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32"/>
  <workbookPr filterPrivacy="1"/>
  <xr:revisionPtr revIDLastSave="0" documentId="13_ncr:1_{BCD3FB6B-66A7-4197-A88E-D568313212DC}" xr6:coauthVersionLast="47" xr6:coauthVersionMax="47" xr10:uidLastSave="{00000000-0000-0000-0000-000000000000}"/>
  <bookViews>
    <workbookView xWindow="-120" yWindow="-120" windowWidth="29040" windowHeight="15840" xr2:uid="{00000000-000D-0000-FFFF-FFFF00000000}"/>
  </bookViews>
  <sheets>
    <sheet name="RUHSATLI ÜRÜNLER LİSTESİ" sheetId="1" r:id="rId1"/>
    <sheet name="Geçici İzinli Alerjenler" sheetId="10" r:id="rId2"/>
    <sheet name="Tescil Belgeli Radyofarmasötik" sheetId="5" r:id="rId3"/>
    <sheet name="Ruhsatı Askıya Alınan Ürünler" sheetId="8" state="hidden" r:id="rId4"/>
    <sheet name="Amb.Boyutu İptal Edilenler" sheetId="9" state="hidden" r:id="rId5"/>
  </sheets>
  <externalReferences>
    <externalReference r:id="rId6"/>
    <externalReference r:id="rId7"/>
  </externalReferences>
  <definedNames>
    <definedName name="_xlnm._FilterDatabase" localSheetId="4" hidden="1">'Amb.Boyutu İptal Edilenler'!$A$1:$H$49</definedName>
    <definedName name="_xlnm._FilterDatabase" localSheetId="3" hidden="1">'Ruhsatı Askıya Alınan Ürünler'!$A$1:$H$67</definedName>
    <definedName name="_xlnm._FilterDatabase" localSheetId="0" hidden="1">'RUHSATLI ÜRÜNLER LİSTESİ'!$A$2:$M$22573</definedName>
    <definedName name="_xlnm._FilterDatabase" localSheetId="2" hidden="1">'Tescil Belgeli Radyofarmasötik'!$A$2:$D$2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<sst xmlns="http://schemas.openxmlformats.org/spreadsheetml/2006/main" count="114633" uniqueCount="45563">
  <si>
    <t>SIRA NO</t>
  </si>
  <si>
    <t>BARKOD</t>
  </si>
  <si>
    <t>ÜRÜN ADI</t>
  </si>
  <si>
    <t>ETKİN MADDE</t>
  </si>
  <si>
    <t>RUHSAT SAHİBİ</t>
  </si>
  <si>
    <t>RUHSAT TARİHİ</t>
  </si>
  <si>
    <t>RUHSAT NUMARASI</t>
  </si>
  <si>
    <t>DEĞİŞİKLİK TARİHİ</t>
  </si>
  <si>
    <t>RUHSATI ASKIDA OLMAYAN ÜRÜN: 0
MADDE-23 GEREKÇELİ ASKIDA OLAN ÜRÜN: 1
FARMAKOVİJİLANS GEREKÇELİ ASKIDA OLAN ÜRÜN: 2
MADDE-22 GEREKÇELİ ASKIDA OLAN ÜRÜN: 3</t>
  </si>
  <si>
    <t>ASKIYA ALINMA TARİHİ</t>
  </si>
  <si>
    <t>nifuroksazid</t>
  </si>
  <si>
    <t>dekzametazon</t>
  </si>
  <si>
    <t>55/44</t>
  </si>
  <si>
    <t>% 0,4 LIDODEKS %5 DEKSTROZ İÇİNDE I.V. İNFÜZYON İÇİN ÇÖZELTİ, 250 ML SETLİ</t>
  </si>
  <si>
    <t>lidokain hidroklorür</t>
  </si>
  <si>
    <t>POLİFARMA İLAÇ SAN. VE TİC. A.Ş.</t>
  </si>
  <si>
    <t>2016/546</t>
  </si>
  <si>
    <t>% 0,4 LIDODEKS %5 DEKSTROZ İÇİNDE I.V. İNFÜZYON İÇİN ÇÖZELTİ, 250 ML SETSİZ</t>
  </si>
  <si>
    <t>% 0,4 LIDODEKS %5 DEKSTROZ İÇİNDE I.V. İNFÜZYON İÇİN ÇÖZELTİ, 500 ML SETLİ</t>
  </si>
  <si>
    <t>% 0,4 LIDODEKS %5 DEKSTROZ İÇİNDE I.V. İNFÜZYON İÇİN ÇÖZELTİ, 500 ML SETSİZ</t>
  </si>
  <si>
    <t>% 0,8 LIDODEKS %5 DEKSTROZ İÇİNDE I.V. İNFÜZYON İÇİN ÇÖZELTİ, 250 ML SETLİ</t>
  </si>
  <si>
    <t>2016/550</t>
  </si>
  <si>
    <t>% 0,8 LIDODEKS %5 DEKSTROZ İÇİNDE I.V. İNFÜZYON İÇİN ÇÖZELTİ, 250 ML SETSİZ</t>
  </si>
  <si>
    <t>sodyum klorür</t>
  </si>
  <si>
    <t>DEVA HOLDİNG A.Ş.</t>
  </si>
  <si>
    <t>% 1.5 GLISIN IRIGASYON ÇÖZELTİSİ, 3000 ML SETSİZ</t>
  </si>
  <si>
    <t>glisin</t>
  </si>
  <si>
    <t>KOÇAK FARMA İLAÇ VE KİMYA SAN. A.Ş.</t>
  </si>
  <si>
    <t>2016/948</t>
  </si>
  <si>
    <t>% 10 DEKSTROZ SOLUSYONU 500 ML(SETLI)</t>
  </si>
  <si>
    <t>karbonhidratlar</t>
  </si>
  <si>
    <t>% 10 MANNITOL SOLÜSYONU, 500 ML SETLI</t>
  </si>
  <si>
    <t>mannitol</t>
  </si>
  <si>
    <t>ÇETİNKAYA İLAÇ SAN. VE TİC. A.Ş.</t>
  </si>
  <si>
    <t>2014/527</t>
  </si>
  <si>
    <t>% 10 MANNITOL SOLÜSYONU, 500 ML SETSIZ</t>
  </si>
  <si>
    <t>% 20 MANNİTOL SUDAKİ ÇÖZELTİSİ, 100 ML SETLİ</t>
  </si>
  <si>
    <t>2016/915</t>
  </si>
  <si>
    <t>% 20 MANNİTOL SUDAKİ ÇÖZELTİSİ, 100 ML SETSİZ</t>
  </si>
  <si>
    <t>% 20 MANNİTOL SUDAKİ ÇÖZELTİSİ, 150 ML SETLİ</t>
  </si>
  <si>
    <t>% 20 MANNİTOL SUDAKİ ÇÖZELTİSİ, 150 ML SETSİZ</t>
  </si>
  <si>
    <t>% 20 MANNİTOL SUDAKİ ÇÖZELTİSİ, 250 ML SETLİ</t>
  </si>
  <si>
    <t>% 20 MANNİTOL SUDAKİ ÇÖZELTİSİ, 250 ML SETSİZ</t>
  </si>
  <si>
    <t>% 20 MANNİTOL SUDAKİ ÇÖZELTİSİ, 500 ML SETLİ</t>
  </si>
  <si>
    <t>% 20 MANNİTOL SUDAKİ ÇÖZELTİSİ, 500 ML SETSİZ</t>
  </si>
  <si>
    <t>% 20 SODYUM KLORÜR ÇÖZELTISI IÇEREN AMPUL ,10 AMPUL</t>
  </si>
  <si>
    <t>ONFARMA İLAÇ SAN. LTD. ŞTİ.</t>
  </si>
  <si>
    <t>2015/360</t>
  </si>
  <si>
    <t>% 5 DEKSTROZ SOLUSYONU 1000 ML(SETLI)</t>
  </si>
  <si>
    <t>122/80</t>
  </si>
  <si>
    <t>% 5 DEKSTROZ SOLUSYONU 500 ML(SETLI)</t>
  </si>
  <si>
    <t>OSEL İLAÇ SAN. VE TİC. A.Ş.</t>
  </si>
  <si>
    <t>dekstroz monohidrat</t>
  </si>
  <si>
    <t>%10 DEKSTROZ SUDAKI COZELTISI (SETLI), 1000 ML</t>
  </si>
  <si>
    <t>2017/62</t>
  </si>
  <si>
    <t>%10 DEKSTROZ SUDAKI COZELTISI (SETLI), 500 ML</t>
  </si>
  <si>
    <t>%10 DEKSTROZ SUDAKI COZELTISI (SETSIZ), 1000 ML</t>
  </si>
  <si>
    <t>%10 DEKSTROZ SUDAKI COZELTISI (SETSIZ), 500 ML</t>
  </si>
  <si>
    <t>%10 DEKSTROZ SUDAKI COZELTISI SETLI, 100 ML</t>
  </si>
  <si>
    <t>2017/60</t>
  </si>
  <si>
    <t>%10 DEKSTROZ SUDAKI COZELTISI SETLI, 150 ML</t>
  </si>
  <si>
    <t>%10 DEKSTROZ SUDAKI COZELTISI SETLI, 500 ML</t>
  </si>
  <si>
    <t>%10 DEKSTROZ SUDAKI COZELTISI SETSIZ, 100 ML</t>
  </si>
  <si>
    <t>%10 DEKSTROZ SUDAKI COZELTISI SETSIZ, 150 ML</t>
  </si>
  <si>
    <t>%10 DEKSTROZ SUDAKI COZELTISI SETSIZ, 500 ML</t>
  </si>
  <si>
    <t>192/4</t>
  </si>
  <si>
    <t>192/91</t>
  </si>
  <si>
    <t>%20 DEKSTROZ SUDAKI COZELTISI SETLI, 500 ML</t>
  </si>
  <si>
    <t>dekstroz</t>
  </si>
  <si>
    <t>2016/933</t>
  </si>
  <si>
    <t>%20 DEKSTROZ SUDAKI COZELTISI SETSIZ, 500 ML</t>
  </si>
  <si>
    <t>%20 DEKSTROZ SUDAKİ ÇÖZELTİSİ (MEDİFLEKS), 500 ML SETLİ</t>
  </si>
  <si>
    <t>2016/934</t>
  </si>
  <si>
    <t>%20 DEKSTROZ SUDAKİ ÇÖZELTİSİ (MEDİFLEKS), 500 ML SETSİZ</t>
  </si>
  <si>
    <t>%20 MANNITOL ÇÖZELTISI BFS,150 ML,1 ŞIŞE,SETLI</t>
  </si>
  <si>
    <t>2015/885</t>
  </si>
  <si>
    <t>%20 MANNITOL ÇÖZELTISI BFS,150 ML,1 ŞIŞE,SETSIZ</t>
  </si>
  <si>
    <t>%20 MANNITOL ÇÖZELTISI BFS,500 ML,1 ŞIŞE,SETLI</t>
  </si>
  <si>
    <t>%20 MANNITOL ÇÖZELTISI BFS,500 ML,1 ŞIŞE,SETSIZ</t>
  </si>
  <si>
    <t>%20 MANNİTOL ÇÖZELTİSİ (CAM), 1000 ML SETLİ</t>
  </si>
  <si>
    <t>2017/117</t>
  </si>
  <si>
    <t>%20 MANNİTOL ÇÖZELTİSİ (CAM), 1000 ML SETSİZ</t>
  </si>
  <si>
    <t>%20 MANNİTOL ÇÖZELTİSİ (CAM), 500 ML SETLİ</t>
  </si>
  <si>
    <t>%20 MANNİTOL ÇÖZELTİSİ (CAM), 500 ML SETSİZ</t>
  </si>
  <si>
    <t>%3 SODYUM KLORUR ÇÖZELTİSİ ,50 ML SETLİ</t>
  </si>
  <si>
    <t>2017/3</t>
  </si>
  <si>
    <t>%3 SODYUM KLORUR ÇÖZELTİSİ, 100 ML SETLİ</t>
  </si>
  <si>
    <t>%3 SODYUM KLORUR ÇÖZELTİSİ, 100 ML SETSİZ</t>
  </si>
  <si>
    <t>%3 SODYUM KLORUR ÇÖZELTİSİ, 50 ML SETSİZ</t>
  </si>
  <si>
    <t>%3 SODYUM KLORUR SOLUSYON PVC 150 ML(SETLI)</t>
  </si>
  <si>
    <t>%3 SODYUM KLORUR SOLUSYON PVC 150 ML(SETSIZ)</t>
  </si>
  <si>
    <t>%3 SODYUM KLORUR SOLUSYON PVC 250 ML(SETLI)</t>
  </si>
  <si>
    <t>%3 SODYUM KLORUR SOLUSYON PVC 250 ML(SETSIZ)</t>
  </si>
  <si>
    <t>%30 DEKSTROZ SUDAKİ ÇÖZELTİSİ (CAM), 1000 ML SETLİ</t>
  </si>
  <si>
    <t>2016/936</t>
  </si>
  <si>
    <t>%30 DEKSTROZ SUDAKİ ÇÖZELTİSİ (CAM), 1000 ML SETSİZ</t>
  </si>
  <si>
    <t>%30 DEKSTROZ SUDAKİ ÇÖZELTİSİ (CAM), 250 ML SETLİ</t>
  </si>
  <si>
    <t>%30 DEKSTROZ SUDAKİ ÇÖZELTİSİ (CAM), 250 ML SETSİZ</t>
  </si>
  <si>
    <t>%30 DEKSTROZ SUDAKİ ÇÖZELTİSİ (CAM), 500 ML SETLİ</t>
  </si>
  <si>
    <t>%30 DEKSTROZ SUDAKİ ÇÖZELTİSİ (CAM), 500 ML SETSİZ</t>
  </si>
  <si>
    <t>%30 DEKSTROZ SUDAKİ ÇÖZELTİSİ, PVC 500 ML (SETLI)</t>
  </si>
  <si>
    <t>2016/921</t>
  </si>
  <si>
    <t>%30 DEKSTROZ SUDAKİ ÇÖZELTİSİ, PVC 500 ML(SETSIZ)</t>
  </si>
  <si>
    <t>%5 DEKSTROZ %0,2 SODYUM KLORUR COZELTISI SETLI, 100 ML</t>
  </si>
  <si>
    <t>sodyum klorür, dekstroz monohidrat</t>
  </si>
  <si>
    <t>2016/946</t>
  </si>
  <si>
    <t>%5 DEKSTROZ %0,2 SODYUM KLORUR COZELTISI SETLI, 250 ML</t>
  </si>
  <si>
    <t>%5 DEKSTROZ %0,2 SODYUM KLORUR COZELTISI SETLI, 500 ML</t>
  </si>
  <si>
    <t>2017/116</t>
  </si>
  <si>
    <t>%5 DEKSTROZ %0,2 SODYUM KLORUR COZELTISI SETSIZ, 100 ML</t>
  </si>
  <si>
    <t>%5 DEKSTROZ %0,2 SODYUM KLORUR COZELTISI SETSIZ, 250 ML</t>
  </si>
  <si>
    <t>%5 DEKSTROZ %0,2 SODYUM KLORUR COZELTISI SETSIZ, 500 ML</t>
  </si>
  <si>
    <t>192/61</t>
  </si>
  <si>
    <t>%5 DEKSTROZ %0,45 SODYUM KLORUR COZELTISI SETLI, 100 ML</t>
  </si>
  <si>
    <t>dekstroz monohidrat, sodyum klorür</t>
  </si>
  <si>
    <t>2017/23</t>
  </si>
  <si>
    <t>%5 DEKSTROZ %0,45 SODYUM KLORUR COZELTISI SETLI, 1000 ML</t>
  </si>
  <si>
    <t>%5 DEKSTROZ %0,45 SODYUM KLORUR COZELTISI SETLI, 250 ML</t>
  </si>
  <si>
    <t>%5 DEKSTROZ %0,45 SODYUM KLORUR COZELTISI SETLI, 500 ML</t>
  </si>
  <si>
    <t>2017/24</t>
  </si>
  <si>
    <t>%5 DEKSTROZ %0,45 SODYUM KLORUR COZELTISI SETSIZ, 100 ML</t>
  </si>
  <si>
    <t>%5 DEKSTROZ %0,45 SODYUM KLORUR COZELTISI SETSIZ, 1000 ML</t>
  </si>
  <si>
    <t>%5 DEKSTROZ %0,45 SODYUM KLORUR COZELTISI SETSIZ, 250 ML</t>
  </si>
  <si>
    <t>%5 DEKSTROZ %0,45 SODYUM KLORUR COZELTISI SETSIZ, 500 ML</t>
  </si>
  <si>
    <t>192/76</t>
  </si>
  <si>
    <t>%5 DEKSTROZ 1000 ML SOLUSYON</t>
  </si>
  <si>
    <t>%5 DEKSTROZ 250 ML(SETLI)</t>
  </si>
  <si>
    <t>%5 DEKSTROZ 500 ML SOLUSYON</t>
  </si>
  <si>
    <t>%5 DEKSTROZ IZOTONLK SODYUM KLORUR COZELTISI, 1000 ML SETLİ PVC TORBA</t>
  </si>
  <si>
    <t>2017/119</t>
  </si>
  <si>
    <t>%5 DEKSTROZ IZOTONLK SODYUM KLORUR COZELTISI, 1000 ML SETSİZ PVC TORBA</t>
  </si>
  <si>
    <t>%5 DEKSTROZ IZOTONLK SODYUM KLORUR COZELTISI, 1000 ML(SETLI) ŞİŞE</t>
  </si>
  <si>
    <t>2017/58</t>
  </si>
  <si>
    <t>%5 DEKSTROZ IZOTONLK SODYUM KLORUR COZELTISI, 1000 ML(SETSIZ) ŞİŞE</t>
  </si>
  <si>
    <t>%5 DEKSTROZ IZOTONLK SODYUM KLORUR COZELTISI, 250 ML SETLİ PVC TORBA</t>
  </si>
  <si>
    <t>%5 DEKSTROZ IZOTONLK SODYUM KLORUR COZELTISI, 250 ML SETSİZ PVC TORBA</t>
  </si>
  <si>
    <t>%5 DEKSTROZ IZOTONLK SODYUM KLORUR COZELTISI, 500 ML SETLİ PVC TORBA</t>
  </si>
  <si>
    <t>%5 DEKSTROZ IZOTONLK SODYUM KLORUR COZELTISI, 500 ML SETSİZ PVC TORBA</t>
  </si>
  <si>
    <t>%5 DEKSTROZ IZOTONLK SODYUM KLORUR COZELTISI, 500 ML(SETLI) ŞİŞE</t>
  </si>
  <si>
    <t>%5 DEKSTROZ IZOTONLK SODYUM KLORUR COZELTISI, 500 ML(SETSIZ) ŞİŞE</t>
  </si>
  <si>
    <t>%5 DEKSTROZ LAKTATLI RINGER COZELTISI SETLI, 1000 ML</t>
  </si>
  <si>
    <t>sodyum laktat, potasyum klorür, sodyum klorür, kalsiyum klorür</t>
  </si>
  <si>
    <t>2016/931</t>
  </si>
  <si>
    <t>%5 DEKSTROZ LAKTATLI RINGER COZELTISI SETLI, 500 ML</t>
  </si>
  <si>
    <t>%5 DEKSTROZ LAKTATLI RINGER COZELTISI SETSIZ, 1000 ML</t>
  </si>
  <si>
    <t>%5 DEKSTROZ LAKTATLI RINGER COZELTISI SETSIZ, 500 ML</t>
  </si>
  <si>
    <t>%5 DEKSTROZ LAKTATLI RINGER SISE 1000 ML(SETLI)</t>
  </si>
  <si>
    <t>dekstroz monohidrat, kalsiyum klorür, potasyum klorür, sodyum klorür, sodyum laktat</t>
  </si>
  <si>
    <t>2017/2</t>
  </si>
  <si>
    <t>%5 DEKSTROZ LAKTATLI RINGER SISE 1000 ML(SETSIZ)</t>
  </si>
  <si>
    <t>%5 DEKSTROZ LAKTATLI RINGER SISE 500 ML(SETLI)</t>
  </si>
  <si>
    <t>%5 DEKSTROZ LAKTATLI RINGER SISE 500 ML(SETSIZ)</t>
  </si>
  <si>
    <t>174/27</t>
  </si>
  <si>
    <t>%5 DEKSTROZ SUDAKI COZELTISI SETLI, 100 ML</t>
  </si>
  <si>
    <t>2017/61</t>
  </si>
  <si>
    <t>%5 DEKSTROZ SUDAKI COZELTISI SETLI, 1000 ML</t>
  </si>
  <si>
    <t>2017/35</t>
  </si>
  <si>
    <t>%5 DEKSTROZ SUDAKI COZELTISI SETLI, 150 ML</t>
  </si>
  <si>
    <t>%5 DEKSTROZ SUDAKI COZELTISI SETLI, 250 ML</t>
  </si>
  <si>
    <t>%5 DEKSTROZ SUDAKI COZELTISI SETLI, 50 ML</t>
  </si>
  <si>
    <t>%5 DEKSTROZ SUDAKI COZELTISI SETLI, 500 ML</t>
  </si>
  <si>
    <t>%5 DEKSTROZ SUDAKI COZELTISI SETSIZ, 100 ML</t>
  </si>
  <si>
    <t>%5 DEKSTROZ SUDAKI COZELTISI SETSIZ, 1000 ML</t>
  </si>
  <si>
    <t>%5 DEKSTROZ SUDAKI COZELTISI SETSIZ, 150 ML</t>
  </si>
  <si>
    <t>%5 DEKSTROZ SUDAKI COZELTISI SETSIZ, 250 ML</t>
  </si>
  <si>
    <t>%5 DEKSTROZ SUDAKI COZELTISI SETSIZ, 50 ML</t>
  </si>
  <si>
    <t>%5 DEKSTROZ SUDAKI COZELTISI SETSIZ, 500 ML</t>
  </si>
  <si>
    <t>%5 MANNITOL COZELTISI SETSIZ, 1000 ML</t>
  </si>
  <si>
    <t>2017/21</t>
  </si>
  <si>
    <t>%5 MANNITOL COZELTISI SETSIZ, 500 ML</t>
  </si>
  <si>
    <t>%50 HİPERTONİK DEKSTROZ ÇÖZELTİSİ, 500 ML SETLİ</t>
  </si>
  <si>
    <t>2016/925</t>
  </si>
  <si>
    <t>%50 HİPERTONİK DEKSTROZ ÇÖZELTİSİ, 500 ML SETSİZ</t>
  </si>
  <si>
    <t/>
  </si>
  <si>
    <t>ANGELİNİ İLAÇ SAN. VE TİC. A.Ş.</t>
  </si>
  <si>
    <t>2014/564</t>
  </si>
  <si>
    <t>1/2 IZOTONIK SODYUM KLORÜR IZOTONIK DEKSTROZ SOLÜSYONU, 500 SETLI</t>
  </si>
  <si>
    <t>sodyum klorür, dekstroz</t>
  </si>
  <si>
    <t>2014/572</t>
  </si>
  <si>
    <t>1/2 IZOTONIK SODYUM KLORÜR IZOTONIK DEKSTROZ SOLÜSYONU, 500 SETSIZ</t>
  </si>
  <si>
    <t>1/3 IZOTONIK SODYUM KLORÜR IZOTONIK DEKSTROZ SOLÜSYONU, 1000 ML SETLI</t>
  </si>
  <si>
    <t>2014/574</t>
  </si>
  <si>
    <t>1/3 IZOTONIK SODYUM KLORÜR IZOTONIK DEKSTROZ SOLÜSYONU, 1000 ML SETSIZ</t>
  </si>
  <si>
    <t>1/3 IZOTONIK SODYUM KLORÜR IZOTONIK DEKSTROZ SOLÜSYONU, 500 ML SETLI</t>
  </si>
  <si>
    <t>1/3 IZOTONIK SODYUM KLORÜR IZOTONIK DEKSTROZ SOLÜSYONU, 500 ML SETSIZ</t>
  </si>
  <si>
    <t>1/3 İZODEKS ÇÖZELTİSİ (CAM), 500 ML SETLİ</t>
  </si>
  <si>
    <t>2016/917</t>
  </si>
  <si>
    <t>1/3 İZODEKS ÇÖZELTİSİ (CAM), 500 ML SETSİZ</t>
  </si>
  <si>
    <t>1/3 İZODEKS ÇÖZELTİSİ (MEDİFLEKS), 100 ML SETLİ</t>
  </si>
  <si>
    <t>2016/919</t>
  </si>
  <si>
    <t>1/3 İZODEKS ÇÖZELTİSİ (MEDİFLEKS), 100 ML SETSİZ</t>
  </si>
  <si>
    <t>1/3 İZODEKS ÇÖZELTİSİ (MEDİFLEKS), 250 ML SETLİ</t>
  </si>
  <si>
    <t>1/3 İZODEKS ÇÖZELTİSİ (MEDİFLEKS), 250 ML SETSİZ</t>
  </si>
  <si>
    <t>1/3 İZODEKS ÇÖZELTİSİ (MEDİFLEKS), 500 ML SETLİ</t>
  </si>
  <si>
    <t>1/3 İZODEKS ÇÖZELTİSİ (MEDİFLEKS), 500 ML SETSİZ</t>
  </si>
  <si>
    <t>1/5 IZOTONIK SODYUM KLORÜR IZOTONIK DEKSTROZ SOLÜSYONU, 250 ML SETLI</t>
  </si>
  <si>
    <t>2014/573</t>
  </si>
  <si>
    <t>1/5 IZOTONIK SODYUM KLORÜR IZOTONIK DEKSTROZ SOLÜSYONU, 250 ML SETSIZ</t>
  </si>
  <si>
    <t>1/5 IZOTONIK SODYUM KLORÜR IZOTONIK DEKSTROZ SOLÜSYONU, 500 ML SETLI</t>
  </si>
  <si>
    <t>1/5 IZOTONIK SODYUM KLORÜR IZOTONIK DEKSTROZ SOLÜSYONU, 500 ML SETSIZ</t>
  </si>
  <si>
    <t>1/6 MOLAR SODYUM LAKTAT 1000 ML SOLUSYON SETLI SISE</t>
  </si>
  <si>
    <t>elektrolit çözeltisi</t>
  </si>
  <si>
    <t>1/6 MOLAR SODYUM LAKTAT 1000 ML SOLUSYON SETSIZ SISE</t>
  </si>
  <si>
    <t>1/6 MOLAR SODYUM LAKTAT 500 ML SOLUSYON SETLI SISE</t>
  </si>
  <si>
    <t>1/6 MOLAR SODYUM LAKTAT 500 ML SOLUSYON SETSIZ SISE</t>
  </si>
  <si>
    <t>3/4 IZOTONIK SODYUM KLORÜR IZOTONIK DEKSTROZ SOLÜSYONU, 1000 ML SETLI</t>
  </si>
  <si>
    <t>2014/526</t>
  </si>
  <si>
    <t>3/4 IZOTONIK SODYUM KLORÜR IZOTONIK DEKSTROZ SOLÜSYONU, 1000 ML SETSIZ</t>
  </si>
  <si>
    <t>3/4 IZOTONIK SODYUM KLORÜR IZOTONIK DEKSTROZ SOLÜSYONU, 500 ML SETLI</t>
  </si>
  <si>
    <t>3/4 IZOTONIK SODYUM KLORÜR IZOTONIK DEKSTROZ SOLÜSYONU, 500 ML SETSIZ</t>
  </si>
  <si>
    <t>5-FLUOROURACIL 1000 MG/20 ML ENJ. COZ. ICIN FLAKON</t>
  </si>
  <si>
    <t>fluorourasil</t>
  </si>
  <si>
    <t>SANDOZ İLAÇ SAN. VE TİC. A.Ş.</t>
  </si>
  <si>
    <t>110/76</t>
  </si>
  <si>
    <t>ORNA İLAÇ TEKSTİL KİMYEVİ MAD. SAN. VE DIŞ TİC. LTD. ŞTİ.</t>
  </si>
  <si>
    <t>5-fluorourasil</t>
  </si>
  <si>
    <t>129/91</t>
  </si>
  <si>
    <t>5-FROTU 1000MG/20ML ENJEKSIYONLUK ÇÖZELTI IÇEREN FLAKON ,FLAKON, 1 ADET</t>
  </si>
  <si>
    <t>ONKO İLAÇ SAN. VE TİC. A.Ş.</t>
  </si>
  <si>
    <t>2017/705</t>
  </si>
  <si>
    <t>5-FROTU 5000MG/100ML ENJEKSIYONLUK ÇÖZELTI IÇEREN FLAKON,FLAKON, 1 ADET</t>
  </si>
  <si>
    <t>2017/704</t>
  </si>
  <si>
    <t>KOÇSEL İLAÇ SAN. VE TİC. A.Ş.</t>
  </si>
  <si>
    <t>ABAVIR 245 MG FILM KAPLI TABLET, 30 ADET</t>
  </si>
  <si>
    <t>tenofovir disoproksil fumarat</t>
  </si>
  <si>
    <t>DROGSAN İLAÇLARI SAN. VE TİC. A.Ş.</t>
  </si>
  <si>
    <t>2015/467</t>
  </si>
  <si>
    <t>ABAVIR 245 MG FILM KAPLI TABLET, 90 ADET</t>
  </si>
  <si>
    <t>ABELCET 100 MG/20 ML IV INF. ICIN. SUS. ICEREN FLAKON, 1 ADET</t>
  </si>
  <si>
    <t>amfoterisin b</t>
  </si>
  <si>
    <t>TEVA İLAÇLARI SAN.VE TİC. A.Ş.</t>
  </si>
  <si>
    <t>2015/959</t>
  </si>
  <si>
    <t>DOLPHIN 250 MG FILM TABLET, 10 TABLET</t>
  </si>
  <si>
    <t>diflunisal</t>
  </si>
  <si>
    <t>SANOVEL İLAÇ SAN. VE TİC. A.Ş.</t>
  </si>
  <si>
    <t>171/65</t>
  </si>
  <si>
    <t>ABILIFY 1 MG/ML ORAL ÇÖZELTİ, 150 ML</t>
  </si>
  <si>
    <t>aripiprazol</t>
  </si>
  <si>
    <t>2014/538</t>
  </si>
  <si>
    <t>ABILIFY 10 MG TABLET, 28 ADET</t>
  </si>
  <si>
    <t>2014/529</t>
  </si>
  <si>
    <t>ABILIFY 15 MG TABLET, 28 ADET</t>
  </si>
  <si>
    <t>2014/530</t>
  </si>
  <si>
    <t>ABILIFY 30 MG TABLET, 28 ADET</t>
  </si>
  <si>
    <t>2014/531</t>
  </si>
  <si>
    <t>ABILIFY 5 MG TABLET, 28 ADET</t>
  </si>
  <si>
    <t>2014/520</t>
  </si>
  <si>
    <t>ABILIFY 7.5 MG/ML IM ENJEKSİYONLUK ÇÖZELTİ İÇEREN FLAKON, 1 ADET</t>
  </si>
  <si>
    <t>2014/113</t>
  </si>
  <si>
    <t>aripiprazol monohidrat</t>
  </si>
  <si>
    <t>2015/556</t>
  </si>
  <si>
    <t>2015/555</t>
  </si>
  <si>
    <t>ABIZOL 10 MG TABLET, 28 ADET</t>
  </si>
  <si>
    <t>NOBEL İLAÇ SAN. VE TİC. A.Ş.</t>
  </si>
  <si>
    <t>223/77</t>
  </si>
  <si>
    <t>ABIZOL 15 MG TABLET, 28 ADET</t>
  </si>
  <si>
    <t>223/78</t>
  </si>
  <si>
    <t>ABIZOL 20 MG TABLET, 28 ADET</t>
  </si>
  <si>
    <t>223/57</t>
  </si>
  <si>
    <t>ABIZOL 30 MG TABLET, 28 ADET</t>
  </si>
  <si>
    <t>223/79</t>
  </si>
  <si>
    <t>ABIZOL 5 MG TABLET, 28 ADET</t>
  </si>
  <si>
    <t>223/60</t>
  </si>
  <si>
    <t>ABIZOL EASYTAB 10 MG 28 AGIZDA DAGILAN TABLET</t>
  </si>
  <si>
    <t>2015/756</t>
  </si>
  <si>
    <t>ABIZOL EASYTAB 15 MG 28 AGIZDA DAGILAN TABLET</t>
  </si>
  <si>
    <t>2015/753</t>
  </si>
  <si>
    <t>ABIZOL EASYTAB 5 MG AĞIZDA DAĞILAN TABLET ,TABLET, 28 ADET</t>
  </si>
  <si>
    <t>aripipirazol</t>
  </si>
  <si>
    <t>2015/755</t>
  </si>
  <si>
    <t>ABBOTT LABORATUARLARI İTHALAT İHRACAT VE TİC. LTD. ŞTİ.</t>
  </si>
  <si>
    <t>ABPAX 40 MG ENTERIK KAPLI TABLET, 14 ADET</t>
  </si>
  <si>
    <t>pantoprazol</t>
  </si>
  <si>
    <t>NOBEL SAĞLIK ÜRÜNLERİ LTD ŞTİ</t>
  </si>
  <si>
    <t>2014/88</t>
  </si>
  <si>
    <t>ABPAX 40 MG ENTERIK KAPLI TABLET, 28 ADET</t>
  </si>
  <si>
    <t>ampisilin</t>
  </si>
  <si>
    <t>ABSTRAL 100MCG DILALTI TABLET, 10 TABLET</t>
  </si>
  <si>
    <t>fentanil sitrat</t>
  </si>
  <si>
    <t>ER-KİM İLAÇ SAN. VE TİC. A.Ş.</t>
  </si>
  <si>
    <t>136/53</t>
  </si>
  <si>
    <t>ABSTRAL 200MCG DILALTI TABLET, 10 TABLET</t>
  </si>
  <si>
    <t>136/54</t>
  </si>
  <si>
    <t>ABSTRAL 400MCG DILALTI TABLET, 10 TABLET</t>
  </si>
  <si>
    <t>136/55</t>
  </si>
  <si>
    <t>ABSTRAL 800MCG DILALTI TABLET, 10 TABLET</t>
  </si>
  <si>
    <t>136/56</t>
  </si>
  <si>
    <t xml:space="preserve">ACARIS 100 MG TABLET, 30 ADET </t>
  </si>
  <si>
    <t xml:space="preserve">akarboz </t>
  </si>
  <si>
    <t>ALİ RAİF İLAÇ SAN. A.Ş.</t>
  </si>
  <si>
    <t>207/93</t>
  </si>
  <si>
    <t xml:space="preserve">ACARIS 100 MG TABLET, 60 ADET </t>
  </si>
  <si>
    <t xml:space="preserve">ACARIS 100 MG TABLET, 90 ADET </t>
  </si>
  <si>
    <t xml:space="preserve">ACARIS 50 MG TABLET, 30 ADET </t>
  </si>
  <si>
    <t>207/92</t>
  </si>
  <si>
    <t xml:space="preserve">ACARIS 50 MG TABLET, 60 ADET </t>
  </si>
  <si>
    <t xml:space="preserve">ACARIS 50 MG TABLET, 90 ADET </t>
  </si>
  <si>
    <t>ACE PLUS SELENYUM YUMUSAK KAPSUL, 30 ADET</t>
  </si>
  <si>
    <t>vitamin kombinasyonu</t>
  </si>
  <si>
    <t>220/86</t>
  </si>
  <si>
    <t>multivitaminler, plain</t>
  </si>
  <si>
    <t>216/51</t>
  </si>
  <si>
    <t>ACEFOR 10 MG TABLET, 28 ADET</t>
  </si>
  <si>
    <t>fosinopril sodyum</t>
  </si>
  <si>
    <t>BİOFARMA İLAÇ SAN. VE TİC. A.Ş.</t>
  </si>
  <si>
    <t>238/83</t>
  </si>
  <si>
    <t>ACEFOR 20 MG TABLET, 20 ADET</t>
  </si>
  <si>
    <t>238/84</t>
  </si>
  <si>
    <t>ACEPER 2 MG TABLET, 30 ADET</t>
  </si>
  <si>
    <t xml:space="preserve">perindopril tert-butilamin </t>
  </si>
  <si>
    <t>229/55</t>
  </si>
  <si>
    <t>ACEPER 4 MG TABLET, 30 ADET</t>
  </si>
  <si>
    <t>perindopril</t>
  </si>
  <si>
    <t>229/56</t>
  </si>
  <si>
    <t>ACEPER 8 MG TABLET, 30 ADET</t>
  </si>
  <si>
    <t>229/57</t>
  </si>
  <si>
    <t>ACEPER PLUS 2 MG/0.625 MG TABLET, 30 ADET</t>
  </si>
  <si>
    <t>perindopril tert-butilamin,  indapamid</t>
  </si>
  <si>
    <t>231/74</t>
  </si>
  <si>
    <t>ACEPER PLUS 4 MG/1,25 MG TABLET, 30 ADET</t>
  </si>
  <si>
    <t>231/55</t>
  </si>
  <si>
    <t>ACEPRIX 1 MG FILM TABLET, 30 ADET</t>
  </si>
  <si>
    <t>225/60</t>
  </si>
  <si>
    <t>ACEPRIX 2.5 MG FILM TABLET, 30 ADET</t>
  </si>
  <si>
    <t>225/59</t>
  </si>
  <si>
    <t>ACEPRIX 5 MG FILM TABLET, 30 ADET</t>
  </si>
  <si>
    <t>225/58</t>
  </si>
  <si>
    <t>ACEPRIX PLUS 5 MG/12.5 MG FILM TABLET, 30 ADET</t>
  </si>
  <si>
    <t>225/57</t>
  </si>
  <si>
    <t>ACESCAP YUMUSAK KAPSUL, 30 ADET</t>
  </si>
  <si>
    <t>221/77</t>
  </si>
  <si>
    <t>asemetazin</t>
  </si>
  <si>
    <t>SANTA FARMA İLAÇ SAN. A.Ş.</t>
  </si>
  <si>
    <t>2017/30</t>
  </si>
  <si>
    <t xml:space="preserve">ACETYLCYSTEIN 600 TROM EFERVESAN TABLET, 10 ADET </t>
  </si>
  <si>
    <t>asetilsistein</t>
  </si>
  <si>
    <t>ADEKA İLAÇ SAN. VE TİC. A.Ş.</t>
  </si>
  <si>
    <t>101/74</t>
  </si>
  <si>
    <t xml:space="preserve">ACETYLCYSTEIN 600 TROM EFERVESAN TABLET, 20 ADET </t>
  </si>
  <si>
    <t>ACLABON İNFİZYON ÇÖZELTİSİ İÇEREN FLAKON, 5 MG/100 ML</t>
  </si>
  <si>
    <t>zoledronik asit monohidrat</t>
  </si>
  <si>
    <t>234/71</t>
  </si>
  <si>
    <t xml:space="preserve">ACLASTA 5MG/100 ML IV INFUZYON COZELTISI İÇEREN FLAKON </t>
  </si>
  <si>
    <t>zoledronik asit</t>
  </si>
  <si>
    <t>2017/923</t>
  </si>
  <si>
    <t>askorbik asit</t>
  </si>
  <si>
    <t>2015/916</t>
  </si>
  <si>
    <t>tetrasiklin
hidroklorür</t>
  </si>
  <si>
    <t>217/4</t>
  </si>
  <si>
    <t>ACNEGEN 10 MG 30 YUMUSAK JELATIN KAPSUL</t>
  </si>
  <si>
    <t>isotretinoin</t>
  </si>
  <si>
    <t>ACNEGEN 20 MG 30 YUMUSAK JELATIN KAPSUL</t>
  </si>
  <si>
    <t>retinoik asit</t>
  </si>
  <si>
    <t>ABDİ İBRAHİM İLAÇ SAN. VE TİC. A.Ş.</t>
  </si>
  <si>
    <t>245/47</t>
  </si>
  <si>
    <t>ACNEMIX % 5 + % 3 JEL, 46.6 GR</t>
  </si>
  <si>
    <t>benzoil peroksit, eritromisin</t>
  </si>
  <si>
    <t>BİLİM İLAÇ SAN. VE TİC. A.Ş.</t>
  </si>
  <si>
    <t>252/77</t>
  </si>
  <si>
    <t>ACNOR 100 MG TABLET, 30 ADET</t>
  </si>
  <si>
    <t>akarboz</t>
  </si>
  <si>
    <t>NEUTEC İLAÇ SAN. TİC. A.Ş.</t>
  </si>
  <si>
    <t>232/60</t>
  </si>
  <si>
    <t>ACNOR 100 MG TABLET, 60 ADET</t>
  </si>
  <si>
    <t>ACNOR 100 MG TABLET, 90 ADET</t>
  </si>
  <si>
    <t>ACNOR 50 MG TABLET, 30 ADET</t>
  </si>
  <si>
    <t>233/12</t>
  </si>
  <si>
    <t>ACNOR 50 MG TABLET, 60 ADET</t>
  </si>
  <si>
    <t>ACNOR 50 MG TABLET, 90 ADET</t>
  </si>
  <si>
    <t>levofloksasin hemihidrat</t>
  </si>
  <si>
    <t>2017/248</t>
  </si>
  <si>
    <t>TRIPHARMA İLAÇ SAN. VE TİC. A.Ş.</t>
  </si>
  <si>
    <t>ACSERA 5 ML ENJEKSIYONLUK COZELTI KONSANTRESI ICEREN FLAKON</t>
  </si>
  <si>
    <t>immune sera</t>
  </si>
  <si>
    <t>VETAL SERUM VE BİYOLOJİK ÜRÜNLER ÜRETİMİ SAN. VE TİC. A.Ş.</t>
  </si>
  <si>
    <t>ACSONAT 35 MG 4 FILM TABLET</t>
  </si>
  <si>
    <t>risedronik asit</t>
  </si>
  <si>
    <t>PLATİN KİMYA MÜMESSİLLİK VE DIŞ TİC. LTD. ŞTİ.</t>
  </si>
  <si>
    <t xml:space="preserve">ACT 100 MG TEK DOZLUK EFERVESAN GRANUL ICEREN POSET, 30 ADET </t>
  </si>
  <si>
    <t>204/45</t>
  </si>
  <si>
    <t xml:space="preserve">ACT 100 MG TEK DOZLUK EFERVESAN GRANUL ICEREN POSET, 60 ADET </t>
  </si>
  <si>
    <t xml:space="preserve">ACT 200 MG TEK DOZLUK EFERVESAN GRANUL ICEREN POSET, 30 ADET </t>
  </si>
  <si>
    <t>204/47</t>
  </si>
  <si>
    <t xml:space="preserve">ACT 200 MG TEK DOZLUK EFERVESAN GRANUL ICEREN POSET, 60 ADET </t>
  </si>
  <si>
    <t>207/9</t>
  </si>
  <si>
    <t>ACTEDAY 30 MG FILM KAPLI TABLET, 28 ADET</t>
  </si>
  <si>
    <t>risedronat sodyum</t>
  </si>
  <si>
    <t>235/3</t>
  </si>
  <si>
    <t>ACTEDAY 35 MG EFERVESAN TABLET, 4 ADET</t>
  </si>
  <si>
    <t>240/47</t>
  </si>
  <si>
    <t>ACTEDAY 35 MG FILM KAPLI TABLET, 12 ADET</t>
  </si>
  <si>
    <t>233/31</t>
  </si>
  <si>
    <t>ACTEDAY 35 MG FILM KAPLI TABLET, 4 ADET</t>
  </si>
  <si>
    <t>ACTEDAY 5 MG FİLM TABLET, 28 ADET</t>
  </si>
  <si>
    <t>233/30</t>
  </si>
  <si>
    <t>ACTEMRA 162 MG/0,9 ML SC ENJEKSIYONLUK ÇÖZELTI IÇEREN KULLANIMA HAZIR ENJEKTÖR, 4 ADET</t>
  </si>
  <si>
    <t>ROCHE MÜSTAHZARLARI SAN.A.Ş.</t>
  </si>
  <si>
    <t>2016/415</t>
  </si>
  <si>
    <t>132/90</t>
  </si>
  <si>
    <t>132/92</t>
  </si>
  <si>
    <t>132/91</t>
  </si>
  <si>
    <t>ACT-HIB 0,5ML IM/SC 1 FLK LIYOFILIZE ASI+1 ENJ. COZUCU</t>
  </si>
  <si>
    <t>haemophilus influenza tip b polisakkarit (Tetanoz proteini ile bir arada)</t>
  </si>
  <si>
    <t>GLAXOSMİTHKLİNE İLAÇLARI SAN. VE TİC. A.Ş.</t>
  </si>
  <si>
    <t>psödoefedrin hidroklorür/triprolidin hidroklorür</t>
  </si>
  <si>
    <t>ACTILYSE 10 MG FLAKON, 1 ADET</t>
  </si>
  <si>
    <t>alteplaz</t>
  </si>
  <si>
    <t>BOEHRİNGER INGELHEİM İLAÇ TİC. A.Ş.</t>
  </si>
  <si>
    <t>116/78</t>
  </si>
  <si>
    <t>ACTILYSE 20 MG FLAKON, 1 ADET</t>
  </si>
  <si>
    <t>116/77</t>
  </si>
  <si>
    <t>ACTILYSE 50 MG FLAKON, 1 ADET</t>
  </si>
  <si>
    <t>116/79</t>
  </si>
  <si>
    <t xml:space="preserve">ACTİNOMA %3 JEL (30 G) </t>
  </si>
  <si>
    <t>diklofenak sodyum</t>
  </si>
  <si>
    <t>ORVA İLAÇ SAN. VE TİC. A.Ş.</t>
  </si>
  <si>
    <t>203/59</t>
  </si>
  <si>
    <t>fentanyl</t>
  </si>
  <si>
    <t>GENESİS İLAÇ VE SAĞLIK ÜRÜNLERİ A.Ş.</t>
  </si>
  <si>
    <t>119/80</t>
  </si>
  <si>
    <t>östradiol/noretisteron asetat</t>
  </si>
  <si>
    <t>NOVO NORDİSK SAĞLIK ÜRÜNLERİ TİC. LTD. ŞTİ.</t>
  </si>
  <si>
    <t>110/92</t>
  </si>
  <si>
    <t>pioglitazone</t>
  </si>
  <si>
    <t>TAKEDA İLAÇ SAĞLIK SAN. TİC. LTD. ŞTİ.</t>
  </si>
  <si>
    <t>monokomponent biyosentetik insan insülini</t>
  </si>
  <si>
    <t>107/13</t>
  </si>
  <si>
    <t xml:space="preserve">ACTRAPID HM PENFILL 100 IU/ML ENJEKSİYONLUK ÇÖZELTİ İÇEREN KARTUŞ, 5 ADET </t>
  </si>
  <si>
    <t>biyosentetik insan insülini</t>
  </si>
  <si>
    <t>101/28</t>
  </si>
  <si>
    <t>ketorolak trometamol</t>
  </si>
  <si>
    <t>2017/627</t>
  </si>
  <si>
    <t>130/40</t>
  </si>
  <si>
    <t>asiklovir</t>
  </si>
  <si>
    <t>METİN SAĞLIK ECZA DEPOSU İLAÇ SAN.VE TİC.LTD.ŞTİ</t>
  </si>
  <si>
    <t>ACYL 200 MG 25 TABLET</t>
  </si>
  <si>
    <t>2015/358</t>
  </si>
  <si>
    <t>ADACEL 0,5 ML IM ENJEKSİYONLUK SÜSPANSİYON İÇEREN FLAKON, 1 ADET</t>
  </si>
  <si>
    <t>difteri toksoidi, tetanoz toksoidi, aselüler adsorbe  boğmaca: boğmaca toksoidi, filamentöz hemaglutinin, pertaktin, fimbriae tip 2 ve 3</t>
  </si>
  <si>
    <t>SANOFİ PASTEUR AŞI TİC. A.Ş.</t>
  </si>
  <si>
    <t>2017/599</t>
  </si>
  <si>
    <t>difteri, tetanoz, boğmaca ve inaktif çocuk felci (tip 1,2,3)</t>
  </si>
  <si>
    <t>AKDENİZ İLAÇ SAN. VE TİC. A.Ş.</t>
  </si>
  <si>
    <t>ADALAT CRONO 30 MG KONTROLLU SALIM TABLETI, 20 ADET</t>
  </si>
  <si>
    <t>nifedipin</t>
  </si>
  <si>
    <t>BAYER TÜRK KİMYA SAN. LTD. ŞTİ.</t>
  </si>
  <si>
    <t>99/71</t>
  </si>
  <si>
    <t>ADALAT CRONO 30 MG KONTROLLU SALIM TABLETI, 30 ADET</t>
  </si>
  <si>
    <t>ADALAT CRONO 60 MG KONTROLLU SALIM TABLETI, 20 ADET</t>
  </si>
  <si>
    <t>99/70</t>
  </si>
  <si>
    <t>ADALAT CRONO 60 MG KONTROLLU SALIM TABLETI, 30 ADET</t>
  </si>
  <si>
    <t>ADATOCEL %2 INTRAOCULAR</t>
  </si>
  <si>
    <t>93/96</t>
  </si>
  <si>
    <t>ADCETRIS 50 MG IV INFÜZYONLUK ÇÖZELTI KONSANTRESI IÇIN TOZ IÇEREN FLAKON ,FLAKON, 1 ADET</t>
  </si>
  <si>
    <t>brentuksimab vedotin</t>
  </si>
  <si>
    <t>2016/805</t>
  </si>
  <si>
    <t>ADDAMEL N 20 AMPUL</t>
  </si>
  <si>
    <t>diğer ilaçlarla kombine elektrolitler</t>
  </si>
  <si>
    <t>FRESENİUS KABİ İLAÇ SAN. VE TİC. LTD. ŞTİ.</t>
  </si>
  <si>
    <t>ADDAVEN IV INFUZYON ICIN KONSANTRE SOLUSYON</t>
  </si>
  <si>
    <t>tiyokolşikosid</t>
  </si>
  <si>
    <t>206/91</t>
  </si>
  <si>
    <t>ADELEKS 4 MG TABLET, 20 ADET</t>
  </si>
  <si>
    <t>207/26</t>
  </si>
  <si>
    <t>ADELEKS 8 MG TABLET, 10 ADET</t>
  </si>
  <si>
    <t>237/57</t>
  </si>
  <si>
    <t>ADELEKS 8 MG TABLET, 14 ADET</t>
  </si>
  <si>
    <t>ADELEKS 8 MG TABLET, 20 ADET</t>
  </si>
  <si>
    <t>ADEMPAS 0.5 MG FILM KAPLI TABLET ,42 ADET</t>
  </si>
  <si>
    <t>2014/365</t>
  </si>
  <si>
    <t>ADEMPAS 0.5 MG FILM KAPLI TABLET ,84 ADET</t>
  </si>
  <si>
    <t>ADEMPAS 1 MG FILM KAPLI TABLET ,42 ADET</t>
  </si>
  <si>
    <t>2014/366</t>
  </si>
  <si>
    <t>ADEMPAS 1 MG FILM KAPLI TABLET ,84 ADET</t>
  </si>
  <si>
    <t>ADEMPAS 1.5 MG FILM KAPLI TABLET , 42 ADET</t>
  </si>
  <si>
    <t>2014/367</t>
  </si>
  <si>
    <t>ADEMPAS 1.5 MG FILM KAPLI TABLET , 84 ADET</t>
  </si>
  <si>
    <t>ADEMPAS 2 MG FILM KAPLI TABLET , 42 ADET</t>
  </si>
  <si>
    <t>2014/368</t>
  </si>
  <si>
    <t>ADEMPAS 2 MG FILM KAPLI TABLET , 84 ADET</t>
  </si>
  <si>
    <t>ADEMPAS 2.5 MG FILM KAPLI TABLET  42 ADET</t>
  </si>
  <si>
    <t>2014/369</t>
  </si>
  <si>
    <t>ADEMPAS 2.5 MG FILM KAPLI TABLET ,84 ADET</t>
  </si>
  <si>
    <t>ADENOSIN-L.M. 5 MG/ML ENJ/INF. ICIN COZ. ICEREN 10 ML 10 FLAKON</t>
  </si>
  <si>
    <t>adenozin</t>
  </si>
  <si>
    <t>126/58</t>
  </si>
  <si>
    <t>ADENOSIN-L.M. 5 MG/ML ENJ/INF. ICIN COZ. ICEREN 2 ML 10 FLAKON</t>
  </si>
  <si>
    <t>ADENOSIN-L.M. 5 MG/ML ENJ/INF. ICIN COZ. ICEREN 50 ML 10 FLAKON</t>
  </si>
  <si>
    <t>126/59</t>
  </si>
  <si>
    <t>ADENOTEK 6 MG/2 ML IV ENJEKSIYON VE INFÜZYON IÇIN ÇÖZELTI IÇEREN AMPUL, 1 AMPUL</t>
  </si>
  <si>
    <t>FARMA-TEK İLAÇ SAN. VE TİC. A.Ş.</t>
  </si>
  <si>
    <t>2015/250</t>
  </si>
  <si>
    <t>ADENOTEK 6 MG/2 ML IV ENJEKSIYON VE INFÜZYON IÇIN ÇÖZELTI IÇEREN AMPUL, 10 AMPUL</t>
  </si>
  <si>
    <t>ADENURIC 120 MG FILM KAPLI TABLET ,TABLET, 28 ADET</t>
  </si>
  <si>
    <t>febuksostat</t>
  </si>
  <si>
    <t>2016/640</t>
  </si>
  <si>
    <t>ADENURIC 80 MG FILM KAPLI TABLET ,TABLET, 28 ADET</t>
  </si>
  <si>
    <t>2016/639</t>
  </si>
  <si>
    <t xml:space="preserve">ADEPIRON 250 MG/5 ML SURUP, 100 ML </t>
  </si>
  <si>
    <t>metamizol sodyum</t>
  </si>
  <si>
    <t>192/100</t>
  </si>
  <si>
    <t>179/39</t>
  </si>
  <si>
    <t>179/38</t>
  </si>
  <si>
    <t>179/41</t>
  </si>
  <si>
    <t>ADOPORT 0,5 MG KAPSUL, 50 ADET</t>
  </si>
  <si>
    <t>takrolimus monohidrat</t>
  </si>
  <si>
    <t>134/27</t>
  </si>
  <si>
    <t>ADOPORT 1 MG KAPSUL, 50 ADET</t>
  </si>
  <si>
    <t>132/88</t>
  </si>
  <si>
    <t>ADOPORT 5 MG KAPSUL, 50 ADET</t>
  </si>
  <si>
    <t>132/89</t>
  </si>
  <si>
    <t>VEM İLAÇ SAN. VE TİC. A.Ş.</t>
  </si>
  <si>
    <t>2014/248</t>
  </si>
  <si>
    <t>2014/250</t>
  </si>
  <si>
    <t>2014/191</t>
  </si>
  <si>
    <t>2014/249</t>
  </si>
  <si>
    <t>epinefrin</t>
  </si>
  <si>
    <t>191/93</t>
  </si>
  <si>
    <t>192/13</t>
  </si>
  <si>
    <t>164/34</t>
  </si>
  <si>
    <t>192/12</t>
  </si>
  <si>
    <t>GALEN İLAÇ SAN.VE TİC.A.Ş</t>
  </si>
  <si>
    <t>186/9</t>
  </si>
  <si>
    <t>186/7</t>
  </si>
  <si>
    <t>186/51</t>
  </si>
  <si>
    <t>ADRENALIN BIOFARMA 0,5MG/ML AMPUL, 10 ADET</t>
  </si>
  <si>
    <t>186/80</t>
  </si>
  <si>
    <t>ADRENALIN BIOFARMA 0,5MG/ML AMPUL, 100 ADET</t>
  </si>
  <si>
    <t>187/5</t>
  </si>
  <si>
    <t>ADRENALIN BIOFARMA 1 MG/1 ML 100 AMPUL</t>
  </si>
  <si>
    <t>186/8</t>
  </si>
  <si>
    <t>164/35</t>
  </si>
  <si>
    <t>162/96</t>
  </si>
  <si>
    <t>ADRENOR 4 MG/4 ML IV İNFÜZYONLUK ÇÖZELTİ</t>
  </si>
  <si>
    <t>noradrenalin bitartarat</t>
  </si>
  <si>
    <t>FARMALAS İLAÇ SAN. VE TİC. LTD. ŞTİ.</t>
  </si>
  <si>
    <t>2017/889</t>
  </si>
  <si>
    <t>doksorubisin hcl</t>
  </si>
  <si>
    <t>SABA İLAÇ SAN. VE TİC. A.Ş.</t>
  </si>
  <si>
    <t>228/44</t>
  </si>
  <si>
    <t>228/43</t>
  </si>
  <si>
    <t xml:space="preserve">ADROMAX 10 MG TABLET,28 ADET  </t>
  </si>
  <si>
    <t>alendronat</t>
  </si>
  <si>
    <t>201/90</t>
  </si>
  <si>
    <t xml:space="preserve">ADROMAX 10 MG TABLET,56 ADET  </t>
  </si>
  <si>
    <t xml:space="preserve">ADROMAX 35 MG TABLET, 4 ADET  </t>
  </si>
  <si>
    <t>209/52</t>
  </si>
  <si>
    <t xml:space="preserve">ADROMAX 5 MG TABLET,28 ADET  </t>
  </si>
  <si>
    <t>201/45</t>
  </si>
  <si>
    <t xml:space="preserve">ADROMAX 5 MG TABLET,56 ADET  </t>
  </si>
  <si>
    <t xml:space="preserve">ADROMAX 70 MG TABLET,4 ADET  </t>
  </si>
  <si>
    <t>208/74</t>
  </si>
  <si>
    <t>ADVAGRAF 0,5 MG UZUN SALIMLI SERT KAPSÜL, 100 KAPSÜL</t>
  </si>
  <si>
    <t>ASTELLAS PHARMA İLAÇ TİC. VE SAN. A.Ş.</t>
  </si>
  <si>
    <t>137/8</t>
  </si>
  <si>
    <t>ADVAGRAF 0,5 MG UZUN SALIMLI SERT KAPSÜL, 30 KAPSÜL</t>
  </si>
  <si>
    <t>ADVAGRAF 0,5 MG UZUN SALIMLI SERT KAPSÜL, 50 KAPSÜL</t>
  </si>
  <si>
    <t>ADVAGRAF 1 MG UZUN SALIMLI SERT KAPSÜL, 100 KAPSÜL</t>
  </si>
  <si>
    <t>137/9</t>
  </si>
  <si>
    <t>ADVAGRAF 1 MG UZUN SALIMLI SERT KAPSÜL, 30 ADET</t>
  </si>
  <si>
    <t>ADVAGRAF 1 MG UZUN SALIMLI SERT KAPSÜL, 50 KAPSÜL</t>
  </si>
  <si>
    <t>ADVAGRAF 1 MG UZUN SALIMLI SERT KAPSÜL, 60 KAPSÜL</t>
  </si>
  <si>
    <t>ADVAGRAF 3 MG  UZATILMIŞ SALIMLI SERT KAPSÜL, 100 ADET</t>
  </si>
  <si>
    <t>2017/280</t>
  </si>
  <si>
    <t>ADVAGRAF 3 MG  UZATILMIŞ SALIMLI SERT KAPSÜL, 30 ADET</t>
  </si>
  <si>
    <t>ADVAGRAF 3 MG  UZATILMIŞ SALIMLI SERT KAPSÜL, 50 ADET</t>
  </si>
  <si>
    <t>ADVAGRAF 5 MG UZUN SALIMLI SERT KAPSÜL, 100 KAPSÜL</t>
  </si>
  <si>
    <t>137/10</t>
  </si>
  <si>
    <t>ADVAGRAF 5 MG UZUN SALIMLI SERT KAPSÜL, 30 KAPSÜL</t>
  </si>
  <si>
    <t>ADVAGRAF 5 MG UZUN SALIMLI SERT KAPSÜL, 50 KAPSÜL</t>
  </si>
  <si>
    <t>metilprednizolon aseponat</t>
  </si>
  <si>
    <t>ADVATE 1000 IU/5 ML IV ENJEKSIYON ICIN LIYOFILIZE TOZ ICEREN FLAKON, 1 ADET</t>
  </si>
  <si>
    <t>oktakog alfa (rekombinant insan koagülasyon faktör viii)</t>
  </si>
  <si>
    <t>2016/78</t>
  </si>
  <si>
    <t>ADVATE 1500 IU/5 ML IV ENJEKSIYON ICIN LIYOFILIZE TOZ ICEREN FLAKON, 1 ADET</t>
  </si>
  <si>
    <t>2016/236</t>
  </si>
  <si>
    <t>ADVATE 2000 IU/5 ML IV ENJEKSIYON ICIN LIYOFILIZE TOZ ICEREN FLAKON, 1 ADET</t>
  </si>
  <si>
    <t>2016/258</t>
  </si>
  <si>
    <t>ADVATE 250 IU/5 ML IV ENJEKSIYON ICIN LIYOFILIZE TOZ ICEREN FLAKON, 1 ADET</t>
  </si>
  <si>
    <t>2016/70</t>
  </si>
  <si>
    <t>ADVATE 3000 IU/5 ML IV ENJEKSIYON ICIN LIYOFILIZE TOZ ICEREN FLAKON, 1 ADET</t>
  </si>
  <si>
    <t>2016/226</t>
  </si>
  <si>
    <t>ADVATE 500 IU/5 ML IV ENJEKSIYON ICIN LIYOFILIZE TOZ ICEREN FLAKON, 1 ADET</t>
  </si>
  <si>
    <t>2016/77</t>
  </si>
  <si>
    <t>ADVIL LIQUI-GELS 200 MG KAPSUL, 10 ADET</t>
  </si>
  <si>
    <t>ibuprofen</t>
  </si>
  <si>
    <t>PFİZER PFE İLAÇLARI A.Ş.</t>
  </si>
  <si>
    <t>ADVIL LIQUI-GELS 200 MG KAPSUL, 20 ADET</t>
  </si>
  <si>
    <t>ADVIL LIQUI-GELS 200 MG KAPSUL, 40 ADET</t>
  </si>
  <si>
    <t xml:space="preserve">AERIUS 0,5 MG/ML ORAL COZELTI, 150 ML </t>
  </si>
  <si>
    <t>desloratadine</t>
  </si>
  <si>
    <t>MERCK SHARP DOHME İLAÇLARI LTD. ŞTİ.</t>
  </si>
  <si>
    <t>135/2</t>
  </si>
  <si>
    <t>AERODAY 18/12 MCG INHALASYON IÇIN TOZ IÇEREN BLISTER, 60 DOZ</t>
  </si>
  <si>
    <t>254/96</t>
  </si>
  <si>
    <t>AEROFOR 12 MCG INHALASYON ICIN TOZ ICEREN BLISTER, 60 DOZ</t>
  </si>
  <si>
    <t>formoterol</t>
  </si>
  <si>
    <t>CELTİS İLAÇ SAN. VE TİC. A.Ş.</t>
  </si>
  <si>
    <t>234/40</t>
  </si>
  <si>
    <t>AEROFOR 6 MCG İNHALASYON İÇİN TOZ İÇEREN BLİSTER, 60 DOZ</t>
  </si>
  <si>
    <t>formoterol fumarat dihidrat</t>
  </si>
  <si>
    <t>234/46</t>
  </si>
  <si>
    <t>AEROHİT 100 MCG İNHALASYON İÇİN TOZ İÇEREN BLİSTER, 60 DOZ</t>
  </si>
  <si>
    <t>flutikazon propiyonat</t>
  </si>
  <si>
    <t>245/62</t>
  </si>
  <si>
    <t>AEROHİT 250 MCG İNHALASYON İÇİN TOZ İÇEREN BLİSTER, 60 DOZ</t>
  </si>
  <si>
    <t>245/63</t>
  </si>
  <si>
    <t>AEROHİT 50 MCG İNHALASYON İÇİN TOZ İÇEREN BLİSTER, 60 DOZ</t>
  </si>
  <si>
    <t>245/61</t>
  </si>
  <si>
    <t>AEROHİT 500 MCG İNHALASYON İÇİN TOZ İÇEREN BLİSTER, 60 DOZ</t>
  </si>
  <si>
    <t>245/64</t>
  </si>
  <si>
    <t>AEROKAST 4 MG GRANÜL IÇEREN SAŞE ,28 ADET</t>
  </si>
  <si>
    <t>montelukast sodyum</t>
  </si>
  <si>
    <t>ACTAVİS İLAÇLARI A.Ş.</t>
  </si>
  <si>
    <t>AEROSA 25 MCG/125 MCG AEROSOL İNHALER, 120 DOZ</t>
  </si>
  <si>
    <t>245/25</t>
  </si>
  <si>
    <t>AEROSA 25 MCG/250 MCG AEROSOL İNHALER, 120 DOZ</t>
  </si>
  <si>
    <t>245/26</t>
  </si>
  <si>
    <t>AEROSA 25 MCG/50 MCG AEROSOL İNHALER, 120 DOZ</t>
  </si>
  <si>
    <t>245/24</t>
  </si>
  <si>
    <t>ER-EM FARMA DIŞ TİC. LTD. ŞTİ.</t>
  </si>
  <si>
    <t>HÜSNÜ ARSAN İLAÇLARI A.Ş.</t>
  </si>
  <si>
    <t>A-FERIN FORTE 650 MG/4 MG FİLM KAPLI TABLET, 30 ADET</t>
  </si>
  <si>
    <t>parasetamol ve klorfeniramin maleat</t>
  </si>
  <si>
    <t>181/40</t>
  </si>
  <si>
    <t>A-FERIN HOT TEK KULLANIMLIK TOZ İÇEREN POŞET, 10 ADET</t>
  </si>
  <si>
    <t>parasetamol, psödoefedrin hcl</t>
  </si>
  <si>
    <t>201/85</t>
  </si>
  <si>
    <t>A-FERİN 300 MG/2 MG/10 MG KAPSÜL, 1000 ADET</t>
  </si>
  <si>
    <t>parasetamol, klorfeniramin maleat ve kodein fosfat</t>
  </si>
  <si>
    <t>122/5</t>
  </si>
  <si>
    <t>A-FERİN 300 MG/2 MG/10 MG KAPSÜL, 500 ADET</t>
  </si>
  <si>
    <t>parasetamol, klorfeniramin maleat</t>
  </si>
  <si>
    <t>191/80</t>
  </si>
  <si>
    <t>parasetamol, klorfeniramin maleat, psödoefedrin hcl</t>
  </si>
  <si>
    <t>208/20</t>
  </si>
  <si>
    <t>202/82</t>
  </si>
  <si>
    <t>A-FERIN SINUS 500/30/1.25 MG FİLM KAPLI TABLET, 20 ADET</t>
  </si>
  <si>
    <t>parasetamol, psödoefedrin hcl, triprolidin hcl</t>
  </si>
  <si>
    <t>200/5</t>
  </si>
  <si>
    <t>tadalafil</t>
  </si>
  <si>
    <t>ZENTİVA SAĞLIK ÜRÜNLERİ SAN. VE TİC. A.Ş.</t>
  </si>
  <si>
    <t>228/84</t>
  </si>
  <si>
    <t xml:space="preserve">AFILTA 5 MG FILM TABLET, 14 ADET </t>
  </si>
  <si>
    <t>2014/884</t>
  </si>
  <si>
    <t xml:space="preserve">AFILTA 5 MG FILM TABLET, 28 ADET </t>
  </si>
  <si>
    <t xml:space="preserve">AFINITOR 10 MG TABLET, 30 ADET </t>
  </si>
  <si>
    <t>everolimus</t>
  </si>
  <si>
    <t>NOVARTİS ÜRÜNLERİ</t>
  </si>
  <si>
    <t>130/70</t>
  </si>
  <si>
    <t xml:space="preserve">AFINITOR 10 MG TABLET, 60 ADET </t>
  </si>
  <si>
    <t xml:space="preserve">AFINITOR 10 MG TABLET, 90 ADET </t>
  </si>
  <si>
    <t xml:space="preserve">AFINITOR 5 MG TABLET, 30 ADET </t>
  </si>
  <si>
    <t>130/71</t>
  </si>
  <si>
    <t xml:space="preserve">AFINITOR 5 MG TABLET, 60 ADET </t>
  </si>
  <si>
    <t xml:space="preserve">AFINITOR 5 MG TABLET, 90 ADET </t>
  </si>
  <si>
    <t>AFRO 25 MG 40 TABLET</t>
  </si>
  <si>
    <t>CASEL ECZACI CAHİT SELİMOĞLU İLAÇ SAN. VE TİC. LTD. ŞTİ.</t>
  </si>
  <si>
    <t>133/77</t>
  </si>
  <si>
    <t xml:space="preserve">AFTOJEL % 0,1 + %3 JEL (5 G) </t>
  </si>
  <si>
    <t xml:space="preserve">triamsinolon asetonit, diklofenak sodyum </t>
  </si>
  <si>
    <t>215/59</t>
  </si>
  <si>
    <t>kaspofungin</t>
  </si>
  <si>
    <t>2015/158</t>
  </si>
  <si>
    <t>2015/159</t>
  </si>
  <si>
    <t>CHIESI İLAÇ TİC. A.Ş.</t>
  </si>
  <si>
    <t>AGNUCASTON FILM TABLET, 30 ADET</t>
  </si>
  <si>
    <t>agni casti fructus</t>
  </si>
  <si>
    <t>BİONORİCA İLAÇ TİC. LTD. ŞTİ.</t>
  </si>
  <si>
    <t>2014/358</t>
  </si>
  <si>
    <t>tirofiban baz</t>
  </si>
  <si>
    <t>tirofiban hidroklorür monohidrat</t>
  </si>
  <si>
    <t>TÜM-EKİP İLAÇ A.Ş.</t>
  </si>
  <si>
    <t>2016/899</t>
  </si>
  <si>
    <t>AGRASEL 12.5 MG/50 ML IV INFÜZYON IÇIN KONSANTRE ÇÖZELTI IÇEREN FLAKON, 1 ADET</t>
  </si>
  <si>
    <t>HAVER FARMA İLAÇ A.Ş.</t>
  </si>
  <si>
    <t>2017/110</t>
  </si>
  <si>
    <t>AGRIPPAL 2.5 ML IM/SC ENJ.ICIN SUS.ICEREN KUL.HAZIR ENJEKTOR</t>
  </si>
  <si>
    <t>influenza, inactivated, split virus or surface antigen</t>
  </si>
  <si>
    <t>factor ix</t>
  </si>
  <si>
    <t>AIRBIR 3/100 MCG INHALASYON IÇIN TOZ IÇEREN KAPSÜL, 120 KPS</t>
  </si>
  <si>
    <t>arformoterol tartarat/budesonid</t>
  </si>
  <si>
    <t>255/68</t>
  </si>
  <si>
    <t>AIRBIR 3/100 MCG INHALASYON IÇIN TOZ IÇEREN KAPSÜL, 60 KPS</t>
  </si>
  <si>
    <t>AIRBIR 3/200 MCG INHALASYON IÇIN TOZ IÇEREN KAPSÜL ,120 KAPSÜL</t>
  </si>
  <si>
    <t>2014/12</t>
  </si>
  <si>
    <t>AIRBIR 3/200 MCG INHALASYON IÇIN TOZ IÇEREN KAPSÜL ,60 KAPSÜL</t>
  </si>
  <si>
    <t>AIRBIR 6/200 MCG INHALASYON IÇIN TOZ IÇEREN KAPSÜL, 120 ADET</t>
  </si>
  <si>
    <t>255/57</t>
  </si>
  <si>
    <t>AIRBIR 6/200 MCG INHALASYON IÇIN TOZ IÇEREN KAPSÜL, 60 ADET</t>
  </si>
  <si>
    <t xml:space="preserve">AIRBIR 6/400 MCG INHALASYON IÇIN TOZ IÇEREN KAPSÜL,  120 KPS </t>
  </si>
  <si>
    <t>255/60</t>
  </si>
  <si>
    <t xml:space="preserve">AIRBIR 6/400 MCG INHALASYON IÇIN TOZ IÇEREN KAPSÜL,  60 KPS </t>
  </si>
  <si>
    <t>AIRCOMB 5/10 MG FILM KAPLI TABLET, 30 ADET</t>
  </si>
  <si>
    <t>desloratadin ve montelukast sodyum</t>
  </si>
  <si>
    <t>229/70</t>
  </si>
  <si>
    <t>AIRCOMB 5/10 MG FILM KAPLI TABLET, 90 ADET</t>
  </si>
  <si>
    <t>212/48</t>
  </si>
  <si>
    <t>AIRFIX 4 MG CIGNEME TABLETI, 28 ADET</t>
  </si>
  <si>
    <t>212/46</t>
  </si>
  <si>
    <t>AIRFIX 4 MG CIGNEME TABLETI, 56 ADET</t>
  </si>
  <si>
    <t>AIRFIX 4 MG CIGNEME TABLETI, 84 ADET</t>
  </si>
  <si>
    <t>217/7</t>
  </si>
  <si>
    <t>AIRFIX 5 MG CIGNEME TABLETI, 28 ADET</t>
  </si>
  <si>
    <t>212/47</t>
  </si>
  <si>
    <t>AIRFIX 5 MG CIGNEME TABLETI, 56 ADET</t>
  </si>
  <si>
    <t>AIRFIX 5 MG CIGNEME TABLETI, 84 ADET</t>
  </si>
  <si>
    <t>montelukast</t>
  </si>
  <si>
    <t>221/80</t>
  </si>
  <si>
    <t>AIRLAST 4 MG CIGNEME TABLETI, 28 ADET</t>
  </si>
  <si>
    <t>221/79</t>
  </si>
  <si>
    <t>AIRLAST 5 MG CIGNEME TABLETI, 28 ADET</t>
  </si>
  <si>
    <t>221/78</t>
  </si>
  <si>
    <t>AIRLINE 10 MG FILM KAPLI TABLET, 28 ADET</t>
  </si>
  <si>
    <t>242/9</t>
  </si>
  <si>
    <t>AIRLINE 10 MG FILM KAPLI TABLET, 84 ADET</t>
  </si>
  <si>
    <t>AIRLINE 4 MG ÇIĞNEME TABLETI, 28 ADET</t>
  </si>
  <si>
    <t>242/18</t>
  </si>
  <si>
    <t>AIRLINE 4 MG ÇIĞNEME TABLETI, 84 ADET</t>
  </si>
  <si>
    <t>AIRLINE 5 MG ÇIĞNEME TABLETI, 28 ADET</t>
  </si>
  <si>
    <t>242/19</t>
  </si>
  <si>
    <t>AIRLINE 5 MG ÇIĞNEME TABLETI, 84 ADET</t>
  </si>
  <si>
    <t>AIRMETA 200 MCG INHALASYON ICIN TOZ ICEREN BLISTER, 60 DOZ</t>
  </si>
  <si>
    <t>mometasone</t>
  </si>
  <si>
    <t>240/13</t>
  </si>
  <si>
    <t>AIRMETA 400 MCG INHALASYON ICIN TOZ ICEREN BLISTER, 60 DOZ</t>
  </si>
  <si>
    <t>240/14</t>
  </si>
  <si>
    <t>AIRMOL 10 MG FILM TABLET, 28 ADET</t>
  </si>
  <si>
    <t>218/60</t>
  </si>
  <si>
    <t>AIRMOL 10 MG FILM TABLET, 56 ADET</t>
  </si>
  <si>
    <t>AIRMOL 10 MG FILM TABLET, 84 ADET</t>
  </si>
  <si>
    <t>AIRMOL 4 MG 28 SASE</t>
  </si>
  <si>
    <t>217/6</t>
  </si>
  <si>
    <t>AIRMOL 4 MG 56 CIGNEME TABLETI</t>
  </si>
  <si>
    <t>219/38</t>
  </si>
  <si>
    <t>AIRMOL 4 MG 84 CIGNEME TABLETI</t>
  </si>
  <si>
    <t>AIRMOL 4 MG CIGNEME TABLETI, 28 ADET</t>
  </si>
  <si>
    <t>AIRMOL 5 MG CIGNEME TABLETI, 28 ADET</t>
  </si>
  <si>
    <t>219/39</t>
  </si>
  <si>
    <t>AIRMOL 5 MG CIGNEME TABLETI, 56 ADET</t>
  </si>
  <si>
    <t>AIRMOL 5 MG CIGNEME TABLETI, 84 ADET</t>
  </si>
  <si>
    <t>AIRPASS 5/10 MG FILM KAPLI TABLET, 30 ADET</t>
  </si>
  <si>
    <t>levosetirizin dihidroklorür ve montelukast sodyum</t>
  </si>
  <si>
    <t>229/64</t>
  </si>
  <si>
    <t>AIRPASS 5/10 MG FILM KAPLI TABLET, 90 ADET</t>
  </si>
  <si>
    <t>AIRPLUS 25/125 MCG INHALASYON ICIN OLCULU DOZLU AEROSOL 120 DOZ</t>
  </si>
  <si>
    <t>salmeterol and other drugs for obstructive airway diseases</t>
  </si>
  <si>
    <t xml:space="preserve">salmaterol, flutikazon </t>
  </si>
  <si>
    <t>salmeterol and fluticasone</t>
  </si>
  <si>
    <t>AIRSONID 200 MCH İNHALASYON İÇİN TOZ İÇEREN BLİSTER, 60 DOZ</t>
  </si>
  <si>
    <t>siklesonid</t>
  </si>
  <si>
    <t>243/62</t>
  </si>
  <si>
    <t>AIRSONID 400 MCH İNHALASYON İÇİN TOZ İÇEREN BLİSTER, 60 DOZ</t>
  </si>
  <si>
    <t>243/63</t>
  </si>
  <si>
    <t>AIRTIDE 100 MCG/50 MCG INHALASYON IÇIN TOZ IÇEREN KAPSÜL,60 ADET</t>
  </si>
  <si>
    <t>flutikazon propiyonat, salmeterol ksinafoat</t>
  </si>
  <si>
    <t>2016/838</t>
  </si>
  <si>
    <t>AIRTIDE 250 MCG/50 MCG INHALASYON IÇIN TOZ IÇEREN KAPSÜL,60 ADET</t>
  </si>
  <si>
    <t>2016/844</t>
  </si>
  <si>
    <t>AIRTIDE 500 MCG/50 MCG INHALASYON IÇIN TOZ IÇEREN KAPSÜL,60 ADET</t>
  </si>
  <si>
    <t>2016/840</t>
  </si>
  <si>
    <t>AIRTIO 18 MCG INHALASYON ICIN TOZ ICEREN BLISTER 60 DOZ</t>
  </si>
  <si>
    <t>tiotropium bromide</t>
  </si>
  <si>
    <t>NEUTEC İNHALER İLAÇ SAN. VE TİC. A.Ş.</t>
  </si>
  <si>
    <t>249/75</t>
  </si>
  <si>
    <t>AKELA % 2 JEL, 30 GRAM</t>
  </si>
  <si>
    <t>eritromisin</t>
  </si>
  <si>
    <t>AKUR SAĞLIK ÜRÜNLERİ ÜRETİM DAĞITIM VE PAZARLAMA TİC.A.Ş.</t>
  </si>
  <si>
    <t>2017/319</t>
  </si>
  <si>
    <t>AKELA FORTE % 4 JEL, 30 GRAM</t>
  </si>
  <si>
    <t>AKINETON 2 MG TABLET, 100 ADET</t>
  </si>
  <si>
    <t>biperiden hcl</t>
  </si>
  <si>
    <t>ASSOS İLAÇ KİMYA GIDA ÜRÜNLERİ ÜRETİM VE TİC. A.Ş.</t>
  </si>
  <si>
    <t>232/54</t>
  </si>
  <si>
    <t>AKINETON 2 MG TABLET, 20 ADET</t>
  </si>
  <si>
    <t>AKINETON 2 MG TABLET, 200 ADET</t>
  </si>
  <si>
    <t>AKINETON 2 MG TABLET, 50 ADET</t>
  </si>
  <si>
    <t>AKINETON 5 MG/ML IM/IV ENJEKSIYON ICIN ÇÖZELTİ ICEREN AMPUL, 10 ADET</t>
  </si>
  <si>
    <t>biperiden</t>
  </si>
  <si>
    <t>232/53</t>
  </si>
  <si>
    <t>AKINETON 5 MG/ML IM/IV ENJEKSIYON ICIN ÇÖZELTİ ICEREN AMPUL, 5 ADET</t>
  </si>
  <si>
    <t>AKLOVIR %5 KREM, 10 G</t>
  </si>
  <si>
    <t>aciclovir</t>
  </si>
  <si>
    <t>156/83</t>
  </si>
  <si>
    <t>AKLOVIR %5 KREM, 2 G</t>
  </si>
  <si>
    <t>AKLOVIR 200 MG TABLET, 25 ADET</t>
  </si>
  <si>
    <t>156/51</t>
  </si>
  <si>
    <t>AKLOVIR 200 MG/5 ML SUSPANSIYON, 100 ML</t>
  </si>
  <si>
    <t>168/90</t>
  </si>
  <si>
    <t>AKLOVIR 800 MG TABLET, 20 ADET</t>
  </si>
  <si>
    <t>190/68</t>
  </si>
  <si>
    <t>AKNEFLOKS %1 KREM, 30 G</t>
  </si>
  <si>
    <t xml:space="preserve">nadifloksasin </t>
  </si>
  <si>
    <t>BERKO İLAÇ VE KİMYA SAN. A.Ş.</t>
  </si>
  <si>
    <t>AKNETRENT 10 MG YUMUSAK JELATIN KAPSUL, 30 ADET</t>
  </si>
  <si>
    <t>RECORDATİ İLAÇ SAN. VE TİC. A.Ş.</t>
  </si>
  <si>
    <t>2015/569</t>
  </si>
  <si>
    <t>AKNETRENT 20 MG YUMUSAK JELATIN KAPSUL, 30 ADET</t>
  </si>
  <si>
    <t>2015/573</t>
  </si>
  <si>
    <t>AKNEVIT SOLÜSYON, 120 ML</t>
  </si>
  <si>
    <t>125/3</t>
  </si>
  <si>
    <t>AKNEVIT SOLÜSYON, 60 ML</t>
  </si>
  <si>
    <t>AKNILOX % 2 JEL, 30 G</t>
  </si>
  <si>
    <t xml:space="preserve">eritromisin </t>
  </si>
  <si>
    <t>108/9</t>
  </si>
  <si>
    <t>AKNILOX % 2 JEL, 60 G</t>
  </si>
  <si>
    <t>AKNILOX % 4 JEL, 30 G</t>
  </si>
  <si>
    <t>108/10</t>
  </si>
  <si>
    <t>AKNILOX % 4 JEL, 60 G</t>
  </si>
  <si>
    <t>cefuroxime</t>
  </si>
  <si>
    <t>185/1</t>
  </si>
  <si>
    <t>AKSEF 250 MG IM ENJEKTABL TOZ İÇEREN FLAKON, 1 ADET</t>
  </si>
  <si>
    <t>sefuroksim sodyum</t>
  </si>
  <si>
    <t>223/91</t>
  </si>
  <si>
    <t>AKSEF 500 MG FILM TABLET, 10 ADET</t>
  </si>
  <si>
    <t>196/82</t>
  </si>
  <si>
    <t>AKSEF 500 MG FILM TABLET, 14 ADET</t>
  </si>
  <si>
    <t>AKSEF 500 MG FILM TABLET, 20 ADET</t>
  </si>
  <si>
    <t>AKSEF 750 MG IM ENJ. TOZ ICEREN FLAKON, 1 ADET</t>
  </si>
  <si>
    <t>224/61</t>
  </si>
  <si>
    <t>201/38</t>
  </si>
  <si>
    <t>201/23</t>
  </si>
  <si>
    <t>200/8</t>
  </si>
  <si>
    <t>spironolakton+hidroklorotiyazit</t>
  </si>
  <si>
    <t>WORLD MEDICINE İLAÇ SAN. VE TİC. A.Ş.</t>
  </si>
  <si>
    <t>2017/837</t>
  </si>
  <si>
    <t>2017/623</t>
  </si>
  <si>
    <t>AKTIBOL 1000 MCG KAPSUL, 1000 ADET</t>
  </si>
  <si>
    <t>cobamamide</t>
  </si>
  <si>
    <t>107/56</t>
  </si>
  <si>
    <t>AKTIBOL 1000 MCG KAPSUL, 24 ADET</t>
  </si>
  <si>
    <t>AKTIBOL 1000 MCG KAPSUL, 50 ADET</t>
  </si>
  <si>
    <t>AKTIBOL 1000 MCG KAPSUL, 500 ADET</t>
  </si>
  <si>
    <t>112/74</t>
  </si>
  <si>
    <t>loratadine</t>
  </si>
  <si>
    <t>206/44</t>
  </si>
  <si>
    <t>ALARIN 10 MG TABLET, 20 ADET</t>
  </si>
  <si>
    <t>162/100</t>
  </si>
  <si>
    <t xml:space="preserve">alfa lipoik asit  </t>
  </si>
  <si>
    <t>231/86</t>
  </si>
  <si>
    <t>ALBACORT % 1+% 0.1 KREM, 15 G</t>
  </si>
  <si>
    <t>izokonazol nitrat/diflukortolon valerat</t>
  </si>
  <si>
    <t>KENTFARMA İLAÇ A.Ş.</t>
  </si>
  <si>
    <t>2018/165</t>
  </si>
  <si>
    <t>ALBAREN %1 JEL ,50 G</t>
  </si>
  <si>
    <t>diklofenak dietilamonyum</t>
  </si>
  <si>
    <t>2016/136</t>
  </si>
  <si>
    <t>albumin</t>
  </si>
  <si>
    <t>ornidazol</t>
  </si>
  <si>
    <t>2014/740</t>
  </si>
  <si>
    <t>ALBUMAN 200 MG/ML 100 ML IV INFUZYON ICIN COZELTI ICEREN FLAKON, 1 ADET</t>
  </si>
  <si>
    <t>2016/288</t>
  </si>
  <si>
    <t>ALBUMAN 200 MG/ML 50 ML IV INFUZYON ICIN COZELTI ICEREN FLAKON, 1 ADET</t>
  </si>
  <si>
    <t>2016/286</t>
  </si>
  <si>
    <t>salbutamol sülfat</t>
  </si>
  <si>
    <t>2015/24</t>
  </si>
  <si>
    <t>salbutamol</t>
  </si>
  <si>
    <t>proparakain hidroklorür</t>
  </si>
  <si>
    <t>NOVARTİS SAĞLIK GIDA VE TARIM ÜRÜNLERİ SAN. VE TİC. A.Ş.</t>
  </si>
  <si>
    <t>ALCEBA 10 MG FILM TABLET, 20 ADET</t>
  </si>
  <si>
    <t>memantin hcl</t>
  </si>
  <si>
    <t>HELBA İLAÇ İÇ VE DIŞ SAN. TİC. LTD. ŞTİ.</t>
  </si>
  <si>
    <t>228/24</t>
  </si>
  <si>
    <t>ALCEBA 10 MG FILM TABLET, 50 ADET</t>
  </si>
  <si>
    <t>ALCEBA 10 MG FİLM TABLET, 100 ADET</t>
  </si>
  <si>
    <t>ALCEBA ORAL DAMLA</t>
  </si>
  <si>
    <t>236/23</t>
  </si>
  <si>
    <t>164/88</t>
  </si>
  <si>
    <t>134/20</t>
  </si>
  <si>
    <t xml:space="preserve">ALDACTONE 100 MG TABLET, 16 ADET </t>
  </si>
  <si>
    <t>125/29</t>
  </si>
  <si>
    <t xml:space="preserve">ALDACTONE 100 MG TABLET, 50 ADET </t>
  </si>
  <si>
    <t xml:space="preserve">ALDACTONE-A 25 MG TABLET, 20 ADET </t>
  </si>
  <si>
    <t>75/7</t>
  </si>
  <si>
    <t>ALDARA %5 KREM, 12 SAŞE</t>
  </si>
  <si>
    <t>imikimod</t>
  </si>
  <si>
    <t>MEDA PHARMA İLAÇ SAN. VE TİC. LTD. ŞTİ.</t>
  </si>
  <si>
    <t>129/23</t>
  </si>
  <si>
    <t>ALDARA %5 KREM, 6 SAŞE</t>
  </si>
  <si>
    <t>pethidine</t>
  </si>
  <si>
    <t>LİBA LABORATUARLARI A.Ş.</t>
  </si>
  <si>
    <t>ALDURAZYME 100 U/ML IV INFUZYON ICIN KONSANTRE COZELTI, 1 ADET</t>
  </si>
  <si>
    <t>laronidaz</t>
  </si>
  <si>
    <t>SANOFİ SAĞLIK ÜRÜNLERİ LTD. ŞTİ.</t>
  </si>
  <si>
    <t>123/17</t>
  </si>
  <si>
    <t xml:space="preserve">İLKO İLAÇ SAN.VE TİC. A.Ş. </t>
  </si>
  <si>
    <t>244/4</t>
  </si>
  <si>
    <t>ALECAST 4 MG ÇIĞNEME TABLETI, 28 ADET</t>
  </si>
  <si>
    <t>244/65</t>
  </si>
  <si>
    <t>ALECAST 5 MG ÇIĞNEME TABLETI, 28 ADET</t>
  </si>
  <si>
    <t>244/66</t>
  </si>
  <si>
    <t>ALECENSA 150 MG SERT KAPSÜL, 224 ADET</t>
  </si>
  <si>
    <t>alectinib hidroklorür</t>
  </si>
  <si>
    <t>2017/681</t>
  </si>
  <si>
    <t>ALEFORT 70 MG/2800 IU EFERVESAN TABLET, 12 ADET</t>
  </si>
  <si>
    <t>alendronat sodyum trihidrat ve vitamin d3</t>
  </si>
  <si>
    <t>241/26</t>
  </si>
  <si>
    <t>ALEFORT 70 MG/2800 IU EFERVESAN TABLET, 4 ADET</t>
  </si>
  <si>
    <t>ALEMOL 70 MG EFERVESAN TABLET, 12 ADET</t>
  </si>
  <si>
    <t>alendronat sodyum trihidrat</t>
  </si>
  <si>
    <t>VİTALİS İLAÇ SAN. TİC. A.Ş.</t>
  </si>
  <si>
    <t>235/34</t>
  </si>
  <si>
    <t>ALEMOL 70 MG EFERVESAN TABLET, 4 ADET</t>
  </si>
  <si>
    <t>bilastin</t>
  </si>
  <si>
    <t>ALERFIN 2 MG/5 ML ORAL ÇÖZELTI, 1 ŞIŞE</t>
  </si>
  <si>
    <t>klorfeniramin maleat</t>
  </si>
  <si>
    <t>255/67</t>
  </si>
  <si>
    <t>levosetirizin dihidroklorür</t>
  </si>
  <si>
    <t>2015/303</t>
  </si>
  <si>
    <t>237/38</t>
  </si>
  <si>
    <t>ALERTEC 120 MG FILM TABLET, 20 ADET</t>
  </si>
  <si>
    <t>fexofenadin</t>
  </si>
  <si>
    <t>WORLD MEDICINE İLAÇLARI LTD. ŞTİ.</t>
  </si>
  <si>
    <t>2015/581</t>
  </si>
  <si>
    <t>ALERTEC 180 MG FILM TABLET, 20 ADET</t>
  </si>
  <si>
    <t>2015/668</t>
  </si>
  <si>
    <t>ALEVE 220 MG FILM KAPLI TABLET, 20 ADET</t>
  </si>
  <si>
    <t>naproksen sodyum</t>
  </si>
  <si>
    <t>219/98</t>
  </si>
  <si>
    <t>cytarabine</t>
  </si>
  <si>
    <t>128/49</t>
  </si>
  <si>
    <t>ALEXAN 100 MG/5 ML IV/SC INTRATEKAL ENJEKSİYON/İNFÜZYON İÇİN ÇÖZELTİ İÇEREN FLAKON, 10 ADET</t>
  </si>
  <si>
    <t>sitarabin</t>
  </si>
  <si>
    <t>ALEXAN 1000 MG/20 ML IV/SC INTRATEKAL ENJEKSİYON/İNFÜZYON İÇİN ÇÖZELTİ İÇEREN FLAKON, 1 ADET</t>
  </si>
  <si>
    <t>128/50</t>
  </si>
  <si>
    <t>methyldopa (levorotatory)</t>
  </si>
  <si>
    <t>ALFASID 1 G IM/IV ENJEKSIYON ICIN TOZ ICEREN FLAKON, 1 ADET</t>
  </si>
  <si>
    <t>ampicillin, sulbaktam</t>
  </si>
  <si>
    <t>YAVUZ İLAÇ ECZA DEPOSU MEDİKAL ÜRÜNLER SAN.VE TİC. A.Ş.</t>
  </si>
  <si>
    <t>232/52</t>
  </si>
  <si>
    <t>ALFASID 1 GR IM ENJ. ICIN TOZ ICEREN FLAKON, 1 ADET</t>
  </si>
  <si>
    <t>229/20</t>
  </si>
  <si>
    <t>sultamicillin</t>
  </si>
  <si>
    <t>189/76</t>
  </si>
  <si>
    <t>ALFASID 250 MG IM ENJ.ICIN TOZ ICEREN FLAKON, 1 ADET</t>
  </si>
  <si>
    <t>ampicillin sodyum, sulbaktam</t>
  </si>
  <si>
    <t>219/83</t>
  </si>
  <si>
    <t>ALFASID 250 MG IM/IV ENJ.ICIN TOZ ICEREN FLAKON, 1 ADET</t>
  </si>
  <si>
    <t>219/82</t>
  </si>
  <si>
    <t>ALFASID 375 MG FILM TABLET, 10 ADET</t>
  </si>
  <si>
    <t>189/70</t>
  </si>
  <si>
    <t>ALFASID 375 MG FILM TABLET, 14 ADET</t>
  </si>
  <si>
    <t>215/76</t>
  </si>
  <si>
    <t>ALFASID 500 MG IM/IV ENJ.ICIN TOZ ICEREN FLAKON</t>
  </si>
  <si>
    <t>217/8</t>
  </si>
  <si>
    <t>ALFASID 750 MG 14 F.TABLET</t>
  </si>
  <si>
    <t>189/65</t>
  </si>
  <si>
    <t>ALFASID 750 MG FILM TABLET, 10 ADET</t>
  </si>
  <si>
    <t>ALFASILIN 1 GR FLAKON, 1 ADET</t>
  </si>
  <si>
    <t>ampicillin</t>
  </si>
  <si>
    <t>127/52</t>
  </si>
  <si>
    <t>ALFASILIN 1 GR TABLET, 16 ADET</t>
  </si>
  <si>
    <t>135/28</t>
  </si>
  <si>
    <t>ALFASILIN 500 MG KAPSUL, 16 ADET</t>
  </si>
  <si>
    <t>98/53</t>
  </si>
  <si>
    <t>ALFAZAN 600 MG FİLM TABLET, 30 ADET</t>
  </si>
  <si>
    <t>alfa lipoik asit (tioktik asit)</t>
  </si>
  <si>
    <t>2017/574</t>
  </si>
  <si>
    <t>ALFOXIL 1 GR 15 TABLET</t>
  </si>
  <si>
    <t>amoxicillin</t>
  </si>
  <si>
    <t>168/42</t>
  </si>
  <si>
    <t>ALFOXIL 1 GR TABLET, 16 ADET</t>
  </si>
  <si>
    <t>ALFOXIL 125 MG 100 ML SUSPANSIYON</t>
  </si>
  <si>
    <t>132/80</t>
  </si>
  <si>
    <t>132/83</t>
  </si>
  <si>
    <t>ALFOXIL 500 MG TABLET, 16 ADET</t>
  </si>
  <si>
    <t>132/82</t>
  </si>
  <si>
    <t>132/81</t>
  </si>
  <si>
    <t>preparations with salicylic acid derivatives</t>
  </si>
  <si>
    <t>ALGIFEN 100 MG/5 ML PEDİYATRİK SÜSPANSİYON</t>
  </si>
  <si>
    <t>199/82</t>
  </si>
  <si>
    <t>ALGİFEN 200 MG DRAJE, 100 ADET</t>
  </si>
  <si>
    <t>143/16</t>
  </si>
  <si>
    <t>ALGİFEN 200 MG DRAJE, 20 ADET</t>
  </si>
  <si>
    <t>ALGİFEN 200 MG DRAJE, 30ADET</t>
  </si>
  <si>
    <t>ALGOMOL 500 MG TABLET, 20 ADET</t>
  </si>
  <si>
    <t xml:space="preserve">parasetamol </t>
  </si>
  <si>
    <t>168/55</t>
  </si>
  <si>
    <t>ALGOPET 100 MG FILM KAPLI TABLET, 15 ADET</t>
  </si>
  <si>
    <t>flurbiprofen</t>
  </si>
  <si>
    <t>255/74</t>
  </si>
  <si>
    <t>ALGOPET 100 MG FILM KAPLI TABLET, 30 ADET</t>
  </si>
  <si>
    <t>ALGOPET SR 200 MG MIKROPELLET KAPSÜL, 16 ADET</t>
  </si>
  <si>
    <t>2017/67</t>
  </si>
  <si>
    <t>ALIENTO 10 MG FILM KAPLI TABLET, 28 ADET</t>
  </si>
  <si>
    <t>230/18</t>
  </si>
  <si>
    <t>ALIENTO 10 MG FILM KAPLI TABLET, 84 ADET</t>
  </si>
  <si>
    <t>ALIENTO 4 MG CIGNEME TABLETI, 28 ADET</t>
  </si>
  <si>
    <t>230/16</t>
  </si>
  <si>
    <t>ALIENTO 4 MG CIGNEME TABLETI, 84 ADET</t>
  </si>
  <si>
    <t>ALIENTO 5 MG CIGNEME TABLETI, 28 ADET</t>
  </si>
  <si>
    <t>230/17</t>
  </si>
  <si>
    <t>ALIENTO 5 MG CIGNEME TABLETI, 84 ADET</t>
  </si>
  <si>
    <t>ALIMTA INFUZYON COZELTISI ICIN TOZ ICEREN FLAKON 10 ML, 1 ADET</t>
  </si>
  <si>
    <t>pemetrekset disodyum heptahidrat</t>
  </si>
  <si>
    <t>LİLLY İLAÇ TİC. LTD. ŞTİ.</t>
  </si>
  <si>
    <t>122/54</t>
  </si>
  <si>
    <t>229/87</t>
  </si>
  <si>
    <t>pitavastatin kalsiyum</t>
  </si>
  <si>
    <t>asetilsalisilik asit, sitrik asit, sodyum bikarbonat</t>
  </si>
  <si>
    <t>90/21</t>
  </si>
  <si>
    <t>ALKERAN 2 MG TABLET, 25 ADET</t>
  </si>
  <si>
    <t>melphalan</t>
  </si>
  <si>
    <t>VLD DANIŞMANLIK TIBBİ ÜRÜNLER VE TANITIM HİZMETLERİ LTD. ŞTİ.</t>
  </si>
  <si>
    <t>ALKYLOXAN INJ 200 MG FLAKON, 1  ADET</t>
  </si>
  <si>
    <t>siklofosfamid</t>
  </si>
  <si>
    <t>101/22</t>
  </si>
  <si>
    <t>feksofenadin hidroklorür</t>
  </si>
  <si>
    <t>diphenhydramine</t>
  </si>
  <si>
    <t>185/98</t>
  </si>
  <si>
    <t>cromoglicic acid</t>
  </si>
  <si>
    <t>BİEM İLAÇ SAN. VE TİC. A.Ş.</t>
  </si>
  <si>
    <t>130/39</t>
  </si>
  <si>
    <t>130/84</t>
  </si>
  <si>
    <t>ALLERJIN 10 MG/4 ML 100 ML SURUP</t>
  </si>
  <si>
    <t>GÜNSA GÜNEY İLAÇ VE HAMMADDELER SAN. VE TİC. A.Ş.</t>
  </si>
  <si>
    <t>109/53</t>
  </si>
  <si>
    <t xml:space="preserve">ALLERSET 10 MG FILM TABLET, 10 ADET </t>
  </si>
  <si>
    <t xml:space="preserve">setrizin </t>
  </si>
  <si>
    <t>172/75</t>
  </si>
  <si>
    <t>ALLERSET 10 MG FILM TABLET, 20 ADET</t>
  </si>
  <si>
    <t>ALLERSET 10 MG FILM TABLET, 30 ADET</t>
  </si>
  <si>
    <t>cetirizine</t>
  </si>
  <si>
    <t>179/45</t>
  </si>
  <si>
    <t>180/94</t>
  </si>
  <si>
    <t>DOLPHIN 250 MG FILM TABLET, 20 TABLET</t>
  </si>
  <si>
    <t>ALLES 600 MG EFERVESAN TABLET, 10 ADET</t>
  </si>
  <si>
    <t>acetylcysteine</t>
  </si>
  <si>
    <t>215/29</t>
  </si>
  <si>
    <t>ALLES 600 MG EFERVESAN TABLET, 20 ADET</t>
  </si>
  <si>
    <t>ALLOGUT 300 MG 50 TABLET</t>
  </si>
  <si>
    <t>allopurinol</t>
  </si>
  <si>
    <t>ATABAY İLAÇ FABRİKASI A.Ş.</t>
  </si>
  <si>
    <t>143/56</t>
  </si>
  <si>
    <t>ALLOPIN 300 MG TABLET, 50 ADET</t>
  </si>
  <si>
    <t>167/9</t>
  </si>
  <si>
    <t>ALLOPIN TABLET, 1000 ADET</t>
  </si>
  <si>
    <t>121/39</t>
  </si>
  <si>
    <t>ALLOPIN TABLET, 500 ADET</t>
  </si>
  <si>
    <t xml:space="preserve">ALMA PASTIL, 30 ADET </t>
  </si>
  <si>
    <t xml:space="preserve">dihidroksialuminyum aminoasetat, magnezyum hidroksit </t>
  </si>
  <si>
    <t>114/45</t>
  </si>
  <si>
    <t xml:space="preserve">ALMA PASTIL, 60 ADET </t>
  </si>
  <si>
    <t xml:space="preserve">ALMA PASTIL, 90 ADET </t>
  </si>
  <si>
    <t>ALMENTA 10 MG FILM KAPLI TABLET, 100 ADET</t>
  </si>
  <si>
    <t>228/73</t>
  </si>
  <si>
    <t>ALMENTA 10 MG FILM KAPLI TABLET, 28 ADET</t>
  </si>
  <si>
    <t>ALMENTA 10 MG FILM KAPLI TABLET, 50 ADET</t>
  </si>
  <si>
    <t>ALMENTA 10 MG/G 100 G ORAL DAMLA</t>
  </si>
  <si>
    <t>memantine</t>
  </si>
  <si>
    <t>238/77</t>
  </si>
  <si>
    <t>ALMENTA 15MG FILM TABLET, 28 ADET</t>
  </si>
  <si>
    <t>248/56</t>
  </si>
  <si>
    <t>ALMENTA 15MG FILM TABLET, 84 ADET</t>
  </si>
  <si>
    <t>ALMENTA 20MG FILM TABLET, 28 ADET</t>
  </si>
  <si>
    <t>247/88</t>
  </si>
  <si>
    <t>ALMENTA 20MG FILM TABLET, 84 ADET</t>
  </si>
  <si>
    <t>ALMIZOL 10 MG TABLET, 10 ADET</t>
  </si>
  <si>
    <t>astemizol</t>
  </si>
  <si>
    <t>147/69</t>
  </si>
  <si>
    <t>ALMIZOL ORAL SÜSPANSİYON, 60 ML</t>
  </si>
  <si>
    <t>148/56</t>
  </si>
  <si>
    <t>metilprednisolon aseponat</t>
  </si>
  <si>
    <t>2016/901</t>
  </si>
  <si>
    <t>finasteride</t>
  </si>
  <si>
    <t>219/10</t>
  </si>
  <si>
    <t>lodoksamid trometamin</t>
  </si>
  <si>
    <t>2017/788</t>
  </si>
  <si>
    <t>pregabalin</t>
  </si>
  <si>
    <t>ALOPEXY T %5 DERI SPREYI, 60 ML</t>
  </si>
  <si>
    <t>minoksidil</t>
  </si>
  <si>
    <t>2016/317</t>
  </si>
  <si>
    <t>ALORES 2.5 MG/5 ML SURUP, 150 ML</t>
  </si>
  <si>
    <t>235/10</t>
  </si>
  <si>
    <t>ALOXİ 250 MCG/5 ML IV ENJEKSİYONLUK ÇÖZELTİ İÇEREN FLAKON</t>
  </si>
  <si>
    <t>palonosetron</t>
  </si>
  <si>
    <t>122/90</t>
  </si>
  <si>
    <t>alfacalcidol</t>
  </si>
  <si>
    <t>brimonidin tartarat</t>
  </si>
  <si>
    <t>130/17</t>
  </si>
  <si>
    <t>alprostadil</t>
  </si>
  <si>
    <t>2016/452</t>
  </si>
  <si>
    <t>2016/451</t>
  </si>
  <si>
    <t>2017/195</t>
  </si>
  <si>
    <t>2017/196</t>
  </si>
  <si>
    <t xml:space="preserve">ALRINAST 2.5MG/5ML ŞURUP ,150 ML </t>
  </si>
  <si>
    <t>desloratadin</t>
  </si>
  <si>
    <t>2014/760</t>
  </si>
  <si>
    <t xml:space="preserve">ALRINAST 5 MG FILM KAPLI TABLET ,20 ADET </t>
  </si>
  <si>
    <t>2014/745</t>
  </si>
  <si>
    <t>ALTADIN 10 MG TABLET, 10 ADET</t>
  </si>
  <si>
    <t>loratadin</t>
  </si>
  <si>
    <t>ULKAR KİMYA SAN. VE TİC. A.Ş.</t>
  </si>
  <si>
    <t>178/70</t>
  </si>
  <si>
    <t xml:space="preserve">ALTADIN SÜSPANSİYON 1 MG/ML, 100 ML </t>
  </si>
  <si>
    <t>178/46</t>
  </si>
  <si>
    <t>rivastigmine</t>
  </si>
  <si>
    <t>ALTIZEM SR 120 MG KAPSÜL, 120 ADET</t>
  </si>
  <si>
    <t>diltiazem hcl</t>
  </si>
  <si>
    <t>155/98</t>
  </si>
  <si>
    <t>ALTIZEM SR 120 MG KAPSÜL, 60 ADET</t>
  </si>
  <si>
    <t>ALTIZEM SR 180 MG MIKROPELLET KAPSÜL, 30 ADET</t>
  </si>
  <si>
    <t>diltizem hcl</t>
  </si>
  <si>
    <t>182/65</t>
  </si>
  <si>
    <t>ALTIZEM SR 90 MG MIKROPELLET KAPSÜL, 30 ADET</t>
  </si>
  <si>
    <t>182/60</t>
  </si>
  <si>
    <t>ALTIZEM-SR 120 MG KAPSUL, 30 ADET</t>
  </si>
  <si>
    <t>diltiazem</t>
  </si>
  <si>
    <t>ALTIZEM-SR 60 MG KAPSUL, 30 ADET</t>
  </si>
  <si>
    <t>161/95</t>
  </si>
  <si>
    <t>bevacizumab</t>
  </si>
  <si>
    <t>118/92</t>
  </si>
  <si>
    <t>118/94</t>
  </si>
  <si>
    <t>ALU-3 KOMPRİME, 40 ADET</t>
  </si>
  <si>
    <t>tetrahidroksi, trialuminyum dioksit ve l-monotrosanat</t>
  </si>
  <si>
    <t>112/50</t>
  </si>
  <si>
    <t>atorvastatin kalsiyum</t>
  </si>
  <si>
    <t>203/99</t>
  </si>
  <si>
    <t>203/100</t>
  </si>
  <si>
    <t>203/98</t>
  </si>
  <si>
    <t>217/9</t>
  </si>
  <si>
    <t>ALYSE 150 MG KAPSUL, 28 ADET</t>
  </si>
  <si>
    <t>231/16</t>
  </si>
  <si>
    <t>ALYSE 150 MG KAPSUL, 56 ADET</t>
  </si>
  <si>
    <t>ALYSE 25 MG KAPSUL, 14 ADET</t>
  </si>
  <si>
    <t>231/17</t>
  </si>
  <si>
    <t>ALYSE 25 MG KAPSUL, 56 ADET</t>
  </si>
  <si>
    <t>ALYSE 300 MG KAPSUL, 28 ADET</t>
  </si>
  <si>
    <t>231/18</t>
  </si>
  <si>
    <t>ALYSE 300 MG KAPSUL, 56 ADET</t>
  </si>
  <si>
    <t>ALYSE 75 MG KAPSUL, 14 ADET</t>
  </si>
  <si>
    <t>231/19</t>
  </si>
  <si>
    <t>ALYSE 75 MG KAPSUL, 28 ADET</t>
  </si>
  <si>
    <t>ALYSE 75 MG KAPSUL, 56 ADET</t>
  </si>
  <si>
    <t>ALZAMED 10 MG FILM TABLET ,FILM TABLET, 28 ADET</t>
  </si>
  <si>
    <t>donepezil hidroklorür</t>
  </si>
  <si>
    <t>2015/948</t>
  </si>
  <si>
    <t>ALZAMED 5 MG FILM TABLET ,FILM TABLET, 28 ADET</t>
  </si>
  <si>
    <t>2015/605</t>
  </si>
  <si>
    <t>ALZAMED 5 MG FILM TABLET, 14 ADET</t>
  </si>
  <si>
    <t>Donepezil hidroklorür</t>
  </si>
  <si>
    <t>2014/239</t>
  </si>
  <si>
    <t>ALZANCER 10 MG FILM TABLET, 28 ADET</t>
  </si>
  <si>
    <t>donepezil</t>
  </si>
  <si>
    <t>217/71</t>
  </si>
  <si>
    <t>ALZANCER 5 MG FILM TABLET, 14 ADET</t>
  </si>
  <si>
    <t>217/70</t>
  </si>
  <si>
    <t>ALZANCER 5 MG FILM TABLET, 28 ADET</t>
  </si>
  <si>
    <t>ALZANCER EASYTAB 10 MG 28 AGIZDA DAGILAN TABLET</t>
  </si>
  <si>
    <t>2015/758</t>
  </si>
  <si>
    <t>ALZANCER EASYTAB 5 MG 28 AGIZDA DAGILAN TABLET</t>
  </si>
  <si>
    <t>2015/759</t>
  </si>
  <si>
    <t>ALZANT 10 MG FILM KAPLI TABLET, 100 ADET</t>
  </si>
  <si>
    <t>209/72</t>
  </si>
  <si>
    <t>ALZANT 10 MG FILM KAPLI TABLET, 30 ADET</t>
  </si>
  <si>
    <t>ALZANT 10 MG FILM KAPLI TABLET, 50 ADET</t>
  </si>
  <si>
    <t xml:space="preserve">ALZANT 10 MG/G ORAL DAMLA, 100 G </t>
  </si>
  <si>
    <t>209/88</t>
  </si>
  <si>
    <t>ALZELON 1,5 MG KAPSÜL, 28 ADET</t>
  </si>
  <si>
    <t>rivastigmin hidrojen tartarat</t>
  </si>
  <si>
    <t>226/42</t>
  </si>
  <si>
    <t>ALZELON 3 MG KAPSÜL, 28 ADET</t>
  </si>
  <si>
    <t>226/43</t>
  </si>
  <si>
    <t>ALZELON 4,5 MG KAPSÜL, 28 ADET</t>
  </si>
  <si>
    <t>226/87</t>
  </si>
  <si>
    <t>ALZELON 6 MG KAPSÜL, 28 ADET</t>
  </si>
  <si>
    <t>226/41</t>
  </si>
  <si>
    <t>ALZER 10 MG FILM TABLET, 100 ADET</t>
  </si>
  <si>
    <t>TRİOZER İLAÇ KİM. KOZMETİK SAĞ. HİZM. SAN. VE  TİC. LTD. ŞTİ.</t>
  </si>
  <si>
    <t>ALZIA 10 MG FILM TABLET, 100 ADET</t>
  </si>
  <si>
    <t>2014/90</t>
  </si>
  <si>
    <t>ALZIA 10 MG FILM TABLET, 28 ADET</t>
  </si>
  <si>
    <t>ALZIA 10 MG FILM TABLET, 50 ADET</t>
  </si>
  <si>
    <t>ALZIA 20 MG FILM TABLET, 28 ADET</t>
  </si>
  <si>
    <t>2014/89</t>
  </si>
  <si>
    <t>ALZIA 20 MG FILM TABLET, 50 ADET</t>
  </si>
  <si>
    <t>ALZIA 20 MG FILM TABLET, 84 ADET</t>
  </si>
  <si>
    <t>236/90</t>
  </si>
  <si>
    <t>236/89</t>
  </si>
  <si>
    <t>memantin hidroklorür</t>
  </si>
  <si>
    <t>228/31</t>
  </si>
  <si>
    <t>ALZMEX 10 MG/GR ORAL DAMLA 100 GR</t>
  </si>
  <si>
    <t>228/99</t>
  </si>
  <si>
    <t>AMARYL 1 MG TABLET, 30 ADET</t>
  </si>
  <si>
    <t>glimepirid</t>
  </si>
  <si>
    <t>196/83</t>
  </si>
  <si>
    <t>AMARYL 2 MG TABLET, 30 ADET</t>
  </si>
  <si>
    <t>196/84</t>
  </si>
  <si>
    <t>AMARYL 3 MG TABLET, 30 ADET</t>
  </si>
  <si>
    <t>196/85</t>
  </si>
  <si>
    <t>AMARYL 4 MG TABLET, 30 ADET</t>
  </si>
  <si>
    <t>201/91</t>
  </si>
  <si>
    <t xml:space="preserve">AMARYL 6 MG TABLET, 30 ADET </t>
  </si>
  <si>
    <t>2014/359</t>
  </si>
  <si>
    <t xml:space="preserve">AMARYL 6 MG TABLET, 90 ADET </t>
  </si>
  <si>
    <t>AMBISOME 50 MG IV INFUZYON ICIN LIYOFILIZE TOZ ICEREN FLAKON, 1 ADET</t>
  </si>
  <si>
    <t>lipozomal amfoterisin b</t>
  </si>
  <si>
    <t>GİLEAD SCİENCES İLAÇ TİC. LTD. ŞTİ.</t>
  </si>
  <si>
    <t>130/18</t>
  </si>
  <si>
    <t>AMBISOME 50 MG IV INFUZYON ICIN LIYOFILIZE TOZ ICEREN FLAKON, 10 ADET</t>
  </si>
  <si>
    <t>AMBREKS 30 MG 150 ML SURUP</t>
  </si>
  <si>
    <t>ambroxol</t>
  </si>
  <si>
    <t>189/23</t>
  </si>
  <si>
    <t>AMBREKS PEDIATRIK 15 MG 100 ML SURUP</t>
  </si>
  <si>
    <t>201/18</t>
  </si>
  <si>
    <t>AMETIK 100 MG 15 ML DAMLA</t>
  </si>
  <si>
    <t>other antiemetics</t>
  </si>
  <si>
    <t>KURTSAN İLAÇLARI A.Ş.</t>
  </si>
  <si>
    <t>127/28</t>
  </si>
  <si>
    <t>amiodaron hidroklorür</t>
  </si>
  <si>
    <t>2017/16</t>
  </si>
  <si>
    <t>amikacin</t>
  </si>
  <si>
    <t>217/74</t>
  </si>
  <si>
    <t>217/73</t>
  </si>
  <si>
    <t>AMIKAL 100 MG İNJEKTABL AMPUL, 1 ADET</t>
  </si>
  <si>
    <t>amikasin sülfat</t>
  </si>
  <si>
    <t>139/11</t>
  </si>
  <si>
    <t>AMIKAL 100 MG İNJEKTABL AMPUL, 5 ADET</t>
  </si>
  <si>
    <t>AMIKAL 250 MG İNJEKTABL AMPUL, 1 ADET</t>
  </si>
  <si>
    <t>139/10</t>
  </si>
  <si>
    <t>AMIKAL 250 MG İNJEKTABL AMPUL, 5 ADET</t>
  </si>
  <si>
    <t>AMIKAL 500 MG İNJEKTABL AMPUL, 1 ADET</t>
  </si>
  <si>
    <t>139/9</t>
  </si>
  <si>
    <t>AMIKAL 500 MG İNJEKTABL AMPUL, 5 ADET</t>
  </si>
  <si>
    <t>192/41</t>
  </si>
  <si>
    <t>amikasin</t>
  </si>
  <si>
    <t>192/3</t>
  </si>
  <si>
    <t>192/2</t>
  </si>
  <si>
    <t>AMIKAVER 500 MG FLAKON, 1 ADET</t>
  </si>
  <si>
    <t>191/89</t>
  </si>
  <si>
    <t>182/81</t>
  </si>
  <si>
    <t>182/63</t>
  </si>
  <si>
    <t>AMILAZID TABLET, 100 ADET</t>
  </si>
  <si>
    <t xml:space="preserve">amilorid ve hidroklorotiyazid </t>
  </si>
  <si>
    <t>126/54</t>
  </si>
  <si>
    <t>AMILAZID TABLET, 30 ADET</t>
  </si>
  <si>
    <t>AMILORID TABLET, 20 ADET</t>
  </si>
  <si>
    <t>amilorid hcl</t>
  </si>
  <si>
    <t>126/22</t>
  </si>
  <si>
    <t>AMILORID TABLET, 250 ADET</t>
  </si>
  <si>
    <t>AMILORID TABLET, 50 ADET</t>
  </si>
  <si>
    <t>aminoasit kompleksi</t>
  </si>
  <si>
    <t>135/12</t>
  </si>
  <si>
    <t>aminophylline</t>
  </si>
  <si>
    <t>AMINOMIX 1 NOVUM 1500 ML</t>
  </si>
  <si>
    <t>combinations</t>
  </si>
  <si>
    <t>126/43</t>
  </si>
  <si>
    <t>AMINOMIX 1 NOVUM IV INFUZYON ICIN STERIL APIROJEN COZELTI 2000 ML</t>
  </si>
  <si>
    <t>AMINOMIX 1 NOVUM IV INFUZYON ICIN STERIL APIROJEN COZELTI,1000 ML</t>
  </si>
  <si>
    <t>AMINOMIX 2 NOVUM 1000 ML</t>
  </si>
  <si>
    <t>126/51</t>
  </si>
  <si>
    <t>AMINOMIX 2 NOVUM 1500 ML</t>
  </si>
  <si>
    <t>AMINOMIX 2 NOVUM 2000 ML</t>
  </si>
  <si>
    <t>B.BRAUN MEDİKAL DIŞ TİC. A.Ş.</t>
  </si>
  <si>
    <t>AMINOSTERIL N-HEPA 500 ML SOLUSYON</t>
  </si>
  <si>
    <t>l-izolösin, l-lösin, l-lizin monohidrat, l-metiyonin, l-fenilalanin, l-treonin, l-triptofan, l-valin, l-histidin, l-malik asit</t>
  </si>
  <si>
    <t>90/47</t>
  </si>
  <si>
    <t>AMINOSTERİL KE NEPHRO, 250 ML</t>
  </si>
  <si>
    <t>90/48</t>
  </si>
  <si>
    <t>AMINOVEN %10 500 ML AMINOASIT SOLUSYONU</t>
  </si>
  <si>
    <t>amino acids</t>
  </si>
  <si>
    <t>AMLIPIN 10 / 10 MG FILM TABLET, 30 ADET</t>
  </si>
  <si>
    <t>amlodipin besilat/lisinopril dihidrat</t>
  </si>
  <si>
    <t>2017/137</t>
  </si>
  <si>
    <t>AMLIPIN 10 / 20 MG FILM TABLET, 30 ADET</t>
  </si>
  <si>
    <t>2017/138</t>
  </si>
  <si>
    <t>AMLIPIN 5 / 10 MG FILM TABLET, 30 ADET</t>
  </si>
  <si>
    <t>2017/136</t>
  </si>
  <si>
    <t>AMLIPIN 5 / 5 MG FILM TABLET, 30 ADET</t>
  </si>
  <si>
    <t>2017/135</t>
  </si>
  <si>
    <t>AMLODIS 10 MG TABLET, 20 ADET</t>
  </si>
  <si>
    <t>amlodipin</t>
  </si>
  <si>
    <t>214/28</t>
  </si>
  <si>
    <t>AMLODIS 10 MG TABLET, 30 ADET</t>
  </si>
  <si>
    <t>AMLODIS 10 MG TABLET, 90 ADET</t>
  </si>
  <si>
    <t>AMLODIS 5 MG TABLET, 20 ADET</t>
  </si>
  <si>
    <t>214/38</t>
  </si>
  <si>
    <t>AMLOFULL 1.25 MG EFERVESAN TABLET, 30 ADET</t>
  </si>
  <si>
    <t>s-amlodipin besilat</t>
  </si>
  <si>
    <t>236/66</t>
  </si>
  <si>
    <t>AMLOFULL 1.25 MG EFERVESAN TABLET, 90 ADET</t>
  </si>
  <si>
    <t>AMLOFULL 2.5 MG EFERVESAN TABLET, 30 ADET</t>
  </si>
  <si>
    <t>236/67</t>
  </si>
  <si>
    <t>AMLOFULL 2.5 MG EFERVESAN TABLET, 90 ADET</t>
  </si>
  <si>
    <t>AMLOFULL 5 MG EFERVESAN TABLET, 30 ADET</t>
  </si>
  <si>
    <t>237/26</t>
  </si>
  <si>
    <t>AMLOFULL 5 MG EFERVESAN TABLET, 90 ADET</t>
  </si>
  <si>
    <t>AMLOHEX 10 MG TABLET, 20 ADET</t>
  </si>
  <si>
    <t>amlodipin maleat</t>
  </si>
  <si>
    <t>212/42</t>
  </si>
  <si>
    <t>AMLOHEX 10 MG TABLET, 30 ADET</t>
  </si>
  <si>
    <t>AMLOHEX 5 MG TABLET, 20 ADET</t>
  </si>
  <si>
    <t>212/41</t>
  </si>
  <si>
    <t>AMLOHEX 5 MG TABLET, 30 ADET</t>
  </si>
  <si>
    <t>dipiridamol</t>
  </si>
  <si>
    <t>155/89</t>
  </si>
  <si>
    <t>nateglinid</t>
  </si>
  <si>
    <t>211/63</t>
  </si>
  <si>
    <t>INCURIA 180 MG FİLM KAPLI TABLET, 252 TABLET</t>
  </si>
  <si>
    <t>218/47</t>
  </si>
  <si>
    <t>İSKEMOKS 400 MG SR MİKROPELLET KAPSÜL, 20 KAPSÜL</t>
  </si>
  <si>
    <t>pentoksifilin</t>
  </si>
  <si>
    <t>172/76</t>
  </si>
  <si>
    <t>LERGY 10 MG FİLM TABLET, 10 TABLET</t>
  </si>
  <si>
    <t>setirizin hcl</t>
  </si>
  <si>
    <t>178/90</t>
  </si>
  <si>
    <t>AMLONEB 10 MG/10 MG TABLET, 30 ADET</t>
  </si>
  <si>
    <t>nebivolol hcl, amlodipin besilat</t>
  </si>
  <si>
    <t>243/83</t>
  </si>
  <si>
    <t>AMLONEB 10 MG/10 MG TABLET, 90 ADET</t>
  </si>
  <si>
    <t>AMLONEB 10 MG/2.5 MG TABLET, 30 ADET</t>
  </si>
  <si>
    <t>243/96</t>
  </si>
  <si>
    <t>AMLONEB 10 MG/2.5 MG TABLET, 90 ADET</t>
  </si>
  <si>
    <t>AMLONEB 10 MG/5 MG TABLET, 30 ADET</t>
  </si>
  <si>
    <t>243/97</t>
  </si>
  <si>
    <t>AMLONEB 10 MG/5 MG TABLET, 90 ADET</t>
  </si>
  <si>
    <t>AMLONEB 5 MG/10 MG TABLET, 30 ADET</t>
  </si>
  <si>
    <t>243/98</t>
  </si>
  <si>
    <t>AMLONEB 5 MG/10 MG TABLET, 90 ADET</t>
  </si>
  <si>
    <t>AMLONEB 5 MG/2.5 MG TABLET, 30 ADET</t>
  </si>
  <si>
    <t>243/99</t>
  </si>
  <si>
    <t>AMLONEB 5 MG/2.5 MG TABLET, 90 ADET</t>
  </si>
  <si>
    <t>AMLONEB 5 MG/5 MG TABLET, 30 ADET</t>
  </si>
  <si>
    <t>243/100</t>
  </si>
  <si>
    <t>AMLONEB 5 MG/5 MG TABLET, 90 ADET</t>
  </si>
  <si>
    <t>AMLOPER 4/5MG FILM KAPLI TABLET, 30 ADET</t>
  </si>
  <si>
    <t>amlodipin besilat / perindopril erbumin</t>
  </si>
  <si>
    <t>249/44</t>
  </si>
  <si>
    <t>AMLOPER 4/5MG FILM KAPLI TABLET, 90 ADET</t>
  </si>
  <si>
    <t>AMLOPER 8/10MG FILM KAPLI TABLET, 30 ADET</t>
  </si>
  <si>
    <t>249/45</t>
  </si>
  <si>
    <t>AMLOPER 8/10MG FILM KAPLI TABLET, 90 ADET</t>
  </si>
  <si>
    <t>AMLOPER 8/5MG FILM KAPLI TABLET, 30 ADET</t>
  </si>
  <si>
    <t>249/46</t>
  </si>
  <si>
    <t>AMLOPER 8/5MG FILM KAPLI TABLET, 90 ADET</t>
  </si>
  <si>
    <t>AMLOVAS 10 MG TABLET, 20 ADET</t>
  </si>
  <si>
    <t>204/48</t>
  </si>
  <si>
    <t>AMLOVAS 10 MG TABLET, 30 ADET</t>
  </si>
  <si>
    <t>AMLOVAS 10 MG TABLET, 90 ADET</t>
  </si>
  <si>
    <t>AMLOVAS 5 MG TABLET, 20 ADET</t>
  </si>
  <si>
    <t>194/10</t>
  </si>
  <si>
    <t>AMLOVAS 5 MG TABLET, 30 ADET</t>
  </si>
  <si>
    <t>AMLOVAS 5 MG TABLET, 90 ADET</t>
  </si>
  <si>
    <t>amoxicillin trihydrate and potassium clavulanate</t>
  </si>
  <si>
    <t>184/68</t>
  </si>
  <si>
    <t>Amoksisilin trihidrat ve potasyum klavulanat</t>
  </si>
  <si>
    <t>184/69</t>
  </si>
  <si>
    <t>184/70</t>
  </si>
  <si>
    <t>amoksisilin trihidrat/potasyum klavulanat</t>
  </si>
  <si>
    <t>166/27</t>
  </si>
  <si>
    <t>amoksisilin trihdrat/potasyum klavulanat</t>
  </si>
  <si>
    <t>244/99</t>
  </si>
  <si>
    <t>amoksisilin/klavulanik asit</t>
  </si>
  <si>
    <t>195/78</t>
  </si>
  <si>
    <t>AMOKSI KAPSUL 250 MG KAPSUL, 16 ADET</t>
  </si>
  <si>
    <t>134/41</t>
  </si>
  <si>
    <t>amoksisilin ve klavulanik asit</t>
  </si>
  <si>
    <t>AMOKSILIN 1 G TABLET, 16 ADET</t>
  </si>
  <si>
    <t>amoksisilin trihidrat</t>
  </si>
  <si>
    <t>214/37</t>
  </si>
  <si>
    <t>AMOKSILIN 250 MG KAPSÜL, 100 ADET</t>
  </si>
  <si>
    <t>119/84</t>
  </si>
  <si>
    <t>AMOKSILIN 250 MG KAPSÜL, 16 ADET</t>
  </si>
  <si>
    <t>AMOKSILIN 250 MG KAPSÜL, 30 ADET</t>
  </si>
  <si>
    <t>AMOKSILIN 500 MG KAPSÜL, 16 ADET</t>
  </si>
  <si>
    <t>188/83</t>
  </si>
  <si>
    <t>AMOKSILIN ORAL SÜSPANSİYON 125MG/5 ML, 120 ML</t>
  </si>
  <si>
    <t>119/85</t>
  </si>
  <si>
    <t>AMOKSILIN ORAL SÜSPANSİYON 125MG/5 ML, 80 ML</t>
  </si>
  <si>
    <t>173/66</t>
  </si>
  <si>
    <t>AMOKSINA 500 MG TABLET, 16 TABLET</t>
  </si>
  <si>
    <t>AMOKSİNA 250 MG/5 ML SÜSPANSİYON HAZIRLAMAK İÇİN KURU TOZ, 100 ML</t>
  </si>
  <si>
    <t>AMOKSİNA 250 MG/5 ML SÜSPANSİYON HAZIRLAMAK İÇİN KURU TOZ, 80 ML</t>
  </si>
  <si>
    <t>AMOKSİNA 125 MG/5 ML SÜSPANSİYON HAZIRLAMAK İÇİN KURU TOZ, 80 ML</t>
  </si>
  <si>
    <t>125/9</t>
  </si>
  <si>
    <t>AMOXICIL 500 MG TABLET, 16 ADET</t>
  </si>
  <si>
    <t>191/8</t>
  </si>
  <si>
    <t>AMOXICIL ORAL SUSPANSIYON HAZIRLAMAK ICIN KURU TOZ 250 MG/5 ML, 100 ML</t>
  </si>
  <si>
    <t>amoksisilin</t>
  </si>
  <si>
    <t>191/25</t>
  </si>
  <si>
    <t>ambrisentan</t>
  </si>
  <si>
    <t>ampisilin sodyum, sulbaktam sodyum</t>
  </si>
  <si>
    <t>170/62</t>
  </si>
  <si>
    <t>167/15</t>
  </si>
  <si>
    <t>166/34</t>
  </si>
  <si>
    <t>173/53</t>
  </si>
  <si>
    <t>AMPISINA 1 GR IM/IV ENJEKTABL TOZ ICEREN FLAKON, 10 ADET</t>
  </si>
  <si>
    <t>ampisilin sodyum</t>
  </si>
  <si>
    <t>127/63</t>
  </si>
  <si>
    <t>AMPİSİNA 1 G IM/IV ENJEKTABL TOZ İÇEREN FLAKON, 1 ADET</t>
  </si>
  <si>
    <t>AMPISINA 1 GR TABLET, 16 ADET</t>
  </si>
  <si>
    <t>ampisilin anhidr</t>
  </si>
  <si>
    <t>143/17</t>
  </si>
  <si>
    <t>AMPISINA 500 MG KAPSUL, 16 ADET</t>
  </si>
  <si>
    <t>ampisilin trihidrat</t>
  </si>
  <si>
    <t>112/73</t>
  </si>
  <si>
    <t>ampisilin sodyum,sulbaktam sodyum</t>
  </si>
  <si>
    <t>167/16</t>
  </si>
  <si>
    <t>170/60</t>
  </si>
  <si>
    <t>167/13</t>
  </si>
  <si>
    <t>AMPİSİD 250 MG/5ML SÜSPANSİYON HAZIRLAMAK İÇİN TOZ, 40 ML</t>
  </si>
  <si>
    <t>sultamisilin</t>
  </si>
  <si>
    <t>169/11</t>
  </si>
  <si>
    <t>AMPİSİD 250 MG/5ML SÜSPANSİYON HAZIRLAMAK İÇİN TOZ, 70 ML</t>
  </si>
  <si>
    <t>167/33</t>
  </si>
  <si>
    <t>170/61</t>
  </si>
  <si>
    <t>AMPİSİNA 125 MG/5 ML SÜSPANSİYON HAZIRLAMAK İÇİN KURU TOZ, 80 ML</t>
  </si>
  <si>
    <t>103/51</t>
  </si>
  <si>
    <t>112/71</t>
  </si>
  <si>
    <t>AMPİSİNA 500 MG IM/IV ENJEKTABL TOZ İÇEREN FLAKON, 1 ADET</t>
  </si>
  <si>
    <t>112/70</t>
  </si>
  <si>
    <t>AMPİSİNA 500 MG IM/IV ENJEKTABL TOZ İÇEREN FLAKON, 10 ADET</t>
  </si>
  <si>
    <t>AMPİSİNA 250 MG IM/IV ENJEKTABL TOZ İÇEREN FLAKON, 10 ADET</t>
  </si>
  <si>
    <t>106/61</t>
  </si>
  <si>
    <t>AMPİSİNA 250 MG IM/IV ENJEKTABL TOZ İÇEREN FLAKON</t>
  </si>
  <si>
    <t>100/24</t>
  </si>
  <si>
    <t>atorvastatin</t>
  </si>
  <si>
    <t>2015/454</t>
  </si>
  <si>
    <t>atorvastatin kalsiyum trihidrat</t>
  </si>
  <si>
    <t>2015/14</t>
  </si>
  <si>
    <t>metronidazol</t>
  </si>
  <si>
    <t>klomipramin hcl</t>
  </si>
  <si>
    <t>TEOFARMA İSTANBUL TIBBİ MADDELER TİC. LTD. ŞTİ.</t>
  </si>
  <si>
    <t>229/34</t>
  </si>
  <si>
    <t>229/35</t>
  </si>
  <si>
    <t>229/36</t>
  </si>
  <si>
    <t>ANAPOLON 50 MG TABLET, 20 ADET</t>
  </si>
  <si>
    <t>116/48</t>
  </si>
  <si>
    <t>ANAPOLON 50 MG TABLET, 30 ADET</t>
  </si>
  <si>
    <t>ANAPOLON 50 MG TABLET, 90 ADET</t>
  </si>
  <si>
    <t>anastrozol</t>
  </si>
  <si>
    <t>2014/742</t>
  </si>
  <si>
    <t>antithrombin iii</t>
  </si>
  <si>
    <t>DEM İLAÇ SAN. VE TİC. A.Ş.</t>
  </si>
  <si>
    <t>LERGY 10 MG FİLM TABLET, 20 TABLET</t>
  </si>
  <si>
    <t xml:space="preserve">NIMES 100 MG TOZ İÇEREN POŞET, 15 ADET </t>
  </si>
  <si>
    <t>nimesulid</t>
  </si>
  <si>
    <t>194/50</t>
  </si>
  <si>
    <t xml:space="preserve">NIMES 100 MG TOZ İÇEREN POŞET, 30 ADET </t>
  </si>
  <si>
    <t>ANDAZOL 200 MG/10 ML SÜSPANSİYON, 20 ML</t>
  </si>
  <si>
    <t>albendazole</t>
  </si>
  <si>
    <t>170/71</t>
  </si>
  <si>
    <t>ANDAZOL 200 MG/10 ML SÜSPANSİYON, 60 ML</t>
  </si>
  <si>
    <t>166/66</t>
  </si>
  <si>
    <t>217/57</t>
  </si>
  <si>
    <t>ANDEM 10 MG FILM TABLET, 14 ADET</t>
  </si>
  <si>
    <t>donepezil hcl</t>
  </si>
  <si>
    <t>2016/105</t>
  </si>
  <si>
    <t>ANDEM 10 MG FILM TABLET, 28 ADET</t>
  </si>
  <si>
    <t>ANDEM 10 MG FILM TABLET, 56 ADET</t>
  </si>
  <si>
    <t>ANDEM 10 MG FILM TABLET, 84 ADET</t>
  </si>
  <si>
    <t>ANDEM 5 MG FILM TABLET, 14 ADET</t>
  </si>
  <si>
    <t>2016/106</t>
  </si>
  <si>
    <t>ANDEM 5 MG FILM TABLET, 28 ADET</t>
  </si>
  <si>
    <t>121/8</t>
  </si>
  <si>
    <t>ANDOLOR 500 MG TABLET, 20 ADET</t>
  </si>
  <si>
    <t>130/85</t>
  </si>
  <si>
    <t>201/86</t>
  </si>
  <si>
    <t>201/87</t>
  </si>
  <si>
    <t>ANDRAXAN 250 MG FİLM KAPLI TABLET, 30 ADET</t>
  </si>
  <si>
    <t>flutamid</t>
  </si>
  <si>
    <t>118/4</t>
  </si>
  <si>
    <t>ANDROCUR 100 MG TABLET, 30 ADET</t>
  </si>
  <si>
    <t xml:space="preserve">siproteron asetat </t>
  </si>
  <si>
    <t>ANDROCUR 50 MG TABLET, 50 ADET</t>
  </si>
  <si>
    <t>ANDROVIUM % 2 TOPIKAL KÖPÜK, 60 GRAM</t>
  </si>
  <si>
    <t>2017/310</t>
  </si>
  <si>
    <t>ANDROVIUM % 2 TOPIKAL KÖPÜK, 90 GRAM</t>
  </si>
  <si>
    <t>ANDROVIUM % 5 TOPIKAL KÖPÜK, 60 GRAM</t>
  </si>
  <si>
    <t>2017/311</t>
  </si>
  <si>
    <t>ANDROVIUM % 5 TOPIKAL KÖPÜK, 90 GRAM</t>
  </si>
  <si>
    <t>ANDROVIUM %2 TOPIKAL ÇÖZELTI ,2X60 ML</t>
  </si>
  <si>
    <t>2016/485</t>
  </si>
  <si>
    <t>ANDROVIUM %2 TOPIKAL ÇÖZELTI ,60 ML</t>
  </si>
  <si>
    <t>ANDROVIUM %5 TOPIKAL ÇÖZELTI ,2X60 ML</t>
  </si>
  <si>
    <t>2016/486</t>
  </si>
  <si>
    <t>ANDROVIUM %5 TOPIKAL ÇÖZELTI ,60 ML</t>
  </si>
  <si>
    <t>ANESFAR 40 MG/2 ML + 0.025 MG/2 ML ENJEKSİYONLUK ÇÖZELTİ İÇEREN AMPUL, 20 AMPUL</t>
  </si>
  <si>
    <t>lidokain hcl+ epinefrin baz</t>
  </si>
  <si>
    <t>2017/828</t>
  </si>
  <si>
    <t>ANESTELAC 30 MG/ML ENJEKSİYONLUK ÇÖZELTİ, 10 ADET</t>
  </si>
  <si>
    <t>ROMPHARM İLAÇ SAN. VE TİC.A.Ş.</t>
  </si>
  <si>
    <t>2017/780</t>
  </si>
  <si>
    <t>ANESTELAC 30 MG/ML ENJEKSİYONLUK ÇÖZELTİ, 5 ADET</t>
  </si>
  <si>
    <t>ANESTOL %5 MERHEM, 10 G</t>
  </si>
  <si>
    <t>lidokain</t>
  </si>
  <si>
    <t>82/21</t>
  </si>
  <si>
    <t>ANESTOL %5 MERHEM, 30 G</t>
  </si>
  <si>
    <t>flumazenil</t>
  </si>
  <si>
    <t>various combinations</t>
  </si>
  <si>
    <t>estradiol, drospirenon</t>
  </si>
  <si>
    <t>115/84</t>
  </si>
  <si>
    <t>ANGITAN 40 MG SR MIKROPELLET KAPSÜL, 20 ADET</t>
  </si>
  <si>
    <t>isosorbit mononitrat</t>
  </si>
  <si>
    <t>188/39</t>
  </si>
  <si>
    <t>ANGITAN SR 60 MG KAPSÜL, 30 ADET</t>
  </si>
  <si>
    <t>162/35</t>
  </si>
  <si>
    <t>ANJIOFLUX 250 LRU YUMUSAK KAPSUL</t>
  </si>
  <si>
    <t>sulodexide</t>
  </si>
  <si>
    <t>125/33</t>
  </si>
  <si>
    <t>ANJIOFLUX 600 LRU 2 ML ENJEKTABL COZELTI ICEREN 10 AMPUL</t>
  </si>
  <si>
    <t>125/21</t>
  </si>
  <si>
    <t>vankomisin hidroklorür</t>
  </si>
  <si>
    <t>242/7</t>
  </si>
  <si>
    <t>255/56</t>
  </si>
  <si>
    <t>RINOGEST 60 MG TABLET, 20 ADET</t>
  </si>
  <si>
    <t>psödoefedrin hcl</t>
  </si>
  <si>
    <t>182/15</t>
  </si>
  <si>
    <t>ROKSAN 150 MG FİLM TABLET, 10 TABLET</t>
  </si>
  <si>
    <t>roksitromisin</t>
  </si>
  <si>
    <t>188/98</t>
  </si>
  <si>
    <t>umeklidinyum bromür/vilanterol trifenatat</t>
  </si>
  <si>
    <t>2014/722</t>
  </si>
  <si>
    <t>A-NOX FORT 550 MG 10 TABLET</t>
  </si>
  <si>
    <t>naproksen</t>
  </si>
  <si>
    <t>AROMA İLAÇ SAN. LTD. ŞTİ.</t>
  </si>
  <si>
    <t>178/8</t>
  </si>
  <si>
    <t>A-NOX FORT 550 MG TABLET, 20 ADET</t>
  </si>
  <si>
    <t>ANPEKS MR 35 MG FILM KAPLI MODIFIYE SALIM TABLET, 60 ADET</t>
  </si>
  <si>
    <t>trimetazidin dihidroklorür</t>
  </si>
  <si>
    <t>2016/22</t>
  </si>
  <si>
    <t>ANRECTA % 0.4 REKTAL MERHEM ,30 G</t>
  </si>
  <si>
    <t>gliseril trinitrat</t>
  </si>
  <si>
    <t>ANSETIL 160 MG MIKROPELLET KAPSÜL, 100 ADET</t>
  </si>
  <si>
    <t>asetilsalisilik asit</t>
  </si>
  <si>
    <t>174/77</t>
  </si>
  <si>
    <t>ANSETIL 160 MG MIKROPELLET KAPSÜL, 30 ADET</t>
  </si>
  <si>
    <t>ANSETIL 160 MG MIKROPELLET KAPSÜL, 60 ADET</t>
  </si>
  <si>
    <t>ANSIOX 0,5 MG TABLET, 30 ADET</t>
  </si>
  <si>
    <t>alprazolam</t>
  </si>
  <si>
    <t>PENSA İLAÇ SAN. VE TİC. A.Ş.</t>
  </si>
  <si>
    <t>ANSIOX 1 MG 50 TABLET</t>
  </si>
  <si>
    <t>disulfiram</t>
  </si>
  <si>
    <t>97/29</t>
  </si>
  <si>
    <t>disülfiram</t>
  </si>
  <si>
    <t>ANTAX 1000 MG ÇIĞNEME TABLETI ,90 ÇIĞNEME TABLETI</t>
  </si>
  <si>
    <t xml:space="preserve">lantanyum karbonat oktahidrat_x000D_
</t>
  </si>
  <si>
    <t xml:space="preserve">NOBEL İLAÇ PAZARLAMA VE SAN. LTD. ŞTİ.  </t>
  </si>
  <si>
    <t>2015/589</t>
  </si>
  <si>
    <t>ANTAX 1000 MG ORAL TOZ IÇEREN SAŞE ,30 SAŞE</t>
  </si>
  <si>
    <t>lantanyum karbonat oktahidrat</t>
  </si>
  <si>
    <t>2015/529</t>
  </si>
  <si>
    <t>ANTAX 1000 MG ORAL TOZ IÇEREN SAŞE ,90 SAŞE</t>
  </si>
  <si>
    <t>ANTAX 500 MG ÇIĞNEME TABLETI ,90 ÇIĞNEME TABLETI</t>
  </si>
  <si>
    <t>2015/587</t>
  </si>
  <si>
    <t>ANTAX 500 MG ORAL TOZ IÇEREN SAŞE ,30 SAŞE</t>
  </si>
  <si>
    <t>2015/527</t>
  </si>
  <si>
    <t>ANTAX 500 MG ORAL TOZ IÇEREN SAŞE ,90 SAŞE</t>
  </si>
  <si>
    <t>ANTAX 750 MG ÇIĞNEME TABLETI ,90 ÇIĞNEME TABLETI</t>
  </si>
  <si>
    <t>2015/588</t>
  </si>
  <si>
    <t>ANTAX 750 MG ORAL TOZ IÇEREN SAŞE ,30 SAŞE</t>
  </si>
  <si>
    <t>2015/528</t>
  </si>
  <si>
    <t>ANTAX 750 MG ORAL TOZ IÇEREN SAŞE ,90 SAŞE</t>
  </si>
  <si>
    <t>ANTEMOR POMAD, 30 G</t>
  </si>
  <si>
    <t>bizmut subgallat, anestezin, rezorsinol</t>
  </si>
  <si>
    <t>MÜNİR ŞAHİN İLAÇ SAN. VE TİC A.Ş.</t>
  </si>
  <si>
    <t>136/13</t>
  </si>
  <si>
    <t>sucralfate</t>
  </si>
  <si>
    <t>164/53</t>
  </si>
  <si>
    <t>ANTEPSIN 1 G TABLET, 120 ADET</t>
  </si>
  <si>
    <t>135/83</t>
  </si>
  <si>
    <t>ANTEPSIN 1 G TABLET, 30 ADET</t>
  </si>
  <si>
    <t>ANTEPSIN 1 G TABLET, 60 ADET</t>
  </si>
  <si>
    <t xml:space="preserve">ANTHIX 10MG TABLET ,20 ADET </t>
  </si>
  <si>
    <t>rupatadin fumarat</t>
  </si>
  <si>
    <t>2014/557</t>
  </si>
  <si>
    <t xml:space="preserve">ANTHIX 10MG TABLET ,30 ADET </t>
  </si>
  <si>
    <t>permetrin</t>
  </si>
  <si>
    <t>ANTI-ASIDOZ YUMUŞAK JELATİN KAPSÜL, 100 ADET</t>
  </si>
  <si>
    <t>113/58</t>
  </si>
  <si>
    <t>ANTI-ASIDOZ YUMUŞAK JELATİN KAPSÜL, 180 ADET</t>
  </si>
  <si>
    <t>ANTI-ASIDOZ YUMUŞAK JELATİN KAPSÜL, 270 ADET</t>
  </si>
  <si>
    <t>ANTIBEKSIN SURUP, 100 ML</t>
  </si>
  <si>
    <t>efedrin hci, potasyum sulfogayakolat, feniramin maleat, sodyum sitrat</t>
  </si>
  <si>
    <t>218/5</t>
  </si>
  <si>
    <t>sumitrin</t>
  </si>
  <si>
    <t>2015/409</t>
  </si>
  <si>
    <t>anti-d (rh) immunoglobulin</t>
  </si>
  <si>
    <t>ANTIDOT 15 GR POMAD</t>
  </si>
  <si>
    <t>various</t>
  </si>
  <si>
    <t>SİSTAŞ İLAÇ SAN. VE TİC. A.Ş.</t>
  </si>
  <si>
    <t>146/22</t>
  </si>
  <si>
    <t>55/48</t>
  </si>
  <si>
    <t>ANTI-FOSFAT AL KAPSUL, 100 ADET</t>
  </si>
  <si>
    <t>alüminyum klorid hidroksid kompleksi</t>
  </si>
  <si>
    <t>113/57</t>
  </si>
  <si>
    <t>ANTI-FOSFAT CA 700 MG TABLET, 100 ADET</t>
  </si>
  <si>
    <t>kalsiyum diasetat</t>
  </si>
  <si>
    <t>112/24</t>
  </si>
  <si>
    <t>ANTI-FOSFAT CA 700 MG TABLET, 180 ADET</t>
  </si>
  <si>
    <t>ANTI-FOSFAT CA 700 MG TABLET, 200 ADET</t>
  </si>
  <si>
    <t>ANTI-FOSFAT CC 500 MG TABLET, 100 ADET</t>
  </si>
  <si>
    <t>kalsiyum karbonat</t>
  </si>
  <si>
    <t>112/23</t>
  </si>
  <si>
    <t>ANTI-FOSFAT CC 500 MG TABLET, 180 ADET</t>
  </si>
  <si>
    <t>other antipruritics</t>
  </si>
  <si>
    <t>210/93</t>
  </si>
  <si>
    <t>ANTI-NAUSEA 10 MG / 2 ML IM/IV ENJEKSIYONLUK ÇÖZELTI IÇEREN AMPUL ,100 AMPUL</t>
  </si>
  <si>
    <t>metoklopramid hcl</t>
  </si>
  <si>
    <t>2015/635</t>
  </si>
  <si>
    <t>ANTI-NAUSEA 10 MG / 2 ML IM/IV ENJEKSIYONLUK ÇÖZELTI IÇEREN AMPUL ,AMPUL, 5 ADET</t>
  </si>
  <si>
    <t>ANTIOXIDANT FORMULA 45 FILM TABLET</t>
  </si>
  <si>
    <t>multivitamins and trace elements</t>
  </si>
  <si>
    <t>FERROSAN SAĞLIK ÜRÜN VE HİZMETLERİ A.Ş.</t>
  </si>
  <si>
    <t>99/75</t>
  </si>
  <si>
    <t xml:space="preserve">levodopa, karbidopa monohidrat, entakapon </t>
  </si>
  <si>
    <t>2017/584</t>
  </si>
  <si>
    <t>2017/583</t>
  </si>
  <si>
    <t>levodopa, karbidopa monohidrat, entakapon</t>
  </si>
  <si>
    <t>2017/228</t>
  </si>
  <si>
    <t>2017/586</t>
  </si>
  <si>
    <t>2017/585</t>
  </si>
  <si>
    <t>polistiren sulfonat kalsiyum tuzu</t>
  </si>
  <si>
    <t>ANTİ-D İMMÜNGLOBULİN GRİFOLS 1500 IU (300 MCG)/2 ML IM ENJEKSİYON İÇİN ÇÖZELTİ İÇEREN KULLANIMA HAZIR ENJEKTÖR</t>
  </si>
  <si>
    <t>anti-d insan immunglobulini</t>
  </si>
  <si>
    <t>2017/526</t>
  </si>
  <si>
    <t>trimetobenzamid hcl</t>
  </si>
  <si>
    <t>ANTREX 15 MG 100 TABLET</t>
  </si>
  <si>
    <t>calcium folinate</t>
  </si>
  <si>
    <t>ATAFARM İLAÇ SAN. VE TİC. LTD. ŞTİ.</t>
  </si>
  <si>
    <t>96/48</t>
  </si>
  <si>
    <t>ANTROVEL 150 MG FILM TABLET, 28 ADET</t>
  </si>
  <si>
    <t>irbesartan</t>
  </si>
  <si>
    <t>2014/843</t>
  </si>
  <si>
    <t>ANTROVEL 300 MG FILM TABLET, 28 ADET</t>
  </si>
  <si>
    <t>2014/789</t>
  </si>
  <si>
    <t>ANTROVEL 75 MG FILM TABLET, 28 ADET</t>
  </si>
  <si>
    <t>2014/790</t>
  </si>
  <si>
    <t>ANZATAX 100MG/16,7ML INFÜZYON IÇIN KONSANTRE ÇÖZELTI</t>
  </si>
  <si>
    <t>paklitaksel</t>
  </si>
  <si>
    <t>136/73</t>
  </si>
  <si>
    <t>ANZATAX 150MG/25ML ENJ. SOL. ICEREN FLAKON, 1 ADET</t>
  </si>
  <si>
    <t>ANZATAX 300 MG/50 ML IV ENJ. SOL. ICEREN FLAKON, 1 ADET</t>
  </si>
  <si>
    <t>ANZATAX 30MG/5ML ENJ. SOL. ICEREN FLAKON, 1 ADET</t>
  </si>
  <si>
    <t>benzokain, enoksolon ve klorheksidin hidroklorür</t>
  </si>
  <si>
    <t>2015/406</t>
  </si>
  <si>
    <t>2015/407</t>
  </si>
  <si>
    <t>2015/401</t>
  </si>
  <si>
    <t>ANZYL 10 MG FILM TABLET ,56 FILM TABLET</t>
  </si>
  <si>
    <t>essitalopram oksalat</t>
  </si>
  <si>
    <t>2015/723</t>
  </si>
  <si>
    <t>ANZYL 10 MG FILM TABLET ,FILM TABLET, 28 ADET</t>
  </si>
  <si>
    <t>ANZYL 10 MG FILM TABLET ,FILM TABLET, 84 ADET</t>
  </si>
  <si>
    <t>ANZYL 15 MG FILM TABLET ,FILM TABLET, 28 ADET</t>
  </si>
  <si>
    <t>2015/724</t>
  </si>
  <si>
    <t>ANZYL 20 MG FILM TABLET ,56 FILM TABLET</t>
  </si>
  <si>
    <t>2015/718</t>
  </si>
  <si>
    <t>ANZYL 20 MG FILM TABLET ,FILM TABLET, 28 ADET</t>
  </si>
  <si>
    <t>ANZYL 20 MG FILM TABLET ,FILM TABLET, 84 ADET</t>
  </si>
  <si>
    <t>ANZYL 5 MG FILM TABLET ,FILM TABLET, 28 ADET</t>
  </si>
  <si>
    <t>2015/725</t>
  </si>
  <si>
    <t>APFECTO %0.3 OFTALMİK SÜSPANSİYON, 5 ML</t>
  </si>
  <si>
    <t>nepafenak</t>
  </si>
  <si>
    <t>2017/651</t>
  </si>
  <si>
    <t>APIDRA 100 U/ML SOLOSTAR ENJEKSİYONLUK ÇÖZELTİ İÇEREN KULLANIMA HAZIR KALEM, 5 ADET</t>
  </si>
  <si>
    <t>insulin glulisin</t>
  </si>
  <si>
    <t>120/66</t>
  </si>
  <si>
    <t>APIDRA OPTIPEN 100 IU/ML SC KULLANIMI İÇİN ENJEKSİYONLUK ÇÖZELTİ, 5 ADET</t>
  </si>
  <si>
    <t>120/65</t>
  </si>
  <si>
    <t>vitamin b1 in combination with vitamin b6 and/or vitamin b12</t>
  </si>
  <si>
    <t>117/40</t>
  </si>
  <si>
    <t>APIKOBAL PLUS 250/250/1/300 MG ENTERIK KAPLI TABLET, 30 ADET</t>
  </si>
  <si>
    <t>vitamin b1-vitamin b6-vitamin b12-tioktik asit</t>
  </si>
  <si>
    <t>2016/845</t>
  </si>
  <si>
    <t>APIKOBAL PLUS 250/250/1/300 MG ENTERIK KAPLI TABLET, 50 ADET</t>
  </si>
  <si>
    <t>SANORONE 200 MG TABLET, 30 TABLET</t>
  </si>
  <si>
    <t>amiodaron hcl</t>
  </si>
  <si>
    <t>162/52</t>
  </si>
  <si>
    <t>SANOSİLİN 400 MG FİLM TABLET, 10 TABLET</t>
  </si>
  <si>
    <t>bakampisilin hcl</t>
  </si>
  <si>
    <t>185/57</t>
  </si>
  <si>
    <t>SANTOR 10 MG FİLM TABLET, 10 TABLET</t>
  </si>
  <si>
    <t>ketorolak trometamin</t>
  </si>
  <si>
    <t>171/35</t>
  </si>
  <si>
    <t>242/15</t>
  </si>
  <si>
    <t>APIREKS C 200 MG/300 MG FILM KAPLI TABLET,24 TABLET</t>
  </si>
  <si>
    <t>ibuprofen/askorbik asit(vitamin c</t>
  </si>
  <si>
    <t>2015/531</t>
  </si>
  <si>
    <t>APIREKS C 200 MG/300 MG FILM KAPLI TABLET, 20 ADET</t>
  </si>
  <si>
    <t>APIREKS COLD&amp;FLU 200 MG/30 MG FILM KAPLI TABLET, 10 ADET</t>
  </si>
  <si>
    <t>ibuprofen ve psödoefedrin hidroklorür</t>
  </si>
  <si>
    <t>247/75</t>
  </si>
  <si>
    <t>APIREKS COLD&amp;FLU 200 MG/30 MG FILM KAPLI TABLET, 24 ADET</t>
  </si>
  <si>
    <t>APIREKS COLD&amp;FLU 200 MG/30 MG FILM KAPLI TABLET, 30 ADET</t>
  </si>
  <si>
    <t>APO-ALPRAZ 1 MG 50 TABLET</t>
  </si>
  <si>
    <t>APOTEX İLAÇ SAN VE TİC. LTD. ŞTİ.</t>
  </si>
  <si>
    <t>132/95</t>
  </si>
  <si>
    <t>APO-GO  20 MG/2 ML ENJEKSİYONLUK VEYA INFÜZYONLUK COZELTI ICEREN AMPUL, 5 ADET</t>
  </si>
  <si>
    <t>apomorfin hidroklorid</t>
  </si>
  <si>
    <t>GEN İLAÇ VE SAĞLIK ÜRÜNLERİ SAN. VE TİC. A.Ş.</t>
  </si>
  <si>
    <t>APO-GO  50 MG/5 ML ENJEKSİYONLUK VEYA INFÜZYONLUK COZELTI ICEREN AMPUL, 5 ADET</t>
  </si>
  <si>
    <t>apomorfin hcl</t>
  </si>
  <si>
    <t>APOJECT 20 MG/2 ML ENJEKSIYONLUK ÇÖZELTI IÇEREN AMPUL ,AMPUL, 5 ADET</t>
  </si>
  <si>
    <t>apomorfin hidroklorür hemihidrat</t>
  </si>
  <si>
    <t>2016/553</t>
  </si>
  <si>
    <t>APOJECT 50 MG/5 ML ENJEKSIYONLUK ÇÖZELTI IÇEREN AMPUL ,AMPUL, 5 ADET</t>
  </si>
  <si>
    <t>2016/554</t>
  </si>
  <si>
    <t>181/25</t>
  </si>
  <si>
    <t>APRANAX 275 MG FILM KAPLI TABLET, 10 ADET</t>
  </si>
  <si>
    <t>138/76</t>
  </si>
  <si>
    <t>APRANAX 275 MG FILM KAPLI TABLET, 20 ADET</t>
  </si>
  <si>
    <t>138/46</t>
  </si>
  <si>
    <t>naproksen sodyum ve kodein fosfat</t>
  </si>
  <si>
    <t>226/84</t>
  </si>
  <si>
    <t>APRAZOL 30 MG MİKROPELLET KAPSÜL, 14 ADET</t>
  </si>
  <si>
    <t>lansoprazol</t>
  </si>
  <si>
    <t>182/80</t>
  </si>
  <si>
    <t>APRAZOL 30 MG MİKROPELLET KAPSÜL, 28 ADET</t>
  </si>
  <si>
    <t>APRODENT FORT 550 MG FILM KAPLI TABLET, 10 ADET</t>
  </si>
  <si>
    <t>2017/440</t>
  </si>
  <si>
    <t>APRODENT FORT 550 MG FILM KAPLI TABLET, 20 ADET</t>
  </si>
  <si>
    <t>APROKAM 50MG INTRAKAMERAL ENJEKSIYONLUK ÇÖZELTI TOZU ,10 FLAKON</t>
  </si>
  <si>
    <t>sefuroksim soyum</t>
  </si>
  <si>
    <t>2014/568</t>
  </si>
  <si>
    <t>APROKAM 50MG INTRAKAMERAL ENJEKSIYONLUK ÇÖZELTI TOZU ,20 FLAKON</t>
  </si>
  <si>
    <t>APROKAM 50MG INTRAKAMERAL ENJEKSIYONLUK ÇÖZELTI TOZU ,FLAKON, 1 ADET</t>
  </si>
  <si>
    <t>APROL 275 MG FİLM KAPLI TABLET, 10 ADET</t>
  </si>
  <si>
    <t>148/79</t>
  </si>
  <si>
    <t>APROL 275 MG FİLM KAPLI TABLET, 20 ADET</t>
  </si>
  <si>
    <t>APROL FORT 550 MG FİLM KAPLI TABLET, 10 ADET</t>
  </si>
  <si>
    <t>152/59</t>
  </si>
  <si>
    <t>APROL FORT 550 MG FİLM KAPLI TABLET, 20 ADET</t>
  </si>
  <si>
    <t>201/11</t>
  </si>
  <si>
    <t>208/39</t>
  </si>
  <si>
    <t>178/51</t>
  </si>
  <si>
    <t>APROWELL 275 MG TABLET, 20 ADET</t>
  </si>
  <si>
    <t xml:space="preserve">APROWELL FORT 550 MG TABLET, 10 ADET </t>
  </si>
  <si>
    <t>178/1</t>
  </si>
  <si>
    <t xml:space="preserve">APROWELL FORT 550 MG TABLET, 20 ADET </t>
  </si>
  <si>
    <t>olanzapin</t>
  </si>
  <si>
    <t>medicinal charcoal</t>
  </si>
  <si>
    <t>AVİCENNA FARMA DIŞ TİC. VE PAZ. A.Ş.</t>
  </si>
  <si>
    <t>112/46</t>
  </si>
  <si>
    <t>leflunomid</t>
  </si>
  <si>
    <t>2015/274</t>
  </si>
  <si>
    <t>ARAMID 100 MG FİLM TABLET, 3 ADET</t>
  </si>
  <si>
    <t>leflunamid</t>
  </si>
  <si>
    <t>2017/664</t>
  </si>
  <si>
    <t>2016/149</t>
  </si>
  <si>
    <t>ARANESP 10 MCG KULLANIMA HAZIR DOLU ENJEKTOR ICINDE ENJEKSIYONLUK COZELTI, 4 ADET</t>
  </si>
  <si>
    <t>darbepoetin alfa</t>
  </si>
  <si>
    <t>AMGEN İLAÇ TİC. LTD. ŞTİ.</t>
  </si>
  <si>
    <t>130/6</t>
  </si>
  <si>
    <t>ARANESP 100 MCG KULLANIMA HAZIR DOLU ENJEKTOR ICINDE ENJEKSIYONLUK COZELTI, 4 ADET</t>
  </si>
  <si>
    <t>130/13</t>
  </si>
  <si>
    <t>ARANESP 150 MCG KULLANIMA HAZIR DOLU ENJEKTOR ICINDE ENJEKSIYONLUK COZELTI, 4 ADET</t>
  </si>
  <si>
    <t>130/14</t>
  </si>
  <si>
    <t>ARANESP 20 MCG KULLANIMA HAZIR DOLU ENJEKTOR ICINDE ENJEKSIYONLUK COZELTI, 4 ADET</t>
  </si>
  <si>
    <t>130/7</t>
  </si>
  <si>
    <t>ARANESP 30 MCG KULLANIMA HAZIR DOLU ENJEKTOR ICINDE ENJEKSIYONLUK COZELTI, 4 ADET</t>
  </si>
  <si>
    <t>130/8</t>
  </si>
  <si>
    <t>ARANESP 40 MCG KULLANIMA HAZIR DOLU ENJEKTOR ICINDE ENJEKSIYONLUK COZELTI, 4 ADET</t>
  </si>
  <si>
    <t>130/9</t>
  </si>
  <si>
    <t>ARANESP 50 MCG KULLANIMA HAZIR DOLU ENJEKTOR ICINDE ENJEKSIYONLUK COZELTI, 4 ADET</t>
  </si>
  <si>
    <t>130/10</t>
  </si>
  <si>
    <t>ARANESP 60 MCG KULLANIMA HAZIR DOLU ENJEKTOR ICINDE ENJEKSIYONLUK COZELTI, 4 ADET</t>
  </si>
  <si>
    <t>130/11</t>
  </si>
  <si>
    <t>ARANESP 80 MCG KULLANIMA HAZIR DOLU ENJEKTOR ICINDE ENJEKSIYONLUK COZELTI, 4 ADET</t>
  </si>
  <si>
    <t>130/12</t>
  </si>
  <si>
    <t>ARAVA 10 MG FILM TABLET, 30 ADET</t>
  </si>
  <si>
    <t>111/84</t>
  </si>
  <si>
    <t xml:space="preserve">ARAVA 100 MG FILM TABLET, 3 ADET </t>
  </si>
  <si>
    <t>111/86</t>
  </si>
  <si>
    <t>ARAVA 20 MG FILM TABLET, 30 ADET</t>
  </si>
  <si>
    <t>111/85</t>
  </si>
  <si>
    <t>231/10</t>
  </si>
  <si>
    <t>231/11</t>
  </si>
  <si>
    <t>irbesartan and diuretics</t>
  </si>
  <si>
    <t>231/12</t>
  </si>
  <si>
    <t>231/13</t>
  </si>
  <si>
    <t>231/14</t>
  </si>
  <si>
    <t>ARCALION 200 MG 30 DRAJE</t>
  </si>
  <si>
    <t>sulbutiamine</t>
  </si>
  <si>
    <t>SERVIER İLAÇ VE ARAŞTIRMA A.Ş.</t>
  </si>
  <si>
    <t>179/20</t>
  </si>
  <si>
    <t>ARCAPTA 150 MCG INHALER KAPSÜL,30 ADET</t>
  </si>
  <si>
    <t>indakaterol maleat</t>
  </si>
  <si>
    <t xml:space="preserve">FARMANOVA SAĞLIK HİZMETLERİ LTD. ŞTİ. </t>
  </si>
  <si>
    <t>2014/395</t>
  </si>
  <si>
    <t>ARCAPTA 150 MCG INHALER KAPSÜL,60 ADET</t>
  </si>
  <si>
    <t>ARCOTİL 20 MG IV/IM LİYOFİLİZE TOZ İÇEREN FLAKON</t>
  </si>
  <si>
    <t>tenoksikam</t>
  </si>
  <si>
    <t>2017/897</t>
  </si>
  <si>
    <t>deksketoprofen trometamol</t>
  </si>
  <si>
    <t>2016/532</t>
  </si>
  <si>
    <t>pamidronic acid</t>
  </si>
  <si>
    <t>AREX 25 MG FILM TABLET, 20 ADET</t>
  </si>
  <si>
    <t>AREX 50 MG FILM TABLET, 20 ADET</t>
  </si>
  <si>
    <t>AREX 50MG/2ML IM/IV ENJEKSIYONLUK ÇÖZELTI IÇEREN AMPUL ,6 ADET</t>
  </si>
  <si>
    <t>ARFEN 50 MG/2 ML ENJEKSİYONLUK ÇÖZELTİ İÇEREN AMPUL, 6 ADET</t>
  </si>
  <si>
    <t>PHARMAVİSİON SAN. VE TİC. A.Ş.</t>
  </si>
  <si>
    <t>2017/820</t>
  </si>
  <si>
    <t>2016/775</t>
  </si>
  <si>
    <t>ARIA-DES 2.5 MG/5 ML SURUP, 150 ML</t>
  </si>
  <si>
    <t>253/28</t>
  </si>
  <si>
    <t>2014/734</t>
  </si>
  <si>
    <t>ARICEPT 10 MG FILM KAPLI TABLET, 28 ADET</t>
  </si>
  <si>
    <t>ARICEPT 10 MG FILM KAPLI TABLET, 98 ADET</t>
  </si>
  <si>
    <t>ARICEPT 5 MG FILM TABLET, 14 ADET</t>
  </si>
  <si>
    <t>104/85</t>
  </si>
  <si>
    <t>ARICEPT 5 MG FILM TABLET, 28 ADET</t>
  </si>
  <si>
    <t>ARICEPT EVESS 10 MG AGIZDA DAGILAN TABLET, 28 ADET</t>
  </si>
  <si>
    <t>124/96</t>
  </si>
  <si>
    <t>ARICEPT EVESS 10 MG AGIZDA DAGILAN TABLET, 98 ADET</t>
  </si>
  <si>
    <t>124/95</t>
  </si>
  <si>
    <t>ARIFAY 10MG AĞIZDA DAĞILAN TABLET, 28 ADET</t>
  </si>
  <si>
    <t>252/52</t>
  </si>
  <si>
    <t>ARIFAY 10MG AĞIZDA DAĞILAN TABLET, 84 ADET</t>
  </si>
  <si>
    <t>ARIFAY 15MG AĞIZDA DAĞILAN TABLET,  28 ADET</t>
  </si>
  <si>
    <t>252/53</t>
  </si>
  <si>
    <t>ARIFAY 30MG AĞIZDA DAĞILAN TABLET, 28 ADET</t>
  </si>
  <si>
    <t>249/16</t>
  </si>
  <si>
    <t>ARIFAY 5MG TABLET,  28 ADET</t>
  </si>
  <si>
    <t>251/17</t>
  </si>
  <si>
    <t>ASTRAZENECA İLAÇ SAN. VE TİC. LTD. ŞTİ.</t>
  </si>
  <si>
    <t>ARINNA 40 MG ENTERIK KAPLI TABLET, 14 ADET</t>
  </si>
  <si>
    <t>TERRA İLAÇ VE KİMYA SAN. TİC. A.Ş.</t>
  </si>
  <si>
    <t>2017/797</t>
  </si>
  <si>
    <t>ARINNA 40 MG ENTERIK KAPLI TABLET, 28 ADET</t>
  </si>
  <si>
    <t>ARIPA 10 MG TABLET, 28 ADET</t>
  </si>
  <si>
    <t>aripiprazole</t>
  </si>
  <si>
    <t>231/76</t>
  </si>
  <si>
    <t xml:space="preserve">ARIPA 10 MG TABLET, 56 ADET </t>
  </si>
  <si>
    <t>ARIPA 15 MG TABLET, 28 ADET</t>
  </si>
  <si>
    <t>231/60</t>
  </si>
  <si>
    <t xml:space="preserve">ARIPA 15 MG TABLET, 56 ADET </t>
  </si>
  <si>
    <t>ARIPA 30 MG TABLET, 28 ADET</t>
  </si>
  <si>
    <t>232/9</t>
  </si>
  <si>
    <t xml:space="preserve">ARIPA 30 MG TABLET, 56 ADET </t>
  </si>
  <si>
    <t>ARIPA 5 MG TABLET, 28 ADET</t>
  </si>
  <si>
    <t>231/53</t>
  </si>
  <si>
    <t xml:space="preserve">ARIPA 5 MG TABLET, 56 ADET </t>
  </si>
  <si>
    <t>2016/152</t>
  </si>
  <si>
    <t xml:space="preserve">ARISTU 1 MG FILM KAPLI TABLET, 28 ADET </t>
  </si>
  <si>
    <t>lidocaine</t>
  </si>
  <si>
    <t>191/5</t>
  </si>
  <si>
    <t>191/66</t>
  </si>
  <si>
    <t>ARITMAL %2 2ML*10 AMPUL</t>
  </si>
  <si>
    <t>203/80</t>
  </si>
  <si>
    <t>ARITMAL %2 2MLX100 AMPUL</t>
  </si>
  <si>
    <t>ARIXTRA 10 MG/0.8 ML S.C. ENJEKSIYONLUK COZELTI ICEREN KULLANIMA HAZIR SIRINGA, 10 ADET</t>
  </si>
  <si>
    <t>fondaparinuks sodyum</t>
  </si>
  <si>
    <t>2015/331</t>
  </si>
  <si>
    <t>ARIXTRA 10 MG/0.8 ML S.C. ENJEKSIYONLUK COZELTI ICEREN KULLANIMA HAZIR SIRINGA, 2 ADET</t>
  </si>
  <si>
    <t>ARIXTRA 2.5 MG/0.5 ML ENJEKSIYONLUK SOL.10 KUL.HAZ.SIRINGA</t>
  </si>
  <si>
    <t>fondaparinux</t>
  </si>
  <si>
    <t>2015/363</t>
  </si>
  <si>
    <t>ARIXTRA 5MG/0.4 ML S.S. ENJ. COZELTI ICEREN KULLANIMA HAZIR SIRINGA, 10 ADET</t>
  </si>
  <si>
    <t>2015/329</t>
  </si>
  <si>
    <t>ARIXTRA 5MG/0.4 ML S.S. ENJ. COZELTI ICEREN KULLANIMA HAZIR SIRINGA, 2 ADET</t>
  </si>
  <si>
    <t>ARIXTRA 7.5 MG/0.6 ML S.C. ENJEKSIYONLUK COZELTI ICEREN KULLANIMA HAZIR SIRINGA, 10 ADET</t>
  </si>
  <si>
    <t>2015/330</t>
  </si>
  <si>
    <t>ARIXTRA 7.5 MG/0.6 ML S.C. ENJEKSIYONLUK COZELTI ICEREN KULLANIMA HAZIR SIRINGA, 2 ADET</t>
  </si>
  <si>
    <t>ARIZOPRESS 10 MG TABLET, 28 ADET</t>
  </si>
  <si>
    <t>133/31</t>
  </si>
  <si>
    <t>ARIZOPRESS 15 MG TABLET, 28 ADET</t>
  </si>
  <si>
    <t>133/32</t>
  </si>
  <si>
    <t>ARIZOPRESS 20 MG TABLET, 28 ADET</t>
  </si>
  <si>
    <t>133/33</t>
  </si>
  <si>
    <t>ARIZOPRESS 30 MG TABLET, 28 ADET</t>
  </si>
  <si>
    <t>133/34</t>
  </si>
  <si>
    <t xml:space="preserve">ARKODIN SIROP, 125 ML </t>
  </si>
  <si>
    <t xml:space="preserve">kodein, efedrin </t>
  </si>
  <si>
    <t>109/52</t>
  </si>
  <si>
    <t>ARKODIN TABLET, 15 ADET</t>
  </si>
  <si>
    <t>kodein, dionie</t>
  </si>
  <si>
    <t>109/67</t>
  </si>
  <si>
    <t xml:space="preserve">ARLEC 12.5 MG TABLET, 28 ADET </t>
  </si>
  <si>
    <t>karvedilol</t>
  </si>
  <si>
    <t>209/69</t>
  </si>
  <si>
    <t xml:space="preserve">ARLEC 25 MG TABLET, 28 ADET </t>
  </si>
  <si>
    <t>209/70</t>
  </si>
  <si>
    <t xml:space="preserve">ARLEC 3,125 MG TABLET, 28 ADET </t>
  </si>
  <si>
    <t>209/77</t>
  </si>
  <si>
    <t>ARLEC 6,25 MG TABLET, 28 ADET</t>
  </si>
  <si>
    <t>209/68</t>
  </si>
  <si>
    <t xml:space="preserve">levodropropizin </t>
  </si>
  <si>
    <t>246/14</t>
  </si>
  <si>
    <t>ARMANAKS 550 MG FORT TABLET, 20 ADET</t>
  </si>
  <si>
    <t>ACON İLAÇ SAN.TİC. LTD. ŞTİ.</t>
  </si>
  <si>
    <t>2014/621</t>
  </si>
  <si>
    <t>ARMATHENE %5 30 G KREM</t>
  </si>
  <si>
    <t>dexpanthenol</t>
  </si>
  <si>
    <t>2014/631</t>
  </si>
  <si>
    <t>ARMIPIN 80/2.5MG TABLET, TABLET, 30 ADET</t>
  </si>
  <si>
    <t>telmisartan / s-amlodipin besilat</t>
  </si>
  <si>
    <t>252/11</t>
  </si>
  <si>
    <t>ARMIPIN 80/2.5MG TABLET, TABLET, 90 ADET</t>
  </si>
  <si>
    <t>ARMIPIN 80/5MG TABLET, TABLET, 30 ADET</t>
  </si>
  <si>
    <t>252/10</t>
  </si>
  <si>
    <t>ARMIPIN 80/5MG TABLET, TABLET, 90 ADET</t>
  </si>
  <si>
    <t>ARMISETIN 250 MG 24 KAPSUL</t>
  </si>
  <si>
    <t>chloramphenicol</t>
  </si>
  <si>
    <t>109/65</t>
  </si>
  <si>
    <t>ARMISETIN 5 ML 125 MG 100 ML SURUP</t>
  </si>
  <si>
    <t>111/63</t>
  </si>
  <si>
    <t xml:space="preserve">ARMISETIN SUPPOZİTUVAR 125 MG,  10 ADET </t>
  </si>
  <si>
    <t>kloramfenikol</t>
  </si>
  <si>
    <t>109/79</t>
  </si>
  <si>
    <t xml:space="preserve">ARMISETIN SUPPOZİTUVAR 250 MG,  10 ADET </t>
  </si>
  <si>
    <t>109/80</t>
  </si>
  <si>
    <t>SANTOR 10 MG FİLM TABLET, 20 TABLET</t>
  </si>
  <si>
    <t>TOKEROL 100 MG TABLET, 30 TABLET</t>
  </si>
  <si>
    <t xml:space="preserve">e vitamini-asetat </t>
  </si>
  <si>
    <t xml:space="preserve"> 171/90</t>
  </si>
  <si>
    <t>ABEXTIN 2 MG/ML ORAL ÇÖZELTI, 120 ML</t>
  </si>
  <si>
    <t>251/64</t>
  </si>
  <si>
    <t>ALLERSOL % 2 GÖZ DAMLASI, 5 ML</t>
  </si>
  <si>
    <t>kromolin sodyum</t>
  </si>
  <si>
    <t>169/6</t>
  </si>
  <si>
    <t>AMLOKARD 10 MG TABLET, 20 TABLET</t>
  </si>
  <si>
    <t>175/45</t>
  </si>
  <si>
    <t>AMLOKARD 10 MG TABLET, 30 TABLET</t>
  </si>
  <si>
    <t>amlodipin besilat</t>
  </si>
  <si>
    <t>AROMASIN 25 MG DRAJE, 30 ADET</t>
  </si>
  <si>
    <t>eksemestan</t>
  </si>
  <si>
    <t>116/98</t>
  </si>
  <si>
    <t>AROTIN 2.5/10 MG FILM KAPLI TABLET, 30 ADET</t>
  </si>
  <si>
    <t>s-amlodipin besilat/atorvastatin kalsiyum</t>
  </si>
  <si>
    <t>2014/808</t>
  </si>
  <si>
    <t>AROTIN 2.5/10 MG FILM KAPLI TABLET, 90 ADET</t>
  </si>
  <si>
    <t>AROTIN 2.5/20 MG FILM KAPLI TABLET, 30 ADET</t>
  </si>
  <si>
    <t>2014/810</t>
  </si>
  <si>
    <t>AROTIN 2.5/20 MG FILM KAPLI TABLET, 90 ADET</t>
  </si>
  <si>
    <t>AROTIN 5/10 MG FILM KAPLI TABLET, 30 ADET</t>
  </si>
  <si>
    <t>2014/702</t>
  </si>
  <si>
    <t>AROTIN 5/10 MG FILM KAPLI TABLET, 90 ADET</t>
  </si>
  <si>
    <t>AROTIN 5/20 MG FILM KAPLI TABLET, 30 ADET</t>
  </si>
  <si>
    <t>2014/703</t>
  </si>
  <si>
    <t>AROTIN 5/20 MG FILM KAPLI TABLET, 90 ADET</t>
  </si>
  <si>
    <t>AMLOKARD 10 MG TABLET, TABLET, 90 ADET</t>
  </si>
  <si>
    <t>AMLOKARD 5 MG TABLET, 20 TABLET</t>
  </si>
  <si>
    <t>175/46</t>
  </si>
  <si>
    <t>AMLOKARD 5 MG TABLET, 30 TABLET</t>
  </si>
  <si>
    <t>ANDANTE 10 MG TABLET,  28 TABLET</t>
  </si>
  <si>
    <t>alendronat sodyum</t>
  </si>
  <si>
    <t>201/69</t>
  </si>
  <si>
    <t>ANDANTE 70 MG TABLET,  4 TABLET</t>
  </si>
  <si>
    <t>205/95</t>
  </si>
  <si>
    <t>ANDANTE 70 MG TABLET, 12 TABLET</t>
  </si>
  <si>
    <t>ANKSEN 10 MG KAPSÜL, 30 KAPSÜL</t>
  </si>
  <si>
    <t>klorazepat dipotasyum</t>
  </si>
  <si>
    <t>162/15</t>
  </si>
  <si>
    <t>ANKSEN 5 MG KAPSÜL, 30 KAPSÜL</t>
  </si>
  <si>
    <t>160/29</t>
  </si>
  <si>
    <t>EİP ECZACIBAŞI İLAÇ PAZARLAMA A.Ş.</t>
  </si>
  <si>
    <t xml:space="preserve">ARTOS TABLET, 30 ADET </t>
  </si>
  <si>
    <t xml:space="preserve">parasetamol, fenilbatazon </t>
  </si>
  <si>
    <t>100/37</t>
  </si>
  <si>
    <t>ARTOXAN 20 MG FILM TABLET ,10 ADET</t>
  </si>
  <si>
    <t>2016/79</t>
  </si>
  <si>
    <t>ARTOXAN 20 MG I.M./I.V. LIYOFILIZE ENJEKTABL TOZ IÇEREN FLAKON ,FLAKON, 1 ADET</t>
  </si>
  <si>
    <t>2016/349</t>
  </si>
  <si>
    <t>219/92</t>
  </si>
  <si>
    <t>ARTROCOL % 2.5 JEL</t>
  </si>
  <si>
    <t>ketoprofen</t>
  </si>
  <si>
    <t>2016/247</t>
  </si>
  <si>
    <t>ARTROCOL 100 MG/ 2 ML IM AMPUL, 10 ADET</t>
  </si>
  <si>
    <t>2017/606</t>
  </si>
  <si>
    <t>ARTRODAR 50 MG 60 KAPSUL</t>
  </si>
  <si>
    <t>diacerein</t>
  </si>
  <si>
    <t>247/24</t>
  </si>
  <si>
    <t>ARTRODAR 50 MG KAPSUL, 30 ADET</t>
  </si>
  <si>
    <t>ARTROFEN 400 MG DRAJE , 100 ADET</t>
  </si>
  <si>
    <t>149/15</t>
  </si>
  <si>
    <t>ARTROFEN 400 MG DRAJE , 30 ADET</t>
  </si>
  <si>
    <t xml:space="preserve">8699508120239
</t>
  </si>
  <si>
    <t>ARTROFEN 600 MG DRAJE,  30 ADET</t>
  </si>
  <si>
    <t>170/63</t>
  </si>
  <si>
    <t>triamsinolon bekzasetonid</t>
  </si>
  <si>
    <t>223/49</t>
  </si>
  <si>
    <t>triamcinolone</t>
  </si>
  <si>
    <t>223/36</t>
  </si>
  <si>
    <t>ARTU 100 ML SURUP</t>
  </si>
  <si>
    <t>other cold preparations</t>
  </si>
  <si>
    <t>109/58</t>
  </si>
  <si>
    <t xml:space="preserve">ARUCOM % 0.005 + % 0.5 GÖZ DAMLASI, 2.5 ML </t>
  </si>
  <si>
    <t>latanoprost ve timolol maleat</t>
  </si>
  <si>
    <t>2017/809</t>
  </si>
  <si>
    <t>ARUDOR % 2 + % 0.5 GOZ DAMLASI, 5 ML</t>
  </si>
  <si>
    <t>2017/810</t>
  </si>
  <si>
    <t>ARULATAN %0,005 GOZ DAMLASI, 2.5 ML</t>
  </si>
  <si>
    <t>latanoprost</t>
  </si>
  <si>
    <t>2017/808</t>
  </si>
  <si>
    <t>dexketoprofen</t>
  </si>
  <si>
    <t>213/87</t>
  </si>
  <si>
    <t>213/88</t>
  </si>
  <si>
    <t>mesalazin</t>
  </si>
  <si>
    <t>129/55</t>
  </si>
  <si>
    <t>ASACOL 500 MG SUPOZITUVAR, 20 ADET</t>
  </si>
  <si>
    <t>129/54</t>
  </si>
  <si>
    <t>129/53</t>
  </si>
  <si>
    <t>AS-ALDEKS 70 MG 4 TABLET</t>
  </si>
  <si>
    <t>alendronic acid</t>
  </si>
  <si>
    <t>134/69</t>
  </si>
  <si>
    <t>AS-AMLO 10 MG TABLET, 30 ADET</t>
  </si>
  <si>
    <t>amlodipine</t>
  </si>
  <si>
    <t>133/93</t>
  </si>
  <si>
    <t>AS-AMLO 5 MG TABLET, 30 ADET</t>
  </si>
  <si>
    <t>133/92</t>
  </si>
  <si>
    <t>AS-ATENS 100 MG TABLET, TABLET, 28 ADET</t>
  </si>
  <si>
    <t>atenolol</t>
  </si>
  <si>
    <t>135/52</t>
  </si>
  <si>
    <t>AS-ATOKS 10 MG FILM KAPLI TABLET, 30 ADET</t>
  </si>
  <si>
    <t>134/60</t>
  </si>
  <si>
    <t>AS-ATOKS 20 MG FILM KAPLI TABLET, 30 ADET</t>
  </si>
  <si>
    <t>134/61</t>
  </si>
  <si>
    <t>AS-ATOKS 40 MG FILM KAPLI TABLET, 30 ADET</t>
  </si>
  <si>
    <t>134/62</t>
  </si>
  <si>
    <t>AS-ATOKS 80 MG FILM KAPLI TABLET, 30 ADET</t>
  </si>
  <si>
    <t>134/63</t>
  </si>
  <si>
    <t>AS-CILOG 20 MG FILM KAPLI TABLET, 28 ADET</t>
  </si>
  <si>
    <t>citalopram</t>
  </si>
  <si>
    <t>133/70</t>
  </si>
  <si>
    <t>AS-CILOG 40 MG FILM KAPLI TABLET, 28 ADET</t>
  </si>
  <si>
    <t>133/71</t>
  </si>
  <si>
    <t>AS-CLODIP 75 MG FILM TABLET, 28 ADET</t>
  </si>
  <si>
    <t>clopidogrel</t>
  </si>
  <si>
    <t>134/59</t>
  </si>
  <si>
    <t>ASCOVIT 1200/400MG SAŞE, 20 SAŞE</t>
  </si>
  <si>
    <t>asetilsistein / askorbik asit</t>
  </si>
  <si>
    <t>251/3</t>
  </si>
  <si>
    <t>ASCOVIT 1200/400MG SAŞE, 30 SAŞE</t>
  </si>
  <si>
    <t>ASCOVIT 900/300MG SAŞE, 20 SAŞE</t>
  </si>
  <si>
    <t>248/7</t>
  </si>
  <si>
    <t>ASCOVIT 900/300MG SAŞE, 30 SASE</t>
  </si>
  <si>
    <t>ASEC 100 MG FILM TABLET, 20 ADET</t>
  </si>
  <si>
    <t>aceclofenac</t>
  </si>
  <si>
    <t>parasetamol/oksalamin sitrat/klorfeniramin maleat</t>
  </si>
  <si>
    <t xml:space="preserve">ASEGAN 500 MG TABLET, 1000 ADET </t>
  </si>
  <si>
    <t xml:space="preserve">asetilsalisilik asit </t>
  </si>
  <si>
    <t xml:space="preserve">AKSU FARMA TIBBİ ÜRÜNLER İLAÇ SAN. VE TİC. LTD. ŞTİ.  </t>
  </si>
  <si>
    <t>187/19</t>
  </si>
  <si>
    <t xml:space="preserve">ASEGAN 500 MG TABLET, 20 ADET </t>
  </si>
  <si>
    <t xml:space="preserve">ASEGAN 500 MG TABLET, 50 ADET </t>
  </si>
  <si>
    <t xml:space="preserve">ASEGAN 500 MG TABLET, 500 ADET </t>
  </si>
  <si>
    <t>ASEKET 25 MG/500 MG FILM TABLET,TABLET, 20 ADET</t>
  </si>
  <si>
    <t>parasetamol+deksketoprofen</t>
  </si>
  <si>
    <t>2015/175</t>
  </si>
  <si>
    <t>ASELIP 10/100 MG EFERVESAN TABLET, 28 ADET</t>
  </si>
  <si>
    <t>rosuvastatin kalsiyum ve asetilsalisilik asit</t>
  </si>
  <si>
    <t>241/11</t>
  </si>
  <si>
    <t>ASELIP 10/100 MG EFERVESAN TABLET, 84 ADET</t>
  </si>
  <si>
    <t>ASELIP 10/75 MG EFERVESAN TABLET, 28 ADET</t>
  </si>
  <si>
    <t>241/10</t>
  </si>
  <si>
    <t>ASELIP 10/75 MG EFERVESAN TABLET, 84 ADET</t>
  </si>
  <si>
    <t>ASELIP 20/100 MG EFERVESAN TABLET, 28 ADET</t>
  </si>
  <si>
    <t>241/13</t>
  </si>
  <si>
    <t>ASELIP 20/100 MG EFERVESAN TABLET, 84 ADET</t>
  </si>
  <si>
    <t>ASELIP 20/75 MG EFERVESAN TABLET, 28 ADET</t>
  </si>
  <si>
    <t>241/12</t>
  </si>
  <si>
    <t>ASELIP 20/75 MG EFERVESAN TABLET, 84 ADET</t>
  </si>
  <si>
    <t>ASEMAX 125 MG/5 ML ORAL SUSPANSIYON HAZIRLAMAK ICIN KURU TOZ 100 ML</t>
  </si>
  <si>
    <t>cefdinir</t>
  </si>
  <si>
    <t>234/50</t>
  </si>
  <si>
    <t>244/31</t>
  </si>
  <si>
    <t>ASEMAX 300 MG FILM TABLET, 10 ADET</t>
  </si>
  <si>
    <t>234/49</t>
  </si>
  <si>
    <t>ASEMAX 300 MG FILM TABLET, 14 ADET</t>
  </si>
  <si>
    <t>ASEMAX 300 MG FILM TABLET, 20 ADET</t>
  </si>
  <si>
    <t>ASEMAX 600 MG FILM KAPLI TABLET ,10 TABLET</t>
  </si>
  <si>
    <t>sefdinir</t>
  </si>
  <si>
    <t>2016/615</t>
  </si>
  <si>
    <t>ASEMAX 600 MG FILM KAPLI TABLET, 14 ADET</t>
  </si>
  <si>
    <t>ASEMAX 600 MG FILM KAPLI TABLET, 20 ADET</t>
  </si>
  <si>
    <t>ASENOL 500 MG TABLET, 20 ADET</t>
  </si>
  <si>
    <t>parasetamol</t>
  </si>
  <si>
    <t>206/20</t>
  </si>
  <si>
    <t>ASENOL PEDİATRİK ELİXİR 120 MG/5ML, 100 ML</t>
  </si>
  <si>
    <t>207/42</t>
  </si>
  <si>
    <t>ASEPAR 100 MG 100 ML SURUP</t>
  </si>
  <si>
    <t>piperazine</t>
  </si>
  <si>
    <t>109/59</t>
  </si>
  <si>
    <t>ASEPTOL 100 CC SOLUSYON</t>
  </si>
  <si>
    <t>cetylpyridinium</t>
  </si>
  <si>
    <t>122/68</t>
  </si>
  <si>
    <t xml:space="preserve">ASERRA 20 MG KAPSÜL, 10 ADET </t>
  </si>
  <si>
    <t>ASET İLAÇ SAN. VE TİC. A.Ş.</t>
  </si>
  <si>
    <t>176/86</t>
  </si>
  <si>
    <t xml:space="preserve">ASERRA 20 MG KAPSÜL, 30 ADET </t>
  </si>
  <si>
    <t>ASETILSATIN TABLET TUPTE, 20 ADET</t>
  </si>
  <si>
    <t>PASTOR KIMYA LTD. STI.</t>
  </si>
  <si>
    <t>48/31</t>
  </si>
  <si>
    <t>ASFEINE TABLET, 1000 ADET</t>
  </si>
  <si>
    <t>121/41</t>
  </si>
  <si>
    <t>ASFEINE TABLET, 500 ADET</t>
  </si>
  <si>
    <t>AS-GABAPEN 600 MG FILM  KAPLI TABLET</t>
  </si>
  <si>
    <t>gabapentin</t>
  </si>
  <si>
    <t>135/43</t>
  </si>
  <si>
    <t>AS-GABAPEN 800 MG FILM KAPLI TABLET</t>
  </si>
  <si>
    <t>135/44</t>
  </si>
  <si>
    <t>AS-GLIKLAZ 30 MG MR TABLET</t>
  </si>
  <si>
    <t>gliklazid</t>
  </si>
  <si>
    <t>136/32</t>
  </si>
  <si>
    <t>ASIDIK HEMODIYALIZ SOLUSYONU 5 LT</t>
  </si>
  <si>
    <t>hemodialytics, concentrates</t>
  </si>
  <si>
    <t>BİOSEL İLAÇ SAN. VE TİC. A.Ş.</t>
  </si>
  <si>
    <t>171/4</t>
  </si>
  <si>
    <t>ASIDIK HEMODIYALIZ SOLUSYONU 8 LT</t>
  </si>
  <si>
    <t>hemodialytics and hemofiltrates</t>
  </si>
  <si>
    <t>ASIDOPAN PLUS 200 ML SUSPANSIYON</t>
  </si>
  <si>
    <t>magaldrate and antiflatulents</t>
  </si>
  <si>
    <t>TURGUT İLAÇLARI A.Ş.</t>
  </si>
  <si>
    <t>209/10</t>
  </si>
  <si>
    <t>ASIDOPAN PLUS 30 CIGNEME TABLET</t>
  </si>
  <si>
    <t>209/12</t>
  </si>
  <si>
    <t>ASIDOPAN PLUS 60 CIGNEME TABLET</t>
  </si>
  <si>
    <t>ASILON SUSPANSIYON 100 ML SUSPANSIYON</t>
  </si>
  <si>
    <t>synthetic anticholinergics, quaternary ammonium compounds</t>
  </si>
  <si>
    <t>124/34</t>
  </si>
  <si>
    <t>ASINPIRINE 100 MG 100 TABLET</t>
  </si>
  <si>
    <t>121/60</t>
  </si>
  <si>
    <t>ASINPIRINE 300 MG 100 TABLET</t>
  </si>
  <si>
    <t>117/96</t>
  </si>
  <si>
    <t>ASINPIRINE 500 MG TABLET, 20 ADET</t>
  </si>
  <si>
    <t>121/95</t>
  </si>
  <si>
    <t>ASIPODAN ÇIĞNEME TABLETI, 60 ADET</t>
  </si>
  <si>
    <t>magaldrat</t>
  </si>
  <si>
    <t>209/11</t>
  </si>
  <si>
    <t>ASIPODAN PLUS FORTE ÇIĞNEME TABLETI, 20 ADET</t>
  </si>
  <si>
    <t>magaldrat ve simetikon</t>
  </si>
  <si>
    <t>209/9</t>
  </si>
  <si>
    <t>ASIPODAN PLUS FORTE ÇIĞNEME TABLETI, 30 ADET</t>
  </si>
  <si>
    <t>ASIPODAN PLUS FORTE ÇIĞNEME TABLETI, 60 ADET</t>
  </si>
  <si>
    <t>ASIPODAN SÜSPANSIYON, 200 ML</t>
  </si>
  <si>
    <t>209/13</t>
  </si>
  <si>
    <t>ASIRAX 250 MG I.V. INFÜZYON IÇIN LIYOFILIZE TOZ IÇEREN FLAKON, 1 ADET</t>
  </si>
  <si>
    <t>2017/375</t>
  </si>
  <si>
    <t>ASIST % 4 ŞURUP HAZIRLAMAK İÇİN GRANÜL, 100 ML</t>
  </si>
  <si>
    <t>172/59</t>
  </si>
  <si>
    <t>197/36</t>
  </si>
  <si>
    <t>ASIST 1200 MG TOZ ICEREN 20 SASE</t>
  </si>
  <si>
    <t>224/75</t>
  </si>
  <si>
    <t>ASIST 1200 MG TOZ ICEREN 30 SASE</t>
  </si>
  <si>
    <t>ASIST 200 MG GRANÜL IÇEREN SAŞE, 30 ADET</t>
  </si>
  <si>
    <t>198/95</t>
  </si>
  <si>
    <t>ASIST 200 MG KAPSUL, 20 ADET</t>
  </si>
  <si>
    <t>172/58</t>
  </si>
  <si>
    <t>ASIST 200 MG KAPSUL, 30 ADET</t>
  </si>
  <si>
    <t>ASIST % 4 ŞURUP HAZIRLAMAK İÇİN GRANÜL, 150 ML</t>
  </si>
  <si>
    <t>ASIST 900 MG TOZ IÇEREN SAŞE, 20 ADET</t>
  </si>
  <si>
    <t>245/42</t>
  </si>
  <si>
    <t>ASIST 900 MG TOZ IÇEREN SAŞE, 30 ADET</t>
  </si>
  <si>
    <t>ASIST C 600 MG-300 MG TOZ IÇEREN SAŞE,20 SAŞE</t>
  </si>
  <si>
    <t>asetil sistein/askorbik asit</t>
  </si>
  <si>
    <t>2014/769</t>
  </si>
  <si>
    <t>ASIST C 600 MG-300 MG TOZ IÇEREN SAŞE,30 SAŞE</t>
  </si>
  <si>
    <t xml:space="preserve">ASIST C 900 MG/300 MG TOZ IÇEREN SAŞE,20 SAŞE </t>
  </si>
  <si>
    <t>asetilsistein+askorbik asit</t>
  </si>
  <si>
    <t>2014/714</t>
  </si>
  <si>
    <t xml:space="preserve">ASIST C 900 MG/300 MG TOZ IÇEREN SAŞE,30 SAŞE </t>
  </si>
  <si>
    <t>ASIST COLD C 600 MG/600 MG/300 MG TOZ IÇEREN SAŞE,20 SAŞE</t>
  </si>
  <si>
    <t>asetilsistein, parasetamol, askorbik asit</t>
  </si>
  <si>
    <t>2016/755</t>
  </si>
  <si>
    <t>ASIST COLD C 600 MG/600 MG/300 MG TOZ IÇEREN SAŞE,30 SAŞE</t>
  </si>
  <si>
    <t>ASIST PLUS 600 MG TOZ ICEREN SASE, 10 ADET</t>
  </si>
  <si>
    <t>206/21</t>
  </si>
  <si>
    <t>ASIST PLUS 600 MG TOZ ICEREN SASE, 20 ADET</t>
  </si>
  <si>
    <t>ASIST PLUS 600 MG TOZ ICEREN SASE, 30 ADET</t>
  </si>
  <si>
    <t>ASIVIRAL %5 KREM, 10 GR</t>
  </si>
  <si>
    <t>193/75</t>
  </si>
  <si>
    <t>ASIVIRAL %5 KREM, 2 GR</t>
  </si>
  <si>
    <t>ASIVIRAL %5 KREM, 5 GR</t>
  </si>
  <si>
    <t>ASIVIRAL 200 MG TABLET, 25 ADET</t>
  </si>
  <si>
    <t>193/73</t>
  </si>
  <si>
    <t>ASIVIRAL 400 MG TABLET, 25 ADET</t>
  </si>
  <si>
    <t>193/74</t>
  </si>
  <si>
    <t>ASIVIRAL 400 MG TABLET, 70 ADET</t>
  </si>
  <si>
    <t>AS-KALMEKS 100 MG FILM TABLET , TABLET, 30 ADET</t>
  </si>
  <si>
    <t>ketiapin fumarat</t>
  </si>
  <si>
    <t>136/44</t>
  </si>
  <si>
    <t>AS-KALMEKS 100 MG FILM TABLET , TABLET, 60 ADET</t>
  </si>
  <si>
    <t>AS-KALMEKS 200 MG FILM TABLET , TABLET, 30 ADET</t>
  </si>
  <si>
    <t>136/45</t>
  </si>
  <si>
    <t>AS-KALMEKS 200 MG FILM TABLET , TABLET, 60 ADET</t>
  </si>
  <si>
    <t>AS-KALMEKS 25 MG FILM TABLET , TABLET, 30 ADET</t>
  </si>
  <si>
    <t>136/43</t>
  </si>
  <si>
    <t>AS-KALMEKS 25 MG FILM TABLET , TABLET, 60 ADET</t>
  </si>
  <si>
    <t>ASKARIPAR ŞURUP, 100 ML</t>
  </si>
  <si>
    <t>piperazin heksahidrat</t>
  </si>
  <si>
    <t>186/61</t>
  </si>
  <si>
    <t>ASKOL 250 MG/5 ML SÜSPANSIYON, 15 ML</t>
  </si>
  <si>
    <t>pirantel pamoat</t>
  </si>
  <si>
    <t>182/14</t>
  </si>
  <si>
    <t>ASKOL ÇIĞNEME TABLETI, 6 ADET</t>
  </si>
  <si>
    <t>182/11</t>
  </si>
  <si>
    <t>AS-LUNEX 10 MG TABLET, 30 ADET</t>
  </si>
  <si>
    <t>leflunomide</t>
  </si>
  <si>
    <t>133/72</t>
  </si>
  <si>
    <t>AS-LUNEX 20 MG TABLET, 30 ADET</t>
  </si>
  <si>
    <t>133/73</t>
  </si>
  <si>
    <t>ASMAFILIN FORTE 200 MG KAPSUL, 30 ADET</t>
  </si>
  <si>
    <t>134/16</t>
  </si>
  <si>
    <t>AS-PAROKS 20 MG FILM TABLET, 28 ADET</t>
  </si>
  <si>
    <t>paroxetine</t>
  </si>
  <si>
    <t>135/18</t>
  </si>
  <si>
    <t>AS-PINEKS 10 MG AĞIZDA DAĞILABILIR TABLET , TABLET, 28 ADET</t>
  </si>
  <si>
    <t>135/94</t>
  </si>
  <si>
    <t>AS-PINEKS 15 MG AĞIZDA DAĞILABILIR TABLET , TABLET, 28 ADET</t>
  </si>
  <si>
    <t>135/95</t>
  </si>
  <si>
    <t>AS-PINEKS 20 MG AĞIZDA DAĞILABILIR TABLET , TABLET, 28 ADET</t>
  </si>
  <si>
    <t>135/96</t>
  </si>
  <si>
    <t>AS-PINEKS 5 MG AĞIZDA DAĞILABILIR TABLET , TABLET, 28 ADET</t>
  </si>
  <si>
    <t>135/98</t>
  </si>
  <si>
    <t>154/58</t>
  </si>
  <si>
    <t>ASPIRIN COMPLEX 500 MG/30 MG ORAL SUSPANSIYON ICIN GRANUL ICEREN SASE, 10 ADET</t>
  </si>
  <si>
    <t>asetilsalisilik asit, psödoefedrin hcl</t>
  </si>
  <si>
    <t>128/28</t>
  </si>
  <si>
    <t>ASPIRIN COMPLEX 500 MG/30 MG ORAL SUSPANSIYON ICIN GRANUL ICEREN SASE, 20 ADET</t>
  </si>
  <si>
    <t>asetilsalisilik asit, c vitamini</t>
  </si>
  <si>
    <t>161/20</t>
  </si>
  <si>
    <t>154/61</t>
  </si>
  <si>
    <t>ASPİNAL TABLET, 20 TABLET</t>
  </si>
  <si>
    <t>asetil salisilik asit</t>
  </si>
  <si>
    <t>107/2</t>
  </si>
  <si>
    <t>ASPRO VIT-C EFERVESAN TABLET, 10 ADET</t>
  </si>
  <si>
    <t>asetilsalisilik asit ve vitamin-c</t>
  </si>
  <si>
    <t>TOPRAK İLAÇ VE KİMYEVİ MADDELER SAN.VE TİC. A.Ş.</t>
  </si>
  <si>
    <t>194/15</t>
  </si>
  <si>
    <t>AS-RISPER 1 MG/ML ORAL COZELTI 100 ML</t>
  </si>
  <si>
    <t>risperidone</t>
  </si>
  <si>
    <t>132/94</t>
  </si>
  <si>
    <t>AS-SERTRAL 100 MG FILM TABLET, 14 ADET</t>
  </si>
  <si>
    <t>sertraline</t>
  </si>
  <si>
    <t>133/87</t>
  </si>
  <si>
    <t>AS-SERTRAL 100 MG FILM TABLET, 28 ADET</t>
  </si>
  <si>
    <t>AS-SERTRAL 50 MG FILM TABLET, 28 ADET</t>
  </si>
  <si>
    <t>133/86</t>
  </si>
  <si>
    <t>ketotifen</t>
  </si>
  <si>
    <t>ASTAFEN TABLET, 100 ADET</t>
  </si>
  <si>
    <t>156/47</t>
  </si>
  <si>
    <t>ASTAFEN TABLET, 30 ADET</t>
  </si>
  <si>
    <t>ASTAT 10 MG TABLET, 100 ADET</t>
  </si>
  <si>
    <t>aspartam</t>
  </si>
  <si>
    <t>176/10</t>
  </si>
  <si>
    <t>ASTAT 10 MG TABLET, 300 ADET</t>
  </si>
  <si>
    <t>ASTAT 20 MG TABLET, 100 ADET</t>
  </si>
  <si>
    <t>178/83</t>
  </si>
  <si>
    <t>ASTAT 20 MG TABLET, 250 ADET</t>
  </si>
  <si>
    <t>ASTEIN 600 MG EFERVESAN TABLET, 20 ADET</t>
  </si>
  <si>
    <t>RP FARMA İLAÇ KOZMETİK SAN. VE TİC.LTD.ŞTİ</t>
  </si>
  <si>
    <t xml:space="preserve">ASTERAL SUBLINGUAL TABLET, 1000 ADET </t>
  </si>
  <si>
    <t>izoproternol</t>
  </si>
  <si>
    <t>128/9</t>
  </si>
  <si>
    <t xml:space="preserve">ASTERAL SUBLINGUAL TABLET, 30 ADET </t>
  </si>
  <si>
    <t xml:space="preserve">ASTMA SANOL AEROSOL, 15 ML </t>
  </si>
  <si>
    <t>protokilol hcl, efedrin hcl</t>
  </si>
  <si>
    <t>243/2</t>
  </si>
  <si>
    <t xml:space="preserve">ASTMA SANOL ŞURUP, 100 ML </t>
  </si>
  <si>
    <t>242/74</t>
  </si>
  <si>
    <t>ASTMADIN 200 MG 150 ML SURUP</t>
  </si>
  <si>
    <t>diprophylline</t>
  </si>
  <si>
    <t>ECZ. EMEL GÖNENÇ EMEL ECZANESİ</t>
  </si>
  <si>
    <t>182/87</t>
  </si>
  <si>
    <t>AS-TOPIRAM 100 MG FILM TABLET</t>
  </si>
  <si>
    <t>topiramat</t>
  </si>
  <si>
    <t>135/84</t>
  </si>
  <si>
    <t>AS-TOPIRAM 200 MG FILM TABLET</t>
  </si>
  <si>
    <t>135/85</t>
  </si>
  <si>
    <t>AS-TOPIRAM 25 MG FILM TABLET, 60 ADET</t>
  </si>
  <si>
    <t>135/82</t>
  </si>
  <si>
    <t>AS-TOPIRAM 50 MG FILM TABLET, 60 ADET</t>
  </si>
  <si>
    <t>ASVEGA 300/250 MG EFERVESAN TABLET, 20 ADET</t>
  </si>
  <si>
    <t>asetilsalisilik asit/askorbik asit</t>
  </si>
  <si>
    <t>240/84</t>
  </si>
  <si>
    <t>ASVEGA 300/250 MG EFERVESAN TABLET, 30 ADET</t>
  </si>
  <si>
    <t>ATACAND 16 MG TABLET, 28 ADET</t>
  </si>
  <si>
    <t>kandesartan</t>
  </si>
  <si>
    <t>ATACAND 16 MG TABLET, 84 ADET</t>
  </si>
  <si>
    <t>kandesartan sileksetil</t>
  </si>
  <si>
    <t>ATACAND 8 MG TABLET, 28 ADET</t>
  </si>
  <si>
    <t>ATACAND 8 MG TABLET, 84 ADET</t>
  </si>
  <si>
    <t>ATACAND PLUS 16 MG/12.5 MG TABLET, 28 ADET</t>
  </si>
  <si>
    <t>kandesartan sileksetil/hidroklorotiyazid</t>
  </si>
  <si>
    <t>moxifloxacin</t>
  </si>
  <si>
    <t>ATABAY KİMYA SAN. VE TİC. A.Ş.</t>
  </si>
  <si>
    <t>ATARAX 200 ML SURUP</t>
  </si>
  <si>
    <t>hydroxyzine</t>
  </si>
  <si>
    <t>UCB PHARMA A.Ş.</t>
  </si>
  <si>
    <t>159/34</t>
  </si>
  <si>
    <t>ATARAX FILM TABLET, 30 ADET</t>
  </si>
  <si>
    <t>181/92</t>
  </si>
  <si>
    <t>ATASPIN 500 MG TABLET, 20 ADET</t>
  </si>
  <si>
    <t>127/65</t>
  </si>
  <si>
    <t>ATASPIN 80 MG TABLET, 20 ADET</t>
  </si>
  <si>
    <t>127/64</t>
  </si>
  <si>
    <t>ATAXIL 100 MG/16.7 ML IV İNFÜZYON İÇİN KONSANTRE ÇÖZELTİ İÇEREN FLAKON, 1 ADET</t>
  </si>
  <si>
    <t>234/21</t>
  </si>
  <si>
    <t>ATAXIL 150 MG/25 ML INFÜZYON IÇIN KONSANTRE ÇÖZELTI IÇEREN FLAKON, 1 ADET</t>
  </si>
  <si>
    <t>2017/411</t>
  </si>
  <si>
    <t>ATAXIL 30 MG/5 ML IV İNFÜZYON İÇİN KONSANTRE ÇÖZELTİ İÇEREN FLAKON, 1 ADET</t>
  </si>
  <si>
    <t>234/22</t>
  </si>
  <si>
    <t>ATAXIL 300 MG/50 ML IV İNFÜZYON İÇİN KONSANTRE ÇÖZELTİ İÇEREN FLAKON, 1 ADET</t>
  </si>
  <si>
    <t>234/23</t>
  </si>
  <si>
    <t>207/21</t>
  </si>
  <si>
    <t>ATEROZ 20 MG FILM TABLET, 30 ADET</t>
  </si>
  <si>
    <t>207/22</t>
  </si>
  <si>
    <t>ATEROZ 20 MG FILM TABLET, 90 ADET</t>
  </si>
  <si>
    <t>207/23</t>
  </si>
  <si>
    <t>ATEROZ 80 MG FILM TABLET, 30 ADET</t>
  </si>
  <si>
    <t>207/24</t>
  </si>
  <si>
    <t>ATEROZ 80 MG FILM TABLET, 90 ADET</t>
  </si>
  <si>
    <t>220/71</t>
  </si>
  <si>
    <t>ATIVAN EXPIDET 1 MG TABLET, 20 ADET</t>
  </si>
  <si>
    <t>lorazepam</t>
  </si>
  <si>
    <t>107/19</t>
  </si>
  <si>
    <t>ATIVAN EXPIDET 1 MG TABLET, 50 ADET</t>
  </si>
  <si>
    <t>ATIVAN EXPIDET 2.5 MG TABLET, 20 ADET</t>
  </si>
  <si>
    <t>107/18</t>
  </si>
  <si>
    <t>ATIVAN EXPIDET 2.5 MG TABLET, 50 ADET</t>
  </si>
  <si>
    <t>ATODIP 10MG/10MG FILM KAPLI TABLET , TABLET, 30 ADET</t>
  </si>
  <si>
    <t>amlodipin besilat+atorvastatin kalsiyum</t>
  </si>
  <si>
    <t>250/84</t>
  </si>
  <si>
    <t>ATODIP 10MG/10MG FILM KAPLI TABLET , TABLET, 90 ADET</t>
  </si>
  <si>
    <t>ATODIP 10MG/20MG FILM KAPLI TABLET , TABLET, 30 ADET</t>
  </si>
  <si>
    <t>250/85</t>
  </si>
  <si>
    <t>ATODIP 10MG/20MG FILM KAPLI TABLET , TABLET, 90 ADET</t>
  </si>
  <si>
    <t>ATODIP 5MG/10MG FILM KAPLI TABLET , TABLET, 30 ADET</t>
  </si>
  <si>
    <t>250/82</t>
  </si>
  <si>
    <t>ATODIP 5MG/10MG FILM KAPLI TABLET , TABLET, 90 ADET</t>
  </si>
  <si>
    <t>ATODIP 5MG/20MG FILM KAPLI TABLET , TABLET, 30 ADET</t>
  </si>
  <si>
    <t>250/83</t>
  </si>
  <si>
    <t>ATODIP 5MG/20MG FILM KAPLI TABLET , TABLET, 90 ADET</t>
  </si>
  <si>
    <t>ATOKSILIN 1000 MG 16 TABLET</t>
  </si>
  <si>
    <t>189/43</t>
  </si>
  <si>
    <t>ATOKSILIN 500 MG KAPSÜL, 100 ADET</t>
  </si>
  <si>
    <t>2017/410</t>
  </si>
  <si>
    <t>ATOMINEX 10 MG KAPSÜL, 28 KAPSÜL</t>
  </si>
  <si>
    <t>amoksetin hidroklorür</t>
  </si>
  <si>
    <t>ATOMINEX 100 MG KAPSÜL, 28 ADET</t>
  </si>
  <si>
    <t>atomeksin hidroklorür</t>
  </si>
  <si>
    <t>ATOMINEX 18 MG KAPSÜL, 28 ADET</t>
  </si>
  <si>
    <t>ATOMINEX 25 MG KAPSÜL, 28 ADET</t>
  </si>
  <si>
    <t>ATOMINEX 40 MG KAPSÜL, 28 ADET</t>
  </si>
  <si>
    <t>ATOMINEX 60 MG KAPSÜL, 28 ADET</t>
  </si>
  <si>
    <t>2016/223</t>
  </si>
  <si>
    <t>ATOMINEX 80 MG KAPSÜL, 28 ADET</t>
  </si>
  <si>
    <t>ATOPIR 10 MG/100 MG KAPSUL, 30 ADET</t>
  </si>
  <si>
    <t>atorvastatin kalsiyum, asetilsalisilik asit</t>
  </si>
  <si>
    <t>245/11</t>
  </si>
  <si>
    <t>ATOPIR 10 MG/100 MG KAPSUL, 90 ADET</t>
  </si>
  <si>
    <t>ATOPIR 10/75 MG KAPSUL, 30 ADET</t>
  </si>
  <si>
    <t>245/9</t>
  </si>
  <si>
    <t>ATOPIR 10/75 MG KAPSUL, 90 ADET</t>
  </si>
  <si>
    <t>ATOPIR 20 MG/100 MG KAPSUL, 30 ADET</t>
  </si>
  <si>
    <t>245/12</t>
  </si>
  <si>
    <t>ATOPIR 20 MG/100 MG KAPSUL, 90 ADET</t>
  </si>
  <si>
    <t>ATOPIR 20/75 MG KAPSUL, 30 ADET</t>
  </si>
  <si>
    <t>245/10</t>
  </si>
  <si>
    <t>ATOPIR 20/75 MG KAPSUL, 90 ADET</t>
  </si>
  <si>
    <t>ATOPRAN 20 MG FILM TABLET, 28 ADET</t>
  </si>
  <si>
    <t>sitalopram hbr</t>
  </si>
  <si>
    <t>210/65</t>
  </si>
  <si>
    <t>ATOPRAN 40 MG FILM TABLET, 28 ADET</t>
  </si>
  <si>
    <t>210/66</t>
  </si>
  <si>
    <t>APILEP 150 MG FILM TABLET,  50 TABLET</t>
  </si>
  <si>
    <t>okskarbazepin</t>
  </si>
  <si>
    <t>220/45</t>
  </si>
  <si>
    <t>APILEP 300 MG FILM TABLET, 50 TABLET</t>
  </si>
  <si>
    <t>220/46</t>
  </si>
  <si>
    <t>APILEP 600 MG FILM TABLET, 50 TABLET</t>
  </si>
  <si>
    <t>220/47</t>
  </si>
  <si>
    <t>AROKAN 100 MG TABLET, 30 TABLET</t>
  </si>
  <si>
    <t>207/78</t>
  </si>
  <si>
    <t>AROKAN 100 MG TABLET, 60 TABLET</t>
  </si>
  <si>
    <t>AROKAN 100 MG TABLET, TABLET, 90 ADET</t>
  </si>
  <si>
    <t>AROKAN 50 MG TABLET, 30 TABLET</t>
  </si>
  <si>
    <t>207/79</t>
  </si>
  <si>
    <t>AROKAN 50 MG TABLET, 60 TABLET</t>
  </si>
  <si>
    <t>ATRASYL 25 MG/2.5 ML I.V. ENJEKSIYON VE INFÜZYON IÇIN ÇÖZELTI IÇEREN AMPUL , 10 AMPUL</t>
  </si>
  <si>
    <t>atrakuryum besilat</t>
  </si>
  <si>
    <t>PHARMADA İLAÇ SAN. VE TİC. A.Ş.</t>
  </si>
  <si>
    <t>250/79</t>
  </si>
  <si>
    <t>ATRASYL 50 MG/5 ML I.V. ENJEKSIYON VE INFÜZYON IÇIN ÇÖZELTI IÇEREN AMPUL , 10 AMPUL</t>
  </si>
  <si>
    <t>250/80</t>
  </si>
  <si>
    <t>ATREN 275 MG 10 TABLET</t>
  </si>
  <si>
    <t>İLAÇSAN İLAÇ SAN. TİC. LTD. ŞTİ.</t>
  </si>
  <si>
    <t>199/12</t>
  </si>
  <si>
    <t>ATREN 275 MG TABLET, 20 ADET</t>
  </si>
  <si>
    <t>ATREN FORT 550 MG 10 TABLET</t>
  </si>
  <si>
    <t>199/13</t>
  </si>
  <si>
    <t>ATREN FORT 550 MG TABLET, 20 ADET</t>
  </si>
  <si>
    <t>ATRIVO STERI-NEB 250 MCG/1 ML NEBÜLIZASYON IÇIN INHALASYON ÇÖZELTISI IÇEREN TEK DOZLUK AMPUL, 20 ADET</t>
  </si>
  <si>
    <t>ipratropium bromür</t>
  </si>
  <si>
    <t>136/92</t>
  </si>
  <si>
    <t>ATRIVO STERI-NEB 500MCG/2ML NEBULIZASYON IÇIN INHALASYON ÇÖZELTISI IÇEREN TEK DOZLUK AMPUL  , 20 AMPUL</t>
  </si>
  <si>
    <t>135/75</t>
  </si>
  <si>
    <t>atropine</t>
  </si>
  <si>
    <t>185/62</t>
  </si>
  <si>
    <t>192/9</t>
  </si>
  <si>
    <t>192/10</t>
  </si>
  <si>
    <t>192/11</t>
  </si>
  <si>
    <t>163/75</t>
  </si>
  <si>
    <t>186/6</t>
  </si>
  <si>
    <t>ATROPIN SULFAT BIOFARMA 0,25 MG/1 ML 10 AMPUL</t>
  </si>
  <si>
    <t>185/63</t>
  </si>
  <si>
    <t>ATROPIN SULFAT BIOFARMA 0,25MG/1ML 100 AMPUL</t>
  </si>
  <si>
    <t>ATROPIN SULFAT BIOFARMA 0,50 MG/1 ML 10 AMPUL</t>
  </si>
  <si>
    <t>185/73</t>
  </si>
  <si>
    <t>ATROPIN SULFAT BIOFARMA 0,5MG/1ML 100 AMPUL</t>
  </si>
  <si>
    <t>ATROPIN SULFAT BIOFARMA 1MG/1 ML 100 AMPUL</t>
  </si>
  <si>
    <t>atropin sülfat</t>
  </si>
  <si>
    <t>ATROSED % 1 OFTALMIK ÇÖZELTI, 5 ML</t>
  </si>
  <si>
    <t>154/90</t>
  </si>
  <si>
    <t>ATTEX 10 MG KAPSÜL, 28 ADET</t>
  </si>
  <si>
    <t>atomoksetin hidroklorür</t>
  </si>
  <si>
    <t>2017/189</t>
  </si>
  <si>
    <t>ATTEX 100 MG KAPSUL , 28 ADET</t>
  </si>
  <si>
    <t>2017/330</t>
  </si>
  <si>
    <t>ATTEX 18 MG KAPSÜL, 28 ADET</t>
  </si>
  <si>
    <t>2017/190</t>
  </si>
  <si>
    <t>ATTEX 25 MG KAPSÜL, 28 ADET</t>
  </si>
  <si>
    <t>2017/191</t>
  </si>
  <si>
    <t>ATTEX 40 MG KAPSÜL, 28 ADET</t>
  </si>
  <si>
    <t>2017/192</t>
  </si>
  <si>
    <t>ATTEX 60 MG KAPSÜL, 28 ADET</t>
  </si>
  <si>
    <t>2017/193</t>
  </si>
  <si>
    <t>ATTEX 80 MG KAPSÜL, 28 ADET</t>
  </si>
  <si>
    <t>2017/335</t>
  </si>
  <si>
    <t>AUBAGIO 14 MG FILM KAPLI TABLET, 28 ADET</t>
  </si>
  <si>
    <t>teriflunomid</t>
  </si>
  <si>
    <t>2014/322</t>
  </si>
  <si>
    <t xml:space="preserve">AUGMENTIN 400 MG/57 MG ORAL SUSPANSIYON HAZIRLAMAK ICIN KURU TOZ IÇEREN SASE, 10 ADET </t>
  </si>
  <si>
    <t xml:space="preserve">amoksisilin trihidrat ve potasyum klavulanat </t>
  </si>
  <si>
    <t>132/65</t>
  </si>
  <si>
    <t xml:space="preserve">AUGMENTIN 400 MG/57 MG ORAL SUSPANSIYON HAZIRLAMAK ICIN KURU TOZ IÇEREN SASE, 20 ADET </t>
  </si>
  <si>
    <t>199/49</t>
  </si>
  <si>
    <t>199/46</t>
  </si>
  <si>
    <t>rabeprazol sodyum</t>
  </si>
  <si>
    <t>AURORIX 150 MG FILM KAPLI TABLET, 30 ADET</t>
  </si>
  <si>
    <t>moclobemid</t>
  </si>
  <si>
    <t>220/66</t>
  </si>
  <si>
    <t>AURORIX 300 MG FILM KAPLI TABLET, 30 ADET</t>
  </si>
  <si>
    <t>220/67</t>
  </si>
  <si>
    <t>valgansiklovir</t>
  </si>
  <si>
    <t>2015/898</t>
  </si>
  <si>
    <t xml:space="preserve">flutikazon furoat </t>
  </si>
  <si>
    <t>126/16</t>
  </si>
  <si>
    <t>AVAXIM 160 U 0.5 ML IM ENJEKSİYON İÇİN SÜSPANSİYON İÇEREN KULLANIMA HAZIR ENJEKTÖR, 1 ADET</t>
  </si>
  <si>
    <t>inaktive hepatit a virüsü (gbm suşu)</t>
  </si>
  <si>
    <t>AVELOX 400 MG FILM KAPLI TABLET, 10 ADET</t>
  </si>
  <si>
    <t>moksifloksasin hcl</t>
  </si>
  <si>
    <t>199/4</t>
  </si>
  <si>
    <t>AVELOX 400 MG FILM KAPLI TABLET, 5 ADET</t>
  </si>
  <si>
    <t>AVELOX 400 MG FILM KAPLI TABLET, 7 ADET</t>
  </si>
  <si>
    <t>AVICAP 30 MG YUM.KAPSUL, 30 ADET</t>
  </si>
  <si>
    <t>a vitamini</t>
  </si>
  <si>
    <t>218/20</t>
  </si>
  <si>
    <t>AVIFUR 1.5 G I.V. ENJEKTABL TOZ IÇEREN FLAKON ,FLAKON, 1 ADET + 1 ÇÖZÜCÜ AMPUL</t>
  </si>
  <si>
    <t>AVİS İLAÇ SAN. VE TİC. A.Ş.</t>
  </si>
  <si>
    <t>2016/664</t>
  </si>
  <si>
    <t>AVIFUR 250 MG I.M./I.V. ENJEKSIYON IÇIN TOZ IÇEREN FLAKON ,FLAKON, 1 ADET + 1 ÇÖZÜCÜ AMPUL</t>
  </si>
  <si>
    <t>sefuroksim sokdyum</t>
  </si>
  <si>
    <t>2016/350</t>
  </si>
  <si>
    <t>AVIFUR 750 MG I.M./I.V. ENJEKSIYON IÇIN TOZ IÇEREN FLAKON ,FLAKON, 1 ADET + 1 ÇÖZÜCÜ AMPUL</t>
  </si>
  <si>
    <t>2016/351</t>
  </si>
  <si>
    <t xml:space="preserve">AVIGEN DRAJE 25.000 IU, 20 ADET </t>
  </si>
  <si>
    <t>A vitamini (retinol asetat)</t>
  </si>
  <si>
    <t>186/67</t>
  </si>
  <si>
    <t>AVIGEN FORT DRAJE 100.000 IU DRAJE, 15 ADET</t>
  </si>
  <si>
    <t xml:space="preserve">AKSU FARMA TIBBİ ÜRÜNLER İLAÇ SAN. VE TİC. LTD. ŞTİ. </t>
  </si>
  <si>
    <t>186/68</t>
  </si>
  <si>
    <t>feniramin hidrojen maleat</t>
  </si>
  <si>
    <t>228/96</t>
  </si>
  <si>
    <t>AVIL %1,25 MERHEM, 25 G</t>
  </si>
  <si>
    <t>194/33</t>
  </si>
  <si>
    <t>AVIL 15 MG/5 ML SURUP, 100 ML</t>
  </si>
  <si>
    <t>194/34</t>
  </si>
  <si>
    <t>AVIL 22,7 MG TABLET, 20 ADET</t>
  </si>
  <si>
    <t>194/36</t>
  </si>
  <si>
    <t>AVIL 45,5 MG/2 ML IM/IV AMPUL, 5 ML</t>
  </si>
  <si>
    <t>194/35</t>
  </si>
  <si>
    <t>AVIPIM 0.5 G IM/IV ENJEKSIYONLUK TOZ IÇEREN FLAKON,FLAKON, 1 ADET+1 ÇÖZÜCÜ AMPUL</t>
  </si>
  <si>
    <t>sefepim hcl</t>
  </si>
  <si>
    <t>2015/933</t>
  </si>
  <si>
    <t>AVIPIM 1G IM/IV ENJEKSIYONLUK TOZ IÇEREN FLAKON ,FLAKON, 1 ADET+1 ÇÖZÜCÜ AMPUL</t>
  </si>
  <si>
    <t>2015/934</t>
  </si>
  <si>
    <t>entekavir monohidrat</t>
  </si>
  <si>
    <t>2014/670</t>
  </si>
  <si>
    <t>2014/659</t>
  </si>
  <si>
    <t xml:space="preserve">AVISEMID 20 MG/2 ML IM/IV ENJEKSIYON VE INFÜZYON IÇIN ÇÖZELTI IÇEREN AMPUL ,100 AMPUL </t>
  </si>
  <si>
    <t>furosemid</t>
  </si>
  <si>
    <t xml:space="preserve">AVISEMID 20 MG/2 ML IM/IV ENJEKSIYON VE INFÜZYON IÇIN ÇÖZELTI IÇEREN AMPUL ,AMPUL, 5 ADET </t>
  </si>
  <si>
    <t>AVITAZ 2.25 G I.V. ENJEKSIYONLUK LIYOFILIZE TOZ IÇEREN FLAKON ,FLAKON, 1 ADET</t>
  </si>
  <si>
    <t>piperasilin sodyum, 
tazobaktam sodyum</t>
  </si>
  <si>
    <t>2015/774</t>
  </si>
  <si>
    <t>AVITAZ 4.5 G I.V. ENJEKSIYONLUK LIYOFILIZE TOZ IÇEREN FLAKON ,FLAKON, 1 ADET</t>
  </si>
  <si>
    <t>2015/775</t>
  </si>
  <si>
    <t>AVITOREL 10 MG FILM TABLET, 30 ADET</t>
  </si>
  <si>
    <t>UMUT İLAÇ TİC. VE SAN. LTD. ŞTİ.</t>
  </si>
  <si>
    <t>2016/293</t>
  </si>
  <si>
    <t>AVITOREL 10 MG FILM TABLET, 90 ADET</t>
  </si>
  <si>
    <t>AVITOREL 20 MG FILM TABLET, 30 ADET</t>
  </si>
  <si>
    <t>2016/298</t>
  </si>
  <si>
    <t>AVITOREL 20 MG FILM TABLET, 90 ADET</t>
  </si>
  <si>
    <t>AVITOREL 40 MG FILM TABLET, 30 ADET</t>
  </si>
  <si>
    <t>2016/297</t>
  </si>
  <si>
    <t>AVITOREL 40 MG FILM TABLET, 90 ADET</t>
  </si>
  <si>
    <t>ergotamine, combinations excl. psycholeptics</t>
  </si>
  <si>
    <t>117/78</t>
  </si>
  <si>
    <t xml:space="preserve">AVODART 0,5 MG YUMUSAK KAPSUL, 30 ADET </t>
  </si>
  <si>
    <t>dutasteride</t>
  </si>
  <si>
    <t>114/36</t>
  </si>
  <si>
    <t>AVONEX 30 MCG/0,5 ML KULLANIMA HAZIR DOLU ENJEKSIYON KALEMI ICINDE ENJEKSIYONLUK COZELTI, 4 ADET</t>
  </si>
  <si>
    <t>interferon beta-1a</t>
  </si>
  <si>
    <t>AVONIL 500 GR.TOZ</t>
  </si>
  <si>
    <t>various alimentary tract and metabolism products</t>
  </si>
  <si>
    <t>GEPHARM İLAÇ SAN. VE TİC. LTD. ŞTİ.</t>
  </si>
  <si>
    <t>AVONIL 500 MG 900 TABLET</t>
  </si>
  <si>
    <t>AXEPTA 25 MG FILM KAPLI TABLET, 20 ADET</t>
  </si>
  <si>
    <t>GÜREL İLAÇ TİC. A.Ş.</t>
  </si>
  <si>
    <t>245/37</t>
  </si>
  <si>
    <t>AXID 150 MG KAPSUL, 28 ADET</t>
  </si>
  <si>
    <t>nizatidine</t>
  </si>
  <si>
    <t>AXID 25 MG/ML IV IMF. ICIN ENJ. AMPUL, 5 ADET</t>
  </si>
  <si>
    <t>AXID 300 MG KAPSUL, 14 ADET</t>
  </si>
  <si>
    <t>AXID 300 MG KAPSUL, 28 ADET</t>
  </si>
  <si>
    <t xml:space="preserve">AXIVOL 2.5 MG/5ML SURUP, 150 ML </t>
  </si>
  <si>
    <t>237/19</t>
  </si>
  <si>
    <t>AXIVOL 5 MG FILM TABLET, 10 ADET</t>
  </si>
  <si>
    <t>246/40</t>
  </si>
  <si>
    <t>AXIVOL 5 MG FILM TABLET, 20 ADET</t>
  </si>
  <si>
    <t>AXIVOL 5 MG FILM TABLET, 30 ADET</t>
  </si>
  <si>
    <t>desloratadin+psödoefedrin hcl</t>
  </si>
  <si>
    <t>2016/414</t>
  </si>
  <si>
    <t>2016/413</t>
  </si>
  <si>
    <t>AYRA 16 MG TABLET, 28 ADET</t>
  </si>
  <si>
    <t>ARVEN İLAÇ SAN. VE TİC. A.Ş.</t>
  </si>
  <si>
    <t>AYRA 16 MG TABLET, 90 ADET</t>
  </si>
  <si>
    <t>AROKAN 50 MG TABLET, TABLET, 90 ADET</t>
  </si>
  <si>
    <t>AYRA 8 MG TABLET, 28 ADET</t>
  </si>
  <si>
    <t>AYRA 8 MG TABLET, 90 ADET</t>
  </si>
  <si>
    <t>kandesartan sileksetil ve hidroklorotiyazid</t>
  </si>
  <si>
    <t xml:space="preserve">AZADIN 100MG SC ENJEKSIYONLUK SÜSPANSIYON IÇIN TOZ IÇEREN FLAKON ,FLAKON, 1 ADET </t>
  </si>
  <si>
    <t>azasitidin</t>
  </si>
  <si>
    <t>2014/468</t>
  </si>
  <si>
    <t>AZARGA 10 MG/ML+5 MG/ML STERİL SÜSPANSİYON GÖZ DAMLASI, 5 ML</t>
  </si>
  <si>
    <t>timolol maleat/brinzolamid</t>
  </si>
  <si>
    <t>2017/789</t>
  </si>
  <si>
    <t>azathioprine</t>
  </si>
  <si>
    <t>AZATHIOPRINE 50 MG 100 TABLET ATAFARM</t>
  </si>
  <si>
    <t>117/53</t>
  </si>
  <si>
    <t>AZAVIX 100 MG S.C. ENJEKSIYONLUK SÜSPANSIYON IÇIN TOZ IÇEREN FLAKON, 1 ADET</t>
  </si>
  <si>
    <t>2017/198</t>
  </si>
  <si>
    <t>AZAX 500 MG 3 FILM TABLET</t>
  </si>
  <si>
    <t>azithromycin</t>
  </si>
  <si>
    <t>206/83</t>
  </si>
  <si>
    <t xml:space="preserve">AZELDERM %20 KREM (30 G) </t>
  </si>
  <si>
    <t>azelaik asit</t>
  </si>
  <si>
    <t xml:space="preserve">168/1 </t>
  </si>
  <si>
    <t>azitromisin</t>
  </si>
  <si>
    <t>201/93</t>
  </si>
  <si>
    <t>225/24</t>
  </si>
  <si>
    <t>201/70</t>
  </si>
  <si>
    <t>AZIDA 100 MG SC ENJEKSIYONLUK SÜSPANSIYON IÇIN TOZ IÇEREN FLAKON ,1 ADET</t>
  </si>
  <si>
    <t>FARMAKO ECZACILIK A.Ş.</t>
  </si>
  <si>
    <t>2016/498</t>
  </si>
  <si>
    <t>rasagiline mesilat</t>
  </si>
  <si>
    <t>AZIMBRA 10 MG FILM TABLET, 30 ADET</t>
  </si>
  <si>
    <t>2014/766</t>
  </si>
  <si>
    <t>AZIMBRA 10 MG FILM TABLET, 90 ADET</t>
  </si>
  <si>
    <t>AZIMBRA 20 MG FILM TABLET, 30 ADET</t>
  </si>
  <si>
    <t>2014/767</t>
  </si>
  <si>
    <t>AZIMBRA 20 MG FILM TABLET, 90 ADET</t>
  </si>
  <si>
    <t>AZIMBRA 40 MG FILM TABLET, 30 ADET</t>
  </si>
  <si>
    <t>2014/787</t>
  </si>
  <si>
    <t>AZIMBRA 40 MG FILM TABLET, 90 ADET</t>
  </si>
  <si>
    <t>AZIMBRA 80 MG FILM TABLET, 30 ADET</t>
  </si>
  <si>
    <t>2014/788</t>
  </si>
  <si>
    <t>AZIMBRA 80 MG FILM TABLET, 90 ADET</t>
  </si>
  <si>
    <t>AZINEX 30 MG/5 ML 150 ML SURUP</t>
  </si>
  <si>
    <t>levodropropizine</t>
  </si>
  <si>
    <t>244/94</t>
  </si>
  <si>
    <t>rasajilin mesilat</t>
  </si>
  <si>
    <t>2016/88</t>
  </si>
  <si>
    <t xml:space="preserve">AZIPAR 1MG TABLET ,100 TABLET </t>
  </si>
  <si>
    <t>2014/492</t>
  </si>
  <si>
    <t xml:space="preserve">AZIPAR 1MG TABLET ,TABLET, 30 ADET </t>
  </si>
  <si>
    <t>AZIRAS 0.5MG TABLET,100 ADET</t>
  </si>
  <si>
    <t>2014/753</t>
  </si>
  <si>
    <t xml:space="preserve">AZIRAS 0.5MG TABLET,30 ADET </t>
  </si>
  <si>
    <t xml:space="preserve">AZIRAS 1 MG TABLET, 100 ADET </t>
  </si>
  <si>
    <t>2014/754</t>
  </si>
  <si>
    <t xml:space="preserve">AZIRAS 1 MG TABLET, 30 ADET </t>
  </si>
  <si>
    <t>AZITRO 200 MG/5 ML ORAL SÜSPANSİYON HAZIRLAMAK İÇİN KURU TOZ, 15 ML</t>
  </si>
  <si>
    <t>175/44</t>
  </si>
  <si>
    <t>AZITRO 200 MG/5 ML ORAL SÜSPANSİYON HAZIRLAMAK İÇİN KURU TOZ, 30 ML</t>
  </si>
  <si>
    <t>176/31</t>
  </si>
  <si>
    <t>178/41</t>
  </si>
  <si>
    <t>azitromisin dihidrat</t>
  </si>
  <si>
    <t>AZOMAX 500 MG FILM TABLET, 3 ADET</t>
  </si>
  <si>
    <t>214/29</t>
  </si>
  <si>
    <t>214/30</t>
  </si>
  <si>
    <t>brinzolamid</t>
  </si>
  <si>
    <t>2017/752</t>
  </si>
  <si>
    <t>ampicillin trihidrat, piridyum</t>
  </si>
  <si>
    <t>214/96</t>
  </si>
  <si>
    <t>AZRO 200 MG/5 ML ORAL SÜSPANSİYON HAZIRLAMAK İÇİN KURU TOZ, 15 ML</t>
  </si>
  <si>
    <t>211/25</t>
  </si>
  <si>
    <t>AZRO 200 MG /5 MLORAL SÜSPANSİYON HAZIRLAMAK İÇİN KURU TOZ, 30 ML</t>
  </si>
  <si>
    <t>214/20</t>
  </si>
  <si>
    <t>AZYTER 15 MG/G TEK DOZLUK GOZ DAMLASI, 6 ADET</t>
  </si>
  <si>
    <t xml:space="preserve">azitromisin </t>
  </si>
  <si>
    <t>134/37</t>
  </si>
  <si>
    <t>B 6 VIGEN 250 MG AMPUL, 10 ADET</t>
  </si>
  <si>
    <t xml:space="preserve"> Piridoksin hidroklorür (Vitamin B6)</t>
  </si>
  <si>
    <t>187/12</t>
  </si>
  <si>
    <t>B 6 VIGEN 250 MG AMPUL, 100 ADET</t>
  </si>
  <si>
    <t>B 6 VIGEN 250 MG AMPUL, 3 ADET</t>
  </si>
  <si>
    <t>B 6 VIGEN 250 MG AMPUL, 50 ADET</t>
  </si>
  <si>
    <t>B 6 VIGEN 250 MG TABLET, 30 ADET</t>
  </si>
  <si>
    <t>186/64</t>
  </si>
  <si>
    <t>B 6 VIGEN 50 MG TABLET, 50 ADET</t>
  </si>
  <si>
    <t>186/63</t>
  </si>
  <si>
    <t>B.FORT AMPUL, 6 ADET</t>
  </si>
  <si>
    <t>vitamin b1, b6, b12, metamizol</t>
  </si>
  <si>
    <t>109/74</t>
  </si>
  <si>
    <t>sodium phosphate</t>
  </si>
  <si>
    <t>YENİŞEHİR LABORATUARI LTD. ŞTİ.</t>
  </si>
  <si>
    <t>BABI'KAN PEDIATRIK SUPPOZITUAR</t>
  </si>
  <si>
    <t>106/84</t>
  </si>
  <si>
    <t>BABINOKS PEDIATRIK 120MG/5ML 150ML ELIKSIR</t>
  </si>
  <si>
    <t>167/64</t>
  </si>
  <si>
    <t>klopidogrel</t>
  </si>
  <si>
    <t>BACODERM %2 15 GR KREM</t>
  </si>
  <si>
    <t>mupirocin</t>
  </si>
  <si>
    <t>255/33</t>
  </si>
  <si>
    <t>BACODERM %2 15 GR POMAD</t>
  </si>
  <si>
    <t>233/84</t>
  </si>
  <si>
    <t xml:space="preserve">BACTAMED 1000MG/500MG I.M.ENJEKSIYONLUK TOZ IÇEREN FLAKON,FLAKON, 1 ADET </t>
  </si>
  <si>
    <t>ampisilin sodyum + sulbaktam sodyum</t>
  </si>
  <si>
    <t>2014/575</t>
  </si>
  <si>
    <t xml:space="preserve">BACTAMED 1000MG/500MG IM IV ENSEKSIYONLUK TOZ IÇEREN FLAKON ,10 FLAKON </t>
  </si>
  <si>
    <t>2014/459</t>
  </si>
  <si>
    <t>BACTAMED 500 MG/250 MG IM IV ENJEKTABL TOZ IÇEREN FLAKON</t>
  </si>
  <si>
    <t>2014/458</t>
  </si>
  <si>
    <t xml:space="preserve">BACTAMED 500MG/250MG I.M. ENJEKSIYONLUK TOZ IÇEREN FLAKON ,FLAKON, 1 ADET </t>
  </si>
  <si>
    <t>2014/576</t>
  </si>
  <si>
    <t>BACTAZOL PEDİATRİK TABLET, 100 ADET</t>
  </si>
  <si>
    <t>tmt+smx</t>
  </si>
  <si>
    <t>114/6</t>
  </si>
  <si>
    <t>BACTAZOL PEDİATRİK TABLET, 20 ADET</t>
  </si>
  <si>
    <t>BACTAZOL TABLET, 100 ADET</t>
  </si>
  <si>
    <t>114/5</t>
  </si>
  <si>
    <t>BACTAZOL TABLET, 20 ADET</t>
  </si>
  <si>
    <t>sülfametoksazol/trimetoprim</t>
  </si>
  <si>
    <t>218/88</t>
  </si>
  <si>
    <t>BACTRIM 400 MG/80 MG I.V. ENJEKSİYONLUK ÇÖZELTİ İÇEREN AMPUL,
1 ADET</t>
  </si>
  <si>
    <t>223/44</t>
  </si>
  <si>
    <t>221/12</t>
  </si>
  <si>
    <t>218/89</t>
  </si>
  <si>
    <t xml:space="preserve">BACTROBAN %2 KREM, 15 GR </t>
  </si>
  <si>
    <t>112/6</t>
  </si>
  <si>
    <t xml:space="preserve">BACTROBAN %2 KREM, 30 GR </t>
  </si>
  <si>
    <t>BACTROBAN %2 POMAD, 15 GR</t>
  </si>
  <si>
    <t>202/87</t>
  </si>
  <si>
    <t>BACTROBAN %2 POMAD, 30 GR</t>
  </si>
  <si>
    <t>BAGEDA 10 MG FILM TABLET ,30 ADET</t>
  </si>
  <si>
    <t>2016/7</t>
  </si>
  <si>
    <t>2015/896</t>
  </si>
  <si>
    <t>bacampicillin</t>
  </si>
  <si>
    <t>213/19</t>
  </si>
  <si>
    <t>bakampisilin hidroklorür</t>
  </si>
  <si>
    <t>213/18</t>
  </si>
  <si>
    <t>ARPEDON 20 MG/10 MG FILM KAPLI TABLET,84 FILM KAPLI TABLET</t>
  </si>
  <si>
    <t>olmesartan medoksomil/amlodipin besilat</t>
  </si>
  <si>
    <t>2016/540</t>
  </si>
  <si>
    <t>ARPEDON 20 MG/10 MG FILM KAPLI TABLET,FILM KAPLI TABLET, 28 ADET</t>
  </si>
  <si>
    <t>ARPEDON 20 MG/5 MG FILM KAPLI TABLET,84 FILM KAPLI TABLET</t>
  </si>
  <si>
    <t>olmesartan medoksomil, amlodipin besilat</t>
  </si>
  <si>
    <t>2016/352</t>
  </si>
  <si>
    <t>ARPEDON 20 MG/5 MG FILM KAPLI TABLET,FILM KAPLI TABLET, 28 ADET</t>
  </si>
  <si>
    <t>trimetoprim ve sülfametoksazol</t>
  </si>
  <si>
    <t>134/54</t>
  </si>
  <si>
    <t>BAKTROL FORTE TABLET, 20 ADET</t>
  </si>
  <si>
    <t>BAKTROL SÜSPANSIYON, 100 ML</t>
  </si>
  <si>
    <t>127/91</t>
  </si>
  <si>
    <t>BAKTROL TABLET, 1000 ADET</t>
  </si>
  <si>
    <t>121/83</t>
  </si>
  <si>
    <t>BAKTROL TABLET, 500 ADET</t>
  </si>
  <si>
    <t>mupirosin kalsiyum</t>
  </si>
  <si>
    <t>232/18</t>
  </si>
  <si>
    <t>BALANCE %1,5 GLIKOZ 1,25 MMOL / 1 KALSIYUM 2000 ML BIOFIN TORBA</t>
  </si>
  <si>
    <t>hypertonic solutions</t>
  </si>
  <si>
    <t>FRESENIUS MEDİKAL HİZMETLER A.Ş.</t>
  </si>
  <si>
    <t>BALANCE %1,5 GLIKOZ 1,25 MMOL / 1 KALSIYUM 2500 ML BIOFIN TORBA</t>
  </si>
  <si>
    <t>BALANCE %1,5 GLIKOZ 1,75 MMOL / 1 KALSIYUM 2000 ML BIOFIN TORBA</t>
  </si>
  <si>
    <t>BALANCE %1,5 GLIKOZ 1,75 MMOL / 1 KALSIYUM 2500 ML BIOFIN TORBA</t>
  </si>
  <si>
    <t>BALANCE %2,3 GLIKOZ 1,25 MMOL / 1 KALSIYUM 2000 ML BIOFIN TORBA</t>
  </si>
  <si>
    <t>BALANCE %2,3 GLIKOZ 1,25 MMOL / 1 KALSIYUM 2500 ML BIOFIN TORBA</t>
  </si>
  <si>
    <t>BALANCE %2,3 GLIKOZ 1,75 MMOL / 1 KALSIYUM 2000 ML BIOFIN TORBA</t>
  </si>
  <si>
    <t>BALANCE %2,3 GLIKOZ 1,75 MMOL / 1 KALSIYUM 2500 ML BIOFIN TORBA</t>
  </si>
  <si>
    <t>BALANCE %4,25 GLIKOZ 1,25 MMOL / 1 KALSIYUM 2000 ML BIOFIN TORBA</t>
  </si>
  <si>
    <t>BALANCE %4,25 GLIKOZ 1,25 MMOL / 1 KALSIYUM 2500 ML BIOFIN TORBA</t>
  </si>
  <si>
    <t>BALANCE %4,25 GLIKOZ 1,75 MMOL / 1 KALSIYUM 2000 ML BIOFIN TORBA</t>
  </si>
  <si>
    <t>BALANCE SAFE LOCK %1,5 GLUKOZ 1,25 MMOL/L KALSIYUM PERITON DIYALIZ SOLUSYONU 5000 ML</t>
  </si>
  <si>
    <t>BALANCE SAFE LOCK %1,5 GLUKOZ 1,75 MMOL/L KALSIYUM PERITON DIYALIZ SOLUSYONU 5000 ML</t>
  </si>
  <si>
    <t>BALANCE SAFE LOCK %2,3 GLUKOZ 1,25 MMOL/L KALSIYUM PERITON DIYALIZ SOLUSYONU 5000 ML</t>
  </si>
  <si>
    <t>BALANCE SAFE LOCK %2,3 GLUKOZ 1,75 MMOL/L KALSIYUM PERITON DIYALIZ SOLUSYONU 5000 ML</t>
  </si>
  <si>
    <t>BALANCE SAFE LOCK %4,25 GLUKOZ 1,25 MMOL/L KALSIYUM PERITON DIYALIZ SOLUSYONU 5000 ML</t>
  </si>
  <si>
    <t>BALANCE SAFE LOCK %4,25 GLUKOZ 1,75 MMOL/L KALSIYUM PERITON DIYALIZ SOLUSYONU 5000 ML</t>
  </si>
  <si>
    <t>BALANCE SLEEP SAFE %1,5 GLUKOZ 1,25 MMOL/L KALSIYUM PERITON DIYALIZ SOLUSYONU 3000 ML</t>
  </si>
  <si>
    <t>BALANCE SLEEP SAFE %1,5 GLUKOZ 1,25 MMOL/L KALSIYUM PERITON DIYALIZ SOLUSYONU 5000 ML</t>
  </si>
  <si>
    <t>BALANCE SLEEP SAFE %1,5 GLUKOZ 1,75 MMOL/L KALSIYUM PERITON DIYALIZ SOLUSYONU 3000 ML</t>
  </si>
  <si>
    <t>BALANCE SLEEP SAFE %1,5 GLUKOZ 1,75 MMOL/L KALSIYUM PERITON DIYALIZ SOLUSYONU 5000 ML</t>
  </si>
  <si>
    <t>BALANCE SLEEP SAFE %2,3 GLUKOZ 1,25 MMOL/L KALSIYUM PERITON DIYALIZ SOLUSYONU 3000 ML</t>
  </si>
  <si>
    <t>BALANCE SLEEP SAFE %2,3 GLUKOZ 1,25 MMOL/L KALSIYUM PERITON DIYALIZ SOLUSYONU 5000 ML</t>
  </si>
  <si>
    <t>BALANCE SLEEP SAFE %2,3 GLUKOZ 1,75 MMOL/L KALSIYUM PERITON DIYALIZ SOLUSYONU 3000 ML</t>
  </si>
  <si>
    <t>BALANCE SLEEP SAFE %2,3 GLUKOZ 1,75 MMOL/L KALSIYUM PERITON DIYALIZ SOLUSYONU 5000 ML</t>
  </si>
  <si>
    <t>BALANCE SLEEP SAFE %4,25 GLUKOZ 1,25 MMOL/L KALSIYUM PERITON DIYALIZ SOLUSYONU 3000 ML</t>
  </si>
  <si>
    <t>BALANCE SLEEP SAFE %4,25 GLUKOZ 1,25 MMOL/L KALSIYUM PERITON DIYALIZ SOLUSYONU 5000 ML</t>
  </si>
  <si>
    <t>BALANCE SLEEP SAFE %4,25 GLUKOZ 1,75 MMOL/L KALSIYUM PERITON DIYALIZ SOLUSYONU 3000 ML</t>
  </si>
  <si>
    <t>BALANCE SLEEP SAFE %4,25 GLUKOZ 1,75 MMOL/L KALSIYUM PERITON DIYALIZ SOLUSYONU 5000 ML</t>
  </si>
  <si>
    <t>74/79</t>
  </si>
  <si>
    <t>BARACLUDE 0,5 MG FILM TABLET, 30 ADET</t>
  </si>
  <si>
    <t>entecavir</t>
  </si>
  <si>
    <t>BRISTOL-MYERS SQUIBB İLAÇLARI INC. İSTANBUL ŞUBESİ</t>
  </si>
  <si>
    <t>BARACLUDE 1 MG FILM TABLET, 30 ADET</t>
  </si>
  <si>
    <t>etodolak</t>
  </si>
  <si>
    <t>BARCA SR 600 MG UZATILMIŞ SALIMLI FILM TABLET, 10 ADET</t>
  </si>
  <si>
    <t>etodolac</t>
  </si>
  <si>
    <t>231/7</t>
  </si>
  <si>
    <t>BARCA SR 600 MG UZATILMIŞ SALIMLI FILM TABLET, 20 ADET</t>
  </si>
  <si>
    <t>BARCA SR 600 MG UZATILMIŞ SALIMLI FILM TABLET, 30 ADET</t>
  </si>
  <si>
    <t>heparin sodyum, allantoin, soğan ekstresi</t>
  </si>
  <si>
    <t>2017/379</t>
  </si>
  <si>
    <t>insülin glarjin</t>
  </si>
  <si>
    <t>2016/320</t>
  </si>
  <si>
    <t>BATIODIN % 7.5 100 ML GARGARA</t>
  </si>
  <si>
    <t>ORO İLAÇLARI SAN. VE TİC. A.Ş.</t>
  </si>
  <si>
    <t>180/71</t>
  </si>
  <si>
    <t>BATTICON POMAD, 20 G</t>
  </si>
  <si>
    <t>polivinilpirolidon, iyot %10</t>
  </si>
  <si>
    <t>176/94</t>
  </si>
  <si>
    <t>BATTICON POMAD, 70 G</t>
  </si>
  <si>
    <t>BAXANT PLUS B12 150/1 MG FILM TABLET,FILM TABLET, 60 ADET</t>
  </si>
  <si>
    <t>pregabalin/siyanokobalamin</t>
  </si>
  <si>
    <t>2015/350</t>
  </si>
  <si>
    <t>BAXANT PLUS B12 225/1 MG FILM TABLET,FILM TABLET, 60 ADET</t>
  </si>
  <si>
    <t>2015/351</t>
  </si>
  <si>
    <t>BAXANT PLUS B12 25/1 MG FILM TABLET ,TABLET, 60 ADET</t>
  </si>
  <si>
    <t>2015/348</t>
  </si>
  <si>
    <t>BAXANT PLUS B12 300/1 MG FILM TABLET,TABLET, 60 ADET</t>
  </si>
  <si>
    <t>2015/352</t>
  </si>
  <si>
    <t>BAXANT PLUS B12 75/1 MG FILM TABLET ,TABLET, 60 ADET</t>
  </si>
  <si>
    <t>2015/349</t>
  </si>
  <si>
    <t>BAZIK HEMODIYALIZ SOLUSYONU 10 LT</t>
  </si>
  <si>
    <t>BAZIK HEMODIYALIZ SOLUSYONU 6 LT</t>
  </si>
  <si>
    <t>bcg vaccine</t>
  </si>
  <si>
    <t xml:space="preserve">BEASTIN 100 MG I.V. INFÜZYON IÇIN LIYOFILIZE TOZ IÇEREN FLAKON ,1 ADET </t>
  </si>
  <si>
    <t>bendamustin hidroklorür</t>
  </si>
  <si>
    <t>2018/121</t>
  </si>
  <si>
    <t xml:space="preserve">BEASTIN 25 MG I.V. INFÜZYON IÇIN LIYOFILIZE TOZ IÇEREN FLAKON ,1 ADET </t>
  </si>
  <si>
    <t>2018/120</t>
  </si>
  <si>
    <t>BEBEJIN PASTOR MAYI SISEDE, 10 CC</t>
  </si>
  <si>
    <t>76/72</t>
  </si>
  <si>
    <t xml:space="preserve">BECDAY 100 MCG INHALASYIN ICIN OLCULU DOZLU AEROSOL, 200 DOZ </t>
  </si>
  <si>
    <t>beklometazon dipropiyonat</t>
  </si>
  <si>
    <t>245/80</t>
  </si>
  <si>
    <t xml:space="preserve">BECDAY 50 MCG INHALASYIN ICIN OLCULU DOZLU AEROSOL, 200 DOZ </t>
  </si>
  <si>
    <t>245/79</t>
  </si>
  <si>
    <t>BECLOMAX 100 MCG NAZAL SPREY ,120 DOZ</t>
  </si>
  <si>
    <t>beklometazon dipropriyonat</t>
  </si>
  <si>
    <t>PROMEDİCA İLAÇ TİC. LTD. ŞTİ.</t>
  </si>
  <si>
    <t>2016/138</t>
  </si>
  <si>
    <t>BECOVIGEN DRAJE, 20 ADET</t>
  </si>
  <si>
    <t>B kompleks vitamin</t>
  </si>
  <si>
    <t>187/17</t>
  </si>
  <si>
    <t>BECOVIT AMPUL, 5 ADET</t>
  </si>
  <si>
    <t>213/83</t>
  </si>
  <si>
    <t>BECOVITAL SURUP, 100 ML</t>
  </si>
  <si>
    <t>vitamin b-complex, plain</t>
  </si>
  <si>
    <t>214/44</t>
  </si>
  <si>
    <t>BECOVITAL YUMUSAK KAPSUL, 30 ADET</t>
  </si>
  <si>
    <t>vitamin b-complex with vitamin c</t>
  </si>
  <si>
    <t>216/58</t>
  </si>
  <si>
    <t>BECOVITAL-C YUMUSAK KAPSUL, 30 ADET, 30 ADET</t>
  </si>
  <si>
    <t>213/29</t>
  </si>
  <si>
    <t>BEDOXINAL 50 TABLET</t>
  </si>
  <si>
    <t>199/3</t>
  </si>
  <si>
    <t>BEDOXINAL TABLET, 30 ADET</t>
  </si>
  <si>
    <t>BEFORT B1 AMPUL 250 MG, 3 ADET</t>
  </si>
  <si>
    <t xml:space="preserve">vitamin b1  </t>
  </si>
  <si>
    <t>109/86</t>
  </si>
  <si>
    <t>BEFORT TABLET, 20 ADET</t>
  </si>
  <si>
    <t>vitamin b1, b6 ve b12</t>
  </si>
  <si>
    <t>110/5</t>
  </si>
  <si>
    <t>BEFRON 100 MG/5 ML SÜSPANSIYON, 100 ML</t>
  </si>
  <si>
    <t>231/46</t>
  </si>
  <si>
    <t>BEFULL 250/250/1 MG ENTERIK KAPLI TABLET, 30 ADET</t>
  </si>
  <si>
    <t>235/6</t>
  </si>
  <si>
    <t>BEFULL 250/250/1 MG ENTERIK KAPLI TABLET, 50 ADET</t>
  </si>
  <si>
    <t>pregabalin/mekobalamin</t>
  </si>
  <si>
    <t>2017/914</t>
  </si>
  <si>
    <t>2017/915</t>
  </si>
  <si>
    <t>2017/913</t>
  </si>
  <si>
    <t>191/37</t>
  </si>
  <si>
    <t>BEHEPTAL 20 DRAJE</t>
  </si>
  <si>
    <t>191/15</t>
  </si>
  <si>
    <t>BEHEPTAL 500 DRAJE</t>
  </si>
  <si>
    <t>BEHEPTAL DAMLA, 10 ML</t>
  </si>
  <si>
    <t xml:space="preserve"> vitamin kompleksi</t>
  </si>
  <si>
    <t>191/51</t>
  </si>
  <si>
    <t>BEKLAMEN 16 MG EFERVESAN TABLET, 28 ADET</t>
  </si>
  <si>
    <t>galantamin</t>
  </si>
  <si>
    <t>232/80</t>
  </si>
  <si>
    <t>BEKLAMEN 16 MG EFERVESAN TABLET, 84 ADET</t>
  </si>
  <si>
    <t>BEKLAMEN 24 MG EFERVESAN TABLET, 28 ADET</t>
  </si>
  <si>
    <t>232/69</t>
  </si>
  <si>
    <t>BEKLAMEN 24 MG EFERVESAN TABLET, 84 ADET</t>
  </si>
  <si>
    <t>BEKLAMEN 4 MG  EFERVESAN TABLET, 14 ADET</t>
  </si>
  <si>
    <t>232/67</t>
  </si>
  <si>
    <t>BEKLAMEN 4 MG EFERVESAN TABLET, 56 ADET</t>
  </si>
  <si>
    <t>BEKLAMEN 8 MG EFERVESAN TABLET, 14 ADET</t>
  </si>
  <si>
    <t>232/68</t>
  </si>
  <si>
    <t>BEKLAMEN 8 MG EFERVESAN TABLET, 28 ADET</t>
  </si>
  <si>
    <t>BEKLAMEN 8 MG EFERVESAN TABLET, 56 ADET</t>
  </si>
  <si>
    <t>BEKLAMET % 0,025 30 GR POMAD</t>
  </si>
  <si>
    <t>beclometasone</t>
  </si>
  <si>
    <t>191/29</t>
  </si>
  <si>
    <t>BEKLAZON FORT KREM, 15 G</t>
  </si>
  <si>
    <t>163/88</t>
  </si>
  <si>
    <t>BEKLAZON FORT KREM, 5 G</t>
  </si>
  <si>
    <t>BEKLAZON % 0.025 KREM, 30 G</t>
  </si>
  <si>
    <t>138/63</t>
  </si>
  <si>
    <t>BEKLAZON % 0.025 KREM, 5 G</t>
  </si>
  <si>
    <t>BEKLAZON % 0.025 LOSYON, 15 ML</t>
  </si>
  <si>
    <t>126/99</t>
  </si>
  <si>
    <t>BEKLAZON % 0.025 LOSYON, 50 ML</t>
  </si>
  <si>
    <t>BEKLAZON %0.025 MERHEM, 30 G</t>
  </si>
  <si>
    <t>125/35</t>
  </si>
  <si>
    <t>BEKLAZON %0.025 MERHEM, 5 G</t>
  </si>
  <si>
    <t>2017/383</t>
  </si>
  <si>
    <t>BEKORTEN GÖZ POMADI, 3 G</t>
  </si>
  <si>
    <t>betametazon</t>
  </si>
  <si>
    <t>142/44</t>
  </si>
  <si>
    <t>BEKORTEN TABLET, 12 ADET</t>
  </si>
  <si>
    <t>141/38</t>
  </si>
  <si>
    <t>bisakodil ve sennosid</t>
  </si>
  <si>
    <t>2017/102</t>
  </si>
  <si>
    <t>ARPEDON 40 MG/10 MG FILM KAPLI TABLET,84 FILM KAPLI TABLET</t>
  </si>
  <si>
    <t>2016/354</t>
  </si>
  <si>
    <t>ARPEDON 40 MG/10 MG FILM KAPLI TABLET,FILM KAPLI TABLET, 28 ADET</t>
  </si>
  <si>
    <t>ARPEDON 40 MG/5 MG FILM KAPLI TABLET,84 FILM KAPLI TABLET</t>
  </si>
  <si>
    <t>2016/353</t>
  </si>
  <si>
    <t>ARPEDON 40 MG/5 MG FILM KAPLI TABLET,FILM KAPLI TABLET, 28 ADET</t>
  </si>
  <si>
    <t>2015/567</t>
  </si>
  <si>
    <t>2015/570</t>
  </si>
  <si>
    <t>2015/572</t>
  </si>
  <si>
    <t>BELKAM KAPSÜL, 20 ADET</t>
  </si>
  <si>
    <t xml:space="preserve">piroksikam </t>
  </si>
  <si>
    <t>140/44</t>
  </si>
  <si>
    <t>BELOC 5 MG/5 ML IV ENJEKSİYONLUK SOLÜSYON İÇEREN AMPUL, 1 AMPUL</t>
  </si>
  <si>
    <t>metoprolol tartarat</t>
  </si>
  <si>
    <t>194/87</t>
  </si>
  <si>
    <t>BELOC DURULES 200 MG YAVAŞ SALIMLI FİLM TABLET, 20 ADET</t>
  </si>
  <si>
    <t>194/90</t>
  </si>
  <si>
    <t>BELOC ZOK 100 MG KONTROLLÜ SALIMLI FİLM TABLET, 20 ADET</t>
  </si>
  <si>
    <t>metoprolol süksinat</t>
  </si>
  <si>
    <t>120/45</t>
  </si>
  <si>
    <t>BELOC ZOK 100 MG KONTROLLÜ SALIMLI FİLM TABLET, 90 ADET</t>
  </si>
  <si>
    <t>BELOC ZOK 25 MG KONTROLLÜ SALIM  TABLET, 20 ADET</t>
  </si>
  <si>
    <t>114/38</t>
  </si>
  <si>
    <t>BELOC ZOK 50 MG KONTROLLÜ SALIMLI FİLM TABLET, 20 ADET</t>
  </si>
  <si>
    <t>120/44</t>
  </si>
  <si>
    <t>BELOC ZOK 50 MG KONTROLLÜ SALIMLI FİLM TABLET, 90 ADET</t>
  </si>
  <si>
    <t>betametazon dipropiyonat ve gentamisin sülfat</t>
  </si>
  <si>
    <t>bimatoprost</t>
  </si>
  <si>
    <t>2016/578</t>
  </si>
  <si>
    <t>timolol maleat, bimataprost</t>
  </si>
  <si>
    <t>2017/289</t>
  </si>
  <si>
    <t>BEMATORİN %0.01 GÖZ DAMLASI, ÇÖZELTİ, 2,5 ML 1 ŞİŞE</t>
  </si>
  <si>
    <t>2017/946</t>
  </si>
  <si>
    <t>folik asit, kalsiyum pantetonat, niasinamid, vitamin b2, vitamin b12, vitamin b1 ve b6</t>
  </si>
  <si>
    <t>d-pantenol, niasinamid, vitamin b2, vitamin b1 ve pyridoxine hcl</t>
  </si>
  <si>
    <t>BENDAMUS 100MG IV INFÜZYON IÇIN LIYOFILIZE TOZ IÇEREN FLAKON, FLAKON, 1 ADET</t>
  </si>
  <si>
    <t>248/72</t>
  </si>
  <si>
    <t>BENDAMUS 25MG IV INFÜZYON IÇIN LIYOFILIZE TOZ IÇEREN FLAKON, FLAKON, 1 ADET</t>
  </si>
  <si>
    <t>248/71</t>
  </si>
  <si>
    <t>BENDUSTINE 100 MG IV INFÜZYON IÇIN LIYOFILIZE TOZ IÇEREN FLAKON, 1 ADET</t>
  </si>
  <si>
    <t>2017/212</t>
  </si>
  <si>
    <t>BENDUSTINE 25 MG IV INFÜZYON IÇIN LIYOFILIZE TOZ IÇEREN FLAKON, 1 ADET</t>
  </si>
  <si>
    <t>2017/208</t>
  </si>
  <si>
    <t>vitamin b-complex, other combinations</t>
  </si>
  <si>
    <t>BENEFIX 1000 IU IV ENJEKSIYONLUK COZELTI ICIN TOZ VE COZUCU</t>
  </si>
  <si>
    <t>2014/447</t>
  </si>
  <si>
    <t>BENEFIX 2000 IU IV ENJEKSIYONLUK COZELTI ICIN TOZ VE COZUCU, 1 ADET</t>
  </si>
  <si>
    <t>2014/448</t>
  </si>
  <si>
    <t>BENEFIX 250 IU IV ENJEKSIYONLUK COZELTI ICIN TOZ VE COZUCU, 1 ADET</t>
  </si>
  <si>
    <t>2014/443</t>
  </si>
  <si>
    <t>BENEFIX 500 IU IV ENJEKSIYONLUK COZELTI ICIN TOZ VE COZUCU, 1 ADET</t>
  </si>
  <si>
    <t>2014/446</t>
  </si>
  <si>
    <t>b1+b6 ve b12 vitaminleri</t>
  </si>
  <si>
    <t>206/8</t>
  </si>
  <si>
    <t xml:space="preserve">BENGAL LOSYON, 200 ML </t>
  </si>
  <si>
    <t>benzil benzoat</t>
  </si>
  <si>
    <t>126/84</t>
  </si>
  <si>
    <t xml:space="preserve">metil salisilat, mentol </t>
  </si>
  <si>
    <t>JOHNSON AND JOHNSON SIHHİ MAL. SAN. VE TİC. LTD. ŞTİ.</t>
  </si>
  <si>
    <t>parasetamol, psödoefedrin hcl,dekstrometorfan hbr</t>
  </si>
  <si>
    <t>210/78</t>
  </si>
  <si>
    <t>BENIFLEX 120 ML GARGARA</t>
  </si>
  <si>
    <t>benzydamine</t>
  </si>
  <si>
    <t>181/1</t>
  </si>
  <si>
    <t>BENIFLEX 30 ML SPREY</t>
  </si>
  <si>
    <t>196/36</t>
  </si>
  <si>
    <t>BENIFLEX 50 GR JEL</t>
  </si>
  <si>
    <t>185/64</t>
  </si>
  <si>
    <t>BENIFLEX 50 MG 20 DRAJE</t>
  </si>
  <si>
    <t>181/47</t>
  </si>
  <si>
    <t>benidipin hidroklorür</t>
  </si>
  <si>
    <t>2014/782</t>
  </si>
  <si>
    <t>benidipin hci</t>
  </si>
  <si>
    <t>2014/258</t>
  </si>
  <si>
    <t>191/11</t>
  </si>
  <si>
    <t>BENISON 25 MG SERT JELATIN KAPSUL, 50 ADET</t>
  </si>
  <si>
    <t>difenhidramin hcl</t>
  </si>
  <si>
    <t>191/88</t>
  </si>
  <si>
    <t xml:space="preserve">BENLYSTA 120 MG IV INFUZYONLUK COZELTI HAZIRLAMAK ICIN TOZ ICEREN FLAKON, 1 ADET </t>
  </si>
  <si>
    <t>belimumab</t>
  </si>
  <si>
    <t>2014/379</t>
  </si>
  <si>
    <t xml:space="preserve">BENLYSTA 400 MG IV INFUZYONLUK COZETI HAZIRLAMAK ICIN TOZ ICEREN FLAKON, 1 ADET </t>
  </si>
  <si>
    <t>2014/383</t>
  </si>
  <si>
    <t>BENOL 50 TABLET</t>
  </si>
  <si>
    <t>252/82</t>
  </si>
  <si>
    <t>tiamin hidroklorür (Bı Vitamini), piridoksin hidroklorür (B6 Vitamini)</t>
  </si>
  <si>
    <t>176/89</t>
  </si>
  <si>
    <t>BENOVIT TABLET, 30 ADET</t>
  </si>
  <si>
    <t>191/47</t>
  </si>
  <si>
    <t>BENOVIT TABLET, 50 ADET</t>
  </si>
  <si>
    <t>pridoksin hcl, tiamin hcl</t>
  </si>
  <si>
    <t>BENVIDA 10 MG/ML IV INFUZYON COZELTISI, 20 ML</t>
  </si>
  <si>
    <t>lacosamide</t>
  </si>
  <si>
    <t>BENVIDA 10MG/ML ŞURUP, 200 ML</t>
  </si>
  <si>
    <t>lakozamid</t>
  </si>
  <si>
    <t xml:space="preserve">BENVIDA 50 MG FILM KAPLI TABLET, 14 ADET </t>
  </si>
  <si>
    <t>BENZAL %10 SOLUSYON, 100 ML</t>
  </si>
  <si>
    <t>147/68</t>
  </si>
  <si>
    <t>BENZALIN %10 SOLUSYON, 1000 ML</t>
  </si>
  <si>
    <t>BENZALIN TOPIKAL JEL, 25 GR</t>
  </si>
  <si>
    <t>klindamisin fosfat %1 ve benzoil peroksit %5</t>
  </si>
  <si>
    <t>123/59</t>
  </si>
  <si>
    <t>BENZALIN TOPIKAL JEL, 50 GR</t>
  </si>
  <si>
    <t>BENZAPEN 6.3.3 IM ENJ TOZ ICEREN FLAKON, 1 ADET</t>
  </si>
  <si>
    <t>198/33</t>
  </si>
  <si>
    <t>benzathine benzylpenicillin</t>
  </si>
  <si>
    <t>198/32</t>
  </si>
  <si>
    <t>198/34</t>
  </si>
  <si>
    <t>BENZİDAN %0,15 GARGARA, 120 ML</t>
  </si>
  <si>
    <t>benzidamin hcl</t>
  </si>
  <si>
    <t>189/30</t>
  </si>
  <si>
    <t>BENZİDAN %0,15 ORAL SPREY, 30 ML</t>
  </si>
  <si>
    <t>198/1</t>
  </si>
  <si>
    <t>BENZOGALE EMULSIYON 200 ML</t>
  </si>
  <si>
    <t>benzyl benzoate</t>
  </si>
  <si>
    <t>191/56</t>
  </si>
  <si>
    <t>BENZYDEX % 0,15 GARGARA, 120 ML</t>
  </si>
  <si>
    <t>BENZYDEX % 0,15 ORAL SPREY, 30 ML</t>
  </si>
  <si>
    <t>BEOS 3 MG/3 ML I.V. İNFÜZYON İÇİN KONSANTRE ÇÖZELTİ İÇEREN FLAKON , 1 ADET</t>
  </si>
  <si>
    <t xml:space="preserve">ibandronat sodyum monohidrat </t>
  </si>
  <si>
    <t>POLPHARMA SAĞLIK ÜRÜNLERİ SAN. VE TİC. A.Ş.</t>
  </si>
  <si>
    <t>2017/532</t>
  </si>
  <si>
    <t>BEOS 3 MG/3 ML I.V. İNFÜZYON İÇİN KONSANTRE ÇÖZELTİ İÇEREN FLAKON , 5 ADET</t>
  </si>
  <si>
    <t>dekspantenol</t>
  </si>
  <si>
    <t>211/1</t>
  </si>
  <si>
    <t>254/55</t>
  </si>
  <si>
    <t>dekspantenol, klorheksizidin</t>
  </si>
  <si>
    <t>253/75</t>
  </si>
  <si>
    <t>budesonid</t>
  </si>
  <si>
    <t>BERAXIN 500 MG FILM TABLET, 7 ADET</t>
  </si>
  <si>
    <t>levofloxacin</t>
  </si>
  <si>
    <t>231/99</t>
  </si>
  <si>
    <t>BERAXIN 750 MG FILM TABLET, 7 ADET</t>
  </si>
  <si>
    <t>231/100</t>
  </si>
  <si>
    <t>BERAZIN SURUP,100 ML</t>
  </si>
  <si>
    <t>150/3</t>
  </si>
  <si>
    <t>BERAZINC 15 MG/5 ML ŞURUP ,100 ML</t>
  </si>
  <si>
    <t>çinko sülfat heptahidrat</t>
  </si>
  <si>
    <t>2016/139</t>
  </si>
  <si>
    <t>BERAZINC 2KAPSUL, 20 ADET, 40 ADET</t>
  </si>
  <si>
    <t>zinc sulfate</t>
  </si>
  <si>
    <t>248/82</t>
  </si>
  <si>
    <t>BERAZINC 30 MG/5 ML FORT ŞURUP ,100 ML</t>
  </si>
  <si>
    <t>2016/140</t>
  </si>
  <si>
    <t>insan koagülasyon faktörü viii</t>
  </si>
  <si>
    <t>CSL BEHRİNG BİYOTERAPİ İLAÇ DIŞ TİC. A.Ş.</t>
  </si>
  <si>
    <t>2015/690</t>
  </si>
  <si>
    <t>2015/688</t>
  </si>
  <si>
    <t>2015/696</t>
  </si>
  <si>
    <t>BERK ORAL TOZ 3,5 GR 2 POSET</t>
  </si>
  <si>
    <t>oral rehydration salt formulations</t>
  </si>
  <si>
    <t>143/64</t>
  </si>
  <si>
    <t>151/99</t>
  </si>
  <si>
    <t>BERKOFEN 400 MG TOZ ICEREN 10 SASE</t>
  </si>
  <si>
    <t>217/26</t>
  </si>
  <si>
    <t>BERKOFEN 400 MG TOZ ICEREN 50 SASE</t>
  </si>
  <si>
    <t>BERKO-FIZ % 0,9 BURUN DAMLASI</t>
  </si>
  <si>
    <t>254/81</t>
  </si>
  <si>
    <t>BERKO-FIZ % 0,9 NAZAL ÇÖZELTI IÇEREN TEK KULLANIMLIK FLAKON, 5 ADET</t>
  </si>
  <si>
    <t>254/85</t>
  </si>
  <si>
    <t>BERKO-FIZ %0,9 BURUN SPREYI, 50 ML</t>
  </si>
  <si>
    <t>14.03.0214</t>
  </si>
  <si>
    <t>2014/233</t>
  </si>
  <si>
    <t>xylometazoline</t>
  </si>
  <si>
    <t>BERKOMER SOLUSYON, 50 ML</t>
  </si>
  <si>
    <t>139/28</t>
  </si>
  <si>
    <t>BERMAXIN 90/10/5 MG FILM TABLET ,FILM TABLET, 28 ADET</t>
  </si>
  <si>
    <t>idebenon/donepezil hci/memantin hcl</t>
  </si>
  <si>
    <t>2014/261</t>
  </si>
  <si>
    <t>BERMAXIN 90/10/5 MG FILM TABLET ,FILM TABLET, 84 ADET</t>
  </si>
  <si>
    <t>kolin salisilat</t>
  </si>
  <si>
    <t>BESIVANCE % 0,6 OFTALMIK SÜSPANSIYON, 5 ML</t>
  </si>
  <si>
    <t>besifloksasin hci</t>
  </si>
  <si>
    <t>BAUSCH &amp; LOMB SAĞLIK VE OPTİK ÜRÜNLERİ TİC. A.Ş.</t>
  </si>
  <si>
    <t>2015/22</t>
  </si>
  <si>
    <t>BETABLOK SDK 100 MG KONTROLLÜ SALIMLI FILM TABLET, 20 ADET</t>
  </si>
  <si>
    <t>metaprolol süksinat</t>
  </si>
  <si>
    <t>2015/452</t>
  </si>
  <si>
    <t>BETABLOK SDK 25 MG KONTROLLÜ SALIMLI FILM TABLET, 20 ADET</t>
  </si>
  <si>
    <t>2015/450</t>
  </si>
  <si>
    <t>BETABLOK SDK 50 MG KONTROLLÜ SALIMLI FILM TABLET, 20 ADET</t>
  </si>
  <si>
    <t>2015/451</t>
  </si>
  <si>
    <t>BETABLOK SDK 50 MG KONTROLLÜ SALIMLI FILM TABLET, 30 ADET</t>
  </si>
  <si>
    <t>2015/150</t>
  </si>
  <si>
    <t>137/34</t>
  </si>
  <si>
    <t>BETAKSİM 1 G IM/IV ENJEKTABL TOZ İÇEREN FLAKON</t>
  </si>
  <si>
    <t>cefotaxime</t>
  </si>
  <si>
    <t>176/50</t>
  </si>
  <si>
    <t>BETAKSİM 500 MG IM/IV ENJEKTABL TOZ İÇEREN FLAKON</t>
  </si>
  <si>
    <t>176/51</t>
  </si>
  <si>
    <t xml:space="preserve">BETANORM 80 MG TABLET, 100 ADET </t>
  </si>
  <si>
    <t xml:space="preserve">gliklazid </t>
  </si>
  <si>
    <t>161/57</t>
  </si>
  <si>
    <t xml:space="preserve">BETANORM 80 MG TABLET, 20 ADET </t>
  </si>
  <si>
    <t>BETANORM 80 MG TABLET, 60 ADET</t>
  </si>
  <si>
    <t>214/97</t>
  </si>
  <si>
    <t xml:space="preserve">BETANORM MR 60 MG TABLET, 30 ADET </t>
  </si>
  <si>
    <t>253/58</t>
  </si>
  <si>
    <t xml:space="preserve">BETANORM MR 60 MG TABLET, 60 ADET </t>
  </si>
  <si>
    <t xml:space="preserve">BETANORM MR 60 MG TABLET, 90 ADET </t>
  </si>
  <si>
    <t>betahistine</t>
  </si>
  <si>
    <t>226/85</t>
  </si>
  <si>
    <t>BETARIS 8 MG/ML ORAL DAMLA, 100 ML</t>
  </si>
  <si>
    <t>betahistin dihidroklorür</t>
  </si>
  <si>
    <t>228/91</t>
  </si>
  <si>
    <t>betametazon dipropiyonat ve salisilik asit</t>
  </si>
  <si>
    <t xml:space="preserve">BETASERC 16 MG TABLET, 30 ADET </t>
  </si>
  <si>
    <t>204/60</t>
  </si>
  <si>
    <t xml:space="preserve">BETASERC 16 MG TABLET, 60 ADET </t>
  </si>
  <si>
    <t>BETASERC 24 MG 100 TABLET</t>
  </si>
  <si>
    <t>BETASERC 24 MG TABLET, 20 ADET</t>
  </si>
  <si>
    <t>BETASERC 24 MG TABLET, 60 ADET</t>
  </si>
  <si>
    <t>BETASERC 8 MG TABLET, 30 ADET</t>
  </si>
  <si>
    <t>BETMIGA 25 MG UZATILMIŞ SALIMLI FILM TABLET , 10 TABLET</t>
  </si>
  <si>
    <t>mirabegron</t>
  </si>
  <si>
    <t>2016/684</t>
  </si>
  <si>
    <t>BETMIGA 25 MG UZATILMIŞ SALIMLI FILM TABLET , 100 TABLET</t>
  </si>
  <si>
    <t>BETMIGA 25 MG UZATILMIŞ SALIMLI FILM TABLET , 50 TABLET</t>
  </si>
  <si>
    <t>BETMIGA 25 MG UZATILMIŞ SALIMLI FILM TABLET , TABLET, 20 ADET</t>
  </si>
  <si>
    <t>BETMIGA 25 MG UZATILMIŞ SALIMLI FILM TABLET , TABLET, 30 ADET</t>
  </si>
  <si>
    <t>BETMIGA 25 MG UZATILMIŞ SALIMLI FILM TABLET , TABLET, 60 ADET</t>
  </si>
  <si>
    <t>BETMIGA 25 MG UZATILMIŞ SALIMLI FILM TABLET , TABLET, 90 ADET</t>
  </si>
  <si>
    <t>BETMIGA 50 MG UZATILMIŞ SALIMLI FILM TABLET , 10 TABLET</t>
  </si>
  <si>
    <t>2016/683</t>
  </si>
  <si>
    <t>BETMIGA 50 MG UZATILMIŞ SALIMLI FILM TABLET ,100 TABLET</t>
  </si>
  <si>
    <t>BETMIGA 50 MG UZATILMIŞ SALIMLI FILM TABLET ,50 TABLET</t>
  </si>
  <si>
    <t>BETMIGA 50 MG UZATILMIŞ SALIMLI FILM TABLET ,TABLET, 20 ADET</t>
  </si>
  <si>
    <t>BETMIGA 50 MG UZATILMIŞ SALIMLI FILM TABLET ,TABLET, 30 ADET</t>
  </si>
  <si>
    <t>BETMIGA 50 MG UZATILMIŞ SALIMLI FILM TABLET ,TABLET, 60 ADET</t>
  </si>
  <si>
    <t>BETMIGA 50 MG UZATILMIŞ SALIMLI FILM TABLET ,TABLET, 90 ADET</t>
  </si>
  <si>
    <t xml:space="preserve">BETNOVATE  LOSYON, 20 ML </t>
  </si>
  <si>
    <t>betamethasone</t>
  </si>
  <si>
    <t>100/30</t>
  </si>
  <si>
    <t>96/25</t>
  </si>
  <si>
    <t>77/21</t>
  </si>
  <si>
    <t>BETNOVATE SAC LOSYONU, 30 ML</t>
  </si>
  <si>
    <t>146/43</t>
  </si>
  <si>
    <t>betametazon/kliokinol</t>
  </si>
  <si>
    <t>94/33</t>
  </si>
  <si>
    <t>96/24</t>
  </si>
  <si>
    <t>BETOLVEX 1MG/ML AMPUL</t>
  </si>
  <si>
    <t>cyanocobalamin tannin complex</t>
  </si>
  <si>
    <t>betaksolol hidroklorür</t>
  </si>
  <si>
    <t>BEVIGEN 2 ML AMPUL, 10 ADET</t>
  </si>
  <si>
    <t xml:space="preserve">tiamin HCl (Vitamin B1) </t>
  </si>
  <si>
    <t>187/13</t>
  </si>
  <si>
    <t>BEVIGEN 2 ML AMPUL, 100 ADET</t>
  </si>
  <si>
    <t>BEVIGEN 2 ML AMPUL, 3 ADET</t>
  </si>
  <si>
    <t>BEVIGEN 2 ML AMPUL, 50 ADET</t>
  </si>
  <si>
    <t>BEVIGEN 250 MG TABLET, 20 ADET</t>
  </si>
  <si>
    <t>186/87</t>
  </si>
  <si>
    <t>BEVIT B12 60 FILM KAPLI TABLET</t>
  </si>
  <si>
    <t>236/41</t>
  </si>
  <si>
    <t>BEVIT B12 FILM KAPLI TABLET, 30 ADET</t>
  </si>
  <si>
    <t>tiamin hidroklorür, piridoksin hidroklorür, siyanokobalamin</t>
  </si>
  <si>
    <t>201/94</t>
  </si>
  <si>
    <t>tiamin hidroklorür, piridoksin hidroklorür</t>
  </si>
  <si>
    <t>212/77</t>
  </si>
  <si>
    <t>BEVITOL TABLET, 20 ADET</t>
  </si>
  <si>
    <t>vitamin b1,vitamin 
b6</t>
  </si>
  <si>
    <t>155/64</t>
  </si>
  <si>
    <t>BEVITOL TABLET, 50 ADET</t>
  </si>
  <si>
    <t>solifenasin süksinat</t>
  </si>
  <si>
    <t>2017/109</t>
  </si>
  <si>
    <t>2017/108</t>
  </si>
  <si>
    <t>BEXGRATIN 75 MG YUMUŞAK KAPSÜL ,100 YUMUŞAK KAPSÜL</t>
  </si>
  <si>
    <t>beksaroten</t>
  </si>
  <si>
    <t>2014/578</t>
  </si>
  <si>
    <t>BICALEXIN 150 MG FILM TABLET</t>
  </si>
  <si>
    <t>bikalutamid</t>
  </si>
  <si>
    <t>2014/228</t>
  </si>
  <si>
    <t>BICALEXIN 50 MG FILM TABLET</t>
  </si>
  <si>
    <t>2014/227</t>
  </si>
  <si>
    <t>karmustin</t>
  </si>
  <si>
    <t>2016/176</t>
  </si>
  <si>
    <t>BIEMEFRIN 4 MG/4 ML IV INFÜZYON IÇIN ENJEKSIYONLUK ÇÖZELTI IÇEREN AMPUL</t>
  </si>
  <si>
    <t>2014/217</t>
  </si>
  <si>
    <t>BIEMEXOL 300 MG I/ML IA,IV, INTRATEKAL ENJEKSIYON IÇIN ÇÖZELTI IÇEREN FLAKON ,100 ML</t>
  </si>
  <si>
    <t>ioheksol</t>
  </si>
  <si>
    <t>2015/935</t>
  </si>
  <si>
    <t>BIEMEXOL 300 MG I/ML IA,IV, INTRATEKAL ENJEKSIYON IÇIN ÇÖZELTI IÇEREN FLAKON ,50 ML</t>
  </si>
  <si>
    <t>BIEMEXOL 350 MG I/ML IA,IV ENJEKSIYON IÇIN ÇÖZELTI IÇEREN FLAKON,100 ML</t>
  </si>
  <si>
    <t>2015/936</t>
  </si>
  <si>
    <t>BIEMEXOL 350 MG I/ML IA,IV ENJEKSIYON IÇIN ÇÖZELTI IÇEREN FLAKON,200 ML</t>
  </si>
  <si>
    <t>BIEMEXOL 350 MG I/ML IA,IV ENJEKSIYON IÇIN ÇÖZELTI IÇEREN FLAKON,50 ML</t>
  </si>
  <si>
    <t>BIEMIB 3,5 MG IV/SC ENJEKSIYONLUK ÇÖZELTI IÇIN TOZ IÇEREN FLAKON ,FLAKON, 1 ADET</t>
  </si>
  <si>
    <t>bortezomib</t>
  </si>
  <si>
    <t>RIFAMISIN 125 MG/1.5 ML AMPUL, 1 ADET</t>
  </si>
  <si>
    <t>rifamisin sodyum</t>
  </si>
  <si>
    <t>128/56</t>
  </si>
  <si>
    <t>BIGCEF 250/125 MG FILM KAPLI TABLET, 10 ADET</t>
  </si>
  <si>
    <t>sefuroksim aksetil ve klavulanik asit</t>
  </si>
  <si>
    <t>247/35</t>
  </si>
  <si>
    <t>BIGCEF 250/125 MG FILM KAPLI TABLET, 14 ADET</t>
  </si>
  <si>
    <t>sefuroksim aksetil, klavulanik asit</t>
  </si>
  <si>
    <t>BIGCEF 250/125 MG FILM KAPLI TABLET, 20 ADET</t>
  </si>
  <si>
    <t>BIGCEF 500/125 MG FILM KAPLI TABLET, 10 ADET</t>
  </si>
  <si>
    <t>247/34</t>
  </si>
  <si>
    <t>BIGCEF 500/125 MG FILM KAPLI TABLET, 14 ADET</t>
  </si>
  <si>
    <t>BIGCEF 500/125 MG FILM KAPLI TABLET, 20 ADET</t>
  </si>
  <si>
    <t>BIKARAMIN COLD 100/15/1 MG/ 5 ML ŞURUP, 100 ML</t>
  </si>
  <si>
    <t>ibuprofen/psödoefedrin hidroklorür/klorfeniramin maleat</t>
  </si>
  <si>
    <t>BİKAR İLAÇ SAN. VE TİC. LTD. ŞTİ.</t>
  </si>
  <si>
    <t>2017/92</t>
  </si>
  <si>
    <t>BILAXTEN 20 MG TABLET ,10 TABLET</t>
  </si>
  <si>
    <t>2015/388</t>
  </si>
  <si>
    <t>BILAXTEN 20 MG TABLET ,40 TABLET</t>
  </si>
  <si>
    <t>BILAXTEN 20 MG TABLET ,50 TABLET</t>
  </si>
  <si>
    <t>BILAXTEN 20 MG TABLET ,TABLET, 20 ADET</t>
  </si>
  <si>
    <t>BILAXTEN 20 MG TABLET ,TABLET, 30 ADET</t>
  </si>
  <si>
    <t>BILFASIN 1 G FILM KAPLI TABLET ,16 TABLET</t>
  </si>
  <si>
    <t>sefaleksin monohidrat</t>
  </si>
  <si>
    <t>2015/879</t>
  </si>
  <si>
    <t>BILFASIN 1 G FILM KAPLI TABLET ,TABLET, 20 ADET</t>
  </si>
  <si>
    <t>BILFASIN 1 G FILM KAPLI TABLET,10 TABLET</t>
  </si>
  <si>
    <t>BILFASIN 125 MG/5 ML ORAL SÜSPANSIYON HAZIRLAMAK IÇIN KURU TOZ, 100 ML</t>
  </si>
  <si>
    <t>sefaleksin</t>
  </si>
  <si>
    <t>193/40</t>
  </si>
  <si>
    <t>BILFASIN 250 MG/5 ML ORAL SÜSPANSIYON HAZIRLAMAK IÇIN KURU TOZ, 100 ML</t>
  </si>
  <si>
    <t>193/39</t>
  </si>
  <si>
    <t>BILFASIN 500 MG FILM KAPLI TABLET ,16 TABLET</t>
  </si>
  <si>
    <t>2015/869</t>
  </si>
  <si>
    <t>BILOKAN FORTE DAMLA, 20 ML</t>
  </si>
  <si>
    <t>ginkgo biloba kuru ekstresi</t>
  </si>
  <si>
    <t>183/96</t>
  </si>
  <si>
    <t>BILOKAN FORTE DAMLA, 50 ML</t>
  </si>
  <si>
    <t>BILOKAN FORTE FİLM TABLET, 20 ADET</t>
  </si>
  <si>
    <t>183/95</t>
  </si>
  <si>
    <t>BILOKAN FORTE FİLM TABLET, 50 ADET</t>
  </si>
  <si>
    <t>BILOKAN SUPRA FILM TABLET, 30 ADET</t>
  </si>
  <si>
    <t>gingko biloba</t>
  </si>
  <si>
    <t>207/16</t>
  </si>
  <si>
    <t>BILOKAN SUPRA FILM TABLET, 60 ADET</t>
  </si>
  <si>
    <t>BILOKAN SUPRA FILM TABLET, 90 ADET</t>
  </si>
  <si>
    <t>BIMAPRESS 0,1 MG/ML GÖZ DAMLASI, 1 ADET</t>
  </si>
  <si>
    <t xml:space="preserve">bimatoprost </t>
  </si>
  <si>
    <t>ROMPHARM İLAÇ SAN. VE TİC. LTD. ŞTİ.</t>
  </si>
  <si>
    <t>2017/489</t>
  </si>
  <si>
    <t>BIMAPRESS 0.3 GÖZ DAAMLASI, 1 ADET</t>
  </si>
  <si>
    <t>2017/282</t>
  </si>
  <si>
    <t>BINOCRIT 10000 IU/1 ML SC/IV ENJEKSİYON İÇİN ÇÖZELTİ İÇEREN KULLANIMA HAZIR ENJEKTÖR, 1 ADET</t>
  </si>
  <si>
    <t>epoetin alfa</t>
  </si>
  <si>
    <t>2016/629</t>
  </si>
  <si>
    <t>BINOCRIT 10000 IU/1 ML SC/IV ENJEKSİYON İÇİN ÇÖZELTİ İÇEREN KULLANIMA HAZIR ENJEKTÖR, 6 ADET</t>
  </si>
  <si>
    <t>BINOCRIT 2000 IU/1 ML SC/IV ENJEKSİYON İÇİN ÇÖZELTİ İÇEREN KULLANIMA HAZIR ENJEKTÖR, 1 ADET</t>
  </si>
  <si>
    <t>2016/628</t>
  </si>
  <si>
    <t>BINOCRIT 2000 IU/1 ML SC/IV ENJEKSİYON İÇİN ÇÖZELTİ İÇEREN KULLANIMA HAZIR ENJEKTÖR, 6 ADET</t>
  </si>
  <si>
    <t>BINOCRIT 3000 IU/0.3 ML SC/IV ENJEKSİYON İÇİN ÇÖZELTİ İÇEREN KULLANIMA HAZIR ENJEKTÖR, 1 ADET</t>
  </si>
  <si>
    <t>2016/631</t>
  </si>
  <si>
    <t>BINOCRIT 3000 IU/0.3 ML SC/IV ENJEKSİYON İÇİN ÇÖZELTİ İÇEREN KULLANIMA HAZIR ENJEKTÖR, 6 ADET</t>
  </si>
  <si>
    <t>BINOCRIT 4000 IU/0.4 ML SC/IV ENJEKSİYON İÇİN ÇÖZELTİ İÇEREN KULLANIMA HAZIR ENJEKTÖR, 1 ADET</t>
  </si>
  <si>
    <t>2016/632</t>
  </si>
  <si>
    <t>BINOCRIT 4000 IU/0.4 ML SC/IV ENJEKSİYON İÇİN ÇÖZELTİ İÇEREN KULLANIMA HAZIR ENJEKTÖR, 6 ADET</t>
  </si>
  <si>
    <t>BINOCRIT 5000 IU/0.5 ML SC/IV ENJEKSİYON İÇİN ÇÖZELTİ İÇEREN KULLANIMA HAZIR ENJEKTÖR, 1 ADET</t>
  </si>
  <si>
    <t>2016/630</t>
  </si>
  <si>
    <t>BINOCRIT 5000 IU/0.5 ML SC/IV ENJEKSİYON İÇİN ÇÖZELTİ İÇEREN KULLANIMA HAZIR ENJEKTÖR, 6 ADET</t>
  </si>
  <si>
    <t xml:space="preserve">BIOAK 5MG TABLET ,TABLET, 30 ADET </t>
  </si>
  <si>
    <t>biotin</t>
  </si>
  <si>
    <t>AKAR FARMA MEDİKAL İLAÇ KOZMETİK GIDA TARIM SAN. VE TİC. İTH. İHR. LTD. ŞTİ.</t>
  </si>
  <si>
    <t>2014/92</t>
  </si>
  <si>
    <t xml:space="preserve">BIOAK 5MG TABLET ,TABLET, 60 ADET </t>
  </si>
  <si>
    <t xml:space="preserve">BIOAK 5MG TABLET ,TABLET, 90 ADET </t>
  </si>
  <si>
    <t xml:space="preserve">BIOCETAM KAPSÜL, 60 ADET </t>
  </si>
  <si>
    <t>piracetam</t>
  </si>
  <si>
    <t>134/74</t>
  </si>
  <si>
    <t>BIOCLINE 300 MG IM/IV AMPUL, 1 ADET</t>
  </si>
  <si>
    <t>clindamycin fosfat</t>
  </si>
  <si>
    <t>225/69</t>
  </si>
  <si>
    <t>BIOCLINE 600 MG 1 AMPUL</t>
  </si>
  <si>
    <t>clindamycin</t>
  </si>
  <si>
    <t>225/70</t>
  </si>
  <si>
    <t>aseklofenak</t>
  </si>
  <si>
    <t>195/81</t>
  </si>
  <si>
    <t>200/91</t>
  </si>
  <si>
    <t>carbohydrates</t>
  </si>
  <si>
    <t>200/56</t>
  </si>
  <si>
    <t>201/26</t>
  </si>
  <si>
    <t>BIOFLEKS %20 MEQ/L POTASYUM KLORUR BIOSEL %5 DEKSTROZ SUDAKI SOL 100 ML SETLI</t>
  </si>
  <si>
    <t>electrolytes with carbohydrates</t>
  </si>
  <si>
    <t>BIOFLEKS %20 MEQ/L POTASYUM KLORUR BIOSEL %5 DEKSTROZ SUDAKI SOL 1000 ML SETLI</t>
  </si>
  <si>
    <t>203/32</t>
  </si>
  <si>
    <t>BIOFLEKS %30 MEQ/L POTASYUM KLORUR BIOSEL %5 DEKSTROZ SUDAKI SOL 100 ML SETLI</t>
  </si>
  <si>
    <t>BIOFLEKS %30 MEQ/L POTASYUM KLORUR BIOSEL %5 DEKSTROZ SUDAKI SOL 1000 ML SETLI</t>
  </si>
  <si>
    <t>BIOFLEKS %40 MEQ/L POTASYUM KLORUR BIOSEL %5 DEKSTROZ SUDAKI SOL 100 ML SETLI</t>
  </si>
  <si>
    <t>BIOFLEKS %40 MEQ/L POTASYUM KLORUR BIOSEL %5 DEKSTROZ SUDAKI SOL 1000 ML SETLI</t>
  </si>
  <si>
    <t>199/81</t>
  </si>
  <si>
    <t>199/15</t>
  </si>
  <si>
    <t>BIOFLEKS %5 DEKSTROZ IZOTONIK SODYUM KLORUR SOL (PVC TORBA) 1000 ML SETLI</t>
  </si>
  <si>
    <t>BIOFLEKS %5 DEKSTROZ IZOTONIK SODYUM KLORUR SOL (PVC TORBA) 1000 ML SETSIZ</t>
  </si>
  <si>
    <t>BIOFLEKS %5 DEKSTROZ IZOTONIK SODYUM KLORUR SOL (PVC TORBA) 500 ML SETLI</t>
  </si>
  <si>
    <t>BIOFLEKS %5 DEKSTROZ IZOTONIK SODYUM KLORUR SOL (PVC TORBA) 500 ML SETSIZ</t>
  </si>
  <si>
    <t>BIOFLEKS %5 FRUKTOZ 100 ML SOLUSYON (PVC TORBA) SETSIZ</t>
  </si>
  <si>
    <t>BIOFLEKS %5 FRUKTOZ 1000 ML SOLUSYON SETSIZ</t>
  </si>
  <si>
    <t>BIOFLEKS %5 FRUKTOZ 500 ML SOLUSYON SETSIZ</t>
  </si>
  <si>
    <t>BIOFLEKS %5 FRUKTOZ SUDAKI SOL (PVC TORBA) 100 ML SETLI</t>
  </si>
  <si>
    <t>BIOFLEKS %5 FRUKTOZ SUDAKI SOL 1000 ML SETLI</t>
  </si>
  <si>
    <t>BIOFLEKS %5 FRUKTOZ SUDAKI SOL 500 ML SETLI</t>
  </si>
  <si>
    <t>BIOFLEKS 10 MEQ/L POTASYUM KLORUR %5 DEKSTROZ SOLUSYONU 1000 ML SETLI</t>
  </si>
  <si>
    <t>BIOFLEKS 10 MEQ/L POTASYUM KLORUR %5 DEKSTROZ SOLUSYONU 1000 ML SETSIZ</t>
  </si>
  <si>
    <t>BIOFLEKS 10 MEQ/L POTASYUM KLORUR %5 DEKSTROZ SOLUSYONU 500 ML SETLI</t>
  </si>
  <si>
    <t>BIOFLEKS 10 MEQ/L POTASYUM KLORUR %5 DEKSTROZ SOLUSYONU 500 ML SETSIZ</t>
  </si>
  <si>
    <t>BIOFLEKS 20MEQ/L KCL%5DEK 100 ML SOLUSYON SETSIZ</t>
  </si>
  <si>
    <t>BIOFLEKS 20MEQ/L KCL%5DEK 1000 ML SOLUSYON SETSIZ</t>
  </si>
  <si>
    <t>BIOFLEKS 30MEQ/L KCL%5DEK 100 ML SOLUSYON SETSIZ</t>
  </si>
  <si>
    <t>BIOFLEKS 30MEQ/L KCL%5DEK 1000 ML SOLUSYON SETSIZ</t>
  </si>
  <si>
    <t>BIOFLEKS 40MEQ/L KCL%5DEK 100 ML SOLUSYON SETSIZ</t>
  </si>
  <si>
    <t>202/11</t>
  </si>
  <si>
    <t>BIOFLEKS 40MEQ/L KCL%5DEK 1000 ML SOLUSYON SETSIZ</t>
  </si>
  <si>
    <t>BIOFLEKS DEKSTRAN 40 %5 DEKSTROZ SOL (PVC TORBA) 500 ML SETLI</t>
  </si>
  <si>
    <t>dextran</t>
  </si>
  <si>
    <t>BIOFLEKS DEKSTRAN 40 %5 DEKSTROZ SOL (PVC TORBA) 500 ML SETSIZ</t>
  </si>
  <si>
    <t>combinations of electrolytes</t>
  </si>
  <si>
    <t>201/74</t>
  </si>
  <si>
    <t>200/93</t>
  </si>
  <si>
    <t>BIOFLEKS LIDOSEL-200 ENJEKTABL SOL 500 ML SETLI</t>
  </si>
  <si>
    <t>201/46</t>
  </si>
  <si>
    <t>metronidazole</t>
  </si>
  <si>
    <t>202/20</t>
  </si>
  <si>
    <t>electrolytes</t>
  </si>
  <si>
    <t>199/37</t>
  </si>
  <si>
    <t>theophylline</t>
  </si>
  <si>
    <t>liyofilize laktobasillus reuteri/kültürü</t>
  </si>
  <si>
    <t>135/99</t>
  </si>
  <si>
    <t>BIOGASTRIN TOZ,  60 G</t>
  </si>
  <si>
    <t>kaolin, sodyum bikarbonat, kalsiyum karbonat</t>
  </si>
  <si>
    <t>89/66</t>
  </si>
  <si>
    <t>BIOGENOL VITAMAMINE 150 ML SURUP</t>
  </si>
  <si>
    <t>162/33</t>
  </si>
  <si>
    <t>BIOHES %10 INTRAVENOZ 500 ML SOLUSYON SETLI SISE</t>
  </si>
  <si>
    <t>hydroxyethylstarch</t>
  </si>
  <si>
    <t>BIOHES %10 INTRAVENOZ 500 ML SOLUSYON SETSIZ SISE</t>
  </si>
  <si>
    <t>200/71</t>
  </si>
  <si>
    <t>povidone-iodine</t>
  </si>
  <si>
    <t>BIOKSIL 250 MG SÜSPANSİYON, 80 ML</t>
  </si>
  <si>
    <t xml:space="preserve">amoksisilin </t>
  </si>
  <si>
    <t>150/28</t>
  </si>
  <si>
    <t xml:space="preserve">BIOKSIL TABLET 500 MG, 16 TABLET </t>
  </si>
  <si>
    <t>146/96</t>
  </si>
  <si>
    <t>BIOLECTRA MAGNESIUM FORTE EFERVESAN TABLET, 20 ADET</t>
  </si>
  <si>
    <t>magnesium oxide</t>
  </si>
  <si>
    <t>126/17</t>
  </si>
  <si>
    <t>amoxicillin and 28,5mg klavulanik asit</t>
  </si>
  <si>
    <t>196/1</t>
  </si>
  <si>
    <t>amoxicillin and 57mg klavulanik asit</t>
  </si>
  <si>
    <t>196/2</t>
  </si>
  <si>
    <t>BIOMENT BID 625 MG 10 TABLET</t>
  </si>
  <si>
    <t>amoxicillin and enzyme inhibitor</t>
  </si>
  <si>
    <t>196/74</t>
  </si>
  <si>
    <t>BIOMENT BID 625 MG TABLET, 14 ADET</t>
  </si>
  <si>
    <t>BIOMENT-BID 1000 MG FILM TABLET, 10 ADET</t>
  </si>
  <si>
    <t>195/100</t>
  </si>
  <si>
    <t>BIOMENT-BID 1000 MG FILM TABLET, 14 ADET</t>
  </si>
  <si>
    <t>BIOPERITONAL DIYALIZ SOLUSYONU % 1,36 GLUKOZLU 5000 ML</t>
  </si>
  <si>
    <t>peritoneal dialytics</t>
  </si>
  <si>
    <t>BIOPERITONAL DIYALIZ SOLUSYONU % 2,27 GLUKOZLU 5000 ML</t>
  </si>
  <si>
    <t>BIOPERITONAL DIYALIZ SOLUSYONU % 3,86 GLUKOZLU 5000 ML</t>
  </si>
  <si>
    <t>BIOPERITONAL DIYALIZ SOLUSYONU %1.36 GLUKOZLU 1000 ML</t>
  </si>
  <si>
    <t>BIOPERITONAL DIYALIZ SOLUSYONU %1.36 GLUKOZLU 2000 ML</t>
  </si>
  <si>
    <t>BIOPERITONAL DIYALIZ SOLUSYONU %1.36 GLUKOZLU 5000 ML</t>
  </si>
  <si>
    <t>BIOPERITONAL DIYALIZ SOLUSYONU %2.27 GLUKOZLU 1000 ML</t>
  </si>
  <si>
    <t>BIOPERITONAL DIYALIZ SOLUSYONU %2.27 GLUKOZLU 2000 ML</t>
  </si>
  <si>
    <t>BIOPERITONAL DIYALIZ SOLUSYONU %3.86 2000 ML SOLUSYON</t>
  </si>
  <si>
    <t>BIOPERITONAL DIYALIZ SOLUSYONU B%3.86 GLUKOZLU 1000 ML</t>
  </si>
  <si>
    <t>BIOPERITONAL DIYALIZ SOLUSYONU%2.27 GLUKOZLU 5000 ML</t>
  </si>
  <si>
    <t>BIOPERITONEAL DIYALIZ SOLUSYONU %3.86 GLUKOZLU 5000 ML</t>
  </si>
  <si>
    <t>BIOPLAZMA INTRAVENOZ INFUZYON SOL 500 ML SETLI SISE</t>
  </si>
  <si>
    <t>BIOPLAZMA INTRAVENOZ INFUZYON SOL 500 ML SETSIZ SISE</t>
  </si>
  <si>
    <t xml:space="preserve">BIOPTAN DRAJE, 30 ADET </t>
  </si>
  <si>
    <t xml:space="preserve">propifenazon, kafein </t>
  </si>
  <si>
    <t>135/51</t>
  </si>
  <si>
    <t>BIOSTIGMIN AMPL, 3 ADET</t>
  </si>
  <si>
    <t>fizostigmin</t>
  </si>
  <si>
    <t>109/92</t>
  </si>
  <si>
    <t>BIOSTIGMIN AMPL, 6 ADET</t>
  </si>
  <si>
    <t>BIOTEST HUMAN ALBUMIN FH %20 50 ML IV INFUZYON ICIN COZ.ICEREN FLAKON</t>
  </si>
  <si>
    <t>BIOXININ FORTE %2 DERI SPREYI 60 ML</t>
  </si>
  <si>
    <t>minoxidil</t>
  </si>
  <si>
    <t>BİOTA BİTKİSEL İLAÇ VE KOZMETİK LABORATUARLARI A.Ş.</t>
  </si>
  <si>
    <t>BIOXININ FORTE %5 DERI SPREYI 60 ML</t>
  </si>
  <si>
    <t xml:space="preserve">BI-PROFENID 100 MG UZATILMIŞ SALIMLI ÇENTIKLI TABLET, 10 ADET </t>
  </si>
  <si>
    <t>2016/380</t>
  </si>
  <si>
    <t>BI-PROFENID 100 MG UZATILMIŞ SALIMLI ÇENTIKLI TABLET, 20 ADET</t>
  </si>
  <si>
    <t>BI-PROFENID 150 MG TABLET, 10 ADET</t>
  </si>
  <si>
    <t>230/9</t>
  </si>
  <si>
    <t>BISAKOL 5 MG 30 DRAJE</t>
  </si>
  <si>
    <t>bisacodyl</t>
  </si>
  <si>
    <t>193/64</t>
  </si>
  <si>
    <t>bisakodil</t>
  </si>
  <si>
    <t>112/60</t>
  </si>
  <si>
    <t>BISMOMAGNESIE 40 CIGNEME TABLET</t>
  </si>
  <si>
    <t>antacids with antiflatulents</t>
  </si>
  <si>
    <t>167/71</t>
  </si>
  <si>
    <t>BISMOMAGNESIE 70 GR GRANUL</t>
  </si>
  <si>
    <t>combinations and complexes of aluminium, calcium and magnesium compounds</t>
  </si>
  <si>
    <t>121/42</t>
  </si>
  <si>
    <t>BITAVIN B12 FILM TABLET, 30 ADET</t>
  </si>
  <si>
    <t>221/99</t>
  </si>
  <si>
    <t>BITAVIN B12 FILM TABLET, 60 ADET</t>
  </si>
  <si>
    <t>192/55</t>
  </si>
  <si>
    <t>BITERAL 250 MG FILM KAPLI TABLET, 20 ADET</t>
  </si>
  <si>
    <t>218/70</t>
  </si>
  <si>
    <t>BITERAL 500 MG FILM KAPLI TABLET, 10 ADET</t>
  </si>
  <si>
    <t>218/90</t>
  </si>
  <si>
    <t>BITERAL 500 MG VAJINAL TABLET,  1 ADET</t>
  </si>
  <si>
    <t>220/60</t>
  </si>
  <si>
    <t>BITERAL 500 MG VAJINAL TABLET, 3 ADET</t>
  </si>
  <si>
    <t>BITERAL 500 MG/ 3 ML INFÜZYON İÇİN COZELTİ ICEREN AMPUL, 1 ADET</t>
  </si>
  <si>
    <t>222/99</t>
  </si>
  <si>
    <t>combinations of levothyroxine and liothyronine</t>
  </si>
  <si>
    <t>119/93</t>
  </si>
  <si>
    <t>BIVACARD 250 MG IV ENJEKSIYON VE INFÜZYON IÇIN LIYOFILIZE TOZ IÇEREN FLAKON, 1 ADET</t>
  </si>
  <si>
    <t>bivaluridin</t>
  </si>
  <si>
    <t>2017/393</t>
  </si>
  <si>
    <t>nebivolol hidroklorür</t>
  </si>
  <si>
    <t xml:space="preserve">bizmut subsalisilat </t>
  </si>
  <si>
    <t>DİNÇSA İLAÇ SAN. VE TİC. A.Ş.</t>
  </si>
  <si>
    <t>AYTAÇ MUHİTTİN DİNÇER DİNÇTAŞ</t>
  </si>
  <si>
    <t>BİOBER-ZN ORAL SÜSPANSİYON İÇEREN FLAKON, 5 ADET</t>
  </si>
  <si>
    <t>bifidobacterium breve+bifidobacterium infantis+lactobailus asidofilus+çinko sülfat heptahidrat0</t>
  </si>
  <si>
    <t>2017/725</t>
  </si>
  <si>
    <t>BİVOXA % 0,5 OFTALMİK SOLÜSYON, 5 ML</t>
  </si>
  <si>
    <t>moksifloksasin hidroklorür</t>
  </si>
  <si>
    <t>2017/615</t>
  </si>
  <si>
    <t>BİXBRİ NEOHALER 85 MCG/43 MCG İNHALER KAPSÜL</t>
  </si>
  <si>
    <t>indakaterol maleat/glikopironyum bromür</t>
  </si>
  <si>
    <t>2017/933</t>
  </si>
  <si>
    <t>B-KOMP ENJEKSIYONLUK ÇÖZELTI IÇEREN AMPUL, 5 ADET</t>
  </si>
  <si>
    <t>tiamin hidroklorür, riboflavin fosfat sodyum,
piridoksin hidroklorür, niasinamid, d-pantenol</t>
  </si>
  <si>
    <t>2017/404</t>
  </si>
  <si>
    <t>B-LAKTAM 1 GR IM/IV ENJEKTABL TOZ ICEREN FLAKON, 1 ADET</t>
  </si>
  <si>
    <t>sulbaktam sodyum</t>
  </si>
  <si>
    <t>221/4</t>
  </si>
  <si>
    <t>B-LAKTAM 1 GR IM/IV ENJEKTABL TOZ ICEREN FLAKON, 100 ADET</t>
  </si>
  <si>
    <t>B-LAKTAM 1 GR IM/IV ENJEKTABL TOZ ICEREN FLAKON, 5 ADET</t>
  </si>
  <si>
    <t>BLEMISIN 15 MG LIYOFILIZE TOZ ICEREN FLAKON, 1 ADET</t>
  </si>
  <si>
    <t>bleomisin sülfat</t>
  </si>
  <si>
    <t>248/11</t>
  </si>
  <si>
    <t>BLEMISIN 30MG LIYOFILIZE TOZ IÇEREN FLAKON, 1FLAKON</t>
  </si>
  <si>
    <t>248/10</t>
  </si>
  <si>
    <t xml:space="preserve">BLEOCIN 15 MG LIYOFILIZE AMPUL, 1 ADET </t>
  </si>
  <si>
    <t>bleomycin</t>
  </si>
  <si>
    <t>99/41</t>
  </si>
  <si>
    <t>BLEOLEM 15 IU LIYOFILIZE TOZ</t>
  </si>
  <si>
    <t>100/40</t>
  </si>
  <si>
    <t>meloxicam</t>
  </si>
  <si>
    <t>blinatumomab</t>
  </si>
  <si>
    <t>2017/680</t>
  </si>
  <si>
    <t>BLOKACE 10 MG TABLET, 30 ADET</t>
  </si>
  <si>
    <t>ramipril</t>
  </si>
  <si>
    <t>119/96</t>
  </si>
  <si>
    <t>BLOKACE 2.5 MG TABLET, 30 ADET</t>
  </si>
  <si>
    <t>119/95</t>
  </si>
  <si>
    <t>BLOKACE 5 MG TABLET, 30 ADET</t>
  </si>
  <si>
    <t>119/94</t>
  </si>
  <si>
    <t>BLOKACE PLUS 2.5MG/12.5MG TABLET, 30 ADET</t>
  </si>
  <si>
    <t>ramipril and hidroklorotiyazid</t>
  </si>
  <si>
    <t>119/97</t>
  </si>
  <si>
    <t>BLOKACE PLUS 5MG/25MG TABLET, 30 ADET</t>
  </si>
  <si>
    <t>ramipril and diuretics</t>
  </si>
  <si>
    <t>vekuronyum bromür</t>
  </si>
  <si>
    <t>206/52</t>
  </si>
  <si>
    <t>206/51</t>
  </si>
  <si>
    <t>BLOXER 5 MG TABLET, 28 ADET</t>
  </si>
  <si>
    <t>nebivolol</t>
  </si>
  <si>
    <t>235/16</t>
  </si>
  <si>
    <t>BLOXER 5 MG TABLET, 84 ADET</t>
  </si>
  <si>
    <t>BLUMET 100 MG/10 ML IV ENJEKSIYON IÇIN ÇÖZELTI IÇEREN AMPUL ,1 AMPUL</t>
  </si>
  <si>
    <t>metilen mavisi</t>
  </si>
  <si>
    <t>2014/442</t>
  </si>
  <si>
    <t>BLUMET 50 MG/5 ML IV ENJEKSIYON IÇIN ÇÖZELTI IÇEREN AMPUL ,1 AMPUL</t>
  </si>
  <si>
    <t>2014/441</t>
  </si>
  <si>
    <t>BONACTON 70 MG 4 TABLET</t>
  </si>
  <si>
    <t>208/22</t>
  </si>
  <si>
    <t>BONATES 70 MG FİLM TABLET, 4 ADET</t>
  </si>
  <si>
    <t xml:space="preserve">alendronat sodyum  </t>
  </si>
  <si>
    <t>134/79</t>
  </si>
  <si>
    <t>BONCURE 2 G EFERVESAN TABLET, 56 ADET</t>
  </si>
  <si>
    <t>stronsiyum ranelat</t>
  </si>
  <si>
    <t>235/5</t>
  </si>
  <si>
    <t>BONDKEM 50 MG FİLM KAPLI TABLET, 28 ADET</t>
  </si>
  <si>
    <t>ibandronik asit monosodyum tuzu monohidrat</t>
  </si>
  <si>
    <t>238/19</t>
  </si>
  <si>
    <t>BONDKEM 50 MG FİLM KAPLI TABLET, 84 ADET</t>
  </si>
  <si>
    <t>ibandronat sodyum monohidrat</t>
  </si>
  <si>
    <t>2014/462</t>
  </si>
  <si>
    <t>HTA İLAÇ ARAŞTIRMA GELİŞTİRME SAN.VE TİC. LTD. ŞTİ.</t>
  </si>
  <si>
    <t>2016/874</t>
  </si>
  <si>
    <t>ibandronik asit</t>
  </si>
  <si>
    <t>ibandronic acid</t>
  </si>
  <si>
    <t>122/30</t>
  </si>
  <si>
    <t>BONEDRO 4 MG/5 ML IV INFUZYON ICIN KONSANTRE COZELTI ICEREN FLAKON, 1 ADET</t>
  </si>
  <si>
    <t xml:space="preserve">zoledronik asit  </t>
  </si>
  <si>
    <t>248/4</t>
  </si>
  <si>
    <t>BONEFOS 800 MG TABLET, 60 ADET</t>
  </si>
  <si>
    <t>disodyum klodranat</t>
  </si>
  <si>
    <t>116/65</t>
  </si>
  <si>
    <t>BONEMAX 10 MG TABLET, 28 ADET</t>
  </si>
  <si>
    <t>199/43</t>
  </si>
  <si>
    <t>BONEMAX 70 MG TABLET, 4 ADET</t>
  </si>
  <si>
    <t>alendronat monosodyum trihidrat</t>
  </si>
  <si>
    <t>2014/863</t>
  </si>
  <si>
    <t>BONENORM 70 MG/5600 IU EFERVESAN TABLET, 12 ADET</t>
  </si>
  <si>
    <t>alendronik asit, vit. d3</t>
  </si>
  <si>
    <t>232/28</t>
  </si>
  <si>
    <t>BONENORM 70 MG/5600 IU EFERVESAN TABLET, 4 ADET</t>
  </si>
  <si>
    <t>BONEPLUS 150 MG EFERVESAN TABLET, 3 ADET</t>
  </si>
  <si>
    <t xml:space="preserve">risedronat sodyum </t>
  </si>
  <si>
    <t>233/37</t>
  </si>
  <si>
    <t>BONEPLUS 30 MG EFERVESAN TABLET, 30 ADET</t>
  </si>
  <si>
    <t>234/25</t>
  </si>
  <si>
    <t>BONEPLUS 30 MG FILM KAPLI TABLET, 28 ADET</t>
  </si>
  <si>
    <t>2015/962</t>
  </si>
  <si>
    <t>BONEPLUS 5 MG FİLM TABLET, 28 ADET</t>
  </si>
  <si>
    <t>2015/961</t>
  </si>
  <si>
    <t xml:space="preserve">BONEPLUS 75 MG EFERVESAN TABLET, 6 ADET </t>
  </si>
  <si>
    <t>233/36</t>
  </si>
  <si>
    <t>BONEPLUS D3 150 MG/2800 IU EFERVESAN TABLET, 3 ADET</t>
  </si>
  <si>
    <t>risedronat sodyum ve vitamin d3</t>
  </si>
  <si>
    <t>234/58</t>
  </si>
  <si>
    <t>BONEPLUS D3 75 MG/2800 IU EFERVESAN TABLET, 6 ADET</t>
  </si>
  <si>
    <t>233/60</t>
  </si>
  <si>
    <t>BONEX 70 MG TABLET, 4 ADET</t>
  </si>
  <si>
    <t>229/98</t>
  </si>
  <si>
    <t>BONEX-D 70 MG / 2800 IU TABLET, 4 ADET</t>
  </si>
  <si>
    <t>alendronat monosodyum trihidrat ve kolekalsiferol (vit d3)</t>
  </si>
  <si>
    <t>229/66</t>
  </si>
  <si>
    <t>BONILUX 150 MG XR KAPSÜL, 28 ADET</t>
  </si>
  <si>
    <t>venlafaksin hidroklorür</t>
  </si>
  <si>
    <t>2014/411</t>
  </si>
  <si>
    <t>BONILUX 37.5MG XR KAPSÜL, 14 ADET</t>
  </si>
  <si>
    <t>2014/409</t>
  </si>
  <si>
    <t>BONILUX 37.5MG XR KAPSÜL, 28 ADET</t>
  </si>
  <si>
    <t>BONILUX 75MG XR KAPSÜL, 28 ADET</t>
  </si>
  <si>
    <t>2014/410</t>
  </si>
  <si>
    <t>BONMEGA 70 MG/2800 IU+1000 MG TEDAVI PAKETI, 4+24 ADET</t>
  </si>
  <si>
    <t>alendronic acid, calcium and colecalciferol, sequential</t>
  </si>
  <si>
    <t>237/77</t>
  </si>
  <si>
    <t>BONMIN 500 MG TABLET, 20 ADET</t>
  </si>
  <si>
    <t>naproksen (2-Naftalen asetik asit)</t>
  </si>
  <si>
    <t>186/62</t>
  </si>
  <si>
    <t>233/47</t>
  </si>
  <si>
    <t>122/16</t>
  </si>
  <si>
    <t>BONYL PLUS ORAL ÇÖZELTI ,4 FLAKON</t>
  </si>
  <si>
    <t>alendronat sodyum trihidrat/vitamin d3 (kolekalsiferol</t>
  </si>
  <si>
    <t>2015/314</t>
  </si>
  <si>
    <t>alendronat sodyum trihidrat +vitamin d3 toz</t>
  </si>
  <si>
    <t>2015/148</t>
  </si>
  <si>
    <t>alendronat sodyum trihidrat ve koleklasiferol</t>
  </si>
  <si>
    <t>233/41</t>
  </si>
  <si>
    <t>BONZOLEN 4 MG/5 ML I.V. INFÜZYON IÇIN KONSANTRE ÇÖZELTI IÇEREN FLAKON, 1 ADET</t>
  </si>
  <si>
    <t>2017/390</t>
  </si>
  <si>
    <t xml:space="preserve">BOOSTRIX 0,5 ML IM ENJEKSIYON ICIN SUSPANSIYON ICEREN KULLANIMA HAZIR ENJEKTOR, 1 ADET </t>
  </si>
  <si>
    <t xml:space="preserve">difteri toksoidi, tetanoz toksoidi, bordetella pertussis antijenleri: pertussis toksoidi, filamentöz hemaglutinin, pertaktin </t>
  </si>
  <si>
    <t xml:space="preserve">BOOSTRIX POLIO 0,5 ML IM ENJEKSIYON ICIN SUSPANSIYON ICEREN KULLANIMA HAZIR ENJEKTOR, 1 ADET </t>
  </si>
  <si>
    <t xml:space="preserve">difteri toksoidi, tetanoz toksoidi, bordetella pertussis antijenleri: pertussis toksoidi, filamentöz hemaglutinin,pertaktin inaktif poliovirüs  </t>
  </si>
  <si>
    <t>BORCADE 3,5 MG IV ENJEKSIYONLUK COZELTI ICIN LIYOFILIZE TOZ ICEREN FLAKON</t>
  </si>
  <si>
    <t>236/76</t>
  </si>
  <si>
    <t>BOREA 160 MG TABLET, 30 ADET</t>
  </si>
  <si>
    <t xml:space="preserve">megestrol asetat </t>
  </si>
  <si>
    <t>bosentan monohidrat</t>
  </si>
  <si>
    <t>130/20</t>
  </si>
  <si>
    <t>BRAIN-SPECT RADYOFARMASÖTIK HAZIRLAMA KITI, 2X6 FLAKON</t>
  </si>
  <si>
    <t>d,1,ekzametazim</t>
  </si>
  <si>
    <t>CAN RADYOFARMASÖTİK ÜRÜNLER SAN.VE TİC. A.Ş.</t>
  </si>
  <si>
    <t>135/53</t>
  </si>
  <si>
    <t>BRAIN-SPECT RADYOFARMASÖTIK HAZIRLAMA KITI, 4X6 FLAKON</t>
  </si>
  <si>
    <t>BRAIN-SPECT RADYOFARMASÖTIK HAZIRLAMA KITI, 6 FLAKON</t>
  </si>
  <si>
    <t>urofollitropin</t>
  </si>
  <si>
    <t>FERRİNG İLAÇ SAN. VE TİC. LTD. ŞTİ.</t>
  </si>
  <si>
    <t>249/73</t>
  </si>
  <si>
    <t>BREMON %0.2 GÖZ DAMLASI,5 ML, 1 ŞIŞE</t>
  </si>
  <si>
    <t>2015/115</t>
  </si>
  <si>
    <t>BREQUAL 50MCG / 100MCG INHALASYON IÇIN TOZ IÇEREN KAPSÜL, 120 KAPSÜL</t>
  </si>
  <si>
    <t>salmeterol ksinafoat / flutikazon propiyonat</t>
  </si>
  <si>
    <t>251/32</t>
  </si>
  <si>
    <t>BREQUAL 50MCG / 100MCG INHALASYON IÇIN TOZ IÇEREN KAPSÜL, 180 KAPSÜL</t>
  </si>
  <si>
    <t>BREQUAL 50MCG / 100MCG INHALASYON IÇIN TOZ IÇEREN KAPSÜL, 60 KAPSÜL</t>
  </si>
  <si>
    <t>BREQUAL 50MCG / 250MCG INHALASYON IÇIN TOZ IÇEREN KAPSÜL, 120 KAPSÜL</t>
  </si>
  <si>
    <t>251/33</t>
  </si>
  <si>
    <t>BREQUAL 50MCG / 250MCG INHALASYON IÇIN TOZ IÇEREN KAPSÜL, 180 KAPSÜL</t>
  </si>
  <si>
    <t>BREQUAL 50MCG / 250MCG INHALASYON IÇIN TOZ IÇEREN KAPSÜL, 60 KAPSÜL</t>
  </si>
  <si>
    <t>BREQUAL 50MCG / 500MCG INHALASYON IÇIN TOZ IÇEREN KAPSÜL, 120 KAPSÜL</t>
  </si>
  <si>
    <t>251/34</t>
  </si>
  <si>
    <t>BREQUAL 50MCG / 500MCG INHALASYON IÇIN TOZ IÇEREN KAPSÜL, 180 KAPSÜL</t>
  </si>
  <si>
    <t>BREQUAL 50MCG / 500MCG INHALASYON IÇIN TOZ IÇEREN KAPSÜL, 60 KAPSÜL</t>
  </si>
  <si>
    <t>BRETFOR 12 MCG-200 MCG INHALER KAPSÜL ,120 KAPSÜL</t>
  </si>
  <si>
    <t>formoterol fumarat dihidrat/budesonid</t>
  </si>
  <si>
    <t>2014/877</t>
  </si>
  <si>
    <t>BRETFOR 12 MCG-200 MCG INHALER KAPSÜL ,60 KAPSÜL</t>
  </si>
  <si>
    <t>BRETFOR 12 MCG-400 MCG INHALER KAPSÜL ,120 KAPSÜL</t>
  </si>
  <si>
    <t>2014/878</t>
  </si>
  <si>
    <t>BRETFOR 12 MCG-400 MCG INHALER KAPSÜL ,60 KAPSÜL</t>
  </si>
  <si>
    <t>esmolol hidroklorür</t>
  </si>
  <si>
    <t>BRICANYL 2.5 MG TABLET, 50 TABLET</t>
  </si>
  <si>
    <t>terbütalin sülfat</t>
  </si>
  <si>
    <t>194/70</t>
  </si>
  <si>
    <t>BRICANYL EKSPEKTORAN SURUP, 100 ML</t>
  </si>
  <si>
    <t>terbütalin sülfat/guaifenesin</t>
  </si>
  <si>
    <t>194/72</t>
  </si>
  <si>
    <t xml:space="preserve">BRIDION 200 MG/2 ML IV ENJEKSIYONLUK COZELTI ICEREN FLAKON, 10 ADET </t>
  </si>
  <si>
    <t>sugammadex</t>
  </si>
  <si>
    <t>BRIDION 500 MG/5 ML IV ENJEKSIYONLUK COZELTI ICEREN 10 FLAKON</t>
  </si>
  <si>
    <t>129/25</t>
  </si>
  <si>
    <t>BRILINTA 90 MG FILM KAPLI TABLET, 168 TABLET</t>
  </si>
  <si>
    <t>tikagrelor</t>
  </si>
  <si>
    <t>132/23</t>
  </si>
  <si>
    <t>BRILINTA 90 MG FILM KAPLI TABLET, 56 TABLET</t>
  </si>
  <si>
    <t>BRIMOGUT % 0.2 GÖZ DAMLASI , 5 ML</t>
  </si>
  <si>
    <t>250/61</t>
  </si>
  <si>
    <t>250/60</t>
  </si>
  <si>
    <t>vortioksetin hbr</t>
  </si>
  <si>
    <t>LUNDBECK İLAÇ TİC. LTD. ŞTİ.</t>
  </si>
  <si>
    <t>2014/667</t>
  </si>
  <si>
    <t>2014/668</t>
  </si>
  <si>
    <t>2014/666</t>
  </si>
  <si>
    <t>vortioksetin hidrobromür</t>
  </si>
  <si>
    <t>BRINZOPT 10 MG/ML GÖZ DAMLASI SÜSPANSIYONU, 1 ADET</t>
  </si>
  <si>
    <t>2017/88</t>
  </si>
  <si>
    <t>BRIVIACT 10 MG FILM KAPLI TABLET ,14 FILM KAPLI TABLET</t>
  </si>
  <si>
    <t>brivarasetam</t>
  </si>
  <si>
    <t>2016/951</t>
  </si>
  <si>
    <t>BRIVIACT 10 MG FILM KAPLI TABLET ,168 FILM KAPLI TABLET</t>
  </si>
  <si>
    <t>BRIVIACT 10 MG FILM KAPLI TABLET ,56 FILM KAPLI TABLET</t>
  </si>
  <si>
    <t>BRIVIACT 10 MG/ML ENJEKSIYONLUK ÇÖZELTI, 10 ADET FLAKON</t>
  </si>
  <si>
    <t>2017/426</t>
  </si>
  <si>
    <t>BRIVIACT 10 MG/ML ORAL ÇÖZELTI, 300 ML</t>
  </si>
  <si>
    <t>2017/141</t>
  </si>
  <si>
    <t>BRIVIACT 100 MG FILM KAPLI TABLET ,14 FILM KAPLI TABLET</t>
  </si>
  <si>
    <t>2016/958</t>
  </si>
  <si>
    <t>BRIVIACT 100 MG FILM KAPLI TABLET ,168 FILM KAPLI TABLET</t>
  </si>
  <si>
    <t>BRIVIACT 100 MG FILM KAPLI TABLET ,56 FILM KAPLI TABLET</t>
  </si>
  <si>
    <t>BRIVIACT 25 MG FILM KAPLI TABLET ,14 FILM KAPLI TABLET</t>
  </si>
  <si>
    <t>2016/953</t>
  </si>
  <si>
    <t>BRIVIACT 25 MG FILM KAPLI TABLET ,168 FILM KAPLI TABLET</t>
  </si>
  <si>
    <t>BRIVIACT 25 MG FILM KAPLI TABLET ,56 FILM KAPLI TABLET</t>
  </si>
  <si>
    <t>BRIVIACT 50 MG FILM KAPLI TABLET ,14 FILM KAPLI TABLET</t>
  </si>
  <si>
    <t>2016/954</t>
  </si>
  <si>
    <t>BRIVIACT 50 MG FILM KAPLI TABLET ,168 FILM KAPLI TABLET</t>
  </si>
  <si>
    <t>BRIVIACT 50 MG FILM KAPLI TABLET ,56 FILM KAPLI TABLET</t>
  </si>
  <si>
    <t>BRIVIACT 75 MG FILM KAPLI TABLET ,14 FILM KAPLI TABLET</t>
  </si>
  <si>
    <t>2016/955</t>
  </si>
  <si>
    <t>BRIVIACT 75 MG FILM KAPLI TABLET ,168 FILM KAPLI TABLET</t>
  </si>
  <si>
    <t>BRIVIACT 75 MG FILM KAPLI TABLET ,56 FILM KAPLI TABLET</t>
  </si>
  <si>
    <t>BRİLİNTA 60 MG FILM KAPLI TABLET, 56 ADET</t>
  </si>
  <si>
    <t>2017/405</t>
  </si>
  <si>
    <t>BRİTİL %1 GÖZ DAMLASI</t>
  </si>
  <si>
    <t>2017/555</t>
  </si>
  <si>
    <t>guaifenesin ve efedrin hcl</t>
  </si>
  <si>
    <t>198/10</t>
  </si>
  <si>
    <t>BROMEK 5 ML 4 MG SURUP, 100 ML</t>
  </si>
  <si>
    <t>bromhexine</t>
  </si>
  <si>
    <t>216/44</t>
  </si>
  <si>
    <t>BROMEK 8 MG 50 TABLET</t>
  </si>
  <si>
    <t>212/31</t>
  </si>
  <si>
    <t>BROMEKSIN 80 MG 100 ML SURUP</t>
  </si>
  <si>
    <t>205/92</t>
  </si>
  <si>
    <t>BROMEKSIN SURUP 200 ML</t>
  </si>
  <si>
    <t>BROMEN 8 MG TABLET, 20 ADET</t>
  </si>
  <si>
    <t>160/38</t>
  </si>
  <si>
    <t>BRONCHOREST 10 MG/5 MG KAPSÜL ,30 KAPSÜL</t>
  </si>
  <si>
    <t>montelukast sodyum,levosetrizin dihidroklorür</t>
  </si>
  <si>
    <t>2015/866</t>
  </si>
  <si>
    <t>BRONCHOREST 10 MG/5 MG KAPSÜL ,90 KAPSÜL</t>
  </si>
  <si>
    <t>BRONCHO-VAXOM BUYUKLER ICIN KAPSUL, 30 ADET</t>
  </si>
  <si>
    <t>other respiratory system products</t>
  </si>
  <si>
    <t>BRONCHO-VAXOM COCUKLAR ICIN KAPSUL, 30 ADET</t>
  </si>
  <si>
    <t>BRONKAR 100 ML SURUP</t>
  </si>
  <si>
    <t>psödoefedrin hcl+klorfeniramin maleat</t>
  </si>
  <si>
    <t>187/83</t>
  </si>
  <si>
    <t>BRONKAR-A 100 ML SURUP</t>
  </si>
  <si>
    <t>dekstrometorfan hidrobromür + psödoefedrin hcl+ klorfeniramin maleat</t>
  </si>
  <si>
    <t>183/3</t>
  </si>
  <si>
    <t>BRONKAS AEROSOL SPRAY, 20 G</t>
  </si>
  <si>
    <t>126/57</t>
  </si>
  <si>
    <t>BRONKAS TABLET, 30 ADET</t>
  </si>
  <si>
    <t>BRONKAS TABLET, 50 ADET</t>
  </si>
  <si>
    <t>BRONKO 1200 MG 120 ML SURUP</t>
  </si>
  <si>
    <t>oxolamine</t>
  </si>
  <si>
    <t>LAFAR İLAÇ SAN. VE TİC. A.Ş.</t>
  </si>
  <si>
    <t>210/52</t>
  </si>
  <si>
    <t>teofilin</t>
  </si>
  <si>
    <t>2015/230</t>
  </si>
  <si>
    <t>174/41</t>
  </si>
  <si>
    <t>BRONOLAC 15 MG/5 ML PEDIATRIK ŞURUP ,100 ML</t>
  </si>
  <si>
    <t>ambroksol hidroklorür</t>
  </si>
  <si>
    <t>2016/482</t>
  </si>
  <si>
    <t>BRONOLAC 30 MG TABLET ,TABLET, 20 ADET</t>
  </si>
  <si>
    <t>2015/518</t>
  </si>
  <si>
    <t>BRONOLAC 30 MG/5 ML ŞURUP ,200 ML</t>
  </si>
  <si>
    <t>2016/495</t>
  </si>
  <si>
    <t>BRONPAX 900 MG EFERVESAN TABLET, 20 ADET</t>
  </si>
  <si>
    <t>NUVOMED İLAÇ SAN.TİC. A.Ş.</t>
  </si>
  <si>
    <t>229/41</t>
  </si>
  <si>
    <t>BRONTİO 18 MCG İNHALASYON İÇİN TOZ İÇEREN KAPSÜL, 30 ADET</t>
  </si>
  <si>
    <t>tiotropium bromür</t>
  </si>
  <si>
    <t>2017/604</t>
  </si>
  <si>
    <t>BRONTİO 18 MCG İNHALASYON İÇİN TOZ İÇEREN KAPSÜL, 60 ADET</t>
  </si>
  <si>
    <t>BRONTİO 18 MCG İNHALASYON İÇİN TOZ İÇEREN KAPSÜL, 90 ADET</t>
  </si>
  <si>
    <t>BROSİNOL ŞURUP (100 ML)</t>
  </si>
  <si>
    <t>bromeksin hidroklorür</t>
  </si>
  <si>
    <t>162/71</t>
  </si>
  <si>
    <t>BROSİNOL TABLET 8 MG, 50 ADET</t>
  </si>
  <si>
    <t>166/21</t>
  </si>
  <si>
    <t>BROSPECT 1 GR IM/IV ENJEKTABL TOZ ICEREN FLAKON</t>
  </si>
  <si>
    <t>ceftazidime</t>
  </si>
  <si>
    <t>121/43</t>
  </si>
  <si>
    <t>BROSPECT 2 GR IM/IV ENJEKTABL TOZ ICEREN FLAKON</t>
  </si>
  <si>
    <t>121/36</t>
  </si>
  <si>
    <t>BRUFEN 400 MG 20 DRAJE</t>
  </si>
  <si>
    <t>198/52</t>
  </si>
  <si>
    <t>BRUFEN 400 MG FILM TABLET, 20 ADET</t>
  </si>
  <si>
    <t>BRUFEN 600 MG FILM TABLET, 20 ADET</t>
  </si>
  <si>
    <t>ibuprofen, psödoefedrin hidroklorür</t>
  </si>
  <si>
    <t>LİVA İLAÇ PAZARLAMA SAN. VE TİC. A.Ş.</t>
  </si>
  <si>
    <t>2015/486</t>
  </si>
  <si>
    <t>BRUJIN 400 MG TOZ IÇEREN SAŞE, 10 ADET</t>
  </si>
  <si>
    <t>253/79</t>
  </si>
  <si>
    <t>BRUJIN 400 MG TOZ IÇEREN SAŞE, 50 ADET</t>
  </si>
  <si>
    <t>betamethasone and antiinfectives</t>
  </si>
  <si>
    <t xml:space="preserve">BRUS 100MG/5ML PEDIYATRIK  SÜSPANSIYON ,100 ML ŞIŞE </t>
  </si>
  <si>
    <t xml:space="preserve">ibuprofen </t>
  </si>
  <si>
    <t>RDC İLAÇ ARAŞTIRMA VE GELİŞTİRME SAN. A.Ş.</t>
  </si>
  <si>
    <t>2014/511</t>
  </si>
  <si>
    <t>BT ORAL SOLUSYON 45 ML</t>
  </si>
  <si>
    <t>BT ORAL SOLUSYON 90 ML</t>
  </si>
  <si>
    <t>221/5</t>
  </si>
  <si>
    <t>seftibuten dihidrat</t>
  </si>
  <si>
    <t>BUCEF PLUS 180/62.5 MG TOZ ICEREN SASE, 20 ADET</t>
  </si>
  <si>
    <t>seftibuten dihidrat/klavulanik asit</t>
  </si>
  <si>
    <t>228/55</t>
  </si>
  <si>
    <t>BUCEF PLUS 90/62.5 MG TOZ ICEREN SASE, 20 ADET</t>
  </si>
  <si>
    <t>228/56</t>
  </si>
  <si>
    <t>BUCO-BLEU KOLLUTUVAR, 15 ML</t>
  </si>
  <si>
    <t>metilen mavisi, rezorsin</t>
  </si>
  <si>
    <t>TAB ILAC VE SAGLIK URUNLERI SAN TIC LTD STI</t>
  </si>
  <si>
    <t>238/48</t>
  </si>
  <si>
    <t>BUDAROL 200 MCG İNHALASYON İÇİN TOZ İÇEREN KAPSÜL, 60 ADET</t>
  </si>
  <si>
    <t>252/79</t>
  </si>
  <si>
    <t>BUDAROL 400 MCG İNHALASYON İÇİN TOZ İÇEREN KAPSÜL, 60 ADET</t>
  </si>
  <si>
    <t>252/80</t>
  </si>
  <si>
    <t>BUDECORT STERI-NEB 0,25 MG/ML NEBULIZASYON ICIN INHALASYON SUSPANSIYONU ICEREN TEK DOZLUK 20 AMPUL</t>
  </si>
  <si>
    <t>BUDECORT STERI-NEB 0,5 MG/ML NEBULIZASYON ICIN INHALASYON SUSPANSIYONU ICEREN TEK DOZLUK 20 AMPUL</t>
  </si>
  <si>
    <t>BUDEFIX 200 MCG INHALASYON ICIN TOZ ICEREN KAPSUL, 120 ADET</t>
  </si>
  <si>
    <t>254/94</t>
  </si>
  <si>
    <t>BUDEFIX 200 MCG INHALASYON ICIN TOZ ICEREN KAPSUL, 60 ADET</t>
  </si>
  <si>
    <t>BUDEFIX 400 MCG INHALASYON ICIN TOZ ICEREN KAPSUL, 120 ADET</t>
  </si>
  <si>
    <t>254/95</t>
  </si>
  <si>
    <t>BUDEFIX 400 MCG INHALASYON ICIN TOZ ICEREN KAPSUL, 60 ADET</t>
  </si>
  <si>
    <t xml:space="preserve">BUDENOFALK 3 MG ENTERİK KAPLI MİKROPELLET İÇEREN KAPSÜL, 100 ADET </t>
  </si>
  <si>
    <t>111/34</t>
  </si>
  <si>
    <t xml:space="preserve">BUDENOFALK 3 MG ENTERİK KAPLI MİKROPELLET İÇEREN KAPSÜL, 50 ADET </t>
  </si>
  <si>
    <t>234/56</t>
  </si>
  <si>
    <t>234/57</t>
  </si>
  <si>
    <t>BUPİVON SPİNAL HEAVY % 0.5 ENJEKSİYONLUK ÇÖZELTİ İÇEREN AMPUL, 5 ADET</t>
  </si>
  <si>
    <t>bupivakain hcl</t>
  </si>
  <si>
    <t>2017/630</t>
  </si>
  <si>
    <t>BURAZIN %0,05 10 ML SPREY</t>
  </si>
  <si>
    <t>oxymetazoline</t>
  </si>
  <si>
    <t>179/88</t>
  </si>
  <si>
    <t>BURAZIN %0.025 PEDIYATRIK DOZ AYARLI BURUN SPREYI</t>
  </si>
  <si>
    <t>oksimetazolin hidroklorür</t>
  </si>
  <si>
    <t>2014/858</t>
  </si>
  <si>
    <t>ADİLNA İLAÇ SAN. VE TİC. A.Ş.</t>
  </si>
  <si>
    <t>BURNIL %0,1 15 ML DAMLA</t>
  </si>
  <si>
    <t>tetryzoline</t>
  </si>
  <si>
    <t>127/30</t>
  </si>
  <si>
    <t>BURNIL PED. %0,05 15 ML DAMLA</t>
  </si>
  <si>
    <t>139/22</t>
  </si>
  <si>
    <t>BUSACAIN SPINAL HEAVY % 0.5 ENJEKSIYONLUK ÇÖZELTI IÇEREN AMPUL ,AMPUL, 5 ADET</t>
  </si>
  <si>
    <t>bupivakain hidroklorür</t>
  </si>
  <si>
    <t>2015/903</t>
  </si>
  <si>
    <t xml:space="preserve">BUSCODYN 20MG/ML IM/IV/SC ENJEKSIYONLUK ÇÖZELTI IÇEREN AMPUL ,100 AMPUL </t>
  </si>
  <si>
    <t>hiyosin n-butil-bromür</t>
  </si>
  <si>
    <t>2014/344</t>
  </si>
  <si>
    <t xml:space="preserve">BUSCODYN 20MG/ML IM/IV/SC ENJEKSIYONLUK ÇÖZELTI IÇEREN AMPUL ,3 AMPUL </t>
  </si>
  <si>
    <t xml:space="preserve">BUSCODYN 20MG/ML IM/IV/SC ENJEKSIYONLUK ÇÖZELTI IÇEREN AMPUL ,6 AMPUL </t>
  </si>
  <si>
    <t>BUSCOPAN 10 MG KAPLI TABLET, 20 ADET</t>
  </si>
  <si>
    <t>BUSCOPAN 10 MG KAPLI TABLET, 50 ADET</t>
  </si>
  <si>
    <t>BUSILVEX 6 MG/ML IV İNFÜZYON İÇİN KONSANTRE ÇÖZELTİ, 1 ADET</t>
  </si>
  <si>
    <t>busulfan</t>
  </si>
  <si>
    <t>2014/921</t>
  </si>
  <si>
    <t xml:space="preserve">BUSLERA 60MG/10ML I.V. INFÜZYON IÇIN KONSANTRE ÇÖZELTI IÇEREN FLAKON ,FLAKON, 1 ADET </t>
  </si>
  <si>
    <t>2014/348</t>
  </si>
  <si>
    <t>2015/571</t>
  </si>
  <si>
    <t>AYRA 4 MG TABLET,  28 TABLET</t>
  </si>
  <si>
    <t>202/17</t>
  </si>
  <si>
    <t>seftriakson disodyum hemiheptahidrat</t>
  </si>
  <si>
    <t>buspiron hcl</t>
  </si>
  <si>
    <t>BUSPON 5 MG KAPSUL, 50 ADET</t>
  </si>
  <si>
    <t>143/71</t>
  </si>
  <si>
    <t>BUSPON 5 MG KAPSÜL, 25 KAPSÜL</t>
  </si>
  <si>
    <t>BUTAFLY % 1 LOSYON ,10 ML</t>
  </si>
  <si>
    <t>2014/360</t>
  </si>
  <si>
    <t>BUTAFLY %1 KREM,15G</t>
  </si>
  <si>
    <t>2015/617</t>
  </si>
  <si>
    <t>BUTAFLY %1 KREM,30G</t>
  </si>
  <si>
    <t>BUTAMCOD 7,5 MG / 5 ML SURUP 100 ML</t>
  </si>
  <si>
    <t>butamirat sitrat</t>
  </si>
  <si>
    <t>219/22</t>
  </si>
  <si>
    <t>BUTAMCOD 7,5 MG / 5 ML SURUP 200 ML</t>
  </si>
  <si>
    <t>BUTAMCOD FORT 15 MG/5 ML SURUP 100 ML</t>
  </si>
  <si>
    <t>251/91</t>
  </si>
  <si>
    <t>BUTAMCOD FORT 15 MG/5 ML ŞURUP, 200 ML</t>
  </si>
  <si>
    <t>butamitrat sitrat</t>
  </si>
  <si>
    <t>BUTAMCOD FORT PLUS 22.5MG/5ML ŞURUP</t>
  </si>
  <si>
    <t>2014/879</t>
  </si>
  <si>
    <t>BUTEFIN %1 KREM, 15 G</t>
  </si>
  <si>
    <t>butenafine</t>
  </si>
  <si>
    <t>BUTEFIN %1 KREM, 30 G</t>
  </si>
  <si>
    <t>butenafin hcl</t>
  </si>
  <si>
    <t>213/21</t>
  </si>
  <si>
    <t>BUTIROL FORT 22.5 MG/5 ML SURUP ,100 ML</t>
  </si>
  <si>
    <t>2015/151</t>
  </si>
  <si>
    <t>BUTOPAN 20 MG/ML ENJEKTABL COZELTI ICEREN AMPUL, 100 ADET</t>
  </si>
  <si>
    <t>skopolamin n-butil-bromür</t>
  </si>
  <si>
    <t>BUTOPAN 20 MG/ML ENJEKTABL COZELTI ICEREN AMPUL, 6 ADET</t>
  </si>
  <si>
    <t>BUVASIN 5 MG/ML ENJEKSİYONLUK ÇÖZELTİ İÇEREN FLAKON, 1 ADET</t>
  </si>
  <si>
    <t>236/33</t>
  </si>
  <si>
    <t>BUVASIN 5 MG/ML SPİNAL HEAVY ENJEKSİYONLUK ÇÖZELTİ İÇEREN AMPUL, 5 ADET</t>
  </si>
  <si>
    <t>236/39</t>
  </si>
  <si>
    <t>BUVICAINE %0.5 ENJEKSIYONLUK ÇÖZELTI IÇEREN FLAKON,1 ADET</t>
  </si>
  <si>
    <t>2016/836</t>
  </si>
  <si>
    <t>BYETTA 10 µG/40 µL SC KULLANIMA HAZIR DOLU ENJEKSİYON KALEMI ICINDE COZELTI, 2.4 ML (60 DOZ)</t>
  </si>
  <si>
    <t>eksenatid</t>
  </si>
  <si>
    <t>2014/729</t>
  </si>
  <si>
    <t>BYETTA 5 µG/20 µL SC KULLANIMA HAZIR DOLU ENJEKSİYON KALEMI ICINDE COZELTI, 1.2 ML (60 DOZ)</t>
  </si>
  <si>
    <t>2014/770</t>
  </si>
  <si>
    <t>kabergolin</t>
  </si>
  <si>
    <t>106/12</t>
  </si>
  <si>
    <t>CADUET 10MG/10MG FILM KAPLI TABLET, 30 ADET</t>
  </si>
  <si>
    <t>amlodipin besilat/atorvastatin kalsiyum</t>
  </si>
  <si>
    <t>118/52</t>
  </si>
  <si>
    <t>CADUET 10MG/20MG FILM KAPLI TABLET, 30 ADET</t>
  </si>
  <si>
    <t>118/51</t>
  </si>
  <si>
    <t>CADUET 5MG/10MG FILM KAPLI TABLET, 30 ADET</t>
  </si>
  <si>
    <t>118/45</t>
  </si>
  <si>
    <t>CADUET 5MG/20MG FILM KAPLI TABLET, 30 ADET</t>
  </si>
  <si>
    <t>118/46</t>
  </si>
  <si>
    <t>232/61</t>
  </si>
  <si>
    <t>CAFPAR TABLET, 20 ADET</t>
  </si>
  <si>
    <t>kafein ve parasetamol</t>
  </si>
  <si>
    <t>177/41</t>
  </si>
  <si>
    <t>CAJEX 1 MCG/ML IV ENJEKSİYONLUK ÇÖZELTİ İÇEREN AMPUL, 25 ADET</t>
  </si>
  <si>
    <t>kalsitriol</t>
  </si>
  <si>
    <t>2017/299</t>
  </si>
  <si>
    <t>CAJEX 2 MCG/ML IV ENJEKSİYONLUK ÇÖZELTİ İÇEREN AMPUL, 25 ADET</t>
  </si>
  <si>
    <t>2017/300</t>
  </si>
  <si>
    <t>CALBICOR 12.5 MG TABLET, 30 ADET</t>
  </si>
  <si>
    <t>karvedillol</t>
  </si>
  <si>
    <t>212/90</t>
  </si>
  <si>
    <t>CALBICOR 12.5 MG TABLET, 90 ADET</t>
  </si>
  <si>
    <t>CALBICOR 25 MG TABLET, 30 ADET</t>
  </si>
  <si>
    <t>212/61</t>
  </si>
  <si>
    <t>CALBICOR 25 MG TABLET, 90 ADET</t>
  </si>
  <si>
    <t>CALBICOR 3.125 MG TABLET, 30 ADET</t>
  </si>
  <si>
    <t>212/88</t>
  </si>
  <si>
    <t>CALBICOR 6,25 MG TABLET, 30 ADET</t>
  </si>
  <si>
    <t>212/89</t>
  </si>
  <si>
    <t>kalsiyum karbonat, vitamin d3 ve vitamin k1</t>
  </si>
  <si>
    <t>239/67</t>
  </si>
  <si>
    <t>CALCIA TABLET, 90 ADET</t>
  </si>
  <si>
    <t>calcium, combinations with vitamin d and/or other drugs</t>
  </si>
  <si>
    <t>105/2</t>
  </si>
  <si>
    <t>204/62</t>
  </si>
  <si>
    <t>CALCIDAY D3 1200 MG/800 IU EFERVESAN TABLET, 30 ADET</t>
  </si>
  <si>
    <t>kalsiyum, d3 vitamini</t>
  </si>
  <si>
    <t>220/10</t>
  </si>
  <si>
    <t>CALCIDAY D3 1200 MG/800 IU EFERVESAN TABLET, 45 ADET</t>
  </si>
  <si>
    <t>CALCIDAY D3 1200 MG/800 IU EFERVESAN TABLET, 90 ADET</t>
  </si>
  <si>
    <t>kalsiyum ve vitamin d3</t>
  </si>
  <si>
    <t>CALCIDINE 75 GR GRANUL</t>
  </si>
  <si>
    <t>vitamins with minerals</t>
  </si>
  <si>
    <t>238/97</t>
  </si>
  <si>
    <t>CALCIDOSE 1200 MG/800 IU/65 MCG EFERVESAN TABLET, 45 ADET</t>
  </si>
  <si>
    <t>kalsiyum, vitamin d3, vitamin k1</t>
  </si>
  <si>
    <t>227/13</t>
  </si>
  <si>
    <t>CALCIDOSE 600 MG/400 IU/32.5 MCG EFERVESAN TABLET, 30 ADET</t>
  </si>
  <si>
    <t>237/35</t>
  </si>
  <si>
    <t>CALCIDOSE 600 MG/400 IU/32.5 MCG EFERVESAN TABLET, 60 ADET</t>
  </si>
  <si>
    <t>ABBVİE TIBBİ İLAÇLAR SAN. VE TİC. LTD. ŞTİ.</t>
  </si>
  <si>
    <t>kalsiyum karbonat ve vitamin d3</t>
  </si>
  <si>
    <t>BASEL KİMYEVİ MAD. VE İLAÇ SAN. TİC. A.Ş.</t>
  </si>
  <si>
    <t>215/12</t>
  </si>
  <si>
    <t>CALCIMED D3 20 EFF. TABLET</t>
  </si>
  <si>
    <t>kalsiyum karbonat/kolekalsiferol</t>
  </si>
  <si>
    <t>215/97</t>
  </si>
  <si>
    <t>kalsiyum glukonat monohidrat, kalsiyum levulinat dihidrat</t>
  </si>
  <si>
    <t>2016/372</t>
  </si>
  <si>
    <t xml:space="preserve">CALCITAMIN D3 1000 MG 880 IU EFERVESAN GRANÜL IÇEREN SAŞE ,30 SAŞE </t>
  </si>
  <si>
    <t>kalsiyum karbonat+vitamin d3</t>
  </si>
  <si>
    <t>2014/31</t>
  </si>
  <si>
    <t xml:space="preserve">CALCITAMIN D3 1000 MG 880 IU EFERVESAN GRANÜL IÇEREN SAŞE ,40 SAŞE </t>
  </si>
  <si>
    <t xml:space="preserve">CALCITAMIN D3 1000 MG 880 IU EFERVESAN GRANÜL IÇEREN SAŞE ,90 SAŞE </t>
  </si>
  <si>
    <t>2017/579</t>
  </si>
  <si>
    <t>2017/580</t>
  </si>
  <si>
    <t>CALCIUM FOLINATE DBL 100 MG/10 ML ENJEKTABL SOLUSYON</t>
  </si>
  <si>
    <t>CALCIUM FOLINATE DBL 300 MG/30 ML FLAKON ENJEKTABL SOL.</t>
  </si>
  <si>
    <t>CALCIUM FOLINATE DBL 5 ML 50 MG FLAKON, 1 ADET</t>
  </si>
  <si>
    <t>CALCIUM FOLINATE DBL 7,5 MG/ML ENJ. SOLUSYON 1 AMPUL</t>
  </si>
  <si>
    <t>kalsiyum folinat pentahidrat</t>
  </si>
  <si>
    <t>240/75</t>
  </si>
  <si>
    <t>klasiyum folinat pentahidrat</t>
  </si>
  <si>
    <t>240/76</t>
  </si>
  <si>
    <t>2016/547</t>
  </si>
  <si>
    <t>2016/549</t>
  </si>
  <si>
    <t>CALCIUM GLUCONAT LACTOBIO 10 CC AMPUL, 5 ADET</t>
  </si>
  <si>
    <t>48/28</t>
  </si>
  <si>
    <t>calcium (different salts in combination)</t>
  </si>
  <si>
    <t>46/63</t>
  </si>
  <si>
    <t>CALCIUM SANDOZ 10 ML 1,375 GR AMPUL, 5 ADET</t>
  </si>
  <si>
    <t>calcium glubionate</t>
  </si>
  <si>
    <t>kalsiyum laktat, glukonat ve kalsiyum karbonat</t>
  </si>
  <si>
    <t>217/43</t>
  </si>
  <si>
    <t>CALCIUM-D SANDOZ 20 EFF.TABLET</t>
  </si>
  <si>
    <t>126/37</t>
  </si>
  <si>
    <t>CALCIUM-D SANDOZ 600 MG/400 IU 20 EFERVESAN TABLET, 20 ADET</t>
  </si>
  <si>
    <t xml:space="preserve">CALCIWORLD KIDS 75 G GRANÜL </t>
  </si>
  <si>
    <t>kalsiyum magnezyum fitat, kalsiyum glukonat, ergokalsiferol</t>
  </si>
  <si>
    <t>2014/528</t>
  </si>
  <si>
    <t>kalsiyum karbonat+kolekalsiferol</t>
  </si>
  <si>
    <t>2016/671</t>
  </si>
  <si>
    <t>CALDEOS-D3 1000 MG/880 IU GRANUL ICEREN SAŞE, 30 ADET</t>
  </si>
  <si>
    <t>236/95</t>
  </si>
  <si>
    <t>CALDEOS-D3 1000 MG/880 IU GRANUL ICEREN SAŞE, 40 ADET</t>
  </si>
  <si>
    <t>CALDEOS-D3 1000 MG/880 IU GRANUL ICEREN SAŞE, 90 ADET</t>
  </si>
  <si>
    <t xml:space="preserve">CALDEROL 1 MCG/ML IV ENJEKSIYONLUK ÇÖZELTI IÇEREN AMPUL ,2AMPUL, 5 ADET </t>
  </si>
  <si>
    <t>2014/522</t>
  </si>
  <si>
    <t xml:space="preserve">CALDEROL 2 MCG/ML IV ENJEKSIYONLUK ÇÖZELTI IÇEREN AMPUL ,2AMPUL, 5 ADET </t>
  </si>
  <si>
    <t>2014/523</t>
  </si>
  <si>
    <t>CALDOLON 100MG/ML IV INFÜZYONLUK ÇÖZELTI IÇEREN FLAKON, 25 FLAKON</t>
  </si>
  <si>
    <t>ALFAFARMA İLAÇ SAN. TİC. LTD. ŞTİ.</t>
  </si>
  <si>
    <t>253/67</t>
  </si>
  <si>
    <t>CALDOLON 100MG/ML IV INFÜZYONLUK ÇÖZELTI IÇEREN FLAKON, FLAKON, 1 ADET</t>
  </si>
  <si>
    <t>CAL-D-VITA EFERVESAN TABLET, 10 ADET</t>
  </si>
  <si>
    <t>kalsiyum d3 vitamini</t>
  </si>
  <si>
    <t>207/72</t>
  </si>
  <si>
    <t>CAL-D-VITA EFERVESAN TABLET, 30 ADET</t>
  </si>
  <si>
    <t>CALENDA 10 MG FILM TABLET, 28 ADET</t>
  </si>
  <si>
    <t>olmesartan medoksomil</t>
  </si>
  <si>
    <t>237/20</t>
  </si>
  <si>
    <t>CALENDA 20 MG FILM TABLET, 28 ADET</t>
  </si>
  <si>
    <t>238/8</t>
  </si>
  <si>
    <t>CALENDA 40 MG FILM TABLET, 28 ADET</t>
  </si>
  <si>
    <t>239/97</t>
  </si>
  <si>
    <t>CALENDA 40 MG FILM TABLET, 84 ADET</t>
  </si>
  <si>
    <t>betametazon sodyum fosfat, betametazon asetat</t>
  </si>
  <si>
    <t>229/75</t>
  </si>
  <si>
    <t>lidokain hidroklorür/setilpiridinyum klorür</t>
  </si>
  <si>
    <t>175/5</t>
  </si>
  <si>
    <t>CALGEVAX-BCG 11.25 MG INTRAVEZIKAL ENJEKSIYON IÇIN LIYOFILIZE TOZ IÇEREN AMPUL, 10 ADET</t>
  </si>
  <si>
    <t>mycobacterium bovis bcg</t>
  </si>
  <si>
    <t xml:space="preserve">TURK İLAÇ VE SERUM SAN. A.Ş. </t>
  </si>
  <si>
    <t>2016/712</t>
  </si>
  <si>
    <t>CALGEVAX-BCG 11.25 MG INTRAVEZIKAL ENJEKSIYON IÇIN LIYOFILIZE TOZ IÇEREN AMPUL, 4 ADET</t>
  </si>
  <si>
    <t>CALMY ÇİĞNEME TABLETİ, 48 ADET</t>
  </si>
  <si>
    <t>kalsiyum karbonat ve magnezyum karbonat</t>
  </si>
  <si>
    <t>201/76</t>
  </si>
  <si>
    <t>CALMY PLUS ÇİĞNEME TABLET</t>
  </si>
  <si>
    <t>kalsiyum karbonat, simetikon ve magnezyum karbonat</t>
  </si>
  <si>
    <t>201/77</t>
  </si>
  <si>
    <t>175/7</t>
  </si>
  <si>
    <t xml:space="preserve">CALPOL SUSPANSIYON, 150 ML </t>
  </si>
  <si>
    <t>175/6</t>
  </si>
  <si>
    <t>CALROFEN 400 MG/4 ML ENJEKSIYONLUK ÇÖZELTI IÇEREN AMPÜL, 1 ADET</t>
  </si>
  <si>
    <t>2017/453</t>
  </si>
  <si>
    <t>CALROFEN 800 MG/8 ML ENJEKSIYONLUK ÇÖZELTI IÇEREN AMPÜL, 1 ADET</t>
  </si>
  <si>
    <t>2017/451</t>
  </si>
  <si>
    <t>CALSİPAR 10 MCG / 2 ML IV ENJEKSİYONLUK ÇÖZELTİ İÇEREN AMPUL, 5 ADET</t>
  </si>
  <si>
    <t>parikalsitol</t>
  </si>
  <si>
    <t>2017/647</t>
  </si>
  <si>
    <t>CALSİPAR 5 MCG/ML IV ENJEKSİYONLUK ÇÖZELTİ İÇEREN AMPUL, 5 ADET</t>
  </si>
  <si>
    <t>2017/646</t>
  </si>
  <si>
    <t>2014/130</t>
  </si>
  <si>
    <t>2014/129</t>
  </si>
  <si>
    <t>CAMPRAL 333 MG ENTERIK TABLET, 84 ADET</t>
  </si>
  <si>
    <t>akamprosat</t>
  </si>
  <si>
    <t>MERCK İLAÇ ECZA VE KİMYA TİC. A.Ş.</t>
  </si>
  <si>
    <t>114/99</t>
  </si>
  <si>
    <t>irinotecan</t>
  </si>
  <si>
    <t>CANCAS 50 MG IV INFÜZYON IÇIN LIYOFILIZE TOZ IÇEREN FLAKON, 1 ADET</t>
  </si>
  <si>
    <t>kaspofungin asetat</t>
  </si>
  <si>
    <t>2017/127</t>
  </si>
  <si>
    <t>CANCAS 70 MG IV INFÜZYON IÇIN LIYOFILIZE TOZ IÇEREN FLAKON, 1 ADET</t>
  </si>
  <si>
    <t>2017/128</t>
  </si>
  <si>
    <t xml:space="preserve">kaspofungin asetat </t>
  </si>
  <si>
    <t>CANDECARD 16 MG TABLET, 28 ADET</t>
  </si>
  <si>
    <t>CANDECARD 8 MG TABLET, 28 ADET</t>
  </si>
  <si>
    <t>CANDECARD PLUS 16 MG/12.5 MG TABLET, 28 ADET</t>
  </si>
  <si>
    <t>134/6</t>
  </si>
  <si>
    <t>CANDECARD PLUS 16 MG/12.5 MG TABLET, 84 ADET</t>
  </si>
  <si>
    <t>CANDECARD PLUS 8 MG/12.5 MG TABLET, 28 ADET</t>
  </si>
  <si>
    <t>133/64</t>
  </si>
  <si>
    <t>CANDECARD PLUS 8 MG/12.5 MG TABLET, 84 ADET</t>
  </si>
  <si>
    <t>CANDENACT 16 MG TABLET ,28 ADET</t>
  </si>
  <si>
    <t>2016/421</t>
  </si>
  <si>
    <t>CANDENACT 16 MG TABLET ,84 ADET</t>
  </si>
  <si>
    <t>CANDENACT 32 MG TABLET ,28 ADET</t>
  </si>
  <si>
    <t>2016/424</t>
  </si>
  <si>
    <t>CANDENACT 32 MG TABLET ,84 ADET</t>
  </si>
  <si>
    <t>CANDENACT 4 MG TABLET ,28 ADET</t>
  </si>
  <si>
    <t>2016/419</t>
  </si>
  <si>
    <t>CANDENACT 4 MG TABLET ,84 ADET</t>
  </si>
  <si>
    <t xml:space="preserve">CANDENACT 8MGTABLET ,28 ADET </t>
  </si>
  <si>
    <t>2014/824</t>
  </si>
  <si>
    <t xml:space="preserve">CANDENACT 8MGTABLET ,84 ADET </t>
  </si>
  <si>
    <t>CANDENACT PLUS 32/25 MG TABLET ,28 ADET</t>
  </si>
  <si>
    <t>kandesartan sileksetil+hidroklorotiyazid</t>
  </si>
  <si>
    <t>2016/397</t>
  </si>
  <si>
    <t>CANDENACT PLUS 32/25 MG TABLET ,84 ADET</t>
  </si>
  <si>
    <t>CANDEXIL 16 MG TABLET, 28 ADET</t>
  </si>
  <si>
    <t>2017/206</t>
  </si>
  <si>
    <t>CANDEXIL 32 MG TABLET, 28 ADET</t>
  </si>
  <si>
    <t xml:space="preserve">kandesartan sileksetil </t>
  </si>
  <si>
    <t>2017/207</t>
  </si>
  <si>
    <t>CANDEXIL 8 MG TABLET, 28 ADET</t>
  </si>
  <si>
    <t>2017/205</t>
  </si>
  <si>
    <t>CANDEXIL PLUS 16 MG/12.5 MG TABLET, 28 ADET</t>
  </si>
  <si>
    <t>kandesartan sileksatil/hidroklorotiyazid</t>
  </si>
  <si>
    <t>214/3</t>
  </si>
  <si>
    <t>CANDEXIL PLUS 16 MG/12.5 MG TABLET, 84 ADET</t>
  </si>
  <si>
    <t>CANDEXIL PLUS 32/12.5 MG TABLET, 28 ADET</t>
  </si>
  <si>
    <t>215/43</t>
  </si>
  <si>
    <t>CANDEXIL PLUS 32/12.5 MG TABLET, 84 ADET</t>
  </si>
  <si>
    <t>CANDIDIN 150 MG 1 KAPSUL</t>
  </si>
  <si>
    <t>fluconazole</t>
  </si>
  <si>
    <t>177/44</t>
  </si>
  <si>
    <t>CANDIDIN 150 MG 2 KAPSUL</t>
  </si>
  <si>
    <t>CANDIDIN 50 MG KAPSÜL, 3 ADET</t>
  </si>
  <si>
    <t>177/43</t>
  </si>
  <si>
    <t>CANDIDIN 50 MG KAPSÜL, 7 ADET</t>
  </si>
  <si>
    <t>CANDIMAX 100 MG KAPSUL, 7 ADET</t>
  </si>
  <si>
    <t>fluconazol</t>
  </si>
  <si>
    <t>239/75</t>
  </si>
  <si>
    <t>CANDIMAX 150 MG KAPSUL, 1 ADET</t>
  </si>
  <si>
    <t>239/9</t>
  </si>
  <si>
    <t>CANDIMAX 150 MG KAPSUL, 2 ADET</t>
  </si>
  <si>
    <t>flukonazol</t>
  </si>
  <si>
    <t>CANDIMAX 200 MG KAPSUL, 7 ADET</t>
  </si>
  <si>
    <t>239/10</t>
  </si>
  <si>
    <t>CANDIMAX 50 MG KAPSUL, 7 ADET</t>
  </si>
  <si>
    <t>239/74</t>
  </si>
  <si>
    <t>CANDISEPT 100MG/50 ML IV INFUZYON ICIN COZELTI ICEREN FLAKON, 1 ADET</t>
  </si>
  <si>
    <t>254/16</t>
  </si>
  <si>
    <t>CANDISEPT 200MG/100 ML IV INFUZYON ICIN COZLTI ICEREN FLAKON, 1 ADET</t>
  </si>
  <si>
    <t>243/33</t>
  </si>
  <si>
    <t>154/35</t>
  </si>
  <si>
    <t>siklopiroks</t>
  </si>
  <si>
    <t>kandesartan sileksetil,hidroklorotiyazid</t>
  </si>
  <si>
    <t>CANTAB 16 MG TABLET, 28 ADET</t>
  </si>
  <si>
    <t>226/4</t>
  </si>
  <si>
    <t>CANTAB 16 MG TABLET, 56 ADET</t>
  </si>
  <si>
    <t>CANTAB 16 MG TABLET, 84 ADET</t>
  </si>
  <si>
    <t>CANTAB 32 MG TABLET, 28 ADET</t>
  </si>
  <si>
    <t>226/14</t>
  </si>
  <si>
    <t>CANTAB 32 MG TABLET, 56 ADET</t>
  </si>
  <si>
    <t>CANTAB 32 MG TABLET, 84 ADET</t>
  </si>
  <si>
    <t>CANTAB 4 MG TABLET, 28 ADET</t>
  </si>
  <si>
    <t>225/37</t>
  </si>
  <si>
    <t>CANTAB 4 MG TABLET, 56 ADET</t>
  </si>
  <si>
    <t>CANTAB 4 MG TABLET, 98 ADET</t>
  </si>
  <si>
    <t>CANTAB 8 MG TABLET, 28 ADET</t>
  </si>
  <si>
    <t>225/49</t>
  </si>
  <si>
    <t>CANTAB 8 MG TABLET, 56 ADET</t>
  </si>
  <si>
    <t>CANTAB 8 MG TABLET, 98 ADET</t>
  </si>
  <si>
    <t>CANTAB PLUS 16 MG/12.5 MG TABLET, 28 ADET</t>
  </si>
  <si>
    <t>226/50</t>
  </si>
  <si>
    <t>CANTAB PLUS 16 MG/12.5 MG TABLET, 84 ADET</t>
  </si>
  <si>
    <t>CANTAB PLUS 32 MG/12.5 MG TABLET, 28 ADET</t>
  </si>
  <si>
    <t xml:space="preserve">candesartan and diuretics </t>
  </si>
  <si>
    <t>255/99</t>
  </si>
  <si>
    <t>CANTAB PLUS 32 MG/12.5 MG TABLET, 84 ADET</t>
  </si>
  <si>
    <t>CANTAB PLUS 32 MG-25 MG TABLET , TABLET, 28 ADET</t>
  </si>
  <si>
    <t>kandesartan sileksetil, hidroklorotiyazid</t>
  </si>
  <si>
    <t>250/81</t>
  </si>
  <si>
    <t>CANTAB PLUS 32 MG-25 MG TABLET , TABLET, 84 ADET</t>
  </si>
  <si>
    <t>CANTABILIN 400 MG TABLET, 30 ADET</t>
  </si>
  <si>
    <t>hymecromone</t>
  </si>
  <si>
    <t>156/79</t>
  </si>
  <si>
    <t>CANTHACUR %0.7 TOPIKAL SOLUSYON 7,5 ML</t>
  </si>
  <si>
    <t>wart and anti-corn preparations</t>
  </si>
  <si>
    <t>117/84</t>
  </si>
  <si>
    <t>CANTHACUR PS %1,%5,%30 TOPIKAL SOLUSYON 7,5 ML</t>
  </si>
  <si>
    <t>117/85</t>
  </si>
  <si>
    <t>CAPCIDERM %0,075 KREM, 45 G</t>
  </si>
  <si>
    <t>kapsaisin</t>
  </si>
  <si>
    <t>246/22</t>
  </si>
  <si>
    <t>CAPD 17 STAY SAFE PERITON DIALIZ 2000 ML</t>
  </si>
  <si>
    <t>CAPD 17 STAY SAFE PERITON DIALIZ 2500 ML</t>
  </si>
  <si>
    <t>CAPD 18 STAY SAFE PERITON DIALIZ 2000 ML</t>
  </si>
  <si>
    <t>CAPD 18 STAY SAFE PERITON DIALIZ 2500 ML</t>
  </si>
  <si>
    <t>CAPD 19 STAY SAFE PERITON DIALIZ 2000 ML</t>
  </si>
  <si>
    <t>CAPD 19 STAY SAFE PERITON DIALIZ 2500 ML</t>
  </si>
  <si>
    <t>CAPD 2 PERITON DIALIZ 2000 ML</t>
  </si>
  <si>
    <t>94/7</t>
  </si>
  <si>
    <t>CAPD 2 PERITON DIALIZ 5000 ML</t>
  </si>
  <si>
    <t>CAPD 2 STAY SAFE PERITON DIALIZ 1500 ML</t>
  </si>
  <si>
    <t>CAPD 2 STAY SAFE PERITON DIALIZ 2000 ML</t>
  </si>
  <si>
    <t>CAPD 2 STAY SAFE PERITON DIALIZ 2500 ML</t>
  </si>
  <si>
    <t>CAPD 3 PERITON DIALIZ 2000 ML</t>
  </si>
  <si>
    <t>94/36</t>
  </si>
  <si>
    <t>CAPD 3 PERITON DIALIZ 5000 ML</t>
  </si>
  <si>
    <t>CAPD 3 STAY SAFE PERITON DIALIZ 2000 ML</t>
  </si>
  <si>
    <t>CAPD 3 STAY SAFE PERITON DIALIZ 2500 ML</t>
  </si>
  <si>
    <t>CAPD 4 PERITON DIALIZ 2000 ML</t>
  </si>
  <si>
    <t>94/8</t>
  </si>
  <si>
    <t>CAPD 4 PERITON DIALIZ 5000 ML</t>
  </si>
  <si>
    <t>CAPD 4 STAY SAFE PERITON DIALIZ 1500 ML</t>
  </si>
  <si>
    <t>CAPD 4 STAY SAFE PERITON DIALIZ 2000 ML</t>
  </si>
  <si>
    <t>CAPD 4 STAY SAFE PERITON DIALIZ 2500 ML</t>
  </si>
  <si>
    <t>CAPETABIN 500 MG FILM KAPLI TABLET ,1TABLET, 20 ADET</t>
  </si>
  <si>
    <t>kapesitabin</t>
  </si>
  <si>
    <t>2015/932</t>
  </si>
  <si>
    <t>CAPSIGEL 30 GR POMAD</t>
  </si>
  <si>
    <t>191/34</t>
  </si>
  <si>
    <t>CARBLOK 10 MG TABLET, 20 ADET</t>
  </si>
  <si>
    <t>193/18</t>
  </si>
  <si>
    <t>CARBLOK 5 MG TABLET, 20 ADET</t>
  </si>
  <si>
    <t>193/87</t>
  </si>
  <si>
    <t>karboplatin</t>
  </si>
  <si>
    <t>225/32</t>
  </si>
  <si>
    <t>225/33</t>
  </si>
  <si>
    <t>225/31</t>
  </si>
  <si>
    <t>225/34</t>
  </si>
  <si>
    <t>sevelamer karbonat</t>
  </si>
  <si>
    <t>2017/22</t>
  </si>
  <si>
    <t>CARBOMIX 50 G ORAL SUSPANSIYON ICIN GRANUL, 500 ML</t>
  </si>
  <si>
    <t>aktif kömür</t>
  </si>
  <si>
    <t>TÜRKEM İLAÇ SAN. VE TİC. A.Ş.</t>
  </si>
  <si>
    <t>2017/698</t>
  </si>
  <si>
    <t>CARBOPLAN 150 MG/15 ML IV INFÜZYON IÇIN ÇÖZELTI IÇEREN FLAKON</t>
  </si>
  <si>
    <t>2015/844</t>
  </si>
  <si>
    <t>CARBOPLAN 450 MG/45 ML IV INFÜZYON IÇIN ÇÖZELTI IÇEREN FLAKON</t>
  </si>
  <si>
    <t>2015/843</t>
  </si>
  <si>
    <t>carboplatin</t>
  </si>
  <si>
    <t>CARBOPLATIN DBL 450 MG/45 ML</t>
  </si>
  <si>
    <t>CARBOPLATIN DBL ENJ. SOL. 150 MG/15 ML FLAKON, 1 ADET</t>
  </si>
  <si>
    <t>CARBOPLATIN DBL ENJ. SOL. 50 MG/5 ML FLAKON, 1 ADET</t>
  </si>
  <si>
    <t>CARBOPLATIN DEM 150 MG/15 ML IV İNFÜZYON ÇÖZELTİSİ İÇEREN FLAKON, 1 ADET</t>
  </si>
  <si>
    <t>132/86</t>
  </si>
  <si>
    <t>CARBOPLATIN DEM 450 MG/45 ML IV İNFÜZYON ÇÖZELTİSİ İÇEREN FLAKON, 1 ADET</t>
  </si>
  <si>
    <t>132/85</t>
  </si>
  <si>
    <t>CARBOPLATIN EBEWE 15 ML 150 MG FLAKON, 1 ADET</t>
  </si>
  <si>
    <t>108/99</t>
  </si>
  <si>
    <t>CARBOPLATIN EBEWE 150 MG/15 ML IV INFÜZYON ICIN KONSANTRE ÇÖZELTİ ICEREN FLAKON, 1 ADET</t>
  </si>
  <si>
    <t>126/76</t>
  </si>
  <si>
    <t>CARBOPLATIN EBEWE 450MG/45ML IV INFÜZYON ICIN KONSANTRE ÇÖZELTİ ICEREN FLAKON, 1 ADET</t>
  </si>
  <si>
    <t>129/77</t>
  </si>
  <si>
    <t>CARBOPLATIN EBEWE 50 MG/5 ML IV  INFÜZYON ICIN KONSANTRE ÇÖZELTİ ICEREN FLAKON, 1 ADET</t>
  </si>
  <si>
    <t>129/75</t>
  </si>
  <si>
    <t>CARBOPLATIN TEVA 150 MG/15 ML IV INF. ICIN KONSANTRE COZ. ICEREN FLAKON</t>
  </si>
  <si>
    <t>117/80</t>
  </si>
  <si>
    <t>CARBOPLATIN TEVA 450 MG/45 ML IV INF. ICIN KONSANTRE COZ. ICEREN FLAKON</t>
  </si>
  <si>
    <t>114/8</t>
  </si>
  <si>
    <t>CARBOPLATIN-KOCAK 1000 MG/100 ML IV INFUZYON ICIN COZELTI ICEREN FLAKON</t>
  </si>
  <si>
    <t>214/21</t>
  </si>
  <si>
    <t>CARBOPLATIN-KOCAK 150 MG/15 ML IV INFUZYON ICIN SOLUSYON ICEREN FLAKON</t>
  </si>
  <si>
    <t>201/83</t>
  </si>
  <si>
    <t>CARBOPLATIN-KOCAK 450 MG/45 ML IV INFUZYON ICIN SOLUSYON ICEREN FLAKON</t>
  </si>
  <si>
    <t>210/61</t>
  </si>
  <si>
    <t>CARBOPLATIN-KOCAK 50 MG/5 ML IV INFUZYON ICIN SOLUSYON ICEREN FLAKON</t>
  </si>
  <si>
    <t>210/54</t>
  </si>
  <si>
    <t>CARBOPLATIN-KOCAK 600 MG/60 ML IV INFUZYON ICIN COZELTI ICEREN FLAKON</t>
  </si>
  <si>
    <t>241/20</t>
  </si>
  <si>
    <t>CARDENOR 25 MG/25 ML IV INFÜZYON IÇIN KONSANTRE ÇÖZELTI IÇEREN FLAKON, 1 ADET</t>
  </si>
  <si>
    <t>norepinefrin tartarat</t>
  </si>
  <si>
    <t>255/36</t>
  </si>
  <si>
    <t>CARDENOR 4 MG/4 ML IV INFUZYON ICIN KONSANTRE COZELTI ICEREN AMPUL, 10 ADET</t>
  </si>
  <si>
    <t>254/49</t>
  </si>
  <si>
    <t>isosorbide dinitrate</t>
  </si>
  <si>
    <t>168/21</t>
  </si>
  <si>
    <t xml:space="preserve">CARDIOKET 5 MG TABLET, 1000 ADET </t>
  </si>
  <si>
    <t>243/26</t>
  </si>
  <si>
    <t xml:space="preserve">CARDIOKET 5 MG TABLET, 40 ADET </t>
  </si>
  <si>
    <t xml:space="preserve">CARDIOKET 5 MG TABLET, 500 ADET </t>
  </si>
  <si>
    <t>242/59</t>
  </si>
  <si>
    <t>242/58</t>
  </si>
  <si>
    <t>CARDIO-SPECT RADYOFARMASÖTIK HAZIRLAMA KITI, 6 ADET</t>
  </si>
  <si>
    <t>mibi-cu kompleksi</t>
  </si>
  <si>
    <t>MEDİCHECK NÜKLEER ÜRÜNLER SAN.VE TİC. A.Ş.</t>
  </si>
  <si>
    <t>135/54</t>
  </si>
  <si>
    <t>CARDİO-SPECT RADYOFARMASÖTİK HAZIRLAMA KİTİ, 2X6 ADET</t>
  </si>
  <si>
    <t>CARDİO-SPECT RADYOFARMASÖTİK HAZIRLAMA KİTİ, 4X6 ADET</t>
  </si>
  <si>
    <t>BELAKSİN 1 G IM ENJEKTABL TOZ İÇEREN 1 FLAKON</t>
  </si>
  <si>
    <t>ampisilin sodyum/sulbaktam sodyum</t>
  </si>
  <si>
    <t>203/72</t>
  </si>
  <si>
    <t>BELAKSİN 1 G IM/IV ENJEKTABL TOZ İÇEREN FLAKON, 1 FLAKON</t>
  </si>
  <si>
    <t>196/21</t>
  </si>
  <si>
    <t>BELAKSİN 250 MG IM ENJEKTABL TOZ İÇEREN FLAKON, 1 FLAKON</t>
  </si>
  <si>
    <t>203/73</t>
  </si>
  <si>
    <t xml:space="preserve">BELAKSİN 250 MG IM/IV ENJEKTABL TOZ İÇEREN FLAKON, 1 FLAKON </t>
  </si>
  <si>
    <t>196/22</t>
  </si>
  <si>
    <t>BELAKSİN 250 MG/5 ML ORAL SÜSPANSİYON HAZIRLAMAK İÇİN KURU TOZ, 40 ML</t>
  </si>
  <si>
    <t>194/59</t>
  </si>
  <si>
    <t>BELAKSİN 250 MG/5 ML ORAL SÜSPANSİYON HAZIRLAMAK İÇİN KURU TOZ, 70 ML</t>
  </si>
  <si>
    <t>BELAKSİN 375 MG FİLM TABLET, 10 TABLET</t>
  </si>
  <si>
    <t>203/89</t>
  </si>
  <si>
    <t>CARDOGREL 75 MG FİLM TABLET, 28 ADET</t>
  </si>
  <si>
    <t>klopidogrel hidrojen sülfat</t>
  </si>
  <si>
    <t>133/49</t>
  </si>
  <si>
    <t>BELAKSİN 500 MG IM ENJEKTABL TOZ İÇEREN FLAKON, 1 FLAKON</t>
  </si>
  <si>
    <t>203/94</t>
  </si>
  <si>
    <t xml:space="preserve">BELAKSİN 500 MG IM/IV ENJEKTABL TOZ İÇEREN FLAKON, 1 FLAKON </t>
  </si>
  <si>
    <t>196/20</t>
  </si>
  <si>
    <t>BELAKSİN 750 MG FİLM TABLET,  10 TABLET</t>
  </si>
  <si>
    <t>sultamisilin tosilat dihidrat</t>
  </si>
  <si>
    <t>207/62</t>
  </si>
  <si>
    <t xml:space="preserve">BUSPİR 10 MG TABLET, 25 TABLET </t>
  </si>
  <si>
    <t>153/60</t>
  </si>
  <si>
    <t xml:space="preserve">BUSPİR 10 MG TABLET, 50 TABLET </t>
  </si>
  <si>
    <t xml:space="preserve">BUSPİR 5 MG TABLET, 25 TABLET </t>
  </si>
  <si>
    <t>153/59</t>
  </si>
  <si>
    <t xml:space="preserve">BUSPİR 5 MG TABLET, 50 TABLET </t>
  </si>
  <si>
    <t xml:space="preserve">CARDOFIX 10 MG/160 MG FILM KAPLI TABLET,FILM KAPLI TABLET, 28 ADET </t>
  </si>
  <si>
    <t>amlodipin besilat +valsartan</t>
  </si>
  <si>
    <t>2014/418</t>
  </si>
  <si>
    <t xml:space="preserve">CARDOFIX 10 MG/320 MG FILM KAPLI TABLET ,FILM KAPLI TABLET, 28 ADET </t>
  </si>
  <si>
    <t>2014/419</t>
  </si>
  <si>
    <t xml:space="preserve">CARDOFIX 5 MG/160 MG FILM KAPLI TABLET,FILM KAPLI TABLET, 28 ADET </t>
  </si>
  <si>
    <t>2014/420</t>
  </si>
  <si>
    <t xml:space="preserve">CARDOFIX 5 MG/320 MG FILM KAPLI TABLET,FILM KAPLI TABLET, 28 ADET </t>
  </si>
  <si>
    <t>2014/421</t>
  </si>
  <si>
    <t xml:space="preserve">CARDOFIX 5 MG/80 MG FILM KAPLI TABLET,FILM KAPLI TABLET, 28 ADET </t>
  </si>
  <si>
    <t>2014/171</t>
  </si>
  <si>
    <t>CARDOFIX PLUS 10 MG/160 MG/12.5 MG FILM KAPLI TABLET ,FILM KAPLI TABLET, 28 ADET</t>
  </si>
  <si>
    <t>amlodipin besilat + valsartan + hidroklorotiyazid</t>
  </si>
  <si>
    <t>2015/179</t>
  </si>
  <si>
    <t>CARDOFIX PLUS 10 MG/160 MG/25 MG FILM KAPLI TABLET ,FILM KAPLI TABLET, 28 ADET</t>
  </si>
  <si>
    <t>2015/181</t>
  </si>
  <si>
    <t>CARDOFIX PLUS 10 MG/320 MG/25 MG FILM KAPLI TABLET ,FILM KAPLI TABLET, 28 ADET</t>
  </si>
  <si>
    <t>2015/182</t>
  </si>
  <si>
    <t xml:space="preserve">CARDOVOL 5MG/5ML I.V. ENJEKSIYONLUK ÇÖZELTI IÇEREN AMPUL ,1 AMPUL </t>
  </si>
  <si>
    <t>2014/861</t>
  </si>
  <si>
    <t xml:space="preserve">CARDOVOL 5MG/5ML I.V. ENJEKSIYONLUK ÇÖZELTI IÇEREN AMPUL ,10 AMPUL </t>
  </si>
  <si>
    <t xml:space="preserve">CARDOVOL 5MG/5ML I.V. ENJEKSIYONLUK ÇÖZELTI IÇEREN AMPUL ,AMPUL, 5 ADET </t>
  </si>
  <si>
    <t>CARDURA 2 MG TABLET, 20 ADET</t>
  </si>
  <si>
    <t>doxazosin</t>
  </si>
  <si>
    <t>166/91</t>
  </si>
  <si>
    <t>CARDURA 2 MG TABLET, 7 ADET</t>
  </si>
  <si>
    <t>CARDURA 2 MG TABLET, 90 ADET</t>
  </si>
  <si>
    <t>CARDURA 4 MG TABLET, 20 ADET</t>
  </si>
  <si>
    <t>166/92</t>
  </si>
  <si>
    <t>CARDURA 4 MG TABLET, 7 ADET</t>
  </si>
  <si>
    <t>CARDURA 4 MG TABLET, 90 ADET</t>
  </si>
  <si>
    <t>CARDURA XL 4 MG KONTROLLU SALIM TABLET, 20 ADET</t>
  </si>
  <si>
    <t>120/11</t>
  </si>
  <si>
    <t>CARDURA XL 4 MG KONTROLLU SALIM TABLET, 30 ADET</t>
  </si>
  <si>
    <t>CARDURA XL 8 MG KONTROLLU SALIM TABLET, 20 ADET</t>
  </si>
  <si>
    <t>120/10</t>
  </si>
  <si>
    <t>CARDURA XL 8 MG KONTROLLU SALIM TABLET, 30 ADET</t>
  </si>
  <si>
    <t>CARDYN 10 MG FILM TABLET, 30 ADET</t>
  </si>
  <si>
    <t>204/40</t>
  </si>
  <si>
    <t>CARDYN 10 MG FILM TABLET, 90 ADET</t>
  </si>
  <si>
    <t>CARDYN 20 MG FILM TABLET, 30 ADET</t>
  </si>
  <si>
    <t>204/39</t>
  </si>
  <si>
    <t>CARDYN 20 MG FILM TABLET, 90 ADET</t>
  </si>
  <si>
    <t>CARDYN 40 MG FILM TABLET, 30 ADET</t>
  </si>
  <si>
    <t>204/38</t>
  </si>
  <si>
    <t>CARDYN 40 MG FILM TABLET, 90 ADET</t>
  </si>
  <si>
    <t>196/91</t>
  </si>
  <si>
    <t>235/55</t>
  </si>
  <si>
    <t xml:space="preserve">amlodipin besilat </t>
  </si>
  <si>
    <t>235/54</t>
  </si>
  <si>
    <t>CARMEN 150 MG/15 ML  IV ENJEKSIYONLUK COZELTI ICEREN FLAKON, 1 ADET</t>
  </si>
  <si>
    <t>221/88</t>
  </si>
  <si>
    <t>CARMEN 450 MG/45 ML IV ENJEKSIYONLUK COZELTI ICEREN FLAKON, 1 ADET</t>
  </si>
  <si>
    <t>221/89</t>
  </si>
  <si>
    <t>CARMEN 50 MG/5 ML IV ENJEKSIYONLUK COZELTI ICEREN FLAKON, 1 ADET</t>
  </si>
  <si>
    <t>221/87</t>
  </si>
  <si>
    <t>CARMETADIN 35 MG MR FILM KAPLI MODIFIYE SALIM TABLET</t>
  </si>
  <si>
    <t>2014/283</t>
  </si>
  <si>
    <t>CARNIA 1 G/5 ML ENJEKTABL ÇÖZELTİ İÇEREN AMPUL, 10 ADET</t>
  </si>
  <si>
    <t>levokarnitin</t>
  </si>
  <si>
    <t>240/74</t>
  </si>
  <si>
    <t>CARNIA 1 G/5 ML ENJEKTABL ÇÖZELTİ İÇEREN AMPUL, 5 ADET</t>
  </si>
  <si>
    <t>92/2</t>
  </si>
  <si>
    <t>92/16</t>
  </si>
  <si>
    <t>CAROVIGEN 100 MG 50.000 IU DRAJE, 30 ADET</t>
  </si>
  <si>
    <t>A vitamini (Retinol asetat)</t>
  </si>
  <si>
    <t>187/18</t>
  </si>
  <si>
    <t>CAROVIT 20 MG YUMUSAK KAPSUL, 100 ADET</t>
  </si>
  <si>
    <t>betacarotene</t>
  </si>
  <si>
    <t>212/32</t>
  </si>
  <si>
    <t>CAROVIT 20 MG YUMUSAK KAPSUL, 30 ADET</t>
  </si>
  <si>
    <t>CAR-PAR DRAJE, 100 ADET</t>
  </si>
  <si>
    <t>karisoprodol ve parasetamol</t>
  </si>
  <si>
    <t>100/5</t>
  </si>
  <si>
    <t>CAR-PAR DRAJE, 20 ADET</t>
  </si>
  <si>
    <t>CARPLATU 150MG/15ML IV INFÜZYON ÇÖZELTISI IÇEREN FLAKON</t>
  </si>
  <si>
    <t>2017/735</t>
  </si>
  <si>
    <t>CARPLATU 450MG/45ML IV INFÜZYON ÇÖZELTISI IÇEREN FLAKON</t>
  </si>
  <si>
    <t>2017/759</t>
  </si>
  <si>
    <t xml:space="preserve">CARPLATU 50MG/5ML IV INFÜZYON ÇÖZELTISI IÇEREN FLAKON </t>
  </si>
  <si>
    <t>2017/734</t>
  </si>
  <si>
    <t>CARDOFIX PLUS 5 MG/160 MG/12.5 MG FILM KAPLI TABLET ,FILM KAPLI TABLET, 28 ADET</t>
  </si>
  <si>
    <t>2015/184</t>
  </si>
  <si>
    <t>CARDOFIX PLUS 5 MG/160 MG/25 MG FILM KAPLI TABLET ,FILM KAPLI TABLET, 28 ADET</t>
  </si>
  <si>
    <t>2015/183</t>
  </si>
  <si>
    <t>valsartan</t>
  </si>
  <si>
    <t>214/24</t>
  </si>
  <si>
    <t>karteolol hcl</t>
  </si>
  <si>
    <t>CARTEOL LP %2 UZUN ETKILI GOZ DAMLASI, 3 ML</t>
  </si>
  <si>
    <t>130/61</t>
  </si>
  <si>
    <t>CARVEXAL 12.5 MG TABLET, 30 ADET</t>
  </si>
  <si>
    <t>206/54</t>
  </si>
  <si>
    <t>CARVEXAL 25 MG TABLET, 30 ADET</t>
  </si>
  <si>
    <t>206/53</t>
  </si>
  <si>
    <t>CARVEXAL 6,25 MG TABLET, 30 ADET</t>
  </si>
  <si>
    <t>206/55</t>
  </si>
  <si>
    <t>CASENLAX 10 G ORAL ÇÖZELTİ HAZIRLAMAK İÇİN TOZ İÇEREN SAŞE , 20 ADET</t>
  </si>
  <si>
    <t xml:space="preserve">makrogol 4000 </t>
  </si>
  <si>
    <t>2017/542</t>
  </si>
  <si>
    <t>CASENLAX 4 G ORAL ÇÖZELTİ HAZIRLAMAK İÇİN TOZ İÇEREN SAŞE , 20 ADET</t>
  </si>
  <si>
    <t>2017/543</t>
  </si>
  <si>
    <t>CASFUGİN 50 MG IV İNFÜZYON İÇİN LİYOFİLİZE TOZ İÇEREN FLAKON, 1 ADET</t>
  </si>
  <si>
    <t>2017/659</t>
  </si>
  <si>
    <t>CASFUGİN 70 MG IV İNFÜZYON İÇİN LİYOFİLİZE TOZ İÇEREN FLAKON, 1 ADET</t>
  </si>
  <si>
    <t>2017/661</t>
  </si>
  <si>
    <t xml:space="preserve">CASOMID 50 MG FILM KAPLI TABLET, 28 ADET </t>
  </si>
  <si>
    <t xml:space="preserve">bikalutamid </t>
  </si>
  <si>
    <t>diclofenac</t>
  </si>
  <si>
    <t>160/98</t>
  </si>
  <si>
    <t>2016/789</t>
  </si>
  <si>
    <t>CEALB ALBUMIN %20 100 ML 1 ADET SISE</t>
  </si>
  <si>
    <t>CENTURION PHARMA İLAÇ SAN. VE TİC. LTD. ŞTİ.</t>
  </si>
  <si>
    <t>CEALB ALBUMIN %20 50 ML 10 GR</t>
  </si>
  <si>
    <t>CEC 1000 MG EFERVESAN TABLET, 20 ADET</t>
  </si>
  <si>
    <t>sefaklor monohidrat</t>
  </si>
  <si>
    <t>220/74</t>
  </si>
  <si>
    <t>CEC 250 MG EFERVESAN TABLET, 20 ADET</t>
  </si>
  <si>
    <t>220/73</t>
  </si>
  <si>
    <t>CEC 500 MG EFERVESAN TABLET, 20 ADET</t>
  </si>
  <si>
    <t>220/72</t>
  </si>
  <si>
    <t>cefaclor</t>
  </si>
  <si>
    <t>214/59</t>
  </si>
  <si>
    <t>214/23</t>
  </si>
  <si>
    <t>valsartan/hidroklorotiyazid</t>
  </si>
  <si>
    <t>214/15</t>
  </si>
  <si>
    <t>214/16</t>
  </si>
  <si>
    <t>CARDOPAN PLUS 320 MG/12.5 MG FILM KAPLI TABLET, 28 TABLET</t>
  </si>
  <si>
    <t>2014/591</t>
  </si>
  <si>
    <t>CARDOPAN PLUS 320 MG/12.5 MG FILM KAPLI TABLET. 98 TABLET</t>
  </si>
  <si>
    <t>CARDOPAN PLUS 320 MG/25 MG FILM KAPLI TABLET, 28 TABLET</t>
  </si>
  <si>
    <t>2014/592</t>
  </si>
  <si>
    <t>CARDOPAN PLUS 320 MG/25MG FILM KAPLI TABLET, 98 TABLET</t>
  </si>
  <si>
    <t>hidroklorotiyazid + valsartan</t>
  </si>
  <si>
    <t>CARDOPAN PLUS 80/12.5 MG FILM TABLET,  28 TABLET</t>
  </si>
  <si>
    <t>214/14</t>
  </si>
  <si>
    <t>CARDOPAN PLUS 80/12.5 MG FILM TABLET,  98 TABLET</t>
  </si>
  <si>
    <t>CARROX 10 MG FILM TABLET, 28 TABLET</t>
  </si>
  <si>
    <t>zafirlukast</t>
  </si>
  <si>
    <t>206/9</t>
  </si>
  <si>
    <t>CARROX 10 MG FILM TABLET, 56 TABLET</t>
  </si>
  <si>
    <t>CARROX 20 MG FILM TABLET, 28 TABLET</t>
  </si>
  <si>
    <t>205./56</t>
  </si>
  <si>
    <t>CARROX 20 MG FILM TABLET, 56 TABLET</t>
  </si>
  <si>
    <t>206/96</t>
  </si>
  <si>
    <t>2015/99</t>
  </si>
  <si>
    <t>206/97</t>
  </si>
  <si>
    <t>206/95</t>
  </si>
  <si>
    <t>ceftriaxone</t>
  </si>
  <si>
    <t>196/11</t>
  </si>
  <si>
    <t>196/41</t>
  </si>
  <si>
    <t>196/10</t>
  </si>
  <si>
    <t>196/12</t>
  </si>
  <si>
    <t>196/42</t>
  </si>
  <si>
    <t>196/13</t>
  </si>
  <si>
    <t>sefuroksim aksetil</t>
  </si>
  <si>
    <t>CEFAKS 125 MG/5 ML ORAL SÜSPANSİYON HAZIRLAMAK İÇİN GRANÜL, 100 ML</t>
  </si>
  <si>
    <t>199/96</t>
  </si>
  <si>
    <t>CEFAKS 125 MG/5 ML ORAL SÜSPANSİYON HAZIRLAMAK İÇİN GRANÜL, 50 ML</t>
  </si>
  <si>
    <t>189/59</t>
  </si>
  <si>
    <t>224/48</t>
  </si>
  <si>
    <t>203/85</t>
  </si>
  <si>
    <t>CEFAKS 250 MG/5 ML ORAL SUSPANSIYON HAZIRLAMAK ICIN GRANUL, 100 ML</t>
  </si>
  <si>
    <t>213/30</t>
  </si>
  <si>
    <t>189/60</t>
  </si>
  <si>
    <t>249/18</t>
  </si>
  <si>
    <t>224/47</t>
  </si>
  <si>
    <t>CEFAKS 750 MG I.M./I.V. ENJEKSİYONLUK ÇÖZELTİ HAZIRLAMAK İÇİN
TOZ VE ÇÖZÜCÜ, 1 ADET</t>
  </si>
  <si>
    <t>203/84</t>
  </si>
  <si>
    <t>seftriakson sodyum</t>
  </si>
  <si>
    <t>2014/396</t>
  </si>
  <si>
    <t>CEFAMED 0.5G I.M ENJEKSIYON IÇIN TOZ IÇEREN FLAKON, 3 FLAKON</t>
  </si>
  <si>
    <t>254/90</t>
  </si>
  <si>
    <t>2014/397</t>
  </si>
  <si>
    <t>CEFAMED 1G I.M ENJEKSIYON IÇIN TOZ IÇEREN FLAKON</t>
  </si>
  <si>
    <t>254/88</t>
  </si>
  <si>
    <t>CEFAMED 2 G IV INFÜZYONLUK VE ENJEKSIYONLUK ÇÖZELTI IÇIN TOZ IÇEREN FLAKON, 10 ADET</t>
  </si>
  <si>
    <t>2015/781</t>
  </si>
  <si>
    <t>CEFAMEZIN 1000 MG IM/IV STERİL ENJEKTABL TOZ İÇEREN FLAKON, 1 ADET</t>
  </si>
  <si>
    <t>sefazolin</t>
  </si>
  <si>
    <t>215/2</t>
  </si>
  <si>
    <t>CEFAMEZIN 250 MG IM/IV ENJEKTABL TOZ İÇEREN FLAKON, 1 ADET</t>
  </si>
  <si>
    <t>cefazolin</t>
  </si>
  <si>
    <t>222/48</t>
  </si>
  <si>
    <t>CEFAMEZIN 500 MG IM/IV ENJEKTABL TOZ İÇEREN FLAKON, 1 ADET</t>
  </si>
  <si>
    <t>215/3</t>
  </si>
  <si>
    <t>sefdinir/klavulanik asit</t>
  </si>
  <si>
    <t>229/47</t>
  </si>
  <si>
    <t xml:space="preserve">CEFDIA 400 MG FILM KAPLI TABLET ,10 ADET </t>
  </si>
  <si>
    <t>sefiksim trihidrat</t>
  </si>
  <si>
    <t>2014/590</t>
  </si>
  <si>
    <t xml:space="preserve">CEFDIA 400 MG FILM KAPLI TABLET ,5 ADET </t>
  </si>
  <si>
    <t>CEFEC 1000 MG EFERVESAN TABLET, 20 ADET</t>
  </si>
  <si>
    <t>234/100</t>
  </si>
  <si>
    <t>CEFEC 250 MG EFERVESAN TABLET, 20 ADET</t>
  </si>
  <si>
    <t>234/98</t>
  </si>
  <si>
    <t>CEFEC 500 MG EFERVESAN TABLET, 20 ADET</t>
  </si>
  <si>
    <t>234/99</t>
  </si>
  <si>
    <t>CEFITEN 200 MG FILM TABLET, 10 ADET</t>
  </si>
  <si>
    <t>sefditoren pivoksil</t>
  </si>
  <si>
    <t>232/41</t>
  </si>
  <si>
    <t>CEFITEN 200 MG FILM TABLET, 20 ADET</t>
  </si>
  <si>
    <t>CEFITEN 400 MG FILM TABLET, 10 ADET</t>
  </si>
  <si>
    <t>233/90</t>
  </si>
  <si>
    <t>CEFITEN 400 MG FILM TABLET, 14 ADET</t>
  </si>
  <si>
    <t>CEFITEN 400 MG FILM TABLET, 20 ADET</t>
  </si>
  <si>
    <t>CEFITEN 400 MG FILM TABLET, 28 ADET</t>
  </si>
  <si>
    <t>seftizoksim sodyum</t>
  </si>
  <si>
    <t>224/30</t>
  </si>
  <si>
    <t>224/31</t>
  </si>
  <si>
    <t>CEFLONG 180 MG EFERVESAN TABLET, 20 ADET</t>
  </si>
  <si>
    <t>228/51</t>
  </si>
  <si>
    <t>CEFLONG 200 MG EFERVESAN TABLET, 20 ADET</t>
  </si>
  <si>
    <t>228/52</t>
  </si>
  <si>
    <t>CEFLONG 400 MG EFERVESAN TABLET, 10 ADET</t>
  </si>
  <si>
    <t>228/49</t>
  </si>
  <si>
    <t>CEFLONG 400 MG EFERVESAN TABLET, 20 ADET</t>
  </si>
  <si>
    <t>CEFLONG 90 MG EFERVESAN TABLET, 20 ADET</t>
  </si>
  <si>
    <t>228/50</t>
  </si>
  <si>
    <t>CEFNET 600 MG EFERVESAN TABLET, 10 ADET</t>
  </si>
  <si>
    <t>CEFNOR 250 MG EFERVESAN TABLET, 20 ADET</t>
  </si>
  <si>
    <t>sefprozil</t>
  </si>
  <si>
    <t>227/57</t>
  </si>
  <si>
    <t>CEFNOR 500 MG EFERVESAN TABLET, 10 ADET</t>
  </si>
  <si>
    <t>227/56</t>
  </si>
  <si>
    <t>CEFNOR 500 MG EFERVESAN TABLET, 20 ADET</t>
  </si>
  <si>
    <t>134/8</t>
  </si>
  <si>
    <t>184/7</t>
  </si>
  <si>
    <t>CEFOZİN 250 MG İM ENJEKTABL FLAKON, 1 FLAKON + 1 AMPUL</t>
  </si>
  <si>
    <t>184/5</t>
  </si>
  <si>
    <t>CEFOZIN 500 MG IM ENJEKTABL FLAKON, 1 FLAKON + 1 AMPUL</t>
  </si>
  <si>
    <t>184/6</t>
  </si>
  <si>
    <t>CEFOZİN ENJEKTABL FLAKON 1 G İM/İV, 1 FLAKON + 1 AMPUL</t>
  </si>
  <si>
    <t>176/17</t>
  </si>
  <si>
    <t>CEFOZİN ENJEKTABL FLAKON 250 MG İM/İV, 1 FLAKON + 1 AMPUL</t>
  </si>
  <si>
    <t>176/15</t>
  </si>
  <si>
    <t>CEFOZİN ENJEKTABL FLAKON 500 MG İM/İV, 1 FLAKON + 1 AMPUL</t>
  </si>
  <si>
    <t>176/16</t>
  </si>
  <si>
    <t>CEFPERAZON 1G IM ENJEKSIYON IÇIN TOZ IÇEREN FLAKON , FLAKON, 1 ADET, 2 AMPUL</t>
  </si>
  <si>
    <t>sulbaktam sodyum, sefoperazon sodyum</t>
  </si>
  <si>
    <t>252/36</t>
  </si>
  <si>
    <t>252/37</t>
  </si>
  <si>
    <t>sefoperazon sodyum, sulbaktam sodyum</t>
  </si>
  <si>
    <t>2016/831</t>
  </si>
  <si>
    <t xml:space="preserve">CEFRA 250 MG KAPSÜL, 16 ADET </t>
  </si>
  <si>
    <t>cephradine</t>
  </si>
  <si>
    <t>141/52</t>
  </si>
  <si>
    <t xml:space="preserve">CEFRA 500 MG KAPSÜL, 16 ADET </t>
  </si>
  <si>
    <t>141/67</t>
  </si>
  <si>
    <t>CEFRADUR 500 MG KAPSÜL, 14 ADET</t>
  </si>
  <si>
    <t>sefadroksil monohidrat</t>
  </si>
  <si>
    <t>CEFRIDEM 0.5 G I.M. ENJEKSIYON ICIN TOZ ICEREN FLAKON, 1 ADET</t>
  </si>
  <si>
    <t>205/61</t>
  </si>
  <si>
    <t>CEFRIDEM 0.5 G I.V. ENJEKSIYON ICIN TOZ ICEREN FLAKON</t>
  </si>
  <si>
    <t>205/62</t>
  </si>
  <si>
    <t>CEFRIDEM 1 GR I.M. ENJEKSIYON ICIN TOZ ICEREN FLAKON</t>
  </si>
  <si>
    <t>206/1</t>
  </si>
  <si>
    <t>CEFRIDEM 1 GR I.V. ENJEKSIYON ICIN TOZ ICEREN FLAKON</t>
  </si>
  <si>
    <t>207/6</t>
  </si>
  <si>
    <t>CEFRIDEM 2 GR I.M.ENJEKSIYON ICIN TOZ ICEREN FLAKON</t>
  </si>
  <si>
    <t>206/26</t>
  </si>
  <si>
    <t>CEFRIDEM 2 GR I.V.ENJEKSIYON ICIN TOZ ICEREN FLAKON</t>
  </si>
  <si>
    <t>206/25</t>
  </si>
  <si>
    <t>CEFROX 250 MG IM/IV ENJEKSIYON IÇIN TOZ IÇEREN FLAKON ,FLAKON, 1 ADET</t>
  </si>
  <si>
    <t>2016/680</t>
  </si>
  <si>
    <t>2016/394</t>
  </si>
  <si>
    <t>CEFROX 750 MG IM/IV ENJEKSIYON IÇIN TOZ IÇEREN FLAKON ,FLAKON, 1 ADET</t>
  </si>
  <si>
    <t>2016/681</t>
  </si>
  <si>
    <t>CEFTINEX 125 MG/5 ML ORAL SUSPANSIYON HAZIRLAMAK İÇİN KURU TOZ, 100 ML</t>
  </si>
  <si>
    <t>209/78</t>
  </si>
  <si>
    <t>CEFTINEX 250 MG/5 ML ORAL SUSPANSIYON HAZIRLAMAK ICIN KURU TOZ, 100 ML</t>
  </si>
  <si>
    <t>235/48</t>
  </si>
  <si>
    <t>CEFTINEX 300 MG FILM KAPLI TABLET, 10 ADET</t>
  </si>
  <si>
    <t>217/90</t>
  </si>
  <si>
    <t>CEFTINEX 300 MG FILM KAPLI TABLET, 14 ADET</t>
  </si>
  <si>
    <t>CEFTINEX 300 MG FILM KAPLI TABLET, 20 ADET</t>
  </si>
  <si>
    <t>CEFTINEX 600MG FILM KAPLI TABLET, 10 TABLET</t>
  </si>
  <si>
    <t>253/41</t>
  </si>
  <si>
    <t>CEFTINEX 600MG FILM KAPLI TABLET, TABLET, 14 ADET</t>
  </si>
  <si>
    <t>CEFTINEX 600MG FILM KAPLI TABLET, TABLET, 20 ADET</t>
  </si>
  <si>
    <t>CEFTOP 1.5 G IV ENJEKSIYONLUK TOZ IÇEREN FLAKON, FLAKON, 1 ADET</t>
  </si>
  <si>
    <t>228/2</t>
  </si>
  <si>
    <t>228/1</t>
  </si>
  <si>
    <t>CEFURAX 250 MG IM ENJEKTABL TOZ IÇEREN FLAKON, 1ADET</t>
  </si>
  <si>
    <t>2015/494</t>
  </si>
  <si>
    <t>CEFURAX 750 MG IM ENJEKTABL TOZ IÇEREN FLAKON, 1ADET</t>
  </si>
  <si>
    <t>2015/493</t>
  </si>
  <si>
    <t>CEFUROL 1,5 GR IM/IV ENJEKTABL TOZ ICEREN FLAKON, 1 ADET</t>
  </si>
  <si>
    <t>188/87</t>
  </si>
  <si>
    <t>CEFUROL 250 MG IM ENJEKSIYON ICIN TOZ ICEREN FLAKON, 1 ADET</t>
  </si>
  <si>
    <t>254/45</t>
  </si>
  <si>
    <t>CEFUROL 250 MG IM/IV ENJ. TOZ ICEREN FLAKON, 1 ADET+2 ML COZUCU AMPUL</t>
  </si>
  <si>
    <t>188/86</t>
  </si>
  <si>
    <t>CEFUROL 500 MG FILM TABLET, 10 ADET</t>
  </si>
  <si>
    <t>163/45</t>
  </si>
  <si>
    <t>CEFUROL 500 MG FILM TABLET, 14 ADET</t>
  </si>
  <si>
    <t>CEFUROL 500 MG FILM TABLET, 20 ADET</t>
  </si>
  <si>
    <t>CEFUROL 750 MG IM ENJEKSIYON ICIN TOZ ICEREN FLAKON, 1 ADET</t>
  </si>
  <si>
    <t>254/46</t>
  </si>
  <si>
    <t>CEFUROL 750 MG IM/IV ENJEKSIYON ICIN TOZ ICEREN FLAKON, 1 ADET</t>
  </si>
  <si>
    <t>188/85</t>
  </si>
  <si>
    <t>CELEBREX 100 MG KAPSUL, 20 ADET</t>
  </si>
  <si>
    <t>celecoxib</t>
  </si>
  <si>
    <t>107/52</t>
  </si>
  <si>
    <t>CELEBREX 200 MG KAPSUL, 30 ADET</t>
  </si>
  <si>
    <t>selekoksib</t>
  </si>
  <si>
    <t>107/53</t>
  </si>
  <si>
    <t xml:space="preserve">CELIANTE 10 MG FILM TABLET, 28 ADET </t>
  </si>
  <si>
    <t>essitalopram</t>
  </si>
  <si>
    <t>228/33</t>
  </si>
  <si>
    <t xml:space="preserve">CELIANTE 10 MG FILM TABLET, 84 ADET </t>
  </si>
  <si>
    <t>230/24</t>
  </si>
  <si>
    <t xml:space="preserve">CELIANTE 20 MG FILM TABLET, 28 ADET </t>
  </si>
  <si>
    <t>228/32</t>
  </si>
  <si>
    <t xml:space="preserve">CELIANTE 20 MG FILM TABLET, 84 ADET </t>
  </si>
  <si>
    <t xml:space="preserve">CELLCEPT 250 MG KAPSÜL, 300 ADET </t>
  </si>
  <si>
    <t>mycophenolic acid</t>
  </si>
  <si>
    <t>106/15</t>
  </si>
  <si>
    <t>106/16</t>
  </si>
  <si>
    <t>mikofenolat mofetil</t>
  </si>
  <si>
    <t>114/28</t>
  </si>
  <si>
    <t>CELOR ENTRAVENÖZ AMPUL 2G, 1 ADET</t>
  </si>
  <si>
    <t>128/36</t>
  </si>
  <si>
    <t>CELOR ENTRAVENÖZ AMPUL 2G, 5 ADET</t>
  </si>
  <si>
    <t>CELSENTRI 150 MG FILM KAPLI TABLET ,180 ADET</t>
  </si>
  <si>
    <t>maravirok</t>
  </si>
  <si>
    <t>2016/627</t>
  </si>
  <si>
    <t>CELSENTRI 150 MG FILM KAPLI TABLET ,30 ADET</t>
  </si>
  <si>
    <t>CELSENTRI 150 MG FILM KAPLI TABLET ,60 ADET</t>
  </si>
  <si>
    <t>CELSENTRI 150 MG FILM KAPLI TABLET ,90 ADET</t>
  </si>
  <si>
    <t>CELSENTRI 300 MG FILM KAPLI TABLET ,180 TABLET</t>
  </si>
  <si>
    <t>2016/661</t>
  </si>
  <si>
    <t>CELSENTRI 300 MG FILM KAPLI TABLET ,TABLET, 30 ADET</t>
  </si>
  <si>
    <t>CELSENTRI 300 MG FILM KAPLI TABLET ,TABLET, 60 ADET</t>
  </si>
  <si>
    <t>CELSENTRI 300 MG FILM KAPLI TABLET ,TABLET, 90 ADET</t>
  </si>
  <si>
    <t>206/98</t>
  </si>
  <si>
    <t>2014/533</t>
  </si>
  <si>
    <t>2015/98</t>
  </si>
  <si>
    <t>CEDRINA XR 150 MG UZATILMIŞ SALIMLI TABLET ,TABLET, 30 ADET</t>
  </si>
  <si>
    <t>2015/601</t>
  </si>
  <si>
    <t>CEDRINA XR 150 MG UZATILMIŞ SALIMLI TABLET ,TABLET, 60 ADET</t>
  </si>
  <si>
    <t>CEDRINA XR 200 MG UZATILMIŞ SALIMLI TABLET ,TABLET, 30 ADET</t>
  </si>
  <si>
    <t>2015/602</t>
  </si>
  <si>
    <t>169/62</t>
  </si>
  <si>
    <t>CEPHIX 200 MG FILM TABLET, 10 ADET</t>
  </si>
  <si>
    <t>cefixime</t>
  </si>
  <si>
    <t>171/28</t>
  </si>
  <si>
    <t>CEPHIX 400 MG FILM TABLET, 10 ADET</t>
  </si>
  <si>
    <t>CEPHIX PEDIATRIK SUSPANSIYON HAZ. ICIN KURU TOZ 100 MG/5 ML (100 ML)</t>
  </si>
  <si>
    <t>169/59</t>
  </si>
  <si>
    <t>CEPHIX PEDIATRIK SUSPANSIYON HAZ. ICIN KURU TOZ 100 MG/5 ML (50 ML)</t>
  </si>
  <si>
    <t>CEPROTIN 500 IU IV ENJEKSİYONLUK ÇÖZELTİ İÇİN LİYOFİLİZE TOZ İÇEREN FLAKON</t>
  </si>
  <si>
    <t>insan protein c</t>
  </si>
  <si>
    <t>2016/318</t>
  </si>
  <si>
    <t>CERACARD 160 MG FILM TABLET, 28 ADET</t>
  </si>
  <si>
    <t>225/92</t>
  </si>
  <si>
    <t>CERACARD 160 MG, 98 FİLM TABLET</t>
  </si>
  <si>
    <t xml:space="preserve">valsartan </t>
  </si>
  <si>
    <t>CERACARD 320 MG FILM TABLET, 28 ADET</t>
  </si>
  <si>
    <t>225/93</t>
  </si>
  <si>
    <t>CERACARD 80 MG FILM TABLET, 28 ADET</t>
  </si>
  <si>
    <t>225/90</t>
  </si>
  <si>
    <t>CERACARD 80 MG, 98 FİLM TABLET</t>
  </si>
  <si>
    <t>CERACARD PLUS 160 /12.5 MG FILM KAPLI TABLET, 28 ADET</t>
  </si>
  <si>
    <t>226/3</t>
  </si>
  <si>
    <t>CERACARD PLUS 160 /12.5 MG FILM KAPLI TABLET, 98 ADET</t>
  </si>
  <si>
    <t>CERACARD PLUS 160 /25 MG FILM KAPLI TABLET, 28 ADET</t>
  </si>
  <si>
    <t>226/2</t>
  </si>
  <si>
    <t>CERACARD PLUS 160 /25 MG FILM KAPLI TABLET, 98 ADET</t>
  </si>
  <si>
    <t>CERACARD PLUS 80 /12.5 MG FILM KAPLI TABLET, 28 ADET</t>
  </si>
  <si>
    <t>225/91</t>
  </si>
  <si>
    <t>CERACARD PLUS 80 /12.5 MG FILM KAPLI TABLET, 98 ADET</t>
  </si>
  <si>
    <t>CERAMIN 10 MG FILM TABLET, 100 ADET</t>
  </si>
  <si>
    <t>224/13</t>
  </si>
  <si>
    <t>CERAMIN 10 MG/GR ORAL DAMLA 100 G</t>
  </si>
  <si>
    <t>224/24</t>
  </si>
  <si>
    <t>desogestrel</t>
  </si>
  <si>
    <t>CERDELGA 84 MG SERT KAPSÜL, 56 ADET</t>
  </si>
  <si>
    <t>eliglustat tartarat</t>
  </si>
  <si>
    <t>2017/115</t>
  </si>
  <si>
    <t>196/66</t>
  </si>
  <si>
    <t>pirasetam</t>
  </si>
  <si>
    <t>CEREZYME 200 U INFUZYONLUK KONSANTRE ÇÖZELTİ İÇİN TOZ İÇEREN FLAKON, 1 ADET</t>
  </si>
  <si>
    <t>imigluseraz</t>
  </si>
  <si>
    <t>121/63</t>
  </si>
  <si>
    <t>121/62</t>
  </si>
  <si>
    <t>multivitamins, plain</t>
  </si>
  <si>
    <t>d-biotin, folik asit, nikotinamid, pantotenik asit, vitamin a, vitamin b1, vitamin b12, vitamin b2, vitamin b6, vitamin c, vitamin d3, vitamin e</t>
  </si>
  <si>
    <t>CERTICAN 0,25 MG TABLET, 60 ADET</t>
  </si>
  <si>
    <t>117/70</t>
  </si>
  <si>
    <t>CERTICAN 0.75 MG TABLET, 60 ADET</t>
  </si>
  <si>
    <t>117/98</t>
  </si>
  <si>
    <t xml:space="preserve">CERVARIX 0,5 ML IM ENJEKSIYON ICIN SUSPANSIYON ICEREN FLAKON, 1 ADET </t>
  </si>
  <si>
    <t>human papillomavirus (tip 16 ve 18 l1 proteinleri)</t>
  </si>
  <si>
    <t xml:space="preserve">CERVARIX 0,5 ML IM ENJEKSIYON ICIN SUSPANSIYON ICEREN KULLANIMA HAZIR ENJEKTOR, 1 ADET </t>
  </si>
  <si>
    <t>CETAFLU FORT TABLET, 20 ADET</t>
  </si>
  <si>
    <t>CETITYROL 10 MG FILM TABLET, 10 ADET</t>
  </si>
  <si>
    <t>setirizin dihidroklorür</t>
  </si>
  <si>
    <t>212/69</t>
  </si>
  <si>
    <t>CETITYROL 10 MG FILM TABLET, 20 ADET</t>
  </si>
  <si>
    <t>montelukast sodyum/levosetirizin dihidroklorür</t>
  </si>
  <si>
    <t>2017/231</t>
  </si>
  <si>
    <t xml:space="preserve">CETO-SANOL AMPUL, 25 ADET </t>
  </si>
  <si>
    <t>lanatocide c</t>
  </si>
  <si>
    <t>88/11</t>
  </si>
  <si>
    <t xml:space="preserve">CETO-SANOL AMPUL, 50 ADET </t>
  </si>
  <si>
    <t xml:space="preserve">CETO-SANOL AMPUL, 6 ADET </t>
  </si>
  <si>
    <t xml:space="preserve">CETO-SANOL DAMLA, 10 ML </t>
  </si>
  <si>
    <t>88/13</t>
  </si>
  <si>
    <t xml:space="preserve">CETO-SANOL DAMLA, 50 ML </t>
  </si>
  <si>
    <t>cetrorelix</t>
  </si>
  <si>
    <t>114/72</t>
  </si>
  <si>
    <t>196/64</t>
  </si>
  <si>
    <t>CETRYN 10 MG/ML ORAL DAMLA, 20 ML</t>
  </si>
  <si>
    <t>196/40</t>
  </si>
  <si>
    <t>CETRYN 5 MG/5 ML SURUP, 100 ML</t>
  </si>
  <si>
    <t>196/39</t>
  </si>
  <si>
    <t>CETRYN 5 MG/5 ML SURUP, 200 ML</t>
  </si>
  <si>
    <t>CETYL SOLUSYON, 100 CC</t>
  </si>
  <si>
    <t>setrimid (Setil trimetilamonyum bromid)</t>
  </si>
  <si>
    <t>182/20</t>
  </si>
  <si>
    <t>CETYL SOLUSYON, 1000 CC</t>
  </si>
  <si>
    <t>CETYL SOLUSYON, 500 CC</t>
  </si>
  <si>
    <t>CEVIMAX 1000 MG EFERVESAN TABLET, 10 ADET</t>
  </si>
  <si>
    <t>222/60</t>
  </si>
  <si>
    <t>CEVIMAX 1000 MG EFERVESAN TABLET, 20 ADET</t>
  </si>
  <si>
    <t>sefozolin</t>
  </si>
  <si>
    <t>195/20</t>
  </si>
  <si>
    <t>195/19</t>
  </si>
  <si>
    <t>195/23</t>
  </si>
  <si>
    <t>195/22</t>
  </si>
  <si>
    <t>195/18</t>
  </si>
  <si>
    <t>195/21</t>
  </si>
  <si>
    <t>pilokarpin nitrat</t>
  </si>
  <si>
    <t>UTSAT SAĞLIK TEKNOLOJİLERİ SAN. TİC. LTD. ŞTİ.</t>
  </si>
  <si>
    <t>2017/944</t>
  </si>
  <si>
    <t>CHAMPIX 0,5 MG 1 MG FILM KAPLI TABLET, 11 VE 14 ADET</t>
  </si>
  <si>
    <t>varenicline</t>
  </si>
  <si>
    <t>124/99</t>
  </si>
  <si>
    <t>CHAMPIX 0,5 MG 11 + 1 MG 42 FILM KAPLI TABLET</t>
  </si>
  <si>
    <t>CHAMPIX 0,5 MG 11 + 1 MG 98 FILM KAPLI TABLET</t>
  </si>
  <si>
    <t>CHAMPIX 1 MG 112 FILM KAPLI TABLET</t>
  </si>
  <si>
    <t>124/100</t>
  </si>
  <si>
    <t>CHAMPIX 1 MG 56 FILM KAPLI TABLET</t>
  </si>
  <si>
    <t>CHAMPIX 1 MG FILM KAPLI TABLET, 28 ADET</t>
  </si>
  <si>
    <t>CHINKO 15 MG/5 ML SURUP, 100 ML</t>
  </si>
  <si>
    <t>cinko sulfat heptahidrat</t>
  </si>
  <si>
    <t>2017/924</t>
  </si>
  <si>
    <t>CHIROCAINE 25 MG/10 ML INF. ICIN KONS. COZELTI ICEREN 10ML X 10 AMPUL</t>
  </si>
  <si>
    <t>levobupivacaine</t>
  </si>
  <si>
    <t>134/24</t>
  </si>
  <si>
    <t>CHIROCAINE 50 MG/10 ML INF. ICIN KONS. COZELTI ICEREN 10ML X 10 AMPUL</t>
  </si>
  <si>
    <t>134/26</t>
  </si>
  <si>
    <t>CHIROCAINE 75 MG/10 ML INF. ICIN KONS. COZELTI ICEREN 10ML X 10 AMPUL</t>
  </si>
  <si>
    <t>134/25</t>
  </si>
  <si>
    <t>CHOLESTIN TABLET, 30 ADET</t>
  </si>
  <si>
    <t>128/25</t>
  </si>
  <si>
    <t>URSOMED 250 MG KAPSÜL, 100 ADET</t>
  </si>
  <si>
    <t>ursodeoksikolik asit</t>
  </si>
  <si>
    <t>2016/408</t>
  </si>
  <si>
    <t>URSOMED 250 MG KAPSÜL, 50 ADET</t>
  </si>
  <si>
    <t>URSOMED 250 MG/5 ML ORAL SÜSPANSİYON, 100 ML</t>
  </si>
  <si>
    <t>2017/942</t>
  </si>
  <si>
    <t>URSOMED 300 MG KAPSÜL 100 KAPSÜL</t>
  </si>
  <si>
    <t>2015/514</t>
  </si>
  <si>
    <t>URSOMED 300 MG KAPSÜL, 20 KAPSÜL</t>
  </si>
  <si>
    <t>209/47</t>
  </si>
  <si>
    <t>209/48</t>
  </si>
  <si>
    <t>209/49</t>
  </si>
  <si>
    <t>209/50</t>
  </si>
  <si>
    <t>CHORAGON 5000 IU IM ENJEKSIYONLUK ÇÖZELTI IÇIN TOZ VE ÇÖZÜCÜ AMPUL, 3 ADET</t>
  </si>
  <si>
    <t>chorionic gonadotrophin</t>
  </si>
  <si>
    <t>127/2</t>
  </si>
  <si>
    <t>CHORİOMON 2000 IU ENJEKSİYONLUK LİYOFİLİZE TOZ</t>
  </si>
  <si>
    <t>IBSA İLAÇ SAN. VE TİC. LTD. ŞTİ.</t>
  </si>
  <si>
    <t>136/37</t>
  </si>
  <si>
    <t>CHORİOMON 5000 IU ENJEKSİYONLUK LİYOFİLİZE TOZ</t>
  </si>
  <si>
    <t>136/36</t>
  </si>
  <si>
    <t>CIALIS 20 MG FILM KAPLI TABLET, 2 ADET</t>
  </si>
  <si>
    <t>117/45</t>
  </si>
  <si>
    <t>CIALIS 20 MG FILM KAPLI TABLET, 4 ADET</t>
  </si>
  <si>
    <t>CIALIS 20 MG FILM KAPLI TABLET, 8 ADET</t>
  </si>
  <si>
    <t>CIALIS 5 MG FILM KAPLI TABLET, 14 ADET</t>
  </si>
  <si>
    <t>133/44</t>
  </si>
  <si>
    <t>CIALIS 5 MG FILM KAPLI TABLET, 28 ADET</t>
  </si>
  <si>
    <t>CIALIS 5 MG FILM KAPLI TABLET, 84 ADET</t>
  </si>
  <si>
    <t>221/22</t>
  </si>
  <si>
    <t>benazepril hidroklorür ve 
hidroklorotiyazid</t>
  </si>
  <si>
    <t>221/15</t>
  </si>
  <si>
    <t>223/23</t>
  </si>
  <si>
    <t>CİFLOSİN 200 MG/ 100 ML I.V. İNFÜZYONLUK ÇÖZELTİ, 100 ML</t>
  </si>
  <si>
    <t>siprofloksasin</t>
  </si>
  <si>
    <t>160/18</t>
  </si>
  <si>
    <t>CİFLOSİN 400 MG/ 200 ML I.V. İNFÜZYONLUK ÇÖZELTİ, 200 ML</t>
  </si>
  <si>
    <t>194/4</t>
  </si>
  <si>
    <t>149/68</t>
  </si>
  <si>
    <t>ciprofloxacin</t>
  </si>
  <si>
    <t>194/11</t>
  </si>
  <si>
    <t>imipenem monohidrat ve silastatin sodyum</t>
  </si>
  <si>
    <t>231/61</t>
  </si>
  <si>
    <t>siprofloksasin hidraklorür</t>
  </si>
  <si>
    <t>2017/777</t>
  </si>
  <si>
    <t>2017/754</t>
  </si>
  <si>
    <t xml:space="preserve">certolizumab pegol </t>
  </si>
  <si>
    <t>135/01</t>
  </si>
  <si>
    <t>sinakalset hidroklorür</t>
  </si>
  <si>
    <t>2017/653</t>
  </si>
  <si>
    <t>2017/655</t>
  </si>
  <si>
    <t>2017/656</t>
  </si>
  <si>
    <t>CINETIX 400 MG EFERVESAN TABLET, 10 ADET</t>
  </si>
  <si>
    <t>225/28</t>
  </si>
  <si>
    <t>CINETIX 400 MG EFERVESAN TABLET, 30 ADET</t>
  </si>
  <si>
    <t>CINETIX 900 MG EFERVESAN TABLET, 20 ADET</t>
  </si>
  <si>
    <t>211/31</t>
  </si>
  <si>
    <t>c-1 esteraz inhibitörü</t>
  </si>
  <si>
    <t>CINVEX 250 MCG/5 ML I.V. ENJEKSIYONLUK ÇÖZELTI IÇEREN FLAKON ,FLAKON, 1 ADET</t>
  </si>
  <si>
    <t>palonosetron hidroklorür</t>
  </si>
  <si>
    <t>2015/824</t>
  </si>
  <si>
    <t xml:space="preserve">CIPOCIN 250 MG FILM TABLET, 10 ADET </t>
  </si>
  <si>
    <t>siprofloksasin hidroklorür</t>
  </si>
  <si>
    <t>188/3</t>
  </si>
  <si>
    <t xml:space="preserve">CIPOCIN 500 MG FILM TABLET, 10 ADET </t>
  </si>
  <si>
    <t>188/1</t>
  </si>
  <si>
    <t xml:space="preserve">CIPOCIN 750 MG FILM TABLET, 10 ADET </t>
  </si>
  <si>
    <t>188/2</t>
  </si>
  <si>
    <t>escitalopram</t>
  </si>
  <si>
    <t>CIPRALEX 20 MG/ML ORAL DAMLA</t>
  </si>
  <si>
    <t>2014/690</t>
  </si>
  <si>
    <t>CIPRALEX 5 MG FILM TABLET, 14 ADET</t>
  </si>
  <si>
    <t>117/92</t>
  </si>
  <si>
    <t>CIPRALEX 5 MG FILM TABLET, 28 ADET</t>
  </si>
  <si>
    <t>CIPRASID 250 MG FILM TABLET, 14 ADET</t>
  </si>
  <si>
    <t>159/39</t>
  </si>
  <si>
    <t>CIPRASID 500 MG FILM TABLET, 14 ADET</t>
  </si>
  <si>
    <t>199/65</t>
  </si>
  <si>
    <t>199/39</t>
  </si>
  <si>
    <t>152/98</t>
  </si>
  <si>
    <t>213/43</t>
  </si>
  <si>
    <t>148/21</t>
  </si>
  <si>
    <t>205/1</t>
  </si>
  <si>
    <t>CIPROCAM  200 MG/100 ML IV INFÜZYON IÇIN ÇÖZELTI IÇEREN FLAKON, 100 ML</t>
  </si>
  <si>
    <t>siprofloksasin laktat</t>
  </si>
  <si>
    <t>2015/461</t>
  </si>
  <si>
    <t>CIPROCAM  400 MG/200 ML IV INFÜZYON IÇIN ÇÖZELTI IÇEREN FLAKON, 200 ML</t>
  </si>
  <si>
    <t>2015/463</t>
  </si>
  <si>
    <t>CIPRODEKS 2 MG/ML I.V. INFÜZYON IÇIN ÇÖZELTI ,100 ML SETLI</t>
  </si>
  <si>
    <t>2015/662</t>
  </si>
  <si>
    <t>CIPRODEKS 2 MG/ML I.V. INFÜZYON IÇIN ÇÖZELTI ,100 ML SETSIZ</t>
  </si>
  <si>
    <t>CIPRODEKS 2 MG/ML I.V. INFÜZYON IÇIN ÇÖZELTI ,200 ML SETLI</t>
  </si>
  <si>
    <t>CIPRODEKS 2 MG/ML I.V. INFÜZYON IÇIN ÇÖZELTI ,200 ML SETSIZ</t>
  </si>
  <si>
    <t>CIPROKTAN 200 MG/100 ML IV INFUZYON İÇİN COZELTI ICEREN FLAKON</t>
  </si>
  <si>
    <t>209/60</t>
  </si>
  <si>
    <t>CIPROKTAN 400MG/200ML I.V. INFÜZYON IÇIN ÇÖZELTI IÇEREN FLAKON</t>
  </si>
  <si>
    <t>siprofloksasin laktat monohidrat</t>
  </si>
  <si>
    <t>2015/95</t>
  </si>
  <si>
    <t>217/89</t>
  </si>
  <si>
    <t xml:space="preserve">siprofloksasin laktat </t>
  </si>
  <si>
    <t>2014/639</t>
  </si>
  <si>
    <t>2014/640</t>
  </si>
  <si>
    <t>CIPROLON 250 MG 10 TABLET</t>
  </si>
  <si>
    <t>191/92</t>
  </si>
  <si>
    <t>CIPROLON 500 MG FILM TABLET, 14 ADET</t>
  </si>
  <si>
    <t>192/24</t>
  </si>
  <si>
    <t>CIPRONATIN 200 MG/100 ML IV INFÜZYON ÇÖZELTISI IÇEREN FLAKON, 1 ADET</t>
  </si>
  <si>
    <t>siprofloksasin baz</t>
  </si>
  <si>
    <t>2017/93</t>
  </si>
  <si>
    <t>CIPRONATIN 250 MG TABLET, 14 ADET</t>
  </si>
  <si>
    <t>208/5</t>
  </si>
  <si>
    <t>CIPRONATIN 400 MG/200 ML IV INFÜZYON ÇÖZELTISI IÇEREN FLAKON, 1 ADET</t>
  </si>
  <si>
    <t>2017/91</t>
  </si>
  <si>
    <t>CIPRONATIN 500 MG TABLET, 14 ADET</t>
  </si>
  <si>
    <t>CIPRONATIN 750 MG TABLET, 14 ADET</t>
  </si>
  <si>
    <t>CIPROPOL 2 MG/ML  I.V. INFÜZYON IÇIN ÇÖZELTI,100 ML SETLI</t>
  </si>
  <si>
    <t>2015/465</t>
  </si>
  <si>
    <t>CIPROPOL 2 MG/ML  I.V. INFÜZYON IÇIN ÇÖZELTI,100 ML SETSIZ</t>
  </si>
  <si>
    <t>CIPROPOL 2 MG/ML  I.V. INFÜZYON IÇIN ÇÖZELTI,200 ML SETLI</t>
  </si>
  <si>
    <t>CIPROPOL 2 MG/ML  I.V. INFÜZYON IÇIN ÇÖZELTI,200 ML SETSIZ</t>
  </si>
  <si>
    <t>CIRRINAL 200 MG FILM TABLET, 20 ADET</t>
  </si>
  <si>
    <t>172/95</t>
  </si>
  <si>
    <t>CISPLATIN DBL 10 ML 10 MG FLAKON, 1 ADET</t>
  </si>
  <si>
    <t>cisplatin</t>
  </si>
  <si>
    <t>95/59</t>
  </si>
  <si>
    <t>CISPLATIN DBL 100 ML 100 MG FLAKON, 1 ADET</t>
  </si>
  <si>
    <t>CISPLATIN DBL 50 ML 50 MG FLAKON, 1 ADET</t>
  </si>
  <si>
    <t>sisplatin</t>
  </si>
  <si>
    <t>209/24</t>
  </si>
  <si>
    <t>209/25</t>
  </si>
  <si>
    <t>204/50</t>
  </si>
  <si>
    <t>CISPLATINUM 50 MG FLAKON, 1 ADET</t>
  </si>
  <si>
    <t>CISPLATINUM-ONKO INJECTION 10 MG/20 ML, 1 ADET</t>
  </si>
  <si>
    <t xml:space="preserve">cisplatinum
</t>
  </si>
  <si>
    <t>98/88</t>
  </si>
  <si>
    <t xml:space="preserve">CISPLATINUM-ONKO INJECTION 25 MG/50 ML </t>
  </si>
  <si>
    <t>98/89</t>
  </si>
  <si>
    <t xml:space="preserve">CISPLATINUM-ONKO INJECTION 50 MG/100 ML </t>
  </si>
  <si>
    <t>98/87</t>
  </si>
  <si>
    <t>CISTEIL 1200 MG TOZ ICEREN SASE, 20 ADET</t>
  </si>
  <si>
    <t>226/56</t>
  </si>
  <si>
    <t>CISTEIL 1200 MG TOZ ICEREN SASE, 30 ADET</t>
  </si>
  <si>
    <t>CITANEST %2 ENJEKSİYONLUK SOLUSYON İÇEREN FLAKON, 20 ML</t>
  </si>
  <si>
    <t>prilokain hcl</t>
  </si>
  <si>
    <t>CITARA 20 MG FILM TABLET, 28 ADET</t>
  </si>
  <si>
    <t>204/24</t>
  </si>
  <si>
    <t>CITARA 40 MG FILM TABLET, 28 ADET</t>
  </si>
  <si>
    <t>203/82</t>
  </si>
  <si>
    <t>CITAZON 150 MG TABLET, 50 ADET</t>
  </si>
  <si>
    <t>thioacetazone</t>
  </si>
  <si>
    <t>212/37</t>
  </si>
  <si>
    <t>CITEXAM 20 MG FILM TABLET, 28 ADET</t>
  </si>
  <si>
    <t>208/29</t>
  </si>
  <si>
    <t>CITEXAM 40 MG FILM TABLET, 28 ADET</t>
  </si>
  <si>
    <t>207/30</t>
  </si>
  <si>
    <t>203/5</t>
  </si>
  <si>
    <t>203/15</t>
  </si>
  <si>
    <t>114/55</t>
  </si>
  <si>
    <t>207/58</t>
  </si>
  <si>
    <t>207/3</t>
  </si>
  <si>
    <t>207/59</t>
  </si>
  <si>
    <t>207/57</t>
  </si>
  <si>
    <t>CITOLIXIN 20 MG FILM TABLET, 28 ADET</t>
  </si>
  <si>
    <t>218/61</t>
  </si>
  <si>
    <t>CITOLIXIN 40 MG FILM TABLET, 28 ADET</t>
  </si>
  <si>
    <t>216/97</t>
  </si>
  <si>
    <t>CITOVIR 450 MG FILM TABLET, 60 ADET</t>
  </si>
  <si>
    <t>valgansiklovir hidroklorür</t>
  </si>
  <si>
    <t>2016/792</t>
  </si>
  <si>
    <t xml:space="preserve">CITRAFEN TABLET, 10 ADET </t>
  </si>
  <si>
    <t xml:space="preserve">klomifen sitrat </t>
  </si>
  <si>
    <t>184/27</t>
  </si>
  <si>
    <t>CITRAFLEET 0.01 G/ 3.50 G/ 10.97 G ORAL ÇÖZELTI HAZIRLAMAK IÇIN TOZ 
IÇEREN SAŞE  , 2 ADET</t>
  </si>
  <si>
    <t>sodyum pikosülfat + hafif magnezyum oksit + susuz sitrik asit</t>
  </si>
  <si>
    <t>2017/372</t>
  </si>
  <si>
    <t>207/4</t>
  </si>
  <si>
    <t>CITREX 40 MG/ML 15 ML ORAL DAMLA</t>
  </si>
  <si>
    <t>213/44</t>
  </si>
  <si>
    <t>siprofloksasin hcl</t>
  </si>
  <si>
    <t>CİPROKTAN 500 MG  FİLM TABLET,  250 ADET</t>
  </si>
  <si>
    <t>CİTAZON 150 MG TABLET, 500 ADET</t>
  </si>
  <si>
    <t>tiasetazon</t>
  </si>
  <si>
    <t>CLABEL 250 MG/5 ML SÜSPANSIYON HAZIRLAMAK IÇIN KURU TOZ, 150 ML</t>
  </si>
  <si>
    <t>klaritromisin</t>
  </si>
  <si>
    <t>233/40</t>
  </si>
  <si>
    <t>CLABEL 500 MG FILM TABLET, 14 ADET</t>
  </si>
  <si>
    <t>clarithromycin</t>
  </si>
  <si>
    <t>208/57</t>
  </si>
  <si>
    <t>sefotaksim sodyum</t>
  </si>
  <si>
    <t>197/78</t>
  </si>
  <si>
    <t>CLAFORAN 1 G IM/IV ENJEKSİYON İÇİN LİYOFİLİZE TOZ İÇEREN FLAKON, 1 ADET</t>
  </si>
  <si>
    <t>197/79</t>
  </si>
  <si>
    <t>CLARICIDE 250 MG FİLM TABLET, 14 ADET</t>
  </si>
  <si>
    <t>186/21</t>
  </si>
  <si>
    <t>CLARICIDE 500 MG FİLM TABLET, 14 ADET</t>
  </si>
  <si>
    <t>186/19</t>
  </si>
  <si>
    <t>pseudoephedrine, combinations</t>
  </si>
  <si>
    <t>CLARITINE 10 MG TABLET, 10 ADET</t>
  </si>
  <si>
    <t>10.06.2015/</t>
  </si>
  <si>
    <t>2015/508</t>
  </si>
  <si>
    <t>CLARITINE 10 MG TABLET, 20 ADET</t>
  </si>
  <si>
    <t>CLARITINE 10 MG TABLET, 30 ADET</t>
  </si>
  <si>
    <t>CLASEM 125 MG/5ML ORAL SUSPANSIYON ICIN TOZ, 100 ML</t>
  </si>
  <si>
    <t>2016/479</t>
  </si>
  <si>
    <t>CLASEM 250 MG/5ML ORAL SUSPANSIYON ICIN TOZ, 100 ML</t>
  </si>
  <si>
    <t>2016/478</t>
  </si>
  <si>
    <t>CLASEM 300 MG KAPSUL, 10 ADET</t>
  </si>
  <si>
    <t>2016/461</t>
  </si>
  <si>
    <t>CLASEM 300 MG KAPSUL, 20 ADET</t>
  </si>
  <si>
    <t>2015/890</t>
  </si>
  <si>
    <t>CLAST 10 MG FİLM KAPLI TABLET, 28 ADET</t>
  </si>
  <si>
    <t>219/66</t>
  </si>
  <si>
    <t>CLAST 10 MG FİLM KAPLI TABLET, 84 ADET</t>
  </si>
  <si>
    <t>CLAST 4 MG 84 CIGNEME TABLETI</t>
  </si>
  <si>
    <t>2015/757</t>
  </si>
  <si>
    <t>CLAST 4 MG CIGNEME TABLETI, 28 ADET</t>
  </si>
  <si>
    <t>CLAST 5 MG 84 CIGNEME TABLETI</t>
  </si>
  <si>
    <t>2015/754</t>
  </si>
  <si>
    <t>CLAST 5 MG CIGNEME TABLETI, 28 ADET</t>
  </si>
  <si>
    <t>CLAVOMED 125 MG / 31,25 MG PEDIYATRIK ORAL SÜSPANSIYON HAZIRLAMAK IÇIN KURU TOZ,80 ML</t>
  </si>
  <si>
    <t>amoksisilin trihidrat+potasyum klavulanat</t>
  </si>
  <si>
    <t>2014/303</t>
  </si>
  <si>
    <t>CLAVOMED FORTE 250 MG / 62.5 MG ORAL SÜSPANSIYON HAZIRLAMAK IÇIN KURU TOZ,80 ML</t>
  </si>
  <si>
    <t>2014/302</t>
  </si>
  <si>
    <t xml:space="preserve">CLENID 160 MCG INHALASYON IÇIN ÖLÇÜLÜ DOZLU AEROSOL , 120 DOZ </t>
  </si>
  <si>
    <t>2014/269</t>
  </si>
  <si>
    <t xml:space="preserve">CLENID 80 MCG INHALASYON IÇIN ÖLÇÜLÜ DOZLU AEROSOL, 120 DOZ </t>
  </si>
  <si>
    <t>2014/268</t>
  </si>
  <si>
    <t>beklametazon dipropiyonat</t>
  </si>
  <si>
    <t>CLEOCIN 150 MG KAPSUL, 16 ADET</t>
  </si>
  <si>
    <t>223/26</t>
  </si>
  <si>
    <t>CLEOCIN FOSFAT 600 MG IM/IV AMPUL, 1 ADET</t>
  </si>
  <si>
    <t>223/28</t>
  </si>
  <si>
    <t>CLEOCIN PEDIATRIK 75MG / 5 ML ORAL SUSPANSIYON HAZIRLAMAK ICIN GRANUL, 100 ML</t>
  </si>
  <si>
    <t>klindamisin palmitat hcl</t>
  </si>
  <si>
    <t>223/25</t>
  </si>
  <si>
    <t>CLEOCIN VAGINAL KREM %2 KREM, 40 GR</t>
  </si>
  <si>
    <t>223/22</t>
  </si>
  <si>
    <t>CLEOCIN-T %1 TOPIKAL COZELTI, 30 ML</t>
  </si>
  <si>
    <t>223/18</t>
  </si>
  <si>
    <t>CLEOCIN-T %1 TOPIKAL COZELTI, 60 ML</t>
  </si>
  <si>
    <t>CLEXANE 10000 ANTI-XA/1 ML ENJEKSİYONLUK ÇÖZELTİ İÇEREN KULLANIMA HAZIR ENJEKTÖR, 2 ADET</t>
  </si>
  <si>
    <t>enoksaparin sodyum</t>
  </si>
  <si>
    <t>109/93</t>
  </si>
  <si>
    <t>CLEXANE 120 ANTI-XA/0,8 ML ENJEKSİYONLUK ÇÖZELTİ İÇEREN KULLANIMA HAZIR ENJEKTÖR, 10 ADET</t>
  </si>
  <si>
    <t>115/38</t>
  </si>
  <si>
    <t>CLEXANE 2000 ANTI-XA/0,2 ML ENJEKSİYONLUK ÇÖZELTİ İÇEREN KULLANIMA HAZIR ENJEKTÖR, 2 ADET</t>
  </si>
  <si>
    <t>109/89</t>
  </si>
  <si>
    <t>109/90</t>
  </si>
  <si>
    <t>CLEXANE 6000 ANTI-XA/0,6 ML ENJEKSİYONLUK ÇÖZELTİ İÇEREN KULLANIMA HAZIR ENJEKTÖR, 2 ADET</t>
  </si>
  <si>
    <t>109/91</t>
  </si>
  <si>
    <t>CLEXANE 8000 ANTI-XA/0,8 ML ENJEKSİYONLUK ÇÖZELTİ İÇEREN KULLANIMA HAZIR ENJEKTÖR, 2 ADET</t>
  </si>
  <si>
    <t>fenoksimetilpenisilin potasyum</t>
  </si>
  <si>
    <t>CLIACIL 300000 IU/5 ML ŞURUP HAZIRLAMAK İÇİN KURU TOZ, 150 ML</t>
  </si>
  <si>
    <t>197/42</t>
  </si>
  <si>
    <t>estradiol</t>
  </si>
  <si>
    <t>102/81</t>
  </si>
  <si>
    <t>102/80</t>
  </si>
  <si>
    <t>estradiol valerat, siproteron asetat</t>
  </si>
  <si>
    <t>94/35</t>
  </si>
  <si>
    <t>CLIN 150 MG KAPSUL, 16 ADET</t>
  </si>
  <si>
    <t>160/32</t>
  </si>
  <si>
    <t>168/28</t>
  </si>
  <si>
    <t>152/54</t>
  </si>
  <si>
    <t>CLINDOXYL JEL, 25 GR</t>
  </si>
  <si>
    <t>benzoil peroksit ve klindamisin</t>
  </si>
  <si>
    <t>130/15</t>
  </si>
  <si>
    <t>CLINDOXYL JEL, 50 GR</t>
  </si>
  <si>
    <t>saf zeytinyaği, saf soya yaği</t>
  </si>
  <si>
    <t xml:space="preserve">CLINOPER JEL ,25 GRAM </t>
  </si>
  <si>
    <t>klindamisin fosfat+benzoil peroksit</t>
  </si>
  <si>
    <t>2014/551</t>
  </si>
  <si>
    <t xml:space="preserve">CLINOPER JEL ,50 GR JEL </t>
  </si>
  <si>
    <t>2017/315</t>
  </si>
  <si>
    <t>CLIORO ORAL SPREY, 1 ADET</t>
  </si>
  <si>
    <t>benzidamin hidroklorür, klorheksidin glukonat</t>
  </si>
  <si>
    <t>2017/273</t>
  </si>
  <si>
    <t xml:space="preserve">CLOBESOL % 0,05 KREM ,50 GRAM </t>
  </si>
  <si>
    <t>klobetazol 17-propiyonat</t>
  </si>
  <si>
    <t>2014/707</t>
  </si>
  <si>
    <t xml:space="preserve">CLOBESOL % 0,05 MERHEM,50 GRAM </t>
  </si>
  <si>
    <t>2014/708</t>
  </si>
  <si>
    <t>212/100</t>
  </si>
  <si>
    <t>212/99</t>
  </si>
  <si>
    <t>CLODIFEN % 1 JEL ,1 TÜP</t>
  </si>
  <si>
    <t>2015/302</t>
  </si>
  <si>
    <t>CLODIFEN % 5 JEL ,1 TÜP</t>
  </si>
  <si>
    <t>2015/258</t>
  </si>
  <si>
    <t>2016/292</t>
  </si>
  <si>
    <t>231/65</t>
  </si>
  <si>
    <t xml:space="preserve">CLONEX 100 MG TABLET, 50 ADET </t>
  </si>
  <si>
    <t>clozapine</t>
  </si>
  <si>
    <t>201/100</t>
  </si>
  <si>
    <t xml:space="preserve">CLONEX 25 MG TABLET, 50 ADET </t>
  </si>
  <si>
    <t>201/99</t>
  </si>
  <si>
    <t>CLOPITRO 75 MG FILM KAPLI TABLET, 28 ADET</t>
  </si>
  <si>
    <t>klopidogrel besilat</t>
  </si>
  <si>
    <t>230/81</t>
  </si>
  <si>
    <t>CLOPITRO 75 MG FILM KAPLI TABLET, 90 ADET</t>
  </si>
  <si>
    <t>CLOPIXOL 2 MG FILM TABLET, 50 ADET</t>
  </si>
  <si>
    <t>zuclopenthixol</t>
  </si>
  <si>
    <t>106/95</t>
  </si>
  <si>
    <t>CLOPIXOL 20 MG/ML DAMLA, 20 ML</t>
  </si>
  <si>
    <t>106/100</t>
  </si>
  <si>
    <t>CLOPIXOL ACUPHASE 50 MG/ML IM ENJ. SOLUSYON, 1 ML</t>
  </si>
  <si>
    <t>CLOPIXOL DEPOT ENJ. 200 MG/ML IM SOLÜSYON, 1 ML</t>
  </si>
  <si>
    <t>107/1</t>
  </si>
  <si>
    <t>220/87</t>
  </si>
  <si>
    <t>absiksimab</t>
  </si>
  <si>
    <t>132/93</t>
  </si>
  <si>
    <t>klobetazol 17-propionat</t>
  </si>
  <si>
    <t>2014/161</t>
  </si>
  <si>
    <t xml:space="preserve">CLOVATE % 0.05 KREM ,50 G </t>
  </si>
  <si>
    <t>2014/168</t>
  </si>
  <si>
    <t xml:space="preserve">CLOVATE % 0.05 MERHEM ,50     G </t>
  </si>
  <si>
    <t>2014/172</t>
  </si>
  <si>
    <t>CO-ANTROVEL 150 MG/12.5 MG FILM TABLET, 28 ADET</t>
  </si>
  <si>
    <t>hidroklorotiyazid ve irbesartan</t>
  </si>
  <si>
    <t>2014/830</t>
  </si>
  <si>
    <t>CO-ANTROVEL 300 MG/12.5 MG FILM TABLET, 28 ADET</t>
  </si>
  <si>
    <t>2014/807</t>
  </si>
  <si>
    <t>siyanokobalamin (b 12 vitamini</t>
  </si>
  <si>
    <t>2017/922</t>
  </si>
  <si>
    <t>CODACTIV 7,5 MG/5 ML SURUP, 100 ML</t>
  </si>
  <si>
    <t>butamirate</t>
  </si>
  <si>
    <t>250/78</t>
  </si>
  <si>
    <t>CODACTIV FORT 22.5 MG/5 ML ŞURUP, 100 ML</t>
  </si>
  <si>
    <t>2016/949</t>
  </si>
  <si>
    <t>CODACTIV M 15 MG/5 ML ŞURUP, 100 ML</t>
  </si>
  <si>
    <t>2017/124</t>
  </si>
  <si>
    <t>COD-C 500/250 MG EFERVESAN TABLET, 20 ADET</t>
  </si>
  <si>
    <t>asetilsalisilik asit ve askorbik asit</t>
  </si>
  <si>
    <t>245/77</t>
  </si>
  <si>
    <t>COD-C 500/250 MG EFERVESAN TABLET, 30 ADET</t>
  </si>
  <si>
    <t>CODEFEN 50/50 MG EFERVESAN TABLET, 20 ADET</t>
  </si>
  <si>
    <t>diklofenak sodyum, kodein fosfat</t>
  </si>
  <si>
    <t>241/50</t>
  </si>
  <si>
    <t>CODEFEN 50/50 MG EFERVESAN TABLET, 30 ADET</t>
  </si>
  <si>
    <t>diklofenak sodyum ve kodein fasfat</t>
  </si>
  <si>
    <t>prednizolon</t>
  </si>
  <si>
    <t>CODERMO %0,1 KREM, 30 G</t>
  </si>
  <si>
    <t>mometaszon fumarat</t>
  </si>
  <si>
    <t>207/95</t>
  </si>
  <si>
    <t>CODERMO %0,1 LOSYON, 30 ML</t>
  </si>
  <si>
    <t>207/97</t>
  </si>
  <si>
    <t>CODERMO %0,1 MERHEM, 30 G</t>
  </si>
  <si>
    <t>207/96</t>
  </si>
  <si>
    <t>CODESALİC %0,1 + %5 POMAT , 45 GRAM</t>
  </si>
  <si>
    <t>mometazon furoat+salisalik asit</t>
  </si>
  <si>
    <t>2017/793</t>
  </si>
  <si>
    <t xml:space="preserve">CO-DIOVAN 160/12.5 MG FILM TABLET, 28 ADET </t>
  </si>
  <si>
    <t>valsartan, hidroklorotiyazid</t>
  </si>
  <si>
    <t>205/27</t>
  </si>
  <si>
    <t xml:space="preserve">CO-DIOVAN 160/12.5 MG FILM TABLET, 84 ADET </t>
  </si>
  <si>
    <t xml:space="preserve">CO-DIOVAN 160/25 MG FILM TABLET, 28 ADET </t>
  </si>
  <si>
    <t>204/93</t>
  </si>
  <si>
    <t xml:space="preserve">CO-DIOVAN 160/25 MG FILM TABLET, 84 ADET </t>
  </si>
  <si>
    <t>237/88</t>
  </si>
  <si>
    <t>237/89</t>
  </si>
  <si>
    <t xml:space="preserve">CO-DIOVAN 80/12.5 MG FILM TABLET, 28 ADET </t>
  </si>
  <si>
    <t>205/26</t>
  </si>
  <si>
    <t xml:space="preserve">CO-DIOVAN 80/12.5 MG FILM TABLET, 84 ADET </t>
  </si>
  <si>
    <t>COFACT 250 IU/10 ML IV ENJEKSIYON IÇIN TOZ IÇEREN FLAKON, 1 ADET</t>
  </si>
  <si>
    <t>faktör ii, faktör vii, faktör ix, faktör x, protein-c ve protein-s</t>
  </si>
  <si>
    <t>2016/360</t>
  </si>
  <si>
    <t>COFACT 500 IU/20 ML IV ENJEKSIYON IÇIN TOZ IÇEREN FLAKON, 1 ADET</t>
  </si>
  <si>
    <t>2016/284</t>
  </si>
  <si>
    <t>COGITO 10 MG AĞIZDA DAĞILAN TABLET ,100 TABLET</t>
  </si>
  <si>
    <t>2015/929</t>
  </si>
  <si>
    <t>COGITO 10 MG AĞIZDA DAĞILAN TABLET ,50 TABLET</t>
  </si>
  <si>
    <t>COGITO 10 MG FİLM TABLET, 100 ADET</t>
  </si>
  <si>
    <t>216/30</t>
  </si>
  <si>
    <t>COGITO 10 MG FİLM TABLET, 30 ADET</t>
  </si>
  <si>
    <t>COGITO 10 MG FİLM TABLET, 50 ADET</t>
  </si>
  <si>
    <t>COGITO 20 MG FILM TABLET, 30 ADET</t>
  </si>
  <si>
    <t>226/17</t>
  </si>
  <si>
    <t>COGITO 20 MG FILM TABLET, 90 ADET</t>
  </si>
  <si>
    <t>COGITO 5 MG AĞIZDA DAĞILAN TABLET ,100 TABLET</t>
  </si>
  <si>
    <t>2015/928</t>
  </si>
  <si>
    <t>COGITO 5 MG AĞIZDA DAĞILAN TABLET ,50 TABLET</t>
  </si>
  <si>
    <t>COGITO 5 MG/BASIŞ ORAL SOLÜSYON, 100 G</t>
  </si>
  <si>
    <t>216/31</t>
  </si>
  <si>
    <t>COGITO 5 MG/BASIŞ ORAL SOLÜSYON, 50 G</t>
  </si>
  <si>
    <t>2015/816</t>
  </si>
  <si>
    <t>CO-HILOS 50 MG/12.5 MG FILM TABLET, 28 ADET</t>
  </si>
  <si>
    <t>losartan and diuretics</t>
  </si>
  <si>
    <t>210/35</t>
  </si>
  <si>
    <t>CO-HILOS FORT 100 MG/25 MG FILM TABLET, 28 ADET</t>
  </si>
  <si>
    <t>210/36</t>
  </si>
  <si>
    <t>CO-IRDA 150 MG /12.5 MG FILM TABLET, 28 ADET</t>
  </si>
  <si>
    <t>209/44</t>
  </si>
  <si>
    <t>CO-IRDA 150 MG /12.5 MG FILM TABLET, 90 ADET</t>
  </si>
  <si>
    <t>CO-IRDA 300 MG /12.5 MG FILM TABLET, 28 ADET</t>
  </si>
  <si>
    <t>209/45</t>
  </si>
  <si>
    <t>CO-IRDA 300 MG /12.5 MG FILM TABLET, 90 ADET</t>
  </si>
  <si>
    <t>CO-IRDA 300 MG /25 MG FILM TABLET, 28 ADET</t>
  </si>
  <si>
    <t>234/68</t>
  </si>
  <si>
    <t>209/82</t>
  </si>
  <si>
    <t>209/83</t>
  </si>
  <si>
    <t>209/84</t>
  </si>
  <si>
    <t>209/85</t>
  </si>
  <si>
    <t>colchicine</t>
  </si>
  <si>
    <t>133/10</t>
  </si>
  <si>
    <t>COLCHICUM DISPERT 0,5 MG FILM TABLET, 50 ADET</t>
  </si>
  <si>
    <t xml:space="preserve">COLCIOSPA 4MG/2ML IM ENJEKSIYONLUK ÇÖZELTI IÇEREN AMPUL ,6 ADET  </t>
  </si>
  <si>
    <t>2014/445</t>
  </si>
  <si>
    <t>ibuprofen - psödoefedrin hidroklorür askorbik asit</t>
  </si>
  <si>
    <t>2017/317</t>
  </si>
  <si>
    <t>246/81</t>
  </si>
  <si>
    <t>ibuprofen + psödoefedrin hidroklorür + klorfeniramin maleat</t>
  </si>
  <si>
    <t>2014/739</t>
  </si>
  <si>
    <t>COLDFEN LIKID KAPSUL, 24 ADET</t>
  </si>
  <si>
    <t>ibuprofen, psödoefedrin hcl ve klorfeniramin maleat</t>
  </si>
  <si>
    <t>241/5</t>
  </si>
  <si>
    <t>ibuprofen / psödoefedrin hcl/klorfeniramin</t>
  </si>
  <si>
    <t>asetilsalisilik asit, rhodapap dc, kafein</t>
  </si>
  <si>
    <t>208/34</t>
  </si>
  <si>
    <t>CEDRINA XR 200 MG UZATILMIŞ SALIMLI TABLET ,TABLET, 60 ADET</t>
  </si>
  <si>
    <t>COLEDAN-D3 150.000 IU/10 ML ORAL DAMLA,1 ADET</t>
  </si>
  <si>
    <t xml:space="preserve">vitamin d3 (kolekalsiferol_x000D_
</t>
  </si>
  <si>
    <t>2015/659</t>
  </si>
  <si>
    <t>COLEFIX 10 MG EFERVESAN TABLET, 30 ADET</t>
  </si>
  <si>
    <t>rosuvastatin kalsiyum</t>
  </si>
  <si>
    <t>229/29</t>
  </si>
  <si>
    <t>COLEFIX 10 MG EFERVESAN TABLET, 90 ADET</t>
  </si>
  <si>
    <t>COLEFIX 20 MG EFERVESAN TABLET, 30 ADET</t>
  </si>
  <si>
    <t>229/30</t>
  </si>
  <si>
    <t>COLEFIX 20 MG EFERVESAN TABLET, 90 ADET</t>
  </si>
  <si>
    <t>COLEFIX 40 MG EFERVESAN TABLET, 30 ADET</t>
  </si>
  <si>
    <t>229/31</t>
  </si>
  <si>
    <t>COLEFIX 40 MG EFERVESAN TABLET, 90 ADET</t>
  </si>
  <si>
    <t>COLEFIX 5 MG EFERVESAN TABLET, 30 ADET</t>
  </si>
  <si>
    <t>229/28</t>
  </si>
  <si>
    <t>COLEFIX 5 MG EFERVESAN TABLET, 90 ADET</t>
  </si>
  <si>
    <t xml:space="preserve">COLESTERINEX TABLET, 100 ADET </t>
  </si>
  <si>
    <t>pyridinoline carbamate</t>
  </si>
  <si>
    <t>120/86</t>
  </si>
  <si>
    <t xml:space="preserve">COLESTERINEX TABLET, 40 ADET </t>
  </si>
  <si>
    <t>222/65</t>
  </si>
  <si>
    <t>COLIMYCIN 1.150.000 IU IM/IV ENJEKSIYON IÇIN LIYOFILIZE TOZ IÇEREN FLAKON, 1 ADET</t>
  </si>
  <si>
    <t>kolistimetat sodyum</t>
  </si>
  <si>
    <t>237/10</t>
  </si>
  <si>
    <t>COLIMYCIN 150 MG IM/IV ENJEKSİYON VE INHALASYON ICIN LIYOFILIZE TOZ ICEREN FLAKON, 1 ADET</t>
  </si>
  <si>
    <t>224/28</t>
  </si>
  <si>
    <t>COLIMYCIN 2.250.000 IU IM/IV ENJEKSIYON IÇIN LIYOFILIZE TOZ IÇEREN FLAKON, 1 ADET</t>
  </si>
  <si>
    <t>237/11</t>
  </si>
  <si>
    <t>COLIMYCIN 4.500.000 IU IM/IV ENJEKSIYON IÇIN LIYOFILIZE TOZ IÇEREN FLAKON, 1 ADET</t>
  </si>
  <si>
    <t>COLNAR 10 MG FILM KAPLI TABLET, 28 ADET</t>
  </si>
  <si>
    <t>COLNAR 10 MG FILM KAPLI TABLET, 90 ADET</t>
  </si>
  <si>
    <t>COLNAR 20 MG FILM KAPLI TABLET, 28 ADET</t>
  </si>
  <si>
    <t>COLNAR 20 MG FILM KAPLI TABLET, 90 ADET</t>
  </si>
  <si>
    <t>COLNAR 40 MG FILM KAPLI TABLET, 28 ADET</t>
  </si>
  <si>
    <t>COLNAR 40 MG FILM KAPLI TABLET, 90 ADET</t>
  </si>
  <si>
    <t>COLNAR 5 MG FILM KAPLI TABLET, 28 ADET</t>
  </si>
  <si>
    <t>COLNAR 5 MG FILM KAPLI TABLET, 90 ADET</t>
  </si>
  <si>
    <t>COMBENAL 6 AMPUL, 6 ADET</t>
  </si>
  <si>
    <t>COMBENAL AMPUL, 3 ADET</t>
  </si>
  <si>
    <t>109/88</t>
  </si>
  <si>
    <t>COMBENAL AMPUL, 6 ADET</t>
  </si>
  <si>
    <t>COMBENAL FORT AMPUL, 6 ADET</t>
  </si>
  <si>
    <t>fenoterol and ipratropium bromide </t>
  </si>
  <si>
    <t>133/65</t>
  </si>
  <si>
    <t>COMBICID 250 MG/5 ML ORAL SÜSPANSİYON HAZIRLAMAK İÇİN KURU TOZ, 40 ML</t>
  </si>
  <si>
    <t>188/49</t>
  </si>
  <si>
    <t>COMBICID 250 MG/5 ML ORAL SÜSPANSİYON HAZIRLAMAK İÇİN KURU TOZ, 70 ML</t>
  </si>
  <si>
    <t>COMBICID 250 MG/5 ML ORAL SÜSPANSİYON HAZIRLAMAK İÇİN KURU TOZ, 100 ML</t>
  </si>
  <si>
    <t>ampisilin, sulbaktam</t>
  </si>
  <si>
    <t>181/6</t>
  </si>
  <si>
    <t>181/10</t>
  </si>
  <si>
    <t>181/8</t>
  </si>
  <si>
    <t>COMBICID 1 G İM/İV ENJEKTABL TOZ İÇEREN FLAKON, 1 FLAKON + 1 AMPUL</t>
  </si>
  <si>
    <t>181/5</t>
  </si>
  <si>
    <t>COMBICID 250 MG IM/IV ENJEKTABL, 1 FLAKON + 1 AMPUL</t>
  </si>
  <si>
    <t>181/9</t>
  </si>
  <si>
    <t>COMBICID ENJEKTABL FLAKON 0.5 G İM/İV, 1 FLAKON + 1 AMPUL</t>
  </si>
  <si>
    <t>181/7</t>
  </si>
  <si>
    <t>COMBICID 375 MG FİLM TABLET, 10 TABLET</t>
  </si>
  <si>
    <t>174/62</t>
  </si>
  <si>
    <t>COMBICID 750 MG FİLM TABLET, 10 TABLET</t>
  </si>
  <si>
    <t>174/61</t>
  </si>
  <si>
    <t>brimonidin tartarat/timolol maleat</t>
  </si>
  <si>
    <t>130/26</t>
  </si>
  <si>
    <t>COMBIHALE 12/200 MCG INHALASYON ICIN TOZ ICEREN KAPSUL, 120 ADET</t>
  </si>
  <si>
    <t>formoterol fumarat dihidrat, budesonid</t>
  </si>
  <si>
    <t>242/22</t>
  </si>
  <si>
    <t>COMBIHALE 12/200 MCG INHALASYON ICIN TOZ ICEREN KAPSUL, 60 ADET</t>
  </si>
  <si>
    <t>COMBIHALE 12/400 MCG INHALASYON ICIN TOZ ICEREN KAPSUL, 120 ADET</t>
  </si>
  <si>
    <t>242/23</t>
  </si>
  <si>
    <t>COMBIHALE 12/400 MCG INHALASYON ICIN TOZ ICEREN KAPSUL, 60 ADET</t>
  </si>
  <si>
    <t>formoterol fumarat dihidrat ve budesonid</t>
  </si>
  <si>
    <t>COMBISAR 10 MG/160 MG FILM KAPLI TABLET (TABLET, 28 ADET)</t>
  </si>
  <si>
    <t>valsartan and amlodipine</t>
  </si>
  <si>
    <t>246/93</t>
  </si>
  <si>
    <t>COMBISAR 10 MG/320 MG FILM KAPLI TABLET, 28 ADET</t>
  </si>
  <si>
    <t>valsartan ve amlodipin besilat</t>
  </si>
  <si>
    <t>246/94</t>
  </si>
  <si>
    <t>COMBISAR 5 MG/160 MG FILM KAPLI TABLET (TABLET, 28 ADET)</t>
  </si>
  <si>
    <t>246/92</t>
  </si>
  <si>
    <t>COMBISAR PLUS 10 MG /160 MG /12.5 MG FILM KAPLI TABLET ,TABLET, 28 ADET</t>
  </si>
  <si>
    <t>amlodipin, valsartan, hidroklorotiazid</t>
  </si>
  <si>
    <t>2016/458</t>
  </si>
  <si>
    <t>COMBISAR PLUS 10 MG /160 MG /25 MG FILM KAPLI TABLET ,TABLET, 28 ADET</t>
  </si>
  <si>
    <t>2016/459</t>
  </si>
  <si>
    <t>COMBISAR PLUS 10 MG /320 MG /25 MG FILM KAPLI TABLET ,TABLET, 28 ADET</t>
  </si>
  <si>
    <t>2016/460</t>
  </si>
  <si>
    <t>COMBISAR PLUS 5 MG /160 MG /12.5 MG FILM KAPLI TABLET ,TABLET, 28 ADET</t>
  </si>
  <si>
    <t>2016/456</t>
  </si>
  <si>
    <t>COMBISAR PLUS 5 MG /160 MG /25 MG FILM KAPLI TABLET ,TABLET, 28 ADET</t>
  </si>
  <si>
    <t>2016/457</t>
  </si>
  <si>
    <t>salbutamol and ipratropium bromide </t>
  </si>
  <si>
    <t>lamivudin, zidovudin</t>
  </si>
  <si>
    <t>107/88</t>
  </si>
  <si>
    <t xml:space="preserve">COMBO 100 MG FİLM KAPLI TABLET, 4 ADET </t>
  </si>
  <si>
    <t>sildenafil sitrat</t>
  </si>
  <si>
    <t>245/15</t>
  </si>
  <si>
    <t xml:space="preserve">COMBO 100 MG FİLM KAPLI TABLET, 8 ADET </t>
  </si>
  <si>
    <t xml:space="preserve">COMBO 25 MG FİLM KAPLI TABLET, 4 ADET </t>
  </si>
  <si>
    <t>245/13</t>
  </si>
  <si>
    <t xml:space="preserve">COMBO 50 MG FİLM KAPLI TABLET, 4 ADET </t>
  </si>
  <si>
    <t>245/14</t>
  </si>
  <si>
    <t xml:space="preserve">COMBO 50 MG FİLM KAPLI TABLET, 8 ADET </t>
  </si>
  <si>
    <t>metilfenidat hcl</t>
  </si>
  <si>
    <t>116/87</t>
  </si>
  <si>
    <t>123/99</t>
  </si>
  <si>
    <t>116/86</t>
  </si>
  <si>
    <t>116/88</t>
  </si>
  <si>
    <t>CONCOR 10 MG 30 LAK TABLET</t>
  </si>
  <si>
    <t>bisoprolol</t>
  </si>
  <si>
    <t>DAİİCHİ SANKYO İLAÇ TİC. LTD. ŞTİ.</t>
  </si>
  <si>
    <t>CONCOR 5 MG 30 LAK TABLET</t>
  </si>
  <si>
    <t>CONIEL 4 MG TABLET, 30 ADET</t>
  </si>
  <si>
    <t>benidipine</t>
  </si>
  <si>
    <t>120/33</t>
  </si>
  <si>
    <t>CONTRACTUBEX JEL, 100 G</t>
  </si>
  <si>
    <t>extractum cepae</t>
  </si>
  <si>
    <t>113/99</t>
  </si>
  <si>
    <t>CONTRACTUBEX JEL, 120 G</t>
  </si>
  <si>
    <t>CONTRACTUBEX JEL, 150 G</t>
  </si>
  <si>
    <t>CONTRACTUBEX JEL, 50 G</t>
  </si>
  <si>
    <t>tramadol</t>
  </si>
  <si>
    <t>181/12</t>
  </si>
  <si>
    <t>181/13</t>
  </si>
  <si>
    <t>CONTRAMAL 50 MG KAPSUL, 10 ADET</t>
  </si>
  <si>
    <t>181/14</t>
  </si>
  <si>
    <t>CONTRAMAL 50 MG KAPSUL, 20 ADET</t>
  </si>
  <si>
    <t xml:space="preserve">CONTRATHION % 2  FLAKON, 10 ADET </t>
  </si>
  <si>
    <t xml:space="preserve">pralidoksim </t>
  </si>
  <si>
    <t>114/86</t>
  </si>
  <si>
    <t>valproic acid</t>
  </si>
  <si>
    <t>CONVULEX 50 MG/ML PEDİATRİK ŞURUP, 100 ML</t>
  </si>
  <si>
    <t>sodyum valproat</t>
  </si>
  <si>
    <t>CONVULEX CR 300 MG TABLET, 50 ADET</t>
  </si>
  <si>
    <t>114/61</t>
  </si>
  <si>
    <t>CONVULEX CR 500 MG TABLET, 30 ADET</t>
  </si>
  <si>
    <t>114/9</t>
  </si>
  <si>
    <t>CONVULEX CR 500 MG TABLET, 50 ADET</t>
  </si>
  <si>
    <t>glatiremer asetat</t>
  </si>
  <si>
    <t>2015/357</t>
  </si>
  <si>
    <t>ribavirin</t>
  </si>
  <si>
    <t>COPLANIN 200 MG I.M./I.V. ENJEKSIYONLUK ÇÖZELTI IÇIN LIYOFILIZE TOZ IÇEREN FLAKON, FLAKON, 1 ADET + 1 ÇÖZÜCÜ AMPUL</t>
  </si>
  <si>
    <t>teikoplanin</t>
  </si>
  <si>
    <t>2017/389</t>
  </si>
  <si>
    <t>COPLANIN 400 MG I.M./I.V. ENJEKSIYONLUK ÇÖZELTI IÇIN LIYOFILIZE TOZ IÇEREN FLAKON, FLAKON, 1 ADET + 1 ÇÖZÜCÜ AMPUL</t>
  </si>
  <si>
    <t>2017/391</t>
  </si>
  <si>
    <t>CORALAN 5 MG 56 FILM TABLET</t>
  </si>
  <si>
    <t>ivabradine</t>
  </si>
  <si>
    <t>120/35</t>
  </si>
  <si>
    <t>CORALAN 7,5 MG 56 FILM TABLET</t>
  </si>
  <si>
    <t>120/34</t>
  </si>
  <si>
    <t>173/54</t>
  </si>
  <si>
    <t>159/53</t>
  </si>
  <si>
    <t>terbinafine</t>
  </si>
  <si>
    <t>208/64</t>
  </si>
  <si>
    <t>208/23</t>
  </si>
  <si>
    <t>208/66</t>
  </si>
  <si>
    <t>amiodarone</t>
  </si>
  <si>
    <t>CORDALIN 200 MG TABLET, 30 ADET</t>
  </si>
  <si>
    <t>191/33</t>
  </si>
  <si>
    <t xml:space="preserve">CORDARONE 150 MG/3 ML IV ENJAKTABL ÇÖZELTİ İÇEREN AMPUL, 6 ADET </t>
  </si>
  <si>
    <t>220/85</t>
  </si>
  <si>
    <t>CORDARONE 200 MG BÖLÜNEBİLİR TABLET, 30 ADET</t>
  </si>
  <si>
    <t>123/11</t>
  </si>
  <si>
    <t>COREDEM % 5 SODYUM KLORÜR TEK DOZLUK HİPERTONİK OFTALMİK ÇÖZELTİ, 20 ADET</t>
  </si>
  <si>
    <t>2017/554</t>
  </si>
  <si>
    <t>COREDEM % 5 SODYUM KLORÜR TEK DOZLUK HİPERTONİK OFTALMİK ÇÖZELTİ, 50 ADET</t>
  </si>
  <si>
    <t xml:space="preserve">CORMISIN GOZ MERHEMİ </t>
  </si>
  <si>
    <t>gentamisin</t>
  </si>
  <si>
    <t>109/54</t>
  </si>
  <si>
    <t>CORONIS 12.5 MG TABLET, 28 ADET</t>
  </si>
  <si>
    <t>carvedilol</t>
  </si>
  <si>
    <t>206/49</t>
  </si>
  <si>
    <t>CORONIS 12.5 MG TABLET, 84 ADET</t>
  </si>
  <si>
    <t>CORONIS 25 MG TABLET, 28 ADET</t>
  </si>
  <si>
    <t>206/50</t>
  </si>
  <si>
    <t>CORONIS 25 MG TABLET, 84 ADET</t>
  </si>
  <si>
    <t>CORONIS 6,25 MG TABLET, 28 ADET</t>
  </si>
  <si>
    <t>206/48</t>
  </si>
  <si>
    <t>klopidogrel bisülfat</t>
  </si>
  <si>
    <t>252/92</t>
  </si>
  <si>
    <t>101/41</t>
  </si>
  <si>
    <t>194/26</t>
  </si>
  <si>
    <t>budezonid</t>
  </si>
  <si>
    <t>2016/860</t>
  </si>
  <si>
    <t>2016/861</t>
  </si>
  <si>
    <t>hydrocortisone</t>
  </si>
  <si>
    <t>61/69</t>
  </si>
  <si>
    <t>kolesevelam hidroklorür</t>
  </si>
  <si>
    <t>251/29</t>
  </si>
  <si>
    <t>251/30</t>
  </si>
  <si>
    <t>251/28</t>
  </si>
  <si>
    <t>COSİMPREL 5 MG/10 MG FİLM KAPLI TABLET, 30 ADET</t>
  </si>
  <si>
    <t>bisoprolol fumarat + perindopril arjinin</t>
  </si>
  <si>
    <t>2017/517</t>
  </si>
  <si>
    <t>COSİMPREL 5 MG/5 MG FİLM KAPLI TABLET, 30 ADET</t>
  </si>
  <si>
    <t>2017/516</t>
  </si>
  <si>
    <t>iron, parenteral preparations</t>
  </si>
  <si>
    <t>ASHFİELD SAĞLIK HİZMETLERİ TİC. LTD. ŞTİ.</t>
  </si>
  <si>
    <t>timolol, combinations</t>
  </si>
  <si>
    <t>COTELLIC 20 MG FILM KAPLI TABLET,63 FILM KAPLI TABLET</t>
  </si>
  <si>
    <t>kobimetinib hemifumarat</t>
  </si>
  <si>
    <t>2016/803</t>
  </si>
  <si>
    <t>CO-TRIPIRIM 5 ML 1 AMPUL</t>
  </si>
  <si>
    <t>sulfamethoxazole and trimethoprim</t>
  </si>
  <si>
    <t>202/28</t>
  </si>
  <si>
    <t>COTRIVER 100 ML SUSPANSIYON</t>
  </si>
  <si>
    <t>192/35</t>
  </si>
  <si>
    <t>COTRIVER FORT TABLET, 20 ADET</t>
  </si>
  <si>
    <t>192/33</t>
  </si>
  <si>
    <t>COTRIVER TABLET, 30 ADET</t>
  </si>
  <si>
    <t>192/34</t>
  </si>
  <si>
    <t>CO-UCAND 16/12.5 MG FILM TABLET, 28 ADET</t>
  </si>
  <si>
    <t>hidroklorotiyazid ve kandesartan sileksetil</t>
  </si>
  <si>
    <t>2014/85</t>
  </si>
  <si>
    <t>CO-UCAND 16/12.5 MG FILM TABLET, 84 ADET</t>
  </si>
  <si>
    <t>CO-UCAND 32/12.5 MG FILM TABLET, 28 ADET</t>
  </si>
  <si>
    <t>2014/84</t>
  </si>
  <si>
    <t>CO-UCAND 32/12.5 MG FILM TABLET, 84 ADET</t>
  </si>
  <si>
    <t>varfarin sodyum</t>
  </si>
  <si>
    <t>COVERAM 10 MG/10 MG FILM TABLET, 30 ADET</t>
  </si>
  <si>
    <t>perindopril and amlodipine</t>
  </si>
  <si>
    <t>2017/733</t>
  </si>
  <si>
    <t>COVERAM 10 MG/5 MG FILM TABLET, 30 ADET</t>
  </si>
  <si>
    <t>2017/732</t>
  </si>
  <si>
    <t>COVERAM 5 MG/10 MG FILM TABLET, 30 ADET</t>
  </si>
  <si>
    <t>2017/731</t>
  </si>
  <si>
    <t>COVERAM 5 MG/5 MG FILM TABLET, 30 ADET</t>
  </si>
  <si>
    <t>2017/730</t>
  </si>
  <si>
    <t>COVERSYL 10 MG FILM TABLET, 30 ADET</t>
  </si>
  <si>
    <t>2017/551</t>
  </si>
  <si>
    <t>COVERSYL 2,5 MG FİLM KAPLI TABLET, 30 ADET</t>
  </si>
  <si>
    <t>perindopril arjinin</t>
  </si>
  <si>
    <t>2017/821</t>
  </si>
  <si>
    <t>COVERSYL 5 MG FILM TABLET, 30 ADET</t>
  </si>
  <si>
    <t>2017/550</t>
  </si>
  <si>
    <t>COVERSYL PLUS 10 MG/2.5 MG FILM KAPLI TABLET, 30 ADET</t>
  </si>
  <si>
    <t>perindopril and diuretics</t>
  </si>
  <si>
    <t>2017/652</t>
  </si>
  <si>
    <t>COVERSYL PLUS 4/1,25 MG TABLET, 30 ADET</t>
  </si>
  <si>
    <t>106/42</t>
  </si>
  <si>
    <t>COVERSYL PLUS 5 MG/1,25 MG FILM KAPLI TABLET, 30 ADET</t>
  </si>
  <si>
    <t>2017/649</t>
  </si>
  <si>
    <t>ivabradin hidroklorür</t>
  </si>
  <si>
    <t>COXULID 100 MG 15 TABLET</t>
  </si>
  <si>
    <t>nimesulide</t>
  </si>
  <si>
    <t>195/11</t>
  </si>
  <si>
    <t xml:space="preserve">losartan potasyum </t>
  </si>
  <si>
    <t>levocetirizine</t>
  </si>
  <si>
    <t>228/75</t>
  </si>
  <si>
    <t>CREBROS 5 MG FILM KAPLI TABLET, 20 ADET</t>
  </si>
  <si>
    <t>217/21</t>
  </si>
  <si>
    <t>CREBROS 5 MG FILM KAPLI TABLET, 40 ADET</t>
  </si>
  <si>
    <t>CREBROS 5 MG/ML ORAL DAMLA, 20 ML</t>
  </si>
  <si>
    <t>239/100</t>
  </si>
  <si>
    <t>2014/173</t>
  </si>
  <si>
    <t>2014/176</t>
  </si>
  <si>
    <t>2014/175</t>
  </si>
  <si>
    <t>2014/174</t>
  </si>
  <si>
    <t>CRESTOR 10 MG FILM TABLET, 28 ADET</t>
  </si>
  <si>
    <t>CRESTOR 10 MG FILM TABLET, 90 ADET</t>
  </si>
  <si>
    <t>CRESTOR 20 MG FILM TABLET, 28 ADET</t>
  </si>
  <si>
    <t>CRESTOR 20 MG FILM TABLET, 90 ADET</t>
  </si>
  <si>
    <t>rosuvastatin</t>
  </si>
  <si>
    <t>CRESTOR 40 MG FILM TABLET, 28 ADET</t>
  </si>
  <si>
    <t>CRESTOR 5 MG FILM TABLET ,TABLET, 14 ADET</t>
  </si>
  <si>
    <t>2014/68</t>
  </si>
  <si>
    <t>CRESTOR 5 MG FILM TABLET ,TABLET, 28 ADET</t>
  </si>
  <si>
    <t>CRESTOR 5 MG FILM TABLET ,TABLET, 90 ADET</t>
  </si>
  <si>
    <t>CRINONE %8 VAJİNAL JEL, 15 ADET</t>
  </si>
  <si>
    <t>progesteron</t>
  </si>
  <si>
    <t>109/16</t>
  </si>
  <si>
    <t>rivastigmin</t>
  </si>
  <si>
    <t>CROMABAK % 2 10 ML DAMLA</t>
  </si>
  <si>
    <t>115/90</t>
  </si>
  <si>
    <t>CEDRINA XR 300 MG UZATILMIŞ SALIMLI TABLET ,TABLET, 30 ADET</t>
  </si>
  <si>
    <t>2015/603</t>
  </si>
  <si>
    <t>CEDRINA XR 300 MG UZATILMIŞ SALIMLI TABLET ,TABLET, 60 ADET</t>
  </si>
  <si>
    <t>CEDRINA XR 400 MG UZATILMIŞ SALIMLI TABLET  ,TABLET, 60 ADET</t>
  </si>
  <si>
    <t>2015/604</t>
  </si>
  <si>
    <t>CEDRINA XR 400 MG UZATILMIŞ SALIMLI TABLET ,TABLET, 30 ADET</t>
  </si>
  <si>
    <t>CROXILEX  1.2G IV ENJEKSİYON İÇİN TOZ İÇEREN FLAKON</t>
  </si>
  <si>
    <t>amoksisilin trihidrat, potasyujm klavulanat</t>
  </si>
  <si>
    <t>242/46</t>
  </si>
  <si>
    <t>198/89</t>
  </si>
  <si>
    <t>198/82</t>
  </si>
  <si>
    <t>CROXILEX-BID 200/28 ORAL SUSPANSIYON ICIN KURU TOZ, 100 ML</t>
  </si>
  <si>
    <t xml:space="preserve">amoksisilin/klavulonik asit </t>
  </si>
  <si>
    <t>198/84</t>
  </si>
  <si>
    <t>CROXILEX-BID 200/28 ORAL SUSPANSIYON ICIN KURU TOZ, 70 ML</t>
  </si>
  <si>
    <t>CROXILEX-BID 400/57 FORT ORAL SUSPANSIYON ICIN KURU TOZ, 100 ML</t>
  </si>
  <si>
    <t>198/83</t>
  </si>
  <si>
    <t>CROXILEX-BID 400/57 FORT ORAL SUSPANSIYON ICIN KURU TOZ, 140 ML</t>
  </si>
  <si>
    <t>cefpodoxime</t>
  </si>
  <si>
    <t>CRUTER 100 MG/5 ML ORAL SUSPANSIYON ICIN GRANUL 100 ML</t>
  </si>
  <si>
    <t>CRUTER 50 MG/5 ML ORAL SUSPANSIYON ICIN GRANUL 100 ML</t>
  </si>
  <si>
    <t xml:space="preserve">daptomisin </t>
  </si>
  <si>
    <t xml:space="preserve">CUBICIN 500 MG ENJEKSİYONLUK ÇÖZELTİ İÇİN TOZ İÇEREN FLAKON, 30 ADET </t>
  </si>
  <si>
    <t>2017/520</t>
  </si>
  <si>
    <t>CULENTO 4 MG PEDİYATRİK ORAL GRANÜL İÇEREN SAŞE, 28 ADET</t>
  </si>
  <si>
    <t>2017/494</t>
  </si>
  <si>
    <t>oxaliplatin</t>
  </si>
  <si>
    <t>okzaliplatin</t>
  </si>
  <si>
    <t>CUREXOL 5 MG TABLET, 28 ADET</t>
  </si>
  <si>
    <t>CURON 50 MG/5 ML IV ENJEKSİYONLUK ÇÖZELTİ İÇEREN FLAKON, 12 FLAKON</t>
  </si>
  <si>
    <t>rokuronyum bromür</t>
  </si>
  <si>
    <t>246/50</t>
  </si>
  <si>
    <t>CUROSURF 120 MG/1,5 ML INTRATRAKEAL SUSPANSIYON IÇEREN FLAKON, 1 ADET</t>
  </si>
  <si>
    <t>doğal akciğer surfektani</t>
  </si>
  <si>
    <t>111/50</t>
  </si>
  <si>
    <t>CUROSURF 240 MG/3 ML INTRATRAKEAL SUSPANSIYON IÇEREN FLAKON, 1 ADET</t>
  </si>
  <si>
    <t>111/51</t>
  </si>
  <si>
    <t>timolol</t>
  </si>
  <si>
    <t>ALCON LABORATUVARLARI TİC. A.Ş.</t>
  </si>
  <si>
    <t>CUTIVATE % 0,005 MERHEM,  15 GR</t>
  </si>
  <si>
    <t>76/45</t>
  </si>
  <si>
    <t>CUTIVATE % 0,005 MERHEM,  30 GR</t>
  </si>
  <si>
    <t>CUTMIRAT 7,5 MG/5 ML SURUP, 100 ML</t>
  </si>
  <si>
    <t xml:space="preserve">butamirat sitrat </t>
  </si>
  <si>
    <t>226/22</t>
  </si>
  <si>
    <t>C-VITAS 500 MG/ 5 ML ÇÖZELTI IÇEREN AMPÜL, 5 ADET</t>
  </si>
  <si>
    <t>2017/281</t>
  </si>
  <si>
    <t>CYBELLE 0.1 MG/0.02 MG FILM KAPLI TABLET, 21 ADET</t>
  </si>
  <si>
    <t>levonorgestrel+etinilestradiol</t>
  </si>
  <si>
    <t>EXELTIS İLAÇ SAN. VE TİC. A.Ş.</t>
  </si>
  <si>
    <t>2016/656</t>
  </si>
  <si>
    <t>CYCLADOL 20 MG TABLET, 10 ADET</t>
  </si>
  <si>
    <t>piroksikom siklodekstrin</t>
  </si>
  <si>
    <t>199/34</t>
  </si>
  <si>
    <t>CYCLADOL 20 MG TABLET, 20 ADET</t>
  </si>
  <si>
    <t>CYCLOGEST 200 MG 15 OVUL</t>
  </si>
  <si>
    <t>progesterone</t>
  </si>
  <si>
    <t>116/7</t>
  </si>
  <si>
    <t>CYCLOGEST 400 MG 15 OVUL</t>
  </si>
  <si>
    <t>116/8</t>
  </si>
  <si>
    <t>CYCLO-PROGYNOVA 2 MG+2 MG/0.5 MG KAPLI TABLET, 21 ADET</t>
  </si>
  <si>
    <t>norgestrel, estradiol valerat</t>
  </si>
  <si>
    <t>2017/865</t>
  </si>
  <si>
    <t>duloksetin hcl</t>
  </si>
  <si>
    <t>122/86</t>
  </si>
  <si>
    <t>122/87</t>
  </si>
  <si>
    <t xml:space="preserve">CYMEVENE 500 MG IV İNFÜZYONLUK  ÇÖZELTİ KONSANTRESİ İÇİN TOZ İÇEREN FLAKON  </t>
  </si>
  <si>
    <t>ganciclovir</t>
  </si>
  <si>
    <t>CYNACAL 30 MG FİLM KAPLI TABLET (SİNACET), 28 ADET</t>
  </si>
  <si>
    <t>sinakalset hcl</t>
  </si>
  <si>
    <t>2017/578</t>
  </si>
  <si>
    <t>CYNACAL 60 MG FİLM KAPLI TABLET (SİNACET), 28 ADET</t>
  </si>
  <si>
    <t>2017/577</t>
  </si>
  <si>
    <t>CYNACAL 90 MG FİLM KAPLI TABLET (SİNACET), 28 ADET</t>
  </si>
  <si>
    <t>2017/575</t>
  </si>
  <si>
    <t>salmeterol ksinofoat ve flutikazon propiyonat</t>
  </si>
  <si>
    <t>CYRAMZA 100MG/10 ML INFÜZYONLUK ÇÖZELTI KONSANTRESI IÇEREN FLAKON, 1 ADET</t>
  </si>
  <si>
    <t>ramusirumab</t>
  </si>
  <si>
    <t>2017/157</t>
  </si>
  <si>
    <t>CYRAMZA 100MG/10 ML INFÜZYONLUK ÇÖZELTI KONSANTRESI IÇEREN FLAKON, 2 ADET</t>
  </si>
  <si>
    <t>2017/158</t>
  </si>
  <si>
    <t>102/4</t>
  </si>
  <si>
    <t>CYTARABINE DBL 10 ML 1 GR FLAKON, 1 ADET</t>
  </si>
  <si>
    <t>CYTARABINE DBL 100 MG/1 ML ENJEKTABL SOLÜSYON IÇEREN FLAKON, 10 ADET</t>
  </si>
  <si>
    <t>106/51</t>
  </si>
  <si>
    <t xml:space="preserve">CYTERAS 20 MG FILM TABLET, 28 ADET </t>
  </si>
  <si>
    <t>205/67</t>
  </si>
  <si>
    <t xml:space="preserve">CYTERAS 20 MG FILM TABLET, 56 ADET </t>
  </si>
  <si>
    <t xml:space="preserve">CYTERAS 40 MG FILM TABLET, 28 ADET </t>
  </si>
  <si>
    <t>205/68</t>
  </si>
  <si>
    <t>irinotekan hidroklorür trihidrat</t>
  </si>
  <si>
    <t xml:space="preserve">CYTOTEC 200 MCG TABLET, 28 ADET </t>
  </si>
  <si>
    <t>misoprostol</t>
  </si>
  <si>
    <t>91/79</t>
  </si>
  <si>
    <t>CYTU 100 MG/ML ENJEKSİYONLUK ÇÖZELTİ İÇEREN FLAKON, 10 ADET</t>
  </si>
  <si>
    <t>2017/614</t>
  </si>
  <si>
    <t>CYTU 1000 MG/ 10 ML ENJEKSİYONLUK ÇÖZELTİ İÇEREN FLAKON, 1 ADET</t>
  </si>
  <si>
    <t>2017/665</t>
  </si>
  <si>
    <t>CYTU 500 MG/ 5 ML ENJEKSİYONLUK ÇÖZELTİ İÇEREN FLAKON, 5 ADET</t>
  </si>
  <si>
    <t>2017/669</t>
  </si>
  <si>
    <t xml:space="preserve">D.FORTE AMPUL </t>
  </si>
  <si>
    <t>kalsiferol</t>
  </si>
  <si>
    <t>109/73</t>
  </si>
  <si>
    <t>D-3 FEROL 300.000 IU/ML IM/ORAL AMPUL</t>
  </si>
  <si>
    <t>vitamin d3 (kolekalsiferol</t>
  </si>
  <si>
    <t>2016/756</t>
  </si>
  <si>
    <t>D-3 FEROL 50.000 IU/15 ML ORAL DAMLA</t>
  </si>
  <si>
    <t>2016/757</t>
  </si>
  <si>
    <t xml:space="preserve">desitabin </t>
  </si>
  <si>
    <t>125/16</t>
  </si>
  <si>
    <t>DAFLON 500 MG FILM TABLET, 60 ADET</t>
  </si>
  <si>
    <t>166/80</t>
  </si>
  <si>
    <t>DAGLEX 500 MG / 3 ML INF IÇIN ÇÖZELTI IÇEREN AMPÜL, 1 ADET</t>
  </si>
  <si>
    <t>2017/417</t>
  </si>
  <si>
    <t>DAILY-ONE 45 FILM TABLET</t>
  </si>
  <si>
    <t>vitamins, other combinations</t>
  </si>
  <si>
    <t>99/48</t>
  </si>
  <si>
    <t xml:space="preserve">DAIZYN 45,5 MG/2 ML IM/IV ENJEKSIYONLUK COZELTI ICEREN AMPUL, 5 ADET </t>
  </si>
  <si>
    <t xml:space="preserve">fenirmain maleat </t>
  </si>
  <si>
    <t>253/8</t>
  </si>
  <si>
    <t>dakarbazin</t>
  </si>
  <si>
    <t>252/50</t>
  </si>
  <si>
    <t>252/51</t>
  </si>
  <si>
    <t>midazolam</t>
  </si>
  <si>
    <t>205/88</t>
  </si>
  <si>
    <t>DANASIN 100 MG KAPSUL, 100 ADET</t>
  </si>
  <si>
    <t>danazol</t>
  </si>
  <si>
    <t>212/26</t>
  </si>
  <si>
    <t>DANASIN 200 MG KAPSUL, 100 ADET</t>
  </si>
  <si>
    <t>212/27</t>
  </si>
  <si>
    <t>DANASIN 50 MG KAPSUL, 100 ADET</t>
  </si>
  <si>
    <t>212/25</t>
  </si>
  <si>
    <t>VERACOMB MR 180/2 MG KAPSÜL, 28 ADET</t>
  </si>
  <si>
    <t xml:space="preserve">verapamil hcl, trandolapril </t>
  </si>
  <si>
    <t>245/70</t>
  </si>
  <si>
    <t>VERACOMB MR 240/4 MG KAPSÜL, 28 ADET</t>
  </si>
  <si>
    <t>245/69</t>
  </si>
  <si>
    <t>DAPAGLEZE 10 MG FILM KAPLI TABLET, 28 ADET</t>
  </si>
  <si>
    <t>dapagliflozin propandiol monohidrat</t>
  </si>
  <si>
    <t>ZENECA İLAÇ SAN. VE TİC. A.Ş.</t>
  </si>
  <si>
    <t>2017/104</t>
  </si>
  <si>
    <t>DAPAGLEZE 10 MG FILM KAPLI TABLET, 90 ADET</t>
  </si>
  <si>
    <t>DAPAGLEZE 5 MG FILM KAPLI TABLET, 28 ADET</t>
  </si>
  <si>
    <t>2017/105</t>
  </si>
  <si>
    <t>DAPAGLEZE 5 MG FILM KAPLI TABLET, 90 ADET</t>
  </si>
  <si>
    <t>DAPIGRA 30 MG FILM TABLET ,3 FILM TABLET</t>
  </si>
  <si>
    <t>dapoksetin hidroklorür</t>
  </si>
  <si>
    <t>2017/657</t>
  </si>
  <si>
    <t>DAPIGRA 30 MG FILM TABLET ,6 FILM TABLET</t>
  </si>
  <si>
    <t>DAPIGRA 60 MG FILM TABLET ,3 FILM TABLET</t>
  </si>
  <si>
    <t>2017/660</t>
  </si>
  <si>
    <t>DAPIGRA 60 MG FILM TABLET ,6 FILM TABLET</t>
  </si>
  <si>
    <t>DAPLONG 30 MG FILM KAPLI TABLET , 18 FILM KAPLI TABLET</t>
  </si>
  <si>
    <t>254/66</t>
  </si>
  <si>
    <t>DAPLONG 30 MG FILM KAPLI TABLET , 3 FILM KAPLI TABLET</t>
  </si>
  <si>
    <t>DAPLONG 30 MG FILM KAPLI TABLET , 6 FILM KAPLI TABLET</t>
  </si>
  <si>
    <t>DAPLONG 60 MG FILM KAPLI TABLET , 18 FILM KAPLI TABLET</t>
  </si>
  <si>
    <t>254/67</t>
  </si>
  <si>
    <t>DAPLONG 60 MG FILM KAPLI TABLET , 3 FILM KAPLI TABLET</t>
  </si>
  <si>
    <t>DAPLONG 60 MG FILM KAPLI TABLET , 6 FILM KAPLI TABLET</t>
  </si>
  <si>
    <t>DAPOKSEL 30 MG/50 MG FILM TABLET ,3 FILM TABLET</t>
  </si>
  <si>
    <t>dapoksetin hidroklorür + sildenafil sitrat</t>
  </si>
  <si>
    <t>2016/493</t>
  </si>
  <si>
    <t>DAPOKSEL 30 MG/50 MG FILM TABLET ,6 FILM TABLET</t>
  </si>
  <si>
    <t>2016/644</t>
  </si>
  <si>
    <t>2016/206</t>
  </si>
  <si>
    <t>dapoksetin hci/sildenafil sitrat</t>
  </si>
  <si>
    <t>2014/662</t>
  </si>
  <si>
    <t>daptomisin</t>
  </si>
  <si>
    <t>2017/286</t>
  </si>
  <si>
    <t>2017/287</t>
  </si>
  <si>
    <t>DARABIN 50 MG IV ENJEKSIYON/INFÜZYON ICIN LIYOFILIZE TOZ IÇEREN FLAKON ,5 FLAKON</t>
  </si>
  <si>
    <t>fludarabin fosfat</t>
  </si>
  <si>
    <t>2015/881</t>
  </si>
  <si>
    <t>DARABIN 50 MG IV ENJEKSIYON/INFÜZYON ICIN LIYOFILIZE TOZ IÇEREN FLAKON ,FLAKON, 1 ADET</t>
  </si>
  <si>
    <t>CEDRINA XR 50 MG UZATILMIŞ SALIMLI TABLET ,TABLET, 30 ADET</t>
  </si>
  <si>
    <t>2015/600</t>
  </si>
  <si>
    <t>CEDRINA XR 50 MG UZATILMIŞ SALIMLI TABLET ,TABLET, 60 ADET</t>
  </si>
  <si>
    <t>DAROB 80 MG 50 TABLET</t>
  </si>
  <si>
    <t>sotalol</t>
  </si>
  <si>
    <t xml:space="preserve">daunorubisin hidroklorür </t>
  </si>
  <si>
    <t>2016/607</t>
  </si>
  <si>
    <t>roflumilast</t>
  </si>
  <si>
    <t>DAYCOLD-HOT 500/10/15/100 MG SAŞE ,10 SAŞE</t>
  </si>
  <si>
    <t>parasetamol/fenilefrin hci/dekstrometorfan hbr/askorbik asit</t>
  </si>
  <si>
    <t>2014/279</t>
  </si>
  <si>
    <t>DAYCOLD-HOT 500/10/15/100 MG SAŞE ,20 SAŞE</t>
  </si>
  <si>
    <t>DAYCOLD-HOT 500/10/15/100 MG SAŞE,6 SAŞE</t>
  </si>
  <si>
    <t>DAYMOL 200 MG/500 MG EFERVESAN TABLET, 30 ADET</t>
  </si>
  <si>
    <t>asetilsistein ve parasetamol</t>
  </si>
  <si>
    <t>231/28</t>
  </si>
  <si>
    <t>DAYTIO 18 MCG İNHALASYON İÇİN TOZ İÇEREN KAPSÜL, 30 ADET</t>
  </si>
  <si>
    <t>tiotroniium bromür anhidrus</t>
  </si>
  <si>
    <t>256/3</t>
  </si>
  <si>
    <t>DAYTIO 18 MCG İNHALASYON İÇİN TOZ İÇEREN KAPSÜL, 60 ADET</t>
  </si>
  <si>
    <t>DAYTIO 18 MCG İNHALASYON İÇİN TOZ İÇEREN KAPSÜL, 90 ADET</t>
  </si>
  <si>
    <t>DAYVENT 20 MCG İNHALASYON İÇİN ÖLÇÜLÜ DOZLU AEROSOL, 200 DOZ</t>
  </si>
  <si>
    <t>ipratroplum bromür monohidrat</t>
  </si>
  <si>
    <t>244/15</t>
  </si>
  <si>
    <t>vitamin d3 kolekalsiferol</t>
  </si>
  <si>
    <t>2017/374</t>
  </si>
  <si>
    <t>DEBRIDAT 100 MG TABLET, 20 ADET</t>
  </si>
  <si>
    <t>trimebutine maleat</t>
  </si>
  <si>
    <t>234/53</t>
  </si>
  <si>
    <t>DEBRIDAT 100 MG TABLET, 40 ADET</t>
  </si>
  <si>
    <t>DEBRIDAT 24 MG/5 ML ORAL SUSPANSIYON HAZIRLAMAK ICIN GRANUL, 250 ML</t>
  </si>
  <si>
    <t>trimebutine</t>
  </si>
  <si>
    <t>234/62</t>
  </si>
  <si>
    <t>DEBRIDAT FORT TABLET, 20 ADET</t>
  </si>
  <si>
    <t>236/71</t>
  </si>
  <si>
    <t>DEBRIDAT FORT TABLET, 40 ADET</t>
  </si>
  <si>
    <t>DEBRIDAT FORT TABLET, 90 ADET</t>
  </si>
  <si>
    <t>DEBRUTIN 100 MG TABLET, 20 ADET</t>
  </si>
  <si>
    <t>trimebutin maleat</t>
  </si>
  <si>
    <t>2015/497</t>
  </si>
  <si>
    <t>DEBRUTIN 100 MG TABLET, 40 ADET</t>
  </si>
  <si>
    <t xml:space="preserve">DEBRUTIN 24 MG/5 ML ORAL SÜSPANSIYON,250 ML </t>
  </si>
  <si>
    <t xml:space="preserve">trimebutin </t>
  </si>
  <si>
    <t>2014/746</t>
  </si>
  <si>
    <t xml:space="preserve">DEBRUTIN FORT 200 MG TABLET,20 TB </t>
  </si>
  <si>
    <t xml:space="preserve">DEBRUTIN FORT 200 MG TABLET,40 TB </t>
  </si>
  <si>
    <t xml:space="preserve">DEBRUTIN FORT 200 MG TABLET,90 TB </t>
  </si>
  <si>
    <t>DECAPEPTYL 0,5 MG/ML ENJEKTABL SOLÜSYON, 7 ADET</t>
  </si>
  <si>
    <t>triptorelin asetat</t>
  </si>
  <si>
    <t>DECAPEPTYL DEPOT 3,75 MG INJEKSIYONLUK SUSPANSIYON ICIN TOZ VE COZUCU, 1 ADET</t>
  </si>
  <si>
    <t>triptorelin</t>
  </si>
  <si>
    <t>120/93</t>
  </si>
  <si>
    <t>multivitamin, mineral</t>
  </si>
  <si>
    <t>216/10</t>
  </si>
  <si>
    <t>DECAVIT YUMUSAK KAPSUL, 30 ADET</t>
  </si>
  <si>
    <t>multivitamins, minerals</t>
  </si>
  <si>
    <t>216/46</t>
  </si>
  <si>
    <t>DECONTRACTYL DRAJE, 25 ADET</t>
  </si>
  <si>
    <t>krezoksidiol</t>
  </si>
  <si>
    <t>100/10</t>
  </si>
  <si>
    <t>DECONTRACTYL DRAJE, 50 ADET</t>
  </si>
  <si>
    <t>DEFANSAR 10 MG FİLM TABLET, 28 ADET</t>
  </si>
  <si>
    <t>134/10</t>
  </si>
  <si>
    <t>DEFANSAR 20 MG FİLM TABLET, 28 ADET</t>
  </si>
  <si>
    <t>134/11</t>
  </si>
  <si>
    <t>DEFANSAR 40 MG FİLM TABLET, 28 ADET</t>
  </si>
  <si>
    <t>134/12</t>
  </si>
  <si>
    <t>DEFEKS SURUP, 100 ML</t>
  </si>
  <si>
    <t>dekstrometorfan hidrobromür, difenhidramin hidroklorür ve efedrin hidroklorür</t>
  </si>
  <si>
    <t>142/87</t>
  </si>
  <si>
    <t>sefotaksim</t>
  </si>
  <si>
    <t>175/51</t>
  </si>
  <si>
    <t>175/52</t>
  </si>
  <si>
    <t>DEFRONİ 125 MG SUDA DAĞILABİLEN TABLET , 30 ADET</t>
  </si>
  <si>
    <t xml:space="preserve"> deferasiroks</t>
  </si>
  <si>
    <t>2017/564</t>
  </si>
  <si>
    <t>DEFRONİ 250 MG SUDA DAĞILABİLEN TABLET , 30 ADET</t>
  </si>
  <si>
    <t>2017/565</t>
  </si>
  <si>
    <t>DEFRONİ 500 MG SUDA DAĞILABİLEN TABLET , 30 ADET</t>
  </si>
  <si>
    <t>2017/566</t>
  </si>
  <si>
    <t>DEGASTROL 15 MG MİKROPELLET KAPSUL, 14 ADET</t>
  </si>
  <si>
    <t>185/40</t>
  </si>
  <si>
    <t>DEGASTROL 15 MG MİKROPELLET KAPSUL, 28 ADET</t>
  </si>
  <si>
    <t>DEGASTROL 30 MG MİKROPELLET KAPSUL, 14 ADET</t>
  </si>
  <si>
    <t>186/37</t>
  </si>
  <si>
    <t>DEGASTROL 30 MG MİKROPELLET KAPSUL, 28 ADET</t>
  </si>
  <si>
    <t>205/15</t>
  </si>
  <si>
    <t>205/17</t>
  </si>
  <si>
    <t>DEKLARIT 125MG/5ML 70 ML SUSPANSIYON</t>
  </si>
  <si>
    <t>190/71</t>
  </si>
  <si>
    <t>DEKLARIT 250 MG SUSPANSIYON, 100 ML</t>
  </si>
  <si>
    <t>190/70</t>
  </si>
  <si>
    <t>DEKLARIT 250 MG SUSPANSIYON, 50 ML</t>
  </si>
  <si>
    <t>189/31</t>
  </si>
  <si>
    <t>DEKOFERIN SURUP 100 ML</t>
  </si>
  <si>
    <t>pseudoephedrine</t>
  </si>
  <si>
    <t>207/36</t>
  </si>
  <si>
    <t>DEKOFERIN-EX SURUP 150 ML</t>
  </si>
  <si>
    <t>207/39</t>
  </si>
  <si>
    <t>DEKONAZ %0.05 NAZAL SPREY</t>
  </si>
  <si>
    <t>mometazon furoat monohidrat</t>
  </si>
  <si>
    <t>251/79</t>
  </si>
  <si>
    <t>DEKORT 0,5 MG TABLET, 20 ADET</t>
  </si>
  <si>
    <t xml:space="preserve">deksametazon </t>
  </si>
  <si>
    <t>64/15</t>
  </si>
  <si>
    <t xml:space="preserve">DEKORT 0.75 MG TABLET,  20 TABLET </t>
  </si>
  <si>
    <t>70/94</t>
  </si>
  <si>
    <t xml:space="preserve">DEKORT 0.75 MG TABLET, 10 TABLET </t>
  </si>
  <si>
    <t xml:space="preserve">DEKORT 0.75 MG TABLET, 100 TABLET </t>
  </si>
  <si>
    <t>DEKORT 4 MG TABLET, 20 ADET</t>
  </si>
  <si>
    <t>deksametazon</t>
  </si>
  <si>
    <t>2017/620</t>
  </si>
  <si>
    <t>158/65</t>
  </si>
  <si>
    <t>DEKORT 8 MG TABLET, 20 ADET</t>
  </si>
  <si>
    <t>2017/618</t>
  </si>
  <si>
    <t>DEKORT 8 MG/2 ML I.M./I.V. ENJEKSİYONLUK ÇÖZELTİ, 1 AMPUL</t>
  </si>
  <si>
    <t>85/88</t>
  </si>
  <si>
    <t>DEKORT 8 MG/2 ML I.M./I.V. ENJEKSİYONLUK ÇÖZELTİ, 100 AMPUL</t>
  </si>
  <si>
    <t>dexketoprofen trometamol</t>
  </si>
  <si>
    <t>2015/52</t>
  </si>
  <si>
    <t>2015/53</t>
  </si>
  <si>
    <t>2015/200</t>
  </si>
  <si>
    <t>191/26</t>
  </si>
  <si>
    <t>191/57</t>
  </si>
  <si>
    <t>2017/687</t>
  </si>
  <si>
    <t>DEKSİT 25 MG/4 MG TABLET</t>
  </si>
  <si>
    <t>deksketoprofen trometamol/tiyokolşikosid</t>
  </si>
  <si>
    <t>2017/955</t>
  </si>
  <si>
    <t>DEKSİT 25 MG/8 MG TABLET</t>
  </si>
  <si>
    <t>2017/954</t>
  </si>
  <si>
    <t>DEKSTOMID 200 MCG/2 ML I.V. KONSANTRE INFÜZYON ÇÖZELTISI IÇEREN FLAKON,2 ML</t>
  </si>
  <si>
    <t>deksmedetomidin hidroklorür</t>
  </si>
  <si>
    <t>2016/806</t>
  </si>
  <si>
    <t>dekstran 40</t>
  </si>
  <si>
    <t>DEKSTRAN 70 İE (SETLİ)</t>
  </si>
  <si>
    <t>DEKSTRAN 70 İE (SETLSİZ)</t>
  </si>
  <si>
    <t>DEKSTRAN-40 IZO.%09 500 ML SOLUSYON (PVC TORBA) SETSIZ</t>
  </si>
  <si>
    <t>192/50</t>
  </si>
  <si>
    <t>DEKSTRAN-70 IZO.%09 500 ML SOLUSYON SETSIZ</t>
  </si>
  <si>
    <t>DEKSTRAN-70 IZOTONIK SODYUM KLORUR SOL 500 ML SETLI SISE</t>
  </si>
  <si>
    <t>DEKSTROZ DEM %5 IV İNFÜZYON İÇİN İZOTONİK ÇÖZELTİ, 100 ML SETSİZ</t>
  </si>
  <si>
    <t>DEM MEDİKAL VE ECZA DEPOSU SAN. TİC. LTD. ŞTİ.</t>
  </si>
  <si>
    <t>120/94</t>
  </si>
  <si>
    <t>DEKSTROZ DEM %5 IV İNFÜZYON İÇİN İZOTONİK ÇÖZELTİ, 1000 ML SETSİZ</t>
  </si>
  <si>
    <t>DEKSTROZ DEM %5 IV İNFÜZYON İÇİN İZOTONİK ÇÖZELTİ, 250 ML SETSİZ</t>
  </si>
  <si>
    <t>DEKSTROZ DEM %5 IV İNFÜZYON İÇİN İZOTONİK ÇÖZELTİ, 500 ML SETSİZ</t>
  </si>
  <si>
    <t>124/89</t>
  </si>
  <si>
    <t>124/90</t>
  </si>
  <si>
    <t>DELIX 2.5 MG ÇENTİKLİ TABLET, 28 ADET</t>
  </si>
  <si>
    <t>196/86</t>
  </si>
  <si>
    <t>DELIX 2.5 MG ÇENTİKLİ TABLET, 90 ADET</t>
  </si>
  <si>
    <t xml:space="preserve">ramipril ve hidroklorotiyazid </t>
  </si>
  <si>
    <t>196/88</t>
  </si>
  <si>
    <t>DELIX 5 MG ÇENTİKLİ TABLET, 90 ADET</t>
  </si>
  <si>
    <t>196/87</t>
  </si>
  <si>
    <t>196/89</t>
  </si>
  <si>
    <t>244/77</t>
  </si>
  <si>
    <t>DELIX PLUS 10 MG/25 MG TABLET, 28 ADET</t>
  </si>
  <si>
    <t>244/76</t>
  </si>
  <si>
    <t>SANOFI AVENTİS İLAÇLARI LTD. ŞTİ.</t>
  </si>
  <si>
    <t>DELIX PROTECT 10 MG TABLET, 28 ADET</t>
  </si>
  <si>
    <t>113/15</t>
  </si>
  <si>
    <t>DELIX PROTECT 10 MG TABLET, 90 ADET</t>
  </si>
  <si>
    <t>DELODAY 0,5 MG/MG SURUP, 150 ML</t>
  </si>
  <si>
    <t>212/58</t>
  </si>
  <si>
    <t>DELODAY 5 MG FILM TABLET, 20 ADET</t>
  </si>
  <si>
    <t>214/88</t>
  </si>
  <si>
    <t>DELODAY 5 MG FILM TABLET, 30 ADET</t>
  </si>
  <si>
    <t>psödoefedrin hcl ve desloratadin</t>
  </si>
  <si>
    <t>240/79</t>
  </si>
  <si>
    <t>DELOFED MR 2.5/120 MG KAPSUL, 10 ADET</t>
  </si>
  <si>
    <t>desloratadin, psödoefedrin hci</t>
  </si>
  <si>
    <t>255/69</t>
  </si>
  <si>
    <t>DELOFED MR 2.5/120 MG KAPSUL, 20 ADET</t>
  </si>
  <si>
    <t>DELOFED MR 2.5/120 MG KAPSUL, 30 ADET</t>
  </si>
  <si>
    <t>DELOTRAN 12.5 MG TABLET, 30 ADET</t>
  </si>
  <si>
    <t>2016/520</t>
  </si>
  <si>
    <t>DELOTRAN 25 MG TABLET, 30 ADET</t>
  </si>
  <si>
    <t>2016/522</t>
  </si>
  <si>
    <t>DELOTRAN 6.25 MG TABLET, 30 ADET</t>
  </si>
  <si>
    <t>2016/518</t>
  </si>
  <si>
    <t>DELTACORTRIL 5 MG TABLET, 20 ADET</t>
  </si>
  <si>
    <t>prednisolon</t>
  </si>
  <si>
    <t>50/2</t>
  </si>
  <si>
    <t>DELTYBA 50 MG FLİM TABLET, 40 ADET</t>
  </si>
  <si>
    <t xml:space="preserve">delamanid </t>
  </si>
  <si>
    <t>2017/382</t>
  </si>
  <si>
    <t>atracurium</t>
  </si>
  <si>
    <t>2014/305</t>
  </si>
  <si>
    <t>2014/304</t>
  </si>
  <si>
    <t>207/87</t>
  </si>
  <si>
    <t>206/89</t>
  </si>
  <si>
    <t>234/91</t>
  </si>
  <si>
    <t>DEMAX EASYTAB 10 MG AGIZDA DAGILAN TABLET, 100 ADET</t>
  </si>
  <si>
    <t>227/39</t>
  </si>
  <si>
    <t>DEMAX EASYTAB 10 MG AGIZDA DAGILAN TABLET, 30 ADET</t>
  </si>
  <si>
    <t>DEMAX EASYTAB 10 MG AGIZDA DAGILAN TABLET, 50 ADET</t>
  </si>
  <si>
    <t>216/34</t>
  </si>
  <si>
    <t>216/35</t>
  </si>
  <si>
    <t>DEMENT COMBİ 10 MG / 15 MG AĞIZDA DAĞILAN TABLET, 7 TABLET</t>
  </si>
  <si>
    <t>donepezil hcl+memantin hcl</t>
  </si>
  <si>
    <t>2017/886</t>
  </si>
  <si>
    <t>2017/887</t>
  </si>
  <si>
    <t>2017/833</t>
  </si>
  <si>
    <t>2017/832</t>
  </si>
  <si>
    <t>DEMEPRAZOL 20 MG KAPSUL, 14 ADET</t>
  </si>
  <si>
    <t>omeprazol</t>
  </si>
  <si>
    <t>155/57</t>
  </si>
  <si>
    <t>DEMETIL KAPSUL, 12 ADET</t>
  </si>
  <si>
    <t xml:space="preserve">demetilklortetrasiklin hcl </t>
  </si>
  <si>
    <t>103/37</t>
  </si>
  <si>
    <t>DEMETIL KAPSUL, 8 ADET</t>
  </si>
  <si>
    <t>DEMIZOLAM 15 MG/3 ML IM/IV ENJEKTABL SOLUSYON ICEREN AMPUL, 5 ADET</t>
  </si>
  <si>
    <t>2014/313</t>
  </si>
  <si>
    <t>DEMIZOLAM 5 MG/5 ML IV/IM ENJEKTABL SOLUSYON ICEREN AMPUL, 5 ADET</t>
  </si>
  <si>
    <t>2014/328</t>
  </si>
  <si>
    <t>DEMOXIF %0,5 GÖZ DAMLASI, ÇÖZELTİ, 5 ML, 1 ŞİŞE</t>
  </si>
  <si>
    <t>2016/747</t>
  </si>
  <si>
    <t>241/89</t>
  </si>
  <si>
    <t>DEMROSE 100 MG/5 ML I.V. INFÜZYON IÇIN KONSANTRE ÇÖZELTI IÇEREN AMPUL ,AMPUL, 5 ADET</t>
  </si>
  <si>
    <t>demir (iii hidroksit sükroz kompleksi</t>
  </si>
  <si>
    <t>2015/875</t>
  </si>
  <si>
    <t>DENAKSAT 0.5 MG/5 ML I.V. ENJEKSIYON IÇIN ÇÖZELTI IÇEREN AMPUL , 5 ADET</t>
  </si>
  <si>
    <t>2017/172</t>
  </si>
  <si>
    <t>DENAKSAT 1 MG/10 ML I.V. ENJEKSIYON IÇIN ÇÖZELTI IÇEREN AMPUL, 5 ADET</t>
  </si>
  <si>
    <t>2017/173</t>
  </si>
  <si>
    <t>DENCOL JEL SPREY, 20 G</t>
  </si>
  <si>
    <t>bismuth subcitrate</t>
  </si>
  <si>
    <t>217/16</t>
  </si>
  <si>
    <t>DENTA-CLAR 125 MG/5 ML ORAL SUSPANSIYON HAZIRLAMAK ICIN GRANUL 70 ML</t>
  </si>
  <si>
    <t>211/72</t>
  </si>
  <si>
    <t>211/69</t>
  </si>
  <si>
    <t>211/73</t>
  </si>
  <si>
    <t>210/20</t>
  </si>
  <si>
    <t>sodyum florür</t>
  </si>
  <si>
    <t>2017/815</t>
  </si>
  <si>
    <t>164/20</t>
  </si>
  <si>
    <t xml:space="preserve">DEPAKIN %20 ORAL ÇÖZELTİ, 40 ML </t>
  </si>
  <si>
    <t xml:space="preserve">sodyum valproat  </t>
  </si>
  <si>
    <t>221/10</t>
  </si>
  <si>
    <t>123/16</t>
  </si>
  <si>
    <t>DEPAKIN CHRONO BT 500 MG UZUN ETKILI FILM TABLET, 30 ADET</t>
  </si>
  <si>
    <t>2014/64</t>
  </si>
  <si>
    <t>sodyum valproat ve valproik asit</t>
  </si>
  <si>
    <t>243/17</t>
  </si>
  <si>
    <t>238/52</t>
  </si>
  <si>
    <t>DEPARIC 10MCG/2ML IV ENJEKSIYONLUK ÇÖZELTI IÇEREN AMPUL, 5 ADET</t>
  </si>
  <si>
    <t>2016/528</t>
  </si>
  <si>
    <t>DEPARIC 5 MCG/ML IV ENJEKSIYONLUK ÇÖZELTI IÇEREN AMPUL, 5 ADET</t>
  </si>
  <si>
    <t>2016/529</t>
  </si>
  <si>
    <t>245/59</t>
  </si>
  <si>
    <t xml:space="preserve">DEPHEDRIN ŞURUP, 150 ML </t>
  </si>
  <si>
    <t>codeine phosphate, glyceryl guaiacolate, chlorpheniramine</t>
  </si>
  <si>
    <t>89/74</t>
  </si>
  <si>
    <t>DEPO-MEDROL 40 MG/ML ENJEKTABL SUSPANSİYON ICEREN FLAKON, 1 ADET</t>
  </si>
  <si>
    <t>metilprednizolon</t>
  </si>
  <si>
    <t>223/33</t>
  </si>
  <si>
    <t xml:space="preserve">DEPONIT NT 10 TRANSDERMAL FLASTER, 10 ADET </t>
  </si>
  <si>
    <t xml:space="preserve">gliserol trinitrat </t>
  </si>
  <si>
    <t>111/27</t>
  </si>
  <si>
    <t xml:space="preserve">DEPONIT NT 10 TRANSDERMAL FLASTER, 30 ADET </t>
  </si>
  <si>
    <t xml:space="preserve">DEPONIT NT 5 TRANSDERMAL FLASTER, 10 ADET </t>
  </si>
  <si>
    <t>111/28</t>
  </si>
  <si>
    <t xml:space="preserve">DEPONIT NT 5 TRANSDERMAL FLASTER, 30 ADET </t>
  </si>
  <si>
    <t>DEPO-PROVERA 150 MG/ML STERIL AKOZ SUSPANSIYON, 1 ADET</t>
  </si>
  <si>
    <t>medroksi progesteron asetat</t>
  </si>
  <si>
    <t>136/99</t>
  </si>
  <si>
    <t xml:space="preserve">DEPORES %0.05 OFTALMIK EMÜLSIYON IÇEREN TEK DOZLUK FLAKON ,30 FLAKON </t>
  </si>
  <si>
    <t xml:space="preserve">siklosporin </t>
  </si>
  <si>
    <t>2014/97</t>
  </si>
  <si>
    <t>166/29</t>
  </si>
  <si>
    <t>166/31</t>
  </si>
  <si>
    <t>166/30</t>
  </si>
  <si>
    <t>DEPREKS 20 MG KAPSUL, 16 ADET</t>
  </si>
  <si>
    <t>fluoxetine</t>
  </si>
  <si>
    <t>166/41</t>
  </si>
  <si>
    <t>DEPREKS 20 MG KAPSUL, 24 ADET</t>
  </si>
  <si>
    <t>DEPRENIL 50 MG TABLET, 30 ADET</t>
  </si>
  <si>
    <t>opipramol</t>
  </si>
  <si>
    <t>193/90</t>
  </si>
  <si>
    <t xml:space="preserve">DEPREXINAT 10 MG FILM TABLET ,56 FILM TABLET </t>
  </si>
  <si>
    <t>2014/155</t>
  </si>
  <si>
    <t xml:space="preserve">DEPREXINAT 10 MG FILM TABLET ,FILM TABLET, 84 ADET </t>
  </si>
  <si>
    <t xml:space="preserve">DEPREXINAT 10MG AĞIZDA DAĞILABILIR TABLET ,28 ADET  </t>
  </si>
  <si>
    <t>2014/128</t>
  </si>
  <si>
    <t xml:space="preserve">DEPREXINAT 10MG FILM TABLET ,28 ADET </t>
  </si>
  <si>
    <t xml:space="preserve">DEPREXINAT 15 MG FILM TABLET, 28 ADET </t>
  </si>
  <si>
    <t>2014/157</t>
  </si>
  <si>
    <t xml:space="preserve">DEPREXINAT 15 MG FILM TABLET, 56 ADET </t>
  </si>
  <si>
    <t xml:space="preserve">DEPREXINAT 15 MG FILM TABLET, 84ADET </t>
  </si>
  <si>
    <t xml:space="preserve">DEPREXINAT 15MG AĞIZDA DAĞILABILIR TABLET ,28 ADET </t>
  </si>
  <si>
    <t>2014/127</t>
  </si>
  <si>
    <t>DEPREXINAT 2.5MG FILM TABLET</t>
  </si>
  <si>
    <t>2014/151</t>
  </si>
  <si>
    <t xml:space="preserve">DEPREXINAT 20 MG FILM TABLET, 28 ADET </t>
  </si>
  <si>
    <t>2014/159</t>
  </si>
  <si>
    <t xml:space="preserve">DEPREXINAT 20 MG FILM TABLET, 56 ADET </t>
  </si>
  <si>
    <t xml:space="preserve">DEPREXINAT 20 MG FILM TABLET, 84 ADET </t>
  </si>
  <si>
    <t xml:space="preserve">DEPREXINAT 20MG AĞIZDA DAĞILABILIR TABLET ,28 ADET </t>
  </si>
  <si>
    <t>2014/133</t>
  </si>
  <si>
    <t xml:space="preserve">DEPREXINAT 5MG AĞIZDA DAĞILABILIR TABLET ,28 ADET </t>
  </si>
  <si>
    <t>2014/126</t>
  </si>
  <si>
    <t xml:space="preserve">DEPREXINAT 5MG FILM TABLET ,28 ADET </t>
  </si>
  <si>
    <t>2014/153</t>
  </si>
  <si>
    <t xml:space="preserve">DEPREXINAT 5MG FILM TABLET ,56 ADET </t>
  </si>
  <si>
    <t xml:space="preserve">DEPREXINAT 5MG FILM TABLET ,84 ADET </t>
  </si>
  <si>
    <t xml:space="preserve">DEPREXINAT 7.5 MG FILM TABLET ,28 ADET </t>
  </si>
  <si>
    <t>2014/154</t>
  </si>
  <si>
    <t xml:space="preserve">DEPREXINAT 7.5 MG FILM TABLET ,56 ADET </t>
  </si>
  <si>
    <t xml:space="preserve">DEPREXINAT 7.5 MG FILM TABLET ,84 ADET </t>
  </si>
  <si>
    <t>DERAZOL DDR 25MG KAPSÜL, 28 KAPSÜL</t>
  </si>
  <si>
    <t>deksrabeprazol sodyum</t>
  </si>
  <si>
    <t>252/83</t>
  </si>
  <si>
    <t>DERISIV %1 KREM, 40 G</t>
  </si>
  <si>
    <t>silver sulfadiazine</t>
  </si>
  <si>
    <t>225/61</t>
  </si>
  <si>
    <t xml:space="preserve">DERIVERIN MERHEM, 25 G </t>
  </si>
  <si>
    <t>alümniyum hidroksit, çinko
oksit, borik asit, peru balsam</t>
  </si>
  <si>
    <t>90/25</t>
  </si>
  <si>
    <t>DERİSİV PLUS KREM, 50 GRAM</t>
  </si>
  <si>
    <t>gümüş sülfadiazin+lidokain</t>
  </si>
  <si>
    <t>2017/600</t>
  </si>
  <si>
    <t>betametazon dipropiyonat</t>
  </si>
  <si>
    <t>DERMACUTAN % 0.1 JEL ,30 G</t>
  </si>
  <si>
    <t>dimetinden maleat</t>
  </si>
  <si>
    <t>2016/746</t>
  </si>
  <si>
    <t>betametazon valerat</t>
  </si>
  <si>
    <t>parasetamol, propifenazon, kafein</t>
  </si>
  <si>
    <t>132/74</t>
  </si>
  <si>
    <t>other antiseptics and disinfectants</t>
  </si>
  <si>
    <t>197/37</t>
  </si>
  <si>
    <t>DERMATOP 2.5 MG/G KREM, 30 G</t>
  </si>
  <si>
    <t>197/45</t>
  </si>
  <si>
    <t>DERMATOP 2.5 MG/G MERHEM, 30 G</t>
  </si>
  <si>
    <t>DERMATOP 2.5 MG/G TOPIKAL SOLUSYON</t>
  </si>
  <si>
    <t>197/43</t>
  </si>
  <si>
    <t>DERMIFIN % 1 KREM, 30 G</t>
  </si>
  <si>
    <t>naftifin hidroklorür</t>
  </si>
  <si>
    <t>2015/679</t>
  </si>
  <si>
    <t>DERMIFIN %1 SPREY, 20 ML</t>
  </si>
  <si>
    <t>2015/799</t>
  </si>
  <si>
    <t>DERMITON % 10 LOSYON, 1 ŞIŞE</t>
  </si>
  <si>
    <t>krotamiton</t>
  </si>
  <si>
    <t>254/70</t>
  </si>
  <si>
    <t>DERMİNO %2 ÇÖZELTİ , 50 ML</t>
  </si>
  <si>
    <t>226/9</t>
  </si>
  <si>
    <t>tiokonazol</t>
  </si>
  <si>
    <t>DERMO-TROSYD % 1 KREM, 20 G</t>
  </si>
  <si>
    <t>DERMO-TROSYD % 1 KREM, 60 G</t>
  </si>
  <si>
    <t>DERMO-TROSYD %28 SOLUSYON, 5 ML</t>
  </si>
  <si>
    <t>136/42</t>
  </si>
  <si>
    <t>clobetasol</t>
  </si>
  <si>
    <t>138/21</t>
  </si>
  <si>
    <t>138/22</t>
  </si>
  <si>
    <t>158/52</t>
  </si>
  <si>
    <t>DERYLİFE % 0,05 KREM, 50 GRAM</t>
  </si>
  <si>
    <t>klobetazol 17- propiyonat</t>
  </si>
  <si>
    <t>2017/715</t>
  </si>
  <si>
    <t xml:space="preserve">DESADYNE 0,5 MG/ML ŞURUP, 150 ML  </t>
  </si>
  <si>
    <t>242/31</t>
  </si>
  <si>
    <t>DESADYNE 5 MG FILM TABLET, 20 ADET</t>
  </si>
  <si>
    <t>228/76</t>
  </si>
  <si>
    <t>DESADYNE 5 MG FILM TABLET, 30 ADET</t>
  </si>
  <si>
    <t>furosemide</t>
  </si>
  <si>
    <t>2016/348</t>
  </si>
  <si>
    <t>DESARELIB 5 MG FİLM TABLET, 20 ADET</t>
  </si>
  <si>
    <t>133/38</t>
  </si>
  <si>
    <t>deslorotadin + montelukast sodyum</t>
  </si>
  <si>
    <t>DESCOVY 200 MG/ 10 MG FILM KAPLI TABLET, 30 ADET</t>
  </si>
  <si>
    <t>emtrisitabin,tenofovir alafenamid fumarat</t>
  </si>
  <si>
    <t>2017/456</t>
  </si>
  <si>
    <t>DESCOVY 200 MG/ 10 MG FILM KAPLI TABLET, 90 ADET</t>
  </si>
  <si>
    <t>DESCOVY 200 MG/ 25 MG FILM KAPLI TABLET, 30 ADET</t>
  </si>
  <si>
    <t>2017/455</t>
  </si>
  <si>
    <t>DESCOVY 200 MG/ 25 MG FILM KAPLI TABLET, 90 ADET</t>
  </si>
  <si>
    <t>desloratadin,  montelukast sodyum</t>
  </si>
  <si>
    <t>246/59</t>
  </si>
  <si>
    <t>seftriakson disodyum</t>
  </si>
  <si>
    <t>179/34</t>
  </si>
  <si>
    <t>179/33</t>
  </si>
  <si>
    <t>DESEFIN 0,5 G I.V. ENJEKSİYONLUK/İNFÜZYONLUK ÇÖZELTİ
HAZIRLAMAK İÇİN TOZ, 1 ADET</t>
  </si>
  <si>
    <t>179/32</t>
  </si>
  <si>
    <t>179/35</t>
  </si>
  <si>
    <t>85/73</t>
  </si>
  <si>
    <t>DES-FIX 2.5 MG EFERVESAN TABLET, 20 ADET</t>
  </si>
  <si>
    <t>224/56</t>
  </si>
  <si>
    <t>DES-FIX 2.5 MG EFERVESAN TABLET, 30 ADET</t>
  </si>
  <si>
    <t>DES-FIX 5 MG EFERVESAN TABLET, 20 ADET</t>
  </si>
  <si>
    <t>224/54</t>
  </si>
  <si>
    <t>DES-FIX 5 MG EFERVESAN TABLET, 30 ADET</t>
  </si>
  <si>
    <t>DESIPRAM 25 MG TABLET, 100 ADET</t>
  </si>
  <si>
    <t>desipramine</t>
  </si>
  <si>
    <t>247/86</t>
  </si>
  <si>
    <t>DESIPRAM 50 MG 100 TABLET</t>
  </si>
  <si>
    <t>247/87</t>
  </si>
  <si>
    <t>DESIRETT 75 MCG FILM KAPLI TABLET ,28 ADET</t>
  </si>
  <si>
    <t>2016/162</t>
  </si>
  <si>
    <t>DESIUS 2.5 MG/5ML 150 ML SURUP</t>
  </si>
  <si>
    <t>235/13</t>
  </si>
  <si>
    <t>DESİFEROL 2000 IU FİLM KAPLI TABLET, 40 ADET</t>
  </si>
  <si>
    <t>2017/570</t>
  </si>
  <si>
    <t>vitamin d3 (kolekalsiferol)</t>
  </si>
  <si>
    <t>2017/512</t>
  </si>
  <si>
    <t>desfluran</t>
  </si>
  <si>
    <t>137/25</t>
  </si>
  <si>
    <t>DESLAIR 5 MG FILM KAPLI TABLET, 20 ADET</t>
  </si>
  <si>
    <t>224/70</t>
  </si>
  <si>
    <t>DESLAIR 5 MG FILM KAPLI TABLET, 30 ADET</t>
  </si>
  <si>
    <t>DESLODIN 2.5 MG/5 ML SURUP, 150 ML</t>
  </si>
  <si>
    <t>239/51</t>
  </si>
  <si>
    <t>241/16</t>
  </si>
  <si>
    <t xml:space="preserve">DESLORAN ŞURUP ,150 ML </t>
  </si>
  <si>
    <t>2014/731</t>
  </si>
  <si>
    <t>combinations of antihistamines</t>
  </si>
  <si>
    <t>DESMOVITAL %0,1 MG/ML BURUN SPREYI, 6 ML</t>
  </si>
  <si>
    <t>desmopresin asetat hidrat</t>
  </si>
  <si>
    <t>124/65</t>
  </si>
  <si>
    <t>DESNORM 2.5 MG EFERVESAN TABLET, 20 ADET</t>
  </si>
  <si>
    <t>224/57</t>
  </si>
  <si>
    <t>DESNORM 2.5 MG EFERVESAN TABLET, 30 ADET</t>
  </si>
  <si>
    <t>DESNORM 5 MG EFERVESAN TABLET, 20 ADET</t>
  </si>
  <si>
    <t>224/55</t>
  </si>
  <si>
    <t>DESNORM 5 MG EFERVESAN TABLET, 30 ADET</t>
  </si>
  <si>
    <t xml:space="preserve">desogestrel, etinilestradiol </t>
  </si>
  <si>
    <t>DESPITA %0.05 BURUN SPREYI ,1 ADET</t>
  </si>
  <si>
    <t>2016/819</t>
  </si>
  <si>
    <t>DESRINAL 2.5 MG/5ML 150 ML SURUP</t>
  </si>
  <si>
    <t>230/66</t>
  </si>
  <si>
    <t>241/78</t>
  </si>
  <si>
    <t>deksketoprofen trometamol+tiyokolşikosid</t>
  </si>
  <si>
    <t>2014/761</t>
  </si>
  <si>
    <t>2014/762</t>
  </si>
  <si>
    <t>trazodone</t>
  </si>
  <si>
    <t>142/5</t>
  </si>
  <si>
    <t>142/6</t>
  </si>
  <si>
    <t>DETAL ŞURUP, 125 G</t>
  </si>
  <si>
    <t>98/9</t>
  </si>
  <si>
    <t>2015/295</t>
  </si>
  <si>
    <t>DETREXA SR 4 MG UZATILMIŞ SALIMLI SERT KAPSÜL, 28 ADET</t>
  </si>
  <si>
    <t>tolterodin tartarat</t>
  </si>
  <si>
    <t>2017/956</t>
  </si>
  <si>
    <t>DETRISOL POMAD, 40 G</t>
  </si>
  <si>
    <t>105/41</t>
  </si>
  <si>
    <t>tolterodine</t>
  </si>
  <si>
    <t>DETRUSITOL SR 4 MG UZUN ETKILI KAPSUL, 28 ADET</t>
  </si>
  <si>
    <t>119/78</t>
  </si>
  <si>
    <t>DETRUSITOL SR 4 MG UZUN ETKILI KAPSUL, 84 ADET</t>
  </si>
  <si>
    <t>metamizol</t>
  </si>
  <si>
    <t>131/100</t>
  </si>
  <si>
    <t>61/58</t>
  </si>
  <si>
    <t>DEVALJİN1 G/2 ML IV/IM AMPUL 200 AMPUL</t>
  </si>
  <si>
    <t>DEVAMOX 1 GR TABLET, 16 ADET</t>
  </si>
  <si>
    <t>198/80</t>
  </si>
  <si>
    <t>DEVAMOX 125 MG/5 ML ORAL SÜSPANSİYON HAZIRLAMAK İÇİN KURU TOZ, 80 ML</t>
  </si>
  <si>
    <t>DEVAMOX 250 MG/5 ML ORAL SÜSPANSİYON HAZIRLAMAK İÇİN KURU TOZ, 80 ML</t>
  </si>
  <si>
    <t>131/83</t>
  </si>
  <si>
    <t>DEVAMOX 500 MG TABLET, 16 ADET</t>
  </si>
  <si>
    <t>131/89</t>
  </si>
  <si>
    <t>prokain penisilin g/potasyum penisilin g</t>
  </si>
  <si>
    <t>91/30</t>
  </si>
  <si>
    <t>91/32</t>
  </si>
  <si>
    <t>Ampisilin, sulbaktam</t>
  </si>
  <si>
    <t>202/62</t>
  </si>
  <si>
    <t>202/59</t>
  </si>
  <si>
    <t>202/61</t>
  </si>
  <si>
    <t>202/60</t>
  </si>
  <si>
    <t>sultamisilin tosilat</t>
  </si>
  <si>
    <t>200/1</t>
  </si>
  <si>
    <t>vitamin d3</t>
  </si>
  <si>
    <t>61/84</t>
  </si>
  <si>
    <t>colecalciferol</t>
  </si>
  <si>
    <t>70/11</t>
  </si>
  <si>
    <t>2014/642</t>
  </si>
  <si>
    <t>2014/641</t>
  </si>
  <si>
    <t>DEXDAY 50 MG EFERVESAN TABLET, 20 ADET</t>
  </si>
  <si>
    <t>236/21</t>
  </si>
  <si>
    <t>DEXDAY 50 MG EFERVESAN TABLET, 30 ADET</t>
  </si>
  <si>
    <t>DEXENJE 50 MG/2 ML ENJEKSIYONLUK ÇÖZELTI IÇEREN AMPUL ,6 ADET</t>
  </si>
  <si>
    <t>Sİ PHARMA İLAÇ SAN.VE TİC. LTD. ŞTİ.</t>
  </si>
  <si>
    <t>2016/319</t>
  </si>
  <si>
    <t>DEX-FORTE 50 MG FILM KAPLI TABLET, 20 ADET</t>
  </si>
  <si>
    <t>239/80</t>
  </si>
  <si>
    <t>DEX-FORTE 50 MG FILM KAPLI TABLET, 30 ADET</t>
  </si>
  <si>
    <t>DEXFULL 12.5 MG SASE,  20 ADET</t>
  </si>
  <si>
    <t>232/94</t>
  </si>
  <si>
    <t>DEXFULL 12.5 MG SASE, 30 ADET</t>
  </si>
  <si>
    <t>232/93</t>
  </si>
  <si>
    <t>DEXFULL SR 75MG FILM TABLET, 10 TABLET</t>
  </si>
  <si>
    <t>248/42</t>
  </si>
  <si>
    <t>DEXFULL SR 75MG FILM TABLET, 20 ADET</t>
  </si>
  <si>
    <t>DEXGARD 30/30 MG MR KAPSUL, 30 ADET</t>
  </si>
  <si>
    <t>dekslansoprazol/domperidon pellet</t>
  </si>
  <si>
    <t>244/1</t>
  </si>
  <si>
    <t>DEXGARD 30/30 MG MR KAPSUL, 60 ADET</t>
  </si>
  <si>
    <t>DEXIREN 25 MG FILM KAPLI TABLET, 20 ADET</t>
  </si>
  <si>
    <t>255/48</t>
  </si>
  <si>
    <t>DEXIREN 50 MG/2 ML IM/IV ENJEKSIYON VE INFUZYON ICIN COZELTI ICEREN AMPUL, 6 ADET</t>
  </si>
  <si>
    <t>255/51</t>
  </si>
  <si>
    <t>DEXMOL 12.5 MG EFERVESAN TABLET, 20 ADET</t>
  </si>
  <si>
    <t>233/79</t>
  </si>
  <si>
    <t>DEXMOL 12.5 MG EFERVESAN TABLET, 30 ADET</t>
  </si>
  <si>
    <t>DEXMOL 25 MG EFERVESAN TABLET, 20 ADET</t>
  </si>
  <si>
    <t>228/15</t>
  </si>
  <si>
    <t>DEXMOL 25 MG EFERVESAN TABLET, 30 ADET</t>
  </si>
  <si>
    <t>DEXNAC 25/200 MG EFERVESAN TABLET, 20 ADET</t>
  </si>
  <si>
    <t>deksketoprofen trometamol, asetilsistein</t>
  </si>
  <si>
    <t>239/38</t>
  </si>
  <si>
    <t>DEXNAC 25/200 MG EFERVESAN TABLET, 30 ADET</t>
  </si>
  <si>
    <t>DEXNAC 50/200 MG EFERVESAN TABLET, 20 ADET</t>
  </si>
  <si>
    <t>239/39</t>
  </si>
  <si>
    <t>DEXNAC 50/200 MG EFERVESAN TABLET, 30 ADET</t>
  </si>
  <si>
    <t>DEXOFEN 25 MG FILM TABLET, 20 ADET</t>
  </si>
  <si>
    <t>deksametazon fosfat</t>
  </si>
  <si>
    <t>228/48</t>
  </si>
  <si>
    <t>deksketoprofen trometamol / parasetamol</t>
  </si>
  <si>
    <t>248/26</t>
  </si>
  <si>
    <t>248/28</t>
  </si>
  <si>
    <t>DEXPANTEN %5 30 G MERHEM</t>
  </si>
  <si>
    <t>dexpanthenol </t>
  </si>
  <si>
    <t>ORİON İLAÇ SAN. VE TİC. A.Ş.</t>
  </si>
  <si>
    <t xml:space="preserve">DEXPANTEN %5 KREM ,30 GR </t>
  </si>
  <si>
    <t>2016/795</t>
  </si>
  <si>
    <t>DEXPANTEN %5 KREM, 30 G</t>
  </si>
  <si>
    <t xml:space="preserve">DEXPANTEN %5 MERHEM ,100 GR </t>
  </si>
  <si>
    <t>2016/824</t>
  </si>
  <si>
    <t xml:space="preserve">DEXPANTEN %5 MERHEM ,30 GR </t>
  </si>
  <si>
    <t xml:space="preserve">DEXPANTEN PLUS KREM ,30 GR </t>
  </si>
  <si>
    <t>dekspantenol, klorheksidin dihidroklorür</t>
  </si>
  <si>
    <t>2017/101</t>
  </si>
  <si>
    <t>deksketoprofen trometamol ve parasetamol</t>
  </si>
  <si>
    <t>237/67</t>
  </si>
  <si>
    <t>2016/784</t>
  </si>
  <si>
    <t>DEXPASS 50/300 MG FILM KAPLI TABLET, 20 ADET</t>
  </si>
  <si>
    <t>deksketoprofen trometamol, parasetamol</t>
  </si>
  <si>
    <t>2016/851</t>
  </si>
  <si>
    <t>DEXPASS 50/300 MG FILM KAPLI TABLET, 30 ADET</t>
  </si>
  <si>
    <t>DEXPLUS 25/4 MG EFERVESAN TABLET, 20 ADET</t>
  </si>
  <si>
    <t>tiyokolşikosid, combinations</t>
  </si>
  <si>
    <t>DEXPLUS 25/8 MG EFERVESAN TABLET, 20 ADET</t>
  </si>
  <si>
    <t>2015/113</t>
  </si>
  <si>
    <t>DEXPRO 25 MG FILM TABLET, 20 ADET</t>
  </si>
  <si>
    <t>DEXRIDON MR 30/10 MG KAPSÜL ,30 KAPSÜL</t>
  </si>
  <si>
    <t>domperidon pellet/deksrabeprazol sodyum</t>
  </si>
  <si>
    <t>2014/2</t>
  </si>
  <si>
    <t xml:space="preserve">DEXTROCIN %2 KREM ,15 G </t>
  </si>
  <si>
    <t>2014/179</t>
  </si>
  <si>
    <t xml:space="preserve">mupirosin </t>
  </si>
  <si>
    <t>2014/178</t>
  </si>
  <si>
    <t>DEZANFAN ANTISEPTIK SOLÜSYON, 100 ML</t>
  </si>
  <si>
    <t>140/96</t>
  </si>
  <si>
    <t>237/47</t>
  </si>
  <si>
    <t>237/48</t>
  </si>
  <si>
    <t>DIABEST 1000 MG FİLM TABLET, 100 ADET</t>
  </si>
  <si>
    <t>metformin hcl</t>
  </si>
  <si>
    <t>232/37</t>
  </si>
  <si>
    <t>DIABEST 850 MG FİLM TABLET, 100 ADET</t>
  </si>
  <si>
    <t>232/36</t>
  </si>
  <si>
    <t xml:space="preserve">DIABIG 100 MG EFERVESAN TABLET,100 TABLET </t>
  </si>
  <si>
    <t>miglitol</t>
  </si>
  <si>
    <t>2014/891</t>
  </si>
  <si>
    <t xml:space="preserve">DIABIG 25 MG EFERVESAN TABLET ,100 TABLET </t>
  </si>
  <si>
    <t>2014/889</t>
  </si>
  <si>
    <t xml:space="preserve">DIABIG 50 MG EFERVESAN TABLET ,100 TABLET </t>
  </si>
  <si>
    <t>2014/890</t>
  </si>
  <si>
    <t>206/99</t>
  </si>
  <si>
    <t>208/97</t>
  </si>
  <si>
    <t>DIAFORMIN XR 1000 MG YAVAŞ SALIMLI TABLET, 112 ADET</t>
  </si>
  <si>
    <t>metformin hidroklorür</t>
  </si>
  <si>
    <t>2017/46</t>
  </si>
  <si>
    <t>DIAFORMIN XR 1000 MG YAVAŞ SALIMLI TABLET, 56 ADET</t>
  </si>
  <si>
    <t>DIAFORMIN XR 500 MG YAVAŞ SALIMLI TABLET, 100 ADET</t>
  </si>
  <si>
    <t>226/95</t>
  </si>
  <si>
    <t>DIAFORMIN XR 500 MG YAVAŞ SALIMLI TABLET, 50 ADET</t>
  </si>
  <si>
    <t>DIAFORMIN XR 750 MG YAVAŞ SALIMLI TABLET, 112 ADET</t>
  </si>
  <si>
    <t>2017/427</t>
  </si>
  <si>
    <t>DIAFORMIN XR 750 MG YAVAŞ SALIMLI TABLET, 56 ADET</t>
  </si>
  <si>
    <t>DIAFREE 0,5 MG 30 TABLET</t>
  </si>
  <si>
    <t>repaglinide</t>
  </si>
  <si>
    <t>223/7</t>
  </si>
  <si>
    <t>DIAFREE 0,5 MG TABLET, 90 ADET</t>
  </si>
  <si>
    <t>DIAFREE 1 MG 30 TABLET</t>
  </si>
  <si>
    <t>223/8</t>
  </si>
  <si>
    <t>DIAFREE 1 MG TABLET, 90 ADET</t>
  </si>
  <si>
    <t>DIAFREE 2 MG 30 TABLET</t>
  </si>
  <si>
    <t>223/9</t>
  </si>
  <si>
    <t>DIAFREE 2 MG TABLET, 90 ADET</t>
  </si>
  <si>
    <t>DIAFURYL 100 MG KAPSUL, 12 ADET</t>
  </si>
  <si>
    <t>nifuroxazide</t>
  </si>
  <si>
    <t>164/32</t>
  </si>
  <si>
    <t>DIAFURYL 200 MG/5 ML SUSPANSIYON, 60 ML</t>
  </si>
  <si>
    <t>164/33</t>
  </si>
  <si>
    <t>202/79</t>
  </si>
  <si>
    <t xml:space="preserve">DIAKLAZID 30 MG MR TABLET, 120 ADET </t>
  </si>
  <si>
    <t>136/82</t>
  </si>
  <si>
    <t xml:space="preserve">DIAKLAZID 30 MG MR TABLET, 90 ADET </t>
  </si>
  <si>
    <t>DIAKLAZID MR 30 MG TABLET, 30 ADET</t>
  </si>
  <si>
    <t>DIAKLAZID MR 30 MG TABLET, 60 ADET</t>
  </si>
  <si>
    <t>DIALIC 15 MG 60 EFERVESAN TABLET</t>
  </si>
  <si>
    <t>227/80</t>
  </si>
  <si>
    <t>DIALIC 15 MG 90 EFERVESAN TABLET</t>
  </si>
  <si>
    <t>DIALIC 15 MG EFERVESAN TABLET, 30 ADET</t>
  </si>
  <si>
    <t>DIALIC 30 MG 60 EFERVESAN TABLET</t>
  </si>
  <si>
    <t>227/62</t>
  </si>
  <si>
    <t>DIALIC 30 MG 90 EFERVESAN TABLET</t>
  </si>
  <si>
    <t>DIALIC 30 MG EFERVESAN TABLET, 30 ADET</t>
  </si>
  <si>
    <t>DIALIC 45 MG 60 EFERVESAN TABLET</t>
  </si>
  <si>
    <t>227/63</t>
  </si>
  <si>
    <t>DIALIC 45 MG 90 EFERVESAN TABLET</t>
  </si>
  <si>
    <t>DIALIC 45 MG EFERVESAN TABLET, 30 ADET</t>
  </si>
  <si>
    <t xml:space="preserve">DIALIVE MR 30 MG DEĞIŞTIRILMIŞ SALIMLI TABLET ,TABLET, 120 ADET </t>
  </si>
  <si>
    <t>2014/454</t>
  </si>
  <si>
    <t xml:space="preserve">DIALIVE MR 30 MG DEĞIŞTIRILMIŞ SALIMLI TABLET,TABLET, 30 ADET </t>
  </si>
  <si>
    <t xml:space="preserve">DIALIVE MR 30 MG DEĞIŞTIRILMIŞ SALIMLI TABLET,TABLET, 60 ADET </t>
  </si>
  <si>
    <t xml:space="preserve">DIALIVE MR 30 MG DEĞIŞTIRILMIŞ SALIMLI TABLET,TABLET, 90 ADET </t>
  </si>
  <si>
    <t>DIAMEPRID 1 MG TABLET, 30 ADET</t>
  </si>
  <si>
    <t>glimepiride</t>
  </si>
  <si>
    <t>200/57</t>
  </si>
  <si>
    <t>DIAMEPRID 1 MG TABLET, 60 ADET</t>
  </si>
  <si>
    <t>DIAMEPRID 2 MG TABLET, 30 ADET</t>
  </si>
  <si>
    <t>200/58</t>
  </si>
  <si>
    <t>DIAMEPRID 2 MG TABLET, 60 ADET</t>
  </si>
  <si>
    <t>DIAMEPRID 3 MG TABLET, 30 ADET</t>
  </si>
  <si>
    <t>200/59</t>
  </si>
  <si>
    <t>DIAMEPRID 3 MG TABLET, 60 ADET</t>
  </si>
  <si>
    <t>DIAMEPRID 4 MG TABLET, 30 ADET</t>
  </si>
  <si>
    <t>200/60</t>
  </si>
  <si>
    <t>2014/104</t>
  </si>
  <si>
    <t>2014/103</t>
  </si>
  <si>
    <t>gliclazide</t>
  </si>
  <si>
    <t>DIAMICRON MR 30 MG TABLET, 30 ADET</t>
  </si>
  <si>
    <t>2017/357</t>
  </si>
  <si>
    <t>DIAMICRON MR 30 MG TABLET, 60 ADET</t>
  </si>
  <si>
    <t>DIAMICRON MR 60 MG TABLET, 30 ADET</t>
  </si>
  <si>
    <t>2017/358</t>
  </si>
  <si>
    <t>DIAMICRON MR 60 MG TABLET, 60 ADET</t>
  </si>
  <si>
    <t>DIAMICRON MR 60 MG TABLET, 90 ADET</t>
  </si>
  <si>
    <t>DIAMOND 125 MG FILM TABLET, 112 ADET</t>
  </si>
  <si>
    <t>240/44</t>
  </si>
  <si>
    <t>DIAMOND 125 MG FILM TABLET, 56 ADET</t>
  </si>
  <si>
    <t>DIAMOND 62.5 MG FILM TABLET, 112 ADET</t>
  </si>
  <si>
    <t>242/30</t>
  </si>
  <si>
    <t>DIAMOND 62.5 MG FILM TABLET, 56 ADET</t>
  </si>
  <si>
    <t xml:space="preserve">siproteron asetat, etinil estradiol </t>
  </si>
  <si>
    <t>2015/516</t>
  </si>
  <si>
    <t>glukoz anhidroz, kalsiyum klorür, magnezyum klorür, sodyum klorür, sodyum laktat</t>
  </si>
  <si>
    <t>BAXTER TURKEY RENAL HİZMETLER A.Ş.</t>
  </si>
  <si>
    <t>DIANIDE 120 MG FILM TABLET ,84 ADET</t>
  </si>
  <si>
    <t>2016/33</t>
  </si>
  <si>
    <t>DIANIDE 180 MG FILM TABLET,84 ADET</t>
  </si>
  <si>
    <t>2016/34</t>
  </si>
  <si>
    <t>DIANIDE 60 MG FILM TABLET,84 ADET</t>
  </si>
  <si>
    <t>2016/32</t>
  </si>
  <si>
    <t>DIANORM 5 MG 100 TABLET</t>
  </si>
  <si>
    <t>glibenclamide</t>
  </si>
  <si>
    <t>184/55</t>
  </si>
  <si>
    <t>diazepam</t>
  </si>
  <si>
    <t>191/40</t>
  </si>
  <si>
    <t>DIAPAM 2 MG DRAJE, 1000 ADET</t>
  </si>
  <si>
    <t>191/39</t>
  </si>
  <si>
    <t>DIAPAM 2 MG DRAJE, 50 ADET</t>
  </si>
  <si>
    <t>DIAPAM 2 MG DRAJE, 500 ADET</t>
  </si>
  <si>
    <t>DIAPAM 5 MG DRAJE, 1000 ADET</t>
  </si>
  <si>
    <t>191/17</t>
  </si>
  <si>
    <t>DIAPAM 5 MG DRAJE, 25 ADET</t>
  </si>
  <si>
    <t>DIAPAM 5 MG DRAJE, 50 ADET</t>
  </si>
  <si>
    <t>DIAPAM 5 MG DRAJE, 500 ADET</t>
  </si>
  <si>
    <t>attapulgite</t>
  </si>
  <si>
    <t>DIAVOG 0,2 MG EFERVESAN TABLET, 30 ADET</t>
  </si>
  <si>
    <t>vogliboz</t>
  </si>
  <si>
    <t>238/54</t>
  </si>
  <si>
    <t>DIAVOG 0,2 MG EFERVESAN TABLET, 90 ADET</t>
  </si>
  <si>
    <t>DIAVOG 0,3 MG EFERVESAN TABLET, 30 ADET</t>
  </si>
  <si>
    <t>voglibose</t>
  </si>
  <si>
    <t>238/55</t>
  </si>
  <si>
    <t>DIAVOG 0,3 MG EFERVESAN TABLET, 90 ADET</t>
  </si>
  <si>
    <t>DIAZEPAM DESITIN 5 MG 5 REKTAL TUP</t>
  </si>
  <si>
    <t>DIAZEPAM DESITIN REC 10 MG 5 REKTAL TUP</t>
  </si>
  <si>
    <t>DIAZOMID 250 MG 10 TABLET</t>
  </si>
  <si>
    <t>asetazolamid</t>
  </si>
  <si>
    <t>210/79</t>
  </si>
  <si>
    <t>DICEF 10 MG FILM TABLET, 28 ADET</t>
  </si>
  <si>
    <t>227/66</t>
  </si>
  <si>
    <t>DICEF 2.5 MG FILM TABLET, 28 ADET</t>
  </si>
  <si>
    <t>227/64</t>
  </si>
  <si>
    <t>DICEF 5 MG FILM TABLET, 28 ADET</t>
  </si>
  <si>
    <t>227/65</t>
  </si>
  <si>
    <t>pinaverium</t>
  </si>
  <si>
    <t>DICLACTIVE %1 JEL 50 GR</t>
  </si>
  <si>
    <t>250/77</t>
  </si>
  <si>
    <t>DICLASIL 20 MG FILM TABLET, 2 ADET</t>
  </si>
  <si>
    <t>DR. SERTUS İLAÇ SAN. VE TİC. LTD. ŞTİ.</t>
  </si>
  <si>
    <t>2017/430</t>
  </si>
  <si>
    <t>DICLASIL 20 MG FILM TABLET, 4 ADET</t>
  </si>
  <si>
    <t>DICLASIL 20 MG FILM TABLET, 8 ADET</t>
  </si>
  <si>
    <t>DICLASIL 5 MG FILM TABLET, 14 ADET</t>
  </si>
  <si>
    <t>2017/569</t>
  </si>
  <si>
    <t>DICLASIL 5 MG FILM TABLET, 28 ADET</t>
  </si>
  <si>
    <t>DICLOFIX 25 MG EFERVESAN TABLET, 30 ADET</t>
  </si>
  <si>
    <t xml:space="preserve">diklofenak sodyum </t>
  </si>
  <si>
    <t>227/78</t>
  </si>
  <si>
    <t>DICLOFIX 50 MG EFERVESAN TABLET, 20 ADET</t>
  </si>
  <si>
    <t>227/79</t>
  </si>
  <si>
    <t>181/46</t>
  </si>
  <si>
    <t>173/14</t>
  </si>
  <si>
    <t>DICLOMEC EC 50 MG TABLET, 20 ADET</t>
  </si>
  <si>
    <t>diklofenak</t>
  </si>
  <si>
    <t>171/2</t>
  </si>
  <si>
    <t>165/74</t>
  </si>
  <si>
    <t>2016/249</t>
  </si>
  <si>
    <t>diklofenak dietilamonyum/tiyokolşikosid</t>
  </si>
  <si>
    <t>2017/41</t>
  </si>
  <si>
    <t>DICLOMEC SR 100 MG TABLET, 10 ADET</t>
  </si>
  <si>
    <t>165/75</t>
  </si>
  <si>
    <t>DICLOMEC SR 100 MG TABLET, 20 ADET</t>
  </si>
  <si>
    <t>DICLOMEC SR 75 MG TABLET, 10 ADET</t>
  </si>
  <si>
    <t>233/35</t>
  </si>
  <si>
    <t>DICLOMEC SR 75 MG TABLET, 20 ADET</t>
  </si>
  <si>
    <t>DICOL %1 JEL, 50 GR</t>
  </si>
  <si>
    <t>2016/191</t>
  </si>
  <si>
    <t>DICOMEX 2.5 MG/5 ML 150 ML SURUP</t>
  </si>
  <si>
    <t xml:space="preserve">DIDERAL 40 MG TABLET, 50 ADET </t>
  </si>
  <si>
    <t>propranolol hcl</t>
  </si>
  <si>
    <t>215/80</t>
  </si>
  <si>
    <t>DIDRONAT 200 MG TABLET, 60 ADET</t>
  </si>
  <si>
    <t>etidronat di sodyum</t>
  </si>
  <si>
    <t>219/89</t>
  </si>
  <si>
    <t>etidronic acid</t>
  </si>
  <si>
    <t>219/65</t>
  </si>
  <si>
    <t>DIENILLE 2 MG/0.03 MG FILM KAPLI TABLET ,126 TABLET</t>
  </si>
  <si>
    <t>dienogest/etinilestradiol</t>
  </si>
  <si>
    <t>2015/136</t>
  </si>
  <si>
    <t>DIENILLE 2 MG/0.03 MG FILM KAPLI TABLET ,21 TABLET</t>
  </si>
  <si>
    <t>DIENILLE 2 MG/0.03 MG FILM KAPLI TABLET ,63 TABLET</t>
  </si>
  <si>
    <t>DIFENAK %1 JEL, 50 G</t>
  </si>
  <si>
    <t>diclofenak dietilamonyum</t>
  </si>
  <si>
    <t>233/59</t>
  </si>
  <si>
    <t>DIFENAK 100 MG ENTERİK KAPLI TABLET, 10 ADET</t>
  </si>
  <si>
    <t>193/98</t>
  </si>
  <si>
    <t>DIFENAK 100 MG ENTERİK KAPLI TABLET, 30 ADET</t>
  </si>
  <si>
    <t>240/28</t>
  </si>
  <si>
    <t>diclofenac sodyum</t>
  </si>
  <si>
    <t>antipruritics, incl. antihistamines, anesthetics, etc.</t>
  </si>
  <si>
    <t>DIFFERIN % 0.1 JEL, 30 G</t>
  </si>
  <si>
    <t>adapalen</t>
  </si>
  <si>
    <t>2015/542</t>
  </si>
  <si>
    <t xml:space="preserve">DIFFERIN % 0.1 JEL, 60 G </t>
  </si>
  <si>
    <t>DIFILIN 300 MG/ 3 ML I.M. ENJEKSİYONLUK ÇÖZELTİ, 100 AMPUL</t>
  </si>
  <si>
    <t>dihidroksipropil teofilin</t>
  </si>
  <si>
    <t>57/25</t>
  </si>
  <si>
    <t>DIFILIN 300 MG/ 3 ML I.M. ENJEKSİYONLUK ÇÖZELTİ, 200 AMPUL</t>
  </si>
  <si>
    <t>DIFILIN 300 MG/ 3 ML I.M. ENJEKSİYONLUK ÇÖZELTİ, 50 AMPUL</t>
  </si>
  <si>
    <t>DIFILIN 300 MG/ 3 ML I.M. ENJEKSİYONLUK ÇÖZELTİ, 6 AMPUL</t>
  </si>
  <si>
    <t xml:space="preserve">DIGOXIN-ASSOS 0,250 MG TABLET, 50 ADET </t>
  </si>
  <si>
    <t>digoxin</t>
  </si>
  <si>
    <t>2018/194</t>
  </si>
  <si>
    <t>DIGOXIN-ASSOS 0,5 MG /2 ML IV ENJEKSİYON İÇEREN AMPUL, 5 ADET</t>
  </si>
  <si>
    <t>2018/188</t>
  </si>
  <si>
    <t>DIGOXINE NATIVELLE 0,25 MG TABLET, 40 ADET</t>
  </si>
  <si>
    <t>digoksin</t>
  </si>
  <si>
    <t>79/80</t>
  </si>
  <si>
    <t xml:space="preserve">DIGOXINE-ASSOS 0,5 MG/ML ORAL DAMLA, ÇÖZELTİ, 30 ML </t>
  </si>
  <si>
    <t>2018/192</t>
  </si>
  <si>
    <t>DIKLES 75 MG/3 ML IM AMPUL ,10 AMPUL</t>
  </si>
  <si>
    <t>2016/963</t>
  </si>
  <si>
    <t>DIKLES 75 MG/3 ML IM AMPUL ,4 AMPUL</t>
  </si>
  <si>
    <t>DIKLOFAR %1 JEL ,50 G TÜP</t>
  </si>
  <si>
    <t>2016/525</t>
  </si>
  <si>
    <t>DIKLORON %1 JEL, 50 G</t>
  </si>
  <si>
    <t>194/58</t>
  </si>
  <si>
    <t>diclofenak sodyum</t>
  </si>
  <si>
    <t>167/34</t>
  </si>
  <si>
    <t>144/60</t>
  </si>
  <si>
    <t>144/61</t>
  </si>
  <si>
    <t>DIKLORON 50 MG SUPPOZİTUAR, 10 ADET</t>
  </si>
  <si>
    <t>144/62</t>
  </si>
  <si>
    <t>DIKLORON 75 MG/3 ML IM ENJEKSİYONLUK ÇÖZELTİ, 10 AMPUL</t>
  </si>
  <si>
    <t>152/62</t>
  </si>
  <si>
    <t>DIKLORON 75 MG/3 ML IM ENJEKSİYONLUK ÇÖZELTİ, 4 AMPUL</t>
  </si>
  <si>
    <t>2015/260</t>
  </si>
  <si>
    <t xml:space="preserve">DIKLO-S %4 SPREY JEL, 12.5 GR </t>
  </si>
  <si>
    <t xml:space="preserve">DIKLO-S %4 SPREY JEL, 25 GR </t>
  </si>
  <si>
    <t xml:space="preserve">DIKLO-S %4 SPREY JEL, 7,5 GR </t>
  </si>
  <si>
    <t>182/94</t>
  </si>
  <si>
    <t>DILATREND 12.5 MG TABLET, 30 ADET</t>
  </si>
  <si>
    <t>2018/183</t>
  </si>
  <si>
    <t>DILATREND 25 MG TABLET, 30 ADET</t>
  </si>
  <si>
    <t>2018/184</t>
  </si>
  <si>
    <t>DILATREND 6,25 MG TABLET, 30 ADET</t>
  </si>
  <si>
    <t>2018/182</t>
  </si>
  <si>
    <t>DILKOR SR 120 MG MİKROPELLET KAPSÜL, 120 ADET</t>
  </si>
  <si>
    <t>174/64</t>
  </si>
  <si>
    <t>DILKOR SR 120 MG MİKROPELLET KAPSÜL, 30 ADET</t>
  </si>
  <si>
    <t>DILKOR SR 120 MG MİKROPELLET KAPSÜL, 60 ADET</t>
  </si>
  <si>
    <t>DILKOR SR 180 MG MİKROPELLET KAPSÜL, 30 ADET</t>
  </si>
  <si>
    <t>182/59</t>
  </si>
  <si>
    <t>DILKOR SR 60 MG MİKROPELLET KAPSÜL, 120 ADET</t>
  </si>
  <si>
    <t>174/63</t>
  </si>
  <si>
    <t>DILKOR SR 60 MG MİKROPELLET KAPSÜL, 30 ADET</t>
  </si>
  <si>
    <t>DILKOR SR 60 MG MİKROPELLET KAPSÜL, 60 ADET</t>
  </si>
  <si>
    <t>DILKOR SR 90 MG MİKROPELLET KAPSÜL, 30 ADET</t>
  </si>
  <si>
    <t>182/58</t>
  </si>
  <si>
    <t>DILOPIN   5 MG TABLET, 30 ADET</t>
  </si>
  <si>
    <t>2016/299</t>
  </si>
  <si>
    <t>DILOPIN 10 MG TABLET, 20 ADET</t>
  </si>
  <si>
    <t>2016/322</t>
  </si>
  <si>
    <t>DILOPIN 10 MG TABLET, 30 ADET</t>
  </si>
  <si>
    <t>DILOPIN 10 MG TABLET, 90 ADET</t>
  </si>
  <si>
    <t>DILOPIN 5 MG TABLET, 20 ADET</t>
  </si>
  <si>
    <t>DILOPIN 5 MG TABLET, 90 ADET</t>
  </si>
  <si>
    <t>208/32</t>
  </si>
  <si>
    <t>diltiazem hidroklorür</t>
  </si>
  <si>
    <t>141/69</t>
  </si>
  <si>
    <t>141/70</t>
  </si>
  <si>
    <t>159/58</t>
  </si>
  <si>
    <t>188/32</t>
  </si>
  <si>
    <t>169/18</t>
  </si>
  <si>
    <t>DIMAG 365 MG TEK KULLANIMLIK TOZ ICEREN SAŞE, 10 ADET</t>
  </si>
  <si>
    <t>magnezyum karbonat ve magnezyum oksikt</t>
  </si>
  <si>
    <t>DIMAG 365 MG TEK KULLANIMLIK TOZ ICEREN SAŞE, 20 ADET</t>
  </si>
  <si>
    <t>DIMAG 365 MG TEK KULLANIMLIK TOZ ICEREN SAŞE, 30 ADET</t>
  </si>
  <si>
    <t>ethambutol</t>
  </si>
  <si>
    <t>DIOSS 2 G EFERVESAN TABLET, 28 ADET</t>
  </si>
  <si>
    <t>236/1</t>
  </si>
  <si>
    <t>DIOSS 2 G EFERVESAN TABLET, 56 ADET</t>
  </si>
  <si>
    <t>DIOVAN 160 MG FILM TABLET, 28 ADET</t>
  </si>
  <si>
    <t>205/25</t>
  </si>
  <si>
    <t>DIOVAN 160 MG FILM TABLET, 84 ADET</t>
  </si>
  <si>
    <t>237/87</t>
  </si>
  <si>
    <t xml:space="preserve">DIOVAN 80 MG FILM TABLET, 28 ADET </t>
  </si>
  <si>
    <t>205/24</t>
  </si>
  <si>
    <t xml:space="preserve">DIOVAN 80 MG FILM TABLET, 84 ADET </t>
  </si>
  <si>
    <t>alanyl glutamine</t>
  </si>
  <si>
    <t>DIPOREL 75 MG FILM TABLET, 28 ADET</t>
  </si>
  <si>
    <t>2016/329</t>
  </si>
  <si>
    <t>228/17</t>
  </si>
  <si>
    <t>betametazon dipropionat, betametazon sodyum fosfat</t>
  </si>
  <si>
    <t>195/97</t>
  </si>
  <si>
    <t>klobutanol, fenol, esans girofle</t>
  </si>
  <si>
    <t>239/50</t>
  </si>
  <si>
    <t>fosfomisin trometamol</t>
  </si>
  <si>
    <t>2015/607</t>
  </si>
  <si>
    <t>DISPEPRID 1 MG/ML ORAL SÜSPANSİYON, 100 ML</t>
  </si>
  <si>
    <t>sisaprid</t>
  </si>
  <si>
    <t>164/55</t>
  </si>
  <si>
    <t>DISPEPRID 10 MG TABLET, 30 ADET</t>
  </si>
  <si>
    <t>162/74</t>
  </si>
  <si>
    <t>DISPEPRID 10 MG TABLET, 50 ADET</t>
  </si>
  <si>
    <t>DISPEPRID 5 MG TABLET, 30 ADET</t>
  </si>
  <si>
    <t>162/75</t>
  </si>
  <si>
    <t>DISPRIL 300 MG SUDA COZUNEN TABLET, 24 ADET</t>
  </si>
  <si>
    <t>RECKİTT BENCKİSER TEMİZLİK MALZEMELERİ SAN. TİC. A.Ş.</t>
  </si>
  <si>
    <t>124/29</t>
  </si>
  <si>
    <t>DISTATIN ORAL SUSPANSIYON HAZIRLAMAK ICIN KURU TOZ, 24 DOZ</t>
  </si>
  <si>
    <t>nistatin</t>
  </si>
  <si>
    <t>191/12</t>
  </si>
  <si>
    <t>208/11</t>
  </si>
  <si>
    <t>208/12</t>
  </si>
  <si>
    <t>208/94</t>
  </si>
  <si>
    <t>93/94</t>
  </si>
  <si>
    <t xml:space="preserve">DIYABEN 3,5 MG TABLET, 120 ADET </t>
  </si>
  <si>
    <t>179/11</t>
  </si>
  <si>
    <t xml:space="preserve">DIYABEN 3,5 MG TABLET, 30 ADET </t>
  </si>
  <si>
    <t xml:space="preserve">DIYABEN TABLET, 60 ADET </t>
  </si>
  <si>
    <t>113/83</t>
  </si>
  <si>
    <t>DIYACURE 250 MG KAPSÜL</t>
  </si>
  <si>
    <t>saccharomyces boulardii</t>
  </si>
  <si>
    <t>2014/537</t>
  </si>
  <si>
    <t>DIYACURE 250 MG LIYOFILIZE TOZ ICEREN SASE, 10 ADET</t>
  </si>
  <si>
    <t>238/26</t>
  </si>
  <si>
    <t>DIYASORB GRANÜLE, 20 ADET</t>
  </si>
  <si>
    <t>aktive attapuljit</t>
  </si>
  <si>
    <t>161/93</t>
  </si>
  <si>
    <t>CEMPES 125 MG/5ML ORAL SUSPANSIYON ICIN TOZ, 100 ML</t>
  </si>
  <si>
    <t>233/58</t>
  </si>
  <si>
    <t xml:space="preserve">CEMPES 250 MG/5ML ORAL SUSPANSIYON ICIN TOZ, 100 ML </t>
  </si>
  <si>
    <t>233/49</t>
  </si>
  <si>
    <t>CEMPES 300 MG KAPSUL, 10 KAPSÜL</t>
  </si>
  <si>
    <t>226/78</t>
  </si>
  <si>
    <t>DIYENIL 100 ML LOSYON</t>
  </si>
  <si>
    <t>173/72</t>
  </si>
  <si>
    <t>DİALİVE MR 60 MG DEĞİŞTİRİLMİŞ SALIMLI TABLET, 30 ADET</t>
  </si>
  <si>
    <t>2017/803</t>
  </si>
  <si>
    <t>DİALİVE MR 60 MG DEĞİŞTİRİLMİŞ SALIMLI TABLET, 60 ADET</t>
  </si>
  <si>
    <t>DİALİVE MR 60 MG DEĞİŞTİRİLMİŞ SALIMLI TABLET, 90 ADET</t>
  </si>
  <si>
    <t>DİAZEM 10 MG KAPSÜL, 1000 KAPSÜL</t>
  </si>
  <si>
    <t>113/26</t>
  </si>
  <si>
    <t>DİAZEM 10 MG KAPSÜL, 25 KAPSÜL</t>
  </si>
  <si>
    <t>DİAZEM 10 MG KAPSÜL, 50 KAPSÜL</t>
  </si>
  <si>
    <t>DİAZEM 10 MG KAPSÜL, 500 KAPSÜL</t>
  </si>
  <si>
    <t>DIAZEM 10 MG/2ML I.M./I.V. ENJEKSİYONLUK ÇÖZELTİ İÇEREN AMPUL,
10 AMPUL</t>
  </si>
  <si>
    <t>113/27</t>
  </si>
  <si>
    <t>DIAZEM 10 MG/2ML I.M./I.V. ENJEKSİYONLUK ÇÖZELTİ İÇEREN AMPUL,
100 AMPUL</t>
  </si>
  <si>
    <t>DIAZEM 10 MG/2ML I.M./I.V. ENJEKSİYONLUK ÇÖZELTİ İÇEREN AMPUL,
50 AMPUL</t>
  </si>
  <si>
    <t>DİAZEM 2 MG KAPSÜL, 25 KAPSÜL</t>
  </si>
  <si>
    <t>83/49</t>
  </si>
  <si>
    <t>DİAZEM 2 MG KAPSÜL, 50 KAPSÜL</t>
  </si>
  <si>
    <t>DİAZEM 5 MG KAPSÜL, 25 KAPSÜL</t>
  </si>
  <si>
    <t>83/48</t>
  </si>
  <si>
    <t>DİAZEM 5 MG KAPSÜL, 50 KAPSÜL</t>
  </si>
  <si>
    <t>DİENOMET 2 MG TABLET, 28 ADET</t>
  </si>
  <si>
    <t>dienogest</t>
  </si>
  <si>
    <t>2017/557</t>
  </si>
  <si>
    <t>DİFİCLİR 200 MG FİLM KAPLI TABLET, 20 ADET</t>
  </si>
  <si>
    <t xml:space="preserve">fidaksomisin </t>
  </si>
  <si>
    <t>sodyum aljinat/magnezyum aljinat</t>
  </si>
  <si>
    <t>İLKO İLAÇ SAN.VE TİC. A.Ş.</t>
  </si>
  <si>
    <t>2017/921</t>
  </si>
  <si>
    <t xml:space="preserve"> sodyum aljinat/ sodyum bikarbonat/ kalsiyum karbonat </t>
  </si>
  <si>
    <t>2017/527</t>
  </si>
  <si>
    <t>162/55</t>
  </si>
  <si>
    <t>DİTERİN 100 ÇÖZÜNEBİLİR TABLET, 30 ADET</t>
  </si>
  <si>
    <t>sapropterin dihidroklorür</t>
  </si>
  <si>
    <t>2017/498</t>
  </si>
  <si>
    <t>DOBCARD 250 MG / 20 ML IV INFUZYON ICIN KONSANTRE COZLETI ICEREN AMPUL, 10 ADET</t>
  </si>
  <si>
    <t>dobutamin hidroklorür</t>
  </si>
  <si>
    <t>216/93</t>
  </si>
  <si>
    <t>dobutamine</t>
  </si>
  <si>
    <t>2017/918</t>
  </si>
  <si>
    <t>2017/917</t>
  </si>
  <si>
    <t>2017/916</t>
  </si>
  <si>
    <t xml:space="preserve">DOBUTASEL 250MG/20ML IV KONSANTRE INFÜZYON ÇÖZELTISI IÇEREN FLAKON ,1-FLAKON </t>
  </si>
  <si>
    <t>DOBUTHAVER 250MG/20ML IV INFÜZYON IÇIN KONSANTRE ÇÖZELTI IÇEREN AMPUL  ,10 AMPUL</t>
  </si>
  <si>
    <t>2015/520</t>
  </si>
  <si>
    <t>DOBUTHAVER 250MG/20ML IV INFÜZYON IÇIN KONSANTRE ÇÖZELTI IÇEREN AMPUL ,1 AMPUL</t>
  </si>
  <si>
    <t xml:space="preserve">DOCALIX 500 MG KAPSÜL ,60 KAPSÜL </t>
  </si>
  <si>
    <t>kalsiyum dobesilat monohidrat</t>
  </si>
  <si>
    <t>2014/33</t>
  </si>
  <si>
    <t xml:space="preserve">DOCALIX 500MG KAPSÜL ,30 KAPSÜL </t>
  </si>
  <si>
    <t>DOCETER 160 MG IV INF. COZ. ICEREN FLAKON</t>
  </si>
  <si>
    <t>docetaxel</t>
  </si>
  <si>
    <t>235/67</t>
  </si>
  <si>
    <t>DOCETER 20 MG IV INF. COZ. ICEREN FLAKON</t>
  </si>
  <si>
    <t>230/1</t>
  </si>
  <si>
    <t>DOCETER 40 MG IV INF. COZ. ICEREN FLAKON</t>
  </si>
  <si>
    <t>230/2</t>
  </si>
  <si>
    <t>DOCETER 80 MG IV INF. COZ. ICEREN FLAKON</t>
  </si>
  <si>
    <t>229/100</t>
  </si>
  <si>
    <t>232/98</t>
  </si>
  <si>
    <t>233/23</t>
  </si>
  <si>
    <t>233/24</t>
  </si>
  <si>
    <t>DOCETU 20 MG/ML İNFÜZYON İÇİN KONSANTRE ÇÖZELTİ İÇEREN FLAKON, 1 ADET</t>
  </si>
  <si>
    <t>dosetaksel</t>
  </si>
  <si>
    <t>2017/695</t>
  </si>
  <si>
    <t>DOCETU 80 MG/ 4 ML İNFÜZYON İÇİN KONSANTRE ÇÖZELTİ İÇEREN FLAKON, 1 ADET</t>
  </si>
  <si>
    <t>2017/696</t>
  </si>
  <si>
    <t>DOCEXUS 20 MG/0.5 ML INFÜZYON IÇIN KONSANTRE ÇÖZELTI IÇEREN FLAKON ,FLAKON, 1 ADET, FLAKON, 1 ADET</t>
  </si>
  <si>
    <t>dosetaksel trihidrat</t>
  </si>
  <si>
    <t>2015/949</t>
  </si>
  <si>
    <t>DOCEXUS 80 MG/2 ML INFÜZYON IÇIN KONSANTRE ÇÖZELTI IÇEREN FLAKON ,FLAKON, 1 ADET, FLAKON, 1 ADET</t>
  </si>
  <si>
    <t>2015/950</t>
  </si>
  <si>
    <t>siyanokobalamin</t>
  </si>
  <si>
    <t>59/21</t>
  </si>
  <si>
    <t>CEMPES 300 MG KAPSUL, 20 KAPSÜL</t>
  </si>
  <si>
    <t>CEMPES 600 MG FILM KAPLI TABLET ,10 TABLET</t>
  </si>
  <si>
    <t>2016/429</t>
  </si>
  <si>
    <t>CENART 10 MG/160 MG TEDAVI PAKETI, 56 ADET</t>
  </si>
  <si>
    <t>229/18</t>
  </si>
  <si>
    <t>CENART 5 MG/160 MG TEDAVI PAKETI, 56 ADET</t>
  </si>
  <si>
    <t>229/17</t>
  </si>
  <si>
    <t xml:space="preserve">CENART PLUS 10 MG/160 MG/12.5 MG TEDAVI PAKETI, 56 ADET </t>
  </si>
  <si>
    <t>valsartan, amlodipine and hydrochlorothiazide</t>
  </si>
  <si>
    <t>229/50</t>
  </si>
  <si>
    <t xml:space="preserve">CENART PLUS 5 MG/160 MG/12.5 MG TEDAVI PAKETI, 56 ADET </t>
  </si>
  <si>
    <t>229/48</t>
  </si>
  <si>
    <t xml:space="preserve">DOGMATIL 200 MG TABLET, 24 ADET </t>
  </si>
  <si>
    <t>sulpirid</t>
  </si>
  <si>
    <t>214/45</t>
  </si>
  <si>
    <t>DOKSELIN 200 MG FILM TABLET, 14 ADET</t>
  </si>
  <si>
    <t>2014/783</t>
  </si>
  <si>
    <t>DOKSELIN 200 MG FILM TABLET, 20 ADET</t>
  </si>
  <si>
    <t>162/97</t>
  </si>
  <si>
    <t>162/98</t>
  </si>
  <si>
    <t>DOKSETIL 2 GR IV ENJEKSİYON İÇİN TOZ İÇEREN FLAKON, 1 ADET</t>
  </si>
  <si>
    <t>162/99</t>
  </si>
  <si>
    <t>DOKSURA 2 MG TABLET, 20 ADET</t>
  </si>
  <si>
    <t>doxazosin mesylate</t>
  </si>
  <si>
    <t>DOKSURA 4 MG TABLET, 20 ADET</t>
  </si>
  <si>
    <t>182/21</t>
  </si>
  <si>
    <t>180/53</t>
  </si>
  <si>
    <t>176/56</t>
  </si>
  <si>
    <t>DOLARIT 300 MG FILM KAPLI TABLET, 10 TABLET</t>
  </si>
  <si>
    <t>2016/229</t>
  </si>
  <si>
    <t>223/83</t>
  </si>
  <si>
    <t>duloksetin hidroklorür pelletleri</t>
  </si>
  <si>
    <t>2015/733</t>
  </si>
  <si>
    <t>2015/734</t>
  </si>
  <si>
    <t xml:space="preserve">DOLGIT AKUT 400 MG KAPSUL, 30 ADET </t>
  </si>
  <si>
    <t>119/36</t>
  </si>
  <si>
    <t xml:space="preserve">DOLGIT AKUT 400 MG KAPSUL, 50 ADET </t>
  </si>
  <si>
    <t xml:space="preserve">etofenamat </t>
  </si>
  <si>
    <t>196/19</t>
  </si>
  <si>
    <t>196/18</t>
  </si>
  <si>
    <t>198/70</t>
  </si>
  <si>
    <t>120/67</t>
  </si>
  <si>
    <t>DOLOCAINE % 0.5 AMPUL, 5 ML</t>
  </si>
  <si>
    <t>192/32</t>
  </si>
  <si>
    <t>ketorolac tromethamine</t>
  </si>
  <si>
    <t>166/75</t>
  </si>
  <si>
    <t>172/11</t>
  </si>
  <si>
    <t xml:space="preserve">DOLORIN 200 MG TABLET, 20 ADET  </t>
  </si>
  <si>
    <t>otilonyum bromür, simetikon</t>
  </si>
  <si>
    <t>2016/788</t>
  </si>
  <si>
    <t xml:space="preserve">CENART PLUS 5 MG/160 MG/25 MG TEDAVI PAKETI, 56 ADET </t>
  </si>
  <si>
    <t>229/49</t>
  </si>
  <si>
    <t>COLEBYN 10 MG TABLET, 28 TABLET</t>
  </si>
  <si>
    <t>ezetimib</t>
  </si>
  <si>
    <t>226/66</t>
  </si>
  <si>
    <t>CROMTOL 10 MG TABLET, 28 TABLET</t>
  </si>
  <si>
    <t>nebivolol hcl</t>
  </si>
  <si>
    <t>241/43</t>
  </si>
  <si>
    <t>DOLPIRID 100 MG/2 ML AMPUL, 6 ADET</t>
  </si>
  <si>
    <t>sulpride</t>
  </si>
  <si>
    <t>163/50</t>
  </si>
  <si>
    <t>DOLPIRID 200 MG TABLET, 12 ADET</t>
  </si>
  <si>
    <t>163/48</t>
  </si>
  <si>
    <t>DOLPIRID 50 MG KAPSÜL, 30 ADET</t>
  </si>
  <si>
    <t>163/49</t>
  </si>
  <si>
    <t>DOLVEN 100 MG/5 ML PEDIYATRIK SURUP, 100 ML</t>
  </si>
  <si>
    <t>DOLVEN 100 MG/5 ML PEDIYATRIK SURUP, 150 ML</t>
  </si>
  <si>
    <t>ibuprofen+pseudoefedrin hcl</t>
  </si>
  <si>
    <t>ibuprofen lizinat</t>
  </si>
  <si>
    <t>2014/663</t>
  </si>
  <si>
    <t>DOLVEN FAST 400 MG FILM TABLET ,6 TABLET</t>
  </si>
  <si>
    <t>DOMINGO 10/10/80 MG EFERVESAN TABLET, 30 ADET</t>
  </si>
  <si>
    <t>donepezil hcl, memantin hcl ve ginkgo biloba kuru ekstresi</t>
  </si>
  <si>
    <t>241/47</t>
  </si>
  <si>
    <t>DOMINGO 10/10/80 MG EFERVESAN TABLET, 90 ADET</t>
  </si>
  <si>
    <t>DOMINGO 10/20/80 MG EFERVESAN TABLET, 30 ADET</t>
  </si>
  <si>
    <t>241/49</t>
  </si>
  <si>
    <t>DOMINGO 10/20/80 MG EFERVESAN TABLET, 90 ADET</t>
  </si>
  <si>
    <t>DOMINGO 5/10/80 MG EFERVESAN TABLET, 30 ADET</t>
  </si>
  <si>
    <t>241/46</t>
  </si>
  <si>
    <t>DOMINGO 5/10/80 MG EFERVESAN TABLET, 90 ADET</t>
  </si>
  <si>
    <t>DOMINGO 5/20/80 MG EFERVESAN TABLET, 30 ADET</t>
  </si>
  <si>
    <t>241/48</t>
  </si>
  <si>
    <t>DOMINGO 5/20/80 MG EFERVESAN TABLET, 90 ADET</t>
  </si>
  <si>
    <t>DOMINGO 5/5/80 MG EFERVESAN TABLET, 30 ADET</t>
  </si>
  <si>
    <t>241/45</t>
  </si>
  <si>
    <t>DOMINGO 5/5/80 MG EFERVESAN TABLET, 90 ADET</t>
  </si>
  <si>
    <t>DONA 1500MG SASE, 20 ADET</t>
  </si>
  <si>
    <t>glukozamin sulfat kristalize</t>
  </si>
  <si>
    <t>2017/266</t>
  </si>
  <si>
    <t>DONA 400 MG 6 AMPUL + 6 COZUCU AMPUL</t>
  </si>
  <si>
    <t>2017/265</t>
  </si>
  <si>
    <t>glukozamin sulfat kristalin ve kondroitin sulfat sodyum</t>
  </si>
  <si>
    <t>2017/596</t>
  </si>
  <si>
    <t>120/59</t>
  </si>
  <si>
    <t>DONCEP 10 MG FILM TABLET,28 ADET</t>
  </si>
  <si>
    <t>2010/461</t>
  </si>
  <si>
    <t>DONCEP 5 MG FILM TABLET,28 ADET</t>
  </si>
  <si>
    <t>2014/460</t>
  </si>
  <si>
    <t>DONEFIX 10 MG FILM TABLET, 28 ADET</t>
  </si>
  <si>
    <t>2016/3</t>
  </si>
  <si>
    <t>DONEFIX 10 MG FILM TABLET, 84 ADET</t>
  </si>
  <si>
    <t>DONEFIX 5 MG FILM TABLET, 14 ADET</t>
  </si>
  <si>
    <t>2016/2</t>
  </si>
  <si>
    <t>DONEFIX 5 MG FILM TABLET, 28 ADET</t>
  </si>
  <si>
    <t>DONEPTIN 10 MG/10 MG FILM KAPLI TABLET, 28 ADET</t>
  </si>
  <si>
    <t>donepezil hcl, memantin hcl</t>
  </si>
  <si>
    <t>2018/14</t>
  </si>
  <si>
    <t>DONEPTIN 10 MG/20 MG FILM KAPLI TABLET, 28 ADET</t>
  </si>
  <si>
    <t>2018/15</t>
  </si>
  <si>
    <t>DONEPTIN 5 MG/10 MG FILM KAPLI TABLET, 28 ADET</t>
  </si>
  <si>
    <t>2017/910</t>
  </si>
  <si>
    <t>DONEPTIN 5 MG/20 MG FILM KAPLI TABLET, 28 ADET</t>
  </si>
  <si>
    <t>2018/13</t>
  </si>
  <si>
    <t>DONEPTIN 5 MG/5 MG FILM KAPLI TABLET ,10 TABLET</t>
  </si>
  <si>
    <t>2017/909</t>
  </si>
  <si>
    <t>DONEPTIN 5 MG/5 MG FILM KAPLI TABLET, 28 ADET</t>
  </si>
  <si>
    <t>DOPADEX SR 25 MG/100 MG UZATILMIŞ SALIMLI TABLET ,100 TB</t>
  </si>
  <si>
    <t>levodopa, karbidopa monohidrat</t>
  </si>
  <si>
    <t>2016/907</t>
  </si>
  <si>
    <t>DOPADEX SR 25 MG/100 MG UZATILMIŞ SALIMLI TABLET ,30 ADET</t>
  </si>
  <si>
    <t>DOPADEX SR 50 MG/200 MG UZATILMIŞ SALIMLI TABLET,100 TB</t>
  </si>
  <si>
    <t>2016/906</t>
  </si>
  <si>
    <t>DOPADEX SR 50 MG/200 MG UZATILMIŞ SALIMLI TABLET,30 ADET</t>
  </si>
  <si>
    <t>dopamin hcl</t>
  </si>
  <si>
    <t>210/23</t>
  </si>
  <si>
    <t>levodopa+karbidopa+entakapon</t>
  </si>
  <si>
    <t>2015/381</t>
  </si>
  <si>
    <t>2015/376</t>
  </si>
  <si>
    <t>2015/379</t>
  </si>
  <si>
    <t>levodopa/karbidopa/entakapon</t>
  </si>
  <si>
    <t>2015/308</t>
  </si>
  <si>
    <t>2015/384</t>
  </si>
  <si>
    <t>2015/378</t>
  </si>
  <si>
    <t>2015/380</t>
  </si>
  <si>
    <t>DOPAMIN FRESENIUS 10 AMPUL</t>
  </si>
  <si>
    <t>dopamine</t>
  </si>
  <si>
    <t>DOPASEL 200 MG/5 ML I.V. INFÜZYON IÇIN KONSANTRE ÇÖZELTI IÇEREN AMPUL,10AMPUL</t>
  </si>
  <si>
    <t>2016/99</t>
  </si>
  <si>
    <t>DOPASEL 200 MG/5 ML I.V. INFÜZYON IÇIN KONSANTRE ÇÖZELTI IÇEREN AMPUL,5AMPUL</t>
  </si>
  <si>
    <t>DOPROKIN 10 MG TABLET, 21 ADET</t>
  </si>
  <si>
    <t>spiramisin</t>
  </si>
  <si>
    <t>2016/272</t>
  </si>
  <si>
    <t>DORAMYCİN 3.000.000 IU FİLM TABLET, 10 ADET</t>
  </si>
  <si>
    <t>2017/509</t>
  </si>
  <si>
    <t>DORANIT 2.5 MG/5 ML SURUP, 150 ML</t>
  </si>
  <si>
    <t>midazolam hidroklorür</t>
  </si>
  <si>
    <t>2017/199</t>
  </si>
  <si>
    <t>2017/187</t>
  </si>
  <si>
    <t>2017/177</t>
  </si>
  <si>
    <t xml:space="preserve">DORFAN CF KAPSÜL, 20 ADET </t>
  </si>
  <si>
    <t>dextromethorphane hcl, klorfeniramin maleate, ephedrine hcl, parasetamol</t>
  </si>
  <si>
    <t>111/44</t>
  </si>
  <si>
    <t>DORFAN SURUP 100 ML SURUP</t>
  </si>
  <si>
    <t>101/45</t>
  </si>
  <si>
    <t>DORMIR TABLET, 20 ADET</t>
  </si>
  <si>
    <t>doksilamin süksinat</t>
  </si>
  <si>
    <t>191/19</t>
  </si>
  <si>
    <t>DORO 245 MG FILM KAPLI TABLET, 30 ADET</t>
  </si>
  <si>
    <t>tenofovir disoproksil</t>
  </si>
  <si>
    <t>246/53</t>
  </si>
  <si>
    <t>DORO 245 MG FILM KAPLI TABLET, 90 ADET</t>
  </si>
  <si>
    <t>mefenoksalon ve parasetamol</t>
  </si>
  <si>
    <t xml:space="preserve">DORZAMED %2 GÖZ DAMLASI ,1 ŞIŞE </t>
  </si>
  <si>
    <t>dorzolamid hidroklorür</t>
  </si>
  <si>
    <t>2014/260</t>
  </si>
  <si>
    <t xml:space="preserve">DORZASOPT GÖZ DAMLASI ,1 ŞIŞE </t>
  </si>
  <si>
    <t>dorzalamid hidroklorür;timolol maleat</t>
  </si>
  <si>
    <t>2014/436</t>
  </si>
  <si>
    <t>DORZOTIM GOZ DAMLASI 5 ML</t>
  </si>
  <si>
    <t>TEKA TEKNİK CİHAZLAR SAN.VE TİC. A.Ş.</t>
  </si>
  <si>
    <t xml:space="preserve">DOSETIA 30 MG KAPSÜL ,28 KAPSÜL </t>
  </si>
  <si>
    <t>2014/94</t>
  </si>
  <si>
    <t xml:space="preserve">DOSETIA 60 MG KAPSÜL ,28 KAPSÜL </t>
  </si>
  <si>
    <t>2014/95</t>
  </si>
  <si>
    <t>DOSTINEX 0,5 MG TABLET, 2 ADET</t>
  </si>
  <si>
    <t>110/80</t>
  </si>
  <si>
    <t>DOSTINEX 0,5 MG TABLET, 8 ADET</t>
  </si>
  <si>
    <t>gadoteric acid</t>
  </si>
  <si>
    <t>GUERBET İLAÇ TIBBİ MALZEME VE CİHAZLAR SAN. VE TİC. A.Ş.</t>
  </si>
  <si>
    <t>103/87</t>
  </si>
  <si>
    <t>DOXAFIN 2.5 MG/5 ML SURUP, 150 ML</t>
  </si>
  <si>
    <t>desloratadin hcl</t>
  </si>
  <si>
    <t>210/67</t>
  </si>
  <si>
    <t>221/83</t>
  </si>
  <si>
    <t>DOXEL 160 MG IV INFUZYON ICIN KONSANTRE COZELTI ICEREN FLAKON</t>
  </si>
  <si>
    <t>246/6</t>
  </si>
  <si>
    <t>DOXEL 20 MGIV INFUZYON ICIN KONSANTRE COZELTI ICEREN FLAKON</t>
  </si>
  <si>
    <t>226/18</t>
  </si>
  <si>
    <t>DOXEL 40 MG IV INFUZYON ICIN KONSANTRE COZELTI ICEREN FLAKON</t>
  </si>
  <si>
    <t>246/5</t>
  </si>
  <si>
    <t>DOXEL 80 MG IV INFUZYON ICIN KONSANTRE COZELTI ICEREN FLAKON</t>
  </si>
  <si>
    <t>226/19</t>
  </si>
  <si>
    <t>DOXEL READY 160 MG/8 ML IV INFÜZYON IÇIN KONSANTRE ÇÖZELTI IÇEREN FLAKON ,FLAKON, 1 ADET</t>
  </si>
  <si>
    <t>2015/90</t>
  </si>
  <si>
    <t>DOXEL READY 20 MG/1 ML IV INFÜZYON IÇIN KONSANTRE ÇÖZELTI IÇEREN FLAKON ,FLAKON, 1 ADET</t>
  </si>
  <si>
    <t>2015/89</t>
  </si>
  <si>
    <t>DOXEL READY 40 MG/2 ML IV INFÜZYON IÇIN KONSANTRE ÇÖZELTI IÇEREN FLAKON ,FLAKON, 1 ADET</t>
  </si>
  <si>
    <t>2015/86</t>
  </si>
  <si>
    <t>DOXEL READY 80 MG/4 ML IV INFÜZYON IÇIN KONSANTRE ÇÖZELTI IÇEREN FLAKON ,FLAKON, 1 ADET</t>
  </si>
  <si>
    <t>2015/88</t>
  </si>
  <si>
    <t>239/36</t>
  </si>
  <si>
    <t>DOXITAX 20 MG STERIL APIROJEN IV INF. COZ. ICEREN FLAKON</t>
  </si>
  <si>
    <t>225/82</t>
  </si>
  <si>
    <t>228/67</t>
  </si>
  <si>
    <t>DOXITAX 80 MG STERIL APIROJEN IV INF. COZ. ICEREN FLAKON</t>
  </si>
  <si>
    <t>225/83</t>
  </si>
  <si>
    <t>252/90</t>
  </si>
  <si>
    <t>235/60</t>
  </si>
  <si>
    <t>236/51</t>
  </si>
  <si>
    <t>236/52</t>
  </si>
  <si>
    <t>DOXIUM 1000 MG FILM TABLET, 30 ADET</t>
  </si>
  <si>
    <t>232/83</t>
  </si>
  <si>
    <t>DOXIUM 1000 MG FILM TABLET, 60 ADET</t>
  </si>
  <si>
    <t>DOXIUM 500 MG KAPSUL, 30 ADET</t>
  </si>
  <si>
    <t>180/67</t>
  </si>
  <si>
    <t>DOXIUM 500 MG KAPSUL, 60 ADET</t>
  </si>
  <si>
    <t>DOXOFIZ SR 800 MG TABLET, 20 ADET</t>
  </si>
  <si>
    <t>doksofilin</t>
  </si>
  <si>
    <t>255/26</t>
  </si>
  <si>
    <t>DOXOMAX 200 MG EFERVESAN TABLET, 20 ADET</t>
  </si>
  <si>
    <t>241/76</t>
  </si>
  <si>
    <t>DOXOMAX 400 MG EFERVESAN TABLET, 20 ADET</t>
  </si>
  <si>
    <t>241/75</t>
  </si>
  <si>
    <t>doxorubicin</t>
  </si>
  <si>
    <t>121/4</t>
  </si>
  <si>
    <t>119/10</t>
  </si>
  <si>
    <t>119/4</t>
  </si>
  <si>
    <t>DOXORUBICIN KOÇAK 10 MG I.V./INTRAVESIKAL INFÜZYON IÇIN LIYOFILIZE TOZ IÇEREN FLAKON</t>
  </si>
  <si>
    <t>doksorubisin hidroklorür</t>
  </si>
  <si>
    <t>2014/471</t>
  </si>
  <si>
    <t>DOXORUBICIN KOÇAK 50 MG I.V./INTRAVESIKAL INFÜZYON IÇIN LIYOFILIZE TOZ IÇEREN FLAKON</t>
  </si>
  <si>
    <t>2014/472</t>
  </si>
  <si>
    <t>118/84</t>
  </si>
  <si>
    <t>DOXO-TEVA 50 MG ENJEKTABL LIYOFILIZE TOZ ICEREN FLAKON</t>
  </si>
  <si>
    <t>118/85</t>
  </si>
  <si>
    <t>DOXTU 10MG/5ML IV/INTRAVESIKAL KONSANTRE INFÜZYON ÇÖZELTISI IÇEREN FLAKON ,1 ADET</t>
  </si>
  <si>
    <t>2017/638</t>
  </si>
  <si>
    <t>DOXTU 50MG/25ML IV/INTRAVESIKAL KONSANTRE INFÜZYON ÇÖZELTISI IÇEREN FLAKON ,1 ADET</t>
  </si>
  <si>
    <t>2017/639</t>
  </si>
  <si>
    <t>209/66</t>
  </si>
  <si>
    <t>209/67</t>
  </si>
  <si>
    <t>DOZYL EASY 10 MG AGIZDA DAGILAN TABLET, 14 ADET</t>
  </si>
  <si>
    <t>247/18</t>
  </si>
  <si>
    <t>DOZYL EASY 10 MG AGIZDA DAGILAN TABLET, 28 ADET</t>
  </si>
  <si>
    <t>DOZYL EASY 10 MG AGIZDA DAGILAN TABLET, 84 ADET</t>
  </si>
  <si>
    <t>DOZYL EASY 5 MG AGIZDA DAGILAN TABLET, 14 ADET</t>
  </si>
  <si>
    <t>247/17</t>
  </si>
  <si>
    <t>DOZYL EASY 5 MG AGIZDA DAGILAN TABLET, 28 ADET</t>
  </si>
  <si>
    <t>DOZYL EASY 5 MG AGIZDA DAGILAN TABLET, 84 ADET</t>
  </si>
  <si>
    <t>87/20</t>
  </si>
  <si>
    <t>74/80</t>
  </si>
  <si>
    <t>CROMTOL 10 MG TABLET, 84 TABLET</t>
  </si>
  <si>
    <t>CROMTOL 5 MG TABLET, 28 TABLET</t>
  </si>
  <si>
    <t>241/42</t>
  </si>
  <si>
    <t>DRISTAN FILM TABLET, 20 ADET</t>
  </si>
  <si>
    <t>210/95</t>
  </si>
  <si>
    <t>ibuprofen +psödoefedrin hidroklorür + klorfeniramin maleat</t>
  </si>
  <si>
    <t>2014/45</t>
  </si>
  <si>
    <t>ibuprofen ve psödoefedrin hcl</t>
  </si>
  <si>
    <t>254/1</t>
  </si>
  <si>
    <t>difenhidraminhidroklorür ve çinko oksit</t>
  </si>
  <si>
    <t>190/41</t>
  </si>
  <si>
    <t>159/52</t>
  </si>
  <si>
    <t>162/73</t>
  </si>
  <si>
    <t>potassium chloride</t>
  </si>
  <si>
    <t>161/87</t>
  </si>
  <si>
    <t>160/80</t>
  </si>
  <si>
    <t>DROPIA 15 MG TABLET, 30 ADET</t>
  </si>
  <si>
    <t xml:space="preserve">pioglitazon hcl  </t>
  </si>
  <si>
    <t>DROPIA 15 MG TABLET, 60 ADET</t>
  </si>
  <si>
    <t>DROPIA 15 MG TABLET, 90 ADET</t>
  </si>
  <si>
    <t>DROPIA 30 MG TABLET, 30 ADET</t>
  </si>
  <si>
    <t>DROPIA 30 MG TABLET, 60 ADET</t>
  </si>
  <si>
    <t>DROPIA 30 MG TABLET, 90 ADET</t>
  </si>
  <si>
    <t>DROPIA 45 MG TABLET, 30 ADET</t>
  </si>
  <si>
    <t>DROPIA 45 MG TABLET, 60 ADET</t>
  </si>
  <si>
    <t>DROPIA 45 MG TABLET, 90 ADET</t>
  </si>
  <si>
    <t>metformin hidroklorür ve pioglitazon hidroklorür</t>
  </si>
  <si>
    <t>DROPIA-MET 15/850 MG FILM TABLET, 180 ADET</t>
  </si>
  <si>
    <t>DROPIA-MET 15/850 MG FILM TABLET, 30 ADET</t>
  </si>
  <si>
    <t>DROPIA-MET 15/850 MG FILM TABLET, 60 ADET</t>
  </si>
  <si>
    <t>DROPIA-MET 15/850 MG FILM TABLET, 90 ADET</t>
  </si>
  <si>
    <t>DROPOETIN 2000 IU/0,2 ML SC/IV ENJEKSIYON ICIN COZELTI ICEREN KULLANIMA HAZIR SIRINGA, 6 ADET</t>
  </si>
  <si>
    <t>253/54</t>
  </si>
  <si>
    <t>DROPOETIN 3000 IU/0,3 ML SC/IV ENJEKSIYON ICIN COZELTI ICEREN KULLANIMA HAZIR SIRINGA, 6 ADET</t>
  </si>
  <si>
    <t>253/53</t>
  </si>
  <si>
    <t>DROPOETIN 4000 IU/0,4 ML SC/IV ENJEKSIYON ICIN COZELTI ICEREN KULLANIMA HAZIR SIRINGA, 6 ADET</t>
  </si>
  <si>
    <t>253/55</t>
  </si>
  <si>
    <t>DROPOLEV 60 MG/ML ORAL DAMLA ,30 ML</t>
  </si>
  <si>
    <t>levodropropizin</t>
  </si>
  <si>
    <t>2014/321</t>
  </si>
  <si>
    <t xml:space="preserve">DROPOLEV ŞURUP ,150 ML </t>
  </si>
  <si>
    <t>klorfeniramin maleat/levodropropizin</t>
  </si>
  <si>
    <t>2014/657</t>
  </si>
  <si>
    <t>247/80</t>
  </si>
  <si>
    <t>DROSETIL 3 MG/0.03 MG FILM KAPLI TABLET ,21 TABLET</t>
  </si>
  <si>
    <t>drospirenon/etinil estradiol</t>
  </si>
  <si>
    <t>2015/205</t>
  </si>
  <si>
    <t>DROSPERA  3 MG/0.02 MG FILM KAPLI TABLET,24+4 ADET</t>
  </si>
  <si>
    <t>2015/208</t>
  </si>
  <si>
    <t>DROSPORIN 100 MG YUMUSAK JELATIN KAPSUL, 50 ADET</t>
  </si>
  <si>
    <t>ciclosporin</t>
  </si>
  <si>
    <t>133/24</t>
  </si>
  <si>
    <t>DROSPORIN 25 MG YUMUSAK JELATIN KAPSUL, 50 ADET</t>
  </si>
  <si>
    <t>133/25</t>
  </si>
  <si>
    <t>DROSPORIN 50 MG YUMUSAK JELATIN KAPSUL, 50 ADET</t>
  </si>
  <si>
    <t>133/55</t>
  </si>
  <si>
    <t>DROVID 200 MG FILM TABLET, 10 ADET</t>
  </si>
  <si>
    <t>ofloxacin</t>
  </si>
  <si>
    <t>160/51</t>
  </si>
  <si>
    <t>DRYEX % 0.15 GÖZ DAMLASI,10 ML</t>
  </si>
  <si>
    <t>sodyum hiyalüronat</t>
  </si>
  <si>
    <t>2016/675</t>
  </si>
  <si>
    <t>175/8</t>
  </si>
  <si>
    <t>240/80</t>
  </si>
  <si>
    <t>DUAMOL 325/37,5 EFERVESAN TABLET, 30 ADET</t>
  </si>
  <si>
    <t>parasetamol ve tramadol hcl</t>
  </si>
  <si>
    <t>237/94</t>
  </si>
  <si>
    <t>DUAMOL 325/37,5 EFERVESAN TABLET, 50 ADET</t>
  </si>
  <si>
    <t>sefpodoksim proksetil</t>
  </si>
  <si>
    <t>2016/695</t>
  </si>
  <si>
    <t>DUCHESS 100 MG/5 ML ORAL SÜSPANSIYON IÇIN GRANÜL ,100 ML</t>
  </si>
  <si>
    <t>2016/870</t>
  </si>
  <si>
    <t>2016/694</t>
  </si>
  <si>
    <t>DUCHESS 50 MG/5 ML ORAL SÜSPANSIYON IÇIN GRANÜL ,100 ML</t>
  </si>
  <si>
    <t>2016/859</t>
  </si>
  <si>
    <t>DUCHESS PEDIATRIK 40 MG/5 ML ORAL SÜSPANSIYON IÇIN GRANÜL ,100 ML</t>
  </si>
  <si>
    <t>2016/869</t>
  </si>
  <si>
    <t>DUEDOM 30/10 MG KAPSÜL, 30 ADET</t>
  </si>
  <si>
    <t>dekslansoprazolve domperidon maleat</t>
  </si>
  <si>
    <t>238/45</t>
  </si>
  <si>
    <t>DUEDOM 60/10 MG KAPSÜL, 30 ADET</t>
  </si>
  <si>
    <t>238/44</t>
  </si>
  <si>
    <t>DUESONIT 18/200 MCG INHALASYON ICIN TOZ ICEREN KAPSUL, 120 ADET</t>
  </si>
  <si>
    <t>tiotropium bromür anhidrus ve siklesonid</t>
  </si>
  <si>
    <t>241/96</t>
  </si>
  <si>
    <t>DUESONIT 18/200 MCG INHALASYON ICIN TOZ ICEREN KAPSUL, 60 ADET</t>
  </si>
  <si>
    <t>DUESONIT 18/400 MCG INHALASYON ICIN TOZ ICEREN KAPSUL, 120 ADET</t>
  </si>
  <si>
    <t>tiotropium bromur anhidrus, siklesonid</t>
  </si>
  <si>
    <t>241/97</t>
  </si>
  <si>
    <t>DUESONIT 18/400 MCG INHALASYON ICIN TOZ ICEREN KAPSUL, 60 ADET</t>
  </si>
  <si>
    <t>2016/263</t>
  </si>
  <si>
    <t>165/85</t>
  </si>
  <si>
    <t>173/37</t>
  </si>
  <si>
    <t>DUFEN FORT 600 MG FİLM TABLET, 30 ADET</t>
  </si>
  <si>
    <t>173/11</t>
  </si>
  <si>
    <t>sodyum sakarin ve sodyum siklamat</t>
  </si>
  <si>
    <t>97/85</t>
  </si>
  <si>
    <t>137/76</t>
  </si>
  <si>
    <t>DULCOLAX 2.5 MG YUMUSAK JELATIN KAPSUL, 50 ADET</t>
  </si>
  <si>
    <t>sodyum pikosülfat monohidrat</t>
  </si>
  <si>
    <t>2014/148</t>
  </si>
  <si>
    <t>2014/144</t>
  </si>
  <si>
    <t>DULOXAT 30 MG KAPSÜL, 28 ADET</t>
  </si>
  <si>
    <t>2017/769</t>
  </si>
  <si>
    <t>DULAXAT 60 MG KAPSÜL, 28 ADET</t>
  </si>
  <si>
    <t>2017/770</t>
  </si>
  <si>
    <t>DULOXAT 30 MG KAPSÜL, 56 ADET</t>
  </si>
  <si>
    <t>DULAXAT 60 MG KAPSÜL, 56 ADET</t>
  </si>
  <si>
    <t>duloksetin hidroklorür</t>
  </si>
  <si>
    <t>255/45</t>
  </si>
  <si>
    <t>255/44</t>
  </si>
  <si>
    <t>221/55</t>
  </si>
  <si>
    <t>221/56</t>
  </si>
  <si>
    <t>221/57</t>
  </si>
  <si>
    <t>ampisilin 250mg + sulbaktam 125mg</t>
  </si>
  <si>
    <t>221/47</t>
  </si>
  <si>
    <t>221/50</t>
  </si>
  <si>
    <t>DUOBAK 250 MG/5 ML ORAL SUSPANSIYON HAZIRLAMAK ICIN KURU TOZ, 40 ML</t>
  </si>
  <si>
    <t>219/28</t>
  </si>
  <si>
    <t>DUOBAK 250 MG/5 ML ORAL SUSPANSIYON HAZIRLAMAK ICIN KURU TOZ, 70 ML</t>
  </si>
  <si>
    <t>DUOBAK 375 MG FILM TABLET, 10 ADET</t>
  </si>
  <si>
    <t>sultamicillin tosilat</t>
  </si>
  <si>
    <t>219/23</t>
  </si>
  <si>
    <t>ampisilin 500mg + sulbaktam 250mg</t>
  </si>
  <si>
    <t>221/48</t>
  </si>
  <si>
    <t>221/49</t>
  </si>
  <si>
    <t>DUOBAK 750 MG FILM TABLET, 10 ADET</t>
  </si>
  <si>
    <t>208/18</t>
  </si>
  <si>
    <t>ampicillin and enzyme inhibitor</t>
  </si>
  <si>
    <t>DUOCID 250 MG ORAL SUSPANSIYON İÇİN KURU TOZ, 100 ML</t>
  </si>
  <si>
    <t>146/89</t>
  </si>
  <si>
    <t>DUOCID 250 MG ORAL SUSPANSIYON İÇİN KURU TOZ, 40 ML</t>
  </si>
  <si>
    <t>DUOCID 250 MG ORAL SUSPANSIYON İÇİN KURU TOZ, 70 ML</t>
  </si>
  <si>
    <t>DUOCID 375 MG FILM KAPLI TABLET, 10 ADET</t>
  </si>
  <si>
    <t>143/23</t>
  </si>
  <si>
    <t>DUOCID 375 MG FILM KAPLI TABLET, 14 ADET</t>
  </si>
  <si>
    <t>DUOCID 375 MG FILM KAPLI TABLET, 20 ADET</t>
  </si>
  <si>
    <t xml:space="preserve">DUODERM %16,7 + %16,7 DERİ ÇÖZELTİSİ (15 G) </t>
  </si>
  <si>
    <t>salisilik asit, laktik asit</t>
  </si>
  <si>
    <t xml:space="preserve">181/15 </t>
  </si>
  <si>
    <t>DUODİA 80 MG/500 MG TABLET, 30 ADET</t>
  </si>
  <si>
    <t>gliklazid, metformin hcl</t>
  </si>
  <si>
    <t>234/8</t>
  </si>
  <si>
    <t>DUODIA 80/500 MG TABLET, 60 ADET</t>
  </si>
  <si>
    <t>DUODIA 80/500 MG TABLET, 90 ADET</t>
  </si>
  <si>
    <t>DUODOPA 20 MG/ML + 5 MG/ML INTESTINAL JEL, 7 ADET</t>
  </si>
  <si>
    <t>levodopa+karbidopa</t>
  </si>
  <si>
    <t>134/30</t>
  </si>
  <si>
    <t>DUOLANS 15/30 MG SR KAPSUL, 28 ADET</t>
  </si>
  <si>
    <t>lansoprazol pellet ve domperdion pellet</t>
  </si>
  <si>
    <t>237/95</t>
  </si>
  <si>
    <t>DUOLANS 30/30 MG SR KAPSUL, 28 ADET</t>
  </si>
  <si>
    <t>237/96</t>
  </si>
  <si>
    <t>2016/563</t>
  </si>
  <si>
    <t>2016/562</t>
  </si>
  <si>
    <t>DUOPROST GÖZ DAMLASI, 1 ADET</t>
  </si>
  <si>
    <t>latanoprost/timolol maleat</t>
  </si>
  <si>
    <t>2017/94</t>
  </si>
  <si>
    <t>2017/728</t>
  </si>
  <si>
    <t>CROMTOL 5 MG TABLET, 84 TABLET</t>
  </si>
  <si>
    <t>DARKIN 25 MG AĞIZDA DAĞILAN TABLET, TABLET, 20 ADET</t>
  </si>
  <si>
    <t>255/19</t>
  </si>
  <si>
    <t>DARKIN 25 MG AĞIZDA DAĞILAN TABLET, TABLET, 30 ADET</t>
  </si>
  <si>
    <t>DIYATIX 50 MG TABLET, 180 ADET</t>
  </si>
  <si>
    <t>vildagliptin</t>
  </si>
  <si>
    <t>2017/44</t>
  </si>
  <si>
    <t>DUPATIN %0,1 GÖZ DAMLASI, ÇÖZELTİ, 1 ŞİŞE</t>
  </si>
  <si>
    <t>olopatadin hidroklorür</t>
  </si>
  <si>
    <t>2015/871</t>
  </si>
  <si>
    <t>DUPCIN 350 MG ENJEKSIYONLUK ÇÖZELTI IÇIN TOZ IÇEREN FLAKON, 1 ADET</t>
  </si>
  <si>
    <t>2017/38</t>
  </si>
  <si>
    <t>DUPCIN 500 MG ENJEKSIYONLUK ÇÖZELTI IÇIN TOZ IÇEREN FLAKON, 1 ADET</t>
  </si>
  <si>
    <t>2017/39</t>
  </si>
  <si>
    <t>DUPHALAC  670 MG/ML SURUP, 300 ML</t>
  </si>
  <si>
    <t>laktüloz</t>
  </si>
  <si>
    <t>2017/950</t>
  </si>
  <si>
    <t>DUPHALAC  670 MG/ML SURUP, 500 ML</t>
  </si>
  <si>
    <t>dydrogesterone</t>
  </si>
  <si>
    <t>lidokain/tetrakain</t>
  </si>
  <si>
    <t>2017/343</t>
  </si>
  <si>
    <t>DURAPAN TABLET, 20 ADET</t>
  </si>
  <si>
    <t>150/68</t>
  </si>
  <si>
    <t>artificial tears and other indifferent preparations</t>
  </si>
  <si>
    <t>112/58</t>
  </si>
  <si>
    <t>200/51</t>
  </si>
  <si>
    <t xml:space="preserve">DUROGESIC 100 MCG/SAAT TRANSDERMAL FLASTER, 5 ADET </t>
  </si>
  <si>
    <t xml:space="preserve">fentanil </t>
  </si>
  <si>
    <t>107/65</t>
  </si>
  <si>
    <t xml:space="preserve">DUROGESIC 12 MCG/SAAT TRANSDERMAL FLASTER, 5 ADET </t>
  </si>
  <si>
    <t>122/67</t>
  </si>
  <si>
    <t xml:space="preserve">DUROGESIC 25 MCG MCG/SAAT TRANSDERMAL FLASTER, 5 ADET </t>
  </si>
  <si>
    <t>107/64</t>
  </si>
  <si>
    <t xml:space="preserve">DUROGESIC 50 MCG MCG/SAAT TRANSDERMAL FLASTER, 5 ADET </t>
  </si>
  <si>
    <t>107/66</t>
  </si>
  <si>
    <t xml:space="preserve">DUROGESIC 75 MCG MCG/SAAT TRANSDERMAL FLASTER, 5 ADET </t>
  </si>
  <si>
    <t>107/63</t>
  </si>
  <si>
    <t>DUSKONAL 200 MG RETARD KAPSÜL ,30 KPS</t>
  </si>
  <si>
    <t>mebeverin hidroklorür mikropellet</t>
  </si>
  <si>
    <t>2016/551</t>
  </si>
  <si>
    <t>mebeverine</t>
  </si>
  <si>
    <t xml:space="preserve">DUSPATALIN LIKIT 10 MG/ML, 250 ML </t>
  </si>
  <si>
    <t xml:space="preserve">mebeverin </t>
  </si>
  <si>
    <t>199/36</t>
  </si>
  <si>
    <t>126/27</t>
  </si>
  <si>
    <t>other combinations of nutrients</t>
  </si>
  <si>
    <t>DUTAPROS 0,5 MG YUMUSAK KAPSUL, 30 ADET</t>
  </si>
  <si>
    <t>dutasterid</t>
  </si>
  <si>
    <t>232/100</t>
  </si>
  <si>
    <t>2015/732</t>
  </si>
  <si>
    <t>2015/731</t>
  </si>
  <si>
    <t>239/1</t>
  </si>
  <si>
    <t>239/2</t>
  </si>
  <si>
    <t>2014/699</t>
  </si>
  <si>
    <t>2014/700</t>
  </si>
  <si>
    <t>azelastin hidroklorür/flutikazon propiyonat</t>
  </si>
  <si>
    <t>2015/319</t>
  </si>
  <si>
    <t>DYNABAC 250 MG ENTERİK KAPLI TABLET, 10 ADET</t>
  </si>
  <si>
    <t>diritromisin</t>
  </si>
  <si>
    <t>195/77</t>
  </si>
  <si>
    <t>DYNABAC 250 MG ENTERİK KAPLI TABLET, 14 ADET</t>
  </si>
  <si>
    <t>DYNDION 15 MG TABLET, 30 ADET</t>
  </si>
  <si>
    <t>pioglitazon hidroklorür</t>
  </si>
  <si>
    <t>238/82</t>
  </si>
  <si>
    <t>DYNDION 15 MG TABLET, 60 ADET</t>
  </si>
  <si>
    <t>DYNDION 15 MG TABLET, 90 ADET</t>
  </si>
  <si>
    <t>DYNDION 30 MG TABLET, 30 ADET</t>
  </si>
  <si>
    <t>238/81</t>
  </si>
  <si>
    <t>DYNDION 30 MG TABLET, 60 ADET</t>
  </si>
  <si>
    <t>DYNDION 30 MG TABLET, 90 ADET</t>
  </si>
  <si>
    <t>DYNDION 45 MG TABLET, 30 ADET</t>
  </si>
  <si>
    <t>238/80</t>
  </si>
  <si>
    <t>DYNDION 45 MG TABLET, 60 ADET</t>
  </si>
  <si>
    <t>DYNDION 45 MG TABLET, 90 ADET</t>
  </si>
  <si>
    <t>DYSPNE-INHAL SOLUSYON, 10 CC</t>
  </si>
  <si>
    <t>92/32</t>
  </si>
  <si>
    <t>DYSPORT 500 U ENJEKSİYONLUK ÇÖZELTİ İÇEREN FLAKON, 1 ADET</t>
  </si>
  <si>
    <t>112/92</t>
  </si>
  <si>
    <t>monobazik sodyum fosfat, dibazik sodyum fosfat</t>
  </si>
  <si>
    <t>2014/336</t>
  </si>
  <si>
    <t>E.Z.CAT BARYUM SULFAT SUSPANSIYON 1 X 225 ML</t>
  </si>
  <si>
    <t>barium sulfate with suspending agents</t>
  </si>
  <si>
    <t>118/42</t>
  </si>
  <si>
    <t>E.Z.HD 340 GR.SUSP.ICIN KURU TOZ</t>
  </si>
  <si>
    <t>E-400 MIXED TOCOPHERAL 45 YUMUSAK KAPSUL</t>
  </si>
  <si>
    <t>tocopherol (vit e)</t>
  </si>
  <si>
    <t>99/47</t>
  </si>
  <si>
    <t>EAS ORAL 100 TABLET</t>
  </si>
  <si>
    <t>amino acids, incl. combinations with polypeptides</t>
  </si>
  <si>
    <t>90/38</t>
  </si>
  <si>
    <t>ebastin</t>
  </si>
  <si>
    <t>235/36</t>
  </si>
  <si>
    <t>234/44</t>
  </si>
  <si>
    <t>EBETAXEL 100 MG/16.6 ML IV INFÜZYON IÇIN KONSANTRE ÇÖZELTI IÇEREN FLAKON, 1 ADET</t>
  </si>
  <si>
    <t>129/39</t>
  </si>
  <si>
    <t>EBETAXEL 150 MG/25 ML IV INFÜZYON IÇIN KONSANTRE ÇÖZELTI IÇEREN FLAKON, 1 ADET</t>
  </si>
  <si>
    <t>129/40</t>
  </si>
  <si>
    <t>EBETAXEL 30 MG/5 ML IV INFÜZYON IÇIN KONSANTRE ÇÖZELTI IÇEREN FLAKON, 1 ADET</t>
  </si>
  <si>
    <t>EBETAXEL 300MG/50ML IV INFÜZYON IÇIN KONSANTRE ÇÖZELTI IÇEREN FLAKON, 1 ADET</t>
  </si>
  <si>
    <t>136/63</t>
  </si>
  <si>
    <t>EBETAXEL 300MG/50ML IV INFÜZYON IÇIN KONSANTRE ÇÖZELTI IÇEREN FLAKON, 10 ADET</t>
  </si>
  <si>
    <t>EBETAXEL 300MG/50ML IV INFÜZYON IÇIN KONSANTRE ÇÖZELTI IÇEREN FLAKON, 5 ADET</t>
  </si>
  <si>
    <t>EBETAXEL EBEWE 150MG/25ML ENJEKTABL</t>
  </si>
  <si>
    <t>EBETAXEL EBEWE 30MG/5ML ENJEKTABL</t>
  </si>
  <si>
    <t>donepezil hcl ve memantin hcl</t>
  </si>
  <si>
    <t>239/83</t>
  </si>
  <si>
    <t>239/86</t>
  </si>
  <si>
    <t>239/87</t>
  </si>
  <si>
    <t>239/84</t>
  </si>
  <si>
    <t>239/85</t>
  </si>
  <si>
    <t>EBITEX 10 MG FILM TABLET, 100 ADET</t>
  </si>
  <si>
    <t>226/96</t>
  </si>
  <si>
    <t>EBITEX 10 MG/GR ORAL DAMLA 100 GR</t>
  </si>
  <si>
    <t>226/90</t>
  </si>
  <si>
    <t>135/24</t>
  </si>
  <si>
    <t>EBRANTIL 25MG IV ENJEKSIYONLUK ÇÖZELTI IÇEREN AMPUL, AMPUL, 5 ADET</t>
  </si>
  <si>
    <t>urapidil hcl</t>
  </si>
  <si>
    <t>135/92</t>
  </si>
  <si>
    <t>EBRANTIL 50MG IV ENJEKSIYONLUK ÇÖZELTI IÇEREN AMPUL, AMPUL, 5 ADET</t>
  </si>
  <si>
    <t>135/93</t>
  </si>
  <si>
    <t>EBRASEL 50 MG/10 ML I.V. ENJEKSIYONLUK ÇÖZELTI IÇEREN AMPUL, 5 ADET</t>
  </si>
  <si>
    <t>urapidil</t>
  </si>
  <si>
    <t>2017/325</t>
  </si>
  <si>
    <t>DIYATIX 50 MG TABLET, 28 ADET</t>
  </si>
  <si>
    <t>DIYATIX 50 MG TABLET, 56 ADET</t>
  </si>
  <si>
    <t>208/58</t>
  </si>
  <si>
    <t>180/85</t>
  </si>
  <si>
    <t>148/91</t>
  </si>
  <si>
    <t>171/31</t>
  </si>
  <si>
    <t>ECOPIRIN 500 MG ENTERİK TABLET, 20 ADET</t>
  </si>
  <si>
    <t>148/92</t>
  </si>
  <si>
    <t>ECOPIRIN PRO 81 MG  ENTERIK KAPLI TABLET , 30 ADET</t>
  </si>
  <si>
    <t>2017/381</t>
  </si>
  <si>
    <t>ECOPIRIN PRO 81 MG  ENTERIK KAPLI TABLET , 90 ADET</t>
  </si>
  <si>
    <t>ECSERY 100 MG FILM KAPLI TABLET ,TABLET, 20 ADET</t>
  </si>
  <si>
    <t>2015/926</t>
  </si>
  <si>
    <t>ECSERY 100 MG FILM KAPLI TABLET,10 TABLET</t>
  </si>
  <si>
    <t>ECSERY 100 MG/5 ML ORAL SÜSPANSIYON IÇIN TOZ, 100 ML</t>
  </si>
  <si>
    <t>2016/736</t>
  </si>
  <si>
    <t>ECSERY 200 MG FILM KAPLI TABLET,TABLET, 14 ADET</t>
  </si>
  <si>
    <t>2015/927</t>
  </si>
  <si>
    <t>ECSERY 200 MG FILM KAPLI TABLET,TABLET, 20 ADET</t>
  </si>
  <si>
    <t>EDASIST 600 MG EFERVESAN-TAB , 10 TABLET</t>
  </si>
  <si>
    <t>ŞİFA İLAÇ SAN.VE TİC. LTD. ŞTİ.</t>
  </si>
  <si>
    <t>254/8</t>
  </si>
  <si>
    <t>EDASIST 600 MG EFERVESAN-TAB , TABLET, 20 ADET</t>
  </si>
  <si>
    <t>vankomisin</t>
  </si>
  <si>
    <t>114/63</t>
  </si>
  <si>
    <t>114/67</t>
  </si>
  <si>
    <t>EDOLAR 200 MG FİLM KAPLI TABLET, 12 ADET</t>
  </si>
  <si>
    <t>EDOLAR 200 MG FİLM KAPLI TABLET, 20 ADET</t>
  </si>
  <si>
    <t>EDRONAX 4 MG TABLET, 60 ADET</t>
  </si>
  <si>
    <t>117/31</t>
  </si>
  <si>
    <t xml:space="preserve">EDURANT 25 MG FILM KAPLI TABLET, 30 ADET </t>
  </si>
  <si>
    <t xml:space="preserve">rilpivirin hidroklorür </t>
  </si>
  <si>
    <t>136/33</t>
  </si>
  <si>
    <t>EFAMAT 1 G/2 ML IM ENJEKSİYONLUK ÇÖZELTİ İÇEREN AMPUL, 1 ADET</t>
  </si>
  <si>
    <t>etofenamat</t>
  </si>
  <si>
    <t>231/80</t>
  </si>
  <si>
    <t>EFAMAT 1 G/2 ML IM ENJEKSİYONLUK ÇÖZELTİ İÇEREN AMPUL, 3 ADET</t>
  </si>
  <si>
    <t>EFAMAT %5 JEL, 40 G</t>
  </si>
  <si>
    <t>231/77</t>
  </si>
  <si>
    <t>EFEDERM LOSYON, 100 GRAM</t>
  </si>
  <si>
    <t>2017/201</t>
  </si>
  <si>
    <t>EFEDERM LOSYON, 50 GRAM</t>
  </si>
  <si>
    <t>efedrin hcl</t>
  </si>
  <si>
    <t>121/99</t>
  </si>
  <si>
    <t>EFEDRIN ARSAN TABLET, 20 ADET</t>
  </si>
  <si>
    <t xml:space="preserve">efedrin hidroklorür </t>
  </si>
  <si>
    <t>192/42</t>
  </si>
  <si>
    <t>EFEMOLINE 5 ML DAMLA</t>
  </si>
  <si>
    <t>fluorometholone and mydriatics</t>
  </si>
  <si>
    <t>132/32</t>
  </si>
  <si>
    <t>EFERCAL 1000 MG EFERVESAN TABLET, 30 ADET</t>
  </si>
  <si>
    <t>219/72</t>
  </si>
  <si>
    <t>EFERCAL 1000 MG EFERVESAN TABLET, 40 ADET</t>
  </si>
  <si>
    <t>EFERCAL 1000 MG EFERVESAN TABLET, 60 ADET</t>
  </si>
  <si>
    <t>EFERCAL 1000 MG EFERVESAN TABLET, 90 ADET</t>
  </si>
  <si>
    <t>EFERCAL 500 MG 40 EFERVESAN TABLET</t>
  </si>
  <si>
    <t>219/71</t>
  </si>
  <si>
    <t>EFERCAL 500 MG 60 EFERVESAN TABLET</t>
  </si>
  <si>
    <t>EFERCAL 500 MG EFERVESAN TABLET, 10 ADET</t>
  </si>
  <si>
    <t>EFERCAL 500 MG EFERVESAN TABLET, 20 ADET</t>
  </si>
  <si>
    <t>EFERMAG 365 MG EFERVESAN TABLET ,30 ADET</t>
  </si>
  <si>
    <t>magnezyum oksit</t>
  </si>
  <si>
    <t>2015/661</t>
  </si>
  <si>
    <t xml:space="preserve">EFEXOR XR 150 MG MIKROPELLET KAPSUL, 14 ADET </t>
  </si>
  <si>
    <t xml:space="preserve">venlafaksin </t>
  </si>
  <si>
    <t xml:space="preserve">EFEXOR XR 150 MG MIKROPELLET KAPSUL, 28 ADET </t>
  </si>
  <si>
    <t xml:space="preserve">EFEXOR XR 37,5 MG MIKROPELLET KAPSUL, 10 ADET </t>
  </si>
  <si>
    <t xml:space="preserve">EFEXOR XR 37,5 MG MIKROPELLET KAPSUL, 14 ADET </t>
  </si>
  <si>
    <t xml:space="preserve">EFEXOR XR 75 MG MIKROPELLET KAPSUL, 14 ADET </t>
  </si>
  <si>
    <t xml:space="preserve">EFEXOR XR 75 MG MIKROPELLET KAPSUL, 28 ADET </t>
  </si>
  <si>
    <t>EFFIENT 10 MG FILM KAPLI TABLET, 28 ADET</t>
  </si>
  <si>
    <t>prasugrel</t>
  </si>
  <si>
    <t>205/74</t>
  </si>
  <si>
    <t>DOENZA ODT 10 MG AĞIZDA DAĞILAN TABLET,TABLET, 28 ADET</t>
  </si>
  <si>
    <t>2015/708</t>
  </si>
  <si>
    <t>DOENZA ODT 5 MG AĞIZDA DAĞILAN TABLET,TABLET, 28 ADET</t>
  </si>
  <si>
    <t>2015/707</t>
  </si>
  <si>
    <t>171/52</t>
  </si>
  <si>
    <t>EFLORİN %13.9 KREM, 30 GRAM</t>
  </si>
  <si>
    <t>eflornitin hidroklorür monohidrat</t>
  </si>
  <si>
    <t>EFLORİN %13.9 KREM, 60 GRAM</t>
  </si>
  <si>
    <t>EFOROL 100 MG 30 CIGNEME TABLET</t>
  </si>
  <si>
    <t>166/93</t>
  </si>
  <si>
    <t>EFPA EFERVESAN TABLET, 10 ADET</t>
  </si>
  <si>
    <t>106/52</t>
  </si>
  <si>
    <t>EFPODAY 40 MG GRANÜL İÇEREN SAŞE, 20 ADET</t>
  </si>
  <si>
    <t>244/46</t>
  </si>
  <si>
    <t>EFUDIX %5 KREM , 20 G</t>
  </si>
  <si>
    <t>136/48</t>
  </si>
  <si>
    <t>EFUDIX %5 KREM , 40 G</t>
  </si>
  <si>
    <t>DUOVEL 20 MG FİLM TABLET,  30 TABLET</t>
  </si>
  <si>
    <t>famotidin</t>
  </si>
  <si>
    <t>155/69</t>
  </si>
  <si>
    <t>DUOVEL 20 MG FİLM TABLET,  60 TABLET</t>
  </si>
  <si>
    <t>DUOVEL 40 MG FİLM TABLET,  30 TABLET</t>
  </si>
  <si>
    <t>155/68</t>
  </si>
  <si>
    <t>EGISIT 5 MG/5 ML ORAL ÇÖZELTI, 240 ML</t>
  </si>
  <si>
    <t>2014/784</t>
  </si>
  <si>
    <t>EIFEL %0,5 GOZ DAMLASI</t>
  </si>
  <si>
    <t>betaxolol</t>
  </si>
  <si>
    <t>128/2</t>
  </si>
  <si>
    <t>demir polimaltoz kompleksi</t>
  </si>
  <si>
    <t>EISEFERON 40 MG/5 ML ORAL COZELTI, 10 KASIK</t>
  </si>
  <si>
    <t>ferric oxide polymaltose complexes</t>
  </si>
  <si>
    <t>EISEFERON 40 MG/5 ML ORAL COZELTI, 28 KASIK</t>
  </si>
  <si>
    <t>EKIPENTAL 0,5 GR FLAKON, 1 ADET</t>
  </si>
  <si>
    <t>thiopental</t>
  </si>
  <si>
    <t>120/31</t>
  </si>
  <si>
    <t>EKIPENTAL 1 GR FLAKON, 1 ADET</t>
  </si>
  <si>
    <t>120/30</t>
  </si>
  <si>
    <t>213/99</t>
  </si>
  <si>
    <t>213/100</t>
  </si>
  <si>
    <t>DUOVEL 40 MG FİLM TABLET,  60 TABLET</t>
  </si>
  <si>
    <t>ECONIX 20 MG AĞIZDA DAĞILAN TABLET, 2 ADET</t>
  </si>
  <si>
    <t>2017/450</t>
  </si>
  <si>
    <t>ECONIX 20 MG AĞIZDA DAĞILAN TABLET, 4 ADET</t>
  </si>
  <si>
    <t>MONTERO GIDA SAN. VE TİC. A.Ş.</t>
  </si>
  <si>
    <t>2018/170</t>
  </si>
  <si>
    <t>ECONIX 20 MG AĞIZDA DAĞILAN TABLET, 8 ADET</t>
  </si>
  <si>
    <t>EFIKAS MR 30 MG MR TABLET, 120 TABLET</t>
  </si>
  <si>
    <t>208/55</t>
  </si>
  <si>
    <t>EFIKAS MR 30 MG MR TABLET, 30 TABLET</t>
  </si>
  <si>
    <t>EFIKAS MR 30 MG MR TABLET, 60 TABLET</t>
  </si>
  <si>
    <t>EFIKAS MR 30 MG MR TABLET, TABLET, 90 ADET</t>
  </si>
  <si>
    <t>EFIKAS MR 60 MG DEĞIŞTIRILMIŞ SALIMLI BÖLÜNEBILIR TABLET , TABLET, 90 ADET</t>
  </si>
  <si>
    <t>2015 /147</t>
  </si>
  <si>
    <t xml:space="preserve">EFIKAS MR 60 MG DEĞIŞTIRILMIŞ SALIMLI BÖLÜNEBILIR TABLET ,TABLET, 30 ADET </t>
  </si>
  <si>
    <t xml:space="preserve">EFIKAS MR 60 MG DEĞIŞTIRILMIŞ SALIMLI BÖLÜNEBILIR TABLET ,TABLET, 60 ADET </t>
  </si>
  <si>
    <t>EKOBID 1 G IM/IV ENJEKSIYONLUK TOZ IÇEREN FLAKON , FLAKON, 1 ADET, 1 AMPUL</t>
  </si>
  <si>
    <t>sefoperazon sodyum</t>
  </si>
  <si>
    <t>252/6</t>
  </si>
  <si>
    <t>EKSOFED 30 MG/5 ML ŞURUP, 150 ML</t>
  </si>
  <si>
    <t xml:space="preserve"> 193/76</t>
  </si>
  <si>
    <t>EKSOFED 60 MG TABLET, 30 ADET</t>
  </si>
  <si>
    <t>199/73</t>
  </si>
  <si>
    <t xml:space="preserve">EKSOFED EKSPEKTORAN SURUP, 150 ML </t>
  </si>
  <si>
    <t>psödoefedrin hcl ve guaifenesin</t>
  </si>
  <si>
    <t>198/97</t>
  </si>
  <si>
    <t>EKSPAZ 40 MG FILM TABLET, 30 ADET</t>
  </si>
  <si>
    <t>otilonium bromide</t>
  </si>
  <si>
    <t>226/32</t>
  </si>
  <si>
    <t>EKSPAZ 40 MG FILM TABLET, 60 ADET</t>
  </si>
  <si>
    <t>EKSPAZ 40 MG FILM TABLET, 90 ADET</t>
  </si>
  <si>
    <t>triamsinolon asetonit + Mikonazol nitrat</t>
  </si>
  <si>
    <t>206/60</t>
  </si>
  <si>
    <t>ELEKTRA 1.25 JEL,60 G</t>
  </si>
  <si>
    <t xml:space="preserve">deksketoprofen tometamol </t>
  </si>
  <si>
    <t>2014/899</t>
  </si>
  <si>
    <t>ELEKTRA 25 MG FILM TABLET, 20 ADET</t>
  </si>
  <si>
    <t xml:space="preserve">deksketoprofen trometamol </t>
  </si>
  <si>
    <t>233/10</t>
  </si>
  <si>
    <t>ELEKTRA 50 MG/2 ML ENJ. COZELTI ICEREN 6 AMPUL</t>
  </si>
  <si>
    <t>233/85</t>
  </si>
  <si>
    <t>ELEKTRA FORT 50MG FILM TABLET ,TABLET, 20 ADET</t>
  </si>
  <si>
    <t>2015/771</t>
  </si>
  <si>
    <t>ELEKTRA FORT 50MG FILM TABLET ,TABLET, 30 ADET</t>
  </si>
  <si>
    <t>deksketoprofen tometamol + tiyokolşikosid</t>
  </si>
  <si>
    <t>2014/906</t>
  </si>
  <si>
    <t>ELELYSO 200 U İNFÜZYONLUK SOLÜSYON İÇİN LİYOFİLİZE TOZ, 1 ADET</t>
  </si>
  <si>
    <t>taligluseraz alfa</t>
  </si>
  <si>
    <t>2017/876</t>
  </si>
  <si>
    <t>ELEPSI 10 MG/ML ŞURUP,200 ML ŞIŞE</t>
  </si>
  <si>
    <t>2016/87</t>
  </si>
  <si>
    <t>2016/83</t>
  </si>
  <si>
    <t>2016/84</t>
  </si>
  <si>
    <t>2016/85</t>
  </si>
  <si>
    <t>2016/82</t>
  </si>
  <si>
    <t>ELEVIT PRONATAL FILM KAPLI TABLET, 30 ADET</t>
  </si>
  <si>
    <t>multivitamin kompleksi</t>
  </si>
  <si>
    <t>206/22</t>
  </si>
  <si>
    <t>ELEVIT PRONATAL FILM KAPLI TABLET, 60 ADET</t>
  </si>
  <si>
    <t>ELFENOR %5 JEL, 50 GRAM</t>
  </si>
  <si>
    <t>2017/522</t>
  </si>
  <si>
    <t>ELIDEL % 1 KREM, 30 G</t>
  </si>
  <si>
    <t>pimecrolimus</t>
  </si>
  <si>
    <t>132/64</t>
  </si>
  <si>
    <t>ELIDEL %1 KREM, 15 G</t>
  </si>
  <si>
    <t>ELIDEL %1 KREM, 60 G</t>
  </si>
  <si>
    <t>ELIGARD 22.5 MG ENJ. COZ. ICIN S.C. TOZ ICEREN SIRINGA VE COZUCU ICEREN SIRINGA, 1 ADET</t>
  </si>
  <si>
    <t>leuprorelin asetat</t>
  </si>
  <si>
    <t>ELIGARD 45 MG ENJEKSIYONLUK ÇÖZELTI IÇIN S.C. TOZ IÇEREN ŞIRINGA VE ÇÖZÜCÜ IÇEREN ŞIRINGA, 1 ADET</t>
  </si>
  <si>
    <t>ELIGARD 7,5 MG ENJEKSIYONLUK COZELTI ICIN S.C. TOZ ICEREN SIRINGA VE COZUCU ICEREN SIRINGA, 1 ADET</t>
  </si>
  <si>
    <t>ELINGER 15 MG MIKROPELLET KAPSUL, 30 ADET</t>
  </si>
  <si>
    <t>239/27</t>
  </si>
  <si>
    <t>ELINGER 30 MG MIKROPELLET KAPSUL, 28 ADET</t>
  </si>
  <si>
    <t>239/28</t>
  </si>
  <si>
    <t>ELINGER 30 MG MIKROPELLET KAPSUL, 30 ADET</t>
  </si>
  <si>
    <t>ELIQUIS 2.5 MG 60 FILM KAPLI TABLET</t>
  </si>
  <si>
    <t>ELIQUIS 2.5 MG FILM KAPLI TABLET, 10 ADET</t>
  </si>
  <si>
    <t>2015/819</t>
  </si>
  <si>
    <t>ELIQUIS 2.5 MG FILM KAPLI TABLET, 20 ADET</t>
  </si>
  <si>
    <t>ELIQUIS 5 MG FILM KAPLI TABLET, 60 ADET</t>
  </si>
  <si>
    <t>apiksaban</t>
  </si>
  <si>
    <t>2015/845</t>
  </si>
  <si>
    <t>ulipristal asetat</t>
  </si>
  <si>
    <t>137/35</t>
  </si>
  <si>
    <t>ELLEACNELLE DRAJE, 21 ADET</t>
  </si>
  <si>
    <t>siproteron asetat ve etinil estradiol</t>
  </si>
  <si>
    <t>131/43</t>
  </si>
  <si>
    <t>ELMIRON 100 MG KAPSÜL, 100 ADET</t>
  </si>
  <si>
    <t>pentosan polisülfat sodyum</t>
  </si>
  <si>
    <t>AYMED İLAÇ SAN. VE TİC. LTD. ŞTİ.</t>
  </si>
  <si>
    <t>2017/274</t>
  </si>
  <si>
    <t>ELOCON KREM %0,1,  15 GR</t>
  </si>
  <si>
    <t>196/6</t>
  </si>
  <si>
    <t>ELOCON KREM %0,1,  30 GR</t>
  </si>
  <si>
    <t xml:space="preserve">mometason furoat </t>
  </si>
  <si>
    <t xml:space="preserve">korifollitropin alfa </t>
  </si>
  <si>
    <t>oksaliplatin</t>
  </si>
  <si>
    <t>122/76</t>
  </si>
  <si>
    <t>ELUCEF 125 MG EFERVESAN TABLET, 20 ADET</t>
  </si>
  <si>
    <t>226/72</t>
  </si>
  <si>
    <t>ELUCEF 125 MG/5 ML ORAL SUSPANSIYON HAZIRLAMAK ICIN KURU TOZ, 100 ML</t>
  </si>
  <si>
    <t>231/72</t>
  </si>
  <si>
    <t>ELUCEF 250 MG/5 ML ORAL SUSPANSIYON HAZIRLAMAK ICIN KURU TOZ, 100 ML</t>
  </si>
  <si>
    <t>228/26</t>
  </si>
  <si>
    <t>ELUCEF 300 MG EFERVESAN TABLET, 20 ADET</t>
  </si>
  <si>
    <t>226/65</t>
  </si>
  <si>
    <t>ELUCEF 375 MG EFERVESAN TABLET, 20 ADET</t>
  </si>
  <si>
    <t>226/71</t>
  </si>
  <si>
    <t>ELUCEF 500 MG EFERVESAN TABLET, 20 ADET</t>
  </si>
  <si>
    <t>226/73</t>
  </si>
  <si>
    <t>ELUCEF PLUS 125/62.5 MG EFERVESAN TABLET, 20 ADET</t>
  </si>
  <si>
    <t>sefdinir, potasyum klavulanat, syloid karişimi</t>
  </si>
  <si>
    <t>227/6</t>
  </si>
  <si>
    <t>ELUCEF PLUS 125/62.5 MG SAŞE, 20 ADET</t>
  </si>
  <si>
    <t>230/78</t>
  </si>
  <si>
    <t>ELUCEF PLUS 300/125 MG EFERVESAN TABLET, 20 ADET</t>
  </si>
  <si>
    <t>227/22</t>
  </si>
  <si>
    <t>ELUCEF PLUS 375/62.5 MG EFERVESAN TABLET, 20 ADET</t>
  </si>
  <si>
    <t>227/21</t>
  </si>
  <si>
    <t>ELUCEF PLUS 500/125 MG EFERVESAN TABLET, 10 ADET</t>
  </si>
  <si>
    <t>227/5</t>
  </si>
  <si>
    <t>ELUCEF PLUS 500/125 MG EFERVESAN TABLET, 20 ADET</t>
  </si>
  <si>
    <t>ELUCEF PLUS 600/125 MG EFERVESAN TABLET, 10 ADET</t>
  </si>
  <si>
    <t>227/20</t>
  </si>
  <si>
    <t>ELUCEF PLUS 600/125 MG EFERVESAN TABLET, 20 ADET</t>
  </si>
  <si>
    <t>ELYNZA 15 MG FILM TABLET, 28 ADET</t>
  </si>
  <si>
    <t>213/14</t>
  </si>
  <si>
    <t>ELYNZA 15 MG FILM TABLET, 56 ADET</t>
  </si>
  <si>
    <t>ELYNZA 20 MG FILM TABLET, 28 ADET</t>
  </si>
  <si>
    <t>213/15</t>
  </si>
  <si>
    <t>ELYNZA 20 MG FILM TABLET, 56 ADET</t>
  </si>
  <si>
    <t>EMARAY IV ENJEKSIYONLUK COZELTI ICEREN FLAKON 10 ML</t>
  </si>
  <si>
    <t>gadopentetic acid</t>
  </si>
  <si>
    <t>EMARAY IV ENJEKSIYONLUK COZELTI ICEREN FLAKON 15 ML</t>
  </si>
  <si>
    <t>EMARAY IV ENJEKSIYONLUK COZELTI ICEREN FLAKON 20 ML</t>
  </si>
  <si>
    <t>EMAXIN 10 MG EFERVESAN TABLET, 100 ADET</t>
  </si>
  <si>
    <t>227/61</t>
  </si>
  <si>
    <t>EMAXIN 10 MG EFERVESAN TABLET, 50 ADET</t>
  </si>
  <si>
    <t>EMAXIN 15 MG EFERVESAN TABLET, 10 ADET</t>
  </si>
  <si>
    <t>227/48</t>
  </si>
  <si>
    <t>EMAXIN 15 MG EFERVESAN TABLET, 100 ADET</t>
  </si>
  <si>
    <t>EMAXIN 15 MG EFERVESAN TABLET, 50 ADET</t>
  </si>
  <si>
    <t>EMAXIN 20 MG EFERVESAN TABLET, 100 ADET</t>
  </si>
  <si>
    <t>227/46</t>
  </si>
  <si>
    <t>EMAXIN 20 MG EFERVESAN TABLET, 50 ADET</t>
  </si>
  <si>
    <t>EMAXIN 5 MG EFERVESAN TABLET, 10 ADET</t>
  </si>
  <si>
    <t>227/58</t>
  </si>
  <si>
    <t>EMAXIN 5 MG EFERVESAN TABLET, 100 ADET</t>
  </si>
  <si>
    <t>EMAXIN 5 MG EFERVESAN TABLET, 50 ADET</t>
  </si>
  <si>
    <t>EMAXIN BASLANGIC SETI, 7+7+7+7 ADET</t>
  </si>
  <si>
    <t>228/37</t>
  </si>
  <si>
    <t>trimetobenzamid hcl ve benzokain</t>
  </si>
  <si>
    <t>EMEDUR 200 MG FILM KAPLI TABLET, 20 ADET</t>
  </si>
  <si>
    <t xml:space="preserve">EMEND KAPSUL, 3 ADET </t>
  </si>
  <si>
    <t>aprepitant</t>
  </si>
  <si>
    <t>118/58</t>
  </si>
  <si>
    <t>EMESET 4MG/2ML IM/IV ENJEKSIYONLUK ÇÖZELTI IÇEREN AMPUL</t>
  </si>
  <si>
    <t>ondansetron hidroklorür dihidrat</t>
  </si>
  <si>
    <t>2015/798</t>
  </si>
  <si>
    <t>EMESET 8MG/4ML IM/IV ENJEKSIYONLUK ÇÖZELTI IÇEREN AMPUL</t>
  </si>
  <si>
    <t>2015/797</t>
  </si>
  <si>
    <t>granisetron hidroklorür</t>
  </si>
  <si>
    <t>229/95</t>
  </si>
  <si>
    <t>226/53</t>
  </si>
  <si>
    <t>212/75</t>
  </si>
  <si>
    <t>EMFER 100MG/5ML ENJEKSIYON VE INFUZYON ICIN KONSANTRE COZELTI ICEREN AMPUL</t>
  </si>
  <si>
    <t>lidokain/prilokain</t>
  </si>
  <si>
    <t xml:space="preserve"> lidokain, prilokain</t>
  </si>
  <si>
    <t>2017/531</t>
  </si>
  <si>
    <t>insan plazma pihtilaşma faktör viii</t>
  </si>
  <si>
    <t>metoclopramide</t>
  </si>
  <si>
    <t>228/30</t>
  </si>
  <si>
    <t>EMSELEX 15 MG 28 UZATILMIS SALIM TABLET</t>
  </si>
  <si>
    <t>darifenacin</t>
  </si>
  <si>
    <t>135/61</t>
  </si>
  <si>
    <t>EMSELEX 7,5 MG 28 UZATILMIS SALIM TABLET</t>
  </si>
  <si>
    <t>135/62</t>
  </si>
  <si>
    <t xml:space="preserve">EMTHEXATE 2.5 MG TABLET, 100 ADET </t>
  </si>
  <si>
    <t>metotrexat</t>
  </si>
  <si>
    <t>116/90</t>
  </si>
  <si>
    <t>EMTRON 250MCG/5ML ENJEKSIYONLUK ÇÖZ. IÇEREN FLAKON, 1 ADET</t>
  </si>
  <si>
    <t>palonosetron hcl</t>
  </si>
  <si>
    <t>MONEMFARMA İLAÇ SAN. VE TİC. A.Ş.</t>
  </si>
  <si>
    <t>253/100</t>
  </si>
  <si>
    <t>EMULID %1 JEL, 30 G</t>
  </si>
  <si>
    <t>232/99</t>
  </si>
  <si>
    <t>nimesulid/lidokain</t>
  </si>
  <si>
    <t>2015/814</t>
  </si>
  <si>
    <t>enalapril maleat</t>
  </si>
  <si>
    <t>ENAPRESS 10 MG TABLET, 20 ADET</t>
  </si>
  <si>
    <t xml:space="preserve">enalapril maleat  </t>
  </si>
  <si>
    <t>168/48</t>
  </si>
  <si>
    <t>ENAPRESS 20 MG TABLET, 20 ADET</t>
  </si>
  <si>
    <t>168/47</t>
  </si>
  <si>
    <t>ENAPRIL 10 MG TABLET, 20 ADET</t>
  </si>
  <si>
    <t>156/46</t>
  </si>
  <si>
    <t>ENAPRIL 20 MG TABLET, 20 ADET</t>
  </si>
  <si>
    <t>156/84</t>
  </si>
  <si>
    <t>ENAPRIL 5 MG TABLET, 20 ADET</t>
  </si>
  <si>
    <t>189/32</t>
  </si>
  <si>
    <t>ENAPRIL PLUS TABLET, 20 ADET</t>
  </si>
  <si>
    <t>enalapril ve hidroklorotiazid</t>
  </si>
  <si>
    <t>205/73</t>
  </si>
  <si>
    <t>etanercept</t>
  </si>
  <si>
    <t>2015/71</t>
  </si>
  <si>
    <t>ENBREL 25MG ENJEKSIYONLUK SOLUSYON ICIN TOZ FLAKON, 4 ADET</t>
  </si>
  <si>
    <t>113/50</t>
  </si>
  <si>
    <t>ENBREL MYCLIC PEN 50 MG ENJ. COZ.ICIN KULLANIMA HAZIR KALEM, 12 ADET</t>
  </si>
  <si>
    <t>129/67</t>
  </si>
  <si>
    <t>ENBREL MYCLIC PEN 50 MG ENJ. COZ.ICIN KULLANIMA HAZIR KALEM, 2 ADET</t>
  </si>
  <si>
    <t>ENBREL MYCLIC PEN 50 MG ENJ. COZ.ICIN KULLANIMA HAZIR KALEM, 4 ADET</t>
  </si>
  <si>
    <t>ENCEF 125 MG/5ML ORAL SUSPANSIYON ICIN KURU TOZ, 100 ML</t>
  </si>
  <si>
    <t>237/59</t>
  </si>
  <si>
    <t>ENCEF 125 MG/5ML ORAL SUSPANSIYON ICIN KURU TOZ, 60 ML</t>
  </si>
  <si>
    <t>ENCEF 250 MG/5ML ORAL SUSPANSIYON ICIN KURU TOZ, 100 ML</t>
  </si>
  <si>
    <t>237/65</t>
  </si>
  <si>
    <t>ENCEF 250 MG/5ML ORAL SUSPANSIYON ICIN KURU TOZ, 60 ML</t>
  </si>
  <si>
    <t>ENCEF 300 MG KAPSUL, 10 ADET</t>
  </si>
  <si>
    <t>239/93</t>
  </si>
  <si>
    <t>ENCEF 300 MG KAPSUL, 20 ADET</t>
  </si>
  <si>
    <t>123/35</t>
  </si>
  <si>
    <t>ENDOL 100 MG SUPOZITUAR, 10 ADET</t>
  </si>
  <si>
    <t>indometazin</t>
  </si>
  <si>
    <t>89/56</t>
  </si>
  <si>
    <t>ENDOL 25 MG KAPSÜL, 1000 KAPSÜL</t>
  </si>
  <si>
    <t>83/97</t>
  </si>
  <si>
    <t>ENDOL 25 MG KAPSÜL, 25 KAPSÜL</t>
  </si>
  <si>
    <t>ENDOL 25 MG KAPSÜL, 500 KAPSÜL</t>
  </si>
  <si>
    <t>ENDOSETIN 100 MG 10 SUPPOZITUAR</t>
  </si>
  <si>
    <t>indometacin</t>
  </si>
  <si>
    <t>ENDOSETIN 25 MG KAPSUL, 30 ADET</t>
  </si>
  <si>
    <t>109/100</t>
  </si>
  <si>
    <t>ENDOSETIN SUPPOZİTUAR, 50 MG, 10 ADET</t>
  </si>
  <si>
    <t>103/90</t>
  </si>
  <si>
    <t>ENDOSETIN SUPPOZİTUAR, 50 MG, 5 ADET</t>
  </si>
  <si>
    <t>ENDOSETIN-SR 75 MG 10 MIKROPELLET KAPSUL</t>
  </si>
  <si>
    <t>155/60</t>
  </si>
  <si>
    <t>ENDOSETIN-SR 75 MG 30 MIKROPELLET KAPSUL</t>
  </si>
  <si>
    <t>ENDOSIN SUSPANSIYON 60 ML SUSPANSIYON</t>
  </si>
  <si>
    <t>105/28</t>
  </si>
  <si>
    <t>ENEAS 10/20 MG TABLET, 30 ADET</t>
  </si>
  <si>
    <t>enalapril and nitrendipine</t>
  </si>
  <si>
    <t>INNOGENS İLAÇ SAN.VE TİC. A.Ş.</t>
  </si>
  <si>
    <t>130/100</t>
  </si>
  <si>
    <t>ENELAKS LAKSATİF LAVMAN, 133 ML</t>
  </si>
  <si>
    <t>monobazik sodyum fosfat monohidrat, dibazik sodyum fosfat heptahidrat</t>
  </si>
  <si>
    <t>217/54</t>
  </si>
  <si>
    <t>ENELAKS PEDİATRİK LAKSATİF LAVMAN, 66.5 ML</t>
  </si>
  <si>
    <t>217/55</t>
  </si>
  <si>
    <t>ENFEROX 125 MG SUDA DAĞILABILEN TABLET ,28 ADET</t>
  </si>
  <si>
    <t>deferasiroks</t>
  </si>
  <si>
    <t>2016/592</t>
  </si>
  <si>
    <t>2016/593</t>
  </si>
  <si>
    <t>2016/594</t>
  </si>
  <si>
    <t>ENFEXIA 1.5 G IV ENJEKSIYONLUK LIYOFILIZE TOZ IÇEREN FLAKON, 1 ADET</t>
  </si>
  <si>
    <t>218/65</t>
  </si>
  <si>
    <t>ENFEXIA 250 MG FİLM TABLET, 10 ADET</t>
  </si>
  <si>
    <t>164/11</t>
  </si>
  <si>
    <t>ENFEXIA 250 MG FİLM TABLET, 14 ADET</t>
  </si>
  <si>
    <t>ENFEXIA 250 MG FİLM TABLET, 20 ADET</t>
  </si>
  <si>
    <t>ENFEXIA 500 MG FİLM TABLET, 10 ADET</t>
  </si>
  <si>
    <t>164/50</t>
  </si>
  <si>
    <t>ENFEXIA 500 MG FİLM TABLET, 14 ADET</t>
  </si>
  <si>
    <t>ENFEXIA 500 MG FİLM TABLET, 20 ADET</t>
  </si>
  <si>
    <t>ENFEXIA 750 MG IM ENJEKSIYONLUK TOZ IÇEREN FLAKON, 1 FLAKON+1 AMPUL</t>
  </si>
  <si>
    <t>218/64</t>
  </si>
  <si>
    <t>2014/743</t>
  </si>
  <si>
    <t xml:space="preserve">ENFLAR 15 MG FORT TABLET, 10 ADET </t>
  </si>
  <si>
    <t xml:space="preserve">meloksikam </t>
  </si>
  <si>
    <t>202/89</t>
  </si>
  <si>
    <t xml:space="preserve">ENFLAR 15 MG FORT TABLET, 30 ADET </t>
  </si>
  <si>
    <t xml:space="preserve">ENFLAR 7,5 MG FORT TABLET, 10 ADET </t>
  </si>
  <si>
    <t>202/88</t>
  </si>
  <si>
    <t xml:space="preserve">ENFLAR 7,5 MG FORT TABLET, 30 ADET </t>
  </si>
  <si>
    <t xml:space="preserve">ENFLUAT % 0,4 STERIL GÖZ DAMLASI ,5ML </t>
  </si>
  <si>
    <t>2014/849</t>
  </si>
  <si>
    <t>ENFLUCIDE MIKRD. BURUN SPREYI 0,01 GR 10 ML</t>
  </si>
  <si>
    <t>naphazoline</t>
  </si>
  <si>
    <t>177/16</t>
  </si>
  <si>
    <t xml:space="preserve">ENFLURANE USP INHALASYON İÇİN SOLÜSYON, 250 ML </t>
  </si>
  <si>
    <t xml:space="preserve">enflurane </t>
  </si>
  <si>
    <t>112/45</t>
  </si>
  <si>
    <t>oseltamivir</t>
  </si>
  <si>
    <t>ENFLUVIR 30 MG SERT KAPSÜL, 10 ADET</t>
  </si>
  <si>
    <t>oseltamivir fosfat</t>
  </si>
  <si>
    <t>2017/188</t>
  </si>
  <si>
    <t>ENFLUVIR 45 MG SERT KAPSÜL, 10 ADET</t>
  </si>
  <si>
    <t>2017/151</t>
  </si>
  <si>
    <t>ENFLUVIR 75 MG KAPSUL, 10 ADET</t>
  </si>
  <si>
    <t>ENFURYL 200 MG/5 ML SÜSPANSİYON, 60 ML</t>
  </si>
  <si>
    <t>2016/384</t>
  </si>
  <si>
    <t xml:space="preserve">ENGERIX-B ERİŞKİN 20 MCG/ 1ML ENJEKSİYON İÇİN SÜSPANSİYON İÇEREN KULLANIMA HAZIR ENJEKTOR, 1 DOZ </t>
  </si>
  <si>
    <t xml:space="preserve">saflaştirilmiş hepatit b yüzey antijeni  </t>
  </si>
  <si>
    <t>2014/199</t>
  </si>
  <si>
    <t xml:space="preserve">ENGERIX-B ERİŞKİN 20 MCG/ 1ML ENJEKSİYON İÇİN SÜSPANSİYON İÇEREN KULLANIMA HAZIR ENJEKTOR, 10 DOZ </t>
  </si>
  <si>
    <t xml:space="preserve">ENGERIX-B ERİŞKİN 20 MCG/ 1ML ENJEKSİYON İÇİN SÜSPANSİYON İÇEREN KULLANIMA HAZIR ENJEKTOR, 20 DOZ </t>
  </si>
  <si>
    <t xml:space="preserve">ENGERIX-B ERİŞKİN 20 MCG/ 1ML ENJEKSİYON İÇİN SÜSPANSİYON İÇEREN KULLANIMA HAZIR ENJEKTOR, 25 DOZ </t>
  </si>
  <si>
    <t xml:space="preserve">ENGERIX-B ERİŞKİN 20 MCG/ 1ML ENJEKSİYON İÇİN SÜSPANSİYON İÇEREN KULLANIMA HAZIR ENJEKTOR, 3 DOZ </t>
  </si>
  <si>
    <t xml:space="preserve">ENGERIX-B PEDIYATRIK 10 MCG/0,5 ML IM ENJEKSİYON İÇİN SÜSPANSİYON İÇEREN KULLANIMA HAZIR ENJEKTOR, 1 DOZ </t>
  </si>
  <si>
    <t>2014/198</t>
  </si>
  <si>
    <t xml:space="preserve">ENGERIX-B PEDIYATRIK 10 MCG/0,5 ML IM ENJEKSİYON İÇİN SÜSPANSİYON İÇEREN KULLANIMA HAZIR ENJEKTOR, 10 DOZ </t>
  </si>
  <si>
    <t xml:space="preserve">ENGERIX-B PEDIYATRIK 10 MCG/0,5 ML IM ENJEKSİYON İÇİN SÜSPANSİYON İÇEREN KULLANIMA HAZIR ENJEKTOR, 20 DOZ </t>
  </si>
  <si>
    <t xml:space="preserve">ENGERIX-B PEDIYATRIK 10 MCG/0,5 ML IM ENJEKSİYON İÇİN SÜSPANSİYON İÇEREN KULLANIMA HAZIR ENJEKTOR, 25 DOZ </t>
  </si>
  <si>
    <t xml:space="preserve">ENGERIX-B PEDIYATRIK 10 MCG/0,5 ML IM ENJEKSİYON İÇİN SÜSPANSİYON İÇEREN KULLANIMA HAZIR ENJEKTOR, 50 DOZ </t>
  </si>
  <si>
    <t xml:space="preserve">ENIT 10 MG/20 MG  TABLET, 30 ADET </t>
  </si>
  <si>
    <t>enalapril maleate and nitrendipine</t>
  </si>
  <si>
    <t>128/77</t>
  </si>
  <si>
    <t>ENJEKSIYONLUK POTASYUM FOSFAT 20 ML, 20 AMPUL</t>
  </si>
  <si>
    <t>dipotasyum fosfat/potasyum dihidrajen fosfat</t>
  </si>
  <si>
    <t>114/97</t>
  </si>
  <si>
    <t>EGIRA 100 MG FILM TABLET,  4 TABLET</t>
  </si>
  <si>
    <t>203/57</t>
  </si>
  <si>
    <t>EGIRA 25 MG FILM TABLET, 4 TABLET</t>
  </si>
  <si>
    <t>202/47</t>
  </si>
  <si>
    <t>EGIRA 50 MG FILM TABLET, 4 TABLET</t>
  </si>
  <si>
    <t>202/48</t>
  </si>
  <si>
    <t>EKLIPS 100 MG FILM TABLET, 28 TABLET</t>
  </si>
  <si>
    <t>losartan potasyum</t>
  </si>
  <si>
    <t>208/54</t>
  </si>
  <si>
    <t>EKLIPS 100 MG FILM TABLET, 56 TABLET</t>
  </si>
  <si>
    <t>EKLIPS 100 MG FILM TABLET, TABLET, 90 ADET</t>
  </si>
  <si>
    <t>EKLIPS 50 MG FILM TABLET, 28 TABLET</t>
  </si>
  <si>
    <t>201/63</t>
  </si>
  <si>
    <t>ENMIKS GARGARA , 200 ML</t>
  </si>
  <si>
    <t>255/49</t>
  </si>
  <si>
    <t>ENMIKS ORAL SPREY ,30 ML</t>
  </si>
  <si>
    <t>2016/427</t>
  </si>
  <si>
    <t>ENOX 10000 ANTI-XA IU/1ML KULLANIMA HAZIR ENJEKTOR, 2 ADET</t>
  </si>
  <si>
    <t>253/22</t>
  </si>
  <si>
    <t>ENOX 10000 ANTI-XA IU/1ML KULLANIMA HAZIR ENJEKTOR, 20 ADET</t>
  </si>
  <si>
    <t>ENOX 2000 ANTI-XA IU/0,2 ML KULL.HAZIR ENJEKTOR</t>
  </si>
  <si>
    <t>enoxaparin</t>
  </si>
  <si>
    <t>ENOX 4000 ANTI-XA IU/0,4 ML 10 KULLANIMA HAZIR ENJEKTOR</t>
  </si>
  <si>
    <t>ENOX 6000 ANTI-XA IU/0,6 ML 2 KULLANIMA HAZIR ENJEKTOR</t>
  </si>
  <si>
    <t>ENOX 8000 ANTI-XA IU/0,8 ML 2 KULLANIMA HAZIR ENJEKTOR</t>
  </si>
  <si>
    <t>ENTEFIL 0.5 MG FILM TABLET ,FILM TABLET, 30 ADET</t>
  </si>
  <si>
    <t>entekavir</t>
  </si>
  <si>
    <t>2016/307</t>
  </si>
  <si>
    <t>ENTEFIL 1 MG FILM TABLET ,FILM TABLET, 30 ADET</t>
  </si>
  <si>
    <t>2016/308</t>
  </si>
  <si>
    <t>2017/461</t>
  </si>
  <si>
    <t>vedolizumab</t>
  </si>
  <si>
    <t>2017/125</t>
  </si>
  <si>
    <t>EPANUTIN 100 MG KAPSUL, 100 ADET</t>
  </si>
  <si>
    <t>phenytoin</t>
  </si>
  <si>
    <t>181/85</t>
  </si>
  <si>
    <t>EPDANTOIN 100 MG TABLET, 100 TABLET</t>
  </si>
  <si>
    <t>fenitoin sodyum</t>
  </si>
  <si>
    <t>113/16</t>
  </si>
  <si>
    <t>EPIDOSIN 10 MG 20 DRAJE</t>
  </si>
  <si>
    <t>106/4</t>
  </si>
  <si>
    <t>EPIDOSIN 10 MG SUPPOZITUAR, 6 ADET</t>
  </si>
  <si>
    <t>valetamat bromür</t>
  </si>
  <si>
    <t>106/8</t>
  </si>
  <si>
    <t>EPIDOSIN 20 MG SUPPOZITUAR, 6 ADET</t>
  </si>
  <si>
    <t>106/9</t>
  </si>
  <si>
    <t>138/09</t>
  </si>
  <si>
    <t>EPIDOSIN COMPOSITUM 10 MG AMPUL, 3 ADET</t>
  </si>
  <si>
    <t>106/7</t>
  </si>
  <si>
    <t>EPIDOSIN COMPOSITUM ÇOCUKLARA, 5 ADET</t>
  </si>
  <si>
    <t>106/10</t>
  </si>
  <si>
    <t>EPIDOSIN COMPOSITUM SUPPOZITUAR (BÜYÜKLER IÇIN), 5 ADET</t>
  </si>
  <si>
    <t>106/11</t>
  </si>
  <si>
    <t>levetirasetam</t>
  </si>
  <si>
    <t>2017/17</t>
  </si>
  <si>
    <t>EPILEM 500MG/5ML KONSANTRE INFÜZYON ÇÖZELTISI IÇEREN FLAKON ,10 FLAKON</t>
  </si>
  <si>
    <t>2015/20</t>
  </si>
  <si>
    <t>2017/902</t>
  </si>
  <si>
    <t>EPI-NO 1000 MG FILM TABLET, 50 ADET</t>
  </si>
  <si>
    <t>2017/48</t>
  </si>
  <si>
    <t>EPI-NO 250 MG FILM TABLET, 50 ADET</t>
  </si>
  <si>
    <t>2017/49</t>
  </si>
  <si>
    <t>EPI-NO 500 MG FILM TABLET, 50 ADET</t>
  </si>
  <si>
    <t>2017/47</t>
  </si>
  <si>
    <t>EPI-NO 750 MG FILM TABLET, 50 ADET</t>
  </si>
  <si>
    <t>2017/51</t>
  </si>
  <si>
    <t>norepinefrin bitartarat</t>
  </si>
  <si>
    <t>2016/846</t>
  </si>
  <si>
    <t>EPIRITU 10 MG/5 ML IV/INTRAVEZIKAL INFÜZYON IÇIN KONSANTRE ÇÖZELTI IÇEREN FLAKON,FLAKON, 1 ADET</t>
  </si>
  <si>
    <t>epirubisin hidroklorür</t>
  </si>
  <si>
    <t>2017/502</t>
  </si>
  <si>
    <t>EPIRITU 200 MG/100 ML IV/INTRAVEZIKAL INFÜZYON IÇIN KONSANTRE ÇÖZELTI IÇEREN FLAKON ,FLAKON, 1 ADET</t>
  </si>
  <si>
    <t>epirubisin    hidroklorür</t>
  </si>
  <si>
    <t>2017/504</t>
  </si>
  <si>
    <t xml:space="preserve">EPIRITU 50MG/25ML IV/INTRAVEZIKAL INFÜZYON IÇIN KONSANTRE ÇÖZELTI IÇEREN FLAKON ,1FLAKON </t>
  </si>
  <si>
    <t>epirubisin hcl</t>
  </si>
  <si>
    <t>2017/503</t>
  </si>
  <si>
    <t>EPIRUBICIN KOÇAK 100 MG/50 ML IV/INTRAVESIKAL INFÜZYON HAZIRLAMAK IÇIN KONSANTRE ÇÖZELTI IÇEREN FLAKON, 1 ADET</t>
  </si>
  <si>
    <t>2017/327</t>
  </si>
  <si>
    <t>228/40</t>
  </si>
  <si>
    <t>228/38</t>
  </si>
  <si>
    <t>228/39</t>
  </si>
  <si>
    <t>2014/692</t>
  </si>
  <si>
    <t>2014/693</t>
  </si>
  <si>
    <t>EPITOIN 250 MG/5 ML IM/IV ENJEKSİYONLUK ÇÖZELTİ İÇEREN AMPUL, 5 ADET</t>
  </si>
  <si>
    <t>212/83</t>
  </si>
  <si>
    <t>EPITOPIC POMAT %0,05, 20 G</t>
  </si>
  <si>
    <t>149/64</t>
  </si>
  <si>
    <t>lamivudine</t>
  </si>
  <si>
    <t>101/49</t>
  </si>
  <si>
    <t>100/77</t>
  </si>
  <si>
    <t>EPIXX  100 MG/ML ORAL COZELTI, 150 ML + 1ML ENJEKTOR</t>
  </si>
  <si>
    <t>levetiracetam</t>
  </si>
  <si>
    <t>221/85</t>
  </si>
  <si>
    <t>EPIXX  100 MG/ML ORAL COZELTI, 150 ML + 3ML ENJEKTOR</t>
  </si>
  <si>
    <t>EPIXX  100 MG/ML ORAL COZELTI, 300 ML + 10ML ENJEKTOR</t>
  </si>
  <si>
    <t>208/47</t>
  </si>
  <si>
    <t>208/45</t>
  </si>
  <si>
    <t>208/46</t>
  </si>
  <si>
    <t>218/76</t>
  </si>
  <si>
    <t>234/54</t>
  </si>
  <si>
    <t>234/55</t>
  </si>
  <si>
    <t>2017/873</t>
  </si>
  <si>
    <t>EPİZONYA 100 MG KAPSÜL, 100 ADET</t>
  </si>
  <si>
    <t>zonisamid</t>
  </si>
  <si>
    <t>ARDİ FARMA İLAÇ PAZARLAMA TİC. LTD. ŞTİ.</t>
  </si>
  <si>
    <t>EPİZONYA 25 MG KAPSÜL, 14 ADET</t>
  </si>
  <si>
    <t>EPİZONYA 25 MG KAPSÜL, 28 ADET</t>
  </si>
  <si>
    <t>EPLEDAY 25 MG FILM KAPLI TABLET, 100 ADET</t>
  </si>
  <si>
    <t>eplerenon</t>
  </si>
  <si>
    <t>229/37</t>
  </si>
  <si>
    <t>EPLEDAY 25 MG FILM KAPLI TABLET, 30 ADET</t>
  </si>
  <si>
    <t>EPLEDAY 25 MG FILM KAPLI TABLET, 50 ADET</t>
  </si>
  <si>
    <t>EPLEDAY 50 MG FILM KAPLI TABLET, 100 ADET</t>
  </si>
  <si>
    <t>229/38</t>
  </si>
  <si>
    <t>EPLEDAY 50 MG FILM KAPLI TABLET, 30 ADET</t>
  </si>
  <si>
    <t>EPLEDAY 50 MG FILM KAPLI TABLET, 50 ADET</t>
  </si>
  <si>
    <t>epoetin zeta</t>
  </si>
  <si>
    <t>129/43</t>
  </si>
  <si>
    <t>129/42</t>
  </si>
  <si>
    <t>129/37</t>
  </si>
  <si>
    <t>129/35</t>
  </si>
  <si>
    <t>129/36</t>
  </si>
  <si>
    <t>129/38</t>
  </si>
  <si>
    <t>129/41</t>
  </si>
  <si>
    <t>EPOBEL 6000 IU/0,6 ML IV STERIL KULLANIMA HAZIR ENJEKTÖR, 6 ADET</t>
  </si>
  <si>
    <t>129/34</t>
  </si>
  <si>
    <t xml:space="preserve">EPOPLUS 2000 IU/ML SC/IV ENJEKSIYON ICIN COZELTI ICEREN FLAKON, 10 ADET </t>
  </si>
  <si>
    <t xml:space="preserve">eritropoietin alfa </t>
  </si>
  <si>
    <t>HASBIOTECH İLAÇ SAN. VE TİC. A.Ş.</t>
  </si>
  <si>
    <t>136/22</t>
  </si>
  <si>
    <t xml:space="preserve">EPOPLUS 2000 IU/ML SC/IV ENJEKSIYON ICIN COZELTI ICEREN FLAKON, 5 ADET </t>
  </si>
  <si>
    <t xml:space="preserve">EPOPLUS 2000 IU/ML SC/IV ENJEKSIYON ICIN COZELTI ICEREN FLAKON, 6 ADET </t>
  </si>
  <si>
    <t>EPOPLUS 4000 IU/ML SC/IV ENJEKSIYON ICIN COZELTI ICEREN FLAKON, 1 ADET</t>
  </si>
  <si>
    <t>2015/550</t>
  </si>
  <si>
    <t>EPOPLUS 4000 IU/ML SC/IV ENJEKSIYON ICIN COZELTI ICEREN FLAKON, 10 ADET</t>
  </si>
  <si>
    <t>EPOPLUS 4000 IU/ML SC/IV ENJEKSIYON ICIN COZELTI ICEREN FLAKON, 5 ADET</t>
  </si>
  <si>
    <t>EPOPLUS 4000 IU/ML SC/IV ENJEKSIYON ICIN COZELTI ICEREN FLAKON, 6 ADET</t>
  </si>
  <si>
    <t>EPORON 10000 IU/1,0 ML KULLANIMA HAZIR 10 ENJEKTOR</t>
  </si>
  <si>
    <t>erythropoietin</t>
  </si>
  <si>
    <t>131/73</t>
  </si>
  <si>
    <t>EPORON 10000 IU/1,0 ML KULLANIMA HAZIR 5 ENJEKTOR</t>
  </si>
  <si>
    <t>EPORON 10000 IU/1,0 ML KULLANIMA HAZIR 6 ENJEKTOR</t>
  </si>
  <si>
    <t>EPORON 2000 IU/0,5 ML KULLANIMA HAZIR 10 ENJEKTOR</t>
  </si>
  <si>
    <t>131/71</t>
  </si>
  <si>
    <t>EPORON 2000 IU/0,5 ML KULLANIMA HAZIR 5 ENJEKTOR</t>
  </si>
  <si>
    <t>EPORON 2000 IU/0,5 ML KULLANIMA HAZIR 6 ENJEKTOR</t>
  </si>
  <si>
    <t>EPORON 4000 IU/0,4 ML KULLANIMA HAZIR 10 ENJEKTOR</t>
  </si>
  <si>
    <t>131/72</t>
  </si>
  <si>
    <t>EPORON 4000 IU/0,4 ML KULLANIMA HAZIR 5 ENJEKTOR</t>
  </si>
  <si>
    <t>EPORON 4000 IU/0,4 ML KULLANIMA HAZIR 6 ENJEKTOR</t>
  </si>
  <si>
    <t>EPOSTIN % 0.05 OFTALMIK EMÜLSIYON IÇEREN TEK DOZLUK FLAKON, 30 ADET</t>
  </si>
  <si>
    <t>siklosporin</t>
  </si>
  <si>
    <t>2017/422</t>
  </si>
  <si>
    <t>EPSILE 150 MG 50 DIVITAB FILM TABLET</t>
  </si>
  <si>
    <t>oxcarbazepine</t>
  </si>
  <si>
    <t>214/25</t>
  </si>
  <si>
    <t>EPSILE 300 MG 50 DIVITAB FILM TABLET</t>
  </si>
  <si>
    <t>214/26</t>
  </si>
  <si>
    <t>EPSILE 600 MG 50 DIVITAB FILM TABLET</t>
  </si>
  <si>
    <t>214/27</t>
  </si>
  <si>
    <t>EPTICARD 20 MG/10 ML IV ENJEKSİYONLUK ÇÖZELTİ İÇEREN FLAKON, 1 ADET</t>
  </si>
  <si>
    <t>eptifibatid</t>
  </si>
  <si>
    <t>2017/486</t>
  </si>
  <si>
    <t>EPTİCARD 75MG/100ML İV İNFÜZYON ÇÖZELTİSİ İÇEREN FLAKON, 1 ADET</t>
  </si>
  <si>
    <t>2017/487</t>
  </si>
  <si>
    <t>200/90</t>
  </si>
  <si>
    <t>200/89</t>
  </si>
  <si>
    <t>201/1</t>
  </si>
  <si>
    <t>ceftriaxone disodyum</t>
  </si>
  <si>
    <t>200/100</t>
  </si>
  <si>
    <t>203/43</t>
  </si>
  <si>
    <t>203/42</t>
  </si>
  <si>
    <t>203/33</t>
  </si>
  <si>
    <t>201/29</t>
  </si>
  <si>
    <t>201/31</t>
  </si>
  <si>
    <t>201/34</t>
  </si>
  <si>
    <t>201/30</t>
  </si>
  <si>
    <t>201/33</t>
  </si>
  <si>
    <t>201/32</t>
  </si>
  <si>
    <t>EQUIRAB 1000 IU/5ML IM/SC ÇÖZELTI IÇEREN FLAKON, 1 ADET</t>
  </si>
  <si>
    <t>antikuduz immunoglobulin fragmanlari-ekuin</t>
  </si>
  <si>
    <t>2017/223</t>
  </si>
  <si>
    <t xml:space="preserve">ERADIKS 500 MG FILM TABLET, 14 ADET </t>
  </si>
  <si>
    <t>siprofloksasin hcl monohidrat</t>
  </si>
  <si>
    <t>188/62</t>
  </si>
  <si>
    <t xml:space="preserve">ERADIKS 750 MG FILM TABLET, 14 ADET </t>
  </si>
  <si>
    <t>188/63</t>
  </si>
  <si>
    <t>sefprozil monohidrat</t>
  </si>
  <si>
    <t>210/64</t>
  </si>
  <si>
    <t>cefprozil</t>
  </si>
  <si>
    <t>TIROSTU 12.5 MG/50 ML IV KONSANTRE İNFÜZYONLUK ÇÖZELTİ, 1 ADET</t>
  </si>
  <si>
    <t>2017/706</t>
  </si>
  <si>
    <t>ERAXIS 100 MG INF. COZ. ICIN TOZ ICEREN FLAKON, 1 ADET VE COZUCU</t>
  </si>
  <si>
    <t>anidulafungin</t>
  </si>
  <si>
    <t>126/73</t>
  </si>
  <si>
    <t>ERBINNA 40 MG IV ENJEKSIYON IÇIN LIYOFILIZE TOZ IÇEREN FLAKON ,FLAKON, 1 ADET</t>
  </si>
  <si>
    <t>omeprazol sodyum</t>
  </si>
  <si>
    <t>2016/799</t>
  </si>
  <si>
    <t>ERBINOL % 1 KREM ,1 TÜP</t>
  </si>
  <si>
    <t>terbinafin hidroklorür</t>
  </si>
  <si>
    <t>2016/92</t>
  </si>
  <si>
    <t>136/51</t>
  </si>
  <si>
    <t>136/52</t>
  </si>
  <si>
    <t>ERCEFURYL 100 MG KAPSUL, 12 ADET</t>
  </si>
  <si>
    <t>211/27</t>
  </si>
  <si>
    <t>ERDOSTIN 225 MG SAŞE, 20 ADET</t>
  </si>
  <si>
    <t>erdostein</t>
  </si>
  <si>
    <t>216/11</t>
  </si>
  <si>
    <t>ERDOSTIN 300 MG KAPSUL, 20 ADET</t>
  </si>
  <si>
    <t>195/47</t>
  </si>
  <si>
    <t>ERDOSTIN SÜSPANSİYON İÇİN KURU TOZ, 100 ML</t>
  </si>
  <si>
    <t>194/94</t>
  </si>
  <si>
    <t>ERDOSTIN SÜSPANSİYON İÇİN KURU TOZ, 200 ML</t>
  </si>
  <si>
    <t>ERELONG 100 MG FİLM KAPLI TABLET, 4 ADET</t>
  </si>
  <si>
    <t>247/6</t>
  </si>
  <si>
    <t>ERELONG 100 MG FİLM KAPLI TABLET, 8 ADET</t>
  </si>
  <si>
    <t>ERELONG 25 MG FİLM KAPLI TABLET, 4 ADET</t>
  </si>
  <si>
    <t>247/4</t>
  </si>
  <si>
    <t>ERELONG 50 MG FİLM KAPLI TABLET, 4 ADET</t>
  </si>
  <si>
    <t>247/5</t>
  </si>
  <si>
    <t>ERFULYN 100 MG 12 KAPSUL</t>
  </si>
  <si>
    <t>196/25</t>
  </si>
  <si>
    <t>ERFULYN 200 MG 60 ML SUSPANSIYON</t>
  </si>
  <si>
    <t>196/24</t>
  </si>
  <si>
    <t>132/56</t>
  </si>
  <si>
    <t xml:space="preserve">ERGO SANOL DRAJE , 20 ADET </t>
  </si>
  <si>
    <t>ergotamin tartarat,  kafein, parasetamol</t>
  </si>
  <si>
    <t>88/9</t>
  </si>
  <si>
    <t xml:space="preserve">ERGO SANOL DRAJE , 500 ADET </t>
  </si>
  <si>
    <t>ERINA 250 MG KAPSÜL, 16 ADET</t>
  </si>
  <si>
    <t>eritromisin base</t>
  </si>
  <si>
    <t>167/79</t>
  </si>
  <si>
    <t>ERITRETIN 30 GR JEL</t>
  </si>
  <si>
    <t>tretinoin, combinations</t>
  </si>
  <si>
    <t>LABORATOIRES BAILLEUL İLAÇ SAN.VE TİC. A.Ş.</t>
  </si>
  <si>
    <t>212/35</t>
  </si>
  <si>
    <t>ERITROMÜSK AMPUL, 2 ADET</t>
  </si>
  <si>
    <t>94/22</t>
  </si>
  <si>
    <t>ERITROMÜSK AMPUL, 5 ADET</t>
  </si>
  <si>
    <t>ERITRONAL 100 MG TABLET, 100 ADET</t>
  </si>
  <si>
    <t>eritromisin estolat</t>
  </si>
  <si>
    <t>104/70</t>
  </si>
  <si>
    <t>ERITRONAL 100 MG TABLET, 12 ADET</t>
  </si>
  <si>
    <t>ERITRONAL 125 MG SUPOZİTUAR, 10 ADET</t>
  </si>
  <si>
    <t>ERITRONAL FORTE ORAL SÜSPANSİYON, 120 ML</t>
  </si>
  <si>
    <t>105/22</t>
  </si>
  <si>
    <t>ERITRONAL FORTE ORAL SÜSPANSİYON, 60 ML</t>
  </si>
  <si>
    <t>ERITRONAL ORAL SÜSPANSİYON, 120 ML</t>
  </si>
  <si>
    <t>105/21</t>
  </si>
  <si>
    <t>ERITRONAL ORAL SÜSPANSİYON, 60 ML</t>
  </si>
  <si>
    <t>ERITRONAL SÜSPANSİYON, 80 ML</t>
  </si>
  <si>
    <t>103/89</t>
  </si>
  <si>
    <t>ERITRONAL TABLET, 16 ADET</t>
  </si>
  <si>
    <t>110/12</t>
  </si>
  <si>
    <t>ERITROSIF 250MG 16 KAPSUL</t>
  </si>
  <si>
    <t>SİFAR İLAÇLARI TİC. VE SAN. A.Ş.</t>
  </si>
  <si>
    <t>160/94</t>
  </si>
  <si>
    <t>ERITSA %2 JEL ,30 G</t>
  </si>
  <si>
    <t>2015/530</t>
  </si>
  <si>
    <t>ERITSA %4 JEL ,30 G</t>
  </si>
  <si>
    <t>2015/524</t>
  </si>
  <si>
    <t>ERIVEDGE 150 MG SERT KAPSÜL ,28 KAPSÜL</t>
  </si>
  <si>
    <t>vismodegib</t>
  </si>
  <si>
    <t>2014/335</t>
  </si>
  <si>
    <t>EROZOL %1 KREM ,30 G'LIK 1 TÜP</t>
  </si>
  <si>
    <t>izokonazol nitrat</t>
  </si>
  <si>
    <t>2015/877</t>
  </si>
  <si>
    <t>ERTES 72 1.5 MG TABLET, 1 ADET</t>
  </si>
  <si>
    <t xml:space="preserve">levonorgestrel  </t>
  </si>
  <si>
    <t>2017/707</t>
  </si>
  <si>
    <t>erlotinib hidroklorür</t>
  </si>
  <si>
    <t>2017/689</t>
  </si>
  <si>
    <t>2017/691</t>
  </si>
  <si>
    <t>2017/688</t>
  </si>
  <si>
    <t>ERYACNE %4 30 GR JEL</t>
  </si>
  <si>
    <t>122/36</t>
  </si>
  <si>
    <t>ESELAN 40 MG IV ENJEKSIYON ICIN LIYOFILIZE TOZ ICEREN FLAKON</t>
  </si>
  <si>
    <t>omeprazole</t>
  </si>
  <si>
    <t>123/92</t>
  </si>
  <si>
    <t>ESLONG 10 MG EFERVESAN TABLET, 30 ADET</t>
  </si>
  <si>
    <t>226/57</t>
  </si>
  <si>
    <t>ESLONG 10 MG EFERVESAN TABLET, 90 ADET</t>
  </si>
  <si>
    <t>ESLONG 15 MG EFERVESAN TABLET, 30 ADET</t>
  </si>
  <si>
    <t>229/92</t>
  </si>
  <si>
    <t>ESLONG 15 MG EFERVESAN TABLET, 90 ADET</t>
  </si>
  <si>
    <t>ESLONG 20 MG EFERVESAN TABLET, 30 ADET</t>
  </si>
  <si>
    <t>226/82</t>
  </si>
  <si>
    <t>ESLONG 20 MG EFERVESAN TABLET, 90 ADET</t>
  </si>
  <si>
    <t>ESLOTIN 2.5 MG/5 ML ŞURUP ,150 ML</t>
  </si>
  <si>
    <t xml:space="preserve">desloratadin </t>
  </si>
  <si>
    <t>2016/581</t>
  </si>
  <si>
    <t>ESLOTIN 5 MG FILM TABLET ,10 TABLET</t>
  </si>
  <si>
    <t>2015/10</t>
  </si>
  <si>
    <t>ESLOTIN 5 MG FILM TABLET ,TABLET, 20 ADET</t>
  </si>
  <si>
    <t>ESLOTIN 5 MG FILM TABLET ,TABLET, 30 ADET</t>
  </si>
  <si>
    <t>ESMARA 20MG ENTERIK KAPLI PELLET TABLET, TABLET, 14 ADET</t>
  </si>
  <si>
    <t>esomeprazol sodyum</t>
  </si>
  <si>
    <t>249/22</t>
  </si>
  <si>
    <t>ESMARA 20MG ENTERIK KAPLI PELLET TABLET, TABLET, 28 ADET</t>
  </si>
  <si>
    <t>ESMARA 40MG ENTERIK KAPLI PELLET TABLET, TABLET, 14 ADET</t>
  </si>
  <si>
    <t>249/23</t>
  </si>
  <si>
    <t>ESMARA 40MG ENTERIK KAPLI PELLET TABLET, TABLET, 28 ADET</t>
  </si>
  <si>
    <t xml:space="preserve">essitalopram oksalat </t>
  </si>
  <si>
    <t>218/77</t>
  </si>
  <si>
    <t>218/78</t>
  </si>
  <si>
    <t>ESMERON 50 MG 5 ML IV ENJEKSİYON İÇİN SOLÜSYON İÇEREN FLAKON, 5 ADET</t>
  </si>
  <si>
    <t>rocuronium bromide</t>
  </si>
  <si>
    <t>110/51</t>
  </si>
  <si>
    <t>ESMERON 50 MG/5 ML IV ENJEKSIYON ICIN SOLUSYON ICEREN FLAKON, 10 ADET</t>
  </si>
  <si>
    <t>ESMOBLOC 10 MG/ML I.V INFÜZYON IÇIN ÇÖZELTI,250 ML SETLI</t>
  </si>
  <si>
    <t>2016/89</t>
  </si>
  <si>
    <t>ESMOBLOC 10 MG/ML I.V INFÜZYON IÇIN ÇÖZELTI,250 ML SETSIZ</t>
  </si>
  <si>
    <t>ESNEKS 20 MG ENTERIK KAPLI PELLET TABLET, 14 ADET</t>
  </si>
  <si>
    <t>esomeprazol magnezyum trihidrat</t>
  </si>
  <si>
    <t>132/35</t>
  </si>
  <si>
    <t>ESNEKS 20 MG ENTERIK KAPLI PELLET TABLET, 28 ADET</t>
  </si>
  <si>
    <t>ESNEKS 20 MG ENTERIK KAPLI PELLET TABLET, 7 ADET</t>
  </si>
  <si>
    <t>ESNEKS 40 MG ENTERIK KAPLI PELLET TABLET, 14 ADET</t>
  </si>
  <si>
    <t>132/39</t>
  </si>
  <si>
    <t>ESNEKS 40 MG ENTERIK KAPLI PELLET TABLET, 28 ADET</t>
  </si>
  <si>
    <t>ESNEKS 40 MG ENTERIK KAPLI PELLET TABLET, 7 ADET</t>
  </si>
  <si>
    <t xml:space="preserve">ESOBLOK 40 MG I.V. INFÜZYON/ENJEKSIYONLUK ÇÖZELTI IÇIN TOZ IÇEREN FLAKON ,6 ML, FLAKON, 1 ADET </t>
  </si>
  <si>
    <t>2014/897</t>
  </si>
  <si>
    <t>2016/205</t>
  </si>
  <si>
    <t>2016/209</t>
  </si>
  <si>
    <t xml:space="preserve">ESOM 20 MG ENTERIK KAPLI MIKROPELLET KAPSÜL ,14 KAPSÜL </t>
  </si>
  <si>
    <t>esomeprazol</t>
  </si>
  <si>
    <t>2014/928</t>
  </si>
  <si>
    <t xml:space="preserve">ESOM 20 MG ENTERIK KAPLI MIKROPELLET KAPSÜL ,28 KAPSÜL </t>
  </si>
  <si>
    <t xml:space="preserve">ESOM 40 MG ENTERIK KAPLI MIKROPELLET KAPSÜL ,14 KAPSÜL </t>
  </si>
  <si>
    <t>2014/929</t>
  </si>
  <si>
    <t xml:space="preserve">ESOM 40 MG ENTERIK KAPLI MIKROPELLET KAPSÜL ,28 KAPSÜL </t>
  </si>
  <si>
    <t>2014/384</t>
  </si>
  <si>
    <t>2014/501</t>
  </si>
  <si>
    <t>ESOPRAL 20 MG  ENTERIK KAPLI TABLET, 14 ADET</t>
  </si>
  <si>
    <t>2015/234</t>
  </si>
  <si>
    <t>ESOPRAL 20 MG  ENTERIK KAPLI TABLET, 28 ADET</t>
  </si>
  <si>
    <t>ESOPRAL 40 MG  KAPSÜL, 14 ADET</t>
  </si>
  <si>
    <t xml:space="preserve">esomeprazol </t>
  </si>
  <si>
    <t>2017/879</t>
  </si>
  <si>
    <t>ESOPRAL 40 MG  KAPSÜL, 28 ADET</t>
  </si>
  <si>
    <t>ESOPRAL 40 MG ENTERIK KAPLI TABLET, 14 ADET</t>
  </si>
  <si>
    <t>2015/233</t>
  </si>
  <si>
    <t>ESOPRAL 40 MG ENTERIK KAPLI TABLET, 28 ADET</t>
  </si>
  <si>
    <t>ESOPRO 20MG KAPSÜL, 14 ADET</t>
  </si>
  <si>
    <t>esomeprazol magnezyum dihidrat</t>
  </si>
  <si>
    <t>2014/736</t>
  </si>
  <si>
    <t>ESOPRO 20MG KAPSÜL, 28 ADET</t>
  </si>
  <si>
    <t>ESOPRO 40 MG KAPSÜL,14 ADET</t>
  </si>
  <si>
    <t>2014/737</t>
  </si>
  <si>
    <t>ESOPRO 40 MG KAPSÜL,28 ADET</t>
  </si>
  <si>
    <t>ESOVIP 20/1680 MG TOZ İÇEREN SAŞE, 14 ADET</t>
  </si>
  <si>
    <t>esomeprazol magnezyum dihidrat ve sodyum bikarbonat</t>
  </si>
  <si>
    <t>246/19</t>
  </si>
  <si>
    <t>ESOVIP 20/1680 MG TOZ İÇEREN SAŞE, 28 ADET</t>
  </si>
  <si>
    <t>ESPEKTAN A ŞURUP, 100 ML</t>
  </si>
  <si>
    <t>potasyum iyodür, psödoefedrin hcl, guafenazin ve klorfeniramin</t>
  </si>
  <si>
    <t>104/86</t>
  </si>
  <si>
    <t>ESPEKTAN ŞURUP, 100 ML</t>
  </si>
  <si>
    <t>psödoefedrin hcl ve guafenazin</t>
  </si>
  <si>
    <t>110/10</t>
  </si>
  <si>
    <t xml:space="preserve">ESPESTESIN ENJEKSIYONLUK ÇÖZELTI IÇEREN TEK KULLANIMLIK DENTAL KARTUŞ ,50 ADET </t>
  </si>
  <si>
    <t>epinefrin hcl+artikain hcl</t>
  </si>
  <si>
    <t>3M SAN.VE TİC. A.Ş.</t>
  </si>
  <si>
    <t>2014/251</t>
  </si>
  <si>
    <t xml:space="preserve">ESPESTESIN FORTE  ENJEKSIYONLUK ÇÖZELTI IÇEREN TEK KULLANIMLIK DENTAL KARTUŞ ,50 ADET </t>
  </si>
  <si>
    <t>2014/252</t>
  </si>
  <si>
    <t>ESPLUS 10 MG FILM TABLET, 28 ADET</t>
  </si>
  <si>
    <t>219/45</t>
  </si>
  <si>
    <t>ESPLUS 10 MG FILM TABLET, 84 ADET</t>
  </si>
  <si>
    <t>ESPLUS 20 MG FILM TABLET, 28 ADET</t>
  </si>
  <si>
    <t>219/44</t>
  </si>
  <si>
    <t>ESPLUS 20 MG FILM TABLET, 84 ADET</t>
  </si>
  <si>
    <t>ESRAM 10 MG TABLET, 28 ADET</t>
  </si>
  <si>
    <t>211/89</t>
  </si>
  <si>
    <t>ESRAM 20 MG TABLET, 28 ADET</t>
  </si>
  <si>
    <t>211/90</t>
  </si>
  <si>
    <t xml:space="preserve">ESRAM 5 MG/5 ML ORAL ÇÖZELTİ, 240 ML </t>
  </si>
  <si>
    <t>232/71</t>
  </si>
  <si>
    <t>ESTALORA 10MG AĞIZDA DAĞILAN TABLET ,TABLET, 28 ADET</t>
  </si>
  <si>
    <t>essitalopram okzalat</t>
  </si>
  <si>
    <t>2016/742</t>
  </si>
  <si>
    <t>ESTALORA 15MG AĞIZDA DAĞILAN TABLET ,TABLET, 28 ADET</t>
  </si>
  <si>
    <t>2016/741</t>
  </si>
  <si>
    <t>ESTALORA 20MG AĞIZDA DAĞILAN TABLET ,TABLET, 28 ADET</t>
  </si>
  <si>
    <t>2016/740</t>
  </si>
  <si>
    <t>ESTALORA 5MG AĞIZDA DAĞILAN TABLET ,TABLET, 28 ADET</t>
  </si>
  <si>
    <t>2016/743</t>
  </si>
  <si>
    <t>ESTER-VIT 500 MG FILM KAPLI TABLET, 100 ADET</t>
  </si>
  <si>
    <t>184/93</t>
  </si>
  <si>
    <t>ESTER-VIT 500 MG FILM KAPLI TABLET, 30 ADET</t>
  </si>
  <si>
    <t>ESTER-VIT 500 MG FILM KAPLI TABLET, 50 ADET</t>
  </si>
  <si>
    <t>ESTILOM 10 MG FİLM TABLET, 28 ADET</t>
  </si>
  <si>
    <t>2014/87</t>
  </si>
  <si>
    <t>ESTILOM 20 MG FİLM TABLET, 28 ADET</t>
  </si>
  <si>
    <t>2014/86</t>
  </si>
  <si>
    <t>ESTOLIS 150 MG FILM TABLET  ,TABLET, 20 ADET</t>
  </si>
  <si>
    <t>s-etodolak</t>
  </si>
  <si>
    <t>2014/679</t>
  </si>
  <si>
    <t>ESTOLIS 150 MG FILM TABLET ,10 TABLET</t>
  </si>
  <si>
    <t>ESTOLIS 150 MG FILM TABLET ,TABLET, 14 ADET</t>
  </si>
  <si>
    <t>ESTOLIS 150 MG FILM TABLET ,TABLET, 30 ADET</t>
  </si>
  <si>
    <t>ESTOLIS 200 MG FILM TABLET ,10 TABLET</t>
  </si>
  <si>
    <t>2014/680</t>
  </si>
  <si>
    <t>ESTOLIS 200 MG FILM TABLET ,TABLET, 14 ADET</t>
  </si>
  <si>
    <t>ESTOLIS 200 MG FILM TABLET ,TABLET, 20 ADET</t>
  </si>
  <si>
    <t>ESTOLIS 200 MG FILM TABLET ,TABLET, 30 ADET</t>
  </si>
  <si>
    <t>ESTOLIS 250 MG FILM TABLET ,10 TABLET</t>
  </si>
  <si>
    <t>2014/681</t>
  </si>
  <si>
    <t>ESTOLIS 250 MG FILM TABLET ,TABLET, 14 ADET</t>
  </si>
  <si>
    <t>ESTOLIS 250 MG FILM TABLET ,TABLET, 20 ADET</t>
  </si>
  <si>
    <t>ESTOLIS 250 MG FILM TABLET ,TABLET, 30 ADET</t>
  </si>
  <si>
    <t>ESTORAM 20 MG FILM TABLET ,28 ADET</t>
  </si>
  <si>
    <t>2016/445</t>
  </si>
  <si>
    <t>ESTORAM 20 MG FILM TABLET ,56 ADET</t>
  </si>
  <si>
    <t>ESTORAM 20 MG FILM TABLET ,84 ADET</t>
  </si>
  <si>
    <t>ESTRACYT 140 MG KAPSUL, 100 ADET</t>
  </si>
  <si>
    <t>103/25</t>
  </si>
  <si>
    <t>ESTRIOL VAJINAL KREM, 100 G</t>
  </si>
  <si>
    <t>estriol</t>
  </si>
  <si>
    <t>112/77</t>
  </si>
  <si>
    <t>ESTRIOL VAJINAL KREM, 50 G</t>
  </si>
  <si>
    <t>östradiol hemihidrat</t>
  </si>
  <si>
    <t>102/46</t>
  </si>
  <si>
    <t>mometazon furoat</t>
  </si>
  <si>
    <t>2015/122</t>
  </si>
  <si>
    <t>ETHYOL 500 MG IV INFUZYON ICIN LIYOFIZE TOZ ICEREN FLAKON, 1 ADET</t>
  </si>
  <si>
    <t>amifostine</t>
  </si>
  <si>
    <t>ETIDOKS 100 MG KAPSÜL, 16 ADET</t>
  </si>
  <si>
    <t>doksisiklin</t>
  </si>
  <si>
    <t>161/3</t>
  </si>
  <si>
    <t>ETIDOKS 100 MG KAPSÜL, 8 ADET</t>
  </si>
  <si>
    <t>ETIPIN 100 MG FILM TABLET, 30 ADET</t>
  </si>
  <si>
    <t>235/81</t>
  </si>
  <si>
    <t>ETIPIN 100 MG FILM TABLET, 60 ADET</t>
  </si>
  <si>
    <t>ETIPIN 100 MG FILM TABLET, 90 ADET</t>
  </si>
  <si>
    <t>ETIPIN 150 MG FILM TABLET, 30 ADET</t>
  </si>
  <si>
    <t>235/82</t>
  </si>
  <si>
    <t>ETIPIN 150 MG FILM TABLET, 60 ADET</t>
  </si>
  <si>
    <t>ETIPIN 150 MG FILM TABLET, 90 ADET</t>
  </si>
  <si>
    <t>ETIPIN 200 MG FILM TABLET ,30 ADET</t>
  </si>
  <si>
    <t>235/83</t>
  </si>
  <si>
    <t>ETIPIN 200 MG FILM TABLET, 90 ADET</t>
  </si>
  <si>
    <t>ETIPIN 200 MG FILM TABLET,60 ADET</t>
  </si>
  <si>
    <t>ETIPIN 25 MG FILM TABLET, 30 ADET</t>
  </si>
  <si>
    <t>235/80</t>
  </si>
  <si>
    <t>ETIPIN 25 MG FILM TABLET, 60 ADET</t>
  </si>
  <si>
    <t>ETIPIN 25 MG FILM TABLET, 90 ADET</t>
  </si>
  <si>
    <t>ETIPIN 300 MG FILM TABLET, 30 ADET</t>
  </si>
  <si>
    <t>235/84</t>
  </si>
  <si>
    <t>ETIPIN 300 MG FILM TABLET, 60 ADET</t>
  </si>
  <si>
    <t>ETIPIN 300 MG FILM TABLET, 90 ADET</t>
  </si>
  <si>
    <t xml:space="preserve">ETKINIA 0,5 MG TABLET ,100 TABLET </t>
  </si>
  <si>
    <t>2014/387</t>
  </si>
  <si>
    <t xml:space="preserve">ETKINIA 0,5 MG TABLET ,TABLET, 30 ADET </t>
  </si>
  <si>
    <t>ETKINIA 1 MG TABLET, 100 ADET</t>
  </si>
  <si>
    <t>rasagilin mesilat</t>
  </si>
  <si>
    <t>248/52</t>
  </si>
  <si>
    <t>ETKINIA 1 MG TABLET, 30 ADET</t>
  </si>
  <si>
    <t>ETODIN 200 MG FILM TABLET, 10 ADET</t>
  </si>
  <si>
    <t>2014/872</t>
  </si>
  <si>
    <t>ETODIN 200 MG FILM TABLET, 20 ADET</t>
  </si>
  <si>
    <t>ETODIN 300 MG FILM TABLET, 10 ADET</t>
  </si>
  <si>
    <t>2014/841</t>
  </si>
  <si>
    <t>ETODIN 300 MG FILM TABLET, 20 ADET</t>
  </si>
  <si>
    <t>ETODIN FORT 400MG FILM TABLET, 14 ADET</t>
  </si>
  <si>
    <t>2014/905</t>
  </si>
  <si>
    <t>ETODIN FORT 400MG FILM TABLET, 28 ADET</t>
  </si>
  <si>
    <t>etodolak, famotidin</t>
  </si>
  <si>
    <t>249/90</t>
  </si>
  <si>
    <t>230/71</t>
  </si>
  <si>
    <t>ETOL 200 MG FİLM TABLET, 10 ADET</t>
  </si>
  <si>
    <t>158/34</t>
  </si>
  <si>
    <t>ETOL 200 MG FİLM TABLET, 20 ADET</t>
  </si>
  <si>
    <t>ETOL 300 MG FILM TABLET, 10 ADET</t>
  </si>
  <si>
    <t>177/52</t>
  </si>
  <si>
    <t>ETOL 300 MG FILM TABLET, 20 ADET</t>
  </si>
  <si>
    <t>ETOL FORT 400 MG FILM TABLET, 14 ADET</t>
  </si>
  <si>
    <t>180/73</t>
  </si>
  <si>
    <t>ETOL FORT 400 MG FILM TABLET, 28 ADET</t>
  </si>
  <si>
    <t>ETOL SR 600 MG UZATILMIS SALIMLI TABLET, 10 ADET</t>
  </si>
  <si>
    <t>248/100</t>
  </si>
  <si>
    <t>ETOL SR 600 MG UZATILMIS SALIMLI TABLET, 14 ADET</t>
  </si>
  <si>
    <t>etodolak/tiyokolşikosid</t>
  </si>
  <si>
    <t>ETOPEX 100 MG/5 ML IV INFÜZYON ICIN KONSANTRE COZELTİ ICEREN FLAKON, 1 ADET</t>
  </si>
  <si>
    <t>etoposid</t>
  </si>
  <si>
    <t>237/22</t>
  </si>
  <si>
    <t>etodolak, tiyokloşikosid, famotidin</t>
  </si>
  <si>
    <t>250/40</t>
  </si>
  <si>
    <t>ETOPOSID EBEWE 100 MG/5 ML IV İNFÜZYON İÇİN KONSANTRE ÇÖZELTİ İÇEREN FLAKON, 1 ADET</t>
  </si>
  <si>
    <t>129/69</t>
  </si>
  <si>
    <t>ETOPOSID EBEWE 50 MG/2.5 ML IV İNFÜZYON İÇİN KONSANTRE ÇÖZELTİ İÇEREN FLAKON, 1 ADET</t>
  </si>
  <si>
    <t>129/68</t>
  </si>
  <si>
    <t>223/13</t>
  </si>
  <si>
    <t>223/12</t>
  </si>
  <si>
    <t>2015/459</t>
  </si>
  <si>
    <t>2015/460</t>
  </si>
  <si>
    <t>ETOTIO 400 MG/8 MG FILM TABLET, 20 ADET</t>
  </si>
  <si>
    <t>etodolak / tiyokloşikosid</t>
  </si>
  <si>
    <t>247/81</t>
  </si>
  <si>
    <t>ETOVER 1 G/2 ML IM ENJEKSIYONLUK ÇÖZELTI IÇEREN AMPUL,1AMPUL</t>
  </si>
  <si>
    <t>2016/193</t>
  </si>
  <si>
    <t>ETOVER 1 G/2 ML IM ENJEKSIYONLUK ÇÖZELTI IÇEREN AMPUL,3AMPUL</t>
  </si>
  <si>
    <t>ETOVER 100 MG / ML SPREY, 50 ML</t>
  </si>
  <si>
    <t>2017/292</t>
  </si>
  <si>
    <t>ETREXİN % 2 + % 0.05 JEL</t>
  </si>
  <si>
    <t>isotretinoin+eritromisin</t>
  </si>
  <si>
    <t>2014/287</t>
  </si>
  <si>
    <t>ethionamide</t>
  </si>
  <si>
    <t>212/94</t>
  </si>
  <si>
    <t>etionamid</t>
  </si>
  <si>
    <t>EUCARBON TABLET, 100 ADET</t>
  </si>
  <si>
    <t>medicinal charcoal, combinations</t>
  </si>
  <si>
    <t>117/55</t>
  </si>
  <si>
    <t>EUGLYBEN TABLET, 100 ADET</t>
  </si>
  <si>
    <t>121/40</t>
  </si>
  <si>
    <t>EUGLYBEN TABLET, 1000 ADET</t>
  </si>
  <si>
    <t>EUGLYBEN TABLET, 500 ADET</t>
  </si>
  <si>
    <t>clobetasone</t>
  </si>
  <si>
    <t>138/19</t>
  </si>
  <si>
    <t>138/20</t>
  </si>
  <si>
    <t>EUPARYL SUPPOZİTUAR, 5 ADET</t>
  </si>
  <si>
    <t>papaverin</t>
  </si>
  <si>
    <t>109/94</t>
  </si>
  <si>
    <t>EUPARYL TABLET, 20 ADET</t>
  </si>
  <si>
    <t>110/1</t>
  </si>
  <si>
    <t>EUPNASE SURUP, 150 ML</t>
  </si>
  <si>
    <t>gliseril gayakolat, efedrin hcl</t>
  </si>
  <si>
    <t>90/6</t>
  </si>
  <si>
    <t>EUTHYROX 150 MCG TABLET, 50 ADET</t>
  </si>
  <si>
    <t>levotiroksin sodyum</t>
  </si>
  <si>
    <t>117/65</t>
  </si>
  <si>
    <t>EUTHYROX 175 MCG TABLET, 50 ADET</t>
  </si>
  <si>
    <t>134/56</t>
  </si>
  <si>
    <t>EUTHYROX 200 MCG TABLET, 50 ADET</t>
  </si>
  <si>
    <t>117/66</t>
  </si>
  <si>
    <t>EUTHYROX 25 MCG TABLET, 50 ADET</t>
  </si>
  <si>
    <t>117/63</t>
  </si>
  <si>
    <t>EUTHYROX 50 MCG TABLET, 50 ADET</t>
  </si>
  <si>
    <t>117/64</t>
  </si>
  <si>
    <t>EUTHYROX 75 MCG TABLET, 50 ADET</t>
  </si>
  <si>
    <t>134/53</t>
  </si>
  <si>
    <t>hepatitis b, purified antigen</t>
  </si>
  <si>
    <t>BERK İLAÇ İTHALAT VE PAZARLAMA A.Ş</t>
  </si>
  <si>
    <t>2014/888</t>
  </si>
  <si>
    <t>EVAXMUS 10 MG TABLET, 30 ADET</t>
  </si>
  <si>
    <t>2017/838</t>
  </si>
  <si>
    <t>EVAXMUS 5 MG TABLET, 30 ADET</t>
  </si>
  <si>
    <t>2017/839</t>
  </si>
  <si>
    <t>EVAXMUS 7.5 MG TABLET, 30 ADET</t>
  </si>
  <si>
    <t>2017/872</t>
  </si>
  <si>
    <t>225/4</t>
  </si>
  <si>
    <t>EVEPTIN 250MG/5ML ORAL ÇÖZELTI, 470 ML, 1 ŞIŞE</t>
  </si>
  <si>
    <t>250/63</t>
  </si>
  <si>
    <t>225/3</t>
  </si>
  <si>
    <t>225/11</t>
  </si>
  <si>
    <t>225/2</t>
  </si>
  <si>
    <t>225/1</t>
  </si>
  <si>
    <t>EVERON 90/5 MG FILM KAPLI TABLET ,100 TABLET</t>
  </si>
  <si>
    <t>idebenon/memantin hci</t>
  </si>
  <si>
    <t>2014/28</t>
  </si>
  <si>
    <t>EVERON 90/5 MG FILM KAPLI TABLET ,50 TABLET</t>
  </si>
  <si>
    <t>EVICAP 100 IU YUMUSAK KAPSUL, 30 ADET</t>
  </si>
  <si>
    <t>d-alfa-tokoferol</t>
  </si>
  <si>
    <t>214/49</t>
  </si>
  <si>
    <t>205/40</t>
  </si>
  <si>
    <t>EVICAP 200 IU YUMUSAK KAPSUL, 30 ADET</t>
  </si>
  <si>
    <t>214/50</t>
  </si>
  <si>
    <t>EVICAP FORT 400 IU YUMUSAK KAPSUL, 30 ADET</t>
  </si>
  <si>
    <t>213/27</t>
  </si>
  <si>
    <t>EVICAP FORT 400 IU YUMUSAK KAPSUL, 60 ADET</t>
  </si>
  <si>
    <t xml:space="preserve">EVIN 300 MG/2 ML I.M. ENJEKSIYON IÇIN ÇÖZELTI IÇEREN AMPUL ,100 AMPUL </t>
  </si>
  <si>
    <t>dl-alfa tokoferol</t>
  </si>
  <si>
    <t>2014/486</t>
  </si>
  <si>
    <t xml:space="preserve">EVIN 300 MG/2 ML I.M. ENJEKSIYON IÇIN ÇÖZELTI IÇEREN AMPUL ,3 AMPUL </t>
  </si>
  <si>
    <t xml:space="preserve">EVIN 300 MG/2 ML I.M. ENJEKSIYON IÇIN ÇÖZELTI IÇEREN AMPUL ,50 AMPUL </t>
  </si>
  <si>
    <t xml:space="preserve">EVIN 300 MG/2 ML I.M. ENJEKSIYON IÇIN ÇÖZELTI IÇEREN AMPUL ,AMPUL, 5 ADET </t>
  </si>
  <si>
    <t>vitamin e , c</t>
  </si>
  <si>
    <t>216/23</t>
  </si>
  <si>
    <t>EVINOLLE 400 I.U. YUMUŞAK KAPSÜL, 30 ADET</t>
  </si>
  <si>
    <t>vitamin e (alfa tokoferil asetat)</t>
  </si>
  <si>
    <t>2017/164</t>
  </si>
  <si>
    <t>EVINOLLE 400 I.U. YUMUŞAK KAPSÜL, 60 ADET</t>
  </si>
  <si>
    <t>raloxifene</t>
  </si>
  <si>
    <t>EVON 200 MG ÇIĞNEME DRAJESI, 30 ADET</t>
  </si>
  <si>
    <t>vitamin e</t>
  </si>
  <si>
    <t>168/65</t>
  </si>
  <si>
    <t>EVON 200 MG ÇIĞNEME DRAJESI, 60 ADET</t>
  </si>
  <si>
    <t>EVON 100 MG ÇIĞNEME DRAJESI, 30 ADET</t>
  </si>
  <si>
    <t>168/64</t>
  </si>
  <si>
    <t>klofarabin</t>
  </si>
  <si>
    <t>247/74</t>
  </si>
  <si>
    <t>metronidazol/mikonazol nitrat/lidakain hidroklorür</t>
  </si>
  <si>
    <t>245/30</t>
  </si>
  <si>
    <t>EXATEN 1200MG TOZ IÇEREN SAŞE , 10 SAŞE</t>
  </si>
  <si>
    <t>251/55</t>
  </si>
  <si>
    <t>EXATEN 1200MG TOZ IÇEREN SAŞE , 20 SAŞE</t>
  </si>
  <si>
    <t>EXATEN 1200MG TOZ IÇEREN SAŞE , 30 SAŞE</t>
  </si>
  <si>
    <t>EXATEN 900MG TOZ IÇEREN SAŞE , 10 SAŞE</t>
  </si>
  <si>
    <t>251/54</t>
  </si>
  <si>
    <t>EXATEN 900MG TOZ IÇEREN SAŞE , 20 SAŞE</t>
  </si>
  <si>
    <t>EXATEN 900MG TOZ IÇEREN SAŞE , 30 SAŞE</t>
  </si>
  <si>
    <t>olmesartan medoksomil ve amlodipin besilat</t>
  </si>
  <si>
    <t>243/56</t>
  </si>
  <si>
    <t>243/58</t>
  </si>
  <si>
    <t>243/57</t>
  </si>
  <si>
    <t>EXCEGRAN 100 MG KAPSUL, 100 ADET</t>
  </si>
  <si>
    <t>üre</t>
  </si>
  <si>
    <t>251/58</t>
  </si>
  <si>
    <t>251/57</t>
  </si>
  <si>
    <t>105/88</t>
  </si>
  <si>
    <t xml:space="preserve">EXELON 2 MG/ML ORAL SOLUSYON, 120 ML </t>
  </si>
  <si>
    <t>114/25</t>
  </si>
  <si>
    <t>105/89</t>
  </si>
  <si>
    <t>105/90</t>
  </si>
  <si>
    <t>105/91</t>
  </si>
  <si>
    <t>126/60</t>
  </si>
  <si>
    <t>2014/135</t>
  </si>
  <si>
    <t>126/61</t>
  </si>
  <si>
    <t>EKLIPS 50 MG FILM TABLET, 56 TABLET</t>
  </si>
  <si>
    <t>EKLIPS 50 MG FILM TABLET, TABLET, 90 ADET</t>
  </si>
  <si>
    <t>EKLIPS FORT 100/25 FILM TABLET, 28 TABLET</t>
  </si>
  <si>
    <t>losartan potasyum/hidroklorotiyazid</t>
  </si>
  <si>
    <t>216/53</t>
  </si>
  <si>
    <t>EKLIPS FORT 100/25 MG FILM TABLET, TABLET, 90 ADET</t>
  </si>
  <si>
    <t>EKLIPS PLUS 100MG/12.5MG FILM TABLET, 28 TABLET</t>
  </si>
  <si>
    <t>2015/366</t>
  </si>
  <si>
    <t xml:space="preserve">EXENATE %0,1 KREM ,1 TÜP-30G </t>
  </si>
  <si>
    <t>2014/156</t>
  </si>
  <si>
    <t xml:space="preserve">EXENATE %0,1 LOSYON ,1 TÜP-50G </t>
  </si>
  <si>
    <t>2014/160</t>
  </si>
  <si>
    <t>2014/158</t>
  </si>
  <si>
    <t>EXERAM 10 MG 56 FILM TABLET</t>
  </si>
  <si>
    <t>236/15</t>
  </si>
  <si>
    <t>EXERAM 10 MG FILM TABLET, 28 ADET</t>
  </si>
  <si>
    <t>EXERAM 10 MG FILM TABLET, 84 ADET</t>
  </si>
  <si>
    <t>EXERAM 20 MG 56 FILM TABLET</t>
  </si>
  <si>
    <t>236/16</t>
  </si>
  <si>
    <t>EXERAM 20 MG FILM TABLET, 28 ADET</t>
  </si>
  <si>
    <t>EXERAM 20 MG FILM TABLET, 84 ADET</t>
  </si>
  <si>
    <t>EXETU 25 MG FILM KAPLI TABLET, 30 ADET</t>
  </si>
  <si>
    <t>exemestane</t>
  </si>
  <si>
    <t>2017/668</t>
  </si>
  <si>
    <t>EXEVIS 1,5 MG EFERVESAN TABLET, 30 ADET</t>
  </si>
  <si>
    <t>234/26</t>
  </si>
  <si>
    <t>EXEVIS 3 MG EFERVESAN TABLET, 30 ADET</t>
  </si>
  <si>
    <t>234/27</t>
  </si>
  <si>
    <t>EXEVIS 4,5 MG EFERVESAN TABLET, 30 ADET</t>
  </si>
  <si>
    <t>234/28</t>
  </si>
  <si>
    <t>EXEVIS 6 MG EFERVESAN TABLET, 30 ADET</t>
  </si>
  <si>
    <t>234/29</t>
  </si>
  <si>
    <t>238/27</t>
  </si>
  <si>
    <t>238/28</t>
  </si>
  <si>
    <t xml:space="preserve">EXJADE 125 MG  SUDA DAĞILABİLEN TABLET, 28 ADET </t>
  </si>
  <si>
    <t>122/06</t>
  </si>
  <si>
    <t xml:space="preserve">EXJADE 250 MG  SUDA DAĞILABİLEN TABLET, 28 ADET </t>
  </si>
  <si>
    <t>122/08</t>
  </si>
  <si>
    <t xml:space="preserve">EXJADE 500 MG  SUDA DAĞILABİLEN TABLET, 28 ADET </t>
  </si>
  <si>
    <t>122/07</t>
  </si>
  <si>
    <t>EX-LOVIR % 1 KREM 2 G</t>
  </si>
  <si>
    <t>penciclovir</t>
  </si>
  <si>
    <t>236/81</t>
  </si>
  <si>
    <t>ofloksasin</t>
  </si>
  <si>
    <t>130/58</t>
  </si>
  <si>
    <t>EXODERIL % 1 SPREY, 20 ML</t>
  </si>
  <si>
    <t>216/2</t>
  </si>
  <si>
    <t>EXODERIL %1 KREM, 15 G</t>
  </si>
  <si>
    <t>215/95</t>
  </si>
  <si>
    <t>EXODERIL %1 KREM, 30 G</t>
  </si>
  <si>
    <t>EXODERIL PUMP SPRAY % 1 20 ML SPREY</t>
  </si>
  <si>
    <t>EXPECDIN 1200 MG TOZ IÇEREN SAŞE, 20 SAŞE</t>
  </si>
  <si>
    <t>2016/718</t>
  </si>
  <si>
    <t>EXPECDIN 600 MG TOZ IÇEREN SAŞE, 30 SAŞE</t>
  </si>
  <si>
    <t>2016/719</t>
  </si>
  <si>
    <t>EXPECDIN 900 MG TOZ IÇEREN SAŞE, 20 SAŞE</t>
  </si>
  <si>
    <t>2016/720</t>
  </si>
  <si>
    <t>EXPIGMENT %2 KREM, 30G</t>
  </si>
  <si>
    <t>other dermatologicals</t>
  </si>
  <si>
    <t>163/56</t>
  </si>
  <si>
    <t>EXPIGMENT %4 KREM, 30G</t>
  </si>
  <si>
    <t>163/55</t>
  </si>
  <si>
    <t>EXPRON 12 MCG INHALASYON IÇIN TOZ IÇEREN KAPSÜL, 60 KAPSÜL</t>
  </si>
  <si>
    <t>255/72</t>
  </si>
  <si>
    <t>EXSISTIN 200 MG/5 ML PEDIATRIK KULLANIM ICIN 100 ML SURUP HAZ. ICIN TOZ</t>
  </si>
  <si>
    <t>225/20</t>
  </si>
  <si>
    <t>EXSISTIN 200 MG/5 ML SURUP HAZIRLAMAK ICIN TOZ 150 ML</t>
  </si>
  <si>
    <t>EXTAL 200 MG EFFERVESAN TABLET, 20 ADET</t>
  </si>
  <si>
    <t>129/5</t>
  </si>
  <si>
    <t>EXTAL 600 MG EFERVESAN TABLET, 10 ADET</t>
  </si>
  <si>
    <t>2017/816</t>
  </si>
  <si>
    <t>EXTAL 600 MG EFFERVESAN TABLET, 20 ADET</t>
  </si>
  <si>
    <t>2016/619</t>
  </si>
  <si>
    <t>2016/620</t>
  </si>
  <si>
    <t>EXTRAIR 12 MCG-200 MCG INHALASYON ICIN TOZ ICEREN KAPSÜL, 60+60 ADET</t>
  </si>
  <si>
    <t>236/58</t>
  </si>
  <si>
    <t>EXTRAIR 12 MCG-400 MCG INHALASYON ICIN TOZ ICEREN KAPSÜL, 60+60 ADET</t>
  </si>
  <si>
    <t>236/57</t>
  </si>
  <si>
    <t>EXTRANEAL PERITON DIYALIZ COZELTISI (2000 ML CIFTLI TORBA, MINI KAPAKLI)</t>
  </si>
  <si>
    <t>ikodekstrin, sodyum klorür, sodyum laktat, kalsiyum klorür, magnezyum klorür</t>
  </si>
  <si>
    <t>EXVIERA 250 MG FILM KAPLI TABLET,56 TABLET</t>
  </si>
  <si>
    <t>dasabuvir sodyum monohidrat</t>
  </si>
  <si>
    <t>2015/92</t>
  </si>
  <si>
    <t>217/46</t>
  </si>
  <si>
    <t>EYECROL % 2 GÖZ DAMLASI ,1 ŞIŞE</t>
  </si>
  <si>
    <t>sodyum kromoglikat</t>
  </si>
  <si>
    <t>2016/942</t>
  </si>
  <si>
    <t>EYECROL %4 GÖZ DAMLASI, 1 ADET</t>
  </si>
  <si>
    <t>2017/861</t>
  </si>
  <si>
    <t>tetrahidrozolin hcl</t>
  </si>
  <si>
    <t>147/34</t>
  </si>
  <si>
    <t>EYLEA 40 MG/ML INTRAVITREAL ENJEKSIYON ICIN COZELTI ICEREN FLAKON, 1 ADET</t>
  </si>
  <si>
    <t>aflibersept</t>
  </si>
  <si>
    <t>ezetimib, atorvastatin kalsiyum</t>
  </si>
  <si>
    <t>235/27</t>
  </si>
  <si>
    <t>235/28</t>
  </si>
  <si>
    <t>235/29</t>
  </si>
  <si>
    <t>2016/129</t>
  </si>
  <si>
    <t>EZEROS 10/10 MG FILM KAPLI TABLET, 28 ADET</t>
  </si>
  <si>
    <t>rosuvastatin ve ezetimib</t>
  </si>
  <si>
    <t>231/97</t>
  </si>
  <si>
    <t>EZEROS 10/10 MG FILM KAPLI TABLET, 84 ADET</t>
  </si>
  <si>
    <t>EZEROS 10/20 MG FILM KAPLI TABLET, 28 ADET</t>
  </si>
  <si>
    <t>231/95</t>
  </si>
  <si>
    <t>EZEROS 10/20 MG FILM KAPLI TABLET, 84 ADET</t>
  </si>
  <si>
    <t>EZEROS 10/40 MG FILM KAPLI TABLET, 28 ADET</t>
  </si>
  <si>
    <t>231/94</t>
  </si>
  <si>
    <t>EZEROS 10/40 MG FILM KAPLI TABLET, 84 ADET</t>
  </si>
  <si>
    <t>EZEROS 10/5 MG FILM KAPLI TABLET, 28 ADET</t>
  </si>
  <si>
    <t>231/96</t>
  </si>
  <si>
    <t>EZEROS 10/5 MG FILM KAPLI TABLET, 84 ADET</t>
  </si>
  <si>
    <t>EZESIM 10/10 MG FILM KAPLI TABLET, 28 ADET</t>
  </si>
  <si>
    <t>ezetimib ve simvastatin</t>
  </si>
  <si>
    <t>243/37</t>
  </si>
  <si>
    <t>EZESIM 10/10 MG FILM KAPLI TABLET, 84 ADET</t>
  </si>
  <si>
    <t>EZESIM 10/20 MG FILM KAPLI TABLET, 28 ADET</t>
  </si>
  <si>
    <t>243/38</t>
  </si>
  <si>
    <t>EZESIM 10/20 MG FILM KAPLI TABLET, 84 ADET</t>
  </si>
  <si>
    <t>EZESIM 10/40 MG FILM KAPLI TABLET, 28 ADET</t>
  </si>
  <si>
    <t>243/39</t>
  </si>
  <si>
    <t>EZESIM 10/40 MG FILM KAPLI TABLET, 84 ADET</t>
  </si>
  <si>
    <t>EZESIM 10/80 MG FILM KAPLI TABLET, 28 ADET</t>
  </si>
  <si>
    <t>243/40</t>
  </si>
  <si>
    <t>EZESIM 10/80 MG FILM KAPLI TABLET, 84 ADET</t>
  </si>
  <si>
    <t>EZETEC 10 MG TABLET, 28 ADET</t>
  </si>
  <si>
    <t>218/25</t>
  </si>
  <si>
    <t>EZETEC 10 MG TABLET, 84 ADET</t>
  </si>
  <si>
    <t xml:space="preserve">EZETROL 10 MG TABLET, 28 ADET </t>
  </si>
  <si>
    <t>ezetimibe</t>
  </si>
  <si>
    <t xml:space="preserve">FABOS 20 MG/2 ML ENJEKSIYONLUK ÇÖZELTI IÇEREN AMPUL, 2 ADET </t>
  </si>
  <si>
    <t xml:space="preserve">famotidin </t>
  </si>
  <si>
    <t>2017/14</t>
  </si>
  <si>
    <t>FACTOR VIII 500 IU FLAKON, 1 ADET</t>
  </si>
  <si>
    <t>coagulation factor viii</t>
  </si>
  <si>
    <t>VİTALİS SAĞLIK ÜRÜNLERİ DANIŞMANLIK VE TİC. A.Ş.</t>
  </si>
  <si>
    <t>FAGASTRIL 20 GR FILM TABLET, 60 ADET</t>
  </si>
  <si>
    <t>201/36</t>
  </si>
  <si>
    <t>FAKTOR VIII 8Y 500 IU IV INFUZYON ICIN LIYOFILIZE TOZ ICEREN FLAKON, 1 ADET</t>
  </si>
  <si>
    <t>FAMO 20 MG FİLM TABLET, 30 ADET</t>
  </si>
  <si>
    <t>182/54</t>
  </si>
  <si>
    <t>FAMO 40 MG FİLM TABLET, 15 ADET</t>
  </si>
  <si>
    <t>173/88</t>
  </si>
  <si>
    <t>FAMO 40 MG FİLM TABLET, 30 ADET</t>
  </si>
  <si>
    <t>FAMODIN 20 MG FİLM TABLET, 30 ADET</t>
  </si>
  <si>
    <t>156/38</t>
  </si>
  <si>
    <t>FAMODIN 20 MG FİLM TABLET, 60 ADET</t>
  </si>
  <si>
    <t>FAMODIN 40 MG FİLM TABLET, 30 ADET</t>
  </si>
  <si>
    <t>156/78</t>
  </si>
  <si>
    <t>158/69</t>
  </si>
  <si>
    <t>158/70</t>
  </si>
  <si>
    <t>FAMOTEP 40 MG TABLET, 30 ADET</t>
  </si>
  <si>
    <t>161/66</t>
  </si>
  <si>
    <t>158/62</t>
  </si>
  <si>
    <t>158/91</t>
  </si>
  <si>
    <t>FAMPYRA 10 MG UZATILMIŞ SALIMLI TABLET ,TABLET, 28 ADET</t>
  </si>
  <si>
    <t>fampiridin</t>
  </si>
  <si>
    <t>2016/638</t>
  </si>
  <si>
    <t>FAMPYRA 10 MG UZATILMIŞ SALIMLI TABLET,56 TABLET</t>
  </si>
  <si>
    <t>famciclovir</t>
  </si>
  <si>
    <t>109/77</t>
  </si>
  <si>
    <t>FANHDI 250 IU/10 ML IV ENJEKSİYON İÇİN LİYOFİLİZE TOZ İÇEREN FLAKON, 1 ADET</t>
  </si>
  <si>
    <t>faktör vii</t>
  </si>
  <si>
    <t>FANHDİ 1000 IU/10 ML IV ENJEKSİYON İÇİN LİYOFİLİZE TOZ İÇEREN FLAKON, 1 ADET</t>
  </si>
  <si>
    <t>faktör 8</t>
  </si>
  <si>
    <t>FANHDİ 500 IU/10 ML IV ENJEKSİYON İÇİN LİYOFİLİZE TOZ İÇEREN FLAKON, 1 ADET</t>
  </si>
  <si>
    <t>famotidin / kalsiyum karbonat / magnezyum hidroksit</t>
  </si>
  <si>
    <t>2017/766</t>
  </si>
  <si>
    <t>FARDOBEN %0,15+%0,12 GARGARA, 200 ML</t>
  </si>
  <si>
    <t>klorheksidin glukonat/benzidamin hcl</t>
  </si>
  <si>
    <t>245/58</t>
  </si>
  <si>
    <t>245/49</t>
  </si>
  <si>
    <t>FARHEM 12 MCG INHALASYON IÇIN ÖLÇÜLÜ DOZLU AEROSOL, 120 DOZ</t>
  </si>
  <si>
    <t>255/86</t>
  </si>
  <si>
    <t>2014/565</t>
  </si>
  <si>
    <t>2014/566</t>
  </si>
  <si>
    <t>2014/567</t>
  </si>
  <si>
    <t>145/87</t>
  </si>
  <si>
    <t xml:space="preserve">FARMA CARBON TABLET, 100 ADET </t>
  </si>
  <si>
    <t>234/86</t>
  </si>
  <si>
    <t>FARMASIST 300 MG/ 3 ML ÇÖZELTI IÇEREN AMPUL, 10 ADET</t>
  </si>
  <si>
    <t>2017/288</t>
  </si>
  <si>
    <t>FARMASIST 300 MG/ 3 ML ÇÖZELTI IÇEREN AMPUL, 5 ADET</t>
  </si>
  <si>
    <t>FARMAVIT FILM TABLET, 30 ADET</t>
  </si>
  <si>
    <t>215/75</t>
  </si>
  <si>
    <t>FARMİZOL 1G/2ML IM/IV ENJEKSİYONLUK ÇÖZELTİ İÇEREN AMPUL , 10 ADET</t>
  </si>
  <si>
    <t xml:space="preserve">metamizol sodyum </t>
  </si>
  <si>
    <t>2017/711</t>
  </si>
  <si>
    <t>FASLODEX 250 MG/5 ML ENJEKSIYONLUK COZELTI, 1 ADET</t>
  </si>
  <si>
    <t>fulvestrant</t>
  </si>
  <si>
    <t>118/91</t>
  </si>
  <si>
    <t>FASLODEX 250 MG/5 ML ENJEKSIYONLUK COZELTI, 2 ADET</t>
  </si>
  <si>
    <t>FASTIDEND 3MG/3ML IV ENJEKSIYONLUK ÇÖZELTI IÇEREN AMPUL , 1 AMPUL</t>
  </si>
  <si>
    <t>MEDACTUS İLAÇ SAN.VE TİC. A.Ş.</t>
  </si>
  <si>
    <t>2016/526</t>
  </si>
  <si>
    <t>FASTIDEND 3MG/3ML IV ENJEKSIYONLUK ÇÖZELTI IÇEREN AMPUL ,AMPUL, 5 ADET</t>
  </si>
  <si>
    <t>FASTJEL %2.5 JEL, 50 G</t>
  </si>
  <si>
    <t>rasburikaz</t>
  </si>
  <si>
    <t>122/47</t>
  </si>
  <si>
    <t>122/48</t>
  </si>
  <si>
    <t>fluvoxamine</t>
  </si>
  <si>
    <t xml:space="preserve">FAVERIN 50 MG FILM TABLET, 30 ADET </t>
  </si>
  <si>
    <t xml:space="preserve">fluvoksamin maleat </t>
  </si>
  <si>
    <t>199/26</t>
  </si>
  <si>
    <t>FAXIVEN XR 150 MG UZATILMIS SALIMLI SERT KAPSUL, 28 ADET</t>
  </si>
  <si>
    <t>venlafaksin hcl</t>
  </si>
  <si>
    <t>245/52</t>
  </si>
  <si>
    <t>FAXIVEN XR 37,5 MG UZATILMIS SALIMLI SERT KAPSUL, 28 ADET</t>
  </si>
  <si>
    <t>245/50</t>
  </si>
  <si>
    <t>FAXIVEN XR 75 MG UZATILMIS SALIMLI SERT KAPSUL, 28 ADET</t>
  </si>
  <si>
    <t>245/51</t>
  </si>
  <si>
    <t>FEBIND 125 MG SUDA DAGILABILEN TABLET, 28 ADET</t>
  </si>
  <si>
    <t>2016/691</t>
  </si>
  <si>
    <t>FEBIND 250 MG SUDA DAĞILABILEN TABLET ,28 ADET</t>
  </si>
  <si>
    <t>2016/692</t>
  </si>
  <si>
    <t>FEBIND 500 MG SUDA DAĞILABILEN TABLET ,28 ADET</t>
  </si>
  <si>
    <t>2016/693</t>
  </si>
  <si>
    <t>FEIBA 1000 U IV INFUZYON ICIN LIYOFILIZE TOZ ICEREN FLAKON, 1 ADET</t>
  </si>
  <si>
    <t>faktör viii inhibitör by-pass aktivitesine sahip insan plazma proteini</t>
  </si>
  <si>
    <t>2016/359</t>
  </si>
  <si>
    <t>FEIBA 500 U IV INFUZYON ICIN LIYOFILIZE TOZ ICEREN FLAKON, 1 ADET</t>
  </si>
  <si>
    <t>2016/125</t>
  </si>
  <si>
    <t>208/43</t>
  </si>
  <si>
    <t>208/44</t>
  </si>
  <si>
    <t>FELDEN % 0,5 JEL, 50 G</t>
  </si>
  <si>
    <t>piroxicam</t>
  </si>
  <si>
    <t>184/63</t>
  </si>
  <si>
    <t>FELDEN FLASH 20 MG TABLET, 10 ADET</t>
  </si>
  <si>
    <t>96/96</t>
  </si>
  <si>
    <t>piroksikam</t>
  </si>
  <si>
    <t>136/41</t>
  </si>
  <si>
    <t>FEMARA 2,5 MG FILM KAPLI TABLET, 30 ADET</t>
  </si>
  <si>
    <t>letrozole</t>
  </si>
  <si>
    <t>105/77</t>
  </si>
  <si>
    <t>FEMIJEL 1,5MG/2.5GR JEL 80 GR</t>
  </si>
  <si>
    <t>215/55</t>
  </si>
  <si>
    <t>254/47</t>
  </si>
  <si>
    <t xml:space="preserve">FEMULEN TABLET, 28 ADET </t>
  </si>
  <si>
    <t xml:space="preserve">etinidiol diasetat </t>
  </si>
  <si>
    <t>FENAJIK 100 MG FILM TABLET, 15 ADET</t>
  </si>
  <si>
    <t>2015/322</t>
  </si>
  <si>
    <t>FENAJIK 100 MG FILM TABLET, 30 ADET</t>
  </si>
  <si>
    <t>FENAK KAPSÜL, 100 ADET</t>
  </si>
  <si>
    <t>flufenamik asit</t>
  </si>
  <si>
    <t>FENAK KAPSÜL, 25 ADET</t>
  </si>
  <si>
    <t>pheniramine</t>
  </si>
  <si>
    <t xml:space="preserve">FENIDIN EKSPEKTORAN SURUP, 125 ML </t>
  </si>
  <si>
    <t>MERKEZ LABORATUARI İLAÇ SAN.VE TİC. A.Ş.</t>
  </si>
  <si>
    <t>138/47</t>
  </si>
  <si>
    <t xml:space="preserve">FENIDIN EKSPEKTORAN SURUP, 150 ML </t>
  </si>
  <si>
    <t xml:space="preserve">FENIKOL 125 MG SUPOZİTUAR, 10 ADET </t>
  </si>
  <si>
    <t>109/95</t>
  </si>
  <si>
    <t xml:space="preserve">FENIKOL 125 MG SUPOZİTUAR, 5 ADET </t>
  </si>
  <si>
    <t>FENIKOL 250 MG KAPSÜL, 12 ADET</t>
  </si>
  <si>
    <t>109/99</t>
  </si>
  <si>
    <t xml:space="preserve">FENIKOL 250 MG SUPOZİTUAR, 10 ADET </t>
  </si>
  <si>
    <t>109/96</t>
  </si>
  <si>
    <t>FENIKOL SÜSPANSİYON, 100 ML</t>
  </si>
  <si>
    <t>109/98</t>
  </si>
  <si>
    <t>FENIKOL SÜSPANSİYON, 50 ML</t>
  </si>
  <si>
    <t xml:space="preserve">FENINOX SUPPOZİTUAR, 10 ADET </t>
  </si>
  <si>
    <t>metilmelubrin</t>
  </si>
  <si>
    <t>135/17</t>
  </si>
  <si>
    <t xml:space="preserve">FENINOX SUPPOZİTUAR, 5 ADET </t>
  </si>
  <si>
    <t>GLAXOSMITHKLINE TÜKETİCİ SAĞLIĞI A.Ş.</t>
  </si>
  <si>
    <t>2016/26</t>
  </si>
  <si>
    <t>EKLIPS PLUS 50/12.5 MG FILM TABLET, 28 TABLET</t>
  </si>
  <si>
    <t>201/64</t>
  </si>
  <si>
    <t>FENKO 62,4 MG/5 ML SURUP, 125 ML</t>
  </si>
  <si>
    <t>oksolamin sitrat</t>
  </si>
  <si>
    <t>İLSAN İLAÇ VE HAMMADDELERİ SAN. TİC. A.Ş.</t>
  </si>
  <si>
    <t>221/58</t>
  </si>
  <si>
    <t>fenofibrat</t>
  </si>
  <si>
    <t xml:space="preserve">FENOKODIN ÖKSÜRÜK ŞURUBU, 150 ML </t>
  </si>
  <si>
    <t>kodein fosfat, efedrin hidroklorür, tiokol, sodium sitrat</t>
  </si>
  <si>
    <t>83/59</t>
  </si>
  <si>
    <t>78/63</t>
  </si>
  <si>
    <t>FENOSED % 10 STERIL GÖZ DAMLASI, 5 ML</t>
  </si>
  <si>
    <t>fenilefrin hcl</t>
  </si>
  <si>
    <t>154/93</t>
  </si>
  <si>
    <t>FENOSED % 2.5 STERIL GÖZ DAMLASI, 5 ML</t>
  </si>
  <si>
    <t>154/92</t>
  </si>
  <si>
    <t>FENOTRAL 5 ML 12.5 MG SURUP, 100 ML</t>
  </si>
  <si>
    <t>difenhidramin hidroklorür</t>
  </si>
  <si>
    <t>2016/543</t>
  </si>
  <si>
    <t>FENOTRAL JEL %2, 30 G</t>
  </si>
  <si>
    <t>difenhidramin</t>
  </si>
  <si>
    <t>206/77</t>
  </si>
  <si>
    <t>FENOTRAL KREM, 50 G</t>
  </si>
  <si>
    <t>128/80</t>
  </si>
  <si>
    <t>109/55</t>
  </si>
  <si>
    <t>110/53</t>
  </si>
  <si>
    <t>FİLİZ İLAÇ MÜMESSİL ECZA DEPOSU TİC LTD ŞT</t>
  </si>
  <si>
    <t>FERAMAT 100 MG KAPSUL, 100 ADET</t>
  </si>
  <si>
    <t>fe²'ye ekivalen ferrum fumarat</t>
  </si>
  <si>
    <t>210/18</t>
  </si>
  <si>
    <t>FERAMAT 100 MG KAPSUL, 30 ADET</t>
  </si>
  <si>
    <t>FERBEST 40 MG/15 ML ORAL COZELTI ,20 FLAKON</t>
  </si>
  <si>
    <t>demir proteinsüksinilat</t>
  </si>
  <si>
    <t>2016/291</t>
  </si>
  <si>
    <t>FERBEST 40 MG/15 ML ORAL ÇÖZELTI ,10 FLAKON</t>
  </si>
  <si>
    <t>FERBEST 40 MG/15 ML ORAL ÇÖZELTI ,30 FLAKON</t>
  </si>
  <si>
    <t>letrozol</t>
  </si>
  <si>
    <t>FERICOSE 100 MG/5 ML IV ENJEKSIYONLUK COZELTI ICEREN AMPUL, 5 ADET</t>
  </si>
  <si>
    <t>demir hidroksit sükroz kompleksi</t>
  </si>
  <si>
    <t>252/21</t>
  </si>
  <si>
    <t>iron trivalent, oral preparations</t>
  </si>
  <si>
    <t>demir (iii hidroksit polimaltoz kompleksi</t>
  </si>
  <si>
    <t>FERIFER-40 ORAL COZELTI 40 MG/5 ML KAŞIK, 10 ADET</t>
  </si>
  <si>
    <t>FERIFER-40 ORAL COZELTI 40 MG/5 ML KAŞIK, 28 ADET</t>
  </si>
  <si>
    <t>210/42</t>
  </si>
  <si>
    <t>FERIMAX 100 MG/5 ML ORAL SOLUSYON 10 FLAKON</t>
  </si>
  <si>
    <t>212/44</t>
  </si>
  <si>
    <t>FERIMAX 100 MG/5 ML ORAL SOLUSYON 20 FLAKON</t>
  </si>
  <si>
    <t>209/ 86</t>
  </si>
  <si>
    <t>FERIMAX 50 MG/ML ORAL DAMLA, 30 ML</t>
  </si>
  <si>
    <t>213/73</t>
  </si>
  <si>
    <t>FERIMAX FORT ÇİĞNEME TABLETİ, 30 ADET</t>
  </si>
  <si>
    <t>demir iii hidroksit polimaltoz kompleksi ve folik asit</t>
  </si>
  <si>
    <t>222/79</t>
  </si>
  <si>
    <t>FERIMAX FORT FİLM KAPLI TABLET, 30 ADET</t>
  </si>
  <si>
    <t>222/80</t>
  </si>
  <si>
    <t>demir karboksimaltoz</t>
  </si>
  <si>
    <t>FERINT 100 MG/5 ML IV AMPUL ,AMPUL, 5 ADET</t>
  </si>
  <si>
    <t>demir sükroz kompleksi</t>
  </si>
  <si>
    <t>2015/674</t>
  </si>
  <si>
    <t>demir iii hidroksit polimaltoz kompleksi</t>
  </si>
  <si>
    <t>207/15</t>
  </si>
  <si>
    <t>208/65</t>
  </si>
  <si>
    <t xml:space="preserve">pankreatin dimetikon </t>
  </si>
  <si>
    <t>195/72</t>
  </si>
  <si>
    <t xml:space="preserve">FEROMIS 18/12 MCG İNHALASYON İÇİN TOZ İÇEREN KAPSÜL, 120 ADET  </t>
  </si>
  <si>
    <t xml:space="preserve">tiotropium bromür, formoterol fumarat dihidrat </t>
  </si>
  <si>
    <t>237/13</t>
  </si>
  <si>
    <t xml:space="preserve">FEROMIS 18/12 MCG İNHALASYON İÇİN TOZ İÇEREN KAPSÜL, 60 ADET  </t>
  </si>
  <si>
    <t>FEROMIS 9/12 MCG INHALASYON TOZ ICEREN KAPSUL, 120 ADET</t>
  </si>
  <si>
    <t>tiotropium bromür anhidrus, formeterol fumarat dihidrat</t>
  </si>
  <si>
    <t>237/12</t>
  </si>
  <si>
    <t>FEROMIS 9/12 MCG INHALASYON TOZ ICEREN KAPSUL, 60 ADET</t>
  </si>
  <si>
    <t>demir protein süksinilat ve kalsiyum folinat pentahidrat</t>
  </si>
  <si>
    <t>166/19</t>
  </si>
  <si>
    <t>198/8</t>
  </si>
  <si>
    <t>203/40</t>
  </si>
  <si>
    <t>FERRIPROX 100 MG/ML SURUP, 500 ML</t>
  </si>
  <si>
    <t>deferiprone</t>
  </si>
  <si>
    <t>130/59</t>
  </si>
  <si>
    <t>FERRIPROX 500 MG FILM KAPLI TABLET, 100 ADET</t>
  </si>
  <si>
    <t>130/60</t>
  </si>
  <si>
    <t>FERRISITA 107,7 MG/5 ML SURUP, 150 ML</t>
  </si>
  <si>
    <t>ferric citrate</t>
  </si>
  <si>
    <t>222/36</t>
  </si>
  <si>
    <t>demir (ii) glisin
sülfat kompleksi</t>
  </si>
  <si>
    <t>242/57</t>
  </si>
  <si>
    <t xml:space="preserve">FERRO SANOL B SURUP, 150 ML </t>
  </si>
  <si>
    <t>iron and multivitamins</t>
  </si>
  <si>
    <t>243/27</t>
  </si>
  <si>
    <t>demir(ii)-glisin, sülfatkompleksi, folik asit, b12 vitamin</t>
  </si>
  <si>
    <t>193/52</t>
  </si>
  <si>
    <t>ferrous glycine sulfate</t>
  </si>
  <si>
    <t>244/14</t>
  </si>
  <si>
    <t>243/92</t>
  </si>
  <si>
    <t>demir iii sükroz kompleksi</t>
  </si>
  <si>
    <t xml:space="preserve">demir sükroz kompleksi </t>
  </si>
  <si>
    <t>216/79</t>
  </si>
  <si>
    <t>FERROZINC - G SURUP, 100 ML</t>
  </si>
  <si>
    <t>demir glukonat ve çinko glukonat</t>
  </si>
  <si>
    <t>226/8</t>
  </si>
  <si>
    <t>FERROZINC KAPSUL, 20 ADET</t>
  </si>
  <si>
    <t>230/53</t>
  </si>
  <si>
    <t>FERROZINC SURUP, 100 ML</t>
  </si>
  <si>
    <t>210/19</t>
  </si>
  <si>
    <t>140/19</t>
  </si>
  <si>
    <t>elementer demir</t>
  </si>
  <si>
    <t>206/24</t>
  </si>
  <si>
    <t>137/71</t>
  </si>
  <si>
    <t>demir (iii  hidroksit polimaltoz kompleksi</t>
  </si>
  <si>
    <t>2014/802</t>
  </si>
  <si>
    <t>EKLIPS PLUS 50/12.5 MG FILM TABLET, TABLET, 90 ADET</t>
  </si>
  <si>
    <t>ENKAPRİN 150 MG ENTERİK KAPSÜL, 20 KAPSÜL</t>
  </si>
  <si>
    <t>182/16</t>
  </si>
  <si>
    <t>ENKAPRİN 150 MG ENTERİK KAPSÜL, 40 KAPSÜL</t>
  </si>
  <si>
    <t>pankreatin spesial</t>
  </si>
  <si>
    <t>FEVERE 25 MG ORAL ÇÖZELTI, 50 ML</t>
  </si>
  <si>
    <t>diklofenak potasyum</t>
  </si>
  <si>
    <t>GENSU PHARMA İLAÇ SAN VE TİC LTD ŞTİ</t>
  </si>
  <si>
    <t>2017/291</t>
  </si>
  <si>
    <t>feksofenadin hcl</t>
  </si>
  <si>
    <t>204/21</t>
  </si>
  <si>
    <t>202/78</t>
  </si>
  <si>
    <t>FEXAVIL 120 MG FILM TABLET, 10 ADET</t>
  </si>
  <si>
    <t>211/80</t>
  </si>
  <si>
    <t>FEXAVIL 120 MG FILM TABLET, 20 ADET</t>
  </si>
  <si>
    <t>FEXAVIL 180 MG FILM TABLET, 10 ADET</t>
  </si>
  <si>
    <t>211/79</t>
  </si>
  <si>
    <t>FEXAVIL 180 MG FILM TABLET, 20 ADET</t>
  </si>
  <si>
    <t>ENKAPRİN 150 MG ENTERİK KAPSÜL, 60 KAPSÜL</t>
  </si>
  <si>
    <t>ENKAPRİN 300 MG ENTERİK KAPSÜL, 20 KAPSÜL</t>
  </si>
  <si>
    <t>19.08.1997.</t>
  </si>
  <si>
    <t>184/34</t>
  </si>
  <si>
    <t>ENKAPRİN 300 MG ENTERİK KAPSÜL, 40 KAPSÜL</t>
  </si>
  <si>
    <t>ENKAPRİN 300 MG ENTERİK KAPSÜL, 60 KAPSÜL</t>
  </si>
  <si>
    <t>175/68</t>
  </si>
  <si>
    <t>meloksikam</t>
  </si>
  <si>
    <t>212/38</t>
  </si>
  <si>
    <t>FIBROCARD L.P. 240 MG KAPSUL, 30 ADET</t>
  </si>
  <si>
    <t>verapamil</t>
  </si>
  <si>
    <t>101/57</t>
  </si>
  <si>
    <t>FIERA 100 MG FILM KAPLI TABLET, 15 ADET</t>
  </si>
  <si>
    <t>221/35</t>
  </si>
  <si>
    <t>FIERA 100 MG FILM KAPLI TABLET, 30 ADET</t>
  </si>
  <si>
    <t>FILEXID 8 MG TABLET</t>
  </si>
  <si>
    <t>2015/777</t>
  </si>
  <si>
    <t>206/75</t>
  </si>
  <si>
    <t>FINARID 5 MG FİLM TABLET, 30 ADET</t>
  </si>
  <si>
    <t>finasterid</t>
  </si>
  <si>
    <t>188/9</t>
  </si>
  <si>
    <t>fingolimod hidroklorür</t>
  </si>
  <si>
    <t>2017/538</t>
  </si>
  <si>
    <t xml:space="preserve">FINGYA 0,5 MG  KAPSUL, 28 ADET </t>
  </si>
  <si>
    <t xml:space="preserve">FINGYA 0.5 MG KAPSUL, 7 ADET </t>
  </si>
  <si>
    <t xml:space="preserve">fingolimod hidroklorür </t>
  </si>
  <si>
    <t>FITALIN 50 MG TABLET, 20 ADET</t>
  </si>
  <si>
    <t>phenolphthalein</t>
  </si>
  <si>
    <t>2016/242</t>
  </si>
  <si>
    <t>FITO INTERTULLE, 10 ADET</t>
  </si>
  <si>
    <t>triticum vulgare</t>
  </si>
  <si>
    <t>106/79</t>
  </si>
  <si>
    <t>FITO INTERTULLE, 5 ADET</t>
  </si>
  <si>
    <t>194/7</t>
  </si>
  <si>
    <t>FIX-AT 1000 MG SAŞE, 90 ADET</t>
  </si>
  <si>
    <t>kalsiyum asetat</t>
  </si>
  <si>
    <t>2017/13</t>
  </si>
  <si>
    <t>247/60</t>
  </si>
  <si>
    <t>247/59</t>
  </si>
  <si>
    <t>244/67</t>
  </si>
  <si>
    <t>244/68</t>
  </si>
  <si>
    <t>244/69</t>
  </si>
  <si>
    <t>244/70</t>
  </si>
  <si>
    <t>244/71</t>
  </si>
  <si>
    <t>FIXBONE 150 MG SASE, 3 ADET</t>
  </si>
  <si>
    <t>ibandronat sodyum</t>
  </si>
  <si>
    <t>233/62</t>
  </si>
  <si>
    <t>FIXCAL-D3 1000 MG / 880 IU EFERVESAN TABLET, 30 ADET</t>
  </si>
  <si>
    <t>216/60</t>
  </si>
  <si>
    <t>FIXCAL-D3 1000 MG / 880 IU EFERVESAN TABLET, 40 ADET</t>
  </si>
  <si>
    <t>FIXCAL-D3 1000 MG / 880 IU EFERVESAN TABLET, 60 ADET</t>
  </si>
  <si>
    <t>FIXCAL-D3 1000 MG / 880 IU EFERVESAN TABLET, 90 ADET</t>
  </si>
  <si>
    <t>FIXCORT 4.5/160 MG CAPSAIR INHALASYON İÇİN TOZ İÇEREN KAPSÜL, 120 ADET</t>
  </si>
  <si>
    <t xml:space="preserve">formoterol fumarat dihidrat ve budesonid </t>
  </si>
  <si>
    <t>234/30</t>
  </si>
  <si>
    <t>FIXCORT 4.5/160 MG CAPSAIR INHALASYON İÇİN TOZ İÇEREN KAPSÜL, 60 ADET</t>
  </si>
  <si>
    <t>FIXCORT 4.5/80 MG CAPSAIR INHALASYON İÇİN TOZ İÇEREN KAPSÜL, 120 ADET</t>
  </si>
  <si>
    <t>234/45</t>
  </si>
  <si>
    <t>FIXCORT 4.5/80 MG CAPSAIR INHALASYON İÇİN TOZ İÇEREN KAPSÜL, 60 ADET</t>
  </si>
  <si>
    <t>FIXCORT 9/320 MG CAPSAIR INHALASYON İÇİN TOZ İÇEREN KAPSÜL, 120 ADET</t>
  </si>
  <si>
    <t>235/79</t>
  </si>
  <si>
    <t>FIXCORT 9/320 MG CAPSAIR INHALASYON İÇİN TOZ İÇEREN KAPSÜL, 60 ADET</t>
  </si>
  <si>
    <t>238/22</t>
  </si>
  <si>
    <t>237/97</t>
  </si>
  <si>
    <t>levosetirizin hcl ve montelukast sodyum</t>
  </si>
  <si>
    <t>243/25</t>
  </si>
  <si>
    <t>FIXEF 100 MG/5 ML PEDIATRIK ORAL SUSPANSIYON HAZIRLAMAK İÇİN KURU TOZ, 100 ML</t>
  </si>
  <si>
    <t>sefiksim</t>
  </si>
  <si>
    <t>220/92</t>
  </si>
  <si>
    <t>FIXEF 100 MG/5 ML PEDIATRIK ORAL SUSPANSIYON HAZIRLAMAK İÇİN KURU TOZ, 50 ML</t>
  </si>
  <si>
    <t xml:space="preserve">FIXEF 200 MG/ 5 ML ORAL SÜSPANSIYON HAZIRLAMAK IÇIN KURU TOZ, 100 ML </t>
  </si>
  <si>
    <t>2014/922</t>
  </si>
  <si>
    <t xml:space="preserve">FIXEF 200 MG/ 5 ML ORAL SÜSPANSIYON HAZIRLAMAK IÇIN KURU TOZ, 50 ML </t>
  </si>
  <si>
    <t>220/91</t>
  </si>
  <si>
    <t>FIXEF DT 400 MG DAĞILABİLİR TABLET 10 TABLET</t>
  </si>
  <si>
    <t>240/27</t>
  </si>
  <si>
    <t>FIXLIP 10/10 MG FİLM KAPLI TABLET, 30 ADET</t>
  </si>
  <si>
    <t>ezetimip ve atorvastatin kalsiyum</t>
  </si>
  <si>
    <t>236/53</t>
  </si>
  <si>
    <t>FIXLIP 10/10 MG FİLM KAPLI TABLET, 90 ADET</t>
  </si>
  <si>
    <t>FIXLIP 10/20 MG FİLM KAPLI TABLET, 30 ADET</t>
  </si>
  <si>
    <t>236/54</t>
  </si>
  <si>
    <t>FIXLIP 10/20 MG FİLM KAPLI TABLET, 90 ADET</t>
  </si>
  <si>
    <t>FIXLIP 10/40 MG FİLM KAPLI TABLET, 30 ADET</t>
  </si>
  <si>
    <t>236/55</t>
  </si>
  <si>
    <t>FIXLIP 10/40 MG FİLM KAPLI TABLET, 90 ADET</t>
  </si>
  <si>
    <t>FIXLOR 8 MG EFERVESAN TABLET, 10 ADET</t>
  </si>
  <si>
    <t>lornoksikam</t>
  </si>
  <si>
    <t>237/27</t>
  </si>
  <si>
    <t>FIXLOR 8 MG EFERVESAN TABLET, 20 ADET</t>
  </si>
  <si>
    <t xml:space="preserve">FIXMENT 10 MG AGIZDA DAGILAN TABLET, 28 ADET </t>
  </si>
  <si>
    <t>234/10</t>
  </si>
  <si>
    <t xml:space="preserve">FIXMENT 10 MG AGIZDA DAGILAN TABLET, 84 ADET </t>
  </si>
  <si>
    <t>FIXMENT 15 MG AGIZDA DAGILAN TABLET, 28 ADET</t>
  </si>
  <si>
    <t>238/15</t>
  </si>
  <si>
    <t xml:space="preserve">FIXODIP 10 MG EFERVESAN TABLET, 20 ADET </t>
  </si>
  <si>
    <t>230/23</t>
  </si>
  <si>
    <t>FIXODIP 10 MG EFERVESAN TABLET, 30 ADET</t>
  </si>
  <si>
    <t xml:space="preserve">FIXODIP 5 MG EFERVESAN TABLET, 20 ADET </t>
  </si>
  <si>
    <t>230/22</t>
  </si>
  <si>
    <t>FIXODIP 5 MG EFERVESAN TABLET, 30 ADET</t>
  </si>
  <si>
    <t>FIXOLINE %0.25 KREM, 30 G</t>
  </si>
  <si>
    <t>250/33</t>
  </si>
  <si>
    <t>FIXOLINE 4MG KAPSÜL, 20 KAPSÜL</t>
  </si>
  <si>
    <t>250/32</t>
  </si>
  <si>
    <t>FIXOLINE 4MG/2ML IM ENJEKSİYON İÇİN SOLÜSYON İÇEREN AMPUL, 6 AMPUL</t>
  </si>
  <si>
    <t>250/34</t>
  </si>
  <si>
    <t>FIXOLINE 8MG KAPSÜL, 10 KAPSÜL</t>
  </si>
  <si>
    <t>250/31</t>
  </si>
  <si>
    <t>FIXOLINE 8MG KAPSÜL, 14 KAPSÜL</t>
  </si>
  <si>
    <t>FIXOSS 70 MG/5600 IU+1000 MG TEDAVI PAKETI 4+24 EFERVESAN TABLET</t>
  </si>
  <si>
    <t>alendronat/vitamin d3/kalsiyum</t>
  </si>
  <si>
    <t>240/67</t>
  </si>
  <si>
    <t>FIXREM 10 MG FILM TABLET, 100 ADET</t>
  </si>
  <si>
    <t>235/18</t>
  </si>
  <si>
    <t>FIXREM 10 MG FILM TABLET, 50 ADET</t>
  </si>
  <si>
    <t>FIXREM 15 MG FILM TABLET, 10 ADET</t>
  </si>
  <si>
    <t>233/81</t>
  </si>
  <si>
    <t>FIXREM 15 MG FILM TABLET, 100 ADET</t>
  </si>
  <si>
    <t>FIXREM 15 MG FILM TABLET, 50 ADET</t>
  </si>
  <si>
    <t>FIXREM 20 MG FILM TABLET, 100 ADET</t>
  </si>
  <si>
    <t>235/19</t>
  </si>
  <si>
    <t>FIXREM 20 MG FILM TABLET, 50 ADET</t>
  </si>
  <si>
    <t>FIXREM 5 MG FILM TABLET, 10 ADET</t>
  </si>
  <si>
    <t>233/82</t>
  </si>
  <si>
    <t>FIXREM 5 MG FILM TABLET, 100 ADET</t>
  </si>
  <si>
    <t>FIXREM 5 MG FILM TABLET, 50 ADET</t>
  </si>
  <si>
    <t>FIXTELOS 2 G ORAL ÇÖZELTİ HAZIRLAMAK İÇİN EFERVESAN TOZ İÇEREN SAŞE, 28 ADET</t>
  </si>
  <si>
    <t>243/11</t>
  </si>
  <si>
    <t>FİNDEL 0,5 MG KAPSÜL, 28 ADET</t>
  </si>
  <si>
    <t>FİNDEL 0,5 MG KAPSÜL, 7 ADET</t>
  </si>
  <si>
    <t>2017/556</t>
  </si>
  <si>
    <t>seknidazol</t>
  </si>
  <si>
    <t>220/83</t>
  </si>
  <si>
    <t>FLAGYL 125 MG/5 ML ORAL SÜSPANSİYON, 120 ML</t>
  </si>
  <si>
    <t>metronidazol benzoat</t>
  </si>
  <si>
    <t>2014/232</t>
  </si>
  <si>
    <t>FLAGYL 500 MG FİLM TABLET, 20 ADET</t>
  </si>
  <si>
    <t>2014/230</t>
  </si>
  <si>
    <t>FLAMAKS 250 MG TABLET, 20 ADET</t>
  </si>
  <si>
    <t>176/28</t>
  </si>
  <si>
    <t>FLAMAKS FORT 500 MG TABLET, 20 ADET</t>
  </si>
  <si>
    <t>176/29</t>
  </si>
  <si>
    <t xml:space="preserve">FLANTADIN 30 MG TABLET, 10 ADET </t>
  </si>
  <si>
    <t>deflazakort</t>
  </si>
  <si>
    <t>FLANTADIN 6 MG TABLET, 20 ADET</t>
  </si>
  <si>
    <t>florometalon asetat</t>
  </si>
  <si>
    <t>FLATON ENTERIK DRAJE, 30 ADET</t>
  </si>
  <si>
    <t>pankeratin, hemisellülaz, safta ekstresi ve simetikon</t>
  </si>
  <si>
    <t>147/83</t>
  </si>
  <si>
    <t>FLATON ENTERIK DRAJE, 60 ADET</t>
  </si>
  <si>
    <t>2016/232</t>
  </si>
  <si>
    <t>insan immünglobulini</t>
  </si>
  <si>
    <t>immunoglobulins, normal human, for intravascular adm.</t>
  </si>
  <si>
    <t>FLEBOGAMMA % 5 DIF 10 G/200 ML INFUZYON ICIN COZELTI ICEREN 1 FLAKON</t>
  </si>
  <si>
    <t>normal insan immunglobulini</t>
  </si>
  <si>
    <t>2014/142</t>
  </si>
  <si>
    <t>FLEBOGAMMA % 5 DIF 5 G/100 ML INFUZYON ICIN COZELTI ICEREN 1 FLAKON</t>
  </si>
  <si>
    <t>2014/139</t>
  </si>
  <si>
    <t xml:space="preserve">FLECTOR TISSUGEL %1 FLASTER, 10 ADET  </t>
  </si>
  <si>
    <t xml:space="preserve">diklofenak epolamin </t>
  </si>
  <si>
    <t>120/99</t>
  </si>
  <si>
    <t xml:space="preserve">FLECTOR TISSUGEL %1 FLASTER, 2 ADET  </t>
  </si>
  <si>
    <t xml:space="preserve">FLECTOR TISSUGEL %1 FLASTER, 5 ADET  </t>
  </si>
  <si>
    <t>FLEET ENEMA ADULT SOLUSYON, 133 ML</t>
  </si>
  <si>
    <t>KOZMED FARMASÖTİK ÜRÜNLER PAZARLAMA İTHALAT SAN.VE TİC. LTD. ŞTİ.</t>
  </si>
  <si>
    <t>94/21</t>
  </si>
  <si>
    <t xml:space="preserve">FLEET ENEMA PED SOLUSYON, 66.6 ML </t>
  </si>
  <si>
    <t>FLEXIMAT %10 JEL 40 G</t>
  </si>
  <si>
    <t>etofenamate</t>
  </si>
  <si>
    <t>239 / 76</t>
  </si>
  <si>
    <t>FLEXIMAT %5 JEL, 40 G</t>
  </si>
  <si>
    <t>238/33</t>
  </si>
  <si>
    <t>deksketoprofen/tiyokolşikosid</t>
  </si>
  <si>
    <t>2017/891</t>
  </si>
  <si>
    <t>fenamates</t>
  </si>
  <si>
    <t>181/11</t>
  </si>
  <si>
    <t>173/42</t>
  </si>
  <si>
    <t>202/33</t>
  </si>
  <si>
    <t>FLIX 1 GR 1 AMPUL</t>
  </si>
  <si>
    <t>flucloxacillin</t>
  </si>
  <si>
    <t>181/29</t>
  </si>
  <si>
    <t>FLIXAIR 0,5 MG/2 ML NEBÜLIZASYON IÇIN TEK DOZLUK INHALASYON SÜSPANSIYONU IÇEREN FLAKON,10 ADET</t>
  </si>
  <si>
    <t>2016/896</t>
  </si>
  <si>
    <t>FLIXAIR 2 MG/2 ML NEBÜLIZASYON IÇIN TEK DOZLUK INHALASYON SÜSPANSIYONU IÇEREN FLAKON,10 ADET</t>
  </si>
  <si>
    <t>2016/895</t>
  </si>
  <si>
    <t>FLIXON 125 MCG İNHALASYON ÇÖZELTİSİ İÇEREN AEROSOL, 120 DOZ, 1 TÜP</t>
  </si>
  <si>
    <t>2014/650</t>
  </si>
  <si>
    <t>FLIXON 250 MCG İNHALASYON ÇÖZELTİSİ İÇEREN AEROSOL, 120 DOZ, 1 TÜP</t>
  </si>
  <si>
    <t>2016/862</t>
  </si>
  <si>
    <t>FLIXON 50 MCG İNHALASYON ÇÖZELTİSİ İÇEREN AEROSOL,120 DOZ</t>
  </si>
  <si>
    <t>2014/649</t>
  </si>
  <si>
    <t>92/64</t>
  </si>
  <si>
    <t xml:space="preserve">FLIXOTIDE 0,5 MG/2 ML NEBULİZASYON İÇİN SÜSPANSİYON </t>
  </si>
  <si>
    <t xml:space="preserve">flutikazon propiyonat </t>
  </si>
  <si>
    <t>110/54</t>
  </si>
  <si>
    <t xml:space="preserve">FLIXOTIDE 2 MG/2 ML NEBULİZASYON İÇİN SÜSPANSİYON </t>
  </si>
  <si>
    <t>110/55</t>
  </si>
  <si>
    <t>97/5</t>
  </si>
  <si>
    <t>97/3</t>
  </si>
  <si>
    <t>GLAXOWELLCOME İLAÇLARI SAN. VE TİC. A.Ş.</t>
  </si>
  <si>
    <t>97/2</t>
  </si>
  <si>
    <t>FLIXOTIDE DISKUS 50 MCG, 60 DOZ</t>
  </si>
  <si>
    <t>flutikazon</t>
  </si>
  <si>
    <t>97/4</t>
  </si>
  <si>
    <t xml:space="preserve">FLIXOTIDE INHALER 50 MG, 120 DOZ </t>
  </si>
  <si>
    <t>97/1</t>
  </si>
  <si>
    <t xml:space="preserve">FLIXOTIDE INHALER 50 MG, 60 DOZ </t>
  </si>
  <si>
    <t>flukloksasilin</t>
  </si>
  <si>
    <t>FARMAVIP ILAC VE KOZMETIK SANAYI VE TICARET LIMITED SIRKETI</t>
  </si>
  <si>
    <t>2017/106</t>
  </si>
  <si>
    <t>FLOKSIN 500 MG FILM TABLET, 16 ADET</t>
  </si>
  <si>
    <t>2017/107</t>
  </si>
  <si>
    <t>FLOMAX MR 0,4 MG KAPSUL, 30 ADET</t>
  </si>
  <si>
    <t>tamsulosin</t>
  </si>
  <si>
    <t>2017/324</t>
  </si>
  <si>
    <t>FLOMAX PR 0,4 MG TABLET, 30 ADET</t>
  </si>
  <si>
    <t>tamsulosin hidroklorür</t>
  </si>
  <si>
    <t>2017/323</t>
  </si>
  <si>
    <t>FLOPROST MR 0,4 MG DEGISTIRILMIS SALIMLI 30 SERT KAPSUL</t>
  </si>
  <si>
    <t>216/64</t>
  </si>
  <si>
    <t>FLOPROST MR 0,4 MG DEGISTIRILMIS SALIMLI 90 SERT KAPSUL</t>
  </si>
  <si>
    <t xml:space="preserve">FLORAQUİN VAJINAL TABLET, 25 ADET </t>
  </si>
  <si>
    <t xml:space="preserve">di-iyodohidroksikinolin </t>
  </si>
  <si>
    <t>75/72</t>
  </si>
  <si>
    <t>FLORON G 1733 MBQ/ML IV ENJEKSIYONLUK ÇÖZELTI IÇEREN FLAKON ,1 ADET</t>
  </si>
  <si>
    <t>(18 f)florodeoksiglukoz</t>
  </si>
  <si>
    <t>NÜKLEON NÜKLEER TEKNOLOJİ ARAŞTIRMA SAN. VE TİC. LTD. ŞTİ.</t>
  </si>
  <si>
    <t>2014/108</t>
  </si>
  <si>
    <t>FLOTIC 200 MG/100 ML IV INFÜZYON COZELTİSİ İÇEREN FLAKON, 1 ADET</t>
  </si>
  <si>
    <t>234/90</t>
  </si>
  <si>
    <t>FLOTIC 400 MG/200 ML IV INFÜZYON COZELTİSİ İÇEREN FLAKON, 1 ADET</t>
  </si>
  <si>
    <t>234/89</t>
  </si>
  <si>
    <t>levofloksasin hermihidrat</t>
  </si>
  <si>
    <t>216/19</t>
  </si>
  <si>
    <t>216/17</t>
  </si>
  <si>
    <t>216/20</t>
  </si>
  <si>
    <t>2015/515</t>
  </si>
  <si>
    <t>FLUANXOL 3 MG FILM KAPLI TABLET, 50 ADET</t>
  </si>
  <si>
    <t>flupentixol</t>
  </si>
  <si>
    <t>107/3</t>
  </si>
  <si>
    <t>FLUANXOL DEPOT 20MG/ML IM ENJ. SOLUSYON, 1 ADET</t>
  </si>
  <si>
    <t>106/99</t>
  </si>
  <si>
    <t xml:space="preserve">influenza virüsü (inaktif, split) </t>
  </si>
  <si>
    <t>2014/200</t>
  </si>
  <si>
    <t xml:space="preserve">FLUARIX TETRA 0,5 ML I.M. ENJEKSIYON ICIN SUSPANSIYON ICEREN KULLANIMA HAZIR ENJEKTOR, 1 ADET İĞNESİZ </t>
  </si>
  <si>
    <t xml:space="preserve">FLUARIX TETRA 0,5 ML I.M. ENJEKSIYON ICIN SUSPANSIYON ICEREN KULLANIMA HAZIR ENJEKTOR, 10 ADET İĞNESİZ </t>
  </si>
  <si>
    <t>indapamid</t>
  </si>
  <si>
    <t>154/75</t>
  </si>
  <si>
    <t xml:space="preserve">FLUBEST SR 1,5 MG UZATILMIS SALIMLI TABLET, 30 ADET </t>
  </si>
  <si>
    <t>219/3</t>
  </si>
  <si>
    <t xml:space="preserve">FLUBEST SR 1,5 MG UZATILMIS SALIMLI TABLET, 90 ADET </t>
  </si>
  <si>
    <t xml:space="preserve">FLUBI 200 MG SR KAPSÜL ,15 KAPSÜL </t>
  </si>
  <si>
    <t>2014/912</t>
  </si>
  <si>
    <t>FLUBIMAK 100 MG 15 FILM TABLET</t>
  </si>
  <si>
    <t>238/16</t>
  </si>
  <si>
    <t>FLUCAN 150 MG KAPSUL, 1 ADET</t>
  </si>
  <si>
    <t>160/23</t>
  </si>
  <si>
    <t>FLUCAN 150 MG KAPSUL, 12 ADET</t>
  </si>
  <si>
    <t>FLUCAN 150 MG KAPSUL, 2 ADET</t>
  </si>
  <si>
    <t>FLUCAN 150 MG KAPSUL, 6 ADET</t>
  </si>
  <si>
    <t>FLUCAN 150 MG KAPSUL, 8 ADET</t>
  </si>
  <si>
    <t xml:space="preserve">FLUCOFEX 100 MG/50 ML IV INFÜZYONLUK ÇÖZELTI IÇEREN FLAKON, 1 ADET </t>
  </si>
  <si>
    <t>2014/719</t>
  </si>
  <si>
    <t>FLUCORAL 100 MG KAPSÜL, 7 ADET</t>
  </si>
  <si>
    <t>199/33</t>
  </si>
  <si>
    <t>FLUCORAL 150 MG KAPSÜL, 2 ADET</t>
  </si>
  <si>
    <t>195/13</t>
  </si>
  <si>
    <t>FLUCORAL 50 MG KAPSÜL, 7 ADET</t>
  </si>
  <si>
    <t>200/40</t>
  </si>
  <si>
    <t>salmeterol ksinafoat/flutikazon propiyonat</t>
  </si>
  <si>
    <t>2015/532</t>
  </si>
  <si>
    <t>2015/533</t>
  </si>
  <si>
    <t>2015/535</t>
  </si>
  <si>
    <t>fludarabine fosfat</t>
  </si>
  <si>
    <t>FLUDEX SR 1,5 MG FILM TABLET, 30 ADET</t>
  </si>
  <si>
    <t>indapamide</t>
  </si>
  <si>
    <t>2017/240</t>
  </si>
  <si>
    <t>155/100</t>
  </si>
  <si>
    <t>FLUIBRON 30 MG TABLET, 20 ADET</t>
  </si>
  <si>
    <t>170/82</t>
  </si>
  <si>
    <t>188/90</t>
  </si>
  <si>
    <t>162/69</t>
  </si>
  <si>
    <t>2017/90</t>
  </si>
  <si>
    <t>FLUKODEKS 2 MG/ML I.V. INFÜZYON IÇIN ÇÖZELTI ,100 ML-SETSIZ</t>
  </si>
  <si>
    <t>2015/543</t>
  </si>
  <si>
    <t>FLUKODEKS 2 MG/ML I.V. INFÜZYON IÇIN ÇÖZELTI ,200 ML-SETLI</t>
  </si>
  <si>
    <t>FLUKODEKS 2 MG/ML I.V. INFÜZYON IÇIN ÇÖZELTI ,200 ML-SETSIZ</t>
  </si>
  <si>
    <t>FLUKODEKS 2MG/ML I.V. INFÜZYON IÇIN ÇÖZELTI ,100 ML-SETLI</t>
  </si>
  <si>
    <t xml:space="preserve">FLUKOL 100MG/50ML IV INFÜZYONLUK ÇÖZELTI IÇEREN FLAKON,50 ML </t>
  </si>
  <si>
    <t>2014/188</t>
  </si>
  <si>
    <t>2015/464</t>
  </si>
  <si>
    <t>FLUMEN 50 MG/2 ML IV ENJEKTABL ÇÖZELTİ İÇEREN FLAKON</t>
  </si>
  <si>
    <t>220/43</t>
  </si>
  <si>
    <t>FLUORESCITE % 10 ENJEKSİYONLUK ÇÖZELTİ İÇEREN FLAKON, 1 ADET</t>
  </si>
  <si>
    <t>fluoresein sodyum</t>
  </si>
  <si>
    <t>FLUORESCITE % 10 ENJEKSİYONLUK ÇÖZELTİ İÇEREN FLAKON, 12 ADET</t>
  </si>
  <si>
    <t>FLUOROURACIL -FARMAKO 1000MG/20 ML ENJEKSIYON IÇIN ÇÖZELTI IÇEREN FLAKON ,1 ADET</t>
  </si>
  <si>
    <t>2016/103</t>
  </si>
  <si>
    <t>FLUOROURACIL -FARMAKO 250MG/5 ML ENJEKSIYON IÇIN ÇÖZELTI IÇEREN FLAKON ,10 ADET</t>
  </si>
  <si>
    <t>2016/121</t>
  </si>
  <si>
    <t>FLUOROURACIL -FARMAKO 500MG/10 ML ENJEKSIYON IÇIN ÇÖZELTI IÇEREN FLAKON ,1 ADET</t>
  </si>
  <si>
    <t>2016/122</t>
  </si>
  <si>
    <t>florourasil</t>
  </si>
  <si>
    <t>210/14</t>
  </si>
  <si>
    <t>204/27</t>
  </si>
  <si>
    <t>210/55</t>
  </si>
  <si>
    <t>FLUOSINE® 500MG/5ML IV ENJEKSIYON IÇIN ÇÖZELTI IÇEREN FLAKON,1 ADET</t>
  </si>
  <si>
    <t>PHARMARGUS İLAÇ ARAŞTIRMASI VE ÜRETİM SAN. VE DIŞ TİC. LTD. ŞTİ.</t>
  </si>
  <si>
    <t>2016/698</t>
  </si>
  <si>
    <t xml:space="preserve">FLUOSINE® 500MG/5ML IV ENJEKSIYON IÇIN ÇÖZELTI IÇEREN FLAKON,12 ADET </t>
  </si>
  <si>
    <t>EXEN 7,5 MG TABLET, 10 TABLET</t>
  </si>
  <si>
    <t>194/48</t>
  </si>
  <si>
    <t>EXEN 7,5 MG TABLET, 30 TABLET</t>
  </si>
  <si>
    <t>EXEN FORT 15 MG TABLET, 10 TABLET</t>
  </si>
  <si>
    <t>194/47</t>
  </si>
  <si>
    <t>EXEN FORT 15 MG TABLET, 30 TABLET</t>
  </si>
  <si>
    <t>FLUPEN 100 MG 15 FILM KAPLI TABLET</t>
  </si>
  <si>
    <t>226/64</t>
  </si>
  <si>
    <t>FLUPEN 100 MG FILM KAPLI TABLET, 30 ADET</t>
  </si>
  <si>
    <t>FLUREND %0,25 GARGARA, 200 ML</t>
  </si>
  <si>
    <t>255/10</t>
  </si>
  <si>
    <t>255/34</t>
  </si>
  <si>
    <t>FLURFLEX 100 MG 15 FILM TABLET</t>
  </si>
  <si>
    <t>224/43</t>
  </si>
  <si>
    <t>FLURFLEX 100 MG FILM TABLET, 30 ADET</t>
  </si>
  <si>
    <t>FLURIDIN JEL, 30 G</t>
  </si>
  <si>
    <t>250/93</t>
  </si>
  <si>
    <t>FLURO-5 DEVA 1000 MG/20 ML I.V./I.A. ENJEKSİYONLUK ÇÖZELTİ, 1
ADET</t>
  </si>
  <si>
    <t>230/6</t>
  </si>
  <si>
    <t>FLUTANS 2.5 MG TABLET, 30 ADET</t>
  </si>
  <si>
    <t>158/47</t>
  </si>
  <si>
    <t>FLUXATE 0.5 MG/5 ML I.V. ENJEKSIYON IÇIN ÇÖZELTI IÇEREN AMPUL ,AMPUL, 5 ADET</t>
  </si>
  <si>
    <t>2016/442</t>
  </si>
  <si>
    <t>FLUXATE 1 MG/10 ML I.V. ENJEKSIYON IÇIN ÇÖZELTI IÇEREN AMPUL ,AMPUL, 5 ADET</t>
  </si>
  <si>
    <t>2016/443</t>
  </si>
  <si>
    <t>FLUZAMED % 0.3 GÖZ DAMLASI ,1 ŞIŞE</t>
  </si>
  <si>
    <t>2016/894</t>
  </si>
  <si>
    <t>FLUZAMED 100 MG KAPSÜL ,14 KAPSÜL</t>
  </si>
  <si>
    <t>2015/623</t>
  </si>
  <si>
    <t>FLUZAMED 100 MG KAPSÜL ,28 KAPSÜL</t>
  </si>
  <si>
    <t>FLUZAMED 100 MG KAPSÜL ,7 KAPSÜL</t>
  </si>
  <si>
    <t>FLUZAMED 150 MG KAPSÜL ,12 KAPSÜL</t>
  </si>
  <si>
    <t>2015/627</t>
  </si>
  <si>
    <t>FLUZAMED 150 MG KAPSÜL ,14 KAPSÜL</t>
  </si>
  <si>
    <t>FLUZAMED 150 MG KAPSÜL ,2 KAPSÜL</t>
  </si>
  <si>
    <t>FLUZAMED 150 MG KAPSÜL ,28 KAPSÜL</t>
  </si>
  <si>
    <t>FLUZAMED 150 MG KAPSÜL ,4 KAPSÜL</t>
  </si>
  <si>
    <t>FLUZAMED 150 MG KAPSÜL ,6 KAPSÜL</t>
  </si>
  <si>
    <t>FLUZAMED 150 MG KAPSÜL ,7 KAPSÜL</t>
  </si>
  <si>
    <t>FLUZAMED 150 MG KAPSÜL ,8 KAPSÜL</t>
  </si>
  <si>
    <t>FLUZAMED 2 MG/ML I.V. INFÜZYON IÇIN ÇÖZELTI IÇEREN FLAKON, 1 ADET</t>
  </si>
  <si>
    <t>2017/10</t>
  </si>
  <si>
    <t>FLUZAMED 200 MG KAPSÜL ,7 KAPSÜL</t>
  </si>
  <si>
    <t>2015/624</t>
  </si>
  <si>
    <t>FLUZAMED 50 MG KAPSÜL ,7 KAPSÜL</t>
  </si>
  <si>
    <t>2015/634</t>
  </si>
  <si>
    <t>FLUZOLE  100 MG 7 KAPSUL</t>
  </si>
  <si>
    <t>2016/185</t>
  </si>
  <si>
    <t>FLUZOLE  150 MG 1 KAPSUL</t>
  </si>
  <si>
    <t>2016/189</t>
  </si>
  <si>
    <t>FLUZOLE  150 MG 2 KAPSUL</t>
  </si>
  <si>
    <t xml:space="preserve">FLUZOLE  50 MG 7 KAPSUL </t>
  </si>
  <si>
    <t>2016/198</t>
  </si>
  <si>
    <t>2017/396</t>
  </si>
  <si>
    <t>2017/397</t>
  </si>
  <si>
    <t>130/54</t>
  </si>
  <si>
    <t>FOLASID TABLET, 1000 ADET</t>
  </si>
  <si>
    <t>folik asit</t>
  </si>
  <si>
    <t>FOLASID TABLET, 50 ADET</t>
  </si>
  <si>
    <t>FOLASID TABLET, 500 ADET</t>
  </si>
  <si>
    <t>FOLBIOL 5 MG TABLET, 50 ADET</t>
  </si>
  <si>
    <t>folic acid</t>
  </si>
  <si>
    <t>124/16</t>
  </si>
  <si>
    <t>FOLCA 15 MG TABLET ,100 ADET</t>
  </si>
  <si>
    <t>kalsiyum folinat</t>
  </si>
  <si>
    <t>2016/342</t>
  </si>
  <si>
    <t xml:space="preserve">ferrofumarate, folik asit </t>
  </si>
  <si>
    <t>106/93</t>
  </si>
  <si>
    <t>FOLIC PLUS 400 MCG TABLET, 90 ADET</t>
  </si>
  <si>
    <t>folic acid, combinations</t>
  </si>
  <si>
    <t>107/16</t>
  </si>
  <si>
    <t>FOLIDOCE 400 MCG/2 MCG TABLET, 28 ADET</t>
  </si>
  <si>
    <t>ferri amonyum sitrat</t>
  </si>
  <si>
    <t>191/28</t>
  </si>
  <si>
    <t>budesonid/formoterol fumarat dihidrat</t>
  </si>
  <si>
    <t>2017/314</t>
  </si>
  <si>
    <t>isoflurane</t>
  </si>
  <si>
    <t>135/4</t>
  </si>
  <si>
    <t>formoterol fumarat dihidrat/beklometazon dipropiyonat</t>
  </si>
  <si>
    <t>255/2</t>
  </si>
  <si>
    <t>FORBUDAY 4,5+160 MCG INHALASYON ICIN TOZ ICEREN KAPSUL, 60+60 ADET</t>
  </si>
  <si>
    <t>235/88</t>
  </si>
  <si>
    <t>FORBUDAY 4,5+80 MCG INHALASYON ICIN TOZ ICEREN KAPSUL, 60+60 ADET</t>
  </si>
  <si>
    <t>235/74</t>
  </si>
  <si>
    <t>FORBUDAY 9+320 MCG INHALASYON ICIN TOZ ICEREN KAPSUL, 60+60 ADET</t>
  </si>
  <si>
    <t>235/78</t>
  </si>
  <si>
    <t>FOREFRIN 4 MG/4 ML I.V. INFÜZYON IÇIN KONSANTRE ÇÖZELTI IÇEREN AMPUL, 10 AMPUL</t>
  </si>
  <si>
    <t>noradrenalin tartarat monohidrat</t>
  </si>
  <si>
    <t>2015/915</t>
  </si>
  <si>
    <t xml:space="preserve">ibuprofen - psödoefedrin hidroklorür </t>
  </si>
  <si>
    <t>2017/214</t>
  </si>
  <si>
    <t>FORLEX 6/200MCG INHALASYON IÇIN ÖLÇÜLÜ DOZLU AEROSOL, 120 DOZ</t>
  </si>
  <si>
    <t>formoterol fumarat dihidrat / siklesonid</t>
  </si>
  <si>
    <t>253/13</t>
  </si>
  <si>
    <t>FORMAIR 4,5 MG İNHALASYON İÇİN TOZ İÇEREN KAPSÜL, 120 ADET</t>
  </si>
  <si>
    <t>255/24</t>
  </si>
  <si>
    <t>FORMAIR 4,5 MG İNHALASYON İÇİN TOZ İÇEREN KAPSÜL, 60 ADET</t>
  </si>
  <si>
    <t>FORMAIR 9 MG İNHALASYON İÇİN TOZ İÇEREN KAPSÜL, 120 ADET</t>
  </si>
  <si>
    <t>255/25</t>
  </si>
  <si>
    <t>FORMAIR 9 MG İNHALASYON İÇİN TOZ İÇEREN KAPSÜL, 60 ADET</t>
  </si>
  <si>
    <t>FORMEGA 12+200 MCG INHALASYON IÇIN TOZ IÇEREN KAPSÜL, 60+60 ADET</t>
  </si>
  <si>
    <t>formoterol fumarat / budesonid</t>
  </si>
  <si>
    <t>250/68</t>
  </si>
  <si>
    <t>FORMEGA 12+400 MCG INHALASYON IÇIN TOZ IÇEREN KAPSÜL, 60+60 ADET</t>
  </si>
  <si>
    <t>250/69</t>
  </si>
  <si>
    <t>FORMEX 6 MCG INHALASYON IÇIN TOZ IÇEREN KAPSÜL, 120 KAPSÜL</t>
  </si>
  <si>
    <t>arformoterol tartarat</t>
  </si>
  <si>
    <t>251/87</t>
  </si>
  <si>
    <t>FORMEX 6 MCG INHALASYON IÇIN TOZ IÇEREN KAPSÜL, 60 KAPSÜL</t>
  </si>
  <si>
    <t>FORMINE 6 MCG İNHALASYON İÇİN TOZ İÇEREN BLİSTER, 60 DOZ</t>
  </si>
  <si>
    <t>atrformoterol tartarat</t>
  </si>
  <si>
    <t>251/41</t>
  </si>
  <si>
    <t>FORMODAY 12 MCG INHALASYON ICIN TOZ ICEREN KAPSUL, 120 ADET</t>
  </si>
  <si>
    <t>255/28</t>
  </si>
  <si>
    <t>FORMODAY 12 MCG INHALASYON ICIN TOZ ICEREN KAPSUL, 60 ADET</t>
  </si>
  <si>
    <t>FORMODAY 6 MCG INHALASYON ICIN TOZ ICEREN KAPSUL, 120 ADET</t>
  </si>
  <si>
    <t>235/100</t>
  </si>
  <si>
    <t>FORMODAY 6 MCG INHALASYON ICIN TOZ ICEREN KAPSUL, 60 ADET</t>
  </si>
  <si>
    <t>FORMOLIS 4,5 MCG INHALASYON ICIN TOZ ICEREN BLISTER, 60 DOZ</t>
  </si>
  <si>
    <t>235/98</t>
  </si>
  <si>
    <t>FORMOLIS 9 MCG INHALASYON ICIN TOZ ICEREN BLISTER, 60 DOZ</t>
  </si>
  <si>
    <t>234/43</t>
  </si>
  <si>
    <t>FORNİT 320/9 MCG İNHALASYON İÇİN TOZ İÇEREN KAPSÜL, 60 ADET</t>
  </si>
  <si>
    <t>ARIMED İLAÇ SAN. VE TİC. A.Ş.</t>
  </si>
  <si>
    <t>2017/99</t>
  </si>
  <si>
    <t>FORPACK 12 MCG/200 MCG CAPSAIR INHALASYON ICIN TOZ ICEREN KAPSUL, 120 ADET</t>
  </si>
  <si>
    <t>250/43</t>
  </si>
  <si>
    <t>FORPACK 12 MCG/200 MCG CAPSAIR INHALASYON ICIN TOZ ICEREN KAPSUL, 60 ADET</t>
  </si>
  <si>
    <t>FORPACK 12 MCG/400 MCG CAPSAIR INHALASYON ICIN TOZ ICEREN KAPSUL, 120 ADET</t>
  </si>
  <si>
    <t>250/44</t>
  </si>
  <si>
    <t>FORPACK 12 MCG/400 MCG CAPSAIR INHALASYON ICIN TOZ ICEREN KAPSUL, 60 ADET</t>
  </si>
  <si>
    <t>250/45</t>
  </si>
  <si>
    <t>250/41</t>
  </si>
  <si>
    <t>255/53</t>
  </si>
  <si>
    <t>255/54</t>
  </si>
  <si>
    <t>255/55</t>
  </si>
  <si>
    <t>154/2</t>
  </si>
  <si>
    <t>154/4</t>
  </si>
  <si>
    <t>154/1</t>
  </si>
  <si>
    <t>154/3</t>
  </si>
  <si>
    <t>FORSTEO 20 MCG/80 MCL KULLANIMA HAZIR DOLU ENJEKSIYON KALEMI ICINDE COZELTI, 2.4 ML</t>
  </si>
  <si>
    <t>teriparatid</t>
  </si>
  <si>
    <t>117/42</t>
  </si>
  <si>
    <t>lidokain + prilokain</t>
  </si>
  <si>
    <t xml:space="preserve">FORTECAL D3 EFERVESAN TABLET, 100 ADET </t>
  </si>
  <si>
    <t>kalsiyum karbonat, vitamin d3</t>
  </si>
  <si>
    <t>216/61</t>
  </si>
  <si>
    <t xml:space="preserve">FORTECAL D3 EFERVESAN TABLET, 20 ADET </t>
  </si>
  <si>
    <t xml:space="preserve">FORTECAL D3 EFERVESAN TABLET, 30 ADET </t>
  </si>
  <si>
    <t>FORTECAL D3 EFERVESAN TABLET, 40 ADET</t>
  </si>
  <si>
    <t>208/30</t>
  </si>
  <si>
    <t>FORTINE SR 200 MG UZATILMIS SALIMLI 16 KAPSUL</t>
  </si>
  <si>
    <t>249/47</t>
  </si>
  <si>
    <t xml:space="preserve">parasetamol, klorfeniramin maleat, fenilefrin hcl </t>
  </si>
  <si>
    <t>205/33</t>
  </si>
  <si>
    <t xml:space="preserve">FORZA TABLET, 30 ADET </t>
  </si>
  <si>
    <t>185/77</t>
  </si>
  <si>
    <t>FORZIGA 10 MG FILM KAPLI TABLET ,90 FILM KAPLI TABLET IÇEREN 10'LÜK BLISTERLERDE</t>
  </si>
  <si>
    <t>dapagliflozin propandiol  monohidrat</t>
  </si>
  <si>
    <t>2015/34</t>
  </si>
  <si>
    <t>FORZIGA 10 MG FILM KAPLI TABLET ,FILM KAPLI TABLET, 28 ADET IÇEREN 14'LÜK BLISTERLERDE</t>
  </si>
  <si>
    <t>FORZIGA 5 MG FILM KAPLI TABLET ,90 FILM KAPLI TABLET IÇEREN 10'LÜK BLISTERLERDE</t>
  </si>
  <si>
    <t>2015/33</t>
  </si>
  <si>
    <t>FORZIGA 5 MG FILM KAPLI TABLET ,FILM KAPLI TABLET, 28 ADET IÇEREN 14'LÜK BLISTERLERDE</t>
  </si>
  <si>
    <t>FOSAFIX 70 MG EFERVESAN TABLET, 12 ADET</t>
  </si>
  <si>
    <t xml:space="preserve">alendronat sodyum trihidrat </t>
  </si>
  <si>
    <t>239/94</t>
  </si>
  <si>
    <t>FOSAFIX 70 MG EFERVESAN TABLET, 4 ADET</t>
  </si>
  <si>
    <t>FOSAMAX 70 MG TABLET, 12 ADET</t>
  </si>
  <si>
    <t>FOSAMAX 70 MG TABLET, 4 ADET</t>
  </si>
  <si>
    <t>FOSATAB 70 MG EFERVESAN TABLET, 12 ADET</t>
  </si>
  <si>
    <t>2015/865</t>
  </si>
  <si>
    <t>FOSATAB 70 MG EFERVESAN TABLET, 4 ADET</t>
  </si>
  <si>
    <t>FOSDAY 3 G EFERVESAN TABLET, 1 ADET</t>
  </si>
  <si>
    <t>fosfamisin trometamol</t>
  </si>
  <si>
    <t>232/82</t>
  </si>
  <si>
    <t>FOSDAY 3 G EFERVESAN TABLET, 2 ADET</t>
  </si>
  <si>
    <t>FOSFAT-EX 700 MG FILM TABLET,FILM TABLET, 100 ADET</t>
  </si>
  <si>
    <t>2016/663</t>
  </si>
  <si>
    <t>FOSFO KALSIYUM GRANULE, 200 G</t>
  </si>
  <si>
    <t>kalsiyum glukonat, kalsiyum laktat, kalsiyum fosfat tribazik, vitamin d3</t>
  </si>
  <si>
    <t>128/82</t>
  </si>
  <si>
    <t>FOSFO KALSIYUM GRANULE, 75 G</t>
  </si>
  <si>
    <t>FOSFOSIKLIN KAPSUL, 1000 ADET</t>
  </si>
  <si>
    <t>tetrasiklin fosfat</t>
  </si>
  <si>
    <t>191/10</t>
  </si>
  <si>
    <t>FOSFOSIKLIN KAPSUL, 16 ADET</t>
  </si>
  <si>
    <t>FOSIT 1 G I.V. PERFÜZYON IÇIN TOZ IÇEREN FLAKON, 1 FLAKON+1ÇÖZÜCÜ AMPUL</t>
  </si>
  <si>
    <t>fosfomisin sodyum</t>
  </si>
  <si>
    <t>2017/421</t>
  </si>
  <si>
    <t>FOSIT 4 G I.V. PERFÜZYON IÇIN LIYOFIZE TOZ IÇEREN FLAKON, 1 FLAKON+1ÇÖZÜCÜ AMPUL</t>
  </si>
  <si>
    <t>2017/420</t>
  </si>
  <si>
    <t>FOSTER 100 MCG/ 6 MCG AEROSOL INHALASYON COZELTISI, 120 DOZ</t>
  </si>
  <si>
    <t>beklometazon dipropiyonat ve formoterol fumarat</t>
  </si>
  <si>
    <t>125/34</t>
  </si>
  <si>
    <t>FOSTER NEXTHALER 100/6 MCG KURU TOZ İNHALER, 120 DOZ</t>
  </si>
  <si>
    <t>anhidröz beklometazon dipropiyonat+ formoterol fumarat</t>
  </si>
  <si>
    <t>2017/590</t>
  </si>
  <si>
    <t>FOSTİMON 150 IU ENJEKSİYONLUK LİYOFİLİZE TOZ</t>
  </si>
  <si>
    <t>133/21</t>
  </si>
  <si>
    <t>FOSTİMON 150 IU ENJEKSİYONLUK LİYOFİLİZE TOZ (+ÇÖZÜCÜ İÇEREN KULLANIMA HAZIR ENJEKTÖR)</t>
  </si>
  <si>
    <t>FOSTİMON 75 IU ENJEKSİYONLUK LİYOFİLİZE TOZ</t>
  </si>
  <si>
    <t>133/20</t>
  </si>
  <si>
    <t>FOSTİMON 75 IU ENJEKSİYONLUK LİYOFİLİZE TOZ (+ÇÖZÜCÜ İÇEREN KULLANIMA HAZIR ENJEKTÖR)</t>
  </si>
  <si>
    <t>FOTEROL 12 MCG INHALASYON ICIN TOZ ICEREN 60 KAPSUL</t>
  </si>
  <si>
    <t>247/51</t>
  </si>
  <si>
    <t>FOTEROL-B 6 MCG/100 MCG İNHALASYON ÇÖZELTİSİ İÇEREN AEROSOL, 120 DOZ</t>
  </si>
  <si>
    <t>formetorol fumarat dihidrat + beklometazon dipropiyonat</t>
  </si>
  <si>
    <t>2017/185</t>
  </si>
  <si>
    <t>AEROSOL, 120 ADET</t>
  </si>
  <si>
    <t>tiotropium bromür anhidrus ve formoterol fumarat dihidrat</t>
  </si>
  <si>
    <t>241/99</t>
  </si>
  <si>
    <t>121/47</t>
  </si>
  <si>
    <t>FRAVEN 30 MIU/0,5 ML IV INFUZYON/SC ENJEKSIYON ICIN COZELTI ICEREN KULLANIMA HAZIR ENJEKTOR, 5 ADET</t>
  </si>
  <si>
    <t>filgrastim</t>
  </si>
  <si>
    <t>2016/338</t>
  </si>
  <si>
    <t>FRAVEN 30 MIU/0.5 ML IV INFUZYON/SC ENJEKSIYON ICIN COZELTI ICEREN KULLANIMA HAZIR ENJEKTOR, 1 ADET</t>
  </si>
  <si>
    <t>FRENAG %1 JEL, 30 G</t>
  </si>
  <si>
    <t>229/45</t>
  </si>
  <si>
    <t>FRENAG FORT %3 JEL, 30 GRAM</t>
  </si>
  <si>
    <t>2017/643</t>
  </si>
  <si>
    <t>2017/644</t>
  </si>
  <si>
    <t>FRENAG PLUS JEL, 30 GRAM</t>
  </si>
  <si>
    <t>nimesulid+lidokain hcl</t>
  </si>
  <si>
    <t>2017/474</t>
  </si>
  <si>
    <t>FRENAG PLUS JEL, 50 GRAM</t>
  </si>
  <si>
    <t xml:space="preserve">FROLIX 100 MG FILM TABLET, 15 ADET </t>
  </si>
  <si>
    <t>217/79</t>
  </si>
  <si>
    <t xml:space="preserve">FROLIX 100 MG FILM TABLET, 30 ADET </t>
  </si>
  <si>
    <t>FROLIX 200 MG SR MİKROPELLET KAPSÜL, 15 ADET</t>
  </si>
  <si>
    <t>247/16</t>
  </si>
  <si>
    <t>FRUKTOZ %10 500 ML SOL SETLI SISE</t>
  </si>
  <si>
    <t>FRUKTOZ %10 500 ML SOL SETSIZ SISE</t>
  </si>
  <si>
    <t>FRUKTOZ %5 1000 ML SOL SETLI SISE</t>
  </si>
  <si>
    <t>201/20</t>
  </si>
  <si>
    <t>FRUKTOZ %5 1000 ML SOL SETSIZ SISE</t>
  </si>
  <si>
    <t>FRUKTOZ %5 500 ML SOL SETLI SISE</t>
  </si>
  <si>
    <t>FRUKTOZ %5 500 ML SOL SETSIZ SISE</t>
  </si>
  <si>
    <t>FUARTE 125 MG SUDA DAĞILABİLEN TABLET, 28 ADET</t>
  </si>
  <si>
    <t>2017/744</t>
  </si>
  <si>
    <t>FUARTE 250 MG SUDA DAĞILABİLEN TABLET, 28 ADET</t>
  </si>
  <si>
    <t>2017/745</t>
  </si>
  <si>
    <t>FUARTE 500 MG SUDA DAĞILABİLEN TABLET, 28 ADET</t>
  </si>
  <si>
    <t>2017/747</t>
  </si>
  <si>
    <t>FUCIBEST % 2 20 GR KREM</t>
  </si>
  <si>
    <t>fusidic acid</t>
  </si>
  <si>
    <t>fusidik asit ve betametazon valerat</t>
  </si>
  <si>
    <t>FUCIDIN % 2 KREM, 20 G</t>
  </si>
  <si>
    <t>167/49</t>
  </si>
  <si>
    <t>162/48</t>
  </si>
  <si>
    <t>sodyum fusidat</t>
  </si>
  <si>
    <t>222/100</t>
  </si>
  <si>
    <t>FUCIDOX %2 KREM ,20G TÜP</t>
  </si>
  <si>
    <t>fusidik asit</t>
  </si>
  <si>
    <t>2016/717</t>
  </si>
  <si>
    <t>FUCIDOX %2 POMAD,20 G</t>
  </si>
  <si>
    <t>2015/813</t>
  </si>
  <si>
    <t>2015/54</t>
  </si>
  <si>
    <t>253/11</t>
  </si>
  <si>
    <t>FUCITEC %2 KREM 20 GR</t>
  </si>
  <si>
    <t>247/22</t>
  </si>
  <si>
    <t>FUCITEC 500 MG FILM KAPLI TABLET , 15 TABLET</t>
  </si>
  <si>
    <t>253/12</t>
  </si>
  <si>
    <t>FUCITEC 500 MG FILM KAPLI TABLET , 21 TABLET</t>
  </si>
  <si>
    <t>FUCITEC 500 MG FILM KAPLI TABLET , TABLET, 30 ADET</t>
  </si>
  <si>
    <t>fusidik asit, betametazon</t>
  </si>
  <si>
    <t>254/84</t>
  </si>
  <si>
    <t>diflukortolon valerat ve izokonazol nitrat</t>
  </si>
  <si>
    <t>FUITAN 5  MG TABLET, 60 ADET</t>
  </si>
  <si>
    <t>oksibutinin klorür</t>
  </si>
  <si>
    <t>194/95</t>
  </si>
  <si>
    <t>FULLBONE D3 2 G/800 IU EFERVESAN TABLET, 30 ADET</t>
  </si>
  <si>
    <t>strontium ranelat ve vitamin d3</t>
  </si>
  <si>
    <t>236/65</t>
  </si>
  <si>
    <t>FULLBONE D3 2 G/800 IU EFERVESAN TABLET, 60 ADET</t>
  </si>
  <si>
    <t>FULLCEF 300 EFERVESAN TABLET, 20 ADET</t>
  </si>
  <si>
    <t>242/44</t>
  </si>
  <si>
    <t>FULLCEF MR 600MG FILM KAPLI TABLET, 10 TABLET</t>
  </si>
  <si>
    <t>247/73</t>
  </si>
  <si>
    <t>FULLCEF PLUS 125 MG/62.5 MG SAŞE, 20 ADET</t>
  </si>
  <si>
    <t>sefdinir potasyum ve klavulanat avicel</t>
  </si>
  <si>
    <t>238/67</t>
  </si>
  <si>
    <t>FULLCEF PLUS 300 MG/125 MG EFERVESAN TABLET, 20 ADET</t>
  </si>
  <si>
    <t>sefdinir ve potasyum klavulanat syloid karişimi</t>
  </si>
  <si>
    <t>238/57</t>
  </si>
  <si>
    <t>FULLCEF PLUS 300/125 MG FILM KAPLI TABLET, 20 ADET</t>
  </si>
  <si>
    <t>229/67</t>
  </si>
  <si>
    <t>FULLCEF PLUS 600/125 MG EFERVESAN TABLET, 10 ADET</t>
  </si>
  <si>
    <t>sefdinir ve potasyum klavulanat sylloid karişimi</t>
  </si>
  <si>
    <t>238/58</t>
  </si>
  <si>
    <t>FULLCEF PLUS 600/125 MG EFERVESAN TABLET, 20 ADET</t>
  </si>
  <si>
    <t>polivinilalkol/povidon</t>
  </si>
  <si>
    <t>2017/6</t>
  </si>
  <si>
    <t>asetilsalisilik asi,  kafein, kodein fosfat</t>
  </si>
  <si>
    <t>FULSAC 20 MG 16 KAPSUL</t>
  </si>
  <si>
    <t>187/63</t>
  </si>
  <si>
    <t>FULSAC 20 MG 24 KAPSUL</t>
  </si>
  <si>
    <t xml:space="preserve">FULVISIN TABLET 500 MG, 25 TABLET </t>
  </si>
  <si>
    <t xml:space="preserve">griseofulvin </t>
  </si>
  <si>
    <t>123/71</t>
  </si>
  <si>
    <t>FUMAST 1 MG/5 ML SURUP, 100 ML</t>
  </si>
  <si>
    <t>ketotifen fumarat</t>
  </si>
  <si>
    <t>221/84</t>
  </si>
  <si>
    <t>FUNDERYL %1 KREM, 30 G</t>
  </si>
  <si>
    <t>2017/202</t>
  </si>
  <si>
    <t>FUNDERYL %1 SPREY, 20 ML</t>
  </si>
  <si>
    <t>2017/203</t>
  </si>
  <si>
    <t>FUNGAJEN %1 KREM, 30 G</t>
  </si>
  <si>
    <t>255/3</t>
  </si>
  <si>
    <t>FUNGAN 100 MG KAPSÜL, 7 ADET</t>
  </si>
  <si>
    <t>187/80</t>
  </si>
  <si>
    <t>FUNGAN 150 MG KAPSUL, 1 ADET</t>
  </si>
  <si>
    <t>187/81</t>
  </si>
  <si>
    <t>FUNGAN 150 MG KAPSUL, 2 ADET</t>
  </si>
  <si>
    <t>FUNGAN 2 MG/ML İNTRAVENÖZ İNFÜZYON, 1 ADET</t>
  </si>
  <si>
    <t>187/82</t>
  </si>
  <si>
    <t>FUNGAN 50 MG KAPSÜL, 7 ADET</t>
  </si>
  <si>
    <t>187/79</t>
  </si>
  <si>
    <t>FUNGASET % 2 KREM, 20 GR</t>
  </si>
  <si>
    <t>sertakonazol nitrat</t>
  </si>
  <si>
    <t>2015/820</t>
  </si>
  <si>
    <t>vorikonazol</t>
  </si>
  <si>
    <t>2014/541</t>
  </si>
  <si>
    <t>FUNGECYL POMAD, 25 GR</t>
  </si>
  <si>
    <t>antimycotique</t>
  </si>
  <si>
    <t>109/63</t>
  </si>
  <si>
    <t>FUNGECYL POUDRE, 100 GR</t>
  </si>
  <si>
    <t>109/69</t>
  </si>
  <si>
    <t>FUNGECYL POUDRE, 50 GR</t>
  </si>
  <si>
    <t>kospofunginasetat</t>
  </si>
  <si>
    <t>245/38</t>
  </si>
  <si>
    <t>245/39</t>
  </si>
  <si>
    <t>amphotericin b</t>
  </si>
  <si>
    <t>2016/787</t>
  </si>
  <si>
    <t>FUNGORAL 20 MG/ML SAMPUAN, 100 ML</t>
  </si>
  <si>
    <t>ketokonazol</t>
  </si>
  <si>
    <t>nystatin</t>
  </si>
  <si>
    <t>200/14</t>
  </si>
  <si>
    <t>itraconazole</t>
  </si>
  <si>
    <t>182/55</t>
  </si>
  <si>
    <t>FUNOCORD KREM ,15 G</t>
  </si>
  <si>
    <t>izokonazol nitrat, diflukortolon valerat</t>
  </si>
  <si>
    <t>2015/9</t>
  </si>
  <si>
    <t>FURACIN % 0,2 MERHEM, 56 GRAM</t>
  </si>
  <si>
    <t>nitrofurazon</t>
  </si>
  <si>
    <t>223/94</t>
  </si>
  <si>
    <t>FURADERM % 0,2 56 GR POMAD</t>
  </si>
  <si>
    <t>nitrofural</t>
  </si>
  <si>
    <t>FURAZOL KULAK DAMLASI 20 ML</t>
  </si>
  <si>
    <t xml:space="preserve">FURAZOL OFTALMİK LİKİD, 5 ML </t>
  </si>
  <si>
    <t xml:space="preserve">nitrofurazon </t>
  </si>
  <si>
    <t>FURIL 200 MG 60 ML SUSPANSIYON</t>
  </si>
  <si>
    <t>163/52</t>
  </si>
  <si>
    <t>204/33</t>
  </si>
  <si>
    <t xml:space="preserve">FUROKSAN SÜSPANSİYON, 150 ML </t>
  </si>
  <si>
    <t>furazolidon</t>
  </si>
  <si>
    <t>169/74</t>
  </si>
  <si>
    <t>FUROMID 20 MG/2 ML I.M./I.V. ENJEKSİYONLUK ÇÖZELTİ İÇEREN
AMPUL, 5 ADET</t>
  </si>
  <si>
    <t>129/12</t>
  </si>
  <si>
    <t>FUROMID 40 MG TABLET, 12 TABLET</t>
  </si>
  <si>
    <t>114/15</t>
  </si>
  <si>
    <t>FUROMID 40 MG TABLET, 50 TABLET</t>
  </si>
  <si>
    <t>FUROSON 20 MG/2 ML IM/IV  AMPUL ,100 AMPUL</t>
  </si>
  <si>
    <t>2015/886</t>
  </si>
  <si>
    <t>FUROSON 20 MG/2 ML IM/IV AMPUL, 5 ADET</t>
  </si>
  <si>
    <t>FUROSON 40 MG/4 ML IM/IV AMPUL, 5 ADET</t>
  </si>
  <si>
    <t>2014/555</t>
  </si>
  <si>
    <t>FUROXIMED 1,5 G I.V ENJEKSIYONLUK ÇÖZELTI IÇIN TOZ IÇEREN FLAKON ,1 ADET</t>
  </si>
  <si>
    <t>2016/889</t>
  </si>
  <si>
    <t>FUROXIMED 1,5 G I.V ENJEKSIYONLUK ÇÖZELTI IÇIN TOZ IÇEREN FLAKON ,10 ADET</t>
  </si>
  <si>
    <t>FUROXIMED 750 MG I.M./ I.V ENJEKSIYONLUK ÇÖZELTI IÇIN TOZ IÇEREN FLAKON ,1 ADET</t>
  </si>
  <si>
    <t>2016/890</t>
  </si>
  <si>
    <t>FUROXIMED 750 MG I.M./ I.V ENJEKSIYONLUK ÇÖZELTI IÇIN TOZ IÇEREN FLAKON ,10 ADET</t>
  </si>
  <si>
    <t>FUSINAT 500 MG FILM TABLET, 15 ADET</t>
  </si>
  <si>
    <t>sodyum fucidat</t>
  </si>
  <si>
    <t>226/93</t>
  </si>
  <si>
    <t>fusidik asit hemihidrat</t>
  </si>
  <si>
    <t>2014/917</t>
  </si>
  <si>
    <t>2017/434</t>
  </si>
  <si>
    <t>FUXESIN 100 MG INFÜZYONLUK LIYOFILIZE TOZ IÇEREN FLAKON, FLAKON, 1 ADET</t>
  </si>
  <si>
    <t>2017/162</t>
  </si>
  <si>
    <t>FUZO % 1 TOPIKAL JEL ,30 G</t>
  </si>
  <si>
    <t>2015/839</t>
  </si>
  <si>
    <t>FUZO PLUS LIKIT JEL ,50 G TÜP</t>
  </si>
  <si>
    <t>2015/868</t>
  </si>
  <si>
    <t xml:space="preserve">FYBOGEL ORANGE GRANÜL 3,5 G, 10 ADET </t>
  </si>
  <si>
    <t>103/94</t>
  </si>
  <si>
    <t>etoposide</t>
  </si>
  <si>
    <t>GABADAY SR 150MG TABLET, 56 TABLET</t>
  </si>
  <si>
    <t>252/4</t>
  </si>
  <si>
    <t>GABADAY SR 50MG TABLET, 56 TABLET</t>
  </si>
  <si>
    <t>252/23</t>
  </si>
  <si>
    <t>GABADAY SR 50MG TABLET, TABLET, 14 ADET</t>
  </si>
  <si>
    <t>GABADAY SR 75MG TABLET, 56 TABLET</t>
  </si>
  <si>
    <t>252/3</t>
  </si>
  <si>
    <t>GABADAY SR 75MG TABLET, TABLET, 14 ADET</t>
  </si>
  <si>
    <t>GABALENE 150MG KAPSÜL , 56 KAPSÜL</t>
  </si>
  <si>
    <t>255/20</t>
  </si>
  <si>
    <t>GABALENE 25MG KAPSÜL , 56 KAPSÜL</t>
  </si>
  <si>
    <t>255/17</t>
  </si>
  <si>
    <t>GABALENE 300MG KAPSÜL , 56 KAPSÜL</t>
  </si>
  <si>
    <t>255/21</t>
  </si>
  <si>
    <t>GABALENE 75MG KAPSÜL , 14 KAPSÜL</t>
  </si>
  <si>
    <t>255/18</t>
  </si>
  <si>
    <t>2016/66</t>
  </si>
  <si>
    <t>2016/67</t>
  </si>
  <si>
    <t>2016/68</t>
  </si>
  <si>
    <t>236/83</t>
  </si>
  <si>
    <t>236/82</t>
  </si>
  <si>
    <t>GABATEVA 100 MG KAPSUL, 20 ADET</t>
  </si>
  <si>
    <t>2017/862</t>
  </si>
  <si>
    <t xml:space="preserve">GABATEVA 300 MG KAPSUL, 50 ADET </t>
  </si>
  <si>
    <t>2017/863</t>
  </si>
  <si>
    <t>GABATEVA 400 MG KAPSUL, 50 ADET</t>
  </si>
  <si>
    <t>2017/864</t>
  </si>
  <si>
    <t xml:space="preserve">GABATEVA 600 MG CENTIKLI FILM TABLET, 50 ADET </t>
  </si>
  <si>
    <t>240/71</t>
  </si>
  <si>
    <t>240/72</t>
  </si>
  <si>
    <t>MS PHARMA İLAÇ SAN. VE TİC. A.Ş.</t>
  </si>
  <si>
    <t>2017/558</t>
  </si>
  <si>
    <t>GADODIEM 287 MG/ML IV ENJEKSIYON IÇIN ÇÖZELTI IÇEREN FLAKON ,10 ML</t>
  </si>
  <si>
    <t>gadodiamid</t>
  </si>
  <si>
    <t>2015/834</t>
  </si>
  <si>
    <t>GADODIEM 287 MG/ML IV ENJEKSIYON IÇIN ÇÖZELTI IÇEREN FLAKON ,15 ML</t>
  </si>
  <si>
    <t>GADODIEM 287 MG/ML IV ENJEKSIYON IÇIN ÇÖZELTI IÇEREN FLAKON ,20 ML</t>
  </si>
  <si>
    <t>GADOMIN 469MG/ML IV ENJEKSIYONLUK ÇÖZELTI IÇEREN FLAKON,10 ML</t>
  </si>
  <si>
    <t xml:space="preserve">gadopentat dimeglumin </t>
  </si>
  <si>
    <t>2015/958</t>
  </si>
  <si>
    <t>GADOMIN 469MG/ML IV ENJEKSIYONLUK ÇÖZELTI IÇEREN FLAKON,15 ML</t>
  </si>
  <si>
    <t>GADOMIN 469MG/ML IV ENJEKSIYONLUK ÇÖZELTI IÇEREN FLAKON,20 ML</t>
  </si>
  <si>
    <t xml:space="preserve">GADOTU 287 MG/ML IV ENJEKSIYON IÇIN ÇÖZELTI IÇEREN FLAKON ,10 ML </t>
  </si>
  <si>
    <t>2016/133</t>
  </si>
  <si>
    <t>GADOTU 287 MG/ML IV ENJEKSIYON IÇIN ÇÖZELTI IÇEREN FLAKON ,20 ML</t>
  </si>
  <si>
    <t>GADOTU 287 MG/ML IV ENJEKSIYON IÇIN ÇÖZELTI IÇEREN FLAKON,15 ML</t>
  </si>
  <si>
    <t>gadobutrol</t>
  </si>
  <si>
    <t>114/82</t>
  </si>
  <si>
    <t>114/83</t>
  </si>
  <si>
    <t xml:space="preserve">GALARA 150 MG KAPSÜL ,14 ADET </t>
  </si>
  <si>
    <t>2014/915</t>
  </si>
  <si>
    <t xml:space="preserve">GALARA 150 MG KAPSÜL ,28 ADET </t>
  </si>
  <si>
    <t xml:space="preserve">GALARA 150 MG KAPSÜL ,56 ADET </t>
  </si>
  <si>
    <t xml:space="preserve">GALARA 25 MG KAPSÜL ,14 ADET </t>
  </si>
  <si>
    <t>2014/913</t>
  </si>
  <si>
    <t xml:space="preserve">GALARA 25 MG KAPSÜL ,28 ADET </t>
  </si>
  <si>
    <t xml:space="preserve">GALARA 25 MG KAPSÜL ,56 ADET </t>
  </si>
  <si>
    <t xml:space="preserve">GALARA 300 MG KAPSÜL ,14 ADET </t>
  </si>
  <si>
    <t>2014/916</t>
  </si>
  <si>
    <t xml:space="preserve">GALARA 300 MG KAPSÜL ,28 ADET </t>
  </si>
  <si>
    <t xml:space="preserve">GALARA 300 MG KAPSÜL ,56 ADET </t>
  </si>
  <si>
    <t xml:space="preserve">GALARA 75 MG KAPSÜL ,14 ADET </t>
  </si>
  <si>
    <t>2014/914</t>
  </si>
  <si>
    <t xml:space="preserve">GALARA 75 MG KAPSÜL ,28 ADET </t>
  </si>
  <si>
    <t xml:space="preserve">GALARA 75 MG KAPSÜL ,56 ADET </t>
  </si>
  <si>
    <t xml:space="preserve">GALVUS 50 MG TABLET, 180 ADET </t>
  </si>
  <si>
    <t>2017/738</t>
  </si>
  <si>
    <t xml:space="preserve">GALVUS 50 MG TABLET, 56 ADET </t>
  </si>
  <si>
    <t xml:space="preserve">GALVUS MET 50/1000 MG FILM KAPLI TABLET, 120 ADET </t>
  </si>
  <si>
    <t>metformin, vildagliptin</t>
  </si>
  <si>
    <t xml:space="preserve">GALVUS MET 50/1000 MG FILM KAPLI TABLET, 180 ADET </t>
  </si>
  <si>
    <t xml:space="preserve">GALVUS MET 50/1000 MG FILM KAPLI TABLET, 60 ADET </t>
  </si>
  <si>
    <t xml:space="preserve">GALVUS MET 50/850 MG FILM KAPLI TABLET, 120 ADET </t>
  </si>
  <si>
    <t xml:space="preserve">GALVUS MET 50/850 MG FILM KAPLI TABLET, 180 ADET </t>
  </si>
  <si>
    <t xml:space="preserve">GALVUS MET 50/850 MG FILM KAPLI TABLET, 60 ADET </t>
  </si>
  <si>
    <t>phenprobamate</t>
  </si>
  <si>
    <t>GAMAKUIL 400 MG FILM TABLET, 40 TABLET</t>
  </si>
  <si>
    <t>fenprobamat</t>
  </si>
  <si>
    <t>70/46</t>
  </si>
  <si>
    <t>GAMAL 400 MG DRAJE</t>
  </si>
  <si>
    <t>191/71</t>
  </si>
  <si>
    <t>GAMUNEX C % 10 25 ML IV/SC ENJEKSİYON İÇİN ÇÖZELTİ İÇEREN FLAKON, 1 ADET</t>
  </si>
  <si>
    <t>GAMUNEX-C %10 100 ML IV/SC ENJEKSIYON ICIN COZELTI ICEREN FLAKON</t>
  </si>
  <si>
    <t>insan immunglobulini</t>
  </si>
  <si>
    <t>GAMUNEX-C %10 200 ML IV/SC ENJEKSIYON ICIN COZELTI ICEREN FLAKON</t>
  </si>
  <si>
    <t>GAMUNEX-C %10 50 ML IV/SC ENJEKSIYON ICIN COZELTI ICEREN FLAKON</t>
  </si>
  <si>
    <t>timolol maleat/bimatoprost</t>
  </si>
  <si>
    <t>131/8</t>
  </si>
  <si>
    <t>168/77</t>
  </si>
  <si>
    <t xml:space="preserve">GARDASIL 0.5 ML IM ENJEKSİYON İÇİN SÜSPANSİYON İÇEREN FLAKON </t>
  </si>
  <si>
    <t>kuadrivalan human papillomavirüs (tip 6, 11, 16, 18)</t>
  </si>
  <si>
    <t xml:space="preserve">GARDASIL IM ENJEKSİYON İÇİN SÜSPANSİYON İÇEREN KULLANIMA HAZIR ENJEKTORDE REKOMBİNANT AŞI  </t>
  </si>
  <si>
    <t>kuadrivalan human papillomavirüs (tip 6,11,16,18)</t>
  </si>
  <si>
    <t>GASTBLOK 40 MG ENTERIK KAPLI TABLET, 14 ADET</t>
  </si>
  <si>
    <t>pantoprazol sodyum seskihidrat</t>
  </si>
  <si>
    <t>2016/321</t>
  </si>
  <si>
    <t>GASTBLOK 40 MG ENTERIK KAPLI TABLET, 28 ADET</t>
  </si>
  <si>
    <t>165/33</t>
  </si>
  <si>
    <t>193/92</t>
  </si>
  <si>
    <t>GASTIFAM 40 MG TABLET, 30 ADET</t>
  </si>
  <si>
    <t>2016/309</t>
  </si>
  <si>
    <t>GASTIFAM 40 MG TABLET, 60 ADET</t>
  </si>
  <si>
    <t>GASTİFAM 20 MG FİLM TABLET, 30 ADET</t>
  </si>
  <si>
    <t>179/12</t>
  </si>
  <si>
    <t>GASTİFAM 20 MG FİLM TABLET, 60 ADET</t>
  </si>
  <si>
    <t>kalsiyum karbonat+magnezyum karbonat</t>
  </si>
  <si>
    <t>2014/755</t>
  </si>
  <si>
    <t>sodyum aljinat+kalsiyum karbonat+magnezyum karbonat</t>
  </si>
  <si>
    <t>2014/756</t>
  </si>
  <si>
    <t>GASTOVER 40 MG TABLET, 30 ADET</t>
  </si>
  <si>
    <t>191/49</t>
  </si>
  <si>
    <t>GASTOVER 40 MG TABLET, 60 ADET</t>
  </si>
  <si>
    <t>218/91</t>
  </si>
  <si>
    <t>2014/138</t>
  </si>
  <si>
    <t>kalsiyum karbonat+magnezyum karbonat+sodyum aljinat</t>
  </si>
  <si>
    <t>2014/479</t>
  </si>
  <si>
    <t>GASTROMAX EP 20 MG KAPSÜL, 14 ADET</t>
  </si>
  <si>
    <t>185/81</t>
  </si>
  <si>
    <t>GASTRON 1 MG/1 ML SÜSPANSİYON, 200 ML</t>
  </si>
  <si>
    <t>174/57</t>
  </si>
  <si>
    <t>GASTRON TABLET, 20 ADET</t>
  </si>
  <si>
    <t>174/56</t>
  </si>
  <si>
    <t>GASTROSIDIN 40 MG FİLM TABLET, 30 ADET</t>
  </si>
  <si>
    <t>219/86</t>
  </si>
  <si>
    <t>GASVIN 500 MG/267 MG/160 MG ÇİĞNEME TABLETİ, 60 ADET</t>
  </si>
  <si>
    <t>sodyum aljinat, sodyum bikarbonat, kalsiyum karbonat</t>
  </si>
  <si>
    <t>2016/332</t>
  </si>
  <si>
    <t>GASVIN DUO 250 MG/106,5 MG/187,5 MG ÇİĞNEME TABLETİ, 48 ADET</t>
  </si>
  <si>
    <t>2017/407</t>
  </si>
  <si>
    <t>2017/301</t>
  </si>
  <si>
    <t>GASVİN 500 MG + 267 MG + 160 MG / 10 ML SÜSPANSİYON, 200 ML</t>
  </si>
  <si>
    <t>2016/256</t>
  </si>
  <si>
    <t xml:space="preserve">GAVISCON ADVANCE ORAL SUSPANSIYON, 200 ML </t>
  </si>
  <si>
    <t>sodyum aljinat, potasyum bi karbonat</t>
  </si>
  <si>
    <t>124/3</t>
  </si>
  <si>
    <t>GAVISCON CIGNEME TABLETI, 60 ADET</t>
  </si>
  <si>
    <t>124/15</t>
  </si>
  <si>
    <t>sodyum aljinat/sodyum bikarbonat/kalsiyum karbonat</t>
  </si>
  <si>
    <t>136/75</t>
  </si>
  <si>
    <t>GAVISCON INFANT ORAL COZELTI ICIN TOZ ICEREN SASE, 30 ADET</t>
  </si>
  <si>
    <t>sodyum aljinat, magnezyum aljinat</t>
  </si>
  <si>
    <t>124/4</t>
  </si>
  <si>
    <t>GAYABEKSIN 150 ML SURUP</t>
  </si>
  <si>
    <t>133/35</t>
  </si>
  <si>
    <t>GAYABEN 150 ML SURUP</t>
  </si>
  <si>
    <t>difenhidramin hcl, guaifenesin, karbetapentan, potasyum sulfogayakolat</t>
  </si>
  <si>
    <t>obinutuzumab</t>
  </si>
  <si>
    <t>2017/394</t>
  </si>
  <si>
    <t xml:space="preserve">GEBBRA 150 MG FILM KAPLI TABLET, 56 ADET  </t>
  </si>
  <si>
    <t>245/22</t>
  </si>
  <si>
    <t xml:space="preserve">GEBBRA 150 MG FILM KAPLI TABLET, 60 ADET  </t>
  </si>
  <si>
    <t xml:space="preserve">GEBBRA 25 MG FILM KAPLI TABLET, 56 ADET  </t>
  </si>
  <si>
    <t>245/20</t>
  </si>
  <si>
    <t xml:space="preserve">GEBBRA 25 MG FILM KAPLI TABLET, 60 ADET  </t>
  </si>
  <si>
    <t xml:space="preserve">GEBBRA 300 MG FILM KAPLI TABLET, 56 ADET  </t>
  </si>
  <si>
    <t>245/23</t>
  </si>
  <si>
    <t xml:space="preserve">GEBBRA 300 MG FILM KAPLI TABLET, 60 ADET  </t>
  </si>
  <si>
    <t xml:space="preserve">GEBBRA 75 MG FILM KAPLI TABLET, 14 ADET  </t>
  </si>
  <si>
    <t>245/21</t>
  </si>
  <si>
    <t xml:space="preserve">GEBBRA 75 MG FILM KAPLI TABLET, 56 ADET  </t>
  </si>
  <si>
    <t xml:space="preserve">GEBBRA 75 MG FILM KAPLI TABLET, 60 ADET  </t>
  </si>
  <si>
    <t>İSSE İNTERNASYONEL SAĞ. ÜR. İTH. İHR. PAZ. SAN. VE TİC. LTD. ŞTİ.</t>
  </si>
  <si>
    <t>GELOCAPS 40 GR POMAD</t>
  </si>
  <si>
    <t>capsaicin and similar agents</t>
  </si>
  <si>
    <t>2015/327</t>
  </si>
  <si>
    <t>GELOFUSINE ENFÜZYON, 500 ML SETLİ</t>
  </si>
  <si>
    <t>gelatin agents</t>
  </si>
  <si>
    <t>100/26</t>
  </si>
  <si>
    <t>GELOFUSINE ENFÜZYON, 500 ML SETSİZ</t>
  </si>
  <si>
    <t>gemsitabin hcl</t>
  </si>
  <si>
    <t>GEMCITABINE HOSPIRA 2G/52,6 ML INFÜZYON IÇIN KONSANTRE ÇÖZELTI, FLAKON, 1 ADET</t>
  </si>
  <si>
    <t>gemsitabin hidroklorür</t>
  </si>
  <si>
    <t>137/4</t>
  </si>
  <si>
    <t>135/91</t>
  </si>
  <si>
    <t>GEMKO 1000 MG IV INF. ICIN LIYOFILIZE TOZ ICEREN FLAKON, 1 ADET</t>
  </si>
  <si>
    <t>222/81</t>
  </si>
  <si>
    <t>GEMKO 1400 MG IV INF. ICIN LIYOFILIZE TOZ ICEREN FLAKON, 1 ADET</t>
  </si>
  <si>
    <t>226/54</t>
  </si>
  <si>
    <t>GEMKO 200 MG IV INF. ICIN LIYOFILIZE TOZ ICEREN FLAKON, 1 ADET</t>
  </si>
  <si>
    <t>222/82</t>
  </si>
  <si>
    <t>GEMKO 2000 MG I.V INFÜZYON IÇIN LIYOFILIZE TOZ IÇEREN FLAKON ,FLAKON, 1 ADET</t>
  </si>
  <si>
    <t>2015/911</t>
  </si>
  <si>
    <t>GEMSİBİN 1 G IV İNFÜZYON İCİN LIYOFILIZE TOZ ICEREN FLAKON, 1 ADET</t>
  </si>
  <si>
    <t>gemsitabin</t>
  </si>
  <si>
    <t>137/40</t>
  </si>
  <si>
    <t>GEMSİBİN 200 MG IV İNFÜZYON İÇİN LİYOFİLİZE TOZ İÇEREN FLAKON, 1 ADET</t>
  </si>
  <si>
    <t>137/39</t>
  </si>
  <si>
    <t>GEMTU 1000MG/10ML KONSANTRE INFÜZYON ÇÖZELTISI, FLAKON, 1 ADET</t>
  </si>
  <si>
    <t>2016/815</t>
  </si>
  <si>
    <t>GEMTU 200 MG/2 ML KONSANTRE INFÜZYON ÇÖZELTISI , 1ADET</t>
  </si>
  <si>
    <t>2016/816</t>
  </si>
  <si>
    <t>GEMTU 2000 MG/20 ML KONSANTRE INFÜZYON ÇÖZELTISI ,FLAKON, 1 ADET</t>
  </si>
  <si>
    <t>2016/891</t>
  </si>
  <si>
    <t>GEMUDA 100 MG FILM TABLET , FILM TABLET, 20 ADET</t>
  </si>
  <si>
    <t>249/29</t>
  </si>
  <si>
    <t>GEMUDA 250MG/5ML ORAL ÇÖZELTI, 470 ML, 1 ŞIŞE</t>
  </si>
  <si>
    <t>250/64</t>
  </si>
  <si>
    <t>GEMUDA 300 MG FILM TABLET , FILM TABLET, 50 ADET</t>
  </si>
  <si>
    <t>249/30</t>
  </si>
  <si>
    <t>GEMUDA 400 MG FILM TABLET , FILM TABLET, 50 ADET</t>
  </si>
  <si>
    <t>249/26</t>
  </si>
  <si>
    <t>GEMUDA 600 MG FILM TABLET , FILM TABLET, 50 ADET</t>
  </si>
  <si>
    <t>249/28</t>
  </si>
  <si>
    <t>GEMUDA 800 MG FILM TABLET , FILM TABLET, 50 ADET</t>
  </si>
  <si>
    <t>249/27</t>
  </si>
  <si>
    <t>GEMYSETIN 0.25 G KAPSUL, 100 KAPSUL</t>
  </si>
  <si>
    <t>56/90</t>
  </si>
  <si>
    <t>GEMYSETIN 0.25 G KAPSUL, 1000 KAPSUL</t>
  </si>
  <si>
    <t>GEMYSETIN 0.25 G KAPSUL, 12 KAPSUL</t>
  </si>
  <si>
    <t>GEMYSETIN 0.25 G KAPSUL, 24 KAPSUL</t>
  </si>
  <si>
    <t>GEMYSETIN 0.25 G KAPSUL, 250 KAPSUL</t>
  </si>
  <si>
    <t>GEMYSETIN 0.25 G KAPSUL, 42 KAPSUL</t>
  </si>
  <si>
    <t>GEMYSETIN 0.25 G KAPSUL, 500 KAPSUL</t>
  </si>
  <si>
    <t>GEMYSETIN 0.25 G OVUL, 50 OVUL</t>
  </si>
  <si>
    <t>56/91</t>
  </si>
  <si>
    <t>GEMYSETIN 0.25 G OVUL, 6 OVUL</t>
  </si>
  <si>
    <t>GEMYSETIN 125 MG SUSPANSIYON, 100 G</t>
  </si>
  <si>
    <t>54/93</t>
  </si>
  <si>
    <t>GEMYSETIN 125 MG SUSPANSIYON, 60 G</t>
  </si>
  <si>
    <t>GEMYSETIN OFTALMIK % 1 5 GR POMAD</t>
  </si>
  <si>
    <t>54/91</t>
  </si>
  <si>
    <t>GENIVIG HUMAN IMMUNGLOBULIN (PH 4) 5 G/100 ML IV INFUZYON ICIN COZELTI ICEREN FLAKON, 1 ADET</t>
  </si>
  <si>
    <t>normal insan immünglobulini</t>
  </si>
  <si>
    <t>GENİUM 40 MG  IV  İNFÜZYON/ENJEKSİYONLUK ÇÖZELTİ İÇİN TOZ İÇEREN FLAKON , 1 ADET</t>
  </si>
  <si>
    <t xml:space="preserve">esomeprazol sodyum </t>
  </si>
  <si>
    <t>2017/530</t>
  </si>
  <si>
    <t>GENKORT 10 MG TABLET, 60 ADET</t>
  </si>
  <si>
    <t>hidrokortizon</t>
  </si>
  <si>
    <t>244/29</t>
  </si>
  <si>
    <t>gentamicin sülfat</t>
  </si>
  <si>
    <t>203/83</t>
  </si>
  <si>
    <t>gentamisin sülfat</t>
  </si>
  <si>
    <t>198/21</t>
  </si>
  <si>
    <t>198/22</t>
  </si>
  <si>
    <t>GENOTROPIN 16 IU (5,3 MG) GOQUICK ENJEKSIYONLUK SOLUSYON ICIN TOZ VE COZUCU ICEREN KULLANIMA HAZIR KALEM</t>
  </si>
  <si>
    <t>somatropin</t>
  </si>
  <si>
    <t>103/41</t>
  </si>
  <si>
    <t>GENOTROPIN 36 IU (12 MG) GOQUICK ENJEKSIYONLUK SOLUSYON ICIN TOZ VE COZUCU ICEREN KULLANIMA HAZIR KALEM</t>
  </si>
  <si>
    <t>128/74</t>
  </si>
  <si>
    <t>gentamicin</t>
  </si>
  <si>
    <t>188/7</t>
  </si>
  <si>
    <t>188/8</t>
  </si>
  <si>
    <t>135/87</t>
  </si>
  <si>
    <t>122/58</t>
  </si>
  <si>
    <t>131/31</t>
  </si>
  <si>
    <t>158/20</t>
  </si>
  <si>
    <t>128/92</t>
  </si>
  <si>
    <t>GENTAGUT DERİ KREMİ, 15 G</t>
  </si>
  <si>
    <t>137/63</t>
  </si>
  <si>
    <t>GENTAGUT DERİ KREMİ, 30 G</t>
  </si>
  <si>
    <t>GENTAGUT GÖZ POMADI, 5 G</t>
  </si>
  <si>
    <t>136/7</t>
  </si>
  <si>
    <t>GENTAMED 20 MG 1 AMPUL</t>
  </si>
  <si>
    <t>202/23</t>
  </si>
  <si>
    <t>GENTAMED 40 MG 1 AMPUL</t>
  </si>
  <si>
    <t>201/66</t>
  </si>
  <si>
    <t>GENTAMED 80 MG 1 AMPUL</t>
  </si>
  <si>
    <t>201/48</t>
  </si>
  <si>
    <t>GENTAMED G/K 5 ML DAMLA</t>
  </si>
  <si>
    <t>201/62</t>
  </si>
  <si>
    <t>GENTASILIN 80 MG ENJEKTABL AMPUL, 1 ADET</t>
  </si>
  <si>
    <t>127/66</t>
  </si>
  <si>
    <t>GENTASILIN 80 MG ENJEKTABL AMPUL, 50 ADET</t>
  </si>
  <si>
    <t>GENTASILIN ENJEKTABL AMPUL, 2 ADET</t>
  </si>
  <si>
    <t>119/83</t>
  </si>
  <si>
    <t>GENTASILIN ENJEKTABL AMPUL, 5 ADET</t>
  </si>
  <si>
    <t>GENTASILIN ENJEKTABL AMPUL, 50 ADET</t>
  </si>
  <si>
    <t>GENTASILIN GÖZ DAMLASI, 5 ML</t>
  </si>
  <si>
    <t>126/55</t>
  </si>
  <si>
    <t>GENTASILIN KREM, 15 G</t>
  </si>
  <si>
    <t>126/87</t>
  </si>
  <si>
    <t>GENTASILIN PEDIATRIK AMPUL, 1 ADET</t>
  </si>
  <si>
    <t>136/28</t>
  </si>
  <si>
    <t>GENTASILIN PEDIATRIK AMPUL, 50 ADET</t>
  </si>
  <si>
    <t>200/45</t>
  </si>
  <si>
    <t>192/23</t>
  </si>
  <si>
    <t>GENTHAVER 40 MG/ML AMPUL, 1 ADET</t>
  </si>
  <si>
    <t>191/100</t>
  </si>
  <si>
    <t>GENTHAVER 40 MG/ML AMPUL, 100 ADET</t>
  </si>
  <si>
    <t>GENTHAVER 40 MG/ML AMPUL, 50 ADET</t>
  </si>
  <si>
    <t>191/99</t>
  </si>
  <si>
    <t>GENTHAVER OFT. %3 5 ML DAMLA</t>
  </si>
  <si>
    <t>191/90</t>
  </si>
  <si>
    <t>GENTISOD DRAJE, 60 ADET</t>
  </si>
  <si>
    <t>glibenklamid</t>
  </si>
  <si>
    <t>100/9</t>
  </si>
  <si>
    <t>GENTREKS 40 MG 1 AMPUL</t>
  </si>
  <si>
    <t>162/78</t>
  </si>
  <si>
    <t>144/77</t>
  </si>
  <si>
    <t>186/39</t>
  </si>
  <si>
    <t>186/40</t>
  </si>
  <si>
    <t>GENVOYA 150MG/150MG/200MG/10MG FILM KAPLI TABLET, 30 ADET</t>
  </si>
  <si>
    <t>elvitegravir,kobisistat, emtrisitabin, tenofovir alafenamid</t>
  </si>
  <si>
    <t>2016/618</t>
  </si>
  <si>
    <t>GENVOYA 150MG/150MG/200MG/10MG FILM KAPLI TABLET, 90 ADET</t>
  </si>
  <si>
    <t>111/39</t>
  </si>
  <si>
    <t>oksitetrasiklin hidroklorür, polimiksin b sülfat</t>
  </si>
  <si>
    <t>114/100</t>
  </si>
  <si>
    <t>GERAKON 325MG/5MG/2MG TABLET, 20 ADET</t>
  </si>
  <si>
    <t>2016/852</t>
  </si>
  <si>
    <t>GERAKON FORT 650MG/10MG/4MG TABLET, 20 ADET</t>
  </si>
  <si>
    <t>2016/285</t>
  </si>
  <si>
    <t>GERAKON PEDIATRIK 100 ML SURUP</t>
  </si>
  <si>
    <t>221 / 34</t>
  </si>
  <si>
    <t>GERAL % 0.15+% 0.12 GARGARA, 200 ML</t>
  </si>
  <si>
    <t>benzidamin hidroklorür</t>
  </si>
  <si>
    <t>2016/316</t>
  </si>
  <si>
    <t xml:space="preserve">benzidamin hidroklorür, klorheksidin glukonat </t>
  </si>
  <si>
    <t>2016/370</t>
  </si>
  <si>
    <t>parasetamol, kodein fosfat</t>
  </si>
  <si>
    <t>2017/111</t>
  </si>
  <si>
    <t>kafein, parasetamol, kodein fosfat</t>
  </si>
  <si>
    <t>2016/204</t>
  </si>
  <si>
    <t>GERALGINE-M 250 MG/5 ML SURUP, 100 ML</t>
  </si>
  <si>
    <t>metamizole sodium</t>
  </si>
  <si>
    <t>2016/366</t>
  </si>
  <si>
    <t>GERALGINE-P 120 MG/5 ML PEDİYATRİK ORAL ÇÖZELTİ, 150 ML</t>
  </si>
  <si>
    <t>2016/315</t>
  </si>
  <si>
    <t xml:space="preserve">kafein, parasetamol, </t>
  </si>
  <si>
    <t>2016/381</t>
  </si>
  <si>
    <t>GERALGİNE P SUPPOZİTUAR, 10 ADET</t>
  </si>
  <si>
    <t>142/16</t>
  </si>
  <si>
    <t>GERALGİNE-M TABLET 500 MG, 20 ADET</t>
  </si>
  <si>
    <t>178/64</t>
  </si>
  <si>
    <t>GERICA 150 MG SERT KAPSUL, 56 ADET</t>
  </si>
  <si>
    <t>246/34</t>
  </si>
  <si>
    <t>GERICA 300 MG SERT KAPSUL, 56 ADET</t>
  </si>
  <si>
    <t>246/8</t>
  </si>
  <si>
    <t>GERICA 75 MG SERT KAPSUL, 14 ADET</t>
  </si>
  <si>
    <t>245/96</t>
  </si>
  <si>
    <t>GERICA 75 MG SERT KAPSUL, 56 ADET</t>
  </si>
  <si>
    <t>GEROFEN %5 JEL 60 GR</t>
  </si>
  <si>
    <t>2016/331</t>
  </si>
  <si>
    <t xml:space="preserve">GEROFEN 100 MG/5ML SUSPANSIYON, 100 ML </t>
  </si>
  <si>
    <t>2016/398</t>
  </si>
  <si>
    <t>GEROFEN FİLM TABLET, 20 ADET</t>
  </si>
  <si>
    <t>158/60</t>
  </si>
  <si>
    <t>GEROXALEN KAPSÜL, 50 ADET</t>
  </si>
  <si>
    <t>methoxsalen</t>
  </si>
  <si>
    <t>87/65</t>
  </si>
  <si>
    <t>GESITA 1000 MG/25 ML IV INFÜZYON IÇIN KONSANTRE ÇÖZELTI IÇEREN FLAKON, 1 ADET</t>
  </si>
  <si>
    <t>2016/767</t>
  </si>
  <si>
    <t>GESITA 1000MG/100ML KONSANTRE INFÜZYONLUK ÇÖZELTI, 1 FLAKON</t>
  </si>
  <si>
    <t>136/6</t>
  </si>
  <si>
    <t>GESITA 1000MG/100ML KONSANTRE INFÜZYONLUK ÇÖZELTI, 10 FLAKON</t>
  </si>
  <si>
    <t>GESITA 1000MG/100ML KONSANTRE INFÜZYONLUK ÇÖZELTI, 5 FLAKON</t>
  </si>
  <si>
    <t>GESITA 200 MG/5 ML IV INFÜZYON IÇIN KONSANTRE ÇÖZELTI IÇEREN FLAKON ,1 ADET</t>
  </si>
  <si>
    <t>2016/768</t>
  </si>
  <si>
    <t>GESITA 200 MG/5 ML IV INFÜZYON IÇIN KONSANTRE ÇÖZELTI IÇEREN FLAKON ,10 ADET</t>
  </si>
  <si>
    <t>GESITA 200 MG/5 ML IV INFÜZYON IÇIN KONSANTRE ÇÖZELTI IÇEREN FLAKON ,5 ADET</t>
  </si>
  <si>
    <t>GESITA 2000 MG/50 ML IV INFÜZYON IÇIN KONSANTRE ÇÖZELTI IÇEREN FLAKON, 1 ADET</t>
  </si>
  <si>
    <t>2016/765</t>
  </si>
  <si>
    <t>GESITA 200MG/20ML KONSANTRE INFÜZYONLUK ÇÖZELTI, 1 FLAKON</t>
  </si>
  <si>
    <t>136/4</t>
  </si>
  <si>
    <t>GESITA 200MG/20ML KONSANTRE INFÜZYONLUK ÇÖZELTI, 10 FLAKON</t>
  </si>
  <si>
    <t>GESITA 200MG/20ML KONSANTRE INFÜZYONLUK ÇÖZELTI, 5 FLAKON</t>
  </si>
  <si>
    <t>GESITA 500 MG/50 ML KONSANTRE İNFÜZYONLUK ÇÖZELTİ, 1 ADET</t>
  </si>
  <si>
    <t>136/5</t>
  </si>
  <si>
    <t>GESITA 500 MG/50 ML KONSANTRE İNFÜZYONLUK ÇÖZELTİ, 5 ADET</t>
  </si>
  <si>
    <t>GETAMISIN 120 MG/2 ML IM/IV ENJEKSİYON İÇİN ÇÖZELTİ İÇEREN AMPUL, 1 AMPUL</t>
  </si>
  <si>
    <t>214/5</t>
  </si>
  <si>
    <t>GETAMISIN 160 MG/2 ML IM/IV ENJEKSİYON İÇİN ÇÖZELTİ İÇEREN AMPUL, 1 AMPUL</t>
  </si>
  <si>
    <t>214/6</t>
  </si>
  <si>
    <t>130/19</t>
  </si>
  <si>
    <t>132/11</t>
  </si>
  <si>
    <t>GETASIN POMAD, 5 GR</t>
  </si>
  <si>
    <t>109/72</t>
  </si>
  <si>
    <t>etinil estradiol, gestoden</t>
  </si>
  <si>
    <t>2015/549</t>
  </si>
  <si>
    <t>GINGOBIL SPECIAL 80 MG FILM TABLET, 30 ADET</t>
  </si>
  <si>
    <t>201/80</t>
  </si>
  <si>
    <t>GINKOREM 10/80 MG EFERVESAN TABLET, 28 ADET</t>
  </si>
  <si>
    <t>donepezil hcl ve ginkgo biloba kuru ekstresi</t>
  </si>
  <si>
    <t>240/66</t>
  </si>
  <si>
    <t>GINKOREM 10/80 MG EFERVESAN TABLET, 84 ADET</t>
  </si>
  <si>
    <t>GINKOREM 5/80 MG EFERVESAN TABLET, 14 ADET</t>
  </si>
  <si>
    <t>240/65</t>
  </si>
  <si>
    <t>GINKOREM 5/80 MG EFERVESAN TABLET, 28 ADET</t>
  </si>
  <si>
    <t>GIOTRIF 20 MG FILM KAPLI TABLET ,TABLET, 28 ADET</t>
  </si>
  <si>
    <t>afatinib dimaleat</t>
  </si>
  <si>
    <t>2016/764</t>
  </si>
  <si>
    <t>GIOTRIF 30 MG FILM KAPLI TABLET ,TABLET, 28 ADET</t>
  </si>
  <si>
    <t>2016/763</t>
  </si>
  <si>
    <t>GIOTRIF 40 MG FILM KAPLI TABLET ,TABLET, 28 ADET</t>
  </si>
  <si>
    <t>2016/762</t>
  </si>
  <si>
    <t>181/98</t>
  </si>
  <si>
    <t xml:space="preserve">GISMOTAL 100 MG TABLET, 40 ADET </t>
  </si>
  <si>
    <t xml:space="preserve">trimebutin maleat </t>
  </si>
  <si>
    <t>213/31</t>
  </si>
  <si>
    <t>GISMOTAL 200 MG FORT TABLET, 20 ADET</t>
  </si>
  <si>
    <t>213/32</t>
  </si>
  <si>
    <t>GISMOTAL 200 MG FORT TABLET, 40 ADET</t>
  </si>
  <si>
    <t>GISMOTAL 24 MG/5 ML ORAL SÜSPANSIYON HAZIRLAMAK IÇIN GRANÜL ,250 ML ŞIŞE</t>
  </si>
  <si>
    <t>trimebutin</t>
  </si>
  <si>
    <t>2015/174</t>
  </si>
  <si>
    <t>GLARIN 100 U/ML SC KULLANIM IÇIN ENJEKSIYONLUK ÇÖZELTI IÇEREN KARTUŞ, 5 ADET</t>
  </si>
  <si>
    <t>2016/335</t>
  </si>
  <si>
    <t>GLARIN 100 U/ML SUBKUTAN KULLANIM ICIN ENJEKSIYONLUK COZELTI (5 KALEM)</t>
  </si>
  <si>
    <t>15.06.2016</t>
  </si>
  <si>
    <t>2016/483</t>
  </si>
  <si>
    <t>GLARISE 1MG TABLET ,TABLET, 30 ADET</t>
  </si>
  <si>
    <t>2016/428</t>
  </si>
  <si>
    <t>glatiramer asetat</t>
  </si>
  <si>
    <t>2017/227</t>
  </si>
  <si>
    <t>GLIBEN 2.5 MG TABLET, 100 ADET</t>
  </si>
  <si>
    <t>188/47</t>
  </si>
  <si>
    <t xml:space="preserve">GLICLA MR 30 MG DEĞIŞTIRILMIŞ SALIMLI TABLET ,120 ADET </t>
  </si>
  <si>
    <t>2014/686</t>
  </si>
  <si>
    <t xml:space="preserve">GLICLA MR 30 MG DEĞIŞTIRILMIŞ SALIMLI TABLET ,30 ADET </t>
  </si>
  <si>
    <t xml:space="preserve">GLICLA MR 30 MG DEĞIŞTIRILMIŞ SALIMLI TABLET ,60 ADET </t>
  </si>
  <si>
    <t xml:space="preserve">GLICLA MR 30 MG DEĞIŞTIRILMIŞ SALIMLI TABLET ,90 ADET </t>
  </si>
  <si>
    <t xml:space="preserve">GLICLA MR 60 MG DEĞIŞTIRILMIŞ SALIMLI TABLET ,30 ADET </t>
  </si>
  <si>
    <t>2014/687</t>
  </si>
  <si>
    <t xml:space="preserve">GLICLA MR 60 MG DEĞIŞTIRILMIŞ SALIMLI TABLET ,60 ADET </t>
  </si>
  <si>
    <t xml:space="preserve">GLICLA MR 60 MG DEĞIŞTIRILMIŞ SALIMLI TABLET ,90 ADET </t>
  </si>
  <si>
    <t>GLIFIX 15 MG TABLET, 28 ADET</t>
  </si>
  <si>
    <t>pioglitazon</t>
  </si>
  <si>
    <t>205/13</t>
  </si>
  <si>
    <t>GLIFIX 15 MG TABLET, 30 ADET</t>
  </si>
  <si>
    <t>GLIFIX 15 MG TABLET, 60 ADET</t>
  </si>
  <si>
    <t>GLIFIX 15 MG TABLET, 90 ADET</t>
  </si>
  <si>
    <t>GLIFIX 30 MG TABLET, 28 ADET</t>
  </si>
  <si>
    <t>205/12</t>
  </si>
  <si>
    <t>GLIFIX 30 MG TABLET, 30 ADET</t>
  </si>
  <si>
    <t>GLIFIX 30 MG TABLET, 60 ADET</t>
  </si>
  <si>
    <t>GLIFIX 30 MG TABLET, 90 ADET</t>
  </si>
  <si>
    <t>GLIFIX 45 MG TABLET, 28 ADET</t>
  </si>
  <si>
    <t>205/14</t>
  </si>
  <si>
    <t>GLIFIX 45 MG TABLET, 30 ADET</t>
  </si>
  <si>
    <t>GLIFIX 45 MG TABLET, 60 ADET</t>
  </si>
  <si>
    <t>GLIFIX 45 MG TABLET, 90 ADET</t>
  </si>
  <si>
    <t xml:space="preserve">GLIFIX PLUS 15 MG/1000 MG FILM KAPLI TABLET ,TABLET, 30 ADET </t>
  </si>
  <si>
    <t>pioglitazon hidroklorür, metformin hidroklorür</t>
  </si>
  <si>
    <t>2014/647</t>
  </si>
  <si>
    <t xml:space="preserve">GLIFIX PLUS 15 MG/1000 MG FILM KAPLI TABLET ,TABLET, 60 ADET </t>
  </si>
  <si>
    <t xml:space="preserve">GLIFIX PLUS 15 MG/1000 MG FILM KAPLI TABLET ,TABLET, 90 ADET </t>
  </si>
  <si>
    <t>GLIFIX PLUS 15/850 MG 60 FILM KAPLI TABLET</t>
  </si>
  <si>
    <t>metformin and pioglitazone</t>
  </si>
  <si>
    <t>235/12</t>
  </si>
  <si>
    <t>GLIFIX PLUS 15/850 MG 90 FILM KAPLI TABLET</t>
  </si>
  <si>
    <t>GLIFIX PLUS 15/850 MG FILM KAPLI TABLET, 30 ADET</t>
  </si>
  <si>
    <t>GLIFIX PLUS SR 15 MG/1000 MG UZATILMIŞ SALIMLI TABLET ,30 ADET</t>
  </si>
  <si>
    <t>2014/876</t>
  </si>
  <si>
    <t>GLIFIX PLUS SR 15 MG/1000 MG UZATILMIŞ SALIMLI TABLET ,90 ADET</t>
  </si>
  <si>
    <t>GLIFOR 1000 MG FILM TABLET, 100 ADET</t>
  </si>
  <si>
    <t>209/19</t>
  </si>
  <si>
    <t>GLIFOR 850 MG FILM TABLET, 100 ADET</t>
  </si>
  <si>
    <t>203/88</t>
  </si>
  <si>
    <t>GLIFOR 850 MG FILM TABLET, 50 ADET</t>
  </si>
  <si>
    <t>GLIFOR PLUS 30 MG/1000 MG DEĞIŞTIRILMIŞ SALIMLI TABLET, 30 ADET</t>
  </si>
  <si>
    <t>2015/356</t>
  </si>
  <si>
    <t>GLIFOR PLUS 30 MG/1000 MG DEĞIŞTIRILMIŞ SALIMLI TABLET, 60 ADET</t>
  </si>
  <si>
    <t>GLIFOR PLUS 30 MG/500 MG DEĞIŞTIRILMIŞ SALIMLI TABLET, 30 ADET</t>
  </si>
  <si>
    <t>2015/354</t>
  </si>
  <si>
    <t>GLIFOR PLUS 30 MG/500 MG DEĞIŞTIRILMIŞ SALIMLI TABLET, 60 ADET</t>
  </si>
  <si>
    <t>GLIFOR PLUS 30 MG/850 MG DEĞIŞTIRILMIŞ SALIMLI TABLET, 30 ADET</t>
  </si>
  <si>
    <t>2015/355</t>
  </si>
  <si>
    <t>GLIFOR PLUS 30 MG/850 MG DEĞIŞTIRILMIŞ SALIMLI TABLET, 60 ADET</t>
  </si>
  <si>
    <t>GLIFOR SR 1000 MG UZATILMIS SALIMLI TABLET, 112 ADET</t>
  </si>
  <si>
    <t>236/63</t>
  </si>
  <si>
    <t>GLIFOR SR 1000 MG UZATILMIS SALIMLI TABLET, 56 ADET</t>
  </si>
  <si>
    <t>GLIFOR SR 1000 MG UZATILMIS SALIMLI TABLET, 84 ADET</t>
  </si>
  <si>
    <t>GLIFOR SR 500 MG UZATILMIS SALIMLI TABLET, 112 ADET</t>
  </si>
  <si>
    <t>234/39</t>
  </si>
  <si>
    <t>GLIFOR SR 500 MG UZATILMIS SALIMLI TABLET, 56 ADET</t>
  </si>
  <si>
    <t>GLIMAX 1 MG TABLET, 30 ADET</t>
  </si>
  <si>
    <t>199/27</t>
  </si>
  <si>
    <t>GLIMAX 1 MG TABLET, 60 ADET</t>
  </si>
  <si>
    <t>GLIMAX 2 MG TABLET, 30 ADET</t>
  </si>
  <si>
    <t>199/28</t>
  </si>
  <si>
    <t>GLIMAX 2 MG TABLET, 60 ADET</t>
  </si>
  <si>
    <t>GLIMAX 3 MG TABLET, 30 ADET</t>
  </si>
  <si>
    <t>199/29</t>
  </si>
  <si>
    <t>GLIMAX 3 MG TABLET, 60 ADET</t>
  </si>
  <si>
    <t>GLIMAX 4 MG TABLET, 30 ADET</t>
  </si>
  <si>
    <t>208/35</t>
  </si>
  <si>
    <t>GLIMETON 500MG/5ML ORAL COZELTI, 150 ML</t>
  </si>
  <si>
    <t>metformin hci</t>
  </si>
  <si>
    <t>233/73</t>
  </si>
  <si>
    <t>GLINEXT 1000 MG 112 MR FILM TABLET</t>
  </si>
  <si>
    <t>metformin</t>
  </si>
  <si>
    <t>2015/265</t>
  </si>
  <si>
    <t>GLINEXT 500 MG 112 MR FILM TABLET</t>
  </si>
  <si>
    <t>2015/266</t>
  </si>
  <si>
    <t>GLINEXT 850 MG 112 MR FILM TABLET</t>
  </si>
  <si>
    <t>2015/219</t>
  </si>
  <si>
    <t xml:space="preserve">GLIPIOM 15/1000 MG EFERVESAN TABLET, 30 ADET </t>
  </si>
  <si>
    <t xml:space="preserve">metformin pioglitazon </t>
  </si>
  <si>
    <t>2015/132</t>
  </si>
  <si>
    <t xml:space="preserve">GLIPIOM 15/1000 MG EFERVESAN TABLET, 90 ADET </t>
  </si>
  <si>
    <t xml:space="preserve">GLIPIOM 30/1000 MG EFERVESAN TABLET, 30 ADET </t>
  </si>
  <si>
    <t>2015/114</t>
  </si>
  <si>
    <t xml:space="preserve">GLIPIOM 30/1000 MG EFERVESAN TABLET, 90 ADET </t>
  </si>
  <si>
    <t>GLIPTA 50 MG TABLET, 180 ADET</t>
  </si>
  <si>
    <t>2015/859</t>
  </si>
  <si>
    <t>GLIPTA 50 MG TABLET, 28 ADET</t>
  </si>
  <si>
    <t>GLIPTA 50 MG TABLET, 56 ADET</t>
  </si>
  <si>
    <t>GLIRID 1 MG ÇENTİKLİ TABLET, 30 ADET</t>
  </si>
  <si>
    <t>211/56</t>
  </si>
  <si>
    <t>GLIRID 1 MG ÇENTİKLİ TABLET, 90 ADET</t>
  </si>
  <si>
    <t>GLIRID 2 MG ÇENTİKLİ TABLET, 30 ADET</t>
  </si>
  <si>
    <t>211/68</t>
  </si>
  <si>
    <t>GLIRID 2 MG ÇENTİKLİ TABLET, 90 ADET</t>
  </si>
  <si>
    <t>GLIRID 3 MG ÇENTİKLİ TABLET, 30 ADET</t>
  </si>
  <si>
    <t>211/64</t>
  </si>
  <si>
    <t>GLIRID 3 MG ÇENTİKLİ TABLET, 90 ADET</t>
  </si>
  <si>
    <t>GLIRID 4 MG ÇENTİKLİ TABLET, 30 ADET</t>
  </si>
  <si>
    <t>210/77</t>
  </si>
  <si>
    <t>GLIRID 4 MG ÇENTİKLİ TABLET, 90 ADET</t>
  </si>
  <si>
    <t>GLISERIN-KANSUK B 3300 MG 6 SUP.</t>
  </si>
  <si>
    <t>glycerol</t>
  </si>
  <si>
    <t>GLISERIN-KANSUK K 1400 MG 10 SUP.</t>
  </si>
  <si>
    <t xml:space="preserve">GLISUS 500MG/5ML ORAL COZELTI ,100 ML </t>
  </si>
  <si>
    <t>2014/534</t>
  </si>
  <si>
    <t xml:space="preserve">GLISUS 500MG/5ML ORAL ÇÖZELTI ,150 ML </t>
  </si>
  <si>
    <t>imatinib mesilat</t>
  </si>
  <si>
    <t>imatinib</t>
  </si>
  <si>
    <t>2015/447</t>
  </si>
  <si>
    <t>GLIVON 200 MG FILM KAPLI TABLET, 120 ADET</t>
  </si>
  <si>
    <t>2015/373</t>
  </si>
  <si>
    <t>GLIVON 200 MG FILM KAPLI TABLET, 60 ADET</t>
  </si>
  <si>
    <t>GLIVON 400 MG FILM KAPLI TABLET, 30 ADET</t>
  </si>
  <si>
    <t>2017/103</t>
  </si>
  <si>
    <t>GLİFENTOL ŞURUP, 150 ML</t>
  </si>
  <si>
    <t>fenilpropanolamin, gliseril gayakolat</t>
  </si>
  <si>
    <t>166/83</t>
  </si>
  <si>
    <t>GLİTİNİB 400 MG TABLET, 30 ADET</t>
  </si>
  <si>
    <t>2017/591</t>
  </si>
  <si>
    <t>GLOSET % 0.4 STERIL GÖZ DAMLASI</t>
  </si>
  <si>
    <t>2016/334</t>
  </si>
  <si>
    <t>glucagon</t>
  </si>
  <si>
    <t>101/96</t>
  </si>
  <si>
    <t>GLUCAR 100 MG TABLET, 30 ADET</t>
  </si>
  <si>
    <t>acarbose</t>
  </si>
  <si>
    <t>226/80</t>
  </si>
  <si>
    <t>GLUCAR 100 MG TABLET, 60 ADET</t>
  </si>
  <si>
    <t>GLUCAR 100 MG TABLET, 90 ADET</t>
  </si>
  <si>
    <t>GLUCAR 50 MG TABLET, 30 ADET</t>
  </si>
  <si>
    <t>223/6</t>
  </si>
  <si>
    <t>GLUCAR 50 MG TABLET, 60 ADET</t>
  </si>
  <si>
    <t>GLUCAR 50 MG TABLET, 90 ADET</t>
  </si>
  <si>
    <t>GLUCOBAY 100 MG TABLET, 30 ADET</t>
  </si>
  <si>
    <t>166/12</t>
  </si>
  <si>
    <t>GLUCOBAY 100 MG TABLET, 60 ADET</t>
  </si>
  <si>
    <t>GLUCOBAY 100 MG TABLET, 90 ADET</t>
  </si>
  <si>
    <t>GLUCOBAY 50 MG TABLET, 30 ADET</t>
  </si>
  <si>
    <t>166/15</t>
  </si>
  <si>
    <t>GLUCOBAY 50 MG TABLET, 60 ADET</t>
  </si>
  <si>
    <t>GLUCOBAY 50 MG TABLET, 90 ADET</t>
  </si>
  <si>
    <t>GLUCOTARD 1000 MG FILM TABLET ,100 TABLET</t>
  </si>
  <si>
    <t>2015/176</t>
  </si>
  <si>
    <t>GLUCOTARD 850 MG FILM TABLET</t>
  </si>
  <si>
    <t>2015/196</t>
  </si>
  <si>
    <t>GLUCOTROL-XL 10 MG TABLET, 20 ADET</t>
  </si>
  <si>
    <t>101/20</t>
  </si>
  <si>
    <t>GLUCOTROL-XL 5 MG TABLET, 20 ADET</t>
  </si>
  <si>
    <t>101/21</t>
  </si>
  <si>
    <t>230/77</t>
  </si>
  <si>
    <t>230/76</t>
  </si>
  <si>
    <t>GLUKOFEN 1000 MG FILM TABLET, 100 ADET</t>
  </si>
  <si>
    <t>210/75</t>
  </si>
  <si>
    <t>GLUKOFEN 850 MG FİLM TABLET, 100 ADET</t>
  </si>
  <si>
    <t>158/13</t>
  </si>
  <si>
    <t>GLUKOZ-1100 AMINOSEL SOL 500 ML SETLI SISE</t>
  </si>
  <si>
    <t>GLUKOZ-1100 AMINOSEL SOL 500 ML SETSIZ SISE</t>
  </si>
  <si>
    <t>GLUMIKRON 80 MG 100 TABLET</t>
  </si>
  <si>
    <t>178/93</t>
  </si>
  <si>
    <t>GLUMIKRON 80 MG TABLET, 20 ADET</t>
  </si>
  <si>
    <t>GLUMIKRON 80 MG TABLET, 60 ADET</t>
  </si>
  <si>
    <t>231/15</t>
  </si>
  <si>
    <t>GLUTRIL 25MG TABLET, 100 ADET</t>
  </si>
  <si>
    <t>glibornurid</t>
  </si>
  <si>
    <t>GLUTRIL 25MG TABLET, 50 ADET</t>
  </si>
  <si>
    <t>glyceryl trinitrate</t>
  </si>
  <si>
    <t>sodium glycerophosphate</t>
  </si>
  <si>
    <t>GLYNOSE 100 MG TABLET, 30 ADET</t>
  </si>
  <si>
    <t>203/95</t>
  </si>
  <si>
    <t>GLYNOSE 100 MG TABLET, 60 ADET</t>
  </si>
  <si>
    <t>GLYNOSE 100 MG TABLET, 90 ADET</t>
  </si>
  <si>
    <t>GLYNOSE 50 MG TABLET, 30 ADET</t>
  </si>
  <si>
    <t>203/96</t>
  </si>
  <si>
    <t>GLYNOSE 50 MG TABLET, 60 ADET</t>
  </si>
  <si>
    <t>GLYNOSE 50 MG TABLET, 90 ADET</t>
  </si>
  <si>
    <t>GLYPRESSIN 1 MG IV ENJEKSIYONLUK TOZ IÇEREN FLAKON VE ÇÖZÜCÜ AMPUL, 1 ADET</t>
  </si>
  <si>
    <t>terlipressin asetat</t>
  </si>
  <si>
    <t>119/91</t>
  </si>
  <si>
    <t>GLYPRESSIN 1 MG/8,5 ML IV ENJEKSIYONLUK COZELTI ICEREN AMPUL, 5 ADET</t>
  </si>
  <si>
    <t>terlipressin</t>
  </si>
  <si>
    <t>132/48</t>
  </si>
  <si>
    <t>GOLYTELY BAGIRSAK TEMIZLEME TOZU, 4 L</t>
  </si>
  <si>
    <t>follitropin alfa</t>
  </si>
  <si>
    <t>119/27</t>
  </si>
  <si>
    <t>119/28</t>
  </si>
  <si>
    <t>119/26</t>
  </si>
  <si>
    <t>121/7</t>
  </si>
  <si>
    <t>trandolapril</t>
  </si>
  <si>
    <t>GOPTEN 2 MG KAPSUL, 28 ADET</t>
  </si>
  <si>
    <t>GOPTEN FORTE 4 MG KAPSUL, 28 ADET</t>
  </si>
  <si>
    <t>GOYART 150 MG FILM KAPLI TABLET ,3 TABLET</t>
  </si>
  <si>
    <t>risedronat sodyum hemipentahidrat</t>
  </si>
  <si>
    <t>2015/766</t>
  </si>
  <si>
    <t>GOYART 35 MG FILM KAPLI TABLET, 12 ADET</t>
  </si>
  <si>
    <t>220/27</t>
  </si>
  <si>
    <t>GOYART 35 MG FILM KAPLI TABLET, 4 ADET</t>
  </si>
  <si>
    <t>GRAFALON 5 ML IV INFUZYONLUK COZELTI KONSANTRESI ICEREN FLAKON, 1 ADET</t>
  </si>
  <si>
    <t>antithymocyte immunoglobulin (rabbit)</t>
  </si>
  <si>
    <t>granisetron hcl</t>
  </si>
  <si>
    <t>246/83</t>
  </si>
  <si>
    <t>246/84</t>
  </si>
  <si>
    <t>GRANEXA 3 MG/3 ML IV INFUZYON COZELTISI ICEREN AMPUL, 1 ADET</t>
  </si>
  <si>
    <t>246/82</t>
  </si>
  <si>
    <t>GRANEXA 3 MG/3 ML IV INFUZYON COZELTISI ICEREN AMPUL, 5 ADET</t>
  </si>
  <si>
    <t>granisetron</t>
  </si>
  <si>
    <t>253/59</t>
  </si>
  <si>
    <t>graniton hcl</t>
  </si>
  <si>
    <t>136/95</t>
  </si>
  <si>
    <t>2015/695</t>
  </si>
  <si>
    <t>GRANITRON 1 MG/ML ENJEKTABL ÇÖZELTI IÇEREN AMPÜL, 1 ADET</t>
  </si>
  <si>
    <t>2017/424</t>
  </si>
  <si>
    <t>GRANITRON 1 MG/ML ENJEKTABL ÇÖZELTI IÇEREN AMPÜL, 5 ADET</t>
  </si>
  <si>
    <t>2015/776</t>
  </si>
  <si>
    <t>GRANMID TABLET, 30 ADET</t>
  </si>
  <si>
    <t>pirimidon</t>
  </si>
  <si>
    <t>191/7</t>
  </si>
  <si>
    <t>GRANSET 3 MG/3 ML IV İNFÜZYON ÇÖZELTİSİ</t>
  </si>
  <si>
    <t>2017/943</t>
  </si>
  <si>
    <t>GRANULOFER 40 MG SAŞE, 30 ADET</t>
  </si>
  <si>
    <t>ferrimanniyol ovalbumin</t>
  </si>
  <si>
    <t>135/81</t>
  </si>
  <si>
    <t>GRATRYL 3 MG/3 ML IV INFUZYON ICIN COZELTI ICEREN AMPUL, 1 ADET</t>
  </si>
  <si>
    <t>247/44</t>
  </si>
  <si>
    <t>GRATRYL 3 MG/3 ML IV INFUZYON ICIN COZELTI ICEREN AMPUL, 5 ADET</t>
  </si>
  <si>
    <t>FESOR 125 MG DAĞILABILIR TABLET,TABLET, 28 ADET</t>
  </si>
  <si>
    <t>2015/849</t>
  </si>
  <si>
    <t>FESOR 250 MG DAĞILABILIR TABLET,TABLET, 28 ADET</t>
  </si>
  <si>
    <t>2015/850</t>
  </si>
  <si>
    <t>FESOR 500 MG DAĞILABILIR TABLET,TABLET, 28 ADET</t>
  </si>
  <si>
    <t>2015/851</t>
  </si>
  <si>
    <t>195/54</t>
  </si>
  <si>
    <t>GRAZAX 75.000 SQ-T ORAL LIYOFILIZAT 100 TABLET</t>
  </si>
  <si>
    <t>grass pollen</t>
  </si>
  <si>
    <t>ALK İLAÇ VE ALERJİ ÜRÜNLERİ TİC. A.Ş.</t>
  </si>
  <si>
    <t>2014/800</t>
  </si>
  <si>
    <t>GRAZAX 75.000 SQ-T ORAL LIYOFILIZAT TABLET, 30 ADET</t>
  </si>
  <si>
    <t>GRIBEKS ŞURUP, 100 ML</t>
  </si>
  <si>
    <t>parasetomol, dekstrometorfan ve psödoefedrin</t>
  </si>
  <si>
    <t>193/62</t>
  </si>
  <si>
    <t>GRIBEX HOT D TEK KULLANIMLIK TOZ IÇEREN POŞET, 12 ADET</t>
  </si>
  <si>
    <t>2015/481</t>
  </si>
  <si>
    <t>GRIBEX HOT D TEK KULLANIMLIK TOZ IÇEREN POŞET, 24 ADET</t>
  </si>
  <si>
    <t>GRIBEX HOT D TEK KULLANIMLIK TOZ IÇEREN POŞET, 6 ADET</t>
  </si>
  <si>
    <t>GRIBEX HOT PEDİATRİK TEK KULLANIMLIK TOZ İÇEREN POŞET, 12 ADET</t>
  </si>
  <si>
    <t>2015/480</t>
  </si>
  <si>
    <t>GRIBEX HOT PEDİATRİK TEK KULLANIMLIK TOZ İÇEREN POŞET, 24 ADET</t>
  </si>
  <si>
    <t>GRIBEX HOT PEDİATRİK TEK KULLANIMLIK TOZ İÇEREN POŞET, 6 ADET</t>
  </si>
  <si>
    <t>GRIBEX HOT TEK KULLANIMLIK TOZ IÇEREN POŞET, 12 ADET</t>
  </si>
  <si>
    <t>2015/479</t>
  </si>
  <si>
    <t>GRIBEX HOT TEK KULLANIMLIK TOZ IÇEREN POŞET, 24 ADET</t>
  </si>
  <si>
    <t>GRIBEX HOT TEK KULLANIMLIK TOZ IÇEREN POŞET, 6 ADET</t>
  </si>
  <si>
    <t>GRIBEXFEN HOT D TEK KULLANIMLIK TOZ IÇEREN POŞET, 12 ADET</t>
  </si>
  <si>
    <t>fenilefrin hcl, klorfeniramin maleat ve parasetamol</t>
  </si>
  <si>
    <t>2015/482</t>
  </si>
  <si>
    <t>GRIBEXFEN HOT D TEK KULLANIMLIK TOZ IÇEREN POŞET, 6 ADET</t>
  </si>
  <si>
    <t>GRIBO COLD 200 MG/30 MG TABLET, 10 ADET</t>
  </si>
  <si>
    <t>238/7</t>
  </si>
  <si>
    <t>GRIBO COLD 200 MG/30 MG TABLET, 24 ADET</t>
  </si>
  <si>
    <t>GRIBO COLD 200 MG/30 MG TABLET, 30 ADET</t>
  </si>
  <si>
    <t>GRIPAL 500/30 MG TABLET, 10 TABLET</t>
  </si>
  <si>
    <t>parasetamol, kafein</t>
  </si>
  <si>
    <t>GRİPİN İLAÇ A.Ş</t>
  </si>
  <si>
    <t>251/56</t>
  </si>
  <si>
    <t>GRIPAL 500/30 MG TABLET, 20 TABLET</t>
  </si>
  <si>
    <t>GRIPALJIN 1 KASE</t>
  </si>
  <si>
    <t>190/42</t>
  </si>
  <si>
    <t>GRIPAMOL TABLET</t>
  </si>
  <si>
    <t>211/81</t>
  </si>
  <si>
    <t>231/25</t>
  </si>
  <si>
    <t>GRIPIN BEBE 120 MG/5 ML PEDİYATRİK ŞURUP, 100 ML</t>
  </si>
  <si>
    <t>137/89</t>
  </si>
  <si>
    <t>GRIPIN BEBE 120 MG/5 ML PEDİYATRİK ŞURUP, 150 ML</t>
  </si>
  <si>
    <t>parasetamol, psödoefedrin hcl, klorfeniramin maleat</t>
  </si>
  <si>
    <t>233/76</t>
  </si>
  <si>
    <t>233/77</t>
  </si>
  <si>
    <t>GRIPIN HOT 500/4/60 MG TEK KULLANIMLIK TOZ İÇEREN POŞET, 12 POŞET</t>
  </si>
  <si>
    <t>233/75</t>
  </si>
  <si>
    <t>GRIPIN HOT 500/4/60 MG TEK KULLANIMLIK TOZ İÇEREN POŞET, 6 POŞET</t>
  </si>
  <si>
    <t>236/19</t>
  </si>
  <si>
    <t>2014/61</t>
  </si>
  <si>
    <t>GRIZINC 15MG/5ML ŞURUP, 100 ML</t>
  </si>
  <si>
    <t>241/85</t>
  </si>
  <si>
    <t>233/45</t>
  </si>
  <si>
    <t>GROT 50MG/2ML IM/IV ENJEKSIYONLUK ÇÖZELTI IÇEREN AMPUL, 6 ADET</t>
  </si>
  <si>
    <t>2014/299</t>
  </si>
  <si>
    <t>GUDEF SURUP, 100 ML</t>
  </si>
  <si>
    <t>dekstrometorfan hbr, guaifenesin ve psödoefedrin hcl</t>
  </si>
  <si>
    <t>224/60</t>
  </si>
  <si>
    <t>GYNALGINE % 0.1 VAJİNAL ÇÖZELTİ</t>
  </si>
  <si>
    <t>klotrimazol</t>
  </si>
  <si>
    <t>154/36</t>
  </si>
  <si>
    <t>GYNODEL 2.5 MG TABLET, 30 ADET</t>
  </si>
  <si>
    <t>bromokriptin mesilat</t>
  </si>
  <si>
    <t>230/30</t>
  </si>
  <si>
    <t>GYNOFERON DEPO DRAJE, 30 ADET</t>
  </si>
  <si>
    <t>demir ii sülfat, folik asit, mukoproteaz</t>
  </si>
  <si>
    <t>212/65</t>
  </si>
  <si>
    <t>GYNOFERON DEPO DRAJE, 60 ADET</t>
  </si>
  <si>
    <t>iron, vitamin b12 and folic acid</t>
  </si>
  <si>
    <t>244/13</t>
  </si>
  <si>
    <t>GYNOFLAZOL 150 MG KAPSÜL, 1 ADET</t>
  </si>
  <si>
    <t>175/32</t>
  </si>
  <si>
    <t>100/63</t>
  </si>
  <si>
    <t>GYNO-LOMEXIN % 2 30 GR KREM</t>
  </si>
  <si>
    <t>GYNOMAX 100 MG/150 MG VAJINAL OVUL, 7 ADET</t>
  </si>
  <si>
    <t xml:space="preserve">tiokonazol / tinidazol </t>
  </si>
  <si>
    <t>208/27</t>
  </si>
  <si>
    <t>GYNOMAX L VAJINAL OVUL,  7 ADET</t>
  </si>
  <si>
    <t>tiokonazol / tinidazol / lidokain hcl</t>
  </si>
  <si>
    <t>235/2</t>
  </si>
  <si>
    <t>248/3</t>
  </si>
  <si>
    <t>GYNOTARDYFERON 80 MG/0,35 MG UZATILMIŞ SALIMLI KAPLI TABLET, 30 ADET</t>
  </si>
  <si>
    <t>demir ii sülfat, folik asit</t>
  </si>
  <si>
    <t>PIERRE FABRE İLAÇ A.Ş.</t>
  </si>
  <si>
    <t>181/56</t>
  </si>
  <si>
    <t>102/34</t>
  </si>
  <si>
    <t>212/52</t>
  </si>
  <si>
    <t>212/53</t>
  </si>
  <si>
    <t>212/51</t>
  </si>
  <si>
    <t>212/54</t>
  </si>
  <si>
    <t>226/5</t>
  </si>
  <si>
    <t>GYREX 50 MG FILM KAPLI TABLET, 30 ADET</t>
  </si>
  <si>
    <t>241/72</t>
  </si>
  <si>
    <t>GYREX 50 MG FILM KAPLI TABLET, 60 ADET</t>
  </si>
  <si>
    <t>GYREX 50 MG FILM KAPLI TABLET, 90 ADET</t>
  </si>
  <si>
    <t>HAEMACCEL INFUZYON SOLUSYONU 500 ML</t>
  </si>
  <si>
    <t>120/40</t>
  </si>
  <si>
    <t>2015/678</t>
  </si>
  <si>
    <t>2015/700</t>
  </si>
  <si>
    <t>2015/704</t>
  </si>
  <si>
    <t>91/49</t>
  </si>
  <si>
    <t>HAMAZINC KREM ,30 G</t>
  </si>
  <si>
    <t>hamamelis virginiana/çinko oksit</t>
  </si>
  <si>
    <t>2014/850</t>
  </si>
  <si>
    <t>HAMAZINC KREM ,60 G</t>
  </si>
  <si>
    <t>HAMAZINC KREM ,90 G</t>
  </si>
  <si>
    <t>hamamelis virginiana</t>
  </si>
  <si>
    <t>165/86</t>
  </si>
  <si>
    <t>149/85</t>
  </si>
  <si>
    <t>252/84</t>
  </si>
  <si>
    <t>2016/271</t>
  </si>
  <si>
    <t>ledipasvir/sofosbuvir</t>
  </si>
  <si>
    <t>2015/185</t>
  </si>
  <si>
    <t xml:space="preserve">inaktive hepatit a virüsü </t>
  </si>
  <si>
    <t xml:space="preserve">HAVRIX PEDİYATRİK720 EU/0,5 ML IM ENJEKSİYON İÇEREN KULLANIMA HAZIR ENJEKTOR, 1 ADET </t>
  </si>
  <si>
    <t xml:space="preserve">HBVAXPRO ERİŞKİN 10 MCG/1 ML IM ENJEKSİYON İÇİN SUSPANSİYON İÇEREN FLAKON, 1 ADET </t>
  </si>
  <si>
    <t xml:space="preserve">hepatitis b, yüzey antijeni </t>
  </si>
  <si>
    <t>2014/580</t>
  </si>
  <si>
    <t xml:space="preserve">HBVAXPRO PEDİYATRİK/ADOLESAN 5 MCG/0.5 ML IM ENJEKSİYON İÇİN SUSPANSİYON İÇEREN FLAKON, 1 ADET </t>
  </si>
  <si>
    <t>2014/581</t>
  </si>
  <si>
    <t xml:space="preserve">HEBERPROT-P 75 MCG ENJEKSIYON ICIN LIYOFILIZE TOZ ICEREN FLAKON, 1 ADET </t>
  </si>
  <si>
    <t xml:space="preserve">rekombinant insan epidermal büyüme faktörü </t>
  </si>
  <si>
    <t>2014/697</t>
  </si>
  <si>
    <t xml:space="preserve">HEBERPROT-P 75 MCG ENJEKSIYON ICIN LIYOFILIZE TOZ ICEREN FLAKON, 6 ADET </t>
  </si>
  <si>
    <t>HEDNAVIR 0,5 MG FILM TABLET, 30 ADET</t>
  </si>
  <si>
    <t>HEDNAVIR 1 MG FILM TABLET, 30 ADET</t>
  </si>
  <si>
    <t>139/48</t>
  </si>
  <si>
    <t>HELICOBACTER TEST INFAI (C-URE) 75 MG 1 SISE</t>
  </si>
  <si>
    <t>other diagnostic agents</t>
  </si>
  <si>
    <t>INFAI GMBH</t>
  </si>
  <si>
    <t>107/87</t>
  </si>
  <si>
    <t>HELICOL 30 MG MIKROPELLET KAPSUL, 14 ADET</t>
  </si>
  <si>
    <t>216/59</t>
  </si>
  <si>
    <t>HELICOL 30 MG MIKROPELLET KAPSUL, 28 ADET</t>
  </si>
  <si>
    <t>lansoprazol, amoxicillin and clarithromycin</t>
  </si>
  <si>
    <t>200/67</t>
  </si>
  <si>
    <t>albendazol</t>
  </si>
  <si>
    <t>2016/539</t>
  </si>
  <si>
    <t>2016/514</t>
  </si>
  <si>
    <t>2016/515</t>
  </si>
  <si>
    <t>HELMICIDE 800 MG 150 ML SURUP</t>
  </si>
  <si>
    <t>ATABAY İLAÇ FABRİKASI A. Ş. VE MUSTAFA SITKI ERKEK</t>
  </si>
  <si>
    <t>155/58</t>
  </si>
  <si>
    <t>HEMOFIL-M 1000 IU IV INFUZYON ICIN LIYOFILIZE TOZ ICEREN FLAKON, 1 ADET</t>
  </si>
  <si>
    <t xml:space="preserve">antihemofilik faktör  </t>
  </si>
  <si>
    <t>2016/124</t>
  </si>
  <si>
    <t>HEMOFIL-M 500 IU IV INFUZYON ICIN LIYOFILIZE TOZ ICEREN FLAKON, 1 ADET</t>
  </si>
  <si>
    <t>2016/123</t>
  </si>
  <si>
    <t>HEMORALGINE 40 GR POMAD</t>
  </si>
  <si>
    <t>other preparations, combinations</t>
  </si>
  <si>
    <t>156/3</t>
  </si>
  <si>
    <t>HEP B QUIN 500 IU /5 ML IM ENJEKSIYON ICIN COZELTI ICEREN FLAKON, 1 ADET</t>
  </si>
  <si>
    <t>hepatitis b immunoglobulin</t>
  </si>
  <si>
    <t>RA İLAÇ SAN.VE TİC. A.Ş.</t>
  </si>
  <si>
    <t>HEPAGARD 0,5 MG FILM KAPLI TABLET, 30 TABLET</t>
  </si>
  <si>
    <t>HEPAGARD 1 MG FILM KAPLI TABLET, 30 TABLET</t>
  </si>
  <si>
    <t>HEPA-MERZ GRANUL İÇEREN POSET, 10 ADET</t>
  </si>
  <si>
    <t>l-ornitin/l-aspartat</t>
  </si>
  <si>
    <t>121/65</t>
  </si>
  <si>
    <t>HEPA-MERZ GRANUL İÇEREN POSET, 30 ADET</t>
  </si>
  <si>
    <t xml:space="preserve">HEPA-MERZ INFUZYON KONSANTRESI, 10 ADET </t>
  </si>
  <si>
    <t>118/53</t>
  </si>
  <si>
    <t xml:space="preserve">HEPA-MERZ INFUZYON KONSANTRESI, 5 ADET </t>
  </si>
  <si>
    <t>HEPAMONIA 3 G GRANÜL, 30 ADET</t>
  </si>
  <si>
    <t>2017/412</t>
  </si>
  <si>
    <t>HEPA-ORNITAT 5 G/10 ML INFÜZYON KONSANTRESI, 10 ADET</t>
  </si>
  <si>
    <t>2017/184</t>
  </si>
  <si>
    <t>215/867</t>
  </si>
  <si>
    <t>siyanokobalamin/nikotinamid/folik asit/askorbik asit</t>
  </si>
  <si>
    <t>144/64</t>
  </si>
  <si>
    <t>heparin sodyum</t>
  </si>
  <si>
    <t>VEM İLAÇ SAN. VE TİC. LTD. ŞTİ.</t>
  </si>
  <si>
    <t>HEPARINUM 25.000 IU/5 ML IV ENJEKSIYONLUK ÇÖZELTI IÇEREN FLAKON, 10 FLAKON</t>
  </si>
  <si>
    <t>2015/937</t>
  </si>
  <si>
    <t>HEPARINUM 25.000 IU/5 ML IV ENJEKSIYONLUK ÇÖZELTI IÇEREN FLAKON, FLAKON, 1 ADET</t>
  </si>
  <si>
    <t>HEPASPLEN ŞURUP, 200 G</t>
  </si>
  <si>
    <t>2015/682</t>
  </si>
  <si>
    <t>HEPATOVIR-B 0.05 MG/ML ORAL ÇÖZELTİ, 210 ML</t>
  </si>
  <si>
    <t>2016/336</t>
  </si>
  <si>
    <t>256/1</t>
  </si>
  <si>
    <t>255/59</t>
  </si>
  <si>
    <t>HEPAZEC 550 MG FILM TABLET,56-FILM-TABLET</t>
  </si>
  <si>
    <t>rifaksimin</t>
  </si>
  <si>
    <t>2016/837</t>
  </si>
  <si>
    <t>HEPBQUIN 100 IU /1 ML IM ENJEKSIYON ICIN COZELTI ICEREN FLAKON</t>
  </si>
  <si>
    <t>adefovir dipivoksil</t>
  </si>
  <si>
    <t>2017/120</t>
  </si>
  <si>
    <t>HERATEC 100 MG/5 ML IV INFÜZYON IÇIN ENJEKTABL KONSANTRE ÇÖZELTI IÇEREN FLAKON, 1 ADET</t>
  </si>
  <si>
    <t>132/100</t>
  </si>
  <si>
    <t>HERATEC 40 MG/2 ML IV INFÜZYON IÇIN ENJEKTABL KONSANTRE ÇÖZELTI IÇEREN FLAKON, 1 ADET</t>
  </si>
  <si>
    <t>132/99</t>
  </si>
  <si>
    <t>trastuzumab</t>
  </si>
  <si>
    <t>114/34</t>
  </si>
  <si>
    <t>HERMESS CEVITT 1000 MG EFERVESAN TABLET, 20 ADET</t>
  </si>
  <si>
    <t>129/13</t>
  </si>
  <si>
    <t>HERNOVIR %5 KREM, 10 G</t>
  </si>
  <si>
    <t>162/17</t>
  </si>
  <si>
    <t>HERNOVIR %5 KREM, 5 G</t>
  </si>
  <si>
    <t>HERNOVIR 200 MG 25 TABLET</t>
  </si>
  <si>
    <t>148/38</t>
  </si>
  <si>
    <t>HERNOVIR 400 MG 25 TABLET</t>
  </si>
  <si>
    <t>161/12</t>
  </si>
  <si>
    <t>HERNOVIR 800 MG 25 TABLET</t>
  </si>
  <si>
    <t>193/70</t>
  </si>
  <si>
    <t>170/1</t>
  </si>
  <si>
    <t>HEXADAMIN GARGARA, 200 ML</t>
  </si>
  <si>
    <t>239/26</t>
  </si>
  <si>
    <t>HEXAXIM 0.5 ML IM ENJEKSİYONLUK SÜSPANSİYON İÇEREN FLAKON, 1 ADET</t>
  </si>
  <si>
    <t xml:space="preserve">difteri toksoidi, tetanoz toksoidi, bordetella pertussis 
antijenleri: boğmaca toksoidi, filamentöz haemagglutinin, poliovirus (inaktif): tip 1 
(mahoney), tip 2 (mef-1), tip 3 (saukett), hepatit b yüzey antijeni, haemophilus 
influenzae tip b polisakkarid  (poliribosilribitol fosfat), tetanoz proteinine konjuge edilmiş 
olarak </t>
  </si>
  <si>
    <t>2017/511</t>
  </si>
  <si>
    <t>HEXAXIM 0.5 ML IM ENJEKSİYONLUK SÜSPANSİYON İÇEREN FLAKON, 10 ADET</t>
  </si>
  <si>
    <t>HEXAXIM 0.5 ML IM ENJEKSİYONLUK SÜSPANSİYON İÇEREN KULLANIMA HAZIR ENJEKTÖR, 1 ADET</t>
  </si>
  <si>
    <t>2017/536</t>
  </si>
  <si>
    <t>HEXAXIM 0.5 ML IM ENJEKSİYONLUK SÜSPANSİYON İÇEREN KULLANIMA HAZIR ENJEKTÖR, 10 ADET</t>
  </si>
  <si>
    <t>HIBERIX 0,5 ML IM/SC ENJEKSIYON IÇIN LIYOFIHIZE TOZ IÇEREN FIAKON VE ÇÖZÜCÜ IÇEREN KULLANIMA HAZIR ENJEKTÖR</t>
  </si>
  <si>
    <t xml:space="preserve">hemophilus influenzae tip b'nin prp kapsüler polisakkariti </t>
  </si>
  <si>
    <t>HIBOR 10000 IU/0,4 ML SC KULLANIMA HAZIR ENJEKTÖR, 2 ADET</t>
  </si>
  <si>
    <t>bemiparin sodyum</t>
  </si>
  <si>
    <t>123/86</t>
  </si>
  <si>
    <t>HIBOR 2500 IU/0,2 ML KULLANIMA HAZIR 10 ENJEKTOR</t>
  </si>
  <si>
    <t>bemiparin</t>
  </si>
  <si>
    <t>123/83</t>
  </si>
  <si>
    <t>HIBOR 2500 IU/0,2 ML KULLANIMA HAZIR 2 ENJEKTOR</t>
  </si>
  <si>
    <t>HIBOR 3500 IU/0,2 ML SC KULLANIMA HAZIR ENJEKTÖR, 10 ADET</t>
  </si>
  <si>
    <t>123/82</t>
  </si>
  <si>
    <t>HIBOR 5000 IU/0,2 ML SC KULLANIMA HAZIR ENJEKTÖR, 2 ADET</t>
  </si>
  <si>
    <t>123/65</t>
  </si>
  <si>
    <t>HIBOR 7500 IU/0,3 ML SC KULLANIMA HAZIR ENJEKTÖR, 2 ADET</t>
  </si>
  <si>
    <t>123/66</t>
  </si>
  <si>
    <t>HIDANTIN 100 MG 80 TABLET</t>
  </si>
  <si>
    <t>143/67</t>
  </si>
  <si>
    <t>HIDRASIT 1000 MG ÇİĞNEME TABLET, 24 ADET</t>
  </si>
  <si>
    <t>hidrotalsit</t>
  </si>
  <si>
    <t>HIDROX PLUS KREM, 30 G</t>
  </si>
  <si>
    <t>dekspantenol, klorheksidin hidroklorür</t>
  </si>
  <si>
    <t>2016/217</t>
  </si>
  <si>
    <t>HIDROX PLUS MERHEM, 100 G</t>
  </si>
  <si>
    <t>klorheksidin hidroklorür, dekspantenol</t>
  </si>
  <si>
    <t>2016/330</t>
  </si>
  <si>
    <t>HIDROX PLUS MERHEM, 30 G</t>
  </si>
  <si>
    <t xml:space="preserve">HIDROZON 100 MG IM/IV ENJEKSİYON/IV İNFÜZYON İÇİN LİYOFİLİZE TOZ İÇEREN FLAKON+ÇÖZÜCÜ AMPÜL ,1 ADET </t>
  </si>
  <si>
    <t>hidrokortizon sodyum süksinat</t>
  </si>
  <si>
    <t>2014/136</t>
  </si>
  <si>
    <t>HILOS 50 MG FILM TABLET, 28 ADET</t>
  </si>
  <si>
    <t>losartan</t>
  </si>
  <si>
    <t>209/20</t>
  </si>
  <si>
    <t>HILOS FORT 100 MG FILM TABLET, 28 ADET</t>
  </si>
  <si>
    <t>209/27</t>
  </si>
  <si>
    <t>HIOTIN 5 MG TABLET,TABLET, 30 ADET</t>
  </si>
  <si>
    <t>2016/172</t>
  </si>
  <si>
    <t>HIOTIN 5 MG TABLET,TABLET, 60 ADET</t>
  </si>
  <si>
    <t>HIOTIN 5 MG TABLET,TABLET, 90 ADET</t>
  </si>
  <si>
    <t>olmesartan medoksomil ve hidroklorotiyazid</t>
  </si>
  <si>
    <t>124/13</t>
  </si>
  <si>
    <t>HIPERSAR PLUS 40 MG/12.5 MG FILM TABLET, 28 ADET</t>
  </si>
  <si>
    <t>olmesartan medoksomil/hidroklorotiyazid</t>
  </si>
  <si>
    <t>HIPERSAR PLUS 40 MG/12.5 MG FILM TABLET, 84 ADET</t>
  </si>
  <si>
    <t>HIPERSAR PLUS 40 MG/25 MG FILM TABLET, 28 ADET</t>
  </si>
  <si>
    <t>HIPERSAR PLUS 40 MG/25 MG FILM TABLET, 84 ADET</t>
  </si>
  <si>
    <t>192/62</t>
  </si>
  <si>
    <t>HIPERTONIK OFTALMIK SOLUSYON</t>
  </si>
  <si>
    <t>other non-therapeutic auxiliary products</t>
  </si>
  <si>
    <t>HIPNODEX 200 MCG/2 ML IV INFÜZYON IÇIN KONSANTRE ÇÖZELTI IÇEREN FLAKON</t>
  </si>
  <si>
    <t>2016/367</t>
  </si>
  <si>
    <t>HİPOGLİS MR 30 MG DEĞİŞTİRİLMİŞ SALIMLI TABLET, 120 ADET</t>
  </si>
  <si>
    <t>219/43</t>
  </si>
  <si>
    <t>HİPOGLİS MR 30 MG DEĞİŞTİRİLMİŞ SALIMLI TABLET, 30 ADET</t>
  </si>
  <si>
    <t>HİPOGLİS MR 30 MG DEĞİŞTİRİLMİŞ SALIMLI TABLET, 60 ADET</t>
  </si>
  <si>
    <t>HİPOGLİS MR 30 MG DEĞİŞTİRİLMİŞ SALIMLI TABLET, 90 ADET</t>
  </si>
  <si>
    <t>HIPOKORT FORTE %1 MERHEM, 30 G</t>
  </si>
  <si>
    <t>hidrokortizon asetat</t>
  </si>
  <si>
    <t>176/14</t>
  </si>
  <si>
    <t>HIPOKORT %0.5 KREM 30 G</t>
  </si>
  <si>
    <t>175/65</t>
  </si>
  <si>
    <t xml:space="preserve">HIPOKORT %0.5 MERHEM, 30 GR </t>
  </si>
  <si>
    <t>176/13</t>
  </si>
  <si>
    <t>HIPOKORT ARTI %2,5 + %1 LOSYON 50 GR</t>
  </si>
  <si>
    <t>hidrokortizon asetat + pramoksin hidroklorür</t>
  </si>
  <si>
    <t>208/28</t>
  </si>
  <si>
    <t>HIPOLES 20 MG FİLM KAPLI TABLET, 90 ADET</t>
  </si>
  <si>
    <t>246/7</t>
  </si>
  <si>
    <t>HIPPURIN 1 GR FILM TABLET, 28 ADET</t>
  </si>
  <si>
    <t>HIRBES 150 MG FILM KAPLI TABLET, 28 ADET</t>
  </si>
  <si>
    <t>240/82</t>
  </si>
  <si>
    <t>HIRBES 150 MG FILM KAPLI TABLET, 90 ADET</t>
  </si>
  <si>
    <t>HIRBES 300 MG FILM KAPLI TABLET, 28 ADET</t>
  </si>
  <si>
    <t>240/83</t>
  </si>
  <si>
    <t>HIRBES 300 MG FILM KAPLI TABLET, 90 ADET</t>
  </si>
  <si>
    <t>HIRBES 75 MG FILM KAPLI TABLET, 28 ADET</t>
  </si>
  <si>
    <t>240/81</t>
  </si>
  <si>
    <t>HIRBES 75 MG FILM KAPLI TABLET, 90 ADET</t>
  </si>
  <si>
    <t>HIRBES PLUS 150/12.5 MG FILM KAPLI TABLET, 28 ADET</t>
  </si>
  <si>
    <t>irbesartan, hidroklorotiyazid</t>
  </si>
  <si>
    <t>239/21</t>
  </si>
  <si>
    <t>HIRBES PLUS 150/12.5 MG FILM KAPLI TABLET, 90 ADET</t>
  </si>
  <si>
    <t>HIRBES PLUS 300/12.5 MG FILM KAPLI TABLET, 28 ADET</t>
  </si>
  <si>
    <t>239/22</t>
  </si>
  <si>
    <t>HIRBES PLUS 300/12.5 MG FILM KAPLI TABLET, 90 ADET</t>
  </si>
  <si>
    <t>HIRBES PLUS 300/25 MG FILM KAPLI TABLET, 28 ADET</t>
  </si>
  <si>
    <t>239/23</t>
  </si>
  <si>
    <t>HIRBES PLUS 300/25 MG FILM KAPLI TABLET, 90 ADET</t>
  </si>
  <si>
    <t>mukolisakkarid polisülfat</t>
  </si>
  <si>
    <t>189/16</t>
  </si>
  <si>
    <t>189/17</t>
  </si>
  <si>
    <t>HISTADIN 1 MG/ 1 ML SÜSPANSİYON, 100 ML</t>
  </si>
  <si>
    <t>168/6</t>
  </si>
  <si>
    <t>HISTADIN 10 MG TABLET, 10 ADET</t>
  </si>
  <si>
    <t>158/76</t>
  </si>
  <si>
    <t>HISTADIN 10 MG TABLET, 30 ADET</t>
  </si>
  <si>
    <t>HISTORAN 125 ML SURUP</t>
  </si>
  <si>
    <t>199/40</t>
  </si>
  <si>
    <t>180/98</t>
  </si>
  <si>
    <t>HITRIZIN 1MG/ML ŞURUP, 150 ML SURUP</t>
  </si>
  <si>
    <t>180/99</t>
  </si>
  <si>
    <t>HITRIZIN 1MG/ML ŞURUP, 200 ML SURUP</t>
  </si>
  <si>
    <t>HITRIZIN 1MG/ML ŞURUP, 75 ML SURUP</t>
  </si>
  <si>
    <t>emtrisitabin + tenofovir disoproksil fumarat</t>
  </si>
  <si>
    <t>2014/765</t>
  </si>
  <si>
    <t xml:space="preserve">HIVERAC 245 MG FILM KAPLI TABLET ,TABLET, 30 ADET </t>
  </si>
  <si>
    <t>2014/744</t>
  </si>
  <si>
    <t xml:space="preserve">HIVERAC 245 MG FILM KAPLI TABLET ,TABLET, 90 ADET </t>
  </si>
  <si>
    <t>2014/814</t>
  </si>
  <si>
    <t>2014/815</t>
  </si>
  <si>
    <t>2014/813</t>
  </si>
  <si>
    <t xml:space="preserve">HIXAR PLUS 160 MG/12.5 MG FILM TABLET ,FILM TABLET, 28 ADET </t>
  </si>
  <si>
    <t>valsartan + hidroklorotiyazid</t>
  </si>
  <si>
    <t>2014/817</t>
  </si>
  <si>
    <t xml:space="preserve">HIXAR PLUS 160 MG/12.5 MG FILM TABLET ,FILM TABLET, 84 ADET </t>
  </si>
  <si>
    <t xml:space="preserve">HIXAR PLUS 160 MG/25 MG FILM TABLET ,FILM TABLET, 28 ADET </t>
  </si>
  <si>
    <t>2014/818</t>
  </si>
  <si>
    <t xml:space="preserve">HIXAR PLUS 160 MG/25 MG FILM TABLET ,FILM TABLET, 84 ADET </t>
  </si>
  <si>
    <t xml:space="preserve">HIXAR PLUS 320 MG/12.5 MG FILM TABLET ,FILM TABLET, 28 ADET </t>
  </si>
  <si>
    <t>2014/819</t>
  </si>
  <si>
    <t xml:space="preserve">HIXAR PLUS 320 MG/12.5 MG FILM TABLET ,FILM TABLET, 84 ADET </t>
  </si>
  <si>
    <t xml:space="preserve">HIXAR PLUS 320 MG/25 MG FILM TABLET ,FILM TABLET, 28 ADET </t>
  </si>
  <si>
    <t>2014/820</t>
  </si>
  <si>
    <t xml:space="preserve">HIXAR PLUS 320 MG/25 MG FILM TABLET ,FILM TABLET, 84 ADET </t>
  </si>
  <si>
    <t xml:space="preserve">HIXAR PLUS 80 MG/12.5 MG FILM TABLET ,FILM TABLET, 28 ADET </t>
  </si>
  <si>
    <t>2014/816</t>
  </si>
  <si>
    <t xml:space="preserve">HIXAR PLUS 80 MG/12.5 MG FILM TABLET ,FILM TABLET, 84 ADET </t>
  </si>
  <si>
    <t>HİPOKORT FORTE %1 KREM, 30 G</t>
  </si>
  <si>
    <t>175/66</t>
  </si>
  <si>
    <t>HİPOKORT ARTI %2,5 + %1 DERİ KÖPÜĞÜ, 50 G</t>
  </si>
  <si>
    <t>hidrokortizon asetat pramoksin hidroklorür</t>
  </si>
  <si>
    <t>210/60</t>
  </si>
  <si>
    <t>HİSTOGENOL VİTAMİN ŞURUP, 150 ML</t>
  </si>
  <si>
    <t>b vitaminleri kompleksi</t>
  </si>
  <si>
    <t>215/50</t>
  </si>
  <si>
    <t>ifosfamid</t>
  </si>
  <si>
    <t>HORMOBİN TABLET, 1000 ADET</t>
  </si>
  <si>
    <t>metiltestosteron</t>
  </si>
  <si>
    <t>128/75</t>
  </si>
  <si>
    <t>HORMOBİN TABLET, 40 ADET</t>
  </si>
  <si>
    <t>HORMOBİN TABLET, 500 ADET</t>
  </si>
  <si>
    <t>insulin lispro</t>
  </si>
  <si>
    <t>108/55</t>
  </si>
  <si>
    <t>108/24</t>
  </si>
  <si>
    <t>131/52</t>
  </si>
  <si>
    <t>HUMALOG MIX 25 100 IU/ML 10 ML SUSPANSIYON ICEREN FLAKON, 1 ADET</t>
  </si>
  <si>
    <t>% 25 insülin lispro, % 75 insülin lispro protamin</t>
  </si>
  <si>
    <t>108/56</t>
  </si>
  <si>
    <t>108/22</t>
  </si>
  <si>
    <t>% 25 insülin lispro çözelti, % 75 protamin süspansiyon</t>
  </si>
  <si>
    <t>127/86</t>
  </si>
  <si>
    <t>% 50 insülin lispro, % 50 insülin lispro protamin</t>
  </si>
  <si>
    <t>108/23</t>
  </si>
  <si>
    <t>% 50 insülin lispro çözelti, % 50 protamin süspansiyon</t>
  </si>
  <si>
    <t>127/87</t>
  </si>
  <si>
    <t>insan albumini</t>
  </si>
  <si>
    <t>2017/598</t>
  </si>
  <si>
    <t>HUMAN ALBUMIN %20 100 ML INFUZYON ICEREN SOLUSYON</t>
  </si>
  <si>
    <t>HUMAN ALBUMIN %20 50 ML INFUZYON ICEREN SOLUSYON</t>
  </si>
  <si>
    <t>2016/665</t>
  </si>
  <si>
    <t>2015/687</t>
  </si>
  <si>
    <t>2015/680</t>
  </si>
  <si>
    <t>HUMAN ALBUMIN OCTAPHARMA %20 100 ML IV INFUZYON ICIN COZELTI ICEREN FLAKON</t>
  </si>
  <si>
    <t>HUMAN ALBUMIN OCTAPHARMA %20 50 ML IV INFUZYON ICIN COZELTI ICEREN FLAKON</t>
  </si>
  <si>
    <t>adalimumab</t>
  </si>
  <si>
    <t>134/80</t>
  </si>
  <si>
    <t>HUMIRA 40 MG/0.4 ML ENJEKSIYONLUK ÇÖZELTI IÇEREN KULLANIMA HAZIR ENJEKTÖR , 1 ADET ENJEKTÖR</t>
  </si>
  <si>
    <t>2017/312</t>
  </si>
  <si>
    <t>135/97</t>
  </si>
  <si>
    <t>2017/313</t>
  </si>
  <si>
    <t>HUMULIN-M  70/30 100 IU/ML SUSPANSIYON ICEREN KARTUS, 5 ADET</t>
  </si>
  <si>
    <t>insulin (human)</t>
  </si>
  <si>
    <t>107/26</t>
  </si>
  <si>
    <t>107/25</t>
  </si>
  <si>
    <t>107/24</t>
  </si>
  <si>
    <t>107/20</t>
  </si>
  <si>
    <t>107/21</t>
  </si>
  <si>
    <t>H-VAC ERISKIN 1 ML IM ENJEKSIYON ICIN SUSPANSIYON ICEREN AMPUL</t>
  </si>
  <si>
    <t>H-VAC PEDIATRIK 0,5 ML IM ENJEKSIYON ICIN SUSPANSIYON ICEREN AMPUL</t>
  </si>
  <si>
    <t xml:space="preserve">HYCAMTIN IV LİYOFİLİZE TOZ İÇEREN ENJEKTABL FLAKON, 1 ADET </t>
  </si>
  <si>
    <t>topotekan</t>
  </si>
  <si>
    <t>2017/911</t>
  </si>
  <si>
    <t xml:space="preserve">HYCAMTIN IV LİYOFİLİZE TOZ İÇEREN ENJEKTABL FLAKON, 5 ADET </t>
  </si>
  <si>
    <t>HYDREA 500 MG KAPSUL, 100 ADET</t>
  </si>
  <si>
    <t>hidroksiüre</t>
  </si>
  <si>
    <t>236/22</t>
  </si>
  <si>
    <t>2016/802</t>
  </si>
  <si>
    <t>111/56</t>
  </si>
  <si>
    <t>HYPERHEP B 0,5 ML IM ENJEKSİYON İÇİN ÇÖZELTİ İÇEREN KULLANIMA HAZIR NEONATAL ŞIRINGA</t>
  </si>
  <si>
    <t>hepatit b immunglobulin</t>
  </si>
  <si>
    <t>HYPER-HEP B 1 ML IM ENJEKSİYON İÇİN ÇÖZELTİ İÇEREN KULLANIMA HAZIR ŞIRINGA</t>
  </si>
  <si>
    <t>HYPERHEP B 5 ML IM ENJEKSİYON İÇİN ÇÖZELTİ İÇEREN FLAKON</t>
  </si>
  <si>
    <t>HYPERIUM 1 MG TABLET, 30 ADET</t>
  </si>
  <si>
    <t>rilmenidine</t>
  </si>
  <si>
    <t>97/54</t>
  </si>
  <si>
    <t>HYPERRHO S/D RHO (D) İMMUNGLOBULİN (İNSAN) 1500 IU (300 MCG) FULL DOZ IM ENJEKSİYON İÇİN ÇÖZELTİ İÇEREN KULLANIMA HAZIR ENJEKTÖR</t>
  </si>
  <si>
    <t>anti-d immunoglobulin</t>
  </si>
  <si>
    <t xml:space="preserve">HYTRIN 2 MG TABLET, 30ADET </t>
  </si>
  <si>
    <t>terazosin</t>
  </si>
  <si>
    <t>98/67</t>
  </si>
  <si>
    <t>HYTRIN 5 MG TABLET, 30 ADET</t>
  </si>
  <si>
    <t>HYTRIN BP TEDAVIYE BAS.PAKETI 2 MG 10 TABLET+5 MG 11 TABLET</t>
  </si>
  <si>
    <t>104/89</t>
  </si>
  <si>
    <t xml:space="preserve">losartan potasyum, hidroklorotiyazid </t>
  </si>
  <si>
    <t>I.E LAKTATLI RINGER SOLUSYONU 1000 ML(SETLI)</t>
  </si>
  <si>
    <t>I.E LAKTATLI RINGER SOLUSYONU 500 ML(SETLI)</t>
  </si>
  <si>
    <t>sodyum klorür, potasyum klorür, kalsiyum klorür dihidrat</t>
  </si>
  <si>
    <t>I.E. LAKTATLI RINGER 1000 ML SOLUSYON(SETSIZ)</t>
  </si>
  <si>
    <t>elektrolitler</t>
  </si>
  <si>
    <t>160/76</t>
  </si>
  <si>
    <t>I.E. LAKTATLI RINGER 500 ML SOLUSYON(SETSIZ)</t>
  </si>
  <si>
    <t>I.N.H 100 MG TABLET, 100 ADET</t>
  </si>
  <si>
    <t>izoniyazid</t>
  </si>
  <si>
    <t>212/84</t>
  </si>
  <si>
    <t>I.N.H 100 MG TABLET, 1000 ADET</t>
  </si>
  <si>
    <t>I.N.H 100 MG TABLET, 500 ADET</t>
  </si>
  <si>
    <t>I.N.H 100 MG TABLET, 90 ADET</t>
  </si>
  <si>
    <t>I.N.H 300 MG TABLET, 50 ADET</t>
  </si>
  <si>
    <t>212/93</t>
  </si>
  <si>
    <t xml:space="preserve">IBACUR 50 MG ŞASE, 28 ADET  </t>
  </si>
  <si>
    <t xml:space="preserve">ibandronat sodyum </t>
  </si>
  <si>
    <t>236/77</t>
  </si>
  <si>
    <t xml:space="preserve">IBACUR 50 MG ŞASE, 56 ADET  </t>
  </si>
  <si>
    <t xml:space="preserve">IBACUR 50 MG ŞASE, 84 ADET  </t>
  </si>
  <si>
    <t>IBAMAX 150 MG FILM TABLET, 3 ADET</t>
  </si>
  <si>
    <t>240/26</t>
  </si>
  <si>
    <t>IBAMIN D3 150 MG/2800 IU FİLM KAPLI TABLET, 3 ADET</t>
  </si>
  <si>
    <t>ibandronat sodyum monohidrat/vitamin d3 (kolekalsiferol)</t>
  </si>
  <si>
    <t>2014/27</t>
  </si>
  <si>
    <t>ibandronat sodyum/vitamin d3 (kolekalsiferol)</t>
  </si>
  <si>
    <t>2014/62</t>
  </si>
  <si>
    <t>IBANOS 150 MG FILM KAPLI TABLET, 1 ADET</t>
  </si>
  <si>
    <t>230/83</t>
  </si>
  <si>
    <t>IBANOS 150 MG FILM KAPLI TABLET, 3 ADET</t>
  </si>
  <si>
    <t>254/61</t>
  </si>
  <si>
    <t>IBOFIX 150 MG FILM KAPLI TABLET , 3 TABLET</t>
  </si>
  <si>
    <t>252/15</t>
  </si>
  <si>
    <t>IBOFIX 150 MG FILM KAPLI TABLET, 1 TABLET</t>
  </si>
  <si>
    <t>IBUACTIVE 100 MG/5 ML PEDIATRIK ŞURUP , 100 ML</t>
  </si>
  <si>
    <t>254/44</t>
  </si>
  <si>
    <t>IBUACTIVE KREM %5 50 GR KREM</t>
  </si>
  <si>
    <t>ibuprofen + psödoefedrin hidroklorür</t>
  </si>
  <si>
    <t>2015/134</t>
  </si>
  <si>
    <t>ibuprofen, psödoefedrin, klorfeniramin maleat</t>
  </si>
  <si>
    <t>2016/432</t>
  </si>
  <si>
    <t>ibuprofen/psödoefedrin hidroklorür/vitamin c</t>
  </si>
  <si>
    <t>2015/785</t>
  </si>
  <si>
    <t>IBUDEX 400 FILM TABLET, 10 ADET</t>
  </si>
  <si>
    <t>dexibuprofen</t>
  </si>
  <si>
    <t>237/54</t>
  </si>
  <si>
    <t>IBUDEX 400 FILM TABLET, 30 ADET</t>
  </si>
  <si>
    <t>IBUDEX 400 MG FILM TABLET, 20 ADET</t>
  </si>
  <si>
    <t>deksibuprofen</t>
  </si>
  <si>
    <t>IBUFEN 100 MG/5 ML 100 ML PEDIATRIK SURUP</t>
  </si>
  <si>
    <t>IBU-FORT 200MG/5ML SÜSPANSIYON, 1 ŞIŞE</t>
  </si>
  <si>
    <t xml:space="preserve">ibuprofen  </t>
  </si>
  <si>
    <t>253/40</t>
  </si>
  <si>
    <t>2017/700</t>
  </si>
  <si>
    <t>2017/699</t>
  </si>
  <si>
    <t>IBURAMIN COLD FILM KAPLI TABLET, 12 TABLET</t>
  </si>
  <si>
    <t>ibuprofen/klorfeniramin maleat/</t>
  </si>
  <si>
    <t>255/58</t>
  </si>
  <si>
    <t>IBURAMIN COLD FILM KAPLI TABLET, 24 TABLET</t>
  </si>
  <si>
    <t>IBURAMIN COLD LIKIT KAPSUL, 24 ADET</t>
  </si>
  <si>
    <t>229/96</t>
  </si>
  <si>
    <t>IBURAMIN COLD SURUP, 100 ML</t>
  </si>
  <si>
    <t>212/5</t>
  </si>
  <si>
    <t>IBURAMIN ZERO SÜSPANSIYON, 1 ŞIŞE</t>
  </si>
  <si>
    <t>ibuprofen / klorfeniramin maleat</t>
  </si>
  <si>
    <t>252/25</t>
  </si>
  <si>
    <t>IBUTEK 400 MG YUMUŞAK JELATIN KAPSÜL ,20 KAPSÜL</t>
  </si>
  <si>
    <t>2015/954</t>
  </si>
  <si>
    <t>IBUTEK 400 MG YUMUŞAK JELATIN KAPSÜL ,30 KAPSÜL</t>
  </si>
  <si>
    <t>IBUTRIT 400 MG TABLET, 30 ADET</t>
  </si>
  <si>
    <t>201/50</t>
  </si>
  <si>
    <t>IBUTRIT 600 MG TABLET, 30 ADET</t>
  </si>
  <si>
    <t>201/51</t>
  </si>
  <si>
    <t>idarubisin hidroklorür</t>
  </si>
  <si>
    <t>218/96</t>
  </si>
  <si>
    <t>218/92</t>
  </si>
  <si>
    <t>218/99</t>
  </si>
  <si>
    <t>IDARUB 10 MG IV LIYOFILIZE TOZ IÇEREN FLAKON ,1 ADET</t>
  </si>
  <si>
    <t>idarubisin</t>
  </si>
  <si>
    <t xml:space="preserve">2016/167 </t>
  </si>
  <si>
    <t>IDARUB 20 MG I.V. LIYOFILIZE TOZ IÇEREN FLAKON ,1 ADET</t>
  </si>
  <si>
    <t>idarubisin hcl</t>
  </si>
  <si>
    <t>2016/506</t>
  </si>
  <si>
    <t>IDEBEX 45 MG FILM KAPLI TABLET ,90 FILM KAPLI TABLET</t>
  </si>
  <si>
    <t>idebenon</t>
  </si>
  <si>
    <t>2014/20</t>
  </si>
  <si>
    <t>IDEBEX 45 MG FILM KAPLI TABLET ,FILM KAPLI TABLET, 30 ADET</t>
  </si>
  <si>
    <t>IDEBEX 90 MG FILM KAPLI TABLET ,90 FILM KAPLI TABLET</t>
  </si>
  <si>
    <t>2014/21</t>
  </si>
  <si>
    <t>IDEBEX 90 MG FILM KAPLI TABLET ,FILM KAPLI TABLET, 30 ADET</t>
  </si>
  <si>
    <t>38/94</t>
  </si>
  <si>
    <t>IEFORAN 1 GR IM/IV 15ML ENJEKTABL FLAKON+4 ML COZUCU AMPUL</t>
  </si>
  <si>
    <t xml:space="preserve">8699508270613
</t>
  </si>
  <si>
    <t>IEFORAN 2 G IV ENJEKTABL TOZ İÇEREN FLAKON, 1 
FLAKON+ 10 ML ENJEKSİYONLUK SU İÇEREN AMPUL</t>
  </si>
  <si>
    <t>188/14</t>
  </si>
  <si>
    <t>IEFORAN 500 MG IM/IV 15ML ENJEKTABL FLAKON+2ML COZUCU AMPUL</t>
  </si>
  <si>
    <t>IEKAIN 40 MG/0.025MG 2 ML 20 AMPUL</t>
  </si>
  <si>
    <t>lidokain hidroklorür, epinefrin</t>
  </si>
  <si>
    <t>187/54</t>
  </si>
  <si>
    <t>155/32</t>
  </si>
  <si>
    <t>155/33</t>
  </si>
  <si>
    <t>161/88</t>
  </si>
  <si>
    <t>155/27</t>
  </si>
  <si>
    <t>186/73</t>
  </si>
  <si>
    <t>186/74</t>
  </si>
  <si>
    <t>186/72</t>
  </si>
  <si>
    <t>190/2</t>
  </si>
  <si>
    <t>189/100</t>
  </si>
  <si>
    <t>190/1</t>
  </si>
  <si>
    <t>187/85</t>
  </si>
  <si>
    <t>187/86</t>
  </si>
  <si>
    <t>187/87</t>
  </si>
  <si>
    <t>IGNIS 1 MG/ML ORAL ÇÖZELTI, 150 ML</t>
  </si>
  <si>
    <t>aripirazol monohidrat</t>
  </si>
  <si>
    <t>IGNIS 10 MG  AĞIZDA DAĞILAN TABLET, 28 ADET</t>
  </si>
  <si>
    <t>IGNIS 10 MG TABLET, 28 ADET</t>
  </si>
  <si>
    <t>IGNIS 10 MG TABLET, 90 ADET</t>
  </si>
  <si>
    <t>IGNIS 15 MG TABLET, 28 ADET</t>
  </si>
  <si>
    <t>IGNIS 15 MG TABLET, 90 ADET</t>
  </si>
  <si>
    <t>IGNIS 30 MG  AĞIZDA DAĞILAN TABLET, 28 ADET</t>
  </si>
  <si>
    <t>IGNIS 30 MG TABLET, 28 ADET</t>
  </si>
  <si>
    <t>IGNIS 30 MG TABLET, 90 ADET</t>
  </si>
  <si>
    <t>IGNIS 5 MG  AĞIZDA DAĞILAN TABLET, 28 ADET</t>
  </si>
  <si>
    <t>IGNIS 5MG TABLET, 28 ADET</t>
  </si>
  <si>
    <t>IHTAMOL 20 GR MERHEM</t>
  </si>
  <si>
    <t>131/95</t>
  </si>
  <si>
    <t>ihtiyol</t>
  </si>
  <si>
    <t>IKOREL 20 MG TABLET, 30 ADET</t>
  </si>
  <si>
    <t>nikorandil</t>
  </si>
  <si>
    <t>204/53</t>
  </si>
  <si>
    <t>IKOREL 10 MG TABLET, 30 ADET</t>
  </si>
  <si>
    <t>204/52</t>
  </si>
  <si>
    <t>IKOREL 20 MG TABLET, 60 ADET</t>
  </si>
  <si>
    <t>IKOREL 10 MG TABLET, 60 ADET</t>
  </si>
  <si>
    <t>ILARIS 150 MG/ML ENJEKSIYONLUK COZELTI ICIN TOZ ICEREN FLAKON, 1 ADET</t>
  </si>
  <si>
    <t>canakinumab</t>
  </si>
  <si>
    <t>131/25</t>
  </si>
  <si>
    <t>239/81</t>
  </si>
  <si>
    <t>ILFLOX 500 MG/100 ML IV INFÜZYON ÇÖZELTISI IÇEREN FLAKON, 1 ADET</t>
  </si>
  <si>
    <t>241/6</t>
  </si>
  <si>
    <t>239/82</t>
  </si>
  <si>
    <t>PALMER İLAÇ TİC. A.Ş.</t>
  </si>
  <si>
    <t>153/19</t>
  </si>
  <si>
    <t>210/72</t>
  </si>
  <si>
    <t>159/8</t>
  </si>
  <si>
    <t>ILOMEDIN 20 MCG/ML IV INFUZYON ICIN COZELTI ICEREN  AMPUL, 1 ADET</t>
  </si>
  <si>
    <t>iloprost</t>
  </si>
  <si>
    <t>111/100</t>
  </si>
  <si>
    <t>ILOMEDIN 20 MCG/ML IV INFUZYON ICIN COZELTI ICEREN  AMPUL, 5 ADET</t>
  </si>
  <si>
    <t>ILOPERA 10MCG/ML NEBULIZATÖR IÇIN ÇÖZELTI IÇEREN AMPUL, 30 ADET</t>
  </si>
  <si>
    <t>2017/148</t>
  </si>
  <si>
    <t>ILOPERA 20MCG/ML IV INFÜZYON IÇIN ÇÖZELTI IÇEREN AMPUL, 5 ADET</t>
  </si>
  <si>
    <t>2017/150</t>
  </si>
  <si>
    <t>ILOTEMOL 20 MCG/ML IV INFÜZYON IÇIN ÇÖZELTI IÇEREN AMPUL ,1AMPUL</t>
  </si>
  <si>
    <t>iloprost trometamol</t>
  </si>
  <si>
    <t>2016/580</t>
  </si>
  <si>
    <t>ILOTEMOL 20 MCG/ML IV INFÜZYON IÇIN ÇÖZELTI IÇEREN AMPUL ,AMPUL, 5 ADET</t>
  </si>
  <si>
    <t>ILOVENT 10MCG/ML NEBULIZATÖR IÇIN ÇÖZELTI IÇEREN AMPUL</t>
  </si>
  <si>
    <t>2015/730</t>
  </si>
  <si>
    <t>249/32</t>
  </si>
  <si>
    <t>251/2</t>
  </si>
  <si>
    <t>211/7</t>
  </si>
  <si>
    <t>IMATENIL 100 MG KAPSUL, 120 ADET</t>
  </si>
  <si>
    <t>227/1</t>
  </si>
  <si>
    <t>IMATENIL 200 MG KAPSÜL, 60 ADET</t>
  </si>
  <si>
    <t xml:space="preserve">imatinib mesilat </t>
  </si>
  <si>
    <t>248/12</t>
  </si>
  <si>
    <t>211/8</t>
  </si>
  <si>
    <t>IMATENIL 400 MG KAPSUL, 30 ADET</t>
  </si>
  <si>
    <t>227/2</t>
  </si>
  <si>
    <t>241/32</t>
  </si>
  <si>
    <t>2015/883</t>
  </si>
  <si>
    <t>241/33</t>
  </si>
  <si>
    <t>IMAVEC 100 MG KAPSÜL, 120 ADET</t>
  </si>
  <si>
    <t>246/15</t>
  </si>
  <si>
    <t>IMAVEC 400 MG KAPSÜL, 30 ADET</t>
  </si>
  <si>
    <t>246/16</t>
  </si>
  <si>
    <t>IMBRUVICA 140 MG SERT KAPSÜL ,120 KAPSÜL</t>
  </si>
  <si>
    <t>ibrutinib</t>
  </si>
  <si>
    <t>2016/642</t>
  </si>
  <si>
    <t>IMBRUVICA 140 MG SERT KAPSÜL ,90 KAPSÜL</t>
  </si>
  <si>
    <t>IMEX MERHEM, 100 G</t>
  </si>
  <si>
    <t>tetrasiklin hidroklorür</t>
  </si>
  <si>
    <t>111/25</t>
  </si>
  <si>
    <t>IMEX MERHEM, 20 G</t>
  </si>
  <si>
    <t>IMEX MERHEM, 50 G</t>
  </si>
  <si>
    <t xml:space="preserve">IMFERON 5 CC AMPUL, 5 AMPUL </t>
  </si>
  <si>
    <t xml:space="preserve">demir dekstran </t>
  </si>
  <si>
    <t>141/54</t>
  </si>
  <si>
    <t>IMIGRAN 10 MG/DOZ NAZAL SPREY</t>
  </si>
  <si>
    <t>sumatriptan</t>
  </si>
  <si>
    <t>108/42</t>
  </si>
  <si>
    <t>101/8</t>
  </si>
  <si>
    <t>92/43</t>
  </si>
  <si>
    <t>IMIGRAN SUBJECT 6MG/0,5ML 2 KARTUS + OTOENJEKTOR</t>
  </si>
  <si>
    <t>92/42</t>
  </si>
  <si>
    <t>IMLO 20 MG/10 MG FILM TABLET ,28 ADET</t>
  </si>
  <si>
    <t>2014/484</t>
  </si>
  <si>
    <t>IMLO 20 MG/5 MG FILM TABLET, 28 ADET</t>
  </si>
  <si>
    <t>olmesartan nedoksomil + amlodipin besilat</t>
  </si>
  <si>
    <t>2014/422</t>
  </si>
  <si>
    <t xml:space="preserve">IMLO 40 MG/10 MG FILM TABLET, 28 ADET </t>
  </si>
  <si>
    <t>2014/424</t>
  </si>
  <si>
    <t xml:space="preserve">IMLO 40 MG/5 MG FILM TABLET, 28 ADET </t>
  </si>
  <si>
    <t>2014/423</t>
  </si>
  <si>
    <t>96/87</t>
  </si>
  <si>
    <t>insan koagülasyon faktörü viii ve von willebrand faktörü</t>
  </si>
  <si>
    <t>2016/116</t>
  </si>
  <si>
    <t>2016/117</t>
  </si>
  <si>
    <t>antihemofilik faktör ix</t>
  </si>
  <si>
    <t>2016/127</t>
  </si>
  <si>
    <t>2016/126</t>
  </si>
  <si>
    <t>IMMUNORHO 300 MCG (1500 IU)/ 2 ML IM ENJEKSIYON ICIN LIYOFILIZE TOZ ICEREN FLAKON, 1 ADET</t>
  </si>
  <si>
    <t>anti-d (rh) insan immunoglobulini</t>
  </si>
  <si>
    <t>IMNOVID 1 MG SERT KAPSÜL ,21 KAPSÜL</t>
  </si>
  <si>
    <t>pomalidomid</t>
  </si>
  <si>
    <t>IMNOVID 2 MG SERT KAPSÜL ,21 KAPSÜL</t>
  </si>
  <si>
    <t>IMNOVID 3 MG SERT KAPSÜL ,21 KAPSÜL</t>
  </si>
  <si>
    <t>IMNOVID 4 MG SERT KAPSÜL ,21 KAPSÜL</t>
  </si>
  <si>
    <t>zopiklon</t>
  </si>
  <si>
    <t>221/23</t>
  </si>
  <si>
    <t>IMPETEX %0.1 + %1 KREM, 10 G</t>
  </si>
  <si>
    <t>diflukortolon valerat/klorkinaldol</t>
  </si>
  <si>
    <t>221/13</t>
  </si>
  <si>
    <t>IMPROVE 10 MG FILM TABLET, 28 ADET</t>
  </si>
  <si>
    <t>228/45</t>
  </si>
  <si>
    <t>IMPROVE 10 MG FILM TABLET, 84 ADET</t>
  </si>
  <si>
    <t>IMPROVE 20 MG FILM TABLET, 28 ADET</t>
  </si>
  <si>
    <t>228/46</t>
  </si>
  <si>
    <t>IMPROVE 20 MG FILM TABLET, 84 ADET</t>
  </si>
  <si>
    <t>IMPROVE 40 MG FILM TABLET, 28 ADET</t>
  </si>
  <si>
    <t>228/47</t>
  </si>
  <si>
    <t>IMPROVE 40 MG FILM TABLET, 84 ADET</t>
  </si>
  <si>
    <t>IMPROVE PLUS 20 MG/12.5 MG FILM TABLET, 28 ADET</t>
  </si>
  <si>
    <t>231/32</t>
  </si>
  <si>
    <t>IMPROVE PLUS 20 MG/12.5 MG FILM TABLET, 84 ADET</t>
  </si>
  <si>
    <t>IMPROVE PLUS 20 MG/25 MG FILM TABLET, 28 ADET</t>
  </si>
  <si>
    <t>231/33</t>
  </si>
  <si>
    <t>IMPROVE PLUS 20 MG/25 MG FILM TABLET, 84 ADET</t>
  </si>
  <si>
    <t>IMPROVE PLUS 40 MG/12.5 MG FILM TABLET, 28 ADET</t>
  </si>
  <si>
    <t>231/34</t>
  </si>
  <si>
    <t>IMPROVE PLUS 40 MG/12.5 MG FILM TABLET, 84 ADET</t>
  </si>
  <si>
    <t>IMPROVE PLUS 40 MG/25 MG FILM TABLET, 28 ADET</t>
  </si>
  <si>
    <t>231/35</t>
  </si>
  <si>
    <t>IMPROVE PLUS 40 MG/25 MG FILM TABLET, 84 ADET</t>
  </si>
  <si>
    <t>IMURAN 25 MG TABLET, 100 ADET</t>
  </si>
  <si>
    <t>IMURAN 50 MG FLAKON, 1 ADET</t>
  </si>
  <si>
    <t>129/97</t>
  </si>
  <si>
    <t>IMURAN 50 MG TABLET, 100 ADET</t>
  </si>
  <si>
    <t>INAPROL 250 MG SUPPOZITUAR, 10 ADET</t>
  </si>
  <si>
    <t>136/10</t>
  </si>
  <si>
    <t>INAPROL 250 MG TABLET, 100 ADET</t>
  </si>
  <si>
    <t>148/73</t>
  </si>
  <si>
    <t>INAPROL 250 MG TABLET, 20 ADET</t>
  </si>
  <si>
    <t>INAPROL 250 MG TABLET, 60 ADET</t>
  </si>
  <si>
    <t>INAPROL JEL, 50 GR</t>
  </si>
  <si>
    <t>149/89</t>
  </si>
  <si>
    <t>INAPROL 500 MG SUPOZİTUAR , 10 ADET</t>
  </si>
  <si>
    <t>148/75</t>
  </si>
  <si>
    <t>148/74</t>
  </si>
  <si>
    <t>195/59</t>
  </si>
  <si>
    <t>FEXOFEN PEDIATRIK 30MG/5ML SURUP, 200 ML</t>
  </si>
  <si>
    <t>207/18</t>
  </si>
  <si>
    <t>FEXOFEN PEDIATRIK 30MG/5ML ŞURUP, 100 ML</t>
  </si>
  <si>
    <t>FLUPAMID 1,5 MG  SR TABLET, 30 TABLET</t>
  </si>
  <si>
    <t>200/47</t>
  </si>
  <si>
    <t>FLUPAMID 1,5 MG  SR TABLET, TABLET, 90 ADET</t>
  </si>
  <si>
    <t>155/90</t>
  </si>
  <si>
    <t>sülfisoksazol</t>
  </si>
  <si>
    <t>168/79</t>
  </si>
  <si>
    <t>GRAVIS 2.5 MG FILM TABLET, 3 TABLET</t>
  </si>
  <si>
    <t>zolmitriptan</t>
  </si>
  <si>
    <t>214/31</t>
  </si>
  <si>
    <t>GRAVIS 5 MG FILM TABLET, 18 TABLET</t>
  </si>
  <si>
    <t>214/98</t>
  </si>
  <si>
    <t>INDADAY 1,5MG SR FILM TABLET, TABLET, 30 ADET</t>
  </si>
  <si>
    <t>248/36</t>
  </si>
  <si>
    <t>INDADAY 1,5MG SR FILM TABLET, TABLET, 90 ADET</t>
  </si>
  <si>
    <t>INDAPEN 2.5 MG FILM TABLET, 30 ADET</t>
  </si>
  <si>
    <t>180/61</t>
  </si>
  <si>
    <t>INDEXPA SR 75/300MG FILM KAPLI TABLET, 10 SR FILM KAPLI TABLET</t>
  </si>
  <si>
    <t>251/21</t>
  </si>
  <si>
    <t>INDEXPA SR 75/300MG FILM KAPLI TABLET, 20 SR FILM KAPLI TABLET</t>
  </si>
  <si>
    <t>aritilmiş propiolakton ile inaktive edilmiş, vero hücresi, pitman moore suşu kuduz 
virüs antijeni</t>
  </si>
  <si>
    <t>INDOTARD 75 MG SR MIKROPELLET KAPSUL, 10 ADET</t>
  </si>
  <si>
    <t xml:space="preserve">indometazin </t>
  </si>
  <si>
    <t>105/81</t>
  </si>
  <si>
    <t>INDURIN 2.5 MG TABLET, 20 ADET</t>
  </si>
  <si>
    <t>193/91</t>
  </si>
  <si>
    <t>INDURIN 2.5 MG TABLET, 30 ADET</t>
  </si>
  <si>
    <t>INDURIN SR 1,5 MG SÜREKLI SALIM SAĞLAYAN FILM KAPLI TABLET ,TABLET, 30 ADET</t>
  </si>
  <si>
    <t>2015/235</t>
  </si>
  <si>
    <t>INDURIN SR 1,5 MG SÜREKLI SALIM SAĞLAYAN FILM KAPLI TABLET ,TABLET, 90 ADET</t>
  </si>
  <si>
    <t>INFASURF 35 MG/ML INTRATRAKEAL SÜSPANSIYON ,6 ML</t>
  </si>
  <si>
    <t>kalfaktan (clse)</t>
  </si>
  <si>
    <t>2016/545</t>
  </si>
  <si>
    <t>INFASURF 35 MG/ML INTRATRAKEAL SÜSPANSIYON,3 ML</t>
  </si>
  <si>
    <t>INFECUR 500 MG FILM TABLET, 10 ADET</t>
  </si>
  <si>
    <t>229/27</t>
  </si>
  <si>
    <t>INFECUR 500 MG FILM TABLET, 5 ADET</t>
  </si>
  <si>
    <t>INFECUR 500 MG FILM TABLET, 7 ADET</t>
  </si>
  <si>
    <t>INFECUR 750 MG FILM TABLET, 5 ADET</t>
  </si>
  <si>
    <t>229/26</t>
  </si>
  <si>
    <t>INFECUR 750 MG FILM TABLET, 7 ADET</t>
  </si>
  <si>
    <t>INFENIL 45.5 MG/2 ML IM/IV ENJEKSIYONLUK ÇÖZELTI IÇEREN AMPUL ,50 AMPUL</t>
  </si>
  <si>
    <t>fenaramin hidrojen maleat</t>
  </si>
  <si>
    <t>INCPHARMA İLAÇ SAN. VE TİC. LTD. ŞTİ.</t>
  </si>
  <si>
    <t>2016/403</t>
  </si>
  <si>
    <t>INFENIL 45.5 MG/2 ML IM/IV ENJEKSIYONLUK ÇÖZELTI IÇEREN AMPUL ,AMPUL, 5 ADET</t>
  </si>
  <si>
    <t>INFEROSE 100 MG/5 ML IV INFUZYONLUK KONSANTRE COZELTI ICEREN AMPUL, 5 ADET</t>
  </si>
  <si>
    <t>124/78</t>
  </si>
  <si>
    <t>INFEX 100 MG FILM TABLET, 20 ADET</t>
  </si>
  <si>
    <t>220/89</t>
  </si>
  <si>
    <t>INFEX 100 MG GRANÜL İÇEREN SAŞE, 20 ADET</t>
  </si>
  <si>
    <t>239/14</t>
  </si>
  <si>
    <t>INFEX 100 MG/5 ML ORAL SUSPANSIYON HAZIRLAMAK ICIN KURU TOZ 100 ML</t>
  </si>
  <si>
    <t>231/78</t>
  </si>
  <si>
    <t>220/88</t>
  </si>
  <si>
    <t>INFEX 40 MG/5 ML ORAL SUSPANSIYON HAZIRLAMAK ICIN KURU TOZ, 100 ML</t>
  </si>
  <si>
    <t>225/54</t>
  </si>
  <si>
    <t>INFEX 40 MG/5 ML ORAL SUSPANSIYON HAZIRLAMAK ICIN KURU TOZ, 150 ML</t>
  </si>
  <si>
    <t>INFEX 50 MG GRANÜL İÇEREN SAŞE, 20 ADET</t>
  </si>
  <si>
    <t>239/52</t>
  </si>
  <si>
    <t>INFEX 50 MG/5 ML ORAL SUSPANSIYON HAZIRLAMAK ICIN KURU TOZ 100 ML</t>
  </si>
  <si>
    <t>231/79</t>
  </si>
  <si>
    <t>INFEX MR 400MG FILM KAPLI TABLET, 10 ADET</t>
  </si>
  <si>
    <t>248/97</t>
  </si>
  <si>
    <t>INFEX MR 400MG FILM KAPLI TABLET, 20 ADET</t>
  </si>
  <si>
    <t>INFEX PLUS 100/62.5 MG/5 ML ORAL SUSPANSIYON HAZIRLAMAK ICIN KURU TOZ, 100 ML</t>
  </si>
  <si>
    <t>sefpodoksim ve klavulanik asit-syloid</t>
  </si>
  <si>
    <t>229/61</t>
  </si>
  <si>
    <t>INFEX PLUS 40/62.5 MG/5 ML ORAL SUSPANSIYON HAZIRLAMAK ICIN KURU TOZ, 100 ML</t>
  </si>
  <si>
    <t>sefpodoksim ve klavulanmik asit-syloid</t>
  </si>
  <si>
    <t>229/59</t>
  </si>
  <si>
    <t>INFEX PLUS 50/62.5 MG/5 ML ORAL SUSPANSIYON HAZIRLAMAK ICIN KURU TOZ, 100 ML</t>
  </si>
  <si>
    <t>229/60</t>
  </si>
  <si>
    <t>INFLACORT 200 MCG INHALER KAPSUL, 30 ADET</t>
  </si>
  <si>
    <t>120/8</t>
  </si>
  <si>
    <t>INFLACORT 200 MCG INHALER KAPSUL, 60 ADET</t>
  </si>
  <si>
    <t>INFLACORT 200 MCG INHALER KAPSUL, 90 ADET</t>
  </si>
  <si>
    <t>INFLACORT 400 MCG INHALER KAPSUL, 30 ADET</t>
  </si>
  <si>
    <t>120/9</t>
  </si>
  <si>
    <t>INFLACORT 400 MCG INHALER KAPSUL, 60 ADET</t>
  </si>
  <si>
    <t>INFLACORT 400 MCG INHALER KAPSUL, 90 ADET</t>
  </si>
  <si>
    <t>INFLADOX 8 MG/2 ML ENJEKSIYONLUK ÇÖZELTI IÇEREN AMPUL , 1 ADET</t>
  </si>
  <si>
    <t>deksametazon sodyum</t>
  </si>
  <si>
    <t>2017/298</t>
  </si>
  <si>
    <t>INFLAMEX 20 MG KAPSUL, 30 ADET</t>
  </si>
  <si>
    <t>149 / 91</t>
  </si>
  <si>
    <t>176/1</t>
  </si>
  <si>
    <t>INFLU 150 MG TEK KULLANIMLIK TOZ İÇEREN POŞET</t>
  </si>
  <si>
    <t>203/75</t>
  </si>
  <si>
    <t>INFLU PEDİATRİK ORAL DAMLA, 15 ML</t>
  </si>
  <si>
    <t>186/18</t>
  </si>
  <si>
    <t>INFLU ŞURUP 120 MG/5 ML, 120 ML</t>
  </si>
  <si>
    <t>186/36</t>
  </si>
  <si>
    <t>INFLU TABLET, 20 ADET</t>
  </si>
  <si>
    <t>186/35</t>
  </si>
  <si>
    <t>nateglinide</t>
  </si>
  <si>
    <t>239/41</t>
  </si>
  <si>
    <t>INH 300 MG, 400 ADET</t>
  </si>
  <si>
    <t>INH 300 MG, 500 ADET</t>
  </si>
  <si>
    <t>INHAWELL 100 MCG INHALASYON ICIN TOZ ICEREN KAPSUL, 60 ADET</t>
  </si>
  <si>
    <t>levosalbutamol sülfat</t>
  </si>
  <si>
    <t>243/68</t>
  </si>
  <si>
    <t xml:space="preserve">INHAWELL 100 MCG İNHALASYON İÇİN TOZ İÇEREN KAPSÜL, 120 ADET  </t>
  </si>
  <si>
    <t xml:space="preserve">levosalbutamol sülfat </t>
  </si>
  <si>
    <t>silazapril monohidrat</t>
  </si>
  <si>
    <t>INLYTA 1MG FILM KAPLI TABLET, 56 TABLET</t>
  </si>
  <si>
    <t>aksitinib</t>
  </si>
  <si>
    <t>INLYTA 1MG FILM KAPLI TABLET, TABLET, 28 ADET</t>
  </si>
  <si>
    <t>INLYTA 3 MG FİLM KAPLI TABLET, 28 ADET</t>
  </si>
  <si>
    <t>2017/850</t>
  </si>
  <si>
    <t>INLYTA 3 MG FİLM KAPLI TABLET, 56 ADET</t>
  </si>
  <si>
    <t>INLYTA 5MG FILM KAPLI TABLET, 56 TABLET</t>
  </si>
  <si>
    <t>INLYTA 5MG FILM KAPLI TABLET, TABLET, 28 ADET</t>
  </si>
  <si>
    <t>INLYTA 7 MG FİLM KAPLI TABLET, 28 ADET</t>
  </si>
  <si>
    <t>2017/851</t>
  </si>
  <si>
    <t>INLYTA 7 MG FİLM KAPLI TABLET, 56 ADET</t>
  </si>
  <si>
    <t>INNOCEF 100 MG SAŞE, 20 ADET</t>
  </si>
  <si>
    <t>246/23</t>
  </si>
  <si>
    <t>INNOCEF 200 MG SAŞE, 20 ADET</t>
  </si>
  <si>
    <t>246/24</t>
  </si>
  <si>
    <t>INNOCEF 400 MG AGIZDA DAGILAN TABLET, 10 ADET</t>
  </si>
  <si>
    <t>238/39</t>
  </si>
  <si>
    <t>INNOCEF 400 MG AGIZDA DAGILAN TABLET, 20 ADET</t>
  </si>
  <si>
    <t>INNOCEF 400 MG AGIZDA DAGILAN TABLET, 5 ADET</t>
  </si>
  <si>
    <t>INNOCEF 400 MG SAŞE, 20 ADET</t>
  </si>
  <si>
    <t>246/25</t>
  </si>
  <si>
    <t>INNOCEF PLUS 100/62.5 MG SASE, 20 ADET</t>
  </si>
  <si>
    <t>sefiksim trihidrat/potasyum klavulanat syloid</t>
  </si>
  <si>
    <t>237/6</t>
  </si>
  <si>
    <t>INNOCEF PLUS 200/125 MG SAŞE, 20 ADET</t>
  </si>
  <si>
    <t>245/75</t>
  </si>
  <si>
    <t>INNOCEF PLUS 200/62.5 MG SASE, 20 ADET</t>
  </si>
  <si>
    <t>236/80</t>
  </si>
  <si>
    <t>INNOCEF PLUS 400/125 MG SAŞE, 10 ADET</t>
  </si>
  <si>
    <t>245/76</t>
  </si>
  <si>
    <t>INNOCEF PLUS 400/125 MG SAŞE, 20 ADET</t>
  </si>
  <si>
    <t>INFLEXAL V 0.5 ML IM/SC ENJEKSİYON İÇİN SÜSPANSİYON İÇEREN KULLANIMA HAZIR ENJEKTÖR, 1 ADET</t>
  </si>
  <si>
    <t>influenza virüsü yüzey antijeni (inaktif, virozom)</t>
  </si>
  <si>
    <t>YENI ŞARK MÜMESSİL ECZA DEPOSU A.Ş.</t>
  </si>
  <si>
    <t>INFLEXAL V 0.5 ML IM/SC ENJEKSİYON İÇİN SÜSPANSİYON İÇEREN KULLANIMA HAZIR ENJEKTÖR, 10 ADET</t>
  </si>
  <si>
    <t>INOMET  SR 75 MG MİKROPELLET KAPSÜL, 10 ADET</t>
  </si>
  <si>
    <t>175/90</t>
  </si>
  <si>
    <t>INOMET  SR 75 MG MİKROPELLET KAPSÜL, 30 ADET</t>
  </si>
  <si>
    <t>opipramol dihidroklorür</t>
  </si>
  <si>
    <t>240/12</t>
  </si>
  <si>
    <t>195/60</t>
  </si>
  <si>
    <t>INSPRA 25MG FILM KAPLI TABLET, TABLET, 30 ADET</t>
  </si>
  <si>
    <t>INSPRA 50MG FILM KAPLI TABLET, TABLET, 30 ADET</t>
  </si>
  <si>
    <t>136/8</t>
  </si>
  <si>
    <t>metformin hcl+glibenklamid</t>
  </si>
  <si>
    <t xml:space="preserve">INSUFOR 1000 MG FILM TABLET ,100TABLET </t>
  </si>
  <si>
    <t>2014/775</t>
  </si>
  <si>
    <t xml:space="preserve">INSUFOR 1000 MG FILM TABLET ,TABLET, 30 ADET </t>
  </si>
  <si>
    <t xml:space="preserve">INSUFOR 1000 MG FILM TABLET ,TABLET, 60 ADET </t>
  </si>
  <si>
    <t xml:space="preserve">INSUFOR 500 MG FILM TABLET ,100 TABLET </t>
  </si>
  <si>
    <t>2014/774</t>
  </si>
  <si>
    <t xml:space="preserve">INSUFOR 500 MG FILM TABLET ,TABLET, 30 ADET </t>
  </si>
  <si>
    <t xml:space="preserve">INSUFOR 500 MG FILM TABLET ,TABLET, 60 ADET </t>
  </si>
  <si>
    <t>2014/776</t>
  </si>
  <si>
    <t xml:space="preserve">INSUFOR 850 MG FILM TABLET ,TABLET, 60 ADET </t>
  </si>
  <si>
    <t xml:space="preserve">biyosentetik insan insülini </t>
  </si>
  <si>
    <t>121/14</t>
  </si>
  <si>
    <t xml:space="preserve">izofan nph biyosentetik insan insülini </t>
  </si>
  <si>
    <t>107/11</t>
  </si>
  <si>
    <t>107/94</t>
  </si>
  <si>
    <t>INSULIPON 600 MG/50 ML ENJEKSIYONLUK ÇÖZELTI IÇEREN FLAKON,  5 FLAKON</t>
  </si>
  <si>
    <t>2017/271</t>
  </si>
  <si>
    <t xml:space="preserve">INSULIPON 600 MG/50 ML ENJEKSIYONLUK ÇÖZELTI IÇEREN FLAKON, 10 FLAKON </t>
  </si>
  <si>
    <t>INSULIPON 600 MG/50 ML ENJEKSIYONLUK ÇÖZELTI IÇEREN FLAKON, 10 FLAKON + 10 UYGULAMA SETI</t>
  </si>
  <si>
    <t>INSULIPON 600 MG/50 ML ENJEKSIYONLUK ÇÖZELTI IÇEREN FLAKON, 5 FLAKON + 5 UYGULAMA SETI</t>
  </si>
  <si>
    <t xml:space="preserve">INSULIPON 600 MG/50 ML ENJEKSIYONLUK ÇÖZELTI IÇEREN FLAKON, FLAKON, 1 ADET </t>
  </si>
  <si>
    <t>INSULIPON 600 MG/50 ML ENJEKSIYONLUK ÇÖZELTI IÇEREN FLAKON, FLAKON, 1 ADET + 1 UYGULAMA SETI</t>
  </si>
  <si>
    <t>insan insülini</t>
  </si>
  <si>
    <t>137/20</t>
  </si>
  <si>
    <t>INSUPRID 2 MG TABLET ,TABLET, 30 ADET</t>
  </si>
  <si>
    <t>2015/170</t>
  </si>
  <si>
    <t>INTAL -1 INHALER 200 DOZ AEROSOL</t>
  </si>
  <si>
    <t>101/18</t>
  </si>
  <si>
    <t>INTAL -5 INHALER 112 DOZ AEROSOL</t>
  </si>
  <si>
    <t>INTAL NEBULIZER SOLUSYON 48 AMPUL</t>
  </si>
  <si>
    <t>101/15</t>
  </si>
  <si>
    <t xml:space="preserve">INTELENCE 100 MG TABLET, 120 ADET </t>
  </si>
  <si>
    <t>etravirin</t>
  </si>
  <si>
    <t>131/78</t>
  </si>
  <si>
    <t xml:space="preserve">INTESTAL  ENTERIK KAPLI ,120 DRAJE </t>
  </si>
  <si>
    <t>pankreatin+safra ekstresi+aktif kömür</t>
  </si>
  <si>
    <t>2014/614</t>
  </si>
  <si>
    <t>INTESTAL ENTERIK KAPLI DRAJE</t>
  </si>
  <si>
    <t>pankreatin, tibbi kömür, siğir safrasi ekstresi</t>
  </si>
  <si>
    <t>179/30</t>
  </si>
  <si>
    <t>INTRAFEN 400 MG/4 ML I.V. INFÜZYON IÇIN ÇÖZELTI IÇEREN FLAKON, 1 ADET</t>
  </si>
  <si>
    <t>2015/96</t>
  </si>
  <si>
    <t>INTRAFEN 400 MG/4 ML IV INFÜZYON IÇIN ÇÖZELTI IÇEREN FLAKON, 10 ADET</t>
  </si>
  <si>
    <t>INTRAFEN 800 MG/8 ML IV INFÜZYON IÇIN ÇÖZELTI IÇEREN FLAKON,10 FLAKON</t>
  </si>
  <si>
    <t>2015/72</t>
  </si>
  <si>
    <t>INTRAFEN 800MG/8 ML I.V. INFÜZYON IÇIN ÇÖZELTI IÇEREN FLAKON ,1FLAKON</t>
  </si>
  <si>
    <t>INTRALIPID %10 500 ML YAG EMULSIYONU</t>
  </si>
  <si>
    <t>fat emulsions</t>
  </si>
  <si>
    <t>105/53</t>
  </si>
  <si>
    <t>INTRALIPID %20 100 ML YAG EMULSIYONU</t>
  </si>
  <si>
    <t>105/54</t>
  </si>
  <si>
    <t>INTRALIPID %20 250 ML SOLUSYON</t>
  </si>
  <si>
    <t>INTRALIPID %20 500 ML SOLUSYON</t>
  </si>
  <si>
    <t>insan normal immünoglobulini</t>
  </si>
  <si>
    <t>112/94</t>
  </si>
  <si>
    <t xml:space="preserve">INVANZ 1 G IM/IV ENEJEKSİYON İÇİN LİYOFİLİZE TOZ İÇEREN FLAKON, 1 ADET </t>
  </si>
  <si>
    <t xml:space="preserve">ertapenem sodyum </t>
  </si>
  <si>
    <t>122/100</t>
  </si>
  <si>
    <t xml:space="preserve">INVEGA 3 MG UZATILMIS SALIMLI TABLET, 28 ADET </t>
  </si>
  <si>
    <t>paliperidon</t>
  </si>
  <si>
    <t>123/96</t>
  </si>
  <si>
    <t xml:space="preserve">INVEGA 3 MG UZATILMIS SALIMLI TABLET, 56 ADET </t>
  </si>
  <si>
    <t xml:space="preserve">INVEGA 6 MG UZATILMIS SALIMLI TABLET, 28 ADET </t>
  </si>
  <si>
    <t>123/97</t>
  </si>
  <si>
    <t xml:space="preserve">INVEGA 6 MG UZATILMIS SALIMLI TABLET, 56 ADET </t>
  </si>
  <si>
    <t xml:space="preserve">INVEGA 9 MG UZATILMIS SALIMLI TABLET, 28 ADET </t>
  </si>
  <si>
    <t>123/95</t>
  </si>
  <si>
    <t xml:space="preserve">INVEGA 9 MG UZATILMIS SALIMLI TABLET, 56 ADET </t>
  </si>
  <si>
    <t>IOBRIX INJ. 300 MG/ML ENJEKSIYON ICIN STERIL COZELTI 100 ML</t>
  </si>
  <si>
    <t>iohexol</t>
  </si>
  <si>
    <t>NOVAMED MEDİKAL İLAÇ KİMYA TIBBİ CİHAZ SAN.VE TİC. LTD.ŞTİ</t>
  </si>
  <si>
    <t>123/6</t>
  </si>
  <si>
    <t>IOBRIX INJ. 300 MG/ML ENJEKSIYON ICIN STERIL COZELTI 150 ML</t>
  </si>
  <si>
    <t>IOBRIX INJ. 300 MG/ML ENJEKSIYON ICIN STERIL COZELTI 30 ML</t>
  </si>
  <si>
    <t>IOBRIX INJ. 300 MG/ML ENJEKSIYON ICIN STERIL COZELTI 50 ML</t>
  </si>
  <si>
    <t>IOBRIX INJ. 350 MG/ML ENJEKSIYON ICIN STERIL COZELTI 100 ML</t>
  </si>
  <si>
    <t>123/7</t>
  </si>
  <si>
    <t>IOBRIX INJ. 350 MG/ML ENJEKSIYON ICIN STERIL COZELTI 150 ML</t>
  </si>
  <si>
    <t>IOBRIX INJ. 350 MG/ML ENJEKSIYON ICIN STERIL COZELTI 30 ML</t>
  </si>
  <si>
    <t>IOBRIX INJ. 350 MG/ML ENJEKSIYON ICIN STERIL COZELTI 50 ML</t>
  </si>
  <si>
    <t>IOKAM BHR I-131 ORAL ÇÖZELTI ,1 ADET</t>
  </si>
  <si>
    <t>sodyum iyodür (i-131)</t>
  </si>
  <si>
    <t>KAMRUSEPA SAMYOUNG NÜKLEER ÜRÜNLER MEDİKAL SAN.VE TİC. A.Ş.</t>
  </si>
  <si>
    <t>2014/212</t>
  </si>
  <si>
    <t>IOKAM BHR I-131 ORAL KAPSÜL ,1 ADET</t>
  </si>
  <si>
    <t>2014/213</t>
  </si>
  <si>
    <t>IOMERON 150 100 ML FLAKON</t>
  </si>
  <si>
    <t>iomeprol</t>
  </si>
  <si>
    <t>102/39</t>
  </si>
  <si>
    <t>IOMERON 200 100 ML FLAKON</t>
  </si>
  <si>
    <t>102/40</t>
  </si>
  <si>
    <t>IOMERON 250 100 ML FLAKON</t>
  </si>
  <si>
    <t>102/41</t>
  </si>
  <si>
    <t>IOMERON 300 SOLUSYON , 75  ML</t>
  </si>
  <si>
    <t>102/42</t>
  </si>
  <si>
    <t>IOMERON 300 SOLUSYON, 100 ML</t>
  </si>
  <si>
    <t>IOMERON 300 SOLUSYON, 150 ML</t>
  </si>
  <si>
    <t>IOMERON 300 SOLUSYON, 200 ML</t>
  </si>
  <si>
    <t xml:space="preserve">IOMERON 300 SOLUSYON, 50 ML </t>
  </si>
  <si>
    <t>IOMERON 350 SOLUSYON, 100 ML</t>
  </si>
  <si>
    <t>102/43</t>
  </si>
  <si>
    <t>IOMERON 350 SOLUSYON, 150 ML</t>
  </si>
  <si>
    <t>IOMERON 350 SOLUSYON, 200 ML</t>
  </si>
  <si>
    <t>IOMERON 350 SOLUSYON, 250 ML</t>
  </si>
  <si>
    <t>IOMERON 350 SOLUSYON, 50 ML</t>
  </si>
  <si>
    <t>IOMERON 400 SOLUSYON, 100 ML</t>
  </si>
  <si>
    <t>102/44</t>
  </si>
  <si>
    <t>IOMERON 400 SOLUSYON, 150 ML</t>
  </si>
  <si>
    <t>IOMERON 400 SOLUSYON, 200 ML</t>
  </si>
  <si>
    <t>IOMERON 400 SOLUSYON, 250 ML</t>
  </si>
  <si>
    <t>IOMERON 400 SOLUSYON, 50 ML</t>
  </si>
  <si>
    <t>IOMERON 400 SOLUSYON, 75 ML</t>
  </si>
  <si>
    <t>IOPAMIRO 300 FLAKON, 100 ML</t>
  </si>
  <si>
    <t>iopamidol</t>
  </si>
  <si>
    <t>87/80</t>
  </si>
  <si>
    <t>IOPAMIRO 300 FLAKON, 200 ML</t>
  </si>
  <si>
    <t>IOPAMIRO 300 FLAKON, 30 ML</t>
  </si>
  <si>
    <t>IOPAMIRO 300 FLAKON, 50 ML</t>
  </si>
  <si>
    <t>IOPAMIRO 370  FLAKON, 100 ML</t>
  </si>
  <si>
    <t>87/79</t>
  </si>
  <si>
    <t>IOPAMIRO 370  FLAKON, 30 ML</t>
  </si>
  <si>
    <t>IOPAMIRO 370 FLAKON, 200 ML</t>
  </si>
  <si>
    <t>IOPAMIRO 370 FLAKON, 50 ML</t>
  </si>
  <si>
    <t>IPERTEN 20 MG TABLET, 28 ADET</t>
  </si>
  <si>
    <t>manidipine</t>
  </si>
  <si>
    <t>119/38</t>
  </si>
  <si>
    <t>IPNOZEM TABLET, 20 ADET</t>
  </si>
  <si>
    <t>nitrazepam</t>
  </si>
  <si>
    <t>101/7</t>
  </si>
  <si>
    <t>IPRABÜL 250 MCG/2 ML NEBÜLIZASYON IÇIN INHALASYON ÇÖZELTISI IÇEREN TEK DOZLUK FLAKON, 20 ADET</t>
  </si>
  <si>
    <t xml:space="preserve">ipratropium bromür </t>
  </si>
  <si>
    <t>2015/309</t>
  </si>
  <si>
    <t>2015/310</t>
  </si>
  <si>
    <t>ipratroplum bromür monohidrat ve levosalbutamol sülfat</t>
  </si>
  <si>
    <t>243/43</t>
  </si>
  <si>
    <t>ipratropium bromür+salbutamol sülfat</t>
  </si>
  <si>
    <t>2015/301</t>
  </si>
  <si>
    <t>salbutamol sülfat ve ipratropium bromid</t>
  </si>
  <si>
    <t>238/11</t>
  </si>
  <si>
    <t>ipratropium bromür monohidrat</t>
  </si>
  <si>
    <t>2014/624</t>
  </si>
  <si>
    <t>250/46</t>
  </si>
  <si>
    <t>IPRAVENTOL STERI-NEB 0,5 MG/2.5 MG 2.5 ML NEBULIZASYON ICIN INHALASYON COZELTISI ICEREN TEK DOZLUK 20 AMPUL</t>
  </si>
  <si>
    <t>249/95</t>
  </si>
  <si>
    <t>249/96</t>
  </si>
  <si>
    <t>IRBECOR PLUS 150 MG /12.5 MG FILM TABLET, 28 ADET</t>
  </si>
  <si>
    <t>irbesartan ve hidroklorotiyazid</t>
  </si>
  <si>
    <t>250/91</t>
  </si>
  <si>
    <t>IRBECOR PLUS 300 MG /12.5 MG FILM TABLET, 28 ADET</t>
  </si>
  <si>
    <t>250/67</t>
  </si>
  <si>
    <t>IRBECOR PLUS 300 MG/25 MG FILM TABLET, 28 ADET</t>
  </si>
  <si>
    <t>2015/231</t>
  </si>
  <si>
    <t xml:space="preserve">IRBEDAY PLUS 150 MG/12.5 MG FILM KAPLI TABLET ,TABLET, 90 ADET </t>
  </si>
  <si>
    <t>2014/839</t>
  </si>
  <si>
    <t xml:space="preserve">IRBEDAY PLUS 150 MG/12.5 MG FILM KAPLI TABLET,FILM KAPLI TABLET, 28 ADET </t>
  </si>
  <si>
    <t xml:space="preserve">IRBEDAY PLUS 300 MG/12.5 MG FILM KAPLI TABLET,90 FILM KAPLI TABLET </t>
  </si>
  <si>
    <t>2014/882</t>
  </si>
  <si>
    <t xml:space="preserve">IRBEDAY PLUS 300 MG/12.5 MG FILM KAPLI TABLET,FILM KAPLI TABLET, 28 ADET </t>
  </si>
  <si>
    <t xml:space="preserve">IRBEDAY PLUS 300 MG/25 MG FILM KAPLI TABLET ,FILM KAPLI TABLET, 28 ADET </t>
  </si>
  <si>
    <t>2014/883</t>
  </si>
  <si>
    <t xml:space="preserve">IRBEDAY PLUS 300 MG/25 MG FILM KAPLI TABLET,90 FILM KAPLI TABLET </t>
  </si>
  <si>
    <t>IRDA 150 MG FILM TABLET, 28 ADET</t>
  </si>
  <si>
    <t>209/39</t>
  </si>
  <si>
    <t>IRDA 150 MG FILM TABLET, 90 ADET</t>
  </si>
  <si>
    <t>IRDA 300 MG FILM TABLET, 28 ADET</t>
  </si>
  <si>
    <t>209/40</t>
  </si>
  <si>
    <t>IRDA 300 MG FILM TABLET, 90 ADET</t>
  </si>
  <si>
    <t>IRDA 75 MG FILM TABLET, 28 ADET</t>
  </si>
  <si>
    <t>209/38</t>
  </si>
  <si>
    <t>irbesartan/amlodipin besilat</t>
  </si>
  <si>
    <t>2014/723</t>
  </si>
  <si>
    <t>2014/724</t>
  </si>
  <si>
    <t>2014/750</t>
  </si>
  <si>
    <t>2014/749</t>
  </si>
  <si>
    <t>2014/517</t>
  </si>
  <si>
    <t>2014/532</t>
  </si>
  <si>
    <t>2014/518</t>
  </si>
  <si>
    <t>2014/519</t>
  </si>
  <si>
    <t>IRINOCAM 100 MG/5 ML IV PERFUZYON ICIN ENJEKTABL STERIL SOLUSYON</t>
  </si>
  <si>
    <t>230/65</t>
  </si>
  <si>
    <t>238/85</t>
  </si>
  <si>
    <t>237/68</t>
  </si>
  <si>
    <t>238/86</t>
  </si>
  <si>
    <t>IRINOCAM 40 MG/2 ML IV PERFUZYON ICIN ENJEKTABL STERIL SOLUSYON</t>
  </si>
  <si>
    <t>230/19</t>
  </si>
  <si>
    <t>IRINOTEKAN HYDROCHLORIDE DBL HOSPIRA 100 MG/5 ML IV INFUZYON COZ.ICEREN FLAKON, 1 ADET</t>
  </si>
  <si>
    <t>IRINOTEKAN HYDROCHLORIDE DBL HOSPIRA 40 MG/2 ML IV INFUZYON COZ.ICEREN FLAKON, 1 ADET</t>
  </si>
  <si>
    <t>IRONTU 100 MG/5 ML IV INFUZYON ICIN COZELTI ICEREN FLAKON, 1 ADET</t>
  </si>
  <si>
    <t>irinotecan hidroklorür trihidrat</t>
  </si>
  <si>
    <t>2016/602</t>
  </si>
  <si>
    <t>IRONTU 40 MG/2 ML IV INFUZYON ICIN COZELTI ICEREN FLAKON, 1 ADET</t>
  </si>
  <si>
    <t>2016/603</t>
  </si>
  <si>
    <t>IRONTU 500 MG/25 ML I.V. INFÜZYON IÇIN ÇÖZELTI IÇEREN FLAKON, 1 ADET</t>
  </si>
  <si>
    <t>2017/340</t>
  </si>
  <si>
    <t>irinotecan hidroklorür</t>
  </si>
  <si>
    <t>IROTEN 300 MG/15 ML IV INFUZYON ICIN KONSANTRE COZELTI ICEREN FLAKON, 1 ADET</t>
  </si>
  <si>
    <t xml:space="preserve">irinotekan hidroklorür trihidrat </t>
  </si>
  <si>
    <t>135/22</t>
  </si>
  <si>
    <t>IROZINC KAPSÜL ,20 KAPSÜL</t>
  </si>
  <si>
    <t>demir fumarat/çinko sülfat</t>
  </si>
  <si>
    <t>2015/55</t>
  </si>
  <si>
    <t>IRPRESTAN 150 MG FILM TABLET, 28 ADET</t>
  </si>
  <si>
    <t>241/90</t>
  </si>
  <si>
    <t>IRPRESTAN 300 MG FILM TABLET, 28 ADET</t>
  </si>
  <si>
    <t>241/91</t>
  </si>
  <si>
    <t>IRPRESTAN PLUS 150 MG/12.5 MG FILM TABLET, 28 ADET</t>
  </si>
  <si>
    <t>241/92</t>
  </si>
  <si>
    <t>IRPRESTAN PLUS 300 MG/12.5 MG FILM TABLET, 28 ADET</t>
  </si>
  <si>
    <t>241/93</t>
  </si>
  <si>
    <t>IRPRESTAN PLUS 300 MG/25 MG FILM TABLET, 28 ADET</t>
  </si>
  <si>
    <t>241/94</t>
  </si>
  <si>
    <t xml:space="preserve">ISENTRESS 400 MG FILM KAPLI TABLET, 60 ADET </t>
  </si>
  <si>
    <t>raltegravir</t>
  </si>
  <si>
    <t>133/12</t>
  </si>
  <si>
    <t>ISOBAL DENG.ELEK. 1000 ML SOLUSYON(SETSIZ)</t>
  </si>
  <si>
    <t>ISOBAL DENG.ELEK. 500 ML SOLUSYON(SETSIZ)</t>
  </si>
  <si>
    <t>121/23</t>
  </si>
  <si>
    <t>112/44</t>
  </si>
  <si>
    <t>ISOLONG 20 MG SR MIKROPELLET KAPSÜL, 20 ADET</t>
  </si>
  <si>
    <t xml:space="preserve">izosorbit dinitrat </t>
  </si>
  <si>
    <t>104/76</t>
  </si>
  <si>
    <t>ISOLONG 40 MG SR MIKROPELLET KAPSÜL, 20 ADET</t>
  </si>
  <si>
    <t>104/77</t>
  </si>
  <si>
    <t>ISOLYTE ÇÖZELTİ, ŞİŞE 1000 ML SETLİ</t>
  </si>
  <si>
    <t>sodyum asetat trihidrat, sodyum klorür, potasyum klorür, sodyum sitrat dihidrat, kalsiyum klorür dihidrat,  magnezyum klorür hekzahidrat</t>
  </si>
  <si>
    <t>2016/940</t>
  </si>
  <si>
    <t>ISOLYTE ÇÖZELTİ, ŞİŞE 1000 ML SETSİZ</t>
  </si>
  <si>
    <t>ISOLYTE ÇÖZELTİ, ŞİŞE 500 ML SETLİ</t>
  </si>
  <si>
    <t>ISOLYTE ÇÖZELTİ, ŞİŞE 500 ML SETSİZ</t>
  </si>
  <si>
    <t>ISOLYTE DENGELİ ELEKTROLİT ÇÖZELTİSİ, 1000 ML SETLİ</t>
  </si>
  <si>
    <t>sodyum sitrat dihidrat,potasyum klorür,kalsiyum klorür dihidrat,sodyum asetat trihidrat,sodyum klorür,magnezyum klorür hekzahidrat</t>
  </si>
  <si>
    <t>2016/922</t>
  </si>
  <si>
    <t>ISOLYTE DENGELİ ELEKTROLİT ÇÖZELTİSİ, 1000 ML SETSİZ</t>
  </si>
  <si>
    <t>ISOLYTE DENGELİ ELEKTROLİT ÇÖZELTİSİ, 500 ML SETLİ</t>
  </si>
  <si>
    <t>ISOLYTE DENGELİ ELEKTROLİT ÇÖZELTİSİ, 500 ML SETSİZ</t>
  </si>
  <si>
    <t>ISOLYTE-M %5 DEKSTROZLU ÇÖZELTİSİ, 1000 ML SETLİ</t>
  </si>
  <si>
    <t>glukoz monohidrat,sodyum asetat,dibazik potasyum fosfat,sodyum klorür,potasyum klorür</t>
  </si>
  <si>
    <t>2016/939</t>
  </si>
  <si>
    <t>ISOLYTE-M %5 DEKSTROZLU ÇÖZELTİSİ, 1000 ML SETSİZ</t>
  </si>
  <si>
    <t>ISOLYTE-M %5 DEKSTROZLU ÇÖZELTİSİ, 500 ML SETLİ</t>
  </si>
  <si>
    <t>ISOLYTE-M %5 DEKSTROZLU ÇÖZELTİSİ, 500 ML SETSİZ</t>
  </si>
  <si>
    <t>ISOLYTE-M %5 DEKSTROZLU MULTİPLE ELEKTRONİK İDAME ÇÖZELTİSİ, 1000 ML SETLİ</t>
  </si>
  <si>
    <t>sodyum asetat trihidrat,dibazik potasyum fosfat,dekstroz monohidrat,sodyum klorür,potasyum klorür</t>
  </si>
  <si>
    <t>2016/920</t>
  </si>
  <si>
    <t>ISOLYTE-M %5 DEKSTROZLU MULTİPLE ELEKTRONİK İDAME ÇÖZELTİSİ, 1000 ML SETSİZ</t>
  </si>
  <si>
    <t>ISOLYTE-M %5 DEKSTROZLU MULTİPLE ELEKTRONİK İDAME ÇÖZELTİSİ, 500 ML SETLİ</t>
  </si>
  <si>
    <t>ISOLYTE-M %5 DEKSTROZLU MULTİPLE ELEKTRONİK İDAME ÇÖZELTİSİ, 500 ML SETSİZ</t>
  </si>
  <si>
    <t>ISOLYTE-P %5 DEKSTROZ PEDİYATRİK İDAME ÇÖZELTİSİ, 250 ML SETLİ</t>
  </si>
  <si>
    <t>dekstroz monohidrat, sodyum laktat,potasyum klorür,magnezyum klorür hekzahidrat,dibazik potasyum fosfat</t>
  </si>
  <si>
    <t>2016/937</t>
  </si>
  <si>
    <t>ISOLYTE-P %5 DEKSTROZ PEDİYATRİK İDAME ÇÖZELTİSİ, 250 ML SETSİZ</t>
  </si>
  <si>
    <t>ISOLYTE-P %5 DEKSTROZ PEDİYATRİK İDAME ÇÖZELTİSİ, 500 ML SETLİ</t>
  </si>
  <si>
    <t>ISOLYTE-P %5 DEKSTROZ PEDİYATRİK İDAME ÇÖZELTİSİ, 500 ML SETSİZ</t>
  </si>
  <si>
    <t>ISOLYTE-P %5 DEKSTROZLU COZELTI SETLI, 500 ML</t>
  </si>
  <si>
    <t>magnezkum klorür hekzahidrat, sodyum metabisulfit, dibazik potasyum fosfat, dekstroz monohidrat, sodyum laktat, potasyum klorür</t>
  </si>
  <si>
    <t>2017/4</t>
  </si>
  <si>
    <t>ISOLYTE-P %5 DEKSTROZLU COZELTI SETSIZ, 500 ML</t>
  </si>
  <si>
    <t>ISOLYTE-S PH 7.4 MULTIPLE ELEKTROLIT COZELTISI SETLI, 1000 ML</t>
  </si>
  <si>
    <t>sodyum asetat trihidrat, monobazik potasyum fosfat, magnezyum klorür, hekzahidrat, dibazik sodyum fosfat heptahidrat, sodyum klorür, potasyum klorür, sodyum glukonat</t>
  </si>
  <si>
    <t>2016/935</t>
  </si>
  <si>
    <t>ISOLYTE-S PH 7.4 MULTIPLE ELEKTROLIT COZELTISI SETLI, 500 ML</t>
  </si>
  <si>
    <t>ISOLYTE-S PH 7.4 MULTIPLE ELEKTROLIT COZELTISI SETSIZ, 1000 ML</t>
  </si>
  <si>
    <t>ISOLYTE-S PH 7.4 MULTIPLE ELEKTROLIT COZELTISI SETSIZ, 500 ML</t>
  </si>
  <si>
    <t>verapamil hidroklorür</t>
  </si>
  <si>
    <t>ISOPAMIL 5 MG/2 ML AMPUL, 2 ADET</t>
  </si>
  <si>
    <t>160/72</t>
  </si>
  <si>
    <t xml:space="preserve">ISOPTIN IV INFUZYON İÇİN ÇÖZELTİ İÇEREN AMPUL, 100 ADET  </t>
  </si>
  <si>
    <t xml:space="preserve">verapamil </t>
  </si>
  <si>
    <t>198/61</t>
  </si>
  <si>
    <t xml:space="preserve">ISOPTIN IV INFUZYON İÇİN ÇÖZELTİ İÇEREN AMPUL, 5 ADET  </t>
  </si>
  <si>
    <t xml:space="preserve">ISOPTIN IV INFUZYON İÇİN ÇÖZELTİ İÇEREN AMPUL, 50 ADET  </t>
  </si>
  <si>
    <t>ISORAT 20 MG TABLET, 20 ADET</t>
  </si>
  <si>
    <t>isosorbide-5-mononitrate</t>
  </si>
  <si>
    <t>2016/264</t>
  </si>
  <si>
    <t>ISORAT 40 MG TABLET, 20 ADET</t>
  </si>
  <si>
    <t>2016/265</t>
  </si>
  <si>
    <t xml:space="preserve">ISORDIL 10 MG TABLET, 50 ADET </t>
  </si>
  <si>
    <t>110/77</t>
  </si>
  <si>
    <t>ISOSOL % 10 1000 GR MERHEM</t>
  </si>
  <si>
    <t>152/37</t>
  </si>
  <si>
    <t>ISOSOL % 10 20 GR MERHEM</t>
  </si>
  <si>
    <t>ISOSOL % 10 70 GR MERHEM</t>
  </si>
  <si>
    <t>ISOSOL % 7.5 100 ML GARGARA</t>
  </si>
  <si>
    <t>152/35</t>
  </si>
  <si>
    <t>ISOSOL P % 5 DEKSTROZLU PEDIATRIK IDAME SOLUSYONU 500 ML SETLI</t>
  </si>
  <si>
    <t>170/52</t>
  </si>
  <si>
    <t>ISOSOL-P %5 DEKSTROZ 500 ML SOLUSYON(SETSIZ)</t>
  </si>
  <si>
    <t>ISOVIT 100 MG/25 MG TABLET, 100 TABLET</t>
  </si>
  <si>
    <t>izonikotinik asit hidrazid/piridoksin hcl</t>
  </si>
  <si>
    <t>73/60</t>
  </si>
  <si>
    <t>ISOVIT 100 MG/25 MG TABLET, 1000 TABLET</t>
  </si>
  <si>
    <t>ISOVIT 100 MG/25 MG TABLET, 500 TABLET</t>
  </si>
  <si>
    <t>itrakonazol</t>
  </si>
  <si>
    <t>ITRAXYL 100 MG MIKROPELLET KAPSUL, 15 ADET</t>
  </si>
  <si>
    <t>GM-BAY SAĞLIK ÜRÜNLERİ İTHALAT İHRACAT VE TİC. LTD. ŞTİ.</t>
  </si>
  <si>
    <t>2017/334</t>
  </si>
  <si>
    <t>ITRAXYL 100 MG MIKROPELLET KAPSUL, 28 ADET</t>
  </si>
  <si>
    <t>ITRAXYL 100 MG MIKROPELLET KAPSUL, 4 ADET</t>
  </si>
  <si>
    <t>lamotrijin</t>
  </si>
  <si>
    <t>133/96</t>
  </si>
  <si>
    <t>IVHEBEX 5000 IU/100 ML IV INF. ICIN LIYOFILIZE TOZ ICEREN FLAKON, 1 ADET</t>
  </si>
  <si>
    <t>IYOGAR GARGARA, 100 ML</t>
  </si>
  <si>
    <t>povidon iyodin</t>
  </si>
  <si>
    <t>191/16</t>
  </si>
  <si>
    <t>IZOCORT %1+%0.1 KREM</t>
  </si>
  <si>
    <t>2016/544</t>
  </si>
  <si>
    <t>IZOMIX 1/3 250 ML SOL SETLI SISE</t>
  </si>
  <si>
    <t>IZOMIX 1/3 250 ML SOL SETSIZ SISE</t>
  </si>
  <si>
    <t>IZOMIX 1/4 250 ML SOL SETLI SISE</t>
  </si>
  <si>
    <t>IZOMIX 1/4 250 ML SOL SETSIZ SISE</t>
  </si>
  <si>
    <t>192/78</t>
  </si>
  <si>
    <t>IZOSOL % 1 KREM ,30 G</t>
  </si>
  <si>
    <t>2015/277</t>
  </si>
  <si>
    <t>2015/802</t>
  </si>
  <si>
    <t>IZOTONIK SODYUM KLORUR COZELTISI SETLI, 1000 ML</t>
  </si>
  <si>
    <t>2017/5</t>
  </si>
  <si>
    <t>2017/15</t>
  </si>
  <si>
    <t>IZOTONIK SODYUM KLORUR COZELTISI SETLI, 150 ML</t>
  </si>
  <si>
    <t>IZOTONIK SODYUM KLORUR COZELTISI SETLI, 250 ML</t>
  </si>
  <si>
    <t>IZOTONIK SODYUM KLORUR COZELTISI SETLI, 50 ML</t>
  </si>
  <si>
    <t>IZOTONIK SODYUM KLORUR COZELTISI SETLI, 500 ML</t>
  </si>
  <si>
    <t>IZOTONIK SODYUM KLORUR COZELTISI SETLI,100 ML</t>
  </si>
  <si>
    <t>IZOTONIK SODYUM KLORUR COZELTISI SETSIZ, 100 ML</t>
  </si>
  <si>
    <t>IZOTONIK SODYUM KLORUR COZELTISI SETSIZ, 1000 ML</t>
  </si>
  <si>
    <t>IZOTONIK SODYUM KLORUR COZELTISI SETSIZ, 150 ML</t>
  </si>
  <si>
    <t>IZOTONIK SODYUM KLORUR COZELTISI SETSIZ, 250 ML</t>
  </si>
  <si>
    <t>IZOTONIK SODYUM KLORUR COZELTISI SETSIZ, 50 ML</t>
  </si>
  <si>
    <t>IZOTONIK SODYUM KLORUR COZELTISI SETSIZ, 500 ML</t>
  </si>
  <si>
    <t>IZOTONIK SODYUM KLORUR IRIGASYON COZELTISI SETLI, 3000 ML</t>
  </si>
  <si>
    <t>2017/122</t>
  </si>
  <si>
    <t>IZOTONIK SODYUM KLORUR IRIGASYON COZELTISI SETSIZ, 1000 ML</t>
  </si>
  <si>
    <t>2017/25</t>
  </si>
  <si>
    <t>IZOTONIK SODYUM KLORUR IRIGASYON COZELTISI SETSIZ, 3000 ML</t>
  </si>
  <si>
    <t>IZOTONIK SODYUM KLORUR IRIGASYON COZELTISI SETSIZ, 500 ML</t>
  </si>
  <si>
    <t>İBU-BABY 125 MG SUPOZİTUVAR, 10 ADET</t>
  </si>
  <si>
    <t>İBU-BABY 60 MG SUPOZİTUVAR, 10 ADET</t>
  </si>
  <si>
    <t>İBURAMİN ZERO FİLM TABLET, 24 ADET</t>
  </si>
  <si>
    <t>ibuprofen+klorfeniramin maleat</t>
  </si>
  <si>
    <t>2017/607</t>
  </si>
  <si>
    <t xml:space="preserve">8699508690138
</t>
  </si>
  <si>
    <t>İE % 5 DEKSTROZ İZOTONİK SODYUM KLORÜR 
SOLÜSYONU(1000 ML SETLİ)</t>
  </si>
  <si>
    <t>161/47</t>
  </si>
  <si>
    <t>İE % 5 DEKSTROZ İZOTONİK SODYUM KLORÜR 
SOLÜSYONU(1000 ML SETSİZ)</t>
  </si>
  <si>
    <t xml:space="preserve">8699508690367
</t>
  </si>
  <si>
    <t>İE % 5 DEKSTROZ İZOTONİK SODYUM KLORÜR 
SOLÜSYONU(500 ML SETSİZ)</t>
  </si>
  <si>
    <t>İE % 5 DEKSTROZ İZOTONİK SODYUM KLORÜR (500 ML SETLİ)</t>
  </si>
  <si>
    <t>İEZOL (TEKTAB) TABLET İ.E. 20 TABLET</t>
  </si>
  <si>
    <t>14/02.</t>
  </si>
  <si>
    <t>İEZOL (TEKTAB) TABLET İ.E. 500 TABLET</t>
  </si>
  <si>
    <t>İEZOL (TEKTAB)TABLET İ.E. 24 TABLET</t>
  </si>
  <si>
    <t>İRESSA 250 MG FİLM KAPLI TABLET, 30 ADET</t>
  </si>
  <si>
    <t xml:space="preserve">gefitinib </t>
  </si>
  <si>
    <t>2017/545</t>
  </si>
  <si>
    <t>İRİTEC 100 MG/5 ML IV INFUZYON ICIN KON. COZ. ICEREN FLAKON, 1 FLAKON</t>
  </si>
  <si>
    <t>137/1</t>
  </si>
  <si>
    <t>İRİTEC 40 MG/2 ML IV INFUZYON ICIN KON. COZ. ICEREN FLAKON, 1 FLAKON</t>
  </si>
  <si>
    <t>137/2</t>
  </si>
  <si>
    <t>GRAVIS 5 MG FILM TABLET, 3 TABLET</t>
  </si>
  <si>
    <t>122/83</t>
  </si>
  <si>
    <t>ruksolitinib fosfat</t>
  </si>
  <si>
    <t>JAKAVİ 10 MG TABLET, 56 ADET</t>
  </si>
  <si>
    <t>metformin hidroklorür, sitagliptin</t>
  </si>
  <si>
    <t>2014/561</t>
  </si>
  <si>
    <t>2014/559</t>
  </si>
  <si>
    <t>2014/560</t>
  </si>
  <si>
    <t xml:space="preserve">JANUVIA 100 MG FILM KAPLI TABLET, 14 ADET </t>
  </si>
  <si>
    <t xml:space="preserve">sitagliptin fosfat monohidrat </t>
  </si>
  <si>
    <t>255/5</t>
  </si>
  <si>
    <t xml:space="preserve">JANUVIA 100 MG FILM KAPLI TABLET, 28 ADET </t>
  </si>
  <si>
    <t>JARDIANCE 10 MG FILM KAPLI TABLET, 30 ADET</t>
  </si>
  <si>
    <t>empagliflozin</t>
  </si>
  <si>
    <t>2017/241</t>
  </si>
  <si>
    <t>JARDIANCE 25 MG FILM KAPLI TABLET, 30 ADET</t>
  </si>
  <si>
    <t>2017/242</t>
  </si>
  <si>
    <t>JAVLOR 250MG/10ML İNFÜZYONLUK KONSANTRE ÇÖZELTİ, 1 ADET</t>
  </si>
  <si>
    <t>vinflunin ditartarat</t>
  </si>
  <si>
    <t>2017/573</t>
  </si>
  <si>
    <t>JAVLOR 50MG/2ML İNFÜZYONLUK KONSANTRE ÇÖZELTİ, 1 ADET</t>
  </si>
  <si>
    <t>2017/571</t>
  </si>
  <si>
    <t>roküronyum bromür</t>
  </si>
  <si>
    <t>2016/809</t>
  </si>
  <si>
    <t>2017/495</t>
  </si>
  <si>
    <t>dietilamin salisilat, essin</t>
  </si>
  <si>
    <t>2017/175</t>
  </si>
  <si>
    <t>JELIGRA 100 MG ORAL JEL IÇEREN SAŞE ,4 SAŞE</t>
  </si>
  <si>
    <t>2015/560</t>
  </si>
  <si>
    <t>JELİGRA 50 MG ORAL JEL İÇEREN SAŞE, 4 ADET</t>
  </si>
  <si>
    <t>2017/792</t>
  </si>
  <si>
    <t>JERBERA 21 DRAJE</t>
  </si>
  <si>
    <t>levonorgestrel and ethinylestradiol</t>
  </si>
  <si>
    <t>129/87</t>
  </si>
  <si>
    <t>JET-C 400/250 MG EFERVESAN TABLET, 10 ADET</t>
  </si>
  <si>
    <t>asetilsalisalik asit ve askorbik asit</t>
  </si>
  <si>
    <t>233/65</t>
  </si>
  <si>
    <t>JET-C 400/250 MG EFERVESAN TABLET, 20 ADET</t>
  </si>
  <si>
    <t>JET-C 400/250 MG EFERVESAN TABLET, 30 ADET</t>
  </si>
  <si>
    <t xml:space="preserve">JET-C 400/250 MG EFERVESAN TABLET, 5 ADET </t>
  </si>
  <si>
    <t xml:space="preserve">asetilsalisilik asit, askorbik asit </t>
  </si>
  <si>
    <t>JETEX % 5 KREM, 15 G</t>
  </si>
  <si>
    <t xml:space="preserve">lidokain, prilokain </t>
  </si>
  <si>
    <t>2016/510</t>
  </si>
  <si>
    <t>JETEX % 5 KREM, 5 G</t>
  </si>
  <si>
    <t>135/13</t>
  </si>
  <si>
    <t>206/93</t>
  </si>
  <si>
    <t>207/20</t>
  </si>
  <si>
    <t>lidocaine, combinations</t>
  </si>
  <si>
    <t>77/64</t>
  </si>
  <si>
    <t>136/47</t>
  </si>
  <si>
    <t>202/8</t>
  </si>
  <si>
    <t>JEVITY HICAL 500 ML</t>
  </si>
  <si>
    <t>kabazitaksel</t>
  </si>
  <si>
    <t>JİNARC 15 MG TABLET, 28 ADET</t>
  </si>
  <si>
    <t>tolvaptan</t>
  </si>
  <si>
    <t>2017/799</t>
  </si>
  <si>
    <t>JİNARC 15 MG TABLET, 56 ADET</t>
  </si>
  <si>
    <t>JİNARC 30 MG TABLET, 28 ADET</t>
  </si>
  <si>
    <t>2017/800</t>
  </si>
  <si>
    <t>JİNARC 30 MG TABLET, 56 ADET</t>
  </si>
  <si>
    <t>JODID 100 MCG TABLET, 100 ADET</t>
  </si>
  <si>
    <t>potasyum iyodür</t>
  </si>
  <si>
    <t>135/30</t>
  </si>
  <si>
    <t>JODID 100 MCG TABLET, 50 ADET</t>
  </si>
  <si>
    <t>JODID 200 MCG TABLET, 100 ADET</t>
  </si>
  <si>
    <t>135/31</t>
  </si>
  <si>
    <t>JODID 200 MCG TABLET, 50 ADET</t>
  </si>
  <si>
    <t>jozamisin</t>
  </si>
  <si>
    <t>ECZACIBAŞI İLAÇ SAN. VE TİC. A.Ş.</t>
  </si>
  <si>
    <t>JOSACINE 500 MG FİLM KAPLI TABLET, 10 ADET</t>
  </si>
  <si>
    <t>159/37</t>
  </si>
  <si>
    <t>KABIVEN 1026 ML</t>
  </si>
  <si>
    <t>KABIVEN 1540 ML</t>
  </si>
  <si>
    <t>KABIVEN 2053 ML</t>
  </si>
  <si>
    <t>KABIVEN 2566 ML</t>
  </si>
  <si>
    <t>114/12</t>
  </si>
  <si>
    <t>KACIN 100 MG FLAKON, 1 ADET</t>
  </si>
  <si>
    <t>142/52</t>
  </si>
  <si>
    <t>KACIN 250 MG ENJEKTABL FLAKON, 1 ADET</t>
  </si>
  <si>
    <t>145/99</t>
  </si>
  <si>
    <t>KACIN 500 MG ENJEKTABL FLAKON, 1 ADET</t>
  </si>
  <si>
    <t>145/98</t>
  </si>
  <si>
    <t>KADALEX %0,2 POTASYUM KLORÜR %5 DEKSTROZ SUDAKI COZELTISI SETLI, 1000 ML</t>
  </si>
  <si>
    <t>dekstroz monohidrat, potasyum klorür</t>
  </si>
  <si>
    <t>2017/197</t>
  </si>
  <si>
    <t>KADALEX %0,2 POTASYUM KLORÜR %5 DEKSTROZ SUDAKI COZELTISI SETLI, 500 ML</t>
  </si>
  <si>
    <t>KADALEX %0,2 POTASYUM KLORÜR %5 DEKSTROZ SUDAKI COZELTISI SETSIZ, 1000 ML</t>
  </si>
  <si>
    <t>KADALEX %0,2 POTASYUM KLORÜR %5 DEKSTROZ SUDAKI COZELTISI SETSIZ, 500 ML</t>
  </si>
  <si>
    <t>trastuzumab emtansine</t>
  </si>
  <si>
    <t>2016/158</t>
  </si>
  <si>
    <t>2016/159</t>
  </si>
  <si>
    <t>SOPODEKS-40 ÇÖZELTİ (500 ML - SETLİ)</t>
  </si>
  <si>
    <t>potasyum klorür, dekstroz monohidrat, sodyum klorür</t>
  </si>
  <si>
    <t>2016/932</t>
  </si>
  <si>
    <t>KAFESIT 20 MG/ML IV ENJEKSIYON ICIN COZELTI ICEREN 10 FLAKON</t>
  </si>
  <si>
    <t>caffeine</t>
  </si>
  <si>
    <t>241/95</t>
  </si>
  <si>
    <t>KAFESIT 20 MG/ML IV ENJEKSIYON ICIN COZELTI ICEREN FLAKON, 1 ADET</t>
  </si>
  <si>
    <t>KALADRYL LOSYON , 120 GRAM</t>
  </si>
  <si>
    <t>çink oksit+ lidokain hcl+ difenhidramin hcl</t>
  </si>
  <si>
    <t>2017/645</t>
  </si>
  <si>
    <t>KALETRA 200 MG/50 MG FILM TABLET, 120 ADET</t>
  </si>
  <si>
    <t xml:space="preserve">lopinavir and ritonavir </t>
  </si>
  <si>
    <t>134/33</t>
  </si>
  <si>
    <t>KALETRA YUMUŞAK 133.3 MG/33.3 MG KAPSÜL, 180 ADET</t>
  </si>
  <si>
    <t>lopinavir+ritonavir</t>
  </si>
  <si>
    <t>134/42</t>
  </si>
  <si>
    <t>KALIDREN 50 MG FILM KAPLI TABLET, 20 ADET</t>
  </si>
  <si>
    <t>diclofenac potasyum</t>
  </si>
  <si>
    <t>218/36</t>
  </si>
  <si>
    <t>KALINOR EFERVESAN TABLET, 15 ADET</t>
  </si>
  <si>
    <t>potasyum sitrat 1 h₂o+, potasyum bikarbonat =40 ml
val potasyuma eşdeğer</t>
  </si>
  <si>
    <t>129/33</t>
  </si>
  <si>
    <t>KALINOR EFERVESAN TABLET, 30 ADET</t>
  </si>
  <si>
    <t>KALİDEKS SOLÜSYON(500 ML SETLİ)</t>
  </si>
  <si>
    <t>124/17</t>
  </si>
  <si>
    <t>KALİDEKS SOLÜSYON(500 ML SETSİZ)</t>
  </si>
  <si>
    <t>K-ALLEXIN %0,05 NAZAL SPREY 18 G 140 DOZ</t>
  </si>
  <si>
    <t>255/12</t>
  </si>
  <si>
    <t>KALMET 500 MG TABLET, 20 ADET</t>
  </si>
  <si>
    <t>KALMOSAN 100 ML LOSYON</t>
  </si>
  <si>
    <t>127/23</t>
  </si>
  <si>
    <t>kalsiyum karbonat, vitamin d3, magnezyum oksit</t>
  </si>
  <si>
    <t>2017/589</t>
  </si>
  <si>
    <t>129/60</t>
  </si>
  <si>
    <t>129/57</t>
  </si>
  <si>
    <t>KALURID TABLET, 20 ADET</t>
  </si>
  <si>
    <t>129/16</t>
  </si>
  <si>
    <t>KALURID TABLET, 50 ADET</t>
  </si>
  <si>
    <t>2018/9</t>
  </si>
  <si>
    <t>2018/8</t>
  </si>
  <si>
    <t>metil salisilat, mentol</t>
  </si>
  <si>
    <t>2016/190</t>
  </si>
  <si>
    <t>KANDIZOL 150 MG 1 KAPSUL</t>
  </si>
  <si>
    <t>164/58</t>
  </si>
  <si>
    <t>KANDIZOL 150 MG 2 KAPSUL</t>
  </si>
  <si>
    <t>KANDIZOL 25 MG/5 ML ŞURUP, 70 ML</t>
  </si>
  <si>
    <t>205/32</t>
  </si>
  <si>
    <t>KANDIZOL 50 MG KAPSÜL, 7 ADET</t>
  </si>
  <si>
    <t>164/57</t>
  </si>
  <si>
    <t>KANFLEKS % 20 DEKSTROZ SUDAKİ SOLÜSYONU, 1000 ML SETSİZ</t>
  </si>
  <si>
    <t>174/51</t>
  </si>
  <si>
    <t>KANFLEKS % 20 DEKSTROZ SUDAKİ SOLÜSYONU, 500 ML SETSİZ</t>
  </si>
  <si>
    <t>KANFLEKS % 20 MANNİTOL SOLÜSYONU, 100 ML SETLİ</t>
  </si>
  <si>
    <t>175/70</t>
  </si>
  <si>
    <t>KANFLEKS % 20 MANNİTOL SOLÜSYONU, 100 ML SETSİZ</t>
  </si>
  <si>
    <t>KANFLEKS % 20 MANNİTOL SOLÜSYONU, 1000 ML SETSİZ</t>
  </si>
  <si>
    <t>KANFLEKS % 20 MANNİTOL SOLÜSYONU, 150 ML SETLİ</t>
  </si>
  <si>
    <t>KANFLEKS % 20 MANNİTOL SOLÜSYONU, 150 ML SETSİZ</t>
  </si>
  <si>
    <t>KANFLEKS % 20 MANNİTOL SOLÜSYONU, 50 ML SETSİZ</t>
  </si>
  <si>
    <t>KANFLEKS % 20 MANNİTOL SOLÜSYONU, 500 ML SETSİZ</t>
  </si>
  <si>
    <t>KANFLEKS % 3 SODYUM KLORÜR SOLÜSYON, 150 ML SETLİ</t>
  </si>
  <si>
    <t xml:space="preserve">sodyum klorür  </t>
  </si>
  <si>
    <t>195/70</t>
  </si>
  <si>
    <t>KANFLEKS % 3 SODYUM KLORÜR SOLÜSYON, 150 ML SETSİZ</t>
  </si>
  <si>
    <t>KANFLEKS % 5 DEKSTROZ % 0.2 SODYUM KLORÜR SOLÜYONU, 100 ML SETSİZ</t>
  </si>
  <si>
    <t>sodyum klorür ve dekstroz monohidrat</t>
  </si>
  <si>
    <t>180/42</t>
  </si>
  <si>
    <t>KANFLEKS % 5 DEKSTROZ % 0.2 SODYUM KLORÜR SOLÜYONU, 1000 ML SETLİ</t>
  </si>
  <si>
    <t>KANFLEKS % 5 DEKSTROZ % 0.2 SODYUM KLORÜR SOLÜYONU, 1000 ML SETSİZ</t>
  </si>
  <si>
    <t>KANFLEKS % 5 DEKSTROZ % 0.2 SODYUM KLORÜR SOLÜYONU, 150 ML SETSİZ</t>
  </si>
  <si>
    <t>KANFLEKS % 5 DEKSTROZ % 0.2 SODYUM KLORÜR SOLÜYONU, 250 ML SETLİ</t>
  </si>
  <si>
    <t>KANFLEKS % 5 DEKSTROZ % 0.2 SODYUM KLORÜR SOLÜYONU, 250 ML SETSİZ</t>
  </si>
  <si>
    <t>KANFLEKS % 5 DEKSTROZ % 0.2 SODYUM KLORÜR SOLÜYONU, 50 ML SETSİZ</t>
  </si>
  <si>
    <t>KANFLEKS % 5 DEKSTROZ % 0.2 SODYUM KLORÜR SOLÜYONU, 500 ML SETLİ</t>
  </si>
  <si>
    <t>KANFLEKS % 5 DEKSTROZ % 0.2 SODYUM KLORÜR SOLÜYONU, 500 ML SETSİZ</t>
  </si>
  <si>
    <t>KANFLEKS % 5 DEKSTROZ % 0.45 SODYUM KLORÜR SUDAKİ SOLÜSYONU, 100 ML SETSİZ</t>
  </si>
  <si>
    <t>180/84</t>
  </si>
  <si>
    <t>KANFLEKS % 5 DEKSTROZ % 0.45 SODYUM KLORÜR SUDAKİ SOLÜSYONU, 1000 ML SETSİZ</t>
  </si>
  <si>
    <t>KANFLEKS % 5 DEKSTROZ % 0.45 SODYUM KLORÜR SUDAKİ SOLÜSYONU, 150 ML SETLİ</t>
  </si>
  <si>
    <t>KANFLEKS % 5 DEKSTROZ % 0.45 SODYUM KLORÜR SUDAKİ SOLÜSYONU, 150 ML SETSİZ</t>
  </si>
  <si>
    <t>KANFLEKS % 5 DEKSTROZ % 0.45 SODYUM KLORÜR SUDAKİ SOLÜSYONU, 250 ML SETSİZ</t>
  </si>
  <si>
    <t>KANFLEKS % 5 DEKSTROZ % 0.45 SODYUM KLORÜR SUDAKİ SOLÜSYONU, 50 ML SETSİZ</t>
  </si>
  <si>
    <t>KANFLEKS % 5 DEKSTROZ % 0.45 SODYUM KLORÜR SUDAKİ SOLÜSYONU, 500 ML SETSİZ</t>
  </si>
  <si>
    <t>176/34</t>
  </si>
  <si>
    <t xml:space="preserve">KANFLEKS %10 DEKSTROZ SUDAKI SOLUSYONU, 1000 ML SETSIZ </t>
  </si>
  <si>
    <t>173/100</t>
  </si>
  <si>
    <t xml:space="preserve">KANFLEKS %10 DEKSTROZ SUDAKI SOLUSYONU, 150 ML SETLI </t>
  </si>
  <si>
    <t xml:space="preserve">KANFLEKS %10 DEKSTROZ SUDAKI SOLUSYONU, 150 ML SETSIZ </t>
  </si>
  <si>
    <t xml:space="preserve">KANFLEKS %10 DEKSTROZ SUDAKI SOLUSYONU, 50 ML SETLI </t>
  </si>
  <si>
    <t xml:space="preserve">KANFLEKS %10 DEKSTROZ SUDAKI SOLUSYONU, 50 ML SETSIZ </t>
  </si>
  <si>
    <t xml:space="preserve">KANFLEKS %10 DEKSTROZ SUDAKI SOLUSYONU, 500 ML SETSIZ </t>
  </si>
  <si>
    <t xml:space="preserve">KANFLEKS %10 DEKSTROZ SUDAKI SOLUSYONU,100 ML SETSIZ </t>
  </si>
  <si>
    <t>KANFLEKS %30 DEKSTROZ SUDAKİ SOLUSYONU 100 ML, SETLİ</t>
  </si>
  <si>
    <t>174/3</t>
  </si>
  <si>
    <t xml:space="preserve">KANFLEKS %30 DEKSTROZ SUDAKİ SOLUSYONU 100 ML, SETSİZ </t>
  </si>
  <si>
    <t xml:space="preserve">KANFLEKS %30 DEKSTROZ SUDAKİ SOLUSYONU 500 ML, SETSİZ </t>
  </si>
  <si>
    <t xml:space="preserve">KANFLEKS %30 DEKSTROZ SUDAKİ SOLUSYONU, 50 ML SETSİZ </t>
  </si>
  <si>
    <t>KANFLEKS PERİYON DİALİZ SOLÜSYONU, 1000 ML SETLİ</t>
  </si>
  <si>
    <t>176/35</t>
  </si>
  <si>
    <t>KANFLEKS PERİYON DİALİZ SOLÜSYONU, 1000 ML SETSİZ</t>
  </si>
  <si>
    <t>KANFLEKS PERİYON DİALİZ SOLÜSYONU, 2000 ML SETSİZ</t>
  </si>
  <si>
    <t>KANFLEKS PERİYON DİALİZ SOLÜSYONU, 500 ML SETSİZ</t>
  </si>
  <si>
    <t>KANFLEKS RİNGER SOLÜSYONU, 1000 ML SETLİ</t>
  </si>
  <si>
    <t>175/69</t>
  </si>
  <si>
    <t>KANFLEKS RİNGER SOLÜSYONU, 1000 ML SETSİZ</t>
  </si>
  <si>
    <t>KANFLEKS RİNGER SOLÜSYONU, 2000 ML SETLİ</t>
  </si>
  <si>
    <t>KANFLEKS RİNGER SOLÜSYONU, 2000 ML SETSİZ</t>
  </si>
  <si>
    <t>KANFLEKS RİNGER SOLÜSYONU, 500 ML SETSİZ</t>
  </si>
  <si>
    <t>KANFLEKS ÜROSOL % 5 MANNİTOL SOLÜSYONU, 3000 SETLİ</t>
  </si>
  <si>
    <t>195/71</t>
  </si>
  <si>
    <t>KANFLEKS ÜROSOL % 5 MANNİTOL SOLÜSYONU, 3000 SETSİZ</t>
  </si>
  <si>
    <t xml:space="preserve">KANFLEKS%30 DEKSTROZ SUDAKİ SOLUSYONU 1000 ML, SETSİZ </t>
  </si>
  <si>
    <t>KANOFEN FLAKON, 1 ADET</t>
  </si>
  <si>
    <t>kanamisin</t>
  </si>
  <si>
    <t>93/21</t>
  </si>
  <si>
    <t>KANOFEN FLAKON, 25 ADET</t>
  </si>
  <si>
    <t>KANOFEN FLAKON, 3 ADET</t>
  </si>
  <si>
    <t>KAPEDA 150 MG FILM TABLET, 60 ADET</t>
  </si>
  <si>
    <t>253/56</t>
  </si>
  <si>
    <t>KAPEDA 500 MG FILM TABLET, 120 ADET</t>
  </si>
  <si>
    <t>253/57</t>
  </si>
  <si>
    <t>kaptopril</t>
  </si>
  <si>
    <t>141/77</t>
  </si>
  <si>
    <t>KAPTORIL 25 MG TABLET, 30 TABLET</t>
  </si>
  <si>
    <t>139/54</t>
  </si>
  <si>
    <t>KAPTORIL 25 MG TABLET, 50 TABLET</t>
  </si>
  <si>
    <t>KAPTORIL 50 MG TABLET, 30 TABLET</t>
  </si>
  <si>
    <t>139/61</t>
  </si>
  <si>
    <t>KAPTORIL 50 MG TABLET, 50 TABLET</t>
  </si>
  <si>
    <t>KARAZEPIN 200 MG TABLET, 160 ADET</t>
  </si>
  <si>
    <t>karbamazepin</t>
  </si>
  <si>
    <t>193/88</t>
  </si>
  <si>
    <t>KARAZEPIN 200 MG TABLET, 25 ADET</t>
  </si>
  <si>
    <t>KARAZEPIN 400 MG TABLET, 20 ADET</t>
  </si>
  <si>
    <t>193/89</t>
  </si>
  <si>
    <t>KARAZEPIN 400 MG TABLET, 30 ADET</t>
  </si>
  <si>
    <t>KARBASIF 200 MG 24 TABLET</t>
  </si>
  <si>
    <t>carbamazepine</t>
  </si>
  <si>
    <t>141/64</t>
  </si>
  <si>
    <t>KARBEPEN TABLET, 20 ADET</t>
  </si>
  <si>
    <t>125/40</t>
  </si>
  <si>
    <t>KARBEPEN TABLET, 50 ADET</t>
  </si>
  <si>
    <t>KARBEROL 200 MG TABLET, 160 ADET</t>
  </si>
  <si>
    <t>2016/382</t>
  </si>
  <si>
    <t>KARBEROL 200 MG TABLET, 24 ADET</t>
  </si>
  <si>
    <t>KARDISENTIN 75 MG DRAJE, 50 ADET</t>
  </si>
  <si>
    <t>223/17</t>
  </si>
  <si>
    <t>KARDIYOMIL 10 MG/10 ML IV ENJEKSIYON/INFÜZYON IÇIN ÇÖZELTI IÇEREN AMPUL ,1 ADET</t>
  </si>
  <si>
    <t>milrinon</t>
  </si>
  <si>
    <t>2016/499</t>
  </si>
  <si>
    <t>13/53</t>
  </si>
  <si>
    <t>bisoprolol fumarat</t>
  </si>
  <si>
    <t>2015/103</t>
  </si>
  <si>
    <t>2015/104</t>
  </si>
  <si>
    <t>KARDORITM PLUS 10 MG/25 MG FILM TABLET ,FILM TABLET, 30 ADET</t>
  </si>
  <si>
    <t>bisoprolol fumarat+hidroklorotiyazid</t>
  </si>
  <si>
    <t>2015/106</t>
  </si>
  <si>
    <t>2015/105</t>
  </si>
  <si>
    <t>KARDOZIN 2 MG TABLET, 20 ADET</t>
  </si>
  <si>
    <t>doksazosin mesilat</t>
  </si>
  <si>
    <t>196/43</t>
  </si>
  <si>
    <t>KARDOZIN 4 MG TABLET, 20 ADET</t>
  </si>
  <si>
    <t>196/44</t>
  </si>
  <si>
    <t>ferrik hidroksit sükroz kompleksi</t>
  </si>
  <si>
    <t>KARMIZOL 1G/2 ML IM IV AMPUL , 10 AMPUL</t>
  </si>
  <si>
    <t>253/10</t>
  </si>
  <si>
    <t>KAROKSEN 275 MG TABLET, 10 ADET</t>
  </si>
  <si>
    <t>164/89</t>
  </si>
  <si>
    <t>KAROKSEN 275 MG TABLET, 20 ADET)</t>
  </si>
  <si>
    <t>KAROKSEN FORT 550 MG  TABLET, 20 ADET</t>
  </si>
  <si>
    <t>KAROKSEN FORT 550 MG TABLET, 10 ADET</t>
  </si>
  <si>
    <t>GRAVIS 5 MG FILM TABLET, 6 TABLET</t>
  </si>
  <si>
    <t xml:space="preserve">klopidogrel  </t>
  </si>
  <si>
    <t>KARVEA 150 MG FILM KAPLI TABLET, 28 ADET</t>
  </si>
  <si>
    <t>127/34</t>
  </si>
  <si>
    <t>KARVEA 150 MG FILM KAPLI TABLET, 90 ADET</t>
  </si>
  <si>
    <t>KARVEA 300 MG FILM KAPLI TABLET, 28 ADET</t>
  </si>
  <si>
    <t>127/33</t>
  </si>
  <si>
    <t>KARVEA 300 MG FILM KAPLI TABLET, 90 ADET</t>
  </si>
  <si>
    <t>2017/845</t>
  </si>
  <si>
    <t>KARVEA DUO 150 MG / 10 MG FILM KAPLI TABLET, 28 ADET</t>
  </si>
  <si>
    <t>irbesartan + amlodipinb</t>
  </si>
  <si>
    <t>2015/292</t>
  </si>
  <si>
    <t>KARVEA DUO 150 MG / 5 MG FILM KAPLI TABLET, 28 ADET</t>
  </si>
  <si>
    <t>2015/291</t>
  </si>
  <si>
    <t>KARVEA DUO 300 MG / 10 MG FILM KAPLI TABLET, 28 ADET</t>
  </si>
  <si>
    <t>2015/294</t>
  </si>
  <si>
    <t>KARVEA DUO 300 MG / 5 MG FILM KAPLI TABLET, 28 ADET</t>
  </si>
  <si>
    <t>2015/293</t>
  </si>
  <si>
    <t>KARVEZIDE 150 MG/12.5 MG TABLET, 28 ADET</t>
  </si>
  <si>
    <t>126/10</t>
  </si>
  <si>
    <t>KARVEZIDE 300 MG/12.5 MG FILM KAPLI TABLET, 28 ADET</t>
  </si>
  <si>
    <t>126/11</t>
  </si>
  <si>
    <t>KARVEZIDE 300 MG/25 MG FILM KAPLI TABLET, 28 ADET</t>
  </si>
  <si>
    <t>125/69</t>
  </si>
  <si>
    <t>KASTAMON 10 MG ÇİĞNEME TABLETİ, 28 ADET</t>
  </si>
  <si>
    <t>2017/593</t>
  </si>
  <si>
    <t>KASTAMON 5 MG ÇİĞNEME TABLETİ, 28 ADET</t>
  </si>
  <si>
    <t>2017/592</t>
  </si>
  <si>
    <t>KATARIN FORT 650 MG/200 MG/60 MG/4 MG FİLM KAPLI TABLET, 20 ADET</t>
  </si>
  <si>
    <t xml:space="preserve">parasetamol, oksolamin sitrat, klorfeniramin maleat, psodöefedrin hcl </t>
  </si>
  <si>
    <t>202/37</t>
  </si>
  <si>
    <t>KATARİN 250 MG/100 MG/2 MG KAPSÜL, 15 ADET</t>
  </si>
  <si>
    <t>96/73</t>
  </si>
  <si>
    <t>KATARİN 250 MG/100 MG/2 MG KAPSÜL, 30 ADET</t>
  </si>
  <si>
    <t>KATARIN 120 MG+50 MG+1 MG/5 ML PEDIATRIK SURUP 100 ML</t>
  </si>
  <si>
    <t>parasetamol, oksolamin sitrat, klorfeniramin maleat</t>
  </si>
  <si>
    <t>202/36</t>
  </si>
  <si>
    <t>parasetamol+ klorfeniramin maleat+ butamirat sitrat</t>
  </si>
  <si>
    <t>2017/395</t>
  </si>
  <si>
    <t xml:space="preserve">KATESOL 120 MG EFERVESAN TABLET, 18 ADET </t>
  </si>
  <si>
    <t>180/86</t>
  </si>
  <si>
    <t>KAYRIS 35 MG FILM KAPLI TABLET ,4 TABLET</t>
  </si>
  <si>
    <t>KAYA BEŞERİ İLAÇ SAN. VE TİC. A.Ş.</t>
  </si>
  <si>
    <t>2015/ 323</t>
  </si>
  <si>
    <t xml:space="preserve">KAZEPIN 200 MG 160 TABLET </t>
  </si>
  <si>
    <t xml:space="preserve">KAZEPIN 200 MG 24 TABLET </t>
  </si>
  <si>
    <t>KEDAY XR 150 MG UZATILMIŞ SALIMLI TABLET, 30 ADET</t>
  </si>
  <si>
    <t>2017/130</t>
  </si>
  <si>
    <t>KEDAY XR 150 MG UZATILMIŞ SALIMLI TABLET, 60 ADET</t>
  </si>
  <si>
    <t>KEDAY XR 200 MG UZATILMIŞ SALIMLI TABLET, 30 ADET</t>
  </si>
  <si>
    <t>2017/131</t>
  </si>
  <si>
    <t>KEDAY XR 200 MG UZATILMIŞ SALIMLI TABLET, 60 ADET</t>
  </si>
  <si>
    <t>KEDAY XR 300 MG UZATILMIŞ SALIMLI TABLET, 30 ADET</t>
  </si>
  <si>
    <t>2017/132</t>
  </si>
  <si>
    <t>KEDAY XR 300 MG UZATILMIŞ SALIMLI TABLET, 60 ADET</t>
  </si>
  <si>
    <t>KEDAY XR 400 MG UZATILMIŞ SALIMLI TABLET, 30 ADET</t>
  </si>
  <si>
    <t>2017/133</t>
  </si>
  <si>
    <t>KEDAY XR 400 MG UZATILMIŞ SALIMLI TABLET, 60 ADET</t>
  </si>
  <si>
    <t>KEDAY XR 50 MG UZATILMIŞ SALIMLI TABLET, 30 ADET</t>
  </si>
  <si>
    <t>2017/129</t>
  </si>
  <si>
    <t>KEDAY XR 50 MG UZATILMIŞ SALIMLI TABLET, 60 ADET</t>
  </si>
  <si>
    <t>KEFILOR 500 MG KAPSUL, 12 ADET</t>
  </si>
  <si>
    <t>sefaklor</t>
  </si>
  <si>
    <t>200/37</t>
  </si>
  <si>
    <t>KEFİLOR  250 MG KAPSÜL, 16 ADET</t>
  </si>
  <si>
    <t>200/36</t>
  </si>
  <si>
    <t xml:space="preserve">8699508280094
</t>
  </si>
  <si>
    <t>KEFİLOR 125 MG/5 ML ORAL SUSPANSIYON İÇİN GRANÜL</t>
  </si>
  <si>
    <t>186/92</t>
  </si>
  <si>
    <t>KEFİLOR 250 MG/5 ML ORAL SUSPANSIYON İÇİN GRANÜL</t>
  </si>
  <si>
    <t>186/91</t>
  </si>
  <si>
    <t>ACTAVİS İSTANBUL İLAÇ SAN. VE TİC. LTD. ŞTİ.</t>
  </si>
  <si>
    <t>247/98</t>
  </si>
  <si>
    <t>247/97</t>
  </si>
  <si>
    <t>KEFSID 500 MG 12 KAPSUL</t>
  </si>
  <si>
    <t>248/1</t>
  </si>
  <si>
    <t>KEFSID 500 MG 21 KAPSUL</t>
  </si>
  <si>
    <t>ibandronikasit sodyum monohidrat</t>
  </si>
  <si>
    <t>237/39</t>
  </si>
  <si>
    <t>KEMİVA 3MG/3ML İ.V. ENJEKSİYONLUK ÇÖZELTİ İÇEREN FLAKON, 1 ADET</t>
  </si>
  <si>
    <t xml:space="preserve">ibandronik asit sodyum monohidrat_x000D_
</t>
  </si>
  <si>
    <t>254/39</t>
  </si>
  <si>
    <t>KEMİVA 3MG/3ML İ.V. ENJEKSİYONLUK ÇÖZELTİ İÇEREN FLAKON, 5 ADET</t>
  </si>
  <si>
    <t>KEMOPRIM 400/80 MG TABLET, 30 ADET</t>
  </si>
  <si>
    <t>135/80</t>
  </si>
  <si>
    <t>141/46</t>
  </si>
  <si>
    <t>ondansetron hidroklorürdihidrat</t>
  </si>
  <si>
    <t>KEMOSET 4 MG/2 ML IM/IV ENJEKSIYONLUK COZELTI ICEREN AMPUL, 1 ADET</t>
  </si>
  <si>
    <t>229/16</t>
  </si>
  <si>
    <t>KEMOSET 8 MG/4 ML IM/IV ENJEKSIYONLUK COZELTI ICEREN AMPUL, 1 ADET</t>
  </si>
  <si>
    <t>229/15</t>
  </si>
  <si>
    <t>KENACORT-A %0,1 MERHEM, 10 G</t>
  </si>
  <si>
    <t>triamsinolon asetonid</t>
  </si>
  <si>
    <t>227/9</t>
  </si>
  <si>
    <t>KENACORT-A %0,1 MERHEM, 20 G</t>
  </si>
  <si>
    <t>KENACORT-A %0,1 MERHEM, 5 G</t>
  </si>
  <si>
    <t>227/19</t>
  </si>
  <si>
    <t>229/23</t>
  </si>
  <si>
    <t>HEPAGARD 0.05 MG/ML ORAL ÇÖZELTI ,240 ML</t>
  </si>
  <si>
    <t>2014/851</t>
  </si>
  <si>
    <t>INCEPTUM 250 MG FILM TABLET, 10 TABLET</t>
  </si>
  <si>
    <t>212/72</t>
  </si>
  <si>
    <t>INCEPTUM 250 MG FILM TABLET, 14 TABLET</t>
  </si>
  <si>
    <t>INCEPTUM 250 MG FILM TABLET, 20 TABLET</t>
  </si>
  <si>
    <t>212/73</t>
  </si>
  <si>
    <t>KENODEN KAPSÜL, 100 ADET</t>
  </si>
  <si>
    <t>KENODEN KAPSÜL, 60 ADET</t>
  </si>
  <si>
    <t>KENTERA 3,9 MG/24 SAAT TRANSDERMAL FLASTER</t>
  </si>
  <si>
    <t>oksibutinin</t>
  </si>
  <si>
    <t>2016/734</t>
  </si>
  <si>
    <t>GMG GRAND MEDİCAL İLAÇLARI LTD. ŞTİ.</t>
  </si>
  <si>
    <t>KEPPRA 100 MG/ML ORAL COZELTI, 150 ML + 1 ENJEKTOR</t>
  </si>
  <si>
    <t>KEPPRA 100 MG/ML ORAL COZELTI, 150 ML + 3 ENJEKTOR</t>
  </si>
  <si>
    <t>KEPPRA 100 MG/ML ORAL COZELTI, 300 ML</t>
  </si>
  <si>
    <t>KEPPRA 1000 MG FILM TABLET, 50 ADET</t>
  </si>
  <si>
    <t>KEPPRA 250 MG FILM TABLET, 50 ADET</t>
  </si>
  <si>
    <t>KEPPRA 500 MG FILM TABLET, 50 ADET</t>
  </si>
  <si>
    <t>129/90</t>
  </si>
  <si>
    <t>131/75</t>
  </si>
  <si>
    <t>KETALAR 500 MG ENJEKTABL FLAKON, 1 ADET</t>
  </si>
  <si>
    <t>181/81</t>
  </si>
  <si>
    <t>KETANSIF 10 MG TABLET, 20 ADET</t>
  </si>
  <si>
    <t>enalapril hcl</t>
  </si>
  <si>
    <t>182/45</t>
  </si>
  <si>
    <t>KETANSIF 20 MG TABLET, 20 ADET</t>
  </si>
  <si>
    <t>182/44</t>
  </si>
  <si>
    <t>KETANSIF 5 MG TABLET, 20 ADET</t>
  </si>
  <si>
    <t>182/46</t>
  </si>
  <si>
    <t>KETAP 100 MG FILM KAPLI TABLET, 30 ADET</t>
  </si>
  <si>
    <t>2015/803</t>
  </si>
  <si>
    <t>KETAP 100 MG FILM KAPLI TABLET, 60 ADET</t>
  </si>
  <si>
    <t>KETAP 100 MG FILM KAPLI TABLET, 90 ADET</t>
  </si>
  <si>
    <t>KETAP 200 MG FILM KAPLI TABLET , TABLET, 30 ADET</t>
  </si>
  <si>
    <t>ketiapin</t>
  </si>
  <si>
    <t>2015/469</t>
  </si>
  <si>
    <t>KETAP 200 MG FILM KAPLI TABLET ,TABLET, 60 ADET</t>
  </si>
  <si>
    <t>KETAP 200 MG FILM KAPLI TABLET ,TABLET, 90 ADET</t>
  </si>
  <si>
    <t>KETAP 25 MG FILM KAPLI TABLET , TABLET, 30 ADET</t>
  </si>
  <si>
    <t>2015/462</t>
  </si>
  <si>
    <t>KETAP 25 MG FILM KAPLI TABLET ,TABLET, 90 ADET</t>
  </si>
  <si>
    <t>KETAP 25 MG FILM KAPLI TABLET, 60 ADET</t>
  </si>
  <si>
    <t xml:space="preserve">KETAP 300 MG FILM KAPLI TABLET , TABLET, 90 ADET </t>
  </si>
  <si>
    <t>2015/471</t>
  </si>
  <si>
    <t>KETAP 300 MG FILM KAPLI TABLET, 30 ADET</t>
  </si>
  <si>
    <t>KETAP 300 MG FILM KAPLI TABLET, 60 ADET</t>
  </si>
  <si>
    <t>2015/468</t>
  </si>
  <si>
    <t>KETAP 400 MG FILM KAPLI TABLET, 30 ADET</t>
  </si>
  <si>
    <t>KETAP 400 MG FILM KAPLI TABLET, 60 ADET</t>
  </si>
  <si>
    <t>KETAP 50 MG FILM KAPLI TABLET ,TABLET, 30 ADET</t>
  </si>
  <si>
    <t>2015/466</t>
  </si>
  <si>
    <t>KETAP 50 MG FILM KAPLI TABLET ,TABLET, 60 ADET</t>
  </si>
  <si>
    <t>KETAP 50 MG FILM KAPLI TABLET ,TABLET, 90 ADET</t>
  </si>
  <si>
    <t xml:space="preserve">KETAVEL %1.25 JEL,60 G, 1 TÜP </t>
  </si>
  <si>
    <t>2014/275</t>
  </si>
  <si>
    <t>249/55</t>
  </si>
  <si>
    <t>2014/854</t>
  </si>
  <si>
    <t>2014/521</t>
  </si>
  <si>
    <t>KETIDOSE 100 MG FILM TABLET, 30 ADET</t>
  </si>
  <si>
    <t>ketiapin hemifumarat</t>
  </si>
  <si>
    <t>228/82</t>
  </si>
  <si>
    <t>KETIDOSE 200 MG FILM TABLET, 30 ADET</t>
  </si>
  <si>
    <t>228/80</t>
  </si>
  <si>
    <t>KETIDOSE 25 MG TABLET, 30 ADET</t>
  </si>
  <si>
    <t>228/79</t>
  </si>
  <si>
    <t>KETIDOSE 300 MG FILM TABLET, 30 ADET</t>
  </si>
  <si>
    <t>228/81</t>
  </si>
  <si>
    <t>KETILEPT 100 MG FİLM KAPLI TABLET, 30 ADET</t>
  </si>
  <si>
    <t>KETILEPT 100 MG FİLM KAPLI TABLET, 60 ADET</t>
  </si>
  <si>
    <t>KETILEPT 150 MG FİLM KAPLI TABLET, 30 ADET</t>
  </si>
  <si>
    <t>KETILEPT 150 MG FİLM KAPLI TABLET, 60 ADET</t>
  </si>
  <si>
    <t>KETILEPT 200 MG FİLM KAPLI TABLET, 30 ADET</t>
  </si>
  <si>
    <t>KETILEPT 200 MG FİLM KAPLI TABLET, 60 ADET</t>
  </si>
  <si>
    <t>KETILEPT 25 MG FİLM KAPLI TABLET, 30 ADET</t>
  </si>
  <si>
    <t>KETILEPT 25 MG FİLM KAPLI TABLET, 60 ADET</t>
  </si>
  <si>
    <t>KETILEPT 300 MG FİLM KAPLI TABLET, 30 ADET</t>
  </si>
  <si>
    <t>KETILEPT 300 MG FİLM KAPLI TABLET, 60 ADET</t>
  </si>
  <si>
    <t>KETINEL 100 MG FILM TABLET, 30 ADET</t>
  </si>
  <si>
    <t>240/92</t>
  </si>
  <si>
    <t>KETINEL 100 MG FILM TABLET, 60 ADET</t>
  </si>
  <si>
    <t>KETINEL 150 MG FILM TABLET, 30 ADET</t>
  </si>
  <si>
    <t>241/44</t>
  </si>
  <si>
    <t>KETINEL 150 MG FILM TABLET, 60 ADET</t>
  </si>
  <si>
    <t>240/93</t>
  </si>
  <si>
    <t>KETINEL 25 MG FILM TABLET, 30 ADET</t>
  </si>
  <si>
    <t>240/91</t>
  </si>
  <si>
    <t>KETINEL 25 MG FILM TABLET, 60 ADET</t>
  </si>
  <si>
    <t>KETINEL 300 MG FILM TABLET, 30 ADET</t>
  </si>
  <si>
    <t>240/94</t>
  </si>
  <si>
    <t>KETINEL 300 MG FILM TABLET, 60 ADET</t>
  </si>
  <si>
    <t>KETOBER % 0.16 SPREY,15 ML</t>
  </si>
  <si>
    <t>ketoprofen lizinat</t>
  </si>
  <si>
    <t>2014/908</t>
  </si>
  <si>
    <t>KETOBER %1.6 GARGARA ,150 ML</t>
  </si>
  <si>
    <t>2014/608</t>
  </si>
  <si>
    <t>KETODERM %2 KREM, 30 G</t>
  </si>
  <si>
    <t>207/2</t>
  </si>
  <si>
    <t>KETOFEN 50 MG ENJEKTABL, 2+2 ADET</t>
  </si>
  <si>
    <t>123/74</t>
  </si>
  <si>
    <t>KETOFEN 50 MG ENJEKTABL, 6+6 ADET</t>
  </si>
  <si>
    <t>KETOFEN KAPSÜL, 100 ADET</t>
  </si>
  <si>
    <t>122/31</t>
  </si>
  <si>
    <t>KETOFEN KAPSÜL, 25 ADET</t>
  </si>
  <si>
    <t>KETOFEN KAPSÜL, 500 ADET</t>
  </si>
  <si>
    <t>KETOFEN SR 200 MG KAPSÜL, 10 ADET</t>
  </si>
  <si>
    <t>158/95</t>
  </si>
  <si>
    <t>KETOFEN SR 200 MG KAPSÜL, 20 ADET</t>
  </si>
  <si>
    <t>KETOMINO FILM KAPLI TABLET, 100 ADET</t>
  </si>
  <si>
    <t>aminoasit/ketoasit kombinasyonu</t>
  </si>
  <si>
    <t>2017/867</t>
  </si>
  <si>
    <t>KETOMINO FILM KAPLI TABLET, 300 ADET</t>
  </si>
  <si>
    <t>KETOMINO FILM KAPLI TABLET, 50 ADET</t>
  </si>
  <si>
    <t>KETONEPHRO FİLM KAPLI TABLET, 100 ADET</t>
  </si>
  <si>
    <t>aminoasit ve ketoasit kombinasyonu</t>
  </si>
  <si>
    <t>2017/920</t>
  </si>
  <si>
    <t>KETONEPHRO FİLM KAPLI TABLET, 300 ADET</t>
  </si>
  <si>
    <t>KETORAL % 2 SAMPUAN, 100 ML</t>
  </si>
  <si>
    <t>ketoconazole</t>
  </si>
  <si>
    <t>156/97</t>
  </si>
  <si>
    <t>KETORAL % 2 KREM, 40 G</t>
  </si>
  <si>
    <t>152/94</t>
  </si>
  <si>
    <t>KETORAL % 2 SAMPUAN, 60 ML</t>
  </si>
  <si>
    <t>KETORAL % 2 KREM, 5 G</t>
  </si>
  <si>
    <t>ketokanazol</t>
  </si>
  <si>
    <t>KETORAL SÜSPANSİYON, 100 ML</t>
  </si>
  <si>
    <t>154/6</t>
  </si>
  <si>
    <t>KETORAL SÜSPANSİYON, 30 ML</t>
  </si>
  <si>
    <t>KETORAL 200 MG TABLET, 10 ADET</t>
  </si>
  <si>
    <t>148/69</t>
  </si>
  <si>
    <t>KETORAL 200 MG TABLET, 100 ADET</t>
  </si>
  <si>
    <t>KETORAL 200 MG TABLET, 30 ADET</t>
  </si>
  <si>
    <t>160/71</t>
  </si>
  <si>
    <t>KETRODOL 10 MG FILM TABLET, 10 TABLET</t>
  </si>
  <si>
    <t>163/8</t>
  </si>
  <si>
    <t>KETRODOL 10 MG FILM TABLET, 20 TABLET</t>
  </si>
  <si>
    <t>KETRODOL 30 MG/ML IM AMPUL, 10 AMPUL</t>
  </si>
  <si>
    <t>160/67</t>
  </si>
  <si>
    <t>KETRODOL 30 MG/ML IM AMPUL, 100 AMPUL</t>
  </si>
  <si>
    <t>KETRODOL 30 MG/ML IM AMPUL, 5 AMPUL</t>
  </si>
  <si>
    <t>KETRODOL 30 MG/ML IM AMPUL, 50 AMPUL</t>
  </si>
  <si>
    <t>221/69</t>
  </si>
  <si>
    <t>221/70</t>
  </si>
  <si>
    <t>221/68</t>
  </si>
  <si>
    <t>221/71</t>
  </si>
  <si>
    <t>KETYA XR 200 MG UZATILMIŞ SALIMLI TABLET,30TABLET</t>
  </si>
  <si>
    <t>2015/909</t>
  </si>
  <si>
    <t>2015/906</t>
  </si>
  <si>
    <t>2015/907</t>
  </si>
  <si>
    <t>2015/908</t>
  </si>
  <si>
    <t>2016/516</t>
  </si>
  <si>
    <t xml:space="preserve">KEYTRUDA 100 MG/4 ML IV INFUZYONLUK COZELTI İÇEREN FLAKON, 1 ADET </t>
  </si>
  <si>
    <t>pembrolizumab</t>
  </si>
  <si>
    <t>2016/467</t>
  </si>
  <si>
    <t>K-FENIDEX JEL 30 G</t>
  </si>
  <si>
    <t>anesthetics for topical use</t>
  </si>
  <si>
    <t>255/22</t>
  </si>
  <si>
    <t>KIDYFEN PEDIATRIK SUSPANSIYON, 100ML</t>
  </si>
  <si>
    <t>2016/858</t>
  </si>
  <si>
    <t>KILONUM RETARD TABLET, 50 ADET</t>
  </si>
  <si>
    <t>KINDERPIRIN TABLET, 20 ADET</t>
  </si>
  <si>
    <t>asetil salisik asit</t>
  </si>
  <si>
    <t>93/97</t>
  </si>
  <si>
    <t>INCEPTUM 500 MG FILM TABLET, 14 TABLET</t>
  </si>
  <si>
    <t>INCEPTUM 500 MG FILM TABLET, 20 TABLET</t>
  </si>
  <si>
    <t>INCURIA 180 MG FİLM KAPLI TABLET, 84 TABLET</t>
  </si>
  <si>
    <t>211/62</t>
  </si>
  <si>
    <t>KINOFLOX 500 MG FILM TABLET, 7 ADET</t>
  </si>
  <si>
    <t>232/22</t>
  </si>
  <si>
    <t>KINOSIN 250 MG TABLET, 10 ADET</t>
  </si>
  <si>
    <t>154/85</t>
  </si>
  <si>
    <t>KINOSIN 500 MG TABLET, 10 ADET</t>
  </si>
  <si>
    <t>154/86</t>
  </si>
  <si>
    <t>KINZY 10 MG FILM TABLET, 30 ADET</t>
  </si>
  <si>
    <t xml:space="preserve">solifenasin süksinat </t>
  </si>
  <si>
    <t>226/60</t>
  </si>
  <si>
    <t>KINZY 10 MG FILM TABLET, 90 ADET</t>
  </si>
  <si>
    <t>KINZY 5 MG FILM TABLET, 30 ADET</t>
  </si>
  <si>
    <t>226/59</t>
  </si>
  <si>
    <t>KINZY 5 MG FILM TABLET, 90 ADET</t>
  </si>
  <si>
    <t>KIOVIG 10 GR/100 ML IV INFUZYON/SC KULLANIM ICIN COZELTI ICEREN FLAKON, 1 ADET</t>
  </si>
  <si>
    <t>normal insan immunoglobulini</t>
  </si>
  <si>
    <t>KIOVIG 2.5 GR/25 ML IV INFUZYON/SC KULLANIM ICIN COZELTI ICEREN FLAKON, 1 ADET</t>
  </si>
  <si>
    <t>2016/65</t>
  </si>
  <si>
    <t>KIOVIG 20 GR/200 ML IV INFUZYON ICIN COZELTI ICEREN FLAKON,1 ADET</t>
  </si>
  <si>
    <t>2016/69</t>
  </si>
  <si>
    <t>KIOVIG 30 GR/300 ML IV INFUZYON ICIN COZELTI ICEREN FLAKON, 1 ADET</t>
  </si>
  <si>
    <t>KIOVIG 5 GR/50 ML IV INFUZYON/SC KULLANIM ICIN COZELTI ICEREN FLAKON,1 ADET</t>
  </si>
  <si>
    <t>KİNAMALT SİROP, 250 G</t>
  </si>
  <si>
    <t>ferrik amonyum sitrat</t>
  </si>
  <si>
    <t>128/79</t>
  </si>
  <si>
    <t xml:space="preserve">KLACID 125 MG/5 ML ORAL SÜSPANSİYON İÇİN GRANÜL, 70 ML  </t>
  </si>
  <si>
    <t xml:space="preserve">klaritromisin </t>
  </si>
  <si>
    <t>122/64</t>
  </si>
  <si>
    <t>KLACID 250 MG/5 ML ORAL SUSPANSIYON ICIN GRANUL 100 ML</t>
  </si>
  <si>
    <t>122/65</t>
  </si>
  <si>
    <t>KLACID 250MG/5 ML ORAL SUSPANSIYON ICIN GRANUL 50 ML</t>
  </si>
  <si>
    <t>KLAMAXIN 125MG/5ML ORAL SÜSPANSIYON HAZIRLAMAK IÇIN GRANÜL , 37ML</t>
  </si>
  <si>
    <t>251/25</t>
  </si>
  <si>
    <t>KLAMAXIN 125MG/5ML ORAL SÜSPANSIYON HAZIRLAMAK IÇIN GRANÜL , 52ML</t>
  </si>
  <si>
    <t>KLAMAXIN 250 MG FILM TABLET, 14 ADET</t>
  </si>
  <si>
    <t>198/25</t>
  </si>
  <si>
    <t>KLAMAXIN 250 MG/5 ML ORAL SUSPANSIYON ICIN GRANUL 100 ML</t>
  </si>
  <si>
    <t>247/79</t>
  </si>
  <si>
    <t>KLAMAXIN 250 MG/5 ML ORAL SUSPANSIYON ICIN GRANUL 50 ML</t>
  </si>
  <si>
    <t>KLAMAXIN 250 MG/5 ML ORAL SUSPANSIYON ICIN GRANUL 70 ML</t>
  </si>
  <si>
    <t xml:space="preserve"> 247/79</t>
  </si>
  <si>
    <t>KLAMAXIN 500 MG FILM TABLET, 14 ADET</t>
  </si>
  <si>
    <t>198/26</t>
  </si>
  <si>
    <t>218/16</t>
  </si>
  <si>
    <t>164/17</t>
  </si>
  <si>
    <t>164/16</t>
  </si>
  <si>
    <t>amoksisilin, klavulanik asit</t>
  </si>
  <si>
    <t>164/18</t>
  </si>
  <si>
    <t>190/32</t>
  </si>
  <si>
    <t>KLAMOKS BID 200/28 MG SUSPANSIYON HAZIRLAMAK ICIN KURU TOZ, 35 ML</t>
  </si>
  <si>
    <t>193/42</t>
  </si>
  <si>
    <t>KLAMOKS BID 200/28 MG SUSPANSIYON HAZIRLAMAK ICIN KURU TOZ, 70 ML</t>
  </si>
  <si>
    <t>KLAMOKS BID FORT 400/57 MG SUSPANSIYON HAZIRLAMAK ICIN KURU TOZ, 100 ML</t>
  </si>
  <si>
    <t>193/41</t>
  </si>
  <si>
    <t>KLAMOKS BID FORT 400/57 MG SUSPANSIYON HAZIRLAMAK ICIN KURU TOZ, 35 ML</t>
  </si>
  <si>
    <t>KLAMOKS BID FORT 400/57 MG SUSPANSIYON HAZIRLAMAK ICIN KURU TOZ, 70 ML</t>
  </si>
  <si>
    <t>KLAMOKS BID FORT 400/57 MG SUSPANSIYON HAZIRLAMAK ICIN KURU TOZ, 140 ML</t>
  </si>
  <si>
    <t>244/100</t>
  </si>
  <si>
    <t>KLAROLID 500 MG FİLM TABLET, 14 ADET</t>
  </si>
  <si>
    <t>KLAROMIN 125 MG 70 ML SUSPANSIYON</t>
  </si>
  <si>
    <t>222/12</t>
  </si>
  <si>
    <t>KLAROMİN 250 MG/5 ML ORAL SÜSPANSİYON HAZIRLAMAK İÇİN GRANÜL, 100 ML</t>
  </si>
  <si>
    <t>KLAROMİN 250 MG/5 ML ORAL SÜSPANSİYON HAZIRLAMAK İÇİN GRANÜL, 50 ML</t>
  </si>
  <si>
    <t>KLAROMİN 500 MG FİLM TABLET, 14 ADET</t>
  </si>
  <si>
    <t>212/56</t>
  </si>
  <si>
    <t>KLAROMİN XL 500 MG DEĞİŞTİRİLMİŞ SALIMLI FİLM TABLET, 14 ADET</t>
  </si>
  <si>
    <t>KLAROMİN XL 500 MG DEĞİŞTİRİLMİŞ SALIMLI FİLM TABLET, 7 ADET</t>
  </si>
  <si>
    <t>2015/709</t>
  </si>
  <si>
    <t>2015/694</t>
  </si>
  <si>
    <t>2015/693</t>
  </si>
  <si>
    <t>KLAVON BID 1000 MG FİLM KAPLI TABLET, 10 ADET</t>
  </si>
  <si>
    <t>250/96</t>
  </si>
  <si>
    <t xml:space="preserve">KLAVON BID 200 MG/28 MG ORAL SÜSPANSIYON HAZIRLAMAK IÇIN KURU TOZ ,100 ML </t>
  </si>
  <si>
    <t>2014/278</t>
  </si>
  <si>
    <t xml:space="preserve">KLAVON BID 200 MG/28 MG ORAL SÜSPANSIYON HAZIRLAMAK IÇIN KURU TOZ ,70 ML </t>
  </si>
  <si>
    <t xml:space="preserve">KLAVON BID FORT 400 MG/57 MG ORAL SÜSPANSIYON HAZIRLAMAK IÇIN KURU TOZ ,140 ML </t>
  </si>
  <si>
    <t>2014/280</t>
  </si>
  <si>
    <t xml:space="preserve">KLAVON BID FORT 400 MG/57 MG ORAL SÜSPANSIYON HAZIRLAMAK IÇIN KURU TOZ,100 ML </t>
  </si>
  <si>
    <t xml:space="preserve">KLAVON BID FORT 400 MG/57 MG ORAL SÜSPANSIYON HAZIRLAMAK IÇIN KURU TOZ,35 ML </t>
  </si>
  <si>
    <t xml:space="preserve">KLAVON BID FORT 400 MG/57 MG ORAL SÜSPANSIYON HAZIRLAMAK IÇIN KURU TOZ,70 ML </t>
  </si>
  <si>
    <t xml:space="preserve">KLAVON ES 600 MG/42,9 MG ORAL SÜSPANSIYON HAZIRLAMAK IÇIN KURU TOZ ,150 ML </t>
  </si>
  <si>
    <t>250/97</t>
  </si>
  <si>
    <t xml:space="preserve">KLAVON ES 600 MG/42.9 MG ORAL SÜSPANSIYON HAZIRLAMAK IÇIN KURU TOZ ,100 ML </t>
  </si>
  <si>
    <t>KLAVON-BID 1000 MG FİLM KAPLI TABLET, 14 ADET</t>
  </si>
  <si>
    <t>KLAVUNAT 156,25 MG 100 ML SUSPANSIYON</t>
  </si>
  <si>
    <t>188/69</t>
  </si>
  <si>
    <t>188/72</t>
  </si>
  <si>
    <t>KLAVUNAT BID 200/28 MG 100 ML ORAL SUSPANSIYON</t>
  </si>
  <si>
    <t>KLAVUNAT BID 200/28 MG 70 ML ORAL SUSPANSIYON</t>
  </si>
  <si>
    <t>KLAVUNAT BID 400/57 MG 100 ML ORAL SUSPANSIYON</t>
  </si>
  <si>
    <t>KLAVUNAT BID 400/57 MG 70 ML ORAL SUSPANSIYON</t>
  </si>
  <si>
    <t>KLAVUNAT ES 600/42,9 MG ORAL SUSPANSIYON ICIN KURU TOZ 100 ML</t>
  </si>
  <si>
    <t>KLAVUNAT ES 600/42,9 MG ORAL SUSPANSIYON ICIN KURU TOZ 150 ML</t>
  </si>
  <si>
    <t>KLAVUNAT FORT 100 ML SUSPANSIYON</t>
  </si>
  <si>
    <t>188/68</t>
  </si>
  <si>
    <t>KLAVUPEN 625 MG 15 TABLET</t>
  </si>
  <si>
    <t>178/43</t>
  </si>
  <si>
    <t>KLAVUPEN BID 1000 MG FILM TABLET, 10 ADET</t>
  </si>
  <si>
    <t>193/46</t>
  </si>
  <si>
    <t>KLAVUPEN FORT 312.5 MG 100 ML SUSPANSIYON</t>
  </si>
  <si>
    <t>178/33</t>
  </si>
  <si>
    <t>KLAVUPEN PED.156,25 MG 100 ML SUSPANSIYON</t>
  </si>
  <si>
    <t>178/34</t>
  </si>
  <si>
    <t>KLAX 125 MG 70 ML SUSPANSIYON</t>
  </si>
  <si>
    <t>183/87</t>
  </si>
  <si>
    <t>KLAX 250 MG 100 ML ORAL SUSPANSIYON</t>
  </si>
  <si>
    <t>183/88</t>
  </si>
  <si>
    <t>KLAX 250 MG 50 ML SUSPANSIYON</t>
  </si>
  <si>
    <t>KLAX 250 MG TABLET, 14 ADET</t>
  </si>
  <si>
    <t>183/90</t>
  </si>
  <si>
    <t>183/89</t>
  </si>
  <si>
    <t>KLINDAN 150 MG 16 KAPSUL</t>
  </si>
  <si>
    <t>146/6</t>
  </si>
  <si>
    <t>148/26</t>
  </si>
  <si>
    <t>147/54</t>
  </si>
  <si>
    <t>klindamisin</t>
  </si>
  <si>
    <t>192/36</t>
  </si>
  <si>
    <t>192/31</t>
  </si>
  <si>
    <t>klindamisin fosfat</t>
  </si>
  <si>
    <t>östradiol hemihidrat/noretisteron asetat</t>
  </si>
  <si>
    <t>99/77</t>
  </si>
  <si>
    <t>KLITOPSIN 150 MG 16 KAPSUL</t>
  </si>
  <si>
    <t>166/59</t>
  </si>
  <si>
    <t>166/57</t>
  </si>
  <si>
    <t>KLITOPSIN 600 MG 1 AMPUL</t>
  </si>
  <si>
    <t>166/58</t>
  </si>
  <si>
    <t>228/77</t>
  </si>
  <si>
    <t>208/41</t>
  </si>
  <si>
    <t xml:space="preserve">KLOGEL-A 75/100 MG KAPSUL, 30 ADET </t>
  </si>
  <si>
    <t xml:space="preserve">klopidogrel, asetil salisilik asit </t>
  </si>
  <si>
    <t>237/17</t>
  </si>
  <si>
    <t xml:space="preserve">KLOGEL-A 75/100 MG KAPSUL, 90 ADET </t>
  </si>
  <si>
    <t xml:space="preserve">KLOGEL-A 75/75 MG KAPSUL, 30 ADET </t>
  </si>
  <si>
    <t>237/18</t>
  </si>
  <si>
    <t xml:space="preserve">KLOGEL-A 75/75 MG KAPSUL, 90 ADET </t>
  </si>
  <si>
    <t>KLOMEN 50 MG TABLET, 10 ADET</t>
  </si>
  <si>
    <t>klomifen sitrat</t>
  </si>
  <si>
    <t>213/86</t>
  </si>
  <si>
    <t>KLOMEN 50 MG, 30 ADET</t>
  </si>
  <si>
    <t>KLORA KAPSÜL, 1000 ADET</t>
  </si>
  <si>
    <t>121/93</t>
  </si>
  <si>
    <t>KLORA KAPSÜL, 12 ADET</t>
  </si>
  <si>
    <t>KLORA KAPSÜL, 500 ADET</t>
  </si>
  <si>
    <t>flurbiprofen/klorheksidin diglukonat</t>
  </si>
  <si>
    <t>2015/256</t>
  </si>
  <si>
    <t>2015/711</t>
  </si>
  <si>
    <t>KLORMERDAMIN GARGARA ,200 ML</t>
  </si>
  <si>
    <t>2016/476</t>
  </si>
  <si>
    <t>KLORMERDAMIN ORAL SPREY ,30 ML</t>
  </si>
  <si>
    <t>2016/477</t>
  </si>
  <si>
    <t>KLOROBEN FORT 3 MG/ML+ 2 MG/ML GARGARA, 200 ML</t>
  </si>
  <si>
    <t>benzidamin hidroklorür, klorheksidin diglukonat</t>
  </si>
  <si>
    <t>2017/791</t>
  </si>
  <si>
    <t>KLOROBEN FORT 3 MG/ML+ 2 MG/ML ORAL SPREY, 40 ML</t>
  </si>
  <si>
    <t>2017/790</t>
  </si>
  <si>
    <t>202/13</t>
  </si>
  <si>
    <t>200/32</t>
  </si>
  <si>
    <t>KLOTAN TABLET, 1000 ADET</t>
  </si>
  <si>
    <t>122/77</t>
  </si>
  <si>
    <t>KLOTAN TABLET, 30 ADET</t>
  </si>
  <si>
    <t>KLOTAN TABLET, 500 ADET</t>
  </si>
  <si>
    <t>162/32</t>
  </si>
  <si>
    <t>K-MEXADER % 0.1 KREM</t>
  </si>
  <si>
    <t>2016/362</t>
  </si>
  <si>
    <t>K-MEXADER %0,1 30 G MERHEM</t>
  </si>
  <si>
    <t>249/97</t>
  </si>
  <si>
    <t>K-MEXADER %0,1 30 ML LOSYON</t>
  </si>
  <si>
    <t>250/1</t>
  </si>
  <si>
    <t>KOATE-DVI 1000 IU/10 ML IV ENJEKSİYON İÇİN LİYOFİLZE TOZ İÇEREN FLAKON</t>
  </si>
  <si>
    <t>KOATE-DVI 250 IU/5 ML IV ENJEKSİYON İÇİN LİYOFİLZE TOZ İÇEREN FLAKON</t>
  </si>
  <si>
    <t>KOATE-DVI 500 IU/5 ML IV ENJEKSİYON İÇİN LİYOFİLZE TOZ İÇEREN FLAKON</t>
  </si>
  <si>
    <t>KOBALJİN DRAJE, 100 ADET</t>
  </si>
  <si>
    <t>94/45</t>
  </si>
  <si>
    <t>KOBALJİN DRAJE, 20 ADET</t>
  </si>
  <si>
    <t>KOLESTOR 10 MG FILM TABLET, 30 ADET</t>
  </si>
  <si>
    <t>214/53</t>
  </si>
  <si>
    <t>KOLESTOR 10 MG FILM TABLET, 90 ADET</t>
  </si>
  <si>
    <t>KOLESTOR 20 MG FILM TABLET, 30 ADET</t>
  </si>
  <si>
    <t>214/54</t>
  </si>
  <si>
    <t>KOLESTOR 20 MG FILM TABLET, 90 ADET</t>
  </si>
  <si>
    <t>KOLESTOR 40 MG FILM TABLET, 30 ADET</t>
  </si>
  <si>
    <t>211/84</t>
  </si>
  <si>
    <t>KOLESTOR 40 MG FILM TABLET, 90 ADET</t>
  </si>
  <si>
    <t>KOLESTOR 80 MG FILM TABLET, 30 ADET</t>
  </si>
  <si>
    <t>218/71</t>
  </si>
  <si>
    <t>KOLESTOR 80 MG FILM TABLET, 90 ADET</t>
  </si>
  <si>
    <t xml:space="preserve"> 02.04.2009</t>
  </si>
  <si>
    <t>KOLESTRANTOZ 9 G POŞET, 30 ADET</t>
  </si>
  <si>
    <t>kolestiramin</t>
  </si>
  <si>
    <t>156/60</t>
  </si>
  <si>
    <t>KOLESTRANTOZ 9 G POŞET, 60 ADET</t>
  </si>
  <si>
    <t>KOLEZ 10 MG TABLET, 28 ADET</t>
  </si>
  <si>
    <t>225/95</t>
  </si>
  <si>
    <t>KOLILET TABLET, 1000 ADET</t>
  </si>
  <si>
    <t>sülfasalazin</t>
  </si>
  <si>
    <t>122/6</t>
  </si>
  <si>
    <t>KOLILET TABLET, 30 ADET</t>
  </si>
  <si>
    <t>KOLILET TABLET, 500 ADET</t>
  </si>
  <si>
    <t xml:space="preserve">KOLISOD 150MG I.M./I.V. ENJEKSIYON VE INHALASYON IÇIN LIYOFILIZE TOZ IÇEREN FLAKON, 1 ADET </t>
  </si>
  <si>
    <t>2014/741</t>
  </si>
  <si>
    <t>KOLİSTATE 150 MG IM/IV ENJEKSİYON VE İNHALASYON İÇİN LİYOFİLİZE TOZ İÇEREN FLAKON, 1 ADET FLAKON+ 1 ADET ÇÖZÜCÜ</t>
  </si>
  <si>
    <t>kolistimetat sodyum 4.500.000 iu</t>
  </si>
  <si>
    <t>2017/609</t>
  </si>
  <si>
    <t>KOLLA-BAR SÜSPANSİYON, 400 G</t>
  </si>
  <si>
    <t>baso4</t>
  </si>
  <si>
    <t>101/46</t>
  </si>
  <si>
    <t>KOLLA-BAR SÜSPANSİYON, 5000 G</t>
  </si>
  <si>
    <t>KOLROS 10 MG ÇENTİKLİ FILM TABLET, 28 ADET</t>
  </si>
  <si>
    <t xml:space="preserve"> 04.08.2011</t>
  </si>
  <si>
    <t>233/100</t>
  </si>
  <si>
    <t>KOLROS 10 MG ÇENTİKLİ FILM TABLET, 84 ADET</t>
  </si>
  <si>
    <t>KOLROS 20 MG FILM TABLET, 28 ADET</t>
  </si>
  <si>
    <t>234/1</t>
  </si>
  <si>
    <t>KOLROS 20 MG FILM TABLET, 84 ADET</t>
  </si>
  <si>
    <t>KOLROS 40 MG FILM TABLET, 28 ADET</t>
  </si>
  <si>
    <t>234/2</t>
  </si>
  <si>
    <t>KOLROS 40 MG FILM TABLET, 84 ADET</t>
  </si>
  <si>
    <t>123/30</t>
  </si>
  <si>
    <t xml:space="preserve">KOMDAN ÇİĞNEME TABLETİ </t>
  </si>
  <si>
    <t>123/70</t>
  </si>
  <si>
    <t>demir 3 protein süksinat, kalsiyum folinat pentohidrat</t>
  </si>
  <si>
    <t>218/3</t>
  </si>
  <si>
    <t xml:space="preserve"> 28.01.2009</t>
  </si>
  <si>
    <t>demir protein süksinilat</t>
  </si>
  <si>
    <t>210/13</t>
  </si>
  <si>
    <t>2014/341</t>
  </si>
  <si>
    <t>2014/342</t>
  </si>
  <si>
    <t xml:space="preserve">KOMPENSAN 340 MG TABLET, 20 ADET </t>
  </si>
  <si>
    <t>dihydroxialumini sodium carbonate</t>
  </si>
  <si>
    <t xml:space="preserve">KOMPENSAN 340 MG TABLET, 24 ADET </t>
  </si>
  <si>
    <t xml:space="preserve">KOMPENSAN 340 MG TABLET, 40 ADET </t>
  </si>
  <si>
    <t xml:space="preserve">KOMPENSAN 340 MG TABLET, 60 ADET </t>
  </si>
  <si>
    <t xml:space="preserve">KONAKION 10 MG/ML AMPUL, 5 ADET </t>
  </si>
  <si>
    <t>phytomenadione</t>
  </si>
  <si>
    <t xml:space="preserve">KONAKION MM PEDİATRİK AMPUL 2 MG/0.2 ML, 5 ADET  </t>
  </si>
  <si>
    <t>KONAZOL %2 30 GR KREM</t>
  </si>
  <si>
    <t>172/83</t>
  </si>
  <si>
    <t>KONAZOL MEDIKAL %2 100 ML SAMPUAN</t>
  </si>
  <si>
    <t>176/97</t>
  </si>
  <si>
    <t>parasetamol, fenilnefrin hcl ve kloreniramin maleat</t>
  </si>
  <si>
    <t>KONSANTRE HEMODIYALIZ BIOSEL SOLUSYONU 10 LT</t>
  </si>
  <si>
    <t>192/70</t>
  </si>
  <si>
    <t>KONSANTRE HEMODIYALIZ BIOSEL SOLUSYONU 3,43 LT</t>
  </si>
  <si>
    <t>KONTIFEN 10 MG FILM TABLET ,TABLET, 30 ADET</t>
  </si>
  <si>
    <t>2015/792</t>
  </si>
  <si>
    <t>KONTIFEN 5 MG FILM TABLET ,TABLET, 30 ADET</t>
  </si>
  <si>
    <t>2015/791</t>
  </si>
  <si>
    <t>121/100</t>
  </si>
  <si>
    <t>KONTIL 250 MG/5 ML SÜSPANSİYON, 15 ML</t>
  </si>
  <si>
    <t>122/12</t>
  </si>
  <si>
    <t xml:space="preserve">KONTIPAR SIROP, 120 ML </t>
  </si>
  <si>
    <t>piperazin</t>
  </si>
  <si>
    <t>114/35</t>
  </si>
  <si>
    <t>KONVERIL 10 MG TABLET, 20 ADET</t>
  </si>
  <si>
    <t>enalapril</t>
  </si>
  <si>
    <t>149/3</t>
  </si>
  <si>
    <t>KONVERIL 10 MG TABLET, 500 ADET</t>
  </si>
  <si>
    <t>KONVERIL 10 MG TABLET, 60 ADET</t>
  </si>
  <si>
    <t>KONVERIL 20 MG TABLET, 20 ADET</t>
  </si>
  <si>
    <t>149/4</t>
  </si>
  <si>
    <t>KONVERIL 20 MG TABLET, 500 ADET</t>
  </si>
  <si>
    <t>KONVERIL 5 MG TABLET, 20 ADET</t>
  </si>
  <si>
    <t>150/50</t>
  </si>
  <si>
    <t>KONVERIL 5 MG TABLET, 500 ADET</t>
  </si>
  <si>
    <t>KONVERIL 5 MG TABLET, 60 ADET</t>
  </si>
  <si>
    <t>enalapril and diuretics</t>
  </si>
  <si>
    <t xml:space="preserve"> 20.11.1996</t>
  </si>
  <si>
    <t>180/50</t>
  </si>
  <si>
    <t>KONVERIL PLUS 20 MG TABLET, 30 ADET</t>
  </si>
  <si>
    <t>KOPAQ 300 MG I/ML ENJENKSIYONLUK COZELTI ICEREN FLAKON, 100 ML</t>
  </si>
  <si>
    <t>216/42</t>
  </si>
  <si>
    <t>KOPAQ 300 MG I/ML ENJENKSIYONLUK COZELTI ICEREN FLAKON, 50 ML</t>
  </si>
  <si>
    <t>KOPAQ 350 MGI/ML ENJEKSIYONLUK ÇÖZELTI IÇEREN FLAKON ,100 ML -FLAKON, 1 ADET</t>
  </si>
  <si>
    <t>2016/169</t>
  </si>
  <si>
    <t>KOPAQ 350 MGI/ML ENJEKSIYONLUK ÇÖZELTI IÇEREN FLAKON ,200 ML -FLAKON, 1 ADET</t>
  </si>
  <si>
    <t>KOPAQ 350 MGI/ML ENJEKSIYONLUK ÇÖZELTI IÇEREN FLAKON ,50 ML -FLAKON, 1 ADET</t>
  </si>
  <si>
    <t>249/63</t>
  </si>
  <si>
    <t>KORABIN 100 MG/5 ML IV/SC INTRATEKAL ENJEKSIYON/INFÜZYON IÇIN ÇÖZELTI IÇEREN FLAKON ,10 ADET</t>
  </si>
  <si>
    <t>2016/710</t>
  </si>
  <si>
    <t>KORABIN 1000 MG/20 ML IV/SC INTRATEKAL ENJEKSIYON/INFÜZYON IÇIN ÇÖZELTI IÇEREN FLAKON ,1 ADET</t>
  </si>
  <si>
    <t>2016/614</t>
  </si>
  <si>
    <t>KORABIN 40 MG/2 ML IV/SC INTRATEKAL ENJEKSIYON/INFÜZYON IÇIN ÇÖZELTI IÇEREN FLAKON ,30 ADET</t>
  </si>
  <si>
    <t>2016/613</t>
  </si>
  <si>
    <t>KORABIN 500 MG/25 ML IV/SC INTRATEKAL ENJEKSIYON/INFÜZYON IÇIN ÇÖZELTI IÇEREN FLAKON ,1 ADET</t>
  </si>
  <si>
    <t>2016/711</t>
  </si>
  <si>
    <t>KORDEXA 0,5 MG TABLET, 20 ADET</t>
  </si>
  <si>
    <t xml:space="preserve"> 12.10.2010</t>
  </si>
  <si>
    <t>226/47</t>
  </si>
  <si>
    <t>KORDEXA 0,75 MG TABLET, 20 ADET</t>
  </si>
  <si>
    <t>226/46</t>
  </si>
  <si>
    <t>KORDEXA 4 MG TABLET, 20 ADET</t>
  </si>
  <si>
    <t>225/64</t>
  </si>
  <si>
    <t>KORDEXA 8 MG TABLET, 20 ADET</t>
  </si>
  <si>
    <t>226/10</t>
  </si>
  <si>
    <t>KARTİAZEM 60 MG TABLET, 50 TABLET</t>
  </si>
  <si>
    <t>153/61</t>
  </si>
  <si>
    <t>KENFIX 4 MG TABLET, 20 TABLET</t>
  </si>
  <si>
    <t>220/31</t>
  </si>
  <si>
    <t>220/33</t>
  </si>
  <si>
    <t>KENFIX 8 MG TABLET, 10 TABLET</t>
  </si>
  <si>
    <t>226/28</t>
  </si>
  <si>
    <t>KENFIX 8 MG TABLET, 14 TABLET</t>
  </si>
  <si>
    <t>KINETRA 12.5 MG TABLET, 30 TABLET</t>
  </si>
  <si>
    <t>206/58</t>
  </si>
  <si>
    <t>KINETRA 12.5 MG TABLET, TABLET, 90 ADET</t>
  </si>
  <si>
    <t>KINETRA 25 MG TABLET, 30 TABLET</t>
  </si>
  <si>
    <t>206/59</t>
  </si>
  <si>
    <t>KINETRA 25 MG TABLET, TABLET, 90 ADET</t>
  </si>
  <si>
    <t>KINETRA 6,25 MG TABLET, 30 TABLET</t>
  </si>
  <si>
    <t>206/57</t>
  </si>
  <si>
    <t xml:space="preserve">KORTIGUT KULAK DAMLASI, 10 ML  </t>
  </si>
  <si>
    <t>110/70</t>
  </si>
  <si>
    <t>KORTISETIN DERI POMADI, 20 G</t>
  </si>
  <si>
    <t>prednizolon metasülfobenzoat sodyum ve iyodoklorhikroksikin</t>
  </si>
  <si>
    <t>148/78</t>
  </si>
  <si>
    <t>bizmut subgallat/benzokain/benzalkonyum klorür/hidrokortizon asetat</t>
  </si>
  <si>
    <t>184/3</t>
  </si>
  <si>
    <t>hidrokortizon asetat/polidokanol</t>
  </si>
  <si>
    <t>85/64</t>
  </si>
  <si>
    <t>nimesulid ve tiyokolşikosid</t>
  </si>
  <si>
    <t>KOZOKSIN 200 MG FILM KAPLI TABLET, 10 ADET</t>
  </si>
  <si>
    <t>222/15</t>
  </si>
  <si>
    <t>KOZOKSIN 200 MG FILM KAPLI TABLET, 20 ADET</t>
  </si>
  <si>
    <t xml:space="preserve">KREON 10000 IU KAPSUL, 100 ADET </t>
  </si>
  <si>
    <t xml:space="preserve">pankreatin enzim konsantresi </t>
  </si>
  <si>
    <t>126/85</t>
  </si>
  <si>
    <t xml:space="preserve">KREON 10000 IU KAPSUL, 200 ADET </t>
  </si>
  <si>
    <t xml:space="preserve">pankreas enzim konsantresi </t>
  </si>
  <si>
    <t>126/86</t>
  </si>
  <si>
    <t>pankreatin</t>
  </si>
  <si>
    <t>2017/376</t>
  </si>
  <si>
    <t>KREON 8000 IU KAPSUL, 20 ADET</t>
  </si>
  <si>
    <t>multienzymes (lipase, protease etc.)</t>
  </si>
  <si>
    <t>DR.F.FRIK</t>
  </si>
  <si>
    <t>KREON KAPSUL 25000 300 MG 100 KAPSUL</t>
  </si>
  <si>
    <t xml:space="preserve">KREON MIKRO 5000 IU MINIMIKROSFER, </t>
  </si>
  <si>
    <t>KREVAL FORTE 15 MG/5 ML SURUP 100 ML</t>
  </si>
  <si>
    <t>KREVAL MAX 22.5 MG/5 ML ŞURUP, 100 ML</t>
  </si>
  <si>
    <t>2017/149</t>
  </si>
  <si>
    <t xml:space="preserve">8699508270125
</t>
  </si>
  <si>
    <t xml:space="preserve">KRISTALIZE STREPTOMISIN SULFAT </t>
  </si>
  <si>
    <t>streptomisin sülfat</t>
  </si>
  <si>
    <t>126/47</t>
  </si>
  <si>
    <t>benzylpenicillin</t>
  </si>
  <si>
    <t>KRISTASIL 1.000.000 IU ENJEKTABL FLAKON IV/IM</t>
  </si>
  <si>
    <t>penisilin g potasyum kristalize</t>
  </si>
  <si>
    <t>183/98</t>
  </si>
  <si>
    <t>KRISTASIL 500000 IU IM/IV ENJEKTABL FLAKON, 1 ADET</t>
  </si>
  <si>
    <t>183/99</t>
  </si>
  <si>
    <t>KSILIDIN 30 GR POMAD</t>
  </si>
  <si>
    <t>191/20</t>
  </si>
  <si>
    <t>parasetamol/fenprobamat</t>
  </si>
  <si>
    <t>74/18</t>
  </si>
  <si>
    <t xml:space="preserve">KURSEPT %19 + %1 KREM (30 G) </t>
  </si>
  <si>
    <t>alüminyum hidroksiklorit+triklozan</t>
  </si>
  <si>
    <t>166/100</t>
  </si>
  <si>
    <t xml:space="preserve">KURSEPT %19 + %1  DERİ ÇÖZELTİSİ, 50 G </t>
  </si>
  <si>
    <t>209/75</t>
  </si>
  <si>
    <t xml:space="preserve">klorokin fosfat </t>
  </si>
  <si>
    <t>KÜRAMOL TABLET, 20 ADET</t>
  </si>
  <si>
    <t>parasetamol, kafein ve kodein fosfat</t>
  </si>
  <si>
    <t>153/85</t>
  </si>
  <si>
    <t xml:space="preserve">KWELLADA CREAM RINSE, 120 ML </t>
  </si>
  <si>
    <t xml:space="preserve">permetrin </t>
  </si>
  <si>
    <t>190/75</t>
  </si>
  <si>
    <t>192/56</t>
  </si>
  <si>
    <t>190/99</t>
  </si>
  <si>
    <t>160/55</t>
  </si>
  <si>
    <t>KYPROLIS 60 MG IV ENJEKSIYONLUK ÇÖZELTI IÇIN TOZ IÇEREN FLAKON ,1 ADET</t>
  </si>
  <si>
    <t>karfilzomib</t>
  </si>
  <si>
    <t>2016/679</t>
  </si>
  <si>
    <t>LACDIGEST 2250 U CIGNEME TABLETI, 100 TABLET</t>
  </si>
  <si>
    <t>tilaktaz</t>
  </si>
  <si>
    <t>LACDIGEST 2250 U CIGNEME TABLETI, 50 TABLET</t>
  </si>
  <si>
    <t>lacidipine</t>
  </si>
  <si>
    <t>98/34</t>
  </si>
  <si>
    <t>LACOMBI 15/10 MG KAPSUL, 28 ADET</t>
  </si>
  <si>
    <t>lansoprazol ve domperidon maleat</t>
  </si>
  <si>
    <t xml:space="preserve"> 08.12.2011</t>
  </si>
  <si>
    <t>237/36</t>
  </si>
  <si>
    <t>LACOMBI 30/10 MG KAPSUL, 28 ADET</t>
  </si>
  <si>
    <t>234/79</t>
  </si>
  <si>
    <t>LACONEST AD 20 AMPUL</t>
  </si>
  <si>
    <t>LACRIMER 300 MG KAPSÜL ,10 KAPSÜL</t>
  </si>
  <si>
    <t>2015/334</t>
  </si>
  <si>
    <t>LACRIMER 300 MG KAPSÜL ,20 KAPSÜL</t>
  </si>
  <si>
    <t>LACTULAC 670MG/ML 100 ML SURUP</t>
  </si>
  <si>
    <t>lactulose</t>
  </si>
  <si>
    <t>201/55</t>
  </si>
  <si>
    <t>LACTULAC 670MG/ML 200 ML SURUP</t>
  </si>
  <si>
    <t>LACTULAC 670MG/ML 250 ML SURUP</t>
  </si>
  <si>
    <t>laktuloz</t>
  </si>
  <si>
    <t>160/31</t>
  </si>
  <si>
    <t>aminofilin</t>
  </si>
  <si>
    <t>2017/454</t>
  </si>
  <si>
    <t>2017/336</t>
  </si>
  <si>
    <t>dekstroz anhidrat</t>
  </si>
  <si>
    <t>249/10</t>
  </si>
  <si>
    <t>249/8</t>
  </si>
  <si>
    <t>249/57</t>
  </si>
  <si>
    <t>2017/337</t>
  </si>
  <si>
    <t>LAFLEKS % 3 HIPERTONIK SODYUM KLORÜR ÇÖZELTISI SETLI, 1000 ML</t>
  </si>
  <si>
    <t>LAFLEKS % 3 HIPERTONIK SODYUM KLORÜR ÇÖZELTISI SETLI, 150 ML</t>
  </si>
  <si>
    <t>LAFLEKS % 3 HIPERTONIK SODYUM KLORÜR ÇÖZELTISI SETLI, 250 ML</t>
  </si>
  <si>
    <t>LAFLEKS % 3 HIPERTONIK SODYUM KLORÜR ÇÖZELTISI SETLI, 500 ML</t>
  </si>
  <si>
    <t>LAFLEKS % 3 HIPERTONIK SODYUM KLORÜR ÇÖZELTISI SETSIZ, 100 ML</t>
  </si>
  <si>
    <t>LAFLEKS % 3 HIPERTONIK SODYUM KLORÜR ÇÖZELTISI SETSIZ, 1000 ML</t>
  </si>
  <si>
    <t>LAFLEKS % 3 HIPERTONIK SODYUM KLORÜR ÇÖZELTISI SETSIZ, 150 ML</t>
  </si>
  <si>
    <t>LAFLEKS % 3 HIPERTONIK SODYUM KLORÜR ÇÖZELTISI SETSIZ, 250 ML</t>
  </si>
  <si>
    <t>249/13</t>
  </si>
  <si>
    <t>LAFLEKS % 5 DEKSTROZ % 0.9 SODYUM KLORÜR ÇÖZELTİSİ, 1000 ML SETLİ</t>
  </si>
  <si>
    <t>dekstroz monohidrat ve sodyum klorür</t>
  </si>
  <si>
    <t>2017/479</t>
  </si>
  <si>
    <t>LAFLEKS % 5 DEKSTROZ % 0.9 SODYUM KLORÜR ÇÖZELTİSİ, 1000 ML SETSİZ</t>
  </si>
  <si>
    <t>LAFLEKS % 5 DEKSTROZ % 0.9 SODYUM KLORÜR ÇÖZELTİSİ, 250 ML SETLİ</t>
  </si>
  <si>
    <t>LAFLEKS % 5 DEKSTROZ % 0.9 SODYUM KLORÜR ÇÖZELTİSİ, 250 ML SETSİZ</t>
  </si>
  <si>
    <t>LAFLEKS % 5 DEKSTROZ % 0.9 SODYUM KLORÜR ÇÖZELTİSİ, 500 ML SETLİ</t>
  </si>
  <si>
    <t>LAFLEKS % 5 DEKSTROZ % 0.9 SODYUM KLORÜR ÇÖZELTİSİ, 500 ML SETSİZ</t>
  </si>
  <si>
    <t>248/88</t>
  </si>
  <si>
    <t>249/9</t>
  </si>
  <si>
    <t>LAFLEKS %5 DEKSTROZ %0.2 SODYUM KLORÜR ÇÖZELTİSİ SETLİ, 100 ML</t>
  </si>
  <si>
    <t>2017/438</t>
  </si>
  <si>
    <t>LAFLEKS %5 DEKSTROZ %0.2 SODYUM KLORÜR ÇÖZELTİSİ SETLİ, 1000 ML</t>
  </si>
  <si>
    <t>LAFLEKS %5 DEKSTROZ %0.2 SODYUM KLORÜR ÇÖZELTİSİ SETLİ, 150 ML</t>
  </si>
  <si>
    <t>LAFLEKS %5 DEKSTROZ %0.2 SODYUM KLORÜR ÇÖZELTİSİ SETLİ, 250 ML</t>
  </si>
  <si>
    <t>LAFLEKS %5 DEKSTROZ %0.2 SODYUM KLORÜR ÇÖZELTİSİ SETLİ, 500 ML</t>
  </si>
  <si>
    <t>LAFLEKS %5 DEKSTROZ %0.2 SODYUM KLORÜR ÇÖZELTİSİ, 100 ML SETSİZ</t>
  </si>
  <si>
    <t>LAFLEKS %5 DEKSTROZ %0.2 SODYUM KLORÜR ÇÖZELTİSİ, 1000 ML SETSİZ</t>
  </si>
  <si>
    <t>LAFLEKS %5 DEKSTROZ %0.2 SODYUM KLORÜR ÇÖZELTİSİ, 150 ML SETSİZ</t>
  </si>
  <si>
    <t>LAFLEKS %5 DEKSTROZ %0.2 SODYUM KLORÜR ÇÖZELTİSİ, 250 ML SETSİZ</t>
  </si>
  <si>
    <t>LAFLEKS %5 DEKSTROZ %0.2 SODYUM KLORÜR ÇÖZELTİSİ, 500 ML SETSİZ</t>
  </si>
  <si>
    <t>LAFLEKS %5 DEKSTROZ %0.45 SODYUM KLORÜR ÇÖZELTİSİ SETLİ, 1000 ML</t>
  </si>
  <si>
    <t>2017/439</t>
  </si>
  <si>
    <t>LAFLEKS %5 DEKSTROZ %0.45 SODYUM KLORÜR ÇÖZELTİSİ SETLİ, 250 ML</t>
  </si>
  <si>
    <t>LAFLEKS %5 DEKSTROZ %0.45 SODYUM KLORÜR ÇÖZELTİSİ SETLİ, 500 ML</t>
  </si>
  <si>
    <t>LAFLEKS %5 DEKSTROZ %0.45 SODYUM KLORÜR ÇÖZELTİSİ, 1000 ML SETSİZ</t>
  </si>
  <si>
    <t>LAFLEKS %5 DEKSTROZ %0.45 SODYUM KLORÜR ÇÖZELTİSİ, 250 ML SETSİZ</t>
  </si>
  <si>
    <t>LAFLEKS %5 DEKSTROZ %0.45 SODYUM KLORÜR ÇÖZELTİSİ, 500 ML SETSİZ</t>
  </si>
  <si>
    <t>250/87</t>
  </si>
  <si>
    <t>LAFLEKS IZOLIFE -M %5 DEKSTROZ ÇÖZELTISI (SETLI),  1000 ML</t>
  </si>
  <si>
    <t>dekstroz anhidrit, sodyum klorür, potasyum fosfat dibazik, sodyum asetat trihidrat, potasyum klorür</t>
  </si>
  <si>
    <t>2017/344</t>
  </si>
  <si>
    <t>LAFLEKS IZOLIFE -M %5 DEKSTROZ ÇÖZELTISI (SETLI), 250 ML</t>
  </si>
  <si>
    <t xml:space="preserve">LAFLEKS IZOLIFE -M %5 DEKSTROZ ÇÖZELTISI (SETLI), 500 ML </t>
  </si>
  <si>
    <t>LAFLEKS IZOLIFE -M %5 DEKSTROZ ÇÖZELTISI (SETSIZ),  1000 ML</t>
  </si>
  <si>
    <t>LAFLEKS IZOLIFE -M %5 DEKSTROZ ÇÖZELTISI (SETSIZ), 250 ML</t>
  </si>
  <si>
    <t xml:space="preserve">LAFLEKS IZOLIFE -M %5 DEKSTROZ ÇÖZELTISI (SETSIZ), 500 ML </t>
  </si>
  <si>
    <t>LAFLEKS IZOLIFE-P %5 DEKSTROZ ÇÖZELTISI (SETLI), 1000 ML</t>
  </si>
  <si>
    <t>dekstroz anhidrit, sodyum laktat, potasyum klorür, potasyum fosfat dibazik, magnezyum klorür hekzahidrat</t>
  </si>
  <si>
    <t>2017/345</t>
  </si>
  <si>
    <t>LAFLEKS IZOLIFE-P %5 DEKSTROZ ÇÖZELTISI (SETLI), 250 ML</t>
  </si>
  <si>
    <t xml:space="preserve">LAFLEKS IZOLIFE-P %5 DEKSTROZ ÇÖZELTISI (SETLI), 500 ML </t>
  </si>
  <si>
    <t>LAFLEKS IZOLIFE-P %5 DEKSTROZ ÇÖZELTISI (SETSIZ), 1000 ML</t>
  </si>
  <si>
    <t xml:space="preserve">LAFLEKS IZOLIFE-P %5 DEKSTROZ ÇÖZELTISI (SETSIZ), 250 ML </t>
  </si>
  <si>
    <t xml:space="preserve">LAFLEKS IZOLIFE-P %5 DEKSTROZ ÇÖZELTISI (SETSIZ), 500 ML </t>
  </si>
  <si>
    <t>253/91</t>
  </si>
  <si>
    <t>249/56</t>
  </si>
  <si>
    <t>248/87</t>
  </si>
  <si>
    <t>LAIRA 10 MG FILM TABLET, 28 ADET</t>
  </si>
  <si>
    <t xml:space="preserve"> 15.11.2006</t>
  </si>
  <si>
    <t>209/56</t>
  </si>
  <si>
    <t>LAIRA 20 MG FILM TABLET, 28 ADET</t>
  </si>
  <si>
    <t>209/57</t>
  </si>
  <si>
    <t>LAIRA 40 MG FILM TABLET, 28 ADET</t>
  </si>
  <si>
    <t>209/58</t>
  </si>
  <si>
    <t>LAKSAFENOL TABLET, 20 ADET</t>
  </si>
  <si>
    <t>LAKSORAL ORAL LAKSATİF ÇÖZELTİ, 45 ML</t>
  </si>
  <si>
    <t>222/68</t>
  </si>
  <si>
    <t>LAKSORAL ORAL LAKSATİF ÇÖZELTİ, 90 ML</t>
  </si>
  <si>
    <t>LAKSOTEK DRAJE, 30 ADET</t>
  </si>
  <si>
    <t>199/92</t>
  </si>
  <si>
    <t>LAKSOTEK PEDİATRİK SUPPOZİTUAR, 6 ADET</t>
  </si>
  <si>
    <t>200/25</t>
  </si>
  <si>
    <t>LAKSOTEK SUPPOZİTUAR, 6 ADET</t>
  </si>
  <si>
    <t>199/90</t>
  </si>
  <si>
    <t>LAKTATLI RINGER COZELTISI SETLI, 1000 ML</t>
  </si>
  <si>
    <t>kalsiyum klorür, sodyum klorür, potasyum klorür, sodyum laktat</t>
  </si>
  <si>
    <t>2016/928</t>
  </si>
  <si>
    <t>potasyum klorür, sodyum klorür, sodyum laktat, kalsiyum klorür dihidrat</t>
  </si>
  <si>
    <t>2016/929</t>
  </si>
  <si>
    <t>LAKTATLI RINGER COZELTISI SETLI, 2000 ML</t>
  </si>
  <si>
    <t>LAKTATLI RINGER COZELTISI SETLI, 500 ML</t>
  </si>
  <si>
    <t>LAKTATLI RINGER COZELTISI SETSIZ, 1000 ML</t>
  </si>
  <si>
    <t>LAKTATLI RINGER COZELTISI SETSIZ, 2000 ML</t>
  </si>
  <si>
    <t>LAKTATLI RINGER COZELTISI SETSIZ, 500 ML</t>
  </si>
  <si>
    <t>LAKTATLI RINGER DEM IV INFUZYON ICIN COZELTI 1000 ML PE SISE (SETLI)</t>
  </si>
  <si>
    <t>sodyum klorür, sodyum laktat, potasyum klorür, kalsiyum klorür</t>
  </si>
  <si>
    <t>123/80</t>
  </si>
  <si>
    <t>LAKTATLI RINGER DEM IV INFUZYON ICIN COZELTI 1000 ML PE SISE (SETSIZ)</t>
  </si>
  <si>
    <t>LAKTATLI RINGER DEM IV INFUZYON ICIN COZELTI 500 ML PE SISE (SETLI)</t>
  </si>
  <si>
    <t>LAKTATLI RINGER DEM IV INFUZYON ICIN COZELTI 500 ML PE SISE (SETSIZ)</t>
  </si>
  <si>
    <t>2017/478</t>
  </si>
  <si>
    <t>2017/562</t>
  </si>
  <si>
    <t xml:space="preserve">LAMICTAL DC 100 MG COZUNUR/CIGNEME TABLETI, 30 ADET </t>
  </si>
  <si>
    <t xml:space="preserve">lamotrijin </t>
  </si>
  <si>
    <t>2017/667</t>
  </si>
  <si>
    <t xml:space="preserve">LAMICTAL DC 200 MG COZUNUR/CIGNEME TABLETI, 30 ADET </t>
  </si>
  <si>
    <t>2017/771</t>
  </si>
  <si>
    <t xml:space="preserve">LAMICTAL DC 25 MG COZUNUR/CIGNEME TABLETI, 30 ADET </t>
  </si>
  <si>
    <t>2017/719</t>
  </si>
  <si>
    <t>LAMICTAL DC 5 MG COZUNUR/CIGNEME TABLETI, 30 ADET</t>
  </si>
  <si>
    <t>2017/718</t>
  </si>
  <si>
    <t xml:space="preserve">LAMICTAL DC 50 MG COZUNUR/CIGNEME TABLETI, 30 ADET </t>
  </si>
  <si>
    <t>2017/666</t>
  </si>
  <si>
    <t>2015/801</t>
  </si>
  <si>
    <t>2017/79</t>
  </si>
  <si>
    <t>2017/81</t>
  </si>
  <si>
    <t>2017/82</t>
  </si>
  <si>
    <t>2017/78</t>
  </si>
  <si>
    <t>LAMIDE TEDAVIYE BAŞLAMA PAKETI, 56 ADET</t>
  </si>
  <si>
    <t>2017/83</t>
  </si>
  <si>
    <t>LAMINOX % 1 KREM, 15 G</t>
  </si>
  <si>
    <t>LAMINOX % 1 KREM, 30 G</t>
  </si>
  <si>
    <t>LAMINOX 250 MG TABLET, 14 ADET</t>
  </si>
  <si>
    <t>LAMINOX 250 MG TABLET, 28 ADET</t>
  </si>
  <si>
    <t>LANICZOL 5MG/100ML IV INFÜZYON IÇIN KONSANTRE ÇÖZELTI IÇEREN FLAKON ,FLAKON, 1 ADET</t>
  </si>
  <si>
    <t xml:space="preserve">zoledronik asit </t>
  </si>
  <si>
    <t>2015/478</t>
  </si>
  <si>
    <t>LANSARA 30 MG KAPSUL, 14 ADET</t>
  </si>
  <si>
    <t>127/97</t>
  </si>
  <si>
    <t>LANSARA 30 MG KAPSUL, 28 ADET</t>
  </si>
  <si>
    <t>LANSAZOL 15 MG MIKROPELLET KAPSUL, 14 ADET</t>
  </si>
  <si>
    <t>216/32</t>
  </si>
  <si>
    <t>LANSAZOL 15 MG MIKROPELLET KAPSUL, 28 ADET</t>
  </si>
  <si>
    <t>LANSAZOL 30 MG MIKROPELLET KAPSUL, 14 ADET</t>
  </si>
  <si>
    <t>194/27</t>
  </si>
  <si>
    <t>LANSAZOL 30 MG MIKROPELLET KAPSUL, 28 ADET</t>
  </si>
  <si>
    <t>LANSOPROL 15 MG ENTERİK KAPLI  MİKROPELLET KAPSÜL, 28 ADET</t>
  </si>
  <si>
    <t>202/63</t>
  </si>
  <si>
    <t>LANSOPROL 30 MG ENTERİK KAPLI  MİKROPELLET KAPSÜL, 14 ADET</t>
  </si>
  <si>
    <t>179/98</t>
  </si>
  <si>
    <t>LANSOPROL 30 MG ENTERİK KAPLI  MİKROPELLET KAPSÜL, 28 ADET</t>
  </si>
  <si>
    <t>KORINT 10 MG FILM TABLET, 100 TABLET</t>
  </si>
  <si>
    <t>223/38</t>
  </si>
  <si>
    <t>KORINT 10 MG FILM TABLET, 28TABLET</t>
  </si>
  <si>
    <t>KORINT 10 MG FILM TABLET, 50 TABLET</t>
  </si>
  <si>
    <t>LANSOTER 30 MG MIKROPELLET KAPSÜL ,14 KAPSÜL</t>
  </si>
  <si>
    <t>2015/225</t>
  </si>
  <si>
    <t>LANSOTER 30 MG MIKROPELLET KAPSÜL ,28 KAPSÜL</t>
  </si>
  <si>
    <t>LANTUS 100 IU/ML SUBKUTAN KULLANIM İÇİN ENJEKSİYONLUK SOLÜSYON, 1 ADET</t>
  </si>
  <si>
    <t>115/72</t>
  </si>
  <si>
    <t>LANVIS 40 MG 25 TABLET</t>
  </si>
  <si>
    <t>tioguanin</t>
  </si>
  <si>
    <t>2016/164</t>
  </si>
  <si>
    <t>LANZEDIN 30 MG ENTERİK KAPLI MIKROPELLET KAPSUL, 14 ADET</t>
  </si>
  <si>
    <t>198/12</t>
  </si>
  <si>
    <t>LANZEDIN 30 MG ENTERİK KAPLI MIKROPELLET KAPSUL, 28 ADET</t>
  </si>
  <si>
    <t>LAPILORI 15 MG MİKROPELLET KAPSÜL, 28 ADET</t>
  </si>
  <si>
    <t>233/53</t>
  </si>
  <si>
    <t>LAPILORI 30 MG MIKROPELLET KAPSUL, 14 ADET</t>
  </si>
  <si>
    <t>233/54</t>
  </si>
  <si>
    <t>LAPILORI 30 MG MIKROPELLET KAPSUL, 28 ADET</t>
  </si>
  <si>
    <t>klorpromazin</t>
  </si>
  <si>
    <t>218/72</t>
  </si>
  <si>
    <t>klorpromazin hcl</t>
  </si>
  <si>
    <t>218/73</t>
  </si>
  <si>
    <t>166/1</t>
  </si>
  <si>
    <t>LARGOPEN 1 G ENJEKTABL FLAKON</t>
  </si>
  <si>
    <t>177/8</t>
  </si>
  <si>
    <t>LARGOPEN 125 MG SUSPANSIYON HAZIRLAMAK İÇİN KURU TOZ, 80 ML</t>
  </si>
  <si>
    <t>148/65</t>
  </si>
  <si>
    <t>LARGOPEN 250 MG KAPSÜL, 1000 ADET</t>
  </si>
  <si>
    <t xml:space="preserve">amoksisilin  </t>
  </si>
  <si>
    <t>148/71</t>
  </si>
  <si>
    <t>LARGOPEN 250 MG KAPSÜL, 16 ADET</t>
  </si>
  <si>
    <t>LARGOPEN 250 MG KAPSÜL, 500 ADET</t>
  </si>
  <si>
    <t>LARGOPEN 250 MG SÜSPANSİYON HAZIRLAMAK İÇİN KURU TOZ, 80 ML</t>
  </si>
  <si>
    <t>148/63</t>
  </si>
  <si>
    <t>LARGOPEN 500 MG TABLET, 16 ADET</t>
  </si>
  <si>
    <t>148/68</t>
  </si>
  <si>
    <t>177/7</t>
  </si>
  <si>
    <t>203/50</t>
  </si>
  <si>
    <t>203/55</t>
  </si>
  <si>
    <t>LARICID 125 MG/5ML PEDİATRİK ORAL SUSPANSIYON HAZIRLAMAK ICIN GRANUL, 70 ML</t>
  </si>
  <si>
    <t xml:space="preserve"> 06.02.2009</t>
  </si>
  <si>
    <t>218/13</t>
  </si>
  <si>
    <t>LARICID 250 MG/5ML ORAL SUSPANSIYON HAZIRLAMAK ICIN GRANUL 100 ML</t>
  </si>
  <si>
    <t>218/58</t>
  </si>
  <si>
    <t>LARICID 250 MG/5ML ORAL SUSPANSIYON HAZIRLAMAK ICIN GRANUL 50 ML</t>
  </si>
  <si>
    <t>193/25</t>
  </si>
  <si>
    <t>LARMABAK %0,9 10 ML GOZ DAMLASI</t>
  </si>
  <si>
    <t>sodyum klorür, hypertonic</t>
  </si>
  <si>
    <t>2017/648</t>
  </si>
  <si>
    <t>amitriptilin</t>
  </si>
  <si>
    <t>217/45</t>
  </si>
  <si>
    <t>amitriptilin hcl</t>
  </si>
  <si>
    <t>220/13</t>
  </si>
  <si>
    <t>LASECON 160 MCG /DOZ ÇÖZELTI IÇEREN INHALASYON AEROSOLÜ, 60 DOZ</t>
  </si>
  <si>
    <t>2017/245</t>
  </si>
  <si>
    <t>LASECON 80 MCG /DOZ ÇÖZELTI IÇEREN INHALASYON AEROSOLÜ, 60 DOZ</t>
  </si>
  <si>
    <t>2017/244</t>
  </si>
  <si>
    <t>LASEMID 20 MG/2ML IM/IV ENJEKSIYONLUK ÇÖZELTI IÇEREN AMPUL, 5 ADET</t>
  </si>
  <si>
    <t>2017/250</t>
  </si>
  <si>
    <t>197/73</t>
  </si>
  <si>
    <t>LASIX 40 MG TABLET, 12 ADET</t>
  </si>
  <si>
    <t>197/80</t>
  </si>
  <si>
    <t>LASIX 40 MG TABLET, 50 ADET</t>
  </si>
  <si>
    <t>LASOTAB 15 MG 30 MIKROPELLET KAPSUL</t>
  </si>
  <si>
    <t>LASOTAB 30 MG MIKROPELLET KAPSUL, 28 ADET</t>
  </si>
  <si>
    <t>LASOTAB 30 MG MIKROPELLET KAPSUL, 30 ADET</t>
  </si>
  <si>
    <t>LASTET 100 MG ENJEKTABL, 1 ADET</t>
  </si>
  <si>
    <t>99/35</t>
  </si>
  <si>
    <t>LASTET 100 MG KAPSUL, 10 ADET</t>
  </si>
  <si>
    <t>99/37</t>
  </si>
  <si>
    <t>LASTET 25 MG 40 KAPSUL</t>
  </si>
  <si>
    <t>99/38</t>
  </si>
  <si>
    <t>LASTET 50 MG KAPSUL, 20 ADET</t>
  </si>
  <si>
    <t>99/39</t>
  </si>
  <si>
    <t>LATAMED %0.005+%0.5 GÖZ DAMLASI, 1 ADET</t>
  </si>
  <si>
    <t>latanoprost+timolol maleate</t>
  </si>
  <si>
    <t>2017/881</t>
  </si>
  <si>
    <t xml:space="preserve">LATASOPT % 0.005 GÖZ DAMLASI ,2.5 ML,1 ŞIŞE </t>
  </si>
  <si>
    <t>2014/407</t>
  </si>
  <si>
    <t>LATIXA 1000MG UZATILMIŞ SALIMLI TABLET , TABLET, 60 ADET</t>
  </si>
  <si>
    <t>ranolazin</t>
  </si>
  <si>
    <t>249/21</t>
  </si>
  <si>
    <t>LATIXA 375MG UZATILMIŞ SALIMLI TABLET, TABLET, 60 ADET</t>
  </si>
  <si>
    <t>250/30</t>
  </si>
  <si>
    <t>LATIXA 500MG UZATILMIŞ SALIMLI TABLET , TABLET, 60 ADET</t>
  </si>
  <si>
    <t>249/19</t>
  </si>
  <si>
    <t>LATIXA 750MG UZATILMIŞ SALIMLI TABLET , TABLET, 60 ADET</t>
  </si>
  <si>
    <t>249/20</t>
  </si>
  <si>
    <t>LATRIGAL 100 MG CIGNEME TABLETI, 30 ADET</t>
  </si>
  <si>
    <t>248/54</t>
  </si>
  <si>
    <t>LATRIGAL 200 MG ÇIĞNEME TABLETI, 30 ADET</t>
  </si>
  <si>
    <t>248/55</t>
  </si>
  <si>
    <t>LATRIGAL 25 MG ÇIĞNEME TABLETI, 30 ADET</t>
  </si>
  <si>
    <t>248/53</t>
  </si>
  <si>
    <t>LATRIGAL 50 MG CIGNEME TABLET, 30 ADET</t>
  </si>
  <si>
    <t>242/8</t>
  </si>
  <si>
    <t>latanoprost sodyum</t>
  </si>
  <si>
    <t>2015/100</t>
  </si>
  <si>
    <t>LATROST-T %0,005+%0,5 GÖZ DAMLASI, ÇÖZELTİ, 2,5 ML 1 ŞİŞE</t>
  </si>
  <si>
    <t>latanoprost , timolol maleat</t>
  </si>
  <si>
    <t>2016/18</t>
  </si>
  <si>
    <t>LANTUS OPTİPEN 100 IU/ML SUBKUTAN KULLANIM İÇİN ENJEKSİYONLUK SOLÜSYON</t>
  </si>
  <si>
    <t>114/69</t>
  </si>
  <si>
    <t>114/85</t>
  </si>
  <si>
    <t>neostigmin metil sülfat</t>
  </si>
  <si>
    <t>2017/523</t>
  </si>
  <si>
    <t>potasyum klorür</t>
  </si>
  <si>
    <t>2017/483</t>
  </si>
  <si>
    <t>2017/482</t>
  </si>
  <si>
    <t>LAVENIL 30 MG/5 ML 150 ML SURUP</t>
  </si>
  <si>
    <t>229/86</t>
  </si>
  <si>
    <t>KORINT 10 MG/GR ORAL DAMLA, 100 G</t>
  </si>
  <si>
    <t>222/90</t>
  </si>
  <si>
    <t>LAVIREX 100 MG FİLM KAPLI TABLET, 28 ADET</t>
  </si>
  <si>
    <t>lamivudin</t>
  </si>
  <si>
    <t xml:space="preserve">ULKAR İLAÇ PAZARLAMA LTD. ŞTİ.    </t>
  </si>
  <si>
    <t>223/89</t>
  </si>
  <si>
    <t>LAVIREX 100 MG FİLM KAPLI TABLET, 84 ADET</t>
  </si>
  <si>
    <t>LAVODROP-30MG-5ML-SURUP , 150ML'LIK 1 ŞIŞE</t>
  </si>
  <si>
    <t>levadropropizin</t>
  </si>
  <si>
    <t>251/78</t>
  </si>
  <si>
    <t>244/43</t>
  </si>
  <si>
    <t>244/40</t>
  </si>
  <si>
    <t>244/41</t>
  </si>
  <si>
    <t>244/42</t>
  </si>
  <si>
    <t>L-CETAM XR 500 MG UZATILMIS SALIMLI TABLET, 50 ADET</t>
  </si>
  <si>
    <t>254/21</t>
  </si>
  <si>
    <t>L-CETAM XR 750 MG UZATILMIS SALIMLI TABLET, 50 ADET</t>
  </si>
  <si>
    <t>254/22</t>
  </si>
  <si>
    <t>LEBEL 250 MG FILM TABLET, 10 ADET</t>
  </si>
  <si>
    <t>210/70</t>
  </si>
  <si>
    <t>LEBEL 250 MG FİLM TABLET, 3 ADET</t>
  </si>
  <si>
    <t>LEBEL 500 MG FILM TABLET, 7 ADET</t>
  </si>
  <si>
    <t xml:space="preserve"> 27.02.2007</t>
  </si>
  <si>
    <t>210/69</t>
  </si>
  <si>
    <t>LEBEL 500 MG/100 ML IV İNFÜZYON İÇİN ÇÖZELTİ İÇEREN FLAKON, 100 ML</t>
  </si>
  <si>
    <t>221/93</t>
  </si>
  <si>
    <t>LEBEL 750 MG FILM TABLET, 7 ADET</t>
  </si>
  <si>
    <t>210/71</t>
  </si>
  <si>
    <t xml:space="preserve">LEBUSAL 50 MCG INHALASYON ICIN OLCULU DOZLU AEROSOL, 200 DOZ </t>
  </si>
  <si>
    <t>levalbuterol</t>
  </si>
  <si>
    <t>238/42</t>
  </si>
  <si>
    <t>LEDROPIN 30 MG/5 ML SURUP, 150 ML</t>
  </si>
  <si>
    <t>246/41</t>
  </si>
  <si>
    <t>LEFOSIN 500 MG 7 FILM KAPLI TABLET</t>
  </si>
  <si>
    <t>227/47</t>
  </si>
  <si>
    <t>LEFOX 500 MG FILM TABLET, 7 ADET</t>
  </si>
  <si>
    <t>230/47</t>
  </si>
  <si>
    <t>LEFOX 500 MG/100 ML IV INFÜZYON İÇİN COZELTI ICEREN FLAKON, 1 ADET</t>
  </si>
  <si>
    <t>229/12</t>
  </si>
  <si>
    <t>LEFOX 750 MG FILM TABLET, 7 ADET</t>
  </si>
  <si>
    <t>230/48</t>
  </si>
  <si>
    <t xml:space="preserve">LEFUMIX 10 MG FILM TABLET, 30 ADET </t>
  </si>
  <si>
    <t xml:space="preserve"> 08.04.2011</t>
  </si>
  <si>
    <t>230/98</t>
  </si>
  <si>
    <t xml:space="preserve"> 12.04.2011</t>
  </si>
  <si>
    <t>230/100</t>
  </si>
  <si>
    <t>LEFUMIX 20 MG FILM TABLET, 30 ADET</t>
  </si>
  <si>
    <t>230/99</t>
  </si>
  <si>
    <t>levocarnitine</t>
  </si>
  <si>
    <t>LEKARNITIN 1 G/5 ML IV ENJEKSIYONLUK ÇÖZELTI IÇEREN AMPUL ,AMPUL, 5 ADET</t>
  </si>
  <si>
    <t>2015/339</t>
  </si>
  <si>
    <t>LEMORIN 800MG FILM KAPLI TABLET ,180 TABLET</t>
  </si>
  <si>
    <t>sevelamer hcl</t>
  </si>
  <si>
    <t>2016/866</t>
  </si>
  <si>
    <t>LEMORİN 400MG FİLM KAPLI TABLET, 180 ADET</t>
  </si>
  <si>
    <t>sevelamer hidroklorür</t>
  </si>
  <si>
    <t>2017/462</t>
  </si>
  <si>
    <t>LENDO 10 MG TABLET, 28 ADET</t>
  </si>
  <si>
    <t>216/98</t>
  </si>
  <si>
    <t>LENDO 35 MG TABLET, 4 ADET</t>
  </si>
  <si>
    <t>218/67</t>
  </si>
  <si>
    <t>LENDO 70 MG TABLET, 4 ADET</t>
  </si>
  <si>
    <t>216/1</t>
  </si>
  <si>
    <t>LEOCTIVE 30 MG/5 ML 150 ML SURUP</t>
  </si>
  <si>
    <t>LEODEX %1,25 JEL 60 GR</t>
  </si>
  <si>
    <t>deksketoprofen</t>
  </si>
  <si>
    <t>243/4</t>
  </si>
  <si>
    <t>LEODEX 25 MG FILM KAPLI TABLET, 20 ADET</t>
  </si>
  <si>
    <t>242/86</t>
  </si>
  <si>
    <t>LEODEX 25 MG ORAL COZELTI ICIN GRANUL ICEREN SASE, 20 ADET</t>
  </si>
  <si>
    <t>243/13</t>
  </si>
  <si>
    <t>LEODEX 25 MG ORAL COZELTI ICIN GRANUL ICEREN SASE, 30 ADET</t>
  </si>
  <si>
    <t>LEODEX 50 MG FILM KAPLI TABLET ,TABLET, 20 ADET</t>
  </si>
  <si>
    <t>2015/149</t>
  </si>
  <si>
    <t>LEODEX 50 MG FILM KAPLI TABLET ,TABLET, 30 ADET</t>
  </si>
  <si>
    <t>LEODEX 50 MG/2 ML ENJEKSIYONLUK COZELTI ICEREN AMPUL, 10 ADET</t>
  </si>
  <si>
    <t>243/3</t>
  </si>
  <si>
    <t>LEODEX 50 MG/2 ML ENJEKSIYONLUK COZELTI ICEREN AMPUL, 20 ADET</t>
  </si>
  <si>
    <t>LEODEX 50 MG/2 ML ENJEKSIYONLUK COZELTI ICEREN AMPUL, 6 ADET</t>
  </si>
  <si>
    <t>LEODEX PLUS 25 MG/4 MG FILM KAPLI TABLET ,10 TABLET</t>
  </si>
  <si>
    <t>2014/405</t>
  </si>
  <si>
    <t>LEODEX PLUS 25 MG/4 MG FILM KAPLI TABLET,TABLET, 14 ADET</t>
  </si>
  <si>
    <t>LEODEX PLUS 25 MG/4 MG FILM KAPLI TABLET,TABLET, 20 ADET</t>
  </si>
  <si>
    <t>LEODEX PLUS 25 MG/8 MG FILM KAPLI TABLET,10 TABLET</t>
  </si>
  <si>
    <t>2014/726</t>
  </si>
  <si>
    <t>LEODEX PLUS 25 MG/8 MG FILM KAPLI TABLET,TABLET, 14 ADET</t>
  </si>
  <si>
    <t>LEODEX PLUS 50 MG/8 MG FILM KAPLI TABLET,10  TABLET</t>
  </si>
  <si>
    <t>2014/727</t>
  </si>
  <si>
    <t>LEODEX PLUS 50 MG/8 MG FILM KAPLI TABLET,14  TABLET</t>
  </si>
  <si>
    <t>LEODEX PLUS 50 MG/8 MG FILM KAPLI TABLET,7  TABLET</t>
  </si>
  <si>
    <t>LEODEX PLUS % 1.25 + % 0.25 JEL, 30 G</t>
  </si>
  <si>
    <t>deksketoprofen + tiyokolşikosid</t>
  </si>
  <si>
    <t>2015/449</t>
  </si>
  <si>
    <t>LEODEX PLUS % 1.25 + % 0.25 JEL, 60 G</t>
  </si>
  <si>
    <t xml:space="preserve">LEPONEX 25 MG TABLET, 50 ADET </t>
  </si>
  <si>
    <t>LEPTICA 1000 MG FILM TABLET, 50 ADET</t>
  </si>
  <si>
    <t>240/25</t>
  </si>
  <si>
    <t>240/23</t>
  </si>
  <si>
    <t>240/24</t>
  </si>
  <si>
    <t>241/15</t>
  </si>
  <si>
    <t>LEPTOL 10 MG TABLET, 30 ADET</t>
  </si>
  <si>
    <t>haloperidol</t>
  </si>
  <si>
    <t>186/88</t>
  </si>
  <si>
    <t xml:space="preserve">8699508010462
</t>
  </si>
  <si>
    <t>LEPTOL 20 MG TABLET , 20 ADET</t>
  </si>
  <si>
    <t>186/89</t>
  </si>
  <si>
    <t xml:space="preserve">8699508750184
</t>
  </si>
  <si>
    <t>LEPTOL 5 MG AMPUL, 5 ADET</t>
  </si>
  <si>
    <t>105/59</t>
  </si>
  <si>
    <t>LEPTOL 5 MG TABLET</t>
  </si>
  <si>
    <t>142/30</t>
  </si>
  <si>
    <t>LEPTOL DAMLA , 10 ML</t>
  </si>
  <si>
    <t>104/24</t>
  </si>
  <si>
    <t>LEPTOL DAMLA , 20 ML</t>
  </si>
  <si>
    <t>LERCADIP 10 MG FILM TABLET, 30 ADET</t>
  </si>
  <si>
    <t>LERCADIP 20 MG FILM TABLET, 30 ADET</t>
  </si>
  <si>
    <t>KORINT 20 MG AĞIZDA DAĞILAN TABLET,100 TABLET</t>
  </si>
  <si>
    <t>2016/610</t>
  </si>
  <si>
    <t>KORINT 20 MG AĞIZDA DAĞILAN TABLET,50 TABLET</t>
  </si>
  <si>
    <t>KORINT 20 MG AĞIZDA DAĞILAN TABLET,TABLET, 28 ADET</t>
  </si>
  <si>
    <t>LERTINAL 10 MG TABLET, 10 ADET</t>
  </si>
  <si>
    <t>167/81</t>
  </si>
  <si>
    <t>LERTINAL 10 MG TABLET, 20 ADET</t>
  </si>
  <si>
    <t>LERTINAL SUSPANSIYON 1MG/ML SUSPANSIYON, 100 ML</t>
  </si>
  <si>
    <t>175/79</t>
  </si>
  <si>
    <t>LETOP 100 MG TABLET, 60 ADET</t>
  </si>
  <si>
    <t>128/66</t>
  </si>
  <si>
    <t>LETOP 200 MG TABLET, 60 ADET</t>
  </si>
  <si>
    <t>128/64</t>
  </si>
  <si>
    <t>LETOP 25 MG TABLET, 60 ADET</t>
  </si>
  <si>
    <t>128/65</t>
  </si>
  <si>
    <t>LETOP 50 MG TABLET, 60 ADET</t>
  </si>
  <si>
    <t>128/63</t>
  </si>
  <si>
    <t>234/93</t>
  </si>
  <si>
    <t xml:space="preserve">LETROL 2.5 MG FILM TABLET, 30 ADET </t>
  </si>
  <si>
    <t>2014/735</t>
  </si>
  <si>
    <t>LETU 2.5 MG FILM KAPLI TABLET, 30 ADET</t>
  </si>
  <si>
    <t>2016/597</t>
  </si>
  <si>
    <t>LEUCOSTIM 15 MIU SC/IV KULLANIMA HAZIR ENJEKTÖR, 1 ADET</t>
  </si>
  <si>
    <t>128/90</t>
  </si>
  <si>
    <t>LEUCOSTIM 15 MIU SC/IV KULLANIMA HAZIR ENJEKTÖR, 10 ADET</t>
  </si>
  <si>
    <t>LEUCOSTIM 15 MIU SC/IV KULLANIMA HAZIR ENJEKTÖR, 5 ADET</t>
  </si>
  <si>
    <t>LEUCOSTIM 30 MIU SC/IV KULLANIMA HAZIR ENJEKTOR/KUTU, 1 ADET</t>
  </si>
  <si>
    <t>128/89</t>
  </si>
  <si>
    <t>LEUCOSTIM 30 MIU SC/IV KULLANIMA HAZIR ENJEKTOR/KUTU, 10 ADET</t>
  </si>
  <si>
    <t>LEUCOSTIM 30 MIU SC/IV KULLANIMA HAZIR ENJEKTOR/KUTU, 5 ADET</t>
  </si>
  <si>
    <t>LEUCOVORIN TEVA 50 MG/5ML IV/IM ENJEKSIYONLUK COZELTI ICEREN FLAKON, 1 ADET</t>
  </si>
  <si>
    <t>114/42</t>
  </si>
  <si>
    <t>LEUCOVORIN-TEVA 100 MG/10 ML IV/IM ENJEKSIYONLUK COZELTI ICEREN FLAKON, 1 ADET</t>
  </si>
  <si>
    <t xml:space="preserve"> 24.07.2003</t>
  </si>
  <si>
    <t xml:space="preserve"> 01.04.2004</t>
  </si>
  <si>
    <t>115/87</t>
  </si>
  <si>
    <t xml:space="preserve">LEUCOVORIN-TEVA 300 MG/30 ML IM/IV ENJEKSİYONLUK ÇÖZELTİ İÇEREN FLAKON, 1 ADET </t>
  </si>
  <si>
    <t xml:space="preserve">kalsiyum folinat </t>
  </si>
  <si>
    <t>115/88</t>
  </si>
  <si>
    <t>LEUKERAN 2 MG TABLET, 25 ADET</t>
  </si>
  <si>
    <t>chlorambucil</t>
  </si>
  <si>
    <t xml:space="preserve">LEUKOPLUS 30 MIU/ML SC/IV ENJEKSIYON/INFUZYON ICIN COZ. ICEREN FLAKON, 1 ADET </t>
  </si>
  <si>
    <t>2014/363</t>
  </si>
  <si>
    <t xml:space="preserve">LEUKOPLUS 30 MIU/ML SC/IV ENJEKSIYON/INFUZYON ICIN COZ. ICEREN FLAKON, 10 ADET </t>
  </si>
  <si>
    <t xml:space="preserve">LEUKOPLUS 30 MIU/ML SC/IV ENJEKSIYON/INFUZYON ICIN COZ. ICEREN FLAKON, 5 ADET </t>
  </si>
  <si>
    <t>LEUNASE ENJEKTABL 10.000 IU FLAKON, 1 ADET</t>
  </si>
  <si>
    <t>asparaginase</t>
  </si>
  <si>
    <t>101/42</t>
  </si>
  <si>
    <t>LEUPRONE 3.6 MG IMPLANT, 1 ADET</t>
  </si>
  <si>
    <t>2014/123</t>
  </si>
  <si>
    <t>LEUPRONE 5 MG IMPLANT, 1 ADET</t>
  </si>
  <si>
    <t>2014/124</t>
  </si>
  <si>
    <t>LEUSENOX 10 MG/10 ML IV INFÜZYON IÇIN KONSANTRE ÇÖZELTI IÇEREN AMPUL, 1 ADET</t>
  </si>
  <si>
    <t>arsenik trioksit</t>
  </si>
  <si>
    <t>2016/876</t>
  </si>
  <si>
    <t>LEUSENOX 10 MG/10 ML IV INFÜZYON IÇIN KONSANTRE ÇÖZELTI IÇEREN AMPUL, 10 ADET</t>
  </si>
  <si>
    <t>2015/686</t>
  </si>
  <si>
    <t xml:space="preserve">LEVEBRAIN 100MG/ML ORAL ÇÖZELTI,1 ML ENJEKTÖR+150 ML </t>
  </si>
  <si>
    <t>levatirasetam</t>
  </si>
  <si>
    <t>2015/938</t>
  </si>
  <si>
    <t xml:space="preserve">LEVEBRAIN 100MG/ML ORAL ÇÖZELTI,10 ML ENJEKTÖR+300 ML </t>
  </si>
  <si>
    <t xml:space="preserve">LEVEBRAIN 100MG/ML ORAL ÇÖZELTI,5 ML ENJEKTÖR+150 ML </t>
  </si>
  <si>
    <t>2015/666</t>
  </si>
  <si>
    <t>LEVEBRAIN 500 MG / 5 ML KONSANTRE INF. ÇÖZELTISI IÇEREN FLAKON, 10 FLAKON</t>
  </si>
  <si>
    <t>2017/433</t>
  </si>
  <si>
    <t>LEVEBRAIN 500 MG / 5 ML KONSANTRE INF. ÇÖZELTISI IÇEREN FLAKON, FLAKON, 1 ADET</t>
  </si>
  <si>
    <t>2015/665</t>
  </si>
  <si>
    <t xml:space="preserve">LEVEMAX 1000 MG FILM TABLET, 100 ADET </t>
  </si>
  <si>
    <t>219/16</t>
  </si>
  <si>
    <t>LEVEMAX 1000 MG FILM TABLET, 200 ADET</t>
  </si>
  <si>
    <t xml:space="preserve">LEVEMAX 1000 MG FILM TABLET, 50 ADET </t>
  </si>
  <si>
    <t xml:space="preserve">LEVEMAX 250 MG FILM TABLET, 100 ADET </t>
  </si>
  <si>
    <t>219/20</t>
  </si>
  <si>
    <t xml:space="preserve">LEVEMAX 250 MG FILM TABLET, 200 ADET </t>
  </si>
  <si>
    <t xml:space="preserve">LEVEMAX 250 MG FILM TABLET, 50 ADET </t>
  </si>
  <si>
    <t xml:space="preserve">LEVEMAX 500 MG FILM TABLET, 100 ADET </t>
  </si>
  <si>
    <t>219/17</t>
  </si>
  <si>
    <t xml:space="preserve">LEVEMAX 500 MG FILM TABLET, 200 ADET </t>
  </si>
  <si>
    <t xml:space="preserve">LEVEMAX 500 MG FILM TABLET, 50 ADET </t>
  </si>
  <si>
    <t xml:space="preserve">LEVEMAX XR 1000 MG FILM KAPLI TABLET, 100 ADET </t>
  </si>
  <si>
    <t>248/16</t>
  </si>
  <si>
    <t xml:space="preserve">LEVEMAX XR 1000 MG FILM KAPLI TABLET, 50 ADET </t>
  </si>
  <si>
    <t xml:space="preserve">LEVEMAX XR 500 MG FILM KAPLI TABLET, 100 ADET </t>
  </si>
  <si>
    <t>248/14</t>
  </si>
  <si>
    <t xml:space="preserve">LEVEMAX XR 500 MG FILM KAPLI TABLET, 50 ADET </t>
  </si>
  <si>
    <t>LEVEMAX XR 750 MG FİLM KAPLI TABLET, 100 ADET</t>
  </si>
  <si>
    <t>2016/128</t>
  </si>
  <si>
    <t>LEVEMAX XR 750 MG FİLM KAPLI TABLET, 50 ADET</t>
  </si>
  <si>
    <t>insulin detemir</t>
  </si>
  <si>
    <t>117/41</t>
  </si>
  <si>
    <t>LEV-END 1000 MG FILM KAPLI TABLET, 50 ADET</t>
  </si>
  <si>
    <t>217/14</t>
  </si>
  <si>
    <t>LEV-END 250 MG FILM KAPLI TABLET, 50 ADET</t>
  </si>
  <si>
    <t>217/80</t>
  </si>
  <si>
    <t>LEV-END 500 MG FILM KAPLI TABLET, 50 ADET</t>
  </si>
  <si>
    <t>217/81</t>
  </si>
  <si>
    <t>LEV-END 500 MG/5 ML KONSANTRE İNFÜZYON ÇÖZELTİSİ İÇEREN FLAKON, 10 ADET</t>
  </si>
  <si>
    <t>2017/513</t>
  </si>
  <si>
    <t>LEV-END 750 MG FILM KAPLI TABLET, 50 ADET</t>
  </si>
  <si>
    <t>218/33</t>
  </si>
  <si>
    <t>218/87</t>
  </si>
  <si>
    <t>LEVERETTE 0.15 MG/0.03 MG FILM KAPLI TABLET , 21 TABLET</t>
  </si>
  <si>
    <t>levonorgestrel + etinilestradiol</t>
  </si>
  <si>
    <t>2016/481</t>
  </si>
  <si>
    <t>LEVESTO 1000 MG FILM TABLET, 50 ADET</t>
  </si>
  <si>
    <t>237/37</t>
  </si>
  <si>
    <t>LEVESTO 250 MG FILM TABLET, 50 ADET</t>
  </si>
  <si>
    <t>237/28</t>
  </si>
  <si>
    <t>LEVESTO 500 MG FILM TABLET, 50 ADET</t>
  </si>
  <si>
    <t xml:space="preserve"> 22.11.2011</t>
  </si>
  <si>
    <t>237/30</t>
  </si>
  <si>
    <t>LEVESTO 750 MG FILM KAPLI TABLET, 50 ADET</t>
  </si>
  <si>
    <t>237/29</t>
  </si>
  <si>
    <t xml:space="preserve">LEVETAM 500 MG/5 ML KONSANTRE INFÜZYON ÇÖZELTISI IÇEREN FLAKON ,5ML </t>
  </si>
  <si>
    <t>2014/764</t>
  </si>
  <si>
    <t>251/50</t>
  </si>
  <si>
    <t>2015/831</t>
  </si>
  <si>
    <t>251/51</t>
  </si>
  <si>
    <t>LEVITRA 10 MG FILM KAPLI TABLET, 4 ADET</t>
  </si>
  <si>
    <t>vardenafil</t>
  </si>
  <si>
    <t>115/67</t>
  </si>
  <si>
    <t>LEVITRA 20 MG FILM KAPLI TABLET, 2 ADET</t>
  </si>
  <si>
    <t>115/66</t>
  </si>
  <si>
    <t>LEVITRA 20 MG FILM KAPLI TABLET, 4 ADET</t>
  </si>
  <si>
    <t>LEVITRA 5 MG FILM KAPLI TABLET, 4 ADET</t>
  </si>
  <si>
    <t>115/65</t>
  </si>
  <si>
    <t>LEVMOL 5 MG EFERVESAN TABLET, 20 ADET</t>
  </si>
  <si>
    <t>224/76</t>
  </si>
  <si>
    <t>LEVMOL 5 MG EFERVESAN TABLET, 30 ADET</t>
  </si>
  <si>
    <t>LEVMONT 2.5/4 MG CIGNEME TABLET, 30 ADET</t>
  </si>
  <si>
    <t>249/15</t>
  </si>
  <si>
    <t>LEVMONT 2.5/4 MG CIGNEME TABLET, 90 ADET</t>
  </si>
  <si>
    <t>LEVMONT 2.5/4 MG TOZ İÇEREN SAŞE, 30 ADET</t>
  </si>
  <si>
    <t>levosetrizin dihidroklorür ve montelukast sodyum</t>
  </si>
  <si>
    <t>2015/712</t>
  </si>
  <si>
    <t>LEVMONT 2.5/4 MG TOZ İÇEREN SAŞE, 90 ADET</t>
  </si>
  <si>
    <t>LEVMONT 5/10 MG FILM KAPLI TABLET, 30 ADET</t>
  </si>
  <si>
    <t>229/21</t>
  </si>
  <si>
    <t>LEVMONT 5/10 MG FILM KAPLI TABLET, 90 ADET</t>
  </si>
  <si>
    <t>LEVOCUR 750 MG FILM TABLET, 5 ADET</t>
  </si>
  <si>
    <t xml:space="preserve"> 14.05.2010</t>
  </si>
  <si>
    <t>224/72</t>
  </si>
  <si>
    <t>LEVOCUR 750 MG FILM TABLET, 7 ADET</t>
  </si>
  <si>
    <t>LEVODOSE 100 MG INHALASYON ICIN TOZ ICEREN BLISTER, 60 DOZ</t>
  </si>
  <si>
    <t>243/67</t>
  </si>
  <si>
    <t>2017/875</t>
  </si>
  <si>
    <t xml:space="preserve">LEVOKAPON  200/50/200 MG FILM KAPLI TABLET, 100 ADET </t>
  </si>
  <si>
    <t>2016/587</t>
  </si>
  <si>
    <t xml:space="preserve">LEVOKAPON  50/12.5/200 MG FILM KAPLI TABLET, 100 ADET </t>
  </si>
  <si>
    <t>2016/588</t>
  </si>
  <si>
    <t xml:space="preserve">LEVOKAPON 100/25/200 MG FILM KAPLI TABLET, 100 ADET </t>
  </si>
  <si>
    <t>2016/590</t>
  </si>
  <si>
    <t xml:space="preserve">LEVOKAPON 150/37.5/200 MG FILM KAPLI TABLET, 100 ADET </t>
  </si>
  <si>
    <t>2016/589</t>
  </si>
  <si>
    <t xml:space="preserve">LEVOKAPON 75/18, 75/200 MG FILM KAPLI TABLET, 100 ADET </t>
  </si>
  <si>
    <t>2016/647</t>
  </si>
  <si>
    <t>LEVOKAST 5 MG/10 MG FILM KAPLI TABLET, 30 ADET</t>
  </si>
  <si>
    <t>levosetirizin dihidroklorür  montelukast sodyum</t>
  </si>
  <si>
    <t>2017/230</t>
  </si>
  <si>
    <t>LEVOKAST 5 MG/10 MG FILM KAPLI TABLET, 90 ADET</t>
  </si>
  <si>
    <t>LEVOLON 500 MG FILM TABLET, 7 ADET</t>
  </si>
  <si>
    <t>220/48</t>
  </si>
  <si>
    <t>LEVOLON 750 MG FILM TABLET, 7 ADET</t>
  </si>
  <si>
    <t>220/49</t>
  </si>
  <si>
    <t>LEVONAT 500 MG FILM TABLET, 7 ADET</t>
  </si>
  <si>
    <t>LEVONAT 750 MG FILM TABLET, 7 ADET</t>
  </si>
  <si>
    <t>226/61</t>
  </si>
  <si>
    <t>LEVONIDIN 500 MG FILM TABLET, 7 ADET</t>
  </si>
  <si>
    <t>LEVONIDIN 750 MG FILM TABLET, 5 ADET</t>
  </si>
  <si>
    <t>226/34</t>
  </si>
  <si>
    <t>LEVONIDIN 750 MG FILM TABLET, 7 ADET</t>
  </si>
  <si>
    <t>2016/648</t>
  </si>
  <si>
    <t>LEVOPRONT 30 MG/5 ML SURUP, 150 ML</t>
  </si>
  <si>
    <t>195/82</t>
  </si>
  <si>
    <t>LEVOPRONT 60 MG TABLET ,10 TABLET</t>
  </si>
  <si>
    <t>2015/361</t>
  </si>
  <si>
    <t>2014/540</t>
  </si>
  <si>
    <t xml:space="preserve">LEVORUP 30MG/5ML ŞURUP ,150 ML </t>
  </si>
  <si>
    <t>2014/866</t>
  </si>
  <si>
    <t>LEVOSETIL 5 MG FILM TABLET ,20 TB</t>
  </si>
  <si>
    <t>2016/596</t>
  </si>
  <si>
    <t>LEVOSETIL 5 MG FILM TABLET ,30 ADET</t>
  </si>
  <si>
    <t>LEVOSETIL 5 MG FILM TABLET ,40 TB</t>
  </si>
  <si>
    <t>LEVOSETIN KAPSÜL, 12 ADET</t>
  </si>
  <si>
    <t>kloramfenikol l</t>
  </si>
  <si>
    <t>101/6</t>
  </si>
  <si>
    <t>LEVOSETIN KAPSÜL, 24 ADET</t>
  </si>
  <si>
    <t>LEVOSETIN SÜSPANSİYON, 100 ML</t>
  </si>
  <si>
    <t>101/38</t>
  </si>
  <si>
    <t>LEVOSOL 30 MG/5 ML SURUP, 150 ML</t>
  </si>
  <si>
    <t>241/34</t>
  </si>
  <si>
    <t>LEVOSOL FORT 60 MG / 5 ML ŞURUP, 75 ML</t>
  </si>
  <si>
    <t>2017/279</t>
  </si>
  <si>
    <t xml:space="preserve">LEVOTIRON 100 MCG TABLET, 100 ADET </t>
  </si>
  <si>
    <t>levothyroxine sodium</t>
  </si>
  <si>
    <t>111/40</t>
  </si>
  <si>
    <t xml:space="preserve">LEVOTIRON 100 MCG TABLET, 50 ADET </t>
  </si>
  <si>
    <t>LEVOTIRON 125 MCG TABLET ,100 TABLET</t>
  </si>
  <si>
    <t>2016/556</t>
  </si>
  <si>
    <t>LEVOTIRON 125 MCG TABLET ,50 TABLET</t>
  </si>
  <si>
    <t>LEVOTIRON 150 MCG TABLET ,100 TABLET</t>
  </si>
  <si>
    <t>2016/557</t>
  </si>
  <si>
    <t>LEVOTIRON 150 MCG TABLET ,50 TABLET</t>
  </si>
  <si>
    <t>LEVOTIRON 175 MCG TABLET ,100 TABLET</t>
  </si>
  <si>
    <t>2016/558</t>
  </si>
  <si>
    <t>LEVOTIRON 175 MCG TABLET ,50 TABLET</t>
  </si>
  <si>
    <t>LEVOTIRON 200 MCG TABLET ,100 TABLET</t>
  </si>
  <si>
    <t>2016/555</t>
  </si>
  <si>
    <t>LEVOTIRON 200 MCG TABLET ,50 TABLET</t>
  </si>
  <si>
    <t>LEVOTIRON 25 MCG TABLET, 100 ADET</t>
  </si>
  <si>
    <t>219/5</t>
  </si>
  <si>
    <t>LEVOTIRON 25 MCG TABLET, 50 ADET</t>
  </si>
  <si>
    <t>LEVOTIRON 50 MCG TABLET, 100 ADET</t>
  </si>
  <si>
    <t>219/4</t>
  </si>
  <si>
    <t>LEVOTIRON 50 MCG TABLET, 50 ADET</t>
  </si>
  <si>
    <t>LEVOTIRON 75 MCG TABLET, 100 ADET</t>
  </si>
  <si>
    <t>220/12</t>
  </si>
  <si>
    <t>LEVOTIRON 75 MCG TABLET, 50 ADET</t>
  </si>
  <si>
    <t xml:space="preserve">LEVOWORLD 500 MG FILM TABLET ,7 TABLET </t>
  </si>
  <si>
    <t>levofloksasin</t>
  </si>
  <si>
    <t>2014/493</t>
  </si>
  <si>
    <t>2015/498</t>
  </si>
  <si>
    <t>LEVOXIMED 250MG FILM KAPLI TABLET , 10 TABLET</t>
  </si>
  <si>
    <t>LEVOXIMED 250MG FILM KAPLI TABLET , 7 TABLET</t>
  </si>
  <si>
    <t xml:space="preserve">LEVOXIPOLIN 500 MG/100 ML IV İNFÜZYON İÇİN ÇÖZELTİ, 100 ML </t>
  </si>
  <si>
    <t>2017/724</t>
  </si>
  <si>
    <t>LEVOZER 750 MG FILM TABLET, 7 ADET</t>
  </si>
  <si>
    <t>LEVOZOPIN 30 MG/5 ML SURUP, 100 ML</t>
  </si>
  <si>
    <t>240/96</t>
  </si>
  <si>
    <t>LEVOZOPIN 30 MG/5 ML SURUP, 150 ML</t>
  </si>
  <si>
    <t>LEVOZOPIN FORT 60MG/5ML ŞURUP, 75 ML</t>
  </si>
  <si>
    <t>levoddropropizin</t>
  </si>
  <si>
    <t>251/69</t>
  </si>
  <si>
    <t>LEVRAL 1000 MG EFERVESAN TABLET, 100 ADET</t>
  </si>
  <si>
    <t xml:space="preserve"> 23.06.2010</t>
  </si>
  <si>
    <t>225/42</t>
  </si>
  <si>
    <t>LEVRAL 1000 MG EFERVESAN TABLET, 200 ADET</t>
  </si>
  <si>
    <t>LEVRAL 1000 MG EFERVESAN TABLET, 50 ADET</t>
  </si>
  <si>
    <t>LEVRAL 1500 MG EFERVESAN TABLET, 100 ADET</t>
  </si>
  <si>
    <t>231/87</t>
  </si>
  <si>
    <t>LEVRAL 1500 MG EFERVESAN TABLET, 200 ADET</t>
  </si>
  <si>
    <t>LEVRAL 1500 MG EFERVESAN TABLET, 50 ADET</t>
  </si>
  <si>
    <t>LEVRAL 250 MG EFERVESAN TABLET, 100 ADET</t>
  </si>
  <si>
    <t>225/39</t>
  </si>
  <si>
    <t>LEVRAL 250 MG EFERVESAN TABLET, 200 ADET</t>
  </si>
  <si>
    <t>LEVRAL 250 MG EFERVESAN TABLET, 50 ADET</t>
  </si>
  <si>
    <t>LEVRAL 500 MG EFERVESAN TABLET, 100 ADET</t>
  </si>
  <si>
    <t>225/40</t>
  </si>
  <si>
    <t>LEVRAL 500 MG EFERVESAN TABLET, 200 ADET</t>
  </si>
  <si>
    <t>LEVRAL 500 MG EFERVESAN TABLET, 50 ADET</t>
  </si>
  <si>
    <t>225/41</t>
  </si>
  <si>
    <t>LEX 20 MG FILM TABLET ,2 FLM TABLET</t>
  </si>
  <si>
    <t>2017/721</t>
  </si>
  <si>
    <t>LEX 20 MG FILM TABLET ,8 FLM TABLET</t>
  </si>
  <si>
    <t>LEXUR 500 MG FILM TABLET, 7 ADET</t>
  </si>
  <si>
    <t>2015/609</t>
  </si>
  <si>
    <t>LEXUR 750 MG FILM TABLET, 7 ADET</t>
  </si>
  <si>
    <t>2015/608</t>
  </si>
  <si>
    <t xml:space="preserve">LEVDAY 5 MG EFERVESAN TABLET, 20 ADET  </t>
  </si>
  <si>
    <t>levosetrizin dihidroklorür</t>
  </si>
  <si>
    <t>224/77</t>
  </si>
  <si>
    <t xml:space="preserve">LEVDAY 5 MG EFERVESAN TABLET, 30 ADET  </t>
  </si>
  <si>
    <t>LEZIN 0,5 MG/ML 200 ML ORAL COZELTI</t>
  </si>
  <si>
    <t>240/73</t>
  </si>
  <si>
    <t>LEZIN 5 MG FILM TABLET, 20 ADET</t>
  </si>
  <si>
    <t>239/57</t>
  </si>
  <si>
    <t>LH-RH FERRING 0,1 MG/ML IV ENJEKSIYONLUK COZELTI ICEREN AMPUL, 1 ADET</t>
  </si>
  <si>
    <t>gonadorelin</t>
  </si>
  <si>
    <t>122/18</t>
  </si>
  <si>
    <t>LIBALAKS LAKSATİF LAVMAN, 10 GR</t>
  </si>
  <si>
    <t>98/6</t>
  </si>
  <si>
    <t>LIBAVIT B6 AMPUL 60 MG/2ML AMPUL, 25 ADET</t>
  </si>
  <si>
    <t>b6 vitamini</t>
  </si>
  <si>
    <t>LIBAVIT B6 AMPUL 60 MG/2ML AMPUL, 3 ADET</t>
  </si>
  <si>
    <t>LIBAVIT-B 6 FORT AMPUL, 100 ADET</t>
  </si>
  <si>
    <t>129/46</t>
  </si>
  <si>
    <t>LIBAVIT-B 6 FORT AMPUL, 50 ADET</t>
  </si>
  <si>
    <t>LIBAVIT-B 6 FORT TABLET, 1000 ADET</t>
  </si>
  <si>
    <t>129/71</t>
  </si>
  <si>
    <t>LIBAVIT-B 6 FORT TABLET, 500 ADET</t>
  </si>
  <si>
    <t>LIBAVIT-K 20 MG AMPUL, 5 ADET</t>
  </si>
  <si>
    <t>menadione</t>
  </si>
  <si>
    <t>129/48</t>
  </si>
  <si>
    <t>LIBENTA AMPUL 2ML, 10 ADET</t>
  </si>
  <si>
    <t>edetates</t>
  </si>
  <si>
    <t>LIBENTA AMPUL 2ML, 100 ADET</t>
  </si>
  <si>
    <t>LIBENTA FORTE AMPUL, 5 ADET</t>
  </si>
  <si>
    <t>LIBENTA FORTE AMPUL, 50 ADET</t>
  </si>
  <si>
    <t>110/40</t>
  </si>
  <si>
    <t>LIBRAX DRAJE, 100 ADET</t>
  </si>
  <si>
    <t>klordiazepoksit/klidinyum bromür</t>
  </si>
  <si>
    <t>236/20</t>
  </si>
  <si>
    <t>LIBRAX DRAJE, 1000 ADET</t>
  </si>
  <si>
    <t>LIBRAX DRAJE, 40 ADET</t>
  </si>
  <si>
    <t>LIBRAX DRAJE, 500 ADET</t>
  </si>
  <si>
    <t>LIDESTOL 30 GR JEL</t>
  </si>
  <si>
    <t>204/80</t>
  </si>
  <si>
    <t>LIDOFAST 40MG/2ML+0,025MG/2ML ENJEKSIYONLUK COZELTI ICEREN AMPUL, 20 ADET</t>
  </si>
  <si>
    <t>lidokain hcl/epinefrin baz</t>
  </si>
  <si>
    <t>243/55</t>
  </si>
  <si>
    <t>LIDOFLEKS -200 PVC 500 ML SOL SETSIZ</t>
  </si>
  <si>
    <t>lidokain hcl ve epinefrin</t>
  </si>
  <si>
    <t>LIDOKES % 2 FLAKON, 20 ADET</t>
  </si>
  <si>
    <t>lidokain hcl</t>
  </si>
  <si>
    <t>191/32</t>
  </si>
  <si>
    <t>LİDORİN %5+%5 KREM, 1 ADET 5 G</t>
  </si>
  <si>
    <t>lidokain ve prilokain</t>
  </si>
  <si>
    <t>2015/565</t>
  </si>
  <si>
    <t>LİDORİN %5+%5 KREM, 5 ADET 5 G</t>
  </si>
  <si>
    <t>LIEVO 500 MG FILM TABLET, 7 ADET</t>
  </si>
  <si>
    <t xml:space="preserve"> 29.01.2010</t>
  </si>
  <si>
    <t>223/45</t>
  </si>
  <si>
    <t>LIEVO 500 MG/100 ML IV PERFUZYONLUK COZELTI ICEREN FLAKON</t>
  </si>
  <si>
    <t>YENİ İSVİÇRE SAĞLIK HİZMETLERİ İPEK İLAÇ ECZA DEPOSU SAN. VE TİC. LTD. ŞTİ.</t>
  </si>
  <si>
    <t>2017/348</t>
  </si>
  <si>
    <t>LIEVO 750 MG FILM KAPLI  TABLET, 5 ADET</t>
  </si>
  <si>
    <t>228/23</t>
  </si>
  <si>
    <t>LIEVO 750 MG FILM KAPLI  TABLET, 7 ADET</t>
  </si>
  <si>
    <t>224/53</t>
  </si>
  <si>
    <t xml:space="preserve"> 04.05.2010</t>
  </si>
  <si>
    <t>217/86</t>
  </si>
  <si>
    <t>2014/109</t>
  </si>
  <si>
    <t xml:space="preserve">LIMENDA VAJINAL OVÜL ,14 OVÜL </t>
  </si>
  <si>
    <t>metronidazol+mikonazol nitrat</t>
  </si>
  <si>
    <t>2014/786</t>
  </si>
  <si>
    <t xml:space="preserve">LIMENDA VAJINAL OVÜL ,7 OVÜL </t>
  </si>
  <si>
    <t>LIMENDA-L VAJINAL OVÜL , 7 ADET</t>
  </si>
  <si>
    <t>metronidazol mikonazol nitrat lidokain</t>
  </si>
  <si>
    <t>2017/155</t>
  </si>
  <si>
    <t>LIMEXID 2 MG/1 ML I.V. INFUZYON ICIN COZELTI ICEREN FLAKON, 1 ADET</t>
  </si>
  <si>
    <t>linezolid</t>
  </si>
  <si>
    <t>214/48</t>
  </si>
  <si>
    <t>LIMEXID 600 MG FILM TABLET, 10 ADET</t>
  </si>
  <si>
    <t>2017/402</t>
  </si>
  <si>
    <t>LIMEXID 600 MG FILM TABLET, 2 ADET</t>
  </si>
  <si>
    <t>LIMITEN 160 MG FILM TABLET, 28 ADET</t>
  </si>
  <si>
    <t>223/66</t>
  </si>
  <si>
    <t>LIMITEN 160 MG FILM TABLET, 98 ADET</t>
  </si>
  <si>
    <t>LIMITEN 320 MG FILM TABLET, 28 ADET</t>
  </si>
  <si>
    <t>223/67</t>
  </si>
  <si>
    <t>LIMITEN 320 MG FILM TABLET, 98 ADET</t>
  </si>
  <si>
    <t xml:space="preserve"> 23.02.2010</t>
  </si>
  <si>
    <t>LIMITEN 80 MG FILM TABLET, 28 ADET</t>
  </si>
  <si>
    <t>223/65</t>
  </si>
  <si>
    <t>LIMITEN 80 MG FILM TABLET, 98 ADET</t>
  </si>
  <si>
    <t xml:space="preserve">LIMITEN PLUS 160 MG/12.5 MG FILM KAPLI TABLET, 28 ADET </t>
  </si>
  <si>
    <t xml:space="preserve">valsartan, hidroklorotiyazid </t>
  </si>
  <si>
    <t>244/54</t>
  </si>
  <si>
    <t xml:space="preserve">LIMITEN PLUS 160 MG/12.5 MG FILM KAPLI TABLET, 98 ADET </t>
  </si>
  <si>
    <t xml:space="preserve">LIMITEN PLUS 160 MG/25 MG FILM KAPLI TABLET, 28 ADET </t>
  </si>
  <si>
    <t>244/55</t>
  </si>
  <si>
    <t xml:space="preserve">LIMITEN PLUS 160 MG/25 MG FILM KAPLI TABLET, 98 ADET </t>
  </si>
  <si>
    <t xml:space="preserve">LIMITEN PLUS 320 MG/12.5 MG FILM KAPLI TABLET, 28 ADET </t>
  </si>
  <si>
    <t>244/56</t>
  </si>
  <si>
    <t xml:space="preserve">LIMITEN PLUS 320 MG/12.5 MG FILM KAPLI TABLET, 98 ADET </t>
  </si>
  <si>
    <t xml:space="preserve">LIMITEN PLUS 320 MG/25 MG FILM KAPLI TABLET, 28 ADET </t>
  </si>
  <si>
    <t>244/57</t>
  </si>
  <si>
    <t xml:space="preserve">LIMITEN PLUS 320 MG/25 MG FILM KAPLI TABLET, 98 ADET </t>
  </si>
  <si>
    <t xml:space="preserve">LIMITEN PLUS 80 MG/12.5 MG FILM KAPLI TABLET, 28 ADET </t>
  </si>
  <si>
    <t>244/53</t>
  </si>
  <si>
    <t xml:space="preserve">LIMITEN PLUS 80 MG/12.5 MG FILM KAPLI TABLET, 98 ADET </t>
  </si>
  <si>
    <t xml:space="preserve">LIMITEN PLUS 80 MG/25 MG FILM KAPLI TABLET, 28 ADET </t>
  </si>
  <si>
    <t>243/19</t>
  </si>
  <si>
    <t xml:space="preserve">LIMITEN PLUS 80 MG/25 MG FILM KAPLI TABLET, 98 ADET </t>
  </si>
  <si>
    <t>LINCAINE %10 SPREY, 50 ML</t>
  </si>
  <si>
    <t>ASD İLAÇ SAN.VE TİC. LTD. ŞTİ.</t>
  </si>
  <si>
    <t>2017/171</t>
  </si>
  <si>
    <t>lincomycin</t>
  </si>
  <si>
    <t>223/30</t>
  </si>
  <si>
    <t xml:space="preserve">lincomisin hcl </t>
  </si>
  <si>
    <t xml:space="preserve">LINCOCIN 600 MG IM/IV AMPUL, 1 ADET </t>
  </si>
  <si>
    <t>LINCO-NOBEL AMPUL, 1 ADET</t>
  </si>
  <si>
    <t>linkomisin hcl</t>
  </si>
  <si>
    <t>112/52</t>
  </si>
  <si>
    <t>LINCO-NOBEL AMPUL, 100 ADET</t>
  </si>
  <si>
    <t>LINCO-NOBEL AMPUL, 3 ADET</t>
  </si>
  <si>
    <t>LINCO-NOBEL AMPUL, 50 ADET</t>
  </si>
  <si>
    <t>LINEDOR 600MG/300ML  I.V. INFÜZYON IÇIN ÇÖZELTI IÇEREN FLAKON</t>
  </si>
  <si>
    <t>2014/805</t>
  </si>
  <si>
    <t>2015/889</t>
  </si>
  <si>
    <t>2017/679</t>
  </si>
  <si>
    <t xml:space="preserve">LINEZONE 2 MG/ML IV INFUZYON ÇÖZELTİSİ </t>
  </si>
  <si>
    <t>229/13</t>
  </si>
  <si>
    <t>152/69</t>
  </si>
  <si>
    <t>LINKOMED 600 MG 1 AMPUL</t>
  </si>
  <si>
    <t>201/35</t>
  </si>
  <si>
    <t>104/94</t>
  </si>
  <si>
    <t>192/47</t>
  </si>
  <si>
    <t>235/1</t>
  </si>
  <si>
    <t>225/23</t>
  </si>
  <si>
    <t>225/21</t>
  </si>
  <si>
    <t xml:space="preserve">LIORESAL 10 MG TABLET, 50 ADET </t>
  </si>
  <si>
    <t>baclofen</t>
  </si>
  <si>
    <t>120/41</t>
  </si>
  <si>
    <t>LIPANTHYL 160 MG FILM TABLET, 30 ADET</t>
  </si>
  <si>
    <t xml:space="preserve">LIPANTHYL 200 M KAPSÜL, 30 ADET </t>
  </si>
  <si>
    <t xml:space="preserve">mikronize fenofibrat </t>
  </si>
  <si>
    <t>198/53</t>
  </si>
  <si>
    <t>LIPIDRA 10 MG FILM TABLET, 30 ADET</t>
  </si>
  <si>
    <t>209/35</t>
  </si>
  <si>
    <t>LIPIDRA 10 MG FILM TABLET, 90 ADET</t>
  </si>
  <si>
    <t xml:space="preserve"> 06.11.2006</t>
  </si>
  <si>
    <t>LIPIDRA 20 MG FILM TABLET, 30 ADET</t>
  </si>
  <si>
    <t>209/36</t>
  </si>
  <si>
    <t>LIPIDRA 20 MG FILM TABLET, 90 ADET</t>
  </si>
  <si>
    <t>LIPIDRA 40 MG FILM TABLET, 30 ADET</t>
  </si>
  <si>
    <t>209/34</t>
  </si>
  <si>
    <t>LIPIDRA 40 MG FILM TABLET, 90 ADET</t>
  </si>
  <si>
    <t>LIPIDRA 80 MG FILM TABLET, 30 ADET</t>
  </si>
  <si>
    <t>209/94</t>
  </si>
  <si>
    <t>LIPIDRA 80 MG FILM TABLET, 90 ADET</t>
  </si>
  <si>
    <t>ethyl esters of iodised fatty acids</t>
  </si>
  <si>
    <t>95/12</t>
  </si>
  <si>
    <t>LIPITAKSIN 10 MG FILM TABLET, 30 ADET</t>
  </si>
  <si>
    <t>205/7</t>
  </si>
  <si>
    <t>LIPITAKSIN 10 MG FILM TABLET, 90 ADET</t>
  </si>
  <si>
    <t>LIPITAKSIN 20 MG FILM TABLET, 30 ADET</t>
  </si>
  <si>
    <t>205/8</t>
  </si>
  <si>
    <t>LIPITAKSIN 20 MG FILM TABLET, 90 ADET</t>
  </si>
  <si>
    <t>LIPITAKSIN 40 MG FILM TABLET, 30 ADET</t>
  </si>
  <si>
    <t>205/6</t>
  </si>
  <si>
    <t>LIPITAKSIN 40 MG FILM TABLET, 90 ADET</t>
  </si>
  <si>
    <t>LIPITOR 10 MG FILM TABLET, 30 ADET</t>
  </si>
  <si>
    <t>233/7</t>
  </si>
  <si>
    <t>LIPITOR 10 MG FILM TABLET, 90 ADET</t>
  </si>
  <si>
    <t>LIPITOR 20 MG FILM TABLET, 30 ADET</t>
  </si>
  <si>
    <t>233/6</t>
  </si>
  <si>
    <t>LIPITOR 20 MG FILM TABLET, 90 ADET</t>
  </si>
  <si>
    <t>LIPITOR 40 MG FILM TABLET, 30 ADET</t>
  </si>
  <si>
    <t>233/8</t>
  </si>
  <si>
    <t>LIPITOR 80 MG FILM TABLET, 30 ADET</t>
  </si>
  <si>
    <t>2016/914</t>
  </si>
  <si>
    <t>LIPITOR 80 MG FILM TABLET, 90 ADET</t>
  </si>
  <si>
    <t>LIPOFEN SR 250 MG 90 MIKROPELLET KAPSUL</t>
  </si>
  <si>
    <t>178/77</t>
  </si>
  <si>
    <t>LIPOFEN SR 250 MG MİKROPELLET KAPSÜL, 30 ADET</t>
  </si>
  <si>
    <t>alfa lipoik asit</t>
  </si>
  <si>
    <t>253/27</t>
  </si>
  <si>
    <t>LIPOTEARS %0,2 OFTALMİK JEL,10 GR</t>
  </si>
  <si>
    <t>2017/268</t>
  </si>
  <si>
    <t>simvastatin</t>
  </si>
  <si>
    <t>LIPSUM 10 MG 90 FILM KAPLI TABLET</t>
  </si>
  <si>
    <t>233/21</t>
  </si>
  <si>
    <t>LIPSUM 10 MG FILM KAPLI TABLET, 30 ADET</t>
  </si>
  <si>
    <t>LIPSUM 20 MG 90 FILM KAPLI TABLET</t>
  </si>
  <si>
    <t>233/22</t>
  </si>
  <si>
    <t>LIPSUM 20 MG FILM KAPLI TABLET, 30 ADET</t>
  </si>
  <si>
    <t>LIPSUM 40 MG 90 FILM KAPLI TABLET</t>
  </si>
  <si>
    <t>233/32</t>
  </si>
  <si>
    <t>LIPSUM 40 MG FILM KAPLI TABLET, 30 ADET</t>
  </si>
  <si>
    <t>LIPSUM 80 MG 90 FILM KAPLI TABLET</t>
  </si>
  <si>
    <t>233/50</t>
  </si>
  <si>
    <t>LIPSUM 80 MG FILM KAPLI TABLET, 30 ADET</t>
  </si>
  <si>
    <t xml:space="preserve">LITHOFALK FILM TABLET, 100 TABLET </t>
  </si>
  <si>
    <t xml:space="preserve">ursodeoksikolik asit, kenodeoksikolik asit </t>
  </si>
  <si>
    <t>99/10</t>
  </si>
  <si>
    <t>LITHURIL 300 MG KAPSUL, 100 ADET</t>
  </si>
  <si>
    <t>lityum karbonat</t>
  </si>
  <si>
    <t>215/21</t>
  </si>
  <si>
    <t>LITHURIL 400 MG 100 TABLET</t>
  </si>
  <si>
    <t>lithium</t>
  </si>
  <si>
    <t>152/82</t>
  </si>
  <si>
    <t>LITORAL TOZ, 2 ADET</t>
  </si>
  <si>
    <t>sodyum klorür, trisodyum sitrat dihidrat, potasyum klorür ve glikoz anhidr</t>
  </si>
  <si>
    <t>137/93</t>
  </si>
  <si>
    <t>LITORAL TOZ, 20 ADET</t>
  </si>
  <si>
    <t>LITORAL TOZ, 50 ADET</t>
  </si>
  <si>
    <t>252/16</t>
  </si>
  <si>
    <t>252/17</t>
  </si>
  <si>
    <t>252/18</t>
  </si>
  <si>
    <t>LIXIANA 15 MG FILM KAPLI TABLET ,10 TABLET</t>
  </si>
  <si>
    <t>edoksaban tosilat</t>
  </si>
  <si>
    <t>2016/820</t>
  </si>
  <si>
    <t>LIXIANA 30 MG FILM KAPLI TABLET ,TABLET, 28 ADET</t>
  </si>
  <si>
    <t>2016/821</t>
  </si>
  <si>
    <t>LIXIANA 60 MG FILM KAPLI TABLET ,TABLET, 28 ADET</t>
  </si>
  <si>
    <t>2016/822</t>
  </si>
  <si>
    <t>LIXICOL 1.500.000 IU IM/IV ENJEKSIYON ICIN LIYOFIZE TOZ ICEREN FLAKON, 1 ADET</t>
  </si>
  <si>
    <t>240/100</t>
  </si>
  <si>
    <t>LIXICOL 2.250.000 IU IM/IV ENJEKSIYON ICIN LIYOFIZE TOZ ICEREN FLAKON, 1 ADET</t>
  </si>
  <si>
    <t>241/9</t>
  </si>
  <si>
    <t>LIXICOL 4.500.000 IU IM/IV ENJEKSIYON IÇIN LIYOFILIZE TOZ IÇEREN FLAKON</t>
  </si>
  <si>
    <t>2014/826</t>
  </si>
  <si>
    <t>LIZAN 2 MG KAPSUL, 100 ADET</t>
  </si>
  <si>
    <t>102/14</t>
  </si>
  <si>
    <t>LIZAN 2 MG KAPSUL, 25 ADET</t>
  </si>
  <si>
    <t>LIZAN 2 MG KAPSUL, 500 ADET</t>
  </si>
  <si>
    <t>LIZAN 5 MG KAPSUL, 100 ADET</t>
  </si>
  <si>
    <t>102/15</t>
  </si>
  <si>
    <t>LIZAN 5 MG KAPSUL, 25 ADET</t>
  </si>
  <si>
    <t>LIZAN 5 MG KAPSUL, 500 ADET</t>
  </si>
  <si>
    <t>LIZIK 40 MG TABLET, 10 ADET</t>
  </si>
  <si>
    <t>LIZIK 40 MG TABLET, 50 ADET</t>
  </si>
  <si>
    <t>LIZOREX 600MG/300ML IV INFÜZYONLUK COZELTI ICEREN FLAKON, 1 ADET</t>
  </si>
  <si>
    <t>2016/153</t>
  </si>
  <si>
    <t>LİDESTOL POMAD, 30 G</t>
  </si>
  <si>
    <t>141/36</t>
  </si>
  <si>
    <t>225/22</t>
  </si>
  <si>
    <t>LİVAGY 750 MG/200 MG/100 MG VAJİNAL OVÜL, 7 ADET</t>
  </si>
  <si>
    <t>metronidazol/mikonazol nitrat/lidokain</t>
  </si>
  <si>
    <t>LMX 4 KREM %4 30 GR, 1 ADET</t>
  </si>
  <si>
    <t>lidockaine</t>
  </si>
  <si>
    <t>2014/334</t>
  </si>
  <si>
    <t>LMX 4 KREM %4 5X5 G</t>
  </si>
  <si>
    <t>LMX 4 KREM %4,5 GR</t>
  </si>
  <si>
    <t>LOCAFEN % 2 KREM, 30 GRAM</t>
  </si>
  <si>
    <t>2017/563</t>
  </si>
  <si>
    <t>lidokain hidroklorür ve adrenalin</t>
  </si>
  <si>
    <t>amorolfin hidroklorür</t>
  </si>
  <si>
    <t>2015/541</t>
  </si>
  <si>
    <t>LOCODERM %0,1 LIPOKREM, 15 G</t>
  </si>
  <si>
    <t>hydrocortisone butyrate</t>
  </si>
  <si>
    <t>144/2</t>
  </si>
  <si>
    <t>LOCODERM %0,1 LIPOKREM, 30 G</t>
  </si>
  <si>
    <t>LOCODERM %0.1 KREM, 15 G</t>
  </si>
  <si>
    <t>143/100</t>
  </si>
  <si>
    <t>LOCODERM %0.1 KREM, 30 G</t>
  </si>
  <si>
    <t>LOCODERM %0.1 MERHEM, 15 G</t>
  </si>
  <si>
    <t>144/1</t>
  </si>
  <si>
    <t>LOCODERM %0.1 MERHEM, 30 G</t>
  </si>
  <si>
    <t>LODAVIN 100 MG 30 CIGNENEBILIR/COZUNEBILIR TABLET</t>
  </si>
  <si>
    <t>lamotrigine</t>
  </si>
  <si>
    <t>226/62</t>
  </si>
  <si>
    <t>LODAVIN 200 MG 30 CIGNENEBILIR/COZUNEBILIR TABLET</t>
  </si>
  <si>
    <t>226/63</t>
  </si>
  <si>
    <t>LODAVIN 25 MG 30 CIGNENEBILIR/COZUNEBILIR TABLET</t>
  </si>
  <si>
    <t>227/38</t>
  </si>
  <si>
    <t>LODAVIN 5 MG 30 CIGNENEBILIR/COZUNEBILIR TABLET</t>
  </si>
  <si>
    <t>227/83</t>
  </si>
  <si>
    <t>LODAVIN 50 MG 30 CIGNENEBILIR/COZUNEBILIR TABLET</t>
  </si>
  <si>
    <t>227/75</t>
  </si>
  <si>
    <t>215/81</t>
  </si>
  <si>
    <t>LODITEN 10/10 MG EFERVESAN TABLET, 30 ADET</t>
  </si>
  <si>
    <t>amlodipin besilat ve rosuvastatin kalsiyum</t>
  </si>
  <si>
    <t>240/38</t>
  </si>
  <si>
    <t>LODITEN 10/10 MG EFERVESAN TABLET, 90 ADET</t>
  </si>
  <si>
    <t>LODITEN 10/20 MG EFERVESAN TABLET, 30 ADET</t>
  </si>
  <si>
    <t>240/40</t>
  </si>
  <si>
    <t>LODITEN 10/20 MG EFERVESAN TABLET, 90 ADET</t>
  </si>
  <si>
    <t>LODITEN 10/5 MG EFERVESAN TABLET, 30 ADET</t>
  </si>
  <si>
    <t>240/39</t>
  </si>
  <si>
    <t>LODITEN 10/5 MG EFERVESAN TABLET, 90 ADET</t>
  </si>
  <si>
    <t>LODITEN 5/10 MG EFERVESAN TABLET, 30 ADET</t>
  </si>
  <si>
    <t>240/62</t>
  </si>
  <si>
    <t>LODITEN 5/10 MG EFERVESAN TABLET, 90 ADET</t>
  </si>
  <si>
    <t>LODITEN 5/20 MG EFERVESAN TABLET, 30 ADET</t>
  </si>
  <si>
    <t>240/60</t>
  </si>
  <si>
    <t>LODITEN 5/20 MG EFERVESAN TABLET, 90 ADET</t>
  </si>
  <si>
    <t>LODITEN 5/5 MG EFERVESAN TABLET, 30 ADET</t>
  </si>
  <si>
    <t>240/61</t>
  </si>
  <si>
    <t>LODITEN 5/5 MG EFERVESAN TABLET, 90 ADET</t>
  </si>
  <si>
    <t>LODOZ 2.5MG/6,25MG FILM TABLET, 30 ADET</t>
  </si>
  <si>
    <t>bisoprolol and thiazides</t>
  </si>
  <si>
    <t>129/66</t>
  </si>
  <si>
    <t>2014/276</t>
  </si>
  <si>
    <t>2014/277</t>
  </si>
  <si>
    <t>LOKARIL % 5 KREM ,10G</t>
  </si>
  <si>
    <t>lidokain, prilokain hidroklorür</t>
  </si>
  <si>
    <t>2016/900</t>
  </si>
  <si>
    <t>LOKSETIN 20 MG KAPSÜL, 16 ADET</t>
  </si>
  <si>
    <t>fluoksetin</t>
  </si>
  <si>
    <t>174/9</t>
  </si>
  <si>
    <t>93/70</t>
  </si>
  <si>
    <t>83/85</t>
  </si>
  <si>
    <t>LONGATIN DRAJE, 25 ADET</t>
  </si>
  <si>
    <t>97/26</t>
  </si>
  <si>
    <t>LONGDEX XR 75 MG UZATILMIŞ SALIMLI TABLET, 10 ADET</t>
  </si>
  <si>
    <t>deksketoprofen ve deksketoprofen trometamol</t>
  </si>
  <si>
    <t>243/80</t>
  </si>
  <si>
    <t>LONGDEX XR 75 MG UZATILMIŞ SALIMLI TABLET, 20 ADET</t>
  </si>
  <si>
    <t>221/98</t>
  </si>
  <si>
    <t xml:space="preserve"> 20.11.2009</t>
  </si>
  <si>
    <t>221/100</t>
  </si>
  <si>
    <t>LONGIVO 2.5 MG TABLET, 28 ADET</t>
  </si>
  <si>
    <t>LONGIVO 5 MG TABLET, 14 ADET</t>
  </si>
  <si>
    <t>LONGIVO 5 MG TABLET, 28 ADET</t>
  </si>
  <si>
    <t>LOPERAN TABLET, 8 ADET</t>
  </si>
  <si>
    <t>loperamid</t>
  </si>
  <si>
    <t>125/100</t>
  </si>
  <si>
    <t>195/16</t>
  </si>
  <si>
    <t>LOPID 600 MG TABLET, 100 ADET</t>
  </si>
  <si>
    <t>gemfibrozil</t>
  </si>
  <si>
    <t>181/63</t>
  </si>
  <si>
    <t>LOPID 600 MG TABLET, 30 ADET</t>
  </si>
  <si>
    <t>metoprolol</t>
  </si>
  <si>
    <t>LOPROX % 1.5 ŞAMPUAN</t>
  </si>
  <si>
    <t>siklopiroks olamin</t>
  </si>
  <si>
    <t>2015/203</t>
  </si>
  <si>
    <t>LORANTIS 10 MG 10 TABLET</t>
  </si>
  <si>
    <t>175/47</t>
  </si>
  <si>
    <t>LORAVER 10 MG TABLET, 10 ADET</t>
  </si>
  <si>
    <t>191/60</t>
  </si>
  <si>
    <t>LORCLAST 5 MG/10 MG FILM KAPLI TABLET ,FILM KAPLI TABLET, 30 ADET</t>
  </si>
  <si>
    <t>desloratadin + montelukast sodyum</t>
  </si>
  <si>
    <t>2016/760</t>
  </si>
  <si>
    <t>LORDES 2.5 MG/5 ML SURUP 150 ML</t>
  </si>
  <si>
    <t>219/67</t>
  </si>
  <si>
    <t>LORDES 5 MG FILM TABLET, 20 ADET</t>
  </si>
  <si>
    <t xml:space="preserve"> 21.07.2009</t>
  </si>
  <si>
    <t>220/6</t>
  </si>
  <si>
    <t>LORDES 5 MG FILM TABLET, 30 ADET</t>
  </si>
  <si>
    <t>LOREN 500 MG FILM TABLET, 7 ADET</t>
  </si>
  <si>
    <t>227/74</t>
  </si>
  <si>
    <t>LOREN 750 MG FILM TABLET, 7 ADET</t>
  </si>
  <si>
    <t xml:space="preserve"> 16.12.2010</t>
  </si>
  <si>
    <t>227/73</t>
  </si>
  <si>
    <t>LORKAR 100 MG FİLM TABLET, 28 ADET</t>
  </si>
  <si>
    <t>215/85</t>
  </si>
  <si>
    <t>LORKAR 50 MG FİLM TABLET, 28 ADET</t>
  </si>
  <si>
    <t>215/84</t>
  </si>
  <si>
    <t>LORNOPAR 8/300 MG EFERVESAN TABLET ,20 ADET</t>
  </si>
  <si>
    <t>lornoksikam/parasetamol</t>
  </si>
  <si>
    <t>2014/510</t>
  </si>
  <si>
    <t>2014/569</t>
  </si>
  <si>
    <t>243/32</t>
  </si>
  <si>
    <t>LOSANEW PLUS 100MG/25MG FILM KAPLI TABLET , FILM KAPLI TABLET, 28 ADET</t>
  </si>
  <si>
    <t>losartan potasyum+hidroklorotiyazid</t>
  </si>
  <si>
    <t>255/9</t>
  </si>
  <si>
    <t>LOSANEW PLUS 50MG/12.5MG FILM KAPLI TABLET , 28 KAPLI TABLET</t>
  </si>
  <si>
    <t>255/8</t>
  </si>
  <si>
    <t>LOSANEW-100-MG-FILM-KAPLI-TB , 28-FILM-KAPLI-TB</t>
  </si>
  <si>
    <t>255/89</t>
  </si>
  <si>
    <t>LOSANEW-100-MG-FILM-KAPLI-TB , 84-FILM-KAPLI-TB</t>
  </si>
  <si>
    <t>LOSANEW-50-MG-FILM-KAPLI-TB , 28-FILM-KAPLI-TB</t>
  </si>
  <si>
    <t>255/90</t>
  </si>
  <si>
    <t>LOSANEW-50-MG-FILM-KAPLI-TB , 84-FILM-KAPLI-TB</t>
  </si>
  <si>
    <t>207/40</t>
  </si>
  <si>
    <t>208/95</t>
  </si>
  <si>
    <t xml:space="preserve"> 29.12.2006</t>
  </si>
  <si>
    <t>210/47</t>
  </si>
  <si>
    <t>211/99</t>
  </si>
  <si>
    <t xml:space="preserve">losartan potasyum ve hidroklorotiazid </t>
  </si>
  <si>
    <t>211/100</t>
  </si>
  <si>
    <t>212/6</t>
  </si>
  <si>
    <t>LOSARYUM 100 MG FILM TABLET, 28 ADET</t>
  </si>
  <si>
    <t>222/20</t>
  </si>
  <si>
    <t>LOSARYUM 50 MG FILM TABLET, 28 ADET</t>
  </si>
  <si>
    <t>222/19</t>
  </si>
  <si>
    <t>LOSARYUM PLUS 100MG/25MG FILM TABLET, 28 ADET</t>
  </si>
  <si>
    <t>losartan potasyum, hidroklorotiyazid</t>
  </si>
  <si>
    <t>223/5</t>
  </si>
  <si>
    <t>LOSARYUM PLUS 50MG/12.5MG FILM TABLET, 28 ADET</t>
  </si>
  <si>
    <t>223/24</t>
  </si>
  <si>
    <t xml:space="preserve"> 15.09.2009</t>
  </si>
  <si>
    <t>LOSEPROL 40 MG IV ENJEKSIYON IÇIN LIYOFILIZE TOZ IÇEREN FLAKON,FLAKON, 1 ADET</t>
  </si>
  <si>
    <t>2015/715</t>
  </si>
  <si>
    <t>210/57</t>
  </si>
  <si>
    <t>213/74</t>
  </si>
  <si>
    <t xml:space="preserve"> 12.12.2007</t>
  </si>
  <si>
    <t>loteprednol etabonat + tobramisin</t>
  </si>
  <si>
    <t>2014/393</t>
  </si>
  <si>
    <t>loteprednol etabonat</t>
  </si>
  <si>
    <t>130/65</t>
  </si>
  <si>
    <t>2014/394</t>
  </si>
  <si>
    <t>LOTISA 250 MCG/5 ML IV ENJEKSIYONLUK COZELTI ICEREN 1 FLAKON</t>
  </si>
  <si>
    <t xml:space="preserve">palonosetron hidroklorür_x000D_
</t>
  </si>
  <si>
    <t>254/36</t>
  </si>
  <si>
    <t>LOTRIMIN SPREY %2 150 GR</t>
  </si>
  <si>
    <t>miconazole</t>
  </si>
  <si>
    <t>126/92</t>
  </si>
  <si>
    <t>LOURES 10 MG FILM TABLET, 28 ADET</t>
  </si>
  <si>
    <t>240/54</t>
  </si>
  <si>
    <t>LOURES 10MG/ML 15ML ORAL DAMLA</t>
  </si>
  <si>
    <t>241/41</t>
  </si>
  <si>
    <t>LOURES 20 MG FILM TABLET, 28 ADET</t>
  </si>
  <si>
    <t xml:space="preserve"> 20.03.2012</t>
  </si>
  <si>
    <t>241/54</t>
  </si>
  <si>
    <t>LOURES 5 MG FILM TABLET, 28 ADET</t>
  </si>
  <si>
    <t>241/53</t>
  </si>
  <si>
    <t>LOVASTIN 20 MG TABLET, 15 ADET</t>
  </si>
  <si>
    <t>lovastatin</t>
  </si>
  <si>
    <t>189/14</t>
  </si>
  <si>
    <t>LOVASTIN 40 MG TABLET, 15 ADET</t>
  </si>
  <si>
    <t>189/13</t>
  </si>
  <si>
    <t>LOXASID 500 MG FILM TABLET, 14 ADET</t>
  </si>
  <si>
    <t>175/93</t>
  </si>
  <si>
    <t>205/78</t>
  </si>
  <si>
    <t>205/89</t>
  </si>
  <si>
    <t>210/32</t>
  </si>
  <si>
    <t>210/31</t>
  </si>
  <si>
    <t>LOXIDOL 15 MG TABLET ,10 TABLET</t>
  </si>
  <si>
    <t>2016/244</t>
  </si>
  <si>
    <t>LOXIDOL 15 MG/1.5 ML ENJEKSIYONLUK ÇÖZELTI IÇEREN AMPUL ,3 AMPUL</t>
  </si>
  <si>
    <t>2015/714</t>
  </si>
  <si>
    <t>LPKAIN %5 KREM, 1X10 GRAM</t>
  </si>
  <si>
    <t>lidokain prilokain</t>
  </si>
  <si>
    <t>TAB İLAÇ SAN. A.Ş.</t>
  </si>
  <si>
    <t>2017/883</t>
  </si>
  <si>
    <t>LPKAIN %5 KREM, 1X5 GRAM</t>
  </si>
  <si>
    <t>polietilen glikol+ propilen glikol</t>
  </si>
  <si>
    <t>2017/429</t>
  </si>
  <si>
    <t>ranibizumab</t>
  </si>
  <si>
    <t>124/44</t>
  </si>
  <si>
    <t>LUCENTİS 10 MG/ML ENJEKSİYONLUK ÇÖZELTİ İÇEREN KULLANIMA HAZIR ENJEKTÖR, 1 ADET</t>
  </si>
  <si>
    <t>2017/508</t>
  </si>
  <si>
    <t>LUCRIN DEPOT 1 AY IM/SC 3,75 MG KULLANIMA HAZIR TOZ VE COZUCU ICEREN CIFT BOLMELI ENJEKTOR</t>
  </si>
  <si>
    <t>leuprorelin</t>
  </si>
  <si>
    <t>134/32</t>
  </si>
  <si>
    <t>LUCRIN DEPOT 3 AY IM/SC 11,25 MG KULLANIMA HAZIR TOZ VE COZUCU ICEREN CIFT BOLMELI ENJEKTOR</t>
  </si>
  <si>
    <t>134/22</t>
  </si>
  <si>
    <t>LUCRIN DEPOT-3 M 11,25 IM/SC ENJEKSIYONLUK FLAKON, 1 ADET</t>
  </si>
  <si>
    <t>134/31</t>
  </si>
  <si>
    <t>LUCRIN DEPOT-3,75 MG IM/SC ENJEKSIYONLUK FLAKON, 1 ADET</t>
  </si>
  <si>
    <t>134/36</t>
  </si>
  <si>
    <t>LUDICODINE SURUP, 180 G</t>
  </si>
  <si>
    <t>kodein, efedrin</t>
  </si>
  <si>
    <t>LUDICODINE TABLET, 15 ADET</t>
  </si>
  <si>
    <t>kodein, dionin</t>
  </si>
  <si>
    <t>135/16</t>
  </si>
  <si>
    <t>LUDIOMIL 25 MG TABLET, 30 ADET</t>
  </si>
  <si>
    <t>maprotilin hcl</t>
  </si>
  <si>
    <t>232/85</t>
  </si>
  <si>
    <t>LUDIOMIL 25 MG TABLET, 60 ADET</t>
  </si>
  <si>
    <t>LUDIOMIL 25 MG TABLET, 90 ADET</t>
  </si>
  <si>
    <t>LUDIOMIL 75 MG TABLET, 14 ADET</t>
  </si>
  <si>
    <t>232/86</t>
  </si>
  <si>
    <t>LUDIOMIL 75 MG TABLET, 28 ADET</t>
  </si>
  <si>
    <t>LUDIOMIL 75 MG TABLET, 56 ADET</t>
  </si>
  <si>
    <t>MAYA TIBBİ ÜRÜNLER TİC. LTD. ŞTİ.</t>
  </si>
  <si>
    <t>LUKAZROL 30 MG ENTERIK SERT KAPSUL, 14 ADET</t>
  </si>
  <si>
    <t>2016/323</t>
  </si>
  <si>
    <t>LUKAZROL 30 MG ENTERIK SERT KAPSUL, 28 ADET</t>
  </si>
  <si>
    <t>LUKO 25 MG/5 ML ŞURUP, 70 ML</t>
  </si>
  <si>
    <t xml:space="preserve">flukonazol </t>
  </si>
  <si>
    <t>223/84</t>
  </si>
  <si>
    <t>LUMEN 100 ENJEKTABL FLAKON, 2 MG/ML, 50 ML</t>
  </si>
  <si>
    <t>175/40</t>
  </si>
  <si>
    <t>LUMEN 200 ENJEKTABL FLAKON 2 MG / ML</t>
  </si>
  <si>
    <t>188/31</t>
  </si>
  <si>
    <t>130/41</t>
  </si>
  <si>
    <t>2014/623</t>
  </si>
  <si>
    <t>fenobarbital</t>
  </si>
  <si>
    <t>154/22</t>
  </si>
  <si>
    <t>154/21</t>
  </si>
  <si>
    <t xml:space="preserve">LUNGES 30MG/5ML ŞURUP,150 ML </t>
  </si>
  <si>
    <t>2014/718</t>
  </si>
  <si>
    <t>LUSIMA 5MG/100 ML IV INFUZYON COZELTISI ICEREN FLAKON, 1 ADET</t>
  </si>
  <si>
    <t>LUSTEC 100 MG FILM TABLET, 14 ADET</t>
  </si>
  <si>
    <t>229/11</t>
  </si>
  <si>
    <t>LUSTEC 100 MG FILM TABLET, 28 ADET</t>
  </si>
  <si>
    <t>LUSTEC 50 MG FILM TABLET, 14 ADET</t>
  </si>
  <si>
    <t>229/10</t>
  </si>
  <si>
    <t>LUSTEC 50 MG FILM TABLET, 28 ADET</t>
  </si>
  <si>
    <t>194/24</t>
  </si>
  <si>
    <t>LUSTRAL SPECIAL 100 MG FILM TABLET, 14 ADET</t>
  </si>
  <si>
    <t>207/100</t>
  </si>
  <si>
    <t>LUSTRAL SPECIAL 100 MG FILM TABLET, 28 ADET</t>
  </si>
  <si>
    <t>LUSTRAL SPECIAL 100 MG FILM TABLET, 56 ADET</t>
  </si>
  <si>
    <t>lutropin alfa</t>
  </si>
  <si>
    <t>115/35</t>
  </si>
  <si>
    <t>207/12</t>
  </si>
  <si>
    <t>LYDOCON 35 MG/3,5 ML AMPUL ,5AMPUL</t>
  </si>
  <si>
    <t>lidokain hci</t>
  </si>
  <si>
    <t>2015/526</t>
  </si>
  <si>
    <t>LYDOCON 35 MG/3,5 ML AMPUL,10AMPUL</t>
  </si>
  <si>
    <t>LYNOZID 100MG/5ML ORAL SÜSPANSIYON HAZIRLAMAK IÇIN KURU TOZ,150 ML</t>
  </si>
  <si>
    <t>2015/876</t>
  </si>
  <si>
    <t>LYNOZID 600 MG FILM TABLET ,2 FILM TABLET</t>
  </si>
  <si>
    <t>2016/800</t>
  </si>
  <si>
    <t>LYNOZID 600 MG FILM TABLET ,FILM TABLET, 10 ADET</t>
  </si>
  <si>
    <t>LYNOZID 600 MG/300ML I.V. INFÜZYON IÇIN ÇÖZELTI IÇEREN FLAKON ,FLAKON, 1 ADET</t>
  </si>
  <si>
    <t>2015/836</t>
  </si>
  <si>
    <t>2017/685</t>
  </si>
  <si>
    <t>LYPATHIA 10MG FILM KAPLI TABLET ,TABLET, 30 ADET</t>
  </si>
  <si>
    <t>LYPATHIA 20MG FILM KAPLI TABLET ,TABLET, 30 ADET</t>
  </si>
  <si>
    <t>255/64</t>
  </si>
  <si>
    <t>255/65</t>
  </si>
  <si>
    <t xml:space="preserve">LYPRE 225 MG KAPSÜL , 56 ADET </t>
  </si>
  <si>
    <t xml:space="preserve">pregabalin </t>
  </si>
  <si>
    <t>2017/472</t>
  </si>
  <si>
    <t xml:space="preserve">LYPRE 25 MG KAPSUL, 56 ADET </t>
  </si>
  <si>
    <t>255/61</t>
  </si>
  <si>
    <t xml:space="preserve">LYPRE 300 MG KAPSUL, 56 ADET </t>
  </si>
  <si>
    <t>255/66</t>
  </si>
  <si>
    <t xml:space="preserve">LYPRE 50 MG KAPSUL, 56 ADET </t>
  </si>
  <si>
    <t>255/62</t>
  </si>
  <si>
    <t xml:space="preserve">LYPRE 75 MG KAPSUL, 14 ADET </t>
  </si>
  <si>
    <t>255/63</t>
  </si>
  <si>
    <t>2015/206</t>
  </si>
  <si>
    <t>LYRICA 150 MG KAPSUL, 168 ADET</t>
  </si>
  <si>
    <t>2017/72</t>
  </si>
  <si>
    <t>LYRICA 150 MG KAPSUL, 56 ADET</t>
  </si>
  <si>
    <t>LYRICA 20MG/ML ORAL COZELTI, 500 ML</t>
  </si>
  <si>
    <t>LYRICA 225 MG KAPSUL, 56 ADET</t>
  </si>
  <si>
    <t>2017/73</t>
  </si>
  <si>
    <t>LYRICA 25 MG KAPSUL, 56 ADET</t>
  </si>
  <si>
    <t>2018/117</t>
  </si>
  <si>
    <t>LYRICA 300 MG KAPSUL, 168 ADET</t>
  </si>
  <si>
    <t>2017/74</t>
  </si>
  <si>
    <t>LYRICA 300 MG KAPSUL, 56 ADET</t>
  </si>
  <si>
    <t>LYRICA 75 MG KAPSUL, 14 ADET</t>
  </si>
  <si>
    <t>2017/71</t>
  </si>
  <si>
    <t>LYXUMIA 10 MCG ENJEKSİYON İÇİN ÇÖZELTİ İÇEREN KULLANIMA HAZIR KALEM, 1 KALEM</t>
  </si>
  <si>
    <t>liksisenatid</t>
  </si>
  <si>
    <t>2015/142</t>
  </si>
  <si>
    <t>LYXUMIA 20 MCG ENJEKSIYON IÇIN ÇÖZELTI IÇEREN KULLANIMA HAZIR KALEM ,1 KALEM</t>
  </si>
  <si>
    <t>2015/139</t>
  </si>
  <si>
    <t>LYXUMIA 20 MCG ENJEKSIYON IÇIN ÇÖZELTI IÇEREN KULLANIMA HAZIR KALEM ,2 KALEM</t>
  </si>
  <si>
    <t>LYXUMIA 20 MCG ENJEKSIYON IÇIN ÇÖZELTI IÇEREN KULLANIMA HAZIR KALEM ,6 KALEM</t>
  </si>
  <si>
    <t>MABCAMPATH INF SOL ICIN 30 MG/ML KONS 1 ML 3 FLK (10 MG/ML KONSANTRE 3 AMP)</t>
  </si>
  <si>
    <t>alemtuzumab</t>
  </si>
  <si>
    <t>GENZYME SAĞLIK HİZMETLERİ VE TEDAVİ ÜRÜNLERİ TİC. LTD. ŞTİ.</t>
  </si>
  <si>
    <t>129/65</t>
  </si>
  <si>
    <t>112/17</t>
  </si>
  <si>
    <t>rituksimab</t>
  </si>
  <si>
    <t>2015/455</t>
  </si>
  <si>
    <t>112/18</t>
  </si>
  <si>
    <t>MACMIROR COMPLEX 30 GR VAJINAL POMAD</t>
  </si>
  <si>
    <t>nifuratel/nistatin</t>
  </si>
  <si>
    <t>120/01</t>
  </si>
  <si>
    <t>MACMIROR COMPLEX VAJINAL OVUL, 12 ADET</t>
  </si>
  <si>
    <t>2015/116</t>
  </si>
  <si>
    <t>MACMIROR COMPLEX VAJINAL OVUL, 6 ADET</t>
  </si>
  <si>
    <t>MACMIROR COMPLEX VAJINAL OVUL, 8 ADET</t>
  </si>
  <si>
    <t>KORINT 20 MG AĞIZDA DAĞILAN TABLET,TABLET, 30 ADET</t>
  </si>
  <si>
    <t>KORINT 20 MG AĞIZDA DAĞILAN TABLET,TABLET, 84 ADET</t>
  </si>
  <si>
    <t>KORINT 20 MG AĞIZDA DAĞILAN TABLET,TABLET, 90 ADET</t>
  </si>
  <si>
    <t>KORINT BAŞLANGIÇ PAKETI,TABLET, 28 ADET</t>
  </si>
  <si>
    <t>2016/611</t>
  </si>
  <si>
    <t>LANSOR 15 MG MİKROPELLET KAPSÜL, 30 KAPSUL</t>
  </si>
  <si>
    <t>195/2</t>
  </si>
  <si>
    <t>LANSOR 30 MG MİKROPELLET KAPSÜL, 14 KAPSUL</t>
  </si>
  <si>
    <t>180/43</t>
  </si>
  <si>
    <t>LANSOR 30 MG MİKROPELLET KAPSÜL, 28 KAPSUL</t>
  </si>
  <si>
    <t>LAVEROS 10 MG/ML ORAL ÇÖZELTİ,  240 ML</t>
  </si>
  <si>
    <t>247/37</t>
  </si>
  <si>
    <t xml:space="preserve">LERGY 1MG/ML ŞURUP, 200 ML </t>
  </si>
  <si>
    <t>205/69</t>
  </si>
  <si>
    <t>centella asiatica ekstresi</t>
  </si>
  <si>
    <t>207/73</t>
  </si>
  <si>
    <t>MADEPZOL 10 MG TABLET, 28 ADET</t>
  </si>
  <si>
    <t>2014/78</t>
  </si>
  <si>
    <t>MADEPZOL 15 MG TABLET, 28 ADET</t>
  </si>
  <si>
    <t>2014/80</t>
  </si>
  <si>
    <t>MADEPZOL 20 MG TABLET, 28 ADET</t>
  </si>
  <si>
    <t>2014/83</t>
  </si>
  <si>
    <t>MADEPZOL 30 MG TABLET, 28 ADET</t>
  </si>
  <si>
    <t>2014/76</t>
  </si>
  <si>
    <t>MADEPZOL 5 MG TABLET, 28 ADET</t>
  </si>
  <si>
    <t>2014/77</t>
  </si>
  <si>
    <t>MADOL 100 MG/2 ML ENJEKSIYONLUK ÇÖZELTI IÇEREN AMPUL</t>
  </si>
  <si>
    <t>tramadol hidroklorür</t>
  </si>
  <si>
    <t>2016/23</t>
  </si>
  <si>
    <t>MADOPAR 125 MG TABLET, 30 ADET</t>
  </si>
  <si>
    <t>levodopa ve benserazid hcl</t>
  </si>
  <si>
    <t>218/94</t>
  </si>
  <si>
    <t>MADOPAR 250 MG TABLET, 30 ADET</t>
  </si>
  <si>
    <t>218/95</t>
  </si>
  <si>
    <t>222/24</t>
  </si>
  <si>
    <t>250/98</t>
  </si>
  <si>
    <t xml:space="preserve">MADRINA 100 MG FILM TABLET ,FILM TABLET, 30 ADET </t>
  </si>
  <si>
    <t>2014/389</t>
  </si>
  <si>
    <t xml:space="preserve">MADRINA 100 MG FILM TABLET ,FILM TABLET, 60 ADET </t>
  </si>
  <si>
    <t xml:space="preserve">MADRINA 200 MG FILM TABLET ,FILM TABLET, 30 ADET </t>
  </si>
  <si>
    <t>2014/391</t>
  </si>
  <si>
    <t xml:space="preserve">MADRINA 200 MG FILM TABLET ,FILM TABLET, 60 ADET </t>
  </si>
  <si>
    <t xml:space="preserve">MADRINA 25 MG FILM TABLET ,FILM TABLET, 30 ADET </t>
  </si>
  <si>
    <t>2014/390</t>
  </si>
  <si>
    <t xml:space="preserve">MADRINA 25 MG FILM TABLET ,FILM TABLET, 60 ADET </t>
  </si>
  <si>
    <t xml:space="preserve">MADRINA 300 MG FILM TABLET ,FILM TABLET, 30 ADET </t>
  </si>
  <si>
    <t>2014/392</t>
  </si>
  <si>
    <t xml:space="preserve">MADRINA 300 MG FILM TABLET ,FILM TABLET, 60 ADET </t>
  </si>
  <si>
    <t>lactic acid producing organisms</t>
  </si>
  <si>
    <t>MAMSEL İLAÇ SAN. VE TİC. A.Ş.</t>
  </si>
  <si>
    <t>MAFLOR PLUS 15 KAPSUL</t>
  </si>
  <si>
    <t>MAFLOR PLUS KAPSUL, 30 ADET</t>
  </si>
  <si>
    <t>MAGCAR 680 MG/80 MG ÇİĞNEME TABLETİ, 48 ADET</t>
  </si>
  <si>
    <t>kalsiyum karbonat/magnezyum karbonat</t>
  </si>
  <si>
    <t>210/26</t>
  </si>
  <si>
    <t>kalsiyum karbonat/magnezyum karbonat/sodyum alginat</t>
  </si>
  <si>
    <t>216/94</t>
  </si>
  <si>
    <t>211/5</t>
  </si>
  <si>
    <t>MAGCINE 5 GR 10 POSET</t>
  </si>
  <si>
    <t>magnesium hydroxide</t>
  </si>
  <si>
    <t>164/4</t>
  </si>
  <si>
    <t>MAGCINE 5 GR 20 POSET</t>
  </si>
  <si>
    <t>magnezyum karbonat+magnezyum oksit</t>
  </si>
  <si>
    <t>MAGNESIE CALCINEE LAFAR 100 G TOZ</t>
  </si>
  <si>
    <t>magnesyum hidroksit</t>
  </si>
  <si>
    <t>MAGNESIE CALCINEE NANELI 100 G TOZ</t>
  </si>
  <si>
    <t>195/74</t>
  </si>
  <si>
    <t>MAGNESIE CALCİNEE 400 MG SÜSPANSİYON HAZIRLAMAK İÇİN KURU
TOZ, 100 G</t>
  </si>
  <si>
    <t>magnezyum hidroksit</t>
  </si>
  <si>
    <t xml:space="preserve"> 12.06.1975</t>
  </si>
  <si>
    <t>MAGNESİE CALCİNEE 400 MG SÜSPANSİYON HAZIRLAMAK İÇİN KURU TOZ, 250 GRAM</t>
  </si>
  <si>
    <t>MAGNESIUM DIASPORAL PASTİL, 50 ADET</t>
  </si>
  <si>
    <t>magnezyum sitrat</t>
  </si>
  <si>
    <t>2017/525</t>
  </si>
  <si>
    <t>MAGNESIUM NUTRIMED 20 EFFERVESAN TABLET</t>
  </si>
  <si>
    <t>magnesium</t>
  </si>
  <si>
    <t>102/49</t>
  </si>
  <si>
    <t>MAGNEZINC FILM TABLET, 40 ADET</t>
  </si>
  <si>
    <t>other mineral supplements</t>
  </si>
  <si>
    <t>231/43</t>
  </si>
  <si>
    <t>MAGNEZYUM SULFAT % 15 100 AMPUL</t>
  </si>
  <si>
    <t>magnesium sulfate</t>
  </si>
  <si>
    <t>185/30</t>
  </si>
  <si>
    <t>MAGNEZYUM SULFAT %15 10 AMPUL</t>
  </si>
  <si>
    <t>185/97</t>
  </si>
  <si>
    <t>192/29</t>
  </si>
  <si>
    <t>MAGNEZYUM SÜLFAT % 15 ONFARMA AMPUL, 10 ADET</t>
  </si>
  <si>
    <t>magnezyum sülfat</t>
  </si>
  <si>
    <t>254/41</t>
  </si>
  <si>
    <t>MAGNEZYUM SÜLFAT % 15 ONFARMA AMPUL, 100 ADET</t>
  </si>
  <si>
    <t>MAGNIS %1 KREM ,30 G</t>
  </si>
  <si>
    <t>nadifloksasin</t>
  </si>
  <si>
    <t>2015/523</t>
  </si>
  <si>
    <t>MAGNORM 365 MG EFERVESAN TABLET, 30 ADET</t>
  </si>
  <si>
    <t>218/28</t>
  </si>
  <si>
    <t>MAGONAT 365 MG GRANÜL IÇEREN SAŞE,30 SAŞE</t>
  </si>
  <si>
    <t>2015/512</t>
  </si>
  <si>
    <t>MAGOSIT 365 MG TABLET, 30 ADET</t>
  </si>
  <si>
    <t>2015/145</t>
  </si>
  <si>
    <t>MAGVITAL 365 MG GRANÜL İÇEREN SASE, 30 ADET</t>
  </si>
  <si>
    <t>218/42</t>
  </si>
  <si>
    <t>MACROL 125 MG/5 ML ORAL SUSPANSIYON ICIN GRANUL, 100 ML</t>
  </si>
  <si>
    <t>189/35</t>
  </si>
  <si>
    <t>MACROL 125 MG/5 ML ORAL SUSPANSIYON ICIN GRANUL, 70 ML</t>
  </si>
  <si>
    <t>184/36</t>
  </si>
  <si>
    <t xml:space="preserve">MACROL 250 MG/5 ML ORAL SÜSPANSİYON İÇİN GRANÜL, 100 ML </t>
  </si>
  <si>
    <t>189/34</t>
  </si>
  <si>
    <t xml:space="preserve">MACROL 250 MG/5 ML ORAL SÜSPANSİYON İÇİN GRANÜL, 50 ML </t>
  </si>
  <si>
    <t>184/35</t>
  </si>
  <si>
    <t>MACROL 500 MG MR KONTROLLU SALIM TABLET, 14 TABLET</t>
  </si>
  <si>
    <t>202/21</t>
  </si>
  <si>
    <t>MACROL 500 MG MR KONTROLLU SALIM TABLET, 20 TABLET</t>
  </si>
  <si>
    <t>MACROL 500 MG MR KONTROLLU SALIM TABLET, 7 TABLET</t>
  </si>
  <si>
    <t>MAJEZIK % 0.25 GARGARA, 200 ML</t>
  </si>
  <si>
    <t>230/90</t>
  </si>
  <si>
    <t>231/27</t>
  </si>
  <si>
    <t>243/6</t>
  </si>
  <si>
    <t>MAJEZIK 100 MG FILM TABLET, 15 TABLET</t>
  </si>
  <si>
    <t xml:space="preserve"> 16.10.1995</t>
  </si>
  <si>
    <t>175/73</t>
  </si>
  <si>
    <t>MAJEZIK 100 MG FILM TABLET, 30 TABLET</t>
  </si>
  <si>
    <t>MAJEZIK 200 MG SR MIKROPELLET KAPSÜL, 16 KAPSUL</t>
  </si>
  <si>
    <t>219/24</t>
  </si>
  <si>
    <t>MAJEZIK 200 MG SR MIKROPELLET KAPSÜL, 30 KAPSUL</t>
  </si>
  <si>
    <t>MAJEZIK 50 MG FİLM TABLET, 15 TABLET</t>
  </si>
  <si>
    <t>175/74</t>
  </si>
  <si>
    <t>MAJEZIK 50 MG FİLM TABLET, 30 TABLET</t>
  </si>
  <si>
    <t>MAKRO-ALBUMON RADYOFARMASÖTIK HAZIRLAMA KITI, 6 FLAKON</t>
  </si>
  <si>
    <t>mikroagrege insan albumini</t>
  </si>
  <si>
    <t>136/11</t>
  </si>
  <si>
    <t>MAKROSILIN 1 GR 16 TABLET</t>
  </si>
  <si>
    <t>152/76</t>
  </si>
  <si>
    <t>MAKROSILIN 250 MG 80 ML SUSPANSIYON</t>
  </si>
  <si>
    <t>01.12.1983 </t>
  </si>
  <si>
    <t> 133/9</t>
  </si>
  <si>
    <t>MAKROSILIN 500 MG 16 TABLET</t>
  </si>
  <si>
    <t>13.07.1981 </t>
  </si>
  <si>
    <t> 130/69</t>
  </si>
  <si>
    <t>MAKSIPOR 1 GR FILM TABLET, 10 ADET</t>
  </si>
  <si>
    <t>cefalexin</t>
  </si>
  <si>
    <t>148/59</t>
  </si>
  <si>
    <t>MAKSIPOR 1 GR FILM TABLET, 20 ADET</t>
  </si>
  <si>
    <t>MAKSIPOR 250MG/5ML ORAL SUSPANSIYON ICIN KURU TOZ, 100 ML</t>
  </si>
  <si>
    <t>MAKSIPOR 500 MG FILM TABLET, 16 ADET</t>
  </si>
  <si>
    <t>116/64</t>
  </si>
  <si>
    <t>MAKSIPORIN 1000 MG IM ENJ.TOZ ICEREN FLAKON, 1 ADET</t>
  </si>
  <si>
    <t>218/31</t>
  </si>
  <si>
    <t>MAKSIPORIN 500 MG IM ENJ. TOZ ICEREN FLAKON, 1 ADET</t>
  </si>
  <si>
    <t>218/30</t>
  </si>
  <si>
    <t>218/39</t>
  </si>
  <si>
    <t>218/46</t>
  </si>
  <si>
    <t>MAKSISEF 1000 MG FILM KAPLI TABLET ,10 TABLET</t>
  </si>
  <si>
    <t>2014/406</t>
  </si>
  <si>
    <t>MAKSISEF 1000 MG FILM KAPLI TABLET,TABLET, 20 ADET</t>
  </si>
  <si>
    <t>MALONTIL TABLET, 100 ADET</t>
  </si>
  <si>
    <t>klonazepam</t>
  </si>
  <si>
    <t>MALONTIL TABLET, 30 ADET</t>
  </si>
  <si>
    <t>201/21</t>
  </si>
  <si>
    <t>174/66</t>
  </si>
  <si>
    <t>MONIDAZOL 500 MG TABLET, 4 ADET</t>
  </si>
  <si>
    <t>tinidazol</t>
  </si>
  <si>
    <t>MANNITOL %20 250 ML SOL SETLI SISE</t>
  </si>
  <si>
    <t>MANNITOL %20 250 ML SOL SETSIZ SISE</t>
  </si>
  <si>
    <t>MANNITOL %20 500 ML SOL SETSIZ SISE</t>
  </si>
  <si>
    <t>171/62</t>
  </si>
  <si>
    <t>MAPROFEN 100 MG FİLM TABLET, 15 ADET</t>
  </si>
  <si>
    <t>224/1</t>
  </si>
  <si>
    <t>MAPROFEN 100 MG FİLM TABLET, 30 ADET</t>
  </si>
  <si>
    <t>MAPROTIL 25 MG TABLET, 30 ADET</t>
  </si>
  <si>
    <t>maprotilin</t>
  </si>
  <si>
    <t>193/71</t>
  </si>
  <si>
    <t>MAPROTIL 75 MG TABLET, 14 ADET</t>
  </si>
  <si>
    <t>193/72</t>
  </si>
  <si>
    <t xml:space="preserve">MARCAINE % 0.5 ENJEKSİYONLUK SOLÜSYON İÇEREN FLAKON, 20 ML </t>
  </si>
  <si>
    <t>bupivakain</t>
  </si>
  <si>
    <t>MARCAINE SPINAL HEAVY %0,5 ENJEKSİYONLUK SOLUSYON ICEREN AMPUL, 4 ML X 5 ADET</t>
  </si>
  <si>
    <t>MARKES %0,25 GARGARA ,200 ML</t>
  </si>
  <si>
    <t>2015/671</t>
  </si>
  <si>
    <t>MARKES %0,25 ORAL SPREY ,30 ML</t>
  </si>
  <si>
    <t>2015/670</t>
  </si>
  <si>
    <t xml:space="preserve">MAROPAN 150 MG KAPSÜL,168 KAPSÜL </t>
  </si>
  <si>
    <t>2014/498</t>
  </si>
  <si>
    <t xml:space="preserve">MAROPAN 150 MG KAPSÜL,56 KAPSÜL </t>
  </si>
  <si>
    <t xml:space="preserve">MAROPAN 25 MG KAPSÜL,56 KAPSÜL </t>
  </si>
  <si>
    <t>2014/496</t>
  </si>
  <si>
    <t xml:space="preserve">MAROPAN 300 MG KAPSÜL,168 KAPSÜL </t>
  </si>
  <si>
    <t>2014/499</t>
  </si>
  <si>
    <t xml:space="preserve">MAROPAN 300 MG KAPSÜL,56 KAPSÜL </t>
  </si>
  <si>
    <t xml:space="preserve">MAROPAN 75 MG KAPSÜL,14 KAPSÜL </t>
  </si>
  <si>
    <t>2014/497</t>
  </si>
  <si>
    <t>MASULIN MR 0.4 MG DEĞIŞTIRILMIŞ SALIMLI SERT KAPSÜL, 30 KAPSÜL</t>
  </si>
  <si>
    <t>tamsulosin hcl</t>
  </si>
  <si>
    <t>135/100</t>
  </si>
  <si>
    <t>MAJEZIK DUO 100MG/8MG FILM KAPLI TABLET, TABLET, 14 ADET</t>
  </si>
  <si>
    <t>flurbiprofen / tiyokolşikosid</t>
  </si>
  <si>
    <t>248/5</t>
  </si>
  <si>
    <t>flurbiprofen/tiyokolşikosid</t>
  </si>
  <si>
    <t>239/63</t>
  </si>
  <si>
    <t>243/7</t>
  </si>
  <si>
    <t>MAJEZIK ODT 100 MG AĞIZDA DAĞILAN TABLET,15 TABLET</t>
  </si>
  <si>
    <t>2015/713</t>
  </si>
  <si>
    <t>MAJEZIK ODT 100 MG AĞIZDA DAĞILAN TABLET,TABLET, 30 ADET</t>
  </si>
  <si>
    <t>2015/944</t>
  </si>
  <si>
    <t>2015/201</t>
  </si>
  <si>
    <t xml:space="preserve">MATISSE 100 MG FILM KAPLI TABLET,56 ADET </t>
  </si>
  <si>
    <t>2015/610</t>
  </si>
  <si>
    <t xml:space="preserve">MATISSE 150 MG FILM KAPLI TABLET,56 ADET </t>
  </si>
  <si>
    <t>2015/611</t>
  </si>
  <si>
    <t>MAXAIR 200 MCG INHALASYON ICIN TOZ ICEREN KAPSUL, 60 ADET</t>
  </si>
  <si>
    <t>246/66</t>
  </si>
  <si>
    <t>MAXAIR 400 MCG INHALASYON ICIN TOZ ICEREN KAPSUL, 60 ADET</t>
  </si>
  <si>
    <t>246/67</t>
  </si>
  <si>
    <t>MAXALJIN SR 200 MG KAPSUL, 15 ADET</t>
  </si>
  <si>
    <t>226/29</t>
  </si>
  <si>
    <t>MAXALJIN SR 200 MG KAPSUL, 30 ADET</t>
  </si>
  <si>
    <t>rizatriptan</t>
  </si>
  <si>
    <t>tenoksikam, tiyokloşikozit</t>
  </si>
  <si>
    <t>MAXDOL SR 600 MG FILM TABLET, 14 ADET</t>
  </si>
  <si>
    <t>244/60</t>
  </si>
  <si>
    <t>deksketoprofen trometamol, tiyokolşikosid</t>
  </si>
  <si>
    <t>2016/645</t>
  </si>
  <si>
    <t>MAXİCAİNE 80 MG/2 ML+0,01 MG/2 ML ENJEKSİYONLUK ÇÖZELTİ İÇEREN 
AMPUL</t>
  </si>
  <si>
    <t>artikain hcl/epinefrin bitartarat</t>
  </si>
  <si>
    <t>213/25</t>
  </si>
  <si>
    <t>213/26</t>
  </si>
  <si>
    <t>MAXICLAR 250MG/5 ML SUSPANSIYAN HAZIRLAMAK ICIN TOZ(100ML)</t>
  </si>
  <si>
    <t>205/100</t>
  </si>
  <si>
    <t>MAXICLAR 250MG/5 ML SUSPANSIYAN HAZIRLAMAK ICIN TOZ(50ML)</t>
  </si>
  <si>
    <t>MAXICLAR 500 MG FILM TABLET, 14 ADET</t>
  </si>
  <si>
    <t xml:space="preserve"> 13.06.2005</t>
  </si>
  <si>
    <t>205/98</t>
  </si>
  <si>
    <t>2017/779</t>
  </si>
  <si>
    <t>2017/778</t>
  </si>
  <si>
    <t>parasetamol, klorfeniramin maleat ve psödoefedrin hcl</t>
  </si>
  <si>
    <t>204/92</t>
  </si>
  <si>
    <t>2014/272</t>
  </si>
  <si>
    <t>2014/282</t>
  </si>
  <si>
    <t>210/49</t>
  </si>
  <si>
    <t>MAXINIB 100 MG KAPSÜL, 120 ADET</t>
  </si>
  <si>
    <t>2017/262</t>
  </si>
  <si>
    <t>MAXINIB 400 MG  KAPSÜL, 30 ADET</t>
  </si>
  <si>
    <t>2017/261</t>
  </si>
  <si>
    <t xml:space="preserve">MAXIPEN 1 G IV ENJEKSIYON VE INFÜZYON IÇIN TOZ IÇEREN FLAKON ,1 ADET </t>
  </si>
  <si>
    <t>meropenem trihidrat</t>
  </si>
  <si>
    <t>2014/637</t>
  </si>
  <si>
    <t>MAXIPEN 500 MG IV ENJEKSIYON VE INFÜZYON IÇIN TOZ IÇEREN FLAKON</t>
  </si>
  <si>
    <t>2014/636</t>
  </si>
  <si>
    <t xml:space="preserve">MAXLOR 8 MG FILM KAPLI TABLET, 10 ADET </t>
  </si>
  <si>
    <t>244/64</t>
  </si>
  <si>
    <t xml:space="preserve">MAXLOR 8 MG FILM KAPLI TABLET, 20 ADET </t>
  </si>
  <si>
    <t>MAXTHIO %0,25 MERHEM, 30 G</t>
  </si>
  <si>
    <t>224/82</t>
  </si>
  <si>
    <t>219/29</t>
  </si>
  <si>
    <t>MAXTHIO ODT 4 MG AĞIZDA DAĞILAN TABLET ,10 ADET</t>
  </si>
  <si>
    <t>2014/361</t>
  </si>
  <si>
    <t>MAXTHIO ODT 4 MG AĞIZDA DAĞILAN TABLET ,14 ADET</t>
  </si>
  <si>
    <t>MAXTHIO ODT 4 MG AĞIZDA DAĞILAN TABLET ,20 ADET</t>
  </si>
  <si>
    <t>MAXTHIO ODT 4 MG AĞIZDA DAĞILAN TABLET ,28 ADET</t>
  </si>
  <si>
    <t>MAXTHIO ODT 8 MG AĞIZDA DAĞILAN TABLET ,10 ADET</t>
  </si>
  <si>
    <t>2014/362</t>
  </si>
  <si>
    <t>MAXTHIO ODT 8 MG AĞIZDA DAĞILAN TABLET ,14 ADET</t>
  </si>
  <si>
    <t>MAYFEX 120 MG FILM TABLET, 10 ADET</t>
  </si>
  <si>
    <t>221/32</t>
  </si>
  <si>
    <t>MAYFEX 120 MG FILM TABLET, 20 ADET</t>
  </si>
  <si>
    <t>MAYFEX 180 MG FILM TABLET, 10 ADET</t>
  </si>
  <si>
    <t>218/100</t>
  </si>
  <si>
    <t>MAYFEX 180 MG FILM TABLET, 20 ADET</t>
  </si>
  <si>
    <t>MAZENIL 0.5 MG/5 ML IV ENJEKSİYONLUK ÇÖZELTİ İÇEREN AMPUL, 5 ADET</t>
  </si>
  <si>
    <t>238/90</t>
  </si>
  <si>
    <t>MAZENIL 1 MG/10 ML IV ENJEKSİYONLUK ÇÖZELTİ İÇEREN AMPUL, 5 ADET</t>
  </si>
  <si>
    <t>238/89</t>
  </si>
  <si>
    <t>243/93</t>
  </si>
  <si>
    <t>lidokain hidroklorür ve setilpiridinyum klorür</t>
  </si>
  <si>
    <t>2016/38</t>
  </si>
  <si>
    <t>MECORLONG 100 MG KONTROLLU SALIMLI FILM TABLET, 30 ADET</t>
  </si>
  <si>
    <t>MECORLONG 50 MG KONTROLLU SALIMLI FILM TABLET, 30 ADET</t>
  </si>
  <si>
    <t>131/98</t>
  </si>
  <si>
    <t>MEDAFEIN TABLET, 20 ADET</t>
  </si>
  <si>
    <t>201/10</t>
  </si>
  <si>
    <t>MEDALCITE 500 MG 40 CIGNEME TABLETI</t>
  </si>
  <si>
    <t>hydrotalcite</t>
  </si>
  <si>
    <t>202/34</t>
  </si>
  <si>
    <t>MEDASED 500MG TABLET, 20 ADET</t>
  </si>
  <si>
    <t>202/70</t>
  </si>
  <si>
    <t>MEDASET 120 MG/5 ML ŞURUP, 100 ML</t>
  </si>
  <si>
    <t>212/13</t>
  </si>
  <si>
    <t>MEDASET 325 MG TABLET, 20 ADET</t>
  </si>
  <si>
    <t>202/66</t>
  </si>
  <si>
    <t>MEDASET 650 MG TABLET, 20 ADET</t>
  </si>
  <si>
    <t>201/16</t>
  </si>
  <si>
    <t>deksametazon sodyum fosfat</t>
  </si>
  <si>
    <t>2017/802</t>
  </si>
  <si>
    <t>MEDIAVEN 10 MG TABLET, 100 ADET</t>
  </si>
  <si>
    <t>naftazon</t>
  </si>
  <si>
    <t>123/78</t>
  </si>
  <si>
    <t>MEDIAVEN 10 MG TABLET, 30 ADET</t>
  </si>
  <si>
    <t>MEDIAVEN FORT 30 MG TABLET, 30 ADET</t>
  </si>
  <si>
    <t>123/79</t>
  </si>
  <si>
    <t>MEDICAINE  % 5 JEL, 30 G</t>
  </si>
  <si>
    <t>lidoksin hcl</t>
  </si>
  <si>
    <t>207/37</t>
  </si>
  <si>
    <t>MEDICOLD SURUP, 100 ML</t>
  </si>
  <si>
    <t>parasetamol, psödoefedrin hidroklorür, klorfeniramin maleat</t>
  </si>
  <si>
    <t>201/7</t>
  </si>
  <si>
    <t xml:space="preserve">MEDIKINET 10 MG TABLET, 120 ADET </t>
  </si>
  <si>
    <t>2014/298</t>
  </si>
  <si>
    <t xml:space="preserve">MEDIKINET 10 MG TABLET, 30 ADET </t>
  </si>
  <si>
    <t xml:space="preserve">MEDIKINET 10 MG TABLET, 50 ADET </t>
  </si>
  <si>
    <t xml:space="preserve">MEDIKINET 10 MG TABLET, 90 ADET </t>
  </si>
  <si>
    <t>MEDIKINET 20MG TABLET, 120 ADET</t>
  </si>
  <si>
    <t>136/71</t>
  </si>
  <si>
    <t>MEDIKINET 20MG TABLET, 30 ADET</t>
  </si>
  <si>
    <t>MEDIKINET 20MG TABLET, 50 TABLET</t>
  </si>
  <si>
    <t>MEDIKINET 20MG TABLET, TABLET, 90 ADET</t>
  </si>
  <si>
    <t>MEDIKINET 5MG TABLET, 120 ADET</t>
  </si>
  <si>
    <t>136/70</t>
  </si>
  <si>
    <t>MEDIKINET 5MG TABLET, 30 ADET</t>
  </si>
  <si>
    <t>MEDIKINET 5MG TABLET, 50 TABLET</t>
  </si>
  <si>
    <t>MEDIKINET 5MG TABLET, TABLET, 90 ADET</t>
  </si>
  <si>
    <t>136/66</t>
  </si>
  <si>
    <t>136/67</t>
  </si>
  <si>
    <t>136/68</t>
  </si>
  <si>
    <t>136/69</t>
  </si>
  <si>
    <t>MEDIKINET RETARD 5MG KAPSÜL, 120 KAPSÜL</t>
  </si>
  <si>
    <t>136/65</t>
  </si>
  <si>
    <t>MEDIKINET RETARD 5MG KAPSÜL, 30 KAPSÜL</t>
  </si>
  <si>
    <t>MEDIKINET RETARD 5MG KAPSÜL, 50 KAPSÜL</t>
  </si>
  <si>
    <t>MEDIKINET RETARD 5MG KAPSÜL, 90 KAPSÜL</t>
  </si>
  <si>
    <t>2015/372</t>
  </si>
  <si>
    <t>MEDIZINC SURUP 100 ML</t>
  </si>
  <si>
    <t>MEDLUKAST 10 MG FILM TABLET ,28 TABLET</t>
  </si>
  <si>
    <t>2015/59</t>
  </si>
  <si>
    <t>MEDNAP 250 MG TABLET, 20 ADET</t>
  </si>
  <si>
    <t xml:space="preserve"> 23.09.2002</t>
  </si>
  <si>
    <t>201/15</t>
  </si>
  <si>
    <t>MEDNAP 50 GR JEL</t>
  </si>
  <si>
    <t>201/13</t>
  </si>
  <si>
    <t>MEDNAP 500 MG TABLET, 20 ADET</t>
  </si>
  <si>
    <t>201/14</t>
  </si>
  <si>
    <t>MEDOTİLİN 1000 MG/ 4 ML IM/IV ENJEKSİYONLUK ÇÖZELTİ İÇEREN AMPÜL, 3 ADET</t>
  </si>
  <si>
    <t>kolin alfaskerat hidrat</t>
  </si>
  <si>
    <t>2017/693</t>
  </si>
  <si>
    <t>MEDOVIR 5MG/ML ORAL ÇÖZELTI , 240 ML</t>
  </si>
  <si>
    <t>2014/881</t>
  </si>
  <si>
    <t>MEDROLGIN 30 MG/ML I.M./I.V. AMPUL ,AMPUL, 5 ADET</t>
  </si>
  <si>
    <t>2014/811</t>
  </si>
  <si>
    <t>2017/880</t>
  </si>
  <si>
    <t xml:space="preserve">MEDULAC WM 667 MG/ML ŞURUP ,1 ŞIŞE </t>
  </si>
  <si>
    <t>2014/589</t>
  </si>
  <si>
    <t xml:space="preserve">MEFLORT 10 MG FILM TABLET, 28 ADET </t>
  </si>
  <si>
    <t>235/95</t>
  </si>
  <si>
    <t xml:space="preserve">MEFLORT 10 MG FILM TABLET,90 ADET </t>
  </si>
  <si>
    <t xml:space="preserve">MEFLORT 4 MG CIGNEME TABLETI, 28 ADET </t>
  </si>
  <si>
    <t>235/96</t>
  </si>
  <si>
    <t xml:space="preserve">MEFLORT 4 MG CIGNEME TABLETI, 90 ADET </t>
  </si>
  <si>
    <t>MEFLORT 5 MG CIGNEME TABLETI, 28 ADET</t>
  </si>
  <si>
    <t xml:space="preserve"> 19.10.2011</t>
  </si>
  <si>
    <t>235/97</t>
  </si>
  <si>
    <t xml:space="preserve">MEFLORT 5 MG CIGNEME TABLETI, 90 ADET </t>
  </si>
  <si>
    <t>MEGACE 160 MG TABLET, 30 ADET</t>
  </si>
  <si>
    <t>megestrol</t>
  </si>
  <si>
    <t>MEGADYN PRONATAL FILM TABLET, 30 ADET</t>
  </si>
  <si>
    <t>203/1</t>
  </si>
  <si>
    <t>MEGADYN PRONATAL FILM TABLET, 60 ADET</t>
  </si>
  <si>
    <t>MEGAFLEX 50/8 MG MR KAPSÜL, 14 KAPSÜL</t>
  </si>
  <si>
    <t>diklofenak sodyum pellet / tiyokolşikosid</t>
  </si>
  <si>
    <t>253/78</t>
  </si>
  <si>
    <t xml:space="preserve">MEGAMAG KAPSÜL, 40 ADET </t>
  </si>
  <si>
    <t xml:space="preserve">magnezyum aspartat dihidrat </t>
  </si>
  <si>
    <t>105/32</t>
  </si>
  <si>
    <t xml:space="preserve"> 08.07.2004</t>
  </si>
  <si>
    <t>204/51</t>
  </si>
  <si>
    <t>MEGASID 500 MG FILM TABLET, 14 ADET</t>
  </si>
  <si>
    <t>203/04</t>
  </si>
  <si>
    <t>MEGINGO 10/120 MG EFERVESAN TABLET, 90 ADET</t>
  </si>
  <si>
    <t>memantin hcl ve ginko biloba kuru ekstresi</t>
  </si>
  <si>
    <t>239/92</t>
  </si>
  <si>
    <t>MEGINGO 10/50 MG EFERVESAN TABLET, 100 ADET</t>
  </si>
  <si>
    <t>239/90</t>
  </si>
  <si>
    <t>MEGINGO 10/80 MG EFERVESAN TABLET, 100 ADET</t>
  </si>
  <si>
    <t>239/91</t>
  </si>
  <si>
    <t>MEGINGO 20/120 MG EFERVESAN TABLET, 90 ADET</t>
  </si>
  <si>
    <t>240/70</t>
  </si>
  <si>
    <t>MEGINGO 20/50 MG EFERVESAN TABLET, 100 ADET</t>
  </si>
  <si>
    <t>240/68</t>
  </si>
  <si>
    <t>MEGINGO 20/80 MG EFERVESAN TABLET, 100 ADET</t>
  </si>
  <si>
    <t>240/69</t>
  </si>
  <si>
    <t>MEGLITIS 100/500MG EFERVESAN TABLET, 100 TABLET</t>
  </si>
  <si>
    <t>miglitol / metformin hcl</t>
  </si>
  <si>
    <t>247/67</t>
  </si>
  <si>
    <t>MEGLITIS 100/850MG EFERVESAN TABLET, 100 TABLET</t>
  </si>
  <si>
    <t>247/68</t>
  </si>
  <si>
    <t>MEIACT 200 MG FILM TABLET, 10 ADET</t>
  </si>
  <si>
    <t>2015/287</t>
  </si>
  <si>
    <t>MEIACT 200 MG FILM TABLET, 14 ADET</t>
  </si>
  <si>
    <t>MEIACT 200 MG FILM TABLET, 20 ADET</t>
  </si>
  <si>
    <t>dobutamine hcl</t>
  </si>
  <si>
    <t>2018/187</t>
  </si>
  <si>
    <t>MEKINIST 0.5 MG FILM KAPLI TABLET ,7 TABLET</t>
  </si>
  <si>
    <t>trametinib</t>
  </si>
  <si>
    <t>2016/407</t>
  </si>
  <si>
    <t>MEKINIST 0.5 MG FILM KAPLI TABLET ,TABLET, 30 ADET</t>
  </si>
  <si>
    <t>MEKINIST 2 MG FILM KAPLI TABLET ,7 TABLET</t>
  </si>
  <si>
    <t>2016/406</t>
  </si>
  <si>
    <t>MEKINIST 2 MG FILM KAPLI TABLET ,TABLET, 30 ADET</t>
  </si>
  <si>
    <t>MEKSRATU 10 MG/0,4 ML ENJEKSİYONLUK ÇÖZELTİ İÇEREN KULLANIMA HAZIR ŞIRINGA (METU), 1 ADET</t>
  </si>
  <si>
    <t>metotreksat</t>
  </si>
  <si>
    <t>2017/874</t>
  </si>
  <si>
    <t>MEKSRATU 20 MG/0.8 ML ENJEKSİYONLUK ÇÖZELTİ İÇEREN KULLANIMA HAZIR ŞIRINGA</t>
  </si>
  <si>
    <t>2017/930</t>
  </si>
  <si>
    <t>MEKSRATU 25 MG/ML ENJEKSİYONLUK ÇÖZELTİ İÇEREN KULLANIMA HAZIR ŞIRINGA, 1 ADET</t>
  </si>
  <si>
    <t>2017/626</t>
  </si>
  <si>
    <t>208/21</t>
  </si>
  <si>
    <t xml:space="preserve"> 12.03.2009</t>
  </si>
  <si>
    <t>218/48</t>
  </si>
  <si>
    <t>MEKSUN 7,5 MG TABLET, 30 ADET</t>
  </si>
  <si>
    <t>MELADERM  %2 JEL, 50 G</t>
  </si>
  <si>
    <t>hidrokinon</t>
  </si>
  <si>
    <t>197/13</t>
  </si>
  <si>
    <t>MELADERM %4 JEL, 50 G</t>
  </si>
  <si>
    <t>197/14</t>
  </si>
  <si>
    <t>222/38</t>
  </si>
  <si>
    <t>243/45</t>
  </si>
  <si>
    <t>222/40</t>
  </si>
  <si>
    <t>243/44</t>
  </si>
  <si>
    <t>MELANDA RAPİD 10 MG AĞIZDA DAĞILAN TABLET, 28 ADET</t>
  </si>
  <si>
    <t>2017/491</t>
  </si>
  <si>
    <t>MELANDA RAPİD 20 MG AĞIZDA DAĞILAN TABLET, 28 ADET</t>
  </si>
  <si>
    <t>2017/492</t>
  </si>
  <si>
    <t>MELBIK 15 MG TABLET, 10 ADET</t>
  </si>
  <si>
    <t>213/55</t>
  </si>
  <si>
    <t>MELBIK 15 MG TABLET, 30 ADET</t>
  </si>
  <si>
    <t>MELBIK 7.5 MG TABLET, 10 ADET</t>
  </si>
  <si>
    <t>213/54</t>
  </si>
  <si>
    <t>MELBIK 7.5 MG TABLET, 30 ADET</t>
  </si>
  <si>
    <t>MELCAM 15 MG TABLET, 10 TABLET</t>
  </si>
  <si>
    <t>206/18</t>
  </si>
  <si>
    <t>MELCAM 15 MG TABLET, 30 TABLET</t>
  </si>
  <si>
    <t>MELCAM 7,5 MG TABLET, 10 TABLET</t>
  </si>
  <si>
    <t>205/63</t>
  </si>
  <si>
    <t>MELCAM 7,5 MG TABLET, 30 TABLET</t>
  </si>
  <si>
    <t>MELLIDYS MR 30 MG MODIFIYE SALIM TABLET, 120 ADET</t>
  </si>
  <si>
    <t>244/24</t>
  </si>
  <si>
    <t>MELLIDYS MR 30 MG MODIFIYE SALIM TABLET, 30 ADET</t>
  </si>
  <si>
    <t>MELLIDYS MR 30 MG MODIFIYE SALIM TABLET, 60 ADET</t>
  </si>
  <si>
    <t>MELLIDYS MR 30 MG MODIFIYE SALIM TABLET, 90 ADET</t>
  </si>
  <si>
    <t>MELOX 15MG/1,5ML 3 AMPUL</t>
  </si>
  <si>
    <t>207/71</t>
  </si>
  <si>
    <t>MELOX 7,5 MG 10 TABLET</t>
  </si>
  <si>
    <t>193/69</t>
  </si>
  <si>
    <t>MELOX 7,5 MG TABLET, 30 ADET</t>
  </si>
  <si>
    <t>MELOX FORT 15 MG 10 TABLET</t>
  </si>
  <si>
    <t>193/53</t>
  </si>
  <si>
    <t>MELOX FORT 15 MG TABLET, 30 ADET</t>
  </si>
  <si>
    <t>216/7</t>
  </si>
  <si>
    <t>MELURJIN 15 MG TABLET, 30 ADET</t>
  </si>
  <si>
    <t>216/6</t>
  </si>
  <si>
    <t>MELURJIN 7,5 MG TABLET, 30 ADET</t>
  </si>
  <si>
    <t xml:space="preserve"> 09.06.2008</t>
  </si>
  <si>
    <t>MEMANZAKS 10 MG FİLM KAPLI TABLET, 100 ADET</t>
  </si>
  <si>
    <t>memantin hci</t>
  </si>
  <si>
    <t>2018/164</t>
  </si>
  <si>
    <t>MEMANZAKS 10 MG FİLM KAPLI TABLET, 30 ADET</t>
  </si>
  <si>
    <t>MEMANZAKS 10 MG FİLM KAPLI TABLET, 50 ADET</t>
  </si>
  <si>
    <t>MEMKAR 10 MG FILM TABLET, 14 ADET</t>
  </si>
  <si>
    <t>2014/43</t>
  </si>
  <si>
    <t>MEMKAR 10 MG FILM TABLET, 28 ADET</t>
  </si>
  <si>
    <t>MEMKAR 5 MG FILM TABLET, 14 ADET</t>
  </si>
  <si>
    <t>2014/42</t>
  </si>
  <si>
    <t>MEMKAR 5 MG FILM TABLET, 28 ADET</t>
  </si>
  <si>
    <t>MEMOBOOST 10 MG FILM TABLET, 28 ADET</t>
  </si>
  <si>
    <t>2016/573</t>
  </si>
  <si>
    <t>MEMOBOOST 5 MG FILM TABLET, 28 ADET</t>
  </si>
  <si>
    <t>2016/574</t>
  </si>
  <si>
    <t xml:space="preserve"> 20.02.2008</t>
  </si>
  <si>
    <t>MEMOTEC 10 MG FILM TABLET, 100 ADET</t>
  </si>
  <si>
    <t>232/48</t>
  </si>
  <si>
    <t>meningokokal a,c,w135 ve y gruplarinin saflaştirilmiş polisakkaritleri</t>
  </si>
  <si>
    <t>MENAPHASE FORMULA FILM TABLET, 90 ADET</t>
  </si>
  <si>
    <t>100/38</t>
  </si>
  <si>
    <t>232/20</t>
  </si>
  <si>
    <t>pamidronat disodyum</t>
  </si>
  <si>
    <t>209/95</t>
  </si>
  <si>
    <t>209/96</t>
  </si>
  <si>
    <t>208/1</t>
  </si>
  <si>
    <t>209/97</t>
  </si>
  <si>
    <t>163/6</t>
  </si>
  <si>
    <t>194/32</t>
  </si>
  <si>
    <t>ofloksasin hidroklorür</t>
  </si>
  <si>
    <t>188/51</t>
  </si>
  <si>
    <t>MENEKLIN 150 MG KAPSÜL, 16 ADET</t>
  </si>
  <si>
    <t>198/30</t>
  </si>
  <si>
    <t>198/31</t>
  </si>
  <si>
    <t>198/28</t>
  </si>
  <si>
    <t>198/29</t>
  </si>
  <si>
    <t>MENOGON 75 IU LIYOFILIZE TOZ ICEREN AMPUL,5 ADET</t>
  </si>
  <si>
    <t>human menopausal gonadotrophin</t>
  </si>
  <si>
    <t>MENOPUR 1200 IU MULTI DOZ ICIN SC ENJEKSIYONLUK COZELTI TOZU ICEREN FLAKON VE KULLANIMA HAZIR ENJEKTORDE COZUCU (1 ADET FLAKON + 2 ADET KULLANIMA HAZIR ENJEKTOR)</t>
  </si>
  <si>
    <t>2015/538</t>
  </si>
  <si>
    <t>MENOPUR 150 IU IM VE SC ENJEKSIYON IÇIN TOZ IÇEREN FLAKON, 1 ADET</t>
  </si>
  <si>
    <t>menotropin hp</t>
  </si>
  <si>
    <t>2016/492</t>
  </si>
  <si>
    <t>MENOPUR 150 IU IM VE SC ENJEKSIYON IÇIN TOZ IÇEREN FLAKON, 10 ADET</t>
  </si>
  <si>
    <t>MENOPUR 150 IU IM VE SC ENJEKSIYON IÇIN TOZ IÇEREN FLAKON, 5 ADET</t>
  </si>
  <si>
    <t>MENOPUR 600 IU MULTI DOZ ICIN SC ENJEKSIYONLUK COZELTI TOZU ICEREN FLAKON VE KULLANIMA HAZIR ENJEKTORDE COZUCU (1 ADET FLAKON + 1 ADET KULLANIMA HAZIR ENJEKTOR)</t>
  </si>
  <si>
    <t>2015/540</t>
  </si>
  <si>
    <t>MENOPUR 75 IU IM VE SC ENJEKSIYON ICIN TOZ ICEREN FLAKON, 5 ADET</t>
  </si>
  <si>
    <t>120/63</t>
  </si>
  <si>
    <t xml:space="preserve">MENTONEX 900 MG TOZ ICEREN SASE, 20 ADET </t>
  </si>
  <si>
    <t>227/23</t>
  </si>
  <si>
    <t xml:space="preserve">MENTONEX 900 MG TOZ ICEREN SASE, 30 ADET </t>
  </si>
  <si>
    <t>MENTONEX-C 200/100 MG EFERVESAN TABLET, 10 ADET</t>
  </si>
  <si>
    <t>asetilsistein ve askorbik asit</t>
  </si>
  <si>
    <t>234/42</t>
  </si>
  <si>
    <t>MENTONEX-C 200/100 MG EFERVESAN TABLET, 20 ADET</t>
  </si>
  <si>
    <t xml:space="preserve">MENTONEX-C 200/100 MG EFERVESAN TABLET, 30 ADET </t>
  </si>
  <si>
    <t xml:space="preserve">asetilsistein, askorbik asit </t>
  </si>
  <si>
    <t>MENTOSEPTOL GARGARA, 100 ML</t>
  </si>
  <si>
    <t>148/36</t>
  </si>
  <si>
    <t>MENVEO 0,5ML IM ENJEKSIYONLUK COZEZELTI HAZIRLAMAK ICIN LIYOFILIZE TOZ ICEREN 5 FLAKON</t>
  </si>
  <si>
    <t xml:space="preserve">meningococcus a,c,y,w-135, tetravalent purified polysaccharides antigen conjugated  </t>
  </si>
  <si>
    <t>2016/766</t>
  </si>
  <si>
    <t>MENVEO 0,5ML IM ENJEKSIYONLUK COZEZELTI HAZIRLAMAK ICIN LIYOFILIZE TOZ ICEREN FLAKON, 1 ADET</t>
  </si>
  <si>
    <t>MEPACT 4 MG INFÜZYONLUK DISPERSIYON KONSANTRESI IÇIN TOZ ,FLAKON, 1 ADET</t>
  </si>
  <si>
    <t>mifamurtid</t>
  </si>
  <si>
    <t>2016/480</t>
  </si>
  <si>
    <t>chlorzoxazone, combinations excl. psycholeptics</t>
  </si>
  <si>
    <t>MEPIRIKS 1 MG TABLET, 30 ADET</t>
  </si>
  <si>
    <t>211/98</t>
  </si>
  <si>
    <t>MEPIRIKS 1 MG TABLET, 60 ADET</t>
  </si>
  <si>
    <t>MEPIRIKS 2 MG TABLET, 30 ADET</t>
  </si>
  <si>
    <t>211/96</t>
  </si>
  <si>
    <t>MEPIRIKS 2 MG TABLET, 60 ADET</t>
  </si>
  <si>
    <t>MEPIRIKS 3 MG TABLET, 30 ADET</t>
  </si>
  <si>
    <t>211/97</t>
  </si>
  <si>
    <t>MEPIRIKS 3 MG TABLET, 60 ADET</t>
  </si>
  <si>
    <t>117/77</t>
  </si>
  <si>
    <t>2016/174</t>
  </si>
  <si>
    <t>MERAPARON 1 G IV ENJEKSİYON VE İNFÜZYON İÇİN TOZ İÇEREN FLAKON, 1 ADET</t>
  </si>
  <si>
    <t>137/6</t>
  </si>
  <si>
    <t>MERAPARON 500 G IV ENJEKSİYON VE İNFÜZYON İÇİN TOZ İÇEREN FLAKON, 1 ADET</t>
  </si>
  <si>
    <t>137/17</t>
  </si>
  <si>
    <t>MERCAPTOPURIN 50 MG 25 TABLET</t>
  </si>
  <si>
    <t>mercaptopurine</t>
  </si>
  <si>
    <t>96/81</t>
  </si>
  <si>
    <t xml:space="preserve">flurbiprofen </t>
  </si>
  <si>
    <t>250/89</t>
  </si>
  <si>
    <t>247/90</t>
  </si>
  <si>
    <t>MERDEX 200 MG SR MIKROPELLET KAPSUL, 16 ADET</t>
  </si>
  <si>
    <t>245/32</t>
  </si>
  <si>
    <t>MERDEX 200 MG SR MIKROPELLET KAPSUL, 30 ADET</t>
  </si>
  <si>
    <t>252/27</t>
  </si>
  <si>
    <t>252/26</t>
  </si>
  <si>
    <t xml:space="preserve">MERESA 50 MG KAPSUL, 100 ADET </t>
  </si>
  <si>
    <t>sulpiride</t>
  </si>
  <si>
    <t>193/51</t>
  </si>
  <si>
    <t xml:space="preserve">MERESA 50 MG KAPSUL, 30 ADET </t>
  </si>
  <si>
    <t xml:space="preserve">MERESA 50 MG KAPSUL, 50 ADET </t>
  </si>
  <si>
    <t>193/50</t>
  </si>
  <si>
    <t>193/49</t>
  </si>
  <si>
    <t>133/23</t>
  </si>
  <si>
    <t>133/22</t>
  </si>
  <si>
    <t>MERIX JEL, 50 G</t>
  </si>
  <si>
    <t>176/40</t>
  </si>
  <si>
    <t>MERIX SR 100 MG MİKROPELLET KAPSÜL, 10 ADET</t>
  </si>
  <si>
    <t>184/100</t>
  </si>
  <si>
    <t xml:space="preserve">MERNEPTA 1000 MG XR TABLET,100 XR TABLET </t>
  </si>
  <si>
    <t>2014/615</t>
  </si>
  <si>
    <t xml:space="preserve">MERNEPTA 1000 MG XR TABLET,56 XR TABLET </t>
  </si>
  <si>
    <t xml:space="preserve">MERNEPTA 1000 MG XR TABLET,84 XR TABLET </t>
  </si>
  <si>
    <t>meropenem</t>
  </si>
  <si>
    <t>MEROSID 1 GR IV ENJEKTABL TOZ ICEREN 1 FLAKON</t>
  </si>
  <si>
    <t>229/72</t>
  </si>
  <si>
    <t>MEROSID 500 MG IV ENJEKTABL TOZ ICEREN 1 FLAKON</t>
  </si>
  <si>
    <t>229/71</t>
  </si>
  <si>
    <t>MEROZAN 1 G ENJEKTABL TOZ İÇEREN FLAKON, 1 ADET</t>
  </si>
  <si>
    <t>127/4</t>
  </si>
  <si>
    <t>MEROZAN 1 G ENJEKTABL TOZ İÇEREN FLAKON, 10 ADET</t>
  </si>
  <si>
    <t>MEROZAN 500 MG ENJEKTABL TOZ ICEREN FLAKON, 1 ADET</t>
  </si>
  <si>
    <t>127/5</t>
  </si>
  <si>
    <t>MERPURIN 50 MG 25 TABLET</t>
  </si>
  <si>
    <t>merkaptopürin</t>
  </si>
  <si>
    <t>247/57</t>
  </si>
  <si>
    <t>noretisteron enantat, estradiol valerat</t>
  </si>
  <si>
    <t>106/43</t>
  </si>
  <si>
    <t>morphine</t>
  </si>
  <si>
    <t>94/56</t>
  </si>
  <si>
    <t>M-ESLON 100 MG 7 MIKROPELLET KAPSUL</t>
  </si>
  <si>
    <t>94/58</t>
  </si>
  <si>
    <t>M-ESLON 30 MG MIKROPELLET KAPSUL, 14 ADET</t>
  </si>
  <si>
    <t>94/59</t>
  </si>
  <si>
    <t>M-ESLON 60 MG 7 MIKROPELLET KAPSUL</t>
  </si>
  <si>
    <t>94/57</t>
  </si>
  <si>
    <t>MESSINA 12MCG INHALASYON IÇIN TOZ IÇEREN KAPSÜL, 60 ADET</t>
  </si>
  <si>
    <t>253/69</t>
  </si>
  <si>
    <t>MESSINA COMBİ 12 MCG/200 MCG İNHALASYON İÇİN TOZ İÇEREN KAPSÜL, 60+60 ADET</t>
  </si>
  <si>
    <t>formoterol fumarat dihidrat - budesonid</t>
  </si>
  <si>
    <t>253/70</t>
  </si>
  <si>
    <t>MESSINA COMBİ 12 MCG/400 MCG İNHALASYON İÇİN TOZ İÇEREN KAPSÜL, 60+60 ADET</t>
  </si>
  <si>
    <t>253/71</t>
  </si>
  <si>
    <t xml:space="preserve">piridostigmin bromür </t>
  </si>
  <si>
    <t>126/63</t>
  </si>
  <si>
    <t>MESULID 100 MG TABLET, 15 ADET</t>
  </si>
  <si>
    <t>218/21</t>
  </si>
  <si>
    <t>METACARTIN 1 G/10 ML ORAL ÇÖZELTI IÇEREN FLAKON</t>
  </si>
  <si>
    <t>l-karnitin</t>
  </si>
  <si>
    <t>2015/521</t>
  </si>
  <si>
    <t>METACARTIN 1 G/5 ML I.M/I.V ENJEKSIYONLUK ÇÖZELTI IÇEREN AMPUL ,10 ADET</t>
  </si>
  <si>
    <t>2014/892</t>
  </si>
  <si>
    <t>METACARTIN 1 G/5 ML I.M/I.V ENJEKSIYONLUK ÇÖZELTI IÇEREN AMPUL ,5 ADET</t>
  </si>
  <si>
    <t>METACARTIN 2 G/10 ML ORAL ÇÖZELTI IÇEREN FLAKON ,10 FLAKON</t>
  </si>
  <si>
    <t>2015/385</t>
  </si>
  <si>
    <t xml:space="preserve">METADEM 50MG/2ML IM/IV ENJEKSIYONLUK ÇÖZELTI IÇEREN AMPUL ,6 AMPUL </t>
  </si>
  <si>
    <t>2014/732</t>
  </si>
  <si>
    <t>METALYSE 10000 U (50 MG) ENJEKSIYONLUK TOZ ICEREN FLAKON, 1 ADET</t>
  </si>
  <si>
    <t>tenecteplase</t>
  </si>
  <si>
    <t>117/29</t>
  </si>
  <si>
    <t xml:space="preserve">METANİX 200 MCG İNHALASYON İÇİN TOZ İÇEREN KAPSÜL, 120 ADET  </t>
  </si>
  <si>
    <t xml:space="preserve">mometazon furoat </t>
  </si>
  <si>
    <t>240/50</t>
  </si>
  <si>
    <t xml:space="preserve">METANİX 200 MCG İNHALASYON İÇİN TOZ İÇEREN KAPSÜL, 60 ADET  </t>
  </si>
  <si>
    <t xml:space="preserve">METANİX 400 MCG İNHALASYON İÇİN TOZ İÇEREN KAPSÜL, 120 ADET  </t>
  </si>
  <si>
    <t>240/51</t>
  </si>
  <si>
    <t xml:space="preserve">METANİX 400 MCG İNHALASYON İÇİN TOZ İÇEREN KAPSÜL, 60 ADET  </t>
  </si>
  <si>
    <t>METAPROL SUSPANSIYON, 100 ML</t>
  </si>
  <si>
    <t>137/45</t>
  </si>
  <si>
    <t>131/22</t>
  </si>
  <si>
    <t>METARZU 4 MG/5 ML I.V. INFÜZYON IÇIN KONSANTRE ÇÖZELTI IÇEREN FLAKON, 1 ADET</t>
  </si>
  <si>
    <t>2017/302</t>
  </si>
  <si>
    <t>99/61</t>
  </si>
  <si>
    <t>2017/118</t>
  </si>
  <si>
    <t>2017/854</t>
  </si>
  <si>
    <t>METFULL 1000 MG EFERVESAN TABLET, 100 ADET</t>
  </si>
  <si>
    <t>228/94</t>
  </si>
  <si>
    <t>METFULL 500 MG EFERVESAN TABLET, 100 ADET</t>
  </si>
  <si>
    <t>228/92</t>
  </si>
  <si>
    <t>METFULL 850 MG EFERVESAN TABLET, 100 ADET</t>
  </si>
  <si>
    <t xml:space="preserve"> 30.12.2010</t>
  </si>
  <si>
    <t>228/93</t>
  </si>
  <si>
    <t>METHOTREXAT EBEWE 2.5 MG TABLET, 50 ADET</t>
  </si>
  <si>
    <t>metotresat</t>
  </si>
  <si>
    <t>129/45</t>
  </si>
  <si>
    <t>METHOTREXAT EBEWE 50 MG/5 ML KONSANTRE ENJEKTABL ÇÖZELTİ ICEREN FLAKON, 1 ADET</t>
  </si>
  <si>
    <t>METHOTREXAT EBEWE 500 MG/5 ML KONSANTRE ENJEKTABL COZELETİ ICEREN FLAKON, 1 ADET</t>
  </si>
  <si>
    <t>129/47</t>
  </si>
  <si>
    <t>METHOTREXAT 'EBEWE' PFS 10 MG/1 ML KULLANIMA HAZIR ENJEKTÖR, 1 ADET</t>
  </si>
  <si>
    <t>metotreksat anhidroz</t>
  </si>
  <si>
    <t>2015/248</t>
  </si>
  <si>
    <t>METHOTREXAT 'EBEWE' PFS 10 MG/1 ML KULLANIMA HAZIR ENJEKTÖR, 4 ADET</t>
  </si>
  <si>
    <t>METHOTREXAT 'EBEWE' PFS 15 MG/1,5 ML KULLANIMA HAZIR ENJEKTÖR, 1 ADET</t>
  </si>
  <si>
    <t>2015/247</t>
  </si>
  <si>
    <t>METHOTREXAT 'EBEWE' PFS 15 MG/1,5 ML KULLANIMA HAZIR ENJEKTÖR, 4 ADET</t>
  </si>
  <si>
    <t>METHOTREXAT 'EBEWE' PFS 20 MG/2 ML KULLANIMA HAZIR ENJEKTÖR, 1 ADET</t>
  </si>
  <si>
    <t>2015/249</t>
  </si>
  <si>
    <t>METHOTREXAT 'EBEWE' PFS 20 MG/2 ML KULLANIMA HAZIR ENJEKTÖR, 4 ADET</t>
  </si>
  <si>
    <t>METHOTREXAT EBEWE PFS 7.5 MG/0.75 ML KULLANIMA HAZIR ENJEKTÖR, 1 ADET</t>
  </si>
  <si>
    <t>2015/223</t>
  </si>
  <si>
    <t>METHOTREXAT EBEWE PFS 7.5 MG/0.75 ML KULLANIMA HAZIR ENJEKTÖR, 4 ADET</t>
  </si>
  <si>
    <t>METHOTREXAT EBEWE PFS 7.5 MG/0.75 ML KULLANIMA HAZIR ENJEKTÖR, 5 ADET</t>
  </si>
  <si>
    <t>methotrexate</t>
  </si>
  <si>
    <t>208/60</t>
  </si>
  <si>
    <t>METHOTREXATE 50 MG 1 AMPUL</t>
  </si>
  <si>
    <t>96/22</t>
  </si>
  <si>
    <t>METHOTREXATE 50 MG AMPUL, 5 ADET</t>
  </si>
  <si>
    <t>METHOTREXATE DBL 50 MG/2ML FLAKON, 1 ADET</t>
  </si>
  <si>
    <t>METHOTREXATE DBL 500 MG/20ML FLAKON, 1 ADET</t>
  </si>
  <si>
    <t>METHOTREXATE DBL 5GR/50 ML FLAKON, 1 ADET</t>
  </si>
  <si>
    <t>METHOTREXATE EBEWE 2.5 MG 100 TABLET</t>
  </si>
  <si>
    <t>251/88</t>
  </si>
  <si>
    <t>METHOX FPRT TABLET, 20 ADET</t>
  </si>
  <si>
    <t>184/50</t>
  </si>
  <si>
    <t>METICURE 20 MG IM/IV ENJEKSIYON ICIN LIYOFIZE TOZ ICEREN FLAKON, 1 ADET</t>
  </si>
  <si>
    <t>metil prednisolon sodyum süksinat</t>
  </si>
  <si>
    <t>2017/435</t>
  </si>
  <si>
    <t>METICURE 250 MG IM/IV ENJEKSIYON ICIN LIYOFIZE TOZ ICEREN FLAKON, 1 ADET</t>
  </si>
  <si>
    <t>2017/437</t>
  </si>
  <si>
    <t>METICURE 40 MG IM/IV ENJEKSIYON ICIN LIYOFIZE TOZ ICEREN FLAKON, 1 ADET</t>
  </si>
  <si>
    <t>2017/436</t>
  </si>
  <si>
    <t>methylergometrine</t>
  </si>
  <si>
    <t>112/90</t>
  </si>
  <si>
    <t>115/85</t>
  </si>
  <si>
    <t>112/89</t>
  </si>
  <si>
    <t>METLOC 5 MG/5 ML IV INFÜZYON IÇIN ÇÖZELTI IÇEREN AMPUL, 1 ADET</t>
  </si>
  <si>
    <t>2017/126</t>
  </si>
  <si>
    <t>METOART 10 MG/1 ML ENJ. COZ. ICEREN KULLANIMA HAZIR SIRINGA</t>
  </si>
  <si>
    <t>metotreksat disodyum</t>
  </si>
  <si>
    <t>225/47</t>
  </si>
  <si>
    <t>METOART 15 MG/1,5 ML ENJ. COZ. ICEREN KULLANIMA HAZIR SIRINGA</t>
  </si>
  <si>
    <t>225/46</t>
  </si>
  <si>
    <t>METOART 20 MG/2 ML ENJ. COZ. ICEREN KULLANIMA HAZIR SIRINGA</t>
  </si>
  <si>
    <t>225/45</t>
  </si>
  <si>
    <t>METOART 25 MG/2.5 ML ENJ. COZ. ICEREN KULLANIMA HAZIR SIRINGA</t>
  </si>
  <si>
    <t>225/44</t>
  </si>
  <si>
    <t>METOART CON 10 MG/0,25 ML ENJEKSIYONLUK ÇÖZELTI IÇEREN KULLANIMA HAZIR ŞIRINGA ,1 ŞIRINGA</t>
  </si>
  <si>
    <t>2016/750</t>
  </si>
  <si>
    <t>METOART CON 12.5 MG/0,3125 ML ENJEKSIYONLUK ÇÖZELTI IÇEREN KULLANIMA HAZIR ŞIRINGA ,1 ŞIRINGA</t>
  </si>
  <si>
    <t>2016/752</t>
  </si>
  <si>
    <t>METOART CON 15 MG/0,375 ML ENJEKSIYONLUK ÇÖZELTI IÇEREN KULLANIMA HAZIR ŞIRINGA ,1 ŞIRINGA</t>
  </si>
  <si>
    <t>2016/751</t>
  </si>
  <si>
    <t>METOART CON 17,5 MG/0,4375 ML ENJEKSIYONLUK ÇÖZELTI IÇEREN KULLANIMA HAZIR ŞIRINGA ,1 ŞIRINGA</t>
  </si>
  <si>
    <t>2016/754</t>
  </si>
  <si>
    <t>METOART CON 20 MG/ 0.500 ML ENJEKSIYONLUK ÇÖZELTI IÇEREN KULLANIMA HAZIR ŞIRINGA ,1 ŞIRINGA</t>
  </si>
  <si>
    <t>2016/778</t>
  </si>
  <si>
    <t>METOART CON 22.5 MG/0,5625 ML ENJEKSIYONLUK ÇÖZELTI IÇEREN KULLANIMA HAZIR ŞIRINGA ,1 ŞIRINGA</t>
  </si>
  <si>
    <t>2016/738</t>
  </si>
  <si>
    <t>METOART CON 25 MG/0,625 ML ENJEKSIYONLUK ÇÖZELTI IÇEREN KULLANIMA HAZIR ŞIRINGA ,1 ŞIRINGA</t>
  </si>
  <si>
    <t>2016/739</t>
  </si>
  <si>
    <t>METOART CON 27.5 MG/ 0.6875 ML ENJEKSIYONLUK ÇÖZELTI IÇEREN KULLANIMA HAZIR ŞIRINGA ,1 ŞIRINGA</t>
  </si>
  <si>
    <t>2016/779</t>
  </si>
  <si>
    <t>METOART CON 30 MG/ 0.75 ML ENJEKSIYONLUK ÇÖZELTI IÇEREN KULLANIMA HAZIR ŞIRINGA ,1 ŞIRINGA</t>
  </si>
  <si>
    <t>2016/777</t>
  </si>
  <si>
    <t>METOART CON 7.5 MG/ 0.1875 ML ENJEKSIYONLUK ÇÖZELTI IÇEREN KULLANIMA HAZIR ŞIRINGA ,1 ŞIRINGA</t>
  </si>
  <si>
    <t>2016/776</t>
  </si>
  <si>
    <t>METODEL 1000 MG FILM TABLET ,100 TABLET</t>
  </si>
  <si>
    <t>2016/29</t>
  </si>
  <si>
    <t>METODEL 850 MG FILM TABLET ,100 TABLET</t>
  </si>
  <si>
    <t>2016/27</t>
  </si>
  <si>
    <t>118/30</t>
  </si>
  <si>
    <t>118/28</t>
  </si>
  <si>
    <t>118/31</t>
  </si>
  <si>
    <t>118/29</t>
  </si>
  <si>
    <t>METOPLON 10 MG/2 ML IM/IV ENJEKSIYONLUK COZELTI ICEREN AMPUL, 5 ADET</t>
  </si>
  <si>
    <t>235/47</t>
  </si>
  <si>
    <t xml:space="preserve">METOPRIM 400MG/80 MG TABLET, 30 ADET </t>
  </si>
  <si>
    <t>trimetoprim, sulfametoksazol</t>
  </si>
  <si>
    <t>2016/259</t>
  </si>
  <si>
    <t>2016/385</t>
  </si>
  <si>
    <t>METOPRIM 200 MG + 40 MG/5 ML SUSPANSIYON, 100 ML</t>
  </si>
  <si>
    <t>2016/783</t>
  </si>
  <si>
    <t>METORFAN 20 DRAJE</t>
  </si>
  <si>
    <t>191/18</t>
  </si>
  <si>
    <t>METPAMID 10 MG AMPUL, 5 ADET</t>
  </si>
  <si>
    <t>METPAMID 10 MG TABLET, 30 ADET</t>
  </si>
  <si>
    <t>METPAMID ORAL 1MG 125 ML SOLUSYON</t>
  </si>
  <si>
    <t xml:space="preserve">MATISSE 200 MG FILM KAPLI TABLET,56 ADET </t>
  </si>
  <si>
    <t>2015/616</t>
  </si>
  <si>
    <t>METRAZOL 5 MG 125 ML SUSPANSIYON</t>
  </si>
  <si>
    <t>177/42</t>
  </si>
  <si>
    <t>METRIN % 5 LOSYON,120 ML</t>
  </si>
  <si>
    <t>2016/501</t>
  </si>
  <si>
    <t>METRIN %5 DERI KREMI</t>
  </si>
  <si>
    <t>permethrin</t>
  </si>
  <si>
    <t>METRIN TIBBI SAMPUAN 100 ML</t>
  </si>
  <si>
    <t>METSIL 40 MG ÇIĞNEME TABLETI, 100 ADET</t>
  </si>
  <si>
    <t xml:space="preserve">simetikon </t>
  </si>
  <si>
    <t>187/75</t>
  </si>
  <si>
    <t>METSIL 40 MG ÇIĞNEME TABLETI, 25 ADET</t>
  </si>
  <si>
    <t>METSIL 40 MG ÇIĞNEME TABLETI, 50 ADET</t>
  </si>
  <si>
    <t>METSIL 40 MG/5 ML SÜSPANSIYON, 150 ML</t>
  </si>
  <si>
    <t>187/78</t>
  </si>
  <si>
    <t>METSIL 66,6 MG/ML DAMLA, 30 ML</t>
  </si>
  <si>
    <t>187/77</t>
  </si>
  <si>
    <t>METSIL FORT 80 MG ÇIĞNEME TABLETI, 20 ADET</t>
  </si>
  <si>
    <t>simetikon</t>
  </si>
  <si>
    <t>187/76</t>
  </si>
  <si>
    <t>METSIL FORT 80 MG ÇIĞNEME TABLETI, 50 ADET</t>
  </si>
  <si>
    <t>METVEL 1000 MG FILM KAPLI TABLET , 100 FILM KAPLI TABLET</t>
  </si>
  <si>
    <t>249/41</t>
  </si>
  <si>
    <t>METVEL 850 MG FILM KAPLI TABLET, 100 FILM KAPLI TABLET</t>
  </si>
  <si>
    <t>249/42</t>
  </si>
  <si>
    <t>METVEL 850 MG FILM KAPLI TABLET, 50 FILM KAPLI TABLET</t>
  </si>
  <si>
    <t>METVEL SR 1000 MG UZATILMIŞ SALIMLI TABLET , 112 TABLET</t>
  </si>
  <si>
    <t>249/43</t>
  </si>
  <si>
    <t>METVEL SR 1000 MG UZATILMIŞ SALIMLI TABLET , 56 TABLET</t>
  </si>
  <si>
    <t>METVEL SR 1000 MG UZATILMIŞ SALIMLI TABLET , TABLET, 84 ADET</t>
  </si>
  <si>
    <t>MEXIA 10 MG FILM TABLET, 100 ADET</t>
  </si>
  <si>
    <t>2015/279</t>
  </si>
  <si>
    <t>MEXIA 10 MG FILM TABLET, 28 ADET</t>
  </si>
  <si>
    <t>MEXIA 10 MG FILM TABLET, 50 ADET</t>
  </si>
  <si>
    <t xml:space="preserve">MEXIA 10 MG/G ORAL DAMLA, 100 G </t>
  </si>
  <si>
    <t>2015/283</t>
  </si>
  <si>
    <t>MEXIA 10 MG/G ORAL DAMLA, 50 G</t>
  </si>
  <si>
    <t>MEXIA 20 MG FILM TABLET, 28 ADET</t>
  </si>
  <si>
    <t>2015/278</t>
  </si>
  <si>
    <t>MEXIA 20 MG FILM TABLET, 50 ADET</t>
  </si>
  <si>
    <t>MEXIA 20 MG FILM TABLET, 84 ADET</t>
  </si>
  <si>
    <t>2015/280</t>
  </si>
  <si>
    <t>MEXIA XR 14 MG UZATILMIŞ SALINIMLI MIKROPELLET KAPSÜL ,28 UZATILMIŞ SALINIMLI MIKROPELLET KAPSÜL</t>
  </si>
  <si>
    <t>2016/904</t>
  </si>
  <si>
    <t>MEXIA XR 28 MG UZATILMIŞ SALINIMLI MIKROPELLET KAPSÜL ,28 UZATILMIŞ SALINIMLI MIKROPELLET KAPSÜL</t>
  </si>
  <si>
    <t>2016/903</t>
  </si>
  <si>
    <t>2016/902</t>
  </si>
  <si>
    <t>MEXTU 1000 MG/40 ML IM/IV/IA/IT ENJEKSİYON VE İNFÜZYON İÇİN ÇÖZELTİ İÇEREN FLAKON</t>
  </si>
  <si>
    <t>2017/935</t>
  </si>
  <si>
    <t>MEXTU 50 MG/ 2 ML IM/IV/IA/IT ENJEKSIYON VE INFÜZYON IÇIN ÇÖZELTI IÇEREN FLAKON</t>
  </si>
  <si>
    <t>2016/598</t>
  </si>
  <si>
    <t>MEXTU 5000 MG/50 ML IM/IV/IA ENJEKSİYON VE İNFÜZYON İÇİN ÇÖZELTİ İÇEREN FLAKON, 1 ADET</t>
  </si>
  <si>
    <t>2017/737</t>
  </si>
  <si>
    <t>MEXTU 500MG/20 ML IM/IV/IA/IT ENJEKSİYON VE İNFÜZYON İÇİN ÇÖZELTİ İÇEREN FLAKON, 1 ADET</t>
  </si>
  <si>
    <t>2017/736</t>
  </si>
  <si>
    <t>pemetrekset disodyum</t>
  </si>
  <si>
    <t>M-FURO %0.1 MERHEM 30 G</t>
  </si>
  <si>
    <t>202/15</t>
  </si>
  <si>
    <t>mometazon furoat/fusidik asit</t>
  </si>
  <si>
    <t>2015/856</t>
  </si>
  <si>
    <t>M-FURO MANT % 0.1 + % 1 KREM, 20G</t>
  </si>
  <si>
    <t>mometazon furoat/terbinafin hidroklorür</t>
  </si>
  <si>
    <t>2015/951</t>
  </si>
  <si>
    <t>calcitonin (salmon synthetic)</t>
  </si>
  <si>
    <t>MIAMBUTOL 500 MG TABLET, 50 ADET</t>
  </si>
  <si>
    <t>214/32</t>
  </si>
  <si>
    <t>MIAMBUTOL 500 MG TABLET, 500 ADET</t>
  </si>
  <si>
    <t>MIBEL TABLET, 20 ADET</t>
  </si>
  <si>
    <t>oksifensiklimin hcl</t>
  </si>
  <si>
    <t>113/39</t>
  </si>
  <si>
    <t>MIBEL TABLET, 250 ADET</t>
  </si>
  <si>
    <t>MIBEL TABLET, 50 ADET</t>
  </si>
  <si>
    <t>MICARDIS 40 MG TABLET, 28 ADET</t>
  </si>
  <si>
    <t>telmisartan</t>
  </si>
  <si>
    <t>108/11</t>
  </si>
  <si>
    <t>MICARDIS 40 MG TABLET, 56 ADET</t>
  </si>
  <si>
    <t>MICARDIS 80 MG TABLET, 28 ADET</t>
  </si>
  <si>
    <t>108/12</t>
  </si>
  <si>
    <t>MICARDIS 80 MG TABLET, 56 ADET</t>
  </si>
  <si>
    <t>telmisartan ve hidroklorotiyazid</t>
  </si>
  <si>
    <t>MICATOR 20 MG TABLET, 28 ADET</t>
  </si>
  <si>
    <t>252/100</t>
  </si>
  <si>
    <t>MICATOR-40-MG-TABLET , TABLET, 28 ADET</t>
  </si>
  <si>
    <t>253/1</t>
  </si>
  <si>
    <t>MICATOR-40-MG-TABLET , TABLET, 84 ADET</t>
  </si>
  <si>
    <t>MICATOR-80-MG-TABLET , TABLET, 28 ADET</t>
  </si>
  <si>
    <t>253/2</t>
  </si>
  <si>
    <t>MICATOR-80-MG-TABLET , TABLET, 84 ADET</t>
  </si>
  <si>
    <t>MICATOR-PLUS-40-12.5-MG-TABLET , TABLET, 28 ADET</t>
  </si>
  <si>
    <t>telmisartan+hidroklorotiyazid</t>
  </si>
  <si>
    <t>253/3</t>
  </si>
  <si>
    <t>MICATOR-PLUS-40-12.5-MG-TABLET , TABLET, 84 ADET</t>
  </si>
  <si>
    <t>MICATOR-PLUS-80-12.5-MG-TABLET , 98 TABLET</t>
  </si>
  <si>
    <t>253/4</t>
  </si>
  <si>
    <t>MICATOR-PLUS-80-12.5-MG-TABLET , TABLET, 28 ADET</t>
  </si>
  <si>
    <t>MICATOR-PLUS-80-12.5-MG-TABLET , TABLET, 84 ADET</t>
  </si>
  <si>
    <t>MICATOR-PLUS-80-25-MG-TABLET , 98 TABLET</t>
  </si>
  <si>
    <t>253/5</t>
  </si>
  <si>
    <t>MICATOR-PLUS-80-25-MG-TABLET , TABLET, 28 ADET</t>
  </si>
  <si>
    <t>MICATOR-PLUS-80-25-MG-TABLET , TABLET, 84 ADET</t>
  </si>
  <si>
    <t>MICLAST 80 MG/G TIRNAK CILASI</t>
  </si>
  <si>
    <t>2015/945</t>
  </si>
  <si>
    <t>MICOSEF 500 MG 1FILM TABLET, 50 ADET</t>
  </si>
  <si>
    <t>132/41</t>
  </si>
  <si>
    <t>MICOSEF 500 MG FILM TABLET, 50 ADET</t>
  </si>
  <si>
    <t>etinilestradiol, levonorgestrel</t>
  </si>
  <si>
    <t>2014/32</t>
  </si>
  <si>
    <t>MICROLAX LAVMAN, 10 G</t>
  </si>
  <si>
    <t>91/40</t>
  </si>
  <si>
    <t>MICROLAX LAVMAN, 30 G</t>
  </si>
  <si>
    <t>MICTONORM SR 30MG SÜREKLI SALIMLI KAPSÜL</t>
  </si>
  <si>
    <t>propiverin hcl</t>
  </si>
  <si>
    <t>252/38</t>
  </si>
  <si>
    <t>MICTONORM SR 45MG SÜREKLI SALIMLI KAPSÜL</t>
  </si>
  <si>
    <t>252/39</t>
  </si>
  <si>
    <t xml:space="preserve">midazolam </t>
  </si>
  <si>
    <t>2016/727</t>
  </si>
  <si>
    <t>2016/728</t>
  </si>
  <si>
    <t>MID-AS CIGNEME TABLET, 30 ADET</t>
  </si>
  <si>
    <t>MID-AS CIGNEME TABLET, 60 ADET</t>
  </si>
  <si>
    <t>ranitidin hidroklorür</t>
  </si>
  <si>
    <t xml:space="preserve">MIDIZOL 100 MG KAPSÜL,5 KAPSÜL </t>
  </si>
  <si>
    <t>temozolomid</t>
  </si>
  <si>
    <t>2014/919</t>
  </si>
  <si>
    <t>MIDIZOL 140 MG KAPSÜL,5 KAPSÜL</t>
  </si>
  <si>
    <t>2015/685</t>
  </si>
  <si>
    <t>MIDIZOL 180 MG KAPSÜL,5 KAPSÜL</t>
  </si>
  <si>
    <t>2015/684</t>
  </si>
  <si>
    <t xml:space="preserve">MIDIZOL 20 MG KAPSÜL,5 KAPSÜL </t>
  </si>
  <si>
    <t>2014/918</t>
  </si>
  <si>
    <t xml:space="preserve">MIDIZOL 250 MG KAPSÜL,5 KAPSÜL </t>
  </si>
  <si>
    <t>2014/920</t>
  </si>
  <si>
    <t>MIDIZOL 5 MG KAPSÜL,5 KAPSÜL</t>
  </si>
  <si>
    <t>2015/15</t>
  </si>
  <si>
    <t>MIDOLAM 15 MG/3 ML IM/IV/REKTAL ÇÖZELTI IÇEREN AMPUL , AMPUL, 5 ADET</t>
  </si>
  <si>
    <t>247/61</t>
  </si>
  <si>
    <t>MIDOLAM 50MG/10ML IM/IV/REKTAL ÇÖZELTI IÇEREN AMPUL , AMPUL, 5 ADET</t>
  </si>
  <si>
    <t>247/62</t>
  </si>
  <si>
    <t xml:space="preserve">MIDOLAM 5MG/1ML IM/IV/REKTAL ÇÖZELTI IÇEREN AMPUL </t>
  </si>
  <si>
    <t>252/32</t>
  </si>
  <si>
    <t>161/56</t>
  </si>
  <si>
    <t>140/47</t>
  </si>
  <si>
    <t>MIGDIA 100 MG EFERVESAN TABLET, 100 ADET</t>
  </si>
  <si>
    <t>239/44</t>
  </si>
  <si>
    <t>MIGDIA 25 MG EFERVESAN TABLET, 100 ADET</t>
  </si>
  <si>
    <t>239/46</t>
  </si>
  <si>
    <t>MIGDIA 50 MG EFERVESAN TABLET, 100 ADET</t>
  </si>
  <si>
    <t xml:space="preserve"> 12.01.2012</t>
  </si>
  <si>
    <t>239/45</t>
  </si>
  <si>
    <t>MIGLITEC 100 MG TABLET, 100 ADET</t>
  </si>
  <si>
    <t xml:space="preserve"> 01.03.2012</t>
  </si>
  <si>
    <t>240/88</t>
  </si>
  <si>
    <t xml:space="preserve">MIGLITEC 25 MG TABLET, 100 ADET </t>
  </si>
  <si>
    <t>246/21</t>
  </si>
  <si>
    <t>MIGLITEC 50 MG TABLET, 100 ADET</t>
  </si>
  <si>
    <t>240/89</t>
  </si>
  <si>
    <t>frovatriptan</t>
  </si>
  <si>
    <t xml:space="preserve">MIGRYL 100 MG TABLET, 120 TABLET  </t>
  </si>
  <si>
    <t>228/100</t>
  </si>
  <si>
    <t xml:space="preserve">MIGRYL 100 MG TABLET, TABLET, 90 ADET  </t>
  </si>
  <si>
    <t xml:space="preserve">MIGRYL 50 MG TABLET, 120 TABLET  </t>
  </si>
  <si>
    <t>229/4</t>
  </si>
  <si>
    <t xml:space="preserve">MIGRYL 50 MG TABLET, TABLET, 90 ADET  </t>
  </si>
  <si>
    <t>MIGTERA 2.5 MG FİLM TABLET, 2 ADET</t>
  </si>
  <si>
    <t>220/69</t>
  </si>
  <si>
    <t>MIGTERA 2.5 MG FİLM TABLET, 3 ADET</t>
  </si>
  <si>
    <t>MIGTERA 5 MG FİLM TABLET, 2 ADET</t>
  </si>
  <si>
    <t>220/68</t>
  </si>
  <si>
    <t>MIGTERA 5 MG FİLM TABLET, 3 ADET</t>
  </si>
  <si>
    <t>MIGTERA 5 MG FİLM TABLET, 6 ADET</t>
  </si>
  <si>
    <t>MIKASIN 100 MG/2 ML IM/IV 1 AMPUL</t>
  </si>
  <si>
    <t>MIKASIN 100 MG/2 ML IM/IV AMPUL, 10 ADET</t>
  </si>
  <si>
    <t>224/9</t>
  </si>
  <si>
    <t>MIKASIN 100 MG/2 ML IM/IV AMPUL, 5 ADET</t>
  </si>
  <si>
    <t>MIKASIN 250 MG/2 ML IM/IV AMPUL,  1 ADET</t>
  </si>
  <si>
    <t>224/10</t>
  </si>
  <si>
    <t>MIKASIN 250 MG/2 ML IM/IV AMPUL,  10 ADET</t>
  </si>
  <si>
    <t>MIKASIN 250 MG/2 ML IM/IV AMPUL, 5 ADET</t>
  </si>
  <si>
    <t>MIKASIN 500 MG 1 AMPUL</t>
  </si>
  <si>
    <t>MIKASIN 500 MG/ 2 ML IM/IV AMPUL, 10 ADET</t>
  </si>
  <si>
    <t>amikacin sülfat</t>
  </si>
  <si>
    <t>224/11</t>
  </si>
  <si>
    <t>MIKASIN 500 MG/ 2 ML IM/IV AMPUL, 5 ADET</t>
  </si>
  <si>
    <t>MIKOCEPT 500 MG FILM KAPLI TABLET, 50 ADET</t>
  </si>
  <si>
    <t>134/100</t>
  </si>
  <si>
    <t>MIKODAY 500 MG TABLET, 14 ADET</t>
  </si>
  <si>
    <t>247/15</t>
  </si>
  <si>
    <t>MIKODAY 500 MG TABLET, 28 ADET</t>
  </si>
  <si>
    <t>tolnaftate</t>
  </si>
  <si>
    <t>132/31</t>
  </si>
  <si>
    <t>132/30</t>
  </si>
  <si>
    <t>MIKONAFIN %1 DERMAL SPREY, 30 ML</t>
  </si>
  <si>
    <t>terbinafin</t>
  </si>
  <si>
    <t>2016/326</t>
  </si>
  <si>
    <t>MIKONAFIN %1 KREM, 15 G</t>
  </si>
  <si>
    <t>2016/328</t>
  </si>
  <si>
    <t>MIKONAFIN %1 KREM, 30 G</t>
  </si>
  <si>
    <t>MIKONAFIN 250 MG TABLET, 14 ADET</t>
  </si>
  <si>
    <t>2016/327</t>
  </si>
  <si>
    <t>MIKONAFIN 250 MG TABLET, 28 ADET</t>
  </si>
  <si>
    <t>MIKO-PENOTRAN 1200 MG OVUL, 1 ADET</t>
  </si>
  <si>
    <t>mikonazol nitrat</t>
  </si>
  <si>
    <t>195/64</t>
  </si>
  <si>
    <t>MIKORAL ORAL SÜSPANSİYON, 30 ML</t>
  </si>
  <si>
    <t>137/29</t>
  </si>
  <si>
    <t>MIKOSTATIN 100.000 I.U./ML ORAL SÜSPANSİYON 48 ML</t>
  </si>
  <si>
    <t>MIKROSID 100 ML SUSPANSIYON</t>
  </si>
  <si>
    <t>MIKROSID FORTE TABLET, 20 ADET</t>
  </si>
  <si>
    <t>trimetoprim, sulfometaksozol</t>
  </si>
  <si>
    <t>133/3</t>
  </si>
  <si>
    <t>MIKROSID TABLET, 30 ADET</t>
  </si>
  <si>
    <t>109/64</t>
  </si>
  <si>
    <t>MILIKON DAMLA, 50 ML</t>
  </si>
  <si>
    <t>195/33</t>
  </si>
  <si>
    <t>MILIKON SÜSPANSIYON, 150 ML</t>
  </si>
  <si>
    <t>195/38</t>
  </si>
  <si>
    <t>MILOZ 5 MG/5ML 10 AMPUL</t>
  </si>
  <si>
    <t>MILRICOR 10MG/10ML IV ENJEKSIYON / INFÜZYON IÇIN ÇÖZELTI IÇEREN AMPUL, 1 ADET</t>
  </si>
  <si>
    <t>248/18</t>
  </si>
  <si>
    <t>MINADERM POMADE, 20 GR</t>
  </si>
  <si>
    <t>109/70</t>
  </si>
  <si>
    <t>MINAFEN 120 MG/5 ML SURUP, 100 ML</t>
  </si>
  <si>
    <t>170/47</t>
  </si>
  <si>
    <t>MINAFEN 120 MG/5 ML SURUP, 150 ML</t>
  </si>
  <si>
    <t>MINAMOL 1000 MG TABLET, 10 TABLET</t>
  </si>
  <si>
    <t xml:space="preserve">parasetamol  </t>
  </si>
  <si>
    <t>252/93</t>
  </si>
  <si>
    <t>MINAMOL 1000 MG TABLET, 15 TABLET</t>
  </si>
  <si>
    <t>MINAMOL 500 MG TABLET , TABLET, 20 ADET</t>
  </si>
  <si>
    <t>252/87</t>
  </si>
  <si>
    <t>MINAMOL 500 MG TABLET , TABLET, 30 ADET</t>
  </si>
  <si>
    <t>MINAMOL-120-MG-5ML-ORAL-SUSPANSIYON, 150ML</t>
  </si>
  <si>
    <t>252/8</t>
  </si>
  <si>
    <t>252/9</t>
  </si>
  <si>
    <t>mirtazapine</t>
  </si>
  <si>
    <t>desmopressin</t>
  </si>
  <si>
    <t>126/56</t>
  </si>
  <si>
    <t>MINIRIN 0,1 MG TABLET, 100 ADET</t>
  </si>
  <si>
    <t>125/56</t>
  </si>
  <si>
    <t>MINIRIN 0,1 MG TABLET, 30 ADET</t>
  </si>
  <si>
    <t>MINIRIN 0,2 MG TABLET, 100 ADET</t>
  </si>
  <si>
    <t>125/55</t>
  </si>
  <si>
    <t>MINIRIN 0,2 MG TABLET, 30 ADET</t>
  </si>
  <si>
    <t>MINIRIN 4 MCG/ML 10 AMPUL</t>
  </si>
  <si>
    <t>124/66</t>
  </si>
  <si>
    <t>MINIRIN MELT 120 MCG ORAL LIYOFILIZAT, 10 TABLET</t>
  </si>
  <si>
    <t>125/18</t>
  </si>
  <si>
    <t>MINIRIN MELT 120 MCG ORAL LIYOFILIZAT, 100 TABLET</t>
  </si>
  <si>
    <t>MINIRIN MELT 120 MCG ORAL LIYOFILIZAT, TABLET, 30 ADET</t>
  </si>
  <si>
    <t>MINIRIN MELT 240 MCG ORAL LIYOFILIZAT, 10 ADET</t>
  </si>
  <si>
    <t>desmopressin asetat</t>
  </si>
  <si>
    <t>MINIRIN MELT 240 MCG ORAL LIYOFILIZAT, 100 ADET</t>
  </si>
  <si>
    <t>MINIRIN MELT 240 MCG ORAL LIYOFILIZAT, 30 ADET</t>
  </si>
  <si>
    <t>MINIRIN MELT 60 MCG ORAL LIYOFILIZAT, 10 TABLET</t>
  </si>
  <si>
    <t>125/17</t>
  </si>
  <si>
    <t>MINIRIN MELT 60 MCG ORAL LIYOFILIZAT, 100 TABLET</t>
  </si>
  <si>
    <t>MINIRIN MELT 60 MCG ORAL LIYOFILIZAT, TABLET, 30 ADET</t>
  </si>
  <si>
    <t xml:space="preserve">MINODERMO FORT %5 DERI SPREYI, 50 ML </t>
  </si>
  <si>
    <t>DERMOTEK İLAÇ GIDA VE DERMOKOZMETİK SAN.TİC. LTD. ŞTİ.</t>
  </si>
  <si>
    <t>2015/501</t>
  </si>
  <si>
    <t>MINOSET 500 MG TABLET, 20 ADET</t>
  </si>
  <si>
    <t>208/89</t>
  </si>
  <si>
    <t>208/87</t>
  </si>
  <si>
    <t>208/88</t>
  </si>
  <si>
    <t>MINOTRIYOD 300 PARANTERAL İNFÜZYON İÇİN
ÇÖZELTİ İÇEREN FLAKON, 100 ML</t>
  </si>
  <si>
    <t>lopamidol</t>
  </si>
  <si>
    <t>204/90</t>
  </si>
  <si>
    <t>MINOTRIYOD 300 PARANTERAL İNFÜZYON İÇİN
ÇÖZELTİ İÇEREN FLAKON, 200 ML</t>
  </si>
  <si>
    <t>MINOTRIYOD 300 PARANTERAL İNFÜZYON İÇİN
ÇÖZELTİ İÇEREN FLAKON, 30 ML</t>
  </si>
  <si>
    <t>MINOTRIYOD 300 PARANTERAL İNFÜZYON İÇİN
ÇÖZELTİ İÇEREN FLAKON, 50 ML</t>
  </si>
  <si>
    <t>MINOTRIYOD 370 PARANTERAL İNFÜZYON İÇİN
ÇÖZELTİ İÇEREN FLAKON 100 ML</t>
  </si>
  <si>
    <t>204/88</t>
  </si>
  <si>
    <t>MINOTRIYOD 370 PARANTERAL İNFÜZYON İÇİN
ÇÖZELTİ İÇEREN FLAKON 200 ML</t>
  </si>
  <si>
    <t>MINOTRIYOD 370 PARANTERAL İNFÜZYON İÇİN
ÇÖZELTİ İÇEREN FLAKON 30 ML</t>
  </si>
  <si>
    <t>MINOTRIYOD 370 PARANTERAL İNFÜZYON İÇİN
ÇÖZELTİ İÇEREN FLAKON 50 ML</t>
  </si>
  <si>
    <t>216/100</t>
  </si>
  <si>
    <t>217/1</t>
  </si>
  <si>
    <t>MIOL 100 MG TABLET ,100 TABLET</t>
  </si>
  <si>
    <t>2015/895</t>
  </si>
  <si>
    <t>MIOL 25 MG TABLET ,100 TABLET</t>
  </si>
  <si>
    <t>2015/893</t>
  </si>
  <si>
    <t>MIOL 50 MG TABLET ,100 TABLET</t>
  </si>
  <si>
    <t>2015/894</t>
  </si>
  <si>
    <t xml:space="preserve"> 03.10.1997</t>
  </si>
  <si>
    <t>102/96</t>
  </si>
  <si>
    <t>levonorgestrel, etinilestradiol</t>
  </si>
  <si>
    <t>108/33</t>
  </si>
  <si>
    <t xml:space="preserve"> 06.07.2010</t>
  </si>
  <si>
    <t>225/74</t>
  </si>
  <si>
    <t>MIRCERA ROCHE 100 MCG/0,3 ML SC/IV ENJ. ICIN KULLANIMA HAZIR SIRINGA</t>
  </si>
  <si>
    <t>metoksi polietilen glikol/epoetin beta</t>
  </si>
  <si>
    <t>127/58</t>
  </si>
  <si>
    <t>MIRCERA ROCHE 120 MCG/0,3 ML SC/IV ENJ. ICIN KULLANIMA HAZIR SIRINGA</t>
  </si>
  <si>
    <t>128/54</t>
  </si>
  <si>
    <t>MIRCERA ROCHE 150 MCG/0,3 ML SC/IV ENJ. ICIN KULLANIMA HAZIR SIRINGA</t>
  </si>
  <si>
    <t>127/48</t>
  </si>
  <si>
    <t>MIRCERA ROCHE 200 MCG/0,3 ML SC/IV ENJ. ICIN KULLANIMA HAZIR SIRINGA</t>
  </si>
  <si>
    <t>127/49</t>
  </si>
  <si>
    <t>MIRCERA ROCHE 30 MCG/0,3 ML SC/IV ENJ. ICIN KULLANIMA HAZIR SIRINGA</t>
  </si>
  <si>
    <t>128/53</t>
  </si>
  <si>
    <t>MIRCERA ROCHE 50 MCG/0,3 ML SC/IV ENJ. ICIN KULLANIMA HAZIR SIRINGA</t>
  </si>
  <si>
    <t>127/39</t>
  </si>
  <si>
    <t>MIRCERA ROCHE 75 MCG/0,3 ML SC/IV ENJ. ICIN KULLANIMA HAZIR SIRINGA</t>
  </si>
  <si>
    <t>127/57</t>
  </si>
  <si>
    <t>levonorgestrel</t>
  </si>
  <si>
    <t>106/94</t>
  </si>
  <si>
    <t>MIRES 15 MG FILM TABLET, 14 ADET</t>
  </si>
  <si>
    <t>224/98</t>
  </si>
  <si>
    <t>MIRES 15 MG FILM TABLET, 28 ADET</t>
  </si>
  <si>
    <t>mirtazapin</t>
  </si>
  <si>
    <t>MIRES 30 MG FILM TABLET, 14 ADET</t>
  </si>
  <si>
    <t>224/2</t>
  </si>
  <si>
    <t>MIRES 30 MG FILM TABLET, 28 ADET</t>
  </si>
  <si>
    <t>MIRES 45 MG FILM TABLET, 14 ADET</t>
  </si>
  <si>
    <t>224/3</t>
  </si>
  <si>
    <t>MIRES 45 MG FILM TABLET, 28 ADET</t>
  </si>
  <si>
    <t>213/70</t>
  </si>
  <si>
    <t>209/61</t>
  </si>
  <si>
    <t>209/59</t>
  </si>
  <si>
    <t>MITOFEN 1 MG/5 ML SURUP 100 ML</t>
  </si>
  <si>
    <t>179/46</t>
  </si>
  <si>
    <t>MITOMYCIN-C KYOWA 10 MG ENJEKTABL FLAKON, 1 ADET</t>
  </si>
  <si>
    <t>mitomycin</t>
  </si>
  <si>
    <t>99/36</t>
  </si>
  <si>
    <t>MITOMYCIN-C KYOWA 2 MG ENJEKTABL FLAKON, 1 ADET</t>
  </si>
  <si>
    <t>99/40</t>
  </si>
  <si>
    <t>MITOMYCIN-C KYOWA 20 MG ENJEKTABL FLAKON, 1 ADET</t>
  </si>
  <si>
    <t>121/13</t>
  </si>
  <si>
    <t>mitoksantron hcl</t>
  </si>
  <si>
    <t>mitoksantron hidroklorür</t>
  </si>
  <si>
    <t>mitoksantron</t>
  </si>
  <si>
    <t>202/9</t>
  </si>
  <si>
    <t>219/62</t>
  </si>
  <si>
    <t>MIVUX 150 MG FILM TABLET, 30 ADET</t>
  </si>
  <si>
    <t xml:space="preserve"> 26.12.2007</t>
  </si>
  <si>
    <t>213/84</t>
  </si>
  <si>
    <t>MIVUX 150 MG FILM TABLET, 60 ADET</t>
  </si>
  <si>
    <t>MIVUX 300 MG FILM KAPLI TABLET, 30 ADET</t>
  </si>
  <si>
    <t>218/6</t>
  </si>
  <si>
    <t>MIVUX 300 MG FILM KAPLI TABLET, 60 ADET</t>
  </si>
  <si>
    <t>233/2</t>
  </si>
  <si>
    <t>mikonazol nitrat, metronidazol,  lidokain</t>
  </si>
  <si>
    <t>246/60</t>
  </si>
  <si>
    <t xml:space="preserve">bifazik izofan biyosentetik insan insülini </t>
  </si>
  <si>
    <t>107/12</t>
  </si>
  <si>
    <t>107/93</t>
  </si>
  <si>
    <t xml:space="preserve">MIYADREN 50 MG ENTERİK DRAJE, 20 ADET </t>
  </si>
  <si>
    <t>220/38</t>
  </si>
  <si>
    <t xml:space="preserve">MIYADREN 50 MG ENTERİK DRAJE, 30 ADET </t>
  </si>
  <si>
    <t>MIYADREN 75 MG/3 ML IM AMPUL, 10 ADET</t>
  </si>
  <si>
    <t>218/82</t>
  </si>
  <si>
    <t>MIYADREN 75 MG/3 ML IM AMPUL, 4 ADET</t>
  </si>
  <si>
    <t>MIYADREN RETARD 100 MG FİLM TABLET, 10 ADET</t>
  </si>
  <si>
    <t>220/39</t>
  </si>
  <si>
    <t>MIYADREN RETARD 100 MG FİLM TABLET, 30 ADET</t>
  </si>
  <si>
    <t xml:space="preserve">MIYADREN RETARD 100 MG MIKROPELLET KAPSUL, 10 ADET </t>
  </si>
  <si>
    <t>220/40</t>
  </si>
  <si>
    <t xml:space="preserve">MIYADREN RETARD 100 MG MIKROPELLET KAPSUL, 30 ADET </t>
  </si>
  <si>
    <t xml:space="preserve"> 13.08.2009</t>
  </si>
  <si>
    <t xml:space="preserve">MIYOCORD 200 MG TABLET, 30 ADET </t>
  </si>
  <si>
    <t>amiadoron hcl</t>
  </si>
  <si>
    <t>254/33</t>
  </si>
  <si>
    <t>metokarbamol ve parasetamol</t>
  </si>
  <si>
    <t>216/13</t>
  </si>
  <si>
    <t>MİKONİD VAJİNAL OVÜL , 7 ADET</t>
  </si>
  <si>
    <t>metronidazol + mikonazol nitrat + lidokain</t>
  </si>
  <si>
    <t>2017/549</t>
  </si>
  <si>
    <t>parasetamol,propifenazon,kafein</t>
  </si>
  <si>
    <t>252/86</t>
  </si>
  <si>
    <t>2015/606</t>
  </si>
  <si>
    <t>207/75</t>
  </si>
  <si>
    <t>MATOFIN 1000 MG XR FILM TABLET, 56 TABLET</t>
  </si>
  <si>
    <t>251/43</t>
  </si>
  <si>
    <t>MİTOFEN 1 MG TABLET, 30 ADET</t>
  </si>
  <si>
    <t>177/24</t>
  </si>
  <si>
    <t>MİVELİN PR 200 MG KAPSÜL , 10 ADET</t>
  </si>
  <si>
    <t>ketoprofen mikropelle</t>
  </si>
  <si>
    <t>2017/760</t>
  </si>
  <si>
    <t>MİVELİN PR 200 MG KAPSÜL , 20 ADET</t>
  </si>
  <si>
    <t>MİVELİN PR 200 MG KAPSÜL , 30 ADET</t>
  </si>
  <si>
    <t>MİVELİN PR 200 MG KAPSÜL , 50 ADET</t>
  </si>
  <si>
    <t xml:space="preserve">MMR II SC ENJEKSİYON İÇİN LİYOFİLİZE TOZ İÇEREN FLAKON VE ÇÖZÜCÜ İÇEREN KULLANIMA HAZIR ENJEKTÖR, 1 ADET </t>
  </si>
  <si>
    <t>measles, combinations with mumps and rubella, live attenuated</t>
  </si>
  <si>
    <t>2014/887</t>
  </si>
  <si>
    <t>MODET 500 MG KAPSUL, 30 ADET</t>
  </si>
  <si>
    <t>222/96</t>
  </si>
  <si>
    <t>MODET 500 MG KAPSUL, 60 ADET</t>
  </si>
  <si>
    <t>MODIODAL 100 MG TABLET, 30 ADET</t>
  </si>
  <si>
    <t>modafinil</t>
  </si>
  <si>
    <t>MODIOGEN 200 MG ÇENTİKLİ TABLET, 30 ADET</t>
  </si>
  <si>
    <t>2015/625</t>
  </si>
  <si>
    <t>MODIWAKE 100 MG TABLET, 30 ADET</t>
  </si>
  <si>
    <t>230/41</t>
  </si>
  <si>
    <t>MODIWAKE 200 MG TABLET, 30 ADET</t>
  </si>
  <si>
    <t>228/66</t>
  </si>
  <si>
    <t>MODİOGEN 100 MG TABLET, 30 ADET</t>
  </si>
  <si>
    <t>2017/629</t>
  </si>
  <si>
    <t>mikofenolat mafetil</t>
  </si>
  <si>
    <t>226/55</t>
  </si>
  <si>
    <t xml:space="preserve"> 18.10.2010</t>
  </si>
  <si>
    <t>226/58</t>
  </si>
  <si>
    <t>MOFELOX 400 MG FILM TABLET, 7 ADET</t>
  </si>
  <si>
    <t>moksifloksasin hci</t>
  </si>
  <si>
    <t>244/96</t>
  </si>
  <si>
    <t>MOFELOX 400 MG/250 ML IV İNFÜZYON SOLUSYONU İÇEREN FLAKON, 1 ADET</t>
  </si>
  <si>
    <t>220/17</t>
  </si>
  <si>
    <t>MOKSEFEN 400 MG FILM TABLET, 7 ADET</t>
  </si>
  <si>
    <t>239/78</t>
  </si>
  <si>
    <t>MOKSEFEN 400 MG/250 ML IV INFÜZYON ÇÖZELTİSİ İÇEREN FLAKON, 1 ADET</t>
  </si>
  <si>
    <t>239/77</t>
  </si>
  <si>
    <t xml:space="preserve">MOKSILOX 400 MG/250 ML I.V. INFÜZYON IÇIN ÇÖZELTI,250 ML </t>
  </si>
  <si>
    <t>2014/778</t>
  </si>
  <si>
    <t xml:space="preserve">MOLCEF 100 MG/5 ML ORAL SÜSPANSİYON HAZIRLAMAK İÇİN KURU TOZ, 100 ML  </t>
  </si>
  <si>
    <t>246/18</t>
  </si>
  <si>
    <t xml:space="preserve">MOLCEF 200 MG FILM KAPLI TABLET, 20 ADET </t>
  </si>
  <si>
    <t>241/67</t>
  </si>
  <si>
    <t xml:space="preserve">MOLCEF 200 MG/5 ML ORAL SÜSPANSİYON HAZIRLAMAK İÇİN KURU TOZ, 100 ML  </t>
  </si>
  <si>
    <t>246/65</t>
  </si>
  <si>
    <t xml:space="preserve">sefiksim trihidrat, potasyum klavulanat </t>
  </si>
  <si>
    <t>238/37</t>
  </si>
  <si>
    <t>MOLCEF 400 MG FILM KAPLI TABLET, 10 ADET</t>
  </si>
  <si>
    <t>241/68</t>
  </si>
  <si>
    <t xml:space="preserve">MOLCEF PLUS 100/62.5 MG FILM KAPLI TABLET, 20 ADET </t>
  </si>
  <si>
    <t>236/36</t>
  </si>
  <si>
    <t xml:space="preserve">MOLCEF PLUS 100/62.5/5 ML ORAL SUSPANSIYON HAZIRLAMAK ICIN KURU TOZ, 100 ML </t>
  </si>
  <si>
    <t>sefiksim trihidrat ve klavulonikasit</t>
  </si>
  <si>
    <t>238/38</t>
  </si>
  <si>
    <t>MOLCEF PLUS 200/125 MG FILM KAPLI TABLET, 20 ADET</t>
  </si>
  <si>
    <t>sefiksim trihidrat ve potasyum klavulanat</t>
  </si>
  <si>
    <t xml:space="preserve"> 01.11.2011</t>
  </si>
  <si>
    <t>236/37</t>
  </si>
  <si>
    <t>MOLCEF PLUS 400/125 MG FILM KAPLI TABLET, 10 ADET</t>
  </si>
  <si>
    <t>236/38</t>
  </si>
  <si>
    <t>MOLEV 1000 MG FİLM KAPLI TABLET, 100 ADET</t>
  </si>
  <si>
    <t>238/13</t>
  </si>
  <si>
    <t>MOLEV 1000 MG FİLM KAPLI TABLET, 200 ADET</t>
  </si>
  <si>
    <t>MOLEV 1000 MG FİLM KAPLI TABLET, 50 ADET</t>
  </si>
  <si>
    <t>MOLEV 250 MG FİLM KAPLI TABLET, 100 ADET</t>
  </si>
  <si>
    <t>238/14</t>
  </si>
  <si>
    <t>MOLEV 250 MG FİLM KAPLI TABLET, 200 ADET</t>
  </si>
  <si>
    <t>MOLEV 250 MG FİLM KAPLI TABLET, 50 ADET</t>
  </si>
  <si>
    <t>MOLEV 500 MG FİLM KAPLI TABLET, 100 ADET</t>
  </si>
  <si>
    <t>238/12</t>
  </si>
  <si>
    <t>MOLEV 500 MG FİLM KAPLI TABLET, 200 ADET</t>
  </si>
  <si>
    <t>MOLEV 500 MG FİLM KAPLI TABLET, 50 ADET</t>
  </si>
  <si>
    <t>butylscopolamine</t>
  </si>
  <si>
    <t>178/24</t>
  </si>
  <si>
    <t>butylscopolamine and analgesics</t>
  </si>
  <si>
    <t>177/71</t>
  </si>
  <si>
    <t>MOLREM 15 MG EFERVESAN TABLET, 30 ADET</t>
  </si>
  <si>
    <t>236/92</t>
  </si>
  <si>
    <t>MOLREM 30 MG EFERVESAN TABLET, 30 ADET</t>
  </si>
  <si>
    <t>236/93</t>
  </si>
  <si>
    <t>MOLREM 45 MG EFERVESAN TABLET, 30 ADET</t>
  </si>
  <si>
    <t>236/94</t>
  </si>
  <si>
    <t>240/29</t>
  </si>
  <si>
    <t>MOMECON % 0,1 KREM, 30 G</t>
  </si>
  <si>
    <t>210/51</t>
  </si>
  <si>
    <t>MOMECON %0,1 LOSYON 30 ML</t>
  </si>
  <si>
    <t>207/98</t>
  </si>
  <si>
    <t>MOMECON %0,1 POMAT 30 GR</t>
  </si>
  <si>
    <t>207/53</t>
  </si>
  <si>
    <t>MOMENTUM %0,1 LOSYON</t>
  </si>
  <si>
    <t>236/88</t>
  </si>
  <si>
    <t>MOMESALIC % 0.1 + % 5 MERHEM, 30
G</t>
  </si>
  <si>
    <t>mometazon furoat ve salisilik asit</t>
  </si>
  <si>
    <t>216/62</t>
  </si>
  <si>
    <t>MOMESALIC % 0.1 + % 5 MERHEM, 45
G</t>
  </si>
  <si>
    <t>217/76</t>
  </si>
  <si>
    <t>MON MDP KIT 10 MG IV ENJEKSİYON İÇİN LİYOFİLİZE TOZ İÇEREN FLAKON, 5 ADET</t>
  </si>
  <si>
    <t>metilendifosfonik asit</t>
  </si>
  <si>
    <t>ECZACIBAŞI MONROL NÜKLEER ÜRÜNLER SAN. VE TİC. A.Ş.</t>
  </si>
  <si>
    <t>243/77</t>
  </si>
  <si>
    <t>MON.DMSA KIT 1 MG IV ENJEKSİYON İÇİN LİYOFİLİZE TOZ İÇEREN FLAKON, 5 ADET</t>
  </si>
  <si>
    <t>dimerkaptosüksinik asit</t>
  </si>
  <si>
    <t>229/58</t>
  </si>
  <si>
    <t>MON.DTPA.KIT 7.8 MG IV ENJEKSİYON İÇİN LİYOFİLİZE TOZ İÇEREN FLAKON, 5 ADET</t>
  </si>
  <si>
    <t>dietilen triamin penta asetik asit kalsiyum trisodyum hidrat</t>
  </si>
  <si>
    <t>229/54</t>
  </si>
  <si>
    <t>MON.ECD KIT 1 MG IV ENJEKSİYON İÇİN LİYOZFİLİZE TOZ İÇEREN FLAKON, 2 ADET</t>
  </si>
  <si>
    <t>bicisate dihidroklorür</t>
  </si>
  <si>
    <t>243/74</t>
  </si>
  <si>
    <t>MON.FDG IV ENJEKSİYONLUK ÇÖZELTİ İÇEREN FLAKON, 1 ADET</t>
  </si>
  <si>
    <t>florodeoksi glukoz</t>
  </si>
  <si>
    <t>222/53</t>
  </si>
  <si>
    <t>MON.FLT (18F 185-4000 MBQ IV ENJEKSIYONLUK ÇÖZELTI IÇEREN FLAKON,185-4000 MBQ</t>
  </si>
  <si>
    <t>2015/891</t>
  </si>
  <si>
    <t>MON.GALYUM-67 74 MBQ/ML IV ENJEKSİYONLUK ÇÖZELTİ İÇEREN FLAKON, 1 ADET (2.5 ML)</t>
  </si>
  <si>
    <t>galyum-67 sitrat</t>
  </si>
  <si>
    <t>226/23</t>
  </si>
  <si>
    <t>MON.GALYUM-67 74 MBQ/ML IV ENJEKSİYONLUK ÇÖZELTİ İÇEREN FLAKON, 1 ADET (5 ML)</t>
  </si>
  <si>
    <t>MON.IYOT-131 0.37-7400 MBQ (10µ Cİ-200 M Cİ) ORAL KAPSÜL, 1 MCİ</t>
  </si>
  <si>
    <t>sodyum iyodür (131i)</t>
  </si>
  <si>
    <t>223/93</t>
  </si>
  <si>
    <t>MON.IYOT-131 0.37-7400 MBQ (10µ Cİ-200 M Cİ) ORAL KAPSÜL, 10 MCİ</t>
  </si>
  <si>
    <t>MON.IYOT-131 0.37-7400 MBQ (10µ Cİ-200 M Cİ) ORAL KAPSÜL, 100 MCİ</t>
  </si>
  <si>
    <t>MON.IYOT-131 0.37-7400 MBQ (10µ Cİ-200 M Cİ) ORAL KAPSÜL, 100 MİCROCİ</t>
  </si>
  <si>
    <t>MON.IYOT-131 0.37-7400 MBQ (10µ Cİ-200 M Cİ) ORAL KAPSÜL, 125 MCİ</t>
  </si>
  <si>
    <t>MON.IYOT-131 0.37-7400 MBQ (10µ Cİ-200 M Cİ) ORAL KAPSÜL, 15 MCİ</t>
  </si>
  <si>
    <t>MON.IYOT-131 0.37-7400 MBQ (10µ Cİ-200 M Cİ) ORAL KAPSÜL, 150 MCİ</t>
  </si>
  <si>
    <t>MON.IYOT-131 0.37-7400 MBQ (10µ Cİ-200 M Cİ) ORAL KAPSÜL, 16 MİCROCİ</t>
  </si>
  <si>
    <t>MON.IYOT-131 0.37-7400 MBQ (10µ Cİ-200 M Cİ) ORAL KAPSÜL, 175 MCİ</t>
  </si>
  <si>
    <t>MON.IYOT-131 0.37-7400 MBQ (10µ Cİ-200 M Cİ) ORAL KAPSÜL, 2 MCİ</t>
  </si>
  <si>
    <t>MON.IYOT-131 0.37-7400 MBQ (10µ Cİ-200 M Cİ) ORAL KAPSÜL, 20 MCİ</t>
  </si>
  <si>
    <t>MON.IYOT-131 0.37-7400 MBQ (10µ Cİ-200 M Cİ) ORAL KAPSÜL, 200 MCİ</t>
  </si>
  <si>
    <t>MON.IYOT-131 0.37-7400 MBQ (10µ Cİ-200 M Cİ) ORAL KAPSÜL, 25 MCİ</t>
  </si>
  <si>
    <t>MON.IYOT-131 0.37-7400 MBQ (10µ Cİ-200 M Cİ) ORAL KAPSÜL, 30 MCİ</t>
  </si>
  <si>
    <t>MON.IYOT-131 0.37-7400 MBQ (10µ Cİ-200 M Cİ) ORAL KAPSÜL, 5 MCİ</t>
  </si>
  <si>
    <t>MON.IYOT-131 0.37-7400 MBQ (10µ Cİ-200 M Cİ) ORAL KAPSÜL, 50 MCİ</t>
  </si>
  <si>
    <t>MON.IYOT-131 0.37-7400 MBQ (10µ Cİ-200 M Cİ) ORAL KAPSÜL, 50 MİCROCİ</t>
  </si>
  <si>
    <t>MON.IYOT-131 0.37-7400 MBQ (10µ Cİ-200 M Cİ) ORAL KAPSÜL, 70 MCİ</t>
  </si>
  <si>
    <t>MON.IYOT-131 0.37-7400 MBQ (10µ Cİ-200 M Cİ) ORAL KAPSÜL, 75 MCİ</t>
  </si>
  <si>
    <t>MON.IYOT-131 0.37-7400 MBQ (10µ Cİ-200 M Cİ) ORAL KAPSÜL, MICRO</t>
  </si>
  <si>
    <t>MON.IYOT-131 74-18500 MBQ ORAL ÇÖZELTİ İÇEREN FLAKON, 1 MCİ</t>
  </si>
  <si>
    <t>223/76</t>
  </si>
  <si>
    <t>MON.IYOT-131 74-18500 MBQ ORAL ÇÖZELTİ İÇEREN FLAKON, 10 MCİ</t>
  </si>
  <si>
    <t>MON.IYOT-131 74-18500 MBQ ORAL ÇÖZELTİ İÇEREN FLAKON, 100 MCİ</t>
  </si>
  <si>
    <t>MON.IYOT-131 74-18500 MBQ ORAL ÇÖZELTİ İÇEREN FLAKON, 125 MCİ</t>
  </si>
  <si>
    <t>MON.IYOT-131 74-18500 MBQ ORAL ÇÖZELTİ İÇEREN FLAKON, 15 MCİ</t>
  </si>
  <si>
    <t>MON.IYOT-131 74-18500 MBQ ORAL ÇÖZELTİ İÇEREN FLAKON, 150 MCİ</t>
  </si>
  <si>
    <t>MON.IYOT-131 74-18500 MBQ ORAL ÇÖZELTİ İÇEREN FLAKON, 175 MCİ</t>
  </si>
  <si>
    <t>MON.IYOT-131 74-18500 MBQ ORAL ÇÖZELTİ İÇEREN FLAKON, 2 MCİ</t>
  </si>
  <si>
    <t>MON.IYOT-131 74-18500 MBQ ORAL ÇÖZELTİ İÇEREN FLAKON, 20 MCİ</t>
  </si>
  <si>
    <t>MON.IYOT-131 74-18500 MBQ ORAL ÇÖZELTİ İÇEREN FLAKON, 200 MCİ</t>
  </si>
  <si>
    <t>MON.IYOT-131 74-18500 MBQ ORAL ÇÖZELTİ İÇEREN FLAKON, 25 MCİ</t>
  </si>
  <si>
    <t>MON.IYOT-131 74-18500 MBQ ORAL ÇÖZELTİ İÇEREN FLAKON, 250 MCİ</t>
  </si>
  <si>
    <t>MON.IYOT-131 74-18500 MBQ ORAL ÇÖZELTİ İÇEREN FLAKON, 30 MCİ</t>
  </si>
  <si>
    <t>MON.IYOT-131 74-18500 MBQ ORAL ÇÖZELTİ İÇEREN FLAKON, 300 MCİ</t>
  </si>
  <si>
    <t>MON.IYOT-131 74-18500 MBQ ORAL ÇÖZELTİ İÇEREN FLAKON, 350 MCİ</t>
  </si>
  <si>
    <t>MON.IYOT-131 74-18500 MBQ ORAL ÇÖZELTİ İÇEREN FLAKON, 400 MCİ</t>
  </si>
  <si>
    <t>MON.IYOT-131 74-18500 MBQ ORAL ÇÖZELTİ İÇEREN FLAKON, 450 MCİ</t>
  </si>
  <si>
    <t>MON.IYOT-131 74-18500 MBQ ORAL ÇÖZELTİ İÇEREN FLAKON, 5 MCİ</t>
  </si>
  <si>
    <t>MON.IYOT-131 74-18500 MBQ ORAL ÇÖZELTİ İÇEREN FLAKON, 50 MCİ</t>
  </si>
  <si>
    <t>MON.IYOT-131 74-18500 MBQ ORAL ÇÖZELTİ İÇEREN FLAKON, 500 MCİ</t>
  </si>
  <si>
    <t>MON.IYOT-131 74-18500 MBQ ORAL ÇÖZELTİ İÇEREN FLAKON, 60 MCİ</t>
  </si>
  <si>
    <t>MON.IYOT-131 74-18500 MBQ ORAL ÇÖZELTİ İÇEREN FLAKON, 75 MCİ</t>
  </si>
  <si>
    <t>MON.IYOT-131 74-18500 MBQ ORAL ÇÖZELTİ İÇEREN FLAKON, 80 MCİ</t>
  </si>
  <si>
    <t>MON.IYOT-131 74-18500 MBQ ORAL ÇÖZELTİ İÇEREN FLAKON, MICRO</t>
  </si>
  <si>
    <t>MON.MIBG 123I TANI 40-820 MBQ IV ENJEKSIYONLUK ÇÖZELTI IÇEREN FLAKON ,111 MBQ</t>
  </si>
  <si>
    <t>123i-iyobenguan(mibg-123i</t>
  </si>
  <si>
    <t>2016/142</t>
  </si>
  <si>
    <t>MON.MIBG 123I TANI 40-820 MBQ IV ENJEKSIYONLUK ÇÖZELTI IÇEREN FLAKON ,185 MBQ</t>
  </si>
  <si>
    <t>MON.MIBG 123I TANI 40-820 MBQ IV ENJEKSIYONLUK ÇÖZELTI IÇEREN FLAKON ,370 MBQ</t>
  </si>
  <si>
    <t>MON.MIBG-131 I-TEDAVI 370-3700 MBQ I.V. ENJEKSIYONLUK ÇÖZELTI IÇEREN FLAKON,1850 MBQ</t>
  </si>
  <si>
    <t>(131i) iyobenguan sülfat (131i-mibg)</t>
  </si>
  <si>
    <t>2014/806</t>
  </si>
  <si>
    <t>MON.MIBG-131 I-TEDAVI 370-3700 MBQ I.V. ENJEKSIYONLUK ÇÖZELTI IÇEREN FLAKON,3700 MBQ</t>
  </si>
  <si>
    <t>MON.MIBG-131I-TANI 9-120 MBQ/ML IV ENJEKSİYONLUK ÇÖZELTİ İÇEREN FLAKON, 120 MBQ/ML</t>
  </si>
  <si>
    <t>226/35</t>
  </si>
  <si>
    <t>MON.MIBG-131I-TANI 9-120 MBQ/ML IV ENJEKSİYONLUK ÇÖZELTİ İÇEREN FLAKON, 18.5 MBQ/ML</t>
  </si>
  <si>
    <t>MON.MIBG-131I-TANI 9-120 MBQ/ML IV ENJEKSİYONLUK ÇÖZELTİ İÇEREN FLAKON, 37 MBQ/ML</t>
  </si>
  <si>
    <t>MON.MIBG-131I-TANI 9-120 MBQ/ML IV ENJEKSİYONLUK ÇÖZELTİ İÇEREN FLAKON, 55.5 MBQ/ML</t>
  </si>
  <si>
    <t>MON.MIBG-131I-TANI 9-120 MBQ/ML IV ENJEKSİYONLUK ÇÖZELTİ İÇEREN FLAKON, 74 MBQ/ML</t>
  </si>
  <si>
    <t>MON.MIBI KIT, 1.0 MG/FLAKON IV ENJEKSİYON İÇİN STERİL/APİROJEN LİYOFİLİZE TOZ, 5 ADET</t>
  </si>
  <si>
    <t>tetrakis bakir (i) ve tetrafloroborat (mibi)</t>
  </si>
  <si>
    <t>226/52</t>
  </si>
  <si>
    <t>MON.NAF (18F) 250 MBQ/ML IV ENJEKSİYONLUK ÇÖZELTİ İÇEREN FLAKON, 1 ADET</t>
  </si>
  <si>
    <t>sodyum florür (18f)</t>
  </si>
  <si>
    <t>238/2</t>
  </si>
  <si>
    <t>MON.TALYUM-201 IV ENJEKSİYONLUK ÇÖZELTİ İÇEREN FLAKON, 10 MCİ (ÇARŞAMBA KAL. PTSİ.TES)</t>
  </si>
  <si>
    <t>talyum klorür</t>
  </si>
  <si>
    <t>223/55</t>
  </si>
  <si>
    <t>MON.TALYUM-201 IV ENJEKSİYONLUK ÇÖZELTİ İÇEREN FLAKON, 10 MCİ (ÇARŞAMBA KAL. SALI.TES)</t>
  </si>
  <si>
    <t>MON.TALYUM-201 IV ENJEKSİYONLUK ÇÖZELTİ İÇEREN FLAKON, 10 MCİ (PERŞEMBE KAL. SALI.TES)</t>
  </si>
  <si>
    <t>MON.TALYUM-201 IV ENJEKSİYONLUK ÇÖZELTİ İÇEREN FLAKON, 2 MCİ (ÇARŞAMBA KAL. PTSİ.TES)</t>
  </si>
  <si>
    <t>MON.TALYUM-201 IV ENJEKSİYONLUK ÇÖZELTİ İÇEREN FLAKON, 2 MCİ (ÇARŞAMBA KAL. SALI.TES)</t>
  </si>
  <si>
    <t>MON.TALYUM-201 IV ENJEKSİYONLUK ÇÖZELTİ İÇEREN FLAKON, 2 MCİ (PERŞEMBE KAL. SALI.TES)</t>
  </si>
  <si>
    <t>MON.TALYUM-201 IV ENJEKSİYONLUK ÇÖZELTİ İÇEREN FLAKON, 5 MCİ (ÇARŞAMBA KAL. PTSİ.TES)</t>
  </si>
  <si>
    <t>MON.TALYUM-201 IV ENJEKSİYONLUK ÇÖZELTİ İÇEREN FLAKON, 5 MCİ (ÇARŞAMBA KAL. SALI.TES)</t>
  </si>
  <si>
    <t>MON.TALYUM-201 IV ENJEKSİYONLUK ÇÖZELTİ İÇEREN FLAKON, 5 MCİ (PERŞEMBE KAL. SALI.TES)</t>
  </si>
  <si>
    <t>MON.TEK 99 MO/99MTC JENERATÖR, 10 GBQ</t>
  </si>
  <si>
    <t>sodyum molibdat ve sodyum pertetnetat</t>
  </si>
  <si>
    <t>223/48</t>
  </si>
  <si>
    <t>MON.TEK 99 MO/99MTC JENERATÖR, 15 GBQ</t>
  </si>
  <si>
    <t>MON.TEK 99 MO/99MTC JENERATÖR, 17 GBQ</t>
  </si>
  <si>
    <t>MON.TEK 99 MO/99MTC JENERATÖR, 20 GBQ</t>
  </si>
  <si>
    <t>MON.TEK 99 MO/99MTC JENERATÖR, 25 GBQ</t>
  </si>
  <si>
    <t>MON.TEK 99 MO/99MTC JENERATÖR, 28 GBQ</t>
  </si>
  <si>
    <t>MON.TEK 99 MO/99MTC JENERATÖR, 30 GBQ</t>
  </si>
  <si>
    <t>MON.TEK 99 MO/99MTC JENERATÖR, 31 GBQ</t>
  </si>
  <si>
    <t>MON.TEK 99 MO/99MTC JENERATÖR, 35 GBQ</t>
  </si>
  <si>
    <t>MON.TEK 99 MO/99MTC JENERATÖR, 40 GBQ</t>
  </si>
  <si>
    <t>MON.TEK 99 MO/99MTC JENERATÖR, 5 GBQ</t>
  </si>
  <si>
    <t>MON.TEK 99 MO/99MTC JENERATÖR, 50 GBQ</t>
  </si>
  <si>
    <t>MON.TEK 99 MO/99MTC JENERATÖR, 8 GBQ</t>
  </si>
  <si>
    <t>227/86</t>
  </si>
  <si>
    <t>desloratadin, montelukast sodyum</t>
  </si>
  <si>
    <t>2016/355</t>
  </si>
  <si>
    <t>MONE 7,5 MG 10 TABLET</t>
  </si>
  <si>
    <t>130/45</t>
  </si>
  <si>
    <t>MONE 7,5 MG TABLET, 30 ADET</t>
  </si>
  <si>
    <t>MONE FORT 15 MG 10 TABLET</t>
  </si>
  <si>
    <t>130/46</t>
  </si>
  <si>
    <t>MONE FORT 15 MG TABLET, 30 ADET</t>
  </si>
  <si>
    <t>MONOCAIN 10 AMPUL</t>
  </si>
  <si>
    <t>202/22</t>
  </si>
  <si>
    <t>doksisiklin hiklat</t>
  </si>
  <si>
    <t>MONODOKS 100 MG KAPSÜL, 14 KAPSÜL</t>
  </si>
  <si>
    <t>izosorbit-5 mononitrat</t>
  </si>
  <si>
    <t xml:space="preserve">MONOKET 20 MG TABLET, 20 ADET </t>
  </si>
  <si>
    <t>isosorbide mononitrate</t>
  </si>
  <si>
    <t>242/67</t>
  </si>
  <si>
    <t xml:space="preserve">MONOKET 40 MG TABLET, 20 ADET </t>
  </si>
  <si>
    <t>242/66</t>
  </si>
  <si>
    <t>202/100</t>
  </si>
  <si>
    <t>164/15</t>
  </si>
  <si>
    <t xml:space="preserve">MONOLONG 40 MG SR MIKROPELLET KAPSUL, 30 ADET </t>
  </si>
  <si>
    <t>104/78</t>
  </si>
  <si>
    <t xml:space="preserve">MONOLONG 60 MG SR MIKROPELLET KAPSUL, 30 ADET </t>
  </si>
  <si>
    <t>104/79</t>
  </si>
  <si>
    <t>MONOPRIL 10 MG TABLET, 28 ADET</t>
  </si>
  <si>
    <t>226/30</t>
  </si>
  <si>
    <t>MONOPRIL 20 MG TABLET, 28 ADET</t>
  </si>
  <si>
    <t>226/31</t>
  </si>
  <si>
    <t>MONOPRIL PLUS 10 MG/12.5 MG TABLET, 28 ADET</t>
  </si>
  <si>
    <t>fosinopril sodyum/hidroklorotiyazid</t>
  </si>
  <si>
    <t>226/39</t>
  </si>
  <si>
    <t>MONOPRIL PLUS 20 MG/12.5 MG TABLET, 28 ADET</t>
  </si>
  <si>
    <t>226/40</t>
  </si>
  <si>
    <t>MONOVAS 10 MG TABLET, 30 ADET</t>
  </si>
  <si>
    <t>168/32</t>
  </si>
  <si>
    <t>MONOVAS 10 MG TABLET, 90 ADET</t>
  </si>
  <si>
    <t>MONOVAS 5 MG TABLET, 30 ADET</t>
  </si>
  <si>
    <t>168/31</t>
  </si>
  <si>
    <t>MONOVAS 5 MG TABLET, 90 ADET</t>
  </si>
  <si>
    <t>216/80</t>
  </si>
  <si>
    <t>MONOVIT D3 300.000 I.U/ML I.M. ORAL AMPUL, 1 ADET</t>
  </si>
  <si>
    <t>kolekalsiferol</t>
  </si>
  <si>
    <t>213/52</t>
  </si>
  <si>
    <t>MONOVIT D3 50.000 IU/15 ML ORAL DAMLA</t>
  </si>
  <si>
    <t>209/62</t>
  </si>
  <si>
    <t>MONOVIT-C 500 MG TABLET, 20 ADET</t>
  </si>
  <si>
    <t>201/95</t>
  </si>
  <si>
    <t>MONOVIT-C AMPUL, 5 ADET</t>
  </si>
  <si>
    <t>201/96</t>
  </si>
  <si>
    <t>MONUROL 3 G GRANÜL İÇEREN SAŞE,
1 ADET</t>
  </si>
  <si>
    <t>fosfomycin</t>
  </si>
  <si>
    <t>MONUSIN 3 GR ORAL COZELTI ICIN GRANUL ICEREN SASE, 1 ADET</t>
  </si>
  <si>
    <t>2014/536</t>
  </si>
  <si>
    <t>229/74</t>
  </si>
  <si>
    <t>229/73</t>
  </si>
  <si>
    <t>MOPINEX 18/400 MCG INHALASYON IÇIN TOZ IÇEREN BLISTER, 60 DOZ</t>
  </si>
  <si>
    <t>tiotropium bromür anhidrus/mometazon furoat</t>
  </si>
  <si>
    <t>254/99</t>
  </si>
  <si>
    <t>MORESERC 16 MG TABLET, 30 ADET</t>
  </si>
  <si>
    <t>236/78</t>
  </si>
  <si>
    <t>MORESERC 24 MG 100 TABLET</t>
  </si>
  <si>
    <t>234/24</t>
  </si>
  <si>
    <t>MORESERC 24 MG TABLET, 30 ADET</t>
  </si>
  <si>
    <t>MORFEX 5/100 MCG INHALASYON IÇIN ÖLÇÜLÜ DOZLU AEROSOL ,120 DOZ</t>
  </si>
  <si>
    <t>formoterol fumarat/mometazon furoat</t>
  </si>
  <si>
    <t>2014/671</t>
  </si>
  <si>
    <t>MORFEX 5/200 MCG INHALASYON IÇIN ÖLÇÜLÜ DOZLU AEROSOL ,120 DOZ</t>
  </si>
  <si>
    <t>2014/674</t>
  </si>
  <si>
    <t>MORFIA 15 MG TABLET ,30 ADET</t>
  </si>
  <si>
    <t>morfin sülfat</t>
  </si>
  <si>
    <t>2014/886</t>
  </si>
  <si>
    <t>MORFIA 15 MG TABLET ,60 ADET</t>
  </si>
  <si>
    <t>MORFIA 30 MG TABLET ,30 ADET</t>
  </si>
  <si>
    <t>2014/885</t>
  </si>
  <si>
    <t>MORFIA CR 100 MG FILM TABLET ,20-FILM-TABLET</t>
  </si>
  <si>
    <t xml:space="preserve">2016/402 </t>
  </si>
  <si>
    <t>MORFIA CR 15 MG FILM TABLET ,20TABLET</t>
  </si>
  <si>
    <t xml:space="preserve">2016/399 </t>
  </si>
  <si>
    <t>MORFIA CR 30 MG FILM TABLET ,20-FILM-TABLET</t>
  </si>
  <si>
    <t xml:space="preserve">2016/400 </t>
  </si>
  <si>
    <t>MORFIA CR 60 MG FILM TABLET ,20-FILM-TABLET</t>
  </si>
  <si>
    <t xml:space="preserve">2016/401 </t>
  </si>
  <si>
    <t>morfin hidroklorür</t>
  </si>
  <si>
    <t>192/37</t>
  </si>
  <si>
    <t>MORFOZID 500 MG TABLET, 50 ADET</t>
  </si>
  <si>
    <t>morfozinamid</t>
  </si>
  <si>
    <t>214/40</t>
  </si>
  <si>
    <t>MORFOZID 500 MG TABLET, 500 ADET</t>
  </si>
  <si>
    <t>donmperidon pellet</t>
  </si>
  <si>
    <t>245/35</t>
  </si>
  <si>
    <t>MOTIGEN 40 MG FILM KAPLI TABLET , 90 ADET</t>
  </si>
  <si>
    <t>otilonyum bromur</t>
  </si>
  <si>
    <t>otilonyum bromür</t>
  </si>
  <si>
    <t xml:space="preserve">MOTILIUM 1 MG/ML ORAL SUSPANSIYON, 200 ML </t>
  </si>
  <si>
    <t>domperidone</t>
  </si>
  <si>
    <t>190/56</t>
  </si>
  <si>
    <t>190/57</t>
  </si>
  <si>
    <t>MOTIS 10 MG TABLET, 21 ADET</t>
  </si>
  <si>
    <t>domperidon maleat</t>
  </si>
  <si>
    <t>229/33</t>
  </si>
  <si>
    <t xml:space="preserve">MOTIVAL 100 MG TABLET, 15 ADET </t>
  </si>
  <si>
    <t>2016/257</t>
  </si>
  <si>
    <t>MOVERDIN 5 MG TABLET, 100 ADET</t>
  </si>
  <si>
    <t>selegilin hidroklorür</t>
  </si>
  <si>
    <t>216/52</t>
  </si>
  <si>
    <t>MOVERDIN 5 MG TABLET, 30 ADET</t>
  </si>
  <si>
    <t>2014/408</t>
  </si>
  <si>
    <t>MOXACIN 400MG/250ML I.V. INFÜZYON IÇIN ÇÖZELTI IÇEREN FLAKON</t>
  </si>
  <si>
    <t>2014/281</t>
  </si>
  <si>
    <t>MOXAFLOX 5MG/ML GÖZ DAMLASI , 1 ADET</t>
  </si>
  <si>
    <t xml:space="preserve">moksifloksasin hidroklorür </t>
  </si>
  <si>
    <t>2017/541</t>
  </si>
  <si>
    <t>2014/284</t>
  </si>
  <si>
    <t>222/22</t>
  </si>
  <si>
    <t>MOXAI 400 MG/250 ML İNFÜZYON SOLÜSYONU İÇEREN FLAKON, 1 ADET</t>
  </si>
  <si>
    <t>224/68</t>
  </si>
  <si>
    <t>MOXDAY 400 MG FILM TABLET, 5 ADET</t>
  </si>
  <si>
    <t>210/89</t>
  </si>
  <si>
    <t>MOXDAY 400 MG FILM TABLET, 7 ADET</t>
  </si>
  <si>
    <t>MOXHEL 400MG/250ML IV INFÜZYON IÇIN ÇÖZELTI IÇEREN FLAKON ,FLAKON, 1 ADET</t>
  </si>
  <si>
    <t>2016/465</t>
  </si>
  <si>
    <t>MOXICUM 400 MG FILM TABLET ,5 FILM TABLET</t>
  </si>
  <si>
    <t>2016/8</t>
  </si>
  <si>
    <t>MOXICUM 400 MG FILM TABLET ,FILM TABLET, 10 ADET</t>
  </si>
  <si>
    <t>MOXICUM 400 MG FILM TABLET ,FILM TABLET, 7 ADET</t>
  </si>
  <si>
    <t>moksifloksasin hidroklorur</t>
  </si>
  <si>
    <t>moksifloksasin hidroklorür/deksametazon sodyum fosfat</t>
  </si>
  <si>
    <t>2016/591</t>
  </si>
  <si>
    <t>MOXIFIX 400 MG/250 ML IV INF. COZELTISI ICEREN FLAKON, 1 ADET</t>
  </si>
  <si>
    <t>2015/276</t>
  </si>
  <si>
    <t>MOXIFOR 400 MG FILM TABLET, 7 ADET</t>
  </si>
  <si>
    <t xml:space="preserve"> 18.09.2009</t>
  </si>
  <si>
    <t>220/90</t>
  </si>
  <si>
    <t>MOXIFOR 400 MG/250 ML IV INF. ICIN COZ.ICEREN FLAKON</t>
  </si>
  <si>
    <t>235/44</t>
  </si>
  <si>
    <t>MOXIPREC 400 MG FİLM TABLET, 7 ADET</t>
  </si>
  <si>
    <t>2014/860</t>
  </si>
  <si>
    <t>210/53</t>
  </si>
  <si>
    <t>MOZOBIL 20 MG/ ML ENJEKSIYONLUK ÇÖZELTI IÇEREN FLAKON, 1 ADET</t>
  </si>
  <si>
    <t>pleriksafor</t>
  </si>
  <si>
    <t>2017/360</t>
  </si>
  <si>
    <t xml:space="preserve">MRSACIN 50 MG I.V. INFÜZYON IÇIN LIYOFILIZE TOZ IÇEREN FLAKON,FLAKON, 1 ADET </t>
  </si>
  <si>
    <t>tigesiklin</t>
  </si>
  <si>
    <t>2014/377</t>
  </si>
  <si>
    <t>MUCAINE 200 ML SUSPANSIYON</t>
  </si>
  <si>
    <t>antacids, other combinations</t>
  </si>
  <si>
    <t xml:space="preserve"> 02.11.2006</t>
  </si>
  <si>
    <t>209/31</t>
  </si>
  <si>
    <t>MUCINAC 300 MG/3 ML COZELTI ICEREN AMPUL, 10 ADET</t>
  </si>
  <si>
    <t>240/90</t>
  </si>
  <si>
    <t>MUCOCURE % 4 SURUP HAZIRLAMAK ICIN 100 ML GRANUL</t>
  </si>
  <si>
    <t>238/59</t>
  </si>
  <si>
    <t>MUCOCURE % 4 SURUP HAZIRLAMAK ICIN 150 ML GRANUL</t>
  </si>
  <si>
    <t>MUCOCURE 1200 MG TOZ ICEREN 20 SASE</t>
  </si>
  <si>
    <t>228/6</t>
  </si>
  <si>
    <t>MUCOCURE 1200 MG TOZ ICEREN 30 SASE</t>
  </si>
  <si>
    <t>MUCOCURE 600 MG TOZ ICEREN SASE, 10 ADET</t>
  </si>
  <si>
    <t>228/3</t>
  </si>
  <si>
    <t>MUCOCURE 600 MG TOZ ICEREN SASE, 20 ADET</t>
  </si>
  <si>
    <t>MUCOCURE 600 MG TOZ ICEREN SASE, 30 ADET</t>
  </si>
  <si>
    <t xml:space="preserve">MUCOFALK ORANGE GRANÜL, 150 G </t>
  </si>
  <si>
    <t xml:space="preserve">ispaghula husk </t>
  </si>
  <si>
    <t>111/12</t>
  </si>
  <si>
    <t xml:space="preserve">MUCOFALK ORANGE GRANÜL, 300 G </t>
  </si>
  <si>
    <t xml:space="preserve">MUCOFALK ORANGE GRANÜL, 5 G </t>
  </si>
  <si>
    <t>MUCOFIX 1200/400 MG EFERVESAN TABLET, 10 ADET</t>
  </si>
  <si>
    <t>asetilsistein ve doksofilin</t>
  </si>
  <si>
    <t>233/69</t>
  </si>
  <si>
    <t xml:space="preserve">MUCOFIX 1200/400 MG EFERVESAN TABLET, 20 ADET </t>
  </si>
  <si>
    <t xml:space="preserve">asetilsistein, doksofilin </t>
  </si>
  <si>
    <t>MUCOFIX 1200/400 MG EFERVESAN TABLET, 5 ADET</t>
  </si>
  <si>
    <t xml:space="preserve">MUCOFIX 600/200 MG EFERVESAN, 10 ADET  </t>
  </si>
  <si>
    <t>233/68</t>
  </si>
  <si>
    <t xml:space="preserve">MUCOFIX 600/200 MG EFERVESAN, 20 ADET  </t>
  </si>
  <si>
    <t xml:space="preserve">MUCOFIX 600/200 MG EFERVESAN, 5 ADET  </t>
  </si>
  <si>
    <t>MUCOFIX 900/400 MG EFERVESAN TABLET, 10 ADET</t>
  </si>
  <si>
    <t>236/35</t>
  </si>
  <si>
    <t>MUCOFIX 900/400 MG EFERVESAN TABLET, 20 ADET</t>
  </si>
  <si>
    <t>MUCOFIX 900/400 MG EFERVESAN TABLET, 5 ADET</t>
  </si>
  <si>
    <t>MUCOLATOR 1200 MG TOZ ICEREN 10 SASE</t>
  </si>
  <si>
    <t xml:space="preserve"> 29.12.2011</t>
  </si>
  <si>
    <t>239/25</t>
  </si>
  <si>
    <t>MUCOLATOR 1200 MG TOZ ICEREN 20 SASE</t>
  </si>
  <si>
    <t>MUCOLATOR 150 ML SURUP HAZIRLAMAK ICIN TOZ</t>
  </si>
  <si>
    <t>217/64</t>
  </si>
  <si>
    <t>MUCOLATOR 200 MG TOZ ICEREN SASE (30 SASE)</t>
  </si>
  <si>
    <t>218/29</t>
  </si>
  <si>
    <t>MUCOLATOR PEDIATRIK 100 ML SURUP HAZIRLAMAK ICIN GRANUL</t>
  </si>
  <si>
    <t>217/75</t>
  </si>
  <si>
    <t>MUCOLATOR PLUS 600 MG TOZ ICEREN SASE, 10 ADET</t>
  </si>
  <si>
    <t>226/86</t>
  </si>
  <si>
    <t>MUCOLATOR PLUS 600 MG TOZ ICEREN SASE, 30 ADET</t>
  </si>
  <si>
    <t>MUCOLESS 15 MG/5 ML PEDİYATRİK ŞURUP, 150 ML</t>
  </si>
  <si>
    <t>232/29</t>
  </si>
  <si>
    <t>MUCOLESS 30 MG/5 ML ŞURUP, 150 ML</t>
  </si>
  <si>
    <t>232/30</t>
  </si>
  <si>
    <t>MUCOMAX 1200 MG EFERVESAN TABLET, 20 ADET</t>
  </si>
  <si>
    <t>221/20</t>
  </si>
  <si>
    <t xml:space="preserve">MUCOMAX 400 MG EFERVESAN TABLET, 10 ADET </t>
  </si>
  <si>
    <t>225/29</t>
  </si>
  <si>
    <t xml:space="preserve">MUCOMAX 400 MG EFERVESAN TABLET, 30 ADET </t>
  </si>
  <si>
    <t>MUCONEX %4 ŞURUP HAZIRLAMAK İÇİN GRANÜL, 100 ML</t>
  </si>
  <si>
    <t>199/84</t>
  </si>
  <si>
    <t>MUCONEX %4 ŞURUP HAZIRLAMAK İÇİN GRANÜL, 150 ML</t>
  </si>
  <si>
    <t>223/64</t>
  </si>
  <si>
    <t>2015/510</t>
  </si>
  <si>
    <t>2015/553</t>
  </si>
  <si>
    <t>asetilsistein ve vitamin c</t>
  </si>
  <si>
    <t>2015/509</t>
  </si>
  <si>
    <t>asetil sistein</t>
  </si>
  <si>
    <t>MUCOSIS 100 MG/5 ML PEDİYATRİK ŞURUP, 100 ML</t>
  </si>
  <si>
    <t>karbosistein</t>
  </si>
  <si>
    <t>184/67</t>
  </si>
  <si>
    <t>184/66</t>
  </si>
  <si>
    <t>MUCOSTOP 100 MG PEDİATRİK SAŞE, 30 ADET</t>
  </si>
  <si>
    <t>247/3</t>
  </si>
  <si>
    <t>MUCOSTOP 400 MG EFERVESAN GRANÜL İÇEREN SAŞE, 10 ADET</t>
  </si>
  <si>
    <t>225/68</t>
  </si>
  <si>
    <t>MUCOSTOP 400 MG EFERVESAN GRANÜL İÇEREN SAŞE, 30 ADET</t>
  </si>
  <si>
    <t>MUCOSTOP 600 MG SASE, 10 ADET</t>
  </si>
  <si>
    <t>222/98</t>
  </si>
  <si>
    <t>MUCOSTOP 600 MG SASE, 30 ADET</t>
  </si>
  <si>
    <t>MUCOVIT-C 1200/400MG EFERVESAN TABLET, TABLET, 20 ADET</t>
  </si>
  <si>
    <t>248/79</t>
  </si>
  <si>
    <t>MUCOVIT-C 1200/400MG EFERVESAN TABLET, TABLET, 30 ADET</t>
  </si>
  <si>
    <t xml:space="preserve">MUCOVIT-C 600/200 MG EFERVESAN TABLET, 10 ADET </t>
  </si>
  <si>
    <t>220/79</t>
  </si>
  <si>
    <t xml:space="preserve">MUCOVIT-C 600/200 MG EFERVESAN TABLET, 20 ADET </t>
  </si>
  <si>
    <t xml:space="preserve">MUCOVIT-C 600/200 MG EFERVESAN TABLET, 30 ADET </t>
  </si>
  <si>
    <t>MUCOVIT-C 900/300MG EFERVESAN TABLET, TABLET, 20 ADET</t>
  </si>
  <si>
    <t>248/78</t>
  </si>
  <si>
    <t>MUCOVIT-C 900/300MG EFERVESAN TABLET, TABLET, 30 ADET</t>
  </si>
  <si>
    <t>MUKOBRON 250 MG/5 ML SURUP, 100 ML</t>
  </si>
  <si>
    <t xml:space="preserve">karbosistein </t>
  </si>
  <si>
    <t>221/43</t>
  </si>
  <si>
    <t>MUKOLATIN 200 MG 30 SASE</t>
  </si>
  <si>
    <t xml:space="preserve"> 16.02.2010</t>
  </si>
  <si>
    <t>223/52</t>
  </si>
  <si>
    <t xml:space="preserve">MUKOLATIN 200MG/5ML ŞURUP HAZIRLAMAK IÇIN TOZ ,100ML </t>
  </si>
  <si>
    <t>2014/656</t>
  </si>
  <si>
    <t xml:space="preserve">MUKOLATIN 200MG/5ML ŞURUP HAZIRLAMAK IÇIN TOZ ,150ML </t>
  </si>
  <si>
    <t>MUKOLATIN 600 MG 10 SASE</t>
  </si>
  <si>
    <t>MUKOLATIN 600 MG 30 SASE</t>
  </si>
  <si>
    <t>MUKOLIZ 250 MG KAPSUL, 100 ADET</t>
  </si>
  <si>
    <t>carbocisteine</t>
  </si>
  <si>
    <t>193/100</t>
  </si>
  <si>
    <t>MUKOLIZ 250 MG KAPSUL, 50 ADET</t>
  </si>
  <si>
    <t>MUKOLIZ 375 MG 45 KAPSUL</t>
  </si>
  <si>
    <t>193/99</t>
  </si>
  <si>
    <t>MUKORAL 30 MG TABLET, 20 ADET</t>
  </si>
  <si>
    <t>170/93</t>
  </si>
  <si>
    <t>198/37</t>
  </si>
  <si>
    <t>151/87</t>
  </si>
  <si>
    <t>MUKOSETIL 20 MG/ML ŞURUP HAZIRLAMAK İÇİN GRANÜL, 150 ML</t>
  </si>
  <si>
    <t>126/29</t>
  </si>
  <si>
    <t>MUKOSETIL 20 MG/ML ŞURUP HAZIRLAMAK İÇİN GRANÜL, 75 ML</t>
  </si>
  <si>
    <t>MUKOSETIL 600 MG EFERVESAN TABLET, 10 ADET</t>
  </si>
  <si>
    <t>MUKOSETIL 600 MG EFERVESAN TABLET, 20 ADET</t>
  </si>
  <si>
    <t>MUKOTIK 250 MG TABLET, 30 ADET</t>
  </si>
  <si>
    <t>212/66</t>
  </si>
  <si>
    <t>MUKOTIK 250 MG TABLET, 50 ADET</t>
  </si>
  <si>
    <t xml:space="preserve">MUKOTIK ÇOCUK ŞURUBU 100 MG/5ML, 100 ML </t>
  </si>
  <si>
    <t>213/77</t>
  </si>
  <si>
    <t>MUKOTIK FORT 375 MG TABLET, 20 ADET</t>
  </si>
  <si>
    <t>214/41</t>
  </si>
  <si>
    <t>MUKOTIK FORT 375 MG TABLET, 50 ADET</t>
  </si>
  <si>
    <t>MUKOTIK SURUP, 100 ML</t>
  </si>
  <si>
    <t>217/44</t>
  </si>
  <si>
    <t>MUKOZERO %4 SURUP HAZIRLAMAK ICIN GRANUL, 40 G</t>
  </si>
  <si>
    <t>250/70</t>
  </si>
  <si>
    <t>MUKOZERO %4 SURUP HAZIRLAMAK ICIN GRANUL, 60 G</t>
  </si>
  <si>
    <t>MUKOZERO 1200 MG EFERVESAN TABLET, 20 ADET</t>
  </si>
  <si>
    <t>251/40</t>
  </si>
  <si>
    <t>MUKOZERO 600 MG EFERVESAN TABLET, 10 ADET</t>
  </si>
  <si>
    <t>251/38</t>
  </si>
  <si>
    <t>MUKOZERO 600 MG EFERVESAN TABLET, 20 ADET</t>
  </si>
  <si>
    <t>MUKOZERO 600 MG EFERVESAN TABLET, 30 ADET</t>
  </si>
  <si>
    <t>MUKOZERO 900 MG EFERVESAN TABLET, 20 ADET</t>
  </si>
  <si>
    <t>251/39</t>
  </si>
  <si>
    <t>MULTANZIM 60 DRAJE</t>
  </si>
  <si>
    <t>90/98</t>
  </si>
  <si>
    <t>MULTI-B 250/250/1 MG EFERVESAN TABLET, 30 ADET</t>
  </si>
  <si>
    <t>239/88</t>
  </si>
  <si>
    <t>MULTI-B 250/250/1 MG EFERVESAN TABLET, 50 ADET</t>
  </si>
  <si>
    <t>hemofiltrates</t>
  </si>
  <si>
    <t>119/8</t>
  </si>
  <si>
    <t>119/9</t>
  </si>
  <si>
    <t>119/6</t>
  </si>
  <si>
    <t>119/5</t>
  </si>
  <si>
    <t xml:space="preserve">MULTICOLD 200/250/50 MG EFERVESAN TABLET, 20 ADET </t>
  </si>
  <si>
    <t xml:space="preserve">parasetamol, asetilsalisilik asit, kafein </t>
  </si>
  <si>
    <t>238/87</t>
  </si>
  <si>
    <t>MULTICOLD 200/250/50 MG EFERVESAN TABLET, 30 ADET</t>
  </si>
  <si>
    <t>parasetamol, asetilsalisilik asit ve kafein</t>
  </si>
  <si>
    <t>MULTIFLEX 200/8 MG SR KAPSUL, 14 ADET</t>
  </si>
  <si>
    <t xml:space="preserve">flurbiprofen pellet ve tiyokolşikosid </t>
  </si>
  <si>
    <t>244/26</t>
  </si>
  <si>
    <t xml:space="preserve">esmolol hidroklorür        </t>
  </si>
  <si>
    <t>2017/819</t>
  </si>
  <si>
    <t>MULTIFLEX LEVOFLEX 500 MG/100 ML IV INFÜZYON ÇÖZELTISI ,100 ML</t>
  </si>
  <si>
    <t>2016/287</t>
  </si>
  <si>
    <t>MULTIFLEX LINEZOSEL 2MG/ML I.V. INFÜZYON ÇÖZELTISI,300 ML (10 TORBA)</t>
  </si>
  <si>
    <t>2015/81</t>
  </si>
  <si>
    <t>MULTIFLEX MOXIFLEX 400MG/250ML I.V. INFÜZYON ÇÖZELTISI</t>
  </si>
  <si>
    <t>2015/312</t>
  </si>
  <si>
    <t>MULTIFLEX PREMIKS DOBUTHAVER 1000 MCG/ML STERIL IV INFÜZYON ÇÖZELTISI ,250 ML</t>
  </si>
  <si>
    <t>dobutamin hcl/dekstroz monohidrat</t>
  </si>
  <si>
    <t>2015/872</t>
  </si>
  <si>
    <t>MULTIFLEX PREMIKS DOBUTHAVER 2000 MCG/ML STERIL IV INFÜZYON ÇÖZELTISI ,250 ML</t>
  </si>
  <si>
    <t>2015/873</t>
  </si>
  <si>
    <t>MULTIFLEX PREMIKS DOBUTHAVER 4000 MCG/ML STERIL IV INFÜZYON ÇÖZELTISI ,250 ML</t>
  </si>
  <si>
    <t>2015/874</t>
  </si>
  <si>
    <t>2017/134</t>
  </si>
  <si>
    <t>MULTIHANCE TEK DOZLUK IV ENJEKSIYONLUK COZELTI ICEREN FLAKON, 10 ML</t>
  </si>
  <si>
    <t>gadobenat dimeglumin</t>
  </si>
  <si>
    <t>115/9</t>
  </si>
  <si>
    <t>MULTIHANCE TEK DOZLUK IV ENJEKSIYONLUK COZELTI ICEREN FLAKON, 15 ML</t>
  </si>
  <si>
    <t>MULTIHANCE TEK DOZLUK IV ENJEKSIYONLUK COZELTI ICEREN FLAKON, 20 ML</t>
  </si>
  <si>
    <t>MULTIHANCE TEK DOZLUK IV ENJEKSIYONLUK COZELTI ICEREN FLAKON, 5 ML</t>
  </si>
  <si>
    <t>MULTIMIX PEDIATRIK SURUP, 100 ML</t>
  </si>
  <si>
    <t>2017/428</t>
  </si>
  <si>
    <t>207/8</t>
  </si>
  <si>
    <t>2015/810</t>
  </si>
  <si>
    <t>207/7</t>
  </si>
  <si>
    <t>164/77</t>
  </si>
  <si>
    <t>164/78</t>
  </si>
  <si>
    <t xml:space="preserve">MUNDERM JEL , 30 GRAM </t>
  </si>
  <si>
    <t>eritromisin+isotretinoin</t>
  </si>
  <si>
    <t>2014/812</t>
  </si>
  <si>
    <t>MUPIDERM %2 15 GR KREM</t>
  </si>
  <si>
    <t>234/92</t>
  </si>
  <si>
    <t>MUPIDERM %2 POMAD, 15 G</t>
  </si>
  <si>
    <t>mupirosin</t>
  </si>
  <si>
    <t>MUPIGEN %2 POMAD , 15 G'LIK 1 TÜP</t>
  </si>
  <si>
    <t>251/68</t>
  </si>
  <si>
    <t>MUPOBEL %2 KREM , 15 GRAM</t>
  </si>
  <si>
    <t>mupirosin kasiyum dihidrat</t>
  </si>
  <si>
    <t>255/79</t>
  </si>
  <si>
    <t>MUPOBEL %2 POMAD , 15 GRAM</t>
  </si>
  <si>
    <t>255/83</t>
  </si>
  <si>
    <t>MUSCAL 4 MG TABLET, 20 ADET</t>
  </si>
  <si>
    <t>216/24</t>
  </si>
  <si>
    <t>MUSCAL 4 MG/2 ML ENJEKTABL SOLUSYON ICEREN AMPUL, 6 ADET</t>
  </si>
  <si>
    <t>216/12</t>
  </si>
  <si>
    <t>MUSCOFLEX % 0,25 30 GR KREM</t>
  </si>
  <si>
    <t>205/71</t>
  </si>
  <si>
    <t>MUSCOFLEX 4 MG KAPSUL, 20 ADET</t>
  </si>
  <si>
    <t>205/22</t>
  </si>
  <si>
    <t>MUSCOFLEX 4 MG KAPSUL, 28 ADET</t>
  </si>
  <si>
    <t>MUSCOFLEX 4 MG/2 ML I.M. ENJEKSİYONLUK ÇÖZELTİ İÇEREN
AMPUL, 10 AMPUL</t>
  </si>
  <si>
    <t>204/10</t>
  </si>
  <si>
    <t>MUSCOFLEX 4 MG/2 ML I.M. ENJEKSİYONLUK ÇÖZELTİ İÇEREN
AMPUL, 6 AMPUL</t>
  </si>
  <si>
    <t>MUSCOFLEX 8 MG KAPSUL, 10 ADET</t>
  </si>
  <si>
    <t>218/12</t>
  </si>
  <si>
    <t>MUSCOFLEX 8 MG KAPSUL, 14 ADET</t>
  </si>
  <si>
    <t>MUSCOFLEX DUO 100 MG/8 MG DEĞIŞTIRILMIŞ SALIMLI TABLET ,7 TABLET</t>
  </si>
  <si>
    <t>diklofenak sodyum, tiyokolşikosid</t>
  </si>
  <si>
    <t>2016/181</t>
  </si>
  <si>
    <t>MUSCOFLEX DUO 25 MG/4 MG DEĞIŞTIRILMIŞ SALIMLI SERT KAPSÜL ,20 KAPSÜL</t>
  </si>
  <si>
    <t>diklofenak sodyum/tiyokolşikosid</t>
  </si>
  <si>
    <t>2015/663</t>
  </si>
  <si>
    <t>MUSCOFLEX DUO 25 MG/4 MG DEĞIŞTIRILMIŞ SALIMLI SERT KAPSÜL ,28 KAPSÜL</t>
  </si>
  <si>
    <t>MUSCOFLEX DUO 25 MG/8 MG DEĞIŞTIRILMIŞ SALIMLI SERT KAPSÜL,10 KAPSÜL</t>
  </si>
  <si>
    <t>2016/150</t>
  </si>
  <si>
    <t>MUSCOFLEX DUO 25 MG/8 MG DEĞIŞTIRILMIŞ SALIMLI SERT KAPSÜL,14 KAPSÜL</t>
  </si>
  <si>
    <t>MUSCOFLEX DUO 50 MG/8 MG DEĞIŞTIRILMIŞ SALIMLI SERT KAPSÜL ,10 KAPSÜL</t>
  </si>
  <si>
    <t>2016/160</t>
  </si>
  <si>
    <t>MUSCOFLEX DUO 50 MG/8 MG DEĞIŞTIRILMIŞ SALIMLI SERT KAPSÜL ,14 KAPSÜL</t>
  </si>
  <si>
    <t>MUSCOFLEX DUO 75 MG/4 MG DEĞIŞTIRILMIŞ SALIMLI TABLET ,10 TABLET</t>
  </si>
  <si>
    <t>2016/171</t>
  </si>
  <si>
    <t>MUSCOFLEX DUO 75 MG/4 MG DEĞIŞTIRILMIŞ SALIMLI TABLET ,TABLET, 14 ADET</t>
  </si>
  <si>
    <t>MUSCOFLEX DUO 75 MG/8 MG DEĞIŞTIRILMIŞ SALIMLI TABLET ,10 TABLET</t>
  </si>
  <si>
    <t>2015/664</t>
  </si>
  <si>
    <t>MUSCOFLEX DUO 75 MG/8 MG DEĞIŞTIRILMIŞ SALIMLI TABLET ,14TABLET</t>
  </si>
  <si>
    <t>diklofenak dietilamonyum, tiyokolsikosid</t>
  </si>
  <si>
    <t>2014/696</t>
  </si>
  <si>
    <t>2015/13</t>
  </si>
  <si>
    <t>2014/455</t>
  </si>
  <si>
    <t>2015/12</t>
  </si>
  <si>
    <t>MUSCOMED MERHEM ,1 TÜP;</t>
  </si>
  <si>
    <t>2015/228</t>
  </si>
  <si>
    <t>MUSCORIL 4 MG KAPSUL, 20 ADET</t>
  </si>
  <si>
    <t>212/10</t>
  </si>
  <si>
    <t>211/24</t>
  </si>
  <si>
    <t>MUSCORIL 8 MG KAPSUL, 10 ADET</t>
  </si>
  <si>
    <t>215/48</t>
  </si>
  <si>
    <t>MUSCORIL 8 MG KAPSUL, 20 ADET</t>
  </si>
  <si>
    <t>MUSCURON 100 MG/10 ML ENJEKSIYON IÇIN ÇÖZELTI IÇEREN FLAKON,10 FLAKON</t>
  </si>
  <si>
    <t>2015/841</t>
  </si>
  <si>
    <t>MUSCURON 50 MG/5 ML ENJEKSIYON IÇIN ÇÖZELTI IÇEREN FLAKON ,5 FLAKON</t>
  </si>
  <si>
    <t>2015/840</t>
  </si>
  <si>
    <t>MUSCURON 50 MG/5 ML ENJEKSIYON IÇIN ÇÖZELTI IÇEREN FLAKON,10 FLAKON</t>
  </si>
  <si>
    <t>MUSFIXA %0,25 MERHEM ,30 G</t>
  </si>
  <si>
    <t>2014/98</t>
  </si>
  <si>
    <t>2014/81</t>
  </si>
  <si>
    <t xml:space="preserve">MUSFIXA 4 MG KAPSÜL, 28 ADET </t>
  </si>
  <si>
    <t xml:space="preserve">tiyokolşikosid </t>
  </si>
  <si>
    <t>2015/472</t>
  </si>
  <si>
    <t xml:space="preserve">MUSFIXA 8 MG KAPSÜL, 10 ADET </t>
  </si>
  <si>
    <t>2014/82</t>
  </si>
  <si>
    <t xml:space="preserve">MUSFIXA 8 MG KAPSÜL, 14 ADET </t>
  </si>
  <si>
    <t xml:space="preserve">MUSFIXA 8MG KAPSÜL ,20 KAPSÜL </t>
  </si>
  <si>
    <t>MUSILAKS 250 MG TABLET, 20 ADET</t>
  </si>
  <si>
    <t>MUSKAZON TABLET, 20 ADET</t>
  </si>
  <si>
    <t>162/58</t>
  </si>
  <si>
    <t>MATOFIN 1000 MG XR TABLET, 100 TABLET</t>
  </si>
  <si>
    <t>MATOFIN 1000 MG XR TABLET, 84 TABLET</t>
  </si>
  <si>
    <t>207/44</t>
  </si>
  <si>
    <t>MATOFIN 500 MG XR TABLET, 100 TABLET</t>
  </si>
  <si>
    <t>226/21</t>
  </si>
  <si>
    <t xml:space="preserve">8699508570164
</t>
  </si>
  <si>
    <t>MUXOL 15 MG/5 ML  PEDIATRIK SURUP , 100 ML</t>
  </si>
  <si>
    <t>199/53</t>
  </si>
  <si>
    <t>MUXOL 30 MG/5 ML  PEDIATRIK SURUP , 150 ML</t>
  </si>
  <si>
    <t>198/68</t>
  </si>
  <si>
    <t>M-VAC 0,5 ML SC ENJ. COZ. ICIN LIY. TOZ ICEREN FLAKON</t>
  </si>
  <si>
    <t>measles, live attenuated</t>
  </si>
  <si>
    <t>M-VAC 0,5 ML SC ENJ. COZ. ICIN LIY. TOZ ICEREN FLAKON, 10 ADET</t>
  </si>
  <si>
    <t>canli atenüe kizamik virüsü</t>
  </si>
  <si>
    <t>MYAL FORT 8 MG KAPSUL, 20 ADET</t>
  </si>
  <si>
    <t>224/18</t>
  </si>
  <si>
    <t xml:space="preserve">mikafungin </t>
  </si>
  <si>
    <t>mikafungin sodyum</t>
  </si>
  <si>
    <t>MYCEPT 250 MG 100 KAPSUL</t>
  </si>
  <si>
    <t>132/84</t>
  </si>
  <si>
    <t>MYCOBUTIN 150 MG KAPSUL, 30 ADET</t>
  </si>
  <si>
    <t>rifabutin</t>
  </si>
  <si>
    <t>106/25</t>
  </si>
  <si>
    <t>MYCOCUR %1 15 GR KREM</t>
  </si>
  <si>
    <t>202/35</t>
  </si>
  <si>
    <t>MYCOCUR %1 30 ML TOPIKAL SPREY</t>
  </si>
  <si>
    <t>208/42</t>
  </si>
  <si>
    <t>MYCOCUR 125 MG TABLET, 14 ADET</t>
  </si>
  <si>
    <t>213/85</t>
  </si>
  <si>
    <t>MYCOCUR 125 MG TABLET, 28 ADET</t>
  </si>
  <si>
    <t>MYCOCUR 250 MG TABLET, 14 ADET</t>
  </si>
  <si>
    <t xml:space="preserve"> 27.02.2006</t>
  </si>
  <si>
    <t>207/52</t>
  </si>
  <si>
    <t>MYCOCUR 250 MG TABLET, 28 ADET</t>
  </si>
  <si>
    <t>MYCONAF %1 KREM 15 GR</t>
  </si>
  <si>
    <t>207/50</t>
  </si>
  <si>
    <t>bifonazol</t>
  </si>
  <si>
    <t>154/25</t>
  </si>
  <si>
    <t>2014/170</t>
  </si>
  <si>
    <t>2014/167</t>
  </si>
  <si>
    <t xml:space="preserve">mikofenolik </t>
  </si>
  <si>
    <t>114/90</t>
  </si>
  <si>
    <t>115/59</t>
  </si>
  <si>
    <t>MYLOFAN 60MG/ 10ML İ.V. İNFÜZYON İÇİN KONSANTRE ÇÖZELTİ
İÇEREN FLAKON, 1 ADET</t>
  </si>
  <si>
    <t>2017/750</t>
  </si>
  <si>
    <t>MYOCRON 100 MG/10 ML IV ENJEKSIYONLUK COZELTI ICEREN  FLAKON, 1 ADET</t>
  </si>
  <si>
    <t>244/59</t>
  </si>
  <si>
    <t>MYOCRON 50 MG/5 ML IV ENJEKSIYONLUK COZELTI ICEREN FLAKON, 1 ADET</t>
  </si>
  <si>
    <t>244/58</t>
  </si>
  <si>
    <t>MYOCRON 50 MG/5 ML IV ENJEKSIYONLUK COZELTI ICEREN FLAKON, 10 ADET</t>
  </si>
  <si>
    <t>MYODIN 4 MG/2 ML 6 AMPUL</t>
  </si>
  <si>
    <t>213/22</t>
  </si>
  <si>
    <t>207/45</t>
  </si>
  <si>
    <t>MYSOLINE 250 MG TABLET, 30 ADET</t>
  </si>
  <si>
    <t>primidon</t>
  </si>
  <si>
    <t>NABUFEX 500 MG FILM TABLET, 10 ADET</t>
  </si>
  <si>
    <t>nabumeton</t>
  </si>
  <si>
    <t>184/17</t>
  </si>
  <si>
    <t>NABUFEX 500 MG FILM TABLET, 30 ADET</t>
  </si>
  <si>
    <t>NAC 200 MG EFERVESAN TABLET, 20 ADET</t>
  </si>
  <si>
    <t>215/13</t>
  </si>
  <si>
    <t>NAC 600 MG EFERVESAN TABLET, 10 ADET</t>
  </si>
  <si>
    <t>215/14</t>
  </si>
  <si>
    <t>NAC 600 MG EFERVESAN TABLET, 20 ADET</t>
  </si>
  <si>
    <t>NAC 900 MG EFERVESAN TABLET, 20 ADET</t>
  </si>
  <si>
    <t>231/88</t>
  </si>
  <si>
    <t>NACOSEL 300MG/3ML ÇÖZELTI IÇEREN AMPUL  ,AMPUL, 5 ADET</t>
  </si>
  <si>
    <t>2015/60</t>
  </si>
  <si>
    <t>NACOSEL 300MG/3ML ÇÖZELTI IÇEREN AMPUL ,10AMPUL</t>
  </si>
  <si>
    <t>NADACNE %1 KREM</t>
  </si>
  <si>
    <t>2015/956</t>
  </si>
  <si>
    <t>NADIXA %1 KREM, 30 GR</t>
  </si>
  <si>
    <t>212/71</t>
  </si>
  <si>
    <t>naftifin hcl</t>
  </si>
  <si>
    <t>229/9</t>
  </si>
  <si>
    <t>NALIBEL 500 MG TABLET, 28 ADET</t>
  </si>
  <si>
    <t>nalidiksik asit</t>
  </si>
  <si>
    <t>112/49</t>
  </si>
  <si>
    <t>NALOKSON HIDROKLORUR ENJ.10AMP(D)(E</t>
  </si>
  <si>
    <t>naloxone</t>
  </si>
  <si>
    <t>MEDİTERA İTH. İHR. LTD. ŞTİ.</t>
  </si>
  <si>
    <t>123/53</t>
  </si>
  <si>
    <t>NANOGAM 10 G/200 ML IV INFUZYON ICIN COZELTI ICEREN FLAKON, 1 ADET</t>
  </si>
  <si>
    <t>2016/295</t>
  </si>
  <si>
    <t>NANOGAM 2.5 G/50 ML IV INFUZYON ICIN COZELTI ICEREN FLAKON</t>
  </si>
  <si>
    <t>2016/294</t>
  </si>
  <si>
    <t>NANOGAM 5 G/100 ML IV INFUZYON ICIN COZELTI ICEREN FLAKON</t>
  </si>
  <si>
    <t>2016/296</t>
  </si>
  <si>
    <t>NAPONAL % 10 JEL, 50 G</t>
  </si>
  <si>
    <t>2016/339</t>
  </si>
  <si>
    <t>NAPONAL 250 MG TABLET, 30 ADET</t>
  </si>
  <si>
    <t>145/18</t>
  </si>
  <si>
    <t>NAPONAL FORT TABLET, 20 ADET</t>
  </si>
  <si>
    <t>154/94</t>
  </si>
  <si>
    <t>NAPRADOL FORTE 550 MG FILM TABLET, 10 ADET</t>
  </si>
  <si>
    <t xml:space="preserve"> 07.12.2010</t>
  </si>
  <si>
    <t>227/18</t>
  </si>
  <si>
    <t>NAPRADOL FORTE 550 MG FILM TABLET, 20 ADET</t>
  </si>
  <si>
    <t>NAPRAX JEL %10 ,50 G</t>
  </si>
  <si>
    <t>2015/857</t>
  </si>
  <si>
    <t>NAPREN S 275 MG FİLM TABLET, 10 ADET</t>
  </si>
  <si>
    <t>222/5</t>
  </si>
  <si>
    <t>NAPREN S 275 MG FİLM TABLET, 20 ADET</t>
  </si>
  <si>
    <t>NAPREN S 550 MG FORT FİLM TABLET, 10 ADET</t>
  </si>
  <si>
    <t>222/4</t>
  </si>
  <si>
    <t>NAPREN S 550 MG FORT FİLM TABLET, 20 ADET</t>
  </si>
  <si>
    <t xml:space="preserve">NAPROFF 275 MG FILM TABLET ,10 TABLET </t>
  </si>
  <si>
    <t>2014/300</t>
  </si>
  <si>
    <t xml:space="preserve">NAPROFF 275 MG FILM TABLET ,TABLET, 20 ADET </t>
  </si>
  <si>
    <t xml:space="preserve">NAPROFF FORTE 550 MG FILM TABLET ,10 TABLET </t>
  </si>
  <si>
    <t>2014/301</t>
  </si>
  <si>
    <t xml:space="preserve">NAPROFF FORTE 550 MG FILM TABLET ,TABLET, 20 ADET </t>
  </si>
  <si>
    <t>NAPROL TABLET, 100 ADET</t>
  </si>
  <si>
    <t>125/10</t>
  </si>
  <si>
    <t>NAPROL TABLET, 30 ADET</t>
  </si>
  <si>
    <t>NAPROSYN %10 JEL, 50 G</t>
  </si>
  <si>
    <t>143/30</t>
  </si>
  <si>
    <t>NAPROSYN 500 MG SUPOZITUAR, 10 ADET</t>
  </si>
  <si>
    <t>168/36</t>
  </si>
  <si>
    <t>167/29</t>
  </si>
  <si>
    <t>167/28</t>
  </si>
  <si>
    <t>naproksen/lidokain</t>
  </si>
  <si>
    <t>2015/82</t>
  </si>
  <si>
    <t>ksilometazolin hcl</t>
  </si>
  <si>
    <t>2016/957</t>
  </si>
  <si>
    <t>2016/961</t>
  </si>
  <si>
    <t>metoklopramid hidroklorür</t>
  </si>
  <si>
    <t>2016/790</t>
  </si>
  <si>
    <t>NAT-ALA 120/200 MG FILM KAPLI TABLET, 90 ADET</t>
  </si>
  <si>
    <t>nateglinid ve alfa lipoik asit</t>
  </si>
  <si>
    <t>237/74</t>
  </si>
  <si>
    <t>NAT-ALA 180/200 MG FILM KAPLI TABLET, 90 ADET</t>
  </si>
  <si>
    <t>237/24</t>
  </si>
  <si>
    <t>NATALIX 120 MG FILM TABLET , FILM TABLET, 84 ADET</t>
  </si>
  <si>
    <t>248/66</t>
  </si>
  <si>
    <t>NATALIX 180 MG FILM TABLET , FILM TABLET, 84 ADET</t>
  </si>
  <si>
    <t>248/67</t>
  </si>
  <si>
    <t>kalsiyum karbonat/vitamin d3 (kolekalsiferol)</t>
  </si>
  <si>
    <t>2017/932</t>
  </si>
  <si>
    <t xml:space="preserve">NATEFUL 120 MG FILM KAPLI TABLET, 84 ADET </t>
  </si>
  <si>
    <t xml:space="preserve"> 12.10.2011</t>
  </si>
  <si>
    <t>235/68</t>
  </si>
  <si>
    <t xml:space="preserve">NATEFUL 180 MG FILM KAPLI TABLET, 84 ADET </t>
  </si>
  <si>
    <t>235/70</t>
  </si>
  <si>
    <t>NATISEDINE 100 MG TABLET, 20 ADET</t>
  </si>
  <si>
    <t>kinidin feniletil barbitürat</t>
  </si>
  <si>
    <t>47/7</t>
  </si>
  <si>
    <t>NATISPRAY, 300 DOZ</t>
  </si>
  <si>
    <t>87/51</t>
  </si>
  <si>
    <t>NATMET 120/1000 MG TEDAVI PAKETI, 90+90 ADET</t>
  </si>
  <si>
    <t>nateglinid ve metformin hcl</t>
  </si>
  <si>
    <t>232/96</t>
  </si>
  <si>
    <t>NATMET 120/500 MG TEDAVI PAKETI, 90+90 ADET</t>
  </si>
  <si>
    <t>232/95</t>
  </si>
  <si>
    <t>NATMET 120/850 MG TEDAVI PAKETI, 90+90 ADET</t>
  </si>
  <si>
    <t>233/72</t>
  </si>
  <si>
    <t>NATPLUS 180/1000 MG TEDAVI PAKETI, 90+90 ADET</t>
  </si>
  <si>
    <t>metformin ve nateglinid</t>
  </si>
  <si>
    <t>232/64</t>
  </si>
  <si>
    <t>NATPLUS 180/500 MG TEDAVI PAKETI, 90+90 ADET</t>
  </si>
  <si>
    <t>232/62</t>
  </si>
  <si>
    <t>NATPLUS 180/850 MG TEDAVI PAKETI, 90+90 ADET</t>
  </si>
  <si>
    <t>232/63</t>
  </si>
  <si>
    <t>NATRIXAM 1.5 MG/10 MG DEĞIŞTIRILMIŞ SALIMLI TABLET ,TABLET, 30 ADET</t>
  </si>
  <si>
    <t>indapamid, amlodipin besilat</t>
  </si>
  <si>
    <t>2016/622</t>
  </si>
  <si>
    <t>NATRIXAM 1.5 MG/5 MG DEĞIŞTIRILMIŞ SALIMLI TABLET ,TABLET, 30 ADET</t>
  </si>
  <si>
    <t>2016/623</t>
  </si>
  <si>
    <t>vitamin kompleksi</t>
  </si>
  <si>
    <t>NATYSIN 10 MG FILM TABLET, 30 ADET</t>
  </si>
  <si>
    <t>244/12</t>
  </si>
  <si>
    <t>NATYSIN 10 MG FILM TABLET, 90 ADET</t>
  </si>
  <si>
    <t xml:space="preserve"> 06.08.2012</t>
  </si>
  <si>
    <t>NATYSIN 5 MG FILM TABLET, 30 ADET</t>
  </si>
  <si>
    <t>244/11</t>
  </si>
  <si>
    <t>NATYSIN 5 MG FILM TABLET, 90 ADET</t>
  </si>
  <si>
    <t>ondansetron</t>
  </si>
  <si>
    <t>NAVELBINE 10MG/1ML ENJEKSİYONLUK ÇÖZELTİ, 1 ADET</t>
  </si>
  <si>
    <t>vinorelbin tartarat</t>
  </si>
  <si>
    <t>117/11</t>
  </si>
  <si>
    <t>NAVELBINE 20 MG YUMUSAK KAPSUL, 1 ADET</t>
  </si>
  <si>
    <t>120/22</t>
  </si>
  <si>
    <t>NAVELBINE 30 MG YUMUSAK KAPSUL, 1 ADET</t>
  </si>
  <si>
    <t>120/21</t>
  </si>
  <si>
    <t>NAVELBINE 50MG/5 ML  ENJEKSİYONLUK ÇÖZELTİ, 1 ADET</t>
  </si>
  <si>
    <t>117/10</t>
  </si>
  <si>
    <t>NAVOBAN 5 MG 1 AMPUL</t>
  </si>
  <si>
    <t>tropisetron</t>
  </si>
  <si>
    <t>ALKOPHARMA İLAÇ SAN.VE TİC. LTD. ŞTİ.</t>
  </si>
  <si>
    <t>136/46</t>
  </si>
  <si>
    <t>NAVOBAN 5 MG 5 KAPSUL</t>
  </si>
  <si>
    <t>NAZE % 0.1 BURUN SPREYI, 1 ADET</t>
  </si>
  <si>
    <t>191/82</t>
  </si>
  <si>
    <t>ksilometazolin hidroklorür</t>
  </si>
  <si>
    <t>NAZE PEDIATRIK BURUN SPREYI %0,5 10 CC</t>
  </si>
  <si>
    <t>210/45</t>
  </si>
  <si>
    <t>NAZOBEC 100 MCG NAZAL SPREY, 200 DOZ</t>
  </si>
  <si>
    <t>2017/366</t>
  </si>
  <si>
    <t>NAZOMET % 0,05 PEDIATRIK BURUN DAMLASI, 10 ML</t>
  </si>
  <si>
    <t>188/91</t>
  </si>
  <si>
    <t>NAZOMET % 0,1 BURUN SPREYI, 10 ML</t>
  </si>
  <si>
    <t>192/51</t>
  </si>
  <si>
    <t>211/22</t>
  </si>
  <si>
    <t>N-CORT % 0.055 NAZAL SPREY, 20 ML</t>
  </si>
  <si>
    <t>250/86</t>
  </si>
  <si>
    <t>testosteron undekanoat</t>
  </si>
  <si>
    <t>NEBINORM 5 MG TABLET, 28 ADET</t>
  </si>
  <si>
    <t>227/76</t>
  </si>
  <si>
    <t>NEBINORM 5 MG TABLET, 84 ADET</t>
  </si>
  <si>
    <t>nebivolol hcl / hidroklorotiyazid</t>
  </si>
  <si>
    <t>NEBIWORLD 5 MG TABLET ,TABLET, 28 ADET</t>
  </si>
  <si>
    <t>2015/860</t>
  </si>
  <si>
    <t>NEBIWORLD 5 MG TABLET ,TABLET, 84 ADET</t>
  </si>
  <si>
    <t>NEFOVIR 245 MG FILM KAPLI TABLET, 30 ADET</t>
  </si>
  <si>
    <t xml:space="preserve">2016/147 </t>
  </si>
  <si>
    <t>203/49</t>
  </si>
  <si>
    <t>NEFRİNOR 4 MG/4 ML IV İNFÜZYON İÇİN ENJEKSİYONLUK ÇÖZELTİ İÇEREN AMPUL (NOREFİN), 10 ADET</t>
  </si>
  <si>
    <t>2017/582</t>
  </si>
  <si>
    <t>NEFRO-CARNITIN 50 ML SURUP</t>
  </si>
  <si>
    <t>116/50</t>
  </si>
  <si>
    <t>NEFRO-CARNITIN IV İNFÜZYON SOLÜSYON İÇEREN AMPUL, 10 ADET</t>
  </si>
  <si>
    <t>l-carnitine</t>
  </si>
  <si>
    <t>116/68</t>
  </si>
  <si>
    <t>NEFROL TABLET, 12 ADET</t>
  </si>
  <si>
    <t>116/18</t>
  </si>
  <si>
    <t>NEFROL TABLET, 250 ADET</t>
  </si>
  <si>
    <t>NEFROL TABLET, 50 ADET</t>
  </si>
  <si>
    <t>2017/367</t>
  </si>
  <si>
    <t>2017/368</t>
  </si>
  <si>
    <t>2017/369</t>
  </si>
  <si>
    <t>112/66</t>
  </si>
  <si>
    <t>112/65</t>
  </si>
  <si>
    <t>204/44</t>
  </si>
  <si>
    <t>amoksisilin sodyum</t>
  </si>
  <si>
    <t>206/100</t>
  </si>
  <si>
    <t xml:space="preserve">NEOBASE %0.05 KREM ,50 G </t>
  </si>
  <si>
    <t>2014/704</t>
  </si>
  <si>
    <t xml:space="preserve">NEOBASE %0.05 MERHEM,50-G </t>
  </si>
  <si>
    <t>2014/705</t>
  </si>
  <si>
    <t xml:space="preserve">NEOBASE %0.05 SAÇ LOSYONU ,25 ML </t>
  </si>
  <si>
    <t>2014/701</t>
  </si>
  <si>
    <t>NEOFED COLD&amp;FLU FILM TABLET, 12 ADET</t>
  </si>
  <si>
    <t>2014/197</t>
  </si>
  <si>
    <t>NEOFED COLD&amp;FLU FILM TABLET, 24 ADET</t>
  </si>
  <si>
    <t>NEOFED COLD&amp;FLU FILM TABLET, 30 ADET</t>
  </si>
  <si>
    <t>NEOFLEKS % 0.5 I.V. METRONIDAZOL ENJEKSIYONLUK ÇÖZELTI ,100 ML SETLİ</t>
  </si>
  <si>
    <t>TURKTIPSAN SAĞLIK TURİZM EĞİTİM VE TİC. A.Ş.</t>
  </si>
  <si>
    <t>2014/388</t>
  </si>
  <si>
    <t xml:space="preserve">NEOFLEKS % 0.5 I.V. METRONIDAZOL ENJEKSIYONLUK ÇÖZELTI ,100 ML SETSIZ </t>
  </si>
  <si>
    <t>NEOFLEKS % 3 HIPERTONIK SODYUM KLORÜR SUDAKİ ÇÖZELTİSİ, 250 ML SETLI</t>
  </si>
  <si>
    <t>225/38</t>
  </si>
  <si>
    <t>NEOFLEKS % 5 DEKSTROZ SUDAKI ÇÖZELTİSİ,  100 ML SETLI (POLİPROPİLEN ŞİŞE)</t>
  </si>
  <si>
    <t>2017/560</t>
  </si>
  <si>
    <t>NEOFLEKS % 5 DEKSTROZ SUDAKI ÇÖZELTİSİ, 100 ML SETSIZ (POLİPROPİLEN ŞİŞE)</t>
  </si>
  <si>
    <t>NEOFLEKS % 5 DEKSTROZ SUDAKI ÇÖZELTİSİ, 1000 ML SETLI (POLİPROPİLEN ŞİŞE)</t>
  </si>
  <si>
    <t>NEOFLEKS % 5 DEKSTROZ SUDAKI ÇÖZELTİSİ, 1000 ML SETSIZ (POLİPROPİLEN ŞİŞE)</t>
  </si>
  <si>
    <t>NEOFLEKS % 5 DEKSTROZ SUDAKI ÇÖZELTİSİ, 150 ML SETLI (POLİPROPİLEN ŞİŞE)</t>
  </si>
  <si>
    <t>NEOFLEKS % 5 DEKSTROZ SUDAKI ÇÖZELTİSİ, 150 ML SETSIZ (POLİPROPİLEN ŞİŞE)</t>
  </si>
  <si>
    <t>NEOFLEKS % 5 DEKSTROZ SUDAKI ÇÖZELTİSİ, 250 ML SETLI (POLİPROPİLEN ŞİŞE)</t>
  </si>
  <si>
    <t>NEOFLEKS % 5 DEKSTROZ SUDAKI ÇÖZELTİSİ, 250 ML SETSIZ (POLİPROPİLEN ŞİŞE)</t>
  </si>
  <si>
    <t>NEOFLEKS % 5 DEKSTROZ SUDAKI ÇÖZELTİSİ, 50 ML SETLI (POLİPROPİLEN ŞİŞE)</t>
  </si>
  <si>
    <t>NEOFLEKS % 5 DEKSTROZ SUDAKI ÇÖZELTİSİ, 50 ML SETSIZ (POLİPROPİLEN ŞİŞE)</t>
  </si>
  <si>
    <t>NEOFLEKS % 5 DEKSTROZ SUDAKI ÇÖZELTİSİ, 500 ML SETLI (POLİPROPİLEN ŞİŞE)</t>
  </si>
  <si>
    <t>NEOFLEKS % 5 DEKSTROZ SUDAKI ÇÖZELTİSİ, 500 ML SETSIZ (POLİPROPİLEN ŞİŞE)</t>
  </si>
  <si>
    <t>NEOFLEKS % 5 DEKSTROZ SUDAKI ÇÖZELTİSİ,  100 ML SETLI (POLİPROPİLEN TORBA)</t>
  </si>
  <si>
    <t>209/81</t>
  </si>
  <si>
    <t>NEOFLEKS % 5 DEKSTROZ SUDAKI ÇÖZELTİ, 100 ML SETSIZ (POLİPROPİLEN TORBA)</t>
  </si>
  <si>
    <t>NEOFLEKS % 5 DEKSTROZ SUDAKI ÇÖZELTİSİ, 1000 ML SETLI (POLİPROPİLEN TORBA)</t>
  </si>
  <si>
    <t>NEOFLEKS % 5 DEKSTROZ SUDAKI ÇÖZELTİSİ, 1000 ML SETSIZ (POLİPROPİLEN TORBA)</t>
  </si>
  <si>
    <t>NEOFLEKS % 5 DEKSTROZ SUDAKI ÇÖZELTİSİ, 150 ML SETLI (POLİPROPİLEN TORBA)</t>
  </si>
  <si>
    <t>NEOFLEKS % 5 DEKSTROZ SUDAKI ÇÖZELTİSİ, 150 ML SETSIZ (POLİPROPİLEN TORBA)</t>
  </si>
  <si>
    <t>NEOFLEKS % 5 DEKSTROZ SUDAKI ÇÖZELTİSİ, 250 ML SETLI (POLİPROPİLEN TORBA)</t>
  </si>
  <si>
    <t>NEOFLEKS % 5 DEKSTROZ SUDAKI ÇÖZELTİSİ, 250 ML SETSIZ (POLİPROPİLEN TORBA)</t>
  </si>
  <si>
    <t>NEOFLEKS % 5 DEKSTROZ SUDAKI ÇÖZELTİSİ, 50 ML SETLI (POLİPROPİLEN TORBA)</t>
  </si>
  <si>
    <t>NEOFLEKS % 5 DEKSTROZ SUDAKI ÇÖZELTİSİ, 50 ML SETSIZ (POLİPROPİLEN TORBA)</t>
  </si>
  <si>
    <t>NEOFLEKS % 5 DEKSTROZ SUDAKI ÇÖZELTİSİ, 500 ML SETLI (POLİPROPİLEN TORBA)</t>
  </si>
  <si>
    <t>NEOFLEKS % 5 DEKSTROZ SUDAKI ÇÖZELTİSİ, 500 ML SETSIZ (POLİPROPİLEN TORBA)</t>
  </si>
  <si>
    <t>NEOFLEKS %0,9 IZOTONIK SODYUM KLORUR SUDAKI ÇÖZELTİSİ 100 ML PP TORBA SETLI</t>
  </si>
  <si>
    <t>209/14</t>
  </si>
  <si>
    <t>NEOFLEKS %0,9 IZOTONIK SODYUM KLORUR SUDAKI ÇÖZELTİSİ 100 ML PP TORBA SETSIZ</t>
  </si>
  <si>
    <t>NEOFLEKS %0,9 IZOTONIK SODYUM KLORUR SUDAKI ÇÖZELTİSİ 150 ML PP TORBA SETLI</t>
  </si>
  <si>
    <t>NEOFLEKS %0,9 IZOTONIK SODYUM KLORUR SUDAKI ÇÖZELTİSİ 150 ML PP TORBA SETSIZ</t>
  </si>
  <si>
    <t>NEOFLEKS %0,9 IZOTONIK SODYUM KLORUR SUDAKI ÇÖZELTİSİ 250 ML PP TORBA SETLI</t>
  </si>
  <si>
    <t>NEOFLEKS %0,9 IZOTONIK SODYUM KLORUR SUDAKI ÇÖZELTİSİ 250 ML PP TORBA SETSIZ</t>
  </si>
  <si>
    <t>NEOFLEKS %0,9 IZOTONIK SODYUM KLORUR SUDAKI ÇÖZELTİSİ 50 ML PP TORBA SETLI</t>
  </si>
  <si>
    <t>NEOFLEKS %0,9 IZOTONIK SODYUM KLORUR SUDAKI ÇÖZELTİSİ 50 ML PP TORBA SETSIZ</t>
  </si>
  <si>
    <t>NEOFLEKS %0,9 IZOTONIK SODYUM KLORUR SUDAKI ÇÖZELTİSİ PP-TORBA 500 ML(SETLI)</t>
  </si>
  <si>
    <t>NEOFLEKS %0,9 IZOTONIK SODYUM KLORUR SUDAKI ÇÖZELTİSİ PP-TORBA1000 ML(SETLI)</t>
  </si>
  <si>
    <t>NEOFLEKS %0,9 IZOTONIK SODYUM KLORUR SUDAKI ÇÖZELTİSİ PP-TORBA1000 ML(SETSIZ)</t>
  </si>
  <si>
    <t>NEOFLEKS %0,9 IZOTONIK SODYUM KLORUR SUDAKI ÇÖZELTİSİ PP-TORBA500 ML(SETSIZ)</t>
  </si>
  <si>
    <t>NEOFLEKS %0.9 IZOTONIK SODYUM KLORÜR SUDAKI ÇÖZELTİSİ ,3000 ML SETLI</t>
  </si>
  <si>
    <t>NEOFLEKS %0.9 IZOTONIK SODYUM KLORÜR SUDAKI ÇÖZELTİSİ ,3000 ML SETSIZ</t>
  </si>
  <si>
    <t>NEOFLEKS %10 DEKSTROZ SUDAKI ÇÖZELTİSİ 100 ML PP TORBA SETLI</t>
  </si>
  <si>
    <t>210/40</t>
  </si>
  <si>
    <t>NEOFLEKS %10 DEKSTROZ SUDAKI ÇÖZELTİSİ 100 ML PP TORBA SETSIZ</t>
  </si>
  <si>
    <t>NEOFLEKS %10 DEKSTROZ SUDAKI ÇÖZELTİSİ 1000 ML PP TORBA SETLI</t>
  </si>
  <si>
    <t>NEOFLEKS %10 DEKSTROZ SUDAKI ÇÖZELTİSİ 1000 ML PP TORBA SETSIZ</t>
  </si>
  <si>
    <t>NEOFLEKS %10 DEKSTROZ SUDAKI ÇÖZELTİSİ 150 ML PP TORBA SETLI</t>
  </si>
  <si>
    <t>NEOFLEKS %10 DEKSTROZ SUDAKI ÇÖZELTİSİ 150 ML PP TORBA SETSIZ</t>
  </si>
  <si>
    <t>NEOFLEKS %10 DEKSTROZ SUDAKI ÇÖZELTİSİ 250 ML PP TORBA SETLI</t>
  </si>
  <si>
    <t>NEOFLEKS %10 DEKSTROZ SUDAKI ÇÖZELTİSİ 250 ML PP TORBA SETSIZ</t>
  </si>
  <si>
    <t>NEOFLEKS %10 DEKSTROZ SUDAKI ÇÖZELTİSİ 500 ML PP TORBA SETLI</t>
  </si>
  <si>
    <t>NEOFLEKS %10 DEKSTROZ SUDAKI ÇÖZELTİSİ 500 ML PP TORBA SETSIZ</t>
  </si>
  <si>
    <t>NEOFLEKS %20 DEKSTROZ SUDAKI ÇÖZELTİSİ 100 ML PP TORBA SETLI</t>
  </si>
  <si>
    <t>210/39</t>
  </si>
  <si>
    <t>NEOFLEKS %20 DEKSTROZ SUDAKI ÇÖZELTİSİ 100 ML PP TORBA SETSIZ</t>
  </si>
  <si>
    <t>NEOFLEKS %20 DEKSTROZ SUDAKI ÇÖZELTİSİ 1000 ML PP TORBA SETLI</t>
  </si>
  <si>
    <t>NEOFLEKS %20 DEKSTROZ SUDAKI ÇÖZELTİSİ 1000 ML PP TORBA SETSIZ</t>
  </si>
  <si>
    <t>NEOFLEKS %20 DEKSTROZ SUDAKI ÇÖZELTİSİ 150 ML PP TORBA SETLI</t>
  </si>
  <si>
    <t>NEOFLEKS %20 DEKSTROZ SUDAKI ÇÖZELTİSİ 150 ML PP TORBA SETSIZ</t>
  </si>
  <si>
    <t>NEOFLEKS %20 DEKSTROZ SUDAKI ÇÖZELTİSİ 250 ML PP TORBA SETLI</t>
  </si>
  <si>
    <t>NEOFLEKS %20 DEKSTROZ SUDAKI ÇÖZELTİSİ 250 ML PP TORBA SETSIZ</t>
  </si>
  <si>
    <t>NEOFLEKS %20 DEKSTROZ SUDAKI ÇÖZELTİSİ 500 ML PP TORBA SETLI</t>
  </si>
  <si>
    <t>NEOFLEKS %20 DEKSTROZ SUDAKI ÇÖZELTİSİ 500 ML PP TORBA SETSIZ</t>
  </si>
  <si>
    <t>NEOFLEKS %20 MANNITOL SUDAKI COZELTISI 100 ML (SETLI)</t>
  </si>
  <si>
    <t>233/78</t>
  </si>
  <si>
    <t>NEOFLEKS %20 MANNITOL SUDAKI COZELTISI 100 ML (SETSIZ)</t>
  </si>
  <si>
    <t>NEOFLEKS %20 MANNITOL SUDAKI COZELTISI 1000 ML (SETLI)</t>
  </si>
  <si>
    <t>NEOFLEKS %20 MANNITOL SUDAKI COZELTISI 1000 ML (SETSIZ)</t>
  </si>
  <si>
    <t>NEOFLEKS %20 MANNITOL SUDAKI COZELTISI 150 ML (SETLI)</t>
  </si>
  <si>
    <t>NEOFLEKS %20 MANNITOL SUDAKI COZELTISI 150 ML (SETSIZ)</t>
  </si>
  <si>
    <t>NEOFLEKS %20 MANNITOL SUDAKI COZELTISI 250 ML (SETLI)</t>
  </si>
  <si>
    <t>NEOFLEKS %20 MANNITOL SUDAKI COZELTISI 250 ML (SETSIZ)</t>
  </si>
  <si>
    <t>NEOFLEKS %20 MANNITOL SUDAKI COZELTISI 500 ML (SETLI)</t>
  </si>
  <si>
    <t>NEOFLEKS %20 MANNITOL SUDAKI COZELTISI 500 ML (SETSIZ)</t>
  </si>
  <si>
    <t>NEOFLEKS %3 HIPERTONIK SODYUM KLORUR SUDAKI COZELTISI 100 ML SETLI</t>
  </si>
  <si>
    <t>NEOFLEKS %3 HIPERTONIK SODYUM KLORUR SUDAKI COZELTISI 100 ML,SETSIZ</t>
  </si>
  <si>
    <t>NEOFLEKS %3 HIPERTONIK SODYUM KLORUR SUDAKI COZELTISI 150 ML,SETLI</t>
  </si>
  <si>
    <t>NEOFLEKS %3 HIPERTONIK SODYUM KLORUR SUDAKI COZELTISI 150 ML,SETSIZ</t>
  </si>
  <si>
    <t>NEOFLEKS %3 HIPERTONIK SODYUM KLORUR SUDAKI COZELTISI 250 ML,SETSIZ</t>
  </si>
  <si>
    <t>NEOFLEKS %3 HIPERTONIK SODYUM KLORUR SUDAKI COZELTISI 50 ML SETLİ</t>
  </si>
  <si>
    <t>NEOFLEKS %3 HIPERTONIK SODYUM KLORUR SUDAKI COZELTISI 50 ML SETSİZ</t>
  </si>
  <si>
    <t>NEOFLEKS %30 DEKSTROZ SUDAKI ÇÖZELTİSİ 100 ML SETLI PP-TORBA</t>
  </si>
  <si>
    <t>208/79</t>
  </si>
  <si>
    <t>NEOFLEKS %30 DEKSTROZ SUDAKI ÇÖZELTİSİ 100 ML SETSIZ PP-TORBA</t>
  </si>
  <si>
    <t>NEOFLEKS %30 DEKSTROZ SUDAKI ÇÖZELTİSİ 1000 ML SETLI PP-TORBA</t>
  </si>
  <si>
    <t>NEOFLEKS %30 DEKSTROZ SUDAKI ÇÖZELTİSİ 1000 ML SETSIZ PP-TORBA</t>
  </si>
  <si>
    <t>NEOFLEKS %30 DEKSTROZ SUDAKI ÇÖZELTİSİ 150 ML SETLI PP-TORBA</t>
  </si>
  <si>
    <t>NEOFLEKS %30 DEKSTROZ SUDAKI ÇÖZELTİSİ 150 ML SETSIZ PP-TORBA</t>
  </si>
  <si>
    <t>NEOFLEKS %30 DEKSTROZ SUDAKI ÇÖZELTİSİ 250 ML SETLI PP-TORBA</t>
  </si>
  <si>
    <t>NEOFLEKS %30 DEKSTROZ SUDAKI ÇÖZELTİSİ 250 ML SETSIZ PP-TORBA</t>
  </si>
  <si>
    <t>NEOFLEKS %30 DEKSTROZ SUDAKI ÇÖZELTİSİ 500 ML SETLI PP-TORBA</t>
  </si>
  <si>
    <t>NEOFLEKS %30 DEKSTROZ SUDAKI ÇÖZELTİSİ 500 ML SETSIZ PP-TORBA</t>
  </si>
  <si>
    <t>NEOFLEKS %5 DEKSTROZ %0,2 SODYUM KLORUR SUDAKI ÇÖZELTİSİ 250 ML PP TORBA SETLI</t>
  </si>
  <si>
    <t>209/41</t>
  </si>
  <si>
    <t>NEOFLEKS %5 DEKSTROZ %0,2 SODYUM KLORUR SUDAKI ÇÖZELTİSİ 250 ML PP TORBA SETSIZ</t>
  </si>
  <si>
    <t>NEOFLEKS %5 DEKSTROZ %0,2 SODYUM KLORUR SUDAKI ÇÖZELTİSİ 500 ML PP TORBA SETLI</t>
  </si>
  <si>
    <t>NEOFLEKS %5 DEKSTROZ %0,2 SODYUM KLORUR SUDAKI ÇÖZELTİSİ 500 ML PP TORBA SETSIZ</t>
  </si>
  <si>
    <t>NEOFLEKS %5 DEKSTROZ %0,9 SODYUM KLORUR SUDAKI ÇÖZELTİSİ 1000 ML PP TORBA SETLI</t>
  </si>
  <si>
    <t>210/68</t>
  </si>
  <si>
    <t>NEOFLEKS %5 DEKSTROZ %0,9 SODYUM KLORUR SUDAKI ÇÖZELTİSİ 1000 ML PP TORBA SETSIZ</t>
  </si>
  <si>
    <t>NEOFLEKS %5 DEKSTROZ %0,9 SODYUM KLORUR SUDAKI ÇÖZELTİSİ 500 ML PP TORBA SETLI</t>
  </si>
  <si>
    <t>NEOFLEKS %5 DEKSTROZ %0,9 SODYUM KLORUR SUDAKI ÇÖZELTİSİ 500 ML PP TORBA SETSIZ</t>
  </si>
  <si>
    <t>NEOFLEKS %5 DEKSTROZ %0.45 SODYUM KLORÜR SUDAKI ÇÖZELTİSİ ,1000 ML SETLI</t>
  </si>
  <si>
    <t>dekstroz anhidrat, sodyum klorür</t>
  </si>
  <si>
    <t>209/42</t>
  </si>
  <si>
    <t>NEOFLEKS %5 DEKSTROZ %0.45 SODYUM KLORÜR SUDAKI ÇÖZELTİSİ ,1000 ML SETSIZ</t>
  </si>
  <si>
    <t>NEOFLEKS %5 DEKSTROZ %0.45 SODYUM KLORÜR SUDAKI ÇÖZELTİSİ ,250 ML SETLI</t>
  </si>
  <si>
    <t>NEOFLEKS %5 DEKSTROZ %0.45 SODYUM KLORÜR SUDAKI ÇÖZELTİSİ ,250 ML SETSIZ</t>
  </si>
  <si>
    <t>NEOFLEKS %5 DEKSTROZ %0.45 SODYUM KLORÜR SUDAKİ ÇÖZELTİSİ, 500 ML SETLİ</t>
  </si>
  <si>
    <t>NEOFLEKS %5 DEKSTROZ %0.45 SODYUM KLORÜR SUDAKI ÇÖZELTİSİ ,500 ML SETSIZ</t>
  </si>
  <si>
    <t>NEOFLEKS %5 DEKSTROZ LAKTATLI RINGER SUDAKI ÇÖZELTİSİ 1000 ML PP TORBA (SETLI)</t>
  </si>
  <si>
    <t>210/3</t>
  </si>
  <si>
    <t>NEOFLEKS %5 DEKSTROZ LAKTATLI RINGER SUDAKI ÇÖZELTİSİ 1000 ML PP TORBA (SETSIZ)</t>
  </si>
  <si>
    <t>NEOFLEKS %5 DEKSTROZ LAKTATLI RINGER SUDAKI ÇÖZELTİSİ 500 ML PP TORBA (SETLI)</t>
  </si>
  <si>
    <t>NEOFLEKS %5 DEKSTROZ LAKTATLI RINGER SUDAKI ÇÖZELTİSİ 500 ML PP TORBA (SETSIZ)</t>
  </si>
  <si>
    <t>NEOFLEKS %5 MANNITOL IRIGASYON COZELTISI 3000 ML SETLI</t>
  </si>
  <si>
    <t>233/11</t>
  </si>
  <si>
    <t>NEOFLEKS %5 MANNITOL IRIGASYON COZELTISI 3000 ML SETSIZ</t>
  </si>
  <si>
    <t>NEOFLEKS %50 DEKSTROZ SUDAKI ÇÖZELTİSİ 500 ML SETLI PP-TORBA</t>
  </si>
  <si>
    <t>208/80</t>
  </si>
  <si>
    <t>NEOFLEKS %50 DEKSTROZ SUDAKI ÇÖZELTİSİ 500 ML SETSIZ PP-TORBA</t>
  </si>
  <si>
    <t>NEOFLEKS 1/3  I.V. INFÜZYON IÇIN ENJEKSIYONLUK ÇÖZELTI 250 ML SETLI</t>
  </si>
  <si>
    <t>dekstroz anhidr+sodyum klorür</t>
  </si>
  <si>
    <t>241/14</t>
  </si>
  <si>
    <t>NEOFLEKS 1/3 I.V. INFUZYON ICIN ENJEKSIYONLUK COZELTI 250 ML (SETSIZ)</t>
  </si>
  <si>
    <t>NEOFLEKS 1/3 I.V. INFUZYON ICIN ENJEKSIYONLUK COZELTI 500 ML (SETLI)</t>
  </si>
  <si>
    <t>NEOFLEKS 1/3 I.V. INFUZYON ICIN ENJEKSIYONLUK COZELTI 500 ML (SETSIZ)</t>
  </si>
  <si>
    <t>NEOFLEKS DENGELI ELEKTROLIT ÇÖZELTİSİ 1000 ML SETLI PP TORBA</t>
  </si>
  <si>
    <t>210/9</t>
  </si>
  <si>
    <t>NEOFLEKS DENGELI ELEKTROLIT ÇÖZELTİSİ 1000 ML SETSIZ PP TORBA</t>
  </si>
  <si>
    <t>NEOFLEKS DENGELI ELEKTROLIT ÇÖZELTİSİ 500 ML SETLI PP TORBA</t>
  </si>
  <si>
    <t>NEOFLEKS DENGELI ELEKTROLIT ÇÖZELTİSİ 500 ML SETSIZ PP TORBA</t>
  </si>
  <si>
    <t>NEOFLEKS IZOPLEN-M % 5 DEKSTROZLU DENGELI ELEKTROLIT IÇEREN INFÜZYON IÇIN ÇÖZELTI 1000 ML SETLI</t>
  </si>
  <si>
    <t>dekstroz anhidr+sodyum asetat trihidrat+potasyum klorür+dibazik potasyum fosfat+sodyum klorür+sodyum metabisülfit</t>
  </si>
  <si>
    <t>232/43</t>
  </si>
  <si>
    <t>NEOFLEKS IZOPLEN-M % 5 DEKSTROZLU DENGELI ELEKTROLIT IÇEREN INFÜZYON IÇIN ÇÖZELTI 1000 ML SETSIZ</t>
  </si>
  <si>
    <t>NEOFLEKS IZOPLEN-M % 5 DEKSTROZLU DENGELI ELEKTROLIT IÇEREN INFÜZYON IÇIN ÇÖZELTI 500 ML SETLI</t>
  </si>
  <si>
    <t>NEOFLEKS IZOPLEN-M % 5 DEKSTROZLU DENGELI ELEKTROLIT IÇEREN INFÜZYON IÇIN ÇÖZELTI 500 ML SETSIZ</t>
  </si>
  <si>
    <t>NEOFLEKS IZOPLEN-P % 5 DEKSTROZLU DENGELI ELEKTROLIT IÇEREN INFÜZYON IÇIN ÇÖZELTI 1000 ML SETLI</t>
  </si>
  <si>
    <t>dekstroz anhidrat + sodyum laktat + potasyum klorür + magnezyum klorür hekzahidrat + dibazik potasyum fosfat + sodum bisülfit</t>
  </si>
  <si>
    <t>231/57</t>
  </si>
  <si>
    <t>NEOFLEKS IZOPLEN-P % 5 DEKSTROZLU DENGELI ELEKTROLIT IÇEREN INFÜZYON IÇIN ÇÖZELTI 1000 ML SETSIZ</t>
  </si>
  <si>
    <t>NEOFLEKS IZOPLEN-P % 5 DEKSTROZLU DENGELI ELEKTROLIT IÇEREN INFÜZYON IÇIN ÇÖZELTI 250 ML SETLI</t>
  </si>
  <si>
    <t>NEOFLEKS IZOPLEN-P % 5 DEKSTROZLU DENGELI ELEKTROLIT IÇEREN INFÜZYON IÇIN ÇÖZELTI 250 ML SETSIZ</t>
  </si>
  <si>
    <t>NEOFLEKS IZOPLEN-P % 5 DEKSTROZLU DENGELI ELEKTROLIT IÇEREN INFÜZYON IÇIN ÇÖZELTI 500 ML SETLI</t>
  </si>
  <si>
    <t>NEOFLEKS IZOPLEN-P % 5 DEKSTROZLU DENGELI ELEKTROLIT IÇEREN INFÜZYON IÇIN ÇÖZELTI 500 ML SETSIZ</t>
  </si>
  <si>
    <t xml:space="preserve">NEOFLEKS IZOPLEN-S DENGELİ ELEKTROLİT İÇEREN İNFÜZYON İÇİN ÇÖZELTİ, 1000 ML SETSİZ </t>
  </si>
  <si>
    <t>sodyum klorür, sodyum asetat trihidrat, potasyum klorür, sodyum glukonat, monobazik potasyum fosfat, magnezyum klorür hekzahidrat, dibazik sodyum fosfat heptahidrat</t>
  </si>
  <si>
    <t>232/70</t>
  </si>
  <si>
    <t xml:space="preserve">NEOFLEKS IZOPLEN-S DENGELI ELEKTROLIT IÇEREN INFUZYON IÇIN ÇÖZELTI,  1000 SETLI </t>
  </si>
  <si>
    <t>NEOFLEKS IZOPLEN-S DENGELI ELEKTROLIT IÇEREN INFUZYON IÇIN ÇÖZELTI,  500 ML SETLI</t>
  </si>
  <si>
    <t xml:space="preserve">NEOFLEKS IZOPLEN-S DENGELI ELEKTROLIT  IÇEREN INFUZYON IÇIN ÇÖZELTI, 500 ML SETSIZ </t>
  </si>
  <si>
    <t>NEOFLEKS LAKTATLI RINGER ÇÖZELTİSİ 1000 ML PP TORBA SETLI</t>
  </si>
  <si>
    <t>209/73</t>
  </si>
  <si>
    <t>NEOFLEKS LAKTATLI RINGER ÇÖZELTİSİ 1000 ML PP TORBA SETSIZ</t>
  </si>
  <si>
    <t>NEOFLEKS LAKTATLI RINGER ÇÖZELTİSİ 2000 ML SETLI PP TORBA</t>
  </si>
  <si>
    <t>NEOFLEKS LAKTATLI RINGER ÇÖZELTİSİ 2000 ML SETSIZ PP TORBA</t>
  </si>
  <si>
    <t>NEOFLEKS LAKTATLI RINGER ÇÖZELTİSİ 500 ML PP TORBA SETLI</t>
  </si>
  <si>
    <t>NEOFLEKS LAKTATLI RINGER ÇÖZELTİSİ 500 ML PP TORBA SETSIZ</t>
  </si>
  <si>
    <t>NEOFLEKS RINGER ÇÖZELTİSİ %0.086 SODYUM KLORÜR %0.030 POTASYUM KLORÜR %0.033 KALSİYUM KLORÜR DİHİDRAT, 1000 ML SETLİ</t>
  </si>
  <si>
    <t>227/44</t>
  </si>
  <si>
    <t>NEOFLEKS RINGER ÇÖZELTİSİ %0.086 SODYUM KLORÜR %0.030 POTASYUM KLORÜR %0.033 KALSİYUM KLORÜR DİHİDRAT, 1000 ML SETSİZ</t>
  </si>
  <si>
    <t>NEOFLEKS RINGER ÇÖZELTİSİ %0.086 SODYUM KLORÜR %0.030 POTASYUM KLORÜR %0.033 KALSİYUM KLORÜR DİHİDRAT, 2000 ML SETLİ</t>
  </si>
  <si>
    <t>NEOFLEKS RINGER ÇÖZELTİSİ %0.086 SODYUM KLORÜR %0.030 POTASYUM KLORÜR %0.033 KALSİYUM KLORÜR DİHİDRAT, 2000 ML SETSİZ</t>
  </si>
  <si>
    <t>NEOFLEKS % 0.2 TEOFİLİN % 4.55 DEKSTROZ IV ENJEKSİYONLUK ÇÖZELTİ, 100 ML SETLİ</t>
  </si>
  <si>
    <t>teofilin anhidrat+dekstroz monohidrat</t>
  </si>
  <si>
    <t>2014/706</t>
  </si>
  <si>
    <t>NEOFLEKS % 0.2 TEOFİLİN % 4.55 DEKSTROZ IV ENJEKSİYONLUK ÇÖZELTİ,100 ML SETSİZ</t>
  </si>
  <si>
    <t xml:space="preserve">NEOGABA 150 MG KAPSÜL,KAPSUL, 168 ADET </t>
  </si>
  <si>
    <t>2014/593</t>
  </si>
  <si>
    <t xml:space="preserve">NEOGABA 150MG KAPSÜL,KAPSUL, 56 ADET </t>
  </si>
  <si>
    <t>NEOGABA 25MG KAPSÜL,14 ADET</t>
  </si>
  <si>
    <t>2014/596</t>
  </si>
  <si>
    <t>NEOGABA 25MG KAPSÜL,56 ADET</t>
  </si>
  <si>
    <t xml:space="preserve">NEOGABA 300 MG KAPSÜL ,168 KAPSÜL </t>
  </si>
  <si>
    <t>2014/595</t>
  </si>
  <si>
    <t xml:space="preserve">NEOGABA 300MG KAPSÜL ,56 KAPSÜL </t>
  </si>
  <si>
    <t>NEOGABA 75 MG KAPSÜL ,56 KAPSÜL</t>
  </si>
  <si>
    <t>2014/594</t>
  </si>
  <si>
    <t xml:space="preserve">NEOGABA 75MG KAPSUL,KAPSUL, 14 ADET </t>
  </si>
  <si>
    <t>NEOHES %6 HES % 0.9 SODYUM KLORÜR İV İNFÜZYON İÇİN ÇÖZELTİ, 500 ML SETLİ</t>
  </si>
  <si>
    <t>hidroksietil nişasta/ sodyum klorür</t>
  </si>
  <si>
    <t>2017/363</t>
  </si>
  <si>
    <t>NEOHES %6 HES % 0.9 SODYUM KLORÜR İV İNFÜZYON İÇİN ÇÖZELTİ, 500 ML SETSİZ</t>
  </si>
  <si>
    <t>NEO-JUCODINE 150 ML SURUP</t>
  </si>
  <si>
    <t>191/2</t>
  </si>
  <si>
    <t>metronidazol/mikonazol nitrat</t>
  </si>
  <si>
    <t>205/81</t>
  </si>
  <si>
    <t>204/46</t>
  </si>
  <si>
    <t>171/5</t>
  </si>
  <si>
    <t>NEO-PIPEKS DRAJE, 6 ADET</t>
  </si>
  <si>
    <t>levamizol hcl</t>
  </si>
  <si>
    <t>120/50</t>
  </si>
  <si>
    <t>105/56</t>
  </si>
  <si>
    <t>NEORIS 0,5 MG EFERVESAN TABLET, 30 ADET</t>
  </si>
  <si>
    <t>risperidon</t>
  </si>
  <si>
    <t xml:space="preserve"> 18.04.2011</t>
  </si>
  <si>
    <t>231/21</t>
  </si>
  <si>
    <t>NEORIS 0,5 MG EFERVESAN TABLET, 60 ADET</t>
  </si>
  <si>
    <t>NEORIS 1 MG EFERVESAN TABLET, 30 ADET</t>
  </si>
  <si>
    <t xml:space="preserve"> 15.04.2011</t>
  </si>
  <si>
    <t>231/22</t>
  </si>
  <si>
    <t>NEORIS 1 MG EFERVESAN TABLET, 60 ADET</t>
  </si>
  <si>
    <t>NEORIS 2 MG EFERVESAN TABLET, 30 ADET</t>
  </si>
  <si>
    <t>231/23</t>
  </si>
  <si>
    <t>NEORIS 2 MG EFERVESAN TABLET, 60 ADET</t>
  </si>
  <si>
    <t>NEORIS 3 MG EFERVESAN TABLET, 30 ADET</t>
  </si>
  <si>
    <t>231/24</t>
  </si>
  <si>
    <t>NEORIS 3 MG EFERVESAN TABLET, 60 ADET</t>
  </si>
  <si>
    <t>NEORIS 4 MG EFERVESAN TABLET, 30 ADET</t>
  </si>
  <si>
    <t xml:space="preserve"> 16.11.2011</t>
  </si>
  <si>
    <t>237/15</t>
  </si>
  <si>
    <t>NEORIS 4 MG EFERVESAN TABLET, 60 ADET</t>
  </si>
  <si>
    <t>NEORIS 6 MG EFERVESAN TABLET, 30 ADET</t>
  </si>
  <si>
    <t>231/20</t>
  </si>
  <si>
    <t>NEORIS 6 MG EFERVESAN TABLET, 60 ADET</t>
  </si>
  <si>
    <t>227/85</t>
  </si>
  <si>
    <t>neostigmine</t>
  </si>
  <si>
    <t>NEOTIGASON 10 MG KAPSUL, 100 ADET</t>
  </si>
  <si>
    <t>acitretin</t>
  </si>
  <si>
    <t>124/82</t>
  </si>
  <si>
    <t>NEOTIGASON 25 MG KAPSUL, 100 ADET</t>
  </si>
  <si>
    <t>125/14</t>
  </si>
  <si>
    <t>NEPHROTECT 250 ML INFUZYON SOLUSYONU CAM SISE</t>
  </si>
  <si>
    <t>NEPHROTECT 500 ML INFUZYON SOLUSYONU CAM SISE</t>
  </si>
  <si>
    <t>225/50</t>
  </si>
  <si>
    <t>225/51</t>
  </si>
  <si>
    <t>diflukortolon valerat, klorkinaldol</t>
  </si>
  <si>
    <t>vitamin b1, vitamin b6 ve vitamin b12</t>
  </si>
  <si>
    <t>219/81</t>
  </si>
  <si>
    <t>NERUDA 250 MG/5 ML ORAL COZELTI, 470 ML</t>
  </si>
  <si>
    <t>NERVIUM 5 MG TABLET, 50 ADET</t>
  </si>
  <si>
    <t>NERVOGIL 1 MG TABLET, 30 ADET</t>
  </si>
  <si>
    <t>251/42</t>
  </si>
  <si>
    <t>NETFEN 200 MG SR KAPSUL, 16 ADET</t>
  </si>
  <si>
    <t>241/69</t>
  </si>
  <si>
    <t xml:space="preserve">NETFEN 200 MG SR KAPSUL, 20 ADET </t>
  </si>
  <si>
    <t xml:space="preserve">NETFEN 200 MG SR KAPSUL, 30 ADET </t>
  </si>
  <si>
    <t>netilmicin</t>
  </si>
  <si>
    <t>METRAST 2 MG/5 ML ŞURUP ,150 ML, 1 ŞIŞE</t>
  </si>
  <si>
    <t>2015/835</t>
  </si>
  <si>
    <t>MİTAZEN 15 MG/5 ML IV İNFÜZYON İÇİN KONSANTRE ÇÖZELTİ İÇEREN AMPUL, 12 AMPUL</t>
  </si>
  <si>
    <t xml:space="preserve">mirtazapin </t>
  </si>
  <si>
    <t>238/41</t>
  </si>
  <si>
    <t xml:space="preserve">MİTAZEN 15 MG/ML ORAL ÇÖZELTİ, 66 ML </t>
  </si>
  <si>
    <t>244/9</t>
  </si>
  <si>
    <t>MİTAZEN 6 MG/2 ML İ.V. İNFÜZYON İÇİN KONSANTRE ÇÖZELTİ İÇEREN AMPUL, 10 AMPUL</t>
  </si>
  <si>
    <t>238/40</t>
  </si>
  <si>
    <t>MUTEP 125 MG TEK DOZLUK EFERVESAN TOZ İÇEREN POŞET, 20 ADET</t>
  </si>
  <si>
    <t>176/81</t>
  </si>
  <si>
    <t>MUTEP 250 MG TEK DOZLUK EFERVESAN TOZ İÇEREN POŞET, 20 ADET</t>
  </si>
  <si>
    <t>176/82</t>
  </si>
  <si>
    <t>MUTEP 50  MG TEK DOZLUK EFERVESAN TOZ İÇEREN POŞET, 20 ADET</t>
  </si>
  <si>
    <t>176/80</t>
  </si>
  <si>
    <t>MUTEP 500  MG TEK DOZLUK EFERVESAN TOZ İÇEREN POŞET, 20 ADET</t>
  </si>
  <si>
    <t>176/83</t>
  </si>
  <si>
    <t>MYREY % 0.05 BURUN SPREYI, 18 G</t>
  </si>
  <si>
    <t>236/72</t>
  </si>
  <si>
    <t>NETROLEX 100 MG/ML ORAL COZELTI, 150 ML</t>
  </si>
  <si>
    <t>NETROLEX 100 MG/ML ORAL COZELTI, 300 ML</t>
  </si>
  <si>
    <t>NETROLEX 1000 MG FILM TABLET, 50 TABLET</t>
  </si>
  <si>
    <t>224/34</t>
  </si>
  <si>
    <t>NETURONE GRANUL LIBA, 105 G</t>
  </si>
  <si>
    <t>metenamin</t>
  </si>
  <si>
    <t>NETURONE GRANUL LIBA, 70 G</t>
  </si>
  <si>
    <t>NEUCURIUM 25 MG/2.5 ML IV INFUZYON VE ENJEKSIYON ICIN COZELTI ICEREN AMPUL, 5 ADET</t>
  </si>
  <si>
    <t>242/72</t>
  </si>
  <si>
    <t>NEUCURIUM 50 MG/5 ML IV INFUZYON VE ENJEKSIYON ICIN COZELTI ICEREN AMPUL, 5 ADET</t>
  </si>
  <si>
    <t>242/73</t>
  </si>
  <si>
    <t>NEULASTIM 6 MG/0,6 ML S.C. ENJEKSIYON ICIN KULLANIMA HAZIR SIRINGA, 1 ADET</t>
  </si>
  <si>
    <t>pegfilgrastim</t>
  </si>
  <si>
    <t>2014/314</t>
  </si>
  <si>
    <t>133/16</t>
  </si>
  <si>
    <t>NEUREM 10 MG FILM TABLET, 28 ADET</t>
  </si>
  <si>
    <t>212/1</t>
  </si>
  <si>
    <t>NEUREM 10 MG FILM TABLET, 84 ADET</t>
  </si>
  <si>
    <t>NEUREM 5 MG FILM TABLET, 14 ADET</t>
  </si>
  <si>
    <t>212/2</t>
  </si>
  <si>
    <t>NEUREM 5 MG FILM TABLET, 28 ADET</t>
  </si>
  <si>
    <t>NEURICA 150 MG KAPSUL, 56 ADET</t>
  </si>
  <si>
    <t>233/27</t>
  </si>
  <si>
    <t>NEURICA 25 MG 56 KAPSUL, 56 ADET</t>
  </si>
  <si>
    <t>233/25</t>
  </si>
  <si>
    <t>NEURICA 300 MG 56 KAPSUL, 56 ADET</t>
  </si>
  <si>
    <t>233/28</t>
  </si>
  <si>
    <t>NEURICA 75 MG 14 KAPSUL, 14 ADET</t>
  </si>
  <si>
    <t>233/26</t>
  </si>
  <si>
    <t>246/85</t>
  </si>
  <si>
    <t>246/98</t>
  </si>
  <si>
    <t>246/86</t>
  </si>
  <si>
    <t>veküronyum bromür</t>
  </si>
  <si>
    <t>2017/929</t>
  </si>
  <si>
    <t>NEURONTIN 100 MG KAPSUL, 20 ADET</t>
  </si>
  <si>
    <t>110/56</t>
  </si>
  <si>
    <t>NEURONTIN 300 MG KAPSUL, 50 ADET</t>
  </si>
  <si>
    <t>110/57</t>
  </si>
  <si>
    <t>NEURONTIN 400 MG KAPSUL, 50 ADET</t>
  </si>
  <si>
    <t>110/58</t>
  </si>
  <si>
    <t>NEURONTIN 600 MG CENTIKLI FILM TABLET, 50 ADET</t>
  </si>
  <si>
    <t>NEURONTIN 800 MG CENTIKLI FILM TABLET, 50 ADET</t>
  </si>
  <si>
    <t>NEUROPENT 600 MG ÇENTIKLI FILM TABLET ,50 TABLET</t>
  </si>
  <si>
    <t>2015/861</t>
  </si>
  <si>
    <t>NEUROPENT 800 MG ÇENTIKLI FILM TABLET ,50 TABLET</t>
  </si>
  <si>
    <t>2015/846</t>
  </si>
  <si>
    <t>NEUROVIT ENTERIK TABLET, 30 ADET</t>
  </si>
  <si>
    <t>vitamin b kompleksi</t>
  </si>
  <si>
    <t>179/28</t>
  </si>
  <si>
    <t>NEUROVIT ENTERIK TABLET, 50 ADET</t>
  </si>
  <si>
    <t xml:space="preserve">kabazitaxel </t>
  </si>
  <si>
    <t>2017/869</t>
  </si>
  <si>
    <t>s-amlodipin besilat / rosuvastatin kalsiyum</t>
  </si>
  <si>
    <t>249/86</t>
  </si>
  <si>
    <t>249/87</t>
  </si>
  <si>
    <t>249/85</t>
  </si>
  <si>
    <t>249/88</t>
  </si>
  <si>
    <t>249/89</t>
  </si>
  <si>
    <t xml:space="preserve">seftriakson sodyum </t>
  </si>
  <si>
    <t>170/50</t>
  </si>
  <si>
    <t xml:space="preserve"> 07.06.1996</t>
  </si>
  <si>
    <t>178/53</t>
  </si>
  <si>
    <t>NEVANAC %0,1 STERIL SUSPANSIYON GOZ DAMLASI, 5 ML</t>
  </si>
  <si>
    <t>2017/726</t>
  </si>
  <si>
    <t>NEVIMOL 10MG TABLET, TABLET, 28 ADET</t>
  </si>
  <si>
    <t>248/30</t>
  </si>
  <si>
    <t>NEVIMOL 10MG TABLET, TABLET, 84 ADET</t>
  </si>
  <si>
    <t xml:space="preserve">NEVIMOL 2.5 MG TABLET, 28 ADET </t>
  </si>
  <si>
    <t>247/55</t>
  </si>
  <si>
    <t xml:space="preserve">NEVIMOL 2.5 MG TABLET, 84 ADET </t>
  </si>
  <si>
    <t xml:space="preserve">NEVIMOL 20 MG TABLET, 28 ADET  </t>
  </si>
  <si>
    <t>247/56</t>
  </si>
  <si>
    <t xml:space="preserve">NEVIMOL 20 MG TABLET, 84 ADET  </t>
  </si>
  <si>
    <t>NEVIMOL 5MG TABLET, TABLET, 28 ADET</t>
  </si>
  <si>
    <t>248/29</t>
  </si>
  <si>
    <t>NEVIMOL 5MG TABLET, TABLET, 84 ADET</t>
  </si>
  <si>
    <t>248/38</t>
  </si>
  <si>
    <t>248/39</t>
  </si>
  <si>
    <t>NEVOFAM 20 MG TABLET, 60 ADET</t>
  </si>
  <si>
    <t>NEVOFAM 40 MG TABLET, 30 ADET</t>
  </si>
  <si>
    <t>NEVOL 10 MG TABLET , TABLET, 28 ADET</t>
  </si>
  <si>
    <t>253/44</t>
  </si>
  <si>
    <t>NEVOL 10 MG TABLET , TABLET, 84 ADET</t>
  </si>
  <si>
    <t>NEVOL 5 MG TABLET , TABLET, 28 ADET</t>
  </si>
  <si>
    <t>253/43</t>
  </si>
  <si>
    <t>NEVOL 5 MG TABLET , TABLET, 84 ADET</t>
  </si>
  <si>
    <t>226/75</t>
  </si>
  <si>
    <t>210/73</t>
  </si>
  <si>
    <t>237/16</t>
  </si>
  <si>
    <t>226/76</t>
  </si>
  <si>
    <t>heparin</t>
  </si>
  <si>
    <t>82/47</t>
  </si>
  <si>
    <t>NEVRA B12 1000 MCG/ML IM ENJEKSIYONLUK ÇÖZELTI IÇEREN AMPUL, 5 ADET</t>
  </si>
  <si>
    <t>siyanokobalamin (vitb12)</t>
  </si>
  <si>
    <t>2017/96</t>
  </si>
  <si>
    <t>NEVRALON FILM TABLET ,FILM TABLET, 50 ADET</t>
  </si>
  <si>
    <t>tiamin hidroklorür+pridoksin hidroklorür+siyanokobalamin</t>
  </si>
  <si>
    <t>2015/347</t>
  </si>
  <si>
    <t>NEWCAL D3 1200 MG/800 IU EFERVESAN TABLET, 30 ADET</t>
  </si>
  <si>
    <t>219/25</t>
  </si>
  <si>
    <t>NEWCAL D3 1200 MG/800 IU EFERVESAN TABLET, 45 ADET</t>
  </si>
  <si>
    <t>NEWCAL D3 1200 MG/800 IU EFERVESAN TABLET, 90 ADET</t>
  </si>
  <si>
    <t>NEXAVAR 200 MG FILM KAPLI TABLET, 112 ADET</t>
  </si>
  <si>
    <t>sorafenib</t>
  </si>
  <si>
    <t>125/78</t>
  </si>
  <si>
    <t>NEXCORT 12+200 MCG COMBİ İNHALASYON İÇİN TOZ İÇEREN BLİSTER, 60 DOZ</t>
  </si>
  <si>
    <t>237/76</t>
  </si>
  <si>
    <t>NEXCORT 12+400 MCG COMBİ İNHALASYON İÇİN TOZ İÇEREN BLİSTER, 60 DOZ</t>
  </si>
  <si>
    <t>237/75</t>
  </si>
  <si>
    <t>NEXETIN 20 MG KAPSUL, 28 ADET</t>
  </si>
  <si>
    <t>2017/722</t>
  </si>
  <si>
    <t>NEXETIN 40 MG KAPSUL, 28 ADET</t>
  </si>
  <si>
    <t>2017/723</t>
  </si>
  <si>
    <t>NEXFUL 40 MG IV İNFÜZYON / ENJEKSİYONLUK ÇÖZELTİ İÇİN TOZ, 1 ADET</t>
  </si>
  <si>
    <t>2017/610</t>
  </si>
  <si>
    <t>NEXIUM 20 MG ENTERIK KAPLI  PELLET TABLET, 14 ADET</t>
  </si>
  <si>
    <t>NEXIUM 20 MG ENTERIK KAPLI  PELLET TABLET, 28 ADET</t>
  </si>
  <si>
    <t>NEXIUM 40 MG ENTERIK KAPLI PELLET TABLET, 14 ADET</t>
  </si>
  <si>
    <t>NEXIUM 40 MG ENTERIK KAPLI PELLET TABLET, 28 ADET</t>
  </si>
  <si>
    <t>NEXIVOL 10 MG TABLET, 28 ADET</t>
  </si>
  <si>
    <t>228/19</t>
  </si>
  <si>
    <t>NEXIVOL 10 MG TABLET, 84 ADET</t>
  </si>
  <si>
    <t>NEXIVOL 5 MG TABLET, 28 ADET</t>
  </si>
  <si>
    <t>216/29</t>
  </si>
  <si>
    <t>NEXIVOL 5 MG TABLET, 84 ADET</t>
  </si>
  <si>
    <t>NEXOMEP 20 MG ENTERIK KAPLI PELLET TABLET, 14 ADET</t>
  </si>
  <si>
    <t>131/93</t>
  </si>
  <si>
    <t>NEXOMEP 20 MG ENTERIK KAPLI PELLET TABLET, 28 ADET</t>
  </si>
  <si>
    <t>NEXOMEP 40 MG ENTERIK KAPLI PELLET TABLET, 14 ADET</t>
  </si>
  <si>
    <t>131/94</t>
  </si>
  <si>
    <t>NEXOMEP 40 MG ENTERIK KAPLI PELLET TABLET, 28 ADET</t>
  </si>
  <si>
    <t>NEXPLANON 68 MG IMPLANT, 1 ADET</t>
  </si>
  <si>
    <t>etonogestrel</t>
  </si>
  <si>
    <t>NEXPRO FORTE 550 MG FILM TABLET ,FILM TABLET, 10 ADET</t>
  </si>
  <si>
    <t>2015/21</t>
  </si>
  <si>
    <t>NEXPRO FORTE 550 MG FILM TABLET ,FILM TABLET, 20 ADET</t>
  </si>
  <si>
    <t>NEXSTEP 20MG ENTERIK KAPLI TABLET, TABLET, 14 ADET</t>
  </si>
  <si>
    <t>249/37</t>
  </si>
  <si>
    <t>NEXSTEP 20MG ENTERIK KAPLI TABLET, TABLET, 28 ADET</t>
  </si>
  <si>
    <t>NEXSTEP 40MG ENTERIK KAPLI TABLET, TABLET, 14 ADET</t>
  </si>
  <si>
    <t>249/38</t>
  </si>
  <si>
    <t>NEXSTEP 40MG ENTERIK KAPLI TABLET, TABLET, 28 ADET</t>
  </si>
  <si>
    <t>N-FESS 10 MG FILM TABLET, 28 ADET</t>
  </si>
  <si>
    <t>N-FESS 4 MG 28 CIGNEME TABLET</t>
  </si>
  <si>
    <t>222/49</t>
  </si>
  <si>
    <t>N-FESS 4 MG PEDIATRIK ORAL GRANUL 28 SASE</t>
  </si>
  <si>
    <t>229/89</t>
  </si>
  <si>
    <t>N-FESS 5 MG 28 CIGNEME TABLET</t>
  </si>
  <si>
    <t>222/50</t>
  </si>
  <si>
    <t>olopatadin hcl</t>
  </si>
  <si>
    <t>NIASCOR 1000 MG E.R. TABLET, 28 ADET</t>
  </si>
  <si>
    <t>niasin</t>
  </si>
  <si>
    <t>209/65</t>
  </si>
  <si>
    <t>NIASCOR 1000 MG E.R. TABLET, 98 ADET</t>
  </si>
  <si>
    <t>NIASCOR 500 MG E.R. TABLET, 28 ADET</t>
  </si>
  <si>
    <t>209/64</t>
  </si>
  <si>
    <t>NIASCOR 500 MG E.R. TABLET, 98 ADET</t>
  </si>
  <si>
    <t>NIASCOR 750 MG 28 E.R. UZATILMIS SALIMLI TABLET</t>
  </si>
  <si>
    <t>nicotinic acid</t>
  </si>
  <si>
    <t>217/22</t>
  </si>
  <si>
    <t>NIASCOR 750 MG 98 E.R. UZATILMIS SALIMLI TABLET</t>
  </si>
  <si>
    <t>NIBULEN % 1 KREM, 20 G</t>
  </si>
  <si>
    <t>siklopiroksolamin</t>
  </si>
  <si>
    <t>NIBULEN 10 MG/G VAJİNAL KREM, 30 G</t>
  </si>
  <si>
    <t>197/29</t>
  </si>
  <si>
    <t xml:space="preserve">NICOPYRON AMPUL, 50 ADET </t>
  </si>
  <si>
    <t>nicopyron</t>
  </si>
  <si>
    <t>102/94</t>
  </si>
  <si>
    <t xml:space="preserve">NICOPYRON AMPUL, 6 ADET </t>
  </si>
  <si>
    <t xml:space="preserve">NICOPYRON DRAJE, 1000 ADET </t>
  </si>
  <si>
    <t>102/93</t>
  </si>
  <si>
    <t xml:space="preserve">NICOPYRON DRAJE, 20 ADET </t>
  </si>
  <si>
    <t xml:space="preserve">NICOPYRON DRAJE, 500 ADET </t>
  </si>
  <si>
    <t xml:space="preserve">NICORETTE FRESHFRUIT 2 MG MEYVELI SAKIZ, 10 ADET </t>
  </si>
  <si>
    <t>nicotine </t>
  </si>
  <si>
    <t xml:space="preserve">NICORETTE FRESHFRUIT 2 MG MEYVELI SAKIZ, 105 ADET </t>
  </si>
  <si>
    <t xml:space="preserve">NICORETTE FRESHFRUIT 2 MG MEYVELI SAKIZ, 12 ADET </t>
  </si>
  <si>
    <t xml:space="preserve">NICORETTE FRESHFRUIT 2 MG MEYVELI SAKIZ, 15 ADET </t>
  </si>
  <si>
    <t xml:space="preserve">NICORETTE FRESHFRUIT 2 MG MEYVELI SAKIZ, 210 ADET </t>
  </si>
  <si>
    <t xml:space="preserve">NICORETTE FRESHFRUIT 2 MG MEYVELI SAKIZ, 30 ADET </t>
  </si>
  <si>
    <t xml:space="preserve">NICORETTE FRESHFRUIT 4 MG MEYVELI SAKIZ, 10 ADET </t>
  </si>
  <si>
    <t xml:space="preserve">NICORETTE FRESHFRUIT 4 MG MEYVELI SAKIZ, 105 ADET </t>
  </si>
  <si>
    <t xml:space="preserve">NICORETTE FRESHFRUIT 4 MG MEYVELI SAKIZ, 12 ADET </t>
  </si>
  <si>
    <t xml:space="preserve">NICORETTE FRESHFRUIT 4 MG MEYVELI SAKIZ, 15 ADET </t>
  </si>
  <si>
    <t xml:space="preserve">NICORETTE FRESHFRUIT 4 MG MEYVELI SAKIZ, 210 ADET </t>
  </si>
  <si>
    <t xml:space="preserve">NICORETTE FRESHFRUIT 4 MG MEYVELI SAKIZ, 30 ADET </t>
  </si>
  <si>
    <t xml:space="preserve">NICORETTE FRESHMINT 2 MG NANELI SAKIZ, 10 ADET </t>
  </si>
  <si>
    <t xml:space="preserve">NICORETTE FRESHMINT 2 MG NANELI SAKIZ, 105 ADET </t>
  </si>
  <si>
    <t xml:space="preserve">NICORETTE FRESHMINT 2 MG NANELI SAKIZ, 12 ADET </t>
  </si>
  <si>
    <t xml:space="preserve">NICORETTE FRESHMINT 2 MG NANELI SAKIZ, 15 ADET </t>
  </si>
  <si>
    <t xml:space="preserve">NICORETTE FRESHMINT 2 MG NANELI SAKIZ, 210 ADET </t>
  </si>
  <si>
    <t xml:space="preserve">NICORETTE FRESHMINT 2 MG NANELI SAKIZ, 30 ADET </t>
  </si>
  <si>
    <t xml:space="preserve">NICORETTE FRESHMINT 4 MG NANELI SAKIZ, 10 ADET </t>
  </si>
  <si>
    <t xml:space="preserve">NICORETTE FRESHMINT 4 MG NANELI SAKIZ, 105 ADET </t>
  </si>
  <si>
    <t xml:space="preserve">NICORETTE FRESHMINT 4 MG NANELI SAKIZ, 12 ADET </t>
  </si>
  <si>
    <t xml:space="preserve">NICORETTE FRESHMINT 4 MG NANELI SAKIZ, 15 ADET </t>
  </si>
  <si>
    <t xml:space="preserve">NICORETTE FRESHMINT 4 MG NANELI SAKIZ, 210 ADET </t>
  </si>
  <si>
    <t xml:space="preserve">NICORETTE FRESHMINT 4 MG NANELI SAKIZ, 30 ADET </t>
  </si>
  <si>
    <t>nicotine</t>
  </si>
  <si>
    <t>2016/113</t>
  </si>
  <si>
    <t>2016/112</t>
  </si>
  <si>
    <t>2016/114</t>
  </si>
  <si>
    <t>NIDAZOL  %0.5 IV 500 MG 100 ML SOLUSYON (SETLİ)</t>
  </si>
  <si>
    <t>166/84</t>
  </si>
  <si>
    <t>170/86</t>
  </si>
  <si>
    <t>170/84</t>
  </si>
  <si>
    <t>NIDAZOL 50 MG/5 ML ORAL SÜSPANSİYON, 100 ML</t>
  </si>
  <si>
    <t>170/87</t>
  </si>
  <si>
    <t>151/38</t>
  </si>
  <si>
    <t>metronidazol/mikonazol</t>
  </si>
  <si>
    <t>192/16</t>
  </si>
  <si>
    <t>NIDICARD 10 MG KAPSUL, 30 ADET</t>
  </si>
  <si>
    <t>219/21</t>
  </si>
  <si>
    <t>NIDILAT 10 MG 30 YUM.UŞAK JELATİN KAPSÜL</t>
  </si>
  <si>
    <t>nifedipine</t>
  </si>
  <si>
    <t>219/46</t>
  </si>
  <si>
    <t>NIFURYL 5 ML 200 MG 60 ML SUSPANSIYON</t>
  </si>
  <si>
    <t>144/33</t>
  </si>
  <si>
    <t>NIKSEN 150 ML SAMPUAN</t>
  </si>
  <si>
    <t>164/81</t>
  </si>
  <si>
    <t>NİMBEX 10 MG/5 ML ENJEKSİYONLUK ÇÖZELTİ, 5 ADET</t>
  </si>
  <si>
    <t xml:space="preserve">cisatrakuryum </t>
  </si>
  <si>
    <t>2018/143</t>
  </si>
  <si>
    <t>NİMBEX 20 MG/10 ML ENJEKSİYONLUK ÇÖZELTİ, 5 ADET</t>
  </si>
  <si>
    <t>2018/142</t>
  </si>
  <si>
    <t>NİMBEX 5 MG/2.5 ML ENJEKSİYONLUK ÇÖZELTİ, 5 ADET</t>
  </si>
  <si>
    <t>2018/144</t>
  </si>
  <si>
    <t xml:space="preserve">NIMEKSIL %1 JEL ,1 TÜP </t>
  </si>
  <si>
    <t>2014/620</t>
  </si>
  <si>
    <t>NIMELID %1 JEL, 20 G</t>
  </si>
  <si>
    <t>218/4</t>
  </si>
  <si>
    <t>NIMELID %1 JEL, 30 G</t>
  </si>
  <si>
    <t>NIMELID 100 MG TABLET, 15 TABLET</t>
  </si>
  <si>
    <t>198/39</t>
  </si>
  <si>
    <t>NIMELID 100 MG TABLET, 30 TABLET</t>
  </si>
  <si>
    <t>NIMENRIX 0,5 ML IM ENJEKSIYON ICIN TOZ ICEREN FLAKON VE COZUCU ICEREN KULLANIMA HAZIR ENJEKTOR, 1 ADET</t>
  </si>
  <si>
    <t>2016/98</t>
  </si>
  <si>
    <t>2014/204</t>
  </si>
  <si>
    <t>NETROLEX 250 MG FILM TABLET, 50 TABLET</t>
  </si>
  <si>
    <t>224/32</t>
  </si>
  <si>
    <t>NETROLEX 500 MG FILM TABLET, 50 TABLET</t>
  </si>
  <si>
    <t>224/33</t>
  </si>
  <si>
    <t>2014/203</t>
  </si>
  <si>
    <t>lidokain/nimesulid</t>
  </si>
  <si>
    <t>2015/823</t>
  </si>
  <si>
    <t>nimodipin</t>
  </si>
  <si>
    <t>169/9</t>
  </si>
  <si>
    <t>92/59</t>
  </si>
  <si>
    <t>NINAX 25 MG/10 ML IV INFÜZYON IÇIN KONSANTRE ÇÖZELTI IÇEREN AMPUL ,1 AMPUL</t>
  </si>
  <si>
    <t>nikardipin hidroklorür</t>
  </si>
  <si>
    <t>2016/793</t>
  </si>
  <si>
    <t>NINAX 25 MG/10 ML IV INFÜZYON IÇIN KONSANTRE ÇÖZELTI IÇEREN AMPUL ,10 AMPUL</t>
  </si>
  <si>
    <t>NIPIDOL 10 MG TABLET, 20 ADET</t>
  </si>
  <si>
    <t>168/30</t>
  </si>
  <si>
    <t>NIPIDOL 10 MG TABLET, 30 ADET</t>
  </si>
  <si>
    <t>NIPIDOL 10 MG TABLET, 90 ADET</t>
  </si>
  <si>
    <t>NIPIDOL 5 MG TABLET, 20 ADET</t>
  </si>
  <si>
    <t>168/29</t>
  </si>
  <si>
    <t>NIPIDOL 5 MG TABLET, 30 ADET</t>
  </si>
  <si>
    <t>NIPIDOL 5 MG TABLET, 90 ADET</t>
  </si>
  <si>
    <t xml:space="preserve">NIPRUSS AMPUL, 5 ADET </t>
  </si>
  <si>
    <t>sodyum nitroprusid</t>
  </si>
  <si>
    <t>88/64</t>
  </si>
  <si>
    <t>NISTALIN KAPSÜL, 100 ADET</t>
  </si>
  <si>
    <t>nistadin</t>
  </si>
  <si>
    <t>97/61</t>
  </si>
  <si>
    <t>NISTALIN KAPSÜL, 16 ADET</t>
  </si>
  <si>
    <t>NISTALIN KAPSÜL, 8 ADET</t>
  </si>
  <si>
    <t>NISTALIN SÜSPANSİYON, 100 ML</t>
  </si>
  <si>
    <t>99/65</t>
  </si>
  <si>
    <t>NISTALIN SÜSPANSİYON, 60 ML</t>
  </si>
  <si>
    <t>NITRIL 0.3 MG DİLALTI TABLETİ, 50 ADET</t>
  </si>
  <si>
    <t xml:space="preserve">nitrogliserin </t>
  </si>
  <si>
    <t>162/44</t>
  </si>
  <si>
    <t>NITRIL 0.6 MG DİLALTI TABLETİ, 50 ADET</t>
  </si>
  <si>
    <t>162/45</t>
  </si>
  <si>
    <t>NITROCIN % 2 MERHEM, 56 G</t>
  </si>
  <si>
    <t>2017/113</t>
  </si>
  <si>
    <t xml:space="preserve">NITRODERM TTS 10, 30 ADET </t>
  </si>
  <si>
    <t>2017/905</t>
  </si>
  <si>
    <t xml:space="preserve">NITRODERM TTS 10, 5 ADET </t>
  </si>
  <si>
    <t xml:space="preserve">NITRODERM TTS 5, 30 ADET </t>
  </si>
  <si>
    <t>2017/912</t>
  </si>
  <si>
    <t xml:space="preserve">NITRODERM TTS 5, 5 ADET </t>
  </si>
  <si>
    <t>NITROFIX 10 MG TRANSMUKOZAL TABLET, 20 ADET</t>
  </si>
  <si>
    <t>103/96</t>
  </si>
  <si>
    <t>NITROFIX 5 MG TRANSMUKOZAL TABLET, 20 ADET</t>
  </si>
  <si>
    <t>103/97</t>
  </si>
  <si>
    <t>NITROLINGUAL PUMP 0,4 MG/DOZ SPREY</t>
  </si>
  <si>
    <t>gliseriltrinitrat</t>
  </si>
  <si>
    <t>118/70</t>
  </si>
  <si>
    <t>NIVESTIM 30 MU/0,5 ML SC/IV ENJEKSIYONLUK ÇÖZELTI IÇEREN KULLANIMA HAZIR ENJEKTÖR, 1 ADET</t>
  </si>
  <si>
    <t>2016/714</t>
  </si>
  <si>
    <t>NIVESTIM 30 MU/0,5 ML SC/IV ENJEKSIYONLUK ÇÖZELTI IÇEREN KULLANIMA HAZIR ENJEKTÖR, 10 ADET</t>
  </si>
  <si>
    <t>NIVESTIM 30 MU/0,5 ML SC/IV ENJEKSIYONLUK ÇÖZELTI IÇEREN KULLANIMA HAZIR ENJEKTÖR, 5 ADET</t>
  </si>
  <si>
    <t>NIVESTIM 48 MU/0,5 ML SC/IV ENJEKSIYONLUK ÇÖZELTI IÇEREN KULLANIMA HAZIR ENJEKTÖR, 1 ADET</t>
  </si>
  <si>
    <t>2016/715</t>
  </si>
  <si>
    <t>NIVESTIM 48 MU/0,5 ML SC/IV ENJEKSIYONLUK ÇÖZELTI IÇEREN KULLANIMA HAZIR ENJEKTÖR, 10 ADET</t>
  </si>
  <si>
    <t>NIVESTIM 48 MU/0,5 ML SC/IV ENJEKSIYONLUK ÇÖZELTI IÇEREN KULLANIMA HAZIR ENJEKTÖR, 5 ADET</t>
  </si>
  <si>
    <t>NETROLEX 500 MG/5 ML KONSANTRE INFUZYON COZELTISI ICEREN FLAKON, 10 FLAKON</t>
  </si>
  <si>
    <t>236/31</t>
  </si>
  <si>
    <t>NİNLARO 2.3 MG MG KAPSÜL, 3 ADET</t>
  </si>
  <si>
    <t xml:space="preserve">iksazomib sitrat </t>
  </si>
  <si>
    <t>2017/676</t>
  </si>
  <si>
    <t>NİNLARO 3 MG KAPSÜL, 3 ADET</t>
  </si>
  <si>
    <t>2017/683</t>
  </si>
  <si>
    <t>NİNLARO 4 MG KAPSÜL, 3 ADET</t>
  </si>
  <si>
    <t>2017/635</t>
  </si>
  <si>
    <t>NOACNE %3 MERHEM</t>
  </si>
  <si>
    <t>tetrasiklin hcl</t>
  </si>
  <si>
    <t>2015/209</t>
  </si>
  <si>
    <t>NOBATEKS 20 MG 10 SUPOZITUAR</t>
  </si>
  <si>
    <t>tenoxicam</t>
  </si>
  <si>
    <t>188/99</t>
  </si>
  <si>
    <t>NOBATEKS 20 MG FILM TABLET, 10 ADET</t>
  </si>
  <si>
    <t>198/79</t>
  </si>
  <si>
    <t>NOBATEKS 20 MG FILM TABLET, 30 ADET</t>
  </si>
  <si>
    <t>NOBECID 1 G IM ENJEKTABL TOZ İÇEREN FLAKON, 1 ADET</t>
  </si>
  <si>
    <t>199/62</t>
  </si>
  <si>
    <t>NOBECID 1 G IM/IV ENJEKTABL TOZ İÇEREN FLAKON, 1 ADET</t>
  </si>
  <si>
    <t>199/59</t>
  </si>
  <si>
    <t>NOBECID 250 MG IM ENJEKTABL TOZ İÇEREN FLAKON, 1 ADET</t>
  </si>
  <si>
    <t>199/61</t>
  </si>
  <si>
    <t>NOBECID 250 MG IM/IV ENJEKTABL TOZ İÇEREN FLAKON, 1 ADET</t>
  </si>
  <si>
    <t>199/58</t>
  </si>
  <si>
    <t>NOBECID 250 MG/ 5 ML SÜSPANSİYON HAZIRLAMAK İÇİN TOZ, 40 ML</t>
  </si>
  <si>
    <t xml:space="preserve"> 28.06.2002</t>
  </si>
  <si>
    <t>200/53</t>
  </si>
  <si>
    <t>NOBECID 250 MG/ 5 ML SÜSPANSİYON HAZIRLAMAK İÇİN TOZ, 70 ML</t>
  </si>
  <si>
    <t>NOBECID 250 MG/5 ML SUSPANSIYON HAZ. ICIN TOZ 100 ML</t>
  </si>
  <si>
    <t>NOBECID 375 MG FILM TABLET, 10 ADET</t>
  </si>
  <si>
    <t>200/62</t>
  </si>
  <si>
    <t>NOBECID 375 MG FILM TABLET, 20 ADET</t>
  </si>
  <si>
    <t>NOBECID 500 MG IM ENJEKTABL TOZ İÇEREN FLAKON, 1 ADET</t>
  </si>
  <si>
    <t xml:space="preserve"> 19.03.2002</t>
  </si>
  <si>
    <t>199/57</t>
  </si>
  <si>
    <t>NOBECID 500 MG IM/IV ENJEKTABL TOZ İÇEREN FLAKON, 1 ADET</t>
  </si>
  <si>
    <t>199/60</t>
  </si>
  <si>
    <t>NOBECID 750 MG FILM TABLET, 10 ADET</t>
  </si>
  <si>
    <t>200/61</t>
  </si>
  <si>
    <t>NOBEKAIN AMPUL, 20 ADET</t>
  </si>
  <si>
    <t>112/47</t>
  </si>
  <si>
    <t>NOBELJIN 1 G AMPUL, 10 ADET</t>
  </si>
  <si>
    <t>novaljin</t>
  </si>
  <si>
    <t>169/97</t>
  </si>
  <si>
    <t>NOBELJIN 1 G AMPUL, 100 ADET</t>
  </si>
  <si>
    <t>NOBELJIN 1 G AMPUL, 5 ADET</t>
  </si>
  <si>
    <t>NOBELJIN 2 G AMPUL, 10 ADET</t>
  </si>
  <si>
    <t>169/96</t>
  </si>
  <si>
    <t>NOBELJIN 2 G AMPUL, 100 ADET</t>
  </si>
  <si>
    <t>NOBELJIN 2 G AMPUL, 5 ADET</t>
  </si>
  <si>
    <t>NOBENIITRIN DİLALTI TABLETİ, 100 ADET</t>
  </si>
  <si>
    <t>isosorbitdinitrat</t>
  </si>
  <si>
    <t>116/1</t>
  </si>
  <si>
    <t>NOBENIITRIN DİLALTI TABLETİ, 50 ADET</t>
  </si>
  <si>
    <t>NOBENITRAT 10 MG TABLET, 100 ADET</t>
  </si>
  <si>
    <t>NOBENITRAT 10 MG TABLET, 20 ADET</t>
  </si>
  <si>
    <t>NOBENITRAT 10 MG TABLET, 50 ADET</t>
  </si>
  <si>
    <t>NOBEPRIL 100 MG TABLET, 30 ADET</t>
  </si>
  <si>
    <t>146/25</t>
  </si>
  <si>
    <t>NOBEPRIL 100 MG TABLET, 50 ADET</t>
  </si>
  <si>
    <t>NOBEPRIL 25 MG TABLET, 30 ADET</t>
  </si>
  <si>
    <t>146/27</t>
  </si>
  <si>
    <t>NOBEPRIL 25 MG TABLET, 50 ADET</t>
  </si>
  <si>
    <t xml:space="preserve">NOBIT % 1 ŞAMPUAN </t>
  </si>
  <si>
    <t>187/56</t>
  </si>
  <si>
    <t>NOBLAZIN TABLET, 100 ADET</t>
  </si>
  <si>
    <t>117/90</t>
  </si>
  <si>
    <t>NOBLAZIN TABLET, 30 ADET</t>
  </si>
  <si>
    <t>NOBLAZIN TABLET, 50 ADET</t>
  </si>
  <si>
    <t>NOBRAL 10 MG KAPSÜL, 20 ADET</t>
  </si>
  <si>
    <t>medazepam</t>
  </si>
  <si>
    <t>112/56</t>
  </si>
  <si>
    <t>NOBRAL 10 MG KAPSÜL, 250 ADET</t>
  </si>
  <si>
    <t>NOBRAL 10 MG KAPSÜL, 50 ADET</t>
  </si>
  <si>
    <t>NOBRAL 5 MG KAPSÜL, 25 ADET</t>
  </si>
  <si>
    <t>112/57</t>
  </si>
  <si>
    <t>NOBRAL 5 MG KAPSÜL, 250 ADET</t>
  </si>
  <si>
    <t>NOBRAL 5 MG KAPSÜL, 50 ADET</t>
  </si>
  <si>
    <t>NODIREP 1 MG FILM KAPLI TABLET, 20 ADET</t>
  </si>
  <si>
    <t>NOGAST TABLET, 30 ADET</t>
  </si>
  <si>
    <t>95/65</t>
  </si>
  <si>
    <t>NOGESIC 2 ML 1 GR 10 AMPUL</t>
  </si>
  <si>
    <t>201/17</t>
  </si>
  <si>
    <t>NOGESIC 2.5 GR/5 ML AMPUL, 5 ADET</t>
  </si>
  <si>
    <t>201/53</t>
  </si>
  <si>
    <t>NOGESIC 500 MG TABLET, 20 ADET</t>
  </si>
  <si>
    <t>201/12</t>
  </si>
  <si>
    <t>2014/255</t>
  </si>
  <si>
    <t>NIMES %1 TOPIKAL JEL,  30 G</t>
  </si>
  <si>
    <t>201/58</t>
  </si>
  <si>
    <t>NIMES 100 MG TABLET, 15 TABLET</t>
  </si>
  <si>
    <t>194/49</t>
  </si>
  <si>
    <t xml:space="preserve">rosuvastatin </t>
  </si>
  <si>
    <t>2014/688</t>
  </si>
  <si>
    <t>2014/583</t>
  </si>
  <si>
    <t>2014/584</t>
  </si>
  <si>
    <t>2014/689</t>
  </si>
  <si>
    <t>tamoksifen</t>
  </si>
  <si>
    <t>NONAFACT 1000 IU/10 ML IV ENJ. COZ. ICIN LIY.TOZ ICEREN FLAKON</t>
  </si>
  <si>
    <t>coagulation factor ix</t>
  </si>
  <si>
    <t>NOOTROPIL 200 ML SURUP</t>
  </si>
  <si>
    <t>159/40</t>
  </si>
  <si>
    <t>NOOTROPIL 800 MG FILM TABLET, 30 ADET</t>
  </si>
  <si>
    <t>159/42</t>
  </si>
  <si>
    <t>NOOTROVER 1 G/5 ML INFÜZYONLUK ÇÖZELTI IÇEREN AMPUL ,12 AMPUL</t>
  </si>
  <si>
    <t>2016/538</t>
  </si>
  <si>
    <t>NOPAIN PLUS TABLET, 20 ADET</t>
  </si>
  <si>
    <t>190/87</t>
  </si>
  <si>
    <t>NOPAN SUBLINGUAL TABLET 0.2 MG, 20 ADET</t>
  </si>
  <si>
    <t>106/17</t>
  </si>
  <si>
    <t>NOPARKS 1 MG TABLET ,100 TABLET</t>
  </si>
  <si>
    <t>2015/636</t>
  </si>
  <si>
    <t>NOPARKS 1 MG TABLET ,TABLET, 30 ADET</t>
  </si>
  <si>
    <t>NOPEZ 10 MG FILM TABLET, 28 ADET</t>
  </si>
  <si>
    <t>227/28</t>
  </si>
  <si>
    <t>NOPEZ 5 MG FILM TABLET, 14 ADET</t>
  </si>
  <si>
    <t>227/27</t>
  </si>
  <si>
    <t>NOPEZ 5 MG FILM TABLET, 28 TABLET</t>
  </si>
  <si>
    <t>NOPIRON 10 MG TABLET, 100 ADET</t>
  </si>
  <si>
    <t>buspiron</t>
  </si>
  <si>
    <t>144/7</t>
  </si>
  <si>
    <t>NOPIRON 10 MG TABLET, 25 ADET</t>
  </si>
  <si>
    <t>NOPIRON 10 MG TABLET, 50 ADET</t>
  </si>
  <si>
    <t>NOPIRON 5 MG TABLET, 100 ADET</t>
  </si>
  <si>
    <t>144/81</t>
  </si>
  <si>
    <t>NOPIRON 5 MG TABLET, 25 ADET</t>
  </si>
  <si>
    <t>NOPIRON 5 MG TABLET, 50 ADET</t>
  </si>
  <si>
    <t>NOPOT 880 MG GRANÜL İÇEREN
SAŞE, 120 SAŞE</t>
  </si>
  <si>
    <t>2016/893</t>
  </si>
  <si>
    <t>NOPOT 880 MG GRANÜL İÇEREN SAŞE,
20 SAŞE</t>
  </si>
  <si>
    <t>NOPOT 880 MG GRANÜL İÇEREN SAŞE,
60 SAŞE</t>
  </si>
  <si>
    <t xml:space="preserve">NORAFIT 100 MG EFERVESAN TABLET, 56 ADET </t>
  </si>
  <si>
    <t>244/86</t>
  </si>
  <si>
    <t>NORAFIT 150 MG EFERVESAN TABLET, 56 ADET</t>
  </si>
  <si>
    <t>235/91</t>
  </si>
  <si>
    <t>NORAFIT 150 MG EFERVESAN TABLET, 60 ADET</t>
  </si>
  <si>
    <t>NORAFIT 200 MG 56 EFERVESAN TABLET</t>
  </si>
  <si>
    <t>244/87</t>
  </si>
  <si>
    <t xml:space="preserve">NORAFIT 225 MG EFERVESAN TABLET, 56 ADET </t>
  </si>
  <si>
    <t>244/88</t>
  </si>
  <si>
    <t>NORAFIT 25 MG EFERVESAN TABLET, 56 ADET</t>
  </si>
  <si>
    <t>235/86</t>
  </si>
  <si>
    <t>NORAFIT 25 MG EFERVESAN TABLET, 60 ADET</t>
  </si>
  <si>
    <t>NORAFIT 300 MG EFERVESAN TABLET, 56 ADET</t>
  </si>
  <si>
    <t xml:space="preserve"> 17.10.2011</t>
  </si>
  <si>
    <t>235/92</t>
  </si>
  <si>
    <t>NORAFIT 300 MG EFERVESAN TABLET, 60 ADET</t>
  </si>
  <si>
    <t>NORAFIT 75 MG EFERVESAN TABLET, 14 ADET</t>
  </si>
  <si>
    <t xml:space="preserve"> 14.10.2011</t>
  </si>
  <si>
    <t>235/87</t>
  </si>
  <si>
    <t>NORAFIT 75 MG EFERVESAN TABLET, 56 ADET</t>
  </si>
  <si>
    <t>NORAFIT 75 MG EFERVESAN TABLET, 60 ADET</t>
  </si>
  <si>
    <t xml:space="preserve">8699508570072
</t>
  </si>
  <si>
    <t>NORAL  120 MG/ 5 ML PEDİATRİK SURUP,  100 ML</t>
  </si>
  <si>
    <t>168/27</t>
  </si>
  <si>
    <t xml:space="preserve">8699508010110
</t>
  </si>
  <si>
    <t>NORAL TABLET, 20 ADET</t>
  </si>
  <si>
    <t>NORDAY 2.5/20 MG FİLM KAPLI TABLET, 30 ADET</t>
  </si>
  <si>
    <t>s-amlodipin besilat ve olmesartan medoksomil</t>
  </si>
  <si>
    <t>255/16</t>
  </si>
  <si>
    <t>NORDAY 2.5/20 MG FİLM KAPLI TABLET, 90 ADET</t>
  </si>
  <si>
    <t>NORDAY 5/20 MG FİLM KAPLI TABLET, 30 ADET</t>
  </si>
  <si>
    <t>255/15</t>
  </si>
  <si>
    <t>NORDAY 5/20 MG FİLM KAPLI TABLET, 90 ADET</t>
  </si>
  <si>
    <t>NORDIP 10/5 MG FILM KAPLI TABLET,30 ADET</t>
  </si>
  <si>
    <t>nebivolol hci/s-amlodipin besilat</t>
  </si>
  <si>
    <t>2014/201</t>
  </si>
  <si>
    <t>NORDIP 10/5 MG FILM KAPLI TABLET,90 ADET</t>
  </si>
  <si>
    <t>111/45</t>
  </si>
  <si>
    <t>NOREFRIN AMPUL, 10 ADET</t>
  </si>
  <si>
    <t>noradrenalin</t>
  </si>
  <si>
    <t>NOREPRIN 4 MG/4 ML I.V. INFÜZYON IÇIN ENJEKSIYONLUK ÇÖZELTI IÇEREN AMPUL ,10 AMPUL</t>
  </si>
  <si>
    <t xml:space="preserve">noradrenalin bitartarat </t>
  </si>
  <si>
    <t>2016/716</t>
  </si>
  <si>
    <t>NORETAM 1200 MG FILM KAPLI TABLET , 40 TABLET</t>
  </si>
  <si>
    <t>254/14</t>
  </si>
  <si>
    <t>254/13</t>
  </si>
  <si>
    <t>2017/794</t>
  </si>
  <si>
    <t xml:space="preserve">NORLOPIN 10 MG TABLET, 20 ADET </t>
  </si>
  <si>
    <t>168/57</t>
  </si>
  <si>
    <t>NORLOPIN 10 MG TABLET, 30 ADET</t>
  </si>
  <si>
    <t>NORLOPIN 10 MG TABLET, 90 ADET</t>
  </si>
  <si>
    <t>NORLOPIN 5 MG TABLET, 20 ADET</t>
  </si>
  <si>
    <t>168/38</t>
  </si>
  <si>
    <t>NORLOPIN 5 MG TABLET, 90 ADET</t>
  </si>
  <si>
    <t>timolol maleat</t>
  </si>
  <si>
    <t>2014/364</t>
  </si>
  <si>
    <t xml:space="preserve">NORMOPRES 10 MG TABLET, 20 ADET </t>
  </si>
  <si>
    <t>185/5</t>
  </si>
  <si>
    <t xml:space="preserve">NORMOPRES 10 MG TABLET, 30 ADET </t>
  </si>
  <si>
    <t xml:space="preserve">NORMOPRES 10 MG TABLET, 90 ADET </t>
  </si>
  <si>
    <t xml:space="preserve">NORMOPRES 5 MG TABLET, 20 ADET </t>
  </si>
  <si>
    <t>201/65</t>
  </si>
  <si>
    <t xml:space="preserve">NORMOPRES 5 MG TABLET, 30 ADET </t>
  </si>
  <si>
    <t xml:space="preserve">NORMOPRES 5 MG TABLET, 90 ADET </t>
  </si>
  <si>
    <t xml:space="preserve">NOROBALANS ELİXİR </t>
  </si>
  <si>
    <t>193/37</t>
  </si>
  <si>
    <t>128/62</t>
  </si>
  <si>
    <t>129/31</t>
  </si>
  <si>
    <t xml:space="preserve"> 02.12.2010</t>
  </si>
  <si>
    <t>227/29</t>
  </si>
  <si>
    <t>227/30</t>
  </si>
  <si>
    <t>146/31</t>
  </si>
  <si>
    <t>146/29</t>
  </si>
  <si>
    <t>146/30</t>
  </si>
  <si>
    <t>128/97</t>
  </si>
  <si>
    <t>NOROFREN 2 MG TABLET, 30 ADET</t>
  </si>
  <si>
    <t>pimozid</t>
  </si>
  <si>
    <t>220/34</t>
  </si>
  <si>
    <t>hidroksikobalamin/tiamin/piridoksin/lidokain</t>
  </si>
  <si>
    <t>144/75</t>
  </si>
  <si>
    <t>NOROMAT 100 MG FILM TABLET, 60 ADET</t>
  </si>
  <si>
    <t>221/31</t>
  </si>
  <si>
    <t xml:space="preserve">NOROMAT 200 MG FILM TABLET, 60 ADET </t>
  </si>
  <si>
    <t xml:space="preserve"> 22.01.2010</t>
  </si>
  <si>
    <t>223/21</t>
  </si>
  <si>
    <t>NOROMAT 25 MG FILM TABLET, 60 ADET</t>
  </si>
  <si>
    <t>221/29</t>
  </si>
  <si>
    <t>NOROMAT 50 MG FILM TABLET, 60 ADET</t>
  </si>
  <si>
    <t>221/30</t>
  </si>
  <si>
    <t xml:space="preserve">NOROTROP 1 GR/5 ML IM/IVAMPUL, 12 ADET </t>
  </si>
  <si>
    <t>223/35</t>
  </si>
  <si>
    <t>NOROTROP 800 MG TABLET, 30 ADET</t>
  </si>
  <si>
    <t>157/99</t>
  </si>
  <si>
    <t xml:space="preserve">NORPACE 100 MG KAPSÜL, 100 ADET  </t>
  </si>
  <si>
    <t>128/91</t>
  </si>
  <si>
    <t xml:space="preserve">NORPACE 100 MG KAPSÜL, 25 ADET  </t>
  </si>
  <si>
    <t xml:space="preserve">NORPACE 100 MG KAPSÜL, 50 ADET  </t>
  </si>
  <si>
    <t>NORPINE 10 MG TABLET, 20 ADET</t>
  </si>
  <si>
    <t>250/36</t>
  </si>
  <si>
    <t>NORPINE 10 MG TABLET, 30 ADET</t>
  </si>
  <si>
    <t>NORPINE 10 MG TABLET, 90 ADET</t>
  </si>
  <si>
    <t>NORPINE-5-MG-TABLET , 30 ADET</t>
  </si>
  <si>
    <t>250/35</t>
  </si>
  <si>
    <t>NORPINE-5-MG-TABLET , TABLET, 20 ADET</t>
  </si>
  <si>
    <t>NORPINE-5-MG-TABLET , TABLET, 90 ADET</t>
  </si>
  <si>
    <t>NORPROLAC 25 MCG/50 MCG TABLET ICEREN BASLANGIC PAKETI, 6 TABLET</t>
  </si>
  <si>
    <t>quinagolide</t>
  </si>
  <si>
    <t>127/77</t>
  </si>
  <si>
    <t>NORPROLAC 75 MCG TABLET, 30 ADET</t>
  </si>
  <si>
    <t>127/78</t>
  </si>
  <si>
    <t>prednisolone</t>
  </si>
  <si>
    <t>154/96</t>
  </si>
  <si>
    <t>NORTAN 100 MG FILM TABLET, 28 ADET</t>
  </si>
  <si>
    <t>213/37</t>
  </si>
  <si>
    <t>NORTAN 50 MG FILM TABLET, 28 ADET</t>
  </si>
  <si>
    <t>213/36</t>
  </si>
  <si>
    <t>NORVADIN 10 MG TABLET, 20 ADET</t>
  </si>
  <si>
    <t>165/87</t>
  </si>
  <si>
    <t>NORVADIN 10 MG TABLET, 30 ADET</t>
  </si>
  <si>
    <t>NORVADIN 5 MG TABLET, 20 ADET</t>
  </si>
  <si>
    <t xml:space="preserve"> 16.05.1994</t>
  </si>
  <si>
    <t>169/14</t>
  </si>
  <si>
    <t>NORVADIN 5 MG TABLET, 30 ADET</t>
  </si>
  <si>
    <t>NORVASC 10 MG AĞIZDA DAĞILAN TABLET ,30 ADET</t>
  </si>
  <si>
    <t>2014/294</t>
  </si>
  <si>
    <t>NORVASC 10 MG AĞIZDA DAĞILAN TABLET, 60 ADET</t>
  </si>
  <si>
    <t>NORVASC 10 MG AĞIZDA DAĞILAN TABLET, 90 ADET</t>
  </si>
  <si>
    <t>NORVASC 10 MG TABLET, 20 ADET</t>
  </si>
  <si>
    <t>158/46</t>
  </si>
  <si>
    <t>NORVASC 10 MG TABLET, 30 ADET</t>
  </si>
  <si>
    <t>NORVASC 10 MG TABLET, 90 ADET</t>
  </si>
  <si>
    <t>NORVASC 5 MG AĞIZDA DAĞILAN TABLET ,TABLET, 60 ADET</t>
  </si>
  <si>
    <t>2014/293</t>
  </si>
  <si>
    <t>NORVASC 5 MG AĞIZDA DAĞILAN TABLET ,TABLET, 90 ADET</t>
  </si>
  <si>
    <t>NORVASC 5 MG AĞIZDA DAĞILAN TABLET, 30 ADET</t>
  </si>
  <si>
    <t>NORVASC 5 MG TABLET, 20 ADET</t>
  </si>
  <si>
    <t>156/92</t>
  </si>
  <si>
    <t>NORVASC 5 MG TABLET, 30 ADET</t>
  </si>
  <si>
    <t>NORVASC 5 MG TABLET, 90 ADET</t>
  </si>
  <si>
    <t>NORVIR 100 MG 336 YUMUSAK KAPSUL</t>
  </si>
  <si>
    <t>ritonavir</t>
  </si>
  <si>
    <t>134/47</t>
  </si>
  <si>
    <t>NORVIR 100 MG FILM TABLET, 30 ADET</t>
  </si>
  <si>
    <t>135/29</t>
  </si>
  <si>
    <t>NORVIR 80 MG/ML ORAL SOLÜSYON</t>
  </si>
  <si>
    <t>135/60</t>
  </si>
  <si>
    <t>NOSKAR 100 MG/50 IU/10 MG / G, JEL 100 G</t>
  </si>
  <si>
    <t>heparin sodyum+allantoin+soğan ekstresi</t>
  </si>
  <si>
    <t>2015/848</t>
  </si>
  <si>
    <t>NOSKAR 100 MG/50 IU/10 MG / G, JEL 120 G</t>
  </si>
  <si>
    <t>NOSKAR 100 MG/50 IU/10 MG / G, JEL 50 G</t>
  </si>
  <si>
    <t>2014/164</t>
  </si>
  <si>
    <t>NOTIDIN 20 MG FILM TABLET, 30 ADET</t>
  </si>
  <si>
    <t>146/21</t>
  </si>
  <si>
    <t>NOTIDIN 20 MG FILM TABLET, 60 ADET</t>
  </si>
  <si>
    <t>NOTIDIN 40 MG FİLM TABLET, 15 ADET</t>
  </si>
  <si>
    <t>146/20</t>
  </si>
  <si>
    <t>NOTIDIN 40 MG FİLM TABLET, 30 ADET</t>
  </si>
  <si>
    <t>NOTRAS-LIBA TABLET, 100 ADET</t>
  </si>
  <si>
    <t>NOTRAS-LIBA TABLET, 20 ADET</t>
  </si>
  <si>
    <t>2017/624</t>
  </si>
  <si>
    <t>NOTTA 4 MG CIGNEME TABLETI, 28 ADET</t>
  </si>
  <si>
    <t>NOTTA 4 MG CIGNEME TABLETI, 90 ADET</t>
  </si>
  <si>
    <t>NOTTA 4 MG PEDIYATRIK ORAL GRANÜL, 28 ADET</t>
  </si>
  <si>
    <t>NOTTA 4 MG PEDIYATRIK ORAL GRANÜL, 84 ADET</t>
  </si>
  <si>
    <t>NOTTA 5 MG CIGNEME TABLETI, 28 ADET</t>
  </si>
  <si>
    <t>NOTTA 5 MG CIGNEME TABLETI, 90 ADET</t>
  </si>
  <si>
    <t>NOTUSS 50 MG SR TABLET,10 TABLET</t>
  </si>
  <si>
    <t>2015/239</t>
  </si>
  <si>
    <t>NOTUSS 7,5 MG/5 ML SURUP, 100 ML</t>
  </si>
  <si>
    <t>221/45</t>
  </si>
  <si>
    <t>234/48</t>
  </si>
  <si>
    <t>repaglinid</t>
  </si>
  <si>
    <t>NOVAKOM AMPUL, 100 ADET</t>
  </si>
  <si>
    <t>109/97</t>
  </si>
  <si>
    <t>NOVAKOM AMPUL, 5 ADET</t>
  </si>
  <si>
    <t>NOVAKOM FORT AMPUL, 100 ADET</t>
  </si>
  <si>
    <t>100/85</t>
  </si>
  <si>
    <t>NOVAKOM FORT AMPUL, 25 ADET</t>
  </si>
  <si>
    <t>NOVAKOM FORT AMPUL, 6 ADET</t>
  </si>
  <si>
    <t>NOVAKOM POMAD, 50 G</t>
  </si>
  <si>
    <t>96/21</t>
  </si>
  <si>
    <t>NOVAKOM S TABLET, 10 ADET</t>
  </si>
  <si>
    <t>171/33</t>
  </si>
  <si>
    <t>NOVAKOM S TABLET, 20 ADET</t>
  </si>
  <si>
    <t>NOVAKOM-S 1GR/2ML 1X2 AMPUL</t>
  </si>
  <si>
    <t xml:space="preserve"> 05.10.1998</t>
  </si>
  <si>
    <t>188/89</t>
  </si>
  <si>
    <t>NOVAKOM-S 1GR/2ML 5X2 AMPUL</t>
  </si>
  <si>
    <t>233/70</t>
  </si>
  <si>
    <t>NOVALGIN 500 MG TABLET, 20 ADET</t>
  </si>
  <si>
    <t>NOVAMET TABLET, 50 ADET</t>
  </si>
  <si>
    <t>simetidin</t>
  </si>
  <si>
    <t>2017/269</t>
  </si>
  <si>
    <t>NOVAQUA %1,4 + %0,6 TEK DOZLUK GÖZ DAMLASI, ÇÖZELTİ, 30 ADET</t>
  </si>
  <si>
    <t>2017/285</t>
  </si>
  <si>
    <t>2016/871</t>
  </si>
  <si>
    <t>2016/872</t>
  </si>
  <si>
    <t>NIMES 100 MG TABLET, 30 TABLET</t>
  </si>
  <si>
    <t xml:space="preserve">NOVITROPAN 5 MG TABLET, 50 ADET </t>
  </si>
  <si>
    <t xml:space="preserve">oksibütinin </t>
  </si>
  <si>
    <t>106/13</t>
  </si>
  <si>
    <t>insulin aspart</t>
  </si>
  <si>
    <t>113/31</t>
  </si>
  <si>
    <t>113/42</t>
  </si>
  <si>
    <t>139/44</t>
  </si>
  <si>
    <t xml:space="preserve"> 30.06.1999</t>
  </si>
  <si>
    <t>192/1</t>
  </si>
  <si>
    <t>NOVOPYRINE 500 MG TABLET, 20 ADET</t>
  </si>
  <si>
    <t>192/26</t>
  </si>
  <si>
    <t>111/79</t>
  </si>
  <si>
    <t>111/80</t>
  </si>
  <si>
    <t>112/13</t>
  </si>
  <si>
    <t>NOVOSAL 25 MCG İNHALASYON İÇİN ÖLÇÜLÜ DOZLU AEROSOL, 120 DOZ</t>
  </si>
  <si>
    <t>salmeterol ksinafoat</t>
  </si>
  <si>
    <t>243/46</t>
  </si>
  <si>
    <t>NOVOSEVEN RT 1 MG (50 KIU) ENJEKSİYONLUK ÇÖZELTİ İÇİN TOZ VE ÇÖZÜCÜ</t>
  </si>
  <si>
    <t>eptacog alfa aktifleştirilmiş</t>
  </si>
  <si>
    <t>NOVOSEVEN RT 2 MG (100 KIU) ENJEKSİYONLUK ÇÖZELTİ İÇİN TOZ VE ÇÖZÜCÜ</t>
  </si>
  <si>
    <t>124/88</t>
  </si>
  <si>
    <t>NOVOSEVEN RT 5 MG (250 KIU) ENJEKSİYONLUK ÇÖZELTİ İÇİN TOZ VE ÇÖZÜCÜ</t>
  </si>
  <si>
    <t>NOVOVATE KREM, 15 G</t>
  </si>
  <si>
    <t>169/49</t>
  </si>
  <si>
    <t>NOVOVATE KREM, 30 G</t>
  </si>
  <si>
    <t>NOVOVATE LOSYON, 20 ML</t>
  </si>
  <si>
    <t>169/50</t>
  </si>
  <si>
    <t>NOVOVATE POMAD, 15 G</t>
  </si>
  <si>
    <t>169/48</t>
  </si>
  <si>
    <t>NOVOVATE POMAD, 30 G</t>
  </si>
  <si>
    <t>NOVO-VULOTRAN FORTE L 750 MG/200 MG/100 MG VAJİNAL OVÜL ,7 OVÜL</t>
  </si>
  <si>
    <t>metronidazol, mikonazol nitrat, lidokain</t>
  </si>
  <si>
    <t>2016/347</t>
  </si>
  <si>
    <t xml:space="preserve">posakonazol </t>
  </si>
  <si>
    <t>2016/564</t>
  </si>
  <si>
    <t>NOXAFIL 300 MG INFÜZYON IÇIN KONSANTRE ÇÖZELTI ,1 ADET</t>
  </si>
  <si>
    <t>posakonazol</t>
  </si>
  <si>
    <t>2016/228</t>
  </si>
  <si>
    <t>NOXAFIL 40 MG/ML ORAL SUSPANSIYON</t>
  </si>
  <si>
    <t>125/67</t>
  </si>
  <si>
    <t>NOXDYL % 2 DERI SPREYI,60 ML</t>
  </si>
  <si>
    <t>2016/277</t>
  </si>
  <si>
    <t>NOXDYL FORT % 5 DERI SPREYI,60 ML</t>
  </si>
  <si>
    <t>2016/279</t>
  </si>
  <si>
    <t>2016/430</t>
  </si>
  <si>
    <t>NTCAIN 100 MG/10 ML IM AMPUL, 10 ADET</t>
  </si>
  <si>
    <t>prokain hidroklorür</t>
  </si>
  <si>
    <t>2017/218</t>
  </si>
  <si>
    <t>NTCAIN 100 MG/10 ML IM AMPUL, 100 ADET</t>
  </si>
  <si>
    <t>NTCAIN 100 MG/10 ML IM AMPUL, 50 ADET</t>
  </si>
  <si>
    <t>NTCAIN 50 MG/5 ML IM AMPUL , 10 ADET</t>
  </si>
  <si>
    <t>2017/220</t>
  </si>
  <si>
    <t>NTCAIN 50 MG/5 ML IM AMPUL , 100 ADET</t>
  </si>
  <si>
    <t>NTCAIN 50 MG/5 ML IM AMPUL , 50 ADET</t>
  </si>
  <si>
    <t>NUAX 300 MG KAPSÜL,10 ADET</t>
  </si>
  <si>
    <t>2014/290</t>
  </si>
  <si>
    <t>NUAX 300 MG KAPSÜL,20 ADET</t>
  </si>
  <si>
    <t>alanin, arjinin, aspartik asit, sistein,
glutamik asit, glisin, histidin, izolösin,
lösin, lizin monohidrat, metiyonin,
ornitin hidroklorür, fenilalanin,
prolin, serin, taurin, treonin, triptofan,
tirozin, valin, sodyum klorür,
potasyum asetat, kalsiyum klorür
dihidrat, magnezyum asetat
tetrahidrat, sodyum gliserofosfat,
hidrat, glukoz monohidrat, rafine
zeytinyaği, rafine soya fasülyesi yaği</t>
  </si>
  <si>
    <t>NUMETA PED G 19 % E INFÜZYON IÇIN EMÜLSIYON, 1000 ML</t>
  </si>
  <si>
    <t>NUROFEN 100MG/5ML COCUKLAR ICIN SUSPANSIYON, 100 ML</t>
  </si>
  <si>
    <t>129/98</t>
  </si>
  <si>
    <t>NUROFEN 200 MG 20 DRAJE</t>
  </si>
  <si>
    <t>NUROFEN 200 MG DRAJE, 30 ADET</t>
  </si>
  <si>
    <t>224/66</t>
  </si>
  <si>
    <t>NUROFEN 400 MG DRAJE, 30 ADET</t>
  </si>
  <si>
    <t>224/67</t>
  </si>
  <si>
    <t>NUROFEN COLD FLU TABLET, 24 ADET</t>
  </si>
  <si>
    <t>ibuprofen, psödoefedrin hcl</t>
  </si>
  <si>
    <t>127/1</t>
  </si>
  <si>
    <t>NUROFEN PLUS TABLET, 12 ADET</t>
  </si>
  <si>
    <t>ibuprofen, kodein fosfat</t>
  </si>
  <si>
    <t>124/8</t>
  </si>
  <si>
    <t>NUTRIMED GLUTAMIN 100 GR (20X5)</t>
  </si>
  <si>
    <t>glutamine</t>
  </si>
  <si>
    <t>NUTRİMEDİCA GIDA SAN. VE TİC. LTD. ŞTİ.</t>
  </si>
  <si>
    <t>NUTRIMEDICA GLUTAMIN 100 GR (20X5)</t>
  </si>
  <si>
    <t>glisin, kalsiyum klorür, l-alanin, l-arjinin, l-fenilalanin, l-histidin, l-isolösin, l-lizin, l-lösin, lmethiyonin, l-prolin, l-treonin, l-triptofan, l-valin, magnezyum klorür, serin, sodyum klorür, sodyum laktat, tirozin</t>
  </si>
  <si>
    <t xml:space="preserve">etonogestrel, etinilestradiol </t>
  </si>
  <si>
    <t xml:space="preserve">NUVIGIL 150 MG TABLET,30 ADET </t>
  </si>
  <si>
    <t>armodafinil</t>
  </si>
  <si>
    <t>2016/748</t>
  </si>
  <si>
    <t xml:space="preserve">NUVIGIL 150 MG TABLET,7 ADET </t>
  </si>
  <si>
    <t>NUVIGIL 250 MG TABLET,30 ADET</t>
  </si>
  <si>
    <t>2016/749</t>
  </si>
  <si>
    <t>2015/547</t>
  </si>
  <si>
    <t>2015/545</t>
  </si>
  <si>
    <t>2015/548</t>
  </si>
  <si>
    <t>2015/546</t>
  </si>
  <si>
    <t>NYZANT 300 MG KAPSUL, 14 ADET</t>
  </si>
  <si>
    <t>2015/215</t>
  </si>
  <si>
    <t>NYZANT 300 MG KAPSUL, 28 ADET</t>
  </si>
  <si>
    <t>bivalirudin</t>
  </si>
  <si>
    <t>2017/908</t>
  </si>
  <si>
    <t>oksikonazol</t>
  </si>
  <si>
    <t>218/97</t>
  </si>
  <si>
    <t>OCERAL %1 KREM, 10 G</t>
  </si>
  <si>
    <t>218/98</t>
  </si>
  <si>
    <t>OCLADRA 2MG/ML ENJEKSIYONLUK ÇÖZELTI IÇEREN FLAKON ,FLAKON, 1 ADET</t>
  </si>
  <si>
    <t>kladribin</t>
  </si>
  <si>
    <t>2014/638</t>
  </si>
  <si>
    <t>OCTAGAM 10G/200ML IV INFUZYON ICIN COZELTI ICEREN FLAKON</t>
  </si>
  <si>
    <t>insan normal immünglobulini g</t>
  </si>
  <si>
    <t>OCTAGAM 5G 100 ML IV INFUZYON ICIN COZELTI ICEREN FLAKON</t>
  </si>
  <si>
    <t>OCTANATE 1000 IU IV ENJEKSIYON IÇIN TOZ IÇEREN FLAKON, 1 ADET</t>
  </si>
  <si>
    <t>2017/446</t>
  </si>
  <si>
    <t>OCTANATE 500 IU IV ENJEKSIYON IÇIN TOZ IÇEREN FLAKON, 1 ADET</t>
  </si>
  <si>
    <t>2017/445</t>
  </si>
  <si>
    <t>OCTENISEPT ÇÖZELTI, 1000 ML</t>
  </si>
  <si>
    <t>oktenidin dihidroklorür fenoksietanol</t>
  </si>
  <si>
    <t>FARMAKİM İLAÇ KİMYA GIDA ÜRÜNLERİ ÜRETİM SAN.VE DIŞ TİC. A.Ş.</t>
  </si>
  <si>
    <t>2017/153</t>
  </si>
  <si>
    <t>OCTENISEPT ÇÖZELTI, 250 ML</t>
  </si>
  <si>
    <t xml:space="preserve">OCTENISEPT ÇÖZELTI, 50 ML </t>
  </si>
  <si>
    <t>OCTENISEPT ÇÖZELTI, 500 ML</t>
  </si>
  <si>
    <t>122/73</t>
  </si>
  <si>
    <t>OCTOSTIM 30 MCG/2 ML IV/SC ENJEKSIYON IÇIN ÇÖZELTI IÇEREN AMPUL, 1 ADET</t>
  </si>
  <si>
    <t>122/74</t>
  </si>
  <si>
    <t>ODEFSEY 200 MG/25 MG/25 MG FİLM KAPLI TABLET, 30 ADET</t>
  </si>
  <si>
    <t>emtrisitabin/rilpivirin hidroklorür/tenofovir alafenamid fumarat</t>
  </si>
  <si>
    <t>2017/931</t>
  </si>
  <si>
    <t>OFANS ODT 10 MG AGIZDA DAGILAN, TABLET, 28 ADET</t>
  </si>
  <si>
    <t>241/65</t>
  </si>
  <si>
    <t>OFANS ODT 15 MG AGIZDA DAGILAN, TABLET, 28 ADET</t>
  </si>
  <si>
    <t>241/66</t>
  </si>
  <si>
    <t>OFANS ODT 2.5 MG AGIZDA DAGILAN, 28 ADET</t>
  </si>
  <si>
    <t>245/98</t>
  </si>
  <si>
    <t>OFANS ODT 2.5 MG AGIZDA DAGILAN, 84 ADET</t>
  </si>
  <si>
    <t>OFANS ODT 5 MG AGIZDA DAGILAN, TABLET, 28 ADET</t>
  </si>
  <si>
    <t>241/57</t>
  </si>
  <si>
    <t>OFANS ODT 7.5 MG AGIZDA DAGILAN, 28 ADET</t>
  </si>
  <si>
    <t>245/99</t>
  </si>
  <si>
    <t>OFANS ODT 7.5 MG AGIZDA DAGILAN, 84 ADET</t>
  </si>
  <si>
    <t>NIMES COMBO JEL, 50 G</t>
  </si>
  <si>
    <t>nimesulid/tiyokolşikosid</t>
  </si>
  <si>
    <t>247/52</t>
  </si>
  <si>
    <t>NİMES COMBO 100 MG / 8 MG TABLET , 14 ADET</t>
  </si>
  <si>
    <t xml:space="preserve">nimesulid+tiyokolşikosid </t>
  </si>
  <si>
    <t>2017/697</t>
  </si>
  <si>
    <t>NOKTURN 10 MG FILM TABLET, 28 TABLET</t>
  </si>
  <si>
    <t>paroksetin hidroklorür hemihidrat</t>
  </si>
  <si>
    <t>217/42</t>
  </si>
  <si>
    <t>NOKTURN 20 MG FILM TABLET, 28 TABLET</t>
  </si>
  <si>
    <t>213/76</t>
  </si>
  <si>
    <t>NOKTURN 30 MG FILM TABLET, 28 TABLET</t>
  </si>
  <si>
    <t>217/49</t>
  </si>
  <si>
    <t>NOKTURN 40 MG FILM TABLET, 28 TABLET</t>
  </si>
  <si>
    <t>217/65</t>
  </si>
  <si>
    <t>NOVENTA TABLET, 20 TABLET</t>
  </si>
  <si>
    <t>parasetamol/fenilpropanolamin hcl</t>
  </si>
  <si>
    <t>179/6</t>
  </si>
  <si>
    <t>OFERTA 10 MG FILM TABLET, 28 TABLET</t>
  </si>
  <si>
    <t>209/30</t>
  </si>
  <si>
    <t>OFERTA 10 MG FILM TABLET, 56 TABLET</t>
  </si>
  <si>
    <t>OFERTA 10 MG FILM TABLET, 84 TABLET</t>
  </si>
  <si>
    <t>224/80</t>
  </si>
  <si>
    <t>OFERTA 2.5 MG FILM TABLET,FILM TABLET, 28 ADET</t>
  </si>
  <si>
    <t>2015/796</t>
  </si>
  <si>
    <t>224/81</t>
  </si>
  <si>
    <t>OFEV 100 MG YUMUSAK KAPSUL, 60 ADET</t>
  </si>
  <si>
    <t>nintedanib</t>
  </si>
  <si>
    <t>2017/161</t>
  </si>
  <si>
    <t>OFEV 150 MG YUMUSAK KAPSUL, 60 ADET</t>
  </si>
  <si>
    <t>2017/160</t>
  </si>
  <si>
    <t>OFKOZIN 200 MG 10 TABLET</t>
  </si>
  <si>
    <t>216/25</t>
  </si>
  <si>
    <t>OFNOL %0,1 STERIL OFTALMIK COZELTI, 5 ML</t>
  </si>
  <si>
    <t>olopatadine hcl</t>
  </si>
  <si>
    <t>229/22</t>
  </si>
  <si>
    <t>2017/500</t>
  </si>
  <si>
    <t>2016/195</t>
  </si>
  <si>
    <t>OFTAMYCIN %0,3 GÖZ DAMLASI, ÇÖZELTİ, 1 ŞİŞE</t>
  </si>
  <si>
    <t>tobramisin</t>
  </si>
  <si>
    <t>2015/93</t>
  </si>
  <si>
    <t>OFTAMYCIN %0,3 GÖZ MERHEMİ, 3.5 GRAM</t>
  </si>
  <si>
    <t>2017/174</t>
  </si>
  <si>
    <t>ketotifen hidrojen fumarat</t>
  </si>
  <si>
    <t>2017/899</t>
  </si>
  <si>
    <t>timolol, dorzolamid</t>
  </si>
  <si>
    <t>248/40</t>
  </si>
  <si>
    <t>OKSABRON 50 MG SURUP, 120 ML</t>
  </si>
  <si>
    <t>oksalamin fosfat</t>
  </si>
  <si>
    <t>179/7</t>
  </si>
  <si>
    <t>173/21</t>
  </si>
  <si>
    <t>173/20</t>
  </si>
  <si>
    <t>OKSAPAR 10000 ANTI-XA/1 ML KULLANIMA HAZIR ENJEKTOR, 2 ENJEKTÖR</t>
  </si>
  <si>
    <t>251/48</t>
  </si>
  <si>
    <t>OKSAPAR 12000 ANTI-XA/0,8 ML KULLANIMA HAZIR ENJEKTOR, 10 ENJEKTÖR</t>
  </si>
  <si>
    <t>251/49</t>
  </si>
  <si>
    <t>OKSAPAR 2000 ANTI-XA IU/0,2 ML KULL.HAZIR ENJEKTOR, 2 ENJEKTÖR</t>
  </si>
  <si>
    <t>241/25</t>
  </si>
  <si>
    <t>OKSAPAR 4000 ANTI-XA IU/0,4 ML KULL.HAZIR ENJEKTOR, 10 ENJEKTÖR</t>
  </si>
  <si>
    <t>241/28</t>
  </si>
  <si>
    <t>OKSAPAR 6000 ANTI-XA IU/0,6 ML KULL.HAZIR ENJEKTOR, 2 ENJEKTÖR</t>
  </si>
  <si>
    <t>241/29</t>
  </si>
  <si>
    <t>OKSAPAR 8000 ANTI-XA IU/0,8 ML KULL.HAZIR ENJEKTOR, 2 ENJEKTÖR</t>
  </si>
  <si>
    <t>241/24</t>
  </si>
  <si>
    <t>OKSIJENLI SU, 1000 ML</t>
  </si>
  <si>
    <t>138/95</t>
  </si>
  <si>
    <t>OKSIJENLI SU, 150 ML</t>
  </si>
  <si>
    <t>nonoksinol</t>
  </si>
  <si>
    <t>132/37</t>
  </si>
  <si>
    <t>OKSOLIN ENTERİK FİLM TABLET, 14 ADET</t>
  </si>
  <si>
    <t>oksolinik asit</t>
  </si>
  <si>
    <t>RASYONEL İLAÇ SAN. VE TİC. A.Ş.</t>
  </si>
  <si>
    <t>221/42</t>
  </si>
  <si>
    <t>2014/57</t>
  </si>
  <si>
    <t xml:space="preserve">OLAFER 10 MG EFERVESAN TABLET, 28 ADET </t>
  </si>
  <si>
    <t>olanzapine</t>
  </si>
  <si>
    <t>225/76</t>
  </si>
  <si>
    <t xml:space="preserve">OLAFER 15 MG EFERVESAN TABLET, 84 ADET </t>
  </si>
  <si>
    <t>225/79</t>
  </si>
  <si>
    <t xml:space="preserve">OLAFER 15 MG EFERVESAN TABLET, 28 ADET </t>
  </si>
  <si>
    <t xml:space="preserve">OLAFER 2.5 MG EFERVESAN TABLET, 28 ADET </t>
  </si>
  <si>
    <t>225/78</t>
  </si>
  <si>
    <t xml:space="preserve">OLAFER 2.5 MG EFERVESAN TABLET, 84 ADET </t>
  </si>
  <si>
    <t>OLAFER 20 MG EFERVESAN TABLET, 28 ADET</t>
  </si>
  <si>
    <t>225/75</t>
  </si>
  <si>
    <t>OLAFER 20 MG EFERVESAN TABLET, 84 ADET</t>
  </si>
  <si>
    <t xml:space="preserve">OLAFER 5 MG EFERVESAN TABLET, 28 ADET </t>
  </si>
  <si>
    <t>225/77</t>
  </si>
  <si>
    <t xml:space="preserve">OLAFER 5 MG EFERVESAN TABLET, 84 ADET </t>
  </si>
  <si>
    <t xml:space="preserve">OLAFER 7.5 MG EFERVESAN TABLET, 28 ADET </t>
  </si>
  <si>
    <t>225/80</t>
  </si>
  <si>
    <t xml:space="preserve">OLAFER 7.5 MG EFERVESAN TABLET, 84 ADET </t>
  </si>
  <si>
    <t>OLAXINN 10 MG AGIZDA DAGILAN TABLET, 28 ADET</t>
  </si>
  <si>
    <t>224/21</t>
  </si>
  <si>
    <t>OLAXINN 10 MG AGIZDA DAGILAN TABLET, 56 ADET</t>
  </si>
  <si>
    <t>OLAXINN 10 MG AGIZDA DAGILAN TABLET, 84 ADET</t>
  </si>
  <si>
    <t>OLAXINN 15 MG AGIZDA DAGILAN TABLET, 28 ADET</t>
  </si>
  <si>
    <t>223/97</t>
  </si>
  <si>
    <t>OLAXINN 15 MG AGIZDA DAGILAN TABLET, 56 ADET</t>
  </si>
  <si>
    <t>OLAXINN 15 MG AGIZDA DAGILAN TABLET, 84 ADET</t>
  </si>
  <si>
    <t>OLAXINN 20 MG AGIZDA DAGILAN TABLET, 28 ADET</t>
  </si>
  <si>
    <t>223/98</t>
  </si>
  <si>
    <t>OLAXINN 20 MG AGIZDA DAGILAN TABLET, 56 ADET</t>
  </si>
  <si>
    <t>OLAXINN 20 MG AGIZDA DAGILAN TABLET, 84 ADET</t>
  </si>
  <si>
    <t>OLAXINN 5 MG AGIZDA DAGILAN TABLET, 28 ADET</t>
  </si>
  <si>
    <t>224/20</t>
  </si>
  <si>
    <t>OLAXINN 5 MG AGIZDA DAGILAN TABLET, 56 ADET</t>
  </si>
  <si>
    <t>OLAXINN 5 MG AGIZDA DAGILAN TABLET, 84 ADET</t>
  </si>
  <si>
    <t>OLECEF 100 MG EFERVESAN TABLET, 20 ADET</t>
  </si>
  <si>
    <t>228/70</t>
  </si>
  <si>
    <t>OLECEF 200 MG EFERVESAN TABLET, 20 ADET</t>
  </si>
  <si>
    <t xml:space="preserve"> 28.12.2010</t>
  </si>
  <si>
    <t>228/71</t>
  </si>
  <si>
    <t>OLECEF PLUS 100/62.5 MG FİLM KAPLI TABLET, 20 ADET</t>
  </si>
  <si>
    <t>potasyum klavulanat ve sefiksim trihidrat</t>
  </si>
  <si>
    <t>2015/960</t>
  </si>
  <si>
    <t>OLECEF PLUS 200/125 MG FİLM KAPLI TABLET, 20 ADET</t>
  </si>
  <si>
    <t>2016/1</t>
  </si>
  <si>
    <t>OLECEF PLUS 400/125 MG FİLM KAPLI TABLET, 10 ADET</t>
  </si>
  <si>
    <t>2015/957</t>
  </si>
  <si>
    <t>OLEDRO HOT D TEK DOZLUK EFERVESAN GRANÜL İÇEREN POŞET, 12 ADET</t>
  </si>
  <si>
    <t>219/40</t>
  </si>
  <si>
    <t>OLEDRO HOT D TEK DOZLUK EFERVESAN GRANÜL İÇEREN POŞET, 6 ADET</t>
  </si>
  <si>
    <t>OLEDRO HOT TEK DOZLUK EFERVESAN GRANÜL İÇEREN POŞET, 12 ADET</t>
  </si>
  <si>
    <t>parasetamol, fenilefrin hcl, oksolamin sitrat ve klorfeniramin maleat</t>
  </si>
  <si>
    <t xml:space="preserve"> 18.08.2003</t>
  </si>
  <si>
    <t>202/95</t>
  </si>
  <si>
    <t>OLEDRO HOT TEK DOZLUK EFERVESAN GRANÜL İÇEREN POŞET, 6 ADET</t>
  </si>
  <si>
    <t>199/76</t>
  </si>
  <si>
    <t>OLEDRO TABLET, 30 ADET</t>
  </si>
  <si>
    <t>parasetamol, fenilefrin hidroklorür, klorfenamin maleat ve oksolamin sitrat</t>
  </si>
  <si>
    <t>201/52</t>
  </si>
  <si>
    <t>OLFREX 10 MG FİLM TABLET, 28 ADET</t>
  </si>
  <si>
    <t>214/77</t>
  </si>
  <si>
    <t>OLFREX 15 MG FİLM TABLET, 28 ADET</t>
  </si>
  <si>
    <t>218/7</t>
  </si>
  <si>
    <t>OLFREX 2.5 MG FILM TABLET, 28 ADET</t>
  </si>
  <si>
    <t>214/74</t>
  </si>
  <si>
    <t>OLFREX 20 MG FİLM TABLET, 28 ADET</t>
  </si>
  <si>
    <t>218/8</t>
  </si>
  <si>
    <t>OLFREX 5 MG FİLM TABLET, 28 ADET</t>
  </si>
  <si>
    <t>214/75</t>
  </si>
  <si>
    <t>OLFREX 7,5 MG FILM TABLET, 28 ADET</t>
  </si>
  <si>
    <t>214/76</t>
  </si>
  <si>
    <t>2015/747</t>
  </si>
  <si>
    <t>2015/764</t>
  </si>
  <si>
    <t>2015/750</t>
  </si>
  <si>
    <t>2015/749</t>
  </si>
  <si>
    <t>2015/748</t>
  </si>
  <si>
    <t>OLGEN 10 MG FILM KAPLI TABLET, 28 ADET</t>
  </si>
  <si>
    <t>242/84</t>
  </si>
  <si>
    <t>OLGEN 10 MG FILM KAPLI TABLET, 84 ADET</t>
  </si>
  <si>
    <t xml:space="preserve">olmesartan medoksomil </t>
  </si>
  <si>
    <t>OLGEN 20 MG FILM KAPLI TABLET, 28 ADET</t>
  </si>
  <si>
    <t>242/85</t>
  </si>
  <si>
    <t>OLGEN 20 MG FILM KAPLI TABLET, 84 ADET</t>
  </si>
  <si>
    <t>OLGEN 40 MG FILM KAPLI TABLET, 28 ADET</t>
  </si>
  <si>
    <t>242/100</t>
  </si>
  <si>
    <t>OLGEN 40 MG FILM KAPLI TABLET, 84 ADET</t>
  </si>
  <si>
    <t>OLGEN PLUS 20 MG/12.5 MG FILM KAPLI TABLET, 28 ADET</t>
  </si>
  <si>
    <t>olmesartan medoksomil, hidroklorotiyazid</t>
  </si>
  <si>
    <t>243/14</t>
  </si>
  <si>
    <t>OLGEN PLUS 20 MG/12.5 MG FILM KAPLI TABLET, 84 ADET</t>
  </si>
  <si>
    <t>OLGEN PLUS 20 MG/25 MG FILM KAPLI TABLET, 28 ADET</t>
  </si>
  <si>
    <t xml:space="preserve"> 26.06.2012</t>
  </si>
  <si>
    <t>243/29</t>
  </si>
  <si>
    <t>OLGEN PLUS 20 MG/25 MG FILM KAPLI TABLET, 84 ADET</t>
  </si>
  <si>
    <t>OLGEN PLUS 40 MG/12.5 MG FILM KAPLI TABLET, 28 ADET</t>
  </si>
  <si>
    <t>243/31</t>
  </si>
  <si>
    <t>OLGEN PLUS 40 MG/12.5 MG FILM KAPLI TABLET, 84 ADET</t>
  </si>
  <si>
    <t>OLGEN PLUS 40 MG/25 MG FILM KAPLI TABLET, 28 ADET</t>
  </si>
  <si>
    <t>243/30</t>
  </si>
  <si>
    <t>OLGEN PLUS 40 MG/25 MG FILM KAPLI TABLET, 84 ADET</t>
  </si>
  <si>
    <t xml:space="preserve">glisin, glukoz monohidrat, rafine zeytinyaği, kalsiyum klorür dihidrat, l-alanin, l-arjinin, l-fenilalanin, l-histidin, l-izolösin, l-lizin monohidroklorür, l-lösin, l-metionin, l-prolin, l-treonin, l-triptofan, l-valin, magnezyum klorür hekzahidrat, potasyum klorür, l-serin, sodyum asetat trihidrat, sodyum gliserofosfat pentahidrat, rafine soyayaği,  l-tirozin   </t>
  </si>
  <si>
    <t>254/28</t>
  </si>
  <si>
    <t>253/30</t>
  </si>
  <si>
    <t>OLIGOFER 40 MG ORAL COZELTI 10 FLAKON</t>
  </si>
  <si>
    <t>ferric proteinsuccinylate</t>
  </si>
  <si>
    <t xml:space="preserve">OLIGOFER 60 MG/22.5 ML ORAL ÇÖZELTI </t>
  </si>
  <si>
    <t>2016/357</t>
  </si>
  <si>
    <t>OLIGOFER FOL 40 MG/15 ML ORAL COZELTI</t>
  </si>
  <si>
    <t>iron in combination with folic acid</t>
  </si>
  <si>
    <t>OLIMEL N5-860 E INFÜZYON IÇIN ELEKTROLITLI AMINOASIT ÇÖZELTISI, GLUKOZ ÇÖZELTISI VE LIPID EMÜLSIYONU, 1500 ML</t>
  </si>
  <si>
    <t xml:space="preserve">alanin, arjinin, aspartik asit, glutamik asit, glisin, histidin, izolösin, lösin, lizin asetat, metiyonin, fenilalanin, prolin, serin, treonin, triptofan, tirozin, valin, sodyum asetat trihidrat,sodyum gliserofosfat hidrat, potasyum klorür, magnezyum klorür hekzahidrat, kalsiyum klorür dihidrat, glukoz monohidrat, rafine z.yaği, rafine soya fasulyesi yaği </t>
  </si>
  <si>
    <t>OLIMEL N5-860 E INFÜZYON IÇIN ELEKTROLITLI AMINOASIT ÇÖZELTISI, GLUKOZ ÇÖZELTISI VE LIPID EMÜLSIYONU, 2000 ML</t>
  </si>
  <si>
    <t>OLIMEL N5-860 E INFÜZYON IÇIN ELEKTROLITLI AMINOASIT ÇÖZELTISI, GLUKOZ ÇÖZELTISI VE LIPID EMÜLSIYONU, 2500 ML</t>
  </si>
  <si>
    <t>OLIMEL N7-960  INFÜZYON IÇIN  AMINOASIT ÇÖZELTISI, GLUKOZ ÇÖZELTISI VE LIPID EMÜLSIYONU, 1000 ML</t>
  </si>
  <si>
    <t xml:space="preserve">alanin,arjinin,aspartik asit, glutamik asit, glisin, histidin, izolösin, lösin, lizinasetat, metiyonin, fenilalanin, prolin, serin, treonin, triptofan, tirozin, valin, glukoz monohidrat, rafine z.yaği, rafine soya fasülyesi yaği </t>
  </si>
  <si>
    <t>OLIMEL N7-960  INFÜZYON IÇIN  AMINOASIT ÇÖZELTISI, GLUKOZ ÇÖZELTISI VE LIPID EMÜLSIYONU, 1500 ML</t>
  </si>
  <si>
    <t>OLIMEL N7-960  INFÜZYON IÇIN  AMINOASIT ÇÖZELTISI, GLUKOZ ÇÖZELTISI VE LIPID EMÜLSIYONU, 2000 ML</t>
  </si>
  <si>
    <t>OLIMEL N7-960 E INFÜZYON IÇIN ELEKTROLITLI AMINOASIT ÇÖZELTISI, GLUKOZ ÇÖZELTISI VE LIPID EMÜLSIYONU, 1000 ML</t>
  </si>
  <si>
    <t xml:space="preserve">alanin, arjinin, aspartik asit, glutamik asit, glisin, histidin, izolösin, lösin, lizin asetat, metiyonin, fenilalanin, prolin, serin, treonin, triptofan, tirozin, valin, sodyum asetat trihidrat,sodyum gliserofosfat hidrat, potasyum klorür, magnezyum klorür hekzahidrat, kalsiyum klorür dihidrat, glukoz monohidrat, rafine z.yaği, rafine soya fasülyesi yaği </t>
  </si>
  <si>
    <t>OLIMEL N7-960 E INFÜZYON IÇIN ELEKTROLITLI AMINOASIT ÇÖZELTISI, GLUKOZ ÇÖZELTISI VE LIPID EMÜLSIYONU, 1500 ML</t>
  </si>
  <si>
    <t>OLIMEL N7-960 E INFÜZYON IÇIN ELEKTROLITLI AMINOASIT ÇÖZELTISI, GLUKOZ ÇÖZELTISI VE LIPID EMÜLSIYONU, 2000 ML</t>
  </si>
  <si>
    <t>alanin, arjinin, aspartik asit, glutamik asit, glisin, histidin, izolösin, lösin, lizin asetat, metiyonin, fenilalanin, prolin, serin, treonin, triptofan, tirozin, valin, glukoz monohidrat, rafine zeytinyaği, rafine soya fasülyesi yaği</t>
  </si>
  <si>
    <t>OLLAFAX 10 MG FILM TABLET, 28 ADET</t>
  </si>
  <si>
    <t>OLLAFAX 5 MG FILM TABLET, 28 ADET</t>
  </si>
  <si>
    <t>OLMECOMB 20/10 MG FILM KAPLI TABLET, TABLET, 30 ADET</t>
  </si>
  <si>
    <t>256/2</t>
  </si>
  <si>
    <t>OLMECOMB 20/10 MG FILM KAPLI TABLET, TABLET, 90 ADET</t>
  </si>
  <si>
    <t>OLMECOMB 20/5MG FILM TABLET, TABLET, 28 ADET</t>
  </si>
  <si>
    <t>amlodipin besilat, olmesartan medoksomil</t>
  </si>
  <si>
    <t>252/22</t>
  </si>
  <si>
    <t>OLMECOMB 40/10MG FILM KAPLI TABLET, TABLET, 28 ADET</t>
  </si>
  <si>
    <t>251/61</t>
  </si>
  <si>
    <t>OLMECOMB 40/5MG FILM KAPLI TABLET, TABLET, 28 ADET</t>
  </si>
  <si>
    <t>251/60</t>
  </si>
  <si>
    <t>olmesartan medoksomil/amlodipin besilat/hidroklorotiyazid</t>
  </si>
  <si>
    <t>2014/18</t>
  </si>
  <si>
    <t xml:space="preserve">OLMECOMB PLUS 40/10/12.5 MG FILM TABLET , FILM TABLET, 30 ADET </t>
  </si>
  <si>
    <t>2014/16</t>
  </si>
  <si>
    <t xml:space="preserve">OLMECOMB PLUS 40/10/12.5 MG FILM TABLET , FILM TABLET, 90 ADET </t>
  </si>
  <si>
    <t xml:space="preserve">OLMECOMB PLUS 40/10/25 MG FILM TABLET , FILM TABLET, 30 ADET </t>
  </si>
  <si>
    <t>2014/17</t>
  </si>
  <si>
    <t xml:space="preserve">OLMECOMB PLUS 40/10/25 MG FILM TABLET , FILM TABLET, 90 ADET </t>
  </si>
  <si>
    <t xml:space="preserve">OLMECOMB PLUS 40/5/12.5 MG FILM KAPLI TABLET , 90 FILM KAPLI TABLET </t>
  </si>
  <si>
    <t>2014/14</t>
  </si>
  <si>
    <t xml:space="preserve">OLMECOMB PLUS 40/5/12.5 MG FILM KAPLI TABLET , FILM KAPLI TABLET, 30 ADET </t>
  </si>
  <si>
    <t>2014/13</t>
  </si>
  <si>
    <t>OLMEDAY 10 MG FILM TABLET, 28 ADET</t>
  </si>
  <si>
    <t>229/76</t>
  </si>
  <si>
    <t>OLMEDAY 10 MG FILM TABLET, 84 ADET</t>
  </si>
  <si>
    <t xml:space="preserve">OLMEDAY 20 MG FILM TABLET, 28 ADET </t>
  </si>
  <si>
    <t>olmesartan medoxomil</t>
  </si>
  <si>
    <t>229/77</t>
  </si>
  <si>
    <t xml:space="preserve">OLMEDAY 20 MG FILM TABLET, 84 ADET </t>
  </si>
  <si>
    <t xml:space="preserve">OLMEDAY 40 MG FILM TABLET, 28 ADET </t>
  </si>
  <si>
    <t>229/78</t>
  </si>
  <si>
    <t xml:space="preserve">OLMEDAY 40 MG FILM TABLET, 84 ADET </t>
  </si>
  <si>
    <t>229/79</t>
  </si>
  <si>
    <t>229/80</t>
  </si>
  <si>
    <t>229/51</t>
  </si>
  <si>
    <t>229/52</t>
  </si>
  <si>
    <t>olmesartan medoksomil and diuretics</t>
  </si>
  <si>
    <t>OLMETEC PLUS 40/12.5MG FILM KAPLI TABLET, 28 ADET</t>
  </si>
  <si>
    <t>OLMETEC PLUS 40/12.5MG FILM KAPLI TABLET, 84 ADET</t>
  </si>
  <si>
    <t>OLMETEC PLUS 40/25MG FILM KAPLI TABLET, 28 ADET</t>
  </si>
  <si>
    <t>OLMETEC PLUS 40/25MG FILM KAPLI TABLET, 84 ADET</t>
  </si>
  <si>
    <t>OLMEZOL 40 MG I.V. ENJEKSIYON IÇIN LIYOFILIZE TOZ IÇEREN FLAKON, FLAKON, 1 ADET + 1 ÇÖZÜCÜ AMPUL</t>
  </si>
  <si>
    <t>2017/406</t>
  </si>
  <si>
    <t>230/20</t>
  </si>
  <si>
    <t>230/21</t>
  </si>
  <si>
    <t>230/75</t>
  </si>
  <si>
    <t>OLMYSAR COMBO 20MG/5 MG FILM KAPLI TABLET, 28 ADET</t>
  </si>
  <si>
    <t>2016/391</t>
  </si>
  <si>
    <t>OLMYSAR COMBO 40MG/5 MG FILM KAPLI TABLET, 28 ADET</t>
  </si>
  <si>
    <t>2016/392</t>
  </si>
  <si>
    <t>OLMYSAR COMBO 40 MG/10 MG FİLM KAPLI TABLET, 28 ADET</t>
  </si>
  <si>
    <t>2016/393</t>
  </si>
  <si>
    <t>OLMYSAR TRİO 20MG/5MG/12.5MG FILM KAPLI TABLET,28 ADET</t>
  </si>
  <si>
    <t>olmesartan medoksomil, amlodipin besilat,hidroklorotiyazid</t>
  </si>
  <si>
    <t>2016/386</t>
  </si>
  <si>
    <t>OLMYSAR TRİO 40MG/10MG/12.5MG FILM KAPLI TABLET,28 ADET</t>
  </si>
  <si>
    <t>2016/389</t>
  </si>
  <si>
    <t>OLMYSAR TRİO 40MG/10MG/25MG FILM KAPLI TABLET,28 ADET</t>
  </si>
  <si>
    <t>2016/390</t>
  </si>
  <si>
    <t>OLMYSAR TRİO 40MG/5MG/12.5MG FILM KAPLI TABLET,28 ADET</t>
  </si>
  <si>
    <t>2016/387</t>
  </si>
  <si>
    <t>OLMYSAR TRİO 40MG/5MG/25MG FILM KAPLI TABLET,28 ADET</t>
  </si>
  <si>
    <t>2016/388</t>
  </si>
  <si>
    <t>OLMYSAR PLUS 20 MG/12.5 MG FILM KAPLI TABLET, 28 ADET</t>
  </si>
  <si>
    <t>231/38</t>
  </si>
  <si>
    <t>OLMYSAR PLUS 20 MG/25 MG FILM KAPLI TABLET, 28 ADET</t>
  </si>
  <si>
    <t>231/39</t>
  </si>
  <si>
    <t>OLMYSAR PLUS 20/12.5 MG FILM TABLET, 84 ADET</t>
  </si>
  <si>
    <t>OLMYSAR PLUS 20/25 MG FILM TABLET, 84 ADET</t>
  </si>
  <si>
    <t>OLMYSAR PLUS 40 MG/12.5 MG FILM KAPLI TABLET, 28 ADET</t>
  </si>
  <si>
    <t>231/75</t>
  </si>
  <si>
    <t>OLMYSAR PLUS 40 MG/25 MG FILM KAPLI TABLET, 28 ADET</t>
  </si>
  <si>
    <t>231/85</t>
  </si>
  <si>
    <t>OLNEGIS 10 MG FILM TABLET, 28 ADET</t>
  </si>
  <si>
    <t>olanzapin dihidroklorür trihidrat</t>
  </si>
  <si>
    <t>OLNEGIS 15 MG FILM TABLET, 28 ADET</t>
  </si>
  <si>
    <t>OLNEGIS 20 MG FILM TABLET, 28 ADET</t>
  </si>
  <si>
    <t>OLNEGIS 5 MG FILM TABLET, 28 ADET</t>
  </si>
  <si>
    <t>OLNEGIS 7,5 MG FILM TABLET, 28 ADET</t>
  </si>
  <si>
    <t>OLSART 10 MG FILM TABLET, 28 ADET</t>
  </si>
  <si>
    <t>233/94</t>
  </si>
  <si>
    <t>OLSART 20 MG FILM TABLET, 28 ADET</t>
  </si>
  <si>
    <t>233/95</t>
  </si>
  <si>
    <t>OLSART 40 MG FILM TABLET, 28 ADET</t>
  </si>
  <si>
    <t>233/96</t>
  </si>
  <si>
    <t>OLSART PLUS 20/12.5 MG FILM TABLET, 28 ADET</t>
  </si>
  <si>
    <t>234/4</t>
  </si>
  <si>
    <t>OLSART PLUS 20/25 MG FILM TABLET, 28 ADET</t>
  </si>
  <si>
    <t>234/5</t>
  </si>
  <si>
    <t>OLSART PLUS 40/12.5 MG FILM TABLET, 28 ADET</t>
  </si>
  <si>
    <t xml:space="preserve"> 24.08.2011</t>
  </si>
  <si>
    <t>234/69</t>
  </si>
  <si>
    <t>OLSART PLUS 40/25 MG FILM TABLET, 28 ADET</t>
  </si>
  <si>
    <t>234/70</t>
  </si>
  <si>
    <t>OLY % 1 KREM,30 G</t>
  </si>
  <si>
    <t>2015/952</t>
  </si>
  <si>
    <t>OLY % 1 SPREY, 20 ML</t>
  </si>
  <si>
    <t>izokonazol</t>
  </si>
  <si>
    <t>2016/696</t>
  </si>
  <si>
    <t>OLY % 1 SPREY, 50 ML</t>
  </si>
  <si>
    <t>izokonazol nitrat+diflukortolon valerat</t>
  </si>
  <si>
    <t>2015/135</t>
  </si>
  <si>
    <t>OLZANID 10 MG FILM TABLET, 28 ADET</t>
  </si>
  <si>
    <t>241/22</t>
  </si>
  <si>
    <t>OLZANID 5 MG FILM TABLET, 28 ADET</t>
  </si>
  <si>
    <t>241/23</t>
  </si>
  <si>
    <t xml:space="preserve">OMEFIX 20 MG MIKROPELLET KAPSÜL,14 ADET </t>
  </si>
  <si>
    <t>2016/374</t>
  </si>
  <si>
    <t>OMEGAST 20 MG MİKROPELLET KAPSÜL, 14 ADET</t>
  </si>
  <si>
    <t>167/36</t>
  </si>
  <si>
    <t>OMEGUARD YUMUSAK JELATIN KAPSUL, 30 ADET</t>
  </si>
  <si>
    <t>omega-3-triglycerides incl. other esters and acids</t>
  </si>
  <si>
    <t>134/94</t>
  </si>
  <si>
    <t>OMEPRAZID 20 MG KAPSUL, 14 ADET</t>
  </si>
  <si>
    <t>155/59</t>
  </si>
  <si>
    <t>OMEPROL 20 MG KAPSUL, 14 ADET</t>
  </si>
  <si>
    <t>156/50</t>
  </si>
  <si>
    <t>OMEPROL 20 MG MIKROPELLET KAPSUL, 28 ADET</t>
  </si>
  <si>
    <t>OMEPROL 40 MG IV İNFÜZYON İÇİN LİYOFİLİZE TOZ İÇEREN FLAKON, 1 ADET</t>
  </si>
  <si>
    <t>126/89</t>
  </si>
  <si>
    <t>OMEREF 40 MG I.V ENJEKSIYON IÇIN LIYOFILIZE TOZ IÇEREN FLAKON, 1 ADET</t>
  </si>
  <si>
    <t>2015/940</t>
  </si>
  <si>
    <t>OMESEK 20 MG MIKROPELLET KAPSUL, 14 ADET</t>
  </si>
  <si>
    <t>229/25</t>
  </si>
  <si>
    <t>OMESEK 20 MG MIKROPELLET KAPSUL, 28 ADET</t>
  </si>
  <si>
    <t>2014/205</t>
  </si>
  <si>
    <t>2014/206</t>
  </si>
  <si>
    <t>2014/207</t>
  </si>
  <si>
    <t>OMETAN 5 MG FILM TABLET,FILM TABLET, 28 ADET</t>
  </si>
  <si>
    <t>2014/320</t>
  </si>
  <si>
    <t>OMETAN 5 MG FILM TABLET,FILM TABLET, 84 ADET</t>
  </si>
  <si>
    <t>olmesartan medoksomil + hidroklorotiyazid</t>
  </si>
  <si>
    <t>2014/602</t>
  </si>
  <si>
    <t>2014/603</t>
  </si>
  <si>
    <t>2014/604</t>
  </si>
  <si>
    <t>2014/605</t>
  </si>
  <si>
    <t>OMEX 40 MG I.V. ENJEKSIYON IÇIN LIYOFILIZE TOZ IÇEREN FLAKO, FLAKON, 1 ADET + 1 ÇÖZÜCÜ AMPUL</t>
  </si>
  <si>
    <t>2017/447</t>
  </si>
  <si>
    <t>OMNIPAQUE 300 MG I/ML IA IV INTRATEKAL ENJEKSİYON İÇİN ÇÖZELTİ, 100 ML</t>
  </si>
  <si>
    <t>97/40</t>
  </si>
  <si>
    <t>OMNIPAQUE 300 MG I/ML IA IV INTRATEKAL ENJEKSİYON İÇİN ÇÖZELTİ, 50 ML</t>
  </si>
  <si>
    <t>OMNIPAQUE 350 MG I/ML IA IV INTRATEKAL ENJEKSİYON İÇİN ÇÖZELTİ, 100 ML</t>
  </si>
  <si>
    <t>97/41</t>
  </si>
  <si>
    <t>OMNIPAQUE 350 MG I/ML IA IV INTRATEKAL ENJEKSİYON İÇİN ÇÖZELTİ, 200 ML</t>
  </si>
  <si>
    <t>OMNIPAQUE 350 MG I/ML IA IV INTRATEKAL ENJEKSİYON İÇİN ÇÖZELTİ, 50 ML</t>
  </si>
  <si>
    <t>OMNIPOL 300 MGI/ML IA, IV, INTRATEKAL ENJEKSIYON IÇIN ÇÖZELTI İÇEREN FLAKON, 100 ML</t>
  </si>
  <si>
    <t>2016/497</t>
  </si>
  <si>
    <t>OMNIPOL 300 MGI/ML IA, IV, INTRATEKAL ENJEKSIYON IÇIN ÇÖZELTI İÇEREN FLAKON, 50 ML</t>
  </si>
  <si>
    <t>OMNIPOL 350 MGI/ML IA, IV ENJEKSIYON IÇIN ÇÖZELTİ İÇEREN FLAKON, 100 ML</t>
  </si>
  <si>
    <t>2016/496</t>
  </si>
  <si>
    <t>OMNIPOL 350 MGI/ML IA, IV ENJEKSIYON IÇIN ÇÖZELTİ İÇEREN FLAKON, 200 ML</t>
  </si>
  <si>
    <t>OMNIPOL 350 MGI/ML IA, IV ENJEKSIYON IÇIN ÇÖZELTİ İÇEREN FLAKON, 50 ML</t>
  </si>
  <si>
    <t>OMNISCAN 0.5 MMOL/ML IV ENJEKSİYON İÇİN ÇÖZELTİ İÇEREN FLAKON, 10 ML</t>
  </si>
  <si>
    <t>98/5</t>
  </si>
  <si>
    <t>OMNISCAN 0.5 MMOL/ML IV ENJEKSİYON İÇİN ÇÖZELTİ İÇEREN FLAKON, 15 ML</t>
  </si>
  <si>
    <t>OMNISCAN 0.5 MMOL/ML IV ENJEKSİYON İÇİN ÇÖZELTİ İÇEREN FLAKON, 20 ML</t>
  </si>
  <si>
    <t>OMNITROPE 10 MG (30 IU)/1,5 ML SC ENJEKSİYON İÇİN ÇÖZELTİ İÇEREN KARTUŞ, 1 ADET</t>
  </si>
  <si>
    <t>132/16</t>
  </si>
  <si>
    <t>OMNITROPE 10 MG (30 IU)/1,5 ML SC ENJEKSİYON İÇİN ÇÖZELTİ İÇEREN KARTUŞ, 10 ADET</t>
  </si>
  <si>
    <t>OMNITROPE 10 MG (30 IU)/1,5 ML SC ENJEKSİYON İÇİN ÇÖZELTİ İÇEREN KARTUŞ, 5 ADET</t>
  </si>
  <si>
    <t>OMNITROPE 5 MG (15 IU)/1,5 ML SC ENJEKSİYON İÇİN ÇÖZELTİ İÇEREN KARTUŞ, 1 ADET</t>
  </si>
  <si>
    <t>132/15</t>
  </si>
  <si>
    <t>OMNITROPE 5 MG (15 IU)/1,5 ML SC ENJEKSİYON İÇİN ÇÖZELTİ İÇEREN KARTUŞ, 10 ADET</t>
  </si>
  <si>
    <t>OMNITROPE 5 MG (15 IU)/1,5 ML SC ENJEKSİYON İÇİN ÇÖZELTİ İÇEREN KARTUŞ, 5 ADET</t>
  </si>
  <si>
    <t>OMNİTROPE 15 MG (45IU)/1.5 ML SC ENJEKSİYON İÇİN ÇÖZELTİ
İÇEREN KARTUŞ, 1 ADET</t>
  </si>
  <si>
    <t>2017/490</t>
  </si>
  <si>
    <t>OMNİTROPE 15 MG (45IU)/1.5 ML SC ENJEKSİYON İÇİN ÇÖZELTİ
İÇEREN KARTUŞ, 10 ADET</t>
  </si>
  <si>
    <t>OMNİTROPE 15 MG (45IU)/1.5 ML SC ENJEKSİYON İÇİN ÇÖZELTİ
İÇEREN KARTUŞ, 5 ADET</t>
  </si>
  <si>
    <t>55/45</t>
  </si>
  <si>
    <t>152/55</t>
  </si>
  <si>
    <t xml:space="preserve">ONBREZ BREEZHALER 150 MCG INHALER KAPSÜL, 30 KAPSÜL </t>
  </si>
  <si>
    <t xml:space="preserve">indakaterol maleat </t>
  </si>
  <si>
    <t>131/44</t>
  </si>
  <si>
    <t xml:space="preserve">ONBREZ BREEZHALER 150 MCG INHALER KAPSÜL, 60 KAPSÜL </t>
  </si>
  <si>
    <t xml:space="preserve">montelukast sodyum </t>
  </si>
  <si>
    <t>205/83</t>
  </si>
  <si>
    <t>ONCEAIR 4 MG CIGNEME TABLET, 28 ADET</t>
  </si>
  <si>
    <t>205/86</t>
  </si>
  <si>
    <t>ONCEAIR 4 MG CIGNEME TABLET, 84 ADET</t>
  </si>
  <si>
    <t>ONCEAIR 4 MG PEDIYATRIK ORAL GRANUL, 28 ADET</t>
  </si>
  <si>
    <t>232/14</t>
  </si>
  <si>
    <t>ONCEAIR 4 MG PEDIYATRIK ORAL GRANUL, 84 ADET</t>
  </si>
  <si>
    <t>ONCEAIR 5 MG CIGNEME TABLET, 28 ADET</t>
  </si>
  <si>
    <t>205/87</t>
  </si>
  <si>
    <t>ONCEAIR 5 MG CIGNEME TABLET, 84 ADET</t>
  </si>
  <si>
    <t xml:space="preserve">ONCO-TICE INTRAVESIKAL KULLANIMA YÖNELİK İNSTİLASYON SIVI HAZIRLAMAK İÇİN LİYOFİLİZE TOZ İÇEREN FLAKON </t>
  </si>
  <si>
    <t xml:space="preserve">cfu bcg tice suşu </t>
  </si>
  <si>
    <t>110/62</t>
  </si>
  <si>
    <t>ONDAREN 4 MG/2ML ENJEKSIYONLUK COZELTI ICEREN AMPUL, 1 ADET</t>
  </si>
  <si>
    <t>230/69</t>
  </si>
  <si>
    <t>ONDAREN 8 MG/4ML ENJEKSIYONLUK COZELTI ICEREN AMPUL, 1 ADET</t>
  </si>
  <si>
    <t>230/70</t>
  </si>
  <si>
    <t xml:space="preserve">ONEPTUS 24 MG/26 MG FILM KAPLI TABLET, 28 ADET </t>
  </si>
  <si>
    <t>sakubitril/valsartan</t>
  </si>
  <si>
    <t>2017/307</t>
  </si>
  <si>
    <t>ONEPTUS 49 MG/51 MG FILM KAPLI TABLET, 56 ADET</t>
  </si>
  <si>
    <t>2017/308</t>
  </si>
  <si>
    <t xml:space="preserve">ONEPTUS 97 MG/103 MG FILM KAPLI TABLET, 56 ADET </t>
  </si>
  <si>
    <t>2017/309</t>
  </si>
  <si>
    <t>2015/735</t>
  </si>
  <si>
    <t>2015/737</t>
  </si>
  <si>
    <t>irbesartan/hidroklorotiyazid</t>
  </si>
  <si>
    <t>2015/727</t>
  </si>
  <si>
    <t>2015/726</t>
  </si>
  <si>
    <t>2015/721</t>
  </si>
  <si>
    <t>saksagliptin hcl</t>
  </si>
  <si>
    <t>ONGLYZA 5 MG FILM KAPLI TABLET, 28 ADET</t>
  </si>
  <si>
    <t>2014/712</t>
  </si>
  <si>
    <t xml:space="preserve">ONIYONIX 300 MGI/ML IA, IV. INTRATEKAL ENJEKSIYON IÇIN  ÇÖZELTI 
IÇEREN FLAKON , 100 ML </t>
  </si>
  <si>
    <t xml:space="preserve">iyoheksol </t>
  </si>
  <si>
    <t>2017/386</t>
  </si>
  <si>
    <t>ONIYONIX 300 MGI/ML IA, IV. INTRATEKAL ENJEKSIYON IÇIN  ÇÖZELTI 
IÇEREN FLAKON , 50 ML</t>
  </si>
  <si>
    <t xml:space="preserve">ONIYONIX 350 MGI/ML IA, IV. ENJEKSIYON IÇIN ÇÖZELTI IÇEREN 
FLAKON , 100 ML </t>
  </si>
  <si>
    <t>2017/387</t>
  </si>
  <si>
    <t>ONIYONIX 350 MGI/ML IA, IV. ENJEKSIYON IÇIN ÇÖZELTI IÇEREN 
FLAKON , 200 ML</t>
  </si>
  <si>
    <t>ONIYONIX 350 MGI/ML IA, IV. ENJEKSIYON IÇIN ÇÖZELTI IÇEREN 
FLAKON , 50 ML</t>
  </si>
  <si>
    <t>ONKAİN 40 MG/2 ML + 0,025 MG/2 ML ENJEKSİYONLUK ÇÖZELTİ  
İÇEREN  AMPUL, 20 ADET</t>
  </si>
  <si>
    <t>lidokain hcl+ adrenalin baz</t>
  </si>
  <si>
    <t>2017/824</t>
  </si>
  <si>
    <t>ONPYRON 1G/2ML IM/IV ENJEKSIYONLUK ÇÖZELTI IÇEREN AMPUL, 10 ADET</t>
  </si>
  <si>
    <t>2014/643</t>
  </si>
  <si>
    <t>ONPYRON 1G/2ML IM/IV ENJEKSIYONLUK ÇÖZELTI IÇEREN AMPUL, 50 ADET</t>
  </si>
  <si>
    <t>ONTIRAN 2 GR ORAL SUSPANSIYON ICIN GRANUL 28 POSET</t>
  </si>
  <si>
    <t>strontium ranelate</t>
  </si>
  <si>
    <t>239/19</t>
  </si>
  <si>
    <t>ONZYD 4 MG AGIZDA DAGILAN 10 TABLET</t>
  </si>
  <si>
    <t>250/95</t>
  </si>
  <si>
    <t>ONZYD 4MG/2ML ENJEKSIYONLUK ÇÖZELTI IÇREN AMPUL ,1 AMPUL</t>
  </si>
  <si>
    <t>2015/773</t>
  </si>
  <si>
    <t>ONZYD 8 MG AGIZDA DAGILAN 10 TABLET</t>
  </si>
  <si>
    <t>250/94</t>
  </si>
  <si>
    <t>ONZYD 8MG/4ML ENJEKSIYONLUK ÇÖZELTI IÇREN AMPUL ,1 AMPUL</t>
  </si>
  <si>
    <t>2015/772</t>
  </si>
  <si>
    <t>OPDIVO 100 INF. IÇIN KONS. IÇEREN FLAKON, 1 ADET</t>
  </si>
  <si>
    <t>nivolumab</t>
  </si>
  <si>
    <t>2017/256</t>
  </si>
  <si>
    <t>OPDIVO 40 INF. IÇIN KONS. IÇEREN FLAKON, 1 ADET</t>
  </si>
  <si>
    <t>2017/257</t>
  </si>
  <si>
    <t>2014/711</t>
  </si>
  <si>
    <t>2014/710</t>
  </si>
  <si>
    <t>OPEMOL XR 100 MG FILM KAPLI TABLET ,20 ADET</t>
  </si>
  <si>
    <t>s-metoprolol süksinat</t>
  </si>
  <si>
    <t>2014/893</t>
  </si>
  <si>
    <t>OPEMOL XR 100 MG FILM KAPLI TABLET ,90 ADET</t>
  </si>
  <si>
    <t>OPEMOL XR 12.5 MG FILM KAPLI TABLET ,20 ADET</t>
  </si>
  <si>
    <t>2014/895</t>
  </si>
  <si>
    <t>OPEMOL XR 25 MG FILM KAPLI TABLET, 20 ADET</t>
  </si>
  <si>
    <t>2014/896</t>
  </si>
  <si>
    <t>OPEMOL XR 50 MG FILM KAPLI TABLET ,20 ADET</t>
  </si>
  <si>
    <t>2014/894</t>
  </si>
  <si>
    <t>OPEMOL XR 50 MG FILM KAPLI TABLET ,90 ADET</t>
  </si>
  <si>
    <t>OPHTA OFT %0,05 5 ML DAMLA</t>
  </si>
  <si>
    <t>SA-SAN SAĞLIK MALZ. PAZ. LTD. ŞTİ.</t>
  </si>
  <si>
    <t>91/54</t>
  </si>
  <si>
    <t xml:space="preserve">8699508610129
</t>
  </si>
  <si>
    <t>OPIDRIN %2 STERIL GOZ DAMLASI, 5 ML</t>
  </si>
  <si>
    <t>186/75</t>
  </si>
  <si>
    <t>OPILOX 80 MG/G TIRNAK CILASI SETI, 1 ADET</t>
  </si>
  <si>
    <t>2016/252</t>
  </si>
  <si>
    <t xml:space="preserve">klopidogrel bisülfat </t>
  </si>
  <si>
    <t>217/3</t>
  </si>
  <si>
    <t>tetrahidrozolin hidroklorür</t>
  </si>
  <si>
    <t>236/18</t>
  </si>
  <si>
    <t>OPRAKS 275 MG FILM TABLET, 10 ADET</t>
  </si>
  <si>
    <t>169/85</t>
  </si>
  <si>
    <t>OPRAKS 275 MG FILM TABLET, 20 ADET</t>
  </si>
  <si>
    <t>OPRAKS FORT 550 MG FILM TABLET, 10 ADET</t>
  </si>
  <si>
    <t>OPRAKS FORT 550 MG FILM TABLET, 20 ADET</t>
  </si>
  <si>
    <t>masitentan</t>
  </si>
  <si>
    <t>prpparakain hcl</t>
  </si>
  <si>
    <t>192/60</t>
  </si>
  <si>
    <t>ioversol</t>
  </si>
  <si>
    <t>ORACEFTIN 250 MG FILM TABLET, 10 ADET</t>
  </si>
  <si>
    <t>2015/285</t>
  </si>
  <si>
    <t>ORACEFTIN 250 MG FILM TABLET, 14 ADET</t>
  </si>
  <si>
    <t>ORACEFTIN 250 MG FILM TABLET, 20 ADET</t>
  </si>
  <si>
    <t>ORACEFTIN 500 MG FILM TABLET, 10 ADET</t>
  </si>
  <si>
    <t>2015/286</t>
  </si>
  <si>
    <t>ORACEFTIN 500 MG FILM TABLET, 14 ADET</t>
  </si>
  <si>
    <t>ORACEFTIN 500 MG FILM TABLET, 20 ADET</t>
  </si>
  <si>
    <t>2017/827</t>
  </si>
  <si>
    <t>ORADRO 500 MG IV LIYOFILIZE ENJEKSIYONLUK TOZ IÇEREN FLAKON + 10 ML ÇÖZÜCÜ, 1 ADET</t>
  </si>
  <si>
    <t>2017/246</t>
  </si>
  <si>
    <t>ORADRO 500 MG IV LIYOFILIZE ENJEKSIYONLUK TOZ IÇEREN FLAKON, 1 ADET</t>
  </si>
  <si>
    <t>189/99</t>
  </si>
  <si>
    <t>189/89</t>
  </si>
  <si>
    <t>ORAKSETIL 250 MG FILM TABLET, 20 ADET</t>
  </si>
  <si>
    <t>ORAKSETIL 500 MG 10 F.TABLET</t>
  </si>
  <si>
    <t>189/93</t>
  </si>
  <si>
    <t>ORAKSETIL 500 MG 14 F.TABLET</t>
  </si>
  <si>
    <t>ORAKSETIL 500 MG 20 F.TABLET</t>
  </si>
  <si>
    <t>rhubarb kökü ekstresi+salisilik asit</t>
  </si>
  <si>
    <t xml:space="preserve">8699508090273
</t>
  </si>
  <si>
    <t>ORALPEN 1.2 MEGA FILM TABLET, 20 ADET</t>
  </si>
  <si>
    <t>fenoksimetilpenisilin sodyum</t>
  </si>
  <si>
    <t>182/96</t>
  </si>
  <si>
    <t>ORAMIKRON 80 MG 100 TABLET</t>
  </si>
  <si>
    <t xml:space="preserve"> 28.12.2007</t>
  </si>
  <si>
    <t>213/81</t>
  </si>
  <si>
    <t>ORAMIKRON 80 MG TABLET, 20 ADET</t>
  </si>
  <si>
    <t>ORAMIKRON 80 MG TABLET, 60 ADET</t>
  </si>
  <si>
    <t>klorpropamid</t>
  </si>
  <si>
    <t>100/86</t>
  </si>
  <si>
    <t>ORCAFIL 10 MG FILM TABLET ,2 ADET</t>
  </si>
  <si>
    <t xml:space="preserve">2016/168 </t>
  </si>
  <si>
    <t>ORCAFIL 10 MG FILM TABLET ,4 ADET</t>
  </si>
  <si>
    <t>ORCAFIL 10 MG FILM TABLET ,8 ADET</t>
  </si>
  <si>
    <t xml:space="preserve">ORCAFIL 20 MG FILM TABLET, 2 ADET  </t>
  </si>
  <si>
    <t xml:space="preserve">tadalafil </t>
  </si>
  <si>
    <t>2015/941</t>
  </si>
  <si>
    <t xml:space="preserve">ORCAFIL 20 MG FILM TABLET, 4 ADET  </t>
  </si>
  <si>
    <t xml:space="preserve">ORCAFIL 20 MG FILM TABLET, 8 ADET  </t>
  </si>
  <si>
    <t xml:space="preserve">ORCAFIL 5 MG FILM TABLET, 14 ADET  </t>
  </si>
  <si>
    <t>2017/519</t>
  </si>
  <si>
    <t>ORCAFIL 5 MG FİLM TABLET, 28 ADET</t>
  </si>
  <si>
    <t>ORCIPOL 500 MG/500 MG FILM TABLET, 20 ADET</t>
  </si>
  <si>
    <t>ornidazol/siprofloksasin hci</t>
  </si>
  <si>
    <t>2014/502</t>
  </si>
  <si>
    <t>ORENCIA 250 MG KON.PERFUZYONLUK COZ.ICIN TOZ ICEREN FLAKON</t>
  </si>
  <si>
    <t>abatacept</t>
  </si>
  <si>
    <t>ORENCIA SUBKUTAN 125 MG ENJEKSIYONLUK COZELTI ICEREN KULLANIMA HAZIR ENJEKTOR 4 ADET</t>
  </si>
  <si>
    <t>OREOXAL 100 MG FILM TABLET, 10 ADET</t>
  </si>
  <si>
    <t>136/26</t>
  </si>
  <si>
    <t>OREOXAL 100 MG FILM TABLET, 20 ADET</t>
  </si>
  <si>
    <t>OREOXAL 200 MG FILM TABLET, 10 ADET</t>
  </si>
  <si>
    <t>136/27</t>
  </si>
  <si>
    <t>OREOXAL 200 MG FILM TABLET, 14 ADET</t>
  </si>
  <si>
    <t>OREOXAL 200 MG FILM TABLET, 20 ADET</t>
  </si>
  <si>
    <t>OREOXAL 40 MG/5 ML ORAL SÜSPANSIYON HAZIRLAMAK IÇIN TOZ, 1 ADET</t>
  </si>
  <si>
    <t>137/5</t>
  </si>
  <si>
    <t>ganirelix</t>
  </si>
  <si>
    <t xml:space="preserve">linestrenol </t>
  </si>
  <si>
    <t xml:space="preserve">çinko sülfat heptahidrat </t>
  </si>
  <si>
    <t>229/14</t>
  </si>
  <si>
    <t>ORMIL 40 MG 50 TABLET</t>
  </si>
  <si>
    <t>159/55</t>
  </si>
  <si>
    <t>ORMIL 80 MG 50 TABLET</t>
  </si>
  <si>
    <t>159/54</t>
  </si>
  <si>
    <t>ORNIDONE 250 MG FILM TABLET, 20 ADET</t>
  </si>
  <si>
    <t>188/67</t>
  </si>
  <si>
    <t>ORNIDONE FORT 500 MG FILM TABLET, 10 ADET</t>
  </si>
  <si>
    <t>ornidazole</t>
  </si>
  <si>
    <t>202/80</t>
  </si>
  <si>
    <t>220/96</t>
  </si>
  <si>
    <t>ORNISASIN 500 MG/500 MG FILM TABLET, 10 ADET</t>
  </si>
  <si>
    <t>siprofloksasin hidroklorür, ornidazol</t>
  </si>
  <si>
    <t>2017/146</t>
  </si>
  <si>
    <t>ORNISASIN 500 MG/500 MG FILM TABLET, 20 ADET</t>
  </si>
  <si>
    <t>168/14</t>
  </si>
  <si>
    <t>199/74</t>
  </si>
  <si>
    <t>179/40</t>
  </si>
  <si>
    <t>ORNITOP 250 MG FILM TABLET, 20 ADET</t>
  </si>
  <si>
    <t>ORNITOP 500 MG FILM TABLET, 10 ADET</t>
  </si>
  <si>
    <t xml:space="preserve">OROFEN % 5 KREM ,50 GRAM </t>
  </si>
  <si>
    <t>OROFEN COLD&amp;FLU 200 MG/30 MG FILM TABLET,24 ADET</t>
  </si>
  <si>
    <t>OROFEN COLD&amp;FLU 200 MG/30 MG FILM TABLET,30 ADET</t>
  </si>
  <si>
    <t>OROFERON DEPO DRAJE, 30 ADET</t>
  </si>
  <si>
    <t>demir ii sülfat, mukoproteaz</t>
  </si>
  <si>
    <t>217/69</t>
  </si>
  <si>
    <t>OROFERON DEPO DRAJE, 60 ADET</t>
  </si>
  <si>
    <t>208/59</t>
  </si>
  <si>
    <t>204/91</t>
  </si>
  <si>
    <t>ORYVA 10 MG TABLET ,TABLET, 28 ADET</t>
  </si>
  <si>
    <t>2015/641</t>
  </si>
  <si>
    <t>ORYVA 15 MG TABLET ,TABLET, 28 ADET</t>
  </si>
  <si>
    <t>2015/642</t>
  </si>
  <si>
    <t>ORYVA 30 MG TABLET ,TABLET, 28 ADET</t>
  </si>
  <si>
    <t>2015/643</t>
  </si>
  <si>
    <t>ORYVA 5 MG TABLET,TABLET, 28 ADET</t>
  </si>
  <si>
    <t>2015/640</t>
  </si>
  <si>
    <t>244/52</t>
  </si>
  <si>
    <t>OSARTEC 10 MG FILM TABLET,28 ADET</t>
  </si>
  <si>
    <t>olmesartan medoksamil</t>
  </si>
  <si>
    <t>2016/582</t>
  </si>
  <si>
    <t>OSARTEC 10 MG FILM TABLET,84 ADET</t>
  </si>
  <si>
    <t>OSARTEC 20 MG FILM TABLET,28 ADET</t>
  </si>
  <si>
    <t>2016/583</t>
  </si>
  <si>
    <t>OSARTEC 20 MG FILM TABLET,84 ADET</t>
  </si>
  <si>
    <t>OSARTEC 40 MG FILM TABLET,28 ADET</t>
  </si>
  <si>
    <t>2016/584</t>
  </si>
  <si>
    <t>OSARTEC 40 MG FILM TABLET,84 ADET</t>
  </si>
  <si>
    <t>243/15</t>
  </si>
  <si>
    <t>kalsiyum karbonat ve kolekalsiferol</t>
  </si>
  <si>
    <t>215/93</t>
  </si>
  <si>
    <t xml:space="preserve">OSEFLU 30 MG KAPSÜL, 10 ADET </t>
  </si>
  <si>
    <t>222/56</t>
  </si>
  <si>
    <t xml:space="preserve">OSEFLU 30 MG GRANÜL İÇEREN SAŞE, 10 ADET </t>
  </si>
  <si>
    <t>223/54</t>
  </si>
  <si>
    <t xml:space="preserve">OSEFLU 45 MG KAPSÜL, 10 ADET </t>
  </si>
  <si>
    <t>222/57</t>
  </si>
  <si>
    <t>OSEFLU 75 MG KAPSUL, 10 ADET</t>
  </si>
  <si>
    <t>221/52</t>
  </si>
  <si>
    <t>oktenidin dihidroklorür</t>
  </si>
  <si>
    <t>2014/577</t>
  </si>
  <si>
    <t>ondansetron hcl</t>
  </si>
  <si>
    <t>2015/484</t>
  </si>
  <si>
    <t>2015/485</t>
  </si>
  <si>
    <t>OSIBAN 6 MG/6 ML IV INF. ICIN KON. COZ. ICEREN FLAKON</t>
  </si>
  <si>
    <t>226/68</t>
  </si>
  <si>
    <t>OSIVIT -D3 YUMUSAK KAPSUL, 30 ADET</t>
  </si>
  <si>
    <t>219/32</t>
  </si>
  <si>
    <t>kalsiyum karbonat, vitamin d3 genistein</t>
  </si>
  <si>
    <t>241/80</t>
  </si>
  <si>
    <t xml:space="preserve">OSMEGA 600 MG/400 IU/25 MG EFERVESAN TABLET, 30 ADET  </t>
  </si>
  <si>
    <t>235/32</t>
  </si>
  <si>
    <t xml:space="preserve">OSMEGA 600 MG/400 IU/25 MG EFERVESAN TABLET, 60 ADET  </t>
  </si>
  <si>
    <t>173/60</t>
  </si>
  <si>
    <t>zoledronic acid</t>
  </si>
  <si>
    <t xml:space="preserve">OSSOFORTIN A 70 MG+1200 MG/800 IU TEDAVİ PAKETİ, 4+24 ADET  </t>
  </si>
  <si>
    <t xml:space="preserve">alendronik asit, kalsiyum, vitamin d3 </t>
  </si>
  <si>
    <t>237/78</t>
  </si>
  <si>
    <t>OSTEOCAL 12MG/1000MG/880IU EFERVESAN TABLET, 28 ADET</t>
  </si>
  <si>
    <t>alendronat sodyum, kalsiyum karbonat ve vitamin d3</t>
  </si>
  <si>
    <t>244/21</t>
  </si>
  <si>
    <t>OSTEOFIX D3 1000 MG / 1000 IU EFERVESAN TABLET, 30 ADET</t>
  </si>
  <si>
    <t>229/42</t>
  </si>
  <si>
    <t>OSTEOFIX D3 1000 MG / 1000 IU EFERVESAN TABLET, 40 ADET</t>
  </si>
  <si>
    <t>OSTEOFIX D3 1000 MG / 1000 IU EFERVESAN TABLET, 90 ADET</t>
  </si>
  <si>
    <t>OSTEOFLEX FILM TABLET, 30 ADET</t>
  </si>
  <si>
    <t>glukozamin sulfat, kondoitin sulfat, manganez, vit c, zerdecal</t>
  </si>
  <si>
    <t>MEDCONCEPT ILAC SAN. VE TIC. A.S.</t>
  </si>
  <si>
    <t>2017/318</t>
  </si>
  <si>
    <t>OSTEOFLEX FILM TABLET, 90 ADET</t>
  </si>
  <si>
    <t>OSTEOMAX 10 MG TABLET, 28 ADET</t>
  </si>
  <si>
    <t>200/52</t>
  </si>
  <si>
    <t>OSTEOMAX 70 MG 12 TABLET</t>
  </si>
  <si>
    <t>209/18</t>
  </si>
  <si>
    <t>OSTEOMAX 70 MG 4 TABLET</t>
  </si>
  <si>
    <t>OSTEOMAX ORAL COZELTI</t>
  </si>
  <si>
    <t xml:space="preserve"> 30.07.2009</t>
  </si>
  <si>
    <t>220/7</t>
  </si>
  <si>
    <t>OSTEOMOL COMBI TEDAVI PAKETI, 4+24 ADET</t>
  </si>
  <si>
    <t>risedronat sodyum, kalsiyum karbonat ve vitamin d3</t>
  </si>
  <si>
    <t>235/4</t>
  </si>
  <si>
    <t xml:space="preserve">OSTEOSER 50 MG KAPSUL ,60 KAPSÜL </t>
  </si>
  <si>
    <t>diaserein</t>
  </si>
  <si>
    <t>2014/338</t>
  </si>
  <si>
    <t xml:space="preserve">OSTEOSER 50 MG KAPSÜL ,30 KAPSÜL </t>
  </si>
  <si>
    <t>OSTEZOLEN 4 MG/5 ML IV INF. ICIN KONSANTRE COZ. ICEREN FLAKON, 1 ADET</t>
  </si>
  <si>
    <t xml:space="preserve">OSTRIOL 1MCG/ML IV ENJEKSIYONLUK ÇÖZELTI IÇEREN AMPUL ,25 ADET </t>
  </si>
  <si>
    <t>2014/451</t>
  </si>
  <si>
    <t xml:space="preserve">OSTRIOL 2MCG/ML I.V. ENJEKSIYONLUK ÇÖZELTI IÇEREN AMPUL ,25 ADET </t>
  </si>
  <si>
    <t>2014/691</t>
  </si>
  <si>
    <t>OSVIPAC 70 MG+1000 MG/880 IU TEDAVI PAKETI, 4+24 ADET</t>
  </si>
  <si>
    <t>alendronat sodyum trihidrat, kalsiyum karbonat ve vitamin d3</t>
  </si>
  <si>
    <t>241/35</t>
  </si>
  <si>
    <t>kalsiyum, vitamin d3 ve genistein</t>
  </si>
  <si>
    <t>227/94</t>
  </si>
  <si>
    <t>236/30</t>
  </si>
  <si>
    <t>OTILIKS 40 MG FILM TABLET, 90 ADET</t>
  </si>
  <si>
    <t>prednizolon +
pantokain</t>
  </si>
  <si>
    <t>148/64</t>
  </si>
  <si>
    <t>OTIPAX %1 KULAK DAMLASI</t>
  </si>
  <si>
    <t>BİOCODEX İLAÇ SAN.İTHALAT  İHRACAT VE TİC. LTD. ŞTİ.</t>
  </si>
  <si>
    <t>2014/380</t>
  </si>
  <si>
    <t>191/45</t>
  </si>
  <si>
    <t>2016/649</t>
  </si>
  <si>
    <t>2016/31</t>
  </si>
  <si>
    <t>2016/28</t>
  </si>
  <si>
    <t>2016/30</t>
  </si>
  <si>
    <t>OVAMET 0.5MG FILM KAPLI TABLET,30 ADET</t>
  </si>
  <si>
    <t>2016/508</t>
  </si>
  <si>
    <t>OVAMET 1 MG FILM KAPLI TABLET,30 ADET</t>
  </si>
  <si>
    <t>2016/507</t>
  </si>
  <si>
    <t>254/42</t>
  </si>
  <si>
    <t>koriogonadotropin alfa</t>
  </si>
  <si>
    <t>123/46</t>
  </si>
  <si>
    <t xml:space="preserve">OVULEN 50, 21 ADET </t>
  </si>
  <si>
    <t xml:space="preserve">etinodiol diasetat, etinilöstradiol </t>
  </si>
  <si>
    <t>79/78</t>
  </si>
  <si>
    <t>OXALIDEM 100 MG IV INFUZYON ICIN LIYOFILIZE TOZ ICEREN FLAKON, 1 ADET</t>
  </si>
  <si>
    <t>134/57</t>
  </si>
  <si>
    <t>OXALIDEM 50 MG IV INFUZYON ICIN LIYOFILIZE TOZ ICEREN FLAKON, 1 ADET</t>
  </si>
  <si>
    <t>134/58</t>
  </si>
  <si>
    <t>OXALIPLATIN HOSPIRA 100 MG/20ML IV INFUZYON ICIN KONSANTRE COZELTI ICEREN FLAKON, 1 ADET</t>
  </si>
  <si>
    <t>132/4</t>
  </si>
  <si>
    <t>OXALIPLATIN HOSPIRA 200 MG/40ML IV INFUZYON ICIN KONSANTRE COZELTI ICEREN FLAKON, 1 ADET</t>
  </si>
  <si>
    <t>132/5</t>
  </si>
  <si>
    <t>OXALIPLATIN HOSPIRA 50 MG/10ML IV INFUZYON ICIN KONSANTRE COZELTI ICEREN FLAKON, 1 ADET</t>
  </si>
  <si>
    <t>132/3</t>
  </si>
  <si>
    <t>OXALITIN 50 MG/10 ML IV INFUZYON ICIN KONSANTRE COZELTI ICEREN FLAKON</t>
  </si>
  <si>
    <t>126/98</t>
  </si>
  <si>
    <t>OXALPIN 100 MG/20 ML IV INFUZYON ICIN LIYOFİLİZE TOZ ICEREN FLAKON, 1 ADET</t>
  </si>
  <si>
    <t>224/94</t>
  </si>
  <si>
    <t>OXALPIN 50 MG/10 ML IV INFUZYON ICIN LIYOFİLİZE TOZ ICEREN FLAKON, 1 ADET</t>
  </si>
  <si>
    <t>224/93</t>
  </si>
  <si>
    <t>OXATU 50 MG IV INFÜZYON IÇIN LIYOFILZE TOZ IÇEREN FLAKON , FLAKON, 1 ADET</t>
  </si>
  <si>
    <t>136/14</t>
  </si>
  <si>
    <t>OXATU-S 100 MG/20 ML IV INFUZYON ICIN KONSANTRE COZELTI ICEREN FLAKON, 1 ADET</t>
  </si>
  <si>
    <t>OXATU-S 50 MG/10 ML IV INFUZYON ICIN KONSANTRE COZELTI ICEREN FLAKON, 1 ADET</t>
  </si>
  <si>
    <t>OXCARIL 150 MG FILM TABLET, 50 ADET</t>
  </si>
  <si>
    <t>241/36</t>
  </si>
  <si>
    <t>OXCARIL 300 MG FILM TABLET, 50 ADET</t>
  </si>
  <si>
    <t>241/37</t>
  </si>
  <si>
    <t>OXCARIL 600 MG FILM TABLET, 50 ADET</t>
  </si>
  <si>
    <t>241/38</t>
  </si>
  <si>
    <t>127/26</t>
  </si>
  <si>
    <t>oksikonazol nitrat</t>
  </si>
  <si>
    <t>2015/237</t>
  </si>
  <si>
    <t>2015/229</t>
  </si>
  <si>
    <t>OXICUT 10 MG KAPSÜL ,28 KAPSÜL</t>
  </si>
  <si>
    <t>oksikodon hci</t>
  </si>
  <si>
    <t>2014/225</t>
  </si>
  <si>
    <t>OXICUT 10 MG KAPSÜL ,56 KAPSÜL</t>
  </si>
  <si>
    <t>OXICUT 10 MG KAPSÜL ,90 KAPSÜL</t>
  </si>
  <si>
    <t>OXICUT 20 MG KAPSÜL ,28 KAPSÜL</t>
  </si>
  <si>
    <t>2014/226</t>
  </si>
  <si>
    <t>OXICUT 20 MG KAPSÜL ,56 KAPSÜL</t>
  </si>
  <si>
    <t>OXICUT 20 MG KAPSÜL ,90 KAPSÜL</t>
  </si>
  <si>
    <t>OXICUT 5 MG KAPSÜL ,28 KAPSÜL</t>
  </si>
  <si>
    <t>2014/224</t>
  </si>
  <si>
    <t>OXICUT 5 MG KAPSÜL ,56 KAPSÜL</t>
  </si>
  <si>
    <t>OXICUT 5 MG KAPSÜL ,90 KAPSÜL</t>
  </si>
  <si>
    <t>klindamisin fosfat, benzoil peroksit anhidrit</t>
  </si>
  <si>
    <t>2016/356</t>
  </si>
  <si>
    <t>OXIPLEX 100 MG IV INFÜZYON IÇIN LIYOFILIZE TOZ IÇEREN FLAKON, 1 ADET</t>
  </si>
  <si>
    <t>134/44</t>
  </si>
  <si>
    <t>OXIPLEX 50 MG IV INFÜZYON IÇIN LIYOFILIZE TOZ IÇEREN FLAKON, 1 ADET</t>
  </si>
  <si>
    <t>134/43</t>
  </si>
  <si>
    <t>OXOPANE 10MG KAPSÜL, 28 KAPSÜL</t>
  </si>
  <si>
    <t>oksikodon hcl</t>
  </si>
  <si>
    <t>136/61</t>
  </si>
  <si>
    <t>OXOPANE 10MG KAPSÜL, 56 KAPSÜL</t>
  </si>
  <si>
    <t>OXOPANE 10MG KAPSÜL, 90 KAPSÜL</t>
  </si>
  <si>
    <t>OXOPANE 20MG KAPSÜL, 28 KAPSÜL</t>
  </si>
  <si>
    <t>136/62</t>
  </si>
  <si>
    <t>OXOPANE 20MG KAPSÜL, 56 KAPSÜL</t>
  </si>
  <si>
    <t>OXOPANE 20MG KAPSÜL, 90 KAPSÜL</t>
  </si>
  <si>
    <t>OXOPANE 5MG KAPSÜL, 28 KAPSÜL</t>
  </si>
  <si>
    <t>136/60</t>
  </si>
  <si>
    <t>OXOPANE 5MG KAPSÜL, 56 KAPSÜL</t>
  </si>
  <si>
    <t>OXOPANE 5MG KAPSÜL, 90 KAPSÜL</t>
  </si>
  <si>
    <t>OXOTUSS ŞURUP 50 MG/5 ML, 120 ML</t>
  </si>
  <si>
    <t>oksolamin fosfat</t>
  </si>
  <si>
    <t>189/7</t>
  </si>
  <si>
    <t>OXXA % 4 HAZIRLAMAK ICIN GRANUL 100 ML</t>
  </si>
  <si>
    <t>188/29</t>
  </si>
  <si>
    <t>OXXA 100 MG TOZ GRANÜL, 15 ADET</t>
  </si>
  <si>
    <t>188/46</t>
  </si>
  <si>
    <t>OXXA 200 MG KAPSUL, 30 ADET</t>
  </si>
  <si>
    <t>190/74</t>
  </si>
  <si>
    <t>OXXA 200 MG TOZ GRANÜL, 15 ADET</t>
  </si>
  <si>
    <t>188/30</t>
  </si>
  <si>
    <t>213/51</t>
  </si>
  <si>
    <t>214/1</t>
  </si>
  <si>
    <t>212/76</t>
  </si>
  <si>
    <t>2015/613</t>
  </si>
  <si>
    <t>2015/614</t>
  </si>
  <si>
    <t>2015/615</t>
  </si>
  <si>
    <t>2015/612</t>
  </si>
  <si>
    <t>132/75</t>
  </si>
  <si>
    <t>ÖKODIN ŞURUP, 200 ML</t>
  </si>
  <si>
    <t>98/4</t>
  </si>
  <si>
    <t>PABAL 100 MCG/ML IV ENJEKSİYONLUK ÇÖZELTİ İÇEREN AMPUL, 1 AMPUL</t>
  </si>
  <si>
    <t>karbetosin</t>
  </si>
  <si>
    <t>2015/307</t>
  </si>
  <si>
    <t>PABAL 100 MCG/ML IV ENJEKSİYONLUK ÇÖZELTİ İÇEREN AMPUL, 5 ADET</t>
  </si>
  <si>
    <t>PACOFEN  TABLET 20 TABLET</t>
  </si>
  <si>
    <t>parasetamol, kodein fosfat, kafein</t>
  </si>
  <si>
    <t>143/93</t>
  </si>
  <si>
    <t>PACOFEN S TABLET 20 TABLET</t>
  </si>
  <si>
    <t>172/3</t>
  </si>
  <si>
    <t>PACTO 0,25 MG 100 TABLET</t>
  </si>
  <si>
    <t>pramipexole</t>
  </si>
  <si>
    <t>230/49</t>
  </si>
  <si>
    <t>PACTO 0,5 MG TABLET, 100 ADET</t>
  </si>
  <si>
    <t>pramipeksol dihidroklorür monohidrat</t>
  </si>
  <si>
    <t>228/35</t>
  </si>
  <si>
    <t>PACTO 1 MG 100 TABLET</t>
  </si>
  <si>
    <t>230/50</t>
  </si>
  <si>
    <t>PACTO 1,5 MG TABLET, 100 ADET</t>
  </si>
  <si>
    <t>228/34</t>
  </si>
  <si>
    <t>PADEN 150 MG 56 SERT KAPSUL</t>
  </si>
  <si>
    <t xml:space="preserve"> 04.11.2011</t>
  </si>
  <si>
    <t>236/98</t>
  </si>
  <si>
    <t>PADEN 300 MG 56 SERT KAPSUL</t>
  </si>
  <si>
    <t>236/99</t>
  </si>
  <si>
    <t>PADEN 75 MG 14 SERT KAPSUL</t>
  </si>
  <si>
    <t>236/97</t>
  </si>
  <si>
    <t>PADEN 75 MG 56 SERT KAPSUL</t>
  </si>
  <si>
    <t>PADERO 2 MG TABLET, 30 ADET</t>
  </si>
  <si>
    <t>perindopril erbumin</t>
  </si>
  <si>
    <t>233/99</t>
  </si>
  <si>
    <t>PADERO 4 MG TABLET, 30 ADET</t>
  </si>
  <si>
    <t>232/42</t>
  </si>
  <si>
    <t>PADERO 8 MG TABLET, 30 ADET</t>
  </si>
  <si>
    <t>233/51</t>
  </si>
  <si>
    <t>PADERO PLUS 2 MG/0,625 MG TABLET, 30 ADET</t>
  </si>
  <si>
    <t>perindopril erbumin ve indapamid</t>
  </si>
  <si>
    <t>233/92</t>
  </si>
  <si>
    <t>PADERO PLUS 4/1,25 MG TABLET, 30 ADET</t>
  </si>
  <si>
    <t xml:space="preserve"> 07.07.2011</t>
  </si>
  <si>
    <t>233/29</t>
  </si>
  <si>
    <t>PAGADIN 150 MG KAPSUL, 28 ADET</t>
  </si>
  <si>
    <t>2017/55</t>
  </si>
  <si>
    <t>PAGADIN 150 MG KAPSUL, 56 ADET</t>
  </si>
  <si>
    <t xml:space="preserve">PAGADIN 25 MG KAPSUL, 14 ADET </t>
  </si>
  <si>
    <t>2017/267</t>
  </si>
  <si>
    <t>PAGADIN 25 MG KAPSUL, 56 ADET</t>
  </si>
  <si>
    <t xml:space="preserve">PAGADIN 300 MG KAPSUL, 28 ADET </t>
  </si>
  <si>
    <t>2017/52</t>
  </si>
  <si>
    <t>PAGADIN 300 MG KAPSUL, 56 ADET</t>
  </si>
  <si>
    <t>PAGADIN 75 MG KAPSUL, 14 ADET</t>
  </si>
  <si>
    <t>2017/53</t>
  </si>
  <si>
    <t>PAGAMAX 150 MG 56 SERT JELATIN KAPSUL</t>
  </si>
  <si>
    <t xml:space="preserve"> 08.08.2011</t>
  </si>
  <si>
    <t>234/14</t>
  </si>
  <si>
    <t>PAGAMAX 25 MG 56 SERT JELATIN KAPSUL</t>
  </si>
  <si>
    <t>234/11</t>
  </si>
  <si>
    <t>PAGAMAX 300 MG 56 SERT JELATIN KAPSUL</t>
  </si>
  <si>
    <t>234/13</t>
  </si>
  <si>
    <t>PAGAMAX 75 MG 14 SERT JELATIN KAPSUL</t>
  </si>
  <si>
    <t>234/12</t>
  </si>
  <si>
    <t>PAGAMAX PLUS 150 MG/1 MG KAPSÜL ,60 KAPSÜL</t>
  </si>
  <si>
    <t>pregabalin/vitamin b12(metilkobalamin</t>
  </si>
  <si>
    <t>2015/398</t>
  </si>
  <si>
    <t>PAGAMAX PLUS 300 MG/1 MG KAPSÜL ,60 KAPSÜL</t>
  </si>
  <si>
    <t>2015/399</t>
  </si>
  <si>
    <t>PAGAMAX PLUS 75 MG/1 MG KAPSÜL ,60 KAPSÜL</t>
  </si>
  <si>
    <t>2015/400</t>
  </si>
  <si>
    <t>2017/476</t>
  </si>
  <si>
    <t>PAINEX %5 JEL, 40 G</t>
  </si>
  <si>
    <t>etotenamat</t>
  </si>
  <si>
    <t>188/97</t>
  </si>
  <si>
    <t>PAINEX-10 40 G JEL</t>
  </si>
  <si>
    <t>180/47</t>
  </si>
  <si>
    <t>PALEXIL JEL %0,1 30 G</t>
  </si>
  <si>
    <t>207/29</t>
  </si>
  <si>
    <t>PALLADA % 0.1 GÖZ DAMLASI</t>
  </si>
  <si>
    <t>254/12</t>
  </si>
  <si>
    <t>PALLADA %0.2 GÖZ DAMLASI, 1 ADET</t>
  </si>
  <si>
    <t>2017/186</t>
  </si>
  <si>
    <t>2017/677</t>
  </si>
  <si>
    <t>PALODIN 250 MCG/5 ML IV ENJEKSIYONLUK COZELTI ICEREN FLAKON, 1 ADET</t>
  </si>
  <si>
    <t>236/100</t>
  </si>
  <si>
    <t>2015/910</t>
  </si>
  <si>
    <t>PALONDEM 250 MCG/5 ML IV ENJEKSIYONLUK ÇÖZELTI IÇEREN FLAKON ,1 ADET</t>
  </si>
  <si>
    <t>2015/456</t>
  </si>
  <si>
    <t>2017/559</t>
  </si>
  <si>
    <t>2015/57</t>
  </si>
  <si>
    <t>PALSEL 250 MCG / 5 ML I.V. ENJEKSIYONLUK ÇÖZELTI IÇEREN FLAKON, 1 ADET</t>
  </si>
  <si>
    <t>2017/463</t>
  </si>
  <si>
    <t>PALUXON 20 MG FİLM TABLET, 14 ADET</t>
  </si>
  <si>
    <t>paroksetin hidroklorür</t>
  </si>
  <si>
    <t>126/79</t>
  </si>
  <si>
    <t>PALUXON 20 MG FİLM TABLET, 28 ADET</t>
  </si>
  <si>
    <t>PALUXON 40 MG FİLM TABLET, 14 ADET</t>
  </si>
  <si>
    <t>126/80</t>
  </si>
  <si>
    <t>PALUXON 40 MG FİLM TABLET, 28 ADET</t>
  </si>
  <si>
    <t>PAMEX 90 MG IV INF. ICIN LIYOFILIZE TOZ ICEREN FLAKON, 1 ADET</t>
  </si>
  <si>
    <t>227/60</t>
  </si>
  <si>
    <t>PAMIDRIA 90 MG/10 ML I.V. INFÜZYON IÇIN KONSANTRE ÇÖZELTI IÇEREN FLAKON ,FLAKON, 1 ADET</t>
  </si>
  <si>
    <t>2015/296</t>
  </si>
  <si>
    <t>PAMIDRONAT DISODYUM DBL 90 MG/10 ML FLAKON, 1 ADET</t>
  </si>
  <si>
    <t>PAMINTU 10 MG/ML ENJEKSIYONLUK ÇÖZELTI IÇEREN FLAKON 5 ML, 10 ADET</t>
  </si>
  <si>
    <t>protamin sülfat</t>
  </si>
  <si>
    <t>2016/225</t>
  </si>
  <si>
    <t>PAMINTU 10 MG/ML ENJEKSIYONLUK ÇÖZELTI IÇEREN FLAKON 5 ML, 15 ADET</t>
  </si>
  <si>
    <t>PAMINTU 10 MG/ML ENJEKSIYONLUK ÇÖZELTI IÇEREN FLAKON 5 ML, 25 ADET</t>
  </si>
  <si>
    <t>PAMINTU 10 MG/ML ENJEKSIYONLUK ÇÖZELTI IÇEREN FLAKON,25 ML 1 ADET</t>
  </si>
  <si>
    <t>PAMINTU 10 MG/ML ENJEKSIYONLUK ÇÖZELTI IÇEREN FLAKON,5 ML 1 ADET</t>
  </si>
  <si>
    <t>244/25</t>
  </si>
  <si>
    <t>PAMIRAY 370 ENJ. 100 ML 0,755 MG FLAKON, 1 ADET</t>
  </si>
  <si>
    <t xml:space="preserve"> 02.04.2012</t>
  </si>
  <si>
    <t>241/70</t>
  </si>
  <si>
    <t>PAMIRAY 370 ENJ. 50 ML 0,755 MG FLAKON, 1 ADET</t>
  </si>
  <si>
    <t>PANADOL 500 MG FILM KAPLI TABLET, 24 ADET</t>
  </si>
  <si>
    <t>2016/131</t>
  </si>
  <si>
    <t xml:space="preserve">PANADOL SÜSPANSİYON BEBEK VE ÇOCUKLAR İÇİN, 100 ML </t>
  </si>
  <si>
    <t xml:space="preserve">SMITHKLINE BEECHAM İLAÇ TİC. A. Ş. </t>
  </si>
  <si>
    <t>191/84</t>
  </si>
  <si>
    <t>PANALGINE 300 MG TABLET, 20 ADET</t>
  </si>
  <si>
    <t>170/89</t>
  </si>
  <si>
    <t>PANALGINE TABLET, 30 ADET</t>
  </si>
  <si>
    <t>PANDEV 20 MG ENTERIK KAPLI TABLET, 14 ADET</t>
  </si>
  <si>
    <t>pantoprazol sodyum</t>
  </si>
  <si>
    <t>209/98</t>
  </si>
  <si>
    <t>PANDEV 20 MG ENTERIK KAPLI TABLET, 28 ADET</t>
  </si>
  <si>
    <t>PANDEV 40 MG ENTERIK KAPLI TABLET, 14 ADET</t>
  </si>
  <si>
    <t>209/79</t>
  </si>
  <si>
    <t>PANDEV 40 MG ENTERIK KAPLI TABLET, 28 ADET</t>
  </si>
  <si>
    <t>PANDEV 40 MG IV ENJEKSIYONLUK LIYOFILIZE TOZ IÇEREN FLAKON,FLAKON, 1 ADET</t>
  </si>
  <si>
    <t>2015/805</t>
  </si>
  <si>
    <t>PANIZARO 2,25 G IV INFUZYON ICIN LIYOFILIZE TOZ ICEREN FLAKON, 1 ADET</t>
  </si>
  <si>
    <t>piperasilin, tazobaktam</t>
  </si>
  <si>
    <t>238/64</t>
  </si>
  <si>
    <t>PANIZARO 4,5 G IV INFUZYON ICIN LIYOFILIZE TOZ ICEREN FLAKON, 1 ADET</t>
  </si>
  <si>
    <t>238/63</t>
  </si>
  <si>
    <t>105/99</t>
  </si>
  <si>
    <t>PANKREON COMP. 20 DRAJE</t>
  </si>
  <si>
    <t>105/100</t>
  </si>
  <si>
    <t>PANLIPAZ 170/80 MG ENTERİK KAPLI FİLM TABLET, 20 ADET</t>
  </si>
  <si>
    <t xml:space="preserve">pankreatin, simetikon </t>
  </si>
  <si>
    <t>2016/817</t>
  </si>
  <si>
    <t>PANLIPAZ 170/80 MG ENTERİK KAPLI FİLM TABLET, 60 ADET</t>
  </si>
  <si>
    <t>PANOCER 40 MG ENTERIK KAPLI TABLET, 14 ADET</t>
  </si>
  <si>
    <t>240/55</t>
  </si>
  <si>
    <t>PANOCER 40 MG ENTERIK KAPLI TABLET, 28 ADET</t>
  </si>
  <si>
    <t>PANOLIMUS 0,5 MG KAPSUL, 50 ADET</t>
  </si>
  <si>
    <t>tacrolimus</t>
  </si>
  <si>
    <t>PANOLIMUS 1 MG KAPSUL, 50 ADET</t>
  </si>
  <si>
    <t>PANOLIMUS 5 MG KAPSUL, 50 ADET</t>
  </si>
  <si>
    <t>PANOSPORIN 100 MG 50 YUMUSAK JELATIN KAPSUL</t>
  </si>
  <si>
    <t>PANOSPORIN 25 MG 50 YUMUSAK JELATIN KAPSUL</t>
  </si>
  <si>
    <t>PANOSPORIN 50 MG 50 YUMUSAK JELATIN KAPSUL</t>
  </si>
  <si>
    <t>pantoprazole</t>
  </si>
  <si>
    <t>226/88</t>
  </si>
  <si>
    <t>216/28</t>
  </si>
  <si>
    <t>PANTACTIVE 20 MG ENTERIK KAPLI TABLET, 14 ADET</t>
  </si>
  <si>
    <t>252/89</t>
  </si>
  <si>
    <t>PANTACTIVE 20 MG ENTERIK KAPLI TABLET, 28 ADET</t>
  </si>
  <si>
    <t>PANTACTIVE 40 MG ENTERIK KAPLI TABLET, 14 ADET</t>
  </si>
  <si>
    <t xml:space="preserve"> 29.08.2013</t>
  </si>
  <si>
    <t>252/88</t>
  </si>
  <si>
    <t>PANTACTIVE 40 MG ENTERIK KAPLI TABLET, 28 ADET</t>
  </si>
  <si>
    <t>PANTOZOL 40 MG IV ENJEKSIYONLUK LIYOFILIZE TOZ IÇEREN FLAKON, 1 ADET</t>
  </si>
  <si>
    <t>2017/467</t>
  </si>
  <si>
    <t>PANTENOL % 5 MERHEM, 30 G</t>
  </si>
  <si>
    <t>2014/234</t>
  </si>
  <si>
    <t>PANTENOL %5 KREM, 30 G</t>
  </si>
  <si>
    <t>2014/247</t>
  </si>
  <si>
    <t>dekspantenol ve klorheksidin hidroklorür</t>
  </si>
  <si>
    <t>2014/432</t>
  </si>
  <si>
    <t>PANTER KAPSÜL, 16 ADET</t>
  </si>
  <si>
    <t xml:space="preserve">tetrasiklin hcl </t>
  </si>
  <si>
    <t>PANTER KAPSÜL, 8 ADET</t>
  </si>
  <si>
    <t>209/28</t>
  </si>
  <si>
    <t xml:space="preserve">PANTHERO NEOHALER 50 MIKROGRAM INHALER KAPSUL, 12 ADET </t>
  </si>
  <si>
    <t xml:space="preserve">glikopironyum bromür </t>
  </si>
  <si>
    <t>2015/333</t>
  </si>
  <si>
    <t xml:space="preserve">PANTHERO NEOHALER 50 MIKROGRAM INHALER KAPSUL, 150 ADET </t>
  </si>
  <si>
    <t xml:space="preserve">PANTHERO NEOHALER 50 MIKROGRAM INHALER KAPSUL, 30 ADET </t>
  </si>
  <si>
    <t xml:space="preserve">PANTHERO NEOHALER 50 MIKROGRAM INHALER KAPSUL, 90 ADET </t>
  </si>
  <si>
    <t xml:space="preserve">PANTHERO NEOHALER 50 MIKROGRAM INHALER KAPSUL, 96 ADET </t>
  </si>
  <si>
    <t xml:space="preserve">PANTHERO NEOHALER 50 MIKROGRAM INHALER KAPSÜL, 6 ADET  </t>
  </si>
  <si>
    <t>glikopironyum bromür</t>
  </si>
  <si>
    <t>PANTO 20 MG ENTERIK KAPLI TABLET, 28 ADET</t>
  </si>
  <si>
    <t>2015/858</t>
  </si>
  <si>
    <t>PANTO 40 MG ENTERİK KAPLI TABLET, 14 ADET</t>
  </si>
  <si>
    <t>198/51</t>
  </si>
  <si>
    <t>PANTO 40 MG ENTERİK KAPLI TABLET, 28 ADET</t>
  </si>
  <si>
    <t>135/59</t>
  </si>
  <si>
    <t>PANTO 40 MG IV ENJEKSIYONLUK LIYOFILIZE TOZ ICEREN FLAKON, 1 ADET</t>
  </si>
  <si>
    <t>PANTO 40 MG IV ENJEKSIYONLUK LIYOFILIZE TOZ ICEREN FLAKON, 10 ADET</t>
  </si>
  <si>
    <t>PANTOMED 2 ML 500 MG AMPUL, 5 ADET</t>
  </si>
  <si>
    <t>202/7</t>
  </si>
  <si>
    <t xml:space="preserve">PAPAVERIN HCL BIOFARMA 40 MG / 2ML AMPUL, 10 ADET </t>
  </si>
  <si>
    <t>papaverin hcl</t>
  </si>
  <si>
    <t>187/57</t>
  </si>
  <si>
    <t xml:space="preserve">PAPAVERIN HCL BIOFARMA 40 MG / 2ML AMPUL, 100 ADET </t>
  </si>
  <si>
    <t xml:space="preserve">PAPAVERIN HCL BIOFARMA 50 MG / 2ML AMPUL, 10 ADET </t>
  </si>
  <si>
    <t>187/58</t>
  </si>
  <si>
    <t xml:space="preserve">PAPAVERIN HCL BIOFARMA 50 MG / 2ML AMPUL, 100 ADET </t>
  </si>
  <si>
    <t xml:space="preserve">PAPAVERIN HCL BIOFARMA 60 MG / 2ML AMPUL, 10 ADET </t>
  </si>
  <si>
    <t>187/59</t>
  </si>
  <si>
    <t xml:space="preserve">PAPAVERIN HCL BIOFARMA 60 MG / 2ML AMPUL, 100 ADET </t>
  </si>
  <si>
    <t>PAPAVERIN HIDROKLORUR 0.04 G/2 ML BIOSEL AMPUL, 10 ADET</t>
  </si>
  <si>
    <t>191/61</t>
  </si>
  <si>
    <t>PAPAVERIN HIDROKLORUR 0.05 G/2 ML BIOSEL AMPUL, 10 ADET</t>
  </si>
  <si>
    <t>31.05.199</t>
  </si>
  <si>
    <t>191/62</t>
  </si>
  <si>
    <t>PAPAVERIN HIDROKLORUR 0.05 G/2 ML BIOSEL AMPUL, 100 ADET</t>
  </si>
  <si>
    <t>PAPAVERIN HIDROKLORUR 0.06 G/2 ML BIOSEL AMPUL, 10 ADET</t>
  </si>
  <si>
    <t>191/63</t>
  </si>
  <si>
    <t>PAPAVERIN HIDROKLORUR 0.06 G/2 ML BIOSEL AMPUL, 100 ADET</t>
  </si>
  <si>
    <t>papaverine</t>
  </si>
  <si>
    <t>186/1</t>
  </si>
  <si>
    <t>PAPAVERINE HCL 60 MG TABLET, 20 ADET</t>
  </si>
  <si>
    <t>PARABOLIN 25 MG AMPUL, 2 ADET</t>
  </si>
  <si>
    <t>nandrolondekanoat</t>
  </si>
  <si>
    <t>112/54</t>
  </si>
  <si>
    <t>PARABOLIN RETARD 25 MG AMPUL, 1 ADET</t>
  </si>
  <si>
    <t>112/55</t>
  </si>
  <si>
    <t>PARABOLIN RETARD 5 MG AMPUL, 2 ADET</t>
  </si>
  <si>
    <t>112/51</t>
  </si>
  <si>
    <t>PARACET 160 MG PEDİYATRİK FİLM KAPLI TABLET, 20 TABLET</t>
  </si>
  <si>
    <t>182/9</t>
  </si>
  <si>
    <t>PARA-COLD 120 MG/5 ML SURUP, 100 ML</t>
  </si>
  <si>
    <t>2016/857</t>
  </si>
  <si>
    <t>PARADYSE DISTAB 10 MG AĞIZDA DAĞILAN TABLET , 56 TABLET</t>
  </si>
  <si>
    <t>254/26</t>
  </si>
  <si>
    <t>254/27</t>
  </si>
  <si>
    <t>PARAFLEX FORTE TABLET 500 MG, 20 ADET</t>
  </si>
  <si>
    <t>klorzoksazon</t>
  </si>
  <si>
    <t>177/48</t>
  </si>
  <si>
    <t>klorzoksazon, parasetamol</t>
  </si>
  <si>
    <t>131/77</t>
  </si>
  <si>
    <t>223/58</t>
  </si>
  <si>
    <t>levamizol
hidroklorür</t>
  </si>
  <si>
    <t>196/50</t>
  </si>
  <si>
    <t>levamisole</t>
  </si>
  <si>
    <t>112/87</t>
  </si>
  <si>
    <t>86995870l3286</t>
  </si>
  <si>
    <t>PARAMIDON TABLET, 20 ADET</t>
  </si>
  <si>
    <t>parasetamol ve kafein</t>
  </si>
  <si>
    <t>228/28</t>
  </si>
  <si>
    <t>PARAMIDON TABLET, 30 ADET</t>
  </si>
  <si>
    <t>213/42</t>
  </si>
  <si>
    <t>PARANOX S 120 MG 10 SUPPOZITUAR</t>
  </si>
  <si>
    <t>parasetamol / asetilsalisilik asit / kafein</t>
  </si>
  <si>
    <t>PARA-SANOL KOMPRİME, 1000 ADET</t>
  </si>
  <si>
    <t>n-difenil metil atropin bromür,  dihidroksialuminyum aminoasetat</t>
  </si>
  <si>
    <t>88/19</t>
  </si>
  <si>
    <t>PARA-SANOL KOMPRİME, 48 ADET</t>
  </si>
  <si>
    <t>PARA-SANOL KOMPRİME, 500 ADET</t>
  </si>
  <si>
    <t>PARASEDOL 10 MG/ML INFUZYON COZ. ICEREN 12 FLAKON</t>
  </si>
  <si>
    <t>232/44</t>
  </si>
  <si>
    <t>PARASEDOL 500 MG TABLET, 20 ADET</t>
  </si>
  <si>
    <t>224/4</t>
  </si>
  <si>
    <t>PARASEDOL PED. 120 MG/5 ML 150 ML SURUP</t>
  </si>
  <si>
    <t>218/56</t>
  </si>
  <si>
    <t>PARASINUS TABLET, 30 ADET</t>
  </si>
  <si>
    <t>201/09</t>
  </si>
  <si>
    <t>PARCETOL 120 MG/5 ML SURUP, 125 ML</t>
  </si>
  <si>
    <t>220/44</t>
  </si>
  <si>
    <t>PARCETOL 500 MG TABLET, 20 ADET</t>
  </si>
  <si>
    <t>228/29</t>
  </si>
  <si>
    <t>PARCETOL 500 MG TABLET, 30 ADET</t>
  </si>
  <si>
    <t>metformin hcl ve repaglinid</t>
  </si>
  <si>
    <t>2015/751</t>
  </si>
  <si>
    <t>2015/752</t>
  </si>
  <si>
    <t>PARGUIP XL 2 MG UZATILMIŞ SALIMLI TABLET, 28 ADET</t>
  </si>
  <si>
    <t>ropinirol hidroklorür</t>
  </si>
  <si>
    <t>255/94</t>
  </si>
  <si>
    <t>PARGUIP XL 4 MG UZATILMIŞ SALIMLI TABLET, 28 ADET</t>
  </si>
  <si>
    <t>255/98</t>
  </si>
  <si>
    <t>PARGUIP XL 8 MG UZATILMIŞ SALIMLI TABLET, 28 ADET</t>
  </si>
  <si>
    <t>255/100</t>
  </si>
  <si>
    <t>PARGYCIL 20 MG/ 2 ML ENJEKSİYONLUK ÇÖZELTİ İÇEREN AMPÜL, 5 ADET</t>
  </si>
  <si>
    <t>2017/418</t>
  </si>
  <si>
    <t>PARGYCIL 50 MG/ 5 ML ENJEKSİYONLUK ÇÖZELTİ İÇEREN AMPÜL, 5 ADET</t>
  </si>
  <si>
    <t>2017/419</t>
  </si>
  <si>
    <t xml:space="preserve">PARICAL 10 MCG/2 ML IV ENJEKSIYONLUK COZELTI ICEREN AMPUL, 5 ADET </t>
  </si>
  <si>
    <t>paricalcitol</t>
  </si>
  <si>
    <t>254/11</t>
  </si>
  <si>
    <t xml:space="preserve">PARICAL 2 MCG/ML IV ENJEKSIYONLUK COZELTI ICEREN AMPUL, 5 ADET </t>
  </si>
  <si>
    <t>253/60</t>
  </si>
  <si>
    <t xml:space="preserve">PARICAL 5 MCG/ML IV ENJEKSIYONLUK COZELTI ICEREN AMPUL, 5 ADET </t>
  </si>
  <si>
    <t>254/10</t>
  </si>
  <si>
    <t>PARICAVER 10 MCG/2 ML IV ENJEKSIYONLUK ÇÖZELTI IÇEREN AMPUL</t>
  </si>
  <si>
    <t>PARICAVER 5 MCG/1 ML IV ENJEKSIYONLUK ÇÖZELTI IÇEREN AMPUL</t>
  </si>
  <si>
    <t>PARIDEV 10 MCG/2 ML IV ENJEKSIYONLUK COZELTI ICEREN AMPUL, 5 ADET</t>
  </si>
  <si>
    <t>2015/537</t>
  </si>
  <si>
    <t>PARIDEV 5 MCG/ML IV ENJEKSIYONLUK COZELTI ICEREN AMPUL, 5 ADET</t>
  </si>
  <si>
    <t>2015/536</t>
  </si>
  <si>
    <t>113/10</t>
  </si>
  <si>
    <t>PARIQUEL 10 MCG / 2 ML I.V. ENJEKSIYONLUK ÇÖZELTI IÇEREN AMPUL ,5 ADET</t>
  </si>
  <si>
    <t>2016/202</t>
  </si>
  <si>
    <t>PARIQUEL 5 MCG / 1 ML I.V. ENJEKSIYONLUK ÇÖZELTI IÇEREN AMPUL ,5 ADET</t>
  </si>
  <si>
    <t>2016/201</t>
  </si>
  <si>
    <t>PARISITOL 10 MCG/2 ML I.V. ENJEKSIYONLUK ÇÖZELTI IÇEREN AMPUL, 5 ADET</t>
  </si>
  <si>
    <t>2015/552</t>
  </si>
  <si>
    <t>PARISITOL 5 MCG/1 ML I.V. ENJEKSIYONLUK ÇÖZELTI IÇEREN AMPUL, 5 ADET</t>
  </si>
  <si>
    <t>2015/551</t>
  </si>
  <si>
    <t>PARİGEN 10 MCG/2 ML I.V. ENJEKSİYONLUK ÇÖZELTİ İÇEREN AMPUL, 5 ADET</t>
  </si>
  <si>
    <t>2017/758</t>
  </si>
  <si>
    <t>PARİGEN 5 MCG/ML I.V. ENJEKSİYONLUK ÇÖZELTİ İÇEREN AMPUL, 5 ADET</t>
  </si>
  <si>
    <t>2017/761</t>
  </si>
  <si>
    <t>PARKIPEX 0,25 MG TABLET,  100 ADET</t>
  </si>
  <si>
    <t>220/14</t>
  </si>
  <si>
    <t>PARKIPEX 0,25 MG TABLET,  30 ADET</t>
  </si>
  <si>
    <t>PARKIPEX 1 MG TABLET, 100 ADET</t>
  </si>
  <si>
    <t>220/15</t>
  </si>
  <si>
    <t>PARKIPEX 1 MG TABLET, 30 ADET</t>
  </si>
  <si>
    <t>pramipeksol</t>
  </si>
  <si>
    <t>219/95</t>
  </si>
  <si>
    <t>PARKYN 1 MG TABLET, 100 ADET</t>
  </si>
  <si>
    <t>219/94</t>
  </si>
  <si>
    <t>PARKYN ER 0,375 MG UZATILMIŞ SALIMLI TABLET, 30 ADET</t>
  </si>
  <si>
    <t xml:space="preserve"> pramipeksol dihidroklorür monohidrat </t>
  </si>
  <si>
    <t>2017/529</t>
  </si>
  <si>
    <t>2014/738</t>
  </si>
  <si>
    <t>PARLODEL 2.5 MG TABLET, 30 ADET</t>
  </si>
  <si>
    <t>221/26</t>
  </si>
  <si>
    <t>221/25</t>
  </si>
  <si>
    <t>221/76</t>
  </si>
  <si>
    <t>benzidamin hci/klorheksidin diglukonat/setilpridinyum klorür</t>
  </si>
  <si>
    <t>PAROKZOL 10 MG TABLET, TABLET, 28 ADET</t>
  </si>
  <si>
    <t>252/97</t>
  </si>
  <si>
    <t>PAROKZOL 15 MG TABLET, TABLET, 28 ADET</t>
  </si>
  <si>
    <t>252/98</t>
  </si>
  <si>
    <t>PAROKZOL 30 MG TABLET, TABLET, 28 ADET</t>
  </si>
  <si>
    <t>252/99</t>
  </si>
  <si>
    <t>PAROKZOL 5 MG TABLET, TABLET, 28 ADET</t>
  </si>
  <si>
    <t>252/96</t>
  </si>
  <si>
    <t>PAROL 10 MG/ML INFUZYON ICIN COZELTI ICEREN FLAKON, 1 ADET</t>
  </si>
  <si>
    <t>227/55</t>
  </si>
  <si>
    <t>PAROL 10 MG/ML INFUZYON SOLUSYONU</t>
  </si>
  <si>
    <t>PAROL 120 MG/5 ML 150 ML ORAL SUSPANSIYON</t>
  </si>
  <si>
    <t>PAROL 250 MG/5 ML 150 ML PLUS SUSPANSIYON</t>
  </si>
  <si>
    <t>PAROL 500 MG TABLET, 20 ADET</t>
  </si>
  <si>
    <t>PAROL 500 MG TABLET, 30 ADET</t>
  </si>
  <si>
    <t>PAROL HOT 12 POSET GRANUL</t>
  </si>
  <si>
    <t>PAROL HOT PEDIATRIK 12 POSET GRANUL</t>
  </si>
  <si>
    <t xml:space="preserve"> 17.07.2006</t>
  </si>
  <si>
    <t>PAROL PLUS TABLET, 30 ADET</t>
  </si>
  <si>
    <t xml:space="preserve">parasetamol
</t>
  </si>
  <si>
    <t>155/72</t>
  </si>
  <si>
    <t>PARSON 0.25 MG TABLET , 100 TABLET</t>
  </si>
  <si>
    <t xml:space="preserve">ULKAR İLAÇ PAZARLAMA LTD. ŞTİ.   </t>
  </si>
  <si>
    <t>249/11</t>
  </si>
  <si>
    <t>PARTEMOL 1 G/100 ML INFUZYON ICIN COZELTI ICEREN FLAKON, 1 ADET</t>
  </si>
  <si>
    <t>245/2</t>
  </si>
  <si>
    <t>PARTEMOL 1 G/100 ML INFUZYON ICIN COZELTI ICEREN FLAKON, 12 ADET</t>
  </si>
  <si>
    <t xml:space="preserve">PARTERAL PEDIATRIK SURUP 120 MG/5 ML, 100 ML </t>
  </si>
  <si>
    <t>191/4</t>
  </si>
  <si>
    <t>PARTERAL TABLET, 20 ADET</t>
  </si>
  <si>
    <t>191/14</t>
  </si>
  <si>
    <t>PAS  1 G TABLET, 250 ADET</t>
  </si>
  <si>
    <t>para-aminosalisilik asit sodyum tuzu</t>
  </si>
  <si>
    <t>212/78</t>
  </si>
  <si>
    <t>PAS 1 G TABLET , 5000 ADET</t>
  </si>
  <si>
    <t>PAS 1 GR 100 TABLET</t>
  </si>
  <si>
    <t>sodium aminosalicylate</t>
  </si>
  <si>
    <t>PAS 1 GR 50 TABLET</t>
  </si>
  <si>
    <t xml:space="preserve"> 24.09.2007</t>
  </si>
  <si>
    <t>PASILOPRAM 20 MG FILM TABLET, 28 ADET</t>
  </si>
  <si>
    <t>sitalopram hidrobromür</t>
  </si>
  <si>
    <t xml:space="preserve"> 07.08.2007</t>
  </si>
  <si>
    <t>212/40</t>
  </si>
  <si>
    <t>PASILOPRAM 40 MG FILM TABLET, 28 ADET</t>
  </si>
  <si>
    <t xml:space="preserve"> 22.05.2007</t>
  </si>
  <si>
    <t>211/61</t>
  </si>
  <si>
    <t>PASO PEDIATRIK TABLET, 1000 ADET</t>
  </si>
  <si>
    <t>121/82</t>
  </si>
  <si>
    <t>PASO PEDIATRIK TABLET, 20 ADET</t>
  </si>
  <si>
    <t>PASO PEDIATRIK TABLET, 500 ADET</t>
  </si>
  <si>
    <t>PASO TABLET, 1000 ADET</t>
  </si>
  <si>
    <t>121/94</t>
  </si>
  <si>
    <t>PASO TABLET, 2 ADET</t>
  </si>
  <si>
    <t>PASO TABLET, 20 ADET</t>
  </si>
  <si>
    <t>PASO TABLET, 4 ADET</t>
  </si>
  <si>
    <t>PASO TABLET, 500 ADET</t>
  </si>
  <si>
    <t>PASSEAR 45.52 MG+11.38 MG/ML KULAK DAMLASI, ÇÖZELTİ</t>
  </si>
  <si>
    <t>fenazon/lidokain hidroklorür</t>
  </si>
  <si>
    <t>2017/947</t>
  </si>
  <si>
    <t>PASTOR NASIR ILACI MAYI SISEDE, 20 CC</t>
  </si>
  <si>
    <t>63/32</t>
  </si>
  <si>
    <t>2017/756</t>
  </si>
  <si>
    <t>2016/898</t>
  </si>
  <si>
    <t>PATYCA 600 MG CENTIKLI FILM TABLET , 50 TABLET</t>
  </si>
  <si>
    <t>250/21</t>
  </si>
  <si>
    <t>PATYCA 800 MG ÇENTIKLI FILM TABLET , 50 TABLET</t>
  </si>
  <si>
    <t>250/22</t>
  </si>
  <si>
    <t>PAVAS 10 MG TABLET, 100 ADET</t>
  </si>
  <si>
    <t>pravastatin sodyum</t>
  </si>
  <si>
    <t>226/11</t>
  </si>
  <si>
    <t>PAVAS 10 MG TABLET, 20 ADET</t>
  </si>
  <si>
    <t>PAVAS 10 MG TABLET, 30 ADET</t>
  </si>
  <si>
    <t>PAVAS 10 MG TABLET, 50 ADET</t>
  </si>
  <si>
    <t>PAVAS 20 MG TABLET, 100 ADET</t>
  </si>
  <si>
    <t>226/12</t>
  </si>
  <si>
    <t>PAVAS 20 MG TABLET, 20 ADET</t>
  </si>
  <si>
    <t>PAVAS 20 MG TABLET, 30 ADET</t>
  </si>
  <si>
    <t>PAVAS 20 MG TABLET, 50 ADET</t>
  </si>
  <si>
    <t>PAVAS 40 MG TABLET, 100 ADET</t>
  </si>
  <si>
    <t>226/13</t>
  </si>
  <si>
    <t>PAVAS 40 MG TABLET, 20 ADET</t>
  </si>
  <si>
    <t>PAVAS 40 MG TABLET, 30 ADET</t>
  </si>
  <si>
    <t>PAVAS 40 MG TABLET, 50 ADET</t>
  </si>
  <si>
    <t>PAVAS 80 MG TABLET, 100 ADET</t>
  </si>
  <si>
    <t>224/69</t>
  </si>
  <si>
    <t>PAVAS 80 MG TABLET, 20 ADET</t>
  </si>
  <si>
    <t>PAVAS 80 MG TABLET, 30 ADET</t>
  </si>
  <si>
    <t>PAVAS 80 MG TABLET, 50 ADET</t>
  </si>
  <si>
    <t>208/90</t>
  </si>
  <si>
    <t>208/10</t>
  </si>
  <si>
    <t>208/84</t>
  </si>
  <si>
    <t>208/83</t>
  </si>
  <si>
    <t xml:space="preserve">paroksetin hcl </t>
  </si>
  <si>
    <t>2018/4</t>
  </si>
  <si>
    <t xml:space="preserve">PAXIL 20 MG FILM TABLET, 28 ADET </t>
  </si>
  <si>
    <t xml:space="preserve">PAXIL 20 MG FILM TABLET, 56 ADET </t>
  </si>
  <si>
    <t>PAXIPRID 200 MG TABLET, 60 ADET</t>
  </si>
  <si>
    <t>amisulpride</t>
  </si>
  <si>
    <t>126/77</t>
  </si>
  <si>
    <t>PAXIPRID 400 MG TABLET, 30 ADET</t>
  </si>
  <si>
    <t>126/81</t>
  </si>
  <si>
    <t xml:space="preserve">PAXOTIN 20 MG FILM KAPLI TABLET, 14 ADET </t>
  </si>
  <si>
    <t xml:space="preserve"> 29.12.2008</t>
  </si>
  <si>
    <t>126/45</t>
  </si>
  <si>
    <t xml:space="preserve">PAXOTIN 20 MG FILM KAPLI TABLET, 28 ADET </t>
  </si>
  <si>
    <t>paroksetin mesilat</t>
  </si>
  <si>
    <t>2017/787</t>
  </si>
  <si>
    <t>PECODE ŞURUP, 150 G</t>
  </si>
  <si>
    <t>121/52</t>
  </si>
  <si>
    <t>PECTAL EKSPEKTORAN ŞURUP, 125 ML</t>
  </si>
  <si>
    <t>difenhidramin hcl ve amonyum klorür</t>
  </si>
  <si>
    <t>232/8</t>
  </si>
  <si>
    <t>PECTAL PEDİYATRİK ŞURUP, 100 ML</t>
  </si>
  <si>
    <t>232/6</t>
  </si>
  <si>
    <t>PECTAZEM 60 MG KONTROLLÜ SALIM TABLET,
50 ADET</t>
  </si>
  <si>
    <t>diltiazem 
hidroklorur</t>
  </si>
  <si>
    <t>160/54</t>
  </si>
  <si>
    <t>PEDASEL %10 AMİNO ASİT ÇÖZELTİSİ, 100 ML</t>
  </si>
  <si>
    <t>l-izolösin, l-lösin, l-valin, l-lizin hidroklorür, l-metiyonin, l-fenilalanin, l-treonin, l-triptofan, l-arginin, l-histidin, l-alanin, l-aspartik asit, l-sistein, l- glutamik asit, glisin, l-prolin, l-serin, l-tirozin, l-ornitin hidroklorür, taurin</t>
  </si>
  <si>
    <t>2017/781</t>
  </si>
  <si>
    <t>PEDASEL %10 AMİNO ASİT ÇÖZELTİSİ, 250 ML</t>
  </si>
  <si>
    <t>PEDIAVER 10 MG/2 ML I.V. INFÜZYON IÇIN ÇÖZELTI IÇEREN AMPUL</t>
  </si>
  <si>
    <t>2016/633</t>
  </si>
  <si>
    <t>PEDIDORM SUPOZİTUVAR, 10 ADET</t>
  </si>
  <si>
    <t xml:space="preserve">parasetamol, fenobarbital </t>
  </si>
  <si>
    <t>108/5</t>
  </si>
  <si>
    <t>PEDIFEN 100 MG 100 ML SURUP</t>
  </si>
  <si>
    <t xml:space="preserve">PEDIFEN COLD&amp;FLU ŞURUP ,100 ML </t>
  </si>
  <si>
    <t>2014/39</t>
  </si>
  <si>
    <t>PEDILIN ŞURUP, 125 ML</t>
  </si>
  <si>
    <t>168/19</t>
  </si>
  <si>
    <t>PEDIPAR 120 MG/5 ML SUSPANSIYON, 150 ML</t>
  </si>
  <si>
    <t xml:space="preserve"> 22.06.2010</t>
  </si>
  <si>
    <t>225/36</t>
  </si>
  <si>
    <t xml:space="preserve">PEDIPAR PLUS 250 MG/5 ML SUSPANSIYON, 150 ML </t>
  </si>
  <si>
    <t>225/35</t>
  </si>
  <si>
    <t>PEDITUS SURUP, 100 ML</t>
  </si>
  <si>
    <t>PEDİA-D 50000IU/15 ML ORAL DAMLA, 20 ML</t>
  </si>
  <si>
    <t>2017/636</t>
  </si>
  <si>
    <t>PEFSAL 25 MCG/125 MCG AEROSOL İNHALER , 120 DOZ</t>
  </si>
  <si>
    <t>salmeterol ksinafoat, flutikazon propiyonat</t>
  </si>
  <si>
    <t>2017/830</t>
  </si>
  <si>
    <t>PEFSAL 25 MCG/250 MCG AEROSOL İNHALER , 120 DOZ</t>
  </si>
  <si>
    <t>2017/831</t>
  </si>
  <si>
    <t>PEFSAL 25 MCG/50 MCG AEROSOL İNHALER , 120 DOZ</t>
  </si>
  <si>
    <t>2017/829</t>
  </si>
  <si>
    <t>PEFSAL 50 MCG/100 MCG İNHALER KAPSÜL, 60 ADET</t>
  </si>
  <si>
    <t>2017/739</t>
  </si>
  <si>
    <t>PEFSAL 50 MCG/250 MCG İNHALER KAPSÜL, 60 ADET</t>
  </si>
  <si>
    <t>2017/740</t>
  </si>
  <si>
    <t>PEFSAL 50 MCG/500 MCG İNHALER KAPSÜL, 60 ADET</t>
  </si>
  <si>
    <t>2017/741</t>
  </si>
  <si>
    <t>peginterferon alfa-2a</t>
  </si>
  <si>
    <t>PEGDİN 227,1 G ORAL ÇÖZELTİ
İÇİN TOZ, 1 POŞET</t>
  </si>
  <si>
    <t>polietilen glikol 3350</t>
  </si>
  <si>
    <t>2016/905</t>
  </si>
  <si>
    <t>PEITEL %0.25 KREM, 30 GRAM</t>
  </si>
  <si>
    <t>prednikarbat</t>
  </si>
  <si>
    <t>2017/152</t>
  </si>
  <si>
    <t>PEMTREX 100 MG IV INF. ICIN LIYOFILIZE TOZ ICEREN FLAKON, 1 ADET</t>
  </si>
  <si>
    <t>230/31</t>
  </si>
  <si>
    <t>PEMTREX 500 MG IV INF. ICIN LIYOFILIZE TOZ ICEREN FLAKON, 1 ADET</t>
  </si>
  <si>
    <t>230/7</t>
  </si>
  <si>
    <t>156/96</t>
  </si>
  <si>
    <t>157/64</t>
  </si>
  <si>
    <t>PENBISIN ENJEKTABL FLAKON 1G, 1 ADET</t>
  </si>
  <si>
    <t>168/93</t>
  </si>
  <si>
    <t>PENCAIN K-400 İ.Ü. ENJEKTABL FLAKON, 1 FLAKON + 1 AMPUL</t>
  </si>
  <si>
    <t>penisilin g prokain,penisilin g potasyum</t>
  </si>
  <si>
    <t>186/22</t>
  </si>
  <si>
    <t>PENCAIN K-800 İ.Ü. IM ENJEKTABL FLAKON, 1 FLAKON + 1 AMPUL</t>
  </si>
  <si>
    <t>penisilin g prokain, penisilin g potasyum</t>
  </si>
  <si>
    <t>183/100</t>
  </si>
  <si>
    <t>PENCOLD 200MG/30 MG FILM TABLET ,10 TABLET</t>
  </si>
  <si>
    <t>ibuprofen/psödoefedrin hidroklorür</t>
  </si>
  <si>
    <t>2017/251</t>
  </si>
  <si>
    <t>PENCOLD 200MG/30 MG FILM TABLET ,24 TABLET</t>
  </si>
  <si>
    <t>PENCOLD 200MG/30 MG FILM TABLET ,TABLET, 30 ADET</t>
  </si>
  <si>
    <t>2014/834</t>
  </si>
  <si>
    <t>PENEPIN JR. 0.15 MG/0.3 ML I.M. ENJEKSIYONLUK ÇÖZELTI IÇEREN OTO-ENJEKTÖR,1 ADET</t>
  </si>
  <si>
    <t>2014/832</t>
  </si>
  <si>
    <t>131/34</t>
  </si>
  <si>
    <t>131/35</t>
  </si>
  <si>
    <t>PENIPASTIL 1,66 MG 20 PASTIL</t>
  </si>
  <si>
    <t>135/68</t>
  </si>
  <si>
    <t xml:space="preserve">PENOKSIL 125 ŞURUP, 80 ML  </t>
  </si>
  <si>
    <t xml:space="preserve">fenoksimetil penisilin </t>
  </si>
  <si>
    <t>113/94</t>
  </si>
  <si>
    <t xml:space="preserve">PENOKSIL 250 ŞURUP, 80 ML  </t>
  </si>
  <si>
    <t>116/43</t>
  </si>
  <si>
    <t>PENORAL ENJEKTABL 500 MG, 1 ADET</t>
  </si>
  <si>
    <t>PENORAL ENJEKTABL 500 MG, 25 ADET</t>
  </si>
  <si>
    <t>PENORAL FORT KAPSÜL, 10 ADET</t>
  </si>
  <si>
    <t>110/47</t>
  </si>
  <si>
    <t>PENORAL FORT KAPSÜL, 100 ADET</t>
  </si>
  <si>
    <t>PENORAL FORT KAPSÜL, 12 ADET</t>
  </si>
  <si>
    <t>PENORAL FORT KAPSÜL, 24 ADET</t>
  </si>
  <si>
    <t>PENORAL FORT SÜSPANSİYON, 80 ML</t>
  </si>
  <si>
    <t>PENORAL KAPSÜL, 100 ADET</t>
  </si>
  <si>
    <t>110/46</t>
  </si>
  <si>
    <t>PENORAL KAPSÜL, 12 ADET</t>
  </si>
  <si>
    <t>PENORAL KAPSÜL, 16 ADET</t>
  </si>
  <si>
    <t>PENORAL KAPSÜL, 24 ADET</t>
  </si>
  <si>
    <t>PENORAL PEDİATRİK DAMLA, 30 ML</t>
  </si>
  <si>
    <t>benzatin fenoksimetil penisilin</t>
  </si>
  <si>
    <t>PEN-OS 400 ORAL SÜSPANSIYON IÇIN KURU TOZ, 160 ML</t>
  </si>
  <si>
    <t>fenoksimetilpenisilin benzatin</t>
  </si>
  <si>
    <t>248/70</t>
  </si>
  <si>
    <t>PEN-OS 400 ORAL SÜSPANSIYON IÇIN KURU TOZ, 80 ML</t>
  </si>
  <si>
    <t>PEN-OS 750 MG ORAL SÜSPANSİYON, 80 ML</t>
  </si>
  <si>
    <t>217/12</t>
  </si>
  <si>
    <t>penisilin g potasyum</t>
  </si>
  <si>
    <t>197/64</t>
  </si>
  <si>
    <t xml:space="preserve">PENSIVIR %1 KREM , 2 G </t>
  </si>
  <si>
    <t>pensiklovir</t>
  </si>
  <si>
    <t>2014/801</t>
  </si>
  <si>
    <t xml:space="preserve">PENSIVIR %1 KREM , 5 G </t>
  </si>
  <si>
    <t>PENSOTIL 40 MG FILM TABLET,30 ADET</t>
  </si>
  <si>
    <t>2016/830</t>
  </si>
  <si>
    <t>PENSOTIL 40 MG FILM TABLET,90 ADET</t>
  </si>
  <si>
    <t>PENTAGLOBIN 50 ML FLAKON, 1 ADET</t>
  </si>
  <si>
    <t>PENTAL SODYUM 0.5 G ENJEKTABL SOLÜSYON, 1 ADET</t>
  </si>
  <si>
    <t>167/8</t>
  </si>
  <si>
    <t>PENTAL SODYUM 1 G ENJEKTABL SOLÜSYON, 1 ADET</t>
  </si>
  <si>
    <t>167/7</t>
  </si>
  <si>
    <t xml:space="preserve">PENTASA 1 G ENEMA,7 ADET </t>
  </si>
  <si>
    <t>2016/794</t>
  </si>
  <si>
    <t>PENTASA 1 G SUPOZITUVAR</t>
  </si>
  <si>
    <t>2015/297</t>
  </si>
  <si>
    <t>PENTASA 1 G UZATILMIŞ SALIMLI GRANÜL,50 ADET</t>
  </si>
  <si>
    <t>2014/259</t>
  </si>
  <si>
    <t>PENTASA 1 G UZATILMIŞ SALIMLI TABLET ,150 TABLET</t>
  </si>
  <si>
    <t>2015/582</t>
  </si>
  <si>
    <t>PENTASA 1 G UZATILMIŞ SALIMLI TABLET ,TABLET, 60 ADET</t>
  </si>
  <si>
    <t>PENTASA 2 G UZATILMIŞ SALIMLI GRANÜL</t>
  </si>
  <si>
    <t>2014/202</t>
  </si>
  <si>
    <t>PENTASA 500 MG UZATILMIS SALIM TABLET, 100 ADET</t>
  </si>
  <si>
    <t>mesalazine</t>
  </si>
  <si>
    <t>124/94</t>
  </si>
  <si>
    <t>difteri, tetanoz, boğmaca ve inaktif çocuk gelci (tip 1,2,3) ve hib</t>
  </si>
  <si>
    <t>PENTIN -LA 1.200.000 İ.Ü ENJEKTABL FLAKON, 1 FLAKON + 1 AMPUL</t>
  </si>
  <si>
    <t>penisilin g benzatin</t>
  </si>
  <si>
    <t>188/21</t>
  </si>
  <si>
    <t>PENTIN -LA 2.400.000 İ.Ü. ENJEKTABL FLAKON, 1 FLAKON + 1 AMPUL</t>
  </si>
  <si>
    <t>188/22</t>
  </si>
  <si>
    <t>PENTIN-LA 6:3:3 ENJEKTABL TOZ IÇEREN FLAKON, 1 ADET</t>
  </si>
  <si>
    <t>benzatin benzilpenisilin, prokain benzil penisilin, potasyum benzilpenisilin</t>
  </si>
  <si>
    <t>193/33</t>
  </si>
  <si>
    <t>PENTOX SR 400 MG KAPSUL, 20 ADET</t>
  </si>
  <si>
    <t>pentoxifylline</t>
  </si>
  <si>
    <t>155/71</t>
  </si>
  <si>
    <t>PENVASC 10 MG TABLET, 20 ADET</t>
  </si>
  <si>
    <t>219/34</t>
  </si>
  <si>
    <t>PENVASC 10 MG TABLET, 30 ADET</t>
  </si>
  <si>
    <t>PENVASC 10 MG TABLET, 90 ADET</t>
  </si>
  <si>
    <t>PENVASC 5 MG TABLET, 20 ADET</t>
  </si>
  <si>
    <t>219/33</t>
  </si>
  <si>
    <t>PENVASC 5 MG TABLET, 30 ADET</t>
  </si>
  <si>
    <t>PENVASC 5 MG TABLET, 90 ADET</t>
  </si>
  <si>
    <t>PENZOL 40 MG ENTERIK KAPLI TABLET ,TABLET, 14 ADET</t>
  </si>
  <si>
    <t>2015/32</t>
  </si>
  <si>
    <t>PENZOL 40 MG ENTERIK KAPLI TABLET ,TABLET, 28 ADET</t>
  </si>
  <si>
    <t xml:space="preserve">PEPTICER 15 MG ENTERIK MIKROPELLET KAPSÜL ,30 KAPSÜL </t>
  </si>
  <si>
    <t>2014/413</t>
  </si>
  <si>
    <t xml:space="preserve">PEPTICER 30 MG ENTERIK MIKROPELLET KAPSÜL ,14 KAPSÜL </t>
  </si>
  <si>
    <t>2014/414</t>
  </si>
  <si>
    <t xml:space="preserve">PEPTICER 30 MG ENTERIK MIKROPELLET KAPSÜL ,28 KAPSÜL </t>
  </si>
  <si>
    <t>PEPTYRA 20 MG ENTERİK KAPLI TABLET, 28 ADET</t>
  </si>
  <si>
    <t>188/88</t>
  </si>
  <si>
    <t>PERAM 4 MG/10 MG TABLET,30 ADET</t>
  </si>
  <si>
    <t>2016/274</t>
  </si>
  <si>
    <t>PERAM 4 MG/5 MG TABLET, 30 ADET</t>
  </si>
  <si>
    <t>2016/345</t>
  </si>
  <si>
    <t>PERAM 8 MG/10 MG TABLET, 30 ADET</t>
  </si>
  <si>
    <t>2015/821</t>
  </si>
  <si>
    <t>PERAM 8 MG/5 MG TABLET, 30 ADET</t>
  </si>
  <si>
    <t>2016/346</t>
  </si>
  <si>
    <t>PERBRONS 10 MG 120 ML SURUP</t>
  </si>
  <si>
    <t>PERCUS SANOHALER 100 MCG INHALASYON IÇIN TOZ, 60 DOZ</t>
  </si>
  <si>
    <t>2014/836</t>
  </si>
  <si>
    <t>PERCUS SANOHALER 250 MCG INHALASYON IÇIN TOZ, 60 DOZ</t>
  </si>
  <si>
    <t>2014/837</t>
  </si>
  <si>
    <t>PERCUS SANOHALER 50 MCG INHALASYON IÇIN TOZ, 60 DOZ</t>
  </si>
  <si>
    <t>2014/835</t>
  </si>
  <si>
    <t>PERCUS SANOHALER 500 MCG INHALASYON IÇIN TOZ, 60 DOZ</t>
  </si>
  <si>
    <t>2014/838</t>
  </si>
  <si>
    <t>PERDAPAX 2 MG/0.625 MG TABLET, 30 ADET</t>
  </si>
  <si>
    <t>135/65</t>
  </si>
  <si>
    <t>PERDAPAX 4 MG/1.25 MG TABLET, 30 ADET</t>
  </si>
  <si>
    <t>135/66</t>
  </si>
  <si>
    <t xml:space="preserve">PERDUO 4/1.5 MG SR FILM KAPLI TABLET, 30 ADET </t>
  </si>
  <si>
    <t xml:space="preserve">perindopril, indapamid </t>
  </si>
  <si>
    <t>243/72</t>
  </si>
  <si>
    <t xml:space="preserve">PERDUO 4/1.5 MG SR FILM KAPLI TABLET, 90 ADET </t>
  </si>
  <si>
    <t xml:space="preserve">PERDUO 8/1.5 MG SR FILM KAPLI TABLET, 30 ADET </t>
  </si>
  <si>
    <t>243/73</t>
  </si>
  <si>
    <t xml:space="preserve">PERDUO 8/1.5 MG SR FILM KAPLI TABLET, 90 ADET </t>
  </si>
  <si>
    <t>PEREBRON 50MG/5 ML 120 ML SURUP</t>
  </si>
  <si>
    <t>PEREKS 150 ML OKSURUK SURUBU</t>
  </si>
  <si>
    <t>127/3</t>
  </si>
  <si>
    <t>2016/101</t>
  </si>
  <si>
    <t xml:space="preserve">PERGE 150 MG KAPSUL ,112 KAPSUL </t>
  </si>
  <si>
    <t>2014/586</t>
  </si>
  <si>
    <t xml:space="preserve">PERGE 150 MG KAPSUL ,KAPSUL, 168 ADET </t>
  </si>
  <si>
    <t xml:space="preserve">PERGE 150 MG KAPSUL ,KAPSUL, 56 ADET </t>
  </si>
  <si>
    <t>PERGE 225 MG KAPSÜL,56 ADET</t>
  </si>
  <si>
    <t>2016/823</t>
  </si>
  <si>
    <t xml:space="preserve">PERGE 25 MG KAPSUL ,KAPSUL, 56 ADET </t>
  </si>
  <si>
    <t>2014/585</t>
  </si>
  <si>
    <t xml:space="preserve">PERGE 300 MG KAPSUL ,112 KAPSUL </t>
  </si>
  <si>
    <t>2014/587</t>
  </si>
  <si>
    <t xml:space="preserve">PERGE 300 MG KAPSUL ,KAPSUL, 168 ADET </t>
  </si>
  <si>
    <t xml:space="preserve">PERGE 300 MG KAPSUL ,KAPSUL, 56 ADET </t>
  </si>
  <si>
    <t xml:space="preserve">PERGE 75 MG KAPSUL ,KAPSUL, 14 ADET </t>
  </si>
  <si>
    <t>2014/588</t>
  </si>
  <si>
    <t xml:space="preserve">PERGE 75 MG KAPSUL ,KAPSUL, 56 ADET </t>
  </si>
  <si>
    <t>PERIDAY 2 MG FILM KAPLI TABLET, 30 ADET</t>
  </si>
  <si>
    <t xml:space="preserve"> 15.03.2012</t>
  </si>
  <si>
    <t>241/51</t>
  </si>
  <si>
    <t>PERIDAY 2 MG FILM KAPLI TABLET, 60 ADET</t>
  </si>
  <si>
    <t>PERIDAY 2 MG FILM KAPLI TABLET, 90 ADET</t>
  </si>
  <si>
    <t>PERIDAY 4 MG FILM KAPLI TABLET, 30 ADET</t>
  </si>
  <si>
    <t>241/52</t>
  </si>
  <si>
    <t>PERIDAY 4 MG FILM KAPLI TABLET, 60 ADET</t>
  </si>
  <si>
    <t>PERIDAY 4 MG FILM KAPLI TABLET, 90 ADET</t>
  </si>
  <si>
    <t xml:space="preserve">PERIDAY PLUS 2/0.625 TABLET, 30 ADET </t>
  </si>
  <si>
    <t>perindopril erbumin monohidrat/indapamid</t>
  </si>
  <si>
    <t>254/58</t>
  </si>
  <si>
    <t xml:space="preserve">PERIDAY PLUS 4/1.25 TABLET, 30 ADET </t>
  </si>
  <si>
    <t>254/57</t>
  </si>
  <si>
    <t>205/11</t>
  </si>
  <si>
    <t>218/23</t>
  </si>
  <si>
    <t>PERILIFE 1 MG/ML ORAL COZELTI</t>
  </si>
  <si>
    <t>221/33</t>
  </si>
  <si>
    <t>218/24</t>
  </si>
  <si>
    <t>217/37</t>
  </si>
  <si>
    <t>PERILIFE 4 MG FILM TABLET, 20 ADET</t>
  </si>
  <si>
    <t>217/38</t>
  </si>
  <si>
    <t>PERIMEX PLUS 30 ML ORAL SPREY</t>
  </si>
  <si>
    <t>2016/378</t>
  </si>
  <si>
    <t xml:space="preserve">alanin,arjinin,aspartik asit, glutamik asit, glisin, histidin, izolösin,lösin,lizinasetat,metiyonin,fenilalanin,prolin,serin,treonin,triptofan,tirozin,valin,sodyum asetat trihidrat,sodyum gliserofosfat hidrat, potasyum klorür, magnezyum klorür hekzahidrat, kalsiyum klorür dihidrat,glukoz monohidrat, rafine z.yaği, rafine soya fasülyesi yaği  </t>
  </si>
  <si>
    <t>PERIT.DIA 1000 ML SOLUSYON SISE</t>
  </si>
  <si>
    <t>PERIVEL PLUS 2 MG/0,625 MG TABLET, 30 ADET</t>
  </si>
  <si>
    <t>perindopril tertbutilamin, indapamid</t>
  </si>
  <si>
    <t>221/36</t>
  </si>
  <si>
    <t>PERIVEL PLUS 4 MG/1,25 MG TABLET, 30 ADET</t>
  </si>
  <si>
    <t>220/36</t>
  </si>
  <si>
    <t xml:space="preserve">8699508670017
</t>
  </si>
  <si>
    <t xml:space="preserve">PERİDİALİZ PERİTON DİALİZ ÇÖZELTİSİ </t>
  </si>
  <si>
    <t>dekstroz, elektrolitler</t>
  </si>
  <si>
    <t>141/47</t>
  </si>
  <si>
    <t>tiyamazol (metimazol)</t>
  </si>
  <si>
    <t>2017/846</t>
  </si>
  <si>
    <t>2017/847</t>
  </si>
  <si>
    <t>pertuzumab</t>
  </si>
  <si>
    <t>2016/96</t>
  </si>
  <si>
    <t>242/48</t>
  </si>
  <si>
    <t>PERPRIL 8 MG TABLET ,TABLET, 30 ADET</t>
  </si>
  <si>
    <t>perindopril tert-butilamin</t>
  </si>
  <si>
    <t>2015/656</t>
  </si>
  <si>
    <t>PERPRIL PLUS 4 MG/1,25 MG TABLET</t>
  </si>
  <si>
    <t>perindopril tert-butilamin+ indapamid</t>
  </si>
  <si>
    <t>2016/119</t>
  </si>
  <si>
    <t>209/29</t>
  </si>
  <si>
    <t xml:space="preserve">PERS-MANT  %19 + %2 JEL (30 G) </t>
  </si>
  <si>
    <t>alüminyum hidroksiklorit, mikonazol</t>
  </si>
  <si>
    <t xml:space="preserve">210/87 </t>
  </si>
  <si>
    <t xml:space="preserve">PREZIDEN TABLET, 30 ADET </t>
  </si>
  <si>
    <t xml:space="preserve">ketotifen fumarat </t>
  </si>
  <si>
    <t>186/30</t>
  </si>
  <si>
    <t>petidin hidroklorür</t>
  </si>
  <si>
    <t>PETIMID 250 MG KAPSUL, 25 ADET</t>
  </si>
  <si>
    <t>etosüksimid</t>
  </si>
  <si>
    <t>190/39</t>
  </si>
  <si>
    <t>PETIMID 250 MG KAPSUL, 50 ADET</t>
  </si>
  <si>
    <t>PETİSEL 100 MG/ 2 ML ENJEKSİYONLUK ÇÖZELTİ İÇEREN AMPUL  , 5 ADET</t>
  </si>
  <si>
    <t>2017/493</t>
  </si>
  <si>
    <t>2015/829</t>
  </si>
  <si>
    <t>2015/826</t>
  </si>
  <si>
    <t>2015/827</t>
  </si>
  <si>
    <t xml:space="preserve">PEXA XR 2.25 MG UZATILMIŞ SALIMLI TABLET, 30 ADET </t>
  </si>
  <si>
    <t>2017/617</t>
  </si>
  <si>
    <t>2015/825</t>
  </si>
  <si>
    <t xml:space="preserve">PEXA XR 3.75 MG UZATILMIŞ SALIMLI TABLET, 30 ADET </t>
  </si>
  <si>
    <t>2017/619</t>
  </si>
  <si>
    <t>2015/828</t>
  </si>
  <si>
    <t>PEXOLA 0,250 MG TABLET, 100 ADET</t>
  </si>
  <si>
    <t>PEXOLA 1 MG TABLET, 100 ADET</t>
  </si>
  <si>
    <t>PEXOLA ER 0,750 MG UZATILMIS SALIMLI TABLET, 30 ADET</t>
  </si>
  <si>
    <t>133/74</t>
  </si>
  <si>
    <t>PEXOLA ER 0.375 MG UZATILMIŞ SALIMLI TABLET</t>
  </si>
  <si>
    <t>133/78</t>
  </si>
  <si>
    <t>PEXOLA ER 1,500 MG UZATILMIS SALIMLI TABLET, 30 ADET</t>
  </si>
  <si>
    <t>133/75</t>
  </si>
  <si>
    <t>PEXOLA ER 3 MG UZATILMIS SALIMLI TABLET, 30 ADET</t>
  </si>
  <si>
    <t>133/76</t>
  </si>
  <si>
    <t>PEXOLA ER 4.5 MG UZATILMIS SALIMLI TABLET, 30 ADET</t>
  </si>
  <si>
    <t>PEYONA 20MG/ML INFÜZYONLUK VE ORAL ÇÖZELTI, 10 AMPUL</t>
  </si>
  <si>
    <t>kafein sitrat</t>
  </si>
  <si>
    <t>252/91</t>
  </si>
  <si>
    <t>PF % 5 DEKSTROZ LAKTATLI RİNGER IV İNFÜZYON İÇİN ÇÖZELTİ, 1000 ML SETLİ</t>
  </si>
  <si>
    <t>177/6</t>
  </si>
  <si>
    <t>PF % 5 DEKSTROZ LAKTATLI RİNGER IV İNFÜZYON İÇİN ÇÖZELTİ, 1000 ML SETSİZ</t>
  </si>
  <si>
    <t>PF % 5 DEKSTROZ LAKTATLI RİNGER IV İNFÜZYON İÇİN ÇÖZELTİ, 500 ML SETLİ</t>
  </si>
  <si>
    <t>PF % 5 DEKSTROZ LAKTATLI RİNGER IV İNFÜZYON İÇİN ÇÖZELTİ, 500 ML SETSİZ</t>
  </si>
  <si>
    <t>248/20</t>
  </si>
  <si>
    <t>PF HIPERALAMINE %10 AMINOASIT IV INFUZYON ICIN COZELTI, 1000 ML (SETLI)</t>
  </si>
  <si>
    <t>250/3</t>
  </si>
  <si>
    <t>PF HIPERALAMINE %10 AMINOASIT IV INFUZYON ICIN COZELTI, 1000 ML (SETSIZ)</t>
  </si>
  <si>
    <t>PF HIPERALAMINE %10 AMINOASIT IV INFUZYON ICIN COZELTI, 500 ML (SETLI)</t>
  </si>
  <si>
    <t>PF HIPERALAMINE %10 AMINOASIT IV INFUZYON ICIN COZELTI, 500 ML (SETSIZ)</t>
  </si>
  <si>
    <t>PF HIPERALAMINE %8.5 AMINO ASIT I.V. INFÜZYON IÇIN ÇÖZELTI ,1000 ML-SETLI</t>
  </si>
  <si>
    <t>2014/34</t>
  </si>
  <si>
    <t>PF HIPERALAMINE %8.5 AMINO ASIT I.V. INFÜZYON IÇIN ÇÖZELTI ,1000 ML-SETSIZ</t>
  </si>
  <si>
    <t>PF HIPERALAMINE %8.5 AMINO ASIT I.V. INFÜZYON IÇIN ÇÖZELTI ,500 ML-SETLI</t>
  </si>
  <si>
    <t>PF HIPERALAMINE %8.5 AMINO ASIT I.V. INFÜZYON IÇIN ÇÖZELTI ,500 ML-SETSIZ</t>
  </si>
  <si>
    <t>PF IZOTONIK SODYUM KLORUR CERRAHI KULLANIM ICIN IRRRIGASYON COZELTISI 1000 ML</t>
  </si>
  <si>
    <t>PF IZOTONIK SODYUM KLORUR CERRAHI KULLANIM ICIN IRRRIGASYON COZELTISI 500 ML</t>
  </si>
  <si>
    <t>PF K-CAMINE %8 AMINO ASIT IV INFUZYON ICIN COZELTI, 1000 ML (SETLI)</t>
  </si>
  <si>
    <t>252/34</t>
  </si>
  <si>
    <t>PF K-CAMINE %8 AMINO ASIT IV INFUZYON ICIN COZELTI, 1000 ML (SETSIZ)</t>
  </si>
  <si>
    <t>PF K-CAMINE %8 AMINO ASIT IV INFUZYON ICIN COZELTI, 500 ML (SETLI)</t>
  </si>
  <si>
    <t>PF K-CAMINE %8 AMINO ASIT IV INFUZYON ICIN COZELTI, 500 ML (SETSIZ)</t>
  </si>
  <si>
    <t xml:space="preserve">PF NEPHRICAMINE %5.4 AMINO ASIT I.V. INFÜZYON IÇIN ÇÖZELTI ,500 ML SETLI </t>
  </si>
  <si>
    <t>2014/132</t>
  </si>
  <si>
    <t xml:space="preserve">PF NEPHRICAMINE %5.4 AMINO ASIT I.V. INFÜZYON IÇIN ÇÖZELTI ,500 ML SETSIZ </t>
  </si>
  <si>
    <t>PF PEDIATRIAMINE %6 AMINO ASIT I.V INFÜZYON IÇIN ÇÖZELTI ,500 ML SETLI</t>
  </si>
  <si>
    <t>2014/121</t>
  </si>
  <si>
    <t>PF PEDIATRIAMINE %6 AMINO ASIT IV INFÜZYON IÇIN ÇÖZELTI ,500 ML SETSIZ</t>
  </si>
  <si>
    <t xml:space="preserve">PF POLIHES (HES 200/0,5) %6 IV INFZÜYON IÇIN ÇÖZELTI, 1000 ML SETLI </t>
  </si>
  <si>
    <t>hidroksi etil nişasta / sodyum klorür</t>
  </si>
  <si>
    <t>248/19</t>
  </si>
  <si>
    <t>PF POLIHES (HES 200/0,5) %6 IV INFZÜYON IÇIN ÇÖZELTI, 1000 ML SETSIZ</t>
  </si>
  <si>
    <t xml:space="preserve">PF POLIHES (HES 200/0,5) %6 IV INFZÜYON IÇIN ÇÖZELTI, 500 ML SETLI </t>
  </si>
  <si>
    <t>PF POLIHES (HES 200/0,5) %6 IV INFZÜYON IÇIN ÇÖZELTI, 500 ML SETSIZ</t>
  </si>
  <si>
    <t>PF TRAUMATICAMINE %6.9 AMINO ASIT IV INFUZYON ICIN COZELTI, 1000 ML (SETLİ)</t>
  </si>
  <si>
    <t>251/89</t>
  </si>
  <si>
    <t>PF TRAUMATICAMINE %6.9 AMINO ASIT IV INFUZYON ICIN COZELTI, 1000 ML (SETSIZ)</t>
  </si>
  <si>
    <t>PF TRAUMATICAMINE %6.9 AMINO ASIT IV INFUZYON ICIN COZELTI, 500 ML (SETLI)</t>
  </si>
  <si>
    <t>PF TRAUMATICAMINE %6.9 AMINO ASIT IV INFUZYON ICIN COZELTI, 500 ML (SETSIZ)</t>
  </si>
  <si>
    <t>PHARMADOL 500 MG TABLET, 60 ADET</t>
  </si>
  <si>
    <t>102/30</t>
  </si>
  <si>
    <t>PHARMASPIRIN 300 MG 100 TABLET</t>
  </si>
  <si>
    <t>102/61</t>
  </si>
  <si>
    <t>donepezil hidroklorür, memantin hidroklorür</t>
  </si>
  <si>
    <t>2016/834</t>
  </si>
  <si>
    <t>2016/835</t>
  </si>
  <si>
    <t>PHOS-EX 250 MG 180 TABLET</t>
  </si>
  <si>
    <t>calcium acetate anhydrous</t>
  </si>
  <si>
    <t>SAY İLAÇ SAN.VE TİC.LTD.ŞTİ</t>
  </si>
  <si>
    <t>100/41</t>
  </si>
  <si>
    <t>PHOSMYCIN 3 G SAŞE,1 ADET</t>
  </si>
  <si>
    <t>2016/433</t>
  </si>
  <si>
    <t>PHOSMYCIN 3 G SAŞE,2 ADET</t>
  </si>
  <si>
    <t>PHOS-NO 1000 MG TABLET, 180 ADET</t>
  </si>
  <si>
    <t>2017/470</t>
  </si>
  <si>
    <t>PHOS-NO 667 MG 180 TABLET</t>
  </si>
  <si>
    <t>2017/919</t>
  </si>
  <si>
    <t>PHOS-OUT 1000 MG TABLET, 180 ADET</t>
  </si>
  <si>
    <t>2017/468</t>
  </si>
  <si>
    <t>PHOS-OUT 667 MG TABLET, 180 ADET</t>
  </si>
  <si>
    <t>2017/45</t>
  </si>
  <si>
    <t>2017/259</t>
  </si>
  <si>
    <t>PHYSIONEAL 40 %1.36  CLEARFLEX PERITON DIYALIZ ÇÖZELTISI ,5000 ML IKI BÖLMELI, TEKLI TORBA</t>
  </si>
  <si>
    <t>glukoz monohidrat/kalsiyum klorür dihidrat/magnezyum klorür hekzahidrat/sodyum bikarbonat/sodyum klorür/sodyum laktat</t>
  </si>
  <si>
    <t>PHYSIONEAL 40 %1.36 CLEARFLEX PERITON DIYALIZ ÇÖZELTISI ,5000 ML IKI BÖLMELI, TEKLI TORBA KOMBI PAKET, HC SETLI, MINI KAPAKLI</t>
  </si>
  <si>
    <t>PHYSIONEAL 40 %1.36 PERITON DIYALIZ ÇÖZELTİSİ, ÇİFTLİ TORBA MİNİ KAPAKLI 2000 ML</t>
  </si>
  <si>
    <t>glukoz monohidrat, kalsiyum klorür, magnezyum klorür, sodyum bikarbonat, sodyum klorür, sodyum laktat</t>
  </si>
  <si>
    <t>PHYSIONEAL 40 %1.36 PERITON DIYALIZ ÇÖZELTİSİ, ÇİFTLİ TORBA MİNİ KAPAKLI 2500 ML</t>
  </si>
  <si>
    <t>PHYSIONEAL 40 %1.36 PERITON DIYALIZ ÇÖZELTİSİ, ÇİFTLİ TORBA 2000 ML</t>
  </si>
  <si>
    <t>PHYSIONEAL 40 %1.36 PERITON DIYALIZ ÇÖZELTİSİ, ÇİFTLİ TORBA 2500 ML</t>
  </si>
  <si>
    <t>PHYSIONEAL 40 %1.36 PERITON DIYALIZ ÇÖZELTİSİ, ÇİFTLİ TORBA MİNİ KAPAKLI 1500 ML</t>
  </si>
  <si>
    <t>PHYSIONEAL 40 %1.36 PERITON DIYALIZ ÇÖZELTİSİ, TEKLİ TORBA 2500 ML</t>
  </si>
  <si>
    <t>PHYSIONEAL 40 %1.36 PERITON DIYALIZ ÇÖZELTİSİ, TEKLİ TORBA 2000 ML</t>
  </si>
  <si>
    <t>PHYSIONEAL 40 %3,86 CLEARFLEX PERITON DIYALIZ ÇÖZELTISI ,5000 ML IKI BÖLMELI, TEKLI TORBA</t>
  </si>
  <si>
    <t>PHYSIONEAL 40 %3,86 CLEARFLEX PERITON DIYALIZ ÇÖZELTISI ,5000 ML, IKI BÖLMELI, TEKLI TORBA KOMBI PAKET HC SETLI, MINI KAPAKLI</t>
  </si>
  <si>
    <t>PHYSIONEAL 40 %3.86 PERITON DIYALIZ ÇÖZELTİSİ, ÇİFTLİ TORBA 2000 ML</t>
  </si>
  <si>
    <t>PHYSIONEAL 40 %3.86 PERITON DIYALIZ ÇÖZELTİSİ, ÇİFTLİ TORBA 2500 ML</t>
  </si>
  <si>
    <t>PHYSIONEAL 40 %3.86 PERITON DIYALIZ ÇÖZELTİSİ, ÇİFTLİ TORBA MİNİ KAPAKLI 1500 ML</t>
  </si>
  <si>
    <t>PHYSIONEAL 40 %3.86 PERITON DIYALIZ ÇÖZELTİSİ, ÇİFTLİ TORBA MİNİ KAPAKLI 2000 ML</t>
  </si>
  <si>
    <t>PHYSIONEAL 40 %3.86 PERITON DIYALIZ ÇÖZELTİSİ, ÇİFTLİ TORBA MİNİ KAPAKLI 2500 ML</t>
  </si>
  <si>
    <t>PHYSIONEAL 40 %3.86 PERITON DIYALIZ ÇÖZELTİSİ, TEKLİ TORBA 2000 ML</t>
  </si>
  <si>
    <t>PHYSIONEAL 40 %3.86 PERITON DIYALIZ ÇÖZELTİSİ, TEKLİ TORBA 2500 ML</t>
  </si>
  <si>
    <t>moxonidine</t>
  </si>
  <si>
    <t>OPSIS SURUP,  150 ML</t>
  </si>
  <si>
    <t>guaifenesin/efedrin hcl</t>
  </si>
  <si>
    <t>167/90</t>
  </si>
  <si>
    <t>PICOCAP 2.5 MG 50 YUMUSAK KAPSUL</t>
  </si>
  <si>
    <t>sodium picosulfate</t>
  </si>
  <si>
    <t>236/79</t>
  </si>
  <si>
    <t>sodyum pikosülfat/hafif magnezyum oksit/anhidr sitrik asit</t>
  </si>
  <si>
    <t>2017/33</t>
  </si>
  <si>
    <t>210/90</t>
  </si>
  <si>
    <t>199/51</t>
  </si>
  <si>
    <t>PERSEFON TABLET, 20 TABLET</t>
  </si>
  <si>
    <t>parasetamol/propifenazon/kafein</t>
  </si>
  <si>
    <t>173/36</t>
  </si>
  <si>
    <t>241/31</t>
  </si>
  <si>
    <t>244/30</t>
  </si>
  <si>
    <t>PIDREX 0,125MG AĞIZDA DAĞILAN TABLET, TABLET, 30 ADET</t>
  </si>
  <si>
    <t>253/62</t>
  </si>
  <si>
    <t>PIDREX 0,25MG AĞIZDA DAĞILAN TABLET, 100 TABLET</t>
  </si>
  <si>
    <t>253/63</t>
  </si>
  <si>
    <t>PIDREX 0,25MG AĞIZDA DAĞILAN TABLET, TABLET, 90 ADET</t>
  </si>
  <si>
    <t>PIDREX 0,5MG AĞIZDA DAĞILAN TABLET, 100 TABLET</t>
  </si>
  <si>
    <t>253/64</t>
  </si>
  <si>
    <t>PIDREX 0,5MG AĞIZDA DAĞILAN TABLET, TABLET, 90 ADET</t>
  </si>
  <si>
    <t>PIDREX 1,5MG AĞIZDA DAĞILAN TABLET, 100 TABLET</t>
  </si>
  <si>
    <t>253/66</t>
  </si>
  <si>
    <t>PIDREX 1,5MG AĞIZDA DAĞILAN TABLET, TABLET, 90 ADET</t>
  </si>
  <si>
    <t>PIDREX 1MG AĞIZDA DAĞILAN TABLET, 100 TABLET</t>
  </si>
  <si>
    <t>253/65</t>
  </si>
  <si>
    <t>PIDREX 1MG AĞIZDA DAĞILAN TABLET, TABLET, 90 ADET</t>
  </si>
  <si>
    <t>PIGUS 150 MG SERT JELATIN KAPSUL, 56 ADET</t>
  </si>
  <si>
    <t>241/3</t>
  </si>
  <si>
    <t>PIGUS 25 MG SERT JELATIN KAPSUL, 56 ADET</t>
  </si>
  <si>
    <t>241/1</t>
  </si>
  <si>
    <t>PIGUS 300 MG SERT JELATIN KAPSUL, 56 ADET</t>
  </si>
  <si>
    <t>241/4</t>
  </si>
  <si>
    <t>PIGUS 50 MG SERT JELATIN KAPSUL, 56 ADET</t>
  </si>
  <si>
    <t>242/69</t>
  </si>
  <si>
    <t>PIGUS 75 MG SERT JELATIN KAPSUL, 14 ADET</t>
  </si>
  <si>
    <t>241/2</t>
  </si>
  <si>
    <t>PILOSED % 1 OFTALMİK ÇÖZELTİ</t>
  </si>
  <si>
    <t>pilokarpin hcl</t>
  </si>
  <si>
    <t>144/89</t>
  </si>
  <si>
    <t>pilocarpine</t>
  </si>
  <si>
    <t>144/90</t>
  </si>
  <si>
    <t>144/91</t>
  </si>
  <si>
    <t>2017/275</t>
  </si>
  <si>
    <t>2017/276</t>
  </si>
  <si>
    <t>2017/277</t>
  </si>
  <si>
    <t>PINGEL 75 MG FILM TABLET, 28 ADET</t>
  </si>
  <si>
    <t>219/1</t>
  </si>
  <si>
    <t>PINGEL 75 MG FILM TABLET, 90 ADET</t>
  </si>
  <si>
    <t>PIDREX ER 0.375 MG UZATILMIŞ SALIMLI TABLET,TABLET, 30 ADET</t>
  </si>
  <si>
    <t>2015/412</t>
  </si>
  <si>
    <t>PIDREX ER 0.75 MG UZATILMIŞ SALIMLI TABLET,TABLET, 30 ADET</t>
  </si>
  <si>
    <t>2015/414</t>
  </si>
  <si>
    <t>PIDREX ER 1.5 MG UZATILMIŞ SALIMLI TABLET,TABLET, 30 ADET</t>
  </si>
  <si>
    <t>2015/415</t>
  </si>
  <si>
    <t>PIDREX ER 2.25 MG UZATILMIŞ SALIMLI TABLET,TABLET, 30 ADET</t>
  </si>
  <si>
    <t>2015/637</t>
  </si>
  <si>
    <t>PIDREX ER 3 MG UZATILMIŞ SALIMLI TABLET,TABLET, 30 ADET</t>
  </si>
  <si>
    <t>2015/416</t>
  </si>
  <si>
    <t>PIO-ALA 15/600 MG FILM KAPLI TABLET ,30 ADET</t>
  </si>
  <si>
    <t>pioglitazon hci/alfa lipoik asit</t>
  </si>
  <si>
    <t>2014/673</t>
  </si>
  <si>
    <t xml:space="preserve">PIO-ALA 15/600 MG FILM KAPLI TABLET ,90 ADET </t>
  </si>
  <si>
    <t xml:space="preserve">PIO-ALA 30/600 MG FILM KAPLI TABLET ,30 ADET </t>
  </si>
  <si>
    <t>2014/675</t>
  </si>
  <si>
    <t xml:space="preserve">PIO-ALA 30/600 MG FILM KAPLI TABLET ,90 ADET </t>
  </si>
  <si>
    <t>PIO-ALA 45/600 MG FILM KAPLI TABLET ,30 ADET</t>
  </si>
  <si>
    <t>2014/677</t>
  </si>
  <si>
    <t>PIO-ALA 45/600 MG FILM KAPLI TABLET ,90 ADET</t>
  </si>
  <si>
    <t>PIOFORCE 15 MG TABLET, 30 ADET</t>
  </si>
  <si>
    <t>228/4</t>
  </si>
  <si>
    <t>PIOFORCE 15 MG TABLET, 90 ADET</t>
  </si>
  <si>
    <t>PIOFORCE 30 MG TABLET, 30 ADET</t>
  </si>
  <si>
    <t>228/5</t>
  </si>
  <si>
    <t>PIOFORCE 30 MG TABLET, 90 ADET</t>
  </si>
  <si>
    <t>PIOFORCE 45 MG TABLET, 30 ADET</t>
  </si>
  <si>
    <t>231/29</t>
  </si>
  <si>
    <t>PIOFORCE 45 MGTABLET, 90 ADET</t>
  </si>
  <si>
    <t>PIOFOX 15 MG TABLET, 30 ADET</t>
  </si>
  <si>
    <t>236/11</t>
  </si>
  <si>
    <t>PIOFOX 15 MG TABLET, 60 ADET</t>
  </si>
  <si>
    <t>PIOFOX 15 MG TABLET, 90 ADET</t>
  </si>
  <si>
    <t>PIOFOX 30 MG TABLET, 30 ADET</t>
  </si>
  <si>
    <t>236/9</t>
  </si>
  <si>
    <t>PIOFOX 30 MG TABLET, 60 ADET</t>
  </si>
  <si>
    <t>PIOFOX 30 MG TABLET, 90 ADET</t>
  </si>
  <si>
    <t>PIOFOX 45 MG TABLET, 30 ADET</t>
  </si>
  <si>
    <t>236/10</t>
  </si>
  <si>
    <t>PIOFOX 45 MG TABLET, 60 ADET</t>
  </si>
  <si>
    <t>PIOFOX 45 MG TABLET, 90 ADET</t>
  </si>
  <si>
    <t>PIOGTAN 15 MG TABLET, 30 ADET</t>
  </si>
  <si>
    <t>211/37</t>
  </si>
  <si>
    <t>PIOGTAN 15 MG TABLET, 90 ADET</t>
  </si>
  <si>
    <t>PIOGTAN 30 MG TABLET, 30 ADET</t>
  </si>
  <si>
    <t>214/85</t>
  </si>
  <si>
    <t>PIOGTAN 30 MG TABLET, 90 ADET</t>
  </si>
  <si>
    <t>PIOGTAN 45 MG TABLET, 30 ADET</t>
  </si>
  <si>
    <t>211/32</t>
  </si>
  <si>
    <t>PIOGTAN 45 MG TABLET, 90 ADET</t>
  </si>
  <si>
    <t xml:space="preserve">PIO-MET 15/1000 MG FILM KAPLI TABLET, 30 ADET </t>
  </si>
  <si>
    <t xml:space="preserve">metformin, pioglitazon </t>
  </si>
  <si>
    <t>2015/130</t>
  </si>
  <si>
    <t xml:space="preserve">PIO-MET 15/1000 MG FILM KAPLI TABLET, 90 ADET </t>
  </si>
  <si>
    <t>PIO-MET 15/500 MG FILM TABLET, 30 ADET</t>
  </si>
  <si>
    <t>PIO-MET 15/850 MG FILM TABLET, 30 ADET</t>
  </si>
  <si>
    <t>2015/240</t>
  </si>
  <si>
    <t>PIO-MET 15/850 MG FILM TABLET, 60 ADET</t>
  </si>
  <si>
    <t>PIO-MET 15/850 MG FILM TABLET, 90 ADET</t>
  </si>
  <si>
    <t xml:space="preserve"> 05.03.2015</t>
  </si>
  <si>
    <t xml:space="preserve">PIO-MET 30/1000 MG FILM KAPLI TABLET, 30 ADET </t>
  </si>
  <si>
    <t>2015/112</t>
  </si>
  <si>
    <t xml:space="preserve">PIO-MET 30/1000 MG FILM KAPLI TABLET, 90 ADET </t>
  </si>
  <si>
    <t>PIONAL 15/500/300 MG FILM TABLET, 30 ADET</t>
  </si>
  <si>
    <t>pioglitazon hcl, metformin hcl ve alfa lipoik asit</t>
  </si>
  <si>
    <t>234/7</t>
  </si>
  <si>
    <t>PIONAL 15/500/300 MG FILM TABLET, 60 ADET</t>
  </si>
  <si>
    <t>PIONAL 15/500/300 MG FILM TABLET, 90 ADET</t>
  </si>
  <si>
    <t>PIONAL 15/850/300 MG FILM TABLET, 30 ADET</t>
  </si>
  <si>
    <t>234/6</t>
  </si>
  <si>
    <t>PIONAL 15/850/300 MG FILM TABLET, 60 ADET</t>
  </si>
  <si>
    <t>PIONAL 15/850/300 MG FILM TABLET, 90 ADET</t>
  </si>
  <si>
    <t>PIONDIA 15 MG FILM TABLET, 30 ADET</t>
  </si>
  <si>
    <t>pioglitazon hcl</t>
  </si>
  <si>
    <t xml:space="preserve"> 29.05.2008</t>
  </si>
  <si>
    <t>215/63</t>
  </si>
  <si>
    <t>PIONDIA 15 MG FILM TABLET, 60 ADET</t>
  </si>
  <si>
    <t>PIONDIA 15 MG FILM TABLET, 90 ADET</t>
  </si>
  <si>
    <t>PIONDIA 30 MG FILM TABLET, 30 ADET</t>
  </si>
  <si>
    <t>215/64</t>
  </si>
  <si>
    <t>PIONDIA 30 MG FILM TABLET, 60 ADET</t>
  </si>
  <si>
    <t>PIONDIA 30 MG FILM TABLET, 90 ADET</t>
  </si>
  <si>
    <t>PIONDIA 45 MG FILM TABLET, 30 ADET</t>
  </si>
  <si>
    <t>215/65</t>
  </si>
  <si>
    <t>PIONDIA 45 MG FILM TABLET, 60 ADET</t>
  </si>
  <si>
    <t>PIONDIA 45 MG FILM TABLET, 90 ADET</t>
  </si>
  <si>
    <t>piperazin hekzahidrat</t>
  </si>
  <si>
    <t>PIRALDYNE ORAL SOLUSYON 10 ML</t>
  </si>
  <si>
    <t>2014/923</t>
  </si>
  <si>
    <t>APLUSC 400/240 MG EFERVESAN TABLET, 10 ADET</t>
  </si>
  <si>
    <t>asetilsalisilik asit + askorbik asit</t>
  </si>
  <si>
    <t>255/88</t>
  </si>
  <si>
    <t>APLUSC 400/240 MG EFERVESAN TABLET, 20 ADET</t>
  </si>
  <si>
    <t>APLUSC 400/240 MG EFERVESAN TABLET, 30 ADET</t>
  </si>
  <si>
    <t>PIRAZINID 500 MG TABLET, 50 ADET</t>
  </si>
  <si>
    <t>pirazinamid</t>
  </si>
  <si>
    <t>212/91</t>
  </si>
  <si>
    <t>pirfenidon</t>
  </si>
  <si>
    <t>2016/491</t>
  </si>
  <si>
    <t>PIROFEN 500 MG TABLET, 20 TABLET</t>
  </si>
  <si>
    <t>139/30</t>
  </si>
  <si>
    <t>PIROFEN 500 MG TABLET, 50 TABLET</t>
  </si>
  <si>
    <t>PIROFEN PEDIATRIK 150 ML SURUP</t>
  </si>
  <si>
    <t xml:space="preserve"> 28.03.1990</t>
  </si>
  <si>
    <t>152/44</t>
  </si>
  <si>
    <t>PIROK 50 ML SUSPANSIYON</t>
  </si>
  <si>
    <t>pyrvinium</t>
  </si>
  <si>
    <t>148/67</t>
  </si>
  <si>
    <t>PIROK SÜSPANSIYON, 25 ML</t>
  </si>
  <si>
    <t>pirvinyum</t>
  </si>
  <si>
    <t>PIRUCIN 10 MG/5 ML IV INTRAVESIKAL ENJEKSİYON ICIN LIYOFİLİZE TOZ ICEREN FLAKON, 1 ADET</t>
  </si>
  <si>
    <t>226/69</t>
  </si>
  <si>
    <t>PIRUCIN 50 MG/25 ML IV INTRAVESIKAL ENJEKSİYON ICIN LIYOFİLİZE TOZ ICEREN FLAKON, 1 ADET</t>
  </si>
  <si>
    <t>226/70</t>
  </si>
  <si>
    <t xml:space="preserve">PISAN 500 MG/100 ML IV INFUZYON ÇÖZELTİSİ İÇEREN FLAKON </t>
  </si>
  <si>
    <t xml:space="preserve">levofloksasin hemhidrat </t>
  </si>
  <si>
    <t>224/52</t>
  </si>
  <si>
    <t>PISAN 750 MG FILM TABLET, 14 ADET</t>
  </si>
  <si>
    <t>225/18</t>
  </si>
  <si>
    <t>PISAN 750 MG FILM TABLET, 7 ADET</t>
  </si>
  <si>
    <t>PITAMIN 1 MG EFERVESAN TABLET, 30 ADET</t>
  </si>
  <si>
    <t>235/41</t>
  </si>
  <si>
    <t>PITAMIN 1 MG EFERVESAN TABLET, 90 ADET</t>
  </si>
  <si>
    <t>PITAMIN 2 MG EFERVESAN TABLET, 30 ADET</t>
  </si>
  <si>
    <t>235/40</t>
  </si>
  <si>
    <t>PITAMIN 2 MG EFERVESAN TABLET, 90 ADET</t>
  </si>
  <si>
    <t>PITAMIN 4 MG EFERVESAN TABLET, TABLET, 30 ADET</t>
  </si>
  <si>
    <t>248/17</t>
  </si>
  <si>
    <t>PITAMIN 4MG EFERVESAN TABLET, TABLET, 90 ADET</t>
  </si>
  <si>
    <t>PITAS 1MG FILM TABLET, TABLET, 30 ADET</t>
  </si>
  <si>
    <t>248/22</t>
  </si>
  <si>
    <t>PITAS 1MG FILM TABLET, TABLET, 90 ADET</t>
  </si>
  <si>
    <t>PITAS 2MG FILM TABLET, TABLET, 30 ADET</t>
  </si>
  <si>
    <t>248/23</t>
  </si>
  <si>
    <t>PITAS 2MG FILM TABLET, TABLET, 90 ADET</t>
  </si>
  <si>
    <t>PITAS 4MG FILM TABLET, TABLET, 30 ADET</t>
  </si>
  <si>
    <t>248/24</t>
  </si>
  <si>
    <t>PITAS 4MG FILM TABLET, TABLET, 90 ADET</t>
  </si>
  <si>
    <t>2016/651</t>
  </si>
  <si>
    <t>PIDREX ER 3.75 MG UZATILMIŞ SALIMLI TABLET,TABLET, 30 ADET</t>
  </si>
  <si>
    <t>2015/564</t>
  </si>
  <si>
    <t>nitrofurantoin</t>
  </si>
  <si>
    <t>199/77</t>
  </si>
  <si>
    <t xml:space="preserve">PIYELOSEPTYL 25 MG/5 ML ORAL SUSPANSIYON, 100 ML </t>
  </si>
  <si>
    <t>238/72</t>
  </si>
  <si>
    <t xml:space="preserve">PIYELOSEPTYL 25 MG/5 ML ORAL SUSPANSIYON, 200 ML </t>
  </si>
  <si>
    <t xml:space="preserve">PIYELOSEPTYL 25 MG/5 ML ORAL SUSPANSIYON, 300 ML </t>
  </si>
  <si>
    <t>PIYELOSEPTYL 50 MG KAPSUL, 30 ADET</t>
  </si>
  <si>
    <t>40/71</t>
  </si>
  <si>
    <t>PIDREX ER 4.5 MG UZATILMIŞ SALIMLI TABLET,TABLET, 30 ADET</t>
  </si>
  <si>
    <t>2015/417</t>
  </si>
  <si>
    <t xml:space="preserve">PINRAL 100 MG CIGNENEBILIR/COZUNEBILIR TABLET, 30 TABLET </t>
  </si>
  <si>
    <t>223/3</t>
  </si>
  <si>
    <t>PİPEZOL SURUP, 100 ML</t>
  </si>
  <si>
    <t>191/52</t>
  </si>
  <si>
    <t>PİRAZİNİD  500 MG TABLET, 500 ADET</t>
  </si>
  <si>
    <t>PİRAZİNİD 500 MG TABLET, 200 ADET</t>
  </si>
  <si>
    <t>PİRETİKOL PLUS 160 MG/5 ML+1 MG/5 ML+2.5 MG/5 ML PEDİATRİK ŞURUP, 100 ML</t>
  </si>
  <si>
    <t>parasetamol, k1orfeniramin maleat ,fenilefrin hci</t>
  </si>
  <si>
    <t>2017/749</t>
  </si>
  <si>
    <t>PK-MERZ 100 MG TABLET, 180 ADET</t>
  </si>
  <si>
    <t>amantadin sülfat</t>
  </si>
  <si>
    <t>121/26</t>
  </si>
  <si>
    <t>PK-MERZ 100 MG TABLET, 30 ADET</t>
  </si>
  <si>
    <t>PK-MERZ 100 MG TABLET, 90 ADET</t>
  </si>
  <si>
    <t>PK-MERZ IV İNFÜZYON ÇÖZELTİSİ, 1000 ML</t>
  </si>
  <si>
    <t>124/21</t>
  </si>
  <si>
    <t>FARMA-TEK İLAÇ SAN. VE TİC. LTD. ŞTİ.</t>
  </si>
  <si>
    <t>PLANOR 75 MG FILM TABLET, 28 ADET</t>
  </si>
  <si>
    <t>210/41</t>
  </si>
  <si>
    <t>PLANOR 75 MG FILM TABLET, 90 ADET</t>
  </si>
  <si>
    <t>PLAQUENIL 200 MG FILM KAPLI TABLET, 100 ADET</t>
  </si>
  <si>
    <t>hidroksiklorokin sülfat</t>
  </si>
  <si>
    <t>2014/840</t>
  </si>
  <si>
    <t>PLAQUENIL 200 MG FILM KAPLI TABLET, 30 ADET</t>
  </si>
  <si>
    <t>PLAQUENIL 200 MG FILM KAPLI TABLET, 60 ADET</t>
  </si>
  <si>
    <t>PLARON 250 MCG/5 ML IV ENJEKSIYONLUK ÇÖZELTI IÇEREN FLAKON,1 ADET</t>
  </si>
  <si>
    <t>2016/655</t>
  </si>
  <si>
    <t>PLASBUMIN-20 100 ML IV İNFÜZYON İÇİN ÇÖZELTİ İÇEREN FLAKON</t>
  </si>
  <si>
    <t>% 20'lik insan albumini</t>
  </si>
  <si>
    <t>PLASBUMIN-20 50 ML IV İNFÜZYON İÇİN ÇÖZELTİ İÇEREN FLAKON</t>
  </si>
  <si>
    <t>PLASBUMIN-25 100 ML IV İNFÜZYON İÇİN ÇÖZELTİ İÇEREN FLAKON</t>
  </si>
  <si>
    <t>% 25'lik insan albumini</t>
  </si>
  <si>
    <t>PLASBUMIN-25 50 ML IV İNFÜZYON İÇİN ÇÖZELTİ İÇEREN FLAKON</t>
  </si>
  <si>
    <t>242/60</t>
  </si>
  <si>
    <t>PLAVIDOL 75 MG FILM KAPLI TABLET, 28 ADET</t>
  </si>
  <si>
    <t>240/43</t>
  </si>
  <si>
    <t>2017/333</t>
  </si>
  <si>
    <t>PLAZOL 4 MG/5 ML INFÜZYON IÇIN KONSANTRE ÇÖZ. IÇEREN FLAKON ,FLAKON, 1 ADET</t>
  </si>
  <si>
    <t>2015/390</t>
  </si>
  <si>
    <t>felodipin</t>
  </si>
  <si>
    <t>PLENDIL 2.5 MG UZUN ETKILI FILM TABLET, 20 ADET</t>
  </si>
  <si>
    <t>194/82</t>
  </si>
  <si>
    <t>PLENDIL 5 MG UZUN ETKILI FILM TABLET, 20 ADET</t>
  </si>
  <si>
    <t>194/84</t>
  </si>
  <si>
    <t>PLETAL 100 MG TABLET, 100 ADET</t>
  </si>
  <si>
    <t>cilostazol</t>
  </si>
  <si>
    <t>254/79</t>
  </si>
  <si>
    <t>PLETAL 100 MG TABLET, 60 ADET</t>
  </si>
  <si>
    <t>PLETAL 50 MG TABLET, 100 ADET</t>
  </si>
  <si>
    <t>254/78</t>
  </si>
  <si>
    <t>PLETAL 50 MG TABLET, 60 ADET</t>
  </si>
  <si>
    <t>2016/64</t>
  </si>
  <si>
    <t>PLOXAL 100 MG 5 MG/ML 1 ADET LIYOFILIZE FLAKON</t>
  </si>
  <si>
    <t>213/24</t>
  </si>
  <si>
    <t>PLOXAL 200 MG IV INFUZYON ICIN LIYOFILIZE TOZ ICEREN STERIL APIROJEN FLAKON, 1 ADET</t>
  </si>
  <si>
    <t>223/68</t>
  </si>
  <si>
    <t>PLOXAL 50 MG 5 MG/ML 1 ADET LIYOFILIZE FLAKON</t>
  </si>
  <si>
    <t>213/23</t>
  </si>
  <si>
    <t>PLOXAL-S 100 MG/20 ML IV INF. ICIN KONSANTRE COZ. ICEREN FLAKON, 1 ADET</t>
  </si>
  <si>
    <t>223/69</t>
  </si>
  <si>
    <t>PLOXAL-S 150 MG/30 ML IV INFÜZYON IÇIN KONSANTRE ÇÖZELTI IÇEREN FLAKON,1 ADET</t>
  </si>
  <si>
    <t>2016/542</t>
  </si>
  <si>
    <t>PLOXAL-S 200 MG/40 ML IV INF. ICIN KONSANTRE COZ. ICEREN FLAKON, 1 ADET</t>
  </si>
  <si>
    <t>PLOXAL-S 50 MG 5 MG/10 ML 1 IV INF. ICIN KON.COZ. ICEREN FLAKON, 1 ADET</t>
  </si>
  <si>
    <t>223/70</t>
  </si>
  <si>
    <t>2016/216</t>
  </si>
  <si>
    <t>PNEUMOVAX 23 0,5 ML ENJEKSIYONLUK COZELTI ICEREN FLAKON, 1 ADET</t>
  </si>
  <si>
    <t>23 pnomokok serotipleri: 1, 2, 3, 4, 5, 6b, 7f, 8, 9n, 9v, 10a, lla, 12f, 14, 15b, 17f, 18c, 19f, 19a, 20, 22f, 23f ve 33f</t>
  </si>
  <si>
    <t>PODOFILM %25 25 ML TOPIKAL SOLUSYON</t>
  </si>
  <si>
    <t>124/45</t>
  </si>
  <si>
    <t>propofol</t>
  </si>
  <si>
    <t>POLAMINOFEN 10 MG/ML I.V. INFÜZYON IÇIN ÇÖZELTI,100 ML SETSIZ 1 ADET</t>
  </si>
  <si>
    <t>2016/625</t>
  </si>
  <si>
    <t>POLAMINOFEN 10 MG/ML I.V. INFÜZYON IÇIN ÇÖZELTI,100 ML SETSIZ 12 ADET</t>
  </si>
  <si>
    <t>POLIBAR SUSP.ICIN TOZ 397 GR</t>
  </si>
  <si>
    <t>POLIFLEKS %0,45 SODYUM KLORUR IV INFUZYON ICIN COZELTI, 100 ML (SETLİ)</t>
  </si>
  <si>
    <t>251/93</t>
  </si>
  <si>
    <t>POLIFLEKS %0,45 SODYUM KLORUR IV INFUZYON ICIN COZELTI, 100 ML (SETSİZ)</t>
  </si>
  <si>
    <t>POLIFLEKS %0,45 SODYUM KLORUR IV INFUZYON ICIN COZELTI, 1000 ML (SETLI)</t>
  </si>
  <si>
    <t>POLIFLEKS %0,45 SODYUM KLORUR IV INFUZYON ICIN COZELTI, 1000 ML (SETSIZ)</t>
  </si>
  <si>
    <t>POLIFLEKS %0,45 SODYUM KLORUR IV INFUZYON ICIN COZELTI, 150 ML (SETLİ)</t>
  </si>
  <si>
    <t>POLIFLEKS %0,45 SODYUM KLORUR IV INFUZYON ICIN COZELTI, 150 ML (SETSİZ)</t>
  </si>
  <si>
    <t>POLIFLEKS %0,45 SODYUM KLORUR IV INFUZYON ICIN COZELTI, 250 ML (SETLİ)</t>
  </si>
  <si>
    <t>POLIFLEKS %0,45 SODYUM KLORUR IV INFUZYON ICIN COZELTI, 250 ML (SETSİZ)</t>
  </si>
  <si>
    <t>POLIFLEKS %0,45 SODYUM KLORUR IV INFUZYON ICIN COZELTI, 500 ML (SETLİ)</t>
  </si>
  <si>
    <t>POLIFLEKS %0,45 SODYUM KLORUR IV INFUZYON ICIN COZELTI, 500 ML (SETSIZ)</t>
  </si>
  <si>
    <t>200/44</t>
  </si>
  <si>
    <t>POLIFLEKS %0,9 IZOTONIK SODYUM KLORÜR IV İNFÜZYON İÇİN ÇÖZELTİ, 100 ML SETSİZ</t>
  </si>
  <si>
    <t>POLIFLEKS %0,9 IZOTONIK SODYUM KLORÜR IV İNFÜZYON İÇİN ÇÖZELTİ, 1000 ML SETLI</t>
  </si>
  <si>
    <t>POLIFLEKS %0,9 IZOTONIK SODYUM KLORÜR IV İNFÜZYON İÇİN ÇÖZELTİ, 1000 ML SETSİZ</t>
  </si>
  <si>
    <t>POLIFLEKS %0,9 IZOTONIK SODYUM KLORÜR IV İNFÜZYON İÇİN ÇÖZELTİ, 150 ML SETLI</t>
  </si>
  <si>
    <t>POLIFLEKS %0,9 IZOTONIK SODYUM KLORÜR IV İNFÜZYON İÇİN ÇÖZELTİ, 150 ML SETSİZ</t>
  </si>
  <si>
    <t>POLIFLEKS %0,9 IZOTONIK SODYUM KLORÜR IV İNFÜZYON İÇİN ÇÖZELTİ, 25 ML</t>
  </si>
  <si>
    <t>POLIFLEKS %0,9 IZOTONIK SODYUM KLORÜR IV İNFÜZYON İÇİN ÇÖZELTİ, 250 ML SETLI</t>
  </si>
  <si>
    <t>POLIFLEKS %0,9 IZOTONIK SODYUM KLORÜR IV İNFÜZYON İÇİN ÇÖZELTİ, 250 ML SETSİZ</t>
  </si>
  <si>
    <t>POLIFLEKS %0,9 IZOTONIK SODYUM KLORÜR IV İNFÜZYON İÇİN ÇÖZELTİ, 3000 ML SETLI</t>
  </si>
  <si>
    <t>POLIFLEKS %0,9 IZOTONIK SODYUM KLORÜR IV İNFÜZYON İÇİN ÇÖZELTİ, 3000 ML SETSİZ</t>
  </si>
  <si>
    <t>POLIFLEKS %0,9 IZOTONIK SODYUM KLORÜR IV İNFÜZYON İÇİN ÇÖZELTİ, 50 ML SETLİ</t>
  </si>
  <si>
    <t>POLIFLEKS %0,9 IZOTONIK SODYUM KLORÜR IV İNFÜZYON İÇİN ÇÖZELTİ, 50 ML SETSİZ</t>
  </si>
  <si>
    <t>POLIFLEKS %0,9 IZOTONIK SODYUM KLORÜR IV İNFÜZYON İÇİN ÇÖZELTİ, 500 ML SETLİ</t>
  </si>
  <si>
    <t>POLIFLEKS %0,9 IZOTONIK SODYUM KLORÜR IV İNFÜZYON İÇİN ÇÖZELTİ, 500 ML SETSİZ</t>
  </si>
  <si>
    <t>2017/316</t>
  </si>
  <si>
    <t>POLIFLEKS %5 MANNITOL ÜROLOJIK
IRRIGASYON ÇÖZELTISI , 3000 ML SETLI</t>
  </si>
  <si>
    <t>248/35</t>
  </si>
  <si>
    <t>POLIFLEKS %5 MANNITOL ÜROLOJIK
IRRIGASYON ÇÖZELTISI , 3000 ML SETSIZ</t>
  </si>
  <si>
    <t>POLIMISIN DERI MERHEMI, 14.2 G</t>
  </si>
  <si>
    <t>polimiksin b sülfat, oksitetrasiklin hidroklorür</t>
  </si>
  <si>
    <t>219/87</t>
  </si>
  <si>
    <t>POLIMISIN GÖZ MERHEMI, 3,5 G</t>
  </si>
  <si>
    <t>108/64</t>
  </si>
  <si>
    <t>POLINOKSID 2 MG/ML I.V. INFÜZYON IÇIN ÇÖZELTI,300 ML SETSIZ</t>
  </si>
  <si>
    <t>2016/669</t>
  </si>
  <si>
    <t>POLIPARIN 25000IU/5 ML IV/SC ENJEKSIYON VE INFÜZYON IÇIN ÇÖZELTI IÇEREN FLAKON</t>
  </si>
  <si>
    <t>2014/187</t>
  </si>
  <si>
    <t>2016/383</t>
  </si>
  <si>
    <t>POLIVIT C FİLM TABLET, 1000 ADET</t>
  </si>
  <si>
    <t>59/64</t>
  </si>
  <si>
    <t>POLIVIT C FİLM TABLET, 30 ADET</t>
  </si>
  <si>
    <t>POLIVIT C FİLM TABLET, 500 ADET</t>
  </si>
  <si>
    <t>158/83</t>
  </si>
  <si>
    <t>POLİCOL 17 G TOZ İÇEREN SAŞE, 28 ADET</t>
  </si>
  <si>
    <t>2017/528</t>
  </si>
  <si>
    <t>POLİCOL 17 G TOZ İÇEREN SAŞE, 7 ADET</t>
  </si>
  <si>
    <t>RECOFARMA İLAÇ VE HAMMADDELERİ SAN.VE TİC. LTD. ŞTİ.</t>
  </si>
  <si>
    <t>POLYVALENT SNAKES VENOM ANTISERUM 10 ML</t>
  </si>
  <si>
    <t>snake venom antiserum</t>
  </si>
  <si>
    <t>POMERON 20 MG MIKROPELLET KAPSUL, 14 ADET</t>
  </si>
  <si>
    <t>182/6</t>
  </si>
  <si>
    <t>POMMAD ICHTIYOLEE, 20 GR</t>
  </si>
  <si>
    <t>ichtiyol</t>
  </si>
  <si>
    <t>2016/853</t>
  </si>
  <si>
    <t>mefenamic acid</t>
  </si>
  <si>
    <t>181/87</t>
  </si>
  <si>
    <t>oxytocin</t>
  </si>
  <si>
    <t>75/91</t>
  </si>
  <si>
    <t xml:space="preserve">PINRAL 200 MG CIGNENEBILIR/COZUNEBILIR TABLET, 30 TABLET </t>
  </si>
  <si>
    <t>223/4</t>
  </si>
  <si>
    <t xml:space="preserve">PINRAL 25 MG CIGNENEBILIR/COZUNEBILIR TABLET, 30 TABLET </t>
  </si>
  <si>
    <t>223/1</t>
  </si>
  <si>
    <t xml:space="preserve">PINRAL 5 MG CIGNENEBILIR/COZUNEBILIR TABLET, 30 TABLET </t>
  </si>
  <si>
    <t>223/14</t>
  </si>
  <si>
    <t xml:space="preserve">PINRAL 50 MG CIGNENEBILIR/COZUNEBILIR TABLET, 30 TABLET </t>
  </si>
  <si>
    <t>223/2</t>
  </si>
  <si>
    <t>PITOXIL 400 MG FILM TABLET, 7 TABLET</t>
  </si>
  <si>
    <t>207/89</t>
  </si>
  <si>
    <t>185/100</t>
  </si>
  <si>
    <t>192/40</t>
  </si>
  <si>
    <t>192/22</t>
  </si>
  <si>
    <t>POTASYUM KLORUR %7,5 IV INFUZYON ICIN COZELTI ICEREN 10 AMPUL</t>
  </si>
  <si>
    <t>potassium hloride</t>
  </si>
  <si>
    <t>POTASYUM KLORUR %7,5 IV INFUZYON ICIN COZELTI ICEREN AMPUL, 100 ADET</t>
  </si>
  <si>
    <t>232/50</t>
  </si>
  <si>
    <t>POTASYUM KLORUR BIOFARMA % 22.5 100 AMPUL</t>
  </si>
  <si>
    <t>187/2</t>
  </si>
  <si>
    <t xml:space="preserve">POTASYUM KLORUR BIOFARMA % 7,5 AMPUL, 100 ADET </t>
  </si>
  <si>
    <t>186/34</t>
  </si>
  <si>
    <t>POTASYUM KLORUR BIOFARMA %22.5 10 ML 10 AMPUL</t>
  </si>
  <si>
    <t xml:space="preserve">POTASYUM KLORUR BIOFARMA %7.5 AMPUL, 10 ADET </t>
  </si>
  <si>
    <t>potasyum chloride</t>
  </si>
  <si>
    <t>161/86</t>
  </si>
  <si>
    <t xml:space="preserve">POTASYUM KLORÜR ONFARMA %7.5 AMPUL, 10 ADET </t>
  </si>
  <si>
    <t>2014/147</t>
  </si>
  <si>
    <t xml:space="preserve">POTASYUM KLORÜR ONFARMA %7.5 AMPUL, 100 ADET </t>
  </si>
  <si>
    <t>POTASYUM KLORÜR-KOÇAK % 22.5 IV INFÜZYON IÇIN ÇÖZELTI IÇEREN AMPUL, 10 ADET</t>
  </si>
  <si>
    <t>219/64</t>
  </si>
  <si>
    <t>POTASYUM KLORÜR-KOÇAK % 7.5 IV INFÜZYON IÇIN ÇÖZELTI IÇEREN AMPUL, 10 ADET</t>
  </si>
  <si>
    <t>219/63</t>
  </si>
  <si>
    <t xml:space="preserve">POTCIT 10 MEQ KONTROLLÜ SALIM TABLET ,100 ADET </t>
  </si>
  <si>
    <t>potasyum sitrat</t>
  </si>
  <si>
    <t>2014/799</t>
  </si>
  <si>
    <t>POTEX 880 MG / 1 G GRANÜL, 120 ADET</t>
  </si>
  <si>
    <t xml:space="preserve">kalsiyum polistiren sülfonat </t>
  </si>
  <si>
    <t>2017/868</t>
  </si>
  <si>
    <t>POTEX 880 MG / 1 G GRANÜL, 20 ADET</t>
  </si>
  <si>
    <t>POTEX 880 MG / 1 G GRANÜL, 60 ADET</t>
  </si>
  <si>
    <t>potasyum sitrat monohidrat ve potasyum hidrojen karbonat</t>
  </si>
  <si>
    <t>222/61</t>
  </si>
  <si>
    <t>POWERCEF 125 MG FILM KAPLI TABLET, 10 ADET</t>
  </si>
  <si>
    <t>242/49</t>
  </si>
  <si>
    <t>POWERCEF 250 MG FILM KAPLI TABLET, 10 ADET</t>
  </si>
  <si>
    <t>242/47</t>
  </si>
  <si>
    <t>POWERCEF 250 MG FILM KAPLI TABLET, 14 ADET</t>
  </si>
  <si>
    <t>POWERCEF 250 MG FILM KAPLI TABLET, 20 ADET</t>
  </si>
  <si>
    <t>POWERCEF 500 MG FILM KAPLI TABLET, 10 ADET</t>
  </si>
  <si>
    <t>242/40</t>
  </si>
  <si>
    <t>POWERCEF 500 MG FILM KAPLI TABLET, 14 ADET</t>
  </si>
  <si>
    <t>POWERCEF 500 MG FILM KAPLI TABLET, 20 ADET</t>
  </si>
  <si>
    <t>PPD TÜBERKÜLIN 5 TU/ 0.1 ML INTRADERMAL ENJEKSIYONLUK ÇÖZELTI IÇEREN FLAKON, 1 ADET</t>
  </si>
  <si>
    <t>tüberkülin saflaştirilmiş protein türevi</t>
  </si>
  <si>
    <t>2017/356</t>
  </si>
  <si>
    <t>PPD TÜBERKÜLIN 5 TU/ 0.1 ML INTRADERMAL ENJEKSIYONLUK ÇÖZELTI IÇEREN FLAKON, 20 ADET</t>
  </si>
  <si>
    <t>PRABEX 10 MG ENTERIK KAPLI TABLET, 14 ADET</t>
  </si>
  <si>
    <t>208/93</t>
  </si>
  <si>
    <t>PRABEX 10 MG ENTERIK KAPLI TABLET, 28 ADET</t>
  </si>
  <si>
    <t>PRABEX 20 MG ENTERIK KAPLI TABLET, 14 ADET</t>
  </si>
  <si>
    <t>208/85</t>
  </si>
  <si>
    <t>PRABEX 20 MG ENTERIK KAPLI TABLET, 28 ADET</t>
  </si>
  <si>
    <t>PRADAXA 110 MG SERT KAPSUL, 10 ADET</t>
  </si>
  <si>
    <t>dabigatran etexilate</t>
  </si>
  <si>
    <t>131/14</t>
  </si>
  <si>
    <t>PRADAXA 110 MG SERT KAPSUL, 60 ADET</t>
  </si>
  <si>
    <t>PRADAXA 150 MG SERT KAPSUL, 60 ADET</t>
  </si>
  <si>
    <t>132/55</t>
  </si>
  <si>
    <t>PRADAXA 75 MG SERT KAPSUL, 10 ADET</t>
  </si>
  <si>
    <t>131/13</t>
  </si>
  <si>
    <t>PRADAXA 75 MG SERT KAPSUL, 60 ADET</t>
  </si>
  <si>
    <t>PRADOSE 0.125 MG TABLET, 100 ADET</t>
  </si>
  <si>
    <t>133/26</t>
  </si>
  <si>
    <t>PRADOSE 0.125 MG TABLET, 30 ADET</t>
  </si>
  <si>
    <t>PRADOSE 0.25 MG TABLET, 100 ADET</t>
  </si>
  <si>
    <t>133/27</t>
  </si>
  <si>
    <t>PRADOSE 0.5 MG TABLET, 100 ADET</t>
  </si>
  <si>
    <t>133/37</t>
  </si>
  <si>
    <t>PRADOSE 1 MG TABLET, 100 ADET</t>
  </si>
  <si>
    <t>133/28</t>
  </si>
  <si>
    <t>PRADOSE 1.5 MG TABLET, 100 ADET</t>
  </si>
  <si>
    <t>133/36</t>
  </si>
  <si>
    <t>cyproheptadine</t>
  </si>
  <si>
    <t>salbutamol+ipratropium bromür</t>
  </si>
  <si>
    <t>2017/284</t>
  </si>
  <si>
    <t>PRALAS 2,5 MG+0,5 MG/2,5 ML NEBÜLİZASYON ÇÖZELTİSİ, 20 ADET</t>
  </si>
  <si>
    <t>salbutamol sülfat+ipratropium bromür</t>
  </si>
  <si>
    <t>2017/373</t>
  </si>
  <si>
    <t>2015/382</t>
  </si>
  <si>
    <t xml:space="preserve">PRAMITU 0.25 MG TABLET ,100 TABLET </t>
  </si>
  <si>
    <t>2014/118</t>
  </si>
  <si>
    <t xml:space="preserve">PRAMITU 0.25 MG TABLET, 30 ADET </t>
  </si>
  <si>
    <t xml:space="preserve">PRAMITU 1 MG TABLET, 100 TABLET </t>
  </si>
  <si>
    <t>2014/119</t>
  </si>
  <si>
    <t xml:space="preserve">PRAMITU 1 MG TABLET, 30 TABLET </t>
  </si>
  <si>
    <t>PRANLUX 100 MG SAŞE, 30 SAŞE</t>
  </si>
  <si>
    <t>pranlukast hemihidrat</t>
  </si>
  <si>
    <t>254/98</t>
  </si>
  <si>
    <t>PRANLUX 100 MG SAŞE, 90 SAŞE</t>
  </si>
  <si>
    <t>PRANLUX 112.5 MG KAPSÜL, 30 KAPSÜL</t>
  </si>
  <si>
    <t>254/48</t>
  </si>
  <si>
    <t>PRANLUX 112.5 MG KAPSÜL, 90 KAPSÜL</t>
  </si>
  <si>
    <t>PRANLUX 50 MG SAŞE, 30 SAŞE</t>
  </si>
  <si>
    <t>255/4</t>
  </si>
  <si>
    <t>PRANLUX 50 MG SAŞE, 90 SAŞE</t>
  </si>
  <si>
    <t>PRANLUX 70 MG SAŞE, 30 SAŞE</t>
  </si>
  <si>
    <t>254/97</t>
  </si>
  <si>
    <t>PRANLUX 70 MG SAŞE, 90 SAŞE</t>
  </si>
  <si>
    <t>PRANOW 0,125 MG TABLET , 100 TABLET</t>
  </si>
  <si>
    <t>254/65</t>
  </si>
  <si>
    <t>PRANOW 0,125 MG TABLET, 30 ADET</t>
  </si>
  <si>
    <t>PRANOW 0,25 MG TABLET , 100 TABLET</t>
  </si>
  <si>
    <t>254/64</t>
  </si>
  <si>
    <t>PRANOW 0,25 MG TABLET, 30 ADET</t>
  </si>
  <si>
    <t>PRANOW 1 MG TABLET, 100 TABLET</t>
  </si>
  <si>
    <t>254/68</t>
  </si>
  <si>
    <t>PRANOW 1 MG TABLET, 30 ADET</t>
  </si>
  <si>
    <t>2017/296</t>
  </si>
  <si>
    <t>2017/297</t>
  </si>
  <si>
    <t>2017/295</t>
  </si>
  <si>
    <t>PRAVACHOL 10 MG TABLET, 20 ADET</t>
  </si>
  <si>
    <t>226/48</t>
  </si>
  <si>
    <t>PRAVACHOL 20 MG TABLET, 20 ADET</t>
  </si>
  <si>
    <t>226/49</t>
  </si>
  <si>
    <t>PRAVACHOL 40 MG TABLET, 30 ADET</t>
  </si>
  <si>
    <t>229/39</t>
  </si>
  <si>
    <t>PRECOBAL 150 MG/1 MG KAPSÜL, 60 ADET</t>
  </si>
  <si>
    <t>pregabalin vitamin b12 (mekobalamin)</t>
  </si>
  <si>
    <t>2017/234</t>
  </si>
  <si>
    <t>PRECOBAL 300 MG/1 MG KAPSÜL , 60 ADET</t>
  </si>
  <si>
    <t>2017/232</t>
  </si>
  <si>
    <t>PRECOBAL 75 MG/1 MG KAPSÜL, 60 ADET</t>
  </si>
  <si>
    <t>2017/235</t>
  </si>
  <si>
    <t>PRECORT % 0,125 30 GR POMAD</t>
  </si>
  <si>
    <t>desonide</t>
  </si>
  <si>
    <t>236/28</t>
  </si>
  <si>
    <t>PRECORT %0,125 KREM 30 GR</t>
  </si>
  <si>
    <t>228/62</t>
  </si>
  <si>
    <t>PRECORT 16 MG TABLET</t>
  </si>
  <si>
    <t>2014/29</t>
  </si>
  <si>
    <t>PRECORT 4 MG TABLET</t>
  </si>
  <si>
    <t>2014/30</t>
  </si>
  <si>
    <t>PRECORT-A KREM</t>
  </si>
  <si>
    <t>239/16</t>
  </si>
  <si>
    <t>PRECORT-A POMAD</t>
  </si>
  <si>
    <t>239/15</t>
  </si>
  <si>
    <t>PRECORT-LIYO 20 MG IM/IV ENJEKSIYON ICIN LIYOFILIZE TOZ ICEREN AMPUL, 1 AMPUL</t>
  </si>
  <si>
    <t>metilprednisolon sodyum süksinat</t>
  </si>
  <si>
    <t>228/63</t>
  </si>
  <si>
    <t>PRECORT-LIYO 250 MG IM/IV ENJEKSIYON ICIN LIYOFILIZE TOZ ICEREN AMPUL, 1 AMPUL</t>
  </si>
  <si>
    <t>239/96</t>
  </si>
  <si>
    <t>PRECORT-LIYO 40 MG IM/IV ENJEKSIYON ICIN LIYOFILIZE TOZ ICEREN AMPUL, 1 AMPUL</t>
  </si>
  <si>
    <t>228/64</t>
  </si>
  <si>
    <t>PRECOXIN %10 SPREY, 40 ML</t>
  </si>
  <si>
    <t>2017/8</t>
  </si>
  <si>
    <t>prednisolon asetat</t>
  </si>
  <si>
    <t>130/53</t>
  </si>
  <si>
    <t>PREDNISOLON 1 ML 25 MG AMPUL, 5 ADET</t>
  </si>
  <si>
    <t>114/41</t>
  </si>
  <si>
    <t>PREDNOL 16 MG TABLET, 20 ADET</t>
  </si>
  <si>
    <t>134/49</t>
  </si>
  <si>
    <t>PREDNOL 4 MG TABLET, 10 ADET</t>
  </si>
  <si>
    <t>104/68</t>
  </si>
  <si>
    <t>PREDNOL 4 MG TABLET, 20 ADET</t>
  </si>
  <si>
    <t>103/7</t>
  </si>
  <si>
    <t>125/7</t>
  </si>
  <si>
    <t>PREDNOL-A 30 GR KREM</t>
  </si>
  <si>
    <t>prednizolon, iyodoklorhidroksiquin</t>
  </si>
  <si>
    <t>103/6</t>
  </si>
  <si>
    <t>PREDNOL-A 30 GR POMAD</t>
  </si>
  <si>
    <t>125/8</t>
  </si>
  <si>
    <t>117/71</t>
  </si>
  <si>
    <t>124/27</t>
  </si>
  <si>
    <t>PREDOPAM 50 MG/5 ML INF. HAZ. ICIN KON.COZ.ICEREN AMPUL, 5 ADET</t>
  </si>
  <si>
    <t>124/39</t>
  </si>
  <si>
    <t>PREDOPAM 50 MG/5 ML IV INF. HAZ. ICIN KON.COZ.ICEREN 30 AMPUL X 5 ML</t>
  </si>
  <si>
    <t>PRE-EKLAMOL MAGNEZYUM SÜLFAT 4 G/100 ML I.V. İNFÜZYON İÇİN ÇÖZELTİ , 100 ML</t>
  </si>
  <si>
    <t>magnezyum sülfat heptahidrat</t>
  </si>
  <si>
    <t>2017/729</t>
  </si>
  <si>
    <t>PRE-EKLAMOL MAGNEZYUM SÜLFAT 40 G/1000 ML IV İNFÜZYON İÇİN ÇÖZELTİ</t>
  </si>
  <si>
    <t>2017/901</t>
  </si>
  <si>
    <t>PREFIX 125 MG/5 ML ORAL SÜSPANSIYON HAZIRLAMAK IÇIN TOZ, 100 ML</t>
  </si>
  <si>
    <t>220/41</t>
  </si>
  <si>
    <t>PREFIX 125 MG/5 ML ORAL SÜSPANSIYON HAZIRLAMAK IÇIN TOZ, 60 ML</t>
  </si>
  <si>
    <t>PREFIX 250 MG FILM TABLET, 10 ADET</t>
  </si>
  <si>
    <t>215/99</t>
  </si>
  <si>
    <t>PREFIX 250 MG FILM TABLET, 14 ADET</t>
  </si>
  <si>
    <t>PREFIX 250 MG FILM TABLET, 20 ADET</t>
  </si>
  <si>
    <t>PREFIX 250 MG/5 ML 100 ML ORAL SUSPANSIYON HAZIRLAMAK ICIN TOZ</t>
  </si>
  <si>
    <t>220/42</t>
  </si>
  <si>
    <t>PREFIX 250 MG/5 ML 60 ML ORAL SUSPANSIYON HAZIRLAMAK ICIN TOZ</t>
  </si>
  <si>
    <t>PREFIX 500 MG FILM TABLET, 10 ADET</t>
  </si>
  <si>
    <t>PREFIX 500 MG FILM TABLET, 14 ADET</t>
  </si>
  <si>
    <t>213/53</t>
  </si>
  <si>
    <t>PREFIX 500 MG FILM TABLET, 20 ADET</t>
  </si>
  <si>
    <t xml:space="preserve">PREGNYL 1500 IU IM/SC ENJEKSİYON İÇİN LİYOFİLİZE TOZ İÇEREN FLAKON, 3 ADET </t>
  </si>
  <si>
    <t xml:space="preserve">gonadotropin korionik </t>
  </si>
  <si>
    <t>2014/210</t>
  </si>
  <si>
    <t xml:space="preserve">PREGNYL 5000 IU IM/SC ENJEKSIYON ICIN LIYOFILIZE TOZ ICEREN FLAKON, 1 ADET  </t>
  </si>
  <si>
    <t>2014/208</t>
  </si>
  <si>
    <t xml:space="preserve">PREGNYL 5000 IU IM/SC ENJEKSIYON ICIN LIYOFILIZE TOZ ICEREN FLAKON, 3 ADET  </t>
  </si>
  <si>
    <t>PREKO 15/850 MG FILM TABLET, 30 ADET</t>
  </si>
  <si>
    <t>metformin hcl ve pioglitazon hcl</t>
  </si>
  <si>
    <t>228/22</t>
  </si>
  <si>
    <t>PREKO 15/850 MG FILM TABLET, 60 ADET</t>
  </si>
  <si>
    <t>PREKO 15/850 MG FILM TABLET, 90 ADET</t>
  </si>
  <si>
    <t>PREKUNIL 500 MG 550 TABLET</t>
  </si>
  <si>
    <t>PRELICA 150 MG KAPSUL, 28 ADET</t>
  </si>
  <si>
    <t>250/25</t>
  </si>
  <si>
    <t>PRELICA 150 MG KAPSUL, 56 ADET</t>
  </si>
  <si>
    <t>PRELICA 25 MG KAPSUL, 14 ADET</t>
  </si>
  <si>
    <t>250/23</t>
  </si>
  <si>
    <t>PRELICA 25 MG KAPSUL, 56 ADET</t>
  </si>
  <si>
    <t>PRELICA 300 MG KAPSUL, 28 ADET</t>
  </si>
  <si>
    <t>250/26</t>
  </si>
  <si>
    <t>PRELICA 300 MG KAPSUL, 56 ADET</t>
  </si>
  <si>
    <t>PRELICA 75 MG KAPSUL, 14 ADET</t>
  </si>
  <si>
    <t>250/24</t>
  </si>
  <si>
    <t>PRELICA 75 MG KAPSUL, 28 ADET</t>
  </si>
  <si>
    <t>PRELICA 75 MG KAPSUL, 56 ADET</t>
  </si>
  <si>
    <t>PREMIUM 160 MG FILM TABLET, 28 ADET</t>
  </si>
  <si>
    <t>227/34</t>
  </si>
  <si>
    <t>PREMIUM 160 MG FILM TABLET, 84 ADET</t>
  </si>
  <si>
    <t>PREMIUM 80 MG FILM TABLET, 28 ADET</t>
  </si>
  <si>
    <t>227/33</t>
  </si>
  <si>
    <t>PREMIUM 80 MG FILM TABLET, 84 ADET</t>
  </si>
  <si>
    <t>PREMIUM PLUS 160/12.5 MG FILM TABLET, 28 ADET</t>
  </si>
  <si>
    <t>valsartan ve hidroklorotiyazid</t>
  </si>
  <si>
    <t>227/36</t>
  </si>
  <si>
    <t>PREMIUM PLUS 160/12.5 MG FILM TABLET, 84 ADET</t>
  </si>
  <si>
    <t>PREMIUM PLUS 160/25 MG FILM TABLET, 28 ADET</t>
  </si>
  <si>
    <t>227/37</t>
  </si>
  <si>
    <t>PREMIUM PLUS 160/25 MG FILM TABLET, 84 ADET</t>
  </si>
  <si>
    <t>PREMIUM PLUS 80/12.5 MG FILM TABLET, 28 ADET</t>
  </si>
  <si>
    <t>227/35</t>
  </si>
  <si>
    <t>PREMIUM PLUS 80/12.5 MG FILM TABLET, 84 ADET</t>
  </si>
  <si>
    <t>PRENORM 30/500 MG EFERVESAN TABLET, 30 ADET</t>
  </si>
  <si>
    <t>pioglitazon hidroklorür ve metformin hidroklorür</t>
  </si>
  <si>
    <t>2015/838</t>
  </si>
  <si>
    <t>PRENORM 30/500 MG EFERVESAN TABLET, 90 ADET</t>
  </si>
  <si>
    <t>PRENORM MR 15/500 MG FILM KAPLI TABLET, 30 ADET</t>
  </si>
  <si>
    <t>237/79</t>
  </si>
  <si>
    <t>PRENORM MR 15/500 MG FILM KAPLI TABLET, 90 ADET</t>
  </si>
  <si>
    <t>PRENORM MR 15/850 MG FILM KAPLI TABLET, 30 ADET</t>
  </si>
  <si>
    <t>237/80</t>
  </si>
  <si>
    <t>PRENORM MR 15/850 MG FILM KAPLI TABLET, 90 ADET</t>
  </si>
  <si>
    <t>PRENT TABLET 200 MG, 30 ADET</t>
  </si>
  <si>
    <t>asebutolol</t>
  </si>
  <si>
    <t>154/32</t>
  </si>
  <si>
    <t>PREPA-S SPREY, 100 ML</t>
  </si>
  <si>
    <t>dietilamin salisilat ve aessin</t>
  </si>
  <si>
    <t>226/1</t>
  </si>
  <si>
    <t>pregabalin ve vitamin b12</t>
  </si>
  <si>
    <t>236/4</t>
  </si>
  <si>
    <t>236/5</t>
  </si>
  <si>
    <t>236/3</t>
  </si>
  <si>
    <t>236/2</t>
  </si>
  <si>
    <t>XFEBRIL 10 MG / ML I.V. İNFÜZYON İÇİN KONSANTRE ÇÖZELTİ İÇEREN FLAKON</t>
  </si>
  <si>
    <t>2017/270</t>
  </si>
  <si>
    <t>PREVENAR 13/0,5 ML IM ENJEKSIYON ICIN SUS. ICEREN KUL.HAZIR ENJEKTOR</t>
  </si>
  <si>
    <t>PREVENAR 13/0,5 ML IM ENJEKSIYON ICIN SUS. ICEREN KUL.HAZIR ENJEKTOR, 10 ADET</t>
  </si>
  <si>
    <t>PREVENAR 13/0,5 ML IM ENJEKSIYON ICIN SUS. ICEREN KUL.HAZIR ENJEKTOR, 50 ADET</t>
  </si>
  <si>
    <t>PREXET 100 MG IV INFUZYON ICIN LIYOFILIZE TOZ ICEREN FLAKON, 1 ADET</t>
  </si>
  <si>
    <t>253/14</t>
  </si>
  <si>
    <t>PREXET 500 MG IV INFUZYON ICIN LIYOFILIZE TOZ ICEREN FLAKON, 1 ADET</t>
  </si>
  <si>
    <t>253/15</t>
  </si>
  <si>
    <t>PREXODİN 200 MCG/2 ML İ.V. İNFÜZYON İÇİN KONSANTRE ÇÖZELTİ İÇEREN FLAKON, 5 ADET</t>
  </si>
  <si>
    <t>2017/507</t>
  </si>
  <si>
    <t xml:space="preserve">PREZIDEN ŞURUP 100 ML </t>
  </si>
  <si>
    <t>185/50</t>
  </si>
  <si>
    <t>darunavir</t>
  </si>
  <si>
    <t xml:space="preserve">PREZISTA 400 MG FILM KAPLI TABLET, 60 ADET </t>
  </si>
  <si>
    <t>131/38</t>
  </si>
  <si>
    <t xml:space="preserve">PREZISTA 600 MG FILM KAPLI TABLET, 60 ADET </t>
  </si>
  <si>
    <t>131/39</t>
  </si>
  <si>
    <t xml:space="preserve">prilokain hidroklorür </t>
  </si>
  <si>
    <t>2014/763</t>
  </si>
  <si>
    <t>PRILIGY 30 MG FILM KAPLI TABLET, 18 ADET</t>
  </si>
  <si>
    <t>2014/926</t>
  </si>
  <si>
    <t>PRILIGY 30 MG FILM KAPLI TABLET, 3 ADET</t>
  </si>
  <si>
    <t>PRILIGY 30 MG FILM KAPLI TABLET, 6 ADET</t>
  </si>
  <si>
    <t>PRILIGY 60MG FILM KAPLI TABLET, 18 TABLET</t>
  </si>
  <si>
    <t>2014/925</t>
  </si>
  <si>
    <t>PRILIGY 60MG FILM KAPLI TABLET, 3 TABLET</t>
  </si>
  <si>
    <t>PRILIGY 60MG FILM KAPLI TABLET, 6 TABLET</t>
  </si>
  <si>
    <t>PRILOC %2 ENJEKSİYONLUK ÇÖZELTİ İÇEREN FLAKON, 1 ADET</t>
  </si>
  <si>
    <t>prilocaine hidroklorür</t>
  </si>
  <si>
    <t>214/56</t>
  </si>
  <si>
    <t>172/94</t>
  </si>
  <si>
    <t>172/93</t>
  </si>
  <si>
    <t xml:space="preserve">l-izolösin, l-lösin, l-valin, l-lizin, l-metionin, l-fenilalanin, l-trionin, l-triptofan, l-arjinin, l-histidin, l-alanin, l-aspartik asit, l-sistein, l-glutamik asit, glisin, l-prolin, l-serin, l-tirozin, l-ornitin hcl, taurin </t>
  </si>
  <si>
    <t>PRIMOLUT-N 5 MG TABLET, 1000 ADET</t>
  </si>
  <si>
    <t>noretisteron</t>
  </si>
  <si>
    <t>2014/56</t>
  </si>
  <si>
    <t>PRIMOLUT-N 5 MG TABLET, 30 ADET</t>
  </si>
  <si>
    <t>PRIMOLUT-N 5 MG TABLET, 500 ADET</t>
  </si>
  <si>
    <t>gadoksetat disodyum</t>
  </si>
  <si>
    <t>124/93</t>
  </si>
  <si>
    <t>196/90</t>
  </si>
  <si>
    <t>214/83</t>
  </si>
  <si>
    <t xml:space="preserve">PRIORIX 0.5 ML SC/IM ENJEKSIYON IÇIN LIYOFILIZE TOZ ÇÖZELTI IÇEREN FLAKON VE ÇÖZÜCÜ IÇEREN KULLANIMA HAZIR ENJEKTÖR, 1 DOZ </t>
  </si>
  <si>
    <t>canli atenüe kizamik virüsü (schwarz suşu), canli atenüe kabakulak virüsü (rit 4385 suşu), canli atenüe kizamikçik virüsü (wistar ra 27/3 suşu)</t>
  </si>
  <si>
    <t>2014/791</t>
  </si>
  <si>
    <t xml:space="preserve">PRIORIX 0.5 ML SC/IM ENJEKSIYON IÇIN LIYOFILIZE TOZ ÇÖZELTI IÇEREN FLAKON VE ÇÖZÜCÜ IÇEREN KULLANIMA HAZIR ENJEKTÖR, 100X1 DOZ </t>
  </si>
  <si>
    <t xml:space="preserve">PRIORIX 0.5 ML SC/IM ENJEKSIYON IÇIN LIYOFILIZE TOZ ÇÖZELTI IÇEREN FLAKON VE ÇÖZÜCÜ IÇEREN KULLANIMA HAZIR ENJEKTÖR, 10X1 DOZ </t>
  </si>
  <si>
    <t xml:space="preserve">PRIORIX 0.5 ML SC/IM ENJEKSIYON IÇIN LIYOFILIZE TOZ ÇÖZELTI IÇEREN FLAKON VE ÇÖZÜCÜ IÇEREN KULLANIMA HAZIR ENJEKTÖR, 20X1 DOZ </t>
  </si>
  <si>
    <t xml:space="preserve">PRIORIX 0.5 ML SC/IM ENJEKSIYON IÇIN LIYOFILIZE TOZ ÇÖZELTI IÇEREN FLAKON VE ÇÖZÜCÜ IÇEREN KULLANIMA HAZIR ENJEKTÖR, 25X1 DOZ </t>
  </si>
  <si>
    <t xml:space="preserve">PRIORIX 0.5 ML SC/IM ENJEKSIYON IÇIN LIYOFILIZE TOZ ÇÖZELTI IÇEREN FLAKON VE ÇÖZÜCÜ IÇEREN KULLANIMA HAZIR ENJEKTÖR, 40X1 DOZ </t>
  </si>
  <si>
    <t>2015/691</t>
  </si>
  <si>
    <t>2015/675</t>
  </si>
  <si>
    <t>2015/692</t>
  </si>
  <si>
    <t>PRİCALEST %2 ENJEKSİYONLUK ÇÖZELTİ İÇEREN FLAKON, 1 ADET</t>
  </si>
  <si>
    <t>2017/637</t>
  </si>
  <si>
    <t>PROBICID 2 GR FLAKON, 1 ADET</t>
  </si>
  <si>
    <t>202/2</t>
  </si>
  <si>
    <t>PROBICID 500 MG FLAKON, 1 ADET</t>
  </si>
  <si>
    <t>202/1</t>
  </si>
  <si>
    <t>PROBICID IV/IM 1 GR FLAKON, 1 ADET</t>
  </si>
  <si>
    <t>202/4</t>
  </si>
  <si>
    <t>PROBICID IV/IM 250 MG FLAKON, 1 ADET</t>
  </si>
  <si>
    <t>202/3</t>
  </si>
  <si>
    <t>194/1</t>
  </si>
  <si>
    <t>PROBLOK 50 MG FİLM KAPLI TABLET, 20 ADET</t>
  </si>
  <si>
    <t>231/5</t>
  </si>
  <si>
    <t>PROCALUT 150 MG FILM TABLET, 28 ADET</t>
  </si>
  <si>
    <t>206/87</t>
  </si>
  <si>
    <t>PROCALUT 50 MG FILM TABLET, 28 ADET</t>
  </si>
  <si>
    <t>206/86</t>
  </si>
  <si>
    <t>PROCTOLOG RECTAL KREM, 30 G</t>
  </si>
  <si>
    <t>ruskogenin/trimebutin</t>
  </si>
  <si>
    <t>233/74</t>
  </si>
  <si>
    <t>PROCTOLOG SUPOZITUAR, 10 ADET</t>
  </si>
  <si>
    <t>233/80</t>
  </si>
  <si>
    <t>PRODOL PEDIATRIK SURUP, 150 CC</t>
  </si>
  <si>
    <t>asetaminofen</t>
  </si>
  <si>
    <t>PRODOL TABLET, 20 ADET</t>
  </si>
  <si>
    <t>PROFEN 400 MG TABLET, 100 ADET</t>
  </si>
  <si>
    <t>134/48</t>
  </si>
  <si>
    <t>PROFEN 400 MG TABLET, 20 ADET</t>
  </si>
  <si>
    <t>PROFEN 400 MG TABLET, 30 ADET</t>
  </si>
  <si>
    <t>PROFEN 400 MG TABLET, 50 ADET</t>
  </si>
  <si>
    <t>PROFEN FORT 600 MG TABLET, 100 ADET</t>
  </si>
  <si>
    <t xml:space="preserve"> 29.08.1994</t>
  </si>
  <si>
    <t>170/70</t>
  </si>
  <si>
    <t>PROFEN FORT 600 MG TABLET, 1000 ADET</t>
  </si>
  <si>
    <t>PROFEN FORT 600 MG TABLET, 20 ADET</t>
  </si>
  <si>
    <t>PROFEN FORT 600 MG TABLET, 30 ADET</t>
  </si>
  <si>
    <t>PROFEN FORT 600 MG TABLET, 50 ADET</t>
  </si>
  <si>
    <t>PROFEN %5 JEL, 40 GR</t>
  </si>
  <si>
    <t>2017/57</t>
  </si>
  <si>
    <t>PROFEN %5 JEL, 60 GR</t>
  </si>
  <si>
    <t>171/14</t>
  </si>
  <si>
    <t>PROFENID %2.5 JEL, 60 G</t>
  </si>
  <si>
    <t>231/45</t>
  </si>
  <si>
    <t>230/8</t>
  </si>
  <si>
    <t>PROFENID 100 MG IM ÇÖZELTİ İÇEREN AMPUL, 6 ADET</t>
  </si>
  <si>
    <t>230/51</t>
  </si>
  <si>
    <t>PROFENID 200 MG RETARD TABLET, 10 ADET</t>
  </si>
  <si>
    <t>231/62</t>
  </si>
  <si>
    <t>PROFLAM 1 MG/ML 150 ML SURUP</t>
  </si>
  <si>
    <t>PRO-FLEKS % 0,9 SODYUM KLORÜR IZOTONIK ÇÖZELTISI, 100 ML SETLI</t>
  </si>
  <si>
    <t>2014/525</t>
  </si>
  <si>
    <t>PRO-FLEKS % 0,9 SODYUM KLORÜR IZOTONIK ÇÖZELTISI, 100 ML SETSIZ</t>
  </si>
  <si>
    <t>PRO-FLEKS % 0,9 SODYUM KLORÜR IZOTONIK ÇÖZELTISI, 1000 ML SETLI</t>
  </si>
  <si>
    <t>PRO-FLEKS % 0,9 SODYUM KLORÜR IZOTONIK ÇÖZELTISI, 1000 ML SETSİZ</t>
  </si>
  <si>
    <t>PRO-FLEKS % 0,9 SODYUM KLORÜR IZOTONIK ÇÖZELTISI, 150 ML SETLI</t>
  </si>
  <si>
    <t>PRO-FLEKS % 0,9 SODYUM KLORÜR IZOTONIK ÇÖZELTISI, 150 ML SETSIZ</t>
  </si>
  <si>
    <t>PRO-FLEKS % 0,9 SODYUM KLORÜR IZOTONIK ÇÖZELTISI, 250 ML SETLI</t>
  </si>
  <si>
    <t>PRO-FLEKS % 0,9 SODYUM KLORÜR IZOTONIK ÇÖZELTISI, 250 ML SETSIZ</t>
  </si>
  <si>
    <t>PRO-FLEKS % 0,9 SODYUM KLORÜR IZOTONIK ÇÖZELTISI, 3000 ML SETLI</t>
  </si>
  <si>
    <t>PRO-FLEKS % 0,9 SODYUM KLORÜR IZOTONIK ÇÖZELTISI, 3000 ML SETSIZ</t>
  </si>
  <si>
    <t>PRO-FLEKS % 0,9 SODYUM KLORÜR IZOTONIK ÇÖZELTISI, 50 ML SETLI</t>
  </si>
  <si>
    <t>PRO-FLEKS % 0,9 SODYUM KLORÜR IZOTONIK ÇÖZELTISI, 50 ML SETSIZ</t>
  </si>
  <si>
    <t>PRO-FLEKS % 0,9 SODYUM KLORÜR IZOTONIK ÇÖZELTISI, 500 ML SETLI</t>
  </si>
  <si>
    <t>PRO-FLEKS % 0,9 SODYUM KLORÜR IZOTONIK ÇÖZELTISI, 500 ML SETSIZ</t>
  </si>
  <si>
    <t>PRO-FLEKS % 5 DEKSTROZ ÇÖZELTISI ,100 ML SETLI</t>
  </si>
  <si>
    <t>2014/571</t>
  </si>
  <si>
    <t>PRO-FLEKS % 5 DEKSTROZ ÇÖZELTISI ,100 ML SETSIZ</t>
  </si>
  <si>
    <t>PRO-FLEKS % 5 DEKSTROZ ÇÖZELTISI ,1000 ML SETLI</t>
  </si>
  <si>
    <t>PRO-FLEKS % 5 DEKSTROZ ÇÖZELTISI ,1000 ML SETSIZ</t>
  </si>
  <si>
    <t>PRO-FLEKS % 5 DEKSTROZ ÇÖZELTISI ,150 ML SETLI</t>
  </si>
  <si>
    <t>PRO-FLEKS % 5 DEKSTROZ ÇÖZELTISI ,150 ML SETSIZ</t>
  </si>
  <si>
    <t>PRO-FLEKS % 5 DEKSTROZ ÇÖZELTISI ,250 ML SETLI</t>
  </si>
  <si>
    <t>PRO-FLEKS % 5 DEKSTROZ ÇÖZELTISI ,250 ML SETSIZ</t>
  </si>
  <si>
    <t>PRO-FLEKS % 5 DEKSTROZ ÇÖZELTISI ,50 ML SETLI</t>
  </si>
  <si>
    <t>PRO-FLEKS % 5 DEKSTROZ ÇÖZELTISI ,50 ML SETSIZ</t>
  </si>
  <si>
    <t>PRO-FLEKS % 5 DEKSTROZ ÇÖZELTISI ,500 ML SETLI</t>
  </si>
  <si>
    <t>PRO-FLEKS % 5 DEKSTROZ ÇÖZELTISI ,500 ML SETSIZ</t>
  </si>
  <si>
    <t xml:space="preserve">PROGAS 40 MG I.V. ENJEKSIYONLUK LIYOFILIZE TOZ IÇEREN FLAKON ,1 ADET </t>
  </si>
  <si>
    <t>2014/550</t>
  </si>
  <si>
    <t>PROGESTAN 100 MG YUMUSAK KAPSUL, 30 ADET</t>
  </si>
  <si>
    <t>219/90</t>
  </si>
  <si>
    <t>PROGESTAN 200 MG YUMUSAK KAPSUL, 15 ADET</t>
  </si>
  <si>
    <t>217/50</t>
  </si>
  <si>
    <t>PROGESTAN 200 MG YUMUSAK KAPSUL, 30 ADET</t>
  </si>
  <si>
    <t>224/95</t>
  </si>
  <si>
    <t>PROGESTAN 50 MG/ML IM ENJ. COZ. ICEREN AMPUL, 30 ADET</t>
  </si>
  <si>
    <t>224/96</t>
  </si>
  <si>
    <t>PROGESTAN 50 MG/ML IM ENJ. COZ. ICEREN AMPUL, 5 ADET</t>
  </si>
  <si>
    <t>PROGIS 30 MG MİKROPELLET KAPSÜL, 14 ADET</t>
  </si>
  <si>
    <t xml:space="preserve">lansoprazol </t>
  </si>
  <si>
    <t>194/23</t>
  </si>
  <si>
    <t>PROGOR 120MG KONTROLLU SALIMLI MIKROPELLET KAPSUL, 28 ADET</t>
  </si>
  <si>
    <t>108/74</t>
  </si>
  <si>
    <t>PROGOR 180MG KONTROLLU SALIMLI MIKROPELLET KAPSUL, 28 ADET</t>
  </si>
  <si>
    <t>108/75</t>
  </si>
  <si>
    <t>PROGOR 240MG KONTROLLU SALIMLI MIKROPELLET KAPSUL, 28 ADET</t>
  </si>
  <si>
    <t>108/76</t>
  </si>
  <si>
    <t>PROGRAF 0,5 MG KAPSUL, 50 ADET</t>
  </si>
  <si>
    <t>takrolimus</t>
  </si>
  <si>
    <t>124/54</t>
  </si>
  <si>
    <t>PROGRAF 1 MG KAPSUL, 50 ADET</t>
  </si>
  <si>
    <t>124/70</t>
  </si>
  <si>
    <t>PROGRAF 5 MG KAPSUL, 50 ADET</t>
  </si>
  <si>
    <t>PROGRAF 5 MG/ML KONSANTRE IV INFUZYON ICIN SOLUSYON ICEREN AMPUL, 10 ADET</t>
  </si>
  <si>
    <t>PROGYNEX % 1 JEL, 80 G</t>
  </si>
  <si>
    <t>223/81</t>
  </si>
  <si>
    <t xml:space="preserve">PROGYNEX 100 MG YUMUSAK KAPSUL, 30 ADET </t>
  </si>
  <si>
    <t>mikronize progesteron</t>
  </si>
  <si>
    <t>210/96</t>
  </si>
  <si>
    <t>PROGYNEX 200 MG YUMUSAK KAPSUL, 30 ADET</t>
  </si>
  <si>
    <t xml:space="preserve">PROGYNEX 200 MG YUMUŞAK KAPSÜL, 30 ADET </t>
  </si>
  <si>
    <t>209/90</t>
  </si>
  <si>
    <t>PROGYNEX 25 MG/ML IM 1 ML AMPUL, 5 ADET</t>
  </si>
  <si>
    <t>213/35</t>
  </si>
  <si>
    <t xml:space="preserve">PROGYNEX 50 MG/ML IM AMPUL, 5 ADET </t>
  </si>
  <si>
    <t>213/20</t>
  </si>
  <si>
    <t>PROJEZIK 100 MG FILM TABLET, 15 ADET</t>
  </si>
  <si>
    <t>229/3</t>
  </si>
  <si>
    <t>prokain penisilin, potasyum penislin</t>
  </si>
  <si>
    <t>197/63</t>
  </si>
  <si>
    <t>197/62</t>
  </si>
  <si>
    <t>PROKSIVAL XR 300 MG UZUN ETKILI FILM TABLET, 30 ADET</t>
  </si>
  <si>
    <t>sodyum valproat, valproik asit</t>
  </si>
  <si>
    <t>2017/377</t>
  </si>
  <si>
    <t>PROKSIVAL XR 300 MG UZUN ETKILI FILM TABLET, 50 ADET</t>
  </si>
  <si>
    <t>PROKSIVAL XR 500 MG UZUN ETKILI FILM TABLET, 30 ADET</t>
  </si>
  <si>
    <t>2017/378</t>
  </si>
  <si>
    <t>PROKSIVAL XR 500 MG UZUN ETKILI FILM TABLET, 50 ADET</t>
  </si>
  <si>
    <t>PROLASTIN C 1000 MG IV İNFÜZYON İÇİN LİYOFİLİZE TOZ İÇEREN FLAKON, 1 ADET</t>
  </si>
  <si>
    <t>insan alfa 1-proteinaz inhibitörü</t>
  </si>
  <si>
    <t>2014/694</t>
  </si>
  <si>
    <t>124/37</t>
  </si>
  <si>
    <t>flufenazin dekanoat</t>
  </si>
  <si>
    <t>227/90</t>
  </si>
  <si>
    <t>hidroksiprogesteron kaproat</t>
  </si>
  <si>
    <t>105/7</t>
  </si>
  <si>
    <t>PROMESIN GOZ 5 ML DAMLA</t>
  </si>
  <si>
    <t>tobramycin</t>
  </si>
  <si>
    <t>201/54</t>
  </si>
  <si>
    <t xml:space="preserve">PROMETAX PATCH 10 TRANSDERMAL FLASTER, 60 ADET  </t>
  </si>
  <si>
    <t xml:space="preserve">rivastigmin </t>
  </si>
  <si>
    <t>134/77</t>
  </si>
  <si>
    <t xml:space="preserve">PROMETAX PATCH 5 TRANSDERMAL FLASTER, 30 ADET  </t>
  </si>
  <si>
    <t>134/78</t>
  </si>
  <si>
    <t>protionamide</t>
  </si>
  <si>
    <t>PROMIN 5000 IU/5 ML I.V. ENJEKSIYONLUK ÇÖZELTI IÇEREN AMPUL</t>
  </si>
  <si>
    <t>2014/417</t>
  </si>
  <si>
    <t>sodyum aljinat
potasyum bikarbonat</t>
  </si>
  <si>
    <t>2016/863</t>
  </si>
  <si>
    <t>sodyum aljinat, sodyum bikarbonat,kalsiyum karbonat</t>
  </si>
  <si>
    <t>2014/185</t>
  </si>
  <si>
    <t>PROPESS OVUL 10 MG OVUL, 1 ADET</t>
  </si>
  <si>
    <t>dinoprostone</t>
  </si>
  <si>
    <t>136/31</t>
  </si>
  <si>
    <t>106/6</t>
  </si>
  <si>
    <t xml:space="preserve">PROPOFOL GENTHON IV 1000 MG/100 ML
ENJEKSİYONLUK EMULSIYON İÇEREN FLAKON, 1 ADET </t>
  </si>
  <si>
    <t>113/01</t>
  </si>
  <si>
    <t xml:space="preserve">PROPOFOL GENTHON IV 200 MG/20 ML
ENJEKSİYONLUK EMULSIYON İÇEREN AMPUL, 5 ADET </t>
  </si>
  <si>
    <t>113/03</t>
  </si>
  <si>
    <t xml:space="preserve">PROPOFOL GENTHON IV 500 MG/50 ML
ENJEKSİYONLUK EMULSIYON İÇEREN FLAKON, 1 ADET </t>
  </si>
  <si>
    <t>113/02</t>
  </si>
  <si>
    <t>PROPYCIL 50 MG 50 TABLET</t>
  </si>
  <si>
    <t>propylthiouracil</t>
  </si>
  <si>
    <t>PROPYCIL 50 MG TABLET, 20 ADET</t>
  </si>
  <si>
    <t>PROQUAD 0.5 ML ENJEKSIYONLUK SÜSPANSIYON HAZIRLAMAK IÇIN LIYOFILIZE TOZ IÇEREN FLAKON VE ÇÖZÜCÜ IÇEREN ENJEKTÖR  , 1 ADET</t>
  </si>
  <si>
    <t>kizamik virüsü enders edmonston suşu (canli, atenüe) kabakulak virüsü jeryl lynn (b düzeyi) suşu (canli, atenüe) kizamikçik virüsü wistar ra 27/3 suşu (canli, atenüe) su çiçeği virüsü oka/merck suşu (canli, atenüe)</t>
  </si>
  <si>
    <t>2017/194</t>
  </si>
  <si>
    <t xml:space="preserve">PROSCAR 5 MG FILM TABLET, 28 ADET </t>
  </si>
  <si>
    <t>94/99</t>
  </si>
  <si>
    <t>PROSEK 20 MG ENTERİK KAPLI MİKROPELLET İÇEREN KAPSUL, 14 ADET</t>
  </si>
  <si>
    <t>216/81</t>
  </si>
  <si>
    <t>PROSTAGOOD MONO KAPSUL, 120 ADET</t>
  </si>
  <si>
    <t>saw palmetto ekstresi</t>
  </si>
  <si>
    <t>116/14</t>
  </si>
  <si>
    <t>PROSTAGOOD MONO KAPSUL, 60 ADET</t>
  </si>
  <si>
    <t>PROSTAGOOD PLUS KAPSÜL, 120 ADET</t>
  </si>
  <si>
    <t>sabal ve urtika ekstresi</t>
  </si>
  <si>
    <t>119/66</t>
  </si>
  <si>
    <t>PROSTAGOOD PLUS KAPSÜL, 60 ADET</t>
  </si>
  <si>
    <t>PROSTAVASIN 20 MCG I.A/I.V INFÜZYON IÇIN KURU TOZ IÇEREN AMPUL, 30 AMPUL</t>
  </si>
  <si>
    <t>alprostadil alfadex kompleksi</t>
  </si>
  <si>
    <t>2014/768</t>
  </si>
  <si>
    <t>PROSTAVASIN 20 MCG I.A/ I.V INFÜZYON IÇIN KURU TOZ IÇEREN AMPUL, 15 ADET</t>
  </si>
  <si>
    <t>PROSTERIT 5 MG FILM TABLET, 100 ADET</t>
  </si>
  <si>
    <t>219/27</t>
  </si>
  <si>
    <t>PROSTERIT 5 MG FILM TABLET, 30 ADET</t>
  </si>
  <si>
    <t xml:space="preserve">PROSTYL MR 0.4 MG DEĞİŞTİRİLMİŞ SALIMLI SERT KAPSÜL , 30 ADET </t>
  </si>
  <si>
    <t xml:space="preserve">tamsulosin hcl </t>
  </si>
  <si>
    <t>232/55</t>
  </si>
  <si>
    <t xml:space="preserve">PROSTYL MR 0.4 MG DEĞİŞTİRİLMİŞ SALIMLI SERT KAPSÜL , 90 ADET </t>
  </si>
  <si>
    <t>protamin hcl</t>
  </si>
  <si>
    <t>235/17</t>
  </si>
  <si>
    <t>2016/873</t>
  </si>
  <si>
    <t>PROTECH 20 MG ENTERIK KAPLI TABLET, 14 ADET</t>
  </si>
  <si>
    <t>225/62</t>
  </si>
  <si>
    <t>PROTECH 20 MG ENTERIK KAPLI TABLET, 28 ADET</t>
  </si>
  <si>
    <t>PROTECH 40 MG ENTERIK KAPLI TABLET, 14 ADET</t>
  </si>
  <si>
    <t>218/43</t>
  </si>
  <si>
    <t>PROTECH 40 MG ENTERIK KAPLI TABLET, 28 ADET</t>
  </si>
  <si>
    <t>215/90</t>
  </si>
  <si>
    <t>203/77</t>
  </si>
  <si>
    <t>PROTONEX 20 MG ENTERIK KAPLI TABLET, 14 ADET</t>
  </si>
  <si>
    <t>pantoprazole sodyum seskihidrat</t>
  </si>
  <si>
    <t>224/86</t>
  </si>
  <si>
    <t>PROTONEX 20 MG ENTERIK KAPLI TABLET, 28 ADET</t>
  </si>
  <si>
    <t>PROTONEX 20 MG ENTERIK KAPLI TABLET, 56 ADET</t>
  </si>
  <si>
    <t>PROTONEX 40 MG ENTERİK KAPLI TABLET, 14 ADET</t>
  </si>
  <si>
    <t>pantaprazol sodyum</t>
  </si>
  <si>
    <t>205/36</t>
  </si>
  <si>
    <t>PROTONEX 40 MG ENTERİK KAPLI TABLET, 28 ADET</t>
  </si>
  <si>
    <t>PROTONEX 40 MG ENTERİK KAPLI TABLET, 56 ADET</t>
  </si>
  <si>
    <t>PROURSAN 250 MG KAPSUL, 100 ADET</t>
  </si>
  <si>
    <t>254/86</t>
  </si>
  <si>
    <t xml:space="preserve">PROVEREL 15 MG FILM KAPLI TABLET ,56 KAPLI TABLET </t>
  </si>
  <si>
    <t>2014/44</t>
  </si>
  <si>
    <t>PROVIRON 25 MG TABLET, 20 ADET</t>
  </si>
  <si>
    <t>mesterolon</t>
  </si>
  <si>
    <t>2016/340</t>
  </si>
  <si>
    <t>PROXACIN 500 MG FILM TABLET, 14 ADET</t>
  </si>
  <si>
    <t>ciprofloxacin hci monohidrat</t>
  </si>
  <si>
    <t>222/88</t>
  </si>
  <si>
    <t>PROXACIN 750 MG FILM TABLET, 14 ADET</t>
  </si>
  <si>
    <t>222/89</t>
  </si>
  <si>
    <t>PROZAC 20 MG KAPSUL, 16 ADET</t>
  </si>
  <si>
    <t>fluoksetin hcl</t>
  </si>
  <si>
    <t>169/28</t>
  </si>
  <si>
    <t>PROZAC 20 MG KAPSUL, 24 ADET</t>
  </si>
  <si>
    <t>PROZOLON KREM, 50 G</t>
  </si>
  <si>
    <t>173/22</t>
  </si>
  <si>
    <t>PROZOLON POMAD, 30 G</t>
  </si>
  <si>
    <t>prednisolon %0,125</t>
  </si>
  <si>
    <t>194/64</t>
  </si>
  <si>
    <t>PSOCAL BETA % 0.005+ % 0.05 MERHEM</t>
  </si>
  <si>
    <t>betametazon dipropiyonat +kalsipotriol monohidrat</t>
  </si>
  <si>
    <t>2017/888</t>
  </si>
  <si>
    <t>klobetazol propionat</t>
  </si>
  <si>
    <t>237/69</t>
  </si>
  <si>
    <t>PSODERM % 0,05 SAÇ LOSYONU, 25 ML</t>
  </si>
  <si>
    <t>235/65</t>
  </si>
  <si>
    <t>PSODERM % 0.05 MERHEM  ,25 G</t>
  </si>
  <si>
    <t>PSODERM %0,05 KREM, 50 G</t>
  </si>
  <si>
    <t>2015/19</t>
  </si>
  <si>
    <t>PSODERM %0,05 MERHEM,50 G</t>
  </si>
  <si>
    <t>PSORAKS 30 GR FORT KREM</t>
  </si>
  <si>
    <t>dithranol, combinations</t>
  </si>
  <si>
    <t>146/88</t>
  </si>
  <si>
    <t>PSORAKS 30 GR KREM</t>
  </si>
  <si>
    <t>146/87</t>
  </si>
  <si>
    <t>kalsipotriol/betametazon</t>
  </si>
  <si>
    <t>134/71</t>
  </si>
  <si>
    <t>calcipotriol</t>
  </si>
  <si>
    <t>PSORCUTAN % 0.005 MERHEM, 30 G</t>
  </si>
  <si>
    <t>PSORCUTAN 0,05 MG/ML SCALP ÇÖZELTİ, 30 ML</t>
  </si>
  <si>
    <t>PSOVATE %0,05 50 GR KREM</t>
  </si>
  <si>
    <t>PSOVATE %05 25 GR KREM</t>
  </si>
  <si>
    <t>171/87</t>
  </si>
  <si>
    <t>PSOVATE %05 25 GR MERHEM</t>
  </si>
  <si>
    <t>171/91</t>
  </si>
  <si>
    <t>PSOVATE 25 ML LOSYON</t>
  </si>
  <si>
    <t>200/34</t>
  </si>
  <si>
    <t>PULBRAM 30MG/5ML SURUP, 150 ML</t>
  </si>
  <si>
    <t>ambroksol hcl</t>
  </si>
  <si>
    <t>210/88</t>
  </si>
  <si>
    <t>PULCET 20 MG ENTERIK KAPLI TABLET, 14 ADET</t>
  </si>
  <si>
    <t>panroprazol sodyum seskihidrat</t>
  </si>
  <si>
    <t>221/72</t>
  </si>
  <si>
    <t>PULCET 20 MG ENTERIK KAPLI TABLET, 28 ADET</t>
  </si>
  <si>
    <t>200/68</t>
  </si>
  <si>
    <t>PULMICORT 0.25 MG/ML NEBULIZER SUSPANSİYON, 2ML X 20 AMPUL</t>
  </si>
  <si>
    <t>105/69</t>
  </si>
  <si>
    <t>PULMICORT 0.50 MG/ML NEBULIZER SUSPANSİYON, 2ML X 20 AMPUL</t>
  </si>
  <si>
    <t>105/87</t>
  </si>
  <si>
    <t>PULMICORT 100 MCG  TURBUHALER, 200 DOZ</t>
  </si>
  <si>
    <t xml:space="preserve">PULMICORT 200 MCG TURBUHALER, 100 DOZ </t>
  </si>
  <si>
    <t>105/18</t>
  </si>
  <si>
    <t>PULMICORT 400 MCG/DOZ TURBUHALER, 100 DOZ</t>
  </si>
  <si>
    <t>105/20</t>
  </si>
  <si>
    <t>2015/238</t>
  </si>
  <si>
    <t>PULMISTAT 7.5MG/5ML ŞURUP ,100 ML</t>
  </si>
  <si>
    <t>2015/236</t>
  </si>
  <si>
    <t>PULMOPRONT 30MG/5ML ŞURUP, 150 ML</t>
  </si>
  <si>
    <t>248/33</t>
  </si>
  <si>
    <t>PULMOPRONT 30MG/5ML ŞURUP, 200 ML</t>
  </si>
  <si>
    <t xml:space="preserve">PULMOR 15 MG/5 ML PEDIATRIK ŞURUP, 150 ML </t>
  </si>
  <si>
    <t>201/39</t>
  </si>
  <si>
    <t>PULMOR 30 MG/5 ML ŞURUP, 150 ML</t>
  </si>
  <si>
    <t>198/20</t>
  </si>
  <si>
    <t>PULMOREST 30 MG/5 ML SURUP, 150 ML</t>
  </si>
  <si>
    <t>228/78</t>
  </si>
  <si>
    <t>PULMOREST 30 MG/5 ML SURUP, 200 ML</t>
  </si>
  <si>
    <t>PULMOREST FORT 60 MG/5 ML ŞURUP ,75 ML</t>
  </si>
  <si>
    <t>2015/789</t>
  </si>
  <si>
    <t>98/56</t>
  </si>
  <si>
    <t>PURDOX %5 KREM, 30 G</t>
  </si>
  <si>
    <t>doksepin hidroklorür</t>
  </si>
  <si>
    <t>2017/243</t>
  </si>
  <si>
    <t>follitropin beta</t>
  </si>
  <si>
    <t>114/40</t>
  </si>
  <si>
    <t xml:space="preserve">PUREGON 900IU/1.08 S.C. ENJEKSİYON ICIN ÇÖZELTİ ICEREN KARTUS, 1 ADET </t>
  </si>
  <si>
    <t>124/53</t>
  </si>
  <si>
    <t>PURIDAT 24 MG/5 ML ORAL SÜSPANSIYON HAZIRLAMAK IÇIN GRANÜL, 250 ML</t>
  </si>
  <si>
    <t>255/87</t>
  </si>
  <si>
    <t>PURIDAT FORT 200 MG 40 TABLET</t>
  </si>
  <si>
    <t>242/16</t>
  </si>
  <si>
    <t>PURIDAT FORT 200 MG TABLET, 20 ADET</t>
  </si>
  <si>
    <t>PURINETHOL 50 MG TABLET, 25 ADET</t>
  </si>
  <si>
    <t>PURİDAT 100 MG TABLET, 40 ADET</t>
  </si>
  <si>
    <t>242/17</t>
  </si>
  <si>
    <t>PURSENNID DRAJE, 40 ADET</t>
  </si>
  <si>
    <t>senna glycosides</t>
  </si>
  <si>
    <t>2017/247</t>
  </si>
  <si>
    <t>PYTEST 14C ÜRE NEFES TESTİ İÇİN KAPSÜL, 1 ADET</t>
  </si>
  <si>
    <t>2015/924</t>
  </si>
  <si>
    <t>PYTEST 14C ÜRE NEFES TESTİ İÇİN KAPSÜL, 10 ADET</t>
  </si>
  <si>
    <t>PYTEST 14C ÜRE NEFES TESTİ İÇİN KAPSÜL, 100 ADET</t>
  </si>
  <si>
    <t>QLAIRISTA FILM KAPLI TABLET, 28 ADET</t>
  </si>
  <si>
    <t>estradiol valerat, dienogest</t>
  </si>
  <si>
    <t>QUALTAN 40 MG TABLET, 28 ADET</t>
  </si>
  <si>
    <t>239/69</t>
  </si>
  <si>
    <t>QUALTAN 80 MG TABLET, 28 ADET</t>
  </si>
  <si>
    <t>239/68</t>
  </si>
  <si>
    <t>QUANDO 8 MG ENJEKTABL TOZ ICEREN FLAKON, 1 ADET</t>
  </si>
  <si>
    <t>220/11</t>
  </si>
  <si>
    <t>QUANDO 8 MG FILM KAPLI TABLET, 10 ADET</t>
  </si>
  <si>
    <t>219/26</t>
  </si>
  <si>
    <t>QUANDO 8 MG FILM KAPLI TABLET, 20 ADET</t>
  </si>
  <si>
    <t>245/93</t>
  </si>
  <si>
    <t>245/94</t>
  </si>
  <si>
    <t>QUELEPT 100 MG FILM TABLET, 30 ADET</t>
  </si>
  <si>
    <t>237/45</t>
  </si>
  <si>
    <t>QUELEPT 200 MG FILM TABLET, 30 ADET</t>
  </si>
  <si>
    <t>238/96</t>
  </si>
  <si>
    <t>QUELEPT 200 MG FILM TABLET, 60 ADET</t>
  </si>
  <si>
    <t>237/34</t>
  </si>
  <si>
    <t>239/20</t>
  </si>
  <si>
    <t>221/38</t>
  </si>
  <si>
    <t>221/39</t>
  </si>
  <si>
    <t xml:space="preserve"> 05.11.2009</t>
  </si>
  <si>
    <t>221/40</t>
  </si>
  <si>
    <t>221/37</t>
  </si>
  <si>
    <t>221/41</t>
  </si>
  <si>
    <t>2014/622</t>
  </si>
  <si>
    <t>QUET XR 150 MG UZATILMIŞ SALIMLI TABLET,TABLET, 30 ADET</t>
  </si>
  <si>
    <t>2015/626</t>
  </si>
  <si>
    <t>QUET XR 150 MG UZATILMIŞ SALIMLI TABLET,TABLET, 60 ADET</t>
  </si>
  <si>
    <t>QUET XR 200 MG UZATILMIŞ SALIMLI TABLET,TABLET, 30 ADET</t>
  </si>
  <si>
    <t>2015/628</t>
  </si>
  <si>
    <t>QUET XR 200 MG UZATILMIŞ SALIMLI TABLET,TABLET, 60 ADET</t>
  </si>
  <si>
    <t>QUET XR 300 MG UZATILMIŞ SALIMLI TABLET,TABLET, 30 ADET</t>
  </si>
  <si>
    <t>2015/629</t>
  </si>
  <si>
    <t>QUET XR 300 MG UZATILMIŞ SALIMLI TABLET,TABLET, 60 ADET</t>
  </si>
  <si>
    <t>QUET XR 400 MG UZATILMIŞ SALIMLI TABLET,TABLET, 30 ADET</t>
  </si>
  <si>
    <t>2015/630</t>
  </si>
  <si>
    <t>QUET XR 400 MG UZATILMIŞ SALIMLI TABLET,TABLET, 60 ADET</t>
  </si>
  <si>
    <t>QUET XR 50 MG UZATILMIŞ SALIMLI TABLET, 30 ADET</t>
  </si>
  <si>
    <t>2017/457</t>
  </si>
  <si>
    <t>QUET XR 50 MG UZATILMIŞ SALIMLI TABLET, 60 ADET</t>
  </si>
  <si>
    <t>QUETAMIN 100 MG FILM TABLET,30 ADET</t>
  </si>
  <si>
    <t>2016/519</t>
  </si>
  <si>
    <t>QUETAMIN 100 MG FILM TABLET,60 ADET</t>
  </si>
  <si>
    <t>QUETAMIN 100 MG FILM TABLET,90 ADET</t>
  </si>
  <si>
    <t>QUETAMIN 200 MG FILM TABLET,30 ADET</t>
  </si>
  <si>
    <t>2016/420 </t>
  </si>
  <si>
    <t>QUETAMIN 200 MG FILM TABLET,60 ADET</t>
  </si>
  <si>
    <t>QUETAMIN 200 MG FILM TABLET,90 ADET</t>
  </si>
  <si>
    <t>QUETAMIN 25 MG FILM TABLET,30 ADET</t>
  </si>
  <si>
    <t>2016/423</t>
  </si>
  <si>
    <t>QUETAMIN 25 MG FILM TABLET,60 ADET</t>
  </si>
  <si>
    <t>QUETAMIN 25 MG FILM TABLET,90 ADET</t>
  </si>
  <si>
    <t>QUETAMIN 300 MG FILM TABLET, 90 ADET</t>
  </si>
  <si>
    <t xml:space="preserve">2016/425 </t>
  </si>
  <si>
    <t>QUETAMIN 300 MG FILM TABLET,30 ADET</t>
  </si>
  <si>
    <t>QUETAMIN 300 MG FILM TABLET,60 ADET</t>
  </si>
  <si>
    <t>QUETAMIN 400 MG FILM TABLET,30 ADET</t>
  </si>
  <si>
    <t>2016/687</t>
  </si>
  <si>
    <t>QUETAMIN 400 MG FILM TABLET,60 ADET</t>
  </si>
  <si>
    <t>QUETAMIN 50 MG FILM TABLET,30 ADET</t>
  </si>
  <si>
    <t>2016/521</t>
  </si>
  <si>
    <t>QUETAMIN 50 MG FILM TABLET,60 ADET</t>
  </si>
  <si>
    <t>QUETAMIN 50 MG FILM TABLET,90 ADET</t>
  </si>
  <si>
    <t>QUFONS 500 MG 7 FILM KAPLI TABLET</t>
  </si>
  <si>
    <t>219/60</t>
  </si>
  <si>
    <t>QUFONS 750 MG 7 FILM KAPLI TABLET</t>
  </si>
  <si>
    <t>219/59</t>
  </si>
  <si>
    <t>QUINICARDINE 200 MG KOMPRIME, 20 ADET</t>
  </si>
  <si>
    <t>kinidin sülfat</t>
  </si>
  <si>
    <t>47/19</t>
  </si>
  <si>
    <t>QUINOX 500 MG 14 FILM KAPLI TABLET</t>
  </si>
  <si>
    <t>125/39</t>
  </si>
  <si>
    <t>QUINOX 750 MG 14 FILM KAPLI TABLET</t>
  </si>
  <si>
    <t>RABBY-D 10 MG ENTERIK KAPLI TABLET, 28 ADET</t>
  </si>
  <si>
    <t>240/97</t>
  </si>
  <si>
    <t>RABELIS 20 MG ENTERIK KAPLI TABLET, 28 ADET</t>
  </si>
  <si>
    <t>220/62</t>
  </si>
  <si>
    <t>RABELIS DDR 50 MG KAPSÜL, 28 ADET</t>
  </si>
  <si>
    <t>2015/522</t>
  </si>
  <si>
    <t>RABELIS PLUS 20/10 MG KAPSUL, 30 ADET</t>
  </si>
  <si>
    <t>rabeprazol sodyum ve domperidon maleat</t>
  </si>
  <si>
    <t>251/73</t>
  </si>
  <si>
    <t>RABELIS PLUS 20/30 MG MR KAPSUL, 30 ADET</t>
  </si>
  <si>
    <t>251/72</t>
  </si>
  <si>
    <t>RABENOL 20 MG ENTERİK KAPLI TABLET , 28 ADET</t>
  </si>
  <si>
    <t xml:space="preserve">rabeprazol sodyum </t>
  </si>
  <si>
    <t>RABIZA 20 MG ENTERIK KAPLI TABLET, 14 ADET</t>
  </si>
  <si>
    <t>237/44</t>
  </si>
  <si>
    <t>RABIZA 20 MG ENTERIK KAPLI TABLET, 28 ADET</t>
  </si>
  <si>
    <t xml:space="preserve">RACE 10 MG TABLET, 28 ADET </t>
  </si>
  <si>
    <t>221/62</t>
  </si>
  <si>
    <t xml:space="preserve">RACE 2.5 MG TABLET, 28 ADET </t>
  </si>
  <si>
    <t>221/60</t>
  </si>
  <si>
    <t xml:space="preserve">RACE 5 MG TABLET, 28 ADET </t>
  </si>
  <si>
    <t>221/61</t>
  </si>
  <si>
    <t xml:space="preserve">RACE PLUS 2.5 MG/12.5 MG TABLET, 28 ADET </t>
  </si>
  <si>
    <t>221/63</t>
  </si>
  <si>
    <t xml:space="preserve">RACE PLUS 5 MG/25 MG TABLET, 28 ADET </t>
  </si>
  <si>
    <t>221/64</t>
  </si>
  <si>
    <t xml:space="preserve">RADI-CAL 500 MG FILM TABLET, 30 ADET </t>
  </si>
  <si>
    <t>207/70</t>
  </si>
  <si>
    <t>RADYO KARBON 150 MG 70 TABLET</t>
  </si>
  <si>
    <t>RADYOBARIT- DOUBLE CONTRAST 150 ML SUSPANSIYON</t>
  </si>
  <si>
    <t>146/45</t>
  </si>
  <si>
    <t>RAFAMIN 600 MG IV ENJEKSIYONLUK LIYOFILIZE TOZ IÇEREN FLAKON,1 ADET</t>
  </si>
  <si>
    <t>rifampin</t>
  </si>
  <si>
    <t xml:space="preserve">2016/197 </t>
  </si>
  <si>
    <t>RAGASIT 50 MG/2 ML IM/IV INFUZYON ICIN COZELTI ICEREN AMPUL, 10 ADET</t>
  </si>
  <si>
    <t>ranitidin hcl</t>
  </si>
  <si>
    <t>254/73</t>
  </si>
  <si>
    <t>RAJIL 1 MG TABLET, 30 ADET</t>
  </si>
  <si>
    <t>252/54</t>
  </si>
  <si>
    <t>RALEF 10 MG FILM TABLET, 30 ADET</t>
  </si>
  <si>
    <t>227/97</t>
  </si>
  <si>
    <t>RALEF 100 MG FILM KAPLI TABLET, 3 ADET</t>
  </si>
  <si>
    <t>227/99</t>
  </si>
  <si>
    <t>RALEF 20 MG FILM TABLET, 30 ADET</t>
  </si>
  <si>
    <t>227/98</t>
  </si>
  <si>
    <t>RALIEN 60 MG FILM KAPLI TABLET, 28 ADET</t>
  </si>
  <si>
    <t>234/84</t>
  </si>
  <si>
    <t>ramelteon</t>
  </si>
  <si>
    <t>2016/723</t>
  </si>
  <si>
    <t>RAMIPEX 0,25 MG TABLET, 100 ADET</t>
  </si>
  <si>
    <t>230/3</t>
  </si>
  <si>
    <t>RAMIPEX 0,25 MG TABLET, 30 ADET</t>
  </si>
  <si>
    <t>RAMIPEX 1 MG TABLET, 100 ADET</t>
  </si>
  <si>
    <t>230/4</t>
  </si>
  <si>
    <t>RAMIPEX 1 MG TABLET, 30 ADET</t>
  </si>
  <si>
    <t>RANDOL 250 MG TABLET, 20 ADET</t>
  </si>
  <si>
    <t>171/12</t>
  </si>
  <si>
    <t>RANDOL 500 MG SUPPOZITUAR, 10 ADET</t>
  </si>
  <si>
    <t>171/10</t>
  </si>
  <si>
    <t>RANDOL FORT 500 MG TABLET, 20 ADET</t>
  </si>
  <si>
    <t>171/11</t>
  </si>
  <si>
    <t>RANDOL JEL, 50 G</t>
  </si>
  <si>
    <t>171/34</t>
  </si>
  <si>
    <t>RANEKS 10 MG  ENTERIK TABLET , 28 ADET</t>
  </si>
  <si>
    <t>2017/290</t>
  </si>
  <si>
    <t>219/41</t>
  </si>
  <si>
    <t>252/49</t>
  </si>
  <si>
    <t>RANISIT ORAL SUSPANSIYON, 200 ML</t>
  </si>
  <si>
    <t>sodyum aljinat , potasyum bikarbonat</t>
  </si>
  <si>
    <t>2014/579</t>
  </si>
  <si>
    <t>RANITAB 150 MG FİLM KAPLI TABLET, 30 TABLET</t>
  </si>
  <si>
    <t>RANITAB 150 MG FİLM KAPLI TABLET, 60 TABLET</t>
  </si>
  <si>
    <t>RANITAB 300 MG FİLM KAPLI TABLET, 30 TABLET</t>
  </si>
  <si>
    <t>140/15</t>
  </si>
  <si>
    <t>RANITAB 50 MG/2 ML INFÜZYON İÇİN ÇÖZELTİ İÇEREN AMPUL, 100 ADET</t>
  </si>
  <si>
    <t>213/82</t>
  </si>
  <si>
    <t>RANITAB 50 MG/2 ML INFÜZYON İÇİN ÇÖZELTİ İÇEREN AMPUL, 5 ADET</t>
  </si>
  <si>
    <t>ranitidine</t>
  </si>
  <si>
    <t>2016/241</t>
  </si>
  <si>
    <t>2015/922</t>
  </si>
  <si>
    <t>RANİS 50 MG/ 2 ML I.M./ I.V. AMPUL , 10 ADET</t>
  </si>
  <si>
    <t xml:space="preserve"> ranitidin hidroklorür</t>
  </si>
  <si>
    <t>2017/633</t>
  </si>
  <si>
    <t>RANOBEL 150 MG TABLET, 30 ADET</t>
  </si>
  <si>
    <t>136/50</t>
  </si>
  <si>
    <t>RANOBEL 150 MG TABLET, 60 ADET</t>
  </si>
  <si>
    <t>RANOBEL 150 MG/2 ML ENJEKTABL AMPUL, 10 ADET</t>
  </si>
  <si>
    <t>158/74</t>
  </si>
  <si>
    <t>RANOBEL 150 MG/2 ML ENJEKTABL AMPUL, 100 ADET</t>
  </si>
  <si>
    <t>RANOBEL 150 MG/2 ML ENJEKTABL AMPUL, 2 ADET</t>
  </si>
  <si>
    <t>RANOBEL 150 MG/2 ML ENJEKTABL AMPUL, 5 ADET</t>
  </si>
  <si>
    <t>RANOBEL 150 MG/2 ML ENJEKTABL AMPUL, 50 ADET</t>
  </si>
  <si>
    <t>RANOBEL 300 MG TABLET, 30 ADET</t>
  </si>
  <si>
    <t>144/78</t>
  </si>
  <si>
    <t>RANOBEL 50 MG/2 ML ENJEKTABL AMPUL, 10 ADET</t>
  </si>
  <si>
    <t>158/73</t>
  </si>
  <si>
    <t>RANOBEL 50 MG/2 ML ENJEKTABL AMPUL, 100 ADET</t>
  </si>
  <si>
    <t>RANOBEL 50 MG/2 ML ENJEKTABL AMPUL, 2 ADET</t>
  </si>
  <si>
    <t>RANOBEL 50 MG/2 ML ENJEKTABL AMPUL, 5 ADET</t>
  </si>
  <si>
    <t>RANOBEL 50 MG/2 ML ENJEKTABL AMPUL, 50 ADET</t>
  </si>
  <si>
    <t>RANTUDIL FORTE 60 MG KAPSUL, 20 ADET</t>
  </si>
  <si>
    <t>acemetacin</t>
  </si>
  <si>
    <t>223/74</t>
  </si>
  <si>
    <t>RANTUDIL FORTE 60 MG KAPSUL, 30 ADET</t>
  </si>
  <si>
    <t>223/73</t>
  </si>
  <si>
    <t>RAPALIX 10 MG TABLET, 30 ADET</t>
  </si>
  <si>
    <t xml:space="preserve">ramipril </t>
  </si>
  <si>
    <t>224/40</t>
  </si>
  <si>
    <t>RAPALIX 2.5 MG TABLET</t>
  </si>
  <si>
    <t>249/24</t>
  </si>
  <si>
    <t>RAPALIX 5 MG TABLET, 30 ADET</t>
  </si>
  <si>
    <t>224/39</t>
  </si>
  <si>
    <t>RAPALIX PLUS 2.5 MG/12.5 MG TABLET, 30 ADET</t>
  </si>
  <si>
    <t>ramipril, hidroklorotiyazit</t>
  </si>
  <si>
    <t>224/41</t>
  </si>
  <si>
    <t>RAPALIX PLUS 5 MG/25 MG TABLET, 30 ADET</t>
  </si>
  <si>
    <t>224/42</t>
  </si>
  <si>
    <t>RAPAMUNE 0.5 MG TABLET ,100 ADET</t>
  </si>
  <si>
    <t>sirolimus</t>
  </si>
  <si>
    <t>2014/875</t>
  </si>
  <si>
    <t>RAPAMUNE 0.5 MG TABLET, 30 ADET</t>
  </si>
  <si>
    <t>RAPAMUNE 1 MG 100 FILM DRAJE</t>
  </si>
  <si>
    <t>113/17</t>
  </si>
  <si>
    <t>RAPAMUNE 1 MG FILM DRAJE, 30 ADET</t>
  </si>
  <si>
    <t>RAPAMUNE 1 MG/ML 60 ML ORAL SOLUSYON</t>
  </si>
  <si>
    <t>RAPIDUS 50 MG FILM KAPLI TABLET, 20 ADET</t>
  </si>
  <si>
    <t>125/12</t>
  </si>
  <si>
    <t>108/14</t>
  </si>
  <si>
    <t>RAPILYSIN 10 U IV ENJ. ICIN STERIL LIYOFILIZE TOZ ICEREN FLAKON, 2 ADET</t>
  </si>
  <si>
    <t>reteplase</t>
  </si>
  <si>
    <t>126/30</t>
  </si>
  <si>
    <t>RASALAS 1 MG TABLET, 30 ADET</t>
  </si>
  <si>
    <t>rasajilin</t>
  </si>
  <si>
    <t>244/82</t>
  </si>
  <si>
    <t>RASALAS 1 MG TABLET, 60 ADET</t>
  </si>
  <si>
    <t>RASALAS 1 MG TABLET, 90 ADET</t>
  </si>
  <si>
    <t>RASBY 2 G ORAL SUSPANSIYON ICIN GRANUL ,100 PAKET</t>
  </si>
  <si>
    <t>2015/458</t>
  </si>
  <si>
    <t>RASBY 2 G ORAL SUSPANSIYON ICIN GRANUL ,28 PAKET</t>
  </si>
  <si>
    <t>RASBY 2 G ORAL SUSPANSIYON ICIN GRANUL ,56 PAKET</t>
  </si>
  <si>
    <t>RASBY 2 G ORAL SUSPANSIYON ICIN GRANUL ,84 PAKET</t>
  </si>
  <si>
    <t>RASETRON  3 MG/ 3ML I.V. ENJEKSIYON VE INFÜZYON ICIN ÇÖZELTI IÇEREN AMPUL , AMPUL, 5 ADET</t>
  </si>
  <si>
    <t>2014/169</t>
  </si>
  <si>
    <t>RASOFORCE 20/1680 MG TOZ İÇEREN SAŞE, 14 SAŞE</t>
  </si>
  <si>
    <t>rabeprazol sodyum/sodyum bikarbonat</t>
  </si>
  <si>
    <t>254/20</t>
  </si>
  <si>
    <t>RASOFORCE 20/1680 MG TOZ İÇEREN SAŞE, 28 SAŞE</t>
  </si>
  <si>
    <t>RASTEL 25 MG CENTIKLI FILM TABLET, 20 ADET</t>
  </si>
  <si>
    <t>RASTEL 25 MG CENTIKLI FILM TABLET, 30 ADET</t>
  </si>
  <si>
    <t>234/51</t>
  </si>
  <si>
    <t xml:space="preserve">RATEN 4 MG TABLET, 30 ADET </t>
  </si>
  <si>
    <t xml:space="preserve">perindopril tertbutilamin </t>
  </si>
  <si>
    <t>228/87</t>
  </si>
  <si>
    <t xml:space="preserve">RATEN 8 MG TABLET, 30 ADET </t>
  </si>
  <si>
    <t>228/88</t>
  </si>
  <si>
    <t>RATEN PLUS 4 MG/1.25 MG TABLET</t>
  </si>
  <si>
    <t>228/89</t>
  </si>
  <si>
    <t>216/4</t>
  </si>
  <si>
    <t>RAVIVO 500 MG/100 ML IV INFUZYON COZELTI ICEREN FLAKON, 1 ADET</t>
  </si>
  <si>
    <t>226/97</t>
  </si>
  <si>
    <t>216/5</t>
  </si>
  <si>
    <t>RAVİSTU 300 MG I/ML ENJEKSİYONLUK ÇÖZELTİ İÇEREN FLAKON, 100 ML</t>
  </si>
  <si>
    <t>iopromid</t>
  </si>
  <si>
    <t>2017/641</t>
  </si>
  <si>
    <t>RAVİSTU 300 MG I/ML ENJEKSİYONLUK ÇÖZELTİ İÇEREN FLAKON, 50 ML</t>
  </si>
  <si>
    <t>RAVİSTU 370 MG I/ML ENJEKSİYONLUK ÇÖZELTİ İÇEREN FLAKON, 100 ML</t>
  </si>
  <si>
    <t>2017/642</t>
  </si>
  <si>
    <t>RAVİSTU 370 MG I/ML ENJEKSİYONLUK ÇÖZELTİ İÇEREN FLAKON, 200 ML</t>
  </si>
  <si>
    <t>RAVİSTU 370 MG I/ML ENJEKSİYONLUK ÇÖZELTİ İÇEREN FLAKON, 50 ML</t>
  </si>
  <si>
    <t>RAXERIN 10 MG DAĞILABILIR TABLET ,16 TABLET</t>
  </si>
  <si>
    <t>rasekadotril</t>
  </si>
  <si>
    <t>2015/143</t>
  </si>
  <si>
    <t>RAXERIN 100 MG KAPSÜL, 20 KAPSÜL</t>
  </si>
  <si>
    <t>2017/283</t>
  </si>
  <si>
    <t>RAXERIN 30 MG DAĞILABILIR TABLET ,TABLET, 30 ADET</t>
  </si>
  <si>
    <t>2015/144</t>
  </si>
  <si>
    <t>2017/807</t>
  </si>
  <si>
    <t>RAZİNA 375 MG UZATILMIŞ SALIMLI TABLET, 60 ADET</t>
  </si>
  <si>
    <t>2017/804</t>
  </si>
  <si>
    <t>RAZİNA 500 MG UZATILMIŞ SALIMLI TABLET, 60 ADET</t>
  </si>
  <si>
    <t>2017/805</t>
  </si>
  <si>
    <t>RAZİNA 750 MG UZATILMIŞ SALIMLI TABLET, 60 ADET</t>
  </si>
  <si>
    <t>2017/806</t>
  </si>
  <si>
    <t>RAZİNOL ŞURUP, 100 CC</t>
  </si>
  <si>
    <t>134/89</t>
  </si>
  <si>
    <t>250/12</t>
  </si>
  <si>
    <t>RAZOLE %0,25 KREM, 20 G</t>
  </si>
  <si>
    <t>amorolfin hcl</t>
  </si>
  <si>
    <t>248/13</t>
  </si>
  <si>
    <t>RAZOLE %5 TIRNAK CILASI, 2.5 ML</t>
  </si>
  <si>
    <t>250/90</t>
  </si>
  <si>
    <t>RAZOLE %5 TIRNAK CILASI, 5 ML</t>
  </si>
  <si>
    <t>RAZOSIT 150 MG FİLM TABLET, 10 ADET</t>
  </si>
  <si>
    <t>188/100</t>
  </si>
  <si>
    <t>REAGLID 120 MG  FILM TABLET , 84 ADET</t>
  </si>
  <si>
    <t>2017/399</t>
  </si>
  <si>
    <t>REAGLID 180 MG  FILM TABLET , 84 ADET</t>
  </si>
  <si>
    <t>2017/400</t>
  </si>
  <si>
    <t>REAGLID 60 MG  FILM TABLET , 84 ADET</t>
  </si>
  <si>
    <t>2017/398</t>
  </si>
  <si>
    <t>REAKT 10 MG FILM TABLET, 28 ADET</t>
  </si>
  <si>
    <t>222/71</t>
  </si>
  <si>
    <t>REAKT 10 MG FILM TABLET, 90 ADET</t>
  </si>
  <si>
    <t>REAKT 20 MG FILM TABLET, 28 ADET</t>
  </si>
  <si>
    <t>222/72</t>
  </si>
  <si>
    <t>REAKT 20 MG FILM TABLET, 90 ADET</t>
  </si>
  <si>
    <t xml:space="preserve"> 29.12.2009</t>
  </si>
  <si>
    <t>REAKT 40 MG FILM TABLET, 28 ADET</t>
  </si>
  <si>
    <t>222/73</t>
  </si>
  <si>
    <t>REAKT 40 MG FILM TABLET, 90 ADET</t>
  </si>
  <si>
    <t xml:space="preserve">REAKT 5 MG FILM KAPLI TABLET,TABLET, 28 ADET </t>
  </si>
  <si>
    <t>2014/306</t>
  </si>
  <si>
    <t xml:space="preserve">REAKT 5 MG FILM KAPLI TABLET,TABLET, 90 ADET </t>
  </si>
  <si>
    <t>PİLOKARSOL % 2 GÖZ DAMLASI, 5 ML</t>
  </si>
  <si>
    <t>168/76</t>
  </si>
  <si>
    <t>PİLOKARSOL % 4 GÖZ DAMLASI, 5 ML</t>
  </si>
  <si>
    <t>169/5</t>
  </si>
  <si>
    <t>212/45</t>
  </si>
  <si>
    <t>222/39</t>
  </si>
  <si>
    <t>233/88</t>
  </si>
  <si>
    <t>250/54</t>
  </si>
  <si>
    <t>250/55</t>
  </si>
  <si>
    <t>250/53</t>
  </si>
  <si>
    <t>250/71</t>
  </si>
  <si>
    <t>250/72</t>
  </si>
  <si>
    <t>250/73</t>
  </si>
  <si>
    <t>107/6</t>
  </si>
  <si>
    <t>112/16</t>
  </si>
  <si>
    <t xml:space="preserve"> interferon beta-la</t>
  </si>
  <si>
    <t>2017/546</t>
  </si>
  <si>
    <t>2017/544</t>
  </si>
  <si>
    <t>REBLENINE VF 500 IU FAKTOR IX FLAKON, 1 ADET</t>
  </si>
  <si>
    <t>ruskogenin ve trimebutin baz</t>
  </si>
  <si>
    <t xml:space="preserve">RECOSIDE %0,25 MERHEM, 30 GR </t>
  </si>
  <si>
    <t>212/98</t>
  </si>
  <si>
    <t>RECOSIDE 4 MG FILM TABLET, 20 ADET</t>
  </si>
  <si>
    <t>209/26</t>
  </si>
  <si>
    <t xml:space="preserve">RECOSIDE 4 MG/2 ML IM ENJ. ICIN COZELTI ICEREN AMPUL, 6 ADET </t>
  </si>
  <si>
    <t>229/81</t>
  </si>
  <si>
    <t>RECOSIDE MR 16 MG FILM TABLET ,FILM TABLET, 10 ADET</t>
  </si>
  <si>
    <t>2015/224</t>
  </si>
  <si>
    <t xml:space="preserve">RECOSIDE PLUS 4 MG/500 MG TABLET, 20 ADET </t>
  </si>
  <si>
    <t xml:space="preserve">tiyokolşikosid, parasetamol </t>
  </si>
  <si>
    <t>2014/721</t>
  </si>
  <si>
    <t>RECTODERM %0.4 REKTAL MERHEM, 30 G</t>
  </si>
  <si>
    <t>2014/371</t>
  </si>
  <si>
    <t>RECTOGESIC %0,4 30 GR REKTAL MERHEM</t>
  </si>
  <si>
    <t>FARMASEL İLAÇ VE SAN. TİC. LTD. ŞTİ.</t>
  </si>
  <si>
    <t>127/59</t>
  </si>
  <si>
    <t>233/46</t>
  </si>
  <si>
    <t>REDEKAIN %5 POMAD</t>
  </si>
  <si>
    <t>2016/674</t>
  </si>
  <si>
    <t>REDEMUS %0.25 MERHEM (REDELAX), 30 GRAM</t>
  </si>
  <si>
    <t>tiyokolşikozit</t>
  </si>
  <si>
    <t>2017/362</t>
  </si>
  <si>
    <t>REDEMUS 4 MG/2 ML IM AMPUL, 6 ADET</t>
  </si>
  <si>
    <t>252/33</t>
  </si>
  <si>
    <t>237/2</t>
  </si>
  <si>
    <t>217/19</t>
  </si>
  <si>
    <t>237/3</t>
  </si>
  <si>
    <t>2014/902</t>
  </si>
  <si>
    <t>vitamin c</t>
  </si>
  <si>
    <t>209/89</t>
  </si>
  <si>
    <t>REFACTO AF 1000 IU IV ENJEKSIYONLUK COZELTI ICIN TOZ VE COZUCU FLAKON, 1 ADET</t>
  </si>
  <si>
    <t>moroktokog alfa af-cc</t>
  </si>
  <si>
    <t>2014/38</t>
  </si>
  <si>
    <t>REFACTO AF 2000 IU IV ENJEKSIYONLUK COZELTI ICIN TOZ VE COZUCU FLAKON, 1 ADET</t>
  </si>
  <si>
    <t>2014/618</t>
  </si>
  <si>
    <t>REFACTO AF 250 IU IV ENJEKSIYONLUK COZELTI ICIN TOZ VE COZUCU FLAKON, 1 ADET</t>
  </si>
  <si>
    <t>2014/36</t>
  </si>
  <si>
    <t>REFACTO AF 500 IU IV ENJEKSIYONLUK COZELTI ICIN TOZ VE COZUC FLAKON, 1 ADET</t>
  </si>
  <si>
    <t>2014/37</t>
  </si>
  <si>
    <t>REFASTIL 40MG I.V ENJEKSIYON VE INFÜZYON IÇIN TOZ IÇEREN FLAKON</t>
  </si>
  <si>
    <t>2014/3</t>
  </si>
  <si>
    <t>2016/462</t>
  </si>
  <si>
    <t>sodyum bikarbonat+sodyum aljinat+kalsiyum karbonat</t>
  </si>
  <si>
    <t>2016/464</t>
  </si>
  <si>
    <t>2016/463</t>
  </si>
  <si>
    <t>2017/77</t>
  </si>
  <si>
    <t>REFLOR 250 MG KAPSUL, 10 ADET</t>
  </si>
  <si>
    <t>135/47</t>
  </si>
  <si>
    <t>REFLOR 250 MG KAPSUL, 20 ADET</t>
  </si>
  <si>
    <t>REFLOR 250 MG LIYOFILIZE TOZ ICEREN SASE, 10 ADET</t>
  </si>
  <si>
    <t>135/50</t>
  </si>
  <si>
    <t>REFLOR 250 MG LIYOFILIZE TOZ ICEREN SASE, 20 ADET</t>
  </si>
  <si>
    <t>130/51</t>
  </si>
  <si>
    <t>130/52</t>
  </si>
  <si>
    <t>polivinil alkol/povidon</t>
  </si>
  <si>
    <t>130/30</t>
  </si>
  <si>
    <t>REFUBEL ADVANCE ORAL SÜSPANSIYON ,200 ML</t>
  </si>
  <si>
    <t>potasyum bikarbonat+sodyum aljinat</t>
  </si>
  <si>
    <t>2015/888</t>
  </si>
  <si>
    <t>REFUBEL ORAL SÜSPANSIYON ,200 ML</t>
  </si>
  <si>
    <t>sodyum aljinat+sodyum bikarbonat+kalsiyum karbonat</t>
  </si>
  <si>
    <t>2015/887</t>
  </si>
  <si>
    <t>REGAL 500 MG TABLET, 20 ADET</t>
  </si>
  <si>
    <t>177/73</t>
  </si>
  <si>
    <t>REGAPEN 150 MG KAPSÜL, 56 ADET</t>
  </si>
  <si>
    <t>243/90</t>
  </si>
  <si>
    <t>2017/561</t>
  </si>
  <si>
    <t>REGAPEN 225 MG KAPSÜL , 56 ADET</t>
  </si>
  <si>
    <t>2017/294</t>
  </si>
  <si>
    <t>REGAPEN 25 MG KAPSÜL, 56 ADET</t>
  </si>
  <si>
    <t>243/88</t>
  </si>
  <si>
    <t>REGAPEN 300 MG KAPSÜL, 56 ADET</t>
  </si>
  <si>
    <t>243/91</t>
  </si>
  <si>
    <t>REGAPEN 75 MG KAPSUL, 56 ADET</t>
  </si>
  <si>
    <t>243/89</t>
  </si>
  <si>
    <t>REGAPEN 75 MG KAPSÜL, 14 ADET</t>
  </si>
  <si>
    <t>REGEN-D 150 MCG JEL, 1 TÜP</t>
  </si>
  <si>
    <t>aritilmiş rekombinant insan epidermal büyüme faktörü aritilmiş bulku</t>
  </si>
  <si>
    <t>2016/268</t>
  </si>
  <si>
    <t>REGEN-D 150 MCG JEL, 9 TÜP</t>
  </si>
  <si>
    <t>REGEN-D 60 MCG JEL, 1 ADET</t>
  </si>
  <si>
    <t>2016/267</t>
  </si>
  <si>
    <t>REGEN-D 60 MCG JEL, 9 ADET</t>
  </si>
  <si>
    <t>REGINON 0,02 MG /0,075 MG 21 DRAJE</t>
  </si>
  <si>
    <t>gestodene and ethinylestradiol</t>
  </si>
  <si>
    <t>211/33</t>
  </si>
  <si>
    <t>REGINON 0,02 MG /0,075 MG 63 DRAJE</t>
  </si>
  <si>
    <t>REGINON 0,030MG/0,075MG 21 DRAJE</t>
  </si>
  <si>
    <t>212/8</t>
  </si>
  <si>
    <t>REGİNON 0.02 MG/0.075 MG DRAJE , 1050 ADET</t>
  </si>
  <si>
    <t>etinilestradiol 0.02 mg+gestoden 0.075 mg</t>
  </si>
  <si>
    <t>REGİNON0.02 MG/0.075 MG  DRAJE , 2100 ADET</t>
  </si>
  <si>
    <t>REGROTON TABLET, 20 ADET</t>
  </si>
  <si>
    <t>klortalidon ve rezerpin</t>
  </si>
  <si>
    <t>232/66</t>
  </si>
  <si>
    <t>REGROTON TABLET, 30 ADET</t>
  </si>
  <si>
    <t>REGROTON TABLET, 50 ADET</t>
  </si>
  <si>
    <t>REKSON 1 G IM ENJEKTABL TOZ ICEREN FLAKON, 1 ADET</t>
  </si>
  <si>
    <t>121/34</t>
  </si>
  <si>
    <t>REKSON 500 MG IM ENJEKTABL TOZ ICEREN FLAKON, 1 ADET</t>
  </si>
  <si>
    <t>121/35</t>
  </si>
  <si>
    <t>REKSON SET 1 G IV ENJEKTABL TOZ ICEREN FLAKON, 1 ADET</t>
  </si>
  <si>
    <t>121/33</t>
  </si>
  <si>
    <t>REBASİN 1000 MG IM ENJEKTABL TOZ İÇEREN FLAKON, 1 ADET</t>
  </si>
  <si>
    <t>sefazolin sodyum</t>
  </si>
  <si>
    <t>213/45</t>
  </si>
  <si>
    <t>RELAKSIN 20 MG/ML IM/SC/IV ENJEKSIYON IÇIN ÇÖZELTI IÇEREN AMPUL, 1 ML'LIK 6 AMPUL</t>
  </si>
  <si>
    <t>hiyosin n-butilbromür</t>
  </si>
  <si>
    <t>253/61</t>
  </si>
  <si>
    <t xml:space="preserve">RELENZA ROTADISK, 5 ADET </t>
  </si>
  <si>
    <t>zanamivir</t>
  </si>
  <si>
    <t>112/19</t>
  </si>
  <si>
    <t>130/56</t>
  </si>
  <si>
    <t>RELOKAP 275 MG FILM TABLET, 20 ADET</t>
  </si>
  <si>
    <t>197/94</t>
  </si>
  <si>
    <t>197/95</t>
  </si>
  <si>
    <t>RELPAX 40 MG FILM TABLET, 1 ADET</t>
  </si>
  <si>
    <t>eletriptan</t>
  </si>
  <si>
    <t>200/69</t>
  </si>
  <si>
    <t>RELPAX 40 MG FILM TABLET, 3 ADET</t>
  </si>
  <si>
    <t>RELPAX 40 MG FILM TABLET, 6 ADET</t>
  </si>
  <si>
    <t>RELVAR ELLIPTA 100/25 MCG KULLANIMA HAZIR INHALASYON TOZU ,14 DOZ</t>
  </si>
  <si>
    <t>flutikazon furoat/vilanterol trifenatat</t>
  </si>
  <si>
    <t>2014/751</t>
  </si>
  <si>
    <t>RELVAR ELLIPTA 100/25 MCG KULLANIMA HAZIR INHALASYON TOZU ,3 X 30</t>
  </si>
  <si>
    <t>RELVAR ELLIPTA 100/25 MCG KULLANIMA HAZIR INHALASYON TOZU ,30 DOZ</t>
  </si>
  <si>
    <t>RELVAR ELLIPTA 200/25 MCG KULLANIMA HAZIR INHALASYON TOZU ,14 DOZ</t>
  </si>
  <si>
    <t>2014/752</t>
  </si>
  <si>
    <t>RELVAR ELLIPTA 200/25 MCG KULLANIMA HAZIR INHALASYON TOZU ,30 ADET</t>
  </si>
  <si>
    <t>RELVAR ELLIPTA 200/25 MCG KULLANIMA HAZIR INHALASYON TOZU ,3X30 DOZ</t>
  </si>
  <si>
    <t>REMELEF 10 MG FİLM TABLET, 28 TABLET</t>
  </si>
  <si>
    <t>236/49</t>
  </si>
  <si>
    <t>REMELEF 5 MG FİLM TABLET, 14 TABLET</t>
  </si>
  <si>
    <t>236/48</t>
  </si>
  <si>
    <t>REMELEF 5 MG FİLM TABLET, 28 TABLET</t>
  </si>
  <si>
    <t>parasetamol/kafein</t>
  </si>
  <si>
    <t>132/29</t>
  </si>
  <si>
    <t>113/19</t>
  </si>
  <si>
    <t xml:space="preserve">REMINYL 8 MG UZATILMIS SALIMLI KAPSUL, 28 ADET </t>
  </si>
  <si>
    <t>119/88</t>
  </si>
  <si>
    <t>REBASİN 1000 MG IM/IV ENJEKTABL TOZ İÇEREN FLAKON, 1 ADET</t>
  </si>
  <si>
    <t>213/46</t>
  </si>
  <si>
    <t>REMORA 150 MG 10 TABLET</t>
  </si>
  <si>
    <t>roxithromycin</t>
  </si>
  <si>
    <t xml:space="preserve"> 18.10.1993</t>
  </si>
  <si>
    <t>166/49</t>
  </si>
  <si>
    <t>REMOXIL 1 GR FLAKON, 1 ADET</t>
  </si>
  <si>
    <t>171/99</t>
  </si>
  <si>
    <t>REMOXIL 1 GR TABLET, 16 ADET</t>
  </si>
  <si>
    <t>172/61</t>
  </si>
  <si>
    <t>REMOXIL 250 MG FLAKON, 1 ADET</t>
  </si>
  <si>
    <t>REMOXIL 500 MG FLAKON, 1 ADET</t>
  </si>
  <si>
    <t>REMOXIL 500 MG TABLET, 16 ADET</t>
  </si>
  <si>
    <t>136/57</t>
  </si>
  <si>
    <t>REMOXIL SÜSPANSİYON HAZIRLAMAK İÇİN TOZ 250 MG, 80 ML</t>
  </si>
  <si>
    <t>120/64</t>
  </si>
  <si>
    <t>REMSIMA 100 MG I.V. INFUZYON COZELTISI HAZIRLAMAK ICIN LIYOFILIZE TOZ ICEREN FLAKON, 1 ADET</t>
  </si>
  <si>
    <t>infliksimab</t>
  </si>
  <si>
    <t>2014/542</t>
  </si>
  <si>
    <t>RENADIN 800 MG FILM TABLET, 180 ADET</t>
  </si>
  <si>
    <t>RENALAMER 800 MG FILM TABLET, 180 ADET</t>
  </si>
  <si>
    <t>2017/469</t>
  </si>
  <si>
    <t>RENALAMER 800 MG FILM TABLET, 90 ADET</t>
  </si>
  <si>
    <t>RENDIALIZAT GLUKOZSUZ KONSANTRE BIOSEL HEMODIYALIZ SOL 10 LT</t>
  </si>
  <si>
    <t>192/65</t>
  </si>
  <si>
    <t>RENDIALIZAT GLUKOZSUZ KONSANTRE BIOSEL HEMODIYALIZ SOL 3,43 LT</t>
  </si>
  <si>
    <t>194/6</t>
  </si>
  <si>
    <t>RENDIALIZAT POTASYUMSUZ KONSANTRE HEMODIYALIZ SOL 10 LT</t>
  </si>
  <si>
    <t>192/64</t>
  </si>
  <si>
    <t>RENDIALIZAT SOD +140 MEQ/LT ASIDIK KONSANTRE HEMODIYALIZ SOL 10 LT</t>
  </si>
  <si>
    <t>RENDIALIZAT SOD +140 MEQ/LT BAZIK KONSANTRE HEMODIYALIZ SOL 10 LT</t>
  </si>
  <si>
    <t>194/5</t>
  </si>
  <si>
    <t>RENDIALIZAT SOD. + 134 MEQ/LT KONSANTRE HEMODIYALIZ SOL 10 LT</t>
  </si>
  <si>
    <t>192/66</t>
  </si>
  <si>
    <t>RENDIALIZAT SOD. + 134 MEQ/LT KONSANTRE HEMODIYALIZ SOL 3,43 LT</t>
  </si>
  <si>
    <t>RENDIALIZAT SOD. + 138 MEQ/LT KONSANTRE HEMODIYALIZ SOL 10 LT</t>
  </si>
  <si>
    <t>192/67</t>
  </si>
  <si>
    <t>RENDIALIZAT SOD. + 138 MEQ/LT KONSANTRE HEMODIYALIZ SOL 3,43 LT</t>
  </si>
  <si>
    <t>RENDIALIZAT SOD. + 140 MEQ/LT ASIDIK KONSANTRE HEMODIYALIZ SOL 8 LT</t>
  </si>
  <si>
    <t>kalsiyum karbonat, magnezyum karbonat</t>
  </si>
  <si>
    <t>209/16</t>
  </si>
  <si>
    <t>sodyum aljinat, kalsiyum karbonat, magnezyum karbonat</t>
  </si>
  <si>
    <t>209/1</t>
  </si>
  <si>
    <t>209/3</t>
  </si>
  <si>
    <t>RENOVEL 10 MG/1 ML IV ENJEKSİYONLUK ÇÖZELTİ İÇEREN FLAKON, 1 ADET</t>
  </si>
  <si>
    <t>220/75</t>
  </si>
  <si>
    <t>RENOVEL 50 MG/5 ML ENJEKSİYONLUK ÇÖZELTİ İÇEREN FLAKON</t>
  </si>
  <si>
    <t>220/76</t>
  </si>
  <si>
    <t>RENTANIL 2 MG ENJEKSIYONLUK LIYOFILIZE TOZ IÇEREN FLAKON,5 ADET</t>
  </si>
  <si>
    <t>remifentanil hcl</t>
  </si>
  <si>
    <t>2016/577</t>
  </si>
  <si>
    <t>RENTANIL 5MG ENJEKSIYONLUK LIYOFILIZE TOZ IÇEREN FLAKON,5 ADET</t>
  </si>
  <si>
    <t>2016/586</t>
  </si>
  <si>
    <t>REOX 12.5 MG TABLET, 14 ADET</t>
  </si>
  <si>
    <t>rofekoksib</t>
  </si>
  <si>
    <t>202/24</t>
  </si>
  <si>
    <t>REOX 12.5 MG TABLET, 28 ADET</t>
  </si>
  <si>
    <t>REOX 25 MG FORT TABLET, 14 ADET</t>
  </si>
  <si>
    <t>202/25</t>
  </si>
  <si>
    <t>REOX 25 MG FORT TABLET, 28 ADET</t>
  </si>
  <si>
    <t>REPAFIX 0,5 MG EFERVESAN TABLET, 30 ADET</t>
  </si>
  <si>
    <t>228/68</t>
  </si>
  <si>
    <t>REPAFIX 0,5 MG EFERVESAN TABLET, 90 ADET</t>
  </si>
  <si>
    <t>REPAFIX 1 MG EFERVESAN TABLET, 30 ADET</t>
  </si>
  <si>
    <t>228/95</t>
  </si>
  <si>
    <t>REPAFIX 1 MG EFERVESAN TABLET, 90 ADET</t>
  </si>
  <si>
    <t>REPAFIX 2 MG EFERVESAN TABLET, 30 ADET</t>
  </si>
  <si>
    <t>227/45</t>
  </si>
  <si>
    <t>REPAFIX 2 MG EFERVESAN TABLET, 90 ADET</t>
  </si>
  <si>
    <t>REPAMEF 1/1000 MG EFERVESAN TABLET, 30 ADET</t>
  </si>
  <si>
    <t>repaglinid ve metformin hcl</t>
  </si>
  <si>
    <t>241/82</t>
  </si>
  <si>
    <t>REPAMEF 1/1000 MG EFERVESAN TABLET, 90 ADET</t>
  </si>
  <si>
    <t>REPAMEF 1/500 MG EFERVESAN TABLET, 30 ADET</t>
  </si>
  <si>
    <t>241/83</t>
  </si>
  <si>
    <t>REPAMEF 1/500 MG EFERVESAN TABLET, 90 ADET</t>
  </si>
  <si>
    <t>REPAMEF 2/1000 MG EFERVESAN TABLET, 30 ADET</t>
  </si>
  <si>
    <t>241/84</t>
  </si>
  <si>
    <t>REPAMEF 2/1000 MG EFERVESAN TABLET, 90 ADET</t>
  </si>
  <si>
    <t>REPAMEF 2/500 MG EFERVESAN TABLET, 30 ADET</t>
  </si>
  <si>
    <t>241/81</t>
  </si>
  <si>
    <t>REPAMEF 2/500 MG EFERVESAN TABLET, 90 ADET</t>
  </si>
  <si>
    <t>dietilamin salisilat essin</t>
  </si>
  <si>
    <t>2016/855</t>
  </si>
  <si>
    <t>REPATHA 140 MG/ML SC ENJEKSIYONLUK COZELTI ICEREN KULLANIMA HAZIR ENJEKTOR, 1 ADET</t>
  </si>
  <si>
    <t>2016/502</t>
  </si>
  <si>
    <t>REPATHA 140 MG/ML SC ENJEKSIYONLUK COZELTI ICEREN KULLANIMA HAZIR KALEM, 1 ADET</t>
  </si>
  <si>
    <t>2016/503</t>
  </si>
  <si>
    <t>REPATHA 140 MG/ML SC ENJEKSIYONLUK COZELTI ICEREN KULLANIMA HAZIR KALEM, 2 ADET</t>
  </si>
  <si>
    <t>REPATHA 140 MG/ML SC ENJEKSIYONLUK COZELTI ICEREN KULLANIMA HAZIR KALEM, 3 ADET</t>
  </si>
  <si>
    <t>agalsidase alfa</t>
  </si>
  <si>
    <t>REPLIC 0,5 MG TABLET, 30 ADET</t>
  </si>
  <si>
    <t>235/22</t>
  </si>
  <si>
    <t>REPLIC 0,5 MG TABLET, 90 ADET</t>
  </si>
  <si>
    <t>REPLIC 1 MG TABLET, 30 ADET</t>
  </si>
  <si>
    <t>235/23</t>
  </si>
  <si>
    <t>REPLIC 1 MG TABLET, 90 ADET</t>
  </si>
  <si>
    <t>REPLIC 2 MG TABLET, 30 ADET</t>
  </si>
  <si>
    <t>235/24</t>
  </si>
  <si>
    <t>REPLIC 2 MG TABLET, 90 ADET</t>
  </si>
  <si>
    <t>REPOFEN 200 MG DRAJE, 30 ADET</t>
  </si>
  <si>
    <t>232/84</t>
  </si>
  <si>
    <t>REPOZAL 200 MG TABLET, 20 ADET</t>
  </si>
  <si>
    <t>ropinirol</t>
  </si>
  <si>
    <t xml:space="preserve">REQUIP XL 2 MG UZATILMIS SALIMLI TABLET, 28 ADET </t>
  </si>
  <si>
    <t>128/42</t>
  </si>
  <si>
    <t xml:space="preserve">REQUIP XL 4 MG UZATILMIS SALIMLI TABLET, 28 ADET </t>
  </si>
  <si>
    <t>128/43</t>
  </si>
  <si>
    <t xml:space="preserve">REQUIP XL 8 MG UZATILMIS SALIMLI TABLET, 28 ADET </t>
  </si>
  <si>
    <t>128/44</t>
  </si>
  <si>
    <t>RESCUE FLOW %6(A/H) DEKSTRAN 70 %7.5(A/H) SODYUM KLORUR 250 ML INFUZYON COZELTISI</t>
  </si>
  <si>
    <t>120/60</t>
  </si>
  <si>
    <t>RESECTİSOL ÜROLOJİK İRİGASYON İÇİN %5 MANNİTOL ÇÖZELTİSİ, 3000 ML SETLİ</t>
  </si>
  <si>
    <t>2016/930</t>
  </si>
  <si>
    <t>RESECTİSOL ÜROLOJİK İRİGASYON İÇİN %5 MANNİTOL ÇÖZELTİSİ, 3000 ML SETSİZ</t>
  </si>
  <si>
    <t>RESPAIR 10 MG 84 FILM KAPLI TABLET</t>
  </si>
  <si>
    <t>219/47</t>
  </si>
  <si>
    <t>RESPAIR 10 MG FILM KAPLI TABLET, 28 ADET</t>
  </si>
  <si>
    <t>RESPAIR 4 MG 28 CIGNEME TABLET</t>
  </si>
  <si>
    <t>230/13</t>
  </si>
  <si>
    <t>RESPAIR 4 MG 84 CIGNEME TABLET</t>
  </si>
  <si>
    <t>RESPAIR 5 MG 28 CIGNEME TABLET</t>
  </si>
  <si>
    <t>230/12</t>
  </si>
  <si>
    <t>RESPAIR 5 MG 84 CIGNEME TABLET</t>
  </si>
  <si>
    <t>RESPIDAY DISCAIR 4,5/160 MCG INHALASYON ICIN TOZ, 60 DOZ</t>
  </si>
  <si>
    <t>249/78</t>
  </si>
  <si>
    <t>RESPIDAY DISCAIR 4,5/80 MCG INHALASYON ICIN TOZ, 60 DOZ</t>
  </si>
  <si>
    <t>249/77</t>
  </si>
  <si>
    <t>249/76</t>
  </si>
  <si>
    <t>239/49</t>
  </si>
  <si>
    <t>232/5</t>
  </si>
  <si>
    <t>239/40</t>
  </si>
  <si>
    <t>RESPIVENT 50MCG INHALASYON IÇIN TOZ IÇEREN BLISTER, 60 DOZ</t>
  </si>
  <si>
    <t>249/17</t>
  </si>
  <si>
    <t>RESPİRO-D 50 MCG/100MCG İNHALASYON İÇİN TOZ İÇEREN KAPSÜL, 60 KAPSÜL</t>
  </si>
  <si>
    <t>salmeterol ksinafoat+flutikazon propiyonat</t>
  </si>
  <si>
    <t>2017/855</t>
  </si>
  <si>
    <t>RESPİRO-D 50 MCG/250 MCG İNHALASYON İÇİN TOZ İÇEREN KAPSÜL, 60 KAPSÜL</t>
  </si>
  <si>
    <t>2017/856</t>
  </si>
  <si>
    <t>RESPİRO-D 50 MCG/500 MCG İNHALASYON İÇİN TOZ İÇEREN KAPSÜL, 60 KAPSÜL</t>
  </si>
  <si>
    <t>2017/857</t>
  </si>
  <si>
    <t>2016/179</t>
  </si>
  <si>
    <t>RESTAFEN %5 JEL, 40 G</t>
  </si>
  <si>
    <t>240/10</t>
  </si>
  <si>
    <t>RESTAFEN 1 G/2 ML IM ENJEKSIYONLUK COZELTI ICEREN AMPUL, 1 ADET</t>
  </si>
  <si>
    <t>254/54</t>
  </si>
  <si>
    <t>RESTAFEN 1 G/2 ML IM ENJEKSIYONLUK COZELTI ICEREN AMPUL, 3 ADET</t>
  </si>
  <si>
    <t>RESTAFEN 100 MG/ML SPREY, 50 ML</t>
  </si>
  <si>
    <t>239/59</t>
  </si>
  <si>
    <t>RESTAFEN PLUS 5G /0,5G KREM</t>
  </si>
  <si>
    <t>etfenamat ve benzil nikotinat</t>
  </si>
  <si>
    <t>240/11</t>
  </si>
  <si>
    <t>130/38</t>
  </si>
  <si>
    <t xml:space="preserve">sildenafil sitrat  </t>
  </si>
  <si>
    <t>2017/603</t>
  </si>
  <si>
    <t>zidovudine</t>
  </si>
  <si>
    <t>97/88</t>
  </si>
  <si>
    <t>101/9</t>
  </si>
  <si>
    <t>104/18</t>
  </si>
  <si>
    <t xml:space="preserve">RETURIN 15MG/500MG FILM TABLET, 180 ADET </t>
  </si>
  <si>
    <t>2014/240</t>
  </si>
  <si>
    <t xml:space="preserve">RETURIN 15MG/500MG FILM TABLET, 30 ADET </t>
  </si>
  <si>
    <t xml:space="preserve">RETURIN 15MG/500MG FILM TABLET, 60 ADET </t>
  </si>
  <si>
    <t xml:space="preserve">RETURIN 15MG/500MG FILM TABLET, 90 ADET </t>
  </si>
  <si>
    <t>RETURIN 15MG/850MG FILM TABLET, 180 ADET</t>
  </si>
  <si>
    <t>2014/242</t>
  </si>
  <si>
    <t>RETURIN 15MG/850MG FILM TABLET, 30 ADET</t>
  </si>
  <si>
    <t>RETURIN 15MG/850MG FILM TABLET, 60 ADET</t>
  </si>
  <si>
    <t>RETURIN 15MG/850MG FILM TABLET, 90 ADET</t>
  </si>
  <si>
    <t xml:space="preserve">2016/233 </t>
  </si>
  <si>
    <t xml:space="preserve">2016/234 </t>
  </si>
  <si>
    <t>REVAFEN50 MG/2 ML IM/IV ENJEKSIYON VE INFÜZYON IÇIN ÇÖZELTI IÇEREN AMPUL,6 ADET</t>
  </si>
  <si>
    <t>2016/102</t>
  </si>
  <si>
    <t>REVATIO 20 MG 90 FILM KAPLI TABLET</t>
  </si>
  <si>
    <t>REVIL 2.5 MG FILM TABLET, 28 ADET</t>
  </si>
  <si>
    <t>223/41</t>
  </si>
  <si>
    <t>REVIL 5 MG FILM TABLET, 28 ADET</t>
  </si>
  <si>
    <t>223/42</t>
  </si>
  <si>
    <t>REVIL PLUS 2.5 MG/12.5 MG TABLET, 28 ADET</t>
  </si>
  <si>
    <t>218/84</t>
  </si>
  <si>
    <t>REVIL PLUS 5 MG/25 MG TABLET, 28 ADET</t>
  </si>
  <si>
    <t>218/85</t>
  </si>
  <si>
    <t>REVIL PROTECT 10 MG FILM TABLET, 28 ADET</t>
  </si>
  <si>
    <t>223/46</t>
  </si>
  <si>
    <t>REVLIMID 10 MG SERT KAPSUL, 21 ADET</t>
  </si>
  <si>
    <t>lenalidomide</t>
  </si>
  <si>
    <t>REVLIMID 15 MG SERT KAPSUL, 21 ADET</t>
  </si>
  <si>
    <t>REVLIMID 5 MG SERT KAPSUL, 21 ADET</t>
  </si>
  <si>
    <t>2016/15</t>
  </si>
  <si>
    <t>2016/14</t>
  </si>
  <si>
    <t>REVOXIN 100 MG FILM TABLET, 30 ADET</t>
  </si>
  <si>
    <t xml:space="preserve"> 218/27</t>
  </si>
  <si>
    <t>REVOXIN 50MG FILM TABLET, 30 ADET</t>
  </si>
  <si>
    <t>fluvoksamin maleat</t>
  </si>
  <si>
    <t>218/26</t>
  </si>
  <si>
    <t>REWIND 10 MG EFERVESAN TABLET, 28 ADET</t>
  </si>
  <si>
    <t>225/52</t>
  </si>
  <si>
    <t>REWIND 10 MG EFERVESAN TABLET, 84 ADET</t>
  </si>
  <si>
    <t>REWIND 5 MG EFERVESAN TABLET, 14 ADET</t>
  </si>
  <si>
    <t>225/53</t>
  </si>
  <si>
    <t>REWIND 5 MG EFERVESAN TABLET, 28 ADET</t>
  </si>
  <si>
    <t>205/21</t>
  </si>
  <si>
    <t>223/95</t>
  </si>
  <si>
    <t>206/78</t>
  </si>
  <si>
    <t>223/96</t>
  </si>
  <si>
    <t>205/77</t>
  </si>
  <si>
    <t>REXAPIN EASYTAB 10 MG AGIZDA DAĞILABİLİR TABLET, 28 ADET</t>
  </si>
  <si>
    <t>240/57</t>
  </si>
  <si>
    <t>REXAPIN EASYTAB 15 MG AGIZDA DAĞILABİLİR TABLET, 28 ADET</t>
  </si>
  <si>
    <t>240/58</t>
  </si>
  <si>
    <t>REXAPIN EASYTAB 20 MG AGIZDA DAĞILABİLİR TABLET, 28 ADET</t>
  </si>
  <si>
    <t>240/59</t>
  </si>
  <si>
    <t>REXAPIN EASYTAB 5 MG AGIZDA DAĞILABİLİR TABLET, 28 ADET</t>
  </si>
  <si>
    <t>240/56</t>
  </si>
  <si>
    <t>REBASİN 250 MG IM ENJEKTABL TOZ İÇEREN FLAKON, 1 ADET</t>
  </si>
  <si>
    <t>213/49</t>
  </si>
  <si>
    <t xml:space="preserve">REZOSEL %5 MANNITOL UROLOJIK IRRIGASYON SOLUSYONU, 3000 ML </t>
  </si>
  <si>
    <t>200/63</t>
  </si>
  <si>
    <t>2017/473</t>
  </si>
  <si>
    <t>RHEUMON % 5 JEL, 40 G</t>
  </si>
  <si>
    <t>223/63</t>
  </si>
  <si>
    <t>RHEUMON 100 MG/ML SPREY, 50 ML</t>
  </si>
  <si>
    <t>223/62</t>
  </si>
  <si>
    <t>223/61</t>
  </si>
  <si>
    <t>RHINFANT %0,01 BURUN SPREYI, 10 ML</t>
  </si>
  <si>
    <t>221/59</t>
  </si>
  <si>
    <t>RHINOPRONT UZUN ETKILI KAPSUL, 10 ADET</t>
  </si>
  <si>
    <t>phenylephrine, combinations</t>
  </si>
  <si>
    <t>105/62</t>
  </si>
  <si>
    <t>RHINOTUSSAL UZUN ETKILI KAPSUL, 10 ADET</t>
  </si>
  <si>
    <t>105/63</t>
  </si>
  <si>
    <t>RHİNOSİDE DAMLA, 10 ML</t>
  </si>
  <si>
    <t>136/90</t>
  </si>
  <si>
    <t>RHOGAM ULTRA FILTERED PLUS 300 MCG. (1500 IU) IM ENJEKSIYON IÇIN ÇÖZELTI IÇEREN KULLANIMA HAZIR ŞIRINGA, 1ADET</t>
  </si>
  <si>
    <t>KEDRİON BETAPHAR BİYOFARMASÖTİK İLAÇ SAN. VE TİC. A.Ş.</t>
  </si>
  <si>
    <t>2016/688</t>
  </si>
  <si>
    <t>2017/142</t>
  </si>
  <si>
    <t>RICAVIS 6MG/1000MG/880IU EFERVASAN TABLET, 28 ADET</t>
  </si>
  <si>
    <t>risedronat sodyum, vitamin d3 ve kalsiyuim karbonat</t>
  </si>
  <si>
    <t>238/3</t>
  </si>
  <si>
    <t>RICILAKS 60 ML EMULSIYON</t>
  </si>
  <si>
    <t>castor oil</t>
  </si>
  <si>
    <t>RICIMENT 120 ML EMULSIYON</t>
  </si>
  <si>
    <t>ECZ. MUHİTTİN MESTİN SEYİTHANOĞLU</t>
  </si>
  <si>
    <t>138/84</t>
  </si>
  <si>
    <t>RICIPAN 64 GR 150 ML EMULSIYON</t>
  </si>
  <si>
    <t>159/70</t>
  </si>
  <si>
    <t>216/72</t>
  </si>
  <si>
    <t>RICUS 1 MG/ML ORAL ÇÖZELTİ, 100 ML</t>
  </si>
  <si>
    <t>210/34</t>
  </si>
  <si>
    <t>216/73</t>
  </si>
  <si>
    <t>216/74</t>
  </si>
  <si>
    <t>216/75</t>
  </si>
  <si>
    <t>RIF 125 MG 1 AMPUL</t>
  </si>
  <si>
    <t>rifamisin sv sodyum tuzu, lidokain hidroklorür</t>
  </si>
  <si>
    <t>215/53</t>
  </si>
  <si>
    <t>215/54</t>
  </si>
  <si>
    <t>rifampisin</t>
  </si>
  <si>
    <t>RIFAL IM 125 MG AMPUL, 1 ADET</t>
  </si>
  <si>
    <t>rifamisin</t>
  </si>
  <si>
    <t>120/39</t>
  </si>
  <si>
    <t>RIFAL IM 125 MG AMPUL, 100 ADET</t>
  </si>
  <si>
    <t>RIFAL IM 250 MG AMPUL, 1 ADET</t>
  </si>
  <si>
    <t>RIFAL IM 250 MG AMPUL, 100 ADET</t>
  </si>
  <si>
    <t>RIFAM 150 MG KAPSÜL, 16 ADET</t>
  </si>
  <si>
    <t>115/42</t>
  </si>
  <si>
    <t>RIFAM 150 MG KAPSÜL, 500 ADET</t>
  </si>
  <si>
    <t>RIFAM 150 MG KAPSÜL, 8 ADET</t>
  </si>
  <si>
    <t>RIFAM 300 MG KAPSÜL, 16 ADET</t>
  </si>
  <si>
    <t>115/95</t>
  </si>
  <si>
    <t>RIFAM 300 MG KAPSÜL, 500 ADET</t>
  </si>
  <si>
    <t>RIFAM 300 MG KAPSÜL, 8 ADET</t>
  </si>
  <si>
    <t>RIFAM SÜSPANSİYON, 120 ML</t>
  </si>
  <si>
    <t>RIFAM SÜSPANSİYON, 160 ML</t>
  </si>
  <si>
    <t>RIFAM SÜSPANSİYON, 80 ML</t>
  </si>
  <si>
    <t>RIFCAP 100 MG 80 ML SUSPANSIYON</t>
  </si>
  <si>
    <t>rifampicin</t>
  </si>
  <si>
    <t>214/9</t>
  </si>
  <si>
    <t>RIFCAP 150 MG KAPSUL, 100 ADET</t>
  </si>
  <si>
    <t>212/87</t>
  </si>
  <si>
    <t>RIFCAP 150 MG KAPSUL, 1000 ADET</t>
  </si>
  <si>
    <t>RIFCAP 150 MG KAPSUL, 16 ADET</t>
  </si>
  <si>
    <t>RIFCAP 150 MG KAPSUL, 500 ADET</t>
  </si>
  <si>
    <t>213/34</t>
  </si>
  <si>
    <t>RIFCAP 300 MG KAPSUL, 1000 ADET</t>
  </si>
  <si>
    <t>RIFCAP 300 MG KAPSUL, 50 ADET</t>
  </si>
  <si>
    <t>RIFCAP 300 MG KAPSUL, 500 ADET</t>
  </si>
  <si>
    <t>RIFCAP 300 MG KAPSUL, 60 ADET</t>
  </si>
  <si>
    <t>RIFCAP 300 MG KAPSUL, 8 ADET</t>
  </si>
  <si>
    <t>RIFEX 150 MG KAPSÜL, 10 ADET</t>
  </si>
  <si>
    <t>142/88</t>
  </si>
  <si>
    <t>RIFEX 150 MG KAPSÜL, 100 ADET</t>
  </si>
  <si>
    <t>RIFEX 150 MG KAPSÜL, 1000 ADET</t>
  </si>
  <si>
    <t>RIFEX 150 MG KAPSÜL, 16 ADET</t>
  </si>
  <si>
    <t>RIFEX 150 MG KAPSÜL, 500 ADET</t>
  </si>
  <si>
    <t>RIFEX 300 MG KAPSÜL, 10 ADET</t>
  </si>
  <si>
    <t>142/89</t>
  </si>
  <si>
    <t>RIFEX 300 MG KAPSÜL, 100 ADET</t>
  </si>
  <si>
    <t>RIFEX 300 MG KAPSÜL, 1000 ADET</t>
  </si>
  <si>
    <t>RIFEX 300 MG KAPSÜL, 16 ADET</t>
  </si>
  <si>
    <t>RIFEX 300 MG KAPSÜL, 500 ADET</t>
  </si>
  <si>
    <t>142/23</t>
  </si>
  <si>
    <t>RIFNIH 150+100 MG DRAJE, 20 DRAJE</t>
  </si>
  <si>
    <t>131/86</t>
  </si>
  <si>
    <t>RIFNIH 300+150 MG DRAJE, 20 ADET</t>
  </si>
  <si>
    <t>131/87</t>
  </si>
  <si>
    <t>rifamisin sv, lidokain hcl</t>
  </si>
  <si>
    <t>198/5</t>
  </si>
  <si>
    <t>rifamisin, lidokain hcl</t>
  </si>
  <si>
    <t>198/6</t>
  </si>
  <si>
    <t>rifamisin sv aktif</t>
  </si>
  <si>
    <t>197/74</t>
  </si>
  <si>
    <t>REBASİN 250 MG IM/IV ENJEKTABL TOZ İÇEREN FLAKON, 1 ADET</t>
  </si>
  <si>
    <t>213/50</t>
  </si>
  <si>
    <t>REBASİN 500 MG IM ENJEKTABL TOZ İÇEREN FLAKON, 1 ADET</t>
  </si>
  <si>
    <t>213/47</t>
  </si>
  <si>
    <t>REBASİN 500 MG IM/IV ENJEKTABL TOZ İÇEREN FLAKON, 1 ADET</t>
  </si>
  <si>
    <t>213/48</t>
  </si>
  <si>
    <t>REKSOTİN 200 MG FİLM TABLET, 6 TABLET</t>
  </si>
  <si>
    <t>enoksasin</t>
  </si>
  <si>
    <t>164/76</t>
  </si>
  <si>
    <t>REKSOTİN 400 MG FİLM TABLET, 14 TABLET</t>
  </si>
  <si>
    <t>172/72</t>
  </si>
  <si>
    <t>REMİN 10 MG FİLM TABLET, 14 ADET</t>
  </si>
  <si>
    <t>zolpidem</t>
  </si>
  <si>
    <t>182/53</t>
  </si>
  <si>
    <t>RILUTEK 50 MG 56 FILM TABLET</t>
  </si>
  <si>
    <t>riluzol</t>
  </si>
  <si>
    <t>109/83</t>
  </si>
  <si>
    <t>RIMA-FIX 10 MG TABLET, 28 ADET</t>
  </si>
  <si>
    <t>236/12</t>
  </si>
  <si>
    <t>RIMA-FIX 10 MG TABLET, 84 ADET</t>
  </si>
  <si>
    <t>RIMA-FIX 15 MG TABLET, 28 ADET</t>
  </si>
  <si>
    <t>236/13</t>
  </si>
  <si>
    <t>RIMA-FIX 15 MG TABLET, 84 ADET</t>
  </si>
  <si>
    <t>RIMA-FIX 30 MG TABLET, 28 ADET</t>
  </si>
  <si>
    <t xml:space="preserve"> 31.10.2011</t>
  </si>
  <si>
    <t>236/14</t>
  </si>
  <si>
    <t>RIMA-FIX 30 MG TABLET, 84 ADET</t>
  </si>
  <si>
    <t>RIMANS 2 MG/ML ORAL COZELTI</t>
  </si>
  <si>
    <t>224/19</t>
  </si>
  <si>
    <t>105/24</t>
  </si>
  <si>
    <t>RIMOSOPT GÖZ DAMLASI, 5 ML</t>
  </si>
  <si>
    <t>birimonidin tartarat+timolol maleat</t>
  </si>
  <si>
    <t>2017/339</t>
  </si>
  <si>
    <t>sodyum klorür, kalsiyum klorür, potasyum klorür</t>
  </si>
  <si>
    <t>192/68</t>
  </si>
  <si>
    <t>RINGER COZELTISI SETLI, 1000 ML</t>
  </si>
  <si>
    <t>2016/938</t>
  </si>
  <si>
    <t>kalsiyum klorur dihidrat, sodyum klorür, potasyum klorür</t>
  </si>
  <si>
    <t>2016/918</t>
  </si>
  <si>
    <t>RINGER COZELTISI SETLI, 2000 ML</t>
  </si>
  <si>
    <t>RINGER COZELTISI SETLI, 500 ML</t>
  </si>
  <si>
    <t>RINGER COZELTISI SETSIZ, 1000 ML</t>
  </si>
  <si>
    <t>RINGER COZELTISI SETSIZ, 2000 ML</t>
  </si>
  <si>
    <t>RINGER COZELTISI SETSIZ, 500 ML</t>
  </si>
  <si>
    <t>RINIDIN %0.025 PEDIATRIK 10 ML DAMLA</t>
  </si>
  <si>
    <t>203/61</t>
  </si>
  <si>
    <t>RINIDIN %0.05 DOZAJLI SPREY</t>
  </si>
  <si>
    <t>203/60</t>
  </si>
  <si>
    <t>RINIGUT % 0.1 BURUN DAMLASI, 10 ML</t>
  </si>
  <si>
    <t>191/91</t>
  </si>
  <si>
    <t>RINIREX 5 MG FILM KAPLI TABLET ,40 TABLET</t>
  </si>
  <si>
    <t>2015/655</t>
  </si>
  <si>
    <t>RINIREX 5 MG FILM KAPLI TABLET ,TABLET, 20 ADET</t>
  </si>
  <si>
    <t xml:space="preserve">RINITALMIT LIQUIDE, 15 ML </t>
  </si>
  <si>
    <t>efedrin</t>
  </si>
  <si>
    <t>109/47</t>
  </si>
  <si>
    <t xml:space="preserve">RINITALMIT LIQUIDE, 30 ML </t>
  </si>
  <si>
    <t>2017/350</t>
  </si>
  <si>
    <t>RINOCLENIL 100 MCG NASAL SPREY, 120 DOZ</t>
  </si>
  <si>
    <t>RINOCLENIL 100 MCG NASAL SPREY, 200 DOZ</t>
  </si>
  <si>
    <t xml:space="preserve">REXENA 50 MG KAPSUL, 60 KAPSÜL </t>
  </si>
  <si>
    <t>219/9</t>
  </si>
  <si>
    <t>RILACE 10 MG TABLET, 28 TABLET</t>
  </si>
  <si>
    <t>lisinopril dihidrat</t>
  </si>
  <si>
    <t>178/87</t>
  </si>
  <si>
    <t>RILACE 20 MG TABLET, 28 TABLET</t>
  </si>
  <si>
    <t>162/41</t>
  </si>
  <si>
    <t>RILACE 40 MG TABLET, 28 TABLET</t>
  </si>
  <si>
    <t>216/78</t>
  </si>
  <si>
    <t>RILACE 5 MG TABLET, 28 TABLET</t>
  </si>
  <si>
    <t>162/39</t>
  </si>
  <si>
    <t>levosetirizin dihidroklorür/psödoefedrin hci</t>
  </si>
  <si>
    <t>2014/54</t>
  </si>
  <si>
    <t>227/87</t>
  </si>
  <si>
    <t>RIPATRIN 10 MG TABLET, 20 ADET</t>
  </si>
  <si>
    <t>2016/86</t>
  </si>
  <si>
    <t>RIPAZOL 10 MG AGIZDA DAGILAN TABLET, 28 ADET</t>
  </si>
  <si>
    <t>254/93</t>
  </si>
  <si>
    <t>RIPAZOL 10 MG AGIZDA DAGILAN TABLET, 56 ADET</t>
  </si>
  <si>
    <t>RIPAZOL 10 MG AGIZDA DAGILAN TABLET, 84 ADET</t>
  </si>
  <si>
    <t>RIPAZOL 15 MG AGIZDA DAGILAN TABLET, 28 ADET</t>
  </si>
  <si>
    <t>254/91</t>
  </si>
  <si>
    <t>RIPAZOL 15 MG AGIZDA DAGILAN TABLET, 56 ADET</t>
  </si>
  <si>
    <t>RIPAZOL 30 MG AGIZDA DAGILAN TABLET, 28 ADET</t>
  </si>
  <si>
    <t>255/35</t>
  </si>
  <si>
    <t>RIPAZOL 30 MG AGIZDA DAGILAN TABLET, 56 ADET</t>
  </si>
  <si>
    <t>RIPAZOL 5 MG AĞIZDA DAĞILAN TABLET ,56 TABLET</t>
  </si>
  <si>
    <t>2014/676</t>
  </si>
  <si>
    <t xml:space="preserve">risperidon </t>
  </si>
  <si>
    <t>217/66</t>
  </si>
  <si>
    <t>216/9</t>
  </si>
  <si>
    <t>216/55</t>
  </si>
  <si>
    <t>216/56</t>
  </si>
  <si>
    <t>216/54</t>
  </si>
  <si>
    <t>217/67</t>
  </si>
  <si>
    <t>242/54</t>
  </si>
  <si>
    <t>RISCOLEX 1 MG/ML ORAL ÇÖZELTI, 100 ML</t>
  </si>
  <si>
    <t>247/14</t>
  </si>
  <si>
    <t>242/56</t>
  </si>
  <si>
    <t>245/18</t>
  </si>
  <si>
    <t>245/19</t>
  </si>
  <si>
    <t>RISEFIX COMBI TEDAVI PAKETI, 4+24 ADET</t>
  </si>
  <si>
    <t>240/32</t>
  </si>
  <si>
    <t>RISEPLUS D3 150 MG/5600 IU EFERVESAN TABLET, 3 ADET</t>
  </si>
  <si>
    <t>234/64</t>
  </si>
  <si>
    <t>RISEPLUS D3 35 MG/2800 IU EFERVESAN TABLET, 12 ADET</t>
  </si>
  <si>
    <t>233/42</t>
  </si>
  <si>
    <t>RISEPLUS D3 35 MG/2800 IU EFERVESAN TABLET, 4 ADET</t>
  </si>
  <si>
    <t>RISEPLUS D3 35 MG/5600 IU EFERVESAN TABLET, 12 ADET</t>
  </si>
  <si>
    <t>234/63</t>
  </si>
  <si>
    <t>RISEPLUS D3 35 MG/5600 IU EFERVESAN TABLET, 4 ADET</t>
  </si>
  <si>
    <t>RISEPLUS D3 75 MG/5600 IU EFERVESAN TABLET, 6 ADET</t>
  </si>
  <si>
    <t>234/65</t>
  </si>
  <si>
    <t>RISEPLUS TEDAVI PAKETİ, 4+24 ADET</t>
  </si>
  <si>
    <t>risedronat sodyum, kalsiyum ve vitamin d3</t>
  </si>
  <si>
    <t>233/67</t>
  </si>
  <si>
    <t>RISMOS 35 MG FILM TABLET, 4 ADET</t>
  </si>
  <si>
    <t>223/71</t>
  </si>
  <si>
    <t>RISONEL %0,05 SUSPANSIYON ICEREN BURUN SPREYI, 9 G</t>
  </si>
  <si>
    <t>mometasone furoat</t>
  </si>
  <si>
    <t>219/13</t>
  </si>
  <si>
    <t xml:space="preserve">RISPERDAL 1 MG FILM TABLET, 20 ADET </t>
  </si>
  <si>
    <t>190/48</t>
  </si>
  <si>
    <t xml:space="preserve">RISPERDAL 2 MG FILM TABLET, 20 ADET </t>
  </si>
  <si>
    <t>190/49</t>
  </si>
  <si>
    <t xml:space="preserve">RISPERDAL 3 MG FILM TABLET, 20 ADET </t>
  </si>
  <si>
    <t>190/50</t>
  </si>
  <si>
    <t xml:space="preserve">RISPERDAL 4 MG FILM TABLET, 20 ADET </t>
  </si>
  <si>
    <t>190/51</t>
  </si>
  <si>
    <t>115/43</t>
  </si>
  <si>
    <t>115/44</t>
  </si>
  <si>
    <t>RISTART 1,5 MG KAPSUL, 28 ADET</t>
  </si>
  <si>
    <t xml:space="preserve"> 26.11.2008</t>
  </si>
  <si>
    <t>217/30</t>
  </si>
  <si>
    <t>RISTART 2 MG/ML 120 ML ORAL COZELTI</t>
  </si>
  <si>
    <t>230/43</t>
  </si>
  <si>
    <t>RISTART 3 MG KAPSUL, 28 ADET</t>
  </si>
  <si>
    <t>217/31</t>
  </si>
  <si>
    <t>RISTART 4,5 MG KAPSUL, 28 ADET</t>
  </si>
  <si>
    <t>217/32</t>
  </si>
  <si>
    <t>RISTART 6 MG KAPSUL, 28 ADET</t>
  </si>
  <si>
    <t>217/33</t>
  </si>
  <si>
    <t>ranitidin</t>
  </si>
  <si>
    <t>RITALIN 10 MG TABLET, 30 ADET</t>
  </si>
  <si>
    <t>103/83</t>
  </si>
  <si>
    <t xml:space="preserve">RITIN ŞURUP 1 MG/ML, 60 ML </t>
  </si>
  <si>
    <t>215/69</t>
  </si>
  <si>
    <t>RIVAREM 1,5 MG KAPSUL, 28 ADET</t>
  </si>
  <si>
    <t>226/98</t>
  </si>
  <si>
    <t>RIVAREM 1,5 MG KAPSUL, 98 ADET</t>
  </si>
  <si>
    <t>RIVAREM 3 MG KAPSUL, 28 ADET</t>
  </si>
  <si>
    <t>227/17</t>
  </si>
  <si>
    <t>RIVAREM 3 MG KAPSUL, 98 ADET</t>
  </si>
  <si>
    <t>RIVAREM 4,5 MG KAPSUL, 28 ADET</t>
  </si>
  <si>
    <t>226/99</t>
  </si>
  <si>
    <t>RIVAREM 4,5 MG KAPSUL, 98 ADET</t>
  </si>
  <si>
    <t>RIVAREM 6 MG KAPSUL, 28 ADET</t>
  </si>
  <si>
    <t>226/100</t>
  </si>
  <si>
    <t>RIVAREM 6 MG KAPSUL, 98 ADET</t>
  </si>
  <si>
    <t>RIVASTORON 2 MG/ML ORAL ÇÖZELTI,120 ML</t>
  </si>
  <si>
    <t>2016/289</t>
  </si>
  <si>
    <t>RIVAXEL 1,5 MG KAPSUL, 28 ADET</t>
  </si>
  <si>
    <t>219/55</t>
  </si>
  <si>
    <t>RIVAXEL 2 MG/ML 120 ML ORAL SOLUSYON</t>
  </si>
  <si>
    <t>223/59</t>
  </si>
  <si>
    <t>RIVAXEL 3 MG KAPSUL, 28 ADET</t>
  </si>
  <si>
    <t>219/56</t>
  </si>
  <si>
    <t>RIVAXEL 4,5 MG KAPSUL, 28 ADET</t>
  </si>
  <si>
    <t>219/57</t>
  </si>
  <si>
    <t>RIVAXEL 6 MG KAPSUL, 28 ADET</t>
  </si>
  <si>
    <t>219/58</t>
  </si>
  <si>
    <t>RIVELIME 10 MG SERT KAPSÜL,21 ADET</t>
  </si>
  <si>
    <t>lenalidomid</t>
  </si>
  <si>
    <t>2016/635</t>
  </si>
  <si>
    <t>RIVELIME 15 MG SERT KAPSÜL,21 ADET</t>
  </si>
  <si>
    <t>2016/636</t>
  </si>
  <si>
    <t>RIVELIME 25 MG SERT KAPSÜL,21 ADET</t>
  </si>
  <si>
    <t>2016/637</t>
  </si>
  <si>
    <t>RIVELIME 5 MG SERT KAPSÜL,21 ADET</t>
  </si>
  <si>
    <t>2016/634</t>
  </si>
  <si>
    <t xml:space="preserve">RIVELIME 5 MG SERT KAPSÜL,7 ADET </t>
  </si>
  <si>
    <t>RIVOTRIL 1 MG/1 ML IV ÇÖZELTİ İÇEREN AMPUL, 5 ADET</t>
  </si>
  <si>
    <t xml:space="preserve">klonazepam </t>
  </si>
  <si>
    <t>219/84</t>
  </si>
  <si>
    <t>RIVOTRIL 2 MG TABLET, 30 ADET</t>
  </si>
  <si>
    <t>218/35</t>
  </si>
  <si>
    <t>RIVOTRIL 2.5 MG/1 ML DAMLA, 10 ML</t>
  </si>
  <si>
    <t>219/75</t>
  </si>
  <si>
    <t>2016/923</t>
  </si>
  <si>
    <t>2016/924</t>
  </si>
  <si>
    <t>2016/926</t>
  </si>
  <si>
    <t>2016/927</t>
  </si>
  <si>
    <t>rizatriptan benzoat</t>
  </si>
  <si>
    <t>238/10</t>
  </si>
  <si>
    <t>238/9</t>
  </si>
  <si>
    <t>2017/385</t>
  </si>
  <si>
    <t>RİFCAP 150 MG KAPSÜL,  8 ADET</t>
  </si>
  <si>
    <t>RİFCAP 150 MG KAPSÜL, 50 ADET</t>
  </si>
  <si>
    <t>RİGAZOL DAMLA, 11 G</t>
  </si>
  <si>
    <t>RİNİDİN %0.01 SPREY , 1 ADET</t>
  </si>
  <si>
    <t xml:space="preserve">oksimetazolin hidroklorür </t>
  </si>
  <si>
    <t>2017/552</t>
  </si>
  <si>
    <t>RİNİDİN %0.025 PEDİATRİK SPREY , 1 ADET</t>
  </si>
  <si>
    <t>2017/553</t>
  </si>
  <si>
    <t>metilfenidat</t>
  </si>
  <si>
    <t>RİTOSİN 150 MG FİLM TABLET (10 ADET)</t>
  </si>
  <si>
    <t>217/83</t>
  </si>
  <si>
    <t xml:space="preserve">2017/431 </t>
  </si>
  <si>
    <t>RODINAC 75 MG/3 ML IM ENJEKSIYONLUK COZELTI ICEREN AMPUL, 10 ADET</t>
  </si>
  <si>
    <t>237/21</t>
  </si>
  <si>
    <t>RODINAC 75 MG/3 ML IM ENJEKSIYONLUK COZELTI ICEREN AMPUL, 4 ADET</t>
  </si>
  <si>
    <t xml:space="preserve"> 21.11.2011</t>
  </si>
  <si>
    <t>RODİNİR 250 MG/5 ML ORAL SÜSPANSİYON HAZIRLAMAK İÇİN KURU TOZ, 100 ML</t>
  </si>
  <si>
    <t>2017/951</t>
  </si>
  <si>
    <t xml:space="preserve"> 2016/707</t>
  </si>
  <si>
    <t xml:space="preserve">ROFEN DRAJE 200 MG, 25 ADET </t>
  </si>
  <si>
    <t>ROFİSTAT 12.5 MG/50 ML IV İNFÜZYON İÇİN KONSANTRE ÇÖZELTİ İÇEREN FLAKON</t>
  </si>
  <si>
    <t>2017/890</t>
  </si>
  <si>
    <t>ROFLAZIN 500 MG FILM TABLET, 14 ADET</t>
  </si>
  <si>
    <t>2016/324</t>
  </si>
  <si>
    <t>ROFLAZIN 750 MG FILM TABLET, 14 ADET</t>
  </si>
  <si>
    <t>2016/325</t>
  </si>
  <si>
    <t>ROFLAZİN 250 MG FİLM TABLET, 14 ADET</t>
  </si>
  <si>
    <t>176/96</t>
  </si>
  <si>
    <t>ROFLOXAN 200MG/100ML IV INFÜZYON IÇIN ÇÖZELTI IÇEREN FLAKON</t>
  </si>
  <si>
    <t>2015/706</t>
  </si>
  <si>
    <t>ROFLUNG 0,5 MG SAŞE ,30 SAŞE</t>
  </si>
  <si>
    <t>2014/256</t>
  </si>
  <si>
    <t>ROFLUNG 0,5 MG SAŞE ,90 SAŞE</t>
  </si>
  <si>
    <t>ROGAN 20 MG/ ML TOPİKAL LOSYON, 3X60 ML</t>
  </si>
  <si>
    <t>215/6</t>
  </si>
  <si>
    <t>ROGAN 50 MG/ ML TOPİKAL LOSYON, 3X60 ML</t>
  </si>
  <si>
    <t>215/8</t>
  </si>
  <si>
    <t>ROGAN TOPIKAL LOSYON 20 MG/ML</t>
  </si>
  <si>
    <t>ROGAN TOPIKAL LOSYON 50 MG/ML</t>
  </si>
  <si>
    <t>ROHA LAX 20 MG/5 ML GRANÜL, 150 ML</t>
  </si>
  <si>
    <t>100/81</t>
  </si>
  <si>
    <t>RILACE PLUS 20 MG/12.5 MG TABLET, 28 TABLET</t>
  </si>
  <si>
    <t>lisinopril dihidrat+hidroklorotiyazid</t>
  </si>
  <si>
    <t>182/75</t>
  </si>
  <si>
    <t>ROKSOLIT 150 MG FİLM TABLET, 10 ADET</t>
  </si>
  <si>
    <t>213/89</t>
  </si>
  <si>
    <t>ROKSOLIT 300 MG FİLM TABLET, 7 ADET</t>
  </si>
  <si>
    <t>213/69</t>
  </si>
  <si>
    <t>ROLADOL 100 MG/2 ML AMPUL, 5 ADET</t>
  </si>
  <si>
    <t>202/83</t>
  </si>
  <si>
    <t>ROLADOL 50 MG KAPSUL, 10 ADET</t>
  </si>
  <si>
    <t>204/36</t>
  </si>
  <si>
    <t>ROLADOL 50 MG KAPSUL, 20 ADET</t>
  </si>
  <si>
    <t>ROLAN 250 MG KAPSUL, 20 ADET</t>
  </si>
  <si>
    <t xml:space="preserve"> 98/24</t>
  </si>
  <si>
    <t>ROLAN FORT 500 MG 12 KAPSUL</t>
  </si>
  <si>
    <t>159/6</t>
  </si>
  <si>
    <t>ROLAN KAPSÜL, 10 ADET</t>
  </si>
  <si>
    <t>mefenamik asit</t>
  </si>
  <si>
    <t>98/24</t>
  </si>
  <si>
    <t>ROLAN KAPSÜL, 50 ADET</t>
  </si>
  <si>
    <t>ROLAN KAPSÜL, 500 ADET</t>
  </si>
  <si>
    <t xml:space="preserve">budesonid/formoterol fumarat </t>
  </si>
  <si>
    <t>2017/939</t>
  </si>
  <si>
    <t>2017/940</t>
  </si>
  <si>
    <t>2017/938</t>
  </si>
  <si>
    <t>249/52</t>
  </si>
  <si>
    <t>241/98</t>
  </si>
  <si>
    <t>249/51</t>
  </si>
  <si>
    <t>2015/882</t>
  </si>
  <si>
    <t>2017/156</t>
  </si>
  <si>
    <t>ROLO LIGHT GRANÜL, 175 G</t>
  </si>
  <si>
    <t>100/78</t>
  </si>
  <si>
    <t xml:space="preserve">ROMACOX 7.5 MG TABLET, 10 ADET  </t>
  </si>
  <si>
    <t>207/80</t>
  </si>
  <si>
    <t xml:space="preserve">ROMACOX 7.5 MG TABLET, 30 ADET  </t>
  </si>
  <si>
    <t>206/46</t>
  </si>
  <si>
    <t>ROMACTİL FORTE 60 MG KAPSÜL, 20 ADET</t>
  </si>
  <si>
    <t>2017/841</t>
  </si>
  <si>
    <t>ROMAFEN KAPSÜL, 30 ADET</t>
  </si>
  <si>
    <t xml:space="preserve">flufenamik asit </t>
  </si>
  <si>
    <t>ROMASULID %1 TOPIKAL JEL</t>
  </si>
  <si>
    <t>224/87</t>
  </si>
  <si>
    <t>ROMATIM 50 GR JEL</t>
  </si>
  <si>
    <t>197/85</t>
  </si>
  <si>
    <t>254/29</t>
  </si>
  <si>
    <t>254/30</t>
  </si>
  <si>
    <t>254/31</t>
  </si>
  <si>
    <t>RONIDRO 5MG/100ML I.V. INFÜZYON ÇÖZELTISI IÇEREN FALKON</t>
  </si>
  <si>
    <t>2015/367</t>
  </si>
  <si>
    <t>RONIX 4 MG/5 ML IV INFUZYON ICIN KONSANTRE COZELTI ICEREN FLAKON, 1 ADET</t>
  </si>
  <si>
    <t>2017/147</t>
  </si>
  <si>
    <t>RONKOTOL 2.5 MG/2.5 ML NEBULIZASYON ICIN INHALASYON COZELTISI ICEREN TEK DOZLUK FLAKON, 20 ADET</t>
  </si>
  <si>
    <t>255/78</t>
  </si>
  <si>
    <t>RONKOTOL 5MG/2.5ML NEBULIZASYON IÇIN INHALASYON ÇÖZELTISI IÇEREN TEK DOZLUK FLAKON ,20 FLAKON</t>
  </si>
  <si>
    <t>2014/661</t>
  </si>
  <si>
    <t>RONOCIT 500 MG/4 ML I.M./I.V. AMPUL ,AMPUL, 5 ADET</t>
  </si>
  <si>
    <t xml:space="preserve"> sitikolin</t>
  </si>
  <si>
    <t>2015/257</t>
  </si>
  <si>
    <t>2014/324</t>
  </si>
  <si>
    <t>2014/325</t>
  </si>
  <si>
    <t>2014/326</t>
  </si>
  <si>
    <t>2014/323</t>
  </si>
  <si>
    <t>ROSALIN 10/10 MG TABLET, 28 ADET</t>
  </si>
  <si>
    <t>ezetimib ve rosuvastatin</t>
  </si>
  <si>
    <t>229/5</t>
  </si>
  <si>
    <t>ROSALIN 10/10 MG TABLET, 84 ADET</t>
  </si>
  <si>
    <t>ROSALIN 10/20 MG TABLET, 28 ADET</t>
  </si>
  <si>
    <t>229/6</t>
  </si>
  <si>
    <t>ROSALIN 10/20 MG TABLET, 84 ADET</t>
  </si>
  <si>
    <t>ROSALIN 10/40 MG TABLET, 28 ADET</t>
  </si>
  <si>
    <t>229/7</t>
  </si>
  <si>
    <t>ROSALIN 10/40 MG TABLET, 84 ADET</t>
  </si>
  <si>
    <t>ROSALIN 10/5 MG TABLET, 28 ADET</t>
  </si>
  <si>
    <t>229/8</t>
  </si>
  <si>
    <t>ROSALIN 10/5 MG TABLET, 84 ADET</t>
  </si>
  <si>
    <t>ROSAVA 10 MG FILM TABLET , TABLET, 14 ADET</t>
  </si>
  <si>
    <t>255/29</t>
  </si>
  <si>
    <t>ROSAVA 10 MG FILM TABLET , TABLET, 28 ADET</t>
  </si>
  <si>
    <t>ROSAVA 10 MG FILM TABLET , TABLET, 90 ADET</t>
  </si>
  <si>
    <t>ROSAVA 20 MG FILM TABLET , TABLET, 14 ADET</t>
  </si>
  <si>
    <t>255/30</t>
  </si>
  <si>
    <t>ROSAVA 20 MG FILM TABLET , TABLET, 28 ADET</t>
  </si>
  <si>
    <t>ROSAVA 20 MG FILM TABLET , TABLET, 90 ADET</t>
  </si>
  <si>
    <t>ezetimib ve rosuvastatin kalsiyum</t>
  </si>
  <si>
    <t>ROSIMIB 10 MG/40 MG FİLM TABLET, 28 ADET</t>
  </si>
  <si>
    <t>235/64</t>
  </si>
  <si>
    <t>ROSIMIB 10 MG/40 MG FİLM TABLET, 84 ADET</t>
  </si>
  <si>
    <t>245/5</t>
  </si>
  <si>
    <t>ROSPIRIN 10/75 MG KAPSUL, 30 ADET</t>
  </si>
  <si>
    <t>245/3</t>
  </si>
  <si>
    <t>ROSPIRIN 10/75 MG KAPSUL, 90 ADET</t>
  </si>
  <si>
    <t>rosuvastatin and acetylsalicylic acid</t>
  </si>
  <si>
    <t>245/6</t>
  </si>
  <si>
    <t>245/4</t>
  </si>
  <si>
    <t>ROSTALEPT 1 MG FILM TABLET ,TABLET, 20 ADET</t>
  </si>
  <si>
    <t>2015/853</t>
  </si>
  <si>
    <t xml:space="preserve">ROSTALEPT 2 MG FILM TABLET ,TABLET, 20 ADET </t>
  </si>
  <si>
    <t>2014/607</t>
  </si>
  <si>
    <t>ROSTALEPT 3 MG FILM TABLET ,TABLET, 20 ADET</t>
  </si>
  <si>
    <t>2015/854</t>
  </si>
  <si>
    <t>ROSTALEPT 4 MG FILM TABLET ,TABLET, 20 ADET</t>
  </si>
  <si>
    <t>2015/855</t>
  </si>
  <si>
    <t>217/99</t>
  </si>
  <si>
    <t>217/100</t>
  </si>
  <si>
    <t>ROSUCOR 40 MG FILM TABLET, 28 ADET</t>
  </si>
  <si>
    <t>217/72</t>
  </si>
  <si>
    <t>ROSUCOR 40 MG FILM TABLET, 84 ADET</t>
  </si>
  <si>
    <t>ROSUCOR 5 MG FILM TABLET, 28 ADET</t>
  </si>
  <si>
    <t>218/74</t>
  </si>
  <si>
    <t>ROSUCOR 5 MG FILM TABLET, 84 ADET</t>
  </si>
  <si>
    <t>ROSUCOR 5 MG FILM TABLET, 90 ADET</t>
  </si>
  <si>
    <t xml:space="preserve"> 28.05.2009</t>
  </si>
  <si>
    <t>ROSUCOR PLUS 10/10 MG FILM KAPLI TABLET, 30 ADET</t>
  </si>
  <si>
    <t>rosuvastatin and amlodipine</t>
  </si>
  <si>
    <t>249/80</t>
  </si>
  <si>
    <t>ROSUCOR PLUS 10/10 MG FILM KAPLI TABLET, 90 ADET</t>
  </si>
  <si>
    <t>ROSUCOR PLUS 10/20 MG FILM KAPLI TABLET, 30 ADET</t>
  </si>
  <si>
    <t>249/79</t>
  </si>
  <si>
    <t>ROSUCOR PLUS 10/20 MG FILM KAPLI TABLET, 90 ADET</t>
  </si>
  <si>
    <t>ROSUCOR PLUS 10/5 MG FILM KAPLI TABLET, 30 ADET</t>
  </si>
  <si>
    <t>249/82</t>
  </si>
  <si>
    <t>ROSUCOR PLUS 10/5 MG FILM KAPLI TABLET, 90 ADET</t>
  </si>
  <si>
    <t>ROSUCOR PLUS 5/10 MG FILM KAPLI TABLET, 30 ADET</t>
  </si>
  <si>
    <t>249/81</t>
  </si>
  <si>
    <t>ROSUCOR PLUS 5/10 MG FILM KAPLI TABLET, 90 ADET</t>
  </si>
  <si>
    <t>ROSUCOR PLUS 5/20 MG FILM KAPLI TABLET, 30 ADET</t>
  </si>
  <si>
    <t>249/84</t>
  </si>
  <si>
    <t>ROSUCOR PLUS 5/20 MG FILM KAPLI TABLET, 90 ADET</t>
  </si>
  <si>
    <t>ROSUCOR PLUS 5/5 MG FILM KAPLI TABLET, 30 ADET</t>
  </si>
  <si>
    <t>249/83</t>
  </si>
  <si>
    <t>ROSUCOR PLUS 5/5 MG FILM KAPLI TABLET, 90 ADET</t>
  </si>
  <si>
    <t>222/62</t>
  </si>
  <si>
    <t>ROSUFIX 20 MG FILM TABLET, 28 ADET</t>
  </si>
  <si>
    <t>222/64</t>
  </si>
  <si>
    <t>ROSUFIX 20 MG FILM TABLET, 84 ADET</t>
  </si>
  <si>
    <t>ROSUFIX 40 MG FILM TABLET, 28 ADET</t>
  </si>
  <si>
    <t>222/67</t>
  </si>
  <si>
    <t>ROSUFIX 40 MG FILM TABLET, 84 ADET</t>
  </si>
  <si>
    <t>ROSUFIX 5 MG FILM TABLET, 28 ADET</t>
  </si>
  <si>
    <t>222/63</t>
  </si>
  <si>
    <t>ROSUFIX 5 MG FILM TABLET, 84 ADET</t>
  </si>
  <si>
    <t>ROSUGEN 10 MG FILM KAPLI TABLET, 28 ADET</t>
  </si>
  <si>
    <t xml:space="preserve"> 28.08.2012</t>
  </si>
  <si>
    <t>244/37</t>
  </si>
  <si>
    <t>ROSUGEN 10 MG FILM KAPLI TABLET, 84 ADET</t>
  </si>
  <si>
    <t>ROSUGEN 10 MG FILM KAPLI TABLET, 90 ADET</t>
  </si>
  <si>
    <t>ROSUGEN 20 MG FILM KAPLI TABLET, 28 ADET</t>
  </si>
  <si>
    <t>244/38</t>
  </si>
  <si>
    <t>ROSUGEN 20 MG FILM KAPLI TABLET, 84 ADET</t>
  </si>
  <si>
    <t>ROSUGEN 20 MG FILM KAPLI TABLET, 90 ADET</t>
  </si>
  <si>
    <t>ROSUGEN 40 MG FILM KAPLI TABLET, 28 ADET</t>
  </si>
  <si>
    <t>244/39</t>
  </si>
  <si>
    <t>ROSUGEN 40 MG FILM KAPLI TABLET, 84 ADET</t>
  </si>
  <si>
    <t>ROSUGEN 40 MG FILM KAPLI TABLET, 90 ADET</t>
  </si>
  <si>
    <t>ROSUGEN 5 MG FILM KAPLI TABLET, 28 ADET</t>
  </si>
  <si>
    <t>244/36</t>
  </si>
  <si>
    <t>ROSUGEN 5 MG FILM KAPLI TABLET, 84 ADET</t>
  </si>
  <si>
    <t>ROSUGEN 5 MG FILM KAPLI TABLET, 90 ADET</t>
  </si>
  <si>
    <t>2016/213</t>
  </si>
  <si>
    <t>ROSUSTAR 20 MG FILM TABLET,28 ADET</t>
  </si>
  <si>
    <t>2016/214</t>
  </si>
  <si>
    <t>ROSUSTAR 20 MG FILM TABLET,84 ADET</t>
  </si>
  <si>
    <t>ROSUSTAR 20 MG FILM TABLET,90 ADET</t>
  </si>
  <si>
    <t>ROSUSTAR 40 MG FILM TABLET,28 ADET</t>
  </si>
  <si>
    <t>2016/215</t>
  </si>
  <si>
    <t>ROSUSTAR 40 MG FILM TABLET,84 ADET</t>
  </si>
  <si>
    <t>ROSUSTAR 40 MG FILM TABLET,90 ADET</t>
  </si>
  <si>
    <t xml:space="preserve">ROSUSTAR 5 MG FILM TABLET,14 ADET </t>
  </si>
  <si>
    <t>2016/208</t>
  </si>
  <si>
    <t>ROSUSTAR 5 MG FILM TABLET,28 ADET</t>
  </si>
  <si>
    <t>ROSUSTAR 5 MG FILM TABLET,84 ADET</t>
  </si>
  <si>
    <t>ROSUSTAR 5 MG FILM TABLET,90 ADET</t>
  </si>
  <si>
    <t>ROSUVAS 10 MG FILM KAPLI TABLET, 84 ADET</t>
  </si>
  <si>
    <t>230/61</t>
  </si>
  <si>
    <t>ROSUVAS 10 MG FILM KAPLI TABLET, 90 ADET</t>
  </si>
  <si>
    <t>ROSUVAS 10 MG FILM KAPLITABLET, 28 ADET</t>
  </si>
  <si>
    <t>ROSUVAS 20 MG FILM KAPLI TABLET, 28 ADET</t>
  </si>
  <si>
    <t>230/62</t>
  </si>
  <si>
    <t>ROSUVAS 20 MG FILM KAPLI TABLET, 84 ADET</t>
  </si>
  <si>
    <t>ROSUVAS 20 MG FILM KAPLI TABLET, 90 ADET</t>
  </si>
  <si>
    <t>ROSUVAS 40 MG FILM KAPLI TABLET, 28 ADET</t>
  </si>
  <si>
    <t>230/63</t>
  </si>
  <si>
    <t>ROSUVAS 40 MG FILM KAPLI TABLET, 84 ADET</t>
  </si>
  <si>
    <t>ROSUVAS 40 MG FILM KAPLI TABLET, 90 ADET</t>
  </si>
  <si>
    <t>ROSUVAS 5 MG FILM KAPLI TABLET, 28 ADET</t>
  </si>
  <si>
    <t>230/60</t>
  </si>
  <si>
    <t>ROSUVAS 5 MG FILM KAPLI TABLET, 84 ADET</t>
  </si>
  <si>
    <t>ROSUVAS 5 MG FILM KAPLI TABLET, 90 ADET</t>
  </si>
  <si>
    <t>2014/715</t>
  </si>
  <si>
    <t>2014/400</t>
  </si>
  <si>
    <t>2014/716</t>
  </si>
  <si>
    <t>ROTACEF 1G IM ENJEKSIYONLUK ÇÖZELTI IÇIN TOZ IÇEREN FLAKON</t>
  </si>
  <si>
    <t>2014/401</t>
  </si>
  <si>
    <t>2014/644</t>
  </si>
  <si>
    <t>ROTALEPTIN 100 MG KAPSÜL ,20 KAPSÜL</t>
  </si>
  <si>
    <t>2015/786</t>
  </si>
  <si>
    <t>ROTALEPTIN 300 MG KAPSÜL ,50 KAPSÜL</t>
  </si>
  <si>
    <t>2015/787</t>
  </si>
  <si>
    <t>ROTALEPTIN 400 MG KAPSÜL ,50 KAPSÜL</t>
  </si>
  <si>
    <t>2015/788</t>
  </si>
  <si>
    <t>ROTARIX 1,5 ML ORAL SÜSPANSIYON IÇEREN APLIKATÖR (10X1 DOZ)</t>
  </si>
  <si>
    <t>insan rotavirüs r1x4414 canli atenüe suşu</t>
  </si>
  <si>
    <t>ROTARIX 1,5 ML ORAL SÜSPANSIYON IÇEREN APLIKATÖR (1X1 DOZ)</t>
  </si>
  <si>
    <t>ROTARIX 1,5 ML ORAL SÜSPANSIYON IÇEREN APLIKATÖR (25X1 DOZ)</t>
  </si>
  <si>
    <t>ROTARIX 1,5 ML ORAL SÜSPANSIYON IÇEREN APLIKATÖR (5X1 DOZ)</t>
  </si>
  <si>
    <t xml:space="preserve">ROTATEQ ORAL KULLANIM İÇİN 2 ML ÇÖZELTİ </t>
  </si>
  <si>
    <t>pentavalan rotaviriis serotipleri
[gl,g2,g3,g4,p1(8)]</t>
  </si>
  <si>
    <t>2015/698</t>
  </si>
  <si>
    <t>2015/699</t>
  </si>
  <si>
    <t>2015/697</t>
  </si>
  <si>
    <t>ROTAZAR PLUS 150MG/12.5MG FILM TABLET,28 ADET</t>
  </si>
  <si>
    <t>irbesartan+hidroklorotiyazid</t>
  </si>
  <si>
    <t>2016/180</t>
  </si>
  <si>
    <t>ROTAZAR PLUS 150MG/12.5MG FILM TABLET,90 ADET</t>
  </si>
  <si>
    <t>ROTAZAR PLUS 300MG/12.5MG FILM TABLET,28 ADET</t>
  </si>
  <si>
    <t>2016/182</t>
  </si>
  <si>
    <t>ROTAZAR PLUS 300MG/12.5MG FILM TABLET,90 ADET</t>
  </si>
  <si>
    <t>ROTAZAR PLUS 300MG/25MG FILM TABLET,28 ADET</t>
  </si>
  <si>
    <t>2016/183</t>
  </si>
  <si>
    <t>ROTAZAR PLUS 300MG/25MG FILM TABLET,90 ADET</t>
  </si>
  <si>
    <t>ROVAGYL 3 MIU FILM KAPLI TABLET, 14 ADET</t>
  </si>
  <si>
    <t>2018/191</t>
  </si>
  <si>
    <t>ROVAGYL 3 MIU FILM KAPLI TABLET, 10 ADET</t>
  </si>
  <si>
    <t>ROVAMYCINE 3 MIU FİLM KAPLI TABLET, 10 ADET</t>
  </si>
  <si>
    <t>2014/65</t>
  </si>
  <si>
    <t>ROVAMYCINE 3 MIU FİLM KAPLI TABLET, 14 ADET</t>
  </si>
  <si>
    <t xml:space="preserve">ROXET 150 MG FILM TABLET, 10 ADET </t>
  </si>
  <si>
    <t xml:space="preserve">roksitromisin </t>
  </si>
  <si>
    <t>190/29</t>
  </si>
  <si>
    <t>ROXIN %0.3 STERİL GÖZ DAMLASI, 5 ML</t>
  </si>
  <si>
    <t>193/63</t>
  </si>
  <si>
    <t>ROXIN 500 MG TABLET, 14 ADET</t>
  </si>
  <si>
    <t>155/4</t>
  </si>
  <si>
    <t>ROXIN 750 MG TABLET, 14 ADET</t>
  </si>
  <si>
    <t>199/80</t>
  </si>
  <si>
    <t>ROXIPIME 0.5G I.M./I.V. ENJEKSIYON VE INFÜZYON IÇIN TOZ IÇEREN FLAKON , FLAKON, 1 ADET+1 ÇÖZÜCÜ AMPUL</t>
  </si>
  <si>
    <t>255/92</t>
  </si>
  <si>
    <t>ROXIPIME 1 GR IM/IV ENJEKTABL TOZ ICEREN FLAKON, 1 ADET</t>
  </si>
  <si>
    <t>cefepime</t>
  </si>
  <si>
    <t>ROXIPIME 2 G IV ENJEKSIYON VE INFÜZYON IÇIN TOZ IÇEREN FLAKON ,1 ADET</t>
  </si>
  <si>
    <t>sefepim hci</t>
  </si>
  <si>
    <t>2014/658</t>
  </si>
  <si>
    <t>ROXIPIME 2 G IV ENJEKSIYON VE INFÜZYON IÇIN TOZ IÇEREN FLAKON ,10 ADET</t>
  </si>
  <si>
    <t xml:space="preserve">ROZA %1 +  %2 KREM (30 G) </t>
  </si>
  <si>
    <t>metronidazol, üre</t>
  </si>
  <si>
    <t xml:space="preserve"> 16.02.1994  </t>
  </si>
  <si>
    <t xml:space="preserve">168/2 </t>
  </si>
  <si>
    <t xml:space="preserve">869950809334
</t>
  </si>
  <si>
    <t>ROZIMAX 150 MG FILM TABLET, 10 ADET</t>
  </si>
  <si>
    <t>186/100</t>
  </si>
  <si>
    <t>ROZON 150 MG FİLM TABLET, 30 ADET</t>
  </si>
  <si>
    <t>174/18</t>
  </si>
  <si>
    <t>ROZON 150 MG FİLM TABLET, 60 ADET</t>
  </si>
  <si>
    <t>220/70</t>
  </si>
  <si>
    <t>RUBIRON+6 AMPUL, 100 ADET</t>
  </si>
  <si>
    <t>191/53</t>
  </si>
  <si>
    <t>RUBIRON+6 AMPUL, 5 ADET</t>
  </si>
  <si>
    <t>RUBOLAN KAPSUL, 30 ADET</t>
  </si>
  <si>
    <t>co-enzim b12</t>
  </si>
  <si>
    <t>191/64</t>
  </si>
  <si>
    <t>RUBOLAN KAPSUL, 50 ADET</t>
  </si>
  <si>
    <t>RUFTAN 10 MG TABLET, 20 ADET</t>
  </si>
  <si>
    <t>2017/654</t>
  </si>
  <si>
    <t>RULID 150 MG FILM TABLET, 10 ADET</t>
  </si>
  <si>
    <t>197/77</t>
  </si>
  <si>
    <t>RULID 300 MG FILM TABLET, 7 ADET</t>
  </si>
  <si>
    <t>197/76</t>
  </si>
  <si>
    <t>RUMASIN 40 GR POMAD</t>
  </si>
  <si>
    <t>109/71</t>
  </si>
  <si>
    <t>RUMAZOLIDIN 0,1 GR 50 GR JEL</t>
  </si>
  <si>
    <t>191/55</t>
  </si>
  <si>
    <t>RUMAZOLIDIN 250 MG 20 DRAJE</t>
  </si>
  <si>
    <t>191/38</t>
  </si>
  <si>
    <t>RUMAZOLIDIN FORT 500 MG 20 DRAJE</t>
  </si>
  <si>
    <t>191/72</t>
  </si>
  <si>
    <t>RUNOMEX FORT 15 MG TABLET, 10 ADET</t>
  </si>
  <si>
    <t>209/15</t>
  </si>
  <si>
    <t>RUNOMEX FORT 15 MG TABLET, 30 ADET</t>
  </si>
  <si>
    <t>RUPAFIN 10 MG TABLET, 20 ADET</t>
  </si>
  <si>
    <t>rupatadine</t>
  </si>
  <si>
    <t>RUPAFİN 1 MG / ML ORAL ÇÖZELTİ, 120 ML</t>
  </si>
  <si>
    <t>2017/475</t>
  </si>
  <si>
    <t>RUPATEK 10 MG TABLET,20 ADET</t>
  </si>
  <si>
    <t>2016/666</t>
  </si>
  <si>
    <t>RUPATEK 10 MG TABLET,30 ADET</t>
  </si>
  <si>
    <t>RUPAX 10 MG TABLET, 20 ADET</t>
  </si>
  <si>
    <t>2017/236</t>
  </si>
  <si>
    <t>RUPAX 10 MG TABLET, 30 ADET</t>
  </si>
  <si>
    <t>RUSMA PASTÖR TOZ PLASTIK KUTUDA, 50 GR</t>
  </si>
  <si>
    <t>85/23</t>
  </si>
  <si>
    <t>R-VAC 0,5 ML SC ENJ. COZ. ICIN LIY. TOZ ICEREN FLAKON</t>
  </si>
  <si>
    <t>rubella, live attenuated</t>
  </si>
  <si>
    <t>R-X KOLON 960 ML SUSPANSIYON</t>
  </si>
  <si>
    <t xml:space="preserve"> 177/20</t>
  </si>
  <si>
    <t xml:space="preserve">RYNSET 10 MG FILM TABLET, 10 ADET </t>
  </si>
  <si>
    <t>185/74</t>
  </si>
  <si>
    <t xml:space="preserve">RYNSET 10 MG FILM TABLET, 20 ADET </t>
  </si>
  <si>
    <t>204/66</t>
  </si>
  <si>
    <t>propafenone</t>
  </si>
  <si>
    <t>RYTMONORM INTRAVENOZ SOLUSYON ICEREN AMPUL</t>
  </si>
  <si>
    <t xml:space="preserve">insulin degludek, insulin aspart </t>
  </si>
  <si>
    <t>2016/659</t>
  </si>
  <si>
    <t xml:space="preserve">RYZODEG PENFİLL 100 U/ML ENJEKSİYONLUK ÇÖZELTİ İÇEREN KARTUŞ, 10 ADET </t>
  </si>
  <si>
    <t>2016/660</t>
  </si>
  <si>
    <t xml:space="preserve">RYZODEG PENFİLL 100 U/ML ENJEKSİYONLUK ÇÖZELTİ İÇEREN KARTUŞ, 5 ADET </t>
  </si>
  <si>
    <t>SAB SIMPLEX SUSPANSIYON, 30 ML</t>
  </si>
  <si>
    <t>2014/353</t>
  </si>
  <si>
    <t>SABALAKS REKTAL ÇÖZELTİ, 10 G</t>
  </si>
  <si>
    <t>gliserol, sorbitol, trisodyum sitrat</t>
  </si>
  <si>
    <t>170/37</t>
  </si>
  <si>
    <t>SABALAKS REKTAL ÇÖZELTİ, 30 G</t>
  </si>
  <si>
    <t>SABBIA % 5 FORT DERI SPREYI,60 ML</t>
  </si>
  <si>
    <t>2016/341</t>
  </si>
  <si>
    <t>vigabatrin</t>
  </si>
  <si>
    <t>SABRIL 500 MG 50 SASE</t>
  </si>
  <si>
    <t>113/75</t>
  </si>
  <si>
    <t>SACCHARINE TENEKE KUTUDA TABLET , 100 ADET</t>
  </si>
  <si>
    <t>72/90</t>
  </si>
  <si>
    <t>SAFECAINE 30MG/ML ENJEKSİYONLUK ÇÖZELTİ İÇEREN AMPUL, 20 ADET</t>
  </si>
  <si>
    <t>mepivakain hidroklorür</t>
  </si>
  <si>
    <t>215/24</t>
  </si>
  <si>
    <t>SAFRAX 250 MG KAPSÜL ,100 KAPSÜL</t>
  </si>
  <si>
    <t>2015/884</t>
  </si>
  <si>
    <t>SAGLİS 1 MG TABLET, 30 ADET</t>
  </si>
  <si>
    <t>2017/605</t>
  </si>
  <si>
    <t xml:space="preserve">SALAGEN 5 MG FILM KAPLI TABLET, 84 ADET </t>
  </si>
  <si>
    <t>2016/868</t>
  </si>
  <si>
    <t>SALAZOPYRIN 500 MG 50 ENTERIK TABLET</t>
  </si>
  <si>
    <t>salisilazosülfapiridin</t>
  </si>
  <si>
    <t>223/34</t>
  </si>
  <si>
    <t>SALBUDAY 200 MCG INHALASYON ICIN TOZ ICEREN KAPSUL, 120 ADET</t>
  </si>
  <si>
    <t>salbatamol sulfat</t>
  </si>
  <si>
    <t>243/18</t>
  </si>
  <si>
    <t>SALBUDAY 200 MCG INHALASYON ICIN TOZ ICEREN KAPSUL, 60 ADET</t>
  </si>
  <si>
    <t>SALBUTAM SR 4 MG KAPSUL, 14 ADET</t>
  </si>
  <si>
    <t>158/85</t>
  </si>
  <si>
    <t>SALBUTAM SR 4 MG KAPSUL, 56 ADET</t>
  </si>
  <si>
    <t>SALBUTAM SR 8 MG KAPSUL, 14 ADET</t>
  </si>
  <si>
    <t>158/84</t>
  </si>
  <si>
    <t>SALBUTAM SR 8 MG KAPSUL, 56 ADET</t>
  </si>
  <si>
    <t>SALIPRIN 300 MG TABLET, 100 ADET</t>
  </si>
  <si>
    <t>225/94</t>
  </si>
  <si>
    <t>SALIPRIN 300 MG TABLET, 20 ADET</t>
  </si>
  <si>
    <t>SALIPRIN 300 MG TABLET, 30 ADET</t>
  </si>
  <si>
    <t>SALMECAP 25 MCG INHALASYON ICIN TOZ ICEREN KAPSUL, 120 ADET</t>
  </si>
  <si>
    <t>243/69</t>
  </si>
  <si>
    <t>SALMECAP 25 MCG INHALASYON ICIN TOZ ICEREN KAPSUL, 60 ADET</t>
  </si>
  <si>
    <t>SALMECAP 50 MCG INHALASYON ICIN TOZ ICEREN KAPSUL, 120 ADET</t>
  </si>
  <si>
    <t>243/70</t>
  </si>
  <si>
    <t>SALMECAP 50 MCG INHALASYON ICIN TOZ ICEREN KAPSUL, 60 ADET</t>
  </si>
  <si>
    <t>SALMİDEN 500 MG ENTERİK KAPLI TABLET, 100 ADET</t>
  </si>
  <si>
    <t>2017/882</t>
  </si>
  <si>
    <t>SALODIL SR 4 MG MİKROPELLET KAPSÜL, 14 ADET</t>
  </si>
  <si>
    <t>salbutamol sulfat</t>
  </si>
  <si>
    <t>184/83</t>
  </si>
  <si>
    <t>SALODIL SR 4 MG MİKROPELLET KAPSÜL, 56 ADET</t>
  </si>
  <si>
    <t>SALODIL SR 8 MG MİKROPELLET KAPSÜL, 14 ADET</t>
  </si>
  <si>
    <t>184/84</t>
  </si>
  <si>
    <t>SALODIL SR 8 MG MİKROPELLET KAPSÜL, 56 ADET</t>
  </si>
  <si>
    <t>122/59</t>
  </si>
  <si>
    <t>122/40</t>
  </si>
  <si>
    <t xml:space="preserve">SALOFALK 250 MG ENTERIK TABLET, 100 ADET </t>
  </si>
  <si>
    <t>91/14</t>
  </si>
  <si>
    <t xml:space="preserve">SALOFALK 250 MG SUPOZITUAR, 10 ADET </t>
  </si>
  <si>
    <t>89/73</t>
  </si>
  <si>
    <t xml:space="preserve">SALOFALK 250 MG SUPOZITUAR, 30 ADET </t>
  </si>
  <si>
    <t xml:space="preserve">SALOFALK 500 MG ENTERİK TABLET, 100 ADET </t>
  </si>
  <si>
    <t>116/85</t>
  </si>
  <si>
    <t xml:space="preserve">SALOFALK 500 MG ENTERİK TABLET, 50 ADET </t>
  </si>
  <si>
    <t>124/46</t>
  </si>
  <si>
    <t>SALOFALK 500 MG SUPOZITUAR, 30 ADET</t>
  </si>
  <si>
    <t>116/92</t>
  </si>
  <si>
    <t>89/72</t>
  </si>
  <si>
    <t>2016/363</t>
  </si>
  <si>
    <t>2016/364</t>
  </si>
  <si>
    <t>2016/365</t>
  </si>
  <si>
    <t>SALPEZIL 90/10 MG FILM KAPLI TABLET ,TABLET, 28 ADET</t>
  </si>
  <si>
    <t>idebenon/donepezil hci</t>
  </si>
  <si>
    <t>2014/274</t>
  </si>
  <si>
    <t>SALPEZIL 90/10 MG FILM KAPLI TABLET ,TABLET, 84 ADET</t>
  </si>
  <si>
    <t>245/60</t>
  </si>
  <si>
    <t>SALRES 2.5 MG/2.5 ML NEBÜLIZASYON IÇIN TEK DOZLUK INHALASYON ÇÖZELTISI IÇEREN FLAKON, 20 ADET</t>
  </si>
  <si>
    <t>2017/331</t>
  </si>
  <si>
    <t>SALRES 5 MG/2.5 ML NEBÜLIZASYON IÇIN TEK DOZLUK INHALASYON ÇÖZELTISI IÇEREN FLAKON , 20 ADET</t>
  </si>
  <si>
    <t>2017/332</t>
  </si>
  <si>
    <t>SALTAR LOSYON</t>
  </si>
  <si>
    <t>antipsoriatics for topical use</t>
  </si>
  <si>
    <t>SEZA KİMYA VE TIBBİ MALZEME VE İLAÇ SATIŞ VE DAĞITIM SAN. VE TİC. LTD. ŞTİ.</t>
  </si>
  <si>
    <t>SALTIF 9/50/100 MCG INHALASYON IÇIN TOZ IÇEREN BLISTER, 60 DOZ</t>
  </si>
  <si>
    <t>tiotropium bromür/salmeterol ksinafoat/flutikazon propiyonat</t>
  </si>
  <si>
    <t>2014/465</t>
  </si>
  <si>
    <t>SALTIF 9/50/250 MCG INHALASYON IÇIN TOZ IÇEREN BLISTER, 60 DOZ</t>
  </si>
  <si>
    <t>2014/467</t>
  </si>
  <si>
    <t>SALTIF 9/50/500 MCG INHALASYON IÇIN TOZ IÇEREN BLISTER, 60 DOZ</t>
  </si>
  <si>
    <t>2014/466</t>
  </si>
  <si>
    <t xml:space="preserve">SALTİMA TOZ </t>
  </si>
  <si>
    <t>sodyum klorür, trisodyum sitrat, potasyum klorür, anhidr glukoz</t>
  </si>
  <si>
    <t>152/78</t>
  </si>
  <si>
    <t>SALVENTIN STERI-NEB 2.5 MG/2.5 ML NEBÜLİZASYON İÇİN İHALASYON ÇÖZELTİSİ İÇEREN TEK DOZLUK AMPUL</t>
  </si>
  <si>
    <t xml:space="preserve">salbutamol sülfat </t>
  </si>
  <si>
    <t>135/14</t>
  </si>
  <si>
    <t>SAMLODEX 2.5 MG TABLET,30 ADET</t>
  </si>
  <si>
    <t>2016/847</t>
  </si>
  <si>
    <t>SAMLODEX 5 MG TABLET,30 ADET</t>
  </si>
  <si>
    <t>2016/848</t>
  </si>
  <si>
    <t>SAMSCA 15 MG TABLET, 10 ADET</t>
  </si>
  <si>
    <t>247/20</t>
  </si>
  <si>
    <t>SAMSCA 15 MG TABLET, 30 ADET</t>
  </si>
  <si>
    <t>SAMSCA 30 MG TABLET, 10 ADET</t>
  </si>
  <si>
    <t>247/19</t>
  </si>
  <si>
    <t>SAMSCA 30 MG TABLET, 30 ADET</t>
  </si>
  <si>
    <t>SANBARTAN 150 MG FİLM TABLET, 28 ADET</t>
  </si>
  <si>
    <t>134/92</t>
  </si>
  <si>
    <t>SANBARTAN 300 MG FİLM TABLET, 28 ADET</t>
  </si>
  <si>
    <t>134/93</t>
  </si>
  <si>
    <t>SANBARTAN 75 MG FİLM TABLET, 28 ADET</t>
  </si>
  <si>
    <t>134/91</t>
  </si>
  <si>
    <t>SANBARTAN PLUS 150 MG/12.5 MG FILM TABLET, 28 ADET</t>
  </si>
  <si>
    <t>2014/685</t>
  </si>
  <si>
    <t>SANBARTAN PLUS 300 MG/25 MG FILM TABLET, 28 ADET</t>
  </si>
  <si>
    <t>2015/47</t>
  </si>
  <si>
    <t>SANBARTAN PLUS 300/12.5 MG FILM TABLET,TABLET, 28 ADET</t>
  </si>
  <si>
    <t>2015/46</t>
  </si>
  <si>
    <t>SANBARTAN PLUS 300/12.5 MG FILM TABLET,TABLET, 90 ADET</t>
  </si>
  <si>
    <t>SANCEFIX 100 MG/5 ML ORAL SUS.HAZ.ICIN KURU TOZ, 100 ML</t>
  </si>
  <si>
    <t xml:space="preserve">sefiksim trihidrat  </t>
  </si>
  <si>
    <t>127/15</t>
  </si>
  <si>
    <t>SANCEFIX 100 MG/5 ML ORAL SUS.HAZ.ICIN KURU TOZ, 50 ML</t>
  </si>
  <si>
    <t>SANCEFIX 400 MG FILM TABLET, 10 ADET</t>
  </si>
  <si>
    <t>127/25</t>
  </si>
  <si>
    <t>SANCEFIX 400 MG FILM TABLET, 5 ADET</t>
  </si>
  <si>
    <t>SANCEFIX 400 MG FILM TABLET, 7 ADET</t>
  </si>
  <si>
    <t>SANDACE 10 MG TABLET, 28 ADET</t>
  </si>
  <si>
    <t>211/4</t>
  </si>
  <si>
    <t>SANDACE 2.5 MG TABLET, 28 ADET</t>
  </si>
  <si>
    <t>211/2</t>
  </si>
  <si>
    <t>SANDACE 5 MG TABLET, 28 ADET</t>
  </si>
  <si>
    <t>211/3</t>
  </si>
  <si>
    <t>102/26</t>
  </si>
  <si>
    <t>SANDIMMUN NEORAL 100 MG YUMUŞAK JELATİN KAPSÜL, 50 ADET</t>
  </si>
  <si>
    <t>102/27</t>
  </si>
  <si>
    <t>102/28</t>
  </si>
  <si>
    <t>SANDIMMUN-NEORAL 25 MG YUMUŞAK JELATİN KAPSUL, 50 ADET</t>
  </si>
  <si>
    <t>102/25</t>
  </si>
  <si>
    <t>SANDOMIGRAN 0,5 MG 30 DRAJE</t>
  </si>
  <si>
    <t>pizotifen</t>
  </si>
  <si>
    <t>octreotide</t>
  </si>
  <si>
    <t>SANELOC 150 MG DEGISTIRILMIS SALINIMLI TABLET, 30 ADET</t>
  </si>
  <si>
    <t>126/38</t>
  </si>
  <si>
    <t>SANFLOKS 250 MG FILM TABLET, 14 ADET</t>
  </si>
  <si>
    <t xml:space="preserve"> 20.01.2006</t>
  </si>
  <si>
    <t>207/33</t>
  </si>
  <si>
    <t>RILACE PLUS 20 MG/25 MG TABLET, 28 TABLET</t>
  </si>
  <si>
    <t>2015/341</t>
  </si>
  <si>
    <t xml:space="preserve">RINOGEST 30 MG/5 ML ŞURUP, 100 ML </t>
  </si>
  <si>
    <t>188/52</t>
  </si>
  <si>
    <t xml:space="preserve">RINOGEST 30 MG/5 ML ŞURUP, 150 ML </t>
  </si>
  <si>
    <t>guaifenesin/psödoefedrin hcl</t>
  </si>
  <si>
    <t>204/83</t>
  </si>
  <si>
    <t>RINOGEST SR 120 MG MIKROPELLET KAPSÜL, 10 KAPSUL</t>
  </si>
  <si>
    <t>178/99</t>
  </si>
  <si>
    <t>SANOCEF 125 MG/5 ML ORAL SUSPANSIYON ICIN KURU TOZ 100 ML</t>
  </si>
  <si>
    <t>213/33</t>
  </si>
  <si>
    <t>SANPA 10 MG 100 TABLET</t>
  </si>
  <si>
    <t>2010/16</t>
  </si>
  <si>
    <t>SANPA 10 MG 300 TABLET</t>
  </si>
  <si>
    <t>SANPA 20 MG 100 TABLET</t>
  </si>
  <si>
    <t>2010/17</t>
  </si>
  <si>
    <t>SANPA 20 MG 300 TABLET</t>
  </si>
  <si>
    <t>SANPRID 1 MG TABLET, 30 ADET</t>
  </si>
  <si>
    <t>210/27</t>
  </si>
  <si>
    <t>SANPRID 1 MG TABLET, 60 ADET</t>
  </si>
  <si>
    <t>SANPRID 2 MG TABLET, 30 ADET</t>
  </si>
  <si>
    <t>210/28</t>
  </si>
  <si>
    <t>SANPRID 2 MG TABLET, 60 ADET</t>
  </si>
  <si>
    <t>SANPRID 3 MG TABLET, 30 ADET</t>
  </si>
  <si>
    <t>210/29</t>
  </si>
  <si>
    <t>SANPRID 3 MG TABLET, 60 ADET</t>
  </si>
  <si>
    <t>SANPRID 4 MG TABLET, 30 ADET</t>
  </si>
  <si>
    <t>210/30</t>
  </si>
  <si>
    <t>SANPRID 4 MG TABLET, 60 ADET</t>
  </si>
  <si>
    <t>SANROSE 10 MG FILM TABLET, 28 ADET</t>
  </si>
  <si>
    <t>137/31</t>
  </si>
  <si>
    <t>SANROSE 10 MG FILM TABLET, 90 ADET</t>
  </si>
  <si>
    <t>SANROSE 20 MG FILM TABLET, 28 ADET</t>
  </si>
  <si>
    <t>137/32</t>
  </si>
  <si>
    <t>SANROSE 20 MG FILM TABLET, 90 ADET</t>
  </si>
  <si>
    <t>SANROSE 40 MG FILM TABLET , 90 ADET</t>
  </si>
  <si>
    <t>137/33</t>
  </si>
  <si>
    <t>SANROSE 40 MG FILM TABLET, 28 ADET</t>
  </si>
  <si>
    <t>SANROSE 5 MG FILM TABLET , 28 ADET</t>
  </si>
  <si>
    <t>137/30</t>
  </si>
  <si>
    <t>SANROSE 5 MG FILM TABLET , 90 ADET</t>
  </si>
  <si>
    <t>SANOCEF 250MG/5ML ORAL SUSPANSIYON ICIN KURU TOZ 100 ML</t>
  </si>
  <si>
    <t>211/86</t>
  </si>
  <si>
    <t>SANOCEF 375 MG MR FILM TABLET, 10 TABLET</t>
  </si>
  <si>
    <t>210/91</t>
  </si>
  <si>
    <t>SANOCEF 750 MG MR FILM TABLET, 10 TABLET</t>
  </si>
  <si>
    <t>210/92</t>
  </si>
  <si>
    <t>SANSET %0.3 GÖZ DAMLASI, 5 ML</t>
  </si>
  <si>
    <t>207/81</t>
  </si>
  <si>
    <t>SANTAFER 100MG/2ML AMPUL, 5 ADET</t>
  </si>
  <si>
    <t>206/13</t>
  </si>
  <si>
    <t>205/28</t>
  </si>
  <si>
    <t>207/54</t>
  </si>
  <si>
    <t>SANTAFER ORAL DAMLA 50MG/ML, 30 ML</t>
  </si>
  <si>
    <t xml:space="preserve">demir iii hidroksit polimaltoz kompleksi </t>
  </si>
  <si>
    <t>206/12</t>
  </si>
  <si>
    <t>SANTAX 160MG/16ML IV INFÜZYON IÇIN KONSANTRE ÇÖZELTI IÇEREN FLAKON, 10 ADET</t>
  </si>
  <si>
    <t>136/3</t>
  </si>
  <si>
    <t>SANTAX 160MG/16ML IV INFÜZYON IÇIN KONSANTRE ÇÖZELTI IÇEREN FLAKON, 5 ADET</t>
  </si>
  <si>
    <t>SANTAX 160MG/16ML IV INFÜZYON IÇIN KONSANTRE ÇÖZELTI IÇEREN FLAKON, FLAKON, 1 ADET</t>
  </si>
  <si>
    <t>SANTAX 20MG/2ML IV INFÜZYON IÇIN KONSANTRE ÇÖZELTI IÇEREN FLAKON, 1 ADET</t>
  </si>
  <si>
    <t>136/1</t>
  </si>
  <si>
    <t>SANTAX 20MG/2ML IV INFÜZYON IÇIN KONSANTRE ÇÖZELTI IÇEREN FLAKON, 10 ADET</t>
  </si>
  <si>
    <t>SANTAX 20MG/2ML IV INFÜZYON IÇIN KONSANTRE ÇÖZELTI IÇEREN FLAKON, 5 ADET</t>
  </si>
  <si>
    <t>SANTAX 80MG/8ML IV INFÜZYON IÇIN KONSANTRE ÇÖZELTI IÇEREN FLAKON, 1 ADET</t>
  </si>
  <si>
    <t>136/2</t>
  </si>
  <si>
    <t>SANTAX 80MG/8ML IV INFÜZYON IÇIN KONSANTRE ÇÖZELTI IÇEREN FLAKON, 10 ADET</t>
  </si>
  <si>
    <t>SANTAX 80MG/8ML IV INFÜZYON IÇIN KONSANTRE ÇÖZELTI IÇEREN FLAKON, 5 ADET</t>
  </si>
  <si>
    <t xml:space="preserve">SANTIS 4MG AĞIZDA DAĞILAN TABLET ,10 TABLET </t>
  </si>
  <si>
    <t>2014/852</t>
  </si>
  <si>
    <t xml:space="preserve">SANTIS 8 MG AĞIZDA DAĞILAN TABLET,10 TABLET </t>
  </si>
  <si>
    <t>2014/853</t>
  </si>
  <si>
    <t>SANSET 250 MG FILM TABLET, 14 TABLET</t>
  </si>
  <si>
    <t>155/74</t>
  </si>
  <si>
    <t>155/73</t>
  </si>
  <si>
    <t>131/33</t>
  </si>
  <si>
    <t xml:space="preserve">SAPHIRE 10 MG FILM TABLET, 30 ADET </t>
  </si>
  <si>
    <t>202/68</t>
  </si>
  <si>
    <t xml:space="preserve">SAPHIRE 10 MG FILM TABLET, 90 ADET </t>
  </si>
  <si>
    <t xml:space="preserve">SAPHIRE 20 MG FILM TABLET, 30 ADET </t>
  </si>
  <si>
    <t>202/69</t>
  </si>
  <si>
    <t xml:space="preserve">SAPHIRE 20 MG FILM TABLET, 90 ADET </t>
  </si>
  <si>
    <t xml:space="preserve">SAPHIRE 40 MG FILM TABLET, 30 ADET </t>
  </si>
  <si>
    <t xml:space="preserve"> 27.05.2003</t>
  </si>
  <si>
    <t>202/56</t>
  </si>
  <si>
    <t xml:space="preserve">SAPHIRE 40 MG FILM TABLET, 90 ADET </t>
  </si>
  <si>
    <t xml:space="preserve">SAPHIRE 80 MG FILM TABLET ,30 ADET </t>
  </si>
  <si>
    <t>2014/809</t>
  </si>
  <si>
    <t xml:space="preserve">SAPHIRE 80 MG FILM TABLET ,90 ADET </t>
  </si>
  <si>
    <t>209/23</t>
  </si>
  <si>
    <t>209/22</t>
  </si>
  <si>
    <t>247/25</t>
  </si>
  <si>
    <t>208/63</t>
  </si>
  <si>
    <t>208/62</t>
  </si>
  <si>
    <t>SARVAS 100 MG FILM TABLET, 28 ADET</t>
  </si>
  <si>
    <t>216/92</t>
  </si>
  <si>
    <t>SARVAS 50 MG FILM TABLET, 28 ADET</t>
  </si>
  <si>
    <t>211/52</t>
  </si>
  <si>
    <t>losartan potasyum ve hidroklorotiyazid</t>
  </si>
  <si>
    <t>219/85</t>
  </si>
  <si>
    <t>SARVASTAN FORT 100/25 MG FILM TABLET, 28 ADET</t>
  </si>
  <si>
    <t>214/ 52</t>
  </si>
  <si>
    <t>SATURID 100 MG/ ML I.V. ENJEKSIYONLUK ÇÖZELTI IÇEREN AMPUL</t>
  </si>
  <si>
    <t>propiyonat dihidrat</t>
  </si>
  <si>
    <t>2014/440</t>
  </si>
  <si>
    <t>SAVSID KONSANTRE SOLUSYON, 100 ML</t>
  </si>
  <si>
    <t>setrimid, klorhekzidin glukonat</t>
  </si>
  <si>
    <t>192/43</t>
  </si>
  <si>
    <t>SAVSID KONSANTRE SOLUSYON, 500 ML</t>
  </si>
  <si>
    <t>liraglutid</t>
  </si>
  <si>
    <t>2017/452</t>
  </si>
  <si>
    <t>SAYCON 20 MG FILM KAPLI TABLET, 30 ADET</t>
  </si>
  <si>
    <t>243/71</t>
  </si>
  <si>
    <t>SAYCON 20 MG FILM KAPLI TABLET, 90 ADET</t>
  </si>
  <si>
    <t xml:space="preserve">SAYFREN 10 MG TABLET ,56 TABLET </t>
  </si>
  <si>
    <t>2014/514</t>
  </si>
  <si>
    <t>2014/515</t>
  </si>
  <si>
    <t xml:space="preserve">SAYFREN 15 MG TABLET,56 TABLET </t>
  </si>
  <si>
    <t xml:space="preserve">SAYFREN 30 MG TABLET,56 TABLET </t>
  </si>
  <si>
    <t>2014/516</t>
  </si>
  <si>
    <t xml:space="preserve">SAYFREN 5 MG TABLET,56 TABLET </t>
  </si>
  <si>
    <t>2014/512</t>
  </si>
  <si>
    <t>116/59</t>
  </si>
  <si>
    <t>SCANDONEST %3 ENJEKSIYONLUK COZELTI ICEREN KULLANIMA HAZIRB 50 KARTUS</t>
  </si>
  <si>
    <t>mepivacaine</t>
  </si>
  <si>
    <t>FARMALİNK SAĞLIK ÜRÜNLERİ SAN. VE TİC.LTD.</t>
  </si>
  <si>
    <t>130/55</t>
  </si>
  <si>
    <t>SCANIX 287 MG/ML IV ENJEKSİYONİÇİN ÇÖZELTİ İÇEREN FLAKON, 10 ML</t>
  </si>
  <si>
    <t>2017/616</t>
  </si>
  <si>
    <t>SCANIX 287 MG/ML IV ENJEKSİYONİÇİN ÇÖZELTİ İÇEREN FLAKON, 15 ML</t>
  </si>
  <si>
    <t>SCANIX 287 MG/ML IV ENJEKSİYONİÇİN ÇÖZELTİ İÇEREN FLAKON, 20 ML</t>
  </si>
  <si>
    <t>SCOPAL DRAJE, 20 ADET</t>
  </si>
  <si>
    <t>121/44</t>
  </si>
  <si>
    <t>SEBİROX %1,5 ŞAMPUAN , 100 ML</t>
  </si>
  <si>
    <t>2017/613</t>
  </si>
  <si>
    <t>SEBON 1 G AMPUL, 10 ADET</t>
  </si>
  <si>
    <t>SEBON 1 G AMPUL, 5 ADET</t>
  </si>
  <si>
    <t>SEBON AMPUL 2 G, 5 ADET</t>
  </si>
  <si>
    <t>104/56</t>
  </si>
  <si>
    <t>SECALIP SR 250 MG KAPSUL, 30 ADET</t>
  </si>
  <si>
    <t xml:space="preserve">SECALIP SR 250 MG MIKROPELLET İÇEREN KAPSÜL, 20 ADET </t>
  </si>
  <si>
    <t xml:space="preserve">fenofibrat </t>
  </si>
  <si>
    <t>113/05</t>
  </si>
  <si>
    <t xml:space="preserve">SECALIP SR 250 MG MIKROPELLET İÇEREN KAPSÜL, 90 ADET </t>
  </si>
  <si>
    <t xml:space="preserve"> 03.10.2002</t>
  </si>
  <si>
    <t xml:space="preserve">essitalopram  </t>
  </si>
  <si>
    <t>213/57</t>
  </si>
  <si>
    <t>SECITA 10 MG/ML ORAL DAMLA, 15 ML</t>
  </si>
  <si>
    <t>224/51</t>
  </si>
  <si>
    <t>227/77</t>
  </si>
  <si>
    <t>213/58</t>
  </si>
  <si>
    <t>213/56</t>
  </si>
  <si>
    <t>SECNIDOX 1000 MG FILM TABLET,2 ADET</t>
  </si>
  <si>
    <t>2016/832</t>
  </si>
  <si>
    <t>SECNIDOX 1000 MG FILM TABLET,4 ADET</t>
  </si>
  <si>
    <t>SECNIDOX 500 MG FILM TABLET ,2 FILM TABLET</t>
  </si>
  <si>
    <t>2015/387</t>
  </si>
  <si>
    <t>SECNIDOX 500 MG FILM TABLET ,4 FILM TABLET</t>
  </si>
  <si>
    <t xml:space="preserve">SEDADOMID 200MCG-2ML IV KONSANTRE INF ÇÖZELTISI IÇEREN FLAKON ,5 FLAKON </t>
  </si>
  <si>
    <t>2014/96</t>
  </si>
  <si>
    <t>SEDALON 120 MG/5 ML 150 ML SURUP</t>
  </si>
  <si>
    <t>146/77</t>
  </si>
  <si>
    <t>SEDALON 500 MG TABLET, 20 ADET</t>
  </si>
  <si>
    <t>109/57</t>
  </si>
  <si>
    <t>SEDAPERIDOL 10 MG TABLET, 100 ADET</t>
  </si>
  <si>
    <t>191/95</t>
  </si>
  <si>
    <t>SEDAPERIDOL 10 MG TABLET, 30 ADET</t>
  </si>
  <si>
    <t>191/94</t>
  </si>
  <si>
    <t>SEDAPERIDOL 5 MG TABLET, 100 ADET</t>
  </si>
  <si>
    <t>191/97</t>
  </si>
  <si>
    <t>SEDAPERIDOL 5 MG TABLET, 20 ADET</t>
  </si>
  <si>
    <t>2015/676</t>
  </si>
  <si>
    <t>2015/677</t>
  </si>
  <si>
    <t>2015/808</t>
  </si>
  <si>
    <t>250/39</t>
  </si>
  <si>
    <t>2014/385</t>
  </si>
  <si>
    <t>2014/386</t>
  </si>
  <si>
    <t>SEDOZOLAM 15 MG/3 ML IM/IV/REKTAL ENJEKSIYONLUK ÇÖZELTI IÇEREN AMPUL,3 ADET</t>
  </si>
  <si>
    <t>2016/290</t>
  </si>
  <si>
    <t>SEDOZOLAM 15 MG/3 ML IM/IV/REKTAL ENJEKSIYONLUK ÇÖZELTI IÇEREN AMPUL,5 ADET</t>
  </si>
  <si>
    <t>SEDOZOLAM 5 MG/5 ML IM/IV/REKTAL ENJEKSIYONLUK ÇÖZELTI IÇEREN AMPUL,3 ADET</t>
  </si>
  <si>
    <t>2016/246</t>
  </si>
  <si>
    <t>SEDOZOLAM 5 MG/5 ML IM/IV/REKTAL ENJEKSIYONLUK ÇÖZELTI IÇEREN AMPUL,5 ADET</t>
  </si>
  <si>
    <t xml:space="preserve">SEFABEL 0.5 G I.M. ENJEKSIYONLUK ÇÖZELTI HAZIRLAMAK IÇIN KURU TOZ IÇEREN FLAKON ,1 ADET </t>
  </si>
  <si>
    <t>seftriakson sodyum + lidokain hcl</t>
  </si>
  <si>
    <t>2014/270</t>
  </si>
  <si>
    <t xml:space="preserve">SEFABEL 1 G I.M. ENJEKSIYONLUK ÇÖZELTI HAZIRLAMAK IÇIN KURU TOZ IÇEREN FLAKON ,1 ADET </t>
  </si>
  <si>
    <t>2014/271</t>
  </si>
  <si>
    <t>SEFACUR 100 MG/62.5 MG ORAL SÜSPANSİYON HAZIRLAMAK İÇİN TOZ İÇEREN SAŞE, 20 ADET</t>
  </si>
  <si>
    <t>244/27</t>
  </si>
  <si>
    <t>SEFACUR 200 MG/62.5 MG ORAL SÜSPANSİYON HAZIRLAMAK İÇİN TOZ İÇEREN SAŞE, 20 ADET</t>
  </si>
  <si>
    <t>244/28</t>
  </si>
  <si>
    <t>2015/448</t>
  </si>
  <si>
    <t>146/86</t>
  </si>
  <si>
    <t>SEFAGEN 2 G ENJEKTABL FLAKON, 1 FLAKON + 1 AMPUL</t>
  </si>
  <si>
    <t>158/94</t>
  </si>
  <si>
    <t>146/85</t>
  </si>
  <si>
    <t>SEFAKTIL 250 MG FILM TABLET, 10 ADET</t>
  </si>
  <si>
    <t xml:space="preserve"> 29.05.2002</t>
  </si>
  <si>
    <t>200/31</t>
  </si>
  <si>
    <t>SEFAKTIL 250 MG FILM TABLET, 20 ADET</t>
  </si>
  <si>
    <t>SEFAKTIL 500 MG FILM TABLET, 10 ADET</t>
  </si>
  <si>
    <t>200/30</t>
  </si>
  <si>
    <t>SEFAKTIL 500 MG FILM TABLET, 14 ADET</t>
  </si>
  <si>
    <t>SEFAKTIL 500 MG FILM TABLET, 20 ADET</t>
  </si>
  <si>
    <t>SEFAL 25 MG TABLET, 50 ADET</t>
  </si>
  <si>
    <t>cinnarizine</t>
  </si>
  <si>
    <t>118/22</t>
  </si>
  <si>
    <t>SEFAL 25 MG TABLET, 500 ADET</t>
  </si>
  <si>
    <t>SEFAMAX IM 1000 MG FLAKON, 1 ADET</t>
  </si>
  <si>
    <t xml:space="preserve"> 07.05.2002</t>
  </si>
  <si>
    <t>200/11</t>
  </si>
  <si>
    <t>SEFAMAX IM 250 MG FLAKON, 1 ADET</t>
  </si>
  <si>
    <t>200/10</t>
  </si>
  <si>
    <t>SEFAMAX IM 500 MG FLAKON, 1 ADET</t>
  </si>
  <si>
    <t>200/12</t>
  </si>
  <si>
    <t>SEFAMAX IM/IV 1 G ENJ. TOZ İÇEREN FLAKON, 1 ADET</t>
  </si>
  <si>
    <t>200/6</t>
  </si>
  <si>
    <t>SEFAMAX IM/IV 250 MG ENJ. TOZ İÇEREN FLAKON, 1 ADET</t>
  </si>
  <si>
    <t>200/9</t>
  </si>
  <si>
    <t>SEFAMAX IM/IV 500 MG ENJ. TOZ İÇEREN FLAKON, 1 ADET</t>
  </si>
  <si>
    <t>200/7</t>
  </si>
  <si>
    <t>180/96</t>
  </si>
  <si>
    <t>121/22</t>
  </si>
  <si>
    <t>179/68</t>
  </si>
  <si>
    <t>122/69</t>
  </si>
  <si>
    <t>179/62</t>
  </si>
  <si>
    <t>SEFBAKTAM 0,5 GR ENJEKTABL FLAKON, 1 FLAKON + 1 AMPUL</t>
  </si>
  <si>
    <t>sulbaktam, sefoperazon</t>
  </si>
  <si>
    <t>174/96</t>
  </si>
  <si>
    <t>SEFBITOR 200 MG FILM KAPLI TABLET , 14 ADET</t>
  </si>
  <si>
    <t>2014/340</t>
  </si>
  <si>
    <t>SEFBITOR 200 MG FILM KAPLI TABLET ,15 ADET</t>
  </si>
  <si>
    <t xml:space="preserve">SEFBITOR 200 MG FILM KAPLI TABLET, 20 ADET </t>
  </si>
  <si>
    <t>SEFDI 0,5 G IV/ IM ENJ. ICIN TOZ ICEREN FLAKON</t>
  </si>
  <si>
    <t>224/17</t>
  </si>
  <si>
    <t>SEFDI 1 G IV/ IM ENJ. ICIN TOZ ICEREN FLAKON</t>
  </si>
  <si>
    <t>224/16</t>
  </si>
  <si>
    <t>222/3</t>
  </si>
  <si>
    <t>241/7</t>
  </si>
  <si>
    <t>222/1</t>
  </si>
  <si>
    <t>cefuroxime sodyum</t>
  </si>
  <si>
    <t>241/8</t>
  </si>
  <si>
    <t>222/2</t>
  </si>
  <si>
    <t>SEFKLAV 1000/125 MG EFERVESAN TABLET, 20 ADET</t>
  </si>
  <si>
    <t>sefaklor monohidrat ve kalvulanik asit</t>
  </si>
  <si>
    <t>237/84</t>
  </si>
  <si>
    <t>SEFKLAV 250/62.5 MG EFERVESAN TABLET, 20 ADET</t>
  </si>
  <si>
    <t>sefaklor monohidrat/kluvanik asit</t>
  </si>
  <si>
    <t>237/86</t>
  </si>
  <si>
    <t>SEFKLAV 500/125 MG EFERVESAN TABLET, 20 ADET</t>
  </si>
  <si>
    <t>237/85</t>
  </si>
  <si>
    <t>SEFOKSIM 1G IM/IV ENJEKSIYON ICIN TOZ ICEREN FLAKON, 1 ADET</t>
  </si>
  <si>
    <t>cefotaxime sodyum</t>
  </si>
  <si>
    <t>224/12</t>
  </si>
  <si>
    <t>SEFOKSIM 500 MG IV/ IM FLAKON, 1 ADET</t>
  </si>
  <si>
    <t>224/15</t>
  </si>
  <si>
    <t xml:space="preserve">sefotaksim sodyum </t>
  </si>
  <si>
    <t>SEFPEN 300 MG KAPSUL, 10 ADET</t>
  </si>
  <si>
    <t>245/31</t>
  </si>
  <si>
    <t>SEFPEN 300 MG KAPSUL, 20 ADET</t>
  </si>
  <si>
    <t>SEFPODO 200 MG FILM TABLET, 10 ADET</t>
  </si>
  <si>
    <t>2017/264</t>
  </si>
  <si>
    <t>SEFPODO 200 MG FILM TABLET, 15 ADET</t>
  </si>
  <si>
    <t>SEFPODO 200 MG FILM TABLET, 20 ADET</t>
  </si>
  <si>
    <t>SEFPORIN 400 MG FILM KAPLI TABLET ,10 TABLET</t>
  </si>
  <si>
    <t>2015/445</t>
  </si>
  <si>
    <t>SEFPOTEC 100 MG/5 ML ORAL SUSPANSIYON HAZIRLAMAK ICIN KURU TOZ, 100 ML</t>
  </si>
  <si>
    <t>2015/795</t>
  </si>
  <si>
    <t>SEFPOTEC 100 MG/5 ML ORAL SUSPANSIYON HAZIRLAMAK ICIN KURU TOZ, 60 ML</t>
  </si>
  <si>
    <t>SEFPOTEC 200 MG FILM TABLET, 14 ADET</t>
  </si>
  <si>
    <t>213/72</t>
  </si>
  <si>
    <t>SEFPOTEC 200 MG FILM TABLET, 20 ADET</t>
  </si>
  <si>
    <t>SEFROKAR 500 MG FİLM TABLET, 10 ADET</t>
  </si>
  <si>
    <t>214/72</t>
  </si>
  <si>
    <t>SEFROKAR 500 MG FİLM TABLET, 14 ADET</t>
  </si>
  <si>
    <t>SEFROKAR 500 MG FİLM TABLET, 20 ADET</t>
  </si>
  <si>
    <t>175/77</t>
  </si>
  <si>
    <t>231/47</t>
  </si>
  <si>
    <t>SEFSIDAL 100 MG/5ML ORAL SUSPANSIYON İÇİN GRANÜL,100 ML</t>
  </si>
  <si>
    <t>231/52</t>
  </si>
  <si>
    <t>SEFSIDAL 200 MG FILM TABLET, 10 TABLET</t>
  </si>
  <si>
    <t>231/48</t>
  </si>
  <si>
    <t>SEFSIDAL 200 MG FILM TABLET, 14 TABLET</t>
  </si>
  <si>
    <t>SEFSIDAL 200 MG FILM TABLET, 20 TABLET</t>
  </si>
  <si>
    <t>SEFSIDAL 40 MG/5 ML PEDIATRIK ORAL SÜSPANSIYON IÇIN GRANÜL, 100 ML, 1 ŞIŞE</t>
  </si>
  <si>
    <t>255/37</t>
  </si>
  <si>
    <t>sefodoksim prosetil</t>
  </si>
  <si>
    <t>241/79</t>
  </si>
  <si>
    <t>SEFUROKS 125 MG/5 ML ORAL SÜSPANSİYON HAZIRLAMAK İÇİN KURU TOZ, 100 ML</t>
  </si>
  <si>
    <t>SEFUROKS 125 MG/5 ML ORAL SÜSPANSİYON HAZIRLAMAK İÇİN KURU TOZ, 50 ML</t>
  </si>
  <si>
    <t>SEFUROKS 125 MG/5 ML ORAL SÜSPANSİYON HAZIRLAMAK İÇİN KURU TOZ, 70 ML</t>
  </si>
  <si>
    <t>SEFSIDAL 50 MG/5ML ORAL SUSPANSIYON İÇİN GRANÜL, 100 ML</t>
  </si>
  <si>
    <t>231/51</t>
  </si>
  <si>
    <t>SEKODIN 0,2 GR TABLET, 20 ADET</t>
  </si>
  <si>
    <t>102/23</t>
  </si>
  <si>
    <t xml:space="preserve">SEKODIN ŞURUP, 100 ML </t>
  </si>
  <si>
    <t xml:space="preserve">oksolamin sitrat </t>
  </si>
  <si>
    <t>SEKROL 30 MG/5 ML SURUP, 150 ML</t>
  </si>
  <si>
    <t>166/11</t>
  </si>
  <si>
    <t>SEKROL 30 MG TABLET, 20 ADET</t>
  </si>
  <si>
    <t>172/52</t>
  </si>
  <si>
    <t>SEKROL IM/IV ENJEKSIYON IÇIN SOLUSYON IÇEREN AMPUL 2ML, 6 ADET</t>
  </si>
  <si>
    <t>201/61</t>
  </si>
  <si>
    <t>177/99</t>
  </si>
  <si>
    <t>SEL DE CARISBAD ARTIFICIEL SISEDE TOZ, 70 GR</t>
  </si>
  <si>
    <t>49/14</t>
  </si>
  <si>
    <t>2015/332</t>
  </si>
  <si>
    <t>SELDIYET GRANUL, 100 GR</t>
  </si>
  <si>
    <t>potassium chloride, amonyum klorur, glutanik asit, magnezyum</t>
  </si>
  <si>
    <t>216/3</t>
  </si>
  <si>
    <t>SELDIYET GRANUL, 50 GR</t>
  </si>
  <si>
    <t>sertralin hcl</t>
  </si>
  <si>
    <t>SELFLEKS CIPRASEL 200MG/100ML IV INFÜZYON ÇÖZELTISI ,100 ML</t>
  </si>
  <si>
    <t>2015/779</t>
  </si>
  <si>
    <t>SELFLEKS CIPRASEL 400MG/200ML IV INFÜZYON ÇÖZELTISI ,200 ML</t>
  </si>
  <si>
    <t>2015/780</t>
  </si>
  <si>
    <t>SELFLEKS FLUKOSEL 100 MG/50 ML IV INFÜZYON ÇÖZELTISI IÇEREN TORBA</t>
  </si>
  <si>
    <t xml:space="preserve">2016/371 </t>
  </si>
  <si>
    <t>SELFLEKS FLUKOSEL 200 MG/100 ML IV INFÜZYON ÇÖZELTISI IÇEREN TORBA,100 ML</t>
  </si>
  <si>
    <t>2016/448</t>
  </si>
  <si>
    <t>SELFLEKS KARDIYOSOL KARDIYAK PERFÜZYON IÇIN KARDIYOPLEJIK ÇÖZELTI,1000 ML</t>
  </si>
  <si>
    <t>sodyum klorür
kalsiyum klorür 2.h2o
magnezyum klorür 6.h2o
potasyum klorür</t>
  </si>
  <si>
    <t>2016/782</t>
  </si>
  <si>
    <t>SELINCRO 18MG FILM KAPLI TABLET ,42 TABLET</t>
  </si>
  <si>
    <t>nalmefen hidroklorür dihidrat</t>
  </si>
  <si>
    <t>2014/846</t>
  </si>
  <si>
    <t>SELINCRO 18MG FILM KAPLI TABLET ,7 TABLET</t>
  </si>
  <si>
    <t>SELINCRO 18MG FILM KAPLI TABLET ,TABLET, 14 ADET</t>
  </si>
  <si>
    <t>SELINCRO 18MG FILM KAPLI TABLET ,TABLET, 28 ADET</t>
  </si>
  <si>
    <t>SELOPARIN 25000 IU/5 ML ENJEKSIYONLUK COZELTI ICEREN FLAKON, 1 ADET</t>
  </si>
  <si>
    <t>253/39</t>
  </si>
  <si>
    <t>SELOPARIN 5000 IU/5 ML ENJEKSIYONLUK ÇÖZELTI IÇEREN FLAKON ,1 ADET</t>
  </si>
  <si>
    <t>2014/398</t>
  </si>
  <si>
    <t>2016/676</t>
  </si>
  <si>
    <t>2016/841</t>
  </si>
  <si>
    <t>2017/425</t>
  </si>
  <si>
    <t>spironolakton/furasemid</t>
  </si>
  <si>
    <t>2017/31</t>
  </si>
  <si>
    <t>2017/112</t>
  </si>
  <si>
    <t xml:space="preserve">SEMISILIN 250 MG KAPSUL,  100 ADET </t>
  </si>
  <si>
    <t>ampisilin susuz</t>
  </si>
  <si>
    <t>102/95</t>
  </si>
  <si>
    <t xml:space="preserve">SEMISILIN 250 MG KAPSUL,  16 ADET </t>
  </si>
  <si>
    <t xml:space="preserve">SEMISILIN 250 MG KAPSUL,  24 ADET </t>
  </si>
  <si>
    <t>233/20</t>
  </si>
  <si>
    <t>SEMPRIBAN 3 MG/3 ML IV STERIL ENJEKSIYONLUK COZELTI ICEREN AMPUL, 1 ADET</t>
  </si>
  <si>
    <t>226/6</t>
  </si>
  <si>
    <t>SEMPTAL %0,25 GARGARA, 200 ML, 1 ŞIŞE</t>
  </si>
  <si>
    <t>252/12</t>
  </si>
  <si>
    <t>252/13</t>
  </si>
  <si>
    <t>252/30</t>
  </si>
  <si>
    <t>SEMPTAL 100MG FILM TABLET, 15 TABLET</t>
  </si>
  <si>
    <t>253/6</t>
  </si>
  <si>
    <t>SEMPTAL 100MG FILM TABLET, TABLET, 30 ADET</t>
  </si>
  <si>
    <t>SEMPTAL 200MG SR MIKROPELLET KAPSÜL, 16 KAPSÜL</t>
  </si>
  <si>
    <t>252/19</t>
  </si>
  <si>
    <t>SEMPTAL 200MG SR MIKROPELLET KAPSÜL, 30 KAPSÜL</t>
  </si>
  <si>
    <t>252/28</t>
  </si>
  <si>
    <t>252/29</t>
  </si>
  <si>
    <t>penisilin g prokain, penisilin g sodyum</t>
  </si>
  <si>
    <t>189/57</t>
  </si>
  <si>
    <t>SENNALAX 20 MG ENTERİK TABLET, 30 ADET</t>
  </si>
  <si>
    <t>penisilin g sodyum</t>
  </si>
  <si>
    <t>2017/85</t>
  </si>
  <si>
    <t>SENOKOT 7.5 MG TABLET, 50 ADET</t>
  </si>
  <si>
    <t>sennozit b</t>
  </si>
  <si>
    <t>232/7</t>
  </si>
  <si>
    <t>sennoside</t>
  </si>
  <si>
    <t>204/26</t>
  </si>
  <si>
    <t>SENSILNA 1.000.000 IU ENJEKTABL TOZ İÇEREN FLAKON IM/IV, 1 ADET</t>
  </si>
  <si>
    <t>191/69</t>
  </si>
  <si>
    <t>SENSILNA 500.000 IU ENJEKTABL TOZ İÇEREN FLAKON IM/IV, 1 ADET</t>
  </si>
  <si>
    <t>190/100</t>
  </si>
  <si>
    <t>SENSORAL 250 ML SOLUSYON</t>
  </si>
  <si>
    <t>caries prophylactic agents</t>
  </si>
  <si>
    <t>193/95</t>
  </si>
  <si>
    <t>SENTINA 6:3:3 ENJEKTABL TOZ İÇEREN FLAKON IM, 1ADET</t>
  </si>
  <si>
    <t>benzatin benzil penisilin, prokain benzil penisilin ve sodyum benzil penisilin</t>
  </si>
  <si>
    <t>192/83</t>
  </si>
  <si>
    <t>SENTI-SCINT RADYOFARMASÖTIK HAZIRLAMA KITI, 6 FLAKON</t>
  </si>
  <si>
    <t>nano boyutlu insan serum albumin kolloidi</t>
  </si>
  <si>
    <t>136/12</t>
  </si>
  <si>
    <t>SENTOKLORIN DRAJE 250 MG, 1000 ADET</t>
  </si>
  <si>
    <t>SENTOKLORIN DRAJE 250 MG, 500 ADET</t>
  </si>
  <si>
    <t>SENTOKLORIN SUSPANSIYON, 100 ML</t>
  </si>
  <si>
    <t>92/24</t>
  </si>
  <si>
    <t>SENTOKLORİN SUSPANSIYON, 50 ML</t>
  </si>
  <si>
    <t>SEPOSEF 100 MG FILM TABLET,20 ADET</t>
  </si>
  <si>
    <t>2016/184</t>
  </si>
  <si>
    <t xml:space="preserve">SEPOSEF 200 MG FILM TABLET,14 ADET </t>
  </si>
  <si>
    <t>2016/186</t>
  </si>
  <si>
    <t>SEPOSEF 200 MG FILM TABLET,20 ADET</t>
  </si>
  <si>
    <t>ESEMEPROL 40 MG I.V. İNFÜZYON/ENJEKSİYON İÇİN LİYOFİLİZE TOZ İÇEREN FLAKON</t>
  </si>
  <si>
    <t>2017/176</t>
  </si>
  <si>
    <t>İNFÜZYON/ENJEKSİYON İÇİN LİYOFİLİZE TOZ İÇEREN FLAKON</t>
  </si>
  <si>
    <t>2017/774</t>
  </si>
  <si>
    <t>SEPTONAT  %0,12 + %0,15 GARGARA</t>
  </si>
  <si>
    <t>247/21</t>
  </si>
  <si>
    <t>SEPTONAT % 0,12 + % 0,15 ORAL SPREY</t>
  </si>
  <si>
    <t>241/71</t>
  </si>
  <si>
    <t>SEPTRIN FORT TABLET, 20 ADET</t>
  </si>
  <si>
    <t xml:space="preserve"> 199/9</t>
  </si>
  <si>
    <t>SEPTRIN IV 5 ML 10 AMPUL</t>
  </si>
  <si>
    <t>101/86</t>
  </si>
  <si>
    <t>SEPTRIN PED. 100 ML SURUP</t>
  </si>
  <si>
    <t>199/64</t>
  </si>
  <si>
    <t>SEPTRIN TABLET, 30 ADET</t>
  </si>
  <si>
    <t>198/91</t>
  </si>
  <si>
    <t>SEQUA 100 MG FILM TABLET, 30 ADET</t>
  </si>
  <si>
    <t xml:space="preserve">ketiapin fumarat </t>
  </si>
  <si>
    <t>233/18</t>
  </si>
  <si>
    <t>SEQUA 100 MG FILM TABLET, 60 ADET</t>
  </si>
  <si>
    <t>SEQUA 100 MG FILM TABLET, 90 ADET</t>
  </si>
  <si>
    <t>SEQUA 150 MG FILM TABLET, 30 ADET</t>
  </si>
  <si>
    <t xml:space="preserve"> 09.02.2012</t>
  </si>
  <si>
    <t>240/9</t>
  </si>
  <si>
    <t>SEQUA 150 MG FILM TABLET, 60 ADET</t>
  </si>
  <si>
    <t>SEQUA 150 MG FILM TABLET, 90 ADET</t>
  </si>
  <si>
    <t>233/16</t>
  </si>
  <si>
    <t>SEQUA 25 MG FILM TABLET, 30 ADET</t>
  </si>
  <si>
    <t>233/17</t>
  </si>
  <si>
    <t>SEQUA 25 MG FILM TABLET, 60 ADET</t>
  </si>
  <si>
    <t>SEQUA 25 MG FILM TABLET, 90 ADET</t>
  </si>
  <si>
    <t>SEQUA 300 MG FILM TABLET, 30 ADET</t>
  </si>
  <si>
    <t>233/15</t>
  </si>
  <si>
    <t>SEQUA 300 MG FILM TABLET, 60 ADET</t>
  </si>
  <si>
    <t>SEQUA 300 MG FILM TABLET, 90 ADET</t>
  </si>
  <si>
    <t>SER SERUM FIZYOLOJIK 20 ML</t>
  </si>
  <si>
    <t>SERAIR CAPSAIR 50/100 MCG INHALASYON ICIN TOZ İÇEREN KAPSÜL, 60 ADET</t>
  </si>
  <si>
    <t>251/10</t>
  </si>
  <si>
    <t>251/11</t>
  </si>
  <si>
    <t>251/12</t>
  </si>
  <si>
    <t>212/18</t>
  </si>
  <si>
    <t>211/39</t>
  </si>
  <si>
    <t>sertindole</t>
  </si>
  <si>
    <t>110/41</t>
  </si>
  <si>
    <t>110/42</t>
  </si>
  <si>
    <t>110/39</t>
  </si>
  <si>
    <t>SEREMAKS FORT FİLM TABLET, 20 ADET</t>
  </si>
  <si>
    <t>ginkgo glikozidi</t>
  </si>
  <si>
    <t>194/22</t>
  </si>
  <si>
    <t>SEREMAKS FORT FİLM TABLET, 50 ADET</t>
  </si>
  <si>
    <t xml:space="preserve">SERETIDE 100 MCG DISKUS INHALASYON İÇİN TOZ, 60 DOZ  </t>
  </si>
  <si>
    <t xml:space="preserve">salmeterol, flutikazon </t>
  </si>
  <si>
    <t>114/77</t>
  </si>
  <si>
    <t xml:space="preserve">SERETIDE 250 MCG DISKUS INHALASYON İÇİN TOZ, 60 DOZ  </t>
  </si>
  <si>
    <t>111/96</t>
  </si>
  <si>
    <t>114/78</t>
  </si>
  <si>
    <t>SERETIDE 500 MCG DISKUS INHALASYON İÇİN TOZ, 60 DOZ</t>
  </si>
  <si>
    <t>SEREX 100 MG FILM TABLET, 30 ADET</t>
  </si>
  <si>
    <t>222/93</t>
  </si>
  <si>
    <t>SEREX 200 MG FILM TABLET, 30 ADET</t>
  </si>
  <si>
    <t>222/94</t>
  </si>
  <si>
    <t>SEREX 200 MG FILM TABLET, 60 ADET</t>
  </si>
  <si>
    <t>SEREX 25 MG FILM TABLET, 30 ADET</t>
  </si>
  <si>
    <t>222/92</t>
  </si>
  <si>
    <t>SEREX 300 MG FILM TABLET, 30 ADET</t>
  </si>
  <si>
    <t>223/10</t>
  </si>
  <si>
    <t>SEREX 300 MG FILM TABLET, 60 ADET</t>
  </si>
  <si>
    <t>SERGILEX 0.5 MG TABLET,90 ADET</t>
  </si>
  <si>
    <t>2016/808</t>
  </si>
  <si>
    <t>SERGILEX 2 MG TABLET,90 ADET</t>
  </si>
  <si>
    <t>2016/807</t>
  </si>
  <si>
    <t xml:space="preserve">SERITIN TABLET, 1000 ADET </t>
  </si>
  <si>
    <t xml:space="preserve">n(2-chlorine-4 nitro genyl) 5 chlorine salicylamide </t>
  </si>
  <si>
    <t>109/49</t>
  </si>
  <si>
    <t xml:space="preserve">SERITIN TABLET, 4 ADET </t>
  </si>
  <si>
    <t xml:space="preserve">prednizon </t>
  </si>
  <si>
    <t>2017/709</t>
  </si>
  <si>
    <t>2017/710</t>
  </si>
  <si>
    <t>2017/708</t>
  </si>
  <si>
    <t>SEROL 250 MG/5 ML ORAL SÜSPANSIYON IÇIN TOZ ,100 ML</t>
  </si>
  <si>
    <t>2016/17</t>
  </si>
  <si>
    <t>SEROL 250 MG/5 ML ORAL SÜSPANSIYON IÇIN TOZ ,60 ML</t>
  </si>
  <si>
    <t>SEROL 500 MG FILM KAPLI TABLET,10 ADET</t>
  </si>
  <si>
    <t>2016/16</t>
  </si>
  <si>
    <t>SEROL 500 MG FILM KAPLI TABLET,20 ADET</t>
  </si>
  <si>
    <t>127/20</t>
  </si>
  <si>
    <t>SEROTOP 100 MG FILM TABLET, 14 ADET</t>
  </si>
  <si>
    <t>210/48</t>
  </si>
  <si>
    <t>SEROTOP 50 MG FILM TABLET, 14 ADET</t>
  </si>
  <si>
    <t xml:space="preserve"> 28.12.2005</t>
  </si>
  <si>
    <t>207/5</t>
  </si>
  <si>
    <t>SEROTOP 50 MG FILM TABLET, 28 ADET</t>
  </si>
  <si>
    <t>226/24</t>
  </si>
  <si>
    <t>226/27</t>
  </si>
  <si>
    <t>dihidroergotoksin etansülfonat</t>
  </si>
  <si>
    <t>148/40</t>
  </si>
  <si>
    <t>SERPERIL 2 MG TABLET, 30 TABLET</t>
  </si>
  <si>
    <t>222/27</t>
  </si>
  <si>
    <t>SERPERIL 4 MG TABLET, 30 TABLET</t>
  </si>
  <si>
    <t>222/26</t>
  </si>
  <si>
    <t>SERPERIL 8 MG TABLET, 30 TABLET</t>
  </si>
  <si>
    <t>222/28</t>
  </si>
  <si>
    <t>SERPERIL PLUS 2/0.625 MG TABLET, 30 TABLET</t>
  </si>
  <si>
    <t>perindopril tert-butilamin/indapamid</t>
  </si>
  <si>
    <t>220/53</t>
  </si>
  <si>
    <t>2014/425</t>
  </si>
  <si>
    <t>2014/544</t>
  </si>
  <si>
    <t>2014/777</t>
  </si>
  <si>
    <t>SERUM FIZYOLOJIK BIOFARMA % 0,9 10 ML 100 AMPUL</t>
  </si>
  <si>
    <t>185/4</t>
  </si>
  <si>
    <t>SERUM FIZYOLOJIK BIOFARMA % 0,9 2 ML, 100 ADET</t>
  </si>
  <si>
    <t>SERUM FIZYOLOJIK BIOFARMA % 0,9 5 ML, 100 ADET</t>
  </si>
  <si>
    <t>SERUM FIZYOLOJIK BIOFARMA %0,9 10 ML 10 AMPUL</t>
  </si>
  <si>
    <t xml:space="preserve"> 185/4</t>
  </si>
  <si>
    <t>SERUM FIZYOLOJIK IZOTONIK %0.9 AMPUL,10 ADET</t>
  </si>
  <si>
    <t>2016/237</t>
  </si>
  <si>
    <t>125/44</t>
  </si>
  <si>
    <t>125/43</t>
  </si>
  <si>
    <t>125/42</t>
  </si>
  <si>
    <t>SERUM FIZYOLOJIK ONFARMA AMPUL, 10 ADET</t>
  </si>
  <si>
    <t>254/25</t>
  </si>
  <si>
    <t>SERUM FIZYOLOJIK ONFARMA AMPUL, 100 ADET</t>
  </si>
  <si>
    <t>SERUM FİZYOLOJİK İZOTONİK (%0,9) AMPUL, 10 ADET (2 ML)</t>
  </si>
  <si>
    <t>163/2</t>
  </si>
  <si>
    <t>SERUM FİZYOLOJİK İZOTONİK (%0,9) AMPUL, 100 ADET (10 ML)</t>
  </si>
  <si>
    <t>SERUM FİZYOLOJİK İZOTONİK (%0,9) AMPUL, 100 ADET (2 ML)</t>
  </si>
  <si>
    <t>SERUM FİZYOLOJİK İZOTONİK (%0,9) AMPUL, 100 ADET (5 ML)</t>
  </si>
  <si>
    <t>236/64</t>
  </si>
  <si>
    <t xml:space="preserve">SESUL SÜSPANSİYON, 120 ML </t>
  </si>
  <si>
    <t xml:space="preserve">selenyum sülfid </t>
  </si>
  <si>
    <t>SETAKAF 500 MG TABLET, 20 ADET</t>
  </si>
  <si>
    <t>169/69</t>
  </si>
  <si>
    <t>SETAMOL 500 MG TABLET, 20 ADET</t>
  </si>
  <si>
    <t>135/11</t>
  </si>
  <si>
    <t>SETAMOL PEDIATRIK ELIKSIR, 150 ML</t>
  </si>
  <si>
    <t>172/14</t>
  </si>
  <si>
    <t>S-ETODUO 150/300 MG FİLM KAPLI TABLET, 10 ADET</t>
  </si>
  <si>
    <t>s-etodolak/parasetamol</t>
  </si>
  <si>
    <t>2015/396</t>
  </si>
  <si>
    <t>S-ETODUO 150/300 MG FİLM KAPLI TABLET, 14 ADET</t>
  </si>
  <si>
    <t>S-ETODUO 150/300 MG FİLM KAPLI TABLET, 20 ADET</t>
  </si>
  <si>
    <t>S-ETODUO 150/300 MG FİLM KAPLI TABLET, 30 ADET</t>
  </si>
  <si>
    <t>S-ETODUO 150/500 MG FİLM KAPLI TABLET, 10 ADET</t>
  </si>
  <si>
    <t>2015/397</t>
  </si>
  <si>
    <t>S-ETODUO 150/500 MG FİLM KAPLI TABLET, 14 ADET</t>
  </si>
  <si>
    <t>S-ETODUO 150/500 MG FİLM KAPLI TABLET, 20 ADET</t>
  </si>
  <si>
    <t>S-ETODUO 150/500 MG FİLM KAPLI TABLET, 30 ADET</t>
  </si>
  <si>
    <t>SETOFIX MR 200 MG FİLM KAPLI TABLET, 10 ADET</t>
  </si>
  <si>
    <t>247/41</t>
  </si>
  <si>
    <t>SETOFIX MR 200 MG FİLM KAPLI TABLET, 20 ADET</t>
  </si>
  <si>
    <t>SETOFIX MR 200 MG FİLM KAPLI TABLET, 30 ADET</t>
  </si>
  <si>
    <t>SETOFIX MR 250 MG FİLM KAPLI TABLET, 10 ADET</t>
  </si>
  <si>
    <t>247/42</t>
  </si>
  <si>
    <t>SETOFIX MR 250 MG FİLM KAPLI TABLET, 20 ADET</t>
  </si>
  <si>
    <t>SETOFIX MR 250 MG FİLM KAPLI TABLET, 30 ADET</t>
  </si>
  <si>
    <t>SETOFIX MR 300 MG FİLM KAPLI TABLET, 10 ADET</t>
  </si>
  <si>
    <t>247/43</t>
  </si>
  <si>
    <t>SETOFIX MR 300 MG FİLM KAPLI TABLET, 20 ADET</t>
  </si>
  <si>
    <t>SETOFIX MR 300 MG FİLM KAPLI TABLET, 30 ADET</t>
  </si>
  <si>
    <t>SETRAZIN 10 MG FILM TABLET, 10 ADET</t>
  </si>
  <si>
    <t>setirizinm dihidroklorür</t>
  </si>
  <si>
    <t>181/4</t>
  </si>
  <si>
    <t xml:space="preserve">granisetron hidroklorür </t>
  </si>
  <si>
    <t>2017/12</t>
  </si>
  <si>
    <t xml:space="preserve">SETRONAL 10 MG FİLM TABLET, 10 ADET </t>
  </si>
  <si>
    <t>185/54</t>
  </si>
  <si>
    <t>SETROPİL 1 G/ 5 ML İ.V. ÇÖZELTİ İÇEREN AMPUL, 12 ADET</t>
  </si>
  <si>
    <t>2017/813</t>
  </si>
  <si>
    <t>SETRUS 100MG/5ML ORAL SUSPANSIYON ICIN GRANUL,100 ML</t>
  </si>
  <si>
    <t>245/34</t>
  </si>
  <si>
    <t>SETRUS 50MG/5ML ORAL SUSPANSIYON ICIN GRANUL,100 ML</t>
  </si>
  <si>
    <t>245/33</t>
  </si>
  <si>
    <t>117/91</t>
  </si>
  <si>
    <t>2016/254</t>
  </si>
  <si>
    <t>olmesartan medoksomil and amlodipine</t>
  </si>
  <si>
    <t>243/59</t>
  </si>
  <si>
    <t>243/60</t>
  </si>
  <si>
    <t>243/61</t>
  </si>
  <si>
    <t>SEVLURAN INHALASYON IÇIN UÇUCU ÇÖZELTI , 100 ML</t>
  </si>
  <si>
    <t>sevofluran</t>
  </si>
  <si>
    <t>254/82</t>
  </si>
  <si>
    <t>SEVLURAN INHALASYON IÇIN UÇUCU ÇÖZELTI , 250 ML</t>
  </si>
  <si>
    <t>2017/548</t>
  </si>
  <si>
    <t xml:space="preserve">SEVOPEL MR 2.5/120 MG KAPSÜL , 10 KAPSÜL </t>
  </si>
  <si>
    <t>2014/4</t>
  </si>
  <si>
    <t xml:space="preserve">SEVOPEL MR 2.5/120 MG KAPSÜL , 14 KAPSÜL </t>
  </si>
  <si>
    <t xml:space="preserve">SEVOPEL MR 2.5/120 MG KAPSÜL , 28 KAPSÜL </t>
  </si>
  <si>
    <t>sevoflurane</t>
  </si>
  <si>
    <t xml:space="preserve"> 08.10.2012</t>
  </si>
  <si>
    <t>134/39</t>
  </si>
  <si>
    <t>SEVPRAM 10 MG FILM TABLET, 14 ADET</t>
  </si>
  <si>
    <t>237/31</t>
  </si>
  <si>
    <t>SEVPRAM 10 MG FILM TABLET, 28 ADET</t>
  </si>
  <si>
    <t>SEVPRAM 10 MG FILM TABLET, 56 ADET</t>
  </si>
  <si>
    <t>SEVPRAM 10 MG/ML 15 ML ORAL DAMLA</t>
  </si>
  <si>
    <t>234/74</t>
  </si>
  <si>
    <t>SEVPRAM 20 MG FILM TABLET, 14 ADET</t>
  </si>
  <si>
    <t>237/33</t>
  </si>
  <si>
    <t>SEVPRAM 20 MG FILM TABLET, 28 ADET</t>
  </si>
  <si>
    <t>SEVPRAM 20 MG FILM TABLET, 56 ADET</t>
  </si>
  <si>
    <t>SEVPRAM 5 MG 56 FILM TABLET</t>
  </si>
  <si>
    <t>237/32</t>
  </si>
  <si>
    <t>SEVPRAM 5 MG FILM TABLET, 14 ADET</t>
  </si>
  <si>
    <t>SEVPRAM 5 MG FILM TABLET, 28 ADET</t>
  </si>
  <si>
    <t>SEVYAR 800 MG FILM KAPLI TABLET , 180 TABLET</t>
  </si>
  <si>
    <t>253/26</t>
  </si>
  <si>
    <t>SEVYAR 800 MG FILM KAPLI TABLET , 90 FILM KAPLI TABLET</t>
  </si>
  <si>
    <t>SH-206 TERAPOTIK SAMPUAN</t>
  </si>
  <si>
    <t>other ectoparasiticides, incl. scabicides</t>
  </si>
  <si>
    <t>121/91</t>
  </si>
  <si>
    <t>SIBELIUM 5 MG TABLET, 50 ADET</t>
  </si>
  <si>
    <t>flunarizin hidroklorür</t>
  </si>
  <si>
    <t>2015/362</t>
  </si>
  <si>
    <t>SIBELIUM 5 MG TABLET, 60 ADET</t>
  </si>
  <si>
    <t>SICCAFLUID % 0,25</t>
  </si>
  <si>
    <t>113/32</t>
  </si>
  <si>
    <t>SICORTEN % 0.05 30 GR KREM</t>
  </si>
  <si>
    <t>halometasone</t>
  </si>
  <si>
    <t>208/86</t>
  </si>
  <si>
    <t>SİDATRİA 200 MG/245 MG FILM KAPLI TABLET,30 ADET</t>
  </si>
  <si>
    <t>emtrisitabin, tenofovir disoproksil fumarat</t>
  </si>
  <si>
    <t>2016/337</t>
  </si>
  <si>
    <t>SIDONNA TABLET, 100 ADET</t>
  </si>
  <si>
    <t>111/53</t>
  </si>
  <si>
    <t>SIDONNA TABLET, 25 ADET</t>
  </si>
  <si>
    <t>SIDOVIS 375 MG/5 ML KONSANTRE INFÜZYONLUK ÇÖZELTI IÇEREN FLAKON, 1 ADET</t>
  </si>
  <si>
    <t>sidofovir dihidrat</t>
  </si>
  <si>
    <t>2017/1</t>
  </si>
  <si>
    <t>SİFLOKS 250 MG FİLM KAPLI TABLET, 14 ADET</t>
  </si>
  <si>
    <t>siprofloksasin hidroklorür monohidrat</t>
  </si>
  <si>
    <t>SIGMASPORIN MICRORAL 100 MG YUMUŞAK KAPSÜL</t>
  </si>
  <si>
    <t>248/76</t>
  </si>
  <si>
    <t>SIGMASPORIN MICRORAL 100 MG/ML ORAL SOLÜSYON</t>
  </si>
  <si>
    <t>siklosporin a</t>
  </si>
  <si>
    <t>251/31</t>
  </si>
  <si>
    <t>SIGMASPORIN MICRORAL 25 MG YUMUŞAK KAPSÜL</t>
  </si>
  <si>
    <t>248/75</t>
  </si>
  <si>
    <t>SIGNIFOR 0.3 MG/1 ML ENJEKSIYONLUK ÇÖZELTI ,18 AMPUL</t>
  </si>
  <si>
    <t>pasireotid asetat</t>
  </si>
  <si>
    <t>SIGNIFOR 0.3 MG/1 ML ENJEKSIYONLUK ÇÖZELTI ,30 AMPUL</t>
  </si>
  <si>
    <t>SIGNIFOR 0.3 MG/1 ML ENJEKSIYONLUK ÇÖZELTI ,60 AMPUL</t>
  </si>
  <si>
    <t>SIGNIFOR 0.6 MG/1 ML ENJEKSIYONLUK ÇÖZELTI ,18 AMPUL</t>
  </si>
  <si>
    <t>SIGNIFOR 0.6 MG/1 ML ENJEKSIYONLUK ÇÖZELTI ,30 AMPUL</t>
  </si>
  <si>
    <t>SIGNIFOR 0.6 MG/1 ML ENJEKSIYONLUK ÇÖZELTI ,6 AMPUL</t>
  </si>
  <si>
    <t>SIGNIFOR 0.6 MG/1 ML ENJEKSIYONLUK ÇÖZELTI ,60 AMPUL</t>
  </si>
  <si>
    <t>SIGNIFOR 0.9 MG/1 ML ENJEKSIYONLUK ÇÖZELTI ,18 AMPUL</t>
  </si>
  <si>
    <t>SIGNIFOR 0.9 MG/1 ML ENJEKSIYONLUK ÇÖZELTI ,30 AMPUL</t>
  </si>
  <si>
    <t>SIGNIFOR 0.9 MG/1 ML ENJEKSIYONLUK ÇÖZELTI ,6 AMPUL</t>
  </si>
  <si>
    <t>SIGNIFOR 0.9 MG/1 ML ENJEKSIYONLUK ÇÖZELTI ,60 AMPUL</t>
  </si>
  <si>
    <t>SII-BCG 1 ML ID ENJEKSIYONLUK SUSPANSIYON ICIN LIYOFILIZE TOZ ICEREN COK DOZLU FLAKON, 1 ADET</t>
  </si>
  <si>
    <t>tuberculosis, live attenuated</t>
  </si>
  <si>
    <t>SII-BCG 1 ML ID ENJEKSIYONLUK SUSPANSIYON ICIN LIYOFILIZE TOZ ICEREN COK DOZLU FLAKON, 10 ADET</t>
  </si>
  <si>
    <t>SIKLOCAP 250 MG KAPSUL, 40 ADET</t>
  </si>
  <si>
    <t>sikloserin</t>
  </si>
  <si>
    <t>212/43</t>
  </si>
  <si>
    <t>SIKLOCAP 250 MG KAPSUL, 500 ADET</t>
  </si>
  <si>
    <t>140/40</t>
  </si>
  <si>
    <t>SILANEM 500/500 MG IV INF. ICIN TOZ ICEREN FLAKON</t>
  </si>
  <si>
    <t>imipenem, silastatin</t>
  </si>
  <si>
    <t>224/88</t>
  </si>
  <si>
    <t>sildenafil</t>
  </si>
  <si>
    <t>205/35</t>
  </si>
  <si>
    <t>SILDEGRA 25 MG 4 FILM TABLET</t>
  </si>
  <si>
    <t>193/58</t>
  </si>
  <si>
    <t>193/57</t>
  </si>
  <si>
    <t xml:space="preserve">gümüş sülfadiyazin </t>
  </si>
  <si>
    <t>SILFECT 100 MG FILM TABLET ,2 ADET</t>
  </si>
  <si>
    <t xml:space="preserve">2016/166 </t>
  </si>
  <si>
    <t>SILFECT 100 MG FILM TABLET ,4 ADET</t>
  </si>
  <si>
    <t>SILFECT 100 MG FILM TABLET ,8 ADET</t>
  </si>
  <si>
    <t xml:space="preserve">2016/143 </t>
  </si>
  <si>
    <t>SILFECT 50 MG FILM TABLET ,2 ADET</t>
  </si>
  <si>
    <t xml:space="preserve">2016/199 </t>
  </si>
  <si>
    <t>SILFECT 50 MG FILM TABLET ,4 ADET</t>
  </si>
  <si>
    <t>SILFECT 50 MG FILM TABLET ,8 ADET</t>
  </si>
  <si>
    <t>SILINA 1 G TABLET, 16 ADET</t>
  </si>
  <si>
    <t>186/56</t>
  </si>
  <si>
    <t>SILINA 1 G ENJEKTABL FLAKON IM/IV, 1 FLAKON + 1 AMPUL</t>
  </si>
  <si>
    <t>186/58</t>
  </si>
  <si>
    <t>SILINA 125 MG/5 ML SUSPANSIYON ICIN KURU TOZ, 80 ML</t>
  </si>
  <si>
    <t>186/52</t>
  </si>
  <si>
    <t>SILINA 250 MG ENJEKTABL FLAKON IM/IV, 1 FLAKON + 1 AMPUL</t>
  </si>
  <si>
    <t>186/57</t>
  </si>
  <si>
    <t>SILINA 250 MG KAPSUL, 1000 ADET</t>
  </si>
  <si>
    <t>186/90</t>
  </si>
  <si>
    <t>SILINA 250 MG KAPSUL, 16 ADET</t>
  </si>
  <si>
    <t>SILINA 250 MG KAPSUL, 500 ADET</t>
  </si>
  <si>
    <t>SILINA 250 MG/5 ML SUSPANSIYON ICIN KURU TOZ, 80 ML</t>
  </si>
  <si>
    <t xml:space="preserve"> 186/53</t>
  </si>
  <si>
    <t>SILINA 500 MG 16 TABLET</t>
  </si>
  <si>
    <t xml:space="preserve"> 04.03.1998</t>
  </si>
  <si>
    <t>186/55</t>
  </si>
  <si>
    <t>SILINA 500 MG ENJEKTABL FLAKON IM/IV, 1 ADET</t>
  </si>
  <si>
    <t xml:space="preserve"> 186/54</t>
  </si>
  <si>
    <t>2017/329</t>
  </si>
  <si>
    <t>2017/328</t>
  </si>
  <si>
    <t>SILODYX 4 MG KAPSUL, 30 ADET</t>
  </si>
  <si>
    <t>silodosin</t>
  </si>
  <si>
    <t>227/11</t>
  </si>
  <si>
    <t>SILODYX 8 MG KAPSUL, 30 ADET</t>
  </si>
  <si>
    <t>227/12</t>
  </si>
  <si>
    <t>SILVADIAZIN % 1 400 GR KREM</t>
  </si>
  <si>
    <t xml:space="preserve"> 30.12.1992</t>
  </si>
  <si>
    <t>161/89</t>
  </si>
  <si>
    <t>SILVADIAZIN 40 GR KREM</t>
  </si>
  <si>
    <t>SILVAMED % 1 KREM, 40 G</t>
  </si>
  <si>
    <t>gümüş süfadiazin</t>
  </si>
  <si>
    <t>202/86</t>
  </si>
  <si>
    <t>SILVAMED % 1 KREM, 400 G</t>
  </si>
  <si>
    <t xml:space="preserve"> 202/86</t>
  </si>
  <si>
    <t>SILVERDIN % 1 KREM, 40 G</t>
  </si>
  <si>
    <t>126/19</t>
  </si>
  <si>
    <t>SILVERDIN % 1 KREM, 400 G</t>
  </si>
  <si>
    <t>gümüş sülfadiazin/lidokain</t>
  </si>
  <si>
    <t>255/77</t>
  </si>
  <si>
    <t>levosimendan</t>
  </si>
  <si>
    <t>SIMECO SÜSPANSIYON, 200 ML</t>
  </si>
  <si>
    <t>simetikon, alüminyum hidroksit ve manezyum hidroksit</t>
  </si>
  <si>
    <t>209/32</t>
  </si>
  <si>
    <t>SIMELGAT PLUS SUSPANSIYON</t>
  </si>
  <si>
    <t>202/12</t>
  </si>
  <si>
    <t>otilonyum bromür/simetikon</t>
  </si>
  <si>
    <t>2014/181</t>
  </si>
  <si>
    <t>SIMILAC ALIMENTUM 400 G TOZ</t>
  </si>
  <si>
    <t>milk substitutes</t>
  </si>
  <si>
    <t>SIMILAC HIGH ENERGY 200 ML</t>
  </si>
  <si>
    <t>SIMILAC NEOSURE 370 GR TOZ</t>
  </si>
  <si>
    <t>golimumab</t>
  </si>
  <si>
    <t>SIMTA 20 MG FİLM TABLET, 28 ADET</t>
  </si>
  <si>
    <t>217/77</t>
  </si>
  <si>
    <t>SIMTA 40 MG FİLM TABLET, 28 ADET</t>
  </si>
  <si>
    <t>219/31</t>
  </si>
  <si>
    <t>SIMTA 80 MG FİLM TABLET, 28 ADET</t>
  </si>
  <si>
    <t>217/78</t>
  </si>
  <si>
    <t>basiliksimab</t>
  </si>
  <si>
    <t>108/38</t>
  </si>
  <si>
    <t>182/90</t>
  </si>
  <si>
    <t xml:space="preserve"> 03.05.2007</t>
  </si>
  <si>
    <t>211/13</t>
  </si>
  <si>
    <t>211/12</t>
  </si>
  <si>
    <t>211/71</t>
  </si>
  <si>
    <t>137/58</t>
  </si>
  <si>
    <t>218/51</t>
  </si>
  <si>
    <t>SINECOD 50 MG DEPO TABLET, 10 ADET</t>
  </si>
  <si>
    <t>2016/37</t>
  </si>
  <si>
    <t>SINECOD 50 MG DEPO TABLET, 20 ADET</t>
  </si>
  <si>
    <t xml:space="preserve"> 22.02.2016</t>
  </si>
  <si>
    <t>2016/115</t>
  </si>
  <si>
    <t>SINECOD SURUP, 200 ML</t>
  </si>
  <si>
    <t>SINEGRA 100 MG 4 FILM TABLET</t>
  </si>
  <si>
    <t>213/79</t>
  </si>
  <si>
    <t>SINEGRA 25 MG 4 FILM TABLET</t>
  </si>
  <si>
    <t>213/80</t>
  </si>
  <si>
    <t>SINEGRA 50 MG 4 FILM TABLET</t>
  </si>
  <si>
    <t>213/78</t>
  </si>
  <si>
    <t xml:space="preserve">levodopa, karbidopa </t>
  </si>
  <si>
    <t>2014/209</t>
  </si>
  <si>
    <t xml:space="preserve">SINEMET 25/250 MG TABLET, 30 ADET </t>
  </si>
  <si>
    <t>SINERAL 500 MG KAPLI FILM TABLET, 10 ADET</t>
  </si>
  <si>
    <t>2015/672</t>
  </si>
  <si>
    <t>253/25</t>
  </si>
  <si>
    <t>253/23</t>
  </si>
  <si>
    <t>253/24</t>
  </si>
  <si>
    <t>SINOPRYL 10 MG TABLET, 30 ADET</t>
  </si>
  <si>
    <t>lisinopril</t>
  </si>
  <si>
    <t>SINOPRYL 20 MG TABLET, 30 ADET</t>
  </si>
  <si>
    <t>SINOPRYL 5 MG TABLET, 30 ADET</t>
  </si>
  <si>
    <t>211/42</t>
  </si>
  <si>
    <t>lisinopril ve hidroklorotiyazid</t>
  </si>
  <si>
    <t>216/45</t>
  </si>
  <si>
    <t>siproheptadin</t>
  </si>
  <si>
    <t>72/7</t>
  </si>
  <si>
    <t>SIPRAKTIN TABLET , 20 ADET</t>
  </si>
  <si>
    <t>61/42</t>
  </si>
  <si>
    <t>SIPROBEL 250 MG FILM TABLET, 14 ADET</t>
  </si>
  <si>
    <t>153/96</t>
  </si>
  <si>
    <t>SIPROBEL 500 MG FILM TABLET, 14 ADET</t>
  </si>
  <si>
    <t>153/97</t>
  </si>
  <si>
    <t>SIPROBEL 750 MG FILM TABLET, 14 ADET</t>
  </si>
  <si>
    <t>210/1</t>
  </si>
  <si>
    <t>SIPROFORTE 500 MG/ 500 MG FILM TABLET  , 10 ADET</t>
  </si>
  <si>
    <t>siprofloksasin + ornidazol</t>
  </si>
  <si>
    <t>2017/392</t>
  </si>
  <si>
    <t>SIPROFORTE 500 MG/ 500 MG FILM TABLET  , 20 ADET</t>
  </si>
  <si>
    <t>180/82</t>
  </si>
  <si>
    <t>194/39</t>
  </si>
  <si>
    <t>2015/321</t>
  </si>
  <si>
    <t>158/51</t>
  </si>
  <si>
    <t>158/48</t>
  </si>
  <si>
    <t xml:space="preserve"> 04.04.2005</t>
  </si>
  <si>
    <t>205/46</t>
  </si>
  <si>
    <t>SIPROZONE 500 MG/500 MG FILM KAPLI TABLET,20 ADET</t>
  </si>
  <si>
    <t>ornidazol-siprofloksasin hcl</t>
  </si>
  <si>
    <t>2016/273</t>
  </si>
  <si>
    <t>SIPROZONE 500 MG/500 MG FILM KAPLI TABLET,30 ADET</t>
  </si>
  <si>
    <t>SIRDALUD 2 MG TABLET, 30 ADET</t>
  </si>
  <si>
    <t>tizanidin</t>
  </si>
  <si>
    <t>2017/892</t>
  </si>
  <si>
    <t>SIRDALUD MR 6 MG DEĞİŞTİRİLMİŞ SALIMLI MİKROPELLET KAPSUL, 10 ADET</t>
  </si>
  <si>
    <t>2017/893</t>
  </si>
  <si>
    <t>SIROBOLIN ŞURUP, 120 ML</t>
  </si>
  <si>
    <t>metandrostenolon</t>
  </si>
  <si>
    <t>110/11</t>
  </si>
  <si>
    <t>2016/804</t>
  </si>
  <si>
    <t>84/30</t>
  </si>
  <si>
    <t xml:space="preserve">SIRTURO 100 MG TABLET, 24 ADET </t>
  </si>
  <si>
    <t>bedakuilin</t>
  </si>
  <si>
    <t>2017/432</t>
  </si>
  <si>
    <t>SISPRES 250 MG FİLM TABLET, 14 ADET</t>
  </si>
  <si>
    <t>siprofloxasin</t>
  </si>
  <si>
    <t>183/68</t>
  </si>
  <si>
    <t>SISPRES 500 MG FİLM TABLET, 14 ADET</t>
  </si>
  <si>
    <t>178/69</t>
  </si>
  <si>
    <t>2017/178</t>
  </si>
  <si>
    <t xml:space="preserve">8699508350056
</t>
  </si>
  <si>
    <t>116/17</t>
  </si>
  <si>
    <t>116/15</t>
  </si>
  <si>
    <t>2017/409</t>
  </si>
  <si>
    <t>SITAFEIN 60 MG / 3ML IV INFÜZYON/ORAL KULLANIM IÇIN ÇÖZELTI IÇEREN FLAKON, 10 ADET</t>
  </si>
  <si>
    <t>SITAGEM 1 G IV INFUZYON ICIN LIYOFILIZE TOZ ICEREN FLAKON</t>
  </si>
  <si>
    <t>243/50</t>
  </si>
  <si>
    <t>SITAGEM 2 G IV INFUZYON ICIN LIYOFILIZE TOZ ICEREN FLAKON</t>
  </si>
  <si>
    <t>248/41</t>
  </si>
  <si>
    <t>SITAGEM 200 MG IV INFUZYON ICIN LIYOFILIZE TOZ ICEREN FLAKON</t>
  </si>
  <si>
    <t>243/49</t>
  </si>
  <si>
    <t>SİTELA 10 MG FİLM TABLET, 56 ADET</t>
  </si>
  <si>
    <t>228/27</t>
  </si>
  <si>
    <t>SITELA 10 MG FILM TABLET, 28 ADET</t>
  </si>
  <si>
    <t>SITELA 20 MG FILM TABLET, 14 ADET</t>
  </si>
  <si>
    <t>247/77</t>
  </si>
  <si>
    <t>SITELA 20 MG FILM TABLET, 28 ADET</t>
  </si>
  <si>
    <t>SITELA 20 MG FILM TABLET, 56 ADET</t>
  </si>
  <si>
    <t>SITELA 20 MG FILM TABLET, 84 ADET</t>
  </si>
  <si>
    <t>SITELA 5 MG FILM TABLET, 28 ADET</t>
  </si>
  <si>
    <t>247/76</t>
  </si>
  <si>
    <t>SITOREL 20 MG FILM TABLET, 60 ADET</t>
  </si>
  <si>
    <t>trimetazidin hidroklorür</t>
  </si>
  <si>
    <t>217/5</t>
  </si>
  <si>
    <t xml:space="preserve">SITOREL MR 35 MG DEĞIŞTIRILMIŞ SALIMLI FILM TABLET,FILM TABLET, 60 ADET </t>
  </si>
  <si>
    <t>2014/684</t>
  </si>
  <si>
    <t>SITRAKS 40 MG 6 DRAJE</t>
  </si>
  <si>
    <t>SANOFİ-SYNTHELABO İLAÇ A.Ş.</t>
  </si>
  <si>
    <t>SITRAKS 40 MG/5 ML SURUP, 30 ML</t>
  </si>
  <si>
    <t>221/11</t>
  </si>
  <si>
    <t>SIVETA SAŞE, 20 ADET</t>
  </si>
  <si>
    <t>139/89</t>
  </si>
  <si>
    <t>SIVETA TABLET, 1000 ADET</t>
  </si>
  <si>
    <t>140/8</t>
  </si>
  <si>
    <t>SIVETA TABLET, 300 ADET</t>
  </si>
  <si>
    <t>SİVEX %10 LOSYON (50 G)</t>
  </si>
  <si>
    <t xml:space="preserve">sodyum sülfasetamid </t>
  </si>
  <si>
    <t xml:space="preserve"> 24.03.2004  </t>
  </si>
  <si>
    <t xml:space="preserve">204/20 </t>
  </si>
  <si>
    <t>SIYAFEN 400 MG TABLET, 100 ADET</t>
  </si>
  <si>
    <t>SIYAFEN 400 MG TABLET, 30 ADET</t>
  </si>
  <si>
    <t>SERPERIL PLUS 4/1.25 MG TABLET, 30 TABLET</t>
  </si>
  <si>
    <t>220/52</t>
  </si>
  <si>
    <t>SİLODOPİN 4 MG KAPSÜL, 30 ADET</t>
  </si>
  <si>
    <t>2017/568</t>
  </si>
  <si>
    <t>SİLODOPİN 8 MG KAPSÜL, 30 ADET</t>
  </si>
  <si>
    <t>2017/567</t>
  </si>
  <si>
    <t>SİMELGAT PLUS ÇİĞNEME TABLETİ, 30 ADET</t>
  </si>
  <si>
    <t>magaldrat, simetikon</t>
  </si>
  <si>
    <t>184/56</t>
  </si>
  <si>
    <t>SİMELGAT PLUS ÇİĞNEME TABLETİ, 60 ADET</t>
  </si>
  <si>
    <t>2017/505</t>
  </si>
  <si>
    <t>2017/622</t>
  </si>
  <si>
    <t xml:space="preserve">siklesonid </t>
  </si>
  <si>
    <t xml:space="preserve">SKOPAN TABLET, 20 ADET </t>
  </si>
  <si>
    <t>hyosin n butilbromit</t>
  </si>
  <si>
    <t>104/19</t>
  </si>
  <si>
    <t>SKOPOLIN AMPUL, 100 ADET</t>
  </si>
  <si>
    <t>skopolamin n-butil bromür, metamizol sodyum</t>
  </si>
  <si>
    <t>SKOPOLIN AMPUL, 6 ADET</t>
  </si>
  <si>
    <t>SLEZOL FORTE GÖZ DAMLASI , 15 ML</t>
  </si>
  <si>
    <t>dekstran 70, hipromelloz</t>
  </si>
  <si>
    <t>2017/650</t>
  </si>
  <si>
    <t>SMOF KABIVEN INFUZYONLUK EMULSIYON 1477 ML</t>
  </si>
  <si>
    <t>SMOF KABIVEN INFUZYONLUK EMULSIYON 1970 ML</t>
  </si>
  <si>
    <t>SMOF KABIVEN INFUZYONLUK EMULSIYON 2463 ML</t>
  </si>
  <si>
    <t>SMOF KABIVEN INFUZYONLUK EMULSIYON 986 ML</t>
  </si>
  <si>
    <t>SMOF KABIVEN PERIPHERAL INFUZYONLUK EMULSIYON 1206 ML</t>
  </si>
  <si>
    <t xml:space="preserve"> 11.11.2011</t>
  </si>
  <si>
    <t>SMOF KABIVEN PERIPHERAL INFUZYONLUK EMULSIYON 1448 ML</t>
  </si>
  <si>
    <t>SMOF KABIVEN PERIPHERAL INFUZYONLUK EMULSIYON 1904 ML</t>
  </si>
  <si>
    <t>SMOFLIPID %20 INFUZYON ICIN EMULSIYON 250 ML</t>
  </si>
  <si>
    <t>122/04</t>
  </si>
  <si>
    <t>SMOFLIPID %20 INFUZYON ICIN EMULSIYON 500 ML</t>
  </si>
  <si>
    <t>SNAPLINE 150 MG 56 SERT KAPSUL</t>
  </si>
  <si>
    <t>246/99</t>
  </si>
  <si>
    <t>SNAPLINE 25 MG SERT KAPSUL, 56 ADET</t>
  </si>
  <si>
    <t>SNAPLINE 300 MG 56 SERT KAPSUL</t>
  </si>
  <si>
    <t>SNAPLINE 75 MG 14 SERT KAPSUL</t>
  </si>
  <si>
    <t>S-NOR 2.5 MG TABLET, 30 ADET</t>
  </si>
  <si>
    <t>240/41</t>
  </si>
  <si>
    <t>S-NOR 2.5 MG TABLET, 90 ADET</t>
  </si>
  <si>
    <t>S-NOR 5 MG TABLET, 30 ADET</t>
  </si>
  <si>
    <t>240/42</t>
  </si>
  <si>
    <t>S-NOR 5 MG TABLET, 90 ADET</t>
  </si>
  <si>
    <t>SODINAX 275 MG 10 TABLET</t>
  </si>
  <si>
    <t xml:space="preserve"> 191/30</t>
  </si>
  <si>
    <t>SODINAX 275 MG TABLET, 20 ADET</t>
  </si>
  <si>
    <t>SODINAX FORT 550 MG 10 TABLET</t>
  </si>
  <si>
    <t>191/31</t>
  </si>
  <si>
    <t>SODINAX FORT 550 MG TABLET, 20 ADET</t>
  </si>
  <si>
    <t xml:space="preserve">SODYUM BIKARBONAT  %8.4 İNFÜZYON İÇİN ÇÖZELTİ İÇEREN AMPUL, 10 ADET  </t>
  </si>
  <si>
    <t>sodyum bikarbonat</t>
  </si>
  <si>
    <t>2015/446</t>
  </si>
  <si>
    <t>SODYUM BIKARBONAT %8,4 IV INFUZYON ICIN COZELTI ICEREN 10 AMPUL</t>
  </si>
  <si>
    <t>SODYUM BIKARBONAT %8,4 IV INFUZYON ICIN COZELTI ICEREN AMPUL, 100 ADET</t>
  </si>
  <si>
    <t>232/51</t>
  </si>
  <si>
    <t>124/2</t>
  </si>
  <si>
    <t>SOKOL 200 ML ÇÖZELTİ</t>
  </si>
  <si>
    <t xml:space="preserve">vazelin likid </t>
  </si>
  <si>
    <t>2016/431</t>
  </si>
  <si>
    <t>SOLCOSERYL ADHEZIV DIS PATI, 5 G</t>
  </si>
  <si>
    <t>solcoseryl, polidocanol</t>
  </si>
  <si>
    <t>253/7</t>
  </si>
  <si>
    <t>mepiramin maleat+lidokain hidroklorür+dekspantenol</t>
  </si>
  <si>
    <t>246/10</t>
  </si>
  <si>
    <t>solifenacin süksinat</t>
  </si>
  <si>
    <t>254/5</t>
  </si>
  <si>
    <t>254/4</t>
  </si>
  <si>
    <t>SOLIAN 100 MG/ML ORAL SOLUSYON, 60 ML</t>
  </si>
  <si>
    <t>amisulprid</t>
  </si>
  <si>
    <t>211/26</t>
  </si>
  <si>
    <t>SOLIAN 200 MG TABLET, 60 ADET</t>
  </si>
  <si>
    <t>251/24</t>
  </si>
  <si>
    <t>SOLIAN 400 MG FILM KAPLI TABLET, 30 ADET</t>
  </si>
  <si>
    <t>211/35</t>
  </si>
  <si>
    <t>2015/336</t>
  </si>
  <si>
    <t>2015/337</t>
  </si>
  <si>
    <t>SOLIRIS 300 MG/30 ML KONSANTRE İNFÜZYON ÇÖZELTİSİ</t>
  </si>
  <si>
    <t>ekulizumab</t>
  </si>
  <si>
    <t xml:space="preserve">ALEXİON İLAÇ TİC. LTD. ŞTİ. </t>
  </si>
  <si>
    <t>2015/806</t>
  </si>
  <si>
    <t>SOLIRON 10 MG FILM TABLET, 30 ADET</t>
  </si>
  <si>
    <t>2016/576</t>
  </si>
  <si>
    <t>SOLIRON 5 MG FILM TABLET, 30 ADET</t>
  </si>
  <si>
    <t>2016/575</t>
  </si>
  <si>
    <t>SOLUFER SURUP 150 ML</t>
  </si>
  <si>
    <t>SİKLOMİD % 1 GÖZ DAMLASI, 5 ML</t>
  </si>
  <si>
    <t>siklopentolat hcl</t>
  </si>
  <si>
    <t>168/78</t>
  </si>
  <si>
    <t>klorhekzidin/setrimid</t>
  </si>
  <si>
    <t>173/7</t>
  </si>
  <si>
    <t>SOLUVIT- N 10 FLAKON</t>
  </si>
  <si>
    <t>vitamins</t>
  </si>
  <si>
    <t>SOMATOSAN 3 MG IV INFUZYON ICIN 1 AMPUL</t>
  </si>
  <si>
    <t>somatostatin</t>
  </si>
  <si>
    <t>lanreotid asetat</t>
  </si>
  <si>
    <t>118/41</t>
  </si>
  <si>
    <t>118/39</t>
  </si>
  <si>
    <t>118/40</t>
  </si>
  <si>
    <t>SOMAVERT 10 MG ENJEKSIYONLUK COZELTI ICIN TOZ ICEREN FLAKON VE COZUCU, 30 ADET</t>
  </si>
  <si>
    <t>pegvisomant</t>
  </si>
  <si>
    <t>SOMAVERT 15 MG ENJEKSIYONLUK COZELTI ICIN TOZ ICEREN FLAKON VE COZUCU, 30 ADET</t>
  </si>
  <si>
    <t>SOMAVERT 20 MG ENJEKSIYONLUK COZELTI ICIN TOZ ICEREN FLAKON VE COZUCU, 30 ADET</t>
  </si>
  <si>
    <t>SONICAD 200 MCG İNHALASYON İÇİN TOZ İÇEREN KAPSÜL, 120 ADET</t>
  </si>
  <si>
    <t>243/41</t>
  </si>
  <si>
    <t>SONICAD 200 MCG İNHALASYON İÇİN TOZ İÇEREN KAPSÜL, 60 ADET</t>
  </si>
  <si>
    <t>SONICAD 400 MCG İNHALASYON İÇİN TOZ İÇEREN KAPSÜL, 120 ADET</t>
  </si>
  <si>
    <t>243/42</t>
  </si>
  <si>
    <t>SONICAD 400 MCG İNHALASYON İÇİN TOZ İÇEREN KAPSÜL, 60 ADET</t>
  </si>
  <si>
    <t>SOPODEX 20 COZELTI SETLI, 500 ML</t>
  </si>
  <si>
    <t>dekstroz, sodyum klorür, potasyum klorür</t>
  </si>
  <si>
    <t>2017/481</t>
  </si>
  <si>
    <t>SOPODEX 20 COZELTI SETSIZ, 1000ML</t>
  </si>
  <si>
    <t>2017/480</t>
  </si>
  <si>
    <t>SOPODEX 20 COZELTI SETSIZ, 500 ML</t>
  </si>
  <si>
    <t>SOPODEX 20 COZELTI SETSIZ, 500ML</t>
  </si>
  <si>
    <t>SOPRANO 10 MG FILM TABLET, 30 ADET</t>
  </si>
  <si>
    <t>210/99</t>
  </si>
  <si>
    <t>SOPRANO 10 MG/25 MG FILM TABLET, 30 ADET</t>
  </si>
  <si>
    <t>bisoprolol fumarat ve hidroklorotiyazid</t>
  </si>
  <si>
    <t xml:space="preserve"> 25.09.2007</t>
  </si>
  <si>
    <t>212/49</t>
  </si>
  <si>
    <t>SOPRANO 10 MG/25 MG FILM TABLET, 50 ADET</t>
  </si>
  <si>
    <t>SOPRANO 5 MG FILM TABLET, 30 ADET</t>
  </si>
  <si>
    <t>210/97</t>
  </si>
  <si>
    <t>SOPRANO 5 MG/12.5 MG FILM TABLET, 30 ADET</t>
  </si>
  <si>
    <t>212/50</t>
  </si>
  <si>
    <t>SOPRANO 5 MG/12.5 MG FILM TABLET, 50 ADET</t>
  </si>
  <si>
    <t>SORMODREN 4 MG 50 TABLET</t>
  </si>
  <si>
    <t>bornaprine</t>
  </si>
  <si>
    <t>SOTACAR 245 MG FILM TABLET, 30 ADET</t>
  </si>
  <si>
    <t>244/8</t>
  </si>
  <si>
    <t>SOTACAR 245 MG FILM TABLET, 90 ADET</t>
  </si>
  <si>
    <t>SOVALDI 400 MG FILM KAPLI TABLET, 28 ADET</t>
  </si>
  <si>
    <t>sofosbuvir</t>
  </si>
  <si>
    <t>2014/117</t>
  </si>
  <si>
    <t>SOVALDI 400 MG FILM KAPLI TABLET, 84 ADET</t>
  </si>
  <si>
    <t>SPADIS 40 MG TABLET, 30 ADET</t>
  </si>
  <si>
    <t>230/33</t>
  </si>
  <si>
    <t>248/69</t>
  </si>
  <si>
    <t>SPASMEX 30 MG FILM TABLET, 100 ADET</t>
  </si>
  <si>
    <t>trospium klorür</t>
  </si>
  <si>
    <t>110/100</t>
  </si>
  <si>
    <t>SPASMEX 30 MG FILM TABLET, 30 ADET</t>
  </si>
  <si>
    <t>SPASMEX 30 MG FILM TABLET, 50 ADET</t>
  </si>
  <si>
    <t>SPASMO-PANALGINE 125 MG 10 SUPOZITUAR</t>
  </si>
  <si>
    <t>SPAZMODIN 40 MG FILM TABLET, 30 ADET</t>
  </si>
  <si>
    <t>2015/18</t>
  </si>
  <si>
    <t>180/100</t>
  </si>
  <si>
    <t>parasetamol/hiyasin-n-butilbromür</t>
  </si>
  <si>
    <t>179/49</t>
  </si>
  <si>
    <t>hiyosin n butilbromur</t>
  </si>
  <si>
    <t xml:space="preserve"> 199/85</t>
  </si>
  <si>
    <t>200/24</t>
  </si>
  <si>
    <t>SPAZMOTEK PEDIATRIK SUPOZITUAR, 6 ADET</t>
  </si>
  <si>
    <t>hiyosin n butilbromür</t>
  </si>
  <si>
    <t>199/87</t>
  </si>
  <si>
    <t>parasetamol,  hiyosin n butilbromur</t>
  </si>
  <si>
    <t>199/86</t>
  </si>
  <si>
    <t>SPECTRACEF 200 MG TABLET, 10 ADET</t>
  </si>
  <si>
    <t>cefditoren</t>
  </si>
  <si>
    <t>SPECTRACEF 200 MG TABLET, 14 ADET</t>
  </si>
  <si>
    <t>SPECTRACEF 200 MG TABLET, 20 ADET</t>
  </si>
  <si>
    <t>SPECTRACEF 200 MG TABLET, 60 ADET</t>
  </si>
  <si>
    <t>SPENTEN % 5 KREM</t>
  </si>
  <si>
    <t>2017/936</t>
  </si>
  <si>
    <t>spiramicin ve metronidazol</t>
  </si>
  <si>
    <t>239/64</t>
  </si>
  <si>
    <t>SPIRIVA 18 MCG INHALASYON IÇIN TOZ IÇEREN KAPSÜL, 30 ADET</t>
  </si>
  <si>
    <t>113/90</t>
  </si>
  <si>
    <t>118/17</t>
  </si>
  <si>
    <t>SPOREX 100 MG 15 MIKROPELLET KAPSUL</t>
  </si>
  <si>
    <t>188/73</t>
  </si>
  <si>
    <t>SPOREX 100 MG 4 MIKROPELLET KAPSUL</t>
  </si>
  <si>
    <t>SPOREX 100 MG MIKROPELLET KAPSUL, 28 ADET</t>
  </si>
  <si>
    <t>SPORTIFF % 5 JEL,40 G</t>
  </si>
  <si>
    <t>2016/704</t>
  </si>
  <si>
    <t>SPORTIFF % 5 JEL,60 G</t>
  </si>
  <si>
    <t>SPRAMAX 1,5 MIU FİLM KAPLI TABLET, 10 ADET</t>
  </si>
  <si>
    <t>236/50</t>
  </si>
  <si>
    <t>SPRAMAX 1,5 MIU FİLM KAPLI TABLET, 14 ADET</t>
  </si>
  <si>
    <t>SPRAMAX 3 MIU FİLM KAPLI TABLET, 10 ADET</t>
  </si>
  <si>
    <t>242/99</t>
  </si>
  <si>
    <t>SPRAMAX 3 MIU FİLM KAPLI TABLET, 14 ADET</t>
  </si>
  <si>
    <t>SPRYCEL 100 MG FİLM KAPLI TABLET, 30 ADET</t>
  </si>
  <si>
    <t>dasatinib monohidrat</t>
  </si>
  <si>
    <t>2017/521</t>
  </si>
  <si>
    <t>SPRYCEL 20 MG 60 FILM KAPLI TABLET</t>
  </si>
  <si>
    <t>dasatinib</t>
  </si>
  <si>
    <t>SPRYCEL 50 MG 60 FILM KAPLI TABLET</t>
  </si>
  <si>
    <t>SPRYCEL 70 MG 60 FILM KAPLI TABLET</t>
  </si>
  <si>
    <t>spirinolakton</t>
  </si>
  <si>
    <t>2016/505</t>
  </si>
  <si>
    <t>SPYLACTON 25 MG FILM TABLET, 20 ADET</t>
  </si>
  <si>
    <t>spironolakton</t>
  </si>
  <si>
    <t>2017/65</t>
  </si>
  <si>
    <t>2017/66</t>
  </si>
  <si>
    <t>STABLON 12.5 MG TABLET, 60 ADET</t>
  </si>
  <si>
    <t>tianeptine</t>
  </si>
  <si>
    <t>170/5</t>
  </si>
  <si>
    <t>STAFINE %1 VISKOZ GOZ DAMLASI, 5 G</t>
  </si>
  <si>
    <t>211/85</t>
  </si>
  <si>
    <t>STAFINE %2 KREM 15 GR</t>
  </si>
  <si>
    <t>206/74</t>
  </si>
  <si>
    <t>STAFINE %2 POMAD, 15 GR</t>
  </si>
  <si>
    <t>212/33</t>
  </si>
  <si>
    <t>STAFINE %2 POMAD, 20 GR</t>
  </si>
  <si>
    <t>STAFINE 500 MG FILM TABLET, 15 ADET</t>
  </si>
  <si>
    <t>212/34</t>
  </si>
  <si>
    <t>STAFINE 500 MG FILM TABLET, 21 ADET</t>
  </si>
  <si>
    <t>STAFINE 500 MG FILM TABLET, 30 ADET</t>
  </si>
  <si>
    <t>STAFINE 500 MG IV INFUZYON ICIN TOZ VE COZUCU ICEREN FLAKON</t>
  </si>
  <si>
    <t>212/17</t>
  </si>
  <si>
    <t>STAFINE CORT KREM, 30 G</t>
  </si>
  <si>
    <t>betametazon, fusidik asit</t>
  </si>
  <si>
    <t>226/36</t>
  </si>
  <si>
    <t>STAFINE H KREM</t>
  </si>
  <si>
    <t>hydrocortisone and antibiotics</t>
  </si>
  <si>
    <t>233/98</t>
  </si>
  <si>
    <t>STAG 9000 %10 SPREY, 12 ML</t>
  </si>
  <si>
    <t>AVRUPA İLAÇ VE KOZMETİK SAN. TİC. A.Ş.</t>
  </si>
  <si>
    <t>2017/464</t>
  </si>
  <si>
    <t>STAG 9000 %10 SPREY, 20 ML</t>
  </si>
  <si>
    <t>STAGE 10 MG FILM TABLET, 28 ADET</t>
  </si>
  <si>
    <t>227/40</t>
  </si>
  <si>
    <t>STAGE 10 MG FILM TABLET, 84 ADET</t>
  </si>
  <si>
    <t>STAGE 20 MG FILM TABLET, 28 ADET</t>
  </si>
  <si>
    <t>227/43</t>
  </si>
  <si>
    <t>STAGE 20 MG FILM TABLET, 84 ADET</t>
  </si>
  <si>
    <t>STAGE 40 MG FILM TABLET, 14 ADET</t>
  </si>
  <si>
    <t>224/89</t>
  </si>
  <si>
    <t>STAGE 40 MG FILM TABLET, 28 ADET</t>
  </si>
  <si>
    <t>STAGE 40 MG FILM TABLET, 84 ADET</t>
  </si>
  <si>
    <t>atenüe sarihumma virüsü, 17 d suşu</t>
  </si>
  <si>
    <t>STAMIC 40 MG ENTERIK TABLET, 14 ADET</t>
  </si>
  <si>
    <t>pantoprazol sodyum seksihidrat</t>
  </si>
  <si>
    <t xml:space="preserve"> 26.08.2011</t>
  </si>
  <si>
    <t>234/75</t>
  </si>
  <si>
    <t>STAMIC 40 MG ENTERIK TABLET, 28 ADET</t>
  </si>
  <si>
    <t>STARLIX 120 MG FILM TABLET, 84 ADET</t>
  </si>
  <si>
    <t>ustekinumab</t>
  </si>
  <si>
    <t>132/51</t>
  </si>
  <si>
    <t>132/47</t>
  </si>
  <si>
    <t>132/46</t>
  </si>
  <si>
    <t>STENOR 4MG/4ML IV INFÜZYON IÇIN ENJEKSIYONLUK ÇÖZELTI IÇEREN AMPUL, 10 ADET</t>
  </si>
  <si>
    <t>noradrenalin tartarat</t>
  </si>
  <si>
    <t>253/99</t>
  </si>
  <si>
    <t>125/79</t>
  </si>
  <si>
    <t>STERIFDG 250 MBQ/ML ENJEKSİYONLUK ÇÖZELTİ İÇEREN FLAKON, 1 DOZ</t>
  </si>
  <si>
    <t>florodeoksiglukoz</t>
  </si>
  <si>
    <t>221/24</t>
  </si>
  <si>
    <t>STERIFDG 250 MBQ/ML ENJEKSİYONLUK ÇÖZELTİ İÇEREN FLAKON, 10 DOZ</t>
  </si>
  <si>
    <t>STERIFDG 250 MBQ/ML ENJEKSİYONLUK ÇÖZELTİ İÇEREN FLAKON, 11 DOZ</t>
  </si>
  <si>
    <t>STERIFDG 250 MBQ/ML ENJEKSİYONLUK ÇÖZELTİ İÇEREN FLAKON, 12 DOZ</t>
  </si>
  <si>
    <t>STERIFDG 250 MBQ/ML ENJEKSİYONLUK ÇÖZELTİ İÇEREN FLAKON, 2 DOZ</t>
  </si>
  <si>
    <t>STERIFDG 250 MBQ/ML ENJEKSİYONLUK ÇÖZELTİ İÇEREN FLAKON, 3 DOZ</t>
  </si>
  <si>
    <t>STERIFDG 250 MBQ/ML ENJEKSİYONLUK ÇÖZELTİ İÇEREN FLAKON, 4 DOZ</t>
  </si>
  <si>
    <t>STERIFDG 250 MBQ/ML ENJEKSİYONLUK ÇÖZELTİ İÇEREN FLAKON, 5 DOZ</t>
  </si>
  <si>
    <t>STERIFDG 250 MBQ/ML ENJEKSİYONLUK ÇÖZELTİ İÇEREN FLAKON, 6 DOZ</t>
  </si>
  <si>
    <t>STERIFDG 250 MBQ/ML ENJEKSİYONLUK ÇÖZELTİ İÇEREN FLAKON, 7 DOZ</t>
  </si>
  <si>
    <t>STERIFDG 250 MBQ/ML ENJEKSİYONLUK ÇÖZELTİ İÇEREN FLAKON, 8 DOZ</t>
  </si>
  <si>
    <t>STERIFDG 250 MBQ/ML ENJEKSİYONLUK ÇÖZELTİ İÇEREN FLAKON, 9 DOZ</t>
  </si>
  <si>
    <t>STERIL DOPAMIN ANTIGEN 200 MG 10 AMPUL</t>
  </si>
  <si>
    <t>STERIL NOVUXOL 30 GR POMAD</t>
  </si>
  <si>
    <t>collagenase, combinations</t>
  </si>
  <si>
    <t>136/35</t>
  </si>
  <si>
    <t>STERILE DOBUTAMIN CON. 250 MG/20 ML</t>
  </si>
  <si>
    <t>STERINAF (18F) 250 MBQ/ML ENJEKSIYONLUK ÇÖZELTI IÇEREN FLAKON, 1FLAKON</t>
  </si>
  <si>
    <t>252/35</t>
  </si>
  <si>
    <t>STIDERM %1.5 / %1.5 / %5 JEL ,30 G</t>
  </si>
  <si>
    <t>2014/125</t>
  </si>
  <si>
    <t>182/36</t>
  </si>
  <si>
    <t>trifluoperazin</t>
  </si>
  <si>
    <t>STILIZAN AMPUL 1 MG, 5 ADET</t>
  </si>
  <si>
    <t>106/19</t>
  </si>
  <si>
    <t>STIVARGA 40 MG FILM KAPLI TABLET ,84 ADET</t>
  </si>
  <si>
    <t>regorafenib</t>
  </si>
  <si>
    <t>2015/410</t>
  </si>
  <si>
    <t xml:space="preserve">STOCRIN 600 MG FILM TABLET, 30 ADET </t>
  </si>
  <si>
    <t>efavirenz</t>
  </si>
  <si>
    <t>120/5</t>
  </si>
  <si>
    <t>STRATTERA 4 MG/ML ORAL ÇÖZELTI</t>
  </si>
  <si>
    <t xml:space="preserve">atomoksetinhidroklorür </t>
  </si>
  <si>
    <t>2016/833</t>
  </si>
  <si>
    <t>STREP-DEVA 0.5 G ENJEKTABL FLAKON, 1 ADET</t>
  </si>
  <si>
    <t>streptomisin</t>
  </si>
  <si>
    <t>93/58</t>
  </si>
  <si>
    <t>STREP-DEVA 1 G SÜLFAT FLAKON</t>
  </si>
  <si>
    <t>91/28</t>
  </si>
  <si>
    <t>STREPTASE 750000 IU LİYOFİLİZE TOZ İÇERE FLAKON, 1 ADET</t>
  </si>
  <si>
    <t>streptokinne</t>
  </si>
  <si>
    <t>111/61</t>
  </si>
  <si>
    <t>STREPTOMAGMA TABLET, 20 ADET</t>
  </si>
  <si>
    <t>attapulgite, combinations</t>
  </si>
  <si>
    <t>208/98</t>
  </si>
  <si>
    <t>STREPTOMYCIN SULFAT ENJEKTABL FLAKON, 1 ADET</t>
  </si>
  <si>
    <t>125/36</t>
  </si>
  <si>
    <t>STRIBILD 150MG/150MG/200MG/245MG FILM KAPLI TABLET, 30 ADET</t>
  </si>
  <si>
    <t>elvitegravir/kobisistat/emtrisitabin/ tenofovir disoproksil fumarat</t>
  </si>
  <si>
    <t>135/86</t>
  </si>
  <si>
    <t>STRIBILD 150MG/150MG/200MG/245MG FILM KAPLI TABLET, 90 ADET</t>
  </si>
  <si>
    <t>STRODAY D3 2G/800 IU SAŞE , 28 SAŞE</t>
  </si>
  <si>
    <t>stronsiyum ranelat / vitamin d3</t>
  </si>
  <si>
    <t>248/21</t>
  </si>
  <si>
    <t>SUBOXONE 2 MG/0,5 MG DILALTI TABLET, 28 ADET</t>
  </si>
  <si>
    <t>buprenorphine, nalokson</t>
  </si>
  <si>
    <t>132/10</t>
  </si>
  <si>
    <t>SUBOXONE 2 MG/0,5 MG DILALTI TABLET, 7 ADET</t>
  </si>
  <si>
    <t>SUBOXONE 8 MG/2 MG DILALTI TABLET, 28 ADET</t>
  </si>
  <si>
    <t>SUBOXONE 8 MG/2 MG DILALTI TABLET, 7 ADET</t>
  </si>
  <si>
    <t>SUB-ZERO 10MG/160MG FILM TABLET ,TABLET, 28 ADET</t>
  </si>
  <si>
    <t>amlodipin besilat/valsartan</t>
  </si>
  <si>
    <t>20158/832</t>
  </si>
  <si>
    <t>SUB-ZERO 5MG/160MG FILM TABLET,TABLET, 28 ADET</t>
  </si>
  <si>
    <t>2015/830</t>
  </si>
  <si>
    <t>SUCRIDIN 20 MG TABLET, 100 ADET</t>
  </si>
  <si>
    <t>191/3</t>
  </si>
  <si>
    <t>psödoefedrin/guaifenesin</t>
  </si>
  <si>
    <t>175/15</t>
  </si>
  <si>
    <t xml:space="preserve">SUDAFED ŞURUP, 150 ML </t>
  </si>
  <si>
    <t>175/14</t>
  </si>
  <si>
    <t xml:space="preserve">SUDAFED TABLET, 30 ADET </t>
  </si>
  <si>
    <t>175/13</t>
  </si>
  <si>
    <t>SUKRAT TABLET, 120 ADET</t>
  </si>
  <si>
    <t>sukralfat</t>
  </si>
  <si>
    <t>146/10</t>
  </si>
  <si>
    <t>SUKRAT TABLET, 30 ADET</t>
  </si>
  <si>
    <t>SUKRAT TABLET, 60 ADET</t>
  </si>
  <si>
    <t>SUKROFER 100 MG/5 ML IV INF. KON. COZ. ICEREN 5 AMPUL</t>
  </si>
  <si>
    <t>demir iii hidroksit sükroz kompleksi</t>
  </si>
  <si>
    <t>230/42</t>
  </si>
  <si>
    <t>200/80</t>
  </si>
  <si>
    <t>200/77</t>
  </si>
  <si>
    <t>ampisilin ve sulbaktam</t>
  </si>
  <si>
    <t>200/76</t>
  </si>
  <si>
    <t xml:space="preserve"> 200/72</t>
  </si>
  <si>
    <t xml:space="preserve"> 200/75</t>
  </si>
  <si>
    <t>202/84</t>
  </si>
  <si>
    <t>200/73</t>
  </si>
  <si>
    <t>200/74</t>
  </si>
  <si>
    <t>SULCID 250 MG/5 ML ORAL SUSPANSIYON HAZ. ICIN KURU TOZ, 100 ML</t>
  </si>
  <si>
    <t xml:space="preserve"> 178/6</t>
  </si>
  <si>
    <t>SULCID 250 MG/5 ML ORAL SUSPANSIYON HAZ. ICIN KURU TOZ, 40 ML</t>
  </si>
  <si>
    <t>SULCID 250 MG/5 ML ORAL SUSPANSIYON HAZ. ICIN KURU TOZ, 70 ML</t>
  </si>
  <si>
    <t>sulbaktam sodyum, ampisilin sodyum</t>
  </si>
  <si>
    <t>178/5</t>
  </si>
  <si>
    <t>203/70</t>
  </si>
  <si>
    <t>181/30</t>
  </si>
  <si>
    <t>162/86</t>
  </si>
  <si>
    <t>162/50</t>
  </si>
  <si>
    <t xml:space="preserve"> 162/62</t>
  </si>
  <si>
    <t>SULFAFUR % 10 KREM, 30 GRAM</t>
  </si>
  <si>
    <t>sodyum sülfasetamid</t>
  </si>
  <si>
    <t>2017/594</t>
  </si>
  <si>
    <t>sympathomimetics, combinations excl. corticosteroids</t>
  </si>
  <si>
    <t>117/59</t>
  </si>
  <si>
    <t>SULIDIN % 1 TOPİKAL JEL, 30 G</t>
  </si>
  <si>
    <t>196/53</t>
  </si>
  <si>
    <t>nimesulid/lidokain hcl</t>
  </si>
  <si>
    <t>239/73</t>
  </si>
  <si>
    <t>133/52</t>
  </si>
  <si>
    <t>133/53</t>
  </si>
  <si>
    <t>133/50</t>
  </si>
  <si>
    <t>133/51</t>
  </si>
  <si>
    <t>SULJEL JEL % 3 JEL, 30 G</t>
  </si>
  <si>
    <t>SULPIR 50 MG KAPSUL, 30 ADET</t>
  </si>
  <si>
    <t>211/17</t>
  </si>
  <si>
    <t>SULTAMAT 250 MG 40 ML SUSPANSIYON</t>
  </si>
  <si>
    <t>SULTAMAT 250 MG 70 ML SUSPANSIYON</t>
  </si>
  <si>
    <t>SULTAMAT 375 MG 10 TABLET</t>
  </si>
  <si>
    <t>SULTAMAT 750 MG 10 TABLET</t>
  </si>
  <si>
    <t>SULTASID 250 MG 40 ML SUSPANSIYON</t>
  </si>
  <si>
    <t>172/39</t>
  </si>
  <si>
    <t>SULTASID 250 MG 70 ML SUSPANSIYON</t>
  </si>
  <si>
    <t>SULTASID 375 MG FILM TABLET, 10 ADET</t>
  </si>
  <si>
    <t>171/25</t>
  </si>
  <si>
    <t>SULTASID 750 MG FILM TABLET, 10 ADET</t>
  </si>
  <si>
    <t>177/40</t>
  </si>
  <si>
    <t>SULTASID- IM 1 GR FLAKON, 1 ADET</t>
  </si>
  <si>
    <t>172/38</t>
  </si>
  <si>
    <t>SULTASID-IM/IV 1 GR FLAKON, 1 ADET</t>
  </si>
  <si>
    <t xml:space="preserve"> 172/37</t>
  </si>
  <si>
    <t>sefoperazon sodyum+sulbaktam sodyum</t>
  </si>
  <si>
    <t>249/66</t>
  </si>
  <si>
    <t>249/67</t>
  </si>
  <si>
    <t>249/68</t>
  </si>
  <si>
    <t>SUMILOS 2 GR ORAL SÜSPANSIYON HAZIRLAMAK IÇIN GRANÜL , 28 SAŞE</t>
  </si>
  <si>
    <t>254/87</t>
  </si>
  <si>
    <t>SUPOLAKS 5 MG SUPOZITUVAR,10 ADET</t>
  </si>
  <si>
    <t>2016/658</t>
  </si>
  <si>
    <t>SUPOLAKS 5 MG SUPOZITUVAR,5 ADET</t>
  </si>
  <si>
    <t>SUPRAFEN %5 JEL 40 GR</t>
  </si>
  <si>
    <t>SUPRAFEN 400 MG 100 DRAJE</t>
  </si>
  <si>
    <t xml:space="preserve"> 02.12.1998</t>
  </si>
  <si>
    <t>189/15</t>
  </si>
  <si>
    <t>SUPRAFEN 400 MG 20 DRAJE</t>
  </si>
  <si>
    <t>SUPRAFEN 400 MG 30 DRAJE</t>
  </si>
  <si>
    <t>SUPRAVIT PEDIATRIK SURUP, 100 ML</t>
  </si>
  <si>
    <t>210/83</t>
  </si>
  <si>
    <t>SUPRAX 100 MG/5 ML PEDIATRIK ORAL SUSPANSIYON HAZIRLAMAK İÇİN KURU TOZ, 100 ML</t>
  </si>
  <si>
    <t>212/70</t>
  </si>
  <si>
    <t>SUPRAX 100 MG/5 ML PEDIATRIK ORAL SUSPANSIYON HAZIRLAMAK İÇİN KURU TOZ, 50 ML</t>
  </si>
  <si>
    <t>SUPRAX 400 MG FILM KAPLI TABLET, 10 ADET</t>
  </si>
  <si>
    <t>220/84</t>
  </si>
  <si>
    <t>SUPRAX 400 MG FILM KAPLI TABLET, 5 ADET</t>
  </si>
  <si>
    <t>242/43</t>
  </si>
  <si>
    <t>tiaprofenik asit</t>
  </si>
  <si>
    <t>SURGAM 300 MG TABLET, 20 ADET</t>
  </si>
  <si>
    <t>SURGAM RETARD 300 MG TABLET, 20 ADET</t>
  </si>
  <si>
    <t>SUROL 250 MG FİLM TABLET, 100 ADET</t>
  </si>
  <si>
    <t>2017/811</t>
  </si>
  <si>
    <t>SUROL 500 MG FİLM TABLET, 100 ADET</t>
  </si>
  <si>
    <t>2017/812</t>
  </si>
  <si>
    <t>SURVANTA INTRATRAKEAL SUSPANSIYON, 1 ADET</t>
  </si>
  <si>
    <t>beraktant</t>
  </si>
  <si>
    <t>134/40</t>
  </si>
  <si>
    <t>SUSTANON  250 MG AMPUL, 1 ADET</t>
  </si>
  <si>
    <t>testosterone</t>
  </si>
  <si>
    <t>2014/345</t>
  </si>
  <si>
    <t>SUTENT 12.5 MG KAPSUL, 28 ADET</t>
  </si>
  <si>
    <t>SUTENT 25 MG KAPSUL, 28 ADET</t>
  </si>
  <si>
    <t>SUTENT 37,5 MG KAPSUL, 28 ADET</t>
  </si>
  <si>
    <t>136/91</t>
  </si>
  <si>
    <t>SUTENT 50 MG KAPSUL, 14 ADET</t>
  </si>
  <si>
    <t>124/18</t>
  </si>
  <si>
    <t>SUTENT 50 MG KAPSUL, 28 ADET</t>
  </si>
  <si>
    <t>SUTRIL NEO 10 MG UZATILMIŞ SALIMLI TABLET,15 ADET</t>
  </si>
  <si>
    <t>torasemid</t>
  </si>
  <si>
    <t>2016/668</t>
  </si>
  <si>
    <t>SUTRIL NEO 10 MG UZATILMIŞ SALIMLI TABLET,30 ADET</t>
  </si>
  <si>
    <t>SUTRIL NEO 5 MG UZATILMIŞ SALIMLI TABLET,15 ADET</t>
  </si>
  <si>
    <t>2016/667</t>
  </si>
  <si>
    <t>SUTRIL NEO 5 MG UZATILMIŞ SALIMLI TABLET,30 ADET</t>
  </si>
  <si>
    <t>SYKLOFOSFAMID 1 GR. FLAKON, 1 ADET</t>
  </si>
  <si>
    <t>cyclophosphamide</t>
  </si>
  <si>
    <t xml:space="preserve"> 96/79</t>
  </si>
  <si>
    <t>SYMBICORT FORTE TURBUHALER 320/9 MCG/DOZ INHALASYON ICIN TOZ, 60 DOZ</t>
  </si>
  <si>
    <t>formoterol fumarad ve budesonid</t>
  </si>
  <si>
    <t>114/24</t>
  </si>
  <si>
    <t>SYMBICORT PEDIATRIK 6-12 TURBOHALER 80/4.5 MC/ DOZ INHALASYON ICIN TOZ, 120 DOZ</t>
  </si>
  <si>
    <t>SYMBICORT PEDIATRIK 6-12 TURBOHALER 80/4.5 MCG/DOZ INHALASYON ICIN TOZ, 60 DOZ</t>
  </si>
  <si>
    <t>SYMBICORT TURBUHALER 160/4.5 MCG/DOZ INHALASYON ICIN TOZ, 120 DOZ</t>
  </si>
  <si>
    <t>112/34</t>
  </si>
  <si>
    <t>SYMBICORT TURBUHALER 160/4.5/MCG DOZ INHALASYON ICIN TOZ, 60 DOZ</t>
  </si>
  <si>
    <t>SYMRA 225 MG KAPSÜL,56 ADET</t>
  </si>
  <si>
    <t>pregabalin/vitaminb12(siyanokobalamin)</t>
  </si>
  <si>
    <t>SYNACTHEN DEPOT  1 MG AMPUL, 1 ADET</t>
  </si>
  <si>
    <t>tetracosactide</t>
  </si>
  <si>
    <t>2015/710</t>
  </si>
  <si>
    <t>palivizumab</t>
  </si>
  <si>
    <t xml:space="preserve">SYNAREL NASAL SPREY, 8 ML </t>
  </si>
  <si>
    <t>100/100</t>
  </si>
  <si>
    <t>SYNAX 275 MG FILM TABLET, 10 ADET</t>
  </si>
  <si>
    <t>175/98</t>
  </si>
  <si>
    <t>SYNAX 275 MG FILM TABLET, 20 ADET</t>
  </si>
  <si>
    <t xml:space="preserve"> 02.11.1995</t>
  </si>
  <si>
    <t>SYNAX FORTE 550 MG FILM TABLET, 10 ADET</t>
  </si>
  <si>
    <t>175/99</t>
  </si>
  <si>
    <t>SYNAX FORTE 550 MG FILM TABLET, 20 ADET</t>
  </si>
  <si>
    <t>SYNFLORIX 0,5 ML IM ENJ. ICIN SUS.ICEREN KUL.HAZIR ENJEKTOR</t>
  </si>
  <si>
    <t xml:space="preserve">pnömokokal polisakkarit serotipleri </t>
  </si>
  <si>
    <t>oksitosin</t>
  </si>
  <si>
    <t>SYNPİTAN FORTE 5 I.U./ML I.M./I.V. ENJEKSİYONLUK ÇÖZELTİ İÇEREN
AMPUL, 3 ADET</t>
  </si>
  <si>
    <t>78/71</t>
  </si>
  <si>
    <t>SYNPİTAN FORTE 5 I.U./ML I.M./I.V. ENJEKSİYONLUK ÇÖZELTİ İÇEREN
AMPUL, 50 ADET</t>
  </si>
  <si>
    <t>SYNPİTAN FORTE 5 I.U./ML I.M./I.V. ENJEKSİYONLUK ÇÖZELTİ İÇEREN
AMPUL, 6 ADET</t>
  </si>
  <si>
    <t>SYNVISC 8 MG/ML STERIL ELASTOVISKOZ SIVI ICEREN KULLANIMA HAZIR ENJEKTOR, 1 ADET</t>
  </si>
  <si>
    <t>hylan g-f 20</t>
  </si>
  <si>
    <t>121/10</t>
  </si>
  <si>
    <t>SYNVISC 8 MG/ML STERIL ELASTOVISKOZ SIVI ICEREN KULLANIMA HAZIR ENJEKTOR, 3 ADET</t>
  </si>
  <si>
    <t>polietilen glikol/propilen glikol</t>
  </si>
  <si>
    <t>183/81</t>
  </si>
  <si>
    <t>T-8 KAPSÜL, 100 ADET</t>
  </si>
  <si>
    <t>troid hormon</t>
  </si>
  <si>
    <t>104/54</t>
  </si>
  <si>
    <t>T-8 KAPSÜL, 16 ADET</t>
  </si>
  <si>
    <t>T-8 KAPSÜL, 500 ADET</t>
  </si>
  <si>
    <t>TACHOSTYPTAN AMPUL, 2 ADET</t>
  </si>
  <si>
    <t>98/18</t>
  </si>
  <si>
    <t>TACHOSTYPTAN AMPUL, 50 ADET</t>
  </si>
  <si>
    <t>2016/230</t>
  </si>
  <si>
    <t>2016/231</t>
  </si>
  <si>
    <t>TACROTU 0,5 MG KAPSUL, 50 ADET</t>
  </si>
  <si>
    <t>2015/631</t>
  </si>
  <si>
    <t>TACROTU 1 MG KAPSUL, 50 ADET</t>
  </si>
  <si>
    <t>2015/632</t>
  </si>
  <si>
    <t>TACROTU 5 MG KAPSUL, 50 ADET</t>
  </si>
  <si>
    <t>2015/633</t>
  </si>
  <si>
    <t>TADA PLUS 30/20 MG FILM KAPLI TABLET ,4 ADET</t>
  </si>
  <si>
    <t>dapoksetin hci/tadalafil</t>
  </si>
  <si>
    <t>2014/669</t>
  </si>
  <si>
    <t>TADA PLUS 30/20 MG FILM KAPLI TABLET ,8 ADET</t>
  </si>
  <si>
    <t>TADEX 10 MG 250 TABLET</t>
  </si>
  <si>
    <t>tamoxifen</t>
  </si>
  <si>
    <t>96/54</t>
  </si>
  <si>
    <t>TADEX 10 MG TABLET, 30 ADET</t>
  </si>
  <si>
    <t xml:space="preserve"> 96/54</t>
  </si>
  <si>
    <t>TADLIS 10 MG 4 EFERVESAN TABLET</t>
  </si>
  <si>
    <t>232/25</t>
  </si>
  <si>
    <t>TADLIS 2.5 MG EFERVESAN TABLET, 28 ADET</t>
  </si>
  <si>
    <t>240/20</t>
  </si>
  <si>
    <t>TADLIS 20 MG EFERVESAN TABLET, 2 ADET</t>
  </si>
  <si>
    <t>232/92</t>
  </si>
  <si>
    <t>TADLIS 20 MG EFERVESAN TABLET, 4 ADET</t>
  </si>
  <si>
    <t>TADLIS 20 MG EFERVESAN TABLET, 8 ADET</t>
  </si>
  <si>
    <t>TADLIS 5 MG EFERVESAN TABLET, 28 ADET</t>
  </si>
  <si>
    <t>240/21</t>
  </si>
  <si>
    <t xml:space="preserve">dosetaksel </t>
  </si>
  <si>
    <t>208/2</t>
  </si>
  <si>
    <t>249/48</t>
  </si>
  <si>
    <t>TAFINLAR 50 MG KAPSUL, 20 ADET</t>
  </si>
  <si>
    <t>2016/39</t>
  </si>
  <si>
    <t>TAFINLAR 50 MG KAPSÜL ,28 ADET</t>
  </si>
  <si>
    <t>dabrafenib mesilat</t>
  </si>
  <si>
    <t>TAFINLAR 75 MG KAPSÜL ,120 ADET</t>
  </si>
  <si>
    <t>2016/40</t>
  </si>
  <si>
    <t>TAFINLAR 75 MG KAPSÜL, 28 ADET</t>
  </si>
  <si>
    <t xml:space="preserve">dabrafenib mesilat </t>
  </si>
  <si>
    <t>TAGRİSSO 40 MG FİLM KAPLI TABLET</t>
  </si>
  <si>
    <t>osimertinib mesilat</t>
  </si>
  <si>
    <t>2017/948</t>
  </si>
  <si>
    <t>TAGRİSSO 80 MG FİLM KAPLI TABLET</t>
  </si>
  <si>
    <t>2017/949</t>
  </si>
  <si>
    <t>TAKSEN 100 MG/17 ML IV ENJ. COZ.ICEREN FLAKON</t>
  </si>
  <si>
    <t>220/99</t>
  </si>
  <si>
    <t>TAKSEN 150 MG/25 ML IV ENJ. COZ.ICEREN FLAKON</t>
  </si>
  <si>
    <t>220/97</t>
  </si>
  <si>
    <t>TAKSEN 30 MG/5 ML IV ENJ. COZ.ICEREN FLAKON</t>
  </si>
  <si>
    <t>220/100</t>
  </si>
  <si>
    <t>TAKSEN 300 MG/50 ML IV ENJ. COZ.ICEREN FLAKON</t>
  </si>
  <si>
    <t>231/26</t>
  </si>
  <si>
    <t>TAKSIDEM 0,5 G IM/IV ENJEKSIYON ICIN TOZ ICEREN FLAKON, 1 ADET</t>
  </si>
  <si>
    <t>207/85</t>
  </si>
  <si>
    <t>TAKSIDEM 1 G IM/IV ENJEKSIYON ICIN TOZ ICEREN FLAKON, 1 ADET</t>
  </si>
  <si>
    <t>207/86</t>
  </si>
  <si>
    <t>TAKSIDEM 2 G IV ENJEKSIYON ICIN TOZ ICEREN FLAKON, 1 ADET</t>
  </si>
  <si>
    <t>208/73</t>
  </si>
  <si>
    <t>2014/352</t>
  </si>
  <si>
    <t>154/28</t>
  </si>
  <si>
    <t>154/27</t>
  </si>
  <si>
    <t>TALINAT 0.1 MG/2 ML ENJEKSİYONLUK ÇÖZELTİ İÇEREN AMPUL, 10 ADET</t>
  </si>
  <si>
    <t>244/34</t>
  </si>
  <si>
    <t>TALINAT 0.5 MG/10 ML ENJEKSİYONLUK ÇÖZELTİ İÇEREN AMPUL, 1 ADET</t>
  </si>
  <si>
    <t>244/35</t>
  </si>
  <si>
    <t>TALOZIN 160 MG 50 TABLET</t>
  </si>
  <si>
    <t xml:space="preserve"> 182/39</t>
  </si>
  <si>
    <t>sotalol hcl</t>
  </si>
  <si>
    <t>195/53</t>
  </si>
  <si>
    <t>TALOZIN 80 MG 50 TABLET</t>
  </si>
  <si>
    <t xml:space="preserve"> 182/38</t>
  </si>
  <si>
    <t>TAMBUTOL 500 MG TABLET, 50 ADET</t>
  </si>
  <si>
    <t>TAMBUTOL 500 MG TABLET, 500 ADET</t>
  </si>
  <si>
    <t>TAMCEF 125 MG / 5ML 100 ML ORAL SUSPANSIYON HAZIRLAMAK ICIN KURU TOZ</t>
  </si>
  <si>
    <t>242/45</t>
  </si>
  <si>
    <t>TAMCEF 250 MG/5 ML ORAL SUSPANSIYON HAZIRLAMAK ICIN KURU TOZ, 100 ML</t>
  </si>
  <si>
    <t>242/68</t>
  </si>
  <si>
    <t>TAMCEF 300 MG KAPSUL, 20 ADET</t>
  </si>
  <si>
    <t>229/62</t>
  </si>
  <si>
    <t>TAMCEF 600MG EFERVESAN TABLET, 10 ADET</t>
  </si>
  <si>
    <t>238/1</t>
  </si>
  <si>
    <t>TAMCEF 600MG EFERVESAN TABLET, 20 ADET</t>
  </si>
  <si>
    <t xml:space="preserve">TAMENSU 0,4 MG MR KAPSÜL ,30 KAPSÜL </t>
  </si>
  <si>
    <t>2014/426</t>
  </si>
  <si>
    <t>TAMGARD 80 MG 28 FTB</t>
  </si>
  <si>
    <t>216/87</t>
  </si>
  <si>
    <t>TAMIDRA MR 0,4 MG DEGISTIRILMIS SALIMLI SERT KAPSUL, 20 ADET</t>
  </si>
  <si>
    <t>229/69</t>
  </si>
  <si>
    <t>TAMIDRA MR 0,4 MG DEGISTIRILMIS SALIMLI SERT KAPSUL, 30 ADET</t>
  </si>
  <si>
    <t>TAMIDRA MR 0,4 MG DEGISTIRILMIS SALIMLI SERT KAPSUL, 50 ADET</t>
  </si>
  <si>
    <t>TAMIRAL 7,5 MG / 5 ML SURUP 100 ML</t>
  </si>
  <si>
    <t>232/16</t>
  </si>
  <si>
    <t xml:space="preserve">TAMLOPİN 10 MG TABLET, 30 ADET </t>
  </si>
  <si>
    <t>226/92</t>
  </si>
  <si>
    <t xml:space="preserve">TAMLOPİN 10 MG TABLET, 90 ADET </t>
  </si>
  <si>
    <t xml:space="preserve">TAMLOPİN 5  MG TABLET, 30 ADET </t>
  </si>
  <si>
    <t>226/91</t>
  </si>
  <si>
    <t xml:space="preserve">TAMOJIL 500 MG TABLET, 20 ADET </t>
  </si>
  <si>
    <t>182/40</t>
  </si>
  <si>
    <t>186/38</t>
  </si>
  <si>
    <t>TAMOL COLD TABLET, 20 ADET</t>
  </si>
  <si>
    <t>perasetamol, dekstrometorfan hbr ve psödoefedrin hcl</t>
  </si>
  <si>
    <t>205/82</t>
  </si>
  <si>
    <t>156/61</t>
  </si>
  <si>
    <t>TAMOL PLUS 250 MG/5 ML 150 ML SUSPANSIYON, 150 ML</t>
  </si>
  <si>
    <t xml:space="preserve"> 25.05.2006</t>
  </si>
  <si>
    <t>208/17</t>
  </si>
  <si>
    <t>TAMOL TABLET, 20 ADET</t>
  </si>
  <si>
    <t>TAMOL TABLET, 30 ADET</t>
  </si>
  <si>
    <t>TAMOVIR 500 MG IV INFÜZYON IÇIN LIYOFILIZE TOZ IÇEREN FLAKON, 1 ADET</t>
  </si>
  <si>
    <t>gansiklovir sodyum</t>
  </si>
  <si>
    <t>2017/43</t>
  </si>
  <si>
    <t>TAMOXEN 20 MG TABLET, 30 ADET</t>
  </si>
  <si>
    <t xml:space="preserve">tamoksifen </t>
  </si>
  <si>
    <t>104/75</t>
  </si>
  <si>
    <t>tamoxifen sitrat</t>
  </si>
  <si>
    <t>2017/823</t>
  </si>
  <si>
    <t>TAMOXIFEN 20 MG TABLET, 30 ADET</t>
  </si>
  <si>
    <t>2017/826</t>
  </si>
  <si>
    <t>TAMOXIFENCELL 10 MG 100 TABLET</t>
  </si>
  <si>
    <t>98/38</t>
  </si>
  <si>
    <t>212/86</t>
  </si>
  <si>
    <t>TAMSUMAX MR 0.4 MG DEĞIŞTIRILMIŞ SALIMLI SERT KAPSÜL , 30 KAPSÜL</t>
  </si>
  <si>
    <t>255/38</t>
  </si>
  <si>
    <t>TAMSUMAX MR 0.4 MG DEĞIŞTIRILMIŞ SALIMLI SERT KAPSÜL , 90 KAPSÜL</t>
  </si>
  <si>
    <t>TAMYLO MR 0,4 MG DEĞİŞTİRİLMİŞ SALIMLI SERT KAPSÜL, 20 ADET</t>
  </si>
  <si>
    <t>230/46</t>
  </si>
  <si>
    <t>TAMYLO MR 0,4 MG DEĞİŞTİRİLMİŞ SALIMLI SERT KAPSÜL, 30 ADET</t>
  </si>
  <si>
    <t>TAMYLO MR 0,4 MG DEĞİŞTİRİLMİŞ SALIMLI SERT KAPSÜL, 50 ADET</t>
  </si>
  <si>
    <t xml:space="preserve">TANATRIL 10 MG TABLET, 100 ADET  </t>
  </si>
  <si>
    <t>imidapril hcl</t>
  </si>
  <si>
    <t>121/53</t>
  </si>
  <si>
    <t xml:space="preserve">TANATRIL 10 MG TABLET, 30 ADET  </t>
  </si>
  <si>
    <t xml:space="preserve">TANATRIL 10 MG TABLET, 50 ADET  </t>
  </si>
  <si>
    <t xml:space="preserve">TANATRIL 20 MG TABLET, 100 ADET  </t>
  </si>
  <si>
    <t>121/54</t>
  </si>
  <si>
    <t xml:space="preserve">TANATRIL 20 MG TABLET, 30 ADET  </t>
  </si>
  <si>
    <t xml:space="preserve">TANATRIL 20 MG TABLET, 50 ADET  </t>
  </si>
  <si>
    <t xml:space="preserve">TANATRIL 5 MG TABLET, 100 ADET  </t>
  </si>
  <si>
    <t>121/58</t>
  </si>
  <si>
    <t xml:space="preserve">TANATRIL 5 MG TABLET, 30 ADET  </t>
  </si>
  <si>
    <t xml:space="preserve">TANATRIL 5 MG TABLET, 50 ADET  </t>
  </si>
  <si>
    <t>189/3</t>
  </si>
  <si>
    <t>170/83</t>
  </si>
  <si>
    <t>TANFLEX JEL %5, 50 G</t>
  </si>
  <si>
    <t>164/31</t>
  </si>
  <si>
    <t>2017/364</t>
  </si>
  <si>
    <t>TANKS 60 MG FİLM KAPLI TABLET, 3 ADET</t>
  </si>
  <si>
    <t>2017/365</t>
  </si>
  <si>
    <t>TANKS 60 MG FİLM KAPLI TABLET, 6ADET</t>
  </si>
  <si>
    <t>TANOL 100 ML LOSYON</t>
  </si>
  <si>
    <t>101/48</t>
  </si>
  <si>
    <t>kandesartan sileksetil/amlodipin besilat</t>
  </si>
  <si>
    <t>2015/344</t>
  </si>
  <si>
    <t>2015/343</t>
  </si>
  <si>
    <t>TANSIFA 32 MG/10 MG TABLET ,TABLET, 28 ADET</t>
  </si>
  <si>
    <t>2015/346</t>
  </si>
  <si>
    <t>TANSIFA 32 MG/5 MG TABLET ,TABLET, 28 ADET</t>
  </si>
  <si>
    <t>2015/345</t>
  </si>
  <si>
    <t>kandesartan sileksetil_x000D_
amlodipin besilat_x000D_
hidroklorotiyazid</t>
  </si>
  <si>
    <t>2015/578</t>
  </si>
  <si>
    <t>2015/579</t>
  </si>
  <si>
    <t>2015/575</t>
  </si>
  <si>
    <t>2015/576</t>
  </si>
  <si>
    <t>2015/577</t>
  </si>
  <si>
    <t>TANSTOP 10 MG TABLET, 20 ADET</t>
  </si>
  <si>
    <t>163/97</t>
  </si>
  <si>
    <t>TANSTOP 20 MG TABLET, 20 ADET</t>
  </si>
  <si>
    <t>163/98</t>
  </si>
  <si>
    <t>TANSTOP 5 MG TABLET, 20 ADET</t>
  </si>
  <si>
    <t>163/89</t>
  </si>
  <si>
    <t>TANTUM %5 JEL, 100 G</t>
  </si>
  <si>
    <t>TANTUM %5 JEL, 50 G</t>
  </si>
  <si>
    <t>TANTUM 50 MG 20 DRAJE</t>
  </si>
  <si>
    <t>TANTUM VERDE % 0,15 120 ML GARGARA</t>
  </si>
  <si>
    <t>TANTUM VERDE 0,045 GR 30 ML SPREY</t>
  </si>
  <si>
    <t>TARBETAX 250 MG KAPSUL, 100 ADET</t>
  </si>
  <si>
    <t>137/23</t>
  </si>
  <si>
    <t>TARBETAX 250 MG KAPSUL, 300 ADET</t>
  </si>
  <si>
    <t>137/24</t>
  </si>
  <si>
    <t xml:space="preserve">TARCEVA 100 MG FILM KAPLI TABLET, 30 ADET </t>
  </si>
  <si>
    <t>erlotinib</t>
  </si>
  <si>
    <t>125/53</t>
  </si>
  <si>
    <t xml:space="preserve">TARCEVA 150 MG FILM KAPLI TABLET, 30 ADET </t>
  </si>
  <si>
    <t>125/24</t>
  </si>
  <si>
    <t xml:space="preserve">TARCEVA 25 MG FILM KAPLI TABLET, 30 ADET </t>
  </si>
  <si>
    <t>125/52</t>
  </si>
  <si>
    <t>TARDEN 10 MG FILM KAPLI TABLET, 30 ADET</t>
  </si>
  <si>
    <t>199/67</t>
  </si>
  <si>
    <t>TARDEN 10 MG FILM KAPLI TABLET, 90 ADET</t>
  </si>
  <si>
    <t>TARDEN 20 MG FILM KAPLI TABLET, 30 ADET</t>
  </si>
  <si>
    <t>199/68</t>
  </si>
  <si>
    <t>TARDEN 20 MG FILM KAPLI TABLET, 90 ADET</t>
  </si>
  <si>
    <t>TARDEN 40 MG FILM KAPLI TABLET, 30 ADET</t>
  </si>
  <si>
    <t>199/69</t>
  </si>
  <si>
    <t>TARDEN 40 MG FILM KAPLI TABLET, 90 ADET</t>
  </si>
  <si>
    <t>TARDYFERON 80 MG UZATILMIŞ SALIMLI KAPLI TABLET, 30 ADET</t>
  </si>
  <si>
    <t>demir ii sülfat</t>
  </si>
  <si>
    <t>181/55</t>
  </si>
  <si>
    <t>olanzapin ve fluoksetin</t>
  </si>
  <si>
    <t>230/54</t>
  </si>
  <si>
    <t>230/73</t>
  </si>
  <si>
    <t>230/67</t>
  </si>
  <si>
    <t>230/74</t>
  </si>
  <si>
    <t>230/68</t>
  </si>
  <si>
    <t>197/46</t>
  </si>
  <si>
    <t>TARKA 180/2 FILM TABLET, 28 ADET</t>
  </si>
  <si>
    <t>trandolapril and verapamil</t>
  </si>
  <si>
    <t>2017/762</t>
  </si>
  <si>
    <t>TARKA FORTE 240/4 FILM TABLET, 28 ADET</t>
  </si>
  <si>
    <t>2017/763</t>
  </si>
  <si>
    <t>TARLUSAL 5 MG 12 TABLET</t>
  </si>
  <si>
    <t>medroxyprogesterone</t>
  </si>
  <si>
    <t>erlotinib hcl</t>
  </si>
  <si>
    <t>2017/690</t>
  </si>
  <si>
    <t>2017/692</t>
  </si>
  <si>
    <t>2017/686</t>
  </si>
  <si>
    <t>TARUDIN 10 MG TABLET,20 ADET</t>
  </si>
  <si>
    <t>2016/154</t>
  </si>
  <si>
    <t xml:space="preserve">TASIGNA 150 MG KAPSUL, 112 ADET </t>
  </si>
  <si>
    <t>nilotinib</t>
  </si>
  <si>
    <t>132/25</t>
  </si>
  <si>
    <t xml:space="preserve">TASIGNA 150 MG KAPSUL, 28 ADET </t>
  </si>
  <si>
    <t xml:space="preserve">TASIGNA 200 MG KAPSUL, 112 ADET </t>
  </si>
  <si>
    <t>126/68</t>
  </si>
  <si>
    <t xml:space="preserve">TASIGNA 200 MG KAPSUL, 28 ADET </t>
  </si>
  <si>
    <t>TASMAR 100 MG 100 FILM KAPLI TABLET</t>
  </si>
  <si>
    <t>tolcapone</t>
  </si>
  <si>
    <t>124/60</t>
  </si>
  <si>
    <t xml:space="preserve">TAUROLIN %2 SOLÜSYON, 100 ML  </t>
  </si>
  <si>
    <t xml:space="preserve">taurolidin </t>
  </si>
  <si>
    <t>109/36</t>
  </si>
  <si>
    <t xml:space="preserve">TAUROLIN %2 SOLÜSYON, 250 ML  </t>
  </si>
  <si>
    <t>TAUROLITE 250 MG 100 KAPSUL</t>
  </si>
  <si>
    <t>bile acid preparations</t>
  </si>
  <si>
    <t>TAVANIC 500 MG FILM TABLET, 7 ADET</t>
  </si>
  <si>
    <t>196/81</t>
  </si>
  <si>
    <t>110/9</t>
  </si>
  <si>
    <t>TAVEGYL 1 MG TABLET, 20 ADET</t>
  </si>
  <si>
    <t>clemastine</t>
  </si>
  <si>
    <t>2016/130</t>
  </si>
  <si>
    <t>TAVEGYL SURUP, 100 ML</t>
  </si>
  <si>
    <t>klemastin hidrojen fumarat</t>
  </si>
  <si>
    <t>2016/646</t>
  </si>
  <si>
    <t>TAXOCEF -IM/IV 1000 MG FLAKON, 1 ADET</t>
  </si>
  <si>
    <t xml:space="preserve"> 18.07.1995</t>
  </si>
  <si>
    <t>174/39</t>
  </si>
  <si>
    <t>TAXOCEF- IM/IV 500 MG FLAKON, 1 ADET</t>
  </si>
  <si>
    <t>174/40</t>
  </si>
  <si>
    <t>TAXOCEF- IV 2 GR FLAKON, 1 ADET</t>
  </si>
  <si>
    <t>174/42</t>
  </si>
  <si>
    <t>piperacillin and enzyme inhibitor</t>
  </si>
  <si>
    <t>252/74</t>
  </si>
  <si>
    <t>252/75</t>
  </si>
  <si>
    <t>piperasilin sodyum ve tazobaktam sodyum</t>
  </si>
  <si>
    <t>239/98</t>
  </si>
  <si>
    <t>239/99</t>
  </si>
  <si>
    <t>piperacillin na, tazobaktam na</t>
  </si>
  <si>
    <t>TAZOPER 2,25 G IV ENJEKSIYONLUK LIYOFILIZE TOZ ICEREN FLAKON</t>
  </si>
  <si>
    <t>piperasilin sodyum, tazobaktam sodyum</t>
  </si>
  <si>
    <t>230/94</t>
  </si>
  <si>
    <t>TAZOPER 4,5 GR IV ENJEKSIYONLUK LIYOFILIZE TOZ ICEREN FLAKON</t>
  </si>
  <si>
    <t>231/9</t>
  </si>
  <si>
    <t>TD-VAC 0,5 ML IM ENJEKSIYON ICIN SUSPANSIYON ICEREN AMPUL</t>
  </si>
  <si>
    <t>tetanus toxoid, combinations with diphtheria toxoid</t>
  </si>
  <si>
    <t xml:space="preserve">TEARON %0.05 OFTALMIK EMÜLSIYON IÇEREN TEK DOZLUK FLAKON ,30 FLAKON </t>
  </si>
  <si>
    <t>2014/653</t>
  </si>
  <si>
    <t>TEB VITAMIN B12 1000 MCG/ML I.M ENJEKSIYONLUK ÇÖZELTI IÇEREN AMPUL, 5 ADET</t>
  </si>
  <si>
    <t>NOVAGENİX BİOANALİTİK İLAÇ AR-GE MER. SAN. TİC.</t>
  </si>
  <si>
    <t>2017/359</t>
  </si>
  <si>
    <t>ginkgo biloba yapraklari kuru ekstresi</t>
  </si>
  <si>
    <t>155/91</t>
  </si>
  <si>
    <t>155/94</t>
  </si>
  <si>
    <t>TEBOKAN INTENS 120 MG TABLET, 30 ADET</t>
  </si>
  <si>
    <t>212/68</t>
  </si>
  <si>
    <t>199/75</t>
  </si>
  <si>
    <t>TECAR 240 MG/10 ML IV INFUZYON COZELTISI ICEREN AMPUL, 100 ADET</t>
  </si>
  <si>
    <t>2017/423</t>
  </si>
  <si>
    <t xml:space="preserve">TECFIDERA 120 MG ENTERIK SERT KAPSÜL,14 ADET </t>
  </si>
  <si>
    <t>dimetil fumarat</t>
  </si>
  <si>
    <t>2016/960</t>
  </si>
  <si>
    <t>TECFIDERA 240 MG ENTERIK SERT KAPSÜL,168 ADET</t>
  </si>
  <si>
    <t>TECFIDERA 240 MG ENTERIK SERT KAPSÜL,56 ADET</t>
  </si>
  <si>
    <t>TECHNECAM BHR MOLIBDEN-99/TEKNESYUM-99M RADYONÜKLID-JENERATÖR</t>
  </si>
  <si>
    <t>sodyum molibdat (mo-99)/sodyum perteknetat (tc-99m)</t>
  </si>
  <si>
    <t>2014/244</t>
  </si>
  <si>
    <t>TEFEL 8 MG EFERVESAN TABLET, 14 ADET</t>
  </si>
  <si>
    <t>233/61</t>
  </si>
  <si>
    <t>TEFOR DUOTAB 0,1 MG 100 TABLET</t>
  </si>
  <si>
    <t xml:space="preserve"> 17.06.2014</t>
  </si>
  <si>
    <t>2014/508</t>
  </si>
  <si>
    <t>TEGELINE 10 G/200 ML IV INFUZYON ICIN LIYOFIZE TOZ ICEREN FLAKON, 1 ADET</t>
  </si>
  <si>
    <t>insan immunoglubulini</t>
  </si>
  <si>
    <t>TEGELINE 5 G/100 ML IV INFUZYON ICIN LIYOFIZE TOZ ICEREN FLAKON, 1 ADET</t>
  </si>
  <si>
    <t>225/13</t>
  </si>
  <si>
    <t>225/14</t>
  </si>
  <si>
    <t>225/12</t>
  </si>
  <si>
    <t>TEGLUTIK 5 MG/ ML ORAL SÜSPANSIYON, 300 ML</t>
  </si>
  <si>
    <t>2017/352</t>
  </si>
  <si>
    <t>TEKAMEN 100 MG/5 ML IV INFUZYON COZ.ICEREN 1 FLAKON</t>
  </si>
  <si>
    <t>217/85</t>
  </si>
  <si>
    <t>TEKAMEN 40 MG/2 ML IV INFUZYON COZ.ICEREN 1 FLAKON</t>
  </si>
  <si>
    <t>217/84</t>
  </si>
  <si>
    <t>TEKAN-L 4 MG  IV ENJEKSİYON  İÇİN LİYOFİLİZE TOZ İÇEREN FLAKON</t>
  </si>
  <si>
    <t>topotekan hidroklorür</t>
  </si>
  <si>
    <t>250/29</t>
  </si>
  <si>
    <t>TEKFIN %1 KREM, 15 G</t>
  </si>
  <si>
    <t>terbinafin hcl</t>
  </si>
  <si>
    <t>206/84</t>
  </si>
  <si>
    <t>TEKFIN %1 KREM, 30 G</t>
  </si>
  <si>
    <t>TEKFIN 250 MG TABLET, 14 ADET</t>
  </si>
  <si>
    <t>205/34</t>
  </si>
  <si>
    <t>TEKFIN 250 MG TABLET, 28 ADET</t>
  </si>
  <si>
    <t>205/66</t>
  </si>
  <si>
    <t>TEKNAZOL 200 MG TABLET, 10 ADET</t>
  </si>
  <si>
    <t xml:space="preserve">ketokonazol </t>
  </si>
  <si>
    <t>178/71</t>
  </si>
  <si>
    <t>TEKNAZOL 200 MG TABLET, 100 ADET</t>
  </si>
  <si>
    <t>TEKNAZOL 200 MG TABLET, 30 ADET</t>
  </si>
  <si>
    <t>TEKOSIT 200 MG IM/IV LIYOFILIZE TOZ ICEREN 1 AMPUL</t>
  </si>
  <si>
    <t>209/53</t>
  </si>
  <si>
    <t>TEKOSIT 400 MG IM/IV LIYOFILIZE TOZ ICEREN 1 FLAKON</t>
  </si>
  <si>
    <t>213/75</t>
  </si>
  <si>
    <t>meglumin iyoksitalmat</t>
  </si>
  <si>
    <t>99/24</t>
  </si>
  <si>
    <t>TELFAST 120 MG FILM TABLET, 20 ADET</t>
  </si>
  <si>
    <t>110/04</t>
  </si>
  <si>
    <t>TELFAST 180 MG FILM TABLET, 20 ADET</t>
  </si>
  <si>
    <t>110/03</t>
  </si>
  <si>
    <t>TELMIDAY PLUS 80/12.5 MG TABLET, 28 ADET</t>
  </si>
  <si>
    <t>229/40</t>
  </si>
  <si>
    <t>TELMIDAY PLUS 80/12.5 MG TABLET, 84 ADET</t>
  </si>
  <si>
    <t>TELMIDAY PLUS 80/12.5 MG TABLET, 98 ADET</t>
  </si>
  <si>
    <t>TELMIDAY PLUS 80/25 MG TABLET, 28 ADET</t>
  </si>
  <si>
    <t>235/30</t>
  </si>
  <si>
    <t>TELMIDAY PLUS 80/25 MG TABLET, 84 ADET</t>
  </si>
  <si>
    <t>TELMIDAY PLUS 80/25 MG TABLET, 98 ADET</t>
  </si>
  <si>
    <t>TELMITEK 20 MG TABLET, 28 ADET</t>
  </si>
  <si>
    <t>245/90</t>
  </si>
  <si>
    <t>TELMITEK 40 MG TABLET, 28 ADET</t>
  </si>
  <si>
    <t>245/67</t>
  </si>
  <si>
    <t>TELMITEK 80 MG TABLET, 28 ADET</t>
  </si>
  <si>
    <t>245/68</t>
  </si>
  <si>
    <t xml:space="preserve">TELMITEK PLUS 40MG/12.5MG TABLET ,TABLET, 28 ADET </t>
  </si>
  <si>
    <t>hidroklorotiyazid + telmisartan</t>
  </si>
  <si>
    <t>2014/318</t>
  </si>
  <si>
    <t xml:space="preserve">TELMITEK PLUS 80MG/12.5MG TABLET ,TABLET, 28 ADET </t>
  </si>
  <si>
    <t>2014/317</t>
  </si>
  <si>
    <t xml:space="preserve">TELMITEK PLUS 80MG/25MG TABLET ,TABLET, 28 ADET </t>
  </si>
  <si>
    <t>2014/67</t>
  </si>
  <si>
    <t>TELMODIP 80 MG/10 MG TABLET, TABLET, 28 ADET</t>
  </si>
  <si>
    <t>telmisartan+amlodipin besilat</t>
  </si>
  <si>
    <t>250/59</t>
  </si>
  <si>
    <t>TELMODIP 80 MG/5 MG TABLET, TABLET, 28 ADET</t>
  </si>
  <si>
    <t>250/58</t>
  </si>
  <si>
    <t>TELORA 40 MG TABLET, 28 ADET</t>
  </si>
  <si>
    <t>244/50</t>
  </si>
  <si>
    <t>TELORA 40 MG TABLET, 56 ADET</t>
  </si>
  <si>
    <t>TELORA 80 MG TABLET, 28 ADET</t>
  </si>
  <si>
    <t>244/51</t>
  </si>
  <si>
    <t>TELORA 80 MG TABLET, 56 ADET</t>
  </si>
  <si>
    <t>TELPRES 80 MG TABLET, 28 ADET</t>
  </si>
  <si>
    <t>tekmisartan</t>
  </si>
  <si>
    <t>246/39</t>
  </si>
  <si>
    <t>TELPRES 80 MG TABLET, 90 ADET</t>
  </si>
  <si>
    <t>TELVIS 80 MG TABLET, 28 ADET</t>
  </si>
  <si>
    <t>231/54</t>
  </si>
  <si>
    <t>TELVIS 80 MG TABLET, 84 ADET</t>
  </si>
  <si>
    <t>TELVIS PLUS 40 MG/12.5 MG TABLET, 28 ADET</t>
  </si>
  <si>
    <t>temisartan ve hidroklorotiyazid</t>
  </si>
  <si>
    <t>229/44</t>
  </si>
  <si>
    <t>TELVIS PLUS 40 MG/12.5 MG TABLET, 84 ADET</t>
  </si>
  <si>
    <t>219/70</t>
  </si>
  <si>
    <t>TELVIS PLUS 80/25 TABLET, 28 ADET</t>
  </si>
  <si>
    <t xml:space="preserve"> 10.06.2010</t>
  </si>
  <si>
    <t>224/99</t>
  </si>
  <si>
    <t>TELVIS PLUS 80/25 TABLET, 84 ADET</t>
  </si>
  <si>
    <t>TELVIS PLUS 80/25 TABLET, 98 ADET</t>
  </si>
  <si>
    <t>TELZAP 40 MG TABLET, 28 ADET</t>
  </si>
  <si>
    <t>225/66</t>
  </si>
  <si>
    <t>TELZAP 40 MG TABLET, 84 ADET</t>
  </si>
  <si>
    <t>TELZAP 80 MG TABLET, 28 ADET</t>
  </si>
  <si>
    <t>227/81</t>
  </si>
  <si>
    <t>TELZAP 80 MG TABLET, 84 ADET</t>
  </si>
  <si>
    <t>fosamprenavir</t>
  </si>
  <si>
    <t>120/03</t>
  </si>
  <si>
    <t>TEMETEX %01 KREM, 10 G</t>
  </si>
  <si>
    <t>diflukotolon valerat</t>
  </si>
  <si>
    <t>221/14</t>
  </si>
  <si>
    <t>TEMETEX %01 MERHEM, 10 G</t>
  </si>
  <si>
    <t>220/94</t>
  </si>
  <si>
    <t>TEMETEX FORTE %0,3 MERHEM, 10 G</t>
  </si>
  <si>
    <t>218/66</t>
  </si>
  <si>
    <t>TEMGESIC 0,3 MG AMPUL, 5 ADET</t>
  </si>
  <si>
    <t>buprenorfin</t>
  </si>
  <si>
    <t>2014/241</t>
  </si>
  <si>
    <t>TEMGESIC DILALTI TABLETI, 50 ADET</t>
  </si>
  <si>
    <t>2014/243</t>
  </si>
  <si>
    <t>temozolomide</t>
  </si>
  <si>
    <t xml:space="preserve">TEMODAL 140 MG SERT KAPSUL, 5 ADET </t>
  </si>
  <si>
    <t>134/84</t>
  </si>
  <si>
    <t xml:space="preserve">TEMODAL 180 MG SERT KAPSUL, 5 ADET </t>
  </si>
  <si>
    <t>134/85</t>
  </si>
  <si>
    <t>113/59</t>
  </si>
  <si>
    <t>TEMOMID 100 MG KAPSUL, 20 ADET</t>
  </si>
  <si>
    <t>232/75</t>
  </si>
  <si>
    <t>TEMOMID 100 MG KAPSUL, 5 ADET</t>
  </si>
  <si>
    <t>TEMOMID 20 MG KAPSUL, 20 ADET</t>
  </si>
  <si>
    <t>232/74</t>
  </si>
  <si>
    <t>TEMOMID 20 MG KAPSUL, 5 ADET</t>
  </si>
  <si>
    <t>TEMOMID 250 MG KAPSUL, 20 ADET</t>
  </si>
  <si>
    <t>232/76</t>
  </si>
  <si>
    <t>TEMOMID 250 MG KAPSUL, 5 ADET</t>
  </si>
  <si>
    <t>TEMOMID 5 MG KAPSUL, 20 ADET</t>
  </si>
  <si>
    <t>232/73</t>
  </si>
  <si>
    <t>TEMOMID 5 MG KAPSUL, 5 ADET</t>
  </si>
  <si>
    <t>TEMOZOLID 100 MG KAPSÜL ,5 KAPSÜL</t>
  </si>
  <si>
    <t>2015/913</t>
  </si>
  <si>
    <t>TEMOZOLID 20 MG KAPSÜL ,5 KAPSÜL</t>
  </si>
  <si>
    <t>2015/901</t>
  </si>
  <si>
    <t>TEMOZOLID 250 MG KAPSÜL ,5 KAPSÜL</t>
  </si>
  <si>
    <t>2015/902</t>
  </si>
  <si>
    <t>TEMPO 0,5 GR TABLET, 20 ADET</t>
  </si>
  <si>
    <t xml:space="preserve">TEMPO DAMLA, 30 ML </t>
  </si>
  <si>
    <t>120/83</t>
  </si>
  <si>
    <t>TEMPO ELIKSIR 150 ML</t>
  </si>
  <si>
    <t>TEMPOROL 200 MG TABLET, 160 ADET</t>
  </si>
  <si>
    <t>199/32</t>
  </si>
  <si>
    <t>TEMPOROL 200 MG 24 TABLET</t>
  </si>
  <si>
    <t>TEMSALJIN 500 MG TABLET, 20 ADET</t>
  </si>
  <si>
    <t xml:space="preserve"> 191/6</t>
  </si>
  <si>
    <t>TEMSOFEN 200 MG 20 DRAJE</t>
  </si>
  <si>
    <t>191/13</t>
  </si>
  <si>
    <t>TENDURA 2 MG TABLET, 20 ADET</t>
  </si>
  <si>
    <t>doksazosin</t>
  </si>
  <si>
    <t>2016/376</t>
  </si>
  <si>
    <t>TENDURA 4 MG TABLET, 20 ADET</t>
  </si>
  <si>
    <t>2016/377</t>
  </si>
  <si>
    <t>TENEDES 0.5 MG/ML ŞURUP,150 ML</t>
  </si>
  <si>
    <t>2016/484</t>
  </si>
  <si>
    <t>TENEVIR 245 MG FILM KAPLI TABLET , TABLET, 30 ADET</t>
  </si>
  <si>
    <t>252/40</t>
  </si>
  <si>
    <t>TENEVIR 245 MG FILM KAPLI TABLET , TABLET, 90 ADET</t>
  </si>
  <si>
    <t>TENIASIN 500 MG TABLET, 18 ADET</t>
  </si>
  <si>
    <t>diklorofen</t>
  </si>
  <si>
    <t>191/36</t>
  </si>
  <si>
    <t>TENOKSAN 20 MG KAPSUL, 10 ADET</t>
  </si>
  <si>
    <t>156/99</t>
  </si>
  <si>
    <t>TENOKSAN 20 MG KAPSUL, 30 ADET</t>
  </si>
  <si>
    <t>TENORETIC 100 MG/25 MG FILM TABLET, 28 ADET</t>
  </si>
  <si>
    <t>atenolol/klortalidon</t>
  </si>
  <si>
    <t>TENORETIC 50 MG/12.5 MG FILM TABLET, 28 ADET</t>
  </si>
  <si>
    <t>TENOVIRAL 245 MG FILM KAPLI TABLET, 30 ADET</t>
  </si>
  <si>
    <t>tenofovir disopoksilfumarat</t>
  </si>
  <si>
    <t>234/73</t>
  </si>
  <si>
    <t>TENOVIRAL 245 MG FILM KAPLI TABLET, 90 ADET</t>
  </si>
  <si>
    <t>TENOX 20 MG KAPSUL, 10 ADET</t>
  </si>
  <si>
    <t>215/52</t>
  </si>
  <si>
    <t>TENOX 20 MG KAPSUL, 30 ADET</t>
  </si>
  <si>
    <t>TENRIBEL 245 MG FILM TABLET,30 ADET</t>
  </si>
  <si>
    <t>2016/9</t>
  </si>
  <si>
    <t>TENSART 16 MG TABLET, 28 ADET</t>
  </si>
  <si>
    <t>207/17</t>
  </si>
  <si>
    <t>TENSART 16 MG TABLET, 84 ADET</t>
  </si>
  <si>
    <t>TENSART 8 MG TABLET, 28 ADET</t>
  </si>
  <si>
    <t>207/14</t>
  </si>
  <si>
    <t>TENSART 8 MG TABLET, 84 ADET</t>
  </si>
  <si>
    <t>209/100</t>
  </si>
  <si>
    <t>TENSINOR 100 MG TABLET, 14 ADET</t>
  </si>
  <si>
    <t>TENSINOR 100 MG TABLET, 28 ADET</t>
  </si>
  <si>
    <t>TENSINOR 50 MG TABLET, 28 ADET</t>
  </si>
  <si>
    <t>225/19</t>
  </si>
  <si>
    <t>TENVIA PLUS 80/25 MG TABLET, 28 ADET</t>
  </si>
  <si>
    <t>225/6</t>
  </si>
  <si>
    <t>TENVIA PLUS 80/25 MG TABLET, 84 ADET</t>
  </si>
  <si>
    <t>TENVIA PLUS 80/25 MG TABLET, 98 ADET</t>
  </si>
  <si>
    <t>TENYADÜŞ TABLET, 4 ADET</t>
  </si>
  <si>
    <t xml:space="preserve">niklosamid </t>
  </si>
  <si>
    <t>104/30</t>
  </si>
  <si>
    <t>TEOBAG 200 ENJEKTABL COZELTI, 100 ML(SETLI)</t>
  </si>
  <si>
    <t>2017/36</t>
  </si>
  <si>
    <t>TEOBAG 200 ENJEKTABL COZELTI, 100 ML(SETSIZ)</t>
  </si>
  <si>
    <t>TEOBAG 400 ENJEKTABL COZELTI, 500 ML(SETLI)</t>
  </si>
  <si>
    <t>2017/37</t>
  </si>
  <si>
    <t>TEOBAG 400 ENJEKTABL COZELTI, 500 ML(SETSIZ)</t>
  </si>
  <si>
    <t>TEOFIL SR 100 MG MİKROPELLET KAPSÜL, 30 ADET</t>
  </si>
  <si>
    <t>182/41</t>
  </si>
  <si>
    <t>TEOFIL SR 200 MG MİKROPELLET KAPSÜL, 30 ADET</t>
  </si>
  <si>
    <t>182/42</t>
  </si>
  <si>
    <t>TEOFIL SR 300 MG MİKROPELLET KAPSÜL, 30 ADET</t>
  </si>
  <si>
    <t>182/67</t>
  </si>
  <si>
    <t>TEOKAP SR 100 MG KAPSUL, 30 ADET</t>
  </si>
  <si>
    <t>157/57</t>
  </si>
  <si>
    <t>TEOKAP SR 200 MG KAPSUL, 30 ADET</t>
  </si>
  <si>
    <t>157/59</t>
  </si>
  <si>
    <t>TEOKAP SR 300 MG KAPSUL, 30 ADET</t>
  </si>
  <si>
    <t>157/61</t>
  </si>
  <si>
    <t>TEOPLAN 200 MG I.M./I.V. ENJEKSIYONLUK ÇÖZELTI IÇIN LIYOFILIZE TOZ IÇEREN FLAKON, 1 FLAKON + 1 AMPUL</t>
  </si>
  <si>
    <t>251/36</t>
  </si>
  <si>
    <t>TEOPLAN 400 MG I.M./I.V. ENJEKSIYONLUK ÇÖZELTI IÇIN LIYOFILIZE TOZ IÇEREN FLAKON, 1 FLAKON + 1 AMPUL</t>
  </si>
  <si>
    <t>251/37</t>
  </si>
  <si>
    <t>2016/912</t>
  </si>
  <si>
    <t>2016/791</t>
  </si>
  <si>
    <t>TERAFIN 250 MG TABLET, 14 ADET</t>
  </si>
  <si>
    <t>227/72</t>
  </si>
  <si>
    <t>TERAFIN 250 MG TABLET, 28 ADET</t>
  </si>
  <si>
    <t>parasetamol, fenilnefrin hidroklorür, klorfeniramin maleat</t>
  </si>
  <si>
    <t>251/92</t>
  </si>
  <si>
    <t>TERANAR 5 MG TABLET, 30 ADET</t>
  </si>
  <si>
    <t>185/28</t>
  </si>
  <si>
    <t>terazosin hidroklorür</t>
  </si>
  <si>
    <t>126/9</t>
  </si>
  <si>
    <t>TERAUMON 5 MG TABLET, 30 ADET</t>
  </si>
  <si>
    <t>122/99</t>
  </si>
  <si>
    <t>TERBISIL %1 KREM, 15 G</t>
  </si>
  <si>
    <t>200/49</t>
  </si>
  <si>
    <t>TERBISIL %1 KREM, 30 G</t>
  </si>
  <si>
    <t>202/85</t>
  </si>
  <si>
    <t>TERBISIL 250 MG TABLET, 14 ADET</t>
  </si>
  <si>
    <t>197/83</t>
  </si>
  <si>
    <t>TERBISIL 250 MG TABLET, 28 ADET</t>
  </si>
  <si>
    <t>TERBONILE %1 15 GR KREM</t>
  </si>
  <si>
    <t>206/45</t>
  </si>
  <si>
    <t>TERBONILE 250 MG TABLET, 14 ADET</t>
  </si>
  <si>
    <t>205/91</t>
  </si>
  <si>
    <t>TERBONILE 250 MG TABLET, 28 ADET</t>
  </si>
  <si>
    <t>TERBONILE DERMAL SPREY %1 30 ML</t>
  </si>
  <si>
    <t>207/27</t>
  </si>
  <si>
    <t xml:space="preserve">TERKUR %19 KREM (30 G) </t>
  </si>
  <si>
    <t>alüminyum hidroksiklorit</t>
  </si>
  <si>
    <t xml:space="preserve"> 03.09.1993  </t>
  </si>
  <si>
    <t>165/88</t>
  </si>
  <si>
    <t>TERMACET 120 MG/5 ML 100 ML SUSPANSIYON</t>
  </si>
  <si>
    <t>184/48</t>
  </si>
  <si>
    <t>TERMACET 120 MG/5 ML 150 ML SUSPANSIYON</t>
  </si>
  <si>
    <t>171/3</t>
  </si>
  <si>
    <t>TERMACET DAMLA, 30 ML</t>
  </si>
  <si>
    <t>176/87</t>
  </si>
  <si>
    <t>TERMACET PLUS 250 MG/5 ML 100 ML SUSPANSIYON</t>
  </si>
  <si>
    <t xml:space="preserve"> 01.09.1997</t>
  </si>
  <si>
    <t>184/49</t>
  </si>
  <si>
    <t>TERMACET PLUS 250 MG/5 ML 150 ML SUSPANSIYON</t>
  </si>
  <si>
    <t>TERMALGINE PED. 100 MG 10 SUPOZITUAR</t>
  </si>
  <si>
    <t>183/58</t>
  </si>
  <si>
    <t>TERMALGINE PLUS TABLET, 20 ADET</t>
  </si>
  <si>
    <t>2017/87</t>
  </si>
  <si>
    <t>TERMINUS %1 KREM, 15 G</t>
  </si>
  <si>
    <t>218/14</t>
  </si>
  <si>
    <t>TERMINUS %1 KREM, 30 G</t>
  </si>
  <si>
    <t>TERMINUS 250 MG TABLET, 14 ADET</t>
  </si>
  <si>
    <t>TERMINUS 250 MG TABLET, 28 ADET</t>
  </si>
  <si>
    <t xml:space="preserve">TERMYCET % 1 DERMAL SPREY ,30 ML </t>
  </si>
  <si>
    <t>2014/309</t>
  </si>
  <si>
    <t>TERMYCET %1 KREM, 15 G</t>
  </si>
  <si>
    <t>253/17</t>
  </si>
  <si>
    <t>TERMYCET %1 KREM, 30 G</t>
  </si>
  <si>
    <t xml:space="preserve">TERMYCET 125 MG TABLET,14 ADET </t>
  </si>
  <si>
    <t>2016/686</t>
  </si>
  <si>
    <t>TERMYCET 125 MG TABLET,28 ADET</t>
  </si>
  <si>
    <t xml:space="preserve">TERMYCET 250 MG TABLET,14 ADET </t>
  </si>
  <si>
    <t>2016/523</t>
  </si>
  <si>
    <t>TERMYCET 250 MG TABLET,28 ADET</t>
  </si>
  <si>
    <t>TERNAVIR 245 MG FILM KAPLI TABLET, 30 ADET</t>
  </si>
  <si>
    <t>tenofovir disoproxil</t>
  </si>
  <si>
    <t>TERNEX GARGARA, 120 ML</t>
  </si>
  <si>
    <t>185/85</t>
  </si>
  <si>
    <t>TERNEX JEL, 50 G</t>
  </si>
  <si>
    <t xml:space="preserve"> 185/84</t>
  </si>
  <si>
    <t>TERNEX ORAL SPREY %0,15, 30 ML</t>
  </si>
  <si>
    <t>199/11</t>
  </si>
  <si>
    <t>TERRAFUNGIN 100 MG/2 ML AMPUL, 1 ADET</t>
  </si>
  <si>
    <t>terramisin</t>
  </si>
  <si>
    <t>93/95</t>
  </si>
  <si>
    <t>TERRAFUNGIN 100 MG/2 ML AMPUL, 3 ADET</t>
  </si>
  <si>
    <t>TERRAFUNGIN 250 MG/2 ML AMPUL, 1 ADET</t>
  </si>
  <si>
    <t>TERRAFUNGIN 250 MG/2 ML AMPUL, 3 ADET</t>
  </si>
  <si>
    <t>TERRAFUNGIN 50 MG/ML FLAKON, 1 ADET</t>
  </si>
  <si>
    <t>97/72</t>
  </si>
  <si>
    <t>TERRAFUNGIN 50 MG/ML FLAKON, 25 ADET</t>
  </si>
  <si>
    <t>TERRAMYCIN DERİ MERHEMİ, 14.2 G</t>
  </si>
  <si>
    <t>47/10</t>
  </si>
  <si>
    <t>TERRAMYCIN KLORİDRAT GÖZ MERHEMİ, 3.5 G</t>
  </si>
  <si>
    <t>48/10</t>
  </si>
  <si>
    <t>TESLASCAN 0,01MMOL 50 ML FLAKON, 1 ADET</t>
  </si>
  <si>
    <t>mangafodipir</t>
  </si>
  <si>
    <t xml:space="preserve"> 110/69</t>
  </si>
  <si>
    <t>TESTOGEL 50 MG TRANSDERMAL JEL ICEREN SASE, 30 ADET</t>
  </si>
  <si>
    <t>2015/818</t>
  </si>
  <si>
    <t>TETAQUIN  250 IU IM ENJEKSIYON ICIN COZELTI ICEREN FLAKON, 1 ADET</t>
  </si>
  <si>
    <t>insan tetanoz immunoglobulini</t>
  </si>
  <si>
    <t>aritilmiş tetanoz toksoidi (alüminyum hidroksite adsorbe)</t>
  </si>
  <si>
    <t>2014/180</t>
  </si>
  <si>
    <t>TETRA 250 MG KAPSUL, 16 ADET</t>
  </si>
  <si>
    <t>tetracycline</t>
  </si>
  <si>
    <t>62/88</t>
  </si>
  <si>
    <t>TETRA 500 MG KAPSUL, 16 ADET</t>
  </si>
  <si>
    <t>177/51</t>
  </si>
  <si>
    <t>TETRADOX 100 MG KAPSUL, 14 ADET</t>
  </si>
  <si>
    <t>doxycycline</t>
  </si>
  <si>
    <t>TETRALET 500 MG KAPSUL, 16 ADET</t>
  </si>
  <si>
    <t>tetracycline hci</t>
  </si>
  <si>
    <t>219/96</t>
  </si>
  <si>
    <t>94/31</t>
  </si>
  <si>
    <t>TETRASTATIN KAPSÜL, 100 ADET</t>
  </si>
  <si>
    <t>tetrastatin</t>
  </si>
  <si>
    <t>96/31</t>
  </si>
  <si>
    <t>TETRASTATIN KAPSÜL, 16 ADET</t>
  </si>
  <si>
    <t>TETRASTATIN KAPSÜL, 8 ADET</t>
  </si>
  <si>
    <t>TETRAXIM 0.5 ML IM ENJEKSİYON İÇİN SÜSPANSİYON İÇEREN KULLANIMA HAZIR ENJEKTÖR, 1 ADET</t>
  </si>
  <si>
    <t>difteri ve tetanoz toksoidleri, boğmaca antijenleri+inaktif çocuk felci virüsleri (tip 1,2,3)</t>
  </si>
  <si>
    <t>TEVAGRASTIM 30 MIU/0,5 ML SC/IV ENJEKSIYON/INFUZYON ICIN COZELTI ICEREN KULLANIMA HAZIR ENJEKTOR 1 ENJEKTOR</t>
  </si>
  <si>
    <t>TEVAGRASTIM 30 MIU/0,5 ML SC/IV ENJEKSIYON/INFUZYON ICIN COZELTI ICEREN KULLANIMA HAZIR ENJEKTOR 5 ENJEKTOR</t>
  </si>
  <si>
    <t>TEVAGRASTIM 48 MIU/0,8 ML SC/IV ENJEKSIYON/INFUZYON ICIN COZELTI ICEREN KULLANIMA HAZIR ENJEKTOR 1 ENJEKTOR</t>
  </si>
  <si>
    <t>TEVAGRASTIM 48 MIU/0,8 ML SC/IV ENJEKSIYON/INFUZYON ICIN COZELTI ICEREN KULLANIMA HAZIR ENJEKTOR 5 ENJEKTOR</t>
  </si>
  <si>
    <t>eprosartan</t>
  </si>
  <si>
    <t xml:space="preserve">eprosartan, hidroklorotiyazid </t>
  </si>
  <si>
    <t>120/57</t>
  </si>
  <si>
    <t>TEXEF 100 MG FILM TABLET, 20 ADET</t>
  </si>
  <si>
    <t>231/31</t>
  </si>
  <si>
    <t>TEXEF 100 MG GRANUL ICEREN SASE, 20 ADET</t>
  </si>
  <si>
    <t>231/4</t>
  </si>
  <si>
    <t>TEXEF 100 MG/5 ML ORAL SUSPANSIYON HAZIRLAMAK ICIN KURU TOZ, 100 ML</t>
  </si>
  <si>
    <t>240/99</t>
  </si>
  <si>
    <t>231/40</t>
  </si>
  <si>
    <t>TEXEF 50 MG GRANUL ICEREN SASE, 20 ADET</t>
  </si>
  <si>
    <t>231/3</t>
  </si>
  <si>
    <t>TEXEF 50 MG/5 ML ORAL SÜSPANSİYON HAZIRLAMAK İÇİN KURU TOZ, 100 ML</t>
  </si>
  <si>
    <t>240/98</t>
  </si>
  <si>
    <t>TEXEF PLUS 100/62.5 MG FİLM KAPLI TABLET, 20 ADET</t>
  </si>
  <si>
    <t>sefpodoksim proksetil ve kalvulanik asit</t>
  </si>
  <si>
    <t>2015/557</t>
  </si>
  <si>
    <t>TEXEF PLUS 100/62.5 MG GRANUL ICEREN SASE, 20 ADET</t>
  </si>
  <si>
    <t>sefpodoksim ve klavulanik asit</t>
  </si>
  <si>
    <t>228/20</t>
  </si>
  <si>
    <t>TEXEF PLUS 200/125 MG FILM KAPLI TABLET, 20 ADET</t>
  </si>
  <si>
    <t>2015/561</t>
  </si>
  <si>
    <t>TEXEF 40 MG/5 ML ORAL SÜSPANSİYON HAZIRLAMAK İÇİN KURU TOZ, 100 ML</t>
  </si>
  <si>
    <t>231/41</t>
  </si>
  <si>
    <t>TEXEF PLUS 40 MG/62.5 MG GRANÜL İÇEREN SAŞE, 20 ADET</t>
  </si>
  <si>
    <t>sefpodoksim ve kalvulanik asit</t>
  </si>
  <si>
    <t>228/13</t>
  </si>
  <si>
    <t>TEXEF PLUS 50 MG/62.5 MG GRANÜL İÇEREN SAŞE, 20 ADET</t>
  </si>
  <si>
    <t>228/18</t>
  </si>
  <si>
    <t>thalidomid</t>
  </si>
  <si>
    <t>THEOLONG 1200/400 MG EFERVESAN TABLET, 10 ADET</t>
  </si>
  <si>
    <t>asetilsistein ve teofilin</t>
  </si>
  <si>
    <t>238/46</t>
  </si>
  <si>
    <t>THEOLONG 1200/400 MG EFERVESAN TABLET, 20 ADET</t>
  </si>
  <si>
    <t>THEOLONG 600/200 MG EFERVESAN TABLET, 10 ADET</t>
  </si>
  <si>
    <t>238/47</t>
  </si>
  <si>
    <t>THEOLONG 600/200 MG EFERVESAN TABLET, 20 ADET</t>
  </si>
  <si>
    <t>fenilefrin hidroklorür, klorfeniramin maleat ve parasetamol</t>
  </si>
  <si>
    <t>2016/35</t>
  </si>
  <si>
    <t xml:space="preserve">THER-MERAM KREM ,50 G </t>
  </si>
  <si>
    <t>benzil nikotinat+etofenamat</t>
  </si>
  <si>
    <t>2014/311</t>
  </si>
  <si>
    <t>THERMO ETOX 50 G KREM</t>
  </si>
  <si>
    <t>antiinflammatory preparations, non-steroids for topical use</t>
  </si>
  <si>
    <t>237/46</t>
  </si>
  <si>
    <t>etofenamat, benzil nikotinat</t>
  </si>
  <si>
    <t>223/75</t>
  </si>
  <si>
    <t>nimesulid/kapsaisin</t>
  </si>
  <si>
    <t>239/72</t>
  </si>
  <si>
    <t>203/66</t>
  </si>
  <si>
    <t>THERMO EFAMAT %10+%1 KREM, 50 G</t>
  </si>
  <si>
    <t>etofenamat+benzil nikotinat</t>
  </si>
  <si>
    <t>2015/226</t>
  </si>
  <si>
    <t>179/36</t>
  </si>
  <si>
    <t>THINCAL 120 MG KAPSUL, 42 ADET</t>
  </si>
  <si>
    <t>orlistat</t>
  </si>
  <si>
    <t>222/21</t>
  </si>
  <si>
    <t>THINCAL 120 MG KAPSUL, 84 ADET</t>
  </si>
  <si>
    <t>101/5</t>
  </si>
  <si>
    <t>59/77</t>
  </si>
  <si>
    <t>131/3</t>
  </si>
  <si>
    <t>anagrelid</t>
  </si>
  <si>
    <t>THYROGEN 0,9 MG/1,08 ML IM ENJEKSİYONLUK ÇÖZELTİ İÇİN TOZ İÇEREN FLAKON, 2 FLAKON</t>
  </si>
  <si>
    <t>tirotropin alfa</t>
  </si>
  <si>
    <t>123/98</t>
  </si>
  <si>
    <t>113/93</t>
  </si>
  <si>
    <t xml:space="preserve">TIASET 500 MG FILM KAPLI TABLET, 3 ADET </t>
  </si>
  <si>
    <t xml:space="preserve">azitromisin dihidrat </t>
  </si>
  <si>
    <t>219/93</t>
  </si>
  <si>
    <t>2015/921</t>
  </si>
  <si>
    <t>TICLID 250 MG TABLET, 30 ADET</t>
  </si>
  <si>
    <t>ticlopidin hcl</t>
  </si>
  <si>
    <t>211/19</t>
  </si>
  <si>
    <t>tiklopidin hidroklorür</t>
  </si>
  <si>
    <t>214/43</t>
  </si>
  <si>
    <t>TICOLIN 2 MG/2 ML IM/IV ENJEKSIYONLUK ÇÖZELTI IÇEREN AMPUL,1 ADET</t>
  </si>
  <si>
    <t>benztropin mesilat</t>
  </si>
  <si>
    <t>2016/721</t>
  </si>
  <si>
    <t>TIDECA 1 MG TABLET, 30 TABLET</t>
  </si>
  <si>
    <t>glimeprid</t>
  </si>
  <si>
    <t>227/54</t>
  </si>
  <si>
    <t>TIDECA 1 MG TABLET, TABLET, 90 ADET</t>
  </si>
  <si>
    <t>TIDECA 2 MG TABLET, 30 TABLET</t>
  </si>
  <si>
    <t>227/53</t>
  </si>
  <si>
    <t>TIDECA 2 MG TABLET, TABLET, 90 ADET</t>
  </si>
  <si>
    <t>TIDECA 3 MG TABLET, 30 TABLET</t>
  </si>
  <si>
    <t>227/52</t>
  </si>
  <si>
    <t>TIDECA 3 MG TABLET, TABLET, 90 ADET</t>
  </si>
  <si>
    <t>TIDECA 4 MG TABLET, 30 TABLET</t>
  </si>
  <si>
    <t>227/51</t>
  </si>
  <si>
    <t>TIDECA 4 MG TABLET, TABLET, 90 ADET</t>
  </si>
  <si>
    <t>TIDECA 6 MG TABLET, 30 TABLET</t>
  </si>
  <si>
    <t>225/15</t>
  </si>
  <si>
    <t>TIDECA 6 MG TABLET, TABLET, 90 ADET</t>
  </si>
  <si>
    <t>TIDECA 8 MG TABLET, 30 TABLET</t>
  </si>
  <si>
    <t>225/16</t>
  </si>
  <si>
    <t xml:space="preserve">TIENAM 500 MG IV ENJEKTABL FLAKON, 1 ADET </t>
  </si>
  <si>
    <t>imipenem and enzyme inhibitor</t>
  </si>
  <si>
    <t>127/92</t>
  </si>
  <si>
    <t xml:space="preserve">TIENAM 500 MG IV ENJEKTABL FLAKON, 25 ADET </t>
  </si>
  <si>
    <t>TIDECA 8 MG TABLET, TABLET, 90 ADET</t>
  </si>
  <si>
    <t>TIGAL %1 DERMAL KREM, 15 G</t>
  </si>
  <si>
    <t>209/74</t>
  </si>
  <si>
    <t>TIGAL %1 DERMAL KREM, 30 G</t>
  </si>
  <si>
    <t>TIGAL 250 MG TABLET, 14 TABLET</t>
  </si>
  <si>
    <t>202/67</t>
  </si>
  <si>
    <t>TIGECID 50 MG INFÜZYONLUK ÇÖZELTI IÇIN LIYOFILIZE TOZ IÇEREN FLAKON,10 ADET</t>
  </si>
  <si>
    <t>2016/379</t>
  </si>
  <si>
    <t>2016/80</t>
  </si>
  <si>
    <t xml:space="preserve">TIGESIL-LIYO 50MG IV INFÜZYON IÇIN LIYOFILIZE TOZ IÇEREN FLAKON  ,10 FLAKON </t>
  </si>
  <si>
    <t>2014/216</t>
  </si>
  <si>
    <t>231/2</t>
  </si>
  <si>
    <t>TILAC 400 MG 14 FILM KAPLI TABLET</t>
  </si>
  <si>
    <t>220/9</t>
  </si>
  <si>
    <t>TILAC 400 MG FILM KAPLI TABLET, 28 ADET</t>
  </si>
  <si>
    <t>TILAC SR 600 MG 10 UZATILMIS SALIMLI TABLET</t>
  </si>
  <si>
    <t>230/52</t>
  </si>
  <si>
    <t>TILAC SR 600 MG 14 UZATILMIS SALIMLI TABLET</t>
  </si>
  <si>
    <t>TILCOTIL 20 MG 10 SUPP</t>
  </si>
  <si>
    <t>129/21</t>
  </si>
  <si>
    <t>TILCOTIL 20 MG FILM KAPLI TABLET, 10 ADET</t>
  </si>
  <si>
    <t xml:space="preserve"> 25.09.2009</t>
  </si>
  <si>
    <t>220/95</t>
  </si>
  <si>
    <t>TILCOTIL 20 MG FILM KAPLI TABLET, 30 ADET</t>
  </si>
  <si>
    <t>235/45</t>
  </si>
  <si>
    <t>TILKO 20 MG KAPSUL, 10 ADET</t>
  </si>
  <si>
    <t>213/13</t>
  </si>
  <si>
    <t>TILKO 20 MG KAPSUL, 30 ADET</t>
  </si>
  <si>
    <t>TIMABAK % 0,25 5 ML GOZ DAMLASI</t>
  </si>
  <si>
    <t xml:space="preserve"> 113/14</t>
  </si>
  <si>
    <t>TIMABAK % 0,5 5 ML GOZ DAMLASI</t>
  </si>
  <si>
    <t>112/81</t>
  </si>
  <si>
    <t>TIMEROSAL TENTUR, 100 ML</t>
  </si>
  <si>
    <t>tiomersal</t>
  </si>
  <si>
    <t>191/65</t>
  </si>
  <si>
    <t>TIMEROSAL TENTUR, 1000 ML</t>
  </si>
  <si>
    <t>2015/272</t>
  </si>
  <si>
    <t>TIGAL 250 MG TABLET, 28 TABLET</t>
  </si>
  <si>
    <t>137/43</t>
  </si>
  <si>
    <t>139/70</t>
  </si>
  <si>
    <t>TINACTIN % 1 PUDRA SPREY 133 GR</t>
  </si>
  <si>
    <t>116/62</t>
  </si>
  <si>
    <t>TINACTIN SPREY</t>
  </si>
  <si>
    <t>116/63</t>
  </si>
  <si>
    <t>izokonazol nitrat + diflukortolon valerat</t>
  </si>
  <si>
    <t>252/14</t>
  </si>
  <si>
    <t>TINEAX 80 MG/G TIRNAK CİLASI SETİ, 1 ADET</t>
  </si>
  <si>
    <t>2017/716</t>
  </si>
  <si>
    <t>TIOBUD 9/200 MCG İNHALASYON İÇİN TOZ İÇEREN KAPSÜL, 120 ADET</t>
  </si>
  <si>
    <t>tiotropium bromür anhidrus ve budesonid</t>
  </si>
  <si>
    <t>241/17</t>
  </si>
  <si>
    <t>TIOBUD 9/200 MCG İNHALASYON İÇİN TOZ İÇEREN KAPSÜL, 60 ADET</t>
  </si>
  <si>
    <t>TIOBUD 9/400 MCG İNHALASYON İÇİN TOZ İÇEREN KAPSÜL, 120 ADET</t>
  </si>
  <si>
    <t>241/18</t>
  </si>
  <si>
    <t>TIOBUD 9/400 MCG İNHALASYON İÇİN TOZ İÇEREN KAPSÜL, 60 ADET</t>
  </si>
  <si>
    <t>TIOCAN %1 20 GR KREM</t>
  </si>
  <si>
    <t>tioconazole</t>
  </si>
  <si>
    <t>182/88</t>
  </si>
  <si>
    <t>TIOCAN %1 LOSYON, 20 ML</t>
  </si>
  <si>
    <t>182/89</t>
  </si>
  <si>
    <t>TIOCAN %2 LOSYON, 5 ML</t>
  </si>
  <si>
    <t>TIOCELL %1 DERMAL KREM, 20 GR</t>
  </si>
  <si>
    <t>201/25</t>
  </si>
  <si>
    <t>TIOCELL %1 DERMAL LOSYON, 20 CC</t>
  </si>
  <si>
    <t>201/71</t>
  </si>
  <si>
    <t>TIOCELL %1 DERMAL MERHEM, 20 GR</t>
  </si>
  <si>
    <t>201/84</t>
  </si>
  <si>
    <t>TIOCELL %1 DERMAL PUDRA, 20 GR</t>
  </si>
  <si>
    <t>201/72</t>
  </si>
  <si>
    <t>TIOCELL %28 TIRNAK SOLUSYONU, 5 CC</t>
  </si>
  <si>
    <t>201/73</t>
  </si>
  <si>
    <t>TIODAY CAPSAIR 18 MCG İNHALASYON İÇİN TOZ İÇEREN KAPSÜL, 120 ADET</t>
  </si>
  <si>
    <t>tiotropium bromür anhidrus</t>
  </si>
  <si>
    <t>239/55</t>
  </si>
  <si>
    <t>TIODAY CAPSAIR 18 MCG İNHALASYON İÇİN TOZ İÇEREN KAPSÜL, 30 ADET</t>
  </si>
  <si>
    <t>TIODAY CAPSAIR 18 MCG İNHALASYON İÇİN TOZ İÇEREN KAPSÜL, 60 ADET</t>
  </si>
  <si>
    <t>TIODERMA %1 20 GR PUDRA</t>
  </si>
  <si>
    <t>215/51</t>
  </si>
  <si>
    <t>TIODERMA %1 DERI KREMI, 20 GR</t>
  </si>
  <si>
    <t>215/15</t>
  </si>
  <si>
    <t>TIODERMA %1 DERMAL 20 ML LOSYON</t>
  </si>
  <si>
    <t>215/16</t>
  </si>
  <si>
    <t>TIODIK 600 MG FILM KAPLI TABLET,30 ADET</t>
  </si>
  <si>
    <t>tioktik asit(alfa lipoik asit</t>
  </si>
  <si>
    <t>2016/913</t>
  </si>
  <si>
    <t>TIOFIX 18 MCG DISCAIR INHALASYON ICIN TOZ, 30 DOZ</t>
  </si>
  <si>
    <t>tiotropium bromid</t>
  </si>
  <si>
    <t>2014/10</t>
  </si>
  <si>
    <t>TIOFIX 18 MCG DISCAIR INHALASYON ICIN TOZ, 60 DOZ</t>
  </si>
  <si>
    <t>TIOFORM DİSCAİR 18/12 MCG İNHALASYON İÇİN TOZ, 60 DOZ</t>
  </si>
  <si>
    <t>tiotropium bromür / formoterol fumarat dihidrat</t>
  </si>
  <si>
    <t>249/36</t>
  </si>
  <si>
    <t>232/21</t>
  </si>
  <si>
    <t>TIOMOM 18/400 MCG İNHALASYON İÇİN TOZ İÇEREN KAPSÜL, 120 ADET</t>
  </si>
  <si>
    <t>tiotropium bromür anhidrus ve mometazon furoat</t>
  </si>
  <si>
    <t>239/70</t>
  </si>
  <si>
    <t>TIOMOM 18/400 MCG İNHALASYON İÇİN TOZ İÇEREN KAPSÜL, 60 ADET</t>
  </si>
  <si>
    <t>TIOMOM 9/200 MCG İNHALASYON İÇİN TOZ İÇEREN KAPSÜL, 120 ADET</t>
  </si>
  <si>
    <t>239/71</t>
  </si>
  <si>
    <t>TIOMOM 9/200 MCG İNHALASYON İÇİN TOZ İÇEREN KAPSÜL, 60 ADET</t>
  </si>
  <si>
    <t>TIONAMID 250 MG DRAJE, 50 ADET</t>
  </si>
  <si>
    <t>212/74</t>
  </si>
  <si>
    <t>TIONAMID 250 MG DRAJE, 500 ADET</t>
  </si>
  <si>
    <t>TIONEX 18 MCG İNHALASYON İÇİN TOZ İÇEREN KAPSÜL, 30 ADET</t>
  </si>
  <si>
    <t>2016/4</t>
  </si>
  <si>
    <t>TIONEX 18 MCG İNHALASYON İÇİN TOZ İÇEREN KAPSÜL, 60 ADET</t>
  </si>
  <si>
    <t>TIONEX 18 MCG İNHALASYON İÇİN TOZ İÇEREN KAPSÜL, 90 ADET</t>
  </si>
  <si>
    <t>254/80</t>
  </si>
  <si>
    <t>TIOPATI-B 600 MG/250 MG/1 MG FILM TABLET, 30 ADET</t>
  </si>
  <si>
    <t>alfa lipoik asit (tioktik asit)+ vitamin b1+ vitamin b12</t>
  </si>
  <si>
    <t>2017/727</t>
  </si>
  <si>
    <t>TIOPATI-B 600 MG/250 MG/1 MG FILM TABLET, 90 ADET</t>
  </si>
  <si>
    <t>213/67</t>
  </si>
  <si>
    <t>212/96</t>
  </si>
  <si>
    <t>TIORELAX %0,25 MERHEM, 30 G</t>
  </si>
  <si>
    <t>208/9</t>
  </si>
  <si>
    <t>TIORELAX 4 MG TABLET, 20 ADET</t>
  </si>
  <si>
    <t>217/2</t>
  </si>
  <si>
    <t>TIORELAX 4 MG/2 ML AMPUL, 6 ADET</t>
  </si>
  <si>
    <t>205/31</t>
  </si>
  <si>
    <t>TIORELAX 8 MG TABLET, 14 ADET</t>
  </si>
  <si>
    <t>219/15</t>
  </si>
  <si>
    <t>TIOTEK DİSCAİR 18 MCG İNHALASYON İÇİN TOZ, 30 DOZ</t>
  </si>
  <si>
    <t>239/56</t>
  </si>
  <si>
    <t>TIOTEK DİSCAİR 18 MCG İNHALASYON İÇİN TOZ, 60 DOZ</t>
  </si>
  <si>
    <t>tiokonazol / hidrokortizon asetat</t>
  </si>
  <si>
    <t xml:space="preserve">TIREBRANT FORT 200MG TABLET ,20 ADET </t>
  </si>
  <si>
    <t>2014/545</t>
  </si>
  <si>
    <t xml:space="preserve">TIREBRANT FORT 200MG TABLET ,40 ADET </t>
  </si>
  <si>
    <t xml:space="preserve">TIREBRANT FORT 200MG TABLET ,90 ADET </t>
  </si>
  <si>
    <t>fusidik asit+betametazon valerat</t>
  </si>
  <si>
    <t>2014/137</t>
  </si>
  <si>
    <t xml:space="preserve">TIREMIX % 2 KREM ,15 G </t>
  </si>
  <si>
    <t>2014/163</t>
  </si>
  <si>
    <t xml:space="preserve">TIREMIX % 2 KREM ,20 G </t>
  </si>
  <si>
    <t>TIRGEN 1000 MG FILM KAPLI TABLET, 100 ADET</t>
  </si>
  <si>
    <t>243/54</t>
  </si>
  <si>
    <t>TIRGEN 1000 MG FILM KAPLI TABLET, 20 ADET</t>
  </si>
  <si>
    <t>TIRGEN 1000 MG FILM KAPLI TABLET, 200 ADET</t>
  </si>
  <si>
    <t>TIRGEN 1000 MG FILM KAPLI TABLET, 30 ADET</t>
  </si>
  <si>
    <t>TIRGEN 1000 MG FILM KAPLI TABLET, 50 ADET</t>
  </si>
  <si>
    <t>TIRGEN 1000 MG FILM KAPLI TABLET, 60 ADET</t>
  </si>
  <si>
    <t>TIRGEN 250 MG FILM KAPLI TABLET, 100 ADET</t>
  </si>
  <si>
    <t>243/51</t>
  </si>
  <si>
    <t>TIRGEN 250 MG FILM KAPLI TABLET, 20 ADET</t>
  </si>
  <si>
    <t>TIRGEN 250 MG FILM KAPLI TABLET, 200 ADET</t>
  </si>
  <si>
    <t>TIRGEN 250 MG FILM KAPLI TABLET, 30 ADET</t>
  </si>
  <si>
    <t>TIRGEN 250 MG FILM KAPLI TABLET, 50 ADET</t>
  </si>
  <si>
    <t>TIRGEN 250 MG FILM KAPLI TABLET, 60 ADET</t>
  </si>
  <si>
    <t>TIRGEN 500 MG FILM KAPLI TABLET, 100 ADET</t>
  </si>
  <si>
    <t>243/52</t>
  </si>
  <si>
    <t>TIRGEN 500 MG FILM KAPLI TABLET, 20 ADET</t>
  </si>
  <si>
    <t>TIRGEN 500 MG FILM KAPLI TABLET, 200 ADET</t>
  </si>
  <si>
    <t>TIRGEN 500 MG FILM KAPLI TABLET, 30 ADET</t>
  </si>
  <si>
    <t>TIRGEN 500 MG FILM KAPLI TABLET, 50 ADET</t>
  </si>
  <si>
    <t>TIRGEN 500 MG FILM KAPLI TABLET, 60 ADET</t>
  </si>
  <si>
    <t>TIRGEN 750 MG FILM KAPLI TABLET, 100 ADET</t>
  </si>
  <si>
    <t xml:space="preserve"> 05.07.2012</t>
  </si>
  <si>
    <t>243/53</t>
  </si>
  <si>
    <t>TIRGEN 750 MG FILM KAPLI TABLET, 20 ADET</t>
  </si>
  <si>
    <t>TIRGEN 750 MG FILM KAPLI TABLET, 200 ADET</t>
  </si>
  <si>
    <t>TIRGEN 750 MG FILM KAPLI TABLET, 30 ADET</t>
  </si>
  <si>
    <t>TIRGEN 750 MG FILM KAPLI TABLET, 50 ADET</t>
  </si>
  <si>
    <t>TIRGEN 750 MG FILM KAPLI TABLET, 60 ADET</t>
  </si>
  <si>
    <t>TIRGEN XR 500 MG FILM KAPLI TABLET,50 ADET</t>
  </si>
  <si>
    <t>2016/251</t>
  </si>
  <si>
    <t>TIRGEN XR 750 MG FILM KAPLI TABLET,50 ADET</t>
  </si>
  <si>
    <t>2016/253</t>
  </si>
  <si>
    <t>TIROBIF 12.5MG/50ML IV INFUZYON ICIN KONSANTRE COZELTI ICEREN FLAKON, 1 ADET</t>
  </si>
  <si>
    <t>tirofiban hidroklorü monohidrat</t>
  </si>
  <si>
    <t>2017/588</t>
  </si>
  <si>
    <t>liothyronine sodium</t>
  </si>
  <si>
    <t xml:space="preserve">TIROPREST 12.5 MG/50 ML I.V. INFÜZYON IÇIN KONSANTRE ÇÖZELTI IÇEREN FLAKON ,1 ADET </t>
  </si>
  <si>
    <t>EFFECTUS İLAÇ LTD. ŞTİ.</t>
  </si>
  <si>
    <t>2014/494</t>
  </si>
  <si>
    <t>TIROXAN 12.5 MG/50 ML IV INFÜZYON IÇIN KONSANTRE ÇÖZELTI IÇEREN FLAKON,1 ADET</t>
  </si>
  <si>
    <t>tirofiban(baz</t>
  </si>
  <si>
    <t>2016/877</t>
  </si>
  <si>
    <t>2014/652</t>
  </si>
  <si>
    <t>TISINON 10MG KAPSÜL, 60 KAPSÜL</t>
  </si>
  <si>
    <t>nitisinon</t>
  </si>
  <si>
    <t>2017/702</t>
  </si>
  <si>
    <t>TISINON 5MG KAPSÜL, 60 KAPSÜL</t>
  </si>
  <si>
    <t>2017/701</t>
  </si>
  <si>
    <t xml:space="preserve">TISSEEL 2 ML KULLANIMA HAZIR ENJEKTÖR 1 ADET </t>
  </si>
  <si>
    <t>TISSEEL LYO, 2 ML TROMBIN COZELTİSİ VE 2 ML FIBRINOJEN COZELTİSİ ICEREN IKI BILESENLI FIBRIN YAPISTIRICI</t>
  </si>
  <si>
    <t>set 1: insan fibrinojeni, aprotinin, set 2: trombin, kalsiyum klorür</t>
  </si>
  <si>
    <t>TIVENOS 18/200 MCG INHALASYON IÇIN TOZ IÇEREN BLISTER, 60 DOZ</t>
  </si>
  <si>
    <t>tiotropium bromür anhidrus/siklesonid</t>
  </si>
  <si>
    <t>254/100</t>
  </si>
  <si>
    <t>TIVENOS 18/400 MCG INHALASYON IÇIN TOZ IÇEREN BLISTER, 60 DOZ</t>
  </si>
  <si>
    <t>255/1</t>
  </si>
  <si>
    <t>dolutegravir</t>
  </si>
  <si>
    <t>TIYOKAS 25MG/4MG SAŞE, 20 SAŞE</t>
  </si>
  <si>
    <t>deksketoprofen trometamol / tiyokolşikosid</t>
  </si>
  <si>
    <t>2015/108</t>
  </si>
  <si>
    <t>TIYOKAS 25MG/8MG SAŞE, 14 SAŞE</t>
  </si>
  <si>
    <t>2015/63</t>
  </si>
  <si>
    <t>2015/107</t>
  </si>
  <si>
    <t>TIYOKSEN 550 MG/8 MG FILM TABLET,10 ADET</t>
  </si>
  <si>
    <t>naproksen sodyum, tiyokolşikosid</t>
  </si>
  <si>
    <t>2016/141</t>
  </si>
  <si>
    <t xml:space="preserve">TIYOKSEN 550 MG/8 MG FILM TABLET,14 ADET </t>
  </si>
  <si>
    <t>TIYOZID 4 MG TABLET, 20 ADET</t>
  </si>
  <si>
    <t>tiyokloşikosid</t>
  </si>
  <si>
    <t>250/7</t>
  </si>
  <si>
    <t>TIYOZID 4 MG/2 ML I.M. AMPUL</t>
  </si>
  <si>
    <t>248/57</t>
  </si>
  <si>
    <t>TIYOZID 8 MG  TABLET, 10 ADET</t>
  </si>
  <si>
    <t>250/8</t>
  </si>
  <si>
    <t>TIYOZID 8 MG  TABLET, 14 ADET</t>
  </si>
  <si>
    <t>TİGELYS 50MG IV İNFÜZYONLUK ÇÖZELTİ İÇİN LİYOFİLİZE TOZ İÇEREN FLAKON, 10 ADET</t>
  </si>
  <si>
    <t>2017/814</t>
  </si>
  <si>
    <t>TİLAC 400 MG FİLM KAPLI TABLET, 10 TABLET</t>
  </si>
  <si>
    <t xml:space="preserve">TİMOSOL 10 MG TABLET, 30 ADET </t>
  </si>
  <si>
    <t>141/10</t>
  </si>
  <si>
    <t xml:space="preserve"> deksketoprofen trometamol, tiyokolşikosid</t>
  </si>
  <si>
    <t>2017/485</t>
  </si>
  <si>
    <t>2017/484</t>
  </si>
  <si>
    <t>TIMOFTAL % 0.25 GÖZ DAMLASI, 5 ML</t>
  </si>
  <si>
    <t>170/90</t>
  </si>
  <si>
    <t>TİOFEN 250 MG TABLET, 16 TABLET</t>
  </si>
  <si>
    <t>tiamfenikol</t>
  </si>
  <si>
    <t>157/74</t>
  </si>
  <si>
    <t>TİOFEN 500 MG TABLET, 16 TABLET</t>
  </si>
  <si>
    <t>151/91</t>
  </si>
  <si>
    <t>insan fibrinojeni, aprotinin, trombin ve kalsiyum klorür</t>
  </si>
  <si>
    <t>TİVİCAY 10 MG FİLM KAPLI TABLET, 30 TABLET</t>
  </si>
  <si>
    <t>dolutegravir sodyum</t>
  </si>
  <si>
    <t>2017/927</t>
  </si>
  <si>
    <t>TİVİCAY 25 MG FİLM KAPLI TABLET, 30 TABLET</t>
  </si>
  <si>
    <t>2017/928</t>
  </si>
  <si>
    <t>T-KARNIT 1 G/10 ML ORAL ÇÖZELTI IÇEREN FLAKON, 10 ADET</t>
  </si>
  <si>
    <t>2017/539</t>
  </si>
  <si>
    <t>T-KARNIT 2 G/10 ML ORAL ÇÖZELTI IÇEREN FLAKON, 10 ADET</t>
  </si>
  <si>
    <t>2017/540</t>
  </si>
  <si>
    <t>TOBEL 20 MG/2 ML AMPUL, 1 ADET</t>
  </si>
  <si>
    <t>141/1</t>
  </si>
  <si>
    <t>TOBEL 20 MG/2 ML AMPUL, 100 ADET</t>
  </si>
  <si>
    <t>TOBEL 20 MG/2 ML AMPUL, 3 ADET</t>
  </si>
  <si>
    <t>TOBEL 20 MG/2 ML AMPUL, 5 ADET</t>
  </si>
  <si>
    <t>TOBEL 80 MG/2 ML AMPUL, 1 ADET</t>
  </si>
  <si>
    <t>140/100</t>
  </si>
  <si>
    <t>TOBEL 80 MG/2 ML AMPUL, 100 ADET</t>
  </si>
  <si>
    <t>TOBEL 80 MG/2 ML AMPUL, 3 ADET</t>
  </si>
  <si>
    <t>TOBEL 80 MG/2 ML AMPUL, 5 ADET</t>
  </si>
  <si>
    <t>TOBRASED % 0.3 STERİL GÖZ MERHEMİ, 5 G</t>
  </si>
  <si>
    <t>162/7</t>
  </si>
  <si>
    <t>162/6</t>
  </si>
  <si>
    <t>TOBREX % 0.3 STERİL OFTALMİK ÇÖZELTİ, 5 ML</t>
  </si>
  <si>
    <t>2017/776</t>
  </si>
  <si>
    <t>2017/775</t>
  </si>
  <si>
    <t>179/64</t>
  </si>
  <si>
    <t>179/63</t>
  </si>
  <si>
    <t>163/57</t>
  </si>
  <si>
    <t>imipramin hcl</t>
  </si>
  <si>
    <t>232/57</t>
  </si>
  <si>
    <t>tiamfenikol glisinat hcl</t>
  </si>
  <si>
    <t>158/26</t>
  </si>
  <si>
    <t>224/26</t>
  </si>
  <si>
    <t xml:space="preserve"> 12.04.2010</t>
  </si>
  <si>
    <t>224/27</t>
  </si>
  <si>
    <t>TOLNAT LOSYON, 20 ML</t>
  </si>
  <si>
    <t>207/76</t>
  </si>
  <si>
    <t>tolterodin</t>
  </si>
  <si>
    <t>207/77</t>
  </si>
  <si>
    <t>232/3</t>
  </si>
  <si>
    <t>TOMUDEX 2 MG FLAKON, 1 ADET</t>
  </si>
  <si>
    <t>raltitrexed</t>
  </si>
  <si>
    <t>TONIK NOBEL, 200 ML</t>
  </si>
  <si>
    <t>110/7</t>
  </si>
  <si>
    <t>TONOCALCIN 200 IU 14 DOZ NAZAL SPREY</t>
  </si>
  <si>
    <t>YENİ İLSAN İLAÇ SAN. VE TİC. A.Ş.</t>
  </si>
  <si>
    <t xml:space="preserve"> 119/13</t>
  </si>
  <si>
    <t>TONOCALCIN 200 IU 28 DOZ NAZAL SPREY</t>
  </si>
  <si>
    <t>topiramate</t>
  </si>
  <si>
    <t>111/35</t>
  </si>
  <si>
    <t>111/37</t>
  </si>
  <si>
    <t>111/36</t>
  </si>
  <si>
    <t>111/38</t>
  </si>
  <si>
    <t>2017/768</t>
  </si>
  <si>
    <t>TOPIMOL 100 MG FİLM KAPLI TABLET, 120 ADET</t>
  </si>
  <si>
    <t xml:space="preserve">topiramat </t>
  </si>
  <si>
    <t>245/45</t>
  </si>
  <si>
    <t>TOPIMOL 100 MG FİLM KAPLI TABLET, 60 ADET</t>
  </si>
  <si>
    <t>TOPIMOL 200 MG FİLM KAPLI TABLET, 120 ADET</t>
  </si>
  <si>
    <t>245/46</t>
  </si>
  <si>
    <t>TOPIMOL 200 MG FİLM KAPLI TABLET, 60 ADET</t>
  </si>
  <si>
    <t>TOPIMOL 25 MG FİLM KAPLI TABLET, 120 ADET</t>
  </si>
  <si>
    <t>245/43</t>
  </si>
  <si>
    <t>TOPIMOL 25 MG FİLM KAPLI TABLET, 60 ADET</t>
  </si>
  <si>
    <t>TOPIMOL 50 MG FİLM KAPLI TABLET, 120 ADET</t>
  </si>
  <si>
    <t>245/44</t>
  </si>
  <si>
    <t>TOPIMOL 50 MG FİLM KAPLI TABLET, 60 ADET</t>
  </si>
  <si>
    <t>tacrolimus monohidrat</t>
  </si>
  <si>
    <t>2017/678</t>
  </si>
  <si>
    <t>TOPOTU 4MG/4ML KONSANTRE INFÜZYON ÇÖZELTISI, 1 ADET</t>
  </si>
  <si>
    <t>topotekan hci</t>
  </si>
  <si>
    <t xml:space="preserve">2016/599 </t>
  </si>
  <si>
    <t>TOPOTU 4MG/4ML KONSANTRE INFÜZYON ÇÖZELTISI, 5 FLAKON</t>
  </si>
  <si>
    <t xml:space="preserve">topotekan hcl </t>
  </si>
  <si>
    <t>TOPROMOXIN 1000 MG 16 FILM TABLET</t>
  </si>
  <si>
    <t>169/66</t>
  </si>
  <si>
    <t>TOPROMOXIN 500 MG 16 FILM TABLET</t>
  </si>
  <si>
    <t>169/67</t>
  </si>
  <si>
    <t>255/14</t>
  </si>
  <si>
    <t>255/13</t>
  </si>
  <si>
    <t>TORISEL 25 MG/ML IV INFUZYONLUK COZELTI ICEREN FLAKON, 1 ADET</t>
  </si>
  <si>
    <t>temsirolimus</t>
  </si>
  <si>
    <t>126/48</t>
  </si>
  <si>
    <t>TORK 20 MG 2 FILM KAPLI TABLET</t>
  </si>
  <si>
    <t>231/42</t>
  </si>
  <si>
    <t>TORK 20 MG 4 FILM KAPLI TABLET</t>
  </si>
  <si>
    <t>TOROL 10 MG FILM TABLET, 10 ADET</t>
  </si>
  <si>
    <t>175/36</t>
  </si>
  <si>
    <t>TOROL 10 MG FILM TABLET, 500 ADET</t>
  </si>
  <si>
    <t>TOROL 30 MG/ML AMPUL, 10 ADET</t>
  </si>
  <si>
    <t>167/53</t>
  </si>
  <si>
    <t>TOROL 30 MG/ML AMPUL, 100 ADET</t>
  </si>
  <si>
    <t>TOROL 30 MG/ML AMPUL, 5 ADET</t>
  </si>
  <si>
    <t>TOROL 30 MG/ML AMPUL, 50 ADET</t>
  </si>
  <si>
    <t>TORVAXAL 10 MG FILM TABLET, 30 ADET</t>
  </si>
  <si>
    <t xml:space="preserve"> 209/55</t>
  </si>
  <si>
    <t>TORVAXAL 10 MG FILM TABLET, 90 ADET</t>
  </si>
  <si>
    <t>TORVAXAL 20 MG FILM TABLET, 30 ADET</t>
  </si>
  <si>
    <t>209/54</t>
  </si>
  <si>
    <t>TORVAXAL 20 MG FILM TABLET, 90 ADET</t>
  </si>
  <si>
    <t>TORVAXAL 40 MG FILM TABLET, 30 ADET</t>
  </si>
  <si>
    <t>209/71</t>
  </si>
  <si>
    <t>TORVAXAL 40 MG FILM TABLET, 90 ADET</t>
  </si>
  <si>
    <t>TOUJEO 300 U/ML SOLOSTAR SC ENJEKSİYONLUK ÇÖZELTİ İÇEREN KULLANIMA HAZIR ENJEKSİYON KALEMİ, 3 ADET</t>
  </si>
  <si>
    <t>2016/266</t>
  </si>
  <si>
    <t>TOUJEO 300 U/ML SOLOSTAR SC ENJEKSİYONLUK ÇÖZELTİ İÇEREN KULLANIMA HAZIR ENJEKSİYON KALEMİ, 5 ADET</t>
  </si>
  <si>
    <t>TOUSSER 30MG/5ML ŞURUP</t>
  </si>
  <si>
    <t>248/68</t>
  </si>
  <si>
    <t>TOVIAZ 4 MG 28 UZATILMIS SALIMLI TABLET</t>
  </si>
  <si>
    <t>231/83</t>
  </si>
  <si>
    <t>TOVIAZ 4 MG UZATILMIS SALIMLI TABLET, 14 ADET</t>
  </si>
  <si>
    <t>TOVIAZ 4 MG UZATILMIS SALIMLI TABLET, 84 ADET</t>
  </si>
  <si>
    <t>TOVIAZ 8 MG 28 UZATILMIS SALIMLI TABLET</t>
  </si>
  <si>
    <t>231/84</t>
  </si>
  <si>
    <t>TOVIAZ 8 MG UZATILMIS SALIMLI TABLET, 14 ADET</t>
  </si>
  <si>
    <t>TOVIAZ 8 MG UZATILMIS SALIMLI TABLET, 84 ADET</t>
  </si>
  <si>
    <t>TRACLEER 125 MG FILM TABLET, 112 ADET</t>
  </si>
  <si>
    <t>bosentan</t>
  </si>
  <si>
    <t>TRACLEER 62.5 MG FILM TABLET, 112 ADET</t>
  </si>
  <si>
    <t>117/58</t>
  </si>
  <si>
    <t>TRACOVOL % 1 + % 0,1 KREM, 15 GRAM</t>
  </si>
  <si>
    <t>izokonazol nitrat diflukortolon valerat</t>
  </si>
  <si>
    <t>2017/154</t>
  </si>
  <si>
    <t>2015/153</t>
  </si>
  <si>
    <t>2015/154</t>
  </si>
  <si>
    <t>atosiban</t>
  </si>
  <si>
    <t>120/7</t>
  </si>
  <si>
    <t>120/12</t>
  </si>
  <si>
    <t>TRACUTIL 10 ML AMPUL, 5 ADET</t>
  </si>
  <si>
    <t>100/73</t>
  </si>
  <si>
    <t>TRADIL 200 MG FILM TABLET, 30 ADET</t>
  </si>
  <si>
    <t>128/67</t>
  </si>
  <si>
    <t>TRADIL 200 MG FILM TABLET, 50 ADET</t>
  </si>
  <si>
    <t>TRADIL 300 MG FILM TABLET, 30 ADET</t>
  </si>
  <si>
    <t>128/68</t>
  </si>
  <si>
    <t>TRADIL 300 MG FILM TABLET, 50 ADET</t>
  </si>
  <si>
    <t>TRADIL FORT 400 MG FILM TABLET, 10 ADET</t>
  </si>
  <si>
    <t>128/69</t>
  </si>
  <si>
    <t>TRADIL FORT 400 MG FILM TABLET, 30 ADET</t>
  </si>
  <si>
    <t>TRADIL FORT 400 MG FILM TABLET, 50 ADET</t>
  </si>
  <si>
    <t>2015/918</t>
  </si>
  <si>
    <t>TRAJENTA 5 MG FILM KAPLI TABLET</t>
  </si>
  <si>
    <t>linagliptin</t>
  </si>
  <si>
    <t>2015/403</t>
  </si>
  <si>
    <t>TRAJENTA DUO 2.5MG/1000MG FILM KAPLI TABLET, 60 ADET</t>
  </si>
  <si>
    <t>linaglipin metformin hidroklorur</t>
  </si>
  <si>
    <t>2017/612</t>
  </si>
  <si>
    <t>TRAJENTA DUO 2.5MG/850MG FILM KAPLI TABLET, 60 ADET</t>
  </si>
  <si>
    <t>2017/611</t>
  </si>
  <si>
    <t xml:space="preserve">TRAKTUS %4 ŞURUP HAZIRLAMAK IÇIN GRANÜL ,100 ML </t>
  </si>
  <si>
    <t>2014/105</t>
  </si>
  <si>
    <t xml:space="preserve">TRAKTUS %4 ŞURUP HAZIRLAMAK IÇIN GRANÜL ,150 ML </t>
  </si>
  <si>
    <t>TRAKTUS 1200 MG TEK KULLANIMLIK TOZ IÇEREN POŞET , 10 POŞET</t>
  </si>
  <si>
    <t>252/43</t>
  </si>
  <si>
    <t>TRAKTUS 1200 MG TEK KULLANIMLIK TOZ IÇEREN POŞET , 20 POŞET</t>
  </si>
  <si>
    <t>TRAKTUS 1200 MG TEK KULLANIMLIK TOZ IÇEREN POŞET , 30 POŞET</t>
  </si>
  <si>
    <t>TRAKTUS 600 MG TEK KULLANIMLIK TOZ ICEREN 10 POSET</t>
  </si>
  <si>
    <t xml:space="preserve"> 03.11.2011</t>
  </si>
  <si>
    <t>236/68</t>
  </si>
  <si>
    <t>TRAKTUS 600 MG TEK KULLANIMLIK TOZ ICEREN 30 SASE</t>
  </si>
  <si>
    <t>TRAKTUS 900 MG TEK KULLANIMLIK TOZ IÇEREN POŞET , 10 POŞET</t>
  </si>
  <si>
    <t>252/42</t>
  </si>
  <si>
    <t>TRAKTUS 900 MG TEK KULLANIMLIK TOZ IÇEREN POŞET , 20 POŞET</t>
  </si>
  <si>
    <t>TRAKTUS 900 MG TEK KULLANIMLIK TOZ IÇEREN POŞET , 30 POŞET</t>
  </si>
  <si>
    <t>tramadol hcl</t>
  </si>
  <si>
    <t>TRAMOSEL 100MG/2ML I.V./I.M./S.C. ENJEKSIYONLUK ÇÖZELTI IÇEREN AMPUL</t>
  </si>
  <si>
    <t>253/42</t>
  </si>
  <si>
    <t>hiyosin-n-butil bromid + medazepam</t>
  </si>
  <si>
    <t xml:space="preserve"> 06.12.1968</t>
  </si>
  <si>
    <t>96/64</t>
  </si>
  <si>
    <t>106/53</t>
  </si>
  <si>
    <t>TRANSAMINE 500 MG FILM TABLET, 50 ADET</t>
  </si>
  <si>
    <t>204/70</t>
  </si>
  <si>
    <t>TRASYLOL 500.000 KIU/50 ML IV ENJEKSİYON/ENFÜZYON SOLÜSYONU, 1 ADET</t>
  </si>
  <si>
    <t>aprotinin</t>
  </si>
  <si>
    <t>TRATEZ 10MG/10MG TABLET, 30 ADET</t>
  </si>
  <si>
    <t>atorvastatin kalsiyum/ezetimib</t>
  </si>
  <si>
    <t>2015/833</t>
  </si>
  <si>
    <t xml:space="preserve"> 203/69</t>
  </si>
  <si>
    <t>TRAVATAN % 0.004 STERİL OFTALMİK ÇÖZELTİ, 2.5 ML</t>
  </si>
  <si>
    <t>travoprost</t>
  </si>
  <si>
    <t>2017/773</t>
  </si>
  <si>
    <t>TRAVAZOL % 1 + % 0.1 KREM, 15 G</t>
  </si>
  <si>
    <t>diflukortolon valerat, izokonazol nitrat</t>
  </si>
  <si>
    <t>196/57</t>
  </si>
  <si>
    <t>TRAVOCOM %0.004 STERIL OFTALMIK ÇÖZELTI,1 ŞIŞE</t>
  </si>
  <si>
    <t>2016/867</t>
  </si>
  <si>
    <t>TRE % 0.05 KREM , 30 G</t>
  </si>
  <si>
    <t>tretinoin</t>
  </si>
  <si>
    <t>2017/204</t>
  </si>
  <si>
    <t>246/87</t>
  </si>
  <si>
    <t>247/45</t>
  </si>
  <si>
    <t>246/88</t>
  </si>
  <si>
    <t>247/46</t>
  </si>
  <si>
    <t>flutikazon furoat/umeklidinyum bromür/vilanterol trifenatat</t>
  </si>
  <si>
    <t>2017/952</t>
  </si>
  <si>
    <t>TREMAC 200 MG/5 ML ORAL SUSPANSIYON HAZIRLAMAK İÇİN KURU TOZ, 15 ML</t>
  </si>
  <si>
    <t xml:space="preserve"> 196/47</t>
  </si>
  <si>
    <t>TREMAC 200 MG/5 ML ORAL SUSPANSIYON HAZIRLAMAK İÇİN KURU TOZ, 30 ML</t>
  </si>
  <si>
    <t>196/47</t>
  </si>
  <si>
    <t>TREMAC 250 MG KAPSÜL, 6 KAPSÜL</t>
  </si>
  <si>
    <t>196/31</t>
  </si>
  <si>
    <t>TREMAC 500 MG FILM TABLET, 3 TABLET</t>
  </si>
  <si>
    <t>196/32</t>
  </si>
  <si>
    <t>TRENTADIL DRAJE, 20 ADET</t>
  </si>
  <si>
    <t xml:space="preserve">benzetamofillin </t>
  </si>
  <si>
    <t>TRENTADIL DRAJE, 500 ADET</t>
  </si>
  <si>
    <t xml:space="preserve">pentoksifilin </t>
  </si>
  <si>
    <t>197/30</t>
  </si>
  <si>
    <t>173/31</t>
  </si>
  <si>
    <t>173/30</t>
  </si>
  <si>
    <t>TRENTILIN RETARD 600 MG FILM TABLET, 20 ADET</t>
  </si>
  <si>
    <t>177/47</t>
  </si>
  <si>
    <t>2016/151</t>
  </si>
  <si>
    <t>insulin degludek</t>
  </si>
  <si>
    <t>2016/652</t>
  </si>
  <si>
    <t>2016/653</t>
  </si>
  <si>
    <t>2016/654</t>
  </si>
  <si>
    <t>TRESIVAC 0,5 ML SC ENJEKSIYONLUK ÇÖZELTI IÇIN LIYOFILIZE TOZ IÇEREN FLAKON, 1 ADET</t>
  </si>
  <si>
    <t>kizamik, kabakulak, kizamikçik virüsleri</t>
  </si>
  <si>
    <t>TRESIVAC 0,5 ML SC ENJEKSIYONLUK ÇÖZELTI IÇIN LIYOFILIZE TOZ IÇEREN FLAKON, 10 ADET</t>
  </si>
  <si>
    <t>paliperidon palmitat</t>
  </si>
  <si>
    <t>2017/233</t>
  </si>
  <si>
    <t>2017/237</t>
  </si>
  <si>
    <t>2017/238</t>
  </si>
  <si>
    <t>2017/239</t>
  </si>
  <si>
    <t>TREXAN 2.5 MG 100 TABLET</t>
  </si>
  <si>
    <t xml:space="preserve"> 96/46</t>
  </si>
  <si>
    <t>TRH FERRING 0,2 MG/ML IV ENJEKSIYONLUK COZELTI ICEREN AMPUL, 1 ADET</t>
  </si>
  <si>
    <t>protirelin</t>
  </si>
  <si>
    <t>122/19</t>
  </si>
  <si>
    <t>TRIANSERIL 50 MG/25 MG KAPSUL, 20 ADET</t>
  </si>
  <si>
    <t>triamteren/hidroklorotiyazid</t>
  </si>
  <si>
    <t>144/79</t>
  </si>
  <si>
    <t>TRIANSERIL 50 MG/25 MG KAPSUL, 250 ADET</t>
  </si>
  <si>
    <t>TRIANSERIL 50 MG/25 MG KAPSUL, 500 ADET</t>
  </si>
  <si>
    <t>TRIATUS 100 ML SURUP</t>
  </si>
  <si>
    <t xml:space="preserve"> 201/8</t>
  </si>
  <si>
    <t>192/28</t>
  </si>
  <si>
    <t>TRIAXON 500 MG IM ENJEKTABL TOZ ICEREN FLAKON, 1 ADET</t>
  </si>
  <si>
    <t>221/27</t>
  </si>
  <si>
    <t>TRIAXON 500 MG IV ENJEKTABL TOZ ICEREN FLAKON, 1 ADET</t>
  </si>
  <si>
    <t>221/28</t>
  </si>
  <si>
    <t>TRIAXON IM 1 GR FLAKON, 1 ADET</t>
  </si>
  <si>
    <t>221/54</t>
  </si>
  <si>
    <t>TRIAXON IV 1 GR FLAKON, 1 ADET</t>
  </si>
  <si>
    <t>221/53</t>
  </si>
  <si>
    <t>TRIBEKSOL 250 MG/250 MG/1 MG FİLM KAPLI TABLET , 30 ADET</t>
  </si>
  <si>
    <t>vitamin b1/b6/b12</t>
  </si>
  <si>
    <t>139/67</t>
  </si>
  <si>
    <t>TRIBEKSOL 250 MG/250 MG/1 MG FİLM KAPLI TABLET , 50 ADET</t>
  </si>
  <si>
    <t>221/75</t>
  </si>
  <si>
    <t>185/24</t>
  </si>
  <si>
    <t>185/25</t>
  </si>
  <si>
    <t>TRICAVOL 2.5/40/25 MG FILM KAPLI TABLET ,28 ADET</t>
  </si>
  <si>
    <t>s-amlodipin besilat/olmesartan medoksomil/hidroklorotiyazid</t>
  </si>
  <si>
    <t>2014/189</t>
  </si>
  <si>
    <t>TRICAVOL 2.5/40/25 MG FILM KAPLI TABLET ,84 ADET</t>
  </si>
  <si>
    <t>TRICAVOL 5/40/12.5 MG FILM KAPLI TABLET ,28 ADET</t>
  </si>
  <si>
    <t>2014/190</t>
  </si>
  <si>
    <t>TRICAVOL 5/40/12.5 MG FILM KAPLI TABLET ,84 ADET</t>
  </si>
  <si>
    <t>TRICAVOL 5/40/25 MG FILM KAPLI TABLET ,28 ADET</t>
  </si>
  <si>
    <t>2014/177</t>
  </si>
  <si>
    <t>TRICAVOL 5/40/25 MG FILM KAPLI TABLET ,84 ADET</t>
  </si>
  <si>
    <t>TRICEF 125 MG/5 ML ORAL SÜSPANSIYON HAZIRLAMAK IÇIN KURU TOZ,100 ML</t>
  </si>
  <si>
    <t>2016/512</t>
  </si>
  <si>
    <t>TRICEF 250 MG/5 ML ORAL SÜSPANSIYON HAZIRLAMAK IÇIN KURU TOZ,100 ML</t>
  </si>
  <si>
    <t>2016/513</t>
  </si>
  <si>
    <t>TRICEF 300 MG FILM KAPLI TABLET,10 ADET</t>
  </si>
  <si>
    <t>2016/283</t>
  </si>
  <si>
    <t>TRICEF 300 MG FILM KAPLI TABLET,20 ADET</t>
  </si>
  <si>
    <t>TRICOLD FILM TABLET, 20 ADET</t>
  </si>
  <si>
    <t>parasetemol, fenilefrin hcl ve klorfeniramin maleat</t>
  </si>
  <si>
    <t>2017/139</t>
  </si>
  <si>
    <t>TRIFEN 100 ML SUS.</t>
  </si>
  <si>
    <t xml:space="preserve"> 172/40</t>
  </si>
  <si>
    <t>TRIFEN FORT 800/1TABLET, 60 ADET, 20 ADET</t>
  </si>
  <si>
    <t>199/1</t>
  </si>
  <si>
    <t>105/40</t>
  </si>
  <si>
    <t>151/85</t>
  </si>
  <si>
    <t>160/34</t>
  </si>
  <si>
    <t>152/1</t>
  </si>
  <si>
    <t>114/27</t>
  </si>
  <si>
    <t>TRILEVO 500 MG+30 MG+ 1000 MG TEDAVİ PAKETİ</t>
  </si>
  <si>
    <t>Amoksisilin, levofloksasin, lansoprazol</t>
  </si>
  <si>
    <t>240/22</t>
  </si>
  <si>
    <t>TRIMOKS FORT TABLET, 20 ADET</t>
  </si>
  <si>
    <t>TRIMOKS PED. 100 ML SUSPANSIYON</t>
  </si>
  <si>
    <t>TRIMOKS PEDİATRİK TABLET, 20 ADET</t>
  </si>
  <si>
    <t xml:space="preserve">sülfametoksazol, trimetoprim </t>
  </si>
  <si>
    <t>137/83</t>
  </si>
  <si>
    <t xml:space="preserve">TRIMOT 100 MG TABLET , 20 ADET </t>
  </si>
  <si>
    <t>2014/221</t>
  </si>
  <si>
    <t xml:space="preserve">TRIMOT 100 MG TABLET , 40 ADET </t>
  </si>
  <si>
    <t>TRIMOT FORTE 200 MG TABLET ,20 ADET</t>
  </si>
  <si>
    <t>2014/222</t>
  </si>
  <si>
    <t xml:space="preserve">TRIMOT FORTE 200 MG TABLET ,40 ADET </t>
  </si>
  <si>
    <t>TRIMOT FORTE 200 MG TABLET ,90 ADET</t>
  </si>
  <si>
    <t>TRIO 1000 MG + 500 MG + 30 MG TEDAVİ PAKETİ, 6X14 ADET</t>
  </si>
  <si>
    <t>amoksisilin/lansoprazol/klaritromisilin</t>
  </si>
  <si>
    <t>206/11</t>
  </si>
  <si>
    <t>TRIO 1000 MG + 500 MG + 30 MG TEDAVİ PAKETİ, 6X7 ADET</t>
  </si>
  <si>
    <t>telmisartan / amlodipin besilat / hidroklorotiyazid</t>
  </si>
  <si>
    <t>253/51</t>
  </si>
  <si>
    <t>253/50</t>
  </si>
  <si>
    <t>TRIPLIXAM 10 MG /2.5 MG/10 MG FILM KAPLI TABLET ,30 ADET</t>
  </si>
  <si>
    <t>perindopril arjinin/indapamid/amlodipin besilat</t>
  </si>
  <si>
    <t>2017/168</t>
  </si>
  <si>
    <t>TRIPLIXAM 10 MG /2.5 MG/5 MG FILM KAPLI TABLET ,30 ADET</t>
  </si>
  <si>
    <t>2017/167</t>
  </si>
  <si>
    <t>TRIPLIXAM 5 MG /1.25 MG/10 MG FILM KAPLI TABLET ,30 ADET</t>
  </si>
  <si>
    <t>2017/166</t>
  </si>
  <si>
    <t>TRIPLIXAM 5 MG /1.25 MG/5 MG FILM KAPLI TABLET ,30 ADET</t>
  </si>
  <si>
    <t>2017/165</t>
  </si>
  <si>
    <t>TRIPLUS MR 35 MG FILM KAPLI MODIFIYE SALIM TABLET, 60 ADET</t>
  </si>
  <si>
    <t>229/24</t>
  </si>
  <si>
    <t>TRISENOX 1 MG/1 ML IV INFÜZYON IÇIN KONSANTRE ÇÖZELTI IÇEREN AMPUL, 10 ADET</t>
  </si>
  <si>
    <t xml:space="preserve">arsenik trioksit </t>
  </si>
  <si>
    <t>2017/86</t>
  </si>
  <si>
    <t>99/81</t>
  </si>
  <si>
    <t>TRIUMEQ 50 MG/600 MG/300 MG FILM KAPLI TABLET,90 FILM KAPLI TABLET</t>
  </si>
  <si>
    <t>dolutegravir sodyum/abakavir sülfat/lamivudin</t>
  </si>
  <si>
    <t>2015/793</t>
  </si>
  <si>
    <t>TRIUMEQ 50 MG/600 MG/300 MG FILM KAPLI TABLET,FILM KAPLI TABLET, 30 ADET</t>
  </si>
  <si>
    <t>TRIVASTAL 50 MG RETARD TABLET, 30 ADET</t>
  </si>
  <si>
    <t>piribedil</t>
  </si>
  <si>
    <t>157/92</t>
  </si>
  <si>
    <t>TRIZOL 100 MG 7 KAPSUL</t>
  </si>
  <si>
    <t>217/18</t>
  </si>
  <si>
    <t>TRIZOL 150 MG 1 KAPSUL</t>
  </si>
  <si>
    <t>217/56</t>
  </si>
  <si>
    <t>TRIZOL 50 MG 7 KAPSUL</t>
  </si>
  <si>
    <t xml:space="preserve"> 06.11.2008</t>
  </si>
  <si>
    <t>217/17</t>
  </si>
  <si>
    <t>TRİAKNE %10  EMÜLSİYON JEL, 50 G</t>
  </si>
  <si>
    <t>benzoilperoksit</t>
  </si>
  <si>
    <t>195/58</t>
  </si>
  <si>
    <t>TRİAKNE %5 EMÜLSİYON JEL, 50 G</t>
  </si>
  <si>
    <t>195/56</t>
  </si>
  <si>
    <t>trazodon hidroklorür</t>
  </si>
  <si>
    <t xml:space="preserve">2017/514 </t>
  </si>
  <si>
    <t>2017/515</t>
  </si>
  <si>
    <t>TRİVAG 300 MG / 200 MG/ 100 MG OVÜL, 3 ADET</t>
  </si>
  <si>
    <t>tinidazol+tiokonazol+lidokain baz</t>
  </si>
  <si>
    <t>2017/742</t>
  </si>
  <si>
    <t xml:space="preserve">TRODERM 10 MG/G+1 MG/G KREM ,15 G </t>
  </si>
  <si>
    <t>2014/444</t>
  </si>
  <si>
    <t>TROFAS 9/50/100 MCG INHALASYON IÇIN TOZ IÇEREN KAPSÜL, 120 KAPSÜL</t>
  </si>
  <si>
    <t>tiotropium bromür anhidr/
salmeterol ksinafoat/
flutikazon propiyonat</t>
  </si>
  <si>
    <t>254/56</t>
  </si>
  <si>
    <t>TROFAS 9/50/100 MCG INHALASYON IÇIN TOZ IÇEREN KAPSÜL, 60 KAPSÜL</t>
  </si>
  <si>
    <t>TROFAS 9/50/250 MCG INHALASYON IÇIN TOZ IÇEREN KAPSÜL, 120 KAPSÜL</t>
  </si>
  <si>
    <t>254/59</t>
  </si>
  <si>
    <t>TROFAS 9/50/250 MCG INHALASYON IÇIN TOZ IÇEREN KAPSÜL, 60 KAPSÜL</t>
  </si>
  <si>
    <t>TROFAS 9/50/500 MCG INHALASYON IÇIN TOZ IÇEREN KAPSÜL, 120 KAPSÜL</t>
  </si>
  <si>
    <t>254/60</t>
  </si>
  <si>
    <t>TROFAS 9/50/500 MCG INHALASYON IÇIN TOZ IÇEREN KAPSÜL, 60 KAPSÜL</t>
  </si>
  <si>
    <t>TROKAR %1+ %0.1 KREM, 15 GRAM</t>
  </si>
  <si>
    <t>2017/783</t>
  </si>
  <si>
    <t>TROMBOLIZ 25 MG DRAJE, 50 ADET</t>
  </si>
  <si>
    <t>137/80</t>
  </si>
  <si>
    <t>TROMBOLIZ 75 MG DRAJE, 50 ADET</t>
  </si>
  <si>
    <t>216/21</t>
  </si>
  <si>
    <t>TROMBOLIZ 75 MG DRAJE, 90 ADET</t>
  </si>
  <si>
    <t xml:space="preserve"> 216/21</t>
  </si>
  <si>
    <t>254/53</t>
  </si>
  <si>
    <t xml:space="preserve">TROMCARDIN AMPUL, 25 ADET </t>
  </si>
  <si>
    <t>rasemik potasyum aspartat
hemihidrat,rasemik magnezyum
aspartat tetrahidrat</t>
  </si>
  <si>
    <t>102/92</t>
  </si>
  <si>
    <t>tropikamid</t>
  </si>
  <si>
    <t>154/88</t>
  </si>
  <si>
    <t>154/87</t>
  </si>
  <si>
    <t xml:space="preserve">TROTENIL 20 MG FILM KAPLI TABLET ,TABLET, 60 ADET </t>
  </si>
  <si>
    <t>2014/106</t>
  </si>
  <si>
    <t xml:space="preserve">TROTENIL 20 MG FILM KAPLI TABLET ,TABLET, 90 ADET </t>
  </si>
  <si>
    <t xml:space="preserve">TROTENIL MR 35 MG MODIFIYE SALIM TABLET ,TABLET, 60 ADET </t>
  </si>
  <si>
    <t>2014/107</t>
  </si>
  <si>
    <t>TROZASIN 200 MG IV INFÜZYONLUK ÇÖZELTI IÇIN LIYOFILIZE TOZ IÇEREN FLAKON, 1 ADET</t>
  </si>
  <si>
    <t>2017/170</t>
  </si>
  <si>
    <t>tenofovir disoproksil fumarat ve emtrisitabin</t>
  </si>
  <si>
    <t>122/44</t>
  </si>
  <si>
    <t>TTS İZOTONİK % 0.9 SODYUM KLORÜR CERRAHİ KULLANIM İÇİN İRİGASYON ÇÖZELTİSİ, 1000 ML</t>
  </si>
  <si>
    <t>2017/163</t>
  </si>
  <si>
    <t>TTS İZOTONİK % 0.9 SODYUM KLORÜR CERRAHİ KULLANIM İÇİN İRİGASYON ÇÖZELTİSİ, 500 ML</t>
  </si>
  <si>
    <t>TUBA 50 GR PUDRA</t>
  </si>
  <si>
    <t>undecylenic acid</t>
  </si>
  <si>
    <t xml:space="preserve"> 142/4</t>
  </si>
  <si>
    <t>TUGENS 250 MG IM ENJEKSIYON ICIN TOZ ICEREN FLAKON, 1 ADET</t>
  </si>
  <si>
    <t>245/28</t>
  </si>
  <si>
    <t>TUGENS 250 MG IM/IV ENJEKSIYON ICIN TOZ ICEREN FLAKON, 1 ADET, 1 ADET VE 1 ADET ÇÖZÜCÜ AMPUL</t>
  </si>
  <si>
    <t>246/51</t>
  </si>
  <si>
    <t>TUGENS 750 MG IM ENJEKSIYON ICIN TOZ ICEREN FLAKON, 1 ADET</t>
  </si>
  <si>
    <t>245/29</t>
  </si>
  <si>
    <t>TUGENS 750 MG IM/IV ENJEKSIYON ICIN TOZ ICEREN FLAKON, 1 ADET VE 1 ADET ÇÖZÜCÜ AMPUL</t>
  </si>
  <si>
    <t>246/52</t>
  </si>
  <si>
    <t>TULAIR 1 MG/5 ML SURUP, 150 ML</t>
  </si>
  <si>
    <t>tulobuterol hcl</t>
  </si>
  <si>
    <t>224/29</t>
  </si>
  <si>
    <t>TULOZ ŞURUP, 250 ML</t>
  </si>
  <si>
    <t>173/97</t>
  </si>
  <si>
    <t>TURKFLEKS %10 DEKSTROZ SUDAKİ ÇÖZELTİSİ, 100 ML (SETLİ)</t>
  </si>
  <si>
    <t xml:space="preserve"> 22.06.2017</t>
  </si>
  <si>
    <t>2017/448</t>
  </si>
  <si>
    <t>TURKFLEKS %10 DEKSTROZ SUDAKİ ÇÖZELTİSİ, 100 ML (SETSİZ)</t>
  </si>
  <si>
    <t>TURKFLEKS %10 DEKSTROZ SUDAKİ ÇÖZELTİSİ, 1000 ML (SETLİ)</t>
  </si>
  <si>
    <t>TURKFLEKS %10 DEKSTROZ SUDAKİ ÇÖZELTİSİ, 1000 ML (SETSİZ)</t>
  </si>
  <si>
    <t>TURKFLEKS %10 DEKSTROZ SUDAKİ ÇÖZELTİSİ, 150 ML (SETLİ)</t>
  </si>
  <si>
    <t>TURKFLEKS %10 DEKSTROZ SUDAKİ ÇÖZELTİSİ, 150 ML (SETSİZ)</t>
  </si>
  <si>
    <t>TURKFLEKS %10 DEKSTROZ SUDAKİ ÇÖZELTİSİ, 250 ML (SETLİ)</t>
  </si>
  <si>
    <t>TURKFLEKS %10 DEKSTROZ SUDAKİ ÇÖZELTİSİ, 250 ML (SETSİZ)</t>
  </si>
  <si>
    <t>TURKFLEKS %10 DEKSTROZ SUDAKİ ÇÖZELTİSİ, 500 ML (SETLİ)</t>
  </si>
  <si>
    <t>TURKFLEKS %10 DEKSTROZ SUDAKİ ÇÖZELTİSİ, 500 ML (SETSİZ)</t>
  </si>
  <si>
    <t>TURKFLEKS %20 DEKSTROZ SUDAKİ ÇÖZELTİSİ, 1000 ML (SETLİ)</t>
  </si>
  <si>
    <t>2017/449</t>
  </si>
  <si>
    <t>TURKFLEKS %20 DEKSTROZ SUDAKİ ÇÖZELTİSİ, 1000 ML (SETSİZ)</t>
  </si>
  <si>
    <t>TURKFLEKS %20 DEKSTROZ SUDAKİ ÇÖZELTİSİ, 150 ML (SETLİ)</t>
  </si>
  <si>
    <t>TURKFLEKS %20 DEKSTROZ SUDAKİ ÇÖZELTİSİ, 150 ML (SETSİZ)</t>
  </si>
  <si>
    <t>TURKFLEKS %20 DEKSTROZ SUDAKİ ÇÖZELTİSİ, 500 ML (SETLİ)</t>
  </si>
  <si>
    <t>TURKFLEKS %20 DEKSTROZ SUDAKİ ÇÖZELTİSİ, 500 ML (SETSİZ)</t>
  </si>
  <si>
    <t>TURKFLEKS %30 DEKSTROZ SUDAKİ ÇÖZELTİSİ, 1000 ML (SETLİ)</t>
  </si>
  <si>
    <t>2017/444</t>
  </si>
  <si>
    <t>TURKFLEKS %30 DEKSTROZ SUDAKİ ÇÖZELTİSİ, 1000 ML (SETSİZ)</t>
  </si>
  <si>
    <t>TURKFLEKS %30 DEKSTROZ SUDAKİ ÇÖZELTİSİ, 250 ML (SETLİ)</t>
  </si>
  <si>
    <t>TURKFLEKS %30 DEKSTROZ SUDAKİ ÇÖZELTİSİ, 250 ML (SETSİZ)</t>
  </si>
  <si>
    <t>TURKFLEKS %30 DEKSTROZ SUDAKİ ÇÖZELTİSİ, 500 ML (SETLİ)</t>
  </si>
  <si>
    <t>TURKFLEKS %30 DEKSTROZ SUDAKİ ÇÖZELTİSİ, 500 ML (SETSİZ)</t>
  </si>
  <si>
    <t>TURKFLEKS %5 DEKSTROZ % 0,2 SODYUM KLORÜR SUDAKİ ÇÖZELTİSİ, 250 ML (SETLİ)</t>
  </si>
  <si>
    <t>2017/442</t>
  </si>
  <si>
    <t>TURKFLEKS %5 DEKSTROZ % 0,2 SODYUM KLORÜR SUDAKİ ÇÖZELTİSİ, 250 ML (SETSİZ)</t>
  </si>
  <si>
    <t>TURKFLEKS %5 DEKSTROZ % 0,2 SODYUM KLORÜR SUDAKİ ÇÖZELTİSİ, 500 ML (SETLİ)</t>
  </si>
  <si>
    <t>TURKFLEKS %5 DEKSTROZ % 0,2 SODYUM KLORÜR SUDAKİ ÇÖZELTİSİ, 500 ML (SETSİZ)</t>
  </si>
  <si>
    <t>TURKFLEKS %5 DEKSTROZ % 0,45 SODYUM KLORÜR SUDAKİ ÇÖZELTİSİ, 1000 ML (SETLİ)</t>
  </si>
  <si>
    <t>2017/443</t>
  </si>
  <si>
    <t>TURKFLEKS %5 DEKSTROZ % 0,45 SODYUM KLORÜR SUDAKİ ÇÖZELTİSİ, 1000 ML (SETSİZ)</t>
  </si>
  <si>
    <t>TURKFLEKS %5 DEKSTROZ % 0,45 SODYUM KLORÜR SUDAKİ ÇÖZELTİSİ, 250 ML (SETLİ)</t>
  </si>
  <si>
    <t>TURKFLEKS %5 DEKSTROZ % 0,45 SODYUM KLORÜR SUDAKİ ÇÖZELTİSİ, 250 ML (SETSİZ)</t>
  </si>
  <si>
    <t>TURKFLEKS %5 DEKSTROZ % 0,45 SODYUM KLORÜR SUDAKİ ÇÖZELTİSİ, 500 ML (SETLİ)</t>
  </si>
  <si>
    <t>TURKFLEKS %5 DEKSTROZ % 0,45 SODYUM KLORÜR SUDAKİ ÇÖZELTİSİ, 500 ML (SETSİZ)</t>
  </si>
  <si>
    <t>TURKFLEKS %5 DEKSTROZ % 0,9 SODYUM KLORÜR SUDAKİ ÇÖZELTİSİ, 1000 ML (SETLİ)</t>
  </si>
  <si>
    <t>2017/441</t>
  </si>
  <si>
    <t>TURKFLEKS %5 DEKSTROZ % 0,9 SODYUM KLORÜR SUDAKİ ÇÖZELTİSİ, 1000 ML (SETSİZ)</t>
  </si>
  <si>
    <t>TURKFLEKS %5 DEKSTROZ % 0,9 SODYUM KLORÜR SUDAKİ ÇÖZELTİSİ, 500 ML (SETLİ)</t>
  </si>
  <si>
    <t>TURKFLEKS %5 DEKSTROZ % 0,9 SODYUM KLORÜR SUDAKİ ÇÖZELTİSİ, 500 ML (SETSİZ)</t>
  </si>
  <si>
    <t>2015/221</t>
  </si>
  <si>
    <t>TURKFLEKS DENGELI ELEKTROLIT ÇÖZELTISI, 1000 ML SETLI</t>
  </si>
  <si>
    <t xml:space="preserve">sodyum asetat,sodyum klorür,potasyum klorür, sodyum sitrat, kalsiyum klorür, magnezyum klorür </t>
  </si>
  <si>
    <t>2015/222</t>
  </si>
  <si>
    <t>TURKFLEKS DENGELI ELEKTROLIT ÇÖZELTISI, 1000 ML SETSIZ</t>
  </si>
  <si>
    <t>TURKFLEKS DENGELI ELEKTROLIT ÇÖZELTISI, 500 ML SETLI</t>
  </si>
  <si>
    <t>TURKFLEKS DENGELI ELEKTROLIT ÇÖZELTISI, 500 ML SETSIZ</t>
  </si>
  <si>
    <t>2015/160</t>
  </si>
  <si>
    <t>2015/169</t>
  </si>
  <si>
    <t>TURKTIPSAN MAGNEZYUM SÜLFAT 40G/1000ML IV INFÜZYON IÇIN ÇÖZELTI , 1000 ML SETLI</t>
  </si>
  <si>
    <t>2017/322</t>
  </si>
  <si>
    <t>TURKTIPSAN MAGNEZYUM SÜLFAT 40G/1000ML IV INFÜZYON IÇIN ÇÖZELTI , 1000 ML SETSIZ</t>
  </si>
  <si>
    <t>TURKTIPSAN MAGNEZYUM SÜLFAT 4G/100ML IV INFÜZYON IÇIN ÇÖZELTI , 100 ML SETLI</t>
  </si>
  <si>
    <t>2017/321</t>
  </si>
  <si>
    <t>TURKTIPSAN MAGNEZYUM SÜLFAT 4G/100ML IV INFÜZYON IÇIN ÇÖZELTI , 100 ML SETSIZ</t>
  </si>
  <si>
    <t>TURKTIPSAN METOKLOPRAMID HIDROKLORÜR 10 MG/2 ML AMPUL, 6 ADET</t>
  </si>
  <si>
    <t>2017/370</t>
  </si>
  <si>
    <t>TURKTIPSAN POTASYUM KLORÜR 10 MG/2 ML AMPUL, 10 ADET</t>
  </si>
  <si>
    <t>2017/371</t>
  </si>
  <si>
    <t>TURKTIPSAN POTASYUM KLORÜR 10 MG/2 ML AMPUL, 100 ADET</t>
  </si>
  <si>
    <t>2017/341</t>
  </si>
  <si>
    <t>TUROSIF 30 MG/5 ML ŞURUP, 150 ML</t>
  </si>
  <si>
    <t>2017/200</t>
  </si>
  <si>
    <t>TUSAMOL 7,5 MG/5 ML SURUP</t>
  </si>
  <si>
    <t>TUSEBRON SURUP 120 ML</t>
  </si>
  <si>
    <t xml:space="preserve"> 179/50</t>
  </si>
  <si>
    <t>TUSEPTİL ŞURUP, 100 CC</t>
  </si>
  <si>
    <t>gliseril guayakolat, difenhidramin hidroklorür, fenilpropanolamin hidroklorür</t>
  </si>
  <si>
    <t>TUSILIN PEDİATRİK 15 MG/5 ML ŞURUP, 150 ML</t>
  </si>
  <si>
    <t>204/85</t>
  </si>
  <si>
    <t>TUSILIN ŞURUP, 150 ML</t>
  </si>
  <si>
    <t>179/8</t>
  </si>
  <si>
    <t>TUSSIR 30MG/5ML 150ML SURUP</t>
  </si>
  <si>
    <t>TUZON %0.05 BURUN SPREYI</t>
  </si>
  <si>
    <t>255/42</t>
  </si>
  <si>
    <t>etambutol</t>
  </si>
  <si>
    <t>TÜBEROL+INH TABLET, 1000 ADET</t>
  </si>
  <si>
    <t>70/93</t>
  </si>
  <si>
    <t>TÜBEROL+INH TABLET, 500 ADET</t>
  </si>
  <si>
    <t>TÜRKTIPSAN DİKLOFENAK SODYUM 75 MG/3 ML IM ENJEKSİYONLUK ÇÖZELTİ, 10 ADET</t>
  </si>
  <si>
    <t>2017/183</t>
  </si>
  <si>
    <t>TÜRKTIPSAN DİKLOFENAK SODYUM 75 MG/3 ML IM ENJEKSİYONLUK ÇÖZELTİ, 4 ADET</t>
  </si>
  <si>
    <t>TÜRKTIPSAN FENİRAMİN MALEAT 45.5 MG/2 ML IM/IV ENJEKSİYONLUK ÇÖZELTİ, 5 ADET</t>
  </si>
  <si>
    <t>2017/182</t>
  </si>
  <si>
    <t>TÜRKTIPSAN FENİRAMİN MALEAT 45.5 MG/2 ML IM/IV ENJEKSİYONLUK ÇÖZELTİ, 50 ADET</t>
  </si>
  <si>
    <t>TÜRKTIPSAN METAMİZOL SODYUM 1000 MG/2 ML IM/IV ENJEKSİYONLUK ÇÖZELTİ, 10 ADET</t>
  </si>
  <si>
    <t>2017/179</t>
  </si>
  <si>
    <t>TÜRKTIPSAN MOLAR SODYUM 840 MG/10 ML IV ENJEKSİYONLUK ÇÖZELTİ, 10 ADET</t>
  </si>
  <si>
    <t>2017/181</t>
  </si>
  <si>
    <t>TÜRKTIPSAN NORADRENALIN 4 MG/4 ML IV INFÜZYON IÇIN ENJEKSIYONLUK ÇÖZELTI IÇEREN AMPUL, 10 ADET</t>
  </si>
  <si>
    <t>2017/180</t>
  </si>
  <si>
    <t>T-VAC 0,5 ML IM ENJEKSIYON IÇIN SÜSPANSIYON IÇEREN AMPUL</t>
  </si>
  <si>
    <t>tetanoz toksoidi</t>
  </si>
  <si>
    <t xml:space="preserve">TWINRIX ERİŞKİN IM 1 ML SÜSPANSİYON İÇEREN KULLANIMA HAZIR ENJEKTÖR </t>
  </si>
  <si>
    <t>inaktif hepatit a virüsü ve hepatit 8 yüzey antijeni (hbsag)</t>
  </si>
  <si>
    <t>2014/646</t>
  </si>
  <si>
    <t>TWYNSTA 80/10 MG TABLET, 28 ADET</t>
  </si>
  <si>
    <t>telmisartan and amlodipine</t>
  </si>
  <si>
    <t>TWYNSTA 80/5 MG TABLET, 28 ADET</t>
  </si>
  <si>
    <t>134/9</t>
  </si>
  <si>
    <t>121/89</t>
  </si>
  <si>
    <t>TYGEX 50 MG IV İNFÜZYON ÇÖZELTİSİ İÇİN LİYOFİLİZE TOZ İÇEREN FLAKON</t>
  </si>
  <si>
    <t>2017/895</t>
  </si>
  <si>
    <t>2016/173</t>
  </si>
  <si>
    <t>TYLOL 120 MG 10 SUPOZITUAR</t>
  </si>
  <si>
    <t>179/3</t>
  </si>
  <si>
    <t>TYLOL 125 MG TEK KULLANIMLIK TOZ IÇEREN POŞET, 12 ADET</t>
  </si>
  <si>
    <t>224/7</t>
  </si>
  <si>
    <t>TYLOL 125 MG TEK KULLANIMLIK TOZ IÇEREN POŞET, 24 ADET</t>
  </si>
  <si>
    <t>TYLOL 125 MG TEK KULLANIMLIK TOZ IÇEREN POŞET, 6 ADET</t>
  </si>
  <si>
    <t>TYLOL 250 MG TEK KULLANIMLIK TOZ IÇEREN POŞET, 12 ADET</t>
  </si>
  <si>
    <t>224/6</t>
  </si>
  <si>
    <t>TYLOL 250 MG TEK KULLANIMLIK TOZ IÇEREN POŞET, 24 ADET</t>
  </si>
  <si>
    <t>TYLOL 250 MG TEK KULLANIMLIK TOZ IÇEREN POŞET, 6 ADET</t>
  </si>
  <si>
    <t>TYLOL 500 MG TABLET, 20 ADET</t>
  </si>
  <si>
    <t>138/35</t>
  </si>
  <si>
    <t>TYLOL 500 MG TEK KULLANIMLIK TOZ IÇEREN POŞET, 12 ADET</t>
  </si>
  <si>
    <t>224/5</t>
  </si>
  <si>
    <t>TYLOL 500 MG TEK KULLANIMLIK TOZ IÇEREN POŞET, 24 ADET</t>
  </si>
  <si>
    <t>TYLOL 500 MG TEK KULLANIMLIK TOZ IÇEREN POŞET, 6 ADET</t>
  </si>
  <si>
    <t>TYLOL 6 PLUS 250 MG/5 ML 150 ML SUSPANSIYON</t>
  </si>
  <si>
    <t>181/16</t>
  </si>
  <si>
    <t>TYLOL BABY ORAL SOLÜSYON, 15 ML</t>
  </si>
  <si>
    <t>188/35</t>
  </si>
  <si>
    <t>TYLOL COLD &amp; SINUS 200MG/30MG FILM TABLET,30 ADET</t>
  </si>
  <si>
    <t>2016/745</t>
  </si>
  <si>
    <t>TYLOL COLD 100 ML ŞURUP</t>
  </si>
  <si>
    <t>184/33</t>
  </si>
  <si>
    <t>TYLOL COLD TABLET, 20 ADET</t>
  </si>
  <si>
    <t>215/10</t>
  </si>
  <si>
    <t>ibuprofen - psödoefedrin hidroklorür klorfeniramin maleat</t>
  </si>
  <si>
    <t>2017/258</t>
  </si>
  <si>
    <t>TYLOL FORT 240 MG 10 SUPOZITUAR</t>
  </si>
  <si>
    <t>179/2</t>
  </si>
  <si>
    <t>TYLOL HOT D TEK KULLANIMLIK TOZ İÇEREN 12 POŞET</t>
  </si>
  <si>
    <t>200/83</t>
  </si>
  <si>
    <t>TYLOL HOT D TEK KULLANIMLIK TOZ İÇEREN 24 POŞET</t>
  </si>
  <si>
    <t>TYLOL HOT D TEK KULLANIMLIK TOZ İÇEREN 6 POŞET</t>
  </si>
  <si>
    <t xml:space="preserve"> 05.08.2002</t>
  </si>
  <si>
    <t>parasetamol fenilefrin hidroklorür difenhidramin hidroklorür</t>
  </si>
  <si>
    <t>2017/304</t>
  </si>
  <si>
    <t>TYLOL HOT PEDİATRİK TEK KULLANIMLIK TOZ İÇEREN 12 POŞET</t>
  </si>
  <si>
    <t>202/42</t>
  </si>
  <si>
    <t>TYLOL HOT PEDİATRİK TEK KULLANIMLIK TOZ İÇEREN 24 POŞET</t>
  </si>
  <si>
    <t>TYLOL HOT PEDİATRİK TEK KULLANIMLIK TOZ İÇEREN 6 POŞET</t>
  </si>
  <si>
    <t>186/71</t>
  </si>
  <si>
    <t>181/20</t>
  </si>
  <si>
    <t>180/44</t>
  </si>
  <si>
    <t>TYLOL PLUS TABLET, 30 ADET</t>
  </si>
  <si>
    <t>TYLOLFEN HOT D TEK KULLANIMLIK TOZ IÇEREN POŞET, 12 ADET</t>
  </si>
  <si>
    <t>parasetamol, fenilefrin hcl ve klorfeniramin maleat</t>
  </si>
  <si>
    <t>210/84</t>
  </si>
  <si>
    <t>TYLOLFEN HOT D TEK KULLANIMLIK TOZ IÇEREN POŞET, 6 ADET</t>
  </si>
  <si>
    <t>TYLOLFEN HOT TEK KULLANIMLIK TOZ IÇEREN POŞET, 12 ADET</t>
  </si>
  <si>
    <t>210/85</t>
  </si>
  <si>
    <t>TYLOLFEN HOT TEK KULLANIMLIK TOZ IÇEREN POŞET, 6 ADET</t>
  </si>
  <si>
    <t>2017/601</t>
  </si>
  <si>
    <t>TYLOLHOT NIGHT TEK KULLANIMLIK TOZ IÇEREN POŞET,12 ADET</t>
  </si>
  <si>
    <t>parasetamol, fenilefrin hidroklorür</t>
  </si>
  <si>
    <t>2016/306</t>
  </si>
  <si>
    <t>TYLOLHOT NIGHT TEK KULLANIMLIK TOZ IÇEREN POŞET,6 ADET</t>
  </si>
  <si>
    <t>TYOFLEX %0,25 MERHEM, 30 G</t>
  </si>
  <si>
    <t>206/43</t>
  </si>
  <si>
    <t>TYOFLEX 4 MG KAPSUL, 20 ADET</t>
  </si>
  <si>
    <t>210/81</t>
  </si>
  <si>
    <t>TYOFLEX 4 MG/2ML AMPUL, 6 AMPUL</t>
  </si>
  <si>
    <t>206/76</t>
  </si>
  <si>
    <t>TYOFLEX FORT 8 MG KAPSUL, 10 ADET</t>
  </si>
  <si>
    <t>219/18</t>
  </si>
  <si>
    <t>TYOFLEX FORT 8 MG KAPSUL, 14 ADET</t>
  </si>
  <si>
    <t>salmonella typhi'nin polisakkaritleri</t>
  </si>
  <si>
    <t>TYSABRI 300 MG I.V. INFUZYON ICIN KONSANTRE COZELTI ICEREN FLAKON, 1 ADET</t>
  </si>
  <si>
    <t>natalizumab</t>
  </si>
  <si>
    <t>2014/698</t>
  </si>
  <si>
    <t>UCAND 16 MG TABLET, 28 ADET</t>
  </si>
  <si>
    <t>2014/75</t>
  </si>
  <si>
    <t>UCAND 16 MG TABLET, 56 ADET</t>
  </si>
  <si>
    <t>UCAND 16 MG TABLET, 84 ADET</t>
  </si>
  <si>
    <t>UCAND 32 MG TABLET, 28 ADET</t>
  </si>
  <si>
    <t>2014/73</t>
  </si>
  <si>
    <t>UCAND 32 MG TABLET, 56 ADET</t>
  </si>
  <si>
    <t>UCAND 32 MG TABLET, 84 ADET</t>
  </si>
  <si>
    <t>UCAND 4 MG TABLET, 28 ADET</t>
  </si>
  <si>
    <t>2014/74</t>
  </si>
  <si>
    <t>UCAND 4 MG TABLET, 56 ADET</t>
  </si>
  <si>
    <t>UCAND 4 MG TABLET, 98 ADET</t>
  </si>
  <si>
    <t>UCAND 8 MG TABLET, 28 ADET</t>
  </si>
  <si>
    <t>2014/72</t>
  </si>
  <si>
    <t>UCAND 8 MG TABLET, 56 ADET</t>
  </si>
  <si>
    <t>UCAND 8 MG TABLET, 98 ADET</t>
  </si>
  <si>
    <t>UFEXIL 200 MG / 100 ML INFÜZYON IÇIN ÇÖZELTI,100 ML</t>
  </si>
  <si>
    <t>2016/187</t>
  </si>
  <si>
    <t>UFEXIL 400 MG / 200 ML INFÜZYON IÇIN ÇÖZELTI,200 ML</t>
  </si>
  <si>
    <t>2016/188</t>
  </si>
  <si>
    <t>UGEFAL 250 MG FILM KAPLI TABLET, 100 TABLET</t>
  </si>
  <si>
    <t>2017/380</t>
  </si>
  <si>
    <t>2017/140</t>
  </si>
  <si>
    <t>ULCOREKS 40 MG 14 ENTERIK KAPLI FİLM TABLET</t>
  </si>
  <si>
    <t>205/18</t>
  </si>
  <si>
    <t>ULCOREKS 40 MG 28 ENTERIK KAPLI FİLM TABLET</t>
  </si>
  <si>
    <t xml:space="preserve">ULCURAN 150 MG FILM TABLET, 30 ADET </t>
  </si>
  <si>
    <t xml:space="preserve"> 217/39</t>
  </si>
  <si>
    <t>ULCURAN 25 MG/ML 2 ML AMPUL, 10 ADET</t>
  </si>
  <si>
    <t>ranitidine hidroklorür</t>
  </si>
  <si>
    <t>216/95</t>
  </si>
  <si>
    <t>ULCURAN 25 MG/ML 2 ML AMPUL, 5 ADET</t>
  </si>
  <si>
    <t xml:space="preserve">ULCURAN 300 MG FILM TABLET, 28 ADET </t>
  </si>
  <si>
    <t>225/43</t>
  </si>
  <si>
    <t>ULCURAN 50 MG 10 AMPUL</t>
  </si>
  <si>
    <t xml:space="preserve">ULFAM 20 MG FİLM TABLET, 30 ADET </t>
  </si>
  <si>
    <t>173/18</t>
  </si>
  <si>
    <t xml:space="preserve">ULFAM 20 MG FİLM TABLET, 60 ADET </t>
  </si>
  <si>
    <t xml:space="preserve">ULFAM 40 MG FİLM TABLET, 30 ADET </t>
  </si>
  <si>
    <t>176/54</t>
  </si>
  <si>
    <t xml:space="preserve">ULFAM 40 MG FİLM TABLET, 60 ADET </t>
  </si>
  <si>
    <t>ULGERON FORT TABLET, 20 ADET</t>
  </si>
  <si>
    <t>sinnarizin</t>
  </si>
  <si>
    <t>174/17</t>
  </si>
  <si>
    <t>ULGERON TABLET, 50 ADET</t>
  </si>
  <si>
    <t>174/16</t>
  </si>
  <si>
    <t>ULKAMIZOL 10 MG TABLET, 10 ADET</t>
  </si>
  <si>
    <t>178/84</t>
  </si>
  <si>
    <t>ULKAMIZOL SÜSPANSİYON, 60 ML</t>
  </si>
  <si>
    <t>182/99</t>
  </si>
  <si>
    <t>ULKAPIN 15 MG FİLM TABLET, 14 ADET</t>
  </si>
  <si>
    <t>224/97</t>
  </si>
  <si>
    <t>ULKAPIN 15 MG FİLM TABLET, 28 ADET</t>
  </si>
  <si>
    <t>ULKAPIN 30 MG FİLM TABLET, 14 ADET</t>
  </si>
  <si>
    <t>223/99</t>
  </si>
  <si>
    <t>ULKAPIN 30 MG FİLM TABLET, 28 ADET</t>
  </si>
  <si>
    <t>ULKAPIN 45 MG FİLM TABLET, 14 ADET</t>
  </si>
  <si>
    <t>223/100</t>
  </si>
  <si>
    <t>ULKAPIN 45 MG FİLM TABLET, 28 ADET</t>
  </si>
  <si>
    <t>ULKAROL 250 MG KAPSÜL, 12 ADET</t>
  </si>
  <si>
    <t xml:space="preserve">mefenamik asit </t>
  </si>
  <si>
    <t>167/68</t>
  </si>
  <si>
    <t>ULKAROL FORT 500 MG KAPSÜL, 12 ADET</t>
  </si>
  <si>
    <t>167/75</t>
  </si>
  <si>
    <t>ULKAVIR % 5 KREM, 10 G</t>
  </si>
  <si>
    <t>183/67</t>
  </si>
  <si>
    <t>ULKAVIR % 5 KREM, 5 G</t>
  </si>
  <si>
    <t>ULKAVIR 200 MG TABLET, 25 ADET</t>
  </si>
  <si>
    <t>173/63</t>
  </si>
  <si>
    <t>ULKAVIR 400 MG TABLET, 25 ADET</t>
  </si>
  <si>
    <t>178/86</t>
  </si>
  <si>
    <t>ULSAZOL 20 MG ENTERIK KAPLI TABLET, 14 ADET</t>
  </si>
  <si>
    <t xml:space="preserve">rabeprazol sodyum  </t>
  </si>
  <si>
    <t>ULSAZOL 20 MG ENTERIK KAPLI TABLET, 28 ADET</t>
  </si>
  <si>
    <t xml:space="preserve">ULSEPAN 40 MG ENTERIK KAPLI TABLET,14 ADET </t>
  </si>
  <si>
    <t>2016/243</t>
  </si>
  <si>
    <t>ULSEPAN 40 MG ENTERIK KAPLI TABLET,28 ADET</t>
  </si>
  <si>
    <t>2014/880</t>
  </si>
  <si>
    <t>ULSETIDIN 20 MG FİLM TABLET, 60 ADET</t>
  </si>
  <si>
    <t>224/64</t>
  </si>
  <si>
    <t>ULSETIDIN 40 MG FİLM TABLET, 30 ADET</t>
  </si>
  <si>
    <t>224/65</t>
  </si>
  <si>
    <t>2017/595</t>
  </si>
  <si>
    <t>remifentanil</t>
  </si>
  <si>
    <t>artikain hidroklorür ve epinefrin hcl</t>
  </si>
  <si>
    <t>ULTRACEF 250 MG EFERVESAN TABLET, 20 ADET</t>
  </si>
  <si>
    <t>227/49</t>
  </si>
  <si>
    <t>ULTRACEF 250 MG FILM KAPLI TABLET, 10 ADET</t>
  </si>
  <si>
    <t>243/75</t>
  </si>
  <si>
    <t>ULTRACEF 250 MG FILM KAPLI TABLET, 20 ADET</t>
  </si>
  <si>
    <t>ULTRACEF 250 MG/5 ML ORAL SUSPANSIYON ICIN KURU TOZ, 100 ML</t>
  </si>
  <si>
    <t>244/23</t>
  </si>
  <si>
    <t>ULTRACEF 250 MG/5 ML ORAL SUSPANSIYON ICIN KURU TOZ, 60 ML</t>
  </si>
  <si>
    <t>ULTRACEF 500 MG EFERVESAN TABLET, 10 ADET</t>
  </si>
  <si>
    <t>227/50</t>
  </si>
  <si>
    <t>ULTRACEF 500 MG EFERVESAN TABLET, 20 ADET</t>
  </si>
  <si>
    <t>ULTRACEF 500 MG FILM TABLET, 10 ADET</t>
  </si>
  <si>
    <t>243/76</t>
  </si>
  <si>
    <t>ULTRACEF 500 MG FILM TABLET, 20 ADET</t>
  </si>
  <si>
    <t>ULTRACOL POUDRE, 12 G</t>
  </si>
  <si>
    <t>dekualinyum klorür, bizmut subhidrat, aluminyum hidroksit</t>
  </si>
  <si>
    <t>191/46</t>
  </si>
  <si>
    <t>ULTRAFEN 5 MG 100 ML SUSPANSIYON</t>
  </si>
  <si>
    <t>176/55</t>
  </si>
  <si>
    <t>tramadol
hidroklorür</t>
  </si>
  <si>
    <t>203/97</t>
  </si>
  <si>
    <t>204/4</t>
  </si>
  <si>
    <t xml:space="preserve">ULTRAMEX 50 MG KAPSUL, 10 ADET </t>
  </si>
  <si>
    <t>203/81</t>
  </si>
  <si>
    <t xml:space="preserve">ULTRAMEX 50 MG KAPSUL, 30 ADET </t>
  </si>
  <si>
    <t xml:space="preserve">ULTRAMEX 50 MG KAPSUL, 50 ADET </t>
  </si>
  <si>
    <t>fluokortolon pivalat, fluokortolon kaproat, sinkokain hidroklorür</t>
  </si>
  <si>
    <t>ULTRAPROCT SUPOZITUAR, 10 ADET</t>
  </si>
  <si>
    <t>88/75</t>
  </si>
  <si>
    <t>88/74</t>
  </si>
  <si>
    <t>ULTROX 10 MG FILM TABLET, 14 ADET</t>
  </si>
  <si>
    <t>214/61</t>
  </si>
  <si>
    <t>ULTROX 10 MG FILM TABLET, 28 ADET</t>
  </si>
  <si>
    <t>ULTROX 10 MG FILM TABLET, 90 ADET</t>
  </si>
  <si>
    <t>ULTROX 20 MG FILM TABLET, 14 ADET</t>
  </si>
  <si>
    <t>215/19</t>
  </si>
  <si>
    <t>ULTROX 20 MG FILM TABLET, 28 ADET</t>
  </si>
  <si>
    <t>ULTROX 20 MG FILM TABLET, 90 ADET</t>
  </si>
  <si>
    <t>ULTROX 40 MG FILM TABLET, 14 ADET</t>
  </si>
  <si>
    <t>214/73</t>
  </si>
  <si>
    <t>ULTROX 40 MG FILM TABLET, 28 ADET</t>
  </si>
  <si>
    <t>ULTROX 5 MG FILM TABLET, 14 ADET</t>
  </si>
  <si>
    <t>247/65</t>
  </si>
  <si>
    <t>ULTROX 5 MG FILM TABLET, 28 ADET</t>
  </si>
  <si>
    <t>ULTROX 5 MG FILM TABLET, 90 ADET</t>
  </si>
  <si>
    <t>UMAN ALBUMIN 20G/100ML IV INFUZYON ICIN COZELTI ICEREN FLAKON, 100 ML</t>
  </si>
  <si>
    <t>UMAN ALBUMIN 20G/100ML IV INFUZYON ICIN COZELTI ICEREN FLAKON, 50 ML</t>
  </si>
  <si>
    <t>UNACEFIN 0,5G IM ENJEKSIYON ICIN TOZ ICEREN FLAKON, 1 ADET</t>
  </si>
  <si>
    <t>seftriakson disodyum triseskuihidrat</t>
  </si>
  <si>
    <t>215/35</t>
  </si>
  <si>
    <t>UNACEFIN 0,5G IM ENJEKSIYON ICIN TOZ ICEREN FLAKON, 3 ADET</t>
  </si>
  <si>
    <t>UNACEFIN 1 GR IM ENJEKSIYON ICIN TOZ ICEREN FLAKON, 1 ADET</t>
  </si>
  <si>
    <t>215/33</t>
  </si>
  <si>
    <t>UNACEFIN 1 GR IM ENJEKSIYON ICIN TOZ ICEREN FLAKON, 3 ADET</t>
  </si>
  <si>
    <t>UNACEFIN 1 GR IV ENJEKSIYON ICIN TOZ ICEREN FLAKON, 1 ADET</t>
  </si>
  <si>
    <t>215/34</t>
  </si>
  <si>
    <t>UNACEFIN IV 0,5 GR IV ENJEKSIYONLUK TOZ ICEREN FLAKON, 1 ADET</t>
  </si>
  <si>
    <t>215/36</t>
  </si>
  <si>
    <t>UNICAP-THERAPEUTIC FILM TABLET, 30 ADET</t>
  </si>
  <si>
    <t>EİS ECZACIBAŞI İLAÇ SAN.VE TİC. A.Ş.</t>
  </si>
  <si>
    <t>93/45</t>
  </si>
  <si>
    <t>UNIJEZIK 100MG FILM TABLET, 15 ADET</t>
  </si>
  <si>
    <t>249/34</t>
  </si>
  <si>
    <t xml:space="preserve">UNIRETIC 15 MG/ 25 MG FILM KAPLI TABLET, 30 ADET </t>
  </si>
  <si>
    <t>moeksipril hidroklorür ve
hidroklorotiyazid</t>
  </si>
  <si>
    <t>215/94</t>
  </si>
  <si>
    <t xml:space="preserve">UNIRETIC 7,5 MG/ 12.5 MG FILM KAPLI TABLET, 30 ADET </t>
  </si>
  <si>
    <t>223/37</t>
  </si>
  <si>
    <t xml:space="preserve">UNISOM 25 MG TABLET, 20 ADET </t>
  </si>
  <si>
    <t>doxylamine</t>
  </si>
  <si>
    <t xml:space="preserve">UNIVASC 15 MG FILM TABLET, 20 ADET </t>
  </si>
  <si>
    <t>moexipril</t>
  </si>
  <si>
    <t>193/54</t>
  </si>
  <si>
    <t xml:space="preserve">UNIVASC 7,5 MG FILM TABLET, 20 ADET </t>
  </si>
  <si>
    <t>193/55</t>
  </si>
  <si>
    <t>UNİKLAR 250 MG FİLM KAPLI TABLET, 14 ADET</t>
  </si>
  <si>
    <t>UNİKLAR 500 MG FİLM KAPLI TABLET, 14 ADET</t>
  </si>
  <si>
    <t>UNİKLAR 500 MG IV ENJEKTABL LİYOFİLİZE TOZ İÇEREN FLAKON</t>
  </si>
  <si>
    <t>UNİSEF 0,5 G IM/IV ENJEKTABL TOZ İÇEREN FLAKON</t>
  </si>
  <si>
    <t>sefepim</t>
  </si>
  <si>
    <t>194/29</t>
  </si>
  <si>
    <t>UNİSEF 1 G IM/IV ENJEKTABL TOZ İÇEREN FLAKON</t>
  </si>
  <si>
    <t>sefepime</t>
  </si>
  <si>
    <t>194/30</t>
  </si>
  <si>
    <t>UNOTAT 10 MG TABLET, 100 ADET</t>
  </si>
  <si>
    <t>UNOTAT 10 MG TABLET, 300 ADET</t>
  </si>
  <si>
    <t>UNOTAT 20 MG TABLET, 100 ADET</t>
  </si>
  <si>
    <t>184/29</t>
  </si>
  <si>
    <t>UNOTAT 20 MG TABLET, 300 ADET</t>
  </si>
  <si>
    <t>UPRAST 10 MG TABLET, 100 ADET</t>
  </si>
  <si>
    <t>227/69</t>
  </si>
  <si>
    <t>UPRAST 10 MG TABLET, 20 ADET</t>
  </si>
  <si>
    <t>UPRAST 10 MG TABLET, 30 ADET</t>
  </si>
  <si>
    <t>UPRAST 10 MG TABLET, 50 ADET</t>
  </si>
  <si>
    <t>UPRAST 20 MG TABLET, 100 ADET</t>
  </si>
  <si>
    <t>227/70</t>
  </si>
  <si>
    <t>UPRAST 20 MG TABLET, 20 ADET</t>
  </si>
  <si>
    <t>UPRAST 20 MG TABLET, 30 ADET</t>
  </si>
  <si>
    <t>UPRAST 20 MG TABLET, 50 ADET</t>
  </si>
  <si>
    <t>UPRAST 40 MG TABLET, 100 ADET</t>
  </si>
  <si>
    <t>227/71</t>
  </si>
  <si>
    <t>UPRAST 40 MG TABLET, 20 ADET</t>
  </si>
  <si>
    <t>UPRAST 40 MG TABLET, 30 ADET</t>
  </si>
  <si>
    <t>UPRAST 40 MG TABLET, 50 ADET</t>
  </si>
  <si>
    <t>UPRAST 80 MG TABLET, 100 ADET</t>
  </si>
  <si>
    <t>227/68</t>
  </si>
  <si>
    <t>UPRAST 80 MG TABLET, 20 ADET</t>
  </si>
  <si>
    <t>UPRAST 80 MG TABLET, 30 ADET</t>
  </si>
  <si>
    <t>UPRAST 80 MG TABLET, 50 ADET</t>
  </si>
  <si>
    <t>UPREN 400 MG TABLET, 20 ADET</t>
  </si>
  <si>
    <t>188/38</t>
  </si>
  <si>
    <t>UPREN 400 MG TABLET, 30 ADET</t>
  </si>
  <si>
    <t>UPTRAVI 1000 MCG FILM KAPLI TABLET, 60 ADET</t>
  </si>
  <si>
    <t>seleksipag</t>
  </si>
  <si>
    <t>2017/217</t>
  </si>
  <si>
    <t>UPTRAVI 1200 MCG FILM KAPLI TABLET, 60 ADET</t>
  </si>
  <si>
    <t>2017/219</t>
  </si>
  <si>
    <t>UPTRAVI 1400 MCG FILM KAPLI TABLET, 60 ADET</t>
  </si>
  <si>
    <t>2017/221</t>
  </si>
  <si>
    <t>UPTRAVI 1600 MCG FILM KAPLI TABLET, 60 ADET</t>
  </si>
  <si>
    <t>2017/222</t>
  </si>
  <si>
    <t>UPTRAVI 200 MCG FILM KAPLI TABLET, 140 ADET</t>
  </si>
  <si>
    <t>2017/209</t>
  </si>
  <si>
    <t>UPTRAVI 200 MCG FILM KAPLI TABLET, 60 ADET</t>
  </si>
  <si>
    <t>UPTRAVI 400 MCG FILM KAPLI TABLET, 60 ADET</t>
  </si>
  <si>
    <t>2017/213</t>
  </si>
  <si>
    <t>UPTRAVI 600 MCG FILM KAPLI TABLET, 60 ADET</t>
  </si>
  <si>
    <t>2017/215</t>
  </si>
  <si>
    <t>UPTRAVI 800 MCG FILM KAPLI TABLET, 60 ADET</t>
  </si>
  <si>
    <t>2017/216</t>
  </si>
  <si>
    <t>2017/26</t>
  </si>
  <si>
    <t xml:space="preserve">UREACORT %0,5 + %5 KREM (30 G) </t>
  </si>
  <si>
    <t xml:space="preserve">hidrokortizon asetat, üre  </t>
  </si>
  <si>
    <t xml:space="preserve">163/84 </t>
  </si>
  <si>
    <t>UREACORT YAĞLI %0,5 + %10 KREM (30 G)</t>
  </si>
  <si>
    <t>hidrokortizon asetat, üre</t>
  </si>
  <si>
    <t>163/85</t>
  </si>
  <si>
    <t>167/88</t>
  </si>
  <si>
    <t xml:space="preserve">ÜREDERM %40 EMÜLSİYON JEL (200 G) </t>
  </si>
  <si>
    <t>206/38</t>
  </si>
  <si>
    <t xml:space="preserve">ÜREDERM HYDRO %10 EMÜLSİYON (200 G) </t>
  </si>
  <si>
    <t xml:space="preserve"> 21.10.1996 </t>
  </si>
  <si>
    <t xml:space="preserve"> 179/84</t>
  </si>
  <si>
    <t>ÜREDERM LİPO %10 EMÜLSİYON (200 G)</t>
  </si>
  <si>
    <t>189/8</t>
  </si>
  <si>
    <t xml:space="preserve">ÜRESAL FORTE %10 + %10 MERHEM (50 G) </t>
  </si>
  <si>
    <t>üre, salisilik asit</t>
  </si>
  <si>
    <t>187/21</t>
  </si>
  <si>
    <t>204/81</t>
  </si>
  <si>
    <t>URFAMYCİN KAPSÜL, 16 ADET</t>
  </si>
  <si>
    <t>thiamphenicol</t>
  </si>
  <si>
    <t>URFAMYCIN 500 MG 16 KAPSUL</t>
  </si>
  <si>
    <t>141/9</t>
  </si>
  <si>
    <t xml:space="preserve"> 97/44</t>
  </si>
  <si>
    <t>144/80</t>
  </si>
  <si>
    <t>URFAMYCİN ENJEKTABL FLAKON 500 MG, 1 FLAKON + 1 AMPUL</t>
  </si>
  <si>
    <t>116/70</t>
  </si>
  <si>
    <t>URFAMYCİN KAPSÜL, 100 ADET</t>
  </si>
  <si>
    <t>URFAMYCİN KAPSÜL, 1000 ADET</t>
  </si>
  <si>
    <t>URFAMYCİN KAPSÜL, 500 ADET</t>
  </si>
  <si>
    <t>URIDYN 1 MG FILM TABLET ,28 ADET</t>
  </si>
  <si>
    <t>2016/395</t>
  </si>
  <si>
    <t>URIDYN 1 MG FILM TABLET ,56 ADET</t>
  </si>
  <si>
    <t>URIDYN 2 MG FILM TABLET ,28 ADET</t>
  </si>
  <si>
    <t>2016/396</t>
  </si>
  <si>
    <t>URIDYN 2 MG FILM TABLET, 56 ADET</t>
  </si>
  <si>
    <t>URISPAS 200 MG FILM TABLET, 60 ADET</t>
  </si>
  <si>
    <t>UROBEL 3 G ORAL COZELTI ICIN GRANUL ICEREN 1 SASE</t>
  </si>
  <si>
    <t>244/22</t>
  </si>
  <si>
    <t>fosfomycin trometamol</t>
  </si>
  <si>
    <t>220/93</t>
  </si>
  <si>
    <t>UROCIT-K(10 MEQ) 1080 MG 100 KONTROLLU SALIM TABLETI</t>
  </si>
  <si>
    <t>potassium citrate</t>
  </si>
  <si>
    <t>UROCIT-K(5 MEQ) 540 MG 100 KONTROLLU SALIM TABLETI</t>
  </si>
  <si>
    <t>103/17</t>
  </si>
  <si>
    <t>URODAY 3 G GRANÜL İÇEREN SASE, 1 ADET</t>
  </si>
  <si>
    <t>230/82</t>
  </si>
  <si>
    <t>URODAY 3 G GRANÜL İÇEREN SASE, 2 ADET</t>
  </si>
  <si>
    <t>UROFLOW 1 MG FİLM KAPLI TABLET, 28 ADET</t>
  </si>
  <si>
    <t>tolterodin hidrojen tartarat</t>
  </si>
  <si>
    <t>227/24</t>
  </si>
  <si>
    <t>UROFLOW 1 MG FİLM KAPLI TABLET, 56 ADET</t>
  </si>
  <si>
    <t>UROFLOW 2 MG FİLM KAPLI TABLET, 28 ADET</t>
  </si>
  <si>
    <t>227/25</t>
  </si>
  <si>
    <t>UROFLOW 2 MG FİLM KAPLI TABLET, 56 ADET</t>
  </si>
  <si>
    <t>UROGEN KAPSÜL, 25 ADET</t>
  </si>
  <si>
    <t xml:space="preserve">nitrofurantoin </t>
  </si>
  <si>
    <t>sodyum amidotrizoat/meglumin amidotrizoat</t>
  </si>
  <si>
    <t>94/34</t>
  </si>
  <si>
    <t>UROMAX 0,4 MG MR DEGISTIRILMIS SALIMLI SERT JELATIN KAPSUL, 30 ADET</t>
  </si>
  <si>
    <t>221/19</t>
  </si>
  <si>
    <t>UROMISIN SASE, 1 ADET</t>
  </si>
  <si>
    <t>225/84</t>
  </si>
  <si>
    <t>mesna</t>
  </si>
  <si>
    <t>URON 500 MG TABLET, 1000 ADET</t>
  </si>
  <si>
    <t>186/66</t>
  </si>
  <si>
    <t>URON 500 MG TABLET, 21 ADET</t>
  </si>
  <si>
    <t>URON 500 MG TABLET, 500 ADET</t>
  </si>
  <si>
    <t>UROPAN 5 MG TABLET, 100 ADET</t>
  </si>
  <si>
    <t>oksibutinin hcl</t>
  </si>
  <si>
    <t>213/17</t>
  </si>
  <si>
    <t>UROPAN 5 MG/5ML SURUP, 100 ML</t>
  </si>
  <si>
    <t xml:space="preserve"> 06.11.2007</t>
  </si>
  <si>
    <t>213/16</t>
  </si>
  <si>
    <t>UROPAN 5 MG/5ML SURUP, 250 ML</t>
  </si>
  <si>
    <t>UROREC 4 MG KAPSUL, 30 ADET</t>
  </si>
  <si>
    <t>UROREC 8 MG KAPSUL, 30 ADET</t>
  </si>
  <si>
    <t>UROSIN 200 MG FILM TABLET, 10 ADET</t>
  </si>
  <si>
    <t>166/45</t>
  </si>
  <si>
    <t>URO-VAXOM KAPSUL, 30 ADET</t>
  </si>
  <si>
    <t>other urologicals</t>
  </si>
  <si>
    <t>131/74</t>
  </si>
  <si>
    <t>URSACTIVE 250 MG 100 KAPSUL</t>
  </si>
  <si>
    <t>ursodeoxycholic acid</t>
  </si>
  <si>
    <t>URSILON RETARD 225 MG KAPSÜL, 20 KAPSÜL</t>
  </si>
  <si>
    <t>ursodeoksikolik asit pellet</t>
  </si>
  <si>
    <t>254/51</t>
  </si>
  <si>
    <t>URSILON RETARD 450 MG KAPSÜL, 30 KAPSÜL</t>
  </si>
  <si>
    <t>254/52</t>
  </si>
  <si>
    <t>2017/351</t>
  </si>
  <si>
    <t>URSOCOLIK 250MG KAPSÜL,100 ADET</t>
  </si>
  <si>
    <t>2015/1</t>
  </si>
  <si>
    <t xml:space="preserve">URSODIN 250 MG KAPSUL, 100 ADET </t>
  </si>
  <si>
    <t>244/95</t>
  </si>
  <si>
    <t>URSODIN 250 MG KAPSUL, 50 ADET</t>
  </si>
  <si>
    <t xml:space="preserve">URSOFALK 250 MG/5 ML SUSPANSIYON, 250 ML </t>
  </si>
  <si>
    <t>90/93</t>
  </si>
  <si>
    <t xml:space="preserve">URSOGEP 250MG KAPSÜL ,100 KAPSÜL </t>
  </si>
  <si>
    <t>ursedooksikolik asit</t>
  </si>
  <si>
    <t>2014/333</t>
  </si>
  <si>
    <t>URSOKOL 250 MG FILM TABLET,100 ADET</t>
  </si>
  <si>
    <t>PHARMER DANIŞMANLIK SAĞLIK VE KOZMETİK ÜRÜNLERİ SAN. TİC. LTD. ŞTİ.</t>
  </si>
  <si>
    <t>2016/446</t>
  </si>
  <si>
    <t>URSOKOL 500 MG FILM TABLET,100 ADET</t>
  </si>
  <si>
    <t>2016/447</t>
  </si>
  <si>
    <t>URSOKOL 750 MG FİLM TABLET, 100 ADET</t>
  </si>
  <si>
    <t>2017/694</t>
  </si>
  <si>
    <t>URSOKOL 750 MG FİLM TABLET, 50 ADET</t>
  </si>
  <si>
    <t>URSOLVAN 300 MG TABLET,100 ADET</t>
  </si>
  <si>
    <t>2014/9</t>
  </si>
  <si>
    <t>2016/689</t>
  </si>
  <si>
    <t>2016/690</t>
  </si>
  <si>
    <t>2017/54</t>
  </si>
  <si>
    <t>flurbiprofen/klorheksidin glukonat</t>
  </si>
  <si>
    <t>2014/619</t>
  </si>
  <si>
    <t>2014/504</t>
  </si>
  <si>
    <t>UTERJIN 0,2 MG IM 3 AMPUL</t>
  </si>
  <si>
    <t>222/78</t>
  </si>
  <si>
    <t>UTERJIN 20 DRAJE</t>
  </si>
  <si>
    <t>225/100</t>
  </si>
  <si>
    <t>UTERJİN 0,2 MG IM AMPUL, 100 ADET</t>
  </si>
  <si>
    <t>metilergonovin maleat</t>
  </si>
  <si>
    <t>214/68</t>
  </si>
  <si>
    <t>UVADEX 20 MG/ML STERIL SOLUSYON ICEREN FLAKON, 12 ADET</t>
  </si>
  <si>
    <t>methoxalen</t>
  </si>
  <si>
    <t>167/87</t>
  </si>
  <si>
    <t>ÜRİKOLIZ 300 MG TABLET, 100 ADET</t>
  </si>
  <si>
    <t>156/62</t>
  </si>
  <si>
    <t>ÜRİKOLIZ 300 MG TABLET, 50 ADET</t>
  </si>
  <si>
    <t>VAGI-C 250 MG 12 VAJINAL TABLET</t>
  </si>
  <si>
    <t>116/27</t>
  </si>
  <si>
    <t>VAGI-C 250 MG 6 VAJINAL TABLET</t>
  </si>
  <si>
    <t>VAGIFEM 10 MCG FILM KAPLI VAJINAL TABLET, 18 ADET</t>
  </si>
  <si>
    <t>2017/7</t>
  </si>
  <si>
    <t>VAGIFEM 10 MCG FILM KAPLI VAJINAL TABLET, 24 ADET</t>
  </si>
  <si>
    <t xml:space="preserve">VAGIFEM VAJİNAL TABLET 25 MCG, 15 ADET </t>
  </si>
  <si>
    <t>102/11</t>
  </si>
  <si>
    <t>VAGI-HEX 10 MG VAJINAL TABLET, 12 ADET</t>
  </si>
  <si>
    <t>heksetidin</t>
  </si>
  <si>
    <t>116/97</t>
  </si>
  <si>
    <t>amlodipin besilat+valsartan</t>
  </si>
  <si>
    <t>2015/69</t>
  </si>
  <si>
    <t>2015/68</t>
  </si>
  <si>
    <t xml:space="preserve">VALCOR 160 MG FILM KAPLI TABLET ,FILM KAPLI TABLET, 28 ADET </t>
  </si>
  <si>
    <t>2014/627</t>
  </si>
  <si>
    <t xml:space="preserve">VALCOR 320 MG FILM KAPLI TABLET ,FILM KAPLI TABLET, 28 ADET </t>
  </si>
  <si>
    <t>2014/628</t>
  </si>
  <si>
    <t xml:space="preserve">VALCOR 80 MG FILM KAPLI TABLET ,FILM KAPLI TABLET, 28 ADET </t>
  </si>
  <si>
    <t>2014/626</t>
  </si>
  <si>
    <t>2015/187</t>
  </si>
  <si>
    <t>2015/188</t>
  </si>
  <si>
    <t>2015/189</t>
  </si>
  <si>
    <t>2015/190</t>
  </si>
  <si>
    <t>2015/186</t>
  </si>
  <si>
    <t>VALCYTE 450 MG FILM TABLET, 60 ADET</t>
  </si>
  <si>
    <t>valgansiklovir hcl</t>
  </si>
  <si>
    <t>VALCYTE 50MG/ML ORAL ÇÖZELTI IÇIN TOZ</t>
  </si>
  <si>
    <t>VALDEZOL 10 MG TABLET, TABLET, 28 ADET</t>
  </si>
  <si>
    <t>255/91</t>
  </si>
  <si>
    <t>VALDEZOL 10 MG TABLET, TABLET, 90 ADET</t>
  </si>
  <si>
    <t>VALDEZOL 15 MG TABLET, TABLET, 28 ADET</t>
  </si>
  <si>
    <t>255/96</t>
  </si>
  <si>
    <t>VALDEZOL 15 MG TABLET, TABLET, 90 ADET</t>
  </si>
  <si>
    <t>VALDEZOL 30 MG TABLET, TABLET, 28 ADET</t>
  </si>
  <si>
    <t>VALDEZOL 30 MG TABLET, TABLET, 90 ADET</t>
  </si>
  <si>
    <t>2015/194</t>
  </si>
  <si>
    <t>2015/193</t>
  </si>
  <si>
    <t>VALDOXAN 25 MG FILM KAPLI TABLET, 28 ADET</t>
  </si>
  <si>
    <t>agomelatine</t>
  </si>
  <si>
    <t>131/26</t>
  </si>
  <si>
    <t>VALENDE 10 MG TABLET, 28 ADET</t>
  </si>
  <si>
    <t>233/63</t>
  </si>
  <si>
    <t>VALENDE 10 MG TABLET, 84 ADET</t>
  </si>
  <si>
    <t>VALENDE 5 MG TABLET, 28 ADET</t>
  </si>
  <si>
    <t>235/85</t>
  </si>
  <si>
    <t>VALENDE 5 MG TABLET, 84 ADET</t>
  </si>
  <si>
    <t>VALGANIR 450 MG FILM KAPLI TABLET, 60 ADET</t>
  </si>
  <si>
    <t>2015/931</t>
  </si>
  <si>
    <t>VALIDOL 10 ML DAMLA</t>
  </si>
  <si>
    <t xml:space="preserve"> 24.12.1990</t>
  </si>
  <si>
    <t>154/84</t>
  </si>
  <si>
    <t>VALIDOL 20 ML DAMLA</t>
  </si>
  <si>
    <t>VALPOSIM 200 MG 40 ENTERIK TABLET</t>
  </si>
  <si>
    <t>177/56</t>
  </si>
  <si>
    <t>VALPOSIM 500 MG 40 ENTERIK TABLET</t>
  </si>
  <si>
    <t>177/57</t>
  </si>
  <si>
    <t>VALSO 160 MG FILM TABLET, 28 ADET</t>
  </si>
  <si>
    <t>244/6</t>
  </si>
  <si>
    <t>VALSO 160 MG FILM TABLET, 98 ADET</t>
  </si>
  <si>
    <t>VALSO 320 MG FILM TABLET, 28 ADET</t>
  </si>
  <si>
    <t>244/7</t>
  </si>
  <si>
    <t>VALSO 320 MG FILM TABLET, 98 ADET</t>
  </si>
  <si>
    <t>VALSO 80 MG FILM TABLET, 28 ADET</t>
  </si>
  <si>
    <t xml:space="preserve"> 01.08.2012</t>
  </si>
  <si>
    <t>244/5</t>
  </si>
  <si>
    <t>VALSO 80 MG FILM TABLET, 98 ADET</t>
  </si>
  <si>
    <t>VALSO PLUS 160/12.5 MG 98 FILM TABLET</t>
  </si>
  <si>
    <t>valsartan and diuretics</t>
  </si>
  <si>
    <t>242/11</t>
  </si>
  <si>
    <t>VALSO PLUS 160/12.5 MG FILM TABLET, 28 ADET</t>
  </si>
  <si>
    <t>VALSO PLUS 160/25 MG 98 FILM TABLET</t>
  </si>
  <si>
    <t xml:space="preserve"> 07.05.2012</t>
  </si>
  <si>
    <t>242/12</t>
  </si>
  <si>
    <t>VALSO PLUS 160/25 MG FILM TABLET, 28 ADET</t>
  </si>
  <si>
    <t>VALSO PLUS 320/12.5 MG 98 FILM TABLET</t>
  </si>
  <si>
    <t>242/13</t>
  </si>
  <si>
    <t>VALSO PLUS 320/12.5 MG FILM TABLET, 28 ADET</t>
  </si>
  <si>
    <t>VALSO PLUS 320/25 MG 98 FILM TABLET</t>
  </si>
  <si>
    <t>242/14</t>
  </si>
  <si>
    <t>VALSO PLUS 320/25 MG FILM TABLET, 28 ADET</t>
  </si>
  <si>
    <t>VALSO PLUS 80/12.5 MG 98 FILM TABLET</t>
  </si>
  <si>
    <t>242/10</t>
  </si>
  <si>
    <t>VALSO PLUS 80/12.5 MG FILM TABLET, 28 ADET</t>
  </si>
  <si>
    <t>valsartan,hidroklorotiyazid</t>
  </si>
  <si>
    <t>2015/768</t>
  </si>
  <si>
    <t>2015/765</t>
  </si>
  <si>
    <t>2015/767</t>
  </si>
  <si>
    <t>2015/769</t>
  </si>
  <si>
    <t>2015/770</t>
  </si>
  <si>
    <t>2015/618</t>
  </si>
  <si>
    <t>2015/620</t>
  </si>
  <si>
    <t>2015/619</t>
  </si>
  <si>
    <t>2015/621</t>
  </si>
  <si>
    <t>VALTENSIN 160 MG FILM KAPLI TABLET , FILM TABLET, 28 ADET</t>
  </si>
  <si>
    <t>255/41</t>
  </si>
  <si>
    <t>VALTENSIN 80 MG FILM KAPLI TABLET</t>
  </si>
  <si>
    <t>255/40</t>
  </si>
  <si>
    <t>VALTENSIN PLUS 160/12.5 MG FILM KAPLI TABLET , TABLET, 28 ADET</t>
  </si>
  <si>
    <t>255/47</t>
  </si>
  <si>
    <t>VALTENSIN PLUS 160/25 MG FILM KAPLI TABLET , TABLET, 28 ADET</t>
  </si>
  <si>
    <t>255/50</t>
  </si>
  <si>
    <t>VALTENSIN PLUS 80/12.5 MG FILM KAPLI TABLET , TABLET, 28 ADET</t>
  </si>
  <si>
    <t>255/46</t>
  </si>
  <si>
    <t>valaciclovir</t>
  </si>
  <si>
    <t>2016/947</t>
  </si>
  <si>
    <t>2016/944</t>
  </si>
  <si>
    <t>vancomycin</t>
  </si>
  <si>
    <t>VANCOTEK 0.5 GR IV ENJEKTABL SOLUSYON HAZIRLAMAK ICIN LIYOFILIZE TOZ ICEREN FLAKON, 1 ADET</t>
  </si>
  <si>
    <t>vankomisin hcl</t>
  </si>
  <si>
    <t>210/62</t>
  </si>
  <si>
    <t>VANCOTEK 1 GR IV ENJEKTABL SOLUSYON HAZIRLAMAK ICIN LIYOFILIZE TOZ ICEREN FLAKON, 1 ADET</t>
  </si>
  <si>
    <t>210/63</t>
  </si>
  <si>
    <t>VANIKET %2.5 JEL,60 G</t>
  </si>
  <si>
    <t>2016/466</t>
  </si>
  <si>
    <t>VANKOMISIN HCL DBL 1 GR FLAKON, 1 ADET</t>
  </si>
  <si>
    <t>VANKOMISIN HCL DBL 500 MG FLAKON, 1 ADET</t>
  </si>
  <si>
    <t>VANPOD 40 MG GRANÜL İÇEREN SAŞE, 20 ADET</t>
  </si>
  <si>
    <t>244/45</t>
  </si>
  <si>
    <t>VANSEF 1000 MG IM ENJEKSIYON IÇIN TOZ IÇEREN FLAKON, 1 ADET</t>
  </si>
  <si>
    <t>247/49</t>
  </si>
  <si>
    <t>VANSEF 1000 MG IM/IV ENJEKSIYON ICIN TOZ ICEREN FLAKON, 1 ADET</t>
  </si>
  <si>
    <t>246/48</t>
  </si>
  <si>
    <t>VANSEF 250 MG IM ENJEKSIYON IÇIN TOZ IÇEREN FLAKON, 1 ADET</t>
  </si>
  <si>
    <t>247/47</t>
  </si>
  <si>
    <t>VANSEF 250 MG IM/IV ENJEKSIYON ICIN TOZ ICEREN FLAKON, 1 ADET</t>
  </si>
  <si>
    <t>246/46</t>
  </si>
  <si>
    <t>VANSEF 500 MG IM ENJEKSIYON IÇIN TOZ IÇEREN FLAKON, 1 ADET</t>
  </si>
  <si>
    <t>247/48</t>
  </si>
  <si>
    <t>VANSEF 500 MG IM/IV ENJEKSIYON ICIN TOZ ICEREN FLAKON, 1 ADET</t>
  </si>
  <si>
    <t>246/47</t>
  </si>
  <si>
    <t>inaktif hepatit a virusu (cr 326f susu)</t>
  </si>
  <si>
    <t>2016/708</t>
  </si>
  <si>
    <t>2016/709</t>
  </si>
  <si>
    <t>VARFARİN 5 MG TABLET, 20 ADET</t>
  </si>
  <si>
    <t>varfarin</t>
  </si>
  <si>
    <t>177/25</t>
  </si>
  <si>
    <t>VARFARİN 5 MG TABLET, 50 ADET</t>
  </si>
  <si>
    <t>VARIDOS 450 MG/50 MG FILM KAPLI TABLET, 30 ADET</t>
  </si>
  <si>
    <t>diosmin ve hesperidin</t>
  </si>
  <si>
    <t>2016/875</t>
  </si>
  <si>
    <t>VARIDOS 450 MG/50 MG FILM KAPLI TABLET, 60 ADET</t>
  </si>
  <si>
    <t>VARILRIX SC ENJEKSIYON ICIN LIYOFILIZE TOZ ICEREN FLAKON</t>
  </si>
  <si>
    <t>varicella, live attenuated</t>
  </si>
  <si>
    <t>VARIVAX 0,5 ML (SC ENJEKSIYON) SUSPANSIYON HAZIRLAMAK ICIN LIYOFILIZE TOZ ICEREN FLAKON VE COZUCU ICEREN KULLANIMA HAZIR ENJEKTOR</t>
  </si>
  <si>
    <t xml:space="preserve">canli zayiflatilmiş varisella virüsü </t>
  </si>
  <si>
    <t>VARLES 12.5 MG FİLM KAPLI TABLET, 20 ADET</t>
  </si>
  <si>
    <t>239/79</t>
  </si>
  <si>
    <t>VARLES 25 MG FILM KAPLI TABLET, 20 ADET</t>
  </si>
  <si>
    <t>244/10</t>
  </si>
  <si>
    <t>VASCURA 10 MG TABLET, 28 ADET</t>
  </si>
  <si>
    <t>2017/18</t>
  </si>
  <si>
    <t>VASCURA 5 MG TABLET, 28 ADET</t>
  </si>
  <si>
    <t>2017/19</t>
  </si>
  <si>
    <t>VASCURA 5 MG TABLET, 84 ADET</t>
  </si>
  <si>
    <t>nebivolol hci/amlodipin besilat/hidroklorotiyazid</t>
  </si>
  <si>
    <t>2014/307</t>
  </si>
  <si>
    <t>2014/308</t>
  </si>
  <si>
    <t>VASOBAR 5 MG TABLET</t>
  </si>
  <si>
    <t>İLTAŞ İLAÇ SAN. VE TİC. A.Ş.</t>
  </si>
  <si>
    <t>2014/617</t>
  </si>
  <si>
    <t>167/55</t>
  </si>
  <si>
    <t xml:space="preserve">VASOCARD 10 MG TABLET, 30 ADET </t>
  </si>
  <si>
    <t xml:space="preserve">VASOCARD 10 MG TABLET, 90 ADET </t>
  </si>
  <si>
    <t>VASOCARD 5 MG TABLET, 30 ADET</t>
  </si>
  <si>
    <t>VASOCARD 5 MG TABLET, 90 ADET</t>
  </si>
  <si>
    <t>167/54</t>
  </si>
  <si>
    <t>VASOFIX 20 MG FILM TABLET, 60 ADET</t>
  </si>
  <si>
    <t>229/32</t>
  </si>
  <si>
    <t>VASONORM 10 MG TABLET, 20 ADET</t>
  </si>
  <si>
    <t>213/7</t>
  </si>
  <si>
    <t>VASONORM 10 MG TABLET, 30 ADET</t>
  </si>
  <si>
    <t>VASONORM 5 MG TABLET, 20 ADET</t>
  </si>
  <si>
    <t>213/8</t>
  </si>
  <si>
    <t>VASONORM 5 MG TABLET, 30 ADET</t>
  </si>
  <si>
    <t>VASOPLAN 100 MG/5 ML IM/IV AMPUL</t>
  </si>
  <si>
    <t>188/33</t>
  </si>
  <si>
    <t>188/50</t>
  </si>
  <si>
    <t>208/40</t>
  </si>
  <si>
    <t>203/56</t>
  </si>
  <si>
    <t>180/62</t>
  </si>
  <si>
    <t>VASOXEN 5 MG TABLET, 28 ADET</t>
  </si>
  <si>
    <t>VASOXEN 5 MG TABLET, 84 ADET</t>
  </si>
  <si>
    <t>VASOXEN PLUS 5/12.5 MG FILM TABLET, 28 ADET</t>
  </si>
  <si>
    <t xml:space="preserve">nebivolol hcl ve hidroklorotiyazid </t>
  </si>
  <si>
    <t>VASOXEN PLUS 5/12.5 MG FILM TABLET, 84 ADET</t>
  </si>
  <si>
    <t xml:space="preserve">VASOXEN PLUS 5/25 MG FILM TABLET, 28 ADET </t>
  </si>
  <si>
    <t xml:space="preserve">VASOXEN PLUS 5/25 MG FILM TABLET, 84 ADET </t>
  </si>
  <si>
    <t>243/5</t>
  </si>
  <si>
    <t>VASTAREL 20 MG FILM TABLET, 60 ADET</t>
  </si>
  <si>
    <t>trimetazidine</t>
  </si>
  <si>
    <t>155/97</t>
  </si>
  <si>
    <t>VASTAREL MR 35 MG 60 FILM KAPLI TABLET MODIFIYE SALIM TABLET</t>
  </si>
  <si>
    <t>222/35</t>
  </si>
  <si>
    <t>VASTAREL MR 80 MG UZATILMIŞ ETKILI KAPSÜL ,30 ADET</t>
  </si>
  <si>
    <t>2015/26</t>
  </si>
  <si>
    <t>VASTAREL MR 80 MG UZATILMIŞ ETKILI KAPSÜL ,60 ADET</t>
  </si>
  <si>
    <t>VASTAREL MR 80 MG UZATILMIŞ ETKILI KAPSÜL ,90 ADET</t>
  </si>
  <si>
    <t>1)a/california/7/2009 (h1n1)pdm09 - (a/california7/2009, 
nymc x- 179a) benzeri suş 
2)a/texas/50/2012 (h3n2) - (a/texas/50/2012, nymc x223a) benzeri suş 
3)b/massachusetts/2/2012(yamagata soyu) 
4) b/brisbane/60/2008 (victoria soyu)</t>
  </si>
  <si>
    <t>2017/499</t>
  </si>
  <si>
    <t>VAXVIRE 1000MG FILM KAPLI TABLET, 21 TABLET</t>
  </si>
  <si>
    <t>valasiklovir</t>
  </si>
  <si>
    <t>249/50</t>
  </si>
  <si>
    <t>VAXVIRE 500MG FILM KAPLI TABLET, 10 TABLET</t>
  </si>
  <si>
    <t>249/49</t>
  </si>
  <si>
    <t>VAXVIRE 500MG FILM KAPLI TABLET, 42 TABLET</t>
  </si>
  <si>
    <t>VAZIDIN MR 35 MG DEĞİŞTİRİLMİŞ SALIMLI TABLET, 60 ADET</t>
  </si>
  <si>
    <t>2014/865</t>
  </si>
  <si>
    <t>VAZKOR 10 MG TABLET, 20 ADET</t>
  </si>
  <si>
    <t>185/32</t>
  </si>
  <si>
    <t>VAZKOR 10 MG TABLET, 30 ADET</t>
  </si>
  <si>
    <t>VAZKOR 10 MG TABLET, 90 ADET</t>
  </si>
  <si>
    <t>VAZKOR 5 MG TABLET, 20 ADET</t>
  </si>
  <si>
    <t xml:space="preserve"> 05.12.1997</t>
  </si>
  <si>
    <t>185/31</t>
  </si>
  <si>
    <t>VAZKOR 5 MG TABLET, 30 ADET</t>
  </si>
  <si>
    <t>VAZKOR 5 MG TABLET, 90 ADET</t>
  </si>
  <si>
    <t>VAZODIL 75 MG 50 DRAJE</t>
  </si>
  <si>
    <t>dipyridamole</t>
  </si>
  <si>
    <t>191/23</t>
  </si>
  <si>
    <t>VEBULIS 10 MCG/ML NEBÜLIZATÖR IÇIN ÇÖZELTI IÇEREN AMPUL,2 ML,30 ADET</t>
  </si>
  <si>
    <t>2015/955</t>
  </si>
  <si>
    <t>VECTAVIR % 1 KREM, 2 G</t>
  </si>
  <si>
    <t>VECTIBIX 20 MG/ML 20 ML IV INFUZYON ICIN COZELTI ICEREN FLAKON, 1 ADET</t>
  </si>
  <si>
    <t>panitumumab </t>
  </si>
  <si>
    <t>136/19</t>
  </si>
  <si>
    <t>VECTIBIX 20 MG/ML 5 ML IV INFUZYON ICIN COZELTI ICEREN FLAKON, 1 ADET</t>
  </si>
  <si>
    <t>136/18</t>
  </si>
  <si>
    <t>VEFILDA 50 MG TABLET,180 ADET</t>
  </si>
  <si>
    <t>2016/916</t>
  </si>
  <si>
    <t>VEFILDA 50 MG TABLET,28 ADET</t>
  </si>
  <si>
    <t>VEFILDA 50 MG TABLET,56 ADET</t>
  </si>
  <si>
    <t>VEFORIX 245 MG FILM KAPLI TABLET, 30 ADET</t>
  </si>
  <si>
    <t>2017/169</t>
  </si>
  <si>
    <t>VEFORIX 245 MG FILM KAPLI TABLET, 90 ADET</t>
  </si>
  <si>
    <t>VEGABON 10 MG TABLET, 28 ADET</t>
  </si>
  <si>
    <t>208/14</t>
  </si>
  <si>
    <t>VEGABON 70 MG TABLET, 12 ADET</t>
  </si>
  <si>
    <t>205/57</t>
  </si>
  <si>
    <t>VEGABON 70 MG TABLET, 4 ADET</t>
  </si>
  <si>
    <t>VEGABON PLUS D 5600 IU TABLET, 12 ADET</t>
  </si>
  <si>
    <t>alendronat sodyum , vit d3</t>
  </si>
  <si>
    <t>226/89</t>
  </si>
  <si>
    <t>VEGABON PLUS D 5600 IU TABLET, 4 ADET</t>
  </si>
  <si>
    <t>VEGABON PLUS D TABLET, 12 ADET</t>
  </si>
  <si>
    <t>alendronat sodyum trihidrat , vit d3, kolekalsiferol</t>
  </si>
  <si>
    <t>217/48</t>
  </si>
  <si>
    <t>VEGABON PLUS D TABLET, 4 ADET</t>
  </si>
  <si>
    <t>VEGAFERON 100 MG/2 ML IM AMPUL, 5 ADET</t>
  </si>
  <si>
    <t>216/37</t>
  </si>
  <si>
    <t>214/34</t>
  </si>
  <si>
    <t>VEGAFERON 50 MG FILM TABLET</t>
  </si>
  <si>
    <t>fe iii hidroksit polimaltoz kompleksi</t>
  </si>
  <si>
    <t>2016/601</t>
  </si>
  <si>
    <t>216/39</t>
  </si>
  <si>
    <t xml:space="preserve">VEGAFERON FORT FILM TABLET, 30 ADET </t>
  </si>
  <si>
    <t>216/38</t>
  </si>
  <si>
    <t>208/48</t>
  </si>
  <si>
    <t>VEGIRO 100 MG FILM TABLET,1 ADET</t>
  </si>
  <si>
    <t>2014/231</t>
  </si>
  <si>
    <t>VEGIRO 100 MG FILM TABLET,4 ADET</t>
  </si>
  <si>
    <t>VEGIRO 100 MG FILM TABLET,8 ADET</t>
  </si>
  <si>
    <t>2014/470</t>
  </si>
  <si>
    <t>117/60</t>
  </si>
  <si>
    <t>VELMETIA 50/1000 MG FILM KAPLI TABLET, 56 ADET</t>
  </si>
  <si>
    <t>sitagliptin fosfat monohidrat metformin hidroklorür</t>
  </si>
  <si>
    <t xml:space="preserve"> 30.11.2015</t>
  </si>
  <si>
    <t>2015/899</t>
  </si>
  <si>
    <t>VELMETIA 50/500 MG FILM KAPLI TABLET, 56 ADET</t>
  </si>
  <si>
    <t>2015/919</t>
  </si>
  <si>
    <t>VELMETIA 50/850 MG FILM KAPLI TABLET, 56 ADET</t>
  </si>
  <si>
    <t>2015/900</t>
  </si>
  <si>
    <t>2014/146</t>
  </si>
  <si>
    <t>VELORIN 30 MG FILM TABLET, 14 ADET</t>
  </si>
  <si>
    <t>123/87</t>
  </si>
  <si>
    <t>VELORIN 30 MG FILM TABLET, 28 ADET</t>
  </si>
  <si>
    <t xml:space="preserve">VELORIN OD 15 MG AGIZDA DAGILAN TABLET, 30 ADET </t>
  </si>
  <si>
    <t>242/96</t>
  </si>
  <si>
    <t xml:space="preserve">VELORIN OD 30 MG AGIZDA DAGILAN TABLET, 30 ADET </t>
  </si>
  <si>
    <t>242/97</t>
  </si>
  <si>
    <t>VELORIN OD 45 MG AGIZDA DAGILAN TABLET, 30 ADET</t>
  </si>
  <si>
    <t>VELZAPIN 12.5 MG TABLET, 30 ADET</t>
  </si>
  <si>
    <t>222/59</t>
  </si>
  <si>
    <t>VELZAPIN 6,25 MG TABLET, 30 ADET</t>
  </si>
  <si>
    <t>222/58</t>
  </si>
  <si>
    <t xml:space="preserve">VEMCAINE % 10 PUMP SPREY ÇÖZELTİ, 50 ML </t>
  </si>
  <si>
    <t>lidakain</t>
  </si>
  <si>
    <t>210/37</t>
  </si>
  <si>
    <t>VEMLİDY 25 MG FİLM KAPLI TABLET, 30 ADET</t>
  </si>
  <si>
    <t xml:space="preserve">tenofovir alafenamid fumarat </t>
  </si>
  <si>
    <t>VEMLİDY 25 MG FİLM KAPLI TABLET, 90 ADET</t>
  </si>
  <si>
    <t>VENCLYXTO 10 MG FILM KAPLI TABLET, 10 ADET</t>
  </si>
  <si>
    <t>venetoklaks</t>
  </si>
  <si>
    <t>2017/353</t>
  </si>
  <si>
    <t>VENCLYXTO 10 MG FILM KAPLI TABLET, 14 ADET</t>
  </si>
  <si>
    <t>VENCLYXTO 100 MG FILM KAPLI TABLET, 112 ADET</t>
  </si>
  <si>
    <t>2017/355</t>
  </si>
  <si>
    <t>VENCLYXTO 100 MG FILM KAPLI TABLET, 14 ADET</t>
  </si>
  <si>
    <t>VENCLYXTO 100 MG FILM KAPLI TABLET, 7 ADET</t>
  </si>
  <si>
    <t>VENCLYXTO 50 MG FILM KAPLI TABLET, 5 ADET</t>
  </si>
  <si>
    <t>2017/354</t>
  </si>
  <si>
    <t>VENCLYXTO 50 MG FILM KAPLI TABLET, 7 ADET</t>
  </si>
  <si>
    <t>VENEGIS XR 150 MG UZATILMIS SALINIMLI SERT KAPSUL, 28 ADET</t>
  </si>
  <si>
    <t>VENEGIS XR 37,5 MG UZATILMIS SALINIMLI SERT KAPSUL, 28 ADET</t>
  </si>
  <si>
    <t>VENEGIS XR 75 MG UZATILMIS SALINIMLI SERT KAPSUL, 28 ADET</t>
  </si>
  <si>
    <t>2015/470</t>
  </si>
  <si>
    <t xml:space="preserve">VENLADEP XR 150 MG MIKROPELLET KAPSÜL ,28 KAPSÜL </t>
  </si>
  <si>
    <t>2014/166</t>
  </si>
  <si>
    <t xml:space="preserve">VENLADEP XR 37,5 MG MIKROPELLET KAPSÜL , 28 KAPSÜL </t>
  </si>
  <si>
    <t>2014/162</t>
  </si>
  <si>
    <t xml:space="preserve">VENLADEP XR 37,5 MG MIKROPELLET KAPSÜL ,14 KAPSÜL </t>
  </si>
  <si>
    <t xml:space="preserve">VENLADEP XR 75 MG MIKROPELLET KAPSÜL ,28 KAPSÜL </t>
  </si>
  <si>
    <t>2014/165</t>
  </si>
  <si>
    <t>VENORUTON FORTE 500 MG TABLET, 30 ADET</t>
  </si>
  <si>
    <t>okserutin</t>
  </si>
  <si>
    <t>VENORUTON FORTE 500 MG TABLET, 60 ADET</t>
  </si>
  <si>
    <t>susuz essin</t>
  </si>
  <si>
    <t>127/62</t>
  </si>
  <si>
    <t>VENTACORT 100MCG AEROSOL İNHALER , 1 ADET</t>
  </si>
  <si>
    <t>2017/835</t>
  </si>
  <si>
    <t>119/86</t>
  </si>
  <si>
    <t>VENTILAR 10 MG FILM TABLET, 28 ADET</t>
  </si>
  <si>
    <t>2016/310</t>
  </si>
  <si>
    <t>VENTILAR 4 MG CIGNEME TABLETI, 28 ADET</t>
  </si>
  <si>
    <t>2016/312</t>
  </si>
  <si>
    <t>VENTILAR 5 MG CIGNEME TABLETI, 28 ADET</t>
  </si>
  <si>
    <t>2016/313</t>
  </si>
  <si>
    <t>VENTOFOR 12 MCG INHALER KAPSUL , 30 KAPSÜL</t>
  </si>
  <si>
    <t>117/17</t>
  </si>
  <si>
    <t>VENTOFOR 12 MCG INHALER KAPSUL , 60 KAPSÜL</t>
  </si>
  <si>
    <t>VENTOFOR-COMBİ 12 MCG/200 MCG İNHALER KAPSÜL, 60 ADET</t>
  </si>
  <si>
    <t>budesonid ve formetorol fumarat</t>
  </si>
  <si>
    <t>128/21</t>
  </si>
  <si>
    <t>VENTOFOR-COMBİ 12 MCG/400 MCG İNHALER KAPSÜL, 60 ADET</t>
  </si>
  <si>
    <t>128/22</t>
  </si>
  <si>
    <t>85/45</t>
  </si>
  <si>
    <t>VENTOPIUM 250MCG/2ML NEBÜLİZASYON İÇİN İNHALASYON ÇÖZELTİSİ İÇEREN TEK DOZLUK FLAKON ,20 FLAKON</t>
  </si>
  <si>
    <t>2015/453</t>
  </si>
  <si>
    <t>VENTOPIUM 500MCG/2ML NEBÜLİZASYON İÇİN İNHALASYON ÇÖZELTİSİ İÇEREN TEK DOZLUK FLAKON, 20 FLAKON</t>
  </si>
  <si>
    <t>2015/443</t>
  </si>
  <si>
    <t>VENTOPIUM PLUS 0.5MG + 2.5MG/2.5ML NEBÜLIZASYON IÇIN INHALASYON ÇÖZELTISI ,20 FLAKON</t>
  </si>
  <si>
    <t>ipratropium bromür + salbutamol sülfat</t>
  </si>
  <si>
    <t>2015/444</t>
  </si>
  <si>
    <t>VENTOSAL 100 MCG BASINÇLI İNHALASYON SÜSPANSİYONU, 200 DOZ</t>
  </si>
  <si>
    <t>113/47</t>
  </si>
  <si>
    <t>VENTOSAL 100 MCG BASINÇLI İNHALASYON SÜSPANSİYONU, 250 DOZ</t>
  </si>
  <si>
    <t>VENTOSAL 2.5 MG/2.5 ML NEBÜLIZASYON IÇIN INHALASYON ÇÖZELTISI IÇEREN TEK DOZLUK FLAKON  ,20 FLAKON</t>
  </si>
  <si>
    <t>2015/722</t>
  </si>
  <si>
    <t>VENTOSAL 5 MG/2.5 ML NEBÜLIZASYON IÇIN INHALASYON ÇÖZELTISI IÇEREN TEK DOZLUK FLAKON ,20 FLAKON</t>
  </si>
  <si>
    <t>2015/763</t>
  </si>
  <si>
    <t>verapamil hidroklorür/trandolapril</t>
  </si>
  <si>
    <t>2017/9</t>
  </si>
  <si>
    <t>verapamil hcl/trandolapril</t>
  </si>
  <si>
    <t>2016/487</t>
  </si>
  <si>
    <t>anastrozole</t>
  </si>
  <si>
    <t>247/10</t>
  </si>
  <si>
    <t>mebendazole</t>
  </si>
  <si>
    <t>143/92</t>
  </si>
  <si>
    <t>VERMIDON 500 MG EFERVESAN TABLET, 20 ADET</t>
  </si>
  <si>
    <t>VERMIDON HOT TEK DOZLUK TOZ İÇEREN POŞET, 12 ADET</t>
  </si>
  <si>
    <t>parasetamol, fenilerin ve klorfeniramin maleat</t>
  </si>
  <si>
    <t>202/76</t>
  </si>
  <si>
    <t>VERMIDON PLUS TABLET, 30 ADET</t>
  </si>
  <si>
    <t>parasetamol, propifenazon ve kafein</t>
  </si>
  <si>
    <t>2017/229</t>
  </si>
  <si>
    <t>VERMIDON TABLET, 20 ADET</t>
  </si>
  <si>
    <t>156/74</t>
  </si>
  <si>
    <t>VERMIDON TABLET, 30 ADET</t>
  </si>
  <si>
    <t>VERRUTOL %0,5 + %10 DERİ ÇÖZELTİSİ (15 G)</t>
  </si>
  <si>
    <t>5-Florourasil + salisilik asit</t>
  </si>
  <si>
    <t>180/95</t>
  </si>
  <si>
    <t>VERTIN 16 MG 30 ADET</t>
  </si>
  <si>
    <t xml:space="preserve"> 27.01.2010</t>
  </si>
  <si>
    <t xml:space="preserve"> 223/32</t>
  </si>
  <si>
    <t>VERTIN 8 MG 30 ADET</t>
  </si>
  <si>
    <t>223/31</t>
  </si>
  <si>
    <t>TINSERC 16 MG TABLET, 30 ADET</t>
  </si>
  <si>
    <t>217/10</t>
  </si>
  <si>
    <t>TINSERC 8 MG TABLET, 30 ADET</t>
  </si>
  <si>
    <t>217/11</t>
  </si>
  <si>
    <t xml:space="preserve">VERXANT 150 MG SC ENJEKSİYON İÇİN LİYOFİLİZE TOZ İÇEREN FLAKON, 1 ADET </t>
  </si>
  <si>
    <t>2017/293</t>
  </si>
  <si>
    <t>VESANOID 10 MG 100 YUM.KAPSUL</t>
  </si>
  <si>
    <t>roche</t>
  </si>
  <si>
    <t>AA DANIŞMANLIK EĞİTİM ORGANİZASYON VE TIBBİ ÜRÜNLER TİC. LTD. ŞTİ.</t>
  </si>
  <si>
    <t>2014/556</t>
  </si>
  <si>
    <t>VESCUDEX 250 MG KAPSÜL, 100 ADET</t>
  </si>
  <si>
    <t>2014/794</t>
  </si>
  <si>
    <t>VESICARE 10 MG FILM TABLET, 30 ADET</t>
  </si>
  <si>
    <t>VESICARE 10 MG FILM TABLET, 90 ADET</t>
  </si>
  <si>
    <t>VESICARE 5 MG FILM TABLET, 30 ADET</t>
  </si>
  <si>
    <t>126/14</t>
  </si>
  <si>
    <t>VESICARE 5 MG FILM TABLET, 90 ADET</t>
  </si>
  <si>
    <t>VESIFIX 10 MG FILM KAPLI TABLET, 30 ADET</t>
  </si>
  <si>
    <t>2015/28</t>
  </si>
  <si>
    <t>VESIFIX 5 MG FILM KAPLI TABLET, 30 ADET</t>
  </si>
  <si>
    <t>2015/29</t>
  </si>
  <si>
    <t>VESISOL 10 MG FILM TABLET, 30 ADET</t>
  </si>
  <si>
    <t>2017/98</t>
  </si>
  <si>
    <t>VESISOL 10 MG FILM TABLET, 90 ADET</t>
  </si>
  <si>
    <t>VESISOL 5 MG FILM TABLET, 30 ADET</t>
  </si>
  <si>
    <t>2017/97</t>
  </si>
  <si>
    <t>VESISOL 5 MG FILM TABLET, 90 ADET</t>
  </si>
  <si>
    <t>VESTIBO 16 MG TABLET, 30 ADET</t>
  </si>
  <si>
    <t>VESTIBO 24 MG TABLET, 30 ADET</t>
  </si>
  <si>
    <t>VESTIBO 8 MG TABLET, 30 ADET</t>
  </si>
  <si>
    <t>125/41</t>
  </si>
  <si>
    <t>2014/237</t>
  </si>
  <si>
    <t>VETRIA 100 MG/ML ORAL COZELTI 300 ML</t>
  </si>
  <si>
    <t>222/44</t>
  </si>
  <si>
    <t>223/47</t>
  </si>
  <si>
    <t>218/44</t>
  </si>
  <si>
    <t>218/45</t>
  </si>
  <si>
    <t>VEXOL 5 ML OFTALMIK SOLUSYON</t>
  </si>
  <si>
    <t>rimexolone</t>
  </si>
  <si>
    <t xml:space="preserve"> 01.12.1998</t>
  </si>
  <si>
    <t>104/95</t>
  </si>
  <si>
    <t>VFEND 40MG/ML ORAL SÜSPANSIYON IÇIN KURU TOZ</t>
  </si>
  <si>
    <t>135/56</t>
  </si>
  <si>
    <t>VFEND IV 200 MG İNFÜZYON ÇÖZELTİSİ İÇİN TOZ, 1 ADET</t>
  </si>
  <si>
    <t>117/47</t>
  </si>
  <si>
    <t>198/56</t>
  </si>
  <si>
    <t>190/25</t>
  </si>
  <si>
    <t>VIAGRA 50 MG FILM TABLET, 2 ADET</t>
  </si>
  <si>
    <t>190/69</t>
  </si>
  <si>
    <t>VIAGRA 50 MG FILM TABLET, 4 ADET</t>
  </si>
  <si>
    <t>VIAGRA 50MG AĞIZDA DAĞILAN TABLET, 12 TABLET</t>
  </si>
  <si>
    <t>136/21</t>
  </si>
  <si>
    <t>VIAGRA 50MG AĞIZDA DAĞILAN TABLET, 2 TABLET</t>
  </si>
  <si>
    <t>VIAGRA 50MG AĞIZDA DAĞILAN TABLET, 4 TABLET</t>
  </si>
  <si>
    <t>VIAGRA 50MG AĞIZDA DAĞILAN TABLET, 8 TABLET</t>
  </si>
  <si>
    <t xml:space="preserve">VIBEXOL ENTERİK TABLET, 20 ADET  </t>
  </si>
  <si>
    <t xml:space="preserve">piridoksin hcl, tiamin monohidrat </t>
  </si>
  <si>
    <t>203/21</t>
  </si>
  <si>
    <t xml:space="preserve">VIBEXOL ENTERİK TABLET, 50 ADET  </t>
  </si>
  <si>
    <t>kafur ve mentol</t>
  </si>
  <si>
    <t>PROCTER&amp;GAMBLE TÜKETİM MALLARI SAN. A.Ş.</t>
  </si>
  <si>
    <t>2017/524</t>
  </si>
  <si>
    <t>VICKS VAPODRY SURUP, 120 ML</t>
  </si>
  <si>
    <t>psödoefedrin hidroklorür, klorfeniramin maleat, dekstrometorfan hidrobromür</t>
  </si>
  <si>
    <t>2016/455</t>
  </si>
  <si>
    <t xml:space="preserve">VICKS VAPODRY SURUP, 60 ML </t>
  </si>
  <si>
    <t>VICKS VAPORUB BUHARLASAN MERHEM, 1 ADET</t>
  </si>
  <si>
    <t>mentol, kafur, ökaliptus yaği, terebentin yaği, timol</t>
  </si>
  <si>
    <t>2017/658</t>
  </si>
  <si>
    <t>VICKS VAPOSYRUP 200 MG/15 ML EXPECTORANT SURUP 120 ML</t>
  </si>
  <si>
    <t>guaifenesin</t>
  </si>
  <si>
    <t>2016/504</t>
  </si>
  <si>
    <t>liraglutide</t>
  </si>
  <si>
    <t>134/45</t>
  </si>
  <si>
    <t>VIDAZA 100 MG SC ENJEKSIYONLUK SUSPANSIYON ICIN TOZ ICEREN FLAKON, 1 ADET</t>
  </si>
  <si>
    <t>VIEKIRAX 12.5 MG/75 MG/50 MG FILM KAPLI TABLET ,56 TABLET</t>
  </si>
  <si>
    <t>ombitasvir/paritaprevir/ritonavir</t>
  </si>
  <si>
    <t>2015/91</t>
  </si>
  <si>
    <t>VIENOKS 20 MG FILM TABLET, 10 ADET</t>
  </si>
  <si>
    <t>169/72</t>
  </si>
  <si>
    <t>VIENOKS 20 MG FILM TABLET, 30 ADET</t>
  </si>
  <si>
    <t>VI-FER KAPSUL, 30 ADET</t>
  </si>
  <si>
    <t>98/15</t>
  </si>
  <si>
    <t>252/94</t>
  </si>
  <si>
    <t>255/23</t>
  </si>
  <si>
    <t>252/95</t>
  </si>
  <si>
    <t>212/30</t>
  </si>
  <si>
    <t>212/29</t>
  </si>
  <si>
    <t>VILDALIP 50 MG TABLET, 180 ADET</t>
  </si>
  <si>
    <t xml:space="preserve">vildagliptin </t>
  </si>
  <si>
    <t>2017/628</t>
  </si>
  <si>
    <t>VILDALIP 50 MG TABLET, 28 ADET</t>
  </si>
  <si>
    <t>VILDALIP 50 MG TABLET, 56 ADET</t>
  </si>
  <si>
    <t>VILMET 50 MG/1000 MG FILM KAPLI TABLET ,180 TABLET</t>
  </si>
  <si>
    <t>vildagliptin + metformin hcl</t>
  </si>
  <si>
    <t>2015/639</t>
  </si>
  <si>
    <t>VILMET 50 MG/1000 MG FILM KAPLI TABLET ,1TABLET, 20 ADET</t>
  </si>
  <si>
    <t>VILMET 50 MG/1000 MG FILM KAPLI TABLET ,TABLET, 60 ADET</t>
  </si>
  <si>
    <t>VILMET 50 MG/850 MG FILM KAPLI TABLET ,180 TABLET</t>
  </si>
  <si>
    <t>2015/638</t>
  </si>
  <si>
    <t>VILMET 50 MG/850 MG FILM KAPLI TABLET ,TABLET, 60 ADET</t>
  </si>
  <si>
    <t>VI-MINERAL 30 CIGNEME TABLETI</t>
  </si>
  <si>
    <t xml:space="preserve"> 02.11.1966</t>
  </si>
  <si>
    <t>83/100</t>
  </si>
  <si>
    <t>VINA ELIXIR, 250 G</t>
  </si>
  <si>
    <t>siproheptadin hcl</t>
  </si>
  <si>
    <t>121/88</t>
  </si>
  <si>
    <t>vinkristin sülfat</t>
  </si>
  <si>
    <t>VINBLASTINE RICHTER 10 MG FLAKON</t>
  </si>
  <si>
    <t>vinblastin sülfat</t>
  </si>
  <si>
    <t>94/13</t>
  </si>
  <si>
    <t xml:space="preserve">8699508790029
</t>
  </si>
  <si>
    <t>VINBLASTINE RICHTER 5 MG FLAKON</t>
  </si>
  <si>
    <t>94/12</t>
  </si>
  <si>
    <t>VINCRISTINE 1 MG FLAKON, 1 ADET</t>
  </si>
  <si>
    <t>vincristine</t>
  </si>
  <si>
    <t xml:space="preserve"> 20.07.2005</t>
  </si>
  <si>
    <t>206/15</t>
  </si>
  <si>
    <t>VINCRISTINE KOCAK 1 MG/1 ML IV ENJEKSIYONLUK SOLUSYON ICEREN FLAKON, 1 ADET</t>
  </si>
  <si>
    <t>VINCRISTINE KOCAK 2 MG/2 ML IV ENJEKSIYONLUK SOLUSYON ICEREN FLAKON</t>
  </si>
  <si>
    <t>206/14</t>
  </si>
  <si>
    <t xml:space="preserve">8699508790012
</t>
  </si>
  <si>
    <t xml:space="preserve">VINCRISTINE RICHTER 1 MG FLAKON </t>
  </si>
  <si>
    <t>95/55</t>
  </si>
  <si>
    <t>VINCRISTINE SULFAT DBL 1 MG/1ML ENJ. SOL. ICEREN FLAKON</t>
  </si>
  <si>
    <t>VINCRISTINE SULFAT DBL 2 MG/2ML ENJ. SOL. ICEREN FLAKON</t>
  </si>
  <si>
    <t>VINKO 1 MG/ML IV INFÜZYON ICIN COZELTİ ICEREN FLAKON, 1 ADET</t>
  </si>
  <si>
    <t>222/69</t>
  </si>
  <si>
    <t>VINTOR 0.5 MG KAPSÜL, 28 ADET</t>
  </si>
  <si>
    <t>2017/100</t>
  </si>
  <si>
    <t>VINTOR 0.5 MG KAPSÜL, 7 ADET</t>
  </si>
  <si>
    <t>VIOJEN 10 ML SOLUSYON</t>
  </si>
  <si>
    <t>methylrosaniline</t>
  </si>
  <si>
    <t xml:space="preserve"> 109/62</t>
  </si>
  <si>
    <t>VIPIDIA 12.5 MG FILM KAPLI TABLET, 28 ADET</t>
  </si>
  <si>
    <t>alogliptin benzoat</t>
  </si>
  <si>
    <t>2017/50</t>
  </si>
  <si>
    <t>VIPIDIA 25 MG FILM KAPLI TABLET,28 ADET</t>
  </si>
  <si>
    <t>aloglipin benzoat</t>
  </si>
  <si>
    <t>2016/744</t>
  </si>
  <si>
    <t>VI-PLEX B1 200 MG/2 ML AMPUL, 3 ADET</t>
  </si>
  <si>
    <t>tiamin hcl</t>
  </si>
  <si>
    <t>191/1</t>
  </si>
  <si>
    <t>VI-PLEX B1 250 MG/2 ML AMPUL, 100 ADET</t>
  </si>
  <si>
    <t>191/68</t>
  </si>
  <si>
    <t>VI-PLEX B1 250 MG/2 ML AMPUL, 5 ADET</t>
  </si>
  <si>
    <t>191/58</t>
  </si>
  <si>
    <t>VI-PLEX B6 200 MG AMPUL, 100 ADET</t>
  </si>
  <si>
    <t>pridoksin hcl</t>
  </si>
  <si>
    <t>191/70</t>
  </si>
  <si>
    <t>VI-PLEX B6 200 MG AMPUL, 5 ADET</t>
  </si>
  <si>
    <t>VI-PLEX B6 250 MG 3 AMPUL</t>
  </si>
  <si>
    <t>pyridoxine (vit b6)</t>
  </si>
  <si>
    <t xml:space="preserve"> 191/24</t>
  </si>
  <si>
    <t>VI-PLEX B6 250 MG 5MLX100 AMPUL</t>
  </si>
  <si>
    <t>191/24</t>
  </si>
  <si>
    <t>VI-PLEX B6 50 MG AMPUL, 100 ADET</t>
  </si>
  <si>
    <t>191/67</t>
  </si>
  <si>
    <t>VI-PLEX B6 50 MG AMPUL, 5 ADET</t>
  </si>
  <si>
    <t>d-alfatokoferol asetat</t>
  </si>
  <si>
    <t>VI-PLEX K 10 MG 3 AMPUL</t>
  </si>
  <si>
    <t>191/22</t>
  </si>
  <si>
    <t>VI-PLEX K 10 MG/2 ML AMPUL, 100 ADET</t>
  </si>
  <si>
    <t>menadion sodyum bisülfit</t>
  </si>
  <si>
    <t>VI-PLEX K 10 MG/2 ML AMPUL, 5 ADET</t>
  </si>
  <si>
    <t>VI-PLEX K 10 MG/2 ML AMPUL, 50 ADET</t>
  </si>
  <si>
    <t>VI-PLEX K 20 MG 2MLX100 AMPUL</t>
  </si>
  <si>
    <t>191/21</t>
  </si>
  <si>
    <t>VI-PLEX K 20 MG 2MLXAMPUL, 5 ADET</t>
  </si>
  <si>
    <t>VIRALEX % 5 KREM, 5 G</t>
  </si>
  <si>
    <t>185/80</t>
  </si>
  <si>
    <t>VIRAMUNE 200 MG TABLET, 60 ADET</t>
  </si>
  <si>
    <t>nevirapine</t>
  </si>
  <si>
    <t>106/58</t>
  </si>
  <si>
    <t>224/71</t>
  </si>
  <si>
    <t>VIRANIS 200 MG FILM TABLET, 84 ADET</t>
  </si>
  <si>
    <t>2017/75</t>
  </si>
  <si>
    <t>2017/76</t>
  </si>
  <si>
    <t>VIREAD 245 MG FILM KAPLI TABLET, 30 ADET</t>
  </si>
  <si>
    <t>122/55</t>
  </si>
  <si>
    <t>2015/31</t>
  </si>
  <si>
    <t>2015/30</t>
  </si>
  <si>
    <t>VIRGAN 1,5MG/G OFTALMIK JEL</t>
  </si>
  <si>
    <t>gansiklovir</t>
  </si>
  <si>
    <t>135/55</t>
  </si>
  <si>
    <t>VIRMOL 125 MG FILM KAPLI TABLET, 14 ADET</t>
  </si>
  <si>
    <t>231/91</t>
  </si>
  <si>
    <t>VIRMOL 250 MG FILM KAPLI TABLET, 21 ADET</t>
  </si>
  <si>
    <t xml:space="preserve"> 14.07.2011</t>
  </si>
  <si>
    <t>233/44</t>
  </si>
  <si>
    <t>VIRMOL 500 MG FILM KAPLI TABLET, 14 ADET</t>
  </si>
  <si>
    <t>231/93</t>
  </si>
  <si>
    <t>VIRMOL 500 MG FILM KAPLI TABLET, 21 ADET</t>
  </si>
  <si>
    <t>VIRMOL 750 MG FILM KAPLI TABLET, 14 ADET</t>
  </si>
  <si>
    <t>231/92</t>
  </si>
  <si>
    <t>VIRMOL 750 MG FILM KAPLI TABLET, 7 ADET</t>
  </si>
  <si>
    <t>VIROFO 10 MG TABLET,30 ADET</t>
  </si>
  <si>
    <t>2016/311</t>
  </si>
  <si>
    <t>VIROMED 1000 MG FILM TABLET,21 TABLET</t>
  </si>
  <si>
    <t>valasiklovir hidroklorür</t>
  </si>
  <si>
    <t>2015/925</t>
  </si>
  <si>
    <t>VIROMED 500 MG FILM TABLET,10 ADET</t>
  </si>
  <si>
    <t>2016/417</t>
  </si>
  <si>
    <t>VIROMED 500 MG FILM TABLET,42 ADET</t>
  </si>
  <si>
    <t>VIROSIL %5 KREM, 10 G</t>
  </si>
  <si>
    <t>155/81</t>
  </si>
  <si>
    <t>VIROSIL 200 MG 25 TABLET</t>
  </si>
  <si>
    <t>156/6</t>
  </si>
  <si>
    <t>VIROSIL 800 MG 25 TABLET</t>
  </si>
  <si>
    <t xml:space="preserve"> 30.11.1993</t>
  </si>
  <si>
    <t>166/95</t>
  </si>
  <si>
    <t>VIRSOEM 245 MG FILM TABLET,30 ADET</t>
  </si>
  <si>
    <t>2016/850</t>
  </si>
  <si>
    <t>2014/747</t>
  </si>
  <si>
    <t>VISANNE 2 MG TABLET, 28 ADET</t>
  </si>
  <si>
    <t>131/53</t>
  </si>
  <si>
    <t xml:space="preserve">sinakalset hidroklorür </t>
  </si>
  <si>
    <t>2015/171</t>
  </si>
  <si>
    <t>2015/172</t>
  </si>
  <si>
    <t>2015/173</t>
  </si>
  <si>
    <t>VISCOL ŞURUP, 100 ML</t>
  </si>
  <si>
    <t>bromheksin hidroklorür</t>
  </si>
  <si>
    <t>151/30</t>
  </si>
  <si>
    <t>VISCOL TABLET, 50 ADET</t>
  </si>
  <si>
    <t>VISCOTEARS STERİL OFTALMİK JEL, 10 G</t>
  </si>
  <si>
    <t>karbomer</t>
  </si>
  <si>
    <t>2017/338</t>
  </si>
  <si>
    <t>VISION DENTAL PAT JEL</t>
  </si>
  <si>
    <t>benzokain</t>
  </si>
  <si>
    <t>ANADOLU DİŞ DEPOSU SAN. VE TİC. A.Ş.</t>
  </si>
  <si>
    <t>2014/910</t>
  </si>
  <si>
    <t xml:space="preserve">VISION PUMP SPREY </t>
  </si>
  <si>
    <t>2014/909</t>
  </si>
  <si>
    <t>VISIPAQUE 270 MG/ML IA IV İNTRATEKAL ENJEKSİYON İÇİN ÇÖZELTİ İÇEREN FLAKON, 100 ML</t>
  </si>
  <si>
    <t>iodixanol</t>
  </si>
  <si>
    <t>99/90</t>
  </si>
  <si>
    <t>VISIPAQUE 270 MG/ML IA IV İNTRATEKAL ENJEKSİYON İÇİN ÇÖZELTİ İÇEREN FLAKON, 50 ML</t>
  </si>
  <si>
    <t>VISIPAQUE 320 MG/ML IA IV İNTRATEKAL ENJEKSİYON İÇİN ÇÖZELTİ İÇEREN FLAKON, 100 ML</t>
  </si>
  <si>
    <t>99/91</t>
  </si>
  <si>
    <t>VISIPAQUE 320 MG/ML IA IV İNTRATEKAL ENJEKSİYON İÇİN ÇÖZELTİ İÇEREN FLAKON, 200 ML</t>
  </si>
  <si>
    <t>VISIPAQUE 320 MG/ML IA IV İNTRATEKAL ENJEKSİYON İÇİN ÇÖZELTİ İÇEREN FLAKON, 50 ML</t>
  </si>
  <si>
    <t>240/87</t>
  </si>
  <si>
    <t>verteporfin</t>
  </si>
  <si>
    <t xml:space="preserve">VITABIOL C FORT KAPLI TABLET, 30 ADET </t>
  </si>
  <si>
    <t>159/7</t>
  </si>
  <si>
    <t>VITABIOL ŞURUP, 100 ML</t>
  </si>
  <si>
    <t>94/91</t>
  </si>
  <si>
    <t>94/82</t>
  </si>
  <si>
    <t>VITACEF 100 MG EFERVESAN TABLET, 20 ADET</t>
  </si>
  <si>
    <t>228/69</t>
  </si>
  <si>
    <t>VITACEF 200 MG EFERVESAN TABLET, 20 ADET</t>
  </si>
  <si>
    <t>228/72</t>
  </si>
  <si>
    <t>VITACEF 400 MG EFERVESAN TABLET, 10 ADET</t>
  </si>
  <si>
    <t>238/71</t>
  </si>
  <si>
    <t>cyanocobalamin</t>
  </si>
  <si>
    <t>248/94</t>
  </si>
  <si>
    <t>VITALIPID N-ADULT 10 AMPUL</t>
  </si>
  <si>
    <t>VITALIPID N-INFANT 10 AMPUL</t>
  </si>
  <si>
    <t>109/48</t>
  </si>
  <si>
    <t>VITAMIN A-POS 250 IU 5 GR GOZ MERHEMI</t>
  </si>
  <si>
    <t>retinol</t>
  </si>
  <si>
    <t>VITAP FILM TABLET, 20 ADET</t>
  </si>
  <si>
    <t>182/26</t>
  </si>
  <si>
    <t>VITAP FILM TABLET, 50 ADET</t>
  </si>
  <si>
    <t>VITASETRON 3MG/3ML IV ENJEKSIYON VE INFÜZYON IÇIN ÇÖZELTI IÇEREN AMPUL</t>
  </si>
  <si>
    <t>2015/318</t>
  </si>
  <si>
    <t>VITASETRON 3MG/3ML IV ENJEKSIYON VE INFÜZYON IÇIN ÇÖZELTI IÇEREN AMPUL ,1 AMPUL</t>
  </si>
  <si>
    <t>VITASETRON 3MG/3ML IV ENJEKSIYON VE INFÜZYON IÇIN ÇÖZELTI IÇEREN AMPUL ,10 AMPUL</t>
  </si>
  <si>
    <t>VITAX 100 MG/16,7 ML IV INF. ICIN KONSANTRE COZ. ICEREN FLAKON, 1 ADET</t>
  </si>
  <si>
    <t>2014/267</t>
  </si>
  <si>
    <t>VITAX 30 MG/5 ML IV INF. ICIN KONSANTRE COZ. ICEREN FLAKON, 1 ADET</t>
  </si>
  <si>
    <t>2014/265</t>
  </si>
  <si>
    <t>VITAX 300 MG/50 ML IV INF. ICIN KONSANTRE COZ. ICEREN FLAKON, 1 ADET</t>
  </si>
  <si>
    <t xml:space="preserve"> 10.04.2014</t>
  </si>
  <si>
    <t>2014/292</t>
  </si>
  <si>
    <t xml:space="preserve"> 121/51</t>
  </si>
  <si>
    <t>VIVAFEKS 120 MG FILM TABLET, 20 ADET</t>
  </si>
  <si>
    <t>207/99</t>
  </si>
  <si>
    <t>VIVAFEKS 180 MG FILM TABLET, 20 ADET</t>
  </si>
  <si>
    <t>207/65</t>
  </si>
  <si>
    <t>248/51</t>
  </si>
  <si>
    <t>VIXIMEM 10 MG FILM TABLET, 100 ADET</t>
  </si>
  <si>
    <t>2015/492</t>
  </si>
  <si>
    <t>VIXIMEM 10 MG FILM TABLET, 50 ADET</t>
  </si>
  <si>
    <t>VIXIMEM 20 MG FILM TABLET, 28 ADET</t>
  </si>
  <si>
    <t>2015/368</t>
  </si>
  <si>
    <t>VIXIMEM 20 MG FILM TABLET, 50 ADET</t>
  </si>
  <si>
    <t>VIXIMEM 20 MG FILM TABLET, 84 ADET</t>
  </si>
  <si>
    <t>VİPRAZOL 200 MG IV İNFÜZYONLUK ÇÖZELTİ İÇİN TOZ İÇEREN FLAKON</t>
  </si>
  <si>
    <t>2017/934</t>
  </si>
  <si>
    <t xml:space="preserve">VİROSTER 250 MG IV İNFUZYON İÇİN TOZ İÇEREN 
FLAKON 
</t>
  </si>
  <si>
    <t>200/33</t>
  </si>
  <si>
    <t>VİSOVENT 10 MCG/ML NEBULİZATÖR İÇİN SOLÜSYON İÇEREN AMPUL , 30 ADET</t>
  </si>
  <si>
    <t>2017/870</t>
  </si>
  <si>
    <t>VİTADYN DRAJE, 30 ADET</t>
  </si>
  <si>
    <t>multivitamin ve mineral</t>
  </si>
  <si>
    <t>175/78</t>
  </si>
  <si>
    <t>VİTAMAMİN TABLET</t>
  </si>
  <si>
    <t>dimenhidrinat + kafein</t>
  </si>
  <si>
    <t>112/22</t>
  </si>
  <si>
    <t>VİVA-C ÇİĞNEME TABLETİ, 15 ADET</t>
  </si>
  <si>
    <t>192/93</t>
  </si>
  <si>
    <t>VODELAX 20 MG FILM TABLET, 14 TABLET</t>
  </si>
  <si>
    <t>sitalopram</t>
  </si>
  <si>
    <t>207/61</t>
  </si>
  <si>
    <t>VODELAX 20 MG FILM TABLET, 28 TABLET</t>
  </si>
  <si>
    <t>VODELAX 20 MG FILM TABLET, 56 TABLET</t>
  </si>
  <si>
    <t>VODELAX 40 MG FILM TABLET, 14 TABLET</t>
  </si>
  <si>
    <t>207/60</t>
  </si>
  <si>
    <t>VODELAX 40 MG FILM TABLET, 28 TABLET</t>
  </si>
  <si>
    <t>VODELAX 40 MG FILM TABLET, 56 TABLET</t>
  </si>
  <si>
    <t>VOGAST 30 MG MIKROPELLET KAPSUL, 14 ADET</t>
  </si>
  <si>
    <t>225/55</t>
  </si>
  <si>
    <t>VOGAST 30 MG MIKROPELLET KAPSUL, 28 ADET</t>
  </si>
  <si>
    <t>212/23</t>
  </si>
  <si>
    <t>VOLEFLOK 500 MG/100 ML IV INFUZYON ICIN SOLUSYON ICEREN FLAKON, 1 ADET</t>
  </si>
  <si>
    <t>210/44</t>
  </si>
  <si>
    <t>222/37</t>
  </si>
  <si>
    <t>VOLEFLOK 750 MG/150 ML IV INFUZYON ICIN STERIL APIROJEN COZELTI ICEREN FLAKON, 1 ADET</t>
  </si>
  <si>
    <t>224/38</t>
  </si>
  <si>
    <t xml:space="preserve">8699508610143
</t>
  </si>
  <si>
    <t>VOLFENAKS 0.1% GOZ DAMLASI</t>
  </si>
  <si>
    <t>186/99</t>
  </si>
  <si>
    <t>VOLFENAKS 25 MG ENTERİK KAPLI TABLET, 30 ADET</t>
  </si>
  <si>
    <t>184/2</t>
  </si>
  <si>
    <t>VOLFENAKS 50 MG ENTERİK KAPLI TABLET, 30 ADET</t>
  </si>
  <si>
    <t>184/1</t>
  </si>
  <si>
    <t>VOLFENAKS 75 MG 3 ML 4 AMPUL</t>
  </si>
  <si>
    <t>182/71</t>
  </si>
  <si>
    <t xml:space="preserve">8699508030026
</t>
  </si>
  <si>
    <t>VOLFENAKS RETARD 100 MG ENTERIK TABLET</t>
  </si>
  <si>
    <t>183/84</t>
  </si>
  <si>
    <t xml:space="preserve">VOLIBRIS 10 MG FILM KAPLI TABLET, 10 ADET </t>
  </si>
  <si>
    <t>133/59</t>
  </si>
  <si>
    <t xml:space="preserve">VOLIBRIS 10 MG FILM KAPLI TABLET, 30 ADET </t>
  </si>
  <si>
    <t xml:space="preserve">VOLIBRIS 5 MG FILM KAPLI TABLET, 10 ADET </t>
  </si>
  <si>
    <t>133/58</t>
  </si>
  <si>
    <t xml:space="preserve">VOLIBRIS 5 MG FILM KAPLI TABLET, 30 ADET </t>
  </si>
  <si>
    <t>2016/275</t>
  </si>
  <si>
    <t>VOLPAN BEBEK SUPPOZİTUVARI, 10 ADET</t>
  </si>
  <si>
    <t>136/38</t>
  </si>
  <si>
    <t>VOLPAN ÇOCUK SUPPOZİTUVARI, 10 ADET</t>
  </si>
  <si>
    <t>VOLPAN KOMPOZE TABLET, 20 ADET</t>
  </si>
  <si>
    <t>140/99</t>
  </si>
  <si>
    <t>VOLPAN KOMPOZE TABLET, 4 ADET</t>
  </si>
  <si>
    <t xml:space="preserve"> 136/37</t>
  </si>
  <si>
    <t>VOLPAN TABLET, 20 ADET</t>
  </si>
  <si>
    <t>124/31</t>
  </si>
  <si>
    <t>VOLPAN TABLET, 4 ADET</t>
  </si>
  <si>
    <t>186/50</t>
  </si>
  <si>
    <t>VOLTAREN 25 MG ENTERIK KAPLI TABLET, 30 ADET</t>
  </si>
  <si>
    <t>2016/194</t>
  </si>
  <si>
    <t>VOLTAREN 25 MG ENTERIK KAPLI TABLET, 60 ADET</t>
  </si>
  <si>
    <t>VOLTAREN 50 MG ENTERİK KAPLI TABLET, 20 ADET</t>
  </si>
  <si>
    <t>153/63</t>
  </si>
  <si>
    <t>2016/25</t>
  </si>
  <si>
    <t>183/78</t>
  </si>
  <si>
    <t>VOLTERRA 30 MG FILM KAPLI TABLET,50 ADET</t>
  </si>
  <si>
    <t>trospiyum klorür</t>
  </si>
  <si>
    <t>2016/454</t>
  </si>
  <si>
    <t>VOLTONIK 8 MG/ 50 MG EFERVESAN TABLET, 14 ADET</t>
  </si>
  <si>
    <t>tiyokolşikozit + diklofenak potasyum</t>
  </si>
  <si>
    <t>2017/342</t>
  </si>
  <si>
    <t>VOLTRAMOS 2.5 MG/160 MG FILM KAPLI TABLET, 28 ADET</t>
  </si>
  <si>
    <t>levamlodipin besilat (s-amlodipin besilat) valsartan</t>
  </si>
  <si>
    <t>2017/305</t>
  </si>
  <si>
    <t>VOLTRAMOS 5 MG/160 MG FILM KAPLI TABLET, 28 ADET</t>
  </si>
  <si>
    <t>2017/306</t>
  </si>
  <si>
    <t>hidroksietil nişasta + sodyum klorür</t>
  </si>
  <si>
    <t>2014/463</t>
  </si>
  <si>
    <t>VOLUVEN % 6 500 ML SOLUSYON</t>
  </si>
  <si>
    <t>VOMEPRAM 10MG/2ML I.M./I.V. ENJEKSIYONLUK ÇÖZELTI IÇEREN AMPUL</t>
  </si>
  <si>
    <t>2014/434</t>
  </si>
  <si>
    <t>VOMET 2 ML 200 MG 6 AMPUL</t>
  </si>
  <si>
    <t>trimetobenzamit hcl</t>
  </si>
  <si>
    <t>147/42</t>
  </si>
  <si>
    <t>254/9</t>
  </si>
  <si>
    <t>VOMITIN 100 MG 6 AMPUL</t>
  </si>
  <si>
    <t>VOMITIN 200 MG 6 AMPUL</t>
  </si>
  <si>
    <t>103/75</t>
  </si>
  <si>
    <t xml:space="preserve">VOMITIN KAPSÜL 250 MG, 20 ADET </t>
  </si>
  <si>
    <t>trimethobenzamit</t>
  </si>
  <si>
    <t>113/34</t>
  </si>
  <si>
    <t xml:space="preserve">VOMITIN SUPPOZİTUVAR, 5 ADET </t>
  </si>
  <si>
    <t>103/74</t>
  </si>
  <si>
    <t>VONAXI 250 MCG/5 ML IV.  ENJEKSIYONLUK COZELTI ICEREN FLAKON, 1 ADET</t>
  </si>
  <si>
    <t>254/74</t>
  </si>
  <si>
    <t>VORAZYR 200 MG IV INFÜZYON ÇÖZELTISI IÇIN TOZ IÇEREN FLAKON,1 ADET</t>
  </si>
  <si>
    <t>2016/773</t>
  </si>
  <si>
    <t>2017/40</t>
  </si>
  <si>
    <t>VORIFULL 200 MG FİLM KAPLI TABLET, 14 ADET</t>
  </si>
  <si>
    <t>246/90</t>
  </si>
  <si>
    <t>VORIFULL 200 MG FİLM KAPLI TABLET, 28 ADET</t>
  </si>
  <si>
    <t>VORIFULL 50 MG FİLM KAPLI TABLET, 14 ADET</t>
  </si>
  <si>
    <t>246/89</t>
  </si>
  <si>
    <t>VORIFULL 50 MG FİLM KAPLI TABLET, 28 ADET</t>
  </si>
  <si>
    <t>VORIGEN 200 MG IV INFÜZYON ÇÖZELTISI IÇIN TOZ,1 ADET</t>
  </si>
  <si>
    <t>2016/650</t>
  </si>
  <si>
    <t>2015/930</t>
  </si>
  <si>
    <t xml:space="preserve">VORIX 200 MG IV INFÜZYON ÇÖZELTISI IÇIN TOZ IÇEREN FLAKON ,30 ML </t>
  </si>
  <si>
    <t>2016/361</t>
  </si>
  <si>
    <t xml:space="preserve">VORZOL 200 MG FILM TABLET,14 ADET </t>
  </si>
  <si>
    <t>2016/567</t>
  </si>
  <si>
    <t>VORZOL 200 MG FILM TABLET,30 ADET</t>
  </si>
  <si>
    <t xml:space="preserve">VORZOL 50 MG FILM TABLET,14 ADET </t>
  </si>
  <si>
    <t>2016/566</t>
  </si>
  <si>
    <t>VORZOL 50 MG FILM TABLET,30 ADET</t>
  </si>
  <si>
    <t>VOSELMIT 200 MG 2 ML 6 AMPUL</t>
  </si>
  <si>
    <t>210-82</t>
  </si>
  <si>
    <t xml:space="preserve">VOSETRIN 5 MG FILM TABLET, 20 ADET </t>
  </si>
  <si>
    <t xml:space="preserve">levosetrizin dihidroklorür </t>
  </si>
  <si>
    <t>233/55</t>
  </si>
  <si>
    <t>pazopanib</t>
  </si>
  <si>
    <t>2016/11</t>
  </si>
  <si>
    <t>2016/170</t>
  </si>
  <si>
    <t>VOTRON 250 MCG/5 ML ENJEKSIYONLUK COZELTI ICEREN FLAKON</t>
  </si>
  <si>
    <t>VOXET 5 MG /5 ML ŞURUP,100 ML</t>
  </si>
  <si>
    <t>oksibutinin hidroklorür</t>
  </si>
  <si>
    <t>2016/517</t>
  </si>
  <si>
    <t xml:space="preserve">VOXUS 245 MG FILM KAPLI TABLET ,30 ADET </t>
  </si>
  <si>
    <t xml:space="preserve">VOXUS 245 MG FILM KAPLI TABLET ,90 ADET </t>
  </si>
  <si>
    <t>VULGAR 100 MG FILM TABLET, 4 FILM TABLET</t>
  </si>
  <si>
    <t>252/46</t>
  </si>
  <si>
    <t>VULGAR 25 MG FILM TABLET, 4 FILM TABLET</t>
  </si>
  <si>
    <t>252/47</t>
  </si>
  <si>
    <t>VULGAR 50 MG FILM TABLET, 4 FILM TABLET</t>
  </si>
  <si>
    <t>252/45</t>
  </si>
  <si>
    <t>251/76</t>
  </si>
  <si>
    <t>251/77</t>
  </si>
  <si>
    <t>251/74</t>
  </si>
  <si>
    <t>251/75</t>
  </si>
  <si>
    <t>253/46</t>
  </si>
  <si>
    <t>253/47</t>
  </si>
  <si>
    <t>253/48</t>
  </si>
  <si>
    <t>253/49</t>
  </si>
  <si>
    <t>253/45</t>
  </si>
  <si>
    <t xml:space="preserve">WELLBUTRIN XL 150 MG 30 YAVAS SALIMLI FILM KAPLI TABLET, 30 ADET </t>
  </si>
  <si>
    <t>bupropion</t>
  </si>
  <si>
    <t>125/93</t>
  </si>
  <si>
    <t xml:space="preserve">WELLBUTRIN XL 300 MG 30 YAVAS SALIMLI FILM KAPLI TABLET, 30 ADET </t>
  </si>
  <si>
    <t>125/92</t>
  </si>
  <si>
    <t>WELRIS 0,5 MG FILM TABLET, 30 ADET</t>
  </si>
  <si>
    <t>237/56</t>
  </si>
  <si>
    <t>WELRIS 0,5 MG FILM TABLET, 60 ADET</t>
  </si>
  <si>
    <t>WELRIS 1 MG FİLM TABLET, 30 ADET</t>
  </si>
  <si>
    <t>237/55</t>
  </si>
  <si>
    <t>WELRIS 1 MG FİLM TABLET, 60 ADET</t>
  </si>
  <si>
    <t>WELRIS 2 MG FİLM TABLET, 30 ADET</t>
  </si>
  <si>
    <t>238/17</t>
  </si>
  <si>
    <t>WELRIS 2 MG FİLM TABLET, 60 ADET</t>
  </si>
  <si>
    <t>WELRIS 3 MG FİLM TABLET, 30 ADET</t>
  </si>
  <si>
    <t>238/32</t>
  </si>
  <si>
    <t>WELRIS 3 MG FİLM TABLET, 60 ADET</t>
  </si>
  <si>
    <t>WELRIS 4 MG FİLM TABLET, 30 ADET</t>
  </si>
  <si>
    <t>239/13</t>
  </si>
  <si>
    <t>WELRIS 4 MG FİLM TABLET, 60 ADET</t>
  </si>
  <si>
    <t>WELRIS 6 MG FILM TABLET, 30 ADET</t>
  </si>
  <si>
    <t xml:space="preserve"> 23.12.2011</t>
  </si>
  <si>
    <t>238/70</t>
  </si>
  <si>
    <t>WELRIS 6 MG FILM TABLET, 60 ADET</t>
  </si>
  <si>
    <t>WILKINSON POMAD %12.5 100 GR</t>
  </si>
  <si>
    <t>WIN RHO SDF 300 MCG FLAKON, 1 ADET</t>
  </si>
  <si>
    <t>WINCEF 180 MG/5 ML ORAL SUSPANSIYON HAZIRLAMAK ICIN KURU TOZ, 100 ML</t>
  </si>
  <si>
    <t>ceftibuten</t>
  </si>
  <si>
    <t>233/39</t>
  </si>
  <si>
    <t>WINCEF 200 MG FILM KAPLI TABLET, 20 ADET</t>
  </si>
  <si>
    <t>228/54</t>
  </si>
  <si>
    <t>WINCEF 400 MG FILM KAPLI TABLET, 10 ADET</t>
  </si>
  <si>
    <t>228/53</t>
  </si>
  <si>
    <t>WINCEF 400 MG FILM KAPLI TABLET, 20 ADET</t>
  </si>
  <si>
    <t xml:space="preserve"> 27.12.2010</t>
  </si>
  <si>
    <t>WINCEF 90 MG/5 ML ORAL SUSPANSIYON HAZIRLAMAK ICIN KURU TOZ, 100 ML</t>
  </si>
  <si>
    <t>233/38</t>
  </si>
  <si>
    <t>WINCEF PLUS 180/62.5 MG/5 ML ORAL SUSPANSIYON HAZIRLAMAK ICIN KURU TOZ, 100 ML</t>
  </si>
  <si>
    <t>seftibuten dihidrat ve klavulanik asit</t>
  </si>
  <si>
    <t>239/47</t>
  </si>
  <si>
    <t>WINCEF PLUS 200/62.5 MG FILM KAPLI TABLET, 20 ADET</t>
  </si>
  <si>
    <t>240/16</t>
  </si>
  <si>
    <t>WINCEF PLUS 400/125 MG FILM KAPLI TABLET, 10 ADET</t>
  </si>
  <si>
    <t>240/15</t>
  </si>
  <si>
    <t>WINCEF PLUS 400/125 MG FILM KAPLI TABLET, 20 ADET</t>
  </si>
  <si>
    <t>WINCEF PLUS 90/62.5 MG 5 ML ORAL SUSPANSIYON HAZIRLAMAK ICIN KURU TOZ, 100 ML</t>
  </si>
  <si>
    <t>239/48</t>
  </si>
  <si>
    <t>WINTUS DRAJE, 20 ADET</t>
  </si>
  <si>
    <t>parasetamol, dekstrometorfan hidrobromür, fenilefrin hidroklorür ve klorfeniramin maleat</t>
  </si>
  <si>
    <t>183/86</t>
  </si>
  <si>
    <t>XALACOM 50MCG/6,83MG GOZ DAMLASI, 2.5 ML</t>
  </si>
  <si>
    <t>XALATAN % 0,005 GOZ DAMLASI, 2.5 ML</t>
  </si>
  <si>
    <t>119/100</t>
  </si>
  <si>
    <t>XALFU XL 10 MG UZATILMIS SALIMLI TABLET, 30 ADET</t>
  </si>
  <si>
    <t>alfuzosin hidroklorür</t>
  </si>
  <si>
    <t>2016/5</t>
  </si>
  <si>
    <t>XALFU XL 10 MG UZATILMIS SALIMLI TABLET,90 ADET</t>
  </si>
  <si>
    <t>XALKORI 200 MG KAPSUL, 60 ADET</t>
  </si>
  <si>
    <t>XALKORI 250MG KAPSÜL, 60 ADET</t>
  </si>
  <si>
    <t>krizotinib</t>
  </si>
  <si>
    <t>135/88</t>
  </si>
  <si>
    <t>XAMATE 100 MG FILM KAPLI TABLET, 60 ADET</t>
  </si>
  <si>
    <t>220/57</t>
  </si>
  <si>
    <t>XAMATE 200 MG FILM KAPLI TABLET, 60 ADET</t>
  </si>
  <si>
    <t>220/58</t>
  </si>
  <si>
    <t>XAMATE 25 MG FILM KAPLI TABLET, 60 ADET</t>
  </si>
  <si>
    <t>220/55</t>
  </si>
  <si>
    <t>XAMATE 50 MG FILM KAPLI TABLET, 60 ADET</t>
  </si>
  <si>
    <t>220/56</t>
  </si>
  <si>
    <t>XANAX 0,5 MG TABLET, 30 ADET</t>
  </si>
  <si>
    <t>214/79</t>
  </si>
  <si>
    <t>XANAX 1 MG 50 TABLET</t>
  </si>
  <si>
    <t>214/82</t>
  </si>
  <si>
    <t>XANAX 1 MG TABLET, 100 ADET</t>
  </si>
  <si>
    <t>XANAX 1 MG TABLET, 20 ADET</t>
  </si>
  <si>
    <t>XANAX 1 MG TABLET, 30 ADET</t>
  </si>
  <si>
    <t>XANTHIUM 200 MG MIKROPELLET KAPSÜL, 60 ADET</t>
  </si>
  <si>
    <t>95/81</t>
  </si>
  <si>
    <t>XARELTO 10 MG FILM KAPLI TABLET, 10 ADET</t>
  </si>
  <si>
    <t>rivaroksaban</t>
  </si>
  <si>
    <t>XARELTO 10 MG FILM KAPLI TABLET, 100 ADET</t>
  </si>
  <si>
    <t>XARELTO 10 MG FILM KAPLI TABLET, 30 ADET</t>
  </si>
  <si>
    <t>XARELTO 10 MG FILM KAPLI TABLET, 5 ADET</t>
  </si>
  <si>
    <t>XARELTO 2.5 MG FILM KAPLI TABLET, 168 TABLET</t>
  </si>
  <si>
    <t>136/59</t>
  </si>
  <si>
    <t>XARELTO 2.5 MG FILM KAPLI TABLET, 56 TABLET</t>
  </si>
  <si>
    <t>XATRAL XL 10 MG TABLET, 30 ADET</t>
  </si>
  <si>
    <t>122/22</t>
  </si>
  <si>
    <t>lornoxicam</t>
  </si>
  <si>
    <t>XELEVIA 100 MG FILM KAPLI TABLET ,TABLET, 14 ADET</t>
  </si>
  <si>
    <t>sitagliptin fosfat monohidrat</t>
  </si>
  <si>
    <t>2015/880</t>
  </si>
  <si>
    <t>XELEVIA 100 MG FILM KAPLI TABLET ,TABLET, 28 ADET</t>
  </si>
  <si>
    <t>tofasitinib sitrat</t>
  </si>
  <si>
    <t>2015/335</t>
  </si>
  <si>
    <t>capecitabine</t>
  </si>
  <si>
    <t>XELTABIN 150 MG 60 FILM KAPLI TABLET</t>
  </si>
  <si>
    <t>hiyosin-n-butilbromür</t>
  </si>
  <si>
    <t>2015/923</t>
  </si>
  <si>
    <t>252/66</t>
  </si>
  <si>
    <t>252/67</t>
  </si>
  <si>
    <t>252/65</t>
  </si>
  <si>
    <t>XENDRO 5 MG/100 ML IV INFÜZYON IÇIN ÇÖZELTI IÇEREN FLAKON , FLAKON, 1 ADET</t>
  </si>
  <si>
    <t>iobitridol</t>
  </si>
  <si>
    <t>101/82</t>
  </si>
  <si>
    <t>101/81</t>
  </si>
  <si>
    <t>131/91</t>
  </si>
  <si>
    <t>131/92</t>
  </si>
  <si>
    <t>131/90</t>
  </si>
  <si>
    <t xml:space="preserve">XETANOR 20 MG FILM TABLET, 30 ADET </t>
  </si>
  <si>
    <t xml:space="preserve">paroxetine hidroklorür </t>
  </si>
  <si>
    <t>2016/785</t>
  </si>
  <si>
    <t xml:space="preserve">XETANOR 30 MG FILM TABLET, 30 ADET </t>
  </si>
  <si>
    <t>2016/786</t>
  </si>
  <si>
    <t>XİGDUO XR 10 MG/ 1000 MG FİLM KAPLI TABLET, 28 TABLET</t>
  </si>
  <si>
    <t xml:space="preserve">dapagliflozin propandiol monohidrat+metformin hcl </t>
  </si>
  <si>
    <t>2017/674</t>
  </si>
  <si>
    <t>XİGDUO XR 5 MG/ 1000 MG FİLM KAPLI TABLET, 56 TABLET</t>
  </si>
  <si>
    <t>2017/675</t>
  </si>
  <si>
    <t>X-M SOLUSYON 150 ML</t>
  </si>
  <si>
    <t>X-M SOLUSYON LAKSATIF 250 ML</t>
  </si>
  <si>
    <t>X-M SOLUSYON PURGATIF 75 ML</t>
  </si>
  <si>
    <t>XOFIGO 1100 KBQ/ML IV ENJEKSIYON IÇIN ÇÖZELTI IÇEREN FLAKON,1 ADET</t>
  </si>
  <si>
    <t>radyum-223 diklorür</t>
  </si>
  <si>
    <t>2016/473</t>
  </si>
  <si>
    <t>XOLADOR %2 GÖZ DAMLASI ,5 ML, 1 ŞIŞE</t>
  </si>
  <si>
    <t>2015/83</t>
  </si>
  <si>
    <t>omalizumab</t>
  </si>
  <si>
    <t>XOLATIM %2+ %0,5 GÖZ DAMLASI, ÇÖZELTİ ,5 ML,1 ŞİŞE</t>
  </si>
  <si>
    <t>dorzolamid hidroklorür+timolol maleat</t>
  </si>
  <si>
    <t>2015/101</t>
  </si>
  <si>
    <t>XONATIS 100 MCG İNHALASYON İÇİN TOZ İÇEREN KAPSÜL, 120 ADET</t>
  </si>
  <si>
    <t>245/55</t>
  </si>
  <si>
    <t>XONATIS 100 MCG İNHALASYON İÇİN TOZ İÇEREN KAPSÜL, 60 ADET</t>
  </si>
  <si>
    <t>XONATIS 250 MCG İNHALASYON İÇİN TOZ İÇEREN KAPSÜL, 120 ADET</t>
  </si>
  <si>
    <t>245/56</t>
  </si>
  <si>
    <t>XONATIS 250 MCG İNHALASYON İÇİN TOZ İÇEREN KAPSÜL, 60 ADET</t>
  </si>
  <si>
    <t>XONATIS 50 MCG İNHALASYON İÇİN TOZ İÇEREN KAPSÜL, 120 ADET</t>
  </si>
  <si>
    <t>245/54</t>
  </si>
  <si>
    <t>XONATIS 50 MCG İNHALASYON İÇİN TOZ İÇEREN KAPSÜL, 60 ADET</t>
  </si>
  <si>
    <t>XONATIS 500 MCG İNHALASYON İÇİN TOZ İÇEREN KAPSÜL, 120 ADET</t>
  </si>
  <si>
    <t>245/57</t>
  </si>
  <si>
    <t>XONATIS 500 MCG İNHALASYON İÇİN TOZ İÇEREN KAPSÜL, 60 ADET</t>
  </si>
  <si>
    <t>XORLAC ŞURUP, 100 CC</t>
  </si>
  <si>
    <t>terbutalin sülfat</t>
  </si>
  <si>
    <t>148/8</t>
  </si>
  <si>
    <t>232/4</t>
  </si>
  <si>
    <t xml:space="preserve"> 24.06.2011</t>
  </si>
  <si>
    <t>232/91</t>
  </si>
  <si>
    <t>XSAR PLUS 160 MG/12.5 MG FILM TABLET, 28 ADET</t>
  </si>
  <si>
    <t>2017/225</t>
  </si>
  <si>
    <t>XSAR PLUS 160 MG/12.5 MG FILM TABLET, 84 ADET</t>
  </si>
  <si>
    <t>XSAR PLUS 160 MG/25 MG FILM TABLET, 28 ADET</t>
  </si>
  <si>
    <t>2017/226</t>
  </si>
  <si>
    <t>XSAR PLUS 160 MG/25 MG FILM TABLET, 84 ADET</t>
  </si>
  <si>
    <t>XSAR PLUS 80 MG/12.5 MG FILM TABLET, 28 ADET</t>
  </si>
  <si>
    <t>2017/224</t>
  </si>
  <si>
    <t>XSAR PLUS 80 MG/12.5 MG FILM TABLET, 84 ADET</t>
  </si>
  <si>
    <t>XTANDI 40 MG YUMUŞAK KAPSÜL,112 ADET</t>
  </si>
  <si>
    <t>enzalutamid</t>
  </si>
  <si>
    <t>2016/146</t>
  </si>
  <si>
    <t>X-VEN 500 MG KAPSÜL,30 ADET</t>
  </si>
  <si>
    <t>2016/238</t>
  </si>
  <si>
    <t>X-VEN 500 MG KAPSÜL,60 ADET</t>
  </si>
  <si>
    <t>XYLONOR %3 NORADRENALINE ENJEKSIYONLUK SOLUSYON ICEREN KULLANIMA HAZIR 50 KARTUS</t>
  </si>
  <si>
    <t>130/57</t>
  </si>
  <si>
    <t>XYREM 500MG/ ML ORAL ÇÖZELTI</t>
  </si>
  <si>
    <t>sodyum oksibat</t>
  </si>
  <si>
    <t>2014/63</t>
  </si>
  <si>
    <t>drospirenon, etinilestradiol</t>
  </si>
  <si>
    <t>111/87</t>
  </si>
  <si>
    <t>126/93</t>
  </si>
  <si>
    <t>YERVOY 200MG/40ML IV INFUZYONLUK ÇOZELTI KONSANTRESI ICEREN FLAKON, 1 ADET</t>
  </si>
  <si>
    <t>ipilimumab</t>
  </si>
  <si>
    <t>YERVOY 50MG/10ML IV INFUZYONLUK ÇOZELTI KONSANTRESI ICEREN FLAKON, 1 ADET</t>
  </si>
  <si>
    <t>niklozamid</t>
  </si>
  <si>
    <t>154/15</t>
  </si>
  <si>
    <t>YONDELIS 1 MG IV KONSANTRE INFUZYONLUK COZELTI ICIN TOZ</t>
  </si>
  <si>
    <t>trabectedin</t>
  </si>
  <si>
    <t>ZADITEN % 0,025 STERIL GOZ DAMLASI, 5 ML</t>
  </si>
  <si>
    <t>132/36</t>
  </si>
  <si>
    <t>ZADITEN 1 MG TABLET, 30 ADET</t>
  </si>
  <si>
    <t>2017/884</t>
  </si>
  <si>
    <t>ZADITEN ORAL DAMLA 1 MG/ML, 25 ML</t>
  </si>
  <si>
    <t>2017/906</t>
  </si>
  <si>
    <t>ZADITEN SRO FILM TABLET 2 MG, 30 ADET</t>
  </si>
  <si>
    <t>2018/10</t>
  </si>
  <si>
    <t xml:space="preserve">ZADITEN SURUP, 100 ML </t>
  </si>
  <si>
    <t>2017/907</t>
  </si>
  <si>
    <t>ZADOSS 10 MG/10 ML IV ENJEKSIYONLUK ÇÖZELTI IÇEREN FLAKON, 1 ADET</t>
  </si>
  <si>
    <t>2017/210</t>
  </si>
  <si>
    <t>ZADOSS 20 MG/20 ML I.V. ENJEKSIYONLUK ÇÖZELTI IÇEREN FLAKON, 1 ADET</t>
  </si>
  <si>
    <t>2017/211</t>
  </si>
  <si>
    <t xml:space="preserve">ZAFIN %0.05 BURUN SPREYI ,1 ŞIŞE </t>
  </si>
  <si>
    <t>2014/524</t>
  </si>
  <si>
    <t>ZAKMEY PLUS 250 MG/ 150 MG/ 50 MG TABLET , 20 ADET</t>
  </si>
  <si>
    <t xml:space="preserve">parasetamol, propifenazon, kafein </t>
  </si>
  <si>
    <t>2017/743</t>
  </si>
  <si>
    <t>ZAKMEY PLUS 250 MG/ 150 MG/ 50 MG TABLET , 30 ADET</t>
  </si>
  <si>
    <t>ZALAIN  % 2 COZELTI, 100 ML</t>
  </si>
  <si>
    <t>2015/646</t>
  </si>
  <si>
    <t>ZALAIN  % 2 COZELTI, 30 ML</t>
  </si>
  <si>
    <t>ZALAIN  % 2 COZELTI, 50 ML</t>
  </si>
  <si>
    <t>ZALAIN KREM % 2, 20 GR</t>
  </si>
  <si>
    <t>sertaconazole</t>
  </si>
  <si>
    <t>200/48</t>
  </si>
  <si>
    <t>2015/645</t>
  </si>
  <si>
    <t xml:space="preserve">ZALAIN VAJINAL TABLET, 1 ADET </t>
  </si>
  <si>
    <t>208/16</t>
  </si>
  <si>
    <t>ZALDAKS 120 MG/5 ML 150 ML SURUP</t>
  </si>
  <si>
    <t>tramadol hcl ve parasetamol</t>
  </si>
  <si>
    <t>124/24</t>
  </si>
  <si>
    <t>ZALIPIN 100 MG KAPSÜL ,100 KAPSÜL</t>
  </si>
  <si>
    <t>2015/794</t>
  </si>
  <si>
    <t>ZALTRAP 100MG/4ML INFUZYONLUK KONSANTRE COZELTI İÇEREN FLAKON, 1 ADET</t>
  </si>
  <si>
    <t>2016/240</t>
  </si>
  <si>
    <t>ZALTRAP 100MG/4ML INFUZYONLUK KONSANTRE COZELTI İÇEREN FLAKON, 3 ADET</t>
  </si>
  <si>
    <t>ZALTRAP 200 MG/8 ML IV İNFÜZYONLUK KONSANTRE ÇÖZELTİ İÇEREN FLAKON, 1ADET</t>
  </si>
  <si>
    <t>2016/239</t>
  </si>
  <si>
    <t>ZANDID 150 MG TABLET, 30 ADET</t>
  </si>
  <si>
    <t>219/19</t>
  </si>
  <si>
    <t>ZANDID 150 MG TABLET, 60 ADET</t>
  </si>
  <si>
    <t>ZANIPRESS 10 MG/10 MG FILM TABLET, 30 ADET</t>
  </si>
  <si>
    <t>lerkanidipin hcl ve enalapril maleat</t>
  </si>
  <si>
    <t>232/23</t>
  </si>
  <si>
    <t>ZANIPRESS 10 MG/10 MG FILM TABLET, 90 ADET</t>
  </si>
  <si>
    <t>ZANIPRESS 20 MG/10 MG FILM TABLET, 30 ADET</t>
  </si>
  <si>
    <t>ZANIPRESS 20 MG/10 MG FILM TABLET, 90 ADET</t>
  </si>
  <si>
    <t>ZANIPRESS 20 MG/20 MG FILM TABLET,30 ADET</t>
  </si>
  <si>
    <t>enalapril maleat, lerkanidipin hidroklorür</t>
  </si>
  <si>
    <t>2016/959</t>
  </si>
  <si>
    <t>ZANIPRESS 20 MG/20 MG FILM TABLET,90 ADET</t>
  </si>
  <si>
    <t>ZANITEK 10 MG/10MG FILM TABLET, 30 ADET</t>
  </si>
  <si>
    <t>232/26</t>
  </si>
  <si>
    <t>ZANITEK 10 MG/10MG FILM TABLET,90 ADET</t>
  </si>
  <si>
    <t>ZANITEK 20 MG/10MG FILM TABLET, 30 ADET</t>
  </si>
  <si>
    <t>232/27</t>
  </si>
  <si>
    <t xml:space="preserve">ZARIDINEX %0,3 STERIL GÖZ DAMLASI, 5 ML </t>
  </si>
  <si>
    <t>2014/857</t>
  </si>
  <si>
    <t>ZAVEDOS 10 MG FLAKON, 1 ADET</t>
  </si>
  <si>
    <t xml:space="preserve"> 96/40</t>
  </si>
  <si>
    <t>ZAVEDOS 5 MG FLAKON, 1 ADET</t>
  </si>
  <si>
    <t>96/58</t>
  </si>
  <si>
    <t>ZAVESCA 100 MG KAPSUL, 84 ADET</t>
  </si>
  <si>
    <t>miglustat</t>
  </si>
  <si>
    <t>124/38</t>
  </si>
  <si>
    <t xml:space="preserve">ZEDPREX 20 MG KAPSUL, 16 ADET </t>
  </si>
  <si>
    <t>181/50</t>
  </si>
  <si>
    <t xml:space="preserve">ZEDPREX 20 MG KAPSUL, 24 ADET </t>
  </si>
  <si>
    <t xml:space="preserve">ZEDPREX 20 MG KAPSUL, 30 ADET </t>
  </si>
  <si>
    <t>ZEDPREX 20 MG/5 ML ORAL ÇÖZELTİ, 70 ML</t>
  </si>
  <si>
    <t>fluoksetin hidroklorür</t>
  </si>
  <si>
    <t>2017/840</t>
  </si>
  <si>
    <t>2017/720</t>
  </si>
  <si>
    <t>ZEFIREKS 10 G/100 ML, 1000 ML</t>
  </si>
  <si>
    <t>benzalkonyum klorür</t>
  </si>
  <si>
    <t>192/30</t>
  </si>
  <si>
    <t>ZEFOMEN 100 MG FILM TABLET, 28 ADET</t>
  </si>
  <si>
    <t>219/99</t>
  </si>
  <si>
    <t>ZEFOMEN 100 MG FILM TABLET, 84 ADET</t>
  </si>
  <si>
    <t>ZELASS %0.05 GÖZ DAMLASI, ÇÖZELTİ, 20 ADET</t>
  </si>
  <si>
    <t>2017/682</t>
  </si>
  <si>
    <t>ZELASS-M % 0.05 GÖZ DAMLASI,6 ML</t>
  </si>
  <si>
    <t>azelastin hidroklorür</t>
  </si>
  <si>
    <t>2016/203</t>
  </si>
  <si>
    <t>ZELBORAF 240 MG FILM KAPLI TABLET ,56 FILM KAPLI TABLET</t>
  </si>
  <si>
    <t>vemurafenib</t>
  </si>
  <si>
    <t>2014/93</t>
  </si>
  <si>
    <t>ZELDOX 20 MG KAPSUL, 56 ADET</t>
  </si>
  <si>
    <t>ziprasidon</t>
  </si>
  <si>
    <t>204/82</t>
  </si>
  <si>
    <t>ZELDOX 40 MG KAPSUL, 56 ADET</t>
  </si>
  <si>
    <t>204/76</t>
  </si>
  <si>
    <t>ZELDOX 60 MG KAPSUL, 56 ADET</t>
  </si>
  <si>
    <t>204/77</t>
  </si>
  <si>
    <t>ZELDOX 80 MG KAPSUL, 56 ADET</t>
  </si>
  <si>
    <t>204/78</t>
  </si>
  <si>
    <t>208/68</t>
  </si>
  <si>
    <t>ZELOXIM 7,5 MG 10 TABLET</t>
  </si>
  <si>
    <t xml:space="preserve"> 29.08.2001</t>
  </si>
  <si>
    <t>197/90</t>
  </si>
  <si>
    <t>ZELOXIM 7,5 MG TABLET, 30 ADET</t>
  </si>
  <si>
    <t>ZELOXIM FORT 15 MG 10 TABLET</t>
  </si>
  <si>
    <t>197/89</t>
  </si>
  <si>
    <t>ZELOXIM FORT 15 MG TABLET, 30 ADET</t>
  </si>
  <si>
    <t>ZEMPLAR 1 MCG YUMUSAK KAPSUL, 28 ADET</t>
  </si>
  <si>
    <t>134/18</t>
  </si>
  <si>
    <t>ZEMPLAR 2 MCG YUMUSAK KAPSUL, 28 ADET</t>
  </si>
  <si>
    <t>134/19</t>
  </si>
  <si>
    <t>ZEMPLAR 2 MCG/ML ENJEKSIYONLUK STERIL ÇÖZELTI IÇEREN AMPUL, 1ADET</t>
  </si>
  <si>
    <t>134/21</t>
  </si>
  <si>
    <t>ZEMPLAR 4 MCG YUMUŞAK KAPSÜL, 28 ADET</t>
  </si>
  <si>
    <t>ZEMPLAR 5 MCG/ML ENJEKSIYONLUK COZELTI ICEREN AMPUL 1 ML, AMPUL, 5 ADET</t>
  </si>
  <si>
    <t>134/1</t>
  </si>
  <si>
    <t>ZEMPLAR 5 MCG/ML ENJEKSIYONLUK COZELTI ICEREN AMPUL 2 ML, AMPUL, 5 ADET</t>
  </si>
  <si>
    <t>134/2</t>
  </si>
  <si>
    <t>ZEMSITOL 10MCG/2ML ENJEKSIYONLUK ÇÖZELTI IÇEREN AMPUL,5 ADET</t>
  </si>
  <si>
    <t>2016/12</t>
  </si>
  <si>
    <t>ZEMSITOL 5MCG/1MLENJEKSIYONLUK ÇÖZELTI IÇEREN AMPUL ,5 ADET</t>
  </si>
  <si>
    <t>2016/13</t>
  </si>
  <si>
    <t>ZENALB %20 100 ML IV INFUZYON ICIN DUSUK TUZLU SOLUSYON ICEREN FLAKON, 1 ADET</t>
  </si>
  <si>
    <t>albumin </t>
  </si>
  <si>
    <t>ZENARO 5 MG FİLM TABLET, 20 ADET</t>
  </si>
  <si>
    <t>levocetirizine hidroklorür</t>
  </si>
  <si>
    <t xml:space="preserve"> 25.11.2011</t>
  </si>
  <si>
    <t>237/40</t>
  </si>
  <si>
    <t>ZENDOR 10 MG FILM TABLET, 28 TABLET</t>
  </si>
  <si>
    <t>224/91</t>
  </si>
  <si>
    <t>ZENDOR 10 MG FILM TABLET, 84 TABLET</t>
  </si>
  <si>
    <t>225/71</t>
  </si>
  <si>
    <t>ZENDOR 20 MG FILM TABLET, 28 TABLET</t>
  </si>
  <si>
    <t>224/90</t>
  </si>
  <si>
    <t>ZENDOR 20 MG FILM TABLET, 84 TABLET</t>
  </si>
  <si>
    <t xml:space="preserve">ZENKAIN DAMLA, 15 ML </t>
  </si>
  <si>
    <t>tetrahydrozoline</t>
  </si>
  <si>
    <t>2014/182</t>
  </si>
  <si>
    <t>2014/183</t>
  </si>
  <si>
    <t>ZENTIUS D 60 CIGNEME TABLETI</t>
  </si>
  <si>
    <t>ZENTOVIR 245 MG FILM TABLET, 30 ADET</t>
  </si>
  <si>
    <t>246/100</t>
  </si>
  <si>
    <t>ZENTOVIR 245 MG FILM TABLET, 90 ADET</t>
  </si>
  <si>
    <t>ZENTRA AMPUL 5 ML, 100 ADET</t>
  </si>
  <si>
    <t>magnezyum, potasyum, kalsiyum glokokol kompleksi</t>
  </si>
  <si>
    <t>191/59</t>
  </si>
  <si>
    <t>ZENTRA AMPUL 5 ML, 5 ADET</t>
  </si>
  <si>
    <t>ZENTRA AMPUL 5 ML, 50 ADET</t>
  </si>
  <si>
    <t>ZENUM 625 MG FILM TABLET, 180 ADET</t>
  </si>
  <si>
    <t>2017/42</t>
  </si>
  <si>
    <t xml:space="preserve">bosentan monohidrat </t>
  </si>
  <si>
    <t>249/92</t>
  </si>
  <si>
    <t>249/91</t>
  </si>
  <si>
    <t>ZEPRID 100 MG/ 2 ML ÇÖZELTİ İÇEREN AMPUL, 6 ADET</t>
  </si>
  <si>
    <t>196/48</t>
  </si>
  <si>
    <t>ZEPRID 200 MG 12 TABLET</t>
  </si>
  <si>
    <t>189/2</t>
  </si>
  <si>
    <t>ZEPRID 200 MG 24 TABLET</t>
  </si>
  <si>
    <t>ZEPRID 200 MG 48 TABLET</t>
  </si>
  <si>
    <t>ZEPRID 50 MG KAPSUL, 30 ADET</t>
  </si>
  <si>
    <t>186/29</t>
  </si>
  <si>
    <t>ZEPRID ORAL 25 MG 200 ML SOLUSYON</t>
  </si>
  <si>
    <t>190/76</t>
  </si>
  <si>
    <t>ZERBAXA 1 G/0.5 G INFÜZYONLUK KONSANTRE ÇÖZELTI HAZIRLAMAK IÇIN TOZ IÇEREN FLAKON, 10 FLAKON</t>
  </si>
  <si>
    <t>seftolozan sükfat, tazobaktam sodyum</t>
  </si>
  <si>
    <t>2017/326</t>
  </si>
  <si>
    <t>ZERONAT 3 GR 1 SASE</t>
  </si>
  <si>
    <t xml:space="preserve"> 01.08.2011</t>
  </si>
  <si>
    <t>233-83</t>
  </si>
  <si>
    <t>220/98</t>
  </si>
  <si>
    <t>ZERO-P 200 MG SR MIKROPELLET KAPSUL, 15 ADET</t>
  </si>
  <si>
    <t>246/42</t>
  </si>
  <si>
    <t>ZESPIRA 10 MG FILM KAPLI TABLET,
28 ADET</t>
  </si>
  <si>
    <t>206/7</t>
  </si>
  <si>
    <t>ZESPIRA 10 MG FILM KAPLI TABLET,
84 ADET</t>
  </si>
  <si>
    <t>ZESPIRA 4 MG 84 CIGNEME TABLETI</t>
  </si>
  <si>
    <t>207/90</t>
  </si>
  <si>
    <t>ZESPIRA 4 MG CIGNEME TABLETI, 28 ADET</t>
  </si>
  <si>
    <t>ZESPIRA 4 MG PEDIYATRIK ORAL GRANUL İÇEREN 28 SASE</t>
  </si>
  <si>
    <t>249/53</t>
  </si>
  <si>
    <t>ZESPIRA 5 MG 84 CIGNEME TABLETI</t>
  </si>
  <si>
    <t>207/91</t>
  </si>
  <si>
    <t>ZESPIRA 5 MG CIGNEME TABLETI, 28 ADET</t>
  </si>
  <si>
    <t>ZESPİRA 4 MG PEDİYATRİK ORAL GRANÜL İÇEREN SAŞE, 84 ADET</t>
  </si>
  <si>
    <t>221/97</t>
  </si>
  <si>
    <t>pyrithione zinc</t>
  </si>
  <si>
    <t>ZETLIP 10 MG TABLET, 28 ADET</t>
  </si>
  <si>
    <t>223/86</t>
  </si>
  <si>
    <t>246/64</t>
  </si>
  <si>
    <t>246/63</t>
  </si>
  <si>
    <t>ZHEDON 10 MG FILM KAPLI ,TABLET, 28 ADET</t>
  </si>
  <si>
    <t xml:space="preserve"> 19.04.2010</t>
  </si>
  <si>
    <t>224/50</t>
  </si>
  <si>
    <t>ZHEDON 10 MG FILM KAPLI ,TABLET, 56 ADET</t>
  </si>
  <si>
    <t>ZHEDON 10 MG FILM KAPLI ,TABLET, 84 ADET</t>
  </si>
  <si>
    <t>224/49</t>
  </si>
  <si>
    <t xml:space="preserve">abakavir </t>
  </si>
  <si>
    <t>111/70</t>
  </si>
  <si>
    <t xml:space="preserve">ZIAGEN ORAL SOLÜSYON 300 MG/15 ML, 240 ML </t>
  </si>
  <si>
    <t>111/69</t>
  </si>
  <si>
    <t>seftazidim pentahidrat</t>
  </si>
  <si>
    <t>204/67</t>
  </si>
  <si>
    <t>204/68</t>
  </si>
  <si>
    <t>ZIKARAL 20 MG KAPSÜL, 10 KAPSUL</t>
  </si>
  <si>
    <t>159/50</t>
  </si>
  <si>
    <t>ZIKARAL 20 MG KAPSÜL, 30 KAPSUL</t>
  </si>
  <si>
    <t xml:space="preserve">ZILCEF 250MG/5ML ORAL SÜSPANSIYON HAZIRLAMAK ICIN KURU TOZ ,100ML </t>
  </si>
  <si>
    <t>2014/717</t>
  </si>
  <si>
    <t xml:space="preserve">ZILCEF 250MG/5ML ORAL SÜSPANSIYON HAZIRLAMAK ICIN KURU TOZ ,60 ML </t>
  </si>
  <si>
    <t xml:space="preserve">ZILCEF 500 MG FILM KAPLI TABLET ,10 TABLET </t>
  </si>
  <si>
    <t>2014/733</t>
  </si>
  <si>
    <t xml:space="preserve">ZILCEF 500 MG FILM KAPLI TABLET ,TABLET, 20 ADET </t>
  </si>
  <si>
    <t>ZIMAKS 100 MG/5ML ORAL SÜSPANSİYON HAZIRLAMAK İÇİN KURU TOZ, 100 ML</t>
  </si>
  <si>
    <t>174/55</t>
  </si>
  <si>
    <t>ZIMAKS 100 MG/5ML ORAL SÜSPANSİYON HAZIRLAMAK İÇİN KURU TOZ, 50 ML</t>
  </si>
  <si>
    <t>174/53</t>
  </si>
  <si>
    <t>ZINC NUTRIMED 20 EFFERVESAN TABLET</t>
  </si>
  <si>
    <t xml:space="preserve"> 100/49</t>
  </si>
  <si>
    <t>ZINCDAY 25 MG EFERVESAN TABLET, 20 ADET</t>
  </si>
  <si>
    <t>çinko sülfat monohidrat</t>
  </si>
  <si>
    <t>219/69</t>
  </si>
  <si>
    <t>ZINCDAY 50 MG EFERVESAN TABLET, 20 ADET</t>
  </si>
  <si>
    <t>219/68</t>
  </si>
  <si>
    <t>ZINCDAY 50 MG EFERVESAN TABLET, 40 ADET</t>
  </si>
  <si>
    <t>ZINCLOMIN 15 MG/5 ML 100 ML SURUP</t>
  </si>
  <si>
    <t>178/10</t>
  </si>
  <si>
    <t>ZINCO 30 MG FORT SURUP</t>
  </si>
  <si>
    <t>219/14</t>
  </si>
  <si>
    <t>ZINCO 30 MG TABLET, 20 ADET</t>
  </si>
  <si>
    <t>224/85</t>
  </si>
  <si>
    <t>ZINCO SURUP, 100 ML</t>
  </si>
  <si>
    <t>201/06</t>
  </si>
  <si>
    <t>2017/278</t>
  </si>
  <si>
    <t>ZINCO-K 15MG/5 ML 28 KASIK SURUP</t>
  </si>
  <si>
    <t>237/90</t>
  </si>
  <si>
    <t>ZINCO-K 15MG/5 ML KASIK SURUP, 20 ADET</t>
  </si>
  <si>
    <t>ZINCOPLEX 15 MG/5 ML SURUP 100 ML</t>
  </si>
  <si>
    <t xml:space="preserve"> 229/65</t>
  </si>
  <si>
    <t>ZINCOPLEX FORT 30 MG/5 ML ŞURUP</t>
  </si>
  <si>
    <t>çinkosülfat heptahidrat</t>
  </si>
  <si>
    <t>2014/803</t>
  </si>
  <si>
    <t>ZINCOVER PEDIATRIK SURUP 100 ML</t>
  </si>
  <si>
    <t>AKIN İLAÇ SAN.VE TİC. LTD. ŞTİ.</t>
  </si>
  <si>
    <t>ZINDACLIN %1 JEL 30 GRAM</t>
  </si>
  <si>
    <t>222/97</t>
  </si>
  <si>
    <t xml:space="preserve">2016/137 </t>
  </si>
  <si>
    <t>2017/751</t>
  </si>
  <si>
    <t>zink pirition</t>
  </si>
  <si>
    <t>156/5</t>
  </si>
  <si>
    <t>çinko sülfat
heptahidret</t>
  </si>
  <si>
    <t>210/22</t>
  </si>
  <si>
    <t>ZINXX 15MG/5ML ŞURUP,100 ML</t>
  </si>
  <si>
    <t xml:space="preserve">2016/235 </t>
  </si>
  <si>
    <t>ZINXX 30 MG FILM TABLET,20 ADET</t>
  </si>
  <si>
    <t>2016/344</t>
  </si>
  <si>
    <t>ZINXX 50 MG KAPSÜL,30 ADET</t>
  </si>
  <si>
    <t>2016/343</t>
  </si>
  <si>
    <t>ZINXX 50 MG KAPSÜL,40 ADET</t>
  </si>
  <si>
    <t>ZINXX FORT 30MG/5ML ŞURUP,100 ML</t>
  </si>
  <si>
    <t>2016/453</t>
  </si>
  <si>
    <t>itoprid hcl</t>
  </si>
  <si>
    <t xml:space="preserve"> 04.10.2011</t>
  </si>
  <si>
    <t>235/39</t>
  </si>
  <si>
    <t>2016/358</t>
  </si>
  <si>
    <t>2017/349</t>
  </si>
  <si>
    <t>2016/500</t>
  </si>
  <si>
    <t>ZIRVEN 12.5MG/1G JEL</t>
  </si>
  <si>
    <t>2015/270</t>
  </si>
  <si>
    <t>2015/269</t>
  </si>
  <si>
    <t>2015/268</t>
  </si>
  <si>
    <t>ZITROCID 500 MG FİLM TABLET, 3 ADET</t>
  </si>
  <si>
    <t>ZITROMAX 200 MG/5ML ORAL SUSPANSIYON, 15 ML</t>
  </si>
  <si>
    <t>161/99</t>
  </si>
  <si>
    <t>ZITROMAX 200 MG/5ML ORAL SUSPANSIYON, 22.5 ML</t>
  </si>
  <si>
    <t>ZITROMAX 200 MG/5ML ORAL SUSPANSIYON, 30 ML</t>
  </si>
  <si>
    <t>ZITROMAX 500 MG FILM TABLET, 3 ADET</t>
  </si>
  <si>
    <t>173/2</t>
  </si>
  <si>
    <t>ZITROMAX SD 2 G/60 ML ORAL SÜSPANSIYON IÇIN UZATILMIŞ SALIMLI GRANÜL</t>
  </si>
  <si>
    <t>2014/874</t>
  </si>
  <si>
    <t>ZITROTEK FILM KAPLI TABLET, 2 ADET</t>
  </si>
  <si>
    <t>177/81</t>
  </si>
  <si>
    <t>216/69</t>
  </si>
  <si>
    <t>216/36</t>
  </si>
  <si>
    <t xml:space="preserve">ZIZOLID 400 MG FILM TABLET, 10 ADET </t>
  </si>
  <si>
    <t>218/40</t>
  </si>
  <si>
    <t xml:space="preserve">ZIZOLID 400 MG FILM TABLET, 2 ADET </t>
  </si>
  <si>
    <t xml:space="preserve">ZIZOLID 600 MG FILM TABLET, 10 ADET </t>
  </si>
  <si>
    <t>221/67</t>
  </si>
  <si>
    <t xml:space="preserve">ZIZOLID 600 MG FILM TABLET, 2 ADET </t>
  </si>
  <si>
    <t>ZİMAKS FİLM TABLET 200 MG, 10 ADET</t>
  </si>
  <si>
    <t>174/54</t>
  </si>
  <si>
    <t>ZİNOMAG 30 MG /300 MG FİLM KAPLI TABLET, 40 ADET</t>
  </si>
  <si>
    <t>çinko sülfat monohidrat+magnzeyum oksit</t>
  </si>
  <si>
    <t>179/25</t>
  </si>
  <si>
    <t>179/24</t>
  </si>
  <si>
    <t>178/56</t>
  </si>
  <si>
    <t>178/57</t>
  </si>
  <si>
    <t xml:space="preserve">ZOFRAN 4 MG FILM TABLET, 6 ADET </t>
  </si>
  <si>
    <t>2018/93</t>
  </si>
  <si>
    <t xml:space="preserve">ZOFRAN 8 MG FILM TABLET, 6 ADET </t>
  </si>
  <si>
    <t>2018/94</t>
  </si>
  <si>
    <t xml:space="preserve">ZOFRAN ZYDIS 4 MG HIZLI ÇÖZÜNEN DİL ÜSTÜ TABLET, 10 ADET </t>
  </si>
  <si>
    <t>2018/95</t>
  </si>
  <si>
    <t xml:space="preserve">ZOFRAN ZYDIS 8 MG HIZLI ÇÖZÜNEN DİL ÜSTÜ TABLET, 10 ADET </t>
  </si>
  <si>
    <t>2018/96</t>
  </si>
  <si>
    <t>ZOLADEX DEPOT 3,6 MG (SUBKUTAN IMPLANT)</t>
  </si>
  <si>
    <t>goserelin</t>
  </si>
  <si>
    <t>107/61</t>
  </si>
  <si>
    <t>ZOLADEX LA 10,8 MG (SUBKUTAN IMPLANT)</t>
  </si>
  <si>
    <t>107/60</t>
  </si>
  <si>
    <t>ZOLAMID 15 MG/3 ML IV/IM/REKTAL KULLANIM İÇİN ÇÖZELTİ İÇEREN AMPUL, 5 ADET</t>
  </si>
  <si>
    <t>241/59</t>
  </si>
  <si>
    <t>ZOLAMID 5 MG/5 ML IV/IM/REKTAL KULLANIM İÇİN ÇÖZELTİ İÇEREN AMPUL, 5 ADET</t>
  </si>
  <si>
    <t>241/58</t>
  </si>
  <si>
    <t>ZOLAMID 50 MG/10 ML IV/IM/REKTAL KULLANIM İÇİN ÇÖZELTİ İÇEREN AMPUL, 5 ADET</t>
  </si>
  <si>
    <t>241/60</t>
  </si>
  <si>
    <t>ZOLAPINE 10 MG TABLET, 28 ADET</t>
  </si>
  <si>
    <t>2016/302</t>
  </si>
  <si>
    <t>ZOLAPINE 15 MG TABLET, 28 ADET</t>
  </si>
  <si>
    <t>2016/303</t>
  </si>
  <si>
    <t>ZOLAPINE 2.5 MG TABLET, 28 ADET</t>
  </si>
  <si>
    <t>2016/300</t>
  </si>
  <si>
    <t>ZOLAPINE 20 MG TABLET, 28 ADET</t>
  </si>
  <si>
    <t xml:space="preserve"> 04.04.2016</t>
  </si>
  <si>
    <t>2016/301</t>
  </si>
  <si>
    <t>ZOLAPINE 5 MG TABLET, 28 ADET</t>
  </si>
  <si>
    <t>2016/304</t>
  </si>
  <si>
    <t xml:space="preserve">ZOLASİT 20 MG MİKROPELLET KAPSUL 14 KAPSUL </t>
  </si>
  <si>
    <t>193/8</t>
  </si>
  <si>
    <t>ZOLAX 100 MG KAPSUL, 14 KAPSÜL</t>
  </si>
  <si>
    <t>182/8</t>
  </si>
  <si>
    <t>ZOLAX 100 MG KAPSUL, 28 KAPSÜL</t>
  </si>
  <si>
    <t>ZOLAX 100 MG KAPSUL, 7 KAPSÜL</t>
  </si>
  <si>
    <t>ZOLAX 100MG/50 ML IV INFÜZYON ÇÖZELTISI IÇEREN FLAKON ,1 FLAKON</t>
  </si>
  <si>
    <t>2015/897</t>
  </si>
  <si>
    <t>ZOLAX 150 MG KAPSÜL, 1 KAPSUL</t>
  </si>
  <si>
    <t>163/46</t>
  </si>
  <si>
    <t>ZOLAX 150 MG KAPSÜL, 2 KAPSUL</t>
  </si>
  <si>
    <t>ZOLAX 150 MG KAPSÜL, 4 KAPSUL</t>
  </si>
  <si>
    <t>ZOLAX 200 MG KAPSÜL, 7 KAPSUL</t>
  </si>
  <si>
    <t>182/7</t>
  </si>
  <si>
    <t>ZOLAX 200 MG/100 ML IV İNFÜZYONLUK ÇÖZELTİ İÇEREN FLAKON, 100 ML, 1 FLAKON</t>
  </si>
  <si>
    <t>2017/602</t>
  </si>
  <si>
    <t>ZOLAX 50 MG KAPSÜL, 7 KAPSUL</t>
  </si>
  <si>
    <t>164/64</t>
  </si>
  <si>
    <t>ZOLDRIA 4MG 5ML INFUZYON ICIN KONSANTRE ICEREN FLAKON ,FLAKON, 1 ADET</t>
  </si>
  <si>
    <t>2015/364</t>
  </si>
  <si>
    <t>ZOLEDRIN 4 MG/5 ML IV INFUZYON ICIN KONSANTRE COZELTI ICEREN FLAKON, 1 FLAKON</t>
  </si>
  <si>
    <t>226/74</t>
  </si>
  <si>
    <t>ZOLEGEN 4MG/5ML I.V. INFÜZYON IÇIN KONSANTRE ÇÖZELTI IÇEREN FLAKON, 1 ADET</t>
  </si>
  <si>
    <t>2015/311</t>
  </si>
  <si>
    <t>ZOLENAT IV 4 MG/5 ML INFUZYON ICIN KONSANTRE COZELTI ICEREN FLAKON</t>
  </si>
  <si>
    <t>209/46</t>
  </si>
  <si>
    <t>ZOLERIP 10MG TABLET, TABLET, 28 ADET</t>
  </si>
  <si>
    <t>247/70</t>
  </si>
  <si>
    <t>ZOLERIP 15MG TABLET, TABLET, 28 ADET</t>
  </si>
  <si>
    <t>247/71</t>
  </si>
  <si>
    <t>ZOLERIP 30MG TABLET, TABLET, 28 ADET</t>
  </si>
  <si>
    <t>247/69</t>
  </si>
  <si>
    <t>ZOLERIP 5 MG ÇENTİKLİ TABLET, 28 ADET</t>
  </si>
  <si>
    <t xml:space="preserve">aripiprazol </t>
  </si>
  <si>
    <t>247/72</t>
  </si>
  <si>
    <t>2016/732</t>
  </si>
  <si>
    <t>ZOLEXOL % 1 KREM, 10 G</t>
  </si>
  <si>
    <t>2016/81</t>
  </si>
  <si>
    <t>ZOLIN % 0,1 10 ML SPREY</t>
  </si>
  <si>
    <t>191/41</t>
  </si>
  <si>
    <t>ZOLIN PEDIATRIK BURUN DAMLASI % 0.05, 10 ML</t>
  </si>
  <si>
    <t>191/96</t>
  </si>
  <si>
    <t>ZOLKA 5 MG/100 ML IV İNFÜZYON İÇİN KONSANTRE ÇÖZELTİ İÇEREN FLAKON, 1 ADET</t>
  </si>
  <si>
    <t>2017/673</t>
  </si>
  <si>
    <t>ZOLOPOROZ 5 MG/100 ML IV INFÜZYON IÇIN ÇÖZELTI IÇEREN FLAKON , FLAKON, 1 ADET</t>
  </si>
  <si>
    <t>254/62</t>
  </si>
  <si>
    <t>ZOLTASTA 4 MG/5 ML IV INFUZYON ICIN KONSANTRE COZELTI ICEREN FLAKON, 1 ADET</t>
  </si>
  <si>
    <t>Zoledronik asit</t>
  </si>
  <si>
    <t xml:space="preserve"> 17.01.2014</t>
  </si>
  <si>
    <t>2014/7</t>
  </si>
  <si>
    <t>ZOLTEM 2ML 4 MG 1 AMPUL</t>
  </si>
  <si>
    <t>193/43</t>
  </si>
  <si>
    <t>189/64</t>
  </si>
  <si>
    <t>ZOLTEM 4ML 8 MG 1 AMPUL</t>
  </si>
  <si>
    <t>193/44</t>
  </si>
  <si>
    <t>189/63</t>
  </si>
  <si>
    <t>ZOLTONAR 5 MG 100 ML IV INFUZYON COZELTISI ICEREN FLK , FLAKON, 1 ADET</t>
  </si>
  <si>
    <t xml:space="preserve">zoledronik asit        </t>
  </si>
  <si>
    <t>254/15</t>
  </si>
  <si>
    <t>zoledronic acid monohidrat</t>
  </si>
  <si>
    <t>220/81</t>
  </si>
  <si>
    <t>ZOMEBON 4 MG/5ML IV INF. ICIN KON.COZELTI ICEREN KUL.HAZIR SIRINGA, 3 ADET</t>
  </si>
  <si>
    <t>ZOMTU 4 MG/100 ML IV INFÜZYON IÇIN ÇÖZELTI IÇEREN FLAKON,1 ADET</t>
  </si>
  <si>
    <t>2016/722</t>
  </si>
  <si>
    <t>ZOMTU 4 MG/5 ML IV INFÜZYON IÇIN KONSANTRE ÇÖZELTI IÇEREN FLAKON,1 ADET</t>
  </si>
  <si>
    <t>2016/771</t>
  </si>
  <si>
    <t xml:space="preserve">8699508090433
</t>
  </si>
  <si>
    <t>ZONTRON 4 MG FILM  TABLET (6 TABLET)</t>
  </si>
  <si>
    <t>ondansetron  hcl</t>
  </si>
  <si>
    <t>192/84</t>
  </si>
  <si>
    <t>192/86</t>
  </si>
  <si>
    <t xml:space="preserve">8699508090440
</t>
  </si>
  <si>
    <t>ZONTRON 8 MG FILM  TABLET  (6 TABLET)</t>
  </si>
  <si>
    <t>192/85</t>
  </si>
  <si>
    <t>192/87</t>
  </si>
  <si>
    <t>ZOPHRALEN 4 MG/2 ML IV AMPUL, 5 ADET</t>
  </si>
  <si>
    <t xml:space="preserve"> 11.09.2008</t>
  </si>
  <si>
    <t>125/50</t>
  </si>
  <si>
    <t>ZOPHRALEN 8 MG/4 ML IV AMPUL, 5 ADET</t>
  </si>
  <si>
    <t>125/51</t>
  </si>
  <si>
    <t>ZOPHRALEN 8 MG/4ML IV AMPUL</t>
  </si>
  <si>
    <t>ZOPHRALEN IV 4 MG/2ML AMPUL</t>
  </si>
  <si>
    <t>ZOPROL 30 MG MIKROPELLET KAPSUL, 28 ADET</t>
  </si>
  <si>
    <t xml:space="preserve">zofenopril kalsiyum  </t>
  </si>
  <si>
    <t>114/92</t>
  </si>
  <si>
    <t>114/91</t>
  </si>
  <si>
    <t>zofenopril kalsiyum ve hidroklorotiyazid</t>
  </si>
  <si>
    <t>123/54</t>
  </si>
  <si>
    <t xml:space="preserve">ZORETANIN 10 MG YUMUŞAK JELATİN KAPSUL, 30 ADET </t>
  </si>
  <si>
    <t>ZORETANIN 10 MG YUMUŞAK JELATİN KAPSUL, 90 ADET</t>
  </si>
  <si>
    <t xml:space="preserve">ZORETANIN 20 MG YUMUŞAK JELATİN KAPSÜL, 30 ADET </t>
  </si>
  <si>
    <t>ZORONIC 4 MG/5 ML IV INFUZYON ICIN KONSANTRE COZELTI ICEREN FLAKON</t>
  </si>
  <si>
    <t>236/27</t>
  </si>
  <si>
    <t>ZOSTEX 125 MG TABLET, 7 ADET</t>
  </si>
  <si>
    <t>brivudin</t>
  </si>
  <si>
    <t>114/44</t>
  </si>
  <si>
    <t>ZOVATIN 10 MG FİLM TABLET, 28 ADET</t>
  </si>
  <si>
    <t>214/57</t>
  </si>
  <si>
    <t>ZOVATIN 40 MG FİLM TABLET, 28 ADET</t>
  </si>
  <si>
    <t>214/55</t>
  </si>
  <si>
    <t>ZOVIRAX %5 KREM, 10 G</t>
  </si>
  <si>
    <t xml:space="preserve">asiklovir </t>
  </si>
  <si>
    <t>2017/866</t>
  </si>
  <si>
    <t>ZOVIRAX %5 KREM, 2 G</t>
  </si>
  <si>
    <t xml:space="preserve">ZOVIRAX 250 MG FLAKON, 5 ADET </t>
  </si>
  <si>
    <t>97/76</t>
  </si>
  <si>
    <t>105/13</t>
  </si>
  <si>
    <t>ZOXAPAR 20 MG FILM TABLET, 14 ADET</t>
  </si>
  <si>
    <t>214/51</t>
  </si>
  <si>
    <t>ZOXAPAR 20 MG FILM TABLET, 28 ADET</t>
  </si>
  <si>
    <t xml:space="preserve">ZYBAN 150 MG YAVAŞ SALIMLI FILM TABLET, 60 ADET  </t>
  </si>
  <si>
    <t>112/41</t>
  </si>
  <si>
    <t>ZYDENA 100 MG FILM TABLET, 2 ADET</t>
  </si>
  <si>
    <t>udenafil</t>
  </si>
  <si>
    <t>232/34</t>
  </si>
  <si>
    <t>ZYDENA 100 MG FILM TABLET, 4 ADET</t>
  </si>
  <si>
    <t>ZYKADIA 150 MG KAPSÜL, 150 ADET</t>
  </si>
  <si>
    <t>seritinib</t>
  </si>
  <si>
    <t>2017/581</t>
  </si>
  <si>
    <t>ZYLET OFTALMIK SUSPANSIYON, 2.5 ML</t>
  </si>
  <si>
    <t>loteprednol etabonat ve tobramisin</t>
  </si>
  <si>
    <t>130/96</t>
  </si>
  <si>
    <t>ZYLET OFTALMIK SUSPANSIYON, 5 ML</t>
  </si>
  <si>
    <t>sodium fluoride</t>
  </si>
  <si>
    <t>137/3</t>
  </si>
  <si>
    <t>ZYNTRA 10 MG FILM TABLET, 20 ADET</t>
  </si>
  <si>
    <t>124/62</t>
  </si>
  <si>
    <t>ZYPREXA 7.5 MG TABLET, 56 ADET</t>
  </si>
  <si>
    <t>104/38</t>
  </si>
  <si>
    <t>ZYPREXA VELOTAB 10 MG AGIZDA DAGILABILIR TABLET, 28 ADET</t>
  </si>
  <si>
    <t>ZYPREXA VELOTAB 15 MG AGIZDA DAGILABILIR TABLET, 28 ADET</t>
  </si>
  <si>
    <t>ZYPREXA VELOTAB 20 MG AGIZDA DAGILABILIR TABLET,28 ADET</t>
  </si>
  <si>
    <t>133/46</t>
  </si>
  <si>
    <t>ZYPREXA VELOTAB 5 MG AGIZDA DAGILABILIR TABLET, 28 ADET</t>
  </si>
  <si>
    <t>ZYRTEC 1 MG 200 ML SURUP</t>
  </si>
  <si>
    <t>178/62</t>
  </si>
  <si>
    <t>ZYRTEC 10 MG 20 ML ORAL DAMLA</t>
  </si>
  <si>
    <t>178/63</t>
  </si>
  <si>
    <t>ZYRTEC 10 MG FILM TABLET, 20 ADET</t>
  </si>
  <si>
    <t>165/31</t>
  </si>
  <si>
    <t>abirateron asetat</t>
  </si>
  <si>
    <t>135/40</t>
  </si>
  <si>
    <t>ZYVOXID 600 MG FILM KAPLI TABLET, 10 ADET</t>
  </si>
  <si>
    <t>118/44</t>
  </si>
  <si>
    <t>ZYVOXID 600 MG FILM KAPLI TABLET, 2 ADET</t>
  </si>
  <si>
    <t>211/67</t>
  </si>
  <si>
    <t>242/20</t>
  </si>
  <si>
    <t>225/67</t>
  </si>
  <si>
    <t>242/21</t>
  </si>
  <si>
    <t xml:space="preserve"> 21.05.2007</t>
  </si>
  <si>
    <t>211/66</t>
  </si>
  <si>
    <t>227/14</t>
  </si>
  <si>
    <t>insan fibrinojeni, insan trombini</t>
  </si>
  <si>
    <t>FLUTEL 50 MCG NAZAL SPREY</t>
  </si>
  <si>
    <t>2018/2</t>
  </si>
  <si>
    <t>A-FERIN FORTE 650 MG/4 MG FİLM KAPLI TABLET, 15 ADET</t>
  </si>
  <si>
    <t>parasetamol +
klorfeniramin maleat</t>
  </si>
  <si>
    <t>ASİST 200 MG GRANÜL İÇEREN
SAŞE, 20 ADET</t>
  </si>
  <si>
    <t>BAKTROL TABLET, 20 ADET</t>
  </si>
  <si>
    <t>trimetoprim +
sülfametoksazol</t>
  </si>
  <si>
    <t>BAKTROL TABLET, 30 ADET</t>
  </si>
  <si>
    <t>EKSOFED 60 MG TABLET, 20 ADET</t>
  </si>
  <si>
    <t>EKSOFED EKSPEKTORAN ŞURUP,
100 ML</t>
  </si>
  <si>
    <t>psödoefedrin hcl +
guaifenesin</t>
  </si>
  <si>
    <t>GYNOFLAZOL 150 MG KAPSÜL, 2
ADET</t>
  </si>
  <si>
    <t>METSİL DAMLA 66.6 MG/ML, 50 ML</t>
  </si>
  <si>
    <t>METSİL FORT 80 MG ÇİĞNEME
TABLETİ, 30 ADET</t>
  </si>
  <si>
    <t>METSİL SÜSPANSİYON 40 MG/5 ML,
50 ML</t>
  </si>
  <si>
    <t>NOVOVATE KREM, 5 G</t>
  </si>
  <si>
    <t>NOVOVATE POMAD, 5 G</t>
  </si>
  <si>
    <t>VOLPAN TABLET, 10 ADET</t>
  </si>
  <si>
    <t>VOLPAN TABLET, 1000 ADET</t>
  </si>
  <si>
    <t>ANKAFERD DERİ ÇÖZELTİSİ İÇEREN AMPUL</t>
  </si>
  <si>
    <t>Urtica dioica, Vitis vinifera, Glycrrhiza glabra, Alpinia officinarum, Thymus vulgaris</t>
  </si>
  <si>
    <t>İMMÜN GIDA İLAÇ KOZMETİK SAN. VE TİC. LTD. ŞTİ.</t>
  </si>
  <si>
    <t>2017/848</t>
  </si>
  <si>
    <t>DE-LİGHT 11 MG GRANÜL İÇEREN SAŞE, 75 ADET</t>
  </si>
  <si>
    <t>sukraloz</t>
  </si>
  <si>
    <t>2017/488</t>
  </si>
  <si>
    <t>DE-LİGHT 11 MG GRANÜL İÇEREN SAŞE, 90 ADET</t>
  </si>
  <si>
    <t>DE-LİGHT 11 MG GRANÜL İÇEREN SAŞE, 125 ADET</t>
  </si>
  <si>
    <t>DE-LİGHT 6.05 MG TABLET, 100 ADET</t>
  </si>
  <si>
    <t>2017/497</t>
  </si>
  <si>
    <t>DE-LİGHT 6.05 MG TABLET, 300 ADET</t>
  </si>
  <si>
    <t>DE-LİGHT 6.05 MG TABLET, 500 ADET</t>
  </si>
  <si>
    <t>RODİNİR 300 MG KAPSÜL, 10 ADET</t>
  </si>
  <si>
    <t>2018/3</t>
  </si>
  <si>
    <t>RODİNİR 300 MG KAPSÜL, 20 ADET</t>
  </si>
  <si>
    <t xml:space="preserve">EKİPERTA 1 G İM/İV ENJEKSİYON İÇİN LİYOFİLİZE TOZ </t>
  </si>
  <si>
    <t xml:space="preserve">ertapenem </t>
  </si>
  <si>
    <t>2018/5</t>
  </si>
  <si>
    <t>AKLOFEN % 3 JEL</t>
  </si>
  <si>
    <t>diclofenac sodium</t>
  </si>
  <si>
    <t>sitagliptin fosfat anhidrus</t>
  </si>
  <si>
    <t>2018/6</t>
  </si>
  <si>
    <t>LAUDAZOL 500 MG/3 ML İNFÜZYON ÇÖZELTİSİ</t>
  </si>
  <si>
    <t>2018/7</t>
  </si>
  <si>
    <t>2018/11</t>
  </si>
  <si>
    <t>PELATOS 250 MCG/5 ML I.V. ENJEKSİYONLUK ÇÖZELTİ</t>
  </si>
  <si>
    <t>palonosetron hydrochloride</t>
  </si>
  <si>
    <t>2018/12</t>
  </si>
  <si>
    <t>FLUCORAL 150 MG KAPSÜL, 1 ADET</t>
  </si>
  <si>
    <t>GLİFOR 850 MG FİLM TABLET, 60 ADET</t>
  </si>
  <si>
    <t>GLİFOR SR 500 MG UZATILMIŞ SALIMLI
TABLET, 28 ADET</t>
  </si>
  <si>
    <t>KLAMOKS 156.25 MG PEDİATRİK ORAL SÜSPANSİYON HAZIRLAMAK İÇİN KURU TOZ, 75 ML</t>
  </si>
  <si>
    <t>KLAMOKS 312.5 MG FORT ORAL
SÜSPANSİYON HAZIRLAMAK İÇİN KURU
TOZ, 75 ML</t>
  </si>
  <si>
    <t>KRİSTASİL 1.000.000 İ.Ü. ENJEKTABL
FLAKON İV/İM, 25 ADET</t>
  </si>
  <si>
    <t>KRİSTASİL 1.000.000 İ.Ü. ENJEKTABL
FLAKON İV/İM, 50 ADET</t>
  </si>
  <si>
    <t>LARGOPEN 125 MG SÜSPANSİYON
HAZIRLAMAK İÇİN KURU TOZ, 100 ML</t>
  </si>
  <si>
    <t>LARGOPEN 250 MG SÜSPANSİYON
HAZIRLAMAK İÇİN KURU TOZ, 100 ML</t>
  </si>
  <si>
    <t>LARGOPEN 500 MG TABLET, 100 ADET</t>
  </si>
  <si>
    <t>LARGOPEN 500 MG TABLET, 1000 ADET</t>
  </si>
  <si>
    <t>LARGOPEN 500 MG TABLET, 500 ADET</t>
  </si>
  <si>
    <t>NOVAMET TABLET, 100 ADET</t>
  </si>
  <si>
    <t>NOVAMET TABLET, 25 ADET</t>
  </si>
  <si>
    <t>SENTOKLORİN DRAJE 250 MG, 12 ADET</t>
  </si>
  <si>
    <t>SİLİNA 125 MG/5 ML SÜSPANSİYON İÇİN
KURU TOZ, 100 ML</t>
  </si>
  <si>
    <t>SİLİNA 250 MG/5 ML SÜSPANSİYON İÇİN
KURU TOZ, 100 ML</t>
  </si>
  <si>
    <t>186/53</t>
  </si>
  <si>
    <t>SİLİNA 500 MG ENJEKTABL FLAKON
IM/IV, 25 ADET</t>
  </si>
  <si>
    <t>186/54</t>
  </si>
  <si>
    <t>SİLİNA 500 MG ENJEKTABL FLAKON
IM/IV, 50 ADET</t>
  </si>
  <si>
    <t>SERUM FIZYOLOJIK IZOTONIK %0.9 AMPUL, 100 ADET</t>
  </si>
  <si>
    <t>ODEFSEY 200 MG/25 MG/25 MG FİLM KAPLI TABLET, 90 ADET</t>
  </si>
  <si>
    <t>RİZOPROL 2.5 MG FİLM TABLET, 30 TABLET</t>
  </si>
  <si>
    <t>bisoprolol fumarate</t>
  </si>
  <si>
    <t>2018/18</t>
  </si>
  <si>
    <t>dulaglutide</t>
  </si>
  <si>
    <t>2018/17</t>
  </si>
  <si>
    <t>2018/19</t>
  </si>
  <si>
    <t>benzoil peroksit, klindamisin fosfat</t>
  </si>
  <si>
    <t>2018/20</t>
  </si>
  <si>
    <t>2018/22</t>
  </si>
  <si>
    <t>TİOUMİT 18 MCG İNHALASYON İÇİN TOZ İÇEREN KAPSÜL, 30 KAPSÜL</t>
  </si>
  <si>
    <t>2018/23</t>
  </si>
  <si>
    <t>TİOUMİT 18 MCG İNHALASYON İÇİN TOZ İÇEREN KAPSÜL, 60 KAPSÜL</t>
  </si>
  <si>
    <t>EYENAT %0,15 GÖZ DAMLASI, ÇÖZELTİ, 1 ADET</t>
  </si>
  <si>
    <t>sodium hyaluronate [ep]</t>
  </si>
  <si>
    <t>2018/26</t>
  </si>
  <si>
    <t>DEPORES X %0.1 GÖZ DAMLASI, EMÜLSİYON 30 ADET</t>
  </si>
  <si>
    <t>2018/27</t>
  </si>
  <si>
    <t>2018/29</t>
  </si>
  <si>
    <t xml:space="preserve">tobramisin+deksametazon sodyum fosfat </t>
  </si>
  <si>
    <t>2018/28</t>
  </si>
  <si>
    <t>2018/33</t>
  </si>
  <si>
    <t>2018/34</t>
  </si>
  <si>
    <t>POSTPİLL ONE 1,5 MG TABLET, 1 TABLET</t>
  </si>
  <si>
    <t>DKT INTERNATIONAL İSTANBUL SAĞLIK ÜRÜNLERİ İTHALAT TİC. LTD. ŞTİ.</t>
  </si>
  <si>
    <t>2018/32</t>
  </si>
  <si>
    <t>TAEK-PHT 123I-NAI (SODYUM İYODÜR) 37 MBQ/ML I.V. ENJEKSİYONLUK ÇÖZELTİ İÇEREN FLAKON, 1 ADET</t>
  </si>
  <si>
    <t>sodyum iyodür</t>
  </si>
  <si>
    <t>2018/35</t>
  </si>
  <si>
    <t>DIVODIN 20 MCG/ML I.V İNFÜZYONLUK ÇÖZELTİ, 5 ADET</t>
  </si>
  <si>
    <t>2018/40</t>
  </si>
  <si>
    <t>fentanyl citrate</t>
  </si>
  <si>
    <t>2018/38</t>
  </si>
  <si>
    <t>RİMONAL % 0.2 GÖZ DAMLASI, 5 ML</t>
  </si>
  <si>
    <t>brimonidine tartrate</t>
  </si>
  <si>
    <t>2018/39</t>
  </si>
  <si>
    <t>BUDOLER 200 MCG İNHALER KAPSÜL (BUDECTON 200 MCG İNHALER KAPSÜL), 60 KAPSÜL</t>
  </si>
  <si>
    <t>2018/45</t>
  </si>
  <si>
    <t>BUDOLER 400 MCG İNHALER KAPSÜL (BUDECTON 400 MCG İNHALER KAPSÜL), 60 KAPSÜL</t>
  </si>
  <si>
    <t>2018/46</t>
  </si>
  <si>
    <t>MADEFİX %1 MERHEM, 40 GR</t>
  </si>
  <si>
    <t>centella asiatica (gotu cola) ekst.</t>
  </si>
  <si>
    <t>CHİNKO FORT 30 MG/5 ML ŞURUP, 100 ML</t>
  </si>
  <si>
    <t>zinc sulfate heptahydrate</t>
  </si>
  <si>
    <t>2018/37</t>
  </si>
  <si>
    <t>REDDİTUX 100 MG/10 ML İNFÜZYON İÇİN KONSANTRE ÇÖZELTİ İÇEREN FLAKON, 1 ADET</t>
  </si>
  <si>
    <t>2018/48</t>
  </si>
  <si>
    <t>REDDİTUX 500 MG/50 ML İNFÜZYON İÇİN KONSANTRE ÇÖZELTİ İÇEREN FLAKON, 1 ADET</t>
  </si>
  <si>
    <t>2018/43</t>
  </si>
  <si>
    <t>lauromacrogol 400</t>
  </si>
  <si>
    <t>PROFENID %2.5 JEL, 30 G</t>
  </si>
  <si>
    <t>enoksanarin sodyum</t>
  </si>
  <si>
    <t>AMLODIS 5 MG TABLET, 30 ADET</t>
  </si>
  <si>
    <t>AMLODIS 5 MG TABLET, 90 ADET</t>
  </si>
  <si>
    <t>sefuroksin aksetil</t>
  </si>
  <si>
    <t>JAKAVİ 10 MG TABLET, 168 ADET</t>
  </si>
  <si>
    <t>DESİFEROL 2000 IU FİLM KAPLI TABLET, 60 ADET</t>
  </si>
  <si>
    <t>DICLOMEC EC 50 MG TABLET, 50 ADET</t>
  </si>
  <si>
    <t>A-FERİN 300 MG/2 MG/10 MG KAPSÜL, 20 ADET</t>
  </si>
  <si>
    <t>A-FERİN 300 MG/2 MG/10 MG KAPSÜL, 30 ADET</t>
  </si>
  <si>
    <t>TİVİCAY 10 MG FİLM KAPLI TABLET, 90 TABLET</t>
  </si>
  <si>
    <t>TİVİCAY 25 MG FİLM KAPLI TABLET, 90 TABLET</t>
  </si>
  <si>
    <t>PSOVATE %0,05 50 GR MERHEM</t>
  </si>
  <si>
    <t>DİANEFROL 4 % 3.86 GLUKOZ İÇEREN PERİTON DİYALİZ ÇÖZELTİSİ, 1000 ML / TEKLİ</t>
  </si>
  <si>
    <t>glikoz anhidr/ sodyum klorür/ sodyum laktat/ kalsiyum klorür dihidrat/ magnezyum klorür hekzahidrat</t>
  </si>
  <si>
    <t>2018/59</t>
  </si>
  <si>
    <t>DİANEFROL 4 % 3.86 GLUKOZ İÇEREN PERİTON DİYALİZ ÇÖZELTİSİ, 2000 ML / TEKLİ</t>
  </si>
  <si>
    <t>DİANEFROL 4 % 3.86 GLUKOZ İÇEREN PERİTON DİYALİZ ÇÖZELTİSİ, 2500 ML / TEKLİ</t>
  </si>
  <si>
    <t>DİANEFROL 4 % 3.86 GLUKOZ İÇEREN PERİTON DİYALİZ ÇÖZELTİSİ, 5000 ML / TEKLİ</t>
  </si>
  <si>
    <t xml:space="preserve">DİANEFROL 4 % 3.86 GLUKOZ İÇEREN PERİTON DİYALİZ ÇÖZELTİSİ, 6000 ML / TEKLİ </t>
  </si>
  <si>
    <t xml:space="preserve">DİANEFROL 4 % 3.86 GLUKOZ İÇEREN PERİTON DİYALİZ ÇÖZELTİSİ, 1000 ML /ÇİFTLİ </t>
  </si>
  <si>
    <t xml:space="preserve">DİANEFROL 4 % 3.86 GLUKOZ İÇEREN PERİTON DİYALİZ ÇÖZELTİSİ, 2000 ML / ÇİFTLİ </t>
  </si>
  <si>
    <t>DİANEFROL 4 % 3.86 GLUKOZ İÇEREN PERİTON DİYALİZ ÇÖZELTİSİ, 2500 ML / ÇİFTLİ</t>
  </si>
  <si>
    <t>DİANEFROL 4 % 1.36 GLUKOZ İÇEREN PERİTON DİYALİZ ÇÖZELTİSİ, 1000 ML / TEKLİ</t>
  </si>
  <si>
    <t>2018/57</t>
  </si>
  <si>
    <t>DİANEFROL 4 % 1.36 GLUKOZ İÇEREN PERİTON DİYALİZ ÇÖZELTİSİ, 2000 ML / TEKLİ</t>
  </si>
  <si>
    <t>DİANEFROL 4 % 1.36 GLUKOZ İÇEREN PERİTON DİYALİZ ÇÖZELTİSİ, 2500 ML / TEKLİ</t>
  </si>
  <si>
    <t>DİANEFROL 4 % 1.36 GLUKOZ İÇEREN PERİTON DİYALİZ ÇÖZELTİSİ, 5000 ML / TEKLİ</t>
  </si>
  <si>
    <t xml:space="preserve">DİANEFROL 4 % 1.36 GLUKOZ İÇEREN PERİTON DİYALİZ ÇÖZELTİSİ, 6000 ML / TEKLİ </t>
  </si>
  <si>
    <t>DİANEFROL 4 % 1.36 GLUKOZ İÇEREN PERİTON DİYALİZ ÇÖZELTİSİ, 1000 ML /ÇİFTLİ</t>
  </si>
  <si>
    <t xml:space="preserve">DİANEFROL 4 % 1.36 GLUKOZ İÇEREN PERİTON DİYALİZ ÇÖZELTİSİ, 2000 ML / ÇİFTLİ </t>
  </si>
  <si>
    <t>DİANEFROL 4 % 1.36 GLUKOZ İÇEREN PERİTON DİYALİZ ÇÖZELTİSİ, 2500 ML / ÇİFTLİ</t>
  </si>
  <si>
    <t>DİANEFROL 4 %2.27 GLUKOZ İÇEREN PERİTON DİYALİZ ÇÖZELTİSİ, 1000 ML / TEKLİ</t>
  </si>
  <si>
    <t>2018/58</t>
  </si>
  <si>
    <t xml:space="preserve">DİANEFROL 4 %2.27 GLUKOZ İÇEREN PERİTON DİYALİZ ÇÖZELTİSİ, 2000 ML / TEKLİ </t>
  </si>
  <si>
    <t>DİANEFROL 4 %2.27 GLUKOZ İÇEREN PERİTON DİYALİZ ÇÖZELTİSİ, 2500 ML / TEKLİ</t>
  </si>
  <si>
    <t>DİANEFROL 4 %2.27 GLUKOZ İÇEREN PERİTON DİYALİZ ÇÖZELTİSİ, 5000 ML / TEKLİ</t>
  </si>
  <si>
    <t>DİANEFROL 4 %2.27 GLUKOZ İÇEREN PERİTON DİYALİZ ÇÖZELTİSİ, 6000 ML / TEKLİ</t>
  </si>
  <si>
    <t xml:space="preserve">DİANEFROL 4 %2.27 GLUKOZ İÇEREN PERİTON DİYALİZ ÇÖZELTİSİ, 1000 ML /ÇİFTLİ </t>
  </si>
  <si>
    <t xml:space="preserve">DİANEFROL 4 %2.27 GLUKOZ İÇEREN PERİTON DİYALİZ ÇÖZELTİSİ, 2000 ML / ÇİFTLİ </t>
  </si>
  <si>
    <t xml:space="preserve">DİANEFROL 4 %2.27 GLUKOZ İÇEREN PERİTON DİYALİZ ÇÖZELTİSİ, 2500 ML / ÇİFTLİ </t>
  </si>
  <si>
    <t>MAVİRET 100 MG/40 MG FİLM KAPLI TABLET, 84 ADET</t>
  </si>
  <si>
    <t>glekaprevir/pibrentasvir</t>
  </si>
  <si>
    <t>2018/62</t>
  </si>
  <si>
    <t>MEKSRATU 15 MG/0.6 ML ENJEKSİYONLUK ÇÖZELTİ İÇEREN KULLANIMA HAZIR ŞIRINGA, 1 ADET</t>
  </si>
  <si>
    <t>2018/69</t>
  </si>
  <si>
    <t>SOLİQUA SOLOSTAR 100 U/ML + 33 MCG/ML SC ENJEKSİYONLUK ÇÖZELTİ İÇEREN KULLANIMA HAZIR KALEM, 3 KALEM</t>
  </si>
  <si>
    <t>insülin glarjin/liksisenatid</t>
  </si>
  <si>
    <t>2018/60</t>
  </si>
  <si>
    <t>SOLİQUA SOLOSTAR 100 U/ML + 33 MCG/ML SC ENJEKSİYONLUK ÇÖZELTİ İÇEREN KULLANIMA HAZIR KALEM, 5 KALEM</t>
  </si>
  <si>
    <t>SOLİQUA SOLOSTAR 100 U/ML + 50 MCG/ML SC ENJEKSİYONLUK ÇÖZELTİ İÇEREN KULLANIMA HAZIR KALEM, 3 KALEM</t>
  </si>
  <si>
    <t>2018/61</t>
  </si>
  <si>
    <t>SOLİQUA SOLOSTAR 100 U/ML + 50 MCG/ML SC ENJEKSİYONLUK ÇÖZELTİ İÇEREN KULLANIMA HAZIR KALEM, 5 KALEM</t>
  </si>
  <si>
    <t>PSORCUTAN % 0.005 MERHEM, 100 G</t>
  </si>
  <si>
    <t>URSOMED 250 MG/5 ML ORAL SÜSPANSİYON, 250 ML</t>
  </si>
  <si>
    <t>RODİNİR 250 MG/5 ML ORAL SÜSPANSİYON HAZIRLAMAK İÇİN KURU TOZ, 60 ML</t>
  </si>
  <si>
    <t>LIBAVIT-B 6 FORT AMPUL, 3 ADET</t>
  </si>
  <si>
    <t>LIBAVIT-B 6 FORT AMPUL, 25 ADET</t>
  </si>
  <si>
    <t>LIBAVIT-B 6 FORT TABLET, 10 ADET</t>
  </si>
  <si>
    <t>CİPİNTU 100 MG/100 ML İNFÜZYON İÇİN KONSANTRE ÇÖZELTİ, 1 ADET</t>
  </si>
  <si>
    <t>2018/54</t>
  </si>
  <si>
    <t>CİPİNTU 50 MG/50 ML İNFÜZYON İÇİN KONSANTRE ÇÖZELTİ, 1 ADET</t>
  </si>
  <si>
    <t>2018/53</t>
  </si>
  <si>
    <t>DİANEFROL 137 %2.27 GLUKOZ İÇEREN PERİTON DİYALİZ ÇÖZELTİSİ, 1000 ML / TEKLİ</t>
  </si>
  <si>
    <t>2018/64</t>
  </si>
  <si>
    <t>DİANEFROL 137 %2.27 GLUKOZ İÇEREN PERİTON DİYALİZ ÇÖZELTİSİ, 2000 ML / TEKLİ</t>
  </si>
  <si>
    <t>DİANEFROL 137 %2.27 GLUKOZ İÇEREN PERİTON DİYALİZ ÇÖZELTİSİ, 6000 ML / TEKLİ</t>
  </si>
  <si>
    <t xml:space="preserve">DİANEFROL 137 %2.27 GLUKOZ İÇEREN PERİTON DİYALİZ ÇÖZELTİSİ, 1000 ML /ÇİFTLİ </t>
  </si>
  <si>
    <t xml:space="preserve">DİANEFROL 137 %2.27 GLUKOZ İÇEREN PERİTON DİYALİZ ÇÖZELTİSİ, 2000 ML / ÇİFTLİ </t>
  </si>
  <si>
    <t>DİANEFROL 137 %2.27 GLUKOZ İÇEREN PERİTON DİYALİZ ÇÖZELTİSİ, 2500 ML / ÇİFTLİ</t>
  </si>
  <si>
    <t>DİANEFROL 137 %1.36 GLUKOZ İÇEREN PERİTON DİYALİZ ÇÖZELTİSİ, 1000 ML / TEKLİ</t>
  </si>
  <si>
    <t>2018/63</t>
  </si>
  <si>
    <t>DİANEFROL 137 %1.36 GLUKOZ İÇEREN PERİTON DİYALİZ ÇÖZELTİSİ, 2000 ML / TEKLİ</t>
  </si>
  <si>
    <t xml:space="preserve">DİANEFROL 137 %1.36 GLUKOZ İÇEREN PERİTON DİYALİZ ÇÖZELTİSİ, 5000 ML / TEKLİ </t>
  </si>
  <si>
    <t>DİANEFROL 137 %1.36 GLUKOZ İÇEREN PERİTON DİYALİZ ÇÖZELTİSİ, 6000 ML / TEKLİ</t>
  </si>
  <si>
    <t>DİANEFROL 137 %1.36 GLUKOZ İÇEREN PERİTON DİYALİZ ÇÖZELTİSİ, 1000 ML /ÇİFTLİ</t>
  </si>
  <si>
    <t>DİANEFROL 137 %1.36 GLUKOZ İÇEREN PERİTON DİYALİZ ÇÖZELTİSİ, 2000 ML / ÇİFTLİ</t>
  </si>
  <si>
    <t>DİANEFROL 137 %1.36 GLUKOZ İÇEREN PERİTON DİYALİZ ÇÖZELTİSİ, 2500 ML / ÇİFTLİ</t>
  </si>
  <si>
    <t>DİANEFROL 137 %3.86 GLUKOZ İÇEREN PERİTON DİYALİZ ÇÖZELTİSİ, 1000 ML / TEKLİ</t>
  </si>
  <si>
    <t>2018/65</t>
  </si>
  <si>
    <t xml:space="preserve">DİANEFROL 137 %3.86 GLUKOZ İÇEREN PERİTON DİYALİZ ÇÖZELTİSİ, 2000 ML / TEKLİ </t>
  </si>
  <si>
    <t xml:space="preserve">DİANEFROL 137 %3.86 GLUKOZ İÇEREN PERİTON DİYALİZ ÇÖZELTİSİ, 5000 ML / TEKLİ </t>
  </si>
  <si>
    <t xml:space="preserve">DİANEFROL 137 %3.86 GLUKOZ İÇEREN PERİTON DİYALİZ ÇÖZELTİSİ, 6000 ML / TEKLİ </t>
  </si>
  <si>
    <t xml:space="preserve">DİANEFROL 137 %3.86 GLUKOZ İÇEREN PERİTON DİYALİZ ÇÖZELTİSİ, 1000 ML /ÇİFTLİ </t>
  </si>
  <si>
    <t>DİANEFROL 137 %3.86 GLUKOZ İÇEREN PERİTON DİYALİZ ÇÖZELTİSİ, 2000 ML / ÇİFTLİ</t>
  </si>
  <si>
    <t>DİANEFROL 137 %3.86 GLUKOZ İÇEREN PERİTON DİYALİZ ÇÖZELTİSİ, 2500 ML / ÇİFTLİ</t>
  </si>
  <si>
    <t xml:space="preserve">ADASUVE 9,1 MG İNHALASYON İÇİN KULLANIMA HAZIR TOZ, 1 ADET </t>
  </si>
  <si>
    <t xml:space="preserve">loksapin baz </t>
  </si>
  <si>
    <t>2018/87</t>
  </si>
  <si>
    <t>ADASUVE 9,1 MG İNHALASYON İÇİN KULLANIMA HAZIR TOZ, 5 ADET</t>
  </si>
  <si>
    <t>ANTARİN 100 MG/10 ML IV ENJEKSİYONLUK ÇÖZELTİ, 10 ADET</t>
  </si>
  <si>
    <t>2018/72</t>
  </si>
  <si>
    <t>ANTARİN 50 MG/5 ML IV ENJEKSİYONLUK ÇÖZELTİ, 5 ADET</t>
  </si>
  <si>
    <t>2018/73</t>
  </si>
  <si>
    <t>ANTARİN 50 MG/5 ML IV ENJEKSİYONLUK ÇÖZELTİ, 10 ADET</t>
  </si>
  <si>
    <t>LARGOPEN 500 MG KAPSÜL, 16 ADET</t>
  </si>
  <si>
    <t>2018/50</t>
  </si>
  <si>
    <t>LARGOPEN 500 MG KAPSÜL, 20 ADET</t>
  </si>
  <si>
    <t>LARGOPEN 500 MG KAPSÜL, 100 ADET</t>
  </si>
  <si>
    <t>LATAPOL %0.005 GÖZ DAMLASI, 2,5 ML</t>
  </si>
  <si>
    <t>228/60</t>
  </si>
  <si>
    <t>RISONEL %0,05 SUSPANSIYON ICEREN BURUN SPREYI, 18 G</t>
  </si>
  <si>
    <t xml:space="preserve">TAMOJIL PEDİATRİK SÜSPANSİYON , 150 ML </t>
  </si>
  <si>
    <t>ZORANTE %0.1 KREM, 60 GRAM</t>
  </si>
  <si>
    <t>tazaroten</t>
  </si>
  <si>
    <t>2018/66</t>
  </si>
  <si>
    <t>ZORANTE %0.1 JEL, 60 GRAM</t>
  </si>
  <si>
    <t>2018/70</t>
  </si>
  <si>
    <t xml:space="preserve">liraglutid, insülin degludek </t>
  </si>
  <si>
    <t>2018/92</t>
  </si>
  <si>
    <t>2018/97</t>
  </si>
  <si>
    <t>ZESPİRA PLUS 5 MG/10 MG FİLM KAPLI TABLET, 30 ADET</t>
  </si>
  <si>
    <t>2018/102</t>
  </si>
  <si>
    <t>ZESPİRA PLUS 5 MG/10 MG FİLM KAPLI TABLET, 90 ADET</t>
  </si>
  <si>
    <t>HUMİRA  20  MG/0,2  ML  ENJEKSİYONLUK  ÇÖZELTİ  İÇEREN KULLANIMA HAZIR ENJEKTÖR, 2 ADET</t>
  </si>
  <si>
    <t>2018/106</t>
  </si>
  <si>
    <t>PLANİCİD 200 MG ENJEKSİYONLUK ÇÖZELTİ HAZIRLAMAK İÇİN LİYOFİLİZE TOZ, 1 ADET</t>
  </si>
  <si>
    <t>teicoplanin</t>
  </si>
  <si>
    <t>2018/84</t>
  </si>
  <si>
    <t>PLANİCİD 400 MG ENJEKSİYONLUK ÇÖZELTİ HAZIRLAMAK İÇİN LİYOFİLİZE TOZ, 1 ADET</t>
  </si>
  <si>
    <t>2018/67</t>
  </si>
  <si>
    <t>HEPA-ORNİTAT 3 G GRANÜL, 30 ADET</t>
  </si>
  <si>
    <t>l-ornitin-l-aspartat</t>
  </si>
  <si>
    <t>2018/71</t>
  </si>
  <si>
    <t>ZAYON 30 MG FİLM KAPLI TABLET, 3 ADET</t>
  </si>
  <si>
    <t>2018/74</t>
  </si>
  <si>
    <t>ZAYON 30 MG FİLM KAPLI TABLET, 6 ADET</t>
  </si>
  <si>
    <t>ZAYON 60 MG FİLM KAPLI TABLET, 3 ADET</t>
  </si>
  <si>
    <t>2018/75</t>
  </si>
  <si>
    <t>ZAYON 60 MG FİLM KAPLI TABLET, 6 ADET</t>
  </si>
  <si>
    <t xml:space="preserve">PRİLAM DR 10 MG/10 MG DEĞİŞTİRİLMİŞ SALIMLI TABLET, 30 ADET </t>
  </si>
  <si>
    <t>doksilamin süksinat/piridoksin hcl</t>
  </si>
  <si>
    <t>2018/56</t>
  </si>
  <si>
    <t>DEMOREN (İPRATAMOL) 0.5+2.5 MG/2.5 ML TEK DOZLUK NEBÜLİZASYON İÇİN İNHALASYON ÇÖZELTİSİ, 30 ADET</t>
  </si>
  <si>
    <t>ipratropium bromür/salbutamol sülfat</t>
  </si>
  <si>
    <t>2018/51</t>
  </si>
  <si>
    <t>FUSİX DERMACORT % 2 + % 0.1 KREM, 30 GRAM</t>
  </si>
  <si>
    <t xml:space="preserve">fusidik asit, betametazon valerat </t>
  </si>
  <si>
    <t>2018/86</t>
  </si>
  <si>
    <t>CLAROL 500 MG IV İNFÜZYONLUK ÇÖZELTİ HAZIRLAMAK İÇİN LİYOFİLİZE TOZ VE  ÇÖZÜCÜ, 1ADET</t>
  </si>
  <si>
    <t>2018/85</t>
  </si>
  <si>
    <t>2018/89</t>
  </si>
  <si>
    <t>FONDOS 0.5 MG KAPSÜL, 7 KAPSÜL</t>
  </si>
  <si>
    <t>2018/90</t>
  </si>
  <si>
    <t>FONDOS 0.5 MG KAPSÜL, 28 KAPSÜL</t>
  </si>
  <si>
    <t>ALARIN 10 MG TABLET, 10 ADET</t>
  </si>
  <si>
    <t xml:space="preserve">COLESTERINEX TABLET, 500 ADET </t>
  </si>
  <si>
    <t xml:space="preserve">MOTIVAL 100 MG TABLET, 30 ADET </t>
  </si>
  <si>
    <t xml:space="preserve">VALBUTYN 1,25 MG/3 ML NEBÜLİZASYON İÇİN TEK DOZLUK İNHALASYON ÇÖZELTİSİ İÇEREN FLAKON, 30 ADET </t>
  </si>
  <si>
    <t>levalbuterol hcl</t>
  </si>
  <si>
    <t>2018/79</t>
  </si>
  <si>
    <t xml:space="preserve">VALBUTYN 0,63 MG/3 ML NEBÜLİZASYON İÇİN TEK DOZLUK İNHALASYON ÇÖZELTİSİ İÇEREN FLAKON, 30 ADET </t>
  </si>
  <si>
    <t>2018/78</t>
  </si>
  <si>
    <t xml:space="preserve">VALBUTYN 0,31 MG/3 ML NEBÜLİZASYON İÇİN TEK DOZLUK İNHALASYON ÇÖZELTİSİ İÇEREN FLAKON, 30 ADET </t>
  </si>
  <si>
    <t>2018/77</t>
  </si>
  <si>
    <t>LONQUEX 6 MG/ 0.6 ML ENJEKSİYONLUK ÇÖZELTİ İÇEREN KULLANIMA HAZIR ENJEKTÖR, 1 ADET</t>
  </si>
  <si>
    <t>lipegfilgrastim</t>
  </si>
  <si>
    <t>2018/112</t>
  </si>
  <si>
    <t>NARİSAT 5 MG/10 MG FİLM KAPLI TABLET, 30 TABLET</t>
  </si>
  <si>
    <t>levosetirizin dihidroklorür/montelukast sodyum</t>
  </si>
  <si>
    <t>2018/111</t>
  </si>
  <si>
    <t>NARİSAT 5 MG/10 MG FİLM KAPLI TABLET, 90 TABLET</t>
  </si>
  <si>
    <t>2018/119</t>
  </si>
  <si>
    <t>STRENSİQ 18 MG/0.45 ML ENJEKSİYONLUK ÇÖZELTİ, 12 ADET</t>
  </si>
  <si>
    <t>asfotase alfa</t>
  </si>
  <si>
    <t>2018/124</t>
  </si>
  <si>
    <t>STRENSİQ 28 MG/0.7 ML ENJEKSİYONLUK ÇÖZELTİ, 12 ADET</t>
  </si>
  <si>
    <t>2018/125</t>
  </si>
  <si>
    <t>STRENSİQ 40 MG/1.0 ML ENJEKSİYONLUK ÇÖZELTİ, 12 ADET</t>
  </si>
  <si>
    <t>2018/126</t>
  </si>
  <si>
    <t>STRENSİQ 80 MG/0.8 ML ENJEKSİYONLUK ÇÖZELTİ, 12 ADET</t>
  </si>
  <si>
    <t>2018/127</t>
  </si>
  <si>
    <t>2018/128</t>
  </si>
  <si>
    <t>2018/129</t>
  </si>
  <si>
    <t>CARDOVOL 25 MG TABLET, 20 ADET</t>
  </si>
  <si>
    <t>2018/98</t>
  </si>
  <si>
    <t>CARDOVOL 25 MG TABLET, 30 ADET</t>
  </si>
  <si>
    <t>CARDOVOL 50 MG TABLET, 20 ADET</t>
  </si>
  <si>
    <t>2018/99</t>
  </si>
  <si>
    <t>CARDOVOL 50 MG TABLET, 30 ADET</t>
  </si>
  <si>
    <t>CARDOVOL 100 MG TABLET, 20 ADET</t>
  </si>
  <si>
    <t>2018/100</t>
  </si>
  <si>
    <t>CARDOVOL 100 MG TABLET, 30 ADET</t>
  </si>
  <si>
    <t>KANSUK LABORATUVARI SAN. VE TİC. A.Ş.</t>
  </si>
  <si>
    <t>PINARES 5/10 MG FİLM TABLET (AİRDES), 30 ADET</t>
  </si>
  <si>
    <t>desloratadin, montelukast</t>
  </si>
  <si>
    <t>2018/122</t>
  </si>
  <si>
    <t>PINARES 5/10 MG FİLM TABLET (AİRDES), 90 ADET</t>
  </si>
  <si>
    <t xml:space="preserve">MULTİFLEX DOPASEL 800 MCG/ML IV İNFÜZYON İÇİN ÇÖZELTİ, 1 ADET </t>
  </si>
  <si>
    <t xml:space="preserve">dopamin hidroklorür </t>
  </si>
  <si>
    <t>2018/113</t>
  </si>
  <si>
    <t xml:space="preserve">APFECTO %0.1 GÖZ DAMLASI, SÜSPANSİYON, 5 ML </t>
  </si>
  <si>
    <t>2018/76</t>
  </si>
  <si>
    <t>2018/123</t>
  </si>
  <si>
    <t>NOVALGIN 500 MG TABLET, 10 ADET</t>
  </si>
  <si>
    <t xml:space="preserve">LYPRE 75 MG KAPSUL, 56 ADET </t>
  </si>
  <si>
    <t>ARTROCOL 100 MG/ 2 ML IM AMPUL, 6 ADET</t>
  </si>
  <si>
    <t>BACTAMED 1000MG/500MG IM IV ENJEKSIYONLUK TOZ IÇEREN FLAKON, 1 ADET</t>
  </si>
  <si>
    <t>BACTAMED 500 MG/250 MG IM IV ENJEKTABL TOZ IÇEREN FLAKON, 10 ADET</t>
  </si>
  <si>
    <t>FLUZAMED 150 MG KAPSÜL, 1 ADET</t>
  </si>
  <si>
    <t>LYDOCON 35 MG/3,5 ML AMPUL, 100 ADET</t>
  </si>
  <si>
    <t>NEVRALON FİLM TABLET, 20 ADET</t>
  </si>
  <si>
    <t>ORCIPOL 500 MG/500 MG FILM TABLET, 10 ADET</t>
  </si>
  <si>
    <t>ORCIPOL 500 MG/500 MG FILM TABLET, 14 ADET</t>
  </si>
  <si>
    <t>ORCIPOL 500 MG/500 MG FILM TABLET, 28 ADET</t>
  </si>
  <si>
    <t>VIRSOEM 245 MG FILM TABLET, 90 ADET</t>
  </si>
  <si>
    <t>2018/145</t>
  </si>
  <si>
    <t>2018/147</t>
  </si>
  <si>
    <t>DEVİT-3 200.000 IU/10 ML ORAL DAMLA, ÇÖZELTİ, 10 ML</t>
  </si>
  <si>
    <t>2018/107</t>
  </si>
  <si>
    <t>EMEKSAT % 0.05 GÖZ DAMLASI, ÇÖZELTİ, 1 ADET</t>
  </si>
  <si>
    <t>emedastin difumarat</t>
  </si>
  <si>
    <t>2018/118</t>
  </si>
  <si>
    <t>2018/115</t>
  </si>
  <si>
    <t>2018/114</t>
  </si>
  <si>
    <t>NEPHROMAG 0.2 MG RADYOFARMASÖTİK HAZIRLAMA KİTİ, 150 ML</t>
  </si>
  <si>
    <t>mertiatide</t>
  </si>
  <si>
    <t>2018/132</t>
  </si>
  <si>
    <t>PİRETİKOL 120 MG/5 ML SÜSPANSİYON, 150 ML</t>
  </si>
  <si>
    <t>2018/134</t>
  </si>
  <si>
    <t>PİRETİKOL 250 MG/5 ML SÜSPANSİYON, 150 ML</t>
  </si>
  <si>
    <t>2018/133</t>
  </si>
  <si>
    <t>TEİKOPOL 200 MG I.M./I.V. ENJEKSİYONLUK ÇÖZELTİ HAZIRLAMAK İÇİN TOZ VE ÇÖZÜCÜSÜ, 1 FLAKON VE 1 AMPUL</t>
  </si>
  <si>
    <t>2018/136</t>
  </si>
  <si>
    <t>TEİKOPOL 400 MG I.M./I.V. ENJEKSİYONLUK ÇÖZELTİ HAZIRLAMAK İÇİN TOZ VE ÇÖZÜCÜSÜ, 1 FLAKON VE 1 AMPUL</t>
  </si>
  <si>
    <t>2018/137</t>
  </si>
  <si>
    <t>TYLOL HOT C TEK KULLANIMLIK ORAL ÇÖZELTİ HAZIRLAMAK İÇİN TOZ, 12 ADET</t>
  </si>
  <si>
    <t xml:space="preserve">parasetamol, askorbik asit, kafein, klorfeniramin maleat  </t>
  </si>
  <si>
    <t>2018/130</t>
  </si>
  <si>
    <t>CORTİPOL 250 MG I.M./I.V. ENJEKSİYONLUK ÇÖZELTİ HAZIRLAMAK İÇİN TOZ VE ÇÖZÜCÜSÜ, 1 FLAKON VE 1 AMPUL</t>
  </si>
  <si>
    <t xml:space="preserve">metilprednisolon sodyum süksinat </t>
  </si>
  <si>
    <t>2018/135</t>
  </si>
  <si>
    <t>2018/138</t>
  </si>
  <si>
    <t>NEOFLEKS %0.9 İZOTONİK SODYUM KLORÜR SUDAKİ ÇÖZELTİSİ (PP ŞİŞE), 50 ML SETLİ</t>
  </si>
  <si>
    <t>2018/49</t>
  </si>
  <si>
    <t>NEOFLEKS %0.9 İZOTONİK SODYUM KLORÜR SUDAKİ ÇÖZELTİSİ (PP ŞİŞE), 100 ML SETLİ</t>
  </si>
  <si>
    <t>NEOFLEKS %0.9 İZOTONİK SODYUM KLORÜR SUDAKİ ÇÖZELTİSİ (PP ŞİŞE), 150 ML SETLİ</t>
  </si>
  <si>
    <t>NEOFLEKS %0.9 İZOTONİK SODYUM KLORÜR SUDAKİ ÇÖZELTİSİ (PP ŞİŞE), 250 ML SETLİ</t>
  </si>
  <si>
    <t>NEOFLEKS %0.9 İZOTONİK SODYUM KLORÜR SUDAKİ ÇÖZELTİSİ (PP ŞİŞE), 500 ML SETLİ</t>
  </si>
  <si>
    <t>NEOFLEKS %0.9 İZOTONİK SODYUM KLORÜR SUDAKİ ÇÖZELTİSİ (PP ŞİŞE), 1000 ML SETLİ</t>
  </si>
  <si>
    <t>NEOFLEKS %0.9 İZOTONİK SODYUM KLORÜR SUDAKİ ÇÖZELTİSİ (PP ŞİŞE), 50 ML SETSİZ</t>
  </si>
  <si>
    <t>NEOFLEKS %0.9 İZOTONİK SODYUM KLORÜR SUDAKİ ÇÖZELTİSİ (PP ŞİŞE), 100 ML SETSİZ</t>
  </si>
  <si>
    <t>NEOFLEKS %0.9 İZOTONİK SODYUM KLORÜR SUDAKİ ÇÖZELTİSİ (PP ŞİŞE), 150 ML SETSİZ</t>
  </si>
  <si>
    <t>NEOFLEKS %0.9 İZOTONİK SODYUM KLORÜR SUDAKİ ÇÖZELTİSİ (PP ŞİŞE), 250 ML SETSİZ</t>
  </si>
  <si>
    <t>NEOFLEKS %0.9 İZOTONİK SODYUM KLORÜR SUDAKİ ÇÖZELTİSİ (PP ŞİŞE), 500 ML SETSİZ</t>
  </si>
  <si>
    <t>NEOFLEKS %0.9 İZOTONİK SODYUM KLORÜR SUDAKİ ÇÖZELTİSİ (PP ŞİŞE), 1000 ML SETSİZ</t>
  </si>
  <si>
    <t>METİGAST 40 MG YUMUŞAK KAPSÜL, 100 ADET</t>
  </si>
  <si>
    <t xml:space="preserve">2018/150 </t>
  </si>
  <si>
    <t>METİGAST 140 MG YUMUŞAK KAPSÜL, 20 ADET</t>
  </si>
  <si>
    <t>2018/149</t>
  </si>
  <si>
    <t>METİGAST 140 MG YUMUŞAK KAPSÜL, 40 ADET</t>
  </si>
  <si>
    <t>CALCİLES 225 MG+572 MG/10 ML ENJEKSİYONLUK ÇÖZELTİ, 5 ADET</t>
  </si>
  <si>
    <t xml:space="preserve">kalsiyum glukonat monohidrat-kalsiyum levulinat dihidrat </t>
  </si>
  <si>
    <t>2018/151</t>
  </si>
  <si>
    <t>NOVOEİGHT 250 IU ENJEKSİYONLUK ÇÖZELTİ HAZIRLAMAK İÇİN TOZ VE ÇÖZÜCÜ, 1 ADET</t>
  </si>
  <si>
    <t>turoktokog alfa (rekombinant insan koagülasyon faktörü)</t>
  </si>
  <si>
    <t>2018/152</t>
  </si>
  <si>
    <t>NOVOEİGHT 500 IU ENJEKSİYONLUK ÇÖZELTİ HAZIRLAMAK İÇİN TOZ VE ÇÖZÜCÜ, 1 ADET</t>
  </si>
  <si>
    <t>2018/153</t>
  </si>
  <si>
    <t xml:space="preserve">NOVOEİGHT 1000 IU ENJEKSİYONLUK ÇÖZELTİ HAZIRLAMAK İÇİN TOZ VE ÇÖZÜCÜ, 1 ADET </t>
  </si>
  <si>
    <t>2018/154</t>
  </si>
  <si>
    <t xml:space="preserve">NOVOEİGHT 1500 IU ENJEKSİYONLUK ÇÖZELTİ HAZIRLAMAK İÇİN TOZ VE ÇÖZÜCÜ, 1 ADET </t>
  </si>
  <si>
    <t>2018/155</t>
  </si>
  <si>
    <t xml:space="preserve">NOVOEİGHT 2000 IU ENJEKSİYONLUK ÇÖZELTİ HAZIRLAMAK İÇİN TOZ VE ÇÖZÜCÜ, 1 ADET </t>
  </si>
  <si>
    <t>2018/156</t>
  </si>
  <si>
    <t xml:space="preserve">NOVOEİGHT 3000 IU ENJEKSİYONLUK ÇÖZELTİ HAZIRLAMAK İÇİN TOZ VE ÇÖZÜCÜ, 1 ADET </t>
  </si>
  <si>
    <t>2018/157</t>
  </si>
  <si>
    <t xml:space="preserve">DATSCAN 74 MBQ/ML ENJEKSİYONLUK ÇÖZELTİ, 5 ML </t>
  </si>
  <si>
    <t>123i (ioflupane)</t>
  </si>
  <si>
    <t>2018/159</t>
  </si>
  <si>
    <t>PROLUTEX 25 MG ENJEKSİYONLUK ÇÖZELTİ</t>
  </si>
  <si>
    <t>2018/110</t>
  </si>
  <si>
    <t>TRAVAPRESS DUO 40 MCG+5 MG/ML GÖZ DAMLASI, ÇÖZELTİ, 1 ADET</t>
  </si>
  <si>
    <t>2018/68</t>
  </si>
  <si>
    <t>ABİZOL 1 MG/ML ORAL ÇÖZELTİ, 1 ADET</t>
  </si>
  <si>
    <t>2018/91</t>
  </si>
  <si>
    <t>VELBİENNE 2 MG/1 MG FİLM KAPLI TABLET, 28 ADET</t>
  </si>
  <si>
    <t>dienogest, estradiol valerat</t>
  </si>
  <si>
    <t>2018/158</t>
  </si>
  <si>
    <t>DİKLOFLEX %1,16/%0,25 JEL, 50 GRAM</t>
  </si>
  <si>
    <t xml:space="preserve">diklofenak dietilamonyum/tiyokolşikosid </t>
  </si>
  <si>
    <t>2018/161</t>
  </si>
  <si>
    <t>FEMTA 5 MG FİLM KAPLI TABLET, 10 ADET</t>
  </si>
  <si>
    <t>2018/108</t>
  </si>
  <si>
    <t>FEMTA 5 MG FİLM KAPLI TABLET, 14 ADET</t>
  </si>
  <si>
    <t>FEMTA 5 MG FİLM KAPLI TABLET, 28 ADET</t>
  </si>
  <si>
    <t>FEMTA 5 MG FİLM KAPLI TABLET, 100 ADET</t>
  </si>
  <si>
    <t>PRİNDAN 125 MG FİLM KAPLI TABLET, 56 ADET</t>
  </si>
  <si>
    <t>2018/163</t>
  </si>
  <si>
    <t>PRİNDAN 62.5 MG FİLM KAPLI TABLET, 56 ADET</t>
  </si>
  <si>
    <t>2018/162</t>
  </si>
  <si>
    <t>FORALES 12 MCG İNHALASYON İÇİN KAPSÜL, 60 KAPSÜL</t>
  </si>
  <si>
    <t>formoterol fumarat</t>
  </si>
  <si>
    <t>2018/172</t>
  </si>
  <si>
    <t>DOPAMOR 50 MG/5 ML ENJEKSİYONLUK VEYA İNFÜZYONLUK ÇÖZELTİ, 5 ADET</t>
  </si>
  <si>
    <t>2018/167</t>
  </si>
  <si>
    <t>DOPAMOR 20 MG/2 ML ENJEKSİYONLUK VEYA İNFÜZYONLUK ÇÖZELTİ, 5 ADET</t>
  </si>
  <si>
    <t>2018/168</t>
  </si>
  <si>
    <t>FERTAMİR 100 MG EFERVESAN GRANÜL İÇEREN SAŞE, 20 ADET</t>
  </si>
  <si>
    <t>2018/171</t>
  </si>
  <si>
    <t>2018/173</t>
  </si>
  <si>
    <t>ADACEL 0,5 ML IM ENJEKSİYONLUK SÜSPANSİYON İÇEREN FLAKON, 5 ADET</t>
  </si>
  <si>
    <t xml:space="preserve">TÜRKİYE ATOM ENERJİSİ KURUMU SARAYKÖY NÜKLEER ARAŞTIRMA MERKEZİ PROTON HIZLANDIRICISI TESİSİ </t>
  </si>
  <si>
    <t>METSİKON 69.19 MG/ML SÜSPANSİYON, 30 ML</t>
  </si>
  <si>
    <t>MUPİRON %2 MERHEM, 15 GRAM</t>
  </si>
  <si>
    <t>2018/181</t>
  </si>
  <si>
    <t xml:space="preserve">iksekizumab </t>
  </si>
  <si>
    <t>2018/174</t>
  </si>
  <si>
    <t>2018/175</t>
  </si>
  <si>
    <t>ABHAYRAB 2.5 IU/0.5 ML IM/ID ENJEKSİYONLUK ÇÖZELTİ HAZIRLAMAK İÇİN LİYOFİLİZE TOZ VE ÇÖZÜCÜ, 1 ADET</t>
  </si>
  <si>
    <t xml:space="preserve">inaktive edilmiş &amp; saflaştırılmış kuduz antijen konsantresi </t>
  </si>
  <si>
    <t>2018/180</t>
  </si>
  <si>
    <t>ACNELYSE %0.05 KREM, 20 GRAM</t>
  </si>
  <si>
    <t>retinoik asit(tretinoin)</t>
  </si>
  <si>
    <t>2018/179</t>
  </si>
  <si>
    <t>2018/176</t>
  </si>
  <si>
    <t>BİMAPRESS DUO 0,3 MG/ML+5 MG/ML GÖZ DAMLASI, ÇÖZELTİ, 1 ADET</t>
  </si>
  <si>
    <t xml:space="preserve">bimatoprost, timolol maleat </t>
  </si>
  <si>
    <t>2018/169</t>
  </si>
  <si>
    <t>LAROVEN %1 TOPİKAL JEL, 50 GRAM</t>
  </si>
  <si>
    <t>loxoprofen sodium</t>
  </si>
  <si>
    <t>2018/186</t>
  </si>
  <si>
    <t xml:space="preserve">bisoprolol fumarat </t>
  </si>
  <si>
    <t>2018/193</t>
  </si>
  <si>
    <t>ABİRATEX 250 MG TABLET, 120 ADET</t>
  </si>
  <si>
    <t>2018/185</t>
  </si>
  <si>
    <t>TANFLEX FORT %0.30 ORAL SPREY, ÇÖZELTİ, 15 ML</t>
  </si>
  <si>
    <t>2018/160</t>
  </si>
  <si>
    <t>TANFLEX FORT %0.30 ORAL SPREY, ÇÖZELTİ, 30 ML</t>
  </si>
  <si>
    <t>EPİMAX 25 MG FİLM TABLET, 60 ADET</t>
  </si>
  <si>
    <t>2018/200</t>
  </si>
  <si>
    <t>EPİMAX 50 MG FİLM TABLET, 60 ADET</t>
  </si>
  <si>
    <t>2018/201</t>
  </si>
  <si>
    <t>loteprednol etabonate</t>
  </si>
  <si>
    <t>2018/189</t>
  </si>
  <si>
    <t>MEDOLAPRAM 10 MG/ML ORAL DAMLA, ÇÖZELTİ, 15 ML</t>
  </si>
  <si>
    <t>2018/204</t>
  </si>
  <si>
    <t xml:space="preserve">RODİNİR 125 MG/5 ML ORAL SÜSPANSİYON HAZIRLAMAK İÇİN KURU TOZ, 60 ML </t>
  </si>
  <si>
    <t>2018/216</t>
  </si>
  <si>
    <t xml:space="preserve">RODİNİR 125 MG/5 ML ORAL SÜSPANSİYON HAZIRLAMAK İÇİN KURU TOZ, 100 ML </t>
  </si>
  <si>
    <t>VİLDABET 50MG TABLET, 28 ADET</t>
  </si>
  <si>
    <t>2018/195</t>
  </si>
  <si>
    <t>İSODOS 30 MG /5 ML ŞURUP, 1 ADET</t>
  </si>
  <si>
    <t>2018/198</t>
  </si>
  <si>
    <t>İSODOS 60 MG/5 ML ŞURUP, 1 ADET</t>
  </si>
  <si>
    <t>2018/199</t>
  </si>
  <si>
    <t>OBRAMİS % 0,3 GÖZ DAMLASI, ÇÖZELTİ (TOBRİMED), 5 ML</t>
  </si>
  <si>
    <t>2018/197</t>
  </si>
  <si>
    <t>KAFSİTON 60 MG/3 ML İNFÜZYONLUK VE ORAL ÇÖZELTİ, 10 ADET</t>
  </si>
  <si>
    <t>2018/207</t>
  </si>
  <si>
    <t>EXELDERM %1 KREM, 30 GRAM</t>
  </si>
  <si>
    <t>2018/213</t>
  </si>
  <si>
    <t>2018/214</t>
  </si>
  <si>
    <t>2018/210</t>
  </si>
  <si>
    <t>ULTRAVER D-S  80 MG + 0,01819 MG / 2 ML ENJEKSİYONLUK ÇÖZELTİ, 20 ADET</t>
  </si>
  <si>
    <t>artikain hcl, epinefrin bitartarat</t>
  </si>
  <si>
    <t>2018/221</t>
  </si>
  <si>
    <t>VALBUTYN 1.25 MG/0.5 ML NEBULİZASYON İÇİN TEK DOZLUK İNH. ÇÖZ. İÇEREN FLAKON, 30 ADET</t>
  </si>
  <si>
    <t>2018/211</t>
  </si>
  <si>
    <t>risedronat sodyum, vitamin d3</t>
  </si>
  <si>
    <t>2018/229</t>
  </si>
  <si>
    <t>2018/227</t>
  </si>
  <si>
    <t>ERİTACNEM %2 JEL (ACNESON), 30 GRAM</t>
  </si>
  <si>
    <t>2018/237</t>
  </si>
  <si>
    <t>ERİTACNEM %4 JEL (ACNESON), 30 GRAM</t>
  </si>
  <si>
    <t>2018/238</t>
  </si>
  <si>
    <t>POLİX 500000 IU ENJEKSİYONLUK ÇÖZELTİ HAZIRLAMAK İÇİN LİYOFİLİZE TOZ (POLİMİSİN), 1 FLAKON</t>
  </si>
  <si>
    <t>polimiksin b sulfat</t>
  </si>
  <si>
    <t>2018/223</t>
  </si>
  <si>
    <t>POLİX 500000 IU ENJEKSİYONLUK ÇÖZELTİ HAZIRLAMAK İÇİN LİYOFİLİZE TOZ (POLİMİSİN), 10 FLAKON</t>
  </si>
  <si>
    <t>SARCOPHEN %1.25+0.25 JEL, 30 GRAM</t>
  </si>
  <si>
    <t>2018/244</t>
  </si>
  <si>
    <t>epoprostenol</t>
  </si>
  <si>
    <t>2018/240</t>
  </si>
  <si>
    <t>2018/241</t>
  </si>
  <si>
    <t>2018/245</t>
  </si>
  <si>
    <t>2018/249</t>
  </si>
  <si>
    <t>2018/246</t>
  </si>
  <si>
    <t>2018/250</t>
  </si>
  <si>
    <t>DAPTOMAX 350 MG ENJEKSİYONLUK ÇÖZELTİ İÇİN LİYOFİLİZE TOZ İÇEREN FLAKON</t>
  </si>
  <si>
    <t>2017/877</t>
  </si>
  <si>
    <t>DAPTOMAX 500 MG ENJEKSİYONLUK ÇÖZELTİ İÇİN LİYOFİLİZE TOZ İÇEREN FLAKON</t>
  </si>
  <si>
    <t>2017/878</t>
  </si>
  <si>
    <t xml:space="preserve">PARVİSTEN %0.025 GÖZ DAMLASI, ÇÖZELTİ, 5 ML  </t>
  </si>
  <si>
    <t>ketotifen  hidrojen fumarat</t>
  </si>
  <si>
    <t>2018/205</t>
  </si>
  <si>
    <t>FENOSTER-COMBİ 12MCG-200MCG İNHALASYON İÇİN KAPSÜL, 60+60 ADET</t>
  </si>
  <si>
    <t>formoterol fumarate dihidrat, budesonid</t>
  </si>
  <si>
    <t>2018/225</t>
  </si>
  <si>
    <t>FENOSTER-COMBİ 12MCG-400MCG İNHALASYON İÇİN KAPSÜL, 60+60 ADET</t>
  </si>
  <si>
    <t>formoterol fumarate, budesonid</t>
  </si>
  <si>
    <t>2018/226</t>
  </si>
  <si>
    <t>ESOM 40 MG İ.V. İNFÜZYONLUK/ENJEKSİYONLUK ÇÖZELTİ HAZIRLAMAK İÇİN TOZ, 1 ADET</t>
  </si>
  <si>
    <t>2018/234</t>
  </si>
  <si>
    <t>2018/242</t>
  </si>
  <si>
    <t>2018/243</t>
  </si>
  <si>
    <t>2018/284</t>
  </si>
  <si>
    <t>PRESCAN PLUS 80 MG/12,5 MG TABLET, 28 TABLET</t>
  </si>
  <si>
    <t>telmisartan/hidroklorotiyazid</t>
  </si>
  <si>
    <t>2018/247</t>
  </si>
  <si>
    <t>PRESCAN PLUS 80 MG/25 MG TABLET, 28 TABLET</t>
  </si>
  <si>
    <t>2018/248</t>
  </si>
  <si>
    <t xml:space="preserve">PİRAMAN 1 G/ 5 ML ENJEKSİYONLUK ÇÖZELTİ, 12 ADET </t>
  </si>
  <si>
    <t>2018/251</t>
  </si>
  <si>
    <t>2018/285</t>
  </si>
  <si>
    <t>OLAMİS 6,65 MG/ML NAZAL SPREY, ÇÖZELTİ, 30 ML</t>
  </si>
  <si>
    <t>2018/286</t>
  </si>
  <si>
    <t>ESSİUM 40 MG I.V. ENJEKSİYONLUK/İNFÜZYONLUK ÇÖZELTİ HAZIRLAMAK İÇİN TOZ, 1 ADET</t>
  </si>
  <si>
    <t>2018/283</t>
  </si>
  <si>
    <t>NEBİWORLD 2.5 MG TABLET, 14 ADET</t>
  </si>
  <si>
    <t>2018/266</t>
  </si>
  <si>
    <t>NEBİWORLD 2.5 MG TABLET, 28 ADET</t>
  </si>
  <si>
    <t>AKROFOLLINE 5 MG/ML IM AMPUL</t>
  </si>
  <si>
    <t>196/92</t>
  </si>
  <si>
    <t>ALVEOFACT 50 MG/1.2 ML INTRATRAKEAL STERİL APİROJEN SÜSPANSİYON, 1 ADET</t>
  </si>
  <si>
    <t>sığır akciğer surfaktanı</t>
  </si>
  <si>
    <t>129/30</t>
  </si>
  <si>
    <t>APRIL-ACE 20 MG TABLET, 28 ADET</t>
  </si>
  <si>
    <t>189/92</t>
  </si>
  <si>
    <t>APRIL-ACE 5 MG TABLET, 28 ADET</t>
  </si>
  <si>
    <t>189/91</t>
  </si>
  <si>
    <t xml:space="preserve">atropin sülfat </t>
  </si>
  <si>
    <t>168/75</t>
  </si>
  <si>
    <t xml:space="preserve">AZONA 100 MG KAPSÜL, 30 ADET </t>
  </si>
  <si>
    <t>trazodon hcl</t>
  </si>
  <si>
    <t>153/22</t>
  </si>
  <si>
    <t xml:space="preserve">AZONA 50 MG KAPSÜL, 30 ADET </t>
  </si>
  <si>
    <t>159/98</t>
  </si>
  <si>
    <t>BABYMOL PEDİATRİK ŞURUP 120 MG/5 ML, 120 ML</t>
  </si>
  <si>
    <t>169/75</t>
  </si>
  <si>
    <t>CLAFORAN 0.25 G FLAKON, 1 ADET</t>
  </si>
  <si>
    <t>134/76</t>
  </si>
  <si>
    <t>CLAFORAN 2.0 G TOZ+10 CC ÇÖZÜCÜ AMPUL, 1 ADET</t>
  </si>
  <si>
    <t>140/39</t>
  </si>
  <si>
    <t>140/46</t>
  </si>
  <si>
    <t xml:space="preserve">COFITUS 15MG/5 ML PEDİATRİK ŞURUP, 100 ML </t>
  </si>
  <si>
    <t xml:space="preserve">ambroksol hcl </t>
  </si>
  <si>
    <t>204/11</t>
  </si>
  <si>
    <t xml:space="preserve">COFITUS 30 MG/5 ML ŞURUP, 150 ML </t>
  </si>
  <si>
    <t>204/12</t>
  </si>
  <si>
    <t xml:space="preserve">CORVIX 10 MG TABLET, 28 ADET </t>
  </si>
  <si>
    <t>236/75</t>
  </si>
  <si>
    <t xml:space="preserve">CORVIX 2.5 MG TABLET, 28 ADET </t>
  </si>
  <si>
    <t>236/73</t>
  </si>
  <si>
    <t xml:space="preserve">CORVIX 5 MG TABLET, 28 ADET </t>
  </si>
  <si>
    <t>236/74</t>
  </si>
  <si>
    <t>CRINONE % 4 VAJİNAL JEL, 15 ADET</t>
  </si>
  <si>
    <t>109/15</t>
  </si>
  <si>
    <t>235/11</t>
  </si>
  <si>
    <t xml:space="preserve">DEPAKİN 57,64 MG/ML ŞURUP, 150 ML </t>
  </si>
  <si>
    <t xml:space="preserve">sodyum valproat </t>
  </si>
  <si>
    <t>2016/175</t>
  </si>
  <si>
    <t>deksketoprofen trometamol ve
parasetamol</t>
  </si>
  <si>
    <t>237/66</t>
  </si>
  <si>
    <t>DICLORAL GARGARA, 200 ML</t>
  </si>
  <si>
    <t>diklofenak asit</t>
  </si>
  <si>
    <t>134/95</t>
  </si>
  <si>
    <t>DİFLUNAT POMAT, 20 G</t>
  </si>
  <si>
    <t>difluprednat</t>
  </si>
  <si>
    <t>162/91</t>
  </si>
  <si>
    <t xml:space="preserve">DUPLAX 250 MG/1.25 MG FILM KAPLI TABLET, 120 ADET </t>
  </si>
  <si>
    <t>metformin hcl, glibenklamid</t>
  </si>
  <si>
    <t>218/1</t>
  </si>
  <si>
    <t xml:space="preserve">DUPLAX 250 MG/1.25 MG FILM KAPLI TABLET, 180 ADET </t>
  </si>
  <si>
    <t xml:space="preserve">DUPLAX 250 MG/1.25 MG FILM KAPLI TABLET, 30 ADET </t>
  </si>
  <si>
    <t xml:space="preserve">DUPLAX 250 MG/1.25 MG FILM KAPLI TABLET, 60 ADET </t>
  </si>
  <si>
    <t xml:space="preserve">DUPLAX 500 MG/2.5 MG FILM KAPLI TABLET, 120 ADET </t>
  </si>
  <si>
    <t>217/40</t>
  </si>
  <si>
    <t xml:space="preserve">DUPLAX 500 MG/2.5 MG FILM KAPLI TABLET, 180 ADET </t>
  </si>
  <si>
    <t xml:space="preserve">DUPLAX 500 MG/2.5 MG FILM KAPLI TABLET, 30 ADET </t>
  </si>
  <si>
    <t xml:space="preserve">DUPLAX 500 MG/2.5 MG FILM KAPLI TABLET, 60 ADET </t>
  </si>
  <si>
    <t xml:space="preserve">DUPLAX 500 MG/5 MG FILM KAPLI TABLET, 120 ADET </t>
  </si>
  <si>
    <t>217/41</t>
  </si>
  <si>
    <t xml:space="preserve">DUPLAX 500 MG/5 MG FILM KAPLI TABLET, 180 ADET </t>
  </si>
  <si>
    <t xml:space="preserve">DUPLAX 500 MG/5 MG FILM KAPLI TABLET, 30 ADET </t>
  </si>
  <si>
    <t xml:space="preserve">DUPLAX 500 MG/5 MG FILM KAPLI TABLET, 60 ADET </t>
  </si>
  <si>
    <t>EUTHYROX 100 MCG TABLET, 50 ADET</t>
  </si>
  <si>
    <t>EUTHYROX 125 MCG TABLET, 50 ADET</t>
  </si>
  <si>
    <t>134/55</t>
  </si>
  <si>
    <t xml:space="preserve">FEXOFEN 60 MG FİLM TABLET, 10 ADET </t>
  </si>
  <si>
    <t>200/46</t>
  </si>
  <si>
    <t xml:space="preserve">FEXOFEN 60 MG FİLM TABLET, 20 ADET </t>
  </si>
  <si>
    <t>GAROL GARGARA, 100 ML</t>
  </si>
  <si>
    <t>112/79</t>
  </si>
  <si>
    <t>GRIMEL TABLET, 20 ADET</t>
  </si>
  <si>
    <t>184/46</t>
  </si>
  <si>
    <t xml:space="preserve">HEPALAC ŞURUP 670 MG/ML, 250 ML </t>
  </si>
  <si>
    <t xml:space="preserve">laktuloz </t>
  </si>
  <si>
    <t>168/53</t>
  </si>
  <si>
    <t>KANFLEKS İRİGASOL % 1.5 GLİSİN İÇEREN İRİGASOL SOLÜSYONU, 3000 ML SETLİ</t>
  </si>
  <si>
    <t>197/16</t>
  </si>
  <si>
    <t>KANFLEKS İRİGASOL % 1.5 GLİSİN İÇEREN İRİGASOL SOLÜSYONU, 3000 ML SETSİZ</t>
  </si>
  <si>
    <t>KONAZOL TABLET, 10 ADET</t>
  </si>
  <si>
    <t>182/1</t>
  </si>
  <si>
    <t>LOCANEST % 10 SPREY, 50 ML</t>
  </si>
  <si>
    <t>2017/249</t>
  </si>
  <si>
    <t>METAMIZOL 1 G/2 ML IM/IV ENJEKSİYON İÇİN ÇÖZELTİ İÇEREN AMPUL, 10 ADET</t>
  </si>
  <si>
    <t>229/68</t>
  </si>
  <si>
    <t>METAMIZOL 1 G/2 ML IM/IV ENJEKSİYON İÇİN ÇÖZELTİ İÇEREN AMPUL, 100 ADET</t>
  </si>
  <si>
    <t>METAMIZOL 1 G/2 ML IM/IV ENJEKSİYON İÇİN ÇÖZELTİ İÇEREN AMPUL, 5 ADET</t>
  </si>
  <si>
    <t>MIRCERA 100 MCG/ML SC/IV ENJEKSİYONLUK ÇÖZELTİ İÇEREN FLAKON, 1 ADET</t>
  </si>
  <si>
    <t>127/38</t>
  </si>
  <si>
    <t>MIRCERA 300 MCG/ML SC/IV ENJEKSİYONLUK ÇÖZELTİ İÇEREN FLAKON, 1 ADET</t>
  </si>
  <si>
    <t>127/47</t>
  </si>
  <si>
    <t>MIRCERA 360 MCG/0.6 ML SC/IV ENJEKSİYONLUK ÇÖZELTİ İÇEREN FLAKON, 1 ADET</t>
  </si>
  <si>
    <t>128/55</t>
  </si>
  <si>
    <t>MOLTEK FDG IV ENJEKSİYONLUK ÇÖZELTİ İÇEREN FLAKON, 1 ADET</t>
  </si>
  <si>
    <t>2014/346</t>
  </si>
  <si>
    <t>barium sulfate</t>
  </si>
  <si>
    <t>89/71</t>
  </si>
  <si>
    <t>nitrendipine</t>
  </si>
  <si>
    <t>159/62</t>
  </si>
  <si>
    <t>OFLOKS 200 MG FİLM TABLET, 10 ADET</t>
  </si>
  <si>
    <t>211/34</t>
  </si>
  <si>
    <t>ORABETIK 5 MG TABLET, 100 ADET</t>
  </si>
  <si>
    <t>184/74</t>
  </si>
  <si>
    <t>OTACI TERMAL POMAD, 25 G</t>
  </si>
  <si>
    <t>172/53</t>
  </si>
  <si>
    <t>OTACI TERMAL POMAD, 50 G</t>
  </si>
  <si>
    <t>follitropin alfa/lutropin alfa</t>
  </si>
  <si>
    <t>2015/946</t>
  </si>
  <si>
    <t>ROZITROL 5 MG FİLM TABLET, 28 ADET</t>
  </si>
  <si>
    <t>238/35</t>
  </si>
  <si>
    <t>ROZITROL 5 MG FİLM TABLET, 84 ADET</t>
  </si>
  <si>
    <t>SAIZEN 4 IU FLAKON, 1 ADET</t>
  </si>
  <si>
    <t>103/68</t>
  </si>
  <si>
    <t>THYMOGLOBULİNE 5 MG-ML IV İNFÜZYON İÇİN LİYOFİLİZE TOZ İÇEREN FLAKON</t>
  </si>
  <si>
    <t>antitimosit immunoglobulin (tavşan)</t>
  </si>
  <si>
    <t>2016/612</t>
  </si>
  <si>
    <t>TYLOL SÜSPANSİYON, 150 ML</t>
  </si>
  <si>
    <t>XOLAIR 150 MG/ML ENJEKSIYONLUK COZELTI İÇEREN KULLANIMA HAZIR ENJEKTÖR, 1 ADET</t>
  </si>
  <si>
    <t>2017/941</t>
  </si>
  <si>
    <t>KUVAN 100 MG ÇÖZÜNEBİLİR TABLET, 30 ADET</t>
  </si>
  <si>
    <t>2016/111</t>
  </si>
  <si>
    <t>KUVAN 100 MG ÇÖZÜNEBİLİR TABLET, 120 ADET</t>
  </si>
  <si>
    <t>KUVAN 100 MG ÇÖZÜNEBİLİR TABLET, 240 ADET</t>
  </si>
  <si>
    <t>PRELON ŞURUP</t>
  </si>
  <si>
    <t>TAMİFEN PEDİATRİK ŞURUP</t>
  </si>
  <si>
    <t>FİZYOGUT BURUN DAMLASI</t>
  </si>
  <si>
    <t>TAMİFEN TABLET</t>
  </si>
  <si>
    <t>SEL-REHİDRAT REHİDRATASYON TUZU</t>
  </si>
  <si>
    <t>2018/166</t>
  </si>
  <si>
    <t>ASCORVİT 500MG/5ML ENJEKSİYONLUK ÇÖZELTİ, 5 AMPUL</t>
  </si>
  <si>
    <t>2018/268</t>
  </si>
  <si>
    <t>SUNDROP-D3 150.000 IU/10 ML ORAL DAMLA, 10 ML</t>
  </si>
  <si>
    <t>2018/224</t>
  </si>
  <si>
    <t>SUNDROP-D3 150.000 IU/10 ML ORAL DAMLA, 30 ML</t>
  </si>
  <si>
    <t xml:space="preserve">NEVROZZ 100 MG/2ML İ.M.ENJEKSİYONLUK ÇÖZELTİ, 6 ADET </t>
  </si>
  <si>
    <t>2018/255</t>
  </si>
  <si>
    <t xml:space="preserve">LEVOFLOX 500 MG/100 ML IV İNFÜZYONLUK ÇÖZELTİ, 1 ADET </t>
  </si>
  <si>
    <t xml:space="preserve">levofloksasin hemihidrat </t>
  </si>
  <si>
    <t>2018/261</t>
  </si>
  <si>
    <t>UROPROST 0,4 MG DEĞİŞTİRİLMİŞ SALIMLI SERT KAPSÜL, 20 KAPSÜL</t>
  </si>
  <si>
    <t>2018/294</t>
  </si>
  <si>
    <t>UROPROST 0,4 MG DEĞİŞTİRİLMİŞ SALIMLI SERT KAPSÜL, 30 KAPSÜL</t>
  </si>
  <si>
    <t>UROPROST 0,4 MG DEĞİŞTİRİLMİŞ SALIMLI SERT KAPSÜL, 90 KAPSÜL</t>
  </si>
  <si>
    <t>DORİFEN 400 MG/100 ML İ.V. İNFÜZYONLUK ÇÖZELTİ (CALDOFEN), 1 ADET</t>
  </si>
  <si>
    <t>2018/291</t>
  </si>
  <si>
    <t>MULTIFLEX LINEZOSEL 2MG/ML I.V. INFÜZYON ÇÖZELTISI,300 ML (1 TORBA)</t>
  </si>
  <si>
    <t>GASTREN DUO 600 MG+70 MG+150 MG/ 5ML SÜSPANSİYON, 240 ML</t>
  </si>
  <si>
    <t>GINGOBIL SPECIAL 80 MG FILM TABLET, 60 ADET</t>
  </si>
  <si>
    <t>GINGOBIL SPECIAL 80 MG FILM TABLET, 90 ADET</t>
  </si>
  <si>
    <t>TINSERC 16 MG TABLET, 90 ADET</t>
  </si>
  <si>
    <t>COREDEM % 5 SODYUM KLORÜR HİPERTONİK GÖZ MERHEMİ, 3,5G</t>
  </si>
  <si>
    <t>2018/297</t>
  </si>
  <si>
    <t>DEKSİNJECT 8 MG/2 ML ENJEKSİYONLUK ÇÖZELTİ, 10 ADET</t>
  </si>
  <si>
    <t>2018/274</t>
  </si>
  <si>
    <t>DEKSİNJECT 8 MG/2 ML ENJEKSİYONLUK ÇÖZELTİ, 100 ADET</t>
  </si>
  <si>
    <t>KEPLERON  4MG/2ML  İ.M.  ENJEKSİYONLUK  ÇÖZELTİ, 6 ADET</t>
  </si>
  <si>
    <t>2018/287</t>
  </si>
  <si>
    <t>BUDERAT 400 MCG İNHALASYON İÇİN TOZ İÇEREN KAPSÜL, 60 ADET</t>
  </si>
  <si>
    <t>2018/262</t>
  </si>
  <si>
    <t>IPRACORT 20 MCG AEROSOL İNHALER, 1 ADET</t>
  </si>
  <si>
    <t>2018/295</t>
  </si>
  <si>
    <t>IPRACORT 20 MCG AEROSOL İNHALER, 3 ADET</t>
  </si>
  <si>
    <t>VELTEZO 3.5 MG IV/SC ENJEKSİYONLUK ÇÖZELTİ HAZIRLAMAK İÇİN TOZ, 1 FLAKON</t>
  </si>
  <si>
    <t>bortezomib [mi]</t>
  </si>
  <si>
    <t>2018/289</t>
  </si>
  <si>
    <t xml:space="preserve">BİMASOPT %0.03+%0.5 GÖZ DAMLASI, ÇÖZELTİ, 1 ADET  </t>
  </si>
  <si>
    <t>2018/302</t>
  </si>
  <si>
    <t xml:space="preserve">ELAPRASE 2 MG/ML İNFÜZYONLUK ÇÖZELTİ HAZIRLAMAK İÇİN KONSANTRE, 1 ADET </t>
  </si>
  <si>
    <t>idursulfaz</t>
  </si>
  <si>
    <t>2018/301</t>
  </si>
  <si>
    <t>BİMAGAN 0.3 MG/ML GÖZ DAMLASI, 1 ADET</t>
  </si>
  <si>
    <t>2018/303</t>
  </si>
  <si>
    <t>TİPRAXİN 2 G / 0.25 G  IV ENJEKSİYONLUK/İNFÜZYONLUK ÇÖZELTİ HAZIRLAMAK İÇİN LİYOFİLİZE TOZ, 1 FLAKON</t>
  </si>
  <si>
    <t>piperasilin sodyum +tazobaktam sodyum</t>
  </si>
  <si>
    <t>2018/310</t>
  </si>
  <si>
    <t>TİPRAXİN 4 G / 0.5 G  IV ENJEKSİYONLUK/İNFÜZYONLUK ÇÖZELTİ HAZIRLAMAK İÇİN LİYOFİLİZE TOZ, 1 FLAKON</t>
  </si>
  <si>
    <t>2018/309</t>
  </si>
  <si>
    <t>2018/315</t>
  </si>
  <si>
    <t>2018/318</t>
  </si>
  <si>
    <t>TAMOXIT 20 MG FİLM KAPLI TABLET (TAMOFEN), 30 TABLET</t>
  </si>
  <si>
    <t>tamoksifen sitrat</t>
  </si>
  <si>
    <t>2018/317</t>
  </si>
  <si>
    <t>TAMOXIT 20 MG FİLM KAPLI TABLET (TAMOFEN), 100 TABLET</t>
  </si>
  <si>
    <t>TAMOXIT 20 MG FİLM KAPLI TABLET (TAMOFEN), 250 TABLET</t>
  </si>
  <si>
    <t>GLYXAMBI 10MG/5 MG FİLM KAPLI TABLET, 30 TABLET</t>
  </si>
  <si>
    <t>empagliflozin [vandf]+linagliptin [vandf]</t>
  </si>
  <si>
    <t>2018/313</t>
  </si>
  <si>
    <t>GLYXAMBI 25MG/5 MG FİLM KAPLI TABLET, 30 TABLET</t>
  </si>
  <si>
    <t>2018/314</t>
  </si>
  <si>
    <t>2018/307</t>
  </si>
  <si>
    <t>2018/306</t>
  </si>
  <si>
    <t>2018/292</t>
  </si>
  <si>
    <t>traneksamik asit</t>
  </si>
  <si>
    <t>2018/311</t>
  </si>
  <si>
    <t>2018/312</t>
  </si>
  <si>
    <t>2018/209</t>
  </si>
  <si>
    <t>2018/232</t>
  </si>
  <si>
    <t>2018/233</t>
  </si>
  <si>
    <t>2018/235</t>
  </si>
  <si>
    <t>2018/236</t>
  </si>
  <si>
    <t>NİOSTA 100.000 U/ML ORAL SÜSPANSİYON, 1 ADET</t>
  </si>
  <si>
    <t>2018/239</t>
  </si>
  <si>
    <t>FEROUT 90 MG FİLM KAPLI TABLET, 30 ADET</t>
  </si>
  <si>
    <t>2018/228</t>
  </si>
  <si>
    <t>FEROUT 360 MG FİLM KAPLI TABLET, 30 ADET</t>
  </si>
  <si>
    <t>2018/230</t>
  </si>
  <si>
    <t>FEROUT 180 MG FİLM KAPLI TABLET, 30 ADET</t>
  </si>
  <si>
    <t>2018/231</t>
  </si>
  <si>
    <t>artikain hidroklorür, epinefrin bitartarat</t>
  </si>
  <si>
    <t>DOREVIT-D3 300.000 I.U./ML IM/ORAL ÇÖZELTİ İÇEREN AMPUL, 1 ADET</t>
  </si>
  <si>
    <t>kolekalsiferol (vitamin D3)</t>
  </si>
  <si>
    <t>2018/276</t>
  </si>
  <si>
    <t>CINACALCET MEDICE 30MG FİLM KAPLI TABLET, 28 ADET</t>
  </si>
  <si>
    <t xml:space="preserve">sinakalset </t>
  </si>
  <si>
    <t>2018/278</t>
  </si>
  <si>
    <t>CINACALCET MEDICE 60MG FİLM KAPLI TABLET, 28 ADET</t>
  </si>
  <si>
    <t>2018/279</t>
  </si>
  <si>
    <t>CINACALCET MEDICE 90MG FİLM KAPLI TABLET, 28 ADET</t>
  </si>
  <si>
    <t>2018/280</t>
  </si>
  <si>
    <t>VIDAPTIN 50 MG TABLET, 56 ADET</t>
  </si>
  <si>
    <t>2018/277</t>
  </si>
  <si>
    <t>2018/272</t>
  </si>
  <si>
    <t>ZOLESTO 5 MG/100 ML IV İNFÜZYONLUK ÇÖZELTİ (ZOLENİC)</t>
  </si>
  <si>
    <t>2018/304</t>
  </si>
  <si>
    <t>TAMOXIT 10 MG FİLM KAPLI TABLET (TAMOFEN), 30 TABLET</t>
  </si>
  <si>
    <t>2018/321</t>
  </si>
  <si>
    <t>TAMOXIT 10 MG FİLM KAPLI TABLET (TAMOFEN), 60 TABLET</t>
  </si>
  <si>
    <t>TAMOXIT 10 MG FİLM KAPLI TABLET (TAMOFEN), 100 TABLET</t>
  </si>
  <si>
    <t>TAMOXIT 10 MG FİLM KAPLI TABLET (TAMOFEN), 250 TABLET</t>
  </si>
  <si>
    <t>SERVALOS 2 G ORAL SÜSPANSİYON HAZIRLAMAK İÇİN GRANÜL, 28 ADET</t>
  </si>
  <si>
    <t>stronsiyum lanelat</t>
  </si>
  <si>
    <t>2018/308</t>
  </si>
  <si>
    <t>vitamin D3</t>
  </si>
  <si>
    <t xml:space="preserve">2018/319 </t>
  </si>
  <si>
    <t>atezolizumab</t>
  </si>
  <si>
    <t>2018/316</t>
  </si>
  <si>
    <t xml:space="preserve">DOGMATIL 200 MG TABLET, 12 ADET </t>
  </si>
  <si>
    <t xml:space="preserve">DIDERAL 40 MG TABLET, 500 ADET </t>
  </si>
  <si>
    <t xml:space="preserve">DIDERAL 40 MG TABLET, 1000 ADET </t>
  </si>
  <si>
    <t>MUSCORIL 8 MG KAPSUL, 14 ADET</t>
  </si>
  <si>
    <t>NOROFREN 2 MG TABLET, 10 ADET</t>
  </si>
  <si>
    <t>NOROFREN 2 MG TABLET, 20 ADET</t>
  </si>
  <si>
    <t>NOROFREN 2 MG TABLET, 60 ADET</t>
  </si>
  <si>
    <t>NOROFREN 2 MG TABLET, 500 ADET</t>
  </si>
  <si>
    <t>NOROFREN 2 MG TABLET, 1000 ADET</t>
  </si>
  <si>
    <t>SOLIAN 200 MG TABLET, 90 ADET</t>
  </si>
  <si>
    <t>SOLIAN 400 MG FILM KAPLI TABLET, 60 ADET</t>
  </si>
  <si>
    <t>SULPIR 50 MG KAPSUL, 15 ADET</t>
  </si>
  <si>
    <t>KOVEL 625 MG FİLM KAPLI TABLET, 30 ADET</t>
  </si>
  <si>
    <t>kolesevelan hidroklorür</t>
  </si>
  <si>
    <t>2018/325</t>
  </si>
  <si>
    <t>KOVEL 625 MG FİLM KAPLI TABLET, 60 ADET</t>
  </si>
  <si>
    <t>KOVEL 625 MG FİLM KAPLI TABLET, 90 ADET</t>
  </si>
  <si>
    <t>KOVEL 625 MG FİLM KAPLI TABLET, 180 ADET</t>
  </si>
  <si>
    <t>GUSTAT 120 MG FİLM KAPLI TABLET, 28 ADET</t>
  </si>
  <si>
    <t xml:space="preserve">2018/324 </t>
  </si>
  <si>
    <t>GUSTAT 80 MG FİLM KAPLI TABLET, 28 ADET</t>
  </si>
  <si>
    <t xml:space="preserve">2018/323 </t>
  </si>
  <si>
    <t>2018/327</t>
  </si>
  <si>
    <t>NO</t>
  </si>
  <si>
    <t>FİRMA ADI</t>
  </si>
  <si>
    <t>TECHNESCAN MDP IV ENJEKSİYON İÇİN LİYOFİLİZE TOZ İÇEREN FLAKON</t>
  </si>
  <si>
    <t>NEPHA TIBBİ CİHAZLAR SAN. VE TİC. LTD. ŞTİ.</t>
  </si>
  <si>
    <t>METİLEN DİFOSFONİK ASİT+SnCL2</t>
  </si>
  <si>
    <t>GALLIUM CITRATE(GA-67)  IV ENJEKSİYONLUK ÇÖZELTİ İÇEREN FLAKON</t>
  </si>
  <si>
    <t>GALYUM-67 SİTRAT</t>
  </si>
  <si>
    <t>TALYUM KLORÜR</t>
  </si>
  <si>
    <t>INDIUM CHLORIDE(In-111) SOL. PREKÜRSÖR SOL.</t>
  </si>
  <si>
    <t>INDİUM KLORİD</t>
  </si>
  <si>
    <t>OCTREOSCAN (In111) SOL+LİYOFİLİZE TOZ</t>
  </si>
  <si>
    <t>INDIUM111 PENTETROTİD</t>
  </si>
  <si>
    <t>MIBG(I-123) INJ. IV ENJ. SOL</t>
  </si>
  <si>
    <t>3-IODOBENZİNGUANİDİN SÜLFAT</t>
  </si>
  <si>
    <t>TECHNESCAN LYOMAA IV ENJ. LİYOFİLİZE TOZ</t>
  </si>
  <si>
    <t>İNSAN SERUM ALBUMİNİ</t>
  </si>
  <si>
    <t>TECHNESCAN DTPA  IV ENJ. LİYOFİLİZE TOZ</t>
  </si>
  <si>
    <t>Ca-TRİSODYUMDİETİLENTRİAMİN+Sn</t>
  </si>
  <si>
    <t xml:space="preserve">Tc-99m </t>
  </si>
  <si>
    <t>SODIUM IODIDE (I-131) THER. KAPSÜL.</t>
  </si>
  <si>
    <t>SODYUM İYODÜR (I-131)</t>
  </si>
  <si>
    <t>ELUMATİC III Tc-99m STERİL JENERATÖR</t>
  </si>
  <si>
    <t>RADMED SAĞLIK ÜRÜNLERİ</t>
  </si>
  <si>
    <t>Tc-99m</t>
  </si>
  <si>
    <t>GALLİUM CİTRATE(Ga-67)  SOL. IV. ENJ. SOL</t>
  </si>
  <si>
    <t>TALYUM KLORİD SOLÜSYON IV. ENJ. SOL</t>
  </si>
  <si>
    <t>RENOCİS LİYOFİLİZE TOZ</t>
  </si>
  <si>
    <t>DİMERKAPTOSÜKSİNİK ASİT</t>
  </si>
  <si>
    <t>NANOCİS LİYOFİLİZE TOZ</t>
  </si>
  <si>
    <t>RENYUM SÜLFİD</t>
  </si>
  <si>
    <t>PENTACİS LİYOFİLİZE TOZ</t>
  </si>
  <si>
    <t>TRİSODYUM+CA-PENTATE</t>
  </si>
  <si>
    <t>MIBG-I-131-D ENJ. SOL.</t>
  </si>
  <si>
    <t>IOBENGUANE(I-131)</t>
  </si>
  <si>
    <t>ERBİYUM SİTRATE LOKAL ENJ. KOLLOİDAL SÜSPANSİYON</t>
  </si>
  <si>
    <t>ERBİYUM SİTRAT</t>
  </si>
  <si>
    <t>YTTRIUM(Y-90) SİTRAT INJ. KOLL, SÜSP. ENJ. SÜSP.</t>
  </si>
  <si>
    <t>YTTRİUM SİTRAT</t>
  </si>
  <si>
    <t>RHENIUM(Re-186) SULPHİDE LOKAL ENJ. KOLL. SÜSP.</t>
  </si>
  <si>
    <t>CAPSİON KAPSÜL</t>
  </si>
  <si>
    <t>I-131-S-1-A ORAL SOL</t>
  </si>
  <si>
    <t>QUADRAMED ENJ. SOL.</t>
  </si>
  <si>
    <t>SAMARİUM+TETRAFOSFONAT ŞELAT</t>
  </si>
  <si>
    <t>PULMOCİS ENJ.TOZ</t>
  </si>
  <si>
    <t>TEKNESYUM-HUMAN ALBUMİN MAKROAGREGAT</t>
  </si>
  <si>
    <t>MTcK-7 (MIBI) ENJEKTABL LİYOFİLİZE TOZ RADYOFARMASÖTİK KİT</t>
  </si>
  <si>
    <t>Tc 99 m</t>
  </si>
  <si>
    <t>YTRACİS -YTTRİUM KLORİD SOL. RADYOFARMASÖTİK PREKÜRSÖR</t>
  </si>
  <si>
    <t>YTTRİUM KLORÜR</t>
  </si>
  <si>
    <t>TECHNESCAN HIG IV ENJ. LİYOFİLİZE TOZ</t>
  </si>
  <si>
    <t>İNSAN IMMUNGLO G+SNCL2</t>
  </si>
  <si>
    <t>RE-BONE (RHENIUM(Re-186) ETIDRONATE INJ. ) IV ENJ. SOL</t>
  </si>
  <si>
    <t>Re-186 HEDP</t>
  </si>
  <si>
    <t>NORCHOLESTROL(I-131) INJ. IV ENJEKSİYONLUK SOLÜSYON</t>
  </si>
  <si>
    <t>6-İODOMETİLNORKOLESTEROL</t>
  </si>
  <si>
    <t>MIBG-131 IV ENJ. SOL</t>
  </si>
  <si>
    <t>IOBENGUAN I-131</t>
  </si>
  <si>
    <t>ULTRATAG RBC IV ENJ. LİYOFİLİZE TOZ</t>
  </si>
  <si>
    <t>I-131-D KAPSÜL</t>
  </si>
  <si>
    <t>NÜKLEER TEKNOLOJİ</t>
  </si>
  <si>
    <t>I-131 Na-IYODÜR</t>
  </si>
  <si>
    <t>I-131-T KAPSÜL</t>
  </si>
  <si>
    <t>I-131-S-2 ENJ. SOL</t>
  </si>
  <si>
    <t>I-131-S-1 ORAL SOL.</t>
  </si>
  <si>
    <t>BRIDATEC ENJ. LİYOFİLİZE TOZ</t>
  </si>
  <si>
    <t>Tc-99m MEBROFENİN</t>
  </si>
  <si>
    <t>ERITROTEC Tc-99m PENT.(DTPA) ENJ. LİYOFİLİZE TOZ</t>
  </si>
  <si>
    <t>Tc-99m DTPA</t>
  </si>
  <si>
    <t>DRYGEN Tc-99m STERİL JENERATÖR RADYONÜKLİD JENERATÖR</t>
  </si>
  <si>
    <t>Tc-99m üretir</t>
  </si>
  <si>
    <t>ALBUTEC Tc-99m, ALBUMİN HAZ. İÇ. KİT ENJ. LİYOFİLİZE TOZ</t>
  </si>
  <si>
    <t>HUMAN ALB+NACL+STANNOUS KLO.</t>
  </si>
  <si>
    <t>SOLCO VENTİCOL Tc-99m-ALBUMİN NAN. ENJ. LİYOFİLİZE TOZ</t>
  </si>
  <si>
    <t>Tc-99m ALBUM.NANOKOLLOİD</t>
  </si>
  <si>
    <t>SOLCO NANOCOLL ENJ. LİYOFİLİZE TOZ</t>
  </si>
  <si>
    <t>GLUKOZ+KOLLOİDAL İNSAN ALBUMİNİ</t>
  </si>
  <si>
    <t>GALLIUM CITRATE(GA-67) INJEC. SOL. ENJ. LİYOFİLİZE TOZ</t>
  </si>
  <si>
    <t>SOLCO SMDP Tc-99m MEDRONATE KİT ENJ. LİYOFİLİZE TOZ</t>
  </si>
  <si>
    <t>Tc-99m MEDRONATE</t>
  </si>
  <si>
    <t>DTPATEC-S Tc-99m PENTETAE KİT  ENJ. LİYOFİLİZE TOZ</t>
  </si>
  <si>
    <t>DTPA</t>
  </si>
  <si>
    <t>THALLOUS CHLORIDE(TI-201) INJ. SOL. ENJ. SOL</t>
  </si>
  <si>
    <t>I-123-IBZM SOL. IV ENJ. SOL</t>
  </si>
  <si>
    <t>IODOPRİDE(I-123)</t>
  </si>
  <si>
    <t>SODIUM IOTHALAMATE(I-125) INJ. IV ENJ. SOL</t>
  </si>
  <si>
    <t>SODİUM IOTHALAMATE</t>
  </si>
  <si>
    <t>AMERTEC II Tc-99m STERİL RADYOİZOTOP JENERATÖR</t>
  </si>
  <si>
    <t>Tc-99m PERTEKNETAT üretir.</t>
  </si>
  <si>
    <t>AMERSCAN HEPATATE II AGENT STERİL LİYOFİLİZE TOZ</t>
  </si>
  <si>
    <t>SODIUM IODIDE(I-131) INJ.</t>
  </si>
  <si>
    <t>SODIUM PHOSPHATE(P-32) INJ. IV ENJ. SOL</t>
  </si>
  <si>
    <t>SODYUM FOSFAT</t>
  </si>
  <si>
    <t>AMERSCAN MEDRONATE II AGENT STERİL LİYOFİLİZE TOZ</t>
  </si>
  <si>
    <t>SODYUM MEDRONAT</t>
  </si>
  <si>
    <t>SODIUM CHROMATE(Cr-51) SOL. PREKÜRSÖR SOL.</t>
  </si>
  <si>
    <t>SODYUM KROMAT</t>
  </si>
  <si>
    <t>SODIUM IODIDE(I-131) THERAPY KAPSÜL</t>
  </si>
  <si>
    <t>INDIUM(In-111) CHLORİDE  PREKÜRSÖR SOL.</t>
  </si>
  <si>
    <t>INDIUM KLORİD</t>
  </si>
  <si>
    <t>METASTRON (Sr-89) CHLORIDEIV ENJ. SOL</t>
  </si>
  <si>
    <t>STRONSYUM KLORÜR</t>
  </si>
  <si>
    <t>CHROMIUM(Cr-51) EDTA INJ. IV ENJ. SOL</t>
  </si>
  <si>
    <t>CHROMİUM EDETATE</t>
  </si>
  <si>
    <t>INDIUM(In-111) OXINE SOL. PREKÜRSÖR SOL.</t>
  </si>
  <si>
    <t>INDIUM OXİNE KOMPLEX</t>
  </si>
  <si>
    <t>MYOVIEW-TM STERİL LİYOFİLİZE TOZ</t>
  </si>
  <si>
    <t>TETROFOSMİN</t>
  </si>
  <si>
    <t>AMERSCAN STANNOUS AGENT STERİL LİYOFİLİZE TOZ</t>
  </si>
  <si>
    <t>MEDRONİK ASİT NA TUZU</t>
  </si>
  <si>
    <t>AMERSCAN PENTETATE II AGENT STERİL LİYOFİLİZE TOZ</t>
  </si>
  <si>
    <t>EKSAMETAZİM</t>
  </si>
  <si>
    <t>CYANOCOBALAMINE(Co-57) KAPSÜL</t>
  </si>
  <si>
    <t>SİYANOKOBALAMİN</t>
  </si>
  <si>
    <t>CYANOCOBALAMINE(Co-58) SOL. B.P.</t>
  </si>
  <si>
    <t>DICOPAC KAPSÜL</t>
  </si>
  <si>
    <t>GALLIUM(Ga-67) CITRATE INJ. IV ENJ. SOL</t>
  </si>
  <si>
    <t>FERRIC(Fe-59) CITRATE INJ.</t>
  </si>
  <si>
    <t>FERRİC SİTRAT</t>
  </si>
  <si>
    <t>META-IODOBENZYLGUANIDINE(I-131)TERSOL IV ENJ. SOL</t>
  </si>
  <si>
    <t>IODOBENZİLGUANİDİN</t>
  </si>
  <si>
    <t>Ca-TRİSODYUMDİETİLENTRİAMİNPENTA ASETAT</t>
  </si>
  <si>
    <t>META-IODOBENZYLGUANIDINE(I-131)SOL IV ENJ. SOL</t>
  </si>
  <si>
    <t>SODIUM IODOHIPPURATE(I-131) INJ.BP IV ENJ. SOL</t>
  </si>
  <si>
    <t>SODYUM İODOHİPPURAT</t>
  </si>
  <si>
    <t>SODIUM IODOHIPPURATE(I-131) INJ. IV ENJ. SOL</t>
  </si>
  <si>
    <t>SeHCAT KAPSÜL</t>
  </si>
  <si>
    <t>TAUROSELCHOLİC ASİT</t>
  </si>
  <si>
    <t>SODIUM IODIDE(I-131) DIAGN. KAPSÜL</t>
  </si>
  <si>
    <t>SODYUM İODİDE</t>
  </si>
  <si>
    <t>YTTRIUM(Y-90) SILICATE INJ. ENJ. KOLLOİDAL SÜSP.</t>
  </si>
  <si>
    <t>YITRIUM SİLİCATE</t>
  </si>
  <si>
    <t>AMERSCAN DMSA AGENT STERİL LİYOFİLİZE TOZ</t>
  </si>
  <si>
    <t>DMSA</t>
  </si>
  <si>
    <t>XENON(Xe-133)GAS İNHALASYON İÇİN GAZ</t>
  </si>
  <si>
    <t>XENON GAZI</t>
  </si>
  <si>
    <t>THALLOUS(TI-201) CHLORIDE INJ. IV ENJ. SOL</t>
  </si>
  <si>
    <t>THALLOUS KLORİD</t>
  </si>
  <si>
    <t>SCINTADREN(Se-75) IV ENJ. SOL</t>
  </si>
  <si>
    <t>SELENYUM 75</t>
  </si>
  <si>
    <t>PYROSCINT IV ENJ. LİYOFİLİZE TOZ</t>
  </si>
  <si>
    <t>TESST</t>
  </si>
  <si>
    <t>SODYUM PİROFOSFAT</t>
  </si>
  <si>
    <t>LIVOSCINT IV ENJ. LİYOFİLİZE TOZ</t>
  </si>
  <si>
    <t>STANNOUS KLORÜRDİHİDRAT</t>
  </si>
  <si>
    <t>DTPASCINT IV ENJ. LİYOFİLİZE TOZ</t>
  </si>
  <si>
    <t>PENTETİK ASİT</t>
  </si>
  <si>
    <t>NEPHROSCINT IV ENJ. LİYOFİLİZE TOZ</t>
  </si>
  <si>
    <t>SUCCİMER</t>
  </si>
  <si>
    <t>MAASCİNT</t>
  </si>
  <si>
    <t>ALBUMOSCINT IV ENJ. LİYOFİLİZE TOZ</t>
  </si>
  <si>
    <t>GALLİUM CİTRATE(Ga-67) INJ. IV ENJ. SOL</t>
  </si>
  <si>
    <t>FERRIC(Fe-59) CITRATE INJ. IV ENJ. SOL</t>
  </si>
  <si>
    <t>SODIUM CHROMATE(Cr-51) SOL. IV ENJ. SOL</t>
  </si>
  <si>
    <t>CHROMIUM(Cr-51) EDETATE IV.  INJ. IV ENJ. SOL</t>
  </si>
  <si>
    <t>CROMİUM EDETATE</t>
  </si>
  <si>
    <t>XENON(Xe-133)GAS AMPUL İNHALASYON İÇİN GAZ AMPUL</t>
  </si>
  <si>
    <t>XENON(Xe-133)GAS CARTRİDGES İNHALASYON İÇİN GAZ KARTUŞ</t>
  </si>
  <si>
    <t>XENON(Xe-133)GAS VİAL İNHALASYON İÇİN GAZ VİAL</t>
  </si>
  <si>
    <t>XENON(Xe-133) INJ. IV ENJ. SOL</t>
  </si>
  <si>
    <t>META-IODOBENZYL GUANIDINE THER.IN IV ENJ. SOL</t>
  </si>
  <si>
    <t>METAİODOBENZİLGUANİDİN</t>
  </si>
  <si>
    <t>META-IODOBENZYL GUANIDINE DIAG.INJ IV ENJ. SOL</t>
  </si>
  <si>
    <t>SODIUM IODIDE (I-131) INJ. IV ENJ. SOL</t>
  </si>
  <si>
    <t>İYOT 131</t>
  </si>
  <si>
    <t>SODIUM IODIDE (I-131) THER. KAPSÜL</t>
  </si>
  <si>
    <t>SODIUM IODIDE (I-131) ORAL SOL.</t>
  </si>
  <si>
    <t>THALLOUS (TI-201) CHLORİDE INJ. IV ENJ. SOL</t>
  </si>
  <si>
    <t>ELUTEC(Tc-99m) RADYONÜKLİD JENERATÖR</t>
  </si>
  <si>
    <t>SODIUM IODIDE (I-131) DIAG. KAPSÜL.</t>
  </si>
  <si>
    <t>GLOHEPTOSCINT IV ENJ. LİYOFİLİZE TOZ</t>
  </si>
  <si>
    <t>NA HEPTANATEDİHİDRAT+CAGLUCOHETANATE</t>
  </si>
  <si>
    <t>LENOSCINT IV ENJ. LİYOFİLİZE TOZ</t>
  </si>
  <si>
    <t>MEDRONİK ASİT</t>
  </si>
  <si>
    <t>SOREQ-TECHNETIUM  RADYONÜKLİDJENERATÖR</t>
  </si>
  <si>
    <t>MEDTEK</t>
  </si>
  <si>
    <t>TALYUM KLORİD SOLÜSYON IV ENJ. SOL</t>
  </si>
  <si>
    <t>GALYUM SİTRAT  IV ENJ. SOL</t>
  </si>
  <si>
    <t>DİMERKAPTOSÜKSİNİK ASİT Tc-99m ENJ. SOL IV ENJ. LİYOFİLİZE TOZ</t>
  </si>
  <si>
    <t>EZA TIBBİ CİHAZLAR</t>
  </si>
  <si>
    <t>DİMERKAPTOSÜKSİNİK ASİT+SnCl2</t>
  </si>
  <si>
    <t>XENON G.A.SOL. IV ENJ. SOL</t>
  </si>
  <si>
    <t>XENON 133</t>
  </si>
  <si>
    <t>MEDRONATE Tc-99m INJ. IV ENJ. LİYOFİLİZE TOZ</t>
  </si>
  <si>
    <t>THALLİUM CHLORİDE ENJ. SOL. IV ENJ. SOL</t>
  </si>
  <si>
    <t>COLLOİDAL Tc-99m Re SULPHİDE INJ. FOR  IV ENJ. SOLLYMPHOGRAPHY</t>
  </si>
  <si>
    <t>ELUMATİC III Tc-99m STERİL  RADYONÜKLİD JENERATÖR</t>
  </si>
  <si>
    <t>GALLİUM CİTRATE(Ga-67) INJ. SOL. IV ENJ. SOL</t>
  </si>
  <si>
    <t>PHYTATE Tc-99m INJ.  IV ENJ. LİYOFİLİZE TOZ</t>
  </si>
  <si>
    <t>SODYUM FİTAT</t>
  </si>
  <si>
    <t>COLLOİDAL Tc-99m Re SULPHİDE INJ.  IV ENJ. SOL</t>
  </si>
  <si>
    <t>K-PERRHENATE</t>
  </si>
  <si>
    <t>DTPA TCK-6 IV ENJ. LİYOFİLİZE TOZ</t>
  </si>
  <si>
    <t>DTPA CaNa3</t>
  </si>
  <si>
    <t>MEBROFENİN Tc-99m INJ. IV ENJ. LİYOFİLİZE TOZ</t>
  </si>
  <si>
    <t>CALCİUM GLUKONATE Tc-99m INJ. IV ENJ. LİYOFİLİZE TOZ</t>
  </si>
  <si>
    <t>SODYUM GLUKONAT+STANNÖZ KLORHİDRAT</t>
  </si>
  <si>
    <t>MEDROCİS Tc-99m MEDRONATE IV ENJ. LİYOFİLİZE TOZ</t>
  </si>
  <si>
    <t>CHOLECİS IV ENJ. LİYOFİLİZE TOZ</t>
  </si>
  <si>
    <t>MEBROFENİN</t>
  </si>
  <si>
    <t>SAMARIUM EDTMP STERİL ENJ. SOL. IV ENJ. SOL</t>
  </si>
  <si>
    <t>Sm-153</t>
  </si>
  <si>
    <t>STRONTİUM CHLORİDE STERİL ENJ. SOL IV ENJ. SOL</t>
  </si>
  <si>
    <t>STRONSİYUM KLORÜR</t>
  </si>
  <si>
    <t>SODİUM o-PHOSPHATE STERİL ENJ. SOL.IV ENJ. SOL</t>
  </si>
  <si>
    <t>SODYUM P-32-o-FOSFAT</t>
  </si>
  <si>
    <t>HİPURAN I-131 STERİL ENJ. SOL.  IV ENJ. SOL</t>
  </si>
  <si>
    <t>HİPPURAN I-131</t>
  </si>
  <si>
    <t>I-131 S-2-A IV ENJ. SOL</t>
  </si>
  <si>
    <t>SOYUM İYODÜR I-131</t>
  </si>
  <si>
    <t>MIBG-I-131-T IV ENJ. SOL</t>
  </si>
  <si>
    <t>IOBENGUANE(I-131)+IOBENGUANE(INN)</t>
  </si>
  <si>
    <t>HEMATOCIS IV ENJ. LİYOFİLİZE TOZ</t>
  </si>
  <si>
    <t>SODYUM PİROFOSFAT DEKAHİDRAT</t>
  </si>
  <si>
    <t>STERİL Tc-99m MAG-3 ENJ. HAZ. İÇİN MAG-3 KİTİ IV ENJ. LİYOFİLİZE TOZ</t>
  </si>
  <si>
    <t>BETİATİDUM</t>
  </si>
  <si>
    <t>HEPATOCİS IV ENJ. SOL</t>
  </si>
  <si>
    <t>KOLLOİDAL RENYUM SÜLFİD</t>
  </si>
  <si>
    <t>HELİCAP KAPSÜL</t>
  </si>
  <si>
    <t>KARBON TIBBİ MALZ.</t>
  </si>
  <si>
    <t>LİPİOCİS IV ENJ. SOL</t>
  </si>
  <si>
    <t>POPPY-SEED YAĞ ASİTLERİ ETİL ESTERİ I-131</t>
  </si>
  <si>
    <t>CARDIOLİTE IV ENJ. LİYOFİLİZE TOZ</t>
  </si>
  <si>
    <t xml:space="preserve">TETRACİS COPER </t>
  </si>
  <si>
    <t>NEUROLİTE ENJ. SOL. İÇİN TOZ VE ÇÖZÜCÜ</t>
  </si>
  <si>
    <t>BİCİSATEDİHİDRO KLORÜR+STANNOUS KLORİDE DİHİDRAT</t>
  </si>
  <si>
    <t>CEA-SCAN IV ENJ. LİYOFİLİZE TOZ</t>
  </si>
  <si>
    <t>IMMU-4 FAB ANTİ CEA MURİNE MONOKLONAK ANTİBODY</t>
  </si>
  <si>
    <t>ŞİFA FDG ENJ. SOL. IV ENJ. SOL</t>
  </si>
  <si>
    <t>TÜRK TABİBLER VAKFI</t>
  </si>
  <si>
    <t>LEUKOSCAN IV ENJ. LİYOFİLİZE TOZ</t>
  </si>
  <si>
    <t>SULESOMAB MONOKLONAL ANTİBODY</t>
  </si>
  <si>
    <t>INDIUM OXINATE(In-111) INJ. IV ENJ. SOLUTİON</t>
  </si>
  <si>
    <t>INDİUM OXİNATE</t>
  </si>
  <si>
    <t>CARDIO-SPECT(MIBI) ENJ. SOL. IV ENJ. LİYOFİLİZE TOZ</t>
  </si>
  <si>
    <t>EPSİLON</t>
  </si>
  <si>
    <t>Cu(MIBI)4BF4</t>
  </si>
  <si>
    <t>I-131 SODİUM IODİDE SOL. IV ENJ. SOL</t>
  </si>
  <si>
    <t>I-131 SODİUM IODİDE KAPSÜL</t>
  </si>
  <si>
    <t>EC(N-N-ETİLEN-L-DİSİSTEİN) IV ENJ. LİYOFİLİZE TOZ</t>
  </si>
  <si>
    <t>(N-N-ETİLEN-L-DİSİSTEİN)</t>
  </si>
  <si>
    <t>BRAİN-SPECT INJ. SOL. IV ENJ. LİYOFİLİZE TOZ</t>
  </si>
  <si>
    <t>HM-PAO</t>
  </si>
  <si>
    <t>TROMBO-SCİNT (DL-HM-PAO)İNJ. SOLUTİON</t>
  </si>
  <si>
    <t>DL-HM-PAO</t>
  </si>
  <si>
    <t>LEUCO-SCİNT (DL-HM-PAO)İNJ. SOLUTİON</t>
  </si>
  <si>
    <t>TECHNESCAN HSA IV ENJ. LİYOFİLİZE TOZ</t>
  </si>
  <si>
    <t>İNSAN SERUM ALB.+KALAY KLORÜR</t>
  </si>
  <si>
    <t>TECHNESCAN DTPA AEROSOL</t>
  </si>
  <si>
    <t>CA-TRİSODYUM PENTETAT+SNCL2</t>
  </si>
  <si>
    <t>SENTİ SCINT IV ENJ. LİYOFİLİZE TOZ</t>
  </si>
  <si>
    <t>KOLLOİDAL İNSAN SERUM ALBUMİNİ</t>
  </si>
  <si>
    <t>MAKRO ALBUMİN IV ENJ. LİYOFİLİZE TOZ</t>
  </si>
  <si>
    <t>C14-ÜRE</t>
  </si>
  <si>
    <t>18FDG</t>
  </si>
  <si>
    <t>Berko İlaç ve Kimya San. A.Ş.</t>
  </si>
  <si>
    <t>AÇIKLAMA</t>
  </si>
  <si>
    <t>BENGAY %10 + %15 MERHEM, 50 G</t>
  </si>
  <si>
    <t>TECENTRIQ 1200 MG  / 20 ML İNFÜZYONLUK ÇÖZELTİ HAZIRLAMAK İÇİN KONSANTRE, 1 ADET</t>
  </si>
  <si>
    <t>SEKROL 15 MG/5 ML PEDİYATRİK
ŞURUP, 100 ML</t>
  </si>
  <si>
    <t>SEKROL 15 MG/5 ML PEDİYATRİK
ŞURUP, 150 ML</t>
  </si>
  <si>
    <t>CEFOZIN 1 G IM ENJEKSİYONLUK ÇÖZELTİ İÇİN TOZ İÇEREN FLAKON,
1 FLAKON + 1 AMPUL</t>
  </si>
  <si>
    <t>ZELOXIM 15 MG/1,5 ML IM ENJEKSİYONLUK ÇÖZELTİ İÇEREN AMPUL, 3 ADET</t>
  </si>
  <si>
    <t>ASIST 300 MG/3 ML ÇÖZELTİ İÇEREN AMPUL, 10 ADET</t>
  </si>
  <si>
    <t>ASIST 300 MG/3 ML ÇÖZELTİ İÇEREN AMPUL, 5 ADET</t>
  </si>
  <si>
    <t>A-FERİN PLUS 1 MG +15 MG+160 MG/5 ML PEDİYATRİK
ŞURUP,100 ML</t>
  </si>
  <si>
    <t>A-FERİN 1 MG +160 MG/5 ML PEDİYATRİK ŞURUP, 100 ML</t>
  </si>
  <si>
    <t xml:space="preserve">NICORETTE INVISI 25 MG/16 SAAT TRANSDERMAL FLASTER, 7 ADET </t>
  </si>
  <si>
    <t xml:space="preserve">NICORETTE INVISI 25 MG/16 SAAT TRANSDERMAL FLASTER, 14 ADET </t>
  </si>
  <si>
    <t xml:space="preserve">NICORETTE INVISI 15 MG/16 SAAT TRANSDERMAL FLASTER, 14 ADET </t>
  </si>
  <si>
    <t xml:space="preserve">NICORETTE INVISI 15 MG/16 SAAT TRANSDERMAL FLASTER, 7 ADET </t>
  </si>
  <si>
    <t xml:space="preserve">NICORETTE INVISI 10 MG/16 SAAT TRANSDERMAL FLASTER, 14 ADET </t>
  </si>
  <si>
    <t xml:space="preserve">NICORETTE INVISI 10 MG/16 SAAT TRANSDERMAL FLASTER, 7 ADET </t>
  </si>
  <si>
    <t xml:space="preserve">NICORETTE INVISI 25 MG/16 SAAT TRANSDERMAL FLASTER, 2 ADET </t>
  </si>
  <si>
    <t>2018/270</t>
  </si>
  <si>
    <t>OTRIVINE CARE 1MG/ML DOZ AYARLI BURUN SPREYİ, 10 ML</t>
  </si>
  <si>
    <t>2018/269</t>
  </si>
  <si>
    <t>SEVOFLURANE BAXTER %100 İNHALASYON ÇÖZELTİSİ, 1 ADET</t>
  </si>
  <si>
    <t>2018/334</t>
  </si>
  <si>
    <t>2018/335</t>
  </si>
  <si>
    <t>2018/336</t>
  </si>
  <si>
    <t>2018/343</t>
  </si>
  <si>
    <t>2018/345</t>
  </si>
  <si>
    <t>2018/337</t>
  </si>
  <si>
    <t>2018/347</t>
  </si>
  <si>
    <t>2018/350</t>
  </si>
  <si>
    <t>2018/353</t>
  </si>
  <si>
    <t>2018/322</t>
  </si>
  <si>
    <t>2018/349</t>
  </si>
  <si>
    <t>2018/348</t>
  </si>
  <si>
    <t xml:space="preserve">sefdinir  </t>
  </si>
  <si>
    <t xml:space="preserve">famotidin, kalsiyum karbonat, magnezyum hidroksit </t>
  </si>
  <si>
    <t>fludrokortizon</t>
  </si>
  <si>
    <t>petidin HCl</t>
  </si>
  <si>
    <t>sodyum hyaluronat</t>
  </si>
  <si>
    <t>CEFDIFIX 600 MG FİLM KAPLI TABLET, 10 ADET</t>
  </si>
  <si>
    <t>CEFDIFIX 600 MG FİLM KAPLI TABLET, 14 ADET</t>
  </si>
  <si>
    <t>CEFDIFIX 600 MG FİLM KAPLI TABLET, 20 ADET</t>
  </si>
  <si>
    <t>CEFDIFIX 250 MG/5 ML ORAL SÜSPANSİYON HAZIRLAMAK İÇİN TOZ, 100 ML</t>
  </si>
  <si>
    <t>TRIGAST 10 MG/800 MG/165 MG ÇİĞNEME TABLETİ, 6 ADET</t>
  </si>
  <si>
    <t>TRIGAST 10 MG/800 MG/165 MG ÇİĞNEME TABLETİ, 12 ADET</t>
  </si>
  <si>
    <t>PANSORIL 40 MG/ML ORAL SÜSPANSİYON, 125 ML</t>
  </si>
  <si>
    <t>ZONABEC 100 MCG BURUN SPREYİ, SÜSPANSİYON, 200 DOZ</t>
  </si>
  <si>
    <t>ASTONIN-H 0,1 MG TABLET, 100 ADET</t>
  </si>
  <si>
    <t>ALDINE 100 MG/2 ML ENJEKSİYONLUK ÇÖZELTİ, 5 AMPUL</t>
  </si>
  <si>
    <t>MUPIRON %2 KREM, 15 GRAM</t>
  </si>
  <si>
    <t>HYONAT % 0.15 TEK DOZLUK GÖZ DAMLASI, ÇÖZELTİ, 20 ADET</t>
  </si>
  <si>
    <t>MULTİFLEX ACLAVER 5 MG/100 ML IV İNFÜZYONLUK ÇÖZELTİ, 1 ADET</t>
  </si>
  <si>
    <t>FORANE % 99.9 İNHALASYON ÇÖZELTİSİ</t>
  </si>
  <si>
    <t>HUMİRA 40 MG/0,8 ML ENJEKSİYONLUK ÇÖZELTİ İÇEREN
KULLANIMA HAZIR ENJEKTÖR</t>
  </si>
  <si>
    <t>HUMİRA PEN 40 MG/0,8 ML ENJEKSİYONLUK ÇÖZELTİ
İÇEREN KULLANIMA HAZIR KALEM</t>
  </si>
  <si>
    <t>HUMİRA PEN 40 MG/0,4 ML ENJEKSİYONLUK ÇÖZELTİ İÇEREN
KULLANIMA HAZIR KALEM</t>
  </si>
  <si>
    <t>LUCRİN 5 MG/ML ENJEKSİYONLUK ÇÖZELTİ İÇEREN FLAKON</t>
  </si>
  <si>
    <t>134/38</t>
  </si>
  <si>
    <t>SEVORANE %100 İNHALASYON ÇÖZELTİSİ, 100 ML</t>
  </si>
  <si>
    <t>SEVORANE %100 İNHALASYON ÇÖZELTİSİ, 250 ML</t>
  </si>
  <si>
    <t>M-FURO FA %0.1 + %2 KREM, 30 G</t>
  </si>
  <si>
    <t>ÜREDERM HYDRO %5 KREM , 200 GR</t>
  </si>
  <si>
    <t>ANTI-POTASIUM 880 MG/G GRANUL, 120 ADET</t>
  </si>
  <si>
    <t>ANTI-POTASIUM 880 MG/G GRANUL, 20 ADET</t>
  </si>
  <si>
    <t>ANTI-POTASIUM 880 MG/G GRANUL, 60 ADET</t>
  </si>
  <si>
    <r>
      <t>RENALAMER CO</t>
    </r>
    <r>
      <rPr>
        <vertAlign val="subscript"/>
        <sz val="12"/>
        <rFont val="Times New Roman"/>
        <family val="1"/>
        <charset val="162"/>
      </rPr>
      <t>3</t>
    </r>
    <r>
      <rPr>
        <sz val="12"/>
        <rFont val="Times New Roman"/>
        <family val="1"/>
        <charset val="162"/>
      </rPr>
      <t xml:space="preserve"> 800 MG FILM TABLET, 180 ADET</t>
    </r>
  </si>
  <si>
    <t>STENDRA 100 MG TABLET, 2 ADET</t>
  </si>
  <si>
    <t>STENDRA 100 MG TABLET, 4 ADET</t>
  </si>
  <si>
    <t>STENDRA 200 MG TABLET, 2 ADET</t>
  </si>
  <si>
    <t>STENDRA 200 MG TABLET, 4 ADET</t>
  </si>
  <si>
    <t>STENDRA 50 MG TABLET, 2 ADET</t>
  </si>
  <si>
    <t>STENDRA 50 MG TABLET, 4 ADET</t>
  </si>
  <si>
    <t>VENAVİT İ.M./İ.V. ENJEKSİYONLUK/İNFÜZYONLUK ÇÖZELTİ HAZIRLAMAK İÇİN LİYOFİLİZE TOZ, 4 ADET</t>
  </si>
  <si>
    <t>BRİMOLİX % 0.15 GÖZ DAMLASI, ÇÖZELTİ, 5 ML</t>
  </si>
  <si>
    <t>VORİKANDİN 200 MG IV İNFÜZYONLUK ÇÖZELTİ HAZIRLAMAK İÇİN TOZ, 1 ADET</t>
  </si>
  <si>
    <t>CABATAX 60 MG/1,5 ML İNFÜZYONLUK KONSANTRE ÇÖZELTİ İÇEREN FLAKON, 1 ADET</t>
  </si>
  <si>
    <t>avanafil</t>
  </si>
  <si>
    <t xml:space="preserve">vitamin a, vitamin d3, dl-α-tokoferol asetat, vitamin c, kokarboksilaz tetrahidrat, riboflavin sodyum fosfat dihidrat,piridoksin hcl, vitamin b12, folik asit dekspantenol, vitamin b7,  nikotinamid   </t>
  </si>
  <si>
    <t>2018/384</t>
  </si>
  <si>
    <t>2018/346</t>
  </si>
  <si>
    <t>2018/358</t>
  </si>
  <si>
    <t>2018/378</t>
  </si>
  <si>
    <t>2018/362</t>
  </si>
  <si>
    <t xml:space="preserve">ONADRON 0.75 MG TABLET, 100 TABLET
</t>
  </si>
  <si>
    <t xml:space="preserve">ONADRON 0.75 MG TABLET, 20 TABLET
</t>
  </si>
  <si>
    <t xml:space="preserve">ACTIVELLE 1 MG/0.5 MG FILM KAPLI TABLET, 28 ADET </t>
  </si>
  <si>
    <t xml:space="preserve">ACTRAPID HM 100 IU/ML ENJEKSİYONLUK ÇÖZELTI  İÇEREN FLAKON, 1 ADET </t>
  </si>
  <si>
    <t>GLUCAGEN HYPOKIT 1 MG ENJEKSİYONLUK ÇÖZELTİ İÇİN TOZ VE ÇÖZÜCÜ, 1 ADET</t>
  </si>
  <si>
    <t>INSULATARD HM 100 IU/ML ENJEKSİYONLUK SÜSPANSİYON İÇEREN FLAKON</t>
  </si>
  <si>
    <t xml:space="preserve">INSULATARD HM PENFILL 100 IU/ML  ENJEKSİYONLUK SÜSPANSİYON İÇEREN KARTUS, 5 ADET </t>
  </si>
  <si>
    <t>KLIOGEST FILM KAPLI TABLET, 28 ADET</t>
  </si>
  <si>
    <t xml:space="preserve">LEVEMIR FLEXPEN 100U/ML ENJEKSİYONLUK ÇÖZELTİ İÇEREN KULLANIMA HAZIR KALEM, 5 ADET </t>
  </si>
  <si>
    <t xml:space="preserve">LEVEMIR PENFİLL 100 U/ML ENJEKSİYONLUK ÇÖZELTİ İÇEREN KARTUŞ, 5 ADET </t>
  </si>
  <si>
    <t xml:space="preserve">MIXTARD 30 HM 100 IU/ML ENJEKSİYONLUK SÜSPANSİYON İÇEREN FLAKON, 1 ADET </t>
  </si>
  <si>
    <t xml:space="preserve">MIXTARD 30 HM PENFİLL 100 IU/ML ENJEKSİYONLUK SÜSPANSİYON İÇEREN KARTUŞ, 5 ADET </t>
  </si>
  <si>
    <t xml:space="preserve">NOVOMİX 30 PENFİLL 100 U/ML ENJEKSİYONLUK SÜSPANSİYON İÇEREN KARTUŞ, 5 ADET </t>
  </si>
  <si>
    <t xml:space="preserve">NOVOMİX 30 FLEXPEN 100 U/ML ENJEKSİYONLUK SÜSPANSİYON İÇEREN KULLANIMA HAZIR KALEM,  5 ADET </t>
  </si>
  <si>
    <t>NOVORAPİD PENFİLL 100 U/ML ENJEKSİYONLUK ÇÖZELTİ İÇEREN KARTUŞ, 5 KARTUS</t>
  </si>
  <si>
    <t xml:space="preserve">NOVORAPİD 100 U/ML ENJEKSİYONLUK ÇÖZELTİ İÇEREN FLAKON, 1 ADET </t>
  </si>
  <si>
    <t xml:space="preserve">NOVORAPİD FLEXPEN 100 U/ML ENJEKSİYONLUK ÇÖZELTİ İÇEREN KULLANIMA HAZIR KALEM, 5 ADET </t>
  </si>
  <si>
    <t xml:space="preserve">RYZODEG FLEXTOUCH 100 U/ML ENJEKSİYONLUK ÇOZELTİ İÇEREN KULLANIMA HAZIR KALEM, 1 ADET </t>
  </si>
  <si>
    <t xml:space="preserve">RYZODEG FLEXTOUCH 100 U/ML ENJEKSİYONLUK ÇOZELTİ İÇEREN KULLANIMA HAZIR KALEM, 10 ADET </t>
  </si>
  <si>
    <t xml:space="preserve">RYZODEG FLEXTOUCH 100 U/ML ENJEKSİYONLUK ÇOZELTİ İÇEREN KULLANIMA HAZIR KALEM, 2 ADET </t>
  </si>
  <si>
    <t xml:space="preserve">RYZODEG FLEXTOUCH 100 U/ML ENJEKSİYONLUK ÇOZELTİ İÇEREN KULLANIMA HAZIR KALEM, 5 ADET </t>
  </si>
  <si>
    <t>SAXENDA 6 MG/ML ENJEKSIYONLUK ÇÖZELTI IÇEREN KULLANIMA HAZIR KALEM, 1 ENJEKTÖR</t>
  </si>
  <si>
    <t>SAXENDA 6 MG/ML ENJEKSIYONLUK ÇÖZELTI IÇEREN KULLANIMA HAZIR KALEM, 3 ENJEKTÖR</t>
  </si>
  <si>
    <t>SAXENDA 6 MG/ML ENJEKSIYONLUK ÇÖZELTI IÇEREN KULLANIMA HAZIR KALEM, 5 ENJEKTÖR</t>
  </si>
  <si>
    <t xml:space="preserve">TRESIBA FLEXTOUCH 100 U/ML ENJEKSIYONLUK ÇOZELTİ İÇEREN KULLANIMA HAZIR KALEM, 1 ADET </t>
  </si>
  <si>
    <t xml:space="preserve">TRESIBA FLEXTOUCH 100 U/ML ENJEKSIYONLUK ÇOZELTİ İÇEREN KULLANIMA HAZIR KALEM, 10 ADET </t>
  </si>
  <si>
    <t xml:space="preserve">TRESIBA FLEXTOUCH 100 U/ML ENJEKSIYONLUK ÇOZELTİ İÇEREN KULLANIMA HAZIR KALEM, 5 ADET </t>
  </si>
  <si>
    <t xml:space="preserve">TRESIBA FLEXTOUCH 200 U/ML ENJEKSIYONLUK ÇOZELTİ İÇEREN KULLANIMA HAZIR KALEM, 1 ADET </t>
  </si>
  <si>
    <t xml:space="preserve">TRESIBA FLEXTOUCH 200 U/ML ENJEKSIYONLUK ÇOZELTİ İÇEREN KULLANIMA HAZIR KALEM, 2 ADET </t>
  </si>
  <si>
    <t xml:space="preserve">TRESIBA FLEXTOUCH 200 U/ML ENJEKSIYONLUK ÇOZELTİ İÇEREN KULLANIMA HAZIR KALEM, 3 ADET </t>
  </si>
  <si>
    <t xml:space="preserve">TRESIBA PENFİLL 100 U/ML ENJEKSİYONLUK ÇÖZELTİ İÇEREN KARTUŞ, 10 ADET </t>
  </si>
  <si>
    <t xml:space="preserve">TRESIBA FLEXTOUCH 200 U/ML ENJEKSIYONLUK ÇOZELTİ İÇEREN KULLANIMA HAZIR KALEM, 6 ADET </t>
  </si>
  <si>
    <t xml:space="preserve">TRESIBA PENFİLL 100 U/ML ENJEKSİYONLUK ÇÖZELTİ İÇEREN KARTUŞ, 5 ADET </t>
  </si>
  <si>
    <t xml:space="preserve">TRISEQUENS FILM KAPLI TABLET, 28 ADET </t>
  </si>
  <si>
    <t>VICTOZA 6 MG/ML ENJEKSİYONLUK ÇÖZELTİ İÇEREN KULLANIMA HAZIR KALEM, 1 ADET</t>
  </si>
  <si>
    <t>VICTOZA 6 MG/ML ENJEKSİYONLUK ÇÖZELTİ İÇEREN KULLANIMA HAZIR KALEM, 10 ADET</t>
  </si>
  <si>
    <t>VICTOZA 6 MG/ML ENJEKSİYONLUK ÇÖZELTİ İÇEREN KULLANIMA HAZIR KALEM, 2 ADET</t>
  </si>
  <si>
    <t>VICTOZA 6 MG/ML ENJEKSİYONLUK ÇÖZELTİ İÇEREN KULLANIMA HAZIR KALEM, 3 ADET</t>
  </si>
  <si>
    <t>VICTOZA 6 MG/ML ENJEKSİYONLUK ÇÖZELTİ İÇEREN KULLANIMA HAZIR KALEM, 5 ADET</t>
  </si>
  <si>
    <t>XULTOPHY 100U/ML+3.6MG/ML ENJEKSİYONLUK ÇÖZELTİ İÇEREN KULLANIMA HAZIR KALEM, 1 ADET</t>
  </si>
  <si>
    <t>XULTOPHY 100U/ML+3.6MG/ML ENJEKSİYONLUK ÇÖZELTİ İÇEREN KULLANIMA HAZIR KALEM, 3 ADET</t>
  </si>
  <si>
    <t>XULTOPHY 100U/ML+3.6MG/ML ENJEKSİYONLUK ÇÖZELTİ İÇEREN KULLANIMA HAZIR KALEM, 5 ADET</t>
  </si>
  <si>
    <t>XULTOPHY 100U/ML+3.6MG/ML ENJEKSİYONLUK ÇÖZELTİ İÇEREN KULLANIMA HAZIR KALEM, 10 ADET</t>
  </si>
  <si>
    <t xml:space="preserve">ESTROFEM 2 MG FILM KAPLI TABLET, 28 ADET </t>
  </si>
  <si>
    <t>riosiguat</t>
  </si>
  <si>
    <t>tiotropyum bromür anhidrus/formoterol fumarat dihidrat</t>
  </si>
  <si>
    <t>salmeterol ksinafoat and flutikazon propiyonat</t>
  </si>
  <si>
    <t>polidokanol</t>
  </si>
  <si>
    <t>WANSAAR 320 MG FİLM KAPLI TABLET, 28 ADET</t>
  </si>
  <si>
    <t>SODHAN TIBBİ CİHAZLAR SAN. TİC. LTD. ŞTİ.</t>
  </si>
  <si>
    <t>CEFNET 600 MG EFERVESAN TABLET, 20 ADET</t>
  </si>
  <si>
    <t>LUTİNUS 100 MG VAGİNAL TABLET, 21 ADET</t>
  </si>
  <si>
    <t xml:space="preserve">SETİNOX 10 MG KAPSÜL, 28 ADET </t>
  </si>
  <si>
    <t>SETİNOX 100 MG KAPSÜL, 28 ADET</t>
  </si>
  <si>
    <t>SETİNOX 18 MG KAPSÜL, 28 ADET</t>
  </si>
  <si>
    <t>SETİNOX 25 MG KAPSÜL, 28 ADET</t>
  </si>
  <si>
    <t>SETİNOX 40 MG KAPSÜL, 28 ADET</t>
  </si>
  <si>
    <t>SETİNOX 5 MG KAPSÜL, 28 ADET</t>
  </si>
  <si>
    <t>SETİNOX 60 MG KAPSÜL, 28 ADET</t>
  </si>
  <si>
    <t>SETİNOX 80 MG KAPSÜL, 28 ADET</t>
  </si>
  <si>
    <t>EMESMOX 400 MG/250 ML IV İNFÜZYONLUK ÇÖZELTİ, 250 ML</t>
  </si>
  <si>
    <t>ARİPA 20 MG  TABLET, 28 ADET</t>
  </si>
  <si>
    <t xml:space="preserve">TROCMETAM 20 MG ENJEKSİYONLUK LİYOFİLİZE TOZ, 1 ADET  </t>
  </si>
  <si>
    <t>LEVOXİN 500MG/100ML IV İNFÜZYONLUK ÇÖZELTİ, 100 ML</t>
  </si>
  <si>
    <t>LİDON  40  MG/2  ML  IM/IV/SC  ENJEKSİYONLUK  ÇÖZELTİ, 10 ADET</t>
  </si>
  <si>
    <t>LİDON  100  MG/5  ML  IM/IV/SC  ENJEKSİYONLUK  ÇÖZELTİ, 10 ADET</t>
  </si>
  <si>
    <t>LİDON  500  MG/5  ML  IM/IV/SC  ENJEKSİYONLUK  ÇÖZELTİ, 3 ADET</t>
  </si>
  <si>
    <t>VOSEVİ 400 MG/ 100 MG/ 100 MG FİLM KAPLI TABLET, 28 ADET</t>
  </si>
  <si>
    <t>VENTOSAL 2MG/5ML ŞURUP, 150 ML</t>
  </si>
  <si>
    <t xml:space="preserve">TAZOTENE %0.1 KREM, 30 GRAM </t>
  </si>
  <si>
    <t>TAZOTENE %0.1 KREM, 60 GRAM</t>
  </si>
  <si>
    <t>CAPETABİN 150 MG FİLM KAPLI TABLET, 60 ADET</t>
  </si>
  <si>
    <t>sofosbuvir/velpatasvir/voksilaprevir</t>
  </si>
  <si>
    <t>2018/354</t>
  </si>
  <si>
    <t>2018/374</t>
  </si>
  <si>
    <t>2018/383</t>
  </si>
  <si>
    <t>2018/375</t>
  </si>
  <si>
    <t>2018/377</t>
  </si>
  <si>
    <t>2018/379</t>
  </si>
  <si>
    <t>2018/372</t>
  </si>
  <si>
    <t>2018/381</t>
  </si>
  <si>
    <t>2018/382</t>
  </si>
  <si>
    <t>2018/329</t>
  </si>
  <si>
    <t>2018/371</t>
  </si>
  <si>
    <t>2018/387</t>
  </si>
  <si>
    <t>2018/376</t>
  </si>
  <si>
    <t>2018/380</t>
  </si>
  <si>
    <t>2018/373</t>
  </si>
  <si>
    <t>2018/402</t>
  </si>
  <si>
    <t>2018/403</t>
  </si>
  <si>
    <t>2018/391</t>
  </si>
  <si>
    <t>2018/394</t>
  </si>
  <si>
    <t>2018/366</t>
  </si>
  <si>
    <t>2018/365</t>
  </si>
  <si>
    <t>CLOTİNAB 10 MG/5 ML IV ENJEKSİYON İÇİN ÇÖZELTİ İÇEREN FLAKON, 1 ADET</t>
  </si>
  <si>
    <t>GYNOMAX XL 200 MG/ 300 MG/100 MG VAJINAL OVÜL, 3 ADET</t>
  </si>
  <si>
    <t>NEO-PENOTRAN FORTE 750 MG/ 200 MG OVUL, 7 ADET</t>
  </si>
  <si>
    <t>NEO-PENOTRAN FORTE-L 750 MG/ 200 MG/ 100 MG OVUL, 7 ADET</t>
  </si>
  <si>
    <t>NEO-PENOTRAN 500 MG/ 100 MG OVUL, 14 ADET</t>
  </si>
  <si>
    <t>SULIDIN PLUS %1 + %5 LIKIT JEL, 30 G</t>
  </si>
  <si>
    <t>SULIDIN PLUS %1 + %5 LIKIT JEL, 50 G</t>
  </si>
  <si>
    <t>THERMO SULIDIN %1 + %0,025 LIKIT JEL, 30 G</t>
  </si>
  <si>
    <t>THERMO SULIDIN %1 + %0,025 LIKIT JEL, 50 G</t>
  </si>
  <si>
    <t>TIOGYN VAJINAL OVUL, 1 ADET</t>
  </si>
  <si>
    <t>XELJANZ 5 MG FILM KAPLI TABLET, 56 ADET</t>
  </si>
  <si>
    <t>ACULAR LS % 0,4 GÖZ DAMLASI, ÇÖZELTİ, 5 ML</t>
  </si>
  <si>
    <t>ALPHAGAN P % 0,15 GÖZ DAMLASI, ÇÖZELTİ, 5 ML</t>
  </si>
  <si>
    <t>BOTOX 100 U. ENJEKSİYONLUK ÇÖZELTİ İÇİN LİYOFİLİZE TOZ, 1 ADET</t>
  </si>
  <si>
    <t>onabotulinumtoksinA</t>
  </si>
  <si>
    <t>COMBİGAN % 0,2 + % 0,5 GÖZ DAMLASI, ÇÖZELTİ, 5 ML</t>
  </si>
  <si>
    <t>EXOCİN % 0,3 GÖZ DAMLASI, ÇÖZELTİ, 5 ML</t>
  </si>
  <si>
    <t>FML LİQUİFİLM % 0,1 GÖZ DAMLASI, SÜSPANSİYON, 5 ML</t>
  </si>
  <si>
    <t>florometolon</t>
  </si>
  <si>
    <t>GANFORT % 0,03 + % 0,5 GÖZ DAMLASI, ÇÖZELTİ, 3 ML</t>
  </si>
  <si>
    <t>LUMIGAN % 0,03 GÖZ DAMLASI, ÇÖZELTİ, 3 ML</t>
  </si>
  <si>
    <t>LUMIGAN RC % 0,01 GÖZ DAMLASI, ÇÖZELTİ, 1 ADET</t>
  </si>
  <si>
    <t>OZURDEX 700 MCG APLİKATÖRDE İNTRAVİTREAL İMPLANT, 1 ADET</t>
  </si>
  <si>
    <t>PRED FORTE % 1 GÖZ DAMLASI, SÜSPANSİYON, 5 ML</t>
  </si>
  <si>
    <t>REFRESH LIQUIGEL % 1 GÖZ DAMLASI, JEL, 15 ML</t>
  </si>
  <si>
    <t>sodyum karboksimetilselüloz</t>
  </si>
  <si>
    <t>REFRESH TEARS % 0,5 GÖZ DAMLASI, ÇÖZELTİ, 15 ML</t>
  </si>
  <si>
    <t>REFRESH % 1,4 + % 0,6 GÖZ DAMLASI, ÇÖZELTİ, 30 ADET</t>
  </si>
  <si>
    <t>RELESTAT % 0,05 GÖZ DAMLASI, ÇÖZELTİ, 5 ML</t>
  </si>
  <si>
    <t>epinastin HCl</t>
  </si>
  <si>
    <t>RESTASİS % 0,05 GÖZ DAMLASI, EMÜLSİYON, 30 ADET</t>
  </si>
  <si>
    <t>2018/355</t>
  </si>
  <si>
    <t>2018/356</t>
  </si>
  <si>
    <t>DALIZOM 5MG/5ML IM/IV/REKTAL ENJEKSIYONLUK/İNFÜZYONLUK ÇÖZELTI, 10 AMPUL</t>
  </si>
  <si>
    <t>DALIZOM 5MG/5ML IM/IV/REKTAL ENJEKSIYONLUK/İNFÜZYONLUK ÇÖZELTI, 5 AMPUL</t>
  </si>
  <si>
    <t>DALIZOM 15MG/3ML IM/IV/REKTAL ENJEKSIYONLUK/İNFÜZYONLUK ÇÖZELTI, 5 AMPUL</t>
  </si>
  <si>
    <t>DALIZOM 50MG/10ML IM/IV/REKTAL ENJEKSIYONLUK/İNFÜZYONLUK ÇÖZELTI, 5 AMPUL</t>
  </si>
  <si>
    <t>2018/357</t>
  </si>
  <si>
    <t>2018/360</t>
  </si>
  <si>
    <t>2018/359</t>
  </si>
  <si>
    <t>2018/361</t>
  </si>
  <si>
    <t>VİLDABET 50MG TABLET, 56 ADET</t>
  </si>
  <si>
    <t>HEPAZEC 200 MG FILM TABLET, 12 ADET</t>
  </si>
  <si>
    <t xml:space="preserve">baklofen   </t>
  </si>
  <si>
    <t xml:space="preserve">nateglinid    </t>
  </si>
  <si>
    <t>fentikonazol nitrat</t>
  </si>
  <si>
    <t>BACLOREX 10 MG/5 ML İNTRATEKAL İNFÜZYONLUK ÇÖZELTİ, 1 ADET</t>
  </si>
  <si>
    <t>BACLOREX 10 MG/20 ML İNTRATEKAL İNFÜZYONLUK ÇÖZELTİ, 1 ADET</t>
  </si>
  <si>
    <t>NATGEL 120 MG  FİLM KAPLI TABLET, 84 ADET</t>
  </si>
  <si>
    <t>İNSUPRİD 1 MG TABLET, 30 TABLET</t>
  </si>
  <si>
    <t>VALEPTİK XR 500 MG UZATILMIŞ SALIMLI FİLM KAPLI TABLET, 30 ADET</t>
  </si>
  <si>
    <t>PERNOİ 200 MG/ 245 MG FİLM KAPLI TABLET, 30 TABLET</t>
  </si>
  <si>
    <t>ENZOFEN %2 VAJİNAL KREM, 30 GRAM</t>
  </si>
  <si>
    <t>2018/368</t>
  </si>
  <si>
    <t>2018/367</t>
  </si>
  <si>
    <t>2018/370</t>
  </si>
  <si>
    <t>2018/364</t>
  </si>
  <si>
    <t>2018/330</t>
  </si>
  <si>
    <t>2018/401</t>
  </si>
  <si>
    <t>2018/390</t>
  </si>
  <si>
    <t>M-FURO %0,1 KREM (30 G)</t>
  </si>
  <si>
    <t>202/16</t>
  </si>
  <si>
    <t>M-FURO %0,1 LOSYON (30 G)</t>
  </si>
  <si>
    <t>202/14</t>
  </si>
  <si>
    <t>CEFTOP 750 MG IM/IV ENJEKSIYONLUK COZELTI ICIN TOZ ICEREN FLAKON, 1 ADET</t>
  </si>
  <si>
    <t>CEPHAXON 500 MG IM ENJEKTABL FLAKON, 1 ADET</t>
  </si>
  <si>
    <t>169/60</t>
  </si>
  <si>
    <t>CEPHAXON 1000 MG IM ENJEKTABL FLAKON, 1 ADET</t>
  </si>
  <si>
    <t xml:space="preserve">169/61 </t>
  </si>
  <si>
    <t>CEPHAXON 1000 MG IV ENJEKTABL FLAKON, 1 ADET</t>
  </si>
  <si>
    <t>CEPHAXON 500 MG IV ENJEKTABLE FLAKON, 1 ADET</t>
  </si>
  <si>
    <t>169/76</t>
  </si>
  <si>
    <t>CEPHIX 400 MG FILM TABLET, 5 ADET</t>
  </si>
  <si>
    <t>171/27</t>
  </si>
  <si>
    <t>MAXRELAX %0.25 MERHEM, 30 GR</t>
  </si>
  <si>
    <t xml:space="preserve">240/95 </t>
  </si>
  <si>
    <t>170/46</t>
  </si>
  <si>
    <t>OXXA ŞURUP % 4 HAZIRLAMAK ICIN GRANUL 150 ML</t>
  </si>
  <si>
    <t xml:space="preserve">175/96 </t>
  </si>
  <si>
    <t>SUBITOL SURUP, 120 ML</t>
  </si>
  <si>
    <t>190/11</t>
  </si>
  <si>
    <t>TOPRAMOXIN FORTE ORAL SUSPANSIYON HAZIRLAMAK İÇİN KURU TOZ 250 MG/5ML, 100 ML</t>
  </si>
  <si>
    <t>169/65</t>
  </si>
  <si>
    <t>ZOPROL 30 MG  MIKROPELLET KAPSUL, 14 ADET</t>
  </si>
  <si>
    <t>183/10</t>
  </si>
  <si>
    <t>MAGNESIE CALCINEE SABA 400 MG SÜSPANSİYON HAZIRLAMAK İÇİN TOZ, 100 G</t>
  </si>
  <si>
    <t>BEMATORİN-T 0,3 MG + 5 MG/1 ML GÖZ DAMLASI, ÇÖZELTİ, 1
ADET</t>
  </si>
  <si>
    <t>CEFAKS 250 MG I.M. ENJEKSİYONLUK SÜSPANSİYON HAZIRLAMAK İÇİN TOZ VE ÇÖZÜCÜ, 1 ADET</t>
  </si>
  <si>
    <t>DEVALJİN 1 G/2 ML I.M./I.V. ENJEKSİYONLUK ÇÖZELTİ İÇEREN AMPUL 10 AMPUL</t>
  </si>
  <si>
    <t>DEVALJİN 1 G/2 ML I.M./I.V. ENJEKSİYONLUK ÇÖZELTİ İÇEREN AMPUL 5 AMPUL</t>
  </si>
  <si>
    <t>DEVALJİN 1 G/2 ML I.M./I.V. ENJEKSİYONLUK ÇÖZELTİ İÇEREN AMPUL 50 AMPUL</t>
  </si>
  <si>
    <t>DEVALJİN 1 G/2 ML I.M./I.V. ENJEKSİYONLUK ÇÖZELTİ İÇEREN AMPUL 100 AMPUL</t>
  </si>
  <si>
    <t>DEVAPEN 800 I.M. ENJEKSİYONLUK ÇÖZELTİ İÇİN TOZ İÇEREN FLAKON, 1 ADET</t>
  </si>
  <si>
    <t>DEVAPEN 400 I.M. ENJEKSİYONLUK ÇÖZELTİ İÇİN TOZ İÇEREN FLAKON, 1 ADET</t>
  </si>
  <si>
    <t>DEVASİD 0,5 G/0,25 G I.M. ENJEKSİYONLUK TOZ, 1 FLAKON</t>
  </si>
  <si>
    <t>DEVASİD 0,5 G/0,25 G I.M. /I.V. ENJEKSİYONLUK TOZ, 1 FLAKON</t>
  </si>
  <si>
    <t>DEVASİD 1 G/0,5 G I.M. ENJEKSİYONLUK TOZ, 1 FLAKON</t>
  </si>
  <si>
    <t>DODEX 1000 MCG/ML I.M. ENJEKSİYONLUK ÇÖZELTİ İÇEREN
AMPUL 100 AMPUL</t>
  </si>
  <si>
    <t>DODEX 1000 MCG/ML I.M. ENJEKSİYONLUK ÇÖZELTİ İÇEREN
AMPUL 10 AMPUL</t>
  </si>
  <si>
    <t>DODEX 1000 MCG/ML I.M. ENJEKSİYONLUK ÇÖZELTİ İÇEREN
AMPUL 5 AMPUL</t>
  </si>
  <si>
    <t>DODEX 1000 MCG/ML I.M. ENJEKSİYONLUK ÇÖZELTİ İÇEREN
AMPUL 50 AMPUL</t>
  </si>
  <si>
    <t>DODEX 1000 MCG/ML I.M. ENJEKSİYONLUK ÇÖZELTİ İÇEREN
AMPUL 250 AMPUL</t>
  </si>
  <si>
    <t>FUSİX %1 VİSKOZ GÖZ DAMLASI, ÇÖZELTİ, 1 TÜP</t>
  </si>
  <si>
    <t>FUSİX DERMA %2 MERHEM, 20 GRAM</t>
  </si>
  <si>
    <t>HEPARGRİZOVİM I.M. ENJEKSİYONLUK ÇÖZELTİ İÇEREN
AMPUL (1 ML VE 2 ML) X 25 AMPUL</t>
  </si>
  <si>
    <t>HEPARGRİZOVİM I.M. ENJEKSİYONLUK ÇÖZELTİ İÇEREN
AMPUL (1 ML VE 2 ML) X 6 AMPUL</t>
  </si>
  <si>
    <t>MAXTHİO 4MG/2ML I.M. ENJEKSİYONLUK ÇÖZELTİ, 6 ADET</t>
  </si>
  <si>
    <t>PRALAS 100 MCG/20 MCG İNHALASYON İÇİN ÇÖZELTİ
İÇEREN ÖLÇÜLÜ DOZLU AEROSOL, 1 ADET</t>
  </si>
  <si>
    <t>REMİDON 500 MG/65 MG TABLET, 20 ADET</t>
  </si>
  <si>
    <t>SALRES 100MCG/DOZ İNHALASYON İÇİN ÇÖZELTİ İÇEREN
ÖLÇÜLÜ DOZLU AEROSOL, 200 DOZ</t>
  </si>
  <si>
    <t>TEKFİN %1 DERMAL SPREY, ÇÖZELTİ, 30 ML</t>
  </si>
  <si>
    <t>DİKLORON 75 MG/3 ML I.M. ENJEKSİYONLUK ÇÖZELTİ, 100
ADET</t>
  </si>
  <si>
    <t>RIFCAP 300 MG KAPSUL, 16 ADET</t>
  </si>
  <si>
    <t>TİACARD 25MG ENJEKSİYONLUK/İNFÜZYONLUK ÇÖZELTİ HAZIRLAMAK İÇİN LİYOFİLİZE TOZ VE ÇÖZÜCÜ, 1 ADET</t>
  </si>
  <si>
    <t xml:space="preserve">diltiazem hidroklorür </t>
  </si>
  <si>
    <t>2018/428</t>
  </si>
  <si>
    <t>GASPAZOL  40  MG  IV  ENJEKSİYONLUK  ÇÖZELTİ  HAZIRLAMAK  İÇİN LİYOFİLİZE TOZ, 1 FLAKON</t>
  </si>
  <si>
    <t>2018/430</t>
  </si>
  <si>
    <t>GASPAZOL  40  MG  IV  ENJEKSİYONLUK  ÇÖZELTİ  HAZIRLAMAK  İÇİN LİYOFİLİZE TOZ, 5 FLAKON</t>
  </si>
  <si>
    <t>ketamin hidroklorür</t>
  </si>
  <si>
    <t>2018/422</t>
  </si>
  <si>
    <t>polietilen glikol (makrogol) 3350</t>
  </si>
  <si>
    <t>2018/425</t>
  </si>
  <si>
    <t>ATAZOL 4 MG/5 ML IV İNFÜZYONLUK ÇÖZELTİ, 1 ADET</t>
  </si>
  <si>
    <t>zoledronık asit</t>
  </si>
  <si>
    <t>2018/392</t>
  </si>
  <si>
    <t>2018/393</t>
  </si>
  <si>
    <t>TYGEPOL 50 MG I.V. İNFÜZYONLUK ÇÖZELTİ İÇİN LİYOFİLİZE TOZ, 10 ADET</t>
  </si>
  <si>
    <t>2018/417</t>
  </si>
  <si>
    <t>2018/427</t>
  </si>
  <si>
    <t>RİNOMİL 100 MCG BURUN SPREYİ, SÜSPANSİYON, 1 ŞİŞE</t>
  </si>
  <si>
    <t>2018/433</t>
  </si>
  <si>
    <t>HEMANGİOL 3,75 MG/ML ORAL ÇÖZELTİ, 1 ADET</t>
  </si>
  <si>
    <t>propranolol hidroklorür</t>
  </si>
  <si>
    <t>PİERRE FABRE DERMO KOZMETİK LTD. ŞTİ.</t>
  </si>
  <si>
    <t>2018/415</t>
  </si>
  <si>
    <t xml:space="preserve">CELACT 125 MG DAĞILABİLİR TABLET, 28 ADET </t>
  </si>
  <si>
    <t>2018/408</t>
  </si>
  <si>
    <t>CELACT 250 MG DAĞILABİLİR TABLET, 28 ADET</t>
  </si>
  <si>
    <t>2018/409</t>
  </si>
  <si>
    <t>CELACT 500 MG DAĞILABİLİR TABLET, 28 ADET</t>
  </si>
  <si>
    <t>2018/410</t>
  </si>
  <si>
    <t>2018/385</t>
  </si>
  <si>
    <t>FUACİD İNİTİAL 105 MG KAPLI TABLET, 40 ADET</t>
  </si>
  <si>
    <t>dimetil fumarat, kalsiyum monoetil fumarat, magnezyum monoetil 
fumarat, çinko monoetil fumarat</t>
  </si>
  <si>
    <t>2018/440</t>
  </si>
  <si>
    <t>fosaprepitant dimeglumin</t>
  </si>
  <si>
    <t>2018/441</t>
  </si>
  <si>
    <t>FUSİX DERMA % 2 KREM, 15 GRAM</t>
  </si>
  <si>
    <t>2018/429</t>
  </si>
  <si>
    <t>FUSİX DERMA % 2 KREM, 20 GRAM</t>
  </si>
  <si>
    <t xml:space="preserve">LEMTRADA 12 MG /1.2 ML İNFÜZYONLUK ÇÖZELTİ HAZIRLAMAK İÇİN KONSANTRE, 1 ADET  
</t>
  </si>
  <si>
    <t>2018/416</t>
  </si>
  <si>
    <t xml:space="preserve">pantoprolin </t>
  </si>
  <si>
    <t>2018/386</t>
  </si>
  <si>
    <t>2018/439</t>
  </si>
  <si>
    <t>NOVAPLEX 1 G/2ML IM/IV AMPUL, 10 ADET</t>
  </si>
  <si>
    <t xml:space="preserve">beklometazon dipropiyonat </t>
  </si>
  <si>
    <t>DEMENT COMBI 10/5 MG + 10/10 MG + 10/15 MG + 10/20 MG AĞIZDA DAĞILAN TABLET TEDAVİYE BAŞLAMA PAKETİ, 28 ADET</t>
  </si>
  <si>
    <t>ULTRAVER D-S FORTE 80 MG + 0,03638 MG / 2 ML ENJEKSİYONLUK ÇÖZELTİ, 20 ADET</t>
  </si>
  <si>
    <t>PICOPREP 10 MG / 3,5 G /12 G ORAL ÇÖZELTI IÇIN TOZ, 2 SAŞE</t>
  </si>
  <si>
    <t>GONAPEPTYL 0,1 MG/ML ENJEKSİYONLUK ÇÖZELTİ</t>
  </si>
  <si>
    <t>TRACTOCILE 7,5 MG/ML ENJEKSIYONLUK ÇÖZELTİ, 0,9 ML FLAKON, 1 ADET</t>
  </si>
  <si>
    <t>TRACTOCILE 7,5 MG/ML İNFÜZYONLUK ÇÖZELTİ HAZIRLAMAK İÇİN KONSANTRE, 1 ADET</t>
  </si>
  <si>
    <t>MINIRIN 0,1 MG / ML NAZAL SPYREY, ÇÖZELTİ, 2.5 ML</t>
  </si>
  <si>
    <t>ULTIVA 5 MG IV İNFÜZYONLUK ÇÖZELTİ HAZIRLAMAK İÇİN LİYOFİLİZE TOZ, 5 ADET</t>
  </si>
  <si>
    <t>VLD DANIŞMANLIK TIBBİ ÜRÜNLER VE TANITIM HİZMETLERİ A.Ş.</t>
  </si>
  <si>
    <t>2018/397</t>
  </si>
  <si>
    <t>2018/396</t>
  </si>
  <si>
    <t>ULTIVA 2 MG IV İNFÜZYONLUK ÇÖZELTİ HAZIRLAMAK İÇİN LİYOFİLİZE TOZ, 5 ADET</t>
  </si>
  <si>
    <t>ZOFRAN 8 MG/4 ML IM/IV ENJEKSİYONLUK/İNFÜZYONLUK ÇÖZELTİ, 1 AMPUL</t>
  </si>
  <si>
    <t>2018/399</t>
  </si>
  <si>
    <t>ZOFRAN 4 MG/2 ML IM/IV ENJEKSİYONLUK/İNFÜZYONLUK ÇÖZELTİ, 1 AMPUL</t>
  </si>
  <si>
    <t>2018/398</t>
  </si>
  <si>
    <t>2018/290</t>
  </si>
  <si>
    <t>OSSI 4 MG/5 ML IV KONSANTRE İNFÜZYONLUK ÇÖZELTİ, 1 FLAKON</t>
  </si>
  <si>
    <t>2018/388</t>
  </si>
  <si>
    <t>ALCAINE % 0.5 GÖZ DAMLASI, ÇÖZELTİ, 15 ML</t>
  </si>
  <si>
    <t>2018/400</t>
  </si>
  <si>
    <t>FERTAMİR 100 MG EFERVESAN GRANÜL İÇEREN SAŞE, 30 ADET</t>
  </si>
  <si>
    <t>ANTIMAX %5 KREM, 30 GR</t>
  </si>
  <si>
    <t>HERPEDERM KREM, 10 G</t>
  </si>
  <si>
    <t>RESDOX 20 MG/ML ENJEKSİYONLUK ÇÖZELTİ, 5 ADET</t>
  </si>
  <si>
    <t>ATROPİN  SÜLFAT  ONFARMA  0,25 MG/1 ML  ENJEKSİYONLUK  ÇÖZELTİ, 10 ADET</t>
  </si>
  <si>
    <t>ATROPİN  SÜLFAT  ONFARMA  1 MG/1 ML  ENJEKSİYONLUK  ÇÖZELTİ, 10 ADET</t>
  </si>
  <si>
    <t>ATROPİN  SÜLFAT  ONFARMA  0,5 MG/1 ML  ENJEKSİYONLUK  ÇÖZELTİ, 10 ADET</t>
  </si>
  <si>
    <t>FARTİGMİN 0.5MG/ML İ.M/İ.V./S.C. ENJEKSİYONLUK ÇÖZELTİ İÇEREN AMPUL, 6 ADET</t>
  </si>
  <si>
    <t>RANESEVA 800MG FİLM TABLET, 90 TABLET</t>
  </si>
  <si>
    <t>RANESEVA 800MG FİLM TABLET, 180 TABLET</t>
  </si>
  <si>
    <t xml:space="preserve">doksapram hidroklorür  </t>
  </si>
  <si>
    <t>neostigmin metilsülfat</t>
  </si>
  <si>
    <t>sevelamer HCL</t>
  </si>
  <si>
    <t>2018/432</t>
  </si>
  <si>
    <t>2018/423</t>
  </si>
  <si>
    <t>2018/424</t>
  </si>
  <si>
    <t>2018/444</t>
  </si>
  <si>
    <t>2018/445</t>
  </si>
  <si>
    <t>2018/419</t>
  </si>
  <si>
    <t>2018/421</t>
  </si>
  <si>
    <t>2018/352</t>
  </si>
  <si>
    <t>TR PHARM İLAÇ SAN. VE TİC. AŞ.</t>
  </si>
  <si>
    <t xml:space="preserve">dekstroz, sodyum laktat, sodyum klorür, kalsiyum klorür, magnezyum klorür
</t>
  </si>
  <si>
    <t>sorbitol, gliserin</t>
  </si>
  <si>
    <t>ADRENALİN 0,25 MG/1 ML ENJEKSİYONLUK ÇÖZELTİ, 100 AMPUL</t>
  </si>
  <si>
    <t>adrenalin</t>
  </si>
  <si>
    <t>ADRENALİN 0,25 MG/1 ML ENJEKSİYONLUK ÇÖZELTİ, 10 AMPUL</t>
  </si>
  <si>
    <t>ADRENALİN 0,5 MG/1 ML ENJEKSİYONLUK ÇÖZELTİ, 10 AMPUL</t>
  </si>
  <si>
    <t>ADRENALİN 0,5 MG/1 ML ENJEKSİYONLUK ÇÖZELTİ, 100 AMPUL</t>
  </si>
  <si>
    <t>ADRENALİN 1 MG/1 ML ENJEKSİYONLUK ÇÖZELTİ, 100 AMPUL</t>
  </si>
  <si>
    <t>ADRENALİN 1 MG/1 ML ENJEKSİYONLUK ÇÖZELTİ, 10 AMPUL</t>
  </si>
  <si>
    <t>DALMAN AQ 50 MCG/ 100 MG NAZAL SPREY, SÜSPANSİYON</t>
  </si>
  <si>
    <t>DEKSİT 12,5 MG/ML + 2,5 MG/ML DERİYE UYGULANACAK SPREY, ÇÖZELTİ 50 ML</t>
  </si>
  <si>
    <t>deksketoprofen trometamol+tiyokolşikozit</t>
  </si>
  <si>
    <t>DENTA-CLAR 250 MG FILM KAPLI TABLET, 14 ADET</t>
  </si>
  <si>
    <t>DENTA-CLAR 500 MG FILM KAPLI TABLET, 14 ADET</t>
  </si>
  <si>
    <t>DIVATOR 10 MG FILM KAPLI TABLET, 30 ADET</t>
  </si>
  <si>
    <t>DIVATOR 10 MG FILM KAPLI TABLET, 90 ADET</t>
  </si>
  <si>
    <t>DIVATOR 20 MG FILM KAPLI TABLET, 30 ADET</t>
  </si>
  <si>
    <t>DIVATOR 20 MG FILM KAPLI TABLET, 90 ADET</t>
  </si>
  <si>
    <t>DIVATOR 40 MG FILM KAPLI TABLET, 30 ADET</t>
  </si>
  <si>
    <t>DIVATOR 40 MG FILM KAPLI TABLET, 90 ADET</t>
  </si>
  <si>
    <t>DROFLU COLD 200 MG/30 MG TABLET, 20 ADET</t>
  </si>
  <si>
    <t>DROFLU COLD 200 MG/30 MG TABLET, 24 ADET</t>
  </si>
  <si>
    <t>DROGSAN ATROPIN SULFAT 1 MG/1 ML ENJEKSİYONLUK ÇÖZELTİ, 100 AMPUL</t>
  </si>
  <si>
    <t>DROGSAN ATROPIN SULFAT 1/2 MG/1 ML ENJEKSİYONLUK ÇÖZELTİ, 10 AMPUL</t>
  </si>
  <si>
    <t>DROGSAN ATROPIN SULFAT 1/2 MG/1 ML ENJEKSİYONLUK ÇÖZELTİ, 100 AMPUL</t>
  </si>
  <si>
    <t>DROGSAN ATROPIN SULFAT 1/4 MG/1 ML ENJEKSİYONLUK ÇÖZELTİ, 10 AMPUL</t>
  </si>
  <si>
    <t>DROGSAN ATROPIN SULFAT 1/4 MG/1 ML ENJEKSİYONLUK ÇÖZELTİ, 100 AMPUL</t>
  </si>
  <si>
    <t>DROGSAN ATROPIN SÜLFAT 1 MG/1 ML ENJEKSİYONLUK ÇÖZELTİ ,10 AMPUL</t>
  </si>
  <si>
    <t>POTASYUM KLORUR 75 MG /1 ML ENJEKSİYONLUK ÇÖZELTİ, 100 AMPUL</t>
  </si>
  <si>
    <t>POTASYUM KLORUR 75 MG /1 ML ENJEKSİYONLUK ÇÖZELTİ, 10 AMPUL</t>
  </si>
  <si>
    <t>DROGSAN SODYUM BİKARBONAT 84 MG/ML IV. ENJEKSİYONLUK ÇÖZELTİ, 10 AMPUL,</t>
  </si>
  <si>
    <t>DROGSAN SODYUM BİKARBONAT 84 MG/ML IV. ENJEKSİYONLUK ÇÖZELTİ, 100 AMPUL,</t>
  </si>
  <si>
    <t>DROSER 180 MG / 20 ML BURUN DAMLASI, ÇÖZELTİ, 20 ML</t>
  </si>
  <si>
    <t>KLORHEX PLUS 2.5 MG/ML + 1.2 MG/ML GARGARA,200 ML</t>
  </si>
  <si>
    <t>KLORHEX PLUS 2.5 MG/ML + 1.2 MG/ML ORAL SPREY, ÇÖZELTİ, 30 ML</t>
  </si>
  <si>
    <t>KLOROBEN 1,5 MG/ML + 1,2 MG/ML GARGARA, 200 ML</t>
  </si>
  <si>
    <t>KLOROBEN 1,5 MG/ML + 1,2 MG/ML ORAL SPREY, ÇÖZELTİ, 30 ML</t>
  </si>
  <si>
    <t>mentol, okaliptol, nane esansı, kekik esansı</t>
  </si>
  <si>
    <t>MOMETIX AQ %0,05 BURUN SPREYİ, SÜSPANSİYON, 18 GR</t>
  </si>
  <si>
    <t>OSEPTIN %0.1 ANTISEPTIK COZELTI, 1000 ML</t>
  </si>
  <si>
    <t>OSEPTIN %0.1 ANTISEPTIK COZELTI, 250 ML</t>
  </si>
  <si>
    <t>OSEPTIN %0.1 ANTISEPTIK COZELTI, 500 ML</t>
  </si>
  <si>
    <t>OXIMIN 10 MG/G + 50 MG/G JEL,25 G</t>
  </si>
  <si>
    <t>OXIMIN 10 MG/G + 50 MG/G JEL,50 G</t>
  </si>
  <si>
    <t>POTASYUM KLORÜR 225 MG /1 ML ENJEKSİYONLUK ÇÖZELTİ, 10 AMPUL</t>
  </si>
  <si>
    <t>POTASYUM KLORÜR 225 MG /1 ML ENJEKSİYONLUK ÇÖZELTİ, 100 AMPUL</t>
  </si>
  <si>
    <t>R-GER FORT 50 MG/ML SPREY, ÇÖZELTİ, 60 ML</t>
  </si>
  <si>
    <t>UROCARE 3 G GRANÜL İÇEREN SAŞE, 1 ADET</t>
  </si>
  <si>
    <t>ZINOBEST FORT 30 MG/5 ML ŞURUP ,100 ML</t>
  </si>
  <si>
    <t xml:space="preserve">ZINTION SÜSPANSİYON, 100 G </t>
  </si>
  <si>
    <t>demir (III) polimaltoz kompleksi</t>
  </si>
  <si>
    <t>FERTAMİR 40 MG EFERVESAN GRANÜL İÇEREN SAŞE, 10 SAŞE</t>
  </si>
  <si>
    <t>FERTAMİR 40 MG EFERVESAN GRANÜL İÇEREN SAŞE, 30 SAŞE</t>
  </si>
  <si>
    <t>EMRE ECZA İLAÇ AŞI SANAYİ TİCARET VE DANIŞMANLIK LTD. ŞTİ.</t>
  </si>
  <si>
    <t>2018/320</t>
  </si>
  <si>
    <t>ANTI-BIT 408 MG/100 ML ŞAMPUAN, 100 ML</t>
  </si>
  <si>
    <t>EMEDUR 200 MG/2 ML IM ENJEKSİYONLUK ÇÖZELTİ, 100 ADET</t>
  </si>
  <si>
    <t>EMEDUR 200 MG/2 ML IM ENJEKSİYONLUK ÇÖZELTİ, 50 ADET</t>
  </si>
  <si>
    <t>EMEDUR 200 MG/2 ML IM ENJEKSİYONLUK ÇÖZELTİ, 6 ADET</t>
  </si>
  <si>
    <t>ERCEFURYL 200 MG/5 ML ORAL SUSPANSIYON, 60 ML</t>
  </si>
  <si>
    <t>LASIX 20 MG/2 ML IM/IV ENJEKSİYONLUK ÇÖZELTİ, 5 ADET</t>
  </si>
  <si>
    <t>MIYOREL 375 MG/300 MG TABLET, 20 ADET</t>
  </si>
  <si>
    <t>PARANOX 120+15 MG 10 SUPOZİTUAR</t>
  </si>
  <si>
    <t>PARANOX TRIPLE 250 MG/250 MG/50 MG TABLET, 20 ADET</t>
  </si>
  <si>
    <t>RIFOCIN 125 MG+5 MG/1,5 ML IM ENJEKSİYON İÇİN SOLÜSYON İÇEREN AMPUL, 1 ADET</t>
  </si>
  <si>
    <t>RIFOCIN 250 MG+10 MG/3 ML IM ENJEKSİYON İÇİN ÇÖZELTİ İÇEREN AMPUL, 1 ADET</t>
  </si>
  <si>
    <t>RIFOCIN KULAK DAMLASI, 10 ML, %1</t>
  </si>
  <si>
    <t>TARGOCID 200 MG/3 ML IM/IV ENJEKSİYONLUK ÇÖZELTİ İÇİN TOZ VE ÇÖZÜCÜ, 1 ADET</t>
  </si>
  <si>
    <t>TARGOCID 400 MG/3 ML IM/IV ENJEKSİYONLUK ÇÖZELTİ İÇİN TOZ VE ÇÖZÜCÜ, 1 ADET</t>
  </si>
  <si>
    <t>TAVANIC 500 MG/100 ML IV İNFÜZYONLUK ÇÖZELTİ, 1 ADET</t>
  </si>
  <si>
    <t>ULTRACAIN DS 40 MG/Ml+6 MCG/ML ENJEKSİYONLUK ÇÖZELTİ, 20 AMPUL</t>
  </si>
  <si>
    <t>LASIX 20 MG/2 ML IM/IV ENJEKSİYONLUK ÇÖZELTİ, 50 ADET</t>
  </si>
  <si>
    <t>LASIX 20 MG/2 ML IM/IV ENJEKSİYONLUK ÇÖZELTİ, 100 ADET</t>
  </si>
  <si>
    <t>RIFOCIN 125 MG+5 MG/1,5 ML IM ENJEKSİYON İÇİN SOLÜSYON İÇEREN AMPUL, 100 ADET</t>
  </si>
  <si>
    <t>RIFOCIN 250 MG+10 MG/3 ML IM ENJEKSİYON İÇİN ÇÖZELTİ İÇEREN AMPUL, 100 ADET</t>
  </si>
  <si>
    <t>PARANOX 120 MG/5 ML PEDİATRİK SURUP, 150 ML</t>
  </si>
  <si>
    <t>KONGEST FORTE 650 MG/4 MG/10 MG TABLET, 20 ADET</t>
  </si>
  <si>
    <t>KONGEST FORTE 650 MG/4 MG/10 MG TABLET, 30 ADET</t>
  </si>
  <si>
    <t>KONGEST 300 MG/2 MG/5 MG TABLET, 20 ADET</t>
  </si>
  <si>
    <t>KONGEST 300 MG/2 MG/5 MG TABLET, 30 ADET</t>
  </si>
  <si>
    <t>NOVOSEF 1 G/3,5 ML IM ENJEKSİYONLUK TOZ VE ÇÖZÜCÜ, 1 ADET</t>
  </si>
  <si>
    <t>NOVOSEF 0,5 G/2 ML IM ENJEKSİYONLUK TOZ VE ÇÖZÜCÜ, 1 ADET</t>
  </si>
  <si>
    <t>NOVOSEF 0,5 G/5 ML IV ENJEKSİYONLUK TOZ VE ÇÖZÜCÜ, 1 ADET</t>
  </si>
  <si>
    <t>NOVOSEF 1 G/10 ML IV ENJEKSİYONLUK TOZ VE ÇÖZÜCÜ, 1 ADET</t>
  </si>
  <si>
    <t>SEFOTAK 0,5 G/2 ML IM/IV ENJEKSİYONLUK ÇÖZELTİ HAZIRLAMAK İÇİN TOZ VE ÇÖZÜCÜ, 1 ADET</t>
  </si>
  <si>
    <t>SEFOTAK 1 G/4 ML IM/IV ENJEKSİYONLUK ÇÖZELTİ HAZIRLAMAK İÇİN TOZ VE ÇÖZÜCÜ, 1 ADET</t>
  </si>
  <si>
    <t xml:space="preserve">amonyum klorür, gliseril gayakolat
</t>
  </si>
  <si>
    <t>difenhidramin hidroklorür, amonyum klorür</t>
  </si>
  <si>
    <t>senna ekstresi</t>
  </si>
  <si>
    <t>etambutol hidroklorür</t>
  </si>
  <si>
    <t>electrolytes in combination with other drugs</t>
  </si>
  <si>
    <t>ambroksol HCI</t>
  </si>
  <si>
    <t>metenamin anhidrometilen sitrat</t>
  </si>
  <si>
    <t>timol, mentol</t>
  </si>
  <si>
    <t xml:space="preserve">florodeoksiglukoz </t>
  </si>
  <si>
    <t xml:space="preserve">sodyum klorür, benzalkonyum klorür
</t>
  </si>
  <si>
    <t xml:space="preserve">sodyum klorür, trisodyum sitrat, potasyum klorür, glukoz anhidr
</t>
  </si>
  <si>
    <t>POLİNUTHREE EN-1000 ELEKTROLİTLİ AMİNOASİT ÇÖZELTİSİ, GLUKOZ ÇÖZELTİSİ, VE LİPİD EMÜLSİYONU, 1000 ML</t>
  </si>
  <si>
    <t>POLİNUTHREE EN-1000 ELEKTROLİTLİ AMİNOASİT ÇÖZELTİSİ, GLUKOZ ÇÖZELTİSİ, VE LİPİD EMÜLSİYONU, 1500 ML</t>
  </si>
  <si>
    <t>POLİNUTHREE EN-1000 ELEKTROLİTLİ AMİNOASİT ÇÖZELTİSİ, GLUKOZ ÇÖZELTİSİ, VE LİPİD EMÜLSİYONU, 2000 ML</t>
  </si>
  <si>
    <t>POLİNUTHREE EN-550 ELEKTROLİTLİ AMİNOASİT ÇÖZELTİSİ, GLUKOZ ÇÖZELTİSİ, VE LİPİD EMÜLSİYONU, 1000 ML</t>
  </si>
  <si>
    <t>POLİNUTHREE EN-550 ELEKTROLİTLİ AMİNOASİT ÇÖZELTİSİ, GLUKOZ ÇÖZELTİSİ, VE LİPİD EMÜLSİYONU, 1500 ML</t>
  </si>
  <si>
    <t>POLİNUTHREE EN-550 ELEKTROLİTLİ AMİNOASİT ÇÖZELTİSİ, GLUKOZ ÇÖZELTİSİ, VE LİPİD EMÜLSİYONU, 2000 ML</t>
  </si>
  <si>
    <t>ABYGA 250 MG TABLET, 120 ADET</t>
  </si>
  <si>
    <t>OPTİMAVEN 50 G/240 ML ORAL SÜSPANSİYON (CARBOFİX 50 G/240 ML ORAL SÜSPANSİYON)</t>
  </si>
  <si>
    <t>FLUBORD %0,03 GÖZ DAMLASI, ÇÖZELTİ, 1 ADET</t>
  </si>
  <si>
    <t>ketorolac tromethamıne</t>
  </si>
  <si>
    <t>siklobenzaprin hcl</t>
  </si>
  <si>
    <t>glisin,l-histidin,l-izolösin,l-lösin,l-lizin,l-metiyonin,l-fenilalanin,l-prolin,l-serin,l-treonin,l-triptofan,l-tirozin ,l-valin ,sodyum asetat 3h20,sodyum gliserofosfat 5h20,potasyum klorür ,magnezyum klorür 6h20 ,</t>
  </si>
  <si>
    <t>sodyum flurbiprofen dihidrat</t>
  </si>
  <si>
    <t>HAKAY İLAÇ PAZARLAMA SAN. VE TİC. LTD. ŞTİ.</t>
  </si>
  <si>
    <t>2018/344</t>
  </si>
  <si>
    <t>2018/457</t>
  </si>
  <si>
    <t>2018/459</t>
  </si>
  <si>
    <t>2018/456</t>
  </si>
  <si>
    <t>2018/437</t>
  </si>
  <si>
    <t>2018/438</t>
  </si>
  <si>
    <t>2018/455</t>
  </si>
  <si>
    <t>FOSAPRANT 150 MG İ.V. İNFÜZYONLUK ÇÖZELTİ HAZIRLAMAK İÇİN TOZ, 1 ADET</t>
  </si>
  <si>
    <t>KETAX 500 MG/10 ML ENJEKSİYONLUK/ İNFÜZYONLUK ÇÖZELTİ, 1 ADET</t>
  </si>
  <si>
    <t>DİAKSİ 10 MG/2.5 ML REKTAL ÇÖZELTİ, 5 ADET</t>
  </si>
  <si>
    <t>DİAKSİ 5 MG/2.5 ML REKTAL ÇÖZELTİ, 5 ADET</t>
  </si>
  <si>
    <t>HERAJIT 250 MG/5 ML IV ENJEKSİYONLUK ÇÖZELTİ, 10 ADET</t>
  </si>
  <si>
    <t>HERAJIT 250 MG/2.5 ML IV ENJEKSİYONLUK ÇÖZELTİ, 10 ADET</t>
  </si>
  <si>
    <t>MYACIT 50 MG İNFÜZYONLUK ÇÖZELTİ HAZIRLAMAK İÇİN TOZ, 1 ADET</t>
  </si>
  <si>
    <t>MYACIT 100 MG İNFÜZYONLUK ÇÖZELTİ HAZIRLAMAK İÇİN TOZ, 1 ADET</t>
  </si>
  <si>
    <t>VECRON 10 MG İ.V. ENJEKSİYONLUK ÇÖZELTİ HAZIRLAMAK İÇİN LİYOFİLİZE TOZ VE ÇÖZÜCÜ, 1 FLAKON VE 1 AMPUL</t>
  </si>
  <si>
    <t>PROKSİFAM 20 MG İM/İV ENJEKSİYONLUK ÇÖZELTİ HAZIRLAMAK İÇİN LİYOFİLİZE TOZ VE ÇÖZÜCÜ, 2 ADET FLAKON + 2 ADET ÇÖZÜCÜ AMPUL</t>
  </si>
  <si>
    <t>İCATİN 30MG/3ML ÇÖZELTİ İÇEREN KULLANIMA HAZIR ENJEKTÖR</t>
  </si>
  <si>
    <t>ikatibant asetat</t>
  </si>
  <si>
    <t>MAXİCAİNE FORT 80MG/2ML+0,02MG/2ML ENJEKSIYONLUK ÇÖZELTİ İÇEREN AMPUL, 20 ADET</t>
  </si>
  <si>
    <t>MAGGZİUM 400 MG ORAL ÇÖZELTİ HAZIRLAMAK İÇİN TOZ, 20 ADET</t>
  </si>
  <si>
    <t>MAGGZİUM 400 MG ORAL ÇÖZELTİ HAZIRLAMAK İÇİN TOZ, 50 ADET</t>
  </si>
  <si>
    <t>MAGGZİUM 400 MG ORAL ÇÖZELTİ HAZIRLAMAK İÇİN TOZ, 100 ADET</t>
  </si>
  <si>
    <t xml:space="preserve">SEBRALER 50 MCG İNHALASYON TOZU, KAPSÜL, 30 ADET </t>
  </si>
  <si>
    <t xml:space="preserve">SEBRALER 50 MCG İNHALASYON TOZU, KAPSÜL, 90 ADET   </t>
  </si>
  <si>
    <t>magnezyum sitrat anhidrit</t>
  </si>
  <si>
    <t xml:space="preserve">rekombinant neisseria meningitidis grup b nhba füzyon proteini, rekombinant neisseria meningitidis grup b nada proteini, rekombinant neisseria meningitidis grup b fhbp füzyon proteini, pora p1.4 içeren toplam protein miktarı olarak ölçülen neisseria meningitidis grup b suşu nz98/254’ten dış membran vezikülleri (omv)  </t>
  </si>
  <si>
    <t>2018/464</t>
  </si>
  <si>
    <t>2018/468</t>
  </si>
  <si>
    <t>2018/470</t>
  </si>
  <si>
    <t>2018/467</t>
  </si>
  <si>
    <t>2018/420</t>
  </si>
  <si>
    <t>İBU-BABY 60 MG SUPOZİTUVAR, 6 ADET</t>
  </si>
  <si>
    <t>İBU-BABY 125 MG SUPOZİTUVAR, 6 ADET</t>
  </si>
  <si>
    <t>DEMENT COMBİ 10 MG / 10 MG AĞIZDA DAĞILAN TABLET, 7 TABLET</t>
  </si>
  <si>
    <t>DEMENT COMBİ 10 MG / 10 MG AĞIZDA DAĞILAN TABLET, 28 TABLET</t>
  </si>
  <si>
    <t>2018/448</t>
  </si>
  <si>
    <t>AXEPARİN 2000 ANTİ XA IU/0.2 ML ENJEKSİYONLUK ÇÖZELTİ İÇEREN KULLANIMA HAZIR ENJEKTÖR (ENOXAPARİN), 2 ADET</t>
  </si>
  <si>
    <t>AXEPARİN 10.000 ANTİ XA IU/1 ML ENJEKSİYONLUK ÇÖZELTİ İÇEREN KULLANIMA HAZIR ENJEKTÖR, 2 ADET</t>
  </si>
  <si>
    <t xml:space="preserve">AXEPARİN 8000 ANTİ XA IU/0.8 ML ENJEKSİYONLUK ÇÖZELTİ İÇEREN KULLANIMA HAZIR ENJEKTÖR, 2 ADET   </t>
  </si>
  <si>
    <t>AMGEVİTA 40 MG/0.8 ML ENJEKSİYONLUK ÇÖZELTİ İÇEREN KULLANIMA HAZIR KALEM (1 ADET)</t>
  </si>
  <si>
    <t>AMGEVİTA 40 MG/0.8 ML ENJEKSİYONLUK ÇÖZELTİ İÇEREN KULLANIMA HAZIR KALEM (2 ADET)</t>
  </si>
  <si>
    <t>AMGEVİTA 40 MG/0.8 ML ENJEKSİYONLUK ÇÖZELTİ İÇEREN KULLANIMA HAZIR ENJEKTÖR (1 ADET)</t>
  </si>
  <si>
    <t>AMGEVİTA 40 MG/0.8 ML ENJEKSİYONLUK ÇÖZELTİ İÇEREN KULLANIMA HAZIR ENJEKTÖR (2 ADET)</t>
  </si>
  <si>
    <t>INCLAR 500 MG IV İNFÜZYONLUK ÇÖZELTİ HAZIRLAMAK İÇİN LİYOFİLİZE TOZ VE ÇÖZÜCÜ, 1 ADET</t>
  </si>
  <si>
    <t>VASOXEN 10 MG TABLET, 28 TABLET</t>
  </si>
  <si>
    <t>VASOXEN 10 MG TABLET, 84 TABLET</t>
  </si>
  <si>
    <t>ENCEF 600 MG FİLM KAPLI TABLET, 10 TABLET</t>
  </si>
  <si>
    <t>CEFDİFİX 125 MG/5 ML ORAL SÜSPANSİYON HAZIRLAMAK İÇİN TOZ, 100 ML</t>
  </si>
  <si>
    <t>ONZELA D 600 MG/400 I.U. ÇİĞNEME TABLETİ, 60 TABLET</t>
  </si>
  <si>
    <t>MAGVEL 365 MG GRANÜL İÇEREN SAŞE, 10 ADET</t>
  </si>
  <si>
    <t xml:space="preserve">MAGVEL 365 MG GRANÜL İÇEREN SAŞE, 20 ADET  </t>
  </si>
  <si>
    <t xml:space="preserve">MAGVEL 365 MG GRANÜL İÇEREN SAŞE, 30 ADET  </t>
  </si>
  <si>
    <t>RYDAPT 25 MG YUMUŞAK KAPSÜL, 112 ADET</t>
  </si>
  <si>
    <t xml:space="preserve">nebivolol hidroklorür </t>
  </si>
  <si>
    <t>magnezyum karbonat, magnezyum oksit</t>
  </si>
  <si>
    <t>salmeterol ksinofoat/flutikazon propiyonat</t>
  </si>
  <si>
    <t>kalsiyum karbonat, vitamin d3 (kolekalsiferol)</t>
  </si>
  <si>
    <t>midostaurin</t>
  </si>
  <si>
    <t>2018/476</t>
  </si>
  <si>
    <t>2018/480</t>
  </si>
  <si>
    <t>2018/479</t>
  </si>
  <si>
    <t>2018/478</t>
  </si>
  <si>
    <t>2018/493</t>
  </si>
  <si>
    <t>2018/492</t>
  </si>
  <si>
    <t>2018/465</t>
  </si>
  <si>
    <t>2018/469</t>
  </si>
  <si>
    <t>2018/471</t>
  </si>
  <si>
    <t>2018/463</t>
  </si>
  <si>
    <t>2018/494</t>
  </si>
  <si>
    <t>2018/450</t>
  </si>
  <si>
    <t>2018/451</t>
  </si>
  <si>
    <t>2018/454</t>
  </si>
  <si>
    <t>2018/452</t>
  </si>
  <si>
    <t>2018/453</t>
  </si>
  <si>
    <t>2018/475</t>
  </si>
  <si>
    <t>2018/482</t>
  </si>
  <si>
    <t>2018/499</t>
  </si>
  <si>
    <t>DARZALEX 100 MG/5 ML İNFÜZYONLUK ÇÖZELTİ HAZIRLAMAK İÇİN KONSANTRE</t>
  </si>
  <si>
    <t>daratumumab</t>
  </si>
  <si>
    <t>2017/957</t>
  </si>
  <si>
    <t>DARZALEX 400 MG/20 ML İNFÜZYONLUK ÇÖZELTİ HAZIRLAMAK İÇİN KONSANTRE</t>
  </si>
  <si>
    <t>2017/958</t>
  </si>
  <si>
    <t>D-COLEFOR 20 000 I.U. YUMUŞAK KAPSÜL, 7 ADET</t>
  </si>
  <si>
    <t>D-COLEFOR 20 000 I.U. YUMUŞAK KAPSÜL, 12 ADET</t>
  </si>
  <si>
    <t>D-COLEFOR 20 000 I.U. YUMUŞAK KAPSÜL, 14 ADET</t>
  </si>
  <si>
    <t>D-COLEFOR 20 000 I.U. YUMUŞAK KAPSÜL, 24 ADET</t>
  </si>
  <si>
    <t>PRAMOFEN  %1 + % 0,25 KREM, 50 GRAM</t>
  </si>
  <si>
    <t>PAFESAN 5 MG/1 MG LİMON AROMALI PASTİL, 20 PASTİL</t>
  </si>
  <si>
    <t>PRONİZOL 500 MG/3 ML IV İNFÜZYONLUK ÇÖZELTİ  (Bitdazol IV İnfüzyon İçin Çözelti İçeren Ampul 500 mg/3 ml), 1 ADET</t>
  </si>
  <si>
    <t>BROLUST 500 MCG TABLET, 30 TABLET</t>
  </si>
  <si>
    <t>BROLUST 500 MCG TABLET, 90 TABLET</t>
  </si>
  <si>
    <t>VİZADİS 100 MG S.C. ENJEKSİYONLUK SÜSPANSİYON HAZIRLAMAK İÇİN TOZ, 1 ADET</t>
  </si>
  <si>
    <t>MUCONEX C 1200 MG/400 MG EFERVESAN TABLET, 30 ADET</t>
  </si>
  <si>
    <t>GASTREN 680 MG/80 MG ÇİĞNEME TABLETİ, TROPİC  , 12 ADET</t>
  </si>
  <si>
    <t>GASTREN 680 MG/80 MG ÇİĞNEME TABLETİ, TROPİC  , 24 ADET</t>
  </si>
  <si>
    <t>GASTREN 680 MG/80 MG ÇİĞNEME TABLETİ, TROPİC  , 48 ADET</t>
  </si>
  <si>
    <t>GASTREN 680 MG/80 MG ÇİĞNEME TABLETİ, TROPİC  , 60 ADET</t>
  </si>
  <si>
    <t>GASTREN 680 MG/80 MG ÇİĞNEME TABLETİ, SWEET  , 12 ADET</t>
  </si>
  <si>
    <t>GASTREN 680 MG/80 MG ÇİĞNEME TABLETİ, SWEET  , 24 ADET</t>
  </si>
  <si>
    <t>GASTREN 680 MG/80 MG ÇİĞNEME TABLETİ, SWEET  , 48 ADET</t>
  </si>
  <si>
    <t>GASTREN 680 MG/80 MG ÇİĞNEME TABLETİ, SWEET  , 60 ADET</t>
  </si>
  <si>
    <t>NAXODER %1 DERİYE UYGULANACAK SPREY, ÇÖZELTİ, 20 ML</t>
  </si>
  <si>
    <t>NURSE BABY 50 MG/5 ML ORAL ÇÖZELTİ, 10 ADET</t>
  </si>
  <si>
    <t>AVECURİS 10 MG I.V. ENJEKSİYONLUK ÇÖZELTİ HAZIRLAMAK İÇİN TOZ VE ÇÖZÜCÜ, 1 FLAKON VE 1 AMPUL</t>
  </si>
  <si>
    <t>SEFAVİS 500 MG IM/IV ENJEKSİYONLUK ÇÖZELTİ HAZIRLAMAK İÇİN TOZ VE ÇÖZÜCÜ, 1 FLAKON VE 1 AMPUL</t>
  </si>
  <si>
    <t>SEFAVİS 1 G IM/IV ENJEKSİYONLUK ÇÖZELTİ HAZIRLAMAK İÇİN TOZ VE ÇÖZÜCÜ, 1 FLAKON VE 1 AMPUL</t>
  </si>
  <si>
    <t>SPİRACT 18 MCG İNHALASYON TOZU, KAPSÜL  , 30 KAPSÜL</t>
  </si>
  <si>
    <t>SPİRACT 18 MCG İNHALASYON TOZU, KAPSÜL  , 60 KAPSÜL</t>
  </si>
  <si>
    <t>TURKTIPSAN MAGNEZYUM SÜLFAT 1500 MG / 10 ML ENJEKSİYONLUK ÇÖZELTİ, 10 ADET</t>
  </si>
  <si>
    <t>MEDLAZİD MR 30 MG UZATILMIŞ SALIMLI TABLET (İNSUTON 30 MG MR TABLET) , 30 TABLET</t>
  </si>
  <si>
    <t>MEDLAZİD MR 30 MG UZATILMIŞ SALIMLI TABLET (İNSUTON 30 MG MR TABLET) , 60 TABLET</t>
  </si>
  <si>
    <t>MEDLAZİD MR 30 MG UZATILMIŞ SALIMLI TABLET (İNSUTON 30 MG MR TABLET) , 90 TABLET</t>
  </si>
  <si>
    <t>GYNO-FEM 600 MG VAJİNAL YUMUŞAK KAPSÜL, 2 ADET</t>
  </si>
  <si>
    <t>PARKİPEX ER 0.375 MG UZATILMIŞ SALIMLI TABLET, 30 ADET</t>
  </si>
  <si>
    <t>PARKİPEX ER 0.75 MG UZATILMIŞ SALIMLI TABLET, 30 ADET</t>
  </si>
  <si>
    <t>PARKİPEX ER 1.5 MG UZATILMIŞ SALIMLI TABLET, 30 ADET</t>
  </si>
  <si>
    <t>PARKİPEX ER 2.25 MG UZATILMIŞ SALIMLI TABLET, 30 ADET</t>
  </si>
  <si>
    <t>PARKİPEX ER 3 MG UZATILMIŞ SALIMLI TABLET, 30 ADET</t>
  </si>
  <si>
    <t>PARKİPEX ER 3.75 MG UZATILMIŞ SALIMLI TABLET, 30 ADET</t>
  </si>
  <si>
    <t>PARKİPEX ER 4.5 MG UZATILMIŞ SALIMLI TABLET, 30 ADET</t>
  </si>
  <si>
    <t>ECCURY 15 MG FİLM KAPLI TABLET, 56 ADET</t>
  </si>
  <si>
    <t>PRAXBİND 50 MG/ML ENJEKSİYONLUK/İNFÜZYONLUK ÇÖZELTİ, 2 ADET</t>
  </si>
  <si>
    <t>DARZOX SR 1,5 MG UZATILMIŞ SALIMLI TABLET, 30 ADET</t>
  </si>
  <si>
    <t>DARZOX SR 1,5 MG UZATILMIŞ SALIMLI TABLET, 90 ADET</t>
  </si>
  <si>
    <t>pramoksın hcl+fenilefrin hidroklorür</t>
  </si>
  <si>
    <t>kalsiyum karbonat + magnezyum karbonat</t>
  </si>
  <si>
    <t>amoksisilin trihidrat/ potasyum klavulanat + silikon dioksit (1:1)</t>
  </si>
  <si>
    <t xml:space="preserve">budesonid </t>
  </si>
  <si>
    <t xml:space="preserve">naftifin hidroklorür </t>
  </si>
  <si>
    <t xml:space="preserve">sodyum bikarbonat  </t>
  </si>
  <si>
    <t>hidrokortizon asetat/pramoksin hidroklorür</t>
  </si>
  <si>
    <t xml:space="preserve">veküronyum bromür </t>
  </si>
  <si>
    <t xml:space="preserve">demir (ııı) hidroksit sükroz kompleksi  </t>
  </si>
  <si>
    <t xml:space="preserve">seftazidim pentahidrat </t>
  </si>
  <si>
    <t xml:space="preserve">tiotropium bromür </t>
  </si>
  <si>
    <t xml:space="preserve">magnezyum sülfat heptahidrat </t>
  </si>
  <si>
    <t xml:space="preserve">fentikonazol nitrat </t>
  </si>
  <si>
    <t xml:space="preserve">pramipeksol dihidroklorür monohidrat </t>
  </si>
  <si>
    <t>propiverin hidroklorür</t>
  </si>
  <si>
    <t xml:space="preserve">idarucizumab </t>
  </si>
  <si>
    <t xml:space="preserve">indapamid </t>
  </si>
  <si>
    <t xml:space="preserve">AROMA İLAÇ SAN. LTD. ŞTİ. </t>
  </si>
  <si>
    <t xml:space="preserve">2018/326 </t>
  </si>
  <si>
    <t>2018/363</t>
  </si>
  <si>
    <t>2018/414</t>
  </si>
  <si>
    <t>2018/413</t>
  </si>
  <si>
    <t>2018/389</t>
  </si>
  <si>
    <t>2018/460</t>
  </si>
  <si>
    <t>2018/497</t>
  </si>
  <si>
    <t>2018/472</t>
  </si>
  <si>
    <t>2018/473</t>
  </si>
  <si>
    <t>2018/495</t>
  </si>
  <si>
    <t>2018/507</t>
  </si>
  <si>
    <t>2018/505</t>
  </si>
  <si>
    <t>2018/506</t>
  </si>
  <si>
    <t>2018/449</t>
  </si>
  <si>
    <t>2018/513</t>
  </si>
  <si>
    <t>2018/514</t>
  </si>
  <si>
    <t>2018/511</t>
  </si>
  <si>
    <t>2018/517</t>
  </si>
  <si>
    <t>2018/516</t>
  </si>
  <si>
    <t>2018/481</t>
  </si>
  <si>
    <t>2018/509</t>
  </si>
  <si>
    <t>2018/508</t>
  </si>
  <si>
    <t>2018/518</t>
  </si>
  <si>
    <t>2018/524</t>
  </si>
  <si>
    <t>2018/520</t>
  </si>
  <si>
    <t>2018/521</t>
  </si>
  <si>
    <t>2018/525</t>
  </si>
  <si>
    <t>2018/523</t>
  </si>
  <si>
    <t>2018/447</t>
  </si>
  <si>
    <t>2018/539</t>
  </si>
  <si>
    <t>2018/540</t>
  </si>
  <si>
    <t>2018/541</t>
  </si>
  <si>
    <t>2018/542</t>
  </si>
  <si>
    <t>2018/543</t>
  </si>
  <si>
    <t>2018/544</t>
  </si>
  <si>
    <t>2018/545</t>
  </si>
  <si>
    <t>2018/534</t>
  </si>
  <si>
    <t>2018/522</t>
  </si>
  <si>
    <t>2018/504</t>
  </si>
  <si>
    <t>lıdokain hidroklorür</t>
  </si>
  <si>
    <t>ROZA %0,75 JEL, 30 G</t>
  </si>
  <si>
    <t>175/87</t>
  </si>
  <si>
    <t>STELARA 130 MG / 26 ML İNFÜZYONLUK ÇÖZELTİ HAZIRLAMAK İÇİN KONSANTRE</t>
  </si>
  <si>
    <t>2017/926</t>
  </si>
  <si>
    <t>DUAMOL 325/37,5 EFERVESAN TABLET, 20 ADET</t>
  </si>
  <si>
    <t>INHIBACE 1 MG FİLM KAPLI TABLET, 30 ADET</t>
  </si>
  <si>
    <t>2018/484</t>
  </si>
  <si>
    <t>2018/485</t>
  </si>
  <si>
    <t>INHIBACE 2.5 MG FİLM KAPLI TABLET, 28 ADET</t>
  </si>
  <si>
    <t>2018/486</t>
  </si>
  <si>
    <t>INHIBACE 5 MG FİLM KAPLI TABLET, 28 ADET</t>
  </si>
  <si>
    <t>CALCI-NET D3 600 MG / 400 IU EFERVESAN TABLET, 30 ADET</t>
  </si>
  <si>
    <t>CALCI-NET D3 600 MG / 400 IU EFERVESAN TABLET, 60 ADET</t>
  </si>
  <si>
    <t>POT-K 1,56 G EFERVESAN TABLET, 15 ADET</t>
  </si>
  <si>
    <t>POT-K 1,56 G EFERVESAN TABLET, 30 ADET</t>
  </si>
  <si>
    <t>POT-K 1,56 G EFERVESAN TABLET, 60 ADET</t>
  </si>
  <si>
    <t>CALCIMAX-D3 1000 MG / 880 IU EFERVESAN TABLET, 30 ADET</t>
  </si>
  <si>
    <t>CALCIMAX-D3 1000 MG / 880 IU EFERVESAN TABLET, 40 ADET</t>
  </si>
  <si>
    <t>CALCIMAX-D3 1000 MG / 880 IU EFERVESAN TABLET, 90 ADET</t>
  </si>
  <si>
    <t>SUPOLAKS 5 MG SUPOZITUVAR, 20 ADET</t>
  </si>
  <si>
    <t>2018/548</t>
  </si>
  <si>
    <t>ZORANTE %0.1 KREM, 30 GRAM</t>
  </si>
  <si>
    <t>ZORANTE %0.1 JEL, 30 GRAM</t>
  </si>
  <si>
    <t>CELGYN 200 MG KAPSÜL, 30 KAPSÜL</t>
  </si>
  <si>
    <t>TAMOXIFEN-TEVA 10 MG TABLET, 30 ADET</t>
  </si>
  <si>
    <t>TAMOXIFEN-TEVA 10 MG TABLET, 250 ADET</t>
  </si>
  <si>
    <t>AXEPARİN 4000 ANTİ XA IU/0.4 ML ENJEKSİYONLUK ÇÖZELTİ İÇEREN KULLANIMA HAZIR ENJEKTÖR, 10 ADET</t>
  </si>
  <si>
    <t>AXEPARİN 6000 ANTİ XA IU/0.6 ML ENJEKSİYONLUK ÇÖZELTİ İÇEREN KULLANIMA HAZIR ENJEKTÖR, 2 ADET</t>
  </si>
  <si>
    <t>metronidazol, mikonazol nitrat, lidokain hidroklorür</t>
  </si>
  <si>
    <t>polietilen glikol, propilen glikol</t>
  </si>
  <si>
    <t>labetalol hidroklorür</t>
  </si>
  <si>
    <t>kalsiyum karbonat, kolekalsiferol (vitamin d3)</t>
  </si>
  <si>
    <t xml:space="preserve">VEM İLAÇ SAN. VE TİC. A.Ş.  </t>
  </si>
  <si>
    <t>2018/510</t>
  </si>
  <si>
    <t>2018/546</t>
  </si>
  <si>
    <t>2018/519</t>
  </si>
  <si>
    <t>2018/528</t>
  </si>
  <si>
    <t>2018/526</t>
  </si>
  <si>
    <t>2018/536</t>
  </si>
  <si>
    <t>2018/538</t>
  </si>
  <si>
    <t>2018/529</t>
  </si>
  <si>
    <t>2018/531</t>
  </si>
  <si>
    <t>2018/532</t>
  </si>
  <si>
    <t>2018/533</t>
  </si>
  <si>
    <t>2018/556</t>
  </si>
  <si>
    <t>2018/555</t>
  </si>
  <si>
    <t>2018/530</t>
  </si>
  <si>
    <t>2018/547</t>
  </si>
  <si>
    <t>2018/553</t>
  </si>
  <si>
    <t>2018/554</t>
  </si>
  <si>
    <t>2018/557</t>
  </si>
  <si>
    <t>2018/558</t>
  </si>
  <si>
    <t>2018/559</t>
  </si>
  <si>
    <t>CONJİTEN % 0.025 STERİL GÖZ DAMLASI, ÇÖZELTİ, 1 ADET</t>
  </si>
  <si>
    <t>TURKTIPSAN MOKSİFLOKSASİN 400 MG/250 ML I.V. İNFÜZYONLUK ÇÖZELTİ, 250 ML SETLİ</t>
  </si>
  <si>
    <t>TURKTIPSAN MOKSİFLOKSASİN 400 MG/250 ML I.V. İNFÜZYONLUK ÇÖZELTİ, 250 ML SETSİZ</t>
  </si>
  <si>
    <t>DİCAİN %5 KREM, 5 ADET 5 GRAM</t>
  </si>
  <si>
    <t>LABLOL 100 MG/20 ML IV ENJEKSİYONLUK ÇÖZELTİ, 5 ADET</t>
  </si>
  <si>
    <t>ÇİNKOVİT 15 MG / 5 ML ŞURUP, 100 ML</t>
  </si>
  <si>
    <t>BEKSAR %1 JEL, 60 GRAM</t>
  </si>
  <si>
    <t>TENSART 32 MG TABLET, 28 TABLET</t>
  </si>
  <si>
    <t>TÜRKTIPSAN NEOSTİGMİN METİL SÜLFAT  0.5 MG/1 ML ENJEKSİYONLUK ÇÖZELTİ, 6 ADET</t>
  </si>
  <si>
    <t>AVİSEF 1 G IV ENJEKSİYONLUK ÇÖZELTİ HAZIRLAMAK İÇİN TOZ VE ÇÖZÜCÜ, 1 FLAKON + 1 ÇÖZÜCÜ AMPUL</t>
  </si>
  <si>
    <t>AVİSEF 1 G IV ENJEKSİYONLUK ÇÖZELTİ HAZIRLAMAK İÇİN TOZ VE ÇÖZÜCÜ, 10 FLAKON + 10 ÇÖZÜCÜ AMPUL</t>
  </si>
  <si>
    <t xml:space="preserve">AVİSEF 1 G IM ENJEKSİYONLUK ÇÖZELTİ HAZIRLAMAK İÇİN TOZ VE ÇÖZÜCÜ, 1 FLAKON + 1 ÇÖZÜCÜ AMPUL  </t>
  </si>
  <si>
    <t xml:space="preserve">AVİSEF 0,5 G IM ENJEKSİYONLUK ÇÖZELTİ HAZIRLAMAK İÇİN TOZ VE ÇÖZÜCÜ, 1 FLAKON + 1 ÇÖZÜCÜ AMPUL  </t>
  </si>
  <si>
    <t>AVİSEF 0,5 G IV ENJEKSİYONLUK ÇÖZELTİ HAZIRLAMAK İÇİN TOZ VE ÇÖZÜCÜ, 1 FLAKON + 1 ÇÖZÜCÜ AMPUL</t>
  </si>
  <si>
    <t xml:space="preserve">AVİSEF 0,5 G IV ENJEKSİYONLUK ÇÖZELTİ HAZIRLAMAK İÇİN TOZ VE ÇÖZÜCÜ, 10 FLAKON + 10 ÇÖZÜCÜ AMPUL  </t>
  </si>
  <si>
    <t>SERGİLEX 1 MG TABLET, 90 TABLET</t>
  </si>
  <si>
    <t>TEİCOJECT 200 MG IM/IV ENJEKSİYONLUK ÇÖZELTİ HAZIRLAMAK İÇİN TOZ VE ÇÖZÜCÜ, 1 ADET</t>
  </si>
  <si>
    <t>TEİCOJECT 400 MG IM/IV ENJEKSİYONLUK ÇÖZELTİ HAZIRLAMAK İÇİN TOZ VE ÇÖZÜCÜ, 1 ADET</t>
  </si>
  <si>
    <t>TYBİCİD 50 MG İNFÜZYONLUK ÇÖZELTİ İÇİN LİYOFİLİZE TOZ, 10 ADET</t>
  </si>
  <si>
    <t>TENSART PLUS 32 MG/12.5 MG TABLET, 28 ADET</t>
  </si>
  <si>
    <t>TENSART PLUS 32 MG/12.5 MG TABLET, 84 ADET</t>
  </si>
  <si>
    <t>DİPON 250 MG FİLM KAPLI TABLET, 120 ADET</t>
  </si>
  <si>
    <t>CLODİFEN 100 MG UZATILMIŞ SALIMLI TABLET, 10 ADET</t>
  </si>
  <si>
    <t>CLODİFEN 100 MG UZATILMIŞ SALIMLI TABLET, 20 ADET</t>
  </si>
  <si>
    <t>CLODİFEN 100 MG UZATILMIŞ SALIMLI TABLET, 30 ADET</t>
  </si>
  <si>
    <t>DEKSOFTAN 1 MG/ML GÖZ DAMLASI, SÜSPANSİYON, 1 ADET</t>
  </si>
  <si>
    <t>apomorfin hidroklorür</t>
  </si>
  <si>
    <t>brimonidin tartarat, timolol maleat</t>
  </si>
  <si>
    <t xml:space="preserve">2018/570 </t>
  </si>
  <si>
    <t>2018/569</t>
  </si>
  <si>
    <t>2018/588</t>
  </si>
  <si>
    <t>2018/572</t>
  </si>
  <si>
    <t>2018/587</t>
  </si>
  <si>
    <t>2018/582</t>
  </si>
  <si>
    <t>2018/577</t>
  </si>
  <si>
    <t>2018/578</t>
  </si>
  <si>
    <t xml:space="preserve">2018/581 </t>
  </si>
  <si>
    <t xml:space="preserve">2018/589 </t>
  </si>
  <si>
    <t>BRİMO-TİM 2 MG+5 MG/ML STERİL GÖZ DAMLASI, ÇÖZELTİ, 5 ML</t>
  </si>
  <si>
    <t xml:space="preserve">DETROİTS 25 MG/8 MG FİLM KAPLI TABLET, 14 TABLET </t>
  </si>
  <si>
    <t xml:space="preserve">DETROİTS 25 MG/4 MG FİLM KAPLI TABLET, 20 TABLET </t>
  </si>
  <si>
    <t xml:space="preserve">DETROİTS 25 MG/4 MG FİLM KAPLI TABLET, 15 TABLET </t>
  </si>
  <si>
    <t>AIRFIX 4 MG GRANÜL İÇEREN SAŞE, 28 ADET</t>
  </si>
  <si>
    <t>113/28</t>
  </si>
  <si>
    <t>NAZETİN 0,14 MG/PÜSKÜRTME BURUN SPREYİ, ÇÖZELTİ, 10 ML</t>
  </si>
  <si>
    <t>PARİTOLİN 5 MCG/ML I.V. ENJEKSİYONLUK ÇÖZELTİ, 5 ADET</t>
  </si>
  <si>
    <t>PARİTOLİN 10 MCG/2 ML I.V. ENJEKSİYONLUK ÇÖZELTİ, 5 ADET</t>
  </si>
  <si>
    <t>CROXILEX-BID 400/57 MG FORT ORAL SUSPANSIYON ICIN KURU TOZ, 70 ML</t>
  </si>
  <si>
    <t>POSTUITRIN FORT 5 İÜ ENJEKSİYONLUK ÇÖZELTİ, 3 ADET</t>
  </si>
  <si>
    <t>KRİSTALİZE STREPTOMİSİN SÜLFAT 1 G ENJEKSİYONLUK ÇÖZELTİ TOZU, 50 ADET</t>
  </si>
  <si>
    <t>amoksisilin/klavulonik asit</t>
  </si>
  <si>
    <t>VİTPSO %1 JEL 50 GR</t>
  </si>
  <si>
    <t>VİTPSO %0,1 JEL 50 GR</t>
  </si>
  <si>
    <t>8-Metoksipsoralen</t>
  </si>
  <si>
    <t>203/47</t>
  </si>
  <si>
    <t>203/76</t>
  </si>
  <si>
    <t>ÜREDERM %10 MERHEM, 30 GR</t>
  </si>
  <si>
    <t>ÜREDERM %20 KREM, 30 GR</t>
  </si>
  <si>
    <t>185/3</t>
  </si>
  <si>
    <t>hipromelloz</t>
  </si>
  <si>
    <t>RİVOCLON 2.5 MG/ 1 ML ORAL DAMLA, ÇÖZELTİ,10 ML</t>
  </si>
  <si>
    <t>ALMİBA 1G/5 ML İM/IV ENJEKSİYONLUK ÇÖZELTİ,10 ADET</t>
  </si>
  <si>
    <t>ALMİBA 1G/5 ML İM/IV ENJEKSİYONLUK ÇÖZELTİ,5 ADET</t>
  </si>
  <si>
    <t>DUOPEZİL 10 MG/5 MG FİLM KAPLI TABLET,28 ADET</t>
  </si>
  <si>
    <t>LUROAN % 0.15 GÖZ DAMLASI, ÇÖZELTİ,10 ML</t>
  </si>
  <si>
    <t>LUROAN % 0.15 TEK DOZLUK GÖZ DAMLASI, ÇÖZELTİ,20 FLAKON</t>
  </si>
  <si>
    <t>NEFROWELL 137 % 1.36 GLUKOZ İÇEREN PERİTON DİYALİZ ÇÖZELTİSİ,1000 ML / TEKLİ</t>
  </si>
  <si>
    <t>NEFROWELL 137 % 1.36 GLUKOZ İÇEREN PERİTON DİYALİZ ÇÖZELTİSİ,1000 ML /ÇİFTLİ</t>
  </si>
  <si>
    <t>NEFROWELL 137 % 1.36 GLUKOZ İÇEREN PERİTON DİYALİZ ÇÖZELTİSİ,2000 ML / ÇİFTLİ</t>
  </si>
  <si>
    <t>NEFROWELL 137 % 1.36 GLUKOZ İÇEREN PERİTON DİYALİZ ÇÖZELTİSİ,2000 ML / TEKLİ</t>
  </si>
  <si>
    <t>NEFROWELL 137 % 1.36 GLUKOZ İÇEREN PERİTON DİYALİZ ÇÖZELTİSİ,2500 ML / ÇİFTLİ</t>
  </si>
  <si>
    <t>NEFROWELL 137 % 1.36 GLUKOZ İÇEREN PERİTON DİYALİZ ÇÖZELTİSİ,5000 ML / TEKLİ</t>
  </si>
  <si>
    <t>NEFROWELL 137 % 1.36 GLUKOZ İÇEREN PERİTON DİYALİZ ÇÖZELTİSİ,6000 ML / TEKLİ</t>
  </si>
  <si>
    <t>NEFROWELL 137 % 2.27 GLUKOZ İÇEREN PERİTON DİYALİZ ÇÖZELTİSİ  ,5000 ML / TEKLİ</t>
  </si>
  <si>
    <t>NEFROWELL 137 % 2.27 GLUKOZ İÇEREN PERİTON DİYALİZ ÇÖZELTİSİ ,1000 ML / TEKLİ</t>
  </si>
  <si>
    <t>NEFROWELL 137 % 2.27 GLUKOZ İÇEREN PERİTON DİYALİZ ÇÖZELTİSİ,1000 ML /ÇİFTLİ</t>
  </si>
  <si>
    <t>NEFROWELL 137 % 2.27 GLUKOZ İÇEREN PERİTON DİYALİZ ÇÖZELTİSİ,2000 ML / ÇİFTLİ</t>
  </si>
  <si>
    <t>NEFROWELL 137 % 2.27 GLUKOZ İÇEREN PERİTON DİYALİZ ÇÖZELTİSİ,2000 ML / TEKLİ</t>
  </si>
  <si>
    <t>NEFROWELL 137 % 2.27 GLUKOZ İÇEREN PERİTON DİYALİZ ÇÖZELTİSİ,2500 ML / ÇİFTLİ</t>
  </si>
  <si>
    <t>NEFROWELL 137 % 2.27 GLUKOZ İÇEREN PERİTON DİYALİZ ÇÖZELTİSİ,6000 ML / TEKLİ</t>
  </si>
  <si>
    <t>NEFROWELL 137 % 3.86 GLUKOZ İÇEREN PERİTON DİYALİZ ÇÖZELTİSİ,1000 ML / TEKLİ</t>
  </si>
  <si>
    <t>NEFROWELL 137 % 3.86 GLUKOZ İÇEREN PERİTON DİYALİZ ÇÖZELTİSİ,1000 ML /ÇİFTLİ</t>
  </si>
  <si>
    <t>NEFROWELL 137 % 3.86 GLUKOZ İÇEREN PERİTON DİYALİZ ÇÖZELTİSİ,2000 ML / ÇİFTLİ</t>
  </si>
  <si>
    <t>NEFROWELL 137 % 3.86 GLUKOZ İÇEREN PERİTON DİYALİZ ÇÖZELTİSİ,2000 ML / TEKLİ</t>
  </si>
  <si>
    <t>NEFROWELL 137 % 3.86 GLUKOZ İÇEREN PERİTON DİYALİZ ÇÖZELTİSİ,2500 ML / ÇİFTLİ</t>
  </si>
  <si>
    <t>NEFROWELL 137 % 3.86 GLUKOZ İÇEREN PERİTON DİYALİZ ÇÖZELTİSİ,6000 ML / TEKLİ</t>
  </si>
  <si>
    <t>NEFROWELL 4 % 1.36 GLUKOZ İÇEREN PERİTON DİYALİZ ÇÖZELTİSİ  ,2500 ML / TEKLİ</t>
  </si>
  <si>
    <t>NEFROWELL 4 % 2.27 GLUKOZ İÇEREN PERİTON DİYALİZ ÇÖZELTİSİ  ,1000 ML / TEKLİ</t>
  </si>
  <si>
    <t>NEFROWELL 4 % 2.27 GLUKOZ İÇEREN PERİTON DİYALİZ ÇÖZELTİSİ  ,1000 ML /ÇİFTLİ</t>
  </si>
  <si>
    <t>NEFROWELL 4 % 2.27 GLUKOZ İÇEREN PERİTON DİYALİZ ÇÖZELTİSİ  ,2000 ML / ÇİFTLİ</t>
  </si>
  <si>
    <t>NEFROWELL 4 % 2.27 GLUKOZ İÇEREN PERİTON DİYALİZ ÇÖZELTİSİ  ,2000 ML / TEKLİ</t>
  </si>
  <si>
    <t>NEFROWELL 4 % 2.27 GLUKOZ İÇEREN PERİTON DİYALİZ ÇÖZELTİSİ  ,2500 ML / ÇİFTLİ</t>
  </si>
  <si>
    <t>NEFROWELL 4 % 2.27 GLUKOZ İÇEREN PERİTON DİYALİZ ÇÖZELTİSİ  ,2500 ML / TEKLİ</t>
  </si>
  <si>
    <t>sodyum hiyaluronat</t>
  </si>
  <si>
    <t xml:space="preserve">glukoz anhidr, sodyum klorür, sodyum laktat, kalsiyum klorür 
dihidrat, magnezyum klorür hekzahidrat 
</t>
  </si>
  <si>
    <t xml:space="preserve">SABA İLAÇ SAN. VE TİC. A.Ş. </t>
  </si>
  <si>
    <t>2018/563</t>
  </si>
  <si>
    <t>2018/576</t>
  </si>
  <si>
    <t>2018/583</t>
  </si>
  <si>
    <t>2018/565</t>
  </si>
  <si>
    <t>2018/566</t>
  </si>
  <si>
    <t>2018/573</t>
  </si>
  <si>
    <t>2018/574</t>
  </si>
  <si>
    <t>2018/575</t>
  </si>
  <si>
    <t>2018/593</t>
  </si>
  <si>
    <t>2018/594</t>
  </si>
  <si>
    <t>EMADİNE %0.05 GÖZ DAMLASI, ÇÖZELTİ, 5 ML</t>
  </si>
  <si>
    <t xml:space="preserve">KARSEMID 20 MG/2ML IM/IV ENJEKSIYON VE INFÜZYONLUK ÇÖZELTI, 5 ADET </t>
  </si>
  <si>
    <t>2018/564</t>
  </si>
  <si>
    <t>2018/537</t>
  </si>
  <si>
    <t>2018/550</t>
  </si>
  <si>
    <t>2018/551</t>
  </si>
  <si>
    <t>LOXIDOL 7.5 MG TABLET, 30 ADET</t>
  </si>
  <si>
    <t>LOXIDOL 7.5 MG TABLET,10 TABLET</t>
  </si>
  <si>
    <t>2018/552</t>
  </si>
  <si>
    <t>PERİMEX PLUS %0,12+%0,15 GARGARA, 200 ML</t>
  </si>
  <si>
    <t>2018/579</t>
  </si>
  <si>
    <t>COLDFEN 100 MG+15 MG+1 MG/5 ML ŞURUP, 100 ML</t>
  </si>
  <si>
    <t>2018/584</t>
  </si>
  <si>
    <t>BONVİVA 3 MG/3 ML ENJEKSİYONLUK ÇÖZELTİ, 1 ADET</t>
  </si>
  <si>
    <t>2018/549</t>
  </si>
  <si>
    <t>MIOSTAT %0.01 İNTRAOKÜLER ÇÖZELTİ (12 ADET)</t>
  </si>
  <si>
    <t>karbakol</t>
  </si>
  <si>
    <t xml:space="preserve">NEFROWELL 137 % 3.86 GLUKOZ İÇEREN PERİTON DİYALİZ ÇÖZELTİSİ, 5000 ML /ÇİFTLİ  </t>
  </si>
  <si>
    <t>NEFROWELL 4 % 3.86 GLUKOZ İÇEREN PERİTON DİYALİZ ÇÖZELTİSİ, 6000 ML / TEKLİ</t>
  </si>
  <si>
    <t>NEFROWELL 4 % 1.36 GLUKOZ İÇEREN PERİTON DİYALİZ ÇÖZELTİSİ, 6000 ML / TEKLİ</t>
  </si>
  <si>
    <t xml:space="preserve">NEFROWELL 4 % 3.86 GLUKOZ İÇEREN PERİTON DİYALİZ ÇÖZELTİSİ, 5000 ML / TEKLİ </t>
  </si>
  <si>
    <t>NEFROWELL 4 % 1.36 GLUKOZ İÇEREN PERİTON DİYALİZ ÇÖZELTİSİ, 5000 ML / TEKLİ</t>
  </si>
  <si>
    <t>NEFROWELL 4 % 3.86 GLUKOZ İÇEREN PERİTON DİYALİZ ÇÖZELTİSİ, 2000 ML / TEKLİ</t>
  </si>
  <si>
    <t>NEFROWELL 4 % 1.36 GLUKOZ İÇEREN PERİTON DİYALİZ ÇÖZELTİSİ, 2000 ML / TEKLİ</t>
  </si>
  <si>
    <t>NEFROWELL 4 % 3.86 GLUKOZ İÇEREN PERİTON DİYALİZ ÇÖZELTİSİ, 1000 ML / TEKLİ</t>
  </si>
  <si>
    <t>NEFROWELL 4 % 1.36 GLUKOZ İÇEREN PERİTON DİYALİZ ÇÖZELTİSİ, 1000 ML / TEKLİ</t>
  </si>
  <si>
    <t>NEFROWELL 4 % 3.86 GLUKOZ İÇEREN PERİTON DİYALİZ ÇÖZELTİSİ, 2500 ML / ÇİFTLİ</t>
  </si>
  <si>
    <t>NEFROWELL 4 % 1.36 GLUKOZ İÇEREN PERİTON DİYALİZ ÇÖZELTİSİ, 2500 ML / ÇİFTLİ</t>
  </si>
  <si>
    <t>NEFROWELL 4 % 3.86 GLUKOZ İÇEREN PERİTON DİYALİZ ÇÖZELTİSİ, 2000 ML / ÇİFTLİ</t>
  </si>
  <si>
    <t>NEFROWELL 4 % 1.36 GLUKOZ İÇEREN PERİTON DİYALİZ ÇÖZELTİSİ, 2000 ML / ÇİFTLİ</t>
  </si>
  <si>
    <t>NEFROWELL 4 % 3.86 GLUKOZ İÇEREN PERİTON DİYALİZ ÇÖZELTİSİ, 1000 ML /ÇİFTLİ</t>
  </si>
  <si>
    <t>NEFROWELL 4 % 1.36 GLUKOZ İÇEREN PERİTON DİYALİZ ÇÖZELTİSİ, 1000 ML /ÇİFTLİ</t>
  </si>
  <si>
    <t>2018/595</t>
  </si>
  <si>
    <t>tadafil</t>
  </si>
  <si>
    <t>parasetamol, klorfeniramin</t>
  </si>
  <si>
    <t>mentol %3,kafur % 5,okaliptol % 3,metil salisilat % 2</t>
  </si>
  <si>
    <t>florotimidin</t>
  </si>
  <si>
    <t xml:space="preserve">oksalamin </t>
  </si>
  <si>
    <t>merkürokrom (Merbramin)</t>
  </si>
  <si>
    <t>hidrojen peroksit</t>
  </si>
  <si>
    <t xml:space="preserve">sülfametoksazol trimetoprim </t>
  </si>
  <si>
    <t>sefasetril sodyum</t>
  </si>
  <si>
    <t>dekstrometorfan hidrobromür</t>
  </si>
  <si>
    <t>noskapin</t>
  </si>
  <si>
    <t>lidoflazin</t>
  </si>
  <si>
    <t xml:space="preserve">kodein fosfat + sodyum benzoat + efedrin HCl + tiyokol  </t>
  </si>
  <si>
    <t>JUDEXA 0,5 MG KAPSÜL, 28 KAPSÜL</t>
  </si>
  <si>
    <t>2017/871</t>
  </si>
  <si>
    <t>PLANTIGMIN 0,5 MG/ML ENJEKSİYONLUK ÇÖZELTİ, 6 AMPUL</t>
  </si>
  <si>
    <t>PLANTIGMIN 0,5 MG/ML ENJEKSİYONLUK ÇÖZELTİ, 50 ADET</t>
  </si>
  <si>
    <t>PLANTIGMIN 0,5 MG/ML ENJEKSİYONLUK ÇÖZELTİ, 100 ADET</t>
  </si>
  <si>
    <t>139/34</t>
  </si>
  <si>
    <t>trinitrinin</t>
  </si>
  <si>
    <t>FOSTHMA 20 MCG / 2 ML NEBÜLİZASYON İÇİN TEK DOZLUK İNHALASYON ÇÖZELTİSİ, 30 ADET</t>
  </si>
  <si>
    <t>FOSTHMA 20 MCG / 2 ML NEBÜLİZASYON İÇİN TEK DOZLUK İNHALASYON ÇÖZELTİSİ, 60 ADET</t>
  </si>
  <si>
    <t>GASVİN MAX 1000 MG/200 MG ORAL SÜSPANSİYON, 200 ML</t>
  </si>
  <si>
    <t>LEXSAN 500 MG/100 ML IV İNFÜZYON İÇİN ÇÖZELTİ, 100 ML SETLİ</t>
  </si>
  <si>
    <t>LEXSAN 500 MG/100 ML IV İNFÜZYON İÇİN ÇÖZELTİ, 100 ML SETSİZ</t>
  </si>
  <si>
    <t>TEVORAL %1 + %0.1 KREM, 15 GRAM</t>
  </si>
  <si>
    <t>GRONSİT 3 MG/3 ML I.V. İNFÜZYONLUK ÇÖZELTİ, 1 AMPUL</t>
  </si>
  <si>
    <t>GRONSİT 3 MG/3 ML I.V. İNFÜZYONLUK ÇÖZELTİ, 5 AMPUL</t>
  </si>
  <si>
    <t>FLADAZOL %0.5 ENJEKSİYONLUK ÇÖZELTİ, 100 ML SETLİ</t>
  </si>
  <si>
    <t>FLADAZOL %0.5 ENJEKSİYONLUK ÇÖZELTİ, 100 ML SETSİZ</t>
  </si>
  <si>
    <t xml:space="preserve">sodyum aljinat, potasyum bikarbonat  </t>
  </si>
  <si>
    <t>tobramisin, deksametazon</t>
  </si>
  <si>
    <t>2018/586</t>
  </si>
  <si>
    <t>2018/585</t>
  </si>
  <si>
    <t>2018/599</t>
  </si>
  <si>
    <t>2018/604</t>
  </si>
  <si>
    <t>2018/607</t>
  </si>
  <si>
    <t>2018/600</t>
  </si>
  <si>
    <t>2018/601</t>
  </si>
  <si>
    <t>2018/605</t>
  </si>
  <si>
    <t>2018/606</t>
  </si>
  <si>
    <t>2018/602</t>
  </si>
  <si>
    <t xml:space="preserve"> L-izolösin, L-lösin, L-lizin monohidrat, Lmetiyonin, L-fenilalanin, L-treonin, Ltriptofan, L-valin, L-histidin, L-malik asit</t>
  </si>
  <si>
    <t>NEFROWELL 4 % 2.27 GLUKOZ İÇEREN PERİTON DİYALİZ ÇÖZELTİSİ, 6000 ML / TEKLİ</t>
  </si>
  <si>
    <t>NEFROWELL 4 % 2.27 GLUKOZ İÇEREN PERİTON DİYALİZ ÇÖZELTİSİ, 5000 ML / TEKLİ</t>
  </si>
  <si>
    <t>UPADİL 25 MG/5 ML IV ENJEKSİYONLUK ÇÖZELTİ, 5 ADET</t>
  </si>
  <si>
    <t>UPADİL 50 MG/10 ML IV ENJEKSİYONLUK ÇÖZELTİ, 5 ADET</t>
  </si>
  <si>
    <t>Plantago Ovata Tohumları</t>
  </si>
  <si>
    <t xml:space="preserve">NORDITROPIN NORDIFLEX 10 MG /1,5 ML ENJEKSİYONLUK ÇÖZELTİ İÇEREN KULLANIMA HAZIR KALEM, 1 ADET </t>
  </si>
  <si>
    <t xml:space="preserve">NORDITROPIN NORDIFLEX 15 MG /1,5 ML ENJEKSİYONLUK ÇÖZELTİ İÇEREN KULLANIMA HAZIR KALEM, 1 ADET </t>
  </si>
  <si>
    <t xml:space="preserve">NORDITROPIN NORDIFLEX 5 MG /1,5 ML ENJEKSİYONLUK ÇÖZELTİ İÇEREN KULLANIMA HAZIR KALEM, 1 ADET </t>
  </si>
  <si>
    <t>RASTEL PLUS 25 MG / 8 MG EFERVESAN TABLET, 14 ADET</t>
  </si>
  <si>
    <t>URSACTİVE 500 MG FİLM KAPLI TABLET, 60 TABLET</t>
  </si>
  <si>
    <t>URSACTİVE 500 MG FİLM KAPLI TABLET, 100 TABLET</t>
  </si>
  <si>
    <t>tent. De valeriane, tent.
de pasiflora, tent.
de grateagus</t>
  </si>
  <si>
    <t>lipid thromboplastin</t>
  </si>
  <si>
    <t xml:space="preserve">dekstroz anhidrat, sodyum klorür </t>
  </si>
  <si>
    <t>remifentanil hidroklorür</t>
  </si>
  <si>
    <t>palbosiklib</t>
  </si>
  <si>
    <t>2018/603</t>
  </si>
  <si>
    <t>2018/613</t>
  </si>
  <si>
    <t>2018/618</t>
  </si>
  <si>
    <t>2018/614</t>
  </si>
  <si>
    <t>2018/615</t>
  </si>
  <si>
    <t>2018/627</t>
  </si>
  <si>
    <t>2018/628</t>
  </si>
  <si>
    <t>NEOFLEKS 1/3 İ.V. İNFÜZYONLUK ÇÖZELTİ, 250 ML SETSİZ</t>
  </si>
  <si>
    <t>NEOFLEKS 1/3 İ.V. İNFÜZYONLUK ÇÖZELTİ, 250 ML SETLİ</t>
  </si>
  <si>
    <t>NEOFLEKS 1/3 İ.V. İNFÜZYONLUK ÇÖZELTİ, 500 ML SETSİZ</t>
  </si>
  <si>
    <t>NEOFLEKS 1/3 İ.V. İNFÜZYONLUK ÇÖZELTİ, 500 ML SETLİ</t>
  </si>
  <si>
    <t>OPIVA 2 MG ENJEKSİYONLUK ÇÖZELTİ HAZIRLAMAK İÇİN LİYOFİLİZE TOZ, 5 ADET</t>
  </si>
  <si>
    <t>REAMPLA 75 MG KAPSÜL, 7 KAPSÜL</t>
  </si>
  <si>
    <t xml:space="preserve">REAMPLA 75 MG KAPSÜL, 21 KAPSÜL   </t>
  </si>
  <si>
    <t xml:space="preserve">REAMPLA 100 MG KAPSÜL, 21 KAPSÜL  </t>
  </si>
  <si>
    <t xml:space="preserve">REAMPLA 100 MG KAPSÜL, 7 KAPSÜL         </t>
  </si>
  <si>
    <t>VENOMİA 15 MG KAPSÜL, 28 ADET</t>
  </si>
  <si>
    <t xml:space="preserve">VENOMİA 20 MG KAPSÜL, 28 ADET </t>
  </si>
  <si>
    <t>SIPROFORTE 500 MG/ 500 MG FILM TABLET  , 14 ADET</t>
  </si>
  <si>
    <t>SIPROFORTE 500 MG/ 500 MG FILM TABLET  , 28 ADET</t>
  </si>
  <si>
    <t>STELARA 45 MG ENJEKSİYONLUK ÇÖZELTİ İÇEREN KULLANIMA HAZIR ENJEKTÖR</t>
  </si>
  <si>
    <t>STELARA 90 MG ENJEKSİYONLUK ÇÖZELTİ İÇEREN KULLANIMA HAZIR ENJEKTÖR</t>
  </si>
  <si>
    <t xml:space="preserve">STELARA 45 MG ENJEKSİYONLUK ÇÖZELTİ </t>
  </si>
  <si>
    <t>MOTBIR 30 MG SR PELLET İÇEREN KAPSÜL, 30 ADET</t>
  </si>
  <si>
    <t xml:space="preserve">MOTILIUM 10 MG FILM TABLET, 21 ADET </t>
  </si>
  <si>
    <t xml:space="preserve">VELCADE 3,5 MG IV/SC ENJEKSİYONLUK ÇÖZELTİ İÇİN TOZ, 1 ADET  </t>
  </si>
  <si>
    <t>DACOGEN 50 MG IV KONSANTRE İNFÜZYONLUK ÇÖZELTİ İÇİN TOZ</t>
  </si>
  <si>
    <t>MAJEZIK % 5 TOPIKAL SPREY, ÇÖZELTİ, 50 ML</t>
  </si>
  <si>
    <t>RESPIRO 25 MCG/50 MCG İNHALASYON İÇİN SÜSPANSİYON İÇEREN
AEROSOL</t>
  </si>
  <si>
    <t>GONAL-F 37.5 IU ENJEKTABL LİYOFİLİZE TOZ İÇEREN AMPUL, 1 ADET</t>
  </si>
  <si>
    <t>GONAL-F 150 IU ENJEKTABL LİYOFİLİZE TOZ İÇEREN AMPUL, 1 ADET</t>
  </si>
  <si>
    <t>TROPAMİD % 0.5 GÖZ DAMLASI, ÇÖZELTİ</t>
  </si>
  <si>
    <t>TROPAMİD % 1 FORTE GÖZ DAMLASI, ÇÖZELTİ</t>
  </si>
  <si>
    <t>TİMOSOL % 0.5 GÖZ DAMLASI, ÇÖZELTİ</t>
  </si>
  <si>
    <t>OLADİN % 0.1 GÖZ DAMLASI, ÇÖZELTİ</t>
  </si>
  <si>
    <t>KETORAL 400 MG VAJİNAL SUPOZİTUVAR, 3 ADET</t>
  </si>
  <si>
    <t>NUTRİTİVE ELEKTROLİTLİ AMİNO ASİT ÇÖZELTİSİ, GLUKOZ ÇÖZELTİSİ VE LİPİD EMÜLSİYONU,1000 ML</t>
  </si>
  <si>
    <t>BEVESPİ AEROSPHERE® 7.2 MCG/5.0 MCG BASINÇLI İNHALASYON SÜSPANSİYONU  ,120 DOZ</t>
  </si>
  <si>
    <t>insan normal immunglobluni</t>
  </si>
  <si>
    <t>olaparib</t>
  </si>
  <si>
    <t>rafine zeytinyağı,rafine soya yağı,l-alanin,l-arjinin, glisin, l-histidin,l-izölösin, l-lösin,l-lizin, l-metiyonin,l-fenilalanin, l-prolin, l-serin, l-treonin, l-triptofan, l-treozin, l-valin, sodyum asetat 3h2o, sodyum gliserofosfat 5h20, potasyum klorür, mağnezyum klorür 6h2o, glukoz(17.6 g glıkoz monohidrat olarak, kalsiyum klorür 2h2o</t>
  </si>
  <si>
    <t>l-alanin, l-arginin, glisin, l-histidin, l-izolösin, l-lösin, l-lizin, l-metiyonin, l-fenilalanin, l-prolin, l-serin, taurin- l-treonin, l-triptofan, l- trozin, l-valin, l-aspatik asit, l-sistein, l-glutamik asit, l-ornitin hidroklorür, sodyum klorür, potasyum asetat, kalsiyum klorür dihidrat, magnezyum asetat tetrahidrat, sodyum gliserofosfat hidrat, glukoz anhidrat, rafine soya yağı, rafine zeytin yağı</t>
  </si>
  <si>
    <t>glikopironyum bromür, formoterol fumarat</t>
  </si>
  <si>
    <t>heparın sodyum</t>
  </si>
  <si>
    <t xml:space="preserve">teikoplanin </t>
  </si>
  <si>
    <t xml:space="preserve">okzaliplatin </t>
  </si>
  <si>
    <t xml:space="preserve">deksmedetomidin hidroklorür </t>
  </si>
  <si>
    <t xml:space="preserve">triamsinolon asetonid (mikronize) </t>
  </si>
  <si>
    <t>ivabradin oksalat</t>
  </si>
  <si>
    <t>insülin aspart</t>
  </si>
  <si>
    <t xml:space="preserve">sodyum valproat / valproik asit </t>
  </si>
  <si>
    <t xml:space="preserve">nifuratel, nistatin  </t>
  </si>
  <si>
    <t xml:space="preserve">sitagliptin fosfat anhidrus </t>
  </si>
  <si>
    <t xml:space="preserve">ITF İLAÇ SAN. VE TİC. LTD. ŞTİ.   </t>
  </si>
  <si>
    <t>2018/624</t>
  </si>
  <si>
    <t>2018/622</t>
  </si>
  <si>
    <t>2018/625</t>
  </si>
  <si>
    <t>2018/626</t>
  </si>
  <si>
    <t>2018/623</t>
  </si>
  <si>
    <t>2018/612</t>
  </si>
  <si>
    <t>2018/637</t>
  </si>
  <si>
    <t>2018/638</t>
  </si>
  <si>
    <t>2018/632</t>
  </si>
  <si>
    <t>2018/631</t>
  </si>
  <si>
    <t>2018/596</t>
  </si>
  <si>
    <t>2018/609</t>
  </si>
  <si>
    <t>2018/621</t>
  </si>
  <si>
    <t>2018/620</t>
  </si>
  <si>
    <t>2018/616</t>
  </si>
  <si>
    <t>2018/617</t>
  </si>
  <si>
    <t>2018/619</t>
  </si>
  <si>
    <t>2018/630</t>
  </si>
  <si>
    <t>2018/642</t>
  </si>
  <si>
    <t>2018/659</t>
  </si>
  <si>
    <t>2018/647</t>
  </si>
  <si>
    <t>2018/643</t>
  </si>
  <si>
    <t>2018/644</t>
  </si>
  <si>
    <t>2018/661</t>
  </si>
  <si>
    <t>2018/660</t>
  </si>
  <si>
    <t>2018/648</t>
  </si>
  <si>
    <t>2018/651</t>
  </si>
  <si>
    <t>2018/666</t>
  </si>
  <si>
    <t>2018/645</t>
  </si>
  <si>
    <t>2018/646</t>
  </si>
  <si>
    <t>HYQVİA 10 G/100 ML SC KULLANIM İÇİN İNFÜZYONLUK ÇÖZELTİ, 1 ADET</t>
  </si>
  <si>
    <t>HYQVİA 2.5 G/25 ML SC KULLANIM İÇİN İNFÜZYONLUK ÇÖZELTİ, 1 ADET</t>
  </si>
  <si>
    <t>HYQVİA 20 G/200 MLSC KULLANIM İÇİN İNFÜZYONLUK ÇÖZELTİ, 1 ADET</t>
  </si>
  <si>
    <t>HYQVİA 30 G/300 ML SC KULLANIM İÇİN İNFÜZYONLUK ÇÖZELTİ, 1 ADET</t>
  </si>
  <si>
    <t>HYQVİA 5 G/50 ML SC KULLANIM İÇİN İNFÜZYONLUK ÇÖZELTİ, 1 ADET</t>
  </si>
  <si>
    <t>LYNPARZA 100 MG FİLM KAPLI TABLET, 56 TABLET</t>
  </si>
  <si>
    <t>LYNPARZA 100 MG FİLM KAPLI TABLET, 112 TABLET</t>
  </si>
  <si>
    <t>LYNPARZA 150 MG FİLM KAPLI TABLET, 56 TABLET</t>
  </si>
  <si>
    <t>LYNPARZA 150 MG FİLM KAPLI TABLET, 112 TABLET</t>
  </si>
  <si>
    <t>NUTRİTİVE SANTRAL ELEKTROLİTLİ AMİNO ASİT ÇÖZELTİSİ, GLUKOZ ÇÖZELTİSİ VE LİPİD EMÜLSİYONU, 1000 ML</t>
  </si>
  <si>
    <t>BİEMPARİN 25000 IU/5ML IV ENJEKSİYONLUK ÇÖZELTİ İÇEREN FLAKON (1 FLAKON), 1 ADET</t>
  </si>
  <si>
    <t>TEİPLACİD 200 MG IV/IM ENJEKSİYONLUK ÇÖZELTİ HAZIRLAMAK İÇİN LİYOFİLİZE TOZ VE ÇÖZÜCÜ, 3 ML</t>
  </si>
  <si>
    <t>TEİPLACİD 400 MG IV/IM ENJEKSİYONLUK ÇÖZELTİ HAZIRLAMAK İÇİN LİYOFİLİZE TOZ VE ÇÖZÜCÜ, 3 ML</t>
  </si>
  <si>
    <t>PLATOXATİN 50 MG/10 ML I.V. İNFÜZYONLUK ÇÖZELTİ, 1 ADET</t>
  </si>
  <si>
    <t>PLATOXATİN 100 MG/20 ML I.V. İNFÜZYONLUK ÇÖZELTİ, 1 ADET</t>
  </si>
  <si>
    <t>PLATOXATİN 200 MG/40 ML I.V. İNFÜZYONLUK ÇÖZELTİ, 1 ADET</t>
  </si>
  <si>
    <t>SEMOTİDİN 200 MCG/2 ML I.V. İNFÜZYONLUK ÇÖZELTİ HAZIRLAMAK İÇİN  KONSANTRE (DEMETOM), 5 ADET</t>
  </si>
  <si>
    <t>KORTİLON-A ORABASE %0,1 MERHEM, 5 GRAM</t>
  </si>
  <si>
    <t>İVOBRA 5 MG FİLM KAPLI TABLET, 56 ADET</t>
  </si>
  <si>
    <t>İVOBRA 7.5 MG FİLM KAPLI TABLET, 56 ADET</t>
  </si>
  <si>
    <t>FİASP® FLEXTOUCH® 100 U/ML ENJEKSİYONLUK ÇÖZELTİ İÇEREN KULLANIMA HAZIR KALEM, 1 ADET</t>
  </si>
  <si>
    <t>FİASP® FLEXTOUCH® 100 U/ML ENJEKSİYONLUK ÇÖZELTİ İÇEREN KULLANIMA HAZIR KALEM, 5 ADET</t>
  </si>
  <si>
    <t>FİASP® FLEXTOUCH® 100 U/ML ENJEKSİYONLUK ÇÖZELTİ İÇEREN KULLANIMA HAZIR KALEM, 10 ADET</t>
  </si>
  <si>
    <t>FİASP® PENFİLL® 100 U/ML ENJEKSİYONLUK ÇÖZELTİ İÇEREN KARTUŞ, 5 ADET</t>
  </si>
  <si>
    <t>FİASP® PENFİLL® 100 U/ML ENJEKSİYONLUK ÇÖZELTİ İÇEREN KARTUŞ, 10 ADET</t>
  </si>
  <si>
    <t>NEVESO XR 333 MG / 145 MG UZATILMIŞ SALIMLI FİLM KAPLI TABLET (EPİTRİA), 30 ADET</t>
  </si>
  <si>
    <t>NEVESO XR 199.8 MG / 87 MG UZATILMIŞ SALIMLI FİLM KAPLI TABLET (EPİTRİA), 30 ADET</t>
  </si>
  <si>
    <t>ELEPSİ 50 MG+100 MG TEDAVİYE BAŞLAMA PAKETİ, 42 ADET</t>
  </si>
  <si>
    <t>NİFUNİS 500 MG/200.000 I.U. VAJİNAL OVÜL, 6 ADET</t>
  </si>
  <si>
    <t>NİFUNİS 500 MG/200.000 I.U. VAJİNAL OVÜL, 12 ADET</t>
  </si>
  <si>
    <t>KARDOES PREMİX 2500 MG/250 ML İNFÜZYONLUK ÇÖZELTİ (BLOCARD), 1 ADET</t>
  </si>
  <si>
    <t>NUTRİTİVE SANTRAL ELEKTROLİTLİ AMİNO ASİT ÇÖZELTİSİ, GLUKOZ ÇÖZELTİSİ VE LİPİD EMÜLSİYONU, 1500 ML</t>
  </si>
  <si>
    <t>NUTRİTİVE SANTRAL ELEKTROLİTLİ AMİNO ASİT ÇÖZELTİSİ, GLUKOZ ÇÖZELTİSİ VE LİPİD EMÜLSİYONU, 2000 ML</t>
  </si>
  <si>
    <t>NUTRİTİVE ELEKTROLİTLİ AMİNO ASİT ÇÖZELTİSİ, GLUKOZ ÇÖZELTİSİ VE LİPİD EMÜLSİYONU, 1500 ML</t>
  </si>
  <si>
    <t>NUTRİTİVE ELEKTROLİTLİ AMİNO ASİT ÇÖZELTİSİ, GLUKOZ ÇÖZELTİSİ VE LİPİD EMÜLSİYONU, 2000 ML</t>
  </si>
  <si>
    <t>MIOSTAT %0.01 İNTRAOKÜLER ÇÖZELTİ (1 ADET)</t>
  </si>
  <si>
    <t>MYDFRIN %2.5 STERİL GÖZ DAMLASI</t>
  </si>
  <si>
    <t>fenilefrin hidroklorür</t>
  </si>
  <si>
    <t>105/86</t>
  </si>
  <si>
    <t>SYSTANE LUBRIKANT % 0,4 + %0,3 GÖZ DAMLASI, ÇÖZELTI, 15 ML</t>
  </si>
  <si>
    <t>CELLCEPT 500 MG IV İNFÜZYONLUK ÇÖZELTİ İÇİN TOZ, 4 ADET</t>
  </si>
  <si>
    <t>ARVİLA 250 MG TABLET, 120 ADET</t>
  </si>
  <si>
    <t>İZOVEF %1+%0,1 KREM, 15 GRAM</t>
  </si>
  <si>
    <t>BUPİVON % 0,5 ENJEKSİYONLUK ÇÖZELTİ, 1 ADET</t>
  </si>
  <si>
    <t>DUSPAS 500 MCG FİLM KAPLI TABLET, 30 ADET</t>
  </si>
  <si>
    <t xml:space="preserve">REDUPOT 880 MG GRANÜL, 20 ADET </t>
  </si>
  <si>
    <t>REDUPOT 880 MG GRANÜL , 60 ADET</t>
  </si>
  <si>
    <t>LEVADİDOZ 500 MG/100 ML İ.V. İNFÜZYONLUK  ÇÖZELTİ, 1 ADET</t>
  </si>
  <si>
    <t>LUBTANE %0,4 + % 0,3 TEK DOZLUK LUBRİKANT GÖZ DAMLASI, ÇÖZELTİ, 30 ADET</t>
  </si>
  <si>
    <t xml:space="preserve">abirateron asetat </t>
  </si>
  <si>
    <t xml:space="preserve">izokonazol nitrat, diflukortolon valerat </t>
  </si>
  <si>
    <t>bupıvakain hidroklörür</t>
  </si>
  <si>
    <t>polistiren sülfonat kalsiyum</t>
  </si>
  <si>
    <t>betametazon dıpropıyonat+kalsıpotrıyol monohidrat</t>
  </si>
  <si>
    <t xml:space="preserve">tetrasiklin hidroklorür </t>
  </si>
  <si>
    <t>ARGİS İLAÇ SAN. VE TİC. LTD. ŞTİ.</t>
  </si>
  <si>
    <t>2018/649</t>
  </si>
  <si>
    <t>2018/658</t>
  </si>
  <si>
    <t>2018/676</t>
  </si>
  <si>
    <t>2018/665</t>
  </si>
  <si>
    <t>2018/668</t>
  </si>
  <si>
    <t>2018/667</t>
  </si>
  <si>
    <t>2018/634</t>
  </si>
  <si>
    <t>2018/670</t>
  </si>
  <si>
    <t>2018/669</t>
  </si>
  <si>
    <t>TAZOJECT 2 G/ 0,25G IV ENJEKSIYONLUK LIYOFILIZE TOZ, 25 ADET</t>
  </si>
  <si>
    <t>TAZOJECT 2 G/ 0,25G IV ENJEKSIYONLUK LIYOFILIZE TOZ, 1 ADET</t>
  </si>
  <si>
    <t>TAZOJECT 4 G/ 0,5G IV ENJEKSIYONLUK LIYOFILIZE TOZ, 25 ADET</t>
  </si>
  <si>
    <t>silazapril monohidrat, hidroklorotiyazid</t>
  </si>
  <si>
    <t>2018/629</t>
  </si>
  <si>
    <t>İNHİBACE PLUS 5 MG/12,5 MG FILM KAPLI TABLET, 28 ADET</t>
  </si>
  <si>
    <t>DENTA-CLAR 250 MG/5 ML ORAL SUSPANSIYON HAZIRLAMAK ICIN GRANUL 100 ML</t>
  </si>
  <si>
    <t>MELURJIN 15 MG TABLET, 10 ADET</t>
  </si>
  <si>
    <t>MELURJIN 7,5 MG TABLET, 10 ADET</t>
  </si>
  <si>
    <t>RAVIVO 500 MG FILM KAPLI TABLET, 7 ADET</t>
  </si>
  <si>
    <t>RAVIVO 750 MG FILM KAPLI TABLET, 7 ADET</t>
  </si>
  <si>
    <t>ZINOBEST 15 MG/5 ML ŞURUP, 100 ML</t>
  </si>
  <si>
    <t>MAGNİMAX 365 MG EFERVESAN GRANÜL İÇEREN SAŞE, 30 ADET</t>
  </si>
  <si>
    <t>HERPAZON % 5 + % 1 KREM, 5 GRAM</t>
  </si>
  <si>
    <t>OPIVA 5 MG ENJEKSİYONLUK ÇÖZELTİ HAZIRLAMAK İÇİN LİYOFİLİZE TOZ , 5 ADET</t>
  </si>
  <si>
    <t>PAMACET 500 MG/25 MG/15 MG FİLM KAPLI TABLET, 24 ADET</t>
  </si>
  <si>
    <t>PAMACET 500 MG/25 MG/15 MG FİLM KAPLI TABLET, 40 ADET</t>
  </si>
  <si>
    <t>CİPİNTU 25 MG/25 ML İNFÜZYON İÇİN KONSANTRE ÇÖZELTİ , 1 ADET</t>
  </si>
  <si>
    <t>CİPİNTU 10 MG/10 ML İNFÜZYON İÇİN KONSANTRE ÇÖZELTİ , 1 ADET</t>
  </si>
  <si>
    <t>SLOXACİN 200 MG/100 ML IV İNFÜZYONLUK ÇÖZELTİ , 100 ML</t>
  </si>
  <si>
    <t>SLOXACİN 400 MG/200 ML IV İNFÜZYONLUK ÇÖZELTİ , 200 ML</t>
  </si>
  <si>
    <t>ROTALEPTİN 250 MG/5 ML ORAL ÇÖZELTİ , 470 ML</t>
  </si>
  <si>
    <t>FENOSTER 80 MCG / 4,5 MCG PEDİATRİK AEROSOL İNHALASYONU, ÇÖZELTİ, 120 DOZ</t>
  </si>
  <si>
    <t>COVERAM 3,5 MG / 2,5 MG TABLET, 30 ADET</t>
  </si>
  <si>
    <t>COVERAM 14 MG / 10 MG TABLET, 30 ADET</t>
  </si>
  <si>
    <t>COVERAM 7 MG / 5 MG TABLET, 30 ADET</t>
  </si>
  <si>
    <t>REAMPLA 125 MG KAPSÜL, 7 KAPSÜL</t>
  </si>
  <si>
    <t>REAMPLA 125 MG KAPSÜL, 21 KAPSÜL</t>
  </si>
  <si>
    <t xml:space="preserve">asiklovir, hidrokortizon </t>
  </si>
  <si>
    <t xml:space="preserve">remifentanil hidroklorür </t>
  </si>
  <si>
    <t xml:space="preserve">gabapentin  </t>
  </si>
  <si>
    <t xml:space="preserve">petidin hidroklorür  </t>
  </si>
  <si>
    <t xml:space="preserve">perindopril arjinin / amlodipin </t>
  </si>
  <si>
    <t xml:space="preserve">siprofloksasin </t>
  </si>
  <si>
    <t xml:space="preserve">palbosiklib </t>
  </si>
  <si>
    <t>2018/610</t>
  </si>
  <si>
    <t>2018/635</t>
  </si>
  <si>
    <t>2018/672</t>
  </si>
  <si>
    <t>2018/677</t>
  </si>
  <si>
    <t>2018/696</t>
  </si>
  <si>
    <t>2018/697</t>
  </si>
  <si>
    <t>2018/681</t>
  </si>
  <si>
    <t>2018/678</t>
  </si>
  <si>
    <t>2018/680</t>
  </si>
  <si>
    <t>2018/686</t>
  </si>
  <si>
    <t>2018/687</t>
  </si>
  <si>
    <t>2018/685</t>
  </si>
  <si>
    <t>2018/682</t>
  </si>
  <si>
    <t>2018/700</t>
  </si>
  <si>
    <t>2018/702</t>
  </si>
  <si>
    <t>2018/688</t>
  </si>
  <si>
    <t>DEMENT COMBİ 10 MG / 5 MG AĞIZDA DAĞILAN TABLET, 7 TABLET</t>
  </si>
  <si>
    <t>DRAMAMINE 50 MG/ML ENJEKSİYONLUK ÇÖZELTİ İÇEREN AMPUL, 5 ADET</t>
  </si>
  <si>
    <t>DRAMAMİNE 50 MG TABLET, 12 ADET</t>
  </si>
  <si>
    <t>ENDOFALK TOZ İÇEREN SAŞE, 72 SAŞE</t>
  </si>
  <si>
    <t>ENDOFALK TOZ İÇEREN SAŞE, 8 SAŞE</t>
  </si>
  <si>
    <t>FLUBEST 2,5 MG FILM KAPLI TABLET, 100 ADET</t>
  </si>
  <si>
    <t>FLUBEST 2,5 MG FILM KAPLI TABLET, 20 ADET</t>
  </si>
  <si>
    <t>FLUBEST 2,5 MG FILM KAPLI TABLET, 30 ADET</t>
  </si>
  <si>
    <t>FLUBEST 2,5 MG FILM KAPLI TABLET, 50 ADET</t>
  </si>
  <si>
    <t>FOLEX 308MG/350 MCG KAPLI TABLET, 100 ADET</t>
  </si>
  <si>
    <t>FOLEX 308MG/350 MCG KAPLI TABLET, 30 ADET</t>
  </si>
  <si>
    <t>HYDRYLLIN 14 MG/5 ML COMPOUND SURUP, 100 ML</t>
  </si>
  <si>
    <t>IMFERON 2 CC AMPUL, 10 AMPUL</t>
  </si>
  <si>
    <t>KWELLADA %5 LOSYON, 120 ML</t>
  </si>
  <si>
    <t>KWELLADA %1 ŞAMPUAN, 120 ML</t>
  </si>
  <si>
    <t>KWELLADA %1 ŞAMPUAN, 60 ML</t>
  </si>
  <si>
    <t>KWELL-P %0,3 + %3 MEDİKAL ŞAMPUAN, 120 ML</t>
  </si>
  <si>
    <t>KWELL-P %0,3 + %3 MEDİKAL ŞAMPUAN, 60 ML</t>
  </si>
  <si>
    <t>MELANDA 5 MG/BASIS ORAL ÇÖZELTİ, 100 G</t>
  </si>
  <si>
    <t>MELANDA 5 MG/BASIS ORAL ÇÖZELTİ, 50 G</t>
  </si>
  <si>
    <t>MELANDA 5 MG + 10 MG + 15 MG + 20 MG BAŞLANGIÇ PAKETİ</t>
  </si>
  <si>
    <t>RAZİNA 1000 MG UZATILMIŞ SALIMLI TABLET, 60 ADET</t>
  </si>
  <si>
    <t>ROMACOX FORT 15 MG TABLET, 10 ADET</t>
  </si>
  <si>
    <t>ROMACOX FORT 15 MG TABLET, 30 ADET</t>
  </si>
  <si>
    <t>RYNSET 5MG/5ML ŞURUP, 100 ML</t>
  </si>
  <si>
    <t>RYNSET 5MG/5ML ŞURUP, 200 ML</t>
  </si>
  <si>
    <t>SALOFALK 4 G/60 G REKTAL SUSPANSIYON, 7 ADET</t>
  </si>
  <si>
    <t>URSOFALK 250 MG KAPSÜL</t>
  </si>
  <si>
    <t>VEGAFERON 100 MG/5 ML ORAL ÇÖZELTİ, 20 ADET</t>
  </si>
  <si>
    <t>VEGAFERON 100 MG/5 ML ORAL ÇÖZELTİ, 10 ADET</t>
  </si>
  <si>
    <t>VEGAFERON 200 MG/5 ML ŞURUP</t>
  </si>
  <si>
    <t>IMMUCYST 1 FLK BCG+ 1 FLK 3ML ÇÖZÜCÜ</t>
  </si>
  <si>
    <t>ADACEL POLIO 0,5 ML IM ENJEKSİYON İÇİN SÜSPANSİYON İÇEREN KULLANIMA HAZIR ENJEKTÖR, 1 ADET</t>
  </si>
  <si>
    <t>MENACTRA 0,5 ML IM ENJEKSİYONLUK ÇÖZELTİ İÇEREN FLAKON, 1 ADET</t>
  </si>
  <si>
    <t>MENACTRA 0,5 ML IM ENJEKSİYONLUK ÇÖZELTİ İÇEREN FLAKON, 5 ADET</t>
  </si>
  <si>
    <t>STAMARIL 0,5 ML IM/SC ENJEKSİYON İÇİN LİYOFİLİZE TOZ İÇEREN FLAKON VE ÇÖZÜCÜ İÇEREN KULLANIMA HAZIR ENJEKTÖR, 1 ADET</t>
  </si>
  <si>
    <t>STAMARIL 0,5 ML IM/SC ENJEKSİYON İÇİN LİYOFİLİZE TOZ İÇEREN FLAKON VE ÇÖZÜCÜ İÇEREN KULLANIMA HAZIR ENJEKTÖR, 10 ADET</t>
  </si>
  <si>
    <t>TETAVAX 0.5 ML IM/SC ENJEKSİYON İÇİN SÜSPANSİYON İÇEREN KULLANIMA HAZIR ENJEKTÖR, 1 ADET</t>
  </si>
  <si>
    <t>TYPHIM VI 0,5 ML IM/SC ENJEKSİYON İÇİN ÇÖZELTİ İÇEREN KULLANIMA HAZIR ENJEKTÖR, 1 ADET</t>
  </si>
  <si>
    <t>BEMIKS KOMPOZE ENJEKSİYONLUK ÇÖZELTİ, 100 ADET</t>
  </si>
  <si>
    <t>BEMIKS KOMPOZE ENJEKSİYONLUK ÇÖZELTİ, 5 ADET</t>
  </si>
  <si>
    <t>BEMIKS KOMPOZE ENJEKSİYONLUK ÇÖZELTİ, 50 ADET</t>
  </si>
  <si>
    <t>predni karbat</t>
  </si>
  <si>
    <t xml:space="preserve">DOLVEN COLD&amp;FLU 200MG/30MG FILM KAPLI TABLET, 10 TABLET </t>
  </si>
  <si>
    <t xml:space="preserve">DOLVEN COLD&amp;FLU 200MG/30MG FILM KAPLI TABLET, 20 TABLET </t>
  </si>
  <si>
    <t xml:space="preserve">DOLVEN COLD&amp;FLU 200MG/30MG FILM KAPLI TABLET, 30 TABLET </t>
  </si>
  <si>
    <t>FASTURTEC 1,5 MG/1 ML INFIZYONLUK COZELTI ICIN TOZ VE COZUCU, 1 ADET</t>
  </si>
  <si>
    <t>FASTURTEC 7,5 MG/5 ML INFIZYONLUK COZELTI ICIN TOZ VE COZUCU, 1ADET</t>
  </si>
  <si>
    <t>FESTAL N 220 MG ENTERİK KAPLI TABLET, 100 ADET</t>
  </si>
  <si>
    <t>FESTAL N 220 MG ENTERİK KAPLI TABLET, 20 ADET</t>
  </si>
  <si>
    <t>FESTAL N 220 MG ENTERİK KAPLI TABLET, 250 ADET</t>
  </si>
  <si>
    <t>FESTAL N 220 MG ENTERİK KAPLI TABLET, 50 ADET</t>
  </si>
  <si>
    <t>KARVEA 75 MG FİLM KAPLI TABLET, 28 ADET</t>
  </si>
  <si>
    <t>JEVTANA 60MG/1,5ML INFÜZYONLUK KONSANTRE ÇÖZELTI VE ÇÖZÜCÜ, 1 ADET VE 1 ÇÖZÜCÜ</t>
  </si>
  <si>
    <t>MUSCORIL 4 MG/2 ML ENJEKSİYONLUK ÇÖZELTİ, 6 ADET</t>
  </si>
  <si>
    <t>NIBULEN 10 MG/ML DERMAL ÇÖZELTİ, 20 ML</t>
  </si>
  <si>
    <t>NIBULEN 80 MG/G TIRNAK CILASI SETİ, 3 G</t>
  </si>
  <si>
    <t>NOVALGIN 1 G/2 ML IM/IV ENJEKSİYONLUK ÇÖZELTİ, 50 ADET</t>
  </si>
  <si>
    <t>ACNEWELL %5 JEL, 30 GRAM</t>
  </si>
  <si>
    <t>NİLYA %1.25 JEL, 60 GRAM</t>
  </si>
  <si>
    <t xml:space="preserve">ENPRO  40  MG  I.V.  İNFÜZYONLUK/ENJEKSİYONLUK  ÇÖZELTİ  HAZIRLAMAK İÇİN LİYOFİLİZE TOZ, 1 ADET  </t>
  </si>
  <si>
    <t>VORENT 200 MG FİLM KAPLI TABLET, 30 TABLET</t>
  </si>
  <si>
    <t>SYNJARDY 12.5 MG/1000 MG FİLM KAPLI TABLET, 60 ADET</t>
  </si>
  <si>
    <t>SYNJARDY 12.5MG/850 MG FİLM KAPLI TABLET, 60 ADET</t>
  </si>
  <si>
    <t>SYNJARDY 5 MG/1000 MG FİLM KAPLI TABLET, 60 ADET</t>
  </si>
  <si>
    <t>SYNJARDY 5 MG/850 MG FİLM KAPLI TABLET, 60 ADET</t>
  </si>
  <si>
    <t>FENTUS 708 MG/100 ML ORAL SÜSPANSİYON, 200 ML</t>
  </si>
  <si>
    <t>HERPEVİS 250 MG İNFÜZYONLUK ÇÖZELTİ HAZIRLAMAK İÇİN LİYOFİLİZE TOZ, 1 FLAKON</t>
  </si>
  <si>
    <t>HERPEVİS 250 MG İNFÜZYONLUK ÇÖZELTİ HAZIRLAMAK İÇİN LİYOFİLİZE TOZ, 5 FLAKON</t>
  </si>
  <si>
    <t>klorheksidin glukonat, lidokain hcl</t>
  </si>
  <si>
    <t xml:space="preserve">dapson </t>
  </si>
  <si>
    <t xml:space="preserve">sevelamer karbonat </t>
  </si>
  <si>
    <t xml:space="preserve">esomeprazol sodyum   </t>
  </si>
  <si>
    <t xml:space="preserve">vorikonazol </t>
  </si>
  <si>
    <t>empagliflozin/metformin hidroklorür</t>
  </si>
  <si>
    <t xml:space="preserve">levokloperastin fendizoat </t>
  </si>
  <si>
    <t>2018/663</t>
  </si>
  <si>
    <t>2018/664</t>
  </si>
  <si>
    <t>2018/675</t>
  </si>
  <si>
    <t>2018/704</t>
  </si>
  <si>
    <t>2018/701</t>
  </si>
  <si>
    <t>2018/703</t>
  </si>
  <si>
    <t>2018/705</t>
  </si>
  <si>
    <t>2018/694</t>
  </si>
  <si>
    <t>2018/695</t>
  </si>
  <si>
    <t>2018/706</t>
  </si>
  <si>
    <t>2018/689</t>
  </si>
  <si>
    <t>2018/717</t>
  </si>
  <si>
    <t>2018/714</t>
  </si>
  <si>
    <t>2018/715</t>
  </si>
  <si>
    <t>2018/716</t>
  </si>
  <si>
    <t>2018/722</t>
  </si>
  <si>
    <t>2018/636</t>
  </si>
  <si>
    <t>DEKORT 5 MG/5 ML GÖZ VE KULAK DAMLASI, ÇÖZELTİ, 5 ML</t>
  </si>
  <si>
    <t>DETOFEN %0.025 GÖZ DAMLASI, ÇÖZELTİ, 5 ML</t>
  </si>
  <si>
    <t>FARDOBEN %0,15+%0,12 ORAL SPREY, ÇÖZELTİ, 30 ML</t>
  </si>
  <si>
    <t>FLAXİN %0.3 GÖZ DAMLASI, ÇÖZELTİ, 10 ADET</t>
  </si>
  <si>
    <t>FLAXİN %0.3 GÖZ DAMLASI, ÇÖZELTİ, 30 ADET</t>
  </si>
  <si>
    <t>KENACORT-A 40 MG DEĞİŞTİRİLMİŞ SALIMLI I.M./ İNTRAARTİKÜLER ENJEKSİYONLUK SÜSPANSİYON, 1 AMPUL</t>
  </si>
  <si>
    <t>KENACORT-A 40 MG DEĞİŞTİRİLMİŞ SALIMLI I.M./ İNTRAARTİKÜLER ENJEKSİYONLUK SÜSPANSİYON, 2 AMPUL</t>
  </si>
  <si>
    <t>KENACORT-A 40 MG DEĞİŞTİRİLMİŞ SALIMLI I.M./ İNTRAARTİKÜLER ENJEKSİYONLUK SÜSPANSİYON, 5 AMPUL</t>
  </si>
  <si>
    <t>KENACORT-A ORABASE %0,1 MERHEM,5 G</t>
  </si>
  <si>
    <t>KETAVEL 50 MG/2ML I.M./I.V. ENJEKSİYONLUK ÇÖZELTİ, 6 AMPUL</t>
  </si>
  <si>
    <t>LAROXYL 10 MG FİLM KAPLI TABLET, 30 ADET</t>
  </si>
  <si>
    <t>LAROXYL 25 MG FİLM KAPLI TABLET, 40 ADET</t>
  </si>
  <si>
    <t>LUBTANE %0,4 + %0,3 LUBRİKANT GÖZ DAMLASI, ÇÖZELTİ, 1 ADET, 10 ML</t>
  </si>
  <si>
    <t>MAGCAR FORTE 600 MG/70 MG/150 MG/5 ML SÜSPANSİYON, 100 ML</t>
  </si>
  <si>
    <t>MAGCAR 680 MG+80 MG/5 ML SÜSPANSİYON, 100 ML</t>
  </si>
  <si>
    <t>NOROGRİZOVİM I.M. ENJEKSİYONLUK ÇÖZELTİ, 10 AMPUL (5+5)</t>
  </si>
  <si>
    <t>NOROGRİZOVİM I.M. ENJEKSİYONLUK ÇÖZELTİ, 100 AMPUL (50+50)</t>
  </si>
  <si>
    <t>NOROGRİZOVİM I.M. ENJEKSİYONLUK ÇÖZELTİ, 50 AMPUL (25+25)</t>
  </si>
  <si>
    <t>PROLİXİN DECANOATE 25 MG/ML I.M UZATILMIŞ SALIMLI ENJEKSİYONLUK ÇÖZELTİ, 1 ADET</t>
  </si>
  <si>
    <t>PROLİXİN DECANOATE 25 MG/ML I.M UZATILMIŞ SALIMLI ENJEKSİYONLUK ÇÖZELTİ, 50 ADET</t>
  </si>
  <si>
    <t>PROLİXİN DECANOATE 25 MG/ML I.M UZATILMIŞ SALIMLI ENJEKSİYONLUK ÇÖZELTİ, 100 ADET</t>
  </si>
  <si>
    <t>PROLİXİN DECANOATE 25 MG/ML I.M UZATILMIŞ SALIMLI ENJEKSİYONLUK ÇÖZELTİ, 3 ADET</t>
  </si>
  <si>
    <t>REDİCLON %0.1 GÖZ DAMLASI, ÇÖZELTİ, 20 FLAKON</t>
  </si>
  <si>
    <t>REDİCLON %0.1 GÖZ DAMLASI, ÇÖZELTİ, 60 FLAKON</t>
  </si>
  <si>
    <t>RESPİRO 25 MCG/125 MCG İNHALASYON İÇİN SÜSPANSİYON İÇEREN AEROSOL, 120 DOZ</t>
  </si>
  <si>
    <t>RESPİRO 25 MCG/250 MCG İNHALASYON İÇİN SÜSPANSİYON İÇEREN AEROSOL, 120 DOZ</t>
  </si>
  <si>
    <t>SPAZMOL 20 MG/ML I.M./I.V./S.C. ENJEKSİYONLUK ÇÖZELTİ İÇEREN AMPUL, 3 AMPUL</t>
  </si>
  <si>
    <t>SPAZMOL 20 MG/ML I.M./I.V./S.C. ENJEKSİYONLUK ÇÖZELTİ İÇEREN AMPUL, 6 AMPUL</t>
  </si>
  <si>
    <t>TİMOCOPT %0,5 GÖZ DAMLASI, ÇÖZELTİ, 60 FLAKON</t>
  </si>
  <si>
    <t>VENİRO 100 MG/5 ML I.V. ENJEKSİYON VE İNFÜZYON İÇİN KONSANTRE ÇÖZELTİ İÇEREN AMPUL, 5 ADET</t>
  </si>
  <si>
    <t xml:space="preserve">MAXIMUS %0.25 GARGARA ,200 ML </t>
  </si>
  <si>
    <t>MAXIMUS %0.25 ORAL SPREY, ÇÖZELTİ, 30 ML</t>
  </si>
  <si>
    <t>DROGRYL LOSYON, 120 G</t>
  </si>
  <si>
    <t>2018/639</t>
  </si>
  <si>
    <t>2018/633</t>
  </si>
  <si>
    <t>2018/462</t>
  </si>
  <si>
    <t>2018/461</t>
  </si>
  <si>
    <t>2018/679</t>
  </si>
  <si>
    <t>2018/730</t>
  </si>
  <si>
    <t>2018/728</t>
  </si>
  <si>
    <t>LEX 5 MG FİLM KAPLI TABLET, 14 ADET</t>
  </si>
  <si>
    <t>LEX 5 MG FİLM KAPLI TABLET, 28 ADET</t>
  </si>
  <si>
    <t>5-FROTU 500 MG/10 ML ENJEKSİYONLUK ÇÖZELTİ, 1 ADET</t>
  </si>
  <si>
    <t>ÜREPİAL %40 DERİYE UYGULANACAK EMÜLSİYON, 200 ML</t>
  </si>
  <si>
    <t>ÜREPİAL HYDRO %10 DERİYE UYGULANACAK EMÜLSİYON, 200 ML</t>
  </si>
  <si>
    <t>VORZOL IV 200 MG İNFÜZYONLUK ÇÖZELTİ İÇİN TOZ, 1 ADET</t>
  </si>
  <si>
    <t>GLOGER %0,15 GÖZ DAMLASI, ÇÖZELTİ, 5 ML</t>
  </si>
  <si>
    <t>artikain hidroklorür ve epinefrin baz</t>
  </si>
  <si>
    <t>MAXICILIN 500 MG IM/IV ENJEKSİYONLUK TOZ İÇEREN FLAKON, 1 ADET</t>
  </si>
  <si>
    <t>MAXICILIN 1000 MG IM/IV ENJEKSİYONLUK TOZ İÇEREN FLAKON, 1 ADET</t>
  </si>
  <si>
    <t>JECTERA 10 MCG ENJEKSİYONLUK ÇÖZELTİ HAZIRLAMAK İÇİN LİYOFİLİZE TOZ VE ÇÖZÜCÜ, 1 ADET</t>
  </si>
  <si>
    <t>JECTERA 20 MCG ENJEKSİYONLUK ÇÖZELTİ HAZIRLAMAK İÇİN LİYOFİLİZE TOZ VE ÇÖZÜCÜ, 1 ADET</t>
  </si>
  <si>
    <t>2018/710</t>
  </si>
  <si>
    <t>LİDOFAST 41,598 MG/1,8 ML+0,0225 MG/1,8 ML ENJEKSİYONLUK ÇÖZELTİ İÇEREN KARPÜL, 50 ADET</t>
  </si>
  <si>
    <t>DOLTE %0.5 GÖZ DAMLASI SÜSPANSİYONU</t>
  </si>
  <si>
    <t>ASACOL 800 MG ENTERİK TABLET, 90 ADET</t>
  </si>
  <si>
    <t>ASACOL 4 G/100 ML REKTAL SÜSPANSİYON, 7ADET</t>
  </si>
  <si>
    <t>BİOFENAC 100 MG FİLM KAPLI TABLET, 20 ADET</t>
  </si>
  <si>
    <r>
      <t>BİOGAİA 1X10</t>
    </r>
    <r>
      <rPr>
        <vertAlign val="superscript"/>
        <sz val="12"/>
        <rFont val="Times New Roman"/>
        <family val="1"/>
        <charset val="162"/>
      </rPr>
      <t>8</t>
    </r>
    <r>
      <rPr>
        <sz val="12"/>
        <rFont val="Times New Roman"/>
        <family val="1"/>
        <charset val="162"/>
      </rPr>
      <t xml:space="preserve"> CFU/ 5 DAMLA, SÜSPANSİYON</t>
    </r>
  </si>
  <si>
    <t>CEFİZOX 1 G IM ENJEKSİYONLUK ÇÖZELTİ TOZU İÇEREN FLAKON, 1 ADET</t>
  </si>
  <si>
    <t>CEFİZOX 1 G IM/IV ENJEKSİYONLUK ÇÖZELTİ TOZU İÇEREN FLAKON, 1 ADET</t>
  </si>
  <si>
    <t>CLINOLEIC %20 IV İNFÜZYONLUK LİPİD EMÜLSİYON, 100 ML</t>
  </si>
  <si>
    <t>CLINOLEIC %20 IV İNFÜZYONLUK LİPİD EMÜLSİYON, 1000 ML</t>
  </si>
  <si>
    <t>CLINOLEIC %20 IV İNFÜZYONLUK LİPİD EMÜLSİYON, 250 ML</t>
  </si>
  <si>
    <t>CLINOLEIC %20 IV İNFÜZYONLUK LİPİD EMÜLSİYON, 500 ML</t>
  </si>
  <si>
    <t>ENDOXAN 50 MG KAPLI TABLET, 50 ADET</t>
  </si>
  <si>
    <t>ENDOXAN 50 MG KAPLI TABLET, 30 ADET</t>
  </si>
  <si>
    <t>ENTOCORT 0.02 MG/ML REKTAL SÜSPANSİYON HAZIRLAMAK İÇİN DAĞILABİLİR TABLET, 7 ADET</t>
  </si>
  <si>
    <t>EXCİPİAL HYDRO % 2 EMÜLSİYON, 200 ML</t>
  </si>
  <si>
    <t>EXCİPİAL LİPO % 4 EMÜLSİYON, 200 ML</t>
  </si>
  <si>
    <t>FLAGENTYL 500 MG FİLM KAPLI TABLET, 4 ADET</t>
  </si>
  <si>
    <t>GRANEXA 1 MG FİLM KAPLI TABLET, 10 ADET</t>
  </si>
  <si>
    <t>GRANEXA 2 MG FİLM KAPLI TABLET, 5 ADET</t>
  </si>
  <si>
    <t>IMOVANE 7.5 MG FİLM KAPLI TABLET, 20 ADET</t>
  </si>
  <si>
    <t>IMOVANE 7.5 MG FİLM KAPLI TABLET, 5 ADET</t>
  </si>
  <si>
    <t>İNSİDON 50MG KAPLI TABLET, 30 ADET</t>
  </si>
  <si>
    <t>KESTINE 10 MG FİLM KAPLI TABLET, 20 ADET</t>
  </si>
  <si>
    <t>KESTINE 20 MG FİLM KAPLI TABLET, 20 ADET</t>
  </si>
  <si>
    <t>LARGACTİL 25MG ENJEKSİYONLUK/İNFÜZYONLUK ÇÖZELTİ İÇEREN AMPUL, 10 ADET</t>
  </si>
  <si>
    <t>LARGACTİL 100 MG KAPLI TABLET, 30 ADET</t>
  </si>
  <si>
    <t>LOCERYL % 5 İLAÇLI TIRNAK CİLASI, 2.5 ML</t>
  </si>
  <si>
    <t>NUMETA PED G16 % E İNFÜZYONLUK EMÜLSİYON, 500 ML</t>
  </si>
  <si>
    <t xml:space="preserve">OLICLINOMEL N4-550E İNFÜZYONLUK ELEKTROLİTLİ AMİNO ASİT ÇÖZELTİSİ, GLUKOZ ÇÖZELTİSİ, LİPİD EMÜLSİYONU, 1000 ML </t>
  </si>
  <si>
    <t xml:space="preserve">OLICLINOMEL N4-550E İNFÜZYONLUK ELEKTROLİTLİ AMİNO ASİT ÇÖZELTİSİ, GLUKOZ ÇÖZELTİSİ, LİPİD EMÜLSİYONU, 1500 ML </t>
  </si>
  <si>
    <t xml:space="preserve">OLICLINOMEL N4-550E İNFÜZYONLUK ELEKTROLİTLİ AMİNO ASİT ÇÖZELTİSİ, GLUKOZ ÇÖZELTİSİ, LİPİD EMÜLSİYONU, 2000 ML </t>
  </si>
  <si>
    <t>OLICLINOMEL N7-1000E İNFÜZYONLUK ELEKTROLİTLİ AMİNO ASİT ÇÖZELTİSİ, GLUKOZ ÇÖZELTİSİ, LİPİD EMÜLSİYONU, 1000 ML</t>
  </si>
  <si>
    <t>OLICLINOMEL N7-1000E İNFÜZYONLUK ELEKTROLİTLİ AMİNO ASİT ÇÖZELTİSİ, GLUKOZ ÇÖZELTİSİ, LİPİD EMÜLSİYONU, 1500 ML</t>
  </si>
  <si>
    <t>OLICLINOMEL N7-1000E İNFÜZYONLUK ELEKTROLİTLİ AMİNO ASİT ÇÖZELTİSİ, GLUKOZ ÇÖZELTİSİ, LİPİD EMÜLSİYONU, 2000 ML</t>
  </si>
  <si>
    <t>PRIMENE %10 İNFÜZYONLUK PEDİYATRİK AMİNOASİT ÇÖZELTİSİ, 100 ML</t>
  </si>
  <si>
    <t>PRIMENE %10 İNFÜZYONLUK PEDİYATRİK AMİNOASİT ÇÖZELTİSİ, 250 ML</t>
  </si>
  <si>
    <t>SUPRANE VOLATİL %100 İNHALASYON BUHARI, ÇÖZELTİ, 240 ML</t>
  </si>
  <si>
    <t>SUPRAX DT 400MG DAĞILABİLİR TABLET, 5 ADET</t>
  </si>
  <si>
    <t>SUPRAX DT 400MG DAĞILABİLİR TABLET, 10 ADET</t>
  </si>
  <si>
    <t xml:space="preserve">XOLAİR 75 MG/0.5 ML ENJEKSİYONLUK ÇÖZELTİ İÇEREN KULLANIMA HAZIR ENJEKTÖR, 1 ADET </t>
  </si>
  <si>
    <t>2017/937</t>
  </si>
  <si>
    <t>REÇETE TÜRÜ</t>
  </si>
  <si>
    <t>ALFALİPAL 600 MG FİLM KAPLI TABLET, 30 TABLET</t>
  </si>
  <si>
    <t>ALFALİPAL 600 MG FİLM KAPLI TABLET, 50 TABLET</t>
  </si>
  <si>
    <t xml:space="preserve">MODİVİGİL 200 MG TABLET, 30 TABLET </t>
  </si>
  <si>
    <t>ENAXİL 0,2 MG/ML ENJEKSİYONLUK ÇÖZELTİ, 5 ADET</t>
  </si>
  <si>
    <t>ENAXİL 1 MG/5 ML ENJEKSİYONLUK ÇÖZELTİ, 1 ADET</t>
  </si>
  <si>
    <t>ENAXİL 1 MG/5 ML ENJEKSİYONLUK ÇÖZELTİ, 5 ADET</t>
  </si>
  <si>
    <t>LAXENO 1.5 MG/ML ORAL ÇÖZELTİ, 250 ML</t>
  </si>
  <si>
    <t>LAXENO DİET 1.5 MG/ML ORAL ÇÖZELTİ, 250 ML</t>
  </si>
  <si>
    <t xml:space="preserve">modafinil </t>
  </si>
  <si>
    <t xml:space="preserve">l-ornitin l-aspartat </t>
  </si>
  <si>
    <t>izoprenalin hidroklorür</t>
  </si>
  <si>
    <t xml:space="preserve">sennosid a+b kalsiyum </t>
  </si>
  <si>
    <t xml:space="preserve">levetirasetam </t>
  </si>
  <si>
    <t>2019/1</t>
  </si>
  <si>
    <t>2019/8</t>
  </si>
  <si>
    <t>2019/9</t>
  </si>
  <si>
    <t>2019/10</t>
  </si>
  <si>
    <t>2019/11</t>
  </si>
  <si>
    <t>2019/13</t>
  </si>
  <si>
    <t>2019/5</t>
  </si>
  <si>
    <t>BEYAZ</t>
  </si>
  <si>
    <t>CRALİUM 100 MG TABLET, 30 ADET</t>
  </si>
  <si>
    <t>CRALİUM 200 MG TABLET, 30 ADET</t>
  </si>
  <si>
    <t>ESBRİET 267 MG FİLM KAPLI TABLET, 90 TABLET</t>
  </si>
  <si>
    <t>ESBRİET 801 MG FİLM KAPLI TABLET, 90 TABLET</t>
  </si>
  <si>
    <t>DRASOTER %0.004 GÖZ DAMLASI, ÇÖZELTİ, 1 ADET</t>
  </si>
  <si>
    <t>DORİFEN 800 MG/8 ML İ.V.  İNFÜZYONLUK ÇÖZELTİ (CALDOFEN), 1 ADET</t>
  </si>
  <si>
    <t>LİFE-EXTEND 60 MG/ML DEKSTRAN 70 + 75 MG/ML SODYUM KLORÜR I.V. İNFÜZYON İÇİN ÇÖZELTİ, 250 ML, SETSİZ</t>
  </si>
  <si>
    <t>URSOMED 150 MG KAPSÜL (CHOLUDEXAN), 100 KAPSÜL</t>
  </si>
  <si>
    <t>AMEXOT 500 MG/2 ML IM/IV ENJEKSİYONLUK ÇÖZELTİ, 1 ADET</t>
  </si>
  <si>
    <t xml:space="preserve">pirfenidon </t>
  </si>
  <si>
    <t xml:space="preserve">otilonyum bromür, simetikon  </t>
  </si>
  <si>
    <t>travoprost+tımolol maleat</t>
  </si>
  <si>
    <t xml:space="preserve">dekstran 70, sodyum klorür  </t>
  </si>
  <si>
    <t xml:space="preserve">ursodeoksikolik asit  </t>
  </si>
  <si>
    <t xml:space="preserve">amikasin sülfat  </t>
  </si>
  <si>
    <t>2019/6</t>
  </si>
  <si>
    <t>2019/7</t>
  </si>
  <si>
    <t>2019/2</t>
  </si>
  <si>
    <t>2019/3</t>
  </si>
  <si>
    <t>2019/17</t>
  </si>
  <si>
    <t>2019/14</t>
  </si>
  <si>
    <t>2019/15</t>
  </si>
  <si>
    <t>2019/18</t>
  </si>
  <si>
    <t>2019/24</t>
  </si>
  <si>
    <t>2019/26</t>
  </si>
  <si>
    <t>2019/30</t>
  </si>
  <si>
    <t>2019/25</t>
  </si>
  <si>
    <t>2019/33</t>
  </si>
  <si>
    <t>POTRİCAL-B %0,005 + %0,05 MERHEM, 30 GRAM</t>
  </si>
  <si>
    <t>DRASOTER-T %0.004 + %0.5 GÖZ DAMLASI, ÇÖZELTİ, 1 ADET</t>
  </si>
  <si>
    <t xml:space="preserve">CERNEVİT IV/IM ENJEKSİYONLUK/İNFÜZYONLUK ÇÖZELTİ HAZIRLAMAK İÇİN LİYOFİLİZE TOZ, 4 ADET </t>
  </si>
  <si>
    <t>PERIOLIMEL N4-600E İNFÜZYONLUK ELEKTROLİTLİ AMİNOASİT ÇÖZELTİSİ, GLUKOZ ÇÖZELTİSİ VE LİPİD EMÜLSİYONU, 1000 ML</t>
  </si>
  <si>
    <t>PERIOLIMEL N4-600E İNFÜZYONLUK ELEKTROLİTLİ AMİNOASİT ÇÖZELTİSİ, GLUKOZ ÇÖZELTİSİ VE LİPİD EMÜLSİYONU, 1500 ML</t>
  </si>
  <si>
    <t>PERIOLIMEL N4-600E İNFÜZYONLUK ELEKTROLİTLİ AMİNOASİT ÇÖZELTİSİ, GLUKOZ ÇÖZELTİSİ VE LİPİD EMÜLSİYONU, 2000 ML</t>
  </si>
  <si>
    <t>PERIOLIMEL N4-600E İNFÜZYONLUK ELEKTROLİTLİ AMİNOASİT ÇÖZELTİSİ, GLUKOZ ÇÖZELTİSİ VE LİPİD EMÜLSİYONU, 2500 ML</t>
  </si>
  <si>
    <t>MİTOXANTRON EBEWE 20 MG/10 ML IV İNFÜZYON İÇİN KONSANTRE ÇÖZELTİ İÇEREN FLAKON, 1 ADET</t>
  </si>
  <si>
    <t>2018/684</t>
  </si>
  <si>
    <t>GERAKS %0,12 + %0,15 GARGARA, 200 ML</t>
  </si>
  <si>
    <t>GERAKS %0,12 + %0,15 ORAL SPREY, ÇÖZELTİ, 30 ML</t>
  </si>
  <si>
    <t>FUGİSİD  %1 + %0,1 KREM, 15 G</t>
  </si>
  <si>
    <t>FEOPTİDİN 75 MG/3 ML IM ENJEKSİYONLUK ÇÖZELTİ, 10 ADET</t>
  </si>
  <si>
    <t>CORELAR 10 MG/2 ML IV İNFÜZYONLUK ÇÖZELTİ, 4 ADET</t>
  </si>
  <si>
    <t>REVOLADE 12.5 MG FİLM TABLET, 14 ADET</t>
  </si>
  <si>
    <t xml:space="preserve">diklofenak sodyum  </t>
  </si>
  <si>
    <t xml:space="preserve">eltrombopag olamin </t>
  </si>
  <si>
    <t>2019/21</t>
  </si>
  <si>
    <t>2019/29</t>
  </si>
  <si>
    <t>2019/22</t>
  </si>
  <si>
    <t>KISITLANMIŞ BEYAZ</t>
  </si>
  <si>
    <t>çinko sülfat</t>
  </si>
  <si>
    <t>219/78</t>
  </si>
  <si>
    <t>KATACOLD 120 MG + 3.75 MG+ l MG /5 ML PEDIYATRIK ŞURUP, 100 ML</t>
  </si>
  <si>
    <t>FİXHALER 12 MCG/100 MCG İNHALASYON TOZU, SERT KAPSÜL, 60 KAPSÜL</t>
  </si>
  <si>
    <t>FİXHALER 12 MCG/250 MCG İNHALASYON TOZU, SERT KAPSÜL, 60 KAPSÜL</t>
  </si>
  <si>
    <t>FİXHALER 12 MCG/500 MCG İNHALASYON TOZU, SERT KAPSÜL, 60 KAPSÜL</t>
  </si>
  <si>
    <t>SONFEX FORT 800 MG/8 ML İ.V. İNFÜZYONLUK ÇÖZELTİ, 1 ADET</t>
  </si>
  <si>
    <t>SONFEX 400 MG/4 ML İ.V. İNFÜZYONLUK ÇÖZELTİ, 1 ADET</t>
  </si>
  <si>
    <t>MODİVİGİL 100 MG TABLET, 30 TABLET</t>
  </si>
  <si>
    <t>EFFENTORA 100 MCG BUKKAL TABLET, 28 TABLET</t>
  </si>
  <si>
    <t>EFFENTORA 200 MCG BUKKAL TABLET, 28 TABLET</t>
  </si>
  <si>
    <t xml:space="preserve">EFFENTORA 400 MCG BUKKAL TABLET, 28 TABLET </t>
  </si>
  <si>
    <t>EFFENTORA 800 MCG BUKKAL TABLET, 28 TABLET</t>
  </si>
  <si>
    <t>VALTALİD PLUS 320 MG /12.5 MG FİLM KAPLI TABLET, 28 ADET</t>
  </si>
  <si>
    <t>VALTALİD PLUS 160 MG /12.5 MG FİLM KAPLI TABLET, 28 ADET</t>
  </si>
  <si>
    <t>İPRATOM 250 MCG / 2 ML NEBÜLİZASYON İÇİN TEK DOZLUK İNHALASYON ÇÖZELTİSİ, 20 ADET</t>
  </si>
  <si>
    <t xml:space="preserve">BENZADERM %3+%5 TOPİKAL JEL, 46,6 GRAM </t>
  </si>
  <si>
    <t>ZİNCLOMİN FORT 30 MG/5 ML ŞURUP, 100 ML</t>
  </si>
  <si>
    <t>FORTEVİR 0,5 MG FİLM KAPLI TABLET, 30 ADET</t>
  </si>
  <si>
    <t xml:space="preserve">FORTEVİR 1 MG FİLM KAPLI TABLET, 30 ADET  </t>
  </si>
  <si>
    <t xml:space="preserve">formoterol fumarat dihidrat, flutikazon propiyonat </t>
  </si>
  <si>
    <t xml:space="preserve">kolistimetat sodyum </t>
  </si>
  <si>
    <t xml:space="preserve">fentanil sitrat </t>
  </si>
  <si>
    <t xml:space="preserve">valsartan + klortalidon  </t>
  </si>
  <si>
    <t xml:space="preserve">ipratropium bromür  </t>
  </si>
  <si>
    <t xml:space="preserve">tikagrelor   </t>
  </si>
  <si>
    <t xml:space="preserve">eritromisin+ benzoil peroksit  </t>
  </si>
  <si>
    <t>SOLEBİO İLAÇ SANAYİ İTHALAT İHRACAT A.Ş.</t>
  </si>
  <si>
    <t>2019/45</t>
  </si>
  <si>
    <t>2019/46</t>
  </si>
  <si>
    <t>2019/48</t>
  </si>
  <si>
    <t>2019/37</t>
  </si>
  <si>
    <t>2019/36</t>
  </si>
  <si>
    <t>2019/38</t>
  </si>
  <si>
    <t>2019/31</t>
  </si>
  <si>
    <t>2019/40</t>
  </si>
  <si>
    <t>2019/41</t>
  </si>
  <si>
    <t>2019/42</t>
  </si>
  <si>
    <t>2019/43</t>
  </si>
  <si>
    <t>2019/35</t>
  </si>
  <si>
    <t>2019/27</t>
  </si>
  <si>
    <t>2019/23</t>
  </si>
  <si>
    <t>2019/20</t>
  </si>
  <si>
    <t>2019/16</t>
  </si>
  <si>
    <t>2019/19</t>
  </si>
  <si>
    <t>2019/39</t>
  </si>
  <si>
    <t>2019/56</t>
  </si>
  <si>
    <t>2019/55</t>
  </si>
  <si>
    <t>2019/54</t>
  </si>
  <si>
    <t xml:space="preserve">PARVİSTEN 1 MG/ML ORAL DAMLA,ÇÖZELTİ, 30 ML </t>
  </si>
  <si>
    <t>BRİTİL-T 10 MG/ML + 5 MG/ML GÖZ DAMLASI, SÜSPANSİYON, 1 ADET</t>
  </si>
  <si>
    <t>BACLOFEN SİNTETİCA İNTRATEKAL 10 MG/5 ML İNFÜZYONLUK ÇÖZELTİ, 1 AMPUL</t>
  </si>
  <si>
    <t>BACLOFEN SİNTETİCA İNTRATEKAL 10 MG/5 ML İNFÜZYONLUK ÇÖZELTİ, 5 AMPUL</t>
  </si>
  <si>
    <t>BACLOFEN SİNTETİCA İNTRATEKAL 10 MG/5 ML İNFÜZYONLUK ÇÖZELTİ, 10 AMPUL</t>
  </si>
  <si>
    <t>BACLOFEN SİNTETİCA İNTRATEKAL 0,05 MG/1 ML İNFÜZYONLUK ÇÖZELTİ, 5 AMPUL</t>
  </si>
  <si>
    <t>BACLOFEN SİNTETİCA İNTRATEKAL 0,05 MG/1 ML İNFÜZYONLUK ÇÖZELTİ, 10 AMPUL</t>
  </si>
  <si>
    <t>BACLOFEN SİNTETİCA İNTRATEKAL 10 MG/20 ML İNFÜZYONLUK ÇÖZELTİ, 1 AMPUL</t>
  </si>
  <si>
    <t>BACLOFEN SİNTETİCA İNTRATEKAL 40 MG/20 ML İNFÜZYONLUK ÇÖZELTİ, 1 AMPUL</t>
  </si>
  <si>
    <t>FLOBEN 2 MG/2 ML NEBÜLİZASYON SÜSPANSİYONU, 10 ADET</t>
  </si>
  <si>
    <t xml:space="preserve">SYLVANT 100 MG İNFÜZYONLUK ÇÖZELTİ HAZIRLAMADA KULLANILACAK KONSANTRE İÇİN LİYOFİLİZE TOZ, 1 ADET     </t>
  </si>
  <si>
    <t xml:space="preserve">SYLVANT 400 MG İNFÜZYONLUK ÇÖZELTİ HAZIRLAMADA KULLANILACAK KONSANTRE İÇİN LİYOFİLİZE TOZ, 1 ADET    </t>
  </si>
  <si>
    <t>SİLNORM 100 MG TABLET, 60 ADET</t>
  </si>
  <si>
    <t>SİLNORM 100 MG TABLET, 100 ADET</t>
  </si>
  <si>
    <t>NAXODER %1 KREM, 30 GRAM</t>
  </si>
  <si>
    <t xml:space="preserve">BECONYL 1,5 MG + 66,5 MG / 5 ML ŞURUP, 100 ML </t>
  </si>
  <si>
    <t>SAYFREN 1 MG/ML ORAL ÇÖZELTİ, 150 ML</t>
  </si>
  <si>
    <t xml:space="preserve">brinzolamid, timolol maleat  </t>
  </si>
  <si>
    <t xml:space="preserve">baklofen  </t>
  </si>
  <si>
    <t xml:space="preserve">flutikazon propiyonat   </t>
  </si>
  <si>
    <t xml:space="preserve">vankomisin hidroklorür  </t>
  </si>
  <si>
    <t xml:space="preserve">siltuksimab  </t>
  </si>
  <si>
    <t xml:space="preserve">silostazol </t>
  </si>
  <si>
    <t>terbütalin sülfat guaifenesin</t>
  </si>
  <si>
    <t xml:space="preserve">ABAY PHARMA SAĞLIK ÜRÜNLERİ SAN. VE TİC. A.Ş.  </t>
  </si>
  <si>
    <t>2019/53</t>
  </si>
  <si>
    <t>2019/68</t>
  </si>
  <si>
    <t>2019/61</t>
  </si>
  <si>
    <t>2019/52</t>
  </si>
  <si>
    <t>2019/58</t>
  </si>
  <si>
    <t>2019/57</t>
  </si>
  <si>
    <t>2019/59</t>
  </si>
  <si>
    <t>2019/69</t>
  </si>
  <si>
    <t>KORTOS KREM, 30 G</t>
  </si>
  <si>
    <t>ALDARA %5 KREM, 24 SAŞE</t>
  </si>
  <si>
    <t>DEMOXIF 400 MG FILM KAPLI TABLET, 10 ADET</t>
  </si>
  <si>
    <t>DEMOXIF 400 MG FILM KAPLI TABLET, 5 ADET</t>
  </si>
  <si>
    <t>DEMOXIF 400 MG FILM KAPLI TABLET, 7 ADET</t>
  </si>
  <si>
    <t xml:space="preserve">vitamin d3 </t>
  </si>
  <si>
    <t>vitamin a palmitat, vitamin d3, vitamin c</t>
  </si>
  <si>
    <t xml:space="preserve">ambrisentan </t>
  </si>
  <si>
    <t xml:space="preserve">ketoprofen </t>
  </si>
  <si>
    <t xml:space="preserve">klindamisin fosfat, tretionin    </t>
  </si>
  <si>
    <t xml:space="preserve">asetilsistein </t>
  </si>
  <si>
    <t xml:space="preserve">sodyum klorür, kalsiyum klorür dihidrat, magnezyum klorür hekzahidrat, potasyum klorür </t>
  </si>
  <si>
    <t xml:space="preserve">aripiprazol  </t>
  </si>
  <si>
    <t xml:space="preserve">üre  </t>
  </si>
  <si>
    <t xml:space="preserve">kalsitriol </t>
  </si>
  <si>
    <t xml:space="preserve">budesonid/formeterol fumarat dihidrat  </t>
  </si>
  <si>
    <t xml:space="preserve">levalbuterol sülfat </t>
  </si>
  <si>
    <t>abemasiklib</t>
  </si>
  <si>
    <t xml:space="preserve">retinoik asit </t>
  </si>
  <si>
    <t>2019/64</t>
  </si>
  <si>
    <t>2019/34</t>
  </si>
  <si>
    <t>2019/70</t>
  </si>
  <si>
    <t>2019/72</t>
  </si>
  <si>
    <t>2019/79</t>
  </si>
  <si>
    <t>2019/80</t>
  </si>
  <si>
    <t>2019/74</t>
  </si>
  <si>
    <t>2019/84</t>
  </si>
  <si>
    <t>2019/83</t>
  </si>
  <si>
    <t>2019/77</t>
  </si>
  <si>
    <t>2019/78</t>
  </si>
  <si>
    <t>2019/99</t>
  </si>
  <si>
    <t>2019/76</t>
  </si>
  <si>
    <t>2019/102</t>
  </si>
  <si>
    <t>2019/104</t>
  </si>
  <si>
    <t>2019/101</t>
  </si>
  <si>
    <t>2019/75</t>
  </si>
  <si>
    <t>2019/100</t>
  </si>
  <si>
    <t>2019/118</t>
  </si>
  <si>
    <t>2019/117</t>
  </si>
  <si>
    <t>2019/82</t>
  </si>
  <si>
    <t>2019/113</t>
  </si>
  <si>
    <t>SÜLFAZİNK FORT 30 MG/5 ML ŞURUP, 100 ML</t>
  </si>
  <si>
    <t>DESİFEROL PLUS 2000 IU+3333 IU+70 MG/ML ORAL DAMLA, 20 ML</t>
  </si>
  <si>
    <t>VOLİMRA 5 MG FİLM KAPLI TABLET, 10 ADET</t>
  </si>
  <si>
    <t>VOLİMRA 5 MG FİLM KAPLI TABLET, 30 ADET</t>
  </si>
  <si>
    <t>VOLİMRA 10 MG FİLM KAPLI TABLET, 10 ADET</t>
  </si>
  <si>
    <t>VOLİMRA 10 MG FİLM KAPLI TABLET, 30 ADET</t>
  </si>
  <si>
    <t>CATOXFEN 100 MG/2 ML IM ENJEKSİYONLUK ÇÖZELTİ, 6 AMPUL</t>
  </si>
  <si>
    <t>CLİNDATRE 12 MG/G + 0,25 MG/G JEL, 30 GRAM</t>
  </si>
  <si>
    <t>EXTAL 900 MG EFERVESAN TABLET, 20 ADET</t>
  </si>
  <si>
    <t>EXTAL FORT 1200 MG EFERVESAN TABLET, 20 ADET</t>
  </si>
  <si>
    <t>ANGETİN 10MG FİLM TABLET, 30 TABLET</t>
  </si>
  <si>
    <t>ANGETİN 10MG FİLM TABLET, 50 TABLET</t>
  </si>
  <si>
    <t>ANGETİN 10MG FİLM TABLET, 100 TABLET</t>
  </si>
  <si>
    <t>ANGETİN 20MG FİLM TABLET, 30 TABLET</t>
  </si>
  <si>
    <t>ANGETİN 20MG FİLM TABLET, 90 TABLET</t>
  </si>
  <si>
    <t>CARDİPASSİVE KARDİYAK PERFÜZYON İÇİN KARDİYOPLEJİK ÇÖZELTİ, 1000 ML</t>
  </si>
  <si>
    <t>ÜREPİAL LİPO %10 DERİYE UYGULANACAK EMÜLSİYON, 200 ML</t>
  </si>
  <si>
    <t>QALYVİZ 0.5 MCG YUMUŞAK KAPSÜL, 30 ADET</t>
  </si>
  <si>
    <t>QALYVİZ 0.5 MCG YUMUŞAK KAPSÜL, 100 ADET</t>
  </si>
  <si>
    <t>QALYVİZ 0.25 MCG YUMUŞAK KAPSÜL, 30 ADET</t>
  </si>
  <si>
    <t>QALYVİZ 0.25 MCG YUMUŞAK KAPSÜL, 100 ADET</t>
  </si>
  <si>
    <t>SYMBİCORT RAPİHALER 160/4.5 MCG/DOZ BASINÇLI İNHALASYON SÜSPANSİYONU, 120 DOZ</t>
  </si>
  <si>
    <t>VALBUTYN 45 MCG AEROSOL İNHALASYONU, SÜSPANSİYON, 200 DOZ</t>
  </si>
  <si>
    <t>ACNELYSE %0.025 KREM, 20 GRAM</t>
  </si>
  <si>
    <t>GERİCA 225 MG SERT KAPSÜL, 56 ADET</t>
  </si>
  <si>
    <t>2018/674</t>
  </si>
  <si>
    <t>KARFERON 100 MG/5 ML IV ENJEKSİYONLUK/İNFÜZYONLUK KONSANTRE ÇÖZELTİ, 5 ADET</t>
  </si>
  <si>
    <t>FEMARİS PLUS 150 MG/5600 IU FİLM KAPLI TABLET, 3 ADET</t>
  </si>
  <si>
    <t>2018/671</t>
  </si>
  <si>
    <t>MİTOXANTRONE BAXTER 20 MG/10 ML ENJEKSİYONLUK ÇÖZELTİ, 1 ADET</t>
  </si>
  <si>
    <t>AKNESİLEX 30 MG/G MERHEM</t>
  </si>
  <si>
    <t>HELBA İLAÇ İÇ VE DIŞ SAN. TİC. A.Ş.</t>
  </si>
  <si>
    <t>2018/698</t>
  </si>
  <si>
    <t>2018/724</t>
  </si>
  <si>
    <t>EMLA %5 KREM, 5 ADET</t>
  </si>
  <si>
    <t>MONODUR 60 MG UZATILMIS ETKİLİ (DURULES) TABLET, 30 ADET</t>
  </si>
  <si>
    <t>2018/683</t>
  </si>
  <si>
    <t>2018/826</t>
  </si>
  <si>
    <t>LOCANEST-A 40 MG/2ML + 0,025/2ML ENJEKSİYONLUK ÇÖZELTİ, 50 ADET</t>
  </si>
  <si>
    <t>LOCANEST-A 40 MG/2ML + 0,025/2ML ENJEKSİYONLUK ÇÖZELTİ, 20 ADET</t>
  </si>
  <si>
    <t>CURATİNOX 50MG/10ML IV İNFÜZYONLUK KONSANTRE ÇÖZELTİ, 1 ADET</t>
  </si>
  <si>
    <t>CURATİNOX 100MG/20ML IV İNFÜZYONLUK KONSANTRE ÇÖZELTİ, 1 ADET</t>
  </si>
  <si>
    <t>CURATİNOX 200MG/40ML IV İNFÜZYONLUK KONSANTRE ÇÖZELTİ, 1 ADET</t>
  </si>
  <si>
    <t>2018/597</t>
  </si>
  <si>
    <t>LETROKS 2.5 MG FİLM KAPLI TABLET, 30 ADET</t>
  </si>
  <si>
    <t>2018/611</t>
  </si>
  <si>
    <t>2018/608</t>
  </si>
  <si>
    <t>SEROQUEL 100 MG FİLM KAPLI TABLET, 30 ADET</t>
  </si>
  <si>
    <t>2018/656</t>
  </si>
  <si>
    <t>2018/657</t>
  </si>
  <si>
    <t>2018/655</t>
  </si>
  <si>
    <t>SEROQUEL 200 MG FİLM KAPLI TABLET, 30 ADET</t>
  </si>
  <si>
    <t>SEROQUEL 200 MG FİLM KAPLI TABLET, 60 ADET</t>
  </si>
  <si>
    <t>SEROQUEL 25 MG FİLM KAPLI TABLET, 30 ADET</t>
  </si>
  <si>
    <t>2018/699</t>
  </si>
  <si>
    <t>SEROQUEL 300 MG FİLM KAPLI TABLET, 60 ADET</t>
  </si>
  <si>
    <t>SEROQUEL 300 MG FİLM KAPLI TABLET, 30 ADET</t>
  </si>
  <si>
    <t>2018/707</t>
  </si>
  <si>
    <t>ARVELES 25 MG FİLM KAPLI TABLET, 20 ADET</t>
  </si>
  <si>
    <t>ARVELES 25 MG FİLM KAPLI TABLET, 30 ADET</t>
  </si>
  <si>
    <t>2018/709</t>
  </si>
  <si>
    <t>2018/713</t>
  </si>
  <si>
    <t>2019/12</t>
  </si>
  <si>
    <t>EBİXA 10 MG FİLM KAPLI TABLET, 50 ADET</t>
  </si>
  <si>
    <t>EBİXA 10 MG FİLM KAPLI TABLET, 100 ADET</t>
  </si>
  <si>
    <t>EBİXA 10 MG FİLM KAPLI TABLET, 30 ADET</t>
  </si>
  <si>
    <t>EBİXA 10 MG FİLM KAPLI TABLET, 56 ADET</t>
  </si>
  <si>
    <t>2018/693</t>
  </si>
  <si>
    <t>2018/692</t>
  </si>
  <si>
    <t>EBİXA 20 MG FİLM KAPLI TABLET, 28 ADET</t>
  </si>
  <si>
    <t>EBİXA 20 MG FİLM KAPLI TABLET, 56 ADET</t>
  </si>
  <si>
    <t>EBİXA 20 MG FİLM KAPLI TABLET, 84 ADET</t>
  </si>
  <si>
    <t>2018/735</t>
  </si>
  <si>
    <t>2018/734</t>
  </si>
  <si>
    <t>KYTRIL 2 MG FİLM KAPLI TABLET, 10 ADET</t>
  </si>
  <si>
    <t>KYTRIL 2 MG FİLM KAPLI TABLET, 5 ADET</t>
  </si>
  <si>
    <t>KYTRIL 1 MG FİLM KAPLI TABLET, 10 ADET</t>
  </si>
  <si>
    <t>KYTRİL 3MG/3ML I.V. İNFÜZYONLUK ÇÖZELTİ, 1 ADET</t>
  </si>
  <si>
    <t>KYTRİL 3MG/3ML I.V. İNFÜZYONLUK ÇÖZELTİ, 5 ADET</t>
  </si>
  <si>
    <t>2019/67</t>
  </si>
  <si>
    <t>2019/44</t>
  </si>
  <si>
    <t>THİOCTACİD 600 MG FİLM KAPLI TABLET, 100 ADET</t>
  </si>
  <si>
    <t>THİOCTACİD 600 MG FİLM KAPLI TABLET, 28 ADET</t>
  </si>
  <si>
    <t>THİOCTACİD 600 MG FİLM KAPLI TABLET, 30 ADET</t>
  </si>
  <si>
    <t>THİOCTACİD 600 MG FİLM KAPLI TABLET, 90 ADET</t>
  </si>
  <si>
    <t>NASACORT AQ 55 MCG /DOZ BURUN SPREYİ, SÜSPANSİYON, 20 ML</t>
  </si>
  <si>
    <t>HİPERSAR 10 MG FİLM KAPLI TABLET, 28 ADET</t>
  </si>
  <si>
    <t>2019/91</t>
  </si>
  <si>
    <t>HİPERSAR 10 MG FİLM KAPLI TABLET, 84 ADET</t>
  </si>
  <si>
    <t>HİPERSAR 20 MG FİLM KAPLI TABLET, 28 ADET</t>
  </si>
  <si>
    <t>HİPERSAR 40 MG FİLM KAPLI TABLET, 28 ADET</t>
  </si>
  <si>
    <t>HİPERSAR 20 MG FİLM KAPLI TABLET, 84 ADET</t>
  </si>
  <si>
    <t>HİPERSAR 40 MG FİLM KAPLI TABLET, 84 ADET</t>
  </si>
  <si>
    <t>2019/92</t>
  </si>
  <si>
    <t>2019/93</t>
  </si>
  <si>
    <t>2019/94</t>
  </si>
  <si>
    <t>2019/95</t>
  </si>
  <si>
    <t>HİPERSAR PLUS 20MG/12,5MG FİLM KAPLI TABLET, 28 ADET</t>
  </si>
  <si>
    <t>HİPERSAR PLUS 20MG/12,5MG FİLM KAPLI TABLET, 84 ADET</t>
  </si>
  <si>
    <t>HİPERSAR PLUS 20MG/25MG FİLM KAPLI TABLET, 28 ADET</t>
  </si>
  <si>
    <t>HİPERSAR PLUS 20MG/25MG FİLM KAPLI TABLET, 84 ADET</t>
  </si>
  <si>
    <t>BELOGENT %0,05+%0,1 KREM, 15 G</t>
  </si>
  <si>
    <t>BELOGENT %0,05+%0,1 KREM, 30 G</t>
  </si>
  <si>
    <t>BELOGENT %0,05+%0,1 MERHEM, 15 G</t>
  </si>
  <si>
    <t>BELOGENT %0,05+%0,1 MERHEM, 30 G</t>
  </si>
  <si>
    <t>2019/85</t>
  </si>
  <si>
    <t>2019/86</t>
  </si>
  <si>
    <t>DERMABEL %0,05 KREM, 15 G</t>
  </si>
  <si>
    <t>DERMABEL %0,05 KREM, 30 G</t>
  </si>
  <si>
    <t>DERMABEL %0,05 MERHEM, 15 G</t>
  </si>
  <si>
    <t>DERMABEL %0,05 MERHEM, 30 G</t>
  </si>
  <si>
    <t>2019/87</t>
  </si>
  <si>
    <t>2019/88</t>
  </si>
  <si>
    <t>BETASALİC %0,05+%3 MERHEM, 30 G</t>
  </si>
  <si>
    <t>2019/89</t>
  </si>
  <si>
    <t>BETASALİC %0,05+%2 LOSYON, 50 ML</t>
  </si>
  <si>
    <t>2019/90</t>
  </si>
  <si>
    <t>TRETİN %0,05 KREM</t>
  </si>
  <si>
    <t>2019/134</t>
  </si>
  <si>
    <t>OLMETEC 10 MG FİLM KAPLI TABLET, 28 ADET</t>
  </si>
  <si>
    <t>2019/126</t>
  </si>
  <si>
    <t>OLMETEC 10 MG FİLM KAPLI TABLET, 84 ADET</t>
  </si>
  <si>
    <t>OLMETEC 20 MG FİLM KAPLI TABLET, 28 ADET</t>
  </si>
  <si>
    <t>OLMETEC 40 MG FİLM KAPLI TABLET, 28 ADET</t>
  </si>
  <si>
    <t>OLMETEC 20 MG FİLM KAPLI TABLET, 84 ADET</t>
  </si>
  <si>
    <t>OLMETEC 40 MG FİLM KAPLI TABLET, 84 ADET</t>
  </si>
  <si>
    <t>2019/127</t>
  </si>
  <si>
    <t>2019/128</t>
  </si>
  <si>
    <t>OLMETEC 20MG/12,5MG FİLM KAPLI TABLET, 84 ADET</t>
  </si>
  <si>
    <t>OLMETEC 20MG/12,5MG FİLM KAPLI TABLET, 28 ADET</t>
  </si>
  <si>
    <t>2019/129</t>
  </si>
  <si>
    <t>OLMETEC 20MG/25MG FİLM KAPLI TABLET, 28 ADET</t>
  </si>
  <si>
    <t>OLMETEC 20MG/25MG FİLM KAPLI TABLET, 84 ADET</t>
  </si>
  <si>
    <t>2019/130</t>
  </si>
  <si>
    <t>hamamelis virginiana distilat ve çinko oksit</t>
  </si>
  <si>
    <t xml:space="preserve">bosutinib monohidrat </t>
  </si>
  <si>
    <t xml:space="preserve">mepolizumab </t>
  </si>
  <si>
    <t xml:space="preserve">oksitosin </t>
  </si>
  <si>
    <t xml:space="preserve">deferasiroks </t>
  </si>
  <si>
    <t>beklometazon dipropiyonat anhidröz – formoterol fumarat dihidrat</t>
  </si>
  <si>
    <t xml:space="preserve">budesonid+formoterol fumarat </t>
  </si>
  <si>
    <t xml:space="preserve">biktegravir sodyum / emtrisitabin / tenofovir alefenamid fumarat </t>
  </si>
  <si>
    <t>2019/116</t>
  </si>
  <si>
    <t>2019/107</t>
  </si>
  <si>
    <t>2019/106</t>
  </si>
  <si>
    <t>2019/110</t>
  </si>
  <si>
    <t>2019/120</t>
  </si>
  <si>
    <t>2019/121</t>
  </si>
  <si>
    <t>2019/115</t>
  </si>
  <si>
    <t>2019/111</t>
  </si>
  <si>
    <t>2019/112</t>
  </si>
  <si>
    <t>2019/114</t>
  </si>
  <si>
    <t>2019/119</t>
  </si>
  <si>
    <t>2019/124</t>
  </si>
  <si>
    <t>2019/96</t>
  </si>
  <si>
    <t>2019/97</t>
  </si>
  <si>
    <t>2019/105</t>
  </si>
  <si>
    <t>2019/103</t>
  </si>
  <si>
    <t>2019/123</t>
  </si>
  <si>
    <t>2019/133</t>
  </si>
  <si>
    <t>HAMEDERM PLUS %5,35 + %18 KREM, 30 GRAM</t>
  </si>
  <si>
    <t>HAMEDERM PLUS %5,35 + %18 KREM, 60 GRAM</t>
  </si>
  <si>
    <t>HAMEDERM PLUS %5,35 + %18 KREM, 90 GRAM</t>
  </si>
  <si>
    <t>BOSULİF 500 MG FİLM KAPLI TABLET, 28 ADET</t>
  </si>
  <si>
    <t>BOSULİF 500 MG FİLM KAPLI TABLET, 30 ADET</t>
  </si>
  <si>
    <t>BOSULİF 100 MG FİLM KAPLI TABLET, 28 ADET</t>
  </si>
  <si>
    <t>BOSULİF 100 MG FİLM KAPLI TABLET, 30 ADET</t>
  </si>
  <si>
    <t>BOSULİF 100 MG FİLM KAPLI TABLET, 112 ADET</t>
  </si>
  <si>
    <t>JUVELTA 880 MG/1 G GRANÜL, 20 SAŞE</t>
  </si>
  <si>
    <t>JUVELTA 880 MG/1 G GRANÜL, 60 SAŞE</t>
  </si>
  <si>
    <t>JUVELTA 880 MG/1 G GRANÜL, 120 SAŞE</t>
  </si>
  <si>
    <t>NUCALA 100 MG SUBKUTAN ENJEKSİYONLUK ÇÖZELTİ İÇİN LİYOFİLİZE TOZ, 1 ADET</t>
  </si>
  <si>
    <t>NUCALA 100 MG SUBKUTAN ENJEKSİYONLUK ÇÖZELTİ İÇİN LİYOFİLİZE TOZ, 3 ADET</t>
  </si>
  <si>
    <t>OKSİTOSEL 5 IU/ML I.M./I.V. ENJEKSİYONLUK ÇÖZELTİ, 3 ADET</t>
  </si>
  <si>
    <t>HEXARİN 25.000 IU/5 ML IV/SC  ENJEKSİYONLUK ÇÖZELTİ, 1 ADET</t>
  </si>
  <si>
    <t>FOSTER NEXTHALER 200/6 MCG KURU TOZ İNHALER, 120 DOZ</t>
  </si>
  <si>
    <t>MULTİFLEX MAGNEZYUM SÜLFAT 4 G/100 ML I.V. İNFÜZYONLUK ÇÖZELTİ, 100 ML</t>
  </si>
  <si>
    <t>SELOFEN 800 MG/ 8ML I.V. İNFÜZYONLUK ÇÖZELTİ, 1 ADET</t>
  </si>
  <si>
    <t>SELOFEN 800 MG/ 8ML I.V. İNFÜZYONLUK ÇÖZELTİ, 10 ADET</t>
  </si>
  <si>
    <t>SELOFEN 400 MG/ 4ML I.V. İNFÜZYONLUK ÇÖZELTİ, 1 ADET</t>
  </si>
  <si>
    <t>SELOFEN 400 MG/ 4ML I.V. İNFÜZYONLUK ÇÖZELTİ, 10 ADET</t>
  </si>
  <si>
    <t>FORNİT 160 MCG/4,5 MCG İNHALASYON İÇİN TOZ İÇEREN KAPSÜL, 60 KAPSÜL</t>
  </si>
  <si>
    <t>BİKTARVY 50 MG / 200 MG / 25 MG FİLM KAPLI TABLET, 30 TABLET</t>
  </si>
  <si>
    <t>BİKTARVY 50 MG / 200 MG / 25 MG FİLM KAPLI TABLET, 90 TABLET</t>
  </si>
  <si>
    <t>DELODAY PLUS 60 MG/2.5 MG EFERVESAN TABLET, 20 ADET</t>
  </si>
  <si>
    <t xml:space="preserve">DELODAY PLUS 120 MG/2,5 MG EFERVESAN TABLET, 10 ADET </t>
  </si>
  <si>
    <t xml:space="preserve">DELODAY PLUS 120 MG/2,5 MG EFERVESAN TABLET, 20 ADET </t>
  </si>
  <si>
    <t>ATC KODU</t>
  </si>
  <si>
    <t>H02AB04</t>
  </si>
  <si>
    <t>R03DA04</t>
  </si>
  <si>
    <t>A07AX03</t>
  </si>
  <si>
    <t>H02AB02</t>
  </si>
  <si>
    <t>C01BB01 </t>
  </si>
  <si>
    <t>B05XA03</t>
  </si>
  <si>
    <t>B05CX03</t>
  </si>
  <si>
    <t>B05BA03</t>
  </si>
  <si>
    <t>B05BC01</t>
  </si>
  <si>
    <t>B05CB01</t>
  </si>
  <si>
    <t>B05BB02</t>
  </si>
  <si>
    <t>A01AD11 </t>
  </si>
  <si>
    <t>B05XA</t>
  </si>
  <si>
    <t>L01BC02</t>
  </si>
  <si>
    <t>J05AF07</t>
  </si>
  <si>
    <t>J02AA01</t>
  </si>
  <si>
    <t>N02BA11</t>
  </si>
  <si>
    <t>N05AX12</t>
  </si>
  <si>
    <t>A02BC02</t>
  </si>
  <si>
    <t>J01CA01 </t>
  </si>
  <si>
    <t>N02AB03</t>
  </si>
  <si>
    <t>A10BF01</t>
  </si>
  <si>
    <t>A11AA04</t>
  </si>
  <si>
    <t>A11BA</t>
  </si>
  <si>
    <t>C09AA09</t>
  </si>
  <si>
    <t>C09AA04</t>
  </si>
  <si>
    <t>C09BA04</t>
  </si>
  <si>
    <t>C09AA08</t>
  </si>
  <si>
    <t>C09BA08</t>
  </si>
  <si>
    <t>M01AB11</t>
  </si>
  <si>
    <t>R05CB01</t>
  </si>
  <si>
    <t>M05BA08</t>
  </si>
  <si>
    <t>A11GA01</t>
  </si>
  <si>
    <t>D06AA04</t>
  </si>
  <si>
    <t>D10BA01</t>
  </si>
  <si>
    <t>D10AD01</t>
  </si>
  <si>
    <t>D10AF52</t>
  </si>
  <si>
    <t>J01MA12</t>
  </si>
  <si>
    <t>A10BD05</t>
  </si>
  <si>
    <t>J06AA</t>
  </si>
  <si>
    <t>M05BA07</t>
  </si>
  <si>
    <t>L04AC07</t>
  </si>
  <si>
    <t>J07AG01</t>
  </si>
  <si>
    <t>R05X</t>
  </si>
  <si>
    <t>R01BA52</t>
  </si>
  <si>
    <t>B01AD02</t>
  </si>
  <si>
    <t>M02AA15</t>
  </si>
  <si>
    <t>G03FA01</t>
  </si>
  <si>
    <t>A10BG03</t>
  </si>
  <si>
    <t>A10AB01</t>
  </si>
  <si>
    <t>S01BC05</t>
  </si>
  <si>
    <t>G04CB02</t>
  </si>
  <si>
    <t>D06BB03</t>
  </si>
  <si>
    <t>J05AB01</t>
  </si>
  <si>
    <t>J07CA</t>
  </si>
  <si>
    <t>J07CA02</t>
  </si>
  <si>
    <t>N02BE51</t>
  </si>
  <si>
    <t>C08CA05</t>
  </si>
  <si>
    <t>S01KA02</t>
  </si>
  <si>
    <t>B05XA31</t>
  </si>
  <si>
    <t>M03BX05</t>
  </si>
  <si>
    <t>C02KX05</t>
  </si>
  <si>
    <t>C01EB10</t>
  </si>
  <si>
    <t>M04AA03 </t>
  </si>
  <si>
    <t>N02BB02</t>
  </si>
  <si>
    <t>L04AD02</t>
  </si>
  <si>
    <t>C01CA24</t>
  </si>
  <si>
    <t>C01CA03</t>
  </si>
  <si>
    <t>L01DB01</t>
  </si>
  <si>
    <t>M05BA04</t>
  </si>
  <si>
    <t>D07AC14</t>
  </si>
  <si>
    <t>B02BD02</t>
  </si>
  <si>
    <t>M01AE01</t>
  </si>
  <si>
    <t>R06AX27</t>
  </si>
  <si>
    <t>R01BA52 </t>
  </si>
  <si>
    <t>R03BB54</t>
  </si>
  <si>
    <t>R03AC13</t>
  </si>
  <si>
    <t>R03BA05</t>
  </si>
  <si>
    <t>R03DC03</t>
  </si>
  <si>
    <t>R03AK06</t>
  </si>
  <si>
    <t>C05BB02</t>
  </si>
  <si>
    <t>G04BE08</t>
  </si>
  <si>
    <t>L04AA18</t>
  </si>
  <si>
    <t>G03BA02</t>
  </si>
  <si>
    <t>J02AX04</t>
  </si>
  <si>
    <t>B01AC17</t>
  </si>
  <si>
    <t>G02CX03</t>
  </si>
  <si>
    <t>J07BB02</t>
  </si>
  <si>
    <t>B02BD04</t>
  </si>
  <si>
    <t>R03AK07</t>
  </si>
  <si>
    <t>R03DC53 </t>
  </si>
  <si>
    <t>R03BA07 </t>
  </si>
  <si>
    <t>R03DC53</t>
  </si>
  <si>
    <t>R03AK06 </t>
  </si>
  <si>
    <t>R03BA08 </t>
  </si>
  <si>
    <t>R03BB04</t>
  </si>
  <si>
    <t>B05BA10 </t>
  </si>
  <si>
    <t>D10AF02</t>
  </si>
  <si>
    <t>N04AA02</t>
  </si>
  <si>
    <t>D10AF05 </t>
  </si>
  <si>
    <t>J01DC02</t>
  </si>
  <si>
    <t>C03EA01</t>
  </si>
  <si>
    <t>B03BA04</t>
  </si>
  <si>
    <t>R06AX13</t>
  </si>
  <si>
    <t>A16AX01</t>
  </si>
  <si>
    <t>D01AC20</t>
  </si>
  <si>
    <t>B05AA01</t>
  </si>
  <si>
    <t>P01AB03</t>
  </si>
  <si>
    <t>R03AC02 </t>
  </si>
  <si>
    <t>R03CC02 </t>
  </si>
  <si>
    <t>S01HA04</t>
  </si>
  <si>
    <t>N06DX01</t>
  </si>
  <si>
    <t>C03DA01</t>
  </si>
  <si>
    <t>D06BB10</t>
  </si>
  <si>
    <t>N02AB02</t>
  </si>
  <si>
    <t>A16AB05</t>
  </si>
  <si>
    <t>M05BB03</t>
  </si>
  <si>
    <t>R06AX29</t>
  </si>
  <si>
    <t>R06AB04</t>
  </si>
  <si>
    <t>R06AE09</t>
  </si>
  <si>
    <t>R06AX26</t>
  </si>
  <si>
    <t>M01AE02</t>
  </si>
  <si>
    <t>L01BC01</t>
  </si>
  <si>
    <t>C02AB01</t>
  </si>
  <si>
    <t>J01CR01</t>
  </si>
  <si>
    <t>J01CR04</t>
  </si>
  <si>
    <t>J01CA01</t>
  </si>
  <si>
    <t>J01CA04</t>
  </si>
  <si>
    <t>M02AC</t>
  </si>
  <si>
    <t>N02BE01 </t>
  </si>
  <si>
    <t>M01AE09</t>
  </si>
  <si>
    <t>L01BA04</t>
  </si>
  <si>
    <t>C10AA08</t>
  </si>
  <si>
    <t>N02BA01</t>
  </si>
  <si>
    <t>L01AA03</t>
  </si>
  <si>
    <t>L01AA01</t>
  </si>
  <si>
    <t>R06AA02</t>
  </si>
  <si>
    <t>S01GX01</t>
  </si>
  <si>
    <t>S01GX07</t>
  </si>
  <si>
    <t>R01AC03</t>
  </si>
  <si>
    <t>R06AE07</t>
  </si>
  <si>
    <t>M04AA01</t>
  </si>
  <si>
    <t>A02AD01 </t>
  </si>
  <si>
    <t>R06AX11</t>
  </si>
  <si>
    <t>D11AX10</t>
  </si>
  <si>
    <t>S01GX05</t>
  </si>
  <si>
    <t>D11AX01</t>
  </si>
  <si>
    <t>A04AA05</t>
  </si>
  <si>
    <t>A11CC03</t>
  </si>
  <si>
    <t>S01EA05</t>
  </si>
  <si>
    <t>C01EA01</t>
  </si>
  <si>
    <t>N06DA03</t>
  </si>
  <si>
    <t>C08DB01</t>
  </si>
  <si>
    <t>C10AA05</t>
  </si>
  <si>
    <t>R03BA08</t>
  </si>
  <si>
    <t>N03AX16</t>
  </si>
  <si>
    <t>N06DA02</t>
  </si>
  <si>
    <t>A10BB12</t>
  </si>
  <si>
    <t>R05CB06</t>
  </si>
  <si>
    <t>R06AA10</t>
  </si>
  <si>
    <t>C01BD01</t>
  </si>
  <si>
    <t>J01GB06</t>
  </si>
  <si>
    <t>C03EA01 </t>
  </si>
  <si>
    <t>C03DB01</t>
  </si>
  <si>
    <t>V06DD</t>
  </si>
  <si>
    <t>R03DA05</t>
  </si>
  <si>
    <t>B05BA01</t>
  </si>
  <si>
    <t>B05BA10</t>
  </si>
  <si>
    <t>B05BA01 </t>
  </si>
  <si>
    <t>C09BB03</t>
  </si>
  <si>
    <t>C09BB03 </t>
  </si>
  <si>
    <t>C08CA01</t>
  </si>
  <si>
    <t>C08CA01 </t>
  </si>
  <si>
    <t>B01AC07</t>
  </si>
  <si>
    <t>A10BX03</t>
  </si>
  <si>
    <t>C04AD03</t>
  </si>
  <si>
    <t>C07FB12</t>
  </si>
  <si>
    <t>C09BB04</t>
  </si>
  <si>
    <t>C09BB04 </t>
  </si>
  <si>
    <t>J01CR02</t>
  </si>
  <si>
    <t>C02KX02</t>
  </si>
  <si>
    <t>J01XD01 </t>
  </si>
  <si>
    <t>N06AA04</t>
  </si>
  <si>
    <t>A14AA05</t>
  </si>
  <si>
    <t>L02BG03</t>
  </si>
  <si>
    <t>B01AB02</t>
  </si>
  <si>
    <t>M01AX17</t>
  </si>
  <si>
    <t>P02CA03</t>
  </si>
  <si>
    <t>A01AD11</t>
  </si>
  <si>
    <t>L02BB01</t>
  </si>
  <si>
    <t>G03HA01</t>
  </si>
  <si>
    <t>N01BB52</t>
  </si>
  <si>
    <t>M01AB15</t>
  </si>
  <si>
    <t>N01BB02</t>
  </si>
  <si>
    <t>V03AB25</t>
  </si>
  <si>
    <t>B03AE10</t>
  </si>
  <si>
    <t>G03FA17</t>
  </si>
  <si>
    <t>C01DA14</t>
  </si>
  <si>
    <t>B01AB11</t>
  </si>
  <si>
    <t>J01XA01</t>
  </si>
  <si>
    <t>R01BA02</t>
  </si>
  <si>
    <t>J01FA06</t>
  </si>
  <si>
    <t>R03AL03</t>
  </si>
  <si>
    <t>C01EB15</t>
  </si>
  <si>
    <t>C05AE01</t>
  </si>
  <si>
    <t>N02BA01 </t>
  </si>
  <si>
    <t>N05BA12</t>
  </si>
  <si>
    <t>N07BB01</t>
  </si>
  <si>
    <t>V03AE03</t>
  </si>
  <si>
    <t>A02BX02</t>
  </si>
  <si>
    <t>R06AX28</t>
  </si>
  <si>
    <t>L01DB03</t>
  </si>
  <si>
    <t>P03AC04</t>
  </si>
  <si>
    <t>P03AC03</t>
  </si>
  <si>
    <t>M02AX10</t>
  </si>
  <si>
    <t>V03AE</t>
  </si>
  <si>
    <t>D04AX</t>
  </si>
  <si>
    <t>A03FA01</t>
  </si>
  <si>
    <t>N04BA03</t>
  </si>
  <si>
    <t>V03AE01</t>
  </si>
  <si>
    <t>J06BB01</t>
  </si>
  <si>
    <t>V03AF03</t>
  </si>
  <si>
    <t>C09CA04</t>
  </si>
  <si>
    <t>L01CD01</t>
  </si>
  <si>
    <t>N06AB10</t>
  </si>
  <si>
    <t>N02BE01</t>
  </si>
  <si>
    <t>S01BC10</t>
  </si>
  <si>
    <t>A10AB06</t>
  </si>
  <si>
    <t>A11DB</t>
  </si>
  <si>
    <t>A11DB </t>
  </si>
  <si>
    <t>A11EX</t>
  </si>
  <si>
    <t>J01CA06</t>
  </si>
  <si>
    <t>N04BC07</t>
  </si>
  <si>
    <t>N04BC07 </t>
  </si>
  <si>
    <t>N02AJ09</t>
  </si>
  <si>
    <t>A02BC03</t>
  </si>
  <si>
    <t>S01AA27</t>
  </si>
  <si>
    <t>N05AH03</t>
  </si>
  <si>
    <t>A07BA01</t>
  </si>
  <si>
    <t>L04AA13</t>
  </si>
  <si>
    <t>B03XA02</t>
  </si>
  <si>
    <t>C09DA04</t>
  </si>
  <si>
    <t>A11DA02</t>
  </si>
  <si>
    <t>R03AC18</t>
  </si>
  <si>
    <t>M01AC02</t>
  </si>
  <si>
    <t>M01AE17 </t>
  </si>
  <si>
    <t>M05BA03</t>
  </si>
  <si>
    <t>A02BX13</t>
  </si>
  <si>
    <t>C01BB01</t>
  </si>
  <si>
    <t>B01AX05</t>
  </si>
  <si>
    <t>R05 </t>
  </si>
  <si>
    <t>R05DA20 </t>
  </si>
  <si>
    <t>C07AG02</t>
  </si>
  <si>
    <t>R05DB27</t>
  </si>
  <si>
    <t>D03AX03</t>
  </si>
  <si>
    <t>C09DB04</t>
  </si>
  <si>
    <t>J01BA01</t>
  </si>
  <si>
    <t>J01BA01 </t>
  </si>
  <si>
    <t>A11HA03</t>
  </si>
  <si>
    <t>S01GX01 </t>
  </si>
  <si>
    <t>L02BG06</t>
  </si>
  <si>
    <t>C10BX03</t>
  </si>
  <si>
    <t>N05BA05</t>
  </si>
  <si>
    <t>N02BE51 </t>
  </si>
  <si>
    <t>M02AA13</t>
  </si>
  <si>
    <t>M02AA10</t>
  </si>
  <si>
    <t>M01AE03 </t>
  </si>
  <si>
    <t>M01AX21</t>
  </si>
  <si>
    <t>H02AB08</t>
  </si>
  <si>
    <t>S01ED51</t>
  </si>
  <si>
    <t>S01EE01</t>
  </si>
  <si>
    <t>M01AE17</t>
  </si>
  <si>
    <t>A07EC02</t>
  </si>
  <si>
    <t>C07AB03</t>
  </si>
  <si>
    <t>N06AB04</t>
  </si>
  <si>
    <t>B01AC04</t>
  </si>
  <si>
    <t>R05CB10 </t>
  </si>
  <si>
    <t>M01AB16</t>
  </si>
  <si>
    <t>C10BX05</t>
  </si>
  <si>
    <t>J01DD15</t>
  </si>
  <si>
    <t>P02CB01</t>
  </si>
  <si>
    <t>R02AA06</t>
  </si>
  <si>
    <t>N03AX12</t>
  </si>
  <si>
    <t>A10BB09</t>
  </si>
  <si>
    <t>B05Z</t>
  </si>
  <si>
    <t>A02AF01</t>
  </si>
  <si>
    <t>B01AC06</t>
  </si>
  <si>
    <t>A02AD02</t>
  </si>
  <si>
    <t>N05AH04</t>
  </si>
  <si>
    <t>P02CC01</t>
  </si>
  <si>
    <t>N06AB05</t>
  </si>
  <si>
    <t>N02BA51</t>
  </si>
  <si>
    <t>N02BA51 </t>
  </si>
  <si>
    <t>N05AX08</t>
  </si>
  <si>
    <t>N06AB06</t>
  </si>
  <si>
    <t>R06AX17</t>
  </si>
  <si>
    <t>C01CA02 </t>
  </si>
  <si>
    <t>R03CK </t>
  </si>
  <si>
    <t>R03DA01</t>
  </si>
  <si>
    <t>N03AX11</t>
  </si>
  <si>
    <t>C09CA06</t>
  </si>
  <si>
    <t>C09DA06</t>
  </si>
  <si>
    <t>J01MA14</t>
  </si>
  <si>
    <t>N05BB01</t>
  </si>
  <si>
    <t>N05BA06</t>
  </si>
  <si>
    <t>C10BX03 </t>
  </si>
  <si>
    <t>N06BA09</t>
  </si>
  <si>
    <t>C10BX08</t>
  </si>
  <si>
    <t>C10BX08 </t>
  </si>
  <si>
    <t>N03AF02</t>
  </si>
  <si>
    <t>M03AC04</t>
  </si>
  <si>
    <t>R03BB01</t>
  </si>
  <si>
    <t>A03BA01</t>
  </si>
  <si>
    <t>L04AA31</t>
  </si>
  <si>
    <t>A02BC04</t>
  </si>
  <si>
    <t>N06AG02</t>
  </si>
  <si>
    <t>J05AB14</t>
  </si>
  <si>
    <t>R01AD12</t>
  </si>
  <si>
    <t>J07BC02</t>
  </si>
  <si>
    <t>A11CA01</t>
  </si>
  <si>
    <t>R06AB05</t>
  </si>
  <si>
    <t>D04AA16</t>
  </si>
  <si>
    <t>J01DE01</t>
  </si>
  <si>
    <t>J05AF10</t>
  </si>
  <si>
    <t>C03CA01</t>
  </si>
  <si>
    <t>J01CR05</t>
  </si>
  <si>
    <t>N02CA52</t>
  </si>
  <si>
    <t>L03AB07</t>
  </si>
  <si>
    <t>V06CA</t>
  </si>
  <si>
    <t>A02BA04</t>
  </si>
  <si>
    <t>L01BC07</t>
  </si>
  <si>
    <t>L04AX01</t>
  </si>
  <si>
    <t>J01FA10</t>
  </si>
  <si>
    <t>D10AX03</t>
  </si>
  <si>
    <t>N04BD02</t>
  </si>
  <si>
    <t>J01FA10 </t>
  </si>
  <si>
    <t>S01EC04</t>
  </si>
  <si>
    <t>J01CA51</t>
  </si>
  <si>
    <t>S01AA26</t>
  </si>
  <si>
    <t>A11HA02</t>
  </si>
  <si>
    <t>N02BB52</t>
  </si>
  <si>
    <t>A06AG01</t>
  </si>
  <si>
    <t>D06AX09</t>
  </si>
  <si>
    <t>J01CR01 </t>
  </si>
  <si>
    <t>J01EE01</t>
  </si>
  <si>
    <t>C09DB02</t>
  </si>
  <si>
    <t>B05D</t>
  </si>
  <si>
    <t>M01AB08</t>
  </si>
  <si>
    <t>D03AX</t>
  </si>
  <si>
    <t>A10AE04</t>
  </si>
  <si>
    <t>D08AG02 </t>
  </si>
  <si>
    <t>N03AX</t>
  </si>
  <si>
    <t>B05ZA</t>
  </si>
  <si>
    <t>L03AX03</t>
  </si>
  <si>
    <t>L01AA09</t>
  </si>
  <si>
    <t>R03BA01 </t>
  </si>
  <si>
    <t>R01AD01</t>
  </si>
  <si>
    <t>A11EA </t>
  </si>
  <si>
    <t>A11EA</t>
  </si>
  <si>
    <t>A11EB</t>
  </si>
  <si>
    <t>A11DA01 </t>
  </si>
  <si>
    <t>N06DA04</t>
  </si>
  <si>
    <t>D07AC15</t>
  </si>
  <si>
    <t>A06AB20</t>
  </si>
  <si>
    <t>M01AC01</t>
  </si>
  <si>
    <t>C07AB02</t>
  </si>
  <si>
    <t>D07CC01</t>
  </si>
  <si>
    <t>S01EE03</t>
  </si>
  <si>
    <t>S01ED51 </t>
  </si>
  <si>
    <t>A11EB </t>
  </si>
  <si>
    <t>B02BD04 </t>
  </si>
  <si>
    <t>P03AX01</t>
  </si>
  <si>
    <t>A01AD02</t>
  </si>
  <si>
    <t>M02AA05</t>
  </si>
  <si>
    <t>M01AX07</t>
  </si>
  <si>
    <t>C08CA15</t>
  </si>
  <si>
    <t>R06AA02 </t>
  </si>
  <si>
    <t>L04AA26</t>
  </si>
  <si>
    <t>N03AX18</t>
  </si>
  <si>
    <t>D10AE01</t>
  </si>
  <si>
    <t>R02AA16 </t>
  </si>
  <si>
    <t>D10AF51</t>
  </si>
  <si>
    <t>J01CE30</t>
  </si>
  <si>
    <t>J01CE08</t>
  </si>
  <si>
    <t>A01AD02 </t>
  </si>
  <si>
    <t>M05BA06</t>
  </si>
  <si>
    <t>A11HA30</t>
  </si>
  <si>
    <t>D03AX03 </t>
  </si>
  <si>
    <t>R03BA02</t>
  </si>
  <si>
    <t>A12CB01</t>
  </si>
  <si>
    <t>A07CA</t>
  </si>
  <si>
    <t>R05DB07</t>
  </si>
  <si>
    <t>R01AA07</t>
  </si>
  <si>
    <t>D08AK04</t>
  </si>
  <si>
    <t>N06DX30 </t>
  </si>
  <si>
    <t>S01AE08</t>
  </si>
  <si>
    <t>J01DD01</t>
  </si>
  <si>
    <t>N07CA01</t>
  </si>
  <si>
    <t>D07XC01</t>
  </si>
  <si>
    <t>G04BD12</t>
  </si>
  <si>
    <t>D07AC01</t>
  </si>
  <si>
    <t>D07BC01</t>
  </si>
  <si>
    <t>B03BA02</t>
  </si>
  <si>
    <t>S01ED02</t>
  </si>
  <si>
    <t>A11DA01</t>
  </si>
  <si>
    <t>G04BD08</t>
  </si>
  <si>
    <t>L02BB03</t>
  </si>
  <si>
    <t>L01AD01</t>
  </si>
  <si>
    <t>V08AB02</t>
  </si>
  <si>
    <t>J04AB03 </t>
  </si>
  <si>
    <t>C09AA15</t>
  </si>
  <si>
    <t>C09BA15</t>
  </si>
  <si>
    <t>J01DB01</t>
  </si>
  <si>
    <t>N06DX02</t>
  </si>
  <si>
    <t>B03XA01</t>
  </si>
  <si>
    <t>A11HA05</t>
  </si>
  <si>
    <t>N06BX03</t>
  </si>
  <si>
    <t>J01FF01</t>
  </si>
  <si>
    <t>B05AA05</t>
  </si>
  <si>
    <t>B05XA30</t>
  </si>
  <si>
    <t>J01XD01</t>
  </si>
  <si>
    <t>B05BB01</t>
  </si>
  <si>
    <t>A02A </t>
  </si>
  <si>
    <t>B05AA07</t>
  </si>
  <si>
    <t>G01AX11</t>
  </si>
  <si>
    <t>A12CC10</t>
  </si>
  <si>
    <t>N02BB54 </t>
  </si>
  <si>
    <t>R03AK08</t>
  </si>
  <si>
    <t>V03AB19</t>
  </si>
  <si>
    <t>M01AE03</t>
  </si>
  <si>
    <t>A06AB02</t>
  </si>
  <si>
    <t>A06AB02 </t>
  </si>
  <si>
    <t>G01AF06</t>
  </si>
  <si>
    <t>J01XD03</t>
  </si>
  <si>
    <t>H03AA03</t>
  </si>
  <si>
    <t>B01AE06</t>
  </si>
  <si>
    <t>C07AB12</t>
  </si>
  <si>
    <t>A07BB</t>
  </si>
  <si>
    <t>A07FA51 </t>
  </si>
  <si>
    <t>S01AE07 </t>
  </si>
  <si>
    <t>R03AL04</t>
  </si>
  <si>
    <t>J01CG01</t>
  </si>
  <si>
    <t>L01DC01</t>
  </si>
  <si>
    <t>M01AC06</t>
  </si>
  <si>
    <t>C09AA05</t>
  </si>
  <si>
    <t>C09BA05</t>
  </si>
  <si>
    <t>M03AC03</t>
  </si>
  <si>
    <t>M05BX03</t>
  </si>
  <si>
    <t>M05BA02</t>
  </si>
  <si>
    <t>M05BB07</t>
  </si>
  <si>
    <t>N06AX16</t>
  </si>
  <si>
    <t>M05BB05</t>
  </si>
  <si>
    <t>J07AJ52</t>
  </si>
  <si>
    <t>L02AB01</t>
  </si>
  <si>
    <t>C02KX01</t>
  </si>
  <si>
    <t>M03AX01</t>
  </si>
  <si>
    <t>V09AA01</t>
  </si>
  <si>
    <t>G03GA04</t>
  </si>
  <si>
    <t>R03AC02</t>
  </si>
  <si>
    <t>S01EA05 </t>
  </si>
  <si>
    <t>C07AB09</t>
  </si>
  <si>
    <t>R03CC03</t>
  </si>
  <si>
    <t>R03CC53</t>
  </si>
  <si>
    <t>V03AB35</t>
  </si>
  <si>
    <t>B01AC24</t>
  </si>
  <si>
    <t>N06AX26</t>
  </si>
  <si>
    <t>N03AX23</t>
  </si>
  <si>
    <t>R05CB02</t>
  </si>
  <si>
    <t>R07AX</t>
  </si>
  <si>
    <t>R05CB02 </t>
  </si>
  <si>
    <t>J01DD02</t>
  </si>
  <si>
    <t>S01CA05</t>
  </si>
  <si>
    <t>S01XA08</t>
  </si>
  <si>
    <t>A06AD17</t>
  </si>
  <si>
    <t>J01DD14</t>
  </si>
  <si>
    <t>A07EA06</t>
  </si>
  <si>
    <t>R05X </t>
  </si>
  <si>
    <t>N01BB01</t>
  </si>
  <si>
    <t>R01AA05</t>
  </si>
  <si>
    <t>R01AA06</t>
  </si>
  <si>
    <t>A03BB01</t>
  </si>
  <si>
    <t>A03DB04</t>
  </si>
  <si>
    <t>L01AB01</t>
  </si>
  <si>
    <t>J01DD04</t>
  </si>
  <si>
    <t>N05BE01</t>
  </si>
  <si>
    <t>D01AE23</t>
  </si>
  <si>
    <t>R05DB13</t>
  </si>
  <si>
    <t>A10BJ01</t>
  </si>
  <si>
    <t>N04BC06</t>
  </si>
  <si>
    <t>M03BX30</t>
  </si>
  <si>
    <t>A11CC04</t>
  </si>
  <si>
    <t>A12AX</t>
  </si>
  <si>
    <t>A11JB</t>
  </si>
  <si>
    <t>A12AA20</t>
  </si>
  <si>
    <t>A12AA02</t>
  </si>
  <si>
    <t>A11JB </t>
  </si>
  <si>
    <t>C09CA08</t>
  </si>
  <si>
    <t>H02AB01</t>
  </si>
  <si>
    <t>A02AD01</t>
  </si>
  <si>
    <t>A02AF02 </t>
  </si>
  <si>
    <t>H05BX02</t>
  </si>
  <si>
    <t>N07BB03</t>
  </si>
  <si>
    <t>J02AC01</t>
  </si>
  <si>
    <t>D01AC01</t>
  </si>
  <si>
    <t>D01AE14</t>
  </si>
  <si>
    <t>G01AX12</t>
  </si>
  <si>
    <t>A05AX02</t>
  </si>
  <si>
    <t>D11AF</t>
  </si>
  <si>
    <t>N01BX04 </t>
  </si>
  <si>
    <t>L01BC06</t>
  </si>
  <si>
    <t>L01XA02</t>
  </si>
  <si>
    <t>V03AE02</t>
  </si>
  <si>
    <t>C01DA08</t>
  </si>
  <si>
    <t>C09DB01</t>
  </si>
  <si>
    <t>C09DX01</t>
  </si>
  <si>
    <t>C02CA04</t>
  </si>
  <si>
    <t>A16AA01</t>
  </si>
  <si>
    <t>A11CA02</t>
  </si>
  <si>
    <t>M03BA52</t>
  </si>
  <si>
    <t>C09CA03</t>
  </si>
  <si>
    <t>S01ED05</t>
  </si>
  <si>
    <t>A06AD15 </t>
  </si>
  <si>
    <t>M01AB05</t>
  </si>
  <si>
    <t>S03BA01</t>
  </si>
  <si>
    <t>J01DC04</t>
  </si>
  <si>
    <t>C09DA03</t>
  </si>
  <si>
    <t>R03DC01</t>
  </si>
  <si>
    <t>J01DB04</t>
  </si>
  <si>
    <t>J01DD08</t>
  </si>
  <si>
    <t>J01DD16</t>
  </si>
  <si>
    <t>J01DD07</t>
  </si>
  <si>
    <t>J01DC10</t>
  </si>
  <si>
    <t>J01DD12</t>
  </si>
  <si>
    <t>J01DD62</t>
  </si>
  <si>
    <t>J01DB09 </t>
  </si>
  <si>
    <t>M01AH01</t>
  </si>
  <si>
    <t>L04AA06</t>
  </si>
  <si>
    <t>J01DB10</t>
  </si>
  <si>
    <t>J05AX09</t>
  </si>
  <si>
    <t>B01AD12</t>
  </si>
  <si>
    <t>G03AC09</t>
  </si>
  <si>
    <t>A16AX10</t>
  </si>
  <si>
    <t>A16AB02</t>
  </si>
  <si>
    <t>J07BM02</t>
  </si>
  <si>
    <t>B06AC01</t>
  </si>
  <si>
    <t>C01AA06</t>
  </si>
  <si>
    <t>H01CC02</t>
  </si>
  <si>
    <t>A11GA01 </t>
  </si>
  <si>
    <t>N07BA03</t>
  </si>
  <si>
    <t>N01BB10</t>
  </si>
  <si>
    <t>A05AA02</t>
  </si>
  <si>
    <t>G03GA01</t>
  </si>
  <si>
    <t>C09AA07</t>
  </si>
  <si>
    <t>C09BA07</t>
  </si>
  <si>
    <t>J01MA02</t>
  </si>
  <si>
    <t>J01DH51</t>
  </si>
  <si>
    <t>S01AE03</t>
  </si>
  <si>
    <t>L04AB05</t>
  </si>
  <si>
    <t>H05BX01</t>
  </si>
  <si>
    <t>L01XA01</t>
  </si>
  <si>
    <t>L01XA01 </t>
  </si>
  <si>
    <t>N01BB04</t>
  </si>
  <si>
    <t>J04AK07</t>
  </si>
  <si>
    <t>G03GB02</t>
  </si>
  <si>
    <t>A06AB58</t>
  </si>
  <si>
    <t>J01FA09</t>
  </si>
  <si>
    <t>J01CR02 </t>
  </si>
  <si>
    <t>G01AA10</t>
  </si>
  <si>
    <t>B01AB05</t>
  </si>
  <si>
    <t>J01CE02</t>
  </si>
  <si>
    <t>G03CA03</t>
  </si>
  <si>
    <t>G03HB01</t>
  </si>
  <si>
    <t>B05BA02</t>
  </si>
  <si>
    <t>D07AD01</t>
  </si>
  <si>
    <t>N05AH02</t>
  </si>
  <si>
    <t>N05AF05</t>
  </si>
  <si>
    <t>B01AC13</t>
  </si>
  <si>
    <t>B03BA01</t>
  </si>
  <si>
    <t>N02AJ09 </t>
  </si>
  <si>
    <t>D07AC13</t>
  </si>
  <si>
    <t>D07XC03</t>
  </si>
  <si>
    <t>B02BD01</t>
  </si>
  <si>
    <t>C09DA01</t>
  </si>
  <si>
    <t>M04AC01</t>
  </si>
  <si>
    <t>A11CC05</t>
  </si>
  <si>
    <t>C10AA07</t>
  </si>
  <si>
    <t>A07AA11</t>
  </si>
  <si>
    <t>J01XB01</t>
  </si>
  <si>
    <t>R03AL01</t>
  </si>
  <si>
    <t>S01CA01</t>
  </si>
  <si>
    <t>R03AL02</t>
  </si>
  <si>
    <t>J05AR01</t>
  </si>
  <si>
    <t>G04BE03</t>
  </si>
  <si>
    <t>N06BA04</t>
  </si>
  <si>
    <t>C07AB07</t>
  </si>
  <si>
    <t>D10AD51</t>
  </si>
  <si>
    <t>N02AX02</t>
  </si>
  <si>
    <t>V03AB04</t>
  </si>
  <si>
    <t>N03AG01</t>
  </si>
  <si>
    <t>L03AX13</t>
  </si>
  <si>
    <t>J05AB04</t>
  </si>
  <si>
    <t>J01XA02</t>
  </si>
  <si>
    <t>C01EB17</t>
  </si>
  <si>
    <t>D01AE15</t>
  </si>
  <si>
    <t>D01BA02</t>
  </si>
  <si>
    <t>S01XA03 </t>
  </si>
  <si>
    <t>S01AA11 </t>
  </si>
  <si>
    <t>S01BA02</t>
  </si>
  <si>
    <t>C10AC04</t>
  </si>
  <si>
    <t>C09BX02</t>
  </si>
  <si>
    <t>B01AA03</t>
  </si>
  <si>
    <t>C09CA01</t>
  </si>
  <si>
    <t>G03DA04</t>
  </si>
  <si>
    <t>J01DD13</t>
  </si>
  <si>
    <t>J01XX09</t>
  </si>
  <si>
    <t>L01XA03</t>
  </si>
  <si>
    <t>M03AC09</t>
  </si>
  <si>
    <t>R07AA02</t>
  </si>
  <si>
    <t>S01ED01</t>
  </si>
  <si>
    <t>D07AC17</t>
  </si>
  <si>
    <t>G03AA07</t>
  </si>
  <si>
    <t>G03FB01 </t>
  </si>
  <si>
    <t>N06AX21</t>
  </si>
  <si>
    <t>J05AB06</t>
  </si>
  <si>
    <t>N06AB04 </t>
  </si>
  <si>
    <t>L01XX19</t>
  </si>
  <si>
    <t>A02BB01</t>
  </si>
  <si>
    <t>A11CC01 </t>
  </si>
  <si>
    <t>L01BC08</t>
  </si>
  <si>
    <t>C05CA53</t>
  </si>
  <si>
    <t>A11JC</t>
  </si>
  <si>
    <t>L01AX04</t>
  </si>
  <si>
    <t>N05CD08</t>
  </si>
  <si>
    <t>R01AD08</t>
  </si>
  <si>
    <t>G03XA01</t>
  </si>
  <si>
    <t>C09BB10</t>
  </si>
  <si>
    <t>A10BK01</t>
  </si>
  <si>
    <t>G04BX14</t>
  </si>
  <si>
    <t>G04BE30</t>
  </si>
  <si>
    <t>L01BB05</t>
  </si>
  <si>
    <t>C07AA07</t>
  </si>
  <si>
    <t>G04BD10</t>
  </si>
  <si>
    <t>L01DB02</t>
  </si>
  <si>
    <t>R03DX07</t>
  </si>
  <si>
    <t>A03AA05</t>
  </si>
  <si>
    <t>L02AE04</t>
  </si>
  <si>
    <t>A11AA03</t>
  </si>
  <si>
    <t>M03BX06 </t>
  </si>
  <si>
    <t>V03AC03</t>
  </si>
  <si>
    <t>R01AD09 </t>
  </si>
  <si>
    <t>H02AB02 </t>
  </si>
  <si>
    <t>M02AA27</t>
  </si>
  <si>
    <t>M03BX55</t>
  </si>
  <si>
    <t>M03BX55 </t>
  </si>
  <si>
    <t>N05CM18</t>
  </si>
  <si>
    <t>H02AB06</t>
  </si>
  <si>
    <t>J04AK06</t>
  </si>
  <si>
    <t>N06DA52</t>
  </si>
  <si>
    <t>A02BC01</t>
  </si>
  <si>
    <t>J01AA01 </t>
  </si>
  <si>
    <t>S01AE07</t>
  </si>
  <si>
    <t>B03AC</t>
  </si>
  <si>
    <t>A02BX05</t>
  </si>
  <si>
    <t>R05FA02 </t>
  </si>
  <si>
    <t>C01DA02</t>
  </si>
  <si>
    <t>G03AC06</t>
  </si>
  <si>
    <t>S01XA18</t>
  </si>
  <si>
    <t>N06AB03</t>
  </si>
  <si>
    <t>N06AA05</t>
  </si>
  <si>
    <t>A02BC07 </t>
  </si>
  <si>
    <t>D06BA01</t>
  </si>
  <si>
    <t>D08AB </t>
  </si>
  <si>
    <t>D06BA51</t>
  </si>
  <si>
    <t>D04AA13</t>
  </si>
  <si>
    <t>D07AC01 </t>
  </si>
  <si>
    <t>D08AX</t>
  </si>
  <si>
    <t>D07AC18</t>
  </si>
  <si>
    <t>D01AE22</t>
  </si>
  <si>
    <t>D11AX01 </t>
  </si>
  <si>
    <t>D01AC07</t>
  </si>
  <si>
    <t>J05AR17</t>
  </si>
  <si>
    <t>V03AC01</t>
  </si>
  <si>
    <t>N06AA01</t>
  </si>
  <si>
    <t>N01AB07</t>
  </si>
  <si>
    <t>H01BA02</t>
  </si>
  <si>
    <t>G03AA09</t>
  </si>
  <si>
    <t>N06AX05</t>
  </si>
  <si>
    <t>R05DA09</t>
  </si>
  <si>
    <t>S01GX08</t>
  </si>
  <si>
    <t>G04BD07</t>
  </si>
  <si>
    <t>M03BX02</t>
  </si>
  <si>
    <t>S01BA01</t>
  </si>
  <si>
    <t>A02BC53</t>
  </si>
  <si>
    <t>A02BC </t>
  </si>
  <si>
    <t>A10BA02</t>
  </si>
  <si>
    <t>A10BF02</t>
  </si>
  <si>
    <t>A10BX02</t>
  </si>
  <si>
    <t>A10BB01</t>
  </si>
  <si>
    <t>N05BA01</t>
  </si>
  <si>
    <t>A07BC04</t>
  </si>
  <si>
    <t>A10BF03</t>
  </si>
  <si>
    <t>S01EC01</t>
  </si>
  <si>
    <t>A03AX04</t>
  </si>
  <si>
    <t>M02AA15 </t>
  </si>
  <si>
    <t>C07AA05</t>
  </si>
  <si>
    <t>M05BA01</t>
  </si>
  <si>
    <t>G03FA15 </t>
  </si>
  <si>
    <t>D10AD03</t>
  </si>
  <si>
    <t>C01AA05</t>
  </si>
  <si>
    <t>G04CB01</t>
  </si>
  <si>
    <t>A12CC30</t>
  </si>
  <si>
    <t>J04AK02</t>
  </si>
  <si>
    <t>B05XB02</t>
  </si>
  <si>
    <t>J01XX01</t>
  </si>
  <si>
    <t>A03FA02</t>
  </si>
  <si>
    <t>A07AA02 </t>
  </si>
  <si>
    <t>G03FB06</t>
  </si>
  <si>
    <t>A07FA02</t>
  </si>
  <si>
    <t>G03DB08</t>
  </si>
  <si>
    <t>A07AA12</t>
  </si>
  <si>
    <t>A16AX07</t>
  </si>
  <si>
    <t>C01CA07</t>
  </si>
  <si>
    <t>C05BX01</t>
  </si>
  <si>
    <t>L01CD02</t>
  </si>
  <si>
    <t>N05AL01</t>
  </si>
  <si>
    <t>M01AG</t>
  </si>
  <si>
    <t>M02AA06</t>
  </si>
  <si>
    <t>M01AE51</t>
  </si>
  <si>
    <t>A03AB06</t>
  </si>
  <si>
    <t>C10AX09</t>
  </si>
  <si>
    <t>N06DA53</t>
  </si>
  <si>
    <t>M01AX05</t>
  </si>
  <si>
    <t>M01AX </t>
  </si>
  <si>
    <t>G01AC05</t>
  </si>
  <si>
    <t>N04BA02</t>
  </si>
  <si>
    <t>C01CA04</t>
  </si>
  <si>
    <t>J01FA02</t>
  </si>
  <si>
    <t>R06AA09</t>
  </si>
  <si>
    <t>N02BE71 </t>
  </si>
  <si>
    <t>S01EC03</t>
  </si>
  <si>
    <t>G02CB03</t>
  </si>
  <si>
    <t>V08CA02</t>
  </si>
  <si>
    <t>R03DA11</t>
  </si>
  <si>
    <t>B05XA01</t>
  </si>
  <si>
    <t>B05XA02</t>
  </si>
  <si>
    <t>R05DB20</t>
  </si>
  <si>
    <t>R01AX10</t>
  </si>
  <si>
    <t>G03AA12</t>
  </si>
  <si>
    <t>L04AD01</t>
  </si>
  <si>
    <t>J01MA01</t>
  </si>
  <si>
    <t>A10X </t>
  </si>
  <si>
    <t>R03BB54 </t>
  </si>
  <si>
    <t>A10X</t>
  </si>
  <si>
    <t>A06AB08</t>
  </si>
  <si>
    <t>A10BD02</t>
  </si>
  <si>
    <t>A10BH02</t>
  </si>
  <si>
    <t>S01GX09</t>
  </si>
  <si>
    <t>A06AD11</t>
  </si>
  <si>
    <t>G03DB01</t>
  </si>
  <si>
    <t>N01BB52 </t>
  </si>
  <si>
    <t>S01XA20</t>
  </si>
  <si>
    <t>A03AA04</t>
  </si>
  <si>
    <t>V06DX</t>
  </si>
  <si>
    <t>R01AD58 </t>
  </si>
  <si>
    <t>J01FA13</t>
  </si>
  <si>
    <t>R03AA01 </t>
  </si>
  <si>
    <t>V08BA01</t>
  </si>
  <si>
    <t>R06AX22</t>
  </si>
  <si>
    <t>C02CA06</t>
  </si>
  <si>
    <t>B01AC06 </t>
  </si>
  <si>
    <t>R05CB01 </t>
  </si>
  <si>
    <t>N06AX18</t>
  </si>
  <si>
    <t>J05AG05</t>
  </si>
  <si>
    <t>R03CA02</t>
  </si>
  <si>
    <t>C01CA26</t>
  </si>
  <si>
    <t>S01BB03</t>
  </si>
  <si>
    <t>A12AA04</t>
  </si>
  <si>
    <t>B01AC22</t>
  </si>
  <si>
    <t>D11AX16</t>
  </si>
  <si>
    <t>A02BA03</t>
  </si>
  <si>
    <t>B03AB05</t>
  </si>
  <si>
    <t>B03AB05 </t>
  </si>
  <si>
    <t>N01AF03</t>
  </si>
  <si>
    <t>D01AC52</t>
  </si>
  <si>
    <t>M02AA27 </t>
  </si>
  <si>
    <t>A16AB11</t>
  </si>
  <si>
    <t>D11AH02</t>
  </si>
  <si>
    <t>L02AE02</t>
  </si>
  <si>
    <t>B01AF02</t>
  </si>
  <si>
    <t>G03AD02</t>
  </si>
  <si>
    <t>G04BX15 </t>
  </si>
  <si>
    <t>G03GA09</t>
  </si>
  <si>
    <t>S01GX06</t>
  </si>
  <si>
    <t>V08CA01</t>
  </si>
  <si>
    <t>A04AD12</t>
  </si>
  <si>
    <t>A04AA01</t>
  </si>
  <si>
    <t>A04AA02</t>
  </si>
  <si>
    <t>N01BB20</t>
  </si>
  <si>
    <t>L04AX03</t>
  </si>
  <si>
    <t>M02AA26</t>
  </si>
  <si>
    <t>M02AA</t>
  </si>
  <si>
    <t>C09AA02</t>
  </si>
  <si>
    <t>C09BA02</t>
  </si>
  <si>
    <t>L04AB01</t>
  </si>
  <si>
    <t>A06AD65</t>
  </si>
  <si>
    <t>M01AB01</t>
  </si>
  <si>
    <t>C09BB06</t>
  </si>
  <si>
    <t>R01AA08</t>
  </si>
  <si>
    <t>N01AB04</t>
  </si>
  <si>
    <t>J05AH02</t>
  </si>
  <si>
    <t>J07BC01</t>
  </si>
  <si>
    <t>A06AD21</t>
  </si>
  <si>
    <t>B05XA06</t>
  </si>
  <si>
    <t>L04AA33</t>
  </si>
  <si>
    <t>N03AB02</t>
  </si>
  <si>
    <t>A03AX14</t>
  </si>
  <si>
    <t xml:space="preserve">A03AX14 </t>
  </si>
  <si>
    <t>A03AX</t>
  </si>
  <si>
    <t>N03AX14</t>
  </si>
  <si>
    <t>D07AC19 </t>
  </si>
  <si>
    <t>J05AF05</t>
  </si>
  <si>
    <t>N03AX15</t>
  </si>
  <si>
    <t>C03DA04</t>
  </si>
  <si>
    <t>B01AC16</t>
  </si>
  <si>
    <t>J02AX06</t>
  </si>
  <si>
    <t>D01AE15 </t>
  </si>
  <si>
    <t>R05CB15</t>
  </si>
  <si>
    <t>J01FA01</t>
  </si>
  <si>
    <t>D01AC05</t>
  </si>
  <si>
    <t>G03AD01</t>
  </si>
  <si>
    <t>L04AX05</t>
  </si>
  <si>
    <t>A02BC05</t>
  </si>
  <si>
    <t>A02BC05 </t>
  </si>
  <si>
    <t>R03DA54 </t>
  </si>
  <si>
    <t>N01BB58</t>
  </si>
  <si>
    <t>L01XX11</t>
  </si>
  <si>
    <t>G03CA04</t>
  </si>
  <si>
    <t>R01AD09</t>
  </si>
  <si>
    <t>N07BB04</t>
  </si>
  <si>
    <t>V03AF05</t>
  </si>
  <si>
    <t>J01AA02</t>
  </si>
  <si>
    <t>L01CB01</t>
  </si>
  <si>
    <t>D10AD54</t>
  </si>
  <si>
    <t>J04AD03</t>
  </si>
  <si>
    <t>J04AD03 </t>
  </si>
  <si>
    <t>D07AB01</t>
  </si>
  <si>
    <t>A03AD01 </t>
  </si>
  <si>
    <t>R05CA10</t>
  </si>
  <si>
    <t>H03AA01</t>
  </si>
  <si>
    <t>N06DX</t>
  </si>
  <si>
    <t>A11HA03 </t>
  </si>
  <si>
    <t>A11GB </t>
  </si>
  <si>
    <t>G03XC01</t>
  </si>
  <si>
    <t>L01BB06</t>
  </si>
  <si>
    <t>G01AF20</t>
  </si>
  <si>
    <t>D02AE01</t>
  </si>
  <si>
    <t>D06BB06</t>
  </si>
  <si>
    <t>S01AE01</t>
  </si>
  <si>
    <t>D11AX11</t>
  </si>
  <si>
    <t>S01GA02</t>
  </si>
  <si>
    <t>S01LA05</t>
  </si>
  <si>
    <t>C10BA05</t>
  </si>
  <si>
    <t>C10BA06</t>
  </si>
  <si>
    <t>C10BA02</t>
  </si>
  <si>
    <t>N07XX07</t>
  </si>
  <si>
    <t>J05AB09</t>
  </si>
  <si>
    <t>A02BA53</t>
  </si>
  <si>
    <t>G03DA02</t>
  </si>
  <si>
    <t>L02BA03</t>
  </si>
  <si>
    <t>V03AF07</t>
  </si>
  <si>
    <t>N06AB08</t>
  </si>
  <si>
    <t>B02BD03</t>
  </si>
  <si>
    <t>M02AA07</t>
  </si>
  <si>
    <t>L02BG04</t>
  </si>
  <si>
    <t>G03DC06 </t>
  </si>
  <si>
    <t>M01AE09 </t>
  </si>
  <si>
    <t>M01AG03</t>
  </si>
  <si>
    <t>N02BB02 </t>
  </si>
  <si>
    <t>C10AB05</t>
  </si>
  <si>
    <t>R05DA20</t>
  </si>
  <si>
    <t>S01FB01 </t>
  </si>
  <si>
    <t>D04AA32 </t>
  </si>
  <si>
    <t>N01AH01</t>
  </si>
  <si>
    <t>B03AA02</t>
  </si>
  <si>
    <t>B03AC </t>
  </si>
  <si>
    <t>B03AD04 </t>
  </si>
  <si>
    <t>B03AD04</t>
  </si>
  <si>
    <t>A09AA02</t>
  </si>
  <si>
    <t>B03AB09</t>
  </si>
  <si>
    <t>B03AB09 </t>
  </si>
  <si>
    <t>B03AD</t>
  </si>
  <si>
    <t>V03AC02</t>
  </si>
  <si>
    <t>B03AB</t>
  </si>
  <si>
    <t>B03AA01</t>
  </si>
  <si>
    <t>B03AE03</t>
  </si>
  <si>
    <t>C08DA01</t>
  </si>
  <si>
    <t>L04AA27</t>
  </si>
  <si>
    <t>A06AB04</t>
  </si>
  <si>
    <t>D09AA</t>
  </si>
  <si>
    <t>V03AE07</t>
  </si>
  <si>
    <t>M01AC05</t>
  </si>
  <si>
    <t>P01AB07</t>
  </si>
  <si>
    <t>P01AB01 </t>
  </si>
  <si>
    <t>H02AB13</t>
  </si>
  <si>
    <t>S01BA07</t>
  </si>
  <si>
    <t>A09AA</t>
  </si>
  <si>
    <t>J06BA02</t>
  </si>
  <si>
    <t>J01CF05</t>
  </si>
  <si>
    <t>R03BA05 </t>
  </si>
  <si>
    <t>G04CA02</t>
  </si>
  <si>
    <t>G01AC01 </t>
  </si>
  <si>
    <t>V09IX04</t>
  </si>
  <si>
    <t>S01AE03 </t>
  </si>
  <si>
    <t>N05AF01</t>
  </si>
  <si>
    <t>C03BA11</t>
  </si>
  <si>
    <t>S01JA01</t>
  </si>
  <si>
    <t>R02AX01</t>
  </si>
  <si>
    <t>M02AA19</t>
  </si>
  <si>
    <t>N06CA03</t>
  </si>
  <si>
    <t>S01AX</t>
  </si>
  <si>
    <t>B03BB01</t>
  </si>
  <si>
    <t>B03AD02 </t>
  </si>
  <si>
    <t>B03BB51</t>
  </si>
  <si>
    <t>B03BA51</t>
  </si>
  <si>
    <t>V08CA07</t>
  </si>
  <si>
    <t>N01AB06</t>
  </si>
  <si>
    <t>R03AK </t>
  </si>
  <si>
    <t>H05AA02</t>
  </si>
  <si>
    <t>A12AX </t>
  </si>
  <si>
    <t>J01AA07</t>
  </si>
  <si>
    <t>R03AC13 </t>
  </si>
  <si>
    <t>L03AA02</t>
  </si>
  <si>
    <t>D06AX01</t>
  </si>
  <si>
    <t>J01XC01</t>
  </si>
  <si>
    <t>D07CA01</t>
  </si>
  <si>
    <t>S01AA13</t>
  </si>
  <si>
    <t>G04BD04</t>
  </si>
  <si>
    <t>D01BA01 </t>
  </si>
  <si>
    <t>D01AC14</t>
  </si>
  <si>
    <t>J02AC03</t>
  </si>
  <si>
    <t>D01AE54 </t>
  </si>
  <si>
    <t>D01AC08</t>
  </si>
  <si>
    <t>A07AA02</t>
  </si>
  <si>
    <t>J02AC02</t>
  </si>
  <si>
    <t>D08AF01</t>
  </si>
  <si>
    <t>S02AA02</t>
  </si>
  <si>
    <t>S01AX04</t>
  </si>
  <si>
    <t>G01AX06</t>
  </si>
  <si>
    <t>V08CA03</t>
  </si>
  <si>
    <t>V08CA09</t>
  </si>
  <si>
    <t>A10BD08</t>
  </si>
  <si>
    <t>M03BA01</t>
  </si>
  <si>
    <t>J07BM01</t>
  </si>
  <si>
    <t>R05FB02</t>
  </si>
  <si>
    <t>M02AB</t>
  </si>
  <si>
    <t>B05AA06</t>
  </si>
  <si>
    <t>L01BC05</t>
  </si>
  <si>
    <t>G01AA05</t>
  </si>
  <si>
    <t>S01AA01</t>
  </si>
  <si>
    <t>H02AB09</t>
  </si>
  <si>
    <t>J01GB03</t>
  </si>
  <si>
    <t>J01GB03 </t>
  </si>
  <si>
    <t>H01AC01</t>
  </si>
  <si>
    <t>S03AA06</t>
  </si>
  <si>
    <t>D06AX07 </t>
  </si>
  <si>
    <t>J05AR18</t>
  </si>
  <si>
    <t>D05BA02</t>
  </si>
  <si>
    <t>G03AA10</t>
  </si>
  <si>
    <t>S02AA16</t>
  </si>
  <si>
    <t>A10BD </t>
  </si>
  <si>
    <t>A06AX01</t>
  </si>
  <si>
    <t>R01BA51</t>
  </si>
  <si>
    <t>H04AA01</t>
  </si>
  <si>
    <t>A10BB07</t>
  </si>
  <si>
    <t>A10BB04</t>
  </si>
  <si>
    <t>B05XA14</t>
  </si>
  <si>
    <t>H01BA04</t>
  </si>
  <si>
    <t>G03GA05</t>
  </si>
  <si>
    <t>C09AA10</t>
  </si>
  <si>
    <t>L04AA04</t>
  </si>
  <si>
    <t>N03AA03</t>
  </si>
  <si>
    <t>V01AA02</t>
  </si>
  <si>
    <t>G02CB01</t>
  </si>
  <si>
    <t>B03AD03</t>
  </si>
  <si>
    <t>B03AE01</t>
  </si>
  <si>
    <t>G03CC06</t>
  </si>
  <si>
    <t>G03CC06 </t>
  </si>
  <si>
    <t>G01AF12</t>
  </si>
  <si>
    <t>G01AF07</t>
  </si>
  <si>
    <t>B02BD06</t>
  </si>
  <si>
    <t>B02BB01</t>
  </si>
  <si>
    <t>N05AD01</t>
  </si>
  <si>
    <t>D11AX</t>
  </si>
  <si>
    <t>D06AX</t>
  </si>
  <si>
    <t>V04CX</t>
  </si>
  <si>
    <t>A02BD07</t>
  </si>
  <si>
    <t>C05AX03</t>
  </si>
  <si>
    <t>J06BB04</t>
  </si>
  <si>
    <t>A05BA</t>
  </si>
  <si>
    <t>B01AB01</t>
  </si>
  <si>
    <t>J05AF08</t>
  </si>
  <si>
    <t>J07CA09</t>
  </si>
  <si>
    <t>B01AB12</t>
  </si>
  <si>
    <t>A02AD04</t>
  </si>
  <si>
    <t>C09DA08</t>
  </si>
  <si>
    <t>B05XA03 </t>
  </si>
  <si>
    <t>V07AY</t>
  </si>
  <si>
    <t>D07AA02 </t>
  </si>
  <si>
    <t>D07AA02</t>
  </si>
  <si>
    <t>J01XX05</t>
  </si>
  <si>
    <t>C05BA01</t>
  </si>
  <si>
    <t>J05AR03</t>
  </si>
  <si>
    <t>D07XA01 </t>
  </si>
  <si>
    <t>L01AA06</t>
  </si>
  <si>
    <t>G03BA02 </t>
  </si>
  <si>
    <t>A10AB04</t>
  </si>
  <si>
    <t>A10AD30</t>
  </si>
  <si>
    <t>L04AB04</t>
  </si>
  <si>
    <t>A10AC01</t>
  </si>
  <si>
    <t>M09AX01</t>
  </si>
  <si>
    <t>L01XX05</t>
  </si>
  <si>
    <t>C02AC06</t>
  </si>
  <si>
    <t>J06BB01 </t>
  </si>
  <si>
    <t>G04CA03</t>
  </si>
  <si>
    <t>J04AC01</t>
  </si>
  <si>
    <t>L04AC08</t>
  </si>
  <si>
    <t>M01AE14</t>
  </si>
  <si>
    <t>L01DB06</t>
  </si>
  <si>
    <t>N06BX13</t>
  </si>
  <si>
    <t>D08AX </t>
  </si>
  <si>
    <t>C01DX16</t>
  </si>
  <si>
    <t>B01AC11</t>
  </si>
  <si>
    <t>N02CC01</t>
  </si>
  <si>
    <t>L04AX06</t>
  </si>
  <si>
    <t>N05CF01</t>
  </si>
  <si>
    <t>D07BC04</t>
  </si>
  <si>
    <t>M02AA12</t>
  </si>
  <si>
    <t>N02CC03</t>
  </si>
  <si>
    <t>J07BG01</t>
  </si>
  <si>
    <t>S01BC03</t>
  </si>
  <si>
    <t>R03AC</t>
  </si>
  <si>
    <t>J07BB01</t>
  </si>
  <si>
    <t>A10BD02 </t>
  </si>
  <si>
    <t>A16AX01 </t>
  </si>
  <si>
    <t>R03BC01</t>
  </si>
  <si>
    <t>J05AG04</t>
  </si>
  <si>
    <t>A09A</t>
  </si>
  <si>
    <t>J06BA02 </t>
  </si>
  <si>
    <t>J01DH03</t>
  </si>
  <si>
    <t>N05AX13</t>
  </si>
  <si>
    <t>V09FX03 </t>
  </si>
  <si>
    <t>V08AB10</t>
  </si>
  <si>
    <t>V08AB04</t>
  </si>
  <si>
    <t>C08CA11</t>
  </si>
  <si>
    <t>N05CD02</t>
  </si>
  <si>
    <t>C09DB05</t>
  </si>
  <si>
    <t>C09DX</t>
  </si>
  <si>
    <t>B03AE10 </t>
  </si>
  <si>
    <t>N01BB03</t>
  </si>
  <si>
    <t>D08AG02</t>
  </si>
  <si>
    <t>J04AC51</t>
  </si>
  <si>
    <t>N03AX09</t>
  </si>
  <si>
    <t>M03BA51</t>
  </si>
  <si>
    <t>A10BD07</t>
  </si>
  <si>
    <t>A10BH01</t>
  </si>
  <si>
    <t>A10BK03</t>
  </si>
  <si>
    <t>L01CA05</t>
  </si>
  <si>
    <t>L01CD04</t>
  </si>
  <si>
    <t>C03XA01</t>
  </si>
  <si>
    <t>H03CA</t>
  </si>
  <si>
    <t>J01FA07 </t>
  </si>
  <si>
    <t>N06BC01</t>
  </si>
  <si>
    <t>A12C </t>
  </si>
  <si>
    <t>J05AR10</t>
  </si>
  <si>
    <t>A12BA30</t>
  </si>
  <si>
    <t>D04AA32</t>
  </si>
  <si>
    <t>J01GB04 </t>
  </si>
  <si>
    <t>A06AG20</t>
  </si>
  <si>
    <t>C09AA01</t>
  </si>
  <si>
    <t>N03AF01</t>
  </si>
  <si>
    <t>C01CE02</t>
  </si>
  <si>
    <t>C07BB07</t>
  </si>
  <si>
    <t>D07AB09</t>
  </si>
  <si>
    <t>H02AB08 </t>
  </si>
  <si>
    <t>A01AC01</t>
  </si>
  <si>
    <t>N01AX03</t>
  </si>
  <si>
    <t>R02AX</t>
  </si>
  <si>
    <t>J02AB02</t>
  </si>
  <si>
    <t>G01AF11</t>
  </si>
  <si>
    <t>B01AC30</t>
  </si>
  <si>
    <t>C10AC01</t>
  </si>
  <si>
    <t>A07EC01</t>
  </si>
  <si>
    <t>V08BA01 </t>
  </si>
  <si>
    <t>A02AB04</t>
  </si>
  <si>
    <t>B02BA01</t>
  </si>
  <si>
    <t>D07BA01 </t>
  </si>
  <si>
    <t>J01GA01</t>
  </si>
  <si>
    <t>J01CE01</t>
  </si>
  <si>
    <t>D11AA</t>
  </si>
  <si>
    <t>P01BA01</t>
  </si>
  <si>
    <t>P03AC51</t>
  </si>
  <si>
    <t>A09AA04</t>
  </si>
  <si>
    <t>C08CA09</t>
  </si>
  <si>
    <t>L01BB03</t>
  </si>
  <si>
    <t>N05AA01</t>
  </si>
  <si>
    <t>S01XA03</t>
  </si>
  <si>
    <t>N06AA09</t>
  </si>
  <si>
    <t>C01EB18</t>
  </si>
  <si>
    <t>N07AA01 </t>
  </si>
  <si>
    <t>B05XA01 </t>
  </si>
  <si>
    <t>C08CA13</t>
  </si>
  <si>
    <t>L01AA02</t>
  </si>
  <si>
    <t>L01XX02</t>
  </si>
  <si>
    <t>L01XX27</t>
  </si>
  <si>
    <t>A10AE05</t>
  </si>
  <si>
    <t>G04BE09</t>
  </si>
  <si>
    <t>S01AE05</t>
  </si>
  <si>
    <t>V04CM01</t>
  </si>
  <si>
    <t>A11HA02 </t>
  </si>
  <si>
    <t>B02BA02</t>
  </si>
  <si>
    <t>V03AB03</t>
  </si>
  <si>
    <t>A03CA02 </t>
  </si>
  <si>
    <t>J01XX08</t>
  </si>
  <si>
    <t>D04AB01</t>
  </si>
  <si>
    <t>J01FF02</t>
  </si>
  <si>
    <t>M03BX01</t>
  </si>
  <si>
    <t>C10AB05 </t>
  </si>
  <si>
    <t>V08AD01</t>
  </si>
  <si>
    <t>C10AA01</t>
  </si>
  <si>
    <t>A05AA </t>
  </si>
  <si>
    <t>N05AN01</t>
  </si>
  <si>
    <t>A07CA </t>
  </si>
  <si>
    <t>B01AF03</t>
  </si>
  <si>
    <t>D04AB01 </t>
  </si>
  <si>
    <t>C05AE03 </t>
  </si>
  <si>
    <t>D07XB01</t>
  </si>
  <si>
    <t>D01AE16</t>
  </si>
  <si>
    <t>D07AB02</t>
  </si>
  <si>
    <t>C10BX09</t>
  </si>
  <si>
    <t>A07DA01</t>
  </si>
  <si>
    <t>R05DA07</t>
  </si>
  <si>
    <t>A07DA03</t>
  </si>
  <si>
    <t>C10AB04</t>
  </si>
  <si>
    <t>S01CA</t>
  </si>
  <si>
    <t>S01BA14</t>
  </si>
  <si>
    <t>D01AC02</t>
  </si>
  <si>
    <t>C10AA02</t>
  </si>
  <si>
    <t>S01LA04</t>
  </si>
  <si>
    <t>N06AA21</t>
  </si>
  <si>
    <t>N03AA02</t>
  </si>
  <si>
    <t>G03GA07</t>
  </si>
  <si>
    <t>A10BJ03 </t>
  </si>
  <si>
    <t>L04AA34</t>
  </si>
  <si>
    <t>A07FA01</t>
  </si>
  <si>
    <t>A02AA04</t>
  </si>
  <si>
    <t>A12CC04</t>
  </si>
  <si>
    <t>A12CC</t>
  </si>
  <si>
    <t>A02AA02</t>
  </si>
  <si>
    <t>A12CC02</t>
  </si>
  <si>
    <t>D10AF05</t>
  </si>
  <si>
    <t>J01CA04 </t>
  </si>
  <si>
    <t>N03AE01</t>
  </si>
  <si>
    <t>P01AB02</t>
  </si>
  <si>
    <t>M02AA19 </t>
  </si>
  <si>
    <t>N02CC04</t>
  </si>
  <si>
    <t>J01DH02</t>
  </si>
  <si>
    <t>S03BA01 </t>
  </si>
  <si>
    <t>C05CX02</t>
  </si>
  <si>
    <t>N07AX02 </t>
  </si>
  <si>
    <t>A12CC05</t>
  </si>
  <si>
    <t>N06DX30</t>
  </si>
  <si>
    <t>A10B </t>
  </si>
  <si>
    <t>J07AH08</t>
  </si>
  <si>
    <t>J07AH04</t>
  </si>
  <si>
    <t>G03GA02</t>
  </si>
  <si>
    <t>G03GA02 </t>
  </si>
  <si>
    <t>R05CB10</t>
  </si>
  <si>
    <t>A01AB11</t>
  </si>
  <si>
    <t>L03AX15</t>
  </si>
  <si>
    <t>M03BB53</t>
  </si>
  <si>
    <t>L01BB02</t>
  </si>
  <si>
    <t>N02AA01</t>
  </si>
  <si>
    <t>N07AA02</t>
  </si>
  <si>
    <t>B01AD11</t>
  </si>
  <si>
    <t>J01XX05 </t>
  </si>
  <si>
    <t>A03AX13</t>
  </si>
  <si>
    <t>L01BA01</t>
  </si>
  <si>
    <t>J01EE01 </t>
  </si>
  <si>
    <t>G02AB01</t>
  </si>
  <si>
    <t>P01AB01</t>
  </si>
  <si>
    <t>D07CC</t>
  </si>
  <si>
    <t>H05BA01</t>
  </si>
  <si>
    <t>A03AA01</t>
  </si>
  <si>
    <t>C09CA07</t>
  </si>
  <si>
    <t>C09DA07</t>
  </si>
  <si>
    <t>G04BD06</t>
  </si>
  <si>
    <t>A02BA02</t>
  </si>
  <si>
    <t>L01AX03</t>
  </si>
  <si>
    <t>S01FA01</t>
  </si>
  <si>
    <t>N02CC07</t>
  </si>
  <si>
    <t>D01BA02 </t>
  </si>
  <si>
    <t>D01AE18</t>
  </si>
  <si>
    <t>G01AF04</t>
  </si>
  <si>
    <t>N06AX11</t>
  </si>
  <si>
    <t>S01EB02</t>
  </si>
  <si>
    <t>B03XA03</t>
  </si>
  <si>
    <t>L01DC03</t>
  </si>
  <si>
    <t>L01DB07</t>
  </si>
  <si>
    <t>M03BA53</t>
  </si>
  <si>
    <t>J07BD52</t>
  </si>
  <si>
    <t>N06BA07</t>
  </si>
  <si>
    <t>V09BA02 </t>
  </si>
  <si>
    <t>V03AB09 </t>
  </si>
  <si>
    <t>V09CA01 </t>
  </si>
  <si>
    <t>V09AA02 </t>
  </si>
  <si>
    <t>V09IX04 </t>
  </si>
  <si>
    <t>V09IX</t>
  </si>
  <si>
    <t>V09HX01</t>
  </si>
  <si>
    <t>V09IX02</t>
  </si>
  <si>
    <t>V09 </t>
  </si>
  <si>
    <t>V09IX06</t>
  </si>
  <si>
    <t>V09GX01</t>
  </si>
  <si>
    <t>C09BA09</t>
  </si>
  <si>
    <t>J01DH02 </t>
  </si>
  <si>
    <t>R03AK09</t>
  </si>
  <si>
    <t>J04AK04</t>
  </si>
  <si>
    <t>A03FA03</t>
  </si>
  <si>
    <t>N04BD01</t>
  </si>
  <si>
    <t>S01CA01 </t>
  </si>
  <si>
    <t>L03AX16</t>
  </si>
  <si>
    <t>J01AA12</t>
  </si>
  <si>
    <t>A02AX</t>
  </si>
  <si>
    <t>A06AC01 </t>
  </si>
  <si>
    <t>R05CB03</t>
  </si>
  <si>
    <t>B05ZB</t>
  </si>
  <si>
    <t>V08CA08</t>
  </si>
  <si>
    <t>J07BD01</t>
  </si>
  <si>
    <t>J07BD01 </t>
  </si>
  <si>
    <t>J02AX05</t>
  </si>
  <si>
    <t>J04AB04</t>
  </si>
  <si>
    <t>D01AC10</t>
  </si>
  <si>
    <t>S01FB01</t>
  </si>
  <si>
    <t>M01AX01</t>
  </si>
  <si>
    <t>J01MB02</t>
  </si>
  <si>
    <t>V03AB15</t>
  </si>
  <si>
    <t>M02AA12 </t>
  </si>
  <si>
    <t>R01AD11</t>
  </si>
  <si>
    <t>R01AA07 </t>
  </si>
  <si>
    <t>C01BA01</t>
  </si>
  <si>
    <t>C05AE01 </t>
  </si>
  <si>
    <t>A10BD</t>
  </si>
  <si>
    <t>C08GA02</t>
  </si>
  <si>
    <t>L01CA04</t>
  </si>
  <si>
    <t>A04AA03</t>
  </si>
  <si>
    <t>G03BA03</t>
  </si>
  <si>
    <t>C07BB12</t>
  </si>
  <si>
    <t>R05CA10 </t>
  </si>
  <si>
    <t>B05CX04</t>
  </si>
  <si>
    <t>P02CE01</t>
  </si>
  <si>
    <t>N07AA01</t>
  </si>
  <si>
    <t>D05BB02</t>
  </si>
  <si>
    <t>S01AA23</t>
  </si>
  <si>
    <t>L03AA13</t>
  </si>
  <si>
    <t>G03AC08</t>
  </si>
  <si>
    <t>C10AD02</t>
  </si>
  <si>
    <t>N02BB05 </t>
  </si>
  <si>
    <t>N07BA01</t>
  </si>
  <si>
    <t>M03AC11 </t>
  </si>
  <si>
    <t>C08CA06</t>
  </si>
  <si>
    <t>C08CA04</t>
  </si>
  <si>
    <t>C02DD01</t>
  </si>
  <si>
    <t>G01AF01</t>
  </si>
  <si>
    <t>C08EX01 </t>
  </si>
  <si>
    <t>N05BA03</t>
  </si>
  <si>
    <t>L02BA01</t>
  </si>
  <si>
    <t>N07BC01 </t>
  </si>
  <si>
    <t>S01ED01 </t>
  </si>
  <si>
    <t>N05CM </t>
  </si>
  <si>
    <t>N05AG02</t>
  </si>
  <si>
    <t>C01BA03 </t>
  </si>
  <si>
    <t>G02CB04</t>
  </si>
  <si>
    <t>S03BA02</t>
  </si>
  <si>
    <t>J05AE03</t>
  </si>
  <si>
    <t>A02BA01</t>
  </si>
  <si>
    <t>A10AB05</t>
  </si>
  <si>
    <t>R03AC12</t>
  </si>
  <si>
    <t>B02BD08</t>
  </si>
  <si>
    <t>J02AC04</t>
  </si>
  <si>
    <t>N01BA02</t>
  </si>
  <si>
    <t>N02AJ08</t>
  </si>
  <si>
    <t>D02AE01 </t>
  </si>
  <si>
    <t>A16AA03</t>
  </si>
  <si>
    <t>G02BB01</t>
  </si>
  <si>
    <t>N06BA13</t>
  </si>
  <si>
    <t>D01AC11</t>
  </si>
  <si>
    <t>L01BB04</t>
  </si>
  <si>
    <t>J05AR19</t>
  </si>
  <si>
    <t>S01AA30</t>
  </si>
  <si>
    <t>S01AA12</t>
  </si>
  <si>
    <t>S01AA12 </t>
  </si>
  <si>
    <t>S01GX08 </t>
  </si>
  <si>
    <t>D08AX01 </t>
  </si>
  <si>
    <t>G02BB </t>
  </si>
  <si>
    <t>J01MB05</t>
  </si>
  <si>
    <t>J01DD </t>
  </si>
  <si>
    <t>C09DX03</t>
  </si>
  <si>
    <t>C10AX06</t>
  </si>
  <si>
    <t>C09DX04</t>
  </si>
  <si>
    <t>A10BH03</t>
  </si>
  <si>
    <t>C02KX04</t>
  </si>
  <si>
    <t>S01HA04 </t>
  </si>
  <si>
    <t>V08AB07</t>
  </si>
  <si>
    <t>J01CE10</t>
  </si>
  <si>
    <t>A10BB02</t>
  </si>
  <si>
    <t>J01RA12</t>
  </si>
  <si>
    <t>L04AA24</t>
  </si>
  <si>
    <t>H01CC01</t>
  </si>
  <si>
    <t>G03DC03</t>
  </si>
  <si>
    <t>B03AA07</t>
  </si>
  <si>
    <t>D08A</t>
  </si>
  <si>
    <t>D08AJ57 </t>
  </si>
  <si>
    <t>M01AX</t>
  </si>
  <si>
    <t>M05BB04</t>
  </si>
  <si>
    <t>S02BA03</t>
  </si>
  <si>
    <t>S02DA01</t>
  </si>
  <si>
    <t>S02AA14</t>
  </si>
  <si>
    <t>R01AX10 </t>
  </si>
  <si>
    <t>G03GA08</t>
  </si>
  <si>
    <t>G03AA01 </t>
  </si>
  <si>
    <t>N02AA05</t>
  </si>
  <si>
    <t>H01BB03</t>
  </si>
  <si>
    <t>N04BC05</t>
  </si>
  <si>
    <t>M02AC </t>
  </si>
  <si>
    <t>V03AB14</t>
  </si>
  <si>
    <t>R03BB06</t>
  </si>
  <si>
    <t>A03AD01</t>
  </si>
  <si>
    <t>A14AB01 </t>
  </si>
  <si>
    <t>M03BB03</t>
  </si>
  <si>
    <t>A03ED </t>
  </si>
  <si>
    <t>A10BD14</t>
  </si>
  <si>
    <t>N04BC04</t>
  </si>
  <si>
    <t>J04AA02 </t>
  </si>
  <si>
    <t>J04AA02</t>
  </si>
  <si>
    <t>S02DA30 </t>
  </si>
  <si>
    <t>C10AA03</t>
  </si>
  <si>
    <t>N05AL05</t>
  </si>
  <si>
    <t>C01EB16</t>
  </si>
  <si>
    <t>R06AA52 </t>
  </si>
  <si>
    <t>L03AB11</t>
  </si>
  <si>
    <t>J07CA06</t>
  </si>
  <si>
    <t>J01CE01 </t>
  </si>
  <si>
    <t>A09AC01</t>
  </si>
  <si>
    <t>H03BB02</t>
  </si>
  <si>
    <t>N03AD01</t>
  </si>
  <si>
    <t>C02AC05</t>
  </si>
  <si>
    <t>S01EB01</t>
  </si>
  <si>
    <t>J04AK01</t>
  </si>
  <si>
    <t>N02BE71</t>
  </si>
  <si>
    <t>P02CX01</t>
  </si>
  <si>
    <t>J01XE01</t>
  </si>
  <si>
    <t>N04BB01</t>
  </si>
  <si>
    <t>P01BA02</t>
  </si>
  <si>
    <t>C08CA02</t>
  </si>
  <si>
    <t>B01AC23</t>
  </si>
  <si>
    <t>J07AL01</t>
  </si>
  <si>
    <t>N01AX10</t>
  </si>
  <si>
    <t>J06AA03</t>
  </si>
  <si>
    <t>M01AG01</t>
  </si>
  <si>
    <t>H01BB02</t>
  </si>
  <si>
    <t>A12BA02</t>
  </si>
  <si>
    <t>V04CF01</t>
  </si>
  <si>
    <t>B01AE07</t>
  </si>
  <si>
    <t>R06AX02</t>
  </si>
  <si>
    <t>R03DC02</t>
  </si>
  <si>
    <t>D07AB08</t>
  </si>
  <si>
    <t>D07BB02</t>
  </si>
  <si>
    <t>S01BA04</t>
  </si>
  <si>
    <t>D07BA01</t>
  </si>
  <si>
    <t>S01BA11</t>
  </si>
  <si>
    <t>C07AB04</t>
  </si>
  <si>
    <t>J07AL02</t>
  </si>
  <si>
    <t>J05AE10</t>
  </si>
  <si>
    <t>G03DC02</t>
  </si>
  <si>
    <t>V08CA10</t>
  </si>
  <si>
    <t>J07BD52 </t>
  </si>
  <si>
    <t>C05AX05</t>
  </si>
  <si>
    <t>B02AB02</t>
  </si>
  <si>
    <t>M05BX04</t>
  </si>
  <si>
    <t>N05AB02</t>
  </si>
  <si>
    <t>G03DA03</t>
  </si>
  <si>
    <t>J04AD01</t>
  </si>
  <si>
    <t>G02AD02</t>
  </si>
  <si>
    <t>H03BA02</t>
  </si>
  <si>
    <t>J07BD54</t>
  </si>
  <si>
    <t>G04CX02</t>
  </si>
  <si>
    <t>G04CX02 </t>
  </si>
  <si>
    <t>D11AH01</t>
  </si>
  <si>
    <t>G03BB01</t>
  </si>
  <si>
    <t>D07AA03</t>
  </si>
  <si>
    <t>D07AA03 </t>
  </si>
  <si>
    <t>D05AX52</t>
  </si>
  <si>
    <t>D05AC51</t>
  </si>
  <si>
    <t>D05AX02</t>
  </si>
  <si>
    <t>R05CB13</t>
  </si>
  <si>
    <t>G03GA06</t>
  </si>
  <si>
    <t>A06AB06</t>
  </si>
  <si>
    <t>V04CX </t>
  </si>
  <si>
    <t>G03AB08</t>
  </si>
  <si>
    <t>A02BC07</t>
  </si>
  <si>
    <t>A02BC54 </t>
  </si>
  <si>
    <t>A12AA04 </t>
  </si>
  <si>
    <t>J04AB02</t>
  </si>
  <si>
    <t>N05CH02</t>
  </si>
  <si>
    <t>L04AA10</t>
  </si>
  <si>
    <t>B01AD07</t>
  </si>
  <si>
    <t>V08AB05</t>
  </si>
  <si>
    <t>A07XA04</t>
  </si>
  <si>
    <t>B02BD02 </t>
  </si>
  <si>
    <t>A02BX13 </t>
  </si>
  <si>
    <t>G03AA10 </t>
  </si>
  <si>
    <t>C02LA01</t>
  </si>
  <si>
    <t>J05AH01</t>
  </si>
  <si>
    <t>S01GX10</t>
  </si>
  <si>
    <t>N02CC06</t>
  </si>
  <si>
    <t>R03AK10</t>
  </si>
  <si>
    <t>L04AB02</t>
  </si>
  <si>
    <t>N01AH06</t>
  </si>
  <si>
    <t>M01AH02</t>
  </si>
  <si>
    <t>C10AX13</t>
  </si>
  <si>
    <t>A16AB03</t>
  </si>
  <si>
    <t>J05AF01</t>
  </si>
  <si>
    <t>L04AX04</t>
  </si>
  <si>
    <t>B02BX05</t>
  </si>
  <si>
    <t>R01BA53</t>
  </si>
  <si>
    <t>A06AB05</t>
  </si>
  <si>
    <t>J04AB03</t>
  </si>
  <si>
    <t>S02AA12</t>
  </si>
  <si>
    <t>J01MA04</t>
  </si>
  <si>
    <t>N05CF02</t>
  </si>
  <si>
    <t>N07XX02</t>
  </si>
  <si>
    <t>A14AA04</t>
  </si>
  <si>
    <t>C09AA03</t>
  </si>
  <si>
    <t>A06AB06 </t>
  </si>
  <si>
    <t>C09BA03</t>
  </si>
  <si>
    <t>N06BX06</t>
  </si>
  <si>
    <t>R03AL </t>
  </si>
  <si>
    <t>J07BH01</t>
  </si>
  <si>
    <t>D06BX</t>
  </si>
  <si>
    <t>D06BX01</t>
  </si>
  <si>
    <t>B03BA04 </t>
  </si>
  <si>
    <t>J07BJ01</t>
  </si>
  <si>
    <t>C01BC03</t>
  </si>
  <si>
    <t>A10AD06</t>
  </si>
  <si>
    <t>N03AG04</t>
  </si>
  <si>
    <t>N07AX01</t>
  </si>
  <si>
    <t>R03CC02</t>
  </si>
  <si>
    <t>N02CX01</t>
  </si>
  <si>
    <t>H01CB02</t>
  </si>
  <si>
    <t>C01EB22 </t>
  </si>
  <si>
    <t>D08AC52 </t>
  </si>
  <si>
    <t>A10BJ02</t>
  </si>
  <si>
    <t>D01AE14 </t>
  </si>
  <si>
    <t>N07CA02</t>
  </si>
  <si>
    <t>A12BA51</t>
  </si>
  <si>
    <t>N07BB05</t>
  </si>
  <si>
    <t>B01AB01 </t>
  </si>
  <si>
    <t>C03EB01 </t>
  </si>
  <si>
    <t>A01AA51</t>
  </si>
  <si>
    <t>N05AE03</t>
  </si>
  <si>
    <t>P02DA01 </t>
  </si>
  <si>
    <t>D01AE13</t>
  </si>
  <si>
    <t>N01AB08</t>
  </si>
  <si>
    <t>P03AX</t>
  </si>
  <si>
    <t>N07CA03</t>
  </si>
  <si>
    <t>D07AC12</t>
  </si>
  <si>
    <t>J05AB12</t>
  </si>
  <si>
    <t>H01CB05</t>
  </si>
  <si>
    <t>J07AN01</t>
  </si>
  <si>
    <t>J04AB01</t>
  </si>
  <si>
    <t>S01FA04</t>
  </si>
  <si>
    <t>G04CA04</t>
  </si>
  <si>
    <t>C01CX08</t>
  </si>
  <si>
    <t>L04AB06</t>
  </si>
  <si>
    <t>L04AC02</t>
  </si>
  <si>
    <t>S02AA15</t>
  </si>
  <si>
    <t>A14AA03 </t>
  </si>
  <si>
    <t>J04AK05</t>
  </si>
  <si>
    <t>D04AA34</t>
  </si>
  <si>
    <t>R06AA06</t>
  </si>
  <si>
    <t>D10AF06</t>
  </si>
  <si>
    <t>R01AD13 </t>
  </si>
  <si>
    <t>A06AA01</t>
  </si>
  <si>
    <t>L04AA25</t>
  </si>
  <si>
    <t>S01FA04 </t>
  </si>
  <si>
    <t>B05XC</t>
  </si>
  <si>
    <t>H01CB01</t>
  </si>
  <si>
    <t>H01CB03</t>
  </si>
  <si>
    <t>H01AX01</t>
  </si>
  <si>
    <t>N04AA11</t>
  </si>
  <si>
    <t>G04BD09</t>
  </si>
  <si>
    <t>J01RA04</t>
  </si>
  <si>
    <t>N06AX14</t>
  </si>
  <si>
    <t>N01BB02 </t>
  </si>
  <si>
    <t>J07BL01</t>
  </si>
  <si>
    <t>L04AC05</t>
  </si>
  <si>
    <t>D03BA52</t>
  </si>
  <si>
    <t>N05AB06</t>
  </si>
  <si>
    <t>J05AG03</t>
  </si>
  <si>
    <t>A07AA04</t>
  </si>
  <si>
    <t>B01AD01</t>
  </si>
  <si>
    <t>A07BC54</t>
  </si>
  <si>
    <t>J05AR09</t>
  </si>
  <si>
    <t>N07BC51</t>
  </si>
  <si>
    <t>R01AB</t>
  </si>
  <si>
    <t>A06AG02</t>
  </si>
  <si>
    <t>M01AE11</t>
  </si>
  <si>
    <t>C03CA04</t>
  </si>
  <si>
    <t>H01AA02</t>
  </si>
  <si>
    <t>H01CA02 </t>
  </si>
  <si>
    <t>H03AA </t>
  </si>
  <si>
    <t>B02BD </t>
  </si>
  <si>
    <t>C09AA16</t>
  </si>
  <si>
    <t>C09DB07</t>
  </si>
  <si>
    <t>N04BX01</t>
  </si>
  <si>
    <t>B05CA05</t>
  </si>
  <si>
    <t>A05AA</t>
  </si>
  <si>
    <t>R06AA04</t>
  </si>
  <si>
    <t>J07AM51</t>
  </si>
  <si>
    <t>L04AX07</t>
  </si>
  <si>
    <t>V08AA05</t>
  </si>
  <si>
    <t>J05AE07</t>
  </si>
  <si>
    <t>D07AC06</t>
  </si>
  <si>
    <t>P02DX02</t>
  </si>
  <si>
    <t>C07BB03</t>
  </si>
  <si>
    <t>P02DA01</t>
  </si>
  <si>
    <t>D06AX </t>
  </si>
  <si>
    <t>V08CA05</t>
  </si>
  <si>
    <t>J06BB02</t>
  </si>
  <si>
    <t>J07AM01</t>
  </si>
  <si>
    <t>C09CA02</t>
  </si>
  <si>
    <t>C09DA02</t>
  </si>
  <si>
    <t>L04AX02</t>
  </si>
  <si>
    <t>R03DA54</t>
  </si>
  <si>
    <t>M02AA06 </t>
  </si>
  <si>
    <t>A08AB01</t>
  </si>
  <si>
    <t>L01XX35</t>
  </si>
  <si>
    <t>V04CJ01 </t>
  </si>
  <si>
    <t>B01AC05</t>
  </si>
  <si>
    <t>N04AC01 </t>
  </si>
  <si>
    <t>D08AK06</t>
  </si>
  <si>
    <t>G01AF08</t>
  </si>
  <si>
    <t>A16AX </t>
  </si>
  <si>
    <t>H03AA02</t>
  </si>
  <si>
    <t>A16AX04</t>
  </si>
  <si>
    <t>C07AA06</t>
  </si>
  <si>
    <t>J01BA02</t>
  </si>
  <si>
    <t>J01GB01</t>
  </si>
  <si>
    <t>N06AA02</t>
  </si>
  <si>
    <t>N06AX03</t>
  </si>
  <si>
    <t>L01BA03</t>
  </si>
  <si>
    <t>G04BD11</t>
  </si>
  <si>
    <t>G02CX01</t>
  </si>
  <si>
    <t>A10BH05</t>
  </si>
  <si>
    <t>A10BD11</t>
  </si>
  <si>
    <t>A03CB</t>
  </si>
  <si>
    <t>B02AA02</t>
  </si>
  <si>
    <t>B02AB01</t>
  </si>
  <si>
    <t>S01EE04</t>
  </si>
  <si>
    <t>R03AL08</t>
  </si>
  <si>
    <t>R03DA08</t>
  </si>
  <si>
    <t>A10AE06</t>
  </si>
  <si>
    <t>V04CJ02</t>
  </si>
  <si>
    <t>A02BD10</t>
  </si>
  <si>
    <t>C09DX </t>
  </si>
  <si>
    <t>C09BX01</t>
  </si>
  <si>
    <t>G03FB05</t>
  </si>
  <si>
    <t>J05AR13</t>
  </si>
  <si>
    <t>N04BC08</t>
  </si>
  <si>
    <t>A12BA30 </t>
  </si>
  <si>
    <t>S01FA06</t>
  </si>
  <si>
    <t>D01AE54</t>
  </si>
  <si>
    <t>R03CC11</t>
  </si>
  <si>
    <t>B05XA02 </t>
  </si>
  <si>
    <t>J07BC20</t>
  </si>
  <si>
    <t>J07AP03</t>
  </si>
  <si>
    <t>L04AA23</t>
  </si>
  <si>
    <t>C05AA08</t>
  </si>
  <si>
    <t>C09BA13</t>
  </si>
  <si>
    <t>C09AA13</t>
  </si>
  <si>
    <t>B01AC27</t>
  </si>
  <si>
    <t>D02AE51</t>
  </si>
  <si>
    <t>G04BD02</t>
  </si>
  <si>
    <t>V08AA01</t>
  </si>
  <si>
    <t>V03AF01</t>
  </si>
  <si>
    <t>G04BX</t>
  </si>
  <si>
    <t>D05BA02 </t>
  </si>
  <si>
    <t>G01AD03</t>
  </si>
  <si>
    <t>G01AX16</t>
  </si>
  <si>
    <t>N06AX22</t>
  </si>
  <si>
    <t>J05AB11</t>
  </si>
  <si>
    <t>J07BC02 </t>
  </si>
  <si>
    <t>J07BK01</t>
  </si>
  <si>
    <t>L01XC08</t>
  </si>
  <si>
    <t>J05AF13</t>
  </si>
  <si>
    <t>L01XX52</t>
  </si>
  <si>
    <t>C05CA04</t>
  </si>
  <si>
    <t>C05CX03</t>
  </si>
  <si>
    <t>P02CA01</t>
  </si>
  <si>
    <t>N07CA01 </t>
  </si>
  <si>
    <t>L04AC10</t>
  </si>
  <si>
    <t>L01XX14</t>
  </si>
  <si>
    <t>S01BA13</t>
  </si>
  <si>
    <t>R05CA03</t>
  </si>
  <si>
    <t>J05AX67</t>
  </si>
  <si>
    <t>B03AE02</t>
  </si>
  <si>
    <t>L01CA02</t>
  </si>
  <si>
    <t>L01CA01</t>
  </si>
  <si>
    <t>D01AE02</t>
  </si>
  <si>
    <t>A10BH04</t>
  </si>
  <si>
    <t>J05AG01</t>
  </si>
  <si>
    <t>S01AD09</t>
  </si>
  <si>
    <t>R02AD01 </t>
  </si>
  <si>
    <t>V08AB09</t>
  </si>
  <si>
    <t>S01LA01</t>
  </si>
  <si>
    <t>S01XA02</t>
  </si>
  <si>
    <t>D05AD02</t>
  </si>
  <si>
    <t>L01XE11</t>
  </si>
  <si>
    <t>N06AX12</t>
  </si>
  <si>
    <t>G04CA01</t>
  </si>
  <si>
    <t>L01XE16</t>
  </si>
  <si>
    <t>B01AF01</t>
  </si>
  <si>
    <t>L04AA29</t>
  </si>
  <si>
    <t>V08AB11</t>
  </si>
  <si>
    <t>A10BD15</t>
  </si>
  <si>
    <t>V10XX03</t>
  </si>
  <si>
    <t>R03DX05</t>
  </si>
  <si>
    <t>L02BB04</t>
  </si>
  <si>
    <t>N07XX04</t>
  </si>
  <si>
    <t>L01XC11</t>
  </si>
  <si>
    <t>L01CX01</t>
  </si>
  <si>
    <t>G01AF</t>
  </si>
  <si>
    <t>G01AF19 </t>
  </si>
  <si>
    <t>N02AJ13</t>
  </si>
  <si>
    <t>L01XX44</t>
  </si>
  <si>
    <t>C09BB02</t>
  </si>
  <si>
    <t>A16AX06</t>
  </si>
  <si>
    <t>D08AJ01 </t>
  </si>
  <si>
    <t>S01GX07 </t>
  </si>
  <si>
    <t>N05AE04</t>
  </si>
  <si>
    <t>B05C</t>
  </si>
  <si>
    <t>J01DI54</t>
  </si>
  <si>
    <t>J05AF06</t>
  </si>
  <si>
    <t>D10AF01</t>
  </si>
  <si>
    <t>D11AX12 </t>
  </si>
  <si>
    <t>A03FA07</t>
  </si>
  <si>
    <t>L02AE03</t>
  </si>
  <si>
    <t>J05AB15</t>
  </si>
  <si>
    <t>A01AA01</t>
  </si>
  <si>
    <t>L02BX03</t>
  </si>
  <si>
    <t>B06AC02</t>
  </si>
  <si>
    <t>C07AB07 </t>
  </si>
  <si>
    <t>A10BJ05</t>
  </si>
  <si>
    <t>G03AD01 </t>
  </si>
  <si>
    <t>V09FX02 </t>
  </si>
  <si>
    <t>A10AE54</t>
  </si>
  <si>
    <t>D05AX02 </t>
  </si>
  <si>
    <t>N05AH01</t>
  </si>
  <si>
    <t>D05AX05</t>
  </si>
  <si>
    <t>A10AE56</t>
  </si>
  <si>
    <t>G04BX14 </t>
  </si>
  <si>
    <t>R06AA59 </t>
  </si>
  <si>
    <t>D07CC01 </t>
  </si>
  <si>
    <t>A07AX03 </t>
  </si>
  <si>
    <t>L03AA14</t>
  </si>
  <si>
    <t>L04AA36</t>
  </si>
  <si>
    <t>A16AB13</t>
  </si>
  <si>
    <t>G03CA01</t>
  </si>
  <si>
    <t>V09CA03</t>
  </si>
  <si>
    <t>A03AX13 </t>
  </si>
  <si>
    <t>V09AB03</t>
  </si>
  <si>
    <t>C02KX01 </t>
  </si>
  <si>
    <t>D06AX09 </t>
  </si>
  <si>
    <t>L04AC13</t>
  </si>
  <si>
    <t>J07BG01 </t>
  </si>
  <si>
    <t>D10AD01 </t>
  </si>
  <si>
    <t>N06AB10 </t>
  </si>
  <si>
    <t>N01BB58 </t>
  </si>
  <si>
    <t>J01XB02</t>
  </si>
  <si>
    <t>B01AC09</t>
  </si>
  <si>
    <t>J01XX09 </t>
  </si>
  <si>
    <t>R01AC08 </t>
  </si>
  <si>
    <t>A06AD65 </t>
  </si>
  <si>
    <t>R07AA02 </t>
  </si>
  <si>
    <t>R05CB06 </t>
  </si>
  <si>
    <t>M01AB05 </t>
  </si>
  <si>
    <t>A01AD </t>
  </si>
  <si>
    <t>G03GA05 </t>
  </si>
  <si>
    <t>C08CA08</t>
  </si>
  <si>
    <t>D11AX </t>
  </si>
  <si>
    <t>G03GA30 </t>
  </si>
  <si>
    <t>L04AA04 </t>
  </si>
  <si>
    <t>A16AB09 </t>
  </si>
  <si>
    <t>A10BD19</t>
  </si>
  <si>
    <t>J02AX05 </t>
  </si>
  <si>
    <t>V03AC03 </t>
  </si>
  <si>
    <t>M05BA08 </t>
  </si>
  <si>
    <t>H02AA02 </t>
  </si>
  <si>
    <t>G04BE10</t>
  </si>
  <si>
    <t>J05AP56</t>
  </si>
  <si>
    <t>A10BX03 </t>
  </si>
  <si>
    <t>A06AD15</t>
  </si>
  <si>
    <t>D05BX51 </t>
  </si>
  <si>
    <t>D06AX01 </t>
  </si>
  <si>
    <t>R07AB01 </t>
  </si>
  <si>
    <t>M03AC09 </t>
  </si>
  <si>
    <t>M03BX08</t>
  </si>
  <si>
    <t>S01BC04</t>
  </si>
  <si>
    <t>J07AH09</t>
  </si>
  <si>
    <t>R03BA02 </t>
  </si>
  <si>
    <t>G01AF20 </t>
  </si>
  <si>
    <t>C07AG01</t>
  </si>
  <si>
    <t>L04AA03 </t>
  </si>
  <si>
    <t>B05BB02 </t>
  </si>
  <si>
    <t>J06BA01 </t>
  </si>
  <si>
    <t>R03AL07</t>
  </si>
  <si>
    <t>G01AA51 </t>
  </si>
  <si>
    <t>D06BB53 </t>
  </si>
  <si>
    <t>VOLTAREN EMULGEL FORTE %2.32 JEL, 50 G</t>
  </si>
  <si>
    <t>ROMEZON DR 1 MG TABLET, 30 ADET</t>
  </si>
  <si>
    <t>ROMEZON DR 2 MG TABLET, 30 ADET</t>
  </si>
  <si>
    <t>ROMEZON DR 5 MG TABLET, 30 ADET</t>
  </si>
  <si>
    <t>NAFDERİLEX % 1 KREM, 15 GRAM</t>
  </si>
  <si>
    <t xml:space="preserve">naftifin hcl      </t>
  </si>
  <si>
    <t>2019/131</t>
  </si>
  <si>
    <t>NAFDERİLEX % 1 KREM, 30 GRAM</t>
  </si>
  <si>
    <t>VERTEBZOL 5 MG/100 ML I.V. İNFÜZYONLUK ÇÖZELTİ, 100 ML</t>
  </si>
  <si>
    <t>2019/125</t>
  </si>
  <si>
    <t>COLDFEN ZERO 200 MG/2 MG FİLM KAPLI TABLET, 24 ADET</t>
  </si>
  <si>
    <t xml:space="preserve">ibuprofen, klorfeniramin maleat </t>
  </si>
  <si>
    <t>BERAT BERAN İLAÇ SAN. VE TİC. LTD. ŞTİ.</t>
  </si>
  <si>
    <t>2019/139</t>
  </si>
  <si>
    <t>SİPROJECT 200 MG / 100 ML IV İNFÜZYONLUK ÇÖZELTİ, 100 ML</t>
  </si>
  <si>
    <t>VİTOEL-D3  150.000 I.U./10 ML ORAL DAMLA, ÇÖZELTİ, 10 ML</t>
  </si>
  <si>
    <t xml:space="preserve">vitamin d3 (kolekalsiferol) </t>
  </si>
  <si>
    <t>2019/71</t>
  </si>
  <si>
    <t>VİTOEL-D3  150.000 I.U./10 ML ORAL DAMLA, ÇÖZELTİ, 30 ML</t>
  </si>
  <si>
    <t>VİSGRAF 370 MGI/ML ENJEKSİYONLUK ÇÖZELTİ, 50 ML</t>
  </si>
  <si>
    <t>2019/73</t>
  </si>
  <si>
    <t>VİSGRAF 370 MGI/ML ENJEKSİYONLUK ÇÖZELTİ, 100 ML</t>
  </si>
  <si>
    <t>VİSGRAF 370 MGI/ML ENJEKSİYONLUK ÇÖZELTİ, 200 ML</t>
  </si>
  <si>
    <t>İOPOLİMİD 300 MGI/ML ENJEKSİYONLUK ÇÖZELTİ, 50 ML</t>
  </si>
  <si>
    <t xml:space="preserve">iopromid </t>
  </si>
  <si>
    <t>2019/65</t>
  </si>
  <si>
    <t>İOPOLİMİD 300 MGI/ML ENJEKSİYONLUK ÇÖZELTİ, 100 ML</t>
  </si>
  <si>
    <t>İNSUPRİD 3 MG TABLET, 30 ADET</t>
  </si>
  <si>
    <t xml:space="preserve">glimepirid </t>
  </si>
  <si>
    <t>2019/98</t>
  </si>
  <si>
    <t>NEOFLEKS %5 DEKSTROZ %0.45 SODYUM KLORÜR SUDAKİ ÇÖZELTİSİ, 500 ML (SETLİ)</t>
  </si>
  <si>
    <t xml:space="preserve">dekstroz, sodyum klorür </t>
  </si>
  <si>
    <t>2019/132</t>
  </si>
  <si>
    <t>NEOFLEKS %5 DEKSTROZ %0.45 SODYUM KLORÜR SUDAKİ ÇÖZELTİSİ, 500 ML (SETSİZ)</t>
  </si>
  <si>
    <t>NEOFLEKS %5 DEKSTROZ %0.45 SODYUM KLORÜR SUDAKİ ÇÖZELTİSİ, 1000 ML (SETLİ)</t>
  </si>
  <si>
    <t>NEOFLEKS %5 DEKSTROZ %0.45 SODYUM KLORÜR SUDAKİ ÇÖZELTİSİ, 1000 ML (SETSİZ)</t>
  </si>
  <si>
    <t xml:space="preserve">terbütalin sülfat, guaifenasin  </t>
  </si>
  <si>
    <t>2019/137</t>
  </si>
  <si>
    <t>NORM-ASİDOZ 1000 MG GASTRO REZİSTAN TABLET, 50 ADET</t>
  </si>
  <si>
    <t xml:space="preserve">sodyum bikarbonat </t>
  </si>
  <si>
    <t>2019/149</t>
  </si>
  <si>
    <t>TAEK-PHT 201-TlCl (TALYUM KLORÜR) 37 MBQ/ML IV ENJEKSİYONLUK ÇÖZELTİ, 1 ADET</t>
  </si>
  <si>
    <t xml:space="preserve">talyum klorür (201tlcl) </t>
  </si>
  <si>
    <t>2019/122</t>
  </si>
  <si>
    <t>ALATAB 600 MG FİLM TABLET, 30 ADET</t>
  </si>
  <si>
    <t>AZOSILIN 500 MG/50 MG TABLET, 12 ADET</t>
  </si>
  <si>
    <t>AZOSILIN 500 MG/50 MG TABLET, 30 ADET</t>
  </si>
  <si>
    <t>RODİNİR 300 MG KAPSÜL, 14 ADET</t>
  </si>
  <si>
    <t>RODİNİR 300 MG KAPSÜL, 28 ADET</t>
  </si>
  <si>
    <t>DİKLOFLEX %1,16/%0,25 JEL, 30 GRAM</t>
  </si>
  <si>
    <t>KETOBER % 0.16 SPREY, 30 ML</t>
  </si>
  <si>
    <t>ELIQUIS 2.5 MG FILM KAPLI TABLET, 56 ADET</t>
  </si>
  <si>
    <t>ELIQUIS 5 MG FILM KAPLI TABLET, 56 ADET</t>
  </si>
  <si>
    <t>TOMEC %2 + %0.5 STERIL OFTALMIK ÇÖZELTİ, 5 ML</t>
  </si>
  <si>
    <t>R02AA05 </t>
  </si>
  <si>
    <t>D10AX05</t>
  </si>
  <si>
    <t>J02AC03 </t>
  </si>
  <si>
    <t>A10BD20</t>
  </si>
  <si>
    <t>R05DB21</t>
  </si>
  <si>
    <t>G04BE08 </t>
  </si>
  <si>
    <t>N06BA07 </t>
  </si>
  <si>
    <t>A05BA </t>
  </si>
  <si>
    <t>N03AX14 </t>
  </si>
  <si>
    <t>S01EE04 </t>
  </si>
  <si>
    <t>D01AC20 </t>
  </si>
  <si>
    <t>A05AA02 </t>
  </si>
  <si>
    <t>R03AK11</t>
  </si>
  <si>
    <t>N02AB03 </t>
  </si>
  <si>
    <t>J01MA02 </t>
  </si>
  <si>
    <t>C09DA03 </t>
  </si>
  <si>
    <t>R03BB01 </t>
  </si>
  <si>
    <t>B01AC24 </t>
  </si>
  <si>
    <t>R06AX17 </t>
  </si>
  <si>
    <t>J01XA01 </t>
  </si>
  <si>
    <t>L04AC11 </t>
  </si>
  <si>
    <t>B01AC23 </t>
  </si>
  <si>
    <t>R03CC53 </t>
  </si>
  <si>
    <t>A11CC05 </t>
  </si>
  <si>
    <t xml:space="preserve">A11JA </t>
  </si>
  <si>
    <t>D10AD51 </t>
  </si>
  <si>
    <t>N06DX01 </t>
  </si>
  <si>
    <t>B05BB01 </t>
  </si>
  <si>
    <t>A11CC04 </t>
  </si>
  <si>
    <t>V03AE01 </t>
  </si>
  <si>
    <t>R03DX09 </t>
  </si>
  <si>
    <t>H01BB02 </t>
  </si>
  <si>
    <t>A12CC02 </t>
  </si>
  <si>
    <t>J05AR20</t>
  </si>
  <si>
    <t>D08AJ57</t>
  </si>
  <si>
    <t>SİLVERDİN PLUS %1 + %5 KREM, 50 G</t>
  </si>
  <si>
    <t>TENVIA PLUS 80 MG/12.5 MG TABLET, 28 ADET</t>
  </si>
  <si>
    <t>TENVIA PLUS 80 MG/12.5 MG TABLET, 84 ADET</t>
  </si>
  <si>
    <t>TENVIA PLUS 80 MG/12.5 MG TABLET, 98 ADET</t>
  </si>
  <si>
    <t>İHTİYOL %10 MERHEM</t>
  </si>
  <si>
    <t>CEFTOP 750 MG IM ENJEKSİYONLUK ÇÖZELTİ İÇİN TOZ İÇEREN FLAKON</t>
  </si>
  <si>
    <t>253/32</t>
  </si>
  <si>
    <t>TOPRAMOXİN 250 MG KAPSÜL</t>
  </si>
  <si>
    <t>169/64</t>
  </si>
  <si>
    <t>TOPRAMOXİN 125 MG ORAL SÜSPANSİYON</t>
  </si>
  <si>
    <t>169/68</t>
  </si>
  <si>
    <t>SARILEN 25 MG FİLM TABLET, 28  TABLET</t>
  </si>
  <si>
    <t>210/2</t>
  </si>
  <si>
    <t>SARTOL 625 MG FİLM TABLET, 60 TABLET</t>
  </si>
  <si>
    <t>2017/801</t>
  </si>
  <si>
    <t>KATALJİN BUHARLAŞAN MERHEM, 40 G</t>
  </si>
  <si>
    <t>mentol, kafur, okaliptol, hindistan cevizi yağı, sedir ağacı yaprağı yağı, terebentin yağı, timol</t>
  </si>
  <si>
    <t>TEARS NATURALE II 1 MG/ML + 3 MG/ML GÖZ DAMLASI</t>
  </si>
  <si>
    <t>Dekstran-70 1.0 mg Hidroksipropil metil selüloz</t>
  </si>
  <si>
    <t>163/54</t>
  </si>
  <si>
    <t>KARBOSEPTİN TABLET</t>
  </si>
  <si>
    <t>vitamin B1, vitamin B6</t>
  </si>
  <si>
    <t>199/79</t>
  </si>
  <si>
    <t>200/21</t>
  </si>
  <si>
    <t>HYPERTENS TABLET, 20 TABLET</t>
  </si>
  <si>
    <t>200/20</t>
  </si>
  <si>
    <t>200/19</t>
  </si>
  <si>
    <t>200/18</t>
  </si>
  <si>
    <t>200/16</t>
  </si>
  <si>
    <t>199/83</t>
  </si>
  <si>
    <t>NAXERİ JEL</t>
  </si>
  <si>
    <t>200/28</t>
  </si>
  <si>
    <t>FIBROCARD L.P. 180 MG KAPSUL</t>
  </si>
  <si>
    <t>111/88</t>
  </si>
  <si>
    <t>PROGOR 300 MG KONTROLLU SALIMLI MIKROPELLET KAPSÜL</t>
  </si>
  <si>
    <t>A07BA51</t>
  </si>
  <si>
    <t>R05DB07 </t>
  </si>
  <si>
    <t>C03CA01 </t>
  </si>
  <si>
    <t xml:space="preserve">C08DB01
</t>
  </si>
  <si>
    <t>DOPADREN 200 MG/5 ML IV İNFÜZYON İÇİN KONSANTRE ÇÖZELTİ İÇEREN AMPUL, 5 ADET</t>
  </si>
  <si>
    <t>İPRASAL 0,5 MG+2,5 MG/2,5 ML NEBULİZASYON İÇİN TEK DOZLUK İNHALASYON ÇÖZELTİSİ İÇEREN FLAKON, 20 ADET</t>
  </si>
  <si>
    <t>SOLERAT %5+%1,5+%1,5 JEL</t>
  </si>
  <si>
    <t>KATALJİN BUHARLAŞAN MERHEM, 12,5 G</t>
  </si>
  <si>
    <t>ARTROJECT 25 MG/2.5 ML SC ENJEKSİYONLUK ÇÖZELTİ İÇEREN KULLANIMA HAZIR ŞIRINGA, 1 ADET</t>
  </si>
  <si>
    <t>ARTROJECT 20 MG/2.0 ML SC ENJEKSİYONLUK ÇÖZELTİ İÇEREN KULLANIMA HAZIR ŞIRINGA, 1 ADET</t>
  </si>
  <si>
    <t>ARTROJECT 15 MG/1.5 ML  SC/ ENJEKSİYONLUK ÇÖZELTİ İÇEREN KULLANIMA HAZIR ŞIRINGA, 1 ADET</t>
  </si>
  <si>
    <t>ARTROJECT 10 MG/1.0 ML SC ENJEKSİYONLUK ÇÖZELTİ İÇEREN KULLANIMA HAZIR ŞIRINGA, 1 ADET</t>
  </si>
  <si>
    <t>MAXİCAİNE FORT 68 MG+0.017 MG/1.7 ML ENJEKSİYONLUK ÇÖZELTİ İÇEREN DENTAL KARTUŞ, 100 ADET</t>
  </si>
  <si>
    <t>PENEPIN 0.3 MG/0.3 ML I.M. ENJEKSIYONLUK ÇÖZELTI IÇEREN OTO ENJEKTÖR, 2 ADET</t>
  </si>
  <si>
    <t>PENEPIN 0.3 MG/0.3 ML I.M. ENJEKSIYONLUK ÇÖZELTI IÇEREN OTO ENJEKTÖR, 1 ADET</t>
  </si>
  <si>
    <t>PENEPIN JR. 0.15 MG/0.3 ML I.M. ENJEKSIYONLUK ÇÖZELTI IÇEREN OTO-ENJEKTÖR, 2 ADET</t>
  </si>
  <si>
    <t xml:space="preserve">VISINE  0,5 MG/ML GÖZ DAMLASI, ÇÖZELTİ, 5 ML </t>
  </si>
  <si>
    <t>BROKSIN 6.66 MG/5 ML+100 MG/5 ML SURUP,
150 ML</t>
  </si>
  <si>
    <t>DOLINE % 5 JEL, 40 G</t>
  </si>
  <si>
    <t>DOLINE %10 SPREY, ÇÖZELTİ 50 ML</t>
  </si>
  <si>
    <t>INSOMIN 50 MG KAPLI TABLET, 30 ADET</t>
  </si>
  <si>
    <t>JELGO %1 + % 5 JEL, 50 GRAM</t>
  </si>
  <si>
    <t>NOTUSS FORT 22.5 MG/5 ML SURUP, 100 ML</t>
  </si>
  <si>
    <t>NOTUSS FORT 22.5 MG/5 ML SURUP, 60 ML</t>
  </si>
  <si>
    <t>OROHEKS PLUS % 0.15/% 0.12 GARGARA, 120 ML</t>
  </si>
  <si>
    <t>OROHEKS PLUS % 0.15/% 0.12 GARGARA, 200 ML</t>
  </si>
  <si>
    <t>OROHEKS PLUS % 0.15/% 0.12 ORAL SPREY, ÇÖZELTİ 30 ML</t>
  </si>
  <si>
    <t>THERMO-DOLINE %10 + %1 KREM, 50 G</t>
  </si>
  <si>
    <t>ATAMET 500 MG FİLM KAPLI TABLET , 30 TABLET</t>
  </si>
  <si>
    <t>ATAMET 500 MG FİLM KAPLI TABLET , 60 TABLET</t>
  </si>
  <si>
    <t>ATAMET 500 MG FİLM KAPLI TABLET , 100 TABLET</t>
  </si>
  <si>
    <t>ATAMET 850 MG FİLM KAPLI TABLET , 30 TABLET</t>
  </si>
  <si>
    <t>ATAMET 850 MG FİLM KAPLI TABLET , 60 TABLET</t>
  </si>
  <si>
    <t>ATAMET 850 MG FİLM KAPLI TABLET , 100 TABLET</t>
  </si>
  <si>
    <t>ATAMET 1000 MG FİLM KAPLI TABLET, 30 TABLET</t>
  </si>
  <si>
    <t>ATAMET 1000 MG FİLM KAPLI TABLET, 60 TABLET</t>
  </si>
  <si>
    <t>ATAMET 1000 MG FİLM KAPLI TABLET, 100 TABLET</t>
  </si>
  <si>
    <t>ULCEZOL 40 MG L.V. ENJEKSİYONLUK ÇÖZELTİ HAZIRLAMAK İÇİN TOZ, 1 ADET</t>
  </si>
  <si>
    <t>SİMBRİNZA 10 MG/ML + 2 MG/ML GÖZ DAMLASI, SÜSPANSİYON, 5 ML</t>
  </si>
  <si>
    <t>CASPOBİEM 50 MG I.V. İNFÜZYON İÇİN LİYOFİLİZE TOZ, 1 FLAKON</t>
  </si>
  <si>
    <t>CASPOBİEM 70 MG I.V. İNFÜZYON İÇİN LİYOFİLİZE TOZ, 1 FLAKON</t>
  </si>
  <si>
    <t>LOVİTREC 10 MG FİLM KAPLI TABLET, 4 ADET</t>
  </si>
  <si>
    <t>LOVİTREC 20 MG FİLM KAPLI TABLET, 2 ADET</t>
  </si>
  <si>
    <t>LOVİTREC 20 MG FİLM KAPLI TABLET, 4 ADET</t>
  </si>
  <si>
    <t>PİRFECT 400 MG FİLM KAPLI TABLET, 180 TABLET</t>
  </si>
  <si>
    <t>İNSULİPON 600 MG FİLM KAPLI TABLET, 30 TABLET</t>
  </si>
  <si>
    <t>İNSULİPON 600 MG FİLM KAPLI TABLET, 60 TABLET</t>
  </si>
  <si>
    <t>İNSULİPON 600 MG FİLM KAPLI TABLET, 100 TABLET</t>
  </si>
  <si>
    <t>SAİZEN 20 MG/2,5 ML ENJEKSİYONLUK ÇÖZELTİ İÇEREN KARTUŞ, 1 ADET</t>
  </si>
  <si>
    <t>SAİZEN 20 MG/2,5 ML ENJEKSİYONLUK ÇÖZELTİ İÇEREN KARTUŞ, 5 ADET</t>
  </si>
  <si>
    <t>SAİZEN 6 MG/1,03 ML ENJEKSİYONLUK ÇÖZELTİ İÇEREN KARTUŞ, 1 ADET</t>
  </si>
  <si>
    <t>SAİZEN 6 MG/1,03 ML ENJEKSİYONLUK ÇÖZELTİ İÇEREN KARTUŞ, 5 ADET</t>
  </si>
  <si>
    <t>SAİZEN 12 MG/1,5 ML ENJEKSİYONLUK ÇÖZELTİ İÇEREN KARTUŞ, 1 ADET</t>
  </si>
  <si>
    <t>SAİZEN 12 MG/1,5 ML ENJEKSİYONLUK ÇÖZELTİ İÇEREN KARTUŞ, 5 ADET</t>
  </si>
  <si>
    <t>BUPRAPAN 450 MG UZATILMIŞ SALIMLI TABLET, 30 TABLET</t>
  </si>
  <si>
    <t>ONPENT 100 MG/5 ML İ.V. İNFÜZYONLUK ÇÖZELTİ , 5 ADET</t>
  </si>
  <si>
    <t>MİCTONORM 5 MG KAPLI TABLET, 98 ADET</t>
  </si>
  <si>
    <t>PRO-FLEKS RİNGER 0,86 G+0,03 G+0,033 G/100 ML I.V. İNFÜZYONLUK ÇÖZELTİ, 500 ML SETSİZ</t>
  </si>
  <si>
    <t>PRO-FLEKS RİNGER 0,86 G+0,03 G+0,033 G/100 ML I.V. İNFÜZYONLUK ÇÖZELTİ, 500 ML SETLİ</t>
  </si>
  <si>
    <t>PRO-FLEKS RİNGER 0,86 G+0,03 G+0,033 G/100 ML I.V. İNFÜZYONLUK ÇÖZELTİ, 1000 ML SETSİZ</t>
  </si>
  <si>
    <t>PRO-FLEKS RİNGER 0,86 G+0,03 G+0,033 G/100 ML I.V. İNFÜZYONLUK ÇÖZELTİ, 1000 ML SETLİ</t>
  </si>
  <si>
    <t>LASTACAFT % 0,25 GÖZ DAMLASI, ÇÖZELTİ, 1 ADET</t>
  </si>
  <si>
    <t>CLODİFEN %0.1 GÖZ DAMLASI, ÇÖZELTİ, 1 ADET</t>
  </si>
  <si>
    <t>NEUROSETAM 1 G/5 ML IV İNFÜZYON İÇİN ÇÖZELTİ  , 12 ADET</t>
  </si>
  <si>
    <t>PAUSED 5 MG SERT KAPSÜL , 7 ADET</t>
  </si>
  <si>
    <t>PAUSED 5 MG SERT KAPSÜL , 21 ADET</t>
  </si>
  <si>
    <t>PAUSED 10 MG SERT KAPSÜL , 21 ADET</t>
  </si>
  <si>
    <t>PAUSED 15 MG SERT KAPSÜL , 21 ADET</t>
  </si>
  <si>
    <t>PAUSED 25 MG SERT KAPSÜL , 21 ADET</t>
  </si>
  <si>
    <t>ANAGLYN 0,5 MG SERT KAPSÜL, 100 KAPSÜL</t>
  </si>
  <si>
    <t>TETADİF 0,5 ML IM ENJEKSİYONLUK SÜSPANSİYON, 10 AMPUL</t>
  </si>
  <si>
    <t>TETADİF 0,5 ML IM ENJEKSİYONLUK SÜSPANSİYON, 50 AMPUL</t>
  </si>
  <si>
    <t>RİVOKSAR 2,5 MG FİLM KAPLI TABLET, 56 ADET</t>
  </si>
  <si>
    <t>RİVOKSAR 10 MG FİLM KAPLI TABLET, 10 ADET</t>
  </si>
  <si>
    <t>RİVOKSAR 15 MG FİLM KAPLI TABLET, 28 ADET</t>
  </si>
  <si>
    <t>RİVOKSAR 20 MG FİLM KAPLI TABLET, 28 ADET</t>
  </si>
  <si>
    <t>EXTRANEFROL PERİTON DİYALİZ ÇÖZELTİSİ, 2000 ML ÇİFTLİ</t>
  </si>
  <si>
    <t>EXTRANEFROL PERİTON DİYALİZ ÇÖZELTİSİ, 2000 ML TEKLİ</t>
  </si>
  <si>
    <t>EXTRANEFROL PERİTON DİYALİZ ÇÖZELTİSİ, 2500 ML ÇİFTLİ</t>
  </si>
  <si>
    <t>EXTRANEFROL PERİTON DİYALİZ ÇÖZELTİSİ, 2500 ML TEKLİ</t>
  </si>
  <si>
    <t>BİZMOPEPTOL 525 MG/30 ML ORAL SÜSPANSİYON  , 240 ML</t>
  </si>
  <si>
    <t>BİZMOPEPTOL 525 MG/30 ML ORAL SÜSPANSİYON  , 480 ML</t>
  </si>
  <si>
    <t>HYDMOXİA 500 MG SERT KAPSÜL, 100 ADET</t>
  </si>
  <si>
    <t>L-OPTİC 5 MG/ML GÖZ DAMLASI, ÇÖZELTİ, 1 ADET</t>
  </si>
  <si>
    <t xml:space="preserve">metformin hidroklorür </t>
  </si>
  <si>
    <t xml:space="preserve">pantoprazol sodyum seskihidrat </t>
  </si>
  <si>
    <t xml:space="preserve">brinzolamid + brimonidin tartarat  </t>
  </si>
  <si>
    <t xml:space="preserve">vardenafil hidroklorür trihidrat </t>
  </si>
  <si>
    <t xml:space="preserve">alfa lipoik asit </t>
  </si>
  <si>
    <t xml:space="preserve">somatropin </t>
  </si>
  <si>
    <t xml:space="preserve">bupropion  hidroklorür </t>
  </si>
  <si>
    <t xml:space="preserve">pentoksifilin  </t>
  </si>
  <si>
    <t xml:space="preserve">propiverin hidroklorür </t>
  </si>
  <si>
    <t xml:space="preserve">alkaftadin </t>
  </si>
  <si>
    <t xml:space="preserve">pirasetam  </t>
  </si>
  <si>
    <t xml:space="preserve">lenalidomid </t>
  </si>
  <si>
    <t>anagrelid hidroklorür</t>
  </si>
  <si>
    <t>pürifiye tetanoz toksoidi, pürifiye difteri toksoidi</t>
  </si>
  <si>
    <t xml:space="preserve">etelkalsetid hidroklorür </t>
  </si>
  <si>
    <t>ikodekstrin, sodyum klorür, sodyum laktat, kalsiyum klorür dihidrat, magnezyum klorür hekzahidrat</t>
  </si>
  <si>
    <t xml:space="preserve">hidroksikarbamid </t>
  </si>
  <si>
    <t>2019/153</t>
  </si>
  <si>
    <t>2019/154</t>
  </si>
  <si>
    <t>2019/156</t>
  </si>
  <si>
    <t>2019/142</t>
  </si>
  <si>
    <t>2019/138</t>
  </si>
  <si>
    <t>2019/150</t>
  </si>
  <si>
    <t>2019/151</t>
  </si>
  <si>
    <t>2019/147</t>
  </si>
  <si>
    <t>2019/148</t>
  </si>
  <si>
    <t>2019/152</t>
  </si>
  <si>
    <t>2019/155</t>
  </si>
  <si>
    <t>2019/158</t>
  </si>
  <si>
    <t>2019/161</t>
  </si>
  <si>
    <t>2019/159</t>
  </si>
  <si>
    <t>2019/160</t>
  </si>
  <si>
    <t>2019/176</t>
  </si>
  <si>
    <t>2019/177</t>
  </si>
  <si>
    <t>2019/162</t>
  </si>
  <si>
    <t>2019/198</t>
  </si>
  <si>
    <t>2019/164</t>
  </si>
  <si>
    <t>2019/166</t>
  </si>
  <si>
    <t>2019/165</t>
  </si>
  <si>
    <t>2019/167</t>
  </si>
  <si>
    <t>2019/168</t>
  </si>
  <si>
    <t>2019/172</t>
  </si>
  <si>
    <t>2019/136</t>
  </si>
  <si>
    <t>2019/181</t>
  </si>
  <si>
    <t>2019/169</t>
  </si>
  <si>
    <t>2019/170</t>
  </si>
  <si>
    <t>2019/171</t>
  </si>
  <si>
    <t>2019/195</t>
  </si>
  <si>
    <t>2019/194</t>
  </si>
  <si>
    <t>2019/196</t>
  </si>
  <si>
    <t>2019/197</t>
  </si>
  <si>
    <t>2019/199</t>
  </si>
  <si>
    <t>2019/200</t>
  </si>
  <si>
    <t>2019/202</t>
  </si>
  <si>
    <t>ABILIFY MAINTENA 300 MG UZUN SALIMLI IM ENJEKSİYON İÇİN SÜSPANSİYON İÇEREN FLAKON, 1 ADET</t>
  </si>
  <si>
    <t>ABILIFY MAINTENA 400 MG UZUN SALIMLI IM ENJEKSİYON İÇİN SÜSPANSİYON İÇEREN FLAKON, 1 ADET</t>
  </si>
  <si>
    <t>B02BC30</t>
  </si>
  <si>
    <t>V03AB37</t>
  </si>
  <si>
    <t>A10AB05 </t>
  </si>
  <si>
    <t>APRANAX FORT 550 MG FİLM KAPLI TABLET, 10 ADET</t>
  </si>
  <si>
    <t>APRANAX FORT 550 MG FİLM KAPLI TABLET, 20 ADET</t>
  </si>
  <si>
    <t>BEKUNIS 3 MG/5 MG KAPLI TABLET, 30 ADET</t>
  </si>
  <si>
    <t>BITIRON 50 MCG/12.5 MCG TABLET, 100 ADET</t>
  </si>
  <si>
    <t>BONYL PLUS 70 MG/5600 IU TABLET, 12 ADET</t>
  </si>
  <si>
    <t>BONYL PLUS 70 MG/5600 IU TABLET, 4 ADET</t>
  </si>
  <si>
    <t>BONYL 70 MG/2800 IU TABLET, 12 ADET</t>
  </si>
  <si>
    <t>BONYL 70 MG/2800 IU TABLET, 4 ADET</t>
  </si>
  <si>
    <t>CALDEOS D3 1000 MG/880 IU EFERVESAN TABLET,30EFF.TB</t>
  </si>
  <si>
    <t>CALDEOS D3 1000 MG/880 IU EFERVESAN TABLET,40EFF.TB</t>
  </si>
  <si>
    <t>CALDEOS-D3 1000 MG/880 IU EFERVESAN TABLET,90EFF.TB</t>
  </si>
  <si>
    <t>CITOLES 10 MG/ML ORAL DAMLA, ÇÖZELTİ, 15 ML</t>
  </si>
  <si>
    <t>COLDAWAY C 200 MG/30 MG/300 MG FİLM TABLET, 24 ADET</t>
  </si>
  <si>
    <t>CONTRAMAL 100 MG/2 ML ENJEKSİYONLUK
ÇÖZELTİ, 5 ADET</t>
  </si>
  <si>
    <t>CONTRAMAL 100 MG/ML DAMLA, ÇÖZELTİ, 10 ML</t>
  </si>
  <si>
    <t>COLDAWAY C 200 MG/30 MG/300 MG FİLM TABLET, 30 ADET</t>
  </si>
  <si>
    <t>DENTINOX 3.4 MG/G + 3.2 MG/G + 150 MG/G JEL, 10 G</t>
  </si>
  <si>
    <t>DENTINOX 3.4 MG/G + 3.2 MG/G + 150 MG/G JEL, 20 G</t>
  </si>
  <si>
    <t>DIAFURYL FORT 200 MG KAPSÜL, 16 ADET</t>
  </si>
  <si>
    <t>DIAFURYL FORT 200 MG KAPSÜL, 24 ADET</t>
  </si>
  <si>
    <t>DICLOMEC 75 MG/3 ML IM ENJEKSİYONLUK ÇÖZELTİ İÇEREN AMPUL, 10 ADET</t>
  </si>
  <si>
    <t>DICLOMEC 75 MG/3 ML IM ENJEKSİYONLUK ÇÖZELTİ İÇEREN AMPUL, 4 ADET</t>
  </si>
  <si>
    <t>DICLOMEC % 1,16 JEL, 50 G</t>
  </si>
  <si>
    <t>DICLOMEC PLUS % 1,16 + % 0,25 JEL ,30 G</t>
  </si>
  <si>
    <t>DIVINA 2 MG + 2 MG /10 MG TABLET, 21 ADET</t>
  </si>
  <si>
    <t>DOLOREX 50 MG KAPLI TABLET, 10 ADET</t>
  </si>
  <si>
    <t>DOLOREX 50 MG KAPLI TABLET, 20 ADET</t>
  </si>
  <si>
    <t>DONAXYL 10 MG VAJİNAL TABLET, 6 ADET</t>
  </si>
  <si>
    <t>DOZYL 10 MG FİLM KAPLI TABLET, 28 ADET</t>
  </si>
  <si>
    <t>DOZYL 5 MG FİLM KAPLI TABLET, 14 ADET</t>
  </si>
  <si>
    <t>DOZYL 5 MG FİLM KAPLI TABLET, 28 ADET</t>
  </si>
  <si>
    <t>DUFEN 200 MG KAPLI TABLET, 10 ADET</t>
  </si>
  <si>
    <t>DUFEN 200 MG KAPLI TABLET, 20 ADET</t>
  </si>
  <si>
    <t>DUFEN 200 MG KAPLI TABLET, 30 ADET</t>
  </si>
  <si>
    <t>DUFEN 400 MG KAPLI TABLET, 20 ADET</t>
  </si>
  <si>
    <t>DUFEN 400 MG KAPLI TABLET, 30 ADET</t>
  </si>
  <si>
    <t>ECOPIRIN 100 MG ENTERİK KAPLI TABLET, 30 ADET</t>
  </si>
  <si>
    <t>ECOPIRIN 100 MG ENTERİK KAPLI TABLET, 90 ADET</t>
  </si>
  <si>
    <t>ECOPIRIN 150 MG ENTERİK KAPLI TABLET, 30 ADET</t>
  </si>
  <si>
    <t>ECOPIRIN 150 MG ENTERİK KAPLI TABLET, 90 ADET</t>
  </si>
  <si>
    <t>ECOPIRIN 300 MG ENTERİK KAPLI TABLET, 30 ADET</t>
  </si>
  <si>
    <t>ECTOPIX M % 0.1 LOSYON, 50 G</t>
  </si>
  <si>
    <t>ECTOPIX S %0.1 ÇÖZELTİ, 20ML</t>
  </si>
  <si>
    <t>A02BC02 </t>
  </si>
  <si>
    <t>S01EC54 </t>
  </si>
  <si>
    <t>S01GX11</t>
  </si>
  <si>
    <t>J07AM51 </t>
  </si>
  <si>
    <t>H05BX04</t>
  </si>
  <si>
    <t>A07BB </t>
  </si>
  <si>
    <t>FERPLEX 40 MG/15 ML ORAL ÇÖZELTİ, 10 ADET</t>
  </si>
  <si>
    <t>FERPLEX 40 MG/15 ML ORAL ÇÖZELTİ, 20 ADET</t>
  </si>
  <si>
    <t>FERPLEX 40 MG/15 ML ORAL ÇÖZELTİ, 30 ADET</t>
  </si>
  <si>
    <t>FERPLEX 60 MG ORAL SOLÜSYON, 10 ADET</t>
  </si>
  <si>
    <t>FERPLEX FOL 40 MG + 0.185 MG/15 ML ORAL ÇÖZELTİ, 10 ADET</t>
  </si>
  <si>
    <t>FERRUM HAUSMANN FORT 100 MG/0,35 MG FİLM TABLET, 30 ADET</t>
  </si>
  <si>
    <t>FERRUM HAUSMANN 50 MG/5 ML ŞURUP, 150 ML</t>
  </si>
  <si>
    <t>FERRUM HAUSMANN 50 MG/ML DAMLA, ÇÖZELTİ, 30 ML</t>
  </si>
  <si>
    <t>FUCICORT 20 MG/G + 1 MG/G KREM, 30 G</t>
  </si>
  <si>
    <t>FUCIDIN % 2 MERHEM, 20 G</t>
  </si>
  <si>
    <t>FUCIDIN H %2 + %1 KREM, 30 G</t>
  </si>
  <si>
    <t>fusidik asit/hidrokortizon asetat</t>
  </si>
  <si>
    <t>2019/192</t>
  </si>
  <si>
    <t>FUGGY % 0.1 + % 1 KREM, 15 G</t>
  </si>
  <si>
    <t>FUGGY % 0.1 + % 1 KREM, 30 G</t>
  </si>
  <si>
    <t>GAMAFLEX 400 MG FİLM KAPLI TABLET, 40 ADET</t>
  </si>
  <si>
    <t>GYNOFLOR 50 MG/0.03 MG VAJİNAL TABLET, 12 ADET</t>
  </si>
  <si>
    <t>lactobacillus acidophilus/estriol</t>
  </si>
  <si>
    <t>GYNOFLOR 50 MG/0.03 MG VAJİNAL TABLET, 6 ADET</t>
  </si>
  <si>
    <t>HAMETAN % 5.35 KREM, 30 G</t>
  </si>
  <si>
    <t>HAMETAN% 25 MERHEM, 30 G</t>
  </si>
  <si>
    <t>HAMETAN% 25 MERHEM, 50 G</t>
  </si>
  <si>
    <t>fenprobamat/parasetamol</t>
  </si>
  <si>
    <t>LAMINOX % 1 SPREY, ÇÖZELTİ, 30 ML</t>
  </si>
  <si>
    <t xml:space="preserve">LEVOPRONT FORT 60 MG/5 ML ŞURUP, 100 ML </t>
  </si>
  <si>
    <t xml:space="preserve">LEVOPRONT FORT 60 MG/5 ML ŞURUP, 75 ML </t>
  </si>
  <si>
    <t xml:space="preserve">LOTEBRA % 0.5+ % 0.3 GÖZ DAMLASI, SÜSPANSİYON, 5 ML </t>
  </si>
  <si>
    <t>MALTOFER FOL 100 MG/0.35 MG TABLET, 30 ADET</t>
  </si>
  <si>
    <t>NAPROSYN EC 500 MG FORT TABLET, 20 ADET</t>
  </si>
  <si>
    <t>NAPROSYN PLUS %10+% 5 JEL,30G</t>
  </si>
  <si>
    <t>NAPROSYN PLUS %10+% 5 JEL,50G</t>
  </si>
  <si>
    <t>OFNOL FRESH % 0.1 + %0.15 STERİL OFTALMİK ÇÖZELTİ, 1 ADET</t>
  </si>
  <si>
    <t>ONCEAIR 10 MG FİLM KAPLI TABLET, 28 ADET</t>
  </si>
  <si>
    <t>ONCEAIR 10 MG FİLM KAPLI TABLET, 84 ADET</t>
  </si>
  <si>
    <t>ORNISID 250 MG FİLM KAPLI TABLET, 20 ADET</t>
  </si>
  <si>
    <t>ORNISID FORT 500 MG FİLM KAPLI TABLET, 10 ADET</t>
  </si>
  <si>
    <t>ORNISID 500 MG VAJİNAL TABLET, 3 ADET</t>
  </si>
  <si>
    <t>ORNISID 500 MG VAJİNAL TABLET, 5 ADET</t>
  </si>
  <si>
    <t>RECBUTIN % 5.8 + % 0.5 REKTAL KREM, 30 G</t>
  </si>
  <si>
    <t>RECBUTIN 120 MG/10 MG SUPOZITUVAR, 10 ADET</t>
  </si>
  <si>
    <t>SEDERGINE VIT-C 0.33G/0.2G EFERVESAN TABLET, 20 ADET</t>
  </si>
  <si>
    <t>SIKLOPLEJIN %1 GÖZ DAMLASI, ÇÖZELTİ, 5 ML</t>
  </si>
  <si>
    <t>STILEX %1,5 + %1,5 + %5 JEL, 30 G</t>
  </si>
  <si>
    <t>mepiramin maleat, lidokain HCl, dekspantenol</t>
  </si>
  <si>
    <t>TANFLEX %0,15 ORAL SPREY, ÇÖZELTİ, 30 ML</t>
  </si>
  <si>
    <t>TANFLEX %0,15 GARGARA, 120 ML</t>
  </si>
  <si>
    <t>TEBOKAN FORT 40MG/ML DAMLA, ÇÖZELTİ, 20 ML</t>
  </si>
  <si>
    <t>TEBOKAN FORT 40MG/ML DAMLA, ÇÖZELTİ, 50 ML</t>
  </si>
  <si>
    <t>TEBOKAN FORT 40MG FİLM TABLET, 20 ADET</t>
  </si>
  <si>
    <t>TEBOKAN FORT 40MG FİLM TABLET, 50 ADET</t>
  </si>
  <si>
    <t>TEBOKAN SPECIAL 80MG FİLM TABLET, 30 ADET</t>
  </si>
  <si>
    <t>TEBOKAN SPECIAL 80MG FİLM TABLET, 60 ADET</t>
  </si>
  <si>
    <t>TEBOKAN SPECIAL 80MG FİLM TABLET, 90 ADET</t>
  </si>
  <si>
    <t>TERAPIX % 0,5 JEL, 50 G</t>
  </si>
  <si>
    <t>THIOCILLINE 500 IU/G + 5 MG/G DERİ MERHEMİ, 30 G</t>
  </si>
  <si>
    <t>THIOCILLINE 500 IU/G + 5 MG/G GÖZ MERHEMİ, 5 GR</t>
  </si>
  <si>
    <t>THYROMAZOL 5MG TABLET, 100 ADET</t>
  </si>
  <si>
    <t>THYROMAZOL 5MG TABLET, 30 ADET</t>
  </si>
  <si>
    <t>THYROMAZOL 5MG TABLET, 50 ADET</t>
  </si>
  <si>
    <t xml:space="preserve">TOBRINEX % 0.3 GÖZ DAMLASI, ÇÖZELTİ, 5 ML </t>
  </si>
  <si>
    <t xml:space="preserve">TOBRINEX % 0.3 GÖZ MERHEMİ, 3.5 G </t>
  </si>
  <si>
    <t>VENOFER 100 MG/5 ML IV ENJEKSİYONLUK ÇÖZELTİ, 5 ADET</t>
  </si>
  <si>
    <t>VENOTREX 50 MG DEĞİŞTİRİLMİŞ SALIMLI FİLM KAPLI TABLET, 60 ADET</t>
  </si>
  <si>
    <t>VIVID 5 MG FİLM KAPLI TABLET, 10 ADET</t>
  </si>
  <si>
    <t>VIVID 5 MG FİLM KAPLI TABLET, 20 ADET</t>
  </si>
  <si>
    <t>ZESTAT 15 MG AĞIZDA DAĞILAN TABLET, 30 ADET</t>
  </si>
  <si>
    <t>ZESTAT 30 MG AĞIZDA DAĞILAN TABLET, 30 ADET</t>
  </si>
  <si>
    <t>ZESTAT 45 MG AĞIZDA DAĞILAN TABLET, 30 ADET</t>
  </si>
  <si>
    <t>VASOSERC 8 MG TABLET, 30 ADET</t>
  </si>
  <si>
    <t>2018/405</t>
  </si>
  <si>
    <t>VASOSERC BID 24 MG TABLET, 30 ADET</t>
  </si>
  <si>
    <t>VASOSERC BID 24 MG TABLET, 60 ADET</t>
  </si>
  <si>
    <t>VASOSERC BID 24 MG TABLET, 90 ADET</t>
  </si>
  <si>
    <t>VASOSERC FORT 16 MG TABLET, 30 ADET</t>
  </si>
  <si>
    <t>VASOSERC FORT 16 MG TABLET, 60 ADET</t>
  </si>
  <si>
    <t>2019/204</t>
  </si>
  <si>
    <t>2019/175</t>
  </si>
  <si>
    <t>2019/179</t>
  </si>
  <si>
    <t>2019/178</t>
  </si>
  <si>
    <t>2019/183</t>
  </si>
  <si>
    <t>ARTROJECT 7,5 MG/0,75 ML S.C. ENJEKSİYONLUK ÇÖZELTİ İÇEREN KULLANIMA HAZIR ŞIRINGA, 1 ADET</t>
  </si>
  <si>
    <t>TİCOTEN 20 MG/2 ML I.M./I.V. ENJEKSİYONLUK ÇÖZELTİ HAZIRLAMAK İÇİN LİYOFİLİZE TOZ VE ÇÖZÜCÜ, 1 ADET</t>
  </si>
  <si>
    <t>ANTİZEPİN 1 MG/10 ML İ.V. ENJEKSİYONLUK ÇÖZELTİ, 5 ADET</t>
  </si>
  <si>
    <t>ANTİZEPİN 0,5 MG/5 ML İ.V. ENJEKSİYONLUK ÇÖZELTİ, 5 ADET</t>
  </si>
  <si>
    <t>MELANDA RAPİD 5 MG+10 MG+15 MG+20 MG AĞIZDA DAĞILAN TABLET TEDAVİYE BAŞLANGIÇ PAKETİ, 28 TABLET</t>
  </si>
  <si>
    <t>DORİFEN 400 MG/4 ML İ.V.  İNFÜZYONLUK ÇÖZELTİ (CALDOFEN), 1 ADET</t>
  </si>
  <si>
    <t>PRONAT ADVANCE 100 MG+20 MG ORAL SÜSPANSİYON</t>
  </si>
  <si>
    <t>SITAFEIN 20 MG / ML INFÜZYONLUK / ORAL ÇÖZELTİ, 10 ADET</t>
  </si>
  <si>
    <t>STERADIN 4 MG/4 ML IV INFÜZYON İÇİN ENJEKSİYONLUK ÇÖZELTİ İÇEREN AMPUL, 10 ADET</t>
  </si>
  <si>
    <t>CLARİSCAN 0.5 MMOL/ML ENJEKSİYONLUK ÇÖZELTİ, 10 ML</t>
  </si>
  <si>
    <t>CLARİSCAN 0.5 MMOL/ML ENJEKSİYONLUK ÇÖZELTİ, 15 ML</t>
  </si>
  <si>
    <t>CLARİSCAN 0.5 MMOL/ML ENJEKSİYONLUK ÇÖZELTİ, 20 ML</t>
  </si>
  <si>
    <t>OMEPREFUL 40 MG IV ENJEKSİYONLUK ÇÖZELTİ HAZIRLAMAK İÇİN TOZ VE ÇÖZÜCÜ, 1 ADET</t>
  </si>
  <si>
    <t>FENİRAMİN-PF 45,5 MG/2 ML I.M./I.V. ENJEKSİYONLUK ÇÖZELTİ, 5 FLAKON</t>
  </si>
  <si>
    <t>gadoterik asit (gadoterat meglumin olarak)</t>
  </si>
  <si>
    <t>feniramin maleat</t>
  </si>
  <si>
    <t>OPAKİM TIBBİ ÜRÜNLER SAN. VE TİC. A.Ş.</t>
  </si>
  <si>
    <t>2019/205</t>
  </si>
  <si>
    <t>2019/203</t>
  </si>
  <si>
    <t>2019/206</t>
  </si>
  <si>
    <t>TREPAR 1 MG TABLET, 30 ADET</t>
  </si>
  <si>
    <t>COBALEX 1000 MCG/ML IM ENJEKSİYONLUK ÇÖZELTİ, 5 ADET</t>
  </si>
  <si>
    <t>COBALEX 1000 MCG/ML IM ENJEKSİYONLUK ÇÖZELTİ, 10 ADET</t>
  </si>
  <si>
    <t>CEFROX 750 MG IM ENJEKSIYON IÇIN TOZ IÇEREN FLAKON, 3 FLAKON + 3 ÇÖZÜCÜ AMPUL</t>
  </si>
  <si>
    <t>GAVISCON DOUBLE ACTION 250 MG +106,5 MG + 187,5 MG ÇIĞNEME TABLETI</t>
  </si>
  <si>
    <t>VALAMOR 200 MG FİLM KAPLI TABLET, 63 ADET</t>
  </si>
  <si>
    <t>NEONUTRİVEN I.V. İNFÜZYONLUK ELEKTROLİTLİ AMİNOASİT ÇÖZELTİSİ, GLUKOZ ÇÖZELTİSİ VE LİPİD EMÜLSİYONU, 1000 ML</t>
  </si>
  <si>
    <t>NEONUTRİVEN I.V. İNFÜZYONLUK ELEKTROLİTLİ AMİNOASİT ÇÖZELTİSİ, GLUKOZ ÇÖZELTİSİ VE LİPİD EMÜLSİYONU, 1500 ML</t>
  </si>
  <si>
    <t>NEONUTRİVEN I.V. İNFÜZYONLUK ELEKTROLİTLİ AMİNOASİT ÇÖZELTİSİ, GLUKOZ ÇÖZELTİSİ VE LİPİD EMÜLSİYONU, 2000 ML</t>
  </si>
  <si>
    <t xml:space="preserve">ribosiklib süksinat  </t>
  </si>
  <si>
    <t>Rafine zeytinyağı, Rafine soya yağı, L-Lösin, L-Fenilalanin, L-</t>
  </si>
  <si>
    <t>2019/212</t>
  </si>
  <si>
    <t>G04BE01</t>
  </si>
  <si>
    <t>A11JA</t>
  </si>
  <si>
    <t>CELGYN 100 MG KAPSÜL, 20 KAPSÜL</t>
  </si>
  <si>
    <t>SEMİTONE 100/20 MG FILM TABLET, 10 ADET</t>
  </si>
  <si>
    <t>SEMİTONE 100/20 MG FILM TABLET, 20 ADET</t>
  </si>
  <si>
    <t>SEMİTONE 100/20 MG FILM TABLET, 30 ADET</t>
  </si>
  <si>
    <t>SEMİTONE 50/20 MG FILM TABLET, 10 ADET</t>
  </si>
  <si>
    <t>SEMİTONE 50/20 MG FILM TABLET, 20 ADET</t>
  </si>
  <si>
    <t>SEMİTONE 50/20 MG FILM TABLET, 30 ADET</t>
  </si>
  <si>
    <t>2019/140</t>
  </si>
  <si>
    <t>SENTINUS İLAÇ SAN. VE TİC. A.Ş.</t>
  </si>
  <si>
    <t>2019/141</t>
  </si>
  <si>
    <t>2019/143</t>
  </si>
  <si>
    <t>2019/108</t>
  </si>
  <si>
    <t>HAEMOCTİN SDH 500 IU/10 ML IV ENJEKSİYONLUK TOZ VE ÇÖZÜCÜ</t>
  </si>
  <si>
    <t>MAXICELLS İLAÇ SAN. A.Ş.</t>
  </si>
  <si>
    <t>2019/174</t>
  </si>
  <si>
    <t>2019/189</t>
  </si>
  <si>
    <t>2019/190</t>
  </si>
  <si>
    <t>2019/173</t>
  </si>
  <si>
    <t>2019/188</t>
  </si>
  <si>
    <t>2019/145</t>
  </si>
  <si>
    <t>2019/144</t>
  </si>
  <si>
    <t>2019/220</t>
  </si>
  <si>
    <t>ALBİOMİN %20 100 ML IV İNFİZYONLUK ÇÖZELTİ, 1 ADET</t>
  </si>
  <si>
    <t>2019/146</t>
  </si>
  <si>
    <t>2019/186</t>
  </si>
  <si>
    <t>2019/185</t>
  </si>
  <si>
    <t>2019/187</t>
  </si>
  <si>
    <t>2019/184</t>
  </si>
  <si>
    <t>2019/191</t>
  </si>
  <si>
    <t>2019/208</t>
  </si>
  <si>
    <t>2019/207</t>
  </si>
  <si>
    <t>VONECİP 200 MG/ 100 ML I.V.  INFÜZYONLUK ÇÖZELTİ</t>
  </si>
  <si>
    <t>VONECİP 400 MG/ 200 ML I.V.  INFÜZYONLUK ÇÖZELTİ</t>
  </si>
  <si>
    <t>PİRFECT 600 MG FİLM KAPLI TABLET, 120 TABLET</t>
  </si>
  <si>
    <t>ETNA COMBO 100 MG/8 MG TABLET, 14 ADET</t>
  </si>
  <si>
    <t>MEDOLAPRAM 10 MG FİLM KAPLI TABLET, 14 ADET</t>
  </si>
  <si>
    <t>MEDOLAPRAM 10 MG FİLM KAPLI TABLET, 28 ADET</t>
  </si>
  <si>
    <t>MEDOLAPRAM 10 MG FİLM KAPLI TABLET, 56 ADET</t>
  </si>
  <si>
    <t>MEDOLAPRAM 10 MG FİLM KAPLI TABLET, 84 ADET</t>
  </si>
  <si>
    <t>MEDOLAPRAM 20 MG FİLM KAPLI TABLET, 14 ADET</t>
  </si>
  <si>
    <t>MEDOLAPRAM 20 MG FİLM KAPLI TABLET, 28 ADET</t>
  </si>
  <si>
    <t>MEDOLAPRAM 20 MG FİLM KAPLI TABLET, 56 ADET</t>
  </si>
  <si>
    <t>MEDOLAPRAM 20 MG FİLM KAPLI TABLET, 84 ADET</t>
  </si>
  <si>
    <t xml:space="preserve">nimesulid/tiyokolşikozit </t>
  </si>
  <si>
    <t>2019/163</t>
  </si>
  <si>
    <t>2019/215</t>
  </si>
  <si>
    <t>2019/216</t>
  </si>
  <si>
    <t>MATOFIN 500 MG XR TABLET, 60 TABLET</t>
  </si>
  <si>
    <t>MATOFIN 1000 MG XR TABLET, 60 TABLET</t>
  </si>
  <si>
    <t>INTRATECT 5 G/100 ML IV INFÜZYONLUK ÇÖZELTİ, 1 ADET</t>
  </si>
  <si>
    <t xml:space="preserve">rivoraksaban </t>
  </si>
  <si>
    <t>INTRATECT 2,5 G/50 ML IV İNFÜZYONLUK ÇÖZELTİ, 1 ADET</t>
  </si>
  <si>
    <t>INTRATECT 10 G/200 ML IV INFÜZYONLUK ÇÖZELTİ, 1 ADET</t>
  </si>
  <si>
    <t xml:space="preserve">CONTRATEK 100 MG EFERVESAN TABLET, 30 ADET </t>
  </si>
  <si>
    <t xml:space="preserve">CONTRATEK 100 MG EFERVESAN TABLET, 50 ADET </t>
  </si>
  <si>
    <t>PROGESTAN DEX 25 MG / 1 ML I.M. / S.C. ENJEKSİYONLUK ÇÖZELTİ, 7 ADET</t>
  </si>
  <si>
    <t>CONTRA-K 880 MG GRANÜL (ANTİ-K), 20 ADET</t>
  </si>
  <si>
    <t>LATAFREE  %0.005 TEK DOZLUK GÖZ DAMLASI, ÇÖZELTİ, 30 ADET</t>
  </si>
  <si>
    <t>HEPARX 25.000 IU/5ML IV/SC ENJEKSİYONLUK/İNFÜZYONLUK ÇÖZELTİ, 1 ADET</t>
  </si>
  <si>
    <t>POSAGİL 100 MG GASTRO-REZİSTAN TABLET, 24 ADET</t>
  </si>
  <si>
    <t>POSAGİL 100 MG GASTRO-REZİSTAN TABLET, 96 ADET</t>
  </si>
  <si>
    <t>LOCPYNOL % 5 KREM, 5 ADET</t>
  </si>
  <si>
    <t>LOCPYNOL % 5 KREM, 1 ADET</t>
  </si>
  <si>
    <t>lidokain+prilokain hidroklorür</t>
  </si>
  <si>
    <t>2019/218</t>
  </si>
  <si>
    <t>2019/233</t>
  </si>
  <si>
    <t>2019/255</t>
  </si>
  <si>
    <t>2019/250</t>
  </si>
  <si>
    <t>2019/247</t>
  </si>
  <si>
    <t>2019/253</t>
  </si>
  <si>
    <t>ALBİOMİN %20 50 ML IV İNFİZYONLUK ÇÖZELTİ, 1 ADET</t>
  </si>
  <si>
    <t>2019/221</t>
  </si>
  <si>
    <t>DEXPASS 25 MG/300 MG EFERVESAN TABLET, 30 ADET</t>
  </si>
  <si>
    <t>DEXPASS 25 MG/300 MG EFERVESAN TABLET, 20 ADET</t>
  </si>
  <si>
    <t>DEXPASS 25 MG/300 MG FILM KAPLI TABLET, 20 ADET</t>
  </si>
  <si>
    <t>DEXPASS 25 MG/300 MG FILM KAPLI TABLET, 30 ADET</t>
  </si>
  <si>
    <t>2019/238</t>
  </si>
  <si>
    <t>2019/239</t>
  </si>
  <si>
    <t>2019/240</t>
  </si>
  <si>
    <t>2019/243</t>
  </si>
  <si>
    <t>2019/224</t>
  </si>
  <si>
    <t>2019/225</t>
  </si>
  <si>
    <t>FORBEFİX 6/100 MCG İNHALASYON ÇÖZELTİSİ, 120 DOZ</t>
  </si>
  <si>
    <t>BRECUR 100 MCG ÖLÇÜLÜ DOZLU İNHALASYON SÜSPANSİYONU, 200 DOZ</t>
  </si>
  <si>
    <t>İPRAVENT 0.5 MG /2.5ML + 2.5 MG /2.5ML NEBÜLİZASYON İÇİN İNHALASYON ÇÖZELTİSİ, 20 FLAKON</t>
  </si>
  <si>
    <t>AİRPUFF 25 MCG /125 MCG AEROSOL İNHALASYONU, SÜSPANSİYON,120 DOZ</t>
  </si>
  <si>
    <t>AİRPUFF 25 MCG /250 MCG AEROSOL İNHALASYONU, SÜSPANSİYON,120 DOZ</t>
  </si>
  <si>
    <t>AİRPUFF 50 MCG /500 MCG AEROSOL İNHALASYONU, SÜSPANSİYON,120 DOZ</t>
  </si>
  <si>
    <t>AİRPUFF 50 MCG /250 MCG AEROSOL İNHALASYONU, SÜSPANSİYON,120 DOZ</t>
  </si>
  <si>
    <t>NETİLCİN %0.3 GÖZ DAMLASI, ÇÖZELTİ, 1 ADET</t>
  </si>
  <si>
    <t>COLEDAN-A 200.000IU/10 ML+100.000 IU/10 ML ORAL DAMLA, ÇÖZELTİ, 10 ML</t>
  </si>
  <si>
    <t>İNSUCOMB 500 MG/5 MG FİLM KAPLI TABLET, 30 TABLET</t>
  </si>
  <si>
    <t>İNSUCOMB 500 MG/5 MG FİLM KAPLI TABLET, 60 TABLET</t>
  </si>
  <si>
    <t xml:space="preserve">ANESED-R 0.5 MG/5 ML IV ENJEKSİYONLUK ÇÖZELTİ, 5 ADET </t>
  </si>
  <si>
    <t xml:space="preserve">ANESED-R 1 MG/10 ML IV ENJEKSİYONLUK ÇÖZELTİ, 5 ADET </t>
  </si>
  <si>
    <t>RAMADEX 100 MG/ 2 ML  ENJEKSİYONLUK ÇÖZELTİ, 5 ADET</t>
  </si>
  <si>
    <t>FLURO-5 DEVA 5000 MG/100 ML IV/IA ENJEKSİYONLUK/İNFÜZYONLUK  ÇÖZELTİ, 1 ADET</t>
  </si>
  <si>
    <t>netilmisin sülfat</t>
  </si>
  <si>
    <t>vitamin a palmitat (retinol palmitat) 20.000 ıu/ml+vitamin d3</t>
  </si>
  <si>
    <t xml:space="preserve">metformin hidroklorür / glibenklamid  </t>
  </si>
  <si>
    <t>2019/237</t>
  </si>
  <si>
    <t>2019/242</t>
  </si>
  <si>
    <t>2019/245</t>
  </si>
  <si>
    <t>2019/244</t>
  </si>
  <si>
    <t>2019/227</t>
  </si>
  <si>
    <t>2019/249</t>
  </si>
  <si>
    <t>2019/251</t>
  </si>
  <si>
    <t>2019/257</t>
  </si>
  <si>
    <t>2019/263</t>
  </si>
  <si>
    <t>PANTENOL PLUS %5 + %0,5 KREM, 30 G</t>
  </si>
  <si>
    <t>PROFENID 1 MG/ML PEDİATRİK SURUP, 150 ML</t>
  </si>
  <si>
    <t>AZONEFROL-PD PERİTON DİYALİZ ÇÖZELTİSİ, 2000 ML TEKLİ TORBA</t>
  </si>
  <si>
    <t>AZONEFROL-PD PERİTON DİYALİZ ÇÖZELTİSİ, 2000 ML ÇİFTLİ TORBA</t>
  </si>
  <si>
    <t>AZONEFROL-PD PERİTON DİYALİZ ÇÖZELTİSİ, 2500 ML TEKLİ TORBA</t>
  </si>
  <si>
    <t>AZONEFROL-PD PERİTON DİYALİZ ÇÖZELTİSİ, 2500 ML ÇİFTLİ TORBA</t>
  </si>
  <si>
    <t>BRADİKANT 30 MG/3 ML S.C. ENJEKSİYONLUK ÇÖZELTİ İÇEREN KULLANIMA HAZIR ENJEKTÖR, 1 ADET</t>
  </si>
  <si>
    <t>alanin, arjinin, glisin, histidin, izolösin, lösin, lizin hcl, methiyonin, fenilalanin, prolin, serin, treonin, triptofan, tirozin, valin, sodyum klorür, kalsiyum klorür dihidrat, magnezyum klorür hekzahidrat, sodyum (s)-laktat çözeltisi</t>
  </si>
  <si>
    <t>2019/259</t>
  </si>
  <si>
    <t>2019/258</t>
  </si>
  <si>
    <t>2019/271</t>
  </si>
  <si>
    <t>2019/268</t>
  </si>
  <si>
    <t>N01BB20 </t>
  </si>
  <si>
    <t>A11CB </t>
  </si>
  <si>
    <t>EMULİD PLUS % 1 + % 5 JEL</t>
  </si>
  <si>
    <t>PİRFECT 200 MG SERT KAPSÜL, 360 ADET</t>
  </si>
  <si>
    <t>CAMİLLA 90 MG FİLM KAPLI TABLET, 56 ADET</t>
  </si>
  <si>
    <t>CAMİLLA  90 MG FİLM KAPLI TABLET, 168 ADET</t>
  </si>
  <si>
    <t>BECLOSP 100 MCG BURUN SPREYİ, SÜSPANSİYON, 200 DOZ</t>
  </si>
  <si>
    <t>2019/267</t>
  </si>
  <si>
    <t>2019/256</t>
  </si>
  <si>
    <t>2019/231</t>
  </si>
  <si>
    <t>2019/230</t>
  </si>
  <si>
    <t>2019/265</t>
  </si>
  <si>
    <t>2019/269</t>
  </si>
  <si>
    <t>RİVOCLON 2 MG TABLET, 30 TABLET</t>
  </si>
  <si>
    <t>2019/264</t>
  </si>
  <si>
    <t>2019/280</t>
  </si>
  <si>
    <t>2019/279</t>
  </si>
  <si>
    <t>BRECUR 2.5MG/2.5ML NEBÜLIZASYON IÇIN INHALASYON ÇÖZELTISI, 20 ADET</t>
  </si>
  <si>
    <t>AİRPUFF DİSCAİR 50 MCG/100 MCG İNHALASYON TOZU, 60 DOZ</t>
  </si>
  <si>
    <t>AİRPUFF 25MCG/50 MCG AEROSOL İNHALASYONU, SÜSPANSİYON, 120 DOZ</t>
  </si>
  <si>
    <t>METİRASİN 1,5 MIU/250 MG FILM TABLET, 14 ADET</t>
  </si>
  <si>
    <t>2019/252</t>
  </si>
  <si>
    <t>2019/248</t>
  </si>
  <si>
    <t>MEBEFİT 200 MG DEĞİŞTİRİLMİŞ SALIMLI KAPSÜL, 30 ADET</t>
  </si>
  <si>
    <t>BRUPREX 200 MG /5 ML SÜSPANSİYON, 100 ML</t>
  </si>
  <si>
    <t>insan protrombin kompleksi (insan plazma koagülasyon faktörleri ıı, vıı, ıx ve x ile protein c ve protein s)</t>
  </si>
  <si>
    <t>tiamin mononitrat (vitamin b1), riboflavin sodyum fosfat (vitamin b2), piridoksin hidroklorür (vitamin b6), folik asit (vitamin b9), siyanokobalamin (vitamin b12)</t>
  </si>
  <si>
    <t>mometazon furoat, formoterol fumarat dihidrat</t>
  </si>
  <si>
    <t>2019/261</t>
  </si>
  <si>
    <t>2019/262</t>
  </si>
  <si>
    <t>2019/275</t>
  </si>
  <si>
    <t>2019/286</t>
  </si>
  <si>
    <t>2019/285</t>
  </si>
  <si>
    <t>BERIPLEX P/N 250 IU ENJEKSİYONLUK ÇÖZELTİ HAZIRLAMAK İÇİN TOZ VE ÇÖZÜCÜ, 1 ADET</t>
  </si>
  <si>
    <t>BERIPLEX P/N 500 IU ENJEKSİYONLUK ÇÖZELTİ HAZIRLAMAK İÇİN TOZ VE ÇÖZÜCÜ, 1 ADET</t>
  </si>
  <si>
    <t>BENEVRON BF GASTRO REZİSTAN TABLET, 20 ADET</t>
  </si>
  <si>
    <t>ACNEFFERİN %0,1 JEL, 1 ADET (30 G)</t>
  </si>
  <si>
    <t>DULAMON 200 MCG/5 MCG BASINÇLI İNHALASYON, SÜSPANSİYON, 60 D0Z</t>
  </si>
  <si>
    <t>DULAMON 200 MCG/5 MCG BASINÇLI İNHALASYON, SÜSPANSİYON, 120 DOZ</t>
  </si>
  <si>
    <t>DULAMON 100 MCG/5 MCG BASINÇLI İNHALASYON, SÜSPANSİYON, 60 DOZ</t>
  </si>
  <si>
    <t>DULAMON 100 MCG/5 MCG BASINÇLI İNHALASYON, SÜSPANSİYON, 120 DOZ</t>
  </si>
  <si>
    <t>BONVİVA 3 MG/3 ML ENJEKSİYONLUK ÇÖZELTİ, 4 ADET</t>
  </si>
  <si>
    <t>JAKAVI 5 MG TABLET, 168 TABLET</t>
  </si>
  <si>
    <t>JAKAVI 5 MG TABLET, 56 TABLET</t>
  </si>
  <si>
    <t>DESİFEROL PLUS 2000 IU+3333 IU+70 MG/ML ORAL DAMLA, 45 ML</t>
  </si>
  <si>
    <t>PALLADA-NS %6.65 MG/ML NAZAL SPREY, 30 ML</t>
  </si>
  <si>
    <t>PALLADA-NS %6.65 MG/ML NAZAL SPREY, 15 ML</t>
  </si>
  <si>
    <t>DESİFEROL PLUS 2000 IU+3333 IU+70 MG/ML ORAL DAMLA, 30 ML</t>
  </si>
  <si>
    <t>REMEMBA 5 MG/10 MG DAĞILABİLİR TABLET, 28 ADET</t>
  </si>
  <si>
    <t>REMEMBA 5 MG/5 MG DAĞILABİLİR TABLET, 10 ADET</t>
  </si>
  <si>
    <t>REMEMBA 5 MG/5 MG DAĞILABİLİR TABLET, 28 ADET</t>
  </si>
  <si>
    <t>REMEMBA 10 MG/20 MG DAĞILABİLİR TABLET, 28 ADET</t>
  </si>
  <si>
    <t>REMEMBA 10 MG/10 MG DAĞILABİLİR TABLET, 28 ADET</t>
  </si>
  <si>
    <t>FLUSİBLE 500 MG/5 ML IV ENJEKSİYONLUK ÇÖZELTİ, 1 ADET</t>
  </si>
  <si>
    <t>LİNRA 1MG TABLET, 30 TABLET</t>
  </si>
  <si>
    <t>OXFET 90 MG FİLM KAPLI TABLET , 30 TABLET</t>
  </si>
  <si>
    <t>OXFET 90 MG FİLM KAPLI TABLET , 90 TABLET</t>
  </si>
  <si>
    <t>OXFET 180 MG FİLM KAPLI TABLET , 30 TABLET</t>
  </si>
  <si>
    <t>OXFET 180 MG FİLM KAPLI TABLET , 90 TABLET</t>
  </si>
  <si>
    <t>OXFET 360 MG FİLM KAPLI TABLET , 30 TABLET</t>
  </si>
  <si>
    <t>OXFET 360 MG FİLM KAPLI TABLET , 90 TABLET</t>
  </si>
  <si>
    <t>RASTEL 50 MG EFERVESAN TABLET, 20 ADET</t>
  </si>
  <si>
    <t>RASTEL 50 MG EFERVESAN TABLET, 30 ADET</t>
  </si>
  <si>
    <t>ROSTALEPT 1 MG/ML ORAL ÇÖZELTİ, 100 ML</t>
  </si>
  <si>
    <t>POT-OUT 880 MG/1 G GRANÜL, 20 ADET</t>
  </si>
  <si>
    <t>POT-OUT 880 MG/1 G GRANÜL, 60 ADET</t>
  </si>
  <si>
    <t>POT-OUT 880 MG/1 G GRANÜL, 120 ADET</t>
  </si>
  <si>
    <t>2019/293</t>
  </si>
  <si>
    <t>2019/274</t>
  </si>
  <si>
    <t>2019/294</t>
  </si>
  <si>
    <t>2019/292</t>
  </si>
  <si>
    <t>2019/296</t>
  </si>
  <si>
    <t>FENYSOL-Z 40 MG + 15 MG/5 ML ŞURUP, 100 ML</t>
  </si>
  <si>
    <t>MEDEFER 100 MG / 2 ML İ.M. ENJEKSİYONLUK ÇÖZELTİ, 5 ADET</t>
  </si>
  <si>
    <t xml:space="preserve">demir (ıı) glukonat, çinko glukonat </t>
  </si>
  <si>
    <t>askorbik asit (c vitamini)</t>
  </si>
  <si>
    <t>demir (ııı) hidroksit polimaltoz kompleksi</t>
  </si>
  <si>
    <t>2019/234</t>
  </si>
  <si>
    <t>2019/295</t>
  </si>
  <si>
    <t>2019/278</t>
  </si>
  <si>
    <t>2019/305</t>
  </si>
  <si>
    <t>LYSTHENON FORTE %2 ENJEKSİYONLUK ÇÖZELTİ, 25 AMPUL</t>
  </si>
  <si>
    <t>113/76</t>
  </si>
  <si>
    <t>RİVELİME 2.5 MG SERT KAPSÜL, 21 ADET</t>
  </si>
  <si>
    <t>RİVELİME 7.5 MG SERT KAPSÜL, 21 ADET</t>
  </si>
  <si>
    <t>RİVELİME 20 MG SERT KAPSÜL, 21 ADET</t>
  </si>
  <si>
    <t>DUPATİN % 0.2 GÖZ DAMLASI, ÇÖZELTİ, 1 ADET</t>
  </si>
  <si>
    <t>TRUVENT 200 MG/245 MG FİLM KAPLI TABLET, 30 ADET</t>
  </si>
  <si>
    <t>ORADRO 250 MG FİLM KAPLI TABLET, 14 ADET</t>
  </si>
  <si>
    <t>VİNALBİN 50 MG/5 ML ENJEKSİYONLUK ÇÖZELTİ, 1 ADET</t>
  </si>
  <si>
    <t>kalsiyum glukonat monohidrat, kalsiyum levülinat dihidrat</t>
  </si>
  <si>
    <t>2019/309</t>
  </si>
  <si>
    <t>2019/311</t>
  </si>
  <si>
    <t>2019/312</t>
  </si>
  <si>
    <t>2019/322</t>
  </si>
  <si>
    <t>2019/307</t>
  </si>
  <si>
    <t>2019/313</t>
  </si>
  <si>
    <t>2019/321</t>
  </si>
  <si>
    <t>2019/306</t>
  </si>
  <si>
    <t>İTHAL</t>
  </si>
  <si>
    <t>suksametonyum klorür</t>
  </si>
  <si>
    <t>M03AB01</t>
  </si>
  <si>
    <t>J05AR03 </t>
  </si>
  <si>
    <t>A12AA20 </t>
  </si>
  <si>
    <t>karglumik asit</t>
  </si>
  <si>
    <t>2019/323</t>
  </si>
  <si>
    <t>2019/324</t>
  </si>
  <si>
    <t>2019/325</t>
  </si>
  <si>
    <t>2019/326</t>
  </si>
  <si>
    <t>2019/327</t>
  </si>
  <si>
    <t>2019/328</t>
  </si>
  <si>
    <t>2019/308</t>
  </si>
  <si>
    <t>2019/302</t>
  </si>
  <si>
    <t>PARKYN ER 0.75 MG UZATILMIŞ SALIMLI TABLET, 30 TABLET</t>
  </si>
  <si>
    <t>PARKYN ER 1.5 MG UZATILMIŞ SALIMLI TABLET, 30 TABLET</t>
  </si>
  <si>
    <t>PARKYN ER 2.25 MG UZATILMIŞ SALIMLI TABLET, 30 TABLET</t>
  </si>
  <si>
    <t>PARKYN ER 3 MG UZATILMIŞ SALIMLI TABLET, 30 TABLET</t>
  </si>
  <si>
    <t>PARKYN ER 3.75 MG UZATILMIŞ SALIMLI TABLET, 30 TABLET</t>
  </si>
  <si>
    <t>PARKYN ER 4.5 MG UZATILMIŞ SALIMLI TABLET, 30 TABLET</t>
  </si>
  <si>
    <t>GİBURİN 20 MG/ML IM/IV/SC ENJEKSİYONLUK ÇÖZELTİ, 6 ADET</t>
  </si>
  <si>
    <t>UCEDANE 200 MG DAĞILABİLİR TABLET, 60 ADET</t>
  </si>
  <si>
    <t>A16AA05</t>
  </si>
  <si>
    <t>2018/690</t>
  </si>
  <si>
    <t>2019/300</t>
  </si>
  <si>
    <t>2019/270</t>
  </si>
  <si>
    <t>2019/301</t>
  </si>
  <si>
    <t>2019/281</t>
  </si>
  <si>
    <t>2019/260</t>
  </si>
  <si>
    <t>KISITLANMIŞ BEYAZ REÇETE</t>
  </si>
  <si>
    <t>İNSUPRİD 4 MG TABLET, 30 ADET</t>
  </si>
  <si>
    <t>TADOLAK SR 600 MG UZATILMIŞ SALIMLI FİLM KAPLI TABLET, 10 ADET</t>
  </si>
  <si>
    <t>DESİBEM 50 MG İNFÜZYONLUK ÇÖZELTİ HAZIRLAMADA KULLANILACAK KONSANTRE İÇİN TOZ, 1 ADET</t>
  </si>
  <si>
    <t>desitabin</t>
  </si>
  <si>
    <t>2019/332</t>
  </si>
  <si>
    <t>2019/334</t>
  </si>
  <si>
    <t>2019/344</t>
  </si>
  <si>
    <t>ATROPIN SÜLFAT BIOFARMA 1 MG 10 AMPUL</t>
  </si>
  <si>
    <t>CARENA IV INFUZYON IÇIN SOLUSYON IÇEREN AMPUL, 100 ADET</t>
  </si>
  <si>
    <t>CARENA IV INFUZYON IÇIN SOLUSYON IÇEREN AMPUL, 6 ADET</t>
  </si>
  <si>
    <t xml:space="preserve">PRIMPERAN 10 MG/2ML IM/IV AMPUL, 6 ADET </t>
  </si>
  <si>
    <t>VOLTAFLAM 100 MG ENTERİK FİLM TABLET, 10 TABLET</t>
  </si>
  <si>
    <t>VOLTAFLAM 100 MG ENTERİK FİLM TABLET, 30 TABLET</t>
  </si>
  <si>
    <t>ONZELA 50.000 I.U./15 ML ORAL DAMLA, ÇÖZELTİ, 1 ADET</t>
  </si>
  <si>
    <t>REVLIMID 25 MG SERT KAPSÜL, 21 ADET</t>
  </si>
  <si>
    <t>ASE-COLD 120 mg+50mg+1mg/5 ml PEDİATRİK ŞURUP</t>
  </si>
  <si>
    <t>2019/235</t>
  </si>
  <si>
    <t>2019/236</t>
  </si>
  <si>
    <t>2019/273</t>
  </si>
  <si>
    <t>2019/272</t>
  </si>
  <si>
    <t>2019/246</t>
  </si>
  <si>
    <t>2019/297</t>
  </si>
  <si>
    <t>2019/298</t>
  </si>
  <si>
    <t>GAUDİT 6 mg/6ml IV İNFÜZYONLUK KONSANTRE ÇÖZELTİ</t>
  </si>
  <si>
    <t>2019/232</t>
  </si>
  <si>
    <t>TURKFLEKS 1/3 GLUKOMİX  I.V. İNFÜZYONLUK ÇÖZELTİ, 250 ML SETSİZ</t>
  </si>
  <si>
    <t>TURKFLEKS 1/3 GLUKOMİX  I.V. İNFÜZYONLUK ÇÖZELTİ, 250 ML SETLİ</t>
  </si>
  <si>
    <t>TURKFLEKS 1/3 GLUKOMİX  I.V. İNFÜZYONLUK ÇÖZELTİ, 500 ML SETSİZ</t>
  </si>
  <si>
    <t>TURKFLEKS 1/3 GLUKOMİX  I.V. İNFÜZYONLUK ÇÖZELTİ, 500 ML SETLİ</t>
  </si>
  <si>
    <t>ARPADA 5 MG TABLET , 28 ADET</t>
  </si>
  <si>
    <t>ARPADA 10 MG TABLET, 28 ADET</t>
  </si>
  <si>
    <t>ARPADA 15 MG TABLET, 28 ADET</t>
  </si>
  <si>
    <t>ARPADA 30 MG TABLET , 28 ADET</t>
  </si>
  <si>
    <t>ALUNBRİG 30 MG FİLM KAPLI TABLET, 28 ADET</t>
  </si>
  <si>
    <t>ALUNBRİG 30 MG FİLM KAPLI TABLET, 30 ADET</t>
  </si>
  <si>
    <t>ALUNBRİG 90 MG FİLM KAPLI TABLET, 7 ADET</t>
  </si>
  <si>
    <t>ALUNBRİG 90 MG FİLM KAPLI TABLET, 28 ADET</t>
  </si>
  <si>
    <t>ALUNBRİG 90 MG FİLM KAPLI TABLET, 30 ADET</t>
  </si>
  <si>
    <t>ALUNBRİG 180 MG FİLM KAPLI TABLET, 28 ADET</t>
  </si>
  <si>
    <t>ALUNBRİG 180 MG FİLM KAPLI TABLET, 30 ADET</t>
  </si>
  <si>
    <t xml:space="preserve">ALUNBRİG 90 MG VE 180 MG FİLM KAPLI TABLET TEDAVİYE BAŞLANGIÇ PAKETİ, 7 ADET 90 MG VE 21 ADET 180 MG </t>
  </si>
  <si>
    <t xml:space="preserve">ALUNBRİG 90 MG VE 180 MG FİLM KAPLI TABLET TEDAVİYE BAŞLANGIÇ PAKETİ, 7 ADET 90 MG VE 23 ADET 180 MG </t>
  </si>
  <si>
    <t>brigatinib</t>
  </si>
  <si>
    <t>2019/343</t>
  </si>
  <si>
    <t>2019/329</t>
  </si>
  <si>
    <t>2019/330</t>
  </si>
  <si>
    <t>2019/331</t>
  </si>
  <si>
    <t>2019/340</t>
  </si>
  <si>
    <t xml:space="preserve">2019/345 </t>
  </si>
  <si>
    <t>2019/346</t>
  </si>
  <si>
    <t>2019/347</t>
  </si>
  <si>
    <t>2019/348</t>
  </si>
  <si>
    <t>FRAVEN 30 MIU/0,5 ML IV INFUZYON/SC ENJEKSIYON ICIN COZELTI ICEREN KULLANIMA HAZIR ENJEKTOR, 3 ADET</t>
  </si>
  <si>
    <t>SANOFİ İLAÇ SAN. VE TİC. A.Ş.</t>
  </si>
  <si>
    <t>DERMO-REST %28 TIRNAK ÇÖZELTİSİ, 5 ML</t>
  </si>
  <si>
    <t>lorlatinib</t>
  </si>
  <si>
    <t>asitretin</t>
  </si>
  <si>
    <t>LORVİQUA 25 MG FİLM KAPLI TABLET ,30 ADET</t>
  </si>
  <si>
    <t>LORVİQUA 25 MG FİLM KAPLI TABLET ,60 ADET</t>
  </si>
  <si>
    <t>LORVİQUA 25 MG FİLM KAPLI TABLET ,100 ADET</t>
  </si>
  <si>
    <t>LORVİQUA 25 MG FİLM KAPLI TABLET ,120 ADET</t>
  </si>
  <si>
    <t>LORVİQUA 100 MG FİLM KAPLI TABLET ,30 ADET</t>
  </si>
  <si>
    <t>LORVİQUA 100 MG FİLM KAPLI TABLET ,60 ADET</t>
  </si>
  <si>
    <t>LORVİQUA 100 MG FİLM KAPLI TABLET ,100 ADET</t>
  </si>
  <si>
    <t>PSÖRETİN 10 MG SERT KAPSÜL ,30 ADET</t>
  </si>
  <si>
    <t>PSÖRETİN 10 MG SERT KAPSÜL ,100 ADET</t>
  </si>
  <si>
    <t>PSÖRETİN 25 MG SERT KAPSÜL ,30 ADET</t>
  </si>
  <si>
    <t>PSÖRETİN 25 MG SERT KAPSÜL ,100 ADET</t>
  </si>
  <si>
    <t>2019/342</t>
  </si>
  <si>
    <t>2019/341</t>
  </si>
  <si>
    <t>2019/356</t>
  </si>
  <si>
    <t>2019/357</t>
  </si>
  <si>
    <t xml:space="preserve">2019/358 </t>
  </si>
  <si>
    <t>MİDAX % 0.5 GÖZ DAMLASI, ÇÖZELTİ, 1 ADET</t>
  </si>
  <si>
    <t>TRUXİMA 500 MG/50 ML IV İNFÜZYONLUK ÇÖZELTİ HAZIRLAMAK İÇİN KONSANTRE, 1 ADET</t>
  </si>
  <si>
    <t>CELLTRİON HEALTHCARE İLAÇ SAN. VE TİC. LTD. ŞTİ.</t>
  </si>
  <si>
    <t>2019/369</t>
  </si>
  <si>
    <t>2019/361</t>
  </si>
  <si>
    <t>2019/362</t>
  </si>
  <si>
    <t>2019/363</t>
  </si>
  <si>
    <t xml:space="preserve">2019/370 </t>
  </si>
  <si>
    <t>OSİREC 4 G/60 ML REKTAL SÜSPANSİYON, 7 ADET</t>
  </si>
  <si>
    <t>hidrosmin</t>
  </si>
  <si>
    <t>vardenafil hidroklorür trihidrat</t>
  </si>
  <si>
    <t>2019/318</t>
  </si>
  <si>
    <t>2019/319</t>
  </si>
  <si>
    <t>2019/316</t>
  </si>
  <si>
    <t>2019/317</t>
  </si>
  <si>
    <t>2019/314</t>
  </si>
  <si>
    <t>2019/315</t>
  </si>
  <si>
    <t>2019/320</t>
  </si>
  <si>
    <t>2019/351</t>
  </si>
  <si>
    <t>2019/352</t>
  </si>
  <si>
    <t>2019/353</t>
  </si>
  <si>
    <t>CANLOX 32 MG/5 MG TABLET, 28 TABLET</t>
  </si>
  <si>
    <t>CANLOX 32 MG/10 MG TABLET, 28 TABLET</t>
  </si>
  <si>
    <t>CANLOX 16 MG/5 MG TABLET, 28 TABLET</t>
  </si>
  <si>
    <t>CANLOX 16 MG/10 MG TABLET, 28 TABLET</t>
  </si>
  <si>
    <t>CANLOX 8 MG/2.5 MG TABLET, 28 TABLET</t>
  </si>
  <si>
    <t>CANLOX 8 MG/5 MG TABLET, 28 TABLET</t>
  </si>
  <si>
    <t>VENOSMİL 200 MG KAPSÜL, 60 ADET</t>
  </si>
  <si>
    <t>VAREKSİL 5 MG FİLM KAPLI TABLET, 4 ADET</t>
  </si>
  <si>
    <t>VAREKSİL 10 MG FİLM KAPLI TABLET, 4 ADET</t>
  </si>
  <si>
    <t>VAREKSİL 20 MG FİLM KAPLI TABLET, 4 ADET</t>
  </si>
  <si>
    <t>VAREKSİL 20 MG FİLM KAPLI TABLET, 2 ADET</t>
  </si>
  <si>
    <t>MAFLOR 60 MG SAŞE, 4 SAŞE</t>
  </si>
  <si>
    <t>MAFLOR 60 MG SAŞE, 10 SAŞE</t>
  </si>
  <si>
    <t>137/18</t>
  </si>
  <si>
    <t>C05CA05</t>
  </si>
  <si>
    <t>Ankara 15. İdare Mahkemesince alınan 20/02/2019 tarihli ve 2019/280 esasına kayden yürütmeyi durdurma kararı doğrultusunda E.1091 sayılı makam oluruyla askı iptali</t>
  </si>
  <si>
    <t>Ankara 15. İdare Mahkemesince alınan 21/09/2018 tarihli ve E.2018/1567 sayılı yürütmeyi durdurma kararı doğrultusunda E.4022 sayılı makam oluruyla askı iptali</t>
  </si>
  <si>
    <t>Ankara Bölge İdare Mahkemesi 12. İdari Dava Dairesi’nce alınan 15/10/2018 tarihli ve E.2018/760 sayılı yürütmeyi durdurma kararı doğrultusunda E.4027 sayılı makam oluruyla askı iptali</t>
  </si>
  <si>
    <t>XAGRİLYN 0,5 MG SERT KAPSÜL, 100 ADET</t>
  </si>
  <si>
    <t>2019/396</t>
  </si>
  <si>
    <t>feniramidol hidroklorür</t>
  </si>
  <si>
    <t>2019/390</t>
  </si>
  <si>
    <t>CAFOLİNE 50 MG /5 ML  IM/IV  ENJEKSİYONLUK ÇÖZELTİ, 1 ADET</t>
  </si>
  <si>
    <t xml:space="preserve">2019/354 </t>
  </si>
  <si>
    <t>CAFOLİNE 300 MG /5 ML  IM/IV  ENJEKSİYONLUK ÇÖZELTİ, 1 ADET</t>
  </si>
  <si>
    <t xml:space="preserve">2019/355 </t>
  </si>
  <si>
    <t>MAVENCLAD 10 MG TABLET, 1 ADET</t>
  </si>
  <si>
    <t>2019/398</t>
  </si>
  <si>
    <t>MAVENCLAD 10 MG TABLET, 4 ADET</t>
  </si>
  <si>
    <t>MAVENCLAD 10 MG TABLET, 5 ADET</t>
  </si>
  <si>
    <t>MAVENCLAD 10 MG TABLET, 6 ADET</t>
  </si>
  <si>
    <t>MAVENCLAD 10 MG TABLET, 7 ADET</t>
  </si>
  <si>
    <t>MAVENCLAD 10 MG TABLET, 8 ADET</t>
  </si>
  <si>
    <t>BAVENCIO 200 MG/10 ML IV İNFÜZYONLUK ÇÖZELTİ HAZIRLAMAK İÇİN KONSANTRE, 1 FLAKON</t>
  </si>
  <si>
    <t>avelumab</t>
  </si>
  <si>
    <t>2019/399</t>
  </si>
  <si>
    <t>PANTİKOR 100 MG FİLM KAPLI TABLET, 120 ADET</t>
  </si>
  <si>
    <t>2019/391</t>
  </si>
  <si>
    <t>PANTİKOR 400 MG FİLM KAPLI TABLET, 30 ADET</t>
  </si>
  <si>
    <t>2019/392</t>
  </si>
  <si>
    <t>İBUPROFEN-PF 400 MG/4 ML I.V. İNFÜZYONLUK ÇÖZELTİ, 1 ADET</t>
  </si>
  <si>
    <t>2019/393</t>
  </si>
  <si>
    <t>İBUPROFEN-PF 400 MG/4 ML I.V. İNFÜZYONLUK ÇÖZELTİ, 10 ADET</t>
  </si>
  <si>
    <t>İBUPROFEN-PF 800 MG/8 ML I.V. İNFÜZYONLUK ÇÖZELTİ, 1 ADET</t>
  </si>
  <si>
    <t>2019/394</t>
  </si>
  <si>
    <t>İBUPROFEN-PF 800 MG/8 ML I.V. İNFÜZYONLUK ÇÖZELTİ, 10 ADET</t>
  </si>
  <si>
    <t>L04AA40 </t>
  </si>
  <si>
    <t>DINOPA 6,65 MG/ML NAZAL SPREY, ÇÖZELTİ, 15 ML</t>
  </si>
  <si>
    <t>ETNA COMBO %1 / %0.25 JEL</t>
  </si>
  <si>
    <t>2019/359</t>
  </si>
  <si>
    <t>velagluseraz alfa</t>
  </si>
  <si>
    <t>kabozantinib(s)-malat</t>
  </si>
  <si>
    <t>emicizumab</t>
  </si>
  <si>
    <t xml:space="preserve">monobazik sodyum fosfat, dibazik sodyum fosfat </t>
  </si>
  <si>
    <t>2019/403</t>
  </si>
  <si>
    <t>2019/404</t>
  </si>
  <si>
    <t>2019/401</t>
  </si>
  <si>
    <t>2019/397</t>
  </si>
  <si>
    <t>2019/400</t>
  </si>
  <si>
    <t>2019/402</t>
  </si>
  <si>
    <t>2019/424</t>
  </si>
  <si>
    <t>2019/425</t>
  </si>
  <si>
    <t>2019/426</t>
  </si>
  <si>
    <t>2019/432</t>
  </si>
  <si>
    <t>TEKLONİN 200 MG IM/IV ENJEKSİYONLUK ÇÖZELTİ HAZIRLAMAK İÇİN TOZ VE ÇÖZÜCÜ, 1 FLAKON + 1 ÇÖZÜCÜ AMPUL</t>
  </si>
  <si>
    <t>TEKLONİN 400 MG IM/IV ENJEKSİYONLUK ÇÖZELTİ HAZIRLAMAK İÇİN TOZ VE ÇÖZÜCÜ, 1 FLAKON + 1 ÇÖZÜCÜ AMPUL</t>
  </si>
  <si>
    <t>VPRIV 400 ÜNİTE İNFÜZYONLUK ÇÖZELTİ HAZIRLAMAK İÇİN TOZ, 1 ADET</t>
  </si>
  <si>
    <t>HEMLİBRA 60 MG/ 0.4 ML S.C. ENJEKSİYONLUK ÇÖZELTİ, 1 ADET</t>
  </si>
  <si>
    <t>HEMLİBRA 105 MG/ 0.7 ML S.C. ENJEKSİYONLUK ÇÖZELTİ, 1 ADET</t>
  </si>
  <si>
    <t>HEMLİBRA 150 MG/ 1 ML S.C. ENJEKSİYONLUK ÇÖZELTİ, 1 ADET</t>
  </si>
  <si>
    <t>ENTELAX 161 MG/ML + 59 MG/ML REKTAL ÇÖZELTİ, 135 ML</t>
  </si>
  <si>
    <t>ENTELAX 161 MG/ML + 59 MG/ML REKTAL ÇÖZELTİ, 210 ML</t>
  </si>
  <si>
    <t>CABOMETYX 20 MG FİLM KAPLI TABLET, 30 ADET</t>
  </si>
  <si>
    <t>CABOMETYX 40 MG FİLM KAPLI TABLET, 30 ADET</t>
  </si>
  <si>
    <t>CABOMETYX 60 MG FİLM KAPLI TABLET, 30 ADET</t>
  </si>
  <si>
    <t>VPRIV 400 ÜNİTE İNFÜZYONLUK ÇÖZELTİ HAZIRLAMAK İÇİN TOZ, 5 ADET</t>
  </si>
  <si>
    <t>VPRIV 400 ÜNİTE İNFÜZYONLUK ÇÖZELTİ HAZIRLAMAK İÇİN TOZ, 25 ADET</t>
  </si>
  <si>
    <t>A16AB10</t>
  </si>
  <si>
    <t>B02BX06</t>
  </si>
  <si>
    <t>TAMCEF PLUS 125 MG + 62,5 MG / 5 ML ORAL SUSPANSIYON HAZIRLAMAK ICIN KURU TOZ, 100 ML</t>
  </si>
  <si>
    <t>CANLOX PLUS 16 MG/10 MG/12.5 MG TABLET, 28 ADET</t>
  </si>
  <si>
    <t>CANLOX PLUS 8 MG/2.5 MG/12.5 MG TABLET, 28 ADET</t>
  </si>
  <si>
    <t>CANLOX PLUS 8 MG/5 MG/12.5 MG TABLET, 28 ADET</t>
  </si>
  <si>
    <t>CANLOX PLUS 16 MG/5 MG/12.5 MG TABLET, 28 ADET</t>
  </si>
  <si>
    <t>CANLOX PLUS 32 MG/10 MG/12.5 MG TABLET, 28 ADET</t>
  </si>
  <si>
    <t>CANLOX PLUS 32 MG/5 MG/12.5 MG TABLET, 28 ADET</t>
  </si>
  <si>
    <t>BİZMOPEPTOL MAX 1050 MG/30 ML ORAL SÜSPANSİYON, 240 ML</t>
  </si>
  <si>
    <t>TURKTIPSAN GENTAMİSİN SÜLFAT 40 MG/ML IM/IV  ENJEKSİYONLUK/İNFÜZYONLUK ÇÖZELTİ , 1 ADET</t>
  </si>
  <si>
    <t>TURKTIPSAN GENTAMİSİN SÜLFAT 40 MG/ML IM/IV  ENJEKSİYONLUK/İNFÜZYONLUK ÇÖZELTİ , 50 ADET</t>
  </si>
  <si>
    <t>HEMLİBRA 30 MG/ 1 ML S.C. ENJEKSİYONLUK ÇÖZELTİ , 1 ADET</t>
  </si>
  <si>
    <t xml:space="preserve">kandesartan sileksetil / amlodipin besilat / hidroklorotiyazid </t>
  </si>
  <si>
    <t>2019/413</t>
  </si>
  <si>
    <t>2019/414</t>
  </si>
  <si>
    <t>2019/415</t>
  </si>
  <si>
    <t>2019/420</t>
  </si>
  <si>
    <t>2019/411</t>
  </si>
  <si>
    <t>2019/412</t>
  </si>
  <si>
    <t>2019/440</t>
  </si>
  <si>
    <t>2019/409</t>
  </si>
  <si>
    <t>2019/423</t>
  </si>
  <si>
    <t>AVİXA İLAÇ SAN. VE TİC. LTD. ŞTİ.</t>
  </si>
  <si>
    <t>2019/441</t>
  </si>
  <si>
    <t>C09DX06</t>
  </si>
  <si>
    <t>CHOLEX 250 MG FİLM KAPLI TABLET, 100 ADET</t>
  </si>
  <si>
    <t>CHOLEX 500 MG FİLM KAPLI TABLET, 100 ADET</t>
  </si>
  <si>
    <t>TURKTIPSAN FUROSEMİD 20 MG/2 ML ENJEKSİYONLUK VE İNFÜZYONLUK ÇÖZELTİ, 5 ADET</t>
  </si>
  <si>
    <t>AZİTRO 500 MG I.V. ENJEKSİYONLUK ÇÖZELTİ HAZIRLAMAK İÇİN LİYOFİLİZE TOZ, 1 ADET</t>
  </si>
  <si>
    <t>2019/431</t>
  </si>
  <si>
    <t>2019/433</t>
  </si>
  <si>
    <t>2019/458</t>
  </si>
  <si>
    <t>2019/450</t>
  </si>
  <si>
    <t>2019/459</t>
  </si>
  <si>
    <t>DRAXOL 400 MG FİLM KAPLI TABLET, 24 ADET</t>
  </si>
  <si>
    <t>ANKEP 25 MG FİLM KAPLI TABLET, 30 ADET</t>
  </si>
  <si>
    <t>ANKEP 25 MG FİLM KAPLI TABLET, 60 ADET</t>
  </si>
  <si>
    <t>ANKEP 50 MG FİLM KAPLI TABLET, 30 ADET</t>
  </si>
  <si>
    <t>ANKEP 50 MG FİLM KAPLI TABLET, 60 ADET</t>
  </si>
  <si>
    <t>ANKEP 50 MG FİLM KAPLI TABLET, 90 ADET</t>
  </si>
  <si>
    <t>ANKEP 100 MG FİLM KAPLI TABLET, 30 ADET</t>
  </si>
  <si>
    <t>ANKEP 100 MG FİLM KAPLI TABLET, 60 ADET</t>
  </si>
  <si>
    <t>ANKEP 200 MG FİLM KAPLI TABLET, 30 ADET</t>
  </si>
  <si>
    <t>ANKEP 200 MG FİLM KAPLI TABLET, 60 ADET</t>
  </si>
  <si>
    <t>ANKEP 300 MG FİLM KAPLI TABLET, 30 ADET</t>
  </si>
  <si>
    <t>ANKEP 300 MG FİLM KAPLI TABLET, 60 ADET</t>
  </si>
  <si>
    <t>ANKEP 400 MG FİLM KAPLI TABLET, 30 ADET</t>
  </si>
  <si>
    <t>ANKEP 400 MG FİLM KAPLI TABLET, 60 ADET</t>
  </si>
  <si>
    <t>PULMOTUS 30 MG+ 2 MG/5 ML ŞURUP, 150 ML</t>
  </si>
  <si>
    <t>VARGATEF 100 MG YUMUŞAK KAPSÜL , 60 ADET</t>
  </si>
  <si>
    <t>VARGATEF 100 MG YUMUŞAK KAPSÜL , 120 ADET</t>
  </si>
  <si>
    <t>VARGATEF 150 MG YUMUŞAK KAPSÜL , 60 ADET</t>
  </si>
  <si>
    <t>NOLTEC 10 MG GASTRO-REZİSTAN  TABLET, 7 ADET</t>
  </si>
  <si>
    <t>NOLTEC 10 MG GASTRO-REZİSTAN  TABLET, 28 ADET</t>
  </si>
  <si>
    <t>NOLTEC 10 MG GASTRO-REZİSTAN  TABLET, 56 ADET</t>
  </si>
  <si>
    <t>levodropropizin, klorfeniramin maleat</t>
  </si>
  <si>
    <t>nintedanib esilat</t>
  </si>
  <si>
    <t>alklometazon dipropiyonat</t>
  </si>
  <si>
    <t>ilaprazol</t>
  </si>
  <si>
    <t>2019/422</t>
  </si>
  <si>
    <t>2019/427</t>
  </si>
  <si>
    <t>2019/428</t>
  </si>
  <si>
    <t>2019/429</t>
  </si>
  <si>
    <t>2019/430</t>
  </si>
  <si>
    <t>2019/438</t>
  </si>
  <si>
    <t>2019/446</t>
  </si>
  <si>
    <t>2019/449</t>
  </si>
  <si>
    <t>2019/442</t>
  </si>
  <si>
    <t>2019/443</t>
  </si>
  <si>
    <t>2019/448</t>
  </si>
  <si>
    <t>2019/452</t>
  </si>
  <si>
    <t>2019/453</t>
  </si>
  <si>
    <t>2019/454</t>
  </si>
  <si>
    <t>2019/439</t>
  </si>
  <si>
    <t>D07AB10</t>
  </si>
  <si>
    <t>A02BC</t>
  </si>
  <si>
    <t>ALFASID ORAL SUSPANSIYON HAZIRLAMAK ICIN KURU TOZ 250 MG/5 ML, 40 ML</t>
  </si>
  <si>
    <t>ALFASID ORAL SUSPANSIYON HAZIRLAMAK ICIN KURU TOZ 250 MG/5 ML, 70 ML</t>
  </si>
  <si>
    <t>ALFOXIL 500 MG ENJECTABL FLAKON, 1 ADET</t>
  </si>
  <si>
    <t>ALFOXIL FORTE 250 MG /5ML ORAL SUSPANSIYON HAZIRLAMAK İÇİN KURU TOZ, 100 ML</t>
  </si>
  <si>
    <t>AZATHIOPRINE PCH 50 MG TABLET, 100 ADET</t>
  </si>
  <si>
    <t>2018/206</t>
  </si>
  <si>
    <t>119/98</t>
  </si>
  <si>
    <t>135/15</t>
  </si>
  <si>
    <t>COPAXONE 20 MG/ML ENJEKSİYONLUK ÇÖZELTİ İÇEREN KULLANIMA HAZIR DOLU ENJEKTÖR, 28 ENJEKTÖR</t>
  </si>
  <si>
    <t>120/61</t>
  </si>
  <si>
    <t>COPAXONE 40 MG/ML ENJEKSİYONLUK ÇÖZELTİ İÇEREN KULLANIMA HAZIR DOLU ENJEKTÖR, 12 ENJEKTÖR</t>
  </si>
  <si>
    <t>DEMATRAC 25 MG/2.5 ML IV İNFÜZYON İÇİN SOLÜSYON İÇEREN AMPUL, 10 AMPUL</t>
  </si>
  <si>
    <t>DEMATRAC 50 MG/5 ML İNFÜZYON İÇİN SOLÜSYON İÇEREN AMPUL, 10 AMPUL</t>
  </si>
  <si>
    <t>DOXO-TEVA 10 MG IV ENJEKTABL LIYOFILIZE TOZ ICEREN FLAKON</t>
  </si>
  <si>
    <t xml:space="preserve">GABATEVA 800 MG ÇENTİKLİ FİLM TABLET, 50 ADET </t>
  </si>
  <si>
    <t>2018/80</t>
  </si>
  <si>
    <t>2018/81</t>
  </si>
  <si>
    <t>GIRASID % 0,3 KULAK DAMLASI</t>
  </si>
  <si>
    <t>HELIPAK 500 + 30 + 1000mg TEDAVİ PAKETİ, 7 TABLET</t>
  </si>
  <si>
    <t>HELIPAK 500 + 30 + 1000mg TEDAVİ PAKETİ, 14 TABLET</t>
  </si>
  <si>
    <t>KEFSID 125 MG / 5 ML ORAL SUSPANSIYON ICIN KURU TOZ 100 ML</t>
  </si>
  <si>
    <t>KEFSID 250 MG / 5 ML ORAL SUSPANSIYON ICIN KURU TOZ 100 ML</t>
  </si>
  <si>
    <t>LEUCOVORIN-TEVA 200 MG/20 ML IV/IM ENJEKSIYONLUK COZELTI ICEREN FLAKON, 1 ADET</t>
  </si>
  <si>
    <t xml:space="preserve">Kalsiyum folinat </t>
  </si>
  <si>
    <t>LEVOKAPON 125/31.25/200 MG FILM KAPLI TABLET ,100 ADET</t>
  </si>
  <si>
    <t>MEGASID 250 MG/5 ML ORAL SÜSPANSIYON ICIN GRANUL 100 ML</t>
  </si>
  <si>
    <t>MEGASID 250 MG/5 ML ORAL SÜSPANSIYON ICIN GRANUL 50 ML</t>
  </si>
  <si>
    <t>2018/21</t>
  </si>
  <si>
    <t xml:space="preserve">ORAKSETIL 125 MG / 5 ML ORAL SUSPANSIYON ICIN KURU TOZ 100 ML </t>
  </si>
  <si>
    <t xml:space="preserve">ORAKSETIL 125 MG / 5 ML ORAL SUSPANSIYON ICIN KURU TOZ 50 ML </t>
  </si>
  <si>
    <t>ORAKSETIL 250 MG FILM TABLET, 10 ADET</t>
  </si>
  <si>
    <t>2014/310</t>
  </si>
  <si>
    <t>2015/263</t>
  </si>
  <si>
    <t>2015/264</t>
  </si>
  <si>
    <t>TRANSAMINE 100 MG/ML IV ENJ COZELTI, 10 ADET</t>
  </si>
  <si>
    <t>TRANSAMINE 50 MG/ML IV ENJ COZELTI, 5 ML</t>
  </si>
  <si>
    <t>YAVUZ İLAÇ SAN. VE TİC. AŞ.</t>
  </si>
  <si>
    <t>242/98</t>
  </si>
  <si>
    <t>VESTIBO 24 MG TABLET, 100 TABLET</t>
  </si>
  <si>
    <t>134/13</t>
  </si>
  <si>
    <t>134/14</t>
  </si>
  <si>
    <t>XELTABIN 500 MG FILM KAPLI TABLET, 20 ADET</t>
  </si>
  <si>
    <t>MAGNEZYUM SÜLFAT FARMALAS %15 ENJEKSİYONLUK ÇÖZELTİ, 10 ADET</t>
  </si>
  <si>
    <t>YESSİ %25 MERHEM, 30 GR</t>
  </si>
  <si>
    <t>YESSİ %5.35 KREM, 30 GR</t>
  </si>
  <si>
    <t>MONOTONE %20 KREM, 113,5 GR</t>
  </si>
  <si>
    <t>hamamelis virginiana distilatı</t>
  </si>
  <si>
    <t>monobenzon</t>
  </si>
  <si>
    <t>2019/447</t>
  </si>
  <si>
    <t>2019/445</t>
  </si>
  <si>
    <t>seftriakson</t>
  </si>
  <si>
    <t>D11AX13</t>
  </si>
  <si>
    <t>BLİNCYTO 38,5 MCG İNFÜZYONLUK ÇÖZELTİ İÇİN KONSANTRE TOZ VE ÇÖZELTİ, 1 ADET</t>
  </si>
  <si>
    <t>MOZOSENT 24 MG/1.2 ML S.C. ENJEKSİYONLUK ÇÖZELTİ, 1 ADET</t>
  </si>
  <si>
    <t>NİL-B12 1000 MCG/ML IM ENJEKSİYONLUK ÇÖZELTİ, 5 ADET</t>
  </si>
  <si>
    <t>VENTOFOR COMBİ FİX 320 MCG/9 MCG İNHALASYON TOZU, SERT KAPSÜL, 60 KAPSÜL</t>
  </si>
  <si>
    <t>ENZAFLU 75 MG SERT KAPSÜL, 10 ADET</t>
  </si>
  <si>
    <t>TURKTIPSAN ATROPİN SÜLFAT 0.25 MG/ML IM/SC/IV ENJEKSİYONLUK ÇÖZELTİ, 10 ADET</t>
  </si>
  <si>
    <t>TURKTIPSAN ATROPİN SÜLFAT 0.25 MG/ML IM/SC/IV ENJEKSİYONLUK ÇÖZELTİ, 100 ADET</t>
  </si>
  <si>
    <t>TURKTIPSAN ATROPİN SÜLFAT 0.5 MG/ML IM/SC/IV ENJEKSİYONLUK ÇÖZELTİ, 10 ADET</t>
  </si>
  <si>
    <t>TURKTIPSAN ATROPİN SÜLFAT 0.5 MG/ML IM/SC/IV ENJEKSİYONLUK ÇÖZELTİ, 100 ADET</t>
  </si>
  <si>
    <t>TURKTIPSAN ATROPİN SÜLFAT 1 MG/ML IM/SC/IV ENJEKSİYONLUK ÇÖZELTİ, 10 ADET</t>
  </si>
  <si>
    <t>TURKTIPSAN ATROPİN SÜLFAT 1 MG/ML IM/SC/IV ENJEKSİYONLUK ÇÖZELTİ, 100 ADET</t>
  </si>
  <si>
    <t>ARİSLOW ER 1 MG UZATILMIŞ SALIMLI TABLET, 7 TABLET</t>
  </si>
  <si>
    <t>ARİSLOW ER 1 MG UZATILMIŞ SALIMLI TABLET, 28 TABLET</t>
  </si>
  <si>
    <t>ARİSLOW ER 2 MG UZATILMIŞ SALIMLI TABLET, 7 TABLET</t>
  </si>
  <si>
    <t>ARİSLOW ER 2 MG UZATILMIŞ SALIMLI TABLET, 28 TABLET</t>
  </si>
  <si>
    <t>ARİSLOW ER 3 MG UZATILMIŞ SALIMLI TABLET, 7 TABLET</t>
  </si>
  <si>
    <t>ARİSLOW ER 3 MG UZATILMIŞ SALIMLI TABLET, 28 TABLET</t>
  </si>
  <si>
    <t>ARİSLOW ER 4 MG UZATILMIŞ SALIMLI TABLET, 28 TABLET</t>
  </si>
  <si>
    <t>MİSİNTU 20 MG ENJEKSİYONLUK/İNFÜZYONLUK ÇÖZELTİ HAZIRLAMAK İÇİN TOZ , 1 ADET</t>
  </si>
  <si>
    <t>AGREDUR READY 50 MCG/ML I.V. İNFÜZYON İÇİN ÇÖZELTİ, 100 ML</t>
  </si>
  <si>
    <t>AGREDUR READY 50 MCG/ML I.V. İNFÜZYON İÇİN ÇÖZELTİ, 250 ML</t>
  </si>
  <si>
    <t>DOLOFAST PLUS %1+%5 JEL, 30 GRAM</t>
  </si>
  <si>
    <t>DOLOFAST PLUS %1+%5 JEL, 50 GRAM</t>
  </si>
  <si>
    <t>DOLOFAST %1 TOPİKAL JEL, 30 GRAM</t>
  </si>
  <si>
    <t>CORLTO 5 MG TABLET, 20 TABLET</t>
  </si>
  <si>
    <t>siyanokobalamin (vitamin b12)</t>
  </si>
  <si>
    <t>budesonid, formoterol fumarat dihidrat</t>
  </si>
  <si>
    <t>guanfasin hidroklorür</t>
  </si>
  <si>
    <t>mitomisin</t>
  </si>
  <si>
    <t>tirofiban hidroklorür</t>
  </si>
  <si>
    <t>nimesulid, lidokain</t>
  </si>
  <si>
    <t>2019/478</t>
  </si>
  <si>
    <t>2019/460</t>
  </si>
  <si>
    <t>2019/468</t>
  </si>
  <si>
    <t>2019/471</t>
  </si>
  <si>
    <t>2019/455</t>
  </si>
  <si>
    <t>2019/456</t>
  </si>
  <si>
    <t>2019/457</t>
  </si>
  <si>
    <t>2019/373</t>
  </si>
  <si>
    <t xml:space="preserve">2019/374 </t>
  </si>
  <si>
    <t xml:space="preserve">2019/375 </t>
  </si>
  <si>
    <t xml:space="preserve">2019/376 </t>
  </si>
  <si>
    <t>2019/480</t>
  </si>
  <si>
    <t>2019/489</t>
  </si>
  <si>
    <t>2019/461</t>
  </si>
  <si>
    <t>2019/473</t>
  </si>
  <si>
    <t>2019/472</t>
  </si>
  <si>
    <t>2019/482</t>
  </si>
  <si>
    <t>ZINCFORT 25 MG /5 ML SURUP 100 ML</t>
  </si>
  <si>
    <t>CALCİMAX K 1000MG/880IU/65MCG EFERVESAN TABLET, 40 ADET</t>
  </si>
  <si>
    <t>CALCIDAY G 1200 MG/800 IU/50 MG EFERVESAN TABLET, 45 ADET</t>
  </si>
  <si>
    <t>TURKTIPSAN GENTAMİSİN SÜLFAT 20 MG/2ML IM/IV  ENJEKSİYONLUK/İNFÜZYONLUK ÇÖZELTİ, 1 ADET</t>
  </si>
  <si>
    <t>TURKTIPSAN GENTAMİSİN SÜLFAT 20 MG/2ML IM/IV  ENJEKSİYONLUK/İNFÜZYONLUK ÇÖZELTİ, 50 ADET</t>
  </si>
  <si>
    <t>TURKTIPSAN GENTAMİSİN SÜLFAT 80 MG/2ML IM/IV  ENJEKSİYONLUK/İNFÜZYONLUK ÇÖZELTİ, 1 ADET</t>
  </si>
  <si>
    <t>TURKTIPSAN GENTAMİSİN SÜLFAT 80 MG/2ML IM/IV  ENJEKSİYONLUK/İNFÜZYONLUK ÇÖZELTİ, 50 ADET</t>
  </si>
  <si>
    <t>KİDMOL 120 MG / 5 ML ORAL SÜSPANSİYON, 150 ML</t>
  </si>
  <si>
    <t>KİDMOL 250 MG / 5 ML ORAL SÜSPANSİYON, 150 ML</t>
  </si>
  <si>
    <t>İLARİS 150 MG/ML ENJEKSİYONLUK ÇÖZELTİ, 1 ADET</t>
  </si>
  <si>
    <t>GLİSENİT 1 MG/ML IV İNFÜZYONLUK ÇÖZELTİ, 10 ADET</t>
  </si>
  <si>
    <t>ODANAZOL 500 MG/ 3 ML IV İNFÜZYON İÇİN ÇÖZELTİ, 1 ADET</t>
  </si>
  <si>
    <t>SLEEPEX 200 MG TABLET, 30 ADET</t>
  </si>
  <si>
    <t>SLEEPEX 100 MG TABLET, 30 ADET</t>
  </si>
  <si>
    <t>ÇİNKOVİT FORT 30 MG/5 ML ŞURUP, 100 ML</t>
  </si>
  <si>
    <t>PPD TÜBERKÜLİN 100 TU/2 ML İNTRADERMAL ENJEKSİYONLUK ÇÖZELTİ, 1 ADET</t>
  </si>
  <si>
    <t>PPD TÜBERKÜLİN 100 TU/2 ML İNTRADERMAL ENJEKSİYONLUK ÇÖZELTİ, 20 ADET</t>
  </si>
  <si>
    <t>PHEBDOL 800 MG/3 ML IM ENJEKSİYONLUK ÇÖZELTİ, 3 ADET</t>
  </si>
  <si>
    <t>NAC-C 600 MG/200 MG EFERVESAN TABLET, 10 ADET</t>
  </si>
  <si>
    <t>NAC-C 600 MG/200 MG EFERVESAN TABLET, 20 ADET</t>
  </si>
  <si>
    <t>NAC-C 600 MG/200 MG EFERVESAN TABLET, 30 ADET</t>
  </si>
  <si>
    <t>NAC-C 900 MG/300 MG EFERVESAN TABLET, 20 ADET</t>
  </si>
  <si>
    <t>NAC-C 900 MG/300 MG EFERVESAN TABLET, 30 ADET</t>
  </si>
  <si>
    <t>NAC-C 1200 MG/400 MG EFERVESAN TABLET, 20 ADET</t>
  </si>
  <si>
    <t>NAC-C 1200 MG/400 MG EFERVESAN TABLET, 30 ADET</t>
  </si>
  <si>
    <t>ERBİNOL 250 MG TABLET, 14 ADET</t>
  </si>
  <si>
    <t>ERBİNOL 250 MG TABLET, 28 ADET</t>
  </si>
  <si>
    <t>gliserol trinitrat</t>
  </si>
  <si>
    <t>tüberkülin saflaştırılmış protein türevi</t>
  </si>
  <si>
    <t>asetilsistein/askorbik asit</t>
  </si>
  <si>
    <t>2019/469</t>
  </si>
  <si>
    <t>2019/470</t>
  </si>
  <si>
    <t>2019/475</t>
  </si>
  <si>
    <t>2019/476</t>
  </si>
  <si>
    <t>2019/507</t>
  </si>
  <si>
    <t>2019/497</t>
  </si>
  <si>
    <t>2019/495</t>
  </si>
  <si>
    <t>2019/506</t>
  </si>
  <si>
    <t>2019/517</t>
  </si>
  <si>
    <t>2019/510</t>
  </si>
  <si>
    <t xml:space="preserve"> 2019/367 </t>
  </si>
  <si>
    <t>2019/514</t>
  </si>
  <si>
    <t>2019/505</t>
  </si>
  <si>
    <t>2019/504</t>
  </si>
  <si>
    <t>2019/503</t>
  </si>
  <si>
    <t>2019/502</t>
  </si>
  <si>
    <t>ZENTIUS FLASH 600 MG /400 I.U. AGIZDA DAGILAN TABLET (60 TABLET)</t>
  </si>
  <si>
    <t xml:space="preserve">CLİORO % 0,15 + % 0,12 GARGARA </t>
  </si>
  <si>
    <t>CALCIUM SANDOZ FORTE 300 MG/2940 MG  EFERVESAN TABLET, 20 ADET</t>
  </si>
  <si>
    <t>CALCIUM SANDOZ FORTE 300 MG/2940 MG  EFERVESAN TABLET, 10 ADET</t>
  </si>
  <si>
    <t>PEDITUS UNO 120 MG/5 ML PEDIYATRIK SURUP (150 ML)</t>
  </si>
  <si>
    <t>TAMOXIFENCELL 10 MG 30 TABLET</t>
  </si>
  <si>
    <t>DESYREL XL 150 MG UZATILMIŞ SALIMLI FİLM TABLET , 10 TABLET</t>
  </si>
  <si>
    <t>DESYREL XL 150 MG UZATILMIŞ SALIMLI FİLM TABLET , 14 TABLET</t>
  </si>
  <si>
    <t>DESYREL XL 150 MG UZATILMIŞ SALIMLI FİLM TABLET , 20 TABLET</t>
  </si>
  <si>
    <t>DESYREL XL 150 MG UZATILMIŞ SALIMLI FİLM TABLET , 30 TABLET</t>
  </si>
  <si>
    <t>DESYREL XL 300 MG UZATILMIŞ SALIMLI FİLM TABLET , 10 TABLET</t>
  </si>
  <si>
    <t>DESYREL XL 300 MG UZATILMIŞ SALIMLI FİLM TABLET , 14 TABLET</t>
  </si>
  <si>
    <t>DESYREL XL 300 MG UZATILMIŞ SALIMLI FİLM TABLET , 20 TABLET</t>
  </si>
  <si>
    <t>DESYREL XL 300 MG UZATILMIŞ SALIMLI FİLM TABLET , 30 TABLET</t>
  </si>
  <si>
    <t>ECTOPİX %0,1 KREM, 30 GR</t>
  </si>
  <si>
    <t>2019/466</t>
  </si>
  <si>
    <t>2019/467</t>
  </si>
  <si>
    <t>DEKOL 250 MCG/5 ML IV ENJEKSIYONLUK COZELTI ICEREN FLAKON , 1 ADET</t>
  </si>
  <si>
    <t>LEDAPHARMA İLAÇ SAN. VE TİC. LTD. ŞTİ.</t>
  </si>
  <si>
    <t>2019/463</t>
  </si>
  <si>
    <t>2019/462</t>
  </si>
  <si>
    <t>2019/474</t>
  </si>
  <si>
    <t>2019/477</t>
  </si>
  <si>
    <t>2019/479</t>
  </si>
  <si>
    <t>2019/481</t>
  </si>
  <si>
    <t>2019/464</t>
  </si>
  <si>
    <t>MOTRİNAX FORT 550 MG FİLM KAPLI TABLET, 10 ADET</t>
  </si>
  <si>
    <t>MOTRİNAX FORT 550 MG FİLM KAPLI TABLET , 20 ADET</t>
  </si>
  <si>
    <t>MOTRİNAX 275 MG FİLM KAPLI TABLET, 10 ADET</t>
  </si>
  <si>
    <t>MOTRİNAX 275 MG FİLM KAPLI TABLET, 20 ADET</t>
  </si>
  <si>
    <t>2019/511</t>
  </si>
  <si>
    <t>2019/512</t>
  </si>
  <si>
    <t>2019/513</t>
  </si>
  <si>
    <t xml:space="preserve">PENSIVIR %1 KREM , 10 G </t>
  </si>
  <si>
    <t>MAXİFLU % 0.25 GARGARA</t>
  </si>
  <si>
    <t>2019/349</t>
  </si>
  <si>
    <t>MAXİFLU % 0.25 ORAL SPREY , ÇÖZELTİ</t>
  </si>
  <si>
    <t>2019/350</t>
  </si>
  <si>
    <t>C02AC02</t>
  </si>
  <si>
    <t>C01DA02 </t>
  </si>
  <si>
    <t>MEFODAY MR 500 MG FİLM KAPLI TABLET, 112 ADET</t>
  </si>
  <si>
    <t>MEFODAY MR 850 MG FİLM KAPLI TABLET, 112 ADET</t>
  </si>
  <si>
    <t>MEFODAY MR 1000 MG FİLM KAPLI TABLET, 112 ADET</t>
  </si>
  <si>
    <t>ASSOS İLAÇ, KİMYA, GIDA ÜRÜNLERİ ÜRETİM VE TİC. LTD. ŞTİ.</t>
  </si>
  <si>
    <t>OPSUMIT 10 MG FILM KAPLI TABLET, 28 ADET</t>
  </si>
  <si>
    <t>FLESSİ 5 MG FİLM KAPLI TABLET, 30 ADET</t>
  </si>
  <si>
    <t>FLESSİ 10 MG FİLM KAPLI TABLET, 30 ADET</t>
  </si>
  <si>
    <t>2019/519</t>
  </si>
  <si>
    <t>2019/488</t>
  </si>
  <si>
    <t>2019/487</t>
  </si>
  <si>
    <t>2019/485</t>
  </si>
  <si>
    <t>2019/520</t>
  </si>
  <si>
    <t>2019/501</t>
  </si>
  <si>
    <t>2019/525</t>
  </si>
  <si>
    <t>2019/524</t>
  </si>
  <si>
    <t>2019/500</t>
  </si>
  <si>
    <t>2019/527</t>
  </si>
  <si>
    <t>2019/523</t>
  </si>
  <si>
    <t>NETİZON 5 MG+15 MG/5 ML GÖZ DAMLASI, ÇÖZELTİ, 1 ADET</t>
  </si>
  <si>
    <t>PROTECTOL % 5 KREM, 5 X 5 GRAM</t>
  </si>
  <si>
    <t>PLEGRİDY 125 MCG/0.5 ML SC ENJEKSİYONLUK ÇÖZELTİ İÇEREN KULLANIMA HAZIR KALEM, 2 ADET</t>
  </si>
  <si>
    <t xml:space="preserve">PLEGRİDY 63 MCG/0.5 ML+94 MCG/0.5 ML SC ENJEKSİYONLUK ÇÖZELTİ İÇEREN KULLANIMA HAZIR KALEM TEDAVİYE BAŞLAMA PAKETİ , 1 ADET 63 MGC/0.5 ML+1 ADET 94 MCG/0.5 ML </t>
  </si>
  <si>
    <t>TECHNESCAN DTPA 20.8 MG ENJEKSİYONLUK ÇÖZELTİ HAZIRLAMAK İÇİN LİYOFİLİZE TOZ, 5 ADET</t>
  </si>
  <si>
    <t>NOTECORT 20 MCG / 50 MCG AEROSOL İNHALASYONU, ÇÖZELTİ, 1 ADET</t>
  </si>
  <si>
    <t>NOTECORT 20 MCG / 50 MCG AEROSOL İNHALASYONU, ÇÖZELTİ, 3 ADET</t>
  </si>
  <si>
    <t>TURKTIPSAN LİDOKAİN HİDROKLORÜR-ADRENALİN 40 MG+ 0.025 MG / 2 ML ENJEKSİYONLUK ÇÖZELTİ, 20 AMPUL</t>
  </si>
  <si>
    <t>TURKTIPSAN LİDOKAİN HİDROKLORÜR-ADRENALİN 40 MG+ 0.025 MG / 2 ML ENJEKSİYONLUK ÇÖZELTİ, 100 AMPUL</t>
  </si>
  <si>
    <t>FOSTER 200 MCG/6 MCG AEROSOL İNHALASYON ÇÖZELTİSİ, 120 DOZ</t>
  </si>
  <si>
    <t>FOSTER 200 MCG/6 MCG AEROSOL İNHALASYON ÇÖZELTİSİ, 180 DOZ</t>
  </si>
  <si>
    <t>ELOXİB 200 MG SERT KAPSÜL, 30 ADET</t>
  </si>
  <si>
    <t>ZAVİCEFTA 2 G/0.5 G İNFÜZYONLUK ÇÖZELTİ HAZIRLAMAK İÇİN TOZ, 10 ADET</t>
  </si>
  <si>
    <t>deksametazon disodyum fosfat, netilmisin sülfat</t>
  </si>
  <si>
    <t>lidokain, prilokain</t>
  </si>
  <si>
    <t>peginterferon beta-1a</t>
  </si>
  <si>
    <t>pentetik asit</t>
  </si>
  <si>
    <t>ipratropium bromür, fenoterol hidrobromür</t>
  </si>
  <si>
    <t>lidokain hidroklorür, adrenalin</t>
  </si>
  <si>
    <t>beklometazon dipropiyonat anhidr – formoterol fumarat dihidrat</t>
  </si>
  <si>
    <t>seftazidim pentahidrat, avibaktam sodyum</t>
  </si>
  <si>
    <t>2019/531</t>
  </si>
  <si>
    <t>2019/486</t>
  </si>
  <si>
    <t>2019/526</t>
  </si>
  <si>
    <t>2019/530</t>
  </si>
  <si>
    <t>2019/528</t>
  </si>
  <si>
    <t>2019/537</t>
  </si>
  <si>
    <t>2019/529</t>
  </si>
  <si>
    <t>2019/532</t>
  </si>
  <si>
    <t>2019/516</t>
  </si>
  <si>
    <t>2019/536</t>
  </si>
  <si>
    <t>CONTRATEK 50 MG EFERVESAN TABLET, 20 ADET</t>
  </si>
  <si>
    <t>CONTRATEK 50 MG EFERVESAN TABLET, 50 ADET</t>
  </si>
  <si>
    <t>L03AB13</t>
  </si>
  <si>
    <t>J01DD52 </t>
  </si>
  <si>
    <t>FUROMEX 20 MG/2 ML IM/IV ENJEKSİYYONLUK ÇÖZELTİ, 5 ADET</t>
  </si>
  <si>
    <t>MULTIBIC 2 MMOL/L POTASYUMLU HEMODİYALİZ/HEMOFİLTRASYON ÇÖZELTİSİ, 4500 ML</t>
  </si>
  <si>
    <t>MULTIBIC 2 MMOL/L POTASYUMLU HEMODİYALİZ/HEMOFİLTRASYON ÇÖZELTİSİ, 5000 ML</t>
  </si>
  <si>
    <t>MULTIBIC 3 MMOL/L POTASYUMLU HEMODİYALİZ/HEMOFİLTRASYON ÇÖZELTİSİ, 4500 ML</t>
  </si>
  <si>
    <t>MULTIBIC 3 MMOL/L POTASYUMLU HEMODİYALİZ/HEMOFİLTRASYON ÇÖZELTİSİ, 5000 ML</t>
  </si>
  <si>
    <t>MULTIBIC 4 MMOL/L POTASYUMLU HEMODİYALİZ/HEMOFİLTRASYON ÇÖZELTİSİ, 4500 ML</t>
  </si>
  <si>
    <t>MULTIBIC 4 MMOL/L POTASYUMLU HEMODİYALİZ/HEMOFİLTRASYON ÇÖZELTİSİ, 5000 ML</t>
  </si>
  <si>
    <t>MULTIBIC POTASYUMSUZ HEMODİYALİZ/HEMOFİLTRASYON ÇÖZELTİSİ, 4500 ML</t>
  </si>
  <si>
    <t>MULTIBIC POTASYUMSUZ HEMODİYALİZ/HEMOFİLTRASYON ÇÖZELTİSİ, 5000 ML</t>
  </si>
  <si>
    <t>CORTAİR 0.5 MG/ ML NEBÜLİZASYON İÇİN TEK DOZLUK İNHALASYON SÜSPANSİYONU İÇEREN FLAKON, 20 ADET</t>
  </si>
  <si>
    <t>ALCEBA 10 MG FILM TABLET, 30 ADET</t>
  </si>
  <si>
    <t xml:space="preserve">2019/533 </t>
  </si>
  <si>
    <t>2019/534</t>
  </si>
  <si>
    <t>TEVETEN 600 MG FILM KAPLI TABLET, 28 ADET</t>
  </si>
  <si>
    <t>119/60</t>
  </si>
  <si>
    <t xml:space="preserve">PLATİN KİMYA MÜMESSİLLİK VE DIŞ TİC. LTD. ŞTİ. </t>
  </si>
  <si>
    <t xml:space="preserve">EİP ECZACIBAŞI İLAÇ PAZARLAMA A.Ş.   </t>
  </si>
  <si>
    <t xml:space="preserve">2019/538   </t>
  </si>
  <si>
    <t>GLUTAVIVEN 20 G/100 ML  IV INF. ICIN KONSANTRE COZELTI İÇEREN FLAKON</t>
  </si>
  <si>
    <t xml:space="preserve">LOKALEN %5 MERHEM </t>
  </si>
  <si>
    <t>159/66</t>
  </si>
  <si>
    <t>TURKFLEKS %3 SODYUM KLORÜR SUDAKİ ÇÖZELTİSİ, 50 ML SETSİZ</t>
  </si>
  <si>
    <t>TURKFLEKS %3 SODYUM KLORÜR SUDAKİ ÇÖZELTİSİ, 50 ML SETLİ</t>
  </si>
  <si>
    <t>TURKFLEKS %3 SODYUM KLORÜR SUDAKİ ÇÖZELTİSİ, 100 ML SETSİZ</t>
  </si>
  <si>
    <t>TURKFLEKS %3 SODYUM KLORÜR SUDAKİ ÇÖZELTİSİ, 100 ML SETLİ</t>
  </si>
  <si>
    <t>TURKFLEKS %3 SODYUM KLORÜR SUDAKİ ÇÖZELTİSİ, 150 ML SETSİZ</t>
  </si>
  <si>
    <t>TURKFLEKS %3 SODYUM KLORÜR SUDAKİ ÇÖZELTİSİ, 150 ML SETLİ</t>
  </si>
  <si>
    <t>TURKFLEKS %3 SODYUM KLORÜR SUDAKİ ÇÖZELTİSİ, 250 ML SETSİZ</t>
  </si>
  <si>
    <t>TURKFLEKS %3 SODYUM KLORÜR SUDAKİ ÇÖZELTİSİ, 250 ML SETLİ</t>
  </si>
  <si>
    <t>VİZAMYL 150 MBQ/ML IV ENJEKSİYONLUK ÇÖZELTİ, 10 ML</t>
  </si>
  <si>
    <t>FAXİPAR 25000 IU/ 5 ML IV /SC ENJEKSİYONLUK ÇÖZELTİ, 1 ADET</t>
  </si>
  <si>
    <t>DEROKAP  %0.005+%0.05 MERHEM, 30 GRAM</t>
  </si>
  <si>
    <t>(18f)flutemetamol</t>
  </si>
  <si>
    <t>kalsipotriol monohidrat, betametazon dipropiyonat</t>
  </si>
  <si>
    <t>2019/410</t>
  </si>
  <si>
    <t>2019/515</t>
  </si>
  <si>
    <t>2019/540</t>
  </si>
  <si>
    <t>2019/496</t>
  </si>
  <si>
    <t>V09AX04</t>
  </si>
  <si>
    <t>D05AX52 </t>
  </si>
  <si>
    <t>AGNUCASTON DAMLA</t>
  </si>
  <si>
    <t xml:space="preserve">fructus agnı castı kuru ekstresi
</t>
  </si>
  <si>
    <t>2014/357</t>
  </si>
  <si>
    <t>konestat alfa</t>
  </si>
  <si>
    <t>MIRCERA 250 MCG/0.3 ML SC/IV ENJEKSİYON İÇİN KULLANIMA HAZIR ŞIRINGA</t>
  </si>
  <si>
    <t xml:space="preserve">128/36 </t>
  </si>
  <si>
    <t xml:space="preserve">128/37 </t>
  </si>
  <si>
    <t>sodyum dihidrojenfosfat  + disodyum hidrojenfosfat</t>
  </si>
  <si>
    <t>KARFARMA İLAÇ SAN. VE TİC. A.Ş.</t>
  </si>
  <si>
    <t>mentol, metilsalisilat</t>
  </si>
  <si>
    <t>CORTAİR 0.25 MG/ML NEBÜLİZASYON İÇİN TEK DOZLUK İNHALASYON SÜSPANSİYONU İÇEREN FLAKON, 20 ADET</t>
  </si>
  <si>
    <t>TAMOXIFENCELL 20 MG, 100 TABLET</t>
  </si>
  <si>
    <t>TAMOXIFENCELL 20 MG, 30 TABLET</t>
  </si>
  <si>
    <t>RUCONEST 2100 U IV ENJEKSİYONLUK ÇÖZELTİ İÇİN TOZ İÇEREN FLAKON, 1 ADET</t>
  </si>
  <si>
    <t xml:space="preserve">İNSUMAN BASAL SOLOSTAR 100 IU/ML ENJEKSİYONLUK SÜSPANSİYON İÇEREN KULLANİMA HAZIR DOLU ENJEKSİYON KALEMİ </t>
  </si>
  <si>
    <t xml:space="preserve">MIRCERA ROCHE 800 MCG/0.6 ML SC/IV ENJEKSİYON  İÇİN KULLANIMA HAZIR ŞIRINGA </t>
  </si>
  <si>
    <t>DUXET 30 MG GASTRO-REZİSTAN SERT KAPSÜL, 28 ADET</t>
  </si>
  <si>
    <t>DUXET 60 MG GASTRO REZİSTAN SERT KAPSÜL, 28 ADET</t>
  </si>
  <si>
    <t>PSORCUTAN BETA 50 MCG/G + 500 MCG/G MERHEM , 30 GR</t>
  </si>
  <si>
    <t>2019/567</t>
  </si>
  <si>
    <t xml:space="preserve">2019/565 </t>
  </si>
  <si>
    <t>PSORCUTAN 0,05 MG/ML SCALP ÇÖZELTİ , 60 ML</t>
  </si>
  <si>
    <t>2019/566</t>
  </si>
  <si>
    <t>2019/573</t>
  </si>
  <si>
    <t>2019/577</t>
  </si>
  <si>
    <t xml:space="preserve">2019/555 </t>
  </si>
  <si>
    <t>SUTESGO 37.5 MG SERT KAPSÜL, 28 ADET</t>
  </si>
  <si>
    <t>SUTESGO 12.5 MG SERT KAPSÜL, 28 ADET</t>
  </si>
  <si>
    <t>SUTESGO 25 MG SERT KAPSÜL, 28 ADET</t>
  </si>
  <si>
    <t>SUTESGO 50 MG SERT KAPSÜL, 14 ADET</t>
  </si>
  <si>
    <t>OXYNAZ %0,05 BURUN SPREYİ, ÇÖZELTİ, 10 ML</t>
  </si>
  <si>
    <t>OXYNAZ %0,01 PEDİATRİK BURUN SPREYİ, ÇÖZELTİ, 10 ML</t>
  </si>
  <si>
    <t>JİNOMED %2 VAJİNAL KREM, 30 GRAM</t>
  </si>
  <si>
    <t>JİNOMED 600 MG OVÜL, 2 OVÜL</t>
  </si>
  <si>
    <t>BUDOLER 100 MCG İNHALASYON TOZU, KAPSÜL, 60 KAPSÜL</t>
  </si>
  <si>
    <t>BUDOLER 100 MCG İNHALASYON TOZU, KAPSÜL, 200 KAPSÜL</t>
  </si>
  <si>
    <t>TAGLİN 50 MG TABLET, 28 ADET</t>
  </si>
  <si>
    <t>TAGLİN 50 MG TABLET, 56 ADET</t>
  </si>
  <si>
    <t>TAGLİN 50 MG TABLET, 180 ADET</t>
  </si>
  <si>
    <t>GLİNİUM 50 MCG İNHALASYON TOZU, SERT KAPSÜL, 30 ADET</t>
  </si>
  <si>
    <t>TRUJEL %5 JEL, 45 GRAM</t>
  </si>
  <si>
    <t>SELKAP 200 MG SERT KAPSÜL, 30 ADET</t>
  </si>
  <si>
    <t>PİNADES 50 MG FİLM KAPLI TABLET, 40 TABLET</t>
  </si>
  <si>
    <t>PİNADES 50 MG FİLM KAPLI TABLET, 80 TABLET</t>
  </si>
  <si>
    <t>LUTİCASS 50 MCG/5 MCG AEROSOL İNHALASYONU, SÜSPANSİYON, 120 DOZ</t>
  </si>
  <si>
    <t>LUTİCASS 125 MCG/5 MCG AEROSOL İNHALASYONU, SÜSPANSİYON, 120 DOZ</t>
  </si>
  <si>
    <t>LUTİCASS 250 MCG/10 MCG AEROSOL İNHALASYONU, SÜSPANSİYON, 120 DOZ</t>
  </si>
  <si>
    <t>NAZALASTİN 0,14 MG/ PÜSKÜRTME BURUN SPREYİ, ÇÖZELTİ, 1 ADET</t>
  </si>
  <si>
    <t>sunitinib baz</t>
  </si>
  <si>
    <t>pinaveryum bromür</t>
  </si>
  <si>
    <t>flutikazon propiyonat, formoterol fumarat dihidrat</t>
  </si>
  <si>
    <t>PHARMA BLUE İLAÇ SAN. VE TİC. A.Ş.</t>
  </si>
  <si>
    <t>2019/493</t>
  </si>
  <si>
    <t>2019/491</t>
  </si>
  <si>
    <t>2019/492</t>
  </si>
  <si>
    <t>2019/494</t>
  </si>
  <si>
    <t>2019/522</t>
  </si>
  <si>
    <t>2019/521</t>
  </si>
  <si>
    <t>2019/548</t>
  </si>
  <si>
    <t>2019/541</t>
  </si>
  <si>
    <t>2019/518</t>
  </si>
  <si>
    <t>2019/554</t>
  </si>
  <si>
    <t>2019/558</t>
  </si>
  <si>
    <t>2019/574</t>
  </si>
  <si>
    <t>2019/543</t>
  </si>
  <si>
    <t>2019/545</t>
  </si>
  <si>
    <t>2019/546</t>
  </si>
  <si>
    <t>2019/581</t>
  </si>
  <si>
    <t>TEROLAM 800 MG FİLM KAPLI TABLET, 180 ADET</t>
  </si>
  <si>
    <t>243/8</t>
  </si>
  <si>
    <t>B06AC04</t>
  </si>
  <si>
    <t>R01AC03 </t>
  </si>
  <si>
    <t xml:space="preserve">FORPACK 6 MCG/100 MCG AERESOL İNHALASYONU, SÜSPANSİYON, 120 DOZ </t>
  </si>
  <si>
    <t xml:space="preserve">FORPACK 6 MCG/200 MCG AERESOL İNHALASYONU, SÜSPANSİYON, 120 DOZ </t>
  </si>
  <si>
    <t xml:space="preserve">FORPACK 6 MCG/400 MCG AERESOL İNHALASYONU, SÜSPANSİYON, 120 DOZ </t>
  </si>
  <si>
    <t>FINHAIR 1 MG FİLM KAPLI TABLET, 28 TABLET</t>
  </si>
  <si>
    <t>EXCALİBA PLUS 20 MG/ 5 MG/ 12.5 MG FİLM KAPLI TABLET, 28 TABLET</t>
  </si>
  <si>
    <t>EXCALİBA PLUS 20 MG/ 5 MG/ 12.5 MG FİLM KAPLI TABLET, 84 TABLET</t>
  </si>
  <si>
    <t>EXCALİBA PLUS 40 MG/ 5 MG/ 12.5 MG FİLM KAPLI TABLET, 28 TABLET</t>
  </si>
  <si>
    <t>EXCALİBA PLUS 40 MG/ 5 MG/ 12.5 MG FİLM KAPLI TABLET, 84 TABLET</t>
  </si>
  <si>
    <t>EXCALİBA PLUS 40 MG/ 5MG/ 25 MG FİLM KAPLI TABLET, 28 TABLET</t>
  </si>
  <si>
    <t>EXCALİBA PLUS 40 MG/ 5MG/ 25 MG FİLM KAPLI TABLET, 84 TABLET</t>
  </si>
  <si>
    <t>EXCALİBA PLUS 40 MG/10 MG/12.5 MG FİLM KAPLI TABLET, 28 TABLET</t>
  </si>
  <si>
    <t>EXCALİBA PLUS 40 MG/10 MG/12.5 MG FİLM KAPLI TABLET, 84 TABLET</t>
  </si>
  <si>
    <t>EXCALİBA PLUS 40 MG/10 MG/25 MG FİLM KAPLI TABLET, 28 TABLET</t>
  </si>
  <si>
    <t>EXCALİBA PLUS 40 MG/10 MG/25 MG FİLM KAPLI TABLET, 84 TABLET</t>
  </si>
  <si>
    <t>VEXPERDA 90 MG FİLM KAPLI TABLET, 30 ADET</t>
  </si>
  <si>
    <t>VEXPERDA 180 MG FİLM KAPLI TABLET, 30 ADET</t>
  </si>
  <si>
    <t>VEXPERDA 360 MG FİLM KAPLI TABLET, 30 ADET</t>
  </si>
  <si>
    <t>NOVİLS 250 MG SERT KAPSÜL, 100 ADET</t>
  </si>
  <si>
    <t>SERODİFEN %5 JEL, 45 GRAM</t>
  </si>
  <si>
    <t>OPAXOL 300 MGl/ML IA/IV/İNTRATEKAL ENJEKSİYONLUK ÇÖZELTİ, 50 ML</t>
  </si>
  <si>
    <t>OPAXOL 300 MGl/ML  IA/IV/İNTRATEKAL ENJEKSİYONLUK ÇÖZELTİ, 100 ML</t>
  </si>
  <si>
    <t>OPAXOL 350 MGl/ML  IA/IV ENJEKSİYONLUK ÇÖZELTİ, 50 ML</t>
  </si>
  <si>
    <t>OPAXOL 350 MGl/ML  IA/IV ENJEKSİYONLUK ÇÖZELTİ, 100 ML</t>
  </si>
  <si>
    <t>OPAXOL 350 MGl/ML  IA/IV ENJEKSİYONLUK ÇÖZELTİ, 200 ML</t>
  </si>
  <si>
    <t>DORAMYCİN 1,5 MIU ENJEKSİYONLUK ÇÖZELTİ HAZIRLAMAK İÇİN TOZ VE ÇÖZÜCÜ, 1 FLAKON+1 AMPUL</t>
  </si>
  <si>
    <t>olmesartan medoksomil, amlodipin besilat, hidroklorotiyazid</t>
  </si>
  <si>
    <t>trientin hidroklorür</t>
  </si>
  <si>
    <t>spiramisin adipat</t>
  </si>
  <si>
    <t>terbütalin sülfat, guaifenesin</t>
  </si>
  <si>
    <t>2019/542</t>
  </si>
  <si>
    <t>2019/544</t>
  </si>
  <si>
    <t>2019/547</t>
  </si>
  <si>
    <t>2019/549</t>
  </si>
  <si>
    <t>2019/550</t>
  </si>
  <si>
    <t>2019/556</t>
  </si>
  <si>
    <t>2019/561</t>
  </si>
  <si>
    <t>2019/562</t>
  </si>
  <si>
    <t>2019/590</t>
  </si>
  <si>
    <t>2019/585</t>
  </si>
  <si>
    <t>2019/586</t>
  </si>
  <si>
    <t>2019/587</t>
  </si>
  <si>
    <t>2019/588</t>
  </si>
  <si>
    <t>2019/576</t>
  </si>
  <si>
    <t>2019/575</t>
  </si>
  <si>
    <t>BUTEFİN %1 DERİYE UYGULANACAK SPREY, ÇÖZELTİ, 30 ML</t>
  </si>
  <si>
    <t>BUTEFİN %1 DERİYE UYGULANACAK SPREY, ÇÖZELTİ, 15 ML</t>
  </si>
  <si>
    <t>perindopril tertbutilamin, amlodipin besilat</t>
  </si>
  <si>
    <t>benzidamin hcl, klorheksidin glukonat</t>
  </si>
  <si>
    <t>SUCROXA 100 MG/5 ML IV ENJEKSİYONLUK ÇÖZELTİ, 5 ADET</t>
  </si>
  <si>
    <t>ZIMAKS 400 MG FİLM TABLET, 10 ADET</t>
  </si>
  <si>
    <t>FAMOTSAN 20 MG FİLM TABLET, 60 ADET</t>
  </si>
  <si>
    <t>FAMOTSAN 40 MG FİLM TABLET, 30 ADET</t>
  </si>
  <si>
    <t>MUCOSIS 50 MG/ML ŞURUP, 100 ML</t>
  </si>
  <si>
    <t>OSCADE 1000 MG+880 IU EFERVESAN GRANÜL İÇEREN SAŞE, 20 ADET</t>
  </si>
  <si>
    <t>OSCADE 1000 MG+880 IU EFERVESAN GRANÜL İÇEREN SAŞE, 30 ADET</t>
  </si>
  <si>
    <t>OSCADE 1000 MG+880 IU EFERVESAN GRANÜL İÇEREN SAŞE, 40 ADET</t>
  </si>
  <si>
    <t>SPAZMOTEK PLUS 500 MG/10 MG FİLM KAPLI TABLET, 20 ADET</t>
  </si>
  <si>
    <t>METFORİX 850 MG FİLM KAPLI TABLET, 100 ADET</t>
  </si>
  <si>
    <t>HELMADOL 200 MG FİLM KAPLI TABLET, 2 ADET</t>
  </si>
  <si>
    <t>HELMADOL 200 MG FİLM KAPLI TABLET, 40 ADET</t>
  </si>
  <si>
    <t>HELMADOL 200 MG FİLM KAPLI TABLET, 6 ADET</t>
  </si>
  <si>
    <t>HELMADOL 400 MG FİLM KAPLI TABLET, 3 ADET</t>
  </si>
  <si>
    <t>HELMADOL 400 MG FİLM KAPLI TABLET, 60 ADET</t>
  </si>
  <si>
    <t>SOMATULINE AUTOGEL 120 MG/0,5 ML UZATILMIŞ SALIMLI ENJEKSİYONLUK ÇÖZELTİ İÇEREN KULLANIMA HAZIR ŞIRINGA, 1 ADET</t>
  </si>
  <si>
    <t>SOMATULINE AUTOGEL 60 MG/0,5 ML UZATILMIŞ SALIMLI ENJEKSİYONLUK ÇÖZELTİ İÇEREN KULLANIMA HAZIR ŞIRINGA, 1 ADET</t>
  </si>
  <si>
    <t>SOMATULINE AUTOGEL 90 MG/0,5 ML UZATILMIŞ SALIMLI ENJEKSİYONLUK ÇÖZELTİ İÇEREN KULLANIMA HAZIR ŞIRINGA, 1 ADET</t>
  </si>
  <si>
    <t>115/91</t>
  </si>
  <si>
    <t>metilfenidat hidroklorür</t>
  </si>
  <si>
    <t>androctonus crassicauda akrep venomuna karşın immünoglobülin f(ab')2 fragmanları (at kökenli)</t>
  </si>
  <si>
    <t>9-valan insan papillomavirüs tipleri [tip 6, 11, 16, 18, 31, 33, 45, 52, 58] (rekombinant, adsorbe)</t>
  </si>
  <si>
    <t>2019/535</t>
  </si>
  <si>
    <t>2019/597</t>
  </si>
  <si>
    <t>2019/598</t>
  </si>
  <si>
    <t>2019/599</t>
  </si>
  <si>
    <t>2019/580</t>
  </si>
  <si>
    <t>2019/589</t>
  </si>
  <si>
    <t>2019/584</t>
  </si>
  <si>
    <t>2019/600</t>
  </si>
  <si>
    <t>2019/582</t>
  </si>
  <si>
    <t>2019/583</t>
  </si>
  <si>
    <t>AVALCEPT 50 MG / ML ORAL ÇÖZELTİ HAZIRLAMAK İÇİN TOZ, 100 ML</t>
  </si>
  <si>
    <t>KONSENİDAT 27 mg UZATILMIŞ SALIMLI TABLET, 30 ADET</t>
  </si>
  <si>
    <t>KONSENİDAT 36 mg UZATILMIŞ SALIMLI TABLET, 30 ADET</t>
  </si>
  <si>
    <t>KONSENİDAT 54 mg UZATILMIŞ SALIMLI TABLET, 30 ADET</t>
  </si>
  <si>
    <t>DUOSOPT FREE 20 MG+5 MG/ML GÖZ DAMLASI, ÇÖZELTİ, 60 ADET</t>
  </si>
  <si>
    <t>EPİRİTU 20MG/10ML IV/İNTRAVEZİKAL İNFÜZYONLUK ÇÖZELTİ HAZIRLAMAK İÇİN KONSANTRE, 1 ADET</t>
  </si>
  <si>
    <t>ALVENO AC 10 ML IV ENJEKSİYONLUK ÇÖZELTİ HAZIRLAMAK İÇİN TOZ VE ÇÖZÜCÜ, 1 ADET FLAKON+1 ADET ÇÖZÜCÜ AMPUL</t>
  </si>
  <si>
    <t>GARDASİL 9 IM ENJEKSİYONLUK SÜSPANSİYON, 1 ADET ŞIRINGA+2 ADET İĞNE</t>
  </si>
  <si>
    <t>CASFUCİDE 50 MG I.V. İNFÜZYONLUK ÇÖZELTİ HAZIRLAMAK İÇİN LİYOFİLİZE TOZ, 1 ADET</t>
  </si>
  <si>
    <t>CASFUCİDE 70 MG I.V. İNFÜZYONLUK ÇÖZELTİ HAZIRLAMAK İÇİN LİYOFİLİZE TOZ, 1 ADET</t>
  </si>
  <si>
    <t>A16AX12</t>
  </si>
  <si>
    <t>S01BA07 </t>
  </si>
  <si>
    <t>J01FA02 </t>
  </si>
  <si>
    <t>2019/603</t>
  </si>
  <si>
    <t>2019/606</t>
  </si>
  <si>
    <t>FUROXİMED 750 MG IM ENJEKSİYONLUK ÇÖZELTİ HAZIRLAMAK İÇİN TOZ VE ÇÖZÜCÜ, 1 ADET FLAKON+1 ADET ÇÖZÜCÜ AMPUL</t>
  </si>
  <si>
    <t>VENTİXOL 30 MG/5 ML ŞURUP, 150 ML</t>
  </si>
  <si>
    <t>J07BM03</t>
  </si>
  <si>
    <t>J01DC02 </t>
  </si>
  <si>
    <t xml:space="preserve">2019/628 </t>
  </si>
  <si>
    <t>FERROVEN 100 MG/5 ML IV ENJEKSİYONLUK ÇÖZELTİ, 5 ADET</t>
  </si>
  <si>
    <t>YULAREB 50 MG FİLM KAPLI TABLET, 28 ADET</t>
  </si>
  <si>
    <t>YULAREB 50 MG FİLM KAPLI TABLET, 42 ADET</t>
  </si>
  <si>
    <t>YULAREB 50 MG FİLM KAPLI TABLET, 56 ADET</t>
  </si>
  <si>
    <t>FULLFRESH 5,60 MG/2,40 MG TEK DOZLUK GÖZ DAMLASI, ÇÖZELTİ</t>
  </si>
  <si>
    <t>COMBİBERO 21 MCG+50 MCG İNHALASYON İÇİN ÖLÇÜLÜ DOZLU AEROSOL</t>
  </si>
  <si>
    <t>CEMİX 5 MG/ 100 ML IV İNFÜZYONLUK ÇÖZELTİ, SETLİ, 100 ML</t>
  </si>
  <si>
    <t>CEMİX 5 MG/ 100 ML IV İNFÜZYONLUK ÇÖZELTİ, SETSİZ, 100 ML</t>
  </si>
  <si>
    <t>THERMOFLEX %10 + %1 KREM, 50 G</t>
  </si>
  <si>
    <t xml:space="preserve">PFİZER PFE İLAÇLARI A.Ş. </t>
  </si>
  <si>
    <t>KREON 40000 IU ENTERİK KAPLI MİNİMİKROSFER İÇEREN SERT JELATİN KAPSÜL, 100 ADET</t>
  </si>
  <si>
    <t>VEGAFERON 50 MG/ML ORAL DAMLA ÇÖZELTİ, 30 ML</t>
  </si>
  <si>
    <t xml:space="preserve">İPRALEV 20 MCG/50 MCG AEROSOL İNHALASYONU,SÜSPANSİYON, 200 DOZ </t>
  </si>
  <si>
    <t>buthus occitanus, androctonus australis hector, leirus quinquestriatus ve androctonus crassicauda akrep venomlarına karşın immünoglobulin f(ab')2 fragmanları (at kökenli)</t>
  </si>
  <si>
    <t>ibuprofen lizin</t>
  </si>
  <si>
    <t>loteprednol etabonat+tobramisin</t>
  </si>
  <si>
    <t>d3 vitamini (kolekalsiferol)</t>
  </si>
  <si>
    <t>2019/607</t>
  </si>
  <si>
    <t>2019/601</t>
  </si>
  <si>
    <t>2019/602</t>
  </si>
  <si>
    <t>2019/627</t>
  </si>
  <si>
    <t>2019/624</t>
  </si>
  <si>
    <t>2019/632</t>
  </si>
  <si>
    <t>2019/626</t>
  </si>
  <si>
    <t>2019/649</t>
  </si>
  <si>
    <t>2019/605</t>
  </si>
  <si>
    <t>2019/617</t>
  </si>
  <si>
    <t>2019/618</t>
  </si>
  <si>
    <t>2019/619</t>
  </si>
  <si>
    <t>2019/620</t>
  </si>
  <si>
    <t>2019/623</t>
  </si>
  <si>
    <t>2019/604</t>
  </si>
  <si>
    <t>2019/616</t>
  </si>
  <si>
    <t>2019/634</t>
  </si>
  <si>
    <t>2019/625</t>
  </si>
  <si>
    <t>TENİPRA 120 MG GASTROREZİSTAN SERT KAPSÜL, 14 ADET</t>
  </si>
  <si>
    <t>TENİPRA 240 MG GASTROREZİSTAN SERT KAPSÜL, 56 ADET</t>
  </si>
  <si>
    <t>TENİPRA 240 MG GASTROREZİSTAN SERT KAPSÜL, 168 ADET</t>
  </si>
  <si>
    <t>ALVENO BAL 10 ML IV ENJEKSİYONLUK ÇÖZELTİ HAZIRLAMAK İÇİN TOZ VE ÇÖZÜCÜ, 1 ADET FLAKON+1 ADET ÇÖZÜCÜ AMPUL</t>
  </si>
  <si>
    <t>KONSENİDAT 18 MG UZATILMIŞ SALIMLI TABLET, 30 ADET</t>
  </si>
  <si>
    <t>GYNOKONAZOL 600 MG OVÜL, 2 ADET</t>
  </si>
  <si>
    <t>TAZARED %0.1 JEL, 30 GRAM</t>
  </si>
  <si>
    <t>TAZARED %0.05 JEL, 30 GRAM</t>
  </si>
  <si>
    <t>EVOLTU 20 MG/ 20 ML İNFÜZYONLUK ÇÖZELTİ HAZIRLAMAK İÇİN KONSANTRE , 1 ADET</t>
  </si>
  <si>
    <t>POMALEM 1 MG SERT KAPSÜL, 21 ADET</t>
  </si>
  <si>
    <t>POMALEM 2 MG SERT KAPSÜL, 21 ADET</t>
  </si>
  <si>
    <t>POMALEM 3 MG SERT KAPSÜL, 21 ADET</t>
  </si>
  <si>
    <t>POMALEM 4 MG SERT KAPSÜL, 21 ADET</t>
  </si>
  <si>
    <t>TOREDA SR 4 MG UZATILMIŞ SALIMLI SERT KAPSÜL, 28 ADET</t>
  </si>
  <si>
    <t>PADUCAS 20 MG/2 ML I.V. İNFÜZYONLUK ÇÖZELTİ, 3 ADET</t>
  </si>
  <si>
    <t>ANİDULAİS 100 MG I.V. İNFÜZYONLUK ÇÖZELTİ HAZIRLAMAK İÇİN LİYOFİLİZE TOZ, 1 ADET</t>
  </si>
  <si>
    <t>TOBRALOT 5 MG+3 MG/ML GÖZ DAMLASI, SÜSPANSİYON, 1 ADET</t>
  </si>
  <si>
    <t>D3 TOTAL 150.000 IU/10 ML ORAL DAMLA, ÇÖZELTİ, 10 ML</t>
  </si>
  <si>
    <t>D3 TOTAL 150.000 IU/10 ML ORAL DAMLA, ÇÖZELTİ, 30 ML</t>
  </si>
  <si>
    <t>FUNİDUL 100 MG İNFÜZYONLUK ÇÖZELTİ HAZIRLAMAK İÇİN TOZ, 1 ADET</t>
  </si>
  <si>
    <t>beklometazon dipropiyonat,formoterol fumarat dihidrat</t>
  </si>
  <si>
    <t>lerkanidipin hidroklorür</t>
  </si>
  <si>
    <t>naproksen, esomeprazol magnezyum dihidrat</t>
  </si>
  <si>
    <t>barisitinib</t>
  </si>
  <si>
    <t>parasetamol, asetilsalisilik asit, kafein</t>
  </si>
  <si>
    <t>sodyum aljinat, potasyum bikarbonat</t>
  </si>
  <si>
    <t>2019/629</t>
  </si>
  <si>
    <t>2019/608</t>
  </si>
  <si>
    <t>2019/609</t>
  </si>
  <si>
    <t>2019/659</t>
  </si>
  <si>
    <t>2019/658</t>
  </si>
  <si>
    <t>2019/657</t>
  </si>
  <si>
    <t>2019/664</t>
  </si>
  <si>
    <t>2019/656</t>
  </si>
  <si>
    <t>TRECAPİN 20 MG FİLM KAPLI TABLET, 30 ADET</t>
  </si>
  <si>
    <t>VONO 500 MG/20 MG DEĞİŞTİRİLMİŞ SALIMLI TABLET, 30 ADET</t>
  </si>
  <si>
    <t>FEBUGUT 80 MG FİLM KAPLI TABLET, 28 ADET</t>
  </si>
  <si>
    <t>GALVİKS ADVANCE 1000 MG+200 MG/10 ML ORAL SÜSPANSİYON, 200 ML</t>
  </si>
  <si>
    <t>SYMRA 25 MG SERT KAPSUL, 56 ADET</t>
  </si>
  <si>
    <t>2019/610</t>
  </si>
  <si>
    <t>SYMRA 300 MG SERT KAPSUL, 168 ADET</t>
  </si>
  <si>
    <t>2019/613</t>
  </si>
  <si>
    <t>SYMRA 300 MG SERT KAPSUL, 56 ADET</t>
  </si>
  <si>
    <t>SYMRA 75 MG SERT KAPSUL, 14 ADET</t>
  </si>
  <si>
    <t>2019/611</t>
  </si>
  <si>
    <t>SYMRA 75 MG SERT KAPSUL, 56 ADET</t>
  </si>
  <si>
    <t>SYMRA PLUS B12 225 MG/1 MG SERT KAPSÜL, 56 ADET</t>
  </si>
  <si>
    <t>2019/614</t>
  </si>
  <si>
    <t>SYMRA PLUS B12 225 MG/1 MG SERT KAPSÜL, 60 ADET</t>
  </si>
  <si>
    <t>SYMRA 20 MG/ML ORAL ÇÖZELTİ, 473 ML</t>
  </si>
  <si>
    <t>2019/615</t>
  </si>
  <si>
    <t>DEPAKİN 400 MG/4 ML IV ENJEKSİYONLUK ÇÖZELTİ İÇİN LİYOFLİZE TOZ VE ÇÖZÜCÜ, 4 ADET</t>
  </si>
  <si>
    <t>KARBALEX 300 MG UZATILMIŞ SALIMLI TABLET, 50 TABLET</t>
  </si>
  <si>
    <t>KARBALEX 600 MG UZATILMIŞ SALIMLI TABLET, 50 TABLET</t>
  </si>
  <si>
    <t>2019/650</t>
  </si>
  <si>
    <t>2019/651</t>
  </si>
  <si>
    <t>PANTONİX 40 MG IV ENJEKSİYONLUK ÇÖZELTİ İÇİN TOZ</t>
  </si>
  <si>
    <t>2019/663</t>
  </si>
  <si>
    <t>TRANEXEL 250MG/5ML IV ENJEKSİYONLUK ÇÖZELTİ</t>
  </si>
  <si>
    <t>vitamin a (retinol palmitat), vitamin d3 (kolekalsiferol), vitamin e (dl alfa tokoferol asetat), vitamin c (askorbik asit), vitamin b1 (tiamin hcl), vitamin b2 (riboflavin sodyum fosfat), vitamin b6 (piridoksin hcl), vitamin b12 (siyanokobalamin), folik asit, pantotenik asit (dekspantenol), d-biotin, nikotinamid</t>
  </si>
  <si>
    <t>teofilin anhidrat, dekstroz anhidrat</t>
  </si>
  <si>
    <t>2019/653</t>
  </si>
  <si>
    <t>2019/652</t>
  </si>
  <si>
    <t>2019/654</t>
  </si>
  <si>
    <t>2019/655</t>
  </si>
  <si>
    <t>2019/661</t>
  </si>
  <si>
    <t>2019/674</t>
  </si>
  <si>
    <t>2019/648</t>
  </si>
  <si>
    <t>2019/689</t>
  </si>
  <si>
    <t>2019/677</t>
  </si>
  <si>
    <t>2019/679</t>
  </si>
  <si>
    <t>2019/673</t>
  </si>
  <si>
    <t>2019/685</t>
  </si>
  <si>
    <t>2019/686</t>
  </si>
  <si>
    <t>2019/684</t>
  </si>
  <si>
    <t>2019/687</t>
  </si>
  <si>
    <t>2019/681</t>
  </si>
  <si>
    <t>2019/702</t>
  </si>
  <si>
    <t>ONCEFT 0.5 G IM ENJEKSİYONLUK ÇÖZELTİ HAZIRLAMAK İÇİN TOZ VE ÇÖZÜCÜ, 1 ADET FLAKON+1 ADET ÇÖZÜCÜ AMPUL</t>
  </si>
  <si>
    <t>ONCEFT 0.5 G IV ENJEKSİYONLUK ÇÖZELTİ HAZIRLAMAK İÇİN TOZ VE ÇÖZÜCÜ, 1 ADET FLAKON+1 ADET ÇÖZÜCÜ AMPUL</t>
  </si>
  <si>
    <t>ONCEFT 1 G IV ENJEKSİYONLUK ÇÖZELTİ HAZIRLAMAK İÇİN TOZ VE ÇÖZÜCÜ, 1 ADET FLAKON+1 ADET ÇÖZÜCÜ AMPUL</t>
  </si>
  <si>
    <t>ONCEFT 1 G IM ENJEKSİYONLUK ÇÖZELTİ HAZIRLAMAK İÇİN TOZ VE ÇÖZÜCÜ, 1 ADET FLAKON+1 ADET ÇÖZÜCÜ AMPUL</t>
  </si>
  <si>
    <t>CANDİFLU 2 MG/ML IV İNFÜZYONLUK ÇÖZELTİ, 50 ML SETLİ</t>
  </si>
  <si>
    <t>CANDİFLU 2 MG/ML IV İNFÜZYONLUK ÇÖZELTİ, 50 ML SETSİZ</t>
  </si>
  <si>
    <t>ANTHİX 1 MG/ML PEDİATRİK ORAL ÇÖZELTİ, 120 ML</t>
  </si>
  <si>
    <t>LİVERVELL 5 G/10 ML I.V. İNFÜZYONLUK ÇÖZELTİ HAZIRLAMAK İÇİN KONSANTRE, 10 ADET</t>
  </si>
  <si>
    <t>TODAVİT IM/IV ENJEKSİYONLUK/İNFÜZYONLUK ÇÖZELTİ HAZIRLAMAK İÇİN TOZ, 4 ADET</t>
  </si>
  <si>
    <t>WİLENTİN 250 MG SERT KAPSÜL, 100 ADET</t>
  </si>
  <si>
    <t>TURKTIPSAN PİRASETAM 1 G/5 ML ENJEKSİYONLUK ÇÖZELTİ, 12 ADET</t>
  </si>
  <si>
    <t>MONOMİSİN 3 G ORAL ÇÖZELTİ HAZIRLAMAK İÇİN GRANÜL, 1 ADET</t>
  </si>
  <si>
    <t xml:space="preserve">TURKFLEKS TEOFİLİN 0,2 G+4,5 G/100 ML IV İNFÜZYON İÇİN ÇÖZELTİ, 100 ML SETSİZ </t>
  </si>
  <si>
    <t>TURKFLEKS TEOFİLİN 0,2 G+4,5 G/100 ML IV İNFÜZYON İÇİN ÇÖZELTİ, 100 ML SETLİ</t>
  </si>
  <si>
    <t>TURKFLEKS TEOFİLİN 0,4 G+22,5 G/500 ML IV İNFÜZYON İÇİN ÇÖZELTİ, 500 ML SETSİZ</t>
  </si>
  <si>
    <t>TURKFLEKS TEOFİLİN 0,4 G+22,5 G/500 ML IV İNFÜZYON İÇİN ÇÖZELTİ, 500 ML SETLİ</t>
  </si>
  <si>
    <t>PHARON 240 MG GASTROREZİSTAN SERT KAPSÜL, 56 ADET</t>
  </si>
  <si>
    <t>PHARON 240 MG GASTROREZİSTAN SERT KAPSÜL, 168 ADET</t>
  </si>
  <si>
    <t>PİRFECT 267 MG SERT KAPSÜL, 270 ADET</t>
  </si>
  <si>
    <t>ENORNO 365 MG EFERVESAN TABLET, 30 ADET</t>
  </si>
  <si>
    <t>2019/596</t>
  </si>
  <si>
    <t>2019/682</t>
  </si>
  <si>
    <t>2019/683</t>
  </si>
  <si>
    <t>ZINCO 50 MG SERT KAPSÜL, 30 ADET</t>
  </si>
  <si>
    <t>ZINCO 50 MG SERT KAPSÜL, 40 ADET</t>
  </si>
  <si>
    <t>VONO 375 MG/20 MG DEĞİŞTİRİLMİŞ SALIMLI TABLET, 20 ADET</t>
  </si>
  <si>
    <t>VONO 375 MG/20 MG DEĞİŞTİRİLMİŞ SALIMLI TABLET, 30 ADET</t>
  </si>
  <si>
    <t>NASOVİNE DUO 0,5 MG + 0,6 MG/ML BURUN SPREYİ, ÇÖZELTİ, 1 ADET</t>
  </si>
  <si>
    <t>PHARON 120 MG GASTROREZİSTAN SERT KAPSÜL, 14 ADET</t>
  </si>
  <si>
    <t>BEFAZOL 1000 MG IM ENJEKSİYONLUK ÇÖZELTİ HAZIRLAMAK İÇİN TOZ VE ÇÖZÜCÜ, 1 ADET FLAKON+1 ADET ÇÖZÜCÜ AMPUL</t>
  </si>
  <si>
    <t>BEFAZOL 1000 MG IM/IV ENJEKSİYONLUK ÇÖZELTİ HAZIRLAMAK İÇİN TOZ VE ÇÖZÜCÜ, 1 ADET FLAKON+1 ADET ÇÖZÜCÜ AMPUL</t>
  </si>
  <si>
    <t>BEFAZOL 500 MG IM ENJEKSİYONLUK ÇÖZELTİ HAZIRLAMAK İÇİN TOZ VE ÇÖZÜCÜ, 1 ADET FLAKON+1 ADET ÇÖZÜCÜ AMPUL</t>
  </si>
  <si>
    <t>BEFAZOL 500 MG IM/IV ENJEKSİYONLUK ÇÖZELTİ HAZIRLAMAK İÇİN TOZ VE ÇÖZÜCÜ, 1 ADET FLAKON+1 ADET ÇÖZÜCÜ AMPUL</t>
  </si>
  <si>
    <t>MON.LUTEC 37 GBQ/ML RADYOFARMASÖTİK PREKÜRSÖR, ÇÖZELTİ, 1 ADET</t>
  </si>
  <si>
    <t>PİDİLAX 25 MG/5 ML IV ENJEKSİYONLUK ÇÖZELTİ, 5 ADET</t>
  </si>
  <si>
    <t>FANHDİ 1500 IU/15 ML IV ENJEKSİYONLUK ÇÖZELTİ HAZIRLAMAK İÇİN LİYOFİLİZE TOZ VE ÇÖZÜCÜ, 1 ADET FLAKON+1 ADET ÇÖZÜCÜ İÇEREN ENJEKTÖR</t>
  </si>
  <si>
    <t>ksilometazolin hidroklorür, ipratropium bromür</t>
  </si>
  <si>
    <t>insan koagülasyon faktörü vııı</t>
  </si>
  <si>
    <t>lutesyum (177lu) klorür</t>
  </si>
  <si>
    <t>2019/678</t>
  </si>
  <si>
    <t>2019/699</t>
  </si>
  <si>
    <t>2019/680</t>
  </si>
  <si>
    <t>2019/700</t>
  </si>
  <si>
    <t>2019/695</t>
  </si>
  <si>
    <t>2019/696</t>
  </si>
  <si>
    <t>2019/697</t>
  </si>
  <si>
    <t>2019/694</t>
  </si>
  <si>
    <t>2019/703</t>
  </si>
  <si>
    <t>2019/701</t>
  </si>
  <si>
    <t>WELLOCAL % 7 KREM, 30 G</t>
  </si>
  <si>
    <t>WELLOCAL % 7 KREM, 10 G</t>
  </si>
  <si>
    <t>YULAREB 150 MG FİLM KAPLI TABLET, 28 ADET</t>
  </si>
  <si>
    <t>YULAREB 150 MG FİLM KAPLI TABLET, 42 ADET</t>
  </si>
  <si>
    <t>YULAREB 150 MG FİLM KAPLI TABLET, 56 ADET</t>
  </si>
  <si>
    <t>HEXADAMIN %0.15+%0.12 ORAL SPREY, ÇÖZELTİ</t>
  </si>
  <si>
    <t>2019/675</t>
  </si>
  <si>
    <t>2019/539</t>
  </si>
  <si>
    <t>SELECTRA 100 MG FILM KAPLI TABLET, 28 ADET</t>
  </si>
  <si>
    <t xml:space="preserve"> 2019/593</t>
  </si>
  <si>
    <t>SELECTRA 25 MG FILM KAPLI TABLET, 28 ADET</t>
  </si>
  <si>
    <t xml:space="preserve"> 2019/591</t>
  </si>
  <si>
    <t>SELECTRA 50 MG FILM KAPLI TABLET, 28 ADET</t>
  </si>
  <si>
    <t xml:space="preserve"> 2019/592</t>
  </si>
  <si>
    <t>KARUM 75 MG FILM KAPLI TABLET, 28 ADET</t>
  </si>
  <si>
    <t>2019/646</t>
  </si>
  <si>
    <t>KARUM 75 MG FILM KAPLI TABLET, 90 ADET</t>
  </si>
  <si>
    <t>2019/642</t>
  </si>
  <si>
    <t>HEPAGARD 0,5 MG FILM KAPLI TABLET, 90 ADET</t>
  </si>
  <si>
    <t>2019/636</t>
  </si>
  <si>
    <t>2019/637</t>
  </si>
  <si>
    <t>2019/643</t>
  </si>
  <si>
    <t>HEPAGARD 1 MG FILM KAPLI TABLET, 90 ADET</t>
  </si>
  <si>
    <t>2019/ 693</t>
  </si>
  <si>
    <t>NERUDA 100 MG FILM KAPLI TABLET, 20 ADET</t>
  </si>
  <si>
    <t>2019/665</t>
  </si>
  <si>
    <t>NERUDA 300 MG FILM KAPLI TABLET, 50 ADET</t>
  </si>
  <si>
    <t>2019/666</t>
  </si>
  <si>
    <t>2019/667</t>
  </si>
  <si>
    <t>2019/668</t>
  </si>
  <si>
    <t>2019/669</t>
  </si>
  <si>
    <t>26.11.219</t>
  </si>
  <si>
    <t xml:space="preserve">2019/640 </t>
  </si>
  <si>
    <t>2019/641</t>
  </si>
  <si>
    <t>2019/639</t>
  </si>
  <si>
    <t>KLOBATE %0,05  KREM</t>
  </si>
  <si>
    <t>2019/672</t>
  </si>
  <si>
    <t>KLOBATE %0,05 MERHEM</t>
  </si>
  <si>
    <t>2019/671</t>
  </si>
  <si>
    <t>MEDOVIR 100 MG FILM KAPLI TABLET, 28 ADET</t>
  </si>
  <si>
    <t>2019/595</t>
  </si>
  <si>
    <t>MEDOVIR 100 MG FILM KAPLI TABLET, 84 ADET</t>
  </si>
  <si>
    <t>2019/594</t>
  </si>
  <si>
    <t>DROPIA-MET 15/500 MG FILM KAPLI TABLET, 180 ADET</t>
  </si>
  <si>
    <t>2019/647</t>
  </si>
  <si>
    <t>DROPIA-MET 15/500 MG FILM KAPLI TABLET, 30 ADET</t>
  </si>
  <si>
    <t>DROPIA-MET 15/500 MG FILM KAPLI TABLET, 60 ADET</t>
  </si>
  <si>
    <t>DROPIA-MET 15/500 MG FILM KAPLI TABLET, 90 ADET</t>
  </si>
  <si>
    <t>2019/377</t>
  </si>
  <si>
    <t>2019/451</t>
  </si>
  <si>
    <t>2019/698</t>
  </si>
  <si>
    <t>2019/670</t>
  </si>
  <si>
    <t>TISINON 20MG KAPSÜL, 60 KAPSÜL</t>
  </si>
  <si>
    <t>2019/407</t>
  </si>
  <si>
    <t>BENPAİN 1,5 MG/ML GARGARA, 120 ML</t>
  </si>
  <si>
    <t>ESMOBLOC 20 MG/ML I.V. İNFÜZYON İÇİN ÇÖZELTİ, 100 ML SETLİ</t>
  </si>
  <si>
    <t>ESMOBLOC 20 MG/ML I.V. İNFÜZYON İÇİN ÇÖZELTİ, 100 ML SETSİZ</t>
  </si>
  <si>
    <t>2019/745</t>
  </si>
  <si>
    <t>2019/712</t>
  </si>
  <si>
    <t>M01AE52</t>
  </si>
  <si>
    <t>M04AA03</t>
  </si>
  <si>
    <t>L04AA37</t>
  </si>
  <si>
    <t>V10XX04</t>
  </si>
  <si>
    <t>CİNRYZE 500 IU/5 ML IV ENJEKSİYONLUK ÇÖZELTİ İÇİN LİYOFİLİZE TOZ VE ÇÖZÜCÜ, 2 ADET</t>
  </si>
  <si>
    <t>2019/718</t>
  </si>
  <si>
    <t>2019/721</t>
  </si>
  <si>
    <t>SİRON 50 MCG BURUN SPREYİ SÜSPANSİYON, 120 DOZ</t>
  </si>
  <si>
    <t>2019/722</t>
  </si>
  <si>
    <t>VIRON 400 MG FİLM KAPLI TABLET, 14 ADET</t>
  </si>
  <si>
    <t>2019/724</t>
  </si>
  <si>
    <t>VIRON 400 MG FİLM KAPLI TABLET, 56 ADET</t>
  </si>
  <si>
    <t>VIRON 600 MG FİLM KAPLI TABLET, 14 ADET</t>
  </si>
  <si>
    <t>VIRON 600 MG FİLM KAPLI TABLET, 56 ADET</t>
  </si>
  <si>
    <t>VIRON 200 MG SERT KAPSUL, 140 ADET</t>
  </si>
  <si>
    <t>2019/723</t>
  </si>
  <si>
    <t>2019/725</t>
  </si>
  <si>
    <t>VIRON 200 MG SERT KAPSUL, 168 ADET</t>
  </si>
  <si>
    <t>VIRON 200 MG SERT KAPSUL, 70 ADET</t>
  </si>
  <si>
    <t>VIRON 200 MG SERT KAPSUL, 84 ADET</t>
  </si>
  <si>
    <t xml:space="preserve">KALIKSIR 4 MG/5 ML IV INFUZYONLUK KONSANTRE ÇÖZELTİ </t>
  </si>
  <si>
    <t>2019/751</t>
  </si>
  <si>
    <t>2019/738</t>
  </si>
  <si>
    <t>2019/737</t>
  </si>
  <si>
    <t>2019/735</t>
  </si>
  <si>
    <t>2019/736</t>
  </si>
  <si>
    <t>2019/726</t>
  </si>
  <si>
    <t>2019/729</t>
  </si>
  <si>
    <t>2019/733</t>
  </si>
  <si>
    <t>2019/734</t>
  </si>
  <si>
    <t>2019/727</t>
  </si>
  <si>
    <t>2019/732</t>
  </si>
  <si>
    <t>2019/730</t>
  </si>
  <si>
    <t>2019/731</t>
  </si>
  <si>
    <t>2019/717</t>
  </si>
  <si>
    <t>2019/719</t>
  </si>
  <si>
    <t>2019/720</t>
  </si>
  <si>
    <t xml:space="preserve">ZORETANIN 20 MG YUMUŞAK JELATİN KAPSÜL, 90 ADET </t>
  </si>
  <si>
    <t>2019/499</t>
  </si>
  <si>
    <t>2019/335</t>
  </si>
  <si>
    <t>2019/418</t>
  </si>
  <si>
    <t>2019/484</t>
  </si>
  <si>
    <t xml:space="preserve">2019/644 </t>
  </si>
  <si>
    <t>2019/645</t>
  </si>
  <si>
    <t>2019/707</t>
  </si>
  <si>
    <t>2019/749</t>
  </si>
  <si>
    <t>2019/750</t>
  </si>
  <si>
    <t>2019/714</t>
  </si>
  <si>
    <t>BUTEGAL % 1 KREM, 15 GRAM</t>
  </si>
  <si>
    <t>BUTEGAL % 1 KREM, 30 GRAM</t>
  </si>
  <si>
    <t>BUTEGAL % 1 DERİYE UYGULANACAK SPREY, ÇÖZELTİ, 15 ML</t>
  </si>
  <si>
    <t>BUTEGAL % 1 DERİYE UYGULANACAK SPREY, ÇÖZELTİ, 30 ML</t>
  </si>
  <si>
    <t>ESTEREBAN 30 MG/3 ML S.C. ENJEKSİYONLUK ÇÖZELTİ İÇEREN KULLANIMA HAZIR ENJEKTÖR, 1 ADET</t>
  </si>
  <si>
    <t>BARAVİR 1 MG FİLM KAPLI TABLET, 30 ADET</t>
  </si>
  <si>
    <t>BARAVİR 0.5 MG FİLM KAPLI TABLET, 30 ADET</t>
  </si>
  <si>
    <t>POVEN 50.000 IU/15 ML ORAL DAMLA, ÇÖZELTİ, 15 ML</t>
  </si>
  <si>
    <t>EMASTİA  %0.05 GÖZ DAMLASI, ÇÖZELTİ, 1 ADET</t>
  </si>
  <si>
    <t>ANLEV 1000 MG FİLM KAPLI TABLET, 50 ADET</t>
  </si>
  <si>
    <t>ANLEV 250 MG FİLM KAPLI TABLET, 50 ADET</t>
  </si>
  <si>
    <t>ANLEV 500 MG FİLM KAPLI TABLET, 50 ADET</t>
  </si>
  <si>
    <t>ANLEV 750 MG FİLM KAPLI TABLET, 50 ADET</t>
  </si>
  <si>
    <t>RYOFEL 100 MG/2 ML I.M./I.V. ENJEKSİYONLUK ÇÖZELTİ , 1 FLAKON</t>
  </si>
  <si>
    <t>RYOFEL 100 MG/2 ML I.M./I.V. ENJEKSİYONLUK ÇÖZELTİ , 10 FLAKON</t>
  </si>
  <si>
    <t>VİDAPTİN MET 50 MG/850 MG FİLM KAPLI TABLET, 60 ADET</t>
  </si>
  <si>
    <t>VİDAPTİN MET 50 MG/1000 MG FİLM KAPLI TABLET, 60 ADET</t>
  </si>
  <si>
    <t>butenafin hidroklorür</t>
  </si>
  <si>
    <t>vitamin a palmitat,kolekalsiferol (vitamin d3), askorbik asit (vitamin c)</t>
  </si>
  <si>
    <t>kolekalsiferol (vitamin d3)</t>
  </si>
  <si>
    <t>vildagliptin, metformin hidroklorür</t>
  </si>
  <si>
    <t>2019/713</t>
  </si>
  <si>
    <t>2019/741</t>
  </si>
  <si>
    <t>2019/740</t>
  </si>
  <si>
    <t>2019/739</t>
  </si>
  <si>
    <t>2019/662</t>
  </si>
  <si>
    <t>2019/744</t>
  </si>
  <si>
    <t>2019/754</t>
  </si>
  <si>
    <t>2019/742</t>
  </si>
  <si>
    <t>2019/743</t>
  </si>
  <si>
    <t>2019/709</t>
  </si>
  <si>
    <t>2019/753</t>
  </si>
  <si>
    <t>2019/747</t>
  </si>
  <si>
    <t>2019/748</t>
  </si>
  <si>
    <t xml:space="preserve">AVİXA İLAÇ SAN. VE TİC. LTD. ŞTİ. </t>
  </si>
  <si>
    <t>EMKAR İLAÇ SAN. VE TİC. A.Ş.</t>
  </si>
  <si>
    <t xml:space="preserve">LEVDAY PLUS 2,5 MG/120 MG EFERVESAN TABLET, 10 ADET </t>
  </si>
  <si>
    <t xml:space="preserve">LEVDAY PLUS 2,5 MG/120 MG EFERVESAN TABLET, 20 ADET </t>
  </si>
  <si>
    <t xml:space="preserve">LEVDAY PLUS 2,5 MG/120 MG EFERVESAN TABLET, 30 ADET </t>
  </si>
  <si>
    <t>İPRATOM 500MCG/2ML NEBÜLİZASYON İÇİN TEK DOZLUK İNHALASYON ÇÖZELTİSİ İÇEREN FLAKON, 20 FLAKON</t>
  </si>
  <si>
    <t>ANAFRANIL 10 MG KAPLI TABLET, 30 ADET</t>
  </si>
  <si>
    <t>ANAFRANIL 25 MG KAPLI TABLET, 30 ADET</t>
  </si>
  <si>
    <t>ANAFRANIL SR 75 MG UZATILMIŞ SALIMLI BÖLÜNEBİLİR TABLET, 20 ADET</t>
  </si>
  <si>
    <t>VASPARIN 25000 IU/5 ML IV ENJEKSİYONLUK ÇÖZELTİ İÇEREN FLAKON, 1 ADET</t>
  </si>
  <si>
    <t>SEF 1000 MG FİLM KAPLI TABLET, 10 ADET</t>
  </si>
  <si>
    <t>SEF 1000 MG FİLM KAPLI TABLET, 16 ADET</t>
  </si>
  <si>
    <t>SEF 1000 MG FİLM KAPLI TABLET, 20 ADET</t>
  </si>
  <si>
    <t>SİFLOKS 500 MG FİLM KAPLI TABLET, 10 TABLET</t>
  </si>
  <si>
    <t>SİFLOKS 500 MG FİLM KAPLI TABLET, 14 ADET</t>
  </si>
  <si>
    <t>2019/716</t>
  </si>
  <si>
    <t xml:space="preserve">klindamisin fosfat, benzoil peroksit </t>
  </si>
  <si>
    <t>memantin  hidroklorür</t>
  </si>
  <si>
    <t>FEMTA 20 MG FİLM KAPLI TABLET, 28 ADET</t>
  </si>
  <si>
    <t>FEMTA 20 MG FİLM KAPLI TABLET, 30 ADET</t>
  </si>
  <si>
    <t>FEMTA 20 MG FİLM KAPLI TABLET, 50 ADET</t>
  </si>
  <si>
    <t>FEMTA 20 MG FİLM KAPLI TABLET, 84 ADET</t>
  </si>
  <si>
    <t>FEMTA 20 MG FİLM KAPLI TABLET, 90 ADET</t>
  </si>
  <si>
    <t>FEMTA 20 MG FİLM KAPLI TABLET, 100 ADET</t>
  </si>
  <si>
    <t>ABETYL 250 MG TABLET, 120 ADET</t>
  </si>
  <si>
    <t>2019/752</t>
  </si>
  <si>
    <t>2019/746</t>
  </si>
  <si>
    <t>2020/1</t>
  </si>
  <si>
    <t>EBICOMB 10 MG/10 MG EFERVESAN TABLET, 100 ADET</t>
  </si>
  <si>
    <t>EBICOMB 10 MG/10 MG EFERVESAN TABLET, 28 ADET</t>
  </si>
  <si>
    <t>EBICOMB 10 MG/20 MG EFERVESAN TABLET, 100 ADET</t>
  </si>
  <si>
    <t>EBICOMB 10 MG/20 MG EFERVESAN TABLET, 28 ADET</t>
  </si>
  <si>
    <t>EBICOMB 5 MG/10 MG EFERVESAN TABLET, 100 ADET</t>
  </si>
  <si>
    <t>EBICOMB 5 MG/10 MG EFERVESAN TABLET, 28 ADET</t>
  </si>
  <si>
    <t>EBICOMB 5 MG/20 MG EFERVESAN TABLET, 100 ADET</t>
  </si>
  <si>
    <t>EBICOMB 5 MG/20 MG EFERVESAN TABLET, 28 ADET</t>
  </si>
  <si>
    <t>EBICOMB 5 MG/5 MG EFERVESAN TABLET, 10 ADET</t>
  </si>
  <si>
    <t>EBICOMB 5 MG/5 MG EFERVESAN TABLET, 28 ADET</t>
  </si>
  <si>
    <t xml:space="preserve">2019/715 </t>
  </si>
  <si>
    <t>2020/4</t>
  </si>
  <si>
    <t>2020/3</t>
  </si>
  <si>
    <t>2020/9</t>
  </si>
  <si>
    <t>2019/383</t>
  </si>
  <si>
    <t>2019/382</t>
  </si>
  <si>
    <t>DULOXX 30 MG GASTRO-REZİSTAN SERT KAPSUL, 28 ADET</t>
  </si>
  <si>
    <t>DULOXX 30 MG GASTRO-REZİSTAN SERT KAPSUL, 56 ADET</t>
  </si>
  <si>
    <t>LİDWİNA 120 MG GASTROREZİSTAN SERT KAPSÜL, 14 ADET</t>
  </si>
  <si>
    <t>LİDWİNA 240 MG GASTROREZİSTAN SERT KAPSÜL, 56 ADET</t>
  </si>
  <si>
    <t xml:space="preserve">LİDWİNA 240 MG GASTROREZİSTAN SERT KAPSÜL, 168 ADET       </t>
  </si>
  <si>
    <t>DEXANETİL % 0,1 + % 0,3 GÖZ DAMLASI, ÇÖZELTİ, 1 ADET</t>
  </si>
  <si>
    <t>ZİRABEV 100 MG/4 ML İNFÜZYONLUK ÇÖZELTİ, 1 ADET</t>
  </si>
  <si>
    <t>ZİRABEV 400 MG/16 ML İNFÜZYONLUK ÇÖZELTİ, 1 ADET</t>
  </si>
  <si>
    <t>deksametazon sodyum fosfat, netilmisin sülfat</t>
  </si>
  <si>
    <t>2020/10</t>
  </si>
  <si>
    <t>2020/11</t>
  </si>
  <si>
    <t>2020/8</t>
  </si>
  <si>
    <t>2020/6</t>
  </si>
  <si>
    <t>2020/7</t>
  </si>
  <si>
    <t>SYMRA 150 MG SERT KAPSUL, 56 ADET</t>
  </si>
  <si>
    <t>SYMRA 150 MG SERT KAPSUL, 168 ADET</t>
  </si>
  <si>
    <t>2019/612</t>
  </si>
  <si>
    <t>ANTOKSİ-C 500 MG/5 ML I.V. ENJEKSİYON İÇİN ÇÖZELTİ, 5 ADET</t>
  </si>
  <si>
    <t>TAZACNE % 0,1 KREM, 30 GRAM</t>
  </si>
  <si>
    <t>VORANEX 200 MG IV İNFÜZYONLUK ÇÖZELTİ HAZIRLAMAK İÇİN TOZ, 1 ADET</t>
  </si>
  <si>
    <t>2020/15</t>
  </si>
  <si>
    <t>2020/13</t>
  </si>
  <si>
    <t>2020/18</t>
  </si>
  <si>
    <t>benzidamin</t>
  </si>
  <si>
    <t>benzidamin hcl/klorheksidin hcl</t>
  </si>
  <si>
    <t>oksimetolon</t>
  </si>
  <si>
    <t>APRANAX PLUS 550 MG/30 MG FILM KAPLI TABLET, 10 ADET</t>
  </si>
  <si>
    <t>APRANAX PLUS 550 MG/30 MG FILM KAPLI TABLET, 20 ADET</t>
  </si>
  <si>
    <t>AXIVOL PLUS 2.5 MG / 120MG EFERVESAN TABLET, 20 ADET</t>
  </si>
  <si>
    <t>AXIVOL PLUS 2.5 MG / 60 MG EFERVESAN TABLET, 20 ADET</t>
  </si>
  <si>
    <t>Lidokain HCl, H2O+Hidroksipolietoksidodekan
600+Kamomil tentürü</t>
  </si>
  <si>
    <t>fluoksetin HCl</t>
  </si>
  <si>
    <t>DICLOMEC PLUS % 1,16 + % 0,25 KREM, 50 G</t>
  </si>
  <si>
    <t>Östradiol Valerat+Medroksiprogesteron Asetat</t>
  </si>
  <si>
    <t>dekualinyum klorür</t>
  </si>
  <si>
    <t>DUCHESS 100 MG FILM TABLET, 20 ADET</t>
  </si>
  <si>
    <t>DUCHESS 200 MG FILM TABLET, 14 ADET</t>
  </si>
  <si>
    <t>DUCHESS 200 MG FILM TABLET, 20 ADET</t>
  </si>
  <si>
    <t>DUEXIS 500 MG FILM TABLET, 10 ADET</t>
  </si>
  <si>
    <t>DUEXIS 500 MG FILM TABLET, 20 ADET</t>
  </si>
  <si>
    <t>DUSPAS 500 MCG FİLM KAPLI TABLET, 90 ADET</t>
  </si>
  <si>
    <t>DYLOXIA 30MG GASTRO-REZİSTAN SERT KAPSÜL, 28 KAPSÜL</t>
  </si>
  <si>
    <t>DYLOXIA 60MG GASTRO-REZİSTAN SERT KAPSÜL, 28 KAPSÜL</t>
  </si>
  <si>
    <t>ELLA 30 MG FİLM KAPLI TABLET, 1 TABLET</t>
  </si>
  <si>
    <t>demir III hidroksit polimaltoz kompleksi/folik asit</t>
  </si>
  <si>
    <t>demir III hidroksit polimaltoz kompleksi</t>
  </si>
  <si>
    <t>FUCİTHALMİC %1 VİSKOZ GÖZ DAMLASI, SÜSPANSİYON, 5 G</t>
  </si>
  <si>
    <t>KETYA XR 300 MG UZATILMIŞ SALIMLI TABLET, 30 ADET</t>
  </si>
  <si>
    <t>KETYA XR 400 MG UZATILMIŞ SALIMLI TABLET, 30 ADET</t>
  </si>
  <si>
    <t>KETYA XR 50 MG UZATILMIŞ SALIMLI TABLET, 30 ADET</t>
  </si>
  <si>
    <t>LEVOPRONT 60 MG TABLET, 20 ADET</t>
  </si>
  <si>
    <t>demir III ve folik asit</t>
  </si>
  <si>
    <t xml:space="preserve">demir III </t>
  </si>
  <si>
    <t>multivitamin ve mineral kombinasyonu</t>
  </si>
  <si>
    <t>MIDRISOL %0,5 GÖZ DAMLASI ,5 ML</t>
  </si>
  <si>
    <t>MIDRISOL %1 GÖZ DAMLASI, 5 ML</t>
  </si>
  <si>
    <t>MOXAI %0.5 GÖZ DAMLASI, ÇÖZELTİ, 5 ML</t>
  </si>
  <si>
    <t>MOXAI 400 MG FILM KAPLI TABLET, 10 ADET</t>
  </si>
  <si>
    <t>MOXAI 400 MG FILM KAPLI TABLET, 5 ADET</t>
  </si>
  <si>
    <t>MOXAI 400 MG FILM KAPLI TABLET, 7 ADET</t>
  </si>
  <si>
    <t>OBIVADIN 250 MG IV ENJEKSIYON/INFÜZYON IÇIN LIYOFILIZE TOZ, 1 ADET</t>
  </si>
  <si>
    <t>OBIVADIN 250 MG IV ENJEKSIYON/INFÜZYON IÇIN LIYOFILIZE TOZ, 10 ADET</t>
  </si>
  <si>
    <t>olopatadin hcl ve sodyum hiyalüronat</t>
  </si>
  <si>
    <t>PARADYSE DISTAB 10 MG AĞIZDA DAĞILAN TABLET, 28 ADET</t>
  </si>
  <si>
    <t>PARADYSE DISTAB 10 MG AĞIZDA DAĞILAN TABLET, 84 ADET</t>
  </si>
  <si>
    <t>PARADYSE DISTAB 15 MG AĞIZDA DAĞILAN TABLET, 28 ADET</t>
  </si>
  <si>
    <t>PARADYSE DISTAB 15 MG AĞIZDA DAĞILAN TABLET, 56 TABLET</t>
  </si>
  <si>
    <t>vitamin B1, B2, B6, B12, vitamin C, kalsiyum D-pantotenat,
nikotinamid, D-biotin, folik asit.</t>
  </si>
  <si>
    <t>A Vitamini, B Vitamini, B2 Vitamini, B6 Vitamini, Nikotinamid,
D-Pantenol, C Vitamini, D3 Vitamini, E Vitamini</t>
  </si>
  <si>
    <t>POLIVIT SURUP, 100 ML</t>
  </si>
  <si>
    <t>SEDERGINE VIT-C 0.33G/0.2G EFERVESAN TABLET, 10 ADET</t>
  </si>
  <si>
    <t>siklopentolat hidroklorür</t>
  </si>
  <si>
    <t>TENSART PLUS 16 MG /12.5 MG TABLET, 28 ADET</t>
  </si>
  <si>
    <t>TENSART PLUS 16 MG /12.5 MG TABLET, 84 ADET</t>
  </si>
  <si>
    <t>basitrasin+neomisin sülfat</t>
  </si>
  <si>
    <t>metimazol</t>
  </si>
  <si>
    <t>VISCAP 60 MG FILM TABLET, 28 ADET</t>
  </si>
  <si>
    <t>VISCAP 30 MG FILM TABLET, 28 ADET</t>
  </si>
  <si>
    <t>VISCAP 90 MG FILM TABLET, 28 ADET</t>
  </si>
  <si>
    <t>EXELDERM %1 SPREY, ÇÖZELTİ, 20 ML</t>
  </si>
  <si>
    <t>DEMAX 5 MG+10 MG+15 MG+20 MG TEDAVİ BAŞLANGIÇ PAKETİ</t>
  </si>
  <si>
    <t>EVOSTEN 175 MG/5 ML ORAL SÜSPANSİYON HAZIRLAMAK İÇİN TOZ, 100 ML</t>
  </si>
  <si>
    <t>EVOSTEN 175 MG/5 ML ORAL SÜSPANSİYON HAZIRLAMAK İÇİN TOZ, 200 ML</t>
  </si>
  <si>
    <t>EVOSTEN 300 MG SERT KAPSÜL, 20 KAPSÜL</t>
  </si>
  <si>
    <t>ECTOPIX % 0,1 YAĞLI MERHEM, 15G</t>
  </si>
  <si>
    <t>ECTOPIX %0.1 MERHEM, 30G</t>
  </si>
  <si>
    <t>ginkgo biloba yaprakları kuru ekstresi</t>
  </si>
  <si>
    <t>MUCONEX 900MG EFERVESAN TABLET, 20 ADET</t>
  </si>
  <si>
    <t>MUCONEX FORT 1200MG EFERVESAN TABLET, 20 ADET</t>
  </si>
  <si>
    <t>MUCONEX-C 600 MG/200 MG EFERVESAN TABLET, 30 ADET</t>
  </si>
  <si>
    <t>NOTUSS 50 MG SR TABLET, 20 ADET</t>
  </si>
  <si>
    <t>SENNALAX 20 MG ENTERİK TABLET, 20 ADET</t>
  </si>
  <si>
    <t>etofenomat, benzil nikotinat</t>
  </si>
  <si>
    <t>nebivolol HCl</t>
  </si>
  <si>
    <t>2019/483</t>
  </si>
  <si>
    <t>VEFA İLAÇ SAN. VE TİC. A.Ş.</t>
  </si>
  <si>
    <t>AIRCOMB 2,5 MG/4 MG GRANÜL İÇEREN SAŞE, 30 ADET</t>
  </si>
  <si>
    <t>AIRCOMB 2,5 MG/4 MG GRANÜL İÇEREN SAŞE, 90 ADET</t>
  </si>
  <si>
    <t>DUPATİN % 0.7 GÖZ DAMLASI, ÇÖZELTİ, 1 ADET</t>
  </si>
  <si>
    <t>GLYNETİL % 0.3 GÖZ DAMLASI, ÇÖZELTİ, 1 ADET</t>
  </si>
  <si>
    <t>NORMOTRİ 5 MG/0.625 MG/2.035 MG FİLM KAPLI TABLET, 30 ADET</t>
  </si>
  <si>
    <t>NORMOTRİ 5 MG/1.25 MG/4.07 MG FİLM KAPLI TABLET, 30 ADET</t>
  </si>
  <si>
    <t>NORMOTRİ 10 MG/1.25 MG/4.07 MG FİLM KAPLI TABLET, 30 ADET</t>
  </si>
  <si>
    <t>NORMOTRİ FORT 5 MG/2.5 MG/8.14 MG FİLM KAPLI TABLET, 30 ADET</t>
  </si>
  <si>
    <t>NORMOTRİ FORT 10 MG/2.5 MG/8.14 MG FİLM KAPLI TABLET, 30 ADET</t>
  </si>
  <si>
    <t>netilmisin sülfat, deksametazon disodyum fosfat</t>
  </si>
  <si>
    <t>amlodipin besilat, indapamid, perindopril erbumin</t>
  </si>
  <si>
    <t>2020/26</t>
  </si>
  <si>
    <t>2020/16</t>
  </si>
  <si>
    <t>2020/17</t>
  </si>
  <si>
    <t>2020/19</t>
  </si>
  <si>
    <t>2020/20</t>
  </si>
  <si>
    <t>2020/21</t>
  </si>
  <si>
    <t>2020/22</t>
  </si>
  <si>
    <t>2020/23</t>
  </si>
  <si>
    <t>PREDNOL %0.125 KREM, 30 G</t>
  </si>
  <si>
    <t>PREDNOL %0.125 MERHEM, 30 G</t>
  </si>
  <si>
    <t>URSOVEF 500 MG FILM KAPLI TABLET,100 ADET</t>
  </si>
  <si>
    <t>URSOVEF 500 MG FILM KAPLI TABLET, 60 ADET</t>
  </si>
  <si>
    <t>URSOVEF 750 MG FILM KAPLI TABLET, 100 ADET</t>
  </si>
  <si>
    <t>LAMERİS 800 MG FİLM KAPLI TABLET, 180 ADET</t>
  </si>
  <si>
    <t>AKSEF 250 MG FILM KAPLI TABLET, 10 ADET</t>
  </si>
  <si>
    <t>AKSEF 250 MG FILM KAPLI TABLET, 14 ADET</t>
  </si>
  <si>
    <t>AKSEF 250 MG FILM KAPLI TABLET, 20 ADET</t>
  </si>
  <si>
    <t>ENBREL 25 MG/0,5 ML SC ENJEKSIYONLUK COZELTI İÇİN KULLANIMA HAZIR ENJEKTÖR, 8 ADET</t>
  </si>
  <si>
    <t>ENBREL 25 MG/0,5 ML SC ENJEKSIYONLUK COZELTI İÇİN KULLANIMA HAZIR ENJEKTÖR, 24 ADET</t>
  </si>
  <si>
    <t>ENBREL 25 MG/0,5 ML SC ENJEKSIYONLUK COZELTI İÇİN KULLANIMA HAZIR ENJEKTÖR, 4 ADET</t>
  </si>
  <si>
    <t>SIGMASPORIN MICRORAL 100 MG YUMUŞAK KAPSÜL, 30 ADET</t>
  </si>
  <si>
    <t>flurbiprofen, tiyokolşikozid</t>
  </si>
  <si>
    <t>letermovir</t>
  </si>
  <si>
    <t>2020/24</t>
  </si>
  <si>
    <t>2020/30</t>
  </si>
  <si>
    <t>2020/29</t>
  </si>
  <si>
    <t>2020/25</t>
  </si>
  <si>
    <t>2020/14</t>
  </si>
  <si>
    <t>FULDUO 100 MG/8 MG FİLM KAPLI TABLET, 14 ADET</t>
  </si>
  <si>
    <t>YERUBA 400 MG FİLM KAPLI TABLET, 30 ADET</t>
  </si>
  <si>
    <t>YERUBA 200 MG FİLM KAPLI TABLET, 60 ADET</t>
  </si>
  <si>
    <t>YERUBA 200 MG FİLM KAPLI TABLET, 120 ADET</t>
  </si>
  <si>
    <t>PREVYMİS 240 MG İNFÜZYONLUK ÇÖZELTİ HAZIRLAMAK İÇİN KONSANTRE, 1 ADET</t>
  </si>
  <si>
    <t>PREVYMİS 480 MG İNFÜZYONLUK ÇÖZELTİ HAZIRLAMAK İÇİN KONSANTRE, 1 ADET</t>
  </si>
  <si>
    <t>137/99</t>
  </si>
  <si>
    <t>A02AH</t>
  </si>
  <si>
    <t>J05AX18</t>
  </si>
  <si>
    <t>VİRİREC 3 MG/G KREM, 4 ADET</t>
  </si>
  <si>
    <t>CEFEYE 50 MG İNTRAKAMERAL ENJEKSİYONLUK ÇÖZELTİ HAZIRLAMAK İÇİN TOZ, 1 ADET</t>
  </si>
  <si>
    <t>CEFEYE 50 MG İNTRAKAMERAL ENJEKSİYONLUK ÇÖZELTİ HAZIRLAMAK İÇİN TOZ, 10 ADET</t>
  </si>
  <si>
    <t>CEFEYE 50 MG İNTRAKAMERAL ENJEKSİYONLUK ÇÖZELTİ HAZIRLAMAK İÇİN TOZ, 20 ADET</t>
  </si>
  <si>
    <t>KLOFORTE %5 JEL, 45 GRAM</t>
  </si>
  <si>
    <t>NORMOLOL 5 MG/5 ML IV ENJEKSİYONLUK ÇÖZELTİ, 1 ADET</t>
  </si>
  <si>
    <t>TOBRAZON %0.3 + %0.1 GÖZ DAMLASI, SÜSPANSİYON, 1 ADET</t>
  </si>
  <si>
    <t>2020/32</t>
  </si>
  <si>
    <t>2020/33</t>
  </si>
  <si>
    <t>2020/31</t>
  </si>
  <si>
    <t>2020/35</t>
  </si>
  <si>
    <t>2020/36</t>
  </si>
  <si>
    <t>FLUKOPOL 2 MG/ML IV İNFÜZYON İÇİN ÇÖZELTİ, 200 ML SETSİZ</t>
  </si>
  <si>
    <t>FLUKOPOL 2 MG/ML IV İNFÜZYON İÇİN ÇÖZELTİ, 100 ML SETSİZ</t>
  </si>
  <si>
    <t>2018/749</t>
  </si>
  <si>
    <t>2018/745</t>
  </si>
  <si>
    <t>AETHOXYSKLEROL % 1 I.V. ENJEKSİYONLUK ÇÖZELTİ İÇEREN FLAKON, 1 ADET</t>
  </si>
  <si>
    <t>AETHOXYSKLEROL % 0,5 I.V. ENJEKSİYONLUK ÇÖZELTİ İÇEREN AMPUL, 5 ADET</t>
  </si>
  <si>
    <t>AETHOXYSKLEROL % 1 I.V. ENJEKSİYONLUK ÇÖZELTİ İÇEREN AMPUL, 5 ADET</t>
  </si>
  <si>
    <t>2018/750</t>
  </si>
  <si>
    <t>AETHOXYSKLEROL % 2 I.V. ENJEKSİYONLUK ÇÖZELTİ İÇEREN AMPUL, 5 ADET</t>
  </si>
  <si>
    <t>2018/748</t>
  </si>
  <si>
    <t>AETHOXYSKLEROL % 3 I.V. ENJEKSİYONLUK ÇÖZELTİ İÇEREN AMPUL, 5 ADET</t>
  </si>
  <si>
    <t>2018/746</t>
  </si>
  <si>
    <t>C07AB02 </t>
  </si>
  <si>
    <t>D11AX18</t>
  </si>
  <si>
    <t>D06AA03</t>
  </si>
  <si>
    <t>parasetamol, combinations excl. psycholeptics</t>
  </si>
  <si>
    <t>parasetamol, phenorbarbital</t>
  </si>
  <si>
    <t>parasetamol, combinations with psycholeptics </t>
  </si>
  <si>
    <t>formoterol and budesonid</t>
  </si>
  <si>
    <t>formoterol and budesonid </t>
  </si>
  <si>
    <t xml:space="preserve">2014/184 </t>
  </si>
  <si>
    <t xml:space="preserve">ARMASEFT 1 G IV ENJEKTABL TOZ İÇEREN FLAKON </t>
  </si>
  <si>
    <t>seftriaksaon</t>
  </si>
  <si>
    <t>2014/931</t>
  </si>
  <si>
    <t xml:space="preserve">tiotropium bromür anhidrus, formoterol fumarat dihidrat
</t>
  </si>
  <si>
    <t>VFEND 200 MG FILM KAPLI TABLET, 30 ADET</t>
  </si>
  <si>
    <t>LORNOX 8 MG  IM/IV ENJEKSİYONLUK ÇÖZELTİ HAZIRLAMAK İÇİN TOZ VE ÇÖZÜCÜ, 1 ADET</t>
  </si>
  <si>
    <t>LİPİODUL ULTRA-FLUİD 480 MG/10 ML ENJEKSİYONLUK ÇÖZELTİ, 10 ML</t>
  </si>
  <si>
    <t>LİPİODUL ULTRA-FLUİD 480 MG/10 ML ENJEKSİYONLUK ÇÖZELTİ , 5 ML</t>
  </si>
  <si>
    <t>DOTAREM 0,5 MMOL/ML ENJEKSİYONLUK ÇÖZELTİ İÇEREN FLAKON, 10 ML</t>
  </si>
  <si>
    <t>DOTAREM 0,5 MMOL/ML ENJEKSİYONLUK ÇÖZELTİ İÇEREN FLAKON, 15 ML</t>
  </si>
  <si>
    <t>DOTAREM 0,5 MMOL/ML ENJEKSİYONLUK ÇÖZELTİ İÇEREN FLAKON, 20 ML</t>
  </si>
  <si>
    <t>TELEBRIX 30 MEGLUMIN  FLAKON, 100 ML</t>
  </si>
  <si>
    <t>TELEBRIX 30 MEGLUMIN  FLAKON, 30 ML</t>
  </si>
  <si>
    <t>2014/481</t>
  </si>
  <si>
    <t>2014/480</t>
  </si>
  <si>
    <t>253/18</t>
  </si>
  <si>
    <t>253/19</t>
  </si>
  <si>
    <t>253/20</t>
  </si>
  <si>
    <t>253/21</t>
  </si>
  <si>
    <t>129/14</t>
  </si>
  <si>
    <t>136/9</t>
  </si>
  <si>
    <t>TİSİNON 4 MG/ML ORAL SÜSPANSİYON, 90 ML</t>
  </si>
  <si>
    <t>INBROXA 150 MCG İNHALASYON TOZU, SERT KAPSÜL, 30 KAPSÜL</t>
  </si>
  <si>
    <t>INBROXA 150 MCG İNHALASYON TOZU, SERT KAPSÜL, 60 KAPSÜL</t>
  </si>
  <si>
    <t>INBROXA 300 MCG İNHALASYON TOZU, SERT KAPSÜL, 30 KAPSÜL</t>
  </si>
  <si>
    <t>INBROXA 300 MCG İNHALASYON TOZU, SERT KAPSÜL, 90 KAPSÜL</t>
  </si>
  <si>
    <t>SENSİCORT %0.05 MERHEM, 60 GRAM</t>
  </si>
  <si>
    <t>NEXTOLAC 17 G ORAL ÇÖZELTİ HAZIRLAMAK İÇİN TOZ, 7 SAŞE</t>
  </si>
  <si>
    <t>NEXTOLAC 17 G ORAL ÇÖZELTİ HAZIRLAMAK İÇİN TOZ, 14 SAŞE</t>
  </si>
  <si>
    <t>2020/48</t>
  </si>
  <si>
    <t>2020/44</t>
  </si>
  <si>
    <t>2020/45</t>
  </si>
  <si>
    <t>2020/37</t>
  </si>
  <si>
    <t>2020/28</t>
  </si>
  <si>
    <t>H02AB07</t>
  </si>
  <si>
    <t>STOT PHARMA İLAÇ SANAYİ VE DIŞ TİCARET LTD ŞİRKETİ</t>
  </si>
  <si>
    <t>DESAL 20 MG/2 ML IM/IV ENJEKSİYONLUK ÇÖZELTİ, 100 ADET</t>
  </si>
  <si>
    <t>DESAL 20MG/2 ML IM/IV  ENJEKSİYONLUK ÇÖZELTİ, 5 ADET</t>
  </si>
  <si>
    <t xml:space="preserve">COPELLOR 80 MG/1 ML ENJEKSİYONLUK ÇÖZELTİ İÇEREN KULLANIMA HAZIR KALEM, 1 ADET                                                                                                                                                                                                                                                                     </t>
  </si>
  <si>
    <t xml:space="preserve">COPELLOR 80 MG/1 ML ENJEKSİYONLUK ÇÖZELTİ İÇEREN KULLANIMA HAZIR KALEM, 2 ADET                                                                                                                                                                                                                                                                       </t>
  </si>
  <si>
    <t xml:space="preserve">COPELLOR 80 MG/1 ML ENJEKSİYONLUK ÇÖZELTİ İÇEREN KULLANIMA HAZIR KALEM, 3 ADET                                                                                                                                                                                                                                                                      </t>
  </si>
  <si>
    <t xml:space="preserve">COPELLOR 80 MG/1 ML ENJEKSİYONLUK ÇÖZELTİ İÇEREN KULLANIMA HAZIR ENJEKTÖR, 1 ADET                                                                                                                                                                                                                                                             </t>
  </si>
  <si>
    <t xml:space="preserve">COPELLOR 80 MG/1 ML ENJEKSİYONLUK ÇÖZELTİ İÇEREN KULLANIMA HAZIR ENJEKTÖR, 2 ADET                                                                                                                                                                                                                                                             </t>
  </si>
  <si>
    <t xml:space="preserve">COPELLOR 80 MG/1 ML ENJEKSİYONLUK ÇÖZELTİ İÇEREN KULLANIMA HAZIR ENJEKTÖR, 3 ADET                                                                                                                                                                                                                                                              </t>
  </si>
  <si>
    <t>MESAİN 4 G/60 ML REKTAL SÜSPANSİYON, 7 ADET</t>
  </si>
  <si>
    <t>NEOMİDANTAN 100 MG SERT KAPSÜL, 50 ADET</t>
  </si>
  <si>
    <t>ALFUTU 10 MG UZATILMIŞ SALIMLI TABLET, 30 ADET</t>
  </si>
  <si>
    <t>PRİFEMYN DR 10 MG/10 MG DEĞİŞTİRİLMİŞ SALIMLI TABLET, 30 ADET</t>
  </si>
  <si>
    <t>amantadin hidroklorür</t>
  </si>
  <si>
    <t>doksilamin süksinat, piridoksin hidroklorür</t>
  </si>
  <si>
    <t>2020/49</t>
  </si>
  <si>
    <t>2020/47</t>
  </si>
  <si>
    <t>2020/38</t>
  </si>
  <si>
    <t>2020/53</t>
  </si>
  <si>
    <t>CF 19,8 MG DİSC JEL</t>
  </si>
  <si>
    <t>BREVİBLOC PREMIKS 10 MG/ML İNFÜZYONLUK ÇÖZELTİ, 1 ADET</t>
  </si>
  <si>
    <t>A07EC02 </t>
  </si>
  <si>
    <t>R06AA59</t>
  </si>
  <si>
    <t>BERIATE 500 IU IV ENJEKSİYONLUK/İNFÜZYONLUK LİYOFİLİZE TOZ VE ÇÖZÜCÜSÜ, 1 ADET</t>
  </si>
  <si>
    <t>BERIATE 1000 IU IV ENJEKSİYONLUK/İNFÜZYONLUK LİYOFİLİZE TOZ VE ÇÖZÜCÜSÜ, 1 ADET</t>
  </si>
  <si>
    <t>kombi set I: fibrinojen, koagülasyon faktörü XIII, aprotinin
kombi set II: trombin, kalsiyum klorür dihidrat</t>
  </si>
  <si>
    <t>BERIPLAST-P COMBI SET 3 ML TROMBİN ÇÖZELTİSİ VE 1 ML FİBRİNOJEN ÇÖZELTİSİ İÇEREN FİBRİN YAPIŞTIRICI</t>
  </si>
  <si>
    <t>HAEMATE P 500/1200 IU I.V. ENJEKSİYON/İNFÜZYON İÇİN TOZ VE ÇÖZÜCÜ</t>
  </si>
  <si>
    <t>insan plazma koagülasyon faktörü VIII, von willebrand faktörü</t>
  </si>
  <si>
    <t>HAEMATE P 1000/2400 IU I.V. ENJEKSİYON/İNFÜZYON İÇİN TOZ VE ÇÖZÜCÜ</t>
  </si>
  <si>
    <t>HAEMOCOMPLETTAN-P 1G IV ENJEKSİYONLUK/İNFÜZYONLUK ÇÖZELTİ TOZU</t>
  </si>
  <si>
    <t>konsantre insan plazma fibrinojeni</t>
  </si>
  <si>
    <t>HEPATITIS B IMMUNOGLOBULIN P BEHRING 200 IU/1 ML IM KULLANIMA HAZIR ENJEKTÖRDE ENJEKSİYONLUK ÇÖZELTİ</t>
  </si>
  <si>
    <t>insan hepatit b immunoglobulini</t>
  </si>
  <si>
    <t>HUMAN ALBUMIN %20 BEHRING (DÜŞÜK TUZ) 50 ML IV İNFÜZYONLUK ÇÖZELTİ</t>
  </si>
  <si>
    <t>HUMAN ALBUMIN %20 BEHRING (DÜŞÜK TUZ) 100 ML IV İNFÜZYONLUK ÇÖZELTİ</t>
  </si>
  <si>
    <t>PRIVIGEN 2.5 G/25 ML İNFÜZYONLUK ÇÖZELTİ</t>
  </si>
  <si>
    <t>normal insan immünglobulini g</t>
  </si>
  <si>
    <t>PRIVIGEN 10 G/100 ML İNFÜZYONLUK ÇÖZELTİ</t>
  </si>
  <si>
    <t>PRIVIGEN 5 G/50 ML İNFÜZYONLUK ÇÖZELTİ</t>
  </si>
  <si>
    <t>RHOPHYLAC 300 MCG/2 ML (1500 IU) IM/IV KULLANIMA HAZIR ENJEKTÖRDE ENJEKSİYONLUK ÇÖZELTİ</t>
  </si>
  <si>
    <t>anti-d insan immünglobülini</t>
  </si>
  <si>
    <t>TETAGAM P 250 IU/1 ML IM KULLANIMA HAZIR ENJEKTÖRDE ENJEKSİYONLUK ÇÖZELTİ</t>
  </si>
  <si>
    <t>insan tetanöz immunoglobulini</t>
  </si>
  <si>
    <t>ALBUREX %20 IV İNFÜZYONLUK ÇÖZELTİ, 50 ML</t>
  </si>
  <si>
    <t>ALBUREX %20 IV İNFÜZYONLUK ÇÖZELTİ, 100 ML</t>
  </si>
  <si>
    <t>2018/104</t>
  </si>
  <si>
    <t>2018/105</t>
  </si>
  <si>
    <t>İSTANBUL İLAÇ SAN. VE TİC. A.Ş.</t>
  </si>
  <si>
    <t>2020/50</t>
  </si>
  <si>
    <t>2020/51</t>
  </si>
  <si>
    <t>2020/52</t>
  </si>
  <si>
    <t>TADAMED 20 MG FİLM KAPLI TABLET, 2 ADET</t>
  </si>
  <si>
    <t>TADAMED 20 MG FİLM KAPLI TABLET, 4 ADET</t>
  </si>
  <si>
    <t>TADAMED 20 MG FİLM KAPLI TABLET, 8 ADET</t>
  </si>
  <si>
    <t>TADAMED 5 MG FİLM KAPLI TABLET, 14 ADET</t>
  </si>
  <si>
    <t>FURACEPT %0,2 MERHEM, 30 GRAM</t>
  </si>
  <si>
    <t>FURACEPT %0,2 MERHEM, 56 GRAM</t>
  </si>
  <si>
    <t>TADAMED 5 MG FİLM KAPLI TABLET, 28 ADET</t>
  </si>
  <si>
    <t xml:space="preserve">sodyum aljinat/ sodyum bikarbonat/ kalsiyum karbonat </t>
  </si>
  <si>
    <t>askorbik asit (vit c)</t>
  </si>
  <si>
    <t>Vitamin A, Vitamin D2, Thiamine mononitrate (Vitamin
B1), Riboflavin (Vitamin B2), Niacinamide (Vitamin B3),
Calcium pantothenate (Vitamin B5), Pyridoxine
hydrochloride (Vitamin B6), Cyanocobalamin (Vitamin
B12), Askorbik asit (Vitamin C), Manganese (II) carbonate,
Magnesium oxide, Copper (II) oxide, Zinc oxide, Potassium
iodide, Sodium molybdate, Ferrum reductum</t>
  </si>
  <si>
    <t>Tiamine mononitrate (Vitamin B1), Riboflavin (Vitamin
B2), Nicotinamide (Vitamin B3) , Calcium pantothenate
(Vitamin B5), Pyridoxine hydrochloride (Vitamin B6), Folic
acid (Vitamin B9), Cyanocobalamin (Vitamin B12),
Askorbik asit (Vitamin C), Ferrous fumarate</t>
  </si>
  <si>
    <t>ASACOL 800 MG ENTERİK TABLET, 60 ADET</t>
  </si>
  <si>
    <t>ZOLCURE 5 MG/100 ML I.V. İNFÜZYONLUK ÇÖZELTİ, 1 ADET</t>
  </si>
  <si>
    <t>2020/55</t>
  </si>
  <si>
    <t>PRONAT 500 mg+267 mg+160 mg/10 ml ORAL SÜSPANSIYON, 200 ML</t>
  </si>
  <si>
    <t>JOYMAX %10 SPREY, ÇÖZELTİ, 40 ML</t>
  </si>
  <si>
    <t>INDIRAB 2.5 IU/0.5ML KUDUZ AŞISI İÇİN LİYOFİLİZE TOZ İÇEREN FLAKON</t>
  </si>
  <si>
    <t>DEZİRA COMBİ 10 MG/7 MG UZATILMIŞ SALIMLI SERT KAPSÜL, 28 ADET</t>
  </si>
  <si>
    <t>DEZİRA COMBİ 10 MG/14 MG UZATILMIŞ SALIMLI SERT KAPSÜL, 28 ADET</t>
  </si>
  <si>
    <t>DEZİRA COMBİ 10 MG/21 MG UZATILMIŞ SALIMLI SERT KAPSÜL, 28 ADET</t>
  </si>
  <si>
    <t>DEZİRA COMBİ 10 MG/28 MG UZATILMIŞ SALIMLI SERT KAPSÜL, 28 ADET</t>
  </si>
  <si>
    <t>2020/62</t>
  </si>
  <si>
    <t>2020/63</t>
  </si>
  <si>
    <t>2020/64</t>
  </si>
  <si>
    <t>2020/65</t>
  </si>
  <si>
    <t>2020/67</t>
  </si>
  <si>
    <t>2020/68</t>
  </si>
  <si>
    <t>2020/69</t>
  </si>
  <si>
    <t>2020/54</t>
  </si>
  <si>
    <t>125/23</t>
  </si>
  <si>
    <t>38/86</t>
  </si>
  <si>
    <t>188/13</t>
  </si>
  <si>
    <t>188/12</t>
  </si>
  <si>
    <t>171/97</t>
  </si>
  <si>
    <t>171/98</t>
  </si>
  <si>
    <t>181/31</t>
  </si>
  <si>
    <t>181/32</t>
  </si>
  <si>
    <t>2018/395</t>
  </si>
  <si>
    <t>2018/753</t>
  </si>
  <si>
    <t>2019/384</t>
  </si>
  <si>
    <t>2019/385</t>
  </si>
  <si>
    <t>2018/103</t>
  </si>
  <si>
    <t xml:space="preserve">ALLERGODİL %0,05 GÖZ DAMLASI, ÇÖZELTİ, 6 ML </t>
  </si>
  <si>
    <t>CİBACEN 10 MG FİLM KAPLI TABLET, 28 ADET</t>
  </si>
  <si>
    <t xml:space="preserve">CİBADREX 10/12,5 MG FİLM TABLET, 28 ADET </t>
  </si>
  <si>
    <t xml:space="preserve">CİBADREX 5/6,25 MG FİLM TABLET, 28 ADET </t>
  </si>
  <si>
    <t>DONA 750 MG FİLM KAPLI TABLET, 180 ADET</t>
  </si>
  <si>
    <t>DONA 750 MG FİLM KAPLI TABLET, 60 ADET</t>
  </si>
  <si>
    <t xml:space="preserve">DYMİSTA 137 MCG + 50 MCG BURUN SPREYİ, SÜSPANSİYON, 23 G </t>
  </si>
  <si>
    <t xml:space="preserve">DYMİSTA 137 MCG + 50 MCG BURUN SPREYİ, SÜSPANSİYON, 6,4 G </t>
  </si>
  <si>
    <t>MESTİNON 60 MG KAPLI TABLET, 20 ADET</t>
  </si>
  <si>
    <t>PARLODEL 2.5 MG YAVAŞ SALIMLI KAPSÜL, 7 ADET</t>
  </si>
  <si>
    <t>PARLODEL 5 MG YAVAŞ SALIMLI KAPSÜL, 28 ADET</t>
  </si>
  <si>
    <t xml:space="preserve">PROTAMİN ICN 5000 IU/5ML IV KULLANIM İÇİN ENJEKSİYONLUK ÇÖZELTİ İÇEREN AMPUL, 1 ADET </t>
  </si>
  <si>
    <t xml:space="preserve">PROTAMİN ICN 5000 IU/5ML IV KULLANIM İÇİN ENJEKSİYONLUK ÇÖZELTİ İÇEREN AMPUL, 100 ADET </t>
  </si>
  <si>
    <t xml:space="preserve">PROTAMİN ICN 5000 IU/5ML IV KULLANIM İÇİN ENJEKSİYONLUK ÇÖZELTİ İÇEREN AMPUL, 50 ADET </t>
  </si>
  <si>
    <t>REPARİL-GEL N %1 + %5 JEL, 50 G</t>
  </si>
  <si>
    <t xml:space="preserve">RHEUMON I.M. 1 G/2 ML ENJEKSİYONLUK ÇÖZELTİ İÇEREN AMPUL, 1 ADET </t>
  </si>
  <si>
    <t xml:space="preserve">RHEUMON I.M. 1 G/2 ML ENJEKSİYONLUK ÇÖZELTİ İÇEREN AMPUL, 3 ADET </t>
  </si>
  <si>
    <t xml:space="preserve">THERMO RHEUMON 100 MG/G + 10 MG/G KREM, 50 G </t>
  </si>
  <si>
    <t>ADVANTAN M %0,1 EMÜLSİYON, 50 GR</t>
  </si>
  <si>
    <t>2020/66</t>
  </si>
  <si>
    <t xml:space="preserve">CALCİOSEL 225 mg + 572 mg / 10 mL ENJEKSIYONLUK ÇÖZELTI </t>
  </si>
  <si>
    <t xml:space="preserve">COLİTİM 150 MG IM/IV ENJEKSİYONLUK VE İNHALASYONLUK ÇÖZELTİ HAZIRLAMAK İÇİN LİYOFİLİZE TOZ VE ÇÖZÜCÜ, 1 ADET </t>
  </si>
  <si>
    <t>R-LATE % 15 + % 5 DERİ SPREYİ, ÇÖZELTİ, 50 ML</t>
  </si>
  <si>
    <t>R-LATE % 15 + % 5 DERİ SPREYİ, ÇÖZELTİ, 6.5 ML</t>
  </si>
  <si>
    <t>FUROTAB 40 MG TABLET, 10 TABLET</t>
  </si>
  <si>
    <t>FUROTAB 40 MG TABLET, 50 TABLET</t>
  </si>
  <si>
    <t>NASOWELL 1 MG/ML+ 50 MG/ML BURUN SPREYİ, ÇÖZELTİ, 1 ADET</t>
  </si>
  <si>
    <t>CALCİDAY G 1000 MG/880 IU/50 MG EFERVESAN TABLET, 40 ADET</t>
  </si>
  <si>
    <t>TRAVOCORT 10 mg/g+1 mg/g KREM, 15 G</t>
  </si>
  <si>
    <t>2020/58</t>
  </si>
  <si>
    <t>ULTRAPROCT %0,09+%0,09+%0,5 MERHEM, 10 G</t>
  </si>
  <si>
    <t>ADVANTAN % 0.1 MERHEM, 15 G</t>
  </si>
  <si>
    <t>ADVANTAN % 0.1 MERHEM, 30 G</t>
  </si>
  <si>
    <t>ADVANTAN % 0.1 MERHEM, 60 G</t>
  </si>
  <si>
    <t>lizozim hidroklorür, piridoksin hidroklorür (vitamin b6)</t>
  </si>
  <si>
    <t>2020/79</t>
  </si>
  <si>
    <t>2020/77</t>
  </si>
  <si>
    <t>2020/83</t>
  </si>
  <si>
    <t>2020/82</t>
  </si>
  <si>
    <t>2020/76</t>
  </si>
  <si>
    <t>2020/70</t>
  </si>
  <si>
    <t>2020/80</t>
  </si>
  <si>
    <t>2020/95</t>
  </si>
  <si>
    <t>2020/59</t>
  </si>
  <si>
    <t>2020/60</t>
  </si>
  <si>
    <t>2020/61</t>
  </si>
  <si>
    <t>2020/12</t>
  </si>
  <si>
    <t>CEFORCE 1 G IV ENJEKSİYONLUK ÇÖZELTİ HAZIRLAMAK İÇİN TOZ VE ÇÖZÜCÜ, 1 ADET FLAKON+1 ADET ÇÖZÜCÜ AMPUL</t>
  </si>
  <si>
    <t>TRİNİTY 10 MG/10 ML I.V. İNFÜZYONLUK ÇÖZELTİ, 10 AMPUL</t>
  </si>
  <si>
    <t>IMMUTECT 10 G/200 ML IV İNFÜZYONLUK ÇÖZELTİ, 1 ADET</t>
  </si>
  <si>
    <t>IMMUTECT 5 G/100 ML IV İNFÜZYONLUK ÇÖZELTİ, 1 ADET</t>
  </si>
  <si>
    <t>HALFPRİN 10 MG UZATILMIŞ SALIMLI TABLET, 28 ADET</t>
  </si>
  <si>
    <t>HALFPRİN 10 MG UZATILMIŞ SALIMLI TABLET, 56 ADET</t>
  </si>
  <si>
    <t>BUTADERM %1 KREM, 15 GRAM</t>
  </si>
  <si>
    <t>BUTADERM %1 KREM, 30 GRAM</t>
  </si>
  <si>
    <t>BUTADERM % 1 DERİYE UYGULANACAK SPREY, ÇÖZELTİ, 15 ML</t>
  </si>
  <si>
    <t>BUTADERM % 1 DERİYE UYGULANACAK SPREY, ÇÖZELTİ, 30 ML</t>
  </si>
  <si>
    <t>LYSOBACT 20 MG/10 MG PASTİL, 30 ADET</t>
  </si>
  <si>
    <t>KALSİFOSİN 50 MG/5 ML I.V./I.M. ENJEKSİYONLUK ÇÖZELTİ, 1 ADET</t>
  </si>
  <si>
    <t>KALSİFOSİN 200 MG/20 ML I.V./I.M. ENJEKSİYONLUK ÇÖZELTİ, 1 ADET</t>
  </si>
  <si>
    <t>KALSİFOSİN 300 MG/30 ML I.V./I.M. ENJEKSİYONLUK ÇÖZELTİ, 1 ADET</t>
  </si>
  <si>
    <t>PROPOFOL-PF %1 200 MG/20 ML I.V. ENJEKSİYONLUK/İNFÜZYONLUK EMÜLSİYON, 5 ADET</t>
  </si>
  <si>
    <t>CYPLOS ARVOHALER 50 MCG/100 MCG İNHALASYON TOZU, 60 DOZ</t>
  </si>
  <si>
    <t>CYPLOS ARVOHALER 50 MCG/250 MCG İNHALASYON TOZU, 60 DOZ</t>
  </si>
  <si>
    <t>CYPLOS ARVOHALER 50 MCG/500 MCG İNHALASYON TOZU, 60 DOZ</t>
  </si>
  <si>
    <t>PODORA 100 MG FİLM KAPLI TABLET, 10 ADET</t>
  </si>
  <si>
    <t>PODORA 100 MG FİLM KAPLI TABLET, 20 ADET</t>
  </si>
  <si>
    <t>PODORA 200 MG FİLM KAPLI TABLET, 10 ADET</t>
  </si>
  <si>
    <t>PODORA 200 MG FİLM KAPLI TABLET, 14 ADET</t>
  </si>
  <si>
    <t>PODORA 200 MG FİLM KAPLI TABLET, 20 ADET</t>
  </si>
  <si>
    <t>LOTEFORTE % 0,5 OFTALMİK SÜSPANSİYON, 1 ADET</t>
  </si>
  <si>
    <t>CYOVEL 30 MG SERT KAPSÜL, 10 ADET</t>
  </si>
  <si>
    <t>CYOVEL 45 MG SERT KAPSÜL, 10 ADET</t>
  </si>
  <si>
    <t>CYOVEL 75 MG SERT KAPSÜL, 10 ADET</t>
  </si>
  <si>
    <t>PAKSİTU 2 MCG/ML ENJEKSİYONLUK ÇÖZELTİ, 5 ADET</t>
  </si>
  <si>
    <t>PAKSİTU 5 MCG/ML ENJEKSİYONLUK ÇÖZELTİ, 5 ADET</t>
  </si>
  <si>
    <t>PAKSİTU 10 MCG/2 ML ENJEKSİYONLUK ÇÖZELTİ, 5 ADET</t>
  </si>
  <si>
    <t>DESİTAB 50 MG IV ENJEKSİYONLUK ÇÖZELTİ HAZIRLAMADA KULLANILACAK KONSANTRE İÇİN TOZ, 1 ADET</t>
  </si>
  <si>
    <t>2020/86</t>
  </si>
  <si>
    <t>2020/87</t>
  </si>
  <si>
    <t>2020/88</t>
  </si>
  <si>
    <t>2020/74</t>
  </si>
  <si>
    <t>2020/75</t>
  </si>
  <si>
    <t>2020/71</t>
  </si>
  <si>
    <t>2020/72</t>
  </si>
  <si>
    <t>2020/73</t>
  </si>
  <si>
    <t>2020/94</t>
  </si>
  <si>
    <t>2020/98</t>
  </si>
  <si>
    <t>DİSPARİ 3 G GRANÜL İÇEREN SASE, 1 ADET</t>
  </si>
  <si>
    <t>DİSPARİ 3 G GRANÜL İÇEREN SASE, 2 ADET</t>
  </si>
  <si>
    <t>DEVİT-3 300.000 I.U. /ML I.M. ÇÖZELTİ İÇEREN AMPUL, 1 AMPUL</t>
  </si>
  <si>
    <t>DEVİT-3 300.000 I.U. /ML I.M.  ÇÖZELTİ İÇEREN AMPUL, 100 AMPUL</t>
  </si>
  <si>
    <t>DEVİT-3 300.000 I.U. /ML I.M.  ÇÖZELTİ İÇEREN AMPUL, 50 AMPUL</t>
  </si>
  <si>
    <t>DEVİT-3 50.000 I.U./ 15 ML ORAL DAMLA, 15 ML</t>
  </si>
  <si>
    <t xml:space="preserve">OSDEVİTA D3 600 MG / 400 IU EFERVESAN TABLET, 30 ADET </t>
  </si>
  <si>
    <t xml:space="preserve">OSDEVİTA D3 600 MG / 400 IU EFERVESAN TABLET, 60 ADET </t>
  </si>
  <si>
    <t>GEFIRA 250 MG FİLM KAPLI TABLET, 30 ADET</t>
  </si>
  <si>
    <t>PLEKSOR 24 MG/1.2 ML S.C. ENJEKSİYONLUK ÇÖZELTİ, 1 ADET</t>
  </si>
  <si>
    <t>DİFURAT 120 MG GASTROREZİSTAN SERT KAPSÜL , 14 ADET</t>
  </si>
  <si>
    <t>DİFURAT 240 MG GASTROREZİSTAN SERT KAPSÜL , 56 ADET</t>
  </si>
  <si>
    <t>DİFURAT 240 MG GASTROREZİSTAN SERT KAPSÜL , 168 ADET</t>
  </si>
  <si>
    <t>FUXRAN 250 MG/5 ML ENJEKSİYON İÇİN ÇÖZELTİ İÇEREN KULLANIMA HAZIR ENJEKTÖR, 1 ADET</t>
  </si>
  <si>
    <t>FUXRAN 250 MG/5 ML ENJEKSİYON İÇİN ÇÖZELTİ İÇEREN KULLANIMA HAZIR ENJEKTÖR, 2 ADET</t>
  </si>
  <si>
    <t>SOULZAC 20 MG/5 ML ORAL ÇÖZELTİ, 70 ML</t>
  </si>
  <si>
    <t>gefitinib</t>
  </si>
  <si>
    <t>2020/102</t>
  </si>
  <si>
    <t>2020/97</t>
  </si>
  <si>
    <t>2020/99</t>
  </si>
  <si>
    <t>2020/100</t>
  </si>
  <si>
    <t>2020/104</t>
  </si>
  <si>
    <t>2020/105</t>
  </si>
  <si>
    <t>2020/103</t>
  </si>
  <si>
    <t>2019/229</t>
  </si>
  <si>
    <t>2019/214</t>
  </si>
  <si>
    <t>2019/336</t>
  </si>
  <si>
    <t>OCERAL %1 DERİYE UYGULANACAK SPREY, ÇÖZELTİ 20 ML</t>
  </si>
  <si>
    <t>VİDEROL-3 300.000 I.U./ml I.M. ÇÖZELTİ, 1 ADET</t>
  </si>
  <si>
    <t>Rafine zeytinyağı - rafine soya yağı karışımı (oran %80-%20), L-alanin, L-arjinin, Glisin, L-histidin, L-izolösin, L-lösin, L-lizin, L- metiyonin, L-fenilalanin, L-prolin,L-serin, L- treonin, L-triptofan, L-tirozin, L-valin, Sodyum asetat ,Sodyum gliserofosfat, 
Potasyum klorür , Magnezyum klorür ,Glukoz ,Kalsiyum klorür</t>
  </si>
  <si>
    <t>NUTRİCLİN  N4-550  E  IV  İNFÜZYONLUK ELEKTROLİTLİ AMİNOASİT ÇÖZELTİSİ, GLUKOZ ÇÖZELTİSİ VE LİPİD EMÜLSİYONU, 1000 ML</t>
  </si>
  <si>
    <t>NUTRİCLİN  N4-550  E  IV  İNFÜZYONLUK ELEKTROLİTLİ AMİNOASİT ÇÖZELTİSİ, GLUKOZ ÇÖZELTİSİ VE LİPİD EMÜLSİYONU, 1500 ML</t>
  </si>
  <si>
    <t>NUTRİCLİN  N4-550  E  IV  İNFÜZYONLUK ELEKTROLİTLİ AMİNOASİT ÇÖZELTİSİ, GLUKOZ ÇÖZELTİSİ VE LİPİD EMÜLSİYONU, 2000 ML</t>
  </si>
  <si>
    <t>NUTRİCLİN  N7-1000  E  IV  İNFÜZYONLUK ELEKTROLİTLİ AMİNOASİT ÇÖZELTİSİ, GLUKOZ ÇÖZELTİSİ VE LİPİD EMÜLSİYONU, 1000 ML</t>
  </si>
  <si>
    <t>NUTRİCLİN  N7-1000  E  IV  İNFÜZYONLUK ELEKTROLİTLİ AMİNOASİT ÇÖZELTİSİ, GLUKOZ ÇÖZELTİSİ VE LİPİD EMÜLSİYONU, 1500 ML</t>
  </si>
  <si>
    <t>NUTRİCLİN  N7-1000  E  IV  İNFÜZYONLUK ELEKTROLİTLİ AMİNOASİT ÇÖZELTİSİ, GLUKOZ ÇÖZELTİSİ VE LİPİD EMÜLSİYONU, 2000 ML</t>
  </si>
  <si>
    <t>2019/365</t>
  </si>
  <si>
    <t>2019/366</t>
  </si>
  <si>
    <t>2020/89</t>
  </si>
  <si>
    <t>2020/84</t>
  </si>
  <si>
    <t>2020/85</t>
  </si>
  <si>
    <t>2020/57</t>
  </si>
  <si>
    <t>2020/56</t>
  </si>
  <si>
    <t>2020/93</t>
  </si>
  <si>
    <t>2020/92</t>
  </si>
  <si>
    <t>2020/42</t>
  </si>
  <si>
    <t>2020/107</t>
  </si>
  <si>
    <t xml:space="preserve">2020/106 </t>
  </si>
  <si>
    <t>GLYDEXİL PLUS % 0.3 + % 0.1 GÖZ DAMLASI, ÇÖZELTİ, 1 ADET</t>
  </si>
  <si>
    <t>PARKOFF 50 MG/5 ML ENJEKSİYONLUK VEYA İNFÜZYONLUK ÇÖZELTİ İÇEREN AMPUL, 5 ADET</t>
  </si>
  <si>
    <t>PARKOFF 20 MG/2 ML ENJEKSİYONLUK VEYA İNFÜZYONLUK ÇÖZELTİ İÇEREN AMPUL, 5 ADET</t>
  </si>
  <si>
    <t>2019/421</t>
  </si>
  <si>
    <t>FUSIDAS %2 KREM, 20 G</t>
  </si>
  <si>
    <t xml:space="preserve">MOXITAB 400 MG FILM TABLET, 10 TABLET </t>
  </si>
  <si>
    <t xml:space="preserve">MOXITAB 400 MG FILM TABLET, 5 TABLET </t>
  </si>
  <si>
    <t xml:space="preserve">MOXITAB 400 MG FILM TABLET, 7 TABLET </t>
  </si>
  <si>
    <t>2019/337</t>
  </si>
  <si>
    <t>PARAPLUS 200 MG/250 MG/50 MG EFERVESAN TABLET, 20 ADET</t>
  </si>
  <si>
    <t>PARAPLUS 200 MG/250 MG/50 MG EFERVESAN TABLET, 30 ADET</t>
  </si>
  <si>
    <t>POLYNAT 500.000 I.U. ENJEKSİYONLUK ÇÖZELTİ HAZIRLAMAK İÇİN TOZ, 1 ADET</t>
  </si>
  <si>
    <t>ERİOLAN 50 MG ENJEKSİYONLUK/İNFÜZYONLUK ÇÖZELTİ İÇİN LİYOFİLİZE TOZ VE ÇÖZÜCÜ, 1 ADET LİYOFİLİZE TOZ İÇEREN FLAKON+1 ADET ÇÖZÜCÜ İÇEREN FLAKON</t>
  </si>
  <si>
    <t>polimiksin b sülfat</t>
  </si>
  <si>
    <t>melfalan</t>
  </si>
  <si>
    <t>2020/108</t>
  </si>
  <si>
    <t>2020/109</t>
  </si>
  <si>
    <t>129/94</t>
  </si>
  <si>
    <t xml:space="preserve">OSETRON 4MG/2ML I.V./I.M. ENJEKSİYONLUK ÇÖZELTİ İÇEREN AMPUL </t>
  </si>
  <si>
    <t>QTERN 5 MG/10 MG FİLM KAPLI TABLET, 28 ADET</t>
  </si>
  <si>
    <t>QTERN 5 MG/10 MG FİLM KAPLI TABLET, 84 ADET</t>
  </si>
  <si>
    <t>PENEREM 1000 MG İ.V. ENJEKSİYONLUK/İNFÜZYONLUK ÇÖZELTİ HAZIRLAMAK İÇİN TOZ, 1 ADET</t>
  </si>
  <si>
    <t>PENEREM 500 MG İ.V. ENJEKSİYONLUK/İNFÜZYONLUK ÇÖZELTİ HAZIRLAMAK İÇİN TOZ, 1 ADET</t>
  </si>
  <si>
    <t>GRELİNE 0.5 MG SERT KAPSÜL, 100 ADET</t>
  </si>
  <si>
    <t>saksagliptin hidroklorür, dapagliflozin propandiol monohidrat</t>
  </si>
  <si>
    <t>2020/113</t>
  </si>
  <si>
    <t>2020/114</t>
  </si>
  <si>
    <t>2020/115</t>
  </si>
  <si>
    <t>2020/121</t>
  </si>
  <si>
    <t>İPRABÜL 500 MCG/2 ML NEBÜLİZASYON İÇİN İNHALASYON ÇÖZELTİSİ, 20 ADET</t>
  </si>
  <si>
    <t>J01XB02 </t>
  </si>
  <si>
    <t>A10BD21</t>
  </si>
  <si>
    <t>2020/119</t>
  </si>
  <si>
    <t>NERISONA-C %0,1 + %1 KREM, 10 GR</t>
  </si>
  <si>
    <t>NERISONA-C %0,1 + %1 KREM, 15 GR</t>
  </si>
  <si>
    <t>NERISONA-C %0,1 + %1 KREM, 30 GR</t>
  </si>
  <si>
    <t>OLVİN DOZ AYARLI BURUN SPREYI</t>
  </si>
  <si>
    <t xml:space="preserve">28/05/2020  </t>
  </si>
  <si>
    <t>2020/124</t>
  </si>
  <si>
    <t xml:space="preserve">08.06.2020  </t>
  </si>
  <si>
    <t>2020/127</t>
  </si>
  <si>
    <t xml:space="preserve">05.06.2020  </t>
  </si>
  <si>
    <t>2020/128</t>
  </si>
  <si>
    <t xml:space="preserve">10.06.2020  </t>
  </si>
  <si>
    <t>2020/129</t>
  </si>
  <si>
    <t>2020/130</t>
  </si>
  <si>
    <t>241/56</t>
  </si>
  <si>
    <t>241/55</t>
  </si>
  <si>
    <t>PASCOLON PEDİATRİK ORAL ÇÖZELTİ HAZIRLAMAK İÇİN TOZ, 20 ADET</t>
  </si>
  <si>
    <t>PASCOLON PEDİATRİK ORAL ÇÖZELTİ HAZIRLAMAK İÇİN TOZ, 30 ADET</t>
  </si>
  <si>
    <t>PASCOLON ORAL ÇÖZELTİ HAZIRLAMAK İÇİN TOZ, 20 ADET</t>
  </si>
  <si>
    <t>PASCOLON ORAL ÇÖZELTİ HAZIRLAMAK İÇİN TOZ, 30 ADET</t>
  </si>
  <si>
    <t>FORTE-D 150.000 IU / 10 ML ORAL DAMLA, ÇÖZELTİ, 1 ADET</t>
  </si>
  <si>
    <t>BENPAİN 1.5 MG/ML ORAL MUKOZAYA UYGULANACAK SPREY, ÇÖZELTİ, 30 ML</t>
  </si>
  <si>
    <t>makrogol 3350, sodyum klorür, sodyum bikarbonat, potasyum klorür</t>
  </si>
  <si>
    <t>2020/112</t>
  </si>
  <si>
    <t>2020/111</t>
  </si>
  <si>
    <t>2020/120</t>
  </si>
  <si>
    <t>2020/117</t>
  </si>
  <si>
    <t>hepatit b insan immünglobulini</t>
  </si>
  <si>
    <t>HEPAGAM B 312 IU/1 ML IM/IV ENJEKSİYONLUK/İNFÜZYONLUK ÇÖZELTİ</t>
  </si>
  <si>
    <t>HEPAGAM B 1560 IU/5 ML IM/IV ENJEKSİYONLUK/İNFÜZYONLUK ÇÖZELTİ</t>
  </si>
  <si>
    <t>UNAMİTY 4 MG FİLM KAPLI TABLET, 7 ADET</t>
  </si>
  <si>
    <t>UNAMİTY 4 MG FİLM KAPLI TABLET, 14 ADET</t>
  </si>
  <si>
    <t>UNAMİTY 4 MG FİLM KAPLI TABLET, 28 ADET</t>
  </si>
  <si>
    <t>UNAMİTY 4 MG FİLM KAPLI TABLET, 56 ADET</t>
  </si>
  <si>
    <t>UNAMİTY 4 MG FİLM KAPLI TABLET, 84 ADET</t>
  </si>
  <si>
    <t>UNAMİTY 4 MG FİLM KAPLI TABLET, 98 ADET</t>
  </si>
  <si>
    <t>UNAMİTY 2 MG FİLM KAPLI TABLET, 7 ADET</t>
  </si>
  <si>
    <t>2020/125</t>
  </si>
  <si>
    <t xml:space="preserve">NOVAREX 200MG/100ML I.V. INFÜZYONLUK ÇÖZELTİ, 1 ADET </t>
  </si>
  <si>
    <t xml:space="preserve">NOVAREX 400MG/200ML I.V. INFÜZYONLUK ÇÖZELTİ, 1 ADET </t>
  </si>
  <si>
    <t>SETREX 3MG/3ML IV İNFÜZYONLUK ÇÖZELTİ, 1 ADET</t>
  </si>
  <si>
    <t>SETREX 3MG/3ML IV İNFÜZYONLUK ÇÖZELTİ, 5 ADET</t>
  </si>
  <si>
    <t>PROTAZ 40 MG IV ENJEKSİYONLUK TOZ, 1 ADET</t>
  </si>
  <si>
    <t>BONDREX 4MG/5ML IV İNFÜZYON İÇİN KONSANTRE ÇÖZELTİ, 1 ADET</t>
  </si>
  <si>
    <t>CANOLEN %1 KREM</t>
  </si>
  <si>
    <t>2020/133</t>
  </si>
  <si>
    <t>CANOLEN %1 VAJİNAL KREM</t>
  </si>
  <si>
    <t>2020/132</t>
  </si>
  <si>
    <t>CANOLEN %1 DERİYE UYGULANACAK SPREY, ÇÖZELTİ</t>
  </si>
  <si>
    <t>2020/131</t>
  </si>
  <si>
    <t>2020/134</t>
  </si>
  <si>
    <t>ACYL %5 KREM</t>
  </si>
  <si>
    <t>2020/135</t>
  </si>
  <si>
    <t>EQICEFT 0,5 G IV ENJEKSİYONLUK ÇÖZELTİ HAZIRLAMAK İÇİN TOZ, 1 ADET</t>
  </si>
  <si>
    <t>EQICEFT 0,5 IM ENJEKSİYONLUK ÇÖZELTİ HAZIRLAMAK İÇİN TOZ, 1 ADET</t>
  </si>
  <si>
    <t>EQICEFT 1 G IM ENJEKSİYONLUK ÇÖZELTİ HAZIRLAMAK İÇİN TOZ, 1 ADET</t>
  </si>
  <si>
    <t>EQICEFT 1 G IV ENJEKSİYONLUK ÇÖZELTİ HAZIRLAMAK İÇİN TOZ, 1 ADET</t>
  </si>
  <si>
    <t>EKIPIM 0,5 GR IM/IV ENJEKSİYONLUK ÇÖZELTİ HAZIRLAMAK İÇİN TOZ VE ÇÖZÜCÜ, 1 ADET</t>
  </si>
  <si>
    <t>EKIPIM 1 GR IM/IV ENJEKSİYONLUK ÇÖZELTİ HAZIRLAMAK İÇİN TOZ VE ÇÖZÜCÜ, 1 ADET</t>
  </si>
  <si>
    <t>EQITAX 0,5 GR IM/IV ENJEKSİYONLUK ÇÖZELTİ HAZIRLAMAK İÇİN TOZ, 1 ADET</t>
  </si>
  <si>
    <t>EQITAX 1 GG IM/IV ENJEKSİYONLUK ÇÖZELTİ HAZIRLAMAK İÇİN TOZ, 1 ADET</t>
  </si>
  <si>
    <t>EQITAX 2 G IM/IV ENJEKSİYONLUK ÇÖZELTİ HAZIRLAMAK İÇİN TOZ, 1 ADET</t>
  </si>
  <si>
    <t>EQIZOLIN 1 G IM ENJEKSİYONLUK TOZ, 1 ADET</t>
  </si>
  <si>
    <t>EQIZOLIN 1 G IM/IV ENJEKSİYONLUK TOZ, 1 ADET</t>
  </si>
  <si>
    <t>EQIZOLIN 250 MG IM ENJEKSİYONLUK TOZ, 1 ADET</t>
  </si>
  <si>
    <t>EQIZOLIN 250 MG IM/IV ENJEKSİYONLUK TOZ, 1 ADET</t>
  </si>
  <si>
    <t>EQIZOLIN 500 MG IM ENJEKSİYONLUK TOZ, 1 ADET</t>
  </si>
  <si>
    <t>EQIZOLIN 500 MG IM/IV ENJEKSİYONLUK TOZ, 1 ADET</t>
  </si>
  <si>
    <t>ZIDIM 1 G IM/IV ENJEKSİYONLUK ÇÖZELTİ HAZIRLAMAK İÇİN TOZ VE ÇÖZÜCÜ, 1 ADET</t>
  </si>
  <si>
    <t>SEFFUR 1,5 MG IV ENJEKSİYONLUK ÇÖZELTİ HAZIRLAMAK İÇİN TOZ VE ÇÖZÜCÜ</t>
  </si>
  <si>
    <t>SEFFUR 250 MG IM ENJEKSİYONLUK ÇÖZELTİ HAZIRLAMAK İÇİN TOZ VE ÇÖZÜCÜ</t>
  </si>
  <si>
    <t>SEFFUR 250 MG/IV ENJEKSİYONLUK ÇÖZELTİ HAZIRLAMAK İÇİN TOZ VE ÇÖZÜCÜ</t>
  </si>
  <si>
    <t>SEFFUR 750 MG IM ENJEKSİYONLUK ÇÖZELTİ HAZIRLAMAK İÇİN TOZ VE ÇÖZÜCÜ, 1 ADET</t>
  </si>
  <si>
    <t>SEFFUR 750 MG IM/IV ENJEKSİYONLUK ÇÖZELTİ HAZIRLAMAK İÇİN TOZ VE ÇÖZÜCÜ, 1 ADET</t>
  </si>
  <si>
    <t>MOPEM 1 G IV  ENJEKSİYONLUK ÇÖZELTİ HAZIRLAMAK İÇİN TOZ, 1 ADET</t>
  </si>
  <si>
    <t>MOPEM 1 G IV  ENJEKSİYONLUK ÇÖZELTİ HAZIRLAMAK İÇİN TOZ, 25 ADET</t>
  </si>
  <si>
    <t>MOPEM 500 MG IV  ENJEKSİYONLUK ÇÖZELTİ HAZIRLAMAK İÇİN TOZ, 1 ADET</t>
  </si>
  <si>
    <t>MOPEM 500 MG IV  ENJEKSİYONLUK ÇÖZELTİ HAZIRLAMAK İÇİN TOZ, 25 ADET</t>
  </si>
  <si>
    <t>CILAPEM 500 MG/500 MG IV ENJEKSİYONLUK ÇÖZELTİ HAZIRLAMAK İÇİN TOZ, 1 ADET</t>
  </si>
  <si>
    <t>CILAPEM 500 MG/500 MG IV ENJEKSİYONLUK ÇÖZELTİ HAZIRLAMAK İÇİN TOZ, 25 ADET</t>
  </si>
  <si>
    <t>SULBAKSIT 1 G IM ENJEKSİYONLUK ÇÖZELTİ HAZIRLAMAK İÇİN TOZ 1 ADET</t>
  </si>
  <si>
    <t>SULBAKSIT 1 G IM/IV ENJEKSİYONLUK ÇÖZELTİ HAZIRLAMAK İÇİN TOZ, 1 ADET</t>
  </si>
  <si>
    <t>SULBAKSIT 2 G IM/IV ENJEKSİYONLUK ÇÖZELTİ HAZIRLAMAK İÇİN TOZ, 1 ADET</t>
  </si>
  <si>
    <t>SULBAKSIT 250 MG IM ENJEKSİYONLUK ÇÖZELTİ HAZIRLAMAK İÇİN TOZ, 1 ADET</t>
  </si>
  <si>
    <t>SULBAKSIT 250 MG IM/IV ENJEKSİYONLUK ÇÖZELTİ HAZIRLAMAK İÇİN TOZ, 1 ADET</t>
  </si>
  <si>
    <t>SULBAKSIT 250 MG/5 ML ENJEKSİYONLUK ÇÖZELTİ HAZIRLAMAK İÇİN TOZ, 40 ML</t>
  </si>
  <si>
    <t>SULBAKSIT 250 MG/5 ML ENJEKSİYONLUK ÇÖZELTİ HAZIRLAMAK İÇİN TOZ, 70 ML</t>
  </si>
  <si>
    <t>SULBAKSIT 500 MG IM ENJEKSİYONLUK ÇÖZELTİ HAZIRLAMAK İÇİN TOZ, 1 ADET</t>
  </si>
  <si>
    <t>SULBAKSIT 500 MG IM/IV ENJEKSİYONLUK ÇÖZELTİ HAZIRLAMAK İÇİN TOZ, 1 ADET</t>
  </si>
  <si>
    <t>SULZON 1 G IM ENJEKSİYONLUK ÇÖZELTİ HAZIRLAMAK İÇİN TOZ, 1 ADET,2 AMPUL</t>
  </si>
  <si>
    <t>SULZON 1 G IM/IV ENJEKSİYONLUK ÇÖZELTİ HAZIRLAMAK İÇİN TOZ, 1 ADET, 1 AMPUL</t>
  </si>
  <si>
    <t>SULZON 2G/1 G IM/IV ENJEKSİYONLUK ÇÖZELTİ HAZIRLAMAK İÇİN TOZ, 1 ADET, 1 AMPUL</t>
  </si>
  <si>
    <t>BENZAPEN LA 1.200.000 IU ENJEKSİYONLUK TOZ, 1 ADET</t>
  </si>
  <si>
    <t>BENZAPEN LA 1.200.000 IU ENJEKSİYONLUK TOZ, 10 ADET</t>
  </si>
  <si>
    <t>BENZAPEN LA 2.400.000 IU ENJEKSİYONLUK TOZ, 1 ADET</t>
  </si>
  <si>
    <t>BENZAPEN LA 2.400.000 IU ENJEKSİYONLUK TOZ, 10 ADET</t>
  </si>
  <si>
    <t>NEOAMOX 1 GR IM/IV ENJEKSİYONLUK TOZ, 1 ADET</t>
  </si>
  <si>
    <t>NEOAMOX 500MG IM/IV ENJEKSİYONLUK TOZ, 1 ADET</t>
  </si>
  <si>
    <t>PENSILINA 1.000.000 IU IM/IV ENJEKSİYONLUK TOZ, 1 ADET</t>
  </si>
  <si>
    <t>PENSILINA 1.000.000 IU IM/IV ENJEKSİYONLUK TOZ, 10 ADET</t>
  </si>
  <si>
    <t>PENSILINA 1.000.000 IU IM/IV ENJEKSİYONLUK TOZ, 100 ADET</t>
  </si>
  <si>
    <t>PROKAIN PENICILLIN 3.1.400.000 IU IM ENJEKSİYONLUK TOZ, 1 ADET</t>
  </si>
  <si>
    <t>PROKAIN PENICILLIN 3.1.400.000 IU IM ENJEKSİYONLUK TOZ, 10 ADET</t>
  </si>
  <si>
    <t>PROKAIN PENICILLIN 3.1.800.000 IU IM ENJEKSİYONLUK TOZ, 1 ADET</t>
  </si>
  <si>
    <t>PROKAIN PENICILLIN 3.1.800.000 IU IM ENJEKSİYONLUK TOZ, 10 ADET</t>
  </si>
  <si>
    <t>PROKAIN PENICILLIN 3.1.800.000 IU IM ENJEKSİYONLUK TOZ, 100 ADET</t>
  </si>
  <si>
    <t>AMIJEKSIN 100 MG/2 ML IM/IV ENJEKSİYONLUK ÇÖZELTİ, 1 ADET</t>
  </si>
  <si>
    <t>AMIJEKSIN 500 MG/2 ML IM/IV ENJEKSİYONLUK ÇÖZELTİ, 1 ADET</t>
  </si>
  <si>
    <t>AMIJEKSIN 500 MG/2 ML IM/IV ENJEKSİYONLUK ÇÖZELTİ, 100 ADET</t>
  </si>
  <si>
    <t>GENMISIN 160 MG/2 ML IM/IV ENJEKSİYONLUK ÇÖZELTİ, 1 ADET</t>
  </si>
  <si>
    <t>GENMISIN 160 MG/2 ML IM/IV  ENJEKSİYONLUK ÇÖZELTİ, 50 ADET</t>
  </si>
  <si>
    <t>GENMISIN 40 MG IM/IV  ENJEKSİYONLUK ÇÖZELTİ, 1 ADET</t>
  </si>
  <si>
    <t>GENMISIN 40 MG IM/IV  ENJEKSİYONLUK ÇÖZELTİ, 50 ADET</t>
  </si>
  <si>
    <t>GENMISIN 80 MG IM/IV  ENJEKSİYONLUK ÇÖZELTİ, 1 ADET</t>
  </si>
  <si>
    <t>GENMISIN 80 MG IM/IV ENJEKSİYONLUK ÇÖZELTİ, 50 ADET</t>
  </si>
  <si>
    <t>MENEKLIN 150 MG/ML ENJEKSİYONLUK ÇÖZELTİ, 1 ADET</t>
  </si>
  <si>
    <t>MENEKLIN 300 MG/2 ML ENJEKSİYONLUK ÇÖZELTİ, 1 ADET</t>
  </si>
  <si>
    <t>MENEKLIN 300 MG/2 ML ENJEKSİYONLUK ÇÖZELTİ, 50 ADET</t>
  </si>
  <si>
    <t>MENEKLIN 600 MG/4 ML ENJEKSİYONLUK ÇÖZELTİ, 1 ADET</t>
  </si>
  <si>
    <t>MENEKLIN 600 MG/4 ML ENJEKSİYONLUK ÇÖZELTİ, 50 ADET</t>
  </si>
  <si>
    <t>ORNIJECT 500 MG/3 ML IV İNFÜZYONLUK ÇÖZELTİ, 1 ADET</t>
  </si>
  <si>
    <t>EMOJECT 10 MG/2 ML IM/IV ENJEKSİYONLUK ÇÖZELTİ, 5 ADET</t>
  </si>
  <si>
    <t>DEXOJECT 8 MG/2 ML IM/IV ENJEKSİYONLUK ÇÖZELTİ, 1 ADET</t>
  </si>
  <si>
    <t>FUROJECT 20MG/2 ML IM/IV ENJEKSİYONLUK ÇÖZELTİ, 5 ADET</t>
  </si>
  <si>
    <t>DIFENJECT 75 MG/3 ML IM ENJEKSİYONLUK ÇÖZELTİ, 10 ADET</t>
  </si>
  <si>
    <t>DIFENJECT 75 MG/3 ML IM ENJEKSİYONLUK ÇÖZELTİ, 4 ADET</t>
  </si>
  <si>
    <t>DIFENJECT 75 MG/3 ML IM ENJEKSİYONLUK ÇÖZELTİ, 5 ADET</t>
  </si>
  <si>
    <t>AVIJECT 45.5G IV ENJEKSİYONLUK ÇÖZELTİ, 5 ADET</t>
  </si>
  <si>
    <t>AVIJECT 45.5G IV ENJEKSİYONLUK ÇÖZELTİ, 50 ADET</t>
  </si>
  <si>
    <t>AMIJEKSIN 100 MG/2 ML IM/IV ENJEKSİYONLUK ÇÖZELTİ, 100 ADET</t>
  </si>
  <si>
    <t>RANIJECT 50 MG/2 ML IM/IV ENJEKSİYONLUK ÇÖZELTİ , AMPUL, 5 ADET</t>
  </si>
  <si>
    <t>PALOJECT 250MCG/5ML IV ENJEKSİYONLUK ÇÖZELTİ, 1 ADET</t>
  </si>
  <si>
    <t>MIDAJECT 15 MG/3 ML IM/IV REKTAL KULLANIM İÇİN ÇÖZELTİ, 5 ADET</t>
  </si>
  <si>
    <t>MIDAJECT 5 MG/5 ML IM/IVREKTAL KULLANIM İÇİN ÇÖZELTİ, 5 ADET</t>
  </si>
  <si>
    <t>EPINOR 4 MG/4 ML IV INFÜZYONLUK KONSANTRE ÇÖZELTİ,10 AMPUL</t>
  </si>
  <si>
    <t>AMIDOVIN 150 MG/3 ML IV ENJEKSİYONLUK ÇÖZELTİ, 6 ADET</t>
  </si>
  <si>
    <t>SISTECS 300 MG/3 ML ÇÖZELTI, 10 ADET</t>
  </si>
  <si>
    <t xml:space="preserve">NOVAMIZOL 1000MG/2ML IM/IV ENJEKSIYONLUK ÇÖZELTI ,10 AMPUL </t>
  </si>
  <si>
    <t xml:space="preserve">NOVAMIZOL 1000MG/2ML IM/IV ENJEKSIYONLUK ÇÖZELTI,100 AMPUL </t>
  </si>
  <si>
    <t>TECAR 240 MG/10 ML IV INFUZYONLUK COZELTI, 6 ADET</t>
  </si>
  <si>
    <t>NOTROSERB 1 G IM/IV ENJEKSİYONLUK ÇÖZELTİ , 100 ADET</t>
  </si>
  <si>
    <t>NOTROSERB 1 G IM/IV ENJEKSİYONLUK ÇÖZELTİ , 12 ADET</t>
  </si>
  <si>
    <t>VORIJECT 200 MG IV INFÜZYON ÇÖZELTISI IÇIN LIYOFILIZE TOZ, 1 ADET</t>
  </si>
  <si>
    <t>TIGEJECT 50 MG I.V. INFÜZYONLUK ÇÖZELTI IÇIN LIYOFILIZE TOZ,10 ADET</t>
  </si>
  <si>
    <t>ZIDIM 0,5 G IM/IV ENJEKSİYONLUK ÇÖZELTİ HAZIRLAMAK İÇİN TOZ VE ÇÖZÜCÜ, 1 ADET</t>
  </si>
  <si>
    <t>AGRABLOC 12.5 MG/50 ML IV INFÜZYON IÇIN KONSANTRE ÇÖZELTI, 1 ADET</t>
  </si>
  <si>
    <t>EPILECURE 500 MG/5 ML KONSANTRE INFÜZYON ÇÖZELTISI,10 ADET</t>
  </si>
  <si>
    <t>FLUJECT 100MG/50ML IV INFUZYONLUK COZELTI,1 ADET</t>
  </si>
  <si>
    <t>JECTOSEM 40 MG IV INFÜZYON/ENJEKSIYON IÇIN LIYOFILIZE TOZ, 1 ADET</t>
  </si>
  <si>
    <t>LYOMEPRA 40 MG IV ENJEKSİYONLUK LİYOFİLİZE TOZ, 1 ADET</t>
  </si>
  <si>
    <t>SİPROJECT 400 MG/200 ML IV İNFÜZYONLUK ÇÖZELTİ, 1 ADET</t>
  </si>
  <si>
    <t>PNEMOX 400 MG/250 ML IV İNFÜZYONLUK ÇÖZELTİ, 250 ML</t>
  </si>
  <si>
    <t>LEVOJECT 500 MG/100 ML IV İNFÜZYONLUK ÇÖZELTİ,, 1 ADET</t>
  </si>
  <si>
    <t>RECTUS 161 MG/ML + 59 MG/ML  REKTAL ÇÖZELTİ, 135 ML</t>
  </si>
  <si>
    <t>RECTUS 161 MG/ML + 59 MG/ML  REKTAL ÇÖZELTİ, 210 ML</t>
  </si>
  <si>
    <t>PROPOFOL %2 MCT/LCT FRESENİUS 1000 MG/50 ML ENJEKSİYONLUK/İNFÜZYONLUK EMÜLSİYON, 1 ADET</t>
  </si>
  <si>
    <t>PROPOFOL %2 MCT/LCT FRESENİUS 1000 MG/50 ML ENJEKSİYONLUK/İNFÜZYONLUK EMÜLSİYON, 10 ADET</t>
  </si>
  <si>
    <t>monobazik sodyum fosfat anhidroz, dibazik sodyum fosfat anhidroz</t>
  </si>
  <si>
    <t>2020/126</t>
  </si>
  <si>
    <t>2020/136</t>
  </si>
  <si>
    <t>L-CETAM 1000 MG FILM KAPLI TABLET, 100 ADET</t>
  </si>
  <si>
    <t>L-CETAM 1000 MG FILM KAPLI TABLET, 200 ADET</t>
  </si>
  <si>
    <t>L-CETAM 1000 MG FILM KAPLI TABLET, 50 ADET</t>
  </si>
  <si>
    <t>L-CETAM 250 MG FILM KAPLI TABLET, 100 ADET</t>
  </si>
  <si>
    <t>L-CETAM 250 MG FILM KAPLI TABLET, 200 ADET</t>
  </si>
  <si>
    <t>L-CETAM 250 MG FILM KAPLI TABLET, 50 ADET</t>
  </si>
  <si>
    <t>L-CETAM 500 MG FILM KAPLI TABLET, 100 ADET</t>
  </si>
  <si>
    <t>L-CETAM 500 MG FILM KAPLI TABLET, 200 ADET</t>
  </si>
  <si>
    <t>L-CETAM 500 MG FILM KAPLI TABLET, 50 ADET</t>
  </si>
  <si>
    <t>L-CETAM 750 MG FILM KAPLI TABLET, 100 ADET</t>
  </si>
  <si>
    <t>L-CETAM 750 MG FILM KAPLI TABLET, 200 ADET</t>
  </si>
  <si>
    <t>L-CETAM 750 MG FILM KAPLI TABLET, 50 ADET</t>
  </si>
  <si>
    <t>ACNEDUR %3 MERHEM, 20 G</t>
  </si>
  <si>
    <t>ACT 300MG/3ML (%10) ENJEKSİYONLUK ÇÖZELTİ, 10 ADET</t>
  </si>
  <si>
    <t>ACT 300MG/3ML (%10) ENJEKSİYONLUK ÇÖZELTİ, 5 ADET</t>
  </si>
  <si>
    <t>ADEPIRON 500 MG TABLET, 20 ADET</t>
  </si>
  <si>
    <t>ANTI-EM 50 MG TABLET, 1000 ADET</t>
  </si>
  <si>
    <t>ANTI-EM 50 MG TABLET, 12 ADET</t>
  </si>
  <si>
    <t>ANTI-EM 50 MG TABLET, 20 ADET</t>
  </si>
  <si>
    <t>ANTI-EM 50 MG TABLET, 500 ADET</t>
  </si>
  <si>
    <t>BRONKOLIN 200 MG DEĞİŞTİRİLMİŞ SALIMLI TABLET, 30 ADET</t>
  </si>
  <si>
    <t>BRONKOLIN 300 DEĞİŞTİRİLMİŞ SALIMLI TABLET, 30 ADET</t>
  </si>
  <si>
    <t>BRONKOLIN 300 DEĞİŞTİRİLMİŞ SALIMLI TABLET, 50 ADET</t>
  </si>
  <si>
    <t>CALCIUM PICKEN %10 ENJEKSİYONLUK ÇÖZELTİ 100 AMPUL</t>
  </si>
  <si>
    <t>CALCIUM PICKEN %10 ENJEKSİYONLUK ÇÖZELTİ 50 AMPUL</t>
  </si>
  <si>
    <t>CALCIUM PICKEN %10 ENJEKSİYONLUK ÇÖZELTİ AMPUL, 5 ADET</t>
  </si>
  <si>
    <t>CARDIOKET %0,1'LİK İNFÜZYON ÇÖZELTİSİ, 10 ADET</t>
  </si>
  <si>
    <t>CARDIOKET RETARD 20 MG DEĞİŞTİRİLMİŞ SALIMLI TABLET, 1000 ADET</t>
  </si>
  <si>
    <t>CARDIOKET RETARD 20 MG DEĞİŞTİRİLMİŞ SALIMLI TABLET, 20 ADET</t>
  </si>
  <si>
    <t>CARDIOKET RETARD 20 MG DEĞİŞTİRİLMİŞ SALIMLI TABLET, 500 ADET</t>
  </si>
  <si>
    <t>CARDIOKET RETARD 40 MG DEĞİŞTİRİLMİŞ SALIMLI TABLET, 50 ADET</t>
  </si>
  <si>
    <t>COLDSAL 200 MG / 250 MG / 50 MG TABLET, 10 ADET</t>
  </si>
  <si>
    <t>COLDSAL 200 MG / 250 MG / 50 MG TABLET, 20 ADET</t>
  </si>
  <si>
    <t>DESJOURN % 100 İNHALASYON ÇÖZELTISI , 250 ML</t>
  </si>
  <si>
    <t>DOLGIT %5 KREM, 50 GR</t>
  </si>
  <si>
    <t>FENOKODIN 20 MG / 10 MG TABLET, 20 ADET</t>
  </si>
  <si>
    <t>FERMENTO ENTERİK KAPLI PELLET İÇEREN KAPSÜL, 20 ADET</t>
  </si>
  <si>
    <t>FERRO SANOL DUODENAL 100 MG KAPSUL, 20 ADET</t>
  </si>
  <si>
    <t>FERRO SANOL 30 MG/ML DAMLA, ÇÖZELTİ</t>
  </si>
  <si>
    <t>FERRO SANOL 40 MG KAPLI TABLET, 50 ADET</t>
  </si>
  <si>
    <t>FERRO SANOL DUODENAL 100 MG KAPSUL, 100 ADET</t>
  </si>
  <si>
    <t>FERRO SANOL DUODENAL 100 MG KAPSUL, 50 ADET</t>
  </si>
  <si>
    <t>FULPEN 400 MG/ 50 MG/ 9,5 MG TABLET, 20 ADET</t>
  </si>
  <si>
    <t>GRANIDUR 3 MG/3 ML ENJEKSIYONLUK ÇÖZELTI, 1 AMPUL</t>
  </si>
  <si>
    <t>GRANIDUR 3 MG/3 ML ENJEKSIYONLUK ÇÖZELTI, 5 ADET</t>
  </si>
  <si>
    <t>ISOFLURANE USP %100 İNHALASYON ÇÖZELTİSİ, 100 ML</t>
  </si>
  <si>
    <t>JETMONAL %10 ENJEKSİYONLUK ÇÖZELTİ, 100 ADET</t>
  </si>
  <si>
    <t>JETMONAL %10 ENJEKSİYONLUK ÇÖZELTİ, 3 ADET</t>
  </si>
  <si>
    <t>KLODAMIN % 0,12 / % 0,15 GARGARA, 200 ML</t>
  </si>
  <si>
    <t>KLODAMIN % 0,12 / % 0,15 ORAL SPREY, ÇÖZELTİ 30 ML</t>
  </si>
  <si>
    <t>MERESA 100MG / 3 ML ENJEKSİYONLUK ÇÖZLELTİ, 100 ADET</t>
  </si>
  <si>
    <t>MERESA 100MG / 3 ML ENJEKSİYONLUK ÇÖZLELTİ, 6 ADET</t>
  </si>
  <si>
    <t>MERESA FORT 200 MG TABLET, 100 ADET</t>
  </si>
  <si>
    <t>MERESA FORT 200 MGTABLET, 24 ADET</t>
  </si>
  <si>
    <t>MERESA FORT 200 MG TABLET, 50 ADET</t>
  </si>
  <si>
    <t>METILER 0,2 MG/ML ENJEKSİYONLUK ÇÖZELTİ, 50 ADET</t>
  </si>
  <si>
    <t>METILER 0,25 MG/ML DAMLA, ÇÖZELTİ, 10 ML</t>
  </si>
  <si>
    <t>METILER 0,125 MG KAPLI TABLET, 1000 ADET</t>
  </si>
  <si>
    <t>METILER 0,125 MG KAPLI TABLET, 25 ADET</t>
  </si>
  <si>
    <t>METILER 0,125 MG KAPLI TABLET, 500 ADET</t>
  </si>
  <si>
    <t>MIKODERM % 1 MERHEM, 30 G</t>
  </si>
  <si>
    <t>MIKODERM % 1 ÇÖZELTİ, 20 ML</t>
  </si>
  <si>
    <t>MOLIT 20 MG/ ML ENJEKSİYONLUK ÇÖZELTİ, 100 ADET</t>
  </si>
  <si>
    <t>MOLIT PLUS 500 MG / 10 MG TABLET, 20 ADET</t>
  </si>
  <si>
    <t>MOLIT PLUS 500 MG / 10 MG TABLET, 30 ADET</t>
  </si>
  <si>
    <t>PARAKS 40 MG/5 ML ŞURUP, 30 ML</t>
  </si>
  <si>
    <t>PARAKS 40 MG TABLET, 1000 ADET</t>
  </si>
  <si>
    <t>PARAKS 40 MG TABLET, 500 ADET</t>
  </si>
  <si>
    <t>PARAKS 40 MG TABLET, 6 ADET</t>
  </si>
  <si>
    <t>PAXOTİN 33,1 MG/ML DAMLA, 20 ML</t>
  </si>
  <si>
    <t>PETHOLAN 100 MG/2 ML ENJEKSIYONLUK ÇÖZELTI, 5 ADET</t>
  </si>
  <si>
    <t>SERUM FIZYOLOJIK İZOTONİK % 0,9 ENJEKSİYONLUK ÇÖZELTİ, 10 ML 10 ADET</t>
  </si>
  <si>
    <t>SERUM FIZYOLOJIK İZOTONİK % 0,9 ENJEKSİYONLUK ÇÖZELTİ, 10 ML 50 ADET</t>
  </si>
  <si>
    <t>SERUM FIZYOLOJIK İZOTONİK % 0,9 ENJEKSİYONLUK ÇÖZELTİ, 2 ML 10 ADET</t>
  </si>
  <si>
    <t>SERUM FIZYOLOJIK İZOTONİK % 0,9 ENJEKSİYONLUK ÇÖZELTİ, 2 ML 25 ADET</t>
  </si>
  <si>
    <t>SERUM FIZYOLOJIK İZOTONİK % 0,9 ENJEKSİYONLUK ÇÖZELTİ, 2 ML 50 ADET</t>
  </si>
  <si>
    <t>SERUM FIZYOLOJIK İZOTONİK % 0,9 ENJEKSİYONLUK ÇÖZELTİ, 5 ML 10 ADET</t>
  </si>
  <si>
    <t>SERUM FIZYOLOJIK İZOTONİK % 0,9 ENJEKSİYONLUK ÇÖZELTİ, 5 ML 100 ADET</t>
  </si>
  <si>
    <t>SERUM FIZYOLOJIK İZOTONİK % 0,9 ENJEKSİYONLUK ÇÖZELTİ, 5 ML 25 ADET</t>
  </si>
  <si>
    <t>SERUM FIZYOLOJIK İZOTONİK % 0,9 ENJEKSİYONLUK ÇÖZELTİ, 5 ML 50 ADET</t>
  </si>
  <si>
    <t>SIROPAR 500MG/5ML SURUP, 100 ML</t>
  </si>
  <si>
    <t>SIROPAR 500MG/5ML SURUP, 200 ML</t>
  </si>
  <si>
    <t>SOJOURN % 100 INHALASYON COZELTISİ 250 ML</t>
  </si>
  <si>
    <t>TALOZIN 40 MG/4 ML ENJEKSİYONLUK ÇÖZELTİ, 5 ADET</t>
  </si>
  <si>
    <t>TETRAMIN 250 MG KAPSÜL, 20 ADET</t>
  </si>
  <si>
    <t>ULTRAMEX 100 MG/ML ORAL DAMLA, ÇÖZELTİ, 10 ML</t>
  </si>
  <si>
    <t>ZALAIN 300 MG VAJINAL SUPOZITUVAR, 1 ADET</t>
  </si>
  <si>
    <t>ZINVITAL 15 MG / 5 ML SURUP 100 ML</t>
  </si>
  <si>
    <t>ZOFER 4 MG / 2 ML ENJEKSİYONLUK ÇÖZELTİ 1 AMPUL</t>
  </si>
  <si>
    <t>ZOFER 8 MG / 4 ML ENJEKSİYONLUK ÇÖZELTİ 1 AMPUL</t>
  </si>
  <si>
    <t>2020/123</t>
  </si>
  <si>
    <t>PHARMET İLAÇ SAN. A.Ş.</t>
  </si>
  <si>
    <t>insan fibrinojeni, aprotinin, insan trombini, kalsiyum klorür dihidrat</t>
  </si>
  <si>
    <t>vitamin-E acetate</t>
  </si>
  <si>
    <t>MAGNEZI KALSINE 100 G TOZ, 100 G</t>
  </si>
  <si>
    <t>magnesium oksit</t>
  </si>
  <si>
    <t xml:space="preserve">PURGYL % 11+% 12,5 ORAL ÇÖZELTİ, 200 ML
</t>
  </si>
  <si>
    <t>LANZAP 30 MG SERT KAPSÜL, 14  KAPSÜL</t>
  </si>
  <si>
    <t>LANZAP 30 MG SERT KAPSÜL, 28  KAPSÜL</t>
  </si>
  <si>
    <t>BAYSİP 500 MG FİLM KAPLI TABLET, 14 TABLET</t>
  </si>
  <si>
    <t>CANDİNAZOL 150 MG SERT KAPSÜL, 1 KAPSÜL</t>
  </si>
  <si>
    <t>CANDİNAZOL 150 MG SERT KAPSÜL, 2 KAPSÜL</t>
  </si>
  <si>
    <t xml:space="preserve">b1 vitamini (tiamin hidroklorür), b6 vitamini (piridoksin hidroklorür), b12 vitamini (siyanokobalamin ), alfa lipoik asit (tioktik asit)     </t>
  </si>
  <si>
    <t>2020/141</t>
  </si>
  <si>
    <t>2020/138</t>
  </si>
  <si>
    <t>2020/140</t>
  </si>
  <si>
    <t>CHALİA 250/250/1/300 MG GASTRO-REZİSTAN TABLET, 30 ADET</t>
  </si>
  <si>
    <t>CHALİA 250/250/1/300 MG GASTRO-REZİSTAN TABLET, 50 ADET</t>
  </si>
  <si>
    <t>CEFORCE 1 G IM  ENJEKSİYONLUK ÇÖZELTİ HAZIRLAMAK İÇİN TOZ VE ÇÖZÜCÜ, 1 ADET FLAKON+1 ADET ÇÖZÜCÜ AMPUL</t>
  </si>
  <si>
    <t>FOSEMAZON 150 MG I.V. İNFÜZYONLUK ÇÖZELTİ HAZIRLAMADA KULLANILACAK KONSANTRE İÇİN TOZ, 1 ADET</t>
  </si>
  <si>
    <t>TİYOKAS %1,25/%0,25 JEL, 30 G</t>
  </si>
  <si>
    <t>TİYOKAS %1,25/%0,25 JEL, 50 G</t>
  </si>
  <si>
    <t>METAZON %0,1 MERHEM, 15 G</t>
  </si>
  <si>
    <t>METAZON %0,1 KREM, 15 G</t>
  </si>
  <si>
    <t>EMETOL 200 MG KAPLI TABLET, 20 TABLET</t>
  </si>
  <si>
    <t>2019/364</t>
  </si>
  <si>
    <t>CLOPİXOL 10 MG FİLM KAPLI TABLET, 50 ADET</t>
  </si>
  <si>
    <t>FAVİCOVİR 200 MG FİLM KAPLI TABLET, 40 ADET</t>
  </si>
  <si>
    <t>FAVİRA 200 MG FİLM KAPLI TABLET, 40 ADET</t>
  </si>
  <si>
    <t>FAVİMOL 200 MG FİLM KAPLI TABLET, 40 ADET</t>
  </si>
  <si>
    <t>MADESCAR %1 MERHEM, 40 GRAM</t>
  </si>
  <si>
    <t>zuklopentiksol dihidroklorür</t>
  </si>
  <si>
    <t xml:space="preserve">favipiravir </t>
  </si>
  <si>
    <t>2020/139</t>
  </si>
  <si>
    <t>2020/146</t>
  </si>
  <si>
    <t>2020/147</t>
  </si>
  <si>
    <t>2020/148</t>
  </si>
  <si>
    <t>2020/153</t>
  </si>
  <si>
    <t>SIMKELMA 5 G ORAL SÜSPANSİYON HAZIRLAMAK İÇİN TOZ, 28 ADET</t>
  </si>
  <si>
    <t>SIMKELMA 10 G ORAL SÜSPANSİYON HAZIRLAMAK İÇİN TOZ, 28 ADET</t>
  </si>
  <si>
    <t>ICONEFROL PERİTON DİYALİZ ÇÖZELTİSİ, 2000 ML TEKLİ TORBA (BOŞALTMA TORBASIZ)</t>
  </si>
  <si>
    <t>ICONEFROL PERİTON DİYALİZ ÇÖZELTİSİ, 2500 ML TEKLİ TORBA (BOŞALTMA TORBASIZ)</t>
  </si>
  <si>
    <t>ICONEFROL PERİTON DİYALİZ ÇÖZELTİSİ, 2000 ML ÇİFTLİ TORBA (MİNİ KAPAKLI, BOŞALTMA TORBALI)</t>
  </si>
  <si>
    <t>ICONEFROL PERİTON DİYALİZ ÇÖZELTİSİ, 2500 ML ÇİFTLİ TORBA (MİNİ KAPAKLI, BOŞALTMA TORBALI)</t>
  </si>
  <si>
    <t>sodyum zirkonyum siklosilikat</t>
  </si>
  <si>
    <t>2020/159</t>
  </si>
  <si>
    <t>2020/160</t>
  </si>
  <si>
    <t>2020/156</t>
  </si>
  <si>
    <t>GERALGINE-HOT 500 MG+60MG+4MG/11G TEK KULLANIMLIK GRANUL ICEREN POŞET</t>
  </si>
  <si>
    <t>2020/172</t>
  </si>
  <si>
    <t>GERALGINE-M 1000MG/2 ML IM/IV ENJEKSİYONLUK ÇÖZELTİ, 10 ADET</t>
  </si>
  <si>
    <t>2020/142</t>
  </si>
  <si>
    <t>GERALGINE-M 1000MG/2 ML IM/IV ENJEKSİYONLUK ÇÖZELTİ, 100 ADET</t>
  </si>
  <si>
    <t>2020/165</t>
  </si>
  <si>
    <t>DIFESTOL %1.2+%2 JEL</t>
  </si>
  <si>
    <t>2020/164</t>
  </si>
  <si>
    <t>2020/155</t>
  </si>
  <si>
    <t>SETAPAR 120 MG/5 ML ŞURUP, 100 ML</t>
  </si>
  <si>
    <t>2020/154</t>
  </si>
  <si>
    <t>SETAPAR 120 MG/5 ML ŞURUP, 150 ML</t>
  </si>
  <si>
    <t>OC PHARMA İLAÇ A.Ş</t>
  </si>
  <si>
    <t>2020/157</t>
  </si>
  <si>
    <t>2020/116</t>
  </si>
  <si>
    <t>2020/143</t>
  </si>
  <si>
    <t>2020/96</t>
  </si>
  <si>
    <t>2020/27</t>
  </si>
  <si>
    <t>metenamin hippurat</t>
  </si>
  <si>
    <t>169/23</t>
  </si>
  <si>
    <t>HIPPURIN 1 GR FILM TABLET, 56 ADET</t>
  </si>
  <si>
    <t xml:space="preserve">04.06.2012 
</t>
  </si>
  <si>
    <t xml:space="preserve">242/95  </t>
  </si>
  <si>
    <t>204/63</t>
  </si>
  <si>
    <t xml:space="preserve">15.05.2009 
</t>
  </si>
  <si>
    <t xml:space="preserve">219/6  </t>
  </si>
  <si>
    <t xml:space="preserve">233/52  </t>
  </si>
  <si>
    <t>211/78</t>
  </si>
  <si>
    <t>feksofenadin HCl</t>
  </si>
  <si>
    <t>212/24</t>
  </si>
  <si>
    <t>158/39</t>
  </si>
  <si>
    <t>207/32</t>
  </si>
  <si>
    <t>206/47</t>
  </si>
  <si>
    <t>144/92</t>
  </si>
  <si>
    <t>205/20</t>
  </si>
  <si>
    <t>DEFLU 24/0.2/0.5 mg/ml ŞURUP, 100 ML</t>
  </si>
  <si>
    <t>fentikanozol nitrat</t>
  </si>
  <si>
    <t>2018/259</t>
  </si>
  <si>
    <t>132/60</t>
  </si>
  <si>
    <t>106/14</t>
  </si>
  <si>
    <t>ALGESAL SURACTİVE %10 + %1 MERHEM, 40 GR</t>
  </si>
  <si>
    <t>dietilamin salisilat + nopoksamin</t>
  </si>
  <si>
    <t>105/39</t>
  </si>
  <si>
    <t>ALGESAL %10 MERHEM, 40 GR</t>
  </si>
  <si>
    <t>dietilamin salisilat</t>
  </si>
  <si>
    <t>CABRAL 400 MG FİLM TABLET, 24 ADET</t>
  </si>
  <si>
    <t>feniramidol HCl</t>
  </si>
  <si>
    <t>RAVİRAN  200 MG FİLM KAPLI TABLET, 40 ADET</t>
  </si>
  <si>
    <t>2020/161</t>
  </si>
  <si>
    <t>RADYOBARIT 240 g/ 240 ml  SUSPANSIYON</t>
  </si>
  <si>
    <t>baryum sülfat</t>
  </si>
  <si>
    <t>121/49</t>
  </si>
  <si>
    <t xml:space="preserve">PURINOL 250 mg+615 mg/5 g EFERVESAN 140 GR </t>
  </si>
  <si>
    <t xml:space="preserve">metenamin &amp; metenamin anhidrometilensitrat
</t>
  </si>
  <si>
    <t>121/50</t>
  </si>
  <si>
    <t xml:space="preserve">PURINOL 250 mg+615 mg/5 g EFERVESAN 70 GR </t>
  </si>
  <si>
    <t>PROCTO-GLYVENOL %20 +%2 SUPOZITUAR, 10 ADET</t>
  </si>
  <si>
    <t>tribenosid lidokain</t>
  </si>
  <si>
    <t>231/82</t>
  </si>
  <si>
    <t>PROCTO GLYVENOL %5 +%2 KREM, 30 G</t>
  </si>
  <si>
    <t>231/73</t>
  </si>
  <si>
    <t>PREPAGEL %1+%5 JEL, 40 G</t>
  </si>
  <si>
    <t>essin dietilamin salisilat</t>
  </si>
  <si>
    <t>183/93</t>
  </si>
  <si>
    <t>POLMOFEN 120 MG/5 ML PEDİATRİK SÜSPANSİYON, 100 ML</t>
  </si>
  <si>
    <t xml:space="preserve">232/97
</t>
  </si>
  <si>
    <t>PHOSPHO-SODA 21,6 G+8,1 G/45 ML ORAL ÇÖZELTİ (45 ML)</t>
  </si>
  <si>
    <t>PHOSPHO-SODA 21,6 G+8,1 G/45 ML ORAL ÇÖZELTİ (90 ML)</t>
  </si>
  <si>
    <t xml:space="preserve">PEPZAN 225 MG/225 MG FİLM TABLET, 20 ADET
</t>
  </si>
  <si>
    <t xml:space="preserve">mide mukoza tozu, Glutamik asit HCl
</t>
  </si>
  <si>
    <t>PANKREOFLAT 170/310 MG FİLM TABLET, 60 ADET</t>
  </si>
  <si>
    <t xml:space="preserve">Pankreatin Silikon kuru toz
</t>
  </si>
  <si>
    <t>PANKREOFLAT 170/310 MG GRANÜL (22x2 g poşet)</t>
  </si>
  <si>
    <t>OLLAFAX 5 MG FILM TABLET, 84 ADET</t>
  </si>
  <si>
    <t>215/96</t>
  </si>
  <si>
    <t>OLLAFAX 10 MG FILM TABLET, 84 ADET</t>
  </si>
  <si>
    <t xml:space="preserve">03.04.2008 
</t>
  </si>
  <si>
    <t>215/27</t>
  </si>
  <si>
    <t>219/61</t>
  </si>
  <si>
    <t>N-FESS 10 MG FILM TABLET, 90 ADET</t>
  </si>
  <si>
    <t xml:space="preserve">22.12.2009 
</t>
  </si>
  <si>
    <t>222/51</t>
  </si>
  <si>
    <t>NAZOFİX %0.05 BURUN SPREYİ, SÜSPANSİYON</t>
  </si>
  <si>
    <t>225/81</t>
  </si>
  <si>
    <t>MİCTONORM 15 MG KAPLI TABLET, 56 ADET</t>
  </si>
  <si>
    <t xml:space="preserve">propiverin hcl
</t>
  </si>
  <si>
    <t>CENTURİON İLAÇ SAN. VE TİC. A.Ş.</t>
  </si>
  <si>
    <t>J05AX27</t>
  </si>
  <si>
    <t>D03AX14</t>
  </si>
  <si>
    <t>V03AE10</t>
  </si>
  <si>
    <t xml:space="preserve">BUDENOSİN DISCAIR 400 MCG İNHALASYON İÇİN TOZ, 60 DOZ </t>
  </si>
  <si>
    <t>DEXAPHEN 25 MG/500 MG FİLM KAPLI TABLET, 20 ADET</t>
  </si>
  <si>
    <t>IMIGRAN SUBJECT 6MG/0,5ML ENJEKSİYONLUK ÇÖZELTİ</t>
  </si>
  <si>
    <t>TUTAST ARVOHALER 18 MCG İNHALASYON TOZU, 30 DOZ</t>
  </si>
  <si>
    <t>TUTAST ARVOHALER 18 MCG İNHALASYON TOZU, 60 DOZ</t>
  </si>
  <si>
    <t xml:space="preserve">DUACT 8 MG/60 MG KAPSÜL, 30 ADET </t>
  </si>
  <si>
    <t>WARFMADİN 10 MG TABLET, 28 ADET</t>
  </si>
  <si>
    <t>WARFMADİN 5 MG TABLET, 28 ADET</t>
  </si>
  <si>
    <t>MİGREOUT 10 MG EFERVESAN TABLET, 10 ADET</t>
  </si>
  <si>
    <t>MİGREOUT 10 MG EFERVESAN TABLET, 3 ADET</t>
  </si>
  <si>
    <t>MİGREOUT 10 MG EFERVESAN TABLET, 6 ADET</t>
  </si>
  <si>
    <t>134/98</t>
  </si>
  <si>
    <t>trifluoperazine hcl</t>
  </si>
  <si>
    <t>106/18</t>
  </si>
  <si>
    <t>terazosin hcl</t>
  </si>
  <si>
    <t>123/9</t>
  </si>
  <si>
    <t>TERMINUS %1 DERMAL SPREY ÇÖZELTİ, 30 ML</t>
  </si>
  <si>
    <t>213/92</t>
  </si>
  <si>
    <t>235/9</t>
  </si>
  <si>
    <t>227/3</t>
  </si>
  <si>
    <t>THERMOVE %10+%1 KREM, 50 G</t>
  </si>
  <si>
    <t>etofenamat benzil nikotinat</t>
  </si>
  <si>
    <t>223/56</t>
  </si>
  <si>
    <t>flavoksat hidroklorür</t>
  </si>
  <si>
    <t>219/12</t>
  </si>
  <si>
    <t>227/4</t>
  </si>
  <si>
    <t>YENIZIN 5 MG/5 ML ŞURUP, 100 ML</t>
  </si>
  <si>
    <t>198/42</t>
  </si>
  <si>
    <t>232/24</t>
  </si>
  <si>
    <t>161/92</t>
  </si>
  <si>
    <t>DURISAL SUSPANSIYON 200 MG/5 ML, 60 ML</t>
  </si>
  <si>
    <t>MANUPRIN GRANÜL, 56 SAŞE</t>
  </si>
  <si>
    <t>metenamin mandelat</t>
  </si>
  <si>
    <t>RELOKAP 550 MG FORTE FILM TABLET, 10 ADET</t>
  </si>
  <si>
    <t>RELOKAP 550 MG FORTE FILM TABLET, 20 ADET</t>
  </si>
  <si>
    <t>VİTEKSİR ELİKSİR, 100 ML</t>
  </si>
  <si>
    <t>EPIDOSIN 8 MG/8 ML AMPUL, 5 ADET</t>
  </si>
  <si>
    <t>EPIDOSIN COMPOSITUM DRAJE</t>
  </si>
  <si>
    <t>tribenosid, lidokain hcl</t>
  </si>
  <si>
    <t xml:space="preserve">parasetamol klorfeniramin maleat fenilefrin hcl
</t>
  </si>
  <si>
    <t>DEFLU FORT 650 MG/10 MG/ 4 MG FİLM TABLET, 20 ADET</t>
  </si>
  <si>
    <t>DEFLU 300 MG/5 MG/2 MG TABLET, 20 ADET</t>
  </si>
  <si>
    <t>propifenazon, parasetamol, kafein</t>
  </si>
  <si>
    <t>ALJIL 150 MG/300 MG/50 MG TABLET, 20 ADET</t>
  </si>
  <si>
    <t>KREVAL7.5 MG/5 ML ŞURUP, 200 ML</t>
  </si>
  <si>
    <t>KREVAL7.5 MG/5 ML ŞURUP, 100 ML</t>
  </si>
  <si>
    <t>KREVAL FORTE 15 MG/5 ML SURUP 200 ML</t>
  </si>
  <si>
    <t>119/77</t>
  </si>
  <si>
    <t>211/20</t>
  </si>
  <si>
    <t>KLAMER 125 MG/5 ML ORAL SÜSPANSİYON HAZIRLAMAK İÇİN GRANÜL, 70 ML</t>
  </si>
  <si>
    <t>KLAMER 250 MG/5 ML ORAL SÜSPANSİYON HAZIRLAMAK İÇİN GRANÜL, 100 ML</t>
  </si>
  <si>
    <t>211/21</t>
  </si>
  <si>
    <t>KLAMER 250 MG/5 ML ORAL SÜSPANSİYON HAZIRLAMAK İÇİN GRANÜL, 50 ML</t>
  </si>
  <si>
    <t>2020/149</t>
  </si>
  <si>
    <t>102/29</t>
  </si>
  <si>
    <t>DEĞİŞİKLİK</t>
  </si>
  <si>
    <t>108/19</t>
  </si>
  <si>
    <t>108/20</t>
  </si>
  <si>
    <t>STILIZAN 5 MG KAPLI TABLET, 30 ADET</t>
  </si>
  <si>
    <t>valetamat bromür, parasetamol</t>
  </si>
  <si>
    <t xml:space="preserve">LODUX 60 MG GASTRO-REZİSTAN SERT KAPSÜL, 28 KAPSÜL </t>
  </si>
  <si>
    <t xml:space="preserve">LODUX 30 MG GASTRO-REZİSTAN SERT KAPSÜL, 28 KAPSÜL </t>
  </si>
  <si>
    <t>CONSETİN 30 MG/5 ML ŞURUP</t>
  </si>
  <si>
    <t>PROVİR %5 KREM</t>
  </si>
  <si>
    <t>2020/176</t>
  </si>
  <si>
    <t>KLAFIX 125 MG/5 ML ORAL SÜSPANSIYON HAZIRLAMAK IÇIN KURU TOZ ,100 ML</t>
  </si>
  <si>
    <t>KLAFIX 250 MG/5 ML ORAL SÜSPANSIYON HAZIRLAMAK IÇIN KURU TOZ ,100 ML</t>
  </si>
  <si>
    <t>SINAREX 3 MG/3 IV ENJEKSİYONLUK ÇÖZELTİ İÇEREN 1 AMPUL</t>
  </si>
  <si>
    <t>SINAREX 3 MG/3 IV ENJEKSİYONLUK ÇÖZELTİ İÇEREN 5 AMPUL</t>
  </si>
  <si>
    <t>granisetron HCL</t>
  </si>
  <si>
    <t>STILIZAN 1 MG KAPLI TABLET, 30 ADET</t>
  </si>
  <si>
    <t>STILIZAN 2 MG KAPLI TABLET, 30 ADET</t>
  </si>
  <si>
    <t>SUPRANE VOLATİL %100 İNHALASYON BUHARI, ÇÖZELTİ, 6X240 ML</t>
  </si>
  <si>
    <t>TAYMED SAĞLIK ÜRÜNLERİ TİC. LTD. ŞTİ.</t>
  </si>
  <si>
    <t>NYSTAFUR 500 MG/200.000 I.U. VAJİNAL OVÜL, 6 ADET</t>
  </si>
  <si>
    <t>NYSTAFUR 500 MG/200.000 I.U. VAJİNAL OVÜL, 8 ADET</t>
  </si>
  <si>
    <t>NYSTAFUR 500 MG/200.000 I.U. VAJİNAL OVÜL, 12 ADET</t>
  </si>
  <si>
    <t>SOLİDAY D3 50.000 I.U./15 ML ORAL DAMLA, ÇÖZELTİ, 15 ML</t>
  </si>
  <si>
    <t>SOLİDAY D3 300.000 I.U./ML IM ENJEKSİYONLUK ÇÖZELTİ, 1 ADET</t>
  </si>
  <si>
    <t>SOLİDAY D3 300.000 I.U./ML IM ENJEKSİYONLUK ÇÖZELTİ, 50 ADET</t>
  </si>
  <si>
    <t>CLOPİXOL 25 MG FİLM KAPLI TABLET, 50 ADET</t>
  </si>
  <si>
    <t>CEFORCE 0,5 G IM ENJEKSİYONLUK ÇÖZELTİ HAZIRLAMAK İÇİN TOZ VE ÇÖZÜCÜ, 1 ADET FLAKON+1 ADET ÇÖZÜCÜ AMPUL</t>
  </si>
  <si>
    <t>DEFEJACT 125 MG DAĞILABİLİR TABLET, 28 ADET</t>
  </si>
  <si>
    <t>DEFEJACT 250 MG DAĞILABİLİR TABLET, 28 ADET</t>
  </si>
  <si>
    <t>DEFEJACT 500 MG DAĞILABİLİR TABLET, 28 ADET</t>
  </si>
  <si>
    <t>ZİTOREL 500 MG FİLM KAPLI TABLET, 3 ADET</t>
  </si>
  <si>
    <t>nifuratel, nistatin</t>
  </si>
  <si>
    <t>2020/189</t>
  </si>
  <si>
    <t>2020/188</t>
  </si>
  <si>
    <t>2020/181</t>
  </si>
  <si>
    <t>2020/192</t>
  </si>
  <si>
    <t>2020/179</t>
  </si>
  <si>
    <t>2020/191</t>
  </si>
  <si>
    <t>2020/184</t>
  </si>
  <si>
    <t>2020/185</t>
  </si>
  <si>
    <t>2020/186</t>
  </si>
  <si>
    <t>ENFEROX EASY 360 MG FİLM KAPLI TABLET, 30 ADET</t>
  </si>
  <si>
    <t>TİOCURE %1 KREM, 20 GRAM</t>
  </si>
  <si>
    <t>CEFORCE 0,5 G IV ENJEKSİYONLUK ÇÖZELTİ HAZIRLAMAK İÇİN TOZ VE ÇÖZÜCÜ, 1 ADET FLAKON+1 ADET ÇÖZÜCÜ AMPUL</t>
  </si>
  <si>
    <t>LOQULAR 200 MG FİLM KAPLI TABLET, 40 ADET</t>
  </si>
  <si>
    <t>2020/193</t>
  </si>
  <si>
    <t>2020/182</t>
  </si>
  <si>
    <t>2020/174</t>
  </si>
  <si>
    <t>2020/175</t>
  </si>
  <si>
    <t>2020/199</t>
  </si>
  <si>
    <t>G01AA51</t>
  </si>
  <si>
    <t>PALİGİS 3 MG UZATILMIŞ SALIMLI TABLET, 28 ADET</t>
  </si>
  <si>
    <t>PALİGİS 6 MG UZATILMIŞ SALIMLI TABLET, 28 ADET</t>
  </si>
  <si>
    <t>PALİGİS 9 MG UZATILMIŞ SALIMLI TABLET, 28 ADET</t>
  </si>
  <si>
    <t>MADRİOLAK 30 MG/ML I.M./I.V. ENJEKSİYONLUK ÇÖZELTİ, 5 ADET</t>
  </si>
  <si>
    <t>2020/195</t>
  </si>
  <si>
    <t>2020/196</t>
  </si>
  <si>
    <t>2020/197</t>
  </si>
  <si>
    <t>2020/152</t>
  </si>
  <si>
    <t>KONTIL 250 MG ÇİĞNEME TABLETİ, 6 ADET</t>
  </si>
  <si>
    <t>KONTIL 250 MG ÇIĞNEME TABLETI, 1000 ADET</t>
  </si>
  <si>
    <t>KONTIL 250 MG ÇIĞNEME TABLETI, 3 ADET</t>
  </si>
  <si>
    <t>KONTIL 250 MG ÇIĞNEME TABLETI, 500 ADET</t>
  </si>
  <si>
    <t>OLIMEL N9-840  İNFÜZYONLUK AMİNOASİT ÇÖZELTİSİ, GLUKOZ ÇÖZELTİSİ VE LİPİD EMÜLSİYONU, 1500 ML</t>
  </si>
  <si>
    <t>OLIMEL N9-840  İNFÜZYONLUK AMİNOASİT ÇÖZELTİSİ, GLUKOZ ÇÖZELTİSİ VE LİPİD EMÜLSİYONU, 1000 ML</t>
  </si>
  <si>
    <t>KLAFİX 300 MG FİLM TABLET, 10 TABLET</t>
  </si>
  <si>
    <t>KLAFİX 300 MG FİLM TABLET, 20 TABLET</t>
  </si>
  <si>
    <t>OLIMEL N9-840  İNFÜZYONLUK AMİNOASİT ÇÖZELTİSİ, GLUKOZ ÇÖZELTİSİ VE LİPİD EMÜLSİYONU, 2000 ML</t>
  </si>
  <si>
    <t>KALSİFOSİN 100 MG/10 ML I.V./I.M. ENJEKSİYONLUK ÇÖZELTİ, 1 ADET</t>
  </si>
  <si>
    <t>FİGOLYZ 100 MG IV İNFÜZYONLUK ÇÖZELTİ HAZIRLAMADA KULLANILACAK KONSANTRE İÇİN TOZ, 1 ADET</t>
  </si>
  <si>
    <t>HAVTEC PEDİYATRİK 250 U/0.5 ML I.M ENJEKSİYONLUK SÜSPANSİYON İÇEREN KULLANIMA HAZIR ENJEKTÖR, 1 ADET</t>
  </si>
  <si>
    <t>CONVOLYN 200 MG FİLM KAPLI TABLET, 40 ADET</t>
  </si>
  <si>
    <t>KEYMEN İLAÇ SAN. VE TİC. A.Ş.</t>
  </si>
  <si>
    <t>2020/187</t>
  </si>
  <si>
    <t>2020/158</t>
  </si>
  <si>
    <t>2020/205</t>
  </si>
  <si>
    <t>inaktive hepatit a (hav) virüs antijeni</t>
  </si>
  <si>
    <t>ARTISS 2 ML ÇÖZELTİ İÇEREN KULLANIMA HAZIR ENJEKTOR, 1 ADET</t>
  </si>
  <si>
    <t>ARTISS 4 ML ÇÖZELTİ İÇEREN KULLANIMA HAZIR ENJEKTOR, 1 ADET</t>
  </si>
  <si>
    <t>ARTISS 10 ML ÇÖZELTİ İÇEREN KULLANIMA HAZIR ENJEKTOR, 1 ADET</t>
  </si>
  <si>
    <t>DOBUTABAG 1000MCG/ML IV INFUZYONLUK ÇÖZELTİ 250ML PVC TORBA</t>
  </si>
  <si>
    <t>DOBUTABAG 2000MCG/ML IV INFUZYONLUK ÇÖZELTİ 250ML PVC TORBA</t>
  </si>
  <si>
    <t>DOBUTABAG 1000MCG/ML STERIL IV INFUZYONLUK ÇÖZELTİ 500ML PVC TORBA</t>
  </si>
  <si>
    <t>DOBUTABAG 4000MCG/ML IV INFUZYONLUK ÇÖZELTİ 250ML PVC TORBA</t>
  </si>
  <si>
    <t>EXTRANEAL PERITON DIYALIZ ÇÖZELTİSİ, ÇIFTLI TORBA MINI KAPAKLI 2500 ML</t>
  </si>
  <si>
    <t>EXTRANEAL PERITON DIYALIZ ÇÖZELTİSİ, TEKLI TORBA 2000 ML</t>
  </si>
  <si>
    <t>EXTRANEAL PERİTON DİYALİZ ÇÖZELTİSİ, TEKLI TORBA 2500 ML</t>
  </si>
  <si>
    <t>PHYSIONEAL 40 %2,27 PERITON DIYALIZ ÇÖZELTİSİ, ÇIFTLI TORBA MINI KAPAKLI 2000 ML</t>
  </si>
  <si>
    <t>PHYSIONEAL 40 %2,27 PERITON DIYALIZ ÇÖZELTİSİ, ÇIFTLI TORBA MINI KAPAKLI 2500 ML</t>
  </si>
  <si>
    <t>PHYSIONEAL 40 %2,27 PERITON DIYALIZ ÇÖZELTİSİ, ÇIFTLI TORBA, 2000 ML</t>
  </si>
  <si>
    <t>PHYSIONEAL 40 %2,27 PERITON DIYALIZ ÇÖZELTİSİ, ÇIFTLI TORBA, 2500 ML</t>
  </si>
  <si>
    <t>PHYSIONEAL 40 %2,27 PERITON DIYALIZ ÇÖZELTİSİ, ÇIFTLI TORBA, MINI KAPAKLI, 1500 ML</t>
  </si>
  <si>
    <t>PHYSIONEAL 40 %2,27 PERITON DIYALIZ ÇÖZELTİSİ, TEKLI TORBA 2000 ML</t>
  </si>
  <si>
    <t>PHYSIONEAL 40 %2,27 PERITON DIYALIZ ÇÖZELTİSİ, TEKLI TORBA 2500 ML</t>
  </si>
  <si>
    <t>TISSEEL 10 ML ÇÖZELTİ İÇEREN KULLANIMA HAZIR ENJEKTÖR 1 ADET</t>
  </si>
  <si>
    <t>TISSEEL 4 ML ÇÖZELTİ İÇEREN KULLANIMA HAZIR ENJEKTÖR 1 ADET</t>
  </si>
  <si>
    <t>İNAPROL FORT 500 MG TABLET (20 TABLET)</t>
  </si>
  <si>
    <t>İNAPROL FORT 500 MG TABLET (30 TABLET)</t>
  </si>
  <si>
    <t>İNAPROL FORT 500 MG TABLET (50 TABLET)</t>
  </si>
  <si>
    <t>İNAPROL FORT 500 MG TABLET (100 TABLET)</t>
  </si>
  <si>
    <t>OLMYSAR 40 MG FİLM KAPLI TABLET (28 TABLET)</t>
  </si>
  <si>
    <t>OLMYSAR 40 MG FİLM KAPLI TABLET (84 TABLET)</t>
  </si>
  <si>
    <t>ROFLOXAN 200 MG FİLM KAPLI TABLET, 10 ADET</t>
  </si>
  <si>
    <t>ROFLOXAN 400 MG FİLM KAPLI TABLET, 5 ADET</t>
  </si>
  <si>
    <t>RİNOLİEF 0.055 BURUN SPREYİ, SÜSPANSİYON, 1 ADET</t>
  </si>
  <si>
    <t>2020/203</t>
  </si>
  <si>
    <t>2020/202</t>
  </si>
  <si>
    <t>2020/201</t>
  </si>
  <si>
    <t>EBAFIT 10 MG FILM KAPLI TABLET, 10 ADET</t>
  </si>
  <si>
    <t>EBAFIT 10 MG FILM KAPLI TABLET, 20 ADET</t>
  </si>
  <si>
    <t>EBAFIT 10 MG FILM KAPLI TABLET, 30 ADET</t>
  </si>
  <si>
    <t>EBAFIT 20 MG FILM KAPLI TABLET, 10 ADET</t>
  </si>
  <si>
    <t>EBAFIT 20 MG FILM KAPLI TABLET, 20 ADET</t>
  </si>
  <si>
    <t>EBAFIT 20 MG FILM KAPLI TABLET, 30 ADET</t>
  </si>
  <si>
    <t>SETAPAR 500 MG TABLET</t>
  </si>
  <si>
    <t>2020/183</t>
  </si>
  <si>
    <t>GENVEON İLAÇ SAN. VE TİC. A.Ş.</t>
  </si>
  <si>
    <t>İRONTU  300  MG/15  ML  İ.V. İNFÜZYONLUK  ÇÖZELTİ  HAZIRLAMAK  İÇİN KONSANTRE, 1 ADET</t>
  </si>
  <si>
    <t>MVASİ 100 MG/4 ML İNFÜZYONLUK ÇÖZELTİ HAZIRLAMAK İÇİN KONSANTRE, 1 ADET</t>
  </si>
  <si>
    <t>MVASİ 400 MG/16 ML İNFÜZYONLUK ÇÖZELTİ HAZIRLAMAK İÇİN KONSANTRE, 1 ADET</t>
  </si>
  <si>
    <t>NEUQUİN 200 MG FİLM KAPLI TABLET, 30 ADET</t>
  </si>
  <si>
    <t>2020/198</t>
  </si>
  <si>
    <t>2020/211</t>
  </si>
  <si>
    <t>2020/212</t>
  </si>
  <si>
    <t>2020/213</t>
  </si>
  <si>
    <t>2020/216</t>
  </si>
  <si>
    <t>2020/221</t>
  </si>
  <si>
    <t>2020/222</t>
  </si>
  <si>
    <t>2020/224</t>
  </si>
  <si>
    <t>110/95</t>
  </si>
  <si>
    <t>KOROKİN 200 MG FİLM KAPLI TABLET, 30 ADET</t>
  </si>
  <si>
    <t>ANCATİS 10 MG FİLM KAPLI TABLET, 10 TABLET</t>
  </si>
  <si>
    <t>ANCATİS 10 MG FİLM KAPLI TABLET, 30 TABLET</t>
  </si>
  <si>
    <t>ANCATİS 5 MG FİLM KAPLI TABLET, 10 TABLET</t>
  </si>
  <si>
    <t>ANCATİS 5 MG FİLM KAPLI TABLET, 30 TABLET</t>
  </si>
  <si>
    <t>FEMİNİN 250 MG ENTERİK KAPLI TABLET, 20 ADET</t>
  </si>
  <si>
    <t>FEMİNİN 250 MG ENTERİK KAPLI TABLET, 9 ADET</t>
  </si>
  <si>
    <t>FEMİNİN 250 MG ENTERİK KAPLI TABLET, 60 ADET</t>
  </si>
  <si>
    <t>GRİBEX COLD &amp; FLU 200 MG/30 MG/4 MG FILM KAPLI TABLET, 30 ADET</t>
  </si>
  <si>
    <t>GRİBEX COLD &amp; FLU 200 MG/30 MG/4 MG FILM KAPLI TABLET, 24 ADET</t>
  </si>
  <si>
    <t>ROLASTYM 160 MCG/4.5 MCG AEROSOL İNHALASYONU, SÜSPANSİYON, 60 DOZ</t>
  </si>
  <si>
    <t>ROLASTYM 320 MCG/9 MCG AEROSOL İNHALASYONU, SÜSPANSİYON, 60 DOZ</t>
  </si>
  <si>
    <t>ROLASTYM 80 MCG/4.5 MCG AEROSOL İNHALASYONU, SÜSPANSİYON, 120 DOZ</t>
  </si>
  <si>
    <t>ALOCORT M %0.1 EMÜLSİYON, 50 G</t>
  </si>
  <si>
    <t>NASOWELL PEDİYATRİK 0,5 MG/ML+50 MG/ML BURUN SPREYİ, ÇÖZELTİ</t>
  </si>
  <si>
    <t>FLUDALT DUO 50 MCG/100 MCG İNHALASYON İÇİN TOZ İÇEREN KAPSÜL, 60 ADET</t>
  </si>
  <si>
    <t>FLUDALT DUO 250 MCG/50 MCG İNHALASYON İÇİN TOZ İÇEREN KAPSÜL, 60 ADET</t>
  </si>
  <si>
    <t>FLUDALT DUO 50 MCG/500 MCG İNHALASYON İÇİN TOZ İÇEREN KAPSÜL, 60 ADET</t>
  </si>
  <si>
    <t>NOGİSFER 100MG/5 ML ORAL ÇÖZELTİ, 100 ML</t>
  </si>
  <si>
    <t>TİLANTA 60 MG FİLM KAPLI TABLET, 56 ADET</t>
  </si>
  <si>
    <t>TİLANTA 90 MG FİLM KAPLI TABLET, 56 ADET</t>
  </si>
  <si>
    <t>TİLANTA 90 MG FİLM KAPLI TABLET, 168 ADET</t>
  </si>
  <si>
    <t>ZOLCER 40 MG IV ENJEKSİYONLUK ÇÖZELTİ HAZIRLAMAK İÇİN LİYOFİLİZE TOZ, 1 ADET</t>
  </si>
  <si>
    <t>ACOMET 500 MG/100 ML IV İNFÜZYONLUK ÇÖZELTİ, 1 FLAKON</t>
  </si>
  <si>
    <t>AGRABAN 12.5 MG/50 ML IV İNFÜZYONLUK KONSANTRE ÇÖZELTİ, 1 FLAKON</t>
  </si>
  <si>
    <t>CAUPHE 45,5 MG/2 ML IM/IV ENJEKSİYONLUK ÇÖZELTİ, 5 AMPUL</t>
  </si>
  <si>
    <t>EPIMOL 8 MG/ML IM/IV ENJEKSIYONLUK COZELTI, 5 AMPUL</t>
  </si>
  <si>
    <t>GENOLAX 250 MCG/5 ML IV ENJEKSIYONLUK ÇÖZELTİ, 1 FLAKON</t>
  </si>
  <si>
    <t>KEYRELAKS 4 MG/2 ML IM ENJEKSİYONLUK ÇÖZELTİ, 6 AMPUL</t>
  </si>
  <si>
    <t>MEPOLEX 5 MG/5 ML IV ENJEKSİYONLUK ÇÖZELTİ, 1 AMPUL</t>
  </si>
  <si>
    <t>NASTIFRAN 10 MG/2 ML IM/IV ENJEKSİYONLUK ÇÖZELTİ, 5 AMPUL</t>
  </si>
  <si>
    <t>NODIZIL 600MG/300 ML IV INFUZYONLUK COZELTI, 1 FLAKON</t>
  </si>
  <si>
    <t>RANIXEL 50 MG/2 ML IM/IV İNFÜZYONLUK ÇÖZELTİ, 10 AMPUL</t>
  </si>
  <si>
    <t>ROFACID 200 MG/100 ML IV İNFÜZYONLUK ÇÖZELTİ, 1 FLAKON</t>
  </si>
  <si>
    <t>TIBERSID 500 MG/3 ML IV İNFÜZYON İÇİN ENJEKSİYONLUK ÇÖZELTİ, 1 AMPUL</t>
  </si>
  <si>
    <t>TRADOLEX 100 MG/2 ML IM/IV/SC ENJEKSIYONLUK COZELTI, 5 AMPUL</t>
  </si>
  <si>
    <t>URADEX 20 MG/2 ML IM/IV ENJEKSİYONLUK ÇÖZELTİ, 5 AMPUL</t>
  </si>
  <si>
    <t>XEMOL 20 MG/ML IM/IV/SC ENJEKSİYONLUK ÇÖZELTİ, 6 AMPUL</t>
  </si>
  <si>
    <t>SEPREMİL 50 MG/2 ML IM/IV ENJEKSİYONLUK ÇÖZELTİ, 6 AMPUL</t>
  </si>
  <si>
    <t>SİLPOW 50 MG FİLM KAPLI TABLET, 2 ADET</t>
  </si>
  <si>
    <t>SİLPOW 50 MG FİLM KAPLI TABLET, 4 ADET</t>
  </si>
  <si>
    <t>SİLPOW 50 MG FİLM KAPLI TABLET, 8 ADET</t>
  </si>
  <si>
    <t>SİLPOW 100 MG FİLM KAPLI TABLET, 2 ADET</t>
  </si>
  <si>
    <t>SİLPOW 100 MG FİLM KAPLI TABLET, 4 ADET</t>
  </si>
  <si>
    <t>SİLPOW 100 MG FİLM KAPLI TABLET, 8 ADET</t>
  </si>
  <si>
    <t>RECTAZİN 4 G/60 ML REKTAL SÜSPANSİYON, 7 ADET</t>
  </si>
  <si>
    <t>KİNOVİR 200 MG FİLM KAPLI TABLET, 30 ADET</t>
  </si>
  <si>
    <t>NAPROSYN PLUS %10 + %5 DERİYE UYGULANACAK SPREY, ÇÖZELTİ, 50 ML</t>
  </si>
  <si>
    <t>naproksen, lidokain</t>
  </si>
  <si>
    <t>WORLD MEDICINE OPHTHALMICS İLAÇLARI LTD. ŞTİ.</t>
  </si>
  <si>
    <t>2020/228</t>
  </si>
  <si>
    <t>2020/229</t>
  </si>
  <si>
    <t>2020/232</t>
  </si>
  <si>
    <t>2020/233</t>
  </si>
  <si>
    <t>2020/234</t>
  </si>
  <si>
    <t>2020/235</t>
  </si>
  <si>
    <t>2020/231</t>
  </si>
  <si>
    <t>2020/239</t>
  </si>
  <si>
    <t>2020/243</t>
  </si>
  <si>
    <t>ROVARAN 15 MG SERT KAPSÜL, 28 ADET</t>
  </si>
  <si>
    <t>ROVARAN 20 MG SERT KAPSÜL, 28 ADET</t>
  </si>
  <si>
    <t>IMFINZI 120 MG/2.4 ML İNFÜZYONLUK ÇÖZELTİ  HAZIRLAMAK İÇİN KONSANTRE, 1 ADET</t>
  </si>
  <si>
    <t>IMFINZI 500 MG/10 ML İNFÜZYONLUK ÇÖZELTİ  HAZIRLAMAK İÇİN KONSANTRE, 1 ADET</t>
  </si>
  <si>
    <t>EXOVAG 750 MG/200 MG/100 MG VAJİNAL TABLET, 7 ADET</t>
  </si>
  <si>
    <t>durvalumab</t>
  </si>
  <si>
    <t>2020/241</t>
  </si>
  <si>
    <t>2020/242</t>
  </si>
  <si>
    <t>2020/223</t>
  </si>
  <si>
    <t>2020/238</t>
  </si>
  <si>
    <t xml:space="preserve">LİBA LABORATUARLARI A.Ş. </t>
  </si>
  <si>
    <t>2020/225</t>
  </si>
  <si>
    <t>2020/226</t>
  </si>
  <si>
    <t>SULPRİA 25/50 MCG AEROSOL İNHALASYONU, SÜSPANSİYON, 120 DOZ</t>
  </si>
  <si>
    <t>CLODIFEN 75 MG/3 ML I.M. ENJEKSİYONLUK ÇÖZELTİ İÇEREN AMPUL, 5 ADET</t>
  </si>
  <si>
    <t>DAPSPEED PLUS 30/50 MG FILM KAPLI TABLET, 18 FILM KAPLI TABLET</t>
  </si>
  <si>
    <t>DAPSPEED PLUS 30/50 MG FILM KAPLI TABLET, 3 FILM KAPLI TABLET</t>
  </si>
  <si>
    <t>DAPSPEED PLUS 30/50 MG FILM KAPLI TABLET, 6 FILM KAPLI TABLET</t>
  </si>
  <si>
    <t>CANDİSTAT 100 MG SERT KAPSÜL, 4 ADET</t>
  </si>
  <si>
    <t>CANDİSTAT 100 MG SERT KAPSÜL, 15 ADET</t>
  </si>
  <si>
    <t>CANDİSTAT 100 MG SERT KAPSÜL, 28 ADET</t>
  </si>
  <si>
    <t>CANDİSTAT 100 MG SERT KAPSÜL, 30 ADET</t>
  </si>
  <si>
    <t>ALLERGODİL %0,1 BURUN SPREYİ, ÇÖZELTİ, 10 ML</t>
  </si>
  <si>
    <t>ROLASTYM 160 MCG/4.5 MCG AEROSOL İNHALASYONU, SÜSPANSİYON, 120 DOZ</t>
  </si>
  <si>
    <t>OTOMYGEN 0.005 G/ML KULAK DAMLASI</t>
  </si>
  <si>
    <t>FERVION 100 MG/ 2 ML IM ENJEKSİYONLUK ÇÖZELTİ, 5 ADET</t>
  </si>
  <si>
    <t>DOLINE IM 1 G/2 ML ENJEKSİYONLUK ÇÖZELTİ
İÇEREN AMPUL, 1 ADET</t>
  </si>
  <si>
    <t>DOLINE IM 1 G/2 ML ENJEKSİYONLUK ÇÖZELTİ
İÇEREN AMPUL, 3 ADET</t>
  </si>
  <si>
    <t>DESMONT 5 MG/10 MG FILM KAPLI TABLET, 90 ADET</t>
  </si>
  <si>
    <t>DESMONT 5 MG/10 MG FILM KAPLI TABLET, 30 ADET</t>
  </si>
  <si>
    <t>ACİNO TURKEY İLAÇ A.Ş.</t>
  </si>
  <si>
    <t>2020/245</t>
  </si>
  <si>
    <t>PANTPAS 40 MG IV ENJEKSİYONLUK TOZ İÇEREN FLAKON, 1 ADET</t>
  </si>
  <si>
    <t>2020/237</t>
  </si>
  <si>
    <t>PANTPAS 40 MG ENTERIK KAPLI TABLET, 30 ADET</t>
  </si>
  <si>
    <t>PANTPAS 40 MG ENTERIK KAPLI TABLET, 14 ADET</t>
  </si>
  <si>
    <t>2020/236</t>
  </si>
  <si>
    <t>PANTPAS 40 MG ENTERİK KAPLI TABLET, 56 ADET</t>
  </si>
  <si>
    <t>MUCOPLUS 1200 MG EFERVESAN TABLET</t>
  </si>
  <si>
    <t>2020/230</t>
  </si>
  <si>
    <t>2020/220</t>
  </si>
  <si>
    <t>DEXPLUS 25 MG/8 MG EFERVESAN TABLET</t>
  </si>
  <si>
    <t>2020/218</t>
  </si>
  <si>
    <t>DEXPLUS 25/4 MG EFERVESAN TABLET, 15 ADET</t>
  </si>
  <si>
    <t>AIRPLUS 50/250 MCG DISCAIR INHALASYON ICIN TOZ</t>
  </si>
  <si>
    <t>2020/215</t>
  </si>
  <si>
    <t>AIRPLUS 50/500 MCG DISCAIR INHALASYON ICIN TOZ</t>
  </si>
  <si>
    <t>2020/217</t>
  </si>
  <si>
    <t>ACTOS 15 MG TABLET</t>
  </si>
  <si>
    <t>ACTOS 30 MG TABLET</t>
  </si>
  <si>
    <t>2020/210</t>
  </si>
  <si>
    <t>2020/214</t>
  </si>
  <si>
    <t>XEFO RAPID 8 MG FILM KAPLI TABLET</t>
  </si>
  <si>
    <t>2020/209</t>
  </si>
  <si>
    <t>2020/206</t>
  </si>
  <si>
    <t>BENEDAY ENTERIK KAPLI TABLET, 30 ADET</t>
  </si>
  <si>
    <t>BENEDAY ENTERIK KAPLI TABLET, 20 ADET</t>
  </si>
  <si>
    <t>2020/207</t>
  </si>
  <si>
    <t>2020/208</t>
  </si>
  <si>
    <t>VISUDYNE 15 MG INFÜZYONLUK ÇÖZELTİ HAZIRLAMAK İÇİN TOZ</t>
  </si>
  <si>
    <t>2020/162</t>
  </si>
  <si>
    <t>ALZEPİL 5 MG FİLM KAPLI TABLET, 14 ADET</t>
  </si>
  <si>
    <t>COMBİVİR 150 MG/300 MG FİLM KAPLI TABLET</t>
  </si>
  <si>
    <t>SOLARVİT 20.000 I.U. YUMUŞAK KAPSÜL, 7 ADET</t>
  </si>
  <si>
    <t>SOLARVİT 20.000 I.U. YUMUŞAK KAPSÜL, 12 ADET</t>
  </si>
  <si>
    <t>SOLARVİT 20.000 I.U. YUMUŞAK KAPSÜL, 14 ADET</t>
  </si>
  <si>
    <t>SOLARVİT 20.000 I.U. YUMUŞAK KAPSÜL, 24 ADET</t>
  </si>
  <si>
    <t>JİNKONİD 750 MG/200 MG/100 MG VAJİNAL OVÜL, 7 ADET</t>
  </si>
  <si>
    <t>2020/240</t>
  </si>
  <si>
    <t>2020/227</t>
  </si>
  <si>
    <t>SPYLACTON 50 MG FILM KAPLI TABLET, 20 ADET</t>
  </si>
  <si>
    <t>SERDOLECT 12 MG FILM KAPLI TABLET, 28 ADET</t>
  </si>
  <si>
    <t>SERDOLECT 16 MG FILM KAPLI TABLET, 28 ADET</t>
  </si>
  <si>
    <t>SERDOLECT 20 MG FILM KAPLI TABLET, 28 ADET</t>
  </si>
  <si>
    <t>SERDOLECT 4 MG FILM KAPLI TABLET, 30 ADET</t>
  </si>
  <si>
    <t>RIZOPROL 5 MG FILM KAPLI TABLET, 30 ADET</t>
  </si>
  <si>
    <t>DICETEL 50 MG FİLM KAPLI TABLET, 40 ADET</t>
  </si>
  <si>
    <t>DICETEL 50 MG FİLM KAPLI TABLET, 80 ADET</t>
  </si>
  <si>
    <t>ALZMEX 10 MG FILM KAPLI TABLET, 100 ADET</t>
  </si>
  <si>
    <t>ALZMEX 10 MG FILM KAPLI TABLET, 30 ADET</t>
  </si>
  <si>
    <t>STATA 10 MG FILM KAPLI TABLET, 14 ADET</t>
  </si>
  <si>
    <t>STATA 10 MG FILM KAPLI TABLET, 28 ADET</t>
  </si>
  <si>
    <t>STATA 10 MG FILM KAPLI TABLET, 90 ADET</t>
  </si>
  <si>
    <t>STATA 20 MG FILM KAPLI TABLET, 14 ADET</t>
  </si>
  <si>
    <t>STATA 20 MG FILM KAPLI TABLET, 28 ADET</t>
  </si>
  <si>
    <t>STATA 20 MG FILM KAPLI TABLET, 90 ADET</t>
  </si>
  <si>
    <t>STATA 40 MG FILM KAPLI TABLET, 14 ADET</t>
  </si>
  <si>
    <t>STATA 40 MG FILM KAPLI TABLET, 28 ADET</t>
  </si>
  <si>
    <t>SILMED 100 MG FILM KAPLI TABLET, 2 ADET</t>
  </si>
  <si>
    <t>SILMED 100 MG FILM KAPLI TABLET, 4 ADET</t>
  </si>
  <si>
    <t>SILMED 100 MG FILM KAPLI TABLET, 8 ADET</t>
  </si>
  <si>
    <t>KOMFER FOL 40 MG/185 MCG ORAL COZELTI, 10 FLK.</t>
  </si>
  <si>
    <t>KOMFER FOL 40 MG/185 MCG ORAL COZELTI, 20 FLK.</t>
  </si>
  <si>
    <t>KOMFER 40 MG ORAL ÇÖZELTİ, 15 ML X 10 FLAKON</t>
  </si>
  <si>
    <t>KOMFER 40 MG ORAL ÇÖZELTİ, 15 ML X 20 FLAKON</t>
  </si>
  <si>
    <t>ENFLUVIR 12 MG/ML ORAL SUSPANSIYON HAZIRLAMAK İÇİN TOZ</t>
  </si>
  <si>
    <t>COLDAWAY COLD &amp; FLU 200 MG/30 MG FILM KAPLI TABLET, 30 ADET</t>
  </si>
  <si>
    <t>COLDAWAY COLD &amp; FLU 200 MG/30 MG FILM KAPLI TABLET, 12 ADET</t>
  </si>
  <si>
    <t>COLDAWAY COLD &amp; FLU 200 MG/30 MG FILM KAPLI TABLET, 24 ADET</t>
  </si>
  <si>
    <t>CISPLATIN-KOCAK 10 MG/20 ML IV INFUZYON İÇİN KONSANTRE ÇÖZELTİ İÇEREN FLAKON</t>
  </si>
  <si>
    <t>CISPLATIN-KOCAK 25 MG/50 ML IV INFUZYON İÇİN KONSANTRE ÇÖZELTİ İÇEREN FLAKON</t>
  </si>
  <si>
    <t>CISPLATIN-KOCAK 50 MG/100 ML IV INFUZYON İÇİN KONSANTRE ÇÖZELTİ İÇEREN FLAKON</t>
  </si>
  <si>
    <t xml:space="preserve">LEVENUE 500MG/5ML I.V. INFÜZYONLUK KONSANTRE ÇÖZELTI, 10 AMPUL </t>
  </si>
  <si>
    <t>VOLPAN 600 MG SUPOZİTUVAR, 10 ADET</t>
  </si>
  <si>
    <t>M01AB15 </t>
  </si>
  <si>
    <t>R01AD11 </t>
  </si>
  <si>
    <t>L04AX03 </t>
  </si>
  <si>
    <t>Ankara 7. İdare Mahkemesince alınan 03/11/2020 tarihli ve 2020/778 esasına kayden yürütmeyi durdurma kararı doğrultusunda E.2992 sayılı makam oluruyla askı iptali</t>
  </si>
  <si>
    <t>BRİOP % 0.15 GÖZ DAMLASI, ÇÖZELTİ, 1 ADET</t>
  </si>
  <si>
    <t>2020/246</t>
  </si>
  <si>
    <t>TANTUM VERDE DUO FORTE 45 MG+18 MG/15 ML GARGARA</t>
  </si>
  <si>
    <t>TANTUM VERDE DUO FORTE 0,30 / %0,12 ORAL SPREY, ÇÖZELTİ</t>
  </si>
  <si>
    <t>TANTUM VERDE DUO 22,5 MG+18 MG/15 ML GARGARA</t>
  </si>
  <si>
    <t>TANTUM VERDE DUO %0,15 / 0,12 ORAL SPREY, ÇÖZELTİ</t>
  </si>
  <si>
    <t>TECDİMEX 120 MG GASTROREZİSTAN SERT KAPSÜL, 14 ADET</t>
  </si>
  <si>
    <t>TECDİMEX 240 MG GASTROREZİSTAN SERT KAPSÜL, 56 ADET</t>
  </si>
  <si>
    <t>SUBMEX 20 MG / 0.8 ML ENJEKSİYONLUK ÇÖZELTİ İÇEREN KULLANIMA HAZIR ŞIRINGA, 1 ADET</t>
  </si>
  <si>
    <t>SUBMEX 10 MG / 0.4 ML ENJEKSİYONLUK ÇÖZELTİ İÇEREN KULLANIMA HAZIR ŞIRINGA, 1 ADET</t>
  </si>
  <si>
    <t>SUBMEX 25 MG / ML ENJEKSİYONLUK ÇÖZELTİ İÇEREN KULLANIMA HAZIR ŞIRINGA, 1 ADET</t>
  </si>
  <si>
    <t>SUBMEX 15 MG / 0.6 ML ENJEKSİYONLUK ÇÖZELTİ İÇEREN KULLANIMA HAZIR ŞIRINGA, 1 ADET</t>
  </si>
  <si>
    <t>2020/249</t>
  </si>
  <si>
    <t>2020/248</t>
  </si>
  <si>
    <t>BETNOVATE % 0,1 KREM, 15 GR</t>
  </si>
  <si>
    <t>BETNOVATE % 0,1 KREM, 30 GR</t>
  </si>
  <si>
    <t>BETNOVATE % 0,1 KREM, 5 GR</t>
  </si>
  <si>
    <t>BETNOVATE % 0,1 MERHEM, 15 GR</t>
  </si>
  <si>
    <t>BETNOVATE % 0,1 MERHEM, 30 GR</t>
  </si>
  <si>
    <t>BETNOVATE % 0,1 MERHEM, 5 GR</t>
  </si>
  <si>
    <t>EMLONG %5 SPREY, 50 ML</t>
  </si>
  <si>
    <t>FUNGIDAS 50 MG INFUZYON ICIN LIYOFILIZE TOZ İÇEREN FLAKON</t>
  </si>
  <si>
    <t>FUNGIDAS 70 MG INFUZYON ICIN LIYOFILIZE TOZ İÇEREN FLAKON</t>
  </si>
  <si>
    <t>PASMOL 40 MG ENJEKSİYONLUK ÇÖZELTİ HAZIRLAMAK İÇİN TOZ, 1 ADET</t>
  </si>
  <si>
    <t>PAİSOFOL %1 200 MG/20 ML I.V. ENJEKSİYONLUK/İNFÜZYONLUK EMÜLSİYON, 5 ADET</t>
  </si>
  <si>
    <t>RELİTREXED 100 MG IV İNFÜZYONLUK ÇÖZELTİ HAZIRLAMADA KULLANILACAK KONSANTRE İÇİN TOZ, 1 ADET</t>
  </si>
  <si>
    <t>RELİTREXED 500 MG IV İNFÜZYONLUK ÇÖZELTİ HAZIRLAMADA KULLANILACAK KONSANTRE İÇİN TOZ, 1 ADET</t>
  </si>
  <si>
    <t>2020/252</t>
  </si>
  <si>
    <t>2020/247</t>
  </si>
  <si>
    <t>2020/250</t>
  </si>
  <si>
    <t>2020/251</t>
  </si>
  <si>
    <t>ULTRACAIN D-S FORT 40 MG/ML+12 MCG/ML ENJEKSİYONLUK ÇÖZELTİ İÇEREN KARPÜL</t>
  </si>
  <si>
    <t>ROTAZAR 150 MG FILM KAPLI TABLET, 28 ADET</t>
  </si>
  <si>
    <t>ROTAZAR 30 MG FILM KAPLI TABLET, 28 ADET</t>
  </si>
  <si>
    <t>ROTAZAR 75 MG FILM KAPLI TABLET, 28 ADET</t>
  </si>
  <si>
    <t>DECAVIT PRONATAL FILM KAPLI TABLET, 30 ADET</t>
  </si>
  <si>
    <t>DECAVIT PRONATAL FILM KAPLI TABLET, 60 ADET</t>
  </si>
  <si>
    <t>SPYLACTON 100 MG FILM KAPLI TABLET, 16 ADET</t>
  </si>
  <si>
    <t>SPYLACTON 100 MG FILM KAPLI TABLET, 20 ADET</t>
  </si>
  <si>
    <t>SILMED 50 MG FILM KAPLI TABLET, 2 ADET</t>
  </si>
  <si>
    <t>SILMED 50 MG FILM KAPLI TABLET, 4 ADET</t>
  </si>
  <si>
    <t>SILMED 50 MG FILM KAPLI TABLET, 8 ADET</t>
  </si>
  <si>
    <t>NORMATIN % 0.5 GÖZ DAMLASI, ÇÖZELTİ</t>
  </si>
  <si>
    <t>KANFLEKS %5 DEKSTROZ SUDAKİ ÇÖZELTİSİ, 100 ML(SETLİ)</t>
  </si>
  <si>
    <t>KANFLEKS %5 DEKSTROZ SUDAKİ ÇÖZELTİSİ, 100 ML(SETSİZ)</t>
  </si>
  <si>
    <t>KANFLEKS %5 DEKSTROZ SUDAKİ ÇÖZELTİSİ, 1000 ML(SETSİZ)</t>
  </si>
  <si>
    <t>KANFLEKS %5 DEKSTROZ SUDAKİ ÇÖZELTİSİ, 1000 ML(SETLİ)</t>
  </si>
  <si>
    <t>KANFLEKS %5 DEKSTROZ SUDAKİ ÇÖZELTİSİ, 150 ML</t>
  </si>
  <si>
    <t>KANFLEKS %5 DEKSTROZ SUDAKİ ÇÖZELTİSİ, 150 ML(SETLİ)</t>
  </si>
  <si>
    <t>KANFLEKS %5 DEKSTROZ SUDAKİ ÇÖZELTİSİ, 150 ML(SETSİZ)</t>
  </si>
  <si>
    <t>KANFLEKS %5 DEKSTROZ SUDAKİ ÇÖZELTİSİ, 250 ML</t>
  </si>
  <si>
    <t>KANFLEKS %5 DEKSTROZ SUDAKİ ÇÖZELTİSİ, 250 ML(SETSİZ)</t>
  </si>
  <si>
    <t>KANFLEKS %5 DEKSTROZ SUDAKİ ÇÖZELTİSİ, 50 ML(SETLİ)</t>
  </si>
  <si>
    <t>KANFLEKS %5 DEKSTROZ SUDAKİ ÇÖZELTİSİ, 50 ML(SETSİZ)</t>
  </si>
  <si>
    <t>KANFLEKS %5 DEKSTROZ SUDAKİ ÇÖZELTİSİ, 500 ML(SETLİ)</t>
  </si>
  <si>
    <t>KANFLEKS %5 DEKSTROZ SUDAKİ ÇÖZELTİSİ, 500 ML(SETSİZ)</t>
  </si>
  <si>
    <t xml:space="preserve">KANFLEKS %0.9 SODYUM KLORÜR ÇÖZELTİSİ, 100 ML </t>
  </si>
  <si>
    <t>KANFLEKS %0.9 SODYUM KLORÜR ÇÖZELTİSİ, 100 ML SETLİ</t>
  </si>
  <si>
    <t>KANFLEKS %0.9 SODYUM KLORÜR ÇÖZELTİSİ, 1000 ML</t>
  </si>
  <si>
    <t>KANFLEKS %0.9 SODYUM KLORÜR ÇÖZELTİSİ, 1000 ML SETLİ</t>
  </si>
  <si>
    <t>KANFLEKS %0.9 SODYUM KLORÜR ÇÖZELTİSİ, 150 ML SETLİ</t>
  </si>
  <si>
    <t>KANFLEKS %0.9 SODYUM KLORÜR ÇÖZELTİSİ, 150 ML SETSİZ</t>
  </si>
  <si>
    <t>KANFLEKS %0.9 SODYUM KLORÜR ÇÖZELTİSİ, 2000 ML SETLİ</t>
  </si>
  <si>
    <t>KANFLEKS %0.9 SODYUM KLORÜR ÇÖZELTİSİ, 2000 ML SETSİZ</t>
  </si>
  <si>
    <t>KANFLEKS %0.9 SODYUM KLORÜR ÇÖZELTİSİ, 250 ML SETLİ</t>
  </si>
  <si>
    <t>KANFLEKS %0.9 SODYUM KLORÜR ÇÖZELTİSİ, 250 ML SETSİZ</t>
  </si>
  <si>
    <t>KANFLEKS %0.9 SODYUM KLORÜR ÇÖZELTİSİ, 3000 ML SETLİ</t>
  </si>
  <si>
    <t>KANFLEKS %0.9 SODYUM KLORÜR ÇÖZELTİSİ, 3000 ML SETSİZ</t>
  </si>
  <si>
    <t xml:space="preserve">KANFLEKS %0.9 SODYUM KLORÜR ÇÖZELTİSİ, 50 ML </t>
  </si>
  <si>
    <t xml:space="preserve">KANFLEKS %0.9 SODYUM KLORÜR ÇÖZELTİSİ, 500 ML </t>
  </si>
  <si>
    <t>KANFLEKS %0.9 SODYUM KLORÜR ÇÖZELTİSİ, 500 ML SETLİ</t>
  </si>
  <si>
    <t>BRUMETON 1 MG/ML+100 MG/ML GÖZ DAMLASI</t>
  </si>
  <si>
    <t>BRUNAC % 5 GÖZ DAMLASI, ÇÖZELTİ</t>
  </si>
  <si>
    <t>2020/258</t>
  </si>
  <si>
    <t>2020/259</t>
  </si>
  <si>
    <t>ZARZİO 30 MU/0,5 ML ENJEKSİYONLUK / İNFÜZYONLUK ÇÖZELTİ İÇEREN KULLANIMA HAZIR ENJEKTÖR, 1 ADET</t>
  </si>
  <si>
    <t>ZARZİO 30 MU/0,5 ML ENJEKSİYONLUK / İNFÜZYONLUK ÇÖZELTİ İÇEREN KULLANIMA HAZIR ENJEKTÖR, 5 ADET</t>
  </si>
  <si>
    <t>ZARZİO 48 MU/0,5 ML ENJEKSİYONLUK / İNFÜZYONLUK ÇÖZELTİ İÇEREN KULLANIMA HAZIR ENJEKTÖR, 1 ADET</t>
  </si>
  <si>
    <t>ZARZİO 48 MU/0,5 ML ENJEKSİYONLUK / İNFÜZYONLUK ÇÖZELTİ İÇEREN KULLANIMA HAZIR ENJEKTÖR, 5 ADET</t>
  </si>
  <si>
    <t>SERALIN 100 MG ÇENTİKLİ FİLM KAPLI TABLET, 14 ADET</t>
  </si>
  <si>
    <t>SERALIN 100 MG ÇENTİKLİ FİLM KAPLI TABLET, 28 ADET</t>
  </si>
  <si>
    <t>EPITAM XR 500 MG FİLM KAPLI TABLET, 100 ADET</t>
  </si>
  <si>
    <t>EPITAM XR 500 MG FİLM KAPLI TABLET, 50 ADET</t>
  </si>
  <si>
    <t>EPITAM XR 750 MG FİLM KAPLI TABLET, 100 ADET</t>
  </si>
  <si>
    <t>EPITAM XR 750 MG FİLM KAPLI TABLET, 50 ADET</t>
  </si>
  <si>
    <t>CALCIUM FOLINATE-KOÇAK 200 MG / 20 ML IM/IV ENJEKSİYONLUK ÇÖZELTİ</t>
  </si>
  <si>
    <t>ALLEGRA 180 MG FİLM KAPLI TABLET, 20 ADET</t>
  </si>
  <si>
    <t>CALCIUM FOLINATE-KOÇAK 300 MG / 30 ML IM/IV ENJEKSİYONLUK ÇÖZELTİ</t>
  </si>
  <si>
    <t>PROMESTER 25 MG/ML I.M. ENJEKSİYONLUK ÇÖZELTİ, 5 ADET</t>
  </si>
  <si>
    <t>PROMESTER 50 MG/ML I.M. ENJEKSİYONLUK ÇÖZELTİ, 5 ADET</t>
  </si>
  <si>
    <t>PREVYMİS 240 MG FİLM KAPLI TABLET, 28 ADET</t>
  </si>
  <si>
    <t>PREVYMİS 480 MG FİLM KAPLI TABLET, 28 ADET</t>
  </si>
  <si>
    <t>ZOLONİK 4 MG/5 ML I.V. İNFÜZYONLUK ÇÖZELTİ HAZIRLAMAK İÇİN KONSANTRE , 1 ADET</t>
  </si>
  <si>
    <t>AVİXONEL 50 MCG/PÜSKÜRTME BURUN SPREYİ, SÜSPANSİYON, 18 G (140 DOZ)</t>
  </si>
  <si>
    <t>HİZENTRA 1 G/5 ML S.C. UYGULAMA İÇİN ENJEKSİYONLUK ÇÖZELTİ, 1 ADET</t>
  </si>
  <si>
    <t>HİZENTRA 2 G/10 ML S.C. UYGULAMA İÇİN ENJEKSİYONLUK ÇÖZELTİ, 1 ADET</t>
  </si>
  <si>
    <t>HİZENTRA 4 G/20 ML S.C. UYGULAMA İÇİN ENJEKSİYONLUK ÇÖZELTİ, 1 ADET</t>
  </si>
  <si>
    <t>ACARİZAX 12 SQ-HDM ORAL LİYOFİLİZAT, 10 ADET</t>
  </si>
  <si>
    <t>ACARİZAX 12 SQ-HDM ORAL LİYOFİLİZAT, 30 ADET</t>
  </si>
  <si>
    <t>ACARİZAX 12 SQ-HDM ORAL LİYOFİLİZAT, 90 ADET</t>
  </si>
  <si>
    <t>VİAMED 50 MG FİLM KAPLI TABLET, 2 ADET</t>
  </si>
  <si>
    <t>VİAMED 50 MG FİLM KAPLI TABLET, 4 ADET</t>
  </si>
  <si>
    <t>VİAMED 50 MG FİLM KAPLI TABLET, 8 ADET</t>
  </si>
  <si>
    <t>VİAMED 100 MG FİLM KAPLI TABLET, 2 ADET</t>
  </si>
  <si>
    <t>VİAMED 100 MG FİLM KAPLI TABLET, 4 ADET</t>
  </si>
  <si>
    <t>VİAMED 100 MG FİLM KAPLI TABLET, 8 ADET</t>
  </si>
  <si>
    <t>zoledronik asit  monohidrat</t>
  </si>
  <si>
    <t>ev tozu akarlarında standardize alerjen ekstraktı (dermatophagoides pteronyssinus ve dermatophagoides farinae)</t>
  </si>
  <si>
    <t>2020/255</t>
  </si>
  <si>
    <t>2020/256</t>
  </si>
  <si>
    <t>2020/267</t>
  </si>
  <si>
    <t>2020/264</t>
  </si>
  <si>
    <t>2020/265</t>
  </si>
  <si>
    <t>2020/266</t>
  </si>
  <si>
    <t>2020/261</t>
  </si>
  <si>
    <t>2020/262</t>
  </si>
  <si>
    <t>2020/263</t>
  </si>
  <si>
    <t>2020/219</t>
  </si>
  <si>
    <t>DUFEN 100MG/5ML PEDİATRİK SÜSPANSİYON, 100 ML</t>
  </si>
  <si>
    <t>DUFEN 100MG/5ML PEDİATRİK SÜSPANSİYON, 120 ML</t>
  </si>
  <si>
    <t>VOCHERON 4 MG/2 ML IM/IV ENJEKSİYONLUK /İNFÜZYONLUK ÇÖZELTİ, 1 ADET</t>
  </si>
  <si>
    <t>VOCHERON 8 MG/4 ML IM/IV ENJEKSİYONLUK /İNFÜZYONLUK ÇÖZELTİ, 1 ADET</t>
  </si>
  <si>
    <t>FORDRAY 250 MG VAJİNAL TABLET, 6 ADET</t>
  </si>
  <si>
    <t>FORDRAY 250 MG VAJİNAL TABLET, 12 ADET</t>
  </si>
  <si>
    <t>HİPER-AMONEMİX 940 MG/G GRANÜL, 266 G</t>
  </si>
  <si>
    <t>sodyum fenilbütirat</t>
  </si>
  <si>
    <t>inotuzumab ozogamisin</t>
  </si>
  <si>
    <t>2020/275</t>
  </si>
  <si>
    <t>2020/280</t>
  </si>
  <si>
    <t>2020/281</t>
  </si>
  <si>
    <t>2020/279</t>
  </si>
  <si>
    <t>2020/285</t>
  </si>
  <si>
    <t>HARDCIS 5 MG FILM KAPLI TABLET, 14 ADET</t>
  </si>
  <si>
    <t>HARDCIS 5 MG FILM KAPLI TABLET, 28 ADET</t>
  </si>
  <si>
    <t>ALLEGRA 120 MG FİLM KAPLI TABLET, 20 ADET</t>
  </si>
  <si>
    <t>CLAFORAN 2G/40 ML IM/IV ENJEKSİYONLUK TOZ VE ÇÖZÜCÜ</t>
  </si>
  <si>
    <t>CLAFORAN 0.5 G IM/IV ENJEKSİYONLUK TOZ VE ÇÖZÜCÜ</t>
  </si>
  <si>
    <t>2020/274</t>
  </si>
  <si>
    <t>2020/273</t>
  </si>
  <si>
    <t>2020/167</t>
  </si>
  <si>
    <t>2020/169</t>
  </si>
  <si>
    <t>2020/168</t>
  </si>
  <si>
    <t>2020/166</t>
  </si>
  <si>
    <t>2020/171</t>
  </si>
  <si>
    <t>2020/170</t>
  </si>
  <si>
    <t xml:space="preserve">ZENTICAVIR 0,5 MG FİLM KAPLI TABLET, 30 ADET </t>
  </si>
  <si>
    <t>VIGRANDE 100 MG FİLM KAPLI TABLET, 4 ADET</t>
  </si>
  <si>
    <t>VIGRANDE 100 MG FİLM KAPLI TABLET, 8 ADET</t>
  </si>
  <si>
    <t>SILFECT 25 MG FILM KAPLI TABLET, 2 ADET</t>
  </si>
  <si>
    <t>SILFECT 25 MG FILM KAPLI TABLET, 4 ADET</t>
  </si>
  <si>
    <t>SILFECT 25 MG FILM KAPLI TABLET, 8 ADET</t>
  </si>
  <si>
    <t>AZRO 500 MG FİLM KAPLI TABLET, 3 ADET</t>
  </si>
  <si>
    <t>AFILTA 20 MG FİLM KAPLI TABLET, 2 ADET</t>
  </si>
  <si>
    <t>AFILTA 20 MG FİLM KAPLI TABLET, 4 ADET</t>
  </si>
  <si>
    <t>2020/253</t>
  </si>
  <si>
    <t>2020/282</t>
  </si>
  <si>
    <t>2020/283</t>
  </si>
  <si>
    <t>MEKSRATU  12.5 MG/0.5 ML ENJEKSİYONLUK ÇÖZELTİ İÇEREN KULLANIMA HAZIR ŞIRINGA, 1 ADET</t>
  </si>
  <si>
    <t xml:space="preserve">MEKSRATU 22,5 MG/0,9 ML ENJEKSİYONLUK ÇÖZELTİ İÇEREN KULLANIMA HAZIR ŞIRINGA, 1 ADET </t>
  </si>
  <si>
    <t>MEKSRATU 17.5 MG/0.7 ML ENJEKSİYONLUK ÇÖZELTİ İÇEREN KULLANIMA HAZIR ŞIRINGA, 1 ADET</t>
  </si>
  <si>
    <t>TİXALOR 90 MG FİLM KAPLI TABLET, 56 ADET</t>
  </si>
  <si>
    <t>TİXALOR 90 MG FİLM KAPLI TABLET, 168 ADET</t>
  </si>
  <si>
    <t>PSOBETAZOL  % 0.05 KÖPÜK, 50 G</t>
  </si>
  <si>
    <t>ETOPAİN 300 MG FİLM KAPLI TABLET, 10 ADET</t>
  </si>
  <si>
    <t>ETOPAİN 300 MG FİLM KAPLI TABLET, 14 ADET</t>
  </si>
  <si>
    <t>ETOPAİN 300 MG FİLM KAPLI TABLET, 30 ADET</t>
  </si>
  <si>
    <t>klobetazol propiyonat</t>
  </si>
  <si>
    <t>2020/269</t>
  </si>
  <si>
    <t>2020/268</t>
  </si>
  <si>
    <t>2020/276</t>
  </si>
  <si>
    <t>2020/278</t>
  </si>
  <si>
    <t>2020/277</t>
  </si>
  <si>
    <t>2020/260</t>
  </si>
  <si>
    <t>2020/287</t>
  </si>
  <si>
    <t>2020/286</t>
  </si>
  <si>
    <t>AGRİLOR 60 MG FİLM KAPLI TABLET, 56 ADET</t>
  </si>
  <si>
    <t>AGRİLOR 90 MG FİLM KAPLI TABLET, 56 ADET</t>
  </si>
  <si>
    <t>SINMONT 5 MG CIGNEME TABLETI, 28 ADET</t>
  </si>
  <si>
    <t>SINMONT 5 MG CIGNEME TABLETI, 84 ADET</t>
  </si>
  <si>
    <t>SINMONT 5 MG CIGNEME TABLETI, 90 ADET</t>
  </si>
  <si>
    <t>SEFBAKTAM 1 G/1 G IM/IV ENJEKSİYONLUK ÇÖZELTİ İÇİN TOZ İÇEREN FLAKON, 1 FLAKON + 1 AMPUL</t>
  </si>
  <si>
    <t>2021/1</t>
  </si>
  <si>
    <t>AMIKAVER 500 MG/2 ML IM/IV ENJEKSİYONLUK ÇÖZELTİ, 50 ADET</t>
  </si>
  <si>
    <t>AMIKAVER 500 MG/2 ML IM/IV ENJEKSİYONLUK ÇÖZELTİ, 100 ADET</t>
  </si>
  <si>
    <t>AMIKAVER 500 MG/2 ML IM/IV ENJEKSİYONLUK ÇÖZELTİ, 1 ADET</t>
  </si>
  <si>
    <t>AMIKAVER 500 MG/2 ML IM/IV ENJEKSİYONLUK ÇÖZELTİ, 10 ADET</t>
  </si>
  <si>
    <t>V01AA03</t>
  </si>
  <si>
    <t>A16AX03</t>
  </si>
  <si>
    <t>L04AC18</t>
  </si>
  <si>
    <t>ELUXAT 84 MG SERT KAPSÜL</t>
  </si>
  <si>
    <t xml:space="preserve">HİDROFER 100 MG/5 ML ORAL ÇÖZELTİ </t>
  </si>
  <si>
    <t>HİDROFER 100 MG / 2 ML I.M. ENJEKSİYONLUK ÇÖZELTİ</t>
  </si>
  <si>
    <t>HİDROFER 50 MG/ML ORAL DAMLA, ÇÖZELTİ</t>
  </si>
  <si>
    <t>HİDROFER 50 MG FİLM KAPLI TABLET</t>
  </si>
  <si>
    <t xml:space="preserve">SİMFİX 140 MG YUMUŞAK KAPSÜL </t>
  </si>
  <si>
    <t>2021/10</t>
  </si>
  <si>
    <t>2021/6</t>
  </si>
  <si>
    <t>2021/5</t>
  </si>
  <si>
    <t>2021/7</t>
  </si>
  <si>
    <t>2021/11</t>
  </si>
  <si>
    <t>2021/8</t>
  </si>
  <si>
    <t>2021/3</t>
  </si>
  <si>
    <t>demir (iii) hidroksit polimaltoz kompleksi</t>
  </si>
  <si>
    <t>nimesulid, lidokain hidroklorür</t>
  </si>
  <si>
    <t>LAXAMOT 667 MG/ML ŞURUP, 300 ML</t>
  </si>
  <si>
    <t>XENABI FORTE 120 MG KAPSUL, 21 ADET</t>
  </si>
  <si>
    <t>XENABI FORTE 120 MG KAPSUL, 42 ADET</t>
  </si>
  <si>
    <t>XENABI FORTE 120 MG KAPSUL, 84 ADET</t>
  </si>
  <si>
    <t>CLOZARİL %1+%5 JEL, 25 GRAM</t>
  </si>
  <si>
    <t>MİGREOUT 5 MG EFERVESAN TABLET, 10 ADET</t>
  </si>
  <si>
    <t>MİGREOUT 5 MG EFERVESAN TABLET, 3 ADET</t>
  </si>
  <si>
    <t>MİGREOUT 5 MG EFERVESAN TABLET, 6 ADET</t>
  </si>
  <si>
    <t>BEMIKS C FILM KAPLI TABLET, 28 ADET</t>
  </si>
  <si>
    <t>DORAMYCIN 1500000 IU FİLM KAPLI TABLET, 10 ADET</t>
  </si>
  <si>
    <t>DORAMYCIN 1500000 IU FİLM KAPLI TABLET, 14 ADET</t>
  </si>
  <si>
    <t>DEMAX 10MG/G ORAL ÇÖZELTİ, 100 G</t>
  </si>
  <si>
    <t>DEMAX 10MG/G ORALÇÖZELTİ, 50 G</t>
  </si>
  <si>
    <t>LORNOX FAST 8 MG FILM KAPLI TABLET, 10 ADET</t>
  </si>
  <si>
    <t>LORNOX FAST 8 MG FILM KAPLI TABLET, 20 ADET</t>
  </si>
  <si>
    <t>LORNOX FAST 8 MG FILM KAPLI TABLET, 30 ADET</t>
  </si>
  <si>
    <t>ZESTAT 15 MG/ML ORAL ÇÖZELTİ, 66 mL</t>
  </si>
  <si>
    <t>PARKYN 0,25 MG TABLET, 100 ADET</t>
  </si>
  <si>
    <t>BUDENOSIN DISCAIR 200 MCG INHALASYON ICIN TOZ, 60 DOZ</t>
  </si>
  <si>
    <t>DEVİT-3 5000 I.U.YUMUŞAK KAPSÜL, 50 ADET</t>
  </si>
  <si>
    <t>ZATERON 250 MG FİLM KAPLI TABLET, 120 ADET</t>
  </si>
  <si>
    <t>2021/2</t>
  </si>
  <si>
    <t>2021/4</t>
  </si>
  <si>
    <t>BIOFLEKS %20 MANNİTOL ENJEKSİYONLUK ÇÖZELTİ, 100 ML SETLI</t>
  </si>
  <si>
    <t>BIOFLEKS %20 MANNİTOL ENJEKSİYONLUK ÇÖZELTİ, 100 ML SETSİZ</t>
  </si>
  <si>
    <t>BIOFLEKS %20 MANNİTOL ENJEKSİYONLUK ÇÖZELTİ, 150 ML SETSİZ</t>
  </si>
  <si>
    <t>BIOFLEKS %20 MANNİTOL ENJEKSİYONLUK ÇÖZELTİ, 150 ML SETLİ</t>
  </si>
  <si>
    <t>BIOFLEKS %20 MANNİTOL ENJEKSİYONLUK ÇÖZELTİ, 500 ML SETLİ</t>
  </si>
  <si>
    <t>BIOFLEKS %20 MANNİTOL ENJEKSİYONLUK ÇÖZELTİ, 500 ML SETSİZ</t>
  </si>
  <si>
    <t>BIOFLEKS %20 MANNİTOL ENJEKSİYONLUK ÇÖZELTİ, 250 ML SETSİZ</t>
  </si>
  <si>
    <t>BIOFLEKS %20 MANNİTOL ENJEKSİYONLUK ÇÖZELTİ, 250 ML SETLİ</t>
  </si>
  <si>
    <t>B VİT TABLET, 20 TABLET</t>
  </si>
  <si>
    <t>B VİT TABLET, 50 TABLET</t>
  </si>
  <si>
    <t>klortalidon, rezerpin</t>
  </si>
  <si>
    <t>OXOBEST 50 MG/5 ML ŞURUP, 120 ML</t>
  </si>
  <si>
    <t>TREMFYA  100 MG/ML ENJEKSİYONLUK ÇÖZELTİ İÇEREN KULLANIMA HAZIR ENJEKTÖR, 1 ADET</t>
  </si>
  <si>
    <t>guselkumab</t>
  </si>
  <si>
    <t>2021/14</t>
  </si>
  <si>
    <t>kalsiyum klorür dihidrat</t>
  </si>
  <si>
    <t>M02AA26 </t>
  </si>
  <si>
    <t xml:space="preserve">BONDRONAT 50 MG FİLM KAPLI TABLET, 28 ADET </t>
  </si>
  <si>
    <t xml:space="preserve">BONDRONAT 50 MG FİLM KAPLI TABLET, 84 ADET </t>
  </si>
  <si>
    <t>2021/15</t>
  </si>
  <si>
    <t>GYNO-LOMEXIN 600 MG OVÜL</t>
  </si>
  <si>
    <t>2021/17</t>
  </si>
  <si>
    <t>TADOLAK FORT 400 MG FİLM KAPLI TABLET, 10 ADET</t>
  </si>
  <si>
    <t>TADOLAK FORT 400 MG FİLM KAPLI TABLET, 14 ADET</t>
  </si>
  <si>
    <t>TADOLAK FORT 400 MG FİLM KAPLI TABLET, 28 ADET</t>
  </si>
  <si>
    <t>SILDEGRA 100 MG FİLM KAPLI TABLET, 4 ADET</t>
  </si>
  <si>
    <t>SILDEGRA 50 MG FİLM KAPLI TABLET, 4 ADET</t>
  </si>
  <si>
    <t>HARDCIS 20 MG FİLM KAPLI TABLET, 2 ADET</t>
  </si>
  <si>
    <t>HARDCIS 20 MG FİLM KAPLI TABLET, 4 ADET</t>
  </si>
  <si>
    <t>HARDCIS 20 MG FİLM KAPLI TABLET, 8 ADET</t>
  </si>
  <si>
    <t>DERMOVATE %0,5 SAÇ LOSYONU, 25 ML</t>
  </si>
  <si>
    <t>DAPORIN 60 MG FİLM KAPLI TABLET, 3 ADET</t>
  </si>
  <si>
    <t>DAPORIN 60 MG FİLM KAPLI TABLET, 6 ADET</t>
  </si>
  <si>
    <t>CALPİNES 225 MG/10 ML + 572 MG/10 ML ENJEKSİYONLUK ÇÖZELTİ, 5 ADET</t>
  </si>
  <si>
    <t>AMOKLAVIN ES 600MG + 42,9MG/5ML ORAL SÜSPANSİYON HAZIRLAMAK İÇİN KURU TOZ, 100 ML</t>
  </si>
  <si>
    <t>AMOKLAVIN ES 600MG + 42,9MG/5ML ORAL SÜSPANSİYON HAZIRLAMAK İÇİN KURU TOZ, 150 ML</t>
  </si>
  <si>
    <t>AMOKLAVIN BID 400MG + 57 MG FORTE ORAL SÜSPANSIYON HAZIRLAMAK İÇİN KURU TOZ, 100 ML</t>
  </si>
  <si>
    <t>AMOKLAVIN BID 400MG + 57 MG FORTE ORAL SÜSPANSIYON HAZIRLAMAK İÇİN KURU TOZ, 140 ML</t>
  </si>
  <si>
    <t>AMOKLAVIN BID 400MG + 57 MG FORTE ORAL SÜSPANSIYON HAZIRLAMAK İÇİN KURU TOZ, 35 ML</t>
  </si>
  <si>
    <t>AMOKLAVIN BID 400MG + 57 MG FORTE ORAL SÜSPANSIYON HAZIRLAMAK İÇİN KURU TOZ, 70 ML</t>
  </si>
  <si>
    <t>AMOKLAVIN BID 200 MG + 28,5 MG/5 ML ORAL SÜSPANSİYON HAZIRLAMAK İÇİN KURU TOZ, 100 ML</t>
  </si>
  <si>
    <t>AMOKLAVIN BID 200 MG + 28,5 MG/5 ML ORAL SÜSPANSİYON HAZIRLAMAK İÇİN KURU TOZ, 70 ML</t>
  </si>
  <si>
    <t>PENFLOKS 250 MG/5 ML ŞURUP HAZIRLAMAK İÇİN KURU TOZ, 150 ML</t>
  </si>
  <si>
    <t>DESAL 40 MG, 50 TABLET</t>
  </si>
  <si>
    <t>DESAL 40 MG, 12 TABLET</t>
  </si>
  <si>
    <t>DESAL 40 MG, 24 TABLET</t>
  </si>
  <si>
    <t>DESAL 40 MG, 36 TABLET</t>
  </si>
  <si>
    <t>ASEKET-TİYO 25 MG/4 MG FİLM KAPLI TABLET, 20 ADET</t>
  </si>
  <si>
    <t>ASEKET-TİYO 25 MG/8 MG FİLM KAPLI TABLET, 14 ADET</t>
  </si>
  <si>
    <t>2021/16</t>
  </si>
  <si>
    <t>TRAVOGEN %1 KREM, 30 G</t>
  </si>
  <si>
    <t>TRAVOGEN %1 KREM, 60 G</t>
  </si>
  <si>
    <t xml:space="preserve">NÖRODIN 1G/5ML ENJEKSİYONLUK ÇÖZELTİ,12 ADET </t>
  </si>
  <si>
    <t>sodyum bikarbonat, tartarik asit</t>
  </si>
  <si>
    <t>HERZUMA 150 MG IV İNFÜZYONLUK ÇÖZELTİ HAZIRLAMADA KULLANILACAK KONSANTRE İÇİN TOZ, 1 ADET</t>
  </si>
  <si>
    <t>HİDROFER 50 MG/5 ML ŞURUP, 150 ML</t>
  </si>
  <si>
    <t>FOSEMİTANT 150 MG I.V. İNFÜZYONLUK ÇÖZELTİ HAZIRLAMADA KULLANILACAK KONSANTRE İÇİN TOZ, 1 ADET</t>
  </si>
  <si>
    <t>ZANNACEF 750 MG IM/ IV ENJEKSİYONLUK ÇÖZELTİ HAZIRLAMAK İÇİN TOZ VE ÇÖZÜCÜ, 1 ADET FLAKON+1 ADET ÇÖZÜCÜ AMPUL</t>
  </si>
  <si>
    <t>2021/21</t>
  </si>
  <si>
    <t>2021/24</t>
  </si>
  <si>
    <t>2021/23</t>
  </si>
  <si>
    <t>2021/19</t>
  </si>
  <si>
    <t>PHEBDOL 400 MG FİLM KAPLI TABLET, 24 ADET</t>
  </si>
  <si>
    <t>AMGEVİTA 20 MG/0.4 ML ENJEKSİYONLUK ÇÖZELTİ İÇEREN KULLANIMA HAZIR ENJEKTÖR, 1 ADET</t>
  </si>
  <si>
    <t>TRECAPİN 10 MG FİLM KAPLI TABLET, 30 ADET</t>
  </si>
  <si>
    <t>ORVİCAL 200 MG/50 MG FİLM KAPLI TABLET, 120 ADET</t>
  </si>
  <si>
    <t>lopinavir, ritonavir</t>
  </si>
  <si>
    <t>2021/26</t>
  </si>
  <si>
    <t>2021/31</t>
  </si>
  <si>
    <t>2021/33</t>
  </si>
  <si>
    <t>2021/36</t>
  </si>
  <si>
    <t xml:space="preserve">HELBA İLAÇ İÇ VE DIŞ SAN. TİC. A.Ş. </t>
  </si>
  <si>
    <t>DELIX PLUS 5 MG/25 MG TABLET, 28 ADET</t>
  </si>
  <si>
    <t>DELIX PLUS 5 MG/25 MG TABLET, 90 ADET</t>
  </si>
  <si>
    <t>ZEVESIN 10 MG FILM KAPLI TABLET, 30 ADET</t>
  </si>
  <si>
    <t>ZEVESIN 10 MG FILM KAPLI TABLET, 90 ADET</t>
  </si>
  <si>
    <t>2021/25</t>
  </si>
  <si>
    <t>OXEZOLE %1 KREM, 10 G</t>
  </si>
  <si>
    <t>OXEZOLE %1 KREM, 20 G</t>
  </si>
  <si>
    <t>SEGMİR 600 MG FİLM KAPLI TABLET, 10 ADET</t>
  </si>
  <si>
    <t>SİTAROL 40 MG IV ENJEKSİYONLUK/İNFÜZYONLUK ÇÖZELTİ HAZIRLAMAK İÇİN TOZ, 1 ADET</t>
  </si>
  <si>
    <t>MASECRİS 40 MG I.V. ENJEKSİYONLUK/İNFÜZYONLUK ÇÖZELTİ HAZIRLAMAK İÇİN TOZ, 1 ADET</t>
  </si>
  <si>
    <t>BERİNERT P 500 IU/10 ML IV ENJEKSİYONLUK ÇÖZELTİ İÇİN TOZ VE ÇÖZÜCÜ, 1 ADET FLAKON+1 ADET ÇÖZÜCÜ FLAKON</t>
  </si>
  <si>
    <t>c1-esteraz inhibitörü, insan</t>
  </si>
  <si>
    <t>2021/32</t>
  </si>
  <si>
    <t>2021/18</t>
  </si>
  <si>
    <t>2021/28</t>
  </si>
  <si>
    <t>2021/34</t>
  </si>
  <si>
    <t>2021/35</t>
  </si>
  <si>
    <t>2021/37</t>
  </si>
  <si>
    <t>DİPROSPAN 5 MG + 2 MG  / 1 ML ENJEKSİYONLUK SÜSPANSİYON</t>
  </si>
  <si>
    <t>ZİRİD 50 MG FİLM KAPLI TABLET, 100 ADET</t>
  </si>
  <si>
    <t>ZİRİD 50 MG FİLM KAPLI TABLET, 40 ADET</t>
  </si>
  <si>
    <t>TARİVİD 400 MG FİLM KAPLI TABLET, 5 ADET</t>
  </si>
  <si>
    <t>SERALİN 50 MG ÇENTİKLİ FİLM KAPLI TABLET, 28 ADET</t>
  </si>
  <si>
    <t>TADOLAK FORT 500 MG FİLM KAPLI TABLET, 14 ADET</t>
  </si>
  <si>
    <t>HYSARTAR 50 MG/12,5 MG FİLM KAPLI TABLET</t>
  </si>
  <si>
    <t>HYSARTAR 100 MG/25 MG FİLM KAPLI TABLET</t>
  </si>
  <si>
    <t>OLIMEL N9-840E INFUZYON ICIN ELEKTROLITLI AMINOASIT ÇÖZELTISI, GLUKOZ ÇÖZELTISI VE LIPID EMÜLSIYONU, 1000 ML</t>
  </si>
  <si>
    <t>alanin, arjinin, aspartik asit, glutamik asit, glisin, histidin, izolösin, lösin, lizin asetat, metiyonin, fenilalanin, prolin, serin, treonin, triptofan, tirozin, valin, sodyum asetat trihidrat, potasyum klorür, magnezyum klorür hekzahidrat, sodyum gliserofosfathidrat, glukoz monohidrat, kalsiyum klorür dihidrat, rafine zeytinyağı, rafine soya fasulyesi yağı</t>
  </si>
  <si>
    <t>OLIMEL N9-840E INFUZYON ICIN ELEKTROLITLI AMINOASIT ÇÖZELTISI, GLUKOZ ÇÖZELTISI VE LIPID EMÜLSIYONU, 1500 ML</t>
  </si>
  <si>
    <t>OLIMEL N9-840E INFUZYON ICIN ELEKTROLITLI AMINOASIT ÇÖZELTISI, GLUKOZ ÇÖZELTISI VE LIPID EMÜLSIYONU, 2000 ML</t>
  </si>
  <si>
    <t>PRENACİD %0,25 GÖZ DAMLASI, ÇÖZELTİ</t>
  </si>
  <si>
    <t>PRENACİD %0,25 GÖZ MERHEMİ</t>
  </si>
  <si>
    <t>SIFI İLAÇ A.Ş.</t>
  </si>
  <si>
    <t>2021/47</t>
  </si>
  <si>
    <t>2021/45</t>
  </si>
  <si>
    <t>NETİRA %0,3 GÖZ DAMLASI, ÇÖZELTİ</t>
  </si>
  <si>
    <t>NETİRA TEK DOZ %0,3 GÖZ DAMLASI, ÇÖZELTİ</t>
  </si>
  <si>
    <t>2021/44</t>
  </si>
  <si>
    <t>2021/42</t>
  </si>
  <si>
    <t>EYESTİL TEK DOZ %0,15 GÖZ DAMLASI, ÇÖZELTİ</t>
  </si>
  <si>
    <t>NETİLDEX TEK DOZ %0,3+%0,1 GÖZ DAMLASI, ÇÖZELTİ</t>
  </si>
  <si>
    <t>NETİLDEX  %0,3+%0,1 GÖZ DAMLASI, ÇÖZELTİ</t>
  </si>
  <si>
    <t>deksametazon, netilmisin</t>
  </si>
  <si>
    <t>2021/40</t>
  </si>
  <si>
    <t>2021/39</t>
  </si>
  <si>
    <t>AKTAZİD 25 MG/25 MG FİLM KAPLI TABLET, 30 ADET</t>
  </si>
  <si>
    <t>AKTAZİD 25 MG/25 MG FİLM KAPLI TABLET, 20 ADET</t>
  </si>
  <si>
    <t>AKTAZİD 25 MG/25 MG FİLM KAPLI TABLET, 50 ADET</t>
  </si>
  <si>
    <t>AKTAZİD 25 MG/25 MG FİLM KAPLI TABLET, 100 ADET</t>
  </si>
  <si>
    <t>PLAVIX 75 MG FILM KAPLI TABLET, 28 ADET</t>
  </si>
  <si>
    <t>PLAVIX 75 MG FILM KAPLI TABLET, 90 ADET</t>
  </si>
  <si>
    <t>TRENTAL CR 600 MG FILM KAPLI TABLET, 20 ADET</t>
  </si>
  <si>
    <t>RİZOPROL 10 MG FİLM KAPLI TABLET, 30 ADET</t>
  </si>
  <si>
    <t>RİZOPROL 1,25 MG FİLM KAPLI TABLET, 30 ADET</t>
  </si>
  <si>
    <t>ZEPAHEX 125 MG FILM KAPLI TABLET, 112 ADET</t>
  </si>
  <si>
    <t>ZEPAHEX 125 MG FILM KAPLI TABLET, 56 ADET</t>
  </si>
  <si>
    <t>KUZELVA 70 MG ENJEKSİYONLUK ÇÖZELTİ İÇEREN KULLANIMA HAZIR ENJEKTÖR, 1 ADET</t>
  </si>
  <si>
    <t>erenumab</t>
  </si>
  <si>
    <t>2021/43</t>
  </si>
  <si>
    <t>FLİXOTİDE DİSKUS 250 MCG İNHALASYON İÇİN TOZ, 28 DOZ</t>
  </si>
  <si>
    <t>FLİXOTİDE DİSKUS 250 MCG İNHALASYON İÇİN TOZ, 60 DOZ</t>
  </si>
  <si>
    <t>domperidon</t>
  </si>
  <si>
    <t>ENFEROX EASY 90 MG FİLM KAPLI TABLET, 30 ADET</t>
  </si>
  <si>
    <t>ENFEROX EASY 180 MG FİLM KAPLI TABLET, 30 ADET</t>
  </si>
  <si>
    <t>FUGAFYL 40 MG/ML ORAL SÜSPANSİYON, 105 ML</t>
  </si>
  <si>
    <t>MYOZYME 50 MG IV İNFÜZYONLUK KONSANTRE ÇÖZELTİ HAZIRLAMAK İÇİN TOZ, 1 ADET</t>
  </si>
  <si>
    <t>MYOZYME 50 MG IV İNFÜZYONLUK KONSANTRE ÇÖZELTİ HAZIRLAMAK İÇİN TOZ, 10 ADET</t>
  </si>
  <si>
    <t>MYOZYME 50 MG IV İNFÜZYONLUK KONSANTRE ÇÖZELTİ HAZIRLAMAK İÇİN TOZ, 25 ADET</t>
  </si>
  <si>
    <t>DİCLOMEC FORT %2.32 JEL, 50 GRAM</t>
  </si>
  <si>
    <t>MEPRAİSOL 40 MG I.V. ENJEKSİYONLUK ÇÖZELTİ HAZIRLAMAK İÇİN TOZ VE ÇÖZÜCÜ, 1 ADET FLAKON+1 ADET ÇÖZÜCÜ AMPUL</t>
  </si>
  <si>
    <t>VANKURAİS 500 MG I.V. İNFÜZYONLUK VE ORAL ÇÖZELTİ HAZIRLAMAK İÇİN TOZ, 1 ADET</t>
  </si>
  <si>
    <t>VANKURAİS 1000 MG I.V. İNFÜZYONLUK VE ORAL ÇÖZELTİ HAZIRLAMAK İÇİN TOZ, 1 ADET</t>
  </si>
  <si>
    <t>HOMOSİSTİNEX 1 G ORAL TOZ, 180 GRAM</t>
  </si>
  <si>
    <t>alglukosidaz alfa</t>
  </si>
  <si>
    <t>betain</t>
  </si>
  <si>
    <t>2021/52</t>
  </si>
  <si>
    <t>2021/53</t>
  </si>
  <si>
    <t>2021/57</t>
  </si>
  <si>
    <t>2021/56</t>
  </si>
  <si>
    <t>2021/55</t>
  </si>
  <si>
    <t>2021/67</t>
  </si>
  <si>
    <t>2021/65</t>
  </si>
  <si>
    <t>2021/62</t>
  </si>
  <si>
    <t>REPLAGAL 1 MG/ML IV İNFÜZYONLUK KONSANTRE ÇÖZELTİ, 1 ADET</t>
  </si>
  <si>
    <t>PANTOZOL 40 MG IV ENJEKSIYONLUK LIYOFILIZE TOZ IÇEREN FLAKON, 10 ADET</t>
  </si>
  <si>
    <t xml:space="preserve">RECORDATİ İLAÇ SAN. VE TİC. A.Ş.  </t>
  </si>
  <si>
    <t>2021/22</t>
  </si>
  <si>
    <t>EYESTİL %0,15 GÖZ DAMLASI, ÇÖZELTİ</t>
  </si>
  <si>
    <t>2021/29</t>
  </si>
  <si>
    <t>SANELOC 25 MG KONTROLLÜ SALIMLI FİLM KAPLI TABLET</t>
  </si>
  <si>
    <t>2021/30</t>
  </si>
  <si>
    <t>2021/71</t>
  </si>
  <si>
    <t>2021/66</t>
  </si>
  <si>
    <t>2021/69</t>
  </si>
  <si>
    <t>2021/68</t>
  </si>
  <si>
    <t>L01XG03</t>
  </si>
  <si>
    <t>FLİXOTİDE DİSKUS 100 MCG İNHALASYON İÇİN TOZ, 60 DOZ</t>
  </si>
  <si>
    <t>FLİXOTİDE DİSKUS 100 MCG İNHALASYON İÇİN TOZ, 28 DOZ</t>
  </si>
  <si>
    <t xml:space="preserve">2021/82 </t>
  </si>
  <si>
    <t xml:space="preserve">2021/84 </t>
  </si>
  <si>
    <t>MİTOXANTRONE-KOÇAK 20 MG/10 ML IV İNFÜZYONLUK ÇÖZELTİ İÇEREN FLAKON, 1 ADET</t>
  </si>
  <si>
    <t>MOXİDEXA % 0,5 + % 0,1 GÖZ DAMLASI, ÇÖZELTİ, 1 ADET</t>
  </si>
  <si>
    <t>BETNOVATE-C % 0,1 + % 3 MERHEM, 30 GR</t>
  </si>
  <si>
    <t>BETNOVATE-C % 0,1 + % 3 MERHEM, 15 GR</t>
  </si>
  <si>
    <t>BETNOVATE-C % 0,1 + % 3 MERHEM, 5 GR</t>
  </si>
  <si>
    <t>BETNOVATE-C % 0,1 + % 3 KREM, 5 GR</t>
  </si>
  <si>
    <t>BETNOVATE-C % 0,1 + % 3 KREM, 30 GR</t>
  </si>
  <si>
    <t>BETNOVATE-C % 0,1 + % 3 KREM, 15 GR</t>
  </si>
  <si>
    <t>CALCITRON 2 MCG/ML I.V. ENJEKSİYONLUK ÇÖZELTİ İÇEREN AMPUL, 25 ADET</t>
  </si>
  <si>
    <t>CALCITRON  1 MCG/ML I.V. ENJEKSİYONLUK ÇÖZELTİ İÇEREN AMPUL, 25 ADET</t>
  </si>
  <si>
    <t>2021/76</t>
  </si>
  <si>
    <t>2021/77</t>
  </si>
  <si>
    <t>2021/81</t>
  </si>
  <si>
    <t>2021/79</t>
  </si>
  <si>
    <t>2021/80</t>
  </si>
  <si>
    <t>2021/83</t>
  </si>
  <si>
    <t>2021/86</t>
  </si>
  <si>
    <t>2021/73</t>
  </si>
  <si>
    <t>2021/74</t>
  </si>
  <si>
    <t>2021/63</t>
  </si>
  <si>
    <t>2021/64</t>
  </si>
  <si>
    <t>2021/72</t>
  </si>
  <si>
    <t>2021/78</t>
  </si>
  <si>
    <t>kolekalsiferol (vit d3)</t>
  </si>
  <si>
    <t xml:space="preserve">mizolastin </t>
  </si>
  <si>
    <t>baloksavir marboksil</t>
  </si>
  <si>
    <t>galcanezumab</t>
  </si>
  <si>
    <t>NİVOVUL 500 MG/200.000 I.U. OVÜL, 6 ADET</t>
  </si>
  <si>
    <t>NİVOVUL 500 MG/200.000 I.U. OVÜL, 8 ADET</t>
  </si>
  <si>
    <t>NİVOVUL 500 MG/200.000 I.U. OVÜL, 12 ADET</t>
  </si>
  <si>
    <t>BEVAX 100MG/4 ML IV İNFÜZYONLUK ÇÖZELTİ HAZIRLAMAK İÇİN KONSANTRE, 1 ADET</t>
  </si>
  <si>
    <t>BEVAX 400MG/16 ML IV İNFÜZYONLUK ÇÖZELTİ HAZIRLAMAK İÇİN KONSANTRE, 1 ADET</t>
  </si>
  <si>
    <t>DEVİT-3 10.000 I.U. YUMUŞAK KAPSÜL, 30 ADET</t>
  </si>
  <si>
    <t>İVROL 300 MGI/ML ENJEKSİYONLUK ÇÖZELTİ, 50 ML</t>
  </si>
  <si>
    <t>İVROL 300 MGI/ML ENJEKSİYONLUK ÇÖZELTİ, 100 ML</t>
  </si>
  <si>
    <t>İVROL 350 MGI/ML ENJEKSİYONLUK ÇÖZELTİ, 50 ML</t>
  </si>
  <si>
    <t>İVROL 350 MGI/ML ENJEKSİYONLUK ÇÖZELTİ, 100 ML</t>
  </si>
  <si>
    <t>İVROL 350 MGI/ML ENJEKSİYONLUK ÇÖZELTİ, 200 ML</t>
  </si>
  <si>
    <t>İNZİO MR 10 MG DEĞİŞTİRİLMİŞ SALIMLI FİLM KAPLI TABLET, 20 ADET</t>
  </si>
  <si>
    <t>İNZİO MR 10 MG DEĞİŞTİRİLMİŞ SALIMLI FİLM KAPLI TABLET, 30 ADET</t>
  </si>
  <si>
    <t>FRAVEN 48 MIU/0.5 ML IV İNFÜZYON/SC ENJEKSİYON İÇİN ÇÖZELTİ İÇEREN KULLANIMA HAZIR ENJEKTÖR, 1 ADET</t>
  </si>
  <si>
    <t>FRAVEN 48 MIU/0.5 ML IV İNFÜZYON/SC ENJEKSİYON İÇİN ÇÖZELTİ İÇEREN KULLANIMA HAZIR ENJEKTÖR, 5 ADET</t>
  </si>
  <si>
    <t>EPİLEPKİN 400 MG/4 ML I.V. ENJEKSİYONLUK ÇÖZELTİ HAZIRLAMAK İÇİN TOZ VE ÇÖZÜCÜ, 4 ADET FLAKON+4 ADET ÇÖZÜCÜ AMPUL</t>
  </si>
  <si>
    <t>XOFLUZA 20 MG FİLM KAPLI TABLET, 2 ADET</t>
  </si>
  <si>
    <t>XOFLUZA 20 MG FİLM KAPLI TABLET, 4 ADET</t>
  </si>
  <si>
    <t>XOFLUZA 40 MG FİLM KAPLI TABLET, 1 ADET</t>
  </si>
  <si>
    <t>XOFLUZA 40 MG FİLM KAPLI TABLET, 2 ADET</t>
  </si>
  <si>
    <t>EMGALİTY 120 MG/ML ENJEKSİYONLUK ÇÖZELTİ İÇEREN KULLANIMA HAZIR KALEM, 1 ADET</t>
  </si>
  <si>
    <t>EMGALİTY 120 MG/ML ENJEKSİYONLUK ÇÖZELTİ İÇEREN KULLANIMA HAZIR KALEM, 2 ADET</t>
  </si>
  <si>
    <t>EMGALİTY 120 MG/ML ENJEKSİYONLUK ÇÖZELTİ İÇEREN KULLANIMA HAZIR KALEM, 3 ADET</t>
  </si>
  <si>
    <t>OKİMENA 20 MG İM/İV ENJEKSİYONLUK ÇÖZELTİ HAZIRLAMAK İÇİN TOZ VE ÇÖZÜCÜ, 1 ADET FLAKON+1 ADET ÇÖZÜCÜ AMPUL</t>
  </si>
  <si>
    <t>SELADRENALIN 4MG/4ML IV INFÜZYON IÇIN ENJEKSIYONLUK ÇÖZELTI IÇEREN AMPUL ,10 AMPUL</t>
  </si>
  <si>
    <t>SELOVITA-D3 300.000 IU/ML IM ÇÖZELTİ</t>
  </si>
  <si>
    <t>SELOVİTA-D3 50.000 IU/15 ML ORAL DAMLA, ÇÖZELTİ, 15 ML</t>
  </si>
  <si>
    <t>FUNGIZONE 50 MG İNFÜZYONLUK ÇÖZELTİ HAZIRLAMAK İÇİN TOZ, 1 ADET</t>
  </si>
  <si>
    <t>XENICAL 120 MG SERT KAPSUL, 42 ADET</t>
  </si>
  <si>
    <t>REFCON ADVANCE 100 MG + 20 MG/ML ORAL SÜSPANSIYON</t>
  </si>
  <si>
    <t>REFCON DOUBLE ACTION 50 MG + 21,3 MG +32 MG/ML ORAL SÜSPANSIYON</t>
  </si>
  <si>
    <t>SOPODEX-40 ÇÖZELTİ (500 ML - SETSİZ)</t>
  </si>
  <si>
    <t>VOCHERON 4 MG/2 ML IM/IV ENJEKSİYONLUK /İNFÜZYONLUK ÇÖZELTİ, 5 ADET</t>
  </si>
  <si>
    <t>VOCHERON 8 MG/4 ML IM/IV ENJEKSİYONLUK /İNFÜZYONLUK ÇÖZELTİ, 5 ADET</t>
  </si>
  <si>
    <t xml:space="preserve">MOLCEF PLUS 200 MG+62.5/5 ML ORAL SÜSPANSİYON HAZIRLAMAK İÇİN KURU TOZ, 100 ML  </t>
  </si>
  <si>
    <t>ZİRVEN 50 MG/2 ML ENJEKSİYONLUK ÇÖZELTİ İÇEREN AMPUL</t>
  </si>
  <si>
    <t>ZİRVEN 25 MG FİLM KAPLI TABLET</t>
  </si>
  <si>
    <t>ACUFİX % 0,4 GÖZ DAMLASI, ÇÖZELTİ</t>
  </si>
  <si>
    <t>AVAMYS 27,5 MİKROGRAM BURUN SPREYİ, SÜSPANSİYON</t>
  </si>
  <si>
    <t>L04AC16</t>
  </si>
  <si>
    <t>N02CD01</t>
  </si>
  <si>
    <t>A16AB07</t>
  </si>
  <si>
    <t>A16AA06</t>
  </si>
  <si>
    <t>R06AX25</t>
  </si>
  <si>
    <t>J05AX25</t>
  </si>
  <si>
    <t>N02CD02</t>
  </si>
  <si>
    <t>betahistidin dihidroklorür</t>
  </si>
  <si>
    <t>VILMET 50 MG/850 MG FILM KAPLI TABLET ,1TABLET, 120 ADET</t>
  </si>
  <si>
    <t xml:space="preserve">tiamin hidroklorür (vitamin b1), piridoksin hidroklorür (vitamin b6), siyanokobalamin (vitamin b12), riboflavin sodyum fosfat (vitamin b2)  </t>
  </si>
  <si>
    <t>2021/275</t>
  </si>
  <si>
    <t>MULTİFLEX TİROSEL 50 MCG/ML İ.V. INFÜZYON İÇİN ÇÖZELTİ, 250 ML</t>
  </si>
  <si>
    <t>2017/963</t>
  </si>
  <si>
    <t xml:space="preserve">E.S. ENEMA 161 MG/ML+59 MG/ML REKTAL ÇÖZELTİ, 67.5 ML </t>
  </si>
  <si>
    <t xml:space="preserve">E.S. ENEMA 161 MG/ML+59 MG/ML REKTAL ÇÖZELTİ, 135 ML </t>
  </si>
  <si>
    <t>2018/222</t>
  </si>
  <si>
    <t>FENTAVER 0,1 MG/2 ML IV/IM ENJEKSİYONLUK ÇÖZELTİ, 10 ADET</t>
  </si>
  <si>
    <t>EBRASEL 25 MG/5 ML İ.V. ENJEKSİYONLUK ÇÖZELTİ İÇEREN AMPUL, 5 ADET</t>
  </si>
  <si>
    <t>TRANEXEL 250 MG/2,5 ML IV ENJEKSİYONLUK ÇÖZELTİ</t>
  </si>
  <si>
    <t xml:space="preserve">Traneksamik asit </t>
  </si>
  <si>
    <t>MAXENT %1.25/%0.25 JEL, 30G</t>
  </si>
  <si>
    <t>MAXENT %1.25/%0.25 JEL, 50G</t>
  </si>
  <si>
    <t>PARAFON 250MG/300MG TABLET, 20 ADET</t>
  </si>
  <si>
    <t>PARAFLEX 250 MG TABLET, 1000 ADET</t>
  </si>
  <si>
    <t>PARAFLEX 250 MG TABLET, 20 ADET</t>
  </si>
  <si>
    <t>PARAFLEX 250 MG TABLET, 500 ADET</t>
  </si>
  <si>
    <t>2018/256</t>
  </si>
  <si>
    <t>2018/257</t>
  </si>
  <si>
    <t>2018/258</t>
  </si>
  <si>
    <t>2021/91</t>
  </si>
  <si>
    <t>2021/87</t>
  </si>
  <si>
    <t xml:space="preserve">BAXTER TURKEY RENAL HİZMETLER A.Ş. </t>
  </si>
  <si>
    <t>2021/88</t>
  </si>
  <si>
    <t>RETİLCOMB 5 MG/10 MG FİLM KAPLI TABLET, 30 ADET</t>
  </si>
  <si>
    <t>RETİLCOMB 5 MG/10 MG FİLM KAPLI TABLET, 90 ADET</t>
  </si>
  <si>
    <t>MİRTARON 30 MG ÇENTİKLİ FİLM KAPLI TABLET, 14 ADET</t>
  </si>
  <si>
    <t>MİRTARON 30 MG ÇENTİKLİ FİLM KAPLI TABLET, 28 ADET</t>
  </si>
  <si>
    <t>DELİX PLUS 2,5 MG/12,5 MG TABLET, 28 ADET</t>
  </si>
  <si>
    <t>DELİX PLUS 2,5 MG/12,5 MG TABLET, 90 ADET</t>
  </si>
  <si>
    <t>DELİX PLUS 10 MG/25 MG TABLET, 28 ADET</t>
  </si>
  <si>
    <t>SARVASTAN 50 MG/12,5 MG FİLM KAPLI TABLET, 28 ADET</t>
  </si>
  <si>
    <t>ZEVESİN 5 MG FİLM KAPLI TABLET, 30 ADET</t>
  </si>
  <si>
    <t>ZEVESİN 5 MG FİLM KAPLI TABLET, 90 ADET</t>
  </si>
  <si>
    <t>TÜRK EĞİTİM VAKFI</t>
  </si>
  <si>
    <t>66/70</t>
  </si>
  <si>
    <t>RETİLCOMB 2.5 MG/5 MG FİLM KAPLI TABLET, 30 ADET</t>
  </si>
  <si>
    <t>RETİLCOMB 2.5 MG/5 MG FİLM KAPLI TABLET, 90 ADET</t>
  </si>
  <si>
    <t>RETİLCOMB 2.5 MG/20 MG FİLM KAPLI TABLET, 30 ADET</t>
  </si>
  <si>
    <t>RETİLCOMB 2.5 MG/20 MG FİLM KAPLI TABLET, 90 ADET</t>
  </si>
  <si>
    <t>RETİLCOMB 2.5 MG/10 MG FİLM KAPLI TABLET, 30 ADET</t>
  </si>
  <si>
    <t>RETİLCOMB 2.5 MG/10 MG FİLM KAPLI TABLET, 90 ADET</t>
  </si>
  <si>
    <t>RETİLCOMB 5 MG/20 MG FİLM KAPLI TABLET, 30 ADET</t>
  </si>
  <si>
    <t>RETİLCOMB 5 MG/20 MG FİLM KAPLI TABLET, 90 ADET</t>
  </si>
  <si>
    <t xml:space="preserve">2021/111 </t>
  </si>
  <si>
    <t>ACLOREM %0.05 KREM, 60 G</t>
  </si>
  <si>
    <t>DİANEFROL 137 %2.27 GLUKOZ İÇEREN PERİTON DİYALİZ ÇÖZELTİSİ, 5000 ML / TEKLİ</t>
  </si>
  <si>
    <t>B05DB</t>
  </si>
  <si>
    <t>PF 100 MG/ML DEKSTRAN 40 9 MG/ML İZOTONİK SODYUM KLORÜR İV İNFÜZYON İÇİN ÇÖZELTİ, 1000 ML SETLI CAM</t>
  </si>
  <si>
    <t>PF 100 MG/ML DEKSTRAN 40 9 MG/ML İZOTONİK SODYUM KLORÜR İV İNFÜZYON İÇİN ÇÖZELTİ, 500 ML SETLI CAM</t>
  </si>
  <si>
    <t>PF 100 MG/ML DEKSTRAN 40 9 MG/ML İZOTONİK SODYUM KLORÜR İV İNFÜZYON İÇİN ÇÖZELTİ, 500 ML SETSIZ CAM</t>
  </si>
  <si>
    <t>PF 100 MG/ML DEKSTRAN 40 9 MG/ML İZOTONİK SODYUM KLORÜR İV İNFÜZYON İÇİN ÇÖZELTİ, 1000 ML SETSIZ CAM</t>
  </si>
  <si>
    <t>FLUKOPOL 2 MG/ML IV İNFÜZYON İÇİN ÇÖZELTİ, 50 ML SETLİ</t>
  </si>
  <si>
    <t>FLUKOPOL 2 MG/ML IV İNFÜZYON İÇİN ÇÖZELTİ, 50 ML SETSİZ</t>
  </si>
  <si>
    <t>POLGYL %0,5 IV PERFUZYON ÇÖZELTİSİ, 100 ML SETLI</t>
  </si>
  <si>
    <t>POLGYL %0,5 IV PERFUZYON ÇÖZELTİSİ, 100 ML SETSİZ</t>
  </si>
  <si>
    <t>POLIFLEKS %10 DEKSTROZ SUDAKİ IV İNFÜZYON İÇİN ÇÖZELTİ, 100 ML SETLI</t>
  </si>
  <si>
    <t>POLIFLEKS %10 DEKSTROZ SUDAKİ IV İNFÜZYON İÇİN ÇÖZELTİ, 100 ML SETSİZ</t>
  </si>
  <si>
    <t>POLIFLEKS %10 DEKSTROZ SUDAKİ IV İNFÜZYON İÇİN ÇÖZELTİ, 1000 ML SETSİZ</t>
  </si>
  <si>
    <t>POLIFLEKS %10 DEKSTROZ SUDAKİ IV İNFÜZYON İÇİN ÇÖZELTİ, 1000 ML SETLİ</t>
  </si>
  <si>
    <t>POLIFLEKS %10 DEKSTROZ SUDAKİ IV İNFÜZYON İÇİN ÇÖZELTİ, 150 ML SETLİ</t>
  </si>
  <si>
    <t>POLIFLEKS %10 DEKSTROZ SUDAKİ IV İNFÜZYON İÇİN ÇÖZELTİ, 150 ML SETSİZ</t>
  </si>
  <si>
    <t>POLIFLEKS %10 DEKSTROZ SUDAKİ IV İNFÜZYON İÇİN ÇÖZELTİ, 250 ML SETLİ</t>
  </si>
  <si>
    <t>POLIFLEKS %10 DEKSTROZ SUDAKİ IV İNFÜZYON İÇİN ÇÖZELTİ, 250 ML SETSİZ</t>
  </si>
  <si>
    <t>POLIFLEKS %10 DEKSTROZ SUDAKİ IV İNFÜZYON İÇİN ÇÖZELTİ, 500 ML SETLİ</t>
  </si>
  <si>
    <t>POLIFLEKS %10 DEKSTROZ SUDAKİ IV İNFÜZYON İÇİN ÇÖZELTİ, 500 ML SETSİZ</t>
  </si>
  <si>
    <t>POLIFLEKS %20 DEKSTROZ SUDAKİ IV İNFÜZYON İÇİN ÇÖZELTİ, 100 ML SETLI</t>
  </si>
  <si>
    <t>POLIFLEKS %20 DEKSTROZ SUDAKİ IV İNFÜZYON İÇİN ÇÖZELTİ, 100 ML SETSİZ</t>
  </si>
  <si>
    <t>POLIFLEKS %20 DEKSTROZ SUDAKİ IV İNFÜZYON İÇİN ÇÖZELTİ, 1000 ML SETLİ</t>
  </si>
  <si>
    <t>POLIFLEKS %20 DEKSTROZ SUDAKİ IV İNFÜZYON İÇİN ÇÖZELTİ, 1000 ML SETSİZ</t>
  </si>
  <si>
    <t>POLIFLEKS %20 DEKSTROZ SUDAKİ IV İNFÜZYON İÇİN ÇÖZELTİ, 150 ML SETLİ</t>
  </si>
  <si>
    <t>POLIFLEKS %20 DEKSTROZ SUDAKİ IV İNFÜZYON İÇİN ÇÖZELTİ, 150 ML SETSİZ</t>
  </si>
  <si>
    <t>POLIFLEKS %20 DEKSTROZ SUDAKİ IV İNFÜZYON İÇİN ÇÖZELTİ, 250 ML SETLİ</t>
  </si>
  <si>
    <t>POLIFLEKS %20 DEKSTROZ SUDAKİ IV İNFÜZYON İÇİN ÇÖZELTİ, 250 ML SETSİZ</t>
  </si>
  <si>
    <t>POLIFLEKS %20 DEKSTROZ SUDAKİ IV İNFÜZYON İÇİN ÇÖZELTİ, 500 ML SETLİ</t>
  </si>
  <si>
    <t>POLIFLEKS %20 DEKSTROZ SUDAKİ IV İNFÜZYON İÇİN ÇÖZELTİ, 500 ML SETSİZ</t>
  </si>
  <si>
    <t>POLIFLEKS %30 DEKSTROZ SUDAKİ IV İNFÜZYON İÇİN ÇÖZELTİ, 500 ML SETSİZ</t>
  </si>
  <si>
    <t>POLIFLEKS %30 DEKSTROZ SUDAKİ IV İNFÜZYON İÇİN ÇÖZELTİ, 500 ML SETLİ</t>
  </si>
  <si>
    <t>POLIFLEKS %30 DEKSTROZ SUDAKİ IV İNFÜZYON İÇİN ÇÖZELTİ, 100 ML SETLI</t>
  </si>
  <si>
    <t>POLIFLEKS %30 DEKSTROZ SUDAKİ IV İNFÜZYON İÇİN ÇÖZELTİ, 100 ML SETSİZ</t>
  </si>
  <si>
    <t>POLIFLEKS %30 DEKSTROZ SUDAKİ IV İNFÜZYON İÇİN ÇÖZELTİ, 1000 ML SETLİ</t>
  </si>
  <si>
    <t>POLIFLEKS %30 DEKSTROZ SUDAKİ IV İNFÜZYON İÇİN ÇÖZELTİ, 1000 ML SETSİZ</t>
  </si>
  <si>
    <t>POLIFLEKS %30 DEKSTROZ SUDAKİ IV İNFÜZYON İÇİN ÇÖZELTİ, 150 ML SETLİ</t>
  </si>
  <si>
    <t>POLIFLEKS %30 DEKSTROZ SUDAKİ IV İNFÜZYON İÇİN ÇÖZELTİ, 150 ML SETSİZ</t>
  </si>
  <si>
    <t>POLIFLEKS %30 DEKSTROZ SUDAKİ IV İNFÜZYON İÇİN ÇÖZELTİ, 250 ML SETLİ</t>
  </si>
  <si>
    <t>POLIFLEKS %30 DEKSTROZ SUDAKİ IV İNFÜZYON İÇİN ÇÖZELTİ, 250 ML SETSİZ</t>
  </si>
  <si>
    <t>210/11</t>
  </si>
  <si>
    <t>211/6</t>
  </si>
  <si>
    <t>204/72</t>
  </si>
  <si>
    <t>204/74</t>
  </si>
  <si>
    <t>204/71</t>
  </si>
  <si>
    <t>206/66</t>
  </si>
  <si>
    <t>208/77</t>
  </si>
  <si>
    <t>POLIFLEKS %5 DEKSTROZ %0,2 SODYUM KLORUR IV İNFÜZYON İÇİN ÇÖZELTİ, 500 ML SETLI</t>
  </si>
  <si>
    <t>POLIFLEKS %5 DEKSTROZ %0,2 SODYUM KLORUR IV İNFÜZYON İÇİN ÇÖZELTİ, 500 ML SETSİZ</t>
  </si>
  <si>
    <t>POLİFLEKS İZOLEN-S PH 7.4 ELEKTROLİT İÇEREN İV İNFÜZYON İÇİN ÇÖZELTİ, 1000 ML SETLİ</t>
  </si>
  <si>
    <t>POLİFLEKS İZOLEN-S PH 7.4 ELEKTROLİT İÇEREN İV İNFÜZYON İÇİN ÇÖZELTİ, 1000 ML SETSİZ</t>
  </si>
  <si>
    <t>POLİFLEKS İZOLEN-S PH 7.4 ELEKTROLİT İÇEREN İV İNFÜZYON İÇİN ÇÖZELTİ, 500 ML SETLİ</t>
  </si>
  <si>
    <t>POLİFLEKS İZOLEN-S PH 7.4 ELEKTROLİT İÇEREN İV İNFÜZYON İÇİN ÇÖZELTİ, 500 ML SETSİZ</t>
  </si>
  <si>
    <t>233/19</t>
  </si>
  <si>
    <t>POLİFLEKS LAKTATLI RİNGER IV İNFÜZYON İÇİN ÇÖZELTİ, 1000 CC SETLI</t>
  </si>
  <si>
    <t>POLİFLEKS LAKTATLI RİNGER IV İNFÜZYON İÇİN ÇÖZELTİ, 1000 CC SETSİZ</t>
  </si>
  <si>
    <t>POLİFLEKS LAKTATLI RİNGER IV İNFÜZYON İÇİN ÇÖZELTİ, 100 ML (PVC TORBA) SETLI</t>
  </si>
  <si>
    <t>POLİFLEKS LAKTATLI RİNGER IV İNFÜZYON İÇİN ÇÖZELTİ, 100 ML (PVC TORBA) SETSİZ</t>
  </si>
  <si>
    <t>POLİFLEKS LAKTATLI RİNGER IV İNFÜZYON İÇİN ÇÖZELTİ, 150 ML (PVC TORBA) SETLI</t>
  </si>
  <si>
    <t>POLİFLEKS LAKTATLI RİNGER IV İNFÜZYON İÇİN ÇÖZELTİ, 150 ML (PVC TORBA) SETSİZ</t>
  </si>
  <si>
    <t>POLİFLEKS LAKTATLI RİNGER IV İNFÜZYON İÇİN ÇÖZELTİ, 2000 ML (PVC TORBA) SETLI</t>
  </si>
  <si>
    <t>POLİFLEKS LAKTATLI RİNGER IV İNFÜZYON İÇİN ÇÖZELTİ, 2000 ML (PVC TORBA) SETSİZ</t>
  </si>
  <si>
    <t>POLİFLEKS LAKTATLI RİNGER IV İNFÜZYON İÇİN ÇÖZELTİ, 250 ML (PVC TORBA) SETLI</t>
  </si>
  <si>
    <t>POLİFLEKS LAKTATLI RİNGER IV İNFÜZYON İÇİN ÇÖZELTİ, 250 ML (PVC TORBA) SETSİZ</t>
  </si>
  <si>
    <t>POLİFLEKS LAKTATLI RİNGER IV İNFÜZYON İÇİN ÇÖZELTİ, 500 ML (PVC TORBA) SETLI</t>
  </si>
  <si>
    <t>POLİFLEKS LAKTATLI RİNGER IV İNFÜZYON İÇİN ÇÖZELTİ, 500 ML (PVC TORBA) SETSİZ</t>
  </si>
  <si>
    <t>205/41</t>
  </si>
  <si>
    <t>208/8</t>
  </si>
  <si>
    <t>POLİFLEKS %3 HİPERTONİK SODYUM KLORÜR IV İNFÜZYON İÇİN ÇÖZELTİ, 100 ML(PVC TORBA) SETLI</t>
  </si>
  <si>
    <t>POLİFLEKS %3 HİPERTONİK SODYUM KLORÜR IV İNFÜZYON İÇİN ÇÖZELTİ, 100 ML(PVC TORBA) SETSİZ</t>
  </si>
  <si>
    <t>POLİFLEKS %3 HİPERTONİK SODYUM KLORÜR IV İNFÜZYON İÇİN ÇÖZELTİ, 150 ML(PVC TORBA) SETLI</t>
  </si>
  <si>
    <t>POLİFLEKS %3 HİPERTONİK SODYUM KLORÜR IV İNFÜZYON İÇİN ÇÖZELTİ, 250 ML(PVC TORBA) SETLI</t>
  </si>
  <si>
    <t>POLİFLEKS %3 HİPERTONİK SODYUM KLORÜR IV İNFÜZYON İÇİN ÇÖZELTİ, 500 ML(PVC TORBA) SETLI</t>
  </si>
  <si>
    <t>POLİFLEKS %3 HİPERTONİK SODYUM KLORÜR IV İNFÜZYON İÇİN ÇÖZELTİ, 1000 ML(PVC TORBA) SETLI</t>
  </si>
  <si>
    <t>POLİFLEKS %3 HİPERTONİK SODYUM KLORÜR IV İNFÜZYON İÇİN ÇÖZELTİ, 150 ML(PVC TORBA) SETSİZ</t>
  </si>
  <si>
    <t>POLİFLEKS %3 HİPERTONİK SODYUM KLORÜR IV İNFÜZYON İÇİN ÇÖZELTİ, 250 ML(PVC TORBA) SETSİZ</t>
  </si>
  <si>
    <t>POLİFLEKS %3 HİPERTONİK SODYUM KLORÜR IV İNFÜZYON İÇİN ÇÖZELTİ, 500 ML(PVC TORBA) SETSİZ</t>
  </si>
  <si>
    <t>POLİFLEKS %3 HİPERTONİK SODYUM KLORÜR IV İNFÜZYON İÇİN ÇÖZELTİ, 1000 ML(PVC TORBA) SETSİZ</t>
  </si>
  <si>
    <t>209/17</t>
  </si>
  <si>
    <t>POLİFLEKS İZOLEN DENGELİ ELEKTROLİT I.V. İNFÜZYON İÇİN ÇÖZELTİ, 1000 ML SETSİZ</t>
  </si>
  <si>
    <t>POLİFLEKS İZOLEN DENGELİ ELEKTROLİT I.V. İNFÜZYON İÇİN ÇÖZELTİ, 500 ML SETSİZ</t>
  </si>
  <si>
    <t>POLİFLEKS İZOLEN DENGELİ ELEKTROLİT I.V. İNFÜZYON İÇİN ÇÖZELTİ, 500 ML SETLİ</t>
  </si>
  <si>
    <t>POLİFLEKS İZOLEN DENGELİ ELEKTROLİT I.V. İNFÜZYON İÇİN ÇÖZELTİ, 1000 ML SETLİ</t>
  </si>
  <si>
    <t>POLİFLEKS RİNGER I.V. İNFÜZYON İÇİN ÇÖZELTİ, 1000 ML (PVC) SETLİ</t>
  </si>
  <si>
    <t>POLİFLEKS RİNGER I.V. İNFÜZYON İÇİN ÇÖZELTİ, 500 ML (PVC) SETLİ</t>
  </si>
  <si>
    <t>POLİFLEKS RİNGER I.V. İNFÜZYON İÇİN ÇÖZELTİ, 500 ML (PVC) SETSİZ</t>
  </si>
  <si>
    <t>POLİFLEKS RİNGER I.V. İNFÜZYON İÇİN ÇÖZELTİ, 1000 ML (PVC) SETSİZ</t>
  </si>
  <si>
    <t>POLİFLEKS %5 DEKSTROZ LAKTATLI 
RİNGER IV İNFÜZYON İÇİN ÇÖZELTİ, 100 ML TORBA SETLİ</t>
  </si>
  <si>
    <t>POLİFLEKS %5 DEKSTROZ LAKTATLI 
RİNGER IV İNFÜZYON İÇİN ÇÖZELTİ, 1000 ML TORBA SETLİ</t>
  </si>
  <si>
    <t>POLİFLEKS %5 DEKSTROZ LAKTATLI 
RİNGER IV İNFÜZYON İÇİN ÇÖZELTİ, 150 ML TORBA SETLİ</t>
  </si>
  <si>
    <t>POLİFLEKS %5 DEKSTROZ LAKTATLI 
RİNGER IV İNFÜZYON İÇİN ÇÖZELTİ, 250 ML TORBA SETLİ</t>
  </si>
  <si>
    <t>POLİFLEKS %5 DEKSTROZ LAKTATLI 
RİNGER IV İNFÜZYON İÇİN ÇÖZELTİ, 250 ML TORBA SETSİZ</t>
  </si>
  <si>
    <t>POLİFLEKS %5 DEKSTROZ LAKTATLI 
RİNGER IV İNFÜZYON İÇİN ÇÖZELTİ, 500 ML TORBA SETLİ</t>
  </si>
  <si>
    <t>221/51</t>
  </si>
  <si>
    <t>POLİFLEKS %5 DEKSTROZ LAKTATLI RİNGER IV İNFÜZYON İÇİN ÇÖZELTİ, 100 ML (SETSİZ)</t>
  </si>
  <si>
    <t>POLİFLEKS %5 DEKSTROZ LAKTATLI RİNGER IV İNFÜZYON İÇİN ÇÖZELTİ, 1000 ML (SETSİZ)</t>
  </si>
  <si>
    <t>POLİFLEKS %5 DEKSTROZ LAKTATLI RİNGER IV İNFÜZYON İÇİN ÇÖZELTİ, 150 ML (SETSİZ)</t>
  </si>
  <si>
    <t>POLİFLEKS %5 DEKSTROZ LAKTATLI RİNGER IV İNFÜZYON İÇİN ÇÖZELTİ, 500 ML (SETSİZ)</t>
  </si>
  <si>
    <t>POLİFLEKS 1/3 POLİDEKS (%3,33 DEKSTROZ - %0,3 SODYUM KLORÜR) I.V. İNFÜZYON İÇİN ÇÖZELTİ, 100 ML SETLİ</t>
  </si>
  <si>
    <t>POLİFLEKS 1/3 POLİDEKS (%3,33 DEKSTROZ - %0,3 SODYUM KLORÜR) I.V. İNFÜZYON İÇİN ÇÖZELTİ, 100 ML SETSİZ</t>
  </si>
  <si>
    <t>POLİFLEKS 1/3 POLİDEKS (%3,33 DEKSTROZ - %0,3 SODYUM KLORÜR) I.V. İNFÜZYON İÇİN ÇÖZELTİ, 150 ML SETLİ</t>
  </si>
  <si>
    <t>POLİFLEKS 1/3 POLİDEKS (%3,33 DEKSTROZ - %0,3 SODYUM KLORÜR) I.V. İNFÜZYON İÇİN ÇÖZELTİ, 150 ML SETSİZ</t>
  </si>
  <si>
    <t>POLİFLEKS 1/3 POLİDEKS (%3,33 DEKSTROZ - %0,3 SODYUM KLORÜR) I.V. İNFÜZYON İÇİN ÇÖZELTİ, 1000 ML SETLİ</t>
  </si>
  <si>
    <t>POLİFLEKS 1/3 POLİDEKS (%3,33 DEKSTROZ - %0,3 SODYUM KLORÜR) I.V. İNFÜZYON İÇİN ÇÖZELTİ, 1000 ML SETSİZ</t>
  </si>
  <si>
    <t>POLİFLEKS 1/3 POLİDEKS (%3,33 DEKSTROZ - %0,3 SODYUM KLORÜR) I.V. İNFÜZYON İÇİN ÇÖZELTİ, 250 ML SETLİ</t>
  </si>
  <si>
    <t>POLİFLEKS 1/3 POLİDEKS (%3,33 DEKSTROZ - %0,3 SODYUM KLORÜR) I.V. İNFÜZYON İÇİN ÇÖZELTİ, 250 ML SETSİZ</t>
  </si>
  <si>
    <t>POLİFLEKS 1/3 POLİDEKS (%3,33 DEKSTROZ - %0,3 SODYUM KLORÜR) I.V. İNFÜZYON İÇİN ÇÖZELTİ, 500 ML SETLİ</t>
  </si>
  <si>
    <t>POLİFLEKS 1/3 POLİDEKS (%3,33 DEKSTROZ - %0,3 SODYUM KLORÜR) I.V. İNFÜZYON İÇİN ÇÖZELTİ, 500 ML SETSİZ</t>
  </si>
  <si>
    <t>POLİFLEKS %20 MANNİTOL SUDAKİ I.V. İNFÜZYON İÇİN ÇÖZELTİ, 100 ML PVC SETLİ</t>
  </si>
  <si>
    <t>POLİFLEKS %20 MANNİTOL SUDAKİ I.V. İNFÜZYON İÇİN ÇÖZELTİ, 100 ML PVC SETSİZ</t>
  </si>
  <si>
    <t>POLİFLEKS %20 MANNİTOL SUDAKİ I.V. İNFÜZYON İÇİN ÇÖZELTİ, 1000 ML PVC SETSİZ</t>
  </si>
  <si>
    <t>POLİFLEKS %20 MANNİTOL SUDAKİ I.V. İNFÜZYON İÇİN ÇÖZELTİ, 150 ML PVC SETSİZ</t>
  </si>
  <si>
    <t>POLİFLEKS %20 MANNİTOL SUDAKİ I.V. İNFÜZYON İÇİN ÇÖZELTİ, 250 ML PVC TORBA (SETSİZ)</t>
  </si>
  <si>
    <t>POLİFLEKS %20 MANNİTOL SUDAKİ I.V. İNFÜZYON İÇİN ÇÖZELTİ, 250 ML PVC TORBA (SETLİ)</t>
  </si>
  <si>
    <t>POLİFLEKS %20 MANNİTOL SUDAKİ I.V. İNFÜZYON İÇİN ÇÖZELTİ, 500 ML PVC SETSİZ</t>
  </si>
  <si>
    <t>POLİFLEKS %20 MANNİTOL SUDAKİ I.V. İNFÜZYON İÇİN ÇÖZELTİ, 500 ML PVC SETLİ</t>
  </si>
  <si>
    <t>POLİFLEKS %20 MANNİTOL SUDAKİ I.V. İNFÜZYON İÇİN ÇÖZELTİ, 150 ML PVC SETLİ</t>
  </si>
  <si>
    <t>POLİFLEKS %20 MANNİTOL SUDAKİ I.V. İNFÜZYON İÇİN ÇÖZELTİ, 1000 ML PVC SETLİ</t>
  </si>
  <si>
    <t>208/78</t>
  </si>
  <si>
    <t>POLİFLEKS İZOLEN-M %5 DEKSTROZLU IV İNFÜZYON İÇİN ÇÖZELTİ, 1000 ML PVC SOLUSYON(SETLİ)</t>
  </si>
  <si>
    <t>POLİFLEKS İZOLEN-M %5 DEKSTROZLU IV İNFÜZYON İÇİN ÇÖZELTİ, 1000 ML PVC SOLUSYON(SETSİZ)</t>
  </si>
  <si>
    <t>POLİFLEKS İZOLEN-M %5 DEKSTROZLU IV İNFÜZYON İÇİN ÇÖZELTİ, 250 ML PVC SOLUSYON(SETLİ)</t>
  </si>
  <si>
    <t>POLİFLEKS İZOLEN-M %5 DEKSTROZLU IV İNFÜZYON İÇİN ÇÖZELTİ, 250 ML PVC SOLUSYON(SETSİZ)</t>
  </si>
  <si>
    <t>POLİFLEKS İZOLEN-M %5 DEKSTROZLU IV İNFÜZYON İÇİN ÇÖZELTİ, 500 CC PVC SETLİ</t>
  </si>
  <si>
    <t>POLİFLEKS İZOLEN-M %5 DEKSTROZLU IV İNFÜZYON İÇİN ÇÖZELTİ, 500 CC PVC SETSİZ</t>
  </si>
  <si>
    <t>208/96</t>
  </si>
  <si>
    <t>POLİFLEKS İZOLEN-P %5 DEKSTROZLU ELEKTROLİT IV İNFÜZYON İÇİN ÇÖZELTİ, 250 ML PVC TORBA SETLİ</t>
  </si>
  <si>
    <t>POLİFLEKS İZOLEN-P %5 DEKSTROZLU ELEKTROLİT IV İNFÜZYON İÇİN ÇÖZELTİ, 250 ML PVC TORBA SETSİZ</t>
  </si>
  <si>
    <t>POLİFLEKS İZOLEN-P %5 DEKSTROZLU ELEKTROLİT IV İNFÜZYON İÇİN ÇÖZELTİ, 500 ML PVC TORBA SETLİ</t>
  </si>
  <si>
    <t>POLİFLEKS İZOLEN-P %5 DEKSTROZLU ELEKTROLİT IV İNFÜZYON İÇİN ÇÖZELTİ, 500 ML PVC TORBA SETSİZ</t>
  </si>
  <si>
    <t>POLİFLEKS İZOLEN-P %5 DEKSTROZLU ELEKTROLİT IV İNFÜZYON İÇİN ÇÖZELTİ, 1000 ML (SETLİ)</t>
  </si>
  <si>
    <t>POLİFLEKS İZOLEN-P %5 DEKSTROZLU ELEKTROLİT IV İNFÜZYON İÇİN ÇÖZELTİ, 1000 ML (SETSİZ)</t>
  </si>
  <si>
    <t>208/100</t>
  </si>
  <si>
    <t>VECUBLOC 10 MG IV ENJEKSİYONLUK ÇÖZELTİ HAZIRLAMAK İÇİN TOZ VE ÇÖZÜCÜ</t>
  </si>
  <si>
    <t>MUFİNES 100 MG I.V. İNFÜZYONLUK ÇÖZELTİ HAZIRLAMAK İÇİN LİYOFİLİZE TOZ, 1 ADET</t>
  </si>
  <si>
    <t>PF 60 MG/ML DEKSTRAN 70 9 MG/ML İZOTONİK SODYUM KLORÜR İV İNFÜZYON İÇİN ÇÖZELTİ, 1000 ML (CAM SISE) SETLI</t>
  </si>
  <si>
    <t>PF 60 MG/ML DEKSTRAN 70 9 MG/ML İZOTONİK SODYUM KLORÜR İV İNFÜZYON İÇİN ÇÖZELTİ, 1000 ML (CAM SISE) SETSİZ</t>
  </si>
  <si>
    <t>PF 60 MG/ML DEKSTRAN 70 9 MG/ML İZOTONİK SODYUM KLORÜR İV İNFÜZYON İÇİN ÇÖZELTİ, 500 ML (CAM SISE) SETLI</t>
  </si>
  <si>
    <t>PF 60 MG/ML DEKSTRAN 70 9 MG/ML İZOTONİK SODYUM KLORÜR İV İNFÜZYON İÇİN ÇÖZELTİ, 500 ML (CAM SISE) SETSİZ</t>
  </si>
  <si>
    <t>208/52</t>
  </si>
  <si>
    <t>FERRUM HAUSMANN 100 MG/5 ML ORAL ÇÖZELTİ, 20 ADET</t>
  </si>
  <si>
    <t>DOLOSPAS 40 MG/80 MG FİLM KAPLI TABLET, 30 ADET</t>
  </si>
  <si>
    <t>DOLOSPAS 40 MG/80 MG FİLM KAPLI TABLET, 90 ADET</t>
  </si>
  <si>
    <t xml:space="preserve">ZOVİRAX FORTE 400 MG/5 ML SÜSPANSİYON, 100 ML </t>
  </si>
  <si>
    <t xml:space="preserve">BİOMENT-BID FORTE 400 MG/57 MG ORAL SÜSPANSİYON HAZIRLAMAK İÇİN KURU TOZ, 70 ML </t>
  </si>
  <si>
    <t>L01CE01</t>
  </si>
  <si>
    <t>2021/89</t>
  </si>
  <si>
    <t>2021/90</t>
  </si>
  <si>
    <t>2021/85</t>
  </si>
  <si>
    <t>2021/103</t>
  </si>
  <si>
    <t>2021/94</t>
  </si>
  <si>
    <t>2021/95</t>
  </si>
  <si>
    <t>2021/93</t>
  </si>
  <si>
    <t>ERELZİ 25 MG/0.5 ML ENJEKSİYONLUK ÇÖZELTİ İÇEREN KULLANIMA HAZIR ENJEKTÖR, 1 ENJEKTÖR</t>
  </si>
  <si>
    <t>ERELZİ 25 MG/0.5 ML ENJEKSİYONLUK ÇÖZELTİ İÇEREN KULLANIMA HAZIR ENJEKTÖR, 4 ENJEKTÖR</t>
  </si>
  <si>
    <t>ERELZİ 25 MG/0.5 ML ENJEKSİYONLUK ÇÖZELTİ İÇEREN KULLANIMA HAZIR ENJEKTÖR, 12 ENJEKTÖR</t>
  </si>
  <si>
    <t>ERELZİ 50 MG / 1 ML ENJEKSİYONLUK ÇÖZELTİ İÇEREN KULLANIMA HAZIR ENJEKTÖR, 1 ENJEKTÖR</t>
  </si>
  <si>
    <t>ERELZİ 50 MG / 1 ML ENJEKSİYONLUK ÇÖZELTİ İÇEREN KULLANIMA HAZIR ENJEKTÖR, 4 ENJEKTÖR</t>
  </si>
  <si>
    <t>ERELZİ 50 MG / 1 ML ENJEKSİYONLUK ÇÖZELTİ İÇEREN KULLANIMA HAZIR ENJEKTÖR, 12 ENJEKTÖR</t>
  </si>
  <si>
    <t>ERLEADA 60 MG FİLM KAPLI TABLET, 120 ADET</t>
  </si>
  <si>
    <t>HİZENTRA 10 G/50 ML S.C. UYGULAMA İÇİN ENJEKSİYONLUK ÇÖZELTİ, 1 ADET</t>
  </si>
  <si>
    <t>VİASART 80 MG FİLM KAPLI TABLET, 28 ADET</t>
  </si>
  <si>
    <t>VİASART 80 MG FİLM KAPLI TABLET, 84 ADET</t>
  </si>
  <si>
    <t>VİASART 160 MG FİLM KAPLI TABLET, 28 ADET</t>
  </si>
  <si>
    <t>VİASART 160 MG FİLM KAPLI TABLET, 84 ADET</t>
  </si>
  <si>
    <t>VİASART 320 MG FİLM KAPLI TABLET, 28 ADET</t>
  </si>
  <si>
    <t>VİASART 320 MG FİLM KAPLI TABLET, 84 ADET</t>
  </si>
  <si>
    <t>etanersept</t>
  </si>
  <si>
    <t>apalutamit</t>
  </si>
  <si>
    <t>SELTEK İLAÇ PAZARLAMA VE DIŞ TİC. A.Ş.</t>
  </si>
  <si>
    <t>2021/106</t>
  </si>
  <si>
    <t>2021/105</t>
  </si>
  <si>
    <t>2021/98</t>
  </si>
  <si>
    <t>2021/101</t>
  </si>
  <si>
    <t>2021/107</t>
  </si>
  <si>
    <t>2021/108</t>
  </si>
  <si>
    <t>2021/104</t>
  </si>
  <si>
    <t>2021/116</t>
  </si>
  <si>
    <t>2021/115</t>
  </si>
  <si>
    <t>2021/130</t>
  </si>
  <si>
    <t>2021/131</t>
  </si>
  <si>
    <t>2021/117</t>
  </si>
  <si>
    <t>2021/112</t>
  </si>
  <si>
    <t>ENFLANİS 200 MG I.M./I.V. ENJEKSİYONLUK ÇÖZELTİ HAZIRLAMAK İÇİN TOZ VE ÇÖZÜCÜ, 1 ADET FLAKON+1 ADET ÇÖZÜCÜ AMPUL</t>
  </si>
  <si>
    <t>ENFLANİS 400 MG I.M./I.V. ENJEKSİYONLUK ÇÖZELTİ HAZIRLAMAK İÇİN TOZ VE ÇÖZÜCÜ, 1 ADET FLAKON+1 ADET ÇÖZÜCÜ AMPUL</t>
  </si>
  <si>
    <t>LERCİX 10 MG FİLM KAPLI TABLET, 30 ADET</t>
  </si>
  <si>
    <t>LERCİX 20 MG FİLM KAPLI TABLET, 30 ADET</t>
  </si>
  <si>
    <t>BASALOG  ONE 100 U/ML SUBKUTAN KULLANIM İÇİN ENJEKSİYONLUK ÇÖZELTİ İÇEREN KULLANIMA HAZIR KALEM, 5 ADET</t>
  </si>
  <si>
    <t>FORNİT 12 MCG İNHALASYON TOZU, SERT KAPSÜL, 60 ADET</t>
  </si>
  <si>
    <t>GALVİKS 500 MG + 267 MG + 160MG/10 ML ORAL SÜSPANSİYON, 200 ML</t>
  </si>
  <si>
    <t>GALVİKS DOUBLE ACTİON 500 MG + 213 MG + 325 MG/10 ML ORAL SÜSPANSİYON, 200 ML</t>
  </si>
  <si>
    <t>COLİDUR FORT 550 MG FİLM KAPLI TABLET, 42 ADET</t>
  </si>
  <si>
    <t>İMODYA 0.5 MG SERT KAPSÜL, 28 ADET</t>
  </si>
  <si>
    <t>D-COLEFOR 50.000 I.U./15 ML ORAL DAMLA, ÇÖZELTİ, 15 ML</t>
  </si>
  <si>
    <t>METFORIX 1000 MG FILM KAPLI TABLET, 100 ADET</t>
  </si>
  <si>
    <t>URSOVEF 750 MG FILM KAPLI TABLET, 30 ADET</t>
  </si>
  <si>
    <t>potasyum bikarbonat ve sodyum aljinat</t>
  </si>
  <si>
    <t>SPAZMOSEL 20 MG/ML IM/SC/IV ENJEKSIYONLUK COZELTI ICEREN AMPUL, 100 ADET</t>
  </si>
  <si>
    <t>SPAZMOSEL 20 MG/ML IM/SC/IV ENJEKSIYONLUK COZELTI ICEREN AMPUL, 6 ADET</t>
  </si>
  <si>
    <t>SERETİDE 250 MCG + 25 MCG İNHALER, 120 DOZ</t>
  </si>
  <si>
    <t>SERETİDE 125 MCG + 25 MCG İNHALER, 120 DOZ</t>
  </si>
  <si>
    <t>GRANITON 3 MG/3 ML IV ENJEKSİYONLUK ÇÖZELTİ İÇEREN AMPUL, 1 ADET</t>
  </si>
  <si>
    <t>GRANITON 3 MG/3 ML IV ENJEKSİYONLUK ÇÖZELTİ İÇEREN AMPUL, 5 ADET</t>
  </si>
  <si>
    <t>ORBIN 250 MG TABLET, 1000 ADET</t>
  </si>
  <si>
    <t>ORBIN 250 MG TABLET, 500 ADET</t>
  </si>
  <si>
    <t>ANORO ELLIPTA 62.5 MCG + 25 MCG KULLANIMA HAZIR INHALASYON TOZU, 3 X 30 DOZ</t>
  </si>
  <si>
    <t>ANORO ELLIPTA 62.5 MCG + 25 MCG KULLANIMA HAZIR INHALASYON TOZU, 30 DOZ</t>
  </si>
  <si>
    <t xml:space="preserve">EPIVIR 150 MG FİLM KAPLI TABLET, 60 ADET </t>
  </si>
  <si>
    <t>TELZIR 700 MG FİLM KAPLI TABLET, 60 ADET</t>
  </si>
  <si>
    <t>TRELEGY ELLİPTA 100 MCG + 62,5 MCG +25 MCG KULLANIMA HAZIR İNHALASYON TOZU, 30 DOZ</t>
  </si>
  <si>
    <t>TRELEGY ELLİPTA 100 MCG + 62,5 MCG +25 MCG KULLANIMA HAZIR İNHALASYON TOZU, 3X30 DOZ</t>
  </si>
  <si>
    <t xml:space="preserve">ZEFFIX 100 MG FİLM KAPLI TABLET, 30 ADET </t>
  </si>
  <si>
    <t xml:space="preserve">ZIAGEN 300 MG FİLM KAPLI TABLET, 30 ADET </t>
  </si>
  <si>
    <t>PERRİGO KİŞİSEL BAKIM ÜRÜNLERİ SAN. VE TİC. LTD. ŞTİ.</t>
  </si>
  <si>
    <t>CLASEM 600 MG FILM KAPLI TABLET, 10 TABLET</t>
  </si>
  <si>
    <t>UROMITEXAN 400 MG/4 ML ENJEKSİYONLUK ÇÖZELTİ, 15 ADET</t>
  </si>
  <si>
    <t>2021/125</t>
  </si>
  <si>
    <t>HOLOXAN 2 G IV İNFÜZYONLUK ÇÖZELTİ HAZIRLAMAK İÇİN TOZ, 1 ADET</t>
  </si>
  <si>
    <t>HOLOXAN 1 G IV İNFÜZYONLUK ÇÖZELTİ HAZIRLAMAK İÇİN TOZ, 1 ADET</t>
  </si>
  <si>
    <t>HOLOXAN 500 MG IV İNFÜZYONLUK ÇÖZELTİ HAZIRLAMAK İÇİN TOZ, 1 ADET</t>
  </si>
  <si>
    <t>2021/123</t>
  </si>
  <si>
    <t>2021/122</t>
  </si>
  <si>
    <t>2021/124</t>
  </si>
  <si>
    <t>ENDOXAN 500 MG IV İNFÜZYONLUK ÇÖZELTİ HAZIRLAMAK İÇİN TOZ, 1 ADET</t>
  </si>
  <si>
    <t>2021/127</t>
  </si>
  <si>
    <t>ENDOXAN 1 G IV İNFÜZYONLUK ÇÖZELTİ HAZIRLAMAK İÇİN TOZ, 1 ADET</t>
  </si>
  <si>
    <t>2021/126</t>
  </si>
  <si>
    <t>2021/121</t>
  </si>
  <si>
    <t>2021/132</t>
  </si>
  <si>
    <t>EUMOVATE % 0,05 KREM, 25 GR</t>
  </si>
  <si>
    <t>EUMOVATE % 0,05 MERHEM, 25 GR</t>
  </si>
  <si>
    <t>EUMOVATE % 0,05 MERHEM, 50 GR</t>
  </si>
  <si>
    <t>EUMOVATE % 0,05 KREM, 50 GR</t>
  </si>
  <si>
    <t xml:space="preserve">DERMOVATE % 0,05 KREM, 25 GR </t>
  </si>
  <si>
    <t xml:space="preserve">DERMOVATE % 0,05 KREM, 50 GR </t>
  </si>
  <si>
    <t xml:space="preserve">DERMOVATE % 0,05 MERHEM, 25 GR </t>
  </si>
  <si>
    <t xml:space="preserve">DERMOVATE % 0,05 MERHEM, 50 GR </t>
  </si>
  <si>
    <t>TRANKO-BUSKAS 10 MG + 10 MG KAPLI TABLET, 20 ADET</t>
  </si>
  <si>
    <t>TRANKO-BUSKAS 10 MG + 10 MG KAPLI TABLET, 40 ADET</t>
  </si>
  <si>
    <t>CETMONT 10 MG/5 MG FİLM KAPLI TABLET, 30 ADET</t>
  </si>
  <si>
    <t>CETMONT 10 MG/5 MG FİLM KAPLI TABLET, 90 ADET</t>
  </si>
  <si>
    <t>TESROJECT 250 MG/ML I.M. ENJEKSİYONLUK ÇÖZELTİ, 1 ADET</t>
  </si>
  <si>
    <t>OVİPLA 200 MG FİLM KAPLI TABLET, 30 ADET</t>
  </si>
  <si>
    <t>DİPROPİX  %0.05 MERHEM, 30 GRAM</t>
  </si>
  <si>
    <t>HELKORT % 2 KREM, 20 GRAM</t>
  </si>
  <si>
    <t>HELKORT PLUS % 0.05/% 2 KREM, 30 GRAM</t>
  </si>
  <si>
    <t>NEUAİR DİSCAİR 50 MCG/100 MCG İNHALASYON TOZU, BÖLÜNMÜŞ DOZLU, 60 DOZ</t>
  </si>
  <si>
    <t>NEUAİR DİSCAİR 50 MCG/250 MCG İNHALASYON TOZU, BÖLÜNMÜŞ DOZLU, 60 DOZ</t>
  </si>
  <si>
    <t>NEUAİR DİSCAİR 50 MCG/500 MCG İNHALASYON TOZU, BÖLÜNMÜŞ DOZLU, 60 DOZ</t>
  </si>
  <si>
    <t>ARMİRO 100 MG SERT KAPSÜL, 100 ADET</t>
  </si>
  <si>
    <t>TADACİA 5 MG FİLM KAPLI TABLET, 14 ADET</t>
  </si>
  <si>
    <t>TADACİA 5 MG FİLM KAPLI TABLET, 28 ADET</t>
  </si>
  <si>
    <t>TADACİA 20MG FİLM KAPLI TABLET, 2 ADET</t>
  </si>
  <si>
    <t>TADACİA 20MG FİLM KAPLI TABLET, 4 ADET</t>
  </si>
  <si>
    <t>TADACİA 20MG FİLM KAPLI TABLET, 8 ADET</t>
  </si>
  <si>
    <t>testosteron propiyonat, testosteron fenilpropiyonat, testosteron izokaproat, testosteron dekanoat</t>
  </si>
  <si>
    <t>halometazon monohidrat, fusidik asit</t>
  </si>
  <si>
    <t>pentason polisülfat sodyum</t>
  </si>
  <si>
    <t>2021/113</t>
  </si>
  <si>
    <t>2021/114</t>
  </si>
  <si>
    <t>2021/92</t>
  </si>
  <si>
    <t>2021/99</t>
  </si>
  <si>
    <t>2021/102</t>
  </si>
  <si>
    <t>2021/118</t>
  </si>
  <si>
    <t>2021/119</t>
  </si>
  <si>
    <t>2021/120</t>
  </si>
  <si>
    <t>2021/133</t>
  </si>
  <si>
    <t>2021/128</t>
  </si>
  <si>
    <t>2021/129</t>
  </si>
  <si>
    <t>BRUFEN COLD&amp;FLU 200 MG/30 MG FILM
KAPLI TABLET, 10 ADET</t>
  </si>
  <si>
    <t>BRUFEN COLD&amp;FLU 200 MG/30 MG FILM
KAPLI TABLET, 24 ADET</t>
  </si>
  <si>
    <t>BRUFEN COLD&amp;FLU 200 MG/30 MG FILM
KAPLI TABLET, 30 ADET</t>
  </si>
  <si>
    <t xml:space="preserve">CLOVATE % 0,05 SAÇ LOSYONU, 25 ML </t>
  </si>
  <si>
    <t>CITOL 40 MG FILM KAPLI TABLET, 28 ADET</t>
  </si>
  <si>
    <t>CITOL 40 MG FILM KAPLI TABLET, 56 ADET</t>
  </si>
  <si>
    <t>CITOL 20 MG FILM KAPLI TABLET, 28 ADET</t>
  </si>
  <si>
    <t>CITOL 20 MG FILM KAPLI TABLET, 56 ADET</t>
  </si>
  <si>
    <t>CITOL 20 MG FILM KAPLI TABLET, 30 ADET</t>
  </si>
  <si>
    <t>MINOXIL %2 DERİ SPREYİ, ÇÖZELTİ, 60 ML</t>
  </si>
  <si>
    <t>MINOXIL FORTE %5 DERİ SPREYİ, ÇÖZELTİ, 60 ML</t>
  </si>
  <si>
    <t xml:space="preserve">ARIA-DES 5 MG FİLM KAPLI TABLET, 20 ADET </t>
  </si>
  <si>
    <t xml:space="preserve">ARIA-DES 5 MG FİLM KAPLI TABLET, 30 ADET </t>
  </si>
  <si>
    <t>APIKOBAL 250MG/250MG/1MG FİLM KAPLI 
TABLET, 30 ADET</t>
  </si>
  <si>
    <t>APIKOBAL 250MG/250MG/1MG FİLM KAPLI 
TABLET, 50 ADET</t>
  </si>
  <si>
    <t xml:space="preserve">BARICUS 50 IU/%1/%10 JEL , 50 G </t>
  </si>
  <si>
    <t>BARICUS 50 IU/%1/%10 JEL , 100 G</t>
  </si>
  <si>
    <t>BARICUS 50 IU/%1/%10 JEL , 120 G</t>
  </si>
  <si>
    <t>DULOXX 60 MG GASTRO-REZİSTAN SERT 
KAPSUL, 28 ADET</t>
  </si>
  <si>
    <t xml:space="preserve">DULOXX 60 MG GASTRO-REZİSTAN SERT 
KAPSUL, 56 ADET </t>
  </si>
  <si>
    <t>ELEKTRA PLUS %1.25+%0.25 JEL,30G</t>
  </si>
  <si>
    <t xml:space="preserve">ELEKTRA PLUS %1.25+%0.25 JEL,50G </t>
  </si>
  <si>
    <t>FLEXO 1G/2ML I.M. ENJEKSIYONLUK COZELTI ICEREN AMPUL, 1 ADET</t>
  </si>
  <si>
    <t>FLEXO 1G/2ML I.M. ENJEKSIYONLUK COZELTI ICEREN AMPUL, 3 ADET</t>
  </si>
  <si>
    <t>FLEXO %5 JEL, 40 G</t>
  </si>
  <si>
    <t>FLEXO 100MG/ML SPREY, COZELTİ 50 ML</t>
  </si>
  <si>
    <t>FLUIBRON 15MG/5ML PEDIATRIK SURUP, 150 
ML</t>
  </si>
  <si>
    <t>FLUIBRON 30MG/5ML SURUP, 150 ML</t>
  </si>
  <si>
    <t xml:space="preserve"> FLUREND %0,25 ORAL SPREY COZELTİ, 30 ML </t>
  </si>
  <si>
    <t>FORFLU 200MG/30MG FILM KAPLI TABLET , 30 ADET</t>
  </si>
  <si>
    <t>GYREX 100 MG FILM KAPLI TABLET, 30 ADET</t>
  </si>
  <si>
    <t>GYREX 100 MG FILM KAPLI TABLET, 60 ADET</t>
  </si>
  <si>
    <t>GYREX 200 MG FILM KAPLI TABLET, 30 ADET</t>
  </si>
  <si>
    <t>GYREX 200 MG FILM KAPLI TABLET, 60 ADET</t>
  </si>
  <si>
    <t>GYREX 25 MG FILM KAPLI TABLET, 30 ADET</t>
  </si>
  <si>
    <t>GYREX 25 MG FILM KAPLI TABLET, 60 ADET</t>
  </si>
  <si>
    <t>GYREX 300 MG FILM KAPLI TABLET, 30 ADET</t>
  </si>
  <si>
    <t>GYREX 300 MG FILM KAPLI TABLET, 60 ADET</t>
  </si>
  <si>
    <t>GYREX 400 MG FILM KAPLI TABLET, 30 ADET</t>
  </si>
  <si>
    <t>GYREX 400 MG FILM KAPLI TABLET, 60 ADET</t>
  </si>
  <si>
    <t>HIRUDOID FORT %0,445 JEL, 40 G</t>
  </si>
  <si>
    <t>HIRUDOID FORT %0,445 KREM, 40 G</t>
  </si>
  <si>
    <t xml:space="preserve">KOMOX 20 MG GASTRO-REZISTAN SERT 
KAPSÜL ,28 ADET </t>
  </si>
  <si>
    <t xml:space="preserve">KOMOX 40 MG GASTRO-REZISTAN SERT 
KAPSÜL ,28 ADET </t>
  </si>
  <si>
    <t xml:space="preserve">MODET 1000 MG FILM KAPLI TABLET ,30 
ADET </t>
  </si>
  <si>
    <t xml:space="preserve">MODET 1000 MG FILM KAPLI TABLET ,60 
ADET </t>
  </si>
  <si>
    <t xml:space="preserve">OLY PLUS %1+%0,1 KREM ,15 G </t>
  </si>
  <si>
    <t xml:space="preserve">PADAXEL 300 MG/50 ML I.V. İNFÜZYONLUK KONSANTRE ÇÖZELTİ </t>
  </si>
  <si>
    <t xml:space="preserve">PADAXEL 150 MG/25 ML I.V. İNFÜZYONLUK KONSANTRE ÇÖZELTİ </t>
  </si>
  <si>
    <t xml:space="preserve">PADAXEL 100 MG/16,7 ML I.V. İNFÜZYONLUK KONSANTRE ÇÖZELTİ </t>
  </si>
  <si>
    <t>PADAXEL 30 MG/5 ML I.V. İNFÜZYONLUK KONSANTRE ÇÖZELTİ</t>
  </si>
  <si>
    <t>VEİNDOCANOL %1 ENJEKSİYONLUK ÇÖZELTİ</t>
  </si>
  <si>
    <t>VEİNDOCANOL %2 ENJEKSİYONLUK ÇÖZELTİ</t>
  </si>
  <si>
    <t>VEİNDOCANOL %3 ENJEKSİYONLUK ÇÖZELTİ</t>
  </si>
  <si>
    <t>VEİNDOCANOL %0,5 ENJEKSİYONLUK ÇÖZELTİ</t>
  </si>
  <si>
    <t>MERİOFERT 150 IU ENJEKSİYONLUK ÇÖZELTİ İÇİN LİYOFİLİZE TOZ</t>
  </si>
  <si>
    <t>MERİOFERT 75 IU ENJEKSİYONLUK ÇÖZELTİ İÇİN LİYOFİLİZE TOZ</t>
  </si>
  <si>
    <t>OKSİNOL 150 MG OVÜL</t>
  </si>
  <si>
    <t>NIVAZOL 500 MG OVÜL, 10 ADET</t>
  </si>
  <si>
    <t>NIVAZOL 500 MG OVÜL, 20 ADET</t>
  </si>
  <si>
    <t>DOLARIT 400 MG FILM KAPLI TABLET, 14 ADET</t>
  </si>
  <si>
    <t>DOLARIT 400 MG FILM KAPLI TABLET, 28 ADET</t>
  </si>
  <si>
    <t>DİCLOPONAC 50 MG  KAPLI TABLET, 10 ADET</t>
  </si>
  <si>
    <t>DİCLOPONAC 50 MG  KAPLI TABLET, 20 ADET</t>
  </si>
  <si>
    <t>L01EA02</t>
  </si>
  <si>
    <t>SANTAFER FORT 100MG/0,35 MG FILM KAPLI 
TABLET, 30 ADET</t>
  </si>
  <si>
    <t xml:space="preserve">SAYFREN 10 MG TABLET, 28 ADET </t>
  </si>
  <si>
    <t xml:space="preserve">SAYFREN 15 MG TABLET, 28 ADET </t>
  </si>
  <si>
    <t xml:space="preserve">SAYFREN 30 MG TABLET, 28 ADET </t>
  </si>
  <si>
    <t xml:space="preserve">SAYFREN 5 MG TABLET, 28 ADET </t>
  </si>
  <si>
    <t>SECITA 10 MG FILM KAPLI TABLET, 28 ADET</t>
  </si>
  <si>
    <t>SECITA 10 MG FILM KAPLI TABLET, 56 ADET</t>
  </si>
  <si>
    <t>SECITA 10 MG FILM KAPLI TABLET, 84 ADET</t>
  </si>
  <si>
    <t>SECITA 15 MG FILM KAPLI TABLET, 28 ADET</t>
  </si>
  <si>
    <t>SECITA 15 MG FILM KAPLI TABLET, 56 ADET</t>
  </si>
  <si>
    <t>SECITA 15 MG FILM KAPLI TABLET, 84 ADET</t>
  </si>
  <si>
    <t xml:space="preserve">SECITA 20 MG FILM KAPLI TABLET, 28 ADET </t>
  </si>
  <si>
    <t xml:space="preserve">SECITA 20 MG FILM KAPLI TABLET, 56 ADET </t>
  </si>
  <si>
    <t xml:space="preserve">SECITA 20 MG FILM KAPLI TABLET, 84 ADET </t>
  </si>
  <si>
    <t xml:space="preserve">SECITA 5 MG FILM KAPLI TABLET, 28 ADET </t>
  </si>
  <si>
    <t>SPANOL 40 MG FILM KAPLI TABLET, 30 ADET</t>
  </si>
  <si>
    <t>SPANOL 40 MG FILM KAPLI TABLET, 90 ADET</t>
  </si>
  <si>
    <t>SULFARHIN BURUN MERHEMI, 12 G</t>
  </si>
  <si>
    <t>SULFARHIN BURUN MERHEMI, 20 G</t>
  </si>
  <si>
    <t>TRENTILIN 100 MG/5ML IV ENJEKSIYONLUK 
COZELTI ICEREN AMPUL, 5 ADET</t>
  </si>
  <si>
    <t>TRENTILIN RETARD 400 MG FILM KAPLI 
TABLET, 20 ADET</t>
  </si>
  <si>
    <t>TRIBUDAT 4,8MG/ML ORAL SUSPANSİYON 
HAZIRLAMAK ICIN GRANUL, 250 ML</t>
  </si>
  <si>
    <t>TRIBUDAT FORTE 200MG TABLET, 20 ADET</t>
  </si>
  <si>
    <t xml:space="preserve">TRIBUDAT FORTE 200MG TABLET, 40 ADET </t>
  </si>
  <si>
    <t xml:space="preserve">TRIBUDAT FORTE 200MG TABLET, 90 ADET </t>
  </si>
  <si>
    <t>TRIBUDAT 100MG TABLET, 20 ADET</t>
  </si>
  <si>
    <t>TRIBUDAT 100MG TABLET, 40 ADET</t>
  </si>
  <si>
    <t>ZHEDON 5 MG FILM KAPLI TABLET, 14 ADET</t>
  </si>
  <si>
    <t>ZHEDON 5 MG FILM KAPLI TABLET, 28 ADET</t>
  </si>
  <si>
    <t>2021/151</t>
  </si>
  <si>
    <t>2021/152</t>
  </si>
  <si>
    <t>KLOGEL 75 MG FILM KAPLI TABLET, 28 ADET</t>
  </si>
  <si>
    <t>KLOGEL 75 MG FILM KAPLI TABLET, 90 ADET</t>
  </si>
  <si>
    <t>OSELMIR 12 MG/ML ORAL SÜSPANSİYON HAZIRLAMAK İÇİN TOZ, 65 ML</t>
  </si>
  <si>
    <t xml:space="preserve">SPAZZİ 60 MG/300 MG YUMUŞAK KAPSÜL, 40 ADET </t>
  </si>
  <si>
    <t>alverin sitrat, simetikon</t>
  </si>
  <si>
    <t>2021/137</t>
  </si>
  <si>
    <t xml:space="preserve">E.S. ENEMA 161 MG/ML+59 MG/ML REKTAL ÇÖZELTİ, 210 ML </t>
  </si>
  <si>
    <t xml:space="preserve">MULTİFLEX ERMOLOC PREMİKS 10 MG/ML I.V. İNFÜZYONLUK ÇÖZELTİ </t>
  </si>
  <si>
    <t xml:space="preserve">HAVER FARMA İLAÇ A.Ş. </t>
  </si>
  <si>
    <t>2017/964</t>
  </si>
  <si>
    <t xml:space="preserve">Klozapin </t>
  </si>
  <si>
    <t>2019/228</t>
  </si>
  <si>
    <t xml:space="preserve">2019/226 </t>
  </si>
  <si>
    <t>Alfa Lipoik Asit</t>
  </si>
  <si>
    <t>THİOCTACİD 600 MG FİLM KAPLI TABLET, 60 ADET</t>
  </si>
  <si>
    <t>VIGAROO 100 MG FILM KAPLI TABLET, 4 ADET</t>
  </si>
  <si>
    <t>VIGAROO 100 MG FILM  KAPLI TABLET, 8 ADET</t>
  </si>
  <si>
    <t>VIGAROO 50 MG FILM  KAPLI TABLET, 4 ADET</t>
  </si>
  <si>
    <t>VIGAROO 50 MG FILM KAPLI  TABLET, 8 ADET</t>
  </si>
  <si>
    <t>VIGAROO-25-MG-FILM- KAPLI TABLET , 4 FILM TABLET</t>
  </si>
  <si>
    <t>EZETEC PLUS 10 MG/10 MG FİLM KAPLI TABLET, 30 ADET</t>
  </si>
  <si>
    <t>EZETEC PLUS 10 MG/10 MG FİLM KAPLI TABLET, 90 ADET</t>
  </si>
  <si>
    <t>EZETEC PLUS 10 MG/20 MG FİLM KAPLI TABLET, 30 ADET</t>
  </si>
  <si>
    <t>EZETEC PLUS 10 MG/20 MG FİLM KAPLI TABLET, 90 ADET</t>
  </si>
  <si>
    <t>EZETEC PLUS 10 MG/40 MG FİLM KAPLI TABLET, 30 ADET</t>
  </si>
  <si>
    <t>EZETEC PLUS 10 MG/40 MG FİLM KAPLI TABLET, 90 ADET</t>
  </si>
  <si>
    <t>AKTAZİD 50 MG/50 MG FİLM KAPLI TABLET, 100 ADET</t>
  </si>
  <si>
    <t>AKTAZİD 50 MG/50 MG FİLM KAPLI TABLET, 20 ADET</t>
  </si>
  <si>
    <t>AKTAZİD 50 MG/50 MG FİLM KAPLI TABLET, 30 ADET</t>
  </si>
  <si>
    <t>AKTAZİD 50 MG/50 MG FİLM KAPLI TABLET, 50 ADET</t>
  </si>
  <si>
    <t>LETRASAN 2.5 MG FILM KAPLI TABLET, 30 ADET</t>
  </si>
  <si>
    <t>AMVASTAN 10 MG FILM KAPLI TABLET, 30 ADET</t>
  </si>
  <si>
    <t>AMVASTAN 20 MG FILM KAPLI TABLET, 30 ADET</t>
  </si>
  <si>
    <t>REBEVEA 150 MG FILM KAPLI TABLET, 28 ADET</t>
  </si>
  <si>
    <t>REBEVEA 150 MG FILM KAPLI TABLET, 90 ADET</t>
  </si>
  <si>
    <t>REBEVEA 300 MG FILM KAPLI TABLET, 28 ADET</t>
  </si>
  <si>
    <t>REBEVEA 300 MG FILM KAPLI TABLET, 90 ADET</t>
  </si>
  <si>
    <t>REBEVEA 75 MG FILM KAPLI TABLET, 28 ADET</t>
  </si>
  <si>
    <t>REBEVEA 75 MG FILM KAPLI TABLET, 90 ADET</t>
  </si>
  <si>
    <t>REBEVEA PLUS 150 MG /12.5 MG FILM KAPLI TABLET, 28 ADET</t>
  </si>
  <si>
    <t>REBEVEA PLUS 150 MG /12.5 MG FILM KAPLI TABLET, 90 ADET</t>
  </si>
  <si>
    <t>REBEVEA PLUS 300 MG /12.5 MG FILM KAPLI TABLET, 28 ADET</t>
  </si>
  <si>
    <t>REBEVEA PLUS 300 MG /12.5 MG FILM KAPLI TABLET, 90 ADET</t>
  </si>
  <si>
    <t>REBEVEA PLUS 300 MG /25 MG FILM KAPLI TABLET, 28 ADET</t>
  </si>
  <si>
    <t>REBEVEA PLUS 300 MG /25 MG FILM KAPLI TABLET, 90 ADET</t>
  </si>
  <si>
    <t xml:space="preserve">MYESED 10MG FILM KAPLI TABLET ,2 FILM TABLET </t>
  </si>
  <si>
    <t xml:space="preserve">MYESED 10MG FILM KAPLI TABLET ,4 FILM TABLET </t>
  </si>
  <si>
    <t xml:space="preserve">MYESED 10MG FILM KAPLI TABLET ,8 FILM TABLET </t>
  </si>
  <si>
    <t xml:space="preserve">MYESED 20 MG FILM KAPLI TABLET ,8 FILM TABLET </t>
  </si>
  <si>
    <t xml:space="preserve">MYESED 20MG FILM KAPLI TABLET ,2 FILM TABLET </t>
  </si>
  <si>
    <t xml:space="preserve">MYESED 20MG FILM KAPLI TABLET ,4 FILM TABLET </t>
  </si>
  <si>
    <t xml:space="preserve">VIRTENIX 245 MG FILM KAPLI TABLET ,30 ADET </t>
  </si>
  <si>
    <t xml:space="preserve">VIRTENIX 245 MG FILM KAPLI TABLET ,90 ADET </t>
  </si>
  <si>
    <t>ETOTAC 400 MG FILM KAPLI TABLET, 14 ADET</t>
  </si>
  <si>
    <t>ETOTAC 400 MG FILM KAPLI TABLET, 10 TABLET</t>
  </si>
  <si>
    <t>ETOTAC 400 MG FILM KAPLI TABLET, 28 ADET</t>
  </si>
  <si>
    <t>ETOTAC SR 600 MG  FILM KAPLI TABLET, 10 TABLET</t>
  </si>
  <si>
    <t>ETOTAC SR 600 MG  FILM KAPLI TABLET, 14 TABLET</t>
  </si>
  <si>
    <t>ROSACT 10 MG FILM KAPLI TABLET, 28 ADET</t>
  </si>
  <si>
    <t>ROSACT 10 MG FILM KAPLI TABLET, 84 ADET</t>
  </si>
  <si>
    <t>ROSACT 10 MG FILM KAPLI TABLET, 90 ADET</t>
  </si>
  <si>
    <t>ROSACT 20 MG FILM KAPLI TABLET, 28 ADET</t>
  </si>
  <si>
    <t>ROSACT 20 MG FILM KAPLI TABLET, 84 ADET</t>
  </si>
  <si>
    <t>ROSACT 20 MG FILM KAPLI TABLET, 90 ADET</t>
  </si>
  <si>
    <t>ROSACT 40 MG FILM KAPLI TABLET, 28 ADET</t>
  </si>
  <si>
    <t>ROSACT 40 MG FILM KAPLI TABLET, 84 ADET</t>
  </si>
  <si>
    <t>ROSACT 40 MG FILM KAPLI TABLET, 90 ADET</t>
  </si>
  <si>
    <t>ROSACT 5 MG FILM KAPLI TABLET, 28 ADET</t>
  </si>
  <si>
    <t>ROSACT 5 MG FILM KAPLI TABLET, 84 ADET</t>
  </si>
  <si>
    <t>ROSACT 5 MG FILM KAPLI TABLET, 90 ADET</t>
  </si>
  <si>
    <t>2021/163</t>
  </si>
  <si>
    <t>DETRUSITOL 2 MG FİLM KAPLI TABLET, 56 ADET</t>
  </si>
  <si>
    <t>tolterodine l-tartarat</t>
  </si>
  <si>
    <t>2021/154</t>
  </si>
  <si>
    <t>ARIMIDEX 1 MG FİLM KAPLI TABLET, 28 ADET</t>
  </si>
  <si>
    <t>OFTİFEN % 0,025 TEK DOZLUK GÖZ DAMLASI, ÇÖZELTİ</t>
  </si>
  <si>
    <t>DAPORIN 30 MG FILM KAPLI TABLET ,3 ADET</t>
  </si>
  <si>
    <t>DAPORIN 30 MG FILM KAPLI TABLET ,6 ADET</t>
  </si>
  <si>
    <t>CORDALIN 150 MG/3 ML IV ENJEKSİYONLUK ÇÖZELTİ</t>
  </si>
  <si>
    <t>191/35</t>
  </si>
  <si>
    <t>DIAPAM 10 MG/2ML IM/IV ENJEKSİYONLUK ÇÖZELTİ, 100 AMPUL</t>
  </si>
  <si>
    <t>DIAPAM 10 MG/2ML IM/IV ENJEKSİYONLUK ÇÖZELTİ, 10 AMPUL</t>
  </si>
  <si>
    <t>DEKSAMET 8 MG/2 ML ENJEKSİYONLUK ÇÖZELTİ, 1 AMPUL</t>
  </si>
  <si>
    <t>DEKSAMET 8 MG/2 ML ENJEKSİYONLUK ÇÖZELTİ, 100 AMPUL</t>
  </si>
  <si>
    <t xml:space="preserve">NOSPAZM 40 MG FILM KAPLI TABLET, 30 ADET </t>
  </si>
  <si>
    <t xml:space="preserve">NOSPAZM 40 MG FILM KAPLI TABLET, 90 ADET </t>
  </si>
  <si>
    <t>TERAGRIP 650MG/10MG/4MG FILM KAPLI TABLET, 20 ADET</t>
  </si>
  <si>
    <t>TERAGRIP 650MG/10MG/4MG FILM KAPLI TABLET, 30 ADET</t>
  </si>
  <si>
    <t>L01EE02</t>
  </si>
  <si>
    <t>L01XJ01</t>
  </si>
  <si>
    <t>L01EC01</t>
  </si>
  <si>
    <t>2018/407</t>
  </si>
  <si>
    <t>2018/406</t>
  </si>
  <si>
    <t>klindamisin hidroklorür</t>
  </si>
  <si>
    <t>metilprednizolon asetat</t>
  </si>
  <si>
    <t>anhidröz piroksikam</t>
  </si>
  <si>
    <t>glipizid</t>
  </si>
  <si>
    <t>polisakkarid serotip</t>
  </si>
  <si>
    <t>at kaynaklı anti t-lenfosit immünoglobülin</t>
  </si>
  <si>
    <t>CABASER 4 MG TABLET, 16 ADET</t>
  </si>
  <si>
    <t>fesoterodin fumarat</t>
  </si>
  <si>
    <t>nonakog alfa </t>
  </si>
  <si>
    <t>sunitinib malat</t>
  </si>
  <si>
    <t>LİLYUM İLAÇ VE KİMYA SAN. TİC. LTD. ŞTİ.</t>
  </si>
  <si>
    <t>2021/198</t>
  </si>
  <si>
    <t>2021/197</t>
  </si>
  <si>
    <t>2021/196</t>
  </si>
  <si>
    <t>2021/195</t>
  </si>
  <si>
    <t xml:space="preserve">868191l040013    </t>
  </si>
  <si>
    <t>2021/192</t>
  </si>
  <si>
    <t>SEMPRİBAN 150 MG FİLM KAPLI TABLET, 3 ADET</t>
  </si>
  <si>
    <t>ZEPAHEX 62,5 MG FİLM KAPLI TABLET, 112 ADET</t>
  </si>
  <si>
    <t>ZEPAHEX 62,5 MG FİLM KAPLI TABLET, 56 ADET</t>
  </si>
  <si>
    <t>PAHTAFİL 20 MG FİLM KAPLI TABLET, 60 ADET</t>
  </si>
  <si>
    <t>ARTRİL 600 MG FİLM KAPLI TABLET, 20 ADET</t>
  </si>
  <si>
    <t>ARTRİL 600 MG FİLM KAPLI TABLET, 30 ADET</t>
  </si>
  <si>
    <t>DOLVEN 600 MG FİLM KAPLI TABLET, 20 ADET</t>
  </si>
  <si>
    <t>HİTRİZİN 10 MG FİLM KAPLI TABLET, 10 ADET</t>
  </si>
  <si>
    <t>HİTRİZİN 10 MG FİLM KAPLI TABLET, 20 ADET</t>
  </si>
  <si>
    <t>DOXAFİN 5 MG FİLM KAPLI TABLET, 20 ADET</t>
  </si>
  <si>
    <t>DOXAFİN 5 MG FİLM KAPLI TABLETT, 30 ADET</t>
  </si>
  <si>
    <t>TARİVİD 200 MG FİLM KAPLI TABLET, 10 ADET</t>
  </si>
  <si>
    <t>CEFAKS 250 MG IM/IV ENJEKSİYONLUK ÇÖZELTİ HAZIRLAMAK İÇİN TOZ VE ÇÖZÜCÜ, 1 ADET</t>
  </si>
  <si>
    <t>CONTRAMAL RETARD 100 MG FİLM KAPLI TABLET, 10 ADET</t>
  </si>
  <si>
    <t>CONTRAMAL RETARD 100 MG FİLM KAPLI TABLET, 30 ADET</t>
  </si>
  <si>
    <t>2021/199</t>
  </si>
  <si>
    <t>ONCOPOZİD 100 MG/5 ML I.V. İNFÜZYONLUK KONSANTRE 
ÇÖZELTİ, 1 ADET</t>
  </si>
  <si>
    <t xml:space="preserve">TOPOXİN 4 MG IV İNFÜZYONLUK ÇÖZELTİ HAZIRLAMAK İÇİN LİYOFİLİZE TOZ, 1 ADET </t>
  </si>
  <si>
    <t>2021/182</t>
  </si>
  <si>
    <t>2021/184</t>
  </si>
  <si>
    <t>2021/185</t>
  </si>
  <si>
    <t>DİCLASİL 5 MG FİLM TABLET, 14 ADET</t>
  </si>
  <si>
    <t>DİCLASİL 5 MG FİLM TABLET, 28 ADET</t>
  </si>
  <si>
    <t>MUSFIXA 4 MG/2ML ENJEKSİYONLUK ÇÖZELTİ, 10 AMPUL</t>
  </si>
  <si>
    <t>MUSFIXA 4 MG/2ML ENJEKSİYONLUK ÇÖZELTİ, 6 AMPUL</t>
  </si>
  <si>
    <t>2021/100</t>
  </si>
  <si>
    <t>2021/96</t>
  </si>
  <si>
    <t>2021/97</t>
  </si>
  <si>
    <t>2021/109</t>
  </si>
  <si>
    <t>ANDOREX %0.15+%0.12 GARGARA, 200 ML</t>
  </si>
  <si>
    <t>ANDOREX %0.15+%0.12 SPREY, ÇÖZELTİ  
30 ML</t>
  </si>
  <si>
    <t xml:space="preserve">AVIRAVIR 0.5 MG FILM KAPLI TABLET ,30 
ADET </t>
  </si>
  <si>
    <t xml:space="preserve">AVIRAVIR 1 MG FILM KAPLI TABLET ,30 
ADET </t>
  </si>
  <si>
    <t xml:space="preserve">VEFA İLAÇ SAN. VE TİC. A.Ş. </t>
  </si>
  <si>
    <t>MANTAZOL %1+%0,1 KREM 15 G TUP</t>
  </si>
  <si>
    <t>250/51</t>
  </si>
  <si>
    <t>tramadol, hcl</t>
  </si>
  <si>
    <t>VOXABAN 10 MG FİLM KAPLI TABLET, 5 ADET</t>
  </si>
  <si>
    <t>VOXABAN 10 MG FİLM KAPLI TABLET, 10 ADET</t>
  </si>
  <si>
    <t>VOXABAN 10 MG FİLM KAPLI TABLET, 30 ADET</t>
  </si>
  <si>
    <t>VOXABAN 10 MG FİLM KAPLI TABLET, 100 ADET</t>
  </si>
  <si>
    <t>VOXABAN 15 MG FİLM KAPLI TABLET, 28 ADET</t>
  </si>
  <si>
    <t>VOXABAN 15 MG FİLM KAPLI TABLET, 42 ADET</t>
  </si>
  <si>
    <t>VOXABAN 20 MG FİLM KAPLI TABLET, 28 ADET</t>
  </si>
  <si>
    <t>2021/221</t>
  </si>
  <si>
    <t>2021/222</t>
  </si>
  <si>
    <t>2021/220</t>
  </si>
  <si>
    <t>RANIVER 50 MG/2 ML IM/IV İNFÜZYON İÇİN ÇÖZELTİ İÇEREN AMPUL</t>
  </si>
  <si>
    <t>201/81</t>
  </si>
  <si>
    <t>BENISON 20 MG/2 ML IM/IV ENJEKSİYONLUK ÇÖZELTİ, 5 ADET</t>
  </si>
  <si>
    <t>BENISON 20 MG/2 ML IM/IV ENJEKSİYONLUK ÇÖZELTİ, 100 ADET</t>
  </si>
  <si>
    <t>IXIFI 100 MG I.V. İNFUZYONLUK ÇÖZELTİ HAZIRLAMADA KULLANILACAK KONSANTRE İÇİN TOZ</t>
  </si>
  <si>
    <t>2021/181</t>
  </si>
  <si>
    <t>L02BB05 </t>
  </si>
  <si>
    <t>J06BA01</t>
  </si>
  <si>
    <t>C09CA03 </t>
  </si>
  <si>
    <t>J01XA02 </t>
  </si>
  <si>
    <t>C08CA13 </t>
  </si>
  <si>
    <t>P01BA02 </t>
  </si>
  <si>
    <t>G04BX15</t>
  </si>
  <si>
    <t>B01AF01 </t>
  </si>
  <si>
    <t>JAKAVI 5 MG TABLET, 14 ADET</t>
  </si>
  <si>
    <t>AY PHARMACY İLAÇ TİC. A.Ş.</t>
  </si>
  <si>
    <t>aktif karbon, kükürt, fenolftalein, senne (sinameki) ekstresi, rubarb (ışgın) ekstresi</t>
  </si>
  <si>
    <t>IBUCOLD C 200MG/30MG/300MG FILM KAPLI TABLET, 10 TABLET</t>
  </si>
  <si>
    <t>IBUCOLD C 200MG/30MG/300MG FILM KAPLI TABLET, 24 TABLET</t>
  </si>
  <si>
    <t>IBUCOLD C 200MG/30MG/300MG FILM KAPLI TABLET, 20 TABLET</t>
  </si>
  <si>
    <t>IBUCOLD C 200MG/30MG/300MG FILM KAPLI TABLET 30 TABLET</t>
  </si>
  <si>
    <t>MONDES 5/10 MG FILM KAPLI TABLET, 30 ADET</t>
  </si>
  <si>
    <t>MONDES 5/10 MG FILM KAPLI TABLET, 90 ADET</t>
  </si>
  <si>
    <t>OXEZOLE %1 DERI SPREYI, ÇÖZELTİ 20 ML</t>
  </si>
  <si>
    <t>RINOBEK 100 MCG NAZAL SPREY, SUSPANSIYON 30 ML</t>
  </si>
  <si>
    <t>CIPRALEX 10 MG FILM KAPLI TABLET, 14 ADET</t>
  </si>
  <si>
    <t>CIPRALEX 10 MG KAPLI TABLET, 28 ADET</t>
  </si>
  <si>
    <t>CIPRALEX 10 MG KAPLI TABLET, 84 ADET</t>
  </si>
  <si>
    <t>CIPRALEX 10 MG FILM KAPLI TABLET, 56 TABLET</t>
  </si>
  <si>
    <t>2018/202</t>
  </si>
  <si>
    <t>CIPRALEX 20 MG FILM KAPLI TABLET, 14 ADET</t>
  </si>
  <si>
    <t>CIPRALEX 20 MG FILM KAPLI TABLET, 28 ADET</t>
  </si>
  <si>
    <t>CIPRALEX 20 MG FILM KAPLI TABLET, 56 ADET</t>
  </si>
  <si>
    <t>CIPRALEX 20 MG FILM  KAPLI TABLET, 84 ADET</t>
  </si>
  <si>
    <t>2018/203</t>
  </si>
  <si>
    <t>CIPRAM 20 MG FILM KAPLI TABLET, 28 ADET</t>
  </si>
  <si>
    <t>2019/303</t>
  </si>
  <si>
    <t>CIPRAM 20 MG FILM KAPLI TABLET, 56 ADET</t>
  </si>
  <si>
    <t>CLOPİXOL 10 MG FİLM KAPLI TABLET, 100 ADET</t>
  </si>
  <si>
    <t>CLOPİXOL 25 MG FİLM KAPLI TABLET, 20 ADET</t>
  </si>
  <si>
    <t>EFEDRIN HIDROKLORUR OSEL 0.05 G/ 1 ML I.M./I.V./S.C.ENJEKSİYONLUK ÇÖZELTİ, 1 ML X 100 AMPUL</t>
  </si>
  <si>
    <t>EFEDRIN HIDROKLORUR OSEL 0.05 G/ 1 ML I.M./I.V./S.C.ENJEKSİYONLUK ÇÖZELTİ, 1 ML X 10 AMPUL</t>
  </si>
  <si>
    <t>FILINSEL 24 MG/ML IV İNFÜZYON İÇİN ÇÖZELTİ İÇEREN AMPUL, 10 ML X 3 AMPUL</t>
  </si>
  <si>
    <t>FILINSEL 24 MG/ML IV İNFÜZYON İÇİN ÇÖZELTİ İÇEREN AMPUL, 10 ML X 100 AMPUL</t>
  </si>
  <si>
    <t>FRESELAMIN %10 AMİNOASİT IV İNFÜZYON ÇÖZELTİSİ (500 ML SETLİ)</t>
  </si>
  <si>
    <t>203/25</t>
  </si>
  <si>
    <t>FRESELAMIN %10 AMİNOASİT IV İNFÜZYON ÇÖZELTİSİ (500 ML SETSİZ)</t>
  </si>
  <si>
    <t xml:space="preserve">FRESELAMIN %10 AMİNOASİT IV İNFÜZYON ÇÖZELTİSİ (1000 ML SETLİ)
</t>
  </si>
  <si>
    <t>FRESELAMIN %10 AMİNOASİT IV İNFÜZYON ÇÖZELTİSİ (1000 ML SETSİZ)</t>
  </si>
  <si>
    <t>FRESELAMIN %8,5 AMİNOASİT IV İNFÜZYON ÇÖZELTİSİ (500 ML SETLİ)</t>
  </si>
  <si>
    <t>FRESELAMIN %8,5 AMİNOASİT IV İNFÜZYON ÇÖZELTİSİ (500 ML SETSİZ)</t>
  </si>
  <si>
    <t>203/26</t>
  </si>
  <si>
    <t xml:space="preserve">201/97 </t>
  </si>
  <si>
    <t>J05AP51</t>
  </si>
  <si>
    <t>HARVONI 90 MG/400 MG FILM KAPLI TABLET, 28 ADET</t>
  </si>
  <si>
    <t>HARVONI 90 MG/400 MG FILM KAPLI TABLET, 84 ADET</t>
  </si>
  <si>
    <t xml:space="preserve">TRUVADA  200 MG/245 MG FILM TABLET, 30 ADET </t>
  </si>
  <si>
    <t>FENTAVER 0,5 MG/10 ML IV/IM ENJEKSİYONLUK ÇÖZELTİ, 1 ADET</t>
  </si>
  <si>
    <t>GASTREN 680 MG/80 MG ÇIĞNEME TABLETI ,48 ADET</t>
  </si>
  <si>
    <t xml:space="preserve">GASTREN DUO 600 MG+70 MG+150 MG/ 5ML SÜSPANSİYON, 100 ML </t>
  </si>
  <si>
    <t>ARITMAL %2  IM/IV/SC ENJEKSİYONLUK ÇÖZELTİ, 5 ADET</t>
  </si>
  <si>
    <t>ARITMAL %2  IM/IV/SC ENJEKSİYONLUK ÇÖZELTİ, 100 ADET</t>
  </si>
  <si>
    <t>ARITMAL %10  IM/IV  ENJEKSİYONLUK ÇÖZELTİ, 3 AMPUL</t>
  </si>
  <si>
    <t>ARITMAL %10  IM/IV  ENJEKSİYONLUK ÇÖZELTİ, 100 AMPUL</t>
  </si>
  <si>
    <t>VELETRİ 0.5 MG İNFÜZYONLUK ÇÖZELTİ HAZIRLAMAK İÇİN TOZ, 1 ADET</t>
  </si>
  <si>
    <t>VELETRİ 1.5 MG İNFÜZYONLUK ÇÖZELTİ HAZIRLAMAK İÇİN TOZ, 1 ADET</t>
  </si>
  <si>
    <t>LAXENO 1.5 MG/ML ORAL ÇÖZELTİ, 150 ML</t>
  </si>
  <si>
    <t>LAXENO DİET 1.5 MG/ML ORAL ÇÖZELTİ, 150 ML</t>
  </si>
  <si>
    <t>CUVİTRU 1 G/5 ML S.C. UYGULAMA İÇİN ENJEKSİYONLUK ÇÖZELTİ , 1 ADET</t>
  </si>
  <si>
    <t>2021/58</t>
  </si>
  <si>
    <t>CUVİTRU 2 G/10 ML S.C. UYGULAMA İÇİN ENJEKSİYONLUK ÇÖZELTİ, 1 ADET</t>
  </si>
  <si>
    <t>CUVİTRU 4 G/20 ML S.C. UYGULAMA İÇİN ENJEKSİYONLUK ÇÖZELTİ, 1 ADET</t>
  </si>
  <si>
    <t>2021/59</t>
  </si>
  <si>
    <t>2021/60</t>
  </si>
  <si>
    <t>2021/61</t>
  </si>
  <si>
    <t>CUVİTRU 8 G/40 ML S.C. UYGULAMA İÇİN ENJEKSİYONLUK ÇÖZELTİ, 1 ADET</t>
  </si>
  <si>
    <t>8682773010 282</t>
  </si>
  <si>
    <t>NEWAGRA 50 MG FİLM KAPLI TABLET, 2 ADET</t>
  </si>
  <si>
    <t>NEWAGRA 50 MG FİLM KAPLI TABLET, 4 ADET</t>
  </si>
  <si>
    <t>NEWAGRA 50 MG FİLM KAPLI TABLET, 8 ADET</t>
  </si>
  <si>
    <t>NEWAGRA 100 MG FİLM KAPLI TABLET, 2 ADET</t>
  </si>
  <si>
    <t>NEWAGRA 100 MG FİLM KAPLI TABLET, 4 ADET</t>
  </si>
  <si>
    <t>NEWAGRA 100 MG FİLM KAPLI TABLET, 8 ADET</t>
  </si>
  <si>
    <t xml:space="preserve">G04BE03 </t>
  </si>
  <si>
    <t>2021/134</t>
  </si>
  <si>
    <t>2021/135</t>
  </si>
  <si>
    <t>MAXİTRO 500 MG IV ENJEKSİYONLUK/İNFÜZYONLUK ÇÖZELTİ HAZIRLAMAK İÇİN TOZ, 1 FLAKON</t>
  </si>
  <si>
    <t>MAXİTRO 500 MG IV ENJEKSİYONLUK/İNFÜZYONLUK ÇÖZELTİ HAZIRLAMAK İÇİN TOZ, 1 FLAKON + 1 ADET ÇÖZÜCÜ AMPUL</t>
  </si>
  <si>
    <t>2021/138</t>
  </si>
  <si>
    <t>OCUBELLA 500 MG/5 ML I.V. ENJEKSİYONLUK ÇÖZELTİ, 1 ADET</t>
  </si>
  <si>
    <t>PRİDESMO 60 MCG DİLALTI TABLET, 30 ADET</t>
  </si>
  <si>
    <t>PRİDESMO 120 MCG DİLALTI TABLET, 30 ADET</t>
  </si>
  <si>
    <t>2021/149</t>
  </si>
  <si>
    <t>2021/140</t>
  </si>
  <si>
    <t>2021/144</t>
  </si>
  <si>
    <t>KETYA XR 150  MG UZATILMIŞ SALIMLI TABLET , 30 ADET</t>
  </si>
  <si>
    <t>2021/146</t>
  </si>
  <si>
    <t>PATENTOFEN 10 MG/2 ML I.V. İNFÜZYONLUK ÇÖZELTİ, 4 ADET</t>
  </si>
  <si>
    <t>2021/159</t>
  </si>
  <si>
    <t xml:space="preserve">C01EB16 </t>
  </si>
  <si>
    <t>2021/150</t>
  </si>
  <si>
    <t>2021/147</t>
  </si>
  <si>
    <t>MİNOPAR 500 MG TABLET, 20 ADET</t>
  </si>
  <si>
    <t>MUKOZERO 400 MG EFERVESAN TABLET, 30 ADET</t>
  </si>
  <si>
    <t>2021/158</t>
  </si>
  <si>
    <t>2021/178</t>
  </si>
  <si>
    <t>MİNOPAR PLUS 250 MG / 5 ML PEDİYATRİK ORAL SÜSPANSİYON, 150 ML</t>
  </si>
  <si>
    <t>D3VİGEN 150.000 IU/10 ML ORAL DAMLA, ÇÖZELTİ,10 ML</t>
  </si>
  <si>
    <t>2021/164</t>
  </si>
  <si>
    <t>PLAHES %6 IV İNFÜZYONLUK ÇÖZELTİ, 500 ML</t>
  </si>
  <si>
    <t>HAEMONİNE 1000 IU/10 ML IV ENJEKSİYONLUK ÇÖZELTİ HAZIRLAMAK  İÇİN TOZ VE ÇÖZÜCÜ, 1 FLAKON + 1 ÇÖZÜCÜ FLAKON</t>
  </si>
  <si>
    <t>HAEMONİNE 500 IU/5 ML IV ENJEKSİYONLUK ÇÖZELTİ HAZIRLAMAK  İÇİN TOZ VE ÇÖZÜCÜ, 1 FLAKON + 1 ÇÖZÜCÜ FLAKON</t>
  </si>
  <si>
    <t>2021/169</t>
  </si>
  <si>
    <t>2021/172</t>
  </si>
  <si>
    <t xml:space="preserve"> 2021/167</t>
  </si>
  <si>
    <t>2021/166</t>
  </si>
  <si>
    <t>KAROSTİL 40 MG FİLM KAPLI TABLET, 30 ADET</t>
  </si>
  <si>
    <t>2021/155</t>
  </si>
  <si>
    <t>2021/156</t>
  </si>
  <si>
    <t>SEVİKAR PLUS 40 MG/5 MG/25 MG FİLM KAPLI TABLET, 28 ADET</t>
  </si>
  <si>
    <t>SEVİKAR PLUS 40 MG/5 MG/25 MG FİLM KAPLI TABLET, 84 ADET</t>
  </si>
  <si>
    <t>SEVİKAR PLUS 40 MG/5 MG/12.5 MG FİLM KAPLI TABLET, 28 ADET</t>
  </si>
  <si>
    <t>SEVİKAR PLUS 40 MG/5 MG/12.5 MG FİLM KAPLI TABLET, 84 ADET</t>
  </si>
  <si>
    <t>SEVİKAR PLUS 40 MG/10 MG/12.5 MG FİLM KAPLI TABLET, 28 ADET</t>
  </si>
  <si>
    <t>SEVİKAR PLUS 40 MG/10 MG/12.5 MG FİLM KAPLI TABLET, 84 ADET</t>
  </si>
  <si>
    <t>SEVİKAR PLUS 40 MG/10 MG/25 MG FİLM KAPLI TABLET, 28 ADET</t>
  </si>
  <si>
    <t>SEVİKAR PLUS 40 MG/10 MG/25 MG FİLM KAPLI TABLET, 84 ADET</t>
  </si>
  <si>
    <t>SEVİKAR PLUS 20 MG/5 MG/12.5 MG FİLM KAPLI TABLET, 28 ADET</t>
  </si>
  <si>
    <t>SEVİKAR PLUS 20 MG/5 MG/12.5 MG FİLM KAPLI TABLET, 84 ADET</t>
  </si>
  <si>
    <t xml:space="preserve">2021/175 </t>
  </si>
  <si>
    <t>2021/174</t>
  </si>
  <si>
    <t xml:space="preserve">2021/176 </t>
  </si>
  <si>
    <t>2021/177</t>
  </si>
  <si>
    <t xml:space="preserve">2021/173 </t>
  </si>
  <si>
    <t>TRPHARM İLAÇ SAN. TİC. A.Ş.</t>
  </si>
  <si>
    <t>2021/165</t>
  </si>
  <si>
    <t>PRO-FLEKS LAKTATLI RİNGER I.V. İNFÜZYONLUK ÇÖZELTİ, 500 ML SETLİ</t>
  </si>
  <si>
    <t>PRO-FLEKS LAKTATLI RİNGER I.V. İNFÜZYONLUK ÇÖZELTİ, 500 ML SETSİZ</t>
  </si>
  <si>
    <t>PRO-FLEKS LAKTATLI RİNGER I.V. İNFÜZYONLUK ÇÖZELTİ, 1000 ML SETLİ</t>
  </si>
  <si>
    <t>PRO-FLEKS LAKTATLI RİNGER I.V. İNFÜZYONLUK ÇÖZELTİ, 1000 ML SETSİZ</t>
  </si>
  <si>
    <t>PRO-FLEKS LAKTATLI RİNGER I.V. İNFÜZYONLUK ÇÖZELTİ, 2000 ML SETLİ</t>
  </si>
  <si>
    <t>PRO-FLEKS LAKTATLI RİNGER I.V. İNFÜZYONLUK ÇÖZELTİ, 2000 ML SETSİZ</t>
  </si>
  <si>
    <t>2021/160</t>
  </si>
  <si>
    <t>INFLUVAC TETRA 0,5 ML IM/SC ENJEKSİYONLUK SÜSPANSİYON İÇEREN KULLANIMA HAZIR ENJEKTÖR, 1 ADET</t>
  </si>
  <si>
    <t>INFLUVAC TETRA 0,5 ML IM/SC ENJEKSİYONLUK SÜSPANSİYON İÇEREN KULLANIMA HAZIR ENJEKTÖR, 10 ADET</t>
  </si>
  <si>
    <t>2021/194</t>
  </si>
  <si>
    <t>2021/186</t>
  </si>
  <si>
    <t>2021/189</t>
  </si>
  <si>
    <t>2021/190</t>
  </si>
  <si>
    <t>BACLOREX 0.05 MG/ML İNTRATEKAL ENJEKSİYONLUK ÇÖZELTİ, 1 ADET</t>
  </si>
  <si>
    <t>2021/203</t>
  </si>
  <si>
    <t>2021/207</t>
  </si>
  <si>
    <t>2021/206</t>
  </si>
  <si>
    <t>VERAPOMOR 50 MG/5 ML ENJEKSİYONLUK/İNFÜZYONLUK ÇÖZELTİ, 5 ADET</t>
  </si>
  <si>
    <t>VERAPOMOR 20 MG/2 ML ENJEKSİYONLUK/İNFÜZYONLUK ÇÖZELTİ, 5 ADET</t>
  </si>
  <si>
    <t>2021/204</t>
  </si>
  <si>
    <t>2021/201</t>
  </si>
  <si>
    <t>2021/200</t>
  </si>
  <si>
    <t>SOMATEX 3 MG I.V. İNFÜZYONLUK ÇÖZELTİ HAZIRLAMAK İÇİN TOZ VE ÇÖZÜCÜ, 1 FLAKON + 1 ÇÖZÜCÜ AMPUL</t>
  </si>
  <si>
    <t>TANFLEX PLUS %0,15+%0,20 ORAL SPREY, ÇÖZELTİ, 30 ML</t>
  </si>
  <si>
    <t>2021/208</t>
  </si>
  <si>
    <t>2021/219</t>
  </si>
  <si>
    <t>2021/202</t>
  </si>
  <si>
    <t>ELSPAR %10 KREM, 60 GRAM</t>
  </si>
  <si>
    <t>ELSPAR HYDRO %2 DERİYE UYGULANACAK EMÜLSİYON, 200 ML</t>
  </si>
  <si>
    <t>ELSPAR LİPO %4 DERİYE UYGULANACAK EMÜLSİYON, 200 ML</t>
  </si>
  <si>
    <t>ELSPAR HYDRO %10 DERİYE UYGULANACAK EMÜLSİYON, 200 ML</t>
  </si>
  <si>
    <t>ELSPAR LİPO %10 DERİYE UYGULANACAK EMÜLSİYON, 200 ML</t>
  </si>
  <si>
    <t>RAPİNORM 200 MG FİLM KAPLI TABLET, 60 ADET</t>
  </si>
  <si>
    <t xml:space="preserve">SOLSİTAR 1,5 MG İNFÜZYONLUK ÇÖZELTİ HAZIRLAMAK İÇİN TOZ VE ÇÖZÜCÜ, 1 FLAKON + 1 ÇÖZÜCÜ İÇEREN FLAKON </t>
  </si>
  <si>
    <t>2021/209</t>
  </si>
  <si>
    <t>2021/211</t>
  </si>
  <si>
    <t>J05AD01</t>
  </si>
  <si>
    <t>CEFİXİMA 400 MG FİLM KAPLI TABLET, 5 TABLET</t>
  </si>
  <si>
    <t>CEFİXİMA 400 MG FİLM KAPLI TABLET, 10 TABLET</t>
  </si>
  <si>
    <t>2021/213</t>
  </si>
  <si>
    <t>ZANNACEF 750 MG IM ENJEKSİYONLUK ÇÖZELTİ HAZIRLAMAK İÇİN TOZ VE ÇÖZÜCÜ, 1 FLAKON + 1 ÇÖZÜCÜ AMPUL</t>
  </si>
  <si>
    <t>2021/210</t>
  </si>
  <si>
    <t>2021/226</t>
  </si>
  <si>
    <t>2021/179</t>
  </si>
  <si>
    <t xml:space="preserve">J01DD15 </t>
  </si>
  <si>
    <t xml:space="preserve">SİMENDAN 12.5 MG/5 ML I.V. İNFÜZYONLUK ÇÖZELTİ HAZIRLAMAK İÇİN KONSANTRE, 1 ADET
</t>
  </si>
  <si>
    <t xml:space="preserve">desmopressin asetat </t>
  </si>
  <si>
    <t>asetilsitein</t>
  </si>
  <si>
    <t>hidroksietil nişasta 130/0,42 - sodyum klorür</t>
  </si>
  <si>
    <t>insan koagülasyon faktörü  ıx</t>
  </si>
  <si>
    <t>sodyum klorür/potasyum klorür/kalsiyum klorür dihidrat/sodyum laktat</t>
  </si>
  <si>
    <t xml:space="preserve">a/brisbane/02/2018 (h1n1)pdm09 - (a/brisbane/02/2018, ıvr-190) benzeri suş-a/kansas/14/2017 (h3n2) - (a/kansas/14/2017, nymc x-327) benzeri suş- b/colorado/06/2017- (b/maryland/15/2016, nymc bx-69a) benzeri suş- b/phuket/3073/2013 - (b/phuket/3073/2013, yabanıl tip) benzeri suş    </t>
  </si>
  <si>
    <t xml:space="preserve">ibuprofen lizin  </t>
  </si>
  <si>
    <t>baklofen</t>
  </si>
  <si>
    <t>somatostatin asetat</t>
  </si>
  <si>
    <t>benzidamin hidroklorür, klorheksidin</t>
  </si>
  <si>
    <t>foskarnet sodyum hekzahidrat</t>
  </si>
  <si>
    <t xml:space="preserve">epoprostenol sodyum     </t>
  </si>
  <si>
    <t>XENETİX 300 MG/ML ENJEKSİYONLUK ÇÖZELTİ İÇEREN FLAKON, 100 ML</t>
  </si>
  <si>
    <t>DESİFEROL S 50.000 IU/15ML ORAL DAMLA, ÇÖZELTİ, 15 ML</t>
  </si>
  <si>
    <t>CIFLOSIN 500 MG FILM KAPLI TABLET, 10 ADET</t>
  </si>
  <si>
    <t>VIGRANDE 50 MG FİLM KAPLI TABLET, 4 TABLET</t>
  </si>
  <si>
    <t>VIGRANDE 50 MG FİLM KAPLI TABLET, 8 TABLET</t>
  </si>
  <si>
    <t>APRALJIN FORTE 550 MG FILM KAPLI TABLET, 10 ADET</t>
  </si>
  <si>
    <t>APRALJIN FORTE 550 MG FILM KAPLI TABLET, 20 ADET</t>
  </si>
  <si>
    <t>SYNAGIS 100 MG/1 ML IM ENJEKSIYONLUK ÇÖZELTI IÇEREN FLAKON, 1 ADET</t>
  </si>
  <si>
    <t>SYNAGIS 50 MG/0.5 ML IM ENJEKSIYONLUK ÇÖZELTI IÇEREN FLAKON, 1 ADET</t>
  </si>
  <si>
    <t>2021/187</t>
  </si>
  <si>
    <t>2021/188</t>
  </si>
  <si>
    <t>ALECAST 10 MG FILM KAPLI TABLET, 28 ADET</t>
  </si>
  <si>
    <t>ALECAST 10 MG FILM KAPLI TABLET, 84 ADET</t>
  </si>
  <si>
    <t>PAREGLIN 1 MG/500 MG FILM KAPLI TABLET, 90 ADET</t>
  </si>
  <si>
    <t>PAREGLIN 2 MG/500 MG FILM KAPLI TABLET, 90 ADET</t>
  </si>
  <si>
    <t>RISCOLEX 1 MG FİLM TABLET, 20 ADET</t>
  </si>
  <si>
    <t>RISCOLEX 2 MG FİLM TABLET, 20 ADET</t>
  </si>
  <si>
    <t>RISCOLEX 3 MG FİLM TABLET, 20 ADET</t>
  </si>
  <si>
    <t>RISCOLEX 4 MG FİLM TABLET, 20 ADET</t>
  </si>
  <si>
    <t>TANKS 30 MG FİLM KAPLI TABLET, 3 ADET</t>
  </si>
  <si>
    <t>TANKS 30 MG FİLM KAPLI TABLET, 6 ADET</t>
  </si>
  <si>
    <t>VALCOR PLUS 160 MG/12.5 MG FILM KAPLI TABLET, 28 ADET</t>
  </si>
  <si>
    <t>VALCOR PLUS 160 MG/25 MG FILM KAPLI TABLET, 28 ADET</t>
  </si>
  <si>
    <t>VALCOR PLUS 320 MG/12.5 MG FILM KAPLI TABLET, 28 ADET</t>
  </si>
  <si>
    <t>VALCOR PLUS 320 MG/25 MG FILM KAPLI TABLET, 28 ADET</t>
  </si>
  <si>
    <t>VALCOR PLUS 80 MG/12.5 MG FILM KAPLI TABLET, 28 ADET</t>
  </si>
  <si>
    <t>METODEL SR 1000 MG DEĞİŞTİRİLMİŞ SALIMLI FİLM KAPLI TABLET, 100 TABLET</t>
  </si>
  <si>
    <t>METODEL SR 500 MG DEĞİŞTİRİLMİŞ SALIMLI FİLM KAPLI TABLET, 100 TABLET</t>
  </si>
  <si>
    <t>PRAKORTİL FORT %2.5 + %1 KREM, 30 GRAM</t>
  </si>
  <si>
    <t>PRAKORTİL %1 + %1 KREM, 30 GRAM</t>
  </si>
  <si>
    <t>TRACTAN 62.5 MG FILM KAPLI TABLET, 56 ADET</t>
  </si>
  <si>
    <t>TRACTAN 125 MG FILM KAPLI TABLET, 56 ADET</t>
  </si>
  <si>
    <t>WANSAAR 160 MG FILM KAPLI TABLET, 28 ADET</t>
  </si>
  <si>
    <t>WANSAAR 160 MG FILM KAPLI TABLET, 84 ADET</t>
  </si>
  <si>
    <t>WANSAAR 320 MG FILM KAPLI TABLET, 84 ADET</t>
  </si>
  <si>
    <t>WANSAAR 40 MG FILM KAPLI TABLET, 28 ADET</t>
  </si>
  <si>
    <t>WANSAAR 40 MG FILM KAPLI TABLET, 84 ADET</t>
  </si>
  <si>
    <t>WANSAAR 80 MG FILM KAPLI TABLET, 28 ADET</t>
  </si>
  <si>
    <t>WANSAAR 80 MG FILM KAPLI TABLET, 84 ADET</t>
  </si>
  <si>
    <t>WANSAAR PLUS 160/12.5 MG FILM KAPLI TABLET, 28 ADET</t>
  </si>
  <si>
    <t>WANSAAR PLUS 160/12.5 MG FILM KAPLI TABLET, 84 ADET</t>
  </si>
  <si>
    <t>WANSAAR PLUS 160/12.5 MG FILM KAPLI TABLET, 98 ADET</t>
  </si>
  <si>
    <t>WANSAAR PLUS 160/25 MG FILM KAPLI TABLET, 28 ADET</t>
  </si>
  <si>
    <t>WANSAAR PLUS 160/25 MG FILM KAPLI TABLET, 84 ADET</t>
  </si>
  <si>
    <t>WANSAAR PLUS 160/25 MG FILM KAPLI TABLET, 98 ADET</t>
  </si>
  <si>
    <t>WANSAAR PLUS 320/12.5 MG FILM KAPLI TABLET, 28 ADET</t>
  </si>
  <si>
    <t>WANSAAR PLUS 320/12.5 MG FILM KAPLI TABLET, 98 ADET</t>
  </si>
  <si>
    <t>WANSAAR PLUS 320/25 MG FILM KAPLI TABLET, 28 ADET</t>
  </si>
  <si>
    <t>WANSAAR PLUS 320/25 MG FILM KAPLI TABLET, 98 ADET</t>
  </si>
  <si>
    <t>WANSAAR PLUS 80/12.5 MG FILM KAPLI TABLET, 28 ADET</t>
  </si>
  <si>
    <t>WANSAAR PLUS 80/12.5 MG FILM KAPLI TABLET, 84 ADET</t>
  </si>
  <si>
    <t>WANSAAR PLUS 80/12.5 MG FILM KAPLI TABLET, 98 ADET</t>
  </si>
  <si>
    <t>ACNELYSE %0.1 KREM, 20 G</t>
  </si>
  <si>
    <t>SIMFLAT 40MG/80 MG FİLM KAPLI TABLET, 30 ADET</t>
  </si>
  <si>
    <t>SIMFLAT 40MG/80 MG FİLM KAPLI TABLET, 90 ADET</t>
  </si>
  <si>
    <t>SINMONT 10 MG FILM KAPLI TABLET, 28 ADET</t>
  </si>
  <si>
    <t>SINMONT 10 MG FILM KAPLI TABLET, 84 ADET</t>
  </si>
  <si>
    <t>SINMONT 10 MG FILM KAPLI TABLET, 90 ADET</t>
  </si>
  <si>
    <t>SOLFESIRE 10 MG FILM KAPLI TABLET, 30 ADET</t>
  </si>
  <si>
    <t>SOLFESIRE 10 MG FILM KAPLI TABLET, 90 ADET</t>
  </si>
  <si>
    <t>SOLFESIRE 5 MG FILM KAPLI TABLET, 30 ADET</t>
  </si>
  <si>
    <t>SOLFESIRE 5 MG FILM KAPLI TABLET, 90 ADET</t>
  </si>
  <si>
    <t>PERILIFE 3 MG FİLM TABLET, 20 ADET</t>
  </si>
  <si>
    <t>PERILIFE 1 MG FİLM TABLET, 20 ADET</t>
  </si>
  <si>
    <t>PERILIFE 2 MG FİLM TABLET, 20 ADET</t>
  </si>
  <si>
    <t>VOMISET 250 MCG/5ML IV ENJEKSIYONLUK ÇÖZELTI IÇEREN FLAKON</t>
  </si>
  <si>
    <t>ALIPZA 1 MG FİLM KAPLI TABLET, 28 ADET</t>
  </si>
  <si>
    <t>ALIPZA 1 MG FİLM KAPLI TABLET, 30 ADET</t>
  </si>
  <si>
    <t>ALIPZA 2 MG FILM KAPLI TABLET, 30 ADET</t>
  </si>
  <si>
    <t>ALIPZA 2 MG FILM KAPLI TABLET, 90 ADET</t>
  </si>
  <si>
    <t>2019/406</t>
  </si>
  <si>
    <t>ALIPZA 4 MG FILM KAPLI TABLET, 30 ADET</t>
  </si>
  <si>
    <t>ALIPZA 4 MG FILM KAPLI TABLET, 90 ADET</t>
  </si>
  <si>
    <t>2019/408</t>
  </si>
  <si>
    <t>trifluoperazin hidroklorid</t>
  </si>
  <si>
    <t>PREPAGEL %1+%5 JEL, 100 G</t>
  </si>
  <si>
    <t>NIMOKAIN %1 + %5 JEL, 50 G</t>
  </si>
  <si>
    <t>2020/177</t>
  </si>
  <si>
    <t xml:space="preserve">ENFEXOL 250MG FILM KAPLI TABLET ,20 ADET </t>
  </si>
  <si>
    <t>BENOL B12 250 MG/250 MG/1 MG FİLM KAPLI TABLET, 20 ADET</t>
  </si>
  <si>
    <t>BENOL B12 250 MG/250 MG/1 MG FİLM KAPLI TABLET, 1000 ADET</t>
  </si>
  <si>
    <t>BENOL B12 250 MG/250 MG/1 MG FİLM KAPLI TABLET, 500 ADET</t>
  </si>
  <si>
    <t>EDOLAR FORT 400 MG FİLM KAPLI TABLET, 10 ADET</t>
  </si>
  <si>
    <t>EDOLAR FORT 400 MG FİLM KAPLI TABLET, 30 ADET</t>
  </si>
  <si>
    <t>2021/231</t>
  </si>
  <si>
    <t>OPELLA HEALTHCARE TÜKETİCİ SAĞLIĞI A.Ş.</t>
  </si>
  <si>
    <t>BEMİKS FILM KAPLI TABLET, 30 ADET</t>
  </si>
  <si>
    <t>:8683060090130</t>
  </si>
  <si>
    <t>2021/237</t>
  </si>
  <si>
    <t>2021/238</t>
  </si>
  <si>
    <t>2021/229</t>
  </si>
  <si>
    <t>2021/230</t>
  </si>
  <si>
    <t>2021/232</t>
  </si>
  <si>
    <t>SIGNIFOR 0.3 MG/1 ML ENJEKSİYONLUK ÇÖZELTİ, 6 AMPUL</t>
  </si>
  <si>
    <t>2021/233</t>
  </si>
  <si>
    <t>2021/228</t>
  </si>
  <si>
    <t>FENISTIL % 0.1 JEL</t>
  </si>
  <si>
    <t xml:space="preserve">MEBUCAIN 2 MG/1 MG NANELI PASTIL (20 ADET) </t>
  </si>
  <si>
    <t>NICOTINELL 7 MG/24 SAAT TRANSDERMAL FLASTER</t>
  </si>
  <si>
    <t>NICOTINELL 14 MG/24 SAAT TRANSDERMAL FLASTER</t>
  </si>
  <si>
    <t>NICOTINELL 21 MG/24 SAAT TRANSDERMAL FLASTER</t>
  </si>
  <si>
    <t xml:space="preserve">OTRIVINE PEDIATRIK 0.5 MG/ML DOZ AYARLI BURUN SPREYI, COZELTI </t>
  </si>
  <si>
    <t xml:space="preserve">OTRIVINE DOZ AYARLI 1 MG/ML BURUN SPREYI, ÇÖZELTİ </t>
  </si>
  <si>
    <t>PANADOL MIGRESTOP 250 MG /250 MG /65 MG FİLM TABLET</t>
  </si>
  <si>
    <t xml:space="preserve">SINECOD 1,5 MG /ML SURUP </t>
  </si>
  <si>
    <t>VALDIPIN 10MG/160MG FILM KAPLI TABLET ,28 ADET</t>
  </si>
  <si>
    <t>VALDIPIN 5MG/160 MG FILM KAPLI TABLET ,28 ADET</t>
  </si>
  <si>
    <t>ADELEKS  4 MG/2 ML IM ENJEKSİYONLUK ÇÖZELTİ İÇEREN AMPUL, 6 ADET</t>
  </si>
  <si>
    <t>AFUNDAS-L 50 MG IV INFUZYONLUK LIYOFILIZE TOZ IÇEREN FLAKON, 1 FLAKON</t>
  </si>
  <si>
    <t>AKTİBOL  1000 MCG LİYOFİLİZE ENJEKSİYONLUK TOZ, 100 ADET</t>
  </si>
  <si>
    <t>AKTİBOL 1000 MCG LİYOFİLİZE ENJEKSİYONLUK TOZ, 5 ADET</t>
  </si>
  <si>
    <t>AKTİBOL 1000 MCG LİYOFİLİZE ENJEKSİYONLUK TOZ, 50 ADET</t>
  </si>
  <si>
    <t>AMOKSİNA 1000 MG TABLET, 16 ADET</t>
  </si>
  <si>
    <t>AMPİSİD  1000 MG/500 MG IM ENJEKSİYONLUK TOZ, 1 ADET</t>
  </si>
  <si>
    <t>AMPİSİD 1000 MG/500 MG IM/IV ENJEKSİYONLUK TOZ, 1 ADET</t>
  </si>
  <si>
    <t>AMPİSİD 2000 MG/1000 MG IM/IV ENJEKSİYONLUK TOZ, 1 ADET</t>
  </si>
  <si>
    <t>AMPİSİD 250 MG/ 125 MG IM
ENJEKSİYONLUK TOZ, 1 ADET</t>
  </si>
  <si>
    <t>AMPİSİD 375 MG FİLM KAPLI TABLET, 10 ADET</t>
  </si>
  <si>
    <t>AMPİSİD 500 MG/250 MG IM
ENJEKSİYONLUK TOZ, 1 ADET</t>
  </si>
  <si>
    <t>AMPİSİD 500 MG/250 MG IM/IV
ENJEKSİYONLUK TOZ , 1 ADET</t>
  </si>
  <si>
    <t>AMPİSİD 750 MG FİLM KAPLI TABLET, 10 ADET</t>
  </si>
  <si>
    <t>rabeprazol sodyum hidrat</t>
  </si>
  <si>
    <t xml:space="preserve">ACTEMRA 80 MG/4 ML IV INFUZYONLUK KONSANTRE ÇÖZELTİ, 1 ADET </t>
  </si>
  <si>
    <t xml:space="preserve">ACTEMRA 80 MG/4 ML IV INFUZYONLUK KONSANTRE ÇÖZELTİ, 4 ADET </t>
  </si>
  <si>
    <t xml:space="preserve">ACTEMRA 200 MG/10 ML IV INFUZYONLUK KONSANTRE ÇÖZELTİ, 1 ADET </t>
  </si>
  <si>
    <t xml:space="preserve">ACTEMRA 200 MG/10 ML IV INFUZYONLUK KONSANTRE ÇÖZELTİ, 4 ADET </t>
  </si>
  <si>
    <t xml:space="preserve">ACTEMRA 400 MG/20 ML IV INFUZYONLUK KONSANTRE ÇÖZELTİ, 1 ADET </t>
  </si>
  <si>
    <t>CELLCEPT 250 MG KAPSÜL, 100 ADET</t>
  </si>
  <si>
    <t>GAZYVA 1000 MG IV İNFÜZYONLUK KONSANTRE ÇÖZELTİ, 1 ADET</t>
  </si>
  <si>
    <t>HERCEPTIN 150 MG İNFÜZYONLUK ÇÖZELTİ İÇİN KONSANTRE TOZ</t>
  </si>
  <si>
    <t>KADCYLA 100 MG IV INFUZYONLUK COZELTI KONSANTRESI ICIN TOZ</t>
  </si>
  <si>
    <t>KADCYLA 160 MG IV INFUZYONLUK COZELTI KONSANTRESI ICIN TOZ</t>
  </si>
  <si>
    <t xml:space="preserve">MABTHERA 100 MG/10 ML IV INFUZYON İÇİN KONSANTRE ÇÖZELTİ İÇEREN FLAKON, 2 ADET </t>
  </si>
  <si>
    <t>NEORECORMON 10000 IU/0,6 ML ENJEKSIYONLUK ÇÖZELTİ İÇEREN KULLANIMA HAZIR SIRINGA, 6 ADET VE 6 ADET IĞNE UCU</t>
  </si>
  <si>
    <t xml:space="preserve">PEGASYS 135 MCG/0.5 ML ENJEKSİYONLUK ÇÖZELTİ İÇEREN KULLANIMA HAZIR ŞIRINGA, 1 ADET  </t>
  </si>
  <si>
    <t xml:space="preserve">PEGASYS 135 MCG/0.5 ML ENJEKSİYONLUK ÇÖZELTİ İÇEREN KULLANIMA HAZIR ŞIRINGA, 4 ADET  </t>
  </si>
  <si>
    <t xml:space="preserve">PEGASYS 180 MCG/0.5 ML ENJEKSİYONLUK ÇÖZELTİ İÇEREN KULLANIMA HAZIR ŞIRINGA, 4 ADET  </t>
  </si>
  <si>
    <t xml:space="preserve">PEGASYS 180 MCG/0.5 ML ENJEKSİYONLUK ÇÖZELTİ İÇEREN KULLANIMA HAZIR ŞIRINGA, 1 ADET  </t>
  </si>
  <si>
    <t>PERJETA 420 MCG/14 ML KONSANTRE İNFÜZYON ÇÖZELTİSİ</t>
  </si>
  <si>
    <t xml:space="preserve">PULMOZYME 2.5 MG/2.5 ML İNHALASYON ÇÖZELTİSİ, 30 ADET </t>
  </si>
  <si>
    <t>OCREVUS 300 MG/10 ML İNFÜZYONLUK  ÇÖZELTİ HAZIRLAMAK İÇİN KONSANTRE, 1 ADET</t>
  </si>
  <si>
    <t>OCREVUS 300 MG/10 ML İNFÜZYONLUK  ÇÖZELTİ HAZIRLAMAK İÇİN KONSANTRE, 2 ADET</t>
  </si>
  <si>
    <t>tocilizumab</t>
  </si>
  <si>
    <t>rituximab</t>
  </si>
  <si>
    <t>ocrelizumab</t>
  </si>
  <si>
    <t xml:space="preserve">GASTOPAL 680 MG/80 MG ÇİĞNEME TABLETİ ,48 TABLET </t>
  </si>
  <si>
    <t>GASTOPAL DUO 600 MG+70 MG+150 MG/5 ML SÜSPANSİYON, 100 ML</t>
  </si>
  <si>
    <t>MOLAR SODYUM BIKARBONAT OSEL %8,4 ENJEKSİYONLUK ÇÖZELTİ İÇEREN AMPUL, 10 ADET</t>
  </si>
  <si>
    <t>192/80</t>
  </si>
  <si>
    <t>MOLAR SODYUM BIKARBONAT OSEL %8,4 ENJEKSİYONLUK ÇÖZELTİ İÇEREN AMPUL, 100 ADET</t>
  </si>
  <si>
    <t>POTASYUM KLORUR OSEL %7,5 ENJEKSİYONLUK ÇÖZELTİ İÇEREN AMPUL, 100 ADET</t>
  </si>
  <si>
    <t>POTASYUM KLORUR OSEL %7,5 ENJEKSİYONLUK ÇÖZELTİ İÇEREN AMPUL, 10 ADET</t>
  </si>
  <si>
    <t>POTASYUM KLORUR OSEL %22,5 ENJEKSİYONLUK ÇÖZELTİ İÇEREN AMPUL, 100 ADET</t>
  </si>
  <si>
    <t>POTASYUM KLORUR OSEL %22,5 ENJEKSİYONLUK ÇÖZELTİ İÇEREN AMPUL, 10 ADET</t>
  </si>
  <si>
    <t>N-FESS 4 MG 90 CIGNEME TABLET</t>
  </si>
  <si>
    <t>2021/244</t>
  </si>
  <si>
    <t>2021/243</t>
  </si>
  <si>
    <t>2021/241</t>
  </si>
  <si>
    <t>2021/242</t>
  </si>
  <si>
    <t>2021/240</t>
  </si>
  <si>
    <t>2021/239</t>
  </si>
  <si>
    <t xml:space="preserve">2021/256 </t>
  </si>
  <si>
    <t>2021/257</t>
  </si>
  <si>
    <t>2021/254</t>
  </si>
  <si>
    <t> 20.08.2021</t>
  </si>
  <si>
    <t>2021/249</t>
  </si>
  <si>
    <t>2021/264</t>
  </si>
  <si>
    <t>HAVRİX ERİŞKİN 1440 MCG/1 ML IM ENJEKSİYON İÇİN SÜSPANSİYON İÇEREN KULLANIMA HAZIR ENJEKTÖR</t>
  </si>
  <si>
    <t>DAUNOSİN 20 MG I.V. ENJEKSİYON İÇİN LİYOFILIZE TOZ, 1 ADET</t>
  </si>
  <si>
    <t>HYDROCORT-LİYO 100 MG IM/IV ENJEKSİYON/ IV İNFÜZYON İÇİN LİYOFİLİZE TOZ İÇEREN AMPUL, 1 AMPUL VE 1 ÇÖZÜCÜ AMPUL</t>
  </si>
  <si>
    <t>ANTİ-SKAB %5 DERİ KREMİ, 30 G</t>
  </si>
  <si>
    <t>2019/419</t>
  </si>
  <si>
    <t>J01DB</t>
  </si>
  <si>
    <t>CEFRADUR 1 G TABLET, 7 ADET</t>
  </si>
  <si>
    <t>CEFRADUR 250 MG/5 ML ORAL SÜSPANSİYON HAZIRLAMAK İÇİN KURU TOZ, 60 ML</t>
  </si>
  <si>
    <t>CLOFAST 50 MG ORAL ÇÖZELTİ HAZIRLAMAK İÇİN TOZ, 30 ADET</t>
  </si>
  <si>
    <t>DENTİFLOUR 0.25 MG TABLET, 100 ADET</t>
  </si>
  <si>
    <t>DENTİFLOUR 0.25 MG TABLET, 1000 ADET</t>
  </si>
  <si>
    <t>DENTİFLOUR 0.25 MG TABLET, 400 ADET</t>
  </si>
  <si>
    <t>ALGOPAN 500 MG 20 FİLM KAPLI TABLET</t>
  </si>
  <si>
    <t>159/77</t>
  </si>
  <si>
    <t>ALUKAİN SÜSPANSİYON 150 ML</t>
  </si>
  <si>
    <t>159/90</t>
  </si>
  <si>
    <t>ALZOL 200 MG FİLM KAPLI TABLET</t>
  </si>
  <si>
    <t>BEBEKO ŞURUP 150 ML</t>
  </si>
  <si>
    <t>159/78</t>
  </si>
  <si>
    <t>BEBİGUT DAMLA 15 ML</t>
  </si>
  <si>
    <t>159/65</t>
  </si>
  <si>
    <t>BROMEN ŞURUP 100 ML</t>
  </si>
  <si>
    <t>159/80</t>
  </si>
  <si>
    <t>160/86</t>
  </si>
  <si>
    <t>FENDOL SUPPOZİTUAR 500 MG</t>
  </si>
  <si>
    <t>159/67</t>
  </si>
  <si>
    <t>FUREKS 30 TABLET</t>
  </si>
  <si>
    <t>159/92</t>
  </si>
  <si>
    <t>FUREKS SÜSPANSİYON 150 ML</t>
  </si>
  <si>
    <t>159/76</t>
  </si>
  <si>
    <t>GENTADERM KREM % 0,3</t>
  </si>
  <si>
    <t>GENTADERM KREM % 0,1 15 GR</t>
  </si>
  <si>
    <t>159/71</t>
  </si>
  <si>
    <t>GENTASOL GÖZ VE KULAK DAMLASI</t>
  </si>
  <si>
    <t>160/85</t>
  </si>
  <si>
    <t>TUSİPAN ŞURUP 150 ML</t>
  </si>
  <si>
    <t>159/81</t>
  </si>
  <si>
    <t>ÜRİNEKS 30 TABLET</t>
  </si>
  <si>
    <t>159/82</t>
  </si>
  <si>
    <t>RANİMAX 300 MG FİLM TABLET</t>
  </si>
  <si>
    <t>176/33</t>
  </si>
  <si>
    <t>SPOREX 100 MG 30 MİKROPELLET KAPSÜL</t>
  </si>
  <si>
    <t>TERMACET 500 MG 10 FİLM KAPLI TABLET</t>
  </si>
  <si>
    <t>FRECİT 24 MG/ML I.V. İNFÜZYONLUK ÇÖZELTİ, 1 ADET</t>
  </si>
  <si>
    <t>D-VİTANOL 150.000 IU/10 ML ORAL DAMLA, ÇÖZELTİ, 10 ML</t>
  </si>
  <si>
    <t>DUKTAFEN 20 MG/2 ML IV İNFÜZYON İÇİN KONSANTRE ÇÖZELTİ, 3 ADET</t>
  </si>
  <si>
    <t>PERLUGA 200 MG DAĞILABİLİR TABLET, 60 ADET</t>
  </si>
  <si>
    <t>PERLUGA 200 MG DAĞILABİLİR TABLET, 15 ADET</t>
  </si>
  <si>
    <t>PERLUGA 200 MG DAĞILABİLİR TABLET, 5 ADET</t>
  </si>
  <si>
    <t>LAMART 10 MG FİLM KAPLI TABLET, 30 ADET</t>
  </si>
  <si>
    <t>LAMART 20 MG FİLM KAPLI TABLET, 30 ADET</t>
  </si>
  <si>
    <t>ROCUREX 50 MG/5 ML ENJEKSİYONLUK ÇÖZELTİ, 10 ADET</t>
  </si>
  <si>
    <t>PANKREOFLAT 170/310 MG FİLM TABLET (20 FİLM TABLET)</t>
  </si>
  <si>
    <t>FİXATOM 10 MGSERT KAPSÜL, 28 ADET</t>
  </si>
  <si>
    <t>FİXATOM 18 MG SERT KAPSÜL, 28 ADET</t>
  </si>
  <si>
    <t>FİXATOM 25 MG SERT KAPSÜL, 28 ADET</t>
  </si>
  <si>
    <t>FİXATOM 40 MG SERT KAPSÜL, 28 ADET</t>
  </si>
  <si>
    <t>FİXATOM 60 MG SERT KAPSÜL, 28 ADET</t>
  </si>
  <si>
    <t>TELMODİP PLUS 80 MG/10 MG/25 MG TABLET, 30 TABLET</t>
  </si>
  <si>
    <t>TELMODİP PLUS 80 MG/10 MG/25 MG TABLET, 60 TABLET</t>
  </si>
  <si>
    <t>TELMODİP PLUS 80 MG/10 MG/25 MG TABLET, 90 TABLET</t>
  </si>
  <si>
    <t>TELMİSARTAN+AMLODİPİN BES.+HİDROKLORTİTAZİD</t>
  </si>
  <si>
    <t>TEMODAL 100 MG SERT KAPSÜL, 5 ADET</t>
  </si>
  <si>
    <t>2021/279</t>
  </si>
  <si>
    <t>TEMODAL 20 MG SERT KAPSÜL, 5 ADET</t>
  </si>
  <si>
    <t>TEMODAL 250 MG SERT KAPSÜL, 5 ADET</t>
  </si>
  <si>
    <t>evolocumab</t>
  </si>
  <si>
    <t>PARSABİV 2,5 MG/0,5 ML I.V. ENJEKSİYONLUK ÇÖZELTİ, 1 ADET</t>
  </si>
  <si>
    <t>PARSABİV 2,5 MG/0,5 ML I.V. ENJEKSİYONLUK ÇÖZELTİ, 6 ADET</t>
  </si>
  <si>
    <t>PARSABİV 2,5 MG/0,5 ML I.V. ENJEKSİYONLUK ÇÖZELTİ, 12 ADET</t>
  </si>
  <si>
    <t>PARSABİV 5 MG/1 ML I.V. ENJEKSİYONLUK ÇÖZELTİ, 1 ADET</t>
  </si>
  <si>
    <t>PARSABİV 5 MG/1 ML I.V. ENJEKSİYONLUK ÇÖZELTİ, 6 ADET</t>
  </si>
  <si>
    <t>PARSABİV 5 MG/1 ML I.V. ENJEKSİYONLUK ÇÖZELTİ, 12 ADET</t>
  </si>
  <si>
    <t>PARSABİV 10 MG/2 ML I.V. ENJEKSİYONLUK ÇÖZELTİ, 1 ADET</t>
  </si>
  <si>
    <t>PARSABİV 10 MG/2 ML I.V. ENJEKSİYONLUK ÇÖZELTİ, 6 ADET</t>
  </si>
  <si>
    <t>PARSABİV 10 MG/2 ML I.V. ENJEKSİYONLUK ÇÖZELTİ, 12 ADET</t>
  </si>
  <si>
    <t>SKINOREN %20 KREM, 30 G</t>
  </si>
  <si>
    <t xml:space="preserve">KUTLU 250 MG FİLM KAPLI TABLET, 30 ADET </t>
  </si>
  <si>
    <t xml:space="preserve">KUTLU 250 MG FİLM KAPLI TABLET, 10 ADET </t>
  </si>
  <si>
    <t xml:space="preserve">OSEFLU 30 MG GRANÜL İÇEREN SAŞE, 30 ADET </t>
  </si>
  <si>
    <t>2017/945</t>
  </si>
  <si>
    <t>BASAGLAR 100 U/ML SC ENJEKSİYONLUK ÇÖZELTİ İÇEREN KARTUŞ, 1 ADET</t>
  </si>
  <si>
    <t>BASAGLAR 100 U/ML SC ENJEKSİYONLUK ÇÖZELTİ İÇEREN KARTUŞ, 2 ADET</t>
  </si>
  <si>
    <t>BASAGLAR 100 U/ML SC ENJEKSİYONLUK ÇÖZELTİ İÇEREN KARTUŞ, 5 ADET</t>
  </si>
  <si>
    <t>BASAGLAR 100 U/ML SC ENJEKSİYONLUK ÇÖZELTİ İÇEREN KARTUŞ, 6 ADET</t>
  </si>
  <si>
    <t>BASAGLAR 100 U/ML SC ENJEKSİYONLUK ÇÖZELTİ İÇEREN KARTUŞ, 10 ADET</t>
  </si>
  <si>
    <t>ALİMTA 500 MG İNFÜZYON ÇÖZELTİSİ İÇİN TOZ İÇEREN FLAKON, 1 ADET</t>
  </si>
  <si>
    <t>CYMBALTA 30 MG GASTRO-REZİSTAN SERT KAPSÜL, 28 ADET</t>
  </si>
  <si>
    <t>CYMBALTA 60 MG GASTRO-REZİSTAN SERT KAPSÜL, 28 ADET</t>
  </si>
  <si>
    <t>CYRAMZA 500 MG/50 ML İNFÜZYONLUK ÇÖZELTİ KONSANTRESİ İÇEREN FLAKON, 1 ADET</t>
  </si>
  <si>
    <t>HUMALOG 100 IU/ML 10 ML ÇÖZELTİ İÇEREN FLAKON, 1 ADET</t>
  </si>
  <si>
    <t>HUMALOG 100 IU/ML 3ML ÇÖZELTİ İÇEREN KARTUŞ, 5 ADET</t>
  </si>
  <si>
    <t>HUMALOG KWIKPEN 100U/ML S.C. KULLANIMA HAZIR ÇÖZELTİ İÇEREN ENJEKSİYON KALEMİ, 5 ADET</t>
  </si>
  <si>
    <t>A10AD04</t>
  </si>
  <si>
    <t>HUMALOG MIX 25 100IU/ML 3ML SÜSPANSİYON İÇEREN KARTUŞ, 5 ADET</t>
  </si>
  <si>
    <t>HUMALOG MIX 25 KWIKPEN 100 U/ML S.C. KULLANIMA HAZIR SÜSPANSİYON İÇEREN ENJEKSİYON KALEMİ, 5 ADET</t>
  </si>
  <si>
    <t>HUMALOG MIX 50 100 IU/ML 3ML SÜSPANSİYON İÇEREN KARTUŞ, 5 ADET</t>
  </si>
  <si>
    <t>HUMALOG MIX 50 KWIKPEN 100 U/ML S.C. KULLANIMA HAZIR SÜSPANSIYON İÇEREN ENJEKSİYON KALEMİ, 5 ADET</t>
  </si>
  <si>
    <t>A10AD01</t>
  </si>
  <si>
    <t>HUMULIN N (NPH) 100 IU/ML SÜSPANSİYON İÇEREN FLAKON, 1 ADET</t>
  </si>
  <si>
    <t>HUMULIN N (NPH) 100 IU/ML SÜSPANSİYON İÇEREN KARTUŞ, 5 ADET</t>
  </si>
  <si>
    <t>HUMULIN R 100 IU/ML ÇÖZELTİ İÇEREN KARTUŞ, 5 ADET</t>
  </si>
  <si>
    <t>HUMULIN R 100 IU/ML ÇÖZELTİ İÇEREN FLAKON, 1 ADET</t>
  </si>
  <si>
    <t>ZYPREXA 10 MG FİLM KAPLI TABLET, 28 ADET</t>
  </si>
  <si>
    <t>ZYPREXA 10 MG FİLM KAPLI TABLET, 56 ADET</t>
  </si>
  <si>
    <t>ZYPREXA 10 MG FİLM KAPLI TABLET, 7 ADET</t>
  </si>
  <si>
    <t>ZYPREXA 5 MG FİLM KAPLI TABLET, 28 ADET</t>
  </si>
  <si>
    <t>TRULİCİTY 0.75 MG/0.5 ML ENJEKSİYONLUK ÇÖZELTİ İÇEREN KULLANIMA HAZIR KALEM, 2 ADET</t>
  </si>
  <si>
    <t>TRULİCİTY 0.75 MG/0.5 ML ENJEKSİYONLUK ÇÖZELTİ İÇEREN KULLANIMA HAZIR KALEM, 4 ADET</t>
  </si>
  <si>
    <t>TRULİCİTY 1.5 MG/0.5 ML ENJEKSİYONLUK ÇÖZELTİ İÇEREN KULLANIMA HAZIR KALEM, 2 ADET</t>
  </si>
  <si>
    <t>TRULİCİTY 1.5 MG/0.5 ML ENJEKSİYONLUK ÇÖZELTİ İÇEREN KULLANIMA HAZIR KALEM, 4 ADET</t>
  </si>
  <si>
    <t>HUMALOG KWIKPEN 200U/ML ENJEKSİYONLUK ÇÖZELTİ İÇEREN KULLANIMA HAZIR KALEM, 1 KALEM</t>
  </si>
  <si>
    <t>HUMALOG KWIKPEN 200U/ML ENJEKSİYONLUK ÇÖZELTİ İÇEREN KULLANIMA HAZIR KALEM, 2 KALEM</t>
  </si>
  <si>
    <t>HUMALOG KWIKPEN 200U/ML ENJEKSİYONLUK ÇÖZELTİ İÇEREN KULLANIMA HAZIR KALEM, 5 KALEM</t>
  </si>
  <si>
    <t>HUMALOG KWIKPEN 200U/ML ENJEKSİYONLUK ÇÖZELTİ İÇEREN KULLANIMA HAZIR KALEM, 10 KALEM</t>
  </si>
  <si>
    <t>YULAREB 100 MG FİLM KAPLI TABLET, 28 ADET</t>
  </si>
  <si>
    <t>L01EF03</t>
  </si>
  <si>
    <t>YULAREB 100 MG FİLM KAPLI TABLET, 42 ADET</t>
  </si>
  <si>
    <t>YULAREB 100 MG FİLM KAPLI TABLET, 56 ADET</t>
  </si>
  <si>
    <t>UNAMİTY 2 MG FİLM KAPLI TABLET, 14 ADET</t>
  </si>
  <si>
    <t>UNAMİTY 2 MG FİLM KAPLI TABLET, 28 ADET</t>
  </si>
  <si>
    <t>UNAMİTY 2 MG FİLM KAPLI TABLET, 56 ADET</t>
  </si>
  <si>
    <t>UNAMİTY 2 MG FİLM KAPLI TABLET, 84 ADET</t>
  </si>
  <si>
    <t>UNAMİTY 2 MG FİLM KAPLI TABLET, 98 ADET</t>
  </si>
  <si>
    <t>APIREKS 100 MG/5 ML PEDIATRIK SUSPANSIYON, 100 ML</t>
  </si>
  <si>
    <t>BRİMOGUT % 0.15 GÖZ DAMLASI, ÇÖZELTİ, 5 ML</t>
  </si>
  <si>
    <t>COMBİCİD 1000 MG/500 MG IM ENJEKSİYONLUK ÇÖZELTİ HAZIRLAMAK İÇİN TOZ VE ÇÖZÜCÜ, 1 FLAKON + 1 AMPUL</t>
  </si>
  <si>
    <t>COMBİCİD 250 MG/125 MG IM ENJEKSİYONLUK ÇÖZELTİ HAZIRLAMAK İÇİN TOZ VE ÇÖZÜCÜ, 1 FLAKON + 1 AMPUL</t>
  </si>
  <si>
    <t>COMBİCİD 500 MG/250 MG IM ENJEKSİYONLUK ÇÖZELTİ HAZIRLAMAK İÇİN TOZ VE ÇÖZÜCÜ, 1 FLAKON + 1 AMPUL</t>
  </si>
  <si>
    <t>EYE-VISOL %0.05 GÖZ DAMLASI, ÇÖZELTİ, 5 ML</t>
  </si>
  <si>
    <t>FERİMAX 100 MG/2 ML IM ENJEKSİYONLUK ÇÖZELTİ İÇEREN AMPUL, 5 AMPUL</t>
  </si>
  <si>
    <t>FERİMAX 50 MG/5 ML ŞURUP, 150 ML</t>
  </si>
  <si>
    <t>FORSEF 1 G IM ENJEKSİYONLUK TOZ İÇEREN FLAKON, 1 FLAKON + 1 AMPUL</t>
  </si>
  <si>
    <t>FORSEF 0.5 G IM ENJEKSİYONLUK TOZ İÇEREN FLAKON, 1 FLAKON + 1 AMPUL</t>
  </si>
  <si>
    <t>FORSEF 1 G IV ENJEKSİYONLUK TOZ İÇEREN FLAKON, 1 FLAKON + 1 AMPUL</t>
  </si>
  <si>
    <t>FORSEF 0.5 G IV ENJEKSİYONLUK TOZ İÇEREN FLAKON, 1 FLAKON + 1 AMPUL</t>
  </si>
  <si>
    <t>FUCİTEC %1 GÖZ DAMLASI, SÜSPANSİYON, 5G</t>
  </si>
  <si>
    <t>FUCİTEC PLUS %2/%0.1 KREM, 30 G</t>
  </si>
  <si>
    <t>GABENYL 600 MG FILM KAPLI TABLET, 50 ADET</t>
  </si>
  <si>
    <t>GABENYL 800 MG FILM KAPLI TABLET, 50 ADET</t>
  </si>
  <si>
    <t>GENTAGUT % 0.3 GÖZ VE KULAK DAMLASI, ÇÖZELTİ, 5 ML</t>
  </si>
  <si>
    <t>GENTREKS 80 MG / 2 ML IM/IV ENJEKSİYONLUK ÇÖZELTİ İÇEREN AMPUL, 1 AMPUL</t>
  </si>
  <si>
    <t>GENTREKS 120 MG / 2 ML IM/IV ENJEKSİYONLUK ÇÖZELTİ İÇEREN AMPUL, 1 AMPUL</t>
  </si>
  <si>
    <t>GENTREKS 160 MG / 2 ML IM/IV ENJEKSİYONLUK ÇÖZELTİ İÇEREN AMPUL, 1 AMPUL</t>
  </si>
  <si>
    <t>pioglitazon/metformin hcl</t>
  </si>
  <si>
    <t>gliklazid/metformin hcl</t>
  </si>
  <si>
    <t>LARGOPEN 1 G TABLET, 16 ADET</t>
  </si>
  <si>
    <t>LARGOPEN 500 MG ENJEKTABL FLAKON, 1 ADET</t>
  </si>
  <si>
    <t>LOSIRAM 10 MG FİLM KAPLI TABLET, 56 ADET</t>
  </si>
  <si>
    <t>LOSIRAM 10 MG FILM KAPLI TABLET, 28 ADET</t>
  </si>
  <si>
    <t>LOSIRAM 10 MG FILM KAPLI TABLET, 84 ADET</t>
  </si>
  <si>
    <t>LOSIRAM 20 MG FİLM KAPLI TABLET, 56 ADET</t>
  </si>
  <si>
    <t>LOSIRAM 20 MG FILM KAPLI TABLET, 28 ADET</t>
  </si>
  <si>
    <t>MIXOVUL 750 MG/200 MG/100 MG OVÜL, 7 OVÜL</t>
  </si>
  <si>
    <t>MOMECON %0,05 BURUN SPREYI, SUSPANSİYON 140 DOZ, 18 G</t>
  </si>
  <si>
    <t>MUSCOFLEX DUO %0.25+%1.16 JEL, 30 G</t>
  </si>
  <si>
    <t>NORSOL % 1 FORTE GÖZ KULAK DAMLASI, ÇÖZELTİ, 5 ML</t>
  </si>
  <si>
    <t>OFTOMIX %2 + %0.5 GÖZ DAMLASI, ÇÖZELTİ, 5 ML</t>
  </si>
  <si>
    <t>OLMYSAR 10 MG FILM KAPLI TABLET, 28 ADET</t>
  </si>
  <si>
    <t>OLMYSAR 10 MG FILM KAPLI TABLET, 84 ADET</t>
  </si>
  <si>
    <t>OLMYSAR 20 MG FILM KAPLI TABLET, 28 ADET</t>
  </si>
  <si>
    <t>OLMYSAR 20 MG FILM KAPLI TABLET, 84 ADET</t>
  </si>
  <si>
    <t>olmesartan medoksomil + hidroklorotiazid</t>
  </si>
  <si>
    <t>OTILIKS 40 MG FILM KAPLI TABLET, 30 ADET</t>
  </si>
  <si>
    <t>PİLOSED % 2 GÖZ DAMLASI, ÇÖZELTİ, 5 ML</t>
  </si>
  <si>
    <t>PILOSED % 4 GOZ DAMLASI, 5 ML</t>
  </si>
  <si>
    <t>RANEKS 20 MG ENTERIK TABLET, 14 ADET</t>
  </si>
  <si>
    <t>RANEKS 20 MG ENTERIK TABLET, 28 ADET</t>
  </si>
  <si>
    <t>SİPROGUT % 0.3 GÖZ DAMLASI, ÇÖZELTİ, 5 ML</t>
  </si>
  <si>
    <t>SİPROGUT % 0.3 KULAK DAMLASI, ÇÖZELTİ, 5 ML</t>
  </si>
  <si>
    <t>SIPROGUT PLUS %0.3 + %0.1 KULAK DAMLASI, ÇÖZELTİ, 5 ML</t>
  </si>
  <si>
    <t>siprofloksasin/deksametazon</t>
  </si>
  <si>
    <t>SPAZMOTEK DRAJE, 20 ADET</t>
  </si>
  <si>
    <t>SPAZMOTEK 20 MG/ML IM/IV/SC
ENJEKSİYONLUK ÇÖZELTİ İÇEREN AMPUL, 6 AMPUL</t>
  </si>
  <si>
    <t>TIMOSOL GÖZ DAMLASI %0.25, 5 ML</t>
  </si>
  <si>
    <t>URFAMYCİN SÜSPANSİYON HAZIRLAMAK İÇİN KURU TOZ, 60 ML</t>
  </si>
  <si>
    <t>URFAMYCIN 750 MG IM/IV ENJEKTABL TOZ İÇEREN FLAKON, 1 FLAKON + 1 AMPUL</t>
  </si>
  <si>
    <t>ORBİN 250 MG TABLET, 100 ADET</t>
  </si>
  <si>
    <t>ORBİN 250 MG TABLET, 40 ADET</t>
  </si>
  <si>
    <t>İNFLACORT 0.25 MG/ ML NEBÜLİZASYON SÜSPANSİYONU, 20 FLAKON</t>
  </si>
  <si>
    <t>İNFLACORT 0.5 MG/ ML NEBÜLİZASYON SÜSPANSİYONU, 20 FLAKON</t>
  </si>
  <si>
    <t>KLAMOKS BID 200 MG/28 MG SÜSPANSİYON HAZIRLAMAK İÇİN KURU TOZ, 100 ML</t>
  </si>
  <si>
    <t>COMBİDEX %0.3 + %0.1 GÖZ DAMLASI, ÇÖZELTİ, 5 ML</t>
  </si>
  <si>
    <t>BRELAX 1,5 MG+66,5 MG/5 ML ŞURUP, 100 ML</t>
  </si>
  <si>
    <t>A-FERIN PLUS FILM TABLET, 30 ADET</t>
  </si>
  <si>
    <t>ASEMAX 250MG/5ML ORAL SUSPANSIYON
HAZIRLAMAK ICIN KURU TOZ, 100ML</t>
  </si>
  <si>
    <t xml:space="preserve">EFEDRIN ARSAN TABLET, 1000 ADET </t>
  </si>
  <si>
    <t xml:space="preserve">EFEDRIN ARSAN TABLET, 500 ADET </t>
  </si>
  <si>
    <t>OTIMISIN DAMLA, 10 ML</t>
  </si>
  <si>
    <t>SENCAIN-S 100.000 IU/300.000 IU IM
ENJEKSİYONLUK ÇÖZELTİ İÇİN TOZ İÇEREN FLAKON, 1 FLAKON + 1 AMPUL</t>
  </si>
  <si>
    <t>EPOBEL 1000 IU/0,3 ML IV/SC STERİL ENJEKSİYONLUK ÇÖZELTİ İÇEREN KULLANIMA HAZIR ENJEKTÖR, 1 ADET</t>
  </si>
  <si>
    <t>EPOBEL 1000 IU/0,3 ML IV/SC STERİL ENJEKSİYONLUK ÇÖZELTİ İÇEREN KULLANIMA HAZIR ENJEKTÖR, 6 ADET</t>
  </si>
  <si>
    <t>EPOBEL 10.000 IU/1 ML IV/SC STERİL ENJEKSİYONLUK ÇÖZELTİ İÇEREN KULLANIMA HAZIR ENJEKTÖR, 1 ADET</t>
  </si>
  <si>
    <t>EPOBEL 10.000 IU/1 ML IV/SC STERİL ENJEKSİYONLUK ÇÖZELTİ İÇEREN KULLANIMA HAZIR ENJEKTÖR, 6 ADET</t>
  </si>
  <si>
    <t>EPOBEL 2000 IU/0,6 ML IV/SC STERİL ENJEKSİYONLUK ÇÖZELTİ İÇEREN KULLANIMA HAZIR ENJEKTÖR, 1 ADET</t>
  </si>
  <si>
    <t>EPOBEL 2000 IU/0,6 ML IV/SC STERİL ENJEKSİYONLUK ÇÖZELTİ İÇEREN KULLANIMA HAZIR ENJEKTÖR, 6 ADET</t>
  </si>
  <si>
    <t>EPOBEL 3000 IU/0,9 ML IV/SC STERİL ENJEKSİYONLUK ÇÖZELTİ İÇEREN KULLANIMA HAZIR ENJEKTÖR, 1 ADET</t>
  </si>
  <si>
    <t>EPOBEL 3000 IU/0,9 ML IV/SC STERİL ENJEKSİYONLUK ÇÖZELTİ İÇEREN KULLANIMA HAZIR ENJEKTÖR, 6 ADET</t>
  </si>
  <si>
    <t>EPOBEL 4000 IU/0,4 ML IV/SC STERİL ENJEKSİYONLUK ÇÖZELTİ İÇEREN KULLANIMA HAZIR ENJEKTÖR, 1 ADET</t>
  </si>
  <si>
    <t>EPOBEL 4000 IU/0,4 ML IV/SC STERİL ENJEKSİYONLUK ÇÖZELTİ İÇEREN KULLANIMA HAZIR ENJEKTÖR, 6 ADET</t>
  </si>
  <si>
    <t>EPOBEL 5000 IU/0,5 ML IV/SC STERİL ENJEKSİYONLUK ÇÖZELTİ İÇEREN KULLANIMA HAZIR ENJEKTÖR, 1 ADET</t>
  </si>
  <si>
    <t>EPOBEL 5000 IU/0,5 ML IV/SC STERİL ENJEKSİYONLUK ÇÖZELTİ İÇEREN KULLANIMA HAZIR ENJEKTÖR, 6 ADET</t>
  </si>
  <si>
    <t>EPOBEL 6000 IU/0,6 ML IV/SC STERİL ENJEKSİYONLUK ÇÖZELTİ İÇEREN KULLANIMA HAZIR ENJEKTÖR, 1 ADET</t>
  </si>
  <si>
    <t>EPOBEL 8000 IU/0,8 ML IV/SC STERİL ENJEKSİYONLUK ÇÖZELTİ İÇEREN KULLANIMA HAZIR ENJEKTÖR, 1 ADET</t>
  </si>
  <si>
    <t>EPOBEL 8000 IU/0,8 ML IV/SC STERİL ENJEKSİYONLUK ÇÖZELTİ İÇEREN KULLANIMA HAZIR ENJEKTÖR, 6 ADET</t>
  </si>
  <si>
    <t>İRDAPİN PLUS 150/10/12,5 MG FİLM TABLET, 28 ADET</t>
  </si>
  <si>
    <t>İRDAPİN PLUS 150/5/12,5 MG FİLM TABLET, 28 ADET</t>
  </si>
  <si>
    <t>İRDAPİN PLUS 300/10/12.5 MG FİLM TABLET, 28 ADET</t>
  </si>
  <si>
    <t>İRDAPİN PLUS 300/5/12.5 MG FİLM TABLET, 28 ADET</t>
  </si>
  <si>
    <t>KARDORİTM PLUS 5 MG/12.5 MG FİLM KAPLI TABLET, 30 ADET</t>
  </si>
  <si>
    <t xml:space="preserve">PARLIN 1 MG TABLET, 30 ADET </t>
  </si>
  <si>
    <t>SEFABEL 0.5 G I.V. ENJEKSİYONLUK ÇÖZELTİ HAZIRLAMAK İÇİN TOZ İÇEREN FLAKON, 1 FLAKON VE 1 ÇÖZÜCÜ AMPUL</t>
  </si>
  <si>
    <t>SEFABEL 1 G I.V. ENJEKSİYONLUK ÇÖZELTİ HAZIRLAMAK İÇİN TOZ İÇEREN FLAKON, 1 FLAKON VE 1 ÇÖZÜCÜ AMPUL</t>
  </si>
  <si>
    <t>TANSİFA PLUS 16 MG/10 MG/12.5 MG TABLET, 28 ADET</t>
  </si>
  <si>
    <t>TANSİFA PLUS 16 MG/5 MG/12.5 MG TABLET, 28 ADET</t>
  </si>
  <si>
    <t>TANSİFA PLUS 32 MG/10 MG/12.5 MG TABLET, 28 ADET</t>
  </si>
  <si>
    <t>TANSİFA PLUS 32 MG/10 MG/25 MG TABLET, 28 ADET</t>
  </si>
  <si>
    <t>TANSİFA PLUS 32 MG/5 MG/12.5 MG TABLET, 28 ADET</t>
  </si>
  <si>
    <t>TANSİFA 16 MG/10 MG TABLET, 28 ADET</t>
  </si>
  <si>
    <t>TANSİFA 16 MG/5 MG TABLET, 28 ADET</t>
  </si>
  <si>
    <t>irbesartan, amlodipin besilat, hidroklorotiyazid</t>
  </si>
  <si>
    <t>L01EA01</t>
  </si>
  <si>
    <t>AKSEF 1500 MG IM/IV ENJEKTABL TOZ İÇEREN FLAKON, 1 ADET</t>
  </si>
  <si>
    <t>AKSEF 250 MG IM/IV ENJEKSİYONLUK TOZ, 1 ADET</t>
  </si>
  <si>
    <t>AKSEF 750 MG IM/IV ENJEKSİYONLUK TOZ, 1 ADET</t>
  </si>
  <si>
    <t>ANTABUS 500 MG TABLET, 25 TABLET</t>
  </si>
  <si>
    <t>ANTABUS 500 MG TABLET, 500 ADET</t>
  </si>
  <si>
    <t>ANZİBEL 5 MG/4 MG/3 MG EKİNEZYALI PASTİL, 20 ADET</t>
  </si>
  <si>
    <t>ANZİBEL 5 MG/4 MG/3 MG MEYANBALLI PASTİL, 20 ADET</t>
  </si>
  <si>
    <t>ANZİBEL 5 MG/4 MG/3 MG ZENCEFİLLİ PASTİL, 20 ADET</t>
  </si>
  <si>
    <t>BARSOLAX 17 G ORAL ÇÖZELTİ HAZIRLAMAK İÇİN TOZ, 7 ADET</t>
  </si>
  <si>
    <t>BARSOLAX 8,5 G ORAL ÇÖZELTİ HAZIRLAMAK İÇİN TOZ, 20 ADET</t>
  </si>
  <si>
    <t>CİNESET 30 MG FİLM TABLET, 28 ADET</t>
  </si>
  <si>
    <t>CİNESET 60 MG FİLM TABLET, 28 ADET</t>
  </si>
  <si>
    <t>ERTİNOB 25 MG FİLM TABLET, 30 ADET</t>
  </si>
  <si>
    <t>ETOLAX 500 MG/8 MG FİLM KAPLI TABLET, 14 ADET</t>
  </si>
  <si>
    <t>FUNGOSTATİN 100.000 IU/ML ORAL SÜSPANSİYON İÇİN TOZ, 50 ML</t>
  </si>
  <si>
    <t>FUNİT 100 MG KAPSÜL, 15 ADET</t>
  </si>
  <si>
    <t>FUNİT 100 MG KAPSÜL, 4 ADET</t>
  </si>
  <si>
    <t>FUNİT 100 MG KAPSÜL, 30 ADET</t>
  </si>
  <si>
    <t>GLİBEN 5 MG TABLET, 100 ADET</t>
  </si>
  <si>
    <t>GLİBEN 5 MG TABLET, 30 ADET</t>
  </si>
  <si>
    <t>GLİBEN 5 MG TABLET, 50 ADET</t>
  </si>
  <si>
    <t>GLİBEN 5 MG TABLET, 500 ADET</t>
  </si>
  <si>
    <t>KONVERIL PLUS 20 MG/12,5 MG TABLET, 20 ADET</t>
  </si>
  <si>
    <t>LEX 20 MG FİLM KAPLI TABLET, 4 FİLM KAPLI TABLET</t>
  </si>
  <si>
    <t>MEXİA 5 MG + 10 MG + 15 MG + 20 MG TEDAVİYE BAŞLAMA PAKETİ, 28 ADET</t>
  </si>
  <si>
    <t>MEXIA XR 7 MG + 14 MG + 21 MG + 28 MG TEDAVIYE BAŞLAMA PAKETI ,28 UZATILMIŞ SALINIMLI MIKROPELLET KAPSÜL</t>
  </si>
  <si>
    <t>MİVUX 100 MG FİLM KAPLI TABLET, 28 ADET</t>
  </si>
  <si>
    <t>MİVUX 100 MG FİLM KAPLI TABLET, 84 ADET</t>
  </si>
  <si>
    <t>OLFREX EASYTAB 10 MG AĞIZDA DAĞILAN TABLET, 28 ADET</t>
  </si>
  <si>
    <t>OLFREX EASYTAB 15 MG AĞIZDA DAĞILAN TABLET, 28 ADET</t>
  </si>
  <si>
    <t>OLFREX EASYTAB 20 MG AĞIZDA DAĞILAN TABLET, 28 ADET</t>
  </si>
  <si>
    <t>OLFREX EASYTAB 5 MG AĞIZDA DAĞILAN TABLET, 28 ADET</t>
  </si>
  <si>
    <t>OLFREX EASYTAB 2.5 MG AĞIZDA DAĞILAN TABLET, 28 ADET</t>
  </si>
  <si>
    <t>PİRFECT 200 MG FİLM TABLET, 252 ADET</t>
  </si>
  <si>
    <t>PRATİN 1 MG FİLM KAPLI TABLET, 30 ADET</t>
  </si>
  <si>
    <t>PRATİN 2 MG FİLM KAPLI TABLET, 30 ADET</t>
  </si>
  <si>
    <t>PRATİN 4 MG FİLM KAPLI TABLET, 30 ADET</t>
  </si>
  <si>
    <t>PULCET 40 MG IV ENJEKSİYONLUK ÇÖZELTİ HAZIRLAMAK İÇİN LİYOFİLİZE TOZ, 1 ADET</t>
  </si>
  <si>
    <t>PULCET 40 MG ENTERİK KAPLI TABLET, 14 ADET</t>
  </si>
  <si>
    <t>PULCET 40 MG ENTERİK KAPLI TABLET, 28 ADET</t>
  </si>
  <si>
    <t>SEFAL FORT 75 MG TABLET, 500 ADET</t>
  </si>
  <si>
    <t>SEFAL FORT 75 MG TABLET, 20 ADET</t>
  </si>
  <si>
    <t>TYLOL PLUS 500 MG/30 MG TABLET, 20 ADET</t>
  </si>
  <si>
    <t>TYLOL 120 MG/5 ML PEDİATRİK SÜSPANSİYON, 100 ML</t>
  </si>
  <si>
    <t>TYLOL HOT 500 MG+60 MG+4 MG/20 G TEK KULLANIMLIK ORAL ÇÖZELTİ HAZIRLAMAK İÇİN TOZ, 12 POŞET</t>
  </si>
  <si>
    <t>TYLOL HOT 500 MG+60 MG+4 MG/20 G TEK KULLANIMLIK ORAL ÇÖZELTİ HAZIRLAMAK İÇİN TOZ, 24 POŞET</t>
  </si>
  <si>
    <t>TYLOL HOT 500 MG+60 MG+4 MG/20 G TEK KULLANIMLIK ORAL ÇÖZELTİ HAZIRLAMAK İÇİN TOZ, 6 POŞET</t>
  </si>
  <si>
    <t>TYLOLHOT DAY 500 MG + 30 MG + 2 MG/20 G TEK KULLANIMLIK ORAL ÇÖZELTİ HAZIRLAMAK İÇİN TOZ, 12 ADET</t>
  </si>
  <si>
    <t>TYLOLHOT DAY 500 MG + 30 MG + 2 MG/20 G TEK KULLANIMLIK ORAL ÇÖZELTİ HAZIRLAMAK İÇİN TOZ, 6 ADET</t>
  </si>
  <si>
    <t>VİRENTE 0,5 MG FİLM TABLET, 30 ADET</t>
  </si>
  <si>
    <t>VİRENTE 1MG FİLM TABLET, 30 ADET</t>
  </si>
  <si>
    <t>ZOLTEM 4 MG FİLM KAPLI TABLET, 6 ADET</t>
  </si>
  <si>
    <t>ZOLTEM 8 MG FİLM KAPLI TABLET, 6 ADET</t>
  </si>
  <si>
    <t>FERNULA 100 MG/5ML IV ENJEKSİYONLUK KONSANTRE ÇÖZELTİ, 5 ADET</t>
  </si>
  <si>
    <t>ZENO 90 MG FİLM KAPLI TABLET, 30 ADET</t>
  </si>
  <si>
    <t>ZENO 360 MG FİLM KAPLI TABLET, 30 ADET</t>
  </si>
  <si>
    <t>ZENO 180 MG FİLM KAPLI TABLET, 30 ADET</t>
  </si>
  <si>
    <t>LİPVAKOL 10 MG FİLM TABLET, 14 ADET</t>
  </si>
  <si>
    <t>LİPVAKOL 10 MG FİLM TABLET, 28 ADET</t>
  </si>
  <si>
    <t>LİPVAKOL 20 MG FİLM TABLET, 28 ADET</t>
  </si>
  <si>
    <t>LİPVAKOL 40 MG FİLM TABLET, 28 ADET</t>
  </si>
  <si>
    <t>LİPVAKOL 80 MG FİLM TABLET, 28 ADET</t>
  </si>
  <si>
    <t>TİYOKAS MONO 12,5 MG/1 G JEL, 60 G</t>
  </si>
  <si>
    <t>TİYOKAS MONO 25 MG FİLM KAPLI TABLET, 10 ADET</t>
  </si>
  <si>
    <t>TİYOKAS MONO 25 MG FİLM KAPLI TABLET, 20 ADET</t>
  </si>
  <si>
    <t>TİYOKAS MONO 50 MG/2 ML IM/IV ENJEKSİYONLUK ÇÖZELTİ, 6 ADET</t>
  </si>
  <si>
    <t>enalapril maleat + hidroklorotiyazid</t>
  </si>
  <si>
    <t>ondansetron hidroklorür</t>
  </si>
  <si>
    <t>R02AA</t>
  </si>
  <si>
    <t>FLAREX % 0.1 STERIL GÖZ DAMLASI, SÜSPANSİYON, 5 ML</t>
  </si>
  <si>
    <t>L01EJ01</t>
  </si>
  <si>
    <t>secukinumab</t>
  </si>
  <si>
    <t>2018/82</t>
  </si>
  <si>
    <t>2018/83</t>
  </si>
  <si>
    <t>2021/270</t>
  </si>
  <si>
    <t>PAROL 200 MG SUPOZİTUVAR, 10 ADET</t>
  </si>
  <si>
    <t>2021/305</t>
  </si>
  <si>
    <t>HEPATOVIR-B 0.5 MG FILM KAPLI TABLET, TABLET, 30 ADET</t>
  </si>
  <si>
    <t>HEPATOVIR-B 1 MG FILM KAPLI TABLET, 30 ADET</t>
  </si>
  <si>
    <t>MOXICUM 400 MG/250 ML IV INFÜZYONLUK ÇÖZELTI, 1 FLAKON</t>
  </si>
  <si>
    <t>2021/289</t>
  </si>
  <si>
    <t>ZERO-P 100 MG FILM KAPLI TABLET, 15 ADET</t>
  </si>
  <si>
    <t>ZERO-P 100 MG FILM KAPLI TABLET, 30 ADET</t>
  </si>
  <si>
    <t>AZITRO 250 MG FILM KAPLI TABLET, 6 ADET</t>
  </si>
  <si>
    <t>AZITRO 500 MG FILM KAPLI TABLET, 3 ADET</t>
  </si>
  <si>
    <t>2021/281</t>
  </si>
  <si>
    <t>LIPANTHYL 267 MG SERT KAPSÜL, 90 ADET</t>
  </si>
  <si>
    <t>LIPANTHYL 267 MG SERT KAPSÜL, 30 ADET</t>
  </si>
  <si>
    <t>2021/301</t>
  </si>
  <si>
    <t>2021/246</t>
  </si>
  <si>
    <t>MYFORTIC 180 MG ENTERİK KAPLI TABLET, 20 ADET</t>
  </si>
  <si>
    <t>MYFORTIC 360 MG ENTERİK KAPLI TABLET, 20 ADET</t>
  </si>
  <si>
    <t xml:space="preserve">SANDIMMUN 50 MG/ML KONSANTRE İNFÜZYON ÇÖZELTİSİ, 10 ADET </t>
  </si>
  <si>
    <t>SIMULECT 20 MG İNFÜZYON VEYA ENJEKSİYONLUK ÇÖZELTİ İÇİN TOZ VE ÇÖZÜCÜ, 1 ADET</t>
  </si>
  <si>
    <t>ALKA-SELTZER 324 MG/965 MG/1744 MG EFERVESAN TABLET, 10 ADET</t>
  </si>
  <si>
    <t>ANGELIQ 1 MG/2 MG FILM KAPLI TABLET, 28 ADET</t>
  </si>
  <si>
    <t>ASPIRIN 500 MG TABLET, 1000 ADET</t>
  </si>
  <si>
    <t>ASPIRIN 500 MG TABLET, 20 ADET</t>
  </si>
  <si>
    <t>ASPIRIN 500 MG TABLET, 500 ADET</t>
  </si>
  <si>
    <t>ASPIRIN PLUS C 400 MG/240 MG EFERVESAN TABLET, 10 ADET</t>
  </si>
  <si>
    <t>ASPIRIN 100 MG TABLET, 1000 ADET</t>
  </si>
  <si>
    <t>ASPIRIN 100 MG TABLET, 20 ADET</t>
  </si>
  <si>
    <t>ASPIRIN 100 MG TABLET, 500 ADET</t>
  </si>
  <si>
    <t>BENEXOL B12 250 MG/250 MG/1 MG FILM KAPLI TABLET, 30 ADET</t>
  </si>
  <si>
    <t>BENEXOL B12 250 MG/250 MG/1 MG FILM KAPLI TABLET, 50 ADET</t>
  </si>
  <si>
    <t>BENICAL COLD 500 MG/ 30 MG/20 MG FILM KAPLI TABLET, 20 ADET</t>
  </si>
  <si>
    <t>BEPANTHEN 500 MG/2 ML ENJEKSIYONLUK COZELTI ICEREN AMPUL, 100 ADET</t>
  </si>
  <si>
    <t>BEPANTHEN 500 MG/2 ML ENJEKSIYONLUK COZELTI ICEREN AMPUL, 5 ADET</t>
  </si>
  <si>
    <t>BEPANTHEN 500 MG/2 ML ENJEKSIYONLUK COZELTI ICEREN AMPUL, 50 ADET</t>
  </si>
  <si>
    <t>BEPANTHEN 100 MG PASTIL, 20 ADET</t>
  </si>
  <si>
    <t>BEPANTHEN PLUS 50 MG/5MG KREM, 30 G</t>
  </si>
  <si>
    <t>CANESTEN %1 KREM, 20 G</t>
  </si>
  <si>
    <t>CLIMARA FORTE 7.8 MG/25 CM2 TRANSDERMAL FLASTER, 4 ADET</t>
  </si>
  <si>
    <t>CLİMARA 3.9 MG/12.5 CM2 TRANSDERMAL FLASTER, 4 ADET</t>
  </si>
  <si>
    <t>CLIMEN 2MG+ 2MG/1 MG KAPLI TABLET, 21 ADET</t>
  </si>
  <si>
    <t>DIANE 2 MG/35 MCG KAPLI TABLET, 21 ADET</t>
  </si>
  <si>
    <t>2014/709</t>
  </si>
  <si>
    <t>GADOVIST 1.0 MMOL/ML ENJEKSIYONLUK COZELTI ICEREN FLAKON, 15 ML</t>
  </si>
  <si>
    <t>GADOVIST 1.0 MMOL/ML ENJEKSIYONLUK COZELTI ICEREN FLAKON, 7.5 ML</t>
  </si>
  <si>
    <t>GADOVIST 1.0 MMOL/ML ENJEKSIYONLUK COZELTI ICEREN SISE, 30 ML</t>
  </si>
  <si>
    <t>GADOVIST 1.0 MMOL/ML ENJEKSIYONLUK COZELTI ICEREN SISE 65 ML</t>
  </si>
  <si>
    <t>GINERA 75 MCG/30 MCG KAPLI TABLET, 21 ADET</t>
  </si>
  <si>
    <t>GYNO-CANESTEN 1 500 MG VAJINAL TABLET , 1 ADET</t>
  </si>
  <si>
    <t>GYNO-TRAVOGEN 600 MG OVUL, 1 ADET</t>
  </si>
  <si>
    <t>LUMINAL 100 MG TABLET , 10 ADET</t>
  </si>
  <si>
    <t>LUMINALETTEN 15 MG TABLET, 30 ADET</t>
  </si>
  <si>
    <t>MADECASSOL %1 MERHEM, 40 G</t>
  </si>
  <si>
    <t>HAZIR ENJEKTOR, 1 ADET</t>
  </si>
  <si>
    <t>G03AA05</t>
  </si>
  <si>
    <t>MICROGYNON 150 MCG/30MCG KAPLI TABLET, 21 ADET</t>
  </si>
  <si>
    <t>MINOSET 150MG/5 ML PEDIATRIK SURUP , 100 ML</t>
  </si>
  <si>
    <t>MINOSET PLUS 250 MG/150 MG/50 MG TABLET, 20 ADET</t>
  </si>
  <si>
    <t>MINOSET PLUS 250 MG/150 MG/50 MG TABLET, 30 ADET</t>
  </si>
  <si>
    <t>MIRANOVA 100 MCG/20 MCG KAPLI TABLET, 21 ADET</t>
  </si>
  <si>
    <t>MIRENA 52 MG RAHIM ICI SISTEM, 1 ADET</t>
  </si>
  <si>
    <t>MYCOSPOR %1 KREM, 10 G</t>
  </si>
  <si>
    <t>NEBIDO 250 MG/ML IM ENJEKSIYONLUK COZELTI ICEREN FLAKON, 1 ADET</t>
  </si>
  <si>
    <t>NIMOTOP 30 MG FILM KAPLI TABLET, 30 ADET</t>
  </si>
  <si>
    <t>NIMOTOP 50 MG/ML INFUZYON COZELTISI, 1 ADET</t>
  </si>
  <si>
    <t>PROLUTON DEPOT 500 MG/2ML IM ENJEKSIYONLUK COZELTI ICEREN AMPUL, 1 ADET</t>
  </si>
  <si>
    <t>PROLUTON DEPOT 500 MG/2ML IM ENJEKSIYONLUK COZELTI ICEREN AMPUL,
100 ADET</t>
  </si>
  <si>
    <t>PROLUTON DEPOT 500 MG/2ML IM ENJEKSIYONLUK COZELTI ICEREN AMPUL,
50 ADET</t>
  </si>
  <si>
    <t>REDOX-C 500 MG/5 ML IV ENJEKSIYONLUK COZELTI , 5 ADET</t>
  </si>
  <si>
    <t>RENNIE 680 MG/80 MG CIGNEME TABLETI, 48 ADET</t>
  </si>
  <si>
    <t>RENNIE DUO 600 MG+ 70 MG+150 MG/5 ML SUSPANSIYON, 100 ML</t>
  </si>
  <si>
    <t>RENNIE DUO 600 MG+ 70 MG+150 MG/5 ML SUSPANSIYON, 200 ML</t>
  </si>
  <si>
    <t>RENNIE 680 MG/80 MG/5 ML SUSPANSIYON, 100 ML</t>
  </si>
  <si>
    <t>RIMOBOLAN 100MG/1 ML ENJEKSIYONLUK COZELTI ICEREN AMPUL, 1 ADET</t>
  </si>
  <si>
    <t>RIMOBOLAN 100MG/1 ML ENJEKSIYONLUK COZELTI ICEREN AMPUL, 100 ADET</t>
  </si>
  <si>
    <t>RIMOBOLAN 100MG/1 ML ENJEKSIYONLUK COZELTI ICEREN AMPUL, 50 ADET</t>
  </si>
  <si>
    <t>metenolon enantat</t>
  </si>
  <si>
    <t>TALCID 500 MG CIGNEME TABLETI, 40 ADET</t>
  </si>
  <si>
    <t>TALCID 500 MG/5 ML KULLANIMA HAZIR SUSPANSIYON, 200 ML</t>
  </si>
  <si>
    <t>111/29</t>
  </si>
  <si>
    <t>ULTRAVIST 300MG/ML ENJEKSIYON/INFUZYON ICIN COZELTI , 100 ML</t>
  </si>
  <si>
    <t>ULTRAVIST 300MG/ML ENJEKSIYON/INFUZYON ICIN COZELTI , 50 ML</t>
  </si>
  <si>
    <t>ULTRAVIST 300MG/ML ENJEKSIYON/INFUZYON ICIN COZELTI , 500 ML</t>
  </si>
  <si>
    <t>ULTRAVIST 370 MG/ML ENJEKSIYON/INFUZYON ICIN COZELTI, 100 ML</t>
  </si>
  <si>
    <t>ULTRAVIST 370 MG/ML ENJEKSIYON/INFUZYON ICIN COZELTI, 200 ML</t>
  </si>
  <si>
    <t>ULTRAVIST 370 MG/ML ENJEKSIYON/INFUZYON ICIN COZELTI, 50 ML</t>
  </si>
  <si>
    <t>ULTRAVIST 370 MG/ML ENJEKSIYON/INFUZYON ICIN COZELTI, 500 ML</t>
  </si>
  <si>
    <t>UROGRAFIN %76 ENJEKSIYON VE INFUZYON ICIN COZELTI, 100 ML</t>
  </si>
  <si>
    <t>UROGRAFIN %76 ENJEKSIYON VE INFUZYON ICIN COZELTI, 50 ML</t>
  </si>
  <si>
    <t>XARELTO 15 MG FILM KAPLI TABLET, 28 ADET</t>
  </si>
  <si>
    <t>XARELTO 15 MG FILM KAPLI TABLET, 42 ADET</t>
  </si>
  <si>
    <t>XARELTO 20 MG FILM KAPLI TABLET, 28 ADET</t>
  </si>
  <si>
    <t>YASMIN 3 MG/30 MCG FILM KAPLI TABLET, 21 ADET</t>
  </si>
  <si>
    <t>YASMIN 3 MG/30 MCG FILM KAPLI TABLET, 63 ADET</t>
  </si>
  <si>
    <t>YOMESAN 500 MG TABLET, 1000 ADET</t>
  </si>
  <si>
    <t>YOMESAN 500 MG TABLET, 4 ADET</t>
  </si>
  <si>
    <t>YOMESAN 500 MG TABLET, 500 ADET</t>
  </si>
  <si>
    <t xml:space="preserve">REVOLADE 25 MG FILM KAPLI TABLET, 14 ADET </t>
  </si>
  <si>
    <t xml:space="preserve">REVOLADE 50 MG FILM KAPLI TABLET, 14 ADET </t>
  </si>
  <si>
    <t>eltrombopag olamin</t>
  </si>
  <si>
    <t>2018/488</t>
  </si>
  <si>
    <t>2018/489</t>
  </si>
  <si>
    <t>2018/487</t>
  </si>
  <si>
    <t>2018/490</t>
  </si>
  <si>
    <t>2018/491</t>
  </si>
  <si>
    <t>2018/340</t>
  </si>
  <si>
    <t>2018/341</t>
  </si>
  <si>
    <t>2018/342</t>
  </si>
  <si>
    <t>2018/338</t>
  </si>
  <si>
    <t>2018/339</t>
  </si>
  <si>
    <t>RILEPTID 1 MG FİLM KAPLI TABLET, 20 ADET</t>
  </si>
  <si>
    <t>RILEPTID 1 MG FİLM KAPLI TABLET, 60 ADET</t>
  </si>
  <si>
    <t>RILEPTID 2 MG FİLM KAPLI TABLET, 20 ADET</t>
  </si>
  <si>
    <t>RILEPTID 2 MG FİLM KAPLI TABLET, 60 ADET</t>
  </si>
  <si>
    <t>RILEPTID 3 MG FİLM KAPLI TABLET, 20 ADET</t>
  </si>
  <si>
    <t>RILEPTID 3 MG FİLM KAPLI TABLET, 60 ADET</t>
  </si>
  <si>
    <t>RILEPTID 4 MG FİLM KAPLI TABLET, 20 ADET</t>
  </si>
  <si>
    <t>RILEPTID 4 MG FİLM KAPLI TABLET, 60 ADET</t>
  </si>
  <si>
    <t>2018/217</t>
  </si>
  <si>
    <t>2018/218</t>
  </si>
  <si>
    <t>2018/219</t>
  </si>
  <si>
    <t>2018/208</t>
  </si>
  <si>
    <t>TACROLIN %0.03 MERHEM, 30 G</t>
  </si>
  <si>
    <t>TACROLIN %0.1 MERHEM, 30 G</t>
  </si>
  <si>
    <t>TERAUMON 2 MG TABLET, 15 ADET</t>
  </si>
  <si>
    <t>TROMBOSTAT 12.5 MG/50 ML IV İNFUZYONLUK KONSANTRE COZELTI ICEREN FLAKON, 1 ADET</t>
  </si>
  <si>
    <t>2018/436</t>
  </si>
  <si>
    <t>2018/434</t>
  </si>
  <si>
    <t>2018/435</t>
  </si>
  <si>
    <t>ZOLEXOL % 1 DERI SPREYI, ÇÖZELTİ, 20 ML</t>
  </si>
  <si>
    <t>POSAKSİN 40 MG/ML ORAL SÜSPANSİYON, 105 ML</t>
  </si>
  <si>
    <t>RILEPTID 1 MG FİLM KAPLI TABLET, 30 ADET</t>
  </si>
  <si>
    <t>RILEPTID 2 MG FİLM KAPLI TABLET, 30 ADET</t>
  </si>
  <si>
    <t>RILEPTID 3 MG FİLM KAPLI TABLET, 30 ADET</t>
  </si>
  <si>
    <t>RILEPTID 4 MG FİLM KAPLI TABLET, 30 ADET</t>
  </si>
  <si>
    <t>TOPICLIN %0.03 MERHEM, 30 GRAM</t>
  </si>
  <si>
    <t>TOPİCLİN %0.1 MERHEM, 30 GRAM</t>
  </si>
  <si>
    <t>BENZOXİN %5+%1 TOPİKAL JEL , 25 GR</t>
  </si>
  <si>
    <t>ACLOREM %0.05 KREM, 30 G</t>
  </si>
  <si>
    <t xml:space="preserve">CATAFLAM 50 MG KAPLI TABLET, 20 ADET </t>
  </si>
  <si>
    <t>LAFLEKS % 10 DEKSTROZ ÇÖZELTİSİ, 250 ML SETLİ</t>
  </si>
  <si>
    <t>LAFLEKS % 20 DEKSTROZ ÇÖZELTİSİ, 100 ML SETSİZ</t>
  </si>
  <si>
    <t>LAFLEKS % 20 DEKSTROZ ÇÖZELTİSİ, 150 ML SETLİ</t>
  </si>
  <si>
    <t>LAFLEKS % 20 DEKSTROZ ÇÖZELTİSİ, 150 ML SETSİZ</t>
  </si>
  <si>
    <t>LAFLEKS % 20 DEKSTROZ ÇÖZELTİSİ, 250 ML SETSİZ</t>
  </si>
  <si>
    <t>LAFLEKS % 20 DEKSTROZ ÇÖZELTİSİ, 500 ML SETLİ</t>
  </si>
  <si>
    <t>LAFLEKS % 20 MANNİTOL ÇÖZELTİSİ, 100 ML SETLİ</t>
  </si>
  <si>
    <t>LAFLEKS % 20 MANNİTOL ÇÖZELTİSİ, 100 ML SETSİZ</t>
  </si>
  <si>
    <t>LAFLEKS % 20 MANNİTOL ÇÖZELTİSİ, 1000 ML SETSİZ</t>
  </si>
  <si>
    <t>LAFLEKS % 20 MANNİTOL ÇÖZELTİSİ, 150 ML SETLİ</t>
  </si>
  <si>
    <t>LAFLEKS % 20 MANNİTOL ÇÖZELTİSİ, 150 ML SETSİZ</t>
  </si>
  <si>
    <t>LAFLEKS % 20 MANNİTOL ÇÖZELTİSİ, 250 ML SETSİZ</t>
  </si>
  <si>
    <t>LAFLEKS % 20 MANNİTOL ÇÖZELTİSİ, 500 ML SETLİ</t>
  </si>
  <si>
    <t>LAFLEKS % 20 MANNİTOL ÇÖZELTİSİ, 500 ML SETSİZ</t>
  </si>
  <si>
    <t>LAFLEKS % 30 DEKSTROZ ÇÖZELTİSİ, 100 ML SETLİ</t>
  </si>
  <si>
    <t>LAFLEKS % 30 DEKSTROZ ÇÖZELTİSİ, 100 ML SETSİZ</t>
  </si>
  <si>
    <t>LAFLEKS % 30 DEKSTROZ ÇÖZELTİSİ, 1000 ML SETSİZ</t>
  </si>
  <si>
    <t>LAFLEKS % 30 DEKSTROZ ÇÖZELTİSİ, 150 ML SETLİ</t>
  </si>
  <si>
    <t>LAFLEKS % 30 DEKSTROZ ÇÖZELTİSİ, 150 ML SETSİZ</t>
  </si>
  <si>
    <t>LAFLEKS % 30 DEKSTROZ ÇÖZELTİSİ, 250 ML SETLİ</t>
  </si>
  <si>
    <t>LAFLEKS % 30 DEKSTROZ ÇÖZELTİSİ, 250 ML SETSİZ</t>
  </si>
  <si>
    <t>LAFLEKS % 30 DEKSTROZ ÇÖZELTİSİ, 500 ML SETLİ</t>
  </si>
  <si>
    <t>LAFLEKS % 30 DEKSTROZ ÇÖZELTİSİ, 500 ML SETSİZ</t>
  </si>
  <si>
    <t>LAFLEKS % 5 DEKSTROZ LAKTATLI RİNGER ÇÖZELTİSİ, 500 ML SETSİZ</t>
  </si>
  <si>
    <t>LAFLEKS % 5 DEKSTROZ ÇÖZELTİSİ, 100 ML SETLİ</t>
  </si>
  <si>
    <t>LAFLEKS % 5 DEKSTROZ ÇÖZELTİSİ, 100 ML SETSİZ</t>
  </si>
  <si>
    <t>LAFLEKS % 5 DEKSTROZ ÇÖZELTİSİ, 1000 ML SETLİ</t>
  </si>
  <si>
    <t>LAFLEKS % 5 DEKSTROZ ÇÖZELTİSİ, 1000 ML SETSİZ</t>
  </si>
  <si>
    <t>LAFLEKS % 5 DEKSTROZ ÇÖZELTİSİ, 150 ML SETLİ</t>
  </si>
  <si>
    <t>LAFLEKS % 5 DEKSTROZ ÇÖZELTİSİ, 250 ML SETLİ</t>
  </si>
  <si>
    <t>LAFLEKS % 5 DEKSTROZ ÇÖZELTİSİ, 250 ML SETSİZ</t>
  </si>
  <si>
    <t>LAFLEKS % 5 DEKSTROZ ÇÖZELTİSİ, 500 ML SETLİ</t>
  </si>
  <si>
    <t>LAFLEKS % 5 DEKSTROZ ÇÖZELTİSİ, 500 ML SETSİZ</t>
  </si>
  <si>
    <t>LAFLEKS 1/3 LAUDEKS %3,33
DEKSTROZ - %0,3 SODYUM KLORÜR
ÇÖZELTİSİ, 100 ML SETLİ</t>
  </si>
  <si>
    <t>LAFLEKS 1/3 LAUDEKS %3,33
DEKSTROZ - %0,3 SODYUM KLORÜR
ÇÖZELTİSİ, 100 ML SETSİZ</t>
  </si>
  <si>
    <t>LAFLEKS 1/3 LAUDEKS %3,33
DEKSTROZ - %0,3 SODYUM KLORÜR
ÇÖZELTİSİ, 1000 ML SETLİ</t>
  </si>
  <si>
    <t>LAFLEKS 1/3 LAUDEKS %3,33
DEKSTROZ - %0,3 SODYUM KLORÜR
ÇÖZELTİSİ, 1000 ML SETSİZ</t>
  </si>
  <si>
    <t>LAFLEKS 1/3 LAUDEKS %3,33
DEKSTROZ - %0,3 SODYUM KLORÜR
ÇÖZELTİSİ, 150 ML SETLİ</t>
  </si>
  <si>
    <t>LAFLEKS 1/3 LAUDEKS %3,33
DEKSTROZ - %0,3 SODYUM KLORÜR
ÇÖZELTİSİ, 150 ML SETSİZ</t>
  </si>
  <si>
    <t>LAFLEKS 1/3 LAUDEKS %3,33
DEKSTROZ - %0,3 SODYUM KLORÜR
ÇÖZELTİSİ, 250 ML SETLİ</t>
  </si>
  <si>
    <t>LAFLEKS 1/3 LAUDEKS %3,33
DEKSTROZ - %0,3 SODYUM KLORÜR
ÇÖZELTİSİ, 250 ML SETSİZ</t>
  </si>
  <si>
    <t>LAFLEKS 1/3 LAUDEKS %3,33
DEKSTROZ - %0,3 SODYUM KLORÜR
ÇÖZELTİSİ, 500 ML SETLİ</t>
  </si>
  <si>
    <t>LAFLEKS 1/3 LAUDEKS %3,33
DEKSTROZ - %0,3 SODYUM KLORÜR
ÇÖZELTİSİ, 500 ML SETSİZ</t>
  </si>
  <si>
    <t>LAFLEKS İZOLİFE DENGELİ ELEKTROLİT ÇÖZELTİSİ, 1000 ML SETLİ</t>
  </si>
  <si>
    <t>LAFLEKS İZOLİFE DENGELİ ELEKTROLİT ÇÖZELTİSİ, 1000 ML SETSİZ</t>
  </si>
  <si>
    <t>LAFLEKS İZOLİFE DENGELİ ELEKTROLİT ÇÖZELTİSİ, 500 ML SETLİ</t>
  </si>
  <si>
    <t>LAFLEKS İZOLİFE DENGELİ ELEKTROLİT ÇÖZELTİSİ, 500 ML SETSİZ</t>
  </si>
  <si>
    <t>LAFLEKS LAKTATLI RİNGER ÇÖZELTİSİ, 100 ML SETLİ</t>
  </si>
  <si>
    <t>LAFLEKS LAKTATLI RİNGER ÇÖZELTİSİ, 100 ML SETSİZ</t>
  </si>
  <si>
    <t>LAFLEKS LAKTATLI RİNGER ÇÖZELTİSİ, 1000 ML SETLİ</t>
  </si>
  <si>
    <t>LAFLEKS LAKTATLI RİNGER ÇÖZELTİSİ, 1000 ML SETSİZ</t>
  </si>
  <si>
    <t>LAFLEKS LAKTATLI RİNGER ÇÖZELTİSİ, 150 ML SETLİ</t>
  </si>
  <si>
    <t>LAFLEKS LAKTATLI RİNGER ÇÖZELTİSİ, 150 ML SETSİZ</t>
  </si>
  <si>
    <t>LAFLEKS LAKTATLI RİNGER ÇÖZELTİSİ, 250 ML SETLİ</t>
  </si>
  <si>
    <t>LAFLEKS LAKTATLI RİNGER ÇÖZELTİSİ, 250 ML SETSİZ</t>
  </si>
  <si>
    <t>LAFLEKS LAKTATLI RİNGER ÇÖZELTİSİ, 500 ML SETLİ</t>
  </si>
  <si>
    <t>LAFLEKS LAKTATLI RİNGER ÇÖZELTİSİ, 500 ML SETSİZ</t>
  </si>
  <si>
    <t>sodyum laktat/sodyum klorür/potasyum klorür/kalsiyum klorür dihidrat</t>
  </si>
  <si>
    <t>LARONIUM % 0.5 İNFÜZYONLUK ÇÖZELTİSİ SETLİ, 100 ML</t>
  </si>
  <si>
    <t>LARONIUM % 0.5 İNFÜZYONLUK ÇÖZELTİSİ, 100 ML SETSİZ</t>
  </si>
  <si>
    <t>LAUFRAN 4 MG/2 ML ENJEKSİYONLUK ÇÖZELTİ, 1 ADET</t>
  </si>
  <si>
    <t>LAUFRAN 4 MG/2 ML ENJEKSİYONLUK ÇÖZELTİ, 5 ADET</t>
  </si>
  <si>
    <t>LAUFRAN 8MG/4 ML ENJEKSİYONLUK ÇÖZELTİ, 1 ADET</t>
  </si>
  <si>
    <t>LAUFRAN 8MG/4 ML ENJEKSİYONLUK ÇÖZELTİ, 5 ADET</t>
  </si>
  <si>
    <t>LINEXOLID 600 MG/300 ML IV INFÜZYONLUK ÇÖZELTI, 1 ADET</t>
  </si>
  <si>
    <t>LINEXOLID 600 MG/300 ML IV INFÜZYONLUK ÇÖZELTI, 10 FLAKON</t>
  </si>
  <si>
    <t>MEDISAL 20 MG/2 ML ENJEKSIYONLUK/ İNFÜZYONLUK COZELTI, 100 ADET</t>
  </si>
  <si>
    <t>MEDISAL 20 MG/2 ML ENJEKSIYONLUK/ İNFÜZYONLUK COZELTI, 5 ADET</t>
  </si>
  <si>
    <t>SEDORAL 1G/2 ML ENJEKSİYONLUK
ÇÖZELTİ, 10 ADET</t>
  </si>
  <si>
    <t>SEDORAL 1G/2 ML ENJEKSİYONLUK
ÇÖZELTİ, 100 ADET</t>
  </si>
  <si>
    <t>SEDORAL 1G/2 ML ENJEKSİYONLUK
ÇÖZELTİ, 50 ADET</t>
  </si>
  <si>
    <t>ULTIDIN 50 MG/2 ML IM/IV ENJEKSIYONLUK COZELTI, 10 ADET</t>
  </si>
  <si>
    <t>ULTIDIN 50 MG/2 ML IM/IV ENJEKSIYONLUK COZELTI, 100 ADET</t>
  </si>
  <si>
    <t>ULTIDIN 50 MG/2 ML IM/IV ENJEKSIYONLUK COZELTI, 5 ADET</t>
  </si>
  <si>
    <t>TİGENEX 50 MG İNFÜZYONLUK ÇÖZELTİ İÇİN TOZ, 10 FLAKON</t>
  </si>
  <si>
    <t>TOİNEX 250 MG/5 ML ENJEKSİYONLUK ÇÖZELTİ, 5 ADET</t>
  </si>
  <si>
    <t>CANDUR 250 MG/2.5 ML IV ENJEKSİYONLIK ÇÖZELTİ, 10 ADET</t>
  </si>
  <si>
    <t>DİKLOPAİN 75MG/3ML IM ENJEKSİYONLUK ÇÖZELTİ, 4 ADET</t>
  </si>
  <si>
    <t>2019/395</t>
  </si>
  <si>
    <t>DİKLOPAİN 75MG/3ML IM ENJEKSİYONLUK ÇÖZELTİ, 10 ADET</t>
  </si>
  <si>
    <t>KLAROMİN 250 MG FİLM KAPLI TABLET, 14 ADET</t>
  </si>
  <si>
    <t>2019/389</t>
  </si>
  <si>
    <t>KLAROMİN 500 MG FİLM KAPLI TABLET, 14 ADET</t>
  </si>
  <si>
    <t>2019/388</t>
  </si>
  <si>
    <t>KLAROMİN  XL 500 MG DEĞİŞTİRİLMİŞ SALIMLI FİLM KAPLI TABLET, 7 
ADET</t>
  </si>
  <si>
    <t>KLAROMİN 125 MG/5 ML ORAL SÜSPANSİYON HAZIRLAMAK İÇİN GRANÜL, 
70 ML</t>
  </si>
  <si>
    <t>2019/416</t>
  </si>
  <si>
    <t>2019/417</t>
  </si>
  <si>
    <t>LOCACORTENE VİOFORME 0,2 MG/G+30 MG/G KREM, 15 G</t>
  </si>
  <si>
    <t>LOCACORTENE VİOFORME 0,2 MG/G+30 MG/G KREM, 30 G</t>
  </si>
  <si>
    <t>flumetazon pivalat ve kliokinol</t>
  </si>
  <si>
    <t>2020/118</t>
  </si>
  <si>
    <t xml:space="preserve"> LOCASALENE 0,2MG/G+30MG/G MERHEM, 30 G</t>
  </si>
  <si>
    <t xml:space="preserve"> LOCASALENE 0,2MG/G+30MG/G MERHEM, 15 G</t>
  </si>
  <si>
    <t>flumetazon pivalat ve salisilik asit</t>
  </si>
  <si>
    <t>2019/371</t>
  </si>
  <si>
    <t>2019/372</t>
  </si>
  <si>
    <t>2019/378</t>
  </si>
  <si>
    <t>SEFUROKS 250 MG FİLM KAPLI TABLET, 14 ADET</t>
  </si>
  <si>
    <t>SEFUROKS 250 MG FİLM KAPLI TABLET, 20 ADET</t>
  </si>
  <si>
    <t>SEFUROKS 500 MG FİLM KAPLI TABLET, 20 ADET</t>
  </si>
  <si>
    <t>SEFUROKS 500 MG FİLM KAPLI TABLET, 14 ADET</t>
  </si>
  <si>
    <t>SEFUROKS 500 MG FİLM KAPLI TABLET, 10 ADET</t>
  </si>
  <si>
    <t>SEFUROKS 250 MG FİLM KAPLI TABLET, 10 ADET</t>
  </si>
  <si>
    <t>SİCORTEN 0.5MG/G KREM, 30 G</t>
  </si>
  <si>
    <t>SİCORTEN 0.5MG/G KREM, 10 G</t>
  </si>
  <si>
    <t>2020/200</t>
  </si>
  <si>
    <t xml:space="preserve">EXELON PATCH 4,6 MG/24 SAAT TRANSDERMAL FLASTER, 30 ADET </t>
  </si>
  <si>
    <t xml:space="preserve">EXELON PATCH 9,5 MG/24 SAAT TRANSDERMAL FLASTER, 30 ADET </t>
  </si>
  <si>
    <t xml:space="preserve">EXELON PATCH 13,3 MG/24 SAAT TRANSDERMAL FLASTER, 30 ADET </t>
  </si>
  <si>
    <t>147/52</t>
  </si>
  <si>
    <t>TEGRETOL 200 MG TABLET, 24 ADET</t>
  </si>
  <si>
    <t>TEGRETOL 200 MG TABLET, 60 ADET</t>
  </si>
  <si>
    <t>125/77</t>
  </si>
  <si>
    <t>TEGRETOL CR 200 MG BÖLÜNEBİLİR TABLET, 20 ADET</t>
  </si>
  <si>
    <t>168/61</t>
  </si>
  <si>
    <t>156/15</t>
  </si>
  <si>
    <t>ALLENIK 20 MG/2 ML ENJEKSİYONLUK ÇÖZELTİ, 100 AMPUL</t>
  </si>
  <si>
    <t>186/5</t>
  </si>
  <si>
    <t>ATROPIN SÜLFAT 1/2 MG/1 ML ENJEKSİYONLUK ÇÖZELTİ, 100 AMPUL</t>
  </si>
  <si>
    <t>ATROPIN SÜLFAT 1/4 MG/1 ML ENJEKSİYONLUK ÇÖZELTİ, 10 AMPUL</t>
  </si>
  <si>
    <t>186/4</t>
  </si>
  <si>
    <t>2020/178</t>
  </si>
  <si>
    <t>SİFLOKS 750 MG FİLM KAPLI TABLET, 10 TABLET</t>
  </si>
  <si>
    <t>SİFLOKS 750 MG FİLM KAPLI TABLET, 14 TABLET</t>
  </si>
  <si>
    <t>SİLDER %1 SPREY, SÜSPANSİYON, 50 ML</t>
  </si>
  <si>
    <t>2019/405</t>
  </si>
  <si>
    <t>TERBİN %1 KREM, 15 G</t>
  </si>
  <si>
    <t>2019/381</t>
  </si>
  <si>
    <t>TERBİN %1 KREM, 30 G</t>
  </si>
  <si>
    <t>TERBİN %1 SPREY, ÇÖZELTİ, 30 ML</t>
  </si>
  <si>
    <t>2019/379</t>
  </si>
  <si>
    <t>TERBİN 250 MG TABLET,14 TABLET</t>
  </si>
  <si>
    <t>TERBİN 250 MG TABLET,28 TABLET</t>
  </si>
  <si>
    <t>2019/380</t>
  </si>
  <si>
    <t>THİOSPA %0,25 MERHEM, 30 G</t>
  </si>
  <si>
    <t>THİOSPA 4 MG TABLET, 20 ADET</t>
  </si>
  <si>
    <t>THİOSPA 8 MG TABLET, 10 ADET</t>
  </si>
  <si>
    <t>THİOSPA 8 MG TABLET, 14 ADET</t>
  </si>
  <si>
    <t>tiyokolşikosit</t>
  </si>
  <si>
    <t>2019/387</t>
  </si>
  <si>
    <t>2019/333</t>
  </si>
  <si>
    <t>AMPİSİD 250 MG/ 125 MG IM/IV
ENJEKSİYONLUK TOZ, 1 ADET</t>
  </si>
  <si>
    <t>ANKO-L 1000 MG IV İNFÜZYONLUK ÇÖZELTİ İÇİN LİYOFİLİZE TOZ İÇEREN FLAKON, 1 ADET</t>
  </si>
  <si>
    <t>ANKO-L 500 MG IV İNFÜZYONLUK ÇÖZELTİ İÇİN LİYOFİLİZE TOZ İÇEREN FLAKON, 1 ADET</t>
  </si>
  <si>
    <t>BLOK-L 10 MG IV ENJEKSİYONLUK ÇÖZELTİ HAZIRLAMAK İÇİN LİYOFİLİZE TOZ VE ÇÖZÜCÜ, 1 ADET</t>
  </si>
  <si>
    <t>BLOK-L 4 MG IV ENJEKSİYONLUK ÇÖZELTİ 
HAZIRLAMAK İÇİN LİYOFİLİZE TOZ VE ÇÖZÜCÜ, 1 ADET</t>
  </si>
  <si>
    <t>CURON 50 MG/5 ML IV ENJEKSİYONLUK ÇÖZELTİ İÇEREN FLAKON, 5 FLAKON</t>
  </si>
  <si>
    <t>LOXASİD 750 MG 14 FİLM TABLET</t>
  </si>
  <si>
    <t>I-184/98</t>
  </si>
  <si>
    <t>DAPTOCİN 350 MG I.V. ENJEKSİYONLUK ÇÖZELTİ İÇİN LİYOFİLİZE TOZ İÇEREN FLAKON, 1 ADET</t>
  </si>
  <si>
    <t>DAPTOCİN 500 MG I.V. ENJEKSİYONLUK ÇÖZELTİ İÇİN LİYOFİLİZE TOZ İÇEREN FLAKON, 1 ADET</t>
  </si>
  <si>
    <t>DİAMET 1000 MG FİLM  KAPLI TABLET, 100 ADET</t>
  </si>
  <si>
    <t>DİAMET 850 MG FİLM KAPLI TABLET, 100 ADET</t>
  </si>
  <si>
    <t>DİLTİZEM 30 MG TABLET, 48 ADET</t>
  </si>
  <si>
    <t>DİLTİZEM 60 MG TABLET, 48 ADET</t>
  </si>
  <si>
    <t>DİLTİZEM 120 MG UZATILMIŞ SALIMLI TABLET, 48 ADET</t>
  </si>
  <si>
    <t>DİLTİZEM 240 MG UZATILMIŞ SALIMLI TABLET, 16 ADET</t>
  </si>
  <si>
    <t>DİLTİZEM-L 25 MG LİYOFİLİZE ENJEKSİYONLUK TOZ, 1 AMPUL</t>
  </si>
  <si>
    <t xml:space="preserve">EDOLAR 300 MG FİLM KAPLI TABLET, 10 ADET </t>
  </si>
  <si>
    <t>EDOLAR 300 MG FİLM KAPLI TABLET, 14 ADET</t>
  </si>
  <si>
    <t xml:space="preserve">EDOLAR 300 MG FİLM KAPLI TABLET, 20 ADET </t>
  </si>
  <si>
    <t>EDOLAR 500 MG FİLM KAPLI TABLET, 14 ADET</t>
  </si>
  <si>
    <t>EDOLAR 600 MG FİLM KAPLI TABLET, 10 ADET</t>
  </si>
  <si>
    <t>EDOLAR 600 MG FİLM KAPLI TABLET, 14 ADET</t>
  </si>
  <si>
    <t>EMETRİL 1 MG FİLM KAPLI TABLET, 10 ADET</t>
  </si>
  <si>
    <t>EMETRİL 2 MG FİLM KAPLI TABLET, 5 ADET</t>
  </si>
  <si>
    <t>EMETRİL 3 MG/3 ML İNFÜZYONLUK ÇÖZELTİ İÇEREN AMPUL, 1 ADET</t>
  </si>
  <si>
    <t>EMETRİL 3 MG/3 ML İNFÜZYONLUK ÇÖZELTİ İÇEREN AMPUL, 5 ADET</t>
  </si>
  <si>
    <t>ERASEF 250 MG FİLM KAPLI TABLET, 10 ADET</t>
  </si>
  <si>
    <t>ERASEF 500 MG FİLM KAPLI TABLET, 10 ADET</t>
  </si>
  <si>
    <t xml:space="preserve">ERASEF 500 MG FİLM KAPLI TABLET, 14 ADET </t>
  </si>
  <si>
    <t>ERASEF 500 MG FİLM KAPLI TABLET, 20 ADET</t>
  </si>
  <si>
    <t>ESOMEN-L 20 MG IV İNFÜZYONLUK/ENJEKSİYONLUK İÇİN LİYOFİLİZE TOZ İÇEREN FLAKON, 1 ADET</t>
  </si>
  <si>
    <t>ESOMEN-L 40 MG IV 
İNFUZYONLUK/ENJEKSİYONLUK ICIN LİYOFİLİZE TOZ İÇEREN FLAKON, 1 ADET</t>
  </si>
  <si>
    <t>ETOFAM 400MG/20MG FİLM KAPLI TABLET, 20 ADET</t>
  </si>
  <si>
    <t>ETOPLUS 400MG/8MG/20MG FİLM  KAPLI TABLET, 14 ADET</t>
  </si>
  <si>
    <t>ETOTİO 400MG/8MG FİLM  KAPLI TABLET, FİLM TABLET, 14 ADET</t>
  </si>
  <si>
    <t>FUNGAVOR 200 MG IV İNFÜZYONLUK ÇÖZELTİ İÇİN TOZ İÇEREN FLAKON, 1 ADET</t>
  </si>
  <si>
    <t>GASTRAZOL-L 40 MG IV ENJEKSİYONLUK LİYOFİLİZE TOZ, 1 FLAKON</t>
  </si>
  <si>
    <t xml:space="preserve">HEPTENA 245 MG FİLM KAPLI TABLET, 30 ADET </t>
  </si>
  <si>
    <t>İDAMEN IV 10 MG/10 ML ENJEKSİYONLUK ÇÖZELTİ İÇEREN FLAKON, 1 FLAKON</t>
  </si>
  <si>
    <t>İDAMEN IV 20 MG/20 ML ENJEKSİYONLUK ÇÖZELTİ İÇEREN FLAKON, 1 FLAKON</t>
  </si>
  <si>
    <t>İDAMEN IV 5 MG/5 ML ENJEKSİYONLUK ÇÖZELTİ İÇEREN FLAKON, 1 FLAKON</t>
  </si>
  <si>
    <t>KAPRİL 25 MG TABLET, 48 ADET</t>
  </si>
  <si>
    <t>KEMİDAT 6 MG/6 ML IV İNFÜZYONLUK KONSANTRE ÇÖZELTİ İÇEREN FLAKON, 1 ADET</t>
  </si>
  <si>
    <t>KEMİDAT 6 MG/6 ML IV İNFÜZYONLUK KONSANTRE ÇÖZELTİ İÇEREN FLAKON, 5 ADET</t>
  </si>
  <si>
    <t>KLOVİREKS-L 250 MG LİYOFİLİZE ENJEKSİYONLUK TOZ</t>
  </si>
  <si>
    <t>LİNOXA 100 MG/20 ML IV İNFÜZYONLUK 
KONSANTRE ÇÖZELTİ İÇEREN FLAKON, 1 ADET</t>
  </si>
  <si>
    <t>LİNOXA 150 MG/30 ML IV İNFÜZYONLUK 
KONSANTRE ÇÖZELTİ İÇEREN FLAKON, 1 ADET</t>
  </si>
  <si>
    <t>LİNOXA 200 MG/40 ML IV İNFÜZYONLUK 
KONSANTRE ÇÖZELTİ İÇEREN FLAKON, 1 ADET</t>
  </si>
  <si>
    <t>LİNOXA 50 MG/10 ML IV İNFÜZYONLUK KONSANTRE ÇÖZELTİ İÇEREN FLAKON, 1 ADET</t>
  </si>
  <si>
    <t>MENAZİD-L 500 MG IV ENJEKSİYONLUK LİYOFİLİZE TOZ İÇEREN FLAKON, 1 ADET</t>
  </si>
  <si>
    <t>MENEDRON-L 15 MG IV ENJEKSİYONLUK
LİYOFİLİZE TOZ İÇEREN FLAKON (4 FLAKON)</t>
  </si>
  <si>
    <t>MENEDRON-L 30 MG IV ENJEKSİYONLUK LİYOFİLİZE TOZ İÇEREN FLAKON (3 FLAKON)</t>
  </si>
  <si>
    <t>MENEDRON-L 60 MG IV ENJEKSİYONLUK LİYOFİLİZE TOZ İÇEREN FLAKON (1 FLAKON)</t>
  </si>
  <si>
    <t>MENEDRON-L 90 MG IV ENJEKSİYONLUK
LİYOFİLİZE TOZ İÇEREN FLAKON (1 FLAKON)</t>
  </si>
  <si>
    <t xml:space="preserve">MENEFLOKS 200 MG FİLM KAPLI TABLET, 10 ADET </t>
  </si>
  <si>
    <t xml:space="preserve">MENEFLOKS 400 MG FİLM KAPLI TABLET, 5 ADET </t>
  </si>
  <si>
    <t>MENEFLOKS IV 200 MG/100 ML IV İNFÜZYONLUK ÇÖZELTİ, 1 ADET</t>
  </si>
  <si>
    <t>MİXOLEKS TEDAVİ PAKETİ</t>
  </si>
  <si>
    <t>MULTİSEF 250 MG IM ENJEKSİYONLUK 
TOZ İÇEREN FLAKON, 1 FLAKON</t>
  </si>
  <si>
    <t>MULTİSEF 250 MG IM/IV ENJEKSİYONLUK TOZ İÇEREN FLAKON, 1 FLAKON</t>
  </si>
  <si>
    <t>MULTİSEF 500 MG IM ENJEKSİYONLUK 
TOZ İÇEREN FLAKON,1 FLAKON</t>
  </si>
  <si>
    <t>MULTİSEF 750 MG IM ENJEKSİYONLUK TOZ İÇEREN FLAKON, 1 FLAKON</t>
  </si>
  <si>
    <t>MULTİSEF 750 MG IM/IV ENJEKSİYONLUK TOZ İÇEREN FLAKON, 1 FLAKON</t>
  </si>
  <si>
    <t>NEUTAXAN 60 MG/ 1.5 ML İNFÜZYON İÇİN 
KONSANTRE ÇÖZELTİ İÇEREN FLAKON, 1 ADET</t>
  </si>
  <si>
    <t>NEVAKSON 1000 MG IM ENJEKSİYONLUK TOZ İÇEREN FLAKON, 1 ADET</t>
  </si>
  <si>
    <t>NEVAKSON 1000 MG IV ENJEKSİYONLUK TOZ İÇEREN FLAKON, 1 ADET</t>
  </si>
  <si>
    <t>NEVAKSON 500 MG IM ENJEKSİYONLUK TOZ İÇEREN FLAKON, 1 ADET</t>
  </si>
  <si>
    <t>NEVAKSON 500 MG IV ENJEKSİYONLUK TOZ İÇEREN FLAKON, 1 ADET</t>
  </si>
  <si>
    <t>NYRA 150 MG KAPSÜL, 56 ADET</t>
  </si>
  <si>
    <t>NYRA 25 MG KAPSÜL, 56 ADET</t>
  </si>
  <si>
    <t>NYRA 300 MG KAPSÜL, 56 ADET</t>
  </si>
  <si>
    <t>NYRA 75 MG KAPSÜL, 14 ADET</t>
  </si>
  <si>
    <t xml:space="preserve">OKSAMEN 20 MG FİLM KAPLI TABLET, 10 ADET </t>
  </si>
  <si>
    <t>OKSAMEN 20 MG FİLM KAPLI TABLET, 30 ADET</t>
  </si>
  <si>
    <t>ORYVA 7,5 MG/ML IM ENJEKSİYONLUK ÇÖZELTİ İÇEREN FLAKON, 1 FLAKON</t>
  </si>
  <si>
    <t>PRİMASEF 1000 MG IM/IV ENJEKSİYONLUK TOZ İÇEREN FLAKON, 1 ADET</t>
  </si>
  <si>
    <t>PRİMASEF 500 MG IM/IV ENJEKSİYONLUK TOZ İÇEREN FLAKON, 1 ADET</t>
  </si>
  <si>
    <t>REDEPRA 15 MG FİLM KAPLI TABLET, 14 ADET</t>
  </si>
  <si>
    <t>REDEPRA 15 MG FİLM KAPLI TABLET, 28 ADET</t>
  </si>
  <si>
    <t>REDEPRA 30 MG FİLM KAPLI TABLET, 14 ADET</t>
  </si>
  <si>
    <t>REDEPRA 30 MG FİLM KAPLI TABLET, 28 ADET</t>
  </si>
  <si>
    <t>REDEPRA 45 MG FİLM KAPLI TABLET, 14 ADET</t>
  </si>
  <si>
    <t>REDEPRA 45 MG FİLM KAPLI TABLET, 28 ADET</t>
  </si>
  <si>
    <t>RUBENS 200 MG / 100 ML KONSANTRE 
İNFÜZYONLUK ÇÖZELTİ İÇEREN FLAKON, 1 ADET</t>
  </si>
  <si>
    <t>RUBENS 50 MG/25 ML KONSANTRE İNFÜZYONLUK ÇÖZELTİ İÇEREN FLAKON, 1 ADET</t>
  </si>
  <si>
    <t xml:space="preserve">SEDOX 100 MG FİLM KAPLI TABLET, 20 
ADET </t>
  </si>
  <si>
    <t xml:space="preserve">SEDOX 200 MG FİLM KAPLI TABLET, 20 
ADET </t>
  </si>
  <si>
    <t>SEF 250 MG/5 ML ORAL SÜSPANSİYON TOZU, 100 ML</t>
  </si>
  <si>
    <t>SEF 250 MG/5 ML ORAL SÜSPANSİYON TOZU, 80 ML</t>
  </si>
  <si>
    <t>SEF 500 MG FİLM KAPLI TABLET, 16 ADET</t>
  </si>
  <si>
    <t>SEF 500 MG/5 ML ORAL SÜSPANSİYON TOZU, 100 ML</t>
  </si>
  <si>
    <t>SEFAZOL 1000 MG IM ENJEKSİYONLUK TOZ İÇEREN FLAKON, 1 ADET</t>
  </si>
  <si>
    <t>SEFAZOL 1000 MG IM/IV ENJEKSİYONLUK TOZ İÇEREN FLAKON, 1 ADET</t>
  </si>
  <si>
    <t>SEFAZOL 250 MG IM ENJEKSİYONLUK TOZ İÇEREN FLAKON, 1 ADET</t>
  </si>
  <si>
    <t>SEFAZOL 250 MG IM/IV ENJEKSİYONLUK TOZ İÇEREN FLAKON, 1 ADET</t>
  </si>
  <si>
    <t>SEFAZOL 250 MG IM/IV ENJEKSİYONLUK TOZ İÇEREN FLAKON, 10 ADET</t>
  </si>
  <si>
    <t>SEFAZOL 500 MG IM ENJEKSİYONLUK TOZ İÇEREN FLAKON, 1 ADET</t>
  </si>
  <si>
    <t>SEFAZOL 500 MG IM/IV ENJEKSİYONLUK TOZ İÇEREN FLAKON, 1 ADET</t>
  </si>
  <si>
    <t>SEFAZOL 500 MG IM/IV ENJEKSİYONLUK TOZ İÇEREN FLAKON, 10 ADET</t>
  </si>
  <si>
    <t>SEFAZOL 500 MG IM/IV ENJEKSİYONLUK TOZ İÇEREN FLAKON, 100 ADET</t>
  </si>
  <si>
    <r>
      <t>D11AX10</t>
    </r>
    <r>
      <rPr>
        <sz val="12"/>
        <color rgb="FF000000"/>
        <rFont val="Calibri"/>
        <family val="2"/>
        <charset val="162"/>
        <scheme val="minor"/>
      </rPr>
      <t xml:space="preserve"> </t>
    </r>
  </si>
  <si>
    <t>AIRFIX 10 MG FILM KAPLI TABLET, 28 ADET</t>
  </si>
  <si>
    <t>AIRFIX 10 MG FILM KAPLI TABLET, 56 ADET</t>
  </si>
  <si>
    <t>AIRFIX 10 MG FILM KAPLI TABLET, 84 ADET</t>
  </si>
  <si>
    <t>2021/315</t>
  </si>
  <si>
    <t>2021/296</t>
  </si>
  <si>
    <t>BEKLOMİL 100 MCG BURUN SPREYİ, SÜSPANSİYON (200 DOZLUK)</t>
  </si>
  <si>
    <t>2021/317</t>
  </si>
  <si>
    <t>DETRUSITOL 1 MG FİLM KAPLI TABLET, 28 ADET</t>
  </si>
  <si>
    <t>DETRUSITOL 1 MG FİLM KAPLI TABLET, 56 ADET</t>
  </si>
  <si>
    <t>2021/306</t>
  </si>
  <si>
    <t>869 9514 09 4791</t>
  </si>
  <si>
    <t>869 9514 09 4814</t>
  </si>
  <si>
    <t>869 9514 09 4807</t>
  </si>
  <si>
    <t>869 9540 019 78 2</t>
  </si>
  <si>
    <t>869 9540 023 83 3</t>
  </si>
  <si>
    <t>869 9514 09 4821</t>
  </si>
  <si>
    <t>869 9514 09 4838</t>
  </si>
  <si>
    <t xml:space="preserve"> 869 9514 09 4845</t>
  </si>
  <si>
    <t>2021/327</t>
  </si>
  <si>
    <t>2021/328</t>
  </si>
  <si>
    <t>2021/323</t>
  </si>
  <si>
    <t>2021/321</t>
  </si>
  <si>
    <t>2021/314</t>
  </si>
  <si>
    <t>2021/322</t>
  </si>
  <si>
    <t>2021/319</t>
  </si>
  <si>
    <t>2021/320</t>
  </si>
  <si>
    <t>2021/318</t>
  </si>
  <si>
    <t>2021/312</t>
  </si>
  <si>
    <t>2021/316</t>
  </si>
  <si>
    <t>2021/311</t>
  </si>
  <si>
    <t>2021/313</t>
  </si>
  <si>
    <t>2021/300</t>
  </si>
  <si>
    <t>2021/298</t>
  </si>
  <si>
    <t>2021/299</t>
  </si>
  <si>
    <t>2021/297</t>
  </si>
  <si>
    <t>2021/308</t>
  </si>
  <si>
    <t>2021/309</t>
  </si>
  <si>
    <t>2021/294</t>
  </si>
  <si>
    <t>2021/293</t>
  </si>
  <si>
    <t>2021/310</t>
  </si>
  <si>
    <t>2021/295</t>
  </si>
  <si>
    <t>2021/271</t>
  </si>
  <si>
    <t>2021/285</t>
  </si>
  <si>
    <t>2021/286</t>
  </si>
  <si>
    <t>2021/287</t>
  </si>
  <si>
    <t>2021/290</t>
  </si>
  <si>
    <t>2021/291</t>
  </si>
  <si>
    <t>2021/292</t>
  </si>
  <si>
    <t>2021/283</t>
  </si>
  <si>
    <t>2021/284</t>
  </si>
  <si>
    <t>2021/276</t>
  </si>
  <si>
    <t>2021/282</t>
  </si>
  <si>
    <t>2021/260</t>
  </si>
  <si>
    <t>2021/259</t>
  </si>
  <si>
    <t>2021/261</t>
  </si>
  <si>
    <t>2021/272</t>
  </si>
  <si>
    <t>2021/263</t>
  </si>
  <si>
    <t>2021/273</t>
  </si>
  <si>
    <t>2021/265</t>
  </si>
  <si>
    <t>2021/267</t>
  </si>
  <si>
    <t>2021/251</t>
  </si>
  <si>
    <t>2021/280</t>
  </si>
  <si>
    <t>2021/262</t>
  </si>
  <si>
    <t>2021/258</t>
  </si>
  <si>
    <t>2021/269</t>
  </si>
  <si>
    <t>2021/252</t>
  </si>
  <si>
    <t>2021/253</t>
  </si>
  <si>
    <t>moroktokog alfa (af-cc) (rekombinant insan koagülasyon faktörü vııı)</t>
  </si>
  <si>
    <t>damoktokog alfa pegol (rekombinant insan koagülasyon faktör vııı)</t>
  </si>
  <si>
    <t>gemtuzumab ozogamisin</t>
  </si>
  <si>
    <t>indakaterol maleat + glikopironyum bromür</t>
  </si>
  <si>
    <t>bupropiyon hidroklorür</t>
  </si>
  <si>
    <t>upadasitinib hemihidrat</t>
  </si>
  <si>
    <t>vareniklin tartarat</t>
  </si>
  <si>
    <t>eptakog alfa (aktifleştirilmiş) (rekombinant koagülasyon faktörü vııa)</t>
  </si>
  <si>
    <t>AMVASTAN 40 MG FİLM KAPLI TABLET, 30 ADET</t>
  </si>
  <si>
    <t>AMVASTAN 80 MG FİLM KAPLI TABLET, 30 ADET</t>
  </si>
  <si>
    <t>HEACT 30 MG/3 ML SC ENJEKSİYONLUK ÇÖZELTİ İÇEREN KULLANIMA HAZIR ENJEKTÖR, 1 ADET</t>
  </si>
  <si>
    <t>EKİPARADOL 10 MG/ML IV İNFÜZYONLUK ÇÖZELTİ, 12 ADET</t>
  </si>
  <si>
    <t>NOVAVİR 75 MG SERT KAPSÜL, 10 ADET</t>
  </si>
  <si>
    <t>MSPOS 300 MG/16.7 ML I.V. İNFÜZYONLUK ÇÖZELTİ HAZIRLAMAK İÇİN KONSANTRE, 1 ADET</t>
  </si>
  <si>
    <t>ONAXAN 15 MG FİLM KAPLI TABLET, 28 ADET</t>
  </si>
  <si>
    <t>ONAXAN 20 MG FİLM KAPLI TABLET, 28 ADET</t>
  </si>
  <si>
    <t>ONAXAN 10 MG FİLM KAPLI TABLET, 10 TABLET</t>
  </si>
  <si>
    <t>ONAXAN 2,5 MG FİLM KAPLI TABLET, 56 TABLET</t>
  </si>
  <si>
    <t>MORPHINE HCL 10 MG/1 ML ENJEKSİYONLUK ÇÖZELTİ (10 AMPUL)</t>
  </si>
  <si>
    <t>186/10</t>
  </si>
  <si>
    <t>REFACTO AF 3000 IU IV ENJEKSİYONLUK ÇÖZELTİ İÇİN TOZ VE ÇÖZÜCÜ, 1 ADET ÇİFT HAZNELİ KULLANIMA HAZIR ENJEKTÖR</t>
  </si>
  <si>
    <t>JIVI 3000 IU IV ENJEKSİYONLUK ÇÖZELTİ HAZIRLAMAK İÇİN TOZ VE ÇÖZÜCÜ, 1 FLAKON</t>
  </si>
  <si>
    <t>JIVI 1000 IU IV ENJEKSİYONLUK ÇÖZELTİ HAZIRLAMAK İÇİN TOZ VE ÇÖZÜCÜ, 1 FLAKON</t>
  </si>
  <si>
    <t>JIVI 2000 IU IV ENJEKSİYONLUK ÇÖZELTİ HAZIRLAMAK İÇİN TOZ VE ÇÖZÜCÜ, 1 FLAKON</t>
  </si>
  <si>
    <t>JIVI 500 IU IV ENJEKSİYONLUK ÇÖZELTİ HAZIRLAMAK İÇİN TOZ VE ÇÖZÜCÜ, 1 FLAKON</t>
  </si>
  <si>
    <t>MİFUNDEX 50 MG  İNFÜZYONLUK ÇÖZELTİ HAZIRLAMADA KULLANILACAK KONSANTRE İÇİN TOZ, 1 ADET</t>
  </si>
  <si>
    <t>MİFUNDEX 100 MG  İNFÜZYONLUK ÇÖZELTİ HAZIRLAMADA KULLANILACAK KONSANTRE İÇİN TOZ, 1 ADET</t>
  </si>
  <si>
    <t>REKSİVA 5 MG  İNFÜZYONLUK ÇÖZELTİ HAZIRLAMAK İÇİN TOZ, 5 ADET</t>
  </si>
  <si>
    <t>REKSİVA 2 MG  İNFÜZYONLUK ÇÖZELTİ HAZIRLAMAK İÇİN TOZ, 5 ADET</t>
  </si>
  <si>
    <t>FLUOROURACİL-KOÇAK 2500 MG/50 ML IV/IA ENJEKSİYONLUK/İNFÜZYONLUK ÇÖZELTİ, 1 ADET</t>
  </si>
  <si>
    <t>POSECTİO 300 MG I.V. İNFÜZYONLUK ÇÖZELTİ HAZIRLAMAK İÇİN KONSANTRE, 1 ADET</t>
  </si>
  <si>
    <t>TEORY 2 MCG/ML I.V. ENJEKSİYONLUK ÇÖZELTİ, 25 ADET</t>
  </si>
  <si>
    <t>TEORY 1 MCG/ML I.V. ENJEKSİYONLUK ÇÖZELTİ, 25 ADET</t>
  </si>
  <si>
    <t>MASİTERA 10 MG FİLM KAPLI TABLET, 28 ADET</t>
  </si>
  <si>
    <t>KOVALTRY 250 IU IV ENJEKSİYONLUK ÇÖZELTİ HAZIRLAMAK İÇİN TOZ VE ÇÖZÜCÜ, 1 FLAKON</t>
  </si>
  <si>
    <t>KOVALTRY 500 IU IV ENJEKSİYONLUK ÇÖZELTİ HAZIRLAMAK İÇİN TOZ VE ÇÖZÜCÜ, 1 FLAKON</t>
  </si>
  <si>
    <t>KOVALTRY 1000 IU IV ENJEKSİYONLUK ÇÖZELTİ HAZIRLAMAK İÇİN TOZ VE ÇÖZÜCÜ, 1 FLAKON</t>
  </si>
  <si>
    <t>KOVALTRY 2000 IU IV ENJEKSİYONLUK ÇÖZELTİ HAZIRLAMAK İÇİN TOZ VE ÇÖZÜCÜ, 1 FLAKON</t>
  </si>
  <si>
    <t>KOVALTRY 3000 IU IV ENJEKSİYONLUK ÇÖZELTİ HAZIRLAMAK İÇİN TOZ VE ÇÖZÜCÜ, 1 FLAKON</t>
  </si>
  <si>
    <t>ASAZİN 4 G/60 G REKTAL SÜSPANSİYON, 7 ADET</t>
  </si>
  <si>
    <t>REGOBOL 300 MG SERT KAPSÜL, 14 ADET</t>
  </si>
  <si>
    <t>REGOBOL 300 MG SERT KAPSÜL, 28 ADET</t>
  </si>
  <si>
    <t>REGOBOL 300 MG SERT KAPSÜL, 56 ADET</t>
  </si>
  <si>
    <t>RESTAD 0,5 MG YUMUŞAK KAPSÜL, 30 KAPSÜL</t>
  </si>
  <si>
    <t>KARBİDOZ 500 MG YUMUŞAK KAPSÜL, 100 ADET</t>
  </si>
  <si>
    <t>QSMOK 150 MG UZATILMIŞ SALIMLI TABLET, 60 ADET</t>
  </si>
  <si>
    <t>RİNVOQ 15 MG UZATILMIŞ SALIMLI TABLET, 28 ADET</t>
  </si>
  <si>
    <t>RİNVOQ 15 MG UZATILMIŞ SALIMLI TABLET, 98 ADET</t>
  </si>
  <si>
    <t>SAFECAİNE 30 MG/ML ENJEKSİYONLUK ÇÖZELTİ İÇEREN KARPÜL, 50 TABLET</t>
  </si>
  <si>
    <t>DUPONS 0,5 MG VE 1 MG FİLM KAPLI TABLET, 11 ADET 0,5 MG FİLM KAPLI TABLET + 14 ADET 1 MG FİLM KAPLI TABLET</t>
  </si>
  <si>
    <t>DUPONS 0,5 MG VE 1 MG FİLM KAPLI TABLET, 11 ADET 0,5 MG FİLM KAPLI TABLET + 98 ADET 1 MG FİLM KAPLI TABLET</t>
  </si>
  <si>
    <t>DUPONS 0,5 MG VE 1 MG FİLM KAPLI TABLET, 11 ADET 0,5 MG FİLM KAPLI TABLET + 42 ADET 1 MG FİLM KAPLI TABLET</t>
  </si>
  <si>
    <t>BEXATEN %1 JEL, 60 GRAM</t>
  </si>
  <si>
    <t>SUNUBİS 50 MG SERT KAPSÜL, 14 ADET</t>
  </si>
  <si>
    <t>SUNUBİS 25 MG SERT KAPSÜL, 28 ADET</t>
  </si>
  <si>
    <t>ETİNİB 150 MG FİLM TABLET, 30 ADET</t>
  </si>
  <si>
    <t>TURKFLEKS % 0,5 METRONİDAZOL I.V. İNFÜZYONLUK ÇÖZELTİ, 100 ML SETSİZ</t>
  </si>
  <si>
    <t>TURKFLEKS % 0,5 METRONİDAZOL I.V. İNFÜZYONLUK ÇÖZELTİ, 100 ML SETLİ</t>
  </si>
  <si>
    <t>DUPONS 1 MG FİLM KAPLI TABLET, 28 ADET</t>
  </si>
  <si>
    <t>DUPONS 1 MG FİLM KAPLI TABLET, 56 ADET</t>
  </si>
  <si>
    <t>DUPONS 1 MG FİLM KAPLI TABLET, 112 ADET</t>
  </si>
  <si>
    <t>FEMTA 10 MG FİLM KAPLI TABLET, 28 ADET</t>
  </si>
  <si>
    <t>FEMTA 10 MG FİLM KAPLI TABLET, 30 ADET</t>
  </si>
  <si>
    <t>FEMTA 10 MG FİLM KAPLI TABLET, 50 ADET</t>
  </si>
  <si>
    <t>FEMTA 10 MG FİLM KAPLI TABLET, 100 ADET</t>
  </si>
  <si>
    <t>VALPROCAN 400 MG/4 ML ENJEKSİYONLUK ÇÖZELTİ HAZIRLAMAK İÇİN LİYOFİLİZE TOZ VE ÇÖZÜCÜ, 4 ADET FLAKON + 4 ADET ÇÖZÜCÜ AMPUL</t>
  </si>
  <si>
    <t>SELTAVİR 75 MG SERT KAPSÜL, 10 KAPSÜL</t>
  </si>
  <si>
    <t>DEVİT-3 1.000 I.U. YUMUŞAK KAPSÜL, 100 ADET</t>
  </si>
  <si>
    <t>ARYOSEVEN 1,2 MG 60 (KIU) IV ENJEKSİYONLUK ÇÖZELTİ HAZIRLAMAK İÇİN TOZ VE ÇÖZÜCÜ, 1 FLAKON VE 1 ÇÖZÜCÜ FLAKON</t>
  </si>
  <si>
    <t>CLOGAN 75 MG FILM KAPLI TABLET, 14 ADET</t>
  </si>
  <si>
    <t>CLOGAN 75 MG FILM KAPLI TABLET, 28 ADET</t>
  </si>
  <si>
    <t>CLOGAN 75 MG FILM KAPLI TABLET, 90 ADET</t>
  </si>
  <si>
    <t>MULTİFLEX MAGNEZYUM SÜLFAT 40 G/1000 ML I.V. İNFÜZYONLUK ÇÖZELTİ, 1000 ML</t>
  </si>
  <si>
    <t>LEFUMIX 100 MG FILM TABLET, 3 ADET</t>
  </si>
  <si>
    <t>TELVIS PLUS 80 MG/12.5 TABLET, 28 ADET</t>
  </si>
  <si>
    <t>TELVIS PLUS 80 MG/12.5 TABLET, 84 ADET</t>
  </si>
  <si>
    <t>NEVIMOL PLUS 5 MG/12.5MG FILM KAPLI TABLET, TABLET, 28 ADET</t>
  </si>
  <si>
    <t>NEVIMOL PLUS 5 MG/12.5MG FILM KAPLI TABLET, TABLET, 84 ADET</t>
  </si>
  <si>
    <t>NEVIMOL PLUS 5 MG/25MG FILM KAPLI TABLET, TABLET, 28 ADET</t>
  </si>
  <si>
    <t>NEVIMOL PLUS 5 MG/25MG FILM KAPLI TABLET, TABLET, 84 ADET</t>
  </si>
  <si>
    <t>OLMEDAY PLUS 20 MG/12.5 MG FILM KAPLI TABLET, 28 ADET</t>
  </si>
  <si>
    <t>OLMEDAY PLUS 20 MG/12.5 MG FILM KAPLI TABLET, 84 ADET</t>
  </si>
  <si>
    <t>OLMEDAY PLUS 20 MG/25 MG FILM KAPLI TABLET, 28 ADET</t>
  </si>
  <si>
    <t>OLMEDAY PLUS 20 MG/25 MG FILM KAPLI TABLET, 84 ADET</t>
  </si>
  <si>
    <t>OLMEDAY PLUS 40 MG/12.5 MG FILM KAPLI TABLET, 28 ADET</t>
  </si>
  <si>
    <t>OLMEDAY PLUS 40 MG/12.5 MG FILM KAPLI TABLET, 84 ADET</t>
  </si>
  <si>
    <t>OLMEDAY PLUS 40 MG/25 MG FILM KAPLI TABLET, 28 ADET</t>
  </si>
  <si>
    <t>OLMEDAY PLUS 40 MG/25 MG FILM KAPLI TABLET, 84 ADET</t>
  </si>
  <si>
    <t>ROSUCOR 10 MG ÇENTİKLİ FILM KAPLI TABLET, 28 ADET</t>
  </si>
  <si>
    <t>ROSUCOR 10 MG ÇENTİKLİ FILM KAPLI TABLET, 84 ADET</t>
  </si>
  <si>
    <t>ROSUCOR 20 MG FILM KAPLI TABLET, 28 ADET</t>
  </si>
  <si>
    <t>ROSUCOR 20 MG FILM KAPLI TABLET, 84 ADET</t>
  </si>
  <si>
    <t xml:space="preserve">DEXTROCIN %2 MERHEM ,15 G </t>
  </si>
  <si>
    <t xml:space="preserve">VELORES 25 MG FILM KAPLI TABLET ,30 ADET </t>
  </si>
  <si>
    <t xml:space="preserve">VELORES 25 MG FILM KAPLI TABLET ,20 ADET </t>
  </si>
  <si>
    <t xml:space="preserve">GABASET 100 MG KAPSUL, 20 KAPSÜL </t>
  </si>
  <si>
    <t xml:space="preserve">216/66 </t>
  </si>
  <si>
    <t xml:space="preserve"> GABASET 300 MG KAPSUL, 50 KAPSÜL</t>
  </si>
  <si>
    <t>216/67</t>
  </si>
  <si>
    <t xml:space="preserve"> GABASET 400 MG KAPSUL, 50 KAPSÜL</t>
  </si>
  <si>
    <t>216/68</t>
  </si>
  <si>
    <t xml:space="preserve">LEVISET 0,5 MG/ML ORAL ÇÖZELTI , 200 ML </t>
  </si>
  <si>
    <t>LEVISET 5 MG/ML ORAL DAMLA, 20 ML</t>
  </si>
  <si>
    <t>NEOBARYOMİN TOZ, 1500 GRAM</t>
  </si>
  <si>
    <t>NITRENSIN 20 MG TABLET, 20 TABLET</t>
  </si>
  <si>
    <t xml:space="preserve">PROMID 250 MG KAPLI TABLET, 40 TABLET </t>
  </si>
  <si>
    <t xml:space="preserve">UTESEL 0,2 MG/ML IM ENJEKSİYON İÇİN ÇÖZELTİ İÇEREN AMPUL, 3 AMPUL </t>
  </si>
  <si>
    <t xml:space="preserve">UTESEL 0,2 MG/ML IM ENJEKSİYON İÇİN ÇÖZELTİ İÇEREN AMPUL, 50 AMPUL </t>
  </si>
  <si>
    <t>%0.9 İZOTONİK SODYUM KLORÜR İÇEREN İRRİGASYON ÇÖZELTİSİ, 500 ML</t>
  </si>
  <si>
    <t xml:space="preserve">%0.9 İZOTONİK SODYUM KLORÜR İÇEREN İRRİGASYON ÇÖZELTİSİ, 1000 ML </t>
  </si>
  <si>
    <t xml:space="preserve">204/86 </t>
  </si>
  <si>
    <t>192/49</t>
  </si>
  <si>
    <t>PLOVEKS 75 MG FILM KAPLI TABLET, 28 ADET</t>
  </si>
  <si>
    <t>PLOVEKS 75 MG FILM KAPLI TABLET, 90 ADET</t>
  </si>
  <si>
    <t xml:space="preserve">NOVOPYRİNE 1 G/2 ML ENJEKSİYONLUK ÇÖZELTİ, 10 ADET </t>
  </si>
  <si>
    <t>NOVOPYRİNE 1 G/2 ML ENJEKSİYONLUK ÇÖZELTİ, 100 ADE</t>
  </si>
  <si>
    <t>PERİFERAMİN AMİNOASİT IV İNFÜZYON ÇÖZELTİSİ, 1000 ML SETLİ</t>
  </si>
  <si>
    <t xml:space="preserve">PERİFERAMİN AMİNOASİT IV İNFÜZYON ÇÖZELTİSİ, 1000 ML SETSİZ </t>
  </si>
  <si>
    <t xml:space="preserve">PERİFERAMİN AMİNOASİT IV İNFÜZYON ÇÖZELTİSİ, 500 ML SETLİ </t>
  </si>
  <si>
    <t xml:space="preserve">PERİFERAMİN AMİNOASİT IV İNFÜZYON ÇÖZELTİSİ, 500 ML SETSİZ </t>
  </si>
  <si>
    <t>Gentamisin</t>
  </si>
  <si>
    <t xml:space="preserve"> 160/85</t>
  </si>
  <si>
    <t>%5 DEKSTROZ %0,45 SODYUM KLORUR ÇÖZELTİSİ, 1000 ML SETLI ŞİŞE</t>
  </si>
  <si>
    <t>%5 DEKSTROZ %0,45 SODYUM KLORUR ÇÖZELTİSİ, 500 ML SETLI ŞİŞE</t>
  </si>
  <si>
    <t>%5 DEKSTROZ %0,45 SODYUM KLORUR ÇÖZELTİSİ, 1000 ML SETSİZ ŞİŞE</t>
  </si>
  <si>
    <t>%5 DEKSTROZ %0,45 SODYUM KLORUR ÇÖZELTİSİ, 500 ML SETSİZ ŞİŞE</t>
  </si>
  <si>
    <t>dekstroz, sodyum klorür</t>
  </si>
  <si>
    <t>%5 DEKSTROZ RINGER LAKTAT ÇÖZELTİSİ 500 ML SETLI SISE</t>
  </si>
  <si>
    <t>dekstroz, sodyum klorür, potasyum klorür, sodyum laktat</t>
  </si>
  <si>
    <t>192/5</t>
  </si>
  <si>
    <t xml:space="preserve">AMIKAVER 100 MG/2 ML I.M/I.V 
ENJEKSIYONLUK ÇÖZELTI, 1 AMPUL </t>
  </si>
  <si>
    <t xml:space="preserve">AMIKAVER 100 MG/2 ML I.M/I.V 
ENJEKSIYONLUK ÇÖZELTI, 100 AMPUL </t>
  </si>
  <si>
    <t xml:space="preserve">TİRECORT % 2 + % 0.1 KREM, 30 G </t>
  </si>
  <si>
    <t>PULARTER 20 MG ÇENTİKLİ FİLM KAPLI TABLET, 90 TABLET</t>
  </si>
  <si>
    <t>VENTOLİN 100 MCG BASINÇLI İNHALASYON SÜSPANSİYONU</t>
  </si>
  <si>
    <t xml:space="preserve">VALTREX 1000 MG FILM KAPLI TABLET, 21 ADET </t>
  </si>
  <si>
    <t xml:space="preserve">VALTREX 500 MG  FILM KAPLI TABLET, 10 ADET </t>
  </si>
  <si>
    <t xml:space="preserve">VALTREX 500 MG  FILM KAPLI TABLET, 42 ADET </t>
  </si>
  <si>
    <t>COLASTIN-L 10 MG FILM KAPLI TABLET, 30 ADET</t>
  </si>
  <si>
    <t>COLASTIN-L 10 MG FILM KAPLI TABLET, 90 ADET</t>
  </si>
  <si>
    <t>COLASTIN-L 20 MG FILM KAPLI TABLET, 30 ADET</t>
  </si>
  <si>
    <t>COLASTIN-L 20 MG FILM KAPLI TABLET, 90 ADET</t>
  </si>
  <si>
    <t>COLASTIN-L 40 MG FILM KAPLI TABLET, 30 ADET</t>
  </si>
  <si>
    <t>COLASTIN-L 40 MG FILM KAPLI TABLET, 90 ADET</t>
  </si>
  <si>
    <t>COLASTIN-L 80 MG FILM KAPLI TABLET, 30 ADET</t>
  </si>
  <si>
    <t>COLASTIN-L 80 MG FILM KAPLI TABLET, 90 ADET</t>
  </si>
  <si>
    <t>FLIXOTIDE 125 MCG INHALER, 60 DOZ</t>
  </si>
  <si>
    <t>FLIXOTIDE 125 MCG INHALER, 120 DOZ</t>
  </si>
  <si>
    <t>2021/350</t>
  </si>
  <si>
    <t>ADRENALİN OSEL 0.25 MG/1 ML I.M./I.V./S.C. ENJEKSİYONLUK ÇÖZELTİ, 10 AMPUL</t>
  </si>
  <si>
    <t>ADRENALİN OSEL 0.25 MG/1 ML I.M./I.V./S.C. ENJEKSİYONLUK ÇÖZELTİ, 100 AMPUL</t>
  </si>
  <si>
    <t>ADRENALİN OSEL 0.5 MG/1 ML I.M./I.V./S.C. 
ENJEKSİYONLUK ÇÖZELTİ, 10 AMPUL</t>
  </si>
  <si>
    <t>ADRENALİN OSEL 0.5 MG/1 ML I.M./I.V./S.C. 
ENJEKSİYONLUK ÇÖZELTİ, 100 AMPUL</t>
  </si>
  <si>
    <t>ADRENALİN OSEL 1 MG/ML I.M./I.V./S.C. 
ENJEKSİYONLUK ÇÖZELTİ, 10 AMPUL</t>
  </si>
  <si>
    <t>ADRENALİN OSEL 1 MG/ML I.M./I.V./S.C. 
ENJEKSİYONLUK ÇÖZELTİ, 100 AMPUL</t>
  </si>
  <si>
    <t>BIOFLEKS %0.9 IZOTONIK SODYUM KLORUR ÇÖZELTİSİ 3000 ML (PVC TORBA) SETLI</t>
  </si>
  <si>
    <t>BIOFLEKS %0.9 IZOTONIK SODYUM KLORUR ÇÖZELTİSİ 3000 ML (PVC TORBA) SETSİZ</t>
  </si>
  <si>
    <t>BIOFLEKS %0.9 IZOTONIK SODYUM KLORUR ÇÖZELTİSİ 50 ML (PVC TORBA) SETSİZ</t>
  </si>
  <si>
    <t>BIOFLEKS %0.9 IZOTONIK SODYUM KLORUR ÇÖZELTİSİ 50 ML (PVC TORBA) SETLI</t>
  </si>
  <si>
    <t>BIOFLEKS %0.9 IZOTONIK SODYUM KLORUR ÇÖZELTİSİ 250 ML (PVC TORBA) SETSİZ</t>
  </si>
  <si>
    <t>BIOFLEKS %0.9 IZOTONIK SODYUM KLORUR ÇÖZELTİSİ 250 ML (PVC TORBA) SETLI</t>
  </si>
  <si>
    <t>BIOFLEKS %0.9 IZOTONIK SODYUM KLORUR ÇÖZELTİSİ 150 ML (PVC TORBA) SETSİZ</t>
  </si>
  <si>
    <t>BIOFLEKS %0.9 IZOTONIK SODYUM KLORUR ÇÖZELTİSİ 150 ML (PVC TORBA) SETLI</t>
  </si>
  <si>
    <t>BIOFLEKS %0.9 IZOTONIK SODYUM KLORUR ÇÖZELTİSİ 100 ML (PVC TORBA) SETSİZ</t>
  </si>
  <si>
    <t>BIOFLEKS %0.9 IZOTONIK SODYUM KLORUR ÇÖZELTİSİ 100 ML (PVC TORBA) SETLI</t>
  </si>
  <si>
    <t>BIOFLEKS %0.9 IZOTONIK SODYUM KLORUR ÇÖZELTİSİ 500 ML (PVC TORBA) SETLI</t>
  </si>
  <si>
    <t>BIOFLEKS %0.9 IZOTONIK SODYUM KLORUR ÇÖZELTİSİ 1000 ML (PVC TORBA) SETLI</t>
  </si>
  <si>
    <t>BIOFLEKS %0.9 IZOTONIK SODYUM KLORUR ÇÖZELTİSİ 1000 ML (PVC TORBA) SETSİZ</t>
  </si>
  <si>
    <t>BIOFLEKS %0.9 IZOTONIK SODYUM KLORUR ÇÖZELTİSİ 500 ML (PVC TORBA) SETSİZ</t>
  </si>
  <si>
    <t>BİOFLEKS %1.5 GLİSİN İRRİGASYON ÇÖZELTİSİ 3000 ML (PVC TORBA) SETSIZ</t>
  </si>
  <si>
    <t xml:space="preserve">BİOFLEKS %1.5 GLİSİN İRRİGASYON ÇÖZELTİSİ 3000 ML (PVC TORBA) SETLI </t>
  </si>
  <si>
    <t>dekstroz anhidrit</t>
  </si>
  <si>
    <t xml:space="preserve">BİOFLEKS %20 DEKSTROZ SUDAKİ HİPERTONİK ÇÖZELTİSİ 500 ML (PVC TORBA) SETSİZ </t>
  </si>
  <si>
    <t>BİOFLEKS %20 DEKSTROZ SUDAKİ HİPERTONİK ÇÖZELTİSİ 500 ML (PVC TORBA) SETLİ</t>
  </si>
  <si>
    <t>204/35</t>
  </si>
  <si>
    <t xml:space="preserve">BİOFLEKS %5 DEKSTROZ %0.2 SODYUM KLORÜR ENJEKSİYONLUK ÇÖZELTİ 250 ML 
(PVC TORBA) SETLİ </t>
  </si>
  <si>
    <t>BİOFLEKS %5 DEKSTROZ %0.2 SODYUM KLORÜR ENJEKSİYONLUK ÇÖZELTİ 250 ML 
(PVC TORBA) SETSİZ</t>
  </si>
  <si>
    <t xml:space="preserve">BİOFLEKS %5 DEKSTROZ %0.2 SODYUM KLORÜR ENJEKSİYONLUK ÇÖZELTİ 500 ML 
(PVC TORBA) SETLİ </t>
  </si>
  <si>
    <t>BİOFLEKS %5 DEKSTROZ %0.2 SODYUM KLORÜR ENJEKSİYONLUK ÇÖZELTİ 500 ML 
(PVC TORBA) SETSİZ</t>
  </si>
  <si>
    <t>İODEKS SIVI SABUN 100 ML</t>
  </si>
  <si>
    <t>159/84</t>
  </si>
  <si>
    <t>İODEKS SIVI SABUN 1000 ML</t>
  </si>
  <si>
    <t>İODEKS POMAD 20 G</t>
  </si>
  <si>
    <t>159/75</t>
  </si>
  <si>
    <t>İODEKS POMAD 70 G</t>
  </si>
  <si>
    <t>İODEKS SOLÜSYON 100 ML</t>
  </si>
  <si>
    <t xml:space="preserve">159/79 </t>
  </si>
  <si>
    <t>İODEKS SOLÜSYON 1000 ML</t>
  </si>
  <si>
    <t>İODEKS VAJİNAL SUPPOZİTUVAR</t>
  </si>
  <si>
    <t>KORİZAL BUĞU</t>
  </si>
  <si>
    <t>159/72</t>
  </si>
  <si>
    <t>LİDOCAİNE HYDROCHLORİDE % 1 AMPÜL</t>
  </si>
  <si>
    <t>I-221/74</t>
  </si>
  <si>
    <t>WELLSİMET 140 MG YUMUŞAK KAPSÜL, 20 KAPSÜL</t>
  </si>
  <si>
    <t>WELLSİMET 140 MG YUMUŞAK KAPSÜL, 40 KAPSÜL</t>
  </si>
  <si>
    <t>2021/352</t>
  </si>
  <si>
    <t>2021/370</t>
  </si>
  <si>
    <t>2021/369</t>
  </si>
  <si>
    <t>OPAGİS 30 MG KAPSÜL, 14 ADET</t>
  </si>
  <si>
    <t>OPAGIS 30 MG KAPSUL, 28 ADET</t>
  </si>
  <si>
    <t xml:space="preserve">PARIET 20 MG ENTERİK KAPLI TABLET, 28 ADET </t>
  </si>
  <si>
    <t>2021/368</t>
  </si>
  <si>
    <t>MİNOPAR 120 MG/5 ML ŞURUP, 100 ML</t>
  </si>
  <si>
    <t>MİNOPAR 120 MG/5 ML ŞURUP, 150 ML</t>
  </si>
  <si>
    <t>DEVİT-3 50.000 I.U. YUMUŞAK KAPSÜL, 8 ADET</t>
  </si>
  <si>
    <t>FOLBETAKE 5 MG TABLET, 50 ADET</t>
  </si>
  <si>
    <t>RECHROSİTOL 5 MCG/ML I.V. ENJEKSİYONLUK ÇÖZELTİ, 5 ADET</t>
  </si>
  <si>
    <t>RECHROSİTOL 10 MCG/ML I.V. ENJEKSİYONLUK ÇÖZELTİ, 5 ADET</t>
  </si>
  <si>
    <t>SUNİKSA 50 MG SERT KAPSÜL, 14 ADET</t>
  </si>
  <si>
    <t>CAMİLLA 60 MG FİLM KAPLI TABLET, 56 ADET</t>
  </si>
  <si>
    <t>MACİTRİN 10 MG FİLM KAPLI TABLET, 28 ADET</t>
  </si>
  <si>
    <t xml:space="preserve"> FENİRAM 400 MG FİLM KAPLI TABLET, 24 ADET</t>
  </si>
  <si>
    <t>TALZENNA 1 MG SERT KAPSÜL, 30 ADET</t>
  </si>
  <si>
    <t>TALZENNA 0,25 MG SERT KAPSÜL, 30 ADET</t>
  </si>
  <si>
    <t>GADONANS 30 MMOL/30 ML ENJEKSİYONLUK ÇÖZELTİ , 1 ADET</t>
  </si>
  <si>
    <t>GADONANS 15 MMOL/15 ML ENJEKSİYONLUK ÇÖZELTİ, 1 ADET</t>
  </si>
  <si>
    <t>METACARTİN 100 MG/ML ŞURUP, 100 ML</t>
  </si>
  <si>
    <t>LORİXAM 4 MG FİLM KAPLI TABLET, 10 ADET</t>
  </si>
  <si>
    <t>LORİXAM 4 MG FİLM KAPLI TABLET, 20 ADET</t>
  </si>
  <si>
    <t>LORİXAM 8 MG FİLM KAPLI TABLET, 10 ADET</t>
  </si>
  <si>
    <t>LORİXAM 8 MG FİLM KAPLI TABLET, 20 ADET</t>
  </si>
  <si>
    <t>VULGAREX %7,5 JEL, 60 G</t>
  </si>
  <si>
    <t>AKNECYCLİN %3 MERHEM, 20 GRAM</t>
  </si>
  <si>
    <t>AKNECYCLİN %3 MERHEM, 50 GRAM</t>
  </si>
  <si>
    <t>KENGREXAL 50 MG ENJEKSİYONLUK/İNFÜZYONLUK ÇÖZELTİ HAZIRLAMADA KULLANILACAK KONSANTRE İÇİN TOZ, 10 ADET</t>
  </si>
  <si>
    <t>POLİCOVİR 200 MG FİLM KAPLI TABLET, 40 ADET</t>
  </si>
  <si>
    <t>SPRYTİNİB 100 MG FİLM KAPLI TABLET, 30 TABLET</t>
  </si>
  <si>
    <t>SPRYTİNİB 80 MG FİLM KAPLI TABLET, 30 TABLET</t>
  </si>
  <si>
    <t>SPRYTİNİB 50 MG FİLM KAPLI TABLET, 30 TABLET</t>
  </si>
  <si>
    <t>SPRYTİNİB 20 MG FİLM KAPLI TABLET, 30 TABLET</t>
  </si>
  <si>
    <t xml:space="preserve">masitentan </t>
  </si>
  <si>
    <t xml:space="preserve">talazoparib tosilat </t>
  </si>
  <si>
    <t xml:space="preserve">gadobutrol monohidrat </t>
  </si>
  <si>
    <t>inosin pranobeks</t>
  </si>
  <si>
    <t>dapson</t>
  </si>
  <si>
    <t>kangrelor tetrasodyum</t>
  </si>
  <si>
    <t>favipiravir</t>
  </si>
  <si>
    <t>L01XK04</t>
  </si>
  <si>
    <t>J05AX05</t>
  </si>
  <si>
    <t>B01AC25</t>
  </si>
  <si>
    <t>2021/157</t>
  </si>
  <si>
    <t>2021/193</t>
  </si>
  <si>
    <t>2021/331</t>
  </si>
  <si>
    <t>2021/325</t>
  </si>
  <si>
    <t>2021/324</t>
  </si>
  <si>
    <t>2021/326</t>
  </si>
  <si>
    <t>2021/329</t>
  </si>
  <si>
    <t>2021/330</t>
  </si>
  <si>
    <t>2021/332</t>
  </si>
  <si>
    <t>2021/336</t>
  </si>
  <si>
    <t>2021/335</t>
  </si>
  <si>
    <t>2021/334</t>
  </si>
  <si>
    <t>2021/338</t>
  </si>
  <si>
    <t>2021/339</t>
  </si>
  <si>
    <t>2021/342</t>
  </si>
  <si>
    <t>2021/346</t>
  </si>
  <si>
    <t>2021/345</t>
  </si>
  <si>
    <t>2021/343</t>
  </si>
  <si>
    <t>2021/344</t>
  </si>
  <si>
    <t>2021/341</t>
  </si>
  <si>
    <t>2021/358</t>
  </si>
  <si>
    <t>2021/353</t>
  </si>
  <si>
    <t xml:space="preserve">2021/355 </t>
  </si>
  <si>
    <t>2021/351</t>
  </si>
  <si>
    <t xml:space="preserve">2021/364 </t>
  </si>
  <si>
    <t>2021/366</t>
  </si>
  <si>
    <t>2021/363</t>
  </si>
  <si>
    <t>2021/362</t>
  </si>
  <si>
    <t>2021/365</t>
  </si>
  <si>
    <t>ADRENALIN BIOFARMA 0.25 MG/ML, 10 AMPUL</t>
  </si>
  <si>
    <t>ADRENALIN BIOFARMA 0.25 MG/ML, 100 AMPUL</t>
  </si>
  <si>
    <t>ADRENALIN BIOFARMA 1 MG/1 ML, 10 AMPUL</t>
  </si>
  <si>
    <t>estradiol propionate</t>
  </si>
  <si>
    <t>CEFADAY 250 MG IM ENJEKTABL TOZ İÇEREN FLAKON, 1 ADET</t>
  </si>
  <si>
    <t>CEFADAY 500 MG IM ENJEKTABL TOZ İÇEREN FLAKON, 1 ADET</t>
  </si>
  <si>
    <t>CEFADAY 250 MG IV ENJEKTABL TOZ İÇEREN FLAKON, 1 ADET</t>
  </si>
  <si>
    <t>CEFADAY 500 MG IV ENJEKTABL TOZ İÇEREN FLAKON, 1 ADET</t>
  </si>
  <si>
    <t xml:space="preserve">CRELIX 10 MG FILM TABLET, 28 ADET </t>
  </si>
  <si>
    <t xml:space="preserve">CRELIX 10 MG FILM TABLET, 90 ADET </t>
  </si>
  <si>
    <t>CRELIX 20 MG FILM TABLET, 28 ADET</t>
  </si>
  <si>
    <t xml:space="preserve">CRELIX 20 MG FILM TABLET, 90 ADET </t>
  </si>
  <si>
    <t>CRELIX 40 MG FILM TABLET, 28 ADET</t>
  </si>
  <si>
    <t xml:space="preserve">CRELIX 5 MG FILM TABLET, 28 ADET </t>
  </si>
  <si>
    <t>DOKSETIL 0,5 GR IM/IV ENJEKSİYON İÇİN TOZ İÇEREN FLAKON, 1 ADET</t>
  </si>
  <si>
    <t>DOKSETIL 1 GR IM/IV ENJEKSİYON İÇİN TOZ İÇEREN FLAKON, 1 ADET</t>
  </si>
  <si>
    <t>benzidamin hidroklorür, klorheksidin glukona</t>
  </si>
  <si>
    <t>KAMFOLIN 150 MG/G+100 MG/G MERHEM, 50 G</t>
  </si>
  <si>
    <t>KETINEL 200 MG FİLM TABLET, 30 ADET</t>
  </si>
  <si>
    <t>KETINEL 200 MG FİLM TABLET, 60 ADET</t>
  </si>
  <si>
    <t>METOPRIM 800MG/160 MG FORT TABLET, 20 ADET</t>
  </si>
  <si>
    <t>NABİFEKS %1 KREM , 30 GRAM</t>
  </si>
  <si>
    <t>NEOBARYOMIN 160 G TOZ, 200 GRAM</t>
  </si>
  <si>
    <t>ONESART 150 MG FILM TABLET, 28 ADET</t>
  </si>
  <si>
    <t>ONESART 150 MG FILM TABLET, 90 ADET</t>
  </si>
  <si>
    <t>ONESART 300 MG FILM TABLET, 28 ADET</t>
  </si>
  <si>
    <t>ONESART 300 MG FILM TABLET, 90 ADET</t>
  </si>
  <si>
    <t>ONESART PLUS 150 MG/12.5 MG FILM TABLET, 28 ADET</t>
  </si>
  <si>
    <t>ONESART PLUS 150 MG/12.5 MG FILM TABLET, 90 ADET</t>
  </si>
  <si>
    <t>ONESART PLUS 300 MG/12.5 MG FILM TABLET, 28 ADET</t>
  </si>
  <si>
    <t>ONESART PLUS 300 MG/12.5 MG FILM TABLET, 90 ADET</t>
  </si>
  <si>
    <t>ONESART PLUS 300 MG/25 MG FILM TABLET, 28 ADET</t>
  </si>
  <si>
    <t>ONESART PLUS 300 MG/25 MG FILM TABLET, 90 ADET</t>
  </si>
  <si>
    <t>PANREF 20 MG ENTERIK KAPLI TABLET, 28 ADET</t>
  </si>
  <si>
    <t>PANREF 40 MG ENTERIK KAPLI TABLET, 14 ADET</t>
  </si>
  <si>
    <t>PANREF 40 MG ENTERIK KAPLI TABLET, 28 ADET</t>
  </si>
  <si>
    <t>PIYELOSEPTYL 100 MG TABLET, 30 ADET</t>
  </si>
  <si>
    <t>RANITINE 150 MG FİLM TABLET, 30 ADET</t>
  </si>
  <si>
    <t>RANITINE 150 MG FİLM TABLET, 60 ADET</t>
  </si>
  <si>
    <t>RESSITAL 10 MG 10 FİLM TABLET</t>
  </si>
  <si>
    <t>ZIZOLID 100 MG / 5 ML ORAL SÜSPANSİYON HAZIRLAMAK İÇİN KURU TOZ, 150 ML</t>
  </si>
  <si>
    <t>dekstran, sodyum klorür</t>
  </si>
  <si>
    <t>DEKSTRAN-40 IZOTONIK SODYUM KLORUR ÇÖZELTİSİ, 500 ML (ŞİŞE) SETLİ</t>
  </si>
  <si>
    <t>DEKSTRAN-40 IZOTONIK SODYUM KLORUR ÇÖZELTİSİ, 500 ML (ŞİŞE) SETSİZ</t>
  </si>
  <si>
    <t>dekstran monohidrat, sodyum klorür</t>
  </si>
  <si>
    <t>192/59</t>
  </si>
  <si>
    <t xml:space="preserve">%5 DEKSTROZ %0.9 SODYUM KLORÜR ÇÖZELTİSİ 500 ML (ŞİŞE) SETSİZ </t>
  </si>
  <si>
    <t xml:space="preserve">%5 DEKSTROZ %0.9 SODYUM KLORÜR ÇÖZELTİSİ 1000 ML (ŞİŞE) SETSİZ </t>
  </si>
  <si>
    <t>dekstran monohidrat, sodyum klorür, sodyum laktat, potasyum klorür, kalsiyum klorür dihidrat</t>
  </si>
  <si>
    <t>DİKLOJİK 75 MG/3 ML I.M ENJEKSİYONLUK ÇÖZELTİ İÇEREN AMPUL 10 ADET</t>
  </si>
  <si>
    <t>214/7</t>
  </si>
  <si>
    <t>DİKLOJİK 75 MG/3 ML I.M ENJEKSİYONLUK ÇÖZELTİ İÇEREN AMPUL 4 ADET</t>
  </si>
  <si>
    <t>sodyum klorür, kalsiyum klorür.2h2o, potasyum klorür</t>
  </si>
  <si>
    <t>GENTHAVER 20 MG/2 ML AMPUL, 1 ADET</t>
  </si>
  <si>
    <t>GENTHAVER 20 MG/2 ML AMPUL, 100 ADET</t>
  </si>
  <si>
    <t>GENTHAVER 20 MG/2 ML AMPUL, 50 ADET</t>
  </si>
  <si>
    <t xml:space="preserve">GENTHAVER 80 MG/2 ML IM/IV İNFÜZYONLUK ÇÖZELTİ, 1 AMPUL </t>
  </si>
  <si>
    <t xml:space="preserve">GENTHAVER 80 MG/2 ML IM/IV İNFÜZYONLUK ÇÖZELTİ, 100 AMPUL </t>
  </si>
  <si>
    <t xml:space="preserve">GENTHAVER 80 MG/2 ML IM/IV İNFÜZYONLUK ÇÖZELTİ, 50 AMPUL </t>
  </si>
  <si>
    <t xml:space="preserve">GENTHAVER 120 MG IM/IV İNFÜZYON İÇİN SOLÜSYON İÇEREN AMPUL, 1 ADET </t>
  </si>
  <si>
    <t xml:space="preserve">GENTHAVER 160 MG/2 ML IM/IV İNFÜZYONLUK ÇÖZELTİ, 1 AMPUL </t>
  </si>
  <si>
    <t>200/54</t>
  </si>
  <si>
    <t>203/51</t>
  </si>
  <si>
    <t>185/99</t>
  </si>
  <si>
    <t>LOXASID 250 MG FILM TABLET, 10 ADET</t>
  </si>
  <si>
    <t xml:space="preserve">174/32 </t>
  </si>
  <si>
    <t>NORFLAM SUPPOZİTUVAR 500 MG</t>
  </si>
  <si>
    <t>169/70</t>
  </si>
  <si>
    <t>PEDİANOKS SUPPOZİTUVAR</t>
  </si>
  <si>
    <t xml:space="preserve">159/93 </t>
  </si>
  <si>
    <t>RANİMAX 150 MG FİLM TABLET</t>
  </si>
  <si>
    <t xml:space="preserve"> 178/76 </t>
  </si>
  <si>
    <t>RİSİNUS 64 MG 150 ML EMÜLSİYON</t>
  </si>
  <si>
    <t xml:space="preserve">159/64 </t>
  </si>
  <si>
    <t xml:space="preserve">171/6 </t>
  </si>
  <si>
    <t>171/7</t>
  </si>
  <si>
    <t>171/8</t>
  </si>
  <si>
    <t>DEXPADU 25MG/500MG FILM KAPLI TABLET, 30 ADET</t>
  </si>
  <si>
    <t>DEXPADU 25MG/500MG FILM KAPLI TABLET, 20 ADET</t>
  </si>
  <si>
    <t>DEXPADU 50MG/500MG FILM KAPLI TABLET, 20 ADET</t>
  </si>
  <si>
    <t>DEXPADU 50MG/500MG FILM KAPLI TABLET, 30 ADET</t>
  </si>
  <si>
    <t>AIRPUFF DISCAIR 50 MCG/500 MCG INHALASYON TOZU, 60 DOZ</t>
  </si>
  <si>
    <t xml:space="preserve">AIRPUFF DISCAIR 50 MCG/250 MCG INHALASYON TOZU, 60 DOZ </t>
  </si>
  <si>
    <t>GLİVEC 100 MG FILM KAPLI TABLET, 120 ADET</t>
  </si>
  <si>
    <t xml:space="preserve">İmatinib mesilat </t>
  </si>
  <si>
    <t>2018/281</t>
  </si>
  <si>
    <t>GLİVEC 400 MG FILM KAPLI TABLET, 30 ADET</t>
  </si>
  <si>
    <t>2018/282</t>
  </si>
  <si>
    <t xml:space="preserve">TYKERB 250 MG FİLM KAPLI TABLET, 70 ADET </t>
  </si>
  <si>
    <t xml:space="preserve">Lapatinib ditosilat </t>
  </si>
  <si>
    <t xml:space="preserve">VOTRIENT 200 MG FİLM KAPLI TABLET, 30 ADET </t>
  </si>
  <si>
    <t xml:space="preserve">VOTRIENT 200 MG FİLM KAPLI TABLET, 90 ADET </t>
  </si>
  <si>
    <t xml:space="preserve">VOTRIENT 400 MG FİLM KAPLI TABLET, 30 ADET </t>
  </si>
  <si>
    <t xml:space="preserve">VOTRIENT 400 MG FİLM KAPLI TABLET, 60 ADET </t>
  </si>
  <si>
    <t>AZOPT % 1 STERİL OFTALMİL SÜSPANSİYON,GÖZ DAMLASI, SÜSPANSİYON, 5 ML</t>
  </si>
  <si>
    <t>CİLOXAN % 0.3 STERİL GÖZ DAMLASI, ÇÖZELTİ, 5 ML</t>
  </si>
  <si>
    <t>travoprost, tımolol maleat</t>
  </si>
  <si>
    <t>JAKAVİ 15 MG TABLET, 14 ADET</t>
  </si>
  <si>
    <t>JAKAVİ 15 MG TABLET, 168 TABLET</t>
  </si>
  <si>
    <t>JAKAVİ 15 MG TABLET, 56 TABLET</t>
  </si>
  <si>
    <t>JAKAVİ 20 MG TABLET, 168 TABLET</t>
  </si>
  <si>
    <t>JAKAVİ 20 MG TABLET, 56 TABLET</t>
  </si>
  <si>
    <t>JAKAVİ 20 MG TABLET, 14 ADET</t>
  </si>
  <si>
    <t>SANDOSTATIN LAR 10 MG ENJEKSİYONLUK SÜSPANSİYON İÇİN TOZ VE ÇÖZÜCÜ, 1 ADET</t>
  </si>
  <si>
    <t>Oktreotid Asetat</t>
  </si>
  <si>
    <t>SANDOSTATIN LAR 20 MG  ENJEKSİYONLUK SÜSPANSİYON İÇİN TOZ VE ÇÖZÜCÜ, 1 ADET</t>
  </si>
  <si>
    <t>SANDOSTATIN LAR 30 MG  ENJEKSİYONLUK SÜSPANSİYON İÇİN TOZ VE ÇÖZÜCÜ, 1 ADET</t>
  </si>
  <si>
    <t xml:space="preserve">L01EF02 </t>
  </si>
  <si>
    <t xml:space="preserve">Deksametazon sodyum fosfat </t>
  </si>
  <si>
    <t>DEXA-SİNE % 0.1 GÖZ DAMLASI, ÇÖZELTİ, 5 ML</t>
  </si>
  <si>
    <t>DEXA-SİNE SE % 0.1 TEK KULLANIMLIK GÖZ DAMLASI, ÇÖZELTİ, 5 ML</t>
  </si>
  <si>
    <t xml:space="preserve">Deferasiroks </t>
  </si>
  <si>
    <t>BETOPTIC % 0.5 STERİL GÖZ DAMLASI, ÇÖZELTİ, 5 ML</t>
  </si>
  <si>
    <t>DUSPATALİN 200 MG DEĞİŞTİRİLMİŞ SALIMLI SERT KAPSÜL</t>
  </si>
  <si>
    <t>EPAMOR 20 MG/2 ML ENJEKSIYONLUK ÇÖZELTI</t>
  </si>
  <si>
    <t>EPAMOR 50 MG/5 ML ENJEKSİYONLUK ÇÖZELTİ</t>
  </si>
  <si>
    <t>2021/371</t>
  </si>
  <si>
    <t>2021/372</t>
  </si>
  <si>
    <t xml:space="preserve">L01EA03 </t>
  </si>
  <si>
    <t xml:space="preserve">betametazon sodyum fosfat/betametazon dipropiyonat    </t>
  </si>
  <si>
    <t xml:space="preserve">[18f] florokolin </t>
  </si>
  <si>
    <t xml:space="preserve">H02AB01 </t>
  </si>
  <si>
    <t xml:space="preserve">J01XA02 </t>
  </si>
  <si>
    <t>V09IX07</t>
  </si>
  <si>
    <t>ZAGERA 300 MG SERT KAPSÜL, 14 ADET</t>
  </si>
  <si>
    <t>ZAGERA 300 MG SERT KAPSÜL, 28 ADET</t>
  </si>
  <si>
    <t>ZAGERA 300 MG SERT KAPSÜL, 56 ADET</t>
  </si>
  <si>
    <t>METİGAST 40 MG/ML ORAL DAMLA, EMÜLSİYON, 30 ML</t>
  </si>
  <si>
    <t xml:space="preserve">METİGAST 100 MG/ML ORAL DAMLA, EMÜLSİYON, 30 ML </t>
  </si>
  <si>
    <t xml:space="preserve">DİPROVER 2 MG + 5 MG/ML ENJEKSİYONLUK SÜSPANSİYON, 1 ADET     </t>
  </si>
  <si>
    <t>TAGİRELO 200 MG IM/IV ENJEKSİYONLUK ÇÖZELTİ HAZIRLAMAK İÇİN TOZ VE ÇÖZÜCÜ, 1 ADET FLAKON VE 1 ADET ÇÖZÜCÜ AMPUL</t>
  </si>
  <si>
    <t xml:space="preserve">TAGİRELO 400 MG IM/IV ENJEKSİYONLUK ÇÖZELTİ HAZIRLAMAK İÇİN TOZ VE ÇÖZÜCÜ, 1 ADET FLAKON VE 1 ADET ÇÖZÜCÜ AMPUL </t>
  </si>
  <si>
    <t>ANKÜKOLİN (18F) 0,3 GBQ – 7,0 GBQ I.V. ENJEKSİYONLUK ÇÖZELTİ, 1 FLAKON</t>
  </si>
  <si>
    <t>2021/359</t>
  </si>
  <si>
    <t>2021/360</t>
  </si>
  <si>
    <t>2021/367</t>
  </si>
  <si>
    <t>2021/373</t>
  </si>
  <si>
    <t>2021/374</t>
  </si>
  <si>
    <t>2021/378</t>
  </si>
  <si>
    <t xml:space="preserve">JETOSEL 40 MG + 0.025 MG/2 ML ENJEKSİYONLUK ÇÖZELTİ İÇEREN AMPUL, 20 ADET </t>
  </si>
  <si>
    <t>lidokain hidroklorür, adrenalin baz</t>
  </si>
  <si>
    <t xml:space="preserve">JETOSEL 40 MG + 0.025 MG/2 ML ENJEKSİYONLUK ÇÖZELTİ İÇEREN AMPUL, 100 ADET </t>
  </si>
  <si>
    <t>KLINDAVER 600 MG/4 ML ENJEKSİYONLUK ÇÖZELTİ, 1 ADET</t>
  </si>
  <si>
    <t>KLINDAVER 600 MG/4 ML ENJEKSİYONLUK ÇÖZELTİ, 100 ADET</t>
  </si>
  <si>
    <t>KLINDAVER 600 MG/4 ML ENJEKSİYONLUK ÇÖZELTİ, 50 ADET</t>
  </si>
  <si>
    <t>LİNKOSOL 600 MG ENJEKSİYONLUK ÇÖZELTİ İÇEREN AMPUL, 1 ADET</t>
  </si>
  <si>
    <t>LİNKOSOL 600 MG ENJEKSİYONLUK ÇÖZELTİ İÇEREN AMPUL, 100 ADET</t>
  </si>
  <si>
    <t>linkomisin baz</t>
  </si>
  <si>
    <t>magnezyum sülfat 7h2o</t>
  </si>
  <si>
    <t xml:space="preserve">MAGNEZYUM SÜLFAT OSEL %15 IM/IV ENJEKSİYONLUK ÇÖZELTİ İÇEREN AMPUL, 10 ADET </t>
  </si>
  <si>
    <t xml:space="preserve">MAGNEZYUM SÜLFAT OSEL %15 IM/IV ENJEKSİYONLUK ÇÖZELTİ İÇEREN AMPUL, 100 ADET </t>
  </si>
  <si>
    <t xml:space="preserve">CO-DIOVAN 320/12,5 MG FILM KAPLI TABLET, 28 ADET </t>
  </si>
  <si>
    <t xml:space="preserve">CO-DIOVAN 320/25 MG FILM KAPLI TABLET, 28 ADET </t>
  </si>
  <si>
    <t>DIOVAN 320 MG FİLM KAPLI TABLET, 28 ADET</t>
  </si>
  <si>
    <t>EXFORGE 10/160 MG FİLM KAPLI TABLET, 28 ADET</t>
  </si>
  <si>
    <t>Valsartan, Amlodipin besilat</t>
  </si>
  <si>
    <t>EXFORGE 5/160 MG FİLM KAPLI TABLET, 28 ADET</t>
  </si>
  <si>
    <t>EXELON 1,5 MG KAPSÜL, 28 ADET</t>
  </si>
  <si>
    <t xml:space="preserve">Rivastigmin </t>
  </si>
  <si>
    <t>EXELON 3 MG KAPSÜL, 28 ADET</t>
  </si>
  <si>
    <t>EXELON 4,5 MG KAPSÜL, 28 ADET</t>
  </si>
  <si>
    <t>EXELON 6 MG KAPSÜL, 28 ADET</t>
  </si>
  <si>
    <t xml:space="preserve">DESFERAL 500 MG IM/IV/SC ENJEKSİYON İÇİN LİYOFİLİZE TOZ İÇEREN FLAKON, 10 ADET </t>
  </si>
  <si>
    <t xml:space="preserve">Deferoksamin metansülfonat </t>
  </si>
  <si>
    <t xml:space="preserve">LUCENTİS 10 MG/ML ENJEKSİYONLUK ÇÖZELTİ İÇEREN FLAKON, 1 ADET  </t>
  </si>
  <si>
    <t>118/72</t>
  </si>
  <si>
    <t>CERTICAN 0,25 MG SUDA ÇÖZÜNÜR TABLET, 60 ADET</t>
  </si>
  <si>
    <t>APROWELL 275 MG TABLET, 10 ADET</t>
  </si>
  <si>
    <t xml:space="preserve">Naproksen sodyum </t>
  </si>
  <si>
    <t xml:space="preserve">irbesartan ve hidroklorotiyazid </t>
  </si>
  <si>
    <t xml:space="preserve">ARGİCON DOUBLE ACTİON 250 MG/106,5 MG/187,5 MG ÇIĞNEME TABLETI , 48 TABLET </t>
  </si>
  <si>
    <t>ARLEVİN 30 MG/5 ML ŞURUP, 150 ML</t>
  </si>
  <si>
    <t xml:space="preserve">BANTİNOVA DRAJE </t>
  </si>
  <si>
    <t xml:space="preserve">Propantelin bromür </t>
  </si>
  <si>
    <t xml:space="preserve">BETARİS 24 MG TABLET, 100 ADET </t>
  </si>
  <si>
    <t xml:space="preserve">betahistin dihidroklorür </t>
  </si>
  <si>
    <t xml:space="preserve">BETARİS 24 MG TABLET, 20 ADET </t>
  </si>
  <si>
    <t xml:space="preserve">BETARİS 24 MG TABLET, 30 ADET </t>
  </si>
  <si>
    <t xml:space="preserve">BETARİS 8 MG/ML ORAL DAMLA, 30 ML </t>
  </si>
  <si>
    <t>BONDRONAT 6 MG/6 ML IV İNFÜZYONLUK KONSANTRE ÇÖZELTİ, 1 ADET</t>
  </si>
  <si>
    <t>BONDRONAT 6 MG/6 ML IV İNFÜZYONLUK KONSANTRE ÇÖZELTİ, 5 ADET</t>
  </si>
  <si>
    <t xml:space="preserve">BONVİVA 150 MG FİLM KAPLI TABLET, 1 ADET </t>
  </si>
  <si>
    <t xml:space="preserve">2020/180 </t>
  </si>
  <si>
    <t xml:space="preserve">BONVİVA 150 MG FİLM KAPLI TABLET, 3 ADET </t>
  </si>
  <si>
    <t>DEMENT COMBİ 10 MG / 20 MG AĞIZDA DAĞILAN TABLET, 28 TABLET</t>
  </si>
  <si>
    <t xml:space="preserve">DOLETİN 20 MG GASTRO-REZİSTAN SERT KAPSÜL, 28 KAPSÜL </t>
  </si>
  <si>
    <t xml:space="preserve">DOLETIN 40 MG GASTRO-REZİSTAN SERT KAPSÜL, 28 KAPSÜL </t>
  </si>
  <si>
    <t>DUXALTA 30 MG  GASTRO-REZİSTAN 
SERT KAPSÜL, 28 KAPSÜL</t>
  </si>
  <si>
    <t>DUXALTA 60 MG  GASTRO-REZİSTAN SERT  KAPSÜL, 28 KAPSÜL</t>
  </si>
  <si>
    <t xml:space="preserve">ESMAX 10 MG FİLM KAPLI TABLET, 28 ADET  </t>
  </si>
  <si>
    <t xml:space="preserve">ESMAX 10 MG FİLM KAPLI TABLET, 56 ADET  </t>
  </si>
  <si>
    <t xml:space="preserve">ESMAX 10 MG FİLM KAPLI TABLET, 84 ADET  </t>
  </si>
  <si>
    <t xml:space="preserve">ESMAX 20 MG FİLM KAPLI TABLET, 28 ADET  </t>
  </si>
  <si>
    <t xml:space="preserve">ESMAX 20 MG FİLM KAPLI TABLET, 56 ADET  </t>
  </si>
  <si>
    <t xml:space="preserve">ESMAX 20 MG FİLM KAPLI TABLET, 84 ADET  </t>
  </si>
  <si>
    <t>FORZA 160MG + 1MG + 5MG/5ML PEDİATRİK ŞURUP, 100 ML</t>
  </si>
  <si>
    <t>FORZA 160MG + 1MG + 5MG/5ML PEDİATRİK ŞURUP, 150 ML</t>
  </si>
  <si>
    <t xml:space="preserve">HIXAR 160 MG FİLM TABLET, 28 ADET </t>
  </si>
  <si>
    <t xml:space="preserve">HIXAR 160 MG FİLM TABLET, 84 ADET </t>
  </si>
  <si>
    <t xml:space="preserve">HIXAR 320 MG FİLM TABLET, 28 ADET </t>
  </si>
  <si>
    <t xml:space="preserve">HIXAR 320 MG FİLM TABLET, 84 ADET </t>
  </si>
  <si>
    <t xml:space="preserve">HIXAR 80 MG FİLM TABLET, 28 ADET </t>
  </si>
  <si>
    <t xml:space="preserve">HIXAR 80 MG FİLM TABLET, 84 ADET </t>
  </si>
  <si>
    <t xml:space="preserve">KWELLADA CREAM RINSE, 60 ML </t>
  </si>
  <si>
    <t xml:space="preserve">LAKTODEL TABLET, 30 TABLET </t>
  </si>
  <si>
    <t xml:space="preserve">Bromokriptin </t>
  </si>
  <si>
    <t xml:space="preserve">181/45 </t>
  </si>
  <si>
    <t>LAMİDE 10 MG/ML ŞURUP, 200 ML</t>
  </si>
  <si>
    <t>LAMİDE 100 MG FİLM KAPLI TABLET, 56 ADET</t>
  </si>
  <si>
    <t>LAMİDE 150 MG FİLM KAPLI  TABLET, 56 ADET</t>
  </si>
  <si>
    <t>LAMİDE 200 MG FİLM KAPLI  TABLET, 56 ADET</t>
  </si>
  <si>
    <t>LAMİDE 50 MG FİLM KAPLI  TABLET, 14 ADET</t>
  </si>
  <si>
    <t xml:space="preserve">METEOSPASMYL 60 MG/300 MG YUMUŞAK KAPSÜL, 40 KAPSÜL </t>
  </si>
  <si>
    <t xml:space="preserve">METEOSPASMYL 60 MG/300 MG YUMUŞAK KAPSÜL, 80 KAPSÜL </t>
  </si>
  <si>
    <t xml:space="preserve">NORPACE 100 MG AMPUL, 5 ADET </t>
  </si>
  <si>
    <t xml:space="preserve">140/59 </t>
  </si>
  <si>
    <t xml:space="preserve">OZAPRIN RAPID 10 MG AĞIZDA ÇÖZÜNEBILIR TABLET, 28 ADET </t>
  </si>
  <si>
    <t xml:space="preserve">OZAPRIN RAPID 15 MG AĞIZDA ÇÖZÜNEBILIR TABLET, 28 ADET </t>
  </si>
  <si>
    <t xml:space="preserve">OZAPRIN RAPID 20 MG AĞIZDA ÇÖZÜNEBILIR TABLET, 28 ADET </t>
  </si>
  <si>
    <t xml:space="preserve">OZAPRIN RAPID 5 MG AĞIZDA ÇÖZÜNEBILIR TABLET, 28 ADET </t>
  </si>
  <si>
    <t>PEXA XR 0,75 MG UZATILMIŞ SALIMLI TABLET, 30 ADET</t>
  </si>
  <si>
    <t>PEXA XR 0.375 MG UZATILMIŞ SALIMLI TABLET, 30 ADET</t>
  </si>
  <si>
    <t>PEXA XR 1,5 MG UZATILMIŞ SALIMLI TABLET, 30 ADET</t>
  </si>
  <si>
    <t>PEXA XR 3 MG UZATILMIŞ SALIMLI TABLET, 30 ADET</t>
  </si>
  <si>
    <t>PİRFA 200 MG FİLM KAPLI TABLET, 252 ADET</t>
  </si>
  <si>
    <t xml:space="preserve">SALOFALK 1G REKTAL KÖPÜK, 14 ADET </t>
  </si>
  <si>
    <t xml:space="preserve">SALOFALK GRANÜ-STİX 500 MG GRANÜL İÇEREN SAŞE, 100 ADET  </t>
  </si>
  <si>
    <t xml:space="preserve">SENOKOT FORT 15 MG TABLET, 30 ADET </t>
  </si>
  <si>
    <t xml:space="preserve">atropin sülfat+simetikon </t>
  </si>
  <si>
    <t xml:space="preserve">nafarelin asetat </t>
  </si>
  <si>
    <t>VİRANİS 200 MG FİLM TABLET, 168 ADET</t>
  </si>
  <si>
    <t xml:space="preserve">VİRANİS 200 MG FİLM TABLET, 70 ADET </t>
  </si>
  <si>
    <t>SANDIMMUN-NEORAL 100 MG/ML ORAL ÇÖZELTİ, 50 ML</t>
  </si>
  <si>
    <t xml:space="preserve">TRİLEPTAL 300 MG FİLM KAPLI TABLET, 50 ADET </t>
  </si>
  <si>
    <t>NOVARTİS sAĞLIK GIDA VE TARIM ÜRÜNLERİ SAN. VE TİC. A.Ş.</t>
  </si>
  <si>
    <t xml:space="preserve">TRİLEPTAL 600 MG FİLM KAPLI TABLET, 50 ADET </t>
  </si>
  <si>
    <t xml:space="preserve">TRİLEPTAL 60 MG/MLORAL SUSPANSIYON, 250 ML </t>
  </si>
  <si>
    <t>VOLTAREN 100 MG UZATILMIŞ SALIMLI TABLET, 10 ADET</t>
  </si>
  <si>
    <t>VOLTAREN 100 MG UZATILMIŞ SALIMLI TABLET, 30 ADET</t>
  </si>
  <si>
    <t xml:space="preserve">Diclofenak sodyum </t>
  </si>
  <si>
    <t xml:space="preserve">VOLTAREN SR 75 MG FİLM TABLET, 10 ADET </t>
  </si>
  <si>
    <t xml:space="preserve">VOLTAREN SR 75 MG FİLM TABLET, 20 ADET </t>
  </si>
  <si>
    <t xml:space="preserve">VOLTAREN SUPPOZİTUAR 100 MG, 10 ADET  </t>
  </si>
  <si>
    <t xml:space="preserve">VOLTAREN SUPPOZİTUAR 100 MG, 5 ADET  </t>
  </si>
  <si>
    <t>TETRA 250 MG KAPSÜL, 8 ADET</t>
  </si>
  <si>
    <t>TETRA 250 MG KAPSÜL, 100 ADET</t>
  </si>
  <si>
    <t>TETRA 250 MG KAPSÜL, 500 ADET</t>
  </si>
  <si>
    <t>MESOSEL 4 G/60 G REKTAL SÜSPANSİYON, 7 ADET</t>
  </si>
  <si>
    <t>VİCKS İNHALER 415,4 MG + 415,4 MG/1 G BURUN ÇUBUĞU</t>
  </si>
  <si>
    <t>MOTIGEN 40 MG FILM KAPLI TABLET, 30 ADET</t>
  </si>
  <si>
    <t>2021/390</t>
  </si>
  <si>
    <t>UGEFAL 250 MG FILM KAPLI TABLET, 60 ADET</t>
  </si>
  <si>
    <t>2021/388</t>
  </si>
  <si>
    <t xml:space="preserve">PAİNLESS %10+%15 JEL </t>
  </si>
  <si>
    <t>2021/387</t>
  </si>
  <si>
    <t xml:space="preserve">2021/361 </t>
  </si>
  <si>
    <t xml:space="preserve">2021/349 </t>
  </si>
  <si>
    <t>2021/348</t>
  </si>
  <si>
    <t>8680400771 179</t>
  </si>
  <si>
    <t>VİZİMPRO 15 MG FİLM KAPLI TABLET, 30 ADET</t>
  </si>
  <si>
    <t xml:space="preserve">dakomitinib monohidrat </t>
  </si>
  <si>
    <t>L01EB07</t>
  </si>
  <si>
    <t xml:space="preserve">2021/375 </t>
  </si>
  <si>
    <t>VİZİMPRO 30 MG FİLM KAPLI TABLET, 30 ADET</t>
  </si>
  <si>
    <t>2021/376</t>
  </si>
  <si>
    <t>VİZİMPRO 45 MG FİLM KAPLI TABLET, 30 ADET</t>
  </si>
  <si>
    <t>2021/377</t>
  </si>
  <si>
    <t>KOVİPİR 200 MG FİLM KAPLI TABLET, 40 ADET</t>
  </si>
  <si>
    <t>2021/386</t>
  </si>
  <si>
    <t xml:space="preserve">ULTAN 2 MG IV İNFÜZYONLUK ÇÖZELTİ HAZIRLAMAK İÇİN LİYOFİLİZE TOZ, 5 ADET </t>
  </si>
  <si>
    <t xml:space="preserve">N01AH06 </t>
  </si>
  <si>
    <t>2021/380</t>
  </si>
  <si>
    <t xml:space="preserve">ULTAN 5 MG IV İNFÜZYONLUK ÇÖZELTİ HAZIRLAMAK İÇİN LİYOFİLİZE TOZ, 5 ADET </t>
  </si>
  <si>
    <t>2021/381</t>
  </si>
  <si>
    <t>ETAMİVİR 75 MG SERT KAPSÜL, 10 ADET</t>
  </si>
  <si>
    <t>2021/385</t>
  </si>
  <si>
    <t>D-COLEFOR 5.000 I.U. YUMUŞAK KAPSÜL, 28 KAPSÜL</t>
  </si>
  <si>
    <t xml:space="preserve">kolekalsiferol (vitamin d3) </t>
  </si>
  <si>
    <t>2021/382</t>
  </si>
  <si>
    <t>D-COLEFOR 5.000 I.U. YUMUŞAK KAPSÜL, 60 KAPSÜL</t>
  </si>
  <si>
    <t>D-COLEFOR 5.000 I.U. YUMUŞAK KAPSÜL, 120 KAPSÜL</t>
  </si>
  <si>
    <t>VYNDAQEL 61 MG YUMUŞAK KAPSÜL, 30 ADET</t>
  </si>
  <si>
    <t>tafamidis</t>
  </si>
  <si>
    <t xml:space="preserve">N07XX08 </t>
  </si>
  <si>
    <t>2021/383</t>
  </si>
  <si>
    <t>HİDROFER FORT 100 MG/0,35 MG FİLM KAPLI TABLET, 30 ADET</t>
  </si>
  <si>
    <t xml:space="preserve">demir (ııı) hidroksit polimaltoz kompleksi + folik asit  </t>
  </si>
  <si>
    <t xml:space="preserve">B03AD04 </t>
  </si>
  <si>
    <t>2021/384</t>
  </si>
  <si>
    <t>İNTESTİNOL 59,4 MG/21,3 MG/71,1 MG KAPLI TABLET, 120 ADET</t>
  </si>
  <si>
    <t>İNTESTİNOL 59,4 MG/21,3 MG/71,1 MG KAPLI TABLET, 60 ADET</t>
  </si>
  <si>
    <t>L04AA44</t>
  </si>
  <si>
    <t>L01XF03</t>
  </si>
  <si>
    <t>L01EX01</t>
  </si>
  <si>
    <t>L01EB02</t>
  </si>
  <si>
    <t>B02BD08 </t>
  </si>
  <si>
    <t>123/91</t>
  </si>
  <si>
    <t>123/89</t>
  </si>
  <si>
    <t>123/88</t>
  </si>
  <si>
    <t>120/91</t>
  </si>
  <si>
    <t>120/90</t>
  </si>
  <si>
    <t>FEKSINE 120 MG FILM KAPLI TABLET, 10 ADET</t>
  </si>
  <si>
    <t>FEKSINE 120 MG FILM KAPLI TABLET, 20 ADET</t>
  </si>
  <si>
    <t>FEKSINE 180 MG FILM KAPLI TABLET, 10 ADET</t>
  </si>
  <si>
    <t>FEKSINE 180 MG FILM KAPLI TABLET, 20 ADET</t>
  </si>
  <si>
    <t>QUET 200 MG FILM KAPLI TABLET, 30 ADET</t>
  </si>
  <si>
    <t>QUET 200 MG FILM KAPLI TABLET, 60 ADET</t>
  </si>
  <si>
    <t>QUET 25 MG FILM KAPLI TABLET, 30 ADET</t>
  </si>
  <si>
    <t>QUET 300 MG FILM KAPLI TABLET, 30 ADET</t>
  </si>
  <si>
    <t>QUET 300 MG FILM KAPLI TABLET, 60 ADET</t>
  </si>
  <si>
    <t>2021/396</t>
  </si>
  <si>
    <t>2021/397</t>
  </si>
  <si>
    <t>SEFUCARE 750 MG IM/IV ENJEKSİYONLUK ÇÖZELTİ HAZIRLAMAK İÇİN TOZ VE ÇÖZÜCÜ, 1 ADET FLAKON VE 1 ADET ÇÖZÜCÜ AMPUL</t>
  </si>
  <si>
    <t>MEGALOTECT CP 1000 IU/10 ML IV İNFÜZYONLUK ÇÖZELTİ, 1 ADET</t>
  </si>
  <si>
    <t>MEGALOTECT CP 5000 IU/50 ML IV İNFÜZYONLUK ÇÖZELTİ, 1 ADET</t>
  </si>
  <si>
    <t>SİPRYNE 250 MG SERT KAPSÜL, 100 KAPSÜL</t>
  </si>
  <si>
    <t>insan sitomegalovirüs immunoglobulini</t>
  </si>
  <si>
    <t>2021/379</t>
  </si>
  <si>
    <t>2021/395</t>
  </si>
  <si>
    <t>2021/394</t>
  </si>
  <si>
    <t>2021/400</t>
  </si>
  <si>
    <t>oktokog alfa (rekombinant insan koagülasyon faktörü vııı)</t>
  </si>
  <si>
    <t>2021/110</t>
  </si>
  <si>
    <t>205/4</t>
  </si>
  <si>
    <t>L-İZOLÖSIN, L-LÖSIN, LIZIN,  
L-METIYONIN,L-FENILALANIN, 
L-TREONIN, L-TRIPTOFAN, L-
TROFSELAMIN VALIN, L-SISTEIN, HCL.H2O, L-HISTIDIN, L-TIROZIN, L-ALANIN, L-ARJININ, L-PROLIN, L-SERIN, GLISIN 
(AMINO ASETIK ASIT), L-
ASPARTIK ASIT, 
L-GLUTAMIK ASIT, TAURIN</t>
  </si>
  <si>
    <t>BENZIL ALKOL, SODYUM CMC, POLİSORBAT 80, SODYUM KLORÜR</t>
  </si>
  <si>
    <t>192/82</t>
  </si>
  <si>
    <t xml:space="preserve">DEKSTROZ MONOHIDRAT, SODYUM LAKTAT, POTASYUM KLORÜR, MAGNEZYUM KLORÜR HEKZAHIDRAT, DIBAZIK POTASYUM FOSFAT </t>
  </si>
  <si>
    <t>TELMODİP PLUS 80 MG/5 MG/12,5 TABLET, 30 ADET</t>
  </si>
  <si>
    <t>TELMODİP PLUS 80 MG/5 MG/12,5 TABLET, 60 ADET</t>
  </si>
  <si>
    <t>TELMODİP PLUS 80 MG/5 MG/12,5 TABLET, 90 ADET</t>
  </si>
  <si>
    <t>İNFLASED % 0.1 GÖZ DAMLASI, ÇÖZELTİ, 5 ML</t>
  </si>
  <si>
    <t>KLİNDAN 300 MG/2 ML IM/IV ENJEKSİYONLUK ÇÖZELTİ İÇEREN AMPUL, 1 AMPUL</t>
  </si>
  <si>
    <t>KLİNDAN 600 MG/4 ML IM/IV ENJEKSİYONLUK ÇÖZELTİ İÇEREN AMPUL, 1 AMPUL</t>
  </si>
  <si>
    <t>LOSIRAM 20 MG FILM KAPLI TABLET, 84 ADET</t>
  </si>
  <si>
    <t>OLMYSAR PLUS 40/12.5 MG FILM KAPLI TABLET, 84 ADET</t>
  </si>
  <si>
    <t>OLMYSAR PLUS 40/25 MG FILM KAPLI TABLET, 84 ADET</t>
  </si>
  <si>
    <t>MULTİFLEKS KARDİYOMİL 20 MG/100 ML IV İNFÜZYONLUK ÇÖZELTİ</t>
  </si>
  <si>
    <t>reboksetinmetan sülfonat</t>
  </si>
  <si>
    <t>estramustin sodyum fosfatmonohidrat</t>
  </si>
  <si>
    <t>2020/46</t>
  </si>
  <si>
    <t>CORTIMYCINE % 1 GÖZ MERHEMİ, 10 G</t>
  </si>
  <si>
    <t>CORTIMYCINE % 1 GÖZ MERHEMİ, 5 G</t>
  </si>
  <si>
    <t>ADVANTAN % 0.1 YAGLI MERHEM, 15 G</t>
  </si>
  <si>
    <t>INGLEX 120 MG FİLM KAPLI TABLET, 84 ADET</t>
  </si>
  <si>
    <t>QUELEPT 25 MG FILM KAPLI TABLET, 30 ADET</t>
  </si>
  <si>
    <t>QUELEPT 300 MG FILM KAPLI TABLET, 30 ADET</t>
  </si>
  <si>
    <t>QUELEPT 300 MG FILM KAPLI TABLET, 60 ADET</t>
  </si>
  <si>
    <t>WELM 100 MG İNFÜZYONLUK ÇÖZELTİ HAZIRLAMADA KULLANILACAK KONSANTRE İÇİN TOZ, 1 ADET</t>
  </si>
  <si>
    <t>WELM 500 MG İNFÜZYONLUK ÇÖZELTİ HAZIRLAMADA KULLANILACAK KONSANTRE İÇİN TOZ, 1 ADET</t>
  </si>
  <si>
    <t>SORMİTOR 40 MG IV ENJEKSİYONLUK ÇÖZELTİ HAZIRLAMAK İÇİN LİYOFİLİZE TOZ, 1 ADET</t>
  </si>
  <si>
    <t>PERİVEL PLUS 8 MG/2.5 MG TABLET, 30 TABLET</t>
  </si>
  <si>
    <t>LAKTİLİT 667 MG/ML ŞURUP, 300 ML</t>
  </si>
  <si>
    <t>ERELZİ 50 MG/1 ML ENJEKSİYONLUK ÇÖZELTİ İÇEREN KULLANIMA HAZIR KALEM, 1 ADET</t>
  </si>
  <si>
    <t>ERELZİ 50 MG/1 ML ENJEKSİYONLUK ÇÖZELTİ İÇEREN KULLANIMA HAZIR KALEM, 2 ADET</t>
  </si>
  <si>
    <t>ERELZİ 50 MG/1 ML ENJEKSİYONLUK ÇÖZELTİ İÇEREN KULLANIMA HAZIR KALEM, 4 ADET</t>
  </si>
  <si>
    <t>DİTREF %0.4 + %0.3 GÖZ DAMLASI, ÇÖZELTİ, 15 ML</t>
  </si>
  <si>
    <t xml:space="preserve">Pemetrekset disodyum hemipentahidrat </t>
  </si>
  <si>
    <t>Pantoprazol sodyum seskihidrat</t>
  </si>
  <si>
    <t xml:space="preserve">Perindopril Tert-butilamin, Indapamid </t>
  </si>
  <si>
    <t xml:space="preserve">Laktüloz </t>
  </si>
  <si>
    <t>Feniramidol hidroklorür</t>
  </si>
  <si>
    <t>Etanersept</t>
  </si>
  <si>
    <t>Polietilen glikol 400, Propilen glikol</t>
  </si>
  <si>
    <t>2021/391</t>
  </si>
  <si>
    <t>2021/392</t>
  </si>
  <si>
    <t>2021/389</t>
  </si>
  <si>
    <t>2021/398</t>
  </si>
  <si>
    <t>2021/406</t>
  </si>
  <si>
    <t>2021/405</t>
  </si>
  <si>
    <t>2021/418</t>
  </si>
  <si>
    <t>D-COLEFOR 5.000 I.U. YUMUŞAK KAPSÜL, 50 KAPSÜL</t>
  </si>
  <si>
    <t>PATANOL % 0,1 STERİL GÖZ DAMLASI, ÇÖZELTİ, 5 ML</t>
  </si>
  <si>
    <t>CİLOXAN % 0,3 STERİL GÖZ MERHEMİ, 3.5 G</t>
  </si>
  <si>
    <t>2021/401</t>
  </si>
  <si>
    <t>NOVALGIN 1 G/2 ML IM/IV ENJEKSİYONLUK ÇÖZELTİ, 10 ADET</t>
  </si>
  <si>
    <t>NOVALGIN 1 G/2 ML IM/IV ENJEKSİYONLUK ÇÖZELTİ, 100 ADET</t>
  </si>
  <si>
    <t>B.T. ENEMA 59 MG/ML+161 MG/ML ÇÖZELTİ, 67.5 ML</t>
  </si>
  <si>
    <t>2021/413</t>
  </si>
  <si>
    <t>B.T. ENEMA 59 MG/ML+161 MG/ML ÇÖZELTİ, 135 ML</t>
  </si>
  <si>
    <t>B.T. ENEMA 59 MG/ML+161 MG/ML ÇÖZELTİ, 210 ML</t>
  </si>
  <si>
    <t>B.T. ORAL 480 MG/ML+180 MG/ML ÇÖZELTİ, 45 ML</t>
  </si>
  <si>
    <t>B.T. ORAL 480 MG/ML+180 MG/ML ÇÖZELTİ, 90 ML</t>
  </si>
  <si>
    <t>2021/415</t>
  </si>
  <si>
    <t>X-M 20 MG TABLET, 40 ADET</t>
  </si>
  <si>
    <t>2021/416</t>
  </si>
  <si>
    <t>QUET 100 MG FİLM KAPLI TABLET, 30 ADET</t>
  </si>
  <si>
    <t>QUET 150 MG FİLM KAPLI TABLET, 30 ADET</t>
  </si>
  <si>
    <t>QUET 150 MG FİLM KAPLI TABLET, 60 ADET</t>
  </si>
  <si>
    <t xml:space="preserve">QUET 400 MG FİLM KAPLI TABLET, 30 ADET </t>
  </si>
  <si>
    <t xml:space="preserve">QUET 400 MG FİLM KAPLI TABLET, 60 ADET </t>
  </si>
  <si>
    <t>deksametazin-21-fosfat</t>
  </si>
  <si>
    <t>LAFLEKS % 0,45 SODYUM KLORÜR ÇÖZELTİSİ SETLİ, 100 ML</t>
  </si>
  <si>
    <t>LAFLEKS % 0,45 SODYUM KLORÜR ÇÖZELTİSİ SETLİ, 1000 ML</t>
  </si>
  <si>
    <t>LAFLEKS % 0,45 SODYUM KLORÜR ÇÖZELTİSİ SETLİ, 150 ML</t>
  </si>
  <si>
    <t>LAFLEKS % 0,45 SODYUM KLORÜR ÇÖZELTİSİ SETLİ, 250 ML</t>
  </si>
  <si>
    <t>LAFLEKS % 0,45 SODYUM KLORÜR ÇÖZELTİSİ SETLİ, 500 ML</t>
  </si>
  <si>
    <t>LAFLEKS % 0,45 SODYUM KLORÜR ÇÖZELTİSİ SETSİZ, 100 ML</t>
  </si>
  <si>
    <t>LAFLEKS % 0,45 SODYUM KLORÜR ÇÖZELTİSİ SETSİZ, 1000 ML</t>
  </si>
  <si>
    <t>LAFLEKS % 0,45 SODYUM KLORÜR ÇÖZELTİSİ SETSİZ, 150 ML</t>
  </si>
  <si>
    <t>LAFLEKS % 0,45 SODYUM KLORÜR ÇÖZELTİSİ SETSİZ, 500 ML</t>
  </si>
  <si>
    <t>LAFLEKS % 3 HİPERTONİK SODYUM KLORÜR ÇÖZELTİSİ  SETSİZ, 500 ML</t>
  </si>
  <si>
    <t>dekstroz/ sodyum laktat/sodyum 
klorür/potasyum klorür/kalsiyum klorür 
dihidrat</t>
  </si>
  <si>
    <t>LAFLEKS % 5 DEKSTROZ  ÇÖZELTİSİ, 150 ML SETSİZ</t>
  </si>
  <si>
    <t>LAFLEKS % 10 DEKSTROZ ÇÖZELTİSİ, 250 MLSETSİZ</t>
  </si>
  <si>
    <t xml:space="preserve">LAFLEKS % 10 DEKSTROZ ÇÖZELTİSİ, 500 ML </t>
  </si>
  <si>
    <t>LAFLEKS % 10 DEKSTROZ ÇÖZELTİSİ, 500 MLSETSİZ</t>
  </si>
  <si>
    <t>LAFLEKS % 20 DEKSTROZ ÇÖZELTİSİ 1000 ML SETSİZ</t>
  </si>
  <si>
    <t>LAFLEKS % 20 MANNİTOL ÇÖZELTİSİ 250 ML SETLİ</t>
  </si>
  <si>
    <t>LAFLEKS % 30 DEKSTROZ ÇÖZELTİSİ, 1000 MLSETLİ</t>
  </si>
  <si>
    <t>FLUMASİN 100MG/ 50ML I.V. İNFÜZYONLUK ÇÖZELTİ, 50 ML</t>
  </si>
  <si>
    <t>LESİTAM 500MG/5ML I.V. İNFÜZYONLUK ÇÖZELTİ HAZIRLAMAK İÇİN KONSANTRE, 10 ADET</t>
  </si>
  <si>
    <t>TREDİSON 20 MG IM/IV ENJEKSİYONLUK/İNFÜZYONLUK ÇÖZELTİ HAZIRLAMAK İÇİN TOZ VE ÇÖZÜCÜ, 1 ADET FLAKON+1 ADET ÇÖZÜCÜ AMPUL</t>
  </si>
  <si>
    <t>TREDİSON 40 MG IM/IV ENJEKSİYONLUK/İNFÜZYONLUK ÇÖZELTİ HAZIRLAMAK İÇİN TOZ VE ÇÖZÜCÜ, 1 ADET FLAKON+1 ADET ÇÖZÜCÜ AMPUL</t>
  </si>
  <si>
    <t>TREDİSON 250 MG IM/IV ENJEKSİYONLUK/İNFÜZYONLUK ÇÖZELTİ HAZIRLAMAK İÇİN TOZ VE ÇÖZÜCÜ, 1 ADET FLAKON+1 ADET ÇÖZÜCÜ AMPUL</t>
  </si>
  <si>
    <t>2021/54</t>
  </si>
  <si>
    <t>2021/426</t>
  </si>
  <si>
    <t>2021/428</t>
  </si>
  <si>
    <t>2021/429</t>
  </si>
  <si>
    <t>2021/432</t>
  </si>
  <si>
    <t>2021/433</t>
  </si>
  <si>
    <t>2021/434</t>
  </si>
  <si>
    <t>CARDOPAN PLUS 160 MG /12.5 MG FILM KAPLI TABLET, 28 TABLET</t>
  </si>
  <si>
    <t>CARDOPAN PLUS 160 MG /12.5 MG FILM KAPLI TABLET, 98 TABLET</t>
  </si>
  <si>
    <t>CARDOPAN PLUS 160 MG/25 MG FILM KAPLI TABLET, 28 TABLET</t>
  </si>
  <si>
    <t>CARDOPAN PLUS 160 MG/25 MG FILM KAPLI TABLET, 98 TABLET</t>
  </si>
  <si>
    <t>CARDOPAN 320 MG FILM KAPLI TABLET, 28 TABLET</t>
  </si>
  <si>
    <t>CARDOPAN 80 MG FILM KAPLI TABLET, 28 TABLET</t>
  </si>
  <si>
    <t>CARDOPAN 80 MG FILM KAPLI TABLET, 98 TABLET</t>
  </si>
  <si>
    <t>CARDOPAN 160 MG FILM KAPLI TABLET, 28 TABLET</t>
  </si>
  <si>
    <t>CARDOPAN 160 MG FILM KAPLI TABLET, 98 TABLET</t>
  </si>
  <si>
    <t>AVALCEPT 450 MG FILM KAPLI TABLET, 60 ADET</t>
  </si>
  <si>
    <t>DEGRA 100 MG FILM KAPLI TABLET, 1 ADET</t>
  </si>
  <si>
    <t>DEGRA 100 MG FILM KAPLI TABLET, 4 ADET</t>
  </si>
  <si>
    <t>DEGRA 100 MG FILM KAPLI TABLET, 8 ADET</t>
  </si>
  <si>
    <t>DEGRA 50 MG FILM KAPLI TABLET, 1 ADET</t>
  </si>
  <si>
    <t>DEGRA 50 MG FILM KAPLI TABLET, 4 ADET</t>
  </si>
  <si>
    <t>DEGRA 50 MG FILM KAPLI TABLET, 8 ADET</t>
  </si>
  <si>
    <t>CIFLOSIN 750 MG FILM KAPLI TABLET, 10 ADET</t>
  </si>
  <si>
    <t>CIFLOSIN 750 MG FILM KAPLI TABLET, 14 ADET</t>
  </si>
  <si>
    <t>FORADIL-COMBI FIX 320 MCG/9 MCG INHALASYON IÇIN TOZ IÇEREN KAPSÜL, 60 ADET</t>
  </si>
  <si>
    <t>SALOZİN 500 MG SUPOZİTUVAR, 30 ADET</t>
  </si>
  <si>
    <t>SALOZİN 250 MG SUPOZİTUVAR, 30 ADET</t>
  </si>
  <si>
    <t>SALOZİN 4 G/60 ML REKTAL SÜSPANSİYON, 7 ADET</t>
  </si>
  <si>
    <t>XOSPATA 40 MG FİLM KAPLI TABLET, 84 ADET</t>
  </si>
  <si>
    <t>NAKOUT 300 MG/3 ML ENJEKSİYONLUK/İNFÜZYONLUK ÇÖZELTİ, 5 AMPUL</t>
  </si>
  <si>
    <t>NAKOUT 300 MG/3 ML ENJEKSİYONLUK/İNFÜZYONLUK ÇÖZELTİ, 10 AMPUL</t>
  </si>
  <si>
    <t>COLEPLUS D3 150.000 IU/10 ML ORAL DAMLA, ÇÖZELTİ, 10 ML</t>
  </si>
  <si>
    <t>COLEPLUS D3 150.000 IU/10 ML ORAL DAMLA, ÇÖZELTİ, 30 ML</t>
  </si>
  <si>
    <t>GENBUTROL 7,5 MMOL/ 7,5 ML ENJEKSİYONLUK ÇÖZELTİ, 1 FLAKON</t>
  </si>
  <si>
    <t xml:space="preserve">GENBUTROL 15 MMOL/ 15 ML ENJEKSİYONLUK ÇÖZELTİ, 1 FLAKON </t>
  </si>
  <si>
    <t>TURKTIPSAN ASETİLSİSTEİN 300 MG / 3 ML ENJEKSİYONLUK/İNFÜZYONLUK ÇÖZELTİ, 5 AMPUL</t>
  </si>
  <si>
    <t>TURKTIPSAN ASETİLSİSTEİN 300 MG / 3 ML ENJEKSİYONLUK/İNFÜZYONLUK ÇÖZELTİ, 10 AMPUL</t>
  </si>
  <si>
    <t xml:space="preserve">gilteritinib fumarat </t>
  </si>
  <si>
    <t>polietilen glikol 400, propilen glikol</t>
  </si>
  <si>
    <t>2021/411</t>
  </si>
  <si>
    <t>2021/412</t>
  </si>
  <si>
    <t>2021/409</t>
  </si>
  <si>
    <t>2021/393</t>
  </si>
  <si>
    <t>2021/431</t>
  </si>
  <si>
    <t>2021/419</t>
  </si>
  <si>
    <t>2021/403</t>
  </si>
  <si>
    <t>2021/402</t>
  </si>
  <si>
    <t>2021/420</t>
  </si>
  <si>
    <t>epinefrin (adrenalin baz)</t>
  </si>
  <si>
    <t>papaverin HCl</t>
  </si>
  <si>
    <t>186/2</t>
  </si>
  <si>
    <t>186/3</t>
  </si>
  <si>
    <t>İZOTONİK SODYUM KLORÜR % 0.9 I.V OSEL ENJEKSİYONLUK ÇÖZELTİ 10ML, 100 AMPUL</t>
  </si>
  <si>
    <t>İZOTONİK SODYUM KLORÜR % 0.9 I.V OSEL ENJEKSİYONLUK ÇÖZELTİ 2 ML, 100 AMPUL</t>
  </si>
  <si>
    <t>İZOTONİK SODYUM KLORÜR % 0.9 I.V OSEL ENJEKSİYONLUK ÇÖZELTİ 5 ML, 100 AMPUL</t>
  </si>
  <si>
    <t>İZOTONİK SODYUM KLORÜR % 0.9 I.V OSEL ENJEKSİYONLUK ÇÖZELTİ 10 ML, 10 AMPUL</t>
  </si>
  <si>
    <t>192/89</t>
  </si>
  <si>
    <t>İZOTONİK SODYUM KLORÜR % 0.9 I.V OSEL 
ENJEKSİYONLUK ÇÖZELTİ 250 ML SETSİZ ŞİŞE</t>
  </si>
  <si>
    <t>192/73</t>
  </si>
  <si>
    <t xml:space="preserve">İZOTONİK SODYUM KLORÜR % 0.9 I.V OSEL 
ENJEKSİYONLUK ÇÖZELTİ 500 ML SETSİZ ŞİŞE </t>
  </si>
  <si>
    <t xml:space="preserve">İZOTONİK SODYUM KLORÜR % 0.9 I.V OSEL 
ENJEKSİYONLUK ÇÖZELTİ 1000 ML SETSİZ ŞİŞE </t>
  </si>
  <si>
    <t xml:space="preserve">İZOTONİK SODYUM KLORÜR % 0.9 I.V OSEL 
ENJEKSİYONLUK ÇÖZELTİ 250 ML SETLİ ŞİŞE </t>
  </si>
  <si>
    <t xml:space="preserve">İZOTONİK SODYUM KLORÜR % 0.9 I.V OSEL 
ENJEKSİYONLUK ÇÖZELTİ 500 ML SETLİ ŞİŞE </t>
  </si>
  <si>
    <t>İZOTONİK SODYUM KLORÜR % 0.9 I.V OSEL 
ENJEKSİYONLUK ÇÖZELTİ 1000 ML SETLİ ŞİŞE</t>
  </si>
  <si>
    <t>MULTİFLEKS KARDİYOMİL 20 MG/100 ML IV İNFÜZYONLUK ÇÖZELTİ, 100 ML</t>
  </si>
  <si>
    <t>ALLERSET 10 MG/ML ORAL DAMLA, ÇÖZELTİ, 20 ML</t>
  </si>
  <si>
    <t>ALLERSET 1 MG/ML ŞURUP, 200 ML</t>
  </si>
  <si>
    <t>FLUOROURACİL-KOÇAK 5000 MG/100 ML İV/İA İNFÜZYONLUK/ENJEKSİYONLUK ÇÖZELTİ</t>
  </si>
  <si>
    <t>FLUOROURACİL-KOÇAK 1000 MG/20 ML İV/İA İNFÜZYONLUK/ENJEKSİYONLUK ÇÖZELTİ</t>
  </si>
  <si>
    <t>FLUOROURACİL-KOÇAK 500 MG/10 ML İV/İA İNFÜZYONLUK/ENJEKSİYONLUK ÇÖZELTİ</t>
  </si>
  <si>
    <t>FLUOROURACİL-KOÇAK 250 MG/5 ML İV/İA İNFÜZYONLUK/ENJEKSİYONLUK ÇÖZELTİ</t>
  </si>
  <si>
    <t>EXAGYN 750 MG/250 MG/100 MG VAJİNAL TABLET</t>
  </si>
  <si>
    <t xml:space="preserve">VELARIX 800 MG FILM KAPLI TABLET ,180 TB </t>
  </si>
  <si>
    <t>2021/455</t>
  </si>
  <si>
    <t>2021/456</t>
  </si>
  <si>
    <t>2021/430</t>
  </si>
  <si>
    <t>2021/445</t>
  </si>
  <si>
    <t>2021/446</t>
  </si>
  <si>
    <t>SİKLOFORD 500 MG I.V. İNFÜZYONLUK ÇÖZELTİ HAZIRLAMAK İÇİN LİYOFİLİZE TOZ, 1 ADET</t>
  </si>
  <si>
    <t>XELJANZ  XR 11 MG UZATILMIŞ SALIMLI FİLM KAPLI TABLET, 28 ADET</t>
  </si>
  <si>
    <t>VOXABAN 2,5 MG FİLM KAPLI TABLET, 56 ADET</t>
  </si>
  <si>
    <t>VOXABAN 2,5 MG FİLM KAPLI TABLET, 168 ADET</t>
  </si>
  <si>
    <t>ARİPA 2 MG TABLET, 2 ADET</t>
  </si>
  <si>
    <t>DOCETU 160 MG/8 ML İNFÜZYONLUK ÇÖZELTİ HAZIRLAMAK İÇİN KONSANTRE, 1 ADET</t>
  </si>
  <si>
    <t>TRAMTURK 100 MG/2 ML IM/IV/SC ENJEKSİYONLUK/İNFÜZYONLUK ÇÖZELTİ, 5 ADET</t>
  </si>
  <si>
    <t>İMİDARA %5 KREM, 12 SAŞE</t>
  </si>
  <si>
    <t xml:space="preserve">tofasitinib sitrat </t>
  </si>
  <si>
    <t xml:space="preserve">tramadol hidroklorür </t>
  </si>
  <si>
    <t xml:space="preserve">imikimod </t>
  </si>
  <si>
    <t>2021/410</t>
  </si>
  <si>
    <t>2021/436</t>
  </si>
  <si>
    <t>2021/414</t>
  </si>
  <si>
    <t>2021/427</t>
  </si>
  <si>
    <t>2021/424</t>
  </si>
  <si>
    <t>2021/437</t>
  </si>
  <si>
    <t>2021/435</t>
  </si>
  <si>
    <t>ZIMAKS 400 MG FİLM TABLET, 5 ADET</t>
  </si>
  <si>
    <t>ARTROPAN 5 MG/ML ENJEKSİYONLUK SÜSPANSİYON, 1 AMPUL</t>
  </si>
  <si>
    <t>ARTROPAN 5 MG/ML ENJEKSİYONLUK SÜSPANSİYON, 10 AMPUL</t>
  </si>
  <si>
    <t>ARTROPAN 20 MG/ML ENJEKSİYONLUK SÜSPANSİYON, 1 AMPUL</t>
  </si>
  <si>
    <t>ARTROPAN 20 MG/ML ENJEKSİYONLUK SÜSPANSİYON, 10 AMPUL</t>
  </si>
  <si>
    <t>BEVITAB B12 250 MG/250 MG/1 MG FILM TABLET, 30 ADET</t>
  </si>
  <si>
    <t>BEVITAB B12 250 MG/250 MG/1 MG FILM TABLET, 50 ADET</t>
  </si>
  <si>
    <t xml:space="preserve">%20 DEKSTROZ SUDAKI HIPERTONIK ÇÖZELTİSİ 500 ML SETLI SISE </t>
  </si>
  <si>
    <t xml:space="preserve">%20 DEKSTROZ SUDAKİ HİPERTONİK ÇÖZELTİSİ 500 ML SOL. SETSIZ ŞİŞE </t>
  </si>
  <si>
    <t xml:space="preserve">%30 DEKSTROZ SUDAKI HIPERTONIK ÇÖZELTİSİ 500 ML SETLI SISE </t>
  </si>
  <si>
    <t>192/75</t>
  </si>
  <si>
    <t>%30 DEKSTROZ SUDAKİ HİPERTONİK ÇÖZELTİSİ 500 ML SOL. SETSIZ ŞİŞE</t>
  </si>
  <si>
    <t xml:space="preserve">ATROPİN SÜLFAT OSEL 0.25 MG/1 ML I.V/I.M/S.C ENJEKSİYONLUK ÇÖZELTİ İÇEREN AMPUL, 10 ADET </t>
  </si>
  <si>
    <t xml:space="preserve">ATROPİN SÜLFAT OSEL 0.25 MG/1 ML I.V/I.M/S.C
ENJEKSİYONLUK ÇÖZELTİ İÇEREN AMPUL, 100 ADET </t>
  </si>
  <si>
    <t>ATROPİN SÜLFAT OSEL 1 MG/1 ML I.V/I.M/S.C
ENJEKSİYONLUK ÇÖZELTİ İÇEREN AMPUL, 10 ADET</t>
  </si>
  <si>
    <t>ATROPİN SÜLFAT OSEL 1 MG/1 ML I.V/I.M/S.C
ENJEKSİYONLUK ÇÖZELTİ İÇEREN AMPUL, 100 ADE</t>
  </si>
  <si>
    <t xml:space="preserve">BİOFLEKS %5 DEKSTROZ SUDAKİ ÇÖZELTİSİ 50 ML (PVC TORBA) SETLİ </t>
  </si>
  <si>
    <t>195/79</t>
  </si>
  <si>
    <t xml:space="preserve">BİOFLEKS %5 DEKSTROZ SUDAKİ ÇÖZELTİSİ 50 ML (PVC TORBA) SETSİZ </t>
  </si>
  <si>
    <t>BİOFLEKS %5 DEKSTROZ SUDAKİ ÇÖZELTİSİ 100 ML (PVC TORBA) SETLİ</t>
  </si>
  <si>
    <t>dekstoz monohidrat</t>
  </si>
  <si>
    <t xml:space="preserve">BİOFLEKS %5 DEKSTROZ SUDAKİ ÇÖZELTİSİ 150 ML (PVC TORBA) SETLİ </t>
  </si>
  <si>
    <t xml:space="preserve">BİOFLEKS %5 DEKSTROZ SUDAKİ ÇÖZELTİSİ 150 ML (PVC TORBA) SETSİZ </t>
  </si>
  <si>
    <t xml:space="preserve">BİOFLEKS %5 DEKSTROZ SUDAKİ ÇÖZELTİSİ 250 ML (PVC TORBA) SETLİ </t>
  </si>
  <si>
    <t xml:space="preserve">BİOFLEKS %5 DEKSTROZ SUDAKİ ÇÖZELTİSİ 250 ML (PVC TORBA) SETSİZ </t>
  </si>
  <si>
    <t>BİOFLEKS %5 DEKSTROZ SUDAKİ ÇÖZELTİSİ 500 ML (PVC TORBA) SETLİ</t>
  </si>
  <si>
    <t xml:space="preserve">BİOFLEKS %5 DEKSTROZ SUDAKİ ÇÖZELTİSİ 500 ML (PVC TORBA) SETSİZ </t>
  </si>
  <si>
    <t xml:space="preserve">BİOFLEKS %5 DEKSTROZ SUDAKİ ÇÖZELTİSİ 1000 ML (PVC TORBA) SETLİ </t>
  </si>
  <si>
    <t xml:space="preserve">BİOFLEKS %5 DEKSTROZ RİNGER LAKTAT ENJEKSİYONLUK ÇÖZELTİ 500 ML (PVC TORBA) SETLİ </t>
  </si>
  <si>
    <t>dekstroz monohidrat, sodyum klorür, sodyum laktat, potasyum klorür, kalsiyum klorür</t>
  </si>
  <si>
    <t>199/97</t>
  </si>
  <si>
    <t xml:space="preserve">BİOFLEKS %5 DEKSTROZ RİNGER LAKTAT ENJEKSİYONLUK ÇÖZELTİ 500 ML (PVC TORBA) SETSİZ </t>
  </si>
  <si>
    <t xml:space="preserve">BİOFLEKS %5 DEKSTROZ RİNGER LAKTAT ENJEKSİYONLUK ÇÖZELTİ 1000 ML (PVC TORBA) SETLİ </t>
  </si>
  <si>
    <t xml:space="preserve">BİOFLEKS %5 DEKSTROZ RİNGER LAKTAT ENJEKSİYONLUK ÇÖZELTİ 1000 ML (PVC TORBA) SETSİZ </t>
  </si>
  <si>
    <t>magnezyum klorür.6H2O, potasyum klorür, sodyum asetat.3H2O, sodyum klorür,sodyum glukonat, monobazik potasyum fosfat.7H2O</t>
  </si>
  <si>
    <t>204/3</t>
  </si>
  <si>
    <t>glukoz monohidrat, sodyum asetat, potasyum klorür, dibazik potasyum fosfat, sodyum klorür</t>
  </si>
  <si>
    <t>200/55</t>
  </si>
  <si>
    <t xml:space="preserve">BİOFLEKS İZOLEKS-P %5 DEKSTROZ ÇÖZELTİSİ 250 ML (PVC TORBA) SETLİ </t>
  </si>
  <si>
    <t>dekstroz monohidrat, sodyum laktat, potasyum klorür, magnezyum klorür hekzahidrat, dibazik potasyum fosfat</t>
  </si>
  <si>
    <t>195/80</t>
  </si>
  <si>
    <t>BİOFLEKS İZOLEKS-P %5 DEKSTROZ ÇÖZELTİSİ 250 ML (PVC TORBA) SETSİZ</t>
  </si>
  <si>
    <t xml:space="preserve">BİOFLEKS İZOLEKS-P %5 DEKSTROZ ÇÖZELTİSİ 500 ML (PVC TORBA) SETLİ </t>
  </si>
  <si>
    <t>BİOFLEKS İZOLEKS-P %5 DEKSTROZ ÇÖZELTİSİ 500 ML (PVC TORBA) SETSİZ</t>
  </si>
  <si>
    <t xml:space="preserve">BİOFLEKS METROSEL %0.5 I.V PERFÜZYON ÇÖZELTİSİ 100 ML (PVC TORBA) SETLİ </t>
  </si>
  <si>
    <t xml:space="preserve">BİOFLEKS METROSEL %0.5 I.V PERFÜZYON ÇÖZELTİSİ 100 ML (PVC TORBA) SETSİZ </t>
  </si>
  <si>
    <t>sodyum laktat, sodyum klorür, potasyum korür, kalsiyum klorür dihidrat</t>
  </si>
  <si>
    <t>199/98</t>
  </si>
  <si>
    <t>192/88</t>
  </si>
  <si>
    <t>glukoz monohidrat, sodyum asetat, dibazik potasyum fosfat, sodyum klorür, potasyum klorür</t>
  </si>
  <si>
    <t>192/81</t>
  </si>
  <si>
    <t>192/77</t>
  </si>
  <si>
    <t>192/79</t>
  </si>
  <si>
    <t>SERUM SALE 2000 MG/10 ML ENJEKSİYONLUK ÇÖZELTİ, 10 AMPUL</t>
  </si>
  <si>
    <t>SERUM SALE 2000 MG/10 ML ENJEKSİYONLUK ÇÖZELTİ, 100 AMPUL</t>
  </si>
  <si>
    <t>SERUM FİZYOLOJİK GALEN %0,9 İZOTONİK ENJEKSİYONLUK ÇÖZELTİ, 10 ML x 10 AMPUL</t>
  </si>
  <si>
    <t>185/95</t>
  </si>
  <si>
    <t>SERUM FİZYOLOJİK GALEN %0,9 İZOTONİK ENJEKSİYONLUK ÇÖZELTİ, 10 ML x 100 AMPUL</t>
  </si>
  <si>
    <t>185/96</t>
  </si>
  <si>
    <t xml:space="preserve">RİNGER BİOSEL ENJEKTABL SOLÜSYONU 500 ML SETLİ ŞİŞE </t>
  </si>
  <si>
    <t>sodyum klorür, kalsiyum klorür dihidrat, potasyum klorür</t>
  </si>
  <si>
    <t xml:space="preserve">RİNGER BİOSEL ENJEKTABL SOLÜSYONU 500 ML SETSİZ ŞİŞE </t>
  </si>
  <si>
    <t xml:space="preserve">RİNGER BİOSEL ENJEKTABL SOLÜSYONU 1000 ML SETLİ ŞİŞE </t>
  </si>
  <si>
    <t xml:space="preserve">RİNGER BİOSEL ENJEKTABL SOLÜSYONU 1000 ML SETSİZ ŞİŞE </t>
  </si>
  <si>
    <t xml:space="preserve">RİNGER LAKTAT ENJEKSİYONLUK ÇÖZELTİ 500 ML SETLİ ŞİŞE </t>
  </si>
  <si>
    <t>sodyum laktat, sodyum klorür, potasyum klorür, kalsiyum klorür dihidrat</t>
  </si>
  <si>
    <t>192/71</t>
  </si>
  <si>
    <t xml:space="preserve">RİNGER LAKTAT ENJEKSİYONLUK ÇÖZELTİ 500 ML SETSİZ ŞİŞE </t>
  </si>
  <si>
    <t>sodyum laktat, kalsiyum klorür dihidrat, sodyum klorür, potasyum klorür</t>
  </si>
  <si>
    <t xml:space="preserve">RİNGER LAKTAT ENJEKSİYONLUK ÇÖZELTİ 1000 ML SETLİ ŞİŞE </t>
  </si>
  <si>
    <t xml:space="preserve">RİNGER LAKTAT ENJEKSİYONLUK ÇÖZELTİ 1000 ML SETSİZ ŞİŞE </t>
  </si>
  <si>
    <t xml:space="preserve">TRAUMSELAMİN AMİNOASİT IV İNFÜZYON ÇÖZELTİSİ  500 ML SETLİ ŞİŞE </t>
  </si>
  <si>
    <t xml:space="preserve">l-izolüsın, l-lösin, lıizin, l-metiyonin, l-fenilalanin, l-treonin, l-triptofan, l-valin, l-histidin, l-arginıin l-prolin, l-serin, glisin, sistein
</t>
  </si>
  <si>
    <t>203/69</t>
  </si>
  <si>
    <t xml:space="preserve">TRAUMSELAMİN AMİNOASİT IV İNFÜZYON ÇÖZELTİSİ  500 ML SETSİZ ŞİŞE </t>
  </si>
  <si>
    <t>MORPHINE HCl 20 MG/1 ML ENJEKSİYONLUK ÇÖZELTİ (10 AMPUL)</t>
  </si>
  <si>
    <t>186/11</t>
  </si>
  <si>
    <t xml:space="preserve">A01AD11 </t>
  </si>
  <si>
    <t xml:space="preserve">J01DC02 </t>
  </si>
  <si>
    <t xml:space="preserve">%5 DEKSTROZ SUDAKİ ÇÖZELTİSİ 100 ML SETLİ ŞİŞE </t>
  </si>
  <si>
    <t>192/7</t>
  </si>
  <si>
    <t xml:space="preserve">%5 DEKSTROZ SUDAKİ ÇÖZELTİSİ 100 ML SETSİZ ŞİŞE </t>
  </si>
  <si>
    <t xml:space="preserve">%5 DEKSTROZ SUDAKİ ÇÖZELTİSİ 250 ML SETLİ ŞİŞE </t>
  </si>
  <si>
    <t xml:space="preserve">%5 DEKSTROZ SUDAKİ ÇÖZELTİSİ 250 ML SETSİZ ŞİŞE </t>
  </si>
  <si>
    <t xml:space="preserve">%5 DEKSTROZ SUDAKİ ÇÖZELTİSİ 500 ML SETLİ ŞİŞE </t>
  </si>
  <si>
    <t xml:space="preserve">%5 DEKSTROZ SUDAKİ ÇÖZELTİSİ 500 ML SETSİZ ŞİŞE </t>
  </si>
  <si>
    <t xml:space="preserve">%5 DEKSTROZ SUDAKİ ÇÖZELTİSİ 1000 ML SETLİ ŞİŞE </t>
  </si>
  <si>
    <t xml:space="preserve">%5 DEKSTROZ SUDAKİ ÇÖZELTİSİ 1000 ML SETSİZ ŞİŞE </t>
  </si>
  <si>
    <t>VAQTA 25 U/0.5 ML ÇOCUKLAR İÇİN  ENJEKSİYONLUK SÜSPANSİYON İÇEREN KULLANIMA HAZIR ENJEKTÖR</t>
  </si>
  <si>
    <t>VAQTA 50 U/1 ML YETİŞKİNLER İÇİN ENJEKSİYONLUK SÜSPANSİYON İÇEREN KULLANIMA HAZIR ENJEKTÖR</t>
  </si>
  <si>
    <t xml:space="preserve">VI-PLEX B12 1000 MCG IM ENJEKSIYONLUK ÇÖZELTI, 5 AMPUL </t>
  </si>
  <si>
    <t>B12 vitamini (siyanokobalamin)</t>
  </si>
  <si>
    <t xml:space="preserve">VI-PLEX B12 1000 MCG IM ENJEKSIYONLUK ÇÖZELTI, 50 AMPUL </t>
  </si>
  <si>
    <t xml:space="preserve">VI-PLEX B12 1000 MCG IM ENJEKSIYONLUK ÇÖZELTI, 100 AMPUL </t>
  </si>
  <si>
    <t xml:space="preserve">UREVER 20 MG/2 ML IM/IV ÇÖZELTİ İÇEREN AMPUL, 5 ADET </t>
  </si>
  <si>
    <t xml:space="preserve">UREVER 20 MG/2 ML IM/IV ÇÖZELTİ İÇEREN AMPUL, 100 ADET </t>
  </si>
  <si>
    <t xml:space="preserve">AMIKAVER 100 MG/2 ML I.M/I.V ENJEKSİYONLUK ÇÖZELTİ, 50 AMPUL </t>
  </si>
  <si>
    <t xml:space="preserve">dekstroz anhidrit </t>
  </si>
  <si>
    <t>DEKSAMET 8 MG/2 ML ENJEKSİYONLUK ÇÖZELTİ, 50 AMPUL</t>
  </si>
  <si>
    <t>HEPASELAMİN AMİNOASİT IV İNFÜZYON ÇÖZELTİSİ 500 ML SETLİ ŞİŞE</t>
  </si>
  <si>
    <t xml:space="preserve">l-izolösin, l-lösin, lizin, l-metiyonin, l-fenilalanin, 
aminoasit ıv l-treonin, l-triptofan, l-valin, l-alanin, l-arjinin, l-histidin, l-histidin, l-prolin, l-serin glisin (amino asetik asit) 
l-sistein, hcl.h2o, fosforik asit </t>
  </si>
  <si>
    <t>HEPASELAMİN AMİNOASİT IV İNFÜZYON ÇÖZELTİSİ 500 ML SETSİZ ŞİŞE</t>
  </si>
  <si>
    <t xml:space="preserve">Rafine zeytinyağı ve rafine soya fasulyesi yağı </t>
  </si>
  <si>
    <t>Paklitaksel</t>
  </si>
  <si>
    <t xml:space="preserve">Vildagliptin, Metformin   </t>
  </si>
  <si>
    <t xml:space="preserve">Demir III hidroksi polimaltoz kompleksi   </t>
  </si>
  <si>
    <t xml:space="preserve">Hiyosin-N-butilbromür </t>
  </si>
  <si>
    <t xml:space="preserve">Alfa lipoik asit (Tioktik asit) </t>
  </si>
  <si>
    <t>Vildagliptin</t>
  </si>
  <si>
    <t>Lidokain hidroklorür</t>
  </si>
  <si>
    <t>2021/404</t>
  </si>
  <si>
    <t>2021/442</t>
  </si>
  <si>
    <t>2021/441</t>
  </si>
  <si>
    <t>2021/438</t>
  </si>
  <si>
    <t>2021/439</t>
  </si>
  <si>
    <t>2021/450</t>
  </si>
  <si>
    <t>2021/452</t>
  </si>
  <si>
    <t>2021/451</t>
  </si>
  <si>
    <t>ACMEL 500 MG/5 ML IM/IV ENJEKSİYONLUK ÇÖZELTİ, 5 AMPUL</t>
  </si>
  <si>
    <t>GEKEM İLAÇ SAN. VE TİC. LTD. ŞTİ.</t>
  </si>
  <si>
    <t>2021/471</t>
  </si>
  <si>
    <t>COVADRİN 5 MG FİLM KAPLI TABLET, 56 ADET</t>
  </si>
  <si>
    <t>COVADRİN 7,5 MG FİLM KAPLI TABLET, 56 ADET</t>
  </si>
  <si>
    <t xml:space="preserve">MAXİDEX % 0,1 STERİL GÖZ MERHEMİ, 3.5 G </t>
  </si>
  <si>
    <t>GAVİSCON DOUBLE ACTİON 500 MG + 213 MG + 325 MG / 10 ML ORAL SÜSPANSİYON (200 ML)</t>
  </si>
  <si>
    <t>2021/461</t>
  </si>
  <si>
    <t>GAVİSCON 500 MG+267 MG+160 MG/10 ML ORAL SÜSPANSİYON (200 ML)</t>
  </si>
  <si>
    <t>2021/460</t>
  </si>
  <si>
    <t>TERA-D3 50.000 I.U/15 ML ORAL ÇÖZELTİ, 15 ML</t>
  </si>
  <si>
    <t>CEFADAY 1000 MG IM ENJEKTABL TOZ İÇEREN FLAKON, 1 ADET</t>
  </si>
  <si>
    <t>CEFADAY 1000 MG IV ENJEKTABL TOZ İÇEREN FLAKON, 1 ADET</t>
  </si>
  <si>
    <t>CIPRO %0.3 GOZ DAMLASI, 5 ML</t>
  </si>
  <si>
    <t>CORBİNAL %1 KREM, 15 GR</t>
  </si>
  <si>
    <t>CORBİNAL %1 KREM, 30 GR</t>
  </si>
  <si>
    <t>sitalopram HBr</t>
  </si>
  <si>
    <t>parasetamol, fenilefrin hidroklorür, klorfeniramin maleat</t>
  </si>
  <si>
    <t>sertralin hidroklorür</t>
  </si>
  <si>
    <t>LYPRE 100 MG KAPSÜL, 56 ADET</t>
  </si>
  <si>
    <t>LYPRE 150 MG KAPSÜL, 56 ADET</t>
  </si>
  <si>
    <t>PRIMPERAN 10 MG/2ML IM/IV AMPUL, 100 ADET</t>
  </si>
  <si>
    <t>ZIZOLID 2MG/ML INFUZYON COZELTISI ICEREN FLAKON, 10X300 ML</t>
  </si>
  <si>
    <t>ZIZOLID 2MG/ML INFUZYON COZELTISI ICEREN FLAKON, 1X300 ML</t>
  </si>
  <si>
    <t xml:space="preserve">ZENTICAVIR 1 MG FİLM KAPLI TABLET, 30 ADET </t>
  </si>
  <si>
    <t>İZOSOL S % 1 + % 0,1 KREM</t>
  </si>
  <si>
    <t>DEPALEX XR 300MG UZUN ETKILI FILM KAPLI TABLET, 30 ADET</t>
  </si>
  <si>
    <t>DEPALEX XR 500 MG UZUN ETKILI FILM KAPLI TABLET, 30 ADET</t>
  </si>
  <si>
    <t>BARVİXA 150 G/240 ML SÜSPANSİYON</t>
  </si>
  <si>
    <t>2021/491</t>
  </si>
  <si>
    <t>İBUJEZİK BABY 60 mg supozituvar, 6 ADET</t>
  </si>
  <si>
    <t>İBUJEZİK BABY 60 mg supozituvar, 10 ADET</t>
  </si>
  <si>
    <t>sugammadeks sodyum</t>
  </si>
  <si>
    <t xml:space="preserve">amorolfin hidroklorür </t>
  </si>
  <si>
    <t>tiyopental sodyum</t>
  </si>
  <si>
    <t xml:space="preserve">kalsiyum dobesilat monohidrat </t>
  </si>
  <si>
    <t xml:space="preserve">bupropion hidroklorür  </t>
  </si>
  <si>
    <t>2021/458</t>
  </si>
  <si>
    <t>2021/459</t>
  </si>
  <si>
    <t>2021/468</t>
  </si>
  <si>
    <t>2021/467</t>
  </si>
  <si>
    <t>2021/443</t>
  </si>
  <si>
    <t>2021/444</t>
  </si>
  <si>
    <t>2021/466</t>
  </si>
  <si>
    <t>2021/477</t>
  </si>
  <si>
    <t>2021/478</t>
  </si>
  <si>
    <t>2021/479</t>
  </si>
  <si>
    <t>2021/481</t>
  </si>
  <si>
    <t>2021/472</t>
  </si>
  <si>
    <t>2021/463</t>
  </si>
  <si>
    <t>2021/464</t>
  </si>
  <si>
    <t>2021/457</t>
  </si>
  <si>
    <t>2021/449</t>
  </si>
  <si>
    <t>COGİTO 5+10+15+20 MG FİLM KAPLI TABLET TEDAVİYE BAŞLAMA PAKETİ, 28 TABLET</t>
  </si>
  <si>
    <t>J06BB09</t>
  </si>
  <si>
    <t xml:space="preserve">L01BA04 </t>
  </si>
  <si>
    <t>BREVIBLOC 10 MG/ML IV ENJEKSİYONLUK ÇÖZELTİ</t>
  </si>
  <si>
    <t>2021/489</t>
  </si>
  <si>
    <t>VIAGRA 100 MG FILM KAPLI TABLET, 2 ADET</t>
  </si>
  <si>
    <t>VIAGRA 100 MG FILM KAPLI TABLET, 4 ADET</t>
  </si>
  <si>
    <t>VIAGRA 100 MG FILM KAPLI TABLET, 8 ADET</t>
  </si>
  <si>
    <t>VIAGRA 25 MG FILM KAPLI TABLET, 4 ADET</t>
  </si>
  <si>
    <t>2021/498</t>
  </si>
  <si>
    <t>dupilumab</t>
  </si>
  <si>
    <t xml:space="preserve">vildagliptin, metformin hidroklorür  </t>
  </si>
  <si>
    <t>2021/440</t>
  </si>
  <si>
    <t>2021/483</t>
  </si>
  <si>
    <t>2021/482</t>
  </si>
  <si>
    <t>2021/473</t>
  </si>
  <si>
    <t xml:space="preserve">BİCNU 100 MG ENJEKSİYONLUK ÇÖZELTİ İÇİN TOZ İÇEREN FLAKON VE ÇÖZÜCÜSÜ, 1 ADET TOZ FLAKON, 1 ADET ÇÖZÜCÜ </t>
  </si>
  <si>
    <t>Çinko sülfat monohidrat</t>
  </si>
  <si>
    <t>23 pnömokokkal polisakkarit serotipi: 1, 2, 3, 4, 5, 6B, 7F, 8, 9N, 9V, 10A, 11A, 12F, 14, 15B, 17F, 18C, 19F, 19A, 20, 22F, 23F, 33F</t>
  </si>
  <si>
    <t>Enzalutamid</t>
  </si>
  <si>
    <t>Fenofibrik asit</t>
  </si>
  <si>
    <t xml:space="preserve">Parasetamol </t>
  </si>
  <si>
    <t>Pazopanib hidroklorür</t>
  </si>
  <si>
    <t xml:space="preserve">Sefdinir </t>
  </si>
  <si>
    <t>2021/465</t>
  </si>
  <si>
    <t>2021/488</t>
  </si>
  <si>
    <t>2021/505</t>
  </si>
  <si>
    <t>2021/503</t>
  </si>
  <si>
    <t>2021/497</t>
  </si>
  <si>
    <t>2021/496</t>
  </si>
  <si>
    <t>2021/476</t>
  </si>
  <si>
    <t>2021/501</t>
  </si>
  <si>
    <t>2021/500</t>
  </si>
  <si>
    <t>2021/494</t>
  </si>
  <si>
    <t>2021/495</t>
  </si>
  <si>
    <t>2021/512</t>
  </si>
  <si>
    <t>ZODİNASİL 5 MG/100 ML IV İNFÜZYONLUK ÇÖZELTİ</t>
  </si>
  <si>
    <t xml:space="preserve">TROFSELAMIN AMINOASIT IV İNFÜZYON ÇÖZELTISI 500 ML SETLİ ŞİŞE </t>
  </si>
  <si>
    <t xml:space="preserve">TROFSELAMIN AMINOASIT IV İNFÜZYON ÇÖZELTISI 500 ML SETSİZ ŞİŞE </t>
  </si>
  <si>
    <t>ACECAP 20/200/200 MG YUMUŞAK KAPSÜL, 30 ADET</t>
  </si>
  <si>
    <t>ALOFİN 1 MG FİLM KAPLI TABLET, 28 ADET</t>
  </si>
  <si>
    <t>AZOMAX 200 MG/5ML ORAL SÜSPANSİYON HAZIRLAMAK İÇİN TOZ, 15 ML</t>
  </si>
  <si>
    <t>AZOMAX 200 MG/5ML ORAL SÜSPANSİYON HAZIRLAMAK İÇİN TOZ, 30 ML</t>
  </si>
  <si>
    <t xml:space="preserve">FUNGOID %1+ %0,1 KREM, 15 G </t>
  </si>
  <si>
    <t xml:space="preserve">FUNGOID  %1+ %0,1 KREM, 30 G </t>
  </si>
  <si>
    <t>NOVALDON 500/30 MG TABLET, 20 ADET</t>
  </si>
  <si>
    <t>NOVALDON 500/30 MG TABLET, 30 ADET</t>
  </si>
  <si>
    <t>2021/534</t>
  </si>
  <si>
    <t>2021/536</t>
  </si>
  <si>
    <t>ZETİON %2 SÜSPANSİYON</t>
  </si>
  <si>
    <t>2021/538</t>
  </si>
  <si>
    <t>2021/539</t>
  </si>
  <si>
    <t>2021/541</t>
  </si>
  <si>
    <t>GEMFUL 1000 MG/25 ML İ.V. İNFÜZYONLUK KONSANTRE ÇÖZELTİ</t>
  </si>
  <si>
    <t>GEMFUL 200 MG/5 ML İ.V. İNFÜZYONLUK KONSANTRE ÇÖZELTİ</t>
  </si>
  <si>
    <t>CASODEX 50 MG FİLM KAPLI TABLET</t>
  </si>
  <si>
    <t>CASODEX 150 MG FİLM KAPLI TABLET</t>
  </si>
  <si>
    <t>2021/544</t>
  </si>
  <si>
    <t>2021/542</t>
  </si>
  <si>
    <t>MORFİN HİDROKLORÜR OSEL 0,02 G/1 ML ENJEKSİYONLUK ÇÖZELTİ, 3 ADET</t>
  </si>
  <si>
    <t>MORFİN HİDROKLORÜR OSEL 0,02 G/1 ML ENJEKSİYONLUK ÇÖZELTİ, 5 ADET</t>
  </si>
  <si>
    <t>RIXPER 1 MG FILM KAPLI TABLET, 20 ADET</t>
  </si>
  <si>
    <t>RIXPER 1 MG FILM KAPLI TABLET, 30 ADET</t>
  </si>
  <si>
    <t>RIXPER 2 MG FILM KAPLI TABLET, 20 ADET</t>
  </si>
  <si>
    <t>RIXPER 2 MG FILM KAPLI TABLET, 30 ADET</t>
  </si>
  <si>
    <t>RIXPER 3 MG FILM KAPLI TABLET, 20 ADET</t>
  </si>
  <si>
    <t>RIXPER 3 MG FILM KAPLI TABLET, 30 ADET</t>
  </si>
  <si>
    <t>RIXPER 4 MG FILM KAPLI TABLET, 20 ADET</t>
  </si>
  <si>
    <t>RIXPER 4 MG FILM KAPLI TABLET, 30 ADET</t>
  </si>
  <si>
    <t>BİOMENT-BID 200MG/28MG ORAL SÜSPANSİYON İÇİN KURU TOZ</t>
  </si>
  <si>
    <t>İSORDİL 5 MG DİLALTI TABLET</t>
  </si>
  <si>
    <t>HİRONİL % 0,445 JEL, 400 GR</t>
  </si>
  <si>
    <t>PEDİTRACE NEONATAL İNFÜZYONLUK ÇÖZELTİ HAZIRLAMAK İÇİN KONSANTRE, 25 ADET</t>
  </si>
  <si>
    <t>TAXATU 30 MG /5 ML IV İNFÜZYONLUK ÇÖZELTİ HAZIRLAMAK İÇİN KONSANTRE, 1 ADET</t>
  </si>
  <si>
    <t>TAXATU 300 MG /50 ML IV İNFÜZYONLUK ÇÖZELTİ HAZIRLAMAK İÇİN KONSANTRE, 1 ADET</t>
  </si>
  <si>
    <t>TAXATU 150 MG /25 ML IV İNFÜZYONLUK ÇÖZELTİ HAZIRLAMAK İÇİN KONSANTRE,1 ADET</t>
  </si>
  <si>
    <t xml:space="preserve">TAXATU 100 MG /16,7 ML IV İNFÜZYONLUK ÇÖZELTİ HAZIRLAMAK İÇİN KONSANTRE, 1 ADET </t>
  </si>
  <si>
    <t>BRİKAVER 1,5 MG/5 ML + 66,5 MG/5 ML ŞURUP, 100 ML</t>
  </si>
  <si>
    <t>ARLİPTİN 25 MG FİLM KAPLI TABLET, 28 ADET</t>
  </si>
  <si>
    <t>ARLİPTİN 50 MG FİLM KAPLI TABLET, 28 ADET</t>
  </si>
  <si>
    <t>ARLİPTİN 100 MG FİLM KAPLI TABLET, 28 ADET</t>
  </si>
  <si>
    <t>FİNGOLİTU 0.5 MG SERT KAPSÜL, 28 ADET</t>
  </si>
  <si>
    <t>FİNGOLİTU 0.5 MG SERT KAPSÜL, 7 ADET</t>
  </si>
  <si>
    <t>D-COLEFOR 2.000 I.U. YUMUŞAK KAPSÜL, 36 KAPSÜL</t>
  </si>
  <si>
    <t>D-COLEFOR 2.000 I.U. YUMUŞAK KAPSÜL, 40 KAPSÜL</t>
  </si>
  <si>
    <t>D-COLEFOR 2.000 I.U. YUMUŞAK KAPSÜL, 60 KAPSÜL</t>
  </si>
  <si>
    <t>D-COLEFOR 2.000 I.U. YUMUŞAK KAPSÜL, 72 KAPSÜL</t>
  </si>
  <si>
    <t>BEMUSTU 100 MG IV İNFÜZYONLUK ÇÖZELTİ HAZIRLAMADA KULLANILACAK KONSANTRE İÇİN TOZ, 1 ADET</t>
  </si>
  <si>
    <t>SOLARVİT FORT 150.000 I.U. /10 ML ORAL DAMLA, ÇÖZELTİ, 10 ML</t>
  </si>
  <si>
    <t>BENEFORT  250  MG/250  MG/1  MG/300  MG  GASTROREZİSTAN TABLET, 30 ADET</t>
  </si>
  <si>
    <t>BENEFORT  250  MG/250  MG/1  MG/300  MG  GASTROREZİSTAN  TABLET, 50 ADET</t>
  </si>
  <si>
    <t>CETEİX 250 MG SERT KAPSÜL, 100 ADET</t>
  </si>
  <si>
    <t>OXOTİDE  250  MCG  ENJEKSİYONLUK  ÇÖZELTİ  HAZIRLAMAK  İÇİN  TOZ  VE  ÇÖZÜCÜ, 1 FLAKON + 1 ÇÖZÜCÜ ENJEKTÖR</t>
  </si>
  <si>
    <t>OMİZOL 40 MG I.V. İNFÜZYONLUK ÇÖZELTİ HAZIRLAMAK İÇİN TOZ, 1 ADET</t>
  </si>
  <si>
    <t>SİMELEV 12,5 MG/5 ML IV İNFÜZYONLUK ÇÖZELTİ HAZIRLAMAK İÇİN KONSANTRE, 1 ADET</t>
  </si>
  <si>
    <t>VİNALBİN 10 MG/1 ML I.V. ENJEKSİYONLUK/İNFÜZYONLUK ÇÖZELTİ, 1 ADET</t>
  </si>
  <si>
    <t>NANOGAM 2,5 G/25 ML İNFÜZYONLUK ÇÖZELTİ İÇEREN FLAKON, 1 ADET</t>
  </si>
  <si>
    <t>NANOGAM 5 G/50 ML İNFÜZYONLUK ÇÖZELTİ İÇEREN FLAKON, 1 ADET</t>
  </si>
  <si>
    <t>NANOGAM 10 G/100 ML İNFÜZYONLUK ÇÖZELTİ İÇEREN FLAKON, 1 ADET</t>
  </si>
  <si>
    <t>NANOGAM 20 G/200 ML İNFÜZYONLUK ÇÖZELTİ İÇEREN FLAKON, 1 ADET</t>
  </si>
  <si>
    <t>NANOGAM 30 G/300 ML İNFÜZYONLUK ÇÖZELTİ İÇEREN FLAKON, 1 ADET</t>
  </si>
  <si>
    <t>SANOSİTA 100 MG FİLM KAPLI TABLET, 28 ADET</t>
  </si>
  <si>
    <t>SANOSİTA 25 MG FİLM KAPLI TABLET, 28 ADET</t>
  </si>
  <si>
    <t>SANOSİTA 50 MG FİLM KAPLI TABLET, 28 ADET</t>
  </si>
  <si>
    <t>VALPOMAX 50 MG/ML PEDİATRİK ŞURUP, 100 ML</t>
  </si>
  <si>
    <t>GADONANS 7,5 MMOL/7,5 ML ENJEKSİYONLUK ÇÖZELTİ, 1 ADET</t>
  </si>
  <si>
    <t xml:space="preserve">Mukopolisakkarit polisülfat (Kondroitin polisülfat) </t>
  </si>
  <si>
    <t>İbuprofen, Psödoefedrin hidroklorürt, Klorfeniramin maleat</t>
  </si>
  <si>
    <t>Çinko sülfat heptahidrat, Bakır sülfat pentahidrat, Mangan sülfat monohidrat,Krom klorür hekzahidrat</t>
  </si>
  <si>
    <t xml:space="preserve">Gayafenezin + Terbütalin Sülfat </t>
  </si>
  <si>
    <t>Sitagliptin hidroklorür monohidrat</t>
  </si>
  <si>
    <t>Fingolimod hidroklorür</t>
  </si>
  <si>
    <t xml:space="preserve">Kolekalsiferol (Vitamin D3) </t>
  </si>
  <si>
    <t>Bendamustin hidroklorür</t>
  </si>
  <si>
    <t xml:space="preserve"> Kolekalsiferol (Vitamin D3)</t>
  </si>
  <si>
    <t>Vitamin B , Vitamin B , Vitamin B , Alfalipoik asit</t>
  </si>
  <si>
    <t xml:space="preserve">Kenodeoksikolik asit </t>
  </si>
  <si>
    <t>Setroreliks asetat</t>
  </si>
  <si>
    <t>Omeprazol sodyum</t>
  </si>
  <si>
    <t>Levosimendan</t>
  </si>
  <si>
    <t xml:space="preserve">Vinorelbin tartarat </t>
  </si>
  <si>
    <t>İnsan normal immünoglobulin</t>
  </si>
  <si>
    <t>Sitagliptin malat</t>
  </si>
  <si>
    <t xml:space="preserve">Sodyum valproat   </t>
  </si>
  <si>
    <t xml:space="preserve">Gadobutrol monohidrat </t>
  </si>
  <si>
    <t xml:space="preserve">R03CC53 </t>
  </si>
  <si>
    <t xml:space="preserve">A05AA01 </t>
  </si>
  <si>
    <t>2021/504</t>
  </si>
  <si>
    <t>2021/470</t>
  </si>
  <si>
    <t>2021/469</t>
  </si>
  <si>
    <t>2021/484</t>
  </si>
  <si>
    <t>2021/487</t>
  </si>
  <si>
    <t>2021/486</t>
  </si>
  <si>
    <t>2021/485</t>
  </si>
  <si>
    <t>2021/425</t>
  </si>
  <si>
    <t>2021/490</t>
  </si>
  <si>
    <t>2021/492</t>
  </si>
  <si>
    <t>2021/493</t>
  </si>
  <si>
    <t>2021/511</t>
  </si>
  <si>
    <t>2021/499</t>
  </si>
  <si>
    <t>2021/513</t>
  </si>
  <si>
    <t>2021/535</t>
  </si>
  <si>
    <t>2021/540</t>
  </si>
  <si>
    <t>2021/408</t>
  </si>
  <si>
    <t>2021/561</t>
  </si>
  <si>
    <t>2021/515</t>
  </si>
  <si>
    <t>2021/557</t>
  </si>
  <si>
    <t>2021/516</t>
  </si>
  <si>
    <t>2021/552</t>
  </si>
  <si>
    <t>2021/553</t>
  </si>
  <si>
    <t>2021/554</t>
  </si>
  <si>
    <t>2021/555</t>
  </si>
  <si>
    <t>2021/556</t>
  </si>
  <si>
    <t>2021/559</t>
  </si>
  <si>
    <t>2021/560</t>
  </si>
  <si>
    <t>2021/562</t>
  </si>
  <si>
    <t>2021/524</t>
  </si>
  <si>
    <t>2021/333</t>
  </si>
  <si>
    <t>TERA-D3 300.000 I.U./ML IM AMPUL, 1 ADET</t>
  </si>
  <si>
    <t>TERA-D3 300.000 I.U./ML IM AMPUL, 50 ADET</t>
  </si>
  <si>
    <t>CIPRO 200 MG / 100 ML IV INFUZYON ICIN COZELTI ICEREN FLAKON, 1 ADET</t>
  </si>
  <si>
    <t>CIPRO 400 MG/200 ML IV INFUZYON ICIN COZELTI ICEREN FLAKON, 1 ADET</t>
  </si>
  <si>
    <t>CORBİNAL 250 MG TABLET, 14 ADET</t>
  </si>
  <si>
    <t>CORBİNAL 250 MG TABLET, 28 ADET</t>
  </si>
  <si>
    <t>NEVOTEK 500 MG/100 ML IV INFUZYON COZELTI ICEREN FLAKON, 1 ADET</t>
  </si>
  <si>
    <t xml:space="preserve">Diklofenak potasyum </t>
  </si>
  <si>
    <t xml:space="preserve"> Levodopa, Benserazid hidroklorür </t>
  </si>
  <si>
    <t xml:space="preserve">Parasetamol, Fenilefrin hidroklorür, Klorfeniramin maleat </t>
  </si>
  <si>
    <t xml:space="preserve"> Sodyum hiyalüronat </t>
  </si>
  <si>
    <t>Amlodipin besilat, Ramipril</t>
  </si>
  <si>
    <t xml:space="preserve">LATANOPROST, TİMOLOL MALEAT </t>
  </si>
  <si>
    <t>Terbinafin hidroklorür, Mometazon furoat</t>
  </si>
  <si>
    <t>ONDANSETRON HİDROKLORÜR DİHİDRAT</t>
  </si>
  <si>
    <t xml:space="preserve">BETAHİSTİN DİHİDROKLORÜR    </t>
  </si>
  <si>
    <t xml:space="preserve"> İloprost </t>
  </si>
  <si>
    <t xml:space="preserve">Tolperison hidroklorür </t>
  </si>
  <si>
    <t xml:space="preserve">Pioglitazon hidroklorür, Metformin hidroklorür </t>
  </si>
  <si>
    <t>Trastuzumab</t>
  </si>
  <si>
    <t xml:space="preserve">Latanoprosten bunod </t>
  </si>
  <si>
    <t xml:space="preserve">Alpelisib </t>
  </si>
  <si>
    <t>Parasetamol, Feniramin maleat, Vitamin C</t>
  </si>
  <si>
    <t>Paklitaksel (Albumin bağlı)</t>
  </si>
  <si>
    <t xml:space="preserve">Topiramat </t>
  </si>
  <si>
    <t>Fenoterol hidrobromür</t>
  </si>
  <si>
    <t xml:space="preserve">Fingolimod hidroklorür </t>
  </si>
  <si>
    <t>Piperasilin sodyum + Tazobaktam sodyu</t>
  </si>
  <si>
    <t>Parasetamol, Fenilefrin hidroklorür, Feniramin maleat</t>
  </si>
  <si>
    <t>Meloksikam</t>
  </si>
  <si>
    <t>Mesalazin</t>
  </si>
  <si>
    <t>Brekspiprazol</t>
  </si>
  <si>
    <t>Sodyum aljinat, Sodyum bikarbonat, Kalsiyum karbonat</t>
  </si>
  <si>
    <t>Sodyum aljinat, Potasyum bikarbonat</t>
  </si>
  <si>
    <t>İbuprofen, Psödoefedrin Hidroklorür, Klorfeniramin Maleat</t>
  </si>
  <si>
    <t xml:space="preserve"> İndakaterol maleat, Glikopironyum bromür </t>
  </si>
  <si>
    <t xml:space="preserve"> İzokonazol nitrat, Diflukortolon valerat </t>
  </si>
  <si>
    <t xml:space="preserve"> Formoterol fumarat dihidrat, Budesonid </t>
  </si>
  <si>
    <t>Daptomisin</t>
  </si>
  <si>
    <t>2021/508</t>
  </si>
  <si>
    <t>2021/546</t>
  </si>
  <si>
    <t>2021/527</t>
  </si>
  <si>
    <t>2021/569</t>
  </si>
  <si>
    <t>2021/576</t>
  </si>
  <si>
    <t>2021/575</t>
  </si>
  <si>
    <t>2021/578</t>
  </si>
  <si>
    <t>2021/577</t>
  </si>
  <si>
    <t>2021/573</t>
  </si>
  <si>
    <t>2021/574</t>
  </si>
  <si>
    <t>2021/563</t>
  </si>
  <si>
    <t>2021/568</t>
  </si>
  <si>
    <t>2021/567</t>
  </si>
  <si>
    <t>2021/572</t>
  </si>
  <si>
    <t>2021/571</t>
  </si>
  <si>
    <t>2021/570</t>
  </si>
  <si>
    <t>2021/551</t>
  </si>
  <si>
    <t>2021/549</t>
  </si>
  <si>
    <t>2021/548</t>
  </si>
  <si>
    <t>2021/547</t>
  </si>
  <si>
    <t>2021/564</t>
  </si>
  <si>
    <t>2021/565</t>
  </si>
  <si>
    <t>2021/566</t>
  </si>
  <si>
    <t>2021/537</t>
  </si>
  <si>
    <t>2021/529</t>
  </si>
  <si>
    <t>2021/518</t>
  </si>
  <si>
    <t>2021/558</t>
  </si>
  <si>
    <t>2021/517</t>
  </si>
  <si>
    <t>2021/526</t>
  </si>
  <si>
    <t>2021/525</t>
  </si>
  <si>
    <t>2021/528</t>
  </si>
  <si>
    <t>2021/514</t>
  </si>
  <si>
    <t>2021/509</t>
  </si>
  <si>
    <t>2021/502</t>
  </si>
  <si>
    <t>2021/510</t>
  </si>
  <si>
    <t>2021/506</t>
  </si>
  <si>
    <t>2021/507</t>
  </si>
  <si>
    <t>SİROKSİL 80 MG/G TIRNAK CİLASI SETİ, 3 G</t>
  </si>
  <si>
    <t>LOTEMAX 5MG/ML GÖZ DAMLASI, SÜSPANSİYON, 5 ML</t>
  </si>
  <si>
    <t>OCURİN %0,05 GÖZ DAMLASI, EMÜLSİYON</t>
  </si>
  <si>
    <t>RİMONAL P %0.15 GÖZ DAMLASI, ÇÖZELTİ, 5 ML</t>
  </si>
  <si>
    <t>PENTAXİM 0,5 ML IM ENJEKSİYONLUK SÜSPANSİYON İÇİN TOZ İÇEREN FLAKON VE SÜSPANSİYON İÇEREN KULLANIMA HAZIR ENJEKTÖR, 1 ADET</t>
  </si>
  <si>
    <t>DOKSİLAT 500 MG SERT KAPSÜL, 30 ADET</t>
  </si>
  <si>
    <t>DOKSİLAT 500 MG SERT KAPSÜL, 60 ADET</t>
  </si>
  <si>
    <t>BUPRAPAN 150 MG UZATILMIŞ SALIMLI TABLET, 30 ADET</t>
  </si>
  <si>
    <t>VİLDABET MET 50 MG/1000 MG FİLM KAPLI TABLET, 60 ADET</t>
  </si>
  <si>
    <t>VİLDABET MET 50 MG/850 MG FİLM KAPLI TABLET, 60 ADET</t>
  </si>
  <si>
    <t>BUDOLER-NS 32 MCG/DOZ BURUN SPREYİ, SÜSPANSİYON, 120 DOZ</t>
  </si>
  <si>
    <t>BUDOLER-NS 64 MCG/DOZ BURUN SPREYİ, SÜSPANSİYON, 120 DOZ</t>
  </si>
  <si>
    <t>ZİNCOTİME 50 MG SERT KAPSÜL, 30 ADET</t>
  </si>
  <si>
    <t>ZİNCOTİME 50 MG SERT KAPSÜL, 40 ADET</t>
  </si>
  <si>
    <t>PNEUMOVAX 23 0,5 ML ENJEKSİYONLUK ÇÖZELTİ İÇEREN KULLANIMA HAZIR ENJEKTÖR, 1 ADET</t>
  </si>
  <si>
    <t>ADADERM %0,1 JEL, 30 GRAM</t>
  </si>
  <si>
    <t>ENZADRE 40 MG YUMUŞAK KAPSÜL, 112 ADET</t>
  </si>
  <si>
    <t>LİPAXEL DR 135 MG SERT KAPSÜL, 30 ADET</t>
  </si>
  <si>
    <t>LİPAXEL DR 135 MG SERT KAPSÜL, 90 ADET</t>
  </si>
  <si>
    <t>LİPAXEL DR 45 MG SERT KAPSÜL, 30 ADET</t>
  </si>
  <si>
    <t>LİPAXEL DR 45 MG SERT KAPSÜL, 90 ADET</t>
  </si>
  <si>
    <t>DOLASET 10MG/ML I.V. İNFÜZYONLUK ÇÖZELTİ, 1 ADET</t>
  </si>
  <si>
    <t>DOLASET 10MG/ML I.V. İNFÜZYONLUK ÇÖZELTİ, 12 ADET</t>
  </si>
  <si>
    <t>VOPAZZİ 400 MG FİLM KAPLI TABLET, 60 ADET</t>
  </si>
  <si>
    <t>VOPAZZİ 200 MG FİLM KAPLI TABLET, 30 ADET</t>
  </si>
  <si>
    <t>OLİVİA %20 IV İNFÜZYONLUK LİPİD EMÜLSİYONU, 500 ML</t>
  </si>
  <si>
    <t xml:space="preserve">FERSİNOL 50 MG/ML ORAL DAMLA, ÇÖZELTİ, 30 ML  </t>
  </si>
  <si>
    <t>LYPOSAR 600 MG / 50 ML IV ENJEKSİYONLUK / İNFÜZYONLUK ÇÖZELTİ, 1 FLAKON</t>
  </si>
  <si>
    <t>LYPOSAR 600 MG / 50 ML IV ENJEKSİYONLUK / İNFÜZYONLUK ÇÖZELTİ, 5 FLAKON</t>
  </si>
  <si>
    <t>LYPOSAR 600 MG / 50 ML IV ENJEKSİYONLUK / İNFÜZYONLUK ÇÖZELTİ, 10 FLAKON</t>
  </si>
  <si>
    <t xml:space="preserve">LYPOSAR 600 MG / 50 ML IV ENJEKSİYONLUK / İNFÜZYONLUK ÇÖZELTİ, 1 FLAKON+1 UYGULAMA SETİ </t>
  </si>
  <si>
    <t>LYPOSAR 600 MG / 50 ML IV ENJEKSİYONLUK / İNFÜZYONLUK ÇÖZELTİ, 5 FLAKON+5 UYGULAMA SETİ</t>
  </si>
  <si>
    <t>LYPOSAR 600 MG / 50 ML IV ENJEKSİYONLUK / İNFÜZYONLUK ÇÖZELTİ, 10 FLAKON+10 UYGULAMA SETİ</t>
  </si>
  <si>
    <t>OTİKAİN %1 KULAK DAMLASI, ÇÖZELTİ, 15 ML</t>
  </si>
  <si>
    <t>MİXAGİN 50 MG İNFÜZYONLUK ÇÖZELTİ HAZIRLAMADA KULLANILACAK KONSANTRE İÇİN TOZ, 1 ADET</t>
  </si>
  <si>
    <t>MİXAGİN 100 MG İNFÜZYONLUK ÇÖZELTİ HAZIRLAMADA KULLANILACAK KONSANTRE İÇİN TOZ, 1 ADET</t>
  </si>
  <si>
    <t>BRİMADEKS 500 MG/5 ML I.V. ENJEKSİYONLUK ÇÖZELTİ, 10 ADET</t>
  </si>
  <si>
    <t>BRİMADEKS 200 MG/2 ML I.V. ENJEKSİYONLUK ÇÖZELTİ, 10 ADET</t>
  </si>
  <si>
    <t>ONİKOM  %5  TIRNAK  CİLASI, ÇÖZELTİ, 2,5 ML</t>
  </si>
  <si>
    <t>ONİKOM  %5  TIRNAK  CİLASI, ÇÖZELTİ, 5 ML</t>
  </si>
  <si>
    <t>ASİBROX 300 MG/3 ML ENJEKSİYONLUK/İNFÜZYONLUK ÇÖZELTİ, 5 ADET</t>
  </si>
  <si>
    <t>ASİBROX 300 MG/3 ML ENJEKSİYONLUK/İNFÜZYONLUK ÇÖZELTİ, 10 ADET</t>
  </si>
  <si>
    <t>GİLOMİD  0,25  MG  SERT  KAPSÜL, 28 ADET</t>
  </si>
  <si>
    <t>ATTEX 4 MG/ML ORAL ÇÖZELTİ, 100 ML</t>
  </si>
  <si>
    <t xml:space="preserve">TYOSOD 0,5 G I.V. ENJEKSİYONLUK ÇÖZELTİ HAZIRLAMAK İÇİN TOZ, 1 ADET </t>
  </si>
  <si>
    <t>TYOSOD 1 G I.V. ENJEKSİYONLUK ÇÖZELTİ HAZIRLAMAK İÇİN TOZ, 1 ADET</t>
  </si>
  <si>
    <t>VZOLE 200 MG I.V. İNFÜZYONLUK ÇÖZELTİ HAZIRLAMADA KULLANILACAK KONSANTRE İÇİN TOZ, 1 ADET</t>
  </si>
  <si>
    <t>ABYGA 500 MG FİLM KAPLI TABLET, 60 ADET</t>
  </si>
  <si>
    <t>POSDİZOL 40 MG/ML ORAL SÜSPANSİYON, 105 ML</t>
  </si>
  <si>
    <t>KATALAS 50 MG FİLM KAPLI TABLET, 20 ADET</t>
  </si>
  <si>
    <t>DOMİRPA 200 MG/50 MG TABLET, 30 ADET</t>
  </si>
  <si>
    <t>TYLOLFEN HOT PEDİYATRİK 160MG + 5MG + 2MG/10G TEK KULLANIMLIK ORAL ÇÖZELTİ HAZIRLAMAK İÇİN TOZ, 6 ADET</t>
  </si>
  <si>
    <t>TYLOLFEN HOT PEDİYATRİK 160MG + 5MG + 2MG/10G TEK KULLANIMLIK ORAL ÇÖZELTİ HAZIRLAMAK İÇİN TOZ, 12 ADET</t>
  </si>
  <si>
    <t>OFTALURON %0.15 GÖZ DAMLASI, ÇÖZELTİ, 1 ADET</t>
  </si>
  <si>
    <t>DELİX FORTE 10 MG/10 MG SERT KAPSÜL, 28 ADET</t>
  </si>
  <si>
    <t>DELİX FORTE 5 MG/10 MG SERT KAPSÜL, 28 ADET</t>
  </si>
  <si>
    <t>LATİCOM %0.005 + %0.5 GÖZ DAMLASI, ÇÖZELTİ, 1 ADET</t>
  </si>
  <si>
    <t>TERBİSİL PLUS %1 + %0,1 KREM, 30 GRAM</t>
  </si>
  <si>
    <t>KEMOTRON 4 MG/2 ML I.M./I.V. ENJEKSİYONLUK/İNFÜZYONLUK ÇÖZELTİ, 1 ADET</t>
  </si>
  <si>
    <t>TİNSERC BID 24 MG TABLET, 30 ADET</t>
  </si>
  <si>
    <t>TİNSERC BID 24 MG TABLET, 60 ADET</t>
  </si>
  <si>
    <t>TİNSERC BID 24 MG TABLET, 100 ADET</t>
  </si>
  <si>
    <t>PULMOLİN 20 MCG/ML IV İNFÜZYONLUK ÇÖZELTİ, 1 ADET</t>
  </si>
  <si>
    <t>PULMOLİN 20 MCG/ML IV İNFÜZYONLUK ÇÖZELTİ, 5 ADET</t>
  </si>
  <si>
    <t>DROPİA-MET 15 MG /1000 MG FİLM KAPLI TABLET, 30 ADET</t>
  </si>
  <si>
    <t>DROPİA-MET 15 MG /1000 MG FİLM KAPLI TABLET, 60 ADET</t>
  </si>
  <si>
    <t>DROPİA-MET 15 MG /1000 MG FİLM KAPLI TABLET, 90 ADET</t>
  </si>
  <si>
    <t>TRAZİMERA 150 MG İNFÜZYONLUK ÇÖZELTİ HAZIRLAMADA KULLANILACAK KONSANTRE İÇİN TOZ, 1 ADET</t>
  </si>
  <si>
    <t>VYZULTA 0,24 MG/ML GÖZ DAMLASI, ÇÖZELTİ, 1 ADET</t>
  </si>
  <si>
    <t>PİMREVA 200 MG VE 50 MG FİLM KAPLI TABLET, 14+14 ADET</t>
  </si>
  <si>
    <t>PİMREVA 200 MG VE 50 MG FİLM KAPLI TABLET, 28+28 ADET</t>
  </si>
  <si>
    <t>PİMREVA 200 MG FİLM KAPLI TABLET, 14 ADET</t>
  </si>
  <si>
    <t>PİMREVA 200 MG FİLM KAPLI TABLET, 28 ADET</t>
  </si>
  <si>
    <t>PİMREVA 150 MG FİLMA KAPLI TABLET, 14 ADET</t>
  </si>
  <si>
    <t>PİMREVA 150 MG FİLMA KAPLI TABLET, 28 ADET</t>
  </si>
  <si>
    <t>ALBİPAKSEL 100 MG İNFÜZYONLUK DİSPERSİYON HAZIRLAMADA KULLANILACAK KONSANTRE İÇİN TOZ, 1 ADET</t>
  </si>
  <si>
    <t>RAPİNORM 100 MG FİLM KAPLI TABLET, 60 ADET</t>
  </si>
  <si>
    <t>RAPİNORM 50 MG FİLM KAPLI TABLET, 60 ADET</t>
  </si>
  <si>
    <t>RAPİNORM 25 MG FİLM KAPLI TABLET, 60 ADET</t>
  </si>
  <si>
    <t>FENOTERİX 100 MCG AEROSOL İNHALASYONU, ÇÖZELTİ, 1 ADET</t>
  </si>
  <si>
    <t>FENOTERİX 100 MCG AEROSOL İNHALASYONU, ÇÖZELTİ, 3 ADET</t>
  </si>
  <si>
    <t>GLİMSAR 0.5 MG SERT KAPSÜL, 28 ADET</t>
  </si>
  <si>
    <t>PAMİRBAC 2,25 G IV ENJEKSİYONLUK/İNFÜZYONLUK ÇÖZELTİ HAZIRLAMAK İÇİN LİYOFİLİZE TOZ, 1 ADET</t>
  </si>
  <si>
    <t>PAFEFLU 650 MG/10 MG/20 MG ORAL ÇÖZELTİ HAZIRLAMAK İÇİN GRANÜL, 10 ADET</t>
  </si>
  <si>
    <t>GRAMELL 15 MG/1,5 ML I.M. ENJEKSİYONLUK ÇÖZELTİ, 3 ADET</t>
  </si>
  <si>
    <t>REXULTI 3 MG FİLM KAPLI TABLET, 28 ADET</t>
  </si>
  <si>
    <t>REXULTI 2 MG FİLM KAPLI TABLET, 28 ADET</t>
  </si>
  <si>
    <t>REXULTI 0,5 MG FİLM KAPLI TABLET, 28 ADET</t>
  </si>
  <si>
    <t>REXULTI 1 MG FİLM KAPLI TABLET, 28 ADET</t>
  </si>
  <si>
    <t>REXULTI 4 MG FİLM KAPLI TABLET, 28 ADET</t>
  </si>
  <si>
    <t>DUGAST TRİO 500 MG+267 MG+160 MG/10ML ORAL SÜSPANSİYON, 200 ML</t>
  </si>
  <si>
    <t>DUGAST DUO 1000 MG+200 MG/10ML ORAL SÜSPANSİYON, 200 ML</t>
  </si>
  <si>
    <t>FORFLU 100 MG+15 MG+1MG/5 ML PEDİATRİK ŞURUP, 100 ML</t>
  </si>
  <si>
    <t>NAPROFF %10 JEL, 45 G</t>
  </si>
  <si>
    <t>COSEBLAR 85 MCG/43 MCG İNHALASYON TOZU, SERT KAPSÜL, 30 KAPSÜL</t>
  </si>
  <si>
    <t>COSEBLAR 85 MCG/43 MCG İNHALASYON TOZU, SERT KAPSÜL, 90 KAPSÜL</t>
  </si>
  <si>
    <t>COMPİNAZOL %1 + %0,1 KREM, 15 GRAM</t>
  </si>
  <si>
    <t>FORNİT COMBİ 12 MCG/400 MCG İNHALASYON TOZU, SERT KAPSÜL, 60+60 ADET</t>
  </si>
  <si>
    <t>HİYOSPAZM 20 MG/ML İM/İV/SC ENJEKSİYONLUK ÇÖZELTİ</t>
  </si>
  <si>
    <t>PLAPANT 40 MG İV ENJEKSİYONLUK ÇÖZELTİ HAZIRLAMAK İÇİN LİYOFİLİZE TOZ, 1 ADET</t>
  </si>
  <si>
    <t>VİLDEGA 50 MG TABLET, 28 TABLET</t>
  </si>
  <si>
    <t>VİLDEGA 50 MG TABLET, 56 TABLET</t>
  </si>
  <si>
    <t>VİLDEGA 50 MG TABLET, 180 TABLET</t>
  </si>
  <si>
    <t xml:space="preserve">2021/453 </t>
  </si>
  <si>
    <t>ZOFUNOL 100 MG/50 ML IV İNFÜZYONLUK ÇÖZELTİ</t>
  </si>
  <si>
    <t>NİNOVA ECZA DEPOSU İTHALAT İHRACAT LTD. ŞTİ.</t>
  </si>
  <si>
    <t>2021/543</t>
  </si>
  <si>
    <t>CLOPEROL 75 MG FILM KAPLI TABLET, 28 ADET</t>
  </si>
  <si>
    <t>CLOPEROL 75 MG FILM KAPLI TABLET, 90 ADET</t>
  </si>
  <si>
    <t>ORADRO 500 MG FİLM KAPLI TABLET, 14 TABLET</t>
  </si>
  <si>
    <t>kalsiyum/kolekalsiferol (vitamin d3)</t>
  </si>
  <si>
    <t>R-X 1 G/ML SÜSPANSİYON</t>
  </si>
  <si>
    <t>2022/3</t>
  </si>
  <si>
    <t>C A GROUP PHARMA İLAÇ İMALAT İTHALAT İHRACAT VE SAN. TİC. A.Ş.</t>
  </si>
  <si>
    <t>2022/7</t>
  </si>
  <si>
    <t>2022/8</t>
  </si>
  <si>
    <t>2022/9</t>
  </si>
  <si>
    <t>2022/10</t>
  </si>
  <si>
    <t>ESPOVIL 40 MG IV ENJEKSIYON VE INFÜZYON IÇIN LIYOFILIZE TOZ</t>
  </si>
  <si>
    <t xml:space="preserve">Loteprednol etabonat, Tobramisin     </t>
  </si>
  <si>
    <t>Parasetamol</t>
  </si>
  <si>
    <t xml:space="preserve">Prilokain hidroklorür </t>
  </si>
  <si>
    <t xml:space="preserve">Kaspofungin asetat  </t>
  </si>
  <si>
    <t>2022/1</t>
  </si>
  <si>
    <t>2022/2</t>
  </si>
  <si>
    <t>2022/4</t>
  </si>
  <si>
    <t>2022/5</t>
  </si>
  <si>
    <t>2022/6</t>
  </si>
  <si>
    <t>FIXEF DT 400 MG DAĞILABİLİR TABLET 5 TABLET</t>
  </si>
  <si>
    <t>ZYLOTRA %0,5 + %0,3 GÖZ DAMLASI, SÜSPANSİYON, 1 ADET</t>
  </si>
  <si>
    <t>PACİMOL PLUS 250 MG / 5 ML ORAL SÜSPANSİYON, 100 ML</t>
  </si>
  <si>
    <t>PACİMOL PLUS 250 MG / 5 ML ORAL SÜSPANSİYON, 150 ML</t>
  </si>
  <si>
    <t>PRİNEST %2 ENJEKSİYONLUK ÇÖZELTİ, 1 ADET</t>
  </si>
  <si>
    <t>CAPİFUNG 50 MG IV İNFÜZYONLUK ÇÖZELTİ HAZIRLAMADA KULLANILACAK KONSANTRE İÇİN TOZ, 1 ADET</t>
  </si>
  <si>
    <t xml:space="preserve">CAPİFUNG 70 MG IV İNFÜZYONLUK ÇÖZELTİ HAZIRLAMADA KULLANILACAK KONSANTRE İÇİN TOZ, 1 ADET </t>
  </si>
  <si>
    <t>FENİLEPSY 50 mg/ml IM/IV ENJEKSİYONLUK ÇÖZELTİ</t>
  </si>
  <si>
    <t xml:space="preserve">SİMEXİL 140 MG YUMUŞAK KAPSÜL </t>
  </si>
  <si>
    <t>2021/12</t>
  </si>
  <si>
    <t>2021/13</t>
  </si>
  <si>
    <t>AREX 50 MG FILM TABLET, 30 ADET</t>
  </si>
  <si>
    <t xml:space="preserve">VİLDEGA PLUS 50 MG/850 MG FİLM KAPLI TABLET, 60 TABLET      </t>
  </si>
  <si>
    <t xml:space="preserve">VİLDEGA PLUS 50 MG/850 MG FİLM KAPLI TABLET, 120 TABLET      </t>
  </si>
  <si>
    <t xml:space="preserve">VİLDEGA PLUS 50 MG/850 MG FİLM KAPLI TABLET, 180 TABLET     </t>
  </si>
  <si>
    <t>UNİKLAR 125 MG/5 ML ORAL SÜSPANSİYON TOZU</t>
  </si>
  <si>
    <t>2022/21</t>
  </si>
  <si>
    <t>UNİKLAR 250MG/5ML ORAL SÜSPANSİYON TOZU</t>
  </si>
  <si>
    <t>2022/20</t>
  </si>
  <si>
    <t>NEVOFAM-L 20 MG IM/IV LİYOFİLİZE 
ENJEKSİYONLUK TOZ İÇEREN AMPUL, 5ADET</t>
  </si>
  <si>
    <t>2022/12</t>
  </si>
  <si>
    <t>NEVOFAM-L 20 MG IM/IV LİYOFİLİZE 
ENJEKSİYONLUK TOZ İÇEREN AMPUL, 2 ADET</t>
  </si>
  <si>
    <t>2022/19</t>
  </si>
  <si>
    <t>2022/18</t>
  </si>
  <si>
    <t xml:space="preserve">Montelukast sodyum/Levosetirizin dihidroklorür  </t>
  </si>
  <si>
    <t xml:space="preserve">Eculizumab </t>
  </si>
  <si>
    <t xml:space="preserve">Beklometazon dipropiyonat  
Formoterol fumarat dihidrat </t>
  </si>
  <si>
    <t>2022/11</t>
  </si>
  <si>
    <t>2022/16</t>
  </si>
  <si>
    <t>2022/14</t>
  </si>
  <si>
    <t>2022/15</t>
  </si>
  <si>
    <t>PAMİRBAC 4,5 G IV ENJEKSİYONLUK/İNFÜZYONLUK ÇÖZELTİ HAZIRLAMAK İÇİN LİYOFİLİZE TOZ, 1 ADET</t>
  </si>
  <si>
    <t>2022/34</t>
  </si>
  <si>
    <t>PUBİLTOR 20 MG FİLM KAPLI TABLET, 60 ADET</t>
  </si>
  <si>
    <t>Tadalafil</t>
  </si>
  <si>
    <t>2022/17</t>
  </si>
  <si>
    <t>FORFLU PLUS 200 MG/30 MG/2 MG FİLM KAPLI TABLET</t>
  </si>
  <si>
    <t>İbuprofen + Psödoefedrin hidroklorür + Klorfeniramin maleat</t>
  </si>
  <si>
    <t>2022/28</t>
  </si>
  <si>
    <t xml:space="preserve">Pinaveryum bromür </t>
  </si>
  <si>
    <t>2022/22</t>
  </si>
  <si>
    <t>CLAXOM 70 MG IV İNFÜZYONLUK ÇÖZELTİ HAZIRLAMADA KULLANILACAK KONSANTRE , 1 ADET</t>
  </si>
  <si>
    <t xml:space="preserve">Kaspofungin asetat </t>
  </si>
  <si>
    <t>2022/24</t>
  </si>
  <si>
    <t>CLAXOM 50 MG IV İNFÜZYONLUK ÇÖZELTİ HAZIRLAMADA KULLANILACAK KONSANTRE , 1 ADET</t>
  </si>
  <si>
    <t>2022/23</t>
  </si>
  <si>
    <t>GENBUTROL 30 MMOL/30 ML ENJEKSİYONLUK ÇÖZELTİ , 1 ADET</t>
  </si>
  <si>
    <t xml:space="preserve">V08CA09 </t>
  </si>
  <si>
    <t>2022/30</t>
  </si>
  <si>
    <t>MONTAİR 10 MG/5 MG FİLM KAPLI TABLET, 30 ADET</t>
  </si>
  <si>
    <t>MONTAİR 10 MG/5 MG FİLM KAPLI TABLET, 90 ADET</t>
  </si>
  <si>
    <t>ELİZARİA 300 MG/30 ML İNFÜZYONLUK ÇÖZELTİ HAZIRLAMAK İÇİN KONSANTRE, 1 ADET</t>
  </si>
  <si>
    <t>FOREBEC 100 MCG / 6 MCG İNHALASYON TOZU, SERT KAPSÜL, 120 ADET</t>
  </si>
  <si>
    <t>FOREBEC 200 MCG / 6 MCG İNHALASYON TOZU, SERT KAPSÜL, 120 ADET</t>
  </si>
  <si>
    <t>X-M DİET 1,5 MG/ML ÇÖZELTİ, 75 ML</t>
  </si>
  <si>
    <t>X-M DİET 1,5 MG/ML ÇÖZELTİ, 150 ML</t>
  </si>
  <si>
    <t>X-M DİET 1,5 MG/ML ÇÖZELTİ, 250 ML</t>
  </si>
  <si>
    <t>2022/25</t>
  </si>
  <si>
    <t>2022/41</t>
  </si>
  <si>
    <t>2022/42</t>
  </si>
  <si>
    <t>2022/43</t>
  </si>
  <si>
    <t>2022/44</t>
  </si>
  <si>
    <t>2022/31</t>
  </si>
  <si>
    <t>PANADOL EXTRA 500 MG/65 MG FILM KAPLI TABLET</t>
  </si>
  <si>
    <t>DONA PLUS 750 MG + 600 MG SAŞE, 20 ADET</t>
  </si>
  <si>
    <t>DONA PLUS 750 MG + 600 MG SAŞE, 30 ADET</t>
  </si>
  <si>
    <t>DONA PLUS 750 MG + 600 MG SAŞE, 60 ADET</t>
  </si>
  <si>
    <t>THİOSPA 4 MG/2 ML IM ENJEKSİYONLUK ÇÖZELTİ İÇEREN AMPUL</t>
  </si>
  <si>
    <t>VİLDEGA PLUS 50 MG/1000 MG FİLM KAPLI TABLET, 60 TABLET</t>
  </si>
  <si>
    <t>VİLDEGA PLUS 50 MG/1000 MG FİLM KAPLI TABLET, 120 TABLET</t>
  </si>
  <si>
    <t>VİLDEGA PLUS 50 MG/1000 MG FİLM KAPLI TABLET, 180 TABLET</t>
  </si>
  <si>
    <t>VELP 500 MG TABLET, 10 ADET</t>
  </si>
  <si>
    <t>VELP 500 MG TABLET, 20 ADET</t>
  </si>
  <si>
    <t>VELP 500 MG TABLET, 40 ADET</t>
  </si>
  <si>
    <t>VELP 500 MG TABLET, 100 ADET</t>
  </si>
  <si>
    <t>EDOLAR FORT 400 MG FİLM KAPLI TABLET, 14 ADET</t>
  </si>
  <si>
    <t>PEPTYRA 20 MG ENTERİK KAPLI TABLET, 14 ADET</t>
  </si>
  <si>
    <t>CALCİ-D 600 MG/125 IU TABLET</t>
  </si>
  <si>
    <t>CALCIUM FOLINATE-KOCAK 50 MG/5 ML IM/IV ENJEKSİYONLUK ÇÖZELTİ</t>
  </si>
  <si>
    <t>CALCIUM FOLINATE-KOÇAK 100 MG/10 ML IM/IV ENJEKSİYONLUK ÇÖZELTİ</t>
  </si>
  <si>
    <t>SINORETIK 20 MG/12,5 MG TABLET, 30 ADET</t>
  </si>
  <si>
    <t>SINORETIK FORT 20 MG/25 MG TABLET, 30 ADET</t>
  </si>
  <si>
    <t>GOPTEN 0,5 MG SERT KAPSUL, 20 ADET</t>
  </si>
  <si>
    <t>2022/45</t>
  </si>
  <si>
    <t>IRINOCAM 300 MG/15 ML IV PERFÜZYON İÇİN ÇÖZELTİ İÇEREN FLAKON</t>
  </si>
  <si>
    <t>IRINOCAM 150 MG/7,5 ML IV PERFÜZYON İÇİN ÇÖZELTİ İÇEREN FLAKON</t>
  </si>
  <si>
    <t>IRINOCAM 20 MG/ML IV PERFÜZYON İÇİN ÇÖZELTİ İÇEREN FLAKON</t>
  </si>
  <si>
    <t>Deksketoprofen trometamol</t>
  </si>
  <si>
    <t xml:space="preserve">Nilotinib hidroklorür </t>
  </si>
  <si>
    <t xml:space="preserve">Abirateron asetat </t>
  </si>
  <si>
    <t>Gadobutrol monohidrat</t>
  </si>
  <si>
    <t xml:space="preserve">Valsartan, Klortalidon </t>
  </si>
  <si>
    <t xml:space="preserve">Sitagliptin hidroklorür monohidrat </t>
  </si>
  <si>
    <t>Noradrenalin tartarat</t>
  </si>
  <si>
    <t xml:space="preserve">Levetirasetam </t>
  </si>
  <si>
    <t>2022/39</t>
  </si>
  <si>
    <t>2022/32</t>
  </si>
  <si>
    <t>2022/33</t>
  </si>
  <si>
    <t>2022/40</t>
  </si>
  <si>
    <t>2022/37</t>
  </si>
  <si>
    <t>2022/38</t>
  </si>
  <si>
    <t>2022/49</t>
  </si>
  <si>
    <t>2022/50</t>
  </si>
  <si>
    <t>2022/51</t>
  </si>
  <si>
    <t>2022/46</t>
  </si>
  <si>
    <t>2022/47</t>
  </si>
  <si>
    <t>2022/53</t>
  </si>
  <si>
    <t>2022/54</t>
  </si>
  <si>
    <t>2022/52</t>
  </si>
  <si>
    <t>2022/48</t>
  </si>
  <si>
    <t>2022/29</t>
  </si>
  <si>
    <t>CALCİCARD 12,5 MG/5 ML I.V. İNFÜZYONLUK ÇÖZELTİ HAZIRLAMAK İÇİN KONSANTRE, 1 ADET</t>
  </si>
  <si>
    <t>NİTİNAB 150 MG SERT KAPSÜL, 28 ADET</t>
  </si>
  <si>
    <t>NİTİNAB 150 MG SERT KAPSÜL, 112 ADET</t>
  </si>
  <si>
    <t>NİTİNAB 200 MG SERT KAPSÜL, 28 ADET</t>
  </si>
  <si>
    <t>NİTİNAB 200 MG SERT KAPSÜL, 112 ADET</t>
  </si>
  <si>
    <t>ZYTİGA 500 MG FİLM KAPLI TABLET, 60 ADET</t>
  </si>
  <si>
    <t>RETRAST 15 MMOL/ 15 ML ENJEKSİYONLUK ÇÖZELTİ, 1 ADET</t>
  </si>
  <si>
    <t>RETRAST 30 MMOL/ 30 ML ENJEKSİYONLUK ÇÖZELTİ, 1 ADET</t>
  </si>
  <si>
    <t>VALTALİD PLUS 80 MG/12,5 MG FİLM KAPLI TABLET, 28 ADET</t>
  </si>
  <si>
    <t>VALTALİD PLUS 160 MG/25 MG FİLM KAPLI TABLET, 28 ADET</t>
  </si>
  <si>
    <t>VALTALİD PLUS 320 MG/25 MG FİLM KAPLI TABLET, 28 ADET</t>
  </si>
  <si>
    <t>CİOSA 350 MG ENJEKSİYONLUK/İNFÜZYONLUK ÇÖZELTİ HAZIRLAMADA KULLANILACAK KONSANTRE İÇİN TOZ, 1 ADET</t>
  </si>
  <si>
    <t>CİOSA 500 MG ENJEKSİYONLUK/İNFÜZYONLUK ÇÖZELTİ HAZIRLAMADA KULLANILACAK KONSANTRE İÇİN TOZ, 1 ADET</t>
  </si>
  <si>
    <t>GLUVİA 25 MG FİLM KAPLI TABLET, 28 ADET</t>
  </si>
  <si>
    <t>GLUVİA 50 MG FİLM KAPLI TABLET, 28 ADET</t>
  </si>
  <si>
    <t>GLUVİA 100 MG FİLM KAPLI TABLET, 28 ADET</t>
  </si>
  <si>
    <t>NOREDRAX 4MG/4ML ENJEKSİYONLUK/İNFÜZYONLUK ÇÖZELTİ HAZIRLAMAK İÇİN KONSANTRE, 10 ADET</t>
  </si>
  <si>
    <t>ANLEV 100 MG/ML ORAL ÇÖZELTİ, 300 ML</t>
  </si>
  <si>
    <t>D11AH05</t>
  </si>
  <si>
    <t>R01AD05 </t>
  </si>
  <si>
    <t>Adapalene</t>
  </si>
  <si>
    <t>C10AB11</t>
  </si>
  <si>
    <t>L01EX03</t>
  </si>
  <si>
    <t>C09BB07</t>
  </si>
  <si>
    <t>M03BX04</t>
  </si>
  <si>
    <t>L01FD01</t>
  </si>
  <si>
    <t>S01EE06</t>
  </si>
  <si>
    <t>L01EM03</t>
  </si>
  <si>
    <t>N05AX16</t>
  </si>
  <si>
    <t>N05AX15</t>
  </si>
  <si>
    <t xml:space="preserve">İnsan hepatit B immünoglobulin </t>
  </si>
  <si>
    <t xml:space="preserve">Dopamin hidroklorür </t>
  </si>
  <si>
    <t>Prilokain hidroklorür</t>
  </si>
  <si>
    <t xml:space="preserve">Erdostein </t>
  </si>
  <si>
    <t>Levotiroksin sodyum</t>
  </si>
  <si>
    <t>Pirfenidon</t>
  </si>
  <si>
    <t xml:space="preserve">Trastuzumab </t>
  </si>
  <si>
    <t>Siklobenzaprin hidroklorür</t>
  </si>
  <si>
    <t>Gansiklovir</t>
  </si>
  <si>
    <t xml:space="preserve">Masitentan </t>
  </si>
  <si>
    <t>Sodyum pirofosfat dekahidrat</t>
  </si>
  <si>
    <t xml:space="preserve">Fluoksetin hidroklorür </t>
  </si>
  <si>
    <t>Pentosan polisülfat sodyum</t>
  </si>
  <si>
    <t>Nonakog gamma (Rekombinant Koagülasyon Faktörü IX)</t>
  </si>
  <si>
    <t>2022/58</t>
  </si>
  <si>
    <t>2022/62</t>
  </si>
  <si>
    <t>2022/56</t>
  </si>
  <si>
    <t>2022/59</t>
  </si>
  <si>
    <t>2022/61</t>
  </si>
  <si>
    <t>2022/64</t>
  </si>
  <si>
    <t>2022/60</t>
  </si>
  <si>
    <t>2022/66</t>
  </si>
  <si>
    <t>2022/65</t>
  </si>
  <si>
    <t>2022/67</t>
  </si>
  <si>
    <t>2022/68</t>
  </si>
  <si>
    <t>2022/69</t>
  </si>
  <si>
    <t>2022/70</t>
  </si>
  <si>
    <t>2022/71</t>
  </si>
  <si>
    <t>2022/72</t>
  </si>
  <si>
    <t>2022/73</t>
  </si>
  <si>
    <t>2022/74</t>
  </si>
  <si>
    <t>2022/77</t>
  </si>
  <si>
    <t>2022/63</t>
  </si>
  <si>
    <t>2022/80</t>
  </si>
  <si>
    <t>2022/78</t>
  </si>
  <si>
    <t>2022/82</t>
  </si>
  <si>
    <t>2022/75</t>
  </si>
  <si>
    <t>2022/76</t>
  </si>
  <si>
    <t>2022/83</t>
  </si>
  <si>
    <t>2022/88</t>
  </si>
  <si>
    <t>2022/89</t>
  </si>
  <si>
    <t>2022/90</t>
  </si>
  <si>
    <t>2022/91</t>
  </si>
  <si>
    <t>2022/92</t>
  </si>
  <si>
    <t>PROFEN 300 MG TABLET, 10 ADET</t>
  </si>
  <si>
    <t>PROFEN 300 MG TABLET, 20 ADET</t>
  </si>
  <si>
    <t>PROFEN 300 MG TABLET, 30 ADET</t>
  </si>
  <si>
    <t>FARMAVIP ILAC VE KOZMETIK SANAYI VE TICARET ANONİM SIRKETI</t>
  </si>
  <si>
    <t>SEPTİX 2 MG/ML + 0,5 MG/ML LİMON AROMALI SPREY, ÇÖZELTİ, 1 ADET</t>
  </si>
  <si>
    <t>SEPTİX 2 MG/ML + 0,5 MG/ML MENTOLLÜ ORAL SPREY, ÇÖZELTİ, 1 ADET</t>
  </si>
  <si>
    <t>VFEND 50 MG FILM KAPLI TABLET, 30 ADET</t>
  </si>
  <si>
    <t>Asetilsistein</t>
  </si>
  <si>
    <t>Bupropion  hidroklorür</t>
  </si>
  <si>
    <t>Brimonidin tartarat</t>
  </si>
  <si>
    <t xml:space="preserve">Apiksaban </t>
  </si>
  <si>
    <t>Esketamin hidroklorür</t>
  </si>
  <si>
    <t xml:space="preserve">Oksimetazolin hidroklorür, İpratropium bromür           </t>
  </si>
  <si>
    <t xml:space="preserve">Romosozumab </t>
  </si>
  <si>
    <t>Rituximab</t>
  </si>
  <si>
    <t xml:space="preserve"> Sodyum klorür, Potasyum klorür, Kalsiyum klorür dihidrat, Sodyum laktat, Dekstroz anhidrat</t>
  </si>
  <si>
    <t>2022/81</t>
  </si>
  <si>
    <t>2022/94</t>
  </si>
  <si>
    <t>2022/97</t>
  </si>
  <si>
    <t>2022/96</t>
  </si>
  <si>
    <t>2022/98</t>
  </si>
  <si>
    <t>2022/100</t>
  </si>
  <si>
    <t>2022/103</t>
  </si>
  <si>
    <t>2022/105</t>
  </si>
  <si>
    <t>2022/104</t>
  </si>
  <si>
    <t>2022/106</t>
  </si>
  <si>
    <t>2022/101</t>
  </si>
  <si>
    <t>2022/87</t>
  </si>
  <si>
    <t>Lidokain</t>
  </si>
  <si>
    <t xml:space="preserve">İmipenem monohidrat, Silastatin sodyum </t>
  </si>
  <si>
    <t xml:space="preserve">Sugammadeks sodyum </t>
  </si>
  <si>
    <t>2022/108</t>
  </si>
  <si>
    <t>2022/107</t>
  </si>
  <si>
    <t>2022/110</t>
  </si>
  <si>
    <t>2022/109</t>
  </si>
  <si>
    <t>Sevelamer karbonat</t>
  </si>
  <si>
    <t>Fenofibrat (mikronize)</t>
  </si>
  <si>
    <t xml:space="preserve">Salbutamol sülfat </t>
  </si>
  <si>
    <t>Anidulafungin</t>
  </si>
  <si>
    <t>Larotrektinib sülfat</t>
  </si>
  <si>
    <t>Karbetosin</t>
  </si>
  <si>
    <t>Siklosporin</t>
  </si>
  <si>
    <t>2022/112</t>
  </si>
  <si>
    <t>2022/113</t>
  </si>
  <si>
    <t>2022/115</t>
  </si>
  <si>
    <t>2022/117</t>
  </si>
  <si>
    <t>2022/114</t>
  </si>
  <si>
    <t>2022/121</t>
  </si>
  <si>
    <t>2022/122</t>
  </si>
  <si>
    <t>2022/123</t>
  </si>
  <si>
    <t>2022/124</t>
  </si>
  <si>
    <t>2022/125</t>
  </si>
  <si>
    <t>Kaspofungin Asetat</t>
  </si>
  <si>
    <t xml:space="preserve">Benralizumab </t>
  </si>
  <si>
    <t>Glikopironyum bromür+Formoterol fumarat dihidrat (mikronize)</t>
  </si>
  <si>
    <t xml:space="preserve">Naftifin hidroklorür </t>
  </si>
  <si>
    <t xml:space="preserve">Etofenamat </t>
  </si>
  <si>
    <t xml:space="preserve">Rituksimab </t>
  </si>
  <si>
    <t xml:space="preserve">Lauromakrogol 400  </t>
  </si>
  <si>
    <t>Naftifin hidroklorür</t>
  </si>
  <si>
    <t>Levetirasetam</t>
  </si>
  <si>
    <t xml:space="preserve">Fulvestrant </t>
  </si>
  <si>
    <t>Ekonazol nitrat</t>
  </si>
  <si>
    <t xml:space="preserve">Larotrektinib sülfat </t>
  </si>
  <si>
    <t xml:space="preserve">Gadobutrol monohidrat  </t>
  </si>
  <si>
    <t>Furosemid</t>
  </si>
  <si>
    <t xml:space="preserve">Sitagliptin hidroklorür monohidrat/ Metformin hidroklorür  </t>
  </si>
  <si>
    <t>2022/160</t>
  </si>
  <si>
    <t xml:space="preserve">2022/156 </t>
  </si>
  <si>
    <t>2022/157</t>
  </si>
  <si>
    <t>2022/159</t>
  </si>
  <si>
    <t>2022/144</t>
  </si>
  <si>
    <t>2022/135</t>
  </si>
  <si>
    <t>2022/155</t>
  </si>
  <si>
    <t>2022/149</t>
  </si>
  <si>
    <t>2022/150</t>
  </si>
  <si>
    <t>2022/148</t>
  </si>
  <si>
    <t xml:space="preserve">2022/142 </t>
  </si>
  <si>
    <t xml:space="preserve"> 2022/146</t>
  </si>
  <si>
    <t xml:space="preserve"> 2022/147</t>
  </si>
  <si>
    <t xml:space="preserve"> 2022/143</t>
  </si>
  <si>
    <t xml:space="preserve">2022/145 </t>
  </si>
  <si>
    <t xml:space="preserve">2022/138 </t>
  </si>
  <si>
    <t xml:space="preserve">2022/134 </t>
  </si>
  <si>
    <t xml:space="preserve">2022/153 </t>
  </si>
  <si>
    <t>2022/154</t>
  </si>
  <si>
    <t>2022/133</t>
  </si>
  <si>
    <t>2022/137</t>
  </si>
  <si>
    <t>2022/130</t>
  </si>
  <si>
    <t>2022/120</t>
  </si>
  <si>
    <t xml:space="preserve"> 2022/118</t>
  </si>
  <si>
    <t>2022/119</t>
  </si>
  <si>
    <t>2022/55</t>
  </si>
  <si>
    <t>2022/95</t>
  </si>
  <si>
    <t>2022/93</t>
  </si>
  <si>
    <t>2022/57</t>
  </si>
  <si>
    <t>2022/99</t>
  </si>
  <si>
    <t xml:space="preserve">SINAIR 10 MG FILM KAPLI TABLET, 28 ADET </t>
  </si>
  <si>
    <t>2022/102</t>
  </si>
  <si>
    <t>TICLOCARD 250 MG FILM KAPLI TABLET, 30 ADET</t>
  </si>
  <si>
    <t>2022/131</t>
  </si>
  <si>
    <t>DESOLETT 150 MCG/30 MCG TABLET, 21 ADET</t>
  </si>
  <si>
    <t>ORGANON TURKEY İLAÇLARI LİMİTED ŞİRKETİ</t>
  </si>
  <si>
    <t xml:space="preserve"> 2022/136 </t>
  </si>
  <si>
    <t>2022/151</t>
  </si>
  <si>
    <t>2022/152</t>
  </si>
  <si>
    <t>2022/126</t>
  </si>
  <si>
    <t>2022/127</t>
  </si>
  <si>
    <t>2022/128</t>
  </si>
  <si>
    <t>BIOFLEKS %10 DEKSTRAN-40 %0,9 IZOTONIK SODYUM KLORUR ÇÖZELTİSİ (PVC TORBA) 500 ML VE SETLI</t>
  </si>
  <si>
    <t>dekstran</t>
  </si>
  <si>
    <t>200/98</t>
  </si>
  <si>
    <t xml:space="preserve">BİOFLEKS %5 DEKSTROZ SUDAKİ ÇÖZELTİSİ 1000 ML (PVC TORBA) SETSİZ </t>
  </si>
  <si>
    <t>BIOFLEKS %5 DEKSTROZ SUDAKİ ÇÖZELTİSİ 100 ML  (PVC TORBA) SETSIZ</t>
  </si>
  <si>
    <t>DİŞİNOL 2 G + 0,5 G + 3,5 G/10 ML ÇÖZELTİ</t>
  </si>
  <si>
    <t>DOXİTAX 40 MG IV İNFÜZYON ÇÖZELTİSİ İÇEREN FLAKON</t>
  </si>
  <si>
    <t>DOXİTAX 160 MG IV İNFÜZYON ÇÖZELTİSİ İÇEREN FLAKON</t>
  </si>
  <si>
    <t>DOXİTAX TEC 80 MG/4 ML IV İNFÜZYONLUK ÇÖZELTİ, 1 ADET</t>
  </si>
  <si>
    <t>DOXİTAX TEC 160 MG/8 ML IV İNFÜZYONLUK ÇÖZELTİ, 1 ADET</t>
  </si>
  <si>
    <t>DUOBAK 2 G/1 G IM/IV ENJEKSİYONLUK ÇÖZELTİ HAZIRLAMAK İÇİN TOZ 
VE ÇÖZÜCÜ, 1 ADET</t>
  </si>
  <si>
    <t>DUOBAK 1000 MG/500 MG İ.M. ENJEKSİYONLUK ÇÖZELTİ HAZIRLAMAK İÇİN TOZ VE ÇÖZÜCÜ, 1 ADET</t>
  </si>
  <si>
    <t>DUOBAK 1000 MG/500 MG İ.M./İ.V. ENJEKSİYONLUK ÇÖZELTİ HAZIRLAMAK İÇİN TOZ VE ÇÖZÜCÜ, 1 ADET</t>
  </si>
  <si>
    <t>2022/177</t>
  </si>
  <si>
    <t>2022/173</t>
  </si>
  <si>
    <t>2022/175</t>
  </si>
  <si>
    <t>2022/172</t>
  </si>
  <si>
    <t>2022/170</t>
  </si>
  <si>
    <t>2022/169</t>
  </si>
  <si>
    <t>2022/168</t>
  </si>
  <si>
    <t>2022/164</t>
  </si>
  <si>
    <t>2022/163</t>
  </si>
  <si>
    <t>2022/162</t>
  </si>
  <si>
    <t>TUNİVA İLAÇ VE DANIŞMANLIK LTD. ŞTİ.</t>
  </si>
  <si>
    <t>2022/132</t>
  </si>
  <si>
    <t xml:space="preserve">HEPATECT CP 2000 IU/40 ML IV İNFÜZYONLUK ÇÖZELTİ  </t>
  </si>
  <si>
    <t>Deferasiroks</t>
  </si>
  <si>
    <t>HEPATİT B İNSAN İMMÜNOGLOBÜLİNİ</t>
  </si>
  <si>
    <t>Piroksikam</t>
  </si>
  <si>
    <t xml:space="preserve">Entekavir monohidrat </t>
  </si>
  <si>
    <t>Domperidon</t>
  </si>
  <si>
    <t>Metimazol (Tiyamazol)</t>
  </si>
  <si>
    <t>Efmoroktokog alfa</t>
  </si>
  <si>
    <t>Folik asit</t>
  </si>
  <si>
    <t>Gliseril trinitrat</t>
  </si>
  <si>
    <t>Budesonid, Formoterol fumarat dihidrat</t>
  </si>
  <si>
    <t xml:space="preserve">Rurioktokog alfa pegol (PEGlenmiş rekombinant insan koagülasyon faktör VIII) </t>
  </si>
  <si>
    <t>Salbutamol sülfat</t>
  </si>
  <si>
    <t xml:space="preserve">Dasatinib monohidrat  </t>
  </si>
  <si>
    <t>2022/165</t>
  </si>
  <si>
    <t>2022/166</t>
  </si>
  <si>
    <t>2022/167</t>
  </si>
  <si>
    <t>2022/179</t>
  </si>
  <si>
    <t>2022/171</t>
  </si>
  <si>
    <t>2022/178</t>
  </si>
  <si>
    <t>2022/182</t>
  </si>
  <si>
    <t>2022/176</t>
  </si>
  <si>
    <t>2022/181</t>
  </si>
  <si>
    <t>2022/180</t>
  </si>
  <si>
    <t>2022/183</t>
  </si>
  <si>
    <t>2022/184</t>
  </si>
  <si>
    <t>2022/185</t>
  </si>
  <si>
    <t>2022/186</t>
  </si>
  <si>
    <t>2022/187</t>
  </si>
  <si>
    <t>2022/188</t>
  </si>
  <si>
    <t>2022/193</t>
  </si>
  <si>
    <t>2022/195</t>
  </si>
  <si>
    <t>2022/189</t>
  </si>
  <si>
    <t>2022/190</t>
  </si>
  <si>
    <t>2022/191</t>
  </si>
  <si>
    <t>2022/194</t>
  </si>
  <si>
    <t>2022/205</t>
  </si>
  <si>
    <t>2022/204</t>
  </si>
  <si>
    <t>2022/203</t>
  </si>
  <si>
    <t>2022/206</t>
  </si>
  <si>
    <t>2022/198</t>
  </si>
  <si>
    <t>2022/199</t>
  </si>
  <si>
    <t>2022/197</t>
  </si>
  <si>
    <t>2022/192</t>
  </si>
  <si>
    <t>2022/211</t>
  </si>
  <si>
    <t>2022/212</t>
  </si>
  <si>
    <t>2022/207</t>
  </si>
  <si>
    <t>2022/208</t>
  </si>
  <si>
    <t xml:space="preserve">ZUTECTRA 500 IU/1 ML ENJEKSİYONLUK ÇÖZELTİ İÇEREN KULLANIMA HAZIR ENJEKTÖR, 5 ADET </t>
  </si>
  <si>
    <t xml:space="preserve">DOBETAL 200 MG/5 ML I.V. İNFÜZYONLUK ÇÖZELTİ HAZIRLAMAK İÇİN KONSANTRE, 5 ADET </t>
  </si>
  <si>
    <t>DOBETAL 200 MG/5 ML I.V. İNFÜZYONLUK ÇÖZELTİ HAZIRLAMAK İÇİN KONSANTRE, 10 ADET</t>
  </si>
  <si>
    <t>PRİLOSEL % 2 ENJEKSİYONLUK ÇÖZELTİ, 1 ADET</t>
  </si>
  <si>
    <t xml:space="preserve">ERDOBİL 175 MG/5 ML ORAL SÜSPANSİYON HAZIRLAMAK İÇİN TOZ, 100 ML </t>
  </si>
  <si>
    <t xml:space="preserve">ERDOBİL 175 MG/5 ML ORAL SÜSPANSİYON HAZIRLAMAK İÇİN TOZ, 200 ML </t>
  </si>
  <si>
    <t>ERDOBİL 300 MG SERT KAPSÜL, 20 ADET</t>
  </si>
  <si>
    <t>TİROSİNT 13 MCG/ML ORAL ÇÖZELTİ, 30 ADET</t>
  </si>
  <si>
    <t>TİROSİNT 25 MCG/ML ORAL ÇÖZELTİ, 30 ADET</t>
  </si>
  <si>
    <t>TİROSİNT 50 MCG/ML ORAL ÇÖZELTİ, 30 ADET</t>
  </si>
  <si>
    <t>TİROSİNT 75 MCG/ML ORAL ÇÖZELTİ, 30 ADET</t>
  </si>
  <si>
    <t>TİROSİNT 88 MCG/ML ORAL ÇÖZELTİ, 30 ADET</t>
  </si>
  <si>
    <t>TİROSİNT 100 MCG/ML ORAL ÇÖZELTİ, 30 ADET</t>
  </si>
  <si>
    <t>TİROSİNT 112 MCG/ML ORAL ÇÖZELTİ, 30 ADET</t>
  </si>
  <si>
    <t>TİROSİNT 125 MCG/ML ORAL ÇÖZELTİ, 30 ADET</t>
  </si>
  <si>
    <t>TİROSİNT 137 MCG/ML ORAL ÇÖZELTİ, 30 ADET</t>
  </si>
  <si>
    <t>TİROSİNT 150 MCG/ML ORAL ÇÖZELTİ, 30 ADET</t>
  </si>
  <si>
    <t>TİROSİNT 175 MCG/ML ORAL ÇÖZELTİ, 30 ADET</t>
  </si>
  <si>
    <t>TİROSİNT 200 MCG/ML ORAL ÇÖZELTİ, 30 ADET</t>
  </si>
  <si>
    <t>PİRFA 600 MG FİLM KAPLI TABLET, 120 ADET</t>
  </si>
  <si>
    <t>HERCEPTİN 600 MG/5 ML S.C. ENJEKSİYONLUK ÇÖZELTİ, 1 ADET</t>
  </si>
  <si>
    <t>SPAZBEN 5 MG FİLM KAPLI TABLET, 30 ADET</t>
  </si>
  <si>
    <t>SPAZBEN 10 MG FİLM KAPLI TABLET, 30 ADET</t>
  </si>
  <si>
    <t>MSGLOVİR 500 MG İNFÜZYONLUK ÇÖZELTİ HAZIRLAMADA KULLANILACAK KONSANTRE İÇİN TOZ, 1 ADET</t>
  </si>
  <si>
    <t>MASİLVA 10 MG FİLM KAPLI TABLET, 28 ADET</t>
  </si>
  <si>
    <t>TECHNESCAN PYP 20 MG ENJEKSİYONLUK ÇÖZELTİ HAZIRLAMAK İÇİN LİYOFİLİZE TOZ, 5 ADET</t>
  </si>
  <si>
    <t>PSENAC 20 MG/5 ML ORAL ÇÖZELTİ, 70 ML</t>
  </si>
  <si>
    <t>ELMİDAM 100 MG SERT KAPSÜL, 100 ADET</t>
  </si>
  <si>
    <t xml:space="preserve"> RİXUBİS 250 IU/5 ML IV ENJEKSİYONLUK ÇÖZELTİ HAZIRLAMAK İÇİN LİYOFİLİZE TOZ VE ÇÖZÜCÜ, 1 ADET TOZ İÇEREN FLAKON+ 1 ADET ÇÖZÜCÜ İÇEREN FLAKON </t>
  </si>
  <si>
    <t xml:space="preserve"> RİXUBİS 500 IU/5 ML IV ENJEKSİYONLUK ÇÖZELTİ HAZIRLAMAK İÇİN LİYOFİLİZE TOZ VE ÇÖZÜCÜ, 1 ADET TOZ İÇEREN FLAKON+ 1 ADET ÇÖZÜCÜ İÇEREN FLAKON</t>
  </si>
  <si>
    <t xml:space="preserve"> RİXUBİS 1000 IU/5 ML IV ENJEKSİYONLUK ÇÖZELTİ HAZIRLAMAK İÇİN LİYOFİLİZE TOZ VE ÇÖZÜCÜ, 1 ADET TOZ İÇEREN FLAKON+ 1 ADET ÇÖZÜCÜ İÇEREN FLAKON</t>
  </si>
  <si>
    <t xml:space="preserve"> RİXUBİS 2000 IU/5 ML IV ENJEKSİYONLUK ÇÖZELTİ HAZIRLAMAK İÇİN LİYOFİLİZE TOZ VE ÇÖZÜCÜ, 1 ADET TOZ İÇEREN FLAKON+ 1 ADET ÇÖZÜCÜ İÇEREN FLAKON</t>
  </si>
  <si>
    <t xml:space="preserve"> RİXUBİS 3000 IU/5 ML IV ENJEKSİYONLUK ÇÖZELTİ HAZIRLAMAK İÇİN LİYOFİLİZE TOZ VE ÇÖZÜCÜ, 1 ADET TOZ İÇEREN FLAKON+ 1 ADET ÇÖZÜCÜ İÇEREN FLAKON</t>
  </si>
  <si>
    <t>CYSTEPOL 300 MG/3 ML ENJEKSİYONLUK/İNFÜZYONLUK ÇÖZELTİ, 10 ADET</t>
  </si>
  <si>
    <t>BUPRAPAN 300 MG UZATILMIŞ SALIMLI TABLET, 30 ADET</t>
  </si>
  <si>
    <t>BREMON %0,1 GÖZ DAMLASI, ÇÖZELTİ, 1 ADET</t>
  </si>
  <si>
    <t>BREMON %0,15 GÖZ DAMLASI, ÇÖZELTİ, 1 ADET</t>
  </si>
  <si>
    <t>APACLOT 2,5 MG FİLM KAPLI TABLET, 10 ADET</t>
  </si>
  <si>
    <t>PİRFA 400 MG FİLM KAPLI TABLET, 180 ADET</t>
  </si>
  <si>
    <t>SPRAVATO 28 MG BURUN SPREYİ, ÇÖZELTİ, 1 ADET</t>
  </si>
  <si>
    <t>SPRAVATO 28 MG BURUN SPREYİ, ÇÖZELTİ, 2 ADET</t>
  </si>
  <si>
    <t>SPRAVATO 28 MG BURUN SPREYİ, ÇÖZELTİ, 3 ADET</t>
  </si>
  <si>
    <t>NAZOKS %0,01 + %0,06 BURUN SPREYİ, ÇÖZELTİ, 1 ADET</t>
  </si>
  <si>
    <t>EVENİTY 105 MG/1,17 ML ENJEKSİYONLUK ÇÖZELTİ İÇEREN KULLANIMA HAZIR ENJEKTÖR, 2 ADET</t>
  </si>
  <si>
    <t>TRUXİMA 100 MG/10 ML İV İNFÜZYONLUK ÇÖZELTİ HAZIRLAMAK İÇİN KONSANTRE, 2 ADET</t>
  </si>
  <si>
    <t>TURKFLEKS %5 DEKSTROZ LAKTATLI RİNGER İNFÜZYONLUK ÇÖZELTİ, 500 ML, SETLİ</t>
  </si>
  <si>
    <t>TURKFLEKS %5 DEKSTROZ LAKTATLI RİNGER İNFÜZYONLUK ÇÖZELTİ, 500 ML, SETSİZ</t>
  </si>
  <si>
    <t>TURKFLEKS %5 DEKSTROZ LAKTATLI RİNGER İNFÜZYONLUK ÇÖZELTİ, 1000 ML, SETLİ</t>
  </si>
  <si>
    <t>TURKFLEKS %5 DEKSTROZ LAKTATLI RİNGER İNFÜZYONLUK ÇÖZELTİ, 1000 ML, SETSİZ</t>
  </si>
  <si>
    <t>RASTAMOL 10 MG/ML İNFÜZYONLUK ÇÖZELTİ, 12 ADET</t>
  </si>
  <si>
    <t>JETOKAİN 100 MG/ML SPREY, ÇÖZELTİ, 50 ML</t>
  </si>
  <si>
    <t>İMİCİL 500 MG/500 MG IV İNFÜZYONLUK ÇÖZELTİ HAZIRLAMAK İÇİN TOZ, 1 ADET</t>
  </si>
  <si>
    <t>PRİLOKAMOL %2 ENJEKSİYONLUK ÇÖZELTİ, 1 ADET</t>
  </si>
  <si>
    <t>SUGAVER 200 MG/2 ML I.V. ENJEKSİYONLUK ÇÖZELTİ, 10 ADET</t>
  </si>
  <si>
    <t>KARBOLAMER 800 MG FİLM KAPLI TABLET, 180 ADET</t>
  </si>
  <si>
    <t>PEMETU 100 MG IV İNFÜZYONLUK ÇÖZELTİ HAZIRLAMADA KULLANILACAK KONSANTRE İÇİN TOZ, 1 ADET</t>
  </si>
  <si>
    <t>PEMETU 500 MG IV İNFÜZYONLUK ÇÖZELTİ HAZIRLAMADA KULLANILACAK KONSANTRE İÇİN TOZ, 1 ADET</t>
  </si>
  <si>
    <t>FEPATİL 267 MG SERT KAPSÜL, 30 ADET</t>
  </si>
  <si>
    <t>FEPATİL 267 MG SERT KAPSÜL, 90 ADET</t>
  </si>
  <si>
    <t>SALRES 2 MG / 5 ML ŞURUP, 150 ML</t>
  </si>
  <si>
    <t>DULAGİN 100 MG İNFÜZYONLUK ÇÖZELTİ HAZIRLAMADA KULLANILACAK KONSANTRE İÇİN TOZ, 1 ADET</t>
  </si>
  <si>
    <t>VITRAKVI 25 MG SERT KAPSÜL, 56 ADET</t>
  </si>
  <si>
    <t>VITRAKVI 100 MG SERT KAPSÜL, 56 ADET</t>
  </si>
  <si>
    <t>KARPAVER 100 MCG/1 ML I.V./I.M. ENJEKSİYONLUK ÇÖZELTİ, 1 ADET</t>
  </si>
  <si>
    <t>KARPAVER 100 MCG/1 ML I.V./I.M. ENJEKSİYONLUK ÇÖZELTİ, 5 ADET</t>
  </si>
  <si>
    <t>DEPORES FREE %0.05 GÖZ DAMLASI, EMÜLSİYON, 1 ADET</t>
  </si>
  <si>
    <t>CASPAİS 50 MG IV İNFÜZYONLUK ÇÖZELTİ HAZIRLAMAK İÇİN LİYOFİLİZE TOZ</t>
  </si>
  <si>
    <t>CASPAİS 70 MG IV İNFÜZYONLUK ÇÖZELTİ HAZIRLAMAK İÇİN LİYOFİLİZE TOZ</t>
  </si>
  <si>
    <t>FASENRA 30 MG/ML ENJEKSİYONLUK ÇÖZELTİ İÇEREN KULLANIMA HAZIR ENJEKTÖR</t>
  </si>
  <si>
    <t>BEVROLİX 9 MCG/4.8 MCG AEROSOL İNHALASYONU, SÜSPANSİYON</t>
  </si>
  <si>
    <t>EXİFİN %1 DERİYE UYGULANACAK SPREY, ÇÖZELTİ</t>
  </si>
  <si>
    <t>ETOFAST 100 MG/ML SPREY, ÇÖZELTİ</t>
  </si>
  <si>
    <t>VARİKANOL % 3 ENJEKSİYONLUK ÇÖZELTİ</t>
  </si>
  <si>
    <t xml:space="preserve">VARİKANOL % 0.5 ENJEKSİYONLUK ÇÖZELTİ   </t>
  </si>
  <si>
    <t xml:space="preserve">VARİKANOL % 1  ENJEKSİYONLUK ÇÖZELTİ </t>
  </si>
  <si>
    <t xml:space="preserve">VARİKANOL  % 2  ENJEKSİYONLUK ÇÖZELTİ </t>
  </si>
  <si>
    <t>VARDEMOL % 1 ENJEKSİYONLUK ÇÖZELTİ</t>
  </si>
  <si>
    <t>EXİFİN %1 KREM</t>
  </si>
  <si>
    <t>KETİRAM 500 MG/5 ML IV İNFÜZYONLUK ÇÖZELTİ HAZIRLAMAK İÇİN KONSANTRE</t>
  </si>
  <si>
    <t>ULVEST 250 MG/5 ML ENJEKSİYONLUK ÇÖZELTİ İÇEREN KULLANIMA HAZIR ENJEKTÖR</t>
  </si>
  <si>
    <t>TOPİKAZOL %1 KREM</t>
  </si>
  <si>
    <t>TOPİKAZOL %1 DERİ SPREYİ, ÇÖZELTİ</t>
  </si>
  <si>
    <t>RETRAST 7,5 MMOL/7,5 ML ENJEKSİYONLUK ÇÖZELTİ</t>
  </si>
  <si>
    <t>URINAT 20 MG/2 ML IM/IV ENJEKSİYONLUK/İNFÜZYONLUK  ÇÖZELTİ</t>
  </si>
  <si>
    <t>PİROXYN %0.5 JEL</t>
  </si>
  <si>
    <t xml:space="preserve">MOTİS 1 MG/ML ORAL SÜSPANSİYON </t>
  </si>
  <si>
    <t>ELOCTA 250 I.U. ENJEKSİYONLUK ÇÖZELTİ HAZIRLAMAK</t>
  </si>
  <si>
    <t>ELOCTA 500 I.U. ENJEKSİYONLUK ÇÖZELTİ HAZIRLAMAK</t>
  </si>
  <si>
    <t>ELOCTA 1000 I.U. ENJEKSİYONLUK ÇÖZELTİ HAZIRLAMAK</t>
  </si>
  <si>
    <t>ELOCTA 1500 I.U. ENJEKSİYONLUK ÇÖZELTİ HAZIRLAMAK</t>
  </si>
  <si>
    <t>ELOCTA 2000 I.U. ENJEKSİYONLUK ÇÖZELTİ HAZIRLAMAK</t>
  </si>
  <si>
    <t>ELOCTA 3000 I.U. ENJEKSİYONLUK ÇÖZELTİ HAZIRLAMAK</t>
  </si>
  <si>
    <t xml:space="preserve">RECTONİD %0,2 REKTAL MERHEM </t>
  </si>
  <si>
    <t xml:space="preserve">RECTONİD %0,4 REKTAL MERHEM </t>
  </si>
  <si>
    <t xml:space="preserve">FENOSTER 80 MCG/4,5 MCG İNHALASYON TOZU, SERT KAPSÜL </t>
  </si>
  <si>
    <t xml:space="preserve">FENOSTER 160 MCG/4,5 MCG İNHALASYON TOZU, SERT KAPSÜL </t>
  </si>
  <si>
    <t>FENOSTER 160 MCG/9 MCG İNHALASYON TOZU, SERT KAPSÜL</t>
  </si>
  <si>
    <t xml:space="preserve">FENOSTER 320 MCG/9 MCG İNHALASYON TOZU, SERT KAPSÜL </t>
  </si>
  <si>
    <t>ADYNOVATE 1500 IU/2 ML IV ENJEKSİYONLUK ÇÖZELTİ HAZIRLAMAK İÇİN LİYOFİLİZE TOZ VE ÇÖZÜCÜ</t>
  </si>
  <si>
    <t>ADYNOVATE 500 IU/2 ML IV ENJEKSİYONLUK ÇÖZELTİ HAZIRLAMAK İÇİN LİYOFİLİZE TOZ VE ÇÖZÜCÜ</t>
  </si>
  <si>
    <t xml:space="preserve"> ANDULAX 100 MG İNFÜZYONLUK ÇÖZELTİ HAZIRLAMADA KULLANILACAK KONSANTRE İÇİN TOZ</t>
  </si>
  <si>
    <t xml:space="preserve">ASTOSAL 2,5 MG/2,5 ML NEBÜLİZASYON İÇİN İNHALASYON ÇÖZELTİSİ </t>
  </si>
  <si>
    <t xml:space="preserve">DASİKAM 20 MG FİLM KAPLI TABLET </t>
  </si>
  <si>
    <t xml:space="preserve">DASİKAM 50 MG FİLM KAPLI TABLET </t>
  </si>
  <si>
    <t xml:space="preserve">DASİKAM 70 MG FİLM KAPLI TABLET </t>
  </si>
  <si>
    <t xml:space="preserve">DASİKAM 100 MG FİLM KAPLI TABLET </t>
  </si>
  <si>
    <t xml:space="preserve">V03AC03 </t>
  </si>
  <si>
    <t xml:space="preserve">J05AF10 </t>
  </si>
  <si>
    <t xml:space="preserve">H03BB02 </t>
  </si>
  <si>
    <t xml:space="preserve">R03DX10 </t>
  </si>
  <si>
    <t xml:space="preserve">R03AL07 </t>
  </si>
  <si>
    <t xml:space="preserve">D01AE22 </t>
  </si>
  <si>
    <t xml:space="preserve">M02AA06 </t>
  </si>
  <si>
    <t xml:space="preserve">L01FA01 </t>
  </si>
  <si>
    <t xml:space="preserve">C05BB02 </t>
  </si>
  <si>
    <t xml:space="preserve">N03AX14 </t>
  </si>
  <si>
    <t xml:space="preserve">L02BA03  </t>
  </si>
  <si>
    <t>D01AC03</t>
  </si>
  <si>
    <t>D01AC04</t>
  </si>
  <si>
    <t xml:space="preserve">L01EX12 </t>
  </si>
  <si>
    <t xml:space="preserve">V08CA09  </t>
  </si>
  <si>
    <t xml:space="preserve">C03CA01 </t>
  </si>
  <si>
    <t xml:space="preserve">A10BD07 </t>
  </si>
  <si>
    <t xml:space="preserve">R03CC02 </t>
  </si>
  <si>
    <t xml:space="preserve">L04AX05 </t>
  </si>
  <si>
    <t>N06AX27</t>
  </si>
  <si>
    <t xml:space="preserve">R01AB07 </t>
  </si>
  <si>
    <t>M05BX06</t>
  </si>
  <si>
    <t>L01FA01</t>
  </si>
  <si>
    <t xml:space="preserve">H03AA01 </t>
  </si>
  <si>
    <t xml:space="preserve">L01FD01  </t>
  </si>
  <si>
    <t xml:space="preserve">N06AB03 </t>
  </si>
  <si>
    <t>İZOTONİK SODYUM KLORÜR % 0.9 I.V OSEL ENJEKSİYONLUK ÇÖZELTİ 5 ML, 10 AMPUL</t>
  </si>
  <si>
    <t xml:space="preserve">Beheptal Enjeksiyonluk Çözelti, 5 ampul </t>
  </si>
  <si>
    <t>Beheptal Enjeksiyonluk Çözelti, 100 Adet</t>
  </si>
  <si>
    <t>B1 Vitamini 25 mg, B2 Vitamini 5 mg, B6 Vitamini 10 mg, B12 Vitamini 0,03 mg/2cc</t>
  </si>
  <si>
    <t>DIDRONAT 400 MG TABLET, 30 ADET</t>
  </si>
  <si>
    <t>DİPROMED 5 MG + 2 MG/ML ENJEKSİYONLUK SÜSPANSİYON</t>
  </si>
  <si>
    <t>DOXİTAX TEC 20 MG/1 ML IV İNFÜZYONLUK ÇÖZELTİ, 1 ADET</t>
  </si>
  <si>
    <t>DOXİTAX TEC 40 MG/2 ML IV İNFÜZYONLUK ÇÖZELTİ</t>
  </si>
  <si>
    <t>DUOBAK 250 MG/125 MG İ.M./İ.V. ENJEKSİYONLUK ÇÖZELTİ HAZIRLAMAK İÇİN TOZ</t>
  </si>
  <si>
    <t>DUOBAK 500 MG/250 MG IM ENJEKSİYONLUK ÇÖZELTİ HAZIRLAMAK İÇİN TOZ VE ÇÖZÜCÜ, 1 ADET</t>
  </si>
  <si>
    <t>DUOBAK 500 MG/250 MG IM/IV ENJEKSİYONLUK ÇÖZELTİ HAZIRLAMAK İÇİN TOZ VE ÇÖZÜCÜ, 1 ADET</t>
  </si>
  <si>
    <t>ETYOMİD 250 MG ŞEKER KAPLI TABLET, 50 ADET</t>
  </si>
  <si>
    <t>ETYOMİD 250 MG ŞEKER KAPLI TABLET, 500 ADET</t>
  </si>
  <si>
    <t>EVİNA E+C 100 IU/500 MG YUMUŞAK KAPSÜL, 20 ADET</t>
  </si>
  <si>
    <t xml:space="preserve">ERİTRO 500 MG FİLM TABLET, 16 ADET </t>
  </si>
  <si>
    <t>ETOSİD 100 MG/5 ML IV İNFÜZYON İÇİN KONSANTRE ÇÖZELTİ İÇEREN FLAKON, 1 ADET</t>
  </si>
  <si>
    <t>ETOSİD 50 MG/2.5 ML IV İNFÜZYON İÇİN KONSANTRE ÇÖZELTİ İÇEREN FLAKON, 1 ADET</t>
  </si>
  <si>
    <t xml:space="preserve"> Sodyum klorür, Sodyum sitrat</t>
  </si>
  <si>
    <t>Karvedilol</t>
  </si>
  <si>
    <t>Kolistimetat sodyum</t>
  </si>
  <si>
    <t xml:space="preserve">Deksketoprofen trometamol </t>
  </si>
  <si>
    <t>Deksmedetomidin hidroklorür</t>
  </si>
  <si>
    <t>Safinamid metansülfonat</t>
  </si>
  <si>
    <t>2022/220</t>
  </si>
  <si>
    <t>2022/225</t>
  </si>
  <si>
    <t>2022/223</t>
  </si>
  <si>
    <t>2022/222</t>
  </si>
  <si>
    <t>2022/226</t>
  </si>
  <si>
    <t>2022/227</t>
  </si>
  <si>
    <t>2022/27</t>
  </si>
  <si>
    <t>2022/26</t>
  </si>
  <si>
    <t>N04BD03</t>
  </si>
  <si>
    <t xml:space="preserve">N02BE01  </t>
  </si>
  <si>
    <t>LUXAT 10 MG FILM KAPLI TABLET, 28 ADET</t>
  </si>
  <si>
    <t>LUXAT 10 MG FILM KAPLI TABLET, 90 ADET</t>
  </si>
  <si>
    <t>SIMKELMA 5 G ORAL SÜSPANSİYON HAZIRLAMAK İÇİN TOZ, 11 ADET</t>
  </si>
  <si>
    <t>SIMKELMA 10 G ORAL SÜSPANSİYON HAZIRLAMAK İÇİN TOZ, 11 ADET</t>
  </si>
  <si>
    <t>ELOCON %0,1 MERHEM, 15 GR</t>
  </si>
  <si>
    <t>ELOCON %0,1 MERHEM, 30 GR</t>
  </si>
  <si>
    <t>2022/202</t>
  </si>
  <si>
    <t>2022/200</t>
  </si>
  <si>
    <t xml:space="preserve">MAXALT 10 MG AĞIZDA DAĞILAN TABLET, 6 ADET </t>
  </si>
  <si>
    <t>2022/219</t>
  </si>
  <si>
    <t>2022/217</t>
  </si>
  <si>
    <t>2022/218</t>
  </si>
  <si>
    <t>2022/221</t>
  </si>
  <si>
    <t>Septix 5 mg/1 mg Mentol Aromalı Pastil</t>
  </si>
  <si>
    <t xml:space="preserve">Teriflunomid  </t>
  </si>
  <si>
    <t>2022/229</t>
  </si>
  <si>
    <t>VULGAREX %7,5 JEL (30 G )</t>
  </si>
  <si>
    <t>TERBİSİL PLUS %1 + %0,1 KREM, 20 GRAM</t>
  </si>
  <si>
    <t>REGIOCIT 5,03 G/L+5,29 G/L RENAL REPLASMAN VE BÖLGESEL ANTİKOAGÜLASYON, 5000 ML</t>
  </si>
  <si>
    <t>SODKOLİS 4.500.000 IU IM/IV ENJEKSİYONLUK VE İNHALASYONLUK ÇÖZELTİ HAZIRLAMAK İÇİN LİYOFİLİZE TOZ VE ÇÖZÜCÜ, 1 ADET</t>
  </si>
  <si>
    <t>ASEKET-S 50 MG/2 ML IM/IV ENJEKSİYONLUK ÇÖZELTİ, 6 ADET</t>
  </si>
  <si>
    <t>PROVENİX 200 MCG/2 ML İNFÜZYONLUK ÇÖZELTİ HAZIRLAMAK İÇİN KONSANTRE, 5 ADET</t>
  </si>
  <si>
    <t>XADAGO 50 MG FİLM KAPLI TABLET, 30 ADET</t>
  </si>
  <si>
    <t>XADAGO 100 MG FİLM KAPLI TABLET, 30 ADET</t>
  </si>
  <si>
    <t>PACİMOL 120 MG/5 ML ORAL SÜSPANSİYON, 100 ML</t>
  </si>
  <si>
    <t>PACİMOL 120 MG/5 ML ORAL SÜSPANSİYON, 150 ML</t>
  </si>
  <si>
    <t>TERİGİO 14 MG FİLM KAPLI TABLET, 28 ADET</t>
  </si>
  <si>
    <t>INFANRİX HEXA 0,5 ML IM ENJEKSİYON İÇİN LİYOFİLİZE TOZ VE SÜSPANSİYON İÇEREN KULLANIMA HAZIR ENJEKTÖR ,1 ADET</t>
  </si>
  <si>
    <t>INFANRİX IPV-HİB 0,5 ML IM ENJEKSİYON İÇİN LİYOFİLİZE TOZ VE SÜSPANSİYON İÇEREN KULLANIMA HAZIR ENJEKTÖR ,1 ADET</t>
  </si>
  <si>
    <t>BIMIERE 50 MG FİLM KAPLI TABLET  ,2 ADET</t>
  </si>
  <si>
    <t>BIMIERE 50 MG FİLM KAPLI TABLET  ,4 ADET</t>
  </si>
  <si>
    <t>BIMIERE 50 MG FİLM KAPLI TABLET  ,6 ADET</t>
  </si>
  <si>
    <t>BIMIERE 50 MG FİLM KAPLI TABLET  ,12 ADET</t>
  </si>
  <si>
    <t>BIMIERE 50 MG FİLM KAPLI TABLET  ,16 ADET</t>
  </si>
  <si>
    <t>BIMIERE 100 MG FİLM KAPLI TABLET  ,2 ADET</t>
  </si>
  <si>
    <t>BIMIERE 100 MG FİLM KAPLI TABLET  ,4 ADET</t>
  </si>
  <si>
    <t>BIMIERE 100 MG FİLM KAPLI TABLET  ,6 ADET</t>
  </si>
  <si>
    <t>BIMIERE 100 MG FİLM KAPLI TABLET  ,12 ADET</t>
  </si>
  <si>
    <t>BIMIERE 100 MG FİLM KAPLI TABLET  ,16 ADET</t>
  </si>
  <si>
    <t>Difteri toksoidi (DT), Tetanoz toksoidi (TT), Bordetella pertussis antijenleri (Pertussis toksoidi (PT), Filamentöz Hemaglutinin (FHA), Pertaktin (PRN)), Hepatit B virüs yüzey antijeni, İnaktif Polio Virüs tip 1 (Mahoney suşu),  İnaktif Polio Virüs tip 2 (MEF-1 suşu), İnaktif Polio Virüs tip 3 (Saukett suşu), Konjuge Haemophilus influenza tip b polisakkarid (PRP) (poliribosilribitol fosfat), Taşıyıcı protein olarak tetanoz toksoidi</t>
  </si>
  <si>
    <t xml:space="preserve">Lasmiditan hemisüksinat </t>
  </si>
  <si>
    <t>2022/239</t>
  </si>
  <si>
    <t>2022/238</t>
  </si>
  <si>
    <t>2022/236</t>
  </si>
  <si>
    <t>2022/235</t>
  </si>
  <si>
    <t>N02CC08</t>
  </si>
  <si>
    <t>BİO-GEN İLAÇ SAN.TİC.LTD. ŞTİ.</t>
  </si>
  <si>
    <t>ABFEN FARMA SAN. VE TİC.LTD. ŞTİ.</t>
  </si>
  <si>
    <t>THEA PHARMA İLAÇ TİC.LTD. ŞTİ.</t>
  </si>
  <si>
    <t xml:space="preserve">ONKO ECZA SAN. VE TİC. LTD. ŞTİ. </t>
  </si>
  <si>
    <t>MEDSAN İTHALAT İHRACAT İLAÇ SAN.TİC.LTD. ŞTİ.</t>
  </si>
  <si>
    <t xml:space="preserve">SIHHAT İLAÇ KİMYA KOZMETİK GIDA TEMİZLİK MADDELERİ İTH.İHR.PAZ.SAN.VE TİC.LTD. ŞTİ. </t>
  </si>
  <si>
    <t>DENTORAL DİŞ VE AĞIZ SAĞLIĞI İLAÇ VE GEREÇLERİ SAN.VE TİC.LTD. ŞTİ.</t>
  </si>
  <si>
    <t>AUGUSTUS İLAÇ MÜHENDİSLİĞİ SAN.TİC.İTH.İHR.LTD. ŞTİ.</t>
  </si>
  <si>
    <t>TALU İLAÇ VE KOZMETİK DAĞ.VE PAZ.LTD. ŞTİ.</t>
  </si>
  <si>
    <t>EBV SAĞLIK ÜRÜNLERİ SAN. VE TİC LTD. ŞTİ.</t>
  </si>
  <si>
    <t>ATAYURT İLAÇ SAN. İÇ VE DIŞ TİC. LTD. ŞTİ.</t>
  </si>
  <si>
    <t>BMED İLAÇ DANIŞMANLIK SAĞLIK ÜRÜN VE HİZMETLERİ TİC. LTD. ŞTİ.</t>
  </si>
  <si>
    <t>SAĞLIK ÜRÜN VE HİZMETLERİ TİC. LTD. ŞTİ.</t>
  </si>
  <si>
    <t>ARFARMA İLAÇ SAN. VE TİC. LTD. ŞTİ.</t>
  </si>
  <si>
    <t>ABDİ İBRAHİM OTSUKA İLAÇ SAN. VE TİC. A.Ş.</t>
  </si>
  <si>
    <t>LOGUS İLAÇ SAN.TİC. A.Ş.</t>
  </si>
  <si>
    <t>GENSENTA İLAÇ SANAYİ VE TİC. A.Ş.</t>
  </si>
  <si>
    <t xml:space="preserve">MENARİNİ İLAÇ SANAYİ VE TİC. A.Ş. </t>
  </si>
  <si>
    <t>MENARİNİ İLAÇ SANAYİ VE TİC. A.Ş.</t>
  </si>
  <si>
    <t>GLOBAL PHARMA İLAÇ SAN. VE TİC. A.Ş.</t>
  </si>
  <si>
    <t>GRANDİ İLAÇ SAN. VE TİC. LTD. ŞTİ</t>
  </si>
  <si>
    <t>MEGA FARMA İLAÇ VE KOZMETİK SAN. TİC. PAZ. LTD. ŞTİ.</t>
  </si>
  <si>
    <t>PHARMA PLANT İLAÇ SAN. VE TİC. A.Ş.</t>
  </si>
  <si>
    <t xml:space="preserve">Aklidinyum bromür, Formoterol fumarat dihidrat </t>
  </si>
  <si>
    <t xml:space="preserve">Satralizumab </t>
  </si>
  <si>
    <t xml:space="preserve">Esmolol hidroklorür </t>
  </si>
  <si>
    <t xml:space="preserve">Mesalazin </t>
  </si>
  <si>
    <t xml:space="preserve">Rabeprazol sodyum </t>
  </si>
  <si>
    <t>R03AL05</t>
  </si>
  <si>
    <t>L04AC19</t>
  </si>
  <si>
    <t>2022/269</t>
  </si>
  <si>
    <t>2022/247</t>
  </si>
  <si>
    <t>2022/242</t>
  </si>
  <si>
    <t>2022/244</t>
  </si>
  <si>
    <t>2022/249</t>
  </si>
  <si>
    <t>MASİS MEDİKAL VE İLAÇ SAN. TİC. A.Ş.</t>
  </si>
  <si>
    <t>2022/237</t>
  </si>
  <si>
    <t>2022/241</t>
  </si>
  <si>
    <t>DELOTRAN 3.125 MG TABLET, 28 ADET</t>
  </si>
  <si>
    <t>L01FF04</t>
  </si>
  <si>
    <t>L01FD02</t>
  </si>
  <si>
    <t>L01FD03</t>
  </si>
  <si>
    <t>rosuvastatin
kalsiyum, asetilsalisilik asit</t>
  </si>
  <si>
    <t>ROSUPİRİN 10 MG/100 MG KAPSÜL, 30 ADET</t>
  </si>
  <si>
    <t>ROSUPİRİN 10 MG/100 MG KAPSÜL, 90 ADET</t>
  </si>
  <si>
    <t>ROSUPİRİN 20 MG/75 MG KAPSÜL, 30 ADET</t>
  </si>
  <si>
    <t>ROSUPİRİN 20 MG/75 MG KAPSÜL, 90 ADET</t>
  </si>
  <si>
    <t>ROSUPİRİN 10 MG/75 MG KAPSÜL, 30 ADET</t>
  </si>
  <si>
    <t>ROSUPİRİN 10 MG/75 MG KAPSÜL, 90ADET</t>
  </si>
  <si>
    <t>2022/246</t>
  </si>
  <si>
    <t>DUAKLİR GENUAİR 340 MİKROGRAM/12 MİKROGRAM İNHALASYON TOZU, 30 DOZ</t>
  </si>
  <si>
    <t>DUAKLİR GENUAİR 340 MİKROGRAM/12 MİKROGRAM İNHALASYON TOZU, 60 DOZ</t>
  </si>
  <si>
    <t>DUAKLİR GENUAİR 340 MİKROGRAM/12 MİKROGRAM İNHALASYON TOZU, 3X60 DOZ</t>
  </si>
  <si>
    <t>ENSPRYNG 120 MG/ML ENJEKSİYONLUK ÇÖZELTİ İÇEREN KULLANIMA HAZIR ENJEKTÖR, 1 ADET</t>
  </si>
  <si>
    <t>TURKTIPSAN ESMOLOL 10 MG/ML İNFÜZYONLUK ÇÖZELTİ, 250 ML SETLİ</t>
  </si>
  <si>
    <t>TURKTIPSAN ESMOLOL 10 MG/ML İNFÜZYONLUK ÇÖZELTİ, 250 ML SETSİZ</t>
  </si>
  <si>
    <t>GLİNİUM PLUS 85 MCG/ 43 MCG 
İNHALASYON TOZU, SERT KAPSÜL</t>
  </si>
  <si>
    <t>Traneksamik asit</t>
  </si>
  <si>
    <t>2022/274</t>
  </si>
  <si>
    <t>2022/275</t>
  </si>
  <si>
    <t xml:space="preserve">Semaglutid </t>
  </si>
  <si>
    <t>A10BJ06</t>
  </si>
  <si>
    <t>2022/271</t>
  </si>
  <si>
    <t>2022/273</t>
  </si>
  <si>
    <t>2022/272</t>
  </si>
  <si>
    <t xml:space="preserve">Ketiapin fumarat  </t>
  </si>
  <si>
    <t>2022/277</t>
  </si>
  <si>
    <t>2022/276</t>
  </si>
  <si>
    <t>2022/240</t>
  </si>
  <si>
    <t xml:space="preserve">Oseltamivir fosfat </t>
  </si>
  <si>
    <t>2022/270</t>
  </si>
  <si>
    <t>2022/279</t>
  </si>
  <si>
    <t xml:space="preserve">İpratropiyum bromür, Salbutamol sülfat </t>
  </si>
  <si>
    <t>2022/278</t>
  </si>
  <si>
    <t>Vorikonazol</t>
  </si>
  <si>
    <t>2022/282</t>
  </si>
  <si>
    <t>2022/281</t>
  </si>
  <si>
    <t>NOVAVİR 12 MG/ML ORAL SÜSPANSİYON HAZIRLAMAK İÇİN TOZ , 75 ML</t>
  </si>
  <si>
    <t>OZEMPİC 0,25 MG ENJEKSİYONLUK ÇÖZELTİ İÇEREN KULLANIMA HAZIR KALEM, 1 ADET</t>
  </si>
  <si>
    <t>OZEMPİC 0,5 MG ENJEKSİYONLUK ÇÖZELTİ İÇEREN KULLANIMA HAZIR KALEM, 1 ADET</t>
  </si>
  <si>
    <t>OZEMPİC 0,5 MG ENJEKSİYONLUK ÇÖZELTİ İÇEREN KULLANIMA HAZIR KALEM, 3 ADET</t>
  </si>
  <si>
    <t>OZEMPİC 1 MG ENJEKSİYONLUK ÇÖZELTİ İÇEREN KULLANIMA HAZIR KALEM, 1 ADET</t>
  </si>
  <si>
    <t>TROPİSAL 0,5 MG + 2,5 MG/2,5 ML NEBÜLİZASYON İÇİN İNHALASYON ÇÖZELTİSİ , 20 ADET</t>
  </si>
  <si>
    <t>VİPRAZOL 50 MG FİLM KAPLI TABLET, 14 ADET</t>
  </si>
  <si>
    <t>VİPRAZOL 50 MG FİLM KAPLI TABLET, 30 ADET</t>
  </si>
  <si>
    <t>VİPRAZOL 200 MG FİLM KAPLI TABLET, 14 ADET</t>
  </si>
  <si>
    <t>VİPRAZOL 200 MG FİLM KAPLI TABLET, 30 ADET</t>
  </si>
  <si>
    <t>LEOKS 2,5 MG/ML İNFÜZYONLUK ÇÖZELTİ HAZIRLAMAK İÇİN KONSANTRE, 1 ADET</t>
  </si>
  <si>
    <t>QUELEPT 150 MG FİLM KAPLI TABLET, 60 ADET</t>
  </si>
  <si>
    <t>QUELEPT 150 MG FİLM KAPLI TABLET, 30 ADET</t>
  </si>
  <si>
    <t>QUELEPT 50 MG FİLM KAPLI TABLET, 60 ADET</t>
  </si>
  <si>
    <t>QUELEPT 50 MG FİLM KAPLI TABLET, 30 ADET</t>
  </si>
  <si>
    <t>CİCLORES %0.05 GÖZ DAMLASI, EMÜLSİYON ,1 ADET</t>
  </si>
  <si>
    <t>OZEMPİC 1 MG ENJEKSİYONLUK ÇÖZELTİ İÇEREN KULLANIMA HAZIR KALEM,3 ADET</t>
  </si>
  <si>
    <t>MOLTEK SAĞLIK HİZMETLERİ ÜRETİM VE PAZARLAMA A.Ş.</t>
  </si>
  <si>
    <t xml:space="preserve">ROMPHARM İLAÇ SAN. VE TİC. LTD. ŞTİ. </t>
  </si>
  <si>
    <t>PHARMA DOR İLAÇ SAN.</t>
  </si>
  <si>
    <t>DNC PHARMA İLAÇ SAN. VE TİC. LTD. ŞTİ.</t>
  </si>
  <si>
    <t>COSTA SAĞLIK SPOR HİZMETLERİ TİC. LTD. ŞTİ.</t>
  </si>
  <si>
    <t xml:space="preserve">SANDOZ İLAÇ SAN. VE TİC. A.Ş. </t>
  </si>
  <si>
    <t>NOBEL İLAÇ PAZARLAMA VE SAN. LTD. ŞTİ.</t>
  </si>
  <si>
    <t>DR SERTUS İLAÇ SAN. VE TİC. A. Ş.</t>
  </si>
  <si>
    <t xml:space="preserve">POLİFARMA İLAÇ SAN. VE TİC. A.Ş. </t>
  </si>
  <si>
    <t xml:space="preserve">SANOFİ SAĞLIK ÜRÜNLERİ LTD. ŞTİ. </t>
  </si>
  <si>
    <t>SERONO İLAÇ PAZ. VE TİC. A.Ş.</t>
  </si>
  <si>
    <t>ANKOFİS DANIŞMANLIK EĞT. TIBBİ ÜRN. LTD. ŞTİ.</t>
  </si>
  <si>
    <t>BİOMARİN İLAÇ VE TİCARET LİMİTED ŞİRKETİ</t>
  </si>
  <si>
    <t xml:space="preserve">ÇAĞDAŞ ECZACILAR LABORATUVARI SAN. VE TİC. A.Ş. </t>
  </si>
  <si>
    <t>KOÇAK FARMA İLAÇ VE KİMYEVİ SANAYİ A.Ş.</t>
  </si>
  <si>
    <t>Pharma Dor İlaç San.</t>
  </si>
  <si>
    <t>SONİFAR İLAÇ KİMYA DANIŞMANLIK MEDİKAL TİCARET LİMİTED ŞİRKETİ</t>
  </si>
  <si>
    <t xml:space="preserve">SANOVEL İLAÇ SAN. VE TİC. A.Ş.   </t>
  </si>
  <si>
    <t xml:space="preserve">VEM İLAÇ SAN. VE TİC. A.Ş. </t>
  </si>
  <si>
    <t xml:space="preserve">VEM İLAÇ SAN. VE TİC. A.Ş.    </t>
  </si>
  <si>
    <t xml:space="preserve">VEM İLAÇ SAN. VE TİC. A.Ş.       </t>
  </si>
  <si>
    <t>BÖLÜKBAŞI İLAÇ SANAYİ VE TİCARET LTD. ŞTİ.</t>
  </si>
  <si>
    <t xml:space="preserve">AVİS İLAÇ SAN. VE TİC. A.Ş.  </t>
  </si>
  <si>
    <t xml:space="preserve">NEUPHARMA İLAÇ KOZMETİK VE MEDİKAL SAN.VETİC.LTD. ŞTİ. </t>
  </si>
  <si>
    <t xml:space="preserve">DROGSAN İLAÇLARI SAN. VE TİC. A.Ş. </t>
  </si>
  <si>
    <t xml:space="preserve">BİEM İLAÇ SAN. VE TİC. A.Ş.  </t>
  </si>
  <si>
    <t xml:space="preserve">BERKO İLAÇ VE KİMYA SAN. A.Ş. </t>
  </si>
  <si>
    <t xml:space="preserve">TURKTIPSAN SAĞLIK TURİZM EĞİTİM VE TİC. A.Ş.  </t>
  </si>
  <si>
    <t xml:space="preserve">NOBEL İLAÇ SAN. VE TİC. A.Ş.   </t>
  </si>
  <si>
    <t xml:space="preserve">AVİS İLAÇ SAN. VE TİC. A.Ş.         </t>
  </si>
  <si>
    <t>INCPharma İlaç San. Ve Tic. LTD. ŞTİ.</t>
  </si>
  <si>
    <t xml:space="preserve">BİOFARMA İLAÇ SAN. VE TİC. A.Ş.  </t>
  </si>
  <si>
    <t xml:space="preserve">TURKTIPSAN SAĞLIK TURİZM EĞİTİM VE TİC. A.Ş. </t>
  </si>
  <si>
    <t xml:space="preserve">PFİZER PFE İLAÇLARI A.Ş.  </t>
  </si>
  <si>
    <t xml:space="preserve">SANOVEL İLAÇ SAN. VE TİC. A.Ş.  </t>
  </si>
  <si>
    <t xml:space="preserve">NOVO NORDİSK SAĞLIK ÜRÜNLERİ TİC. LTD. ŞTİ. </t>
  </si>
  <si>
    <t xml:space="preserve">EİP ECZACIBAŞI İLAÇ PAZARLAMA A.Ş.  </t>
  </si>
  <si>
    <t xml:space="preserve">DEVA HOLDİNG A.Ş.  </t>
  </si>
  <si>
    <t xml:space="preserve">FARMALAS İLAÇ SAN. VE TİC. LTD. ŞTİ.  </t>
  </si>
  <si>
    <t xml:space="preserve">BİLİM İLAÇ SAN. VE TİC. A.Ş.   </t>
  </si>
  <si>
    <t xml:space="preserve">ONKO İLAÇ SAN. VE TİC. A.Ş.    </t>
  </si>
  <si>
    <t xml:space="preserve">POLİFARMA İLAÇ SAN. VE TİC. A.Ş.  </t>
  </si>
  <si>
    <t xml:space="preserve">POLİFARMA İLAÇ SAN. VE TİC. A.Ş.    </t>
  </si>
  <si>
    <t xml:space="preserve">TEVA İLAÇLARI SAN.VE TİC. A.Ş.  </t>
  </si>
  <si>
    <t xml:space="preserve">ABDİ İBRAHİM İLAÇ SAN. VE TİC. A.Ş.  </t>
  </si>
  <si>
    <t xml:space="preserve">BİKAR İLAÇ SAN. VE TİC. A.Ş.  </t>
  </si>
  <si>
    <t xml:space="preserve">BİLİM İLAÇ SAN. VE TİC. A.Ş.  </t>
  </si>
  <si>
    <t xml:space="preserve">SANTA FARMA İLAÇ SAN. A.Ş.  </t>
  </si>
  <si>
    <t xml:space="preserve">DROGSAN İLAÇLARI SAN. VE TİC. A.Ş.  </t>
  </si>
  <si>
    <t xml:space="preserve">AROMA İLAÇ SAN. LTD. ŞTİ.    </t>
  </si>
  <si>
    <t>ŞANLI İLAÇ SANAYİ A.Ş.</t>
  </si>
  <si>
    <t>BERKER İLAÇ SAN. VE TİC. LTD. ŞTİ.</t>
  </si>
  <si>
    <t>SOYLU İLAÇ SANAYİ VE TİCARET LTD. ŞTİ.</t>
  </si>
  <si>
    <t xml:space="preserve">NOVARTİS SAĞLIK GIDA VE TARIM ÜRÜNLERİ SAN. VE TİC. A.Ş. </t>
  </si>
  <si>
    <t xml:space="preserve">ÇETİNKAYA İLAÇ SAN. VE TİC. A.Ş. </t>
  </si>
  <si>
    <t>TURK İLAÇ VE SERUM SAN. A.Ş.</t>
  </si>
  <si>
    <t xml:space="preserve">ALİ RAİF İLAÇ SAN. A.Ş.   </t>
  </si>
  <si>
    <t xml:space="preserve">FARMANOVA SAĞLIK HİZMETLERİ LTD. ŞTİ.    </t>
  </si>
  <si>
    <t xml:space="preserve">TURKTIPSAN SAĞLIK TURİZM EĞİTİM VE TİC. A.Ş.   </t>
  </si>
  <si>
    <t xml:space="preserve">GEN İLAÇ VE SAĞLIK ÜRÜNLERİ SAN. VE TİC. A.Ş. </t>
  </si>
  <si>
    <t xml:space="preserve">DEVA HOLDİNG A.Ş. </t>
  </si>
  <si>
    <t>LUCANE PHARMA SAĞLIK HİZMETLERİ LTD. ŞTİ.</t>
  </si>
  <si>
    <t xml:space="preserve">MCG PHARMA İLAÇ SAN. VE TİC. LTD. ŞTİ. </t>
  </si>
  <si>
    <t>OC FARMA İLAÇ A.Ş.</t>
  </si>
  <si>
    <t>WİL İLAÇ SAN. İÇ VE DIŞ TİC. A.Ş.</t>
  </si>
  <si>
    <t xml:space="preserve">CELTİS İLAÇ SAN. VE TİC. A.Ş. </t>
  </si>
  <si>
    <t>NEPHA TIBBİ CİHAZLAR SAN. VE TİC. A.Ş.</t>
  </si>
  <si>
    <t>BİONORİCA İLAÇ TİC. A.Ş.</t>
  </si>
  <si>
    <t>SGA SAĞLIK HİZMETLERİ DANIŞMANLIK SAN. VE TİC. LTD. ŞTİ.</t>
  </si>
  <si>
    <t>MDS SAĞLIK ÜRÜNLERİ TİC. A.Ş.</t>
  </si>
  <si>
    <t>ALBİLA SERUM BİYOLOJİK ÜRÜNLER SAN. VE TİC. A.Ş.</t>
  </si>
  <si>
    <t xml:space="preserve">MERCK SHARP DOHME İLAÇLARI LTD. ŞTİ. </t>
  </si>
  <si>
    <t xml:space="preserve">KOÇAK FARMA İLAÇ VE KİMYA SAN. A.Ş. </t>
  </si>
  <si>
    <t>ARGİS İLAÇ SAN. VE TİC. A.Ş.</t>
  </si>
  <si>
    <t xml:space="preserve">ABDİ İBRAHİM İLAÇ SAN. VE TİC. A.Ş. </t>
  </si>
  <si>
    <t xml:space="preserve">PHARMA PLANT İLAÇ SAN. VE TİC. A.Ş. </t>
  </si>
  <si>
    <t>DRPHARMA İLAÇ SANAYİ VE DIŞ TİC. A.Ş.</t>
  </si>
  <si>
    <t>TK İLAÇ MÜMESSİLLİK LTD. ŞTİ.</t>
  </si>
  <si>
    <t xml:space="preserve">SANOVEL İLAÇ SAN. VE TİC. A.Ş. </t>
  </si>
  <si>
    <t>DFL ECZA DEPOSU İLAÇ PAZARLAMA TİC. LTD. ŞTİ.</t>
  </si>
  <si>
    <t>SOHO İLAÇ LTD. ŞTİ.</t>
  </si>
  <si>
    <t>PENDİK ECZA DEPOSU A.Ş.</t>
  </si>
  <si>
    <t>EDİS PHARMA İLAÇ SAN. VE TİC. LTD. ŞTİ.</t>
  </si>
  <si>
    <t>NETRA İLAÇ KİMYA VE KOZMETİK SAN. TİC. LTD. ŞTİ.</t>
  </si>
  <si>
    <t xml:space="preserve">ONKO İLAÇ SAN. VE TİC. A.Ş. </t>
  </si>
  <si>
    <t xml:space="preserve">ABDİ İBRAHİM İLAÇ SAN. VE TİC. A.Ş.   </t>
  </si>
  <si>
    <t xml:space="preserve">AMGEN İLAÇ TİC. LTD. ŞTİ. </t>
  </si>
  <si>
    <t>OSİFARMA İLAÇ SAN. TİC. LTD. ŞTİ.</t>
  </si>
  <si>
    <t>VEFARMA İLAÇ SAN. VE TİC. LTD. ŞTİ.</t>
  </si>
  <si>
    <t xml:space="preserve">WORLD MEDICINE OPHTHALMICS İLAÇLARI LTD. ŞTİ. </t>
  </si>
  <si>
    <t xml:space="preserve">ALK İLAÇ VE ALERJİ ÜRÜNLERİ TİC. A.Ş. </t>
  </si>
  <si>
    <t xml:space="preserve">ASSOS İLAÇ KİMYA GIDA ÜRÜNLERİ ÜRETİM VE TİC. A.Ş. </t>
  </si>
  <si>
    <t>TOBİO NOVELFARMA İLAÇ SAN. VE TİC. LTD. ŞTİ.</t>
  </si>
  <si>
    <t xml:space="preserve">JOHNSON AND JOHNSON SIHHİ MAL. SAN. VE TİC. LTD. ŞTİ. </t>
  </si>
  <si>
    <t>FARMANOVA SAĞLIK HİZMETLERİ LTD. ŞTİ.</t>
  </si>
  <si>
    <t>REMARTE İLAÇ PAZARLAMA İTHALAT İHRACAT A.Ş.</t>
  </si>
  <si>
    <t>MİLPHA İLAÇ SANAYİ VE TİCARET LİMİTED ŞİRKETİ</t>
  </si>
  <si>
    <t xml:space="preserve">ŞİFA KİMYA İLAÇ KOZMETİK SANAYİ VE TİC. A.Ş. </t>
  </si>
  <si>
    <t xml:space="preserve">BERAT BERAN İLAÇ SAN. VE TİC. LTD. ŞTİ. </t>
  </si>
  <si>
    <t>AKSU FARMA TIBBİ ÜRÜNLER İLAÇ SAN. VE TİC. LTD. ŞTİ.</t>
  </si>
  <si>
    <t>GSK TÜKETİCİ SAĞLIĞI A.Ş.</t>
  </si>
  <si>
    <t xml:space="preserve">FARMA-TEK İLAÇ SAN. VE TİC. A.Ş. </t>
  </si>
  <si>
    <t xml:space="preserve">BAYER TÜRK KİMYA SAN. LTD. ŞTİ.  </t>
  </si>
  <si>
    <t xml:space="preserve">GENVEON İLAÇ SAN. VE TİC. A.Ş.  </t>
  </si>
  <si>
    <t xml:space="preserve">TOBİO NOVELFARMA İLAÇ SAN. VE TİC. LTD. ŞTİ. </t>
  </si>
  <si>
    <t xml:space="preserve">NOBEL İLAÇ SAN. VE TİC. A.Ş.  </t>
  </si>
  <si>
    <t>BEYMED İLAÇ SAN. VE TİC. A.Ş.</t>
  </si>
  <si>
    <t xml:space="preserve">HAVER FARMA İLAÇ A.Ş.      </t>
  </si>
  <si>
    <t xml:space="preserve">CENTURİON İLAÇ SAN. VE TİC. A.Ş.  </t>
  </si>
  <si>
    <t xml:space="preserve">TEBEM İLAÇ SAN. TUR. VE TİC. A.Ş. </t>
  </si>
  <si>
    <t xml:space="preserve">WORLD MEDICINE İLAÇ SAN. VE TİC. A.Ş.   </t>
  </si>
  <si>
    <t xml:space="preserve">ARGİS İLAÇ SAN. VE TİC. A.Ş. </t>
  </si>
  <si>
    <t xml:space="preserve">ASTELLAS PHARMA İLAÇ TİC. VE SAN. A.Ş. </t>
  </si>
  <si>
    <t xml:space="preserve">BEYMED İLAÇ SAN. VE TİC. A.Ş. </t>
  </si>
  <si>
    <t xml:space="preserve">GEN İLAÇ VE SAĞLIK ÜRÜNLERİ SAN. VE TİC. A.Ş.   </t>
  </si>
  <si>
    <t xml:space="preserve">SANTA FARMA İLAÇ SAN. A.Ş. </t>
  </si>
  <si>
    <t xml:space="preserve"> FARMANOVA SAĞLIK HİZMETLERİ LTD. ŞTİ.</t>
  </si>
  <si>
    <t xml:space="preserve">WORLD MEDICINE İLAÇ SAN. VE TİC. A.Ş. </t>
  </si>
  <si>
    <t xml:space="preserve">RECORDATİ İLAÇ SAN. VE TİC. A.Ş. </t>
  </si>
  <si>
    <t xml:space="preserve">İSTANBUL İLAÇ SAN. VE TİC. A.Ş. </t>
  </si>
  <si>
    <t xml:space="preserve">GENVEON İLAÇ SAN. VE TİC. A.Ş.   </t>
  </si>
  <si>
    <t xml:space="preserve">SALUTE HC İLAÇ PAZARLAMA A.Ş. </t>
  </si>
  <si>
    <t xml:space="preserve">CENTURİON İLAÇ SAN. VE TİC. A.Ş. </t>
  </si>
  <si>
    <t>APİANA ÖZEL SAĞLIK MEDİKAL GIDA TEKSTİL ELEKTRİK DEKORASYON KOZMETİK İTH. İHR. SAN. VE TİC. LTD. ŞTİ.</t>
  </si>
  <si>
    <t>PROCEUTİCA İLAÇ PAZARLAMA VE DANIŞMANLIK A.Ş.</t>
  </si>
  <si>
    <t xml:space="preserve">SABA İLAÇ SAN. VE TİC. A.Ş.    </t>
  </si>
  <si>
    <t xml:space="preserve">DEM İLAÇ SAN. VE TİC. A.Ş.  </t>
  </si>
  <si>
    <t xml:space="preserve">GLAXOSMİTHKLİNE İLAÇLARI SAN. VE TİC. A.Ş. </t>
  </si>
  <si>
    <t>PHARMA DOR İLAÇ SAN. VE TİC. LTD. ŞTİ.</t>
  </si>
  <si>
    <t>URSABAY 250 MG KAPSÜL</t>
  </si>
  <si>
    <t>PEGİBİSİN 2000 MG/ 50 ML I.V. İNFÜZYON İÇİN KONSANTRE ÇÖZELTİ İÇEREN FLAKON, 1 ADET</t>
  </si>
  <si>
    <t>TachoSil® 5,5 mg/cm2 + 2 IU/cm2 İlaçlı Sünger</t>
  </si>
  <si>
    <t xml:space="preserve">A07EC02  </t>
  </si>
  <si>
    <t>BUSİCOD FORT 22,5 MG/5 ML ŞURUP , 100 ML</t>
  </si>
  <si>
    <t xml:space="preserve">Butamirat sitrat  </t>
  </si>
  <si>
    <t xml:space="preserve">R05DB13 </t>
  </si>
  <si>
    <t xml:space="preserve">TEBEM İLAÇ SAN. TUR. VE TİC. A.Ş.  </t>
  </si>
  <si>
    <t>2022/292</t>
  </si>
  <si>
    <t>FENOSTER 160 MCG/4,5 MCG AEROSOL İNHALASYONU, SÜSPANSİYON, 120 DOZ</t>
  </si>
  <si>
    <t>2022/293</t>
  </si>
  <si>
    <t>KLO-SAL % 0,05 + % 3 MERHEM, 50 G</t>
  </si>
  <si>
    <t xml:space="preserve">Klobetazol propiyonat, Salisilik asit </t>
  </si>
  <si>
    <t>D07XD</t>
  </si>
  <si>
    <t>2022/285</t>
  </si>
  <si>
    <t>KLO-SAL % 0,05 + % 3 LOSYON , 30 G</t>
  </si>
  <si>
    <t>2022/284</t>
  </si>
  <si>
    <t>XAROKS 10 MG FİLM KAPLI TABLET , 10 ADET</t>
  </si>
  <si>
    <t xml:space="preserve">Rivaroksaban </t>
  </si>
  <si>
    <t xml:space="preserve">B01AF01 </t>
  </si>
  <si>
    <t>2022/288</t>
  </si>
  <si>
    <t>XAROKS 10 MG FİLM KAPLI TABLET , 30 ADET</t>
  </si>
  <si>
    <t>XAROKS 15 MG FİLM KAPLI TABLET, 28 ADET</t>
  </si>
  <si>
    <t>2022/287</t>
  </si>
  <si>
    <t>XAROKS 20 MG FİLM KAPLI TABLET, 28 ADET</t>
  </si>
  <si>
    <t>2022/286</t>
  </si>
  <si>
    <t>ARVAİR 10 MG/5 MG FİLM KAPLI TABLET, 30 ADET</t>
  </si>
  <si>
    <t xml:space="preserve">Montelukast sodyum/Levosetirizin dihidroklorür </t>
  </si>
  <si>
    <t>R06AK</t>
  </si>
  <si>
    <t xml:space="preserve">ARVEN İLAÇ SAN. VE TİC. A.Ş. </t>
  </si>
  <si>
    <t>2022/289</t>
  </si>
  <si>
    <t>ARVAİR 10 MG/5 MG FİLM KAPLI TABLET, 90 ADET</t>
  </si>
  <si>
    <t>FLEXTRA 400 MG FİLM KAPLI TABLET, 24 ADET</t>
  </si>
  <si>
    <t>TAZERACİN 2.25 G IV İNFÜZYON İÇİN LİYOFİLİZE TOZ, 1 ADET</t>
  </si>
  <si>
    <t>TAZERACİN 4.5 G IV İNFÜZYON İÇİN LİYOFİLİZE TOZ, 1 ADET</t>
  </si>
  <si>
    <t>KREON 25.000 PH. EUR. ÜNİTE SERT JELATİN KAPSÜL</t>
  </si>
  <si>
    <t>KREON 10.000 PH. EUR. ÜNİTE SERT JELATİN KAPSÜL, 100 ADET</t>
  </si>
  <si>
    <t xml:space="preserve">2022/251 </t>
  </si>
  <si>
    <t>2022/303</t>
  </si>
  <si>
    <t>2022/304</t>
  </si>
  <si>
    <t>2022/301</t>
  </si>
  <si>
    <t>2022/300</t>
  </si>
  <si>
    <t>2022/310</t>
  </si>
  <si>
    <t xml:space="preserve">TOLVON 10 MG FİLM KAPLI TABLET, 30 ADET </t>
  </si>
  <si>
    <t>2022/296</t>
  </si>
  <si>
    <t xml:space="preserve">TOLVON 30 MG FİLM KAPLI TABLET, 14 ADET </t>
  </si>
  <si>
    <t>mianserin hidroklorür</t>
  </si>
  <si>
    <t>2022/297</t>
  </si>
  <si>
    <t xml:space="preserve">COZAAR 100 MG FİLM KAPLI TABLET, 28 ADET </t>
  </si>
  <si>
    <t xml:space="preserve">COZAAR 50 MG FİLM KAPLI TABLET, 28 ADET </t>
  </si>
  <si>
    <t>2022/298</t>
  </si>
  <si>
    <t>2022/299</t>
  </si>
  <si>
    <t>KLAROLİD 250 MG FİLM KAPLI TABLET, 14 ADET</t>
  </si>
  <si>
    <t>Klaritromisin</t>
  </si>
  <si>
    <t>DİAZEPAM FEBLYS 5 MG/2,5 ML REKTAL ÇÖZELTİ, 5 ADET</t>
  </si>
  <si>
    <t>Diazepam</t>
  </si>
  <si>
    <t xml:space="preserve">ARGİS İLAÇ SAN. VE TİC. A.Ş.  </t>
  </si>
  <si>
    <t>2022/311</t>
  </si>
  <si>
    <t>DİAZEPAM FEBLYS 10 MG/2,5 ML REKTAL ÇÖZELTİ , 5 ADET</t>
  </si>
  <si>
    <t>2022/312</t>
  </si>
  <si>
    <t>CENTROPOL %1 200 MG/20 ML ENJEKSİYONLUK/İNFÜZYONLUK EMÜLSİYON, 5 ADET</t>
  </si>
  <si>
    <t>Propofol</t>
  </si>
  <si>
    <t>2022/307</t>
  </si>
  <si>
    <t>CENTROPOL %1 500 MG/50 ML ENJEKSİYONLUK/İNFÜZYONLUK EMÜLSİYON, 1 ADET</t>
  </si>
  <si>
    <t>2022/308</t>
  </si>
  <si>
    <t>CENTROPOL %2 1000 MG/50 ML ENJEKSİYONLUK/İNFÜZYONLUK EMÜLSİYON, 1 ADET</t>
  </si>
  <si>
    <t>2022/309</t>
  </si>
  <si>
    <t>DEPALEX 50 MG/ML PEDİATRİK ŞURUP , 100 ML</t>
  </si>
  <si>
    <t>Sodyum valproat</t>
  </si>
  <si>
    <t>2022/316</t>
  </si>
  <si>
    <t>2022/315</t>
  </si>
  <si>
    <t>NELARAMAX 250 MG/50 ML IV İNFÜZYONLUK ÇÖZELTİ , 6 ADET</t>
  </si>
  <si>
    <t xml:space="preserve">Nelarabin </t>
  </si>
  <si>
    <t>L01BB07</t>
  </si>
  <si>
    <t>2022/320</t>
  </si>
  <si>
    <t xml:space="preserve">ADYNOVATE 1000 IU/2 ML IV ENJEKSİYONLUK ÇÖZELTİ HAZIRLAMAK İÇİN LİYOFİLİZE TOZ VE ÇÖZÜCÜ, 1 ADET FLAKON+ 1 ADET ÇÖZÜCÜ İÇEREN FLAKON </t>
  </si>
  <si>
    <t>2022/318</t>
  </si>
  <si>
    <t xml:space="preserve">ADYNOVATE 250 IU/2 ML IV ENJEKSİYONLUK ÇÖZELTİ HAZIRLAMAK İÇİN LİYOFİLİZE TOZ VE ÇÖZÜCÜ, 1 ADET FLAKON+ 1 ADET ÇÖZÜCÜ İÇEREN FLAKON </t>
  </si>
  <si>
    <t>2022/317</t>
  </si>
  <si>
    <t>TOBİO NOVELFARMA İLAÇ SANAYİ VE TİCARET ANONİM ŞİRKETİ</t>
  </si>
  <si>
    <t>SİMETAL SÜSPANSİYON</t>
  </si>
  <si>
    <t>Ömer Yılmaz ERALP</t>
  </si>
  <si>
    <t>SİMETAL TABLET</t>
  </si>
  <si>
    <t>ETAPAR ŞURUP</t>
  </si>
  <si>
    <t>METALJİN TABLET</t>
  </si>
  <si>
    <t>118/34</t>
  </si>
  <si>
    <t>metamizol sodyum/Bit B1/B6/B12 (siyanokobolamin)</t>
  </si>
  <si>
    <t>ETATON ELİKSİR</t>
  </si>
  <si>
    <t>B12/folik asit/demir amonyum sitrat</t>
  </si>
  <si>
    <t>ZEPİUM KAPSÜL, 5MG</t>
  </si>
  <si>
    <t>118/33</t>
  </si>
  <si>
    <t>B-CYAN FORT AMPUL</t>
  </si>
  <si>
    <t>118/36</t>
  </si>
  <si>
    <t>tiamin hidroklorür (vitamin b1), piridoksin hidroklorür (vitamin b6), hidroksikobalamin (vitamin b12), lidokain hidroklorür</t>
  </si>
  <si>
    <t>NOVAPLEKS TABLET</t>
  </si>
  <si>
    <t>NOVAPLEKS AMPUL</t>
  </si>
  <si>
    <t>118/35</t>
  </si>
  <si>
    <t>ANTİSPAZMİN TABLET</t>
  </si>
  <si>
    <t>119/3</t>
  </si>
  <si>
    <t>ANTİSPAZMİN KOMPOZE DRAJE</t>
  </si>
  <si>
    <t>Hiyosin-N-butilbromür, metamizol</t>
  </si>
  <si>
    <t>KALMODAN MAHLÜL</t>
  </si>
  <si>
    <t>119/12</t>
  </si>
  <si>
    <t>timol, mentol, kafur, okaliptol, terebentin yağı</t>
  </si>
  <si>
    <t>SUDORA POUDRE</t>
  </si>
  <si>
    <t>undesilenik asit, zinc undesilinat</t>
  </si>
  <si>
    <t>ETAPLEKS DRAJE</t>
  </si>
  <si>
    <t>119/11</t>
  </si>
  <si>
    <t>vitamin B1,B2,B6,B12,nikotinamid,vitamin C, Ca pantohenat, folik asit, biotin, inositol</t>
  </si>
  <si>
    <t>MENADİON AMPUL, 20 MG</t>
  </si>
  <si>
    <t>menadion (vitamin K3)</t>
  </si>
  <si>
    <t>119/2</t>
  </si>
  <si>
    <t>FURANTİNE TABLET</t>
  </si>
  <si>
    <t>132/42</t>
  </si>
  <si>
    <t>bizmut subgallat</t>
  </si>
  <si>
    <t>DERMATOL TOZ</t>
  </si>
  <si>
    <t>C-TAMİN 500 MG/5 ML IM/IV ENJEKSİYONLUK ÇÖZELTİ, 5 ADET</t>
  </si>
  <si>
    <t>LİFTA 10 MG FİLM KAPLI TABLET, 2 ADET</t>
  </si>
  <si>
    <t>LİFTA 10 MG FİLM KAPLI TABLET, 4 ADET</t>
  </si>
  <si>
    <t>LİFTA 10 MG FİLM KAPLI TABLET, 8 ADET</t>
  </si>
  <si>
    <t>LİFTA 20 MG FİLM KAPLI TABLET, 2 ADET</t>
  </si>
  <si>
    <t>LİFTA 20 MG FİLM KAPLI TABLET, 4 ADET</t>
  </si>
  <si>
    <t>LİFTA 20 MG FİLM KAPLI TABLET, 8 ADET</t>
  </si>
  <si>
    <t xml:space="preserve">DOBUTROP 250 MG /20 ML  IV İNFÜZYONLUK ÇÖZELTİ HAZ.İÇİN.KONSANTRE 1 AMPUL </t>
  </si>
  <si>
    <t xml:space="preserve">DOBUTROP 250 MG /20 ML  IV İNFÜZYONLUK ÇÖZELTİ HAZ.İÇİN.KONSANTRE 5 AMPUL </t>
  </si>
  <si>
    <t>BORACTİB 3,5 MG IV/SC ENJEKSİYONLUK ÇÖZELTİ İÇİN TOZ ,1 ADET</t>
  </si>
  <si>
    <t>2022/319</t>
  </si>
  <si>
    <t>LENATU 5 MG SERT KAPSÜL , 7 ADET</t>
  </si>
  <si>
    <t xml:space="preserve">Lenalidomid </t>
  </si>
  <si>
    <t xml:space="preserve">L04AX04  </t>
  </si>
  <si>
    <t>2022/324</t>
  </si>
  <si>
    <t>LENATU 5 MG SERT KAPSÜL , 21 ADET</t>
  </si>
  <si>
    <t>LENATU 10 MG SERT KAPSÜL , 21 ADET</t>
  </si>
  <si>
    <t>2022/325</t>
  </si>
  <si>
    <t>LENATU 15 MG SERT KAPSÜL , 21 ADET</t>
  </si>
  <si>
    <t>2022/329</t>
  </si>
  <si>
    <t>LENATU 25 MG SERT KAPSÜL , 21 ADET</t>
  </si>
  <si>
    <t>2022/326</t>
  </si>
  <si>
    <t>NELADEX 1 MG/ ML + 3,5 MG/ ML + 6000 IU/ ML GÖZ VE KULAK DAMLASI, SÜSPANSİYON, 1 ADET</t>
  </si>
  <si>
    <t>Deksametazon, Neomisin sülfat, Polimiksin B sülfat</t>
  </si>
  <si>
    <t xml:space="preserve">S03CA0l </t>
  </si>
  <si>
    <t>2022/323</t>
  </si>
  <si>
    <t>DOLORİN COLD 200 MG/30 MG TABLET, 10 TABLET</t>
  </si>
  <si>
    <t>DOLORİN COLD 200 MG/30 MG TABLET, 24 TABLET</t>
  </si>
  <si>
    <t>DOLORİN COLD 200 MG/30 MG TABLET, 30 TABLET</t>
  </si>
  <si>
    <t>DİNÇTAŞ İLAÇ SAN. VE TİC. A.Ş.</t>
  </si>
  <si>
    <t xml:space="preserve">2022/322 </t>
  </si>
  <si>
    <t>EKZE-MANT %0,1 + %2 EMÜLSİYON JEL 30 GR</t>
  </si>
  <si>
    <t>TİVİCAY 50 MG FİLM KAPLI TABLET, 30 ADET</t>
  </si>
  <si>
    <t>2021/27</t>
  </si>
  <si>
    <t>CALGEL  %0.33 + %0.10 DİŞ ETİNE UYGULANACAK JEL, 20 G</t>
  </si>
  <si>
    <t>SUDAFED EKSPEKTORAN 30 MG+100 MG/5 ML ŞURUP, 150 ML</t>
  </si>
  <si>
    <t xml:space="preserve">VENTOLİN 2 MG/5 ML ŞURUP, 150 ML </t>
  </si>
  <si>
    <t xml:space="preserve">AUGMENTİN ES 600 MG + 42,9 MG/5 ML ORAL SÜSPANSİYON HAZIRLAMAK İÇİN KURU TOZ, 100 ML </t>
  </si>
  <si>
    <t>PLAHES-R % 6 1.V. İNFÜZYONLUK
ÇÖZELTİ</t>
  </si>
  <si>
    <t>2022/174</t>
  </si>
  <si>
    <t>HİDROKSİETİL NİŞASTA 130/0.42, SODYUM KLORÜR, SODYUM ASETAT TRİHİDRAT, POTASYUM KLORÜR, MAGNEZYUM KLORÜR HEKZAHİDRAT, KALSİYUM KLORÜR DİHİDRAT</t>
  </si>
  <si>
    <t>HEPATUBEX 50 IU+10 MG+100MG/1 G JEL, 100 GRAM</t>
  </si>
  <si>
    <t>HEPATUBEX 50 IU+10 MG+100MG/1 G JEL, 120 GRAM</t>
  </si>
  <si>
    <t>2022/290</t>
  </si>
  <si>
    <t>SİPLONE 500 MG FİLM KAPLI TABLET, 10 ADET</t>
  </si>
  <si>
    <t>SİPLONE 500 MG FİLM KAPLI TABLET, 14 ADET</t>
  </si>
  <si>
    <t xml:space="preserve">BİZMOPEPTOL 262 MG ÇİĞNEME TABLETİ, 30 ADET </t>
  </si>
  <si>
    <t>2022/321</t>
  </si>
  <si>
    <t>2022/306</t>
  </si>
  <si>
    <t>ORGALUTRAN 0,25 MG/0,5 ML ENJEKSİYONLUK ÇÖZELTİ, 1 ADET</t>
  </si>
  <si>
    <t>ORGALUTRAN 0,25 MG/0,5 ML ENJEKSİYONLUK ÇÖZELTİ, 5 ADET</t>
  </si>
  <si>
    <t>2022/305</t>
  </si>
  <si>
    <t>A-FERİN ZERO 120 MG/5 ML PEDİATRİK ŞURUP, 150 ML</t>
  </si>
  <si>
    <t xml:space="preserve">TEMODAL 5 MG SERT KAPSÜL, 5 ADET </t>
  </si>
  <si>
    <t>2022/332</t>
  </si>
  <si>
    <t>MENOPUR 75 IU IM VE SC ENJEKSIYON ICIN TOZ ICEREN FLAKON, 5 FLAKON + 1 AMPUL</t>
  </si>
  <si>
    <t>LIPOLIN 600 MG FILM KAPLI TABLET, 30 ADET</t>
  </si>
  <si>
    <t>LIPOLIN 600 MG FILM KAPLI TABLET, 50 ADET</t>
  </si>
  <si>
    <t>RİFEX 100 MG/5 MLSÜSPANSİYON, 80 ML</t>
  </si>
  <si>
    <t>BRONKOFLU 6,66 MG+100 MG/5 ML ŞURUP</t>
  </si>
  <si>
    <t>SENSYS İLAÇ SAN. A.Ş.</t>
  </si>
  <si>
    <t>2022/340</t>
  </si>
  <si>
    <t xml:space="preserve">2022/339 </t>
  </si>
  <si>
    <t>NBT İLAÇ A.Ş.</t>
  </si>
  <si>
    <t>2022/341</t>
  </si>
  <si>
    <t>İROFOL ŞURUP, 100 ML</t>
  </si>
  <si>
    <t>2022/342</t>
  </si>
  <si>
    <t>2022/351</t>
  </si>
  <si>
    <t>SELOVİTA-C 500MG/5ML IM/IV ENJEKSİYONLUK ÇÖZELTİ, 5 ADET</t>
  </si>
  <si>
    <t>ARPİN 50 MG FİLM KAPLI TABLET, 40 ADET</t>
  </si>
  <si>
    <t>ARPİN 50 MG FİLM KAPLI TABLET, 80 ADET</t>
  </si>
  <si>
    <t xml:space="preserve">Meklizin dihidroklorür, Piridoksin hidroklorür </t>
  </si>
  <si>
    <t>Sapropterin dihidroklorür</t>
  </si>
  <si>
    <t xml:space="preserve">Alanin, Arjinin, Aspartik asit, Sistein, Glutamik asit, Glisin, Histidin, İzolösin, 
Lösin, Lizin monohidrat, Metiyonin, Ornitin hidroklorür, Fenilalanin, Prolin, Serin, Taurin, Treonin, Triptofan, Tirozin, Valin, Potasyum asetat, Kalsiyum klorür dihidrat, Magnezyum asetat tetrahidrat, Sodyum gliserofosfat hidrat, Glukoz monohidrat, Rafine zeytin yağı, Rafine soya fasülyesi yağı  </t>
  </si>
  <si>
    <t>Apomorfin hidroklorür hemihidrat</t>
  </si>
  <si>
    <t>2022/224</t>
  </si>
  <si>
    <t>2022/248</t>
  </si>
  <si>
    <t>2022/302</t>
  </si>
  <si>
    <t>2022/295</t>
  </si>
  <si>
    <t>2022/314</t>
  </si>
  <si>
    <t>2022/336</t>
  </si>
  <si>
    <t>2022/337</t>
  </si>
  <si>
    <t>Dolutegravir sodyum / Rilpivirin hidroklorür</t>
  </si>
  <si>
    <t>Esomeprazol sodyu</t>
  </si>
  <si>
    <t xml:space="preserve">Vipera ammodytes, Macrovipera lebetina, Montivipera xanthina yılan venomlarına karşın immünglobulin F(ab')2 fragmentleri (At kökenli) </t>
  </si>
  <si>
    <t>Teikoplanin</t>
  </si>
  <si>
    <t xml:space="preserve">Abrositinib </t>
  </si>
  <si>
    <t>D11AH08</t>
  </si>
  <si>
    <t xml:space="preserve">L04AD01 </t>
  </si>
  <si>
    <t xml:space="preserve">A02BC05 </t>
  </si>
  <si>
    <t>J05AR21</t>
  </si>
  <si>
    <t>2022/361</t>
  </si>
  <si>
    <t>2022/363</t>
  </si>
  <si>
    <t>2022/362</t>
  </si>
  <si>
    <t>2022/352</t>
  </si>
  <si>
    <t>2022/353</t>
  </si>
  <si>
    <t>2022/355</t>
  </si>
  <si>
    <t>2022/354</t>
  </si>
  <si>
    <t>2022/374</t>
  </si>
  <si>
    <t>2022/344</t>
  </si>
  <si>
    <t>2022/347</t>
  </si>
  <si>
    <t>2022/345</t>
  </si>
  <si>
    <t>2022/346</t>
  </si>
  <si>
    <t>2022/343</t>
  </si>
  <si>
    <t>Karglumik asit</t>
  </si>
  <si>
    <t xml:space="preserve">Eftrenonakog Alfa (Rekombinant İnsan Pıhtılaşma Faktörü IX)  </t>
  </si>
  <si>
    <t xml:space="preserve">Etodolak </t>
  </si>
  <si>
    <t xml:space="preserve">Romiplostim </t>
  </si>
  <si>
    <t xml:space="preserve">Sildenafil sitrat  </t>
  </si>
  <si>
    <t xml:space="preserve">A16AA05 </t>
  </si>
  <si>
    <t xml:space="preserve">M01AB08 </t>
  </si>
  <si>
    <t xml:space="preserve">B02BX04 </t>
  </si>
  <si>
    <t>2022/387</t>
  </si>
  <si>
    <t>2022/388</t>
  </si>
  <si>
    <t>2022/370</t>
  </si>
  <si>
    <t>2022/367</t>
  </si>
  <si>
    <t>2022/368</t>
  </si>
  <si>
    <t>2022/369</t>
  </si>
  <si>
    <t>2022/371</t>
  </si>
  <si>
    <t>2022/382</t>
  </si>
  <si>
    <t>2022/381</t>
  </si>
  <si>
    <t>2022/394</t>
  </si>
  <si>
    <t>Piridostigmin bromür</t>
  </si>
  <si>
    <t xml:space="preserve">Sisteamin hidroklorür </t>
  </si>
  <si>
    <t xml:space="preserve">N07AA02 </t>
  </si>
  <si>
    <t xml:space="preserve">S01XA21 </t>
  </si>
  <si>
    <t>2022/409</t>
  </si>
  <si>
    <t>2022/410</t>
  </si>
  <si>
    <t>2022/365</t>
  </si>
  <si>
    <t>2022/402</t>
  </si>
  <si>
    <t>MONOVİT B12 1000 mcg/1 ml IM
Enjeksiyonluk Cözelti, 5 ADET</t>
  </si>
  <si>
    <t>KEYVAC BİYOLOJİK ÜRÜNLER SAN. VE TİC. A.Ş</t>
  </si>
  <si>
    <t>2022/364</t>
  </si>
  <si>
    <t>2022/385</t>
  </si>
  <si>
    <t>2022/386</t>
  </si>
  <si>
    <t>2022/384</t>
  </si>
  <si>
    <t>2022/397</t>
  </si>
  <si>
    <t>2022/398</t>
  </si>
  <si>
    <t>2022/399</t>
  </si>
  <si>
    <t>2022/335</t>
  </si>
  <si>
    <t>2022/333</t>
  </si>
  <si>
    <t>2022/334</t>
  </si>
  <si>
    <t>2022/338</t>
  </si>
  <si>
    <t>2022/424</t>
  </si>
  <si>
    <t>2022/423</t>
  </si>
  <si>
    <t>RABOBER 20 MG GASTRO REZİSTAN TABLET, 28 ADET</t>
  </si>
  <si>
    <t>Pirasetam</t>
  </si>
  <si>
    <t>Posakonazol</t>
  </si>
  <si>
    <t>Hidroksizin hidroklorür</t>
  </si>
  <si>
    <t>Nepafenak</t>
  </si>
  <si>
    <t>Fremanezumab</t>
  </si>
  <si>
    <t>Amikasin sülfat</t>
  </si>
  <si>
    <t xml:space="preserve">Anti-D İnsan İmmünoglobülini </t>
  </si>
  <si>
    <t xml:space="preserve">N05BB01 </t>
  </si>
  <si>
    <t xml:space="preserve">S01BC10 </t>
  </si>
  <si>
    <t>N02CD03</t>
  </si>
  <si>
    <t xml:space="preserve">J01GB06 </t>
  </si>
  <si>
    <t>2022/404</t>
  </si>
  <si>
    <t>2022/416</t>
  </si>
  <si>
    <t>2022/427</t>
  </si>
  <si>
    <t>2022/396</t>
  </si>
  <si>
    <t>2022/400</t>
  </si>
  <si>
    <t xml:space="preserve"> 30.06.2022</t>
  </si>
  <si>
    <t>2022/360</t>
  </si>
  <si>
    <t>2022/348</t>
  </si>
  <si>
    <t>2022/405</t>
  </si>
  <si>
    <t>2022/406</t>
  </si>
  <si>
    <t>2022/373</t>
  </si>
  <si>
    <t>ADAMAKS 500 MG FİLM KAPLI TABLET , 3 ADET</t>
  </si>
  <si>
    <t>NİSİ-L 600 MG/50 ML ENJEKSİYONLUK ÇÖZELTİ , 1 FLAKON</t>
  </si>
  <si>
    <t>NİSİ-L 600 MG/50 ML ENJEKSİYONLUK ÇÖZELTİ , 1 FLAKON + 1 UYGULAMA SETİ</t>
  </si>
  <si>
    <t>NİSİ-L 600 MG/50 ML ENJEKSİYONLUK ÇÖZELTİ , 5 FLAKON</t>
  </si>
  <si>
    <t>NİSİ-L 600 MG/50 ML ENJEKSİYONLUK ÇÖZELTİ , 5 FLAKON + 5 UYGULAMA SETİ</t>
  </si>
  <si>
    <t>NİSİ-L 600 MG/50 ML ENJEKSİYONLUK ÇÖZELTİ , 10 FLAKON</t>
  </si>
  <si>
    <t>NİSİ-L 600 MG/50 ML ENJEKSİYONLUK ÇÖZELTİ , 10 FLAKON + 10 UYGULAMA SETİ</t>
  </si>
  <si>
    <t>ASAMESA 4 G/60 ML REKTAL SÜSPANSİYON , 7 ADET</t>
  </si>
  <si>
    <t>TGİXEL 50 MG I.V. İNFÜZYONLUK ÇÖZELTİ HAZIRLAMADA KULLANILACAK KONSANTRE İÇİN TOZ , 10 ADET</t>
  </si>
  <si>
    <t>TALDEROL 60 MG FİLM KAPLI TABLET , 56 ADET</t>
  </si>
  <si>
    <t>TALDEROL 90 MG FİLM KAPLI TABLET , 56 ADET</t>
  </si>
  <si>
    <t>TALDEROL 90 MG FİLM KAPLI TABLET , 168 ADET</t>
  </si>
  <si>
    <t>FLOCİP %0.05 MERHEM, 30 G</t>
  </si>
  <si>
    <t>JADİROX 180 MG FİLM KAPLI TABLET , 30 ADET</t>
  </si>
  <si>
    <t>JADİROX 360 MG FİLM KAPLI TABLET , 30 ADET</t>
  </si>
  <si>
    <t xml:space="preserve">OCTANİNE F 500 IU/5 ML IV ENJEKSİYONLUK ÇÖZELTİ HAZIRLAMAK İÇİN TOZ VE ÇÖZÜCÜ, 1 FLAKON+1 ÇÖZÜCÜ FLAKON </t>
  </si>
  <si>
    <t xml:space="preserve">OCTANİNE F 1000 IU/10 ML IV ENJEKSİYONLUK ÇÖZELTİ HAZIRLAMAK İÇİN TOZ VE ÇÖZÜCÜ, 1 FLAKON+1 ÇÖZÜCÜ FLAKON </t>
  </si>
  <si>
    <t>OMHEAL 20 MG SERT KAPSÜL , 14 ADET</t>
  </si>
  <si>
    <t>OMHEAL 20 MG SERT KAPSÜL , 28 ADET</t>
  </si>
  <si>
    <t>OMHEAL 40 MG SERT KAPSÜL , 14 ADET</t>
  </si>
  <si>
    <t>OMHEAL 40 MG SERT KAPSÜL , 28 ADET</t>
  </si>
  <si>
    <t>TEİCODEM 400 MG IM/IV ENJEKSİYONLUK  ÇÖZELTİ HAZIRLAMAK İÇİN TOZ VE ÇÖZÜCÜ, 1 ADET FLAKON+1 ÇÖZÜCÜ AMPUL</t>
  </si>
  <si>
    <t>RYOFEL 1000 MG/4 ML I.M./I.V. ENJEKSİYONLUK ÇÖZELTİ, 1 ADET</t>
  </si>
  <si>
    <t>RYOFEL 1000 MG/4 ML I.M./I.V. ENJEKSİYONLUK ÇÖZELTİ, 10 ADET</t>
  </si>
  <si>
    <t>TRUMENBA 0.5 ML IM ENJEKSİYONLUK SÜSPANSİYON İÇEREN KULLANIMA HAZIR ENJEKTÖR, 1 ADET</t>
  </si>
  <si>
    <t>TRUMENBA 0.5 ML IM ENJEKSİYONLUK SÜSPANSİYON İÇEREN KULLANIMA HAZIR ENJEKTÖR, 5 ADET</t>
  </si>
  <si>
    <t>TRUMENBA 0.5 ML IM ENJEKSİYONLUK SÜSPANSİYON İÇEREN KULLANIMA HAZIR ENJEKTÖR, 10 ADET</t>
  </si>
  <si>
    <t xml:space="preserve">Azitromisin dihidrat </t>
  </si>
  <si>
    <t xml:space="preserve">Alfa lipoik asit </t>
  </si>
  <si>
    <t xml:space="preserve">Tigesiklin </t>
  </si>
  <si>
    <t xml:space="preserve">Tikagrelor </t>
  </si>
  <si>
    <t>Diflorazon diasetat</t>
  </si>
  <si>
    <t xml:space="preserve">İnsan Koagülasyon Faktörü IX </t>
  </si>
  <si>
    <t>Omeprazol</t>
  </si>
  <si>
    <t xml:space="preserve">Neisseria meningitidis serogrup B rekombinant LP2086 (MnB rLP2086) alt familya A proteini +  Neisseria meningitidis serogrup B rekombinant LP2086 (MnB rLP2086) alt familya B proteini </t>
  </si>
  <si>
    <t xml:space="preserve">J01FA10 </t>
  </si>
  <si>
    <t xml:space="preserve">A02BC01 </t>
  </si>
  <si>
    <t>ADVANCE İLAÇ A.Ş.</t>
  </si>
  <si>
    <t>2022/415</t>
  </si>
  <si>
    <t>2022/419</t>
  </si>
  <si>
    <t>2022/417</t>
  </si>
  <si>
    <t>2022/414</t>
  </si>
  <si>
    <t>2022/431</t>
  </si>
  <si>
    <t>2022/432</t>
  </si>
  <si>
    <t>2022/434</t>
  </si>
  <si>
    <t>2022/407</t>
  </si>
  <si>
    <t>2022/408</t>
  </si>
  <si>
    <t>2022/380</t>
  </si>
  <si>
    <t>2022/383</t>
  </si>
  <si>
    <t>2022/359</t>
  </si>
  <si>
    <t>2022/358</t>
  </si>
  <si>
    <t>2022/372</t>
  </si>
  <si>
    <t>2022/350</t>
  </si>
  <si>
    <t>2022/393</t>
  </si>
  <si>
    <t>2022/422</t>
  </si>
  <si>
    <t>2022/421</t>
  </si>
  <si>
    <t>GASOPRES 1 MG I.V. ENJEKSİYONLUK ÇÖZELTİ HAZIRLAMAK İÇİN LİYOFİLİZE TOZ VE ÇÖZÜCÜ</t>
  </si>
  <si>
    <t>2022/330</t>
  </si>
  <si>
    <t>POLİSERA 10 ML IM/IV
YILAN ISIRMALARINA KARŞIN ENJEKSİYONLUK ÇÖZELTİ İÇEREN FLAKON</t>
  </si>
  <si>
    <t>REBLOZYL 25 MG ENJEKSİYONLUK ÇÖZELTİ HAZIRLAMAK İÇİN TOZ, 1 ADET</t>
  </si>
  <si>
    <t xml:space="preserve">Luspatersept </t>
  </si>
  <si>
    <t>B03XA06</t>
  </si>
  <si>
    <t>2022/412</t>
  </si>
  <si>
    <t>NİCORETTE QUİCKMİST 1 MG/SPREY NANELİ ORAL MUKOZAYA UYGULANACAK SPREY, ÇÖZELTİ , 1 ADET</t>
  </si>
  <si>
    <t>Nikotin</t>
  </si>
  <si>
    <t>NİCORETTE QUİCKMİST 1 MG/SPREY NANELİ ORAL MUKOZAYA UYGULANACAK SPREY, ÇÖZELTİ , 2 ADET</t>
  </si>
  <si>
    <t>NİCORETTE QUİCKMİST 1 MG/SPREY MEYVELİ ORAL MUKOZAYA UYGULANACAK SPREY, ÇÖZELTİ , 1 ADET</t>
  </si>
  <si>
    <t>NİCORETTE QUİCKMİST 1 MG/SPREY MEYVELİ ORAL MUKOZAYA UYGULANACAK SPREY, ÇÖZELTİ , 2 ADET</t>
  </si>
  <si>
    <t>BORTİREL 3,5 MG IV/SC ENJEKSİYONLUK ÇÖZELTİ HAZIRLAMAK İÇİN TOZ , 1 ADET</t>
  </si>
  <si>
    <t>Bortezomib</t>
  </si>
  <si>
    <t>L01XG01</t>
  </si>
  <si>
    <t>2022/441</t>
  </si>
  <si>
    <t>MAXİGESİC 500 MG/150 MG FİLM KAPLI TABLET, 8 ADET</t>
  </si>
  <si>
    <t>Parasetamol, İbuprofen</t>
  </si>
  <si>
    <t>MAXİGESİC 500 MG/150 MG FİLM KAPLI TABLET, 10 ADET</t>
  </si>
  <si>
    <t>MAXİGESİC 500 MG/150 MG FİLM KAPLI TABLET, 16 ADET</t>
  </si>
  <si>
    <t>MAXİGESİC 500 MG/150 MG FİLM KAPLI TABLET, 20 ADET</t>
  </si>
  <si>
    <t>MAXİGESİC 500 MG/150 MG FİLM KAPLI TABLET, 24 ADET</t>
  </si>
  <si>
    <t>MAXİGESİC 500 MG/150 MG FİLM KAPLI TABLET, 30 ADET</t>
  </si>
  <si>
    <t>MAXİGESİC 500 MG/150 MG FİLM KAPLI TABLET, 32 ADET</t>
  </si>
  <si>
    <t>DOMİRPA 100 MG/25 MG TABLET, 30 ADET</t>
  </si>
  <si>
    <t>Levodopa, Benserazid hidroklorür</t>
  </si>
  <si>
    <t>2022/440</t>
  </si>
  <si>
    <t>TAKHZYRO 300 MG/2 ML ENJEKSİYONLUK ÇÖZELTİ İÇEREN KULLANIMA HAZIR ENJEKTÖR, 1 ADET</t>
  </si>
  <si>
    <t xml:space="preserve">Lanadelumab  </t>
  </si>
  <si>
    <t>B06AC05</t>
  </si>
  <si>
    <t>2022/448</t>
  </si>
  <si>
    <t>TAKHZYRO 300 MG/2 ML ENJEKSİYONLUK ÇÖZELTİ İÇEREN KULLANIMA HAZIR ENJEKTÖR, 2 ADET</t>
  </si>
  <si>
    <t>TAKHZYRO 300 MG/2 ML ENJEKSİYONLUK ÇÖZELTİ İÇEREN KULLANIMA HAZIR ENJEKTÖR, 6 ADET</t>
  </si>
  <si>
    <t>ZEJULA 100 MG SERT KAPSÜL , 28 ADET</t>
  </si>
  <si>
    <t xml:space="preserve">Niraparib tosilat monohidrat </t>
  </si>
  <si>
    <t>L01XK02</t>
  </si>
  <si>
    <t xml:space="preserve">GLAXOSMİTHKLİNE İLAÇLARI SAN. VE TİC. A.Ş.  </t>
  </si>
  <si>
    <t>2022/464</t>
  </si>
  <si>
    <t>ZEJULA 100 MG SERT KAPSÜL , 56 ADET</t>
  </si>
  <si>
    <t>ZEJULA 100 MG SERT KAPSÜL , 84 ADET</t>
  </si>
  <si>
    <t>CULENTO 10 MG FİLM KAPLI TABLET , 28 ADET</t>
  </si>
  <si>
    <t xml:space="preserve">Montelukast sodyum </t>
  </si>
  <si>
    <t>2022/450</t>
  </si>
  <si>
    <t>CULENTO 10 MG FİLM KAPLI TABLET , 84 ADET</t>
  </si>
  <si>
    <t>CULENTO 10 MG FİLM KAPLI TABLET , 90 ADET</t>
  </si>
  <si>
    <t>BAPİTEL 50 MG FİLM KAPLI TABLET, 40 ADET</t>
  </si>
  <si>
    <t>Pinaveryum bromür</t>
  </si>
  <si>
    <t xml:space="preserve">A03AX04 </t>
  </si>
  <si>
    <t>TRİPHARMA İLAÇ SAN. VE TİC. A. Ş.</t>
  </si>
  <si>
    <t>BAPİTEL 50 MG FİLM KAPLI TABLET, 80 ADET</t>
  </si>
  <si>
    <t>DEVİT-3 2.000 I.U. YUMUŞAK KAPSÜL, 60 ADET</t>
  </si>
  <si>
    <t>Kolekalsiferol (Vitamin D3)</t>
  </si>
  <si>
    <t>2022/430</t>
  </si>
  <si>
    <t>DEVİT-3 20.000 I.U. YUMUŞAK KAPSÜL, 14 ADET</t>
  </si>
  <si>
    <t>2022/428</t>
  </si>
  <si>
    <t>BUSİCOD 15 MG/5 ML ŞURUP , 100 ML</t>
  </si>
  <si>
    <t>2022/439</t>
  </si>
  <si>
    <t>SEVONES %100 İNHALASYON ÇÖZELTİSİ , 1 ADET</t>
  </si>
  <si>
    <t>Sevofluran</t>
  </si>
  <si>
    <t>2022/452</t>
  </si>
  <si>
    <t>DUOPEZİL 5 MG/10 MG FİLM KAPLI TABLET , 28 ADET</t>
  </si>
  <si>
    <t xml:space="preserve">Donepezil hidroklorür, Memantin hidroklorür </t>
  </si>
  <si>
    <t>2022/453</t>
  </si>
  <si>
    <t>DUOPEZİL 5 MG/10 MG FİLM KAPLI TABLET , 56 ADET</t>
  </si>
  <si>
    <t>SUNUBİS 12,5 MG SERT KAPSÜL , 28 ADET</t>
  </si>
  <si>
    <t xml:space="preserve">Sunitinib malat </t>
  </si>
  <si>
    <t>2022/467</t>
  </si>
  <si>
    <t xml:space="preserve">Oseltamivir fosfat       </t>
  </si>
  <si>
    <t>Roksadustat</t>
  </si>
  <si>
    <t xml:space="preserve">Tadalafil  </t>
  </si>
  <si>
    <t>Levokarnitin</t>
  </si>
  <si>
    <t>Siponimod fumarik asit</t>
  </si>
  <si>
    <t>Denosumab</t>
  </si>
  <si>
    <t>Akalabrutinib</t>
  </si>
  <si>
    <t>B03XA05</t>
  </si>
  <si>
    <t>L04AA42</t>
  </si>
  <si>
    <t>L01EL02</t>
  </si>
  <si>
    <t>2022/474</t>
  </si>
  <si>
    <t>2022/475</t>
  </si>
  <si>
    <t>2022/476</t>
  </si>
  <si>
    <t>2022/465</t>
  </si>
  <si>
    <t>2022/466</t>
  </si>
  <si>
    <t>2022/459</t>
  </si>
  <si>
    <t>2022/460</t>
  </si>
  <si>
    <t>2022/461</t>
  </si>
  <si>
    <t>2022/462</t>
  </si>
  <si>
    <t>2022/463</t>
  </si>
  <si>
    <t>2022/454</t>
  </si>
  <si>
    <t>2022/437</t>
  </si>
  <si>
    <t>2022/438</t>
  </si>
  <si>
    <t>2022/446</t>
  </si>
  <si>
    <t>2022/413</t>
  </si>
  <si>
    <t>2022/420</t>
  </si>
  <si>
    <t>2022/389</t>
  </si>
  <si>
    <t>2022/390</t>
  </si>
  <si>
    <t xml:space="preserve">2022/392 </t>
  </si>
  <si>
    <t>2022/391</t>
  </si>
  <si>
    <t xml:space="preserve">2022/395 </t>
  </si>
  <si>
    <t xml:space="preserve">2022/403 </t>
  </si>
  <si>
    <t>2022/451</t>
  </si>
  <si>
    <t>L01FF05</t>
  </si>
  <si>
    <t>GLİVON 100 MG TABLET, 120 ADET</t>
  </si>
  <si>
    <t>CEREZYME 400 U/10 ML İNFÜZYONLUK KONSANTRE ÇÖZELTİ İÇİN TOZ</t>
  </si>
  <si>
    <t>BENPAİN TRİO %0.15 + %0.12 + %0.05 ORAL SPREY</t>
  </si>
  <si>
    <t>2022/489</t>
  </si>
  <si>
    <t>BENPAİN TRİO %0.15 + %0.12 + %0.05 GARGARA</t>
  </si>
  <si>
    <t>2022/490</t>
  </si>
  <si>
    <t>CLASEM 600 MG FILM KAPLI TABLET, 5 TABLET</t>
  </si>
  <si>
    <t>Azitromisin dihidrat</t>
  </si>
  <si>
    <t>İbrutinib</t>
  </si>
  <si>
    <t xml:space="preserve">Denosumab </t>
  </si>
  <si>
    <t xml:space="preserve">Fentanil sitrat </t>
  </si>
  <si>
    <t xml:space="preserve">Atorvastatin kalsiyum trihidrat </t>
  </si>
  <si>
    <t>Tolnaftat</t>
  </si>
  <si>
    <t xml:space="preserve">Doravirin </t>
  </si>
  <si>
    <t>L01EL01</t>
  </si>
  <si>
    <t>J05AG06</t>
  </si>
  <si>
    <t>2022/481</t>
  </si>
  <si>
    <t>2022/477</t>
  </si>
  <si>
    <t>2022/478</t>
  </si>
  <si>
    <t>2022/479</t>
  </si>
  <si>
    <t>2022/480</t>
  </si>
  <si>
    <t>2022/483</t>
  </si>
  <si>
    <t>2022/484</t>
  </si>
  <si>
    <t>2022/469</t>
  </si>
  <si>
    <t>2022/485</t>
  </si>
  <si>
    <t>2022/486</t>
  </si>
  <si>
    <t xml:space="preserve">2022/487 </t>
  </si>
  <si>
    <t>2022/442</t>
  </si>
  <si>
    <t>2022/468</t>
  </si>
  <si>
    <t>HAVER TRAKYA İLAÇ SAN. VE TİC. A.Ş.</t>
  </si>
  <si>
    <t>TEGETOL 100 MG/5 ML ORAL SÜSPANSİYON</t>
  </si>
  <si>
    <t>Galcanezumab</t>
  </si>
  <si>
    <t xml:space="preserve">Aklidinyum bromür, Formoterol fumarat dihidrat  </t>
  </si>
  <si>
    <t>Ketorolak trometamin</t>
  </si>
  <si>
    <t xml:space="preserve">Saflaştırılmış Hepatit B Yüzey Antijeni  </t>
  </si>
  <si>
    <t>Ferrik hidroksit sükroz kompleksi</t>
  </si>
  <si>
    <t>Guselkumab</t>
  </si>
  <si>
    <t xml:space="preserve">Diosmin, Hesperidin </t>
  </si>
  <si>
    <t xml:space="preserve">Feniramidol hidroklorür </t>
  </si>
  <si>
    <t xml:space="preserve">A11CC05 </t>
  </si>
  <si>
    <t xml:space="preserve">M03BX30 </t>
  </si>
  <si>
    <t>2022/449</t>
  </si>
  <si>
    <t>2022/458</t>
  </si>
  <si>
    <t>2022/473</t>
  </si>
  <si>
    <t>2022/495</t>
  </si>
  <si>
    <t>2022/488</t>
  </si>
  <si>
    <t>2022/504</t>
  </si>
  <si>
    <t>2022/505</t>
  </si>
  <si>
    <t>2022/503</t>
  </si>
  <si>
    <t>2022/502</t>
  </si>
  <si>
    <t>2022/506</t>
  </si>
  <si>
    <t>2022/482</t>
  </si>
  <si>
    <t>CORİVA 18 MCG İNHALASYON TOZU, SERT KAPSÜL, 60 KAPSÜL</t>
  </si>
  <si>
    <t xml:space="preserve">2022/520 </t>
  </si>
  <si>
    <t>CORİVA 18 MCG İNHALASYON TOZU, SERT KAPSÜL, 30 KAPSÜL</t>
  </si>
  <si>
    <t>AKLAV BID 400 MG/57 MG FORT SÜSPANSİYON HAZIRLAMAK İÇİN KURU TOZ, 140 ML</t>
  </si>
  <si>
    <t>AKLAV BID 400 MG/57 MG FORT SÜSPANSİYON HAZIRLAMAK İÇİN KURU TOZ, 100 ML</t>
  </si>
  <si>
    <t>AKLAV BID 200 MG/28,5 MG PEDİYATRİK SÜSPANSİYON HAZIRLAMAK İÇİN KURU TOZ, 100 ML</t>
  </si>
  <si>
    <t>VOLTAREN EMULGEL %1,16 JEL, 50 G</t>
  </si>
  <si>
    <t>VOLTAREN EMULGEL %1,16 JEL, 100 G</t>
  </si>
  <si>
    <t xml:space="preserve">Fentikonazol nitrat   </t>
  </si>
  <si>
    <t xml:space="preserve">Torasemid </t>
  </si>
  <si>
    <t xml:space="preserve">Apremilast </t>
  </si>
  <si>
    <t xml:space="preserve">İpratropium bromür, Salbutamol sülfat </t>
  </si>
  <si>
    <t xml:space="preserve">İnsan normal immünoglobülini </t>
  </si>
  <si>
    <t xml:space="preserve">Etodolak, Tiyokolşikosid </t>
  </si>
  <si>
    <t xml:space="preserve">İnsan albumini  </t>
  </si>
  <si>
    <t xml:space="preserve">Azilsartan kamedoksomil </t>
  </si>
  <si>
    <t xml:space="preserve">Migalastat hidroklorür </t>
  </si>
  <si>
    <t xml:space="preserve">Isatuximab </t>
  </si>
  <si>
    <t>Tofasitinib sitrat</t>
  </si>
  <si>
    <t xml:space="preserve">C03CA04 </t>
  </si>
  <si>
    <t>L04AA32</t>
  </si>
  <si>
    <t xml:space="preserve">J06BA02 </t>
  </si>
  <si>
    <t>C09CA09</t>
  </si>
  <si>
    <t>A16AX14</t>
  </si>
  <si>
    <t>L01FC02</t>
  </si>
  <si>
    <t>2022/349</t>
  </si>
  <si>
    <t xml:space="preserve"> 2022/366 </t>
  </si>
  <si>
    <t>2022/510</t>
  </si>
  <si>
    <t>2022/470</t>
  </si>
  <si>
    <t>2022/471</t>
  </si>
  <si>
    <t>2022/472</t>
  </si>
  <si>
    <t>2022/496</t>
  </si>
  <si>
    <t>2022/492</t>
  </si>
  <si>
    <t>2022/493</t>
  </si>
  <si>
    <t>2022/494</t>
  </si>
  <si>
    <t>2022/497</t>
  </si>
  <si>
    <t>2022/499</t>
  </si>
  <si>
    <t>2022/517</t>
  </si>
  <si>
    <t>2022/516</t>
  </si>
  <si>
    <t>2022/512</t>
  </si>
  <si>
    <t>2022/443</t>
  </si>
  <si>
    <t>2022/509</t>
  </si>
  <si>
    <t>2022/507</t>
  </si>
  <si>
    <t>2022/508</t>
  </si>
  <si>
    <t>2022/511</t>
  </si>
  <si>
    <t>2021/205</t>
  </si>
  <si>
    <t>2022/426</t>
  </si>
  <si>
    <t>LAFLEKS %0,9 İZOTONİK SODYUM KLORÜR ÇÖZELTİSİ, 100 ML SETLİ</t>
  </si>
  <si>
    <t>LAFLEKS %0,9 İZOTONİK SODYUM KLORÜR ÇÖZELTİSİ, 50 ML SETLİ</t>
  </si>
  <si>
    <t>LAFLEKS %0,9 İZOTONİK SODYUM KLORÜR ÇÖZELTİSİ, 50 ML SETSİZ</t>
  </si>
  <si>
    <t>LAFLEKS %0,9 İZOTONİK SODYUM KLORÜR ÇÖZELTİSİ, 100 ML SETSİZ</t>
  </si>
  <si>
    <t>LAFLEKS %0,9 İZOTONİK SODYUM KLORÜR ÇÖZELTİSİ, 150 ML SETLİ</t>
  </si>
  <si>
    <t>LAFLEKS %0,9 İZOTONİK SODYUM KLORÜR ÇÖZELTİSİ, 1000 ML SETLİ</t>
  </si>
  <si>
    <t>LAFLEKS %0,9 İZOTONİK SODYUM KLORÜR ÇÖZELTİSİ, 1000 ML SETSİZ</t>
  </si>
  <si>
    <t>LAFLEKS %0,9 İZOTONİK SODYUM KLORÜR ÇÖZELTİSİ, 150 ML SETSİZ</t>
  </si>
  <si>
    <t>LAFLEKS %0,9 İZOTONİK SODYUM KLORÜR ÇÖZELTİSİ, 250 ML SETLİ</t>
  </si>
  <si>
    <t>LAFLEKS %0,9 İZOTONİK SODYUM KLORÜR ÇÖZELTİSİ, 250 ML SETSİZ</t>
  </si>
  <si>
    <t>LAFLEKS %0,9 İZOTONİK SODYUM KLORÜR ÇÖZELTİSİ, 500 ML SETLİ</t>
  </si>
  <si>
    <t>LAFLEKS %0,9 İZOTONİK SODYUM KLORÜR ÇÖZELTİSİ, 500 ML SETSİZ</t>
  </si>
  <si>
    <t>PACİMOL 500 MG FİLM KAPLI TABLET, 10 ADET</t>
  </si>
  <si>
    <t>PACİMOL 500 MG FİLM KAPLI TABLET, 20 ADET</t>
  </si>
  <si>
    <t>PACİMOL 500 MG FİLM KAPLI TABLET, 30 ADET</t>
  </si>
  <si>
    <t>I-186/13</t>
  </si>
  <si>
    <t>TERMACET 500 MG FILM KAPLI TABLET, 20 ADET</t>
  </si>
  <si>
    <t>TERMACET 500 MG FILM KAPLI TABLET, 30 ADET</t>
  </si>
  <si>
    <t>2022/532</t>
  </si>
  <si>
    <t>2022/530</t>
  </si>
  <si>
    <t>2022/518</t>
  </si>
  <si>
    <t>Oksalamin 50 mg/5 ml Şurup, 120 ML</t>
  </si>
  <si>
    <t>SETAPAR PLUS 250 MG/5 ML PEDİYATRİK ORAL SÜSPANSİYON</t>
  </si>
  <si>
    <t>2020/257</t>
  </si>
  <si>
    <t>LAUNES 0.5 MG/ML ENJEKSİYONLUK ÇÖZELTİ, 6 ADET</t>
  </si>
  <si>
    <t xml:space="preserve"> 24.09.2022</t>
  </si>
  <si>
    <t>2022/542</t>
  </si>
  <si>
    <t>TRUCURE 500 MG ÇİĞNEME TABLETİ, 90 ADET</t>
  </si>
  <si>
    <t>Lantanyum karbonat oktahidrat</t>
  </si>
  <si>
    <t>2022/526</t>
  </si>
  <si>
    <t>TRUCURE 750 MG ÇİĞNEME TABLETİ, 90 ADET</t>
  </si>
  <si>
    <t>2022/525</t>
  </si>
  <si>
    <t>TRUCURE 1000 MG ÇİĞNEME TABLETİ, 90 ADET</t>
  </si>
  <si>
    <t>2022/524</t>
  </si>
  <si>
    <t>8699527240192 </t>
  </si>
  <si>
    <t>TRUCURE 1000 MG ORAL TOZ, 30 ADET</t>
  </si>
  <si>
    <t>2022/521</t>
  </si>
  <si>
    <t>8699527240222 </t>
  </si>
  <si>
    <t>TRUCURE 1000 MG ORAL TOZ , 90 ADET</t>
  </si>
  <si>
    <t>TRUCURE  500 MG ORAL TOZ, 30 ADET</t>
  </si>
  <si>
    <t>2022/523</t>
  </si>
  <si>
    <t>TRUCURE  500 MG ORAL TOZ, 90 ADET</t>
  </si>
  <si>
    <t>TRUCURE 750 MG ORAL TOZ, 30 ADET</t>
  </si>
  <si>
    <t>2022/522</t>
  </si>
  <si>
    <t>TRUCURE 750 MG ORAL TOZ, 90 ADET</t>
  </si>
  <si>
    <t>VENOMİA 10 MG SERT KAPSÜL, 10 ADET</t>
  </si>
  <si>
    <t>Rivaroksaban</t>
  </si>
  <si>
    <t>2022/531</t>
  </si>
  <si>
    <t>VENOMİA 10 MG SERT KAPSÜL, 28 ADET</t>
  </si>
  <si>
    <t>TRUVENT 200 MG/245 MG FİLM KAPLI TABLET, 4 ADET</t>
  </si>
  <si>
    <t>2019/222</t>
  </si>
  <si>
    <t>2019/219</t>
  </si>
  <si>
    <t>BEOS 3 MG/3 ML I.V. İNFÜZYONLUK ÇÖZELTİ, 1 ADET</t>
  </si>
  <si>
    <t>2019/241</t>
  </si>
  <si>
    <t>BEOS 3 MG/3 ML I.V. İNFÜZYONLUK ÇÖZELTİ, 5 ADET</t>
  </si>
  <si>
    <t>2014/785</t>
  </si>
  <si>
    <t>MACROVIPERA LEBETINA YILAN VENOMUNA
KARŞI İMMÜNOGLOBULİN F(AB')2 FRAGMANLARI
(AT KÖKENLİ), MONTIVIPERA XANTHINA YILAN
VENOMUNA KARŞI İMMÜNOGLOBULİN F(AB')2
FRAGMANLARI (AT KÖKENLİ), VIPERA AMMODYTES YILAN VENOMUNA KARŞIN
İMMÜNOGLOBULİN F(AB')2 FRAGMANLARI (AT
KÖKENLİ)</t>
  </si>
  <si>
    <t>TRANASİTİL 250MG/2,5 ML IV ENJEKSİYONLUK ÇÖZELTİ, 10 ADET</t>
  </si>
  <si>
    <t>TRANASİTİL 250MG/5 ML IV ENJEKSİYONLUK ÇÖZELTİ, 10 ADET</t>
  </si>
  <si>
    <t>Flukonazol</t>
  </si>
  <si>
    <t>AMBALAJ BOYUTU</t>
  </si>
  <si>
    <t>GEÇİCİ İZİN SAHİBİ</t>
  </si>
  <si>
    <t xml:space="preserve">ETKİN MADDE </t>
  </si>
  <si>
    <t>TÜRÜ</t>
  </si>
  <si>
    <t>GEÇİCİ İZİN TARİHİ</t>
  </si>
  <si>
    <t>GEÇİCİ İZİN NO</t>
  </si>
  <si>
    <t>CLUSTOID 10000 TU/ML ENJEKSİYONLUK SÜSPANSİYON (PHLEUM)</t>
  </si>
  <si>
    <t>1 Adet</t>
  </si>
  <si>
    <t>ROXALL MEDİCİNE İLAÇ İTHALAT İHRACAT SANAYİ VE TİCARET LİMİTED ŞİRKETİ</t>
  </si>
  <si>
    <t>Phleum pratense polenlerinden üretilmiş alerjen ekstraktları (depo allergoid)</t>
  </si>
  <si>
    <t>ALERJEN</t>
  </si>
  <si>
    <t>12.08.2022</t>
  </si>
  <si>
    <t>2022-ALJ/1</t>
  </si>
  <si>
    <t>CLUSTOID 10000 TU/ML ENJEKSİYONLUK SÜSPANSİYON (PARİETARİA)</t>
  </si>
  <si>
    <t>Parietaria judaica polenlerinden üretilmiş alerjen ekstraktları (depo allergoid)</t>
  </si>
  <si>
    <t>2022-ALJ/2</t>
  </si>
  <si>
    <t>CLUSTOID 10000 TU/ML ENJEKSİYONLUK SÜSPANSİYON (OLEA)</t>
  </si>
  <si>
    <t>Olea europaea polenlerinden üretilmiş alerjen ekstraktları (depo allergoid)</t>
  </si>
  <si>
    <t>2022-ALJ/3</t>
  </si>
  <si>
    <t>CLUSTOID 10000 TU/ML ENJEKSİYONLUK SÜSPANSİYON (FELİS)</t>
  </si>
  <si>
    <t xml:space="preserve">Felis domesticus epitelinden üretilmiş alerjen ekstraktları (depo allergoid) </t>
  </si>
  <si>
    <t>2022-ALJ/4</t>
  </si>
  <si>
    <t>CLUSTOID 10000 TU/ML ENJEKSİYONLUK SÜSPANSİYON (D.PTERON.)</t>
  </si>
  <si>
    <t xml:space="preserve">Dermatophagoides pteronyssinus akarlarından üretilmiş alerjen ekstraktları (depo allergoid) </t>
  </si>
  <si>
    <t>2022-ALJ/5</t>
  </si>
  <si>
    <t>CLUSTOID 10000 TU/ML ENJEKSİYONLUK SÜSPANSİYON (BETULA)</t>
  </si>
  <si>
    <t>Betula verrucosa polenlerinden üretilmiş alerjen ekstraktları (depo allergoid)</t>
  </si>
  <si>
    <t>2022-ALJ/6</t>
  </si>
  <si>
    <t>HYMNOX 100 MCG/ML ENJEKSİYONLUK ÇÖZELTİ İÇİN TOZ VE ÇÖZÜCÜ (DEVAM) VESPA</t>
  </si>
  <si>
    <t>6 adet ekstrakt içeren flakon + 6 adet çözücü içeren flakon</t>
  </si>
  <si>
    <t>Vespa velutina venom ekstraktları</t>
  </si>
  <si>
    <t>18.08.2022</t>
  </si>
  <si>
    <t>2022-ALJ/7</t>
  </si>
  <si>
    <t>HYMNOX 100 MCG/ML ENJEKSİYONLUK ÇÖZELTİ İÇİN TOZ VE ÇÖZÜCÜ (DEVAM)  VESPULA</t>
  </si>
  <si>
    <t>Vespula vulgaris ve Vespula germanica venom ekstraktları</t>
  </si>
  <si>
    <t>2022-ALJ/8</t>
  </si>
  <si>
    <t>HYMNOTEST İNTRADERMAL ENJEKSİYONLUK ÇÖZELTİ İÇİN TOZ VE ÇÖZÜCÜ (POLİSTES)</t>
  </si>
  <si>
    <t>1 adet ekstrakt içeren flakon, 1 adet çözücü içeren flakon ve 6 adet dilüent içeren flakon</t>
  </si>
  <si>
    <t>Polistes dominula venom ekstraktı</t>
  </si>
  <si>
    <t>2022-ALJ/9</t>
  </si>
  <si>
    <t>HYMNOX 100 MCG/ML ENJEKSİYONLUK ÇÖZELTİ İÇİN TOZ VE ÇÖZÜCÜ (DEVAM)  POLİSTES</t>
  </si>
  <si>
    <t>Polistes dominula venom ekstraktları</t>
  </si>
  <si>
    <t>2022-ALJ/10</t>
  </si>
  <si>
    <t>HYMNOTEST İNTRADERMAL ENJEKSİYONLUK ÇÖZELTİ İÇİN TOZ VE ÇÖZÜCÜ (VESPA)</t>
  </si>
  <si>
    <t>Vespa velutina venom ekstraktı</t>
  </si>
  <si>
    <t>2022-ALJ/11</t>
  </si>
  <si>
    <t>HYMNOTEST İNTRADERMAL ENJEKSİYONLUK ÇÖZELTİ İÇİN TOZ VE ÇÖZÜCÜ (VESPULA)</t>
  </si>
  <si>
    <t>Vespula vulgaris ve Vespula germanica venom ekstraktı</t>
  </si>
  <si>
    <t>2022-ALJ/12</t>
  </si>
  <si>
    <t>HYMNOX 100 MCG/ML ENJEKSİYONLUK ÇÖZELTİ İÇİN TOZ VE ÇÖZÜCÜ (DEVAM)</t>
  </si>
  <si>
    <t>Apis mellifera venom ekstraktları</t>
  </si>
  <si>
    <t>2022-ALJ/13</t>
  </si>
  <si>
    <t>HYMNOX 25 MCG/ML + 100 MCG/ML ENJEKSİYONLUK ÇÖZELTİ  İÇİN TOZ VE ÇÖZÜCÜ  (BAŞLANGIÇ) VESPULA</t>
  </si>
  <si>
    <t>4 adet ekstrakt içeren flakon + 4 adet çözücü içeren flakon</t>
  </si>
  <si>
    <t xml:space="preserve">Vespula vulgaris ve Vespula germanica venom ekstraktları </t>
  </si>
  <si>
    <t>2022-ALJ/14</t>
  </si>
  <si>
    <t>HYMNOX 25 MCG/ML + 100 MCG/ML ENJEKSİYONLUK ÇÖZELTİ  İÇİN TOZ VE ÇÖZÜCÜ  (BAŞLANGIÇ) VESPA</t>
  </si>
  <si>
    <t>2022-ALJ/15</t>
  </si>
  <si>
    <t>HYMNOX 25 MCG/ML + 100 MCG/ML ENJEKSİYONLUK ÇÖZELTİ  İÇİN TOZ VE ÇÖZÜCÜ  (BAŞLANGIÇ) POLİSTES</t>
  </si>
  <si>
    <t>2022-ALJ/16</t>
  </si>
  <si>
    <t>HYMNOX 25 MCG/ML + 100 MCG/ML ENJEKSİYONLUK ÇÖZELTİ  İÇİN TOZ VE ÇÖZÜCÜ  (BAŞLANGIÇ)</t>
  </si>
  <si>
    <t>2022-ALJ/17</t>
  </si>
  <si>
    <t>HYMNOTEST İNTRADERMAL ENJEKSİYONLUK ÇÖZELTİ İÇİN TOZ VE ÇÖZÜCÜ</t>
  </si>
  <si>
    <t>1 adet ekstrakt içeren flakon, 1 adet  çözücü içeren flakon ve 6 adet dilüent  içeren flakon</t>
  </si>
  <si>
    <t>Apis mellifera venom ekstraktı</t>
  </si>
  <si>
    <t>20.08.2022</t>
  </si>
  <si>
    <t>2022-ALJ/18</t>
  </si>
  <si>
    <t xml:space="preserve">Metformin hidroklorür  </t>
  </si>
  <si>
    <t>Sefdinir</t>
  </si>
  <si>
    <t>Deferipron</t>
  </si>
  <si>
    <t>Trokserutin</t>
  </si>
  <si>
    <t>2022/491</t>
  </si>
  <si>
    <t>2022/539</t>
  </si>
  <si>
    <t>2022/536</t>
  </si>
  <si>
    <t>2022/538</t>
  </si>
  <si>
    <t>2022/547</t>
  </si>
  <si>
    <t>İMAL/İTHAL/İHRAÇ</t>
  </si>
  <si>
    <t>İODEKS GARGARA, 100 ML</t>
  </si>
  <si>
    <t>159/85</t>
  </si>
  <si>
    <t xml:space="preserve">Polivinilpirolidon iyot </t>
  </si>
  <si>
    <t>SUPLAİR 400 MCG/12 MCG
İNHALASYON İÇİN TOZ İÇEREN SERT KAPSÜL</t>
  </si>
  <si>
    <t>2018/215</t>
  </si>
  <si>
    <t>CEFDIFIX 600 MG FİLM KAPLI TABLET, 5 ADET</t>
  </si>
  <si>
    <t>CEFDIFIX 600 MG FİLM KAPLI TABLET, 7 ADET</t>
  </si>
  <si>
    <t>MENTA PHARMA İLAÇ SAN. VE TİC. A.Ş.</t>
  </si>
  <si>
    <t>OVADRIL LOSYON CALAMİNE</t>
  </si>
  <si>
    <t>159/69</t>
  </si>
  <si>
    <t>ICARUS 20 MG AĞIZDA DAĞILAN FİLM, 10 ADET</t>
  </si>
  <si>
    <t>ICARUS 20 MG AĞIZDA DAĞILAN FİLM, 2 ADET</t>
  </si>
  <si>
    <t>ICARUS 20 MG AĞIZDA DAĞILAN FİLM, 4 ADET</t>
  </si>
  <si>
    <t xml:space="preserve">VİNCREST 2 MG/2 ML I.V. ENJEKSİYONLUK ÇÖZELTİ </t>
  </si>
  <si>
    <t xml:space="preserve">2022/357 </t>
  </si>
  <si>
    <t>BETAPRESSİN 40 MG FİLM TABLET, 30 TABLET</t>
  </si>
  <si>
    <t>Penbutolol</t>
  </si>
  <si>
    <t>171/26</t>
  </si>
  <si>
    <t>RİXATHON 100MG/10ML İNFÜZYONLUK ÇÖZELTİ HAZIRLAMAK İÇİN KONSANTRE, 2 ADET</t>
  </si>
  <si>
    <t xml:space="preserve">Rituximab  </t>
  </si>
  <si>
    <t>2022/545</t>
  </si>
  <si>
    <t>RİXATHON 100MG/10ML İNFÜZYONLUK ÇÖZELTİ HAZIRLAMAK İÇİN KONSANTRE, 3 ADET</t>
  </si>
  <si>
    <t>RİXATHON 500MG/50ML İNFÜZYONLUK ÇÖZELTİ HAZIRLAMAK İÇİN KONSANTRE , 1 ADET</t>
  </si>
  <si>
    <t>2022/546</t>
  </si>
  <si>
    <t>RİXATHON 500MG/50ML İNFÜZYONLUK ÇÖZELTİ HAZIRLAMAK İÇİN KONSANTRE , 2 ADET</t>
  </si>
  <si>
    <t>PEXA 0.25 MG TABLET , 100 ADET</t>
  </si>
  <si>
    <t xml:space="preserve">Pramipeksol dihidroklorür monohidrat </t>
  </si>
  <si>
    <t>2022/543</t>
  </si>
  <si>
    <t>AZEDOK 40 MG TABLET, 28 ADET</t>
  </si>
  <si>
    <t>2022/551</t>
  </si>
  <si>
    <t>DOMİRPA HBS 100 MG/25 MG SERT KAPSÜL, 30 ADET</t>
  </si>
  <si>
    <t>2022/550</t>
  </si>
  <si>
    <t>LOTEMAX 5 MG/G GÖZ JELİ, 5 G</t>
  </si>
  <si>
    <t>Loteprednol etabonat</t>
  </si>
  <si>
    <t>2022/553</t>
  </si>
  <si>
    <t>LEDEZLA 30 MG FİLM KAPLI TABLET , 56 ADET</t>
  </si>
  <si>
    <t>2022/564</t>
  </si>
  <si>
    <t>LEDEZLA 10 MG/ 20 MG/ 30 MG FİLM KAPLI TABLET TEDAVİ BAŞLANGIÇ PAKETİ, 27 ADET</t>
  </si>
  <si>
    <t>2022/557</t>
  </si>
  <si>
    <t xml:space="preserve">Diosmin, hesperidin, askorbik asit </t>
  </si>
  <si>
    <t>2022/561</t>
  </si>
  <si>
    <t>TÜM  EKİP  POTASYUM  KLORÜR  %7.5  IV ENJEKSİYONLUK/İNFÜZYONLUK ÇÖZELTİ , 100 ADET</t>
  </si>
  <si>
    <t>Potasyum  Klorür</t>
  </si>
  <si>
    <t>2022/570</t>
  </si>
  <si>
    <t>TARTADA 25 MG FİLM KAPLI TABLET    , 30 ADET</t>
  </si>
  <si>
    <t xml:space="preserve"> Erlotinib hidroklorür </t>
  </si>
  <si>
    <t>2022/574</t>
  </si>
  <si>
    <t>TARTADA 100 MG FİLM KAPLI TABLET    , 30 ADET</t>
  </si>
  <si>
    <t>2022/575</t>
  </si>
  <si>
    <t>TARTADA 150 MG FİLM KAPLI TABLET    , 30 ADET</t>
  </si>
  <si>
    <t>2022/576</t>
  </si>
  <si>
    <t xml:space="preserve">ALİ RAİF İLAÇ SAN. A.Ş. </t>
  </si>
  <si>
    <t>FURADERM % 0,2 30 GR POMAD</t>
  </si>
  <si>
    <t>159/73</t>
  </si>
  <si>
    <t>VAZELİN İHTİYOL POMAT</t>
  </si>
  <si>
    <t>138/96</t>
  </si>
  <si>
    <t>VENTUBOL 2 MG/5 ML ŞURUP, 100 ML</t>
  </si>
  <si>
    <t>VENTUBOL 2 MG/5 ML ŞURUP, 150 ML</t>
  </si>
  <si>
    <t>2022/129</t>
  </si>
  <si>
    <t>VENTUBOL 2 MG TABLET, 50 ADET</t>
  </si>
  <si>
    <t>VENTUBOL 2 MG TABLET, 100 ADET</t>
  </si>
  <si>
    <t>VENTUBOL 2 MG TABLET, 1000 ADET</t>
  </si>
  <si>
    <t>2022/425</t>
  </si>
  <si>
    <t>DİDERAL 40 MG TABLET, 50 ADET</t>
  </si>
  <si>
    <t xml:space="preserve">Budesonid </t>
  </si>
  <si>
    <t xml:space="preserve">Fenilefrin hidroklorür </t>
  </si>
  <si>
    <t>Ksilometazolin hidroklorür, İpratropium bromür</t>
  </si>
  <si>
    <t xml:space="preserve">Asetilsistein </t>
  </si>
  <si>
    <t>Linagliptin</t>
  </si>
  <si>
    <t xml:space="preserve">Ulipristal asetat </t>
  </si>
  <si>
    <t xml:space="preserve">Fenoksimetilpenisilin potasyum </t>
  </si>
  <si>
    <t xml:space="preserve">Folik asit </t>
  </si>
  <si>
    <t xml:space="preserve">Argatroban monohidrat </t>
  </si>
  <si>
    <t xml:space="preserve">Arsenik  trioksit  </t>
  </si>
  <si>
    <t>B01AE03</t>
  </si>
  <si>
    <t>2022/571</t>
  </si>
  <si>
    <t>2022/562</t>
  </si>
  <si>
    <t>2022/548</t>
  </si>
  <si>
    <t>2022/558</t>
  </si>
  <si>
    <t>2022/559</t>
  </si>
  <si>
    <t>2022/560</t>
  </si>
  <si>
    <t>2022/573</t>
  </si>
  <si>
    <t>2022/552</t>
  </si>
  <si>
    <t>2022/589</t>
  </si>
  <si>
    <t>2022/591</t>
  </si>
  <si>
    <t>2022/585</t>
  </si>
  <si>
    <t>2022/588</t>
  </si>
  <si>
    <t>2022/572</t>
  </si>
  <si>
    <t>CORTİMENT MMX 9 MG UZATILMIŞ SALIMLI TABLET, 10 ADET</t>
  </si>
  <si>
    <t>CORTİMENT MMX 9 MG UZATILMIŞ SALIMLI TABLET, 20 ADET</t>
  </si>
  <si>
    <t>CORTİMENT MMX 9 MG UZATILMIŞ SALIMLI TABLET, 30 ADET</t>
  </si>
  <si>
    <t>CORTİMENT MMX 9 MG UZATILMIŞ SALIMLI TABLET, 50 ADET</t>
  </si>
  <si>
    <t>CORTİMENT MMX 9 MG UZATILMIŞ SALIMLI TABLET, 60 ADET</t>
  </si>
  <si>
    <t>CORTİMENT MMX 9 MG UZATILMIŞ SALIMLI TABLET, 80 ADET</t>
  </si>
  <si>
    <t>MYDRAPHEL  %2.5  GÖZ  DAMLASI,  ÇÖZELTİ, 1 ADET</t>
  </si>
  <si>
    <t>İPRAZOLİN DUO 0,5 MG + 0,6 MG/ML BURUN SPREYİ, ÇÖZELTİ, 10 ML</t>
  </si>
  <si>
    <t>BARNİXX 600 MG ORAL ÇÖZELTİ HAZIRLAMAK İÇİN TOZ, 10 SAŞE</t>
  </si>
  <si>
    <t>BARNİXX 600 MG ORAL ÇÖZELTİ HAZIRLAMAK İÇİN TOZ, 20 SAŞE</t>
  </si>
  <si>
    <t>BARNİXX 600 MG ORAL ÇÖZELTİ HAZIRLAMAK İÇİN TOZ, 30 SAŞE</t>
  </si>
  <si>
    <t>BARNİXX 900 MG ORAL ÇÖZELTİ HAZIRLAMAK İÇİN TOZ, 10 SAŞE</t>
  </si>
  <si>
    <t>BARNİXX 900 MG ORAL ÇÖZELTİ HAZIRLAMAK İÇİN TOZ, 20 SAŞE</t>
  </si>
  <si>
    <t>BARNİXX 900 MG ORAL ÇÖZELTİ HAZIRLAMAK İÇİN TOZ, 30 SAŞE</t>
  </si>
  <si>
    <t>BARNİXX 1200 MG ORAL ÇÖZELTİ HAZIRLAMAK İÇİN TOZ, 10 SAŞE</t>
  </si>
  <si>
    <t>BARNİXX 1200 MG ORAL ÇÖZELTİ HAZIRLAMAK İÇİN TOZ, 20 SAŞE</t>
  </si>
  <si>
    <t>BARNİXX 1200 MG ORAL ÇÖZELTİ HAZIRLAMAK İÇİN TOZ, 30 SAŞE</t>
  </si>
  <si>
    <t xml:space="preserve">TÜM  EKİP  POTASYUM  KLORÜR  %7.5  IV ENJEKSİYONLUK/İNFÜZYONLUK ÇÖZELTİ, 100 ADET </t>
  </si>
  <si>
    <t>LİNATİN 5 MG FİLM KAPLI TABLET, 30 ADET</t>
  </si>
  <si>
    <t>JOSEİ 30 MG TABLET, 1 ADET</t>
  </si>
  <si>
    <t>FENOPEN 300.000 I.U./5 ML ŞURUP HAZIRLAMAK İÇİN KURU TOZ, 150 ML</t>
  </si>
  <si>
    <t>FOLFULL 5 MG TABLET, 50 TABLET</t>
  </si>
  <si>
    <t>ARGAZEM 250 MG/2,5 ML I.V. İNFÜZYONLUK ÇÖZELTİ HAZIRLAMAK İÇİN KONSANTRE, 1 ADET</t>
  </si>
  <si>
    <t>ARPİN 100 MG FİLM KAPLI TABLET, 40 ADET</t>
  </si>
  <si>
    <t>ARPİN 100 MG FİLM KAPLI TABLET, 80 ADET</t>
  </si>
  <si>
    <t>LEUSENOX  2  MG/ML IV İNFÜZYONLUK  ÇÖZELTİ HAZIRLAMAK İÇİN KONSANTRE, 10 ADET</t>
  </si>
  <si>
    <t>LAFLEKS % 0,45 SODYUM KLORÜR ÇÖZELTİSİ SETSIZ, 250 ML</t>
  </si>
  <si>
    <t>LAFLEKS % 10 DEKSTROZ ÇÖZELTİSİ, 100 ML SETLİ</t>
  </si>
  <si>
    <t>LAFLEKS % 10 DEKSTROZ ÇÖZELTİSİ, 100 ML SETSİZ</t>
  </si>
  <si>
    <t>LAFLEKS % 10 DEKSTROZ ÇÖZELTİSİ, 1000 ML SETLİ</t>
  </si>
  <si>
    <t>LAFLEKS % 10 DEKSTROZ ÇÖZELTİSİ, 1000 MLSETSİZ</t>
  </si>
  <si>
    <t>LAFLEKS % 10 DEKSTROZ ÇÖZELTİSİ, 150 MLSETLİ</t>
  </si>
  <si>
    <t>LAFLEKS % 10 DEKSTROZ ÇÖZELTİSİ, 150 ML</t>
  </si>
  <si>
    <t>LAFLEKS % 20 DEKSTROZ ÇÖZELTİSİ, 100 MLSETLİ</t>
  </si>
  <si>
    <t>LAFLEKS % 20 DEKSTROZ ÇÖZELTİSİ, 250 ML SETLİ</t>
  </si>
  <si>
    <t>LAFLEKS % 20 MANNİTOL ÇÖZELTİSİ, 1000 ML SETLİ</t>
  </si>
  <si>
    <t>LAFLEKS % 20 DEKSTROZ ÇÖZELTİSİ, 1000 ML SETLİ</t>
  </si>
  <si>
    <t>LAFLEKS % 20 DEKSTROZ ÇÖZELTİSİ, 500 ML SETSİZ</t>
  </si>
  <si>
    <t>LAFLEKS % 3 HİPERTONİK SODYUM KLORÜR ÇÖZELTİSİ  SETLİ, 100 ML</t>
  </si>
  <si>
    <t>PEGEA %0.005 GÖZ DAMLASI, ÇÖZELTİ, 2,5 ML</t>
  </si>
  <si>
    <t>MSFUNGİN 50 MG İNFÜZYONLUK ÇÖZELTİ HAZIRLAMAK İÇİN TOZ, 1 ADET</t>
  </si>
  <si>
    <t>ASTAFEN 1 MG/5 ML ŞURUP</t>
  </si>
  <si>
    <t>TORIA 25 MG KAPSÜL, 14 ADET</t>
  </si>
  <si>
    <t>TORIA 25 MG KAPSÜL, 56 ADET</t>
  </si>
  <si>
    <t>TORIA 75 MG KAPSÜL, 14 ADET</t>
  </si>
  <si>
    <t>TORIA 75 MG KAPSÜL, 28 ADET</t>
  </si>
  <si>
    <t>REDAGON 25 MG ÇENTİKLİ FİLM TABLET, 20 TABLET</t>
  </si>
  <si>
    <t>triticum vulgarenin
sulu ekstresi</t>
  </si>
  <si>
    <t>251/1</t>
  </si>
  <si>
    <t>253/68</t>
  </si>
  <si>
    <t>DEPALEX 200 MG/ML ORAL ÇÖZELTİ, 40 ML</t>
  </si>
  <si>
    <t>DICLOMEC 75 MG/3 ML IM ENJEKSİYONLUK ÇÖZELTİ İÇEREN AMPUL, 100 ADET</t>
  </si>
  <si>
    <t>FUCIDIN % 2 MERHEM, 15 G</t>
  </si>
  <si>
    <t>JANTY 5 MG FİLM KAPLI TABLET, 56 ADET</t>
  </si>
  <si>
    <t xml:space="preserve">KUTLU 250 MG FİLM KAPLI TABLET, 1000 ADET </t>
  </si>
  <si>
    <t>NOVEX 100 MG/10 ML I.V. İNFÜZYONLUK ÇÖZELTİ İÇİN KONSANTRE, 2 FLAKON</t>
  </si>
  <si>
    <t>NOVEX 500 MG/50 ML I.V. İNFÜZYONLUK ÇÖZELTİ İÇİN KONSANTRE, 1 FLAKON</t>
  </si>
  <si>
    <t>217/28</t>
  </si>
  <si>
    <t>RİVOKSAR 10 MG FİLM KAPLI TABLET, 30 ADET</t>
  </si>
  <si>
    <t>RİVOKSAR 15 MG FİLM KAPLI TABLET, 30 ADET</t>
  </si>
  <si>
    <t>RİVOKSAR 20 MG FİLM KAPLI TABLET, 30 ADET</t>
  </si>
  <si>
    <t>SUGAWAKE 200 MG/2 ML IV ENJEKSİYONLUK ÇÖZELTİ, 10 FLAKON</t>
  </si>
  <si>
    <t xml:space="preserve">TARDEN 80 MG FİLM KAPLI TABLET, 30 ADET </t>
  </si>
  <si>
    <t>TARDEN 80 MG FİLM KAPLI TABLET, 90 ADET</t>
  </si>
  <si>
    <t>CALQUENCE 100 MG SERT KAPSÜL, 60 ADET</t>
  </si>
  <si>
    <t>ADAMAKS 200 MG/5 ML ORAL SÜSPANSİYON HAZIRLAMAK İÇİN TOZ, 30 ML</t>
  </si>
  <si>
    <t xml:space="preserve">IMBRUVİCA  140 MG FİLM KAPLI TABLET, 30 ADET  </t>
  </si>
  <si>
    <t>IMBRUVİCA  280 MG FİLM KAPLI TABLET, 30 ADET</t>
  </si>
  <si>
    <t xml:space="preserve">IMBRUVİCA  420 MG FİLM KAPLI TABLET, 30 ADET </t>
  </si>
  <si>
    <t xml:space="preserve">IMBRUVİCA  560 MG FİLM KAPLI TABLET, 30 ADET </t>
  </si>
  <si>
    <t>PİVERTEL 50 MG FİLM KAPLI TABLET, 40 ADET</t>
  </si>
  <si>
    <t>PİVERTEL 50 MG FİLM KAPLI TABLET, 80 ADET</t>
  </si>
  <si>
    <t>PİVERTEL 100 MG FİLM KAPLI TABLET, 40 ADET</t>
  </si>
  <si>
    <t>PİVERTEL 100 MG FİLM KAPLI TABLET, 80 ADET</t>
  </si>
  <si>
    <t>XGEVA 120 MG SC ENJEKSİYONLUK ÇÖZELTİ, 1 ADET</t>
  </si>
  <si>
    <t>XGEVA 120 MG SC ENJEKSİYONLUK ÇÖZELTİ, 4 ADET</t>
  </si>
  <si>
    <t>FENTANYL-PF 100 MCG/2 ML I.V./I.M. ENJEKSİYONLUK ÇÖZELTİ, 10 ADET</t>
  </si>
  <si>
    <t>FENTANYL-PF 500 MCG/10 ML I.V./I.M. ENJEKSİYONLUK ÇÖZELTİ, 1 ADET</t>
  </si>
  <si>
    <t xml:space="preserve">ADMİRAZ 0,25 MG FİLM KAPLI TABLET, 84 ADET </t>
  </si>
  <si>
    <t>ADMİRAZ 2 MG FİLM KAPLI TABLET, 14 ADET</t>
  </si>
  <si>
    <t>ADMİRAZ 2 MG FİLM KAPLI TABLET, 28 ADET</t>
  </si>
  <si>
    <t>ADMİRAZ 2 MG FİLM KAPLI TABLET, 98 ADET</t>
  </si>
  <si>
    <t>PROLİA 60 MG/ML SC ENJEKSİYONLUK ÇÖZELTİ İÇEREN KULLANIMA HAZIR ENJEKTÖR, 1 ADET</t>
  </si>
  <si>
    <t>REBLOZYL 75 MG ENJEKSİYONLUK ÇÖZELTİ HAZIRLAMAK İÇİN TOZ, 1 ADET</t>
  </si>
  <si>
    <t>CALQUENCE 100 MG SERT KAPSÜL, 56 ADET</t>
  </si>
  <si>
    <t>EVRENZO 150 MG FİLM KAPLI TABLET, 12 ADET</t>
  </si>
  <si>
    <t>DAFİLA 20 MG FİLM KAPLI TABLET, 2 ADET</t>
  </si>
  <si>
    <t>DAFİLA 20 MG FİLM KAPLI TABLET, 4 ADET</t>
  </si>
  <si>
    <t>DAFİLA 20 MG FİLM KAPLI TABLET, 8 ADET</t>
  </si>
  <si>
    <t>LECARTEN 1 G/5 ML I.M/I.V. ENJEKSİYONLUK ÇÖZELTİ, 5 ADET</t>
  </si>
  <si>
    <t>ADMİRAZ 0,25 MG FİLM KAPLI TABLET, 12 ADET</t>
  </si>
  <si>
    <t>OSELMİR 30 MG SERT KAPSÜİ, 10 ADET</t>
  </si>
  <si>
    <t>OSELMİR 45 MG SERT KAPSÜİ, 10 ADET</t>
  </si>
  <si>
    <t>OSELMİR 75 MG SERT KAPSÜİ, 10 ADET</t>
  </si>
  <si>
    <t>RUXİENCE 100 MG/10 ML I.V. İNFÜZYONLUK ÇÖZELTİ HAZIRLAMAK İÇİN KONSANTRE, 1 ADET</t>
  </si>
  <si>
    <t>RUXİENCE 500 MG/50 ML I.V. İNFÜZYONLUK ÇÖZELTİ HAZIRLAMAK İÇİN KONSANTRE, 1 ADET</t>
  </si>
  <si>
    <t>EVRENZO 20 MG FİLM KAPLI TABLET, 12 ADET</t>
  </si>
  <si>
    <t>EVRENZO 50 MG FİLM KAPLI TABLET, 12 ADET</t>
  </si>
  <si>
    <t>EVRENZO 70 MG FİLM KAPLI TABLET, 12 ADET</t>
  </si>
  <si>
    <t>EVRENZO 100 MG FİLM KAPLI TABLET, 12 ADET</t>
  </si>
  <si>
    <t>PİFELTRO 100 MG FİLM KAPLI TABLET, 30 ADET</t>
  </si>
  <si>
    <t>EMGALİTY 100 MG/ML ENJEKSİYONLUK ÇÖZELTİ İÇEREN KULLANIMA HAZIR ENJEKTÖR, 3 ADET</t>
  </si>
  <si>
    <t>COLEDAN-D3 20.000 I.U. YUMUŞAK KAPSÜL, 12 ADET</t>
  </si>
  <si>
    <t>COLEDAN-D3 20.000 I.U. YUMUŞAK KAPSÜL, 14 ADET</t>
  </si>
  <si>
    <t>COLEDAN-D3 20.000 I.U. YUMUŞAK KAPSÜL, 24 ADET</t>
  </si>
  <si>
    <t>BRİMİCA GENUAİR 340 MİKROGRAM/12 MİKROGRAM İNHALASYON TOZU, 30 DOZ</t>
  </si>
  <si>
    <t>BRİMİCA GENUAİR 340 MİKROGRAM/12 MİKROGRAM İNHALASYON TOZU, 60 DOZ</t>
  </si>
  <si>
    <t>BRİMİCA GENUAİR 340 MİKROGRAM/12 MİKROGRAM İNHALASYON TOZU, 3X60 DOZ</t>
  </si>
  <si>
    <t xml:space="preserve">ERONİS 20 MG FİLM KAPLI TABLET, 2 ADET </t>
  </si>
  <si>
    <t>ERONİS 20 MG FİLM KAPLI TABLET, 4 ADET</t>
  </si>
  <si>
    <t>ERONİS 20 MG FİLM KAPLI TABLET, 8 ADET</t>
  </si>
  <si>
    <t>HEPB ERİŞKİN 20 MCG/ 1 ML IM ENJEKSİYONLUK SÜSPANSİYON, 10 ADET</t>
  </si>
  <si>
    <t>HEPB PEDİYATRİK 10 MCG/ 0,5 ML IM ENJEKSİYONLUK SÜSPANSİYON, 10 ADET</t>
  </si>
  <si>
    <t xml:space="preserve">FERSİNOL-S 100 MG/5 ML IV ENJEKSİYONLUK/ İNFÜZYONLUK ÇÖZELTİ, 5 ADET </t>
  </si>
  <si>
    <t>TREMFYA 100 MG/ML ENJEKSİYONLUK ÇÖZELTİ İÇEREN KULLANIMA HAZIR KALEM, 1 ADET</t>
  </si>
  <si>
    <t>TREMFYA 100 MG/ML ENJEKSİYONLUK ÇÖZELTİ İÇEREN KULLANIMA HAZIR KALEM, 2 ADET</t>
  </si>
  <si>
    <t>DUOBLOC 400 MG FİLM KAPLI TABLET, 24 ADET</t>
  </si>
  <si>
    <t>RYOFEL 500 MG/2 ML I.M./I.V. ENJEKSİYONLUK ÇÖZELTİ, 1 ADET</t>
  </si>
  <si>
    <t>RYOFEL 500 MG/2 ML I.M./I.V. ENJEKSİYONLUK ÇÖZELTİ, 10 ADET</t>
  </si>
  <si>
    <t>TEİCODEM 200 MG IM/IV ENJEKSİYONLUK  ÇÖZELTİ HAZIRLAMAK İÇİN TOZ VE ÇÖZÜCÜ, 1 ADET FLAKON+1 ÇÖZÜCÜ AMPUL</t>
  </si>
  <si>
    <t>ENZOFEN 1000 MG VAJİNAL YUMUŞAK KAPSÜL, 2 ADET</t>
  </si>
  <si>
    <t>TORVENTA 5 MG TABLET, 20 ADET</t>
  </si>
  <si>
    <t>TORVENTA 5 MG TABLET, 30 ADET</t>
  </si>
  <si>
    <t>TORVENTA 5 MG TABLET, 100 ADET</t>
  </si>
  <si>
    <t>TORVENTA 10 MG TABLET, 20 ADET</t>
  </si>
  <si>
    <t>TORVENTA 10 MG TABLET, 30 ADET</t>
  </si>
  <si>
    <t>TORVENTA 10 MG TABLET, 100 ADET</t>
  </si>
  <si>
    <t>TORVENTA 20 MG TABLET, 20 ADET</t>
  </si>
  <si>
    <t>TORVENTA 20 MG TABLET, 30 ADET</t>
  </si>
  <si>
    <t>TORVENTA 20 MG TABLET, 100 ADET</t>
  </si>
  <si>
    <t>APREMİA 30 MG FİLM KAPLI TABLET, 56 ADET</t>
  </si>
  <si>
    <t xml:space="preserve">APREMİA 10 MG+20 MG+30 MG FİLM KAPLI TABLET TEDAVİYE BAŞLAMA PAKETİ, 27 ADET </t>
  </si>
  <si>
    <t>DUBLEVENT 0,5 MG+2,5 MG/2,5 ML NEBÜLİZASYON ÇÖZELTİSİ, 20 ADET</t>
  </si>
  <si>
    <t>INTRATECT 5 G/50 ML IV İNFÜZYONLUK ÇÖZELTİ, 1 ADET</t>
  </si>
  <si>
    <t>INTRATECT 10 G/100 ML IV İNFÜZYONLUK ÇÖZELTİ, 1 ADET</t>
  </si>
  <si>
    <t>INTRATECT 20 G/200 ML IV İNFÜZYONLUK ÇÖZELTİ, 1 ADET</t>
  </si>
  <si>
    <t>ETOLAX 500 MG/4 MG FİLM KAPLI TABLET, 14 ADET</t>
  </si>
  <si>
    <t>RATEBİR 250 MG TABLET, 60 ADET</t>
  </si>
  <si>
    <t>RATEBİR 250 MG TABLET, 120 ADET</t>
  </si>
  <si>
    <t>CENTBUMİN %20, 50 ML İNFÜZYONLUK ÇÖZELTİ, 1 ADET</t>
  </si>
  <si>
    <t>CENTBUMİN %20, 100 ML İNFÜZYONLUK ÇÖZELTİ, 1 ADET</t>
  </si>
  <si>
    <t>AZEDOK 80 MG TABLET, 28 ADET</t>
  </si>
  <si>
    <t>GALAFOLD 123 MG SERT KAPSÜL, 14 ADET</t>
  </si>
  <si>
    <t>BERAST 2 MG/5 ML ŞURUP, 100 ML</t>
  </si>
  <si>
    <t>THYROMAZOL 10 MG FİLM KAPLI TABLET, 50 ADET</t>
  </si>
  <si>
    <t>THYROMAZOL 20 MG FİLM KAPLI TABLET, 30 ADET</t>
  </si>
  <si>
    <t>THYROMAZOL 20 MG FİLM KAPLI TABLET, 50 ADET</t>
  </si>
  <si>
    <t>THYROMAZOL 20 MG FİLM KAPLI TABLET, 100 ADET</t>
  </si>
  <si>
    <t>TIROMEL 25 MCG TABLET, 100 ADET</t>
  </si>
  <si>
    <t>TIROMEL 25 MCG TABLET, 30 ADET</t>
  </si>
  <si>
    <t>izokonazol nitrat, 
diflukortolon 
valerat</t>
  </si>
  <si>
    <t>ZYMAFLUOR 0,25 MG TABLET, 400 ADET</t>
  </si>
  <si>
    <t>251/45</t>
  </si>
  <si>
    <t>ACUVAİL % 0,45 GÖZ DAMLASI, ÇÖZELTİ</t>
  </si>
  <si>
    <t xml:space="preserve">Diklofenak sodyum </t>
  </si>
  <si>
    <t xml:space="preserve">Treosulfan </t>
  </si>
  <si>
    <t xml:space="preserve">Protamin sülfat </t>
  </si>
  <si>
    <t xml:space="preserve">Vitamin D3 </t>
  </si>
  <si>
    <t xml:space="preserve">Meningokok A polisakkariti, Meningokok C polisakkariti, Meningokok W135 polisakkariti, Meningokok Y polisakkariti, Tetanoz toksoid taşıyıcı proteine konjuge </t>
  </si>
  <si>
    <t xml:space="preserve">Losartan potasyum, Hidroklorotiyazid </t>
  </si>
  <si>
    <t>Bisoprolol fumarat, Perindopril arjinin</t>
  </si>
  <si>
    <t>Nikardipin hidroklorür</t>
  </si>
  <si>
    <t xml:space="preserve">Aklidinyum bromür </t>
  </si>
  <si>
    <t xml:space="preserve">İnsan normal immunoglobulini     </t>
  </si>
  <si>
    <t xml:space="preserve">Aflibersept </t>
  </si>
  <si>
    <t xml:space="preserve">İkatibant asetat </t>
  </si>
  <si>
    <t>Tiyotepa</t>
  </si>
  <si>
    <t xml:space="preserve">Feniramidol hidroklorür  </t>
  </si>
  <si>
    <t>Potasyum sitrat monohidrat, Sodyum sitrat dihidrat, Sitrik asit  monohidrat</t>
  </si>
  <si>
    <t xml:space="preserve"> Levokarnitin   </t>
  </si>
  <si>
    <t>L01AB02</t>
  </si>
  <si>
    <t>R03BB05</t>
  </si>
  <si>
    <t>L01AC01</t>
  </si>
  <si>
    <t>G04BC</t>
  </si>
  <si>
    <t>2022/549</t>
  </si>
  <si>
    <t>2022/563</t>
  </si>
  <si>
    <t>2022/565</t>
  </si>
  <si>
    <t>2022/580</t>
  </si>
  <si>
    <t>2022/579</t>
  </si>
  <si>
    <t>2022/581</t>
  </si>
  <si>
    <t>2022/582</t>
  </si>
  <si>
    <t>2022/584</t>
  </si>
  <si>
    <t>2022/583</t>
  </si>
  <si>
    <t>2022/603</t>
  </si>
  <si>
    <t>2022/599</t>
  </si>
  <si>
    <t>2022/600</t>
  </si>
  <si>
    <t>2022/604</t>
  </si>
  <si>
    <t>2022/605</t>
  </si>
  <si>
    <t>2022/619</t>
  </si>
  <si>
    <t>2022/618</t>
  </si>
  <si>
    <t>2022/612</t>
  </si>
  <si>
    <t>2022/515</t>
  </si>
  <si>
    <t>2022/519</t>
  </si>
  <si>
    <t>2022/555</t>
  </si>
  <si>
    <t>2022/556</t>
  </si>
  <si>
    <t>2022/566</t>
  </si>
  <si>
    <t>2022/568</t>
  </si>
  <si>
    <t>2022/593</t>
  </si>
  <si>
    <t>2022/614</t>
  </si>
  <si>
    <t>IDEOGEN İLAÇ SAN. A.Ş.</t>
  </si>
  <si>
    <t>LOPERMID 2 MG TABLET, 20 ADET</t>
  </si>
  <si>
    <t>11..11.2022</t>
  </si>
  <si>
    <t>TAMOXIFEN 10 MG TABLET, 30 ADET</t>
  </si>
  <si>
    <t>APACLOT 2,5 MG FİLM KAPLI TABLET, 56 ADET</t>
  </si>
  <si>
    <t>APACLOT 5 MG FİLM KAPLI TABLET, 56 ADET</t>
  </si>
  <si>
    <t>SINMONT 4 MG CIGNEME TABLETI, 90 ADET</t>
  </si>
  <si>
    <t>SINMONT 4 MG CIGNEME TABLETI, 84 ADET</t>
  </si>
  <si>
    <t>SINMONT 4 MG CIGNEME TABLETI, 28 ADET</t>
  </si>
  <si>
    <t>Turktıpsan Vitamin C 500 mg/5 mL IV Enjeksiyonluk/İnfüzyonluk Çözelti, 5 ADET</t>
  </si>
  <si>
    <t>MORESERC 24 MG TABLET, 60 ADET</t>
  </si>
  <si>
    <t xml:space="preserve">Erdafitinib </t>
  </si>
  <si>
    <t xml:space="preserve">Risedronat sodyum hemipentahidrat, Vitamin D 3 </t>
  </si>
  <si>
    <t xml:space="preserve">Kalsiyum  klorür  dihidrat,  Magnezyum  klorür  hekzahidrat, Sodyum klorür, Sodyum hidrojen karbonat, Potasyum klorür, Disodyum fosfat dihidrat </t>
  </si>
  <si>
    <t xml:space="preserve">Dapagliflozin </t>
  </si>
  <si>
    <t xml:space="preserve">Heparin sodyum </t>
  </si>
  <si>
    <t xml:space="preserve">İmikimod </t>
  </si>
  <si>
    <t>L01EN01</t>
  </si>
  <si>
    <t>2022/596</t>
  </si>
  <si>
    <t>2022/597</t>
  </si>
  <si>
    <t>2022/598</t>
  </si>
  <si>
    <t>2022/592</t>
  </si>
  <si>
    <t>2022/602</t>
  </si>
  <si>
    <t>2022/606</t>
  </si>
  <si>
    <t>2022/613</t>
  </si>
  <si>
    <t>2022/615</t>
  </si>
  <si>
    <t>2022/616</t>
  </si>
  <si>
    <t>2022/623</t>
  </si>
  <si>
    <t>199/24</t>
  </si>
  <si>
    <t>246/12</t>
  </si>
  <si>
    <t>111/22</t>
  </si>
  <si>
    <t>219/2</t>
  </si>
  <si>
    <t>199/35</t>
  </si>
  <si>
    <t>DUPHASTON 10 MG FİLM KAPLI TABLET, 20 ADET</t>
  </si>
  <si>
    <t>DUSPATALIN 100 MG KAPLI TABLET, 50 ADET</t>
  </si>
  <si>
    <t>201/47</t>
  </si>
  <si>
    <t>FAVERIN 100 MG FİLM KAPLI TABLET, 30 ADET</t>
  </si>
  <si>
    <t>199/25</t>
  </si>
  <si>
    <t>112/59</t>
  </si>
  <si>
    <t>117/83</t>
  </si>
  <si>
    <t>98/68</t>
  </si>
  <si>
    <t>198/38</t>
  </si>
  <si>
    <t>INFLUVAC 0.5 ML IM/SC ENJEKSİYON İÇİN SÜSPANSİYON İÇEREN KULLANIMA HAZIR ENJEKTÖR</t>
  </si>
  <si>
    <t>ISOPTIN 40 MG FİLM KAPLI TABLET, 30 ADET</t>
  </si>
  <si>
    <t>ISOPTIN 80 MG FİLM KAPLI TABLET, 50 ADET</t>
  </si>
  <si>
    <t>198/64</t>
  </si>
  <si>
    <t>198/54</t>
  </si>
  <si>
    <t>ISOPTIN KKH 120 mg UZATILMIŞ SALIMLI TABLET, 50 ADET</t>
  </si>
  <si>
    <t>ISOPTIN SR 240 mg UZATILMIŞ SALIMLI TABLET, 50 ADET</t>
  </si>
  <si>
    <t>198/18</t>
  </si>
  <si>
    <t>198/60</t>
  </si>
  <si>
    <t>KLACID 500 MG FİLM KAPLI TABLET, 14 ADET</t>
  </si>
  <si>
    <t>2018/752</t>
  </si>
  <si>
    <t>98/37</t>
  </si>
  <si>
    <t>KLACID 500 MG I.V. LİYOFİLİZE TOZ İÇEREN FLAKON, 1 ADET</t>
  </si>
  <si>
    <t>KLACID MR 500 MG DEĞİŞTİRİLMİŞ SALIM TABLET, 14 ADET</t>
  </si>
  <si>
    <t>KLACID MR 500 MG DEĞİŞTİRİLMİŞ SALIM TABLET, 20 ADET</t>
  </si>
  <si>
    <t>KLACID MR 500 MG DEĞİŞTİRİLMİŞ SALIM TABLET, 7 ADET</t>
  </si>
  <si>
    <t>114/84</t>
  </si>
  <si>
    <t>PHYSIOTENS 0,2 MG FİLM KAPLI TABLET, 28 ADET</t>
  </si>
  <si>
    <t>PHYSIOTENS 0,4 MG FILM KAPLI TABLET, 28 ADET</t>
  </si>
  <si>
    <t>113/69</t>
  </si>
  <si>
    <t>113/70</t>
  </si>
  <si>
    <t>198/75</t>
  </si>
  <si>
    <t>200/43</t>
  </si>
  <si>
    <t>198/65</t>
  </si>
  <si>
    <t>ARTENAK 75 MG/3 ML IM ENJEKSİYONLUK ÇÖZELTİ, 10 ADET</t>
  </si>
  <si>
    <t>ALLOPRE 5 G İNFÜZYONLUK ÇÖZELTİ HAZIRLAMAK İÇİN TOZ, 1 ADET</t>
  </si>
  <si>
    <t>ALLOPRE 5 G İNFÜZYONLUK ÇÖZELTİ HAZIRLAMAK İÇİN TOZ, 5 ADET</t>
  </si>
  <si>
    <t>PROLFAT 50 MG/5 ML IV ENJEKSİYONLUK ÇÖZELTİ, 1 ADET</t>
  </si>
  <si>
    <t>D3-FAR 300.000 IU/ML IM ENJEKSİYONLUK ÇÖZELTİ, 1 ADET</t>
  </si>
  <si>
    <t>D3-FAR 300.000 IU/ML IM ENJEKSİYONLUK ÇÖZELTİ, 50 ADET</t>
  </si>
  <si>
    <t>MENQUADFİ 0,5 ML IM ENJEKSİYONLUK ÇÖZELTİ, 1 ADET</t>
  </si>
  <si>
    <t>MENQUADFİ 0,5 ML IM ENJEKSİYONLUK ÇÖZELTİ, 5 ADET</t>
  </si>
  <si>
    <t>LOTANS PLUS 50 MG / 12.5 MG FİLM KAPLI TABLET, 28 ADET</t>
  </si>
  <si>
    <t>LOTANS PLUS 100 MG / 25 MG FİLM KAPLI TABLET, 28 ADET</t>
  </si>
  <si>
    <t>COSİMPREL 10 MG/5 MG FİLM KAPLI TABLET, 30 ADET</t>
  </si>
  <si>
    <t>COSİMPREL 10 MG/10 MG FİLM KAPLI TABLET, 30 ADET</t>
  </si>
  <si>
    <t>NİCARDİPİNE AGUETTANT 10 MG/10 ML ENJEKSİYONLUK ÇÖZELTİ, 10 ADET- HASTANE AMBALAJI</t>
  </si>
  <si>
    <t>RİSBRETA GENUAİR 322 MCG İNHALASYON TOZU, 30 DOZ</t>
  </si>
  <si>
    <t>RİSBRETA GENUAİR 322 MCG İNHALASYON TOZU, 60 DOZ</t>
  </si>
  <si>
    <t>RİSBRETA GENUAİR 322 MCG İNHALASYON TOZU, 3X60 DOZ</t>
  </si>
  <si>
    <t>TİCASA 60 MG FİLM KAPLI TABLET, 56 ADET</t>
  </si>
  <si>
    <t>TİCASA 90 MG FİLM KAPLI TABLET, 56 ADET</t>
  </si>
  <si>
    <t>TİCASA 90 MG FİLM KAPLI TABLET, 168 ADET</t>
  </si>
  <si>
    <t>PAXİBAN 2,5 MG FİLM KAPLI TABLET, 10 ADET</t>
  </si>
  <si>
    <t>PAXİBAN 2,5 MG FİLM KAPLI TABLET, 20 ADET</t>
  </si>
  <si>
    <t>PAXİBAN 2,5 MG FİLM KAPLI TABLET, 56 ADET</t>
  </si>
  <si>
    <t>PAXİBAN 2,5 MG FİLM KAPLI TABLET, 60 ADET</t>
  </si>
  <si>
    <t>PAXİBAN 5 MG FİLM KAPLI TABLET, 56 ADET</t>
  </si>
  <si>
    <t>PAXİBAN 5 MG FİLM KAPLI TABLET, 60 ADET</t>
  </si>
  <si>
    <t>LİV-GAMMA SN 2,5 G/50 ML IV İNFÜZYONLUK ÇÖZELTİ, 1 ADET</t>
  </si>
  <si>
    <t>LİV-GAMMA SN 5 G/100 ML IV İNFÜZYONLUK ÇÖZELTİ, 1 ADET</t>
  </si>
  <si>
    <t>EYLEA 40 MG/ML İNTRAVİTREAL ENJEKSİYON İÇİN ÇÖZELTİ İÇEREN KULLANIMA HAZIR ENJEKTÖR, 1 ADET</t>
  </si>
  <si>
    <t>İKTU 30 MG/3 ML ÇÖZELTİ İÇEREN KULLANIMA HAZIR ENJEKTÖR, 1 ADET</t>
  </si>
  <si>
    <t>EKLİRA GENUAİR 322 MCG İNHALASYON TOZU, 30 DOZ</t>
  </si>
  <si>
    <t>EKLİRA GENUAİR 322 MCG İNHALASYON TOZU, 60 DOZ</t>
  </si>
  <si>
    <t>EKLİRA GENUAİR 322 MCG İNHALASYON TOZU, 3X60 DOZ</t>
  </si>
  <si>
    <t>LEVİPOMİX 200 MCG I.V. ENJEKSİYONLUK/İNFÜZYONLUK ÇÖZELTİ HAZIRLAMAK İÇİN LİYOFİLİZE TOZ VE ÇÖZÜCÜ, 1 ADET FLAKON VE 1 ADET AMPUL</t>
  </si>
  <si>
    <t>LEVİPOMİX 500 MCG I.V. ENJEKSİYONLUK/İNFÜZYONLUK ÇÖZELTİ HAZIRLAMAK İÇİN LİYOFİLİZE TOZ VE ÇÖZÜCÜ, 1 ADET FLAKON VE 1 ADET AMPUL</t>
  </si>
  <si>
    <t>TEPADİNA 100 MG IV İNFÜZYONLUK ÇÖZELTİ HAZIRLAMADA KULLANILACAK KONSANTRE İÇİN TOZ, 1 ADET</t>
  </si>
  <si>
    <t>CASFLEX 400 MG FİLM KAPLI TABLET, 24 ADET</t>
  </si>
  <si>
    <t>TRİCİTRAT PLUS 550 MG+500 MG+334 MG/5 ML ŞURUP, 250 ML</t>
  </si>
  <si>
    <t>TEFECTUS 2 G/10 ML ORAL ÇÖZELTİ, 10 ADET</t>
  </si>
  <si>
    <t>BALVERSA 3 MG FİLM KAPLI TABLET, 56 ADET</t>
  </si>
  <si>
    <t>BALVERSA 3 MG FİLM KAPLI TABLET, 84 ADET</t>
  </si>
  <si>
    <t>BALVERSA 4 MG FİLM KAPLI TABLET, 28 ADET</t>
  </si>
  <si>
    <t>BALVERSA 4 MG FİLM KAPLI TABLET, 56 ADET</t>
  </si>
  <si>
    <t>BALVERSA 5 MG FİLM KAPLI TABLET, 28 ADET</t>
  </si>
  <si>
    <t>D3 TOTAL  200.000 IU/10 ML ORAL DAMLA, ÇÖZELTİ, 1 ADET</t>
  </si>
  <si>
    <t>RİSBONE D 150 MG/5600 I.U. FİLM KAPLI TABLET, 3 ADET</t>
  </si>
  <si>
    <t>BYRETU 250 MG TABLET, 120 ADET</t>
  </si>
  <si>
    <t xml:space="preserve">PHOXİLİUM  1.2  MMOL/L  FOSFATLI HEMODİYALİZ/HEMOFİLTRASYON ÇÖZELTİSİ, 2 ADET </t>
  </si>
  <si>
    <t>DAPLİG 10 MG FİLM KAPLI TABLET, 28 ADET</t>
  </si>
  <si>
    <t>ULPİSAD 30 MG FİLM KAPLI TABLET, 1 ADET</t>
  </si>
  <si>
    <t>TROMPARİN  25.000  IU/5  ML  IV/SC ENJEKSİYONLUK/İNFÜZYONLUK  ÇÖZELTİ, 1 ADET</t>
  </si>
  <si>
    <t>ALQUİRA %5 KREM, 12 ADET</t>
  </si>
  <si>
    <t>TABCAL-D3 500 MG / 440 I.U. FİLM KAPLI TABLET, 28 TABLET</t>
  </si>
  <si>
    <t>2022/534</t>
  </si>
  <si>
    <t xml:space="preserve">POSAGİL 300 MG İNFÜZYONLUK ÇÖZELTİ HAZIRLAMAK İÇİN KONSANTRE, 1 ADET  </t>
  </si>
  <si>
    <t>CİBİNQO 200 MG FİLM KAPLI TABLET, 28 ADET</t>
  </si>
  <si>
    <t>CİBİNQO 100 MG FİLM KAPLI TABLET, 28 ADET</t>
  </si>
  <si>
    <t>CYLORİN 25 MG YUMUŞAK KAPSÜL, 50 ADET</t>
  </si>
  <si>
    <t>CYLORİN 100 MG YUMUŞAK KAPSÜL, 30 ADET</t>
  </si>
  <si>
    <t>CYLORİN 100 MG YUMUŞAK KAPSÜL, 50 ADET</t>
  </si>
  <si>
    <t>REPİGO 400 MG I.M./I.V. ENJEKSİYONLUK  ÇÖZELTİ HAZIRLAMAK İÇİN TOZ VE ÇÖZÜCÜ, 1 FLAKON VE 1 AMPUL</t>
  </si>
  <si>
    <t>REPİGO 200 MG I.M./I.V. ENJEKSİYONLUK ÇÖZELTİ HAZIRLAMAK İÇİN TOZ VE ÇÖZÜCÜ, 1 FLAKON VE 1 AMPUL</t>
  </si>
  <si>
    <t>VİPERLAX 10 ML IV ENJEKSİYONLUK ÇÖZELTİ HAZIRLAMAK İÇİN TOZ VE ÇÖZÜCÜ, 1 ADET FLAKON + 1 ADET ÇÖZÜCÜ AMPUL</t>
  </si>
  <si>
    <t>DENİRAX 125 MG DAĞILABİLİR TABLET, 28 ADET</t>
  </si>
  <si>
    <t>DENİRAX 500 MG DAĞILABİLİR TABLET, 28 ADET</t>
  </si>
  <si>
    <t>DENİRAX 250 MG DAĞILABİLİR TABLET, 28 ADET</t>
  </si>
  <si>
    <t>ESWAZOL 40 MG IV ENJEKSİYONLUK / İNFÜZYONLUK ÇÖZELTİ HAZIRLAMAK İÇİN LİYOFİLİZE TOZ, 1 ADET</t>
  </si>
  <si>
    <t>JULUCA 50 MG/25 MG FİLM KAPLI TABLET, 30 ADET</t>
  </si>
  <si>
    <t>JULUCA 50 MG/25 MG FİLM KAPLI TABLET, 90 (3X30) ADET</t>
  </si>
  <si>
    <t>CARBAGLU 200 MG DAĞILABİLİR TABLET, 60 ADET</t>
  </si>
  <si>
    <t xml:space="preserve">ADYNOVATE 2000 IU/5 ML IV ENJEKSİYONLUK ÇÖZELTİ HAZIRLAMAK İÇİN LİYOFİLİZE TOZ VE ÇÖZÜCÜ, 1 ADET FLAKON+ 1 ADET ÇÖZÜCÜ İÇEREN FLAKON </t>
  </si>
  <si>
    <t xml:space="preserve">ALPROLİX 2000 IU ENJEKSİYONLUK ÇÖZELTİ HAZIRLAMAK İÇİN TOZ VE ÇÖZÜCÜ, 1 ADET TOZ İÇEREN FLAKON+ 1 ADET ÇÖZÜCÜ </t>
  </si>
  <si>
    <t xml:space="preserve">ALPROLİX 250 IU ENJEKSİYONLUK ÇÖZELTİ HAZIRLAMAK İÇİN TOZ VE ÇÖZÜCÜ, 1 ADET TOZ İÇEREN FLAKON+ 1 ADET ÇÖZÜCÜ   </t>
  </si>
  <si>
    <t xml:space="preserve">ALPROLİX 500 IU ENJEKSİYONLUK ÇÖZELTİ HAZIRLAMAK İÇİN TOZ VE ÇÖZÜCÜ, 1 ADET TOZ İÇEREN FLAKON+ 1 ADET ÇÖZÜCÜ </t>
  </si>
  <si>
    <t xml:space="preserve">ALPROLİX 1000 IU ENJEKSİYONLUK ÇÖZELTİ HAZIRLAMAK İÇİN TOZ VE ÇÖZÜCÜ, 1 ADET TOZ İÇEREN FLAKON+ 1 ADET ÇÖZÜCÜ </t>
  </si>
  <si>
    <t xml:space="preserve">ALPROLİX 3000 IU ENJEKSİYONLUK ÇÖZELTİ HAZIRLAMAK İÇİN TOZ VE ÇÖZÜCÜ, 1 ADET TOZ İÇEREN FLAKON+ 1 ADET ÇÖZÜCÜ  </t>
  </si>
  <si>
    <t>DOLELAC 300 MG FİLM KAPLI TABLET, 10 ADET</t>
  </si>
  <si>
    <t>DOLELAC 300 MG FİLM KAPLI TABLET, 14 ADET</t>
  </si>
  <si>
    <t>DOLELAC 300 MG FİLM KAPLI TABLET, 30 ADET</t>
  </si>
  <si>
    <t>NPLATE 250 MCG ENJEKSİYONLUK ÇÖZELTİ HAZIRLAMAK İÇİN TOZ, 1 ADET</t>
  </si>
  <si>
    <t>NPLATE 500 MCG ENJEKSİYONLUK ÇÖZELTİ HAZIRLAMAK İÇİN TOZ, 1 ADET</t>
  </si>
  <si>
    <t>VİGRAFİL 100 MG FİLM KAPLI TABLET, 4 ADET</t>
  </si>
  <si>
    <t>VİGRAFİL 100 MG FİLM KAPLI TABLET, 8 ADET</t>
  </si>
  <si>
    <t>REVERDEKS 200 MG/2 ML I.V. ENJEKSİYONLUK ÇÖZELTİ, 10 ADET</t>
  </si>
  <si>
    <t>REVERDEKS 500 MG/5 ML I.V. ENJEKSİYONLUK ÇÖZELTİ, 10 ADET</t>
  </si>
  <si>
    <t xml:space="preserve">MİYASTU 180 MG UZATILMIŞ SALIMLI TABLET, 30 ADET </t>
  </si>
  <si>
    <t>CYSTAMİN %0,55 GÖZ DAMLASI, ÇÖZELTİ, 1 ADET</t>
  </si>
  <si>
    <t>PİRAPİL 1 G/ 5 ML IV ENJEKSİYONLUK ÇÖZELTİ, 12 ADET</t>
  </si>
  <si>
    <t>PRİZİN  12.5 MG/ 25  MG  TABLET, 30 ADET</t>
  </si>
  <si>
    <t>COFİBCOL 4.500.000 IU IM/IV ENJEKSİYONLUK VE İNHALASYONLUK ÇÖZELTİ HAZIRLAMAK İÇİN LİYOFİLİZE TOZ VE ÇÖZÜCÜ, 1 LİYOFİLİZE TOZ İÇEREN FLAKON + 1 ÇÖZÜCÜ İÇEREN AMPUL</t>
  </si>
  <si>
    <t>KUPHEN 100 MG ÇÖZÜNEBİLİR TABLET, 30 ADET</t>
  </si>
  <si>
    <t>NUMETA NEO G13 %E I.V. İNFÜZYONLUK AMİNO ASİT ÇÖZELTİSİ, GLUKOZ ÇÖZELTİSİ VE LİPİD EMÜLSİYONU, 300 ML</t>
  </si>
  <si>
    <t>DULAFUX 50 MG İNFÜZYONLUK ÇÖZELTİ HAZIRLAMADA KULLANILACAK KONSANTRE İÇİN TOZ, 1 ADET</t>
  </si>
  <si>
    <t>DULAFUX 100 MG İNFÜZYONLUK ÇÖZELTİ HAZIRLAMADA KULLANILACAK KONSANTRE İÇİN TOZ, 1 ADET</t>
  </si>
  <si>
    <t>CİBİNQO 50 MG FİLM KAPLI TABLET, 28 ADET</t>
  </si>
  <si>
    <t xml:space="preserve">HİDRAX 50 MG/ML ORAL DAMLA, ÇÖZELTİ, 20 ML  </t>
  </si>
  <si>
    <t>NEVANAC 3 MG/ML GÖZ DAMLASI, SÜSPANSİYON</t>
  </si>
  <si>
    <t>DİLATREND  3.125  MG  TABLET, 28 ADET</t>
  </si>
  <si>
    <t>AJOVY 225 MG/1,5 ML ENJEKSİYONLUK ÇÖZELTİ İÇEREN KULLANIMA HAZIR ENJEKTÖR, 1 ADET</t>
  </si>
  <si>
    <t>AJOVY 225 MG/1,5 ML ENJEKSİYONLUK ÇÖZELTİ İÇEREN KULLANIMA HAZIR ENJEKTÖR, 3 ADET</t>
  </si>
  <si>
    <t>RYOFEL 250 MG/2 ML I.M./I.V. ENJEKSİYONLUK ÇÖZELTİ, 1 ADET</t>
  </si>
  <si>
    <t>RYOFEL 250 MG/2 ML I.M./I.V. ENJEKSİYONLUK ÇÖZELTİ, 10 ADET</t>
  </si>
  <si>
    <t>WİNRHO SDF 600 IU (120 MCG)/0,5 ML IV/IM ENJEKSİYONLUK ÇÖZELTİ, 1 ADET</t>
  </si>
  <si>
    <t>WİNRHO SDF 1500 IU (300 MCG)/1,3 ML IV/IM ENJEKSİYONLUK ÇÖZELTİ, 1 ADET</t>
  </si>
  <si>
    <t xml:space="preserve">FİNGYA 0.25 MG PEDİYATRİK SERT KAPSÜL, 7 KAPSÜL </t>
  </si>
  <si>
    <t xml:space="preserve">FİNGYA 0.25 MG PEDİYATRİK SERT KAPSÜL, 28 KAPSÜL </t>
  </si>
  <si>
    <t>CALENDA 10 MG FILM TABLET, 84 ADET</t>
  </si>
  <si>
    <t>CALENDA 20 MG FILM TABLET, 84 ADET</t>
  </si>
  <si>
    <t>CALENDA PLUS 40 MG./12.5 MG FİLM TABLET, 28 TABLET</t>
  </si>
  <si>
    <t>olmesartan 
medoksomil + 
hidroklorotiyazid</t>
  </si>
  <si>
    <t>247/53</t>
  </si>
  <si>
    <t>CALENDA PLUS 40 MG./12.5 MG FİLM TABLET, 84 TABLET</t>
  </si>
  <si>
    <t>CALENDA PLUS 40 MG./25 MG FİLM TABLET, 28 TABLET</t>
  </si>
  <si>
    <t>247/54</t>
  </si>
  <si>
    <t>CALENDA PLUS 40 MG./25 MG FİLM TABLET, 84 TABLET</t>
  </si>
  <si>
    <t>LOURES 10 MG FILM TABLET, 14 ADET</t>
  </si>
  <si>
    <t>LOURES 10 MG FILM TABLET, 56 ADET</t>
  </si>
  <si>
    <t>LOURES 10 MG FILM TABLET, 84 ADET</t>
  </si>
  <si>
    <t>LOURES 20 MG FILM TABLET, 56 ADET</t>
  </si>
  <si>
    <t>LOURES 20 MG FILM TABLET, 84 ADET</t>
  </si>
  <si>
    <t>NELARAMAX 250 MG/50 ML IV İNFÜZYONLUK ÇÖZELTİ , 1 ADET</t>
  </si>
  <si>
    <t>Teriflunomid</t>
  </si>
  <si>
    <t xml:space="preserve">Erlotinib hidroklorür </t>
  </si>
  <si>
    <t xml:space="preserve">Adapalen, Benzoil peroksit </t>
  </si>
  <si>
    <t xml:space="preserve">Sotorasib </t>
  </si>
  <si>
    <t xml:space="preserve">İbuprofen sodyum dihidrat </t>
  </si>
  <si>
    <t xml:space="preserve">Takrolimus monohidrat </t>
  </si>
  <si>
    <t xml:space="preserve">Sodyum dihidrojen fosfat dihidrat, Disodyum hidrojen fosfat dodekahidrat </t>
  </si>
  <si>
    <t>D10AD53</t>
  </si>
  <si>
    <t>L01XX73</t>
  </si>
  <si>
    <t>2022/540</t>
  </si>
  <si>
    <t>2022/541</t>
  </si>
  <si>
    <t>2022/610</t>
  </si>
  <si>
    <t>2022/611</t>
  </si>
  <si>
    <t>2022/617</t>
  </si>
  <si>
    <t>2022/620</t>
  </si>
  <si>
    <t>2022/622</t>
  </si>
  <si>
    <t>2022/633</t>
  </si>
  <si>
    <t>2022/632</t>
  </si>
  <si>
    <t>2022/653</t>
  </si>
  <si>
    <t>BETOPTİC S %0,25 OFTALMİK SÜSPANSİYON, 5 ML</t>
  </si>
  <si>
    <t>2022/643</t>
  </si>
  <si>
    <t>AXEPARİN 4000 ANTİ XA IU/0.4 ML ENJEKSİYONLUK ÇÖZELTİ İÇEREN KULLANIMA HAZIR ENJEKTÖR, 2 ADET</t>
  </si>
  <si>
    <t>ROMATİM ENTERİK TABLET</t>
  </si>
  <si>
    <t>185/76</t>
  </si>
  <si>
    <t>PRİCK TEST RX DERİ PRİCK TEST ÇÖZELTİSİ (D.PTERON.)</t>
  </si>
  <si>
    <t>Dermatophagoides pteronyssinus akarlarından üretilmiş alerjen ekstraktı</t>
  </si>
  <si>
    <t>2022-ALJ/19</t>
  </si>
  <si>
    <t>CLUSTOID 10000 TU/ML ENJEKSİYONLUK SÜSPANSİYON (AKARLAR)</t>
  </si>
  <si>
    <t xml:space="preserve">Phleum pratense, Lolium perenne, Dactylis glomerata polenlerinin Dermatophagoides pteronyssinus ve Dermatophagoides farinae akarlarının 
karışımından üretilmiş alerjen ekstraktı (depo allergoid) </t>
  </si>
  <si>
    <t>2022-ALJ/20</t>
  </si>
  <si>
    <t>CLUSTOID 10000 TU/ML ENJEKSİYONLUK SÜSPANSİYON (AĞAÇLAR)</t>
  </si>
  <si>
    <t>Phleum pratense, Lolium perenne, Dactylis glomerata polenlerinin Dermatophagoides pteronyssinus ve Dermatophagoides farinae akarlarının  Betula verrucosa,  Alnus glutinosa, Corylus avellana polenlerinin karışımından 
üretilmiş alerjen ekstraktı (depo allergoid)</t>
  </si>
  <si>
    <t>2022-ALJ/21</t>
  </si>
  <si>
    <t>CLUSTOID 10000 TU/ML ENJEKSİYONLUK SÜSPANSİYON (ÇİMENLER)</t>
  </si>
  <si>
    <t xml:space="preserve">Phleum pratense, Lolium perenne, Dactylis glomerata polenlerinin 
karışımından üretilmiş alerjen ekstraktı (depo allergoid) </t>
  </si>
  <si>
    <t>2022-ALJ/22</t>
  </si>
  <si>
    <t>TROMABAN 15 MG FİLM KAPLI TABLET, 28 ADET</t>
  </si>
  <si>
    <t>TROMABAN 20 MG FİLM KAPLI TABLET, 28 ADET</t>
  </si>
  <si>
    <t>BİPHOZYL HEMODİYALİZ/ HEMOFİLTRASYON  ÇÖZELTİSİ , 2 ADET</t>
  </si>
  <si>
    <t>BLİSSEL 50 MİKROGRAM/G VAJİNAL JEL , 10 G</t>
  </si>
  <si>
    <t>FLEBOGAMMA %10 DIF 5 G/50 ML IV İNFÜZYONLUK ÇÖZELTİ , 1 ADET</t>
  </si>
  <si>
    <t>FLEBOGAMMA %10 DIF 10 G/100 ML IV İNFÜZYONLUK ÇÖZELTİ , 1 ADET</t>
  </si>
  <si>
    <t>FLEBOGAMMA %10 DIF 20 G/200 ML IV İNFÜZYONLUK ÇÖZELTİ , 1 ADET</t>
  </si>
  <si>
    <t>SENNOTAB 20 MG TABLET, 40 ADET</t>
  </si>
  <si>
    <t>LİNKOKAN 600 MG/2 ML I.M./I.V. ENJEKSİYONLUK/İNFÜZYONLUK ÇÖZELTİ , 1 ADET</t>
  </si>
  <si>
    <t>TERİGİO 7 MG FİLM KAPLI TABLET  , 28 ADET</t>
  </si>
  <si>
    <t>DAİLİPORT 0,5 MG UZATILMIŞ SALIMLI SERT KAPSÜL , 30 ADET</t>
  </si>
  <si>
    <t>DAİLİPORT 0,5 MG UZATILMIŞ SALIMLI SERT KAPSÜL , 50 ADET</t>
  </si>
  <si>
    <t>DAİLİPORT 0,5 MG UZATILMIŞ SALIMLI SERT KAPSÜL , 100 ADET</t>
  </si>
  <si>
    <t>DAİLİPORT 1 MG UZATILMIŞ SALIMLI SERT KAPSÜL , 30 ADET</t>
  </si>
  <si>
    <t>DAİLİPORT 1 MG UZATILMIŞ SALIMLI SERT KAPSÜL , 50 ADET</t>
  </si>
  <si>
    <t>DAİLİPORT 1 MG UZATILMIŞ SALIMLI SERT KAPSÜL , 100 ADET</t>
  </si>
  <si>
    <t>DAİLİPORT 2 MG UZATILMIŞ SALIMLI SERT KAPSÜL , 30 ADET</t>
  </si>
  <si>
    <t>DAİLİPORT 2 MG UZATILMIŞ SALIMLI SERT KAPSÜL , 50 ADET</t>
  </si>
  <si>
    <t>DAİLİPORT 2 MG UZATILMIŞ SALIMLI SERT KAPSÜL , 100 ADET</t>
  </si>
  <si>
    <t>DAİLİPORT 3 MG UZATILMIŞ SALIMLI SERT KAPSÜL , 30 ADET</t>
  </si>
  <si>
    <t>DAİLİPORT 3 MG UZATILMIŞ SALIMLI SERT KAPSÜL , 50 ADET</t>
  </si>
  <si>
    <t>DAİLİPORT 3 MG UZATILMIŞ SALIMLI SERT KAPSÜL , 100 ADET</t>
  </si>
  <si>
    <t>NUCALA 100 MG/ML SC ENJEKSİYONLUK ÇÖZELTİ İÇEREN KULLANIMA HAZIR KALEM, 1 ADET</t>
  </si>
  <si>
    <t>NUCALA 100 MG/ML SC ENJEKSİYONLUK ÇÖZELTİ İÇEREN KULLANIMA HAZIR KALEM, 3 ADET</t>
  </si>
  <si>
    <t>CULENTO 4 MG ÇİĞNEME TABLETİ , 28 ADET</t>
  </si>
  <si>
    <t>CULENTO 5 MG ÇİĞNEME TABLETİ , 28 ADET</t>
  </si>
  <si>
    <t>FENOFRİN % 2.5 GÖZ DAMLASI, ÇÖZELTİ  , 1 ADET</t>
  </si>
  <si>
    <t>EXİPOT 880 MG/1 G GRANÜL , 15 G</t>
  </si>
  <si>
    <t>VAGLİNİB 400 MG FİLM KAPLI TABLET , 30 ADET</t>
  </si>
  <si>
    <t>FLUMYCO 2 MG/ML I.V. İNFÜZYONLUK ÇÖZELTİ, 1 ADET</t>
  </si>
  <si>
    <t>GLİOTİN 100 MG SERT KAPSÜL , 120 ADET</t>
  </si>
  <si>
    <t>GLİOTİN 400 MG SERT KAPSÜL , 30 ADET</t>
  </si>
  <si>
    <t>GUAGO 1 MG UZATILMIŞ SALIMLI TABLET, 7 ADET</t>
  </si>
  <si>
    <t>GUAGO 1 MG UZATILMIŞ SALIMLI TABLET, 28 ADET</t>
  </si>
  <si>
    <t>GUAGO 2 MG UZATILMIŞ SALIMLI TABLET, 7 ADET</t>
  </si>
  <si>
    <t>GUAGO 2 MG UZATILMIŞ SALIMLI TABLET, 28 ADET</t>
  </si>
  <si>
    <t>GUAGO 3 MG UZATILMIŞ SALIMLI TABLET, 7 ADET</t>
  </si>
  <si>
    <t>GUAGO 3 MG UZATILMIŞ SALIMLI TABLET, 28 ADET</t>
  </si>
  <si>
    <t>GUAGO 4 MG UZATILMIŞ SALIMLI TABLET, 28 ADET</t>
  </si>
  <si>
    <t>KREVAL SR 50 MG FİLM KAPLI TABLET  , 20 ADET</t>
  </si>
  <si>
    <t>Sodyum klorür, Sodyum hidrojen karbonat, Potasyum klorür, Disodyum fosfat 
dihidrat,  Magnezyum  klorür heksahidrat</t>
  </si>
  <si>
    <t xml:space="preserve">Estriol </t>
  </si>
  <si>
    <t xml:space="preserve">İnsan normal immünoglobulini </t>
  </si>
  <si>
    <t>Sennozit A + B</t>
  </si>
  <si>
    <t xml:space="preserve">Linkomisin hidroklorür </t>
  </si>
  <si>
    <t xml:space="preserve">Mepolizumab </t>
  </si>
  <si>
    <t xml:space="preserve">Kalsiyum polistiren sülfonat  </t>
  </si>
  <si>
    <t>Beklometazon dipropiyonat</t>
  </si>
  <si>
    <t xml:space="preserve">İvermektin </t>
  </si>
  <si>
    <t>Guanfasin hidroklorür</t>
  </si>
  <si>
    <t>R03DX09</t>
  </si>
  <si>
    <t>P02CF01</t>
  </si>
  <si>
    <t>2022/608</t>
  </si>
  <si>
    <t>2022/609</t>
  </si>
  <si>
    <t>2022/626</t>
  </si>
  <si>
    <t>2022/628</t>
  </si>
  <si>
    <t>2022/629</t>
  </si>
  <si>
    <t>2022/630</t>
  </si>
  <si>
    <t>2022/635</t>
  </si>
  <si>
    <t>2022/638</t>
  </si>
  <si>
    <t>2022/636</t>
  </si>
  <si>
    <t>2022/637</t>
  </si>
  <si>
    <t>2022/640</t>
  </si>
  <si>
    <t>2022/641</t>
  </si>
  <si>
    <t>2022/634</t>
  </si>
  <si>
    <t>2022/642</t>
  </si>
  <si>
    <t>2022/639</t>
  </si>
  <si>
    <t>2022/646</t>
  </si>
  <si>
    <t>2022/647</t>
  </si>
  <si>
    <t>2022/654</t>
  </si>
  <si>
    <t>2022/655</t>
  </si>
  <si>
    <t>2022/656</t>
  </si>
  <si>
    <t>2022/660</t>
  </si>
  <si>
    <t>2022/661</t>
  </si>
  <si>
    <t>2022/662</t>
  </si>
  <si>
    <t>2022/650</t>
  </si>
  <si>
    <t>Nusinersen</t>
  </si>
  <si>
    <t xml:space="preserve">Hepatit B insan immünoglobulini </t>
  </si>
  <si>
    <t xml:space="preserve">Eletriptan hidrobromür </t>
  </si>
  <si>
    <t xml:space="preserve">Sodyum aljinat, Sodyum hidrojen karbonat, Kalsiyum karbonat  </t>
  </si>
  <si>
    <t xml:space="preserve">Naltrekson hidroklorür </t>
  </si>
  <si>
    <t xml:space="preserve">Vitamin K1 ( Fitomenadion) </t>
  </si>
  <si>
    <t>M09AX07</t>
  </si>
  <si>
    <t>2022/644</t>
  </si>
  <si>
    <t>2022/657</t>
  </si>
  <si>
    <t>2022/658</t>
  </si>
  <si>
    <t>2022/659</t>
  </si>
  <si>
    <t>2022/664</t>
  </si>
  <si>
    <t>2022/672</t>
  </si>
  <si>
    <t>2022/675</t>
  </si>
  <si>
    <t>2022/679</t>
  </si>
  <si>
    <t>2022/676</t>
  </si>
  <si>
    <t>I-184/71</t>
  </si>
  <si>
    <t>alüminyum hidroksit, magnezyum hidroksit</t>
  </si>
  <si>
    <t>difenhidramin hidroklorür + gliseril gayakolat</t>
  </si>
  <si>
    <t>polivinilpirolidon iyot</t>
  </si>
  <si>
    <t>159/88</t>
  </si>
  <si>
    <t>mentol, okaliptol, terebentin esansı</t>
  </si>
  <si>
    <t>çinko oksit, difenhidramin hidroklorür, kalamin
lidokain hidroklorür</t>
  </si>
  <si>
    <t>asetil salisilik asit, metamizol</t>
  </si>
  <si>
    <t>efedrin hidroklorür + potasyum sulfogayakolat</t>
  </si>
  <si>
    <t>İyoheksol</t>
  </si>
  <si>
    <t>CETROTIDE 250 MCG ENJEKSİYONLUK
ÇÖZELTİ İÇİN TOZ VE ÇÖZÜCÜ, 1 ADET</t>
  </si>
  <si>
    <t>CETROTIDE 250 MCG ENJEKSİYONLUK
ÇÖZELTİ İÇİN TOZ VE ÇÖZÜCÜ, 7 ADET</t>
  </si>
  <si>
    <t>ERBITUX 100 MG/20 ML IV INFUZYONLUK
ÇÖZELTİ, 1 ADET</t>
  </si>
  <si>
    <t>cetuximab</t>
  </si>
  <si>
    <t>ERBITUX 500 MG/100 ML IV INFUZYONLUK
ÇÖZELTİ, 1 ADET</t>
  </si>
  <si>
    <t>LUVERIS 75 IU ENJEKSİYONLUK
ÇÖZELTİ İÇİN TOZ VE ÇÖZÜCÜ, 1 ADET</t>
  </si>
  <si>
    <t>OVITRELLE 250 MCG/0,5 ML KULLANIMA HAZIR ŞIRINGADA ENJEKSİYONLUK
ÇÖZELTİ, 1 ADET</t>
  </si>
  <si>
    <t>PERİZOL 10 MG FİLM KAPLI TABLET, 100
ADET</t>
  </si>
  <si>
    <t>PERİZOL 10 MG FİLM KAPLI TABLET, 20
ADET</t>
  </si>
  <si>
    <t>PERİZOL 10 MG FİLM KAPLI TABLET, 30
ADET</t>
  </si>
  <si>
    <t>PERİZOL 10 MG FİLM KAPLI TABLET, 50
ADET</t>
  </si>
  <si>
    <t>PERİZOL 5 MG FİLM KAPLI TABLET, 100
ADET</t>
  </si>
  <si>
    <t>PERİZOL 5 MG FİLM KAPLI TABLET, 20
ADET</t>
  </si>
  <si>
    <t>PERİZOL 5 MG FİLM KAPLI TABLET, 30
ADET</t>
  </si>
  <si>
    <t>PERİZOL 5 MG FİLM KAPLI TABLET, 50
ADET</t>
  </si>
  <si>
    <t>REBIF 22 MCG (6MIU) KULLANIMA HAZIR
SIRINGADA ENJEKSİYONLUK ÇÖZELTİ, 3 ADET</t>
  </si>
  <si>
    <t>REBİF 132 MCG/ 1,5 ML KARTUŞTA
ENJEKSİYONLUK ÇÖZELTİ, 12 ADET</t>
  </si>
  <si>
    <t>REBİF 132 MCG/ 1,5 ML KARTUŞTA
ENJEKSİYONLUK ÇÖZELTİ, 4 ADET</t>
  </si>
  <si>
    <t>REBİF 66 MCG/ 1,5 ML KARTUŞTA
ENJEKSİYONLUK ÇÖZELTİ, 12 ADET</t>
  </si>
  <si>
    <t>REBİF 66 MCG/ 1,5 ML KARTUŞTA
ENJEKSİYONLUK ÇÖZELTİ, 4 ADET</t>
  </si>
  <si>
    <t>PERGOVERIS 150 IU/75 IU ENJEKSİYONLUK
ÇÖZELTİ İÇİN TOZ VE ÇÖZÜCÜ, 1 ADET</t>
  </si>
  <si>
    <t>PERGOVERIS 150 IU/75 IU ENJEKSİYONLUK
ÇÖZELTİ İÇİN TOZ VE ÇÖZÜCÜ, 10 ADET</t>
  </si>
  <si>
    <t>PERGOVERIS 150 IU/75 IU ENJEKSİYONLUK
ÇÖZELTİ İÇİN TOZ VE ÇÖZÜCÜ, 3 ADET</t>
  </si>
  <si>
    <t>AFUNDAS-L 70 MG  IV INFUZYONLUK LIYOFILIZE TOZ IÇEREN FLAKON, 1 FLAKON</t>
  </si>
  <si>
    <t>AMPİSİNA 250 MG/5 ML SÜSPANSİYONLUK TOZ, 80 ML</t>
  </si>
  <si>
    <t>AMPİSİNA 250 MG KAPSÜL, 16 ADET</t>
  </si>
  <si>
    <t>DİLTİZEM 90 MG UZATILMIŞ SALIMLI TABLET, 48 ADET</t>
  </si>
  <si>
    <t>VASOPLAN 400 MG UZATILMIŞ SALIMLI TABLET, 20 ADET</t>
  </si>
  <si>
    <t>DİLTİZEM 240 MG UZATILMIŞ SALIMLI TABLET, 32 ADET</t>
  </si>
  <si>
    <t>DİNOX 300 MG FİLM KAPLI TABLET , 10 ADET</t>
  </si>
  <si>
    <t xml:space="preserve">Sefdinir  </t>
  </si>
  <si>
    <t>2022/648</t>
  </si>
  <si>
    <t>DİNOX 300 MG FİLM KAPLI TABLET , 20 ADET</t>
  </si>
  <si>
    <t>DİNOX 600 MG FİLM KAPLI TABLET , 10 ADET</t>
  </si>
  <si>
    <t>2022/649</t>
  </si>
  <si>
    <t>ROSERGOL 100 MG DAĞILABİLİR TABLET , 10 ADET</t>
  </si>
  <si>
    <t xml:space="preserve">Doksisiklin monohidrat </t>
  </si>
  <si>
    <t>2022/671</t>
  </si>
  <si>
    <t>DENTACAİNE FORT 68  MG  +  0,017  MG/1,7  ML ENJEKSİYONLUK  ÇÖZELTİ İÇEREN 
DENTAL KARTUŞ, 100 ADET</t>
  </si>
  <si>
    <t xml:space="preserve">Artikain hidroklorür ve Epinefrin baz </t>
  </si>
  <si>
    <t xml:space="preserve">ULUSAL ECZA DEPOSU İLAÇ VE ESTETİK ÜRÜNLERİ İTHALAT İHRACAT SAN. VE TİC. A.Ş.   </t>
  </si>
  <si>
    <t>2022/673</t>
  </si>
  <si>
    <t>TİGRELO 60 MG FİLM KAPLI TABLET  , 56 ADET</t>
  </si>
  <si>
    <t>2022/680</t>
  </si>
  <si>
    <t>TİGRELO 90 MG FİLM KAPLI TABLET  , 56 ADET</t>
  </si>
  <si>
    <t>2022/682</t>
  </si>
  <si>
    <t xml:space="preserve">Germanyum klorür, Galyum klorür </t>
  </si>
  <si>
    <t xml:space="preserve">MOLTEK SAĞLIK HİZMETLERİ ÜRETİM VE PAZARLAMA A.Ş. </t>
  </si>
  <si>
    <t>2022/687</t>
  </si>
  <si>
    <t>LACTOSOFT 2,5 MG YUMUŞAK KAPSÜL   , 50 KAPSÜL</t>
  </si>
  <si>
    <t xml:space="preserve">Sodyum pikosülfat </t>
  </si>
  <si>
    <t>2022/684</t>
  </si>
  <si>
    <t>D-COLEFOR 50.000 I.U. YUMUŞAK KAPSÜL , 6 KAPSÜL</t>
  </si>
  <si>
    <t xml:space="preserve">VEFA İLAÇ SAN. VE TİC. A.Ş.  </t>
  </si>
  <si>
    <t>2022/686</t>
  </si>
  <si>
    <t>D-COLEFOR 50.000 I.U. YUMUŞAK KAPSÜL , 7 KAPSÜL</t>
  </si>
  <si>
    <t>D-COLEFOR 50.000 I.U. YUMUŞAK KAPSÜL , 8 KAPSÜL</t>
  </si>
  <si>
    <t>FUTARON %1 GÖZ DAMLASI, SÜSPANSİYON, 1 ADET</t>
  </si>
  <si>
    <t>Fusidik asit</t>
  </si>
  <si>
    <t>2022/696</t>
  </si>
  <si>
    <t>KARDORİTM 2,5 MG FİLM KAPLI TABLET , 30 ADET</t>
  </si>
  <si>
    <t>Bisoprolol fumarat</t>
  </si>
  <si>
    <t>2022/707</t>
  </si>
  <si>
    <t>SOLOPİNA 50 MG FİLM KAPLI TABLET , 40 ADET</t>
  </si>
  <si>
    <t>2022/702</t>
  </si>
  <si>
    <t>SOLOPİNA 50 MG FİLM KAPLI TABLET , 80 ADET</t>
  </si>
  <si>
    <t>OLETEN 40 MG IV ENJEKSİYONLUK ÇÖZELTİ HAZIRLAMAK İÇİN LİYOFİLİZE TOZ VE ÇÖZÜCÜ , 1 ADET</t>
  </si>
  <si>
    <t>2022/704</t>
  </si>
  <si>
    <t>OMNİVER 300 MGI/ML ENJEKSİYONLUK ÇÖZELTİ (50 ML)</t>
  </si>
  <si>
    <t>OMNİVER 300 MGI/ML ENJEKSİYONLUK ÇÖZELTİ (100 ML)</t>
  </si>
  <si>
    <t>OMNİVER 350 MGI/ML ENJEKSİYONLUK ÇÖZELTİ (50 ML)</t>
  </si>
  <si>
    <t>OMNİVER 350 MGI/ML ENJEKSİYONLUK ÇÖZELTİ (100 ML)</t>
  </si>
  <si>
    <t>OMNİVER 350 MGI/ML ENJEKSİYONLUK ÇÖZELTİ (200 ML)</t>
  </si>
  <si>
    <t>DROPOLEV-S 30 MG/5 ML ŞURUP</t>
  </si>
  <si>
    <t>MİGELE 40 MG FİLM KAPLI TABLET, 3 ADET</t>
  </si>
  <si>
    <t>MİGELE 40 MG FİLM KAPLI TABLET, 6 ADET</t>
  </si>
  <si>
    <t>SİKLOTEAR %0,05 GÖZ DAMLASI, EMÜLSİYON, 1 ADET</t>
  </si>
  <si>
    <t>NAMİSOR 500 MG/267 MG/160 MG ÇİĞNEME TABLETİ, 12 ADET</t>
  </si>
  <si>
    <t>NAMİSOR 500 MG/267 MG/160 MG ÇİĞNEME TABLETİ, 24 ADET</t>
  </si>
  <si>
    <t>NAMİSOR 500 MG/267 MG/160 MG ÇİĞNEME TABLETİ, 60 ADET</t>
  </si>
  <si>
    <t>COLMEZA 500 MG ENTERİK KAPLI TABLET, 100 ADET</t>
  </si>
  <si>
    <t>NOKREV 50 MG FİLM KAPLI TABLET, 28 ADET</t>
  </si>
  <si>
    <t>SELOVİTA-K1 10 MG/ML ENJEKSİYONLUK ÇÖZELTİ, 5 ADET</t>
  </si>
  <si>
    <t>SELOVİTA-K1 2 MG/0,2 ML PEDİATRİK ÇÖZELTİ, 5 ADET</t>
  </si>
  <si>
    <t>FENOPEN  1.200.000 I.U. FİLM KAPLI TABLET, 20 ADET</t>
  </si>
  <si>
    <t>Lidokain, Prilokain</t>
  </si>
  <si>
    <t xml:space="preserve">İnsan normal immünglobulin G  </t>
  </si>
  <si>
    <t xml:space="preserve">Turoktokog alfa pegol </t>
  </si>
  <si>
    <t>Midazolam</t>
  </si>
  <si>
    <t>Diklofenak potasyum</t>
  </si>
  <si>
    <t xml:space="preserve">Ketiapin fumarat </t>
  </si>
  <si>
    <t>Busulfan</t>
  </si>
  <si>
    <t xml:space="preserve">Çinko sülfat heptahidrat </t>
  </si>
  <si>
    <t>M02A A15</t>
  </si>
  <si>
    <t>2022/685</t>
  </si>
  <si>
    <t>2022/688</t>
  </si>
  <si>
    <t>2022/689</t>
  </si>
  <si>
    <t>2022/691</t>
  </si>
  <si>
    <t>2022/692</t>
  </si>
  <si>
    <t>2022/693</t>
  </si>
  <si>
    <t>2022/694</t>
  </si>
  <si>
    <t>2022/695</t>
  </si>
  <si>
    <t>2022/703</t>
  </si>
  <si>
    <t>2022/697</t>
  </si>
  <si>
    <t>2022/699</t>
  </si>
  <si>
    <t>2022/698</t>
  </si>
  <si>
    <t>2022/722</t>
  </si>
  <si>
    <t>JNTL TURKEY TÜKETİCİ SAĞLIĞI LTD. ŞTİ.</t>
  </si>
  <si>
    <t>2022/690</t>
  </si>
  <si>
    <t>2022/651</t>
  </si>
  <si>
    <t>2022/652</t>
  </si>
  <si>
    <t>GYNOFERRO SANOL 100MG / 0,5 MG/ 2,5 MCG KAPSUL, 30 ADET</t>
  </si>
  <si>
    <t>2022/735</t>
  </si>
  <si>
    <t>2022/737</t>
  </si>
  <si>
    <t xml:space="preserve">2022/736 </t>
  </si>
  <si>
    <t>2022/738</t>
  </si>
  <si>
    <t xml:space="preserve">Mikofenolat mofetil </t>
  </si>
  <si>
    <t xml:space="preserve">Fesoterodin fumarat </t>
  </si>
  <si>
    <t xml:space="preserve">Nikotin rezinat   </t>
  </si>
  <si>
    <t xml:space="preserve"> Lenalidomid </t>
  </si>
  <si>
    <t>Lurasidon hidroklorür</t>
  </si>
  <si>
    <t xml:space="preserve">Siklosporin </t>
  </si>
  <si>
    <t xml:space="preserve">Albutrepenonakog alfa (Albumin ile koagülasyon faktörü IX’u bağlayan rekombinant füzyon proteini/rIX-FP) </t>
  </si>
  <si>
    <t xml:space="preserve">Antikuduz immunoglobulin F(Ab)2 fragmenti (at kökenli) </t>
  </si>
  <si>
    <t xml:space="preserve">Propofol </t>
  </si>
  <si>
    <t>Dapagliflozin</t>
  </si>
  <si>
    <t>N05AE05</t>
  </si>
  <si>
    <t>J06BB05</t>
  </si>
  <si>
    <t xml:space="preserve">A10BK01 </t>
  </si>
  <si>
    <t>2022/663</t>
  </si>
  <si>
    <t>2022/681</t>
  </si>
  <si>
    <t>2022/709</t>
  </si>
  <si>
    <t>2022/708</t>
  </si>
  <si>
    <t>2022/705</t>
  </si>
  <si>
    <t>2022/706</t>
  </si>
  <si>
    <t>2022/710</t>
  </si>
  <si>
    <t>2022/715</t>
  </si>
  <si>
    <t>2022/721</t>
  </si>
  <si>
    <t>2022/720</t>
  </si>
  <si>
    <t>2022/719</t>
  </si>
  <si>
    <t>2022/718</t>
  </si>
  <si>
    <t>2022/717</t>
  </si>
  <si>
    <t>2012/711</t>
  </si>
  <si>
    <t>2012/712</t>
  </si>
  <si>
    <t>2012/713</t>
  </si>
  <si>
    <t>2022/714</t>
  </si>
  <si>
    <t>2022/725</t>
  </si>
  <si>
    <t>2022/727</t>
  </si>
  <si>
    <t>2022/729</t>
  </si>
  <si>
    <t>2022/730</t>
  </si>
  <si>
    <t>2022/733</t>
  </si>
  <si>
    <t>2022/732</t>
  </si>
  <si>
    <t>2022/731</t>
  </si>
  <si>
    <t>2022/752</t>
  </si>
  <si>
    <t>2022/753</t>
  </si>
  <si>
    <t>2022/754</t>
  </si>
  <si>
    <t>DEPORES X %0.1 GÖZ DAMLASI, EMÜLSİYON, 50 ADET</t>
  </si>
  <si>
    <t>L01CE02</t>
  </si>
  <si>
    <t>AXEPARİN 6000 ANTİ XA IU/0.6 ML ENJEKSİYONLUK ÇÖZELTİ İÇEREN KULLANIMA HAZIR ENJEKTÖR, 6 ADET</t>
  </si>
  <si>
    <t xml:space="preserve">AXEPARİN 8000 ANTİ XA IU/0.8 ML ENJEKSİYONLUK ÇÖZELTİ İÇEREN KULLANIMA HAZIR ENJEKTÖR, 6 ADET   </t>
  </si>
  <si>
    <t>KUILIL 200 MG/200 MG FİLM TABLET, 40 TABLET</t>
  </si>
  <si>
    <t>ACTİONFLU 50 MCG/100 MCG İNHALASYON İÇİN TOZ İÇEREN KAPSÜL,180 KAPSÜL</t>
  </si>
  <si>
    <t>ACTİONFLU 50 MCG/100 MCG İNHALASYON İÇİN TOZ İÇEREN KAPSÜL,120 KAPSÜL</t>
  </si>
  <si>
    <t>ACTİONFLU 50 MCG/100 MCG İNHALASYON İÇİN TOZ İÇEREN KAPSÜL,60 KAPSÜL</t>
  </si>
  <si>
    <t>ACTİONFLU 50 MCG/250 MCG İNHALASYON İÇİN TOZ İÇEREN KAPSÜL,120 KAPSÜL</t>
  </si>
  <si>
    <t>ACTİONFLU 50 MCG/250 MCG İNHALASYON İÇİN TOZ İÇEREN KAPSÜL,180 KAPSÜL</t>
  </si>
  <si>
    <t>ACTİONFLU 50 MCG/250 MCG İNHALASYON İÇİN TOZ İÇEREN KAPSÜL,60 KAPSÜL</t>
  </si>
  <si>
    <t>ACTİONFLU 50 MCG/500 MCG İNHALASYON İÇİN TOZ İÇEREN KAPSÜL,120 KAPSÜL</t>
  </si>
  <si>
    <t>ACTİONFLU 50 MCG/500 MCG İNHALASYON İÇİN TOZ İÇEREN KAPSÜL,180 KAPSÜL</t>
  </si>
  <si>
    <t>ACTİONFLU 50 MCG/500 MCG İNHALASYON İÇİN TOZ İÇEREN KAPSÜL,60 KAPSÜL</t>
  </si>
  <si>
    <t>VANCOMAX 500 MG IV İNFÜZYONLUK VE ORAL ÇÖZELTİ HAZIRLAMAK İÇİN LİYOFİLİZE TOZ,1 ADET</t>
  </si>
  <si>
    <t>VANCOMAX 1000 MG IV İNFÜZYONLUK VE ORAL ÇÖZELTİ HAZIRLAMAK İÇİN LİYOFİLİZE TOZ,1 ADET</t>
  </si>
  <si>
    <t>2018/477</t>
  </si>
  <si>
    <t>AXEPARİN 4000 ANTİ XA IU/0.4 ML ENJEKSİYONLUK ÇÖZELTİ İÇEREN KULLANIMA HAZIR ENJEKTÖR, 6 ADET</t>
  </si>
  <si>
    <t>GASVIN DUO 500 MG + 213 MG + 325 MG/10 ML ORAL SÜSPANSİYON, 200 ML</t>
  </si>
  <si>
    <t>BEVLASIN 5 MG FILM KAPLI TABLET, 30 ADET</t>
  </si>
  <si>
    <t>BEVLASIN 5 MG FILM KAPLI TABLET, 90 ADET</t>
  </si>
  <si>
    <t xml:space="preserve">TROMBOXAR 2.5 MG FİLM KAPLI TABLET, 56 TABLET </t>
  </si>
  <si>
    <t>TROMBOXAR 2.5 MG FİLM KAPLI TABLET, 20 ADET</t>
  </si>
  <si>
    <t>TROMBOXAR 2.5 MG FİLM KAPLI TABLET, 60 ADET</t>
  </si>
  <si>
    <t xml:space="preserve">TROMBOXAR 5 MG FİLM KAPLI TABLET,  56 TABLET </t>
  </si>
  <si>
    <t>2022/775</t>
  </si>
  <si>
    <t>MAXIRAM 10 MG FILM KAPLI TABLET, 100 ADET</t>
  </si>
  <si>
    <t>MAXIRAM 10 MG FILM KAPLI TABLET, 30 ADET</t>
  </si>
  <si>
    <t>MAXIRAM 10 MG FILM KAPLI TABLET, 50 ADET</t>
  </si>
  <si>
    <t>SEPTODONT İLAÇ SAN. VE TİC. A.Ş.</t>
  </si>
  <si>
    <t xml:space="preserve">2022/793 </t>
  </si>
  <si>
    <t>BİOKADİN 200 MG VAJİNAL SUPOZİTUVAR</t>
  </si>
  <si>
    <t xml:space="preserve">2022/790 </t>
  </si>
  <si>
    <t xml:space="preserve">2022/750 </t>
  </si>
  <si>
    <t>2022/751</t>
  </si>
  <si>
    <t xml:space="preserve">2022/749 </t>
  </si>
  <si>
    <t>2022/748</t>
  </si>
  <si>
    <t xml:space="preserve">2022/763 </t>
  </si>
  <si>
    <t>2022/764</t>
  </si>
  <si>
    <t>2022/788</t>
  </si>
  <si>
    <t>DOLASET 10MG/ML I.V. İNFÜZYONLUK ÇÖZELTİ , 1 ADET</t>
  </si>
  <si>
    <t>2022/755</t>
  </si>
  <si>
    <t>DOLASET 10MG/ML I.V. İNFÜZYONLUK ÇÖZELTİ , 12 ADET</t>
  </si>
  <si>
    <t>BİVOXA-D  5  MG+1  MG/ML  GÖZ  DAMLASI,  ÇÖZELTİ, 1 ADET</t>
  </si>
  <si>
    <t xml:space="preserve">Moksifloksasin hidroklorür, Deksametazon sodyum fosfat </t>
  </si>
  <si>
    <t xml:space="preserve">S01CA01  </t>
  </si>
  <si>
    <t>2022/743</t>
  </si>
  <si>
    <t>DİNOX 125 MG/5 ML ORAL SÜSPANSİYON HAZIRLAMAK İÇİN TOZ, 100 ML</t>
  </si>
  <si>
    <t>2022/739</t>
  </si>
  <si>
    <t>DİNOX 250 MG/5 ML ORAL SÜSPANSİYON HAZIRLAMAK İÇİN TOZ , 100 ML</t>
  </si>
  <si>
    <t>2022/742</t>
  </si>
  <si>
    <t>SPİROFİX 3.000.000 I.U. FİLM KAPLI TABLET , 10 ADET</t>
  </si>
  <si>
    <t xml:space="preserve">Spiramisin </t>
  </si>
  <si>
    <t>2022/744</t>
  </si>
  <si>
    <t>SPİROFİX 3.000.000 I.U. FİLM KAPLI TABLET , 14 ADET</t>
  </si>
  <si>
    <t>ROZLYTREK 100 MG SERT KAPSÜL , 30 ADET</t>
  </si>
  <si>
    <t xml:space="preserve">Entrektinib </t>
  </si>
  <si>
    <t>L01EX14</t>
  </si>
  <si>
    <t>2022/746</t>
  </si>
  <si>
    <t>ROZLYTREK 200 MG SERT KAPSÜL, 90 ADET</t>
  </si>
  <si>
    <t>2022/747</t>
  </si>
  <si>
    <t>DERMOSTİL %0.1 JEL , 30 G</t>
  </si>
  <si>
    <t>Dimetinden maleat</t>
  </si>
  <si>
    <t>2022/761</t>
  </si>
  <si>
    <t>CALİRA 5 MG FİLM KAPLI TABLET , 28 ADET</t>
  </si>
  <si>
    <t>2022/768</t>
  </si>
  <si>
    <t>CALİRA 5 MG FİLM KAPLI TABLET , 90 ADET</t>
  </si>
  <si>
    <t>TİYOKAS 50 MG+4 MG/2 ML IM ENJEKSİYONLUK ÇÖZELTİ , 6 ADET</t>
  </si>
  <si>
    <t>Deksketoprofen  trometamol, Tiyokolşikosid</t>
  </si>
  <si>
    <t>2022/758</t>
  </si>
  <si>
    <t>NASATİCONE %0,1 BURUN DAMLASI, SÜSPANSİYON  , 30 ADET</t>
  </si>
  <si>
    <t xml:space="preserve">Flutikazon propiyonat   </t>
  </si>
  <si>
    <t xml:space="preserve">POLİFARMA İLAÇ SAN. VE TİC. A.Ş.             </t>
  </si>
  <si>
    <t>2022/765</t>
  </si>
  <si>
    <t>LORNATAT 3 G GRANÜL, 30 ADET</t>
  </si>
  <si>
    <t xml:space="preserve">L-ornitin L-aspartat </t>
  </si>
  <si>
    <t>2022/791</t>
  </si>
  <si>
    <t>LORNATAT 5 G/10 ML I.V. İNFÜZYONLUK ÇÖZELTİ HAZIRLAMAK İÇİN KONSANTRE , 10 ADET</t>
  </si>
  <si>
    <t>2022/792</t>
  </si>
  <si>
    <t>REXOMEGA-3 10 G/100 ML İNFÜZYONLUK EMÜLSİYON , 1 ADET</t>
  </si>
  <si>
    <t xml:space="preserve">Rafine edilmiş balık yağı (EPA + DHA) </t>
  </si>
  <si>
    <t>2022/780</t>
  </si>
  <si>
    <t>NİKİTABS 1,5 MG FİLM KAPLI TABLET  , 100 ADET</t>
  </si>
  <si>
    <t xml:space="preserve">Sitizin </t>
  </si>
  <si>
    <t>N07BA04</t>
  </si>
  <si>
    <t>2022/779</t>
  </si>
  <si>
    <t>TANSİPREX 20 MG/10 MG FİLM KAPLI TABLET , 30 ADET</t>
  </si>
  <si>
    <t xml:space="preserve">Enalapril maleat, Lerkanidipin hidroklorür </t>
  </si>
  <si>
    <t>2022/762</t>
  </si>
  <si>
    <t>TANSİPREX 20 MG/10 MG FİLM KAPLI TABLET , 90 ADET</t>
  </si>
  <si>
    <t xml:space="preserve">Kalsiyum  klorür  dihidrat,  Magnezyum  klorür  hekzahidrat, Susuz glukoz, 
(S)-Laktik asit, Sodyum klorür, Sodyum hidrojen karbonat, Potasyum klorür </t>
  </si>
  <si>
    <t>RONOCİT 1000 MG/4 ML IM/IV ENJEKSİYONLUK ÇÖZELTİ, 5 ADET</t>
  </si>
  <si>
    <t xml:space="preserve">Sitikolin sodyum </t>
  </si>
  <si>
    <t>2022/734</t>
  </si>
  <si>
    <t>IDELVİON 250 IU ENJEKSİYONLUK ÇÖZELTİ HAZIRLAMAK İÇİN TOZ VE ÇÖZÜCÜ, 1 adet toz içeren flakon + 1 adet çözücü içeren flakon</t>
  </si>
  <si>
    <t xml:space="preserve">CSL BEHRİNG BİYOTERAPİ İLAÇ DIŞ TİC. A.Ş.  </t>
  </si>
  <si>
    <t>2022/726</t>
  </si>
  <si>
    <t>IDELVİON 1000 IU ENJEKSİYONLUK ÇÖZELTİ HAZIRLAMAK İÇİN TOZ VE ÇÖZÜCÜ, 1 adet toz içeren flakon + 1 adet çözücü içeren flakon</t>
  </si>
  <si>
    <t>2022/724</t>
  </si>
  <si>
    <t>IDELVİON 2000 IU ENJEKSİYONLUK ÇÖZELTİ HAZIRLAMAK İÇİN TOZ VE ÇÖZÜCÜ, 1 adet toz içeren flakon + 1 adet çözücü içeren flakon</t>
  </si>
  <si>
    <t>2022/723</t>
  </si>
  <si>
    <t>BRETİCASONE 2 MG/2 ML NEBÜLİZASYON SÜSPANSİYONU , 10 ADET</t>
  </si>
  <si>
    <t xml:space="preserve">Flutikazon propiyonat </t>
  </si>
  <si>
    <t>2022/807</t>
  </si>
  <si>
    <t>GLİMATİNE 400 MG FİLM KAPLI TABLET  , 30 ADET</t>
  </si>
  <si>
    <t xml:space="preserve">İmatinib mesilat  </t>
  </si>
  <si>
    <t>2022/778</t>
  </si>
  <si>
    <t>SOOLANTRA 10 MG/G KREM, 30 G</t>
  </si>
  <si>
    <t>D11AX22</t>
  </si>
  <si>
    <t xml:space="preserve">İDE İLAÇ RUHSATLANDIRMA  BİYOFARMASÖTİK  DANIŞMANLIK  EĞİTİM  VE  MÜMESSİLLİK HİZMETLERİ DIŞ TİCARET İTHALAT İHRACAT LTD. ŞTİ. </t>
  </si>
  <si>
    <t>2022/804</t>
  </si>
  <si>
    <t>LORİXAM 8 MG IM/IV ENJEKSİYONLUK ÇÖZELTİ HAZIRLAMAK İÇİN LİYOFİLİZE TOZ VE ÇÖZÜCÜ, 1 flakon+1 çözücü ampul ve 3 flakon+3 çözücü ampul</t>
  </si>
  <si>
    <t xml:space="preserve">Lornoksikam </t>
  </si>
  <si>
    <t>2022/808</t>
  </si>
  <si>
    <t xml:space="preserve">ZİDİM 2 G IV ENJEKSİYONLUK ÇÖZELTİ HAZIRLAMAK İÇİN TOZ VE ÇÖZÜCÜ, 1 adet toz içen flakon ve 1 adet çözücü içeren ampul </t>
  </si>
  <si>
    <t>Seftazidim pentahidrat</t>
  </si>
  <si>
    <t>2022/812</t>
  </si>
  <si>
    <t>MEVOPAL 50 MG TABLET , 20 ADET</t>
  </si>
  <si>
    <t>Metoprolol tartarat</t>
  </si>
  <si>
    <t xml:space="preserve">C07AB02 </t>
  </si>
  <si>
    <t>2022/756</t>
  </si>
  <si>
    <t>MEVOPAL 50 MG TABLET , 30 ADET</t>
  </si>
  <si>
    <t>2022/800</t>
  </si>
  <si>
    <t>İLKSEF 1000 MG IM/IV ENJEKSİYONLUK ÇÖZELTİ HAZIRLAMAK İÇİN TOZ VE ÇÖZÜCÜ , 1 adet flakon ve 1 
adet ampul</t>
  </si>
  <si>
    <t xml:space="preserve">Sefazolin sodyum </t>
  </si>
  <si>
    <t>BOTOX 50 U. ENJEKSİYONLUK ÇÖZELTİ HAZIRLAMAK İÇİN LİYOFİLİZE TOZ , 1 ADET</t>
  </si>
  <si>
    <t xml:space="preserve">Onabotulinumtoksin A         </t>
  </si>
  <si>
    <t>2022/783</t>
  </si>
  <si>
    <t>BOTOX 200 U. ENJEKSİYONLUK ÇÖZELTİ HAZIRLAMAK İÇİN LİYOFİLİZE TOZ , 1 ADET</t>
  </si>
  <si>
    <t>2022/784</t>
  </si>
  <si>
    <t>Acon İlaç San. Tic. Ltd. Şti.</t>
  </si>
  <si>
    <t>FOLITON 250 MG/5 ML ŞURUP, 120 ML</t>
  </si>
  <si>
    <t>ZENTİUS FORT 600 MG/1000 IU AĞIZDA DAĞILAN TABLET, 30 ADET</t>
  </si>
  <si>
    <t>BİPHOZYL HEMODİYALİZ/ HEMOFİLTRASYON  ÇÖZELTİSİ , 1 ADET</t>
  </si>
  <si>
    <t xml:space="preserve">2022/776 </t>
  </si>
  <si>
    <t xml:space="preserve">İmatinib mesilat   </t>
  </si>
  <si>
    <t>Desitabin</t>
  </si>
  <si>
    <t xml:space="preserve">Eltrombopag olamin </t>
  </si>
  <si>
    <t xml:space="preserve">Mepolizumab     </t>
  </si>
  <si>
    <t>2022/767</t>
  </si>
  <si>
    <t>2022/773</t>
  </si>
  <si>
    <t>2022/774</t>
  </si>
  <si>
    <t>2022/782</t>
  </si>
  <si>
    <t>2022/795</t>
  </si>
  <si>
    <t>2022/796</t>
  </si>
  <si>
    <t>2022/802</t>
  </si>
  <si>
    <t>2022/806</t>
  </si>
  <si>
    <t>ARDEXA 25 MG ÇENTIKLI FILM,TABLET, 20 ADET</t>
  </si>
  <si>
    <t>ARDEXA 25 MG ÇENTIKLI FILM TABLET, 30 ADET</t>
  </si>
  <si>
    <t>ARISOVIR 245 MG FILM TABLET, 30 ADET</t>
  </si>
  <si>
    <t>AZIPAR 0.5 MG TABLET, 30 ADET</t>
  </si>
  <si>
    <t>parasetamol, klorfeniramin
maleat, fenilefrin hcl, oksolamin sitrat</t>
  </si>
  <si>
    <t>NEPITIN 600 MG CENTIKLI FILM TABLET, 100 ADET</t>
  </si>
  <si>
    <t>NEPITIN 800 MG CENTIKLI FILM TABLET, 100 ADET</t>
  </si>
  <si>
    <t>NEPITIN 800 MG CENTIKLI FILM TABLET, 50 ADET</t>
  </si>
  <si>
    <t xml:space="preserve">NORODOL 1,5 MG TABLET, 50 ADET </t>
  </si>
  <si>
    <t xml:space="preserve">NORODOL 10 MG TABLET, 30 ADET </t>
  </si>
  <si>
    <t xml:space="preserve">NORODOL 20 MG TABLET, 20 ADET </t>
  </si>
  <si>
    <t xml:space="preserve">NORODOL 5 MG TABLET, 50 ADET  </t>
  </si>
  <si>
    <t>PEXA XR 4.5MG UZATILMIŞ SALIMLI TABLET, 30 ADET</t>
  </si>
  <si>
    <t xml:space="preserve">SALOFALK GRANÜ-STİX 1000 MG GRANÜL İÇEREN SAŞE, 100 ADET </t>
  </si>
  <si>
    <t xml:space="preserve">SALOFALK GRANÜ-STİX 1000 MG GRANÜL İÇEREN SAŞE, 50 ADET </t>
  </si>
  <si>
    <t xml:space="preserve">SALOFALK GRANU-STIX 500 MG GRANÜL İÇEREN SAŞE, 50 ADET  </t>
  </si>
  <si>
    <t>TIRVAS MR 35MG MODIFIYE SALIM FİLM TABLET,60 ADET</t>
  </si>
  <si>
    <t>FEROUT S 125 MG SUDA DAĞILABİLEN TABLET, 28 TABLET</t>
  </si>
  <si>
    <t>FEROUT S 250 MG SUDA DAĞILABİLEN TABLET, 28 TABLET</t>
  </si>
  <si>
    <t>FEROUT S 500 MG SUDA DAĞILABİLEN TABLET, 28 TABLET</t>
  </si>
  <si>
    <t>MYCOZİNC %0.25+%15 MERHEMİ, 30 G</t>
  </si>
  <si>
    <t>MYCOZİNC %0.25+%15 MERHEMİ, 50 G</t>
  </si>
  <si>
    <t>mikonazol nitrat, çinko oksit</t>
  </si>
  <si>
    <t>2022/527</t>
  </si>
  <si>
    <t>LOURES 20 MG FILM TABLET, 14 ADET</t>
  </si>
  <si>
    <t xml:space="preserve">AMİNESS-N FİLM KAPLI TABLET, 100 ADET </t>
  </si>
  <si>
    <t xml:space="preserve">AMİNESS-N FİLM KAPLI TABLET, 300 ADET </t>
  </si>
  <si>
    <t>benazepril hidroklorür</t>
  </si>
  <si>
    <t>glukozamin sülfat kristalize</t>
  </si>
  <si>
    <t xml:space="preserve">LEPONEX 100 MG TABLET, 50 ADET </t>
  </si>
  <si>
    <t xml:space="preserve">RANTUDİL 90 MG UZATILMIŞ SALIMLI KAPSÜL, 10 ADET </t>
  </si>
  <si>
    <t xml:space="preserve">RANTUDİL 90 MG UZATILMIŞ SALIMLI KAPSÜL, 20 ADET </t>
  </si>
  <si>
    <t>TOBI 300 MG/5 ML NEBULİZASYON İÇİN ÇÖZELTİ, 56 ADET</t>
  </si>
  <si>
    <t>EZELIPIN 10 MG TABLET, 28 ADET</t>
  </si>
  <si>
    <t>EZELIPIN 10 MG TABLET, 84 ADET</t>
  </si>
  <si>
    <t>ROSUFIX 10 MG ÇENTİKLİ FİLM KAPLI TABLET, 28 ADET</t>
  </si>
  <si>
    <t>ROSUFIX 10 MG ÇENTİKLİ FİLM KAPLI TABLET, 84 ADET</t>
  </si>
  <si>
    <t>FONKSERA 10 MG FILM KAPLI TABLET ,56 TABLET</t>
  </si>
  <si>
    <t>FONKSERA 10 MG FILM KAPLI TABLET ,TABLET, 28 ADET</t>
  </si>
  <si>
    <t>FONKSERA 20 MG FILM KAPLI TABLET ,56 TABLET</t>
  </si>
  <si>
    <t>FONKSERA 20 MG FILM KAPLI TABLET ,TABLET, 28 ADET</t>
  </si>
  <si>
    <t>FONKSERA 5 MG FILM KAPLI TABLET ,56 TABLET</t>
  </si>
  <si>
    <t>FONKSERA 5 MG FILM KAPLI TABLET ,TABLET, 28 ADET</t>
  </si>
  <si>
    <t>FONKSERA 5 MG FILM KAPLI TABLET, 14 ADET</t>
  </si>
  <si>
    <t>2021/225</t>
  </si>
  <si>
    <t xml:space="preserve">Tadalafil </t>
  </si>
  <si>
    <t>2022/799</t>
  </si>
  <si>
    <t>NEPRİLEX 24 MG/26 MG FİLM KAPLI TABLET, 28 ADET</t>
  </si>
  <si>
    <t xml:space="preserve">Sakubitril sodyum, Valsartan disodyum    </t>
  </si>
  <si>
    <t>2022/809</t>
  </si>
  <si>
    <t>NEPRİLEX 49 MG/51 MG FİLM KAPLI TABLET , 56 ADET</t>
  </si>
  <si>
    <t>2022/810</t>
  </si>
  <si>
    <t>NEPRİLEX 97 MG/103 MG FİLM KAPLI TABLET  , 56 ADET</t>
  </si>
  <si>
    <t>2022/811</t>
  </si>
  <si>
    <t xml:space="preserve">Tolterodin tartarat </t>
  </si>
  <si>
    <t>ARA-CELL 1000 50 MG/ML, 20 ML IV İNFÜZYON İÇİN SOLUSYON İÇEREN FLAKON, 1 ADET</t>
  </si>
  <si>
    <t>112/48</t>
  </si>
  <si>
    <t>ARA-CELL 100 MG/5 ML IV İNFÜZYON SOLÜSYONU, 10 FLAKON</t>
  </si>
  <si>
    <t>112/93</t>
  </si>
  <si>
    <t>ARA-CELL 4000 İNFÜZYON KONSANTRESİ, 80 ML, 1 FLAKON</t>
  </si>
  <si>
    <t>113/71</t>
  </si>
  <si>
    <t>ARA-CELL 40 MG/2 ML SOLÜSYON İÇEREN FLAKON, 2 ML x 10 ADET</t>
  </si>
  <si>
    <t>CAFERGOT 1 MG/100 MG TABLET, 30 ADET</t>
  </si>
  <si>
    <t>ergotamin tartarat kafein</t>
  </si>
  <si>
    <t>ELDOPAQUE KREM %2, 14,2 g</t>
  </si>
  <si>
    <t>108/3</t>
  </si>
  <si>
    <t>NOCTISSIN 0,1 MG/ML NASAL SPREY, 5 ml, 1 adet</t>
  </si>
  <si>
    <t>120/69</t>
  </si>
  <si>
    <t>SAL-AC SOLÜSYON, %2, 50 ml</t>
  </si>
  <si>
    <t>111/68</t>
  </si>
  <si>
    <t>salisilik asit neohidroksi</t>
  </si>
  <si>
    <t>SEMPTAL %0,25 ORAL SPREY, ÇÖZELTİ, 30 ML, 1 ŞIŞE</t>
  </si>
  <si>
    <t>SEMPTAL %5 TOPIKAL SPREY, ÇÖZELTİ, 50 ML, 1 ŞIŞE</t>
  </si>
  <si>
    <t>SEMPTAL DUO %5 + %0.25 TOPIKAL JEL, 30 G</t>
  </si>
  <si>
    <t>SEMPTAL DUO %5 + %0.25 TOPIKAL JEL, 50 G</t>
  </si>
  <si>
    <t>SEMPTAL DUO %5 + %0.25 TOPIKAL SPREY, ÇÖZELTİ, 50 ML</t>
  </si>
  <si>
    <t>VETEXINE COMBO %1/%0.25 JEL,
50 G</t>
  </si>
  <si>
    <t>CELİANTE 10 MG/ML ORAL DAMLA, ÇÖZELTİ</t>
  </si>
  <si>
    <t>MERDEX %5 TOPIKAL SPREY, ÇÖZELTİ 50 ML, 1 ŞIŞE</t>
  </si>
  <si>
    <t>MERDEX DUO %5 + %0.25 TOPIKAL JEL, 30 G</t>
  </si>
  <si>
    <t>MERDEX DUO %5 + %0.25 TOPIKAL JEL, 50 G</t>
  </si>
  <si>
    <t>MERDEX DUO %5 + %0.25 TOPIKAL SPREY, ÇÖZELTİ , 50 ML</t>
  </si>
  <si>
    <t>perindopril tertbutilamin,
indapamid</t>
  </si>
  <si>
    <t>EVEPTIN 100 MG FILM KAPLI TABLET, 20 ADET</t>
  </si>
  <si>
    <t>EVEPTIN 300 MG FILM KAPLI TABLET, 50 ADET</t>
  </si>
  <si>
    <t>EVEPTIN 400 MG FILM KAPLI TABLET, 50 ADET</t>
  </si>
  <si>
    <t>EVEPTIN 600 MG FILM KAPLI TABLET, 50 ADET</t>
  </si>
  <si>
    <t>EVEPTIN 800 MG FILM KAPLI TABLET, 50 ADET</t>
  </si>
  <si>
    <t>GRİPALJİN KAŞE</t>
  </si>
  <si>
    <t>162/34</t>
  </si>
  <si>
    <t>perindopril tert-butilamin, indapamid</t>
  </si>
  <si>
    <t>BONDKEM 6MG/6ML IV INFÜZYON IÇIN KONSANTRE SOLÜSYON IÇIN FLAKON, 1 ADET</t>
  </si>
  <si>
    <t>CLASEM 600 MG FİLM KAPLI TABLET,
7 TABLET</t>
  </si>
  <si>
    <t>CLASEM 600 MG FİLM KAPLI TABLET,
14 TABLET</t>
  </si>
  <si>
    <t>HELİDERA 35 MG/5 ML ŞURUP, 100 ML</t>
  </si>
  <si>
    <t>kurutulmuş duvar sarmaşığı (hedera helix L.) yaprak ekstresi</t>
  </si>
  <si>
    <t>2019/688</t>
  </si>
  <si>
    <t>HEPAPROX 245 MG FILM KAPLI TABLET,
30 ADET</t>
  </si>
  <si>
    <t>İBANOS 3 MG/3 ML IV ENJEKSİYONLUK ÇÖZELTİ, 1 ADET</t>
  </si>
  <si>
    <t>NORETAM 800 MG FILM KAPLI TABLET, 30 ADET</t>
  </si>
  <si>
    <t>OLIFESIN 5 MG FILM KAPLI TABLET, 30 ADET</t>
  </si>
  <si>
    <t>OLIFESIN 10 MG FILM KAPLI TABLET, 90 ADET</t>
  </si>
  <si>
    <t>OLIFESIN 10 MG FILM KAPLI TABLET, 30 ADET</t>
  </si>
  <si>
    <t>OLIFESIN 5 MG FILM KAPLI TABLET, 90 ADET</t>
  </si>
  <si>
    <t>PAINOUT ICE %1 DERİYE UYGULANACAK SPREY, ÇÖZELTİ, 100 ML</t>
  </si>
  <si>
    <t>2019/498</t>
  </si>
  <si>
    <t>PİTAZİN 50 MG İ.V. İNFÜZYONLUK ÇÖZELTİ İÇİN LİYOFİLİZE TOZ,10 ADET</t>
  </si>
  <si>
    <t>RAZOGEN 20MG ENTERIK TABLET, 14 ADET</t>
  </si>
  <si>
    <t>RAZOGEN 20MG ENTERIK TABLET, 28 ADET</t>
  </si>
  <si>
    <t>RIPAZOL 5 MG AĞIZDA DAĞILAN TABLET, 28 ADET</t>
  </si>
  <si>
    <t>TİGRON 3 MG/3 ML İ.V. ENJEKSİYONLUK ÇÖZELTİ, 1 ADET</t>
  </si>
  <si>
    <t>TİGRON 3 MG/3 ML İ.V. ENJEKSİYONLUK ÇÖZELTİ, 5 ADET</t>
  </si>
  <si>
    <t>TİGRON 3 MG/3 ML İ.V. ENJEKSİYONLUK ÇÖZELTİ, 100 ADET</t>
  </si>
  <si>
    <t>TİGRON 3 MG/3 ML İ.V. ENJEKSİYONLUK ÇÖZELTİ, 50 ADET</t>
  </si>
  <si>
    <t>TİNAGEN 1 MG+10 MG/1 G DERİ KREMİ, 15 G</t>
  </si>
  <si>
    <t>VİTAKOBAL 1000 MCG/1 ML İ.M. ENJEKSİYONLUK ÇÖZELTİ, 5 ADET</t>
  </si>
  <si>
    <t>VORCANOX 200 MG İ.V. İNFÜZYONLUK ÇÖZELTİ İÇİN TOZ, 1 ADET</t>
  </si>
  <si>
    <t>ZYNALL 30 MG / 5 ML ŞURUP, 100 ML</t>
  </si>
  <si>
    <t>KORTOS 27 MG/5 MG SUPOZİTUVAR, 10 ADET</t>
  </si>
  <si>
    <t>spirinolakton / hidroklorotiyazid</t>
  </si>
  <si>
    <t>dimenhidrinat</t>
  </si>
  <si>
    <t>hidroklorür</t>
  </si>
  <si>
    <t>piretrin / piperonil bütoksid</t>
  </si>
  <si>
    <t>isosorbid mononitrat</t>
  </si>
  <si>
    <t>disopiramit fosfat</t>
  </si>
  <si>
    <t>ramipril / hidroklorotiyazid</t>
  </si>
  <si>
    <t>ARİPA 1 MG/ML ORAL ÇÖZELTİ, 150 ml</t>
  </si>
  <si>
    <t>SETİNOX 4 MG/ML ORAL ÇÖZELTİ, 100 ml</t>
  </si>
  <si>
    <t>ARLİPTİN MET 50 MG/1000 MG FİLM KAPLI TABLET, 56 ADET</t>
  </si>
  <si>
    <t>ARLİPTİN MET 50 MG/500 MG  FİLM KAPLI TABLET, 56 ADET</t>
  </si>
  <si>
    <t>ARLİPTİN MET 50 MG/850 MG  FİLM KAPLI TABLET, 56 ADET</t>
  </si>
  <si>
    <t>EXEN 15 MG/1.5 ML IM ENJEKSİYONLUK ÇÖZELTİ, 3 AMPUL</t>
  </si>
  <si>
    <t>ENKAPRİN 500 MG KAPSÜL, 20 KAPSÜL</t>
  </si>
  <si>
    <t>PICADIL 20 MG FILM KAPLI TABLET, 60 TABLET</t>
  </si>
  <si>
    <t>PICADIL 20 MG FILM KAPLI TABLET, 90 ADET</t>
  </si>
  <si>
    <t>PICADIL MR 35 MG MODIFIYE SALIM TABLET, 60 TABLET</t>
  </si>
  <si>
    <t>POTANT 500 MG/100 ML İ.V. İNFÜZYONLUK ÇÖZELTİ</t>
  </si>
  <si>
    <t>ZENDOR 10 MG/ML ORAL DAMLA, ÇÖZELTİ, 15 ML</t>
  </si>
  <si>
    <t>NOTTA 10 MG FILM KAPLI TABLET, 28 ADET</t>
  </si>
  <si>
    <t>NOTTA 10 MG FILM KAPLI TABLET, 90 ADET</t>
  </si>
  <si>
    <t>CEMPES 600 MG FILM KAPLI TABLET, 14 TABLET</t>
  </si>
  <si>
    <t>CEMPES 600 MG FILM KAPLI TABLET, 7 TABLET</t>
  </si>
  <si>
    <t>CEMPES 600 MG FILM KAPLI TABLET, 5 TABLET</t>
  </si>
  <si>
    <t>2019/638</t>
  </si>
  <si>
    <t>2019/635</t>
  </si>
  <si>
    <t>DOLOREX %1 JEL, 50 G</t>
  </si>
  <si>
    <t>FOSETAZ 4 MG UZATILMIŞ SALIMLI FİLM KAPLI TABLET, 14 ADET</t>
  </si>
  <si>
    <t>FOSETAZ 4 MG UZATILMIŞ SALIMLI FİLM KAPLI TABLET, 28 ADET</t>
  </si>
  <si>
    <t>FOSETAZ 4 MG UZATILMIŞ SALIMLI FİLM KAPLI TABLET, 84 ADET</t>
  </si>
  <si>
    <t>FOSETAZ 8 MG UZATILMIŞ SALIMLI FİLM KAPLI TABLET, 14 ADET</t>
  </si>
  <si>
    <t>FOSETAZ 8 MG UZATILMIŞ SALIMLI FİLM KAPLI TABLET, 28 ADET</t>
  </si>
  <si>
    <t>FOSETAZ 8 MG UZATILMIŞ SALIMLI FİLM KAPLI TABLET, 84 ADET</t>
  </si>
  <si>
    <t>FUARTE NEO 90 MG FİLM KAPLI TABLET, 30 ADET</t>
  </si>
  <si>
    <t>FUARTE NEO 180 MG FİLM KAPLI TABLET, 30 ADET</t>
  </si>
  <si>
    <t>FUARTE NEO 360 MG FİLM KAPLI TABLET, 30 ADET</t>
  </si>
  <si>
    <t>NACLIFE 600 MG ORAL ÇÖZELTİ HAZIRLAMAK İÇİN GRANÜL, 10 SAŞE</t>
  </si>
  <si>
    <t>NACLIFE 600 MG ORAL ÇÖZELTİ HAZIRLAMAK İÇİN GRANÜL, 30 SAŞE</t>
  </si>
  <si>
    <t>SCABİN %25 FORT LİKİT</t>
  </si>
  <si>
    <t>EXVILE 220 MG FILM KAPLI TABLET, 20 ADET</t>
  </si>
  <si>
    <t>MYAL FORT 8 MG KAPSUL, 10 ADET</t>
  </si>
  <si>
    <t>MYAL FORT 8 MG KAPSUL, 14 ADET</t>
  </si>
  <si>
    <t>RINOSE %0,05 SUSPANSIYON ICEREN BURUN SPREYI, 18 G</t>
  </si>
  <si>
    <t>SPADIS 40 MG TABLET, 60 ADET</t>
  </si>
  <si>
    <t>SPADIS 40 MG TABLET, 90 ADET</t>
  </si>
  <si>
    <t>CONCERTA 18 MG KONTROLLÜ SALIM TABLETİ, 30 ADET</t>
  </si>
  <si>
    <t>CONCERTA 27 MG KONTROLLÜ SALIM TABLETİ, 30 ADET</t>
  </si>
  <si>
    <t>CONCERTA 36 MG KONTROLLÜ SALIM TABLETİ, 30 ADET</t>
  </si>
  <si>
    <t>CONCERTA 54 MG KONTROLLÜ SALIM TABLETİ, 30 ADET</t>
  </si>
  <si>
    <t>L01FC01</t>
  </si>
  <si>
    <t>REMINYL 400 MG/100 ML ORAL ÇÖZELTİ</t>
  </si>
  <si>
    <t>galantamin hidrobromür</t>
  </si>
  <si>
    <t>RISPERDAL 1 MG/ML ORAL ÇÖZELTİ, 100 ML</t>
  </si>
  <si>
    <t>RISPERDAL CONSTA 25 mg IM ENJEKSİYONLUK UZATILMIŞ SALIMLI SÜSPANSİYON, 1 ADET</t>
  </si>
  <si>
    <t>RISPERDAL CONSTA 37,5 mg IM ENJEKSİYONLUK UZATILMIŞ SALIMLI SÜSPANSİYON, 1 ADET</t>
  </si>
  <si>
    <t>RISPERDAL CONSTA 50 mg IM ENJEKSİYONLUK UZATILMIŞ SALIMLI SÜSPANSİYON, 1 ADET</t>
  </si>
  <si>
    <t>SPORANOX 10 MG/ML ORAL ÇÖZELTİ</t>
  </si>
  <si>
    <t>TREVICTA 175 MG IM ENJEKSİYON İÇİN UZUN SALIMLI SÜSPANSİYON, 1 ADET KULLANIMA HAZIR ENJEKTÖR VE 2 ADET GÜVENLİKLİ İĞNE</t>
  </si>
  <si>
    <t>TREVICTA 263 MG IM ENJEKSİYON İÇİN UZUN SALIMLI SÜSPANSİYON, 1 ADET KULLANIMA HAZIR ENJEKTÖR VE 2 ADET GÜVENLİKLİ İĞNE</t>
  </si>
  <si>
    <t>TREVICTA 350 MG IM ENJEKSİYON İÇİN UZUN SALIMLI SÜSPANSİYON, 1 ADET KULLANIMA HAZIR ENJEKTÖR VE 2 ADET GÜVENLİKLİ İĞNE</t>
  </si>
  <si>
    <t>TREVICTA 525 MG IM ENJEKSİYON İÇİN UZUN SALIMLI SÜSPANSİYON, 1 ADET KULLANIMA HAZIR ENJEKTÖR VE 2 ADET GÜVENLİKLİ İĞNE</t>
  </si>
  <si>
    <t>XEPLION 50 MG/0,5 ML IM ENJEKSİYON İÇİN UZUN SALIMLI SÜSPANSİYON, 1 ADET</t>
  </si>
  <si>
    <t>XEPLION 150 MG/1,5 ML IM ENJEKSİYON İÇİN UZUN SALIMLI SÜSPANSİYON, 1 ADET</t>
  </si>
  <si>
    <t>XEPLION 100 MG/1 ML IM ENJEKSİYON İÇİN UZUN SALIMLI SÜSPANSİYON, 1 ADET</t>
  </si>
  <si>
    <t>XEPLION 75 MG/0,75 ML IM ENJEKSİYON İÇİN UZUN SALIMLI SÜSPANSİYON, 1 ADET</t>
  </si>
  <si>
    <t>ZYTIGA 250 MG TABLET, 120 ADET</t>
  </si>
  <si>
    <t xml:space="preserve">Betametazon (17-valerat şeklinde) </t>
  </si>
  <si>
    <t>142/49</t>
  </si>
  <si>
    <t>Klorheksidin glukonat + Benzidamin HCl</t>
  </si>
  <si>
    <t>233/13</t>
  </si>
  <si>
    <t xml:space="preserve">Silazapril monohidrat ve hidroklorotiyazid </t>
  </si>
  <si>
    <t>Spironolakton</t>
  </si>
  <si>
    <t xml:space="preserve">OZAPRIN 10 MG FILM KAPLI TABLET, 28 ADET </t>
  </si>
  <si>
    <t xml:space="preserve">OZAPRIN 10 MG FILM KAPLI TABLET, 56 ADET </t>
  </si>
  <si>
    <t xml:space="preserve">OZAPRIN 10 MG FILM KAPLI TABLET, 84 ADET </t>
  </si>
  <si>
    <t xml:space="preserve">OZAPRIN 20 MG FILM KAPLI TABLET, 28 ADET </t>
  </si>
  <si>
    <t>OZAPRIN 20 MG FILM KAPLI TABLET, 56 ADET</t>
  </si>
  <si>
    <t xml:space="preserve">OZAPRIN 20 MG FILM KAPLI TABLET, 84 ADET </t>
  </si>
  <si>
    <t xml:space="preserve">OZAPRIN 5 MG FILM KAPLI TABLET, 28 ADET </t>
  </si>
  <si>
    <t xml:space="preserve">OZAPRIN 5 MG FILM KAPLI TABLET, 56 ADET </t>
  </si>
  <si>
    <t xml:space="preserve">OZAPRIN 5 MG FILM KAPLI TABLET, 84 ADET </t>
  </si>
  <si>
    <t>TROMBOXAR 2.5 MG FİLM KAPLI TABLET, 10 ADET</t>
  </si>
  <si>
    <t xml:space="preserve">TROMBOXAR 5 MG FİLM KAPLI TABLET, 60 TABLET </t>
  </si>
  <si>
    <t>Losartan potasyum</t>
  </si>
  <si>
    <t>Losartan potasyum, hidroklorotiyazid</t>
  </si>
  <si>
    <t xml:space="preserve">TAMOJIL PEDİATRİK SÜSPANSİYON, 100 ML </t>
  </si>
  <si>
    <t xml:space="preserve">Diklofenak dietilamin </t>
  </si>
  <si>
    <t xml:space="preserve">Seftriakson sodyum </t>
  </si>
  <si>
    <t>2022/785</t>
  </si>
  <si>
    <t>2022/786</t>
  </si>
  <si>
    <t>2022/787</t>
  </si>
  <si>
    <t>2022/789</t>
  </si>
  <si>
    <t>2022/817</t>
  </si>
  <si>
    <t>2022/818</t>
  </si>
  <si>
    <t>2022/819</t>
  </si>
  <si>
    <t>2022/820</t>
  </si>
  <si>
    <t>2022/824</t>
  </si>
  <si>
    <t>2022/821</t>
  </si>
  <si>
    <t>2022/822</t>
  </si>
  <si>
    <t>2022/823</t>
  </si>
  <si>
    <t>2022/827</t>
  </si>
  <si>
    <t>2022/828</t>
  </si>
  <si>
    <t>2022/829</t>
  </si>
  <si>
    <t>2022/830</t>
  </si>
  <si>
    <t>BITIRON 50 MCG/12.5 MCG TABLET, 50 ADET</t>
  </si>
  <si>
    <t>LPKAIN %5 KREM, 5X5 GRAM</t>
  </si>
  <si>
    <t xml:space="preserve">TEARON %0.05 OFTALMIK EMÜLSIYON IÇEREN TEK DOZLUK FLAKON, 50 FLAKON </t>
  </si>
  <si>
    <t xml:space="preserve">TUSEBRON 50MG/5ML ŞURUP, 120 ML </t>
  </si>
  <si>
    <t xml:space="preserve">oksolamin fosfat </t>
  </si>
  <si>
    <t xml:space="preserve">KENTFARMA İLAÇ A.Ş. </t>
  </si>
  <si>
    <t>2018/196</t>
  </si>
  <si>
    <t>2021/266</t>
  </si>
  <si>
    <t>ANTİ-SKAB %5 LOSYON, 120 ML</t>
  </si>
  <si>
    <t>2019/660</t>
  </si>
  <si>
    <t>CEFRADUR 1 G TABLET, 14 ADET</t>
  </si>
  <si>
    <t>CEFRADUR 1 G TABLET, 20 ADET</t>
  </si>
  <si>
    <t>L01FX05</t>
  </si>
  <si>
    <t>R03AL10</t>
  </si>
  <si>
    <t>L01ED03</t>
  </si>
  <si>
    <t>L01FG01</t>
  </si>
  <si>
    <t>R06AA11</t>
  </si>
  <si>
    <t>D04AX01</t>
  </si>
  <si>
    <t>A03AB14</t>
  </si>
  <si>
    <t>R02AA15</t>
  </si>
  <si>
    <t>Sugammadeks sodyum</t>
  </si>
  <si>
    <t xml:space="preserve">Kalsiyum polistiren sülfonat </t>
  </si>
  <si>
    <t>2023/3</t>
  </si>
  <si>
    <t>2023/2</t>
  </si>
  <si>
    <t>2022/745</t>
  </si>
  <si>
    <t>2022/825</t>
  </si>
  <si>
    <t>2022/826</t>
  </si>
  <si>
    <t>ALPROSTASIN 20 MCG/ML İNFÜZYON İÇİN KONSANTRE ÇÖZELTİ İÇEREN AMPUL, 5 ADET</t>
  </si>
  <si>
    <t>ALPROSTASIN 500 MCG/ML İNFÜZYON İÇİN KONSANTRE ÇÖZELTİ İÇEREN AMPUL, 5 ADET</t>
  </si>
  <si>
    <t>V03AB17, V04CG05</t>
  </si>
  <si>
    <t>2022/356</t>
  </si>
  <si>
    <t>OTRIVINE MENTOL 1 MG/ML DOZ AYARLI BURUN SPREYI, ÇÖZELTİ, 10 ML</t>
  </si>
  <si>
    <t xml:space="preserve">THERAFLU FORTE 650 MG/ 10 MG / 4 MG FILM KAPLI TABLET </t>
  </si>
  <si>
    <t>C05CA51</t>
  </si>
  <si>
    <t>diklofenak dietilamin</t>
  </si>
  <si>
    <t>BASAGLAR KWIKPEN 100 U/ML SC KULLANIM ICIN ENJEKSIYONLUK COZELTI ICEREN KULLANIMA HAZIR KALEM, 2 ADET</t>
  </si>
  <si>
    <t>BASAGLAR KWIKPEN 100 U/ML SC KULLANIM ICIN ENJEKSIYONLUK COZELTI ICEREN KULLANIMA HAZIR KALEM, 5 ADET</t>
  </si>
  <si>
    <t>BASAGLAR KWIKPEN 100 U/ML SC KULLANIM ICIN ENJEKSIYONLUK COZELTI ICEREN KULLANIMA HAZIR KALEM, 6 ADET</t>
  </si>
  <si>
    <t>BASAGLAR KWIKPEN 100 U/ML SC KULLANIM ICIN ENJEKSIYONLUK COZELTI ICEREN KULLANIMA HAZIR KALEM, 4 ADET</t>
  </si>
  <si>
    <t>2022/700</t>
  </si>
  <si>
    <t>2022/701</t>
  </si>
  <si>
    <t>TRELEGY ELLİPTA 100 MCG + 62,5 MCG + 25 MCG  
KULLANIMA HAZIR İNHALASYON TOZU</t>
  </si>
  <si>
    <t>RETROVİR 200 MG/20 ML IV İNFÜZYONLUK ÇÖZELTİ, 5 ADET</t>
  </si>
  <si>
    <t>RETROVİR 50 MG/5 ML ŞURUP</t>
  </si>
  <si>
    <t xml:space="preserve">RETROVİR 250 MG SERT KAPSÜL, 40 ADET </t>
  </si>
  <si>
    <t xml:space="preserve">EPIVIR 10 MG/ML ORAL ÇÖZELTİ, 240 ML </t>
  </si>
  <si>
    <t>BEXSERO 0,5 ML İM ENJEKSİYONLUK SÜSPANSİYON İÇEREN KULLANIMA HAZIR ENJEKTÖR, 1 ADET 2 İĞNELİ</t>
  </si>
  <si>
    <t>BEXSERO 0,5 ML İM ENJEKSİYONLUK SÜSPANSİYON İÇEREN KULLANIMA HAZIR ENJEKTÖR, 1 ADET İĞNESİZ</t>
  </si>
  <si>
    <t>BEXSERO 0,5 ML İM ENJEKSİYONLUK SÜSPANSİYON İÇEREN KULLANIMA HAZIR ENJEKTÖR, 10 ADET İĞNESİZ</t>
  </si>
  <si>
    <t>SYNFLORIX 0,5 ML IM ENJ. ICIN SUS.ICEREN KUL.HAZIR ENJEKTOR, 10 ADET</t>
  </si>
  <si>
    <t>FLIXONASE 50MCG BURUN SPREYİ, SÜSPANSİYON, 120 DOZ</t>
  </si>
  <si>
    <t>CORASPIN 100 MG ENTERIK KAPLI TABLET, 20 ADET</t>
  </si>
  <si>
    <t>CORASPIN 100 MG ENTERIK KAPLI TABLET, 30 ADET</t>
  </si>
  <si>
    <t>CORASPIN 100 MG ENTERIK KAPLI TABLET, 90 ADET</t>
  </si>
  <si>
    <t>CORASPIN 300 MG ENTERIK KAPLI TABLET, 20 ADET</t>
  </si>
  <si>
    <t>CORASPIN 300 MG ENTERIK KAPLI TABLET, 30 ADET</t>
  </si>
  <si>
    <t>PRIMOVIST 0,25 MMOL/ML ENJEKSIYON ICIN COZELTI ICEREN KULLANIMA  HAZIR 
ENJEKTOR, 1 ADET</t>
  </si>
  <si>
    <t>VENTAVİS 10 MCG/ML NEBULİZATÖR İÇİN 
ÇÖZELTİ İÇEREN AMPUL, 100 ADET</t>
  </si>
  <si>
    <t>VENTAVİS 10 MCG/ML NEBULİZATÖR İÇİN 
ÇÖZELTİ İÇEREN AMPUL, 30 ADET</t>
  </si>
  <si>
    <t>VENTAVİS 10 MCG/ML NEBULİZATÖR İÇİN 
ÇÖZELTİ İÇEREN AMPUL, 300 ADET</t>
  </si>
  <si>
    <t>NUBEQA 300 MG FILM KAPLI TABLET, 112 ADET</t>
  </si>
  <si>
    <t>darolutamit</t>
  </si>
  <si>
    <t>L02BB06</t>
  </si>
  <si>
    <t>2022/535</t>
  </si>
  <si>
    <t>LUGESRO 500 MG/2 ML ENJEKSİYONLUK ÇÖZELTİ, 1 ADET</t>
  </si>
  <si>
    <t xml:space="preserve">UDALMYN 50 MG IV ENJEKSİYONLUK/İNFÜZYONLUK ÇÖZELTİ İÇİN TOZ, 1 ADET </t>
  </si>
  <si>
    <t>UDALMYN 50 MG IV ENJEKSİYONLUK/İNFÜZYONLUK ÇÖZELTİ 
İÇİN TOZ, 5 ADET</t>
  </si>
  <si>
    <t>AYRA PLUS 16/12,5 MG TABLET, 28 ADET</t>
  </si>
  <si>
    <t>AYRA PLUS 16/12,5 MG TABLET, 90 ADET</t>
  </si>
  <si>
    <t>DOENZA 10 MG FILM KAPLI TABLET, 90 ADET</t>
  </si>
  <si>
    <t>DOENZA 5 MG FILM KAPLI TABLET, 14 TABLET</t>
  </si>
  <si>
    <t>DOENZA 5 MG FILM KAPLI TABLET, 28 TABLET</t>
  </si>
  <si>
    <t>DOENZA 10 MG FILM KAPLI TABLET, 28 TABLET</t>
  </si>
  <si>
    <t>FENİLEFRİN % 10 STERİL GÖZ DAMLASI, ÇÖZELTİ, 5 ML</t>
  </si>
  <si>
    <t>IGNIS 15 MG AĞIZDA DAĞILAN TABLET, 28 ADET</t>
  </si>
  <si>
    <t>2019/728</t>
  </si>
  <si>
    <t xml:space="preserve">GANSOL %4 STERİL GÖZ DAMLASI, ÇÖZELTİ, 5 ML </t>
  </si>
  <si>
    <t>S01AB02 ve J01EB05</t>
  </si>
  <si>
    <t>NERUDA 400 MG FILM KAPLI TABLET, 50 ADET</t>
  </si>
  <si>
    <t>NERUDA 600 MG FILM KAPLI TABLET, 50 ADET</t>
  </si>
  <si>
    <t>NERUDA 800 MG FILM KAPLI TABLET, 50 ADET</t>
  </si>
  <si>
    <t>SEGOL 1 MG/ML DAMLA, ÇÖZELTİ, 50 ML</t>
  </si>
  <si>
    <t>SOLÜTEM %15 + %1.5 KONSANTRE ANTİSEPTİK ÇÖZELTİ, 100 ML</t>
  </si>
  <si>
    <t>SOLÜTEM %15 + %1.5 KONSANTRE ANTİSEPTİK ÇÖZELTİ, 1000 ML</t>
  </si>
  <si>
    <t>SOLÜTEM %15 + %1.5 KONSANTRE ANTİSEPTİK ÇÖZELTİ, 500 ML</t>
  </si>
  <si>
    <t>SOLÜTEM %15 + %1.5 KONSANTRE ANTİSEPTİK ÇÖZELTİ, 5000 ML</t>
  </si>
  <si>
    <t>J05AP01</t>
  </si>
  <si>
    <t xml:space="preserve">ATROSOL%1 STERİL GÖZ DAMLASI, ÇÖZELTİ, 5 ML </t>
  </si>
  <si>
    <t>IROTEN 40 MG/2 ML IV INFUZYONLUK KONSANTRE COZELTI, 1 ADET</t>
  </si>
  <si>
    <t>IROTEN 100 MG/5 ML IV INFUZYONLUK KONSANTRE COZELTI, 1 ADET</t>
  </si>
  <si>
    <t xml:space="preserve">IROTEN 500 MG/25 ML IV INFUZYONLUK KONSANTRE COZELTI, 1 ADET </t>
  </si>
  <si>
    <t>VINCREST 1 MG / 1 ML I.V. ENJEKSİYONLUK ÇÖZELTİ, 1 ADET</t>
  </si>
  <si>
    <t>ALERİNİT 0.5 MG/ML ORAL ÇÖZELTİ, 200 ML</t>
  </si>
  <si>
    <t>DEZIRA 10 MG FILM KAPLI TABLET, 28 ADET</t>
  </si>
  <si>
    <t>DEZIRA 5 MG FILM KAPLI TABLET, 14 ADET</t>
  </si>
  <si>
    <t>DEZIRA 5 MG FILM KAPLI TABLET, 28 ADET</t>
  </si>
  <si>
    <t>DUGAST 225 MG/87,5 MG TOZ İÇEREN SAŞE, 30 ADET</t>
  </si>
  <si>
    <t>DUGAST TRİO 500 MG/267 MG/160 MG ÇİĞNEME TABLETİ, 30 ADET</t>
  </si>
  <si>
    <t xml:space="preserve"> DUGAST TRİO 500 MG/267 MG/160 MG ÇİĞNEME TABLETİ, 60 ADET</t>
  </si>
  <si>
    <t xml:space="preserve">DEPORES %0.05 OFTALMIK EMÜLSIYON IÇEREN TEK DOZLUK FLAKON, 50 FLAKON </t>
  </si>
  <si>
    <t>GONAPEPTYL 0,1 MG/ML ENJEKSİYONLUK ÇÖZELTİ, 1 ADET</t>
  </si>
  <si>
    <t>TİOWELL 8 MG KAPSÜL, 10 KAPSÜL</t>
  </si>
  <si>
    <t>TİOWELL 8 MG KAPSÜL, 14 KAPSÜL</t>
  </si>
  <si>
    <t xml:space="preserve">TİOWELL 4MG/2ML I.M. ENJEKSIYON IÇIN ÇÖZELTI IÇEREN AMPUL, 6 ADET </t>
  </si>
  <si>
    <t>TİOWELL 4 MG KAPSÜL, 10 KAPSÜL</t>
  </si>
  <si>
    <t>TİOWELL 4 MG KAPSÜL, 20 KAPSÜL</t>
  </si>
  <si>
    <t>TADON 5 MG FİLM KAPLI TABLET, 14 ADET</t>
  </si>
  <si>
    <t>TADON 5 MG FİLM KAPLI TABLET, 28 ADET</t>
  </si>
  <si>
    <t>2023/13</t>
  </si>
  <si>
    <t>2023/7</t>
  </si>
  <si>
    <t>GENFAR İLAÇ VE GIDA SAN. TİC. İTH. İHR. LTD. ŞTİ.</t>
  </si>
  <si>
    <t>Anti-Mikotix %1 Deriye Uygulanacak Sprey, Çözelti, 200 ML</t>
  </si>
  <si>
    <t>Dexaworld  % 0.1 Göz ve Kulak Damlası, Çözelti, 5 ML</t>
  </si>
  <si>
    <t>Zinciron 40 MG + 15 MG/5 ML ŞURUP</t>
  </si>
  <si>
    <t xml:space="preserve">Febusen 100 mg/2 mL IM Enjeksiyonluk Çözelti İçeren Ampul, 5 ADET </t>
  </si>
  <si>
    <t>ASAZİN 500 MG SUPOZİTUVAR, 30 ADET</t>
  </si>
  <si>
    <t>2023/4</t>
  </si>
  <si>
    <t>2023/5</t>
  </si>
  <si>
    <t>2023/6</t>
  </si>
  <si>
    <t>2023/12</t>
  </si>
  <si>
    <t>2023/10</t>
  </si>
  <si>
    <t>2022/798</t>
  </si>
  <si>
    <t>Ofatumumab</t>
  </si>
  <si>
    <t xml:space="preserve">Mupirosin </t>
  </si>
  <si>
    <t>Sacituzumab govitekan</t>
  </si>
  <si>
    <t xml:space="preserve">Daratumumab </t>
  </si>
  <si>
    <t>L04AA52</t>
  </si>
  <si>
    <t>L01FX17</t>
  </si>
  <si>
    <t xml:space="preserve">ATROPİN SÜLFAT OSEL 0.5 MG/1 ML I.V/I.M/S.C ENJEKSİYONLUK ÇÖZELTİ İÇEREN AMPUL, 50 ADET </t>
  </si>
  <si>
    <t>ATROPİN SÜLFAT OSEL 0.5 MG/1 ML I.V/I.M/S.C ENJEKSİYONLUK ÇÖZELTİ İÇEREN AMPUL, 10 ADET</t>
  </si>
  <si>
    <t xml:space="preserve">ATROPİN SÜLFAT OSEL 0.5 MG/1 ML I.V/I.M/S.C ENJEKSİYONLUK ÇÖZELTİ İÇEREN AMPUL, 100 ADET </t>
  </si>
  <si>
    <t>NACLIFE 600 MG ORAL ÇÖZELTİ HAZIRLAMAK İÇİN GRANÜL, 60 SAŞE</t>
  </si>
  <si>
    <t>RELİV 5 MG SERT KAPSÜL, 21 ADET</t>
  </si>
  <si>
    <t>RELİV 10 MG SERT KAPSÜL, 21 ADET</t>
  </si>
  <si>
    <t>RELİV 15 MG SERT KAPSÜL, 21 ADET</t>
  </si>
  <si>
    <t>RELİV 25 MG SERT KAPSÜL, 21 ADET</t>
  </si>
  <si>
    <t>ACETUDIL FORTE 60 MG KAPSÜL, 20 ADET</t>
  </si>
  <si>
    <t>CREBROS 0,5 MG/ML ORAL COZELTI, 200ML</t>
  </si>
  <si>
    <t xml:space="preserve">ELEPSI 100 MG FILM KAPLI TABLET, 56 ADET </t>
  </si>
  <si>
    <t>ELEPSI 150 MG FILM KAPLI TABLET, 56 ADET</t>
  </si>
  <si>
    <t>ELEPSI 200 MG FILM KAPLI TABLET, 56 ADET</t>
  </si>
  <si>
    <t>ELEPSI 50 MG FILM KAPLI TABLET, 14 ADET</t>
  </si>
  <si>
    <t xml:space="preserve">EVASIF 245 MG FILM KAPLI TABLET, 30 ADET </t>
  </si>
  <si>
    <t>FERLOS 20 MG/ML ORAL ÇÖZELTİ, 10 ADET</t>
  </si>
  <si>
    <t>FERLOS 20 MG/ML ORAL ÇÖZELTİ, 20 ADET</t>
  </si>
  <si>
    <t xml:space="preserve">FERLOS 100 MG/0.35 MG TABLET, 30 ADET </t>
  </si>
  <si>
    <t xml:space="preserve">LONGIS 10 MG FİLM KAPLI TABLET, 2 ADET </t>
  </si>
  <si>
    <t>LONGIS 10 MG FİLM KAPLI TABLET, 4 ADET</t>
  </si>
  <si>
    <t xml:space="preserve">LONGIS 20 MG FİLM KAPLI TABLET, 2 ADET </t>
  </si>
  <si>
    <t>LONGIS 20 MG FİLM KAPLI TABLET, 4 ADET</t>
  </si>
  <si>
    <t>PHOCUSS 10 MG/20 MG FILM KAPLI TABLET, 28 ADET</t>
  </si>
  <si>
    <t>PHOCUSS 10 MG/20 MG FILM KAPLI TABLET, 84 ADET</t>
  </si>
  <si>
    <t>PHOCUSS 10/5+10/10+10/15+10/20 MG FILM KAPLI TABLET TEDAVIYE BAŞLAMA PAKETI, 28 ADET</t>
  </si>
  <si>
    <t>PİNİX 40 MG/80 MG FİLM KAPLI TABLET, 30 TABLET</t>
  </si>
  <si>
    <t>PULMISTAT FORT 22.5MG/5ML ŞURUP</t>
  </si>
  <si>
    <t>TERBISIL %1 SPREY, ÇÖZELTİ, 30 ML</t>
  </si>
  <si>
    <t>UKRA 600 MG FILM KAPLI TABLET, 30 ADET</t>
  </si>
  <si>
    <t>REGAPEN 20 MG/ML ORAL ÇÖZELTİ, 473 ML</t>
  </si>
  <si>
    <t>LEPTICA 750 MG FILM KAPLI TABLET, 50 ADET</t>
  </si>
  <si>
    <t>LEPTICA 500 MG FILM KAPLI TABLET, 50 ADET</t>
  </si>
  <si>
    <t>LEPTICA 250 MG FILM KAPLI TABLET, 50 ADET</t>
  </si>
  <si>
    <t>IRBECOR 300 MG FILM KAPLI TABLET, 28 ADET</t>
  </si>
  <si>
    <t>IRBECOR 150 MG FILM KAPLI TABLET, 28 ADET</t>
  </si>
  <si>
    <t>ILFLOX 500 MG FILM KAPLI TABLET, 7 ADET</t>
  </si>
  <si>
    <t xml:space="preserve">HIVENT 200 MG/245 MG FILM KAPLI TABLET, 30 ADET </t>
  </si>
  <si>
    <t>ENFEROX 250 MG SUDA DAĞILABILEN TABLET, 28 ADET</t>
  </si>
  <si>
    <t>ENFEROX 500 MG SUDA DAĞILABILEN TABLET, 28 ADET</t>
  </si>
  <si>
    <t xml:space="preserve">DULESTER 30 MG KAPSUL, 28 ADET </t>
  </si>
  <si>
    <t xml:space="preserve">DULESTER 60 MG KAPSUL, 28 ADET </t>
  </si>
  <si>
    <t>PASCOLON ORAL ÇÖZELTİ HAZIRLAMAK İÇİN TOZ, 10 ADET</t>
  </si>
  <si>
    <t>HIVENT 200 MG/245 MG FILM KAPLI TABLET, 4 ADET</t>
  </si>
  <si>
    <t>KLINDAVER 300 MG/2 ML ENJEKSİYONLUK ÇÖZELTİ, 1 ADET</t>
  </si>
  <si>
    <t>KLINDAVER 300 MG/2 ML ENJEKSİYONLUK ÇÖZELTİ, 100 ADET</t>
  </si>
  <si>
    <t>KLINDAVER 300 MG/2 ML ENJEKSİYONLUK ÇÖZELTİ, 50 ADET</t>
  </si>
  <si>
    <t>GI PHARMA İLAÇ SAN. VE TİC. LTD. ŞTİ.</t>
  </si>
  <si>
    <t>Naproksen sodyum</t>
  </si>
  <si>
    <t>2014/625</t>
  </si>
  <si>
    <t>Eritromisin</t>
  </si>
  <si>
    <t xml:space="preserve">133/74 </t>
  </si>
  <si>
    <t>Metamizol Sodyum</t>
  </si>
  <si>
    <t>137/70</t>
  </si>
  <si>
    <t>Prednizolon</t>
  </si>
  <si>
    <t>DRİSENTİN 75 MG FILM KAPLI TABLET, 50 TABLET</t>
  </si>
  <si>
    <t>DRİSENTİN 75 MG FILM KAPLI TABLET, TABLET, 90 ADET</t>
  </si>
  <si>
    <t>INCURIA 60 MG FİLM KAPLI TABLET, 84 TABLET</t>
  </si>
  <si>
    <t>INCURIA 120 MG FİLM KAPLI TABLET, 84 TABLET</t>
  </si>
  <si>
    <t>INCURIA 120 MG FİLM KAPLI TABLET, 252 TABLET</t>
  </si>
  <si>
    <t>KENFIX 4 MG/2 ML IM ENJEKSİYONLUK ÇÖZELTİ, 6 AMPUL</t>
  </si>
  <si>
    <t>MAJEZIK % 0.25 ORAL SPREY, ÇÖZELTİ, 30 ML</t>
  </si>
  <si>
    <t>MAJEZIK DUO %5 + %0.25 TOPIKAL JEL, 30 G</t>
  </si>
  <si>
    <t>MAJEZIK DUO %5 + %0.25 TOPIKAL JEL, 50 G</t>
  </si>
  <si>
    <t>MAJEZIK DUO %5 + %0.25 TOPIKAL SPREY, 50 ML</t>
  </si>
  <si>
    <t>MAJEZIK PLUS %0.25 + %0.12 GARGARA, 200 ML</t>
  </si>
  <si>
    <t>MAJEZIK %5 TOPIKAL JEL, 30 G</t>
  </si>
  <si>
    <t>MAJEZIK %5 TOPIKAL JEL, 50 G</t>
  </si>
  <si>
    <t>MAJEZİK PLUS %0.25 + %0.12 ORAL SPREY, ÇÖZELTİ, 30 ML</t>
  </si>
  <si>
    <t>RINOGEST EKSPEKTORAN 30 MG / 5 ML + 100 MG / 5 ML ŞURUP, 150 ML</t>
  </si>
  <si>
    <t>TİOFEN 750 MG ENJEKSİYONLUK LİYOFİLİZE TOZ</t>
  </si>
  <si>
    <t xml:space="preserve">MATISSE 50 MG FILM KAPLI TABLET, 14 ADET </t>
  </si>
  <si>
    <t>MATOFIN 500 MG FİLM TABLET, 100 TABLET</t>
  </si>
  <si>
    <t>emtrisitabin/tenofovir disoproksil fumarat</t>
  </si>
  <si>
    <t>S01BA06</t>
  </si>
  <si>
    <t>A01AD</t>
  </si>
  <si>
    <t>A02AF02</t>
  </si>
  <si>
    <t>L01FX07</t>
  </si>
  <si>
    <t>R03CK</t>
  </si>
  <si>
    <t>V09FX01</t>
  </si>
  <si>
    <t>J01DB05</t>
  </si>
  <si>
    <t>D08AJ02</t>
  </si>
  <si>
    <t>C10A</t>
  </si>
  <si>
    <t>L01FG02</t>
  </si>
  <si>
    <t>G03AA16</t>
  </si>
  <si>
    <t>L01FE01</t>
  </si>
  <si>
    <t>M01AB</t>
  </si>
  <si>
    <t>L01EG02</t>
  </si>
  <si>
    <t>J05AP09</t>
  </si>
  <si>
    <t>A06AC01</t>
  </si>
  <si>
    <t>L01FA03</t>
  </si>
  <si>
    <t>N02AJ06</t>
  </si>
  <si>
    <t>N06DA</t>
  </si>
  <si>
    <t>L01EB03</t>
  </si>
  <si>
    <t>G02CC03</t>
  </si>
  <si>
    <t>G01AF02</t>
  </si>
  <si>
    <t>D08AC52</t>
  </si>
  <si>
    <t>D07XA01</t>
  </si>
  <si>
    <t>M05BB09</t>
  </si>
  <si>
    <t>191/86</t>
  </si>
  <si>
    <t>Trientin hidroklorür</t>
  </si>
  <si>
    <t>Varfarin sodyum</t>
  </si>
  <si>
    <t>2023/11</t>
  </si>
  <si>
    <t>2023/14</t>
  </si>
  <si>
    <t xml:space="preserve">MELİMİN 450 MG/50 MG TABLET, 30 ADET </t>
  </si>
  <si>
    <t xml:space="preserve">MELİMİN 450 MG/50 MG TABLET, 60 ADET </t>
  </si>
  <si>
    <t>ATADOR 250MG/150MG/50MG TABLET, 20 ADET</t>
  </si>
  <si>
    <t>ATADOR 250MG/150MG/50MG TABLET, 30 ADET</t>
  </si>
  <si>
    <t>HUMANİS SAĞLIK A.Ş.</t>
  </si>
  <si>
    <t>MİNAMOL FORT 250 MG/5 ML ORAL SÜSPANSİYON, 150 ML</t>
  </si>
  <si>
    <t>J01DD64</t>
  </si>
  <si>
    <t>L01EK01</t>
  </si>
  <si>
    <t>R03AL</t>
  </si>
  <si>
    <t>C09DX07</t>
  </si>
  <si>
    <t>J05AJ01</t>
  </si>
  <si>
    <t>L01EB01</t>
  </si>
  <si>
    <t>L01FF02</t>
  </si>
  <si>
    <t>S02BA06</t>
  </si>
  <si>
    <t>C05AA01</t>
  </si>
  <si>
    <t>L01XG02</t>
  </si>
  <si>
    <t>D07CB05</t>
  </si>
  <si>
    <t>A12C</t>
  </si>
  <si>
    <t>V09DB02</t>
  </si>
  <si>
    <t>L01EE01</t>
  </si>
  <si>
    <t>A03AX58</t>
  </si>
  <si>
    <t>D01AE20</t>
  </si>
  <si>
    <t>D06AX04</t>
  </si>
  <si>
    <t>J01DD</t>
  </si>
  <si>
    <t>V09IX01</t>
  </si>
  <si>
    <t>R03DA</t>
  </si>
  <si>
    <t>L01EX02</t>
  </si>
  <si>
    <t>B03BA53</t>
  </si>
  <si>
    <t>A10AD05</t>
  </si>
  <si>
    <t>L01EX09</t>
  </si>
  <si>
    <t>L01FF01</t>
  </si>
  <si>
    <t>R01AC08</t>
  </si>
  <si>
    <t>R01AB05</t>
  </si>
  <si>
    <t>J07BH02</t>
  </si>
  <si>
    <t>D05AA</t>
  </si>
  <si>
    <t>C04AE01</t>
  </si>
  <si>
    <t>V06C</t>
  </si>
  <si>
    <t>S02CA06</t>
  </si>
  <si>
    <t>J05AP08</t>
  </si>
  <si>
    <t>L01EX05</t>
  </si>
  <si>
    <t>J06BD01</t>
  </si>
  <si>
    <t>L01EC02</t>
  </si>
  <si>
    <t>L01EB04</t>
  </si>
  <si>
    <t>J05AJ03</t>
  </si>
  <si>
    <t>L01EG01</t>
  </si>
  <si>
    <t>L01EH01</t>
  </si>
  <si>
    <t>C07B</t>
  </si>
  <si>
    <t>dornase alfa</t>
  </si>
  <si>
    <t xml:space="preserve">ALTUZAN 100MG/4ML KONSANTRE INFÜZYON COZELTİSİ, 1 ADET </t>
  </si>
  <si>
    <t xml:space="preserve">ALTUZAN 400MG/16ML  KONSANTRE INFÜZYON COZELTİSİ, 1 ADET </t>
  </si>
  <si>
    <t>METCEF 0.5 G IM IV ENJEKSİYONLUK ÇÖZELTİ İÇİN TOZ İÇEREN FLAKON, (1 FLAKON + 1 AMPUL)</t>
  </si>
  <si>
    <t>METCEF 0.5 G IM IV ENJEKSİYONLUK ÇÖZELTİ İÇİN TOZ İÇEREN FLAKON (10 FLAKON)</t>
  </si>
  <si>
    <t xml:space="preserve">METCEF 0.5G IM ENJEKSİYONLUK ÇÖZELTİ İÇİN TOZ İÇEREN FLAKON (1 FLAKON + 1 AMPUL) </t>
  </si>
  <si>
    <t>ROTACEF 1 G IM/IV ENJEKSİYONLUK ÇÖZELTİ İÇİN TOZ İÇEREN FLAKON (10 FLAKON)</t>
  </si>
  <si>
    <t>METCEF 1 G IM/IV ENJEKSİYONLUK ÇÖZELTİ İÇİN TOZ İÇEREN FLAKON (1 FLAKON + 1 AMPUL)</t>
  </si>
  <si>
    <t>ROTACEF 1G IM ENJEKSIYONLUK ÇÖZELTI IÇIN TOZ IÇEREN FLAKON ,FLAKON, 1 ADET</t>
  </si>
  <si>
    <t xml:space="preserve">Kalsiyum karbonat </t>
  </si>
  <si>
    <t xml:space="preserve">Lulikonazol </t>
  </si>
  <si>
    <t>Povidon iyot</t>
  </si>
  <si>
    <t>D01AC18</t>
  </si>
  <si>
    <t>TOBİO İLAÇ SAN. VE TİC. A.Ş.</t>
  </si>
  <si>
    <t>2023/33</t>
  </si>
  <si>
    <t>2023/40</t>
  </si>
  <si>
    <t xml:space="preserve">Bu hafta değişiklik yapılan ürünler  ile belirtilmiştir. Yapılan Değişiklikler için DEĞİŞİKLİK kolonuna bakınız. </t>
  </si>
  <si>
    <t xml:space="preserve"> </t>
  </si>
  <si>
    <t>SUGRİNO 200 MG/2 ML I.V. ENJEKSİYONLUK ÇÖZELTİ, 10 ADET</t>
  </si>
  <si>
    <t>SUGRİNO 500 MG/5 ML I.V. ENJEKSİYONLUK ÇÖZELTİ, 10 ADET</t>
  </si>
  <si>
    <t>POTDOWN 880 MG/1 G GRANÜL, 20 ADET</t>
  </si>
  <si>
    <t>POTDOWN 880 MG/1 G GRANÜL, 60 ADET</t>
  </si>
  <si>
    <t>POTDOWN 880 MG/1 G GRANÜL, 120 ADET</t>
  </si>
  <si>
    <t>ELİXABAN 2,5 MG FİLM KAPLI TABLET, 10 ADET</t>
  </si>
  <si>
    <t>ELİXABAN 2,5 MG FİLM KAPLI TABLET, 20 ADET</t>
  </si>
  <si>
    <t>ELİXABAN 2,5 MG FİLM KAPLI TABLET, 60 ADET</t>
  </si>
  <si>
    <t>ELİXABAN 5 MG FİLM KAPLI TABLET, 60 ADET</t>
  </si>
  <si>
    <t>JEMVY 20 MG/0,4 ML ENJEKSİYONLUK ÇÖZELTİ İÇEREN KULLANIMA HAZIR ENJEKTÖR, 1 ADET</t>
  </si>
  <si>
    <t>BACMİRPİ %2 MERHEM, 15 G</t>
  </si>
  <si>
    <t>PROPOFOL-PF MCT %1 200 MG/20 ML I.V. ENJEKSİYONLUK/İNFÜZYONLUK EMÜLSİYON, 5 ADET</t>
  </si>
  <si>
    <t>TRODELVY 200 MG İNFÜZYONLUK ÇÖZELTİ KONSANTRESİ İÇİN                                                           TOZ, 1 ADET</t>
  </si>
  <si>
    <t>DARZALEX 1800 MG SC ENJEKSİYONLUK ÇÖZELTİ, 1 ADET</t>
  </si>
  <si>
    <t xml:space="preserve">ADERMİN 20 MG / 2 ML AMPUL </t>
  </si>
  <si>
    <t>ARMANAKS 275 MG TABLET</t>
  </si>
  <si>
    <t>ERİMİCİN 250 MG 16 TABLET</t>
  </si>
  <si>
    <t>KAFALGİN 500 MG 20 TABLET</t>
  </si>
  <si>
    <t>NEOCORTEN 5 MG TABLET</t>
  </si>
  <si>
    <t>TRENDİN 250 MG SERT KAPSÜL, 100 ADET</t>
  </si>
  <si>
    <t>PLASORİN 10 MG TABLET, 28 ADET</t>
  </si>
  <si>
    <t>HİPERFOSFATEMİX CC 500 MG FİLM KAPLI TABLET, 100 ADET</t>
  </si>
  <si>
    <t>BATTİCON %10 TOPİKAL ÇÖZELTİ, 30 ML</t>
  </si>
  <si>
    <t>BATTİCON %10 TOPİKAL ÇÖZELTİ, 100 ML</t>
  </si>
  <si>
    <t>ZEJULA 100 MG FİLM KAPLI TABLET, 56 ADET</t>
  </si>
  <si>
    <t>ZEJULA 100 MG FİLM KAPLI TABLET, 84 ADET</t>
  </si>
  <si>
    <t>NİBTU 100 MG FİLM KAPLI TABLET, 120 ADET</t>
  </si>
  <si>
    <t>NİBTU 400 MG FİLM KAPLI TABLET, 30 ADET</t>
  </si>
  <si>
    <t>DESİTU 50 MG İNFÜZYONLUK ÇÖZELTİ HAZIRLAMADA KULLANILACAK KONSANTRE İÇİN TOZ, 1 ADET</t>
  </si>
  <si>
    <t>NUCALA 100 MG/ML SC ENJEKSİYONLUK ÇÖZELTİ İÇEREN KULLANIMA HAZIR ENJEKTÖR, 1 ADET</t>
  </si>
  <si>
    <t>NUCALA 100 MG/ML SC ENJEKSİYONLUK ÇÖZELTİ İÇEREN KULLANIMA HAZIR ENJEKTÖR, 3 ADET</t>
  </si>
  <si>
    <t>SUGACENT 200 MG/2 ML IV ENJEKSİYONLUK ÇÖZELTİ, 10 ADET</t>
  </si>
  <si>
    <t>NİCORETTE COOLS 2 MG NANELİ PASTİL, 20 ADET</t>
  </si>
  <si>
    <t>NİCORETTE COOLS 2 MG NANELİ PASTİL, 80 (4X20) ADET</t>
  </si>
  <si>
    <t>NİCORETTE COOLS 2 MG NANELİ PASTİL, 160 (8X20) ADET</t>
  </si>
  <si>
    <t>NİCORETTE COOLS 4 MG NANELİ PASTİL, 20 ADET</t>
  </si>
  <si>
    <t>NİCORETTE COOLS 4 MG NANELİ PASTİL, 80 (4X20) ADET</t>
  </si>
  <si>
    <t>NİCORETTE COOLS 4 MG NANELİ PASTİL, 160 (8X20) ADET</t>
  </si>
  <si>
    <t>LENOM 5 MG SERT KAPSÜL, 7 KAPSÜL</t>
  </si>
  <si>
    <t>LENOM 5 MG SERT KAPSÜL, 21 KAPSÜL</t>
  </si>
  <si>
    <t>LENOM 10 MG SERT KAPSÜL, 21 KAPSÜL</t>
  </si>
  <si>
    <t>LENOM 25 MG SERT KAPSÜL, 21 KAPSÜL</t>
  </si>
  <si>
    <t>LEDASON 20 MG FİLM KAPLI TABLET, 30 ADET</t>
  </si>
  <si>
    <t>LEDASON 40 MG FİLM KAPLI TABLET, 30 ADET</t>
  </si>
  <si>
    <t>LEDASON 60 MG FİLM KAPLI TABLET, 30 ADET</t>
  </si>
  <si>
    <t>LEDASON 80 MG FİLM KAPLI TABLET, 30 ADET</t>
  </si>
  <si>
    <t>LEDASON 120 MG FİLM KAPLI TABLET, 30 ADET</t>
  </si>
  <si>
    <t>LYMUNİR 25 MG YUMUŞAK KAPSÜL, 50 ADET</t>
  </si>
  <si>
    <t>LYMUNİR 50 MG YUMUŞAK KAPSÜL, 50 ADET</t>
  </si>
  <si>
    <t>PİNGASTRO 50 MG FİLM KAPLI TABLET, 40 ADET</t>
  </si>
  <si>
    <t>PİNGASTRO 50 MG FİLM KAPLI TABLET, 80 ADET</t>
  </si>
  <si>
    <t>IDELVİON 500 IU ENJEKSİYONLUK ÇÖZELTİ HAZIRLAMAK İÇİN TOZ VE ÇÖZÜCÜ, 1 ADET TOZ İÇEREN FLAKON + 1 ADET ÇÖZÜCÜ İÇEREN FLAKON</t>
  </si>
  <si>
    <t>ALBİES 1000 IU/5 ML IM/SC ENJEKSİYONLUK ÇÖZELTİ HAZIRLAMAK İÇİN LİYOFİLİZE TOZ, 1 ADET</t>
  </si>
  <si>
    <t>XAPTO 350 MG ENJEKSİYONLUK ÇÖZELTİ HAZIRLAMAK İÇİN TOZ, 1 ADET</t>
  </si>
  <si>
    <t>XAPTO 500 MG ENJEKSİYONLUK ÇÖZELTİ HAZIRLAMAK İÇİN TOZ, 1 ADET</t>
  </si>
  <si>
    <t>PROPOFOL-PF MCT %1 500 MG/50 ML I.V. ENJEKSİYONLUK/İNFÜZYONLUK EMÜLSİYON, 1 ADET</t>
  </si>
  <si>
    <t>PROPOFOL-PF MCT %2 1000 MG/50 ML I.V. ENJEKSİYONLUK/İNFÜZYONLUK EMÜLSİYON, 1 ADET</t>
  </si>
  <si>
    <t>CALİRA 10 MG FİLM KAPLI TABLET, 28 ADET</t>
  </si>
  <si>
    <t>CALİRA 10 MG FİLM KAPLI TABLET, 90 ADET</t>
  </si>
  <si>
    <t>TESARA 12,5 MG SERT KAPSÜL, 28 KAPSÜL</t>
  </si>
  <si>
    <t>TESARA 25 MG SERT KAPSÜL, 28 KAPSÜL</t>
  </si>
  <si>
    <t>TESARA 50 MG SERT KAPSÜL, 28 KAPSÜL</t>
  </si>
  <si>
    <t>PELONG %5 KREM, 5X5 GRAM</t>
  </si>
  <si>
    <t>PELONG %5 KREM, 1X5 GRAM</t>
  </si>
  <si>
    <t xml:space="preserve">OCTAGAM 10 G/100 ML IV İNFÜZYONLUK ÇÖZELTİ </t>
  </si>
  <si>
    <t xml:space="preserve">OCTAGAM 5 G/50 ML IV İNFÜZYONLUK ÇÖZELTİ </t>
  </si>
  <si>
    <t>ESPEROCT 500 IU ENJEKSİYONLUK ÇÖZELTİ HAZIRLAMAK İÇİN TOZ VE ÇÖZÜCÜ, 1 ADET</t>
  </si>
  <si>
    <t>ESPEROCT 1000 IU ENJEKSİYONLUK ÇÖZELTİ HAZIRLAMAK İÇİN TOZ VE ÇÖZÜCÜ, 1 ADET</t>
  </si>
  <si>
    <t>ESPEROCT 1500 IU ENJEKSİYONLUK ÇÖZELTİ HAZIRLAMAK İÇİN TOZ VE ÇÖZÜCÜ, 1 ADET</t>
  </si>
  <si>
    <t>ESPEROCT 2000 IU ENJEKSİYONLUK ÇÖZELTİ HAZIRLAMAK İÇİN TOZ VE ÇÖZÜCÜ, 1 ADET</t>
  </si>
  <si>
    <t>ESPEROCT 3000 IU ENJEKSİYONLUK ÇÖZELTİ HAZIRLAMAK İÇİN TOZ VE ÇÖZÜCÜ, 1 ADET</t>
  </si>
  <si>
    <t>MİDAJECT 50 MG/10 ML IM/IV/REKTAL ENJEKSİYONLUK/İNFÜZYONLUK ÇÖZELTİ , 5 ADET</t>
  </si>
  <si>
    <t>SEREX 50 MG FİLM KAPLI TABLET, 30 ADET</t>
  </si>
  <si>
    <t xml:space="preserve">BUSULTU 6 MG/ML IV İNFÜZYON İÇİN KONSANTRE ÇÖZELTİ, 1 ADET </t>
  </si>
  <si>
    <t>ZİNCO 25 MG/5 ML ŞURUP, 100 ML</t>
  </si>
  <si>
    <t xml:space="preserve">SPİNRAZA 12 MG/5 ML INTRATEKAL ENJEKSİYONLUK ÇÖZELTİ, 1 ADET </t>
  </si>
  <si>
    <t>FOVEPTA 200 IU/0,4 ML IM/SC ENJEKSİYONLUK ÇÖZELTİ İÇEREN KULLANIMA HAZIR ENJEKTÖR, 1 ADET</t>
  </si>
  <si>
    <t>PEXA 1 MG TABLET, 100 ADET</t>
  </si>
  <si>
    <t>PEXA 0.5 MG TABLET, 100 ADET</t>
  </si>
  <si>
    <t>SEVASTRA 100 MG FİLM KAPLI TABLET, 30 ADET</t>
  </si>
  <si>
    <t>SEVASTRA 150 MG FİLM KAPLI TABLET, 30 ADET</t>
  </si>
  <si>
    <t>PODALEN  % 0.1 / % 2.5 JEL, 30 G</t>
  </si>
  <si>
    <t>LUMAKRAS 120 MG FİLM KAPLI TABLET, 240 ADET</t>
  </si>
  <si>
    <t>İBUPREST 5 MG/ML ENJEKSİYONLUK ÇÖZELTİ, 4 ADET</t>
  </si>
  <si>
    <t xml:space="preserve">DAİLİPORT 5 MG UZATILMIŞ SALIMLI SERT KAPSÜL, 30 ADET </t>
  </si>
  <si>
    <t xml:space="preserve">DAİLİPORT 5 MG UZATILMIŞ SALIMLI SERT KAPSÜL, 50 ADET </t>
  </si>
  <si>
    <t xml:space="preserve">DAİLİPORT 5 MG UZATILMIŞ SALIMLI SERT KAPSÜL, 100 ADET </t>
  </si>
  <si>
    <t xml:space="preserve">VEFENTİNOR 600 MG VAJİNAL YUMUŞAK KAPSÜL, 2 ADET </t>
  </si>
  <si>
    <t>FOSFAVER 2,4 G + 0,9 G/ 5 ML ORAL ÇÖZELTİ, 45 ML</t>
  </si>
  <si>
    <t>İNSUFOR 500 MG UZATILMIŞ SALIMLI TABLET, 30 ADET</t>
  </si>
  <si>
    <t xml:space="preserve">İNSUFOR 500 MG UZATILMIŞ SALIMLI TABLET, 60 ADET </t>
  </si>
  <si>
    <t>İNSUFOR 500 MG UZATILMIŞ SALIMLI TABLET, 90 ADET</t>
  </si>
  <si>
    <t>İNSUFOR 500 MG UZATILMIŞ SALIMLI TABLET, 100 ADET</t>
  </si>
  <si>
    <t>İNSUFOR 500 MG UZATILMIŞ SALIMLI TABLET, 112 ADET</t>
  </si>
  <si>
    <t>HİERO 500 MG FİLM KAPLI TABLET, 100 ADET</t>
  </si>
  <si>
    <t>TROXEL %2 JEL, 40 G</t>
  </si>
  <si>
    <t>JADİROX 90 MG FİLM KAPLI TABLET, 30 ADET</t>
  </si>
  <si>
    <t>I-186/12</t>
  </si>
  <si>
    <t>PF %0,9 İZOTONİK SODYUM KLORÜR I.V. İNFÜZYON İÇİN ÇÖZELTİ, 500 ML SETLİ</t>
  </si>
  <si>
    <t>PF %0,9 İZOTONİK SODYUM KLORÜR I.V. İNFÜZYON İÇİN ÇÖZELTİ, 1000 ML SETLİ</t>
  </si>
  <si>
    <t>PF %0,9 İZOTONİK SODYUM KLORÜR I.V. İNFÜZYON İÇİN ÇÖZELTİ, 500 ML SETSİZ</t>
  </si>
  <si>
    <t>PF %0,9 İZOTONİK SODYUM KLORÜR I.V. İNFÜZYON İÇİN ÇÖZELTİ, 250 ML SETLİ</t>
  </si>
  <si>
    <t>PF %0,9 İZOTONİK SODYUM KLORÜR I.V. İNFÜZYON İÇİN ÇÖZELTİ, 250 ML SETSİZ</t>
  </si>
  <si>
    <t>176/98</t>
  </si>
  <si>
    <t>PF %0,9 İZOTONİK SODYUM KLORÜR I.V. İNFÜZYON İÇİN ÇÖZELTİ, 1000 ML SETSİZ</t>
  </si>
  <si>
    <t>PF %10 DEKSTROZ SUDAKİ I.V. İNFÜZON İÇİN ÇÖZELTİ, 1000 ML SETLİ</t>
  </si>
  <si>
    <t>Dekstroz anhidr</t>
  </si>
  <si>
    <t>176/100</t>
  </si>
  <si>
    <t>PF %10 DEKSTROZ SUDAKİ I.V. İNFÜZON İÇİN ÇÖZELTİ, 1000 ML SETSİZ</t>
  </si>
  <si>
    <t>PF %10 DEKSTROZ SUDAKİ I.V. İNFÜZON İÇİN ÇÖZELTİ, 500 ML SETLİ</t>
  </si>
  <si>
    <t>PF %10 DEKSTROZ SUDAKİ I.V. İNFÜZON İÇİN ÇÖZELTİ, 250 ML SETLİ</t>
  </si>
  <si>
    <t>PF %10 DEKSTROZ SUDAKİ I.V. İNFÜZON İÇİN ÇÖZELTİ, 250 ML SETSİZ</t>
  </si>
  <si>
    <t>PF %20 DEKSTROZ SUDAKİ I.V. İNFÜZON İÇİN ÇÖZELTİ, 500 ML SETLİ</t>
  </si>
  <si>
    <t>177/5</t>
  </si>
  <si>
    <t>PF %20 DEKSTROZ SUDAKİ I.V. İNFÜZON İÇİN ÇÖZELTİ, 500 ML SETSİZ</t>
  </si>
  <si>
    <t>PF %20 DEKSTROZ SUDAKİ I.V. İNFÜZON İÇİN ÇÖZELTİ, 250 ML SETLİ</t>
  </si>
  <si>
    <t>PF %20 DEKSTROZ SUDAKİ I.V. İNFÜZON İÇİN ÇÖZELTİ, 250 ML SETSİZ</t>
  </si>
  <si>
    <t>PF %20 MANNİTOL SUDAKİ I.V. İNFÜZON İÇİN ÇÖZELTİ, 1000 ML SETLİ</t>
  </si>
  <si>
    <t>210/10</t>
  </si>
  <si>
    <t>PF %20 MANNİTOL SUDAKİ I.V. İNFÜZON İÇİN ÇÖZELTİ, 500 ML SETLİ</t>
  </si>
  <si>
    <t>PF %20 MANNİTOL SUDAKİ I.V. İNFÜZON İÇİN ÇÖZELTİ, 1000 ML SETSİZ</t>
  </si>
  <si>
    <t>PF %20 MANNİTOL SUDAKİ I.V. İNFÜZON İÇİN ÇÖZELTİ, 500 ML SETSİZ</t>
  </si>
  <si>
    <t>PF %3 HİPERTONİK SODYUM KLORÜR IV İNFÜZON İÇİN ÇÖZELTİ, 1000 ML SETLİ</t>
  </si>
  <si>
    <t>PF %3 HİPERTONİK SODYUM KLORÜR IV İNFÜZON İÇİN ÇÖZELTİ, 1000 ML SETSİZ</t>
  </si>
  <si>
    <t>PF %3 HİPERTONİK SODYUM KLORÜR IV İNFÜZON İÇİN ÇÖZELTİ, 500 ML SETLİ</t>
  </si>
  <si>
    <t>PF %3 HİPERTONİK SODYUM KLORÜR IV İNFÜZON İÇİN ÇÖZELTİ, 500 ML SETSİZ</t>
  </si>
  <si>
    <t>PF %30 DEKSTROZ SUDAKİ IV İNFÜZON İÇİN ÇÖZELTİ, 500 ML SETLİ</t>
  </si>
  <si>
    <t>Dekstroz Anhidr</t>
  </si>
  <si>
    <t>177/4</t>
  </si>
  <si>
    <t>PF %30 DEKSTROZ SUDAKİ IV İNFÜZON İÇİN ÇÖZELTİ, 500 ML SETSİZ</t>
  </si>
  <si>
    <t>PF %30 DEKSTROZ SUDAKİ IV İNFÜZON İÇİN ÇÖZELTİ, 250 ML SETLİ</t>
  </si>
  <si>
    <t>PF %5 DEKSTROZ %0,45 SODYUM KLORÜR I.V. İNFÜZON İÇİN ÇÖZELTİ, 1000 ML SETLİ</t>
  </si>
  <si>
    <t>Dekstroz Anhidr, Sodyum Klorür</t>
  </si>
  <si>
    <t>208/99</t>
  </si>
  <si>
    <t>PF %5 DEKSTROZ %0,45 SODYUM KLORÜR I.V. İNFÜZON İÇİN ÇÖZELTİ, 1000 ML SETSİZ</t>
  </si>
  <si>
    <t>PF %5 DEKSTROZ %0,45 SODYUM KLORÜR I.V. İNFÜZON İÇİN ÇÖZELTİ, 500 ML SETLİ</t>
  </si>
  <si>
    <t>PF %5 DEKSTROZ %0,45 SODYUM KLORÜR I.V. İNFÜZON İÇİN ÇÖZELTİ, 500 ML SETSİZ</t>
  </si>
  <si>
    <t>PF %5 DEKSTROZ SUDAKİ IV İNFÜZON İÇİN ÇÖZELTİ, 1000 ML SETLİ</t>
  </si>
  <si>
    <t>177/1</t>
  </si>
  <si>
    <t>PF %5 DEKSTROZ SUDAKİ IV İNFÜZON İÇİN ÇÖZELTİ, 1000 ML SETSİZ</t>
  </si>
  <si>
    <t>PF %5 DEKSTROZ SUDAKİ IV İNFÜZON İÇİN ÇÖZELTİ, 500 ML SETLİ</t>
  </si>
  <si>
    <t>PF %5 DEKSTROZ SUDAKİ IV İNFÜZON İÇİN ÇÖZELTİ, 500 ML SETSİZ</t>
  </si>
  <si>
    <t>PF %5 DEKSTROZ SUDAKİ IV İNFÜZON İÇİN ÇÖZELTİ, 250 ML SETLİ</t>
  </si>
  <si>
    <t xml:space="preserve"> PF %5 DEKSTROZ SUDAKİ IV İNFÜZON İÇİN ÇÖZELTİ, 250 ML SETSİZ</t>
  </si>
  <si>
    <t>207/56</t>
  </si>
  <si>
    <t>PF %5 DEKSTROZ %0,9 SODYUM KLORÜR IV İNFÜZON İÇİN ÇÖZELTİ, 500 ML SETSİZ</t>
  </si>
  <si>
    <t>PF %5 DEKSTROZ %0,9 SODYUM KLORÜR IV İNFÜZON İÇİN ÇÖZELTİ, 500 ML SETLİ</t>
  </si>
  <si>
    <t>PF %5 DEKSTROZ %0,9 SODYUM KLORÜR IV İNFÜZON İÇİN ÇÖZELTİ, 1000 ML SETSİZ</t>
  </si>
  <si>
    <t>PF %5 DEKSTROZ %0,9 SODYUM KLORÜR IV İNFÜZON İÇİN ÇÖZELTİ, 1000 ML SETLİ</t>
  </si>
  <si>
    <t>PF %50 DEKSTROZ SUDAKİ IV İNFÜZON İÇİN ÇÖZELTİ, 1000 ML SETLİ</t>
  </si>
  <si>
    <t>206/62</t>
  </si>
  <si>
    <t>PF %50 DEKSTROZ SUDAKİ IV İNFÜZON İÇİN ÇÖZELTİ, 1000 ML SETSİZ</t>
  </si>
  <si>
    <t>PF %50 DEKSTROZ SUDAKİ IV İNFÜZON İÇİN ÇÖZELTİ, 500 ML SETLİ</t>
  </si>
  <si>
    <t>PF %50 DEKSTROZ SUDAKİ IV İNFÜZON İÇİN ÇÖZELTİ, 500 ML SETSİZ</t>
  </si>
  <si>
    <t>PF 1/3 POLİDEKS (%3,33 DEKSTROZ-%0,3 SODYUM KLORÜR) I.V. İNFÜZON İÇİN ÇÖZELTİ, 500 ML SETLİ</t>
  </si>
  <si>
    <t>208/81</t>
  </si>
  <si>
    <t>PF 1/3 POLİDEKS (%3,33 DEKSTROZ-%0,3 SODYUM KLORÜR) I.V. İNFÜZON İÇİN ÇÖZELTİ, 500 ML SETSİZ</t>
  </si>
  <si>
    <t>PF 1/3 POLİDEKS (%3,33 DEKSTROZ-%0,3 SODYUM KLORÜR) I.V. İNFÜZON İÇİN ÇÖZELTİ, 1000 ML SETLI</t>
  </si>
  <si>
    <t>PF 1/3 POLİDEKS (%3,33 DEKSTROZ-%0,3 SODYUM KLORÜR) I.V. İNFÜZON İÇİN ÇÖZELTİ, 1000 ML SETSİZ</t>
  </si>
  <si>
    <t>Dekstran 70, Sodyum Klorür</t>
  </si>
  <si>
    <t>HEKSA 30 MG/G + 10000 I.U./G MERHEM</t>
  </si>
  <si>
    <t>Oksitetrasiklin hidroklorür, Polimiksin B sülfat</t>
  </si>
  <si>
    <t>PF İZOLEN DENGELİ ELEKTROLİT İV İNFÜZON İÇİN ÇÖZELTİ, 1000 ML SETLİ</t>
  </si>
  <si>
    <t>Sodyum asetat trihidrat, Sodyum klorür, Potasyum 
klorür, Sodyum sitrat dihitrat, Kalsiyum klorür dihidrat, Magnezyum 
klorür hekzahidrat</t>
  </si>
  <si>
    <t>176/99</t>
  </si>
  <si>
    <t>PF İZOLEN DENGELİ ELEKTROLİT İV İNFÜZON İÇİN ÇÖZELTİ, 500 ML SETLİ</t>
  </si>
  <si>
    <t>PF İZOLEN DENGELİ ELEKTROLİT İV İNFÜZON İÇİN ÇÖZELTİ, 1000 ML SETSİZ</t>
  </si>
  <si>
    <t>PF İZOLEN DENGELİ ELEKTROLİT İV İNFÜZON İÇİN ÇÖZELTİ, 500 ML SETSİZ</t>
  </si>
  <si>
    <t>PF İZOLEN-M %5 DEKSTROZLU IV İNFÜZON İÇİN ÇÖZELTİ, 500 ML SETSİZ</t>
  </si>
  <si>
    <t>Dekstroz anhidr, Sodyum asetat trihidrat, Sodyum 
klorür, Potasyum klorür, Dibazik potasyum fosfat</t>
  </si>
  <si>
    <t>208/72</t>
  </si>
  <si>
    <t>PF İZOLEN-P %5 DEKSTROZLU IV İNFÜZON İÇİN ÇÖZELTİ, 1000 ML SETLİ</t>
  </si>
  <si>
    <t>Dekstroz anhidr, Dibazik potasyum fosfat, 
Magnezyum klorür hekzahidrat, Potasyum klorür, Sodyum laktat</t>
  </si>
  <si>
    <t>PF İZOLEN-P %5 DEKSTROZLU IV İNFÜZON İÇİN ÇÖZELTİ, 1000 ML SETSİZ</t>
  </si>
  <si>
    <t>PF İZOLEN-P %5 DEKSTROZLU IV İNFÜZON İÇİN ÇÖZELTİ, 500 ML SETLİ</t>
  </si>
  <si>
    <t>PF İZOLEN-P %5 DEKSTROZLU IV İNFÜZON İÇİN ÇÖZELTİ, 500 ML SETSİZ</t>
  </si>
  <si>
    <t>PF LAKTATLI RİNGER IV İNFÜZON İÇİN ÇÖZELTİ, 1000 ML SETLİ</t>
  </si>
  <si>
    <t>Kalsiyum klorür dihidrat, Potasyum klorür, Sodyum 
laktat, Sodyum klorür</t>
  </si>
  <si>
    <t>177/10</t>
  </si>
  <si>
    <t>PF LAKTATLI RİNGER IV İNFÜZON İÇİN ÇÖZELTİ, 1000 ML SETSİZ</t>
  </si>
  <si>
    <t>PF LAKTATLI RİNGER IV İNFÜZON İÇİN ÇÖZELTİ, 500 ML SETLİ</t>
  </si>
  <si>
    <t>PF LAKTATLI RİNGER IV İNFÜZON İÇİN ÇÖZELTİ, 500 ML SETSİZ</t>
  </si>
  <si>
    <t xml:space="preserve">MEKARD 250 mg/20 ml I.V. KONSANTRE İNFÜZYONLUK ÇÖZELTİ </t>
  </si>
  <si>
    <t>Moksifloksasin HCl</t>
  </si>
  <si>
    <t>NAUZEX 8 MG/4 ML IM/IV 
ENJEKSİYONLUK/İNFÜZYONLUK ÇÖZELTİ</t>
  </si>
  <si>
    <t>NOVO-PLAN 1 G/2 ML I.M./I.V. ENJEKSİYONLUK ÇÖZELTİ, 10 AMPUL</t>
  </si>
  <si>
    <t>NOVO-PLAN 1 G/2 ML I.M./I.V. ENJEKSİYONLUK ÇÖZELTİ, 100 AMPUL</t>
  </si>
  <si>
    <t>PARACEROL 10 MG/ML IV İNFÜZYON İÇİN ÇÖZELTİ 
İÇEREN FLAKON, 12 FLAKON</t>
  </si>
  <si>
    <t>dekstroz anhidr, sodyum klorür, sodyum laktat, potasyum klorür, kalsiyum klorür dihidrat</t>
  </si>
  <si>
    <t>dekstroz anhidr, sodyum klorür</t>
  </si>
  <si>
    <t>217/13</t>
  </si>
  <si>
    <t>PF % 5 DEKSTROZ - % 0,2 SODYUM KLORÜR I.V. İNFÜZYON İÇİN ÇÖZELTİ, 1000 ML SETLİ</t>
  </si>
  <si>
    <t>PF % 5 DEKSTROZ - % 0,2 SODYUM KLORÜR I.V. İNFÜZYON İÇİN ÇÖZELTİ, 1000 ML SETSİZ</t>
  </si>
  <si>
    <t>PF % 5 DEKSTROZ - % 0,2 SODYUM KLORÜR I.V. İNFÜZYON İÇİN ÇÖZELTİ, 500 ML SETLİ</t>
  </si>
  <si>
    <t>PF % 5 DEKSTROZ - % 0,2 SODYUM KLORÜR I.V. İNFÜZYON İÇİN ÇÖZELTİ, 500 ML SETSİZ</t>
  </si>
  <si>
    <t>PF%5 DEKSTROZ %0,45 SODYUM KLORÜR %0,3 POTASYUM KLORÜR I.V. İNFÜZYON İÇİN ÇÖZELTİ, 1000 ML SETLI</t>
  </si>
  <si>
    <t>dekstroz anhidr, sodyum klorür, potasyum klorür</t>
  </si>
  <si>
    <t>216/57</t>
  </si>
  <si>
    <t>PF%5 DEKSTROZ %0,45 SODYUM KLORÜR %0,3 POTASYUM KLORÜR I.V. İNFÜZYON İÇİN ÇÖZELTİ, 1000 ML SETSIZ</t>
  </si>
  <si>
    <t>PF%5 DEKSTROZ %0,45 SODYUM KLORÜR %0,3 POTASYUM KLORÜR I.V. İNFÜZYON İÇİN ÇÖZELTİ, 500 ML SETLI</t>
  </si>
  <si>
    <t>PF%5 DEKSTROZ %0,45 SODYUM KLORÜR %0,3 POTASYUM KLORÜR I.V. İNFÜZYON İÇİN ÇÖZELTİ, 500 ML SETSIZ</t>
  </si>
  <si>
    <t xml:space="preserve">PF 1/4 POLİDEKS (% 3,75 DEKSTROZ, % 0,225 SODYUM KLORÜR) IV İNFÜZYON İÇİN ÇÖZELTİ, 1000 ML SETLI </t>
  </si>
  <si>
    <t>PF 1/4 POLİDEKS (% 3,75 DEKSTROZ, % 0,225 SODYUM KLORÜR) IV İNFÜZYON İÇİN ÇÖZELTİ, 1000 ML SETSIZ</t>
  </si>
  <si>
    <t xml:space="preserve">PF 1/4 POLİDEKS (% 3,75 DEKSTROZ, % 0,225 SODYUM KLORÜR) IV İNFÜZYON İÇİN ÇÖZELTİ, 500 ML SETLI </t>
  </si>
  <si>
    <t>PF 1/4 POLİDEKS (% 3,75 DEKSTROZ, % 0,225 SODYUM KLORÜR) IV İNFÜZYON İÇİN ÇÖZELTİ, 500 ML SETSIZ</t>
  </si>
  <si>
    <t>Dekstran 40, Sodyum klorür</t>
  </si>
  <si>
    <t>B05BA</t>
  </si>
  <si>
    <t xml:space="preserve">L-İzolösin, L-Lösin,  Lizin (L-Lizin asetat olarak), L-
Metiyonin, L-Fenilalanin,  L-Treonin,  L-Triptofan, L-Valin,  L-Alanin,  
L-Arjinin,  L-Histidin,  L-Prolin, L-Serin,  Glisin ve Sistein  (L-Sistein 
HCl.H2O olarak) </t>
  </si>
  <si>
    <t>L-İzolösin, L-Lösin,  Lizin (L-Lizin asetat olarak), L-
Metiyonin, L-Fenilalanin,  L-Treonin,  L-Triptofan, L-Valin,  L-Alanin,  
L-Arjinin,  L-Histidin,  L-Prolin, L-Serin,  Glisin ve Sistein  (L-Sistein 
HCl.H2O olarak)</t>
  </si>
  <si>
    <t>235/8</t>
  </si>
  <si>
    <t>L-İzolösin, L-Lösin, Lizin (L-Lizin asetat 0,86 g olarak), 
L-Metiyonin, L-Fenilalanin, L-Treonin, L-Triptofan, L-Valin, L-Alanin, 
L-Arjinin, L-Histidin, L-Prolin, L-Serin, Glisin (Amino asetik asit), L-
Sistein. HCl. H2O</t>
  </si>
  <si>
    <t>L-Histidin, L-İzolösin,  L-Lösin, Lizin (L-Lizin Asetat),  L
Metiyonin, L-Fenilalanin,  L-Treonin, L-Triptofan,  L-Valin, L-Sistein 
hidroklorür dihidrat</t>
  </si>
  <si>
    <t>L-İzolösin, L-Lösin, Lizin (L-Lizin asetat olarak), L-
Metiyonin, L-Fenilalanin,  L-Treonin, L-Triptofan,  LValin,  L-Sistein 
hidroklorür dihidrat,  L-Histidin, L-Tirozin ( L-Tirozin ve N-Asetil-L-
Tirozin olarak)],  L-Alanin,  L-Arjinin,  L-Prolin,  L-Serin,  Glisin 
(Amino asetik asit), L-Aspartik asit,  L-Glutamik asit ve Taurin</t>
  </si>
  <si>
    <t>L-İzolösin, L-Lösin, L-Lizin, L-Metiyonin, L-Fenilalanin, 
L-Treonin,  L-Triptofan, L-Valin, L-Alanin, L-Arginin, L-Histidin, L-
Prolin, L-Serin, Glisin, Sistein</t>
  </si>
  <si>
    <t xml:space="preserve">Neostigmin metilsülfat </t>
  </si>
  <si>
    <t>240/77</t>
  </si>
  <si>
    <t>glukoz (dekstroz) anhidr, sodyum laktat, sodyum klorür, 
potasyum klorür, kalsiyum klorür dihidrat</t>
  </si>
  <si>
    <t>POLIFLEKS %0,9 IZOTONIK SODYUM KLORÜR IV İNFÜZYON İÇİN ÇÖZELTİ, 5000 ML SETSIZ</t>
  </si>
  <si>
    <t>POLIFLEKS %1.5 GLISIN IRIGASYON ÇÖZELTISI, 3000 ML SETLI</t>
  </si>
  <si>
    <t>POLIFLEKS %1.5 GLISIN IRIGASYON 
ÇÖZELTISI, 3000 ML SETSİZ</t>
  </si>
  <si>
    <t>POLIFLEKS %5 DEKSTROZ %0,2 SODYUM KLORUR IV İNFÜZYON İÇİN ÇÖZELTİ, 100 ML SETLI TORBA</t>
  </si>
  <si>
    <t>Dekstroz Anhidr + sodyum klorür</t>
  </si>
  <si>
    <t>205/42</t>
  </si>
  <si>
    <t>POLIFLEKS %5 DEKSTROZ %0,2 SODYUM KLORUR IV İNFÜZYON İÇİN ÇÖZELTİ, 100 ML SETSİZ TORBA</t>
  </si>
  <si>
    <t>POLIFLEKS %5 DEKSTROZ %0,2 SODYUM KLORUR IV İNFÜZYON İÇİN ÇÖZELTİ, 1000 ML SETLI TORBA</t>
  </si>
  <si>
    <t>POLIFLEKS %5 DEKSTROZ %0,2 SODYUM KLORUR IV İNFÜZYON İÇİN ÇÖZELTİ, 1000 ML SETSİZ TORBA</t>
  </si>
  <si>
    <t>POLIFLEKS %5 DEKSTROZ %0,2 SODYUM KLORUR IV İNFÜZYON İÇİN ÇÖZELTİ, 150 ML SETLI TORBA</t>
  </si>
  <si>
    <t>POLIFLEKS %5 DEKSTROZ %0,2 SODYUM KLORUR IV İNFÜZYON İÇİN ÇÖZELTİ, 150 ML SETSİZ TORBA</t>
  </si>
  <si>
    <t>POLIFLEKS %5 DEKSTROZ %0,2 SODYUM KLORUR IV İNFÜZYON İÇİN ÇÖZELTİ, 250 ML SETLI TORBA</t>
  </si>
  <si>
    <t>POLIFLEKS %5 DEKSTROZ %0,2 SODYUM KLORUR IV İNFÜZYON İÇİN ÇÖZELTİ, 250 ML SETSİZ TORBA</t>
  </si>
  <si>
    <t>POLIFLEKS %5 DEKSTROZ %0,45 SODYUM KLORUR %0,3 POTASYUM KLORUR  IV İNFÜZYON İÇİN 
ÇÖZELTİ, 500 ML SETLI TORBA</t>
  </si>
  <si>
    <t>Dekstroz Anhidr + sodyum klorür + potasyum klorür</t>
  </si>
  <si>
    <t xml:space="preserve">207/88 </t>
  </si>
  <si>
    <t>POLIFLEKS %5 DEKSTROZ %0,45 SODYUM KLORUR %0,3 POTASYUM KLORUR  IV İNFÜZYON İÇİN 
ÇÖZELTİ, 500 ML SETSIZ TORBA</t>
  </si>
  <si>
    <t>POLIFLEKS %5 DEKSTROZ %0,45 SODYUM KLORUR %0,3 POTASYUM KLORUR  IV İNFÜZYON İÇİN 
ÇÖZELTİ, 1000 CC SETSIZ</t>
  </si>
  <si>
    <t>POLIFLEKS %5 DEKSTROZ %0,45 SODYUM KLORUR %0,3 POTASYUM KLORUR  IV İNFÜZYON İÇİN 
ÇÖZELTİ, 250 CC SETSIZ</t>
  </si>
  <si>
    <t>POLİFLEKS %5 DEKSTROZ %0.45 SODYUM KLORÜR IV İNFÜZYON İÇİN ÇÖZELTİ, 1000 ML SETLI TORBA</t>
  </si>
  <si>
    <t>POLİFLEKS %5 DEKSTROZ %0.45 SODYUM KLORÜR IV İNFÜZYON İÇİN ÇÖZELTİ, 1000 ML SETSİZ TORBA</t>
  </si>
  <si>
    <t>POLİFLEKS %5 DEKSTROZ %0.45 SODYUM KLORÜR IV İNFÜZYON İÇİN ÇÖZELTİ, 250 ML SETLI TORBA</t>
  </si>
  <si>
    <t>POLİFLEKS %5 DEKSTROZ %0.45 SODYUM KLORÜR IV İNFÜZYON İÇİN ÇÖZELTİ, 250 ML SETSİZ TORBA</t>
  </si>
  <si>
    <t>POLİFLEKS %5 DEKSTROZ %0.45 SODYUM KLORÜR IV İNFÜZYON İÇİN ÇÖZELTİ, 500 ML SETLI TORBA</t>
  </si>
  <si>
    <t>POLİFLEKS %5 DEKSTROZ %0.45 SODYUM KLORÜR IV İNFÜZYON İÇİN ÇÖZELTİ, 500 ML SETSİZ TORBA</t>
  </si>
  <si>
    <t>POLIFLEKS %5 DEKSTROZ %0,9 SODYUM KLORÜR IV İNFÜZYON İÇİN ÇÖZELTİ, 1000 ML SETLI</t>
  </si>
  <si>
    <t>POLIFLEKS %5 DEKSTROZ %0,9 SODYUM KLORÜR IV İNFÜZYON İÇİN ÇÖZELTİ, 250 ML SETLI</t>
  </si>
  <si>
    <t>POLIFLEKS %5 DEKSTROZ %0,9 SODYUM KLORÜR IV İNFÜZYON İÇİN ÇÖZELTİ, 250 ML SETSİZ</t>
  </si>
  <si>
    <t>POLİFLEKS % 5 DEKSTROZ SUDAKİ IV İNFÜZYON İÇİN ÇÖZELTİ, 100 ML SETLI</t>
  </si>
  <si>
    <t xml:space="preserve">Dekstroz Anhidr </t>
  </si>
  <si>
    <t>204/73</t>
  </si>
  <si>
    <t>POLİFLEKS % 5 DEKSTROZ SUDAKİ IV İNFÜZYON İÇİN ÇÖZELTİ, 100 ML SETSIZ</t>
  </si>
  <si>
    <t>POLİFLEKS % 5 DEKSTROZ SUDAKİ IV İNFÜZYON İÇİN ÇÖZELTİ, 1000 ML SETLI</t>
  </si>
  <si>
    <t>POLİFLEKS % 5 DEKSTROZ SUDAKİ IV İNFÜZYON İÇİN ÇÖZELTİ, 1000 ML SETSIZ</t>
  </si>
  <si>
    <t>POLİFLEKS % 5 DEKSTROZ SUDAKİ IV İNFÜZYON İÇİN ÇÖZELTİ, 150 ML SETLI</t>
  </si>
  <si>
    <t>POLİFLEKS % 5 DEKSTROZ SUDAKİ IV İNFÜZYON İÇİN ÇÖZELTİ, 150 ML SETSIZ</t>
  </si>
  <si>
    <t>POLİFLEKS % 5 DEKSTROZ SUDAKİ IV İNFÜZYON İÇİN ÇÖZELTİ, 250 ML SETLI</t>
  </si>
  <si>
    <t>POLİFLEKS % 5 DEKSTROZ SUDAKİ IV İNFÜZYON İÇİN ÇÖZELTİ, 250 ML SETSIZ</t>
  </si>
  <si>
    <t>POLİFLEKS % 5 DEKSTROZ SUDAKİ IV İNFÜZYON İÇİN ÇÖZELTİ, 500 ML SETLI</t>
  </si>
  <si>
    <t>POLİFLEKS % 5 DEKSTROZ SUDAKİ IV İNFÜZYON İÇİN ÇÖZELTİ, 500 ML SETSIZ</t>
  </si>
  <si>
    <t>dekstroz anhidr, kalsiyum klorür 
dihidrat,potasyum klorür sodyum klorür,sodyum laktat</t>
  </si>
  <si>
    <t xml:space="preserve">204/73 </t>
  </si>
  <si>
    <t>dekstroz anhidr</t>
  </si>
  <si>
    <t>POLİFLEKS % 5 DEKSTROZ SUDAKİ IV İNFÜZYON İÇİN ÇÖZELTİ, 50 ML (SETLI)</t>
  </si>
  <si>
    <t>POLİFLEKS % 5 DEKSTROZ SUDAKİ IV İNFÜZYON İÇİN ÇÖZELTİ, 50 ML (SETSIZ)</t>
  </si>
  <si>
    <t>Dekstroz Anhidr, Sodyum klorür</t>
  </si>
  <si>
    <t>POLIFLEKS %50 DEKSTROZ SUDAKİ IV İNFÜZYON İÇİN ÇÖZELTİ, 100 ML (TORBA) SETLİ</t>
  </si>
  <si>
    <t>POLIFLEKS %50 DEKSTROZ SUDAKİ IV İNFÜZYON İÇİN ÇÖZELTİ, 100 ML (TORBA) SETSİZ</t>
  </si>
  <si>
    <t>POLIFLEKS %50 DEKSTROZ SUDAKİ IV İNFÜZYON İÇİN ÇÖZELTİ, 1000 ML (TORBA) SETLİ</t>
  </si>
  <si>
    <t>POLIFLEKS %50 DEKSTROZ SUDAKİ IV İNFÜZYON İÇİN ÇÖZELTİ, 1000 ML (TORBA) SETSİZ</t>
  </si>
  <si>
    <t>POLIFLEKS %50 DEKSTROZ SUDAKİ IV İNFÜZYON İÇİN ÇÖZELTİ, 150 ML (TORBA) SETLİ</t>
  </si>
  <si>
    <t>POLIFLEKS %50 DEKSTROZ SUDAKİ IV İNFÜZYON İÇİN ÇÖZELTİ, 150 ML (TORBA) SETSİZ</t>
  </si>
  <si>
    <t>POLIFLEKS %50 DEKSTROZ SUDAKİ IV İNFÜZYON İÇİN ÇÖZELTİ, 250 ML (TORBA) SETLİ</t>
  </si>
  <si>
    <t>POLIFLEKS %50 DEKSTROZ SUDAKİ IV İNFÜZYON İÇİN ÇÖZELTİ, 250 ML (TORBA) SETSİZ</t>
  </si>
  <si>
    <t>POLIFLEKS %50 DEKSTROZ SUDAKİ IV İNFÜZYON İÇİN ÇÖZELTİ, 500 ML (TORBA) SETLİ</t>
  </si>
  <si>
    <t>POLIFLEKS %50 DEKSTROZ SUDAKİ IV İNFÜZYON İÇİN ÇÖZELTİ, 500 ML (TORBA) SETSİZ</t>
  </si>
  <si>
    <t>POLİFLEKS % 5 DEKSTROZ % 0,45
SODYUM KLORÜR % 0,3 POTASYUM KLORÜR IV İNFÜZYON İÇİN ÇÖZELTİ, 1000 CC SETLI</t>
  </si>
  <si>
    <t>207/88</t>
  </si>
  <si>
    <t>POLİFLEKS % 5 DEKSTROZ % 0,45
SODYUM KLORÜR % 0,3 POTASYUM KLORÜR IV İNFÜZYON İÇİN ÇÖZELTİ, 250 CC SETLI</t>
  </si>
  <si>
    <t>218/22</t>
  </si>
  <si>
    <t>POLİFLEKS % 5 DEKSTROZ %0,9 SODYUM KLORÜR IV İNFÜZYON İÇİN ÇÖZELTİ, 1000 ML PVC SETSIZ</t>
  </si>
  <si>
    <t>POLİFLEKS % 5 DEKSTROZ %0,9 SODYUM KLORÜR IV İNFÜZYON İÇİN ÇÖZELTİ, 500 ML PVC SETLI</t>
  </si>
  <si>
    <t>POLİFLEKS % 5 DEKSTROZ %0,9 SODYUM KLORÜR IV İNFÜZYON İÇİN ÇÖZELTİ, 500 ML PVC SETSIZ</t>
  </si>
  <si>
    <t>dekstran+sodyum klorür</t>
  </si>
  <si>
    <t>210/12</t>
  </si>
  <si>
    <t>POLİFLEKS 100 MG/ML DEKSTRAN
40+9 MG/ML İZOTONİK SODYUM KLORÜR I.V. İNFÜZYON İÇİN 
ÇÖZELTİ, 100 ML SETLİ(PVC)</t>
  </si>
  <si>
    <t>POLİFLEKS 100 MG/ML DEKSTRAN
40+9 MG/ML İZOTONİK SODYUM KLORÜR I.V. İNFÜZYON İÇİN 
ÇÖZELTİ, 100 ML SETSİZ(PVC)</t>
  </si>
  <si>
    <t>POLİFLEKS 100 MG/ML DEKSTRAN
40+9 MG/ML İZOTONİK SODYUM KLORÜR I.V. İNFÜZYON İÇİN 
ÇÖZELTİ, 1000 ML SETLİ(PVC)</t>
  </si>
  <si>
    <t>POLİFLEKS 100 MG/ML DEKSTRAN
40+9 MG/ML İZOTONİK SODYUM KLORÜR I.V. İNFÜZYON İÇİN 
ÇÖZELTİ, 1000 ML SETSİZ(PVC)</t>
  </si>
  <si>
    <t>POLİFLEKS 100 MG/ML DEKSTRAN
40+9 MG/ML İZOTONİK SODYUM KLORÜR I.V. İNFÜZYON İÇİN 
ÇÖZELTİ, 150 ML SETLİ(PVC)</t>
  </si>
  <si>
    <t>POLİFLEKS 100 MG/ML DEKSTRAN
40+9 MG/ML İZOTONİK SODYUM KLORÜR I.V. İNFÜZYON İÇİN 
ÇÖZELTİ, 150 ML SETSİZ(PVC)</t>
  </si>
  <si>
    <t>POLİFLEKS 100 MG/ML DEKSTRAN
40+9 MG/ML İZOTONİK SODYUM KLORÜR I.V. İNFÜZYON İÇİN 
ÇÖZELTİ, 250 ML SETLİ(PVC)</t>
  </si>
  <si>
    <t>POLİFLEKS 100 MG/ML DEKSTRAN
40+9 MG/ML İZOTONİK SODYUM KLORÜR I.V. İNFÜZYON İÇİN 
ÇÖZELTİ, 250 ML SETSİZ(PVC)</t>
  </si>
  <si>
    <t>POLİFLEKS 100 MG/ML DEKSTRAN
40+9 MG/ML İZOTONİK SODYUM KLORÜR I.V. İNFÜZYON İÇİN 
ÇÖZELTİ, 500 ML SETLİ(PVC)</t>
  </si>
  <si>
    <t>POLİFLEKS 100 MG/ML DEKSTRAN
40+9 MG/ML İZOTONİK SODYUM KLORÜR I.V. İNFÜZYON İÇİN 
ÇÖZELTİ, 500 ML SETSİZ(PVC)</t>
  </si>
  <si>
    <t>sodyum asetat trihidrat, sodyum klorür, potasyum klorür, sodyum sitrat dihidrat, magnezyum klorür hekzahidrat</t>
  </si>
  <si>
    <t>204/75</t>
  </si>
  <si>
    <t>dekstroz anhidr, sodyum asetat, potasyum klorür, dibazik potasyum fosfat, sodyum klorür</t>
  </si>
  <si>
    <t>Dekstroz anhidr+sodyum laktat, potasyum klorür, magnezyum klorür hekzahidrat, dibazik sodyum fosfat</t>
  </si>
  <si>
    <t xml:space="preserve">sodyum klorür, potasyum klorür, kalsiyum klorür </t>
  </si>
  <si>
    <t>209/37</t>
  </si>
  <si>
    <t xml:space="preserve">ZİAXE 250 MCG / 5 ML IV
ENJEKSİYONLUK ÇÖZELTİ, 5 ML </t>
  </si>
  <si>
    <t>POLTEOFİLİN 200 MG/100 ML IV
İNFÜZYON İÇİN ENJEKSİYONLUK ÇÖZELTİ, 100 ML SETLI</t>
  </si>
  <si>
    <t>POLTEOFİLİN 200 MG/100 ML IV
İNFÜZYON İÇİN ENJEKSİYONLUK ÇÖZELTİ, 100 ML SETSIZ</t>
  </si>
  <si>
    <t>240/63</t>
  </si>
  <si>
    <t>POLTEOFİLİN 400 MG/500 ML IV
ÎNFÜZYON İÇİN ENJEKSİYONLUK ÇÖZELTİ, 500 ML SETLI</t>
  </si>
  <si>
    <t>POLTEOFİLİN 400 MG/500 ML IV
ÎNFÜZYON İÇİN ENJEKSİYONLUK ÇÖZELTİ, 500 ML SETSIZ</t>
  </si>
  <si>
    <t>240/64</t>
  </si>
  <si>
    <t>PRİCAİN % 2 ENJEKSİYONLUK
ÇÖZELTİ İÇEREN FLAKON</t>
  </si>
  <si>
    <t>PF RİNGER I.V. İNFÜZYON İÇİN ÇÖZELTİ, 1000 ML (CAM SISE) SETLI</t>
  </si>
  <si>
    <t>PF RİNGER I.V. İNFÜZYON İÇİN ÇÖZELTİ, 1000 ML (CAM SISE) SETSIZ</t>
  </si>
  <si>
    <t>PF RİNGER I.V. İNFÜZYON İÇİN ÇÖZELTİ, 500 ML (CAM SISE) SETLI</t>
  </si>
  <si>
    <t>PF RİNGER I.V. İNFÜZYON İÇİN ÇÖZELTİ, 500 ML (CAM SISE) SETSIZ</t>
  </si>
  <si>
    <t>VOLIZOLEN (HES 130/0.4) % 6 
ELEKTROLIT I.V INFÜZYON IÇIN ÇÖZELTI, 500 ML SETSIZ</t>
  </si>
  <si>
    <t>hidroksietil nişasta+sodyum klorür+sodyum asetat 
trihidrat+potasyum klorür+magnezyum klorür hegzahidrat</t>
  </si>
  <si>
    <t>VOLUHES (HES 130/0.4) %6 IV
İNFÜZYON İÇİN ÇÖZELTİ, 500 ML SETSIZ</t>
  </si>
  <si>
    <t>VOLUHES (HES 130/0.4) %6 IV
İNFÜZYON İÇİN ÇÖZELTİ, 500 ML SETLI</t>
  </si>
  <si>
    <t>KOLİSTİPOL 4.500.000 IU IM/IV ENJEKSİYON VE İNHALASYONLUK ÇÖZELTİ HAZIRLAMAK İÇİN TOZ VE ÇÖZÜCÜ 1 FLAKON VE 1 AMPUL</t>
  </si>
  <si>
    <t>İOPOLİMİD 370 MG I/ML ENJEKSİYONLUK ÇÖZELTİ, 50 ML</t>
  </si>
  <si>
    <t>İOPOLİMİD 370 MG I/ML ENJEKSİYONLUK ÇÖZELTİ, 100 ML</t>
  </si>
  <si>
    <t>İOPOLİMİD 370 MG I/ML ENJEKSİYONLUK ÇÖZELTİ, 200 ML</t>
  </si>
  <si>
    <t>ASİMPLEX 250 MG İNFÜZYONLUK ÇÖZELTİ HAZIRLAMAK İÇİN LİYOFİLİZE TOZ, 1 FLAKON</t>
  </si>
  <si>
    <t>ASİMPLEX 250 MG İNFÜZYONLUK ÇÖZELTİ HAZIRLAMAK İÇİN LİYOFİLİZE TOZ 5 FLAKON</t>
  </si>
  <si>
    <t>CASPOPOL 50 MG I.V. İNFÜZYONLUK ÇÖZELTİ 
HAZIRLAMAK İÇİN LİYOFİLİZE TOZ, 1 ADET</t>
  </si>
  <si>
    <t xml:space="preserve"> CASPOPOL 70 MG I.V. İNFÜZYONLUK ÇÖZELTİ 
HAZIRLAMAK İÇİN LİYOFİLİZE TOZ, 1 ADET  </t>
  </si>
  <si>
    <t>ZYGOSİS 40 MG I.V. ENJEKSİYONLUK ÇÖZELTİ 
HAZIRLAMAK İÇİN LİYOFİLİZE TOZ, 1 ADET</t>
  </si>
  <si>
    <t>MUSCOBLOC 100 MG/10 ML İ.V. ENJEKSİYONLUK ÇÖZELTİ, 10 ADET</t>
  </si>
  <si>
    <t>MUSCOBLOC 50 MG/5 ML İ.V. ENJEKSİYONLUK ÇÖZELTİ, 5 ADET</t>
  </si>
  <si>
    <t xml:space="preserve"> MUSCOBLOC 50 MG/5 ML İ.V. ENJEKSİYONLUK ÇÖZELTİ, 10 ADET</t>
  </si>
  <si>
    <t>VANKOPOL 500 MG I.V. İNFÜZYONLUK VE ORAL ÇÖZELTİ HAZIRLAMAK İÇİN LİYOFİLİZE TOZ, 1 ADET</t>
  </si>
  <si>
    <t>VANKOPOL 1000 MG I.V. İNFÜZYONLUK VE ORAL ÇÖZELTİ HAZIRLAMAK İÇİN LİYOFİLİZE TOZ, 1 ADET</t>
  </si>
  <si>
    <t>HEPALORNİTİN 5 G/10 ML I.V. İNFÜZYONLUK ÇÖZELTİ HAZIRLAMAK İÇİN KONSANTRE, 10 ADET</t>
  </si>
  <si>
    <t>CORTİPOL 20 MG I.M./I.V. 
ENJEKSİYONLUK/İNFÜZYONLUK ÇÖZELTİ HAZIRLAMAK İÇİN 
TOZ VE ÇÖZÜCÜ, 1 AMPUL + 1 ÇÖZÜCÜ İÇEREN AMPUL</t>
  </si>
  <si>
    <t>CORTİPOL 40 MG I.M./I.V. 
ENJEKSİYONLUK/İNFÜZYONLUK ÇÖZELTİ HAZIRLAMAK İÇİN 
TOZ VE ÇÖZÜCÜ, 1 AMPUL + 1 ÇÖZÜCÜ İÇEREN AMPUL</t>
  </si>
  <si>
    <t>MİKAFUNGUS 100 MG I.V. İNFÜZYONLUK ÇÖZELTİ 
HAZIRLAMADA KULLANILACAK KONSANTRE İÇİN TOZ, 1 ADET</t>
  </si>
  <si>
    <t>MİKAFUNGUS 50 MG I.V. İNFÜZYONLUK ÇÖZELTİ 
HAZIRLAMADA KULLANILACAK KONSANTRE İÇİN TOZ, 1 ADET</t>
  </si>
  <si>
    <t>G04BE11</t>
  </si>
  <si>
    <t>L01ED02</t>
  </si>
  <si>
    <t>J05AP57</t>
  </si>
  <si>
    <t>M02AA31</t>
  </si>
  <si>
    <t>L01EX10</t>
  </si>
  <si>
    <t>C05AD07</t>
  </si>
  <si>
    <t>R02AA05</t>
  </si>
  <si>
    <t>S03AA</t>
  </si>
  <si>
    <t>L01EF01</t>
  </si>
  <si>
    <t>L01XK01</t>
  </si>
  <si>
    <t>L01EA04</t>
  </si>
  <si>
    <t>L01ED04</t>
  </si>
  <si>
    <t>L01ED05</t>
  </si>
  <si>
    <t>L01EX07</t>
  </si>
  <si>
    <t>R01AB06</t>
  </si>
  <si>
    <t>L01FF03</t>
  </si>
  <si>
    <t>L01FB01</t>
  </si>
  <si>
    <t>L01FX02</t>
  </si>
  <si>
    <t>R03AC04</t>
  </si>
  <si>
    <t>L01EA03</t>
  </si>
  <si>
    <t>V09CA01</t>
  </si>
  <si>
    <t>R06AE55</t>
  </si>
  <si>
    <t>D07AC10</t>
  </si>
  <si>
    <t>V09</t>
  </si>
  <si>
    <t>2023/26</t>
  </si>
  <si>
    <t>2023/27</t>
  </si>
  <si>
    <t>2023/30</t>
  </si>
  <si>
    <t>2023/29</t>
  </si>
  <si>
    <t>LEVOLON % 0,5 GÖZ DAMLASI, ÇÖZELTİ, 5 ML</t>
  </si>
  <si>
    <t xml:space="preserve">MOXİITEC 400 MG FİLM KAPLI TABLET, 5 TABLET </t>
  </si>
  <si>
    <t xml:space="preserve">MOXİTEC 400 MG FİLM KAPLI TABLET, 7 TABLET </t>
  </si>
  <si>
    <t>BULSEF 0,5 G I.M./I.V. ENJEKSİYONLUK ÇÖZELTİ İÇİN TOZ İÇEREN FLAKON, 10 FLAKON</t>
  </si>
  <si>
    <t>BULSEF 0,5 G I.M./I.V. ENJEKSİYONLUK ÇÖZELTİ İÇİN TOZ İÇEREN FLAKON, 1 ADET</t>
  </si>
  <si>
    <t>BULSEF 0,5 G I.M ENJEKSİYONLUK ÇÖZELTİ İÇİN TOZ İÇEREN FLAKON, 1 ADET</t>
  </si>
  <si>
    <t>BULSEF 1G I.M./I.V. ENJEKSİYONLUK ÇÖZELTİ İÇİN TOZ İÇEREN FLAKON, 10 FLAKON</t>
  </si>
  <si>
    <t>BULSEF 1G I.M./I.V. ENJEKSİYONLUK ÇÖZELTİ İÇİN TOZ İÇEREN FLAKON, 10 ADET</t>
  </si>
  <si>
    <t>BULSEF 1G I.M. ENJEKSIYONLUK ÇÖZELTİ İÇİN TOZ İÇEREN FLAKON, 1 ADET</t>
  </si>
  <si>
    <t>BULSEF 2 G I.V. İNFÜZYONLUK VE ENJEKSIYONLUK ÇÖZELTİ İÇİN TOZ İÇEREN FLAKON, 1 ADET</t>
  </si>
  <si>
    <t xml:space="preserve">VİATRİS İLAÇLARI LİMİTED ŞİRKETİ </t>
  </si>
  <si>
    <t>REKTACOL 4 G/60 ML REKTAL SÜSPANSİYON</t>
  </si>
  <si>
    <t>REKTACOL 250 MG SUPOZİTUVAR, 30 ADET</t>
  </si>
  <si>
    <t>CİCİFEN 100 MG/5 ML PEDİATRİK SÜSPANSİYON, 100 ML</t>
  </si>
  <si>
    <t xml:space="preserve">2023/25 </t>
  </si>
  <si>
    <t>IBUCOLD C 100 MG + 15 MG + 1 MG/5 ML ŞURUP, 100 ML SISE</t>
  </si>
  <si>
    <t>MON.FDOPA (18F) 185 MBq – 18,5 GBq (5 mCi-500 mCi) I.V. Enjeksiyonluk Çözelti, 1 ADET</t>
  </si>
  <si>
    <t xml:space="preserve">[18F]-Florodopa </t>
  </si>
  <si>
    <t xml:space="preserve">Brimonidin tartarat </t>
  </si>
  <si>
    <t xml:space="preserve">Sebelipaz alfa </t>
  </si>
  <si>
    <t>V09IX05</t>
  </si>
  <si>
    <t>D11AX21</t>
  </si>
  <si>
    <t>A16AB14</t>
  </si>
  <si>
    <t>2023/28</t>
  </si>
  <si>
    <t>2023/24</t>
  </si>
  <si>
    <t>2023/32</t>
  </si>
  <si>
    <t>2023/35</t>
  </si>
  <si>
    <t>NEFROWELL 137 % 3.86 GLUKOZ İÇEREN PERİTON DİYALİZ ÇÖZELTİSİ ,5000 ML / ÇİFTLİ</t>
  </si>
  <si>
    <t>B05DA</t>
  </si>
  <si>
    <t>HELİCRAZOL 40 MG I.V. ENJEKSİYONLUK ÇÖZELTİ HAZIRLAMAK İÇİN LİYOFİLİZE TOZ, 1 ADET</t>
  </si>
  <si>
    <t>2022/567</t>
  </si>
  <si>
    <t>2022/577</t>
  </si>
  <si>
    <t>2022/578</t>
  </si>
  <si>
    <t>2022/569</t>
  </si>
  <si>
    <t>VEGALİS 5 MG FİLM KAPLI TABLET, 14 ADET</t>
  </si>
  <si>
    <t>VEGALİS 5 MG FİLM KAPLI TABLET, 28 ADET</t>
  </si>
  <si>
    <t>KANUMA 2 MG/ML İNFÜZYONLUK ÇÖZELTİ HAZIRLAMAK İÇİN KONSANTRE, 1 ADET</t>
  </si>
  <si>
    <t>PARSETAN 10 MG/ML IV İNFÜZYONLUK ÇÖZELTİ, 1 ADET</t>
  </si>
  <si>
    <t>PARSETAN 10 MG/ML IV İNFÜZYONLUK ÇÖZELTİ, 12 ADET</t>
  </si>
  <si>
    <t>CELPTU 250 MG FİLM KAPLI TABLET, 100 ADET</t>
  </si>
  <si>
    <t>CELPTU 250 MG FİLM KAPLI TABLET, 300 ADET</t>
  </si>
  <si>
    <t>CELPTU 500 MG FİLM KAPLI TABLET, 50 ADET</t>
  </si>
  <si>
    <t>CELPTU 500 MG FİLM KAPLI TABLET, 150 ADET</t>
  </si>
  <si>
    <t xml:space="preserve">sodyum asetat trihidrat, sodyum klorür, potasyum klorür, sodyum sitrat dihidrat, kalsiyum klorür dihidrat, magnezyum </t>
  </si>
  <si>
    <t>TEOSEL 200 MG IV İNFÜZYONLUK ÇÖZELTİ (100 ML SETLI)</t>
  </si>
  <si>
    <t>TEOSEL 200 MG IV İNFÜZYONLUK ÇÖZELTİ (100 ML SETSIZ)</t>
  </si>
  <si>
    <t>TEOSEL 400 IV İNFÜZYON İÇİN ENJEKTABL SOLÜSYON, 500 ML SETLİ</t>
  </si>
  <si>
    <t>TEOSEL 400 IV İNFÜZYON İÇİN ENJEKTABL SOLÜSYON, 500 ML SETSIZ</t>
  </si>
  <si>
    <t>201/98</t>
  </si>
  <si>
    <t>MORFİN HİDROKLORÜR OSEL 0,01 G/ 1 ML ENJEKSİYONLUK ÇÖZELTİ, 10 ADET</t>
  </si>
  <si>
    <t>192/38</t>
  </si>
  <si>
    <t xml:space="preserve">İZOTONİK SODYUM KLORÜR %0,9 I.V OSEL ENJEKSİYONLUK ÇÖZELTİ, 2 ML 10 AMPUL </t>
  </si>
  <si>
    <t xml:space="preserve">İZOTONİK SODYUM KLORÜR %0,9 I.V OSEL ENJEKSİYONLUK ÇÖZELTİ, 2 ML 50 AMPUL </t>
  </si>
  <si>
    <t xml:space="preserve">İZOTONİK SODYUM KLORÜR %0,9 I.V OSEL ENJEKSİYONLUK ÇÖZELTİ, 5 ML 50 AMPUL </t>
  </si>
  <si>
    <t xml:space="preserve">İZOTONİK SODYUM KLORÜR %0,9 I.V OSEL ENJEKSİYONLUK ÇÖZELTİ, 10 ML 50 AMPUL </t>
  </si>
  <si>
    <t xml:space="preserve">İZOTONİK SODYUM KLORÜR %0,9 I.V OSEL ENJEKSİYONLUK ÇÖZELTİ, 20 ML 50 AMPUL </t>
  </si>
  <si>
    <t xml:space="preserve">İZOTONİK SODYUM KLORÜR %0,9 I.V OSEL ENJEKSİYONLUK ÇÖZELTİ, 20 ML 10 AMPUL </t>
  </si>
  <si>
    <t xml:space="preserve">İZOTONİK SODYUM KLORÜR %0,9 I.V OSEL ENJEKSİYONLUK ÇÖZELTİ, 20 ML 100 AMPUL </t>
  </si>
  <si>
    <t xml:space="preserve">İZOTONİK SODYUM KLORÜR %0,9 I.V OSEL ENJEKSİYONLUK ÇÖZELTİ, 25 ML 10 AMPUL </t>
  </si>
  <si>
    <t xml:space="preserve">İZOTONİK SODYUM KLORÜR %0,9 I.V OSEL ENJEKSİYONLUK ÇÖZELTİ, 25 ML 50 AMPUL </t>
  </si>
  <si>
    <t xml:space="preserve">İZOTONİK SODYUM KLORÜR %0,9 I.V OSEL ENJEKSİYONLUK ÇÖZELTİ, 25 ML 100 AMPUL </t>
  </si>
  <si>
    <t>SERODERM % 0,1 KREM</t>
  </si>
  <si>
    <t xml:space="preserve">ORASEPT PLUS ORAL SPREY </t>
  </si>
  <si>
    <t xml:space="preserve">PİROFEN 120 MG/5 ML PEDİATRİK ORAL SÜSPANSİYON, 150 ML </t>
  </si>
  <si>
    <t>PİROFEN 250 MG/5 ML ORAL SÜSPANSİYON, 150 ML</t>
  </si>
  <si>
    <t>DİKLORON EMULGEL FORTE %2.32 JEL, 50 G</t>
  </si>
  <si>
    <t>PROPOFOL-PF %2  1000 MG/50 ML I.V. ENJEKSİYONLUK/İNFÜZYONLUK EMÜLSİYON, 1 ADET</t>
  </si>
  <si>
    <t>TİSSEEL LYO 1 ML TROMBİN ÇÖZELTİSİ VE 1 ML FİBRİNOJEN ÇÖZELTİSİ İÇEREN İKİ BİLEŞENLİ FİBRİN YAPIŞTIRICI</t>
  </si>
  <si>
    <t>2020/173</t>
  </si>
  <si>
    <t>166/16</t>
  </si>
  <si>
    <t>A-PER 120MG/5ML PEDİATRİK ŞURUP</t>
  </si>
  <si>
    <t>LINKOLES 300 MG/ML KONSANTRE ÇÖZELTİ İÇEREN AMPUL, 1 ADET</t>
  </si>
  <si>
    <t>LINKOLES 300 MG/ML KONSANTRE ÇÖZELTİ İÇEREN AMPUL, 50 ADET</t>
  </si>
  <si>
    <t>LINKOLES 300 MG/ML KONSANTRE ÇÖZELTİ İÇEREN AMPUL, 5 ADET</t>
  </si>
  <si>
    <t>linkomisin hidroklorür</t>
  </si>
  <si>
    <t>PERALJIN 400 MG/50 MG TABLET, 20 ADET</t>
  </si>
  <si>
    <t>Linagliptin, Metformin hidroklorür</t>
  </si>
  <si>
    <t xml:space="preserve">Sulbaktam sodyum  </t>
  </si>
  <si>
    <t xml:space="preserve">Duloksetin hidroklorür   </t>
  </si>
  <si>
    <t>Atezolizumab</t>
  </si>
  <si>
    <t xml:space="preserve">Drospirenon </t>
  </si>
  <si>
    <t xml:space="preserve">Semaglutid  </t>
  </si>
  <si>
    <t xml:space="preserve">A10BD11 </t>
  </si>
  <si>
    <t>N06AX2I</t>
  </si>
  <si>
    <t xml:space="preserve">L01XC32 </t>
  </si>
  <si>
    <t xml:space="preserve">B02BX05 </t>
  </si>
  <si>
    <t>G03AC10</t>
  </si>
  <si>
    <t>2023/43</t>
  </si>
  <si>
    <t>2023/44</t>
  </si>
  <si>
    <t>2023/38</t>
  </si>
  <si>
    <t>2023/47</t>
  </si>
  <si>
    <t>2023/48</t>
  </si>
  <si>
    <t>2023/46</t>
  </si>
  <si>
    <t>2023/41</t>
  </si>
  <si>
    <t>2023/45</t>
  </si>
  <si>
    <t>2023/42</t>
  </si>
  <si>
    <t>2022/813</t>
  </si>
  <si>
    <t>2022/814</t>
  </si>
  <si>
    <t>2022/815</t>
  </si>
  <si>
    <t>Glukoz monohidrat, sodyum klorür</t>
  </si>
  <si>
    <t>192/6</t>
  </si>
  <si>
    <t>%5 DEKSTROZ %0,2 SODYUM KLORÜR ÇÖZELTİSİ, 500 ML SETSİZ ŞİŞE</t>
  </si>
  <si>
    <t>%5 DEKSTROZ %0,2 SODYUM KLORÜR ÇÖZELTİSİ, 250 ML SETLİ ŞİŞE</t>
  </si>
  <si>
    <t>%5 DEKSTROZ %0,2 SODYUM KLORÜR ÇÖZELTİSİ, 500 ML SETLİ ŞİŞE</t>
  </si>
  <si>
    <t>%5 DEKSTROZ %0,45 SODYUM KLORÜR %0,3 POTASYUM KLORÜR SOLÜSYONU, 500 ML SETLİ</t>
  </si>
  <si>
    <t>%5 DEKSTROZ %0,45 SODYUM KLORÜR %0,3 POTASYUM KLORÜR SOLÜSYONU, 500 ML SETSİZ</t>
  </si>
  <si>
    <t>glukoz monohidrat, sodyum klorür, potasyum klorür</t>
  </si>
  <si>
    <t xml:space="preserve">%5 DEKSTROZ RİNGER LAKTAT ÇÖZELTİSİ, 1000 ML SETSİZ ŞİŞE </t>
  </si>
  <si>
    <t xml:space="preserve">%5 DEKSTROZ RİNGER LAKTAT ÇÖZELTİSİ, 500 ML SETSİZ ŞİŞE </t>
  </si>
  <si>
    <t>192/72</t>
  </si>
  <si>
    <t>glukoz monohidrat</t>
  </si>
  <si>
    <t>NAPROSYN EC 500 MG FORT TABLET, 60 ADET</t>
  </si>
  <si>
    <t>A-FERİN ZERO 6 PLUS 250 MG/5 ML ORAL SÜSPANSİYON, 150 ML</t>
  </si>
  <si>
    <t>BAKSİL 1 G I.M./I.V. ENJEKSİYONLUK ÇÖZELTİ HAZIRLAMAK İÇİN TOZ, 1 FLAKON</t>
  </si>
  <si>
    <t xml:space="preserve">BAKSİL 1 G I.M./I.V. ENJEKSİYONLUK ÇÖZELTİ HAZIRLAMAK İÇİN TOZ, 5 FLAKON </t>
  </si>
  <si>
    <t>BAKSİL 1 G I.M./I.V. ENJEKSİYONLUK ÇÖZELTİ HAZIRLAMAK İÇİN TOZ, 100 FLAKON</t>
  </si>
  <si>
    <t>DULATEC 30 MG GASTRO-REZİSTAN SERT KAPSÜL, 28 ADET</t>
  </si>
  <si>
    <t>DULATEC 30 MG GASTRO-REZİSTAN SERT KAPSÜL, 56 ADET</t>
  </si>
  <si>
    <t>DULATEC 60 MG GASTRO-REZİSTAN SERT KAPSÜL, 28 ADET</t>
  </si>
  <si>
    <t>DULATEC 60 MG GASTRO-REZİSTAN SERT KAPSÜL, 56 ADET</t>
  </si>
  <si>
    <t>TECENTRİQ 840MG/14 ML İNFÜZYONLUK ÇÖZELTİ HAZIRLAMAK İÇİN KONSANTRE, 1 ADET</t>
  </si>
  <si>
    <t>VEGALİS 20 MG FİLM KAPLI TABLET, 2 ADET</t>
  </si>
  <si>
    <t>VEGALİS 20 MG FİLM KAPLI TABLET, 4 ADET</t>
  </si>
  <si>
    <t>VEGALİS 20 MG FİLM KAPLI TABLET, 8 ADET</t>
  </si>
  <si>
    <t>GELTRO 25 MG FİLM KAPLI TABLET, 14 ADET</t>
  </si>
  <si>
    <t>ZLYNDA 4 MG FİLM KAPLI TABLET, 28 ADET</t>
  </si>
  <si>
    <t>ZLYNDA 4 MG FİLM KAPLI TABLET, 84 ADET</t>
  </si>
  <si>
    <t>RYBELSUS 3 MG TABLET, 30 ADET</t>
  </si>
  <si>
    <t>RYBELSUS 3 MG TABLET, 60 ADET</t>
  </si>
  <si>
    <t>RYBELSUS 3 MG TABLET, 90 ADET</t>
  </si>
  <si>
    <t>RYBELSUS 7 MG TABLET, 30 ADET</t>
  </si>
  <si>
    <t>RYBELSUS 7 MG TABLET, 60 ADET</t>
  </si>
  <si>
    <t>RYBELSUS 7 MG TABLET, 90 ADET</t>
  </si>
  <si>
    <t>RYBELSUS 14 MG TABLET, 30 ADET</t>
  </si>
  <si>
    <t>RYBELSUS 14 MG TABLET, 60 ADET</t>
  </si>
  <si>
    <t>RYBELSUS 14 MG TABLET, 90 ADET</t>
  </si>
  <si>
    <t>2022/769</t>
  </si>
  <si>
    <t>2022/770</t>
  </si>
  <si>
    <t>2022/797</t>
  </si>
  <si>
    <t>MADEGCENTA %1 MERHEM, 1 ADET</t>
  </si>
  <si>
    <t>FLUPRONAT 250 MCG AEROSOL İNHALASYONU, SÜSPANSİYON, 120 DOZ</t>
  </si>
  <si>
    <t>FLUPRONAT 50 MCG AEROSOL İNHALASYONU, SÜSPANSİYON, 120 DOZ</t>
  </si>
  <si>
    <t>FLUPRONAT 125 MCG AEROSOL İNHALASYONU, SÜSPANSİYON, 120 DOZ</t>
  </si>
  <si>
    <t>ROMPAG 25 MG FİLM KAPLI TABLET, 14 ADET</t>
  </si>
  <si>
    <t>ROMPAG 50 MG FİLM KAPLI TABLET, 14 ADET</t>
  </si>
  <si>
    <t>AKLAV BID 1000 MG FILM KAPLI TABLET, 14 ADET</t>
  </si>
  <si>
    <t>AKLAV BID 625 MG FILM KAPLI TABLET, 14 ADET</t>
  </si>
  <si>
    <t>Sitagliptin, Metformin hidroklorür</t>
  </si>
  <si>
    <t xml:space="preserve">Deksmedetomidin hidroklorür   </t>
  </si>
  <si>
    <t xml:space="preserve">Tiokonazol, Tinidazol, Lidokain hidroklorür </t>
  </si>
  <si>
    <t xml:space="preserve">Flutikazon furoat </t>
  </si>
  <si>
    <t>Secukinumab</t>
  </si>
  <si>
    <t xml:space="preserve">A03FA03 </t>
  </si>
  <si>
    <t xml:space="preserve">G01AF20 </t>
  </si>
  <si>
    <t xml:space="preserve">R01AD12 </t>
  </si>
  <si>
    <t>2023/50</t>
  </si>
  <si>
    <t>2023/51</t>
  </si>
  <si>
    <t>2023/52</t>
  </si>
  <si>
    <t>2023/53</t>
  </si>
  <si>
    <t>2023/54</t>
  </si>
  <si>
    <t>2023/55</t>
  </si>
  <si>
    <t>2023/56</t>
  </si>
  <si>
    <t>2023/58</t>
  </si>
  <si>
    <t>2023/59</t>
  </si>
  <si>
    <t>2023/60</t>
  </si>
  <si>
    <t>2023/61</t>
  </si>
  <si>
    <t>2023/62</t>
  </si>
  <si>
    <t>RİNOFLOW 100 MCG BURUN SPREYİ, SÜSPANSİYON, 200 DOZ</t>
  </si>
  <si>
    <t>D-RİSE 15.000 I.U./ML ORAL DAMLA, ÇÖZELTİ, 1 ADET</t>
  </si>
  <si>
    <t xml:space="preserve">Loteprednol etabonat </t>
  </si>
  <si>
    <t xml:space="preserve">Somatrogon     </t>
  </si>
  <si>
    <t xml:space="preserve">Flutikazon furoat, Umeklidinyum bromür, Vilanterol trifenatat </t>
  </si>
  <si>
    <t xml:space="preserve">Benidipin hidroklorür </t>
  </si>
  <si>
    <t>H01AC08</t>
  </si>
  <si>
    <t xml:space="preserve">C08CA15 </t>
  </si>
  <si>
    <t>2023/39</t>
  </si>
  <si>
    <t>2023/68</t>
  </si>
  <si>
    <t>2023/69</t>
  </si>
  <si>
    <t>2023/71</t>
  </si>
  <si>
    <t>2023/78</t>
  </si>
  <si>
    <t>2023/79</t>
  </si>
  <si>
    <t xml:space="preserve">AFSTYLA 500 IU IV ENJEKSİYONLUK ÇÖZELTİ HAZIRLAMAK İÇİN LİYOFİLİZE TOZ VE ÇÖZÜCÜ, 1 ADET TOZ İÇEREN FLAKON+1 ADET ÇÖZÜCÜ İÇEREN FLAKON </t>
  </si>
  <si>
    <t>AFSTYLA 1000 IU IV ENJEKSİYONLUK ÇÖZELTİ HAZIRLAMAK İÇİN LİYOFİLİZE TOZ VE ÇÖZÜCÜ, 1 ADET TOZ İÇEREN FLAKON+1 ADET ÇÖZÜCÜ İÇEREN FLAKON</t>
  </si>
  <si>
    <t xml:space="preserve">AFSTYLA 2000 IU IV ENJEKSİYONLUK ÇÖZELTİ HAZIRLAMAK İÇİN LİYOFİLİZE TOZ VE ÇÖZÜCÜ, 1 ADET TOZ İÇEREN FLAKON+1 ADET ÇÖZÜCÜ İÇEREN FLAKON </t>
  </si>
  <si>
    <t>DOPROKİN 1 MG/ML ORAL SÜSPANSİYON, 200 ML</t>
  </si>
  <si>
    <t>SANOSİTA PLUS 50 MG/850 MG FİLM KAPLI TABLET, 56 ADET</t>
  </si>
  <si>
    <t>SEMOTİDİN 200 MCG/50 ML IV İNFÜZYONLUK ÇÖZELTİ, 1 ADET</t>
  </si>
  <si>
    <t>SANOSİTA PLUS 50 MG/500 MG FİLM KAPLI TABLET, 56 ADET</t>
  </si>
  <si>
    <t>GELTRO 50 MG FİLM KAPLI TABLET, 14 ADET</t>
  </si>
  <si>
    <t>SEMOTİDİN 400 MCG/100 ML IV İNFÜZYONLUK ÇÖZELTİ, 1 ADET</t>
  </si>
  <si>
    <t>GYNOCAİN  XL 200 MG/300 MG/100 MG VAJİNAL YUMUŞAK KAPSÜL, 3 KAPSÜL</t>
  </si>
  <si>
    <t>FİXRİVA 27,5 MCG BURUN SPREYİ, SÜSPANSİYON, 120 DOZ</t>
  </si>
  <si>
    <t>VERXANT 150 MG/1 ML ENJEKSİYONLUK ÇÖZELTİ İÇEREN KULLANIMA HAZIR KALEM, 1 ADET</t>
  </si>
  <si>
    <t>VERXANT 150 MG/1 ML ENJEKSİYONLUK ÇÖZELTİ İÇEREN KULLANIMA HAZIR KALEM, 2 ADET</t>
  </si>
  <si>
    <t>LOTEMAX 5 MG/G GÖZ MERHEMİ, 3.5 G</t>
  </si>
  <si>
    <t>NGENLA 24 MG/1,2 ML ENJEKSİYONLUK ÇÖZELTİ İÇEREN KULLANIMA HAZIR KALEM, 1 ADET</t>
  </si>
  <si>
    <t>NGENLA 60 MG/1,2 ML ENJEKSİYONLUK ÇÖZELTİ İÇEREN KULLANIMA HAZIR KALEM, 1 ADET</t>
  </si>
  <si>
    <t>TRELEGY ELLİPTA 200 MCG + 62,5 MCG + 25 MCG KULLANIMA HAZIR İNHALASYON TOZU, 14 DOZ</t>
  </si>
  <si>
    <t>TRELEGY ELLİPTA 200 MCG + 62,5 MCG + 25 MCG KULLANIMA HAZIR İNHALASYON TOZU, 30 DOZ</t>
  </si>
  <si>
    <t>TRELEGY ELLİPTA 200 MCG + 62,5 MCG + 25 MCG KULLANIMA HAZIR İNHALASYON TOZU, 3X30 DOZ</t>
  </si>
  <si>
    <t xml:space="preserve">VİKİSEF 1 G IV ENJEKSİYONLUK/İNFÜZYONLUK ÇÖZELTİ HAZIRLAMAK İÇİN TOZ VE ÇÖZÜCÜ, 1 ADET FLAKON + 1 ADET AMPUL                  </t>
  </si>
  <si>
    <t>BUTORAST 7,5 MMOL/7,5 ML ENJEKSİYONLUK ÇÖZELTİ, 1 ADET</t>
  </si>
  <si>
    <t>BUTORAST 15 MMOL/15 ML ENJEKSİYONLUK ÇÖZELTİ, 1 ADET</t>
  </si>
  <si>
    <t>BUTORAST 30 MMOL/30 ML ENJEKSİYONLUK ÇÖZELTİ, 1 ADET</t>
  </si>
  <si>
    <t>KOMPLİA 5 MG SERT KAPSÜL, 21 KAPSÜL</t>
  </si>
  <si>
    <t>KOMPLİA 10 MG SERT KAPSÜL, 21 KAPSÜL</t>
  </si>
  <si>
    <t>KOMPLİA 15 MG SERT KAPSÜL, 21 KAPSÜL</t>
  </si>
  <si>
    <t>KOMPLİA 25 MG SERT KAPSÜL, 21 KAPSÜL</t>
  </si>
  <si>
    <t>çinko oksit, difenhidramin hidroklorür, lidokain hidroklorür</t>
  </si>
  <si>
    <t>2022/801</t>
  </si>
  <si>
    <t>BRONCHO-MUNAL 3.5 MG COCUKLAR ICIN KAPSUL, 30 ADET</t>
  </si>
  <si>
    <t>2022/595</t>
  </si>
  <si>
    <t>BRONCHO-MUNAL 7 MG  YETISKINLER ICIN KAPSUL, 30 ADET</t>
  </si>
  <si>
    <t>2022/594</t>
  </si>
  <si>
    <t>2022/533</t>
  </si>
  <si>
    <t>FIXEF 400 MG FILM KAPLI TABLET, 10 ADET</t>
  </si>
  <si>
    <t>FIXEF 400 MG FILM KAPLI TABLET, 5 ADET</t>
  </si>
  <si>
    <t>FLOXILEVO 500 MG FILM KAPLI TABLET, 7 ADET</t>
  </si>
  <si>
    <t>FLOXILEVO 750 MG FILM KAPLI TABLET, 7 ADET</t>
  </si>
  <si>
    <t>MAGCAR FORTE 600 MG/70 MG/150 MG/5 ML SÜSPANSİYON, 200 ML</t>
  </si>
  <si>
    <t>LYMUNİR 100 MG YUMUŞAK KAPSÜL, 50 ADET</t>
  </si>
  <si>
    <t>PF %10 DEKSTROZ SUDAKİ I.V. İNFÜZON İÇİN ÇÖZELTİ, 500 ML SETSİZ</t>
  </si>
  <si>
    <t>IG VENA 1G/20ML IV INFUZYON ICIN COZELTI, 1 ADET</t>
  </si>
  <si>
    <t>IG VENA 2.5G/50ML IV INFUZYON ICIN COZELTI, 1 ADET</t>
  </si>
  <si>
    <t>IG VENA 5 GR/100 ML IV INF. ICIN COZELTI, 1 ADET</t>
  </si>
  <si>
    <t>IG VENA 10 GR/200 ML IV INF. ICIN COZELTI, 1 ADET</t>
  </si>
  <si>
    <t xml:space="preserve">Doravirin, Lamivudin, Tenofovir disoproksil fumarat </t>
  </si>
  <si>
    <t xml:space="preserve">15 pnömokok polisakkarit serotipi: 1, 3, 4, 5, 6A, 6B,7F, 9V, 14, 18C, 19F, 19A, 22F, 23F, 33F </t>
  </si>
  <si>
    <t xml:space="preserve">Vitamin E asetat (dl-alfa tokoferil asetat) </t>
  </si>
  <si>
    <t xml:space="preserve">Beklometazon dipropiyonat  </t>
  </si>
  <si>
    <t xml:space="preserve">Anagrelid hidroklorür </t>
  </si>
  <si>
    <t xml:space="preserve">Canlı, atenüe su çiçeği virüsü </t>
  </si>
  <si>
    <t xml:space="preserve">Adalimumab </t>
  </si>
  <si>
    <t>Enoksaparin sodyum</t>
  </si>
  <si>
    <t xml:space="preserve">Risankizumab </t>
  </si>
  <si>
    <t>2023/70</t>
  </si>
  <si>
    <t>2023/92</t>
  </si>
  <si>
    <t>2023/86</t>
  </si>
  <si>
    <t>2023/83</t>
  </si>
  <si>
    <t>2023/82</t>
  </si>
  <si>
    <t>2023/80</t>
  </si>
  <si>
    <t>2023/89</t>
  </si>
  <si>
    <t>2023/91</t>
  </si>
  <si>
    <t>2023/87</t>
  </si>
  <si>
    <t>2023/94</t>
  </si>
  <si>
    <t>2023/84</t>
  </si>
  <si>
    <t>2023/88</t>
  </si>
  <si>
    <t>2023/74</t>
  </si>
  <si>
    <t>2023/75</t>
  </si>
  <si>
    <t>2023/76</t>
  </si>
  <si>
    <t>2023/112</t>
  </si>
  <si>
    <t>2023/111</t>
  </si>
  <si>
    <t>2023/110</t>
  </si>
  <si>
    <t>2023/109</t>
  </si>
  <si>
    <t>2023/124</t>
  </si>
  <si>
    <t xml:space="preserve">J05AR24 </t>
  </si>
  <si>
    <t xml:space="preserve">N01AX10 </t>
  </si>
  <si>
    <t>DELSTRIGO 100  MG/300  MG/300  MG  FİLM  KAPLI TABLET, 30 ADET</t>
  </si>
  <si>
    <t>VAXNEUVANCE 0,5 ML ENJEKSİYONLUK SÜSPANSİYON İÇEREN KULLANIMA HAZIR ENJEKTÖR, 1 ADET, İĞNESİZ</t>
  </si>
  <si>
    <t>VAXNEUVANCE 0,5 ML ENJEKSİYONLUK SÜSPANSİYON İÇEREN KULLANIMA HAZIR ENJEKTÖR, 1 ADET, 1 İĞNELİ</t>
  </si>
  <si>
    <t>VAXNEUVANCE 0,5 ML ENJEKSİYONLUK SÜSPANSİYON İÇEREN KULLANIMA HAZIR ENJEKTÖR, 1 ADET, 2 İĞNELİ</t>
  </si>
  <si>
    <t xml:space="preserve">PROPOFOL-PF %2 400  MG/20 ML I.V. ENJEKSİYONLUK/İNFÜZYONLUK EMÜLSİYON, 5 ADET </t>
  </si>
  <si>
    <t>EVİXOL 100 MG YUMUŞAK KAPSÜL, 30 ADET</t>
  </si>
  <si>
    <t>EVİXOL 200 MG YUMUŞAK KAPSÜL, 30 ADET</t>
  </si>
  <si>
    <t>EVİXOL 400 MG YUMUŞAK KAPSÜL, 30 ADET</t>
  </si>
  <si>
    <t>BECLOSP 40 MCG AEROSOL İNHALASYONU, ÇÖZELTİ, 120 DOZ</t>
  </si>
  <si>
    <t>BECLOSP 80 MCG AEROSOL İNHALASYONU, ÇÖZELTİ, 120 DOZ</t>
  </si>
  <si>
    <t>GRAFTA 0.5 MG SERT KAPSÜL, 100 ADET</t>
  </si>
  <si>
    <t>SKYVARİCELLA 0,5 ML SC ENJEKSİYONLUK SÜSPANSİYON HAZIRLAMAK İÇİN TOZ VE ÇÖZÜCÜ, 1 ADET TOZ İÇEREN FLAKON VE 1 ADET ÇÖZÜCÜ İÇEREN FLAKON</t>
  </si>
  <si>
    <t>HYRİMOZ 40 MG/0,8 ML ENJEKSİYONLUK ÇÖZELTİ İÇEREN KULLANIMA HAZIR KALEM, 2 ADET</t>
  </si>
  <si>
    <t>HYRİMOZ 40 MG/0,8 ML ENJEKSİYONLUK ÇÖZELTİ İÇEREN KULLANIMA HAZIR ENJEKTÖR, 2 ADET</t>
  </si>
  <si>
    <t>BARNİXX 600 MG EFERVESAN TABLET, 10 ADET</t>
  </si>
  <si>
    <t>BARNİXX 600 MG EFERVESAN TABLET, 20 ADET</t>
  </si>
  <si>
    <t>BARNİXX 600 MG EFERVESAN TABLET, 30 ADET</t>
  </si>
  <si>
    <t>BARNİXX 900 MG EFERVESAN TABLET, 20 ADET</t>
  </si>
  <si>
    <t>BARNİXX 1200 MG EFERVESAN TABLET, 20 ADET</t>
  </si>
  <si>
    <t>VENAPERTA 2000 ANTİ-XA IU/0,2 ML ENJEKSİYONLUK ÇÖZELTİ İÇEREN KULLANIMA HAZIR ENJEKTÖR, 2 ADET</t>
  </si>
  <si>
    <t>VENAPERTA 4000 ANTİ-XA IU/0,4 ML ENJEKSİYONLUK ÇÖZELTİ İÇEREN KULLANIMA HAZIR ENJEKTÖR, 10 ADET</t>
  </si>
  <si>
    <t>VENAPERTA 6000 ANTİ-XA IU/0,6 ML ENJEKSİYONLUK ÇÖZELTİ İÇEREN KULLANIMA HAZIR ENJEKTÖR, 2 ADET</t>
  </si>
  <si>
    <t>VENAPERTA 10000 ANTİ-XA IU/1 ML ENJEKSİYONLUK ÇÖZELTİ İÇEREN KULLANIMA HAZIR ENJEKTÖR, 2 ADET</t>
  </si>
  <si>
    <t>SKYRİZİ 150 MG/ML ENJEKSİYONLUK ÇÖZELTİ İÇEREN KULLANIMA HAZIR ENJEKTÖR, 1 ADET</t>
  </si>
  <si>
    <t>209/93</t>
  </si>
  <si>
    <t>2023/34</t>
  </si>
  <si>
    <t>PF %30 DEKSTROZ SUDAKİ IV
İNFÜZON İÇİN ÇÖZELTİ, 250 ML SETSİZ</t>
  </si>
  <si>
    <t>PF İZOLEN-M %5 DEKSTROZLU IV İNFÜZON İÇİN ÇÖZELTİ, 1000 ML SETLİ</t>
  </si>
  <si>
    <t>PF İZOLEN-M %5 DEKSTROZLU IV İNFÜZON İÇİN ÇÖZELTİ, 1000 ML SETSİZ</t>
  </si>
  <si>
    <t>PF İZOLEN-M %5 DEKSTROZLU IV İNFÜZON İÇİN ÇÖZELTİ, 500 ML SETLİ</t>
  </si>
  <si>
    <t>magnezyum klorür hekzahidrat, sodyum asetat trihidrat, 
potasyum klorür, sodyum klorür, sodyum glukonat, monobazik potasyum 
fosfat, dibazik sodyum fosfat heptahidrat</t>
  </si>
  <si>
    <t>208/67</t>
  </si>
  <si>
    <t xml:space="preserve">Lonoktokog alfa (rekombinant, tek zincirli koagülasyon faktörü VIII) </t>
  </si>
  <si>
    <t xml:space="preserve">AVİGEM İLAÇ SAN. VE TİC. LTD. ŞTİ </t>
  </si>
  <si>
    <t xml:space="preserve">ORVA İLAÇ SAN. VE TİC. A.Ş. </t>
  </si>
  <si>
    <t xml:space="preserve">TAWALU PHARMA İLAÇ SAN. VE TİC. A.Ş. </t>
  </si>
  <si>
    <t>DERMO-REST DUO %1+%2 KREM</t>
  </si>
  <si>
    <t>2023/113</t>
  </si>
  <si>
    <t>MENTAX 10 MG FILM KAPLI TABLET, 100 ADET</t>
  </si>
  <si>
    <t xml:space="preserve">2023/64 </t>
  </si>
  <si>
    <t xml:space="preserve">2023/77 </t>
  </si>
  <si>
    <t>POLİFLEKS 60 MG/ML DEKSTRAN 70+9 MG/ML İZOTONİK SODYUM KLORÜR İV İNFÜZYON İÇİN ÇÖZELTİ, 1000 ML PVC SETLI</t>
  </si>
  <si>
    <t>POLİFLEKS 60 MG/ML DEKSTRAN 70+9 MG/ML İZOTONİK SODYUM KLORÜR İV İNFÜZYON İÇİN ÇÖZELTİ, 1000 ML PVC SETSİZ</t>
  </si>
  <si>
    <t>POLİFLEKS 60 MG/ML DEKSTRAN 70+9 MG/ML İZOTONİK SODYUM KLORÜR İV İNFÜZYON İÇİN ÇÖZELTİ, 500 ML PVC SETLI</t>
  </si>
  <si>
    <t>POLİFLEKS 60 MG/ML DEKSTRAN 70+9 MG/ML İZOTONİK SODYUM KLORÜR İV İNFÜZYON İÇİN ÇÖZELTİ, 500 ML PVC SETSİZ</t>
  </si>
  <si>
    <t>BRİMODER %0,33 JEL, 30 G</t>
  </si>
  <si>
    <t>MAXİDEX % 0,1 STERİL GÖZ DAMLASI, SÜSPANSİYON</t>
  </si>
  <si>
    <t>FASTAİR 100 MCG/6 MCG İNHALASYON TOZU, SERT KAPSÜL, 120 ADET</t>
  </si>
  <si>
    <t>Sanosita Plus 50 mg/1000 mg Film Kaplı Tablet, 56 ADET</t>
  </si>
  <si>
    <t>Turktıpsan Hiyosin-N Bütil Bromür 20 mg/mL Enjeksiyonluk Çözelti, 6 ADET</t>
  </si>
  <si>
    <t>Vorent 200 mg IV İnfüzyonluk Çözelti Hazırlamada Kullanılacak Konsantre İçin Toz, 1 ADET</t>
  </si>
  <si>
    <t xml:space="preserve">Amloper  4  mg/10  mg  Film  Kaplı  Tablet, 30 ADET </t>
  </si>
  <si>
    <t>Amloper  4  mg/10  mg  Film  Kaplı  Tablet, 90 ADET</t>
  </si>
  <si>
    <t>Barnixx Plus C 600 mg/200 mg Efervesan Tablet, 30 ADET</t>
  </si>
  <si>
    <t>Skyrizi 150 mg/ml Enjeksiyonluk Çözelti İçeren Kullanıma Hazır Kalem, 1 ADET</t>
  </si>
  <si>
    <t>Uloxetic 20 mg Tablet, 28 ADET</t>
  </si>
  <si>
    <t>Uloxetic 40 mg Tablet, 28 ADET</t>
  </si>
  <si>
    <t>Uloxetic 80 mg Tablet, 28 ADET</t>
  </si>
  <si>
    <t>Uloxetic 80 mg Tablet, 84 ADET</t>
  </si>
  <si>
    <t>Lovsilar 50 mg I.V. İnfüzyonluk Çözelti Hazırlamada Kullanılacak Konsantre İçin Toz, 1 ADET</t>
  </si>
  <si>
    <t xml:space="preserve">Hiyosin-N bütil bromür </t>
  </si>
  <si>
    <t xml:space="preserve">Vorikonazol </t>
  </si>
  <si>
    <t xml:space="preserve">Perindopril erbumin, Amlodipin besilat </t>
  </si>
  <si>
    <t xml:space="preserve">Asetilsistein, Askorbik asit </t>
  </si>
  <si>
    <t xml:space="preserve">Telmisartan </t>
  </si>
  <si>
    <t xml:space="preserve">Gansiklovir sodyum </t>
  </si>
  <si>
    <t xml:space="preserve">J02AC03 </t>
  </si>
  <si>
    <t>2023/36</t>
  </si>
  <si>
    <t>2023/49</t>
  </si>
  <si>
    <t>2023/57</t>
  </si>
  <si>
    <t>2023/73</t>
  </si>
  <si>
    <t>2023/97</t>
  </si>
  <si>
    <t>2023/98</t>
  </si>
  <si>
    <t>2023/105</t>
  </si>
  <si>
    <t>2023/106</t>
  </si>
  <si>
    <t>2023/107</t>
  </si>
  <si>
    <t>2023/116</t>
  </si>
  <si>
    <t>2023/108</t>
  </si>
  <si>
    <t xml:space="preserve">Clustoid 10000 TU/ml enjeksiyonluk süspansiyon  (Canis) </t>
  </si>
  <si>
    <t xml:space="preserve">Canis familiaris epitellerinden üretilmiş alerjen ekstratı (depo allergoid) </t>
  </si>
  <si>
    <t>2023-ALJ/1</t>
  </si>
  <si>
    <t>NİLEMDO 180 MG FİLM KAPLI TABLET , 10 ADET</t>
  </si>
  <si>
    <t xml:space="preserve">Bempedoik asit </t>
  </si>
  <si>
    <t>C10AX15</t>
  </si>
  <si>
    <t xml:space="preserve">DAİİCHİ SANKYO İLAÇ TİC. LTD. ŞTİ. </t>
  </si>
  <si>
    <t>2023/67</t>
  </si>
  <si>
    <t>NİLEMDO 180 MG FİLM KAPLI TABLET , 28 ADET</t>
  </si>
  <si>
    <t>NİLEMDO 180 MG FİLM KAPLI TABLET , 30 ADET</t>
  </si>
  <si>
    <t>NİLEMDO 180 MG FİLM KAPLI TABLET , 84 ADET</t>
  </si>
  <si>
    <t>NİLEMDO 180 MG FİLM KAPLI TABLET , 90 ADET</t>
  </si>
  <si>
    <t>NUSTENDİ 180 MG/10 MG FİLM KAPLI TABLET, 10 ADET</t>
  </si>
  <si>
    <t xml:space="preserve">Bempedoik asit, ezetimib </t>
  </si>
  <si>
    <t xml:space="preserve">C10BA10 </t>
  </si>
  <si>
    <t>2023/72</t>
  </si>
  <si>
    <t>NUSTENDİ 180 MG/10 MG FİLM KAPLI TABLET, 28 ADET</t>
  </si>
  <si>
    <t>NUSTENDİ 180 MG/10 MG FİLM KAPLI TABLET, 30 ADET</t>
  </si>
  <si>
    <t>NUSTENDİ 180 MG/10 MG FİLM KAPLI TABLET, 84 ADET</t>
  </si>
  <si>
    <t>NUSTENDİ 180 MG/10 MG FİLM KAPLI TABLET, 90 ADET</t>
  </si>
  <si>
    <t>AVSOLA 100 MG İNFÜZYONLUK ÇÖZELTİ HAZIRLAMADA KULLANILACAK KONSANTRE İÇİN TOZ, 1 ADET</t>
  </si>
  <si>
    <t xml:space="preserve">İnfliximab </t>
  </si>
  <si>
    <t>2023/85</t>
  </si>
  <si>
    <t>ENERCEPTAN 25 MG/0,5 ML ENJEKSİYONLUK ÇÖZELTİ İÇİN KULLANIMA HAZIR ENJEKTÖR , 1 ADET</t>
  </si>
  <si>
    <t xml:space="preserve">Etanersept  </t>
  </si>
  <si>
    <t>2023/99</t>
  </si>
  <si>
    <t>ENERCEPTAN 25 MG/0,5 ML ENJEKSİYONLUK ÇÖZELTİ İÇİN KULLANIMA HAZIR ENJEKTÖR , 2 ADET</t>
  </si>
  <si>
    <t>ENERCEPTAN 25 MG/0,5 ML ENJEKSİYONLUK ÇÖZELTİ İÇİN KULLANIMA HAZIR ENJEKTÖR , 4 ADET</t>
  </si>
  <si>
    <t>ENERCEPTAN 25 MG/0,5 ML ENJEKSİYONLUK ÇÖZELTİ İÇİN KULLANIMA HAZIR ENJEKTÖR , 12 ADET</t>
  </si>
  <si>
    <t>ENERCEPTAN 50 MG/1 ML ENJEKSİYONLUK ÇÖZELTİ İÇİN KULLANIMA HAZIR ENJEKTÖR , 1 ADET</t>
  </si>
  <si>
    <t>2023/101</t>
  </si>
  <si>
    <t>ENERCEPTAN 50 MG/1 ML ENJEKSİYONLUK ÇÖZELTİ İÇİN KULLANIMA HAZIR ENJEKTÖR , 2 ADET</t>
  </si>
  <si>
    <t>ENERCEPTAN 50 MG/1 ML ENJEKSİYONLUK ÇÖZELTİ İÇİN KULLANIMA HAZIR ENJEKTÖR , 4 ADET</t>
  </si>
  <si>
    <t>ENERCEPTAN 50 MG/1 ML ENJEKSİYONLUK ÇÖZELTİ İÇİN KULLANIMA HAZIR ENJEKTÖR , 12 ADET</t>
  </si>
  <si>
    <t>REFİXİA  500 IU ENJEKSİYONLUK ÇÖZELTİ HAZIRLAMAK İÇİNTOZ VE ÇÖZÜCÜ , 1 ADET FLAKON + 1 ADET ÇÖZÜCÜ İÇEREN KULLANIMA HAZIR ENJEKTÖR</t>
  </si>
  <si>
    <t xml:space="preserve">Nonakog beta pegol </t>
  </si>
  <si>
    <t xml:space="preserve">B02BD04 </t>
  </si>
  <si>
    <t xml:space="preserve">NOVO NORDİSK SAĞLIK ÜRÜNLERİ TİC LTD. ŞTİ. </t>
  </si>
  <si>
    <t>2023/102</t>
  </si>
  <si>
    <t>REFİXİA  1000 IU ENJEKSİYONLUK ÇÖZELTİ HAZIRLAMAK İÇİNTOZ VE ÇÖZÜCÜ , 1 ADET FLAKON + 1 ADET ÇÖZÜCÜ İÇEREN KULLANIMA HAZIR ENJEKTÖR</t>
  </si>
  <si>
    <t>2023/103</t>
  </si>
  <si>
    <t>REFİXİA  2000 IU ENJEKSİYONLUK ÇÖZELTİ HAZIRLAMAK İÇİNTOZ VE ÇÖZÜCÜ , 1 ADET FLAKON + 1 ADET ÇÖZÜCÜ İÇEREN KULLANIMA HAZIR ENJEKTÖR</t>
  </si>
  <si>
    <t>2023/104</t>
  </si>
  <si>
    <t>SALERO 2,5MG/2,5 ML NEBÜLİZASYON İÇİN İNHALASYON ÇÖZELTİSİ , 20 ADET</t>
  </si>
  <si>
    <t>2023/123</t>
  </si>
  <si>
    <t xml:space="preserve">Beklometazon dipropiyonat </t>
  </si>
  <si>
    <t xml:space="preserve">TEBEM İLAÇ SANAYİ TURİZM VE TİCARET A.Ş. </t>
  </si>
  <si>
    <t>2023/130</t>
  </si>
  <si>
    <t>Allergovit 123 B İdame Enjeksiyonluk Süspansiyon</t>
  </si>
  <si>
    <t>1 adet Doz B flakonu</t>
  </si>
  <si>
    <t xml:space="preserve">Allergo  İlaç  Dış  Tic. A.Ş. </t>
  </si>
  <si>
    <t>Polen (123 Yapışkan otu (Parietaria officinalis)  %100) kaynaklarından kimyasal olarak değiştirilmiş alerjen ekstreleri (Alergoidler)</t>
  </si>
  <si>
    <t>2023-ALJ/2</t>
  </si>
  <si>
    <t xml:space="preserve">Allergovit 123 A + B Başlangıç Enjeksiyonluk  Süspansiyon </t>
  </si>
  <si>
    <t>1 adet Doz A flakonu + 1 adet Doz B flakonu</t>
  </si>
  <si>
    <t>2023-ALJ/3</t>
  </si>
  <si>
    <t xml:space="preserve">Allergovit 169 A+B Başlangıç Enjeksiyonluk Süspansiyon </t>
  </si>
  <si>
    <t>Polen (169 Sinirotu (Plantago sp.)  %100) kaynaklarından kimyasal olarak değiştirilmiş alerjen ekstreleri (Alergoidler)</t>
  </si>
  <si>
    <t>2023-ALJ/4</t>
  </si>
  <si>
    <t>Allergovit 169 B İdame Enjeksiyonluk Süspansiyon</t>
  </si>
  <si>
    <t>2023-ALJ/5</t>
  </si>
  <si>
    <t xml:space="preserve">Allergovit 006-158-169 A + B Başlangıç Enjeksiyonluk Süspansiyon </t>
  </si>
  <si>
    <t xml:space="preserve">Polen (006 Otlar %60, 158 Çavdar (Secale cereale) %20, 169 Sinirotu (Plantago sp.) %20) kaynaklarından 
kimyasal olarak değiştirilmiş alerjen ekstreleri (Alergoidler) </t>
  </si>
  <si>
    <t>2023-ALJ/7</t>
  </si>
  <si>
    <t>Novo-Helisen Depot SC Başlangıç (Ev Tozu Akarı) Enjeksiyonluk Süspansiyon</t>
  </si>
  <si>
    <t>3 adet</t>
  </si>
  <si>
    <t xml:space="preserve">Dermatophagoides farinae/ Dermatophagoides pteronyssinus'un %50-%50 oranında karışımından (ev tozu akarları) elde edilen alerjen ekstraktları </t>
  </si>
  <si>
    <t>2023-ALJ/9</t>
  </si>
  <si>
    <t xml:space="preserve">Allergovit 006-158-169 B İdame Enjeksiyonluk Süspansiyon </t>
  </si>
  <si>
    <t>2023-ALJ/11</t>
  </si>
  <si>
    <t xml:space="preserve">Novo-Helisen Depot SC İdame (Ev Tozu Akarı) Enjeksiyonluk Süspansiyon </t>
  </si>
  <si>
    <t>1 adet</t>
  </si>
  <si>
    <t>2023-ALJ/12</t>
  </si>
  <si>
    <t xml:space="preserve">Allergovit 151 B İdame Enjeksiyonluk Süspansiyon </t>
  </si>
  <si>
    <t xml:space="preserve">Polen (151 Zeytin Ağacı (Olea europaea) %100) kaynaklarından kimyasal olarak değiştirilmiş alerjen ekstraktları (Alergoidler) </t>
  </si>
  <si>
    <t>2023-ALJ/13</t>
  </si>
  <si>
    <t>ORBİS PHARMA İLAÇ VE KİMYA KOZMETİK MEDİKAL SAN. TİC. LTD. ŞTİ.</t>
  </si>
  <si>
    <t>2023/100</t>
  </si>
  <si>
    <t>MİTOLON %0.1 GÖZ DAMLASI, SÜSPANSİYON, 5 ML</t>
  </si>
  <si>
    <t xml:space="preserve">LONGIVO 20 MG FİLM KAPLI TABLET, 2 TABLET </t>
  </si>
  <si>
    <t xml:space="preserve">LONGIVO 20 MG FİLM KAPLI TABLET, 4 TABLET </t>
  </si>
  <si>
    <t xml:space="preserve">LONGIVO 20 MG FİLM KAPLI TABLET, 8 TABLET </t>
  </si>
  <si>
    <t>2023/126</t>
  </si>
  <si>
    <t>2023/22</t>
  </si>
  <si>
    <t>ÖZ-SEL ECZA DEPOLARI TİCARET VE PAZARLAMA A.Ş.</t>
  </si>
  <si>
    <t>2023/37</t>
  </si>
  <si>
    <t>2023/66</t>
  </si>
  <si>
    <t>2023/132</t>
  </si>
  <si>
    <t>BEFİXO IM ENJEKSİYONLUK ÇÖZELTİ, 5 ADET</t>
  </si>
  <si>
    <t>SNOXX-MET 2,5 MG/850 MG FİLM KAPLI TABLET, 60 ADET</t>
  </si>
  <si>
    <t>SNOXX-MET 2,5 MG/1000 MG FİLM KAPLI TABLET, 60 ADET</t>
  </si>
  <si>
    <t>SNOXX 5 MG FİLM KAPLI TABLET</t>
  </si>
  <si>
    <t xml:space="preserve">MABTHERA 500 MG/50 ML IV INFUZYON İÇİN KONSANTRE ÇÖZELTİ İÇEREN FLAKON, 1 ADET </t>
  </si>
  <si>
    <t xml:space="preserve">Fentikonazol nitrat </t>
  </si>
  <si>
    <t xml:space="preserve">Allergovit 151 A + B Başlangıç Enjeksiyonluk Süspansiyon </t>
  </si>
  <si>
    <t>2023-ALJ/10</t>
  </si>
  <si>
    <t xml:space="preserve">EMOCLOT 500 IU/10 ML İNFÜZYONLUK ÇÖZELTİ HAZIRLAMAK İÇİN TOZ VE ÇÖZÜCÜ, 1 ADET </t>
  </si>
  <si>
    <t xml:space="preserve">EMOCLOT 1000 IU/10 ML İNFÜZYONLUK ÇÖZELTİ HAZIRLAMAK İÇİN TOZ VE ÇÖZÜCÜ, 1 ADET </t>
  </si>
  <si>
    <t>ZİVER 3 MG TABLET, 4 ADET</t>
  </si>
  <si>
    <t>ZİVER 3 MG TABLET, 20 ADET</t>
  </si>
  <si>
    <t>ZİVER 3 MG TABLET, 8 ADET</t>
  </si>
  <si>
    <t>ZİVER 3 MG TABLET, 10 ADET</t>
  </si>
  <si>
    <t>ZİVER 3 MG TABLET, 12 ADET</t>
  </si>
  <si>
    <t>ZİVER 3 MG TABLET, 16 ADET</t>
  </si>
  <si>
    <t>FERROZINC KAPSUL, 30 ADET</t>
  </si>
  <si>
    <t>ALORES 2.5 MG/5 ML SURUP, 60 ML</t>
  </si>
  <si>
    <t>DANTİLİN DİŞ MACUNU, 20 G</t>
  </si>
  <si>
    <t>DANTİLİN DİŞ MACUNU, 70 G</t>
  </si>
  <si>
    <t>Allergovit 006 A + B Başlangıç Enjeksiyonluk Süspansiyon</t>
  </si>
  <si>
    <t>Polen (006 Otlar %100 - Eşit Miktarda 133 Tüylü Balotu (Holcus Lanatus), 140 Ayrık Otu (Dactylis Glomerata), 157 İngiliz Çimi (Lolium Perenne), 177 Çayır Kelp Kuyruğu (Phleum Pratense), 178 Çayır Salkım Otu (Poa Pratensis), 179 Çayır Otu (Festuca Pratensis) Kaynaklarından Kimyasal Olarak Değiştirilmiş Alerjen Ekstreleri (Alergoidler)</t>
  </si>
  <si>
    <t>2023-ALJ/14</t>
  </si>
  <si>
    <t>Allergovit 006 B İdame Enjeksiyonluk Süspansiyon</t>
  </si>
  <si>
    <t>2023-ALJ/15</t>
  </si>
  <si>
    <t>Jemvy 20 mg/0,4 mL Enjeksiyonluk Çözelti İçeren Kullanıma Hazır Kalem, 1 ADET</t>
  </si>
  <si>
    <t>Dasikam 80 mg Film Kaplı Tablet, 30 ADET</t>
  </si>
  <si>
    <t>Dasikam 80 mg Film Kaplı Tablet, 60 ADET</t>
  </si>
  <si>
    <t>Milodil 10 mg/10 ml I.V. Enjeksiyonluk/İnfüzyonluk Çözelti Hazırlamak İçin Konsantre, 1 ADET</t>
  </si>
  <si>
    <t xml:space="preserve">Dasatinib monohidrat </t>
  </si>
  <si>
    <t xml:space="preserve">Milrinon  </t>
  </si>
  <si>
    <t>2023/139</t>
  </si>
  <si>
    <t>2023/138</t>
  </si>
  <si>
    <t>2023/141</t>
  </si>
  <si>
    <t>MENARİNİ SAĞLIK VE İLAÇ SAN. VE TİC. A.Ş.</t>
  </si>
  <si>
    <t xml:space="preserve">TOPSİLİN 250 MG ENJ. FLAKON IV/IM, 10 flakon </t>
  </si>
  <si>
    <t xml:space="preserve">TOPSİLİN 1000 MG ENJ. FLAKON IV/IM, 10 flakon </t>
  </si>
  <si>
    <t>TOPSİLİN 250 MG ENJ. FLAKON IV/IM, 1 flakon</t>
  </si>
  <si>
    <t>TOPSİLİN 500 MG ENJ. FLAKON IV/IM, 1 flakon</t>
  </si>
  <si>
    <t>TOPSİLİN 500 MG 10 ENJ. FLAKON IV/IM, 1 flakon</t>
  </si>
  <si>
    <t>TOPSİLİN 1000 MG ENJ. FLAKON IV/IM, 1 flakon</t>
  </si>
  <si>
    <t>NOVALGIN 250 MG/5 ML SURUP, 100 ML</t>
  </si>
  <si>
    <t>NOVALGIN 500 MG TABLET, 100 ADET</t>
  </si>
  <si>
    <t>NOVALGIN 500 MG TABLET, 200 ADET</t>
  </si>
  <si>
    <t>2021/245</t>
  </si>
  <si>
    <t>2023/134</t>
  </si>
  <si>
    <t>2023/125</t>
  </si>
  <si>
    <t>TADARTER 20 MG FİLM KAPLI TABLET, 60 ADET</t>
  </si>
  <si>
    <t>TADARTER 20 MG FİLM KAPLI TABLET , 120 ADET</t>
  </si>
  <si>
    <t>TADARTER 20 MG FİLM KAPLI TABLET, 180 ADET</t>
  </si>
  <si>
    <t xml:space="preserve">Deri Prick Test Çözeltisi 725, 50.000 SBU/mL </t>
  </si>
  <si>
    <t xml:space="preserve">Polen kaynaklarından alerjen ekstreleri (006 Otlar - Eşit miktarlarda; 133 Velvet Grass/Tüylü balotu (Holcus lanatus) 140 Orchard Grass/Ayrık otu (Dactylis glomerata) 157 Rye Grass/İngiliz çimi (Lolium perenne) 177 Timothy Grass/Çayır kelp kuyruğu (Phleum pratense) 178 Kentucky Blue Grass/Çayır salkım otu (Poa pratensis) 179 Meadow Fescue/Çayır otu (Festuca pratensis))  
 </t>
  </si>
  <si>
    <t>2023-ALJ/16</t>
  </si>
  <si>
    <t xml:space="preserve">Deri Prick Test Çözeltisi 006, 50.000 SBU/mL </t>
  </si>
  <si>
    <t>2023-ALJ/21</t>
  </si>
  <si>
    <t>Diormin 500 mg Film Kaplı Tablet, 30 ADET</t>
  </si>
  <si>
    <t>Diormin 500 mg Film Kaplı Tablet, 60 ADET</t>
  </si>
  <si>
    <t>Diormin 500 mg Film Kaplı Tablet, 100 ADET</t>
  </si>
  <si>
    <t>Diormin 850 mg Film Kaplı Tablet, 30 ADET</t>
  </si>
  <si>
    <t>Diormin 850 mg Film Kaplı Tablet, 60 ADET</t>
  </si>
  <si>
    <t>Diormin 850 mg Film Kaplı Tablet, 100 ADET</t>
  </si>
  <si>
    <t>Coshra 100 mg Film Kaplı Tablet, 2 ADET</t>
  </si>
  <si>
    <t>Coshra 100 mg Film Kaplı Tablet, 4 ADET</t>
  </si>
  <si>
    <t>Coshra 100 mg Film Kaplı Tablet, 8 ADET</t>
  </si>
  <si>
    <t>Edasfin Free %0,05 Göz Damlası, Çözelti, 30 ADET</t>
  </si>
  <si>
    <t xml:space="preserve">Edasfin %0,05 Göz Damlası, Çözelti, 1 ADET </t>
  </si>
  <si>
    <t>Rhinair % 0.05 Burun Spreyi, Süspansiyon, 140 DOZ</t>
  </si>
  <si>
    <t xml:space="preserve">Metformin hidroklorür </t>
  </si>
  <si>
    <t xml:space="preserve">Sildenafil sitrat </t>
  </si>
  <si>
    <t xml:space="preserve">Emedastin difumarat </t>
  </si>
  <si>
    <t xml:space="preserve">Mometazon furoat </t>
  </si>
  <si>
    <t>2023/129</t>
  </si>
  <si>
    <t>2023/131</t>
  </si>
  <si>
    <t>2023/133</t>
  </si>
  <si>
    <t>2023/149</t>
  </si>
  <si>
    <t>2023/148</t>
  </si>
  <si>
    <t>2023/142</t>
  </si>
  <si>
    <t>BUSCOPAN 20 MG/ML ENJEKSİYONLUK ÇÖZELTİ, 6 ADET</t>
  </si>
  <si>
    <t>BUSCOPAN PLUS 10 MG/500 ML FİLM KAPLI TABLET, 20 ADET</t>
  </si>
  <si>
    <t>hiyosin n-butil-bromür, parasetamol</t>
  </si>
  <si>
    <t>BUSCOPAN PLUS 10 MG/500 ML FİLM KAPLI TABLET, 30 ADET</t>
  </si>
  <si>
    <t>BUSCOPAN PLUS 10 MG/500 ML FİLM KAPLI TABLET, 50 ADET</t>
  </si>
  <si>
    <t>2023/145</t>
  </si>
  <si>
    <t>2023/146</t>
  </si>
  <si>
    <t>2023/144</t>
  </si>
  <si>
    <t xml:space="preserve">2023/156 </t>
  </si>
  <si>
    <t>2023/157</t>
  </si>
  <si>
    <t xml:space="preserve">2023/163 </t>
  </si>
  <si>
    <t>2023/162</t>
  </si>
  <si>
    <t>GALLİAPHARM 0,74-1,85 GBQ RADYONÜKLİD JENERATÖR (0,74 GBQ KALİBRASYON DEĞERİ)</t>
  </si>
  <si>
    <t>GALLİAPHARM 0,74-1,85 GBQ RADYONÜKLİD JENERATÖR (1,11 GBQ KALİBRASYON DEĞERİ)</t>
  </si>
  <si>
    <t>GALLİAPHARM 0,74-1,85 GBQ RADYONÜKLİD JENERATÖR (1,48 GBQ KALİBRASYON DEĞERİ)</t>
  </si>
  <si>
    <t>GALLİAPHARM 0,74-1,85 GBQ RADYONÜKLİD JENERATÖR (1,85 GBQ KALİBRASYON DEĞERİ)</t>
  </si>
  <si>
    <t xml:space="preserve">Allergovit  015 B İdame Enjeksiyonluk Süspansiyon </t>
  </si>
  <si>
    <t xml:space="preserve">Polen (015 Otlar/Tahıllar %100 - 006 Otlar %55, 121 Arpa %10, 126 Yulaf %10,    158 Çavdar %15, 173 Buğday %10) kaynaklarından kimyasal olarak değiştirilmiş alerjen ekstreleri (alergoidler) </t>
  </si>
  <si>
    <t>2023-ALJ/8</t>
  </si>
  <si>
    <t xml:space="preserve">Clustoid 10000 TU/ml enjeksiyonluk süspansiyon  (Cupressus) </t>
  </si>
  <si>
    <t xml:space="preserve">Roxall Medicine İlaç İthalat İhracat San. ve Tic. Ltd. Şti. </t>
  </si>
  <si>
    <t xml:space="preserve">Cupressus arizonica polenlerinden üretilmiş alerjen ekstratı (depo allergoid) </t>
  </si>
  <si>
    <t>2023-ALJ/22</t>
  </si>
  <si>
    <t>Haemoctin SDH 1000  IU/10 mL  IV Enjeksiyonluk Çözelti Hazırlamak için Toz  ve  Çözücü, 1 adet toz içeren flakon +1 adet çözücü içeren flakon</t>
  </si>
  <si>
    <t>Magnorm 365 mg Tablet, 30 ADET</t>
  </si>
  <si>
    <t>Famprimes 10 mg Uzatılmış Salımlı Tablet, 28 ADET</t>
  </si>
  <si>
    <t>Famprimes 10 mg Uzatılmış Salımlı Tablet, 56 ADET</t>
  </si>
  <si>
    <t>Diaridex 200 mg/5 ml Oral Süspansiyon, 1 ADET</t>
  </si>
  <si>
    <t>Asitidin 20 mg Tablet, 60 ADET</t>
  </si>
  <si>
    <t>Asitidin 40 mg Tablet, 30 ADET</t>
  </si>
  <si>
    <t>Tepasyl 100 mg İnfüzyonluk Çözelti Hazırlamada Kullanılacak Konsantre İçin Toz, 1 ADET</t>
  </si>
  <si>
    <t>Turkovac 3 mcg/0,5 ml IM Enjeksiyonluk Süspansiyon, 10 ADET</t>
  </si>
  <si>
    <t xml:space="preserve">İnsan plazmasından türetilmiş koagülasyon faktörü VIII </t>
  </si>
  <si>
    <t xml:space="preserve">Magnezyum oksit </t>
  </si>
  <si>
    <t xml:space="preserve">Fampiridin </t>
  </si>
  <si>
    <t xml:space="preserve">Nifuroksazid </t>
  </si>
  <si>
    <t>Famotidin</t>
  </si>
  <si>
    <t xml:space="preserve">Vitamin D (Kolekalsiferol) </t>
  </si>
  <si>
    <t xml:space="preserve">Tiyotepa </t>
  </si>
  <si>
    <t xml:space="preserve">İnaktif SARS-CoV-2 Virüs (hCoV-19/Turkey/ERAGEM-001/2020 suşu)  Antijeni </t>
  </si>
  <si>
    <t xml:space="preserve">N07XX07 </t>
  </si>
  <si>
    <t>J07BN03</t>
  </si>
  <si>
    <t>SBT SAĞLIK BİLİM VE TEKNOLOJİLERİ A.Ş.</t>
  </si>
  <si>
    <t>2023/31</t>
  </si>
  <si>
    <t>2023/140</t>
  </si>
  <si>
    <t>2023/147</t>
  </si>
  <si>
    <t>2023/159</t>
  </si>
  <si>
    <t>2023/153</t>
  </si>
  <si>
    <t>2023/154</t>
  </si>
  <si>
    <t>2023/158</t>
  </si>
  <si>
    <t>2023/169</t>
  </si>
  <si>
    <t xml:space="preserve">Netolp 50 mg Film Kaplı Tablet, 30 ADET   </t>
  </si>
  <si>
    <t>Netolp 150 mg Film Kaplı Tablet, 30 ADET</t>
  </si>
  <si>
    <t>Flutel-F 27,5 mcg Burun Spreyi, Süspansiyon, 120 DOZ</t>
  </si>
  <si>
    <t>Dapgeon 5 mg Film Kaplı Tablet, 28 ADET</t>
  </si>
  <si>
    <t>Dapgeon 5 mg Film Kaplı Tablet, 90 ADET</t>
  </si>
  <si>
    <t>Dapgeon 10 mg Film Kaplı Tablet, 28 ADET</t>
  </si>
  <si>
    <t>Dapgeon 10 mg Film Kaplı Tablet, 90 ADET</t>
  </si>
  <si>
    <t>Liniga 5 mg Film Kaplı Tablet, 30 ADET</t>
  </si>
  <si>
    <t xml:space="preserve">Linagliptin </t>
  </si>
  <si>
    <t>2023/136</t>
  </si>
  <si>
    <t>2023/135</t>
  </si>
  <si>
    <t>2023/151</t>
  </si>
  <si>
    <t>2023/166</t>
  </si>
  <si>
    <t>2023/160</t>
  </si>
  <si>
    <t>2023/161</t>
  </si>
  <si>
    <t>2023/168</t>
  </si>
  <si>
    <t>Parasetamol, fenilefrin hidroklorür ve 
klorfeniramin maleat</t>
  </si>
  <si>
    <t>CORSAL 120 MG + 5 MG + 2 MG/5 ML SURUP, 120 ML</t>
  </si>
  <si>
    <t>LAEVOLAC  670 MG/ML SURUP, 250 ML</t>
  </si>
  <si>
    <t>LAEVOLAC 670 MG/ML SURUP, 100 ML</t>
  </si>
  <si>
    <t xml:space="preserve">dapoksetin hidroklorür  </t>
  </si>
  <si>
    <t>SIPRAKTIN 2 MG /5 ML SURUP, 240 ML</t>
  </si>
  <si>
    <t>siproheptadin hidroklorür</t>
  </si>
  <si>
    <t>SISTRAL %1.5 KREM, 20 GR</t>
  </si>
  <si>
    <t>SISTRAL %1.5 KREM, 40 GR</t>
  </si>
  <si>
    <t>klorfenoksamin hidroklorür</t>
  </si>
  <si>
    <t>VITABIOL C 500 MG/5 ML ENJEKSİYONLUK ÇÖZELTİ, 5 ADET</t>
  </si>
  <si>
    <t xml:space="preserve">Sulgen 30000 TU/ml Dilaltı Sprey, Çözelti (Canis) </t>
  </si>
  <si>
    <t>2 adet</t>
  </si>
  <si>
    <t xml:space="preserve">Canis familiaris (köpek) epitelinden elde edilen yüksek oranda saflaştırılmış   
sulu alerjen ekstresi  </t>
  </si>
  <si>
    <t>2023-ALJ/23</t>
  </si>
  <si>
    <t>Sulgen 30000 TU/ml Dilaltı Sprey, Çözelti (Alternaria)</t>
  </si>
  <si>
    <t xml:space="preserve">Alternaria alternata (küf mantarı) sporlarından elde edilen yüksek oranda saflaştırılmış sulu alerjen ekstraktı  </t>
  </si>
  <si>
    <t>2023-ALJ/24</t>
  </si>
  <si>
    <t xml:space="preserve">Sulgen 30000 TU/ml Dilaltı Sprey, Çözelti (Çimenler) </t>
  </si>
  <si>
    <t xml:space="preserve">Phleum pratense (Çayır kelp kuyruğu) (%33,33), Lolium perenne (İngiliz çimi) (%33,33) ve Dactylis glomerata (Ayrık otu) (%33,33) polenlerinden elde edilen yüksek oranda saflaştırılmış sulu alerjen ekstraktları karışımı </t>
  </si>
  <si>
    <t>2023-ALJ/25</t>
  </si>
  <si>
    <t xml:space="preserve">Sulgen 30000 TU/ml Dilaltı Sprey, Çözelti (Akarlar) </t>
  </si>
  <si>
    <t>Dermatophagoides pteronyssinus (Avrupa ev tozu akarı) (%50) ve Dermatophagoides farinae (Amerika ev tozu akarı) (%50) akarlarından elde edilen yüksek oranda saflaştırılmış sulu alerjen ekstraktları karışımı</t>
  </si>
  <si>
    <t>2023-ALJ/26</t>
  </si>
  <si>
    <t xml:space="preserve">Sulgen 30000 TU/ml Dilaltı Sprey, Çözelti (Ağaçlar) </t>
  </si>
  <si>
    <t xml:space="preserve">Betula  verrucosa  (Avrupa Beyaz Huş Ağacı)  (%33,33),  Alnus  glutinosa  (Kızılağaç)  (%33,33)  ve  Corylus avellana (Fındık ağacı) (%33,33) polenlerinden elde edilen yüksek oranda saflaştırılmış sulu alerjen ekstraktları  karışımı     </t>
  </si>
  <si>
    <t>2023-ALJ/27</t>
  </si>
  <si>
    <t xml:space="preserve">Sulgen 30000 TU/ml Dilaltı Sprey, Çözelti (Betula) </t>
  </si>
  <si>
    <t xml:space="preserve">Betula verrucosa (Avrupa beyaz huş ağacı) polenlerinden elde edilen yüksek oranda saflaştırılmış sulu alerjen ekstraktı  </t>
  </si>
  <si>
    <t>2023-ALJ/28</t>
  </si>
  <si>
    <t xml:space="preserve">Sulgen 30000 TU/ml Dilaltı Sprey, Çözelti (Cupressus) </t>
  </si>
  <si>
    <t xml:space="preserve">Cupressus arizonica (Arizona servisi) polenlerinden elde edilen yüksek oranda saflaştırılmış sulu alerjen ekstraktı  </t>
  </si>
  <si>
    <t>2023-ALJ/29</t>
  </si>
  <si>
    <t xml:space="preserve">Sulgen 30000 TU/ml Dilaltı Sprey, Çözelti (D. pteron.) </t>
  </si>
  <si>
    <t xml:space="preserve">Dermatophagoides pteronyssinus (Avrupa ev tozu akarı) akarlarından elde edilen yüksek oranda saflaştırılmış sulu alerjen ekstraktı  </t>
  </si>
  <si>
    <t>2023-ALJ/30</t>
  </si>
  <si>
    <t xml:space="preserve">Sulgen 30000 TU/ml Dilaltı Sprey, Çözelti (Felis) </t>
  </si>
  <si>
    <t xml:space="preserve">Felis domesticus (Kedi) epitelinden elde edilen yüksek oranda saflaştırılmış sulu alerjen ekstraktı  </t>
  </si>
  <si>
    <t>2023-ALJ/31</t>
  </si>
  <si>
    <t xml:space="preserve">Sulgen 30000 TU/ml Dilaltı Sprey, Çözelti (Parietaria) </t>
  </si>
  <si>
    <t xml:space="preserve">Parietaria judaica (Yapışkan otu) polenlerinden elde edilen yüksek oranda saflaştırılmış sulu alerjen ekstraktı  </t>
  </si>
  <si>
    <t>2023-ALJ/32</t>
  </si>
  <si>
    <t xml:space="preserve">Sulgen 30000 TU/ml Dilaltı Sprey, Çözelti (Phleum) </t>
  </si>
  <si>
    <t xml:space="preserve">Phleum pratense (Çayır kelp kuyruğu) polenlerinden elde edilen yüksek oranda saflaştırılmış sulu alerjen ekstraktı  </t>
  </si>
  <si>
    <t>2023-ALJ/33</t>
  </si>
  <si>
    <t xml:space="preserve">Clustoid 10000 TU/ml enjeksiyonluk süspansiyon  (Ambrosia)  </t>
  </si>
  <si>
    <t xml:space="preserve">Ambrosia  artemisiifolia (Kanarya otu) polenlerinden üretilmiş alerjen ekstratı (depo allergoid) </t>
  </si>
  <si>
    <t>2023-ALJ/34</t>
  </si>
  <si>
    <t>Clustoid 10000 TU/ml enjeksiyonluk süspansiyon  (Artemisia)</t>
  </si>
  <si>
    <t xml:space="preserve">Artemisia vulgaris (Misk otu) polenlerinden üretilmiş alerjen ekstratı (depo allergoid) </t>
  </si>
  <si>
    <t>2023-ALJ/35</t>
  </si>
  <si>
    <t xml:space="preserve">Clustoid 10000 TU/ml enjeksiyonluk süspansiyon  (Fraxinus)    </t>
  </si>
  <si>
    <t xml:space="preserve">Fraxinus  excelsior (Dişbudak) polenlerinden üretilmiş alerjen ekstratı (depo allergoid) </t>
  </si>
  <si>
    <t>2023-ALJ/36</t>
  </si>
  <si>
    <t>Karfilzomib</t>
  </si>
  <si>
    <t xml:space="preserve">Tofasitinib Sitrat  </t>
  </si>
  <si>
    <t xml:space="preserve">Dupilumab  </t>
  </si>
  <si>
    <t>L01XX45</t>
  </si>
  <si>
    <t xml:space="preserve">S01EA05 </t>
  </si>
  <si>
    <t xml:space="preserve">L04AA29    </t>
  </si>
  <si>
    <t>2023/167</t>
  </si>
  <si>
    <t>2023/172</t>
  </si>
  <si>
    <t>2023/174</t>
  </si>
  <si>
    <t>2023/121</t>
  </si>
  <si>
    <t>2023/122</t>
  </si>
  <si>
    <t>2023/177</t>
  </si>
  <si>
    <t>2023/178</t>
  </si>
  <si>
    <t>2023/179</t>
  </si>
  <si>
    <t>2023/175</t>
  </si>
  <si>
    <t>2023/176</t>
  </si>
  <si>
    <t>2023/182</t>
  </si>
  <si>
    <t>Quelept 400 mg Film Kaplı Tablet, 30 ADET</t>
  </si>
  <si>
    <t>Quelept 400 mg Film Kaplı Tablet, 60 ADET</t>
  </si>
  <si>
    <t>Deklarit 500 mg I.V. İnfüzyonluk Çözelti Hazırlamak İçin Liyofilize Toz ve Çözücü, 1  flakon+1 çözücü ampul</t>
  </si>
  <si>
    <t>Dapadap 10 mg Film Kaplı Tablet, 28 ADET</t>
  </si>
  <si>
    <t xml:space="preserve">Dapadap 10 mg Film Kaplı Tablet, 90 ADET </t>
  </si>
  <si>
    <t>Kyprolis 10 mg IV İnfüzyonluk Çözelti Hazırlamak İçin Toz, 1 ADET</t>
  </si>
  <si>
    <t>Kyprolis 30 mg IV İnfüzyonluk Çözelti Hazırlamak İçin Toz, 1 ADET</t>
  </si>
  <si>
    <t>Binitol 25 mg Film Kaplı Tablet, 30 ADET</t>
  </si>
  <si>
    <t>Binitol 100 mg Film Kaplı Tablet, 30 ADET</t>
  </si>
  <si>
    <t>Binitol 150 mg Film Kaplı Tablet, 30 ADET</t>
  </si>
  <si>
    <t>Biriglo %0,15 Göz Damlası, Çözelti, 1 ADET</t>
  </si>
  <si>
    <t>Jandark 5 mg Film Kaplı Tablet, 56 ADET</t>
  </si>
  <si>
    <t>A04AD</t>
  </si>
  <si>
    <t>LAFİLİNE 240MG/10ML İNFÜZYON İÇİN ÇÖZELTİ, 100 ADET</t>
  </si>
  <si>
    <t>LAFİLİNE 240MG/10ML İNFÜZYON İÇİN ÇÖZELTİ, 6 ADET</t>
  </si>
  <si>
    <t>APROFLEX 500 MG TABLET, 20 ADET</t>
  </si>
  <si>
    <t>Naproksen</t>
  </si>
  <si>
    <t>176/24</t>
  </si>
  <si>
    <t>DICLOFLAM 50 MG KAPLI TABLET, 10 ADET</t>
  </si>
  <si>
    <t>DICLOFLAM 50 MG KAPLI TABLET, 20 ADET</t>
  </si>
  <si>
    <t>LEV-END 100 MG/ML ORAL ÇÖZELTİ, 300 ML</t>
  </si>
  <si>
    <t>MUSFIXA 4 MG KAPSÜL, 20 ADET</t>
  </si>
  <si>
    <t>IBU-FORT 200MG/5ML SÜSPANSIYON, 30 ML</t>
  </si>
  <si>
    <t>AKLAV BID 400 MG/57 MG FORT SÜSPANSİYON HAZIRLAMAK İÇİN KURU TOZ, 70 ML</t>
  </si>
  <si>
    <t>AKLAV BID 200 MG/28,5 MG PEDİYATRİK SÜSPANSİYON HAZIRLAMAK İÇİN KURU TOZ, 70 ML</t>
  </si>
  <si>
    <t>LİNEJCET 600 MG/300 ML IV İNFÜZYONLUK ÇÖZELTİ (1 ADET TORBA)</t>
  </si>
  <si>
    <t>TAZOJECT 4 G/ 0,5G IV ENJEKSIYONLUK LIYOFILIZE TOZ, (1 ADET FLAKON)</t>
  </si>
  <si>
    <t>JECRON 50 MG/5 ML IV ENJEKSİYONLUK ÇÖZELTİ, 10 ADET AMPUL</t>
  </si>
  <si>
    <t>JECRON 50 MG/5 ML IV ENJEKSİYONLUK ÇÖZELTİ, 1 ADET AMPUL</t>
  </si>
  <si>
    <t>JECRON 50 MG/5 ML IV ENJEKSİYONLUK ÇÖZELTİ, 5 ADET AMPUL</t>
  </si>
  <si>
    <t>ALERINIT 5 MG FILM KAPLI TABLET, 20 ADET</t>
  </si>
  <si>
    <t>BETABLOK SDK 25 MG KONTROLLÜ SALIMLI FILM TABLET, 30 ADET</t>
  </si>
  <si>
    <t>BETABLOK SR 200 MG FILM TABLET, 20 ADET</t>
  </si>
  <si>
    <t>BEVLASIN 10 MG FILM KAPLI TABLET, 30 ADET</t>
  </si>
  <si>
    <t>BEVLASIN 10 MG FILM KAPLI TABLET, 90 ADET</t>
  </si>
  <si>
    <t xml:space="preserve">ACİDPASS 10 MG/800 MG/165 MG ÇİĞNEME TABLETİ, 12 ADET </t>
  </si>
  <si>
    <t xml:space="preserve">ACİDPASS 10 MG/800 MG/165 MG ÇİĞNEME TABLETİ, 2 ADET </t>
  </si>
  <si>
    <t xml:space="preserve">ACİDPASS 10 MG/800 MG/165 MG ÇİĞNEME TABLETİ, 6 ADET </t>
  </si>
  <si>
    <t>GRIPORT 650 MG/4 MG/ 60 MG FILM KAPLI TABLET ,20 ADET</t>
  </si>
  <si>
    <t>parasetamol/psödoefedrin hcl/klorfeniramin maleat</t>
  </si>
  <si>
    <t>LIVERCOL 10 MG FILM KAPLI TABLET, 28 ADET</t>
  </si>
  <si>
    <t>LIVERCOL 10 MG FILM KAPLI TABLET, 90 ADET</t>
  </si>
  <si>
    <t>LIVERCOL 20 MG FILM KAPLI TABLET, 28 ADET</t>
  </si>
  <si>
    <t>LIVERCOL 20 MG FILM KAPLI TABLET, 90 ADET</t>
  </si>
  <si>
    <t>LIVERCOL 40 MG FILM KAPLI TABLET, 28 ADET</t>
  </si>
  <si>
    <t>LIVERCOL 40 MG FILM KAPLI TABLET, 90 ADET</t>
  </si>
  <si>
    <t>VALCODIN 10MG/160MG FILM KAPLI TABLET, 28 ADET</t>
  </si>
  <si>
    <t>VALCODIN 5MG/160MG FILM KAPLI TABLET, 28 ADET</t>
  </si>
  <si>
    <t xml:space="preserve">Deri Prick Test Çözeltisi 015, 100.000 BU/mL </t>
  </si>
  <si>
    <t xml:space="preserve">Polen kaynaklarından alerjen ekstreleri (015 Otlar/Tahıllar %100-006 Otlar %55- 133 Velvet Grass/Tüylü balotu (Holcus lanatus), 140 Orchard Grass/Domuz ayrığı (Dactylis 
glomerata), 157 Rye Grass/İngiliz çimi (Lolium perenne), 177 Timothy Grass/Çayır kelp kuyruğu (Phleum pratense), 178 Kentucky Blue Grass/Çayır salkım otu (Poa pratensis), 179 Meadow 
Fescue/Çayır yumağı (Festuca pratensis), 121 Arpa  %10, 126 Yulaf  %10, 158 Çavdar %15, 173 
Buğday %10) </t>
  </si>
  <si>
    <t xml:space="preserve">2023-ALJ/17 </t>
  </si>
  <si>
    <t>Deri Prick Test Çözeltisi 708, 50.000 BU/mL</t>
  </si>
  <si>
    <t xml:space="preserve">Akar kaynaklarından alerjen ekstreleri (708 Dermatophagoides farinae) </t>
  </si>
  <si>
    <t>2023-ALJ/18</t>
  </si>
  <si>
    <t>Deri Prick Test Çözeltisi 902 Histamin Pozitif Kontrol</t>
  </si>
  <si>
    <t xml:space="preserve">Histamin dihidroklorür </t>
  </si>
  <si>
    <t xml:space="preserve">2023-ALJ/19 </t>
  </si>
  <si>
    <t xml:space="preserve">Deri Prick Test Çözeltisi 901 Salin Negatif Kontrol </t>
  </si>
  <si>
    <t xml:space="preserve">Negatif kontrol </t>
  </si>
  <si>
    <t>2023-ALJ/20</t>
  </si>
  <si>
    <t>BEYAZ REÇETE</t>
  </si>
  <si>
    <t>ONASET 4 MG/2 ML I.M./I.V. ENJEKSİYONLUK/İNFÜZYONLUK ÇÖZELTİ , 1 ADET</t>
  </si>
  <si>
    <t xml:space="preserve">Ondansetron hidroklorür dihidrat </t>
  </si>
  <si>
    <t xml:space="preserve">A04AA01 </t>
  </si>
  <si>
    <t>2023/189</t>
  </si>
  <si>
    <t>ONASET 4 MG/2 ML I.M./I.V. ENJEKSİYONLUK/İNFÜZYONLUK ÇÖZELTİ , 5 ADET</t>
  </si>
  <si>
    <t>ONASET 8 MG/4 ML I.M./I.V. ENJEKSİYONLUK/İNFÜZYONLUK ÇÖZELTİ , 1 ADET</t>
  </si>
  <si>
    <t>2023/190</t>
  </si>
  <si>
    <t>ONASET 8 MG/4 ML I.M./I.V. ENJEKSİYONLUK/İNFÜZYONLUK ÇÖZELTİ , 5 ADET</t>
  </si>
  <si>
    <t xml:space="preserve">İnosin pranobeks        </t>
  </si>
  <si>
    <t xml:space="preserve">DR. SERTUS İLAÇ SAN. VE TİC. LTD. ŞTİ.  </t>
  </si>
  <si>
    <t xml:space="preserve">Enkorafenib </t>
  </si>
  <si>
    <t>L01EC03</t>
  </si>
  <si>
    <t xml:space="preserve">PİERRE FABRE İLAÇ A.Ş. </t>
  </si>
  <si>
    <t xml:space="preserve">Olanzapin </t>
  </si>
  <si>
    <t xml:space="preserve">N05AH03 </t>
  </si>
  <si>
    <t>2023/184</t>
  </si>
  <si>
    <t>2023/164</t>
  </si>
  <si>
    <t>2023/165</t>
  </si>
  <si>
    <t xml:space="preserve">B01AA03 </t>
  </si>
  <si>
    <t xml:space="preserve">PLATİN KİMYA MÜMESSİLLİK VE DIŞ TİC. A.Ş. </t>
  </si>
  <si>
    <t>2023/183</t>
  </si>
  <si>
    <t xml:space="preserve">İnsan koagülasyon faktörü X  </t>
  </si>
  <si>
    <t>B02BD13</t>
  </si>
  <si>
    <t xml:space="preserve">VİTALİS SAĞLIK ÜRÜNLERİ DANIŞMANLIK VE TİC. A.Ş.  </t>
  </si>
  <si>
    <t>İNOBEKS 500 MG TABLET, 10 ADET</t>
  </si>
  <si>
    <t>İNOBEKS 500 MG TABLET, 20 ADET</t>
  </si>
  <si>
    <t>İNOBEKS 500 MG TABLET, 40 ADET</t>
  </si>
  <si>
    <t>İNOBEKS 500 MG TABLET, 100 ADET</t>
  </si>
  <si>
    <t>BRAFTOVİ 75 MG SERT KAPSÜL, 42 ADET</t>
  </si>
  <si>
    <t>OFANS ODT 20 MG AĞIZDA DAĞILABİLİR TABLET, 28 TABLET</t>
  </si>
  <si>
    <t>PAROVANC 250 MG/5 ML ORAL SÜSPANSİYON, 150 ML</t>
  </si>
  <si>
    <t>PAROVANC 120 MG/5 ML ORAL SÜSPANSİYON, 150 ML</t>
  </si>
  <si>
    <t>PLASORİN 5 MG TABLET, 28 ADET</t>
  </si>
  <si>
    <t>COAGADEX 500 IU I.V. ENJEKSİYONLUK ÇÖZELTİ HAZIRLAMAK İÇİN TOZ VE ÇÖZÜCÜ, 1 ADET</t>
  </si>
  <si>
    <t>V09GA01</t>
  </si>
  <si>
    <t>G02BA03</t>
  </si>
  <si>
    <t>OCTOSTIM IV/SC ENJEKSİYONLUK ÇÖZELTİ</t>
  </si>
  <si>
    <t>ELFENOR %5 JEL, 100 GRAM</t>
  </si>
  <si>
    <t>URSOVEF 250 MG FILM KAPLI TABLET, 100 TABLET</t>
  </si>
  <si>
    <t>D-COLEFOR FORT 150.000 I.U./10 ML ORAL DAMLA, ÇÖZELTİ, 100 ML</t>
  </si>
  <si>
    <t>DEXDERM % 5 MERHEM, 30 GRAM</t>
  </si>
  <si>
    <t>DEXDERM % 5 KREM, 30 GRAM</t>
  </si>
  <si>
    <t>AERIUS 0,5 MG/ML ŞURUP, 150 ML</t>
  </si>
  <si>
    <t>AERIUS 5 MG FİLM KAPLI TABLET, 20 ADET</t>
  </si>
  <si>
    <t>CELESTONE CHRONODOSE 3 MG + 3 MG /1 ML ENJEKSİYONLUK
SÜSPANSİYON, 1 ADET</t>
  </si>
  <si>
    <t>betametazon asetat,
betametazon disodyum fosfat</t>
  </si>
  <si>
    <t>CERAZETTE 75 MCG FİLM KAPLI TABLET, 28 ADET</t>
  </si>
  <si>
    <t>ELOCON %0,1 LOSYON, 30 ML</t>
  </si>
  <si>
    <t>ELONVA 100 MCG/0,5 ML
ENJEKSİYONLUK ÇÖZELTİ, 1 ADET</t>
  </si>
  <si>
    <t xml:space="preserve">ELONVA 150 MCG/0,5 ML
ENJEKSİYONLUK ÇÖZELTİ, 1 ADET </t>
  </si>
  <si>
    <t>alendronik asit</t>
  </si>
  <si>
    <t>FOSAVANCE 70 MG/2800 I.U. TABLET, 4 ADET</t>
  </si>
  <si>
    <t>FOSAVANCE 70 MG/5600 I.U. TABLET, 4 ADET</t>
  </si>
  <si>
    <t>alendronik asit, d
vitamini
(kolekalsiferol)</t>
  </si>
  <si>
    <t>HYZAAR 100 MG/12,5 MG FİLM KAPLI TABLET, 28 ADET</t>
  </si>
  <si>
    <t>HYZAAR 100 MG/12,5 MG FİLM KAPLI TABLET, 98 ADET</t>
  </si>
  <si>
    <t>HYZAAR 50 MG/12,5 MG FİLM KAPLI TABLET, 28 ADET</t>
  </si>
  <si>
    <t>HYZAAR 50 MG/12,5 MG FİLM KAPLI TABLET, 98 ADET</t>
  </si>
  <si>
    <t>HYZAAR FORT 100 MG/25 MG FİLM
KAPLI TABLET, 28 ADET</t>
  </si>
  <si>
    <t>HYZAAR FORT 100 MG/25 MG FİLM
KAPLI TABLET, 98 ADET</t>
  </si>
  <si>
    <t>MYRALON 150 MCG/20 MCG TABLET, 21 ADET</t>
  </si>
  <si>
    <t xml:space="preserve">NUVARING 11,7 MG/2,7 MG VAJİNAL İLAÇ TAŞIYICI SİSTEM, 1 ADET </t>
  </si>
  <si>
    <t>ADET</t>
  </si>
  <si>
    <t>ORGAMETRİL 5 MG TABLET, 30 ADET</t>
  </si>
  <si>
    <t>PROPECİA 1 MG FİLM KAPLI TABLET, 28 ADET</t>
  </si>
  <si>
    <t>PUREGON 300 IU/0.36 ML
ENJEKSİYONLUK ÇÖZELTİ İÇEREN
KARTUŞ, 1 ADET</t>
  </si>
  <si>
    <t>PUREGON 600 IU/0.72 ML
ENJEKSİYONLUK ÇÖZELTİ İÇEREN
KARTUŞ, 1 ADET</t>
  </si>
  <si>
    <t>REMERON 30 MG FİLM KAPLI
TABLET, 14 ADET</t>
  </si>
  <si>
    <t>REMERON 30 MG FİLM KAPLI
TABLET, 28 ADET</t>
  </si>
  <si>
    <t xml:space="preserve">EPERİA 1 MG FİLM KAPLI TABLET, 30 ADET </t>
  </si>
  <si>
    <t xml:space="preserve">EPERİA 0,5 MG FİLM KAPLI TABLET, 30 ADET </t>
  </si>
  <si>
    <t>2023/181</t>
  </si>
  <si>
    <t>LEVOXIWORLD 500MG/100ML IV INFÜZYON IÇIN ÇÖZELTI IÇEREN FLAKON, FLAKON, 1 ADET</t>
  </si>
  <si>
    <t>DİSAVER 50 MG FİLM KAPLI TABLET, 40 ADET</t>
  </si>
  <si>
    <t>DİSAVER 50 MG FİLM KAPLI TABLET, 80 ADET</t>
  </si>
  <si>
    <t>BRUPREX 200 MG /5 ML SÜSPANSİYON, 30 ML</t>
  </si>
  <si>
    <t>FORPACK 12 MCG/200 MCG DISCAIR INHALASYON ICIN TOZ, 60 DOZ</t>
  </si>
  <si>
    <t>FORPACK 12 MCG/400 MCG DISCAIR INHALASYON ICIN TOZ, 60 DOZ</t>
  </si>
  <si>
    <t>RESPIDAY DISCAIR 9 MCG/320 MCG INHALASYON ICIN TOZ, 60 DOZ</t>
  </si>
  <si>
    <t xml:space="preserve">Allergovit  015  A  +  B  Başlangıç  Enjeksiyonluk Süspansiyon </t>
  </si>
  <si>
    <t>2023-ALJ/6</t>
  </si>
  <si>
    <t xml:space="preserve">Pegfilgrastim </t>
  </si>
  <si>
    <t xml:space="preserve">Baklofen </t>
  </si>
  <si>
    <t xml:space="preserve">Parasetamol, Fenilefrin hidroklorür, Guaifenesin </t>
  </si>
  <si>
    <t>Loteprednol etabonat, Tobramisin</t>
  </si>
  <si>
    <t xml:space="preserve">Tamsulosin hidroklorür </t>
  </si>
  <si>
    <t xml:space="preserve">L03AA13 </t>
  </si>
  <si>
    <t>2023/192</t>
  </si>
  <si>
    <t>2023/193</t>
  </si>
  <si>
    <t>2023/191</t>
  </si>
  <si>
    <t>2023/201</t>
  </si>
  <si>
    <t>2023/199</t>
  </si>
  <si>
    <t>2023/202</t>
  </si>
  <si>
    <t>ALARIN 1 MG/1ML SURUP, 100 ML</t>
  </si>
  <si>
    <t>ANDAZOL 400 MG FILM KAPLI TABLET, 1 ADET</t>
  </si>
  <si>
    <t>ANDAZOL 400 MG FILM KAPLI TABLET, 3 ADET</t>
  </si>
  <si>
    <t>ANDAZOL 400 MG FILM KAPLI TABLET, 60 ADET</t>
  </si>
  <si>
    <t>ARYPEZ 5 MG FILM KAPLI TABLET, 14 ADET</t>
  </si>
  <si>
    <t>ATERVIX 75 MG FILM KAPLI TABLET, 28 ADET</t>
  </si>
  <si>
    <t>ATERVIX 75 MG FILM KAPLI TABLET, 90 ADET</t>
  </si>
  <si>
    <t xml:space="preserve">AZELTIN 250 MG FILM KAPLI TABLET, 6 ADET </t>
  </si>
  <si>
    <t xml:space="preserve">AZELTIN 500 MG FILM KAPLI TABLET, 3 ADET </t>
  </si>
  <si>
    <t>CHOLVAST 10 MG FILM KAPLI TABLET, 30 ADET</t>
  </si>
  <si>
    <t>CHOLVAST 10 MG FILM KAPLI TABLET, 90 ADET</t>
  </si>
  <si>
    <t>CHOLVAST 20 MG FILM KAPLI TABLET, 30 ADET</t>
  </si>
  <si>
    <t>CHOLVAST 20 MG FILM KAPLI TABLET, 90 ADET</t>
  </si>
  <si>
    <t>CHOLVAST 40 MG FILM KAPLI TABLET, 30 ADET</t>
  </si>
  <si>
    <t>CHOLVAST 40 MG FILM KAPLI TABLET, 90 ADET</t>
  </si>
  <si>
    <t>CIPRO 250 MG FILM KAPLI TABLET, 14 ADET</t>
  </si>
  <si>
    <t>CIPRO 500 MG FILM KAPLI TABLET, 10 ADET</t>
  </si>
  <si>
    <t>CIPRO 500 MG FILM KAPLI TABLET, 14 ADET</t>
  </si>
  <si>
    <t>CIPRO 750 MG FILM KAPLI TABLET, 14 ADET</t>
  </si>
  <si>
    <t>CORBİNAL %1 DERİ SPREYİ,ÇÖZELTİ 30 ML</t>
  </si>
  <si>
    <t>DESRINAL 5 MG FILM KAPLI TABLET, 20 ADET</t>
  </si>
  <si>
    <t>DILAPROST 5 MG FILM KAPLI TABLET, 100 ADET</t>
  </si>
  <si>
    <t>DILAPROST 5 MG FILM KAPLI TABLET, 30 ADET</t>
  </si>
  <si>
    <t xml:space="preserve">DOLOMET 10 MG FILM TABLET, 10 ADET </t>
  </si>
  <si>
    <t>FAMOSER 20 MG FILM KAPLI TABLET, 60 ADET</t>
  </si>
  <si>
    <t>FAMOSER 40 MG FILM KAPLI TABLET, 30 ADET</t>
  </si>
  <si>
    <t>GABASET 600 MG FILM KAPLI TABLET, 50 ADET</t>
  </si>
  <si>
    <t>GABASET 800 MG FILM KAPLI TABLET, 50 ADET</t>
  </si>
  <si>
    <t>GLUFORCE 850 MG FILM KAPLI TABLET, 100 ADET</t>
  </si>
  <si>
    <t xml:space="preserve">LARICID 500 MG FILM KAPLI TABLET, 14 ADET </t>
  </si>
  <si>
    <t>LOXIBIN 100 MG FILM KAPLI TABLET, 28 ADET</t>
  </si>
  <si>
    <t>LOXIBIN 50 MG FILM KAPLI TABLET, 28 ADET</t>
  </si>
  <si>
    <t>LOXIBIN 50 MG FILM KAPLI TABLET, 56 ADET</t>
  </si>
  <si>
    <t>LOXIBIN PLUS 100 MG/25 MG FILM KAPLI TABLET, 28 ADET</t>
  </si>
  <si>
    <t>MEKSUN 7,5 MG TABLET, 10 TABLET</t>
  </si>
  <si>
    <t>OSMALAK 667 MG/ML ÇÖZELTİ,250 ML</t>
  </si>
  <si>
    <t>RICUS 1 MG FILM KAPLI TABLET, 20 ADET</t>
  </si>
  <si>
    <t>RICUS 2 MG FILM KAPLI TABLET, 20 ADET</t>
  </si>
  <si>
    <t>RICUS 3 MG FILM KAPLI TABLET, 20 ADET</t>
  </si>
  <si>
    <t>RICUS 4 MG FILM KAPLI TABLET, 20 ADET</t>
  </si>
  <si>
    <t xml:space="preserve">TEGLIX 120 MG FILM KAPLI TABLET, 84 ADET </t>
  </si>
  <si>
    <t>ZYZAPIN 10 MG FILM KAPLI TABLET, 28 ADET</t>
  </si>
  <si>
    <t>ARYPEZ 5 MG FILM KAPLI TABLET, 28 ADET</t>
  </si>
  <si>
    <t>ZYZAPIN 10 MG FILM KAPLI TABLET, 56 ADET</t>
  </si>
  <si>
    <t>ZYZAPIN 15 MG FILM KAPLI TABLET, 28 ADET</t>
  </si>
  <si>
    <t>ZYZAPIN 15 MG FILM KAPLI TABLET, 56 ADET</t>
  </si>
  <si>
    <t>ZYZAPIN 2.5 MG FILM KAPLI TABLET, 28 ADET</t>
  </si>
  <si>
    <t>ZYZAPIN 20 MG FILM KAPLI TABLET, 56 ADET</t>
  </si>
  <si>
    <t>ZYZAPIN 5 MG FILM KAPLI TABLET, 28 ADET</t>
  </si>
  <si>
    <t>ZYZAPIN 20 MG FILM KAPLI TABLET, 84 ADET</t>
  </si>
  <si>
    <t>ZYZAPIN 20 MG FILM KAPLI TABLET, 28 ADET</t>
  </si>
  <si>
    <t>ZYZAPIN 15 MG FILM KAPLI TABLET, 84 ADET</t>
  </si>
  <si>
    <t>ZYZAPIN 5 MG FILM KAPLI TABLET, 84 ADET</t>
  </si>
  <si>
    <t>ZYZAPIN 7,5 MG FILM KAPLI TABLET, 28 ADET</t>
  </si>
  <si>
    <t xml:space="preserve">ZİEXTENZO 6 MG/0.6 ML S.C. ENJEKSİYON İÇİN ÇÖZELTİ İÇEREN KULLANIMA HAZIR ENJEKTÖR, 1 ADET </t>
  </si>
  <si>
    <t>BAXEN 10 MG/5 ML İNTRATEKAL İNFÜZYONLUK ÇÖZELTİ, 5 ADET</t>
  </si>
  <si>
    <t>BAXEN 10 MG/20 ML İNTRATEKAL İNFÜZYONLUK ÇÖZELTİ, 1 ADET</t>
  </si>
  <si>
    <t>BAXEN 0,05 MG/ML İNTRATEKAL İNFÜZYONLUK ÇÖZELTİ, 5 ADET</t>
  </si>
  <si>
    <t>TOBRASED PLUS % 0,5 + % 0,3 GÖZ DAMLASI, SÜSPANSİYON, 1 ADET</t>
  </si>
  <si>
    <t>TULOMAC MR 0.4 MG DEĞİŞTİRİLMİŞ SALIMLI SERT KAPSÜL, 20 ADET</t>
  </si>
  <si>
    <t>TULOMAC MR 0.4 MG DEĞİŞTİRİLMİŞ SALIMLI SERT KAPSÜL, 30 ADET</t>
  </si>
  <si>
    <t>TULOMAC MR 0.4 MG DEĞİŞTİRİLMİŞ SALIMLI SERT KAPSÜL, 90 ADET</t>
  </si>
  <si>
    <t>2019/201</t>
  </si>
  <si>
    <t>mepiramin maleat,
lidokain hidroklorür,
dekspantenol</t>
  </si>
  <si>
    <t>NOLERJİ %1.5+%1.5+%1.5 JEL, 30 GR</t>
  </si>
  <si>
    <t>2017/263</t>
  </si>
  <si>
    <t>BİZMOPEN 262 MG ÇİĞNEME TABLETİ, 30 TABLET</t>
  </si>
  <si>
    <t>bizmut subsalisilat</t>
  </si>
  <si>
    <t>GADEXON 8 MG/2 ML ENJEKSİYONLUK ÇÖZELTİ, 100 ADET</t>
  </si>
  <si>
    <t>GADEXON 8 MG/2 ML ENJEKSİYONLUK ÇÖZELTİ, 1 ADET</t>
  </si>
  <si>
    <t>FLOXAPEN 500 MG FİLM KAPLI TABLET</t>
  </si>
  <si>
    <t>flukloks asilin sodyum</t>
  </si>
  <si>
    <t>2022/331</t>
  </si>
  <si>
    <t>NATURAL İNOVASYON İLAÇ VE TIBBİ ATIK SAN. VE TİC. A.Ş.</t>
  </si>
  <si>
    <t>LAFLEKS % 5 DEKSTROZ LAKTATLI RİNGER ÇÖZELTİSİ, 100 ML SETLİ</t>
  </si>
  <si>
    <t>LAFLEKS % 5 DEKSTROZ LAKTATLI RİNGER ÇÖZELTİSİ, 100 ML SETSİZ</t>
  </si>
  <si>
    <t xml:space="preserve">dekstroz/ sodyum laktat/sodyum  
klorür/potasyum 
klorür/kalsiyum klorür  
dihidrat </t>
  </si>
  <si>
    <t>LAFLEKS % 5 DEKSTROZ LAKTATLI RİNGER ÇÖZELTİSİ, 1000 ML SETLİ</t>
  </si>
  <si>
    <t>LAFLEKS % 5 DEKSTROZ LAKTATLI RİNGER ÇÖZELTİSİ, 1000 ML SETSİZ</t>
  </si>
  <si>
    <t>LAFLEKS % 5 DEKSTROZ LAKTATLI RİNGER ÇÖZELTİSİ, 150 ML SETLİ</t>
  </si>
  <si>
    <t>LAFLEKS % 5 DEKSTROZ LAKTATLI RİNGER ÇÖZELTİSİ, 150 ML SETSİZ</t>
  </si>
  <si>
    <t>LAFLEKS % 5 DEKSTROZ LAKTATLI RİNGER ÇÖZELTİSİ, 250 ML SETLİ</t>
  </si>
  <si>
    <t>LAFLEKS % 5 DEKSTROZ LAKTATLI RİNGER ÇÖZELTİSİ, 250 ML SETSİZ</t>
  </si>
  <si>
    <t>LAFLEKS % 5 DEKSTROZ LAKTATLI RİNGER ÇÖZELTİSİ, 500 ML SETLİ</t>
  </si>
  <si>
    <t>LYRICA 75 MG KAPSUL, 28 ADET</t>
  </si>
  <si>
    <t>LYRICA 75 MG KAPSUL, 42 ADET</t>
  </si>
  <si>
    <t>RELPAX 40 MG FILM TABLET, 2 ADET</t>
  </si>
  <si>
    <t>RELPAX 40 MG FILM TABLET, 4 ADET</t>
  </si>
  <si>
    <t>PAROSET UNO PLUS 250 MG/5 ML SÜSPANİSYON, 150 ML</t>
  </si>
  <si>
    <t>VENODİOL-C 450 MG/50 MG/100 MG TABLET , 30 ADET</t>
  </si>
  <si>
    <t>SİBU PHARM İLAÇ SANAYİ VE DIŞ TİCARET ANONİM ŞİRKETİ</t>
  </si>
  <si>
    <t>POTASYUM KLORÜR %7,5 SİBU PHARM  ENJEKSİYONLUK ÇÖZELTİ, 10 ADET</t>
  </si>
  <si>
    <t>POTASYUM KLORÜR %7,5 SİBU PHARM  ENJEKSİYONLUK ÇÖZELTİ, 100 ADET</t>
  </si>
  <si>
    <t>İZOTONİK SODYUM KLORÜR 
%0,9 SİBU PHARM ENJEKSİYONLUK ÇÖZELTİ, 100 ADET</t>
  </si>
  <si>
    <t>İZOTONİK SODYUM KLORÜR 
%0,9 SİBU PHARM ENJEKSİYONLUK ÇÖZELTİ, 10 ADET</t>
  </si>
  <si>
    <t>2023/170</t>
  </si>
  <si>
    <t>SULPRİA 25 MCG/125 MCG AEROSOL İNHALASYONU, SÜSPANSİYON, 120 DOZ</t>
  </si>
  <si>
    <t>2023/186</t>
  </si>
  <si>
    <t>2023/187</t>
  </si>
  <si>
    <t>SULPRİA DİSCAİR 50 MCG/100 MCG İNHALASYON TOZU</t>
  </si>
  <si>
    <t>2023/188</t>
  </si>
  <si>
    <t>SULPRİA 25 MCG/250 MCG AEROSOL İNHALASYONU, SÜSPANSİYON, 120 DOZ</t>
  </si>
  <si>
    <t>2023/180</t>
  </si>
  <si>
    <t>GERALGINE-K 500 MG/30 MG/10 MG TABLET, 20 ADET</t>
  </si>
  <si>
    <t xml:space="preserve">GERALGINE PLUS 300 MG/30 MG TABLET, 20 ADET </t>
  </si>
  <si>
    <t>CEFORİST 300 MG SERT KAPSÜL, 10 KAPSÜL</t>
  </si>
  <si>
    <t>OSETRON 8MG/4ML I.V./I.M. ENJEKSİYONLUK ÇÖZELTİ İÇEREN AMPUL (4ML X 5 AMPUL)</t>
  </si>
  <si>
    <t xml:space="preserve">GENTHAVER 80 MG/2 ML IM/IV İNFÜZYONLUK ÇÖZELTİ, 5 AMPUL </t>
  </si>
  <si>
    <t>CEFORİST 600 MG FİLM KAPLI TABLET, 5 ADET</t>
  </si>
  <si>
    <t>CEFORİST 600 MG FİLM KAPLI TABLET, 7 ADET</t>
  </si>
  <si>
    <t>CEFORİST 600 MG FİLM KAPLI TABLET, 10 ADET</t>
  </si>
  <si>
    <t>CEFORİST 600 MG FİLM KAPLI TABLET, 14 ADET</t>
  </si>
  <si>
    <t>2023/217</t>
  </si>
  <si>
    <t>KETOSTERİL FİLM KAPLI TABLET,  20 TABLET</t>
  </si>
  <si>
    <t>KETOSTERİL FİLM KAPLI TABLET, 100 TABLET</t>
  </si>
  <si>
    <t>DİPEPİTVEN %20 İNFÜZYONLUK ÇÖZELTİ KONSANTRESİ, 100 ML</t>
  </si>
  <si>
    <t>2023/221</t>
  </si>
  <si>
    <t>GLYCOPHOS 216 MG/ML KONSANTRE İNFÜZYONLUK ÇÖZELTİ, 20 ML</t>
  </si>
  <si>
    <t>2023/223</t>
  </si>
  <si>
    <t xml:space="preserve">GEMCİTABİNE KABİ 1 G İNFÜZYONLUK ÇÖZELTİ HAZIRLAMAK İÇİN LİYOFİLİZE TOZ, 1 ADET </t>
  </si>
  <si>
    <t>2023/222</t>
  </si>
  <si>
    <t>2023/227</t>
  </si>
  <si>
    <t>HEXİNAT %0,15+%0,12 ORAL SPREY, ÇÖZELTİ, 30 ML</t>
  </si>
  <si>
    <t>2023/226</t>
  </si>
  <si>
    <t>2023/225</t>
  </si>
  <si>
    <t>2023/224</t>
  </si>
  <si>
    <t xml:space="preserve">TUSCOD 7,5 MG/5 ML ŞURUP, 100 ML RENKLI CAM ŞIŞE </t>
  </si>
  <si>
    <t>2023/228</t>
  </si>
  <si>
    <t xml:space="preserve">TUSCOD 7,5 MG/5 ML ŞURUP, 200 ML RENKLI CAM ŞIŞE </t>
  </si>
  <si>
    <t>02.26.2020</t>
  </si>
  <si>
    <t>2020/39</t>
  </si>
  <si>
    <t>2020/40</t>
  </si>
  <si>
    <t>2020/41</t>
  </si>
  <si>
    <t>1.23.2018</t>
  </si>
  <si>
    <t>2018/30</t>
  </si>
  <si>
    <t>2018/31</t>
  </si>
  <si>
    <t>2.26.2020</t>
  </si>
  <si>
    <t>2020/43</t>
  </si>
  <si>
    <t>3.17.2008</t>
  </si>
  <si>
    <t xml:space="preserve">Prick Test RX Deri Prick Test Çözeltisi (Canis) </t>
  </si>
  <si>
    <t xml:space="preserve">Canis familiaris (köpek) epitelinden elde edilen alerjen ekstraktı       </t>
  </si>
  <si>
    <t>2023-ALJ/37</t>
  </si>
  <si>
    <t xml:space="preserve">Prick Test RX Deri Prick Test Çözeltisi (Felis) </t>
  </si>
  <si>
    <t xml:space="preserve">Felis domesticus (kedi) epitelinden elde edilen alerjen ekstraktı </t>
  </si>
  <si>
    <t>2023-ALJ/38</t>
  </si>
  <si>
    <t xml:space="preserve">Prick Test RX Deri Prick Test Çözeltisi (Olea)  </t>
  </si>
  <si>
    <t xml:space="preserve">Olea europaea (zeytin ağacı) polenlerinden elde edilen alerjen ekstraktı </t>
  </si>
  <si>
    <t>2023-ALJ/39</t>
  </si>
  <si>
    <t xml:space="preserve">Prick Test RX Deri Prick Test Çözeltisi (Cupressus) </t>
  </si>
  <si>
    <t xml:space="preserve">Cupressus  arizonica (Arizona servisi) polenlerinden  elde  edilen  alerjen ekstraktı </t>
  </si>
  <si>
    <t>2023-ALJ/40</t>
  </si>
  <si>
    <t xml:space="preserve">Prick Test RX deri prick test çözeltisi (Alternaria) </t>
  </si>
  <si>
    <t xml:space="preserve">Alternaria  alternata (küf  mantarı) sporlarından elde edilen alerjen ekstraktı </t>
  </si>
  <si>
    <t>2023-ALJ/41</t>
  </si>
  <si>
    <t xml:space="preserve">Prick Test RX deri prick test çözeltisi (Phleum) </t>
  </si>
  <si>
    <t xml:space="preserve">Phleum pratense (çayır kelp kuyruğu) polenlerinden  elde  edilen alerjen ekstraktı </t>
  </si>
  <si>
    <t>2023-ALJ/42</t>
  </si>
  <si>
    <t xml:space="preserve">Prick Test RX deri prick test çözeltisi (Parietaria) </t>
  </si>
  <si>
    <t xml:space="preserve">Parietaria judaica (yapışkan otu) polenlerinden elde  edilen alerjen ekstraktı </t>
  </si>
  <si>
    <t>2023-ALJ/43</t>
  </si>
  <si>
    <t xml:space="preserve">Prick Test RX deri prick test çözeltisi (Betula) </t>
  </si>
  <si>
    <t xml:space="preserve">Betula verrucosa (Avrupa beyaz huş ağacı) polenlerinden elde edilen alerjen ekstraktı  </t>
  </si>
  <si>
    <t>2023-ALJ/44</t>
  </si>
  <si>
    <t xml:space="preserve">Mikofenolat sodyum </t>
  </si>
  <si>
    <t xml:space="preserve">Benfotiamin </t>
  </si>
  <si>
    <t xml:space="preserve">Teikoplanin </t>
  </si>
  <si>
    <t>sorafenib tosilat</t>
  </si>
  <si>
    <t xml:space="preserve">Prasugrel hidroklorür          </t>
  </si>
  <si>
    <t xml:space="preserve">L04AA06 </t>
  </si>
  <si>
    <t>A11DA03</t>
  </si>
  <si>
    <t xml:space="preserve">L01EX02 </t>
  </si>
  <si>
    <t>2023/194</t>
  </si>
  <si>
    <t>2023/195</t>
  </si>
  <si>
    <t>2023/210</t>
  </si>
  <si>
    <t>2023/209</t>
  </si>
  <si>
    <t>2023/207</t>
  </si>
  <si>
    <t>2023/208</t>
  </si>
  <si>
    <t>2023/212</t>
  </si>
  <si>
    <t>2023/196</t>
  </si>
  <si>
    <t>CORSAL 300 MG/5 MG/2 MG KAPSUL, 30 ADET</t>
  </si>
  <si>
    <t>2023/19</t>
  </si>
  <si>
    <t>2023/20</t>
  </si>
  <si>
    <t>2023/236</t>
  </si>
  <si>
    <t xml:space="preserve">Roxsit 1000 TSU/ml Enjeksiyonluk Süspansiyon (Phleum) </t>
  </si>
  <si>
    <t>Phleum pratense (çayır kelp kuyruğu) polenlerinden elde edilen alerjen ekstraktı</t>
  </si>
  <si>
    <t>2023-ALJ/45</t>
  </si>
  <si>
    <t xml:space="preserve">Roxsit 1000 TSU/ml Enjeksiyonluk Süspansiyon (Alternaria) </t>
  </si>
  <si>
    <t xml:space="preserve">Alternaria  alternata  (küf  mantarı)  sporlarından  elde  edilen alerjen ekstraktı </t>
  </si>
  <si>
    <t>2023-ALJ/46</t>
  </si>
  <si>
    <t xml:space="preserve">Roxsit 1000 TSU/ml Enjeksiyonluk Süspansiyon (Çimenler) </t>
  </si>
  <si>
    <t xml:space="preserve">Hordeum vulgare (Arpa) (%33,33), Secale cereale (Çavdar) (%33,33) ve Triticum aestivum (Kavuzlu buğday) (%33,33) polenlerinden elde edilen alerjen ekstraktları </t>
  </si>
  <si>
    <t>2023-ALJ/47</t>
  </si>
  <si>
    <t xml:space="preserve">Parasetamol, Klorfeniramin maleat </t>
  </si>
  <si>
    <t xml:space="preserve">Bupivakain hidroklorür </t>
  </si>
  <si>
    <t>Pregabalin</t>
  </si>
  <si>
    <t>Moksifloksasin hidroklorür</t>
  </si>
  <si>
    <t>Masitentan</t>
  </si>
  <si>
    <t xml:space="preserve">Sonidegib difosfat </t>
  </si>
  <si>
    <t>2023/206</t>
  </si>
  <si>
    <t>2023/213</t>
  </si>
  <si>
    <t>2023/203</t>
  </si>
  <si>
    <t>2023/211</t>
  </si>
  <si>
    <t>2023/216</t>
  </si>
  <si>
    <t>2023/234</t>
  </si>
  <si>
    <t>2023/253</t>
  </si>
  <si>
    <t>2023/233</t>
  </si>
  <si>
    <t>2023/229</t>
  </si>
  <si>
    <t xml:space="preserve">R05X </t>
  </si>
  <si>
    <t xml:space="preserve">A10BH05   </t>
  </si>
  <si>
    <t>N02BF02</t>
  </si>
  <si>
    <t xml:space="preserve">S01AE07 </t>
  </si>
  <si>
    <t>L01XX48</t>
  </si>
  <si>
    <t xml:space="preserve">2023/265 </t>
  </si>
  <si>
    <t>ADVADOPAN 10 MG TABLET , 21 ADET</t>
  </si>
  <si>
    <t>Domperidon maleat</t>
  </si>
  <si>
    <t>2023/205</t>
  </si>
  <si>
    <t>GERTORE 75 MG SERT KAPSÜL , 14 ADET</t>
  </si>
  <si>
    <t xml:space="preserve">BEK PHARMA ECZA DEPOSU TİC. VE SAN. LTD. ŞTİ. </t>
  </si>
  <si>
    <t>2023/214</t>
  </si>
  <si>
    <t>GERTORE 75 MG SERT KAPSÜL , 28 ADET</t>
  </si>
  <si>
    <t>GERTORE 75 MG SERT KAPSÜL , 56 ADET</t>
  </si>
  <si>
    <t>GERTORE 150 MG SERT KAPSÜL , 14 ADET</t>
  </si>
  <si>
    <t>2023/215</t>
  </si>
  <si>
    <t>GERTORE 150 MG SERT KAPSÜL , 28 ADET</t>
  </si>
  <si>
    <t>GERTORE 150 MG SERT KAPSÜL , 56 ADET</t>
  </si>
  <si>
    <t>VEROXİCAM 15 MG/1,5 ML ENJEKSİYONLUK ÇÖZELTİ , 3 ADET</t>
  </si>
  <si>
    <t xml:space="preserve">Meloksikam </t>
  </si>
  <si>
    <t xml:space="preserve">M01AC06  </t>
  </si>
  <si>
    <t xml:space="preserve">HAVER TRAKYA İLAÇ SAN. VE TİC. A.Ş. </t>
  </si>
  <si>
    <t>2023/218</t>
  </si>
  <si>
    <t>CLAİRYG 50 MG/ML, 100 ML İNFÜZYONLUK ÇÖZELTİ   , 1 ADET</t>
  </si>
  <si>
    <t xml:space="preserve">Normal insan immünoglobulini   </t>
  </si>
  <si>
    <t>2023/248</t>
  </si>
  <si>
    <t>CLAİRYG 50 MG/ML, 200 ML İNFÜZYONLUK ÇÖZELTİ   , 1 ADET</t>
  </si>
  <si>
    <t>2023/249</t>
  </si>
  <si>
    <t>CLAİRYG 50 MG/ML, 400 ML İNFÜZYONLUK ÇÖZELTİ   , 1 ADET</t>
  </si>
  <si>
    <t>2023/250</t>
  </si>
  <si>
    <t>VENMİX 15 MG FİLM KAPLI TABLET , 28 ADET</t>
  </si>
  <si>
    <t>2023/260</t>
  </si>
  <si>
    <t>VENMİX 15 MG FİLM KAPLI TABLET , 42 ADET</t>
  </si>
  <si>
    <t>VENMİX 20 MG FİLM KAPLI TABLET , 28 ADET</t>
  </si>
  <si>
    <t>2023/262</t>
  </si>
  <si>
    <t>ARMEC 3 MG TABLET, 4 ADET</t>
  </si>
  <si>
    <t>İvermektin</t>
  </si>
  <si>
    <t>2023/240</t>
  </si>
  <si>
    <t>ARMEC 3 MG TABLET, 10 ADET</t>
  </si>
  <si>
    <t>ARMEC 3 MG TABLET, 20 ADET</t>
  </si>
  <si>
    <t>RANTAZİN 8 MG/5 MG TABLET , 28 ADET</t>
  </si>
  <si>
    <t xml:space="preserve">Kandesartan sileksetil, amlodipin besilat </t>
  </si>
  <si>
    <t xml:space="preserve">C09DB07 </t>
  </si>
  <si>
    <t>2023/247</t>
  </si>
  <si>
    <t>RANTAZİN 16 MG/5 MG TABLET , 28 ADET</t>
  </si>
  <si>
    <t>2023/246</t>
  </si>
  <si>
    <t>RANTAZİN 16 MG/10 MG TABLET , 28 ADET</t>
  </si>
  <si>
    <t>2023/245</t>
  </si>
  <si>
    <t>RANTAZİN PLUS 16 MG/5 MG/12,5 MG TABLET, 28 TABLET</t>
  </si>
  <si>
    <t xml:space="preserve">Kandesartan sileksetil, Amlodipin besilat, Hidroklorotiyazid </t>
  </si>
  <si>
    <t>2023/268</t>
  </si>
  <si>
    <t>RANTAZİN PLUS 16 MG/10 MG/12,5 MG TABLET, 28 TABLET</t>
  </si>
  <si>
    <t>2023/269</t>
  </si>
  <si>
    <t xml:space="preserve">Sulgen 30000 TU/ml Dilaltı Sprey, Çözelti (Olea) </t>
  </si>
  <si>
    <t>Olea  europaea (Zeytin ağacı) polenlerinden elde edilen yüksek oranda saflaştırılmış sulu alerjen ekstratı</t>
  </si>
  <si>
    <t>2023-ALJ/48</t>
  </si>
  <si>
    <t>DİCLOGESİC 50 MG KAPLI TABLET , 20 ADET</t>
  </si>
  <si>
    <t>2023/237</t>
  </si>
  <si>
    <t>FOLAS 5 MG TABLET, 50 ADET</t>
  </si>
  <si>
    <t xml:space="preserve">Olanzapin, Fluoksetin hidroklorür </t>
  </si>
  <si>
    <t>2023/264</t>
  </si>
  <si>
    <t>2023/261</t>
  </si>
  <si>
    <t>2023/259</t>
  </si>
  <si>
    <t>2023/256</t>
  </si>
  <si>
    <t>2023/251</t>
  </si>
  <si>
    <t>REVOPAG 12.5 MG FİLM KAPLI TABLET , 14 ADET</t>
  </si>
  <si>
    <t xml:space="preserve">Eltrombopag seskietanolamin     </t>
  </si>
  <si>
    <t>2023/244</t>
  </si>
  <si>
    <t>REVOPAG 25 MG FİLM KAPLI TABLET , 14 ADET</t>
  </si>
  <si>
    <t>2023/254</t>
  </si>
  <si>
    <t>REVOPAG 50 MG FİLM KAPLI TABLET , 14 ADET</t>
  </si>
  <si>
    <t>2023/257</t>
  </si>
  <si>
    <t>HEPABULİN SN 2.000 IU/10 ML IV ENJEKSİYONLUK ÇÖZELTİ , 1 ADET</t>
  </si>
  <si>
    <t xml:space="preserve">İnsan Hepatit B İmmünoglobulini </t>
  </si>
  <si>
    <t xml:space="preserve">J06BB04 </t>
  </si>
  <si>
    <t>2023/270</t>
  </si>
  <si>
    <t>HEPABULİN SN 2.000 IU/10 ML IV ENJEKSİYONLUK ÇÖZELTİ , 5 ADET</t>
  </si>
  <si>
    <t>BRONCHOREST 4 MG/ 2,5 MG ÇİĞNEME TABLETİ    , 30 ADET</t>
  </si>
  <si>
    <t>BRONCHOREST 4 MG/ 2,5 MG ÇİĞNEME TABLETİ    , 90 ADET</t>
  </si>
  <si>
    <t xml:space="preserve">Montelukast sodyum, Levosetirizin dihidroklorür        </t>
  </si>
  <si>
    <t>OROQUİNE 250 MG/5 ML IV İNFÜZYONLUK ÇÖZELTİ , 10 ADET</t>
  </si>
  <si>
    <t xml:space="preserve">Klorokin fosfat </t>
  </si>
  <si>
    <t>2023/282</t>
  </si>
  <si>
    <t xml:space="preserve">Sunitinib     </t>
  </si>
  <si>
    <t>Tobramisin</t>
  </si>
  <si>
    <t xml:space="preserve">Linagliptin, Metformin hidroklorür </t>
  </si>
  <si>
    <t xml:space="preserve">Tizanidin hidroklorür </t>
  </si>
  <si>
    <t xml:space="preserve">Sorafenib tosilat </t>
  </si>
  <si>
    <t>L01XE04</t>
  </si>
  <si>
    <t>2023/255</t>
  </si>
  <si>
    <t>2023/239</t>
  </si>
  <si>
    <t>2023/252</t>
  </si>
  <si>
    <t>2023/280</t>
  </si>
  <si>
    <t>2023/277</t>
  </si>
  <si>
    <t>2023/276</t>
  </si>
  <si>
    <t>2023/238</t>
  </si>
  <si>
    <t>2023/220</t>
  </si>
  <si>
    <t>2023/230</t>
  </si>
  <si>
    <t>2023/231</t>
  </si>
  <si>
    <t>2023/232</t>
  </si>
  <si>
    <t>2023/279</t>
  </si>
  <si>
    <t>2023/278</t>
  </si>
  <si>
    <t>ROSUPİRİN 20/100 MG KAPSÜL, 30 ADET</t>
  </si>
  <si>
    <t>ROSUPİRİN 20/100 MG KAPSÜL, 90 ADET</t>
  </si>
  <si>
    <t>NEOSET 3 MG/3 ML IV INFUZYON İÇİN ÇÖZELTİ İÇEREN AMPUL, 1 ADET</t>
  </si>
  <si>
    <t>NEOSET 3 MG/3 ML IV INFUZYON İÇİN ÇÖZELTİ İÇEREN AMPUL, 5 ADET</t>
  </si>
  <si>
    <t xml:space="preserve">PATRIL 20 MG ENTERIK KAPLI TABLET,14 ADET </t>
  </si>
  <si>
    <t xml:space="preserve"> Kalsiyum karbonat, Magnezyum karbonat, Simetikon </t>
  </si>
  <si>
    <t xml:space="preserve">Otilonyum  bromür, Simetikon </t>
  </si>
  <si>
    <t>2023/283</t>
  </si>
  <si>
    <t>2023/284</t>
  </si>
  <si>
    <t>2023/285</t>
  </si>
  <si>
    <t>2023/281</t>
  </si>
  <si>
    <t>FRENAG PLUS %1+%5 DERİYE UYGULANACAK SPREY, ÇÖZELTİ, 50 ML</t>
  </si>
  <si>
    <t>VİGLİDA 50 MG TABLET, 28 ADET</t>
  </si>
  <si>
    <t>VİGLİDA 50 MG TABLET, 56 ADET</t>
  </si>
  <si>
    <t>VİGLİDA 50 MG TABLET, 180 ADET</t>
  </si>
  <si>
    <t>CEFORİST 300 MG SERT KAPSÜL, 20 KAPSÜL</t>
  </si>
  <si>
    <t>CEFORİST 250 MG /5 ML ORAL SÜSPANSİYON HAZIRLAMAK İÇİN TOZ, 100 ML</t>
  </si>
  <si>
    <t xml:space="preserve">CEFORİST 125 MG /5 ML ORAL SÜSPANSİYON HAZIRLAMAK İÇİN TOZ, 100 ML </t>
  </si>
  <si>
    <t xml:space="preserve">ABBVİE TIBBİ İLAÇLAR SAN. VE TİC. LTD. ŞTİ.  </t>
  </si>
  <si>
    <t>2023/197</t>
  </si>
  <si>
    <t>2023/198</t>
  </si>
  <si>
    <t>NECETAM 800 MG FİLM KAPLI TABLET, 30 TABLET</t>
  </si>
  <si>
    <t xml:space="preserve">Pirasetam  </t>
  </si>
  <si>
    <t>2023/93</t>
  </si>
  <si>
    <t>2023/204</t>
  </si>
  <si>
    <t>Finerenon</t>
  </si>
  <si>
    <t>2023/258</t>
  </si>
  <si>
    <t>2023/263</t>
  </si>
  <si>
    <t xml:space="preserve">Budesonid  </t>
  </si>
  <si>
    <t>2023/266</t>
  </si>
  <si>
    <t>2023/267</t>
  </si>
  <si>
    <t>LİTEX %5 KREM, 5*5 G</t>
  </si>
  <si>
    <t xml:space="preserve">HUMANİS SAĞLIK A.Ş.  </t>
  </si>
  <si>
    <t>2023/286</t>
  </si>
  <si>
    <t>LİTEX %5 KREM, 5*1 G</t>
  </si>
  <si>
    <t>LİTEX %5 KREM, 1*15 G</t>
  </si>
  <si>
    <t>İVİLOST 20 MCG/2 ML İV İNFÜZYON İÇİN ÇÖZELTİ İÇEREN AMPUL, 1 AMPUL</t>
  </si>
  <si>
    <t>İVİLOST 20 MCG/2 ML İV İNFÜZYON İÇİN ÇÖZELTİ İÇEREN AMPUL, 5 AMPUL</t>
  </si>
  <si>
    <t>2023/275</t>
  </si>
  <si>
    <t>KERENDİA 10 MG FİLM KAPLI TABLET, 28 ADET</t>
  </si>
  <si>
    <t>KERENDİA 10 MG FİLM KAPLI TABLET, 98 ADET</t>
  </si>
  <si>
    <t>KERENDİA 20 MG FİLM KAPLI TABLET, 28 ADET</t>
  </si>
  <si>
    <t>KERENDİA 20 MG FİLM KAPLI TABLET, 98 ADET</t>
  </si>
  <si>
    <t>PULBİEN 0.25 MG/ML NEBÜLİZASYON SÜSPANSİYONU, 20 ADET</t>
  </si>
  <si>
    <t>PULBİEN 0.50 MG/ML NEBÜLİZASYON SÜSPANSİYONU, 20 ADET</t>
  </si>
  <si>
    <t>NECETAM 1200 MG FİLM TABLET, 20 TABLET</t>
  </si>
  <si>
    <t>Azelastin hidroklorür, Flutikazon  propiyonat</t>
  </si>
  <si>
    <t>OMEGAVEN İNFÜZYONLUK EMÜLSİYON</t>
  </si>
  <si>
    <t>2023/298</t>
  </si>
  <si>
    <t xml:space="preserve">Klindamisin fosfat, Benzoil peroksit (sulu) </t>
  </si>
  <si>
    <t>hidrokortizon-17-butirat</t>
  </si>
  <si>
    <t xml:space="preserve">İnsan normal immünglobulini   </t>
  </si>
  <si>
    <t xml:space="preserve">N05AE05 </t>
  </si>
  <si>
    <t xml:space="preserve">D10AE51 </t>
  </si>
  <si>
    <t>İNTERRUL İLAÇ SAN. VE TİC. A.Ş.</t>
  </si>
  <si>
    <t>2023/290</t>
  </si>
  <si>
    <t>2023/291</t>
  </si>
  <si>
    <t>2023/292</t>
  </si>
  <si>
    <t>2023/293</t>
  </si>
  <si>
    <t>2023/294</t>
  </si>
  <si>
    <t>2023/297</t>
  </si>
  <si>
    <t>2023/296</t>
  </si>
  <si>
    <t>2023/301</t>
  </si>
  <si>
    <t>2023/300</t>
  </si>
  <si>
    <t>CORTOMAL % 0,1 KREM, 30 G</t>
  </si>
  <si>
    <t xml:space="preserve">diklofenak potasyum </t>
  </si>
  <si>
    <t>2023/274</t>
  </si>
  <si>
    <t>2023/295</t>
  </si>
  <si>
    <t xml:space="preserve">Piperasilin sodyum, Tazobaktam sodyum </t>
  </si>
  <si>
    <t xml:space="preserve">Palbosiklib     </t>
  </si>
  <si>
    <t xml:space="preserve">Drospirenon, Etinilestradiol </t>
  </si>
  <si>
    <t>2023/306</t>
  </si>
  <si>
    <t>2023/305</t>
  </si>
  <si>
    <t>2023/302</t>
  </si>
  <si>
    <t>2023/303</t>
  </si>
  <si>
    <t>2023/304</t>
  </si>
  <si>
    <t>2023/308</t>
  </si>
  <si>
    <t>2023/309</t>
  </si>
  <si>
    <t>2023/307</t>
  </si>
  <si>
    <t>2023/314</t>
  </si>
  <si>
    <t>2023/315</t>
  </si>
  <si>
    <t>LEVOWORLD %0.5 GÖZ VE KULAK DAMLASI, ÇÖZELTİ</t>
  </si>
  <si>
    <t xml:space="preserve">METCEF 2 G I.V. ENJEKSİYONLUK ÇÖZELTİ HAZIRLAMAK İÇİN 
TOZ, 1 ADET </t>
  </si>
  <si>
    <t xml:space="preserve">METCEF 2 G I.V. ENJEKSİYONLUK ÇÖZELTİ HAZIRLAMAK İÇİN 
TOZ, 10 FLAKON </t>
  </si>
  <si>
    <t>2023/287</t>
  </si>
  <si>
    <t>2023/288</t>
  </si>
  <si>
    <t>ERA PHARMA ANALİTİK ÇÖZÜMLER VE İLAÇ SAN. TİC. A.Ş.</t>
  </si>
  <si>
    <t>2023/339</t>
  </si>
  <si>
    <t>2023/341</t>
  </si>
  <si>
    <t>2023/340</t>
  </si>
  <si>
    <t>2023/337</t>
  </si>
  <si>
    <t>2023/344</t>
  </si>
  <si>
    <t>2023/320</t>
  </si>
  <si>
    <t>2023/316</t>
  </si>
  <si>
    <t>2023/318</t>
  </si>
  <si>
    <t xml:space="preserve">Pregabalin, Vitamin  B12 </t>
  </si>
  <si>
    <t>İmikimod</t>
  </si>
  <si>
    <t>İzokonazol nitrat + diflukortolon valerat</t>
  </si>
  <si>
    <t>2023/322</t>
  </si>
  <si>
    <t xml:space="preserve">M01AB05 </t>
  </si>
  <si>
    <t>2023/324</t>
  </si>
  <si>
    <t xml:space="preserve">Vilazodon hidroklorür </t>
  </si>
  <si>
    <t xml:space="preserve">N06AX24 </t>
  </si>
  <si>
    <t>2023/325</t>
  </si>
  <si>
    <t>2023/327</t>
  </si>
  <si>
    <t>2023/328</t>
  </si>
  <si>
    <t>2023/326</t>
  </si>
  <si>
    <t xml:space="preserve">Kenodeoksikolik asit    </t>
  </si>
  <si>
    <t>2023/331</t>
  </si>
  <si>
    <t>2023/333</t>
  </si>
  <si>
    <t>2023/334</t>
  </si>
  <si>
    <t>2023/329</t>
  </si>
  <si>
    <t xml:space="preserve">Linagliptin, metformin hidroklorür </t>
  </si>
  <si>
    <t>2023/330</t>
  </si>
  <si>
    <t xml:space="preserve">Parasetamol, Klorfeniramin maleat, Psödoefedrin hidroklorür </t>
  </si>
  <si>
    <t>2023/342</t>
  </si>
  <si>
    <t>2023/319</t>
  </si>
  <si>
    <t xml:space="preserve">Çinko sülfat heptahidrat   </t>
  </si>
  <si>
    <t>BEG PHARMA İLAÇ SAN. VE TİC. LTD. ŞTİ.</t>
  </si>
  <si>
    <t>2023/323</t>
  </si>
  <si>
    <t>PHARMAVİTAL İLAÇ SAĞLIK HİZ. VE ÜRÜNLERİ İTH. İHR. SAN. TİC. A.Ş.</t>
  </si>
  <si>
    <t>ORTADOĞU YAŞAM BİLİMLERİ A.Ş.</t>
  </si>
  <si>
    <t xml:space="preserve">2023/321 </t>
  </si>
  <si>
    <t>KOÇ İLAÇ SANAYİ VE TİC. A.Ş.</t>
  </si>
  <si>
    <t xml:space="preserve">Sodyum aljinat, Potasyum hidrojen karbonat </t>
  </si>
  <si>
    <t xml:space="preserve">Vericiguat </t>
  </si>
  <si>
    <t xml:space="preserve">Eletriptan hidrobromür  </t>
  </si>
  <si>
    <t xml:space="preserve">C01DX22 </t>
  </si>
  <si>
    <t>2023/313</t>
  </si>
  <si>
    <t>2023/335</t>
  </si>
  <si>
    <t>2023/336</t>
  </si>
  <si>
    <t>2023/345</t>
  </si>
  <si>
    <t>2023/343</t>
  </si>
  <si>
    <t>PEPSOR ADVANCE 1000 MG + 200 MG/10  ML ORAL SÜSPANSİYON , 200 ML</t>
  </si>
  <si>
    <t>VERQUVO 2,5 MG FİLM KAPLI TABLET , 14 ADET</t>
  </si>
  <si>
    <t>VERQUVO 2,5 MG FİLM KAPLI TABLET , 28 ADET</t>
  </si>
  <si>
    <t>VERQUVO 2,5 MG FİLM KAPLI TABLET , 98 ADET</t>
  </si>
  <si>
    <t>VERQUVO 10 MG FİLM KAPLI TABLET , 14 ADET</t>
  </si>
  <si>
    <t>VERQUVO 10 MG FİLM KAPLI TABLET , 28 ADET</t>
  </si>
  <si>
    <t>VERQUVO 10 MG FİLM KAPLI TABLET , 98 ADET</t>
  </si>
  <si>
    <t>VERQUVO 5 MG FİLM KAPLI TABLET , 14 ADET</t>
  </si>
  <si>
    <t>VERQUVO 5 MG FİLM KAPLI TABLET , 28 ADET</t>
  </si>
  <si>
    <t>VERQUVO 5 MG FİLM KAPLI TABLET , 98 ADET</t>
  </si>
  <si>
    <t>MİGELE 20 MG FİLM KAPLI TABLET , 3 ADET</t>
  </si>
  <si>
    <t>MİGELE 20 MG FİLM KAPLI TABLET , 6 ADET</t>
  </si>
  <si>
    <t>BENİTİDE 8 MG FİLM KAPLI TABLET, 30 ADET</t>
  </si>
  <si>
    <t>BENİTİDE 4 MG FİLM KAPLI TABLET, 30 ADET</t>
  </si>
  <si>
    <t>PPD TÜBERKÜLİN 100 TU/2 ML İNTRADERMAL ENJEKSİYONLUK ÇÖZELTİ, 10 ADET</t>
  </si>
  <si>
    <t>2023/350</t>
  </si>
  <si>
    <t>ŞİFA KİMYA İLAÇ</t>
  </si>
  <si>
    <t>2023/373</t>
  </si>
  <si>
    <t>2023/372</t>
  </si>
  <si>
    <t xml:space="preserve">Karfilzomib  </t>
  </si>
  <si>
    <t xml:space="preserve">SABA İLAÇ SAN. VE TİC. A.Ş.  </t>
  </si>
  <si>
    <t>2023/310</t>
  </si>
  <si>
    <t>2023/347</t>
  </si>
  <si>
    <t>2023/356</t>
  </si>
  <si>
    <t xml:space="preserve">Arformoterol tartarat </t>
  </si>
  <si>
    <t>2023/348</t>
  </si>
  <si>
    <t>KARFİLİB 60 MG I.V. ENJEKSİYONLUK ÇÖZELTİ HAZIRLAMAK İÇİN TOZ, 1 ADET</t>
  </si>
  <si>
    <t>EXANAFIN %1 KREM, 30 G</t>
  </si>
  <si>
    <t>VİPRAZOL 40 MG/ML ORAL SÜSPANSİYON HAZIRLAMAK İÇİN TOZ, 75 ML</t>
  </si>
  <si>
    <t>FORBULİN 15 MCG/2 ML NEBÜLİZASYON ÇÖZELTİSİ, 30 ADET</t>
  </si>
  <si>
    <t>FORBULİN 15 MCG/2 ML NEBÜLİZASYON ÇÖZELTİSİ, 60 ADET</t>
  </si>
  <si>
    <t xml:space="preserve">Clustek  6  Grass  Mix/Secale  cereale  10.000  TU/mL Enjeksiyonluk Süspansiyon </t>
  </si>
  <si>
    <t xml:space="preserve">Allergolife  İlaç  Pazarlama  Danışmanlık  Araç Kiralama ve Tic. A.Ş. </t>
  </si>
  <si>
    <t xml:space="preserve">Holcus lanatus (Tüylü balotu), Dactylis glomerata (Ayrık otu), Lolium perenne (İngiliz çimi), Phleum pratense (Çayır kelp kuyruğu), Poa pratensis (Çayır salkım otu), Festuca pratensis (Çayır otu) ve Secale cereale (Çavdar) polenlerinden elde edilen alerjen ekstraktları </t>
  </si>
  <si>
    <t>2023-ALJ/57</t>
  </si>
  <si>
    <t xml:space="preserve">Inmunotek Deri Prick Test Çözeltisi Urtica Dioica 500 mcg/mL </t>
  </si>
  <si>
    <t>6 adet</t>
  </si>
  <si>
    <t xml:space="preserve">Allergolife İlaç Pazarlama Danışmanlık Araç Kiralama Ve Tic. A.Ş.  </t>
  </si>
  <si>
    <t xml:space="preserve">Urtica dioica (Isırgan otu) poleninden elde edilen alerjen ekstraktı </t>
  </si>
  <si>
    <t>2023-ALJ/52</t>
  </si>
  <si>
    <t xml:space="preserve">Inmunotek Deri Prick Test Çözeltisi Tuna 2000 mcg/mL   </t>
  </si>
  <si>
    <t xml:space="preserve">Tuna'dan (Ton balığı) elde edilen alerjen ekstraktı  </t>
  </si>
  <si>
    <t>2023-ALJ/51</t>
  </si>
  <si>
    <t xml:space="preserve">Inmunotek Deri Prick Test Çözeltisi Wheat flour 750 mcg/mL </t>
  </si>
  <si>
    <t>Wheat flour’dan (Buğday unu) elde edilen alerjen ekstraktı</t>
  </si>
  <si>
    <t>2023-ALJ/56</t>
  </si>
  <si>
    <t>Inmunotek Deri Prick Test Çözeltisi Cow milk whey 1000 mcg/mL</t>
  </si>
  <si>
    <t xml:space="preserve">Platanus hispanica (Çınar) poleninden elde edilen alerjen ekstresi </t>
  </si>
  <si>
    <t>2023-ALJ/75</t>
  </si>
  <si>
    <t>LURADİN 20 MG FİLM KAPLI TABLET, 30 ADET</t>
  </si>
  <si>
    <t xml:space="preserve">Lurasidon hidroklorür </t>
  </si>
  <si>
    <t>2023/354</t>
  </si>
  <si>
    <t>LURADİN 40 MG FİLM KAPLI TABLET, 30 ADET</t>
  </si>
  <si>
    <t>2023/355</t>
  </si>
  <si>
    <t>LURADİN 60 MG FİLM KAPLI TABLET, 30 ADET</t>
  </si>
  <si>
    <t>2023/357</t>
  </si>
  <si>
    <t>LURADİN 80 MG FİLM KAPLI TABLET, 30 ADET</t>
  </si>
  <si>
    <t>2023/358</t>
  </si>
  <si>
    <t>LURADİN 120 MG FİLM KAPLI TABLET, 30 ADET</t>
  </si>
  <si>
    <t>2023/359</t>
  </si>
  <si>
    <t>BUDENOSİN 0,25 MG/1 ML NEBÜLİZASYON SÜSPANSİYONU, 20 ADET</t>
  </si>
  <si>
    <t>2023/352</t>
  </si>
  <si>
    <t>BUDENOSİN 0,5 MG/1 ML NEBÜLİZASYON SÜSPANSİYONU, 20 ADET</t>
  </si>
  <si>
    <t>2023/353</t>
  </si>
  <si>
    <t>RİTMOLL 150 MG FİLM KAPLI TABLET, 30 ADET</t>
  </si>
  <si>
    <t xml:space="preserve">Propafenon hidroklorür </t>
  </si>
  <si>
    <t xml:space="preserve">DEVA HOLDİNG A.Ş.    </t>
  </si>
  <si>
    <t>2023/349</t>
  </si>
  <si>
    <t>RİTMOLL 300 MG FİLM KAPLI TABLET, 30 ADET</t>
  </si>
  <si>
    <t>2023/351</t>
  </si>
  <si>
    <t>RUDİSTA 85 MG/500 MG FİLM KAPLI TABLET, 6 ADET</t>
  </si>
  <si>
    <t xml:space="preserve">Sumatriptan süksinat, Naproksen sodyum </t>
  </si>
  <si>
    <t>N02CC</t>
  </si>
  <si>
    <t>2023/361</t>
  </si>
  <si>
    <t>RUDİSTA 85 MG/500 MG FİLM KAPLI TABLET, 9 ADET</t>
  </si>
  <si>
    <t>LİTOMAKS 300 MG SERT KAPSÜL, 100 ADET</t>
  </si>
  <si>
    <t xml:space="preserve">Lityum karbonat </t>
  </si>
  <si>
    <t xml:space="preserve">FARMAKO ECZACILIK A.Ş.  </t>
  </si>
  <si>
    <t>2023/360</t>
  </si>
  <si>
    <t>MİKOTU 180 MG GASTRO REZİSTAN TABLET, 120 TABLET</t>
  </si>
  <si>
    <t>MİKOTU 360 MG GASTRO REZİSTAN TABLET, 120 TABLET</t>
  </si>
  <si>
    <t>NEVRALON B 300 MG FİLM KAPLI TABLET, 30 TABLET</t>
  </si>
  <si>
    <t>NEVRALON B 150 MG FİLM KAPLI TABLET, 30 TABLET</t>
  </si>
  <si>
    <t>TİZOLES 200 MG IM/IV ENJEKSİYONLUK ÇÖZELTİ HAZIRLAMAK İÇİN TOZ VE ÇÖZÜCÜ, 1 ADET FLAKON VE 1 ADET ÇÖZÜCÜ AMPUL</t>
  </si>
  <si>
    <t>TİZOLES 400 MG IM/IV ENJEKSİYONLUK ÇÖZELTİ HAZIRLAMAK İÇİN TOZ VE ÇÖZÜCÜ, 1 ADET FLAKON VE 1 ADET ÇÖZÜCÜ AMPUL</t>
  </si>
  <si>
    <t>SOFEXAN 200 MG FİLM KAPLI TABLET, 112 ADET</t>
  </si>
  <si>
    <t>SUGVİDA 10 MG FİLM KAPLI TABLET, 28 ADET</t>
  </si>
  <si>
    <t>ASE-COLD ZERO 160 MG + 1 MG/5 ML ŞURUP, 100 ML</t>
  </si>
  <si>
    <t xml:space="preserve">SPİTON 100 MCG BURUN SPREYİ, SÜSPANSİYON, 200 DOZ </t>
  </si>
  <si>
    <t>LINTREJA 5 MG FİLM KAPLI TABLET, 30 ADET</t>
  </si>
  <si>
    <t>BUSACAİN % 0.5 ENJEKSİYONLUK ÇÖZELTİ, 1 ADET</t>
  </si>
  <si>
    <t>LOTAVİR 500 MG I.V. İNFÜZYONLUK ÇÖZELTİ HAZIRLAMADA KULLANILACAK KONSANTRE İÇİN TOZ, 1 ADET</t>
  </si>
  <si>
    <t>AGAPAL 75 MG SERT KAPSÜL, 14 ADET</t>
  </si>
  <si>
    <t>AGAPAL 75 MG SERT KAPSÜL, 28 ADET</t>
  </si>
  <si>
    <t>AGAPAL 75 MG SERT KAPSÜL, 56 ADET</t>
  </si>
  <si>
    <t>MOXİBİEM %0,5 GÖZ DAMLASI, ÇÖZELTİ, 1 ADET</t>
  </si>
  <si>
    <t>OPSENTAN 10 MG FİLM KAPLI TABLET, 30 ADET</t>
  </si>
  <si>
    <t>ODOMZO 200 MG SERT KAPSÜL, 10 ADET</t>
  </si>
  <si>
    <t>ODOMZO 200 MG SERT KAPSÜL, 30 ADET</t>
  </si>
  <si>
    <t>BUTİNUP 50 MG SERT KAPSÜL, 14 ADET</t>
  </si>
  <si>
    <t>BUTİNUP 50 MG SERT KAPSÜL, 28 ADET</t>
  </si>
  <si>
    <t>BUTİNUP 12,5 MG SERT KAPSÜL, 28 ADET</t>
  </si>
  <si>
    <t>BUTİNUP 25 MG SERT KAPSÜL, 28 ADET</t>
  </si>
  <si>
    <t>TOBLAİR 300  MG/5  ML  NEBÜLİZASYON  ÇÖZELTİSİ, 56 ADET</t>
  </si>
  <si>
    <t>LİNTREJAMET 2,5 MG/1000 MG FİLM KAPLI TABLET, 60 ADET</t>
  </si>
  <si>
    <t>LİNTREJAMET 2,5 MG/850 MG FİLM KAPLI TABLET, 60 ADET</t>
  </si>
  <si>
    <t>DAPLİG 5 MG FİLM KAPLI TABLET, 28 ADET</t>
  </si>
  <si>
    <t>SUNO 12,5 MG SERT KAPSÜL, 28 ADET</t>
  </si>
  <si>
    <t>SUNO 25 MG SERT KAPSÜL, 28 ADET</t>
  </si>
  <si>
    <t>SUNO 37,5 MG SERT KAPSÜL, 28 ADET</t>
  </si>
  <si>
    <t>SUNO 50 MG SERT KAPSÜL, 14 ADET</t>
  </si>
  <si>
    <t>SANTADİNE 6 MG DEĞİŞTİRİLMİŞ SALIMLI SERT KAPSÜL, 10 ADET</t>
  </si>
  <si>
    <t>PROKİNİB 200 MG FİLM KAPLI TABLET, 112 ADET</t>
  </si>
  <si>
    <t>NİLOKAM 150 MG SERT KAPSÜL, 28 ADET</t>
  </si>
  <si>
    <t>NİLOKAM 150 MG SERT KAPSÜL, 112 ADET</t>
  </si>
  <si>
    <t>NİLOKAM 200 MG SERT KAPSÜL, 28 ADET</t>
  </si>
  <si>
    <t>NİLOKAM 200 MG SERT KAPSÜL, 112 ADET</t>
  </si>
  <si>
    <t>SİMGAST 680 MG/80 MG/25 MG ÇİĞNEME TABLETİ, 36 ADET</t>
  </si>
  <si>
    <t>SİMGAST 680 MG/80 MG/25 MG ÇİĞNEME TABLETİ, 48 ADET</t>
  </si>
  <si>
    <t xml:space="preserve">OTİLİKS PLUS 40 MG/80 MG FİLM KAPLI TABLET, 30 ADET  </t>
  </si>
  <si>
    <t>LUİGON 20 MG FİLM KAPLI TABLET, 30 ADET</t>
  </si>
  <si>
    <t>LUİGON 40 MG FİLM KAPLI TABLET, 30 ADET</t>
  </si>
  <si>
    <t>LUİGON 60 MG FİLM KAPLI TABLET, 30 ADET</t>
  </si>
  <si>
    <t>LUİGON 80 MG FİLM KAPLI TABLET, 30 ADET</t>
  </si>
  <si>
    <t>LUİGON 120 MG FİLM KAPLI TABLET, 30 ADET</t>
  </si>
  <si>
    <t>CİNPEROX %1+%5 JEL, 25 G</t>
  </si>
  <si>
    <t>CİNPEROX %1+%5 JEL, 50 G</t>
  </si>
  <si>
    <t>PANZYGA 5 G/50 ML İNFÜZYONLUK ÇÖZELTİ, 1 ADET</t>
  </si>
  <si>
    <t>PANZYGA 10 G/100 ML İNFÜZYONLUK ÇÖZELTİ, 1 ADET</t>
  </si>
  <si>
    <t xml:space="preserve">PANZYGA 20 G/200 ML İNFÜZYONLUK ÇÖZELTİ, 1 ADET </t>
  </si>
  <si>
    <t>TAZİLİX 2 G/0,25 G ENJEKSİYONLUK/İNFÜZYONLUK ÇÖZELTİ HAZIRLAMAK İÇİN TOZ, 1 ADET</t>
  </si>
  <si>
    <t>TAZİLİX 4 G/0,5 G ENJEKSİYONLUK/İNFÜZYONLUK ÇÖZELTİ HAZIRLAMAK İÇİN TOZ, 1 ADET</t>
  </si>
  <si>
    <t>REAMPLA 75 MG FİLM KAPLI TABLET, 7 ADET</t>
  </si>
  <si>
    <t>REAMPLA 75 MG FİLM KAPLI TABLET, 21 ADET</t>
  </si>
  <si>
    <t>REAMPLA 100 MG FİLM KAPLI TABLET, 7 ADET</t>
  </si>
  <si>
    <t xml:space="preserve">REAMPLA 100 MG FİLM KAPLI TABLET, 21 ADET </t>
  </si>
  <si>
    <t>REAMPLA 125 MG FİLM KAPLI TABLET, 7 ADET</t>
  </si>
  <si>
    <t>REAMPLA 125 MG FİLM KAPLI TABLET, 21 ADET</t>
  </si>
  <si>
    <t>LİNİGA PLUS 2,5 MG/850 MG FİLM KAPLI TABLET, 60 ADET</t>
  </si>
  <si>
    <t>LİNİGA PLUS 2,5 MG/1000 MG FİLM KAPLI TABLET, 60 ADET</t>
  </si>
  <si>
    <t>JERASSİ 3 MG/30 MCG FİLM KAPLI TABLET, 21 ADET</t>
  </si>
  <si>
    <t>LUNGERLO 100 MG FİLM KAPLI TABLET, 30 ADET</t>
  </si>
  <si>
    <t>LUNGERLO 150 MG FİLM KAPLI TABLET, 30 ADET</t>
  </si>
  <si>
    <t>LİZERA 5 MG FİLM KAPLI TABLET, 30 ADET</t>
  </si>
  <si>
    <t>BENSERİ 50 MG FİLM KAPLI TABLET, 10 ADET</t>
  </si>
  <si>
    <t>BENSERİ 50 MG FİLM KAPLI TABLET, 20 ADET</t>
  </si>
  <si>
    <t>BENSERİ 50 MG FİLM KAPLI TABLET, 30 ADET</t>
  </si>
  <si>
    <t>ZİLADONE 10 MG FİLM KAPLI TABLET, 30 ADET</t>
  </si>
  <si>
    <t>ZİLADONE 20 MG FİLM KAPLI TABLET, 30 ADET</t>
  </si>
  <si>
    <t>ZİLADONE 40 MG FİLM KAPLI TABLET, 30 ADET</t>
  </si>
  <si>
    <t xml:space="preserve">ZİLADONE 10 MG + 20 MG + 40 MG TEDAVİYE BAŞLAMA PAKETİ, 30 ADET (10 MG’LIK 7 ADET + 20 MG’LIK 7 ADET + 40 MG’LIK 16 ADET) </t>
  </si>
  <si>
    <t>KENDEO 250 MG SERT KAPSÜL, 100 ADET</t>
  </si>
  <si>
    <t>FLUPRONAT 2 MG/2 ML NEBULİZASYON SÜSPANSİYONU, 10 ADET</t>
  </si>
  <si>
    <t>GRİPORT COLD 650 MG/4 MG/30 MG FİLM KAPLI TABLET, 20 ADET</t>
  </si>
  <si>
    <t>GANSİLOR 500 MG I.V. İNFÜZYONLUK ÇÖZELTİ HAZIRLAMADA KULLANILACAK KONSANTRE İÇİN TOZ, 1 ADET</t>
  </si>
  <si>
    <t>ZİNC-BEG 15 MG/5 ML PEDİYATRİK ŞURUP, 100 ML</t>
  </si>
  <si>
    <t>NORAPLUS  B12 300 MG/1 MG FİLM KAPLI TABLET, 56 ADET</t>
  </si>
  <si>
    <t>NORAPLUS  B12 75 MG/1 MG FİLM KAPLI TABLET, 56 ADET</t>
  </si>
  <si>
    <t>NORAPLUS  B12 150 MG/1 MG FİLM KAPLI TABLET, 56 ADET</t>
  </si>
  <si>
    <t>İMATRA 400 MG FİLM KAPLI TABLET, 30 ADET</t>
  </si>
  <si>
    <t>TRAVİCA %1 + %0,1 KREM, 15 G</t>
  </si>
  <si>
    <t>KOLESA 250 MG SUPOZİTUVAR, 10 ADET</t>
  </si>
  <si>
    <t>KOLESA 250 MG SUPOZİTUVAR, 30 ADET</t>
  </si>
  <si>
    <t>KOLESA 500 MG SUPOZİTUVAR, 30 ADET</t>
  </si>
  <si>
    <t xml:space="preserve">ENFEXOL 500 MG FİLM KAPLI TABLET, 10 ADET </t>
  </si>
  <si>
    <t xml:space="preserve">HUMANİS SAĞLIK A.Ş.     </t>
  </si>
  <si>
    <t>GLUFORMİN 850 MG RETARD FİLM TABLET, 100 TABLET</t>
  </si>
  <si>
    <t>195/17</t>
  </si>
  <si>
    <t>2023/378</t>
  </si>
  <si>
    <t>PHARMAPLACE İLAÇ TİC. A.Ş.</t>
  </si>
  <si>
    <t>2023/377</t>
  </si>
  <si>
    <t xml:space="preserve">Dekstroz monohidrat </t>
  </si>
  <si>
    <t xml:space="preserve">Vitamin D3 (Kolekalsiferol) </t>
  </si>
  <si>
    <t xml:space="preserve">Linagliptin  </t>
  </si>
  <si>
    <t>2023/371</t>
  </si>
  <si>
    <t>2023/379</t>
  </si>
  <si>
    <t>2023/374</t>
  </si>
  <si>
    <t>2023/375</t>
  </si>
  <si>
    <t>2023/376</t>
  </si>
  <si>
    <t>2023/384</t>
  </si>
  <si>
    <t>2023/386</t>
  </si>
  <si>
    <t>Allermune  Polymerized  Parietaria  Judaica  0.2  HEP D  Enjeksiyonluk Çözelti (Başlangıç)</t>
  </si>
  <si>
    <t>1 adet 1 no'lu yeşil etiketli 0.002 HEP D flakon + 1 adet 2 no'lu sarı etiketli 0.02 HEP D flakon + 1 adet 3 no'lu kırmızı etiketli 0.2 HEP D flakon</t>
  </si>
  <si>
    <t>Medimax İlaç İthalat İhracat Limited Şirketi</t>
  </si>
  <si>
    <t xml:space="preserve">Parietaria judaica (Yapışkan otu) poleninden elde edilen liyofilize alerjen ekstraktı </t>
  </si>
  <si>
    <t>2023-ALJ/74</t>
  </si>
  <si>
    <t>Allermune  Polymerized  Parietaria  Judaica  0.2  HEP D  Enjeksiyonluk Çözelti (Devam)</t>
  </si>
  <si>
    <t>1 adet 3 no’lu kırmızı etiketli flakon</t>
  </si>
  <si>
    <t>2023-ALJ/70</t>
  </si>
  <si>
    <t xml:space="preserve">Allermune  Polymerized  Olea Europaea 0.77 HEP D  Enjeksiyonluk Çözelti (Başlangıç) </t>
  </si>
  <si>
    <t>1 adet 1 no'lu yeşil etiketli 0.0077 HEP D flakon + 1 adet 2 no'lu sarı etiketli 0.077 HEP D flakon + 1 adet 3 no'lu kırmızı etiketli 0.77 HEP D flakon</t>
  </si>
  <si>
    <t xml:space="preserve">Olea europaea (Zeytin ağacı) poleninden elde edilen liyofilize alerjen ekstraktı </t>
  </si>
  <si>
    <t>2023-ALJ/72</t>
  </si>
  <si>
    <t>Allermune  Polymerized  Olea Europaea 0.77 HEP D  Enjeksiyonluk Çözelti (Devam)</t>
  </si>
  <si>
    <t>2023-ALJ/69</t>
  </si>
  <si>
    <t xml:space="preserve">Inmunotek Deri Prick Test Çözeltisi Artemisia vulgaris 50 HEP/mL </t>
  </si>
  <si>
    <t xml:space="preserve">Artemisia vulgaris (Misk otu) poleninden elde edilen liyofilize alerjen ekstraktı </t>
  </si>
  <si>
    <t>2023-ALJ/83</t>
  </si>
  <si>
    <t xml:space="preserve">Allermune Alternaria Alternata 0,7 HEPD Dilaltı Sprey, Çözelti  </t>
  </si>
  <si>
    <t>2 adet flakon D</t>
  </si>
  <si>
    <t xml:space="preserve">Medimax İlaç İthalat İhracat Ltd. Şti.  </t>
  </si>
  <si>
    <t xml:space="preserve">Alternaria alternata (küf mantarı) sporlarından elde edilen liyofilize alerjen ekstraktı </t>
  </si>
  <si>
    <t>2023-ALJ/54</t>
  </si>
  <si>
    <t xml:space="preserve">Allermune Olea europaea 5 HEPD  Dilaltı Sprey, Çözelti </t>
  </si>
  <si>
    <t xml:space="preserve">Olea europaea (Zeytin ağacı) poleninden elde edilen liyofilize allerjen ekstratı </t>
  </si>
  <si>
    <t>2023-ALJ/65</t>
  </si>
  <si>
    <t xml:space="preserve">Allermune Cupressaceae spp. 2.5 HEPD  Dilaltı Sprey, Çözelti </t>
  </si>
  <si>
    <t xml:space="preserve">Cupressaceae spp. (Servi) poleninden elde edilen liyofilize alerjen ekstraktı  </t>
  </si>
  <si>
    <t>2023-ALJ/63</t>
  </si>
  <si>
    <t>Allermune Polymerized Spring Mix Trees 0.1 mg/mL Enjeksiyonluk Çözelti (Devam)</t>
  </si>
  <si>
    <t>1 adet 3 no'lu kırmızı etiketli flakon</t>
  </si>
  <si>
    <t xml:space="preserve">Alnus glutinosa (Kızılağaç) , Betula verrucosa (Avrupa Beyaz Huş Ağacı), Corylus avellana (Fındık ağacı), Fraxinus excelsior (Dişbudak) polenlerinden elde edilen liyofilize alerjen ekstraktı </t>
  </si>
  <si>
    <t>2023-ALJ/60</t>
  </si>
  <si>
    <t xml:space="preserve">Allermune Dog (Canis familiaris) 0,825 HEP D Dilaltı Sprey,Çözelti </t>
  </si>
  <si>
    <t xml:space="preserve">Canis familiaris (Köpek) epitelinden elde edilen liyofilize alerjen ekstraktı </t>
  </si>
  <si>
    <t>2023-ALJ/55</t>
  </si>
  <si>
    <t>Allermune Polymerized Wild Grasses 0.3 HEP D Enjeksiyonluk Çözelti (Başlangıç)</t>
  </si>
  <si>
    <t>1 adet 1 no'lu yeşil etiketli 0,003 HEP D flakon + 1 adet 2 no'lu sarı etiketli 0,03 HEP D flakon + 1 adet 3 no'lu kırmızı etiketli 0,3 HEP D flakon</t>
  </si>
  <si>
    <t xml:space="preserve">Lolium perenne (İngiliz çimi), Poa  pratensis (Çayır salkım otu), Phleum pratense (Çayır kelp kuyruğu), Dactylis  glomerata (Ayrık otu) polenlerinden elde edilen liyofilize alerjen  ekstraktı </t>
  </si>
  <si>
    <t>2023-ALJ/71</t>
  </si>
  <si>
    <t xml:space="preserve">Allermune Polymerized D. Pteronyssinus 0,3 HEP D  Enjeksiyonluk Çözelti (Başlangıç) </t>
  </si>
  <si>
    <t>1 adet 1 no'lu yeşil etiketli 0,003 HEP D flakon +  1 adet 2 no'lu sarı etiketli 0,03 HEP D flakon + 1 adet 3 no'lu kırmızı etiketli 0,3 HEP D flakon</t>
  </si>
  <si>
    <t xml:space="preserve">Dermatophagoides pteronyssinus (Avrupa ev tozu akarı) akarından elde edilen liyofilize alerjen ekstraktı  </t>
  </si>
  <si>
    <t>2023-ALJ/50</t>
  </si>
  <si>
    <t xml:space="preserve">Allermune Polymerized Artemisia vulgaris 0.6 HEP D  Enjeksiyonluk Çözelti (Başlangıç) </t>
  </si>
  <si>
    <t>1 adet 1 no’lu yeşil etiketli 0,006 HEP D flakon+1 adet 2 no’lu sarı etiketli 0,06 HEP D flakon+1 adet 3 no’lu kırmızı etiketli 0,6 HEP D flakon</t>
  </si>
  <si>
    <t xml:space="preserve">Artemisia vulgaris (Misk otu) poleninden elde edilen liyofilize alerjen 
                                                 ekstraktı </t>
  </si>
  <si>
    <t>2023-ALJ/49</t>
  </si>
  <si>
    <t xml:space="preserve">Allermune Polymerized D. Pteronyssinus + D. Farinae 0.15 HEP D/0.15 HEPD Enjeksiyonluk Çözelti (Başlangıç) </t>
  </si>
  <si>
    <t>1 adet 1 no'lu yeşil etiketli 0,0015 HEP D flakon + 1 adet 2 no'lu sarı etiketli 0,015 HEP D  flakon + 1 adet 3 no'lu kırmızı etiketli 0,15 HEP D flakon</t>
  </si>
  <si>
    <t xml:space="preserve">Dermatophagoides pteronyssinus (Avrupa ev tozu akarı) ve Dermatophagoides farinae (Amerika ev tozu akarı) akarlarından elde edilen liyofilize alerjen ekstraktı  </t>
  </si>
  <si>
    <t>2023-ALJ/82</t>
  </si>
  <si>
    <t xml:space="preserve">Allermune Polymerized D. Pteronyssinus 0,3 HEPD  Enjeksiyonluk Çözelti (Devam)  </t>
  </si>
  <si>
    <t>2023-ALJ/53</t>
  </si>
  <si>
    <t xml:space="preserve">Allermune Wild grasses (Lolium, Poa, Phleum, Dactylis) 5 HEPD Dilaltı Sprey, Çözelti </t>
  </si>
  <si>
    <t xml:space="preserve">Lolium perenne (İngiliz çimi), Poa pratensis (Çayır salkım otu) , Phleum Pratense (Çayır kelp kuyruğu), Dactylis glomerata (Ayrık otu) polenlerinden elde edilen liyofilize alerjen ekstraktı  </t>
  </si>
  <si>
    <t>2023-ALJ/62</t>
  </si>
  <si>
    <t xml:space="preserve">Allermune Polymerized Spring Mix Trees 0.1 mg/mL Enjeksiyonluk Çözelti (Başlangıç) </t>
  </si>
  <si>
    <t>1 adet 1 no'lu yeşil etiketli 0,001 mg/mL flakon + 1 adet 2 no'lu sarı etiketli 0,01 mg/mL flakon + 1 adet 3 no'lu kırmızı etiketli 0,1 mg/mL flakon</t>
  </si>
  <si>
    <t>2023-ALJ/58</t>
  </si>
  <si>
    <t xml:space="preserve">Allermune Polymerized D. Pteronyssinus + D. Farinae 0.15 HEP D/0.15 HEP D Enjeksiyonluk Çözelti (Devam) </t>
  </si>
  <si>
    <t>2023-ALJ/67</t>
  </si>
  <si>
    <t xml:space="preserve">Allermune Polymerized Artemisia Vulgaris 0.6 HEP D Enjeksiyonluk Çözelti (Devam) </t>
  </si>
  <si>
    <t xml:space="preserve">Artemisia vulgaris (Misk otu) poleninden elde edilen liyofilize alerjen ekstraktı    </t>
  </si>
  <si>
    <t>2023-ALJ/77</t>
  </si>
  <si>
    <t>Allermune Polymerized Wild Grasses 0.3 HEP D Enjeksiyonluk Çözelti (Devam)</t>
  </si>
  <si>
    <t>2023-ALJ/76</t>
  </si>
  <si>
    <t xml:space="preserve">Allermune Cat  (Felis domesticus) 0.825 HEPD Dilaltı Sprey, Çözelti  </t>
  </si>
  <si>
    <t xml:space="preserve">Felis domesticus (Kedi) epitelinden elde edilen liyofilize alerjen ekstraktı </t>
  </si>
  <si>
    <t>2023-ALJ/78</t>
  </si>
  <si>
    <t xml:space="preserve">Allermune D. Pteronyssinus 5 HEPD Dilaltı Sprey, Çözelti </t>
  </si>
  <si>
    <t>Dermatophagoides pteronyssinus (Avrupa ev tozu akarı) akarından elde edilen liyofilize alerjen ekstraktı</t>
  </si>
  <si>
    <t>2023-ALJ/79</t>
  </si>
  <si>
    <t xml:space="preserve"> Allermune D. Pteronyssinus + D. Farinae 2.5 HEPD/0.375 HEP D Dilaltı Sprey, Çözelti </t>
  </si>
  <si>
    <t xml:space="preserve">Dermatophagoides pteronyssinus (Avrupa ev tozu akarı) ve Dermatophagoides farinae (Amerika ev tozu akarı) akarlarından elde edilen liyofilize alerjen ekstraktı </t>
  </si>
  <si>
    <t>2023-ALJ/80</t>
  </si>
  <si>
    <t>MULTİFLEX %5 DEKSTROZ I.V. İNFÜZYONLUK ÇÖZELTİ, 50 ML SETLİ</t>
  </si>
  <si>
    <t>MULTİFLEX %5 DEKSTROZ I.V. İNFÜZYONLUK ÇÖZELTİ, 50 ML SETSİZ</t>
  </si>
  <si>
    <t>MULTİFLEX %5 DEKSTROZ I.V. İNFÜZYONLUK ÇÖZELTİ, 100 ML SETLİ</t>
  </si>
  <si>
    <t>MULTİFLEX %5 DEKSTROZ I.V. İNFÜZYONLUK ÇÖZELTİ, 100 ML SETSİZ</t>
  </si>
  <si>
    <t>MULTİFLEX %5 DEKSTROZ I.V. İNFÜZYONLUK ÇÖZELTİ, 150 ML SETLİ</t>
  </si>
  <si>
    <t>MULTİFLEX %5 DEKSTROZ I.V. İNFÜZYONLUK ÇÖZELTİ, 150 ML SETSİZ</t>
  </si>
  <si>
    <t>MULTİFLEX %5 DEKSTROZ I.V. İNFÜZYONLUK ÇÖZELTİ, 250 ML SETLİ</t>
  </si>
  <si>
    <t>MULTİFLEX %5 DEKSTROZ I.V. İNFÜZYONLUK ÇÖZELTİ, 250 ML SETSİZ</t>
  </si>
  <si>
    <t>MULTİFLEX %5 DEKSTROZ I.V. İNFÜZYONLUK ÇÖZELTİ, 500 ML SETLİ</t>
  </si>
  <si>
    <t>MULTİFLEX %5 DEKSTROZ I.V. İNFÜZYONLUK ÇÖZELTİ, 500 ML SETSİZ</t>
  </si>
  <si>
    <t>MULTİFLEX %5 DEKSTROZ I.V. İNFÜZYONLUK ÇÖZELTİ, 1000 ML SETLİ</t>
  </si>
  <si>
    <t>MULTİFLEX %5 DEKSTROZ I.V. İNFÜZYONLUK ÇÖZELTİ, 1000 ML SETSİZ</t>
  </si>
  <si>
    <t xml:space="preserve">DESTEVİT 20.000 I.U. YUMUŞAK KAPSÜL, 12 KAPSÜL </t>
  </si>
  <si>
    <t>DESTEVİT 20.000 I.U. YUMUŞAK KAPSÜL, 14 KAPSÜL</t>
  </si>
  <si>
    <t>DESTEVİT 20.000 I.U. YUMUŞAK KAPSÜL, 24 KAPSÜL</t>
  </si>
  <si>
    <t>RETOMİN 10 MG/ML ORAL SÜSPANSİYON HAZIRLAMAK İÇİN TOZ, 112 ML</t>
  </si>
  <si>
    <t>PEPSOR 500 MG+267 MG+160 MG/10 ML ORAL SÜSPANSİYON, 200 ML</t>
  </si>
  <si>
    <t>PEPSOR DUAL EFFECT 500 MG+213 MG+325 MG/10 ML ORAL SÜSPANSİYON, 200 ML</t>
  </si>
  <si>
    <t>TURKTIPSAN DEKSAMETAZON FOSFAT 8 MG/2 ML ENJEKSİYONLUK ÇÖZELTİ, 1 ADET</t>
  </si>
  <si>
    <t>ELNAGLİP 5 MG FİLM KAPLI TABLET, 30 ADET</t>
  </si>
  <si>
    <t>2023/390</t>
  </si>
  <si>
    <t>2023/389</t>
  </si>
  <si>
    <t>2023/388</t>
  </si>
  <si>
    <t>2023/385</t>
  </si>
  <si>
    <t xml:space="preserve">Allermune Phleum Pratense 5 HEPD Dilaltı Sprey, Çözelti </t>
  </si>
  <si>
    <t xml:space="preserve">Phleum Pratense (Çayır kelp kuyruğu) poleninden elde edilen liyofilize alerjen ekstraktı </t>
  </si>
  <si>
    <t>2023-ALJ/59</t>
  </si>
  <si>
    <t>Inmunotek Deri Prick Test Çözeltisi Egg White 1000 mcg/mL</t>
  </si>
  <si>
    <t xml:space="preserve">Egg white’ dan (Yumurta beyazı) elde edilen alerjen ekstraktı </t>
  </si>
  <si>
    <t>2023-ALJ/85</t>
  </si>
  <si>
    <t xml:space="preserve">Inmunotek Deri Prick Test Çözeltisi Peanut 750 mcg/mL </t>
  </si>
  <si>
    <t>2023-ALJ/86</t>
  </si>
  <si>
    <t xml:space="preserve">Inmunotek Deri Prick Test Çözeltisi Olea europaea 50 HEP/mL </t>
  </si>
  <si>
    <t>Olea europaea (Zeytin ağacı) poleninden elde edilen doğal alerjen ekstraktı</t>
  </si>
  <si>
    <t>2023-ALJ/81</t>
  </si>
  <si>
    <t>NORLEVO 1,5 MG TABLET</t>
  </si>
  <si>
    <t>NEXPRO 275 MG FILM TABLET, 10 ADET</t>
  </si>
  <si>
    <t>NEXPRO 275 MG FILM TABLET, 20 ADET</t>
  </si>
  <si>
    <t xml:space="preserve">2023/381 </t>
  </si>
  <si>
    <t xml:space="preserve">2023/392 </t>
  </si>
  <si>
    <t xml:space="preserve">2023/393 </t>
  </si>
  <si>
    <t xml:space="preserve">2023/382 </t>
  </si>
  <si>
    <t>SUPRAFEN 400 MG FİLM KAPLI TABLET, 30 ADET</t>
  </si>
  <si>
    <t>SUPRAFEN 400 MG FİLM KAPLI TABLET, 20 ADET</t>
  </si>
  <si>
    <t>SUPRAFEN 400 MG FİLM KAPLI TABLET, 100 ADET</t>
  </si>
  <si>
    <t>KLAMER 500 MG FİLM KAPLI TABLET, 14 ADET</t>
  </si>
  <si>
    <t>BRUFEN COLD&amp;FLU 200 MG/30 MG FILM KAPLI TABLET, 20 ADET</t>
  </si>
  <si>
    <t>REKFİL 2.5 MG TABLET, 28 ADET</t>
  </si>
  <si>
    <t>REKFİL 5 MG TABLET, 14 ADET</t>
  </si>
  <si>
    <t>REKFİL 5 MG TABLET, 28 ADET</t>
  </si>
  <si>
    <t>REKFİL 20 MG TABLET, 2 ADET</t>
  </si>
  <si>
    <t>REKFİL 20 MG TABLET, 4 ADET</t>
  </si>
  <si>
    <t>REKFİL 20 MG TABLET, 8 ADET</t>
  </si>
  <si>
    <t>RİNİZON 100 MCG BURUN SPREYİ, SÜSPANSİYON, 120 DOZ</t>
  </si>
  <si>
    <t>RİNİZON 100 MCG BURUN SPREYİ, SÜSPANSİYON, 200 DOZ</t>
  </si>
  <si>
    <t>LULİZOL %1 KREM, 20 G</t>
  </si>
  <si>
    <t>CEFTINEX 600MG FILM KAPLI TABLET, TABLET, 7 ADET</t>
  </si>
  <si>
    <t>AQUA-CARBO 50 G/240 ML KULLANIMA HAZIR SULU AKTIF KARBON ICEREN ORAL SUSPANSIYON</t>
  </si>
  <si>
    <t>Inmunotek Deri Prick Test Çözeltisi Platanus hispanica 50 HEP/mL</t>
  </si>
  <si>
    <t>2023-ALJ/61</t>
  </si>
  <si>
    <t xml:space="preserve">Bupropion hidroklorür </t>
  </si>
  <si>
    <t>Pankreatin</t>
  </si>
  <si>
    <t xml:space="preserve">Asemetasin </t>
  </si>
  <si>
    <t>2023/398</t>
  </si>
  <si>
    <t>2023/397</t>
  </si>
  <si>
    <t>2023/396</t>
  </si>
  <si>
    <t>2023/401</t>
  </si>
  <si>
    <t>2023/402</t>
  </si>
  <si>
    <t>2023/400</t>
  </si>
  <si>
    <t>Inmunotek Deri Prick Test Çözeltisi Hevea brasiliensis 200 mcg/mL</t>
  </si>
  <si>
    <t xml:space="preserve">Hevea brasiliensis'tan (Kauçuk) elde edilen doğal alerjen ekstraktı </t>
  </si>
  <si>
    <t>2023-ALJ/84</t>
  </si>
  <si>
    <t xml:space="preserve">Florometolon, Tetrizolin hidroklorür </t>
  </si>
  <si>
    <t>2023/405</t>
  </si>
  <si>
    <t>FLEXİDOL 400 MG FİLM KAPLI TABLET, 24 ADET</t>
  </si>
  <si>
    <t xml:space="preserve">VELDEPYON 450 MG UZATILMIŞ SALIMLI TABLET, 30 ADET </t>
  </si>
  <si>
    <t xml:space="preserve">VELDEPYON 300 MG UZATILMIŞ SALIMLI TABLET, 30 ADET  </t>
  </si>
  <si>
    <t xml:space="preserve">VELDEPYON 150 MG UZATILMIŞ SALIMLI TABLET, 30 ADET </t>
  </si>
  <si>
    <t>VRİAX FORTE 60 MG SERT KAPSÜL, 20 ADET</t>
  </si>
  <si>
    <t>EYEFLOX 1 MG/ML + 0.25 MG/ML GÖZ DAMLASI, SÜSPANSİYON, 1 ADET</t>
  </si>
  <si>
    <t>A01AC</t>
  </si>
  <si>
    <t>RUHSATLI BEŞERİ TIBBİ ÜRÜNLER LİSTESİ</t>
  </si>
  <si>
    <t xml:space="preserve">Inmunotek Deri Prick Test Çözeltisi Secale cereale 50 HEP/mL </t>
  </si>
  <si>
    <t xml:space="preserve">Secale cereale (Çavdar) poleninden elde edilen alerjen ekstraktı </t>
  </si>
  <si>
    <t>2023-ALJ/66</t>
  </si>
  <si>
    <t xml:space="preserve">Vildagliptin, Metformin hidroklorür </t>
  </si>
  <si>
    <t>2023/403</t>
  </si>
  <si>
    <t>2023/404</t>
  </si>
  <si>
    <t xml:space="preserve">Demir III hidroksi polimaltoz kompleksi </t>
  </si>
  <si>
    <t>2023/418</t>
  </si>
  <si>
    <t xml:space="preserve">Oksimetazolin hidroklorür </t>
  </si>
  <si>
    <t>2023/387</t>
  </si>
  <si>
    <t>Azasitidin</t>
  </si>
  <si>
    <t>2023/395</t>
  </si>
  <si>
    <t xml:space="preserve">Glikopironyum bromür </t>
  </si>
  <si>
    <t>2023/428</t>
  </si>
  <si>
    <t xml:space="preserve">İndakaterol maleat, Glikopironyum bromür </t>
  </si>
  <si>
    <t>2023/429</t>
  </si>
  <si>
    <t>L-alanin, L-arjinin, aspartik asit, glutamik asit, glisin, L-histidin, L-izolösin, L-lösin, L-lizin asetat, L-metiyonin, L-fenilalanin, L-prolin, L-serin, L-treonin, L-triptofan, L-tirozin, L-valin, sodyum asetat trihidrat, sodyum gliserofosfat.hidrat, potasyum klorür, magnezyum klorür hekzahidrat, Glukoz monohidrat, kalsiyum klorür dihidrat, Rafine zeytinyağı, rafine soya yağı</t>
  </si>
  <si>
    <t>2023/410</t>
  </si>
  <si>
    <t xml:space="preserve">Orlistat </t>
  </si>
  <si>
    <t>2023/423</t>
  </si>
  <si>
    <t>2023/408</t>
  </si>
  <si>
    <t>2023/411</t>
  </si>
  <si>
    <t>DEKSAMETAZON-PF 8 MG/2 ML I.M./I.V. ENJEKSİYONLUK ÇÖZELTİ, 1 ADET</t>
  </si>
  <si>
    <t xml:space="preserve">Deksametazon sodyum fosfat   </t>
  </si>
  <si>
    <t>2023/409</t>
  </si>
  <si>
    <t xml:space="preserve">Levodopa, Karbidopa, Entakapon </t>
  </si>
  <si>
    <t>2023/414</t>
  </si>
  <si>
    <t>2023/416</t>
  </si>
  <si>
    <t>2023/417</t>
  </si>
  <si>
    <t>2023/394</t>
  </si>
  <si>
    <t xml:space="preserve">APRİMED İLAÇ VE KİMYASAL ÜRÜNLER SAN. TİC. A.Ş. </t>
  </si>
  <si>
    <t>ORLOFF 120 MG SERT KAPSÜL, 42 ADET</t>
  </si>
  <si>
    <t>DERMİFİN FORTE %2 JEL, 30 G</t>
  </si>
  <si>
    <t>ORLOFF 120 MG SERT KAPSÜL, 84 ADET</t>
  </si>
  <si>
    <t>DEVİDOL 50.000 I.U./15 ML ORAL DAMLA, ÇÖZELTİ, 15 ML</t>
  </si>
  <si>
    <t>SUGAMESTEZİ 200 MG / 2ML I.V. ENJEKSİYONLUK ÇÖZELTİ, 10 ADET</t>
  </si>
  <si>
    <t>LEKARTEN 100 MG/25 MG/200 MG FİLM KAPLI TABLET, 100 ADET</t>
  </si>
  <si>
    <t>LEKARTEN 150 MG/37,5 MG/200 MG FİLM KAPLI TABLET, 100 ADET</t>
  </si>
  <si>
    <t>LEKARTEN 200 MG/50 MG/200 MG FİLM KAPLI TABLET, 100 ADET</t>
  </si>
  <si>
    <t>AGLİKO PLUS 85 MCG/43 MCG İNHALASYON TOZU, SERT KAPSÜL, 30 ADET</t>
  </si>
  <si>
    <t>AGLİKO 50 MCG İNHALASYON TOZU, SERT KAPSÜL, 30 ADET</t>
  </si>
  <si>
    <t>AZATU 100 MG SC ENJEKSİYONLUK SÜSPANSİYON HAZIRLAMAK İÇİN TOZ, 1 ADET</t>
  </si>
  <si>
    <t>OXYGO %0,05 BURUN SPREYİ, ÇÖZELTİ, 10 ML</t>
  </si>
  <si>
    <t>FERSİNOL 100 MG/ 5 ML ORAL ÇÖZELTİ, 20 ADET</t>
  </si>
  <si>
    <t>VİGLİDA PLUS 50 MG/ 1000 MG FİLM KAPLI TABLET, 180 ADET</t>
  </si>
  <si>
    <t>VİGLİDA PLUS 50 MG/ 1000 MG FİLM KAPLI TABLET, 120 ADET</t>
  </si>
  <si>
    <t>VİGLİDA PLUS 50 MG/ 1000 MG FİLM KAPLI TABLET, 60 ADET</t>
  </si>
  <si>
    <t>VİGLİDA PLUS 50 MG/ 850 MG FİLM KAPLI TABLET, 180 ADET</t>
  </si>
  <si>
    <t>VİGLİDA PLUS 50 MG/ 850 MG FİLM KAPLI TABLET, 120 ADET</t>
  </si>
  <si>
    <t>VİGLİDA PLUS 50 MG/ 850 MG FİLM KAPLI TABLET, 60 ADET</t>
  </si>
  <si>
    <t>DEVİDOL 200.000 I.U./10 ML ORAL DAMLA, ÇÖZELTİ , 10 ML</t>
  </si>
  <si>
    <t>2023/412</t>
  </si>
  <si>
    <t>FİXATOM 100 MG SERT KAPSÜL, 28 ADET</t>
  </si>
  <si>
    <t xml:space="preserve">Atomoksetin hidroklorür </t>
  </si>
  <si>
    <t>2023/419</t>
  </si>
  <si>
    <t>FİXATOM 80 MG SERT KAPSÜL, 28 ADET</t>
  </si>
  <si>
    <t>2023/420</t>
  </si>
  <si>
    <t>FLUZOLE 200 MG SERT KAPSÜL , 7 ADET</t>
  </si>
  <si>
    <t xml:space="preserve">Flukonazol </t>
  </si>
  <si>
    <t>2023/422</t>
  </si>
  <si>
    <t>L-alanin, L-arjinin, aspartik asit, glutamik asit, glisin, L-histidin, L-izolösin, L-lösin, L-lizin asetat, L-metiyonin, L-fenilalanin, L-prolin, L-serin, L-treonin, L-triptofan, L-tirozin, L-valin, sodyum asetat trihidrat, sodyum gliserofosfat.hidrat, potasyum klorür, magnezyum klorür hekzahidrat, glukoz monohidrat, kalsiyum klorür dihidrat, rafine zeytinyağı, rafine soya yağı</t>
  </si>
  <si>
    <t>2023/427</t>
  </si>
  <si>
    <t>DALYLACTON 25 MG FİLM KAPLI TABLET , 20 ADET</t>
  </si>
  <si>
    <t xml:space="preserve">Spironolakton  </t>
  </si>
  <si>
    <t>2023/435</t>
  </si>
  <si>
    <t>DALYLACTON 100 MG FİLM KAPLI TABLET , 16 ADET</t>
  </si>
  <si>
    <t>2023/434</t>
  </si>
  <si>
    <t>DALYLACTON 100 MG FİLM KAPLI TABLET , 20 ADET</t>
  </si>
  <si>
    <t>FUNSOCOL 50 MG İNFÜZYONLUK ÇÖZELTİ HAZIRLAMAK İÇİN TOZ, 1 ADET</t>
  </si>
  <si>
    <t>2023/443</t>
  </si>
  <si>
    <t>FUNSOCOL 70 MG İNFÜZYONLUK ÇÖZELTİ HAZIRLAMAK İÇİN TOZ   , 1 ADET</t>
  </si>
  <si>
    <t>2023/444</t>
  </si>
  <si>
    <t>DEMOXİDEX %0.5+%0.1 GÖZ DAMLASI, ÇÖZELTİ , 1 ADET</t>
  </si>
  <si>
    <t xml:space="preserve">Moksifloksasin hidroklorür, Deksametazon sodyum fosfat  </t>
  </si>
  <si>
    <t>2023/441</t>
  </si>
  <si>
    <t>DİNESİN 200 MCG/2 ML I.V. İNFÜZYONLUK ÇÖZELTİ HAZIRLAMAK İÇİN KONSANTRE , 5 ADET</t>
  </si>
  <si>
    <t>2023/436</t>
  </si>
  <si>
    <t>DİNESİN 200 MCG/2 ML I.V. İNFÜZYONLUK ÇÖZELTİ HAZIRLAMAK İÇİN KONSANTRE , 25 ADET</t>
  </si>
  <si>
    <t>THRODUCE 0.5 MG SERT KAPSÜL , 100 ADET</t>
  </si>
  <si>
    <t>2023/406</t>
  </si>
  <si>
    <t>VİSBER 50 MCG BURUN SPREYİ, SÜSPANSİYON , 120 DOZ</t>
  </si>
  <si>
    <t xml:space="preserve">Siklesonid </t>
  </si>
  <si>
    <t>R01AD13</t>
  </si>
  <si>
    <t>2023/413</t>
  </si>
  <si>
    <t>TREPOKS 50 MG/20 ML İNFÜZYONLUK ÇÖZELTİ   , 1 ADET</t>
  </si>
  <si>
    <t>Treprostinil sodyum</t>
  </si>
  <si>
    <t>B01AC21</t>
  </si>
  <si>
    <t>2023/438</t>
  </si>
  <si>
    <t>TREPOKS 100 MG/20 ML İNFÜZYONLUK ÇÖZELTİ    , 1 ADET</t>
  </si>
  <si>
    <t>2023/440</t>
  </si>
  <si>
    <t>TARCETİN 150 MG FİLM KAPLI TABLET , 30 ADET</t>
  </si>
  <si>
    <t>2023/447</t>
  </si>
  <si>
    <t>İRD-LST-15 /31.12.2019/Rev.01/17.11.2023</t>
  </si>
  <si>
    <t xml:space="preserve">Inmunotek Deri Prick Test Çözeltisi Cat Epithelia 3 mcg/mL Fel D1 </t>
  </si>
  <si>
    <t xml:space="preserve">Allergolife İlaç Pazarlama Danışmanlık Araç Kiralama ve Tic. A.Ş. </t>
  </si>
  <si>
    <t xml:space="preserve">Felis domesticus (Kedi) epitelinden elde edilen alerjen ekstraktı </t>
  </si>
  <si>
    <t>2023-ALJ/88</t>
  </si>
  <si>
    <t xml:space="preserve">Inmunotek Deri Prick Test Çözeltisi Dog Epithelia 20 mcg/mL Can F1 </t>
  </si>
  <si>
    <t xml:space="preserve">Canis  familiaris  (Köpek)  epitelinden  elde  edilen  alerjen  ekstraktı </t>
  </si>
  <si>
    <t>2023-ALJ/89</t>
  </si>
  <si>
    <t xml:space="preserve">Lansoprazol </t>
  </si>
  <si>
    <t xml:space="preserve">Tenofovir alafenamid fumarat </t>
  </si>
  <si>
    <t xml:space="preserve">Tofasitinib sitrat </t>
  </si>
  <si>
    <t xml:space="preserve">Deferasiroks  </t>
  </si>
  <si>
    <t xml:space="preserve">Remdesivir </t>
  </si>
  <si>
    <t xml:space="preserve">Budesonid, Formoterol fumarat dihidrat </t>
  </si>
  <si>
    <t xml:space="preserve">L04AA31 </t>
  </si>
  <si>
    <t>J05AB16</t>
  </si>
  <si>
    <t>2023/452</t>
  </si>
  <si>
    <t>2023/442</t>
  </si>
  <si>
    <t>2023/451</t>
  </si>
  <si>
    <t>2023/445</t>
  </si>
  <si>
    <t>2023/437</t>
  </si>
  <si>
    <t>2023/446</t>
  </si>
  <si>
    <t>2023/332</t>
  </si>
  <si>
    <t>2023/432</t>
  </si>
  <si>
    <t>2023/424</t>
  </si>
  <si>
    <t>2023/383</t>
  </si>
  <si>
    <t>2023/430</t>
  </si>
  <si>
    <t>2023/431</t>
  </si>
  <si>
    <t>S01BC11</t>
  </si>
  <si>
    <t>Fulvestrant</t>
  </si>
  <si>
    <t xml:space="preserve">Bromfenak sodyum seskihidrat </t>
  </si>
  <si>
    <t>AMİKOZİT 100 MG/2 ML IM/IV ENJEKSİYONLUK ÇÖZELTİ, 1 ADET</t>
  </si>
  <si>
    <t>2023/458</t>
  </si>
  <si>
    <t>DİCLASİL 5 MG FİLM TABLET, 56 ADET</t>
  </si>
  <si>
    <t>AVORAN 14 MG FİLM KAPLI TABLET, 28 ADET</t>
  </si>
  <si>
    <t>PEPTİZOL 30 MG SERT KAPSÜL, 14 ADET</t>
  </si>
  <si>
    <t>PEPTİZOL 30 MG SERT KAPSÜL, 28 ADET</t>
  </si>
  <si>
    <t>HEPA-TAF 25 MG FİLM KAPLI TABLET, 30 ADET</t>
  </si>
  <si>
    <t>TOFİK 5 MG FİLM KAPLI TABLET, 56 ADET</t>
  </si>
  <si>
    <t>DEFECEO 500 MG DAĞILABİLİR TABLET, 28 ADET</t>
  </si>
  <si>
    <t>VEKLURY 100 MG İNFÜZYONLUK ÇÖZELTİ KONSANTRESİ İÇİN TOZ, 1 ADET</t>
  </si>
  <si>
    <t>EXPAFTYN %1 DERİYE UYGULANACAK SPREY, ÇÖZELTİ, 1 ML</t>
  </si>
  <si>
    <t>ASFOGRAN 320 MCG/9 MCG İNHALASYON TOZU, SERT KAPSÜL, 60 ADET</t>
  </si>
  <si>
    <t>FASLANT 250 MG/5ML I.M. ENJEKSİYONLUK ÇÖZELTİ İÇEREN KULLANIMA HAZIR ENJEKTÖR, 1 ADET</t>
  </si>
  <si>
    <t>FASLANT 250 MG/5ML I.M. ENJEKSİYONLUK ÇÖZELTİ İÇEREN KULLANIMA HAZIR ENJEKTÖR, 2 ADET</t>
  </si>
  <si>
    <t>PROLENSA 0.9 MG/ML GÖZ DAMLASI, ÇÖZELTİ, 5 ML</t>
  </si>
  <si>
    <t>PARCALM 120 MG/5 ML ŞURUP, 100 ML</t>
  </si>
  <si>
    <t>PARCALM 120 MG/5 ML ŞURUP, 150 ML</t>
  </si>
  <si>
    <t>PARCALM PLUS  250  MG/5ML  PEDİYATRİK  ORAL SÜSPANSİYON, 100 ML</t>
  </si>
  <si>
    <t>PARCALM PLUS  250  MG/5ML  PEDİYATRİK  ORAL SÜSPANSİYON, 150 ML</t>
  </si>
  <si>
    <t xml:space="preserve">Dutasterid, Tamsulosin hidroklorür </t>
  </si>
  <si>
    <t>G04CA52</t>
  </si>
  <si>
    <t xml:space="preserve">D01AE22  </t>
  </si>
  <si>
    <t>2023/454</t>
  </si>
  <si>
    <t>2023/457</t>
  </si>
  <si>
    <t>HUMAN ALBUMIN % 20 TAKEDA FLEXBUMIN 100 MG IV İNFÜZYON İÇİN ÇÖZELTİ İÇEREN TORBA</t>
  </si>
  <si>
    <t>HUMAN ALBUMIN %20 TAKEDA 100 ML IV İNFÜZYON İÇİN ÇÖZELTİ İÇEREN FLAKON, 1 ADET</t>
  </si>
  <si>
    <t>2023/459</t>
  </si>
  <si>
    <t>2023/478</t>
  </si>
  <si>
    <t>LİNAZEP PLUS 2,5 MG/1000 MG FİLM KAPLI TABLET, 60 ADET</t>
  </si>
  <si>
    <t xml:space="preserve">A10BD </t>
  </si>
  <si>
    <t>VENİDARA % 5 KREM, 12 ADET</t>
  </si>
  <si>
    <t>D06BB</t>
  </si>
  <si>
    <t>EVİGEN 300 MG/2 ML IM ENJEKSİYONLUK ÇÖZELTİ, 3 ADET</t>
  </si>
  <si>
    <t>2023/463</t>
  </si>
  <si>
    <t>EVİGEN 300 MG/2 ML IM ENJEKSİYONLUK ÇÖZELTİ, 5 ADET</t>
  </si>
  <si>
    <t>EVİGEN 300 MG/2 ML IM ENJEKSİYONLUK ÇÖZELTİ, 50 ADET</t>
  </si>
  <si>
    <t>EVİGEN 300 MG/2 ML IM ENJEKSİYONLUK ÇÖZELTİ, 100 ADET</t>
  </si>
  <si>
    <t>ALİS İLAÇ VE SAN. LTD. ŞTİ.</t>
  </si>
  <si>
    <t>2023/470</t>
  </si>
  <si>
    <t>2023/471</t>
  </si>
  <si>
    <t>Geçici İzinli Alerjenler</t>
  </si>
  <si>
    <t>Tescil Belgeli Radyofarmasötik</t>
  </si>
  <si>
    <t>2023/480</t>
  </si>
  <si>
    <t>LIZIK 40 MG TABLET, 12 ADET</t>
  </si>
  <si>
    <t>2023/491</t>
  </si>
  <si>
    <t>2023/492</t>
  </si>
  <si>
    <t>CORCURATİO 50 MG DEĞİŞTİRİLMİŞ SALIMLI TABLET, 20 ADET</t>
  </si>
  <si>
    <t>SANDOZ GRUP SAĞLIK ÜRÜNLERİ İLAÇLARI SAN. VE TİC. A.Ş.</t>
  </si>
  <si>
    <t>2023/499</t>
  </si>
  <si>
    <t>CORCURATİO 50 MG DEĞİŞTİRİLMİŞ SALIMLI TABLET, 30 ADET</t>
  </si>
  <si>
    <t>CORCURATİO 50 MG DEĞİŞTİRİLMİŞ SALIMLI TABLET, 90 ADET</t>
  </si>
  <si>
    <t>CORCURATİO 100 MG DEĞİŞTİRİLMİŞ SALIMLI TABLET, 20 ADET</t>
  </si>
  <si>
    <t>CORCURATİO 100 MG DEĞİŞTİRİLMİŞ SALIMLI TABLET, 30 ADET</t>
  </si>
  <si>
    <t>CORCURATİO 100 MG DEĞİŞTİRİLMİŞ SALIMLI TABLET, 90 ADET</t>
  </si>
  <si>
    <t>2023/500</t>
  </si>
  <si>
    <t>LİNAZEP 5 MG FİLM KAPLI TABLET, 30 ADET</t>
  </si>
  <si>
    <t xml:space="preserve">bmed ilaç </t>
  </si>
  <si>
    <t>2022/777</t>
  </si>
  <si>
    <t>DL PHARMA İLAÇ SAN. VE TİC. LTD. ŞTİ</t>
  </si>
  <si>
    <t>VENBUTOL 2 MG/5 ML ŞURUP, 100 ML</t>
  </si>
  <si>
    <t xml:space="preserve">İhtiyol </t>
  </si>
  <si>
    <t>ES HEALTH PHARMA İLAÇ SAN. VE TİC. LTD. ŞTİ.</t>
  </si>
  <si>
    <t>2023/453</t>
  </si>
  <si>
    <t>2023/460</t>
  </si>
  <si>
    <t>2023/461</t>
  </si>
  <si>
    <t>2023/467</t>
  </si>
  <si>
    <t>2023/469</t>
  </si>
  <si>
    <t>2023/474</t>
  </si>
  <si>
    <t xml:space="preserve">Famotidin, Kalsiyum karbonat, Magnezyum hidroksit </t>
  </si>
  <si>
    <t>Gliklazid</t>
  </si>
  <si>
    <t xml:space="preserve">Nimesulid, Kapsaisin </t>
  </si>
  <si>
    <t>PHARMİNAL MEDİKAL İLAÇ A.Ş.</t>
  </si>
  <si>
    <t>2023/466</t>
  </si>
  <si>
    <t>2023/465</t>
  </si>
  <si>
    <t>2023/462</t>
  </si>
  <si>
    <t>2023/472</t>
  </si>
  <si>
    <t>2023/490</t>
  </si>
  <si>
    <t>Clustoid 10000 TU/ml Enjeksiyonluk Süspansiyon (Corylus)</t>
  </si>
  <si>
    <t>Corylus avellana (Fındık ağacı) polenlerinden üretilmiş alerjen ekstraktı (depo allergoid)</t>
  </si>
  <si>
    <t>2023-ALJ/87</t>
  </si>
  <si>
    <t>TUODAPRO DUO 0,5 MG/0,4 MG SERT KAPSÜL, 30 ADET</t>
  </si>
  <si>
    <t>TUODAPRO DUO 0,5 MG/0,4 MG SERT KAPSÜL, 90 ADET</t>
  </si>
  <si>
    <t>NAFTİROX %1 KREM, 30 GRAM</t>
  </si>
  <si>
    <t>İHTİYOL ES HEALTH PHARMA % 10 MERHEM, 20 G</t>
  </si>
  <si>
    <t>DEVİT-3 400 I.U. YUMUŞAK KAPSÜL, 100 ADET</t>
  </si>
  <si>
    <t>DEVİT-3 600 I.U. YUMUŞAK KAPSÜL, 100 ADET</t>
  </si>
  <si>
    <t>COLEDAN-D3 50.000 IU YUMUŞAK KAPSÜL, 4 ADET</t>
  </si>
  <si>
    <t>COLEDAN-D3 50.000 IU YUMUŞAK KAPSÜL, 6 ADET</t>
  </si>
  <si>
    <t>COLEDAN-D3 50.000 IU YUMUŞAK KAPSÜL, 8 ADET</t>
  </si>
  <si>
    <t>GERTORE 300 MG SERT KAPSÜL, 14 ADET</t>
  </si>
  <si>
    <t>GERTORE 300 MG SERT KAPSÜL, 28 ADET</t>
  </si>
  <si>
    <t>GERTORE 300 MG SERT KAPSÜL, 56 ADET</t>
  </si>
  <si>
    <t>VİATAL 10 MG/ML İNFÜZYONLUK ÇÖZELTİ, 1 ADET</t>
  </si>
  <si>
    <t>VİATAL 10 MG/ML İNFÜZYONLUK ÇÖZELTİ, 12 ADET</t>
  </si>
  <si>
    <t>FAMODİN PLUS 10 MG/800 MG/165 MG ÇİĞNEME TABLETİ, 2 ADET</t>
  </si>
  <si>
    <t>FAMODİN PLUS 10 MG/800 MG/165 MG ÇİĞNEME TABLETİ, 6 ADET</t>
  </si>
  <si>
    <t>FAMODİN PLUS 10 MG/800 MG/165 MG ÇİĞNEME TABLETİ, 12 ADET</t>
  </si>
  <si>
    <t>CARNİSEL 1G/5 ML IV ENJEKSİYONLUK/İNFÜZYONLUK ÇÖZELTİ, 5 ADET</t>
  </si>
  <si>
    <t>MEDLAZİD MR 60 MG UZATILMIŞ SALIMLI TABLET, 30 ADET</t>
  </si>
  <si>
    <t>MEDLAZİD MR 60 MG UZATILMIŞ SALIMLI TABLET, 60 ADET</t>
  </si>
  <si>
    <t>MEDLAZİD MR 60 MG UZATILMIŞ SALIMLI TABLET, 90 ADET</t>
  </si>
  <si>
    <t>İMAFEN 400 MG FİLM KAPLI TABLET, 30 ADET</t>
  </si>
  <si>
    <t>THERMO GESİC %1 + %0,025 JEL, 50 G</t>
  </si>
  <si>
    <t>PRETAW 75 MG SERT KAPSÜL , 14 ADET</t>
  </si>
  <si>
    <t xml:space="preserve">Pregabalin </t>
  </si>
  <si>
    <t>2023/485</t>
  </si>
  <si>
    <t xml:space="preserve">Benzidamin hidroklorür, Klorheksidin diglukonat </t>
  </si>
  <si>
    <t>2023/493</t>
  </si>
  <si>
    <t>ZET ENEMA 161 MG/ML+59 MG/ML REKTAL ÇÖZELTİ , 67,5 ML</t>
  </si>
  <si>
    <t>Monobazik sodyum fosfat monohidrat, Dibazik sodyum fosfat heptahidrat</t>
  </si>
  <si>
    <t>2023/481</t>
  </si>
  <si>
    <t>ZET ENEMA 161 MG/ML+59 MG/ML REKTAL ÇÖZELTİ , 135 ML</t>
  </si>
  <si>
    <t>ZET ENEMA 161 MG/ML+59 MG/ML REKTAL ÇÖZELTİ , 210 ML</t>
  </si>
  <si>
    <t>PADCEV 20 MG İNFÜZYONLUK ÇÖZELTİ HAZIRLAMADA KULLANILACAK KONSANTRE İÇİN TOZ  , 1 ADET</t>
  </si>
  <si>
    <t xml:space="preserve">Enfortumab vedotin  </t>
  </si>
  <si>
    <t>L01FX13</t>
  </si>
  <si>
    <t>2023/487</t>
  </si>
  <si>
    <t>PADCEV 30 MG İNFÜZYONLUK ÇÖZELTİ HAZIRLAMADA KULLANILACAK KONSANTRE İÇİN TOZ  , 1 ADET</t>
  </si>
  <si>
    <t>2023/489</t>
  </si>
  <si>
    <t>EXANAFİN %1 DERİYE UYGULANACAK SPREY, ÇÖZELTİ , 20 ML</t>
  </si>
  <si>
    <t>2023/473</t>
  </si>
  <si>
    <t>LEVOSETİL 5 MG/ML ORAL DAMLA, ÇÖZELTİ , 20 ML</t>
  </si>
  <si>
    <t>Levosetirizin dihidroklorür</t>
  </si>
  <si>
    <t>2023/486</t>
  </si>
  <si>
    <t>COLEDAN-D3 5.000 IU YUMUŞAK KAPSÜL , 30 ADET</t>
  </si>
  <si>
    <t>ZENALB %20, 100 ML IV İNFÜZYONLUK ÇÖZELTİ , 1 ADET</t>
  </si>
  <si>
    <t>İnsan albumini</t>
  </si>
  <si>
    <t xml:space="preserve">2023/494 </t>
  </si>
  <si>
    <t>BRETİCASONE 0,5 MG/2 ML NEBÜLİZASYON SÜSPANSİYONU  , 10 ADET</t>
  </si>
  <si>
    <t>Flutikazon propiyonat</t>
  </si>
  <si>
    <t>2023/505</t>
  </si>
  <si>
    <t>WARSU 5 MG TABLET , 28 ADET</t>
  </si>
  <si>
    <t xml:space="preserve">Varfarin sodyum </t>
  </si>
  <si>
    <t>2023/506</t>
  </si>
  <si>
    <t>2023/504</t>
  </si>
  <si>
    <t>AZEVAY 20 MG FİLM KAPLI TABLET , 60 ADET</t>
  </si>
  <si>
    <t>Asciminib hidroklorür</t>
  </si>
  <si>
    <t xml:space="preserve">L01EA06 </t>
  </si>
  <si>
    <t>2023/509</t>
  </si>
  <si>
    <t>AZEVAY 40 MG FİLM KAPLI TABLET , 60 ADET</t>
  </si>
  <si>
    <t>2023/510</t>
  </si>
  <si>
    <t xml:space="preserve">Vortioksetin hidrobromür </t>
  </si>
  <si>
    <t>PULDAFİX 20 MG FİLM KAPLI TABLET , 60 ADET</t>
  </si>
  <si>
    <t>2023/479</t>
  </si>
  <si>
    <t>TİNFOL 5 MG TABLET , 50 ADET</t>
  </si>
  <si>
    <t xml:space="preserve">Folik asit hidrat </t>
  </si>
  <si>
    <t>2023/536</t>
  </si>
  <si>
    <t xml:space="preserve">Vankomisin hidroklorür </t>
  </si>
  <si>
    <t>2023/535</t>
  </si>
  <si>
    <t>VANKOCENT 1000 MG IV İNFÜZYONLUK ÇÖZELTİ HAZIRLAMAK İÇİN LİYOFİLİZE TOZ , 1 ADET</t>
  </si>
  <si>
    <t>2023/534</t>
  </si>
  <si>
    <t>FİXFLOW 27.5 MCG BURUN SPREYİ, SÜSPANSİYON, 120 DOZ</t>
  </si>
  <si>
    <t>2023/468</t>
  </si>
  <si>
    <t>PULMOLİN 10 MCG/ML NEBÜLİZASYON ÇÖZELTİSİ , 30 ADET</t>
  </si>
  <si>
    <t>İloprost</t>
  </si>
  <si>
    <t>2023/496</t>
  </si>
  <si>
    <t>PULMOLİN 20 MCG/ML NEBÜLİZASYON ÇÖZELTİSİ , 168 ADET</t>
  </si>
  <si>
    <t>2023/498</t>
  </si>
  <si>
    <t>B-AİR 100 MCG/6 MCG İNHALASYON TOZU, SERT KAPSÜL , 120 KAPSÜL</t>
  </si>
  <si>
    <t xml:space="preserve">Beklometazon  dipropiyonat,  Formoterol  fumarat dihidrat </t>
  </si>
  <si>
    <t xml:space="preserve">R03AK08 </t>
  </si>
  <si>
    <t>2023/513</t>
  </si>
  <si>
    <t>COLEDAN-D3 10.000 IU/ML ORAL DAMLA, ÇÖZELTİ , 5 ML</t>
  </si>
  <si>
    <t>2023/547</t>
  </si>
  <si>
    <t>COLEDAN-D3 10.000 IU/ML ORAL DAMLA, ÇÖZELTİ , 10 ML</t>
  </si>
  <si>
    <t>BAUDA 14 MG FİLM KAPLI TABLET , 28 ADET</t>
  </si>
  <si>
    <t>2023/503</t>
  </si>
  <si>
    <t>FUSCOWELL PLUS %0,05 +  %2 KREM , 30 G</t>
  </si>
  <si>
    <t xml:space="preserve">Halometazon monohidrat, Fusidik asit   </t>
  </si>
  <si>
    <t>2023/538</t>
  </si>
  <si>
    <t>FUSCOWELL %2 KREM , 20 G</t>
  </si>
  <si>
    <t xml:space="preserve">Fusidik asit   </t>
  </si>
  <si>
    <t>2023/537</t>
  </si>
  <si>
    <t>NOBİCİA 5 MG FİLM KAPLI TABLET, 14 ADET</t>
  </si>
  <si>
    <t xml:space="preserve">G04BE08 </t>
  </si>
  <si>
    <t>2023/507</t>
  </si>
  <si>
    <t>NOBİCİA 5 MG FİLM KAPLI TABLET, 28 ADET</t>
  </si>
  <si>
    <t>NOBİCİA 5 MG FİLM KAPLI TABLET, 56 ADET</t>
  </si>
  <si>
    <t>ACTİVE İLAÇ PAZARLAMA A.Ş.</t>
  </si>
  <si>
    <t>NOLIP 10 MG FILM KAPLI TABLET,14 ADET</t>
  </si>
  <si>
    <t>NOLIP 10 MG FILM KAPLI TABLET,28 ADET</t>
  </si>
  <si>
    <t>NOLIP 10 MG FILM KAPLI TABLET,84 ADET</t>
  </si>
  <si>
    <t>NOLIP 10 MG FILM KAPLI TABLET,90 ADET</t>
  </si>
  <si>
    <t>NOLIP 20 MG FILM KAPLI TABLET,14 ADET</t>
  </si>
  <si>
    <t>NOLIP 20 MG FILM KAPLI TABLET,28 ADET</t>
  </si>
  <si>
    <t>NOLIP 20 MG FILM KAPLI TABLET,84 ADET</t>
  </si>
  <si>
    <t>NOLIP 20 MG FILM KAPLI TABLET,90 ADET</t>
  </si>
  <si>
    <t>NOLIP 40 MG FILM KAPLI TABLET, 28 ADET</t>
  </si>
  <si>
    <t>NOLIP 40 MG FILM KAPLI TABLET, 84 ADET</t>
  </si>
  <si>
    <t>NOLIP 40 MG FILM KAPLI TABLET, 90 ADET</t>
  </si>
  <si>
    <t xml:space="preserve">NOLIP 5 MG FILM KAPLI TABLET,14 ADET </t>
  </si>
  <si>
    <t>NOLIP 5 MG FILM KAPLI TABLET,28 ADET</t>
  </si>
  <si>
    <t>NOLIP 5 MG FILM KAPLI TABLET,90 ADET</t>
  </si>
  <si>
    <t>2023/495</t>
  </si>
  <si>
    <t>TALAVİST 5 MG FİLM KAPLI TABLET  , 14 ADET</t>
  </si>
  <si>
    <t>TALAVİST 5 MG FİLM KAPLI TABLET  , 28 ADET</t>
  </si>
  <si>
    <t>DAFANİB 140 MG FİLM KAPLI TABLET , 30 ADET</t>
  </si>
  <si>
    <t>DAFANİB 70 MG FİLM KAPLI TABLET , 60 ADET</t>
  </si>
  <si>
    <t>DAFANİB 50 MG FİLM KAPLI TABLET , 60 ADET</t>
  </si>
  <si>
    <t>DAFANİB 20 MG FİLM KAPLI TABLET , 60 ADET</t>
  </si>
  <si>
    <t>DAFANİB 80 MG FİLM KAPLI TABLET , 30 ADET</t>
  </si>
  <si>
    <t>DAFANİB 100 MG FİLM KAPLI TABLET , 30 ADET</t>
  </si>
  <si>
    <t>KİTODİN 200 MG/2 ML IV ENJEKSİYONLUK ÇÖZELTİ      , 10 ADET</t>
  </si>
  <si>
    <t>KİTODİN 500 MG/5 ML IV ENJEKSİYONLUK ÇÖZELTİ  , 10 ADET</t>
  </si>
  <si>
    <t>REKAMBYS  600  MG/2  ML  IM  ENJEKSİYONLUK  UZATILMIŞ  SALIMLI SÜSPANSİYON, 1 ADET</t>
  </si>
  <si>
    <t>REKAMBYS  900  MG/3  ML  IM  ENJEKSİYONLUK  UZATILMIŞ  SALIMLI SÜSPANSİYON, 1 ADET</t>
  </si>
  <si>
    <t>TALAVİST 20 MG FİLM KAPLI TABLET  , 2 ADET</t>
  </si>
  <si>
    <t>TALAVİST 20 MG FİLM KAPLI TABLET  , 4 ADET</t>
  </si>
  <si>
    <t>TALAVİST 20 MG FİLM KAPLI TABLET  , 8 ADET</t>
  </si>
  <si>
    <t>HUMAN ALBUMİN GRİFOLS %20 100 ML IV İNFÜZYONLUK ÇÖZELTİ  , 1 ADET</t>
  </si>
  <si>
    <t>HUMAN ALBUMİN GRİFOLS %20 50 ML IV İNFÜZYONLUK ÇÖZELTİ  , 1 ADET</t>
  </si>
  <si>
    <t>CEPAREN 500 MG/5 ML IV ENJEKSİYONLUK ÇÖZELTİ , 5 ADET</t>
  </si>
  <si>
    <t>KAFİZEM %2 KREM , 30 G</t>
  </si>
  <si>
    <t>MYRZA % 0.1 GÖZ DAMLASI, SÜSPANSİYON , 1 ADET</t>
  </si>
  <si>
    <t xml:space="preserve">Dasatinib </t>
  </si>
  <si>
    <t xml:space="preserve">Sugammadeks sodyum        </t>
  </si>
  <si>
    <t>Rilpivirin</t>
  </si>
  <si>
    <t xml:space="preserve">İnsan albumini </t>
  </si>
  <si>
    <t xml:space="preserve">C vitamini (Askorbik asit) </t>
  </si>
  <si>
    <t xml:space="preserve">Diltiazem hidroklorür </t>
  </si>
  <si>
    <t xml:space="preserve">Nepafenak </t>
  </si>
  <si>
    <t xml:space="preserve">L01EA02 </t>
  </si>
  <si>
    <t xml:space="preserve">A11GA01    </t>
  </si>
  <si>
    <t>C05AE03</t>
  </si>
  <si>
    <t>Pharmatrue Sağlık Malzemeleri A.Ş.</t>
  </si>
  <si>
    <t xml:space="preserve">Deva Holding A.Ş. </t>
  </si>
  <si>
    <t xml:space="preserve">Nobel İlaç San. Ve Tic. A.Ş.     </t>
  </si>
  <si>
    <t xml:space="preserve">Dem İlaç Sanayi ve Ticaret A.Ş. </t>
  </si>
  <si>
    <t xml:space="preserve">Turk İlaç ve Serum Sanayi A.Ş. </t>
  </si>
  <si>
    <t>2023/511</t>
  </si>
  <si>
    <t>2023/526</t>
  </si>
  <si>
    <t>2023/529</t>
  </si>
  <si>
    <t>2023/530</t>
  </si>
  <si>
    <t>2023/531</t>
  </si>
  <si>
    <t>2023/528</t>
  </si>
  <si>
    <t>2023/527</t>
  </si>
  <si>
    <t>2023/543</t>
  </si>
  <si>
    <t>2023/546</t>
  </si>
  <si>
    <t>2023/532</t>
  </si>
  <si>
    <t>2023/533</t>
  </si>
  <si>
    <t>2023/512</t>
  </si>
  <si>
    <t>2023/545</t>
  </si>
  <si>
    <t>2023/544</t>
  </si>
  <si>
    <t>2023/508</t>
  </si>
  <si>
    <t>2023/550</t>
  </si>
  <si>
    <t>Beyaz</t>
  </si>
  <si>
    <t>İthal</t>
  </si>
  <si>
    <t xml:space="preserve">EXENATE %0,1 MERHEM, 1 TÜP-30G </t>
  </si>
  <si>
    <t>DOPALEVO 50MG/12.5MG/200MG FILM KAPLI TABLET, 100 TABLET</t>
  </si>
  <si>
    <t xml:space="preserve">Pazopanib hidroklorür </t>
  </si>
  <si>
    <t xml:space="preserve">Klopidogrel bisülfat </t>
  </si>
  <si>
    <t xml:space="preserve">Ramelteon </t>
  </si>
  <si>
    <t xml:space="preserve">Nimesulid </t>
  </si>
  <si>
    <t xml:space="preserve">Paliperidon palmitat </t>
  </si>
  <si>
    <t>Semaglutid</t>
  </si>
  <si>
    <t xml:space="preserve">Nimesulid, Lidokain   </t>
  </si>
  <si>
    <t>AKY PHARMA İLAÇ GIDA KOZ. SAN. VE TİC. LTD. ŞTİ.</t>
  </si>
  <si>
    <t>2023/541</t>
  </si>
  <si>
    <t>2023/542</t>
  </si>
  <si>
    <t>2023/421</t>
  </si>
  <si>
    <t>2023/552</t>
  </si>
  <si>
    <t>2023/557</t>
  </si>
  <si>
    <t>2023/558</t>
  </si>
  <si>
    <t>2023/559</t>
  </si>
  <si>
    <t>2023/560</t>
  </si>
  <si>
    <t>2023/562</t>
  </si>
  <si>
    <t>2023/563</t>
  </si>
  <si>
    <t>2023/564</t>
  </si>
  <si>
    <t>2023/565</t>
  </si>
  <si>
    <t>2023/566</t>
  </si>
  <si>
    <t>2023/570</t>
  </si>
  <si>
    <t>2023/569</t>
  </si>
  <si>
    <t>2023/573</t>
  </si>
  <si>
    <t>2023/571</t>
  </si>
  <si>
    <t>2023/572</t>
  </si>
  <si>
    <t>2023/556</t>
  </si>
  <si>
    <t>FLUPRONAT 0.5 MG/2 ML NEBULİZASYON SÜSPANSİYONU, 10 ADET</t>
  </si>
  <si>
    <t>ZOFER 4 MG FİLM KAPLI TABLET, 10 TABLET</t>
  </si>
  <si>
    <t>ZOFER 4 MG FİLM KAPLI TABLET, 6 TABLET</t>
  </si>
  <si>
    <t xml:space="preserve">İMİGRAN 50 MG FILM KAPLI TABLET, 2 ADET </t>
  </si>
  <si>
    <t xml:space="preserve">İMİGRAN 100 MG FILM KAPLI TABLET, 2 ADET </t>
  </si>
  <si>
    <t xml:space="preserve">İMİGRAN 100 MG FILM KAPLI TABLET, 6 ADET </t>
  </si>
  <si>
    <t xml:space="preserve">İMİGRAN 50 MG FILM KAPLI TABLET, 6 ADET </t>
  </si>
  <si>
    <t xml:space="preserve">TOPAMAX 100 MG FILM KAPLI TABLET, 60 ADET </t>
  </si>
  <si>
    <t xml:space="preserve">TOPAMAX 200 MG FILM KAPLI TABLET, 60 ADET </t>
  </si>
  <si>
    <t xml:space="preserve">TOPAMAX 25 MG FILM KAPLI TABLET, 60 ADET </t>
  </si>
  <si>
    <t xml:space="preserve">TOPAMAX 50 MG FILM KAPLI TABLET, 60 ADET </t>
  </si>
  <si>
    <t xml:space="preserve">Sodyum klorür  </t>
  </si>
  <si>
    <t xml:space="preserve">Brinzolamid, Timolol maleat </t>
  </si>
  <si>
    <t xml:space="preserve">Kalsiyum karbonat,  Magnezyum oksit, Vitamin D3,  </t>
  </si>
  <si>
    <t>2023/568</t>
  </si>
  <si>
    <t>2023/555</t>
  </si>
  <si>
    <t>2023/525</t>
  </si>
  <si>
    <t>2023/567</t>
  </si>
  <si>
    <t>DİPROSPAN 5 MG+2 MG/1 ML
ENJEKSİYONLUK SÜSPANSİYON, 1
ADET</t>
  </si>
  <si>
    <t>ELOCON %0,1 KREM, 15 GR</t>
  </si>
  <si>
    <t>ELOCON %0,1 KREM, 30 GR</t>
  </si>
  <si>
    <t>PROSCAR 5 MG FİLM KAPLI TABLET,
28 ADET</t>
  </si>
  <si>
    <t>PUREGON 900 IU/1.08 ML
ENJEKSİYONLUK ÇÖZELTİ İÇEREN
KARTUŞ, 1 ADET</t>
  </si>
  <si>
    <t>SINGULAIR 10 MG FİLM KAPLI
TABLET, 28 ADET</t>
  </si>
  <si>
    <t>SINGULAIR 4 MG ÇİĞNEME TABLETİ,
28 ADET</t>
  </si>
  <si>
    <t>SINGULAIR 5 MG ÇİĞNEME TABLETİ,
28 ADET</t>
  </si>
  <si>
    <t>betametazon
dipropionat,
betametazon sodyum
fosfat</t>
  </si>
  <si>
    <t>2022/216</t>
  </si>
  <si>
    <t>2022/215</t>
  </si>
  <si>
    <t>2022/214</t>
  </si>
  <si>
    <t>2022/213</t>
  </si>
  <si>
    <t>2022/201</t>
  </si>
  <si>
    <t>2022/280</t>
  </si>
  <si>
    <t>2022/209</t>
  </si>
  <si>
    <t>2023/415</t>
  </si>
  <si>
    <t xml:space="preserve">Rasekadotril </t>
  </si>
  <si>
    <t>2024/3</t>
  </si>
  <si>
    <t>2024/4</t>
  </si>
  <si>
    <t>PONSTAN FORTE 500 MG FİLM KAPLI TABLET, 20 ADET</t>
  </si>
  <si>
    <t>ROLGİCİN %0,4 STERİL GÖZ DAMLASI, ÇÖZELTİ</t>
  </si>
  <si>
    <t>CEDRİNA 100 MG FİLM KAPLI TABLET, 30 TABLET</t>
  </si>
  <si>
    <t>CEDRİNA 100 MG FİLM KAPLI TABLET, 60 TABLET</t>
  </si>
  <si>
    <t>CEDRİNA 150 MG FİLM KAPLI TABLET, 30 TABLET</t>
  </si>
  <si>
    <t>CEDRİNA 150 MG FİLM KAPLI TABLET, 60 TABLET</t>
  </si>
  <si>
    <t>CEDRİNA 200 MG FİLM KAPLI TABLET,  60 TABLET</t>
  </si>
  <si>
    <t>CEDRİNA 200 MG FİLM KAPLI TABLET, 30 TABLET</t>
  </si>
  <si>
    <t>CEDRİNA 25 MG FİLM KAPLI TABLET, 30 TABLET</t>
  </si>
  <si>
    <t>CEDRİNA 300 MG FİLM KAPLI TABLET, 30 TABLET</t>
  </si>
  <si>
    <t>CEDRİNA 300 MG FİLM KAPLI TABLET, 60 TABLET</t>
  </si>
  <si>
    <t xml:space="preserve">CEDRİNA 400 MG FİLM KAPLI TABLET, 30 TABLET </t>
  </si>
  <si>
    <t xml:space="preserve">CEDRİNA 400 MG FİLM KAPLI TABLET, 60 TABLET </t>
  </si>
  <si>
    <t>CEDRİNA 50 MG FİLM KAPLI TABLET , 30  TABLET</t>
  </si>
  <si>
    <t>CEDRİNA 50 MG FİLM KAPLI TABLET , 60 TABLET</t>
  </si>
  <si>
    <t>CEDRİNA 25 MG FİLM KAPLI TABLET, 60 TABLET</t>
  </si>
  <si>
    <t xml:space="preserve">TRİAVER 40 MG/ML ENJEKSİYONLUK SÜSPANSİYON, 1 AMPUL </t>
  </si>
  <si>
    <t>COLEDAN-D3 2000 IU FİLM KAPLI TABLET, 60 ADET</t>
  </si>
  <si>
    <t>DAPİTUS 10 MG FİLM KAPLI TABLET, 28 ADET</t>
  </si>
  <si>
    <t>DAPİTUS 10 MG FİLM KAPLI TABLET, 90 ADET</t>
  </si>
  <si>
    <t>RAVENTRİS 10 MG DAĞILABİLİR TABLET, 16 ADET</t>
  </si>
  <si>
    <t>RAVENTRİS 30 MG DAĞILABİLİR TABLET, 30 ADET</t>
  </si>
  <si>
    <t>MODİVİGİL 200 MG TABLET</t>
  </si>
  <si>
    <t>Modafinil</t>
  </si>
  <si>
    <t>2023/185</t>
  </si>
  <si>
    <t>SERODERM %0,1 MERHEM, 15 g</t>
  </si>
  <si>
    <t>SERODERM %0,1 MERHEM, 30 g</t>
  </si>
  <si>
    <t>Betametazon 17-valerat</t>
  </si>
  <si>
    <t>SİMGAST 680 MG/80 MG/25 MG ÇİĞNEME TABLETİ, 6 ADET</t>
  </si>
  <si>
    <t>SİMGAST 680 MG/80 MG/25 MG ÇİĞNEME TABLETİ, 12 ADET</t>
  </si>
  <si>
    <t>SİMGAST 680 MG/80 MG/25 MG ÇİĞNEME TABLETİ, 18 ADET</t>
  </si>
  <si>
    <t>SİMGAST 680 MG/80 MG/25 MG ÇİĞNEME TABLETİ, 24 ADET</t>
  </si>
  <si>
    <t>AIRLAST 10 MG FILM KAPLI TABLET, 28 ADET</t>
  </si>
  <si>
    <t>ANDAZOL 200 MG FILM KAPLI TABLET, 2 ADET</t>
  </si>
  <si>
    <t>ANDAZOL 200 MG FILM KAPLI TABLET, 40 ADET</t>
  </si>
  <si>
    <t>ANDAZOL 200 MG FILM KAPLI TABLET, 6 ADET</t>
  </si>
  <si>
    <t xml:space="preserve">AZELTIN 200 MG/5 ML ORAL SÜSPANSİYON İÇİN KURU TOZ, 15 ML </t>
  </si>
  <si>
    <t xml:space="preserve">AZELTIN 200 MG/5 ML ORAL SÜSPANSİYON İÇİN KURU TOZ, 30 ML </t>
  </si>
  <si>
    <t>DUOPEZIL 10 MG/10 MG FILM KAPLI TABLET, 28TABLET</t>
  </si>
  <si>
    <t>DUOPEZIL 10 MG/10 MG FILM KAPLI TABLET, 56 TABLET</t>
  </si>
  <si>
    <t>DUOPEZIL 10 MG/20 MG FILM KAPLI TABLET, 56 TABLET</t>
  </si>
  <si>
    <t>DUOPEZIL 10 MG/20 MG FILM KAPLI TABLET, 28 ADET</t>
  </si>
  <si>
    <t>SOLIFAS 10 MG FILM KAPLI TABLET, 30 ADET</t>
  </si>
  <si>
    <t>SOLIFAS 10 MG FILM KAPLI TABLET, 90 ADET</t>
  </si>
  <si>
    <t>SOLIFAS 5 MG FILM KAPLI TABLET, 30 ADET</t>
  </si>
  <si>
    <t>SOLIFAS 5 MG FILM KAPLI TABLET, 90 ADET</t>
  </si>
  <si>
    <t>JERASSİ 3 MG/30 MCG FİLM KAPLI TABLET, 63 ADET</t>
  </si>
  <si>
    <t>BENORAL 250 MG/250 MG FİLM KAPLI TABLET, 30 ADET</t>
  </si>
  <si>
    <t>BENORAL 250 MG/250 MG FİLM KAPLI TABLET, 50 ADET</t>
  </si>
  <si>
    <t>2019/386</t>
  </si>
  <si>
    <t>GALEPHARMA İLAÇ SAN. VE TİC. A.Ş.</t>
  </si>
  <si>
    <t>AFEBRYL 300 MG/300 MG /200 MG EFERVESAN TABLET, 16 ADET</t>
  </si>
  <si>
    <t xml:space="preserve">Empagliflozin  </t>
  </si>
  <si>
    <t xml:space="preserve">Ornidazol </t>
  </si>
  <si>
    <t xml:space="preserve">Pemetrekset disodyum hemiheptahidrat  </t>
  </si>
  <si>
    <t>2024/2</t>
  </si>
  <si>
    <t>2024/7</t>
  </si>
  <si>
    <t>2024/5</t>
  </si>
  <si>
    <t>2024/13</t>
  </si>
  <si>
    <t>2024/6</t>
  </si>
  <si>
    <t>2024/19</t>
  </si>
  <si>
    <t>Tylotus Day 500 mg + 10 mg + 200 mg/20 mL Oral Çözelti, 240 ML</t>
  </si>
  <si>
    <t>NEOMİXOLE 750 MG/200 MG/100 MG VAJİNAL TABLET, 7 ADET</t>
  </si>
  <si>
    <t>EXTENDA 60 MG FILM KAPLI TABLET ,18 ADET</t>
  </si>
  <si>
    <t>KLAX 500 MG FİLM KAPLI TABLET, 14 ADET</t>
  </si>
  <si>
    <t>İBRAHİM HAYRİ BARUT VERESESİ
BELMA, NESRİN VE NEZİH BARUT</t>
  </si>
  <si>
    <t>FIRAZYR 30 MG/3 ML SC ENJEKSİYONLUK ÇÖZELTİ İÇEREN KULLANIMA HAZIR ENJEKTÖR, 1 ADET</t>
  </si>
  <si>
    <t>FIRAZYR 30 MG/3 ML SC ENJEKSİYONLUK ÇÖZELTİ İÇEREN KULLANIMA HAZIR ENJEKTÖR, 3 ADET</t>
  </si>
  <si>
    <t>İKATİBANT ASETAT</t>
  </si>
  <si>
    <t>2017/896</t>
  </si>
  <si>
    <t>ACTİFED 30 MG/5 ML + 1,25 MG/5 ML ŞURUP</t>
  </si>
  <si>
    <t>ACTİFED 60 MG/2,5 MG TABLET</t>
  </si>
  <si>
    <t>2023/455</t>
  </si>
  <si>
    <t>2023/456</t>
  </si>
  <si>
    <t>Drospirenon, Etinilestradiol ve Levomefolat kalsiyum</t>
  </si>
  <si>
    <t xml:space="preserve">Seleksipag </t>
  </si>
  <si>
    <t>2024/24</t>
  </si>
  <si>
    <t>2024/17</t>
  </si>
  <si>
    <t>2024/8</t>
  </si>
  <si>
    <t>2024/9</t>
  </si>
  <si>
    <t>2024/10</t>
  </si>
  <si>
    <t>2024/11</t>
  </si>
  <si>
    <t>2024/12</t>
  </si>
  <si>
    <t>2024/14</t>
  </si>
  <si>
    <t>2024/15</t>
  </si>
  <si>
    <t>2024/16</t>
  </si>
  <si>
    <t>ALIOS 10 MG FILM KAPLI TABLET, 100 ADET</t>
  </si>
  <si>
    <t>BALABAN %2 MERHEM, 15 G</t>
  </si>
  <si>
    <t>2024/27</t>
  </si>
  <si>
    <t>FOLSET 5 MG TABLET, 50 ADET</t>
  </si>
  <si>
    <t>2024/23</t>
  </si>
  <si>
    <t>2024/29</t>
  </si>
  <si>
    <t>2024/32</t>
  </si>
  <si>
    <t>2024/31</t>
  </si>
  <si>
    <t>RAVENTRİS 100 MG SERT KAPSÜL, 20 ADET</t>
  </si>
  <si>
    <t>FLUJECT 200 MG/100 ML IV İNFÜZYONLUK ÇÖZELTİ, 100 ML</t>
  </si>
  <si>
    <t>EMPANCE 25 MG FİLM  KAPLI TABLET, 30 ADET</t>
  </si>
  <si>
    <t>TOFANZİ 5 MG FİLM KAPLI TABLET, 56 ADET</t>
  </si>
  <si>
    <t>ALBİTROL 500 MG FİLM KAPLI TABLET, 10 ADET</t>
  </si>
  <si>
    <t>BİMEXET 500 MG IV İNFÜZYONLUK ÇÖZELTİ HAZIRLAMADA KULLANILACAK KONSANTRE İÇİN TOZ, 1 ADET</t>
  </si>
  <si>
    <t>DEVİDOL 150.000 I.U./10 ML ORAL DAMLA, ÇÖZELTİ, 10 ML</t>
  </si>
  <si>
    <t>DEVİDOL 150.000 I.U./10 ML ORAL DAMLA, ÇÖZELTİ, 30 ML</t>
  </si>
  <si>
    <t>YASMİN PLUS 3 MG/30 MCG/451MCG+451 MCG FİLM KAPLI TABLET, 28 ADET</t>
  </si>
  <si>
    <t>YASMİN PLUS 3 MG/30 MCG/451MCG+451 MCG FİLM KAPLI TABLET, 84 ADET</t>
  </si>
  <si>
    <t>SELPENZA 200 MCG FİLM KAPLI TABLET, 60 ADET</t>
  </si>
  <si>
    <t>SELPENZA 200 MCG FİLM KAPLI TABLET, 140 ADET</t>
  </si>
  <si>
    <t xml:space="preserve">SELPENZA 400 MCG FİLM KAPLI TABLET, 60 ADET   </t>
  </si>
  <si>
    <t xml:space="preserve">SELPENZA 600 MCG FİLM KAPLI TABLET, 60 ADET   </t>
  </si>
  <si>
    <t xml:space="preserve">SELPENZA 800 MCG FİLM KAPLI TABLET, 60 ADET   </t>
  </si>
  <si>
    <t xml:space="preserve">SELPENZA 1000 MCG FİLM KAPLI TABLET, 60 ADET   </t>
  </si>
  <si>
    <t xml:space="preserve">SELPENZA 1200 MCG FİLM KAPLI TABLET, 60 ADET   </t>
  </si>
  <si>
    <t xml:space="preserve">SELPENZA 1400 MCG FİLM KAPLI TABLET, 60 ADET   </t>
  </si>
  <si>
    <t xml:space="preserve">SELPENZA 1600 MCG FİLM KAPLI TABLET   </t>
  </si>
  <si>
    <t>PAZOPANİB-TURGUT 200 MG FİLM KAPLI TABLET, 30 ADET</t>
  </si>
  <si>
    <t>PAZOPANİB-TURGUT 200 MG FİLM KAPLI TABLET, 90 ADET</t>
  </si>
  <si>
    <t>PAZOPANİB-TURGUT 400 MG FİLM KAPLI TABLET, 30 ADET</t>
  </si>
  <si>
    <t>PAZOPANİB-TURGUT 400 MG FİLM KAPLI TABLET, 60 ADET</t>
  </si>
  <si>
    <t>LOPİGROL 75 MG FİLM KAPLI TABLET, 14 ADET</t>
  </si>
  <si>
    <t>LOPİGROL 75 MG FİLM KAPLI TABLET, 28 ADET</t>
  </si>
  <si>
    <t>ROZEREST 8 MG FİLM KAPLI TABLET, 10 ADET</t>
  </si>
  <si>
    <t>ROZEREST 8 MG FİLM KAPLI TABLET, 30 ADET</t>
  </si>
  <si>
    <t>NİMEJEL %3 JEL, 30 G</t>
  </si>
  <si>
    <t>PALVEON 50 MG/0,5 ML IM ENJEKSİYONLUK UZATILMIŞ SALIMLI SÜSPANSİYON, 1 ADET</t>
  </si>
  <si>
    <t>PALVEON 75 MG/0,75 ML IM ENJEKSİYONLUK UZATILMIŞ SALIMLI SÜSPANSİYON, 1 ADET</t>
  </si>
  <si>
    <t>PALVEON 100 MG/1 ML IM ENJEKSİYONLUK UZATILMIŞ SALIMLI SÜSPANSİYON, 1 ADET</t>
  </si>
  <si>
    <t>PALVEON 150 MG/1.5 ML IM ENJEKSİYONLUK UZATILMIŞ SALIMLI SÜSPANSİYON, 1 ADET</t>
  </si>
  <si>
    <t>WEGOVY 0.25 MG ENJEKSİYONLUK ÇÖZELTİ İÇEREN KULLANIMA HAZIR KALEM, 1 ADET</t>
  </si>
  <si>
    <t>WEGOVY 0.5 MG ENJEKSİYONLUK ÇÖZELTİ İÇEREN KULLANIMA HAZIR KALEM, 1 ADET</t>
  </si>
  <si>
    <t>WEGOVY 1 MG ENJEKSİYONLUK ÇÖZELTİ İÇEREN KULLANIMA HAZIR KALEM, 1 ADET</t>
  </si>
  <si>
    <t>WEGOVY 1.7 MG ENJEKSİYONLUK ÇÖZELTİ İÇEREN KULLANIMA HAZIR KALEM, 1 ADET</t>
  </si>
  <si>
    <t>WEGOVY 2.4 MG ENJEKSİYONLUK ÇÖZELTİ İÇEREN KULLANIMA HAZIR KALEM, 1 ADET</t>
  </si>
  <si>
    <t>WEGOVY 2.4 MG ENJEKSİYONLUK ÇÖZELTİ İÇEREN KULLANIMA HAZIR KALEM, 3 ADET</t>
  </si>
  <si>
    <t>İYOPAC 300 MGI/ML I.A./I.V./İNTRATEKAL ENJEKSİYONLUK ÇÖZELTİ, 50 ML, 1 ADET</t>
  </si>
  <si>
    <t xml:space="preserve">İYOPAC 300 MGI/ML I.A./I.V./İNTRATEKAL ENJEKSİYONLUK ÇÖZELTİ, 100 ML </t>
  </si>
  <si>
    <t>İYOPAC 350 MGI/ML I.A./I.V. ENJEKSİYONLUK ÇÖZELTİ, 50 ML, 1 ADET</t>
  </si>
  <si>
    <t xml:space="preserve">İYOPAC 350 MGI/ML I.A./I.V. ENJEKSİYONLUK ÇÖZELTİ, 100 ML, 1 ADET </t>
  </si>
  <si>
    <t>İYOPAC 350 MGI/ML I.A./I.V. ENJEKSİYONLUK ÇÖZELTİ, 200 ML, 1 ADET</t>
  </si>
  <si>
    <t>HYAVİT-D3 150.000 I.U./10 ML ORAL DAMLA, ÇÖZELTİ, 1 ADET</t>
  </si>
  <si>
    <t>SULJEL PLUS %1+%5 JEL, 50 G</t>
  </si>
  <si>
    <t>PRİMEFLEKS % 0,9 İZOTONİK SODYUM KLORÜR I.V. İNFÜZYONLUK ÇÖZELTİ, SETSİZ 50 ML</t>
  </si>
  <si>
    <t>PRİMEFLEKS % 0,9 İZOTONİK SODYUM KLORÜR I.V. İNFÜZYONLUK ÇÖZELTİ, SETLİ 50 ML</t>
  </si>
  <si>
    <t>PRİMEFLEKS % 0,9 İZOTONİK SODYUM KLORÜR I.V. İNFÜZYONLUK ÇÖZELTİ, SETSİZ 100 ML</t>
  </si>
  <si>
    <t>PRİMEFLEKS % 0,9 İZOTONİK SODYUM KLORÜR I.V. İNFÜZYONLUK ÇÖZELTİ, SETLİ 100 ML</t>
  </si>
  <si>
    <t>PRİMEFLEKS % 0,9 İZOTONİK SODYUM KLORÜR I.V. İNFÜZYONLUK ÇÖZELTİ, SETSİZ 150 ML</t>
  </si>
  <si>
    <t>PRİMEFLEKS % 0,9 İZOTONİK SODYUM KLORÜR I.V. İNFÜZYONLUK ÇÖZELTİ, SETLİ 150 ML</t>
  </si>
  <si>
    <t>PRİMEFLEKS % 0,9 İZOTONİK SODYUM KLORÜR I.V. İNFÜZYONLUK ÇÖZELTİ, SETSİZ 250 ML</t>
  </si>
  <si>
    <t>PRİMEFLEKS % 0,9 İZOTONİK SODYUM KLORÜR I.V. İNFÜZYONLUK ÇÖZELTİ, SETLİ 250 ML</t>
  </si>
  <si>
    <t>PRİMEFLEKS % 0,9 İZOTONİK SODYUM KLORÜR I.V. İNFÜZYONLUK ÇÖZELTİ, SETSİZ 500 ML</t>
  </si>
  <si>
    <t>PRİMEFLEKS % 0,9 İZOTONİK SODYUM KLORÜR I.V. İNFÜZYONLUK ÇÖZELTİ, SETLİ 500 ML</t>
  </si>
  <si>
    <t>PRİMEFLEKS % 0,9 İZOTONİK SODYUM KLORÜR I.V. İNFÜZYONLUK ÇÖZELTİ, SETSİZ 1000 ML</t>
  </si>
  <si>
    <t>PRİMEFLEKS % 0,9 İZOTONİK SODYUM KLORÜR I.V. İNFÜZYONLUK ÇÖZELTİ, SETLİ 1000 ML</t>
  </si>
  <si>
    <t>PRİMEFLEKSS % 0,9 İZOTONİK SODYUM KLORÜR I.V. İNFÜZYONLUK ÇÖZELTİ, SETSİZ 3000 ML</t>
  </si>
  <si>
    <t>PRİMEFLEKS % 0,9 İZOTONİK SODYUM KLORÜR I.V. İNFÜZYONLUK ÇÖZELTİ, SETLİ 3000 ML</t>
  </si>
  <si>
    <t>ZENALB %20, 50 ML IV İNFÜZYONLUK ÇÖZELTİ, 1 ADET</t>
  </si>
  <si>
    <t>ZOMRANİP-T %1+%0,5 GÖZ DAMLASI, SÜSPANSİYON, 1 ADET</t>
  </si>
  <si>
    <t>BERAST 2 MG/5 ML ŞURUP, 150 ML</t>
  </si>
  <si>
    <t>DESLODIN 5 MG FILM KAPLI TABLET, 20 ADET</t>
  </si>
  <si>
    <t>PERFOSE 800 MG FILM KAPLI TABLET,180 ADET</t>
  </si>
  <si>
    <t>Dapson</t>
  </si>
  <si>
    <t xml:space="preserve">Orlistat  </t>
  </si>
  <si>
    <t>Ozanimod</t>
  </si>
  <si>
    <t xml:space="preserve">Desloratadin, Montelukast sodyum </t>
  </si>
  <si>
    <t xml:space="preserve">A08AB01  </t>
  </si>
  <si>
    <t>L04AA38</t>
  </si>
  <si>
    <t>2024/25</t>
  </si>
  <si>
    <t>2024/34</t>
  </si>
  <si>
    <t>2024/33</t>
  </si>
  <si>
    <t>2024/40</t>
  </si>
  <si>
    <t>2024/30</t>
  </si>
  <si>
    <t>2024/28</t>
  </si>
  <si>
    <t>2024/39</t>
  </si>
  <si>
    <t>2024/41</t>
  </si>
  <si>
    <t>2024/36</t>
  </si>
  <si>
    <t xml:space="preserve">SASEPOL 120 MG/5 ML PEDİATRİK ŞURUP, 150 ML </t>
  </si>
  <si>
    <t>ACNEWELL % 7.5 JEL, 30 G</t>
  </si>
  <si>
    <t>COLEDAN-D3 20.000 IU/ML ORAL DAMLA, ÇÖZELTİ, 10 ML</t>
  </si>
  <si>
    <t>ORLOFF 60 MG SERT KAPSÜL, 42 ADET</t>
  </si>
  <si>
    <t>ORLOFF 60 MG SERT KAPSÜL, 84 ADET</t>
  </si>
  <si>
    <t>THERMO FUZO %1 + %0.025 JEL, 50 G</t>
  </si>
  <si>
    <t>ZEPOSİA  0,23  MG  VE  0,46  MG  SERT  KAPSÜL TEDAVİYE BAŞLANGIÇ PAKETİ, 4 ADET 0,23 MG 
VE 3 ADET 0,46 MG KAPSÜL</t>
  </si>
  <si>
    <t>ZEPOSİA 0,92 MG SERT KAPSÜL, 28 ADET</t>
  </si>
  <si>
    <t>JİNOFEKT 1000 MG VAJİNAL YUMUŞAK KAPSÜL, 2 ADET</t>
  </si>
  <si>
    <t>DEZAMOS 5 MG/10 MG FİLM KAPLI TABLET, 30 ADET</t>
  </si>
  <si>
    <t>DEZAMOS 5 MG/10 MG FİLM KAPLI TABLET, 90 ADET</t>
  </si>
  <si>
    <t>KABIVEN PERIPHERAL İNFÜZYONLUK EMÜLSİYON, 1440 ML</t>
  </si>
  <si>
    <t>KABIVEN PERIPHERAL İNFÜZYONLUK EMÜLSİYON, 1920 ML</t>
  </si>
  <si>
    <t>KABIVEN PERIPHERAL İNFÜZYONLUK EMÜLSİYON, 2400 ML</t>
  </si>
  <si>
    <t>2023/540</t>
  </si>
  <si>
    <t>2023/539</t>
  </si>
  <si>
    <t>2023/488</t>
  </si>
  <si>
    <t>2023/514</t>
  </si>
  <si>
    <t>2023/517</t>
  </si>
  <si>
    <t>2023/516</t>
  </si>
  <si>
    <t>2023/515</t>
  </si>
  <si>
    <t>2023/522</t>
  </si>
  <si>
    <t>2023/523</t>
  </si>
  <si>
    <t>2023/524</t>
  </si>
  <si>
    <t>2023/483</t>
  </si>
  <si>
    <t>2023/484</t>
  </si>
  <si>
    <t>2023/482</t>
  </si>
  <si>
    <t>VİN-D3 PLUS 2000 IU+ 3333 IU+70 MG/ML ORAL DAMLA, ÇÖZELTİ, 20 ML</t>
  </si>
  <si>
    <t>VİN-D3 PLUS 2000 IU+ 3333 IU+70 MG/ML ORAL DAMLA, ÇÖZELTİ, 30 ML</t>
  </si>
  <si>
    <t>VİN-D3 PLUS 2000 IU+ 3333 IU+70 MG/ML ORAL DAMLA, ÇÖZELTİ, 40 ML</t>
  </si>
  <si>
    <t>VİN-D3 2000 IU FİLM KAPLI TABLET, 60 TABLET</t>
  </si>
  <si>
    <t>VİN-D3 2000 IU FİLM KAPLI TABLET, 40 TABLET</t>
  </si>
  <si>
    <t>ENZOFEN 600 MG VAJİNAL YUMUŞAK KAPSÜL, 2 ADET</t>
  </si>
  <si>
    <t>AKLOVIR 800 MG TABLET, 35 ADET</t>
  </si>
  <si>
    <t>UNİKLAR 250MG/5ML ORAL SÜSPANSİYON TOZU, 100 ML</t>
  </si>
  <si>
    <t>COLEDAN-D3 5.000 IU YUMUŞAK KAPSÜL , 50 ADET</t>
  </si>
  <si>
    <t>ARİPA 2 MG TABLET, 7 ADET</t>
  </si>
  <si>
    <t>ARİPA 2 MG TABLET, 28 ADET</t>
  </si>
  <si>
    <t>Tio-Deksolex 25 mg/4 mg Film Kaplı Tablet, 20 ADET</t>
  </si>
  <si>
    <t>Tio-Deksolex 25 mg/8 mg Film Kaplı Tablet, 14 ADET</t>
  </si>
  <si>
    <t>Deksolex 25 mg Film Kaplı Tablet, 20 ADET</t>
  </si>
  <si>
    <t>Defirinal 500 mg Dağılabilir Tablet, 28 ADET</t>
  </si>
  <si>
    <t>Rhinfant %0.025 Pediyatrik Burun Spreyi, Çözelti, 10 ML</t>
  </si>
  <si>
    <t>Rhinfant %0.05 Burun Spreyi, Çözelti, 10 ML</t>
  </si>
  <si>
    <t>Pedizero 160 mg + 1 mg/5 mL Şurup, 100 ML</t>
  </si>
  <si>
    <t>Coledan-D3 1.000 IU Yumuşak Kapsül, 100 ADET</t>
  </si>
  <si>
    <t>Coledan-D3 25.000 IU/ml Oral Damla, Çözelti, 2 ML</t>
  </si>
  <si>
    <t>Coledan-D3 25.000 IU/ml Oral Damla, Çözelti, 11,2 ML</t>
  </si>
  <si>
    <t>Kinomox 400 mg Film Kaplı Tablet, 7 ADET</t>
  </si>
  <si>
    <t>Jinofekt 600 mg Vajinal Yumuşak Kapsül, 2 ADET</t>
  </si>
  <si>
    <t xml:space="preserve">Deksketoprofen trometamol, Tiyokolşikosid </t>
  </si>
  <si>
    <t>Moksifloksasin</t>
  </si>
  <si>
    <t>2024/21</t>
  </si>
  <si>
    <t>2024/22</t>
  </si>
  <si>
    <t>2024/20</t>
  </si>
  <si>
    <t>2024/43</t>
  </si>
  <si>
    <t>2024/37</t>
  </si>
  <si>
    <t>2024/38</t>
  </si>
  <si>
    <t>2024/44</t>
  </si>
  <si>
    <t>2024/49</t>
  </si>
  <si>
    <t>2024/47</t>
  </si>
  <si>
    <t>2024/18</t>
  </si>
  <si>
    <t>2024/51</t>
  </si>
  <si>
    <t>OPRELAST 30 MG FİLM KAPLI TABLET</t>
  </si>
  <si>
    <t>PACREA 10000 IU SERT KAPSÜL, 100 ADET</t>
  </si>
  <si>
    <t>PACREA 250000 IU SERT KAPSÜL, 100 ADET</t>
  </si>
  <si>
    <t>CLOFAST 50 MG ORAL ÇÖZELTİ HAZIRLAMAK İÇİN TOZ, 20 ADET</t>
  </si>
  <si>
    <t>TADAMED 5 MG FİLM KAPLI TABLET, 56 ADET</t>
  </si>
  <si>
    <t>RAMELDA 8 MG FILM KAPLI TABLET,10 ADET</t>
  </si>
  <si>
    <t>RAMELDA 8 MG FILM KAPLI TABLET,30 ADET</t>
  </si>
  <si>
    <t>ADACEL 0,5 ML IM ENJEKSİYONLUK SÜSPANSİYON İÇEREN FLAKON, 10 ADET</t>
  </si>
  <si>
    <t>BELHALER 50 MCG/500 MCG İNHALASYON TOZU, SERT KAPSÜL</t>
  </si>
  <si>
    <t xml:space="preserve">BELHALER 50 MCG/250 MCG İNHALASYON TOZU, SERT KAPSÜL </t>
  </si>
  <si>
    <t>SİPLONE %0.3 GÖZ DAMLASI, ÇÖZELTİ</t>
  </si>
  <si>
    <t>2024/52</t>
  </si>
  <si>
    <t>Neoprofen %5 krem, 50 G</t>
  </si>
  <si>
    <t>Parcalm 500 mg Tablet, 20 ADET</t>
  </si>
  <si>
    <t>Parcalm 500 mg Tablet, 30 ADET</t>
  </si>
  <si>
    <t>Febind-F 90 mg Film Kaplı Tablet, 30 ADET</t>
  </si>
  <si>
    <t>Febind-F 180 mg Film Kaplı Tablet, 30 ADET</t>
  </si>
  <si>
    <t>Febind-F 360 mg Film Kaplı Tablet, 30 ADET</t>
  </si>
  <si>
    <t>Etol 800 mg Dual Salımlı Film Kaplı Tablet, 10 ADET</t>
  </si>
  <si>
    <t>Etol 800 mg Dual Salımlı Film Kaplı Tablet, 14 ADET</t>
  </si>
  <si>
    <t>Etol 800 mg Dual Salımlı Film Kaplı Tablet, 20 ADET</t>
  </si>
  <si>
    <t>Bortirel 1 mg IV Enjeksiyonluk Çözelti Hazırlamak İçin Toz, 1 ADET</t>
  </si>
  <si>
    <t xml:space="preserve">İbuprofen  </t>
  </si>
  <si>
    <t>Etodolak</t>
  </si>
  <si>
    <t xml:space="preserve">Bortezomib </t>
  </si>
  <si>
    <t xml:space="preserve">M02AA13 </t>
  </si>
  <si>
    <t>2024/46</t>
  </si>
  <si>
    <t>2024/45</t>
  </si>
  <si>
    <t>2024/56</t>
  </si>
  <si>
    <t>2024/57</t>
  </si>
  <si>
    <t>2024/58</t>
  </si>
  <si>
    <t>2024/69</t>
  </si>
  <si>
    <t>2024/50</t>
  </si>
  <si>
    <t>MOMESY % 0,05 BURUN SPREYİ, SÜSPANSİYON</t>
  </si>
  <si>
    <t>VIALEBEX 200 MG/ML 100 ML IV İNFUZYONLUK ÇÖZELTİ</t>
  </si>
  <si>
    <t xml:space="preserve">COLDAWAY PLUS 100 MG + 15 MG + 1 MG/5 ML ŞURUP, 100 ML </t>
  </si>
  <si>
    <t>ATROPİN SÜLFAT GALEN 1 MG/1 ML IV/IM/SC ENJEKSİYONLUK ÇÖZELTİ, 10 AMPUL</t>
  </si>
  <si>
    <t>CLEXANE 4000 ANTI-XA IU/0,4 ML ENJEKSİYONLUK ÇÖZELTİ İÇEREN KULLANIMA HAZIR ENJEKTÖR, 2 ADET</t>
  </si>
  <si>
    <t>CLEXANE 4000 ANTI-XA IU/0,4 ML ENJEKSİYONLUK ÇÖZELTİ İÇEREN KULLANIMA HAZIR ENJEKTÖR, 10 ADET</t>
  </si>
  <si>
    <t>IBU PHARMA BIOS 600 MG DEĞİŞTİRİLMİŞ SALIMLI TABLET</t>
  </si>
  <si>
    <t>PHARMA BIOS İLAÇ SAN. A.Ş.</t>
  </si>
  <si>
    <t>2024/64</t>
  </si>
  <si>
    <t>KLİTOPSİN 300 MG/2 ML IM/IV ENJEKSİYONLUK ÇÖZELTİ İÇEREN AMPUL</t>
  </si>
  <si>
    <t>LAMELAT 45.5 MG/ 2ML IM/IV ENJEKSIYONLUK ÇÖZELTI, 5 ADET</t>
  </si>
  <si>
    <t>LAMELAT 45.5 MG/ 2ML IM/IV ENJEKSIYONLUK ÇÖZELTI, 50 ADET</t>
  </si>
  <si>
    <t>DOLELAC 500 MG FİLM KAPLI TABLET</t>
  </si>
  <si>
    <t>2024/88</t>
  </si>
  <si>
    <t>MAGNEDUO 365 MG TEK KULLANIMLIK TOZ IÇEREN SAŞE,10 ADET</t>
  </si>
  <si>
    <t xml:space="preserve">MAGNEDUO 365 MG TEK KULLANIMLIK TOZ IÇEREN SAŞE,20 ADET </t>
  </si>
  <si>
    <t>MAGNEDUO 365 MG TEK KULLANIMLIK TOZ IÇEREN SAŞE,30 ADET</t>
  </si>
  <si>
    <t>LİNATİN MET 2,5 MG/850 MG FİLM KAPLI TABLET , 60 ADET</t>
  </si>
  <si>
    <t>LİNATİN MET 2,5 MG/1000 MG FİLM KAPLI TABLET, 60 ADET</t>
  </si>
  <si>
    <t>JİNETERON 5 MG TABLET , 30 ADET</t>
  </si>
  <si>
    <t>PRİMEFLEKS %0,9 İZOTONİK SODYUM KLORÜR İRRİGASYONLUK ÇÖZELTİ , 500 ML</t>
  </si>
  <si>
    <t>PRİMEFLEKS %0,9 İZOTONİK SODYUM KLORÜR İRRİGASYONLUK ÇÖZELTİ , 1000 ML</t>
  </si>
  <si>
    <t>PRİMEFLEKS %0,9 İZOTONİK SODYUM KLORÜR İRRİGASYONLUK ÇÖZELTİ , 3000 ML</t>
  </si>
  <si>
    <t>CONTUBEL %10 + %0,04 + %1 JEL , 100 G</t>
  </si>
  <si>
    <t>HİRELİX FORTE %0,445 JEL , 40 G</t>
  </si>
  <si>
    <t>NEWOXA 600 MG/50 ML ENJEKSİYONLUK ÇÖZELTİ , 10 FLAKON</t>
  </si>
  <si>
    <t>PANTGES 40 MG ENTERİK KAPLI TABLET       , 14 ADET</t>
  </si>
  <si>
    <t>PANTGES 40 MG ENTERİK KAPLI TABLET       , 28 ADET</t>
  </si>
  <si>
    <t>SOLOPİNA 100 MG FİLM KAPLI TABLET  , 40 ADET</t>
  </si>
  <si>
    <t>SOLOPİNA 100 MG FİLM KAPLI TABLET  , 80 ADET</t>
  </si>
  <si>
    <t>FAMTREC 800 MG/26,6 MG FİLM KAPLI TABLET , 30 ADET</t>
  </si>
  <si>
    <t>METAFORMAL 1000 MG FİLM KAPLI TABLET , 100 ADET</t>
  </si>
  <si>
    <t>MONTENİDON 200 MG FİLM KAPLI TABLET , 252 ADET</t>
  </si>
  <si>
    <t>MONTENİDON 600 MG FİLM KAPLI TABLET , 120 ADET</t>
  </si>
  <si>
    <t>BİMZELX 160 MG/ML SC ENJEKSİYONLUK ÇÖZELTİ İÇEREN KULLANIMA HAZIR KALEM , 2 ADET</t>
  </si>
  <si>
    <t>PSORCUTAN BETA 50 MCG/G + 500 MCG/G JEL , 30 G</t>
  </si>
  <si>
    <t>VASOGUS 20 ÜNİTE/ML ENJEKSİYONLUK ÇÖZELTİ , 25 ADET</t>
  </si>
  <si>
    <t xml:space="preserve">Noretisteron  </t>
  </si>
  <si>
    <t>Sodyum klorür</t>
  </si>
  <si>
    <t xml:space="preserve">Soğan ekstresi (Extractum Cepae), Heparin sodyum, Allantoin </t>
  </si>
  <si>
    <t xml:space="preserve">Heparinoid (kondroitin polisülfat) </t>
  </si>
  <si>
    <t xml:space="preserve">Sodyum klorür </t>
  </si>
  <si>
    <t xml:space="preserve">Alfa Lipoik Asit (Tioktik Asit) </t>
  </si>
  <si>
    <t xml:space="preserve">Pantoprazol sodyum seskihidrat             </t>
  </si>
  <si>
    <t xml:space="preserve">Pinaveryum bromür  </t>
  </si>
  <si>
    <t xml:space="preserve">İbuprofen, Famotidin </t>
  </si>
  <si>
    <t xml:space="preserve">Varisella Zoster Virüsü Glikoprotein E antijeni </t>
  </si>
  <si>
    <t xml:space="preserve">Bimekizumab  </t>
  </si>
  <si>
    <t xml:space="preserve">Kalsipotriol monohidrat, betametazon dipropiyonat </t>
  </si>
  <si>
    <t xml:space="preserve">Vazopressin asetat </t>
  </si>
  <si>
    <t>MONTERO İLAÇ VE GIDA SAN. VE TİC. A.Ş.</t>
  </si>
  <si>
    <t>2024/62</t>
  </si>
  <si>
    <t>2024/63</t>
  </si>
  <si>
    <t>2024/61</t>
  </si>
  <si>
    <t>2024/66</t>
  </si>
  <si>
    <t>2024/78</t>
  </si>
  <si>
    <t>2024/54</t>
  </si>
  <si>
    <t>2024/35</t>
  </si>
  <si>
    <t>2024/71</t>
  </si>
  <si>
    <t>2024/74</t>
  </si>
  <si>
    <t>2024/76</t>
  </si>
  <si>
    <t>2024/79</t>
  </si>
  <si>
    <t>2024/70</t>
  </si>
  <si>
    <t>2024/55</t>
  </si>
  <si>
    <t>2024/72</t>
  </si>
  <si>
    <t>2024/73</t>
  </si>
  <si>
    <t>2024/77</t>
  </si>
  <si>
    <t>2024/81</t>
  </si>
  <si>
    <t>2024/68</t>
  </si>
  <si>
    <t>2024/85</t>
  </si>
  <si>
    <t xml:space="preserve">DO3AX </t>
  </si>
  <si>
    <t xml:space="preserve">A16AX01 </t>
  </si>
  <si>
    <t xml:space="preserve">J07BK03 </t>
  </si>
  <si>
    <t>L04AC21</t>
  </si>
  <si>
    <t>H01BA01</t>
  </si>
  <si>
    <t>VITRAKVI 20 MG/ML ORAL ÇÖZELTİ, 2x50 ML</t>
  </si>
  <si>
    <t>MESIGYNA 5 MG+50 MG/1 ML ENJEKSIYONLUK COZELTI ICEREN KULLANIMA HAZIR ENJEKTÖR</t>
  </si>
  <si>
    <t>IMMUNATE 500 IU/375 IU IV INFUZYONLUK TOZ ICEREN FLAKON, 1 ADET</t>
  </si>
  <si>
    <t>IMMUNATE 1000 IU/750 IU IV INFUZYONLUK TOZ ICEREN FLAKON, 1 ADET</t>
  </si>
  <si>
    <t>2023/143</t>
  </si>
  <si>
    <t xml:space="preserve">Polietilen glikol 3350 </t>
  </si>
  <si>
    <t>PAROL 120 MG/5 ML 150 ML ORAL SÜSPANSIYON</t>
  </si>
  <si>
    <t>PAROL PLUS 250 MG/5 ML ORAL SÜSPANSİYON</t>
  </si>
  <si>
    <t>215/82</t>
  </si>
  <si>
    <t>215/83</t>
  </si>
  <si>
    <t>PRETAW 75 MG SERT KAPSÜL</t>
  </si>
  <si>
    <t>MİNOPAR 500 MG TABLET</t>
  </si>
  <si>
    <t xml:space="preserve">2024/84 </t>
  </si>
  <si>
    <t>LEVOZER 500 MG FİLM KAPLI TABLET, 7 ADET</t>
  </si>
  <si>
    <t>Levofloksasin hemihidrat</t>
  </si>
  <si>
    <t>SETIRAL 10 MG FILM KAPLI TABLET, 20 ADET</t>
  </si>
  <si>
    <t>SETIRAL 10 MG FILM KAPLI TABLET, 10 ADET</t>
  </si>
  <si>
    <t>Prevenar 20 0,5 mL IM Enjeksiyonluk Süspansiyon İçeren Kullanıma Hazır Enjektör, 1 ADET</t>
  </si>
  <si>
    <t>Prevenar 20 0,5 mL IM Enjeksiyonluk Süspansiyon İçeren Kullanıma Hazır Enjektör, 10 ADET</t>
  </si>
  <si>
    <t>Prevenar 20 0,5 mL IM Enjeksiyonluk Süspansiyon İçeren Kullanıma Hazır Enjektör, 50 ADET</t>
  </si>
  <si>
    <t>Sugadra 200 mg/2ml IV Enjeksiyonluk Çözelti, 10 ADET</t>
  </si>
  <si>
    <t xml:space="preserve">Myesed 5 mg Film Kaplı Tablet, 14 ADET </t>
  </si>
  <si>
    <t>Myesed 5 mg Film Kaplı Tablet, 28 ADET</t>
  </si>
  <si>
    <t xml:space="preserve">Glioscan  30  mg/mL  Oral  Çözelti  Hazırlamak  İçin Toz, 1 ADET </t>
  </si>
  <si>
    <t>Ridakton 100 mg Film Kaplı Tablet, 30 ADET</t>
  </si>
  <si>
    <t xml:space="preserve">Vocabria 30 mg Film Kaplı Tablet, 30 ADET  </t>
  </si>
  <si>
    <t>Tivicay 5 mg Dağılabilir Tablet, 60 ADET</t>
  </si>
  <si>
    <t xml:space="preserve">CRM197 taşıyıcı proteine konjuge edilmiş polisakkarit serotip 1, 3, 4, 5, 6A, 6B, 7F, 8, 9V, 10A, 11A, 12F, 14,  15B, 18C, 19A, 19F, 22F, 23F ve 33F </t>
  </si>
  <si>
    <t xml:space="preserve"> 5-Aminolevulinik asit hidroklorür  </t>
  </si>
  <si>
    <t xml:space="preserve">Spironolakton </t>
  </si>
  <si>
    <t xml:space="preserve">Kabotegravir sodyum  </t>
  </si>
  <si>
    <t xml:space="preserve">Dolutegravir Sodyum </t>
  </si>
  <si>
    <t>L01XD04</t>
  </si>
  <si>
    <t>J05AJ04</t>
  </si>
  <si>
    <t>2024/83</t>
  </si>
  <si>
    <t>2024/87</t>
  </si>
  <si>
    <t>2024/86</t>
  </si>
  <si>
    <t>2024/80</t>
  </si>
  <si>
    <t>2024/89</t>
  </si>
  <si>
    <t>2024/65</t>
  </si>
  <si>
    <t>2024/67</t>
  </si>
  <si>
    <t>CETRYN 10 MG FILM KAPLI TABLET, 10 ADET</t>
  </si>
  <si>
    <t>CETRYN 10 MG FILM KAPLI TABLET, 20 ADET</t>
  </si>
  <si>
    <t>CETRYN 10 MG FILM KAPLI TABLET, 30 ADET</t>
  </si>
  <si>
    <t>FITO % 5 KREM, 10 G</t>
  </si>
  <si>
    <t>FITO % 5 KREM, 20 G</t>
  </si>
  <si>
    <t>FITO % 5 KREM, 40 G</t>
  </si>
  <si>
    <t>MUCONEX 600 MG ORAL ÇÖZELTİ HAZIRLAMAK İÇİN GRANÜL, 10 ADET</t>
  </si>
  <si>
    <t>MUCONEX 600 MG ORAL ÇÖZELTİ HAZIRLAMAK İÇİN GRANÜL, 30 ADET</t>
  </si>
  <si>
    <t>MUCONEX 600 MG ORAL ÇÖZELTİ HAZIRLAMAK İÇİN GRANÜL, 60 ADET</t>
  </si>
  <si>
    <t>REDAGON 25 MG ÇENTİKLİ FİLM TABLET, 30 ADET</t>
  </si>
  <si>
    <t>ADVANTAN % 0,1 KREM, 15 G</t>
  </si>
  <si>
    <t>ADVANTAN % 0,1 KREM, 30 G</t>
  </si>
  <si>
    <t>ADVANTAN % 0,1 KREM, 60 G</t>
  </si>
  <si>
    <t>BEGOLIN PLUS 150MG/1MG FILM TABLET, 56 ADET</t>
  </si>
  <si>
    <t>BEGOLIN PLUS 300MG/1MG FILM TABLET, 56 ADET</t>
  </si>
  <si>
    <t>BEGOLIN PLUS 75MG/1MG FILM TABLET, 14 ADET</t>
  </si>
  <si>
    <t>BISA-LAX 5 MG ENTERİK KAPLI TABLET, 30 ADET</t>
  </si>
  <si>
    <t>CITOLES 10 MG FILM KAPLI TABLET, 14 ADET</t>
  </si>
  <si>
    <t>CITOLES 10 MG FILM KAPLI TABLET, 28 ADET</t>
  </si>
  <si>
    <t>CITOLES 10 MG FILM KAPLI TABLET, 56 ADET</t>
  </si>
  <si>
    <t>CITOLES 10 MG FILM KAPLI TABLET, 84 ADET</t>
  </si>
  <si>
    <t>CITOLES 20 MG FILM KAPLI TABLET, 28 ADET</t>
  </si>
  <si>
    <t>CITOLES 20 MG FILM KAPLI TABLET, 56 ADET</t>
  </si>
  <si>
    <t>CITOLES 20 MG FİLM KAPLI TABLET, 84 ADET</t>
  </si>
  <si>
    <t>CITOLES 20 MG FILM KAPLI TABLET, 14 ADET</t>
  </si>
  <si>
    <t>CITOLES 5 MG FILM KAPLI TABLET, 28 ADET</t>
  </si>
  <si>
    <t>DEMAX 10 MG FILM KAPLI TABLET, 100 ADET</t>
  </si>
  <si>
    <t>DEMAX 10 MG FILM KAPLI TABLET, 30 ADET</t>
  </si>
  <si>
    <t>DEMAX 10 MG FILM KAPLI TABLET, 50 ADET</t>
  </si>
  <si>
    <t>DEMAX 20 MG FILM KAPLI TABLET, 28 ADET</t>
  </si>
  <si>
    <t>DEMAX 20 MG FILM KAPLI TABLET, 84 ADET</t>
  </si>
  <si>
    <t>DEPARTON 20 MG FILM KAPLI TABLET, 120 ADET</t>
  </si>
  <si>
    <t>DEPARTON 20 MG FILM KAPLI TABLET, 180 ADET</t>
  </si>
  <si>
    <t>DEPARTON 20 MG FILM KAPLI TABLET, 60 ADET</t>
  </si>
  <si>
    <t>DOPALEVO 100MG/25MG/200MG FILM KAPLI TABLET ,100TABLET</t>
  </si>
  <si>
    <t>DOPALEVO 125MG/31.25MG/200MG FILM KAPLI TABLET ,100TABLET</t>
  </si>
  <si>
    <t>DOPALEVO 150MG/37.5MG/200MG FILM KAPLI TABLET ,100 TABLET</t>
  </si>
  <si>
    <t>DOPALEVO 175/43.75/200 MG FILM KAPLI TABLET ,100 TABLET</t>
  </si>
  <si>
    <t>DOPALEVO 200MG/50MG/200MG FILM KAPLI TABLET ,100 TABLET</t>
  </si>
  <si>
    <t>DOPALEVO 75MG/18,75MG/200MG FILM KAPLI TABLET ,100 TABLET</t>
  </si>
  <si>
    <t>EPIXX 1000 MG FILM KAPLI TABLET, 30 ADET</t>
  </si>
  <si>
    <t>EPIXX 1000 MG FILM KAPLI TABLET, 50 ADET</t>
  </si>
  <si>
    <t>EPIXX 250 MG FILM KAPLI TABLET, 30 ADET</t>
  </si>
  <si>
    <t>EPIXX 250 MG FILM KAPLI TABLET, 50 ADET</t>
  </si>
  <si>
    <t>EPIXX 500 MG FILM KAPLI TABLET, 30 ADET</t>
  </si>
  <si>
    <t>EPIXX 500 MG FILM KAPLI TABLET, 50 ADET</t>
  </si>
  <si>
    <t>EPIXX 750 MG FILM KAPLI TABLET, 30 ADET</t>
  </si>
  <si>
    <t>EPIXX 750 MG FILM KAPLI TABLET, 50 ADET</t>
  </si>
  <si>
    <t>EPIXX XR 500 MG FILM KAPLI TABLET, 100 ADET</t>
  </si>
  <si>
    <t>EPIXX XR 500 MG FILM KAPLI TABLET, 30 ADET</t>
  </si>
  <si>
    <t>EPIXX XR 500 MG FILM KAPLI TABLET, 50 ADET</t>
  </si>
  <si>
    <t>EPIXX XR 750 MG FILM KAPLI TABLET, 100 ADET</t>
  </si>
  <si>
    <t>EPIXX XR 750 MG FILM KAPLI TABLET, 30 ADET</t>
  </si>
  <si>
    <t>EPIXX XR 750 MG FILM KAPLI TABLET, 50 ADET</t>
  </si>
  <si>
    <t>EXTENDA 30 MG FILM KAPLI TABLET ,3 ADET</t>
  </si>
  <si>
    <t>EXTENDA 30 MG FILM KAPLI TABLET ,6 ADET</t>
  </si>
  <si>
    <t>EXTENDA 30 MG FILM KAPLI TABLET,18 ADET</t>
  </si>
  <si>
    <t>EXTENDA 60 MG FILM KAPLI TABLET ,3 ADET</t>
  </si>
  <si>
    <t>EXTENDA 60 MG FILM KAPLI TABLET ,6 ADET</t>
  </si>
  <si>
    <t>FIX-AT 475 MG FILM KAPLI TABLET, 120 ADET</t>
  </si>
  <si>
    <t>FIX-AT 475 MG FILM KAPLI TABLET, 150 TABLET</t>
  </si>
  <si>
    <t>FIX-AT 475 MG FILM KAPLI TABLET, 180 TABLET</t>
  </si>
  <si>
    <t>FIX-AT 475MG FILM KAPLI TABLET, 90 ADET</t>
  </si>
  <si>
    <t>FIX-AT 950 MG FILM KAPLI TABLET, 120 ADET</t>
  </si>
  <si>
    <t>FIX-AT 950 MG FILM KAPLI TABLET, 150 TABLET</t>
  </si>
  <si>
    <t>FIX-AT 950 MG FILM KAPLI TABLET, 180 TABLET</t>
  </si>
  <si>
    <t>FIX-AT 950 MG FILM KAPLI TABLET, 90 ADET</t>
  </si>
  <si>
    <t>FIXDUAL 5 MG/10 MG FILM KAPLI TABLET, 30 ADET</t>
  </si>
  <si>
    <t>FIXDUAL 5 MG/10 MG FILM KAPLI TABLET, 60 ADET</t>
  </si>
  <si>
    <t>FIXDUAL 5 MG/10 MG FILM KAPLI TABLET, 90 ADET</t>
  </si>
  <si>
    <t>FUCIDIN 500 MG FILM KAPLI TABLET, 15 ADET</t>
  </si>
  <si>
    <t>FUCIDIN 500 MG FILM KAPLI TABLET, 21 ADET</t>
  </si>
  <si>
    <t>FUCIDIN 500 MG FILM KAPLI TABLET, 30 ADET</t>
  </si>
  <si>
    <t>GLEDİS 0,5 MG SERT KAPSÜL, 7 ADET</t>
  </si>
  <si>
    <t>GLEDİS 0,5 MG SERT KAPSÜL, 28 ADET</t>
  </si>
  <si>
    <t>KETYA 100 MG FILM KAPLI TABLET, 60 ADET</t>
  </si>
  <si>
    <t>KETYA 100 MG FILM KAPLI TABLET, 30 ADET</t>
  </si>
  <si>
    <t>KETYA 200 MG FİLM KAPLI TABLET, 30 ADET</t>
  </si>
  <si>
    <t>KETYA 200 MG FİLM KAPLI TABLET, 60 ADET</t>
  </si>
  <si>
    <t>KETYA 25 MG FILM KAPLI TABLET, 30 ADET</t>
  </si>
  <si>
    <t>KETYA 300 MG FILM KAPLI TABLET, 30 ADET</t>
  </si>
  <si>
    <t>KETYA 300 MG FILM KAPLI TABLET, 60 ADET</t>
  </si>
  <si>
    <t>KUIFLEX 200 MG/200 MG FİLM KAPLI TABLET, 40 ADET</t>
  </si>
  <si>
    <t xml:space="preserve">LIFTA 5 MG FILM KAPLI TABLET, 14 ADET </t>
  </si>
  <si>
    <t xml:space="preserve">LIFTA 5 MG FILM KAPLI TABLET, 28 ADET </t>
  </si>
  <si>
    <t xml:space="preserve">LIFTA 5 MG FILM KAPLI TABLET, 56 ADET </t>
  </si>
  <si>
    <t>NAGLID 120 MG FILM KAPLI TABLET, 84 ADET</t>
  </si>
  <si>
    <t>NEROX-B12 250 MG/250 MG/1 MG FİLM KAPLI TABLET, 30 ADET</t>
  </si>
  <si>
    <t>NEROX-B12 250 MG/250 MG/1 MG FİLM KAPLI TABLET, 60 ADET</t>
  </si>
  <si>
    <t>QUANTAVIR 0,5 MG FILM KAPLI TABLET, 30 ADET</t>
  </si>
  <si>
    <t>QUANTAVIR 0,5 MG FILM KAPLI TABLET, 90 ADET</t>
  </si>
  <si>
    <t>QUANTAVIR 1 MG FILM KAPLI TABLET, 30 ADET</t>
  </si>
  <si>
    <t>QUANTAVIR 1 MG FILM KAPLI TABLET, 90 ADET</t>
  </si>
  <si>
    <t>REUMIL 10 MG FILM KAPLI TABLET,30 ADET</t>
  </si>
  <si>
    <t>REUMIL 20 MG FILM KAPLI TABLET,30 ADET</t>
  </si>
  <si>
    <t>REXAPIN 10 MG FILM KAPLI TABLET, 28 ADET</t>
  </si>
  <si>
    <t>REXAPIN 10 MG FILM KAPLI TABLET, 84 ADET</t>
  </si>
  <si>
    <t>REXAPIN 15 MG FILM KAPLI TABLET, 28 ADET</t>
  </si>
  <si>
    <t>REXAPIN 15 MG FILM KAPLI TABLET, 56 ADET</t>
  </si>
  <si>
    <t>REXAPIN 2.5 MG FILM KAPLI TABLET, 28 ADET</t>
  </si>
  <si>
    <t>REXAPIN 20 MG FILM KAPLI TABLET, 28 ADET</t>
  </si>
  <si>
    <t>REXAPIN 20 MG FILM KAPLI TABLET, 56 ADET</t>
  </si>
  <si>
    <t>REXAPIN 5 MG FILM KAPLI TABLET, 28 ADET</t>
  </si>
  <si>
    <t>REXAPIN 5 MG FILM KAPLI TABLET, 84 ADET</t>
  </si>
  <si>
    <t xml:space="preserve">SULINEX XR 150 MG UZATILMIŞ SALIMLI TABLET, 14 ADET </t>
  </si>
  <si>
    <t xml:space="preserve">SULINEX XR 150 MG UZATILMIŞ SALIMLI TABLET, 28 ADET </t>
  </si>
  <si>
    <t>SULINEX XR 225 MG UZATILMIŞ SALIMLI TABLET, 14 ADET</t>
  </si>
  <si>
    <t>SULINEX XR 225 MG UZATILMIŞ SALIMLI TABLET, 28 ADET</t>
  </si>
  <si>
    <t>SULINEX XR 37,5 MG UZATILMIŞ SALIMLI TABLET, 14 ADET</t>
  </si>
  <si>
    <t>SULINEX XR 37,5 MG UZATILMIŞ SALIMLI TABLET, 28 ADET</t>
  </si>
  <si>
    <t>SULINEX XR 75 MG UZATILMIŞ SALIMLI TABLET, 14 ADET</t>
  </si>
  <si>
    <t>SULINEX XR 75 MG UZATILMIŞ SALIMLI TABLET, 28 ADET</t>
  </si>
  <si>
    <t>ZALDIAR 37,5 MG/325 MG FİLM KAPLI TABLET, 10 ADET</t>
  </si>
  <si>
    <t>ZALDIAR 37,5 MG/325 MG FİLM KAPLI TABLET, 20 ADET</t>
  </si>
  <si>
    <t>EXTENDA 30 MG FILM KAPLI TABLET ,1 ADET</t>
  </si>
  <si>
    <t>EXTENDA 60 MG FILM KAPLI TABLET,1 ADET</t>
  </si>
  <si>
    <t>RİNOFLOW 100 MCG BURUN SPREYİ, SÜSPANSİYON, 120 DOZ</t>
  </si>
  <si>
    <t>ROMPAG 25 MG FİLM KAPLI TABLET, 28 ADET</t>
  </si>
  <si>
    <t>ROMPAG 50 MG FİLM KAPLI TABLET, 28 ADET</t>
  </si>
  <si>
    <t>EPİXX 500 MG/5 ML KONSANTRE İNFÜZYON ÇÖZELTİSİ, 10 ADET</t>
  </si>
  <si>
    <t>CARBLOK 5 MG TABLET, 30 ADET</t>
  </si>
  <si>
    <t>CARBLOK 5 MG TABLET, 90 ADET</t>
  </si>
  <si>
    <t>CARBLOK 10 MG TABLET, 30 ADET</t>
  </si>
  <si>
    <t>CARBLOK 10 MG TABLET, 90 ADET</t>
  </si>
  <si>
    <t xml:space="preserve">Eltrombopag olamin   </t>
  </si>
  <si>
    <t xml:space="preserve">Essitalopram oksalat </t>
  </si>
  <si>
    <t xml:space="preserve">Temozolomid </t>
  </si>
  <si>
    <t>Olanzapin</t>
  </si>
  <si>
    <t xml:space="preserve">L01BC07 </t>
  </si>
  <si>
    <t>2024/90</t>
  </si>
  <si>
    <t>2024/91</t>
  </si>
  <si>
    <t>2024/96</t>
  </si>
  <si>
    <t>2024/97</t>
  </si>
  <si>
    <t>2024/98</t>
  </si>
  <si>
    <t>2024/100</t>
  </si>
  <si>
    <t>2024/48</t>
  </si>
  <si>
    <t>2024/92</t>
  </si>
  <si>
    <t>2024/94</t>
  </si>
  <si>
    <t>2024/93</t>
  </si>
  <si>
    <t>2024/95</t>
  </si>
  <si>
    <t>2024/101</t>
  </si>
  <si>
    <t>Onureg 200 mg Film Kaplı Tablet, 7 ADET</t>
  </si>
  <si>
    <t>Onureg 300 mg Film Kaplı Tablet, 7 ADET</t>
  </si>
  <si>
    <t>Onureg 200 mg Film Kaplı Tablet, 14 ADET</t>
  </si>
  <si>
    <t>Onureg 300 mg Film Kaplı Tablet, 14 ADET</t>
  </si>
  <si>
    <t>Trotrag 12,5 mg Film Kaplı Tablet, 14 ADET</t>
  </si>
  <si>
    <t>Trotrag 25 mg Film Kaplı Tablet, 14 ADET</t>
  </si>
  <si>
    <t>Trotrag 50 mg Film Kaplı Tablet, 14 ADET</t>
  </si>
  <si>
    <t>Citoles 15 mg Film Kaplı Tablet, 28 ADET</t>
  </si>
  <si>
    <t>Citoles 15 mg Film Kaplı Tablet, 56 ADET</t>
  </si>
  <si>
    <t>Citoles 15 mg Film Kaplı Tablet, 84 ADET</t>
  </si>
  <si>
    <t>Nobimat 400 mg Film Kaplı Tablet, 30 ADET</t>
  </si>
  <si>
    <t>Temotu 5 mg Sert Kapsül, 5 ADET</t>
  </si>
  <si>
    <t>Temotu 20 mg Sert Kapsül, 5 ADET</t>
  </si>
  <si>
    <t>Temotu 100 mg Sert Kapsül, 5 ADET</t>
  </si>
  <si>
    <t>Temotu 250 mg Sert Kapsül, 5 ADET</t>
  </si>
  <si>
    <t>Temotu 5 mg Sert Kapsül, 20 ADET</t>
  </si>
  <si>
    <t xml:space="preserve">Temotu 20 mg Sert Kapsül, 20 ADET  </t>
  </si>
  <si>
    <t xml:space="preserve">Temotu 100 mg Sert Kapsül, 20 ADET  </t>
  </si>
  <si>
    <t xml:space="preserve">Temotu 250 mg Sert Kapsül, 20 ADET  </t>
  </si>
  <si>
    <t xml:space="preserve">Ozaprin 2,5 mg Film Kaplı Tablet, 28 ADET </t>
  </si>
  <si>
    <t>Apixelis 2,5 mg Film Kaplı Tablet, 60 ADET</t>
  </si>
  <si>
    <t>Apixelis 5 mg Film Kaplı Tablet, 60 ADET</t>
  </si>
  <si>
    <t>Phealera 10 mg Film Kaplı Tablet, 28 ADET</t>
  </si>
  <si>
    <t>PHEALX İLAÇ SAN. VE TİC. LTD. ŞTİ.</t>
  </si>
  <si>
    <t>2024/59</t>
  </si>
  <si>
    <t>2024/60</t>
  </si>
  <si>
    <t>2024/104</t>
  </si>
  <si>
    <t>Femveon 2,5 mg Film Kaplı Tablet, 30 ADET</t>
  </si>
  <si>
    <t xml:space="preserve">Letrozol </t>
  </si>
  <si>
    <t xml:space="preserve">Vitamin A Palmitat, Vitamin D3  (Kolekalsiferol), Vitamin B1 (Tiamin 
hidroklorür), Vitamin B2 (Riboflavin sodyum fosfat),Vitamin B3 (Niasinamit/Nikotinamid), Vitamin B5  
(D-pantenol/Dexpantenol), Vitamin B 6  (Pridoksin hidroklorür),Vitamin C (Askorbik asit)          
 </t>
  </si>
  <si>
    <t xml:space="preserve">L02BG04 </t>
  </si>
  <si>
    <t>2024/103</t>
  </si>
  <si>
    <t>SANTASYA İLAÇ KOZMETİK MEDİKAL İTRİYAT PAZARLAMA SAĞLIK HİZMETLERİ VE İNŞAAT SAN. TİC. LTD. ŞTİ.</t>
  </si>
  <si>
    <t>2024/113</t>
  </si>
  <si>
    <t>2024/106</t>
  </si>
  <si>
    <t>2024/111</t>
  </si>
  <si>
    <t>2024/112</t>
  </si>
  <si>
    <t>2024/118</t>
  </si>
  <si>
    <t>2024/116</t>
  </si>
  <si>
    <t>2024/117</t>
  </si>
  <si>
    <t>L04AC22</t>
  </si>
  <si>
    <t xml:space="preserve">B05BA03 </t>
  </si>
  <si>
    <t xml:space="preserve">Spesolimab </t>
  </si>
  <si>
    <t xml:space="preserve">Dekstroz anhidrat  </t>
  </si>
  <si>
    <t xml:space="preserve">Hidroksokobalamin hidroklorür, Piridoksin hidroklorür, Tiamin hidroklorür, Lidokain hidroklorür </t>
  </si>
  <si>
    <t xml:space="preserve">Remifentanil hidroklorür   </t>
  </si>
  <si>
    <t>Spevigo 450 mg/7,5 mL İnfüzyonluk Çözelti Hazırlamak İçin Konsantre, 2 ADET</t>
  </si>
  <si>
    <t>Primefleks %10 Dekstroz IV İnfüzyonluk Çözelti, 100 ML SETSİZ</t>
  </si>
  <si>
    <t>Primefleks %10 Dekstroz IV İnfüzyonluk Çözelti, 100 ML SETLİ</t>
  </si>
  <si>
    <t>Primefleks %10 Dekstroz IV İnfüzyonluk Çözelti, 150 ML SETSİZ</t>
  </si>
  <si>
    <t>Primefleks %10 Dekstroz IV İnfüzyonluk Çözelti, 250 ML SETSİZ</t>
  </si>
  <si>
    <t>Primefleks %10 Dekstroz IV İnfüzyonluk Çözelti, 500 ML SETSİZ</t>
  </si>
  <si>
    <t>Primefleks %10 Dekstroz IV İnfüzyonluk Çözelti, 1000 ML SETSİZ</t>
  </si>
  <si>
    <t>Primefleks %10 Dekstroz IV İnfüzyonluk Çözelti, 150 ML SETLİ</t>
  </si>
  <si>
    <t>Primefleks %10 Dekstroz IV İnfüzyonluk Çözelti, 250 ML SETLİ</t>
  </si>
  <si>
    <t>Primefleks %10 Dekstroz IV İnfüzyonluk Çözelti, 500 ML SETLİ</t>
  </si>
  <si>
    <t>Primefleks %10 Dekstroz IV İnfüzyonluk Çözelti, 1000 ML SETLİ</t>
  </si>
  <si>
    <t>Remanest 2 mg Enjeksiyonluk/İnfüzyonluk Çözelti Hazırlamak İçin Liyofilize Toz, 5 ADET</t>
  </si>
  <si>
    <t>Remanest 5 mg Enjeksiyonluk/İnfüzyonluk Çözelti Hazırlamak İçin Liyofilize Toz, 5 ADET</t>
  </si>
  <si>
    <t>Duovita-B IM Enjeksiyonluk Çözelti, 5 adet Tip I ampul ve 5 adet Tip II ampul</t>
  </si>
  <si>
    <t>Rifoxtem 250 mg/3 mL Enjeksiyonluk Çözelti, 50 ADET</t>
  </si>
  <si>
    <t>Rifoxtem 250 mg/3 mL Enjeksiyonluk Çözelti, 1 ADET</t>
  </si>
  <si>
    <t>2024/109</t>
  </si>
  <si>
    <t>2024/110</t>
  </si>
  <si>
    <t>FORBUSOL 12+200 MCG İNHALASYON İÇİN TOZ İÇEREN KAPSÜL, 60+60 ADET</t>
  </si>
  <si>
    <t>FORBUSOL 12+400 MCG İNHALASYON İÇİN TOZ İÇEREN KAPSÜL, 60+60 ADET</t>
  </si>
  <si>
    <t>FUGİNOR %1 + %0,1 KREM, 15 G</t>
  </si>
  <si>
    <t>ANDOLOR 1000 MG/2 ML IM/IV ENJEKSİYONLUK ÇÖZELTİ</t>
  </si>
  <si>
    <t xml:space="preserve">DESİFEROL FORT 20.000 IU YUMUŞAK KAPSÜL, 12 ADET </t>
  </si>
  <si>
    <t xml:space="preserve">DESİFEROL FORT 20.000 IU YUMUŞAK KAPSÜL, 14 ADET </t>
  </si>
  <si>
    <t xml:space="preserve">DESİFEROL FORT 20.000 IU YUMUŞAK KAPSÜL, 24 ADET </t>
  </si>
  <si>
    <t>SANELOC 50 MG DEĞİŞTİRİLMİŞ SALIMLI FİLM KAPLI TABLET, 20 ADET</t>
  </si>
  <si>
    <t>SANELOC 50 MG DEĞİŞTİRİLMİŞ SALIMLI FİLM KAPLI TABLET, 30 ADET</t>
  </si>
  <si>
    <t>SANELOC 100 MG DEĞİŞTİRİLMİŞ SALIMLI FİLM KAPLI TABLET, 20 ADET</t>
  </si>
  <si>
    <t>Vebulis 20 mcg/ml Nebülizasyon Çözeltisi, 168 ADET</t>
  </si>
  <si>
    <t>Fenogal 267 mg Sert Kapsül, 30 ADET</t>
  </si>
  <si>
    <t xml:space="preserve">Fenogal 267 mg Sert Kapsül, 90 ADET </t>
  </si>
  <si>
    <t>Diltiarec %2 Krem, 30 G</t>
  </si>
  <si>
    <t>Klivocin %1 Köpük, 100 G</t>
  </si>
  <si>
    <t>Metaformal 850 mg Film Kaplı Tablet, 100 ADET</t>
  </si>
  <si>
    <t xml:space="preserve">İloprost  </t>
  </si>
  <si>
    <t xml:space="preserve">Fenofibrat </t>
  </si>
  <si>
    <t>Diltiazem hidroklorür</t>
  </si>
  <si>
    <t xml:space="preserve">Klindamisin fosfat   </t>
  </si>
  <si>
    <t>2024/120</t>
  </si>
  <si>
    <t>2024/123</t>
  </si>
  <si>
    <t>2024/119</t>
  </si>
  <si>
    <t>2024/105</t>
  </si>
  <si>
    <t>2024/125</t>
  </si>
  <si>
    <t>LODINE 300 MG FILM KAPLI TABLET, 10 ADET</t>
  </si>
  <si>
    <t>LODINE 300 MG FILM KAPLI TABLET, 14 ADET</t>
  </si>
  <si>
    <t>LODINE 300 MG FILM KAPLI TABLET, 30 ADET</t>
  </si>
  <si>
    <t>OPEMIN 800 MG FILM KAPLI TABLET, 30 ADET</t>
  </si>
  <si>
    <t xml:space="preserve">OPEMIN 1200 MG FILM KAPLI TABLET ,40 TABLET </t>
  </si>
  <si>
    <t>LEVISET 5 MG FILM KAPLI TABLET, 20 ADET</t>
  </si>
  <si>
    <t>THROMBOREDUCTİN 0,5 MG KAPSÜL</t>
  </si>
  <si>
    <t>AOP ORPHAN İLAÇ LTD. ŞTİ.</t>
  </si>
  <si>
    <t>2024/126</t>
  </si>
  <si>
    <t>ROLGİCİN % 0.5 STERİL GÖZ DAMLASI, ÇÖZELTİ</t>
  </si>
  <si>
    <t xml:space="preserve">ROLGİCİN 10 MG FİLM KAPLI TABLET, 20 ADET </t>
  </si>
  <si>
    <t xml:space="preserve">ROLGİCİN 10 MG FİLM KAPLI TABLET, 10 ADET </t>
  </si>
  <si>
    <t>PIMARO 30 MG FILM KAPLI TABLET, 28 ADET</t>
  </si>
  <si>
    <t>PIMARO 60 MG FILM KAPLI TABLET , 28 ADET</t>
  </si>
  <si>
    <t>PIMARO 90 MG FILM KAPLI TABLET , 28 ADET</t>
  </si>
  <si>
    <t>DILOXOL 75 MG FILM KAPLI TABLET, 14 ADET</t>
  </si>
  <si>
    <t>DILOXOL 75 MG FILM KAPLI TABLET, 28 ADET</t>
  </si>
  <si>
    <t>DILOXOL 75 MG FILM KAPLI TABLET, 90 ADET</t>
  </si>
  <si>
    <t xml:space="preserve">Bilastin </t>
  </si>
  <si>
    <t xml:space="preserve">Anakinra </t>
  </si>
  <si>
    <t>Seftriakson sodyum</t>
  </si>
  <si>
    <t>L04AC03</t>
  </si>
  <si>
    <t>L04AF01</t>
  </si>
  <si>
    <t>ANDROZY İLAÇ SAĞLIK HİZMETLERİ TİC. LTD. ŞTİ.</t>
  </si>
  <si>
    <t>2024/132</t>
  </si>
  <si>
    <t>2024/127</t>
  </si>
  <si>
    <t>2024/128</t>
  </si>
  <si>
    <t>2024/124</t>
  </si>
  <si>
    <t>2024/130</t>
  </si>
  <si>
    <t>2024/107</t>
  </si>
  <si>
    <t>Lasirin 20 mg Tablet, 20 ADET</t>
  </si>
  <si>
    <t>Kıneret 100 mg/ 0.67 ml Enjeksiyonluk Çözelti İçeren Kullanıma Hazır Enjektör, 7 ADET</t>
  </si>
  <si>
    <t>Coledan-D3 Forte 50.000 IU/5 ml Oral Çözelti, 4 ADET</t>
  </si>
  <si>
    <t>Coledan-D3 Forte 50.000 IU/5 ml Oral Çözelti, 6 ADET</t>
  </si>
  <si>
    <t>Coledan-D3 Forte 50.000 IU/5 ml Oral Çözelti, 8 ADET</t>
  </si>
  <si>
    <t>Tadbee 5 mg Film Kaplı Tablet, 14 ADET</t>
  </si>
  <si>
    <t>Tadbee 5 mg Film Kaplı Tablet, 28 ADET</t>
  </si>
  <si>
    <t>Tadbee 5 mg Film Kaplı Tablet, 56 ADET</t>
  </si>
  <si>
    <t xml:space="preserve">Phorlan 5 mg Film Kaplı Tablet, 56 ADET  </t>
  </si>
  <si>
    <t>Sefbul 0.5 g IM/IV Enjeksiyonluk Çözelti İçin Toz ve Çözücü, 1 ADET</t>
  </si>
  <si>
    <t>Sefbul 0.5 g IM/IV Enjeksiyonluk Çözelti İçin Toz ve Çözücü, 10 ADET</t>
  </si>
  <si>
    <t>buprenorfin hidroklorür</t>
  </si>
  <si>
    <t>VALTAN PLUS 80 MG/12.5 MG FILM KAPLI TABLET, 84 ADET</t>
  </si>
  <si>
    <t>VALTAN PLUS 80 MG/12.5 MG FILM KAPLI TABLET, 28 ADET</t>
  </si>
  <si>
    <t>VALTAN PLUS 160 MG/25 MG FILM KAPLI TABLET, 28 ADET</t>
  </si>
  <si>
    <t>VALTAN PLUS 160 MG/25 MG FILM KAPLI TABLET, 84 ADET</t>
  </si>
  <si>
    <t>VALTAN PLUS 320 MG/12.5 MG FILM KAPLI TABLET, 28 ADET</t>
  </si>
  <si>
    <t>VALTAN PLUS 320 MG/12.5 MG FILM KAPLI TABLET, 84 ADET</t>
  </si>
  <si>
    <t>VALTAN PLUS 320 MG/25 MG FILM KAPLI TABLET, 28 ADET</t>
  </si>
  <si>
    <t>VALTAN PLUS 320 MG/25 MG FILM KAPLI TABLET, 84 ADET</t>
  </si>
  <si>
    <t>LUSTRAL 50 MG ÇENTİKLİ FİLM KAPLI TABLET, 56 ADET</t>
  </si>
  <si>
    <t>LUSTRAL 50 MG ÇENTİKLİ FİLM KAPLI TABLET, 14 ADET</t>
  </si>
  <si>
    <t>LUSTRAL 50 MG ÇENTİKLİ FİLM KAPLI TABLET, 28 ADET</t>
  </si>
  <si>
    <t>LUSTRAL 50 MG ÇENTİKLİ FİLM KAPLI TABLET, 84 ADET</t>
  </si>
  <si>
    <t>Fluzavir 12 mg/ml Oral Süspansiyon Hazırlamak İçin Toz, 75 ML</t>
  </si>
  <si>
    <t>Erigib 150 mg Sert Kapsül, 28 ADET</t>
  </si>
  <si>
    <t>Empance Met 5 mg/850 mg Film Kaplı Tablet, 60 ADET</t>
  </si>
  <si>
    <t>Empance Met 5 mg/1000 mg Film Kaplı Tablet, 60 ADET</t>
  </si>
  <si>
    <t>Empance Met 12,5 mg/850 mg Film Kaplı Tablet, 60 ADET</t>
  </si>
  <si>
    <t>Empance Met 12,5 mg/1000 mg Film Kaplı Tablet, 60 ADET</t>
  </si>
  <si>
    <t>Simfix 100 mg/ml Oral Damla, Emülsiyon, 30 ML</t>
  </si>
  <si>
    <t>Inrebic 100 mg Sert Kapsül, 120 ADET</t>
  </si>
  <si>
    <t xml:space="preserve">Vismodegib     </t>
  </si>
  <si>
    <t xml:space="preserve">Empagliflozin, Metformin hidroklorür </t>
  </si>
  <si>
    <t xml:space="preserve">Simetikon  </t>
  </si>
  <si>
    <t>Fedratinib dihidroklorür monohidrat</t>
  </si>
  <si>
    <t>L01EJ02</t>
  </si>
  <si>
    <t>2024/131</t>
  </si>
  <si>
    <t>2024/145</t>
  </si>
  <si>
    <t>2024/134</t>
  </si>
  <si>
    <t>2024/136</t>
  </si>
  <si>
    <t>2024/137</t>
  </si>
  <si>
    <t>2024/138</t>
  </si>
  <si>
    <t>2024/139</t>
  </si>
  <si>
    <t>2024/144</t>
  </si>
  <si>
    <t>FLOBEN 0.5 MG/2 ML NEBÜLİZASYON SÜSPANSİYONU, 10 FLAKON</t>
  </si>
  <si>
    <t>2023/407</t>
  </si>
  <si>
    <t>SİABET 25 MG FİLM KAPLI TABLET, 28 ADET</t>
  </si>
  <si>
    <t>SİABET 50 MG FİLM KAPLI TABLET, 28 ADET</t>
  </si>
  <si>
    <t>SİABET 100 MG FİLM KAPLI TABLET</t>
  </si>
  <si>
    <t>Nimejel Plus %1+ %5 Jel, 50 G</t>
  </si>
  <si>
    <t>Nimesulid, Lidokain</t>
  </si>
  <si>
    <t>FUCITEC %2 MERHEM</t>
  </si>
  <si>
    <t>TOBRASED % 0.3 GÖZ DAMLASI, ÇÖZELTİ, 5 ML</t>
  </si>
  <si>
    <t>FORTINE 100 MG 15 FILM KAPLI TABLET</t>
  </si>
  <si>
    <t>FORTINE 100 MG FILM KAPLI TABLET, 30 ADET</t>
  </si>
  <si>
    <t>KLAMOKS BID 1000 MG FİLM KAPLI TABLET, 10 ADET</t>
  </si>
  <si>
    <t>KLAMOKS ES 600 MG/42,9 MG ORAL SUSPANSIYON HAZIRLAMAK ICIN KURU TOZ 100 ML</t>
  </si>
  <si>
    <t>KLAMOKS ES 600 MG/42,9 MG ORAL SUSPANSIYON HAZIRLAMAK ICIN KURU TOZ 150 ML</t>
  </si>
  <si>
    <t>MERİOFERT 75 IU ENJEKSİYONLUK ÇÖZELTİ İÇİN LİYOFİLİZE TOZ, 10 FLAKON</t>
  </si>
  <si>
    <t>MERİOFERT 150 IU ENJEKSİYONLUK ÇÖZELTİ İÇİN LİYOFİLİZE TOZ, 10 FLAKON</t>
  </si>
  <si>
    <t xml:space="preserve">Melatonin </t>
  </si>
  <si>
    <t>Trastuzumab Derukstekan</t>
  </si>
  <si>
    <t xml:space="preserve">Kariprazin </t>
  </si>
  <si>
    <t>N05CH01</t>
  </si>
  <si>
    <t>L01FD04</t>
  </si>
  <si>
    <t>2024/153</t>
  </si>
  <si>
    <t>2024/157</t>
  </si>
  <si>
    <t>2024/155</t>
  </si>
  <si>
    <t>2024/156</t>
  </si>
  <si>
    <t>2024/154</t>
  </si>
  <si>
    <t>2024/159</t>
  </si>
  <si>
    <t>2024/158</t>
  </si>
  <si>
    <t>2024/140</t>
  </si>
  <si>
    <t>2024/141</t>
  </si>
  <si>
    <t>2024/142</t>
  </si>
  <si>
    <t>2024/143</t>
  </si>
  <si>
    <t>2024/166</t>
  </si>
  <si>
    <t>Melogen 1 mg/mL Oral Çözelti, 60 ML</t>
  </si>
  <si>
    <t>Rompag 75 mg Film Kaplı Tablet, 14 ADET</t>
  </si>
  <si>
    <t>Klarimax 250 mg Film Kaplı Tablet, 14 ADET</t>
  </si>
  <si>
    <t>Klarimax 500 mg Film Kaplı Tablet, 14 ADET</t>
  </si>
  <si>
    <t>Dolelac Fort 400 mg Film Kaplı Tablet, 14 ADET</t>
  </si>
  <si>
    <t>Dolelac 600 mg Film Kaplı Tablet, 14 ADET</t>
  </si>
  <si>
    <t>Dolelac Fort 400 mg Film Kaplı Tablet, 30 ADET</t>
  </si>
  <si>
    <t>Dolelac 600 mg Film Kaplı Tablet, 10 ADET</t>
  </si>
  <si>
    <t>Dolelac Fort 400 mg Film Kaplı Tablet, 10 ADET</t>
  </si>
  <si>
    <t>Enhertu 100 mg IV İnfüzyonluk Çözelti Hazırlamada Kullanılacak Konsantre İçin Toz, 1 ADET</t>
  </si>
  <si>
    <t>EMPHARMA İLAÇ LTD. ŞTİ.</t>
  </si>
  <si>
    <t xml:space="preserve">İntraline İlaç Sağlık Hizmetleri İthalat İhracat San. ve Tic. A.Ş. </t>
  </si>
  <si>
    <t>2024/163</t>
  </si>
  <si>
    <t>2024/164</t>
  </si>
  <si>
    <t>2024/165</t>
  </si>
  <si>
    <t>2024/160</t>
  </si>
  <si>
    <t>2024/167</t>
  </si>
  <si>
    <t>2024/122</t>
  </si>
  <si>
    <t>2024/169</t>
  </si>
  <si>
    <t xml:space="preserve">Vardenafil hidroklorür trihidrat </t>
  </si>
  <si>
    <t xml:space="preserve">Tafamidis  meglumin </t>
  </si>
  <si>
    <t xml:space="preserve">Piroksikam </t>
  </si>
  <si>
    <t>N07XX08</t>
  </si>
  <si>
    <t>Toledak 300 mg Film Kaplı Tablet, 10 ADET</t>
  </si>
  <si>
    <t>Toledak 500 mg Film Kaplı Tablet, 14 ADET</t>
  </si>
  <si>
    <t>Toledak 300 mg Film Kaplı Tablet, 14 ADET</t>
  </si>
  <si>
    <t>Toledak 300 mg Film Kaplı Tablet, 20 ADET</t>
  </si>
  <si>
    <t>Tofenol 5 mg Film Kaplı Tablet, 56 ADET</t>
  </si>
  <si>
    <t>Varoni 20 mg Film Kaplı Tablet, 2 ADET</t>
  </si>
  <si>
    <t>Varoni 20 mg Film Kaplı Tablet, 4 ADET</t>
  </si>
  <si>
    <t>Vyndaqel 20 mg Yumuşak Kapsül, 30 ADET</t>
  </si>
  <si>
    <t>Masipah 10 mg Film Kaplı Tablet, 28 ADET</t>
  </si>
  <si>
    <t>Locojel %0,5 Jel, 50 G</t>
  </si>
  <si>
    <t xml:space="preserve">DEXTROME 25 MG FİLM KAPLI TABLET, 10 ADET </t>
  </si>
  <si>
    <t xml:space="preserve">DEXTROME 25 MG FİLM KAPLI TABLET, 20 ADET </t>
  </si>
  <si>
    <t xml:space="preserve">DEXTROME 50MG/2ML ENJEKSIYONLUK ÇÖZELTI IÇEREN AMPUL ,6 AMPUL </t>
  </si>
  <si>
    <t>LANTUS SOLOSTAR 100 U/ML S.C. ENJEKSİYONLUK ÇÖZELTİ</t>
  </si>
  <si>
    <t>LAUZENİL 0,5 MG/5 ML IV ENJEKSİYONLUK ÇÖZELTİ, 5 ADET</t>
  </si>
  <si>
    <t>LAUZENİL 1MG/10ML IV ENJEKSİYONLUK ÇÖZELTİ, 5 ADET</t>
  </si>
  <si>
    <t>SABRIL 500 MG FİLM KAPLI TABLET</t>
  </si>
  <si>
    <t>REBIF 44 MCG/0,5 ML SC KULLANIMA HAZIR
ŞIRINGADA ENJEKSİYONLUK ÇÖZELTİ, 12 ADET</t>
  </si>
  <si>
    <t>REBIF 44 MCG/0,5 ML SC KULLANIMA HAZIR
ŞIRINGADA ENJEKSİYONLUK ÇÖZELTİ, 3 ADET</t>
  </si>
  <si>
    <t>PAPAVERİN HCL GALEN 40 MG/2 ML IM/IV ENJEKSİYONLUK ÇÖZELTİ, 10 AMPUL</t>
  </si>
  <si>
    <t>PAPAVERİN HCL GALEN 50 MG/2 ML IM/IV ENJEKSİYONLUK ÇÖZELTİ, 10 AMPUL</t>
  </si>
  <si>
    <t>PAPAVERİN HCL GALEN 60 MG/2 ML IM/IV ENJEKSİYONLUK ÇÖZELTİ, 10 AMPUL</t>
  </si>
  <si>
    <t>CEFAKS 500 MG FILM KAPLI TABLET, 10 ADET</t>
  </si>
  <si>
    <t>CEFAKS 500 MG FILM KAPLI TABLET, 14 ADET</t>
  </si>
  <si>
    <t>CEFAKS 500 MG FILM KAPLI TABLET, 20 ADET</t>
  </si>
  <si>
    <t>TÜM  EKİP  POTASYUM  KLORÜR  %7.5  IV ENJEKSİYONLUK/İNFÜZYONLUK ÇÖZELTİ, 10 ADET</t>
  </si>
  <si>
    <t>Potasyum Klorür</t>
  </si>
  <si>
    <t>Kıneret 100 mg/ 0.67 ml Enjeksiyonluk Çözelti İçeren Kullanıma Hazır Enjektör, 28 ADET</t>
  </si>
  <si>
    <t>ALPROS 20 MCG/ML IV INFÜZYON IÇIN KONSANTRE ÇÖZELTI IÇEREN AMPUL ,5 ADET</t>
  </si>
  <si>
    <t>ALPROS 500 MCG/ML IV INFÜZYON IÇIN KONSANTRE ÇÖZELTI IÇEREN AMPUL ,5 ADET</t>
  </si>
  <si>
    <t xml:space="preserve">ANAZOL 1 MG FILM KAPLI TABLET, 28 ADET </t>
  </si>
  <si>
    <t>CALES 3 MG/ML + 3 MG/ML IM ENJEKSİYONLUK SÜSPANSİYON İÇEREN AMPUL</t>
  </si>
  <si>
    <t>ARAMID 10 MG FILM KAPLI TABLET, 30 ADET</t>
  </si>
  <si>
    <t>ARAMID 20 MG FILM KAPLI TABLET, 30 ADET</t>
  </si>
  <si>
    <t>TIOPATI 600 MG FILM KAPLI TABLET, 30 ADET</t>
  </si>
  <si>
    <t>GENSİF 40 MG/ML IM/IV ENJEKSİYONLUK ÇÖZELTİ İÇEERN AMPUL, 50 ADET</t>
  </si>
  <si>
    <t>GENSİF 40 MG/ML IM/IV ENJEKSİYONLUK ÇÖZELTİ İÇEERN AMPUL, 1 ADET</t>
  </si>
  <si>
    <t>2024/171</t>
  </si>
  <si>
    <t>2024/173</t>
  </si>
  <si>
    <t>GENSİF 80 MG/2 ML IM/IV ENJEKSİYONLUK ÇÖZELTİ İÇEERN AMPUL, 50 ADET</t>
  </si>
  <si>
    <t>GENSİF 80 MG/2 ML IM/IV ENJEKSİYONLUK ÇÖZELTİ İÇEERN AMPUL, 1 ADET</t>
  </si>
  <si>
    <t>GENSİF 20 MG/2 ML IM/IV ENJEKSİYONLUK ÇÖZELTİ İÇEERN AMPUL, 50 ADET</t>
  </si>
  <si>
    <t>GENSİF 20 MG/2 ML IM/IV ENJEKSİYONLUK ÇÖZELTİ İÇEERN AMPUL, 1 ADET</t>
  </si>
  <si>
    <t>2024/172</t>
  </si>
  <si>
    <t>DEKLARIT 500 MG FILM KAPLI TABLET, 14 ADET</t>
  </si>
  <si>
    <t xml:space="preserve">CALUX 150 MG FILM KAPLI TABLET, 28 ADET </t>
  </si>
  <si>
    <t xml:space="preserve">CALUX 50 MG FILM KAPLI TABLET, 28 ADET </t>
  </si>
  <si>
    <t>SEFTECH 200 MG FILM KAPLI TABLET, 15 ADET</t>
  </si>
  <si>
    <t>SEFTECH 200 MG FILM KAPLI TABLET, 20 ADET</t>
  </si>
  <si>
    <t>BECRİTEN 100 MCG BURUN SPREYİ, SÜSPANSİYON, 120 DOZ</t>
  </si>
  <si>
    <t>BECRİTEN 100 MCG BURUN SPREYİ, SÜSPANSİYON, 200 DOZ</t>
  </si>
  <si>
    <t>Kompleks oluşturucu proteinler içermeyen Clostridium botulinum (Hall suşu) kültürlerinden saflaştırılmış botulinum toksin tip A</t>
  </si>
  <si>
    <t xml:space="preserve">Anifrolumab </t>
  </si>
  <si>
    <t xml:space="preserve">Bimatoprost </t>
  </si>
  <si>
    <t>L04AA51</t>
  </si>
  <si>
    <t>ROYAL MD ESTETİK SAN. TİC. A.Ş.</t>
  </si>
  <si>
    <t>LUMİNA HEALTHCARE SAĞLIK İLAÇ SAN. VE TİC. LTD. ŞTİ.</t>
  </si>
  <si>
    <t>2024/192</t>
  </si>
  <si>
    <t>2024/168</t>
  </si>
  <si>
    <t>2024/179</t>
  </si>
  <si>
    <t>2024/180</t>
  </si>
  <si>
    <t>2024/174</t>
  </si>
  <si>
    <t>2024/181</t>
  </si>
  <si>
    <t>Bocouture 100 U Enjeksiyonluk Çözelti Hazırlamak İçin Toz, 1 ADET</t>
  </si>
  <si>
    <t>Arvepro 25 mg Film Kaplı Tablet, 20 ADET</t>
  </si>
  <si>
    <t>Arvepro 50 mg Film Kaplı Tablet, 20 ADET</t>
  </si>
  <si>
    <t>Arvepro 50 mg Film Kaplı Tablet, 30 ADET</t>
  </si>
  <si>
    <t>Colevit-D3 150.000 I.U./10 ml Oral Damla, Çözelti, 1 ADET</t>
  </si>
  <si>
    <t>Bimatocare % 0.01 Göz Damlası, Çözelti, 2,5 ML</t>
  </si>
  <si>
    <t>DEXCORIL 25 MG/4 MG EFERVESAN TABLET,15 EFERVESAN TABLET</t>
  </si>
  <si>
    <t>DEXCORIL 25 MG/4 MG EFERVESAN TABLET, EFERVESAN TABLET, 20 ADET</t>
  </si>
  <si>
    <t>DEXCORIL 25 MG/8 MG EFERVESAN TABLET, 14 ADET</t>
  </si>
  <si>
    <t xml:space="preserve">FLUDIN 2.5 MG FILM KAPLI TABLET, 20 ADET </t>
  </si>
  <si>
    <t xml:space="preserve">FLUDIN 2.5 MG FILM KAPLI TABLET, 30 ADET </t>
  </si>
  <si>
    <t>METOPRAX 10 MG/2 ML IM/IV ENJEKSİYONLUK ÇÖZELTİ İÇEREN AMPUL</t>
  </si>
  <si>
    <t>2024/152</t>
  </si>
  <si>
    <t>BENVİDA 100 MG FİLM KAPLI TABLET</t>
  </si>
  <si>
    <t>2024/149</t>
  </si>
  <si>
    <t>BENVİDA 150 MG FİLM KAPLI TABLET</t>
  </si>
  <si>
    <t>2024/150</t>
  </si>
  <si>
    <t>SANDOSTATİN 0,1 MG/ML SC/IV ENJEKSİYONLUK/İNFÜZYONLUK ÇÖZELTİ</t>
  </si>
  <si>
    <t>ONADRON SİMPLE % 0,1 GÖZ-KULAK DAMLASI, ÇÖZELTİ (5 ML)</t>
  </si>
  <si>
    <t>İNFERJECT 500 MG/10 ML IV ENJEKSİYONLUK/İNFÜZYONLUK ÇÖZELTİ (1 FLAKON)</t>
  </si>
  <si>
    <t>İNFERJECT 500 MG/10 ML IV ENJEKSİYONLUK/İNFÜZYONLUK ÇÖZELTİ (5 FLAKON)</t>
  </si>
  <si>
    <t xml:space="preserve">DEMENT 10 MG FILM KAPLI TABLET, 14 ADET </t>
  </si>
  <si>
    <t xml:space="preserve">DEMENT 10 MG FILM KAPLI TABLET, 28 ADET </t>
  </si>
  <si>
    <t xml:space="preserve">DEMENT 10 MG FILM KAPLI TABLET, 84 ADET </t>
  </si>
  <si>
    <t xml:space="preserve">DEMENT 5 MG  FILM KAPLI TABLET, 14 ADET </t>
  </si>
  <si>
    <t>DEMENT 5 MG FILM KAPLI TABLET, 28 ADET</t>
  </si>
  <si>
    <t>PAROKAN 10 MG/ML IV İNFÜZYONLUK ÇÖZELTİ, 1 ADET</t>
  </si>
  <si>
    <t>PAROKAN 10 MG/ML IV İNFÜZYONLUK ÇÖZELTİ, 12 ADET</t>
  </si>
  <si>
    <t>DUOTRAV 40 MCG/ML+5 MG/ML GÖZ DAMLASI, ÇÖZELTİ, 2.5 ML</t>
  </si>
  <si>
    <t xml:space="preserve">Rafine zeytinyağı, Rafine soya fasülyesi yağı, L-Alanin, L-Arjinin, L-Aspartik asit,  L-Glutamik  asit,  Glisin,  L-Histidin,  L-İzolösin,  L-Lösin,  L-Lizin asetat,  L-Metiyonin, L-Fenilanilin, L-Prolin, L-Serin, L-Treonin, L-Triptofan, L-Tirozin, L-Valin, Glukoz anhidroz.  </t>
  </si>
  <si>
    <t xml:space="preserve">Binimetinib </t>
  </si>
  <si>
    <t xml:space="preserve">Kabotegravir  </t>
  </si>
  <si>
    <t xml:space="preserve">Ulipristal Asetat </t>
  </si>
  <si>
    <t>Biotin</t>
  </si>
  <si>
    <t>2024/186</t>
  </si>
  <si>
    <t>2024/184</t>
  </si>
  <si>
    <t>2024/185</t>
  </si>
  <si>
    <t>2024/161</t>
  </si>
  <si>
    <t>2024/162</t>
  </si>
  <si>
    <t>2024/188</t>
  </si>
  <si>
    <t>2024/183</t>
  </si>
  <si>
    <t>2024/191</t>
  </si>
  <si>
    <t>2024/199</t>
  </si>
  <si>
    <t>2024/178</t>
  </si>
  <si>
    <t>2024/177</t>
  </si>
  <si>
    <t>2024/176</t>
  </si>
  <si>
    <t>2024/175</t>
  </si>
  <si>
    <t>L01EE03</t>
  </si>
  <si>
    <t>R03BA01</t>
  </si>
  <si>
    <t>Ekzofinex %1 Krem, 30 G</t>
  </si>
  <si>
    <t>Evilo N9-840  İnfüzyonluk  Amino  Asit  Çözeltisi,  Glukoz  Çözeltisi  ve  Lipid Emülsiyonu, 1000 ML</t>
  </si>
  <si>
    <t>Evilo N9-840  İnfüzyonluk  Amino  Asit  Çözeltisi,  Glukoz  Çözeltisi  ve  Lipid Emülsiyonu, 1500 ML</t>
  </si>
  <si>
    <t>Evilo N9-840  İnfüzyonluk  Amino  Asit  Çözeltisi,  Glukoz  Çözeltisi  ve  Lipid Emülsiyonu, 2000 ML</t>
  </si>
  <si>
    <t>Mektovı 15 mg Film Kaplı Tablet, 84 ADET</t>
  </si>
  <si>
    <t>Vocabria 400 mg/2 ml Enjeksiyonluk Uzatılmış Salımlı Süspansiyon, 1 ADET</t>
  </si>
  <si>
    <t>Vocabria 600 mg/3 ml Enjeksiyonluk Uzatılmış Salımlı Süspansiyon, 1 ADET</t>
  </si>
  <si>
    <t>Nextelle 30 mg Tablet, 1 ADET</t>
  </si>
  <si>
    <t>Bioshine 5000 mcg Sert Kapsül, 30 ADET</t>
  </si>
  <si>
    <t>Bioshine 5000 mcg Sert Kapsül, 60 ADET</t>
  </si>
  <si>
    <t>Bioshine 5000 mcg Sert Kapsül, 90 ADET</t>
  </si>
  <si>
    <t>Teksef 0,5 g IM/IV Enjeksiyonluk Çözelti Hazırlamak İçin Toz ve Çözücü, 1 ADET</t>
  </si>
  <si>
    <t>Teksef 0,5 g IM/IV Enjeksiyonluk Çözelti Hazırlamak İçin Toz ve Çözücü, 10 ADET</t>
  </si>
  <si>
    <t>Yesdro 3 mg/30 mcg Film Kaplı Tablet, 21 ADET</t>
  </si>
  <si>
    <t>Yesdro 3 mg/30 mcg Film Kaplı Tablet, 63 ADET</t>
  </si>
  <si>
    <t>Beklomil 50 mcg Aerosol İnhalasyonu, Çözelti, 200 DOZ</t>
  </si>
  <si>
    <t xml:space="preserve">Beklomil 100 mcg Aerosol İnhalasyonu, Çözelti, 200 DOZ </t>
  </si>
  <si>
    <t>Beklomil 200 mcg Aerosol İnhalasyonu, Çözelti, 200 DOZ</t>
  </si>
  <si>
    <t>Beklomil 250 mcg Aerosol İnhalasyonu, Çözelti, 200 DOZ</t>
  </si>
  <si>
    <t>Multiflex %0.5 Metronidazol I.V. İnfüzyonluk Çözelti, 100 ML SETLİ</t>
  </si>
  <si>
    <t>Multiflex %0.5 Metronidazol I.V. İnfüzyonluk Çözelti, 100 ML SETSİZ</t>
  </si>
  <si>
    <t>Miyeleksor 24mg/1,2ml S.C. Enjeksiyonluk Çözelti, 1 ADET</t>
  </si>
  <si>
    <t>Epo-T 2000 IU/0,5 mL IV Enjeksiyonluk Çözelti İçeren Kullanıma Hazır Enjektör, 6 ADET</t>
  </si>
  <si>
    <t>Epo-T 3000 IU/0,3 mL IV Enjeksiyonluk Çözelti İçeren Kullanıma Hazır Enjektör, 6 ADET</t>
  </si>
  <si>
    <t>Epo-T 4000 IU/0,4 mL IV Enjeksiyonluk Çözelti İçeren Kullanıma Hazır Enjektör, 6 ADET</t>
  </si>
  <si>
    <t>Dikloron %5 Jel, 50 G</t>
  </si>
  <si>
    <t>Filpeg 6 mg/0,6 ml S.C. Enjeksiyonluk Çözelti İçeren Kullanıma Hazır Enjektör, 1 ADET</t>
  </si>
  <si>
    <t>Airfibro 300 mg/5 ml Nebülizasyon Çözeltisi, 56 ADET</t>
  </si>
  <si>
    <t xml:space="preserve">Ketotifen hidrojen fumarat </t>
  </si>
  <si>
    <t>Metronidazol</t>
  </si>
  <si>
    <t xml:space="preserve">Pleriksafor </t>
  </si>
  <si>
    <t xml:space="preserve">Epoetin alfa (rekombinant insan eritropoietini)  </t>
  </si>
  <si>
    <t xml:space="preserve">J01XD01 </t>
  </si>
  <si>
    <t>2024/198</t>
  </si>
  <si>
    <t>2024/202</t>
  </si>
  <si>
    <t>2024/197</t>
  </si>
  <si>
    <t>2024/204</t>
  </si>
  <si>
    <t>2024/205</t>
  </si>
  <si>
    <t>2024/206</t>
  </si>
  <si>
    <t>2024/203</t>
  </si>
  <si>
    <t>2024/207</t>
  </si>
  <si>
    <t>2024/190</t>
  </si>
  <si>
    <t>DEXPASS 50 MG/300 MG EFERVESAN TABLET, 20 ADET</t>
  </si>
  <si>
    <t>DEXPASS 50 MG/300 MG EFERVESAN TABLET, 30 ADET</t>
  </si>
  <si>
    <t>NAPROSYN CR 750 MG UZATILMIŞ SALIMLI TABLET, 10 ADET</t>
  </si>
  <si>
    <t>NAPROSYN CR 750 MG UZATILMIŞ SALIMLI TABLET, 30 ADET</t>
  </si>
  <si>
    <t>ALOMİDE % 0.1 GÖZ DAMLASI, ÇÖZELTİ, 5 ML</t>
  </si>
  <si>
    <t>CIPROKTAN 500 MG FILM KAPLI TABLET, 14 ADET</t>
  </si>
  <si>
    <t>CIPROKTAN 500 MG FILM KAPLI TABLET, 10 ADET</t>
  </si>
  <si>
    <t>OFNOL S % 0,2 GÖZ DAMLASI, ÇÖZELTİ, 1 ADET</t>
  </si>
  <si>
    <t>ANTEPSİN 1 G/5 ML SÜSPANSİYON  (100 ML)</t>
  </si>
  <si>
    <t>ANTEPSİN 1 G/5 ML SÜSPANSİYON  (120 ML)</t>
  </si>
  <si>
    <t>ANTEPSİN 1 G/5 ML SÜSPANSİYON  (250 ML)</t>
  </si>
  <si>
    <t>REZOSEL %5 MANNITOL UROLOJIK IRRIGASYON SOLUSYONU, 3000 ML SETSİZ</t>
  </si>
  <si>
    <t>191/73</t>
  </si>
  <si>
    <t>Povidon iyodin</t>
  </si>
  <si>
    <t>PAROL-K 500 MG/10MG TABLET (20 TABLET)</t>
  </si>
  <si>
    <t>NUTRİCLİN N9-840E IV İNFÜZYON İÇİN AMİNO ASİT ÇÖZELTİSİ, GLUKOZ ÇÖZELTİSİ, LİPİD EMÜLSİYONU, 1000 ML</t>
  </si>
  <si>
    <t>NUTRİCLİN N9-840E IV İNFÜZYON İÇİN AMİNO ASİT ÇÖZELTİSİ, GLUKOZ ÇÖZELTİSİ, LİPİD EMÜLSİYONU, 1500 ML</t>
  </si>
  <si>
    <t>NUTRİCLİN N9-840E IV İNFÜZYON İÇİN AMİNO ASİT ÇÖZELTİSİ, GLUKOZ ÇÖZELTİSİ, LİPİD EMÜLSİYONU, 2000 ML</t>
  </si>
  <si>
    <t>NUTRİCLİN N7-960E IV İNFÜZYON İÇİN AMİNO ASİT ÇÖZELTİSİ, GLUKOZ ÇÖZELTİSİ, LİPİD EMÜLSİYONU, 1000 ML</t>
  </si>
  <si>
    <t>NUTRİCLİN N7-960E IV İNFÜZYON İÇİN AMİNO ASİT ÇÖZELTİSİ, GLUKOZ ÇÖZELTİSİ, LİPİD EMÜLSİYONU, 1500 ML</t>
  </si>
  <si>
    <t>NUTRİCLİN N7-960E IV İNFÜZYON İÇİN AMİNO ASİT ÇÖZELTİSİ, GLUKOZ ÇÖZELTİSİ, LİPİD EMÜLSİYONU, 2000 ML</t>
  </si>
  <si>
    <t>HALEON TÜKETİCİ SAĞLIĞI A.Ş.</t>
  </si>
  <si>
    <t>BEROL %8,71 JEL SPREY</t>
  </si>
  <si>
    <t>2024/193</t>
  </si>
  <si>
    <t>SPAZMOL PLUS 10 MG/500 MG FİLM KAPLI TABLET (20 ADET)</t>
  </si>
  <si>
    <t xml:space="preserve">2024/147 </t>
  </si>
  <si>
    <t>FENAMED 45,5 MG/2 ML IM/IV ENJEKSİYONLUK ÇÖZELTİ İÇEREN AMPUL, 5 ADET</t>
  </si>
  <si>
    <t>FENAMED 45,5 MG/2 ML IM/IV ENJEKSİYONLUK ÇÖZELTİ İÇEREN AMPUL, 50 ADET</t>
  </si>
  <si>
    <t xml:space="preserve">2024/148 </t>
  </si>
  <si>
    <t xml:space="preserve">BENVIDA 200 MG FILM KAPLI TABLET, 56 ADET </t>
  </si>
  <si>
    <t xml:space="preserve">2024/151 </t>
  </si>
  <si>
    <t xml:space="preserve">2024/121 </t>
  </si>
  <si>
    <t>GONAL-F 300 IU/0,48 ML KULLANIMA HAZIR
DOLU ENJEKSİYON KALEMİNDE ENJEKSİYONLUK ÇÖZELTİ, 1 ADET</t>
  </si>
  <si>
    <t>GONAL-F 450 IU/0,72 ML KULLANIMA
HAZIR DOLU ENJEKSİYON KALEMİNDE
ENJEKSİYONLUK ÇÖZELTİ, 1 ADET</t>
  </si>
  <si>
    <t>GONAL-F 900IU/1,44 ML KULLANIMA HAZIR
DOLU ENJEKSİYON KALEMİNDE
ENJEKSİYONLUK ÇÖZELTİ, 1 ADET</t>
  </si>
  <si>
    <t>İmegeria  10  mmol/20  ml  Enjeksiyonluk  Çözelti, 1 ADET</t>
  </si>
  <si>
    <t>İmegeria  7,5  mmol/15  ml  Enjeksiyonluk  Çözelti, 1 ADET</t>
  </si>
  <si>
    <t>Gliflomed 10 mg Film Kaplı Tablet, 30 ADET</t>
  </si>
  <si>
    <t>Gliflomed 25 mg Film Kaplı Tablet, 30 ADET</t>
  </si>
  <si>
    <t>Fybrio 1 mg/10 ml I.V. Enjeksiyonluk Çözelti, 1 ADET</t>
  </si>
  <si>
    <t xml:space="preserve">Gadoterat meglumin (Gadoterik asit) </t>
  </si>
  <si>
    <t xml:space="preserve">İbutilid fumarat   </t>
  </si>
  <si>
    <t>C01BD05</t>
  </si>
  <si>
    <t>2024/189</t>
  </si>
  <si>
    <t>2024/201</t>
  </si>
  <si>
    <t>2024/195</t>
  </si>
  <si>
    <t>2024/196</t>
  </si>
  <si>
    <t>2024/182</t>
  </si>
  <si>
    <t>REXAPİN PRO 12MG /25 MG KAPSUL, 30  ADET</t>
  </si>
  <si>
    <t>REXAPİN PRO 12MG /25 MG KAPSUL, 90  ADET</t>
  </si>
  <si>
    <t>REXAPİN PRO 12 MG /50 MG KAPSUL, 30 ADET</t>
  </si>
  <si>
    <t>REXAPİN PRO 12MG /50 MG KAPSUL, 90 ADET</t>
  </si>
  <si>
    <t>REXAPİN PRO 3 MG /25 MG KAPSUL, 30 ADET</t>
  </si>
  <si>
    <t>REXAPİN PRO 3 MG /25 MG KAPSUL, 90 ADET</t>
  </si>
  <si>
    <t>REXAPİN PRO 6 MG /25 MG KAPSUL, 30 ADET</t>
  </si>
  <si>
    <t>REXAPİN PRO 6 MG /25 MG KAPSUL, 90 ADET</t>
  </si>
  <si>
    <t>REXAPİN PRO 6 MG /50 MG KAPSUL, 30 ADET</t>
  </si>
  <si>
    <t>REXAPİN PRO 6 MG /50 MG KAPSUL, 90 ADET</t>
  </si>
  <si>
    <t xml:space="preserve">SARCLİSA 100 MG/5 ML IV İNFÜZYONLUK ÇÖZELTİ HAZIRLAMAK İÇİN KONSANTRE, 1 ADET </t>
  </si>
  <si>
    <t>SARCLİSA 500 MG/25 ML IV İNFÜZYONLUK ÇÖZELTİ HAZIRLAMAK İÇİN KONSANTRE, 1 ADET</t>
  </si>
  <si>
    <t>Rompag 75 mg Film Kaplı Tablet, 28 ADET</t>
  </si>
  <si>
    <t>Revopag 75 mg Film Kaplı Tablet, 14 ADET</t>
  </si>
  <si>
    <t>Leomor %10 + %15 Jel, 50 G</t>
  </si>
  <si>
    <t>Empance 10 mg Film Kaplı Tablet, 30 ADET</t>
  </si>
  <si>
    <t>Fluzavir 30 mg Sert Kapsül, 10 ADET</t>
  </si>
  <si>
    <t>Fluzavir 45 mg Sert Kapsül, 10 ADET</t>
  </si>
  <si>
    <t>Fluzavir 75 mg Sert Kapsül, 10 ADET</t>
  </si>
  <si>
    <t>Moxagut % 0,5 Göz Damlası, Çözelti, 1 ADET</t>
  </si>
  <si>
    <t>Dermifin Forte %2 Krem, 30 G</t>
  </si>
  <si>
    <t>Eltrombopag seskietanolamin</t>
  </si>
  <si>
    <t xml:space="preserve">Metil salisilat, Mentol  </t>
  </si>
  <si>
    <t xml:space="preserve">Moksifloksasin hidroklorür </t>
  </si>
  <si>
    <t xml:space="preserve">J05AH02 </t>
  </si>
  <si>
    <t xml:space="preserve">Mor Elma İlaç Satış Pazarlama Kozmetik Kırtasiye Tekstil Ürünleri İnşaat Tic. ve San. Ltd. Şti. </t>
  </si>
  <si>
    <t>2024/211</t>
  </si>
  <si>
    <t>2024/194</t>
  </si>
  <si>
    <t>2024/213</t>
  </si>
  <si>
    <t>2024/208</t>
  </si>
  <si>
    <t>2024/209</t>
  </si>
  <si>
    <t>2024/210</t>
  </si>
  <si>
    <t>2024/214</t>
  </si>
  <si>
    <t>2024/216</t>
  </si>
  <si>
    <t>160/63</t>
  </si>
  <si>
    <t>2018/220</t>
  </si>
  <si>
    <t>FOXTİO 9/12 MCG İNHALASYON İÇİN TOZ İÇEREN BLİSTER, 60 DOZ</t>
  </si>
  <si>
    <t>ULTRACAIN D-S FORTE 40 MG/ML+12 MCG/ML 
ENJEKSİYONLUK ÇÖZELTİ İÇEREN AMPUL</t>
  </si>
  <si>
    <t>2022/794</t>
  </si>
  <si>
    <t xml:space="preserve">Makrogol 4000 </t>
  </si>
  <si>
    <t xml:space="preserve">Metotreksat </t>
  </si>
  <si>
    <t>2024/200</t>
  </si>
  <si>
    <t>2024/228</t>
  </si>
  <si>
    <t>2024/229</t>
  </si>
  <si>
    <t>2024/233</t>
  </si>
  <si>
    <t>2024/217</t>
  </si>
  <si>
    <t>2024/236</t>
  </si>
  <si>
    <t>İmegeria  5  mmol/10  ml  Enjeksiyonluk  Çözelti, 1 ADET</t>
  </si>
  <si>
    <t>Konsoft 10 g Oral Çözelti Hazırlamak İçin Toz, 20 ADET</t>
  </si>
  <si>
    <t>Glazone 10 mg Film Kaplı Tablet, 28 ADET</t>
  </si>
  <si>
    <t>Meksratu 7,5 mg/0,3 ml Enjeksiyonluk Çözelti İçeren Kullanıma Hazır Enjektör, 1 ADET</t>
  </si>
  <si>
    <t>Multiflex %0.9 İzotonik Sodyum Klorür I.V. İnfüzyonluk Çözelti, 50 ML SETLİ</t>
  </si>
  <si>
    <t>Multiflex %0.9 İzotonik Sodyum Klorür I.V. İnfüzyonluk Çözelti, 50 ML SETSİZ</t>
  </si>
  <si>
    <t>Multiflex %0.9 İzotonik Sodyum Klorür I.V. İnfüzyonluk Çözelti, 150 ML SETLİ</t>
  </si>
  <si>
    <t>Multiflex %0.9 İzotonik Sodyum Klorür I.V. İnfüzyonluk Çözelti, 250 ML SETLİ</t>
  </si>
  <si>
    <t>Multiflex %0.9 İzotonik Sodyum Klorür I.V. İnfüzyonluk Çözelti, 100 ML SETLİ</t>
  </si>
  <si>
    <t>Multiflex %0.9 İzotonik Sodyum Klorür I.V. İnfüzyonluk Çözelti, 100 ML SETSİZ</t>
  </si>
  <si>
    <t>Multiflex %0.9 İzotonik Sodyum Klorür I.V. İnfüzyonluk Çözelti, 150 ML SETSİZ</t>
  </si>
  <si>
    <t>Multiflex %0.9 İzotonik Sodyum Klorür I.V. İnfüzyonluk Çözelti, 250 ML SETSİZ</t>
  </si>
  <si>
    <t>Multiflex %0.9 İzotonik Sodyum Klorür I.V. İnfüzyonluk Çözelti, 1000 ML SETLİ</t>
  </si>
  <si>
    <t>Multiflex %0.9 İzotonik Sodyum Klorür I.V. İnfüzyonluk Çözelti, 500 ML SETLİ</t>
  </si>
  <si>
    <t>Multiflex %0.9 İzotonik Sodyum Klorür I.V. İnfüzyonluk Çözelti, 1000 ML SETSİZ</t>
  </si>
  <si>
    <t>Multiflex %0.9 İzotonik Sodyum Klorür I.V. İnfüzyonluk Çözelti, 500 ML SETSİZ</t>
  </si>
  <si>
    <t>Coldason 650 mg/4 mg/30 mg Film Kaplı Tablet, 20 ADET</t>
  </si>
  <si>
    <t xml:space="preserve">Prick Test RX deri prick test çözeltisi (negatif kontrol) </t>
  </si>
  <si>
    <t>Negatif kontrol</t>
  </si>
  <si>
    <t>2024-ALJ/1</t>
  </si>
  <si>
    <t xml:space="preserve">Tolvaptan  </t>
  </si>
  <si>
    <t xml:space="preserve">Oseltamivir fosfat  </t>
  </si>
  <si>
    <t>Caplacizumab</t>
  </si>
  <si>
    <t>Empagliflozin</t>
  </si>
  <si>
    <t>Rafine zeytinyağı, Rafine soya fasulyesi yağı, L-lösin, L-izolösin, L-fenilanilin,  L-metiyonin,  L-lizin   asetat,  L-valin,  L-treonin,  L-triptofan,  L-alanin,  L-arjinin,  Glisin,    L-histidin,  L-prolin,  L-serin,  L-tirozin,  L-glutamik  asit,  L-aspartik  asit, Sodyum asetat  trihidrat, Sodyum 
gliserofosfat hidrat, Potasyum klorür, Magnezyum klorür  hekzahidrat,  Kalsiyum  klorür  dihidrat, Glukoz anhidroz</t>
  </si>
  <si>
    <t>Betiatide</t>
  </si>
  <si>
    <t>B01AX07</t>
  </si>
  <si>
    <t>2024/237</t>
  </si>
  <si>
    <t>2024/238</t>
  </si>
  <si>
    <t>2024/243</t>
  </si>
  <si>
    <t>2024/245</t>
  </si>
  <si>
    <t>2024/247</t>
  </si>
  <si>
    <t>2024/244</t>
  </si>
  <si>
    <t>2024/253</t>
  </si>
  <si>
    <t>2024/254</t>
  </si>
  <si>
    <t>2024/232</t>
  </si>
  <si>
    <t>2024/226</t>
  </si>
  <si>
    <t>2024/248</t>
  </si>
  <si>
    <t>2024/252</t>
  </si>
  <si>
    <t>2024/256</t>
  </si>
  <si>
    <t>2024/255</t>
  </si>
  <si>
    <t>2024/251</t>
  </si>
  <si>
    <t>2024/260</t>
  </si>
  <si>
    <t xml:space="preserve">NEPHA TIBBİ CİHAZLAR SAN. VE TİC. A.Ş. </t>
  </si>
  <si>
    <t xml:space="preserve">De-Rikets D3 300.000 IU/20 mL Oral Damla, Çözelti, 20 ML   </t>
  </si>
  <si>
    <t xml:space="preserve">De-Rikets D3 150.000 IU/15 mL Oral Damla, Çözelti, 15 ML  </t>
  </si>
  <si>
    <t>Jidren 15 mg Tablet, 28 ADET</t>
  </si>
  <si>
    <t>Jidren 15 mg + 45 mg Tablet, Tedavi Paketi, 56 ADET (28 ADET 15 MG, 28 ADET 45 MG)</t>
  </si>
  <si>
    <t xml:space="preserve">Jidren 45 mg Tablet, 28 ADET   </t>
  </si>
  <si>
    <t xml:space="preserve">Jidren 30 mg Tablet, 28 ADET   </t>
  </si>
  <si>
    <t>Ocufamed % 0.3 Göz Damlası, Çözelti, 1 ADET</t>
  </si>
  <si>
    <t>Lacselac 667 mg/mL Şurup, 250 ML</t>
  </si>
  <si>
    <t>Cyovel 6 mg/ml Oral Süspansiyon Hazırlamak İçin Toz, 65 ML</t>
  </si>
  <si>
    <t>Cablivi 10 mg/1 mL Enjeksiyonluk Çözelti Hazırlamak İçin Toz ve Çözücü, 1 ADET</t>
  </si>
  <si>
    <t>Empafel 25 mg film kaplı tablet, 30 ADET</t>
  </si>
  <si>
    <t>Empafel 10 mg film kaplı tablet, 30 ADET</t>
  </si>
  <si>
    <t>Technescan MAG3 1 mg Radyofarmasötik Hazırlamak İçin Kit, 5 ADET</t>
  </si>
  <si>
    <t>Perievilo N4-600E  İnfüzyonluk  Elektrolitli  Amino  Asit  Çözeltisi, Glukoz Çözeltisi  ve Lipid Emülsiyonu, 1000 ML</t>
  </si>
  <si>
    <t>Perievilo N4-600E  İnfüzyonluk  Elektrolitli  Amino  Asit  Çözeltisi, Glukoz Çözeltisi  ve Lipid Emülsiyonu, 1500 ML</t>
  </si>
  <si>
    <t>Perievilo N4-600E  İnfüzyonluk  Elektrolitli  Amino  Asit  Çözeltisi, Glukoz Çözeltisi  ve Lipid Emülsiyonu, 2000 ML</t>
  </si>
  <si>
    <t>Perievilo N4-600E  İnfüzyonluk  Elektrolitli  Amino  Asit  Çözeltisi, Glukoz Çözeltisi  ve Lipid Emülsiyonu, 2500 ML</t>
  </si>
  <si>
    <t>SETİDRİL 10 MG FILM KAPLI TABLET, 10 ADET</t>
  </si>
  <si>
    <t>SETİDRİL 20 MG FILM KAPLI TABLET, 10 ADET</t>
  </si>
  <si>
    <t>SETİDRİL 10 MG/ML ORAL DAMLA, ÇÖZELTİ, 20 ML</t>
  </si>
  <si>
    <t>RELİXAN 12 MG/ 50 MG SERT KAPSÜL , 30 ADET</t>
  </si>
  <si>
    <t>RELİXAN 12 MG/ 25 MG SERT KAPSÜL , 30 ADET</t>
  </si>
  <si>
    <t>RELİXAN 6 MG/ 50 MG SERT KAPSÜL , 30 ADET</t>
  </si>
  <si>
    <t>RELİXAN 3 MG/ 25 MG SERT KAPSÜL , 30 ADET</t>
  </si>
  <si>
    <t>RELİXAN 6 MG/ 25 MG SERT KAPSÜL , 30 ADET</t>
  </si>
  <si>
    <t>VERMIDON PLUS TABLET, 20 ADET</t>
  </si>
  <si>
    <t>NEVPARIN 25000 IU/5 ML IV/SC ENJEKSİYONLUK ÇÖZELTİ, 1 FLAKON</t>
  </si>
  <si>
    <t>NEVPARIN 25000 IU/5 ML IV/SC ENJEKSİYONLUK ÇÖZELTİ, 100 FLAKON</t>
  </si>
  <si>
    <t>2024/212</t>
  </si>
  <si>
    <t>2023/449</t>
  </si>
  <si>
    <t>2023/448</t>
  </si>
  <si>
    <t>2024/218</t>
  </si>
  <si>
    <t>2024/220</t>
  </si>
  <si>
    <t>2024/219</t>
  </si>
  <si>
    <t>HEKSOBEN % 0,15+0,12 GARGARA</t>
  </si>
  <si>
    <t>HEKSOBEN % 0,15+0,12 ORAL SPREY, ÇÖZELTİ</t>
  </si>
  <si>
    <t>2024/223</t>
  </si>
  <si>
    <t>2024/224</t>
  </si>
  <si>
    <t>TCT PHARMA İLAÇ SAN. VE TİC. A.Ş.</t>
  </si>
  <si>
    <t>2024/225</t>
  </si>
  <si>
    <t>2024/227</t>
  </si>
  <si>
    <t>2024/222</t>
  </si>
  <si>
    <t>ORO İHTİYOL % 10 MERHEM</t>
  </si>
  <si>
    <t>ORALDİN 50 MG+10 MG/1 ML ÇÖZELTİ</t>
  </si>
  <si>
    <t>2024/221</t>
  </si>
  <si>
    <t>2024/230</t>
  </si>
  <si>
    <t>2024/231</t>
  </si>
  <si>
    <t>TADOCEL 20 MG/1 ML I.V. İNFÜZYONLUK ÇÖZELTİ HAZIRLAMAK İÇİN KONSANTRE</t>
  </si>
  <si>
    <t>TADOCEL 80 MG/4 ML I.V. İNFÜZYONLUK ÇÖZELTİ HAZIRLAMAK İÇİN KONSANTRE</t>
  </si>
  <si>
    <t>DAPACİN 350 MG IV ENJEKSİYONLUK/İNFÜZYONLUK ÇÖZELTİ HAZIRLAMADA KULLANILACAK KONSANTRE İÇİN TOZ, 1 ADET</t>
  </si>
  <si>
    <t>DAPACİN 500 MG IV ENJEKSİYONLUK/İNFÜZYONLUK ÇÖZELTİ HAZIRLAMADA KULLANILACAK KONSANTRE İÇİN TOZ, 1 ADET</t>
  </si>
  <si>
    <t>2024/250</t>
  </si>
  <si>
    <t>SORDENA 5 MG FİLM KAPLI TABLET , 14 ADET</t>
  </si>
  <si>
    <t>SORDENA 5 MG FİLM KAPLI TABLET , 28 ADET</t>
  </si>
  <si>
    <t>SORDENA 5 MG FİLM KAPLI TABLET , 56 ADET</t>
  </si>
  <si>
    <t>SORDENA 10 MG FİLM KAPLI TABLET , 28 ADET</t>
  </si>
  <si>
    <t>SORDENA 10 MG FİLM KAPLI TABLET , 56 ADET</t>
  </si>
  <si>
    <t>SORDENA 20 MG FİLM KAPLI TABLET , 28 ADET</t>
  </si>
  <si>
    <t>SORDENA 20 MG FİLM KAPLI TABLET , 56 ADET</t>
  </si>
  <si>
    <t>ESODAX 400 MG FİLM KAPLI TABLET, 10 ADET</t>
  </si>
  <si>
    <t>ESODAX 400 MG FİLM KAPLI TABLET, 14 ADET</t>
  </si>
  <si>
    <t>VANKOMYL 500 MG IV İNFÜZYONLUK VE ORAL ÇÖZELTİ HAZIRLAMAK İÇİN LİYOFİLİZE TOZ, 1 FLAKON</t>
  </si>
  <si>
    <t>VANKOMYL 500 MG IV İNFÜZYONLUK VE ORAL ÇÖZELTİ HAZIRLAMAK İÇİN LİYOFİLİZE TOZ, 5 FLAKON</t>
  </si>
  <si>
    <t>VANKOMYL 500 MG IV İNFÜZYONLUK VE ORAL ÇÖZELTİ HAZIRLAMAK İÇİN LİYOFİLİZE TOZ, 10 FLAKON</t>
  </si>
  <si>
    <t>VANKOMYL 1000 MG IV İNFÜZYONLUK VE ORAL ÇÖZELTİ HAZIRLAMAK İÇİN LİYOFİLİZE TOZ, 1 FLAKON</t>
  </si>
  <si>
    <t>VANKOMYL 1000 MG IV İNFÜZYONLUK VE ORAL ÇÖZELTİ HAZIRLAMAK İÇİN LİYOFİLİZE TOZ, 5 FLAKON</t>
  </si>
  <si>
    <t>VANKOMYL 1000 MG IV İNFÜZYONLUK VE ORAL ÇÖZELTİ HAZIRLAMAK İÇİN LİYOFİLİZE TOZ, 10 FLAKON</t>
  </si>
  <si>
    <t>220/78</t>
  </si>
  <si>
    <t>CONTUBEL %10 + %0,04 + %1 JEL , 120 G</t>
  </si>
  <si>
    <t>CONTUBEL %10 + %0,04 + %1 JEL , 50 G</t>
  </si>
  <si>
    <t>2024/265</t>
  </si>
  <si>
    <t>OPRELAST 10 MG+20 MG+30 MG FİLM KAPLI TABLET</t>
  </si>
  <si>
    <t>2024/262</t>
  </si>
  <si>
    <t>2024/261</t>
  </si>
  <si>
    <t>MYCAMİNE 100 MG IV İNFÜZYONLUK ÇÖZELTİ İÇİN KONSANTRE TOZ</t>
  </si>
  <si>
    <t>MYCAMİNE 50 MG IV İNFÜZYONLUK ÇÖZELTİ İÇİN KONSANTRE TOZ</t>
  </si>
  <si>
    <t>2024/264</t>
  </si>
  <si>
    <t>2024/263</t>
  </si>
  <si>
    <t>POROKS-D3 1000 MG/880 IU EFERVESAN GRANÜL İÇEREN SAŞE, 30 AADET</t>
  </si>
  <si>
    <t>POROKS-D3 1000 MG/880 IU EFERVESAN GRANÜL İÇEREN SAŞE, 40 ADET</t>
  </si>
  <si>
    <t>2024/269</t>
  </si>
  <si>
    <t>LATROST %0,005 GÖZ DAMLASI, ÇÖZELTİ, 2,5 ML</t>
  </si>
  <si>
    <t>OFTAMYCİN-DX % 0.3 + % 0.1 GÖZ DAMLASI, ÇÖZELTİ, 5 ML, 1 ŞİŞE</t>
  </si>
  <si>
    <t>OFTAMYCİN-DX %0.3 + %0.1  GÖZ MERHEMİ, 3.5 G, 1 TÜP</t>
  </si>
  <si>
    <t>LARMONİ 16 MG TABLET, 28 ADET</t>
  </si>
  <si>
    <t>LARMONİ 16 MG TABLET, 84 ADET</t>
  </si>
  <si>
    <t>LARMONİ 32 MG TABLET, 28 ADET</t>
  </si>
  <si>
    <t>LARMONİ 32 MG TABLET, 84 ADET</t>
  </si>
  <si>
    <t>LARMONİ 8 MG TABLET, 28 ADET</t>
  </si>
  <si>
    <t>LARMONİ 8 MG TABLET, 84 ADET</t>
  </si>
  <si>
    <t>CANSAR PLUS 16MG/12.5MG TABLET, 28 ADET</t>
  </si>
  <si>
    <t>CANSAR PLUS 16MG/12.5MG TABLET, 84 ADET</t>
  </si>
  <si>
    <t>LARMONİ PLUS 32 MG/25 MG TABLET, 28 ADET</t>
  </si>
  <si>
    <t>LARMONİ PLUS 32 MG/25 MG TABLET, 84 ADET</t>
  </si>
  <si>
    <t>Apixelis 2,5 mg Film Kaplı Tablet, 56 ADET</t>
  </si>
  <si>
    <t>Apixelis 5 mg Film Kaplı Tablet, 56 ADET</t>
  </si>
  <si>
    <t>TRAKTUS 600 MG ORAL ÇÖZELTİ HAZIRLAMAK İÇİN TOZ, 20 ADET</t>
  </si>
  <si>
    <t>Penbisin 500 mg IM/IV Enjeksiyonluk Çözelti İçin Toz</t>
  </si>
  <si>
    <t>Penbisin 250 mg IM/IV Enjeksiyonluk Çözelti İçin Toz</t>
  </si>
  <si>
    <t>AUGMENTİN 200 MG+28,5 MG/5 ML ORAL SÜSPANSİYON HAZIRLAMAK İÇİN KURU TOZ, 70 ML</t>
  </si>
  <si>
    <t>DROFLU COLD PLUS 20 MG/3 MG/0,2 MG/ML ŞURUP, 100 ML</t>
  </si>
  <si>
    <t>MONALİZ % 0,05 BURUN SPREYİ, SÜSPANSİYON, 18 G</t>
  </si>
  <si>
    <t xml:space="preserve">CALPOL 6 PLUS 250 MG / 5 ML ORAL SÜSPANSİYON, 150 ML </t>
  </si>
  <si>
    <t>DOCETER TEC 20 MG/ML IV İNFÜZYON ÇÖZELTİSİ İÇEREN FLAKON</t>
  </si>
  <si>
    <t>DOCETER TEC 40 MG/2 ML IV İNFÜZYON ÇÖZELTİSİ İÇEREN FLAKON</t>
  </si>
  <si>
    <t>DOCETER TEC 80 MG/4 ML IV İNFÜZYON ÇÖZELTİSİ İÇEREN FLAKON</t>
  </si>
  <si>
    <t>DİKLORON SR 75 MG KAPLI FİLM TABLET, 10 ADET</t>
  </si>
  <si>
    <t xml:space="preserve">Pantoprazol sodyum seskihidrat </t>
  </si>
  <si>
    <t>Essitalopram oksalat</t>
  </si>
  <si>
    <t xml:space="preserve">İbuprofen, Klorfeniramin maleat   </t>
  </si>
  <si>
    <t xml:space="preserve">Sodyum bikarbonat </t>
  </si>
  <si>
    <t xml:space="preserve">Sodyum iyodür-131 (I-131)  </t>
  </si>
  <si>
    <t xml:space="preserve">A02BC02 </t>
  </si>
  <si>
    <t>V10XA01</t>
  </si>
  <si>
    <t>2024/239</t>
  </si>
  <si>
    <t>2024/234</t>
  </si>
  <si>
    <t>2024/235</t>
  </si>
  <si>
    <t>2024/266</t>
  </si>
  <si>
    <t>2024/268</t>
  </si>
  <si>
    <t>2024/270</t>
  </si>
  <si>
    <t>2024/267</t>
  </si>
  <si>
    <t>2024/240</t>
  </si>
  <si>
    <t xml:space="preserve">2024/284 </t>
  </si>
  <si>
    <t xml:space="preserve">2024/285 </t>
  </si>
  <si>
    <t>R03DX10</t>
  </si>
  <si>
    <t>Jectopan 40 mg IV Enjeksiyonluk Çözelti Hazırlamak İçin Liyofilize Toz, 1 ADET</t>
  </si>
  <si>
    <t>Esmax 5 mg Film Kaplı Tablet, 28 ADET</t>
  </si>
  <si>
    <t>Esmax 15 mg Film Kaplı Tablet, 28 ADET</t>
  </si>
  <si>
    <t>Esmax 15 mg Film Kaplı Tablet, 56 ADET</t>
  </si>
  <si>
    <t>Coldfen Zero 100 mg + 1 mg / 5 mL Oral Süspansiyon, 100 ML</t>
  </si>
  <si>
    <t>Bio-Sidoz 500 mg Gastro Rezistan Yumuşak Kapsül, 100 ADET</t>
  </si>
  <si>
    <t>Tekanafin %1 Deriye Uygulanacak Sprey, Çözelti, 1 ADET</t>
  </si>
  <si>
    <t>Sodyum İyodür (I-131) Curium 37-7400 MBq Sert Kapsül, 1 ADET</t>
  </si>
  <si>
    <t>Fenobis 500 mg Dağılabilir Tablet, 28 ADET</t>
  </si>
  <si>
    <t xml:space="preserve"> Fasenra 30 mg/ml Kullanıma Hazır Enjeksiyon Kalemi İçinde Enjeksiyonluk Çözelti, 1 ADET</t>
  </si>
  <si>
    <t>Rivona 500 mg/500 mg İnfüzyonluk Çözelti Hazırlamak İçin Toz, 1 ADET</t>
  </si>
  <si>
    <t>MONOKET LONG 25 MG DEĞİŞTİRİLMİŞ SALIMLI SERT KAPSÜL, 20 ADET</t>
  </si>
  <si>
    <t>MONOKET LONG 25 MG DEĞİŞTİRİLMİŞ SALIMLI SERT KAPSÜL, 30 ADET</t>
  </si>
  <si>
    <t>MONOKET LONG 25 MG DEĞİŞTİRİLMİŞ SALIMLI SERT KAPSÜL, 50 ADET</t>
  </si>
  <si>
    <t>MONOKET LONG 50 MG DEĞİŞTİRİLMİŞ SALIMLI SERT KAPSÜL, 20 ADET</t>
  </si>
  <si>
    <t>ZOFER 8 MG FİLM KAPLI TABLET, 10 TABLET</t>
  </si>
  <si>
    <t>ZOFER 8 MG FİLM KAPLI TABLET, 6 TABLET</t>
  </si>
  <si>
    <t xml:space="preserve">OLAFER 10 MG EFERVESAN TABLET, 84 ADET </t>
  </si>
  <si>
    <t>MICARDIS PLUS 80 MG/12.5 MG TABLET, 28 ADET</t>
  </si>
  <si>
    <t>2024/133</t>
  </si>
  <si>
    <t>DAPORIN 30 MG FILM KAPLI TABLET, 1 ADET</t>
  </si>
  <si>
    <t>DAPORIN 60 MG FİLM KAPLI TABLET, 1 ADET</t>
  </si>
  <si>
    <t xml:space="preserve">Prick Test RX deri prick test çözeltisi (pozitif kontrol) </t>
  </si>
  <si>
    <t>2024-ALJ/2</t>
  </si>
  <si>
    <t xml:space="preserve">Tirzepatid  </t>
  </si>
  <si>
    <t xml:space="preserve">Sodyum aljinat, Sodyum bikarbonat, Kalsiyum karbonat </t>
  </si>
  <si>
    <t>İnfliximab</t>
  </si>
  <si>
    <t xml:space="preserve">Klobetazol 17-propiyonat </t>
  </si>
  <si>
    <t>Kapsaisin</t>
  </si>
  <si>
    <t xml:space="preserve">Sitagliptin hidroklorür monohidrat   </t>
  </si>
  <si>
    <t>Upadasitinib</t>
  </si>
  <si>
    <t xml:space="preserve"> Sodyum molibdat, Sodyum perteknetat</t>
  </si>
  <si>
    <t xml:space="preserve">Delafloksasin meglumin </t>
  </si>
  <si>
    <t>Ketiapin fumarat</t>
  </si>
  <si>
    <t xml:space="preserve">Elranatamab </t>
  </si>
  <si>
    <t xml:space="preserve">Olipudaz alfa </t>
  </si>
  <si>
    <t xml:space="preserve">Selineksor </t>
  </si>
  <si>
    <t>2024/278</t>
  </si>
  <si>
    <t>2024/279</t>
  </si>
  <si>
    <t>2024/280</t>
  </si>
  <si>
    <t>2024/281</t>
  </si>
  <si>
    <t>2024/282</t>
  </si>
  <si>
    <t>2024/283</t>
  </si>
  <si>
    <t>2024/271</t>
  </si>
  <si>
    <t>2024/293</t>
  </si>
  <si>
    <t>2024/275</t>
  </si>
  <si>
    <t xml:space="preserve">2024/277 </t>
  </si>
  <si>
    <t>2024/276</t>
  </si>
  <si>
    <t>2024/288</t>
  </si>
  <si>
    <t>2024/291</t>
  </si>
  <si>
    <t>2024/289</t>
  </si>
  <si>
    <t>2024/290</t>
  </si>
  <si>
    <t>2024/297</t>
  </si>
  <si>
    <t>2024/302</t>
  </si>
  <si>
    <t xml:space="preserve">2024/295 </t>
  </si>
  <si>
    <t>2024/299</t>
  </si>
  <si>
    <t>2024/292</t>
  </si>
  <si>
    <t>2024/305</t>
  </si>
  <si>
    <t>2024/259</t>
  </si>
  <si>
    <t>2024/258</t>
  </si>
  <si>
    <t>2024/257</t>
  </si>
  <si>
    <t>2024/301</t>
  </si>
  <si>
    <t>2024/300</t>
  </si>
  <si>
    <t>2024/303</t>
  </si>
  <si>
    <t>2024/304</t>
  </si>
  <si>
    <t>2024/306</t>
  </si>
  <si>
    <t>2024/298</t>
  </si>
  <si>
    <t xml:space="preserve">2024/272 </t>
  </si>
  <si>
    <t xml:space="preserve">2024/273 </t>
  </si>
  <si>
    <t>A10BX16</t>
  </si>
  <si>
    <t>M02AB01</t>
  </si>
  <si>
    <t>L04AF03</t>
  </si>
  <si>
    <t>J01MA23</t>
  </si>
  <si>
    <t xml:space="preserve">N05AH04 </t>
  </si>
  <si>
    <t>L01FX</t>
  </si>
  <si>
    <t>A16AB25</t>
  </si>
  <si>
    <t>L01XX66</t>
  </si>
  <si>
    <t>BEYMED SAĞLIK İNŞAAT SAN. VE TİC. A.Ş.</t>
  </si>
  <si>
    <t>MENARİNİ STEMLINE İLAÇ SAN. VE TİC. A.Ş.</t>
  </si>
  <si>
    <t>Mounjaro 2,5 mg/0,5 ml Enjeksiyonluk Çözelti, 1 ADET</t>
  </si>
  <si>
    <t>Mounjaro 5 mg/0,5 ml Enjeksiyonluk Çözelti, 1 ADET</t>
  </si>
  <si>
    <t>Mounjaro 7,5 mg/0,5 ml Enjeksiyonluk Çözelti, 1 ADET</t>
  </si>
  <si>
    <t>Mounjaro 10 mg/0,5 ml Enjeksiyonluk Çözelti, 1 ADET</t>
  </si>
  <si>
    <t>Mounjaro 12,5 mg/0,5 ml Enjeksiyonluk Çözelti, 1 ADET</t>
  </si>
  <si>
    <t>Mounjaro 15 mg/0,5 ml Enjeksiyonluk Çözelti, 1 ADET</t>
  </si>
  <si>
    <t>Mounjaro 2,5 mg/0,5 ml Enjeksiyonluk Çözelti, 4 ADET</t>
  </si>
  <si>
    <t>Mounjaro 5 mg/0,5 ml Enjeksiyonluk Çözelti, 4 ADET</t>
  </si>
  <si>
    <t>Mounjaro 7,5 mg/0,5 ml Enjeksiyonluk Çözelti, 4 ADET</t>
  </si>
  <si>
    <t>Mounjaro 10 mg/0,5 ml Enjeksiyonluk Çözelti, 4 ADET</t>
  </si>
  <si>
    <t>Mounjaro 12,5 mg/0,5 ml Enjeksiyonluk Çözelti, 4 ADET</t>
  </si>
  <si>
    <t>Mounjaro 15 mg/0,5 ml Enjeksiyonluk Çözelti, 4 ADET</t>
  </si>
  <si>
    <t>Pronat Double Action 500 mg+213 mg+325 mg/10 ml Oral Süspansiyon, 200 ML</t>
  </si>
  <si>
    <t>Cutisol %0.05 Merhem, 50 G</t>
  </si>
  <si>
    <t>Cutisol %0.05 Krem, 50 G</t>
  </si>
  <si>
    <t>Capcial % 0,075 Krem, 45 G</t>
  </si>
  <si>
    <t>Tolurine 100 mg İnfüzyonluk Çözelti Hazırlamada Kullanılacak Konsantre İçin Toz, 1 ADET</t>
  </si>
  <si>
    <t>Cutisol %0.05 Jel, 1 ADET, 50 G</t>
  </si>
  <si>
    <t>Maralit 100 mg Film Kaplı Tablet, 14 ADET</t>
  </si>
  <si>
    <t>Maralit 25 mg Film Kaplı Tablet, 14 ADET</t>
  </si>
  <si>
    <t>Maralit 50 mg Film Kaplı Tablet, 14 ADET</t>
  </si>
  <si>
    <t>Maralit 100 mg Film Kaplı Tablet, 28 ADET</t>
  </si>
  <si>
    <t>Maralit 25 mg Film Kaplı Tablet, 28 ADET</t>
  </si>
  <si>
    <t>Maralit 50 mg Film Kaplı Tablet, 28 ADET</t>
  </si>
  <si>
    <t>Rinvoq 45 mg Uzatılmış Salımlı Tablet, 28 ADET</t>
  </si>
  <si>
    <t>Ultra Technekow FM 2.15 - 43.00 GBq Radyonüklid Jeneratör, 1 ADET</t>
  </si>
  <si>
    <t>Foligance 5 mg Tablet, 50 ADET</t>
  </si>
  <si>
    <t>Primefleks %5 Dekstroz IV İnfüzyonluk Çözelti, 50 ML SETSİZ</t>
  </si>
  <si>
    <t>Primefleks %5 Dekstroz IV İnfüzyonluk Çözelti, 50 ML SETLİ</t>
  </si>
  <si>
    <t>Primefleks %5 Dekstroz IV İnfüzyonluk Çözelti, 100 ML SETSİZ</t>
  </si>
  <si>
    <t>Primefleks %5 Dekstroz IV İnfüzyonluk Çözelti, 100 ML SETLİ</t>
  </si>
  <si>
    <t>Primefleks %5 Dekstroz IV İnfüzyonluk Çözelti, 150 ML SETSİZ</t>
  </si>
  <si>
    <t>Primefleks %5 Dekstroz IV İnfüzyonluk Çözelti, 150 ML SETLİ</t>
  </si>
  <si>
    <t>Primefleks %5 Dekstroz IV İnfüzyonluk Çözelti, 250 ML SETSİZ</t>
  </si>
  <si>
    <t>Primefleks %5 Dekstroz IV İnfüzyonluk Çözelti, 250 ML SETLİ</t>
  </si>
  <si>
    <t>Primefleks %5 Dekstroz IV İnfüzyonluk Çözelti, 500 ML SETSİZ</t>
  </si>
  <si>
    <t>Primefleks %5 Dekstroz IV İnfüzyonluk Çözelti, 500 ML SETLİ</t>
  </si>
  <si>
    <t>Primefleks %5 Dekstroz IV İnfüzyonluk Çözelti, 1000 ML SETSİZ</t>
  </si>
  <si>
    <t>Primefleks %5 Dekstroz IV İnfüzyonluk Çözelti, 1000 ML SETLİ</t>
  </si>
  <si>
    <t>Aldosil %5 Krem, 12 ADET</t>
  </si>
  <si>
    <t>Quofenix 300 mg İnfüzyonluk Çözelti Hazırlamada Kullanılacak Konsantre İçin Toz, 10 ADET</t>
  </si>
  <si>
    <t>Quelept XR 400 mg Uzatılmış Salımlı Tablet, 30 ADET</t>
  </si>
  <si>
    <t>Quelept XR 400 mg Uzatılmış Salımlı Tablet, 60 ADET</t>
  </si>
  <si>
    <t>Quelept XR 200 mg Uzatılmış Salımlı Tablet, 30 ADET</t>
  </si>
  <si>
    <t>Quelept XR 200 mg Uzatılmış Salımlı Tablet, 60 ADET</t>
  </si>
  <si>
    <t>Quelept XR 50 mg Uzatılmış Salımlı Tablet, 30 ADET</t>
  </si>
  <si>
    <t>Jaglif 5 mg Film Kaplı Tablet, 28 ADET</t>
  </si>
  <si>
    <t>Jaglif 5 mg Film Kaplı Tablet, 90 ADET</t>
  </si>
  <si>
    <t>Jaglif 10 mg Film Kaplı Tablet, 28 ADET</t>
  </si>
  <si>
    <t>Jaglif 10 mg Film Kaplı Tablet, 90 ADET</t>
  </si>
  <si>
    <t>Elrexfio 44 mg/1,1 ml Enjeksiyonluk Çözelti, 1 ADET</t>
  </si>
  <si>
    <t>Elrexfio 76 mg/1,9 ml Enjeksiyonluk Çözelti, 1 ADET</t>
  </si>
  <si>
    <t>Xenpozyme 20 mg İnfüzyonluk Çözelti Hazırlamada Kullanılacak Konsantre İçin Toz, 1 ADET</t>
  </si>
  <si>
    <t>Asist 400 mg Oral Çözelti Hazırlamak İçin Granül, 20 ADET</t>
  </si>
  <si>
    <t>Nexpovio 20 mg Film Kaplı Tablet, 8 TABLET</t>
  </si>
  <si>
    <t>Nexpovio 20 mg Film Kaplı Tablet, 12 TABLET</t>
  </si>
  <si>
    <t>Nexpovio 20 mg Film Kaplı Tablet, 16 TABLET</t>
  </si>
  <si>
    <t>Nexpovio 20 mg Film Kaplı Tablet, 20 TABLET</t>
  </si>
  <si>
    <t>Nexpovio 20 mg Film Kaplı Tablet, 32 TABLET</t>
  </si>
  <si>
    <t>PAXERA 20 MG FİLM KAPLI TABLET, 28 ADET</t>
  </si>
  <si>
    <t>Asist 400 mg Oral Çözelti Hazırlamak İçin Granül, 30 ADET</t>
  </si>
  <si>
    <t>Tositin 5 mg Film Kaplı Tablet, 56 ADET</t>
  </si>
  <si>
    <t>Paxambio %0,5 Jel, 50 G</t>
  </si>
  <si>
    <t>Rawex %0,5 Jel, 50 G</t>
  </si>
  <si>
    <t>Copaxone 40  mg/ml  Enjeksiyonluk  Çözelti İçeren Kullanıma Hazır Enjektör, 12 ADET</t>
  </si>
  <si>
    <t xml:space="preserve">Glatiramer asetat </t>
  </si>
  <si>
    <t xml:space="preserve">M02AA07 </t>
  </si>
  <si>
    <t>GENBİO İLAÇ SAN. VE TİC. LTD. ŞTİ.</t>
  </si>
  <si>
    <t>FORTEMPHARMA İLAÇ SAN. VE TİC. LTD. ŞTİ.</t>
  </si>
  <si>
    <t>2024/314</t>
  </si>
  <si>
    <t>2024/307</t>
  </si>
  <si>
    <t>2024/313</t>
  </si>
  <si>
    <t>2024/321</t>
  </si>
  <si>
    <t>:8699514012726</t>
  </si>
  <si>
    <t>:8699514012733</t>
  </si>
  <si>
    <t>:8699514012740</t>
  </si>
  <si>
    <t>:8699514012757</t>
  </si>
  <si>
    <t>Quofenix 450 mg Tablet, 10 ADET</t>
  </si>
  <si>
    <t>Mylorge 20 mg Film Kaplı Tablet, 60 ADET</t>
  </si>
  <si>
    <t>Mylorge 50 mg Film Kaplı Tablet, 60 ADET</t>
  </si>
  <si>
    <t>Mylorge 70 mg Film Kaplı Tablet, 60 ADET</t>
  </si>
  <si>
    <t>Mylorge 100 mg Film Kaplı Tablet, 30 ADET</t>
  </si>
  <si>
    <t>Diazepam-Koçak 10 mg/2ml I.M./I.V. Enjeksiyonluk Çözelti, 10 ADET</t>
  </si>
  <si>
    <t>Crusia  40 mg/0.4 ml SC/IV Enjeksiyonluk Çözelti İçeren Kullanıma Hazır Enjektör, 2 ADET</t>
  </si>
  <si>
    <t>Crusia  40 mg/0.4 ml SC/IV Enjeksiyonluk Çözelti İçeren Kullanıma Hazır Enjektör, 10 ADET</t>
  </si>
  <si>
    <t xml:space="preserve">Diazepam </t>
  </si>
  <si>
    <t xml:space="preserve">N05BA01 </t>
  </si>
  <si>
    <t>2024/312</t>
  </si>
  <si>
    <t>2024/315</t>
  </si>
  <si>
    <t>2024/316</t>
  </si>
  <si>
    <t>2024/318</t>
  </si>
  <si>
    <t>2024/319</t>
  </si>
  <si>
    <t>2024/310</t>
  </si>
  <si>
    <t>2024/317</t>
  </si>
  <si>
    <t>İBAMIN D3 150 MG/2800 IU GRANÜL İÇEREN SAŞE ,3 SAŞE</t>
  </si>
  <si>
    <t>RİF 250 MG/3 ML IM ENJEKSİYONLUK ÇÖZELTİ (1 AMPUL)</t>
  </si>
  <si>
    <t>RİF 250 MG/3 ML IM ENJEKSİYONLUK ÇÖZELTİ (100 AMPUL)</t>
  </si>
  <si>
    <t>PREDNOL-L  20 MG IM/IV ENJEKSİYONLUK LİYOFİLİZE TOZ, 1 AMPUL</t>
  </si>
  <si>
    <t>PREDNOL-L  20 MG IM/IV ENJEKSİYONLUK LİYOFİLİZE TOZ, 100 AMPUL</t>
  </si>
  <si>
    <t>PREDNOL-L  20 MG IM/IV ENJEKSİYONLUK LİYOFİLİZE TOZ, 50 AMPUL</t>
  </si>
  <si>
    <t>PREDNOL-L  40 MG IM/IV ENJEKSİYONLUK LİYOFİLİZE TOZ, 1 AMPUL</t>
  </si>
  <si>
    <t>PREDNOL-L  40 MG IM/IV ENJEKSİYONLUK LİYOFİLİZE TOZ, 100 AMPUL</t>
  </si>
  <si>
    <t>PREDNOL-L  40 MG IM/IV ENJEKSİYONLUK LİYOFİLİZE TOZ, 3 AMPUL</t>
  </si>
  <si>
    <t>PREDNOL-L  40 MG IM/IV ENJEKSİYONLUK LİYOFİLİZE TOZ, 50 AMPUL</t>
  </si>
  <si>
    <t>PREDNOL-L 250 MG IM/IV ENJEKSİYONLUK LİYOFİLİZE TOZ, 1 AMPUL</t>
  </si>
  <si>
    <t>PREDNOL-L 250 MG IM/IV ENJEKSİYONLUK LİYOFİLİZE TOZ, 100 AMPUL</t>
  </si>
  <si>
    <t>PREDNOL-L 250 MG IM/IV ENJEKSİYONLUK LİYOFİLİZE TOZ, 50 AMPUL</t>
  </si>
  <si>
    <t>AMİKAVER 250 MG/2 ML IM/IV ENJEKSİYONLUK ÇÖZELTİ, 1 ADET</t>
  </si>
  <si>
    <t>AMİKAVER 250 MG/2 ML IM/IV ENJEKSİYONLUK ÇÖZELTİ, 100 ADET</t>
  </si>
  <si>
    <t>AMİKAVER 250 MG/2 ML IM/IV ENJEKSİYONLUK ÇÖZELTİ, 50 ADET</t>
  </si>
  <si>
    <t xml:space="preserve">2023/219 </t>
  </si>
  <si>
    <t>208/71</t>
  </si>
  <si>
    <t>SİSTRAL %1.5 JEL</t>
  </si>
  <si>
    <t>ARTENAK 75 MG/3 ML IM ENJEKSİYONLUK ÇÖZELTİ, 4 ADET</t>
  </si>
  <si>
    <t>IMPETEX %0.1 + %1 KREM, 15 G</t>
  </si>
  <si>
    <t xml:space="preserve">MELANDA 10 MG FİLM KAPLI TABLET, 100 ADET </t>
  </si>
  <si>
    <t xml:space="preserve">MELANDA 10 MG FİLM KAPLI TABLET, 50 ADET </t>
  </si>
  <si>
    <t>MELANDA 20 MG FİLM KAPLI TABLET, 28 ADET</t>
  </si>
  <si>
    <t>MELANDA 20 MG FİLM KAPLI TABLET, 84 ADET</t>
  </si>
  <si>
    <t>PAXERA 30 MG FİLM KAPLI TABLET, 14 ADET</t>
  </si>
  <si>
    <t>TURKFLEKS LAKTATLI RINGER ÇÖZELTİSİ, 1000 ML SETLI</t>
  </si>
  <si>
    <t>TURKFLEKS LAKTATLI RINGER ÇÖZELTİSİ, 1000 ML SETSIZ</t>
  </si>
  <si>
    <t>TURKFLEKS LAKTATLI RINGER ÇÖZELTİSİ, 500 ML SETLI</t>
  </si>
  <si>
    <t xml:space="preserve">TURKFLEKS LAKTATLI RINGER ÇÖZELTİSİ, 500 ML SETSIZ </t>
  </si>
  <si>
    <t>Insovef 2 mg Uzatılmış Salımlı Tablet, 30 ADET</t>
  </si>
  <si>
    <t>Largasel 25 mg/5 mL I.M./I.V. Enjeksiyonluk/İnfüzyonluk Çözelti, 10 ADET</t>
  </si>
  <si>
    <t>Pinades 100 mg Film Kaplı Tablet, 40 ADET</t>
  </si>
  <si>
    <t>Pinades 100 mg Film Kaplı Tablet, 80 ADET</t>
  </si>
  <si>
    <t>Fabrazyme 35 mg İnfüzyonluk Çözelti Hazırlamada Kullanılacak Konsantre İçin Toz, 1 ADET</t>
  </si>
  <si>
    <t>Terrino 100 mcg Burun Spreyi, Süspansiyon, 200 DOZ</t>
  </si>
  <si>
    <t>Melatonin</t>
  </si>
  <si>
    <t xml:space="preserve">Klorpromazin hidroklorür </t>
  </si>
  <si>
    <t xml:space="preserve">Agalsidaz beta </t>
  </si>
  <si>
    <t xml:space="preserve">A16AB04 </t>
  </si>
  <si>
    <t>2024/322</t>
  </si>
  <si>
    <t>2024/323</t>
  </si>
  <si>
    <t>2024/327</t>
  </si>
  <si>
    <t>2024/326</t>
  </si>
  <si>
    <t>2024/320</t>
  </si>
  <si>
    <t>SEFSIDAL 100 MG FİLM KAPLI TABLET, 10 TABLET</t>
  </si>
  <si>
    <t>SEFSIDAL 100 MG FİLM KAPLI TABLET, 20 TABLET</t>
  </si>
  <si>
    <t>BERAVİT ŞURUP</t>
  </si>
  <si>
    <t>2024/325</t>
  </si>
  <si>
    <t>KLADA 1000 MG VAJİNAL YUMUŞAK KAPSÜL</t>
  </si>
  <si>
    <t>NOBİS SCİENTİFİC İLAÇ SAN. VE TİC. A.Ş.</t>
  </si>
  <si>
    <t>2024/324</t>
  </si>
  <si>
    <t xml:space="preserve">OMETAN PLUS 20 MG/25 MG FİLM KAPLI TABLET, 28 ADET </t>
  </si>
  <si>
    <t xml:space="preserve">OMETAN PLUS 20 MG/25 MG FİLM KAPLI TABLET, 84 ADET </t>
  </si>
  <si>
    <t xml:space="preserve">OMETAN PLUS 40 MG/12.5 MG FİLM KAPLI TABLET, 28 ADET </t>
  </si>
  <si>
    <t xml:space="preserve">OMETAN PLUS 40 MG/12.5 MG FİLM KAPLI TABLET, 84 ADET </t>
  </si>
  <si>
    <t>IESPOR 250 MG IM ENJEKSİYONLUK ÇÖZELTİ HAZIRLAMAK İÇİN TOZ VE ÇÖZÜCÜ</t>
  </si>
  <si>
    <t>IESPOR 1000 MG IM/IV ENJEKSİYONLUK ÇÖZELTİ HAZIRLAMAK İÇİN TOZ VE ÇÖZÜCÜ</t>
  </si>
  <si>
    <t>IESPOR 1000 MG IM ENJEKSİYONLUK ÇÖZELTİ HAZIRLAMAK İÇİN TOZ VE ÇÖZÜCÜ</t>
  </si>
  <si>
    <t>IESPOR 500 MG IM/IV ENJEKSİYONLUK ÇÖZELTİ HAZIRLAMAK İÇİN TOZ VE ÇÖZÜCÜ</t>
  </si>
  <si>
    <t>IESPOR 500 MG IM ENJEKSİYONLUK ÇÖZELTİ HAZIRLAMAK İÇİN TOZ VE ÇÖZÜCÜ</t>
  </si>
  <si>
    <t>IESPOR 250 MG IM/IV ENJEKSİYONLUK ÇÖZELTİ HAZIRLAMAK İÇİN TOZ VE ÇÖZÜCÜ</t>
  </si>
  <si>
    <t>DEPOSİLİN 600.000/300.000/300.000 I.U. ENJEKSİYONLUK ÇÖZELTİ HAZIRLAMAK İÇİN TOZ VE ÇÖZÜCÜ</t>
  </si>
  <si>
    <t>DEPOSİLİN 2.400.000 I.U. ENJEKSİYONLUK ÇÖZELTİ 
HAZIRLAMAK İÇİN TOZ VE ÇÖZÜCÜ</t>
  </si>
  <si>
    <t>DEPOSİLİN 1.200.000 I.U. ENJEKSİYONLUK ÇÖZELTİ 
HAZIRLAMAK İÇİN TOZ VE ÇÖZÜCÜ</t>
  </si>
  <si>
    <t>Tylotus Night 325 mg+5 mg+12,5 mg/15 mL Oral Çözelti</t>
  </si>
  <si>
    <t>ZİTRASİN 500 MG FİLM KAPLI TABLET</t>
  </si>
  <si>
    <t>ZİTRASİN 500 MG I.V. ENJEKSİYONLUK ÇÖZELTİ HAZIRLAMAK İÇİN LİYOFİLİZE TOZ, 1 FLAKON</t>
  </si>
  <si>
    <t>ZİTRASİN 500 MG I.V. ENJEKSİYONLUK ÇÖZELTİ HAZIRLAMAK İÇİN LİYOFİLİZE TOZ, 1 FLAKON + ÇÖZÜCÜ</t>
  </si>
  <si>
    <t>ZİTRASİN 200 MG/5 ML ORAL SÜSPANSİYON HAZIRLAMAK İÇİN TOZ</t>
  </si>
  <si>
    <t>KAPRAZDİ 1,5 MG SERT KAPSÜL</t>
  </si>
  <si>
    <t>KAPRAZDİ 3 MG SERT KAPSÜL</t>
  </si>
  <si>
    <t>KAPRAZDİ 4,5 MG SERT KAPSÜL</t>
  </si>
  <si>
    <t>KAPRAZDİ 6 MG SERT KAPSÜL</t>
  </si>
  <si>
    <t>VANOFEKSİN 500 MG I.V. İNFÜZYONLUK VE ORAL ÇÖZELTİ HAZIRLAMAK İÇİN LİYOFİLİZE TOZ, 1 FLAKON</t>
  </si>
  <si>
    <t>VANOFEKSİN 500 MG I.V. İNFÜZYONLUK VE ORAL ÇÖZELTİ HAZIRLAMAK İÇİN LİYOFİLİZE TOZ, 5 FLAKON</t>
  </si>
  <si>
    <t>VANOFEKSİN 500 MG I.V. İNFÜZYONLUK VE ORAL ÇÖZELTİ HAZIRLAMAK İÇİN LİYOFİLİZE TOZ, 10 FLAKON</t>
  </si>
  <si>
    <t>VANOFEKSİN 1000 MG I.V. İNFÜZYONLUK VE ORAL ÇÖZELTİ HAZIRLAMAK İÇİN LİYOFİLİZE TOZ, 1 FLAKON</t>
  </si>
  <si>
    <t>VANOFEKSİN 1000 MG I.V. İNFÜZYONLUK VE ORAL ÇÖZELTİ HAZIRLAMAK İÇİN LİYOFİLİZE TOZ, 5 FLAKON</t>
  </si>
  <si>
    <t>VANOFEKSİN 1000 MG I.V. İNFÜZYONLUK VE ORAL ÇÖZELTİ HAZIRLAMAK İÇİN LİYOFİLİZE TOZ, 10 FLAKON</t>
  </si>
  <si>
    <t>DIKLORON 50 MG ENTERIK KAPLI TABLET, 30 TABLET</t>
  </si>
  <si>
    <t>DIKLORON 50 MG ENTERIK KAPLI TABLET, 20 TABLET</t>
  </si>
  <si>
    <t>ARBESTA 150 MG FILM KAPLI TABLET, 28 ADET</t>
  </si>
  <si>
    <t>ARBESTA 150 MG FILM KAPLI TABLET, 90 ADET</t>
  </si>
  <si>
    <t>ARBESTA 300 MG FILM KAPLI TABLET, 28 ADET</t>
  </si>
  <si>
    <t>ARBESTA 300 MG FILM KAPLI TABLET, 90 ADET</t>
  </si>
  <si>
    <t xml:space="preserve">ARBESTA PLUS 150 MG/12,5 MG FILM KAPLI TABLET, 90 ADET </t>
  </si>
  <si>
    <t>ARBESTA PLUS 150 MG/12.5 MG FILM KAPLI TABLET, 28 ADET</t>
  </si>
  <si>
    <t xml:space="preserve">ARBESTA PLUS 300 MG/12,5 MG FILM KAPLI TABLET, 90 ADET </t>
  </si>
  <si>
    <t>ARBESTA PLUS 300 MG/12.5 MG FILM KAPLI TABLET, 28 ADET</t>
  </si>
  <si>
    <t>ARBESTA PLUS 300 MG/25 MG FILM KAPLI TABLET, 28 ADET</t>
  </si>
  <si>
    <t xml:space="preserve">ARBESTA PLUS 300 MG/25 MG FILM KAPLI TABLET, 90 ADET </t>
  </si>
  <si>
    <t>COZYMEL 3 MG TABLET, 60 TABLET</t>
  </si>
  <si>
    <t>COZYMEL 3 MG TABLET, 30 TABLET</t>
  </si>
  <si>
    <t>İYODERM %10 TOPİKAL ÇÖZELTİ, 30 ML</t>
  </si>
  <si>
    <t>İYODERM %10 TOPİKAL ÇÖZELTİ, 100 ML</t>
  </si>
  <si>
    <t>İYODERM %10 TOPİKAL ÇÖZELTİ, 1000 ML</t>
  </si>
  <si>
    <t>VENTOLİN 2,5 MG/2,5 ML NEBÜLİZASYON ÇÖZELTİSİ, 20 DOZ</t>
  </si>
  <si>
    <t>KETAVEL 50 MG FİLM KAPLI TABLET, 20 FİLM KAPLI TABLET)</t>
  </si>
  <si>
    <t>KETAVEL 50 MG FİLM KAPLI TABLET, 30 FİLM KAPLI TABLET)</t>
  </si>
  <si>
    <t>DIKLORON 25 MG ENTERİK KAPLI TABLET, 30 TABLET</t>
  </si>
  <si>
    <t>DIKLORON 25 MG ENTERİK KAPLI TABLET, 50 TABLET</t>
  </si>
  <si>
    <t>OMETAN PLUS 40 MG/25 MG FİLM KAPLI TABLET, 28 FİLM KAPLI TABLET</t>
  </si>
  <si>
    <t>OMETAN PLUS 40 MG/25 MG FİLM KAPLI TABLET, 84 FİLM KAPLI TABLET</t>
  </si>
  <si>
    <t xml:space="preserve">Canlı, atenüe Varisella Zoster (Su çiçeği) virüsü (MAV/06 suşu) </t>
  </si>
  <si>
    <t>Pertuzumab, Trastuzuma</t>
  </si>
  <si>
    <t>Vortioksetin hidrokloür</t>
  </si>
  <si>
    <t xml:space="preserve">Levokarnitin </t>
  </si>
  <si>
    <t>L01FY01</t>
  </si>
  <si>
    <t xml:space="preserve">B02AA02 </t>
  </si>
  <si>
    <t>2024/287</t>
  </si>
  <si>
    <t>2024/328</t>
  </si>
  <si>
    <t>2024/308</t>
  </si>
  <si>
    <t>2024/309</t>
  </si>
  <si>
    <t>2024/335</t>
  </si>
  <si>
    <t>2024/337</t>
  </si>
  <si>
    <t>2024/338</t>
  </si>
  <si>
    <t>2024/339</t>
  </si>
  <si>
    <t>2024/336</t>
  </si>
  <si>
    <t>2024/332</t>
  </si>
  <si>
    <t>2024/343</t>
  </si>
  <si>
    <t>2024/329</t>
  </si>
  <si>
    <t>Cimlitrol 20 mg Film Kaplı Tablet, 2 ADET</t>
  </si>
  <si>
    <t>Cimlitrol 20 mg Film Kaplı Tablet, 4 ADET</t>
  </si>
  <si>
    <t>Barycela 0,5 ml SC Enjeksiyonluk Süspansiyon Hazırlamak İçin Toz ve Çözücü, 1 adet toz içeren flakon + 1 adet çözücü içeren flakon</t>
  </si>
  <si>
    <t>Barycela 0,5 ml SC Enjeksiyonluk Süspansiyon Hazırlamak İçin Toz ve Çözücü, 10 adet toz içeren flakon + 10 adet çözücü içeren flakon</t>
  </si>
  <si>
    <t>Phesgoro 600 mg+600 mg/10 ml SC Enjeksiyonluk Çözelti, 1 ADET</t>
  </si>
  <si>
    <t>Phesgoro 1200 mg+600 mg/15 ml SC Enjeksiyonluk Çözelti, 1 ADET</t>
  </si>
  <si>
    <t>Iveraxiro 3 mg Tablet, 8 ADET</t>
  </si>
  <si>
    <t>Iveraxiro 3 mg Tablet, 10 ADET</t>
  </si>
  <si>
    <t>Fesor 90 mg Film Kaplı Tablet, 30 ADET</t>
  </si>
  <si>
    <t>Fesor 180 mg Film Kaplı Tablet, 30 ADET</t>
  </si>
  <si>
    <t>Fesor 360 mg Film Kaplı Tablet, 30 ADET</t>
  </si>
  <si>
    <t>Tranecan 1000 mg/100 mL IV İnfüzyonluk Çözelti, 100 ML</t>
  </si>
  <si>
    <t>Upslack 100 mg Film Kaplı Tablet, 40 ADET</t>
  </si>
  <si>
    <t>Upslack 100 mg Film Kaplı Tablet, 80 ADET</t>
  </si>
  <si>
    <t>Upslack 50 mg Film Kaplı Tablet, 40 ADET</t>
  </si>
  <si>
    <t>Upslack 50 mg Film Kaplı Tablet, 80 ADET</t>
  </si>
  <si>
    <t>Fonksera 15 mg Film Kaplı Tablet, 28 ADET</t>
  </si>
  <si>
    <t>Cramptine 1 g/5 ml I.M./I.V. Enjeksiyonluk Çözelti, 5 ADET</t>
  </si>
  <si>
    <t>DİAPHARMA İLAÇ SAN. TİC. LTD. ŞTİ.</t>
  </si>
  <si>
    <t>GLİVİDİN MET 50 MG/850 MG FİLM KAPLI TABLET , 60 ADET</t>
  </si>
  <si>
    <t>GLİVİDİN MET 50 MG/850 MG FİLM KAPLI TABLET , 120 ADET</t>
  </si>
  <si>
    <t>GLİVİDİN MET 50 MG/850 MG FİLM KAPLI TABLET , 180 ADET</t>
  </si>
  <si>
    <t>GLİVİDİN MET 50 MG/1000 MG FİLM KAPLI TABLET , 60 ADET</t>
  </si>
  <si>
    <t>GLİVİDİN MET 50 MG/1000 MG FİLM KAPLI TABLET , 120 ADET</t>
  </si>
  <si>
    <t>GLİVİDİN MET 50 MG/1000 MG FİLM KAPLI TABLET , 180 ADET</t>
  </si>
  <si>
    <t>MACROL 250 MG FILM KAPLI TABLET, 14 TABLET</t>
  </si>
  <si>
    <t>MACROL 500 MG FILM KAPLI TABLET, 14 TABLET</t>
  </si>
  <si>
    <t>OKSAMEN-L 20 MG IM/IV ENJEKSİYONLUK ÇÖZELTİ HAZIRLAMAK İÇİN LİYOFİLİZE TOZ VE ÇÖZÜCÜ (1 FLAKON, 1 AMPUL)</t>
  </si>
  <si>
    <t>BEMATORİN % 0,03 GÖZ DAMLASI, ÇÖZELTİ (3 ML)</t>
  </si>
  <si>
    <t>TYGACİL 50 MG IV İNFÜZYONLUK ÇÖZELTİ İÇİN LİYOFİLİZE TOZ İÇEREN FLAKON, 10 ADET</t>
  </si>
  <si>
    <t>FEMMEX 25 MG FİLM KAPLI TABLET (30 FİLM KAPLI TABLET)</t>
  </si>
  <si>
    <t>CANHERA 150 MG IV İNFÜZYONLUK ÇÖZELTİ HAZIRLAMAK İÇİN LİYOFİLİZE TOZ İÇEREN FLAKON, 1 ADET</t>
  </si>
  <si>
    <t xml:space="preserve">BENIPIN 4 MG FILM KAPLI TABLET, 30 ADET </t>
  </si>
  <si>
    <t>BENIPIN 8 MG FILM KAPLI TABLET, 30 ADET</t>
  </si>
  <si>
    <t>GİLOMİD 0,5 MG SERT KAPSÜL, 7 ADET</t>
  </si>
  <si>
    <t>GİLOMİD 0,5 MG SERT KAPSÜL, 28 ADET</t>
  </si>
  <si>
    <t>İMAGLİV 100 MG FİLM KAPLI TABLET, 120 ADET</t>
  </si>
  <si>
    <t>İMAGLİV 400 MG FİLM KAPLI TABLET, 30 ADET</t>
  </si>
  <si>
    <t>2024/346</t>
  </si>
  <si>
    <t>2024/347</t>
  </si>
  <si>
    <t>2024/348</t>
  </si>
  <si>
    <t>2024/349</t>
  </si>
  <si>
    <t>2024/350</t>
  </si>
  <si>
    <t>2024/351</t>
  </si>
  <si>
    <t>2024/352</t>
  </si>
  <si>
    <t>VANTİVE SAĞLIK HİZMETLERİ LTD. ŞTİ.</t>
  </si>
  <si>
    <t>2024/340</t>
  </si>
  <si>
    <t>2024/341</t>
  </si>
  <si>
    <t>2024/342</t>
  </si>
  <si>
    <t>2024/333</t>
  </si>
  <si>
    <t xml:space="preserve">ADMİRAZ 0,25 MG FİLM KAPLI TABLET, 120 ADET </t>
  </si>
  <si>
    <t xml:space="preserve">Mikafungin sodyum </t>
  </si>
  <si>
    <t xml:space="preserve">Sunitinib hidroklorür </t>
  </si>
  <si>
    <t>Propiverin hidroklorür</t>
  </si>
  <si>
    <t xml:space="preserve">Centella asiatica ekstresi </t>
  </si>
  <si>
    <t>2024/330</t>
  </si>
  <si>
    <t>2024/331</t>
  </si>
  <si>
    <t>2024/345</t>
  </si>
  <si>
    <t>2024/344</t>
  </si>
  <si>
    <t>2024/353</t>
  </si>
  <si>
    <t>2024/355</t>
  </si>
  <si>
    <t>2024/354</t>
  </si>
  <si>
    <t>Quelept XR 150 mg Uzatılmış Salımlı Tablet, 30 ADET</t>
  </si>
  <si>
    <t>Quelept XR 150 mg Uzatılmış Salımlı Tablet, 60 ADET</t>
  </si>
  <si>
    <t>Quelept XR 300 mg Uzatılmış Salımlı Tablet, 30 ADET</t>
  </si>
  <si>
    <t>Quelept XR 300 mg Uzatılmış Salımlı Tablet, 60 ADET</t>
  </si>
  <si>
    <t>Myafung 50 mg I.V. İnfüzyonluk Çözelti Hazırlamada Kullanılacak Konsantre İçin Toz, 1 ADET</t>
  </si>
  <si>
    <t>Myafung 100 mg I.V. İnfüzyonluk Çözelti Hazırlamada Kullanılacak Konsantre İçin Toz, 1 ADET</t>
  </si>
  <si>
    <t>Xsunib 12,5 mg Sert Kapsül, 28 ADET</t>
  </si>
  <si>
    <t>Xsunib 25 mg Sert Kapsül, 28 ADET</t>
  </si>
  <si>
    <t>Xsunib 50 mg Sert Kapsül, 28 ADET</t>
  </si>
  <si>
    <t>Xsunib 12,5 mg Sert Kapsül, 30 ADET</t>
  </si>
  <si>
    <t>Xsunib 25 mg Sert Kapsül, 30 ADET</t>
  </si>
  <si>
    <t>Xsunib 50 mg Sert Kapsül, 30 ADET</t>
  </si>
  <si>
    <t>Deva Adrenalin 1 mg/ml I.M./I.V./S.C./İntraoküler Enjeksiyonluk Çözelti, 10 ADET</t>
  </si>
  <si>
    <t>Incont 45 mg SR Uzatılmış Salımlı Sert Kapsül, 30 ADET</t>
  </si>
  <si>
    <t>Macentica % 1 Merhem, 40 G</t>
  </si>
  <si>
    <t>Insovef 1 mg/mL Oral Çözelti, 150 ML</t>
  </si>
  <si>
    <t>VAMYCİN 1000 MG IV İNFÜZYONLUK VE ORAL ÇÖZELTİ HAZIRLAMAK İÇİN LİYOFİLİZE TOZ (1 ADET)</t>
  </si>
  <si>
    <t>VAMYCİN 500 MG IV İNFÜZYONLUK VE ORAL ÇÖZELTİ HAZIRLAMAK İÇİN LİYOFİLİZE TOZ (1 ADET)</t>
  </si>
  <si>
    <t>PROBLOK 100 MG FİLM KAPLI TABLET, 20 ADET</t>
  </si>
  <si>
    <t>CİMZİA 200 MG/ML S.C. ENJEKSİYONLUK ÇÖZELTİ İÇEREN KULLANIMA HAZIR ENJEKTÖR (2 ADET)</t>
  </si>
  <si>
    <t>DEXTROME %1.25 JEL,60 G</t>
  </si>
  <si>
    <t xml:space="preserve">2024/375 </t>
  </si>
  <si>
    <t>REMİCADE 100 MG IV İNFÜZYONLUK ÇÖZELTİ HAZIRLAMADA KULLANILACAK KONSANTRE İÇİN TOZ (1 ADET)</t>
  </si>
  <si>
    <t>Texonim 20 mg Enjeksiyonluk Çözelti Hazırlamak İçin Toz ve Çözücü, 1 adet toz içeren flakon + 1 adet çözücü içeren ampul</t>
  </si>
  <si>
    <t>Rinvoq 30 mg Uzatılmış Salımlı Tablet, 28 ADET</t>
  </si>
  <si>
    <t>Colden Fort 200 mg/5 ml Oral Süspansiyon, 30 ML</t>
  </si>
  <si>
    <t>Colden Fort 200 mg/5 ml Oral Süspansiyon, 100 ML</t>
  </si>
  <si>
    <t xml:space="preserve">Vabysmo 6 mg/0,05 ml İntravitreal Enjeksiyonluk Çözelti, 1 ADET </t>
  </si>
  <si>
    <t>Incont 30 mg SR Uzatılmış Salımlı Sert Kapsül, 30 ADET</t>
  </si>
  <si>
    <t>Taglin Met 50 mg/850 mg Film Kaplı Tablet, 60 ADET</t>
  </si>
  <si>
    <t>Taglin Met 50 mg/850 mg Film Kaplı Tablet, 120 ADET</t>
  </si>
  <si>
    <t>Taglin Met 50 mg/850 mg Film Kaplı Tablet, 180 ADET</t>
  </si>
  <si>
    <t>Taglin Met 50 mg/1000 mg Film Kaplı Tablet, 60 ADET</t>
  </si>
  <si>
    <t>Taglin Met 50 mg/1000 mg Film Kaplı Tablet, 120 ADET</t>
  </si>
  <si>
    <t>Taglin Met 50 mg/1000 mg Film Kaplı Tablet, 180 ADET</t>
  </si>
  <si>
    <t>Tenoksikam</t>
  </si>
  <si>
    <t>İbuprofen</t>
  </si>
  <si>
    <t xml:space="preserve">Faricimab </t>
  </si>
  <si>
    <t>S01LA09</t>
  </si>
  <si>
    <t>2024/367</t>
  </si>
  <si>
    <t>2024/356</t>
  </si>
  <si>
    <t>2024/372</t>
  </si>
  <si>
    <t>2024/246</t>
  </si>
  <si>
    <t>2024/241</t>
  </si>
  <si>
    <t>192/44</t>
  </si>
  <si>
    <t>LİNKOSOL 600 MG ENJEKSİYONLUK ÇÖZELTİ İÇEREN FLAKON, 1 ADET</t>
  </si>
  <si>
    <t xml:space="preserve">ESODAX 500 MG FILM KAPLI TABLET, 10 ADET </t>
  </si>
  <si>
    <t>ESODAX 500 MG FILM KAPLI TABLET, 14 ADET</t>
  </si>
  <si>
    <t>GERAL % 0.15+%0.12 ORAL SPREY, ÇÖZELTİ, 30 ML</t>
  </si>
  <si>
    <t>GERALGINE-P 500 MG/30 MG TABLET, 20 ADET</t>
  </si>
  <si>
    <t>MEKSUN FORT 15 MG TABLET, 10 TABLET</t>
  </si>
  <si>
    <t>MEKSUN FORT 15 MG, 30 TABLET</t>
  </si>
  <si>
    <t xml:space="preserve">MUKORAL 15 MG/5 ML PEDIATRIK SURUP, 100 ML </t>
  </si>
  <si>
    <t xml:space="preserve">MUKORAL 15 MG/5 ML PEDIATRIK SURUP, 150 ML </t>
  </si>
  <si>
    <t xml:space="preserve">MUKORAL 30 MG/5 ML SURUP, 150 ML </t>
  </si>
  <si>
    <t>NEVOTEK 500 MG FILM KAPLI TABLET, 7 ADET</t>
  </si>
  <si>
    <t>TIOPRAM 20 MG FILM KAPLI TABLET, 28 ADET</t>
  </si>
  <si>
    <t>TOLDIN 2 MG FILM KAPLI TABLET, 56 ADET</t>
  </si>
  <si>
    <t>VETRIA 500 MG FILM KAPLI TABLET, 50 ADET</t>
  </si>
  <si>
    <t>Jidren 30 mg + 60 mg Tablet, Tedavi Paketi, 56 ADET (28 ADET 30 MG, 28 ADET 60 MG)</t>
  </si>
  <si>
    <t>Teksef 0.5 g IM Enjeksiyonluk Çözelti Hazırlamak İçin Toz ve Çözücü, 1 flakon + 1 çözücü ampul</t>
  </si>
  <si>
    <t>Evrysdi 0,75 mg/mL Oral Çözelti Hazırlamak İçin Toz, 80 ML</t>
  </si>
  <si>
    <t xml:space="preserve">Risdiplam       </t>
  </si>
  <si>
    <t>M09AX10</t>
  </si>
  <si>
    <t>2024/361</t>
  </si>
  <si>
    <t>2024/379</t>
  </si>
  <si>
    <t>SEDAPERİDOL 5 MG / ML IV/IM ENJEKSİYONLUK ÇÖZELTİ (1 ML X 100 AMPUL)</t>
  </si>
  <si>
    <t>SEDAPERİDOL 5 MG / ML IV/IM ENJEKSİYONLUK ÇÖZELTİ (1 ML X 5 AMPUL)</t>
  </si>
  <si>
    <t>SİMPONİ 50 MG/0,5 ML PEN SC ENJEKSİYONLUK ÇÖZELTİ İÇEREN KULLANIMA HAZIR KALEM ,1 KALEM</t>
  </si>
  <si>
    <t>SİMPONİ 50 MG/0,5 ML PEN SC ENJEKSİYONLUK ÇÖZELTİ İÇEREN KULLANIMA HAZIR KALEM ,3 KALEM</t>
  </si>
  <si>
    <t>2024/369</t>
  </si>
  <si>
    <t>2024/368</t>
  </si>
  <si>
    <t>SİMPONİ 50 MG/0,5 ML  SC ENJEKSİYONLUK ÇÖZELTİ İÇEREN KULLANIMA HAZIR ENJEKTÖR ,1 ENJEKTÖR</t>
  </si>
  <si>
    <t>SİMPONİ 50 MG/0,5 ML SC ENJEKSİYONLUK ÇÖZELTİ İÇEREN KULLANIMA HAZIR ENJEKTÖR ,3 ENJEKTÖR</t>
  </si>
  <si>
    <t>PETHİPAİN 100 MG/2 ML ENJEKSİYONLUK ÇÖZELTİ</t>
  </si>
  <si>
    <t>2020/137</t>
  </si>
  <si>
    <t>SEVİKAR 20 MG/5 MG FİLM KAPLI TABLET, 28 ADET</t>
  </si>
  <si>
    <t>SEVİKAR 40 MG/10 MG FİLM KAPLI TABLET, 28 ADET</t>
  </si>
  <si>
    <t>SEVİKAR 40 MG/5 MG FİLM KAPLI TABLET, 28 ADET</t>
  </si>
  <si>
    <t>FOAMİX %2 KÖPÜK</t>
  </si>
  <si>
    <t>2024/370</t>
  </si>
  <si>
    <t>BERODEX 50 MG FİLM KAPLI TABLET, 20 ADET</t>
  </si>
  <si>
    <t>BERODEX 50 MG FİLM KAPLI TABLET, 30 ADET</t>
  </si>
  <si>
    <t>2024/371</t>
  </si>
  <si>
    <t>CARLOPIN 10 MG TABLET, 20 ADET</t>
  </si>
  <si>
    <t>CARLOPIN 10 MG TABLET, 30 ADET</t>
  </si>
  <si>
    <t>CARLOPIN 10 MG TABLET, 90 ADET</t>
  </si>
  <si>
    <t>CARLOPIN 5 MG TABLET, 20 ADET</t>
  </si>
  <si>
    <t>CARLOPIN 5 MG TABLET, 30 ADET</t>
  </si>
  <si>
    <t>CARLOPIN 5 MG TABLET, 90 ADET</t>
  </si>
  <si>
    <t>NEWOXA 600 MG/50 ML IV ENJEKSİYONLUK ÇÖZELTİ , 1 FLAKON</t>
  </si>
  <si>
    <t>NEWOXA 600 MG/50 ML IV ENJEKSİYONLUK ÇÖZELTİ , 1 FLAKON+1 UYGULAMA SETİ</t>
  </si>
  <si>
    <t>NEWOXA 600 MG/50 ML IV ENJEKSİYONLUK ÇÖZELTİ , 5 FLAKON</t>
  </si>
  <si>
    <t>NEWOXA 600 MG/50 ML IV ENJEKSİYONLUK ÇÖZELTİ , 5 FLAKON+5 UYGULAMA SETİ</t>
  </si>
  <si>
    <t>NEWOXA 600 MG/50 ML IV ENJEKSİYONLUK ÇÖZELTİ , 10 FLAKON+10 UYGULAMA SETİ</t>
  </si>
  <si>
    <t>EXCALİBA 20 MG/5 MG FİLM KAPLI TABLET (28 TABLET)</t>
  </si>
  <si>
    <t>EXCALİBA 40 MG/10 MG FİLM KAPLI TABLET (28 TABLET)</t>
  </si>
  <si>
    <t>EXCALİBA 40 MG/5 MG FİLM KAPLI TABLET (28 TABLET)</t>
  </si>
  <si>
    <t>ADEPİRON 1 G/2 ML IM/IV ENJEKSİYONLUK ÇÖZELTİ (5 AMPUL)</t>
  </si>
  <si>
    <t>ADEPİRON 2,5 G/5 ML IM/IV ENJEKSİYONLUK ÇÖZELTİ  (5 AMPUL)</t>
  </si>
  <si>
    <t>ADEPİRON 1 G/2 ML IM/IV ENJEKSİYONLUK ÇÖZELTİ (10 AMPUL)</t>
  </si>
  <si>
    <t>ADEPİRON 1 G/2 ML IM/IV ENJEKSİYONLUK ÇÖZELTİ (100 AMPUL)</t>
  </si>
  <si>
    <t>RETOMİN 20 MG FİLM KAPLI TABLET (90 ADET)</t>
  </si>
  <si>
    <t>FOAMİX %5 KÖPÜK</t>
  </si>
  <si>
    <t>2024/366</t>
  </si>
  <si>
    <t>NOVOSEF 2 G IV ENJEKSİYONLUK/İNFÜZYONLUK ÇÖZELTİ HAZIRLAMAK İÇİN TOZ</t>
  </si>
  <si>
    <t xml:space="preserve">2024/364 </t>
  </si>
  <si>
    <t>PRİSMASOL 2  MMOL/L  POTASYUMLU HEMODİYALİZ/HEMOFİLTRASYON ÇÖZELTİSİ, 2 ADET</t>
  </si>
  <si>
    <t xml:space="preserve">2024/359 </t>
  </si>
  <si>
    <t>PRİSMASOL 2  MMOL/L  POTASYUMLU HEMODİYALİZ/HEMOFİLTRASYON ÇÖZELTİSİ, 1 ADET</t>
  </si>
  <si>
    <t xml:space="preserve">2024/358 </t>
  </si>
  <si>
    <t>Epinefrin</t>
  </si>
  <si>
    <t>HAY-D 20.000 IU YUMUŞAK KAPSÜL, 12 ADET</t>
  </si>
  <si>
    <t>HAY-D 20.000 IU YUMUŞAK KAPSÜL, 14 ADET</t>
  </si>
  <si>
    <t>HAY-D 20.000 IU YUMUŞAK KAPSÜL, 24 ADET</t>
  </si>
  <si>
    <t>LAXOSİFA 0.48 G / ML + 0.18 G/ ML ORAL ÇÖZELTİ, 45 ML</t>
  </si>
  <si>
    <t>DROSETIL 3 MG/0.03 MG FILM KAPLI TABLET, 63 TABLET</t>
  </si>
  <si>
    <t>DROSPERA  3 MG/0.02 MG FILM KAPLI TABLET, 84 TABLET</t>
  </si>
  <si>
    <t>BERODEX 25 MG FİLM KAPLI TABLET, 20 ADET</t>
  </si>
  <si>
    <t>2024/365</t>
  </si>
  <si>
    <t>199/78</t>
  </si>
  <si>
    <t>118/100</t>
  </si>
  <si>
    <t xml:space="preserve">OLMECOMB PLUS 40/5/12.5 MG FILM KAPLI TABLET , FILM KAPLI TABLET, 28 ADET </t>
  </si>
  <si>
    <t>SANTRA 1 MG FİLM KAPLI TABLET, 28 ADET</t>
  </si>
  <si>
    <t>Klamoks Fort 250 mg+62,5 mg/5 mL Oral Süspansiyon Hazırlamak İçin Kuru Toz</t>
  </si>
  <si>
    <t>Klamoks 500 mg/125 mg Film Kaplı Tablet</t>
  </si>
  <si>
    <t>2021/337</t>
  </si>
  <si>
    <t>Redulan 27,5 mcg Burun Spreyi, Süspansiyon, 120 DOZ</t>
  </si>
  <si>
    <t>Torventa 200 mg Tablet, 30 ADET</t>
  </si>
  <si>
    <t>Fersinol-F 100 mg/0,35 mg Tablet, 30 ADET</t>
  </si>
  <si>
    <t>Torasemid</t>
  </si>
  <si>
    <t xml:space="preserve">Demir III hidroksi polimaltoz kompleksi, Folik asit hidrat </t>
  </si>
  <si>
    <t>2024/360</t>
  </si>
  <si>
    <t>2024/378</t>
  </si>
  <si>
    <t>2024/376</t>
  </si>
  <si>
    <t>CİNESET 90 MG FİLM KAPLI TABLET, 28 ADET</t>
  </si>
  <si>
    <t>ROTARİX 1,5 ML ORAL SÜSPANSİYON (1 TÜP)</t>
  </si>
  <si>
    <t>ROTARİX 1,5 ML ORAL SÜSPANSİYON (10 TÜP)</t>
  </si>
  <si>
    <t>ROTARİX 1,5 ML ORAL SÜSPANSİYON (25 TÜP)</t>
  </si>
  <si>
    <t>CLODER PLUS 1,5 MG/ML + 1,2 MG/ML ORAL SPREY, ÇÖZELTİ (30 ML)</t>
  </si>
  <si>
    <t>CLODER PLUS 1,5 MG/ML + 1,2 MG/ML GARGARA, 200 ML</t>
  </si>
  <si>
    <t>Thermo-Sent 100 mg/g+10 mg/g Krem</t>
  </si>
  <si>
    <t>DEFORAN 0.5 G IM/IV ENJEKSİYONLUK/İNFÜZYONLUK ÇÖZELTİ İÇİN TOZ İÇEREN FLAKON, 1 FLAKON</t>
  </si>
  <si>
    <t>DESYREL 100 MG FİLM KAPLI TABLET, 30 ADET</t>
  </si>
  <si>
    <t>DESYREL 100 MG FİLM KAPLI TABLET, 60 ADET</t>
  </si>
  <si>
    <t>DESYREL 100 MG FİLM KAPLI TABLET, 90 ADET</t>
  </si>
  <si>
    <t>DESYREL 50 MG FİLM KAPLI TABLET, 30 ADET</t>
  </si>
  <si>
    <t>DESYREL 50 MG FİLM KAPLI TABLET, 60 ADET</t>
  </si>
  <si>
    <t>DESYREL 50 MG FİLM KAPLI TABLET, 90 ADET</t>
  </si>
  <si>
    <t>OLMECOMB PLUS 20 MG/5 MG/12,5 MG FİLM KAPLI TABLET, 28 ADET</t>
  </si>
  <si>
    <t>OLMECOMB PLUS 20 MG/5 MG/12,5 MG FİLM KAPLI TABLET, 30 ADET</t>
  </si>
  <si>
    <t>OLMECOMB PLUS 20 MG/5 MG/12,5 MG FİLM KAPLI TABLET, 90 ADET</t>
  </si>
  <si>
    <t>Vilacort 100 mcg/25 mcg İnhalasyon Tozu, Sert Kapsül, 30 ADET</t>
  </si>
  <si>
    <t>Vilacort 200 mcg/25 mcg İnhalasyon Tozu, Sert Kapsül, 30 ADET</t>
  </si>
  <si>
    <t>Forflu Fort 400 mg/30 mg Film Kaplı Tablet, 30 ADET</t>
  </si>
  <si>
    <t>Forflu Fort 400 mg/30 mg Film Kaplı Tablet, 20 ADET</t>
  </si>
  <si>
    <t>Dexofen 50 mg Film Kaplı Tablet, 30 ADET</t>
  </si>
  <si>
    <t>Dexofen 50 mg Film Kaplı Tablet, 20 ADET</t>
  </si>
  <si>
    <t>Genrecto %2 Krem, 30 G</t>
  </si>
  <si>
    <t xml:space="preserve">Tositin 10 mg Film Kaplı Tablet, 56 ADET </t>
  </si>
  <si>
    <t>Flutikazon furoat, Vilanterol trifenatat</t>
  </si>
  <si>
    <t>İbuprofen, Psödoefedrin hidroklorür</t>
  </si>
  <si>
    <t>2024/383</t>
  </si>
  <si>
    <t>2024/385</t>
  </si>
  <si>
    <t>2024/380</t>
  </si>
  <si>
    <t>2024/410</t>
  </si>
  <si>
    <t>2024/413</t>
  </si>
  <si>
    <t>2024/412</t>
  </si>
  <si>
    <t>2024/388</t>
  </si>
  <si>
    <t>DE-NOL 300 MG TABLET, 60 ADET</t>
  </si>
  <si>
    <t>NEPITIN 600 MG CENTIKLI FILM KAPLI TABLET, 50 ADET</t>
  </si>
  <si>
    <t>CLEANOMISIN 500 MG FILM KAPLI TABLET, 14 ADET</t>
  </si>
  <si>
    <t>ATOR 80 MG FILM KAPLI TABLET, TABLET, 90 ADET</t>
  </si>
  <si>
    <t>ATOR 80 MG FILM KAPLI TABLET, 30 TABLET</t>
  </si>
  <si>
    <t>ATOR 40 MG FILM KAPLI TABLET, 30 TABLET</t>
  </si>
  <si>
    <t>ATOR 20 MG FILM KAPLI TABLET, TABLET, 90 ADET</t>
  </si>
  <si>
    <t>ATOR 20 MG FILM KAPLI TABLET, 30 TABLET</t>
  </si>
  <si>
    <t>ATOR 10 MG FILM KAPLI TABLET, TABLET, 90 ADET</t>
  </si>
  <si>
    <t>ATOR 10 MG FILM KAPLI TABLET, 30 TABLET</t>
  </si>
  <si>
    <t>ATOR 40 MG FILM KAPLI TABLET, TABLET, 90 ADET</t>
  </si>
  <si>
    <t>ASEM FARMA İLAÇ SAN. VE TİC.A.Ş.</t>
  </si>
  <si>
    <t>2024/382</t>
  </si>
  <si>
    <t>2024/381</t>
  </si>
  <si>
    <t>DİANEAL PD4 %3,86 PERİTON DİYALİZ ÇÖZELTİSİ, 2000ML/2000 ML ÇİFTLİ TORBA MİNİ KAPAKLI</t>
  </si>
  <si>
    <t>DİANEAL PD4 %3,86 PERİTON DİYALİZ ÇÖZELTİSİ, 2500ML/3000 ML ÇİFTLİ TORBA MİNİ KAPAKLI</t>
  </si>
  <si>
    <t>2024/403</t>
  </si>
  <si>
    <t>DİANEAL PD4 %3,86 PERİTON DİYALİZ ÇÖZELTİSİ, 2000 ML/2000 ML TEKLİ TORBA</t>
  </si>
  <si>
    <t>DİANEAL PD4 %3,86 PERİTON DİYALİZ ÇÖZELTİSİ, 5000 ML/5000 ML TEKLİ TORBA</t>
  </si>
  <si>
    <t>DİANEAL PD4 %3,86 PERİTON DİYALİZ ÇÖZELTİSİ, 6000 ML TEKLİ TORBA, HOMECHOICE SETLİ</t>
  </si>
  <si>
    <t>DİANEAL PD4 %3,86 PERİTON DİYALİZ ÇÖZELTİSİ, 1000ML/1000 ML ÇİFTLİ TORBA</t>
  </si>
  <si>
    <t>DİANEAL PD4 %3,86 PERİTON DİYALİZ ÇÖZELTİSİ, 1000ML/2000 ML ÇİFTLİ TORBA MİNİ KAPAKLI</t>
  </si>
  <si>
    <t>DİANEAL PD4 %2,27 PERİTON DİYALİZ ÇÖZELTİSİ, 2500 ML TEKLİ TORBA</t>
  </si>
  <si>
    <t>DİANEAL PD4 %2,27 PERİTON DİYALİZ ÇÖZELTİSİ, 5000 ML/5000 ML TEKLİ TORBA</t>
  </si>
  <si>
    <t>DİANEAL PD4 %2,27 PERİTON DİYALİZ ÇÖZELTİSİ, 5000 ML TEKLİ TORBA KOMBİ PAKET (HOMECHOISE SETLİ, MİNİ KAPAKLI)</t>
  </si>
  <si>
    <t>DİANEAL PD4 %2,27 PERİTON DİYALİZ ÇÖZELTİSİ, 2500 ML/3000ML ÇİFTLİ TORBA, MİNİ KAPAKLI</t>
  </si>
  <si>
    <t>DİANEAL PD4 %2,27 PERİTON DİYALİZ ÇÖZELTİSİ, 2000 ML/2000ML ÇİFTLİ TORBA, MİNİ KAPAKLI</t>
  </si>
  <si>
    <t>2024/402</t>
  </si>
  <si>
    <t>DİANEAL PD4 %1,36 PERİTON DİYALİZ ÇÖZELTİSİ, 5000 ML TEKLİ TORBA KOMBİ PAKET (HOMECHOISE SETLİ, MİNİ KAPAKLI)</t>
  </si>
  <si>
    <t>2024/401</t>
  </si>
  <si>
    <t>DİANEAL PD4 %1,36 PERİTON DİYALİZ ÇÖZELTİSİ, 1000 ML/2000 ML ÇİFTLİ TORBA, MİNİ KAPAKLI</t>
  </si>
  <si>
    <t>DİANEAL PD4 %1,36 PERİTON DİYALİZ ÇÖZELTİSİ, 2500 ML/3000 ML ÇİFTLİ TORBA, MİNİ KAPAKLI</t>
  </si>
  <si>
    <t>DİANEAL PD4 %1,36 PERİTON DİYALİZ ÇÖZELTİSİ, 2000 ML/2000 ML ÇİFTLİ TORBA, MİNİ KAPAKLI</t>
  </si>
  <si>
    <t>DİANEAL PD4 %1,36 PERİTON DİYALİZ ÇÖZELTİSİ, 1000 ML/1000 ML ÇİFTLİ TORBA</t>
  </si>
  <si>
    <t>DİANEAL PD4 %1,36 PERİTON DİYALİZ ÇÖZELTİSİ, 6000ML TEKLİ TORBA HOMECHOISE SETLİ</t>
  </si>
  <si>
    <t xml:space="preserve">DİANEAL PD4 %1,36 PERİTON DİYALİZ ÇÖZELTİSİ, 5000 ML/5000 ML TEKLİ TORBA </t>
  </si>
  <si>
    <t>DİANEAL PD4 %1,36 PERİTON DİYALİZ ÇÖZELTİSİ, 2500 ML TEKLİ TORBA</t>
  </si>
  <si>
    <t>DİANEAL PD4 %1,36 PERİTON DİYALİZ ÇÖZELTİSİ, 2000 ML/2000 ML TEKLİ TORBA</t>
  </si>
  <si>
    <t>DİANEAL PD4 %2,27 PERİTON DİYALİZ ÇÖZELTİSİ, 6000ML TEKLİ TORBA HOMECHOISE SETLİ</t>
  </si>
  <si>
    <t>DİANEAL PD4 %2,27 PERİTON DİYALİZ ÇÖZELTİSİ, 2000 ML/2000 ML TEKLİ TORBA</t>
  </si>
  <si>
    <t>DİANEAL PD4 %2,27 PERİTON DİYALİZ ÇÖZELTİSİ, 1000 ML/1000ML ÇİFTLİ TORBA</t>
  </si>
  <si>
    <t>DİANEAL PD4 %2,27 PERİTON DİYALİZ ÇÖZELTİSİ, 1000 ML/2000ML ÇİFTLİ TORBA, MİNİ KAPAKLI</t>
  </si>
  <si>
    <t>16.10.2024</t>
  </si>
  <si>
    <t>2024/399</t>
  </si>
  <si>
    <t xml:space="preserve">Physioneal 40 %2.27 Clearflex Periton Diyaliz Çözeltisi (5000 ML İKİ BÖLMELİ TEKLİ TORBA)                               </t>
  </si>
  <si>
    <t>Physioneal 40 %2.27 Clearflex Periton Diyaliz Çözeltisi (5000 ML İKİ BÖLMELİ TEKLİ TORBA KOMBİ PAKET (HC SETLİ MİNİ KAPAKLI)</t>
  </si>
  <si>
    <t>2024/398</t>
  </si>
  <si>
    <t>2024/396</t>
  </si>
  <si>
    <t>2024/392</t>
  </si>
  <si>
    <t>2024/391</t>
  </si>
  <si>
    <t>VİLCOZA 50 MG TABLET, 28 ADET</t>
  </si>
  <si>
    <t>VİLCOZA 50 MG TABLET, 56 ADET</t>
  </si>
  <si>
    <t>VİLCOZA 50 MG TABLET, 180 ADET</t>
  </si>
  <si>
    <t xml:space="preserve">Pentosan polisülfat sodyum </t>
  </si>
  <si>
    <t xml:space="preserve">Sugammadeks sodyum  </t>
  </si>
  <si>
    <t xml:space="preserve">Dekstroz monohidrat, Sodyum klorür </t>
  </si>
  <si>
    <t xml:space="preserve">Otilonyum bromür, Simetikon </t>
  </si>
  <si>
    <t xml:space="preserve">A03AX13 </t>
  </si>
  <si>
    <t>2024/334</t>
  </si>
  <si>
    <t>2024/416</t>
  </si>
  <si>
    <t>2024/415</t>
  </si>
  <si>
    <t>2024/417</t>
  </si>
  <si>
    <t>2024/426</t>
  </si>
  <si>
    <t>2024/421</t>
  </si>
  <si>
    <t>Blapas 100 mg Sert Kapsül, 100 ADET</t>
  </si>
  <si>
    <t>Sugalex 200 mg/2ml IV Enjeksiyonluk Çözelti, 10 ADET</t>
  </si>
  <si>
    <t>Sugalex 500 mg/5ml IV Enjeksiyonluk Çözelti, 10 ADET</t>
  </si>
  <si>
    <t>Primefleks  %5 Dekstroz  %0,45  Sodyum Klorür  I.V. İnfüzyonluk Çözelti, 250 ML SETSİZ</t>
  </si>
  <si>
    <t>Primefleks  %5 Dekstroz  %0,45  Sodyum Klorür  I.V. İnfüzyonluk Çözelti, 250 ML SETLİ</t>
  </si>
  <si>
    <t>Primefleks  %5 Dekstroz  %0,45  Sodyum Klorür  I.V. İnfüzyonluk Çözelti, 500 ML SETSİZ</t>
  </si>
  <si>
    <t>Primefleks  %5 Dekstroz  %0,45  Sodyum Klorür  I.V. İnfüzyonluk Çözelti, 500 ML SETLİ</t>
  </si>
  <si>
    <t>Primefleks  %5 Dekstroz  %0,45  Sodyum Klorür  I.V. İnfüzyonluk Çözelti, 1000 ML SETSİZ</t>
  </si>
  <si>
    <t>Primefleks  %5 Dekstroz  %0,45  Sodyum Klorür  I.V. İnfüzyonluk Çözelti, 1000 ML SETLİ</t>
  </si>
  <si>
    <t>Spasmoflat 40 mg/80 mg Film Kaplı Tablet, 30 ADET</t>
  </si>
  <si>
    <t>Simepazm 40 mg/80 mg Film Kaplı Tablet, 30 ADET</t>
  </si>
  <si>
    <t>Simepazm 40 mg/80 mg Film Kaplı Tablet, 90 ADET,</t>
  </si>
  <si>
    <t>2014/859</t>
  </si>
  <si>
    <t>KATALJİN-P TABLET, 20 ADET</t>
  </si>
  <si>
    <t>ACON İLAÇ SAN. VE TİC. LTD. ŞTİ.</t>
  </si>
  <si>
    <t>COLDİNOM 100 MG+15 MG+1 MG/5 ML ŞURUP, 100 ML</t>
  </si>
  <si>
    <t>KONGEST 160 MG+2,5 MG+1 MG/5 ML PEDİATRİK ŞURUP</t>
  </si>
  <si>
    <t>2024/384</t>
  </si>
  <si>
    <t>2024/389</t>
  </si>
  <si>
    <t>2024/390</t>
  </si>
  <si>
    <t>PARTERAL 10 MG/ML IV İNFÜZYONLUK ÇÖZELTİ, 1 ADET</t>
  </si>
  <si>
    <t>PARTERAL 10 MG/ML IV İNFÜZYONLUK ÇÖZELTİ, 12 ADET</t>
  </si>
  <si>
    <t>POTANT 500 MG FILM KAPLI TABLET, 14 TABLET</t>
  </si>
  <si>
    <t>POTANT 500 MG FILM KAPLI TABLET, 7 TABLET</t>
  </si>
  <si>
    <t>POTANT 750 MG FILM KAPLI TABLET, 14 TABLET</t>
  </si>
  <si>
    <t>POTANT 750 MG FILM KAPLI TABLET, 7 TABLET</t>
  </si>
  <si>
    <t>MATOFIN 850 MG FILM KAPLI TABLET, 100 TABLET</t>
  </si>
  <si>
    <t>MATOFIN 1000 MG FILM KAPLI TABLET, 100 TABLET</t>
  </si>
  <si>
    <t xml:space="preserve">FEXADYNE 120 MG FILM KAPLI TABLET, 20 ADET </t>
  </si>
  <si>
    <t xml:space="preserve">FEXADYNE 180 MG  FILM KAPLI TABLET, 10 ADET </t>
  </si>
  <si>
    <t xml:space="preserve">FEXADYNE 120 MG FILM KAPLI TABLET, 10 ADET </t>
  </si>
  <si>
    <t xml:space="preserve">FEXADYNE 180 MG  FILM KAPLI TABLET, 20 ADET </t>
  </si>
  <si>
    <t>TİO-DEXİREN 25MG/ 4 MG FİLM KAPLI TABLET, 20 ADET</t>
  </si>
  <si>
    <t>TİO-DEXİREN 25MG/ 8 MG FİLM KAPLI TABLET, 14 ADET</t>
  </si>
  <si>
    <t>2024/386</t>
  </si>
  <si>
    <t>2024/387</t>
  </si>
  <si>
    <t>MISOL 50 MG FILM KAPLI TABLET, 28 ADET</t>
  </si>
  <si>
    <t>MISOL 100 MG FILM KAPLI TABLET, 28 ADET</t>
  </si>
  <si>
    <t>ROSİMİB 10 MG/5 MG FİLM KAPLI TABLET (28 ADET)</t>
  </si>
  <si>
    <t>ROSİMİB 10 MG/5 MG FİLM KAPLI TABLET (84 ADET)</t>
  </si>
  <si>
    <t>ROSİMİB 10 MG/20 MG FİLM KAPLI TABLET (28 ADET)</t>
  </si>
  <si>
    <t>ROSİMİB 10 MG/20 MG FİLM KAPLI TABLET (84 ADET)</t>
  </si>
  <si>
    <t>ROSİMİB 10 MG/10 MG FİLM KAPLI TABLET (28 ADET)</t>
  </si>
  <si>
    <t>ROSİMİB 10 MG/10 MG FİLM KAPLI TABLET (84 ADET)</t>
  </si>
  <si>
    <t>2024/405</t>
  </si>
  <si>
    <t>2024/407</t>
  </si>
  <si>
    <t>2024/406</t>
  </si>
  <si>
    <t>132/14</t>
  </si>
  <si>
    <t xml:space="preserve">Flutikazon Furoat </t>
  </si>
  <si>
    <t>2024/419</t>
  </si>
  <si>
    <t>2024/411</t>
  </si>
  <si>
    <t>2024/397</t>
  </si>
  <si>
    <t>2024/400</t>
  </si>
  <si>
    <t>2024/430</t>
  </si>
  <si>
    <t>Primefleks  1/3 Deksomix (%3,33 Dekstroz - %0,3 Sodyum Klorür) I.V. İnfüzyonluk  Çözelti, 100 ML SETSİZ</t>
  </si>
  <si>
    <t>Primefleks  1/3 Deksomix (%3,33 Dekstroz - %0,3 Sodyum Klorür) I.V. İnfüzyonluk  Çözelti, 150 ML SETSİZ</t>
  </si>
  <si>
    <t>Primefleks  1/3 Deksomix (%3,33 Dekstroz - %0,3 Sodyum Klorür) I.V. İnfüzyonluk  Çözelti, 250 ML SETSİZ</t>
  </si>
  <si>
    <t>Primefleks  1/3 Deksomix (%3,33 Dekstroz - %0,3 Sodyum Klorür) I.V. İnfüzyonluk  Çözelti, 500 ML SETSİZ</t>
  </si>
  <si>
    <t>Primefleks  1/3 Deksomix (%3,33 Dekstroz - %0,3 Sodyum Klorür) I.V. İnfüzyonluk  Çözelti, 1000 ML SETSİZ</t>
  </si>
  <si>
    <t>Primefleks  1/3 Deksomix (%3,33 Dekstroz - %0,3 Sodyum Klorür) I.V. İnfüzyonluk  Çözelti, 100 ML SETLİ</t>
  </si>
  <si>
    <t>Primefleks  1/3 Deksomix (%3,33 Dekstroz - %0,3 Sodyum Klorür) I.V. İnfüzyonluk  Çözelti, 150 ML SETLİ</t>
  </si>
  <si>
    <t>Primefleks  1/3 Deksomix (%3,33 Dekstroz - %0,3 Sodyum Klorür) I.V. İnfüzyonluk  Çözelti, 250 ML SETLİ</t>
  </si>
  <si>
    <t>Primefleks  1/3 Deksomix (%3,33 Dekstroz - %0,3 Sodyum Klorür) I.V. İnfüzyonluk  Çözelti, 500 ML SETLİ</t>
  </si>
  <si>
    <t>Primefleks  1/3 Deksomix (%3,33 Dekstroz - %0,3 Sodyum Klorür) I.V. İnfüzyonluk  Çözelti, 1000 ML SETLİ</t>
  </si>
  <si>
    <t>Ctray 5 mmol/10 ml Enjeksiyonluk Çözelti, 1 ADET</t>
  </si>
  <si>
    <t>Ctray 7,5 mmol/15 ml Enjeksiyonluk Çözelti, 1 ADET</t>
  </si>
  <si>
    <t>Ctray 10 mmol/20 ml Enjeksiyonluk Çözelti, 1 ADET</t>
  </si>
  <si>
    <t>Odestamed 27,5 mcg Burun Spreyi, Süspansiyon, 120 DOZ</t>
  </si>
  <si>
    <t xml:space="preserve">OLMECOMB PLUS 40 MG/5 MG/25 MG FILM KAPLI TABLET, 28 ADET </t>
  </si>
  <si>
    <t xml:space="preserve">OLMECOMB PLUS 40 MG/5 MG/25 MG FILM KAPLI TABLET, 30 ADET </t>
  </si>
  <si>
    <t xml:space="preserve">OLMECOMB PLUS 40 MG/5 MG/25 MG FILM KAPLI TABLET, 90 ADET </t>
  </si>
  <si>
    <t>Zadisol 1 mg/5 mL Şurup, 100 ML</t>
  </si>
  <si>
    <t>İRDAPİN 150 MG/10 MG FİLM KAPLI TABLET, 28 ADET</t>
  </si>
  <si>
    <t>İRDAPİN 150 MG/5 MG FİLM KAPLI TABLET, 28 ADET</t>
  </si>
  <si>
    <t>İRDAPİN 300 MG/10 MG FİLM KAPLI TABLET, 28 ADET</t>
  </si>
  <si>
    <t>İRDAPİN 300 MG/5 MG FİLM KAPLI TABLET, 28 ADET</t>
  </si>
  <si>
    <t>KARDORİTM 10 MG FİLM KAPLI TABLET, 30 ADET</t>
  </si>
  <si>
    <t>KARDORİTM 5 MG FİLM KAPLI TABLET, 30 ADET</t>
  </si>
  <si>
    <t>TOLTEX 1 MG FİLM KAPLI TABLET, 56 ADET</t>
  </si>
  <si>
    <t>TOLTEX 2 MG FİLM KAPLI TABLET, 28 ADET</t>
  </si>
  <si>
    <t>TOLTEX 2 MG FİLM KAPLI TABLET, 56 ADET</t>
  </si>
  <si>
    <t>TOLTEX 1 MG FİLM KAPLI TABLET, 28 ADET</t>
  </si>
  <si>
    <t>ARVATERA İLAÇ SANAYİ VE TİCARET ANONİM ŞİRKETİ</t>
  </si>
  <si>
    <t>YERLİKA BİOPHARMA İLAÇ SANAYİ VE TİCARET ANONİM ŞİRKETİ</t>
  </si>
  <si>
    <t xml:space="preserve">Sodyum oksidronat </t>
  </si>
  <si>
    <t xml:space="preserve">Faktör IX </t>
  </si>
  <si>
    <t>V09BA01</t>
  </si>
  <si>
    <t>2024/429</t>
  </si>
  <si>
    <t>2024/433</t>
  </si>
  <si>
    <t>2024/428</t>
  </si>
  <si>
    <t>2024/437</t>
  </si>
  <si>
    <t>2024/438</t>
  </si>
  <si>
    <t>2024/436</t>
  </si>
  <si>
    <t>Sefbul 1 g IM/IV Enjeksiyonluk Çözelti Hazırlamak İçin Toz ve Çözücü, 1 ADET</t>
  </si>
  <si>
    <t>Sefbul 1 g IM/IV Enjeksiyonluk Çözelti Hazırlamak İçin Toz ve Çözücü, 10 adet hastane ambalajı</t>
  </si>
  <si>
    <t>Vitoel-D3 20.000 I.U. Yumuşak Kapsül, 12 ADET</t>
  </si>
  <si>
    <t>Vitoel-D3 20.000 I.U. Yumuşak Kapsül, 14 ADET</t>
  </si>
  <si>
    <t>Vitoel-D3 20.000 I.U. Yumuşak Kapsül, 24 ADET</t>
  </si>
  <si>
    <t xml:space="preserve">Technescan HDP 3 mg Radyofarmasötik Hazırlama Kiti, 5 ADET </t>
  </si>
  <si>
    <t>Aımafıx 1000 IU/10 mL IV İnfüzyonluk Çözelti Hazırlamak İçin Toz ve Çözücü, 1 ADET</t>
  </si>
  <si>
    <t>Glazone 5 mg Film Kaplı Tablet, 28 ADET</t>
  </si>
  <si>
    <t>Lincretin 5 mg Film Kaplı Tablet, 30 ADET</t>
  </si>
  <si>
    <t>Viptin Met 50 mg / 1000 mg Film Kaplı Tablet, 60 ADET</t>
  </si>
  <si>
    <t>Viptin Met 50 mg / 850 mg Film Kaplı Tablet, 60 ADET</t>
  </si>
  <si>
    <t>Viptin Met 50 mg / 1000 mg Film Kaplı Tablet, 120 ADET</t>
  </si>
  <si>
    <t>Viptin Met 50 mg / 850 mg Film Kaplı Tablet, 120 ADET</t>
  </si>
  <si>
    <t>Viptin Met 50 mg / 1000 mg Film Kaplı Tablet, 180 ADET</t>
  </si>
  <si>
    <t>Viptin Met 50 mg / 850 mg Film Kaplı Tablet, 180 ADET</t>
  </si>
  <si>
    <t>2024/435</t>
  </si>
  <si>
    <t>2024/242</t>
  </si>
  <si>
    <t xml:space="preserve">inklisiran sodyum </t>
  </si>
  <si>
    <t>C10AX16</t>
  </si>
  <si>
    <t>ALTOBİO İLAÇ LTD. ŞTİ.</t>
  </si>
  <si>
    <t>2024/447</t>
  </si>
  <si>
    <t>ALTOBİO İZOTONİK SODYUM KLORÜR İNFÜZYON İÇİN ÇÖZELTİ, 500 ML SETSİZ</t>
  </si>
  <si>
    <t>VANKOCENT 500 MG IV İNFÜZYONLUK VE ORAL ÇÖZELTİ HAZIRLAMAK İÇİN LİYOFİLİZE TOZ, 1 ADET</t>
  </si>
  <si>
    <t>2024/459</t>
  </si>
  <si>
    <t>2024/460</t>
  </si>
  <si>
    <t>2024/462</t>
  </si>
  <si>
    <t>THALİDOMİDE BMS 50 MG SERT KAPSÜL</t>
  </si>
  <si>
    <t>2024/452</t>
  </si>
  <si>
    <t>2024/451</t>
  </si>
  <si>
    <t>2024/450</t>
  </si>
  <si>
    <t>2024/449</t>
  </si>
  <si>
    <t>2024/448</t>
  </si>
  <si>
    <t>OFERTA 15 MG FILM KAPLI TABLET, 28 TABLET</t>
  </si>
  <si>
    <t>OFERTA 15 MG FILM KAPLI TABLET, 84 TABLET</t>
  </si>
  <si>
    <t>OFERTA 20 MG FILM KAPLI TABLET, 28 TABLET</t>
  </si>
  <si>
    <t>OFERTA 20 MG FILM KAPLI TABLET, 84 TABLET</t>
  </si>
  <si>
    <t>OFERTA 5 MG FILM KAPLI TABLET, 28 TABLET</t>
  </si>
  <si>
    <t>OFERTA 5 MG FILM KAPLI TABLET, 56 TABLET</t>
  </si>
  <si>
    <t>OFERTA 5 MG FILM KAPLI TABLET, 84 TABLET</t>
  </si>
  <si>
    <t>OFERTA 7.5 MG FILM KAPLI TABLET, 28 TABLET</t>
  </si>
  <si>
    <t>OFERTA 7.5 MG FILM KAPLI TABLET, 56 TABLET</t>
  </si>
  <si>
    <t>OFERTA 7.5 MG FILM KAPLI TABLET, 84 TABLET</t>
  </si>
  <si>
    <t>2024/423</t>
  </si>
  <si>
    <t>AVİXA İLAÇ SAN. VE TİC. A.Ş.</t>
  </si>
  <si>
    <t>2024/425</t>
  </si>
  <si>
    <t>TARBETAX 500 MG FILM KAPLI TABLET, 150 ADET</t>
  </si>
  <si>
    <t>TARBETAX 500 MG FILM KAPLI TABLET, 50 ADET</t>
  </si>
  <si>
    <t>JETMONAL 200 MG/10 ML IV/IM/SC ENJEKSİYONLUK ÇÖZELTİ, 10 ADET</t>
  </si>
  <si>
    <t>JETMONAL 200 MG/10 ML IV/IM/SC ENJEKSİYONLUK ÇÖZELTİ, 50 ADET</t>
  </si>
  <si>
    <t>ATROPİN SÜLFAT GALEN 0,5 MG/1 ML IV/IM/SC ENJEKSİYONLUK ÇÖZELTİ</t>
  </si>
  <si>
    <t>ATROPİN SÜLFAT GALEN 0,25 MG/1 ML IV/IM/SC ENJEKSİYONLUK ÇÖZELTİ</t>
  </si>
  <si>
    <t>JETMONAL 100 MG/5 ML IV/IM/SC ENJEKSİYONLUK ÇÖZELTİ, 100 ADET</t>
  </si>
  <si>
    <t>JETMONAL 100 MG/5 ML IV/IM/SC ENJEKSİYONLUK ÇÖZELTİ, 5 ADET</t>
  </si>
  <si>
    <t>LYPTİMZİA 284 MG/1,5 ML ENJEKSİYONLUK ÇÖZELTİ İÇEREN KULLANIMA HAZIR ENJEKTÖR, 1 ADET</t>
  </si>
  <si>
    <t>Zonpas 50 mg Film Kaplı Tablet, 40 ADET</t>
  </si>
  <si>
    <t>Zonpas 50 mg Film Kaplı Tablet, 80 ADET</t>
  </si>
  <si>
    <t>Delix Forte 5 mg/5 mg Sert Kapsül, 28 ADET</t>
  </si>
  <si>
    <t>Delix Forte 10 mg/5 mg Sert Kapsül, 28 ADET</t>
  </si>
  <si>
    <t>T-Karnit 1 g/5 ml IM/IV  Enjeksiyonluk Çözelti, 5 ADET</t>
  </si>
  <si>
    <t>T-Karnit 1 g/5 ml IM/IV  Enjeksiyonluk Çözelti, 10 ADET</t>
  </si>
  <si>
    <t>Thermo Ace %1 + %0,025 Jel, 50 G</t>
  </si>
  <si>
    <t>Acetudil 90 mg Uzatılmış Salımlı Sert Kapsül, 10 ADET</t>
  </si>
  <si>
    <t>Acetudil 90 mg Uzatılmış Salımlı Sert Kapsül, 20 ADET</t>
  </si>
  <si>
    <t>Seftrasim 1 G IM Enjeksiyonluk Çözelti Hazırlamak İçin Toz ve Çözücü, 1 FLAKON + 1 ÇÖZÜCÜ AMPUL</t>
  </si>
  <si>
    <t>Perilopin 4 mg/5 mg Tablet, 30 ADET</t>
  </si>
  <si>
    <t>Perilopin 4 mg/10 mg Tablet, 30 ADET</t>
  </si>
  <si>
    <t>Perilopin 8 mg/5 mg Tablet, 30 ADET</t>
  </si>
  <si>
    <t>Perilopin 8 mg/10 mg Tablet, 30 ADET</t>
  </si>
  <si>
    <t>Sefbul 0.5 g IM Enjeksiyonluk Çözelti Hazırlamak İçin Toz ve Çözücü, 1 FLAKON + 1 ÇÖZÜCÜ AMPUL</t>
  </si>
  <si>
    <t>Sumadion 200 mg/2ml I.V. Enjeksiyonluk Çözelti, 10 ADET</t>
  </si>
  <si>
    <t>Kolesa 4 g/60 mL Rektal Süspansiyon, 7 ADET</t>
  </si>
  <si>
    <t xml:space="preserve">Amlodipin besilat, Ramipril  </t>
  </si>
  <si>
    <t xml:space="preserve">Dekstran 70, Hipromelloz </t>
  </si>
  <si>
    <t xml:space="preserve">Perindopril tert-butilamin, Amlodipin besilat </t>
  </si>
  <si>
    <t xml:space="preserve">Mesalazin   </t>
  </si>
  <si>
    <t xml:space="preserve">M01AB11 </t>
  </si>
  <si>
    <t xml:space="preserve">J01DD04 </t>
  </si>
  <si>
    <t xml:space="preserve">S01XA20 </t>
  </si>
  <si>
    <t xml:space="preserve">Asemetasin  </t>
  </si>
  <si>
    <t>2024/458</t>
  </si>
  <si>
    <t>2024/422</t>
  </si>
  <si>
    <t>2024/424</t>
  </si>
  <si>
    <t>2024/454</t>
  </si>
  <si>
    <t xml:space="preserve">2024/444 </t>
  </si>
  <si>
    <t>2024/443</t>
  </si>
  <si>
    <t>2024/470</t>
  </si>
  <si>
    <t>2024/445</t>
  </si>
  <si>
    <t>2024/466</t>
  </si>
  <si>
    <t>2024/467</t>
  </si>
  <si>
    <t>2024/468</t>
  </si>
  <si>
    <t>2024/469</t>
  </si>
  <si>
    <t>2024/394</t>
  </si>
  <si>
    <t>2024/457</t>
  </si>
  <si>
    <t>2024/427</t>
  </si>
  <si>
    <t xml:space="preserve">Pamara İlaç ve Tıbbi Ürünler Ar-Ge Eğitim Danışmanlık İth. İhr. San. ve Tic. A.Ş. </t>
  </si>
  <si>
    <t>CROXİLEX-BID 500 MG/125 MG FİLM KAPLI TABLET (14 ADET)</t>
  </si>
  <si>
    <t>CROXİLEX-BID 500 MG/125 MG FİLM KAPLI TABLET (10 ADET)</t>
  </si>
  <si>
    <t>CROXİLEX-BID 500 MG/125 MG FİLM KAPLI TABLET (20 ADET)</t>
  </si>
  <si>
    <t>2024/461</t>
  </si>
  <si>
    <t>REVLIMID 15 MG SERT KAPSUL, 7 ADET</t>
  </si>
  <si>
    <t>2024/441</t>
  </si>
  <si>
    <t>REVLIMID 25 MG SERT KAPSÜL, 7 ADET</t>
  </si>
  <si>
    <t>2024/442</t>
  </si>
  <si>
    <t>2024/439</t>
  </si>
  <si>
    <t>2024/440</t>
  </si>
  <si>
    <t>REVLIMID 10 MG SERT KAPSUL, 7 ADET</t>
  </si>
  <si>
    <t>REVLIMID 5 MG SERT KAPSUL, 7 ADET</t>
  </si>
  <si>
    <t>2024/420</t>
  </si>
  <si>
    <t xml:space="preserve">2024/471 </t>
  </si>
  <si>
    <t xml:space="preserve">Azelastin hidroklorür </t>
  </si>
  <si>
    <t xml:space="preserve">Siklobenzaprin hidroklorür </t>
  </si>
  <si>
    <t xml:space="preserve">R01AC03 </t>
  </si>
  <si>
    <t>2024/362</t>
  </si>
  <si>
    <t>2024/363</t>
  </si>
  <si>
    <t>2024/455</t>
  </si>
  <si>
    <t>2024/418</t>
  </si>
  <si>
    <t>Diyatix Plus 50 mg/850 mg Film Kaplı Tablet, 60 ADET</t>
  </si>
  <si>
    <t>Diyatix Plus 50 mg/1000 mg Film Kaplı Tablet, 60 ADET</t>
  </si>
  <si>
    <t>Monohis % 0.15 Burun Spreyi, Çözelti, 30 ML</t>
  </si>
  <si>
    <t>Enzaris 10 mg Film Kaplı Tablet, 30 ADET</t>
  </si>
  <si>
    <t>IMMUNINE 600 IU/5 ML IV İNFÜZYONLUK ÇÖZELTİ İÇİN LİYOFİLİZE TOZ</t>
  </si>
  <si>
    <t>BİCANA 1,5 MG/5 ML + 66,5 MG/5 ML ŞURUP, 100 ML</t>
  </si>
  <si>
    <t>BUTİROL 7,5 MG/5 ML ŞURUP, 100 ML</t>
  </si>
  <si>
    <t>CLOPRA 75 MG FİLM KAPLI TABLET, 28 ADET</t>
  </si>
  <si>
    <t>COLIDUR 200 MG FİLM KAPLI TABLET, 12 ADET</t>
  </si>
  <si>
    <t>COLIDUR 200 MG FİLM KAPLI TABLET, 24 ADET</t>
  </si>
  <si>
    <t>LOSARTIL 100 MG FİLM KAPLI TABLET, 28 ADET</t>
  </si>
  <si>
    <t>LOSARTIL 50 MG FİLM KAPLI TABLET, 28 ADET</t>
  </si>
  <si>
    <t>LOSARTIL PLUS 50 MG/12,5 MG FİLM KAPLI TABLET, 28 ADET</t>
  </si>
  <si>
    <t>LOSARTIL PLUS 100 MG/25MG FİLM KAPLI TABLET, 28 ADET</t>
  </si>
  <si>
    <t>MAXIMUS 100 MG FİLM KAPLI TABLET, 15 ADET</t>
  </si>
  <si>
    <t>MAXIMUS 100 MG FİLM KAPLI TABLET, 30 ADET</t>
  </si>
  <si>
    <t>SIPROSAN 250 MG FILM KAPLI TABLET, 14 ADET</t>
  </si>
  <si>
    <t>SIPROSAN 500 MG FILM KAPLI TABLET, 14 ADET</t>
  </si>
  <si>
    <t>SIPROSAN 750 MG FILM KAPLI TABLET, 14 ADET</t>
  </si>
  <si>
    <t>XPECTO 300 MG TOZ İÇEREN SAŞE, 10 ADET</t>
  </si>
  <si>
    <t>XPECTO 300 MG TOZ İÇEREN SAŞE, 20 ADET</t>
  </si>
  <si>
    <t>XPECTO 300 MG TOZ İÇEREN SAŞE, 30 ADET</t>
  </si>
  <si>
    <t>XPECTO PLUS 600 MG TOZ İÇEREN SAŞE, 10 ADET</t>
  </si>
  <si>
    <t>XPECTO PLUS 600 MG TOZ İÇEREN SAŞE, 20 ADET</t>
  </si>
  <si>
    <t>XPECTO PLUS 600 MG TOZ İÇEREN SAŞE, 30 ADET</t>
  </si>
  <si>
    <t>Epoetin alfa</t>
  </si>
  <si>
    <t>Ofloksasin</t>
  </si>
  <si>
    <t>Mometazon furoat monohidrat</t>
  </si>
  <si>
    <t xml:space="preserve">Fosfomisin trometamol </t>
  </si>
  <si>
    <t>İzotretinoin</t>
  </si>
  <si>
    <t>Donepezil hidroklorür, memantin hidroklorür</t>
  </si>
  <si>
    <t xml:space="preserve">OSEFLU 30 MG GRANÜL İÇEREN SAŞE, 25 ADET </t>
  </si>
  <si>
    <t>OSETRON 8 mg/4 mL I.V./I.M. 
Enjeksiyonluk Çözelti İçeren
Ampul, 4 mLx1 ampul</t>
  </si>
  <si>
    <t>Ondansetron 
Hidroklorür</t>
  </si>
  <si>
    <t>DEKSAMET 8 MG/2 ML ENJEKSİYONLUK ÇÖZELTİ, 5 AMPUL</t>
  </si>
  <si>
    <t>2024/477</t>
  </si>
  <si>
    <t xml:space="preserve">Melonisenk 3 mg Film Kaplı Tablet, 30 ADET </t>
  </si>
  <si>
    <t xml:space="preserve">Melonisenk 3 mg Film Kaplı Tablet, 10 ADET </t>
  </si>
  <si>
    <t>PROTİGA 250 MG FİLM KAPLI TABLET, 120 ADET</t>
  </si>
  <si>
    <t>EDICIN 1 G IV INFÜZYONLUK VE ORAL ÇÖZELTİ HAZIRLAMAK İÇİN LİYOFİLİZE TOZ, 5 ADET</t>
  </si>
  <si>
    <t>EDICIN 1 G IV INFÜZYONLUK VE ORAL ÇÖZELTİ HAZIRLAMAK İÇİN LİYOFİLİZE TOZ, 1 ADET</t>
  </si>
  <si>
    <t>EDICIN 1 G IV INFÜZYONLUK VE ORAL ÇÖZELTİ HAZIRLAMAK İÇİN LİYOFİLİZE TOZ, 10 ADET</t>
  </si>
  <si>
    <t>EDICIN 500 MG IV INFÜZYONLUK VE ORAL ÇÖZELTİ HAZIRLAMAK İÇİN LİYOFİLİZE TOZ, 5 ADET</t>
  </si>
  <si>
    <t>EDICIN 500 MG IV INFÜZYONLUK VE ORAL ÇÖZELTİ HAZIRLAMAK İÇİN LİYOFİLİZE TOZ, 10 ADET</t>
  </si>
  <si>
    <t>EDICIN 500 MG IV INFÜZYONLUK VE ORAL ÇÖZELTİ HAZIRLAMAK İÇİN LİYOFİLİZE TOZ, 1 ADET</t>
  </si>
  <si>
    <t xml:space="preserve">LACIPIL 4 MG FILM KAPLI TABLET, 14 ADET </t>
  </si>
  <si>
    <t>LACIPIL 4 MG  FILM KAPLI TABLET, 28 ADET</t>
  </si>
  <si>
    <t>SANSET 500 MG FILM KAPLI TABLET, 14 TABLET</t>
  </si>
  <si>
    <t>SANSET 500 MG FILM KAPLI TABLET, 10 TABLET</t>
  </si>
  <si>
    <t>FLUPAMID 2.5 MG FİLM KAPLI TABLET, 30 TABLET</t>
  </si>
  <si>
    <t>FLUPAMID 2.5 MG FİLM KAPLI TABLET, 60 TABLET</t>
  </si>
  <si>
    <t>Turkfleks %0,9 İzotonik Sodyum Klorür Çözeltisi 50 mL (Setli)</t>
  </si>
  <si>
    <t>Turkfleks %0,9 İzotonik Sodyum Klorür Çözeltisi 250 mL (Setsiz)</t>
  </si>
  <si>
    <t>Turkfleks %0,9 İzotonik Sodyum Klorür Çözeltisi 250 mL (Setli)</t>
  </si>
  <si>
    <t>Turkfleks %0,9 İzotonik Sodyum Klorür Çözeltisi 150 mL (Setsiz)</t>
  </si>
  <si>
    <t>Turkfleks %0,9 İzotonik Sodyum Klorür Çözeltisi 150 mL (Setli)</t>
  </si>
  <si>
    <t>Turkfleks %0,9 İzotonik Sodyum Klorür Çözeltisi 1000 mL (Setsiz)</t>
  </si>
  <si>
    <t>Turkfleks %0,9 İzotonik Sodyum Klorür Çözeltisi 1000 mL (Setli)</t>
  </si>
  <si>
    <t>Turkfleks %0,9 İzotonik Sodyum Klorür Çözeltisi 100 mL (Setsiz)</t>
  </si>
  <si>
    <t>Turkfleks %0,9 İzotonik Sodyum Klorür Çözeltisi 100 mL (Setli)</t>
  </si>
  <si>
    <t>Turkfleks %0,9 İzotonik Sodyum Klorür Çözeltisi 50 mL (Setsiz)</t>
  </si>
  <si>
    <t>Turkfleks %0,9 İzotonik Sodyum Klorür Çözeltisi 500 mL (Setli)</t>
  </si>
  <si>
    <t>Turkfleks %0,9 İzotonik Sodyum Klorür Çözeltisi 500 mL (Setsiz)</t>
  </si>
  <si>
    <t>Turkfleks %0,9 İzotonik Sodyum Klorür Çözeltisi 3000 mL (Setli)</t>
  </si>
  <si>
    <t>Turkfleks %0,9 İzotonik Sodyum Klorür Çözeltisi 3000 mL (Setsiz)</t>
  </si>
  <si>
    <t>Centella asiatica ekstresi</t>
  </si>
  <si>
    <t>2024/456</t>
  </si>
  <si>
    <t>2024/453</t>
  </si>
  <si>
    <t>2024/480</t>
  </si>
  <si>
    <t>2024/473</t>
  </si>
  <si>
    <t>2024/431</t>
  </si>
  <si>
    <t>2024/432</t>
  </si>
  <si>
    <t>2024/478</t>
  </si>
  <si>
    <t>2024/479</t>
  </si>
  <si>
    <t>Teksef 1 g IM/IV Enjeksiyonluk Çözelti Hazırlamak İçin Toz ve Çözücü, 1 adet</t>
  </si>
  <si>
    <t>Teksef 1 g IM/IV Enjeksiyonluk Çözelti Hazırlamak İçin Toz ve Çözücü, 10 adetlik hastane ambalajı</t>
  </si>
  <si>
    <t>Madecaderm %1 Merhem, 40 gram</t>
  </si>
  <si>
    <t xml:space="preserve">Timonorm 27,5 mcg Burun Spreyi, Süspansiyon, 120 doz </t>
  </si>
  <si>
    <t xml:space="preserve">Seftrasim 1g IV Enjeksiyonluk Çözelti Hazırlamak İçin Toz ve Çözücü, 1 flakon+1 çözücü ampul </t>
  </si>
  <si>
    <t xml:space="preserve">BYANNLI 700 mg Enjeksiyonluk Uzatılmış Salımlı Süspansiyon İçeren Kullanıma Hazır Enjektör, 1 adet </t>
  </si>
  <si>
    <t>Colbevate % 0,05 Krem, 50 g</t>
  </si>
  <si>
    <t>Colbevate % 0,05 Merhem, 50 g</t>
  </si>
  <si>
    <t>2023/1</t>
  </si>
  <si>
    <t>Rextenol 500 mg/2 ml Enjeksiyonluk Çözelti, 50 adet</t>
  </si>
  <si>
    <t>Rextenol 500 mg/2 ml Enjeksiyonluk Çözelti, 5 adet</t>
  </si>
  <si>
    <t>Dekspantenol</t>
  </si>
  <si>
    <t>PHARMAPOL İLAÇ VE KİMYA SAN. LTD. ŞTİ.</t>
  </si>
  <si>
    <t>2024/487</t>
  </si>
  <si>
    <t>2024/488</t>
  </si>
  <si>
    <t>AYFLEKS %0,9 İZOTONİK SODYUM KLORÜR I.V. İNFÜZYONLUK ÇÖZELTİ, 50 ML (SETSİZ)</t>
  </si>
  <si>
    <t>AYFLEKS %0,9 İZOTONİK SODYUM KLORÜR I.V. İNFÜZYONLUK ÇÖZELTİ, 100 ML (SETSİZ)</t>
  </si>
  <si>
    <t>AYFLEKS %0,9 İZOTONİK SODYUM KLORÜR I.V. İNFÜZYONLUK ÇÖZELTİ  , 150 ML (SETSİZ)</t>
  </si>
  <si>
    <t>AYFLEKS %0,9 İZOTONİK SODYUM KLORÜR I.V. İNFÜZYONLUK ÇÖZELTİ  , 250 ML (SETSİZ)</t>
  </si>
  <si>
    <t>AYFLEKS %0,9 İZOTONİK SODYUM KLORÜR I.V. İNFÜZYONLUK ÇÖZELTİ  , 500 ML (SETSİZ)</t>
  </si>
  <si>
    <t>AYFLEKS %0,9 İZOTONİK SODYUM KLORÜR I.V. İNFÜZYONLUK ÇÖZELTİ  , 1000 ML (SETSİZ)</t>
  </si>
  <si>
    <t>AYFLEKS %0,9 İZOTONİK SODYUM KLORÜR I.V. İNFÜZYONLUK ÇÖZELTİ, 50 ML (SETLİ)</t>
  </si>
  <si>
    <t>AYFLEKS %0,9 İZOTONİK SODYUM KLORÜR I.V. İNFÜZYONLUK ÇÖZELTİ, 100 ML (SETLİ)</t>
  </si>
  <si>
    <t>AYFLEKS %0,9 İZOTONİK SODYUM KLORÜR I.V. İNFÜZYONLUK ÇÖZELTİ, 150 ML (SETLİ)</t>
  </si>
  <si>
    <t>AYFLEKS %0,9 İZOTONİK SODYUM KLORÜR I.V. İNFÜZYONLUK ÇÖZELTİ, 250 ML (SETLİ)</t>
  </si>
  <si>
    <t>AYFLEKS %0,9 İZOTONİK SODYUM KLORÜR I.V. İNFÜZYONLUK ÇÖZELTİ, 500 ML (SETLİ)</t>
  </si>
  <si>
    <t>AYFLEKS %0,9 İZOTONİK SODYUM KLORÜR I.V. İNFÜZYONLUK ÇÖZELTİ, 1000 ML (SETLİ)</t>
  </si>
  <si>
    <t>NİMİDO PLUS %1+%5 DERİYE UYGULANACAK SPREY, ÇÖZELTİ</t>
  </si>
  <si>
    <t>DUPİXENT 300 MG/2ML ENJEKSİYONLUK ÇÖZELTİ İÇEREN KULLANIMA HAZIR ENJEKTÖR, 1 ADET</t>
  </si>
  <si>
    <t>DUPİXENT 300 MG/2ML ENJEKSİYONLUK ÇÖZELTİ İÇEREN KULLANIMA HAZIR ENJEKTÖR, 1 ADET, İĞNE KORUMASI OLAN</t>
  </si>
  <si>
    <t>DUPİXENT 300 MG/2ML ENJEKSİYONLUK ÇÖZELTİ İÇEREN KULLANIMA HAZIR ENJEKTÖR, 2 ADET</t>
  </si>
  <si>
    <t>DUPİXENT 300 MG/2ML ENJEKSİYONLUK ÇÖZELTİ İÇEREN KULLANIMA HAZIR ENJEKTÖR, 2 ADET, İĞNE KORUMASI OLAN</t>
  </si>
  <si>
    <t>DUPİXENT 300 MG/2ML ENJEKSİYONLUK ÇÖZELTİ İÇEREN KULLANIMA HAZIR ENJEKTÖR, 3 ADET</t>
  </si>
  <si>
    <t>DUPİXENT 300 MG/2ML ENJEKSİYONLUK ÇÖZELTİ İÇEREN KULLANIMA HAZIR ENJEKTÖR, 3 ADET, İĞNE KORUMASI OLAN</t>
  </si>
  <si>
    <t>DUPİXENT 300 MG/2ML ENJEKSİYONLUK ÇÖZELTİ İÇEREN KULLANIMA HAZIR ENJEKTÖR, 6 ADET</t>
  </si>
  <si>
    <t>DUPİXENT  200 mg/ 1,14ml ENJEKSİYONLUK ÇÖZELTİ İÇEREN KULLANIMA HAZIR ENJEKTÖR, 1 ADET</t>
  </si>
  <si>
    <t>DUPİXENT  200 mg/1,14 ml ENJEKSİYONLUK ÇÖZELTİ İÇEREN KULLANIMA HAZIR ENJEKTÖR, 2 ADET</t>
  </si>
  <si>
    <t xml:space="preserve">DUPİXENT  200 mg/1,14 ml ENJEKSİYONLUK ÇÖZELTİ İÇEREN KULLANIMA HAZIR ENJEKTÖR, 3 ADET </t>
  </si>
  <si>
    <t xml:space="preserve">DUPİXENT 200 mg/1,14 ml EENJEKSİYONLUK ÇÖZELTİ İÇEREN KULLANIMA HAZIR ENJEKTÖR, 6 ADET </t>
  </si>
  <si>
    <t>ULTRAMEX 100 MG/2 ML IV/IM/SC ENJEKSİYONLUK ÇÖZELTİ, 5 ADET</t>
  </si>
  <si>
    <t>LEX 5 MG FİLM KAPLI TABLET, 56 ADET</t>
  </si>
  <si>
    <t>LEX 5 MG FİLM KAPLI TABLET, 84 ADET</t>
  </si>
  <si>
    <t>DUPİXENT 300 MG/2ML ENJEKSİYONLUK ÇÖZELTİ İÇEREN KULLANIMA HAZIR ENJEKTÖR, 6 ADET, İĞNE KORUMASI OLAN</t>
  </si>
  <si>
    <t xml:space="preserve">Palbosiklib </t>
  </si>
  <si>
    <t xml:space="preserve">Neratinib maleat </t>
  </si>
  <si>
    <t xml:space="preserve">L01EH02 </t>
  </si>
  <si>
    <t>2024/482</t>
  </si>
  <si>
    <t>2024/484</t>
  </si>
  <si>
    <t>2024/481</t>
  </si>
  <si>
    <t>PİERRE FABRE İLAÇ A.Ş.</t>
  </si>
  <si>
    <t xml:space="preserve">Repalbo 125 mg Film Kaplı Tablet, 21 adet </t>
  </si>
  <si>
    <t>Nerlynx 40 mg Film Kaplı Tablet, 180 adet</t>
  </si>
  <si>
    <t>Selazvo 4g/60 mL Rektal Süspansiyon, 7 adet</t>
  </si>
  <si>
    <t>PAMİRAY 300 MG/ML IV/İNTRAARTİKÜLER/İNTRATEKAL ENJEKSİYONLUK ÇÖZELTİ (50 ML)</t>
  </si>
  <si>
    <t>PAMİRAY 300 MG/ML IV/İNTRAARTİKÜLER/İNTRATEKAL ENJEKSİYONLUK ÇÖZELTİ (100 ML)</t>
  </si>
  <si>
    <t>PAMİRAY 370 MG/ML IV/İNTRAARTİKÜLER/İNTRATEKAL ENJEKSİYONLUK ÇÖZELTİ (100 ML)</t>
  </si>
  <si>
    <t>PAMİRAY 370 MG/ML IV/İNTRAARTİKÜLER/İNTRATEKAL ENJEKSİYONLUK ÇÖZELTİ (50 ML)</t>
  </si>
  <si>
    <t>IMATENIL 100 MG FİLM KAPLI TABLET, 120 ADET</t>
  </si>
  <si>
    <t>GİNLOBA SR 2 MG UZATILMIŞ SALIMLI SERT KAPSÜL, 28 ADET</t>
  </si>
  <si>
    <t>GİNLOBA SR 4 MG UZATILMIŞ SALIMLI SERT KAPSÜL</t>
  </si>
  <si>
    <t>IMATENIL 400 MG FILM KAPLI TABLET, 30 ADET</t>
  </si>
  <si>
    <t>ANTİPAR 150 MG/37,5 MG/200 MG FİLM KAPLI TABLET, 100 ADET</t>
  </si>
  <si>
    <t>ANTIPAR 125 MG/ 31,25 MG/ 200 MG FİLM KAPLI TABLET, 100 ADET</t>
  </si>
  <si>
    <t>ANTIPAR 100 MG/ 25 MG/ 200 MG FİLM KAPLI TABLET, 100 ADET</t>
  </si>
  <si>
    <t>ANTIPAR 75 MG/ 18,75 MG/ 200 MG FİLM KAPLI TABLET, 100 ADET</t>
  </si>
  <si>
    <t>ANTIPAR 50 MG/ 12,5 MG/ 200 MG FİLM KAPLI TABLET, 100 ADET</t>
  </si>
  <si>
    <t>ANTIPAR 200 MG/50 MG/200 MG FILM KAPLI TABLET, 100 ADET</t>
  </si>
  <si>
    <t>FLOSE 137 MCG/50 MCG BURUN SPREYİ, SÜSPANSİYON</t>
  </si>
  <si>
    <t>Enzaris 7.5 mg Film Kaplı Tablet, 30 ADET</t>
  </si>
  <si>
    <t>Etrang 25 mg Film Kaplı Tablet, 14 ADET</t>
  </si>
  <si>
    <t>Etrang 50 mg Film Kaplı Tablet, 14 ADET</t>
  </si>
  <si>
    <t>Kargoced 200 mg Dağılabilir Tablet, 5 ADET</t>
  </si>
  <si>
    <t xml:space="preserve">Kargoced 200 mg Dağılabilir Tablet, 60 ADET </t>
  </si>
  <si>
    <t xml:space="preserve">Karglumik asit  </t>
  </si>
  <si>
    <t>2024/486</t>
  </si>
  <si>
    <t>2024/489</t>
  </si>
  <si>
    <t>2024/490</t>
  </si>
  <si>
    <t>2024/483</t>
  </si>
  <si>
    <t>231/50</t>
  </si>
  <si>
    <t>2024/409</t>
  </si>
  <si>
    <t>2024/404</t>
  </si>
  <si>
    <t>2024/395</t>
  </si>
  <si>
    <t xml:space="preserve">PHOXİLİUM  1.2  MMOL/L  FOSFATLI HEMODİYALİZ/HEMOFİLTRASYON ÇÖZELTİSİ, 5000 mL TEKLİ TORBA, 1 ADET </t>
  </si>
  <si>
    <t>2024/358</t>
  </si>
  <si>
    <t>HEPATECT CP 500 IU 10 ML FLAKON</t>
  </si>
  <si>
    <t>135/63</t>
  </si>
  <si>
    <t>102/1</t>
  </si>
  <si>
    <t>101/100</t>
  </si>
  <si>
    <t>BESPONSA 1 MG IV İNFÜZYONLUK ÇÖZELTİ HAZIRLAMADA KULLANILACAK KONSANTRE İÇİN TOZ, 1 ADET</t>
  </si>
  <si>
    <t>2024/498</t>
  </si>
  <si>
    <t>PAR İLAÇ SAN. VE TİC. A.Ş.</t>
  </si>
  <si>
    <t>2024/493</t>
  </si>
  <si>
    <t>TOLEDAK 600 MG FİLM KAPLI TABLET, 10 ADET</t>
  </si>
  <si>
    <t>TOLEDAK 600 MG FİLM KAPLI TABLET, 14 ADET</t>
  </si>
  <si>
    <t>2024/499</t>
  </si>
  <si>
    <t>2024/500</t>
  </si>
  <si>
    <t>LOXIBIN PLUS 50 MG/12.5 MG FILM KAPLI TABLET, 28 ADET</t>
  </si>
  <si>
    <t>TIOPRAM 10 MG FILM KAPLI TABLET, 28 ADET</t>
  </si>
  <si>
    <t>Jidren 30 mg + 90 mg Tablet, Tedavi Paketi, 56 ADET, (28 ADET 30 MG, 28 ADET 90 MG)</t>
  </si>
  <si>
    <t>MYLOTARG 5 MG IV İNFÜZYONLUK ÇÖZELTİ HAZIRLAMADA KULLANILACAK KONSANTRE İÇİN TOZ, 1 FLAKON</t>
  </si>
  <si>
    <t>MON.TEK 99 MO/99MTC JENERATÖR, 21 GBQ</t>
  </si>
  <si>
    <t>Baymela 3 mg Tablet, 30 ADET</t>
  </si>
  <si>
    <t>Eyestran 1 mg/ml+3 mg/ml Göz Damlası, Çözelti, 30 ADET</t>
  </si>
  <si>
    <t>KOLSIN 0.5 MG FİLM KAPLI  TABLET,60 ADET</t>
  </si>
  <si>
    <t>LARGOPEN FORT 400 MG/5 mL ORAL SÜSPANSİYON HAZIRLAMAK İÇİN KURU TOZ, 100 ML</t>
  </si>
  <si>
    <t>LARGOPEN 200 MG/5 mL ORAL SÜSPANSİYON HAZIRLAMAK İÇİN KURU TOZ, 100 ML</t>
  </si>
  <si>
    <t>Ge-Oral 20,5 g/L Oral Çözelti Hazırlamak İçin Toz Karışım</t>
  </si>
  <si>
    <t>NIDAZOL IV %0.5 500 MG 100 ML SOLUSYON(SETSIZ)</t>
  </si>
  <si>
    <t>ALZIL 10 MG FILM KAPLI TABLET, 14 ADET</t>
  </si>
  <si>
    <t>ALZIL 10 MG FILM KAPLI TABLET, 28 ADET</t>
  </si>
  <si>
    <t>ALZIL 5 MG FILM KAPLI TABLET, 14 ADET</t>
  </si>
  <si>
    <t>ALZIL 5 MG FILM KAPLI TABLET, 28 ADET</t>
  </si>
  <si>
    <t>CEFAKS 250 MG FILM KAPLI TABLET,  20 TABLET</t>
  </si>
  <si>
    <t>CEFAKS 250 MG FILM KAPLI TABLET, 10 ADET</t>
  </si>
  <si>
    <t>CEFAKS 250 MG FILM KAPLI TABLET, 14 ADET</t>
  </si>
  <si>
    <t>CEFAKS 500 MG I.M. 
ENJEKSİYONLUK SÜSPANSİYON HAZIRLAMAK İÇİN TOZ VE ÇÖZÜCÜ</t>
  </si>
  <si>
    <t>CEFAKS 750 MG I.M. 
ENJEKSİYONLUK SÜSPANSİYON HAZIRLAMAK İÇİN TOZ VE ÇÖZÜCÜ</t>
  </si>
  <si>
    <t>DEVASID 375 MG FILM KAPLI TABLET, 10 ADET</t>
  </si>
  <si>
    <t>DEVASID 375 MG FILM KAPLI TABLET, 14 ADET</t>
  </si>
  <si>
    <t>DEVASID 375 MG FILM KAPLI TABLET, 20 ADET</t>
  </si>
  <si>
    <t>IMATIS 100 MG FILM KAPLI TABLET, 120 ADET</t>
  </si>
  <si>
    <t>IMATIS 200 MG FILM KAPLI TABLET, 60 ADET</t>
  </si>
  <si>
    <t>IMATIS 400 MG FILM KAPLI TABLET, 30 ADET</t>
  </si>
  <si>
    <t>KETAVEL 25 MG FILM KAPLI TABLET, 20 ADET</t>
  </si>
  <si>
    <t xml:space="preserve">OMETAN 10 MG FILM KAPLI TABLET, 28 ADET </t>
  </si>
  <si>
    <t xml:space="preserve">OMETAN 10 MG FILM KAPLI TABLET, 84 ADET </t>
  </si>
  <si>
    <t xml:space="preserve">OMETAN 20 MG FILM KAPLI  TABLET, 28 ADET </t>
  </si>
  <si>
    <t xml:space="preserve">OMETAN 20 MG FILM KAPLI  TABLET, 84 ADET </t>
  </si>
  <si>
    <t xml:space="preserve">OMETAN 40 MG FILM KAPLI  TABLET, 28 ADET </t>
  </si>
  <si>
    <t xml:space="preserve">OMETAN 40 MG FILM KAPLI  TABLET, 84 ADET </t>
  </si>
  <si>
    <t xml:space="preserve">OMETAN PLUS 20 MG/12.5 MG FILM KAPLI TABLET, 28 ADET </t>
  </si>
  <si>
    <t xml:space="preserve">OMETAN PLUS 20 MG/12.5 MG FILM KAPLI TABLET, 84 ADET </t>
  </si>
  <si>
    <t>OVIRPROXIL 245 MG FILM KAPLI TABLET, 30 ADET</t>
  </si>
  <si>
    <t>ROLASTYM COMBI 12MCG/200MCG INHALASYON IÇIN TOZ IÇEREN KAPSÜL, 60 ADET</t>
  </si>
  <si>
    <t>ROLASTYM COMBI 12MCG/400 MCG INHALASYON ICIN TOZ ICEREN KAPSUL, 60 ADET</t>
  </si>
  <si>
    <t>ROLASTYM COMBI 6MCG/200MCG INHALASYON IÇIN TOZ IÇEREN KAPSÜL, 60 ADET</t>
  </si>
  <si>
    <t>TARSİNİB 100 MG FİLM KAPLI TABLET, 30 ADET</t>
  </si>
  <si>
    <t>TARSİNİB 150 MG FİLM KAPLI TABLET, 30 ADET</t>
  </si>
  <si>
    <t>TARSİNİB 25 MG FİLM KAPLI TABLET, 30 ADET</t>
  </si>
  <si>
    <t>VALTAN PLUS 160 MG/12.5 MG FILM KAPLI TABLET, 28 ADET</t>
  </si>
  <si>
    <t>VALTAN PLUS 160 MG/12.5 MG FILM KAPLI TABLET, 84 ADET</t>
  </si>
  <si>
    <t>VALTAN-A 10 MG /320 MG FILM KAPLI TABLET, 28 ADET</t>
  </si>
  <si>
    <t>VALTAN-A 5 MG/160 MG FILM KAPLI TABLET, 28 ADET</t>
  </si>
  <si>
    <t>VALTAN-A 5MG/320 MG FILM KAPLI TABLET, 28 ADET</t>
  </si>
  <si>
    <t>2024/501</t>
  </si>
  <si>
    <t>2024/497</t>
  </si>
  <si>
    <t>2024/502</t>
  </si>
  <si>
    <t>2024/507</t>
  </si>
  <si>
    <t>2024/504</t>
  </si>
  <si>
    <t>METILER 0,2 MG/ML IM ENJEKSİYONLUK ÇÖZELTİ, 3 ADET</t>
  </si>
  <si>
    <t>TOLDİN 1 MG FİLM KAPLI TABLET (56 FİLM TABLET)</t>
  </si>
  <si>
    <t>MON.TEK 99 MO/99MTC JENERATÖR, 12 GBQ</t>
  </si>
  <si>
    <t>MON.TEK 99 MO/99MTC JENERATÖR, 16 GBQ</t>
  </si>
  <si>
    <t>ZAYON 30 MG FİLM KAPLI TABLET, 1 ADET</t>
  </si>
  <si>
    <t>ZAYON 60  MG FİLM KAPLI TABLET, 1 ADET</t>
  </si>
  <si>
    <t>MOLİT 20 MG/ML IM/SC/IV ENJEKSİYONLUK ÇÖZELTİ (6 ADET)</t>
  </si>
  <si>
    <t>MOLİT 20 MG/ML IM/SC/IV ENJEKSİYONLUK ÇÖZELTİ (3 ADET)</t>
  </si>
  <si>
    <t xml:space="preserve">NUTRINEAL PERITON 
DIYALIZ ÇÖZELTİSİ, TEKLI 
TORBA, 2000 ML </t>
  </si>
  <si>
    <t xml:space="preserve">NUTRINEAL PERITON 
DIYALIZ ÇÖZELTİSİ, TEKLI 
TORBA, 2500 ML </t>
  </si>
  <si>
    <t xml:space="preserve">NUTRINEAL PERITON 
DIYALIZ ÇÖZELTİSİ, ÇIFTLI 
TORBA, MINI KAPAKLI, 
2000 ML </t>
  </si>
  <si>
    <t xml:space="preserve">NUTRINEAL PERITON 
DIYALIZ ÇÖZELTİSİ, ÇIFTLI 
TORBA, MINI KAPAKLI, 
2500 ML </t>
  </si>
  <si>
    <t xml:space="preserve">15.10.2024 </t>
  </si>
  <si>
    <t>ETOFAST 1 G/2 ML IM ENJEKSİYONLUK ÇÖZELTI, 1 ADET</t>
  </si>
  <si>
    <t>ETOFAST 1 G/2 ML IM ENJEKSİYONLUK ÇÖZELTI, 3 ADET</t>
  </si>
  <si>
    <t>DUOBLOC 800 MG/3 ML IM ENJEKSİYONLUK ÇÖZELTİ, 3 ADET</t>
  </si>
  <si>
    <t>JETOKAIN 20 MG/ML + 0,0125 MG/ML IM/SC ENJEKSİYONLUK ÇÖZELTİ, 20 ADET</t>
  </si>
  <si>
    <t>JETOKAIN 20 MG/ML + 0,0125 MG/ML IM/SC ENJEKSİYONLUK ÇÖZELTİ, 50 ADET</t>
  </si>
  <si>
    <t>JETOKAIN SIMPLEX 20 MG/ML IV/IM/SC ENJEKSİYONLUK ÇÖZELTİ, 10 ADET</t>
  </si>
  <si>
    <t>JETOKAIN SIMPLEX 20 MG/ML IV/IM/SC ENJEKSİYONLUK ÇÖZELTİ, 50 ADET</t>
  </si>
  <si>
    <t>ARMEC 3 MG TABLET, 12 ADET</t>
  </si>
  <si>
    <t>MERDEX 100 MG FİLM KAPLI TABLET, 15 ADET</t>
  </si>
  <si>
    <t>NEOSTİGMİN 0,5 MG/ML IM/IV/SC ENJEKSİYONLUK ÇÖZELTİ, , 50 ADET</t>
  </si>
  <si>
    <t>NEOSTIGMIN 0,5 MG/ML IM/IV/SC ENJEKSİYONLUK ÇÖZELTİ, , 6 ADET</t>
  </si>
  <si>
    <t>PERLİNGANİT 10 MG/10 ML IV İNFÜZYONLUK ÇÖZELTİ, 10 ADET</t>
  </si>
  <si>
    <t>DIYASORB 100 ML SUSPANSIYON</t>
  </si>
  <si>
    <t xml:space="preserve">İbuprofen, Psödoefedrin hidroklorür </t>
  </si>
  <si>
    <t xml:space="preserve">Dutasterid </t>
  </si>
  <si>
    <t>Pleriksafor</t>
  </si>
  <si>
    <t xml:space="preserve">Karmustin </t>
  </si>
  <si>
    <t xml:space="preserve">Sefdinir    </t>
  </si>
  <si>
    <t>2024/434</t>
  </si>
  <si>
    <t>2024/540</t>
  </si>
  <si>
    <t>2024/595</t>
  </si>
  <si>
    <t>2024/506</t>
  </si>
  <si>
    <t>2024/577</t>
  </si>
  <si>
    <t>2024/578</t>
  </si>
  <si>
    <t>2024/579</t>
  </si>
  <si>
    <t>2024/542</t>
  </si>
  <si>
    <t>2024/511</t>
  </si>
  <si>
    <t>2024/599</t>
  </si>
  <si>
    <t>2024/600</t>
  </si>
  <si>
    <t>2024/569</t>
  </si>
  <si>
    <t>2024/503</t>
  </si>
  <si>
    <t>2024/566</t>
  </si>
  <si>
    <t>2024/570</t>
  </si>
  <si>
    <t>Bayduo Cold Flu 200 mg / 30 mg Film Kaplı Tablet, 12 ADET</t>
  </si>
  <si>
    <t>Bayduo Cold Flu 200 mg / 30 mg Film Kaplı Tablet, 24 ADET</t>
  </si>
  <si>
    <t>Bayduo Cold Flu 200 mg / 30 mg Film Kaplı Tablet, 30 ADET</t>
  </si>
  <si>
    <t>Samirton D3 50.000 I.U / 15 ml Oral Damla, Çözelti, 15 ML</t>
  </si>
  <si>
    <t>Bepros 0,5 mg Yumuşak Kapsül, 30 ADET</t>
  </si>
  <si>
    <t>İlko Melatonin 3 mg Film Kaplı Tablet, 30 ADET</t>
  </si>
  <si>
    <t>Jasita 25 mg Film Kaplı Tablet, 28 ADET</t>
  </si>
  <si>
    <t>Jasita 50 mg Film Kaplı Tablet, 28 ADET</t>
  </si>
  <si>
    <t>Jasita 100 mg Film Kaplı Tablet, 28 ADET</t>
  </si>
  <si>
    <t>Mozofor 24 mg/1,2 mL S.C. Enjeksiyonluk Çözelti, 1 ADET</t>
  </si>
  <si>
    <t>Zorapel %0.1+%2.5 Jel, 30 G</t>
  </si>
  <si>
    <t>Zorapel %0.1+%2.5 Jel, 45 G</t>
  </si>
  <si>
    <t>Zorapel %0.1+%2.5 Jel, 60 G</t>
  </si>
  <si>
    <t>Prexibay 120 mg/5 mL Oral Süspansiyon, 100 ML</t>
  </si>
  <si>
    <t>Prexibay 120 mg/5 mL Oral Süspansiyon, 150 ML</t>
  </si>
  <si>
    <t>Prexibay Plus 250 mg /5 mL Oral Süspansiyon, 100 ML</t>
  </si>
  <si>
    <t>Prexibay Plus 250 mg /5 mL Oral Süspansiyon, 150 ML</t>
  </si>
  <si>
    <t>Suvalen 85 mg/500 mg Film Kaplı Tablet, 2 ADET</t>
  </si>
  <si>
    <t>Suvalen 85 mg/500 mg Film Kaplı Tablet, 4 ADET</t>
  </si>
  <si>
    <t>Suvalen 85 mg/500 mg Film Kaplı Tablet, 9 ADET</t>
  </si>
  <si>
    <t>Carmucnu 100 mg İnfüzyonluk Çözelti Hazırlamak İçin Toz Ve Çözücü, 1 adet toz içeren flakon + 1 adet çözücü içeren flakon</t>
  </si>
  <si>
    <t>Tricef 600 mg Film Kaplı Tablet, 10 ADET</t>
  </si>
  <si>
    <t>Tricef 600 mg Film Kaplı Tablet, 14 ADET</t>
  </si>
  <si>
    <t>Teksef 1 g IM Enjeksiyonluk Çözelti Hazırlamak için Toz ve Çözücü, 1 flakon+1 çözücü ampul</t>
  </si>
  <si>
    <t>botulinum toksini tip a</t>
  </si>
  <si>
    <t>DİLEMY 50 MG /10 ML REKTAL UYGULAMA VE IM/IV ENJEKSİYONLUK/İNFÜZYONLUK ÇÖZELTİ, 5 ADET</t>
  </si>
  <si>
    <t>DİLEMY 15 MG /3 ML REKTAL UYGULAMA VE IM/IV ENJEKSİYONLUK/İNFÜZYONLUK ÇÖZELTİ, 5 ADET</t>
  </si>
  <si>
    <t>SM PHARMA İLAÇ SAN. LTD. ŞTİ.</t>
  </si>
  <si>
    <t>EQUAGAM 50 MG/ML IV İNFÜZYONLUK ÇÖZELTİ HAZIRLAMAK İÇİN KONSANTRE (5 ADET)</t>
  </si>
  <si>
    <t>FİGOFİN 0.5 MG KAPSÜL, 30 ADET</t>
  </si>
  <si>
    <t>AVONOMİDE 14 MG FİLM KAPLI TABLET, 28 ADET</t>
  </si>
  <si>
    <t>ASİPEC 1 MG TABLET, 100 ADET</t>
  </si>
  <si>
    <t>ASİPEC 1 MG TABLET, 30 ADET</t>
  </si>
  <si>
    <t>GASTEROL 40 MG FİLM KAPLI TABLET (30 ADET)</t>
  </si>
  <si>
    <t>Cablivi 10 mg/1 mL Enjeksiyonluk Çözelti Hazırlamak İçin Toz ve Çözücü, 7 ADET</t>
  </si>
  <si>
    <t xml:space="preserve">Sunitinib malat  </t>
  </si>
  <si>
    <t>L01EX04</t>
  </si>
  <si>
    <t>2024/596</t>
  </si>
  <si>
    <t>2024/597</t>
  </si>
  <si>
    <t>2024/531</t>
  </si>
  <si>
    <t>2024/528</t>
  </si>
  <si>
    <t>2024/527</t>
  </si>
  <si>
    <t>2024/526</t>
  </si>
  <si>
    <t>2024/525</t>
  </si>
  <si>
    <t>2024/523</t>
  </si>
  <si>
    <t>2024/522</t>
  </si>
  <si>
    <t>2024/521</t>
  </si>
  <si>
    <t>2024/520</t>
  </si>
  <si>
    <t>2024/519</t>
  </si>
  <si>
    <t>Metotreksat disodyum</t>
  </si>
  <si>
    <t>2024/587</t>
  </si>
  <si>
    <t>2024/588</t>
  </si>
  <si>
    <t xml:space="preserve">Glukoz (susuz), sodyum klorür, kalsiyum klorür dihidrat, magnezyum klorür hekzahidrat, sodyum bikarbonat, sodyum (S)-laktat </t>
  </si>
  <si>
    <t>2024/575</t>
  </si>
  <si>
    <t>2024/586</t>
  </si>
  <si>
    <t>2024/585</t>
  </si>
  <si>
    <t>2024/593</t>
  </si>
  <si>
    <t>2024/604</t>
  </si>
  <si>
    <t>Rheumetex 7,5 mg/0,1875 mL Enjeksiyonluk Çözelti İçeren Kullanıma Hazır Enjektör, 1 ADET</t>
  </si>
  <si>
    <t>Rheumetex 30 mg/0,75 mL Enjeksiyonluk Çözelti İçeren Kullanıma Hazır Enjektör, 1 ADET</t>
  </si>
  <si>
    <t>Rheumetex 27,5 mg/0,6875 mL Enjeksiyonluk Çözelti İçeren Kullanıma Hazır Enjektör, 1 ADET</t>
  </si>
  <si>
    <t>Rheumetex 25 mg/0,625 mL Enjeksiyonluk Çözelti İçeren Kullanıma Hazır Enjektör, 1 ADET</t>
  </si>
  <si>
    <t>Rheumetex 22,5 mg/0,5625 mL Enjeksiyonluk Çözelti İçeren Kullanıma Hazır Enjektör, 1 ADET</t>
  </si>
  <si>
    <t>Rheumetex 20 mg/0,5 mL Enjeksiyonluk Çözelti İçeren Kullanıma Hazır Enjektör, 1 ADET</t>
  </si>
  <si>
    <t>Rheumetex 17,5 mg/0,4375 mL Enjeksiyonluk Çözelti İçeren Kullanıma Hazır Enjektör, 1 ADET</t>
  </si>
  <si>
    <t>Rheumetex 15 mg/0,375 mL Enjeksiyonluk Çözelti İçeren Kullanıma Hazır Enjektör, 1 ADET</t>
  </si>
  <si>
    <t>Rheumetex 12,5 mg/0,3125 mL Enjeksiyonluk Çözelti İçeren Kullanıma Hazır Enjektör, 1 ADET</t>
  </si>
  <si>
    <t>Rheumetex 10 mg/0,25 mL Enjeksiyonluk Çözelti İçeren Kullanıma Hazır Enjektör, 1 ADET</t>
  </si>
  <si>
    <t>Apixenta 2.5 mg Film Kaplı Tablet, 10 ADET</t>
  </si>
  <si>
    <t>Apixenta 2.5 mg Film Kaplı Tablet, 20 ADET</t>
  </si>
  <si>
    <t>Apixenta 2.5 mg Film Kaplı Tablet, 56 ADET</t>
  </si>
  <si>
    <t>Apixenta 5 mg Film Kaplı Tablet, 56 ADET</t>
  </si>
  <si>
    <t>Biyonefrol 40 - % 1.36 Glukoz İçeren Periton Diyaliz Çözeltisi, Çiftli torba; 1000 ml</t>
  </si>
  <si>
    <t>Biyonefrol 40 - % 1.36 Glukoz İçeren Periton Diyaliz Çözeltisi, Çiftli torba; 1500 ml</t>
  </si>
  <si>
    <t>Biyonefrol 40 - % 1.36 Glukoz İçeren Periton Diyaliz Çözeltisi, Çiftli torba; 2000 ml</t>
  </si>
  <si>
    <t xml:space="preserve">Biyonefrol 40 - % 1.36 Glukoz İçeren Periton Diyaliz Çözeltisi, Çiftli torba; 2500 ml </t>
  </si>
  <si>
    <t>Biyonefrol 40 - % 2.27 Glukoz İçeren Periton Diyaliz Çözeltisi, Çiftli torba; 1000 ml</t>
  </si>
  <si>
    <t>Biyonefrol 40 - % 2.27 Glukoz İçeren Periton Diyaliz Çözeltisi, Çiftli torba; 1500 ml</t>
  </si>
  <si>
    <t>Biyonefrol 40 - % 2.27 Glukoz İçeren Periton Diyaliz Çözeltisi, Çiftli torba; 2000 ml</t>
  </si>
  <si>
    <t>Biyonefrol 40 - % 2.27 Glukoz İçeren Periton Diyaliz Çözeltisi, Çiftli torba; 2500 ml</t>
  </si>
  <si>
    <t>Biyonefrol 40 - % 3.86 Glukoz İçeren Periton Diyaliz Çözeltisi, Çiftli torba; 1000 ml</t>
  </si>
  <si>
    <t>Biyonefrol 40 - % 3.86 Glukoz İçeren Periton Diyaliz Çözeltisi, Çiftli torba; 1500 ml</t>
  </si>
  <si>
    <t>Biyonefrol 40 - % 3.86 Glukoz İçeren Periton Diyaliz Çözeltisi, Çiftli torba; 2500 ml</t>
  </si>
  <si>
    <t>Biyonefrol 40 - % 3.86 Glukoz İçeren Periton Diyaliz Çözeltisi, Çiftli torba; 2000 ml</t>
  </si>
  <si>
    <t>Biyonefrol 40 - % 1.36 Glukoz İçeren Periton Diyaliz Çözeltisi, Tekli torba; 2500 ml</t>
  </si>
  <si>
    <t>Biyonefrol 40 - % 2.27 Glukoz İçeren Periton Diyaliz Çözeltisi, Tekli torba; 2500 ml</t>
  </si>
  <si>
    <t>Biyonefrol 40 - % 3.86 Glukoz İçeren Periton Diyaliz Çözeltisi, Tekli torba; 2500 ml</t>
  </si>
  <si>
    <t>Ermetin 3 mg Tablet, 4 ADET</t>
  </si>
  <si>
    <t>Junifen 100 mg/5 ml Pediyatrik Şurup, 100 ML</t>
  </si>
  <si>
    <t>Ermetin 3 mg Tablet, 8 ADET</t>
  </si>
  <si>
    <t>Ermetin 3 mg Tablet, 10 ADET</t>
  </si>
  <si>
    <t>Ermetin 3 mg Tablet, 16 ADET</t>
  </si>
  <si>
    <t>Ermetin 3 mg Tablet, 20 ADET</t>
  </si>
  <si>
    <t>ARVELES 50 MG/2 ML IM/IV ENJEKSİYONLUK ÇÖZELTİ, 10 AMPUL</t>
  </si>
  <si>
    <t>ARVELES 50 MG/2 ML IM/IV ENJEKSİYONLUK ÇÖZELTİ, 6 AMPUL</t>
  </si>
  <si>
    <t>ARVELES 50 MG/2 ML IM/IV ENJEKSİYONLUK ÇÖZELTİ, 20 AMPUL</t>
  </si>
  <si>
    <t xml:space="preserve">MIGREX 2.5 MG FILM KAPLI TABLET, 12 ADET </t>
  </si>
  <si>
    <t>MIGREX 2.5 MG FILM KAPLI TABLET, 3 ADET</t>
  </si>
  <si>
    <t xml:space="preserve">MIGREX 2.5 MG FILM KAPLI TABLET, 6 ADET </t>
  </si>
  <si>
    <t>IECILLINE 400.000 IU IM ENJEKSİYONLUK ÇÖZELTİ HAZIRLAMAK İÇİN TOZ, 1 ADET</t>
  </si>
  <si>
    <t>IECILLINE 800.000 IU IM ENJEKSİYONLUK ÇÖZELTİ HAZIRLAMAK İÇİN TOZ, 1 ADET</t>
  </si>
  <si>
    <t>NIDAZOL 200 MG/5 ML ORAL SÜSPANSİYON, 100 ML</t>
  </si>
  <si>
    <t>NIDAZOL 250 MG FİLM KAPLI TABLET, 20 ADET</t>
  </si>
  <si>
    <t>NIDAZOL 500 MG FİLM KAPLI TABLET, 20 ADET</t>
  </si>
  <si>
    <t>NIDAZOL-M 500 MG/100 MG VAJİNAL TABLET, 14 ADET</t>
  </si>
  <si>
    <t>PENICILLINE G POTASYUM 500.000 IU  ENJEKSİYONLUK ÇÖZELTİ TOZU, 1 ADET</t>
  </si>
  <si>
    <t>PENICILLINE G POTASYUM 1.000.000 IU ENJEKSİYONLUK ÇÖZELTİ TOZU, 1 ADET</t>
  </si>
  <si>
    <t>SEVEXİR 1875 MG SAŞE, 30 SAŞE</t>
  </si>
  <si>
    <t>SEVEXİR 1875 MG SAŞE, 60 SAŞE</t>
  </si>
  <si>
    <t>SEVEXİR 1875 MG SAŞE, 90 SAŞE</t>
  </si>
  <si>
    <t>SEVEXİR 3750 MG SAŞE, 30 SAŞE</t>
  </si>
  <si>
    <t>SEVEXİR 3750 MG SAŞE, 60 SAŞE</t>
  </si>
  <si>
    <t>SEVEXİR 3750 MG SAŞE, 90 SAŞE</t>
  </si>
  <si>
    <t>SHİNGRİX 0,5 ML IM ENJEKSİYONLUK SÜSPANSİYON HAZIRLAMAK İÇİN TOZ VE SÜSPANSİYON , 1 ADET TOZ İÇEREN FLAKON VE 1 ADET SÜSPANSİYON İÇEREN FLAKON</t>
  </si>
  <si>
    <t>SHİNGRİX 0,5 ML IM ENJEKSİYONLUK SÜSPANSİYON HAZIRLAMAK İÇİN TOZ VE SÜSPANSİYON , 10 ADET TOZ İÇEREN FLAKON VE 10 ADET SÜSPANSİYON İÇEREN FLAKON</t>
  </si>
  <si>
    <t>SEVEXİR 625 MG FILM KAPLI TABLET, 180 TABLET</t>
  </si>
  <si>
    <t>SEVEXİR 625 MG FILM KAPLI TABLET, TABLET, 30 ADET</t>
  </si>
  <si>
    <t>SEVEXİR 625 MG FILM KAPLI TABLET, TABLET, 60 ADET</t>
  </si>
  <si>
    <t>SEVEXİR 625 MG FILM KAPLI TABLET, TABLET, 90 ADET</t>
  </si>
  <si>
    <t>PRIMSEL 10 MG/2 ML IM/IV ENJEKSİYONLUK ÇÖZELTİ (100 AMPUL)</t>
  </si>
  <si>
    <t>PRIMSEL 10 MG/2 ML IM/IV ENJEKSİYONLUK ÇÖZELTİ (5 AMPUL)</t>
  </si>
  <si>
    <t xml:space="preserve">TRİOSTE-D3 1000 MG/300 MG/880 IU EFERVESAN GRANÜL, 30 ADET </t>
  </si>
  <si>
    <t>TRİOSTE-D3 1000 MG/300 MG/880 IU EFERVESAN GRANÜL, 40 ADET</t>
  </si>
  <si>
    <t xml:space="preserve">SARILEN PLUS 100 MG/12.5 MG FILM KAPLI TABLET, 28 ADET </t>
  </si>
  <si>
    <t xml:space="preserve">SARILEN PLUS 100 MG/25 MG FILM KAPLITABLET, 14 ADET </t>
  </si>
  <si>
    <t xml:space="preserve">SARILEN PLUS 100 MG/25 MG FILM KAPLI TABLET, 28 ADET </t>
  </si>
  <si>
    <t xml:space="preserve">SARILEN PLUS 50 MG/12.5 MG FILM KAPLI TABLET, 28 ADET </t>
  </si>
  <si>
    <t>CIPRASID 750 MG FILM KAPLI TABLET, 14 ADET</t>
  </si>
  <si>
    <t>TEGRETOL 400 MG DEĞİŞTİRİLMİŞ SALIMLI TABLET, 20 ADET</t>
  </si>
  <si>
    <t>PRAMED 10 MG/2 ML IM/IV ENJEKSİYONLUK ÇÖZELTİ, 100 ADET</t>
  </si>
  <si>
    <t>PRAMED 10 MG/2 ML IM/IV ENJEKSİYONLUK ÇÖZELTİ, 5 ADET</t>
  </si>
  <si>
    <t>PALONEX 250MCG/5ML IV ENJEKSIYONLUK ÇÖZELTI, 1 ADET</t>
  </si>
  <si>
    <t>THIOCTACID 600 MG/50 ML IV ENJEKSİYONLUK ÇÖZELTİ, 10 FLAKON</t>
  </si>
  <si>
    <t>THIOCTACID 600 MG/50 ML IV ENJEKSİYONLUK ÇÖZELTİ, 5 FLAKON</t>
  </si>
  <si>
    <t>ZOMEBON 4 MG/5 ML IV İNFÜZYON İÇİN KONSANTRE ÇÖZELTİ İÇEREN ENJEKTÖR, 1 ADET</t>
  </si>
  <si>
    <t xml:space="preserve">Metimazol (tiamazol) </t>
  </si>
  <si>
    <t xml:space="preserve">Sertralin hidroklorür </t>
  </si>
  <si>
    <t xml:space="preserve">Melatonin   </t>
  </si>
  <si>
    <t xml:space="preserve">Nimesulid, Lidokain hidroklorür </t>
  </si>
  <si>
    <t xml:space="preserve">Dapagliflozin, Metformin hidroklorür   </t>
  </si>
  <si>
    <t>Galsülfaz</t>
  </si>
  <si>
    <t>A16AB08</t>
  </si>
  <si>
    <t>2024/568</t>
  </si>
  <si>
    <t>2024/494</t>
  </si>
  <si>
    <t>2024/495</t>
  </si>
  <si>
    <t>2024/557</t>
  </si>
  <si>
    <t>2024/581</t>
  </si>
  <si>
    <t>2024/606</t>
  </si>
  <si>
    <t>2024/603</t>
  </si>
  <si>
    <t>Mucavo 5 mg Film Kaplı Tablet, 50 ADET</t>
  </si>
  <si>
    <t>Mucavo 10 mg Film Kaplı Tablet, 50 ADET</t>
  </si>
  <si>
    <t>Olinar 50 mg Film Kaplı Tablet, 28 ADET</t>
  </si>
  <si>
    <t>Olinar 50 mg Film Kaplı Tablet, 56 ADET</t>
  </si>
  <si>
    <t>Olinar 100 mg Film Kaplı Tablet, 28 ADET</t>
  </si>
  <si>
    <t>Olinar 100 mg Film Kaplı Tablet, 56 ADET</t>
  </si>
  <si>
    <t>Melonisenk 5 mg Film Kaplı Tablet, 14 ADET</t>
  </si>
  <si>
    <t>Melonisenk 5 mg Film Kaplı Tablet, 28 ADET</t>
  </si>
  <si>
    <t>Calira-Met 5 mg/1000 mg Film Kaplı Tablet, 56 ADET</t>
  </si>
  <si>
    <t xml:space="preserve">Naglazyme  1  mg/ml  İnfüzyonluk  Çözelti Hazırlamak İçin Konsantre, 1 ADET </t>
  </si>
  <si>
    <t>Sulidexpol %3 Jel, 30 G</t>
  </si>
  <si>
    <t>ALFAMET 250 MG FİLM KAPLI TABLET, 30 ADET</t>
  </si>
  <si>
    <t>CLIN 600 MG/4 ML ENJEKSİYONLUK ÇÖZELTİ, 1 ADET</t>
  </si>
  <si>
    <t>CLIN 300 MG/2 ML ENJEKSİYONLUK ÇÖZELTİ, 1 ADET</t>
  </si>
  <si>
    <t>ONADRON 8 MG/2 ML 
ENJEKSİYONLUK ÇÖZELTİ, 1 ADET</t>
  </si>
  <si>
    <t>SİNAKORT-A 40 MG IM//İA/İNTRABURSAL ENJEKSİYONLUK SÜSPANSİYON</t>
  </si>
  <si>
    <t>CEFPERAZON 2G/1G IM/IV ENJEKSIYONLUK ÇÖZELTİ HAZIRLAMAK IÇIN TOZ, FLAKON, 1 ADET, 1 AMPUL</t>
  </si>
  <si>
    <t>CEFPERAZON 1G/1G IM/IV ENJEKSIYONLUK ÇÖZELTİ HAZIRLAMAK IÇIN TOZ, FLAKON, 1 ADET, 1 AMPUL</t>
  </si>
  <si>
    <t>IESEF 0,5 G IM ENJEKSİYONLUK ÇÖZELTİ HAZIRLAMAK İÇİN TOZ, 1 ADET</t>
  </si>
  <si>
    <t>IESEF 1 G IM ENJEKSİYONLUK ÇÖZELTİ HAZIRLAMAK İÇİN TOZ, 1 ADET</t>
  </si>
  <si>
    <t>IESEF 0,5 G IV ENJEKSİYONLUK ÇÖZELTİ HAZIRLAMAK İÇİN TOZ, 1 ADET</t>
  </si>
  <si>
    <t>IESEF 1 G IV ENJEKSİYONLUK ÇÖZELTİ HAZIRLAMAK İÇİN TOZ, 1 ADET</t>
  </si>
  <si>
    <t>TOBSİN %0,3 GÖZ DAMLASI, ÇÖZELTİ, 5 ML</t>
  </si>
  <si>
    <t>ZOPROTEC 15 MG FILM KAPLI TABLET, 14 ADET</t>
  </si>
  <si>
    <t>ZOPROTEC 15 MG FILM KAPLI TABLET, 28 ADET</t>
  </si>
  <si>
    <t>ZOPROTEC 30 MG FILM KAPLI TABLET, 14 ADET</t>
  </si>
  <si>
    <t>ZOPROTEC 30 MG FILM KAPLI TABLET, 28 ADET</t>
  </si>
  <si>
    <t>ZOPROTEC 30 MG FILM KAPLI TABLET, 84 ADET</t>
  </si>
  <si>
    <t>ZOPROTEC PLUS 30 MG/12.5 MG FILM KAPLI TABLET, 28 ADET</t>
  </si>
  <si>
    <t>ZOPROTEC PLUS 30 MG/12.5 MG FILM KAPLI TABLET, 84 ADET</t>
  </si>
  <si>
    <t>DEXFULL 25 MG GRANÜL İÇEREN SAŞE, 20 ADET</t>
  </si>
  <si>
    <t>DEXFULL 25 MG GRANÜL İÇEREN SAŞE, 30 ADET</t>
  </si>
  <si>
    <t>CROXILEX-BID 875 MG / 125 MG FİLM KAPLI TABLET, 10 ADET</t>
  </si>
  <si>
    <t>CROXILEX-BID  875 MG / 125 MG FİLM KAPLI TABLET, 14 ADET</t>
  </si>
  <si>
    <t>LİNKOMİSİN MENARİNİ 600 MG/2 ML ENJEKSİYONLUK ÇÖZELTİ, 1 ADET</t>
  </si>
  <si>
    <t>IESETUM 0.5 G IV/IM ENJEKSİYONLUK ÇÖZELTİ HAZIRLAMAK İÇİN TOZ, 1 ADET</t>
  </si>
  <si>
    <t>IESETUM 1 G IV/IM ENJEKSİYONLUK ÇÖZELTİ HAZIRLAMAK İÇİN TOZ, 1 ADET</t>
  </si>
  <si>
    <t>IESETUM 2 G IV/IM ENJEKSİYONLUK ÇÖZELTİ HAZIRLAMAK İÇİN TOZ, 1 ADET</t>
  </si>
  <si>
    <t>CROXİLEX  ES 600 MG /42.9 MG ORAL SÜSPANSİYON HAZIRLAMAK İÇİN KURU TOZ, 100 ML</t>
  </si>
  <si>
    <t>CROXİLEX  ES 600 MG /42.9 MG ORAL SÜSPANSİYON HAZIRLAMAK İÇİN KURU TOZ, 150 ML</t>
  </si>
  <si>
    <t xml:space="preserve">İZOMİX 1/2 BİOSEL I.V. ENJEKSİYONLUK ÇÖZELTİ, 500 ML SETLİ ŞİŞE </t>
  </si>
  <si>
    <t xml:space="preserve">İZOMİX 1/2 BİOSEL I.V. ENJEKSİYONLUK ÇÖZELTİ, 500 ML SETSİZ ŞİŞE </t>
  </si>
  <si>
    <t xml:space="preserve">İZOMİX ¼ %3,75 DEKSTROZ %0,225 SODYUM KLORÜR I.V. İNFÜZYONLUK ÇÖZELTİ, 1000 ML SETLİ ŞİŞE </t>
  </si>
  <si>
    <t xml:space="preserve">İZOMİX ¼ %3,75 DEKSTROZ %0,225 SODYUM KLORÜR I.V. İNFÜZYONLUK ÇÖZELTİ 1000 ML SETSİZ ŞİŞE </t>
  </si>
  <si>
    <t xml:space="preserve">İZOMİX ¼ %3,75 DEKSTROZ %0,225 SODYUM KLORÜR I.V. İNFÜZYONLUK ÇÖZELTİ 500 ML SETLİ ŞİŞE </t>
  </si>
  <si>
    <t xml:space="preserve">İZOMİX ¼ %3,75 DEKSTROZ %0,225 SODYUM KLORÜR I.V. İNFÜZYONLUK ÇÖZELTİ 500 ML SETSİZ ŞİŞE </t>
  </si>
  <si>
    <t>İZOLEKS DENGELİ ELEKTROLİT I.V. İNFÜZYONLUK ÇÖZELTİ, 1000 ML SETSİZ ŞİŞE</t>
  </si>
  <si>
    <t xml:space="preserve">İZOLEKS DENGELİ ELEKTROLİT I.V. İNFÜZYONLUK ÇÖZELTİ 1000 ML SETSİZ ŞİŞE </t>
  </si>
  <si>
    <t xml:space="preserve">İZOLEKS DENGELİ ELEKTROLİT I.V. İNFÜZYONLUK ÇÖZELTİ 500 ML SETLİ ŞİŞE </t>
  </si>
  <si>
    <t xml:space="preserve">İZOLEKS DENGELİ ELEKTROLİT I.V. İNFÜZYONLUK ÇÖZELTİ 500 ML SETSİZ ŞİŞE </t>
  </si>
  <si>
    <t xml:space="preserve">İZOLEKS-M %5 DEKSTROZ I.V. İNFÜZYONLUK ÇÖZELTİ 1000 ML SETLİ ŞİŞE </t>
  </si>
  <si>
    <t xml:space="preserve">İZOLEKS-M %5 DEKSTROZ I.V. İNFÜZYONLUK ÇÖZELTİ 1000 ML SETSİZ ŞİŞE </t>
  </si>
  <si>
    <t xml:space="preserve">İZOLEKS-M %5 DEKSTROZ I.V. İNFÜZYONLUK ÇÖZELTİ 500 ML SETLİ ŞİŞE </t>
  </si>
  <si>
    <t xml:space="preserve">İZOLEKS-M %5 DEKSTROZ I.V. İNFÜZYONLUK ÇÖZELTİ 500 ML SETSİZ ŞİŞE </t>
  </si>
  <si>
    <t xml:space="preserve">İZOMİX 1/3 %3.33 DEKSTROZ - %0.3 SODYUM KLORÜR I.V. İNFÜZYONLUK ÇÖZELTİ 500 ML SETLİ ŞİŞE </t>
  </si>
  <si>
    <t xml:space="preserve">İZOMİX 1/3 %3.33 DEKSTROZ - %0.3 SODYUM KLORÜR I.V. İNFÜZYONLUK ÇÖZELTİ 500 ML SETSİZ ŞİŞE </t>
  </si>
  <si>
    <t>İZOLEKS-P %5 DEKSTROZ I.V. İNFÜZYONLUK ÇÖZELTİ 500 ML SETLİ ŞİŞE</t>
  </si>
  <si>
    <t>İZOLEKS-P %5 DEKSTROZ I.V. İNFÜZYONLUK ÇÖZELTİ 500 ML SETSİZ ŞİŞE</t>
  </si>
  <si>
    <t>CABRAL 800 MG/3 ML IM ENJEKSİYONLUK ÇÖZELTİ (3 AMPUL)</t>
  </si>
  <si>
    <t>OLEDRO 1 MG + 5 MG + 160 MG/5 ML PEDİATRİK ŞURUP, 100 ML</t>
  </si>
  <si>
    <t>KALSİMAG-D3 1000 MG/300 MG/880 IU EFERVESAN GRANÜL, 40 ADET</t>
  </si>
  <si>
    <t>KALSİMAG-D3 1000 MG/300 MG/880 IU EFERVESAN GRANÜL, 30 ADET</t>
  </si>
  <si>
    <t>Toliver SR 4 mg Uzatılmış Salımlı Kapsül</t>
  </si>
  <si>
    <t>Saphnelo 300 mg/2 mL İnfüzyonluk Çözelti Hazırlamak İçin Konsantre, 1 ADET</t>
  </si>
  <si>
    <t>GENTA 20 MG/ML IM/IV ENJEKSİYONLUK ÇÖZELTİ, 1 ADET</t>
  </si>
  <si>
    <t>GENTA 40 MG/ML IM/IV ENJEKSİYONLUK ÇÖZELTİ, 1 ADET</t>
  </si>
  <si>
    <t>GENTA 40 MG/ML IM/IV ENJEKSİYONLUK ÇÖZELTİ, 2 ADET</t>
  </si>
  <si>
    <t>GENTA 80 MG/2 ML IM/IV ENJEKSİYONLUK ÇÖZELTİ, 1 ADET</t>
  </si>
  <si>
    <t>GENTA 80 MG/2 ML IM/IV ENJEKSİYONLUK ÇÖZELTİ, 200 ADET</t>
  </si>
  <si>
    <t>GENTA 80 MG/2 ML IM/IV ENJEKSİYONLUK ÇÖZELTİ, 50 ADET</t>
  </si>
  <si>
    <t>GENTA 120 MG/2 ML IM/IV ENJEKSİYONLUK ÇÖZELTİ, 1 ADET</t>
  </si>
  <si>
    <t>GENTA 160 MG/2 ML IM/IV ENJEKSİYONLUK ÇÖZELTİ, 1 ADET</t>
  </si>
  <si>
    <t xml:space="preserve">Destevit 150.000 IU/15 mL Oral Damla, Çözelti, 15 ML  </t>
  </si>
  <si>
    <t xml:space="preserve">Destevit 300.000 IU/20 mL Oral Damla, Çözelti, 20 ML   </t>
  </si>
  <si>
    <t>TABCAL-D3 500 MG / 440 I.U. FİLM KAPLI TABLET, 60 TABLET</t>
  </si>
  <si>
    <t>TREGS 0,5 G I.M. ENJEKSİYONLUK ÇÖZELTİ HAZIRLAMAK İÇİN TOZ VE ÇÖZÜCÜ, 1 ADET</t>
  </si>
  <si>
    <t xml:space="preserve">Metoprolol tartarat </t>
  </si>
  <si>
    <t xml:space="preserve">Ondansetron hidroklorür dihidrat  </t>
  </si>
  <si>
    <t xml:space="preserve">Edoksaban tosilat monohidrat </t>
  </si>
  <si>
    <t xml:space="preserve">B01AF03 </t>
  </si>
  <si>
    <t>2024/555</t>
  </si>
  <si>
    <t>2024/573</t>
  </si>
  <si>
    <t>2024/574</t>
  </si>
  <si>
    <t>2024/611</t>
  </si>
  <si>
    <t>2024/552</t>
  </si>
  <si>
    <t>2024/524</t>
  </si>
  <si>
    <t>2024/517</t>
  </si>
  <si>
    <t>2024/515</t>
  </si>
  <si>
    <t>2024/513</t>
  </si>
  <si>
    <t>Erlotinib hidroklorür</t>
  </si>
  <si>
    <t xml:space="preserve">İnsan fibrinojeni </t>
  </si>
  <si>
    <t xml:space="preserve">Esomeprazol sodyum  </t>
  </si>
  <si>
    <t xml:space="preserve">Otilonyum bromür, Simetikon   </t>
  </si>
  <si>
    <t xml:space="preserve">Simetikon   </t>
  </si>
  <si>
    <t xml:space="preserve">Avalglukozidaz alfa </t>
  </si>
  <si>
    <t>A16AB22</t>
  </si>
  <si>
    <t>2024/584</t>
  </si>
  <si>
    <t>2024/601</t>
  </si>
  <si>
    <t>2024/602</t>
  </si>
  <si>
    <t>2024/559</t>
  </si>
  <si>
    <t>2024/560</t>
  </si>
  <si>
    <t>2024/505</t>
  </si>
  <si>
    <t>2024/563</t>
  </si>
  <si>
    <t>2024/541</t>
  </si>
  <si>
    <t>2024/550</t>
  </si>
  <si>
    <t>2024/544</t>
  </si>
  <si>
    <t>2024/551</t>
  </si>
  <si>
    <t>LABMED İLAÇ AR-GE SAN. VE TİC. LTD. ŞTİ.</t>
  </si>
  <si>
    <t xml:space="preserve">RSV altgrup A ve B’den elde edilmiş prefüzyon F antijeni </t>
  </si>
  <si>
    <t xml:space="preserve">Fenazon, Lidokain Hidroklorür </t>
  </si>
  <si>
    <t xml:space="preserve">Midostaurin  </t>
  </si>
  <si>
    <t>J07BX</t>
  </si>
  <si>
    <t>S02DA30</t>
  </si>
  <si>
    <t>2024/583</t>
  </si>
  <si>
    <t>2024/613</t>
  </si>
  <si>
    <t>2024/572</t>
  </si>
  <si>
    <t>2024/612</t>
  </si>
  <si>
    <t>2024/516</t>
  </si>
  <si>
    <t>2024/582</t>
  </si>
  <si>
    <t>2024/592</t>
  </si>
  <si>
    <t>2024/589</t>
  </si>
  <si>
    <t>2024/534</t>
  </si>
  <si>
    <t>2024/514</t>
  </si>
  <si>
    <t>PHARMAPOL İLAÇ VE KİMYA SAN. LTD. ŞTİ</t>
  </si>
  <si>
    <t>DR. SERTUS İLAÇ SAN. VE TİC. A. Ş.</t>
  </si>
  <si>
    <t>Dasatinib</t>
  </si>
  <si>
    <t xml:space="preserve">Seknidazol  </t>
  </si>
  <si>
    <t xml:space="preserve">Trokserutin  </t>
  </si>
  <si>
    <t>Dimetil fumarat</t>
  </si>
  <si>
    <t xml:space="preserve">Laktuloz </t>
  </si>
  <si>
    <t>Fenitoin sodyum</t>
  </si>
  <si>
    <t xml:space="preserve">Kolin salisilat </t>
  </si>
  <si>
    <t xml:space="preserve">Pivmesilinam hidroklorür </t>
  </si>
  <si>
    <t>A01AD1</t>
  </si>
  <si>
    <t>J01CA08</t>
  </si>
  <si>
    <t>2024/538</t>
  </si>
  <si>
    <t>2024/571</t>
  </si>
  <si>
    <t>2024/510</t>
  </si>
  <si>
    <t>2024/509</t>
  </si>
  <si>
    <t>2024/508</t>
  </si>
  <si>
    <t>2024/565</t>
  </si>
  <si>
    <t>2024/539</t>
  </si>
  <si>
    <t>2024/610</t>
  </si>
  <si>
    <t>2024/564</t>
  </si>
  <si>
    <t>2024/607</t>
  </si>
  <si>
    <t>2024/535</t>
  </si>
  <si>
    <t>2024/590</t>
  </si>
  <si>
    <t>2024/533</t>
  </si>
  <si>
    <t>2024/567</t>
  </si>
  <si>
    <t>2024/562</t>
  </si>
  <si>
    <t>2024/605</t>
  </si>
  <si>
    <t>2024/492</t>
  </si>
  <si>
    <t>2024/491</t>
  </si>
  <si>
    <t>MCG PHARMA İLAÇ SAN. VE TİC. LTD. ŞTİ.</t>
  </si>
  <si>
    <t xml:space="preserve">Mirikizumab </t>
  </si>
  <si>
    <t xml:space="preserve">Sodyum asetat trihidrat, Sodyum klorür, Potasyum klorür, Sodyum  sitrat  dihidrat,  Kalsiyum  klorür dihidrat, Magnezyum klorür hekzahidrat </t>
  </si>
  <si>
    <t xml:space="preserve">Sodyum klorür, Sodyum laktat, Potasyum klorür, Kalsiyum klorür dihidrat   </t>
  </si>
  <si>
    <t xml:space="preserve">Asiklovir sodyum </t>
  </si>
  <si>
    <t xml:space="preserve">Esmolol  hidroklorür </t>
  </si>
  <si>
    <t>Ritonavir</t>
  </si>
  <si>
    <t xml:space="preserve">L04AC24 </t>
  </si>
  <si>
    <t xml:space="preserve">J05AE03 </t>
  </si>
  <si>
    <t>2024/532</t>
  </si>
  <si>
    <t>2024/529</t>
  </si>
  <si>
    <t>2024/545</t>
  </si>
  <si>
    <t>2024/547</t>
  </si>
  <si>
    <t>2024/537</t>
  </si>
  <si>
    <t>2024/554</t>
  </si>
  <si>
    <t>2024/496</t>
  </si>
  <si>
    <t xml:space="preserve">Formoterol fumarat dihidrat </t>
  </si>
  <si>
    <t xml:space="preserve">Karglumik asit </t>
  </si>
  <si>
    <t xml:space="preserve">Sodyum  laktat,  Sodyum  klorür,  Potasyum  klorür, Kalsiyum klorür dihidrat </t>
  </si>
  <si>
    <t xml:space="preserve">Tobramisin  </t>
  </si>
  <si>
    <t xml:space="preserve">Parasetamol, Klorfeniramin maleat   </t>
  </si>
  <si>
    <t>Trabektedin</t>
  </si>
  <si>
    <t>2024/580</t>
  </si>
  <si>
    <t>2024/594</t>
  </si>
  <si>
    <t>2024/609</t>
  </si>
  <si>
    <t>2024/549</t>
  </si>
  <si>
    <t>2024/576</t>
  </si>
  <si>
    <t>2024/608</t>
  </si>
  <si>
    <t>2024/543</t>
  </si>
  <si>
    <t>2024/591</t>
  </si>
  <si>
    <t>2024/512</t>
  </si>
  <si>
    <t>2024/536</t>
  </si>
  <si>
    <t>NEUTEC İLAÇ SAN. TİC. A.Ş</t>
  </si>
  <si>
    <t xml:space="preserve">LEVRAL 750 MG EFERVESAN TABLET, 100 ADET </t>
  </si>
  <si>
    <t xml:space="preserve">LEVRAL 750 MG EFERVESAN TABLET, 50 ADET </t>
  </si>
  <si>
    <t>Altobio Metoprolol 5 mg/5 mL IV Enjeksiyonluk Çözelti, 1 ADET</t>
  </si>
  <si>
    <t>Kyrons 4 mg/2 mL IM/IV Enjeksiyonluk Çözelti, 1 ADET</t>
  </si>
  <si>
    <t>Kyrons 8 mg/4 mL IM/IV Enjeksiyonluk Çözelti, 1 ADET</t>
  </si>
  <si>
    <t>Asitranex 250 mg/5 mL IV Enjeksiyonluk Çözelti, 10 ADET</t>
  </si>
  <si>
    <t>Asitranex 250 mg/2,5 mL IV Enjeksiyonluk Çözelti, 10 ADET</t>
  </si>
  <si>
    <t>Edoxtra 15 mg Film Kaplı Tablet, 10 ADET</t>
  </si>
  <si>
    <t>Edoxtra 30 mg Film Kaplı Tablet, 28 ADET</t>
  </si>
  <si>
    <t>Edoxtra 60 mg Film Kaplı Tablet, 28 ADET</t>
  </si>
  <si>
    <t>Separmol 120 mg/5 ml Pediatrik Şurup, 100 ML</t>
  </si>
  <si>
    <t>Separmol 120 mg/5 ml Pediatrik Şurup, 150 ML</t>
  </si>
  <si>
    <t>Durcanem %2 Krem, 30 G</t>
  </si>
  <si>
    <t>Budoler 50 mcg Basınçlı İnhalasyon, Süspansiyon, 200 DOZ</t>
  </si>
  <si>
    <t>Budoler 200 mcg Basınçlı İnhalasyon, Süspansiyon, 200 DOZ</t>
  </si>
  <si>
    <t>Ertivec 100 mg Film Kaplı Tablet, 30 ADET</t>
  </si>
  <si>
    <t>Ertivec 150 mg Film Kaplı Tablet, 30 ADET</t>
  </si>
  <si>
    <t>Clottafact 1.5 g/100 ml IV Enjeksiyonluk/İnfüzyonluk Çözelti Hazırlamak İçin Liyofilize Toz Ve Çözücü, 1 adet liyofilize toz içeren flakon ve 1 adet çözücü içeren flakon</t>
  </si>
  <si>
    <t>Reflosel 40 mg Enjeksiyonluk/İnfüzyonluk  Çözelti Hazırlamak İçin Toz, 1 ADET</t>
  </si>
  <si>
    <t>Simlinox 40 mg/80 mg Film Kaplı Tablet, 30 ADET</t>
  </si>
  <si>
    <t>Metlinox 69,19 mg/ml Oral Damla, Süspansiyon, 30 ML</t>
  </si>
  <si>
    <t>Trotrag 75 mg Film Kaplı Tablet, 14 ADET</t>
  </si>
  <si>
    <t>Nexviazyme 100 mg İnfüzyonluk Çözelti Hazırlamada Kullanılacak Konsantre İçin Toz, 1 ADET</t>
  </si>
  <si>
    <t>Fulmorex 10 mg Film Kaplı Tablet, 28 ADET</t>
  </si>
  <si>
    <t>Sulidexpol Plus %1 + %5 Deriye Uygulanacak Sprey, Çözelti, 50 ML</t>
  </si>
  <si>
    <t>Abrysvo 0.5 mL IM Enjeksiyonluk Çözelti Hazırlamak İçin Toz ve Çözücü, 1 ADET</t>
  </si>
  <si>
    <t>Abrysvo 0.5 mL IM Enjeksiyonluk Çözelti Hazırlamak İçin Toz ve Çözücü, 5 ADET</t>
  </si>
  <si>
    <t>Abrysvo 0.5 mL IM Enjeksiyonluk Çözelti Hazırlamak İçin Toz ve Çözücü, 10 ADET</t>
  </si>
  <si>
    <t>Otify 45,52 mg + 11,38 mg/ml Kulak Damlası, Çözelti, 1 ADET</t>
  </si>
  <si>
    <t>Priekip % 2 Enjeksiyonluk Çözelti, 1 ADET</t>
  </si>
  <si>
    <t>Bio-sidoz 1000 mg Gastro Rezistan Tablet, 50 ADET</t>
  </si>
  <si>
    <t>Simlandi 40 mg/0.4 ml Enjeksiyonluk Çözelti İçeren Kullanıma Hazır Enjektör, 1 ADET</t>
  </si>
  <si>
    <t>Simlandi 40 mg/0.4 ml Enjeksiyonluk Çözelti İçeren Kullanıma Hazır Enjektör, 2 ADET</t>
  </si>
  <si>
    <t>Simlandi 40 mg/0.4 ml Enjeksiyonluk Çözelti İçeren Kullanıma Hazır Enjektör, 6 ADET</t>
  </si>
  <si>
    <t>Simlandi 40 mg/0.4 ml Enjeksiyonluk Çözelti İçeren Kullanıma Hazır Kalem, 1 ADET</t>
  </si>
  <si>
    <t>Simlandi 40 mg/0.4 ml Enjeksiyonluk Çözelti İçeren Kullanıma Hazır Kalem, 2 ADET</t>
  </si>
  <si>
    <t>Simlandi 40 mg/0.4 ml Enjeksiyonluk Çözelti İçeren Kullanıma Hazır Kalem, 6 ADET</t>
  </si>
  <si>
    <t>Simlandi 80 mg/0.8 ml Enjeksiyonluk Çözelti İçeren Kullanıma Hazır Enjektör, 1 ADET</t>
  </si>
  <si>
    <t>Mideon 25 mg Yumuşak Kapsül, 112 ADET</t>
  </si>
  <si>
    <t>Vilbioda 50 mg Tablet, 56 ADET</t>
  </si>
  <si>
    <t>A-ferin Forte 500 mg/4 mg Film Kaplı Tablet, 30 ADET</t>
  </si>
  <si>
    <t xml:space="preserve">Dasavec 20 mg Film Kaplı Tablet, 60 ADET  </t>
  </si>
  <si>
    <t>Dasavec 70 mg Film Kaplı Tablet, 60 ADET</t>
  </si>
  <si>
    <t>Dasavec 50 mg Film Kaplı Tablet, 60 ADET</t>
  </si>
  <si>
    <t>Glividin 50 mg Tablet, 28 ADET</t>
  </si>
  <si>
    <t>Glividin 50 mg Tablet, 56 ADET</t>
  </si>
  <si>
    <t>Glividin 50 mg Tablet, 180 ADET</t>
  </si>
  <si>
    <t>Cardivex 8 mg Film Kaplı Tablet, 30 ADET</t>
  </si>
  <si>
    <t>Tusek 1000 mg Film Kaplı Tablet, 2 ADET</t>
  </si>
  <si>
    <t>Tusek 1000 mg Film Kaplı Tablet, 4 ADET</t>
  </si>
  <si>
    <t>Daflogel %2 Jel, 40 G</t>
  </si>
  <si>
    <t>Fumatil 120 mg Gastrorezistan Sert Kapsül, 14 ADET</t>
  </si>
  <si>
    <t>Azarcom 10 mg/ml + 5mg/ml Göz Damlası, Süspansiyon, 5 ML</t>
  </si>
  <si>
    <t>Rexlac 670 mg/ml Şurup, 300 ML</t>
  </si>
  <si>
    <t>Fenitosel 250 mg/5 mL  IM/IV Enjeksiyonluk Çözelti, 5 ADET</t>
  </si>
  <si>
    <t>Colident %8.71 jel sprey, 20 G</t>
  </si>
  <si>
    <t>Pivmesid 400 mg Film Kaplı Tablet, 15 ADET</t>
  </si>
  <si>
    <t>Bimustin 100 mg İnfüzyonluk Çözelti Hazırlamak İçin Toz ve Çözücü, 1 adet toz içeren flakon ve 1 adet çözücü flakon</t>
  </si>
  <si>
    <t>Ridakton 50 mg Film Kaplı Tablet, 30 ADET</t>
  </si>
  <si>
    <t>Ridakton 25 mg Film Kaplı Tablet, 30 ADET</t>
  </si>
  <si>
    <t>Misuvya 100 mg/1 mL Enjeksiyonluk Çözelti İçeren Kullanıma Hazır Kalem, 2 ADET</t>
  </si>
  <si>
    <t>Misuvya 100 mg/1 mL Enjeksiyonluk Çözelti İçeren Kullanıma Hazır Kalem, 6 ADET</t>
  </si>
  <si>
    <t>Misuvya 300 mg/15 mL İnfüzyonluk Çözelti Hazırlamak İçin Konsantre, 1 ADET</t>
  </si>
  <si>
    <t>Primefleks  İzomax  Dengeli Elektrolit I.V. İnfüzyonluk Çözelti, 500 ML SETSİZ</t>
  </si>
  <si>
    <t>Primefleks  İzomax  Dengeli Elektrolit I.V. İnfüzyonluk Çözelti, 500 ML SETLİ</t>
  </si>
  <si>
    <t>Primefleks  İzomax  Dengeli Elektrolit I.V. İnfüzyonluk Çözelti, 1000 ML SETSİZ</t>
  </si>
  <si>
    <t>Primefleks  İzomax  Dengeli Elektrolit I.V. İnfüzyonluk Çözelti, 1000 ML SETLİ</t>
  </si>
  <si>
    <t>Primefleks  Laktatlı Ringer I.V. İnfüzyonluk Çözelti, 100 ML SETSİZ</t>
  </si>
  <si>
    <t>Primefleks  Laktatlı Ringer I.V. İnfüzyonluk Çözelti, 150 ML SETSİZ</t>
  </si>
  <si>
    <t>Primefleks  Laktatlı Ringer I.V. İnfüzyonluk Çözelti, 250 ML SETSİZ</t>
  </si>
  <si>
    <t>Primefleks  Laktatlı Ringer I.V. İnfüzyonluk Çözelti, 500 ML SETSİZ</t>
  </si>
  <si>
    <t>Primefleks  Laktatlı Ringer I.V. İnfüzyonluk Çözelti, 1000 ML SETSİZ</t>
  </si>
  <si>
    <t>Primefleks  Laktatlı Ringer I.V. İnfüzyonluk Çözelti, 100 ML SETLİ</t>
  </si>
  <si>
    <t>Primefleks  Laktatlı Ringer I.V. İnfüzyonluk Çözelti, 150 ML SETLİ</t>
  </si>
  <si>
    <t>Primefleks  Laktatlı Ringer I.V. İnfüzyonluk Çözelti, 250 ML SETLİ</t>
  </si>
  <si>
    <t>Primefleks  Laktatlı Ringer I.V. İnfüzyonluk Çözelti, 500 ML SETLİ</t>
  </si>
  <si>
    <t>Zovalox  250  mg  İnfüzyonluk  Çözelti  Hazırlamada Kullanılacak Konsantre İçin Toz, 1 ADET</t>
  </si>
  <si>
    <t>Ritocov 100 mg Film Kaplı Tablet, 30 ADET</t>
  </si>
  <si>
    <t>Reducerol 20 mcg/2 mL Nebülizasyon Çözeltisi, 30 ADET</t>
  </si>
  <si>
    <t>Reducerol 20 mcg/2 mL Nebülizasyon Çözeltisi, 60 ADET</t>
  </si>
  <si>
    <t xml:space="preserve">Hakay İhtiyol %10 Merhem, 20 G </t>
  </si>
  <si>
    <t>Fumatil 240 mg Gastrorezistan Sert Kapsül, 56 ADET</t>
  </si>
  <si>
    <t>Fumatil 240 mg Gastrorezistan Sert Kapsül, 128 ADET</t>
  </si>
  <si>
    <t>Glumacid 200 mg Dağılabilir Tablet, 5 ADET</t>
  </si>
  <si>
    <t>Glumacid 200 mg Dağılabilir Tablet, 15 ADET</t>
  </si>
  <si>
    <t>Glumacid 200 mg Dağılabilir Tablet, 60 ADET</t>
  </si>
  <si>
    <t>Yolisar 1 mg I.V. İnfüzyonluk Çözelti Hazırlamada Kullanılacak Konsantre İçin Toz, 1 ADET</t>
  </si>
  <si>
    <t>Kfibrogen 300 mg/4 ml Nebülizasyon Çözeltisi, 56 ADET</t>
  </si>
  <si>
    <t>Separmol Zero 160 mg+1 mg/5 ml Şurup, 100 ML</t>
  </si>
  <si>
    <t>Samirton D3 150.000 I.U / 10 ml Oral Damla, Çözelti, 10 ML</t>
  </si>
  <si>
    <t>Neofleks PP Laktatlı Ringer Çözeltisi, 1000 ML</t>
  </si>
  <si>
    <t>Neofleks PP Laktatlı Ringer Çözeltisi, 500 ML</t>
  </si>
  <si>
    <t>EPAMOR 30 MG/3 ML SC ENJEKSİYONLUK ÇÖZELTİ, 5 ADET</t>
  </si>
  <si>
    <t>TRACLEER 125 MG FILM KAPLI TABLET, 56 ADET</t>
  </si>
  <si>
    <t>TRACLEER 62.5 MG FILM KAPLI TABLET, 56 ADET</t>
  </si>
  <si>
    <t>PENORAL 125 MG/5 ML ORAL SÜSPANSİYON HAZIRLAMAK İÇİN TOZ, 80 ML</t>
  </si>
  <si>
    <t>2025/11</t>
  </si>
  <si>
    <t>2025/10</t>
  </si>
  <si>
    <t>SEPARMOL 160 MG/5 ML PEDİYATRİK ŞURUP, 120 ML</t>
  </si>
  <si>
    <t>2025/9</t>
  </si>
  <si>
    <t>2025/16</t>
  </si>
  <si>
    <t>SEVAREN 800 MG FILM KAPLI TABLET, 180 ADET</t>
  </si>
  <si>
    <t>VIRATIT 0.5 MG FILM KAPLI TABLET, 30 ADET</t>
  </si>
  <si>
    <t>VIRATIT 1 MG FILM KAPLI TABLET, 30 ADET</t>
  </si>
  <si>
    <t>SEQUA 200 MG FILM KAPLI TABLET, 30 ADET</t>
  </si>
  <si>
    <t>SEQUA 200 MG FILM KAPLI TABLET, 60 ADET</t>
  </si>
  <si>
    <t>SEQUA 200 MG FILM KAPLI TABLET, 90 ADET</t>
  </si>
  <si>
    <t>KLAMER 125 MG/5 ML ORAL SÜSPANSİYON HAZIRLAMAK İÇİN GRANÜL, 100 ML</t>
  </si>
  <si>
    <t>KLAMER 250 MG/5 ML ORAL SÜSPANSİYON HAZIRLAMAK İÇİN GRANÜL, 70 ML</t>
  </si>
  <si>
    <t>MAXİHOT 500 MG/4 MG/60 MG TEK KULLANIMLIK GRANÜL İÇEREN POŞET, 12 ADET</t>
  </si>
  <si>
    <t>MAXİHOT 500 MG/4 MG/60 MG TEK KULLANIMLIK GRANÜL İÇEREN POŞET, 6 ADET</t>
  </si>
  <si>
    <t xml:space="preserve">AUGMENTIN 875 MG/125 MG FİLM KAPLI TABLET,10 ADET </t>
  </si>
  <si>
    <t xml:space="preserve">AUGMENTIN 875 MG/125 MG FİLM KAPLI TABLET, 14 ADET </t>
  </si>
  <si>
    <t xml:space="preserve">AUGMENTIN 875 MG/125 MG FİLM KAPLI TABLET, 20 ADET </t>
  </si>
  <si>
    <t>AUGMENTİN 400 MG+57 MG/5 ML  ORAL SÜSPANSİYON HAZIRLAMAK İÇİN KURU TOZ, 100 ML</t>
  </si>
  <si>
    <t>AUGMENTİN 400 MG+57 MG/5 ML  ORAL SÜSPANSİYON HAZIRLAMAK İÇİN KURU TOZ, 70 ML</t>
  </si>
  <si>
    <t xml:space="preserve">AUGMENTIN  500 MG/125 MG FILM KAPLI TABLET, 14 ADET </t>
  </si>
  <si>
    <t>AUGMENTIN 500 MG/125 MG FILM  KAPLI TABLET, 20 ADET</t>
  </si>
  <si>
    <t>AUGMENTIN  500 MG/125 MG FILM KAPLI  TABLET,10 ADET</t>
  </si>
  <si>
    <t>ALFASID 500 MG/250 MG IM ENJ.ICIN TOZ ICEREN FLAKON</t>
  </si>
  <si>
    <t>2025/14</t>
  </si>
  <si>
    <t xml:space="preserve">Epoprostenol sodyum </t>
  </si>
  <si>
    <t>2024/598</t>
  </si>
  <si>
    <t>2024/546</t>
  </si>
  <si>
    <t>2024/548</t>
  </si>
  <si>
    <t>Estenol 0,5 mg İnfüzyonluk Çözelti Hazırlamak İçin Toz ve Çözücü, 1 ADET</t>
  </si>
  <si>
    <t>Estenol 1,5 mg İnfüzyonluk Çözelti Hazırlamak İçin Toz ve Çözücü, 1 ADET</t>
  </si>
  <si>
    <t>2024/129</t>
  </si>
  <si>
    <t>BİOFLEKS %5 DEKSTROZ %0,45 SODYUM KLORÜR IV İNFÜZYONLUK ÇÖZELTİ ( 1000 ML TORBA SETSİZ )</t>
  </si>
  <si>
    <t>BİOFLEKS %5 DEKSTROZ %0,45 SODYUM KLORÜR IV İNFÜZYONLUK ÇÖZELTİ (500 ML TORBA SETSİZ)</t>
  </si>
  <si>
    <t>BİOFLEKS %5 DEKSTROZ %0,45 SODYUM KLORÜR IV İNFÜZYONLUK ÇÖZELTİ (500 ML TORBA SETLİ)</t>
  </si>
  <si>
    <t>BİOFLEKS %5 DEKSTROZ %0,45 SODYUM KLORÜR IV İNFÜZYONLUK ÇÖZELTİ (1000 ML TORBA SETLİ)</t>
  </si>
  <si>
    <t>BİOFLEKS %5 DEKSTROZ %0,45 SODYUM KLORÜR IV İNFÜZYONLUK ÇÖZELTİ (250 ML TORBA SETSİZ)</t>
  </si>
  <si>
    <t>BİOFLEKS %5 DEKSTROZ %0,45 SODYUM KLORÜR IV İNFÜZYONLUK ÇÖZELTİ (250 ML TORBA SETLİ)</t>
  </si>
  <si>
    <t>BİOFLEKS İZOLEKS-M %5 DEKSTROZ IV İNFÜZYONLUK ÇÖZELTİ (250 ML İNFÜZYON TORBASI SETSİZ)</t>
  </si>
  <si>
    <t>BİOFLEKS İZOLEKS-M %5 DEKSTROZ IV İNFÜZYONLUK ÇÖZELTİ (1000 ML İNFÜZYON TORBASI SETLİ)</t>
  </si>
  <si>
    <t>BİOFLEKS İZOLEKS-M %5 DEKSTROZ IV İNFÜZYONLUK ÇÖZELTİ (250 ML İNFÜZYON TORBASI SETLİ)</t>
  </si>
  <si>
    <t>BİOFLEKS İZOLEKS-M %5 DEKSTROZ IV İNFÜZYONLUK ÇÖZELTİ (500 ML İNFÜZYON TORBASI SETLİ)</t>
  </si>
  <si>
    <t>BİOFLEKS İZOLEKS-M %5 DEKSTROZ IV İNFÜZYONLUK ÇÖZELTİ (1000 ML İNFÜZYON TORBASI SETSİZ)</t>
  </si>
  <si>
    <t>BİOFLEKS İZOLEKS-M %5 DEKSTROZ IV İNFÜZYONLUK ÇÖZELTİ (500 ML İNFÜZYON TORBASI SETSİZ)</t>
  </si>
  <si>
    <t>İPRAVENT 20 MCG/100 MCG AEROSOL İNHALASYONU, SÜSPANSİYON (200 DOZ)</t>
  </si>
  <si>
    <t>NOXAFIL 100 MG ENTERIK KAPLI TABLET ,24 TABLET</t>
  </si>
  <si>
    <t>NOXAFIL 100 MG ENTERIK KAPLI TABLET ,96 TABLET</t>
  </si>
  <si>
    <t>SEFAGEN 1 G IM/IV ENJEKSİYONLUK ÇÖZELTİ  HAZIRLAMAK İÇİN TOZ VE ÇÖZÜCÜ, 1 FLAKON + 1 AMPUL</t>
  </si>
  <si>
    <t>SEFAGEN 0.5 G IM/IV ENJEKSİYONLUK ÇÖZELTİ HAZIRLAMAK İÇİN TOZ VE ÇÖZÜCÜ, 1 FLAKON + 1 AMPUL</t>
  </si>
  <si>
    <t>SEFAGEN 1 G IM ENJEKSİYONLUK ÇÖZELTİ  HAZIRLAMAK İÇİN TOZ VE ÇÖZÜCÜ, 1 FLAKON + 1 AMPUL</t>
  </si>
  <si>
    <t>BİOFLEKS RİNGER IV İNFÜZYONLUK ÇÖZELTİ (1000 ML İNFÜZYON TORBASI SETSİZ)</t>
  </si>
  <si>
    <t>BİOFLEKS RİNGER IV İNFÜZYONLUK ÇÖZELTİ (2000 ML İNFÜZYON TORBASI SETSİZ)</t>
  </si>
  <si>
    <t>BİOFLEKS RİNGER IV İNFÜZYONLUK ÇÖZELTİ (1000 ML İNFÜZYON TORBASI SETLİ)</t>
  </si>
  <si>
    <t>BİOFLEKS RİNGER IV İNFÜZYONLUK ÇÖZELTİ (2000 ML İNFÜZYON TORBASI SETLİ)</t>
  </si>
  <si>
    <t>BİOFLEKS RİNGER IV İNFÜZYONLUK ÇÖZELTİ (500 ML İNFÜZYON TORBASI SETLİ)</t>
  </si>
  <si>
    <t>BİOFLEKS RİNGER IV İNFÜZYONLUK ÇÖZELTİ (500 ML İNFÜZYON TORBASI SETSİZ)</t>
  </si>
  <si>
    <t>BİOFLEKS %10 DEKSTROZ SUDAKİ HİPERTONİK  IV İNFÜZYONLUK ÇÖZELTİ (150 ML İNFÜZYON TORBASI SETSİZ)</t>
  </si>
  <si>
    <t>BİOFLEKS %10 DEKSTROZ SUDAKİ HİPERTONİK IV İNFÜZYONLUK ÇÖZELTİ (500 ML İNFÜZYON TORBASI SETLİ)</t>
  </si>
  <si>
    <t>BİOFLEKS %10 DEKSTROZ SUDAKİ HİPERTONİK IV İNFÜZYONLUK ÇÖZELTİ (500 ML İNFÜZYON TORBASI SETSİZ)</t>
  </si>
  <si>
    <t>BİOFLEKS %10 DEKSTROZ SUDAKİ HİPERTONİK IV İNFÜZYONLUK ÇÖZELTİ (150 ML İNFÜZYON TORBASI SETLİ)</t>
  </si>
  <si>
    <t>GRİZİNC 50 MG KAPSÜL (40 ADET)</t>
  </si>
  <si>
    <t xml:space="preserve">Demir karboksimaltoz </t>
  </si>
  <si>
    <t xml:space="preserve">Rekombinant RSV glikoprotein F antijeni (RSVPreF3) </t>
  </si>
  <si>
    <t xml:space="preserve">Bosentan monohidrat </t>
  </si>
  <si>
    <t xml:space="preserve">Belumosudil mesilat </t>
  </si>
  <si>
    <t>J07BX05</t>
  </si>
  <si>
    <t>L04AA48</t>
  </si>
  <si>
    <t>2025/18</t>
  </si>
  <si>
    <t>2025/1</t>
  </si>
  <si>
    <t>2025/19</t>
  </si>
  <si>
    <t>2025-İSR/1</t>
  </si>
  <si>
    <t>Ferapplic 500 mg/10 ml Enjeksiyonluk/İnfüzyonluk Çözelti, 1 flakon</t>
  </si>
  <si>
    <t>Ferapplic 500 mg/10 ml Enjeksiyonluk/İnfüzyonluk Çözelti, 5 flakon</t>
  </si>
  <si>
    <t>Arexvy-GSK 0,5 ml IM Enjeksiyonluk Süspansiyon Hazırlamak İçin Toz Ve Süspansiyon, 1 adet toz içeren flakon ve 1 adet süspansiyon içeren flakon</t>
  </si>
  <si>
    <t xml:space="preserve">Tractan 32 mg Dağılabilir Tablet, 56 adet  </t>
  </si>
  <si>
    <t>Rezurock 200 mg Film Kaplı Tablet, 30 adet</t>
  </si>
  <si>
    <t>Primefleks  Laktatlı Ringer I.V. İnfüzyonluk Çözelti, 1000 ML SETLİ</t>
  </si>
  <si>
    <t>2024/518</t>
  </si>
  <si>
    <t>Fulmesta 250 mg/5 mL Enjeksiyonluk Çözelti İçeren Kullanıma Hazır Enjektör, 1 adet</t>
  </si>
  <si>
    <t>Fulmesta 250 mg/5 mL Enjeksiyonluk Çözelti İçeren Kullanıma Hazır Enjektör, 2 adet</t>
  </si>
  <si>
    <t>L02BA</t>
  </si>
  <si>
    <t>EVORABIN 1MG/1ML İNFÜZYONLUK KONSANTRE ÇÖZELTİ, 60 ADET</t>
  </si>
  <si>
    <t xml:space="preserve">DAKARBAZ 200 MG IV/IA İNFÜZYONLUK ÇÖZELTİ HAZIRLAMAK İÇİN LİYOFİLİZE TOZ VE ÇÖZÜCÜ </t>
  </si>
  <si>
    <t>DAKARBAZ 100 MG IV/IA İNFÜZYONLUK ÇÖZELTİ HAZIRLAMAK İÇİN LİYOFİLİZE TOZ VE ÇÖZÜCÜ</t>
  </si>
  <si>
    <t>MOFECEPT 250 MG FILM KAPLI TABLET, 100 ADET</t>
  </si>
  <si>
    <t>MOFECEPT 250 MG FILM KAPLI TABLET, 300 ADET</t>
  </si>
  <si>
    <t>MOFECEPT 500 MG FILM KAPLI TABLET, 150 ADET</t>
  </si>
  <si>
    <t>MOFECEPT 500 MG FILM KAPLI TABLET, 50 ADET</t>
  </si>
  <si>
    <t>%20 Mannitol Osel IV İnfüzyonluk Çözelti</t>
  </si>
  <si>
    <t>192/25</t>
  </si>
  <si>
    <t>VERIDEX 1 MG FILM KAPLI TABLET, 28 ADET</t>
  </si>
  <si>
    <t>Filgrastim</t>
  </si>
  <si>
    <t>Apremilast</t>
  </si>
  <si>
    <t>L04AJ01</t>
  </si>
  <si>
    <t>2025/17</t>
  </si>
  <si>
    <t>2025/22</t>
  </si>
  <si>
    <t>Filgrastim-Turgut 30 MIU/0.5 mL IV İnfüzyon/SC Enjeksiyon İçin Çözelti 
İçeren Kullanıma Hazır Enjektör, 1 ADET</t>
  </si>
  <si>
    <t>Filgrastim-Turgut 30 MIU/0.5 mL IV İnfüzyon/SC Enjeksiyon İçin Çözelti 
İçeren Kullanıma Hazır Enjektör, 3 ADET</t>
  </si>
  <si>
    <t>Filgrastim-Turgut 30 MIU/0.5 mL IV İnfüzyon/SC Enjeksiyon İçin Çözelti 
İçeren Kullanıma Hazır Enjektör, 5 ADET</t>
  </si>
  <si>
    <t>Filgrastim-Turgut 48 MIU/0.5 mL IV İnfüzyon/SC Enjeksiyon İçin Çözelti 
İçeren Kullanıma Hazır Enjektör, 1 ADET</t>
  </si>
  <si>
    <t>Filgrastim-Turgut 48 MIU/0.5 mL IV İnfüzyon/SC Enjeksiyon İçin Çözelti 
İçeren Kullanıma Hazır Enjektör, 5 ADET</t>
  </si>
  <si>
    <t>Bekemv 300 mg/30 mL İnfüzyonluk Çözelti Hazırlamak İçin Konsantre, 1 ADET</t>
  </si>
  <si>
    <t>Otemilast 30 mg Film Kaplı Tablet, 56 ADET</t>
  </si>
  <si>
    <t>KOPARIN 25.000 IU/5 ML ENJEKSIYONLUK COZELTI ICEREN 1 FLAKON</t>
  </si>
  <si>
    <t>BİOFLEKS RİNGER LAKTAT IV İNFÜZYONLUK ÇÖZELTİ, 1000 ML (PVC TORBA) SETSİZ</t>
  </si>
  <si>
    <t xml:space="preserve">BİOFLEKS RİNGER LAKTAT IV İNFÜZYONLUK ÇÖZELTİ, 2000 ML (PVC TORBA) SETSİZ </t>
  </si>
  <si>
    <t>BİOFLEKS RİNGER LAKTAT IV İNFÜZYONLUK ÇÖZELTİ, 500 ML (PVC TORBA) SETSİZ</t>
  </si>
  <si>
    <t xml:space="preserve">BİOFLEKS RİNGER LAKTAT IV İNFÜZYONLUK ÇÖZELTİ, 1000 ML (PVC TORBA) SETLİ </t>
  </si>
  <si>
    <t xml:space="preserve">BİOFLEKS RİNGER LAKTAT IV İNFÜZYONLUK ÇÖZELTİ, 2000 ML (PVC TORBA) SETLİ </t>
  </si>
  <si>
    <t xml:space="preserve">BİOFLEKS RİNGER LAKTAT IV İNFÜZYONLUK ÇÖZELTİ, 500 ML (PVC TORBA) SETLİ </t>
  </si>
  <si>
    <t>BİOFLEKS İZOLEKS-S pH 7,4 IV İNFÜZYONLUK ÇÖZELTİ, 1000 ML (PVC TORBA) SETSİZ</t>
  </si>
  <si>
    <t xml:space="preserve">BİOFLEKS İZOLEKS-S pH 7,4 IV İNFÜZYONLUK ÇÖZELTİ, 1000 ML (PVC TORBA) SETLİ </t>
  </si>
  <si>
    <t xml:space="preserve">BİOFLEKS İZOLEKS-S pH 7,4 IV İNFÜZYONLUK ÇÖZELTİ, 500 ML (PVC TORBA) SETLİ </t>
  </si>
  <si>
    <t>BİOFLEKS İZOLEKS-S pH 7,4 IV İNFÜZYONLUK ÇÖZELTİ, 500 ML (PVC TORBA) SETSİZ</t>
  </si>
  <si>
    <t xml:space="preserve">BİOFLEKS İZOLEKS DENGELİ ELEKTROLİT IV İNFÜZYONLUK ÇÖZELTİ, 1000 ML (PVC TORBA) SETLİ </t>
  </si>
  <si>
    <t>BİOFLEKS İZOLEKS DENGELİ ELEKTROLİT IV İNFÜZYONLUK ÇÖZELTİ, 1000 ML (PVC TORBA) SETSİZ</t>
  </si>
  <si>
    <t xml:space="preserve">BİOFLEKS İZOLEKS DENGELİ ELEKTROLİT IV İNFÜZYONLUK ÇÖZELTİ, 500 ML (PVC TORBA) SETLİ </t>
  </si>
  <si>
    <t>BİOFLEKS İZOLEKS DENGELİ ELEKTROLİT IV İNFÜZYONLUK ÇÖZELTİ, 500 ML (PVC TORBA) SETSİZ</t>
  </si>
  <si>
    <t>BİOFLEKS İZOMİX 1/3 %3.33 DEKSTROZ - %0.33 SODYUM KLORÜR IV İNFÜZYONLUK ÇÖZELTİ, 250 ML (PVC TORBA) SETSİZ</t>
  </si>
  <si>
    <t xml:space="preserve">BİOFLEKS İZOMİX 1/3 %3.33 DEKSTROZ - %0.33 SODYUM KLORÜR IV İNFÜZYONLUK ÇÖZELTİ, 250 ML (PVC TORBA) SETLİ </t>
  </si>
  <si>
    <t xml:space="preserve">BİOFLEKS İZOMİX 1/3 %3.33 DEKSTROZ - %0.33 SODYUM KLORÜR IV İNFÜZYONLUK ÇÖZELTİ, 500 ML (PVC TORBA) SETLİ </t>
  </si>
  <si>
    <t>BİOFLEKS İZOMİX 1/3 %3.33 DEKSTROZ - %0.33 SODYUM KLORÜR IV İNFÜZYONLUK ÇÖZELTİ, 500 ML (PVC TORBA) SETSİZ</t>
  </si>
  <si>
    <t>ADVIL LIQUI-GELS 200 MG KAPSUL (20 KAPSUL)</t>
  </si>
  <si>
    <t>%3 HİPERTONİK SODYUM KLORÜR OSEL IV İNFÜZYONLUK ÇÖZELTİ, 500 ML SETLI</t>
  </si>
  <si>
    <t>%3 HİPERTONİK SODYUM KLORÜR OSEL IV İNFÜZYONLUK ÇÖZELTİ, 500 ML SETSIZ</t>
  </si>
  <si>
    <t>SEDEVER 5 MG/5 ML REKTAL UYGULAMA VE IV/IM ENJEKSİYON VE İNFÜZYON İÇİN ÇÖZELTİ ,10 ADET</t>
  </si>
  <si>
    <t>SEDEVER 5 MG/5 ML REKTAL UYGULAMA VE IV/IM ENJEKSİYON VE İNFÜZYON İÇİN ÇÖZELTİ, 5 ADET</t>
  </si>
  <si>
    <t>TREGS 1 G I.M. ENJEKSİYONLUK ÇÖZELTİ HAZIRLAMAK İÇİN TOZ VE ÇÖZÜCÜ (1 ADET FLAKON, 1 ADET AMPUL)</t>
  </si>
  <si>
    <t xml:space="preserve">GLATRO 40 MG/ML SC ENJEKSİYONLUK ÇÖZELTİ İÇEREN KULLANIMA HAZIR ENJEKTÖR </t>
  </si>
  <si>
    <t>GLATRO 20 MG/ML SC ENJEKSİYONLUK ÇÖZELTİ İÇEREN KULLANIMA HAZIR ENJEKTÖR </t>
  </si>
  <si>
    <t xml:space="preserve">Daptomisin </t>
  </si>
  <si>
    <t xml:space="preserve">Kalsiyum  folinat  pentahidrat  </t>
  </si>
  <si>
    <t xml:space="preserve">Empagliflozin </t>
  </si>
  <si>
    <t>Dapagliflozin, Metformin hidroklorür</t>
  </si>
  <si>
    <t xml:space="preserve">Dekstroz anhidrat, Sodyum klorür  </t>
  </si>
  <si>
    <t>Dolutegravir sodyum, Lamivudin</t>
  </si>
  <si>
    <t xml:space="preserve">Sitagliptin fosfat monohidrat  </t>
  </si>
  <si>
    <t>Abirateron asetat</t>
  </si>
  <si>
    <t>J05AR25</t>
  </si>
  <si>
    <t>2025/28</t>
  </si>
  <si>
    <t>2025/29</t>
  </si>
  <si>
    <t>2025/48</t>
  </si>
  <si>
    <t>2025/43</t>
  </si>
  <si>
    <t>2025/44</t>
  </si>
  <si>
    <t>2025/45</t>
  </si>
  <si>
    <t>2025/46</t>
  </si>
  <si>
    <t>2025/33</t>
  </si>
  <si>
    <t>2025/25</t>
  </si>
  <si>
    <t>2025/26</t>
  </si>
  <si>
    <t>2025/23</t>
  </si>
  <si>
    <t>2025/71</t>
  </si>
  <si>
    <t>2025/67</t>
  </si>
  <si>
    <t>2025/30</t>
  </si>
  <si>
    <t>2025/32</t>
  </si>
  <si>
    <t>2025/70</t>
  </si>
  <si>
    <t>2025/68</t>
  </si>
  <si>
    <t>2025/51</t>
  </si>
  <si>
    <t>2025/52</t>
  </si>
  <si>
    <t>2025/69</t>
  </si>
  <si>
    <t>2025/72</t>
  </si>
  <si>
    <t>2025/63</t>
  </si>
  <si>
    <t>2025/65</t>
  </si>
  <si>
    <t>Daptopol 350 mg I.V. Enjeksiyonluk/İnfüzyonluk Çözelti Hazırlamada Kullanılacak Konsantre İçin Toz, 1 adet</t>
  </si>
  <si>
    <t>Daptopol 500 mg I.V. Enjeksiyonluk/İnfüzyonluk Çözelti Hazırlamada Kullanılacak Konsantre İçin Toz, 1 adet</t>
  </si>
  <si>
    <t xml:space="preserve">Folmind 50 mg Enjeksiyonluk Çözelti Hazırlamak İçin Toz, 1 adet </t>
  </si>
  <si>
    <t xml:space="preserve">Folmind 100 mg Enjeksiyonluk Çözelti Hazırlamak İçin Toz, 1 adet </t>
  </si>
  <si>
    <t>Folmind 200 mg Enjeksiyonluk Çözelti Hazırlamak İçin Toz, 1 adet</t>
  </si>
  <si>
    <t>Folmind 300 mg Enjeksiyonluk Çözelti Hazırlamak İçin Toz, 1 adet</t>
  </si>
  <si>
    <t>Lexeva 24 mg/1,2 mL S.C. Enjeksiyonluk Çözelti, 1 adet</t>
  </si>
  <si>
    <t>Nobivor 200 mg Film Kaplı Tablet, 14 adet</t>
  </si>
  <si>
    <t>Nobivor 200 mg Film Kaplı Tablet, 30 adet</t>
  </si>
  <si>
    <t>Jardifloz 10 mg Film Kaplı Tablet, 30 adet</t>
  </si>
  <si>
    <t>Jardifloz 25 mg Film Kaplı Tablet, 30 adet</t>
  </si>
  <si>
    <t>Calira-Met 5 mg/850 mg Film Kaplı Tablet, 56 adet</t>
  </si>
  <si>
    <t>Panfena %0.1 Göz Damlası, Süspansiyon, 1 adet</t>
  </si>
  <si>
    <t xml:space="preserve">Primefleks %5 Dekstroz %0,9 Sodyum Klorür I.V. İnfüzyonluk Çözelti, 250 mL setsiz </t>
  </si>
  <si>
    <t xml:space="preserve">Primefleks %5 Dekstroz %0,9 Sodyum Klorür I.V. İnfüzyonluk Çözelti, 250 mL setli </t>
  </si>
  <si>
    <t>Primefleks %5 Dekstroz %0,9 Sodyum Klorür I.V. İnfüzyonluk Çözelti, 500 mL setsiz</t>
  </si>
  <si>
    <t xml:space="preserve">Primefleks %5 Dekstroz %0,9 Sodyum Klorür I.V. İnfüzyonluk Çözelti, 500 mL setli </t>
  </si>
  <si>
    <t xml:space="preserve">Primefleks %5 Dekstroz %0,9 Sodyum Klorür I.V. İnfüzyonluk Çözelti, 1000 mL setsiz </t>
  </si>
  <si>
    <t xml:space="preserve">Primefleks %5 Dekstroz %0,9 Sodyum Klorür I.V. İnfüzyonluk Çözelti, 1000 mL setli </t>
  </si>
  <si>
    <t>Empalfo 10 mg Film Kaplı Tablet, 30 adet</t>
  </si>
  <si>
    <t>Empalfo 25 mg Film Kaplı Tablet, 30 adet</t>
  </si>
  <si>
    <t>Dovipsa 50 mg/300 mg Film Kaplı Tablet, 30 adet</t>
  </si>
  <si>
    <t>Dovipsa 50 mg/300 mg Film Kaplı Tablet, 3x30 adet</t>
  </si>
  <si>
    <t>Glipass 100 mg Film Kaplı Tablet, 28 adet</t>
  </si>
  <si>
    <t>Diamond 32 mg Dağılabilir Tablet, 56 adet</t>
  </si>
  <si>
    <t>Tepharix 100 mg İnfüzyonluk  Çözelti Hazırlamada Kullanılacak Konsantre İçin Toz, 1 adet</t>
  </si>
  <si>
    <t>Abetyl 500 mg Film Kaplı Tablet, 60 adet</t>
  </si>
  <si>
    <t>Madepair %1 Merhem, 40 g</t>
  </si>
  <si>
    <t>Xaprev 2,5 mg Film Kaplı Tablet, 10 adet</t>
  </si>
  <si>
    <t>Xaprev 2,5 mg Film Kaplı Tablet, 20 adet</t>
  </si>
  <si>
    <t>Xaprev 2,5 mg Film Kaplı Tablet, 56 adet</t>
  </si>
  <si>
    <t>Xaprev 2,5 mg Film Kaplı Tablet, 60 adet</t>
  </si>
  <si>
    <t>Xaprev 5 mg Film Kaplı Tablet, 56 adet</t>
  </si>
  <si>
    <t>Xaprev 5 mg Film Kaplı Tablet, 60 adet</t>
  </si>
  <si>
    <t>130/74</t>
  </si>
  <si>
    <t>130/75</t>
  </si>
  <si>
    <t>IMMUNINE 1200 IU/10 ML IV INFUZYONLUK COZELTI ICIN LIYOFILIZE TOZ</t>
  </si>
  <si>
    <t>REFCON LIKIT  50 MG + 26,7 MG + 16 MG/ML ORAL SÜSPANSİYON</t>
  </si>
  <si>
    <t>AMIKOZIT 500 MG/2 ML IM/IV ENJEKSİYONLUK ÇÖZELTİ, 1 ADET</t>
  </si>
  <si>
    <t>DERMO-REST %1 KREM, 20 G</t>
  </si>
  <si>
    <t xml:space="preserve">NASOVİNE %0,1 BURUN SPREYİ, ÇÖZELTİ, 10 ML </t>
  </si>
  <si>
    <t xml:space="preserve">NASOVİNE %0,05 PEDIATRIK BURUN SPREYI, ÇÖZELTİ, 10 
ML </t>
  </si>
  <si>
    <t>ANTİ-BİT %0,4 ŞAMPUAN, 100 ML</t>
  </si>
  <si>
    <t>ANTİ-BİT %0,4 ŞAMPUAN, 150 ML</t>
  </si>
  <si>
    <t xml:space="preserve">monobazik sodyum fosfat di-
hidrat, dibazik sodyum 
fosfat dodekahidrat </t>
  </si>
  <si>
    <t>biotin, folik asit, kalsiyum pantetonat, niasinamid, piridoksin hcl(vitamin b6), riboflavin (vitamin b2), vitamin b12, vitamin b1 ve vitamin c</t>
  </si>
  <si>
    <t>halometazon</t>
  </si>
  <si>
    <t>sodyum dihidrojen 
fosfat monohidrat, di-
sodyum hidrojen fos-
fat heptahidrat</t>
  </si>
  <si>
    <t>DRAMAMİNE 50 MG TABLET, 50 ADET</t>
  </si>
  <si>
    <t>Macrogol 3350, 
Sodyum klorür, 
Sodyum hidrojen 
karbonat, potasyum klorür</t>
  </si>
  <si>
    <t>Difenoksilat 
hidroklorid + 
atropin sülfat</t>
  </si>
  <si>
    <t>LOMOTİL 2,5 MG + 0,025 MG / 5 ML ORAL ÇÖZELTİ, 60 ML</t>
  </si>
  <si>
    <t>LOMOTİL 2,5 MG/0.025 MG TABLET, 12 ADET</t>
  </si>
  <si>
    <t>LOMOTİL 2,5 MG/0,025 MG TABLET, 20 ADET</t>
  </si>
  <si>
    <t>haloperidol dekanoat</t>
  </si>
  <si>
    <t>NORODOL DEKANOAT 50 MG/ML IM ENJEKSİYON İÇİN 
ÇÖZELTİ 1 ML, 1 AMPUL</t>
  </si>
  <si>
    <t>NORODOL DEKANOAT 50 MG/ML IM ENJEKSİYON İÇİN 
ÇÖZELTİ 1 ML, 5 AMPUL</t>
  </si>
  <si>
    <t xml:space="preserve">NORODOL DEKANOAT 150 MG/3 ML IM ENJEKSİYON İÇİN 
ÇÖZELTİ, 1 AMPUL </t>
  </si>
  <si>
    <t xml:space="preserve">NORODOL DEKANOAT 150 MG/3 ML IM ENJEKSİYON İÇİN 
ÇÖZELTİ, 5 AMPUL </t>
  </si>
  <si>
    <t xml:space="preserve">EPİTAM 1000 MG FİLM KAPLI TABLET, 200 ADET </t>
  </si>
  <si>
    <t xml:space="preserve">EPİTAM 1000 MG FİLM KAPLI TABLET, 100 ADET </t>
  </si>
  <si>
    <t xml:space="preserve">EPİTAM 1000 MG FİLM KAPLI TABLET, 50 ADET </t>
  </si>
  <si>
    <t xml:space="preserve">EPİTAM 250 MG FİLM TABLET, 100 ADET </t>
  </si>
  <si>
    <t xml:space="preserve">EPİTAM 250 MG FİLM TABLET, 200 ADET </t>
  </si>
  <si>
    <t xml:space="preserve">EPİTAM 250 MG FİLM TABLET, 50 ADET </t>
  </si>
  <si>
    <t xml:space="preserve">EPİTAM 500 MG FİLM TABLET, 100 ADET </t>
  </si>
  <si>
    <t xml:space="preserve">EPİTAM 500 MG FİLM TABLET, 200 ADET </t>
  </si>
  <si>
    <t xml:space="preserve">EPİTAM 500 MG FİLM TABLET, 50 ADET </t>
  </si>
  <si>
    <t>İbandronik asit monosodyum tuzu monohidrat</t>
  </si>
  <si>
    <t>2024/357</t>
  </si>
  <si>
    <t>İbandronik asit 
monosodyum tuzu 
monohidrat</t>
  </si>
  <si>
    <t>2024/465</t>
  </si>
  <si>
    <t>SARİLEN 100 MG FİLM KAPLI TABLET, 28 ADET</t>
  </si>
  <si>
    <t>SARİLEN 50 MG FİLM KAPLI TABLET, 28 ADET</t>
  </si>
  <si>
    <t xml:space="preserve">DİAFORMIN 1000 MG FİLM KAPLI TABLET, 100 ADET </t>
  </si>
  <si>
    <t xml:space="preserve">DİAFORMIN 850 MG FİLM KAPLI TABLET, 100 ADET </t>
  </si>
  <si>
    <t xml:space="preserve">BETANORM MR 30 MG DEĞİŞTİRİLMİŞ SALIMLI TABLET, 30 ADET </t>
  </si>
  <si>
    <t xml:space="preserve">BETANORM MR 30 MG DEĞİŞTİRİLMİŞ SALIMLI TABLET, 60 ADET </t>
  </si>
  <si>
    <t xml:space="preserve">BETANORM MR 30 MG DEĞİŞTİRİLMİŞ SALIMLI TABLET, 90 ADET </t>
  </si>
  <si>
    <t>PROTİNUM 20 MG ENTERİK KAPLI TABLET, 14 ADET</t>
  </si>
  <si>
    <t>PROTİNUM 20 MG ENTERİK KAPLI TABLET, 28 ADET</t>
  </si>
  <si>
    <t>PROTİNUM 40 MG ENTERİK KAPLI TABLET, 14 ADET</t>
  </si>
  <si>
    <t>PROTİNUM 40 MG ENTERİK KAPLI TABLET, 28 ADET</t>
  </si>
  <si>
    <t>PROTİNUM 40 MG ENTERİK KAPLI TABLET, 56 ADET</t>
  </si>
  <si>
    <t>AMİKETEM 100 MG/2 ML ENJEKSİYONLUK ÇÖZELTİ</t>
  </si>
  <si>
    <t>AMİKETEM 500 MG/2 ML ENJEKSİYONLUK ÇÖZELTİ</t>
  </si>
  <si>
    <t>KEMOPRİM FORT 800/160 TABLET</t>
  </si>
  <si>
    <t>KEMOPRİM 200/40 MG ORAL SÜSPANSİYON</t>
  </si>
  <si>
    <t>ZONTRON 4 MG/2 ML ENJEKSİYONLUK ÇÖZELTİ</t>
  </si>
  <si>
    <t>ZONTRON 8 MG/4 ML ENJEKSİYONLUK ÇÖZELTİ</t>
  </si>
  <si>
    <t>AVMIGRAN FİLM KAPLI TABLET, 20 ADET</t>
  </si>
  <si>
    <t>Doladamon P 300 mg/15 mg/10 mg Kaplı Tablet</t>
  </si>
  <si>
    <t xml:space="preserve">Ergafein 150 mg/60 mg/0.25 mg Kaplı Tablet </t>
  </si>
  <si>
    <t xml:space="preserve">Genta %0.3 Göz/Kulak Damlası, Çözelti </t>
  </si>
  <si>
    <t>Spasmomen 40 mg Film Kaplı Tablet, 30 ADET</t>
  </si>
  <si>
    <t>Spasmomen 40 mg Film Kaplı Tablet, 60 ADET</t>
  </si>
  <si>
    <t>Spasmomen 40 mg Film Kaplı Tablet, 90 ADET</t>
  </si>
  <si>
    <t>Sulcid 0.25 g/0.125 g IM/IV Enjeksiyonluk Çözelti Tozu ve Çözücüsü</t>
  </si>
  <si>
    <t>Sulcid 0.25 g/0.125 g IM Enjeksiyonluk Çözelti Tozu ve Çözücüsü</t>
  </si>
  <si>
    <t>Sulcid 1 g/0.5 g IM Enjeksiyonluk Çözelti Tozu ve Çözücüsü</t>
  </si>
  <si>
    <t>Sulcid 1 g/0.5 g IM/IV Enjeksiyonluk Çözelti Tozu ve Çözücüsü</t>
  </si>
  <si>
    <t>Sulcid 0.5 g/0.25 g IM/IV Enjeksiyonluk Çözelti Tozu ve Çözücüsü</t>
  </si>
  <si>
    <t>Sulcid 0.5 g/0.25 g IM Enjeksiyonluk Çözelti Tozu ve Çözücüsü</t>
  </si>
  <si>
    <t>SULCID 375 MG FILM KAPLI TABLET, 10 ADET</t>
  </si>
  <si>
    <t>SULCID 375 MG FILM KAPLI TABLET, 14 ADET</t>
  </si>
  <si>
    <t>SULCID 375 MG FILM KAPLI TABLET, 20 ADET</t>
  </si>
  <si>
    <t>SULCID 750 MG FILM KAPLI TABLET, 10 ADET</t>
  </si>
  <si>
    <t>SULCID 750 MG FILM KAPLI TABLET, 14 ADET</t>
  </si>
  <si>
    <t>Vermazol 100 mg Çiğneme Tableti</t>
  </si>
  <si>
    <t>2025/50</t>
  </si>
  <si>
    <t>BUTOPAN 10 MG FİLM KAPLI TABLET, 20 ADET</t>
  </si>
  <si>
    <t>DOLPHIN 500 MG FILM KAPLI TABLET, 10 TABLET</t>
  </si>
  <si>
    <t>Propofol Vem 200 mg/20 mL I.V. İnfüzyonluk/Enjeksiyonluk Emülsiyon</t>
  </si>
  <si>
    <t>Propofol Vem 1000 mg/50 mL I.V. İnfüzyonluk/Enjeksiyonluk Emülsiyon</t>
  </si>
  <si>
    <t>Propofol Vem 1000 mg/100 mL I.V. İnfüzyonluk/Enjeksiyonluk Emülsiyon</t>
  </si>
  <si>
    <t>Propofol Vem 500 mg/50 mL I.V. İnfüzyonluk/Enjeksiyonluk Emülsiyon</t>
  </si>
  <si>
    <t>2024/485</t>
  </si>
  <si>
    <t xml:space="preserve"> 2025/57</t>
  </si>
  <si>
    <t xml:space="preserve">2025/60 </t>
  </si>
  <si>
    <t xml:space="preserve">2025/34 </t>
  </si>
  <si>
    <t>2025/15</t>
  </si>
  <si>
    <t>2025/2</t>
  </si>
  <si>
    <t>2025/3</t>
  </si>
  <si>
    <t>2025/5</t>
  </si>
  <si>
    <t>2025/12</t>
  </si>
  <si>
    <t>2025/4</t>
  </si>
  <si>
    <t>2025/6</t>
  </si>
  <si>
    <t xml:space="preserve">2025/106 </t>
  </si>
  <si>
    <t>Viptin 50 mg Tablet, 28 ADET</t>
  </si>
  <si>
    <t>Viptin 50 mg Tablet, 56 ADET</t>
  </si>
  <si>
    <t>2025/105</t>
  </si>
  <si>
    <t>DOLPHIN 500 MG FILM KAPLI TABLET, 20 TABLET</t>
  </si>
  <si>
    <t>BERKO İLAÇ VE KİMYA SANAYİ A.Ş.</t>
  </si>
  <si>
    <t>2025/13</t>
  </si>
  <si>
    <t xml:space="preserve">Perindopril tert-butilamin, İndapamid, Amlodipin besilat  </t>
  </si>
  <si>
    <t xml:space="preserve">Artikain hidroklorür, Epinefrin baz </t>
  </si>
  <si>
    <t xml:space="preserve">Benfotiamin, Piridoksin hidroklorür (B6  vitamini) </t>
  </si>
  <si>
    <t xml:space="preserve">Brolucizumab </t>
  </si>
  <si>
    <t>Netilmisin  sülfat, Deksametazon  sodyum  fosfat</t>
  </si>
  <si>
    <t>Netilmisin sülfat</t>
  </si>
  <si>
    <t>Klobetazol 17-propiyonat</t>
  </si>
  <si>
    <t>Foslevodopa, Foskarbidopa</t>
  </si>
  <si>
    <t>Aflibersept</t>
  </si>
  <si>
    <t>Fenofibrat</t>
  </si>
  <si>
    <t>Beklometazon dipropiyonat, Formoterol fumarat 
dihidrat</t>
  </si>
  <si>
    <t>Riociguat</t>
  </si>
  <si>
    <t>Otilonyum bromür, Simetikon</t>
  </si>
  <si>
    <t>Rozanolixizumab</t>
  </si>
  <si>
    <t>Benidipin hidroklorür</t>
  </si>
  <si>
    <t xml:space="preserve">Seftriakson sodyum  </t>
  </si>
  <si>
    <t xml:space="preserve">Fenofibrat  </t>
  </si>
  <si>
    <t>Nirsevimab</t>
  </si>
  <si>
    <t>S01LA06</t>
  </si>
  <si>
    <t>N04BA07</t>
  </si>
  <si>
    <t>L04AG16</t>
  </si>
  <si>
    <t>J06BD08</t>
  </si>
  <si>
    <t>2025/64</t>
  </si>
  <si>
    <t>2025/35</t>
  </si>
  <si>
    <t>2025/54</t>
  </si>
  <si>
    <t>2025/59</t>
  </si>
  <si>
    <t>2025/58</t>
  </si>
  <si>
    <t>2025/55</t>
  </si>
  <si>
    <t>2025/61</t>
  </si>
  <si>
    <t>2025/66</t>
  </si>
  <si>
    <t>2025/81</t>
  </si>
  <si>
    <t>2025/27</t>
  </si>
  <si>
    <t>2025/75</t>
  </si>
  <si>
    <t>2025/74</t>
  </si>
  <si>
    <t>2025/77</t>
  </si>
  <si>
    <t>2025/78</t>
  </si>
  <si>
    <t>2025/92</t>
  </si>
  <si>
    <t>2025/82</t>
  </si>
  <si>
    <t>2025/85</t>
  </si>
  <si>
    <t>2025/86</t>
  </si>
  <si>
    <t>2025/76</t>
  </si>
  <si>
    <t>2025/36</t>
  </si>
  <si>
    <t>2025/41</t>
  </si>
  <si>
    <t>2025/91</t>
  </si>
  <si>
    <t>2025/79</t>
  </si>
  <si>
    <t>2025/93</t>
  </si>
  <si>
    <t>2025/99</t>
  </si>
  <si>
    <t>2025/90</t>
  </si>
  <si>
    <t>2025/89</t>
  </si>
  <si>
    <t>2025/88</t>
  </si>
  <si>
    <t>2025/83</t>
  </si>
  <si>
    <t>2025/98</t>
  </si>
  <si>
    <t>2025/96</t>
  </si>
  <si>
    <t>2025/94</t>
  </si>
  <si>
    <t>2025/97</t>
  </si>
  <si>
    <t>2025/108</t>
  </si>
  <si>
    <t>2025/56</t>
  </si>
  <si>
    <t>2025/95</t>
  </si>
  <si>
    <t>2025/73</t>
  </si>
  <si>
    <t>2025/117</t>
  </si>
  <si>
    <t>2025/118</t>
  </si>
  <si>
    <t>2025/107</t>
  </si>
  <si>
    <t>2025/104</t>
  </si>
  <si>
    <t>2025/115</t>
  </si>
  <si>
    <t>2025/122</t>
  </si>
  <si>
    <t>2025/121</t>
  </si>
  <si>
    <t>2025/120</t>
  </si>
  <si>
    <t>2025/116</t>
  </si>
  <si>
    <t>Luvliq 0.14 mg Burun Spreyi, Çözelti, 10 mL</t>
  </si>
  <si>
    <t xml:space="preserve">Entamezol 500 mg Film Kaplı Tablet, 10 adet  </t>
  </si>
  <si>
    <t>Perilopin Plus 4 mg/1,25 mg/5 mg Film Kaplı Tablet, 30 adet</t>
  </si>
  <si>
    <t xml:space="preserve">Perilopin Plus 4 mg/1,25 mg/10 mg Film Kaplı Tablet, 30 adet </t>
  </si>
  <si>
    <t>Perilopin Plus 8 mg/2,5 mg/5 mg Film Kaplı Tablet, 30 adet</t>
  </si>
  <si>
    <t xml:space="preserve">Perilopin Plus 8 mg/2,5 mg/10 mg Film Kaplı Tablet, 30 adet </t>
  </si>
  <si>
    <t xml:space="preserve">Maxicaine 68 mg + 0,0085 mg / 1,7 ml Enjeksiyonluk Çözelti İçeren Karpül, 50 adet  </t>
  </si>
  <si>
    <t>Sertogamma 100 mg/100 mg Film Kaplı Tablet, 30 adet</t>
  </si>
  <si>
    <t xml:space="preserve">Xivubel 120 mg/ml Enjeksiyonluk Çözelti, 1 adet </t>
  </si>
  <si>
    <t xml:space="preserve">Vorelban 15 mg Film Kaplı Tablet, 28 adet </t>
  </si>
  <si>
    <t xml:space="preserve">Vorelban 20 mg Film Kaplı Tablet, 28 adet </t>
  </si>
  <si>
    <t>Netilgut Plus % 0,3+ % 0,1  Göz Damlası, Çözelti, 5 ml</t>
  </si>
  <si>
    <t>Netilgut % 0,3 Göz Damlası, Çözelti, 5 ml</t>
  </si>
  <si>
    <t>Colbevate % 0,05 Saç Losyonu, 25 ml</t>
  </si>
  <si>
    <t>Produodopa 240 mg/ml+12 mg/ml İnfüzyonluk Çözelti, 7 adet</t>
  </si>
  <si>
    <t>Linatin Met 2,5 mg/500 mg Film Kaplı Tablet, 60 adet</t>
  </si>
  <si>
    <t>Yesafili 40 mg/mL İntravitreal Enjeksiyonluk Çözelti</t>
  </si>
  <si>
    <t xml:space="preserve">Vorelban 10 mg Film Kaplı Tablet, 10 adet  </t>
  </si>
  <si>
    <t xml:space="preserve">Vorelban 10 mg Film Kaplı Tablet, 30 adet  </t>
  </si>
  <si>
    <t xml:space="preserve">Vorelban 10 mg Film Kaplı Tablet, 100 adet  </t>
  </si>
  <si>
    <t xml:space="preserve">Sizolock 20 mg Film Kaplı Tablet, 28 adet </t>
  </si>
  <si>
    <t xml:space="preserve">Sizolock 40 mg Film Kaplı Tablet, 28 adet </t>
  </si>
  <si>
    <t xml:space="preserve">Lipefra 267 mg Sert Kapsül, 30 adet </t>
  </si>
  <si>
    <t xml:space="preserve">Lipefra 267 mg Sert Kapsül, 90 adet </t>
  </si>
  <si>
    <t>Vorisper 200 mg Film Kaplı Tablet, 30 adet</t>
  </si>
  <si>
    <t>Frontair 100 mcg/6 mcg İnhalasyon Tozu, Sert Kapsül, 120 adet</t>
  </si>
  <si>
    <t>Rionera 0,5 mg Film Kaplı Tablet, 42 adet</t>
  </si>
  <si>
    <t>Rionera 0,5 mg Film Kaplı Tablet, 84 adet</t>
  </si>
  <si>
    <t>Rionera 1 mg Film Kaplı Tablet, 42 adet</t>
  </si>
  <si>
    <t>Rionera 1 mg Film Kaplı Tablet, 84 adet</t>
  </si>
  <si>
    <t>Rionera 1,5 mg Film Kaplı Tablet, 42 adet</t>
  </si>
  <si>
    <t>Rionera 1,5 mg Film Kaplı Tablet, 84 adet</t>
  </si>
  <si>
    <t>Rionera 2,5 mg Film Kaplı Tablet, 42 adet</t>
  </si>
  <si>
    <t>Rionera 2,5 mg Film Kaplı Tablet, 84 adet</t>
  </si>
  <si>
    <t xml:space="preserve">Glyzarda 25 mg Film Kaplı Tablet, 30 adet  </t>
  </si>
  <si>
    <t xml:space="preserve">Glyzarda 10 mg Film Kaplı Tablet, 30 adet  </t>
  </si>
  <si>
    <t>Simotran 40 mg/80 mg Film Kaplı Tablet, 30 adet</t>
  </si>
  <si>
    <t xml:space="preserve">Syrpil 10 mg /mL İnfüzyonluk Çözelti, 1 adet </t>
  </si>
  <si>
    <t>Eylea 114.3 mg/mL İntravitreal Enjeksiyonluk Çözelti, 1 flakon + 1 filtreli iğne</t>
  </si>
  <si>
    <t>Genodyum 500 mg Gastro Rezistan Tablet, 100 adet</t>
  </si>
  <si>
    <t>Posaksin  100  mg  Gastro  Rezistan  Tablet, 24 adet</t>
  </si>
  <si>
    <t>Posaksin  100  mg  Gastro  Rezistan  Tablet, 96 adet</t>
  </si>
  <si>
    <t xml:space="preserve">Nepalgo %0,1 Göz Damlası, Süspansiyon, 1 adet   </t>
  </si>
  <si>
    <t>Rystiggo 280 mg/2 ml Enjeksiyonluk Çözelti, 1 adet</t>
  </si>
  <si>
    <t xml:space="preserve">Cardivex 4 mg Film Kaplı Tablet, 30 adet </t>
  </si>
  <si>
    <t>Sefbul 1 g I.M. Enjeksiyonluk Çözelti Hazırlamak İçin Toz ve Çözücü, 1 flakon + 1 çözücü ampul</t>
  </si>
  <si>
    <t>Vefderm %0.05 Deriye Uygulanacak Çözelti, 25 ml</t>
  </si>
  <si>
    <t>Arfelip 267 mg Sert Kapsül, 30 adet</t>
  </si>
  <si>
    <t xml:space="preserve">Arfelip 267 mg Sert Kapsül, 90 adet </t>
  </si>
  <si>
    <t>Beyfortus 50 mg Enjeksiyonluk Çözelti İçeren Kullanıma Hazır Enjektör, 1 adet, iğneli</t>
  </si>
  <si>
    <t>Beyfortus 50 mg Enjeksiyonluk Çözelti İçeren Kullanıma Hazır Enjektör, 1 adet, iğnesiz</t>
  </si>
  <si>
    <t>Beyfortus 50 mg Enjeksiyonluk Çözelti İçeren Kullanıma Hazır Enjektör, 5 adet, iğnesiz</t>
  </si>
  <si>
    <t>Zeno S 125 mg Dağılabilir Tablet, 28 adet</t>
  </si>
  <si>
    <t>Zeno S 250 mg Dağılabilir Tablet, 28 adet</t>
  </si>
  <si>
    <t>Zeno S 500 mg Dağılabilir Tablet, 28 adet</t>
  </si>
  <si>
    <t>2012/72</t>
  </si>
  <si>
    <t>2025/84</t>
  </si>
  <si>
    <t>METHOTREXATE KOÇAK 50 MG/5 ML ENJEKSİYONLUK/İNFÜZYONLUK ÇÖZELTİ (1 FLAKON)</t>
  </si>
  <si>
    <t>METHOTREXATE KOÇAK 500 MG/20 ML ENJEKSİYONLUK/İNFÜZYONLUK ÇÖZELTİ (1 FLAKON)</t>
  </si>
  <si>
    <t xml:space="preserve">CAELYX 2 MG/ML IV  İNFUZYONLUK ÇÖZELTİ HAZIRLAMAK İÇİN KONSANTRE, 1 ADET  </t>
  </si>
  <si>
    <t>KLAMER 250 MG FILM KAPLI TABLET</t>
  </si>
  <si>
    <t>ERASEF 250 MG/5 ML ORAL SÜSPANSİYON HAZIRLAMAK İÇİN TOZ, 60 ML</t>
  </si>
  <si>
    <t>ERASEF 250 MG/5 ML ORAL SÜSPANSİYON HAZIRLAMAK İÇİN TOZ, 100 ML</t>
  </si>
  <si>
    <t>MSFUNGİN 100 MG IV İNFÜZYONLUK ÇÖZELTİ HAZIRLAMAK İÇİN TOZ, 1 ADET</t>
  </si>
  <si>
    <t>Flurend Plus % 0,25+% 0,12 Sprey, Çözelti</t>
  </si>
  <si>
    <t>Flurend Plus % 0,25 + % 0,12 Gargara</t>
  </si>
  <si>
    <t xml:space="preserve">CEREBROFİL 1G/5 ML ENJEKSİYONLUK ÇÖZELTİ </t>
  </si>
  <si>
    <t>Tekanafin %1 Krem, 30 G</t>
  </si>
  <si>
    <t>Liv-Gamma SN 10 g/200 mL IV İnfüzyonluk Çözelti, 1 ADET</t>
  </si>
  <si>
    <t>Skanitu 7,5 mmol/15 mL Enjeksiyonluk Çözelti, 1 ADET</t>
  </si>
  <si>
    <t>Skanitu 10 mmol/20 mL Enjeksiyonluk Çözelti, 1 ADET</t>
  </si>
  <si>
    <t>Skanitu 5 mmol/10 mL Enjeksiyonluk Çözelti, 1 ADET</t>
  </si>
  <si>
    <t>Epivir 300 mg Film Kaplı Tablet, 30 ADET</t>
  </si>
  <si>
    <t xml:space="preserve">Naftifin hidroklorür  </t>
  </si>
  <si>
    <t>İnsan normal immunoglobulini</t>
  </si>
  <si>
    <t>Gadoterat meglumin</t>
  </si>
  <si>
    <t>Lamivudin</t>
  </si>
  <si>
    <t>2025/131</t>
  </si>
  <si>
    <t>2025/134</t>
  </si>
  <si>
    <t>2025/102</t>
  </si>
  <si>
    <t>2025/101</t>
  </si>
  <si>
    <t>2025/103</t>
  </si>
  <si>
    <t>2025/129</t>
  </si>
  <si>
    <t>ORTHOGEN İLAÇ SAĞLIK HİZMETLERİ SAN. VE TİC. LTD. ŞTİ.</t>
  </si>
  <si>
    <t>K.R. ENEMA 161 MG/ML + 59 MG/ML REKTAL ÇÖZELTİ, 135 ML</t>
  </si>
  <si>
    <t>K.R. ENEMA 161 MG/ML + 59 MG/ML REKTAL ÇÖZELTİ, 67,5 ML</t>
  </si>
  <si>
    <t xml:space="preserve">ŞİFA KİMYA İLAÇ SANAYİ VE TİC. A.Ş. </t>
  </si>
  <si>
    <t>2023/362</t>
  </si>
  <si>
    <t>K.R. ENEMA 161 MG/ML + 59 MG/ML REKTAL ÇÖZELTİ, 210 ML</t>
  </si>
  <si>
    <t>ORALAC 670 MG/ML ŞURUP, 300 ML</t>
  </si>
  <si>
    <t>ORALAC 670 MG/ML ŞURUP, 150 ML</t>
  </si>
  <si>
    <t>ORALAC 670 MG/ML ŞURUP, 75 ML</t>
  </si>
  <si>
    <t>ORALAC 670 MG/ML ŞURUP, 250 ML</t>
  </si>
  <si>
    <t>HEXİNAT %0,15+%0,12 GARGARA, 200 ML</t>
  </si>
  <si>
    <t>2023/363</t>
  </si>
  <si>
    <t>Seftriakson sodyum, Lidokain hidroklorür monohidrat</t>
  </si>
  <si>
    <t>Aksitinib</t>
  </si>
  <si>
    <t xml:space="preserve">Secukinumab </t>
  </si>
  <si>
    <t>Tirzepatid</t>
  </si>
  <si>
    <t xml:space="preserve">Tremelimumab </t>
  </si>
  <si>
    <t xml:space="preserve">Azilsartan kamedoksomil, Klortalidon </t>
  </si>
  <si>
    <t xml:space="preserve">Feksofenadin hidroklorür </t>
  </si>
  <si>
    <t>Apiksaban</t>
  </si>
  <si>
    <t xml:space="preserve">Azelastin hidroklorür, Flutikazon propiyonat  </t>
  </si>
  <si>
    <t>Adapalen</t>
  </si>
  <si>
    <t xml:space="preserve">Sodyum pikosülfat monohidrat </t>
  </si>
  <si>
    <t>İnsan protrombin kompleksi (İnsan Plazma Koagülasyon 
Faktörleri II, VII, IX ve X ile Protein C ve Protein S)</t>
  </si>
  <si>
    <t>L01FX20</t>
  </si>
  <si>
    <t>L04AK02</t>
  </si>
  <si>
    <t>C09DA09</t>
  </si>
  <si>
    <t>R01AD58</t>
  </si>
  <si>
    <t>2025/119</t>
  </si>
  <si>
    <t>2025/133</t>
  </si>
  <si>
    <t>2025/126</t>
  </si>
  <si>
    <t>2025/62</t>
  </si>
  <si>
    <t>2025/137</t>
  </si>
  <si>
    <t>2025/138</t>
  </si>
  <si>
    <t>2025/139</t>
  </si>
  <si>
    <t>2025/140</t>
  </si>
  <si>
    <t>2025/141</t>
  </si>
  <si>
    <t>2025/142</t>
  </si>
  <si>
    <t>2025/132</t>
  </si>
  <si>
    <t>2025/113</t>
  </si>
  <si>
    <t>2025/114</t>
  </si>
  <si>
    <t>2025/47</t>
  </si>
  <si>
    <t>2025/38</t>
  </si>
  <si>
    <t>2025/39</t>
  </si>
  <si>
    <t>2025/87</t>
  </si>
  <si>
    <t>2025/80</t>
  </si>
  <si>
    <t>2025/135</t>
  </si>
  <si>
    <t>2025/123</t>
  </si>
  <si>
    <t>2025/109</t>
  </si>
  <si>
    <t>2025/110</t>
  </si>
  <si>
    <t>2025/111</t>
  </si>
  <si>
    <t>2025/124</t>
  </si>
  <si>
    <t>2025/125</t>
  </si>
  <si>
    <t>2025/127</t>
  </si>
  <si>
    <t>2025/130</t>
  </si>
  <si>
    <t>2025/112</t>
  </si>
  <si>
    <t>2025/128</t>
  </si>
  <si>
    <t>Adsefon 1 g I.M. Enjeksiyonluk Çözelti Hazırlamak İçin Toz ve Çözücü, 1 flakon + 1 çözücü ampul</t>
  </si>
  <si>
    <t>Tekanafin %1 Krem, 30 g</t>
  </si>
  <si>
    <t>Exigo 7 mg Film Kaplı Tablet, 56 adet</t>
  </si>
  <si>
    <t>Vapoxant 20 mg Film Kaplı Tablet, 60 ADET</t>
  </si>
  <si>
    <t>Verxant 300 mg / 2 mL Enjeksiyonluk Çözelti İçeren Kullanıma Hazır Kalem, 1 adet</t>
  </si>
  <si>
    <t>Mounjaro 2,5 mg/0,6 ml Kwikpen Enjeksiyonluk Çözelti 
İçeren Kullanıma Hazır Kalem, 1 adet</t>
  </si>
  <si>
    <t>Mounjaro 2,5 mg/0,6 ml Kwikpen Enjeksiyonluk Çözelti 
İçeren Kullanıma Hazır Kalem, 3 adet</t>
  </si>
  <si>
    <t>Mounjaro 5 mg/0,6 ml Kwikpen Enjeksiyonluk Çözelti 
İçeren Kullanıma Hazır Kalem, 1 adet</t>
  </si>
  <si>
    <t>Mounjaro 5 mg/0,6 ml Kwikpen Enjeksiyonluk Çözelti 
İçeren Kullanıma Hazır Kalem, 3 adet</t>
  </si>
  <si>
    <t>Mounjaro 7,5 mg/0,6 ml Kwikpen Enjeksiyonluk Çözelti 
İçeren Kullanıma Hazır Kalem, 1 adet</t>
  </si>
  <si>
    <t>Mounjaro 7,5 mg/0,6 ml Kwikpen Enjeksiyonluk Çözelti 
İçeren Kullanıma Hazır Kalem, 3 adet</t>
  </si>
  <si>
    <t>Mounjaro 10 mg/0,6 ml Kwikpen Enjeksiyonluk Çözelti 
İçeren Kullanıma Hazır Kalem, 1 adet</t>
  </si>
  <si>
    <t>Mounjaro 10 mg/0,6 ml Kwikpen Enjeksiyonluk Çözelti 
İçeren Kullanıma Hazır Kalem, 3 adet</t>
  </si>
  <si>
    <t>Mounjaro 12,5 mg/0,6 ml Kwikpen Enjeksiyonluk Çözelti 
İçeren Kullanıma Hazır Kalem, 1 adet</t>
  </si>
  <si>
    <t>Mounjaro 12,5 mg/0,6 ml Kwikpen Enjeksiyonluk Çözelti 
İçeren Kullanıma Hazır Kalem, 3 adet</t>
  </si>
  <si>
    <t>Mounjaro 15 mg/0,6 ml Kwikpen Enjeksiyonluk Çözelti 
İçeren Kullanıma Hazır Kalem, 1 adet</t>
  </si>
  <si>
    <t>Mounjaro 15 mg/0,6 ml Kwikpen Enjeksiyonluk Çözelti 
İçeren Kullanıma Hazır Kalem, 3 adet</t>
  </si>
  <si>
    <t>Adsefon 1 g I.M./I.V. Enjeksiyonluk Çözelti Hazırlamak İçin Toz ve Çözücü, 10 flakon</t>
  </si>
  <si>
    <t>Adsefon 1 g I.M./I.V. Enjeksiyonluk Çözelti Hazırlamak İçin Toz ve Çözücü, 1 flakon + 1 çözücü</t>
  </si>
  <si>
    <t xml:space="preserve">Imjudo 300 mg/15 ml İnfüzyonluk Çözelti Hazırlamak İçin Konsantre, 1 adet  </t>
  </si>
  <si>
    <t xml:space="preserve">Imjudo 25 mg/1.25 mL İnfüzyonluk Çözelti Hazırlamak İçin Konsantre, 1 adet  </t>
  </si>
  <si>
    <t xml:space="preserve">Sizolock 60 mg Film Kaplı Tablet, 28 adet   </t>
  </si>
  <si>
    <t xml:space="preserve">Sizolock 80 mg Film Kaplı Tablet, 28 adet   </t>
  </si>
  <si>
    <t xml:space="preserve">Sizolock 120 mg Film Kaplı Tablet, 28 adet   </t>
  </si>
  <si>
    <t xml:space="preserve">Rionera 2 mg Film Kaplı Tablet, 42 adet  </t>
  </si>
  <si>
    <t xml:space="preserve">Rionera 2 mg Film Kaplı Tablet, 84 adet  </t>
  </si>
  <si>
    <t xml:space="preserve">Flunigen 14 mg Film Kaplı Tablet, 28 adet   </t>
  </si>
  <si>
    <t xml:space="preserve">Vorisper 200 mg IV İnfüzyonluk Çözelti Hazırlamak İçin Toz, 1 adet  </t>
  </si>
  <si>
    <t xml:space="preserve">Felitas 5 mg Film Kaplı Tablet, 14 adet </t>
  </si>
  <si>
    <t xml:space="preserve">Felitas 5 mg Film Kaplı Tablet, 28 adet  </t>
  </si>
  <si>
    <t xml:space="preserve">Felitas 5 mg Film Kaplı Tablet, 56 adet  </t>
  </si>
  <si>
    <t xml:space="preserve">Azedok Plus 40 mg/25 mg Film Kaplı Tablet, 28 adet </t>
  </si>
  <si>
    <t xml:space="preserve">Fexonad 120 mg Film Kaplı Tablet, 10 adet </t>
  </si>
  <si>
    <t xml:space="preserve">Fexonad 120 mg Film Kaplı Tablet, 20 adet  </t>
  </si>
  <si>
    <t xml:space="preserve">Fexonad 180 mg Film Kaplı Tablet, 10 adet  </t>
  </si>
  <si>
    <t xml:space="preserve">Fexonad 180 mg Film Kaplı Tablet, 20 adet  </t>
  </si>
  <si>
    <t>Apelto 2,5 mg Film Kaplı Tablet, 60 adet</t>
  </si>
  <si>
    <t xml:space="preserve">Apelto 5 mg Film Kaplı Tablet, 60 adet </t>
  </si>
  <si>
    <t>Azekaz 137 mcg + 50 mcg Burun Spreyi, Süspansiyon, 120 doz</t>
  </si>
  <si>
    <t>Adaclear % 0.1 Jel, 30 g</t>
  </si>
  <si>
    <t>Laxapico 2,5 mg Yumuşak Kapsül, 50 adet</t>
  </si>
  <si>
    <t xml:space="preserve">Octaplex 500 IU İnfüzyonluk Çözelti Hazırlamak İçin 
Toz ve Çözücü, 1 adet toz içeren flakon+1 adet çözücü içeren flakon </t>
  </si>
  <si>
    <t>HESTİA 104 MG+12 MG/ML ORAL DAMLA, ÇÖZELTİ (30 ML)</t>
  </si>
  <si>
    <t>SERAİR 50 MCG/250 MCG CAPSAİR İNHALASYON TOZU, SERT KAPSÜL</t>
  </si>
  <si>
    <t>SERAİR 50 MCG/500 MCG CAPSAİR İNHALASYON TOZU, SERT KAPSÜL</t>
  </si>
  <si>
    <t>GAVİSCON DOUBLE ACTİON 500 MG + 213 MG + 325 MG / 10 ML ORAL SÜSPANSİYON (120 ML)</t>
  </si>
  <si>
    <t>METİRASİN 1,5 MIU/250 MG FİLM KAPLI TABLET, 10 ADET</t>
  </si>
  <si>
    <t>MOXACİN 400 MG FİLM KAPLI TABLET</t>
  </si>
  <si>
    <t>ATOKSİLİN 250 MG/5 ML ORAL SÜSPANSİYON HAZIRLAMAK İÇİN KURU TOZ (80 ML)</t>
  </si>
  <si>
    <t>Suvalen 85 mg/500 mg Film Kaplı Tablet, 6 ADET</t>
  </si>
  <si>
    <t>ATOKSİLİN 500 MG TABLET (16 ADET)</t>
  </si>
  <si>
    <t>Atalyna 5 mg Film Kaplı Tablet</t>
  </si>
  <si>
    <t xml:space="preserve">SEDEVER 50MG/10ML REKTAL UYGULAMA VE IV/IM ENJEKSIYON VE INFÜZYON IÇIN ÇÖZELTI </t>
  </si>
  <si>
    <t xml:space="preserve">SEDEVER 15MG/3ML REKTAL UYGULAMA VE IV/IM ENJEKSIYON VE INFÜZYON IÇIN ÇÖZELTI </t>
  </si>
  <si>
    <t>253/52</t>
  </si>
  <si>
    <t>ATAFLOKS 400 MG FILM KAPLI TABLET, 7 ADET</t>
  </si>
  <si>
    <t>226/33</t>
  </si>
  <si>
    <t>DURUMEX % 3 MERHEM, 20 GRAM</t>
  </si>
  <si>
    <t>DURUMEX % 3 MERHEM, 50 GRAM</t>
  </si>
  <si>
    <t>VAXİGRİP  0,5 ML IM/SC ENJEKSİYON İÇİN SÜSPANSİYON 
İÇEREN KULLANIMA HAZIR ENJEKTÖR , 1 ADET</t>
  </si>
  <si>
    <t>VAXİGRİP  0,5 ML IM/SC ENJEKSİYON İÇİN SÜSPANSİYON 
İÇEREN KULLANIMA HAZIR ENJEKTÖR , 10 ADET</t>
  </si>
  <si>
    <t>ILFLOX 750 MG FILM KAPLI TABLET, 7 ADET</t>
  </si>
  <si>
    <t>189/41</t>
  </si>
  <si>
    <t>HESTİA 62,5 MG/6,25 MG EFERVESAN TABLET, 100 ADET</t>
  </si>
  <si>
    <t>HESTİA 62,5 MG/6,25 MG EFERVESAN TABLET, 1000 ADET</t>
  </si>
  <si>
    <t>HESTİA 62,5 MG/6,25 MG EFERVESAN TABLET, 300 ADET</t>
  </si>
  <si>
    <t>HESTİA 62,5 MG/6,25 MG EFERVESAN TABLET, 500 ADET</t>
  </si>
  <si>
    <t xml:space="preserve">SPAZZİ 60 MG/300 MG YUMUŞAK KAPSÜL, 80 ADET </t>
  </si>
  <si>
    <t>PAMİRAY 370 MG/ML IV/İNTRAARTİKÜLER/İNTRATEKAL ENJEKSİYONLUK ÇÖZELTİ (200 ML)</t>
  </si>
  <si>
    <t>Xsunib 50 mg Sert Kapsül, 14 ADET</t>
  </si>
  <si>
    <t>Torventa 200 mg Tablet, 50 ADET</t>
  </si>
  <si>
    <t>Torventa 200 mg Tablet, 100 ADET</t>
  </si>
  <si>
    <t>DOREN 15 MG/3 ML ENJEKSIYONLUK ÇÖZELTI, 5 ADET</t>
  </si>
  <si>
    <t>DOREN 5 MG/5 ML ENJEKSIYONLUK ÇÖZELTI, 10 ADET</t>
  </si>
  <si>
    <t>DOREN 50 MG/10 ML ENJEKSIYONLUK ÇÖZELTI, 5 ADET</t>
  </si>
  <si>
    <t>ZHEDON 10 MG FILM KAPLI ,TABLET, 14 ADET</t>
  </si>
  <si>
    <t>TAMPROST MR 0,4 MG DEĞİŞTİRİLMİŞ SALIMLI KAPSÜL (90 ADET)</t>
  </si>
  <si>
    <t>TAMPROST MR 0,4 MG DEĞİŞTİRİLMİŞ SALIMLI KAPSÜL (30 ADET)</t>
  </si>
  <si>
    <t>TEXEF 200 MG FILM KAPLI TABLET, 15 ADET</t>
  </si>
  <si>
    <t>TEXEF 200 MG FILM KAPLI TABLET, 20 ADET</t>
  </si>
  <si>
    <t>INFEX 200 MG FILM KAPLI TABLET, 15 ADET</t>
  </si>
  <si>
    <t>INFEX 200 MG FILM KAPLI TABLET, 20 ADET</t>
  </si>
  <si>
    <t>%50 DEKSTROZ BIOSEL SUDAKI HIPERTONIK I.V. İNFÜZYONLUK ÇÖZELTİ, 500 ML SETLI SISE</t>
  </si>
  <si>
    <t>%50 DEKSTROZ BİOSEL SUDAKİ HİPERTONİK I.V. İNFÜZYONLUK ÇÖZELTİ, 500 ML SETSİZ</t>
  </si>
  <si>
    <t xml:space="preserve">OPIREL 75 MG FILM KAPLI TABLET, 28 ADET </t>
  </si>
  <si>
    <t xml:space="preserve">OPIREL 75 MG FILM KAPLI TABLET, 90 ADET </t>
  </si>
  <si>
    <t>FLYNTA 5 MG FİLM KAPLI TABLET, 14 ADET</t>
  </si>
  <si>
    <t>FLYNTA 5 MG FİLM KAPLI TABLET, 28 ADET</t>
  </si>
  <si>
    <t>FLYNTA 20 MG FİLM KAPLI TABLET, 2 ADET</t>
  </si>
  <si>
    <t>FLYNTA 20 MG FİLM KAPLI TABLET, 4 ADET</t>
  </si>
  <si>
    <t>FLYNTA 20 MG FİLM KAPLI TABLET, 8 ADET</t>
  </si>
  <si>
    <t>ADRENALIN GALEN 1MG/1ML ENJEKSİYONLUK ÇÖZELTİ, 10 AMPUL</t>
  </si>
  <si>
    <t>ADRENALIN GALEN 1MG/1ML ENJEKSİYONLUK ÇÖZELTİ, 100 AMPUL</t>
  </si>
  <si>
    <t xml:space="preserve">FEXOFEN 120 MG FİLM KAPLI TABLET, 10 ADET </t>
  </si>
  <si>
    <t>FEXOFEN 120 MG FİLM KAPLI TABLET, 20 ADET</t>
  </si>
  <si>
    <t xml:space="preserve">FEXOFEN 180 MG FİLM KAPLI TABLET, 10 ADET </t>
  </si>
  <si>
    <t xml:space="preserve">FEXOFEN 180 MG FİLM KAPLI TABLET, 20 ADET </t>
  </si>
  <si>
    <t>TOBREX % 0,3 GÖZ MERHEMİ</t>
  </si>
  <si>
    <t>RASTEL 50 MG/2 ML IM/IV ENJEKSİYONLUK ÇÖZELTİ İÇEREN AMPUL, 3 ADET</t>
  </si>
  <si>
    <t>RASTEL 50 MG/2 ML IM/IV ENJEKSİYONLUK ÇÖZELTİ İÇEREN AMPUL, 6 ADET</t>
  </si>
  <si>
    <t xml:space="preserve">2025/151 </t>
  </si>
  <si>
    <t xml:space="preserve">2025/150 </t>
  </si>
  <si>
    <t>2025/153</t>
  </si>
  <si>
    <t>PHARMAMEK İLAÇ A.Ş.</t>
  </si>
  <si>
    <t>2025/156</t>
  </si>
  <si>
    <t>2025/154</t>
  </si>
  <si>
    <t xml:space="preserve"> 2025/155 </t>
  </si>
  <si>
    <t>2025/31</t>
  </si>
  <si>
    <t>EMEDUR 100 MG/20 MG SUPOZİTUVAR, 5 ADET</t>
  </si>
  <si>
    <t>Nurtec Pfizer 75 mg Ağızda Dağılabilir Tablet  (2 adet)</t>
  </si>
  <si>
    <t>Nurtec Pfizer 75 mg Ağızda Dağılabilir Tablet  (8 adet)</t>
  </si>
  <si>
    <t>Nurtec Pfizer 75 mg Ağızda Dağılabilir Tablet  (16 adet)</t>
  </si>
  <si>
    <t>Siveklin %10 Losyon (50 gram)</t>
  </si>
  <si>
    <t>Havtec Pediyatrik 250 U/0.5 mL Enjeksiyonluk Süspansiyon (1 adet)</t>
  </si>
  <si>
    <t>Havtec Pediyatrik 250 U/0.5 mL Enjeksiyonluk Süspansiyon (10 adet)</t>
  </si>
  <si>
    <t>Havtec Pediyatrik 250 U/0.5 mL Enjeksiyonluk Süspansiyon (50 adet)</t>
  </si>
  <si>
    <t>Dipribosel 2 mg+5 mg/mL Enjeksiyonluk Süspansiyon (1 adet)</t>
  </si>
  <si>
    <t>Acnemycin %3+%5 Jel (46.6 gram)</t>
  </si>
  <si>
    <t xml:space="preserve">Rimegepant sülfat </t>
  </si>
  <si>
    <t xml:space="preserve">Sodyum sülfasetamid  </t>
  </si>
  <si>
    <t>İnaktive Hepatit A Virüs Antijeni</t>
  </si>
  <si>
    <t xml:space="preserve">Betametazon sodyum fosfat, Betametazon dipropiyonat </t>
  </si>
  <si>
    <t>Eritromisin, Benzoil peroksit</t>
  </si>
  <si>
    <t>N02CD06</t>
  </si>
  <si>
    <t>2025/147</t>
  </si>
  <si>
    <t>2025/148</t>
  </si>
  <si>
    <t>2025/158</t>
  </si>
  <si>
    <t>2025/146</t>
  </si>
  <si>
    <t>2025/149</t>
  </si>
  <si>
    <t>ARYPEZ 10 MG FILM KAPLI TABLET, 28 ADET</t>
  </si>
  <si>
    <t>NEVOTEK 250 MG FILM KAPLI TABLET, 7 ADET</t>
  </si>
  <si>
    <t>NEVOTEK 750 MG FILM KAPLI TABLET, 7 ADET</t>
  </si>
  <si>
    <t xml:space="preserve">TEGLIX 180 MG FILM KAPLI TABLET, 84 ADET </t>
  </si>
  <si>
    <t>ABALEVO 1.5 MG TABLET</t>
  </si>
  <si>
    <t>2021/347</t>
  </si>
  <si>
    <t>Clostridium botilinum tip A toksin
hemaglutinin kompleksi</t>
  </si>
  <si>
    <t>İLİADİN MERCK %0,025 DAMLA, ÇÖZELTİ</t>
  </si>
  <si>
    <t>ILIADIN MERCK %0,025 PEDIATRIK SPREY, ÇÖZELTİ</t>
  </si>
  <si>
    <t>ILIADIN MERCK %0,05 DOZAJLI SPREY, ÇÖZELTİ</t>
  </si>
  <si>
    <t>Salpotens 2,5 mg/2,5 mL + 0,5 mg/2,5 mL Nebülizasyon Çözeltisi</t>
  </si>
  <si>
    <t>NEFROSET 30 MG FILM KAPLI TABLET, 28 ADET</t>
  </si>
  <si>
    <t>NEFROSET 60 MG FILM KAPLI TABLET, 28 ADET</t>
  </si>
  <si>
    <t>NEFROSET 90 MG FILM KAPLI TABLET, 28 ADET</t>
  </si>
  <si>
    <t>LİLYUM İLAÇ VE KİMYA SAN. TİC. A.Ş.</t>
  </si>
  <si>
    <t>Becefist 600 mg Film Kaplı Tablet (10 adet)</t>
  </si>
  <si>
    <t>İnsan alfa-1 proteinaz inhibitörü</t>
  </si>
  <si>
    <t>2025/136</t>
  </si>
  <si>
    <t>NAZOSTER %0,05 BURUN SPREYI, 
SUSPANSIYON 18 G</t>
  </si>
  <si>
    <t>DİLEMY 5 MG /5 ML REKTAL UYGULAMA VE IM/IV ENJEKSİYONLUK İNFÜZYONLUK ÇÖZELTİ, 5 ADET</t>
  </si>
  <si>
    <t>AMOKLAVIN 875 MG/125 MG FILM KAPLI TABLET, 10 ADET</t>
  </si>
  <si>
    <t>AMOKLAVIN 875 MG/125 MG FILM KAPLI TABLET, 14 ADET</t>
  </si>
  <si>
    <t>AMOKLAVIN 875 MG/125 MG FILM KAPLI TABLET, 20 ADET</t>
  </si>
  <si>
    <t>AMOKLAVIN 500 MG/125 MG FILM KAPLI TABLET, 14 ADET</t>
  </si>
  <si>
    <t>AMOKLAVIN 500 MG/125 MG FİLM KAPLI TABLET, 10 ADET</t>
  </si>
  <si>
    <t>AMOKLAVIN 500 MG/125 MG FİLM KAPLI TABLET, 20 TABLET</t>
  </si>
  <si>
    <t>MESAVİXA 4 G/60 G REKTAL SÜSPANSİYON, 7 ADET</t>
  </si>
  <si>
    <t>SODYUM BİKARBONAT GALEN 840 MG/10 ML ENJEKSİYONLUK ÇÖZELTİ, 100 AMPUL</t>
  </si>
  <si>
    <t>POTASYUM KLORUR GALEN 2250 MG/10 ML ENJEKSİYONLUK ÇÖZELTİ, 100 AMPUL</t>
  </si>
  <si>
    <t>POTASYUM KLORUR GALEN 750 MG/10 ML ENJEKSİYONLUK ÇÖZELTİ, 100 AMPUL</t>
  </si>
  <si>
    <t>POTASYUM KLORUR GALEN 2250 MG/10 ML ENJEKSİYONLUK ÇÖZELTİ, 10 AMPUL</t>
  </si>
  <si>
    <t>POTASYUM KLORUR GALEN 750 MG/10 ML ENJEKSİYONLUK ÇÖZELTİ, 10 AMPUL</t>
  </si>
  <si>
    <t>NABOTA 100 ÜNİTE ENJEKSİYONLUK ÇÖZELTİ HAZIRLAMAK İÇİN TOZ, 1 FLAKON</t>
  </si>
  <si>
    <t xml:space="preserve">Kargoced 200 mg Dağılabilir Tablet, 14 ADET </t>
  </si>
  <si>
    <t xml:space="preserve">BİOFLEKS %3 HİPERTONİK SODYUM KLORÜR I.V. İNFÜZYONLUK ÇÖZELTİSİ 150 ML (PVC TORBA) SETLİ </t>
  </si>
  <si>
    <t>BİOFLEKS %3 HİPERTONİK SODYUM KLORÜR I.V. İNFÜZYONLUK ÇÖZELTİSİ 150 ML (PVC TORBA) SETSİZ</t>
  </si>
  <si>
    <t>Surensa 50 mg Sert Kapsül, 14 ADET</t>
  </si>
  <si>
    <t>Surensa 12,5 mg Sert Kapsül, 28 ADET</t>
  </si>
  <si>
    <t>Surensa 25 mg Sert Kapsül, 28 ADET</t>
  </si>
  <si>
    <t>CELTİS İLAÇ SAN. ve TİC. A.Ş.</t>
  </si>
  <si>
    <t>2025/168</t>
  </si>
  <si>
    <t>ALZER 10 MG FILM TABLET, 28 ADET</t>
  </si>
  <si>
    <t>ADRENALİN CODEX GALEN 0,5 MG/ML ENJEKSİYONLUK ÇÖZELTİ, 10 AMPUL</t>
  </si>
  <si>
    <t>ADRENALİN CODEX GALEN 0,5 MG/ML ENJEKSİYONLUK ÇÖZELTİ, 100 AMPUL</t>
  </si>
  <si>
    <t>MAGNEZYUM SULFAT GALEN 1500 MG/10 ML ENJEKSİYONLUK ÇÖZELTİ (10 AMPUL)</t>
  </si>
  <si>
    <t>MAGNEZYUM SULFAT GALEN 1500 MG/10 ML ENJEKSİYONLUK ÇÖZELTİ (100 AMPUL)</t>
  </si>
  <si>
    <t>ADRENALİN BASE GALEN 0,25 MG/ML ENJEKSİYONLUK ÇÖZELTİ, 100 AMPUL</t>
  </si>
  <si>
    <t>ADRENALİN BASE GALEN 0,25 MG/ML ENJEKSİYONLUK ÇÖZELTİ, 10 AMPUL</t>
  </si>
  <si>
    <t>%17,5 DEKSTROZ BİOSEL SUDAKİ HİPERTONİK I.V. İNFÜZYONLUK ÇÖZELTİSİ, 500 ML SETSIZ</t>
  </si>
  <si>
    <t>BONMORE 3 MG/3 ML I.V. ENJEKSIYON ICIN KONSANTRE COZELTI ICEREN KULLANIMA HAZIR ENJEKTÖR</t>
  </si>
  <si>
    <t>BAKAMSİLİN 400 MG FİLM KAPLI TABLET, 10 TABLET</t>
  </si>
  <si>
    <t>BAKAMSİLİN FORT 800 MG FİLM KAPLI TABLET, 10 ADET</t>
  </si>
  <si>
    <t xml:space="preserve">%10 DEKSTROZ BİOSEL SUDAKİ HİPERTONİK I.V. İNFÜZYONLUK ÇÖZELTİSİ 500 ML SETSİZ ŞİŞE </t>
  </si>
  <si>
    <t xml:space="preserve">%17,5 DEKSTROZ BİOSEL SUDAKİ HİPERTONİK I.V. İNFÜZYONLUK ÇÖZELTİSİ 500 ML SETLI </t>
  </si>
  <si>
    <t xml:space="preserve">%10 DEKSTROZ BİOSEL SUDAKİ HİPERTONİK I.V. İNFÜZYONLUK ÇÖZELTİSİ 500 ML SETLİ ŞİŞE </t>
  </si>
  <si>
    <t>2025/171</t>
  </si>
  <si>
    <t>2025/170</t>
  </si>
  <si>
    <t>Berdolit 300 mg Sert Kapsül (20 adet)</t>
  </si>
  <si>
    <t>2025/163</t>
  </si>
  <si>
    <t>Erexfil 5 mg Film Kaplı Tablet, 14 ADET</t>
  </si>
  <si>
    <t>Erexfil 5 mg Film Kaplı Tablet, 28 ADET</t>
  </si>
  <si>
    <t>Erexfil 20 mg Film Kaplı Tablet, 2 ADET</t>
  </si>
  <si>
    <t>Erexfil 20 mg Film Kaplı Tablet, 4 ADET</t>
  </si>
  <si>
    <t>Erexfil 20 mg Film Kaplı Tablet, 8 ADET</t>
  </si>
  <si>
    <t>TOLPERON 150 MG FİLM KAPLI TABLET, 30 ADET</t>
  </si>
  <si>
    <t>TOLPERON 50 MG FİLM KAPLI TABLET, 30 ADET</t>
  </si>
  <si>
    <t xml:space="preserve">2025/172 </t>
  </si>
  <si>
    <t>2025/169</t>
  </si>
  <si>
    <t>İNTRALİNE İLAÇ SAĞLIK HİZMETLERİ İTHALAT İHRACAT SAN. VE TİC. A.Ş.</t>
  </si>
  <si>
    <t>2025/165</t>
  </si>
  <si>
    <t>REGAPEN 75 MG KAPSÜL, 42 ADET</t>
  </si>
  <si>
    <t>FAMTREC 800 MG/26,6 MG FİLM KAPLI TABLET , 90 ADET</t>
  </si>
  <si>
    <t>2023/368</t>
  </si>
  <si>
    <t>2023/367</t>
  </si>
  <si>
    <t>2023/365</t>
  </si>
  <si>
    <t>2023/366</t>
  </si>
  <si>
    <t>2023/369</t>
  </si>
  <si>
    <t>OKSOKO İLAÇ SAN. VE TİC. A.Ş.</t>
  </si>
  <si>
    <t>2025/144</t>
  </si>
  <si>
    <t>2025/145</t>
  </si>
  <si>
    <t>VASDAY 5 MG/5 MG/12,5 MG FİLM KAPLI TABLET (90 ADET)</t>
  </si>
  <si>
    <t>VASDAY 5 MG/5 MG/12,5 MG FİLM KAPLI TABLET (30 ADET)</t>
  </si>
  <si>
    <t>VASDAY 5 MG/5 MG/25 MG FİLM KAPLI TABLET (90 ADET)</t>
  </si>
  <si>
    <t>VASDAY 5 MG/5 MG/25 MG FİLM KAPLI TABLET (30 ADET)</t>
  </si>
  <si>
    <t>2025/189</t>
  </si>
  <si>
    <t>2025/188</t>
  </si>
  <si>
    <t xml:space="preserve">KLADA %2 VAJİNAL KREM </t>
  </si>
  <si>
    <t>2025/187</t>
  </si>
  <si>
    <t>MİLEVİT 300 MG/2 ML IM ENJEKSİYONLUK ÇÖZELTİ</t>
  </si>
  <si>
    <t>2025/185</t>
  </si>
  <si>
    <t>2025/186</t>
  </si>
  <si>
    <t>PARS PHARMA İLAÇ TAN. VE PAZ. LTD. ŞTİ.</t>
  </si>
  <si>
    <t>Genadib 100 mg Yumuşak Kapsül  (60 adet)</t>
  </si>
  <si>
    <t>Genadib 150 mg Yumuşak Kapsül  (60 adet)</t>
  </si>
  <si>
    <t xml:space="preserve">Prolastin-C Liquid 1000 mg/20 ml IV İnfüzyonluk Çözelti (1 adet) </t>
  </si>
  <si>
    <t xml:space="preserve">Nintedanib esilat </t>
  </si>
  <si>
    <t>Alfa1-Proteinaz İnhibitörü (İnsan</t>
  </si>
  <si>
    <t xml:space="preserve">Ulipristal asetat  </t>
  </si>
  <si>
    <t>2025/161</t>
  </si>
  <si>
    <t>2025/162</t>
  </si>
  <si>
    <t>2025/143</t>
  </si>
  <si>
    <t>2025/159</t>
  </si>
  <si>
    <t>105/31</t>
  </si>
  <si>
    <t>ADOZIN 6 MG/2 ML IV ENJEKSIYONLUK ÇÖZELTI IÇEREN AMPUL, 1 ADET</t>
  </si>
  <si>
    <t xml:space="preserve">ADOZIN 250MG/50ML IV ENJEKSIYON VE INFÜZYON IÇIN ÇÖZELTI IÇEREN FLAKON, 10 FLAKON </t>
  </si>
  <si>
    <t xml:space="preserve">ADOZIN 10MG/2ML IV ENJEKSIYON VE INFÜZYON IÇIN ÇÖZELTI IÇEREN AMPUL, 10 AMPUL </t>
  </si>
  <si>
    <t xml:space="preserve">ADOZIN 50MG/10ML IV ENJEKSIYON VE INFÜZYON IÇIN ÇÖZELTI IÇEREN FLAKON, 10 FLAKON </t>
  </si>
  <si>
    <t>Esmorate 2500 mg/250 mL İnfüzyonluk Çözelti, SETSİZ 250 ML</t>
  </si>
  <si>
    <t>Esmorate 2500 mg/250 mL İnfüzyonluk Çözelti, SETLİ 250 ML</t>
  </si>
  <si>
    <t>ARMEC 3 MG TABLET, 16 ADET</t>
  </si>
  <si>
    <t>Kyrons 4 mg/2 mL IM/IV Enjeksiyonluk Çözelti, 5 ADET</t>
  </si>
  <si>
    <t>Kyrons 8 mg/4 mL IM/IV Enjeksiyonluk Çözelti, 5 ADET</t>
  </si>
  <si>
    <t>FOSTİMON 150 IU ENJEKSİYONLUK LİYOFİLİZE TOZ (10 FLAKON + 10 AMPUL)</t>
  </si>
  <si>
    <t>FOSTİMON 75 IU ENJEKSİYONLUK LİYOFİLİZE TOZ (10 FLAKON + 10 AMPUL)</t>
  </si>
  <si>
    <t>APROMED 275 MG FİLM KAPLI TABLET, 10 ADET</t>
  </si>
  <si>
    <t>APROMED 275 MG FİLM KAPLI TABLET, 20 ADET</t>
  </si>
  <si>
    <t>APROMED FORT 550 MG FILM KAPLI TABLET, 10 ADET</t>
  </si>
  <si>
    <t>APROMED FORT 550 MG FILM KAPLI TABLET, 20 ADET</t>
  </si>
  <si>
    <t>Iclusig 15 mg Film Kaplı Tablet  (30 adet)</t>
  </si>
  <si>
    <t>Iclusig 30 mg Film Kaplı Tablet  (30 adet)</t>
  </si>
  <si>
    <t>Iclusig 45 mg Film Kaplı Tablet  (30 adet)</t>
  </si>
  <si>
    <t>Colewinde 5.000 I.U. Yumuşak Kapsül (50 adet)</t>
  </si>
  <si>
    <t>Colewinde 10.000 I.U. Yumuşak Kapsül (30 adet)</t>
  </si>
  <si>
    <t>Colewinde 20.000 I.U. Yumuşak Kapsül (14 adet)</t>
  </si>
  <si>
    <t>Colewinde 50.000 I.U. Yumuşak Kapsül (8 adet)</t>
  </si>
  <si>
    <t>Ponatinib hidroklorür</t>
  </si>
  <si>
    <t>L01EA05</t>
  </si>
  <si>
    <t>2025/164</t>
  </si>
  <si>
    <t>2025/167</t>
  </si>
  <si>
    <t>2025/166</t>
  </si>
  <si>
    <t>2025/175</t>
  </si>
  <si>
    <t>2025/176</t>
  </si>
  <si>
    <t>2025/177</t>
  </si>
  <si>
    <t xml:space="preserve">2025/178 </t>
  </si>
  <si>
    <t>PROLAB İLAÇ VE SAĞLIK ÜRÜNLERİ İNŞAAT SAN. TİC. LTD. ŞTİ.</t>
  </si>
  <si>
    <t>2025/198</t>
  </si>
  <si>
    <t>Gadovigen 5 mmol/10 mL Enjeksiyonluk Çözelti (1 adet)</t>
  </si>
  <si>
    <t>Gadovigen 7.5 mmol/15 mL Enjeksiyonluk Çözelti (1 adet)</t>
  </si>
  <si>
    <t>Gadovigen 10 mmol/20 mL Enjeksiyonluk Çözelti (1 adet)</t>
  </si>
  <si>
    <t>Vorelban  2,5  mg  Film  Kaplı Tablet (56 adet)</t>
  </si>
  <si>
    <t>Veltassa 8.4 g Oral Süspansiyon Hazırlamak İçin Toz (30 adet)</t>
  </si>
  <si>
    <t>Veltassa 8.4 g Oral Süspansiyon Hazırlamak İçin Toz (60 adet)</t>
  </si>
  <si>
    <t>Veltassa 8.4 g Oral Süspansiyon Hazırlamak İçin Toz (90 adet)</t>
  </si>
  <si>
    <t>Veltassa 16.8 g Oral Süspansiyon Hazırlamak İçin Toz (30 adet)</t>
  </si>
  <si>
    <t>Veltassa 16.8 g Oral Süspansiyon Hazırlamak İçin Toz (60 adet)</t>
  </si>
  <si>
    <t>Veltassa 16.8 g Oral Süspansiyon Hazırlamak İçin Toz (90 adet)</t>
  </si>
  <si>
    <t>Strovex 100 mg Tablet (60 adet)</t>
  </si>
  <si>
    <t>Strovex 100 mg Tablet (100 adet)</t>
  </si>
  <si>
    <t>Fluxein 500 mg/5 ml I.V. Enjeksiyonluk Çözelti (1 adet)</t>
  </si>
  <si>
    <t>Patiromer sorbiteks kalsiyum</t>
  </si>
  <si>
    <t>Silostazol</t>
  </si>
  <si>
    <t>Fluoresein sodyum</t>
  </si>
  <si>
    <t>V03AE09</t>
  </si>
  <si>
    <t xml:space="preserve"> 2025/209 </t>
  </si>
  <si>
    <t>2025/210</t>
  </si>
  <si>
    <t>2025/211</t>
  </si>
  <si>
    <t xml:space="preserve"> 2025/204</t>
  </si>
  <si>
    <t>2025/201</t>
  </si>
  <si>
    <t>2025/202</t>
  </si>
  <si>
    <t xml:space="preserve"> 2025/182</t>
  </si>
  <si>
    <t>2025/216</t>
  </si>
  <si>
    <t>DERMAN 300 MG/100 MG/50 MG KAŞE, 1 KAŞE</t>
  </si>
  <si>
    <t>GRIPIN 250 MG/15 MG KAPSÜL, 4 KAPSÜL</t>
  </si>
  <si>
    <t>GRIPIN 250 MG/15 MG KAPSÜL, 24 KAPSÜL</t>
  </si>
  <si>
    <t>GRIPIN HOT D 500/4/60 MG TEK KULLANIMLIK TOZ İÇEREN POŞET, 12 POŞET</t>
  </si>
  <si>
    <t>GRIPIN HOT D 500/4/60 MG TEK KULLANIMLIK TOZ İÇEREN POŞET, 6 POŞET</t>
  </si>
  <si>
    <t>GRIPIN HOT PEDIATRIK 250/2/30 MG TEK KULLANIMLIK TOZ İÇEREN POŞET, 12 POŞET</t>
  </si>
  <si>
    <t>GRIPIN HOT PEDIATRIK 250/2/30 MG TEK KULLANIMLIK TOZ İÇEREN POŞET, 6 POŞET</t>
  </si>
  <si>
    <t>GRIPIN 250 MG/15 MG KAPSÜL, 8 KAPSÜL</t>
  </si>
  <si>
    <t>GRIPIN 500 MG/30 MG KAŞE, 1 KAŞE</t>
  </si>
  <si>
    <t>OPON 500 MG TABLET, 20 TABLET</t>
  </si>
  <si>
    <t>DİKLORON RETARD 100 MG FİLM KAPLI TABLET (10 ADET)</t>
  </si>
  <si>
    <t>DİKLORON RETARD 100 MG FİLM KAPLI TABLET (30 ADET)</t>
  </si>
  <si>
    <t>İHTİYOL PHARMA PLANT %10 MERHEM</t>
  </si>
  <si>
    <t>ROSUSTAR 10 MG FILM KAPLI TABLET, 28 ADET</t>
  </si>
  <si>
    <t>ROSUSTAR 10 MG FILM KAPLI TABLET, 84 ADET</t>
  </si>
  <si>
    <t>ROSUSTAR 10 MG FILM KAPLI TABLET, 90 ADET</t>
  </si>
  <si>
    <t>TEVETEN PLUS 600 MG/12.5 MG FİLM KAPLI TABLET, 28 ADET</t>
  </si>
  <si>
    <t>TEVETEN PLUS 600 MG/12.5 MG FİLM KAPLI TABLET, 56 ADET</t>
  </si>
  <si>
    <t xml:space="preserve">AKLAV BID 500 mg/125 mg FILM KAPLI TABLET </t>
  </si>
  <si>
    <t>AKLAV BID 875 mg/125 MG FILM KAPLI TABLET, 10 ADET</t>
  </si>
  <si>
    <t>2024/26</t>
  </si>
  <si>
    <t>2023/128</t>
  </si>
  <si>
    <t>8681281000204 </t>
  </si>
  <si>
    <t>FENTANEST 500 MG/10 ML IV ENJEKSİYONLUK ÇÖZELTİ (1 ADET)</t>
  </si>
  <si>
    <t>FENTANEST 500 MG/10 ML IV ENJEKSİYONLUK ÇÖZELTİ (10 ADET)</t>
  </si>
  <si>
    <t>FENTANEST 100 MG/2 ML IV ENJEKSİYONLUK ÇÖZELTİ (10 ADET)</t>
  </si>
  <si>
    <t>Ernevod 20 mg Film Kaplı Tablet (12 adet)</t>
  </si>
  <si>
    <t>Apurisept %0,1 + %2 Çözelti (50 mL)</t>
  </si>
  <si>
    <t>Apurisept %0,1 + %2 Çözelti (250 mL)</t>
  </si>
  <si>
    <t>Apurisept %0,1 + %2 Çözelti (1000 mL)</t>
  </si>
  <si>
    <t>Diflimax 500 mg Film Kaplı Tablet (10 adet)</t>
  </si>
  <si>
    <t>Dentacaine 80 mg/2 ml+0,01 mg/2 ml Enjeksiyonluk  Çözelti (20 adet)</t>
  </si>
  <si>
    <t>Dentacaine Fort 80 mg/2 ml+0,02 mg/2 ml Enjeksiyonluk  Çözelti (20 adet)</t>
  </si>
  <si>
    <t>Calira-Met XR 5 mg/500 mg Film Kaplı Tablet (56 adet)</t>
  </si>
  <si>
    <t>Calira-Met XR 10 mg/500 mg Film Kaplı Tablet (28 adet)</t>
  </si>
  <si>
    <t>Repalbo 75 mg Film Kaplı Tablet (21 adet)</t>
  </si>
  <si>
    <t>Repalbo 100 mg Film Kaplı Tablet (21 adet)</t>
  </si>
  <si>
    <t>Atenic 2,5 mg Film Kaplı Tablet (10 adet)</t>
  </si>
  <si>
    <t>Atenic 2,5 mg Film Kaplı Tablet (20 adet)</t>
  </si>
  <si>
    <t>Atenic 2,5 mg Film Kaplı Tablet (56 adet)</t>
  </si>
  <si>
    <t>Atenic 2,5 mg Film Kaplı Tablet (60 adet)</t>
  </si>
  <si>
    <t>Atenic 5 mg Film Kaplı Tablet (56 adet)</t>
  </si>
  <si>
    <t>Atenic 5 mg Film Kaplı Tablet (60 adet)</t>
  </si>
  <si>
    <t>Opsynvi 10 mg/40 mg Film Kaplı Tablet (30 adet)</t>
  </si>
  <si>
    <t>Oktenidin dihidroklorür, Fenoksietanol</t>
  </si>
  <si>
    <t>Diflunisal</t>
  </si>
  <si>
    <t>Artikain hidroklorür, Epinefrin bitartarat</t>
  </si>
  <si>
    <t>Palbosiklib</t>
  </si>
  <si>
    <t>Masitentan, Tadalafil</t>
  </si>
  <si>
    <t>C02KX54</t>
  </si>
  <si>
    <t>2025/208</t>
  </si>
  <si>
    <t>2025/206</t>
  </si>
  <si>
    <t>2025/213</t>
  </si>
  <si>
    <t>2025/183</t>
  </si>
  <si>
    <t>2025/184</t>
  </si>
  <si>
    <t>2025/191</t>
  </si>
  <si>
    <t>2025/190</t>
  </si>
  <si>
    <t>2025/205</t>
  </si>
  <si>
    <t>2025/207</t>
  </si>
  <si>
    <t>2025/180</t>
  </si>
  <si>
    <t>2025/181</t>
  </si>
  <si>
    <t>2025/217</t>
  </si>
  <si>
    <t>TOLEDAK FORT 400 MG FİLM KAPLI TABLET, 10 ADET</t>
  </si>
  <si>
    <t>TOLEDAK FORT 400 MG FİLM KAPLI TABLET, 14 ADET</t>
  </si>
  <si>
    <t>TOLEDAK FORT 400 MG FİLM KAPLI TABLET, 30 ADET</t>
  </si>
  <si>
    <t>2025/246</t>
  </si>
  <si>
    <t>TEVA İLAÇLARI SAN. VE TİC. A.Ş.</t>
  </si>
  <si>
    <t>2025/235</t>
  </si>
  <si>
    <t>2025/237</t>
  </si>
  <si>
    <t>2025/238</t>
  </si>
  <si>
    <t>2025/236</t>
  </si>
  <si>
    <t>GASTROFAM 40 MG FİLM KAPLI TABLET, 30 ADET</t>
  </si>
  <si>
    <t xml:space="preserve"> 165/34</t>
  </si>
  <si>
    <t>PANTHEC 20 MG ENTERİK KAPLI TABLET, 28 TABLET</t>
  </si>
  <si>
    <t>PANTHEC 40 MG ENTERIK KAPLI TABLET, 14 TABLET</t>
  </si>
  <si>
    <t>PANTHEC 40 MG ENTERIK KAPLI TABLET, 28 TABLET</t>
  </si>
  <si>
    <t>NORODOL 10 MG/2 ML IM/IV ENJEKSİYONLUK ÇÖZELTİ, 5 AMPUL</t>
  </si>
  <si>
    <t>NORODOL 5 MG/1 ML IM/IV ENJEKSİYONLUK ÇÖZELTİ, 100 AMPUL</t>
  </si>
  <si>
    <t>NORODOL 5 MG/1 ML IM/IV ENJEKSİYONLUK ÇÖZELTİ, 5 AMPUL</t>
  </si>
  <si>
    <t>NORODOL 5 MG/1 ML IM/IV ENJEKSİYONLUK ÇÖZELTİ, 50 AMPUL</t>
  </si>
  <si>
    <t>NORODOL 2 MG/ML ORAL DAMLA, ÇÖZELTİ, 100 ML</t>
  </si>
  <si>
    <t>NORODOL 2 MG/ML ORAL DAMLA, ÇÖZELTİ, 20 ML</t>
  </si>
  <si>
    <t>NORODOL 2 MG/ML ORAL DAMLA, ÇÖZELTİ, 50 ML</t>
  </si>
  <si>
    <t>2025/199</t>
  </si>
  <si>
    <t>Calquence 100 mg Film Kaplı Tablet (50 adet)</t>
  </si>
  <si>
    <t>Calquence 100 mg Film Kaplı Tablet (60 adet)</t>
  </si>
  <si>
    <t>Akalabrutinib maleat</t>
  </si>
  <si>
    <t>2025/221</t>
  </si>
  <si>
    <t>C03DA05</t>
  </si>
  <si>
    <t>SISTRAL 10 MG/ML I.V./I.M. ENJEKSİYONLUK ÇÖZELTİ, 6 ADET</t>
  </si>
  <si>
    <t>INPHARMUS İLAÇ SAN. TİC. A.Ş.</t>
  </si>
  <si>
    <t>IBUCOLD  200MG/30MG FILM KAPLI TABLET, 10 ADET</t>
  </si>
  <si>
    <t>IBUCOLD 200 MG/30 MG FILM KAPLI TABLET, 20 ADET</t>
  </si>
  <si>
    <t>IBUCOLD 200 MG/30 MG FILM KAPLI TABLET, 24 ADET</t>
  </si>
  <si>
    <t>IBUCOLD 200 MG/30 MG FILM KAPLI TABLET, 30 ADET</t>
  </si>
  <si>
    <t>Diasitol 5 mcg/mL I.V. Enjeksiyonluk Çözelti (5 adet)</t>
  </si>
  <si>
    <t>Diasitol 10 mcg/2 mL I.V. Enjeksiyonluk Çözelti (5 adet)</t>
  </si>
  <si>
    <t>Citicor 1000 mg/4 mL IM/IV Enjeksiyonluk Çözelti (5 adet)</t>
  </si>
  <si>
    <t>Tysabri 150 mg SC Enjeksiyonluk Çözelti İçeren  Kullanıma Hazır Enjektör (2 adet)</t>
  </si>
  <si>
    <t>Geltro 12,5 mg Film Kaplı Tablet (14 adet)</t>
  </si>
  <si>
    <t xml:space="preserve">Artjet 25 mg/1 mL Enjeksiyonluk Çözelti İçeren Kullanıma Hazır Enjektör (1 adet)  </t>
  </si>
  <si>
    <t>Artjet  22,5 mg/ 0,9 mL enjeksiyonluk çözelti içeren kullanıma hazır enjektör (1 adet)</t>
  </si>
  <si>
    <t>Artjet  20 mg/ 0,8 mL enjeksiyonluk çözelti içeren kullanıma hazır enjektör (1 adet)</t>
  </si>
  <si>
    <t>Artjet  17,5 mg/ 0,7 mL enjeksiyonluk çözelti içeren kullanıma hazır enjektör (1 adet)</t>
  </si>
  <si>
    <t>Artjet  15 mg/ 0,6 mL enjeksiyonluk çözelti içeren kullanıma hazır enjektör (1 adet)</t>
  </si>
  <si>
    <t>Artjet  12,5 mg/ 0,5 mL enjeksiyonluk çözelti içeren kullanıma hazır enjektör (1 adet)</t>
  </si>
  <si>
    <t>Artjet  10 mg/ 0,4 mL enjeksiyonluk çözelti içeren kullanıma hazır enjektör (1 adet)</t>
  </si>
  <si>
    <t>Artjet  7,5 mg/ 0,3 mL enjeksiyonluk çözelti içeren kullanıma hazır enjektör (1 adet)</t>
  </si>
  <si>
    <t>İsosol % 10 Topikal Çözelti (100 mL)</t>
  </si>
  <si>
    <t>İsosol % 10 Topikal Çözelti (250 mL)</t>
  </si>
  <si>
    <t>İsosol % 10 Topikal Çözelti (500 mL)</t>
  </si>
  <si>
    <t>İsosol % 10 Topikal Çözelti (1000 mL)</t>
  </si>
  <si>
    <t>SII-ONCO-BCG 40 mg İntravezikal İnstilasyon İçin Liyofilize Toz (2 adet)</t>
  </si>
  <si>
    <t>Kyleena 19,5 mg Rahim İçi İlaç Taşıyıcı Sistem (1 adet)</t>
  </si>
  <si>
    <t>Nucala 40 mg/0,4 mL S.C. Enjeksiyonluk Çözelti İçeren Kullanıma Hazır Enjektör (1 adet)</t>
  </si>
  <si>
    <t>Nucala 40 mg/0,4 mL S.C. Enjeksiyonluk Çözelti İçeren Kullanıma Hazır Enjektör (3 adet)</t>
  </si>
  <si>
    <t>Theiramid 14 mg Film Kaplı Tablet (28 adet)</t>
  </si>
  <si>
    <t>İsofluran-PF 100 mL İnhalasyon Çözeltisi (100 mL)</t>
  </si>
  <si>
    <t>Kwaskab %5 Losyon (120 mL)</t>
  </si>
  <si>
    <t>Dicetel 100 mg Film Kaplı Tablet (40 adet)</t>
  </si>
  <si>
    <t>Dicetel 100 mg Film Kaplı Tablet (80 adet)</t>
  </si>
  <si>
    <t>Emfudas 50 mg I.V. İnfüzyonluk Çözelti Hazırlamada Kullanılacak Konsantre İçin Toz (1 adet)</t>
  </si>
  <si>
    <t>Emfudas 70 mg I.V. İnfüzyonluk Çözelti Hazırlamada Kullanılacak Konsantre İçin Toz (1 adet)</t>
  </si>
  <si>
    <t>Kapilox %0,05 Şampuan (125 mL)</t>
  </si>
  <si>
    <t>Wilwag Trio 300 mg/200 mg/100 mg Ovül (3 adet)</t>
  </si>
  <si>
    <t>Litfulo 50 mg Sert Kapsül (30 adet)</t>
  </si>
  <si>
    <t>Tab Melatonin 5 mg Tablet  (30 adet)</t>
  </si>
  <si>
    <t>Trepulor 50 mg/20 mL S.C./İ.V. İnfüzyonluk Çözelti (1 adet)</t>
  </si>
  <si>
    <t>Trepulor 100 mg/20 mL S.C./İ.V. İnfüzyonluk Çözelti (1 adet)</t>
  </si>
  <si>
    <t>Tezspire 210 mg/1,91 ml Enjeksiyonluk Çözelti İçeren Kullanıma Hazır Kalem (1 adet)</t>
  </si>
  <si>
    <t>Fampraxa 10 mg Uzatılmış Salımlı Tablet (28 adet)</t>
  </si>
  <si>
    <t>Fampraxa 10 mg Uzatılmış Salımlı Tablet (56 adet)</t>
  </si>
  <si>
    <t>Zatifex 1 mg/mL Oral Damla, Çözelti (25 mL)</t>
  </si>
  <si>
    <t>Parikalsitol</t>
  </si>
  <si>
    <t>Sitikolin sodyum</t>
  </si>
  <si>
    <t>Natalizumab</t>
  </si>
  <si>
    <t>Eltrombopag olamin</t>
  </si>
  <si>
    <t xml:space="preserve">Metotreksat disodyum  </t>
  </si>
  <si>
    <t>Mycobacterium bovis BCG  (Bacillus Calmette-Guerin)</t>
  </si>
  <si>
    <t>Levonorgestrel</t>
  </si>
  <si>
    <t>Mepolizumab</t>
  </si>
  <si>
    <t>İsofluran</t>
  </si>
  <si>
    <t xml:space="preserve">Permetrin </t>
  </si>
  <si>
    <t>Tinidazol, Tiyokonazol, Lidokain hidroklorür monohidrat</t>
  </si>
  <si>
    <t xml:space="preserve">Ritlesitinib tosilat  </t>
  </si>
  <si>
    <t xml:space="preserve">Treprostinil sodyum </t>
  </si>
  <si>
    <t xml:space="preserve">Tezepelumab  </t>
  </si>
  <si>
    <t xml:space="preserve">Fampiridin  </t>
  </si>
  <si>
    <t>Ketotifen hidrojen fumarat</t>
  </si>
  <si>
    <t>L04AG03</t>
  </si>
  <si>
    <t xml:space="preserve">P03AC04 </t>
  </si>
  <si>
    <t xml:space="preserve">J02AX04 </t>
  </si>
  <si>
    <t xml:space="preserve">D07AD01 </t>
  </si>
  <si>
    <t xml:space="preserve">L04AF08 </t>
  </si>
  <si>
    <t xml:space="preserve">N05CH01 </t>
  </si>
  <si>
    <t xml:space="preserve">B01AC21 </t>
  </si>
  <si>
    <t xml:space="preserve">R03DX11 </t>
  </si>
  <si>
    <t>2025/193</t>
  </si>
  <si>
    <t>2025/192</t>
  </si>
  <si>
    <t>2025/233</t>
  </si>
  <si>
    <t xml:space="preserve">2025/253 </t>
  </si>
  <si>
    <t>2025/232</t>
  </si>
  <si>
    <t xml:space="preserve"> 2025/231</t>
  </si>
  <si>
    <t>2025/230</t>
  </si>
  <si>
    <t>2025/229</t>
  </si>
  <si>
    <t xml:space="preserve"> 2025/228</t>
  </si>
  <si>
    <t>2025/239</t>
  </si>
  <si>
    <t xml:space="preserve"> 2025/227 </t>
  </si>
  <si>
    <t xml:space="preserve"> 2025/226 </t>
  </si>
  <si>
    <t xml:space="preserve">2025/248 </t>
  </si>
  <si>
    <t xml:space="preserve">2025/240 </t>
  </si>
  <si>
    <t xml:space="preserve"> 2025/241</t>
  </si>
  <si>
    <t xml:space="preserve">2025/245 </t>
  </si>
  <si>
    <t>2025/234</t>
  </si>
  <si>
    <t xml:space="preserve">2025/258 </t>
  </si>
  <si>
    <t xml:space="preserve"> 2025/249 </t>
  </si>
  <si>
    <t>2025/247</t>
  </si>
  <si>
    <t xml:space="preserve">2025/284 </t>
  </si>
  <si>
    <t>2025/283</t>
  </si>
  <si>
    <t>2025/265</t>
  </si>
  <si>
    <t xml:space="preserve">2025/288 </t>
  </si>
  <si>
    <t xml:space="preserve">2025/261 </t>
  </si>
  <si>
    <t xml:space="preserve">2025/256 </t>
  </si>
  <si>
    <t>2025/280</t>
  </si>
  <si>
    <t xml:space="preserve">2025/279 </t>
  </si>
  <si>
    <t xml:space="preserve">2025/273 </t>
  </si>
  <si>
    <t>2025/267</t>
  </si>
  <si>
    <t xml:space="preserve">2025/289 </t>
  </si>
  <si>
    <t xml:space="preserve">İbandronik asit 
monosodyum tuzu 
monohidrat </t>
  </si>
  <si>
    <t>Enzaris 5 mg Film Kaplı Tablet, 30 ADET</t>
  </si>
  <si>
    <t>2024/530</t>
  </si>
  <si>
    <t>ALVASTİN 10 MG FİLM KAPLI TABLET, 30 ADET</t>
  </si>
  <si>
    <t>ALVASTİN 10 MG FİLM KAPLI TABLET, 90 ADET</t>
  </si>
  <si>
    <t>ALVASTİN 20 MG FİLM KAPLI TABLET, 30 ADET</t>
  </si>
  <si>
    <t>ALVASTİN 40 MG FİLM KAPLI TABLET, 30 ADET</t>
  </si>
  <si>
    <t>ALVASTİN 80 MG FİLM KAPLI TABLET, 30 ADET</t>
  </si>
  <si>
    <t>ALVASTİN 20 MG FİLM KAPLI TABLET, 90 ADET</t>
  </si>
  <si>
    <t>ALVASTİN 40 MG FİLM KAPLI TABLET, 90 ADET</t>
  </si>
  <si>
    <t>ALVASTİN 80 MG FİLM KAPLI TABLET, 90 ADET</t>
  </si>
  <si>
    <t xml:space="preserve">ALDACTAZİDE 25 MG/25 MG TABLET, 30 ADET </t>
  </si>
  <si>
    <t xml:space="preserve">ALDACTAZİDE 50 MG/50 MG TABLET, 30 ADET </t>
  </si>
  <si>
    <t>ARMEC 3 MG TABLET, 6 ADET</t>
  </si>
  <si>
    <t>ARMEC 3 MG TABLET, 8 ADET</t>
  </si>
  <si>
    <t xml:space="preserve">RİPESİL 0,5 MG FİLM KAPLI TABLET, 20 ADET  </t>
  </si>
  <si>
    <t xml:space="preserve">RİPESİL 1 MG FİLM KAPLI TABLET, 20 ADET  </t>
  </si>
  <si>
    <t xml:space="preserve">RİPESİL 2 MG FİLM KAPLI TABLET, 20 ADET  </t>
  </si>
  <si>
    <t xml:space="preserve">RİPESİL 3 MG FİLM KAPLI TABLET, 20 ADET  </t>
  </si>
  <si>
    <t xml:space="preserve">RİPESİL 4 MG FİLM KAPLI TABLET, 20 ADET  </t>
  </si>
  <si>
    <t xml:space="preserve">RİPESİL 6 MG FİLM KAPLI TABLET, 20 ADET  </t>
  </si>
  <si>
    <t>RONAP 10 MG FİLM KAPLI TABLET, 28 ADET</t>
  </si>
  <si>
    <t>RONAP 10 MG FİLM KAPLI TABLET, 84 ADET</t>
  </si>
  <si>
    <t>RONAP 20 MG FİLM KAPLI TABLET, 28 ADET</t>
  </si>
  <si>
    <t>RONAP 20 MG FİLM KAPLI TABLET, 84 ADET</t>
  </si>
  <si>
    <t>RONAP 40 MG FİLM KAPLI TABLET, 28 ADET</t>
  </si>
  <si>
    <t>RONAP 40 MG FİLM KAPLI TABLET, 84 ADET</t>
  </si>
  <si>
    <t>PAXERA 10 MG FİLM KAPLI TABLET, 14 ADET</t>
  </si>
  <si>
    <t>PAXERA 10 MG FİLM KAPLI TABLET, 28 ADET</t>
  </si>
  <si>
    <t xml:space="preserve">PAXERA 40 MG FİLM KAPLI TABLET, 14 ADET </t>
  </si>
  <si>
    <t>PAXERA 10 MG FİLM KAPLI TABLET, 56 ADET</t>
  </si>
  <si>
    <t>PAXERA 20 MG FİLM KAPLI TABLET, 14 ADET</t>
  </si>
  <si>
    <t>PAXERA 20 MG FİLM KAPLI TABLET, 56 ADET</t>
  </si>
  <si>
    <t>PAXERA 30 MG FİLM KAPLI TABLET, 56 ADET</t>
  </si>
  <si>
    <t>PAXERA 30 MG FİLM KAPLI TABLET, 28 ADET</t>
  </si>
  <si>
    <t>PAXERA 40 MG FİLM KAPLI TABLET, 56 ADET</t>
  </si>
  <si>
    <t>PAXERA 40 MG FİLM KAPLI TABLET, 28 ADET</t>
  </si>
  <si>
    <t>FLUCAN 5 MG/ML SURUP, 70 ML</t>
  </si>
  <si>
    <t>FLUCAN 5 MG/ML SURUP, 150 ML</t>
  </si>
  <si>
    <t>FLUCAN 100 MG/50 ML IV İNFÜZYONLUK ÇÖZELTİ</t>
  </si>
  <si>
    <t>FLUCAN 100 MG KAPSUL, 7 ADET</t>
  </si>
  <si>
    <t>FLUCAN 200 MG KAPSUL, 7 ADET</t>
  </si>
  <si>
    <t>DUOBAK 250 MG/125 MG IM ENJEKSİYONLUK ÇÖZELTİ HAZIRLAMAK İÇİN TOZ VE ÇÖZÜCÜ</t>
  </si>
  <si>
    <t>2025/268</t>
  </si>
  <si>
    <t>KANSİLAK %53.5+%36,6 REKTAL ÇÖZELTİ, 10 g</t>
  </si>
  <si>
    <t>MILPHA İLAÇ SAN. TİC. LTD. ŞTİ.</t>
  </si>
  <si>
    <t>2025/269</t>
  </si>
  <si>
    <t>FLUNOTU 14 MG FİLM KAPLI TABLET, 28 ADET</t>
  </si>
  <si>
    <t>Rivelto 15 mg Film Kaplı Tablet, 28 adet</t>
  </si>
  <si>
    <t>Rivelto 20 mg Film Kaplı Tablet, 28 adet</t>
  </si>
  <si>
    <t>AY PHARMACY İLAÇ TİCARET A.Ş</t>
  </si>
  <si>
    <t>2025/174</t>
  </si>
  <si>
    <t xml:space="preserve">AVISEMID 20 MG/2 ML IM/IV ENJEKSIYON VE INFÜZYON IÇIN ÇÖZELTI IÇEREN AMPUL ,10 AMPUL </t>
  </si>
  <si>
    <t>MİLPHA İLAÇ SAN. TİC. LTD. ŞTİ.</t>
  </si>
  <si>
    <t>2025/7</t>
  </si>
  <si>
    <t>Rifoxtem 125 mg/1,5 mL IM  Enjeksiyonluk Çözelti, 1 ADET</t>
  </si>
  <si>
    <t>2025/157</t>
  </si>
  <si>
    <t>Ernevod 50 mg Film Kaplı Tablet (12 adet)</t>
  </si>
  <si>
    <t>Ernevod 70 mg Film Kaplı Tablet (12 adet)</t>
  </si>
  <si>
    <t>Ernevod 100 mg Film Kaplı Tablet (12 adet)</t>
  </si>
  <si>
    <t>Ernevod 150 mg Film Kaplı Tablet (12 adet)</t>
  </si>
  <si>
    <t xml:space="preserve">Milasto 10mg+20mg+30mg Film Kaplı Tablet Tedaviye Başlama Paketi (27 adet (10 mg 4 adet, 20 mg 4 adet, 30 mg 19 adet) </t>
  </si>
  <si>
    <t>Milasto 30 mg Film Kaplı Tablet (56 adet)</t>
  </si>
  <si>
    <t>Empafel Met 12,5 mg/1000 mg Film Kaplı Tablet (60 adet)</t>
  </si>
  <si>
    <t>Empafel Met 12,5 mg/500 mg Film Kaplı Tablet (60 adet)</t>
  </si>
  <si>
    <t>Empafel Met 5 mg/500 mg Film Kaplı Tablet (60 adet)</t>
  </si>
  <si>
    <t>Empafel Met 5 mg/850 mg Film Kaplı Tablet (60 adet)</t>
  </si>
  <si>
    <t>Empafel Met 5 mg/1000 mg Film Kaplı Tablet (60 adet)</t>
  </si>
  <si>
    <t>Desiferol 150.000 IU/10 ml Oral Damla, Çözelti (10 mL)</t>
  </si>
  <si>
    <t>Fentivag 1000 mg Vajinal Yumuşak Kapsül (2 adet)</t>
  </si>
  <si>
    <t>Maralit Plus 50 mg/500 mg Film Kaplı Tablet (56 adet)</t>
  </si>
  <si>
    <t>Maralit Plus 50 mg/850 mg Film Kaplı Tablet (56 adet)</t>
  </si>
  <si>
    <t>Maralit Plus 50 mg/1000 mg Film Kaplı Tablet (56 adet)</t>
  </si>
  <si>
    <t>Sugalive 200 mg/2 ml I.V. Enjeksiyonluk Çözelti (10 adet)</t>
  </si>
  <si>
    <t>Ultomiris 300 mg/3 mL İnfüzyonluk Çözelti Hazırlamak İçin Konsantre (1 adet)</t>
  </si>
  <si>
    <t>Lospaz 10 mg Film Kaplı Tablet (30 adet)</t>
  </si>
  <si>
    <t>Dianovia 5 mg Film Kaplı Tablet (30 adet)</t>
  </si>
  <si>
    <t>Dianovia Met 2,5 mg/850 mg Film Kaplı Tablet (60 adet)</t>
  </si>
  <si>
    <t>Dianovia Met 2,5 mg/1000 mg Film Kaplı Tablet (60 adet)</t>
  </si>
  <si>
    <t>Ovefran 97 mg/103 mg Film Kaplı Tablet (56 adet)</t>
  </si>
  <si>
    <t>Ovefran 49 mg/51 mg Film Kaplı Tablet (56 adet)</t>
  </si>
  <si>
    <t>Ovefran 24 mg/26 mg Film Kaplı Tablet (28 adet)</t>
  </si>
  <si>
    <t>Kwaskab %1 Şampuan (120 mL)</t>
  </si>
  <si>
    <t>Betadropt % 0.5 Göz Damlası, Çözelti (5 mL)</t>
  </si>
  <si>
    <t>Terbifort %1 Krem (30 G)</t>
  </si>
  <si>
    <t>Terbifort %1 Deriye Uygulanacak Sprey, Çözelti (30 mL)</t>
  </si>
  <si>
    <t>Doksomed  20  mg/10  ml  İnfüzyonluk  Çözelti Hazırlamak İçin Konsantre (1 adet)</t>
  </si>
  <si>
    <t>Asetmus 300 mg/3 ml Enjeksiyonluk/İnfüzyonluk Çözelti (10 adet)</t>
  </si>
  <si>
    <t>Bupelen Fort %0,3 + %2,5 Jel (45 G)</t>
  </si>
  <si>
    <t>Doksomed  50  mg/25  ml  İnfüzyonluk  Çözelti Hazırlamak İçin Konsantre (1 adet)</t>
  </si>
  <si>
    <t>Camzyos 2,5 mg Sert Kapsül (14 adet)</t>
  </si>
  <si>
    <t>Camzyos 2,5 mg Sert Kapsül (28 adet)</t>
  </si>
  <si>
    <t>Camzyos 2,5 mg Sert Kapsül (98 adet)</t>
  </si>
  <si>
    <t>Camzyos 5 mg Sert Kapsül (14 adet)</t>
  </si>
  <si>
    <t>Camzyos 5 mg Sert Kapsül (28 adet)</t>
  </si>
  <si>
    <t>Camzyos 5 mg Sert Kapsül (98 adet)</t>
  </si>
  <si>
    <t>Camzyos 10 mg Sert Kapsül (14 adet)</t>
  </si>
  <si>
    <t xml:space="preserve">Camzyos 10 mg Sert Kapsül (28 adet) </t>
  </si>
  <si>
    <t>Camzyos 10 mg Sert Kapsül (98 adet)</t>
  </si>
  <si>
    <t>Camzyos 15 mg Sert Kapsül (14 adet)</t>
  </si>
  <si>
    <t>Camzyos 15 mg Sert Kapsül (28 adet)</t>
  </si>
  <si>
    <t>Camzyos 15 mg Sert Kapsül (98 adet)</t>
  </si>
  <si>
    <t>Begamir 25 mg Uzatılmış Salımlı Film Kaplı Tablet (10 adet)</t>
  </si>
  <si>
    <t>Begamir 25 mg Uzatılmış Salımlı Film Kaplı Tablet (20 adet)</t>
  </si>
  <si>
    <t>Begamir 25 mg Uzatılmış Salımlı Film Kaplı Tablet (30 adet)</t>
  </si>
  <si>
    <t>Begamir 25 mg Uzatılmış Salımlı Film Kaplı Tablet (50 adet)</t>
  </si>
  <si>
    <t>Begamir 25 mg Uzatılmış Salımlı Film Kaplı Tablet (60 adet)</t>
  </si>
  <si>
    <t>Begamir 25 mg Uzatılmış Salımlı Film Kaplı Tablet (90 adet)</t>
  </si>
  <si>
    <t>Begamir 25 mg Uzatılmış Salımlı Film Kaplı Tablet (100 adet)</t>
  </si>
  <si>
    <t>Begamir 50 mg Uzatılmış Salımlı Film Kaplı Tablet (10 adet)</t>
  </si>
  <si>
    <t xml:space="preserve">Begamir 50 mg Uzatılmış Salımlı Film Kaplı Tablet (20 adet) </t>
  </si>
  <si>
    <t>Begamir 50 mg Uzatılmış Salımlı Film Kaplı Tablet (30 adet)</t>
  </si>
  <si>
    <t>Begamir 50 mg Uzatılmış Salımlı Film Kaplı Tablet (50 adet)</t>
  </si>
  <si>
    <t>Begamir 50 mg Uzatılmış Salımlı Film Kaplı Tablet (60 adet)</t>
  </si>
  <si>
    <t>Begamir 50 mg Uzatılmış Salımlı Film Kaplı Tablet (90 adet)</t>
  </si>
  <si>
    <t>Begamir 50 mg Uzatılmış Salımlı Film Kaplı Tablet  (100 adet)</t>
  </si>
  <si>
    <t>Primefleks %5 Dekstroz %0,2 Sodyum Klorür I.V. İnfüzyonluk Çözelti (250 mL-setli)</t>
  </si>
  <si>
    <t>Primefleks %5 Dekstroz %0,2 Sodyum Klorür I.V. İnfüzyonluk Çözelti (250 mL-setsiz)</t>
  </si>
  <si>
    <t>Primefleks %5 Dekstroz %0,2 Sodyum Klorür I.V. İnfüzyonluk Çözelti (500 mL-setli)</t>
  </si>
  <si>
    <t>Primefleks %5 Dekstroz %0,2 Sodyum Klorür I.V. İnfüzyonluk Çözelti (500 mL-setsiz)</t>
  </si>
  <si>
    <t xml:space="preserve">Glazonemet XR 10 mg/1000 mg Film Kaplı Tablet (28 adet) </t>
  </si>
  <si>
    <t>Fenterin 100 mg Oral Çözelti Hazırlamak İçin Toz (30 adet)</t>
  </si>
  <si>
    <t>Fenterin 500 mg Oral Çözelti Hazırlamak İçin Toz (30 adet)</t>
  </si>
  <si>
    <t>Calira-Met XR 5 mg/1000 mg Film Kaplı Tablet (56 adet)</t>
  </si>
  <si>
    <t>Depores %0,09 Göz Damlası, Çözelti (60 adet)</t>
  </si>
  <si>
    <t>Abıtıga 250 mg Tablet (120 adet)</t>
  </si>
  <si>
    <t>Lafame 87 mcg/5 mcg/9 mcg Aerosol İnhalasyonu, Çözelti (120 doz)</t>
  </si>
  <si>
    <t>Azılect 1 mg Tablet (30 adet)</t>
  </si>
  <si>
    <t>Azılect 1 mg Tablet (60 adet)</t>
  </si>
  <si>
    <t>Azılect 1 mg Tablet (90 adet)</t>
  </si>
  <si>
    <t>Geltro 75 mg Film Kaplı Tablet (14 adet)</t>
  </si>
  <si>
    <t>Danipta 5 mg Film Kaplı Tablet (28 adet)</t>
  </si>
  <si>
    <t>Danipta 5 mg Film Kaplı Tablet (90 adet)</t>
  </si>
  <si>
    <t>Danipta 10 mg Film Kaplı Tablet (28 adet)</t>
  </si>
  <si>
    <t>Danipta 10 mg Film Kaplı Tablet (90 adet)</t>
  </si>
  <si>
    <t xml:space="preserve">Hympavzi 150 mg/mL Enjeksiyonluk Çözelti İçeren Kullanıma Hazır Kalem (1 adet) </t>
  </si>
  <si>
    <t>Pimavans 34 mg Sert Kapsül (30 adet)</t>
  </si>
  <si>
    <t>Vitamin D3 (Kolekalsiferol)</t>
  </si>
  <si>
    <t>Fentikonazol nitrat</t>
  </si>
  <si>
    <t>Sitagliptin hidroklorür monohidrat, Metformin hidroklorür</t>
  </si>
  <si>
    <t xml:space="preserve">Ravulizumab </t>
  </si>
  <si>
    <t>Sakubitril sodyum, Valsartan disodyum</t>
  </si>
  <si>
    <t>Permetrin</t>
  </si>
  <si>
    <t xml:space="preserve">Betaksolol hidroklorür  </t>
  </si>
  <si>
    <t xml:space="preserve">Terbinafin hidroklorür  </t>
  </si>
  <si>
    <t>Doksorubisin hidroklorür</t>
  </si>
  <si>
    <t xml:space="preserve">Mavakamten </t>
  </si>
  <si>
    <t>Mirabegron</t>
  </si>
  <si>
    <t>Dekstroz monohidrat, Sodyum klorür</t>
  </si>
  <si>
    <t xml:space="preserve">Dapagliflozin, Metformin hidroklorür </t>
  </si>
  <si>
    <t>Sapropterin dihidroklorü</t>
  </si>
  <si>
    <t xml:space="preserve">Siklosporin  </t>
  </si>
  <si>
    <t xml:space="preserve">Beklometazon  dipropiyonat,  Formoterol  fumarat  dihidrat, Glikopironyum bromür  </t>
  </si>
  <si>
    <t xml:space="preserve">Rasajilin mesilat </t>
  </si>
  <si>
    <t xml:space="preserve">Marstacimab </t>
  </si>
  <si>
    <t>Pimavanserin tartarat</t>
  </si>
  <si>
    <t xml:space="preserve">G01AF12 </t>
  </si>
  <si>
    <t xml:space="preserve">V03AB35 </t>
  </si>
  <si>
    <t>L04AJ02</t>
  </si>
  <si>
    <t xml:space="preserve">M03BX08 </t>
  </si>
  <si>
    <t xml:space="preserve">A10BH05 </t>
  </si>
  <si>
    <t xml:space="preserve">C09DX04 </t>
  </si>
  <si>
    <t xml:space="preserve">S01ED02 </t>
  </si>
  <si>
    <t xml:space="preserve">C01EB24 </t>
  </si>
  <si>
    <t xml:space="preserve">G04BD12 </t>
  </si>
  <si>
    <t xml:space="preserve">B05BB02    </t>
  </si>
  <si>
    <t xml:space="preserve">A16AX07 </t>
  </si>
  <si>
    <t xml:space="preserve">A10BD15 </t>
  </si>
  <si>
    <t xml:space="preserve">S01XA18 </t>
  </si>
  <si>
    <t xml:space="preserve">L02BX03 </t>
  </si>
  <si>
    <t xml:space="preserve">R03AL09 </t>
  </si>
  <si>
    <t xml:space="preserve">N04BD02 </t>
  </si>
  <si>
    <t xml:space="preserve">B02BX11 </t>
  </si>
  <si>
    <t>N05AX17</t>
  </si>
  <si>
    <t xml:space="preserve">2025/214 </t>
  </si>
  <si>
    <t>2025/215</t>
  </si>
  <si>
    <t>2025/219</t>
  </si>
  <si>
    <t xml:space="preserve">2025/220 </t>
  </si>
  <si>
    <t>2025/225</t>
  </si>
  <si>
    <t>2025/224</t>
  </si>
  <si>
    <t>2025/254</t>
  </si>
  <si>
    <t>2025/255</t>
  </si>
  <si>
    <t>2025/286</t>
  </si>
  <si>
    <t xml:space="preserve">2025/251 </t>
  </si>
  <si>
    <t xml:space="preserve">2025/250 </t>
  </si>
  <si>
    <t xml:space="preserve"> 2025/287</t>
  </si>
  <si>
    <t xml:space="preserve">2025/252 </t>
  </si>
  <si>
    <t xml:space="preserve">2025/266 </t>
  </si>
  <si>
    <t xml:space="preserve">2025/270 </t>
  </si>
  <si>
    <t xml:space="preserve"> 2025/272 </t>
  </si>
  <si>
    <t xml:space="preserve">2025/278 </t>
  </si>
  <si>
    <t>2025/292</t>
  </si>
  <si>
    <t>2025/307</t>
  </si>
  <si>
    <t xml:space="preserve"> 2025/271</t>
  </si>
  <si>
    <t xml:space="preserve"> 2025/274</t>
  </si>
  <si>
    <t xml:space="preserve">2025/277 </t>
  </si>
  <si>
    <t>2025/285</t>
  </si>
  <si>
    <t>2025/282</t>
  </si>
  <si>
    <t>2025/281</t>
  </si>
  <si>
    <t xml:space="preserve">2025/304 </t>
  </si>
  <si>
    <t>2025/302</t>
  </si>
  <si>
    <t xml:space="preserve">2025/275 </t>
  </si>
  <si>
    <t xml:space="preserve">2025/276 </t>
  </si>
  <si>
    <t xml:space="preserve">2025/294 </t>
  </si>
  <si>
    <t>2025/295</t>
  </si>
  <si>
    <t xml:space="preserve">2025/305 </t>
  </si>
  <si>
    <t>2025/293</t>
  </si>
  <si>
    <t>2025/298</t>
  </si>
  <si>
    <t xml:space="preserve">2025/299 </t>
  </si>
  <si>
    <t>2025/300</t>
  </si>
  <si>
    <t xml:space="preserve"> 2025/301</t>
  </si>
  <si>
    <t>2025/296</t>
  </si>
  <si>
    <t xml:space="preserve">2025/297 </t>
  </si>
  <si>
    <t xml:space="preserve">2025/303 </t>
  </si>
  <si>
    <t>2025/317</t>
  </si>
  <si>
    <t xml:space="preserve">2025/314 </t>
  </si>
  <si>
    <t>2025/313</t>
  </si>
  <si>
    <t>2025/315</t>
  </si>
  <si>
    <t>2025/316</t>
  </si>
  <si>
    <t xml:space="preserve">2025/320 </t>
  </si>
  <si>
    <t>2025/319</t>
  </si>
  <si>
    <t>2025/329</t>
  </si>
  <si>
    <t>2025/321</t>
  </si>
  <si>
    <t xml:space="preserve">2025/318 </t>
  </si>
  <si>
    <t>2025/324</t>
  </si>
  <si>
    <t>2025/323</t>
  </si>
  <si>
    <t>2025/325</t>
  </si>
  <si>
    <t>2025/331</t>
  </si>
  <si>
    <t>TEVA PHARMA İLAÇ SAN.VE TİC. A.Ş.</t>
  </si>
  <si>
    <t>OVADRIL %13,33+%1,66+%2,5 LOSYON, 120 G</t>
  </si>
  <si>
    <t>OVADRIL %13,33+%1,66+%2,5 LOSYON, 40 G</t>
  </si>
  <si>
    <t>OLPHA İLAÇ VE TIBBİ ÜRÜNLER SAN. VE TİC. LTD. ŞTİ.</t>
  </si>
  <si>
    <t>2025/309</t>
  </si>
  <si>
    <t>CEDEPTİN 100 MG/2 ML ENJEKSİYONLUK ÇÖZELTİ, 10 ADET</t>
  </si>
  <si>
    <t>SEPARMOL-K 500 MG/30 MG/10 MG TABLET</t>
  </si>
  <si>
    <t>2025/322</t>
  </si>
  <si>
    <t xml:space="preserve">JANUMET 50 MG/1000 MG FILM KAPLI TABLET, 56 ADET </t>
  </si>
  <si>
    <t>JANUMET 50 MG/500 MG FILM KAPLI TABLET, 56 ADET</t>
  </si>
  <si>
    <t>JANUMET 50 MG/850 MG FILM KAPLI TABLET, 56 ADET</t>
  </si>
  <si>
    <t>2023/501</t>
  </si>
  <si>
    <t>2023/502</t>
  </si>
  <si>
    <t>Glaritus  Dispopen  100  IU/ml  SC  Enjeksiyonluk  Çözelti İçeren Kullanıma Hazır Enjeksiyon Kalemi (1 adet)</t>
  </si>
  <si>
    <t>Glaritus  Dispopen  100  IU/ml  SC  Enjeksiyonluk  Çözelti İçeren Kullanıma Hazır Enjeksiyon Kalemi (5 adet)</t>
  </si>
  <si>
    <t>Glaritus 100 IU/ml SC Kullanım İçin Enjeksiyonluk Çözelti İçeren Kartuş (1 adet)</t>
  </si>
  <si>
    <t>Glaritus 100 IU/ml SC Kullanım İçin Enjeksiyonluk Çözelti İçeren Kartuş (5 adet)</t>
  </si>
  <si>
    <t>Somnalin 3 mg Tablet (30 adet)</t>
  </si>
  <si>
    <t>Somnalin 5 mg Tablet (30 adet)</t>
  </si>
  <si>
    <t>İnsülin glarjin</t>
  </si>
  <si>
    <t xml:space="preserve">İnsülin glarjin </t>
  </si>
  <si>
    <t xml:space="preserve">A10AE04 </t>
  </si>
  <si>
    <t>2025/311</t>
  </si>
  <si>
    <t>2025/310</t>
  </si>
  <si>
    <t>2025/332</t>
  </si>
  <si>
    <t>2025/333</t>
  </si>
  <si>
    <t>TRIMOKS 400 MG/80 MG TABLET, 30 ADET</t>
  </si>
  <si>
    <t>189/45</t>
  </si>
  <si>
    <t xml:space="preserve">INSUFOR 850 MG FILM KAPLI TABLET ,100 TABLET </t>
  </si>
  <si>
    <t xml:space="preserve">INSUFOR 850 MG FILM KAPLI TABLET ,TABLET, 30 ADET </t>
  </si>
  <si>
    <t>TREGS 1 G I.V. ENJEKSİYONLUK/İNFÜZYONLUK ÇÖZELTİ HAZIRLAMAK İÇİN TOZ VE ÇÖZÜCÜ, 1 ADET</t>
  </si>
  <si>
    <t>TREGS 0,5 G I.V. ENJEKSİYONLUK/İNFÜZYONLUK  ÇÖZELTİ HAZIRLAMAK İÇİN TOZ VE ÇÖZÜCÜ, 1 ADET</t>
  </si>
  <si>
    <t xml:space="preserve">NETROLEX XR 1000 MG TABLET,100 ADET </t>
  </si>
  <si>
    <t xml:space="preserve">NETROLEX XR 1000 MG TABLET,50 ADET </t>
  </si>
  <si>
    <t xml:space="preserve">NETROLEX XR 500 MG TABLET,100 ADET </t>
  </si>
  <si>
    <t xml:space="preserve">NETROLEX XR 500 MG TABLET,50 ADET </t>
  </si>
  <si>
    <t xml:space="preserve">NETROLEX XR 750 MG FİLM KAPLI TABLET, 100 ADET </t>
  </si>
  <si>
    <t xml:space="preserve">NETROLEX XR 750 MG FİLM KAPLI TABLET, 50 ADET </t>
  </si>
  <si>
    <t>Etrang 25 mg Film Kaplı Tablet, 28 ADET</t>
  </si>
  <si>
    <t>Etrang 50 mg Film Kaplı Tablet, 28 ADET</t>
  </si>
  <si>
    <t>SEGMİR 600 MG FİLM KAPLI TABLET, 14 ADET</t>
  </si>
  <si>
    <t>PAKLOR %0,15+%0,12 ORAL SPREY, ÇÖZELTİ</t>
  </si>
  <si>
    <t>PAKLOR %0,15+%0,12 GARGARA</t>
  </si>
  <si>
    <t xml:space="preserve">2025/262 </t>
  </si>
  <si>
    <t xml:space="preserve">2025/263 </t>
  </si>
  <si>
    <t>RİBO GEN İLAÇ SAĞLIK HİZMETLERİ İTHALAT İHRACAT SANAYİ TİCARET A.Ş.</t>
  </si>
  <si>
    <t>2025/196</t>
  </si>
  <si>
    <t>ABDİİBRAHİM İLAÇ SANAYİ VE TİC.A.Ş.</t>
  </si>
  <si>
    <t xml:space="preserve">2025/195 </t>
  </si>
  <si>
    <t xml:space="preserve">2025/194 </t>
  </si>
  <si>
    <t>WORLD MEDİCİNE İLAÇLARI LTD. ŞTİ</t>
  </si>
  <si>
    <t xml:space="preserve"> 2025/257</t>
  </si>
  <si>
    <t>TEVA İLAÇ SAN. VE TİC. A.Ş.</t>
  </si>
  <si>
    <t xml:space="preserve">2025/244 </t>
  </si>
  <si>
    <t>TECDİMEX 240 MG GASTROREZİSTAN SERT KAPSÜL, 168 ADET</t>
  </si>
  <si>
    <t>KEDRİON-BETAPHARM BİYOFARMASOTİK İLAÇ SAN. TİC.A.Ş.</t>
  </si>
  <si>
    <t xml:space="preserve">2025/243 </t>
  </si>
  <si>
    <t xml:space="preserve">2025/223 </t>
  </si>
  <si>
    <t>Tepkinly 4 mg/0,8 ml Enjeksiyonluk Çözelti (1 adet)</t>
  </si>
  <si>
    <t>Tepkinly 48 mg Enjeksiyonluk Çözelti (1 adet)</t>
  </si>
  <si>
    <t>Empafel Met 12,5 mg/850 mg Film Kaplı Tablet (60 adet)</t>
  </si>
  <si>
    <t>Propofol-Haver %1 200 mg/20 ml I.V. Enjeksiyonluk/İnfüzyonluk Emülsiyon (5 adet)</t>
  </si>
  <si>
    <t>Bleomitu 15 mg Enjeksiyonluk/İnfüzyonluk Çözelti Hazırlamak İçin Toz (1 adet)</t>
  </si>
  <si>
    <t>Canzolix 200 mg Sert Kapsül (7 adet)</t>
  </si>
  <si>
    <t xml:space="preserve">Epcoritamab </t>
  </si>
  <si>
    <t xml:space="preserve">Bleomisin sülfat  </t>
  </si>
  <si>
    <t>2025-KSR/1</t>
  </si>
  <si>
    <t>2025-KSR/2</t>
  </si>
  <si>
    <t>2025/334</t>
  </si>
  <si>
    <t xml:space="preserve">2025/312 </t>
  </si>
  <si>
    <t>2025/335</t>
  </si>
  <si>
    <t>2025/330</t>
  </si>
  <si>
    <t>L01FX27</t>
  </si>
  <si>
    <t xml:space="preserve">A10BD20 </t>
  </si>
  <si>
    <t xml:space="preserve">L01DC01 </t>
  </si>
  <si>
    <t>EBİLOV 20 MG/ML ENJEKSİYONLUK ÇÖZELTİ İÇEREN KULLANIMA HAZIR ENJEKTÖR, 28 ADET</t>
  </si>
  <si>
    <t>PALOXİTRON 250 MCG/5 ML I.V. ENJEKSİYONLUK ÇÖZELTİ,1 AMPUL</t>
  </si>
  <si>
    <t>MİDAX %1 GÖZ DAMLASI, ÇÖZELTİ, 10 ML</t>
  </si>
  <si>
    <t>MİDAX %1 GÖZ DAMLASI, ÇÖZELTİ, 5 ML</t>
  </si>
  <si>
    <t>S01FA07</t>
  </si>
  <si>
    <t>CALPOSET 120 MG/5 ML PEDİATRİK ŞURUP, 150 ML</t>
  </si>
  <si>
    <t>BRUFEN RETARD 800 MG UZATILMIŞ SALIMLI FİLM KAPLI TABLET, 14 ADET</t>
  </si>
  <si>
    <t>KLAMOKS BID 875 MG/125 MG FILM KAPLI TABLET, 14 ADET</t>
  </si>
  <si>
    <t>KLAMOKS  125  MG + 31,25  MG /5  ML PEDİATRİK ORAL SÜSPANSİYON HAZIRLAMAK İÇİN KURU TOZ, 60 ML</t>
  </si>
  <si>
    <t>KLAMOKS 125  MG + 31,25  MG /5  ML PEDİATRİK 100 ML ORAL SÜSPANSİYON HAZIRLAMAK İÇİN KURU TOZ, 100 ML</t>
  </si>
  <si>
    <t>2025/336</t>
  </si>
  <si>
    <t>2025/337</t>
  </si>
  <si>
    <t xml:space="preserve">MENARİNİ SAĞLIK VE İLAÇ SAN. TİC. A.Ş. </t>
  </si>
  <si>
    <t>Duorino 137 mcg/50 mcg Burun Spreyi, Süspansiyon (120 doz)</t>
  </si>
  <si>
    <t>Flufixo 137  mcg/50  mcg Burun Spreyi, Süspansiyon (120 doz)</t>
  </si>
  <si>
    <t>Batticon %7,5 Gargara (100 mL)</t>
  </si>
  <si>
    <t xml:space="preserve">Azelastin hidroklorür, Flutikazon propiyonat </t>
  </si>
  <si>
    <t xml:space="preserve">Povidon iyot </t>
  </si>
  <si>
    <t xml:space="preserve">R01AD58 </t>
  </si>
  <si>
    <t>R01AD59</t>
  </si>
  <si>
    <t>A01AB</t>
  </si>
  <si>
    <t>2025/306</t>
  </si>
  <si>
    <t>2025/264</t>
  </si>
  <si>
    <t>2025/327</t>
  </si>
  <si>
    <t>VERAPIN 180 MG/2 MG FILM KAPLI TABLET, 28 ADET</t>
  </si>
  <si>
    <t>VERAPIN FORTE 240MG/4MG FILM KAPLI TABLET,28 ADET</t>
  </si>
  <si>
    <t>OPTİCAİNE %0.5  GÖZ DAMLASI, ÇÖZELTİ 5 ML</t>
  </si>
  <si>
    <t>diosmin, hesperidin</t>
  </si>
  <si>
    <t>RYTMONORM 150 MG FILM KAPLI TABLET, 30 ADET</t>
  </si>
  <si>
    <t>RYTMONORM 300 MG FILM KAPLI TABLET, 30 ADET</t>
  </si>
  <si>
    <t>LEVEBRAIN 1000 MG FILM KAPLI TABLET, 50 TABLET</t>
  </si>
  <si>
    <t>LEVEBRAIN 250 MG FILM KAPLI TABLET, 50 TABLET</t>
  </si>
  <si>
    <t>LEVEBRAIN 500 MG FILM KAPLI TABLET, 50 TABLET</t>
  </si>
  <si>
    <t>BİOHES %6 + %0,09 I.V. İNFÜZYONLUK ÇÖZELTİ, 500 ML SETLİ</t>
  </si>
  <si>
    <t xml:space="preserve">Hidroksietil Nişasta, Sodyum Klorür
</t>
  </si>
  <si>
    <t>BİOHES %6 + %0,09 I.V. İNFÜZYONLUK ÇÖZELTİ, 500 ML SETSİZ</t>
  </si>
  <si>
    <t>PREPLUS B12 150 MG/1 MG EFERVESAN TABLET, 60 ADET</t>
  </si>
  <si>
    <t>PREPLUS B12 25 MG/1 MG EFERVESAN TABLET, 60 ADET</t>
  </si>
  <si>
    <t>PREPLUS B12 300 MG/1 MG EFERVESAN TABLET, 60 ADET</t>
  </si>
  <si>
    <t>PREPLUS B12 75 MG/1 MG EFERVESAN TABLET, 14 ADET</t>
  </si>
  <si>
    <t>PREPLUS B12 75 MG/1 MG EFERVESAN TABLET, 60 ADET</t>
  </si>
  <si>
    <t>2025/340</t>
  </si>
  <si>
    <t>2025/338</t>
  </si>
  <si>
    <t>2025/339</t>
  </si>
  <si>
    <t>AZENOSE %0,1 BURUN SPREYİ, ÇÖZELTİ, 1 ADET</t>
  </si>
  <si>
    <t>DEKSAMET 0,25 MG/5 ML SURUP, 100 ML</t>
  </si>
  <si>
    <t>BITAZOL 500 MG/3 ML ENJEKSİYONLUK ÇÖZELTİ</t>
  </si>
  <si>
    <t>Sogroya® 5 mg/1.5 mL Enjeksiyonluk Çözelti İçeren Kullanıma Hazır Kalem (1 adet)</t>
  </si>
  <si>
    <t>Sogroya® 10 mg/1.5 mL Enjeksiyonluk Çözelti İçeren Kullanıma Hazır Kalem (1 adet)</t>
  </si>
  <si>
    <t>Spazolit 40 mg/80 mg Film Kaplı Tablet (30 adet)</t>
  </si>
  <si>
    <t>H01AC07</t>
  </si>
  <si>
    <t>Somapasitan</t>
  </si>
  <si>
    <t xml:space="preserve">2025/259 </t>
  </si>
  <si>
    <t xml:space="preserve">2025/260 </t>
  </si>
  <si>
    <t>2025/328</t>
  </si>
  <si>
    <t>Jidren 15 mg Tablet, 56 ADET</t>
  </si>
  <si>
    <t xml:space="preserve">Jidren 30 mg Tablet, 56 ADET   </t>
  </si>
  <si>
    <t>%5 DEKSTROZ %0.9 SODYUM KLORÜR OSEL İV İNFÜZYONLUK ÇÖZELTİ, 1000 ML SETLİ ŞİŞE</t>
  </si>
  <si>
    <t>%5 DEKSTROZ %0.9 SODYUM KLORÜR OSEL İV İNFÜZYONLUK ÇÖZELTİ, 500 ML SETLİ ŞİŞE</t>
  </si>
  <si>
    <t>2025/343</t>
  </si>
  <si>
    <t>2025/344</t>
  </si>
  <si>
    <t>2025/345</t>
  </si>
  <si>
    <t>KLAVUNAT 500 MG/125 MG FİLM KAPLI, 10 TABLET</t>
  </si>
  <si>
    <t>KLAVUNAT 500 MG/125 MG FİLM KAPLI, 15 TABLET</t>
  </si>
  <si>
    <t>KLAVUNAT BID 875 MG/125 MG FİLM KAPLI TABLET, 10 ADET</t>
  </si>
  <si>
    <t>KLAVUNAT BID 875 MG/125 MG  FİLM KAPLI TABLET, 14 ADET</t>
  </si>
  <si>
    <t>CURİUM NÜKLEER TIP A.Ş.</t>
  </si>
  <si>
    <t>CHOLVAST 80 MG FILM KAPLI TABLET, 30 ADET</t>
  </si>
  <si>
    <t>CHOLVAST 80 MG FILM KAPLI TABLET, 90 ADET</t>
  </si>
  <si>
    <t>GLUFORCE 1000 MG FILM KAPLI TABLET, 100 ADET</t>
  </si>
  <si>
    <t xml:space="preserve">TEGLIX 60 MG FILM KAPLI TABLET, 84 ADET </t>
  </si>
  <si>
    <t>VETRIA 1000 MG FILM KAPLI TABLET, 50 ADET</t>
  </si>
  <si>
    <t>VETRIA 250 MG FILM KAPLI TABLET, 50 ADET</t>
  </si>
  <si>
    <t xml:space="preserve">NEFRASİN % 5,4 AMİNOASİT IV İNFÜZYON ÇÖZELTİSİ, 500 ML SETLİ </t>
  </si>
  <si>
    <t xml:space="preserve">NEFRASİN % 5,4  AMİNOASİT IV İNFÜZYON ÇÖZELTİSİ, 500 ML SETSİZ </t>
  </si>
  <si>
    <t>Glumacid 200 mg Dağılabilir Tablet, 12 ADET</t>
  </si>
  <si>
    <t>ENTYVIO 300 MG İNFÜZYONLUK. ÇÖZELTİ HAZIRLAMADA KULLANILACAK KONSANTRE İÇİN TOZ, 1 ADET</t>
  </si>
  <si>
    <t>ENCEF 600 MG FİLM KAPLI TABLET, 7 TABLET</t>
  </si>
  <si>
    <t>MEDİKİNET 40 MG DEĞİŞTİRİLMİŞ SALIMLI KAPSÜL (120 KAPSÜL)</t>
  </si>
  <si>
    <t>MEDİKİNET 40 MG DEĞİŞTİRİLMİŞ SALIMLI KAPSÜL (30 KAPSÜL)</t>
  </si>
  <si>
    <t>MEDİKİNET 40 MG DEĞİŞTİRİLMİŞ SALIMLI KAPSÜL (50 KAPSÜL)</t>
  </si>
  <si>
    <t>MEDİKİNET 40 MG DEĞİŞTİRİLMİŞ SALIMLI KAPSÜL (90 KAPSÜL)</t>
  </si>
  <si>
    <t xml:space="preserve"> MEDİKİNET 30 MG DEĞİŞTİRİLMİŞ SALIMLI KAPSÜL (30 KAPSÜL)</t>
  </si>
  <si>
    <t>MEDİKİNET 30 MG DEĞİŞTİRİLMİŞ SALIMLI KAPSÜL (120 KAPSÜL)</t>
  </si>
  <si>
    <t>MEDİKİNET 30 MG DEĞİŞTİRİLMİŞ SALIMLI KAPSÜL (50 KAPSÜL)</t>
  </si>
  <si>
    <t>MEDİKİNET 30 MG DEĞİŞTİRİLMİŞ SALIMLI KAPSÜL (90 KAPSÜL)</t>
  </si>
  <si>
    <t>MEDİKİNET 20 MG DEĞİŞTİRİLMİŞ SALIMLI KAPSÜL (120 KAPSÜL)</t>
  </si>
  <si>
    <t>MEDİKİNET 20 MG DEĞİŞTİRİLMİŞ SALIMLI KAPSÜL (30 KAPSÜL)</t>
  </si>
  <si>
    <t>MEDİKİNET 20 MG DEĞİŞTİRİLMİŞ SALIMLI KAPSÜL (50 KAPSÜL)</t>
  </si>
  <si>
    <t>MEDİKİNET 20 MG DEĞİŞTİRİLMİŞ SALIMLI KAPSÜL (90 KAPSÜL)</t>
  </si>
  <si>
    <t>MEDİKİNET 10 MG DEĞİŞTİRİLMİŞ SALIMLI KAPSÜL (120 KAPSÜL)</t>
  </si>
  <si>
    <t>MEDİKİNET 10 MG DEĞİŞTİRİLMİŞ SALIMLI KAPSÜL (30 KAPSÜL)</t>
  </si>
  <si>
    <t>MEDİKİNET 10 MG DEĞİŞTİRİLMİŞ SALIMLI KAPSÜL (50 KAPSÜL)</t>
  </si>
  <si>
    <t>MEDİKİNET 10 MG DEĞİŞTİRİLMİŞ SALIMLI KAPSÜL (90 KAPSÜL)</t>
  </si>
  <si>
    <t>SANSET 750 MG FILM KAPLI TABLET, 14 TABLET</t>
  </si>
  <si>
    <t>MAGNERAL 365 MG FİLM KAPLI TABLET, 30 ADET</t>
  </si>
  <si>
    <t>EVICAP 100 MG/2 ML IM ENJEKSİYONLUK ÇÖZELTİ İÇEREN AMPUL, 5 ADET</t>
  </si>
  <si>
    <t>Mahila 30 mg Film Kaplı Tablet</t>
  </si>
  <si>
    <t>ANBİNEX 1000 IU/20 ML IV İNFÜZYON İÇİN LİYOFİLİZE TOZ İÇEREN FLAKON VE ÇÖZÜCÜSÜ</t>
  </si>
  <si>
    <t>ANBİNEX 500 IU/10 ML IV İNFÜZYON İÇİN LİYOFİLİZE TOZ İÇEREN FLAKON VE ÇÖZÜCÜSÜ</t>
  </si>
  <si>
    <t xml:space="preserve">Lungzyme 1000 mg IV İnfüzyonluk Çözelti Hazırlamak İçin Toz ve Çözücü </t>
  </si>
  <si>
    <t xml:space="preserve">Lungzyme 500 mg IV İnfüzyonluk Çözelti Hazırlamak İçin Toz ve Çözücü </t>
  </si>
  <si>
    <t>2025/257</t>
  </si>
  <si>
    <t>COLEDAN-D3 150.000 IU/10 ML ORAL DAMLA, 20 ML</t>
  </si>
  <si>
    <t>COLEDAN-D3 150.000 IU/10 ML ORAL DAMLA, 30 ML</t>
  </si>
  <si>
    <t>COLEDAN-D3 10.000 IU/ML ORAL DAMLA, ÇÖZELTİ , 15 ML</t>
  </si>
  <si>
    <t>2025/357</t>
  </si>
  <si>
    <t>2025/362</t>
  </si>
  <si>
    <t>MAXALJIN 100 MG FILM KAPLI TABLET, 15 ADET</t>
  </si>
  <si>
    <t>MAXALJIN 100 MG FILM KAPLI TABLET, 30 ADET</t>
  </si>
  <si>
    <t>2025/359</t>
  </si>
  <si>
    <t>Glyxar 5 mg Film Kaplı Tablet (28 adet)</t>
  </si>
  <si>
    <t>Glyxar 10 mg Film Kaplı Tablet (28 adet9</t>
  </si>
  <si>
    <t>Farnapin 10 mg Uzatılmış Salımlı Tablet (28 adet)</t>
  </si>
  <si>
    <t>Farnapin 10 mg Uzatılmış Salımlı Tablet (56 adet)</t>
  </si>
  <si>
    <t>Hamazinc %5,35 + %18 Merhem (30 G)</t>
  </si>
  <si>
    <t>Hamazinc %5,35 + %18 Merhem (60 G)</t>
  </si>
  <si>
    <t>Elasco 400 mg Film Kaplı Tablet (24 adet)</t>
  </si>
  <si>
    <t>Spikevax XBB.1.5 50 mikrogram Enjeksiyonluk Dispersiyon İçeren Kullanıma Hazır Enjektör (10 adet)</t>
  </si>
  <si>
    <t>Repisode 14 mg Film Kaplı Tablet (28 adet)</t>
  </si>
  <si>
    <t>Fampiridin</t>
  </si>
  <si>
    <t xml:space="preserve">Hamamelis virginiana distilat, Çinko oksit </t>
  </si>
  <si>
    <t xml:space="preserve">Andusomeran </t>
  </si>
  <si>
    <t xml:space="preserve">Teriflunomid </t>
  </si>
  <si>
    <t xml:space="preserve">D11AX </t>
  </si>
  <si>
    <t>J07BN01</t>
  </si>
  <si>
    <t>2025/350</t>
  </si>
  <si>
    <t xml:space="preserve">2025/351 </t>
  </si>
  <si>
    <t>2025/353</t>
  </si>
  <si>
    <t>2025/360</t>
  </si>
  <si>
    <t>2025/242</t>
  </si>
  <si>
    <t xml:space="preserve">2025/348 </t>
  </si>
  <si>
    <t>2025/358</t>
  </si>
  <si>
    <t>PEDİTUS HOT C 500 MG/25 MG/200 MG TEK KULLANIMLIK ORAL ÇÖZELTİ HAZIRLAMAK İÇİN TOZ (10 ADET)</t>
  </si>
  <si>
    <t>PEDİTUS HOT C 500 MG/25 MG/200 MG TEK KULLANIMLIK ORAL ÇÖZELTİ HAZIRLAMAK İÇİN TOZ (20 ADET)</t>
  </si>
  <si>
    <t>MABTHERA 1400 MG/11,7 ML SC ENJEKSIYONLUK ÇÖZELTI, 1 ADET</t>
  </si>
  <si>
    <t>BAGEDA 20 MG FILM KAPLI TABLET ,30 ADET</t>
  </si>
  <si>
    <t>VOLEFLOK 500 MG FILM KAPLI TABLET, 7 ADET</t>
  </si>
  <si>
    <t>VOLEFLOK 750 MG FILM KAPLI TABLET, 7 ADET</t>
  </si>
  <si>
    <t>Mepsevii 2 mg/mL İnfüzyonluk Çözelti Hazırlamak İçin Konsantre (1 adet)</t>
  </si>
  <si>
    <t>Orserdu 86 mg Film Kaplı Tablet (28 adet)</t>
  </si>
  <si>
    <t>Orserdu 345 mg Film Kaplı Tablet (28 adet)</t>
  </si>
  <si>
    <t>Pirofen 10 mg/mL I.V. İnfüzyonluk Çözelti (12 adet)</t>
  </si>
  <si>
    <t xml:space="preserve">WellCon İlaç, Gıda ve Sağ. Ürün Dan. Tic. Ltd. Şti. </t>
  </si>
  <si>
    <t>Vestronidaz alfa</t>
  </si>
  <si>
    <t xml:space="preserve">Elacestrant dihidroklorür  </t>
  </si>
  <si>
    <t>A16AB18</t>
  </si>
  <si>
    <t>L02BA04</t>
  </si>
  <si>
    <t>2025/365</t>
  </si>
  <si>
    <t xml:space="preserve">2025/354 </t>
  </si>
  <si>
    <t xml:space="preserve">2025/355 </t>
  </si>
  <si>
    <t>2025/361</t>
  </si>
  <si>
    <t>DROSMİN 3 MG/20 MCG FİLM KAPLI TABLET, 28 ADET</t>
  </si>
  <si>
    <t>DROSMAX 3 MG/30 MCG FİLM KAPLI TABLET, 21 ADET</t>
  </si>
  <si>
    <t>Progestan 25 mg/mL IM Enjeksiyonluk Çözelti, 30 ADET</t>
  </si>
  <si>
    <t>Progestan 25 mg/mL IM Enjeksiyonluk Çözelti, 5 ADET</t>
  </si>
  <si>
    <t>Ronsenglob 5 g/50 mL I.V. İnfüzyonluk Çözelti İçeren Flakon</t>
  </si>
  <si>
    <t>106/60</t>
  </si>
  <si>
    <t>130/62</t>
  </si>
  <si>
    <t>106/59</t>
  </si>
  <si>
    <t>Carploxan 500 mg Film Kaplı Tablet (10 adet)</t>
  </si>
  <si>
    <t>Carploxan 500 mg Film Kaplı Tablet (14 adet)</t>
  </si>
  <si>
    <t>Adesan 10 mg/2 ml IV Enjeksiyonluk/İnfüzyonluk Çözelti (10 adet)</t>
  </si>
  <si>
    <t>Adesan 6 mg/2 ml IV Enjeksiyonluk/İnfüzyonluk Çözelti (1 adet)</t>
  </si>
  <si>
    <t>Linadiya 5 mg Film Kaplı Tablet (30 adet)</t>
  </si>
  <si>
    <t>Predlocort 20 mg I.M./I.V. Enjeksiyonluk/İnfüzyonluk Çözelti Hazırlamak İçin Liyofilize Toz ve Çözücü (1 adet toz içeren flakon + 1 adet çözücü içeren ampul)</t>
  </si>
  <si>
    <t>Predlocort 40 mg I.M./I.V. Enjeksiyonluk/İnfüzyonluk Çözelti Hazırlamak İçin Liyofilize Toz ve Çözücü (1 adet toz içeren flakon + 1 adet çözücü içeren ampul)</t>
  </si>
  <si>
    <t>Predlocort 250 mg I.M./I.V. Enjeksiyonluk/İnfüzyonluk Çözelti Hazırlamak İçin Liyofilize Toz ve Çözücü (1 adet toz içeren flakon + 1 adet çözücü içeren ampul)</t>
  </si>
  <si>
    <t>Siprofloksasin hidroklorür monohidrat</t>
  </si>
  <si>
    <t>Adenozin</t>
  </si>
  <si>
    <t xml:space="preserve">Adenozin </t>
  </si>
  <si>
    <t xml:space="preserve">Metilprednisolon sodyum süksinat </t>
  </si>
  <si>
    <t xml:space="preserve">J01MA02 </t>
  </si>
  <si>
    <t xml:space="preserve">C01EB10 </t>
  </si>
  <si>
    <t>2025/352</t>
  </si>
  <si>
    <t xml:space="preserve">2025/291 </t>
  </si>
  <si>
    <t>2025/290</t>
  </si>
  <si>
    <t>2025/346</t>
  </si>
  <si>
    <t>2025/366</t>
  </si>
  <si>
    <t>2025/367</t>
  </si>
  <si>
    <t>2025/368</t>
  </si>
  <si>
    <t xml:space="preserve">CAROLINA PHARMA İLAÇ VE KİMYEVİ MADDELER SAN. VE TİC. LTD. ŞTİ.   </t>
  </si>
  <si>
    <t>2025/379</t>
  </si>
  <si>
    <t>ORBİS PHARMA İLAÇ VE KİMYA KOZMETİK MEDİKAL SAN. TİC. ŞTD. ŞTİ.</t>
  </si>
  <si>
    <t>2025/378</t>
  </si>
  <si>
    <t>2025/377</t>
  </si>
  <si>
    <t>Geltro 75 mg Film Kaplı Tablet (28 adet)</t>
  </si>
  <si>
    <t>TURKFLEKS %5 DEKSTROZ IV İNFÜZYONLUK ÇÖZELTİ, 100 ML SETLI</t>
  </si>
  <si>
    <t>TURKFLEKS %5 DEKSTROZ IV İNFÜZYONLUK ÇÖZELTİ, 100 ML SETSIZ</t>
  </si>
  <si>
    <t>TURKFLEKS %5 DEKSTROZ IV İNFÜZYONLUK ÇÖZELTİ, 1000 ML SETLI</t>
  </si>
  <si>
    <t>TURKFLEKS %5 DEKSTROZ IV İNFÜZYONLUK ÇÖZELTİ, 1000 ML SETSIZ</t>
  </si>
  <si>
    <t>TURKFLEKS %5 DEKSTROZ IV İNFÜZYONLUK ÇÖZELTİ, 150 ML SETLI</t>
  </si>
  <si>
    <t>TURKFLEKS %5 DEKSTROZ IV İNFÜZYONLUK ÇÖZELTİ, 150 ML SETSIZ</t>
  </si>
  <si>
    <t>TURKFLEKS %5 DEKSTROZ IV İNFÜZYONLUK ÇÖZELTİ, 250 ML SETLI</t>
  </si>
  <si>
    <t>TURKFLEKS %5 DEKSTROZ IV İNFÜZYONLUK ÇÖZELTİ, 250 ML SETSIZ</t>
  </si>
  <si>
    <t>TURKFLEKS %5 DEKSTROZ IV İNFÜZYONLUK ÇÖZELTİ, 500 ML SETLI</t>
  </si>
  <si>
    <t>TURKFLEKS %5 DEKSTROZ IV İNFÜZYONLUK ÇÖZELTİ, 500 ML SETSIZ</t>
  </si>
  <si>
    <t xml:space="preserve">SANTAFER 50MG/5ML ŞURUP, 150 ML </t>
  </si>
  <si>
    <t>Duopheal 2,5 mg Film Kaplı Tablet (42 adet)</t>
  </si>
  <si>
    <t>Duopheal 2,5 mg Film Kaplı Tablet (84 adet)</t>
  </si>
  <si>
    <t>Duopheal 2 mg Film Kaplı Tablet (42 adet)</t>
  </si>
  <si>
    <t>Duopheal 2 mg Film Kaplı Tablet (84 adet)</t>
  </si>
  <si>
    <t>Duopheal 1,5 mg Film Kaplı Tablet (42 adet)</t>
  </si>
  <si>
    <t>Duopheal 1,5 mg Film Kaplı Tablet (84 adet)</t>
  </si>
  <si>
    <t>Duopheal 1 mg Film Kaplı Tablet (42 adet)</t>
  </si>
  <si>
    <t>Duopheal 1 mg Film Kaplı Tablet (84 adet)</t>
  </si>
  <si>
    <t>Duopheal 0,5 mg Film Kaplı Tablet (42 adet)</t>
  </si>
  <si>
    <t>Duopheal 0,5 mg Film Kaplı Tablet (84 adet)</t>
  </si>
  <si>
    <t xml:space="preserve">Notuss 15 mg/5 mL Şurup (100 ml) </t>
  </si>
  <si>
    <t xml:space="preserve">Gadonet 5 mmol/10 ml Enjeksiyonluk Çözelti (1 adet) </t>
  </si>
  <si>
    <t>Gadonet 7,5 mmol/15 ml Enjeksiyonluk Çözelti (1 adet)</t>
  </si>
  <si>
    <t>Gadonet 10 mmol/20 ml Enjeksiyonluk Çözelti (1 adet)</t>
  </si>
  <si>
    <t>Glipdia 100 mg Film Kaplı Tablet (28 adet)</t>
  </si>
  <si>
    <t>Solurex 150.000 I.U./10 mL Oral Damla, Çözelti (10 ml)</t>
  </si>
  <si>
    <t>Arivadin 5 mg Film Kaplı Tablet (56 adet)</t>
  </si>
  <si>
    <t>Otec % 0,05 Göz Damlası, Emülsiyon (5 mL)</t>
  </si>
  <si>
    <t>Didogeron 10 mg Film Kaplı Tablet (20 adet)</t>
  </si>
  <si>
    <t>Folinexa 5 mg Tablet (50 adet)</t>
  </si>
  <si>
    <t xml:space="preserve">Butamirat sitrat </t>
  </si>
  <si>
    <t xml:space="preserve">Gadoterat meglumin </t>
  </si>
  <si>
    <t xml:space="preserve">Sitagliptin fosfat monohidrat </t>
  </si>
  <si>
    <t xml:space="preserve">İvabradin hidroklorür  </t>
  </si>
  <si>
    <t>Difluprednat</t>
  </si>
  <si>
    <t>Didrogesteron</t>
  </si>
  <si>
    <t xml:space="preserve">A11CC05  </t>
  </si>
  <si>
    <t xml:space="preserve">C01EB17 </t>
  </si>
  <si>
    <t>D07AC19</t>
  </si>
  <si>
    <t xml:space="preserve">B03BB01 </t>
  </si>
  <si>
    <t>2025/395</t>
  </si>
  <si>
    <t>2025/394</t>
  </si>
  <si>
    <t>2025/392</t>
  </si>
  <si>
    <t>2025/391</t>
  </si>
  <si>
    <t>2025/390</t>
  </si>
  <si>
    <t>2025/382</t>
  </si>
  <si>
    <t xml:space="preserve"> 2025/371</t>
  </si>
  <si>
    <t>2025/370</t>
  </si>
  <si>
    <t>2025/369</t>
  </si>
  <si>
    <t>2025/383</t>
  </si>
  <si>
    <t>2025/386</t>
  </si>
  <si>
    <t>2025/393</t>
  </si>
  <si>
    <t>2025/389</t>
  </si>
  <si>
    <t>2025/396</t>
  </si>
  <si>
    <t>2025/400</t>
  </si>
  <si>
    <t>FENTUS 708 MG/100 ML ORAL SÜSPANSİYON, 100 ML</t>
  </si>
  <si>
    <t>2025/376</t>
  </si>
  <si>
    <t>2025/375</t>
  </si>
  <si>
    <t>TOFRANİL 25 MG KAPLI TABLET, 100 ADET</t>
  </si>
  <si>
    <t>TOFRANİL 25 MG KAPLI TABLET, 50 ADET</t>
  </si>
  <si>
    <t>TOFRANİL 25 MG KAPLI TABLET, 30 ADET</t>
  </si>
  <si>
    <t>2025/203</t>
  </si>
  <si>
    <t>2025/387</t>
  </si>
  <si>
    <t>BIOGEN TURKEY İLAÇ TİCARET LİMİTED ŞİRKETİ</t>
  </si>
  <si>
    <t>LAKTİLİT 667 MG/ML ŞURUP, 250 ML</t>
  </si>
  <si>
    <t>LAKTİLİT 667 MG/ML ŞURUP, 100 ML</t>
  </si>
  <si>
    <t>LAKTİLİT 667 MG/ML ŞURUP, 150 ML</t>
  </si>
  <si>
    <t>2025/364</t>
  </si>
  <si>
    <t>Apelto 2,5 mg Film Kaplı Tablet, 56 adet</t>
  </si>
  <si>
    <t>INCEPTUM 500 MG 10 FILM KAPLI TABLET, 10 TABLET</t>
  </si>
  <si>
    <t>BEVİTAB 250 MG/250 MG FİLM KAPLI TABLET, 30 ADET</t>
  </si>
  <si>
    <t>BEVİTAB 250 MG/250 MG FİLM KAPLI TABLET, 50 ADET</t>
  </si>
  <si>
    <t>2025/347</t>
  </si>
  <si>
    <t xml:space="preserve"> 25.08.2025</t>
  </si>
  <si>
    <t xml:space="preserve"> 2025/349</t>
  </si>
  <si>
    <t>LAXAMOT 667 MG/ML ŞURUP, 100 ML</t>
  </si>
  <si>
    <t>LAXAMOT 667 MG/ML ŞURUP, 150 ML</t>
  </si>
  <si>
    <t>LAXAMOT 667 MG/ML ŞURUP, 250 ML</t>
  </si>
  <si>
    <t>2025/363</t>
  </si>
  <si>
    <t>İNTRALİNE İLAÇ SAĞLIK HİZMETLERİ İTHALAT İHRACAT SANAYİ VE TİCARET ANONİM ŞİRKETİ</t>
  </si>
  <si>
    <t>2025/179</t>
  </si>
  <si>
    <t>ABDİ İBRAHİM İLAÇ SANAYİ VE TİCARET A.Ş</t>
  </si>
  <si>
    <t>2025/200</t>
  </si>
  <si>
    <t>2025/197</t>
  </si>
  <si>
    <t>Amoklavin 1000 mg/200 mg IV Enjeksiyonluk/İnfüzyonluk Çözelti Hazırlamak İçin Toz ve Çözücü</t>
  </si>
  <si>
    <t>Bactrim 200 mg + 40 mg/5 mL Süspansiyon</t>
  </si>
  <si>
    <t>BACTRIM 400 MG/80 MG TABLET, 30 ADET</t>
  </si>
  <si>
    <t>Carbodex 450 mg/45 mL I.V. İnfüzyonluk Çözelti</t>
  </si>
  <si>
    <t>Carbodex 150 mg/15 mL I.V. İnfüzyonluk Çözelti</t>
  </si>
  <si>
    <t>Carbodex 50 mg/5 mL IV İnfüzyonluk Çözelti</t>
  </si>
  <si>
    <t>Carbodex 600 mg/60 mL I.V. İnfüzyonluk Çözelti</t>
  </si>
  <si>
    <t>Cezol 1 g IM Enjeksiyonluk Çözelti Hazırlamak İçin Toz ve Çözücü</t>
  </si>
  <si>
    <t>Cezol 1 g IM/IV Enjeksiyonluk Çözelti Hazırlamak İçin Toz ve Çözücü</t>
  </si>
  <si>
    <t>Cezol 250 mg IM Enjeksiyonluk Çözelti Hazırlamak İçin Toz ve Çözücü</t>
  </si>
  <si>
    <t>Cezol 250 mg IM/IV Enjeksiyonluk Çözelti Hazırlamak İçin Toz ve Çözücü</t>
  </si>
  <si>
    <t>Cezol 500 mg IM Enjeksiyonluk Çözelti Hazırlamak İçin Toz ve Çözücü</t>
  </si>
  <si>
    <t>Cezol 500 mg I.M./I.V. Enjeksiyonluk Çözelti Hazırlamak İçin Toz ve Çözücü</t>
  </si>
  <si>
    <t>CITREX 10 MG FILM KAPLI TABLET, 28 ADET</t>
  </si>
  <si>
    <t>Deforan 1 g IM/IV Enjeksiyonluk/İnfüzyonluk Çözelti İçin Toz İçeren Flakon Ve Çözücü</t>
  </si>
  <si>
    <t>Desefin 0,5 g IM Enjeksiyonluk Çözelti Hazırlamak İçin Toz Ve Çözücü</t>
  </si>
  <si>
    <t>Desefin 1 g IM Enjeksiyonluk Çözelti Hazırlamak İçin Toz Ve Çözücü</t>
  </si>
  <si>
    <t>Desefin 1 g IV Enjeksiyonluk/İnfüzyonluk Çözelti Hazırlamak İçin Toz Ve Çözücü</t>
  </si>
  <si>
    <t>Devasid 1 g/0,5 g IM/IV Enjeksiyonluk Çözelti Hazırlamak İçin Toz ve Çözücü</t>
  </si>
  <si>
    <t>Floxilevo 500 mg/100 mL IV İnfüzyon Çözeltisi</t>
  </si>
  <si>
    <t>Getamisin 80 mg/2 mL IM/IV Enjeksiyonluk Çözelti, 1 AMPUL</t>
  </si>
  <si>
    <t>Getamisin 80 mg/2 mL IM/IV Enjeksiyonluk Çözelti, 100 AMPUL</t>
  </si>
  <si>
    <t>Getamisin 80 mg/2 mL IM/IV Enjeksiyonluk Çözelti, 2 AMPUL</t>
  </si>
  <si>
    <t>Getamisin 80 mg/2 mL IM/IV Enjeksiyonluk Çözelti, 5 AMPUL</t>
  </si>
  <si>
    <t>Getamisin 80 mg/2 mL IM/IV Enjeksiyonluk Çözelti, 50 AMPUL</t>
  </si>
  <si>
    <t>Losapres Plus 100 mg/25 mg Film Kaplı Tablet</t>
  </si>
  <si>
    <t>Losapres Plus 50 mg/12.5 mg Film Kaplı Tablet</t>
  </si>
  <si>
    <t>Madopar 50 mg + 12,5 mg Kapsül</t>
  </si>
  <si>
    <t>Tilcotil 20 mg/2 mL I.M./I.V. Enjeksiyonluk Liyofilize Toz İçeren Flakon</t>
  </si>
  <si>
    <t>Valtan-A 10 mg/160 mg Film Kaplı Tablet</t>
  </si>
  <si>
    <t>Maxair 0,5 mg/mL Nebülizasyon Süspansiyonu</t>
  </si>
  <si>
    <t>Maxair 0,25 mg/mL Nebülizasyon Süspansiyonu</t>
  </si>
  <si>
    <t>Sunlenca 300 mg Film Kaplı Tablet (5 Adet)</t>
  </si>
  <si>
    <t xml:space="preserve">Zurido 137 mcg/50 mcg Burun Spreyi, Süspansiyon (120 doz) </t>
  </si>
  <si>
    <t>Pigmaderm %4 Krem (30 g)</t>
  </si>
  <si>
    <t xml:space="preserve">Pigmaderm %2 Krem (30 g) </t>
  </si>
  <si>
    <t xml:space="preserve">Jardolix 25 mg Film Kaplı Tablet (30 adet) </t>
  </si>
  <si>
    <t xml:space="preserve">Jardolix 10 mg Film Kaplı Tablet (30 adet) </t>
  </si>
  <si>
    <t>Arivadin 7,5 mg Film Kaplı Tablet (56 adet)</t>
  </si>
  <si>
    <t xml:space="preserve">Lenakapavir sodyum </t>
  </si>
  <si>
    <t xml:space="preserve">Hidrokinon </t>
  </si>
  <si>
    <t xml:space="preserve">J05AX31   </t>
  </si>
  <si>
    <t xml:space="preserve">D11AX11 </t>
  </si>
  <si>
    <t>2025/397</t>
  </si>
  <si>
    <t xml:space="preserve">2025/388 </t>
  </si>
  <si>
    <t>2025/408</t>
  </si>
  <si>
    <t>2025/407</t>
  </si>
  <si>
    <t>2025/399</t>
  </si>
  <si>
    <t>2025/405</t>
  </si>
  <si>
    <t>Mustaljin Merhem</t>
  </si>
  <si>
    <t>ŞANLI İLAÇ SANAYİ A.Ş</t>
  </si>
  <si>
    <t>247/38</t>
  </si>
  <si>
    <t>ADRIMISIN 10 MG LIYOFİLİZE ENJEKSİYONLUK TOZ ICEREN FLAKON, 1 ADET</t>
  </si>
  <si>
    <t>ADRIMISIN 50 MG LIYOFİLİZE ENJEKSİYONLUK TOZ ICEREN FLAKON, 1 ADET</t>
  </si>
  <si>
    <t>SEROZIL 250 MG/5 ML ORAL SUSPANSIYON HAZIRLAMAK ICIN  TOZ, 100 ML</t>
  </si>
  <si>
    <t>SEROZIL 250 MG/5 ML ORAL SUSPANSIYON HAZIRLAMAK ICIN  TOZ, 60 ML</t>
  </si>
  <si>
    <t>SEROZIL 500 MG FİLM KAPLI TABLET, 10 ADET</t>
  </si>
  <si>
    <t>SEROZIL 500 MG FİLM KAPLI TABLET, 14 ADET</t>
  </si>
  <si>
    <t>SEROZIL 500 MG FİLM KAPLI TABLET, 20 ADET</t>
  </si>
  <si>
    <t xml:space="preserve">TALAFY 20 MG FILM KAPLI TABLET ,2 TABLET </t>
  </si>
  <si>
    <t xml:space="preserve">TALAFY 20 MG FILM KAPLI TABLET ,4 TABLET </t>
  </si>
  <si>
    <t xml:space="preserve">TALAFY 20 MG FILM KAPLI TABLET ,8 TABLET </t>
  </si>
  <si>
    <t>GASTROFAM 20 MG FİLM TABLET, 60 ADET</t>
  </si>
  <si>
    <t>Septix 5 mg/1 mg Mentol Aromalı Pastil, 10 ADET</t>
  </si>
  <si>
    <t>Becefist 600 mg Film Kaplı Tablet (14 adet)</t>
  </si>
  <si>
    <t xml:space="preserve">LaisGrass 300 AU Dilaltı Tablet </t>
  </si>
  <si>
    <t>10 adet</t>
  </si>
  <si>
    <t xml:space="preserve">Metin Medikal Ve İlaç İthalat İhracat Ticaret Limited Şirketi </t>
  </si>
  <si>
    <t xml:space="preserve">Kimyasal olarak modifiye edilmiş çimen poleni (%33 tüylü balotu (Holcus lanatus), %33 çayır kelpkuyruğu 
(Phleum pratense), %33 çayır salkım otu (Poa pratensis)) alerjen ekstraktı </t>
  </si>
  <si>
    <t>Geçici İzin</t>
  </si>
  <si>
    <t>2025-ALJ/29</t>
  </si>
  <si>
    <t>Kısıtlanmış Beyaz</t>
  </si>
  <si>
    <t>Akeega 100 mg/500 mg Film Kaplı Tablet (56 adet)</t>
  </si>
  <si>
    <t>Akeega 50 mg/500 mg Film Kaplı Tablet (56 adet)</t>
  </si>
  <si>
    <t xml:space="preserve">Fusivion %1 Göz Damlası, Süspansiyon (1 adet)   </t>
  </si>
  <si>
    <t xml:space="preserve">İvercid 3 mg Tablet (20 adet)  </t>
  </si>
  <si>
    <t xml:space="preserve">İvercid 3 mg Tablet (4 adet)  </t>
  </si>
  <si>
    <t>Prothromplex 500 IU Enjeksiyonluk Çözelti Hazırlamak için Toz ve Çözücü (1 adet toz içeren flakon + 1 adet çözücü içeren flakon)</t>
  </si>
  <si>
    <t>Niraparib tosilat monohidrat, Abirateron asetat</t>
  </si>
  <si>
    <t xml:space="preserve">Fusidik asit </t>
  </si>
  <si>
    <t>İnsan Protrombin Kompleksi (İnsan Pıhtılaşma Faktörleri II, VII, IX ve X ile Protein C)</t>
  </si>
  <si>
    <t xml:space="preserve">L01XK52  </t>
  </si>
  <si>
    <t xml:space="preserve">B02BD01 </t>
  </si>
  <si>
    <t xml:space="preserve">2025/384 </t>
  </si>
  <si>
    <t xml:space="preserve">2025/385  </t>
  </si>
  <si>
    <t>2025/401</t>
  </si>
  <si>
    <t>2025/403</t>
  </si>
  <si>
    <t xml:space="preserve">2025/409 </t>
  </si>
  <si>
    <t>128/99</t>
  </si>
  <si>
    <t>SALMİDEN 4 G/100 ML REKTAL SÜSPASNİYON</t>
  </si>
  <si>
    <t>2025/434</t>
  </si>
  <si>
    <t>Aımafıx 500 IU/10 mL IV İnfüzyonluk Çözelti Hazırlamak İçin Toz ve Çözücü</t>
  </si>
  <si>
    <t>2025/411</t>
  </si>
  <si>
    <t xml:space="preserve">Apiprick Deri Prick Testi Çözeltisi Poa Pratensis / Çayır Salkım Otu 30 HEP/mL  </t>
  </si>
  <si>
    <t xml:space="preserve">Asistan Medikal Tıbbi Analiz Laboratuarı Tarımsal Ürünler Gıda İnşaat San. Tic. Ltd. Şti. </t>
  </si>
  <si>
    <t xml:space="preserve">Poa pratensis (Çayır salkım otu) polenlerinden elde edilen alerjen ekstraktı </t>
  </si>
  <si>
    <t>Alerjen</t>
  </si>
  <si>
    <t>2025-ALJ/25</t>
  </si>
  <si>
    <t xml:space="preserve">Apiprick Deri Prick Testi Çözeltisi Avena Sativa / Beyaz Yulaf 10000 PNU/mL </t>
  </si>
  <si>
    <t>Avena sativa (Beyaz yulaf) polenlerinden elde edilen alerjen ekstrakti</t>
  </si>
  <si>
    <t>2025-ALJ/24</t>
  </si>
  <si>
    <t xml:space="preserve">Apiprick Deri Prick Testi Çözeltisi Hordeum Vulgare / Arpa Poleni 30 HEP/mL </t>
  </si>
  <si>
    <t xml:space="preserve">Hordeum vulgare (Arpa) polenlerinden elde edilen alerjen ekstraktı </t>
  </si>
  <si>
    <t>2025-ALJ/23</t>
  </si>
  <si>
    <t>Apiprick Deri Prick Testi Çözeltisi Dactylis Glomerata / Ayrık Otu 30 HEP/mL</t>
  </si>
  <si>
    <t>Dactylis glomerata (ayrık otu)’ndan elde edilen alerjen ekstraktı</t>
  </si>
  <si>
    <t>2025-ALJ/13</t>
  </si>
  <si>
    <t xml:space="preserve">Apiprick Deri Prick Testi Çözeltisi Secale Cereale / Çavdar Poleni 30 HEP/mL </t>
  </si>
  <si>
    <t xml:space="preserve">Secale cereale (çavdar) polenlerinden elde edilen alerjen ekstraktı </t>
  </si>
  <si>
    <t>2025-ALJ/14</t>
  </si>
  <si>
    <t xml:space="preserve">Apiprick Deri Prick Testi Çözeltisi Lolium Perenne / İngiliz Çimi 30 HEP/mL </t>
  </si>
  <si>
    <t>Lolium perenne (İngiliz çimi)’nden elde edilen alerjen ekstraktı</t>
  </si>
  <si>
    <t>2025-ALJ/20</t>
  </si>
  <si>
    <t>Apiprick Deri Prick Testi Çözeltisi Ambrosia Trifida / Kanarya Otu Poleni 10000 PNU/mL</t>
  </si>
  <si>
    <t xml:space="preserve">Ambrosia trifida (Kanarya otu) polenlerinden elde edilen alerjen ekstraktı </t>
  </si>
  <si>
    <t>2025-ALJ/18</t>
  </si>
  <si>
    <t xml:space="preserve">Apiprick Deri Prick Testi Çözeltisi Tahıl Karışımı (Arpa, Buğday, Çavdar) 30 HEP/mL </t>
  </si>
  <si>
    <t xml:space="preserve">Hordeum (Arpa), Triticum (Buğday), Secale (Çavdar) polenlerinden elde edilen alerjen ekstraktı </t>
  </si>
  <si>
    <t xml:space="preserve">2025-ALJ/19 </t>
  </si>
  <si>
    <t xml:space="preserve">Apiprick Deri Prick Testi Çözeltisi Dermatophagoides Pteronyssinus 40 HEP/mL </t>
  </si>
  <si>
    <t xml:space="preserve">Dermatophagoides pteronyssinus (Avrupa ev tozu akarı)'dan elde edilen alerjen ekstraktı </t>
  </si>
  <si>
    <t>2025-ALJ/17</t>
  </si>
  <si>
    <t>Apiprick Deri Prick Test Çözeltisi Dermatophagoides Mix 40 HEP/ml</t>
  </si>
  <si>
    <t xml:space="preserve">Dermatophagoies pteronyssinus (Avrupa ev tozu akarı) ve Dermatophagoides farinae (Amerika ev tozu akarı)'dan elde edilen alerjen ektraktı karışımı </t>
  </si>
  <si>
    <t>2025-ALJ/11</t>
  </si>
  <si>
    <t xml:space="preserve">Apiprick Deri Prick Testi Çözeltisi Olea Europaea/Zeytin ağacı 30  HEP/mL </t>
  </si>
  <si>
    <t>Olea Europaea (Zeytin Ağacı) polenlerinden elde edilen alerjen ekstrakt</t>
  </si>
  <si>
    <t xml:space="preserve">2025-ALJ/10 </t>
  </si>
  <si>
    <t>Apiprick Deri Prick Testi Çözeltisi, Blatella Germanica 5000 PNU/mL</t>
  </si>
  <si>
    <t xml:space="preserve">Asistan  Medikal  Tıbbi  Analiz  Laboratuarı  Tarımsal Ürünler Gıda İnşaat Sanayi Ticaret Limited Şirketi </t>
  </si>
  <si>
    <t xml:space="preserve">Blatella germanica (Alman hamam böceği)’nden elde edilen alerjen ekstraktı </t>
  </si>
  <si>
    <t xml:space="preserve"> 2025-ALJ/7</t>
  </si>
  <si>
    <t>Apıprıck Deri Prick Testi Çözeltisi, Canis Familiaris 10000 PNU/ml</t>
  </si>
  <si>
    <t>Asistan Medikal Tıbbi Analiz Laboratuarı Tarımsal Ürünler Gıda İnşaat 
Sanayi Ticaret Limited Şirketi</t>
  </si>
  <si>
    <t>Canis familiaris (köpek) epitelinden elde edilen alerjen 
ekstraktı</t>
  </si>
  <si>
    <t>2025-ALJ/6</t>
  </si>
  <si>
    <t>Apiprick Deri Prick Testi Çözeltisi, Alternaria Alternata 30 HEP/mL</t>
  </si>
  <si>
    <t xml:space="preserve">Alternaria  alternata  (küf  mantarı)’dan  elde  edilen alerjen ekstraktı  </t>
  </si>
  <si>
    <t>2025-ALJ/2</t>
  </si>
  <si>
    <t xml:space="preserve">Apiprick Deri Prick Testi Çözeltisi Artemisia Vulgaris/Pelin Otu Poleni 20 HEP/mL  </t>
  </si>
  <si>
    <t xml:space="preserve">Artemisa vulgaris (Pelin otu) polenlerinden elde edilen alerjen ekstraktı </t>
  </si>
  <si>
    <t xml:space="preserve">2025-ALJ/9 </t>
  </si>
  <si>
    <t xml:space="preserve">Apiprick Deri Prick Testi Çözeltisi Corylus Avellana / Fındık Ağacı 10000 PNU/mL </t>
  </si>
  <si>
    <t xml:space="preserve">Corylus avellana (Fındık ağacı) polenlerinden elde edilen alerjen ekstraktı </t>
  </si>
  <si>
    <t>2025-ALJ/21</t>
  </si>
  <si>
    <t xml:space="preserve">Apiprick Deri Prick Testi Çözeltisi Alnus Glutinosa / Kızılağaç Poleni 10000 PNU/mL </t>
  </si>
  <si>
    <t xml:space="preserve">Alnus glutinosa (Kızılağaç) polenlerinden elde edilen alerjen ekstraktı </t>
  </si>
  <si>
    <t>2025-ALJ/22</t>
  </si>
  <si>
    <t>Apiprick Deri Prick Testi Çözeltisi, Negatif Kontrol</t>
  </si>
  <si>
    <t xml:space="preserve"> 2025-ALJ/4</t>
  </si>
  <si>
    <t xml:space="preserve">Apiprick Deri Prick Testi Çözeltisi, Felis Domesticus 50 HEP/mL </t>
  </si>
  <si>
    <t>Felis domesticus (kedi) epitelinden elde edilen alerjen ekstraktı</t>
  </si>
  <si>
    <t>2025-ALJ/5</t>
  </si>
  <si>
    <t xml:space="preserve">Apiprick Deri Prick Testi Çözeltisi Quercus Robur / Meşe Ağacı 10000 PNU/mL </t>
  </si>
  <si>
    <t xml:space="preserve">Quercus robur (Meşe ağacı) polenlerinden elde edilenalerjen ekstraktı </t>
  </si>
  <si>
    <t>2025-ALJ/26</t>
  </si>
  <si>
    <t>Apiprick Deri Prick Testi Çözeltisi, Plantago Lanceolata 50 HEP/mL</t>
  </si>
  <si>
    <t xml:space="preserve">Plantago lanceolata (sinir otu) polenlerinden elde edilen alerjen ekstraktı </t>
  </si>
  <si>
    <t>Geçici izin</t>
  </si>
  <si>
    <t>2025-ALJ/3</t>
  </si>
  <si>
    <t>Prick Test Rx Deri Prick Test Çözeltisi (DPT) 50.000 DBU/mL</t>
  </si>
  <si>
    <t>Roxall Medicine İlaç İthalat İhracat San.ve Tic. Ltd. Şti.</t>
  </si>
  <si>
    <t>Dermatophagoides Pteronyssinus (Avrupa Ev Tozu Akarı) akarlarından elde edilen yüksek oranda saflaştırılmış sulu alerjen ekstraktı</t>
  </si>
  <si>
    <t xml:space="preserve">2025-ALJ/1 </t>
  </si>
  <si>
    <t xml:space="preserve">Apiprick Deri Prick Testi Çözeltisi, Pozitif Kontrol </t>
  </si>
  <si>
    <t>Asistan Medikal Tıbbi Analiz Laboratuarı Tarımsal Ürünler Gıda İnşaat Sanayi Ticaret Limited Şirketi</t>
  </si>
  <si>
    <t>2025-ALJ/28</t>
  </si>
  <si>
    <t xml:space="preserve">
8680186921171</t>
  </si>
  <si>
    <t xml:space="preserve">Apiprick  Deri Prick Testi Çözeltisi Triticum Aestivum / Kavuzlu Buğday Poleni 30 HEP/mL </t>
  </si>
  <si>
    <t xml:space="preserve">Triticum aestivum (Kavuzlu Buğday) polenlerinden elde edilen alerjen ekstraktı </t>
  </si>
  <si>
    <t>2025-ALJ/12</t>
  </si>
  <si>
    <t>Apiprick Deri Prick Testi Çözeltisi Ağaç Poleni Karışımı (Huş, Fındık, Kızılağaç, Dişbudak) 10000 PNU/mL</t>
  </si>
  <si>
    <t xml:space="preserve">Betula verrucosa (Huş ağacı), Corylus avellana (Fındık ağacı), Alnus glutinosa (Kızılağaç) ve Fraxinus excelsior (Dişbudak) polenlerinin karışımından elde edilen  alerjen ekstraktı </t>
  </si>
  <si>
    <t>2025-ALJ/27</t>
  </si>
  <si>
    <t xml:space="preserve">Apiprick Deri Prick Testi Çözeltisi Ot Karışımı 30 HEP/mL </t>
  </si>
  <si>
    <t xml:space="preserve">Dactylis glomerata (Ayrık otu), Lolium perenne (İngiliz çimi), Phleum pratense (Çayır kelp kuyruğu) ve Poa 
pratensis (Çayır salkım otu) polenlerinin karışımından elde edilen alerjen ekstraktı </t>
  </si>
  <si>
    <t xml:space="preserve">2025-ALJ/8 </t>
  </si>
  <si>
    <t>NOVALGİN 500 MG/ML ORAL DAMLA, ÇÖZELTİ, 10 ML</t>
  </si>
  <si>
    <t>ürün isim değişikliği</t>
  </si>
  <si>
    <t>İNSUCOMB 500 MG/2,5 MG FİLM KAPLI TABLET ,30 ADET</t>
  </si>
  <si>
    <t>İNSUCOMB 500 MG/2,5 MG FİLM KAPLI TABLET ,60 ADET</t>
  </si>
  <si>
    <t xml:space="preserve">Apelto 5 mg Film Kaplı Tablet, 56 adet </t>
  </si>
  <si>
    <t>ambalaj boyutu eklenmesi</t>
  </si>
  <si>
    <t>REVOPAG 50 MG FİLM KAPLI TABLET , 28 ADET</t>
  </si>
  <si>
    <t>REVOPAG 25 MG FİLM KAPLI TABLET , 28 ADET</t>
  </si>
  <si>
    <t>Revopag 75 mg Film Kaplı Tablet, 28 ADET</t>
  </si>
  <si>
    <t>ruhsat askıya alma</t>
  </si>
  <si>
    <t xml:space="preserve">Cantinol 600 mg Vajinal Yumuşak Kapsül (2 adet)    </t>
  </si>
  <si>
    <t xml:space="preserve">Gynoplus 600 mg Vajinal Yumuşak Kapsül (2 adet)    </t>
  </si>
  <si>
    <t>Daprenza 10 mg Film Kaplı Tablet (28 adet)</t>
  </si>
  <si>
    <t>Daprenza 10 mg Film Kaplı Tablet (90 adet)</t>
  </si>
  <si>
    <t>Daprenza 5 mg Film Kaplı Tablet (28 adet)</t>
  </si>
  <si>
    <t>Daprenza 5 mg Film Kaplı Tablet (90 adet)</t>
  </si>
  <si>
    <t xml:space="preserve">Bupelen % 0,1 + % 2,5 Jel (45 g) </t>
  </si>
  <si>
    <t>Dorzolto %2+%0,5 Göz Damlası, Çözelti (1 adet)</t>
  </si>
  <si>
    <t>Paldibo 125 mg Film Kaplı Tablet (7 adet)</t>
  </si>
  <si>
    <t>Paldibo 125 mg Film Kaplı Tablet (21 adet)</t>
  </si>
  <si>
    <t>Lernipin 10 mg Film Kaplı Tablet (30 adet)</t>
  </si>
  <si>
    <t>Lunivex 120 mg Film Kaplı Tablet (30 adet)</t>
  </si>
  <si>
    <t xml:space="preserve">Lunivex 80 mg Film Kaplı Tablet (30 adet)  </t>
  </si>
  <si>
    <t xml:space="preserve">Lunivex 60 mg Film Kaplı Tablet (30 adet)  </t>
  </si>
  <si>
    <t xml:space="preserve">Lunivex 40 mg Film Kaplı Tablet (30 adet) </t>
  </si>
  <si>
    <t xml:space="preserve">Lunivex 20 mg Film Kaplı Tablet (30 adet)  </t>
  </si>
  <si>
    <t xml:space="preserve">Spastilon 150 mg Film Kaplı Tablet (30 adet) </t>
  </si>
  <si>
    <t>Simbako 50 mg Film Kaplı Tablet (30 adet)</t>
  </si>
  <si>
    <t>Simbako 150 mg Film Kaplı Tablet (30 adet)</t>
  </si>
  <si>
    <t>Grafalon 20 mg/mL I.V. İnfüzyonluk Çözelti Hazırlamak İçin Konsantre (1 adet)</t>
  </si>
  <si>
    <t>Grafalon 20 mg/mL I.V. İnfüzyonluk Çözelti Hazırlamak İçin Konsantre (10 adet)</t>
  </si>
  <si>
    <t>Nepasec %0,1 Göz Damlası, Süspansiyon (1 adet)</t>
  </si>
  <si>
    <t>Adapalen, Benzoil peroksit</t>
  </si>
  <si>
    <t xml:space="preserve">Dorzolamid hidroklorür, Timolol maleat </t>
  </si>
  <si>
    <t>Lerkanidipin hidroklorür</t>
  </si>
  <si>
    <t xml:space="preserve">Tavşanlardan elde edilen anti insan T-lenfosit immunoglobulini </t>
  </si>
  <si>
    <t xml:space="preserve">Nepafenak  </t>
  </si>
  <si>
    <t xml:space="preserve">D10AD53 </t>
  </si>
  <si>
    <t xml:space="preserve">S01ED51 </t>
  </si>
  <si>
    <t xml:space="preserve">L01EF01 </t>
  </si>
  <si>
    <t xml:space="preserve">M03BX04 </t>
  </si>
  <si>
    <t xml:space="preserve">L04AA04 </t>
  </si>
  <si>
    <t>2025/410</t>
  </si>
  <si>
    <t>2025/415</t>
  </si>
  <si>
    <t>2025/413</t>
  </si>
  <si>
    <t>2025/412</t>
  </si>
  <si>
    <t>2025/437</t>
  </si>
  <si>
    <t>2025/420</t>
  </si>
  <si>
    <t>2025/425</t>
  </si>
  <si>
    <t xml:space="preserve"> 2025/435</t>
  </si>
  <si>
    <t>2025/432</t>
  </si>
  <si>
    <t>2025/429</t>
  </si>
  <si>
    <t>2025/428</t>
  </si>
  <si>
    <t>2025/427</t>
  </si>
  <si>
    <t>2025/426</t>
  </si>
  <si>
    <t>2025/423</t>
  </si>
  <si>
    <t>2025/419</t>
  </si>
  <si>
    <t>2025/421</t>
  </si>
  <si>
    <t xml:space="preserve">2025/436 </t>
  </si>
  <si>
    <t>2025/431</t>
  </si>
  <si>
    <t xml:space="preserve">LaisMites 300 AU Dilaltı Tablet  </t>
  </si>
  <si>
    <t xml:space="preserve">Dermatophagoiades [Dermatophagoides Pteronyssinus 
(Avrupa ev tozu akarı), Dermatophagoides Farinae 
(Amerika ev tozu akarı)]’in kimyasal olarak modifiye edilmiş alerjen ekstraktı  </t>
  </si>
  <si>
    <t xml:space="preserve">2025-ALJ/33 </t>
  </si>
  <si>
    <t xml:space="preserve">YAZZ 3 MG/0.02 MG FILM KAPLI TABLET, 84 (3x(24+4)) ADET </t>
  </si>
  <si>
    <t xml:space="preserve">YAZZ 3 MG/0.02 MG FILM KAPLI TABLET, 28 (24+4) ADET </t>
  </si>
  <si>
    <t>Monohis % 0.15 Burun Spreyi, Çözelti, 10 ML</t>
  </si>
  <si>
    <t xml:space="preserve">BYANNLI 1000 mg IM Enjeksiyonluk Uzatılmış Salımlı Süspansiyon İçeren Kullanıma Hazır Enjektör, 1 adet </t>
  </si>
  <si>
    <t>Votryxe 200 mcg Tablet (50 adet)</t>
  </si>
  <si>
    <t xml:space="preserve">Votryxe 200 mcg Tablet (100 adet) </t>
  </si>
  <si>
    <t>Zılbrysq 16,6 mg/0,416 mL SC Enjeksiyonluk Çözelti İçeren Kullanıma Hazır Enjektör (7 Adet)</t>
  </si>
  <si>
    <t>Zılbrysq 23 mg/0,574 mL SC Enjeksiyonluk Çözelti İçeren Kullanıma Hazır Enjektör (7 Adet)</t>
  </si>
  <si>
    <t xml:space="preserve">Zılbrysq 32,4 mg/ 0,810 mL SC Enjeksiyonluk Çözelti İçeren Kullanıma Hazır Enjektör (7 Adet) </t>
  </si>
  <si>
    <t>Benfodian 150 mg Film Kaplı Tablet (30 adet)</t>
  </si>
  <si>
    <t>Meklifem 12,5 mg/25 mg Tablet (30 adet)</t>
  </si>
  <si>
    <t>Glazonemet XR 5 mg/1000 mg Film Kaplı Tablet (56 adet)</t>
  </si>
  <si>
    <t>Benfodian 300 mg Film Kaplı Tablet (30 adet)</t>
  </si>
  <si>
    <t>Alaniven %20 IV İnfüzyonluk çözelti hazırlamak için konsantre (1 adet)</t>
  </si>
  <si>
    <t>Pomavid 4 mg Sert Kapsül (21 adet)</t>
  </si>
  <si>
    <t>Pomavid 3 mg Sert Kapsül (21 adet)</t>
  </si>
  <si>
    <t>Pomavid 2 mg Sert Kapsül (21 adet)</t>
  </si>
  <si>
    <t>Pomavid 1 mg Sert Kapsül (21 adet)</t>
  </si>
  <si>
    <t>Vaxivo 5 mg Film Kaplı Tablet (56 adet)</t>
  </si>
  <si>
    <t>Vaxivo 5 mg Film Kaplı Tablet (60 adet)</t>
  </si>
  <si>
    <t>Vaxivo 2,5 mg Film Kaplı Tablet (10 adet)</t>
  </si>
  <si>
    <t>Vaxivo 2,5 mg Film Kaplı Tablet (20 adet)</t>
  </si>
  <si>
    <t>Vaxivo 2,5 mg Film Kaplı Tablet (56 adet)</t>
  </si>
  <si>
    <t>Vaxivo 2,5 mg Film Kaplı Tablet (60 adet)</t>
  </si>
  <si>
    <t>Zubeyra 667 mg/ml Şurup (250 ml)</t>
  </si>
  <si>
    <t>Empacros 25 mg Film Kaplı Tablet (30 adet)</t>
  </si>
  <si>
    <t>Empacros 10 mg Film Kaplı Tablet (30 adet)</t>
  </si>
  <si>
    <t xml:space="preserve">L04AJ06 </t>
  </si>
  <si>
    <t xml:space="preserve">R06AE55 </t>
  </si>
  <si>
    <t xml:space="preserve">B05XB02 </t>
  </si>
  <si>
    <t xml:space="preserve">L04AX06 </t>
  </si>
  <si>
    <t xml:space="preserve">B01AF02 </t>
  </si>
  <si>
    <t xml:space="preserve">A06AD11 </t>
  </si>
  <si>
    <t xml:space="preserve">A10BK03 </t>
  </si>
  <si>
    <t xml:space="preserve">Levotiroksin sodyum </t>
  </si>
  <si>
    <t xml:space="preserve">Zilukoplan sodyum </t>
  </si>
  <si>
    <t>L-alanil-L-glutamin</t>
  </si>
  <si>
    <t xml:space="preserve">Pomalidomid </t>
  </si>
  <si>
    <t>2025/422</t>
  </si>
  <si>
    <t>2025/441</t>
  </si>
  <si>
    <t>2025/442</t>
  </si>
  <si>
    <t>2025/443</t>
  </si>
  <si>
    <t>2025/451</t>
  </si>
  <si>
    <t>2025/453</t>
  </si>
  <si>
    <t>2025/414</t>
  </si>
  <si>
    <t>2025/452</t>
  </si>
  <si>
    <t>2025/448</t>
  </si>
  <si>
    <t>2025/460</t>
  </si>
  <si>
    <t>2025/458</t>
  </si>
  <si>
    <t>2025/457</t>
  </si>
  <si>
    <t>2025/456</t>
  </si>
  <si>
    <t>2025/444</t>
  </si>
  <si>
    <t>2025/445</t>
  </si>
  <si>
    <t>2025/455</t>
  </si>
  <si>
    <t>2025/447</t>
  </si>
  <si>
    <t>2025/446</t>
  </si>
  <si>
    <t xml:space="preserve">LaisCat 1000 AU Dilaltı Tablet  </t>
  </si>
  <si>
    <t>30 adet</t>
  </si>
  <si>
    <t>Kimyasal olarak modifiye edilmiş kedi kepeği (Felis domesticus) alerjen ekstraktı</t>
  </si>
  <si>
    <t>2025-ALJ/30</t>
  </si>
  <si>
    <t>60 adet</t>
  </si>
  <si>
    <t xml:space="preserve">LaisOlive 300 AU Dilaltı Tablet </t>
  </si>
  <si>
    <t xml:space="preserve">Kimyasal olarak modifiye edilmiş zeytin poleni (%100 Olea europaea) alerjen ekstraktı  </t>
  </si>
  <si>
    <t>2025-ALJ/35</t>
  </si>
  <si>
    <t xml:space="preserve">LaisGrass 1000 AU Dilaltı Tablet </t>
  </si>
  <si>
    <t>2025-ALJ/32</t>
  </si>
  <si>
    <t xml:space="preserve">LaisCat 300 AU Dilaltı Tablet  </t>
  </si>
  <si>
    <t xml:space="preserve"> 2025-ALJ/34</t>
  </si>
  <si>
    <t xml:space="preserve">LaisMites 1000 AU Dilaltı Tablet  </t>
  </si>
  <si>
    <t xml:space="preserve">2025-ALJ/31 </t>
  </si>
  <si>
    <t>BCG -SSI KÜLTÜRÜ (BACİLLUS CALMETTE - GUERİN) CANLI ATENÜE BAKTERİ 30 MG 4 FLAKON</t>
  </si>
  <si>
    <t>NEWGEN İLAÇ İTHALAT TİCARET A.Ş</t>
  </si>
  <si>
    <t>2021/480</t>
  </si>
  <si>
    <t>8681756075485</t>
  </si>
  <si>
    <t>Sefetki 1 g IM Enjeksiyonluk Çözelti Hazırlamak İçin Toz ve Çözücü</t>
  </si>
  <si>
    <t>8681756075478</t>
  </si>
  <si>
    <t>Sefetki 1 g IV Enjeksiyonluk Çözelti Hazırlamak İçin Toz ve Çözücü</t>
  </si>
  <si>
    <t>8681756075461</t>
  </si>
  <si>
    <t xml:space="preserve">Sefetki 0,5 g IM Enjeksiyonluk Çözelti Hazırlamak İçin Toz ve Çözücü </t>
  </si>
  <si>
    <t>8681756075454</t>
  </si>
  <si>
    <t xml:space="preserve">Sefetki 0,5 g IV Enjeksiyonluk Çözelti Hazırlamak İçin Toz ve Çözücü </t>
  </si>
  <si>
    <t>ERTİNOB 100 MG FİLM KAPLI TABLET, 30 ADET</t>
  </si>
  <si>
    <t>ERTİNOB 150 MG FİLM KAPLI TABLET, 30 ADET</t>
  </si>
  <si>
    <t>BİOGEN TURKEY İLAÇ TİC. LTD. ŞTİ.</t>
  </si>
  <si>
    <t>2025/454</t>
  </si>
  <si>
    <t xml:space="preserve">BİOGEN TURKEY İLAÇ TİC. LTD. ŞTİ. </t>
  </si>
  <si>
    <t>2025/440</t>
  </si>
  <si>
    <t>Emladip 10 mg Film Kaplı Tablet (30 adet)</t>
  </si>
  <si>
    <t>Emladip 25 mg Film Kaplı Tablet (30 adet)</t>
  </si>
  <si>
    <t>Zonpas 100 mg Film Kaplı Tablet (40 adet)</t>
  </si>
  <si>
    <t>Zonpas 100 mg Film Kaplı Tablet (80 adet)</t>
  </si>
  <si>
    <t xml:space="preserve">B-Gamma 150 mg Film Kaplı Tablet (30 adet)   </t>
  </si>
  <si>
    <t>B-Gamma 300 mg Film Kaplı Tablet (30 adet)</t>
  </si>
  <si>
    <t>Ovireflu 75 mg Sert Kapsül (10 adet)</t>
  </si>
  <si>
    <t>Pinaveryum Bromür</t>
  </si>
  <si>
    <t>Oseltamivir fosfat</t>
  </si>
  <si>
    <t>2025/475</t>
  </si>
  <si>
    <t>2025/476</t>
  </si>
  <si>
    <t xml:space="preserve"> 2025/472</t>
  </si>
  <si>
    <t>2025/439</t>
  </si>
  <si>
    <t>2025/459</t>
  </si>
  <si>
    <t>2025/484</t>
  </si>
  <si>
    <t>2025/152</t>
  </si>
  <si>
    <t>DORANIT 2.5 MG/5 ML SURUP, 60 ML</t>
  </si>
  <si>
    <t>Bactrim Forte 800 mg/160 mg Tablet</t>
  </si>
  <si>
    <t>MADOPAR HBS 100 MG + 25 MG KAPSÜL, 30 ADET</t>
  </si>
  <si>
    <t>BECLOSP 100 MCG BURUN SPREYİ, SÜSPANSİYON, 120 DOZ</t>
  </si>
  <si>
    <t>2025/372</t>
  </si>
  <si>
    <t>2025/373</t>
  </si>
  <si>
    <t>2025/342</t>
  </si>
  <si>
    <t>2025/416</t>
  </si>
  <si>
    <t>2025/418</t>
  </si>
  <si>
    <t>2025/404</t>
  </si>
  <si>
    <t>2025/417</t>
  </si>
  <si>
    <t>PRAKTEN 2 MG/5 ML ŞURUP, 240 ML</t>
  </si>
  <si>
    <t>2025/381</t>
  </si>
  <si>
    <t>Kloremin %0,15 + %0,12 Oral Sprey, Çözelti</t>
  </si>
  <si>
    <t>Kloremin %0,15 + %0,12 Gargara</t>
  </si>
  <si>
    <t>Bravex Liqui-Gels 400 mg Yumuşak Kapsül</t>
  </si>
  <si>
    <t>Bravex Liqui-Gels 200 mg Yumuşak Kapsül, 30 ADET</t>
  </si>
  <si>
    <t>Bravex Liqui-Gels 200 mg Yumuşak Kapsül, 20 ADET</t>
  </si>
  <si>
    <t>GRANITRON 1 MG FILM KAPLI TABLET ,10 TABLET</t>
  </si>
  <si>
    <t>GRANITRON 2 MG FILM KAPLI TABLET ,5 TABLET</t>
  </si>
  <si>
    <t>2025/380</t>
  </si>
  <si>
    <t>DESCASE 5 MG / 10 MG FILM KAPLI TABLET, 30 ADET</t>
  </si>
  <si>
    <t>DESCASE 5 MG / 10 MG FILM KAPLI TABLET, 90 ADET</t>
  </si>
  <si>
    <t>Calira-Met XR 10 mg/1000 mg Film Kaplı Tablet (28 adet)</t>
  </si>
  <si>
    <t xml:space="preserve">Tepakıt 100 mg İnfüzyonluk Çözelti Hazırlamada Kullanılacak Konsantre İçin Toz (1 adet) </t>
  </si>
  <si>
    <t>Empator 10 mg Film Kaplı Tablet (30 adet)</t>
  </si>
  <si>
    <t>Empator 25 mg Film Kaplı Tablet (30 adet)</t>
  </si>
  <si>
    <t>Tektrotyd 20 mcg Radyofarmasötik Hazırlamak İçin Kit (2 adet)</t>
  </si>
  <si>
    <t>Exatinol %1 Deriye Uygulanacak Sprey, Çözelti (20 ml)</t>
  </si>
  <si>
    <t>Oxytera 100 mcg/25 mcg İnhalasyon Tozu, Sert Kapsül (30 adet)</t>
  </si>
  <si>
    <t>Oxytera 200 mcg/25 mcg İnhalasyon Tozu, Sert Kapsül (30 adet)</t>
  </si>
  <si>
    <t xml:space="preserve">Zıncdur 25 mg/5 ml Şurup (100 ml) </t>
  </si>
  <si>
    <t xml:space="preserve">Primefleks Ringer  0,86  g+0,03  g+0,033  g/100 mL I.V. İnfüzyonluk Çözelti (500 ml, setsiz) </t>
  </si>
  <si>
    <t xml:space="preserve">Primefleks Ringer  0,86  g+0,03  g+0,033  g/100 mL I.V. İnfüzyonluk Çözelti (1000 ml, setsiz) </t>
  </si>
  <si>
    <t xml:space="preserve">Primefleks Ringer  0,86  g+0,03  g+0,033  g/100 mL I.V. İnfüzyonluk Çözelti (500 ml, setli)  </t>
  </si>
  <si>
    <t xml:space="preserve">Primefleks Ringer  0,86  g+0,03  g+0,033  g/100 mL I.V. İnfüzyonluk Çözelti (1000 ml, setli) </t>
  </si>
  <si>
    <t>Nepertal 750 mg/200 mg Ovül (7 adet)</t>
  </si>
  <si>
    <t>Exatinol %1 Krem (30 g)</t>
  </si>
  <si>
    <t>Teflimes 14 mg Film Kaplı Tablet (28 adet)</t>
  </si>
  <si>
    <t>Lenvapem 4 mg Sert Kapsül (30 adet)</t>
  </si>
  <si>
    <t>Karzom 60 mg IV İnfüzyonluk Çözelti Hazırlamak İçin Toz (1 adet)</t>
  </si>
  <si>
    <t xml:space="preserve">Genprostin 50 mg/20 mL S.C./İ.V. İnfüzyonluk Çözelti (1 adet) </t>
  </si>
  <si>
    <t>Aslamul 150 mg Film Kaplı Tablet (30 adet)</t>
  </si>
  <si>
    <t>Bosulif 400 mg Film Kaplı Tablet (28 Adet)</t>
  </si>
  <si>
    <t xml:space="preserve">Bosulif 400 mg Film Kaplı Tablet (30 Adet) </t>
  </si>
  <si>
    <t>Melafor 2 mg Uzatılmış Salımlı Tablet (30 adet)</t>
  </si>
  <si>
    <t>Otritab 5 mg Film Kaplı Tablet (20 adet)</t>
  </si>
  <si>
    <t xml:space="preserve">Femifol 5 mg Tablet (50 adet) </t>
  </si>
  <si>
    <t>Kolsitek 0,6 mg/5 ml Oral Çözelti (150 mL)</t>
  </si>
  <si>
    <t>Fatoyya 120 mg Film Kaplı Tablet (20 adet)</t>
  </si>
  <si>
    <t>Kwaskab %5 Krem (30 G)</t>
  </si>
  <si>
    <t>Kwaskab %5 Krem (60 G)</t>
  </si>
  <si>
    <t>Livtencity 200 mg Film Kaplı Tablet (28 Adet)</t>
  </si>
  <si>
    <t>Livtencity 200 mg Film Kaplı Tablet  (56 Adet)</t>
  </si>
  <si>
    <t>Livtencity 200 mg Film Kaplı Tablet (112 (56'lık 2 şişe) Adet)</t>
  </si>
  <si>
    <t>Influviran 200 mg/20 mL IV İnfüzyonluk Çözelti Hazırlamak İçin Konsantre (3 Adet)</t>
  </si>
  <si>
    <t>Influviran 200 mg/20 mL IV İnfüzyonluk Çözelti Hazırlamak İçin Konsantre (5 Adet)</t>
  </si>
  <si>
    <t>Influviran 200 mg/20 mL IV İnfüzyonluk Çözelti Hazırlamak İçin Konsantre (10 Adet)</t>
  </si>
  <si>
    <t>Biothevit 5 mg Tablet (30 Adet)</t>
  </si>
  <si>
    <t>Biothevit 5 mg Tablet (60 Adet)</t>
  </si>
  <si>
    <t>Biothevit 5 mg Tablet (90 Adet)</t>
  </si>
  <si>
    <t>Exciderm Lipo %4 Deriye Uygulanacak Emülsiyon (200 mL)</t>
  </si>
  <si>
    <t>Exciderm Hydro %2 Deriye Uygulanacak Emülsiyon (200 mL)</t>
  </si>
  <si>
    <t>Lenvapem 10 mg Sert Kapsül (30 Adet)</t>
  </si>
  <si>
    <t>İvaspent 499 mg Yumuşak Kapsül (240 Adet)</t>
  </si>
  <si>
    <t>İvaspent 998 mg Yumuşak Kapsül (120 Adet)</t>
  </si>
  <si>
    <t>Aspac 200 mg Oral Çözelti Hazırlamak İçin Granül (20 Adet)</t>
  </si>
  <si>
    <t>Aspac 600 mg Oral Çözelti Hazırlamak İçin Granül (10 Adet)</t>
  </si>
  <si>
    <t xml:space="preserve">Klaritromisin - Haver 500 mg İnfüzyonluk Çözelti Hazırlamada Kullanılacak Konsantre İçin Toz ve Çözücü (1 adet toz içeren flakon ve 1 adet çözücü içeren ampul) </t>
  </si>
  <si>
    <t xml:space="preserve">HYNIC-[D-Phe',Tyr3-Oktreotid] trifloroasetat (HYNIC-TOC)  </t>
  </si>
  <si>
    <t xml:space="preserve">Flutikazon furoat, Vilanterol trifenatat  </t>
  </si>
  <si>
    <t>Çinko sülfat heptahidrat</t>
  </si>
  <si>
    <t xml:space="preserve">Sodyum  klorür,  Potasyum  klorür,  Kalsiyum  klorür 
dihidrat </t>
  </si>
  <si>
    <t xml:space="preserve">Metronidazol, Mikonazol nitrat </t>
  </si>
  <si>
    <t xml:space="preserve">Lenvatinib mesilat </t>
  </si>
  <si>
    <t xml:space="preserve">Bosutinib monohidrat </t>
  </si>
  <si>
    <t xml:space="preserve">Kolşisin </t>
  </si>
  <si>
    <t xml:space="preserve">Maribavir  </t>
  </si>
  <si>
    <t xml:space="preserve">Peramivir trihidrat </t>
  </si>
  <si>
    <t>Üre</t>
  </si>
  <si>
    <t xml:space="preserve">İkosapent etil </t>
  </si>
  <si>
    <t xml:space="preserve">Klaritromisin laktobiyonat </t>
  </si>
  <si>
    <t>2025/489</t>
  </si>
  <si>
    <t>2025/433</t>
  </si>
  <si>
    <t>2025/430</t>
  </si>
  <si>
    <t>2025/473</t>
  </si>
  <si>
    <t>2025/493</t>
  </si>
  <si>
    <t>2025/474</t>
  </si>
  <si>
    <t>2025/485</t>
  </si>
  <si>
    <t>2025/501</t>
  </si>
  <si>
    <t>2025/494</t>
  </si>
  <si>
    <t>2025/487</t>
  </si>
  <si>
    <t>2025/471</t>
  </si>
  <si>
    <t>2025/505</t>
  </si>
  <si>
    <t>2025/488</t>
  </si>
  <si>
    <t>2025/497</t>
  </si>
  <si>
    <t>2025/450</t>
  </si>
  <si>
    <t>2025/486</t>
  </si>
  <si>
    <t>2025/495</t>
  </si>
  <si>
    <t>2025/513</t>
  </si>
  <si>
    <t>2025/496</t>
  </si>
  <si>
    <t>2025/490</t>
  </si>
  <si>
    <t>2025/482</t>
  </si>
  <si>
    <t>2025/483</t>
  </si>
  <si>
    <t>2025/509</t>
  </si>
  <si>
    <t xml:space="preserve">2025/519 </t>
  </si>
  <si>
    <t>2025/522</t>
  </si>
  <si>
    <t>2025/512</t>
  </si>
  <si>
    <t>2025/516</t>
  </si>
  <si>
    <t>2025/517</t>
  </si>
  <si>
    <t>2025/514</t>
  </si>
  <si>
    <t>2025/510</t>
  </si>
  <si>
    <t>2025/511</t>
  </si>
  <si>
    <t>2025/506</t>
  </si>
  <si>
    <t>2025/507</t>
  </si>
  <si>
    <t>2025/508</t>
  </si>
  <si>
    <t xml:space="preserve">L01AC01  </t>
  </si>
  <si>
    <t>V09IA07</t>
  </si>
  <si>
    <t xml:space="preserve">L04AK02 </t>
  </si>
  <si>
    <t xml:space="preserve">L01EX08 </t>
  </si>
  <si>
    <t xml:space="preserve">L01EA04 </t>
  </si>
  <si>
    <t xml:space="preserve">R06AE09 </t>
  </si>
  <si>
    <t xml:space="preserve">M04AC01   </t>
  </si>
  <si>
    <t xml:space="preserve">R06AX26 </t>
  </si>
  <si>
    <t>J05AX10</t>
  </si>
  <si>
    <t xml:space="preserve">J05AH03 </t>
  </si>
  <si>
    <t xml:space="preserve">D02AE01 </t>
  </si>
  <si>
    <t xml:space="preserve">C10AX06 </t>
  </si>
  <si>
    <t xml:space="preserve">R05CB01 </t>
  </si>
  <si>
    <t xml:space="preserve">J01FA09 </t>
  </si>
  <si>
    <t>yeni ruhsatlı ürün ekleme</t>
  </si>
  <si>
    <t>ABDİMED İLAÇ SAN. VE TİC. A.Ş.</t>
  </si>
  <si>
    <t>FERIFER 50 MG/ML ORAL DAMLA, ÇÖZELTİ, 30ML</t>
  </si>
  <si>
    <t>2025/438</t>
  </si>
  <si>
    <t>devir</t>
  </si>
  <si>
    <t>FERIFER 100 MG/5 ML ORAL COZELTI, 10 ADET</t>
  </si>
  <si>
    <t>FERIFER 100 MG/5 ML ORAL COZELTI, 30 ADET</t>
  </si>
  <si>
    <t>FERIFER 100 MG/5 ML ORAL COZELTI, 20 ADET</t>
  </si>
  <si>
    <t>FERIFER 100 MG/5 ML ORAL COZELTI, 28 ADET</t>
  </si>
  <si>
    <t>2025/49</t>
  </si>
  <si>
    <t>2025/356</t>
  </si>
  <si>
    <t>EİP ECZACIBAŞI İLAÇ PAZARLAMA A.Ş</t>
  </si>
  <si>
    <t>ATEROZ 10 MG FILM KAPLI TABLET, 30 ADET</t>
  </si>
  <si>
    <t>ATEROZ 10 MG FILM KAPLI TABLET, 90 ADET</t>
  </si>
  <si>
    <t>ATEROZ 40 MG FILM KAPLI TABLET, 30 ADET</t>
  </si>
  <si>
    <t>ATEROZ 40 MG FILM KAPLI TABLET, 90 ADET</t>
  </si>
  <si>
    <t xml:space="preserve">FERRO SANOL COMP 30 MG/0,5 MG/2,5 MCG KAPSÜL, 30 ADET </t>
  </si>
  <si>
    <t xml:space="preserve">TROMCARDİN 0,5 G + 0,5 G/10 ML IV ENJEKSİYONLUK ÇÖZELTİ
(5 AMPUL) </t>
  </si>
  <si>
    <t>2025/504</t>
  </si>
  <si>
    <t>2025/502</t>
  </si>
  <si>
    <t>2025/500</t>
  </si>
  <si>
    <t>2025/503</t>
  </si>
  <si>
    <t>2025/498</t>
  </si>
  <si>
    <t>2025/480</t>
  </si>
  <si>
    <t>2025/478</t>
  </si>
  <si>
    <t>DORSİLON 450 MG/200 MG TABLET, 20 ADET</t>
  </si>
  <si>
    <t>DORSİLON 450 MG/200 MG TABLET, 60 ADET</t>
  </si>
  <si>
    <t>2025/499</t>
  </si>
  <si>
    <t>DAVİVA İLAÇ SAN. VE TİC. A.Ş.</t>
  </si>
  <si>
    <t>2025/477</t>
  </si>
  <si>
    <t>2025/481</t>
  </si>
  <si>
    <t>ALTOBİO %5 DEKSTROZ %0,45 SODYUM KLORÜR İNFÜZYON İÇİN ÇÖZELTİ, 500 ML-SETLİ</t>
  </si>
  <si>
    <t>ALTOBİO %5 DEKSTROZ %0,45 SODYUM KLORÜR İNFÜZYON İÇİN ÇÖZELTİ, 1000 ML SETLİ</t>
  </si>
  <si>
    <t>ALTOBİO %5 DEKSTROZ %0,45 SODYUM KLORÜR İNFÜZYON İÇİN ÇÖZELTİ, 1000 ML SETSİZ</t>
  </si>
  <si>
    <t>ALTOBİO %5 DEKSTROZ %0,45 SODYUM KLORÜR İNFÜZYON İÇİN ÇÖZELTİ, 500 ML SETSİZ</t>
  </si>
  <si>
    <t>2025/374</t>
  </si>
  <si>
    <t xml:space="preserve">2025/534 </t>
  </si>
  <si>
    <t>PEN-OS 1.000.000 IU FİLM KAPLI TABLET, 24 ADET</t>
  </si>
  <si>
    <t>PEN-OS 1.000.000 IU FİLM KAPLI TABLET, 30 ADET</t>
  </si>
  <si>
    <t xml:space="preserve">2025/540 </t>
  </si>
  <si>
    <t xml:space="preserve">2025/535 </t>
  </si>
  <si>
    <t>2025/536</t>
  </si>
  <si>
    <t xml:space="preserve">2025/533 </t>
  </si>
  <si>
    <t>MİRANİ SAĞLIK HİZMETLERİ DANIŞMANLIK A.Ş.</t>
  </si>
  <si>
    <t xml:space="preserve">2025/461 </t>
  </si>
  <si>
    <t>CECLOR 125MG / 5ML ORAL SUSPANSIYON ICIN GRANUL, 100 ML</t>
  </si>
  <si>
    <t>2025/479</t>
  </si>
  <si>
    <t xml:space="preserve">2025/469 </t>
  </si>
  <si>
    <t>FERROSEL 100 MG/5 ML IV ENJEKSİYONLUK/İNFÜZYONLUK ÇÖZELTİ HAZIRLAMAK İÇİN KONSANTRE, 5 ADET</t>
  </si>
  <si>
    <t>EİP ECZACIBAŞI</t>
  </si>
  <si>
    <t xml:space="preserve">2025/523 </t>
  </si>
  <si>
    <t>TOLİVER SR 2 MG UZATILMIŞ SALIMLI SERT KAPSÜL, 28 ADET</t>
  </si>
  <si>
    <t xml:space="preserve">2025/470 </t>
  </si>
  <si>
    <t>FİNAL İLAÇ PAZARLAMA SAN. VE TİC. LTD. ŞTİ.</t>
  </si>
  <si>
    <t xml:space="preserve">2025/462 </t>
  </si>
  <si>
    <t xml:space="preserve">2025/521 </t>
  </si>
  <si>
    <t>NOOTROPİL 1 G/5 ML I.V. ENJEKSİYONLUK ÇÖZELTİ, 12 ADET</t>
  </si>
  <si>
    <t xml:space="preserve">2025/467 </t>
  </si>
  <si>
    <t xml:space="preserve">2025/464 </t>
  </si>
  <si>
    <t xml:space="preserve">2025/463 </t>
  </si>
  <si>
    <t xml:space="preserve">2025/466 </t>
  </si>
  <si>
    <t xml:space="preserve">2025/468 </t>
  </si>
  <si>
    <t xml:space="preserve">2025/465 </t>
  </si>
  <si>
    <t xml:space="preserve">2025/524 </t>
  </si>
  <si>
    <t xml:space="preserve">2025/538 </t>
  </si>
  <si>
    <t>CECLOR 250MG/5ML ORAL SUSPANSIYON ICIN GRANUL, 100 ML</t>
  </si>
  <si>
    <t>2025/341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</si>
</sst>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4" formatCode="_-&quot;₺&quot;* #,##0.00_-;\-&quot;₺&quot;* #,##0.00_-;_-&quot;₺&quot;* &quot;-&quot;??_-;_-@_-"/>
    <numFmt numFmtId="164" formatCode="dd\.mm\.yyyy"/>
    <numFmt numFmtId="165" formatCode="0000000000000"/>
    <numFmt numFmtId="166" formatCode="00000"/>
  </numFmts>
  <fonts count="49" x14ac:knownFonts="1">
    <font>
      <sz val="11"/>
      <color theme="1"/>
      <name val="Calibri"/>
      <family val="2"/>
      <scheme val="minor"/>
    </font>
    <font>
      <sz val="11"/>
      <color theme="1"/>
      <name val="Calibri"/>
      <family val="2"/>
      <charset val="162"/>
      <scheme val="minor"/>
    </font>
    <font>
      <sz val="11"/>
      <color theme="1"/>
      <name val="Calibri"/>
      <family val="2"/>
      <charset val="162"/>
      <scheme val="minor"/>
    </font>
    <font>
      <sz val="11"/>
      <color theme="1"/>
      <name val="Calibri"/>
      <family val="2"/>
      <charset val="162"/>
      <scheme val="minor"/>
    </font>
    <font>
      <sz val="11"/>
      <color theme="1"/>
      <name val="Calibri"/>
      <family val="2"/>
      <charset val="162"/>
      <scheme val="minor"/>
    </font>
    <font>
      <sz val="11"/>
      <color theme="1"/>
      <name val="Calibri"/>
      <family val="2"/>
      <charset val="162"/>
      <scheme val="minor"/>
    </font>
    <font>
      <sz val="11"/>
      <color theme="1"/>
      <name val="Calibri"/>
      <family val="2"/>
      <charset val="162"/>
      <scheme val="minor"/>
    </font>
    <font>
      <sz val="11"/>
      <color theme="1"/>
      <name val="Calibri"/>
      <family val="2"/>
      <charset val="162"/>
      <scheme val="minor"/>
    </font>
    <font>
      <sz val="11"/>
      <color theme="1"/>
      <name val="Calibri"/>
      <family val="2"/>
      <charset val="162"/>
      <scheme val="minor"/>
    </font>
    <font>
      <sz val="11"/>
      <color theme="1"/>
      <name val="Calibri"/>
      <family val="2"/>
      <charset val="162"/>
      <scheme val="minor"/>
    </font>
    <font>
      <sz val="11"/>
      <color theme="1"/>
      <name val="Calibri"/>
      <family val="2"/>
      <charset val="162"/>
      <scheme val="minor"/>
    </font>
    <font>
      <sz val="11"/>
      <color theme="1"/>
      <name val="Calibri"/>
      <family val="2"/>
      <charset val="162"/>
      <scheme val="minor"/>
    </font>
    <font>
      <sz val="11"/>
      <color theme="1"/>
      <name val="Calibri"/>
      <family val="2"/>
      <charset val="162"/>
      <scheme val="minor"/>
    </font>
    <font>
      <sz val="11"/>
      <color theme="1"/>
      <name val="Calibri"/>
      <family val="2"/>
      <charset val="162"/>
      <scheme val="minor"/>
    </font>
    <font>
      <sz val="11"/>
      <color theme="1"/>
      <name val="Calibri"/>
      <family val="2"/>
      <charset val="162"/>
      <scheme val="minor"/>
    </font>
    <font>
      <sz val="11"/>
      <color theme="1"/>
      <name val="Calibri"/>
      <family val="2"/>
      <charset val="162"/>
      <scheme val="minor"/>
    </font>
    <font>
      <sz val="11"/>
      <color theme="1"/>
      <name val="Calibri"/>
      <family val="2"/>
      <charset val="162"/>
      <scheme val="minor"/>
    </font>
    <font>
      <sz val="11"/>
      <color theme="1"/>
      <name val="Calibri"/>
      <family val="2"/>
      <charset val="162"/>
      <scheme val="minor"/>
    </font>
    <font>
      <sz val="11"/>
      <color theme="1"/>
      <name val="Calibri"/>
      <family val="2"/>
      <scheme val="minor"/>
    </font>
    <font>
      <b/>
      <sz val="12"/>
      <name val="Times New Roman"/>
      <family val="1"/>
      <charset val="162"/>
    </font>
    <font>
      <b/>
      <sz val="12"/>
      <color theme="1"/>
      <name val="Times New Roman"/>
      <family val="1"/>
      <charset val="162"/>
    </font>
    <font>
      <sz val="12"/>
      <name val="Times New Roman"/>
      <family val="1"/>
      <charset val="162"/>
    </font>
    <font>
      <sz val="12"/>
      <color theme="1"/>
      <name val="Times New Roman"/>
      <family val="1"/>
      <charset val="162"/>
    </font>
    <font>
      <sz val="10"/>
      <name val="Arial Tur"/>
      <charset val="162"/>
    </font>
    <font>
      <sz val="10"/>
      <name val="Arial"/>
      <family val="2"/>
      <charset val="162"/>
    </font>
    <font>
      <sz val="12"/>
      <color rgb="FF000000"/>
      <name val="Times New Roman"/>
      <family val="1"/>
      <charset val="162"/>
    </font>
    <font>
      <vertAlign val="superscript"/>
      <sz val="12"/>
      <name val="Times New Roman"/>
      <family val="1"/>
      <charset val="162"/>
    </font>
    <font>
      <b/>
      <sz val="14"/>
      <name val="Times New Roman"/>
      <family val="1"/>
      <charset val="162"/>
    </font>
    <font>
      <b/>
      <sz val="14"/>
      <color theme="1"/>
      <name val="Times New Roman"/>
      <family val="1"/>
      <charset val="162"/>
    </font>
    <font>
      <sz val="14"/>
      <name val="Times New Roman"/>
      <family val="1"/>
      <charset val="162"/>
    </font>
    <font>
      <sz val="14"/>
      <color theme="1"/>
      <name val="Times New Roman"/>
      <family val="1"/>
      <charset val="162"/>
    </font>
    <font>
      <vertAlign val="subscript"/>
      <sz val="12"/>
      <name val="Times New Roman"/>
      <family val="1"/>
      <charset val="162"/>
    </font>
    <font>
      <sz val="14"/>
      <color theme="1"/>
      <name val="Calibri"/>
      <family val="2"/>
      <scheme val="minor"/>
    </font>
    <font>
      <sz val="12"/>
      <color theme="1"/>
      <name val="Calibri"/>
      <family val="2"/>
      <scheme val="minor"/>
    </font>
    <font>
      <sz val="12"/>
      <color indexed="8"/>
      <name val="Times New Roman"/>
      <family val="1"/>
      <charset val="162"/>
    </font>
    <font>
      <sz val="11"/>
      <color rgb="FF006100"/>
      <name val="Calibri"/>
      <family val="2"/>
      <charset val="162"/>
      <scheme val="minor"/>
    </font>
    <font>
      <sz val="11"/>
      <color theme="1"/>
      <name val="Times New Roman"/>
      <family val="1"/>
      <charset val="162"/>
    </font>
    <font>
      <sz val="12"/>
      <color rgb="FF000000"/>
      <name val="Calibri"/>
      <family val="2"/>
      <charset val="162"/>
      <scheme val="minor"/>
    </font>
    <font>
      <sz val="11"/>
      <name val="Calibri"/>
      <family val="2"/>
      <charset val="162"/>
    </font>
    <font>
      <b/>
      <sz val="11"/>
      <color theme="1"/>
      <name val="Calibri"/>
      <family val="2"/>
      <charset val="162"/>
      <scheme val="minor"/>
    </font>
    <font>
      <sz val="11"/>
      <name val="Calibri"/>
      <family val="2"/>
      <charset val="162"/>
    </font>
    <font>
      <sz val="11"/>
      <name val="Calibri"/>
      <family val="2"/>
      <charset val="162"/>
      <scheme val="minor"/>
    </font>
    <font>
      <sz val="8"/>
      <color theme="1"/>
      <name val="Times New Roman"/>
      <family val="1"/>
      <charset val="162"/>
    </font>
    <font>
      <b/>
      <sz val="10"/>
      <color theme="1"/>
      <name val="Times New Roman"/>
      <family val="1"/>
      <charset val="162"/>
    </font>
    <font>
      <sz val="11"/>
      <color rgb="FF000000"/>
      <name val="Times New Roman"/>
      <family val="1"/>
      <charset val="162"/>
    </font>
    <font>
      <sz val="12"/>
      <color rgb="FF363636"/>
      <name val="Times New Roman"/>
      <family val="1"/>
      <charset val="162"/>
    </font>
    <font>
      <sz val="11"/>
      <name val="Calibri"/>
      <family val="2"/>
      <scheme val="minor"/>
    </font>
    <font>
      <sz val="8"/>
      <name val="Calibri"/>
      <family val="2"/>
      <scheme val="minor"/>
    </font>
    <font>
      <sz val="11"/>
      <color theme="1"/>
      <name val="Calibri"/>
      <family val="2"/>
    </font>
  </fonts>
  <fills count="8">
    <fill>
      <patternFill patternType="none"/>
    </fill>
    <fill>
      <patternFill patternType="gray125"/>
    </fill>
    <fill>
      <patternFill patternType="solid">
        <fgColor rgb="FFFF0000"/>
        <bgColor indexed="64"/>
      </patternFill>
    </fill>
    <fill>
      <patternFill patternType="solid">
        <fgColor theme="0"/>
        <bgColor indexed="64"/>
      </patternFill>
    </fill>
    <fill>
      <patternFill patternType="solid">
        <fgColor rgb="FFC6EFCE"/>
      </patternFill>
    </fill>
    <fill>
      <patternFill patternType="solid">
        <fgColor theme="0"/>
        <bgColor theme="4" tint="0.59999389629810485"/>
      </patternFill>
    </fill>
    <fill>
      <patternFill patternType="solid">
        <fgColor theme="0"/>
        <bgColor theme="4" tint="0.79998168889431442"/>
      </patternFill>
    </fill>
    <fill>
      <patternFill patternType="solid">
        <fgColor rgb="FFFFFF00"/>
        <bgColor indexed="64"/>
      </patternFill>
    </fill>
  </fills>
  <borders count="11">
    <border>
      <left/>
      <right/>
      <top/>
      <bottom/>
      <diagonal/>
    </border>
    <border>
      <left style="thin">
        <color auto="1"/>
      </left>
      <right style="thin">
        <color auto="1"/>
      </right>
      <top style="thin">
        <color auto="1"/>
      </top>
      <bottom style="thin">
        <color auto="1"/>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style="thin">
        <color indexed="64"/>
      </bottom>
      <diagonal/>
    </border>
    <border>
      <left style="thin">
        <color auto="1"/>
      </left>
      <right style="thin">
        <color auto="1"/>
      </right>
      <top/>
      <bottom/>
      <diagonal/>
    </border>
    <border>
      <left/>
      <right/>
      <top/>
      <bottom style="thin">
        <color indexed="64"/>
      </bottom>
      <diagonal/>
    </border>
    <border>
      <left/>
      <right style="thin">
        <color indexed="64"/>
      </right>
      <top style="thin">
        <color indexed="64"/>
      </top>
      <bottom/>
      <diagonal/>
    </border>
  </borders>
  <cellStyleXfs count="38807">
    <xf numFmtId="0" fontId="0" fillId="0" borderId="0"/>
    <xf numFmtId="44" fontId="18" fillId="0" borderId="0" applyFont="0" applyFill="0" applyBorder="0" applyAlignment="0" applyProtection="0"/>
    <xf numFmtId="0" fontId="17" fillId="0" borderId="0"/>
    <xf numFmtId="0" fontId="17" fillId="0" borderId="0"/>
    <xf numFmtId="0" fontId="17" fillId="0" borderId="0"/>
    <xf numFmtId="0" fontId="23" fillId="0" borderId="0"/>
    <xf numFmtId="0" fontId="17" fillId="0" borderId="0"/>
    <xf numFmtId="0" fontId="17" fillId="0" borderId="0"/>
    <xf numFmtId="0" fontId="24" fillId="0" borderId="0"/>
    <xf numFmtId="0" fontId="18" fillId="0" borderId="0"/>
    <xf numFmtId="0" fontId="17" fillId="0" borderId="0"/>
    <xf numFmtId="0" fontId="17" fillId="0" borderId="0"/>
    <xf numFmtId="0" fontId="17" fillId="0" borderId="0"/>
    <xf numFmtId="0" fontId="17"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8" fillId="0" borderId="0"/>
    <xf numFmtId="0" fontId="18" fillId="0" borderId="0"/>
    <xf numFmtId="0" fontId="35" fillId="4" borderId="0" applyNumberFormat="0" applyBorder="0" applyAlignment="0" applyProtection="0"/>
    <xf numFmtId="0" fontId="13" fillId="0" borderId="0"/>
    <xf numFmtId="0" fontId="18" fillId="0" borderId="0"/>
    <xf numFmtId="0" fontId="12"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44" fontId="18" fillId="0" borderId="0" applyFont="0" applyFill="0" applyBorder="0" applyAlignment="0" applyProtection="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44" fontId="18" fillId="0" borderId="0" applyFont="0" applyFill="0" applyBorder="0" applyAlignment="0" applyProtection="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44" fontId="18" fillId="0" borderId="0" applyFont="0" applyFill="0" applyBorder="0" applyAlignment="0" applyProtection="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44" fontId="18" fillId="0" borderId="0" applyFont="0" applyFill="0" applyBorder="0" applyAlignment="0" applyProtection="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0" fillId="0" borderId="0"/>
    <xf numFmtId="0" fontId="10" fillId="0" borderId="0"/>
    <xf numFmtId="44" fontId="18" fillId="0" borderId="0" applyFont="0" applyFill="0" applyBorder="0" applyAlignment="0" applyProtection="0"/>
    <xf numFmtId="0" fontId="10" fillId="0" borderId="0"/>
    <xf numFmtId="0" fontId="10" fillId="0" borderId="0"/>
    <xf numFmtId="0" fontId="10" fillId="0" borderId="0"/>
    <xf numFmtId="0" fontId="23"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44" fontId="18" fillId="0" borderId="0" applyFont="0" applyFill="0" applyBorder="0" applyAlignment="0" applyProtection="0"/>
    <xf numFmtId="44" fontId="18" fillId="0" borderId="0" applyFont="0" applyFill="0" applyBorder="0" applyAlignment="0" applyProtection="0"/>
    <xf numFmtId="44" fontId="18" fillId="0" borderId="0" applyFont="0" applyFill="0" applyBorder="0" applyAlignment="0" applyProtection="0"/>
    <xf numFmtId="44" fontId="18" fillId="0" borderId="0" applyFont="0" applyFill="0" applyBorder="0" applyAlignment="0" applyProtection="0"/>
    <xf numFmtId="44" fontId="18" fillId="0" borderId="0" applyFont="0" applyFill="0" applyBorder="0" applyAlignment="0" applyProtection="0"/>
    <xf numFmtId="0" fontId="9" fillId="0" borderId="0"/>
    <xf numFmtId="0" fontId="9" fillId="0" borderId="0"/>
    <xf numFmtId="44" fontId="18"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44" fontId="18" fillId="0" borderId="0" applyFont="0" applyFill="0" applyBorder="0" applyAlignment="0" applyProtection="0"/>
    <xf numFmtId="44" fontId="18" fillId="0" borderId="0" applyFont="0" applyFill="0" applyBorder="0" applyAlignment="0" applyProtection="0"/>
    <xf numFmtId="44" fontId="18" fillId="0" borderId="0" applyFont="0" applyFill="0" applyBorder="0" applyAlignment="0" applyProtection="0"/>
    <xf numFmtId="44" fontId="18" fillId="0" borderId="0" applyFont="0" applyFill="0" applyBorder="0" applyAlignment="0" applyProtection="0"/>
    <xf numFmtId="44" fontId="18" fillId="0" borderId="0" applyFont="0" applyFill="0" applyBorder="0" applyAlignment="0" applyProtection="0"/>
    <xf numFmtId="0" fontId="8" fillId="0" borderId="0"/>
    <xf numFmtId="0" fontId="7" fillId="0" borderId="0"/>
    <xf numFmtId="0" fontId="6" fillId="0" borderId="0"/>
    <xf numFmtId="0" fontId="6" fillId="0" borderId="0"/>
    <xf numFmtId="0" fontId="5" fillId="0" borderId="0"/>
    <xf numFmtId="0" fontId="4" fillId="0" borderId="0"/>
    <xf numFmtId="0" fontId="4" fillId="0" borderId="0"/>
    <xf numFmtId="44" fontId="18" fillId="0" borderId="0" applyFont="0" applyFill="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44" fontId="18" fillId="0" borderId="0" applyFont="0" applyFill="0" applyBorder="0" applyAlignment="0" applyProtection="0"/>
    <xf numFmtId="44" fontId="18" fillId="0" borderId="0" applyFont="0" applyFill="0" applyBorder="0" applyAlignment="0" applyProtection="0"/>
    <xf numFmtId="44" fontId="18" fillId="0" borderId="0" applyFont="0" applyFill="0" applyBorder="0" applyAlignment="0" applyProtection="0"/>
    <xf numFmtId="44" fontId="18" fillId="0" borderId="0" applyFont="0" applyFill="0" applyBorder="0" applyAlignment="0" applyProtection="0"/>
    <xf numFmtId="44" fontId="18" fillId="0" borderId="0" applyFont="0" applyFill="0" applyBorder="0" applyAlignment="0" applyProtection="0"/>
    <xf numFmtId="44" fontId="18" fillId="0" borderId="0" applyFont="0" applyFill="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18"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44" fontId="18" fillId="0" borderId="0" applyFont="0" applyFill="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44" fontId="18" fillId="0" borderId="0" applyFont="0" applyFill="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44" fontId="18" fillId="0" borderId="0" applyFont="0" applyFill="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44" fontId="18" fillId="0" borderId="0" applyFont="0" applyFill="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44" fontId="18" fillId="0" borderId="0" applyFont="0" applyFill="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44" fontId="18" fillId="0" borderId="0" applyFont="0" applyFill="0" applyBorder="0" applyAlignment="0" applyProtection="0"/>
    <xf numFmtId="44" fontId="18" fillId="0" borderId="0" applyFont="0" applyFill="0" applyBorder="0" applyAlignment="0" applyProtection="0"/>
    <xf numFmtId="44" fontId="18" fillId="0" borderId="0" applyFont="0" applyFill="0" applyBorder="0" applyAlignment="0" applyProtection="0"/>
    <xf numFmtId="44" fontId="18" fillId="0" borderId="0" applyFont="0" applyFill="0" applyBorder="0" applyAlignment="0" applyProtection="0"/>
    <xf numFmtId="44" fontId="18" fillId="0" borderId="0" applyFont="0" applyFill="0" applyBorder="0" applyAlignment="0" applyProtection="0"/>
    <xf numFmtId="0" fontId="4" fillId="0" borderId="0"/>
    <xf numFmtId="0" fontId="4" fillId="0" borderId="0"/>
    <xf numFmtId="44" fontId="18" fillId="0" borderId="0" applyFont="0" applyFill="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44" fontId="18" fillId="0" borderId="0" applyFont="0" applyFill="0" applyBorder="0" applyAlignment="0" applyProtection="0"/>
    <xf numFmtId="44" fontId="18" fillId="0" borderId="0" applyFont="0" applyFill="0" applyBorder="0" applyAlignment="0" applyProtection="0"/>
    <xf numFmtId="44" fontId="18" fillId="0" borderId="0" applyFont="0" applyFill="0" applyBorder="0" applyAlignment="0" applyProtection="0"/>
    <xf numFmtId="44" fontId="18" fillId="0" borderId="0" applyFont="0" applyFill="0" applyBorder="0" applyAlignment="0" applyProtection="0"/>
    <xf numFmtId="44" fontId="18" fillId="0" borderId="0" applyFont="0" applyFill="0" applyBorder="0" applyAlignment="0" applyProtection="0"/>
    <xf numFmtId="0" fontId="4" fillId="0" borderId="0"/>
    <xf numFmtId="0" fontId="4" fillId="0" borderId="0"/>
    <xf numFmtId="0" fontId="4" fillId="0" borderId="0"/>
    <xf numFmtId="0" fontId="4" fillId="0" borderId="0"/>
    <xf numFmtId="0" fontId="4" fillId="0" borderId="0"/>
    <xf numFmtId="0" fontId="38" fillId="0" borderId="0"/>
    <xf numFmtId="0" fontId="38"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44" fontId="18"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44" fontId="18"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44" fontId="18"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44" fontId="18"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44" fontId="18"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44" fontId="18"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44" fontId="18"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44" fontId="18"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44" fontId="18"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44" fontId="18"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44" fontId="18" fillId="0" borderId="0" applyFont="0" applyFill="0" applyBorder="0" applyAlignment="0" applyProtection="0"/>
    <xf numFmtId="44" fontId="18" fillId="0" borderId="0" applyFont="0" applyFill="0" applyBorder="0" applyAlignment="0" applyProtection="0"/>
    <xf numFmtId="44" fontId="18" fillId="0" borderId="0" applyFont="0" applyFill="0" applyBorder="0" applyAlignment="0" applyProtection="0"/>
    <xf numFmtId="44" fontId="18" fillId="0" borderId="0" applyFont="0" applyFill="0" applyBorder="0" applyAlignment="0" applyProtection="0"/>
    <xf numFmtId="44" fontId="18" fillId="0" borderId="0" applyFont="0" applyFill="0" applyBorder="0" applyAlignment="0" applyProtection="0"/>
    <xf numFmtId="44" fontId="18"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44" fontId="18"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44" fontId="18"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44" fontId="18"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44" fontId="18"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44" fontId="18"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44" fontId="18" fillId="0" borderId="0" applyFont="0" applyFill="0" applyBorder="0" applyAlignment="0" applyProtection="0"/>
    <xf numFmtId="44" fontId="18" fillId="0" borderId="0" applyFont="0" applyFill="0" applyBorder="0" applyAlignment="0" applyProtection="0"/>
    <xf numFmtId="44" fontId="18" fillId="0" borderId="0" applyFont="0" applyFill="0" applyBorder="0" applyAlignment="0" applyProtection="0"/>
    <xf numFmtId="44" fontId="18" fillId="0" borderId="0" applyFont="0" applyFill="0" applyBorder="0" applyAlignment="0" applyProtection="0"/>
    <xf numFmtId="44" fontId="18" fillId="0" borderId="0" applyFont="0" applyFill="0" applyBorder="0" applyAlignment="0" applyProtection="0"/>
    <xf numFmtId="44" fontId="18"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44" fontId="18"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44" fontId="18"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44" fontId="18"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44" fontId="18"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44" fontId="18"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44" fontId="18" fillId="0" borderId="0" applyFont="0" applyFill="0" applyBorder="0" applyAlignment="0" applyProtection="0"/>
    <xf numFmtId="44" fontId="18" fillId="0" borderId="0" applyFont="0" applyFill="0" applyBorder="0" applyAlignment="0" applyProtection="0"/>
    <xf numFmtId="44" fontId="18" fillId="0" borderId="0" applyFont="0" applyFill="0" applyBorder="0" applyAlignment="0" applyProtection="0"/>
    <xf numFmtId="44" fontId="18" fillId="0" borderId="0" applyFont="0" applyFill="0" applyBorder="0" applyAlignment="0" applyProtection="0"/>
    <xf numFmtId="44" fontId="18" fillId="0" borderId="0" applyFont="0" applyFill="0" applyBorder="0" applyAlignment="0" applyProtection="0"/>
    <xf numFmtId="44" fontId="18"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44" fontId="18"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44" fontId="18"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44" fontId="18"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44" fontId="18"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44" fontId="18"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44" fontId="18" fillId="0" borderId="0" applyFont="0" applyFill="0" applyBorder="0" applyAlignment="0" applyProtection="0"/>
    <xf numFmtId="44" fontId="18" fillId="0" borderId="0" applyFont="0" applyFill="0" applyBorder="0" applyAlignment="0" applyProtection="0"/>
    <xf numFmtId="44" fontId="18" fillId="0" borderId="0" applyFont="0" applyFill="0" applyBorder="0" applyAlignment="0" applyProtection="0"/>
    <xf numFmtId="44" fontId="18" fillId="0" borderId="0" applyFont="0" applyFill="0" applyBorder="0" applyAlignment="0" applyProtection="0"/>
    <xf numFmtId="44" fontId="18" fillId="0" borderId="0" applyFont="0" applyFill="0" applyBorder="0" applyAlignment="0" applyProtection="0"/>
    <xf numFmtId="0" fontId="3" fillId="0" borderId="0"/>
    <xf numFmtId="0" fontId="3" fillId="0" borderId="0"/>
    <xf numFmtId="44" fontId="18"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44" fontId="18" fillId="0" borderId="0" applyFont="0" applyFill="0" applyBorder="0" applyAlignment="0" applyProtection="0"/>
    <xf numFmtId="44" fontId="18" fillId="0" borderId="0" applyFont="0" applyFill="0" applyBorder="0" applyAlignment="0" applyProtection="0"/>
    <xf numFmtId="44" fontId="18" fillId="0" borderId="0" applyFont="0" applyFill="0" applyBorder="0" applyAlignment="0" applyProtection="0"/>
    <xf numFmtId="44" fontId="18" fillId="0" borderId="0" applyFont="0" applyFill="0" applyBorder="0" applyAlignment="0" applyProtection="0"/>
    <xf numFmtId="44" fontId="18" fillId="0" borderId="0" applyFont="0" applyFill="0" applyBorder="0" applyAlignment="0" applyProtection="0"/>
    <xf numFmtId="44" fontId="18"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44" fontId="18"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44" fontId="18"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44" fontId="18"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44" fontId="18"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44" fontId="18"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44" fontId="18" fillId="0" borderId="0" applyFont="0" applyFill="0" applyBorder="0" applyAlignment="0" applyProtection="0"/>
    <xf numFmtId="44" fontId="18" fillId="0" borderId="0" applyFont="0" applyFill="0" applyBorder="0" applyAlignment="0" applyProtection="0"/>
    <xf numFmtId="44" fontId="18" fillId="0" borderId="0" applyFont="0" applyFill="0" applyBorder="0" applyAlignment="0" applyProtection="0"/>
    <xf numFmtId="44" fontId="18" fillId="0" borderId="0" applyFont="0" applyFill="0" applyBorder="0" applyAlignment="0" applyProtection="0"/>
    <xf numFmtId="44" fontId="18" fillId="0" borderId="0" applyFont="0" applyFill="0" applyBorder="0" applyAlignment="0" applyProtection="0"/>
    <xf numFmtId="0" fontId="3" fillId="0" borderId="0"/>
    <xf numFmtId="0" fontId="3" fillId="0" borderId="0"/>
    <xf numFmtId="44" fontId="18"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44" fontId="18" fillId="0" borderId="0" applyFont="0" applyFill="0" applyBorder="0" applyAlignment="0" applyProtection="0"/>
    <xf numFmtId="44" fontId="18" fillId="0" borderId="0" applyFont="0" applyFill="0" applyBorder="0" applyAlignment="0" applyProtection="0"/>
    <xf numFmtId="44" fontId="18" fillId="0" borderId="0" applyFont="0" applyFill="0" applyBorder="0" applyAlignment="0" applyProtection="0"/>
    <xf numFmtId="44" fontId="18" fillId="0" borderId="0" applyFont="0" applyFill="0" applyBorder="0" applyAlignment="0" applyProtection="0"/>
    <xf numFmtId="44" fontId="18" fillId="0" borderId="0" applyFont="0" applyFill="0" applyBorder="0" applyAlignment="0" applyProtection="0"/>
    <xf numFmtId="0" fontId="3" fillId="0" borderId="0"/>
    <xf numFmtId="44" fontId="18"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44" fontId="18"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44" fontId="18"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44" fontId="18"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44" fontId="18"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44" fontId="18"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44" fontId="18" fillId="0" borderId="0" applyFont="0" applyFill="0" applyBorder="0" applyAlignment="0" applyProtection="0"/>
    <xf numFmtId="44" fontId="18" fillId="0" borderId="0" applyFont="0" applyFill="0" applyBorder="0" applyAlignment="0" applyProtection="0"/>
    <xf numFmtId="44" fontId="18" fillId="0" borderId="0" applyFont="0" applyFill="0" applyBorder="0" applyAlignment="0" applyProtection="0"/>
    <xf numFmtId="44" fontId="18" fillId="0" borderId="0" applyFont="0" applyFill="0" applyBorder="0" applyAlignment="0" applyProtection="0"/>
    <xf numFmtId="44" fontId="18" fillId="0" borderId="0" applyFont="0" applyFill="0" applyBorder="0" applyAlignment="0" applyProtection="0"/>
    <xf numFmtId="0" fontId="3" fillId="0" borderId="0"/>
    <xf numFmtId="0" fontId="3" fillId="0" borderId="0"/>
    <xf numFmtId="44" fontId="18"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44" fontId="18" fillId="0" borderId="0" applyFont="0" applyFill="0" applyBorder="0" applyAlignment="0" applyProtection="0"/>
    <xf numFmtId="44" fontId="18" fillId="0" borderId="0" applyFont="0" applyFill="0" applyBorder="0" applyAlignment="0" applyProtection="0"/>
    <xf numFmtId="44" fontId="18" fillId="0" borderId="0" applyFont="0" applyFill="0" applyBorder="0" applyAlignment="0" applyProtection="0"/>
    <xf numFmtId="44" fontId="18" fillId="0" borderId="0" applyFont="0" applyFill="0" applyBorder="0" applyAlignment="0" applyProtection="0"/>
    <xf numFmtId="44" fontId="18" fillId="0" borderId="0" applyFont="0" applyFill="0" applyBorder="0" applyAlignment="0" applyProtection="0"/>
    <xf numFmtId="0" fontId="3" fillId="0" borderId="0"/>
    <xf numFmtId="44" fontId="18"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44" fontId="18"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44" fontId="18"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44" fontId="18"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44" fontId="18"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44" fontId="18"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44" fontId="18" fillId="0" borderId="0" applyFont="0" applyFill="0" applyBorder="0" applyAlignment="0" applyProtection="0"/>
    <xf numFmtId="44" fontId="18" fillId="0" borderId="0" applyFont="0" applyFill="0" applyBorder="0" applyAlignment="0" applyProtection="0"/>
    <xf numFmtId="44" fontId="18" fillId="0" borderId="0" applyFont="0" applyFill="0" applyBorder="0" applyAlignment="0" applyProtection="0"/>
    <xf numFmtId="44" fontId="18" fillId="0" borderId="0" applyFont="0" applyFill="0" applyBorder="0" applyAlignment="0" applyProtection="0"/>
    <xf numFmtId="44" fontId="18" fillId="0" borderId="0" applyFont="0" applyFill="0" applyBorder="0" applyAlignment="0" applyProtection="0"/>
    <xf numFmtId="0" fontId="3" fillId="0" borderId="0"/>
    <xf numFmtId="0" fontId="3" fillId="0" borderId="0"/>
    <xf numFmtId="44" fontId="18"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44" fontId="18" fillId="0" borderId="0" applyFont="0" applyFill="0" applyBorder="0" applyAlignment="0" applyProtection="0"/>
    <xf numFmtId="44" fontId="18" fillId="0" borderId="0" applyFont="0" applyFill="0" applyBorder="0" applyAlignment="0" applyProtection="0"/>
    <xf numFmtId="44" fontId="18" fillId="0" borderId="0" applyFont="0" applyFill="0" applyBorder="0" applyAlignment="0" applyProtection="0"/>
    <xf numFmtId="44" fontId="18" fillId="0" borderId="0" applyFont="0" applyFill="0" applyBorder="0" applyAlignment="0" applyProtection="0"/>
    <xf numFmtId="44" fontId="18" fillId="0" borderId="0" applyFont="0" applyFill="0" applyBorder="0" applyAlignment="0" applyProtection="0"/>
    <xf numFmtId="0" fontId="3" fillId="0" borderId="0"/>
    <xf numFmtId="44" fontId="18"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44" fontId="18"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44" fontId="18"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44" fontId="18"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44" fontId="18"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44" fontId="18"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44" fontId="18" fillId="0" borderId="0" applyFont="0" applyFill="0" applyBorder="0" applyAlignment="0" applyProtection="0"/>
    <xf numFmtId="44" fontId="18" fillId="0" borderId="0" applyFont="0" applyFill="0" applyBorder="0" applyAlignment="0" applyProtection="0"/>
    <xf numFmtId="44" fontId="18" fillId="0" borderId="0" applyFont="0" applyFill="0" applyBorder="0" applyAlignment="0" applyProtection="0"/>
    <xf numFmtId="44" fontId="18" fillId="0" borderId="0" applyFont="0" applyFill="0" applyBorder="0" applyAlignment="0" applyProtection="0"/>
    <xf numFmtId="44" fontId="18" fillId="0" borderId="0" applyFont="0" applyFill="0" applyBorder="0" applyAlignment="0" applyProtection="0"/>
    <xf numFmtId="0" fontId="3" fillId="0" borderId="0"/>
    <xf numFmtId="0" fontId="3" fillId="0" borderId="0"/>
    <xf numFmtId="44" fontId="18"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44" fontId="18" fillId="0" borderId="0" applyFont="0" applyFill="0" applyBorder="0" applyAlignment="0" applyProtection="0"/>
    <xf numFmtId="44" fontId="18" fillId="0" borderId="0" applyFont="0" applyFill="0" applyBorder="0" applyAlignment="0" applyProtection="0"/>
    <xf numFmtId="44" fontId="18" fillId="0" borderId="0" applyFont="0" applyFill="0" applyBorder="0" applyAlignment="0" applyProtection="0"/>
    <xf numFmtId="44" fontId="18" fillId="0" borderId="0" applyFont="0" applyFill="0" applyBorder="0" applyAlignment="0" applyProtection="0"/>
    <xf numFmtId="44" fontId="18" fillId="0" borderId="0" applyFont="0" applyFill="0" applyBorder="0" applyAlignment="0" applyProtection="0"/>
    <xf numFmtId="0" fontId="3" fillId="0" borderId="0"/>
    <xf numFmtId="44" fontId="18"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44" fontId="18"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44" fontId="18"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44" fontId="18"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44" fontId="18"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44" fontId="18"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44" fontId="18" fillId="0" borderId="0" applyFont="0" applyFill="0" applyBorder="0" applyAlignment="0" applyProtection="0"/>
    <xf numFmtId="44" fontId="18" fillId="0" borderId="0" applyFont="0" applyFill="0" applyBorder="0" applyAlignment="0" applyProtection="0"/>
    <xf numFmtId="44" fontId="18" fillId="0" borderId="0" applyFont="0" applyFill="0" applyBorder="0" applyAlignment="0" applyProtection="0"/>
    <xf numFmtId="44" fontId="18" fillId="0" borderId="0" applyFont="0" applyFill="0" applyBorder="0" applyAlignment="0" applyProtection="0"/>
    <xf numFmtId="44" fontId="18" fillId="0" borderId="0" applyFont="0" applyFill="0" applyBorder="0" applyAlignment="0" applyProtection="0"/>
    <xf numFmtId="0" fontId="3" fillId="0" borderId="0"/>
    <xf numFmtId="0" fontId="3" fillId="0" borderId="0"/>
    <xf numFmtId="44" fontId="18"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44" fontId="18" fillId="0" borderId="0" applyFont="0" applyFill="0" applyBorder="0" applyAlignment="0" applyProtection="0"/>
    <xf numFmtId="44" fontId="18" fillId="0" borderId="0" applyFont="0" applyFill="0" applyBorder="0" applyAlignment="0" applyProtection="0"/>
    <xf numFmtId="44" fontId="18" fillId="0" borderId="0" applyFont="0" applyFill="0" applyBorder="0" applyAlignment="0" applyProtection="0"/>
    <xf numFmtId="44" fontId="18" fillId="0" borderId="0" applyFont="0" applyFill="0" applyBorder="0" applyAlignment="0" applyProtection="0"/>
    <xf numFmtId="44" fontId="18" fillId="0" borderId="0" applyFont="0" applyFill="0" applyBorder="0" applyAlignment="0" applyProtection="0"/>
    <xf numFmtId="0" fontId="3" fillId="0" borderId="0"/>
    <xf numFmtId="44" fontId="18"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44" fontId="18"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44" fontId="18"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44" fontId="18"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44" fontId="18"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44" fontId="18"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44" fontId="18" fillId="0" borderId="0" applyFont="0" applyFill="0" applyBorder="0" applyAlignment="0" applyProtection="0"/>
    <xf numFmtId="44" fontId="18" fillId="0" borderId="0" applyFont="0" applyFill="0" applyBorder="0" applyAlignment="0" applyProtection="0"/>
    <xf numFmtId="44" fontId="18" fillId="0" borderId="0" applyFont="0" applyFill="0" applyBorder="0" applyAlignment="0" applyProtection="0"/>
    <xf numFmtId="44" fontId="18" fillId="0" borderId="0" applyFont="0" applyFill="0" applyBorder="0" applyAlignment="0" applyProtection="0"/>
    <xf numFmtId="44" fontId="18" fillId="0" borderId="0" applyFont="0" applyFill="0" applyBorder="0" applyAlignment="0" applyProtection="0"/>
    <xf numFmtId="0" fontId="3" fillId="0" borderId="0"/>
    <xf numFmtId="0" fontId="3" fillId="0" borderId="0"/>
    <xf numFmtId="44" fontId="18"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44" fontId="18" fillId="0" borderId="0" applyFont="0" applyFill="0" applyBorder="0" applyAlignment="0" applyProtection="0"/>
    <xf numFmtId="44" fontId="18" fillId="0" borderId="0" applyFont="0" applyFill="0" applyBorder="0" applyAlignment="0" applyProtection="0"/>
    <xf numFmtId="44" fontId="18" fillId="0" borderId="0" applyFont="0" applyFill="0" applyBorder="0" applyAlignment="0" applyProtection="0"/>
    <xf numFmtId="44" fontId="18" fillId="0" borderId="0" applyFont="0" applyFill="0" applyBorder="0" applyAlignment="0" applyProtection="0"/>
    <xf numFmtId="44" fontId="18" fillId="0" borderId="0" applyFont="0" applyFill="0" applyBorder="0" applyAlignment="0" applyProtection="0"/>
    <xf numFmtId="0" fontId="3" fillId="0" borderId="0"/>
    <xf numFmtId="44" fontId="18"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44" fontId="18"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44" fontId="18"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44" fontId="18"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44" fontId="18"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44" fontId="18"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44" fontId="18" fillId="0" borderId="0" applyFont="0" applyFill="0" applyBorder="0" applyAlignment="0" applyProtection="0"/>
    <xf numFmtId="44" fontId="18" fillId="0" borderId="0" applyFont="0" applyFill="0" applyBorder="0" applyAlignment="0" applyProtection="0"/>
    <xf numFmtId="44" fontId="18" fillId="0" borderId="0" applyFont="0" applyFill="0" applyBorder="0" applyAlignment="0" applyProtection="0"/>
    <xf numFmtId="44" fontId="18" fillId="0" borderId="0" applyFont="0" applyFill="0" applyBorder="0" applyAlignment="0" applyProtection="0"/>
    <xf numFmtId="44" fontId="18" fillId="0" borderId="0" applyFont="0" applyFill="0" applyBorder="0" applyAlignment="0" applyProtection="0"/>
    <xf numFmtId="0" fontId="3" fillId="0" borderId="0"/>
    <xf numFmtId="0" fontId="3" fillId="0" borderId="0"/>
    <xf numFmtId="44" fontId="18"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44" fontId="18" fillId="0" borderId="0" applyFont="0" applyFill="0" applyBorder="0" applyAlignment="0" applyProtection="0"/>
    <xf numFmtId="44" fontId="18" fillId="0" borderId="0" applyFont="0" applyFill="0" applyBorder="0" applyAlignment="0" applyProtection="0"/>
    <xf numFmtId="44" fontId="18" fillId="0" borderId="0" applyFont="0" applyFill="0" applyBorder="0" applyAlignment="0" applyProtection="0"/>
    <xf numFmtId="44" fontId="18" fillId="0" borderId="0" applyFont="0" applyFill="0" applyBorder="0" applyAlignment="0" applyProtection="0"/>
    <xf numFmtId="44" fontId="18" fillId="0" borderId="0" applyFont="0" applyFill="0" applyBorder="0" applyAlignment="0" applyProtection="0"/>
    <xf numFmtId="0" fontId="3" fillId="0" borderId="0"/>
    <xf numFmtId="44" fontId="18"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44" fontId="18"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44" fontId="18"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44" fontId="18"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44" fontId="18"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44" fontId="18"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44" fontId="18" fillId="0" borderId="0" applyFont="0" applyFill="0" applyBorder="0" applyAlignment="0" applyProtection="0"/>
    <xf numFmtId="44" fontId="18" fillId="0" borderId="0" applyFont="0" applyFill="0" applyBorder="0" applyAlignment="0" applyProtection="0"/>
    <xf numFmtId="44" fontId="18" fillId="0" borderId="0" applyFont="0" applyFill="0" applyBorder="0" applyAlignment="0" applyProtection="0"/>
    <xf numFmtId="44" fontId="18" fillId="0" borderId="0" applyFont="0" applyFill="0" applyBorder="0" applyAlignment="0" applyProtection="0"/>
    <xf numFmtId="44" fontId="18" fillId="0" borderId="0" applyFont="0" applyFill="0" applyBorder="0" applyAlignment="0" applyProtection="0"/>
    <xf numFmtId="0" fontId="3" fillId="0" borderId="0"/>
    <xf numFmtId="0" fontId="3" fillId="0" borderId="0"/>
    <xf numFmtId="44" fontId="18"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44" fontId="18" fillId="0" borderId="0" applyFont="0" applyFill="0" applyBorder="0" applyAlignment="0" applyProtection="0"/>
    <xf numFmtId="44" fontId="18" fillId="0" borderId="0" applyFont="0" applyFill="0" applyBorder="0" applyAlignment="0" applyProtection="0"/>
    <xf numFmtId="44" fontId="18" fillId="0" borderId="0" applyFont="0" applyFill="0" applyBorder="0" applyAlignment="0" applyProtection="0"/>
    <xf numFmtId="44" fontId="18" fillId="0" borderId="0" applyFont="0" applyFill="0" applyBorder="0" applyAlignment="0" applyProtection="0"/>
    <xf numFmtId="44" fontId="18" fillId="0" borderId="0" applyFont="0" applyFill="0" applyBorder="0" applyAlignment="0" applyProtection="0"/>
    <xf numFmtId="0" fontId="3" fillId="0" borderId="0"/>
    <xf numFmtId="44" fontId="18"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44" fontId="18"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44" fontId="18"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44" fontId="18"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44" fontId="18"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44" fontId="18"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44" fontId="18" fillId="0" borderId="0" applyFont="0" applyFill="0" applyBorder="0" applyAlignment="0" applyProtection="0"/>
    <xf numFmtId="44" fontId="18" fillId="0" borderId="0" applyFont="0" applyFill="0" applyBorder="0" applyAlignment="0" applyProtection="0"/>
    <xf numFmtId="44" fontId="18" fillId="0" borderId="0" applyFont="0" applyFill="0" applyBorder="0" applyAlignment="0" applyProtection="0"/>
    <xf numFmtId="44" fontId="18" fillId="0" borderId="0" applyFont="0" applyFill="0" applyBorder="0" applyAlignment="0" applyProtection="0"/>
    <xf numFmtId="44" fontId="18" fillId="0" borderId="0" applyFont="0" applyFill="0" applyBorder="0" applyAlignment="0" applyProtection="0"/>
    <xf numFmtId="0" fontId="3" fillId="0" borderId="0"/>
    <xf numFmtId="0" fontId="3" fillId="0" borderId="0"/>
    <xf numFmtId="44" fontId="18"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44" fontId="18" fillId="0" borderId="0" applyFont="0" applyFill="0" applyBorder="0" applyAlignment="0" applyProtection="0"/>
    <xf numFmtId="44" fontId="18" fillId="0" borderId="0" applyFont="0" applyFill="0" applyBorder="0" applyAlignment="0" applyProtection="0"/>
    <xf numFmtId="44" fontId="18" fillId="0" borderId="0" applyFont="0" applyFill="0" applyBorder="0" applyAlignment="0" applyProtection="0"/>
    <xf numFmtId="44" fontId="18" fillId="0" borderId="0" applyFont="0" applyFill="0" applyBorder="0" applyAlignment="0" applyProtection="0"/>
    <xf numFmtId="44" fontId="18" fillId="0" borderId="0" applyFont="0" applyFill="0" applyBorder="0" applyAlignment="0" applyProtection="0"/>
    <xf numFmtId="0" fontId="3" fillId="0" borderId="0"/>
    <xf numFmtId="44" fontId="18"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44" fontId="18"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44" fontId="18"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44" fontId="18"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44" fontId="18"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44" fontId="18"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44" fontId="18" fillId="0" borderId="0" applyFont="0" applyFill="0" applyBorder="0" applyAlignment="0" applyProtection="0"/>
    <xf numFmtId="44" fontId="18" fillId="0" borderId="0" applyFont="0" applyFill="0" applyBorder="0" applyAlignment="0" applyProtection="0"/>
    <xf numFmtId="44" fontId="18" fillId="0" borderId="0" applyFont="0" applyFill="0" applyBorder="0" applyAlignment="0" applyProtection="0"/>
    <xf numFmtId="44" fontId="18" fillId="0" borderId="0" applyFont="0" applyFill="0" applyBorder="0" applyAlignment="0" applyProtection="0"/>
    <xf numFmtId="44" fontId="18" fillId="0" borderId="0" applyFont="0" applyFill="0" applyBorder="0" applyAlignment="0" applyProtection="0"/>
    <xf numFmtId="0" fontId="3" fillId="0" borderId="0"/>
    <xf numFmtId="0" fontId="3" fillId="0" borderId="0"/>
    <xf numFmtId="44" fontId="18"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44" fontId="18" fillId="0" borderId="0" applyFont="0" applyFill="0" applyBorder="0" applyAlignment="0" applyProtection="0"/>
    <xf numFmtId="44" fontId="18" fillId="0" borderId="0" applyFont="0" applyFill="0" applyBorder="0" applyAlignment="0" applyProtection="0"/>
    <xf numFmtId="44" fontId="18" fillId="0" borderId="0" applyFont="0" applyFill="0" applyBorder="0" applyAlignment="0" applyProtection="0"/>
    <xf numFmtId="44" fontId="18" fillId="0" borderId="0" applyFont="0" applyFill="0" applyBorder="0" applyAlignment="0" applyProtection="0"/>
    <xf numFmtId="44" fontId="18" fillId="0" borderId="0" applyFont="0" applyFill="0" applyBorder="0" applyAlignment="0" applyProtection="0"/>
    <xf numFmtId="0" fontId="3" fillId="0" borderId="0"/>
    <xf numFmtId="44" fontId="18"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44" fontId="18"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44" fontId="18"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44" fontId="18"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44" fontId="18"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44" fontId="18"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44" fontId="18" fillId="0" borderId="0" applyFont="0" applyFill="0" applyBorder="0" applyAlignment="0" applyProtection="0"/>
    <xf numFmtId="44" fontId="18" fillId="0" borderId="0" applyFont="0" applyFill="0" applyBorder="0" applyAlignment="0" applyProtection="0"/>
    <xf numFmtId="44" fontId="18" fillId="0" borderId="0" applyFont="0" applyFill="0" applyBorder="0" applyAlignment="0" applyProtection="0"/>
    <xf numFmtId="44" fontId="18" fillId="0" borderId="0" applyFont="0" applyFill="0" applyBorder="0" applyAlignment="0" applyProtection="0"/>
    <xf numFmtId="44" fontId="18" fillId="0" borderId="0" applyFont="0" applyFill="0" applyBorder="0" applyAlignment="0" applyProtection="0"/>
    <xf numFmtId="0" fontId="3" fillId="0" borderId="0"/>
    <xf numFmtId="0" fontId="3" fillId="0" borderId="0"/>
    <xf numFmtId="44" fontId="18"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44" fontId="18" fillId="0" borderId="0" applyFont="0" applyFill="0" applyBorder="0" applyAlignment="0" applyProtection="0"/>
    <xf numFmtId="44" fontId="18" fillId="0" borderId="0" applyFont="0" applyFill="0" applyBorder="0" applyAlignment="0" applyProtection="0"/>
    <xf numFmtId="44" fontId="18" fillId="0" borderId="0" applyFont="0" applyFill="0" applyBorder="0" applyAlignment="0" applyProtection="0"/>
    <xf numFmtId="44" fontId="18" fillId="0" borderId="0" applyFont="0" applyFill="0" applyBorder="0" applyAlignment="0" applyProtection="0"/>
    <xf numFmtId="44" fontId="18" fillId="0" borderId="0" applyFont="0" applyFill="0" applyBorder="0" applyAlignment="0" applyProtection="0"/>
    <xf numFmtId="0" fontId="3" fillId="0" borderId="0"/>
    <xf numFmtId="0" fontId="3" fillId="0" borderId="0"/>
    <xf numFmtId="0" fontId="3" fillId="0" borderId="0"/>
    <xf numFmtId="0" fontId="3" fillId="0" borderId="0"/>
    <xf numFmtId="44" fontId="18"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44" fontId="18"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44" fontId="18"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44" fontId="18"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44" fontId="18"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44" fontId="18"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44" fontId="18" fillId="0" borderId="0" applyFont="0" applyFill="0" applyBorder="0" applyAlignment="0" applyProtection="0"/>
    <xf numFmtId="44" fontId="18" fillId="0" borderId="0" applyFont="0" applyFill="0" applyBorder="0" applyAlignment="0" applyProtection="0"/>
    <xf numFmtId="44" fontId="18" fillId="0" borderId="0" applyFont="0" applyFill="0" applyBorder="0" applyAlignment="0" applyProtection="0"/>
    <xf numFmtId="44" fontId="18" fillId="0" borderId="0" applyFont="0" applyFill="0" applyBorder="0" applyAlignment="0" applyProtection="0"/>
    <xf numFmtId="44" fontId="18" fillId="0" borderId="0" applyFont="0" applyFill="0" applyBorder="0" applyAlignment="0" applyProtection="0"/>
    <xf numFmtId="0" fontId="3" fillId="0" borderId="0"/>
    <xf numFmtId="0" fontId="3" fillId="0" borderId="0"/>
    <xf numFmtId="44" fontId="18"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44" fontId="18" fillId="0" borderId="0" applyFont="0" applyFill="0" applyBorder="0" applyAlignment="0" applyProtection="0"/>
    <xf numFmtId="44" fontId="18" fillId="0" borderId="0" applyFont="0" applyFill="0" applyBorder="0" applyAlignment="0" applyProtection="0"/>
    <xf numFmtId="44" fontId="18" fillId="0" borderId="0" applyFont="0" applyFill="0" applyBorder="0" applyAlignment="0" applyProtection="0"/>
    <xf numFmtId="44" fontId="18" fillId="0" borderId="0" applyFont="0" applyFill="0" applyBorder="0" applyAlignment="0" applyProtection="0"/>
    <xf numFmtId="44" fontId="18" fillId="0" borderId="0" applyFont="0" applyFill="0" applyBorder="0" applyAlignment="0" applyProtection="0"/>
    <xf numFmtId="0" fontId="3" fillId="0" borderId="0"/>
    <xf numFmtId="0" fontId="3" fillId="0" borderId="0"/>
    <xf numFmtId="0" fontId="3" fillId="0" borderId="0"/>
    <xf numFmtId="0" fontId="3" fillId="0" borderId="0"/>
    <xf numFmtId="44" fontId="18"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44" fontId="18"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44" fontId="18"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44" fontId="18"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44" fontId="18"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44" fontId="18"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44" fontId="18" fillId="0" borderId="0" applyFont="0" applyFill="0" applyBorder="0" applyAlignment="0" applyProtection="0"/>
    <xf numFmtId="44" fontId="18" fillId="0" borderId="0" applyFont="0" applyFill="0" applyBorder="0" applyAlignment="0" applyProtection="0"/>
    <xf numFmtId="44" fontId="18" fillId="0" borderId="0" applyFont="0" applyFill="0" applyBorder="0" applyAlignment="0" applyProtection="0"/>
    <xf numFmtId="44" fontId="18" fillId="0" borderId="0" applyFont="0" applyFill="0" applyBorder="0" applyAlignment="0" applyProtection="0"/>
    <xf numFmtId="44" fontId="18" fillId="0" borderId="0" applyFont="0" applyFill="0" applyBorder="0" applyAlignment="0" applyProtection="0"/>
    <xf numFmtId="0" fontId="3" fillId="0" borderId="0"/>
    <xf numFmtId="0" fontId="3" fillId="0" borderId="0"/>
    <xf numFmtId="44" fontId="18"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44" fontId="18" fillId="0" borderId="0" applyFont="0" applyFill="0" applyBorder="0" applyAlignment="0" applyProtection="0"/>
    <xf numFmtId="44" fontId="18" fillId="0" borderId="0" applyFont="0" applyFill="0" applyBorder="0" applyAlignment="0" applyProtection="0"/>
    <xf numFmtId="44" fontId="18" fillId="0" borderId="0" applyFont="0" applyFill="0" applyBorder="0" applyAlignment="0" applyProtection="0"/>
    <xf numFmtId="44" fontId="18" fillId="0" borderId="0" applyFont="0" applyFill="0" applyBorder="0" applyAlignment="0" applyProtection="0"/>
    <xf numFmtId="44" fontId="18" fillId="0" borderId="0" applyFont="0" applyFill="0" applyBorder="0" applyAlignment="0" applyProtection="0"/>
    <xf numFmtId="0" fontId="3" fillId="0" borderId="0"/>
    <xf numFmtId="0" fontId="3" fillId="0" borderId="0"/>
    <xf numFmtId="0" fontId="3" fillId="0" borderId="0"/>
    <xf numFmtId="0" fontId="3" fillId="0" borderId="0"/>
    <xf numFmtId="44" fontId="18"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44" fontId="18"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44" fontId="18"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44" fontId="18"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44" fontId="18"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44" fontId="18"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44" fontId="18" fillId="0" borderId="0" applyFont="0" applyFill="0" applyBorder="0" applyAlignment="0" applyProtection="0"/>
    <xf numFmtId="44" fontId="18" fillId="0" borderId="0" applyFont="0" applyFill="0" applyBorder="0" applyAlignment="0" applyProtection="0"/>
    <xf numFmtId="44" fontId="18" fillId="0" borderId="0" applyFont="0" applyFill="0" applyBorder="0" applyAlignment="0" applyProtection="0"/>
    <xf numFmtId="44" fontId="18" fillId="0" borderId="0" applyFont="0" applyFill="0" applyBorder="0" applyAlignment="0" applyProtection="0"/>
    <xf numFmtId="44" fontId="18" fillId="0" borderId="0" applyFont="0" applyFill="0" applyBorder="0" applyAlignment="0" applyProtection="0"/>
    <xf numFmtId="0" fontId="3" fillId="0" borderId="0"/>
    <xf numFmtId="0" fontId="3" fillId="0" borderId="0"/>
    <xf numFmtId="44" fontId="18"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44" fontId="18" fillId="0" borderId="0" applyFont="0" applyFill="0" applyBorder="0" applyAlignment="0" applyProtection="0"/>
    <xf numFmtId="44" fontId="18" fillId="0" borderId="0" applyFont="0" applyFill="0" applyBorder="0" applyAlignment="0" applyProtection="0"/>
    <xf numFmtId="44" fontId="18" fillId="0" borderId="0" applyFont="0" applyFill="0" applyBorder="0" applyAlignment="0" applyProtection="0"/>
    <xf numFmtId="44" fontId="18" fillId="0" borderId="0" applyFont="0" applyFill="0" applyBorder="0" applyAlignment="0" applyProtection="0"/>
    <xf numFmtId="44" fontId="18" fillId="0" borderId="0" applyFont="0" applyFill="0" applyBorder="0" applyAlignment="0" applyProtection="0"/>
    <xf numFmtId="0" fontId="3" fillId="0" borderId="0"/>
    <xf numFmtId="0" fontId="3" fillId="0" borderId="0"/>
    <xf numFmtId="0" fontId="3" fillId="0" borderId="0"/>
    <xf numFmtId="0" fontId="3" fillId="0" borderId="0"/>
    <xf numFmtId="44" fontId="18"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44" fontId="18"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44" fontId="18"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44" fontId="18"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44" fontId="18"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44" fontId="18"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44" fontId="18" fillId="0" borderId="0" applyFont="0" applyFill="0" applyBorder="0" applyAlignment="0" applyProtection="0"/>
    <xf numFmtId="44" fontId="18" fillId="0" borderId="0" applyFont="0" applyFill="0" applyBorder="0" applyAlignment="0" applyProtection="0"/>
    <xf numFmtId="44" fontId="18" fillId="0" borderId="0" applyFont="0" applyFill="0" applyBorder="0" applyAlignment="0" applyProtection="0"/>
    <xf numFmtId="44" fontId="18" fillId="0" borderId="0" applyFont="0" applyFill="0" applyBorder="0" applyAlignment="0" applyProtection="0"/>
    <xf numFmtId="44" fontId="18" fillId="0" borderId="0" applyFont="0" applyFill="0" applyBorder="0" applyAlignment="0" applyProtection="0"/>
    <xf numFmtId="0" fontId="3" fillId="0" borderId="0"/>
    <xf numFmtId="0" fontId="3" fillId="0" borderId="0"/>
    <xf numFmtId="44" fontId="18"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44" fontId="18" fillId="0" borderId="0" applyFont="0" applyFill="0" applyBorder="0" applyAlignment="0" applyProtection="0"/>
    <xf numFmtId="44" fontId="18" fillId="0" borderId="0" applyFont="0" applyFill="0" applyBorder="0" applyAlignment="0" applyProtection="0"/>
    <xf numFmtId="44" fontId="18" fillId="0" borderId="0" applyFont="0" applyFill="0" applyBorder="0" applyAlignment="0" applyProtection="0"/>
    <xf numFmtId="44" fontId="18" fillId="0" borderId="0" applyFont="0" applyFill="0" applyBorder="0" applyAlignment="0" applyProtection="0"/>
    <xf numFmtId="44" fontId="18" fillId="0" borderId="0" applyFont="0" applyFill="0" applyBorder="0" applyAlignment="0" applyProtection="0"/>
    <xf numFmtId="0" fontId="3" fillId="0" borderId="0"/>
    <xf numFmtId="0" fontId="3" fillId="0" borderId="0"/>
    <xf numFmtId="0" fontId="3" fillId="0" borderId="0"/>
    <xf numFmtId="0" fontId="3" fillId="0" borderId="0"/>
    <xf numFmtId="44" fontId="18"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44" fontId="18"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44" fontId="18"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44" fontId="18"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44" fontId="18"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44" fontId="18"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44" fontId="18" fillId="0" borderId="0" applyFont="0" applyFill="0" applyBorder="0" applyAlignment="0" applyProtection="0"/>
    <xf numFmtId="44" fontId="18" fillId="0" borderId="0" applyFont="0" applyFill="0" applyBorder="0" applyAlignment="0" applyProtection="0"/>
    <xf numFmtId="44" fontId="18" fillId="0" borderId="0" applyFont="0" applyFill="0" applyBorder="0" applyAlignment="0" applyProtection="0"/>
    <xf numFmtId="44" fontId="18" fillId="0" borderId="0" applyFont="0" applyFill="0" applyBorder="0" applyAlignment="0" applyProtection="0"/>
    <xf numFmtId="44" fontId="18" fillId="0" borderId="0" applyFont="0" applyFill="0" applyBorder="0" applyAlignment="0" applyProtection="0"/>
    <xf numFmtId="0" fontId="3" fillId="0" borderId="0"/>
    <xf numFmtId="0" fontId="3" fillId="0" borderId="0"/>
    <xf numFmtId="44" fontId="18"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44" fontId="18" fillId="0" borderId="0" applyFont="0" applyFill="0" applyBorder="0" applyAlignment="0" applyProtection="0"/>
    <xf numFmtId="44" fontId="18" fillId="0" borderId="0" applyFont="0" applyFill="0" applyBorder="0" applyAlignment="0" applyProtection="0"/>
    <xf numFmtId="44" fontId="18" fillId="0" borderId="0" applyFont="0" applyFill="0" applyBorder="0" applyAlignment="0" applyProtection="0"/>
    <xf numFmtId="44" fontId="18" fillId="0" borderId="0" applyFont="0" applyFill="0" applyBorder="0" applyAlignment="0" applyProtection="0"/>
    <xf numFmtId="44" fontId="18" fillId="0" borderId="0" applyFont="0" applyFill="0" applyBorder="0" applyAlignment="0" applyProtection="0"/>
    <xf numFmtId="0" fontId="3" fillId="0" borderId="0"/>
    <xf numFmtId="0" fontId="3" fillId="0" borderId="0"/>
    <xf numFmtId="0" fontId="3" fillId="0" borderId="0"/>
    <xf numFmtId="0" fontId="3" fillId="0" borderId="0"/>
    <xf numFmtId="44" fontId="18"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44" fontId="18"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44" fontId="18"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44" fontId="18"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44" fontId="18"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44" fontId="18"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44" fontId="18" fillId="0" borderId="0" applyFont="0" applyFill="0" applyBorder="0" applyAlignment="0" applyProtection="0"/>
    <xf numFmtId="44" fontId="18" fillId="0" borderId="0" applyFont="0" applyFill="0" applyBorder="0" applyAlignment="0" applyProtection="0"/>
    <xf numFmtId="44" fontId="18" fillId="0" borderId="0" applyFont="0" applyFill="0" applyBorder="0" applyAlignment="0" applyProtection="0"/>
    <xf numFmtId="44" fontId="18" fillId="0" borderId="0" applyFont="0" applyFill="0" applyBorder="0" applyAlignment="0" applyProtection="0"/>
    <xf numFmtId="44" fontId="18" fillId="0" borderId="0" applyFont="0" applyFill="0" applyBorder="0" applyAlignment="0" applyProtection="0"/>
    <xf numFmtId="0" fontId="3" fillId="0" borderId="0"/>
    <xf numFmtId="0" fontId="3" fillId="0" borderId="0"/>
    <xf numFmtId="44" fontId="18"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44" fontId="18" fillId="0" borderId="0" applyFont="0" applyFill="0" applyBorder="0" applyAlignment="0" applyProtection="0"/>
    <xf numFmtId="44" fontId="18" fillId="0" borderId="0" applyFont="0" applyFill="0" applyBorder="0" applyAlignment="0" applyProtection="0"/>
    <xf numFmtId="44" fontId="18" fillId="0" borderId="0" applyFont="0" applyFill="0" applyBorder="0" applyAlignment="0" applyProtection="0"/>
    <xf numFmtId="44" fontId="18" fillId="0" borderId="0" applyFont="0" applyFill="0" applyBorder="0" applyAlignment="0" applyProtection="0"/>
    <xf numFmtId="44" fontId="18" fillId="0" borderId="0" applyFont="0" applyFill="0" applyBorder="0" applyAlignment="0" applyProtection="0"/>
    <xf numFmtId="0" fontId="3" fillId="0" borderId="0"/>
    <xf numFmtId="0" fontId="3" fillId="0" borderId="0"/>
    <xf numFmtId="0" fontId="3" fillId="0" borderId="0"/>
    <xf numFmtId="0" fontId="3" fillId="0" borderId="0"/>
    <xf numFmtId="44" fontId="18"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44" fontId="18"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44" fontId="18"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44" fontId="18"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44" fontId="18"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44" fontId="18"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44" fontId="18" fillId="0" borderId="0" applyFont="0" applyFill="0" applyBorder="0" applyAlignment="0" applyProtection="0"/>
    <xf numFmtId="44" fontId="18" fillId="0" borderId="0" applyFont="0" applyFill="0" applyBorder="0" applyAlignment="0" applyProtection="0"/>
    <xf numFmtId="44" fontId="18" fillId="0" borderId="0" applyFont="0" applyFill="0" applyBorder="0" applyAlignment="0" applyProtection="0"/>
    <xf numFmtId="44" fontId="18" fillId="0" borderId="0" applyFont="0" applyFill="0" applyBorder="0" applyAlignment="0" applyProtection="0"/>
    <xf numFmtId="44" fontId="18" fillId="0" borderId="0" applyFont="0" applyFill="0" applyBorder="0" applyAlignment="0" applyProtection="0"/>
    <xf numFmtId="0" fontId="3" fillId="0" borderId="0"/>
    <xf numFmtId="0" fontId="3" fillId="0" borderId="0"/>
    <xf numFmtId="44" fontId="18"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44" fontId="18" fillId="0" borderId="0" applyFont="0" applyFill="0" applyBorder="0" applyAlignment="0" applyProtection="0"/>
    <xf numFmtId="44" fontId="18" fillId="0" borderId="0" applyFont="0" applyFill="0" applyBorder="0" applyAlignment="0" applyProtection="0"/>
    <xf numFmtId="44" fontId="18" fillId="0" borderId="0" applyFont="0" applyFill="0" applyBorder="0" applyAlignment="0" applyProtection="0"/>
    <xf numFmtId="44" fontId="18" fillId="0" borderId="0" applyFont="0" applyFill="0" applyBorder="0" applyAlignment="0" applyProtection="0"/>
    <xf numFmtId="44" fontId="18" fillId="0" borderId="0" applyFont="0" applyFill="0" applyBorder="0" applyAlignment="0" applyProtection="0"/>
    <xf numFmtId="0" fontId="3" fillId="0" borderId="0"/>
    <xf numFmtId="0" fontId="3" fillId="0" borderId="0"/>
    <xf numFmtId="0" fontId="3" fillId="0" borderId="0"/>
    <xf numFmtId="0" fontId="3" fillId="0" borderId="0"/>
    <xf numFmtId="44" fontId="18"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44" fontId="18"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44" fontId="18"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44" fontId="18"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44" fontId="18"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44" fontId="18"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44" fontId="18" fillId="0" borderId="0" applyFont="0" applyFill="0" applyBorder="0" applyAlignment="0" applyProtection="0"/>
    <xf numFmtId="44" fontId="18" fillId="0" borderId="0" applyFont="0" applyFill="0" applyBorder="0" applyAlignment="0" applyProtection="0"/>
    <xf numFmtId="44" fontId="18" fillId="0" borderId="0" applyFont="0" applyFill="0" applyBorder="0" applyAlignment="0" applyProtection="0"/>
    <xf numFmtId="44" fontId="18" fillId="0" borderId="0" applyFont="0" applyFill="0" applyBorder="0" applyAlignment="0" applyProtection="0"/>
    <xf numFmtId="44" fontId="18" fillId="0" borderId="0" applyFont="0" applyFill="0" applyBorder="0" applyAlignment="0" applyProtection="0"/>
    <xf numFmtId="0" fontId="3" fillId="0" borderId="0"/>
    <xf numFmtId="0" fontId="3" fillId="0" borderId="0"/>
    <xf numFmtId="44" fontId="18"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44" fontId="18" fillId="0" borderId="0" applyFont="0" applyFill="0" applyBorder="0" applyAlignment="0" applyProtection="0"/>
    <xf numFmtId="44" fontId="18" fillId="0" borderId="0" applyFont="0" applyFill="0" applyBorder="0" applyAlignment="0" applyProtection="0"/>
    <xf numFmtId="44" fontId="18" fillId="0" borderId="0" applyFont="0" applyFill="0" applyBorder="0" applyAlignment="0" applyProtection="0"/>
    <xf numFmtId="44" fontId="18" fillId="0" borderId="0" applyFont="0" applyFill="0" applyBorder="0" applyAlignment="0" applyProtection="0"/>
    <xf numFmtId="44" fontId="18" fillId="0" borderId="0" applyFont="0" applyFill="0" applyBorder="0" applyAlignment="0" applyProtection="0"/>
    <xf numFmtId="0" fontId="3" fillId="0" borderId="0"/>
    <xf numFmtId="0" fontId="3" fillId="0" borderId="0"/>
    <xf numFmtId="0" fontId="3" fillId="0" borderId="0"/>
    <xf numFmtId="0" fontId="3" fillId="0" borderId="0"/>
    <xf numFmtId="44" fontId="18"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44" fontId="18"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44" fontId="18"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44" fontId="18"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44" fontId="18"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44" fontId="18"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44" fontId="18" fillId="0" borderId="0" applyFont="0" applyFill="0" applyBorder="0" applyAlignment="0" applyProtection="0"/>
    <xf numFmtId="44" fontId="18" fillId="0" borderId="0" applyFont="0" applyFill="0" applyBorder="0" applyAlignment="0" applyProtection="0"/>
    <xf numFmtId="44" fontId="18" fillId="0" borderId="0" applyFont="0" applyFill="0" applyBorder="0" applyAlignment="0" applyProtection="0"/>
    <xf numFmtId="44" fontId="18" fillId="0" borderId="0" applyFont="0" applyFill="0" applyBorder="0" applyAlignment="0" applyProtection="0"/>
    <xf numFmtId="44" fontId="18" fillId="0" borderId="0" applyFont="0" applyFill="0" applyBorder="0" applyAlignment="0" applyProtection="0"/>
    <xf numFmtId="0" fontId="3" fillId="0" borderId="0"/>
    <xf numFmtId="0" fontId="3" fillId="0" borderId="0"/>
    <xf numFmtId="44" fontId="18"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44" fontId="18" fillId="0" borderId="0" applyFont="0" applyFill="0" applyBorder="0" applyAlignment="0" applyProtection="0"/>
    <xf numFmtId="44" fontId="18" fillId="0" borderId="0" applyFont="0" applyFill="0" applyBorder="0" applyAlignment="0" applyProtection="0"/>
    <xf numFmtId="44" fontId="18" fillId="0" borderId="0" applyFont="0" applyFill="0" applyBorder="0" applyAlignment="0" applyProtection="0"/>
    <xf numFmtId="44" fontId="18" fillId="0" borderId="0" applyFont="0" applyFill="0" applyBorder="0" applyAlignment="0" applyProtection="0"/>
    <xf numFmtId="44" fontId="18" fillId="0" borderId="0" applyFont="0" applyFill="0" applyBorder="0" applyAlignment="0" applyProtection="0"/>
    <xf numFmtId="0" fontId="3" fillId="0" borderId="0"/>
    <xf numFmtId="0" fontId="3" fillId="0" borderId="0"/>
    <xf numFmtId="0" fontId="3" fillId="0" borderId="0"/>
    <xf numFmtId="0" fontId="3" fillId="0" borderId="0"/>
    <xf numFmtId="44" fontId="18"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44" fontId="18"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44" fontId="18"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44" fontId="18"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44" fontId="18"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44" fontId="18"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44" fontId="18" fillId="0" borderId="0" applyFont="0" applyFill="0" applyBorder="0" applyAlignment="0" applyProtection="0"/>
    <xf numFmtId="44" fontId="18" fillId="0" borderId="0" applyFont="0" applyFill="0" applyBorder="0" applyAlignment="0" applyProtection="0"/>
    <xf numFmtId="44" fontId="18" fillId="0" borderId="0" applyFont="0" applyFill="0" applyBorder="0" applyAlignment="0" applyProtection="0"/>
    <xf numFmtId="44" fontId="18" fillId="0" borderId="0" applyFont="0" applyFill="0" applyBorder="0" applyAlignment="0" applyProtection="0"/>
    <xf numFmtId="44" fontId="18" fillId="0" borderId="0" applyFont="0" applyFill="0" applyBorder="0" applyAlignment="0" applyProtection="0"/>
    <xf numFmtId="0" fontId="3" fillId="0" borderId="0"/>
    <xf numFmtId="0" fontId="3" fillId="0" borderId="0"/>
    <xf numFmtId="44" fontId="18"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44" fontId="18" fillId="0" borderId="0" applyFont="0" applyFill="0" applyBorder="0" applyAlignment="0" applyProtection="0"/>
    <xf numFmtId="44" fontId="18" fillId="0" borderId="0" applyFont="0" applyFill="0" applyBorder="0" applyAlignment="0" applyProtection="0"/>
    <xf numFmtId="44" fontId="18" fillId="0" borderId="0" applyFont="0" applyFill="0" applyBorder="0" applyAlignment="0" applyProtection="0"/>
    <xf numFmtId="44" fontId="18" fillId="0" borderId="0" applyFont="0" applyFill="0" applyBorder="0" applyAlignment="0" applyProtection="0"/>
    <xf numFmtId="44" fontId="18" fillId="0" borderId="0" applyFont="0" applyFill="0" applyBorder="0" applyAlignment="0" applyProtection="0"/>
    <xf numFmtId="0" fontId="3" fillId="0" borderId="0"/>
    <xf numFmtId="0" fontId="3" fillId="0" borderId="0"/>
    <xf numFmtId="0" fontId="3" fillId="0" borderId="0"/>
    <xf numFmtId="0" fontId="3" fillId="0" borderId="0"/>
    <xf numFmtId="44" fontId="18"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44" fontId="18"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44" fontId="18"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44" fontId="18"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44" fontId="18"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44" fontId="18"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44" fontId="18" fillId="0" borderId="0" applyFont="0" applyFill="0" applyBorder="0" applyAlignment="0" applyProtection="0"/>
    <xf numFmtId="44" fontId="18" fillId="0" borderId="0" applyFont="0" applyFill="0" applyBorder="0" applyAlignment="0" applyProtection="0"/>
    <xf numFmtId="44" fontId="18" fillId="0" borderId="0" applyFont="0" applyFill="0" applyBorder="0" applyAlignment="0" applyProtection="0"/>
    <xf numFmtId="44" fontId="18" fillId="0" borderId="0" applyFont="0" applyFill="0" applyBorder="0" applyAlignment="0" applyProtection="0"/>
    <xf numFmtId="44" fontId="18" fillId="0" borderId="0" applyFont="0" applyFill="0" applyBorder="0" applyAlignment="0" applyProtection="0"/>
    <xf numFmtId="0" fontId="3" fillId="0" borderId="0"/>
    <xf numFmtId="0" fontId="3" fillId="0" borderId="0"/>
    <xf numFmtId="44" fontId="18"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44" fontId="18" fillId="0" borderId="0" applyFont="0" applyFill="0" applyBorder="0" applyAlignment="0" applyProtection="0"/>
    <xf numFmtId="44" fontId="18" fillId="0" borderId="0" applyFont="0" applyFill="0" applyBorder="0" applyAlignment="0" applyProtection="0"/>
    <xf numFmtId="44" fontId="18" fillId="0" borderId="0" applyFont="0" applyFill="0" applyBorder="0" applyAlignment="0" applyProtection="0"/>
    <xf numFmtId="44" fontId="18" fillId="0" borderId="0" applyFont="0" applyFill="0" applyBorder="0" applyAlignment="0" applyProtection="0"/>
    <xf numFmtId="44" fontId="18" fillId="0" borderId="0" applyFont="0" applyFill="0" applyBorder="0" applyAlignment="0" applyProtection="0"/>
    <xf numFmtId="0" fontId="3" fillId="0" borderId="0"/>
    <xf numFmtId="0" fontId="3" fillId="0" borderId="0"/>
    <xf numFmtId="0" fontId="3" fillId="0" borderId="0"/>
    <xf numFmtId="0" fontId="3" fillId="0" borderId="0"/>
    <xf numFmtId="44" fontId="18"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44" fontId="18"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44" fontId="18"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44" fontId="18"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44" fontId="18"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44" fontId="18"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44" fontId="18" fillId="0" borderId="0" applyFont="0" applyFill="0" applyBorder="0" applyAlignment="0" applyProtection="0"/>
    <xf numFmtId="44" fontId="18" fillId="0" borderId="0" applyFont="0" applyFill="0" applyBorder="0" applyAlignment="0" applyProtection="0"/>
    <xf numFmtId="44" fontId="18" fillId="0" borderId="0" applyFont="0" applyFill="0" applyBorder="0" applyAlignment="0" applyProtection="0"/>
    <xf numFmtId="44" fontId="18" fillId="0" borderId="0" applyFont="0" applyFill="0" applyBorder="0" applyAlignment="0" applyProtection="0"/>
    <xf numFmtId="44" fontId="18" fillId="0" borderId="0" applyFont="0" applyFill="0" applyBorder="0" applyAlignment="0" applyProtection="0"/>
    <xf numFmtId="0" fontId="3" fillId="0" borderId="0"/>
    <xf numFmtId="0" fontId="3" fillId="0" borderId="0"/>
    <xf numFmtId="44" fontId="18"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44" fontId="18" fillId="0" borderId="0" applyFont="0" applyFill="0" applyBorder="0" applyAlignment="0" applyProtection="0"/>
    <xf numFmtId="44" fontId="18" fillId="0" borderId="0" applyFont="0" applyFill="0" applyBorder="0" applyAlignment="0" applyProtection="0"/>
    <xf numFmtId="44" fontId="18" fillId="0" borderId="0" applyFont="0" applyFill="0" applyBorder="0" applyAlignment="0" applyProtection="0"/>
    <xf numFmtId="44" fontId="18" fillId="0" borderId="0" applyFont="0" applyFill="0" applyBorder="0" applyAlignment="0" applyProtection="0"/>
    <xf numFmtId="44" fontId="18"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44" fontId="18"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44" fontId="18"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44" fontId="18"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44" fontId="18"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44" fontId="18"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44" fontId="18"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44" fontId="18" fillId="0" borderId="0" applyFont="0" applyFill="0" applyBorder="0" applyAlignment="0" applyProtection="0"/>
    <xf numFmtId="44" fontId="18" fillId="0" borderId="0" applyFont="0" applyFill="0" applyBorder="0" applyAlignment="0" applyProtection="0"/>
    <xf numFmtId="44" fontId="18" fillId="0" borderId="0" applyFont="0" applyFill="0" applyBorder="0" applyAlignment="0" applyProtection="0"/>
    <xf numFmtId="44" fontId="18" fillId="0" borderId="0" applyFont="0" applyFill="0" applyBorder="0" applyAlignment="0" applyProtection="0"/>
    <xf numFmtId="44" fontId="18" fillId="0" borderId="0" applyFont="0" applyFill="0" applyBorder="0" applyAlignment="0" applyProtection="0"/>
    <xf numFmtId="0" fontId="3" fillId="0" borderId="0"/>
    <xf numFmtId="0" fontId="3" fillId="0" borderId="0"/>
    <xf numFmtId="44" fontId="18"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44" fontId="18" fillId="0" borderId="0" applyFont="0" applyFill="0" applyBorder="0" applyAlignment="0" applyProtection="0"/>
    <xf numFmtId="44" fontId="18" fillId="0" borderId="0" applyFont="0" applyFill="0" applyBorder="0" applyAlignment="0" applyProtection="0"/>
    <xf numFmtId="44" fontId="18" fillId="0" borderId="0" applyFont="0" applyFill="0" applyBorder="0" applyAlignment="0" applyProtection="0"/>
    <xf numFmtId="44" fontId="18" fillId="0" borderId="0" applyFont="0" applyFill="0" applyBorder="0" applyAlignment="0" applyProtection="0"/>
    <xf numFmtId="44" fontId="18"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44" fontId="18"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44" fontId="18"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44" fontId="18"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44" fontId="18"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44" fontId="18"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44" fontId="18"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44" fontId="18"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44" fontId="18"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44" fontId="18"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44" fontId="18"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44" fontId="18" fillId="0" borderId="0" applyFont="0" applyFill="0" applyBorder="0" applyAlignment="0" applyProtection="0"/>
    <xf numFmtId="44" fontId="18" fillId="0" borderId="0" applyFont="0" applyFill="0" applyBorder="0" applyAlignment="0" applyProtection="0"/>
    <xf numFmtId="44" fontId="18" fillId="0" borderId="0" applyFont="0" applyFill="0" applyBorder="0" applyAlignment="0" applyProtection="0"/>
    <xf numFmtId="44" fontId="18" fillId="0" borderId="0" applyFont="0" applyFill="0" applyBorder="0" applyAlignment="0" applyProtection="0"/>
    <xf numFmtId="44" fontId="18" fillId="0" borderId="0" applyFont="0" applyFill="0" applyBorder="0" applyAlignment="0" applyProtection="0"/>
    <xf numFmtId="44" fontId="18"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44" fontId="18"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44" fontId="18"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44" fontId="18"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44" fontId="18"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44" fontId="18"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44" fontId="18" fillId="0" borderId="0" applyFont="0" applyFill="0" applyBorder="0" applyAlignment="0" applyProtection="0"/>
    <xf numFmtId="44" fontId="18" fillId="0" borderId="0" applyFont="0" applyFill="0" applyBorder="0" applyAlignment="0" applyProtection="0"/>
    <xf numFmtId="44" fontId="18" fillId="0" borderId="0" applyFont="0" applyFill="0" applyBorder="0" applyAlignment="0" applyProtection="0"/>
    <xf numFmtId="44" fontId="18" fillId="0" borderId="0" applyFont="0" applyFill="0" applyBorder="0" applyAlignment="0" applyProtection="0"/>
    <xf numFmtId="44" fontId="18" fillId="0" borderId="0" applyFont="0" applyFill="0" applyBorder="0" applyAlignment="0" applyProtection="0"/>
    <xf numFmtId="44" fontId="18"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44" fontId="18"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44" fontId="18"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44" fontId="18"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44" fontId="18"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44" fontId="18"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44" fontId="18" fillId="0" borderId="0" applyFont="0" applyFill="0" applyBorder="0" applyAlignment="0" applyProtection="0"/>
    <xf numFmtId="44" fontId="18" fillId="0" borderId="0" applyFont="0" applyFill="0" applyBorder="0" applyAlignment="0" applyProtection="0"/>
    <xf numFmtId="44" fontId="18" fillId="0" borderId="0" applyFont="0" applyFill="0" applyBorder="0" applyAlignment="0" applyProtection="0"/>
    <xf numFmtId="44" fontId="18" fillId="0" borderId="0" applyFont="0" applyFill="0" applyBorder="0" applyAlignment="0" applyProtection="0"/>
    <xf numFmtId="44" fontId="18" fillId="0" borderId="0" applyFont="0" applyFill="0" applyBorder="0" applyAlignment="0" applyProtection="0"/>
    <xf numFmtId="44" fontId="18"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44" fontId="18"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44" fontId="18"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44" fontId="18"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44" fontId="18"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44" fontId="18"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44" fontId="18" fillId="0" borderId="0" applyFont="0" applyFill="0" applyBorder="0" applyAlignment="0" applyProtection="0"/>
    <xf numFmtId="44" fontId="18" fillId="0" borderId="0" applyFont="0" applyFill="0" applyBorder="0" applyAlignment="0" applyProtection="0"/>
    <xf numFmtId="44" fontId="18" fillId="0" borderId="0" applyFont="0" applyFill="0" applyBorder="0" applyAlignment="0" applyProtection="0"/>
    <xf numFmtId="44" fontId="18" fillId="0" borderId="0" applyFont="0" applyFill="0" applyBorder="0" applyAlignment="0" applyProtection="0"/>
    <xf numFmtId="44" fontId="18" fillId="0" borderId="0" applyFont="0" applyFill="0" applyBorder="0" applyAlignment="0" applyProtection="0"/>
    <xf numFmtId="0" fontId="3" fillId="0" borderId="0"/>
    <xf numFmtId="0" fontId="3" fillId="0" borderId="0"/>
    <xf numFmtId="44" fontId="18"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44" fontId="18" fillId="0" borderId="0" applyFont="0" applyFill="0" applyBorder="0" applyAlignment="0" applyProtection="0"/>
    <xf numFmtId="44" fontId="18" fillId="0" borderId="0" applyFont="0" applyFill="0" applyBorder="0" applyAlignment="0" applyProtection="0"/>
    <xf numFmtId="44" fontId="18" fillId="0" borderId="0" applyFont="0" applyFill="0" applyBorder="0" applyAlignment="0" applyProtection="0"/>
    <xf numFmtId="44" fontId="18" fillId="0" borderId="0" applyFont="0" applyFill="0" applyBorder="0" applyAlignment="0" applyProtection="0"/>
    <xf numFmtId="44" fontId="18" fillId="0" borderId="0" applyFont="0" applyFill="0" applyBorder="0" applyAlignment="0" applyProtection="0"/>
    <xf numFmtId="44" fontId="18"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44" fontId="18"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44" fontId="18"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44" fontId="18"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44" fontId="18"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44" fontId="18"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44" fontId="18" fillId="0" borderId="0" applyFont="0" applyFill="0" applyBorder="0" applyAlignment="0" applyProtection="0"/>
    <xf numFmtId="44" fontId="18" fillId="0" borderId="0" applyFont="0" applyFill="0" applyBorder="0" applyAlignment="0" applyProtection="0"/>
    <xf numFmtId="44" fontId="18" fillId="0" borderId="0" applyFont="0" applyFill="0" applyBorder="0" applyAlignment="0" applyProtection="0"/>
    <xf numFmtId="44" fontId="18" fillId="0" borderId="0" applyFont="0" applyFill="0" applyBorder="0" applyAlignment="0" applyProtection="0"/>
    <xf numFmtId="44" fontId="18" fillId="0" borderId="0" applyFont="0" applyFill="0" applyBorder="0" applyAlignment="0" applyProtection="0"/>
    <xf numFmtId="0" fontId="3" fillId="0" borderId="0"/>
    <xf numFmtId="0" fontId="3" fillId="0" borderId="0"/>
    <xf numFmtId="44" fontId="18"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44" fontId="18" fillId="0" borderId="0" applyFont="0" applyFill="0" applyBorder="0" applyAlignment="0" applyProtection="0"/>
    <xf numFmtId="44" fontId="18" fillId="0" borderId="0" applyFont="0" applyFill="0" applyBorder="0" applyAlignment="0" applyProtection="0"/>
    <xf numFmtId="44" fontId="18" fillId="0" borderId="0" applyFont="0" applyFill="0" applyBorder="0" applyAlignment="0" applyProtection="0"/>
    <xf numFmtId="44" fontId="18" fillId="0" borderId="0" applyFont="0" applyFill="0" applyBorder="0" applyAlignment="0" applyProtection="0"/>
    <xf numFmtId="44" fontId="18" fillId="0" borderId="0" applyFont="0" applyFill="0" applyBorder="0" applyAlignment="0" applyProtection="0"/>
    <xf numFmtId="0" fontId="3" fillId="0" borderId="0"/>
    <xf numFmtId="44" fontId="18"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44" fontId="18"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44" fontId="18"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44" fontId="18"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44" fontId="18"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44" fontId="18"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44" fontId="18" fillId="0" borderId="0" applyFont="0" applyFill="0" applyBorder="0" applyAlignment="0" applyProtection="0"/>
    <xf numFmtId="44" fontId="18" fillId="0" borderId="0" applyFont="0" applyFill="0" applyBorder="0" applyAlignment="0" applyProtection="0"/>
    <xf numFmtId="44" fontId="18" fillId="0" borderId="0" applyFont="0" applyFill="0" applyBorder="0" applyAlignment="0" applyProtection="0"/>
    <xf numFmtId="44" fontId="18" fillId="0" borderId="0" applyFont="0" applyFill="0" applyBorder="0" applyAlignment="0" applyProtection="0"/>
    <xf numFmtId="44" fontId="18" fillId="0" borderId="0" applyFont="0" applyFill="0" applyBorder="0" applyAlignment="0" applyProtection="0"/>
    <xf numFmtId="0" fontId="3" fillId="0" borderId="0"/>
    <xf numFmtId="0" fontId="3" fillId="0" borderId="0"/>
    <xf numFmtId="44" fontId="18"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44" fontId="18" fillId="0" borderId="0" applyFont="0" applyFill="0" applyBorder="0" applyAlignment="0" applyProtection="0"/>
    <xf numFmtId="44" fontId="18" fillId="0" borderId="0" applyFont="0" applyFill="0" applyBorder="0" applyAlignment="0" applyProtection="0"/>
    <xf numFmtId="44" fontId="18" fillId="0" borderId="0" applyFont="0" applyFill="0" applyBorder="0" applyAlignment="0" applyProtection="0"/>
    <xf numFmtId="44" fontId="18" fillId="0" borderId="0" applyFont="0" applyFill="0" applyBorder="0" applyAlignment="0" applyProtection="0"/>
    <xf numFmtId="44" fontId="18" fillId="0" borderId="0" applyFont="0" applyFill="0" applyBorder="0" applyAlignment="0" applyProtection="0"/>
    <xf numFmtId="0" fontId="3" fillId="0" borderId="0"/>
    <xf numFmtId="44" fontId="18"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44" fontId="18"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44" fontId="18"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44" fontId="18"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44" fontId="18"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44" fontId="18"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44" fontId="18" fillId="0" borderId="0" applyFont="0" applyFill="0" applyBorder="0" applyAlignment="0" applyProtection="0"/>
    <xf numFmtId="44" fontId="18" fillId="0" borderId="0" applyFont="0" applyFill="0" applyBorder="0" applyAlignment="0" applyProtection="0"/>
    <xf numFmtId="44" fontId="18" fillId="0" borderId="0" applyFont="0" applyFill="0" applyBorder="0" applyAlignment="0" applyProtection="0"/>
    <xf numFmtId="44" fontId="18" fillId="0" borderId="0" applyFont="0" applyFill="0" applyBorder="0" applyAlignment="0" applyProtection="0"/>
    <xf numFmtId="44" fontId="18" fillId="0" borderId="0" applyFont="0" applyFill="0" applyBorder="0" applyAlignment="0" applyProtection="0"/>
    <xf numFmtId="0" fontId="3" fillId="0" borderId="0"/>
    <xf numFmtId="0" fontId="3" fillId="0" borderId="0"/>
    <xf numFmtId="44" fontId="18"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44" fontId="18" fillId="0" borderId="0" applyFont="0" applyFill="0" applyBorder="0" applyAlignment="0" applyProtection="0"/>
    <xf numFmtId="44" fontId="18" fillId="0" borderId="0" applyFont="0" applyFill="0" applyBorder="0" applyAlignment="0" applyProtection="0"/>
    <xf numFmtId="44" fontId="18" fillId="0" borderId="0" applyFont="0" applyFill="0" applyBorder="0" applyAlignment="0" applyProtection="0"/>
    <xf numFmtId="44" fontId="18" fillId="0" borderId="0" applyFont="0" applyFill="0" applyBorder="0" applyAlignment="0" applyProtection="0"/>
    <xf numFmtId="44" fontId="18" fillId="0" borderId="0" applyFont="0" applyFill="0" applyBorder="0" applyAlignment="0" applyProtection="0"/>
    <xf numFmtId="0" fontId="3" fillId="0" borderId="0"/>
    <xf numFmtId="44" fontId="18"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44" fontId="18"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44" fontId="18"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44" fontId="18"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44" fontId="18"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44" fontId="18"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44" fontId="18" fillId="0" borderId="0" applyFont="0" applyFill="0" applyBorder="0" applyAlignment="0" applyProtection="0"/>
    <xf numFmtId="44" fontId="18" fillId="0" borderId="0" applyFont="0" applyFill="0" applyBorder="0" applyAlignment="0" applyProtection="0"/>
    <xf numFmtId="44" fontId="18" fillId="0" borderId="0" applyFont="0" applyFill="0" applyBorder="0" applyAlignment="0" applyProtection="0"/>
    <xf numFmtId="44" fontId="18" fillId="0" borderId="0" applyFont="0" applyFill="0" applyBorder="0" applyAlignment="0" applyProtection="0"/>
    <xf numFmtId="44" fontId="18" fillId="0" borderId="0" applyFont="0" applyFill="0" applyBorder="0" applyAlignment="0" applyProtection="0"/>
    <xf numFmtId="0" fontId="3" fillId="0" borderId="0"/>
    <xf numFmtId="0" fontId="3" fillId="0" borderId="0"/>
    <xf numFmtId="44" fontId="18"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44" fontId="18" fillId="0" borderId="0" applyFont="0" applyFill="0" applyBorder="0" applyAlignment="0" applyProtection="0"/>
    <xf numFmtId="44" fontId="18" fillId="0" borderId="0" applyFont="0" applyFill="0" applyBorder="0" applyAlignment="0" applyProtection="0"/>
    <xf numFmtId="44" fontId="18" fillId="0" borderId="0" applyFont="0" applyFill="0" applyBorder="0" applyAlignment="0" applyProtection="0"/>
    <xf numFmtId="44" fontId="18" fillId="0" borderId="0" applyFont="0" applyFill="0" applyBorder="0" applyAlignment="0" applyProtection="0"/>
    <xf numFmtId="44" fontId="18" fillId="0" borderId="0" applyFont="0" applyFill="0" applyBorder="0" applyAlignment="0" applyProtection="0"/>
    <xf numFmtId="0" fontId="3" fillId="0" borderId="0"/>
    <xf numFmtId="44" fontId="18"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44" fontId="18"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44" fontId="18"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44" fontId="18"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44" fontId="18"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44" fontId="18"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44" fontId="18" fillId="0" borderId="0" applyFont="0" applyFill="0" applyBorder="0" applyAlignment="0" applyProtection="0"/>
    <xf numFmtId="44" fontId="18" fillId="0" borderId="0" applyFont="0" applyFill="0" applyBorder="0" applyAlignment="0" applyProtection="0"/>
    <xf numFmtId="44" fontId="18" fillId="0" borderId="0" applyFont="0" applyFill="0" applyBorder="0" applyAlignment="0" applyProtection="0"/>
    <xf numFmtId="44" fontId="18" fillId="0" borderId="0" applyFont="0" applyFill="0" applyBorder="0" applyAlignment="0" applyProtection="0"/>
    <xf numFmtId="44" fontId="18" fillId="0" borderId="0" applyFont="0" applyFill="0" applyBorder="0" applyAlignment="0" applyProtection="0"/>
    <xf numFmtId="0" fontId="3" fillId="0" borderId="0"/>
    <xf numFmtId="0" fontId="3" fillId="0" borderId="0"/>
    <xf numFmtId="44" fontId="18"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44" fontId="18" fillId="0" borderId="0" applyFont="0" applyFill="0" applyBorder="0" applyAlignment="0" applyProtection="0"/>
    <xf numFmtId="44" fontId="18" fillId="0" borderId="0" applyFont="0" applyFill="0" applyBorder="0" applyAlignment="0" applyProtection="0"/>
    <xf numFmtId="44" fontId="18" fillId="0" borderId="0" applyFont="0" applyFill="0" applyBorder="0" applyAlignment="0" applyProtection="0"/>
    <xf numFmtId="44" fontId="18" fillId="0" borderId="0" applyFont="0" applyFill="0" applyBorder="0" applyAlignment="0" applyProtection="0"/>
    <xf numFmtId="44" fontId="18" fillId="0" borderId="0" applyFont="0" applyFill="0" applyBorder="0" applyAlignment="0" applyProtection="0"/>
    <xf numFmtId="0" fontId="3" fillId="0" borderId="0"/>
    <xf numFmtId="44" fontId="18"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44" fontId="18"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44" fontId="18"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44" fontId="18"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44" fontId="18"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44" fontId="18"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44" fontId="18" fillId="0" borderId="0" applyFont="0" applyFill="0" applyBorder="0" applyAlignment="0" applyProtection="0"/>
    <xf numFmtId="44" fontId="18" fillId="0" borderId="0" applyFont="0" applyFill="0" applyBorder="0" applyAlignment="0" applyProtection="0"/>
    <xf numFmtId="44" fontId="18" fillId="0" borderId="0" applyFont="0" applyFill="0" applyBorder="0" applyAlignment="0" applyProtection="0"/>
    <xf numFmtId="44" fontId="18" fillId="0" borderId="0" applyFont="0" applyFill="0" applyBorder="0" applyAlignment="0" applyProtection="0"/>
    <xf numFmtId="44" fontId="18" fillId="0" borderId="0" applyFont="0" applyFill="0" applyBorder="0" applyAlignment="0" applyProtection="0"/>
    <xf numFmtId="0" fontId="3" fillId="0" borderId="0"/>
    <xf numFmtId="0" fontId="3" fillId="0" borderId="0"/>
    <xf numFmtId="44" fontId="18"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44" fontId="18" fillId="0" borderId="0" applyFont="0" applyFill="0" applyBorder="0" applyAlignment="0" applyProtection="0"/>
    <xf numFmtId="44" fontId="18" fillId="0" borderId="0" applyFont="0" applyFill="0" applyBorder="0" applyAlignment="0" applyProtection="0"/>
    <xf numFmtId="44" fontId="18" fillId="0" borderId="0" applyFont="0" applyFill="0" applyBorder="0" applyAlignment="0" applyProtection="0"/>
    <xf numFmtId="44" fontId="18" fillId="0" borderId="0" applyFont="0" applyFill="0" applyBorder="0" applyAlignment="0" applyProtection="0"/>
    <xf numFmtId="44" fontId="18" fillId="0" borderId="0" applyFont="0" applyFill="0" applyBorder="0" applyAlignment="0" applyProtection="0"/>
    <xf numFmtId="0" fontId="3" fillId="0" borderId="0"/>
    <xf numFmtId="44" fontId="18"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44" fontId="18"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44" fontId="18"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44" fontId="18"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44" fontId="18"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44" fontId="18"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44" fontId="18" fillId="0" borderId="0" applyFont="0" applyFill="0" applyBorder="0" applyAlignment="0" applyProtection="0"/>
    <xf numFmtId="44" fontId="18" fillId="0" borderId="0" applyFont="0" applyFill="0" applyBorder="0" applyAlignment="0" applyProtection="0"/>
    <xf numFmtId="44" fontId="18" fillId="0" borderId="0" applyFont="0" applyFill="0" applyBorder="0" applyAlignment="0" applyProtection="0"/>
    <xf numFmtId="44" fontId="18" fillId="0" borderId="0" applyFont="0" applyFill="0" applyBorder="0" applyAlignment="0" applyProtection="0"/>
    <xf numFmtId="44" fontId="18" fillId="0" borderId="0" applyFont="0" applyFill="0" applyBorder="0" applyAlignment="0" applyProtection="0"/>
    <xf numFmtId="0" fontId="3" fillId="0" borderId="0"/>
    <xf numFmtId="0" fontId="3" fillId="0" borderId="0"/>
    <xf numFmtId="44" fontId="18"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44" fontId="18" fillId="0" borderId="0" applyFont="0" applyFill="0" applyBorder="0" applyAlignment="0" applyProtection="0"/>
    <xf numFmtId="44" fontId="18" fillId="0" borderId="0" applyFont="0" applyFill="0" applyBorder="0" applyAlignment="0" applyProtection="0"/>
    <xf numFmtId="44" fontId="18" fillId="0" borderId="0" applyFont="0" applyFill="0" applyBorder="0" applyAlignment="0" applyProtection="0"/>
    <xf numFmtId="44" fontId="18" fillId="0" borderId="0" applyFont="0" applyFill="0" applyBorder="0" applyAlignment="0" applyProtection="0"/>
    <xf numFmtId="44" fontId="18" fillId="0" borderId="0" applyFont="0" applyFill="0" applyBorder="0" applyAlignment="0" applyProtection="0"/>
    <xf numFmtId="0" fontId="3" fillId="0" borderId="0"/>
    <xf numFmtId="44" fontId="18"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44" fontId="18"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44" fontId="18"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44" fontId="18"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44" fontId="18"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44" fontId="18"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44" fontId="18" fillId="0" borderId="0" applyFont="0" applyFill="0" applyBorder="0" applyAlignment="0" applyProtection="0"/>
    <xf numFmtId="44" fontId="18" fillId="0" borderId="0" applyFont="0" applyFill="0" applyBorder="0" applyAlignment="0" applyProtection="0"/>
    <xf numFmtId="44" fontId="18" fillId="0" borderId="0" applyFont="0" applyFill="0" applyBorder="0" applyAlignment="0" applyProtection="0"/>
    <xf numFmtId="44" fontId="18" fillId="0" borderId="0" applyFont="0" applyFill="0" applyBorder="0" applyAlignment="0" applyProtection="0"/>
    <xf numFmtId="44" fontId="18" fillId="0" borderId="0" applyFont="0" applyFill="0" applyBorder="0" applyAlignment="0" applyProtection="0"/>
    <xf numFmtId="0" fontId="3" fillId="0" borderId="0"/>
    <xf numFmtId="0" fontId="3" fillId="0" borderId="0"/>
    <xf numFmtId="44" fontId="18"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44" fontId="18" fillId="0" borderId="0" applyFont="0" applyFill="0" applyBorder="0" applyAlignment="0" applyProtection="0"/>
    <xf numFmtId="44" fontId="18" fillId="0" borderId="0" applyFont="0" applyFill="0" applyBorder="0" applyAlignment="0" applyProtection="0"/>
    <xf numFmtId="44" fontId="18" fillId="0" borderId="0" applyFont="0" applyFill="0" applyBorder="0" applyAlignment="0" applyProtection="0"/>
    <xf numFmtId="44" fontId="18" fillId="0" borderId="0" applyFont="0" applyFill="0" applyBorder="0" applyAlignment="0" applyProtection="0"/>
    <xf numFmtId="44" fontId="18" fillId="0" borderId="0" applyFont="0" applyFill="0" applyBorder="0" applyAlignment="0" applyProtection="0"/>
    <xf numFmtId="0" fontId="3" fillId="0" borderId="0"/>
    <xf numFmtId="44" fontId="18"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44" fontId="18"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44" fontId="18"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44" fontId="18"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44" fontId="18"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44" fontId="18"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44" fontId="18" fillId="0" borderId="0" applyFont="0" applyFill="0" applyBorder="0" applyAlignment="0" applyProtection="0"/>
    <xf numFmtId="44" fontId="18" fillId="0" borderId="0" applyFont="0" applyFill="0" applyBorder="0" applyAlignment="0" applyProtection="0"/>
    <xf numFmtId="44" fontId="18" fillId="0" borderId="0" applyFont="0" applyFill="0" applyBorder="0" applyAlignment="0" applyProtection="0"/>
    <xf numFmtId="44" fontId="18" fillId="0" borderId="0" applyFont="0" applyFill="0" applyBorder="0" applyAlignment="0" applyProtection="0"/>
    <xf numFmtId="44" fontId="18" fillId="0" borderId="0" applyFont="0" applyFill="0" applyBorder="0" applyAlignment="0" applyProtection="0"/>
    <xf numFmtId="0" fontId="3" fillId="0" borderId="0"/>
    <xf numFmtId="0" fontId="3" fillId="0" borderId="0"/>
    <xf numFmtId="44" fontId="18"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44" fontId="18" fillId="0" borderId="0" applyFont="0" applyFill="0" applyBorder="0" applyAlignment="0" applyProtection="0"/>
    <xf numFmtId="44" fontId="18" fillId="0" borderId="0" applyFont="0" applyFill="0" applyBorder="0" applyAlignment="0" applyProtection="0"/>
    <xf numFmtId="44" fontId="18" fillId="0" borderId="0" applyFont="0" applyFill="0" applyBorder="0" applyAlignment="0" applyProtection="0"/>
    <xf numFmtId="44" fontId="18" fillId="0" borderId="0" applyFont="0" applyFill="0" applyBorder="0" applyAlignment="0" applyProtection="0"/>
    <xf numFmtId="44" fontId="18" fillId="0" borderId="0" applyFont="0" applyFill="0" applyBorder="0" applyAlignment="0" applyProtection="0"/>
    <xf numFmtId="0" fontId="3" fillId="0" borderId="0"/>
    <xf numFmtId="44" fontId="18"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44" fontId="18"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44" fontId="18"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44" fontId="18"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44" fontId="18"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44" fontId="18"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44" fontId="18" fillId="0" borderId="0" applyFont="0" applyFill="0" applyBorder="0" applyAlignment="0" applyProtection="0"/>
    <xf numFmtId="44" fontId="18" fillId="0" borderId="0" applyFont="0" applyFill="0" applyBorder="0" applyAlignment="0" applyProtection="0"/>
    <xf numFmtId="44" fontId="18" fillId="0" borderId="0" applyFont="0" applyFill="0" applyBorder="0" applyAlignment="0" applyProtection="0"/>
    <xf numFmtId="44" fontId="18" fillId="0" borderId="0" applyFont="0" applyFill="0" applyBorder="0" applyAlignment="0" applyProtection="0"/>
    <xf numFmtId="44" fontId="18" fillId="0" borderId="0" applyFont="0" applyFill="0" applyBorder="0" applyAlignment="0" applyProtection="0"/>
    <xf numFmtId="0" fontId="3" fillId="0" borderId="0"/>
    <xf numFmtId="0" fontId="3" fillId="0" borderId="0"/>
    <xf numFmtId="44" fontId="18"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44" fontId="18" fillId="0" borderId="0" applyFont="0" applyFill="0" applyBorder="0" applyAlignment="0" applyProtection="0"/>
    <xf numFmtId="44" fontId="18" fillId="0" borderId="0" applyFont="0" applyFill="0" applyBorder="0" applyAlignment="0" applyProtection="0"/>
    <xf numFmtId="44" fontId="18" fillId="0" borderId="0" applyFont="0" applyFill="0" applyBorder="0" applyAlignment="0" applyProtection="0"/>
    <xf numFmtId="44" fontId="18" fillId="0" borderId="0" applyFont="0" applyFill="0" applyBorder="0" applyAlignment="0" applyProtection="0"/>
    <xf numFmtId="44" fontId="18" fillId="0" borderId="0" applyFont="0" applyFill="0" applyBorder="0" applyAlignment="0" applyProtection="0"/>
    <xf numFmtId="0" fontId="3" fillId="0" borderId="0"/>
    <xf numFmtId="44" fontId="18"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44" fontId="18"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44" fontId="18"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44" fontId="18"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44" fontId="18"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44" fontId="18"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44" fontId="18" fillId="0" borderId="0" applyFont="0" applyFill="0" applyBorder="0" applyAlignment="0" applyProtection="0"/>
    <xf numFmtId="44" fontId="18" fillId="0" borderId="0" applyFont="0" applyFill="0" applyBorder="0" applyAlignment="0" applyProtection="0"/>
    <xf numFmtId="44" fontId="18" fillId="0" borderId="0" applyFont="0" applyFill="0" applyBorder="0" applyAlignment="0" applyProtection="0"/>
    <xf numFmtId="44" fontId="18" fillId="0" borderId="0" applyFont="0" applyFill="0" applyBorder="0" applyAlignment="0" applyProtection="0"/>
    <xf numFmtId="44" fontId="18" fillId="0" borderId="0" applyFont="0" applyFill="0" applyBorder="0" applyAlignment="0" applyProtection="0"/>
    <xf numFmtId="0" fontId="3" fillId="0" borderId="0"/>
    <xf numFmtId="0" fontId="3" fillId="0" borderId="0"/>
    <xf numFmtId="44" fontId="18"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44" fontId="18" fillId="0" borderId="0" applyFont="0" applyFill="0" applyBorder="0" applyAlignment="0" applyProtection="0"/>
    <xf numFmtId="44" fontId="18" fillId="0" borderId="0" applyFont="0" applyFill="0" applyBorder="0" applyAlignment="0" applyProtection="0"/>
    <xf numFmtId="44" fontId="18" fillId="0" borderId="0" applyFont="0" applyFill="0" applyBorder="0" applyAlignment="0" applyProtection="0"/>
    <xf numFmtId="44" fontId="18" fillId="0" borderId="0" applyFont="0" applyFill="0" applyBorder="0" applyAlignment="0" applyProtection="0"/>
    <xf numFmtId="44" fontId="18" fillId="0" borderId="0" applyFont="0" applyFill="0" applyBorder="0" applyAlignment="0" applyProtection="0"/>
    <xf numFmtId="0" fontId="3" fillId="0" borderId="0"/>
    <xf numFmtId="0" fontId="3" fillId="0" borderId="0"/>
    <xf numFmtId="0" fontId="3" fillId="0" borderId="0"/>
    <xf numFmtId="0" fontId="3" fillId="0" borderId="0"/>
    <xf numFmtId="44" fontId="18"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44" fontId="18"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44" fontId="18"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44" fontId="18"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44" fontId="18"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44" fontId="18"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44" fontId="18" fillId="0" borderId="0" applyFont="0" applyFill="0" applyBorder="0" applyAlignment="0" applyProtection="0"/>
    <xf numFmtId="44" fontId="18" fillId="0" borderId="0" applyFont="0" applyFill="0" applyBorder="0" applyAlignment="0" applyProtection="0"/>
    <xf numFmtId="44" fontId="18" fillId="0" borderId="0" applyFont="0" applyFill="0" applyBorder="0" applyAlignment="0" applyProtection="0"/>
    <xf numFmtId="44" fontId="18" fillId="0" borderId="0" applyFont="0" applyFill="0" applyBorder="0" applyAlignment="0" applyProtection="0"/>
    <xf numFmtId="44" fontId="18" fillId="0" borderId="0" applyFont="0" applyFill="0" applyBorder="0" applyAlignment="0" applyProtection="0"/>
    <xf numFmtId="0" fontId="3" fillId="0" borderId="0"/>
    <xf numFmtId="0" fontId="3" fillId="0" borderId="0"/>
    <xf numFmtId="44" fontId="18"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44" fontId="18" fillId="0" borderId="0" applyFont="0" applyFill="0" applyBorder="0" applyAlignment="0" applyProtection="0"/>
    <xf numFmtId="44" fontId="18" fillId="0" borderId="0" applyFont="0" applyFill="0" applyBorder="0" applyAlignment="0" applyProtection="0"/>
    <xf numFmtId="44" fontId="18" fillId="0" borderId="0" applyFont="0" applyFill="0" applyBorder="0" applyAlignment="0" applyProtection="0"/>
    <xf numFmtId="44" fontId="18" fillId="0" borderId="0" applyFont="0" applyFill="0" applyBorder="0" applyAlignment="0" applyProtection="0"/>
    <xf numFmtId="44" fontId="18" fillId="0" borderId="0" applyFont="0" applyFill="0" applyBorder="0" applyAlignment="0" applyProtection="0"/>
    <xf numFmtId="0" fontId="3" fillId="0" borderId="0"/>
    <xf numFmtId="0" fontId="3" fillId="0" borderId="0"/>
    <xf numFmtId="0" fontId="3" fillId="0" borderId="0"/>
    <xf numFmtId="0" fontId="3" fillId="0" borderId="0"/>
    <xf numFmtId="44" fontId="18"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44" fontId="18"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44" fontId="18"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44" fontId="18"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44" fontId="18"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44" fontId="18"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44" fontId="18" fillId="0" borderId="0" applyFont="0" applyFill="0" applyBorder="0" applyAlignment="0" applyProtection="0"/>
    <xf numFmtId="44" fontId="18" fillId="0" borderId="0" applyFont="0" applyFill="0" applyBorder="0" applyAlignment="0" applyProtection="0"/>
    <xf numFmtId="44" fontId="18" fillId="0" borderId="0" applyFont="0" applyFill="0" applyBorder="0" applyAlignment="0" applyProtection="0"/>
    <xf numFmtId="44" fontId="18" fillId="0" borderId="0" applyFont="0" applyFill="0" applyBorder="0" applyAlignment="0" applyProtection="0"/>
    <xf numFmtId="44" fontId="18" fillId="0" borderId="0" applyFont="0" applyFill="0" applyBorder="0" applyAlignment="0" applyProtection="0"/>
    <xf numFmtId="0" fontId="3" fillId="0" borderId="0"/>
    <xf numFmtId="0" fontId="3" fillId="0" borderId="0"/>
    <xf numFmtId="44" fontId="18"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44" fontId="18" fillId="0" borderId="0" applyFont="0" applyFill="0" applyBorder="0" applyAlignment="0" applyProtection="0"/>
    <xf numFmtId="44" fontId="18" fillId="0" borderId="0" applyFont="0" applyFill="0" applyBorder="0" applyAlignment="0" applyProtection="0"/>
    <xf numFmtId="44" fontId="18" fillId="0" borderId="0" applyFont="0" applyFill="0" applyBorder="0" applyAlignment="0" applyProtection="0"/>
    <xf numFmtId="44" fontId="18" fillId="0" borderId="0" applyFont="0" applyFill="0" applyBorder="0" applyAlignment="0" applyProtection="0"/>
    <xf numFmtId="44" fontId="18" fillId="0" borderId="0" applyFont="0" applyFill="0" applyBorder="0" applyAlignment="0" applyProtection="0"/>
    <xf numFmtId="0" fontId="3" fillId="0" borderId="0"/>
    <xf numFmtId="0" fontId="3" fillId="0" borderId="0"/>
    <xf numFmtId="0" fontId="3" fillId="0" borderId="0"/>
    <xf numFmtId="0" fontId="3" fillId="0" borderId="0"/>
    <xf numFmtId="44" fontId="18"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44" fontId="18"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44" fontId="18"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44" fontId="18"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44" fontId="18"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44" fontId="18"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44" fontId="18" fillId="0" borderId="0" applyFont="0" applyFill="0" applyBorder="0" applyAlignment="0" applyProtection="0"/>
    <xf numFmtId="44" fontId="18" fillId="0" borderId="0" applyFont="0" applyFill="0" applyBorder="0" applyAlignment="0" applyProtection="0"/>
    <xf numFmtId="44" fontId="18" fillId="0" borderId="0" applyFont="0" applyFill="0" applyBorder="0" applyAlignment="0" applyProtection="0"/>
    <xf numFmtId="44" fontId="18" fillId="0" borderId="0" applyFont="0" applyFill="0" applyBorder="0" applyAlignment="0" applyProtection="0"/>
    <xf numFmtId="44" fontId="18" fillId="0" borderId="0" applyFont="0" applyFill="0" applyBorder="0" applyAlignment="0" applyProtection="0"/>
    <xf numFmtId="0" fontId="3" fillId="0" borderId="0"/>
    <xf numFmtId="0" fontId="3" fillId="0" borderId="0"/>
    <xf numFmtId="44" fontId="18"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44" fontId="18" fillId="0" borderId="0" applyFont="0" applyFill="0" applyBorder="0" applyAlignment="0" applyProtection="0"/>
    <xf numFmtId="44" fontId="18" fillId="0" borderId="0" applyFont="0" applyFill="0" applyBorder="0" applyAlignment="0" applyProtection="0"/>
    <xf numFmtId="44" fontId="18" fillId="0" borderId="0" applyFont="0" applyFill="0" applyBorder="0" applyAlignment="0" applyProtection="0"/>
    <xf numFmtId="44" fontId="18" fillId="0" borderId="0" applyFont="0" applyFill="0" applyBorder="0" applyAlignment="0" applyProtection="0"/>
    <xf numFmtId="44" fontId="18" fillId="0" borderId="0" applyFont="0" applyFill="0" applyBorder="0" applyAlignment="0" applyProtection="0"/>
    <xf numFmtId="0" fontId="3" fillId="0" borderId="0"/>
    <xf numFmtId="0" fontId="3" fillId="0" borderId="0"/>
    <xf numFmtId="0" fontId="3" fillId="0" borderId="0"/>
    <xf numFmtId="0" fontId="3" fillId="0" borderId="0"/>
    <xf numFmtId="44" fontId="18"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44" fontId="18"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44" fontId="18"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44" fontId="18"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44" fontId="18"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44" fontId="18"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44" fontId="18" fillId="0" borderId="0" applyFont="0" applyFill="0" applyBorder="0" applyAlignment="0" applyProtection="0"/>
    <xf numFmtId="44" fontId="18" fillId="0" borderId="0" applyFont="0" applyFill="0" applyBorder="0" applyAlignment="0" applyProtection="0"/>
    <xf numFmtId="44" fontId="18" fillId="0" borderId="0" applyFont="0" applyFill="0" applyBorder="0" applyAlignment="0" applyProtection="0"/>
    <xf numFmtId="44" fontId="18" fillId="0" borderId="0" applyFont="0" applyFill="0" applyBorder="0" applyAlignment="0" applyProtection="0"/>
    <xf numFmtId="44" fontId="18" fillId="0" borderId="0" applyFont="0" applyFill="0" applyBorder="0" applyAlignment="0" applyProtection="0"/>
    <xf numFmtId="0" fontId="3" fillId="0" borderId="0"/>
    <xf numFmtId="0" fontId="3" fillId="0" borderId="0"/>
    <xf numFmtId="44" fontId="18"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44" fontId="18" fillId="0" borderId="0" applyFont="0" applyFill="0" applyBorder="0" applyAlignment="0" applyProtection="0"/>
    <xf numFmtId="44" fontId="18" fillId="0" borderId="0" applyFont="0" applyFill="0" applyBorder="0" applyAlignment="0" applyProtection="0"/>
    <xf numFmtId="44" fontId="18" fillId="0" borderId="0" applyFont="0" applyFill="0" applyBorder="0" applyAlignment="0" applyProtection="0"/>
    <xf numFmtId="44" fontId="18" fillId="0" borderId="0" applyFont="0" applyFill="0" applyBorder="0" applyAlignment="0" applyProtection="0"/>
    <xf numFmtId="44" fontId="18" fillId="0" borderId="0" applyFont="0" applyFill="0" applyBorder="0" applyAlignment="0" applyProtection="0"/>
    <xf numFmtId="0" fontId="3" fillId="0" borderId="0"/>
    <xf numFmtId="0" fontId="3" fillId="0" borderId="0"/>
    <xf numFmtId="0" fontId="3" fillId="0" borderId="0"/>
    <xf numFmtId="0" fontId="3" fillId="0" borderId="0"/>
    <xf numFmtId="44" fontId="18"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44" fontId="18"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44" fontId="18"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44" fontId="18"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44" fontId="18"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44" fontId="18"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44" fontId="18" fillId="0" borderId="0" applyFont="0" applyFill="0" applyBorder="0" applyAlignment="0" applyProtection="0"/>
    <xf numFmtId="44" fontId="18" fillId="0" borderId="0" applyFont="0" applyFill="0" applyBorder="0" applyAlignment="0" applyProtection="0"/>
    <xf numFmtId="44" fontId="18" fillId="0" borderId="0" applyFont="0" applyFill="0" applyBorder="0" applyAlignment="0" applyProtection="0"/>
    <xf numFmtId="44" fontId="18" fillId="0" borderId="0" applyFont="0" applyFill="0" applyBorder="0" applyAlignment="0" applyProtection="0"/>
    <xf numFmtId="44" fontId="18" fillId="0" borderId="0" applyFont="0" applyFill="0" applyBorder="0" applyAlignment="0" applyProtection="0"/>
    <xf numFmtId="0" fontId="3" fillId="0" borderId="0"/>
    <xf numFmtId="0" fontId="3" fillId="0" borderId="0"/>
    <xf numFmtId="44" fontId="18"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44" fontId="18" fillId="0" borderId="0" applyFont="0" applyFill="0" applyBorder="0" applyAlignment="0" applyProtection="0"/>
    <xf numFmtId="44" fontId="18" fillId="0" borderId="0" applyFont="0" applyFill="0" applyBorder="0" applyAlignment="0" applyProtection="0"/>
    <xf numFmtId="44" fontId="18" fillId="0" borderId="0" applyFont="0" applyFill="0" applyBorder="0" applyAlignment="0" applyProtection="0"/>
    <xf numFmtId="44" fontId="18" fillId="0" borderId="0" applyFont="0" applyFill="0" applyBorder="0" applyAlignment="0" applyProtection="0"/>
    <xf numFmtId="44" fontId="18" fillId="0" borderId="0" applyFont="0" applyFill="0" applyBorder="0" applyAlignment="0" applyProtection="0"/>
    <xf numFmtId="0" fontId="3" fillId="0" borderId="0"/>
    <xf numFmtId="0" fontId="3" fillId="0" borderId="0"/>
    <xf numFmtId="0" fontId="3" fillId="0" borderId="0"/>
    <xf numFmtId="0" fontId="3" fillId="0" borderId="0"/>
    <xf numFmtId="44" fontId="18"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44" fontId="18"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44" fontId="18"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44" fontId="18"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44" fontId="18"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44" fontId="18"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44" fontId="18" fillId="0" borderId="0" applyFont="0" applyFill="0" applyBorder="0" applyAlignment="0" applyProtection="0"/>
    <xf numFmtId="44" fontId="18" fillId="0" borderId="0" applyFont="0" applyFill="0" applyBorder="0" applyAlignment="0" applyProtection="0"/>
    <xf numFmtId="44" fontId="18" fillId="0" borderId="0" applyFont="0" applyFill="0" applyBorder="0" applyAlignment="0" applyProtection="0"/>
    <xf numFmtId="44" fontId="18" fillId="0" borderId="0" applyFont="0" applyFill="0" applyBorder="0" applyAlignment="0" applyProtection="0"/>
    <xf numFmtId="44" fontId="18" fillId="0" borderId="0" applyFont="0" applyFill="0" applyBorder="0" applyAlignment="0" applyProtection="0"/>
    <xf numFmtId="0" fontId="3" fillId="0" borderId="0"/>
    <xf numFmtId="0" fontId="3" fillId="0" borderId="0"/>
    <xf numFmtId="44" fontId="18"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44" fontId="18" fillId="0" borderId="0" applyFont="0" applyFill="0" applyBorder="0" applyAlignment="0" applyProtection="0"/>
    <xf numFmtId="44" fontId="18" fillId="0" borderId="0" applyFont="0" applyFill="0" applyBorder="0" applyAlignment="0" applyProtection="0"/>
    <xf numFmtId="44" fontId="18" fillId="0" borderId="0" applyFont="0" applyFill="0" applyBorder="0" applyAlignment="0" applyProtection="0"/>
    <xf numFmtId="44" fontId="18" fillId="0" borderId="0" applyFont="0" applyFill="0" applyBorder="0" applyAlignment="0" applyProtection="0"/>
    <xf numFmtId="44" fontId="18" fillId="0" borderId="0" applyFont="0" applyFill="0" applyBorder="0" applyAlignment="0" applyProtection="0"/>
    <xf numFmtId="0" fontId="3" fillId="0" borderId="0"/>
    <xf numFmtId="0" fontId="3" fillId="0" borderId="0"/>
    <xf numFmtId="0" fontId="3" fillId="0" borderId="0"/>
    <xf numFmtId="0" fontId="3" fillId="0" borderId="0"/>
    <xf numFmtId="44" fontId="18"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44" fontId="18"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44" fontId="18"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44" fontId="18"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44" fontId="18"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44" fontId="18"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44" fontId="18" fillId="0" borderId="0" applyFont="0" applyFill="0" applyBorder="0" applyAlignment="0" applyProtection="0"/>
    <xf numFmtId="44" fontId="18" fillId="0" borderId="0" applyFont="0" applyFill="0" applyBorder="0" applyAlignment="0" applyProtection="0"/>
    <xf numFmtId="44" fontId="18" fillId="0" borderId="0" applyFont="0" applyFill="0" applyBorder="0" applyAlignment="0" applyProtection="0"/>
    <xf numFmtId="44" fontId="18" fillId="0" borderId="0" applyFont="0" applyFill="0" applyBorder="0" applyAlignment="0" applyProtection="0"/>
    <xf numFmtId="44" fontId="18" fillId="0" borderId="0" applyFont="0" applyFill="0" applyBorder="0" applyAlignment="0" applyProtection="0"/>
    <xf numFmtId="0" fontId="3" fillId="0" borderId="0"/>
    <xf numFmtId="0" fontId="3" fillId="0" borderId="0"/>
    <xf numFmtId="44" fontId="18"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44" fontId="18" fillId="0" borderId="0" applyFont="0" applyFill="0" applyBorder="0" applyAlignment="0" applyProtection="0"/>
    <xf numFmtId="44" fontId="18" fillId="0" borderId="0" applyFont="0" applyFill="0" applyBorder="0" applyAlignment="0" applyProtection="0"/>
    <xf numFmtId="44" fontId="18" fillId="0" borderId="0" applyFont="0" applyFill="0" applyBorder="0" applyAlignment="0" applyProtection="0"/>
    <xf numFmtId="44" fontId="18" fillId="0" borderId="0" applyFont="0" applyFill="0" applyBorder="0" applyAlignment="0" applyProtection="0"/>
    <xf numFmtId="44" fontId="18" fillId="0" borderId="0" applyFont="0" applyFill="0" applyBorder="0" applyAlignment="0" applyProtection="0"/>
    <xf numFmtId="0" fontId="3" fillId="0" borderId="0"/>
    <xf numFmtId="0" fontId="3" fillId="0" borderId="0"/>
    <xf numFmtId="0" fontId="3" fillId="0" borderId="0"/>
    <xf numFmtId="0" fontId="3" fillId="0" borderId="0"/>
    <xf numFmtId="44" fontId="18"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44" fontId="18"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44" fontId="18"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44" fontId="18"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44" fontId="18"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44" fontId="18"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44" fontId="18" fillId="0" borderId="0" applyFont="0" applyFill="0" applyBorder="0" applyAlignment="0" applyProtection="0"/>
    <xf numFmtId="44" fontId="18" fillId="0" borderId="0" applyFont="0" applyFill="0" applyBorder="0" applyAlignment="0" applyProtection="0"/>
    <xf numFmtId="44" fontId="18" fillId="0" borderId="0" applyFont="0" applyFill="0" applyBorder="0" applyAlignment="0" applyProtection="0"/>
    <xf numFmtId="44" fontId="18" fillId="0" borderId="0" applyFont="0" applyFill="0" applyBorder="0" applyAlignment="0" applyProtection="0"/>
    <xf numFmtId="44" fontId="18" fillId="0" borderId="0" applyFont="0" applyFill="0" applyBorder="0" applyAlignment="0" applyProtection="0"/>
    <xf numFmtId="0" fontId="3" fillId="0" borderId="0"/>
    <xf numFmtId="0" fontId="3" fillId="0" borderId="0"/>
    <xf numFmtId="44" fontId="18"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44" fontId="18" fillId="0" borderId="0" applyFont="0" applyFill="0" applyBorder="0" applyAlignment="0" applyProtection="0"/>
    <xf numFmtId="44" fontId="18" fillId="0" borderId="0" applyFont="0" applyFill="0" applyBorder="0" applyAlignment="0" applyProtection="0"/>
    <xf numFmtId="44" fontId="18" fillId="0" borderId="0" applyFont="0" applyFill="0" applyBorder="0" applyAlignment="0" applyProtection="0"/>
    <xf numFmtId="44" fontId="18" fillId="0" borderId="0" applyFont="0" applyFill="0" applyBorder="0" applyAlignment="0" applyProtection="0"/>
    <xf numFmtId="44" fontId="18" fillId="0" borderId="0" applyFont="0" applyFill="0" applyBorder="0" applyAlignment="0" applyProtection="0"/>
    <xf numFmtId="0" fontId="3" fillId="0" borderId="0"/>
    <xf numFmtId="0" fontId="3" fillId="0" borderId="0"/>
    <xf numFmtId="0" fontId="3" fillId="0" borderId="0"/>
    <xf numFmtId="0" fontId="3" fillId="0" borderId="0"/>
    <xf numFmtId="44" fontId="18"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44" fontId="18"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44" fontId="18"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44" fontId="18"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44" fontId="18"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44" fontId="18"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44" fontId="18" fillId="0" borderId="0" applyFont="0" applyFill="0" applyBorder="0" applyAlignment="0" applyProtection="0"/>
    <xf numFmtId="44" fontId="18" fillId="0" borderId="0" applyFont="0" applyFill="0" applyBorder="0" applyAlignment="0" applyProtection="0"/>
    <xf numFmtId="44" fontId="18" fillId="0" borderId="0" applyFont="0" applyFill="0" applyBorder="0" applyAlignment="0" applyProtection="0"/>
    <xf numFmtId="44" fontId="18" fillId="0" borderId="0" applyFont="0" applyFill="0" applyBorder="0" applyAlignment="0" applyProtection="0"/>
    <xf numFmtId="44" fontId="18" fillId="0" borderId="0" applyFont="0" applyFill="0" applyBorder="0" applyAlignment="0" applyProtection="0"/>
    <xf numFmtId="0" fontId="3" fillId="0" borderId="0"/>
    <xf numFmtId="0" fontId="3" fillId="0" borderId="0"/>
    <xf numFmtId="44" fontId="18"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44" fontId="18" fillId="0" borderId="0" applyFont="0" applyFill="0" applyBorder="0" applyAlignment="0" applyProtection="0"/>
    <xf numFmtId="44" fontId="18" fillId="0" borderId="0" applyFont="0" applyFill="0" applyBorder="0" applyAlignment="0" applyProtection="0"/>
    <xf numFmtId="44" fontId="18" fillId="0" borderId="0" applyFont="0" applyFill="0" applyBorder="0" applyAlignment="0" applyProtection="0"/>
    <xf numFmtId="44" fontId="18" fillId="0" borderId="0" applyFont="0" applyFill="0" applyBorder="0" applyAlignment="0" applyProtection="0"/>
    <xf numFmtId="44" fontId="18" fillId="0" borderId="0" applyFont="0" applyFill="0" applyBorder="0" applyAlignment="0" applyProtection="0"/>
    <xf numFmtId="0" fontId="3" fillId="0" borderId="0"/>
    <xf numFmtId="0" fontId="3" fillId="0" borderId="0"/>
    <xf numFmtId="0" fontId="3" fillId="0" borderId="0"/>
    <xf numFmtId="0" fontId="3" fillId="0" borderId="0"/>
    <xf numFmtId="44" fontId="18"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44" fontId="18"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44" fontId="18"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44" fontId="18"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44" fontId="18"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44" fontId="18"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44" fontId="18" fillId="0" borderId="0" applyFont="0" applyFill="0" applyBorder="0" applyAlignment="0" applyProtection="0"/>
    <xf numFmtId="44" fontId="18" fillId="0" borderId="0" applyFont="0" applyFill="0" applyBorder="0" applyAlignment="0" applyProtection="0"/>
    <xf numFmtId="44" fontId="18" fillId="0" borderId="0" applyFont="0" applyFill="0" applyBorder="0" applyAlignment="0" applyProtection="0"/>
    <xf numFmtId="44" fontId="18" fillId="0" borderId="0" applyFont="0" applyFill="0" applyBorder="0" applyAlignment="0" applyProtection="0"/>
    <xf numFmtId="44" fontId="18" fillId="0" borderId="0" applyFont="0" applyFill="0" applyBorder="0" applyAlignment="0" applyProtection="0"/>
    <xf numFmtId="0" fontId="3" fillId="0" borderId="0"/>
    <xf numFmtId="0" fontId="3" fillId="0" borderId="0"/>
    <xf numFmtId="44" fontId="18"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44" fontId="18" fillId="0" borderId="0" applyFont="0" applyFill="0" applyBorder="0" applyAlignment="0" applyProtection="0"/>
    <xf numFmtId="44" fontId="18" fillId="0" borderId="0" applyFont="0" applyFill="0" applyBorder="0" applyAlignment="0" applyProtection="0"/>
    <xf numFmtId="44" fontId="18" fillId="0" borderId="0" applyFont="0" applyFill="0" applyBorder="0" applyAlignment="0" applyProtection="0"/>
    <xf numFmtId="44" fontId="18" fillId="0" borderId="0" applyFont="0" applyFill="0" applyBorder="0" applyAlignment="0" applyProtection="0"/>
    <xf numFmtId="44" fontId="18" fillId="0" borderId="0" applyFont="0" applyFill="0" applyBorder="0" applyAlignment="0" applyProtection="0"/>
    <xf numFmtId="0" fontId="3" fillId="0" borderId="0"/>
    <xf numFmtId="0" fontId="3" fillId="0" borderId="0"/>
    <xf numFmtId="0" fontId="3" fillId="0" borderId="0"/>
    <xf numFmtId="0" fontId="3" fillId="0" borderId="0"/>
    <xf numFmtId="44" fontId="18"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44" fontId="18"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44" fontId="18"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44" fontId="18"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44" fontId="18"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44" fontId="18"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44" fontId="18" fillId="0" borderId="0" applyFont="0" applyFill="0" applyBorder="0" applyAlignment="0" applyProtection="0"/>
    <xf numFmtId="44" fontId="18" fillId="0" borderId="0" applyFont="0" applyFill="0" applyBorder="0" applyAlignment="0" applyProtection="0"/>
    <xf numFmtId="44" fontId="18" fillId="0" borderId="0" applyFont="0" applyFill="0" applyBorder="0" applyAlignment="0" applyProtection="0"/>
    <xf numFmtId="44" fontId="18" fillId="0" borderId="0" applyFont="0" applyFill="0" applyBorder="0" applyAlignment="0" applyProtection="0"/>
    <xf numFmtId="44" fontId="18" fillId="0" borderId="0" applyFont="0" applyFill="0" applyBorder="0" applyAlignment="0" applyProtection="0"/>
    <xf numFmtId="0" fontId="3" fillId="0" borderId="0"/>
    <xf numFmtId="0" fontId="3" fillId="0" borderId="0"/>
    <xf numFmtId="44" fontId="18"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44" fontId="18" fillId="0" borderId="0" applyFont="0" applyFill="0" applyBorder="0" applyAlignment="0" applyProtection="0"/>
    <xf numFmtId="44" fontId="18" fillId="0" borderId="0" applyFont="0" applyFill="0" applyBorder="0" applyAlignment="0" applyProtection="0"/>
    <xf numFmtId="44" fontId="18" fillId="0" borderId="0" applyFont="0" applyFill="0" applyBorder="0" applyAlignment="0" applyProtection="0"/>
    <xf numFmtId="44" fontId="18" fillId="0" borderId="0" applyFont="0" applyFill="0" applyBorder="0" applyAlignment="0" applyProtection="0"/>
    <xf numFmtId="44" fontId="18" fillId="0" borderId="0" applyFont="0" applyFill="0" applyBorder="0" applyAlignment="0" applyProtection="0"/>
    <xf numFmtId="0" fontId="3" fillId="0" borderId="0"/>
    <xf numFmtId="0" fontId="3" fillId="0" borderId="0"/>
    <xf numFmtId="0" fontId="3" fillId="0" borderId="0"/>
    <xf numFmtId="0" fontId="3" fillId="0" borderId="0"/>
    <xf numFmtId="44" fontId="18"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44" fontId="18"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44" fontId="18"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44" fontId="18"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44" fontId="18"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44" fontId="18"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44" fontId="18" fillId="0" borderId="0" applyFont="0" applyFill="0" applyBorder="0" applyAlignment="0" applyProtection="0"/>
    <xf numFmtId="44" fontId="18" fillId="0" borderId="0" applyFont="0" applyFill="0" applyBorder="0" applyAlignment="0" applyProtection="0"/>
    <xf numFmtId="44" fontId="18" fillId="0" borderId="0" applyFont="0" applyFill="0" applyBorder="0" applyAlignment="0" applyProtection="0"/>
    <xf numFmtId="44" fontId="18" fillId="0" borderId="0" applyFont="0" applyFill="0" applyBorder="0" applyAlignment="0" applyProtection="0"/>
    <xf numFmtId="44" fontId="18" fillId="0" borderId="0" applyFont="0" applyFill="0" applyBorder="0" applyAlignment="0" applyProtection="0"/>
    <xf numFmtId="0" fontId="3" fillId="0" borderId="0"/>
    <xf numFmtId="0" fontId="3" fillId="0" borderId="0"/>
    <xf numFmtId="44" fontId="18"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44" fontId="18" fillId="0" borderId="0" applyFont="0" applyFill="0" applyBorder="0" applyAlignment="0" applyProtection="0"/>
    <xf numFmtId="44" fontId="18" fillId="0" borderId="0" applyFont="0" applyFill="0" applyBorder="0" applyAlignment="0" applyProtection="0"/>
    <xf numFmtId="44" fontId="18" fillId="0" borderId="0" applyFont="0" applyFill="0" applyBorder="0" applyAlignment="0" applyProtection="0"/>
    <xf numFmtId="44" fontId="18" fillId="0" borderId="0" applyFont="0" applyFill="0" applyBorder="0" applyAlignment="0" applyProtection="0"/>
    <xf numFmtId="44" fontId="18"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44" fontId="18"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44" fontId="18"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44" fontId="18"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44" fontId="18"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44" fontId="18"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44" fontId="18"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44" fontId="18" fillId="0" borderId="0" applyFont="0" applyFill="0" applyBorder="0" applyAlignment="0" applyProtection="0"/>
    <xf numFmtId="44" fontId="18" fillId="0" borderId="0" applyFont="0" applyFill="0" applyBorder="0" applyAlignment="0" applyProtection="0"/>
    <xf numFmtId="44" fontId="18" fillId="0" borderId="0" applyFont="0" applyFill="0" applyBorder="0" applyAlignment="0" applyProtection="0"/>
    <xf numFmtId="44" fontId="18" fillId="0" borderId="0" applyFont="0" applyFill="0" applyBorder="0" applyAlignment="0" applyProtection="0"/>
    <xf numFmtId="44" fontId="18" fillId="0" borderId="0" applyFont="0" applyFill="0" applyBorder="0" applyAlignment="0" applyProtection="0"/>
    <xf numFmtId="0" fontId="3" fillId="0" borderId="0"/>
    <xf numFmtId="0" fontId="3" fillId="0" borderId="0"/>
    <xf numFmtId="44" fontId="18"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44" fontId="18" fillId="0" borderId="0" applyFont="0" applyFill="0" applyBorder="0" applyAlignment="0" applyProtection="0"/>
    <xf numFmtId="44" fontId="18" fillId="0" borderId="0" applyFont="0" applyFill="0" applyBorder="0" applyAlignment="0" applyProtection="0"/>
    <xf numFmtId="44" fontId="18" fillId="0" borderId="0" applyFont="0" applyFill="0" applyBorder="0" applyAlignment="0" applyProtection="0"/>
    <xf numFmtId="44" fontId="18" fillId="0" borderId="0" applyFont="0" applyFill="0" applyBorder="0" applyAlignment="0" applyProtection="0"/>
    <xf numFmtId="44" fontId="18"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44" fontId="18"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44" fontId="18"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44" fontId="18"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44" fontId="18"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44" fontId="18"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44" fontId="18"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44" fontId="18" fillId="0" borderId="0" applyFont="0" applyFill="0" applyBorder="0" applyAlignment="0" applyProtection="0"/>
    <xf numFmtId="44" fontId="18" fillId="0" borderId="0" applyFont="0" applyFill="0" applyBorder="0" applyAlignment="0" applyProtection="0"/>
    <xf numFmtId="44" fontId="18" fillId="0" borderId="0" applyFont="0" applyFill="0" applyBorder="0" applyAlignment="0" applyProtection="0"/>
    <xf numFmtId="44" fontId="18" fillId="0" borderId="0" applyFont="0" applyFill="0" applyBorder="0" applyAlignment="0" applyProtection="0"/>
    <xf numFmtId="44" fontId="18" fillId="0" borderId="0" applyFont="0" applyFill="0" applyBorder="0" applyAlignment="0" applyProtection="0"/>
    <xf numFmtId="0" fontId="3" fillId="0" borderId="0"/>
    <xf numFmtId="0" fontId="3" fillId="0" borderId="0"/>
    <xf numFmtId="44" fontId="18"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44" fontId="18" fillId="0" borderId="0" applyFont="0" applyFill="0" applyBorder="0" applyAlignment="0" applyProtection="0"/>
    <xf numFmtId="44" fontId="18" fillId="0" borderId="0" applyFont="0" applyFill="0" applyBorder="0" applyAlignment="0" applyProtection="0"/>
    <xf numFmtId="44" fontId="18" fillId="0" borderId="0" applyFont="0" applyFill="0" applyBorder="0" applyAlignment="0" applyProtection="0"/>
    <xf numFmtId="44" fontId="18" fillId="0" borderId="0" applyFont="0" applyFill="0" applyBorder="0" applyAlignment="0" applyProtection="0"/>
    <xf numFmtId="44" fontId="18"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44" fontId="18"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44" fontId="18"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44" fontId="18"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44" fontId="18"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44" fontId="18"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44" fontId="18"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44" fontId="18" fillId="0" borderId="0" applyFont="0" applyFill="0" applyBorder="0" applyAlignment="0" applyProtection="0"/>
    <xf numFmtId="44" fontId="18" fillId="0" borderId="0" applyFont="0" applyFill="0" applyBorder="0" applyAlignment="0" applyProtection="0"/>
    <xf numFmtId="44" fontId="18" fillId="0" borderId="0" applyFont="0" applyFill="0" applyBorder="0" applyAlignment="0" applyProtection="0"/>
    <xf numFmtId="44" fontId="18" fillId="0" borderId="0" applyFont="0" applyFill="0" applyBorder="0" applyAlignment="0" applyProtection="0"/>
    <xf numFmtId="44" fontId="18" fillId="0" borderId="0" applyFont="0" applyFill="0" applyBorder="0" applyAlignment="0" applyProtection="0"/>
    <xf numFmtId="0" fontId="3" fillId="0" borderId="0"/>
    <xf numFmtId="0" fontId="3" fillId="0" borderId="0"/>
    <xf numFmtId="44" fontId="18"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44" fontId="18" fillId="0" borderId="0" applyFont="0" applyFill="0" applyBorder="0" applyAlignment="0" applyProtection="0"/>
    <xf numFmtId="44" fontId="18" fillId="0" borderId="0" applyFont="0" applyFill="0" applyBorder="0" applyAlignment="0" applyProtection="0"/>
    <xf numFmtId="44" fontId="18" fillId="0" borderId="0" applyFont="0" applyFill="0" applyBorder="0" applyAlignment="0" applyProtection="0"/>
    <xf numFmtId="44" fontId="18" fillId="0" borderId="0" applyFont="0" applyFill="0" applyBorder="0" applyAlignment="0" applyProtection="0"/>
    <xf numFmtId="44" fontId="18"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2" fillId="0" borderId="0"/>
    <xf numFmtId="0" fontId="2" fillId="0" borderId="0"/>
    <xf numFmtId="44" fontId="18"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44" fontId="18" fillId="0" borderId="0" applyFont="0" applyFill="0" applyBorder="0" applyAlignment="0" applyProtection="0"/>
    <xf numFmtId="44" fontId="18" fillId="0" borderId="0" applyFont="0" applyFill="0" applyBorder="0" applyAlignment="0" applyProtection="0"/>
    <xf numFmtId="44" fontId="18" fillId="0" borderId="0" applyFont="0" applyFill="0" applyBorder="0" applyAlignment="0" applyProtection="0"/>
    <xf numFmtId="44" fontId="18" fillId="0" borderId="0" applyFont="0" applyFill="0" applyBorder="0" applyAlignment="0" applyProtection="0"/>
    <xf numFmtId="44" fontId="18" fillId="0" borderId="0" applyFont="0" applyFill="0" applyBorder="0" applyAlignment="0" applyProtection="0"/>
    <xf numFmtId="44" fontId="18"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44" fontId="18"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44" fontId="18"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44" fontId="18"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44" fontId="18"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44" fontId="18"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44" fontId="18" fillId="0" borderId="0" applyFont="0" applyFill="0" applyBorder="0" applyAlignment="0" applyProtection="0"/>
    <xf numFmtId="44" fontId="18" fillId="0" borderId="0" applyFont="0" applyFill="0" applyBorder="0" applyAlignment="0" applyProtection="0"/>
    <xf numFmtId="44" fontId="18" fillId="0" borderId="0" applyFont="0" applyFill="0" applyBorder="0" applyAlignment="0" applyProtection="0"/>
    <xf numFmtId="44" fontId="18" fillId="0" borderId="0" applyFont="0" applyFill="0" applyBorder="0" applyAlignment="0" applyProtection="0"/>
    <xf numFmtId="44" fontId="18" fillId="0" borderId="0" applyFont="0" applyFill="0" applyBorder="0" applyAlignment="0" applyProtection="0"/>
    <xf numFmtId="0" fontId="2" fillId="0" borderId="0"/>
    <xf numFmtId="0" fontId="2" fillId="0" borderId="0"/>
    <xf numFmtId="44" fontId="18"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44" fontId="18" fillId="0" borderId="0" applyFont="0" applyFill="0" applyBorder="0" applyAlignment="0" applyProtection="0"/>
    <xf numFmtId="44" fontId="18" fillId="0" borderId="0" applyFont="0" applyFill="0" applyBorder="0" applyAlignment="0" applyProtection="0"/>
    <xf numFmtId="44" fontId="18" fillId="0" borderId="0" applyFont="0" applyFill="0" applyBorder="0" applyAlignment="0" applyProtection="0"/>
    <xf numFmtId="44" fontId="18" fillId="0" borderId="0" applyFont="0" applyFill="0" applyBorder="0" applyAlignment="0" applyProtection="0"/>
    <xf numFmtId="44" fontId="18"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1" fillId="0" borderId="0"/>
  </cellStyleXfs>
  <cellXfs count="345">
    <xf numFmtId="0" fontId="0" fillId="0" borderId="0" xfId="0"/>
    <xf numFmtId="0" fontId="19" fillId="0" borderId="1" xfId="0" applyFont="1" applyFill="1" applyBorder="1" applyAlignment="1">
      <alignment horizontal="left" vertical="top" wrapText="1"/>
    </xf>
    <xf numFmtId="1" fontId="19" fillId="0" borderId="1" xfId="0" applyNumberFormat="1" applyFont="1" applyFill="1" applyBorder="1" applyAlignment="1">
      <alignment horizontal="left" vertical="top" wrapText="1"/>
    </xf>
    <xf numFmtId="0" fontId="20" fillId="0" borderId="0" xfId="0" applyFont="1" applyAlignment="1">
      <alignment horizontal="left" vertical="top" wrapText="1"/>
    </xf>
    <xf numFmtId="0" fontId="19" fillId="0" borderId="2" xfId="0" applyFont="1" applyFill="1" applyBorder="1" applyAlignment="1">
      <alignment horizontal="left" vertical="top" wrapText="1"/>
    </xf>
    <xf numFmtId="0" fontId="19" fillId="0" borderId="1" xfId="0" applyNumberFormat="1" applyFont="1" applyFill="1" applyBorder="1" applyAlignment="1">
      <alignment horizontal="left" vertical="top" wrapText="1"/>
    </xf>
    <xf numFmtId="0" fontId="21" fillId="0" borderId="1" xfId="0" applyFont="1" applyFill="1" applyBorder="1" applyAlignment="1">
      <alignment horizontal="left" vertical="top" wrapText="1"/>
    </xf>
    <xf numFmtId="1" fontId="21" fillId="0" borderId="1" xfId="0" applyNumberFormat="1" applyFont="1" applyFill="1" applyBorder="1" applyAlignment="1">
      <alignment horizontal="left" vertical="top" wrapText="1"/>
    </xf>
    <xf numFmtId="0" fontId="22" fillId="0" borderId="0" xfId="0" applyFont="1" applyBorder="1" applyAlignment="1">
      <alignment horizontal="left" vertical="top" wrapText="1"/>
    </xf>
    <xf numFmtId="14" fontId="21" fillId="0" borderId="1" xfId="0" applyNumberFormat="1" applyFont="1" applyFill="1" applyBorder="1" applyAlignment="1">
      <alignment horizontal="left" vertical="top" wrapText="1"/>
    </xf>
    <xf numFmtId="0" fontId="21" fillId="0" borderId="2" xfId="0" applyNumberFormat="1" applyFont="1" applyFill="1" applyBorder="1" applyAlignment="1">
      <alignment horizontal="left" vertical="top" wrapText="1"/>
    </xf>
    <xf numFmtId="0" fontId="22" fillId="0" borderId="1" xfId="0" applyFont="1" applyBorder="1" applyAlignment="1">
      <alignment horizontal="left" vertical="top" wrapText="1"/>
    </xf>
    <xf numFmtId="0" fontId="21" fillId="0" borderId="2" xfId="0" applyFont="1" applyFill="1" applyBorder="1" applyAlignment="1">
      <alignment horizontal="left" vertical="top" wrapText="1"/>
    </xf>
    <xf numFmtId="0" fontId="21" fillId="0" borderId="1" xfId="2" applyFont="1" applyFill="1" applyBorder="1" applyAlignment="1">
      <alignment horizontal="left" vertical="top" wrapText="1"/>
    </xf>
    <xf numFmtId="1" fontId="21" fillId="0" borderId="1" xfId="3" applyNumberFormat="1" applyFont="1" applyFill="1" applyBorder="1" applyAlignment="1">
      <alignment horizontal="left" vertical="top" wrapText="1"/>
    </xf>
    <xf numFmtId="0" fontId="21" fillId="0" borderId="1" xfId="4" applyFont="1" applyFill="1" applyBorder="1" applyAlignment="1">
      <alignment horizontal="left" vertical="top" wrapText="1"/>
    </xf>
    <xf numFmtId="1" fontId="21" fillId="2" borderId="1" xfId="0" applyNumberFormat="1" applyFont="1" applyFill="1" applyBorder="1" applyAlignment="1">
      <alignment horizontal="left" vertical="top" wrapText="1"/>
    </xf>
    <xf numFmtId="0" fontId="21" fillId="2" borderId="2" xfId="0" applyFont="1" applyFill="1" applyBorder="1" applyAlignment="1">
      <alignment horizontal="left" vertical="top" wrapText="1"/>
    </xf>
    <xf numFmtId="0" fontId="21" fillId="0" borderId="1" xfId="0" applyNumberFormat="1" applyFont="1" applyFill="1" applyBorder="1" applyAlignment="1">
      <alignment horizontal="left" vertical="top" wrapText="1"/>
    </xf>
    <xf numFmtId="1" fontId="21" fillId="2" borderId="1" xfId="3" applyNumberFormat="1" applyFont="1" applyFill="1" applyBorder="1" applyAlignment="1">
      <alignment horizontal="left" vertical="top" wrapText="1"/>
    </xf>
    <xf numFmtId="0" fontId="21" fillId="2" borderId="2" xfId="0" applyNumberFormat="1" applyFont="1" applyFill="1" applyBorder="1" applyAlignment="1">
      <alignment horizontal="left" vertical="top" wrapText="1"/>
    </xf>
    <xf numFmtId="14" fontId="21" fillId="0" borderId="2" xfId="0" applyNumberFormat="1" applyFont="1" applyFill="1" applyBorder="1" applyAlignment="1">
      <alignment horizontal="left" vertical="top" wrapText="1"/>
    </xf>
    <xf numFmtId="14" fontId="21" fillId="0" borderId="0" xfId="0" applyNumberFormat="1" applyFont="1" applyFill="1" applyBorder="1" applyAlignment="1">
      <alignment horizontal="left" vertical="top" wrapText="1"/>
    </xf>
    <xf numFmtId="0" fontId="22" fillId="0" borderId="1" xfId="0" applyFont="1" applyFill="1" applyBorder="1" applyAlignment="1">
      <alignment horizontal="left" vertical="top" wrapText="1"/>
    </xf>
    <xf numFmtId="0" fontId="21" fillId="0" borderId="1" xfId="5" applyFont="1" applyFill="1" applyBorder="1" applyAlignment="1">
      <alignment horizontal="left" vertical="top" wrapText="1"/>
    </xf>
    <xf numFmtId="0" fontId="21" fillId="0" borderId="1" xfId="6" applyFont="1" applyFill="1" applyBorder="1" applyAlignment="1">
      <alignment horizontal="left" vertical="top" wrapText="1"/>
    </xf>
    <xf numFmtId="1" fontId="21" fillId="0" borderId="1" xfId="4" applyNumberFormat="1" applyFont="1" applyFill="1" applyBorder="1" applyAlignment="1">
      <alignment horizontal="left" vertical="top" wrapText="1"/>
    </xf>
    <xf numFmtId="1" fontId="22" fillId="0" borderId="1" xfId="0" applyNumberFormat="1" applyFont="1" applyFill="1" applyBorder="1" applyAlignment="1">
      <alignment horizontal="left" vertical="top"/>
    </xf>
    <xf numFmtId="14" fontId="21" fillId="0" borderId="1" xfId="0" applyNumberFormat="1" applyFont="1" applyFill="1" applyBorder="1" applyAlignment="1" applyProtection="1">
      <alignment horizontal="left" vertical="top" wrapText="1"/>
    </xf>
    <xf numFmtId="164" fontId="21" fillId="0" borderId="1" xfId="0" applyNumberFormat="1" applyFont="1" applyFill="1" applyBorder="1" applyAlignment="1">
      <alignment horizontal="left" vertical="top" wrapText="1"/>
    </xf>
    <xf numFmtId="14" fontId="21" fillId="0" borderId="1" xfId="2" applyNumberFormat="1" applyFont="1" applyFill="1" applyBorder="1" applyAlignment="1">
      <alignment horizontal="left" vertical="top" wrapText="1"/>
    </xf>
    <xf numFmtId="1" fontId="21" fillId="0" borderId="1" xfId="7" applyNumberFormat="1" applyFont="1" applyFill="1" applyBorder="1" applyAlignment="1">
      <alignment horizontal="left" vertical="top" wrapText="1"/>
    </xf>
    <xf numFmtId="0" fontId="21" fillId="2" borderId="1" xfId="2" applyFont="1" applyFill="1" applyBorder="1" applyAlignment="1">
      <alignment horizontal="left" vertical="top" wrapText="1"/>
    </xf>
    <xf numFmtId="1" fontId="21" fillId="0" borderId="1" xfId="1" applyNumberFormat="1" applyFont="1" applyFill="1" applyBorder="1" applyAlignment="1">
      <alignment horizontal="left" vertical="top" wrapText="1"/>
    </xf>
    <xf numFmtId="0" fontId="21" fillId="0" borderId="1" xfId="0" applyFont="1" applyFill="1" applyBorder="1" applyAlignment="1">
      <alignment vertical="top" wrapText="1"/>
    </xf>
    <xf numFmtId="14" fontId="21" fillId="0" borderId="1" xfId="8" applyNumberFormat="1" applyFont="1" applyFill="1" applyBorder="1" applyAlignment="1">
      <alignment horizontal="left" vertical="top" wrapText="1"/>
    </xf>
    <xf numFmtId="0" fontId="21" fillId="0" borderId="1" xfId="0" applyFont="1" applyFill="1" applyBorder="1" applyAlignment="1">
      <alignment horizontal="left" wrapText="1"/>
    </xf>
    <xf numFmtId="49" fontId="21" fillId="0" borderId="1" xfId="0" applyNumberFormat="1" applyFont="1" applyFill="1" applyBorder="1" applyAlignment="1">
      <alignment horizontal="left" vertical="top" wrapText="1"/>
    </xf>
    <xf numFmtId="14" fontId="21" fillId="0" borderId="1" xfId="4" applyNumberFormat="1" applyFont="1" applyFill="1" applyBorder="1" applyAlignment="1">
      <alignment horizontal="left" vertical="top" wrapText="1"/>
    </xf>
    <xf numFmtId="14" fontId="21" fillId="0" borderId="1" xfId="5" applyNumberFormat="1" applyFont="1" applyFill="1" applyBorder="1" applyAlignment="1">
      <alignment horizontal="left" vertical="top" wrapText="1"/>
    </xf>
    <xf numFmtId="14" fontId="21" fillId="2" borderId="2" xfId="0" applyNumberFormat="1" applyFont="1" applyFill="1" applyBorder="1" applyAlignment="1">
      <alignment horizontal="left" vertical="top" wrapText="1"/>
    </xf>
    <xf numFmtId="1" fontId="21" fillId="0" borderId="1" xfId="9" applyNumberFormat="1" applyFont="1" applyFill="1" applyBorder="1" applyAlignment="1">
      <alignment horizontal="left" vertical="top" wrapText="1"/>
    </xf>
    <xf numFmtId="0" fontId="21" fillId="0" borderId="1" xfId="9" applyFont="1" applyFill="1" applyBorder="1" applyAlignment="1">
      <alignment horizontal="left" vertical="top" wrapText="1"/>
    </xf>
    <xf numFmtId="14" fontId="21" fillId="0" borderId="1" xfId="0" applyNumberFormat="1" applyFont="1" applyFill="1" applyBorder="1" applyAlignment="1">
      <alignment horizontal="left" vertical="top"/>
    </xf>
    <xf numFmtId="0" fontId="21" fillId="0" borderId="1" xfId="0" applyNumberFormat="1" applyFont="1" applyFill="1" applyBorder="1" applyAlignment="1">
      <alignment horizontal="left" vertical="top"/>
    </xf>
    <xf numFmtId="1" fontId="25" fillId="0" borderId="1" xfId="0" applyNumberFormat="1" applyFont="1" applyFill="1" applyBorder="1" applyAlignment="1">
      <alignment horizontal="left" vertical="top"/>
    </xf>
    <xf numFmtId="0" fontId="21" fillId="0" borderId="1" xfId="10" applyFont="1" applyFill="1" applyBorder="1" applyAlignment="1">
      <alignment horizontal="left" vertical="top" wrapText="1"/>
    </xf>
    <xf numFmtId="0" fontId="21" fillId="0" borderId="1" xfId="5" applyNumberFormat="1" applyFont="1" applyFill="1" applyBorder="1" applyAlignment="1">
      <alignment horizontal="left" vertical="top" wrapText="1"/>
    </xf>
    <xf numFmtId="1" fontId="21" fillId="0" borderId="1" xfId="11" applyNumberFormat="1" applyFont="1" applyFill="1" applyBorder="1" applyAlignment="1">
      <alignment horizontal="left" vertical="top" wrapText="1"/>
    </xf>
    <xf numFmtId="1" fontId="21" fillId="0" borderId="1" xfId="12" applyNumberFormat="1" applyFont="1" applyFill="1" applyBorder="1" applyAlignment="1">
      <alignment horizontal="left" vertical="top" wrapText="1"/>
    </xf>
    <xf numFmtId="14" fontId="22" fillId="0" borderId="1" xfId="0" applyNumberFormat="1" applyFont="1" applyFill="1" applyBorder="1" applyAlignment="1">
      <alignment horizontal="left" vertical="top" wrapText="1"/>
    </xf>
    <xf numFmtId="0" fontId="21" fillId="2" borderId="1" xfId="6" applyFont="1" applyFill="1" applyBorder="1" applyAlignment="1">
      <alignment horizontal="left" vertical="top" wrapText="1"/>
    </xf>
    <xf numFmtId="0" fontId="21" fillId="0" borderId="1" xfId="0" applyFont="1" applyFill="1" applyBorder="1" applyAlignment="1">
      <alignment horizontal="left" vertical="top"/>
    </xf>
    <xf numFmtId="0" fontId="21" fillId="0" borderId="1" xfId="3" applyFont="1" applyFill="1" applyBorder="1" applyAlignment="1">
      <alignment horizontal="left" vertical="top" wrapText="1"/>
    </xf>
    <xf numFmtId="14" fontId="21" fillId="0" borderId="1" xfId="3" applyNumberFormat="1" applyFont="1" applyFill="1" applyBorder="1" applyAlignment="1">
      <alignment horizontal="left" vertical="top" wrapText="1"/>
    </xf>
    <xf numFmtId="0" fontId="21" fillId="0" borderId="2" xfId="5" applyNumberFormat="1" applyFont="1" applyFill="1" applyBorder="1" applyAlignment="1">
      <alignment horizontal="left" vertical="top" wrapText="1"/>
    </xf>
    <xf numFmtId="0" fontId="21" fillId="0" borderId="1" xfId="11" applyNumberFormat="1" applyFont="1" applyFill="1" applyBorder="1" applyAlignment="1">
      <alignment horizontal="left" vertical="top" wrapText="1"/>
    </xf>
    <xf numFmtId="14" fontId="21" fillId="0" borderId="1" xfId="11" applyNumberFormat="1" applyFont="1" applyFill="1" applyBorder="1" applyAlignment="1">
      <alignment horizontal="left" vertical="top" wrapText="1"/>
    </xf>
    <xf numFmtId="14" fontId="22" fillId="2" borderId="1" xfId="0" applyNumberFormat="1" applyFont="1" applyFill="1" applyBorder="1" applyAlignment="1">
      <alignment horizontal="left" vertical="top" wrapText="1"/>
    </xf>
    <xf numFmtId="14" fontId="21" fillId="2" borderId="1" xfId="0" applyNumberFormat="1" applyFont="1" applyFill="1" applyBorder="1" applyAlignment="1" applyProtection="1">
      <alignment horizontal="left" vertical="top" wrapText="1"/>
    </xf>
    <xf numFmtId="0" fontId="21" fillId="0" borderId="3" xfId="0" applyFont="1" applyFill="1" applyBorder="1" applyAlignment="1">
      <alignment horizontal="left" vertical="top" wrapText="1"/>
    </xf>
    <xf numFmtId="14" fontId="21" fillId="0" borderId="3" xfId="0" applyNumberFormat="1" applyFont="1" applyFill="1" applyBorder="1" applyAlignment="1">
      <alignment horizontal="left" vertical="top" wrapText="1"/>
    </xf>
    <xf numFmtId="0" fontId="21" fillId="0" borderId="4" xfId="0" applyNumberFormat="1" applyFont="1" applyFill="1" applyBorder="1" applyAlignment="1">
      <alignment horizontal="left" vertical="top" wrapText="1"/>
    </xf>
    <xf numFmtId="0" fontId="21" fillId="0" borderId="5" xfId="0" applyFont="1" applyFill="1" applyBorder="1" applyAlignment="1">
      <alignment horizontal="left" vertical="top" wrapText="1"/>
    </xf>
    <xf numFmtId="14" fontId="21" fillId="0" borderId="5" xfId="0" applyNumberFormat="1" applyFont="1" applyFill="1" applyBorder="1" applyAlignment="1">
      <alignment horizontal="left" vertical="top" wrapText="1"/>
    </xf>
    <xf numFmtId="0" fontId="21" fillId="0" borderId="6" xfId="0" applyNumberFormat="1" applyFont="1" applyFill="1" applyBorder="1" applyAlignment="1">
      <alignment horizontal="left" vertical="top" wrapText="1"/>
    </xf>
    <xf numFmtId="1" fontId="21" fillId="0" borderId="1" xfId="0" applyNumberFormat="1" applyFont="1" applyFill="1" applyBorder="1" applyAlignment="1">
      <alignment horizontal="left" vertical="top"/>
    </xf>
    <xf numFmtId="1" fontId="22" fillId="0" borderId="1" xfId="0" applyNumberFormat="1" applyFont="1" applyFill="1" applyBorder="1" applyAlignment="1">
      <alignment horizontal="left" vertical="top" wrapText="1"/>
    </xf>
    <xf numFmtId="0" fontId="21" fillId="0" borderId="7" xfId="0" applyFont="1" applyFill="1" applyBorder="1" applyAlignment="1">
      <alignment horizontal="left" vertical="top" wrapText="1"/>
    </xf>
    <xf numFmtId="0" fontId="22" fillId="0" borderId="2" xfId="0" applyFont="1" applyFill="1" applyBorder="1" applyAlignment="1">
      <alignment horizontal="left" vertical="top" wrapText="1"/>
    </xf>
    <xf numFmtId="166" fontId="22" fillId="0" borderId="1" xfId="0" applyNumberFormat="1" applyFont="1" applyFill="1" applyBorder="1" applyAlignment="1">
      <alignment horizontal="left" vertical="top" wrapText="1"/>
    </xf>
    <xf numFmtId="14" fontId="22" fillId="0" borderId="1" xfId="0" applyNumberFormat="1" applyFont="1" applyFill="1" applyBorder="1" applyAlignment="1">
      <alignment horizontal="left" vertical="top"/>
    </xf>
    <xf numFmtId="14" fontId="22" fillId="0" borderId="1" xfId="0" applyNumberFormat="1" applyFont="1" applyFill="1" applyBorder="1" applyAlignment="1" applyProtection="1">
      <alignment horizontal="left" vertical="top"/>
    </xf>
    <xf numFmtId="0" fontId="25" fillId="0" borderId="1" xfId="0" applyFont="1" applyFill="1" applyBorder="1" applyAlignment="1">
      <alignment horizontal="left" vertical="top" wrapText="1"/>
    </xf>
    <xf numFmtId="0" fontId="22" fillId="0" borderId="1" xfId="0" applyFont="1" applyFill="1" applyBorder="1"/>
    <xf numFmtId="0" fontId="22" fillId="0" borderId="1" xfId="0" applyFont="1" applyFill="1" applyBorder="1" applyAlignment="1">
      <alignment horizontal="left" wrapText="1"/>
    </xf>
    <xf numFmtId="14" fontId="22" fillId="0" borderId="1" xfId="0" applyNumberFormat="1" applyFont="1" applyBorder="1" applyAlignment="1">
      <alignment horizontal="left" vertical="top" wrapText="1"/>
    </xf>
    <xf numFmtId="0" fontId="22" fillId="0" borderId="1" xfId="0" applyNumberFormat="1" applyFont="1" applyFill="1" applyBorder="1" applyAlignment="1">
      <alignment horizontal="left" vertical="top" wrapText="1"/>
    </xf>
    <xf numFmtId="1" fontId="22" fillId="2" borderId="1" xfId="0" applyNumberFormat="1" applyFont="1" applyFill="1" applyBorder="1" applyAlignment="1">
      <alignment horizontal="left" vertical="top" wrapText="1"/>
    </xf>
    <xf numFmtId="0" fontId="21" fillId="2" borderId="1" xfId="0" applyNumberFormat="1" applyFont="1" applyFill="1" applyBorder="1" applyAlignment="1">
      <alignment horizontal="left" vertical="top" wrapText="1"/>
    </xf>
    <xf numFmtId="165" fontId="21" fillId="0" borderId="1" xfId="3" applyNumberFormat="1" applyFont="1" applyFill="1" applyBorder="1" applyAlignment="1">
      <alignment horizontal="left" vertical="top" wrapText="1"/>
    </xf>
    <xf numFmtId="0" fontId="26" fillId="0" borderId="1" xfId="0" applyFont="1" applyFill="1" applyBorder="1" applyAlignment="1">
      <alignment horizontal="left" vertical="top" wrapText="1"/>
    </xf>
    <xf numFmtId="0" fontId="27" fillId="0" borderId="1" xfId="0" applyFont="1" applyFill="1" applyBorder="1" applyAlignment="1">
      <alignment horizontal="left" vertical="top" wrapText="1"/>
    </xf>
    <xf numFmtId="1" fontId="27" fillId="0" borderId="1" xfId="0" applyNumberFormat="1" applyFont="1" applyFill="1" applyBorder="1" applyAlignment="1">
      <alignment horizontal="left" vertical="top" wrapText="1"/>
    </xf>
    <xf numFmtId="0" fontId="28" fillId="0" borderId="1" xfId="0" applyFont="1" applyBorder="1" applyAlignment="1">
      <alignment horizontal="left" vertical="top" wrapText="1"/>
    </xf>
    <xf numFmtId="1" fontId="27" fillId="0" borderId="1" xfId="0" applyNumberFormat="1" applyFont="1" applyFill="1" applyBorder="1" applyAlignment="1">
      <alignment horizontal="left" vertical="top"/>
    </xf>
    <xf numFmtId="0" fontId="0" fillId="0" borderId="0" xfId="0" applyFill="1"/>
    <xf numFmtId="0" fontId="22" fillId="0" borderId="1" xfId="0" applyFont="1" applyBorder="1" applyAlignment="1">
      <alignment horizontal="left" vertical="top"/>
    </xf>
    <xf numFmtId="14" fontId="22" fillId="0" borderId="1" xfId="0" applyNumberFormat="1" applyFont="1" applyBorder="1" applyAlignment="1">
      <alignment horizontal="left" vertical="top"/>
    </xf>
    <xf numFmtId="0" fontId="32" fillId="0" borderId="0" xfId="0" applyFont="1"/>
    <xf numFmtId="0" fontId="29" fillId="0" borderId="0" xfId="0" applyFont="1" applyFill="1" applyBorder="1" applyAlignment="1">
      <alignment horizontal="left" vertical="top"/>
    </xf>
    <xf numFmtId="1" fontId="29" fillId="0" borderId="0" xfId="0" applyNumberFormat="1" applyFont="1" applyFill="1" applyBorder="1" applyAlignment="1">
      <alignment horizontal="left" vertical="top"/>
    </xf>
    <xf numFmtId="1" fontId="29" fillId="0" borderId="0" xfId="0" applyNumberFormat="1" applyFont="1" applyFill="1" applyBorder="1" applyAlignment="1">
      <alignment horizontal="left" vertical="top" wrapText="1"/>
    </xf>
    <xf numFmtId="0" fontId="30" fillId="0" borderId="0" xfId="0" applyFont="1" applyBorder="1" applyAlignment="1">
      <alignment horizontal="left" vertical="top" wrapText="1"/>
    </xf>
    <xf numFmtId="0" fontId="29" fillId="0" borderId="0" xfId="0" applyFont="1" applyFill="1" applyBorder="1" applyAlignment="1">
      <alignment horizontal="left" vertical="top" wrapText="1"/>
    </xf>
    <xf numFmtId="14" fontId="29" fillId="0" borderId="0" xfId="0" applyNumberFormat="1" applyFont="1" applyFill="1" applyBorder="1" applyAlignment="1">
      <alignment horizontal="left" vertical="top"/>
    </xf>
    <xf numFmtId="0" fontId="29" fillId="0" borderId="0" xfId="0" applyNumberFormat="1" applyFont="1" applyFill="1" applyBorder="1" applyAlignment="1">
      <alignment horizontal="left" vertical="top" wrapText="1"/>
    </xf>
    <xf numFmtId="1" fontId="29" fillId="0" borderId="0" xfId="3" applyNumberFormat="1" applyFont="1" applyFill="1" applyBorder="1" applyAlignment="1">
      <alignment horizontal="left" vertical="top"/>
    </xf>
    <xf numFmtId="14" fontId="29" fillId="0" borderId="0" xfId="0" applyNumberFormat="1" applyFont="1" applyFill="1" applyBorder="1" applyAlignment="1">
      <alignment horizontal="left" vertical="top" wrapText="1"/>
    </xf>
    <xf numFmtId="0" fontId="30" fillId="0" borderId="0" xfId="0" applyFont="1" applyFill="1" applyBorder="1" applyAlignment="1">
      <alignment horizontal="left" vertical="top" wrapText="1"/>
    </xf>
    <xf numFmtId="17" fontId="29" fillId="0" borderId="0" xfId="0" applyNumberFormat="1" applyFont="1" applyFill="1" applyBorder="1" applyAlignment="1">
      <alignment horizontal="left" vertical="top" wrapText="1"/>
    </xf>
    <xf numFmtId="166" fontId="21" fillId="0" borderId="1" xfId="0" applyNumberFormat="1" applyFont="1" applyFill="1" applyBorder="1" applyAlignment="1">
      <alignment horizontal="left" vertical="top" wrapText="1"/>
    </xf>
    <xf numFmtId="0" fontId="22" fillId="0" borderId="1" xfId="0" applyFont="1" applyBorder="1"/>
    <xf numFmtId="0" fontId="22" fillId="0" borderId="0" xfId="0" applyFont="1"/>
    <xf numFmtId="0" fontId="33" fillId="0" borderId="0" xfId="0" applyFont="1"/>
    <xf numFmtId="0" fontId="21" fillId="0" borderId="1" xfId="0" applyFont="1" applyFill="1" applyBorder="1" applyAlignment="1">
      <alignment horizontal="left" vertical="top" wrapText="1"/>
    </xf>
    <xf numFmtId="14" fontId="21" fillId="0" borderId="1" xfId="0" applyNumberFormat="1" applyFont="1" applyFill="1" applyBorder="1" applyAlignment="1">
      <alignment horizontal="left" vertical="top" wrapText="1"/>
    </xf>
    <xf numFmtId="0" fontId="21" fillId="0" borderId="1" xfId="0" applyFont="1" applyFill="1" applyBorder="1" applyAlignment="1">
      <alignment horizontal="left" vertical="top" wrapText="1"/>
    </xf>
    <xf numFmtId="14" fontId="21" fillId="0" borderId="1" xfId="0" applyNumberFormat="1" applyFont="1" applyFill="1" applyBorder="1" applyAlignment="1">
      <alignment horizontal="left" vertical="top" wrapText="1"/>
    </xf>
    <xf numFmtId="0" fontId="22" fillId="2" borderId="1" xfId="0" applyFont="1" applyFill="1" applyBorder="1" applyAlignment="1">
      <alignment horizontal="left" vertical="top" wrapText="1"/>
    </xf>
    <xf numFmtId="14" fontId="21" fillId="0" borderId="1" xfId="0" applyNumberFormat="1" applyFont="1" applyFill="1" applyBorder="1" applyAlignment="1">
      <alignment horizontal="left" vertical="top" wrapText="1"/>
    </xf>
    <xf numFmtId="0" fontId="21" fillId="2" borderId="1" xfId="0" applyFont="1" applyFill="1" applyBorder="1" applyAlignment="1">
      <alignment horizontal="left" vertical="top" wrapText="1"/>
    </xf>
    <xf numFmtId="14" fontId="21" fillId="2" borderId="1" xfId="0" applyNumberFormat="1" applyFont="1" applyFill="1" applyBorder="1" applyAlignment="1">
      <alignment horizontal="left" vertical="top" wrapText="1"/>
    </xf>
    <xf numFmtId="0" fontId="0" fillId="0" borderId="1" xfId="0" applyBorder="1"/>
    <xf numFmtId="14" fontId="22" fillId="0" borderId="2" xfId="0" applyNumberFormat="1" applyFont="1" applyFill="1" applyBorder="1" applyAlignment="1">
      <alignment horizontal="left" vertical="top"/>
    </xf>
    <xf numFmtId="14" fontId="22" fillId="2" borderId="2" xfId="0" applyNumberFormat="1" applyFont="1" applyFill="1" applyBorder="1" applyAlignment="1">
      <alignment horizontal="left" vertical="top"/>
    </xf>
    <xf numFmtId="14" fontId="22" fillId="2" borderId="2" xfId="0" applyNumberFormat="1" applyFont="1" applyFill="1" applyBorder="1" applyAlignment="1">
      <alignment horizontal="left" vertical="top" wrapText="1"/>
    </xf>
    <xf numFmtId="0" fontId="22" fillId="0" borderId="2" xfId="0" applyFont="1" applyBorder="1" applyAlignment="1">
      <alignment horizontal="left" vertical="top" wrapText="1"/>
    </xf>
    <xf numFmtId="0" fontId="22" fillId="3" borderId="2" xfId="0" applyFont="1" applyFill="1" applyBorder="1"/>
    <xf numFmtId="0" fontId="22" fillId="0" borderId="2" xfId="0" applyFont="1" applyBorder="1" applyAlignment="1">
      <alignment horizontal="left" vertical="top"/>
    </xf>
    <xf numFmtId="1" fontId="22" fillId="0" borderId="2" xfId="0" applyNumberFormat="1" applyFont="1" applyFill="1" applyBorder="1" applyAlignment="1">
      <alignment horizontal="left" vertical="top" wrapText="1"/>
    </xf>
    <xf numFmtId="0" fontId="22" fillId="0" borderId="2" xfId="0" applyFont="1" applyBorder="1"/>
    <xf numFmtId="0" fontId="0" fillId="0" borderId="1" xfId="0" applyFill="1" applyBorder="1"/>
    <xf numFmtId="0" fontId="22" fillId="0" borderId="1" xfId="0" applyFont="1" applyFill="1" applyBorder="1" applyAlignment="1">
      <alignment vertical="top"/>
    </xf>
    <xf numFmtId="14" fontId="22" fillId="0" borderId="1" xfId="0" applyNumberFormat="1" applyFont="1" applyFill="1" applyBorder="1" applyAlignment="1">
      <alignment vertical="top"/>
    </xf>
    <xf numFmtId="14" fontId="22" fillId="0" borderId="1" xfId="0" applyNumberFormat="1" applyFont="1" applyFill="1" applyBorder="1"/>
    <xf numFmtId="0" fontId="34" fillId="0" borderId="1" xfId="0" applyFont="1" applyFill="1" applyBorder="1" applyAlignment="1">
      <alignment horizontal="left" vertical="top" wrapText="1"/>
    </xf>
    <xf numFmtId="0" fontId="22" fillId="2" borderId="2" xfId="0" applyFont="1" applyFill="1" applyBorder="1" applyAlignment="1">
      <alignment horizontal="left" vertical="top" wrapText="1"/>
    </xf>
    <xf numFmtId="0" fontId="20" fillId="0" borderId="1" xfId="0" applyFont="1" applyFill="1" applyBorder="1" applyAlignment="1">
      <alignment horizontal="left" vertical="top" wrapText="1"/>
    </xf>
    <xf numFmtId="1" fontId="21" fillId="0" borderId="1" xfId="41" applyNumberFormat="1" applyFont="1" applyFill="1" applyBorder="1" applyAlignment="1">
      <alignment horizontal="left" vertical="top" wrapText="1"/>
    </xf>
    <xf numFmtId="0" fontId="21" fillId="0" borderId="1" xfId="41" applyFont="1" applyFill="1" applyBorder="1" applyAlignment="1">
      <alignment horizontal="left" vertical="top" wrapText="1"/>
    </xf>
    <xf numFmtId="0" fontId="22" fillId="0" borderId="1" xfId="41" applyFont="1" applyFill="1" applyBorder="1" applyAlignment="1">
      <alignment horizontal="left" vertical="top" wrapText="1"/>
    </xf>
    <xf numFmtId="14" fontId="21" fillId="0" borderId="1" xfId="41" applyNumberFormat="1" applyFont="1" applyFill="1" applyBorder="1" applyAlignment="1">
      <alignment horizontal="left" vertical="top" wrapText="1"/>
    </xf>
    <xf numFmtId="0" fontId="0" fillId="0" borderId="0" xfId="0" applyAlignment="1">
      <alignment vertical="top"/>
    </xf>
    <xf numFmtId="2" fontId="22" fillId="0" borderId="1" xfId="0" applyNumberFormat="1" applyFont="1" applyFill="1" applyBorder="1" applyAlignment="1">
      <alignment horizontal="left" vertical="top" wrapText="1"/>
    </xf>
    <xf numFmtId="0" fontId="22" fillId="3" borderId="1" xfId="0" applyFont="1" applyFill="1" applyBorder="1" applyAlignment="1">
      <alignment horizontal="left" vertical="top" wrapText="1"/>
    </xf>
    <xf numFmtId="14" fontId="25" fillId="0" borderId="1" xfId="0" applyNumberFormat="1" applyFont="1" applyFill="1" applyBorder="1" applyAlignment="1">
      <alignment horizontal="left" vertical="top" wrapText="1"/>
    </xf>
    <xf numFmtId="0" fontId="21" fillId="0" borderId="1" xfId="0" applyFont="1" applyBorder="1" applyAlignment="1">
      <alignment horizontal="left" vertical="top" wrapText="1"/>
    </xf>
    <xf numFmtId="14" fontId="22" fillId="0" borderId="1" xfId="0" applyNumberFormat="1" applyFont="1" applyBorder="1" applyAlignment="1">
      <alignment vertical="top" wrapText="1"/>
    </xf>
    <xf numFmtId="14" fontId="21" fillId="0" borderId="1" xfId="42" applyNumberFormat="1" applyFont="1" applyFill="1" applyBorder="1" applyAlignment="1">
      <alignment horizontal="left" vertical="top" wrapText="1"/>
    </xf>
    <xf numFmtId="0" fontId="21" fillId="0" borderId="2" xfId="42" applyNumberFormat="1" applyFont="1" applyFill="1" applyBorder="1" applyAlignment="1">
      <alignment horizontal="left" vertical="top" wrapText="1"/>
    </xf>
    <xf numFmtId="14" fontId="21" fillId="0" borderId="1" xfId="42" applyNumberFormat="1" applyFont="1" applyFill="1" applyBorder="1" applyAlignment="1" applyProtection="1">
      <alignment horizontal="left" vertical="top" wrapText="1"/>
    </xf>
    <xf numFmtId="1" fontId="21" fillId="0" borderId="1" xfId="42" applyNumberFormat="1" applyFont="1" applyFill="1" applyBorder="1" applyAlignment="1">
      <alignment horizontal="left" vertical="top" wrapText="1"/>
    </xf>
    <xf numFmtId="0" fontId="21" fillId="0" borderId="1" xfId="42" applyFont="1" applyFill="1" applyBorder="1" applyAlignment="1">
      <alignment horizontal="left" vertical="top" wrapText="1"/>
    </xf>
    <xf numFmtId="0" fontId="22" fillId="0" borderId="1" xfId="0" applyFont="1" applyBorder="1" applyAlignment="1">
      <alignment vertical="top"/>
    </xf>
    <xf numFmtId="0" fontId="0" fillId="0" borderId="0" xfId="0" applyAlignment="1">
      <alignment horizontal="left" vertical="top"/>
    </xf>
    <xf numFmtId="0" fontId="22" fillId="2" borderId="1" xfId="0" applyFont="1" applyFill="1" applyBorder="1" applyAlignment="1">
      <alignment horizontal="left" vertical="top"/>
    </xf>
    <xf numFmtId="14" fontId="22" fillId="2" borderId="1" xfId="0" applyNumberFormat="1" applyFont="1" applyFill="1" applyBorder="1" applyAlignment="1">
      <alignment horizontal="left" vertical="top"/>
    </xf>
    <xf numFmtId="1" fontId="21" fillId="0" borderId="1" xfId="43" applyNumberFormat="1" applyFont="1" applyFill="1" applyBorder="1" applyAlignment="1">
      <alignment horizontal="left" vertical="top"/>
    </xf>
    <xf numFmtId="0" fontId="22" fillId="0" borderId="0" xfId="0" applyFont="1" applyAlignment="1">
      <alignment horizontal="left" vertical="top"/>
    </xf>
    <xf numFmtId="1" fontId="22" fillId="0" borderId="1" xfId="46" applyNumberFormat="1" applyFont="1" applyFill="1" applyBorder="1" applyAlignment="1">
      <alignment horizontal="left" vertical="top"/>
    </xf>
    <xf numFmtId="0" fontId="0" fillId="0" borderId="0" xfId="0" applyAlignment="1">
      <alignment horizontal="left" vertical="top" wrapText="1"/>
    </xf>
    <xf numFmtId="1" fontId="22" fillId="2" borderId="1" xfId="0" applyNumberFormat="1" applyFont="1" applyFill="1" applyBorder="1" applyAlignment="1">
      <alignment horizontal="left" vertical="top"/>
    </xf>
    <xf numFmtId="0" fontId="22" fillId="0" borderId="3" xfId="0" applyFont="1" applyFill="1" applyBorder="1" applyAlignment="1">
      <alignment horizontal="left" vertical="top" wrapText="1"/>
    </xf>
    <xf numFmtId="14" fontId="22" fillId="0" borderId="3" xfId="0" applyNumberFormat="1" applyFont="1" applyFill="1" applyBorder="1" applyAlignment="1">
      <alignment horizontal="left" vertical="top"/>
    </xf>
    <xf numFmtId="1" fontId="21" fillId="0" borderId="6" xfId="0" applyNumberFormat="1" applyFont="1" applyFill="1" applyBorder="1" applyAlignment="1">
      <alignment horizontal="left" vertical="top" wrapText="1"/>
    </xf>
    <xf numFmtId="0" fontId="22" fillId="2" borderId="1" xfId="0" applyNumberFormat="1" applyFont="1" applyFill="1" applyBorder="1" applyAlignment="1">
      <alignment horizontal="left" vertical="top" wrapText="1"/>
    </xf>
    <xf numFmtId="0" fontId="22" fillId="0" borderId="1" xfId="0" applyFont="1" applyBorder="1" applyAlignment="1">
      <alignment vertical="top" wrapText="1"/>
    </xf>
    <xf numFmtId="0" fontId="0" fillId="0" borderId="1" xfId="0" applyBorder="1" applyAlignment="1">
      <alignment horizontal="left" vertical="top" wrapText="1"/>
    </xf>
    <xf numFmtId="0" fontId="33" fillId="0" borderId="1" xfId="0" applyFont="1" applyFill="1" applyBorder="1" applyAlignment="1">
      <alignment horizontal="left" vertical="top"/>
    </xf>
    <xf numFmtId="0" fontId="21" fillId="0" borderId="1" xfId="0" applyFont="1" applyFill="1" applyBorder="1" applyAlignment="1">
      <alignment horizontal="left" vertical="center" wrapText="1"/>
    </xf>
    <xf numFmtId="1" fontId="21" fillId="0" borderId="3" xfId="3" applyNumberFormat="1" applyFont="1" applyFill="1" applyBorder="1" applyAlignment="1">
      <alignment horizontal="left" vertical="top" wrapText="1"/>
    </xf>
    <xf numFmtId="0" fontId="21" fillId="0" borderId="4" xfId="0" applyFont="1" applyFill="1" applyBorder="1" applyAlignment="1">
      <alignment horizontal="left" vertical="top" wrapText="1"/>
    </xf>
    <xf numFmtId="0" fontId="36" fillId="0" borderId="0" xfId="0" applyFont="1" applyAlignment="1">
      <alignment horizontal="left" vertical="top" wrapText="1"/>
    </xf>
    <xf numFmtId="0" fontId="22" fillId="0" borderId="0" xfId="0" applyFont="1" applyAlignment="1">
      <alignment horizontal="left" vertical="top" wrapText="1"/>
    </xf>
    <xf numFmtId="14" fontId="22" fillId="0" borderId="1" xfId="0" applyNumberFormat="1" applyFont="1" applyFill="1" applyBorder="1" applyAlignment="1">
      <alignment horizontal="left" vertical="center"/>
    </xf>
    <xf numFmtId="1" fontId="36" fillId="0" borderId="1" xfId="0" applyNumberFormat="1" applyFont="1" applyFill="1" applyBorder="1" applyAlignment="1">
      <alignment horizontal="left" vertical="top" wrapText="1"/>
    </xf>
    <xf numFmtId="14" fontId="36" fillId="0" borderId="1" xfId="0" applyNumberFormat="1" applyFont="1" applyFill="1" applyBorder="1" applyAlignment="1">
      <alignment horizontal="left" vertical="top" wrapText="1"/>
    </xf>
    <xf numFmtId="0" fontId="22" fillId="2" borderId="1" xfId="0" applyFont="1" applyFill="1" applyBorder="1" applyAlignment="1">
      <alignment vertical="top"/>
    </xf>
    <xf numFmtId="0" fontId="22" fillId="0" borderId="1" xfId="0" applyFont="1" applyFill="1" applyBorder="1" applyAlignment="1">
      <alignment vertical="top" wrapText="1"/>
    </xf>
    <xf numFmtId="0" fontId="22" fillId="2" borderId="1" xfId="0" applyFont="1" applyFill="1" applyBorder="1" applyAlignment="1">
      <alignment vertical="top" wrapText="1"/>
    </xf>
    <xf numFmtId="0" fontId="22" fillId="0" borderId="1" xfId="0" applyFont="1" applyFill="1" applyBorder="1" applyAlignment="1">
      <alignment vertical="center" wrapText="1"/>
    </xf>
    <xf numFmtId="0" fontId="19" fillId="0" borderId="2" xfId="0" applyNumberFormat="1" applyFont="1" applyFill="1" applyBorder="1" applyAlignment="1">
      <alignment horizontal="left" vertical="top" wrapText="1"/>
    </xf>
    <xf numFmtId="0" fontId="21" fillId="0" borderId="0" xfId="0" applyNumberFormat="1" applyFont="1" applyFill="1" applyBorder="1" applyAlignment="1">
      <alignment horizontal="left" vertical="top" wrapText="1"/>
    </xf>
    <xf numFmtId="0" fontId="22" fillId="0" borderId="1" xfId="0" applyNumberFormat="1" applyFont="1" applyFill="1" applyBorder="1" applyAlignment="1">
      <alignment vertical="center"/>
    </xf>
    <xf numFmtId="0" fontId="22" fillId="0" borderId="1" xfId="0" applyNumberFormat="1" applyFont="1" applyFill="1" applyBorder="1" applyAlignment="1">
      <alignment horizontal="left" vertical="top"/>
    </xf>
    <xf numFmtId="0" fontId="21" fillId="0" borderId="2" xfId="8" applyNumberFormat="1" applyFont="1" applyFill="1" applyBorder="1" applyAlignment="1">
      <alignment horizontal="left" vertical="top" wrapText="1"/>
    </xf>
    <xf numFmtId="0" fontId="22" fillId="0" borderId="1" xfId="0" applyNumberFormat="1" applyFont="1" applyFill="1" applyBorder="1" applyAlignment="1">
      <alignment vertical="top"/>
    </xf>
    <xf numFmtId="0" fontId="21" fillId="0" borderId="2" xfId="3" applyNumberFormat="1" applyFont="1" applyFill="1" applyBorder="1" applyAlignment="1">
      <alignment horizontal="left" vertical="top" wrapText="1"/>
    </xf>
    <xf numFmtId="0" fontId="21" fillId="0" borderId="2" xfId="2" applyNumberFormat="1" applyFont="1" applyFill="1" applyBorder="1" applyAlignment="1">
      <alignment horizontal="left" vertical="top" wrapText="1"/>
    </xf>
    <xf numFmtId="0" fontId="22" fillId="0" borderId="1" xfId="0" applyNumberFormat="1" applyFont="1" applyBorder="1" applyAlignment="1">
      <alignment vertical="top"/>
    </xf>
    <xf numFmtId="0" fontId="22" fillId="0" borderId="2" xfId="0" applyNumberFormat="1" applyFont="1" applyFill="1" applyBorder="1" applyAlignment="1">
      <alignment horizontal="left" vertical="top" wrapText="1"/>
    </xf>
    <xf numFmtId="0" fontId="0" fillId="0" borderId="0" xfId="0" applyNumberFormat="1"/>
    <xf numFmtId="0" fontId="21" fillId="2" borderId="1" xfId="0" applyFont="1" applyFill="1" applyBorder="1" applyAlignment="1">
      <alignment horizontal="left" vertical="center" wrapText="1"/>
    </xf>
    <xf numFmtId="0" fontId="21" fillId="0" borderId="0" xfId="0" applyFont="1" applyFill="1" applyBorder="1" applyAlignment="1">
      <alignment horizontal="left" vertical="top" wrapText="1"/>
    </xf>
    <xf numFmtId="0" fontId="22" fillId="0" borderId="1" xfId="0" applyFont="1" applyFill="1" applyBorder="1" applyAlignment="1">
      <alignment vertical="center"/>
    </xf>
    <xf numFmtId="0" fontId="0" fillId="0" borderId="0" xfId="0" applyFill="1"/>
    <xf numFmtId="0" fontId="21" fillId="0" borderId="1" xfId="0" applyFont="1" applyFill="1" applyBorder="1" applyAlignment="1">
      <alignment horizontal="left" vertical="top" wrapText="1"/>
    </xf>
    <xf numFmtId="0" fontId="21" fillId="0" borderId="2" xfId="0" applyFont="1" applyFill="1" applyBorder="1" applyAlignment="1">
      <alignment horizontal="left" vertical="top" wrapText="1"/>
    </xf>
    <xf numFmtId="0" fontId="22" fillId="0" borderId="1" xfId="0" applyFont="1" applyFill="1" applyBorder="1" applyAlignment="1">
      <alignment horizontal="left" vertical="top"/>
    </xf>
    <xf numFmtId="0" fontId="21" fillId="0" borderId="1" xfId="0" applyFont="1" applyFill="1" applyBorder="1" applyAlignment="1">
      <alignment horizontal="left" vertical="top" wrapText="1"/>
    </xf>
    <xf numFmtId="14" fontId="21" fillId="0" borderId="1" xfId="0" applyNumberFormat="1" applyFont="1" applyFill="1" applyBorder="1" applyAlignment="1">
      <alignment horizontal="left" vertical="top" wrapText="1"/>
    </xf>
    <xf numFmtId="0" fontId="36" fillId="0" borderId="1" xfId="0" applyFont="1" applyFill="1" applyBorder="1" applyAlignment="1">
      <alignment horizontal="left" vertical="top" wrapText="1"/>
    </xf>
    <xf numFmtId="0" fontId="22" fillId="0" borderId="2" xfId="0" applyFont="1" applyFill="1" applyBorder="1" applyAlignment="1">
      <alignment horizontal="left" vertical="top"/>
    </xf>
    <xf numFmtId="0" fontId="25" fillId="0" borderId="1" xfId="0" applyFont="1" applyFill="1" applyBorder="1" applyAlignment="1">
      <alignment vertical="top"/>
    </xf>
    <xf numFmtId="1" fontId="21" fillId="0" borderId="1" xfId="626" applyNumberFormat="1" applyFont="1" applyFill="1" applyBorder="1" applyAlignment="1">
      <alignment horizontal="left" vertical="top" wrapText="1"/>
    </xf>
    <xf numFmtId="0" fontId="36" fillId="0" borderId="1" xfId="0" applyFont="1" applyFill="1" applyBorder="1" applyAlignment="1">
      <alignment vertical="center" wrapText="1"/>
    </xf>
    <xf numFmtId="0" fontId="22" fillId="0" borderId="0" xfId="0" applyFont="1" applyFill="1" applyAlignment="1">
      <alignment horizontal="left" vertical="top" wrapText="1"/>
    </xf>
    <xf numFmtId="166" fontId="39" fillId="0" borderId="1" xfId="0" applyNumberFormat="1" applyFont="1" applyFill="1" applyBorder="1" applyAlignment="1">
      <alignment horizontal="left" vertical="center"/>
    </xf>
    <xf numFmtId="0" fontId="39" fillId="0" borderId="1" xfId="0" applyFont="1" applyFill="1" applyBorder="1" applyAlignment="1">
      <alignment horizontal="left" vertical="center"/>
    </xf>
    <xf numFmtId="0" fontId="38" fillId="0" borderId="1" xfId="11" applyNumberFormat="1" applyFont="1" applyBorder="1" applyProtection="1"/>
    <xf numFmtId="0" fontId="38" fillId="0" borderId="1" xfId="11" applyNumberFormat="1" applyFont="1" applyFill="1" applyBorder="1" applyProtection="1"/>
    <xf numFmtId="0" fontId="38" fillId="0" borderId="1" xfId="3" applyNumberFormat="1" applyFont="1" applyBorder="1" applyProtection="1"/>
    <xf numFmtId="0" fontId="40" fillId="0" borderId="1" xfId="11" applyNumberFormat="1" applyFont="1" applyFill="1" applyBorder="1" applyProtection="1"/>
    <xf numFmtId="0" fontId="22" fillId="0" borderId="2" xfId="0" applyFont="1" applyFill="1" applyBorder="1"/>
    <xf numFmtId="1" fontId="38" fillId="0" borderId="1" xfId="11" applyNumberFormat="1" applyFont="1" applyBorder="1" applyAlignment="1" applyProtection="1">
      <alignment horizontal="left"/>
    </xf>
    <xf numFmtId="1" fontId="21" fillId="2" borderId="6" xfId="0" applyNumberFormat="1" applyFont="1" applyFill="1" applyBorder="1" applyAlignment="1">
      <alignment horizontal="left" vertical="top" wrapText="1"/>
    </xf>
    <xf numFmtId="14" fontId="21" fillId="6" borderId="1" xfId="41" applyNumberFormat="1" applyFont="1" applyFill="1" applyBorder="1" applyAlignment="1">
      <alignment horizontal="left" vertical="top" wrapText="1"/>
    </xf>
    <xf numFmtId="14" fontId="21" fillId="5" borderId="1" xfId="41" applyNumberFormat="1" applyFont="1" applyFill="1" applyBorder="1" applyAlignment="1">
      <alignment horizontal="left" vertical="top" wrapText="1"/>
    </xf>
    <xf numFmtId="14" fontId="38" fillId="0" borderId="1" xfId="3" applyNumberFormat="1" applyFont="1" applyBorder="1" applyAlignment="1" applyProtection="1">
      <alignment horizontal="left"/>
    </xf>
    <xf numFmtId="14" fontId="25" fillId="0" borderId="1" xfId="0" applyNumberFormat="1" applyFont="1" applyFill="1" applyBorder="1" applyAlignment="1">
      <alignment horizontal="left"/>
    </xf>
    <xf numFmtId="1" fontId="21" fillId="0" borderId="6" xfId="3" applyNumberFormat="1" applyFont="1" applyFill="1" applyBorder="1" applyAlignment="1">
      <alignment horizontal="left" vertical="top" wrapText="1"/>
    </xf>
    <xf numFmtId="1" fontId="22" fillId="0" borderId="6" xfId="0" applyNumberFormat="1" applyFont="1" applyFill="1" applyBorder="1" applyAlignment="1">
      <alignment horizontal="left" vertical="top" wrapText="1"/>
    </xf>
    <xf numFmtId="1" fontId="21" fillId="0" borderId="1" xfId="0" applyNumberFormat="1" applyFont="1" applyFill="1" applyBorder="1" applyAlignment="1">
      <alignment horizontal="left" vertical="center" wrapText="1"/>
    </xf>
    <xf numFmtId="1" fontId="22" fillId="0" borderId="6" xfId="0" applyNumberFormat="1" applyFont="1" applyFill="1" applyBorder="1" applyAlignment="1">
      <alignment horizontal="left" vertical="top"/>
    </xf>
    <xf numFmtId="1" fontId="21" fillId="0" borderId="2" xfId="3" applyNumberFormat="1" applyFont="1" applyFill="1" applyBorder="1" applyAlignment="1">
      <alignment horizontal="left" vertical="top" wrapText="1"/>
    </xf>
    <xf numFmtId="0" fontId="22" fillId="0" borderId="2" xfId="0" applyNumberFormat="1" applyFont="1" applyFill="1" applyBorder="1" applyAlignment="1">
      <alignment vertical="top"/>
    </xf>
    <xf numFmtId="0" fontId="21" fillId="0" borderId="3" xfId="0" applyNumberFormat="1" applyFont="1" applyFill="1" applyBorder="1" applyAlignment="1">
      <alignment horizontal="left" vertical="top" wrapText="1"/>
    </xf>
    <xf numFmtId="0" fontId="22" fillId="0" borderId="2" xfId="0" applyFont="1" applyFill="1" applyBorder="1" applyAlignment="1">
      <alignment vertical="top"/>
    </xf>
    <xf numFmtId="0" fontId="22" fillId="0" borderId="2" xfId="0" applyNumberFormat="1" applyFont="1" applyFill="1" applyBorder="1" applyAlignment="1">
      <alignment horizontal="left" vertical="top"/>
    </xf>
    <xf numFmtId="0" fontId="21" fillId="0" borderId="2" xfId="0" applyNumberFormat="1" applyFont="1" applyFill="1" applyBorder="1" applyAlignment="1">
      <alignment horizontal="left" vertical="top"/>
    </xf>
    <xf numFmtId="0" fontId="25" fillId="0" borderId="2" xfId="0" applyNumberFormat="1" applyFont="1" applyFill="1" applyBorder="1" applyAlignment="1">
      <alignment horizontal="left" vertical="center"/>
    </xf>
    <xf numFmtId="0" fontId="0" fillId="0" borderId="2" xfId="0" applyBorder="1"/>
    <xf numFmtId="0" fontId="0" fillId="0" borderId="2" xfId="0" applyFill="1" applyBorder="1"/>
    <xf numFmtId="1" fontId="22" fillId="0" borderId="0" xfId="0" applyNumberFormat="1" applyFont="1" applyFill="1" applyBorder="1" applyAlignment="1">
      <alignment horizontal="left" vertical="top"/>
    </xf>
    <xf numFmtId="1" fontId="22" fillId="0" borderId="3" xfId="0" applyNumberFormat="1" applyFont="1" applyFill="1" applyBorder="1" applyAlignment="1">
      <alignment horizontal="left" vertical="top"/>
    </xf>
    <xf numFmtId="1" fontId="22" fillId="0" borderId="3" xfId="0" applyNumberFormat="1" applyFont="1" applyFill="1" applyBorder="1" applyAlignment="1">
      <alignment horizontal="left" vertical="top" wrapText="1"/>
    </xf>
    <xf numFmtId="1" fontId="25" fillId="0" borderId="0" xfId="0" applyNumberFormat="1" applyFont="1" applyFill="1" applyBorder="1" applyAlignment="1">
      <alignment horizontal="left" vertical="top"/>
    </xf>
    <xf numFmtId="1" fontId="22" fillId="2" borderId="0" xfId="0" applyNumberFormat="1" applyFont="1" applyFill="1" applyBorder="1" applyAlignment="1">
      <alignment horizontal="left" vertical="top"/>
    </xf>
    <xf numFmtId="1" fontId="21" fillId="0" borderId="6" xfId="0" applyNumberFormat="1" applyFont="1" applyFill="1" applyBorder="1" applyAlignment="1">
      <alignment horizontal="left" vertical="center" wrapText="1"/>
    </xf>
    <xf numFmtId="0" fontId="22" fillId="0" borderId="0" xfId="0" applyFont="1" applyFill="1" applyBorder="1" applyAlignment="1">
      <alignment vertical="top" wrapText="1"/>
    </xf>
    <xf numFmtId="0" fontId="22" fillId="0" borderId="3" xfId="0" applyFont="1" applyFill="1" applyBorder="1" applyAlignment="1">
      <alignment horizontal="left" vertical="top"/>
    </xf>
    <xf numFmtId="0" fontId="21" fillId="0" borderId="8" xfId="0" applyFont="1" applyFill="1" applyBorder="1" applyAlignment="1">
      <alignment horizontal="left" vertical="top" wrapText="1"/>
    </xf>
    <xf numFmtId="0" fontId="21" fillId="2" borderId="8" xfId="0" applyFont="1" applyFill="1" applyBorder="1" applyAlignment="1">
      <alignment horizontal="left" vertical="top" wrapText="1"/>
    </xf>
    <xf numFmtId="14" fontId="22" fillId="0" borderId="3" xfId="0" applyNumberFormat="1" applyFont="1" applyFill="1" applyBorder="1" applyAlignment="1">
      <alignment horizontal="left" vertical="top" wrapText="1"/>
    </xf>
    <xf numFmtId="0" fontId="22" fillId="2" borderId="1" xfId="0" applyNumberFormat="1" applyFont="1" applyFill="1" applyBorder="1" applyAlignment="1">
      <alignment vertical="top"/>
    </xf>
    <xf numFmtId="49" fontId="21" fillId="0" borderId="1" xfId="41" applyNumberFormat="1" applyFont="1" applyFill="1" applyBorder="1" applyAlignment="1">
      <alignment horizontal="left" vertical="top" wrapText="1"/>
    </xf>
    <xf numFmtId="0" fontId="36" fillId="0" borderId="1" xfId="0" applyNumberFormat="1" applyFont="1" applyFill="1" applyBorder="1" applyAlignment="1">
      <alignment horizontal="left" vertical="top" wrapText="1"/>
    </xf>
    <xf numFmtId="0" fontId="21" fillId="0" borderId="1" xfId="0" applyNumberFormat="1" applyFont="1" applyFill="1" applyBorder="1" applyAlignment="1">
      <alignment vertical="top"/>
    </xf>
    <xf numFmtId="0" fontId="22" fillId="0" borderId="3" xfId="0" applyNumberFormat="1" applyFont="1" applyFill="1" applyBorder="1" applyAlignment="1">
      <alignment horizontal="left" vertical="top" wrapText="1"/>
    </xf>
    <xf numFmtId="0" fontId="25" fillId="0" borderId="1" xfId="0" applyNumberFormat="1" applyFont="1" applyFill="1" applyBorder="1" applyAlignment="1">
      <alignment horizontal="left" vertical="top" wrapText="1"/>
    </xf>
    <xf numFmtId="0" fontId="22" fillId="0" borderId="1" xfId="0" applyNumberFormat="1" applyFont="1" applyFill="1" applyBorder="1"/>
    <xf numFmtId="0" fontId="22" fillId="0" borderId="4" xfId="0" applyNumberFormat="1" applyFont="1" applyFill="1" applyBorder="1" applyAlignment="1">
      <alignment horizontal="left" vertical="top" wrapText="1"/>
    </xf>
    <xf numFmtId="0" fontId="21" fillId="6" borderId="1" xfId="41" applyFont="1" applyFill="1" applyBorder="1" applyAlignment="1">
      <alignment horizontal="left" vertical="top" wrapText="1"/>
    </xf>
    <xf numFmtId="0" fontId="21" fillId="5" borderId="1" xfId="41" applyFont="1" applyFill="1" applyBorder="1" applyAlignment="1">
      <alignment horizontal="left" vertical="top" wrapText="1"/>
    </xf>
    <xf numFmtId="0" fontId="22" fillId="2" borderId="1" xfId="0" applyNumberFormat="1" applyFont="1" applyFill="1" applyBorder="1" applyAlignment="1">
      <alignment horizontal="left" vertical="top"/>
    </xf>
    <xf numFmtId="0" fontId="21" fillId="0" borderId="1" xfId="41" applyNumberFormat="1" applyFont="1" applyFill="1" applyBorder="1" applyAlignment="1">
      <alignment horizontal="left" vertical="top" wrapText="1"/>
    </xf>
    <xf numFmtId="0" fontId="22" fillId="0" borderId="3" xfId="0" applyNumberFormat="1" applyFont="1" applyFill="1" applyBorder="1" applyAlignment="1">
      <alignment horizontal="left" vertical="top"/>
    </xf>
    <xf numFmtId="0" fontId="22" fillId="0" borderId="0" xfId="0" applyFont="1" applyFill="1" applyBorder="1" applyAlignment="1">
      <alignment horizontal="left" vertical="top" wrapText="1"/>
    </xf>
    <xf numFmtId="0" fontId="22" fillId="0" borderId="7" xfId="0" applyFont="1" applyFill="1" applyBorder="1" applyAlignment="1">
      <alignment horizontal="left" vertical="top"/>
    </xf>
    <xf numFmtId="14" fontId="22" fillId="0" borderId="2" xfId="0" applyNumberFormat="1" applyFont="1" applyFill="1" applyBorder="1" applyAlignment="1">
      <alignment horizontal="left" vertical="top" wrapText="1"/>
    </xf>
    <xf numFmtId="0" fontId="33" fillId="0" borderId="1" xfId="0" applyFont="1" applyFill="1" applyBorder="1"/>
    <xf numFmtId="0" fontId="0" fillId="0" borderId="0" xfId="0" applyFill="1" applyAlignment="1">
      <alignment horizontal="left" vertical="top"/>
    </xf>
    <xf numFmtId="14" fontId="21" fillId="2" borderId="1" xfId="42" applyNumberFormat="1" applyFont="1" applyFill="1" applyBorder="1" applyAlignment="1">
      <alignment horizontal="left" vertical="top" wrapText="1"/>
    </xf>
    <xf numFmtId="0" fontId="21" fillId="2" borderId="2" xfId="42" applyNumberFormat="1" applyFont="1" applyFill="1" applyBorder="1" applyAlignment="1">
      <alignment horizontal="left" vertical="top" wrapText="1"/>
    </xf>
    <xf numFmtId="166" fontId="38" fillId="0" borderId="1" xfId="11" applyNumberFormat="1" applyFont="1" applyFill="1" applyBorder="1" applyAlignment="1" applyProtection="1">
      <alignment horizontal="left"/>
    </xf>
    <xf numFmtId="0" fontId="0" fillId="0" borderId="1" xfId="0" applyFill="1" applyBorder="1" applyAlignment="1"/>
    <xf numFmtId="0" fontId="0" fillId="0" borderId="0" xfId="0" applyFill="1" applyBorder="1"/>
    <xf numFmtId="0" fontId="41" fillId="0" borderId="1" xfId="0" applyFont="1" applyFill="1" applyBorder="1"/>
    <xf numFmtId="44" fontId="21" fillId="0" borderId="1" xfId="546" applyFont="1" applyFill="1" applyBorder="1" applyAlignment="1">
      <alignment horizontal="left" vertical="top" wrapText="1"/>
    </xf>
    <xf numFmtId="14" fontId="21" fillId="0" borderId="1" xfId="0" applyNumberFormat="1" applyFont="1" applyFill="1" applyBorder="1" applyAlignment="1" applyProtection="1">
      <alignment horizontal="left" vertical="top" wrapText="1"/>
      <protection locked="0"/>
    </xf>
    <xf numFmtId="0" fontId="21" fillId="0" borderId="2" xfId="0" applyNumberFormat="1" applyFont="1" applyFill="1" applyBorder="1" applyAlignment="1" applyProtection="1">
      <alignment horizontal="left" vertical="top" wrapText="1"/>
      <protection locked="0"/>
    </xf>
    <xf numFmtId="0" fontId="0" fillId="0" borderId="0" xfId="0" applyFill="1" applyAlignment="1">
      <alignment horizontal="left" vertical="top" wrapText="1"/>
    </xf>
    <xf numFmtId="0" fontId="22" fillId="0" borderId="0" xfId="4" applyFont="1" applyFill="1" applyBorder="1" applyAlignment="1"/>
    <xf numFmtId="0" fontId="42" fillId="0" borderId="7" xfId="4" applyFont="1" applyFill="1" applyBorder="1" applyAlignment="1">
      <alignment horizontal="right" wrapText="1"/>
    </xf>
    <xf numFmtId="0" fontId="42" fillId="0" borderId="10" xfId="4" applyFont="1" applyFill="1" applyBorder="1" applyAlignment="1">
      <alignment horizontal="right" wrapText="1"/>
    </xf>
    <xf numFmtId="14" fontId="22" fillId="0" borderId="1" xfId="0" applyNumberFormat="1" applyFont="1" applyFill="1" applyBorder="1" applyAlignment="1">
      <alignment horizontal="left" vertical="center" wrapText="1"/>
    </xf>
    <xf numFmtId="0" fontId="22" fillId="0" borderId="1" xfId="0" applyFont="1" applyFill="1" applyBorder="1" applyAlignment="1">
      <alignment horizontal="left" vertical="center" wrapText="1"/>
    </xf>
    <xf numFmtId="0" fontId="22" fillId="0" borderId="1" xfId="0" applyFont="1" applyBorder="1" applyAlignment="1">
      <alignment horizontal="left" vertical="center" wrapText="1"/>
    </xf>
    <xf numFmtId="0" fontId="34" fillId="2" borderId="1" xfId="0" applyFont="1" applyFill="1" applyBorder="1" applyAlignment="1">
      <alignment horizontal="left" vertical="top" wrapText="1"/>
    </xf>
    <xf numFmtId="14" fontId="44" fillId="2" borderId="1" xfId="0" applyNumberFormat="1" applyFont="1" applyFill="1" applyBorder="1" applyAlignment="1">
      <alignment horizontal="left" vertical="center" wrapText="1"/>
    </xf>
    <xf numFmtId="0" fontId="22" fillId="0" borderId="2" xfId="0" applyFont="1" applyFill="1" applyBorder="1" applyAlignment="1">
      <alignment vertical="top" wrapText="1"/>
    </xf>
    <xf numFmtId="0" fontId="22" fillId="2" borderId="2" xfId="0" applyNumberFormat="1" applyFont="1" applyFill="1" applyBorder="1" applyAlignment="1">
      <alignment vertical="top"/>
    </xf>
    <xf numFmtId="14" fontId="22" fillId="0" borderId="2" xfId="0" applyNumberFormat="1" applyFont="1" applyBorder="1" applyAlignment="1">
      <alignment horizontal="left" vertical="top"/>
    </xf>
    <xf numFmtId="0" fontId="21" fillId="2" borderId="0" xfId="0" applyFont="1" applyFill="1" applyBorder="1" applyAlignment="1">
      <alignment horizontal="left" vertical="top" wrapText="1"/>
    </xf>
    <xf numFmtId="49" fontId="21" fillId="0" borderId="2" xfId="0" applyNumberFormat="1" applyFont="1" applyFill="1" applyBorder="1" applyAlignment="1">
      <alignment horizontal="left" vertical="top" wrapText="1"/>
    </xf>
    <xf numFmtId="1" fontId="21" fillId="0" borderId="1" xfId="0" applyNumberFormat="1" applyFont="1" applyFill="1" applyBorder="1" applyAlignment="1">
      <alignment horizontal="center" vertical="center" wrapText="1"/>
    </xf>
    <xf numFmtId="49" fontId="45" fillId="0" borderId="1" xfId="0" applyNumberFormat="1" applyFont="1" applyFill="1" applyBorder="1" applyAlignment="1">
      <alignment horizontal="left" vertical="top"/>
    </xf>
    <xf numFmtId="0" fontId="46" fillId="0" borderId="0" xfId="0" applyFont="1" applyFill="1"/>
    <xf numFmtId="1" fontId="22" fillId="0" borderId="0" xfId="0" applyNumberFormat="1" applyFont="1" applyFill="1" applyBorder="1" applyAlignment="1">
      <alignment horizontal="left" vertical="top" wrapText="1"/>
    </xf>
    <xf numFmtId="166" fontId="38" fillId="0" borderId="3" xfId="11" applyNumberFormat="1" applyFont="1" applyFill="1" applyBorder="1" applyAlignment="1" applyProtection="1">
      <alignment horizontal="left"/>
    </xf>
    <xf numFmtId="0" fontId="0" fillId="0" borderId="3" xfId="0" applyFill="1" applyBorder="1"/>
    <xf numFmtId="0" fontId="38" fillId="0" borderId="3" xfId="11" applyNumberFormat="1" applyFont="1" applyFill="1" applyBorder="1" applyProtection="1"/>
    <xf numFmtId="166" fontId="38" fillId="0" borderId="5" xfId="11" applyNumberFormat="1" applyFont="1" applyFill="1" applyBorder="1" applyAlignment="1" applyProtection="1">
      <alignment horizontal="left"/>
    </xf>
    <xf numFmtId="0" fontId="0" fillId="0" borderId="5" xfId="0" applyFill="1" applyBorder="1"/>
    <xf numFmtId="0" fontId="38" fillId="0" borderId="5" xfId="11" applyNumberFormat="1" applyFont="1" applyFill="1" applyBorder="1" applyProtection="1"/>
    <xf numFmtId="1" fontId="21" fillId="0" borderId="1" xfId="3" applyNumberFormat="1" applyFont="1" applyFill="1" applyBorder="1" applyAlignment="1">
      <alignment horizontal="left" vertical="center" wrapText="1"/>
    </xf>
    <xf numFmtId="0" fontId="22" fillId="0" borderId="1" xfId="0" applyFont="1" applyBorder="1" applyAlignment="1">
      <alignment horizontal="left"/>
    </xf>
    <xf numFmtId="0" fontId="21" fillId="0" borderId="1" xfId="3" applyFont="1" applyFill="1" applyBorder="1" applyAlignment="1">
      <alignment horizontal="left" vertical="center" wrapText="1"/>
    </xf>
    <xf numFmtId="0" fontId="21" fillId="0" borderId="1" xfId="0" applyFont="1" applyFill="1" applyBorder="1" applyAlignment="1">
      <alignment horizontal="center" vertical="center" wrapText="1"/>
    </xf>
    <xf numFmtId="14" fontId="22" fillId="0" borderId="1" xfId="0" applyNumberFormat="1" applyFont="1" applyFill="1" applyBorder="1" applyAlignment="1">
      <alignment horizontal="left"/>
    </xf>
    <xf numFmtId="0" fontId="22" fillId="0" borderId="1" xfId="0" applyFont="1" applyFill="1" applyBorder="1" applyAlignment="1">
      <alignment horizontal="left"/>
    </xf>
    <xf numFmtId="14" fontId="21" fillId="0" borderId="1" xfId="0" applyNumberFormat="1" applyFont="1" applyFill="1" applyBorder="1" applyAlignment="1">
      <alignment horizontal="left" vertical="center" wrapText="1"/>
    </xf>
    <xf numFmtId="0" fontId="0" fillId="0" borderId="0" xfId="0"/>
    <xf numFmtId="0" fontId="21" fillId="0" borderId="1" xfId="0" applyFont="1" applyFill="1" applyBorder="1" applyAlignment="1">
      <alignment horizontal="left" vertical="top" wrapText="1"/>
    </xf>
    <xf numFmtId="0" fontId="0" fillId="0" borderId="1" xfId="0" applyBorder="1"/>
    <xf numFmtId="0" fontId="22" fillId="0" borderId="1" xfId="0" applyFont="1" applyFill="1" applyBorder="1" applyAlignment="1">
      <alignment horizontal="left" vertical="top" wrapText="1"/>
    </xf>
    <xf numFmtId="14" fontId="21" fillId="0" borderId="1" xfId="0" applyNumberFormat="1" applyFont="1" applyFill="1" applyBorder="1" applyAlignment="1">
      <alignment horizontal="left" vertical="top" wrapText="1"/>
    </xf>
    <xf numFmtId="0" fontId="21" fillId="0" borderId="2" xfId="0" applyFont="1" applyFill="1" applyBorder="1" applyAlignment="1">
      <alignment horizontal="left" vertical="top" wrapText="1"/>
    </xf>
    <xf numFmtId="0" fontId="22" fillId="0" borderId="1" xfId="0" applyFont="1" applyBorder="1" applyAlignment="1">
      <alignment horizontal="left" vertical="top" wrapText="1"/>
    </xf>
    <xf numFmtId="0" fontId="21" fillId="0" borderId="2" xfId="0" applyNumberFormat="1" applyFont="1" applyFill="1" applyBorder="1" applyAlignment="1">
      <alignment horizontal="left" vertical="top" wrapText="1"/>
    </xf>
    <xf numFmtId="1" fontId="21" fillId="0" borderId="1" xfId="6925" applyNumberFormat="1" applyFont="1" applyFill="1" applyBorder="1" applyAlignment="1">
      <alignment horizontal="left" vertical="top" wrapText="1"/>
    </xf>
    <xf numFmtId="0" fontId="22" fillId="0" borderId="1" xfId="0" applyFont="1" applyFill="1" applyBorder="1" applyAlignment="1">
      <alignment wrapText="1"/>
    </xf>
    <xf numFmtId="0" fontId="22" fillId="2" borderId="2" xfId="0" applyFont="1" applyFill="1" applyBorder="1" applyAlignment="1">
      <alignment vertical="top"/>
    </xf>
    <xf numFmtId="0" fontId="21" fillId="7" borderId="1" xfId="0" applyFont="1" applyFill="1" applyBorder="1" applyAlignment="1">
      <alignment horizontal="left" vertical="top" wrapText="1"/>
    </xf>
    <xf numFmtId="0" fontId="21" fillId="2" borderId="7" xfId="0" applyFont="1" applyFill="1" applyBorder="1" applyAlignment="1">
      <alignment horizontal="left" vertical="top" wrapText="1"/>
    </xf>
    <xf numFmtId="0" fontId="21" fillId="3" borderId="1" xfId="0" applyFont="1" applyFill="1" applyBorder="1" applyAlignment="1">
      <alignment horizontal="left" vertical="top" wrapText="1"/>
    </xf>
    <xf numFmtId="1" fontId="21" fillId="0" borderId="1" xfId="3" applyNumberFormat="1" applyFont="1" applyFill="1" applyBorder="1" applyAlignment="1">
      <alignment horizontal="center" vertical="top" wrapText="1"/>
    </xf>
    <xf numFmtId="0" fontId="0" fillId="0" borderId="0" xfId="0" applyFill="1"/>
    <xf numFmtId="0" fontId="0" fillId="0" borderId="1" xfId="0" applyFill="1" applyBorder="1"/>
    <xf numFmtId="14" fontId="21" fillId="3" borderId="1" xfId="0" applyNumberFormat="1" applyFont="1" applyFill="1" applyBorder="1" applyAlignment="1">
      <alignment horizontal="left" vertical="top" wrapText="1"/>
    </xf>
    <xf numFmtId="0" fontId="21" fillId="3" borderId="2" xfId="0" applyNumberFormat="1" applyFont="1" applyFill="1" applyBorder="1" applyAlignment="1">
      <alignment horizontal="left" vertical="top" wrapText="1"/>
    </xf>
    <xf numFmtId="1" fontId="21" fillId="3" borderId="1" xfId="3" applyNumberFormat="1" applyFont="1" applyFill="1" applyBorder="1" applyAlignment="1">
      <alignment horizontal="left" vertical="top" wrapText="1"/>
    </xf>
    <xf numFmtId="14" fontId="21" fillId="3" borderId="1" xfId="3" applyNumberFormat="1" applyFont="1" applyFill="1" applyBorder="1" applyAlignment="1">
      <alignment horizontal="left" vertical="top" wrapText="1"/>
    </xf>
    <xf numFmtId="14" fontId="22" fillId="3" borderId="1" xfId="0" applyNumberFormat="1" applyFont="1" applyFill="1" applyBorder="1" applyAlignment="1">
      <alignment horizontal="left" vertical="top" wrapText="1"/>
    </xf>
    <xf numFmtId="0" fontId="22" fillId="3" borderId="1" xfId="0" applyNumberFormat="1" applyFont="1" applyFill="1" applyBorder="1" applyAlignment="1">
      <alignment horizontal="left" vertical="top" wrapText="1"/>
    </xf>
    <xf numFmtId="0" fontId="22" fillId="0" borderId="3" xfId="0" applyFont="1" applyBorder="1" applyAlignment="1">
      <alignment vertical="top"/>
    </xf>
    <xf numFmtId="0" fontId="22" fillId="0" borderId="3" xfId="0" applyFont="1" applyBorder="1" applyAlignment="1">
      <alignment horizontal="left" vertical="top"/>
    </xf>
    <xf numFmtId="14" fontId="22" fillId="0" borderId="3" xfId="0" applyNumberFormat="1" applyFont="1" applyBorder="1" applyAlignment="1">
      <alignment horizontal="left" vertical="top"/>
    </xf>
    <xf numFmtId="0" fontId="22" fillId="7" borderId="1" xfId="0" applyFont="1" applyFill="1" applyBorder="1" applyAlignment="1">
      <alignment horizontal="left" vertical="top" wrapText="1"/>
    </xf>
    <xf numFmtId="0" fontId="21" fillId="2" borderId="1" xfId="0" applyFont="1" applyFill="1" applyBorder="1" applyAlignment="1">
      <alignment horizontal="left" vertical="top"/>
    </xf>
    <xf numFmtId="14" fontId="21" fillId="2" borderId="1" xfId="0" applyNumberFormat="1" applyFont="1" applyFill="1" applyBorder="1" applyAlignment="1">
      <alignment horizontal="left" vertical="top"/>
    </xf>
    <xf numFmtId="0" fontId="21" fillId="2" borderId="1" xfId="0" applyNumberFormat="1" applyFont="1" applyFill="1" applyBorder="1" applyAlignment="1">
      <alignment horizontal="left" vertical="top"/>
    </xf>
    <xf numFmtId="14" fontId="21" fillId="0" borderId="1" xfId="0" applyNumberFormat="1" applyFont="1" applyBorder="1" applyAlignment="1">
      <alignment horizontal="left" vertical="top" wrapText="1"/>
    </xf>
    <xf numFmtId="0" fontId="21" fillId="2" borderId="1" xfId="4" applyFont="1" applyFill="1" applyBorder="1" applyAlignment="1">
      <alignment horizontal="left" vertical="top" wrapText="1"/>
    </xf>
    <xf numFmtId="0" fontId="38" fillId="0" borderId="3" xfId="11" applyNumberFormat="1" applyFont="1" applyBorder="1" applyProtection="1"/>
    <xf numFmtId="0" fontId="40" fillId="0" borderId="3" xfId="11" applyNumberFormat="1" applyFont="1" applyFill="1" applyBorder="1" applyProtection="1"/>
    <xf numFmtId="14" fontId="38" fillId="0" borderId="3" xfId="3" applyNumberFormat="1" applyFont="1" applyBorder="1" applyAlignment="1" applyProtection="1">
      <alignment horizontal="left"/>
    </xf>
    <xf numFmtId="0" fontId="48" fillId="0" borderId="0" xfId="0" applyFont="1"/>
    <xf numFmtId="1" fontId="0" fillId="0" borderId="1" xfId="0" applyNumberFormat="1" applyBorder="1" applyAlignment="1" applyProtection="1">
      <alignment horizontal="left" vertical="center"/>
      <protection hidden="1"/>
    </xf>
    <xf numFmtId="0" fontId="0" fillId="0" borderId="1" xfId="0" applyBorder="1" applyProtection="1">
      <protection hidden="1"/>
    </xf>
    <xf numFmtId="49" fontId="22" fillId="0" borderId="1" xfId="0" applyNumberFormat="1" applyFont="1" applyFill="1" applyBorder="1" applyAlignment="1">
      <alignment horizontal="left" vertical="top" wrapText="1"/>
    </xf>
    <xf numFmtId="1" fontId="22" fillId="7" borderId="1" xfId="0" applyNumberFormat="1" applyFont="1" applyFill="1" applyBorder="1" applyAlignment="1">
      <alignment horizontal="left" vertical="top" wrapText="1"/>
    </xf>
    <xf numFmtId="14" fontId="22" fillId="7" borderId="1" xfId="0" applyNumberFormat="1" applyFont="1" applyFill="1" applyBorder="1" applyAlignment="1">
      <alignment horizontal="left" vertical="top"/>
    </xf>
    <xf numFmtId="1" fontId="21" fillId="7" borderId="1" xfId="3" applyNumberFormat="1" applyFont="1" applyFill="1" applyBorder="1" applyAlignment="1">
      <alignment horizontal="left" vertical="top" wrapText="1"/>
    </xf>
    <xf numFmtId="14" fontId="21" fillId="7" borderId="1" xfId="0" applyNumberFormat="1" applyFont="1" applyFill="1" applyBorder="1" applyAlignment="1">
      <alignment horizontal="left" vertical="top" wrapText="1"/>
    </xf>
    <xf numFmtId="0" fontId="21" fillId="7" borderId="2" xfId="0" applyNumberFormat="1" applyFont="1" applyFill="1" applyBorder="1" applyAlignment="1">
      <alignment horizontal="left" vertical="top" wrapText="1"/>
    </xf>
    <xf numFmtId="14" fontId="22" fillId="7" borderId="1" xfId="0" applyNumberFormat="1" applyFont="1" applyFill="1" applyBorder="1" applyAlignment="1">
      <alignment horizontal="left" vertical="top" wrapText="1"/>
    </xf>
    <xf numFmtId="0" fontId="22" fillId="7" borderId="1" xfId="0" applyNumberFormat="1" applyFont="1" applyFill="1" applyBorder="1" applyAlignment="1">
      <alignment horizontal="left" vertical="top" wrapText="1"/>
    </xf>
    <xf numFmtId="1" fontId="21" fillId="7" borderId="1" xfId="0" applyNumberFormat="1" applyFont="1" applyFill="1" applyBorder="1" applyAlignment="1">
      <alignment horizontal="left" vertical="top" wrapText="1"/>
    </xf>
    <xf numFmtId="0" fontId="22" fillId="7" borderId="1" xfId="0" applyFont="1" applyFill="1" applyBorder="1" applyAlignment="1">
      <alignment horizontal="left" vertical="top"/>
    </xf>
    <xf numFmtId="0" fontId="20" fillId="3" borderId="6" xfId="4" applyFont="1" applyFill="1" applyBorder="1" applyAlignment="1">
      <alignment horizontal="center" vertical="center"/>
    </xf>
    <xf numFmtId="0" fontId="20" fillId="3" borderId="9" xfId="4" applyFont="1" applyFill="1" applyBorder="1" applyAlignment="1">
      <alignment horizontal="center" vertical="center"/>
    </xf>
    <xf numFmtId="0" fontId="43" fillId="3" borderId="6" xfId="4" applyFont="1" applyFill="1" applyBorder="1" applyAlignment="1">
      <alignment horizontal="center" vertical="center"/>
    </xf>
    <xf numFmtId="0" fontId="43" fillId="3" borderId="9" xfId="4" applyFont="1" applyFill="1" applyBorder="1" applyAlignment="1">
      <alignment horizontal="center" vertical="center"/>
    </xf>
  </cellXfs>
  <cellStyles count="38807">
    <cellStyle name="İyi" xfId="43" builtinId="26"/>
    <cellStyle name="Normal" xfId="0" builtinId="0"/>
    <cellStyle name="Normal 10" xfId="161" xr:uid="{00000000-0005-0000-0000-000002000000}"/>
    <cellStyle name="Normal 10 10" xfId="5611" xr:uid="{34DD4CFD-831A-4C4A-ABC6-2803EB3D9171}"/>
    <cellStyle name="Normal 10 10 2" xfId="23433" xr:uid="{E04A36AF-09C1-48E1-AEC7-B59476A03B59}"/>
    <cellStyle name="Normal 10 11" xfId="6229" xr:uid="{7DD35893-4EBC-48EB-A1EE-81E3F2E77E9A}"/>
    <cellStyle name="Normal 10 11 2" xfId="24051" xr:uid="{20CBC370-2C46-464B-ADFF-759A5E06C4DB}"/>
    <cellStyle name="Normal 10 12" xfId="6847" xr:uid="{9F8C816D-8988-4F47-9544-03C31F3A42C7}"/>
    <cellStyle name="Normal 10 12 2" xfId="24669" xr:uid="{7ACC18BE-27FA-4E81-B3B5-2D0CD5A1D8C8}"/>
    <cellStyle name="Normal 10 13" xfId="7465" xr:uid="{964D3442-D2CE-40F7-A0B0-8DD77086D7CA}"/>
    <cellStyle name="Normal 10 13 2" xfId="25287" xr:uid="{AF50DEFA-DFD8-4A64-9644-3AB70433D5E7}"/>
    <cellStyle name="Normal 10 14" xfId="8083" xr:uid="{0524AF8F-507E-4381-8744-F18E98F4E546}"/>
    <cellStyle name="Normal 10 14 2" xfId="25905" xr:uid="{E1185444-570F-4048-AC0A-7495CBFE7A77}"/>
    <cellStyle name="Normal 10 15" xfId="8701" xr:uid="{FFACD1CD-5F56-46AE-8D4C-7B9E2447AA20}"/>
    <cellStyle name="Normal 10 15 2" xfId="26523" xr:uid="{53EDEAC9-0DEC-4330-855A-B9F6F20BD30D}"/>
    <cellStyle name="Normal 10 16" xfId="9319" xr:uid="{2510B4D7-84CF-4D98-9064-48676BE97339}"/>
    <cellStyle name="Normal 10 16 2" xfId="27141" xr:uid="{9B91DE41-7845-4F3D-9CB2-B40488E83C7F}"/>
    <cellStyle name="Normal 10 17" xfId="9937" xr:uid="{96C981DB-92D0-46FD-A621-6CC89E7B6D51}"/>
    <cellStyle name="Normal 10 17 2" xfId="27759" xr:uid="{ED82F8AD-1FF9-40FF-98FC-B65EE84B93D3}"/>
    <cellStyle name="Normal 10 18" xfId="10555" xr:uid="{EB0DCC94-0158-45DE-9D0E-D6D1B62C620B}"/>
    <cellStyle name="Normal 10 18 2" xfId="28377" xr:uid="{1E4DE192-278C-42B9-AC88-A74A0B726916}"/>
    <cellStyle name="Normal 10 18 3 7" xfId="10" xr:uid="{00000000-0005-0000-0000-000003000000}"/>
    <cellStyle name="Normal 10 18 3 7 10" xfId="435" xr:uid="{00000000-0005-0000-0000-000004000000}"/>
    <cellStyle name="Normal 10 18 3 7 10 10" xfId="7121" xr:uid="{D2FAFF93-8FC6-4EB1-B1EC-F87F1D698179}"/>
    <cellStyle name="Normal 10 18 3 7 10 10 2" xfId="24943" xr:uid="{ED4CE9D8-4697-49A3-9F5D-9DFC94C40F50}"/>
    <cellStyle name="Normal 10 18 3 7 10 11" xfId="7739" xr:uid="{BA987F41-D880-4726-9547-5BEBDA2DF377}"/>
    <cellStyle name="Normal 10 18 3 7 10 11 2" xfId="25561" xr:uid="{5006C096-80B5-4556-A96F-F52B61FE44DD}"/>
    <cellStyle name="Normal 10 18 3 7 10 12" xfId="8357" xr:uid="{05D9AEA7-0F85-4E2A-AED7-AB90444CA7BB}"/>
    <cellStyle name="Normal 10 18 3 7 10 12 2" xfId="26179" xr:uid="{03949FBD-E01D-4664-AB0F-5C1CEFE4A82B}"/>
    <cellStyle name="Normal 10 18 3 7 10 13" xfId="8975" xr:uid="{08C761F6-58E9-4C25-A85B-51FB0879A945}"/>
    <cellStyle name="Normal 10 18 3 7 10 13 2" xfId="26797" xr:uid="{0AA24134-343B-4A8D-9361-D9401B6C3A84}"/>
    <cellStyle name="Normal 10 18 3 7 10 14" xfId="9593" xr:uid="{8080DE56-85EA-4812-A614-0798D49C5CF6}"/>
    <cellStyle name="Normal 10 18 3 7 10 14 2" xfId="27415" xr:uid="{CFDEE363-CC8B-4BA5-A15D-26452B1228E8}"/>
    <cellStyle name="Normal 10 18 3 7 10 15" xfId="10211" xr:uid="{1EB64BBA-8DBE-4897-AEA6-295A3075DF0B}"/>
    <cellStyle name="Normal 10 18 3 7 10 15 2" xfId="28033" xr:uid="{15A02B86-E44C-4DC0-B97C-76B02FF91386}"/>
    <cellStyle name="Normal 10 18 3 7 10 16" xfId="10829" xr:uid="{8A49CF24-D9CC-4693-B2C0-E05CD4387386}"/>
    <cellStyle name="Normal 10 18 3 7 10 16 2" xfId="28651" xr:uid="{9B3F69D2-C656-43F8-9AD3-2D0625B223D7}"/>
    <cellStyle name="Normal 10 18 3 7 10 17" xfId="11450" xr:uid="{9798E8A6-1CCE-400B-AB87-EFBCB220F1BC}"/>
    <cellStyle name="Normal 10 18 3 7 10 17 2" xfId="29272" xr:uid="{AD181682-3E6E-459F-9997-339EE57B31AE}"/>
    <cellStyle name="Normal 10 18 3 7 10 18" xfId="12071" xr:uid="{3F4F8A4A-32A2-4AC3-AFF2-AD545B82B9A4}"/>
    <cellStyle name="Normal 10 18 3 7 10 18 2" xfId="29893" xr:uid="{70DB54BF-47F5-4F81-BC1D-40CCB5235A30}"/>
    <cellStyle name="Normal 10 18 3 7 10 19" xfId="12692" xr:uid="{161C5250-3346-4245-8551-F7968A2E81CC}"/>
    <cellStyle name="Normal 10 18 3 7 10 19 2" xfId="30514" xr:uid="{0C9E4937-9CDF-4B8B-B6E5-287DE1C7FB5B}"/>
    <cellStyle name="Normal 10 18 3 7 10 2" xfId="1079" xr:uid="{37E09AA6-4AA5-4D4E-8580-6EB775191828}"/>
    <cellStyle name="Normal 10 18 3 7 10 2 2" xfId="20063" xr:uid="{D150D318-CBA3-45A1-8A51-D400BA49A957}"/>
    <cellStyle name="Normal 10 18 3 7 10 2 3" xfId="2241" xr:uid="{69386DC5-8933-49C4-87C9-C51A8FCE6A77}"/>
    <cellStyle name="Normal 10 18 3 7 10 20" xfId="13313" xr:uid="{0EDC4EEF-AB2A-44E3-9C60-72CC362C60E4}"/>
    <cellStyle name="Normal 10 18 3 7 10 20 2" xfId="31135" xr:uid="{BF19154F-ECE3-4830-B115-8264C31AFE23}"/>
    <cellStyle name="Normal 10 18 3 7 10 21" xfId="13934" xr:uid="{167B16E9-4300-4A4B-9E70-F1AA7652A329}"/>
    <cellStyle name="Normal 10 18 3 7 10 21 2" xfId="31756" xr:uid="{A701CD3A-3A42-45E4-B9FF-B3A84B9DB505}"/>
    <cellStyle name="Normal 10 18 3 7 10 22" xfId="14555" xr:uid="{29C500C3-7605-4996-A915-4D8C73CE77EC}"/>
    <cellStyle name="Normal 10 18 3 7 10 22 2" xfId="32377" xr:uid="{A88F30EE-5B33-436C-B27A-209DD5118DB6}"/>
    <cellStyle name="Normal 10 18 3 7 10 23" xfId="15176" xr:uid="{E6492521-663B-4CDC-B6B1-CB858D5D9617}"/>
    <cellStyle name="Normal 10 18 3 7 10 23 2" xfId="32998" xr:uid="{6047C858-DF84-41D4-9481-F82C0724D2CD}"/>
    <cellStyle name="Normal 10 18 3 7 10 24" xfId="15797" xr:uid="{8B27C26E-C155-48B3-BBCC-FB05938F9562}"/>
    <cellStyle name="Normal 10 18 3 7 10 24 2" xfId="33619" xr:uid="{86C9AB18-F8B7-4BEF-8E6D-C6C4CA241831}"/>
    <cellStyle name="Normal 10 18 3 7 10 25" xfId="16418" xr:uid="{F92BFC85-32CF-44D3-85B6-CDB72562B46C}"/>
    <cellStyle name="Normal 10 18 3 7 10 25 2" xfId="34240" xr:uid="{8019DD48-8E07-4254-BBC6-F8E1D91FC305}"/>
    <cellStyle name="Normal 10 18 3 7 10 26" xfId="17039" xr:uid="{87D73936-F919-4759-A257-DEF80E1617C7}"/>
    <cellStyle name="Normal 10 18 3 7 10 26 2" xfId="34861" xr:uid="{FF6AD243-2AA0-45FD-9C44-75D5A8FE53A7}"/>
    <cellStyle name="Normal 10 18 3 7 10 27" xfId="17660" xr:uid="{77DAE6D2-42A2-415D-9806-E20BAD01C7F1}"/>
    <cellStyle name="Normal 10 18 3 7 10 27 2" xfId="35482" xr:uid="{412EA675-C5F2-4D75-B212-14400F6D1C24}"/>
    <cellStyle name="Normal 10 18 3 7 10 28" xfId="18281" xr:uid="{FB7A85C9-F6E2-40A6-94F5-4EAD17B02027}"/>
    <cellStyle name="Normal 10 18 3 7 10 28 2" xfId="36103" xr:uid="{FEF69390-3F39-4767-8F2E-8D2813FDF060}"/>
    <cellStyle name="Normal 10 18 3 7 10 29" xfId="18903" xr:uid="{FB7DE642-1C0F-47C0-B32A-31A40E585390}"/>
    <cellStyle name="Normal 10 18 3 7 10 29 2" xfId="36725" xr:uid="{873672B1-73B7-40C9-A3C5-0419C8743647}"/>
    <cellStyle name="Normal 10 18 3 7 10 3" xfId="2838" xr:uid="{BF695B22-7435-49FF-AA6C-1D993C4C408C}"/>
    <cellStyle name="Normal 10 18 3 7 10 3 2" xfId="20660" xr:uid="{9A0CE19D-E485-4DB6-B1EB-CBC4438FBCC6}"/>
    <cellStyle name="Normal 10 18 3 7 10 30" xfId="19486" xr:uid="{C2DC0DF2-18B0-48D8-8482-C4A49FC9BA6A}"/>
    <cellStyle name="Normal 10 18 3 7 10 31" xfId="37347" xr:uid="{DFF86BA0-EDE2-4AF3-947C-5A76A3A52B14}"/>
    <cellStyle name="Normal 10 18 3 7 10 32" xfId="37969" xr:uid="{3A98CBA9-8313-4A36-959A-669DB28CB88A}"/>
    <cellStyle name="Normal 10 18 3 7 10 33" xfId="1664" xr:uid="{FFCED037-FF6F-4B3B-B942-C1EBF3B4CF8E}"/>
    <cellStyle name="Normal 10 18 3 7 10 34" xfId="38611" xr:uid="{EF3D553F-B315-42FC-92BD-CE9DA644B83F}"/>
    <cellStyle name="Normal 10 18 3 7 10 4" xfId="3435" xr:uid="{C84167BD-D9C4-4FDB-B8C3-8EE7D1B8295F}"/>
    <cellStyle name="Normal 10 18 3 7 10 4 2" xfId="21257" xr:uid="{84A979A4-5FDC-43FD-84AB-220BDF21576B}"/>
    <cellStyle name="Normal 10 18 3 7 10 5" xfId="4032" xr:uid="{56662ADA-A161-4330-B2A4-D99F9849D4E9}"/>
    <cellStyle name="Normal 10 18 3 7 10 5 2" xfId="21854" xr:uid="{E3E10662-0759-49EF-A3DD-CB9C9E416B32}"/>
    <cellStyle name="Normal 10 18 3 7 10 6" xfId="4649" xr:uid="{09C7690F-C0B1-497A-A580-60C0871B9D6E}"/>
    <cellStyle name="Normal 10 18 3 7 10 6 2" xfId="22471" xr:uid="{02B84AD5-925B-4987-A057-0BF3584EA6A2}"/>
    <cellStyle name="Normal 10 18 3 7 10 7" xfId="5267" xr:uid="{5E17BA83-EE8F-4438-886F-B1FC756B1491}"/>
    <cellStyle name="Normal 10 18 3 7 10 7 2" xfId="23089" xr:uid="{9F1AA1EF-8727-4BF4-BD28-563B0E6867AF}"/>
    <cellStyle name="Normal 10 18 3 7 10 8" xfId="5885" xr:uid="{AB6E03BD-62E5-451E-8749-30E7874C6004}"/>
    <cellStyle name="Normal 10 18 3 7 10 8 2" xfId="23707" xr:uid="{E5D62514-0775-4693-B46B-C185B7AE3B27}"/>
    <cellStyle name="Normal 10 18 3 7 10 9" xfId="6503" xr:uid="{2D9F75FC-BA2F-4898-ACB4-687B430CB609}"/>
    <cellStyle name="Normal 10 18 3 7 10 9 2" xfId="24325" xr:uid="{9F306F02-D547-496E-91C0-A14F41666E1A}"/>
    <cellStyle name="Normal 10 18 3 7 11" xfId="474" xr:uid="{00000000-0005-0000-0000-000005000000}"/>
    <cellStyle name="Normal 10 18 3 7 11 10" xfId="7160" xr:uid="{6DDAB8D3-8E9A-403B-90C1-ACD7DB7C9D7F}"/>
    <cellStyle name="Normal 10 18 3 7 11 10 2" xfId="24982" xr:uid="{295B8A37-864D-4FF2-BC8A-79E61D9CA6EF}"/>
    <cellStyle name="Normal 10 18 3 7 11 11" xfId="7778" xr:uid="{2049C888-2573-4A4B-A936-6048C5EDC05D}"/>
    <cellStyle name="Normal 10 18 3 7 11 11 2" xfId="25600" xr:uid="{74788DC9-DD65-4454-8E0E-0E274ED56591}"/>
    <cellStyle name="Normal 10 18 3 7 11 12" xfId="8396" xr:uid="{73974554-055E-4C83-99B2-7BAEBA80BC8F}"/>
    <cellStyle name="Normal 10 18 3 7 11 12 2" xfId="26218" xr:uid="{E9A238AE-5C7B-4257-83E5-C90A173DD6A5}"/>
    <cellStyle name="Normal 10 18 3 7 11 13" xfId="9014" xr:uid="{6F7AD1AC-2367-45B5-8FF7-B1AE2A7EB07E}"/>
    <cellStyle name="Normal 10 18 3 7 11 13 2" xfId="26836" xr:uid="{B2116C86-BFA9-438B-B5BB-B7D7ADBEE9BC}"/>
    <cellStyle name="Normal 10 18 3 7 11 14" xfId="9632" xr:uid="{C0D11423-26A0-4BF8-BEA9-F5D2A292C908}"/>
    <cellStyle name="Normal 10 18 3 7 11 14 2" xfId="27454" xr:uid="{0DB23EED-33D3-4AED-91D8-EB3DA8E67D31}"/>
    <cellStyle name="Normal 10 18 3 7 11 15" xfId="10250" xr:uid="{BC5AA837-FE55-47BF-A6CC-361D93987F9E}"/>
    <cellStyle name="Normal 10 18 3 7 11 15 2" xfId="28072" xr:uid="{F1A901BA-7C26-493F-935E-C8B5ED8C480C}"/>
    <cellStyle name="Normal 10 18 3 7 11 16" xfId="10868" xr:uid="{F2DD5724-419A-4C3D-A7CC-AB61C634F3CC}"/>
    <cellStyle name="Normal 10 18 3 7 11 16 2" xfId="28690" xr:uid="{BD7671A3-9E8C-4F0A-A600-410C57A0F48B}"/>
    <cellStyle name="Normal 10 18 3 7 11 17" xfId="11489" xr:uid="{B793D13E-BD7C-4B6B-90F5-7AB86C86D578}"/>
    <cellStyle name="Normal 10 18 3 7 11 17 2" xfId="29311" xr:uid="{8333614D-014A-4E37-A442-CF228240A8F8}"/>
    <cellStyle name="Normal 10 18 3 7 11 18" xfId="12110" xr:uid="{CE435179-942D-48AE-8ED8-9A1F5B87EDE8}"/>
    <cellStyle name="Normal 10 18 3 7 11 18 2" xfId="29932" xr:uid="{03286FFD-CF4A-476D-86E2-F87B941BF742}"/>
    <cellStyle name="Normal 10 18 3 7 11 19" xfId="12731" xr:uid="{7B187423-FC7D-413B-9511-A6E46DFCB96D}"/>
    <cellStyle name="Normal 10 18 3 7 11 19 2" xfId="30553" xr:uid="{3F811075-769A-4698-B3BD-6BFA4F9DEB6B}"/>
    <cellStyle name="Normal 10 18 3 7 11 2" xfId="1118" xr:uid="{C26B57F5-366F-4B43-ACCF-EDF03D3AB03C}"/>
    <cellStyle name="Normal 10 18 3 7 11 2 2" xfId="20102" xr:uid="{3869E380-9E72-4AEF-BAEE-40BBFC106316}"/>
    <cellStyle name="Normal 10 18 3 7 11 2 3" xfId="2280" xr:uid="{3C8DE241-E854-4836-8504-0E27C2C1B9D9}"/>
    <cellStyle name="Normal 10 18 3 7 11 20" xfId="13352" xr:uid="{CF0E84D9-C0D2-4995-9629-178507BA75D8}"/>
    <cellStyle name="Normal 10 18 3 7 11 20 2" xfId="31174" xr:uid="{A67A6187-C6F9-475C-8BEC-71E2A9EF36F3}"/>
    <cellStyle name="Normal 10 18 3 7 11 21" xfId="13973" xr:uid="{288AFF22-9093-41CC-95B0-5762E9C9F8F3}"/>
    <cellStyle name="Normal 10 18 3 7 11 21 2" xfId="31795" xr:uid="{2DB38468-90A9-4D66-BDB8-45D0CDC9D618}"/>
    <cellStyle name="Normal 10 18 3 7 11 22" xfId="14594" xr:uid="{0777124C-DD64-4F5A-9AEE-28965C5604E3}"/>
    <cellStyle name="Normal 10 18 3 7 11 22 2" xfId="32416" xr:uid="{1F019CDD-A7BF-406D-9AC2-4B6810EF46FE}"/>
    <cellStyle name="Normal 10 18 3 7 11 23" xfId="15215" xr:uid="{40F84106-1FBC-409C-8EDC-F7BE2D911A83}"/>
    <cellStyle name="Normal 10 18 3 7 11 23 2" xfId="33037" xr:uid="{10FB34D4-E94D-4098-B299-31A08B98EA44}"/>
    <cellStyle name="Normal 10 18 3 7 11 24" xfId="15836" xr:uid="{64BBE772-CEC0-45BD-989F-5A3494646FD9}"/>
    <cellStyle name="Normal 10 18 3 7 11 24 2" xfId="33658" xr:uid="{B9FE7F53-D955-4DD4-A0DA-E996F014F6FE}"/>
    <cellStyle name="Normal 10 18 3 7 11 25" xfId="16457" xr:uid="{2A2145B0-B09D-4604-871F-DF2FC0E06B7B}"/>
    <cellStyle name="Normal 10 18 3 7 11 25 2" xfId="34279" xr:uid="{54B021A2-4BB1-4F94-97A5-F2E95C8119CA}"/>
    <cellStyle name="Normal 10 18 3 7 11 26" xfId="17078" xr:uid="{FA64B4E7-F6D0-42D0-82C3-07E95EFE2E67}"/>
    <cellStyle name="Normal 10 18 3 7 11 26 2" xfId="34900" xr:uid="{FAEA3FE0-4608-4482-8945-3BFCEBE2664E}"/>
    <cellStyle name="Normal 10 18 3 7 11 27" xfId="17699" xr:uid="{4399B916-823C-45D2-AD8E-3ADAF55FA674}"/>
    <cellStyle name="Normal 10 18 3 7 11 27 2" xfId="35521" xr:uid="{C1A97256-5AD5-4756-B860-52C15EC39EF1}"/>
    <cellStyle name="Normal 10 18 3 7 11 28" xfId="18320" xr:uid="{A4A3DE7F-5EF8-4CF9-B781-37C3FF52C9BE}"/>
    <cellStyle name="Normal 10 18 3 7 11 28 2" xfId="36142" xr:uid="{BFD9DDA1-29DB-42E6-A681-230A08205281}"/>
    <cellStyle name="Normal 10 18 3 7 11 29" xfId="18942" xr:uid="{7C2F7E8A-DFB5-4A62-B397-85109F000847}"/>
    <cellStyle name="Normal 10 18 3 7 11 29 2" xfId="36764" xr:uid="{A8AC1C10-5A30-4B87-868A-AFDC7FE6CFCB}"/>
    <cellStyle name="Normal 10 18 3 7 11 3" xfId="2877" xr:uid="{0F33469E-9F85-456C-98C7-15732328DFE8}"/>
    <cellStyle name="Normal 10 18 3 7 11 3 2" xfId="20699" xr:uid="{B7A82563-3CDC-491A-B6DF-81E762E2F543}"/>
    <cellStyle name="Normal 10 18 3 7 11 30" xfId="19525" xr:uid="{AFB64611-38F1-489E-8026-EF589DABF062}"/>
    <cellStyle name="Normal 10 18 3 7 11 31" xfId="37386" xr:uid="{B9411015-C5A9-4F90-9126-0F014AEDA6E0}"/>
    <cellStyle name="Normal 10 18 3 7 11 32" xfId="38008" xr:uid="{A09B5792-BFC4-4B21-B586-F8DB3E94CB89}"/>
    <cellStyle name="Normal 10 18 3 7 11 33" xfId="1703" xr:uid="{3DC438A6-3077-4A83-BBB7-AD7E0817D7D8}"/>
    <cellStyle name="Normal 10 18 3 7 11 34" xfId="38650" xr:uid="{17466971-5FFA-44E5-8E28-1978A2430705}"/>
    <cellStyle name="Normal 10 18 3 7 11 4" xfId="3474" xr:uid="{7B647F66-4152-4433-890D-6F151985CC35}"/>
    <cellStyle name="Normal 10 18 3 7 11 4 2" xfId="21296" xr:uid="{C47BFDAC-BB0E-4481-B7FC-854126AF7F8E}"/>
    <cellStyle name="Normal 10 18 3 7 11 5" xfId="4071" xr:uid="{BBC84543-6E26-49F0-B753-A6F99376477F}"/>
    <cellStyle name="Normal 10 18 3 7 11 5 2" xfId="21893" xr:uid="{630A6D07-8304-4950-9B1E-44A2927FD8A3}"/>
    <cellStyle name="Normal 10 18 3 7 11 6" xfId="4688" xr:uid="{9B376800-5405-4705-908E-369FB327B885}"/>
    <cellStyle name="Normal 10 18 3 7 11 6 2" xfId="22510" xr:uid="{25ECC09F-1B74-4715-B061-FD636E15CDB4}"/>
    <cellStyle name="Normal 10 18 3 7 11 7" xfId="5306" xr:uid="{D473E3DC-27DA-4A4E-832D-3F02047E954C}"/>
    <cellStyle name="Normal 10 18 3 7 11 7 2" xfId="23128" xr:uid="{312358F1-F30B-4DD5-974B-6A2F0F30E174}"/>
    <cellStyle name="Normal 10 18 3 7 11 8" xfId="5924" xr:uid="{4B400054-62B8-45C0-85B4-BFBE5F7492A8}"/>
    <cellStyle name="Normal 10 18 3 7 11 8 2" xfId="23746" xr:uid="{219BA206-283A-4D96-B5F7-723FCD5BFBAB}"/>
    <cellStyle name="Normal 10 18 3 7 11 9" xfId="6542" xr:uid="{FE23B406-B212-41F2-B0B5-74B0DC3F7C4E}"/>
    <cellStyle name="Normal 10 18 3 7 11 9 2" xfId="24364" xr:uid="{B9D38BFC-0FD9-4672-BE2A-DFC5F87C8124}"/>
    <cellStyle name="Normal 10 18 3 7 12" xfId="513" xr:uid="{00000000-0005-0000-0000-000006000000}"/>
    <cellStyle name="Normal 10 18 3 7 12 10" xfId="7199" xr:uid="{E7BA2D16-1FDE-48E3-8A41-15F12CBB6A3A}"/>
    <cellStyle name="Normal 10 18 3 7 12 10 2" xfId="25021" xr:uid="{DA4E2D80-162C-4F9F-8394-D0925C23557C}"/>
    <cellStyle name="Normal 10 18 3 7 12 11" xfId="7817" xr:uid="{9C27E6CD-949F-499A-B481-FEFAF6115D99}"/>
    <cellStyle name="Normal 10 18 3 7 12 11 2" xfId="25639" xr:uid="{7AC2ACF4-2DF7-415C-BEE2-81210E7ED7EE}"/>
    <cellStyle name="Normal 10 18 3 7 12 12" xfId="8435" xr:uid="{BBD370F0-F4F6-4B30-AAF0-71FA0BEFE964}"/>
    <cellStyle name="Normal 10 18 3 7 12 12 2" xfId="26257" xr:uid="{C02B5228-9449-46C5-8C64-2E868B8C8577}"/>
    <cellStyle name="Normal 10 18 3 7 12 13" xfId="9053" xr:uid="{05BE4E80-D326-4D0B-9C7C-80E13667A7A3}"/>
    <cellStyle name="Normal 10 18 3 7 12 13 2" xfId="26875" xr:uid="{654C9E89-13CD-41C0-A72E-6CEA6DCFF56C}"/>
    <cellStyle name="Normal 10 18 3 7 12 14" xfId="9671" xr:uid="{4D084B27-B056-4129-8FC0-CA3E976780D4}"/>
    <cellStyle name="Normal 10 18 3 7 12 14 2" xfId="27493" xr:uid="{BDD95CFF-1716-46CD-AF08-C7806A2E1171}"/>
    <cellStyle name="Normal 10 18 3 7 12 15" xfId="10289" xr:uid="{ADC1136C-1DD4-482F-AA95-0B7F16EEAA62}"/>
    <cellStyle name="Normal 10 18 3 7 12 15 2" xfId="28111" xr:uid="{5E014302-9B4C-4E1A-8C43-D8E9B8D2A5A3}"/>
    <cellStyle name="Normal 10 18 3 7 12 16" xfId="10907" xr:uid="{86204448-B47D-41B5-AFD4-CC68A6077401}"/>
    <cellStyle name="Normal 10 18 3 7 12 16 2" xfId="28729" xr:uid="{AA362144-377D-4325-80D2-41153AF5C3C0}"/>
    <cellStyle name="Normal 10 18 3 7 12 17" xfId="11528" xr:uid="{81962611-8171-42DB-BE22-85464EC8F1A0}"/>
    <cellStyle name="Normal 10 18 3 7 12 17 2" xfId="29350" xr:uid="{C57A9042-9CF2-4465-9210-FDF71704CA26}"/>
    <cellStyle name="Normal 10 18 3 7 12 18" xfId="12149" xr:uid="{C5CD2355-20C3-4888-A7AF-CE9017986514}"/>
    <cellStyle name="Normal 10 18 3 7 12 18 2" xfId="29971" xr:uid="{5CADB2B4-8BE1-488A-A3CF-AA834571B00E}"/>
    <cellStyle name="Normal 10 18 3 7 12 19" xfId="12770" xr:uid="{F8A6CC22-C1D6-4A3C-A6E2-05A0E2C115B3}"/>
    <cellStyle name="Normal 10 18 3 7 12 19 2" xfId="30592" xr:uid="{12DC8C9C-2714-41DC-B9EE-B971AEC5EFF5}"/>
    <cellStyle name="Normal 10 18 3 7 12 2" xfId="1157" xr:uid="{1B2DCF07-BD0B-4828-B17A-6C6B068A00BE}"/>
    <cellStyle name="Normal 10 18 3 7 12 2 2" xfId="20141" xr:uid="{0B13E100-A6E3-4F3B-9A03-7C0869F92766}"/>
    <cellStyle name="Normal 10 18 3 7 12 2 3" xfId="2319" xr:uid="{E69C0350-EF0D-46A5-A694-FFC282B762F5}"/>
    <cellStyle name="Normal 10 18 3 7 12 20" xfId="13391" xr:uid="{252742E2-1E2E-4F92-8FE8-67A4E95B6FBA}"/>
    <cellStyle name="Normal 10 18 3 7 12 20 2" xfId="31213" xr:uid="{1588919A-33F9-423A-996E-4A4D816E49F9}"/>
    <cellStyle name="Normal 10 18 3 7 12 21" xfId="14012" xr:uid="{6DC3F89D-20EF-48A7-AF88-A9DA252468E1}"/>
    <cellStyle name="Normal 10 18 3 7 12 21 2" xfId="31834" xr:uid="{C582A214-5374-486B-B898-5C3A6658BD0D}"/>
    <cellStyle name="Normal 10 18 3 7 12 22" xfId="14633" xr:uid="{561C9EC0-3D12-4464-89B8-DB54CB3BBE86}"/>
    <cellStyle name="Normal 10 18 3 7 12 22 2" xfId="32455" xr:uid="{AE7B744F-C35E-47CB-BBE5-E325D37AB7E3}"/>
    <cellStyle name="Normal 10 18 3 7 12 23" xfId="15254" xr:uid="{066FEEE8-47DD-4EB3-B0E7-0BCAA62121BA}"/>
    <cellStyle name="Normal 10 18 3 7 12 23 2" xfId="33076" xr:uid="{418D2607-FE2B-4F7B-956B-21D3498149E3}"/>
    <cellStyle name="Normal 10 18 3 7 12 24" xfId="15875" xr:uid="{03475716-F4CD-4981-A285-4E41EB5EC62D}"/>
    <cellStyle name="Normal 10 18 3 7 12 24 2" xfId="33697" xr:uid="{D7E75835-7E97-4DF9-9F2D-4EFE694BDC5B}"/>
    <cellStyle name="Normal 10 18 3 7 12 25" xfId="16496" xr:uid="{C6E4EC70-7851-4077-9C9F-6F5561A4D7D1}"/>
    <cellStyle name="Normal 10 18 3 7 12 25 2" xfId="34318" xr:uid="{A95E0DAB-9553-443A-A67F-6BB9B99665B9}"/>
    <cellStyle name="Normal 10 18 3 7 12 26" xfId="17117" xr:uid="{401462A9-B481-4B87-8DD7-8350F49F79BE}"/>
    <cellStyle name="Normal 10 18 3 7 12 26 2" xfId="34939" xr:uid="{92A82102-9839-44E9-9997-6D94EBBF2113}"/>
    <cellStyle name="Normal 10 18 3 7 12 27" xfId="17738" xr:uid="{5BA5D892-F0A6-44D6-A3D6-C766745BA905}"/>
    <cellStyle name="Normal 10 18 3 7 12 27 2" xfId="35560" xr:uid="{F53CE68E-C8AE-4DB6-8D00-1FACD549DD04}"/>
    <cellStyle name="Normal 10 18 3 7 12 28" xfId="18359" xr:uid="{B5B4F11A-861E-4D28-84B6-868DBB293ACD}"/>
    <cellStyle name="Normal 10 18 3 7 12 28 2" xfId="36181" xr:uid="{1AEB5A49-3E6F-4C8E-8374-1AD1D1E4FC02}"/>
    <cellStyle name="Normal 10 18 3 7 12 29" xfId="18981" xr:uid="{77E15FD5-29F7-47EE-9477-67853216976F}"/>
    <cellStyle name="Normal 10 18 3 7 12 29 2" xfId="36803" xr:uid="{8CDBB15D-0710-430D-A071-7B62EE1D9188}"/>
    <cellStyle name="Normal 10 18 3 7 12 3" xfId="2916" xr:uid="{5D4746A7-48F8-4146-9934-4B2F92C16133}"/>
    <cellStyle name="Normal 10 18 3 7 12 3 2" xfId="20738" xr:uid="{AD1403F1-A838-48DC-8A10-97B754E77922}"/>
    <cellStyle name="Normal 10 18 3 7 12 30" xfId="19564" xr:uid="{F1ACBA13-19CF-49B5-A17F-2DE772D7FE96}"/>
    <cellStyle name="Normal 10 18 3 7 12 31" xfId="37425" xr:uid="{A824C07F-185E-44C4-9AE4-C5D72411BADF}"/>
    <cellStyle name="Normal 10 18 3 7 12 32" xfId="38047" xr:uid="{A42E2602-362B-41D1-B089-7ED206674D54}"/>
    <cellStyle name="Normal 10 18 3 7 12 33" xfId="1742" xr:uid="{90ECA692-15A5-420F-8A0E-58D4D663D2D4}"/>
    <cellStyle name="Normal 10 18 3 7 12 34" xfId="38689" xr:uid="{CC209D20-2DC5-4E4E-B205-EFA9108CCA28}"/>
    <cellStyle name="Normal 10 18 3 7 12 4" xfId="3513" xr:uid="{2C42D70B-3386-4E00-A626-11DAD2BDFA8E}"/>
    <cellStyle name="Normal 10 18 3 7 12 4 2" xfId="21335" xr:uid="{10F08E75-5F8B-4892-BAED-0CCCFD225FD0}"/>
    <cellStyle name="Normal 10 18 3 7 12 5" xfId="4110" xr:uid="{EE9CA012-BEE0-4B74-A7EB-A9BA208296A0}"/>
    <cellStyle name="Normal 10 18 3 7 12 5 2" xfId="21932" xr:uid="{60D108C8-6B9D-4F5B-A508-0957BA964FF4}"/>
    <cellStyle name="Normal 10 18 3 7 12 6" xfId="4727" xr:uid="{8A4D0FD1-F363-4DFB-B25B-AAF5ABFCCADF}"/>
    <cellStyle name="Normal 10 18 3 7 12 6 2" xfId="22549" xr:uid="{88F0E7D2-27BC-4788-B93D-64FE1498C032}"/>
    <cellStyle name="Normal 10 18 3 7 12 7" xfId="5345" xr:uid="{BBD2915F-F8C4-4BA9-B8D3-98B080DD2076}"/>
    <cellStyle name="Normal 10 18 3 7 12 7 2" xfId="23167" xr:uid="{39755921-2982-4CFC-94A1-DB0146CE45C0}"/>
    <cellStyle name="Normal 10 18 3 7 12 8" xfId="5963" xr:uid="{DCC015E3-4712-40AF-8846-E4E12284549D}"/>
    <cellStyle name="Normal 10 18 3 7 12 8 2" xfId="23785" xr:uid="{3BA023B4-7F83-4DC1-943E-780D58CD4ECD}"/>
    <cellStyle name="Normal 10 18 3 7 12 9" xfId="6581" xr:uid="{BD4FFC25-A062-4670-BEB7-DD6B93020BA1}"/>
    <cellStyle name="Normal 10 18 3 7 12 9 2" xfId="24403" xr:uid="{E0971E9A-906E-4703-8837-F08BB37FCFE4}"/>
    <cellStyle name="Normal 10 18 3 7 13" xfId="552" xr:uid="{00000000-0005-0000-0000-000007000000}"/>
    <cellStyle name="Normal 10 18 3 7 13 10" xfId="7238" xr:uid="{8BBA94F7-7531-4957-A77B-B2E6BC49F360}"/>
    <cellStyle name="Normal 10 18 3 7 13 10 2" xfId="25060" xr:uid="{5A45C20B-4A13-46FF-A736-82CE2FE81F04}"/>
    <cellStyle name="Normal 10 18 3 7 13 11" xfId="7856" xr:uid="{233DEDA8-BF37-467E-A649-3C7E85C9B43D}"/>
    <cellStyle name="Normal 10 18 3 7 13 11 2" xfId="25678" xr:uid="{FD73A33D-A7AE-4AC9-BAC5-856E30B853ED}"/>
    <cellStyle name="Normal 10 18 3 7 13 12" xfId="8474" xr:uid="{8D332B95-0F7F-4D91-9A6E-981D1E7950B2}"/>
    <cellStyle name="Normal 10 18 3 7 13 12 2" xfId="26296" xr:uid="{33802439-BDCD-464F-B640-67100E961B72}"/>
    <cellStyle name="Normal 10 18 3 7 13 13" xfId="9092" xr:uid="{1DFDD6FC-76B7-48A6-9FE3-DC66B2A351F9}"/>
    <cellStyle name="Normal 10 18 3 7 13 13 2" xfId="26914" xr:uid="{9099B562-B91C-4772-9C01-E8A6AF16F423}"/>
    <cellStyle name="Normal 10 18 3 7 13 14" xfId="9710" xr:uid="{ECB9DD4B-15F1-46F5-9CC1-2933A4096C89}"/>
    <cellStyle name="Normal 10 18 3 7 13 14 2" xfId="27532" xr:uid="{6FF2119B-5428-4883-B644-9FF032796706}"/>
    <cellStyle name="Normal 10 18 3 7 13 15" xfId="10328" xr:uid="{62C93652-EF94-4EB0-979D-B54A3112153C}"/>
    <cellStyle name="Normal 10 18 3 7 13 15 2" xfId="28150" xr:uid="{6BBF29B2-FDB6-4805-86D9-2B5014A81732}"/>
    <cellStyle name="Normal 10 18 3 7 13 16" xfId="10946" xr:uid="{B508CAEB-6FD6-497A-AE00-73B15F91F16D}"/>
    <cellStyle name="Normal 10 18 3 7 13 16 2" xfId="28768" xr:uid="{78D675A1-EAF3-4D7B-9479-0A74A776DF5B}"/>
    <cellStyle name="Normal 10 18 3 7 13 17" xfId="11567" xr:uid="{844B72E2-7C8C-4665-8943-973D6B3146A5}"/>
    <cellStyle name="Normal 10 18 3 7 13 17 2" xfId="29389" xr:uid="{1568DC14-2B7A-4BC4-9DFF-9FDD24BC52C6}"/>
    <cellStyle name="Normal 10 18 3 7 13 18" xfId="12188" xr:uid="{A40DAFDA-F5D7-480C-B998-C7204A30631D}"/>
    <cellStyle name="Normal 10 18 3 7 13 18 2" xfId="30010" xr:uid="{A4E079C8-AEFF-4D85-8564-04D6DA56951B}"/>
    <cellStyle name="Normal 10 18 3 7 13 19" xfId="12809" xr:uid="{6BA10170-83E1-428F-8627-0C9C0FF896E0}"/>
    <cellStyle name="Normal 10 18 3 7 13 19 2" xfId="30631" xr:uid="{48D18593-8508-4FC4-B9B1-DA3153F6AEDF}"/>
    <cellStyle name="Normal 10 18 3 7 13 2" xfId="1196" xr:uid="{43724899-111B-4718-8B1B-551E7BAD6780}"/>
    <cellStyle name="Normal 10 18 3 7 13 2 2" xfId="20180" xr:uid="{E8CDE00A-68B5-48E4-97CE-482DC8C3B3E9}"/>
    <cellStyle name="Normal 10 18 3 7 13 2 3" xfId="2358" xr:uid="{B98F8FD2-4414-423D-90C6-32ACF38798E6}"/>
    <cellStyle name="Normal 10 18 3 7 13 20" xfId="13430" xr:uid="{137BFAB1-54FF-4E75-932A-4E0C22AF9829}"/>
    <cellStyle name="Normal 10 18 3 7 13 20 2" xfId="31252" xr:uid="{1BC33255-EFA9-43AB-8AA3-069C05EADF0A}"/>
    <cellStyle name="Normal 10 18 3 7 13 21" xfId="14051" xr:uid="{9AF96F01-AE0C-4AF8-A4BE-BA49C5FECF04}"/>
    <cellStyle name="Normal 10 18 3 7 13 21 2" xfId="31873" xr:uid="{8AC46EE0-E820-4549-A61F-3B8FC0860810}"/>
    <cellStyle name="Normal 10 18 3 7 13 22" xfId="14672" xr:uid="{AF2921FA-2DD5-4409-8DE9-3BC3C60E5FC4}"/>
    <cellStyle name="Normal 10 18 3 7 13 22 2" xfId="32494" xr:uid="{C3F320A7-7D9D-45A0-BF53-9EDA9EDB84BB}"/>
    <cellStyle name="Normal 10 18 3 7 13 23" xfId="15293" xr:uid="{A1AB39A1-EA46-4383-95A8-B22EAE394888}"/>
    <cellStyle name="Normal 10 18 3 7 13 23 2" xfId="33115" xr:uid="{E8F3807B-B875-4B73-89F9-F9D4528C1A6D}"/>
    <cellStyle name="Normal 10 18 3 7 13 24" xfId="15914" xr:uid="{EC7AC3B3-657D-4CB8-976D-2CBC8EEF9015}"/>
    <cellStyle name="Normal 10 18 3 7 13 24 2" xfId="33736" xr:uid="{E3CE1006-CFF9-49BF-9873-F8A4A17EF7B6}"/>
    <cellStyle name="Normal 10 18 3 7 13 25" xfId="16535" xr:uid="{5CFBE69D-7E12-419A-BC8B-18F686E814A4}"/>
    <cellStyle name="Normal 10 18 3 7 13 25 2" xfId="34357" xr:uid="{B9B1DE1D-F341-40B9-AEA3-1BAB4FB32586}"/>
    <cellStyle name="Normal 10 18 3 7 13 26" xfId="17156" xr:uid="{70F86513-2401-4829-B3F7-C32823F20224}"/>
    <cellStyle name="Normal 10 18 3 7 13 26 2" xfId="34978" xr:uid="{4F744040-0498-42EC-8E9D-93E004C6A715}"/>
    <cellStyle name="Normal 10 18 3 7 13 27" xfId="17777" xr:uid="{8587B509-9C12-4E6A-A2BC-3FBBC3F4882D}"/>
    <cellStyle name="Normal 10 18 3 7 13 27 2" xfId="35599" xr:uid="{E55F4F26-AFC8-4079-8311-08787953C05C}"/>
    <cellStyle name="Normal 10 18 3 7 13 28" xfId="18398" xr:uid="{C19907E8-8FDE-40B3-8B17-CBF8AEED3C78}"/>
    <cellStyle name="Normal 10 18 3 7 13 28 2" xfId="36220" xr:uid="{05152616-2E53-4753-83D0-E476DD812C78}"/>
    <cellStyle name="Normal 10 18 3 7 13 29" xfId="19020" xr:uid="{FE6A9539-2235-4606-B1CD-4BB337A43003}"/>
    <cellStyle name="Normal 10 18 3 7 13 29 2" xfId="36842" xr:uid="{42B2FC1C-587C-4EF5-A259-BAE8A20B08BF}"/>
    <cellStyle name="Normal 10 18 3 7 13 3" xfId="2955" xr:uid="{29199991-0AA2-4222-9A80-CCF190902D46}"/>
    <cellStyle name="Normal 10 18 3 7 13 3 2" xfId="20777" xr:uid="{A982E860-4A33-41C2-9D55-8A8AE7DDC73F}"/>
    <cellStyle name="Normal 10 18 3 7 13 30" xfId="19603" xr:uid="{EF12BFA1-60F8-44DF-B6D9-F9F353BD901B}"/>
    <cellStyle name="Normal 10 18 3 7 13 31" xfId="37464" xr:uid="{4820276E-C864-47AC-86EF-504BE191D1A2}"/>
    <cellStyle name="Normal 10 18 3 7 13 32" xfId="38086" xr:uid="{54F8F9F1-1F5D-452B-88BE-FC9B6C345094}"/>
    <cellStyle name="Normal 10 18 3 7 13 33" xfId="1781" xr:uid="{B70F89F3-6AC0-407B-8996-D8D8BE14145A}"/>
    <cellStyle name="Normal 10 18 3 7 13 34" xfId="38728" xr:uid="{7CB00FAF-7843-4BEF-8481-2B1939C491EB}"/>
    <cellStyle name="Normal 10 18 3 7 13 4" xfId="3552" xr:uid="{F26F5EC1-FD7C-46CF-89A3-7B5F3F3E1EC0}"/>
    <cellStyle name="Normal 10 18 3 7 13 4 2" xfId="21374" xr:uid="{7107660C-E9DB-4295-B8DF-8D35451F251D}"/>
    <cellStyle name="Normal 10 18 3 7 13 5" xfId="4149" xr:uid="{412563F2-5898-4C26-86B5-777B811AF8EE}"/>
    <cellStyle name="Normal 10 18 3 7 13 5 2" xfId="21971" xr:uid="{F608FB43-4641-49EB-AF46-26A600D2F33A}"/>
    <cellStyle name="Normal 10 18 3 7 13 6" xfId="4766" xr:uid="{C418361C-B598-4B88-AC68-A0AA9B168159}"/>
    <cellStyle name="Normal 10 18 3 7 13 6 2" xfId="22588" xr:uid="{77E2731E-60BE-4613-98DB-8C7F9F152949}"/>
    <cellStyle name="Normal 10 18 3 7 13 7" xfId="5384" xr:uid="{F9BA8420-49F3-48E3-8C58-986665AA2CD4}"/>
    <cellStyle name="Normal 10 18 3 7 13 7 2" xfId="23206" xr:uid="{ACC86AFA-7528-48B0-9294-F5F3480AF0D8}"/>
    <cellStyle name="Normal 10 18 3 7 13 8" xfId="6002" xr:uid="{B85D1E12-3967-4E1F-89D7-529BF2C951D7}"/>
    <cellStyle name="Normal 10 18 3 7 13 8 2" xfId="23824" xr:uid="{31B28E99-770C-456F-A1B5-7BA882964F05}"/>
    <cellStyle name="Normal 10 18 3 7 13 9" xfId="6620" xr:uid="{48E2DE7A-16EA-46DC-807C-4183A2430764}"/>
    <cellStyle name="Normal 10 18 3 7 13 9 2" xfId="24442" xr:uid="{383582F3-4E83-4545-9EDD-1D8F3057B0BF}"/>
    <cellStyle name="Normal 10 18 3 7 14" xfId="52" xr:uid="{00000000-0005-0000-0000-000008000000}"/>
    <cellStyle name="Normal 10 18 3 7 14 10" xfId="7356" xr:uid="{15F64658-3A8D-4DB8-9469-4E52121FA56A}"/>
    <cellStyle name="Normal 10 18 3 7 14 10 2" xfId="25178" xr:uid="{E0DF6F13-132D-4B23-A285-8D784465A7C0}"/>
    <cellStyle name="Normal 10 18 3 7 14 11" xfId="7974" xr:uid="{334DF076-F2D1-4D26-84EE-E0CBB6A471C9}"/>
    <cellStyle name="Normal 10 18 3 7 14 11 2" xfId="25796" xr:uid="{BF24F2B7-4C76-4E07-B3F8-A5912B22C79A}"/>
    <cellStyle name="Normal 10 18 3 7 14 12" xfId="8592" xr:uid="{F3D90F02-5AAA-4A17-9C43-B9826784991D}"/>
    <cellStyle name="Normal 10 18 3 7 14 12 2" xfId="26414" xr:uid="{C05124F8-7018-4C36-8EAD-423A9AF7C753}"/>
    <cellStyle name="Normal 10 18 3 7 14 13" xfId="9210" xr:uid="{EB4FBA97-3D83-4FD2-95C5-F1BBF54D2267}"/>
    <cellStyle name="Normal 10 18 3 7 14 13 2" xfId="27032" xr:uid="{A189CCC6-6E0C-4BC9-A698-25637786AC54}"/>
    <cellStyle name="Normal 10 18 3 7 14 14" xfId="9828" xr:uid="{6789E725-B90D-495F-80D8-B7FB822C3A25}"/>
    <cellStyle name="Normal 10 18 3 7 14 14 2" xfId="27650" xr:uid="{B950102C-4502-4987-9E7B-8656973D028B}"/>
    <cellStyle name="Normal 10 18 3 7 14 15" xfId="10446" xr:uid="{CBDA78D3-4230-45C7-9070-3D31FC4C802C}"/>
    <cellStyle name="Normal 10 18 3 7 14 15 2" xfId="28268" xr:uid="{EED296BE-2FEE-4D59-B7A1-68FC55BE2BC5}"/>
    <cellStyle name="Normal 10 18 3 7 14 16" xfId="11067" xr:uid="{D247EF00-66D1-4A50-B32C-74E929F15D4B}"/>
    <cellStyle name="Normal 10 18 3 7 14 16 2" xfId="28889" xr:uid="{B9100A59-67B1-404A-B892-B96D185D062D}"/>
    <cellStyle name="Normal 10 18 3 7 14 17" xfId="11688" xr:uid="{49BE0757-6A20-48AA-9C28-55C5066546C1}"/>
    <cellStyle name="Normal 10 18 3 7 14 17 2" xfId="29510" xr:uid="{FA74B9D3-870B-4810-84CF-27FA8D21FBC6}"/>
    <cellStyle name="Normal 10 18 3 7 14 18" xfId="12309" xr:uid="{3D0B8704-F2AA-4697-A7A8-27468F261436}"/>
    <cellStyle name="Normal 10 18 3 7 14 18 2" xfId="30131" xr:uid="{4AB6311D-78BD-4882-BDF2-34AA216D499B}"/>
    <cellStyle name="Normal 10 18 3 7 14 19" xfId="12930" xr:uid="{276D66C7-E5EA-4398-A8F7-8C053DAB9E35}"/>
    <cellStyle name="Normal 10 18 3 7 14 19 2" xfId="30752" xr:uid="{B33DAF95-75AB-40BB-818C-35BBFA689E5E}"/>
    <cellStyle name="Normal 10 18 3 7 14 2" xfId="696" xr:uid="{28C6635D-F3EC-4AA6-B1A5-E2CA0DBE37A1}"/>
    <cellStyle name="Normal 10 18 3 7 14 2 2" xfId="20277" xr:uid="{10B3081E-BEE8-4B38-920A-0511D03E7261}"/>
    <cellStyle name="Normal 10 18 3 7 14 2 3" xfId="2455" xr:uid="{BC6FCF78-046E-4E34-99C8-FE7ACEAB02B3}"/>
    <cellStyle name="Normal 10 18 3 7 14 20" xfId="13551" xr:uid="{374A343F-B4DF-40FE-955B-C16649851EBD}"/>
    <cellStyle name="Normal 10 18 3 7 14 20 2" xfId="31373" xr:uid="{4CE98C80-12FE-419A-8F7E-F8A59A06FCF7}"/>
    <cellStyle name="Normal 10 18 3 7 14 21" xfId="14172" xr:uid="{7981AF18-20C0-4AFE-B838-56C9F1D40495}"/>
    <cellStyle name="Normal 10 18 3 7 14 21 2" xfId="31994" xr:uid="{37578DEE-BD07-42BE-BF95-E928F394308D}"/>
    <cellStyle name="Normal 10 18 3 7 14 22" xfId="14793" xr:uid="{A87E6C94-CD8C-4114-A727-2E079773124D}"/>
    <cellStyle name="Normal 10 18 3 7 14 22 2" xfId="32615" xr:uid="{857A6392-0849-48D8-93C1-7045124D8337}"/>
    <cellStyle name="Normal 10 18 3 7 14 23" xfId="15414" xr:uid="{3F3C60D9-756B-461E-A791-6FDCE7D608A6}"/>
    <cellStyle name="Normal 10 18 3 7 14 23 2" xfId="33236" xr:uid="{3B3B12B9-C5CF-4D00-950F-5BC78FF5C8C4}"/>
    <cellStyle name="Normal 10 18 3 7 14 24" xfId="16035" xr:uid="{1DE7351D-ED05-49E3-B304-5C928C27FB6E}"/>
    <cellStyle name="Normal 10 18 3 7 14 24 2" xfId="33857" xr:uid="{664A4244-4C93-496D-A174-4DD9DB7E3C5F}"/>
    <cellStyle name="Normal 10 18 3 7 14 25" xfId="16656" xr:uid="{08B012DD-02E4-49E4-B6BD-8B469ABEA8E3}"/>
    <cellStyle name="Normal 10 18 3 7 14 25 2" xfId="34478" xr:uid="{E8FE6477-597D-4E56-A45E-6BB239B8355D}"/>
    <cellStyle name="Normal 10 18 3 7 14 26" xfId="17277" xr:uid="{B425935F-3F77-45D8-AF7A-1AADF08AB699}"/>
    <cellStyle name="Normal 10 18 3 7 14 26 2" xfId="35099" xr:uid="{E4250480-4514-4030-8C69-BA9C2A49FFCE}"/>
    <cellStyle name="Normal 10 18 3 7 14 27" xfId="17898" xr:uid="{22F4156E-FBC9-46B5-81FD-2DABBDA34C38}"/>
    <cellStyle name="Normal 10 18 3 7 14 27 2" xfId="35720" xr:uid="{6FAC14B4-1C3D-4F36-9716-8162C67E66C0}"/>
    <cellStyle name="Normal 10 18 3 7 14 28" xfId="18520" xr:uid="{19E23671-CB27-4B6F-B193-85711F020A26}"/>
    <cellStyle name="Normal 10 18 3 7 14 28 2" xfId="36342" xr:uid="{A4D684EB-B5C5-42EE-ABAE-ECAE0E2B84C5}"/>
    <cellStyle name="Normal 10 18 3 7 14 29" xfId="19680" xr:uid="{87D6ADFC-C641-4718-BC3C-43E535D98201}"/>
    <cellStyle name="Normal 10 18 3 7 14 3" xfId="3052" xr:uid="{55EA51EF-E314-4BDD-876F-97E56563BB48}"/>
    <cellStyle name="Normal 10 18 3 7 14 3 2" xfId="20874" xr:uid="{AEEA3160-C07E-4740-B501-18AECF9DF09A}"/>
    <cellStyle name="Normal 10 18 3 7 14 30" xfId="36964" xr:uid="{E9AB5E66-DEEB-4BCD-930D-41A2195EFBA4}"/>
    <cellStyle name="Normal 10 18 3 7 14 31" xfId="37586" xr:uid="{91CF1A88-F4FD-4C7B-B58C-790E3DFB2529}"/>
    <cellStyle name="Normal 10 18 3 7 14 32" xfId="1858" xr:uid="{D66C8E3B-06C4-4B2F-AEBB-D3F8D39BDA9D}"/>
    <cellStyle name="Normal 10 18 3 7 14 33" xfId="38228" xr:uid="{ADFF7036-8F13-49BA-8A26-A2DDF7BA3C5A}"/>
    <cellStyle name="Normal 10 18 3 7 14 4" xfId="3649" xr:uid="{EA00B2B8-78AE-4677-86B7-88C0BB372CBF}"/>
    <cellStyle name="Normal 10 18 3 7 14 4 2" xfId="21471" xr:uid="{C8C1FF7F-8031-4AF3-9745-C2AAD525C3D5}"/>
    <cellStyle name="Normal 10 18 3 7 14 5" xfId="4266" xr:uid="{D10692EB-61B0-4621-BED3-620A029C6FA3}"/>
    <cellStyle name="Normal 10 18 3 7 14 5 2" xfId="22088" xr:uid="{68C98AE6-1E2C-4379-B03B-1B7604740CA4}"/>
    <cellStyle name="Normal 10 18 3 7 14 6" xfId="4884" xr:uid="{425AEAF2-5780-4B79-BCCB-51FA48DA8CE4}"/>
    <cellStyle name="Normal 10 18 3 7 14 6 2" xfId="22706" xr:uid="{9EEFE873-EB06-4691-9C95-1BD4815DA3A6}"/>
    <cellStyle name="Normal 10 18 3 7 14 7" xfId="5502" xr:uid="{26E96BDD-1762-440C-960C-9260099B58F2}"/>
    <cellStyle name="Normal 10 18 3 7 14 7 2" xfId="23324" xr:uid="{923EE838-DD7E-4494-8327-D2492D3E0311}"/>
    <cellStyle name="Normal 10 18 3 7 14 8" xfId="6120" xr:uid="{5ABEA2E7-6A20-413F-8566-8D43FCC510B9}"/>
    <cellStyle name="Normal 10 18 3 7 14 8 2" xfId="23942" xr:uid="{EFB3627D-417D-4BE9-95E8-BAD886BB852F}"/>
    <cellStyle name="Normal 10 18 3 7 14 9" xfId="6738" xr:uid="{66CA647C-3ACB-4C09-9C50-9180ED0FCE24}"/>
    <cellStyle name="Normal 10 18 3 7 14 9 2" xfId="24560" xr:uid="{1FBACFD2-00CF-4197-A11A-5F41C6AA05CE}"/>
    <cellStyle name="Normal 10 18 3 7 15" xfId="594" xr:uid="{00000000-0005-0000-0000-000009000000}"/>
    <cellStyle name="Normal 10 18 3 7 15 10" xfId="7897" xr:uid="{A6D6BD90-675C-4574-B0FB-0C2B7808A481}"/>
    <cellStyle name="Normal 10 18 3 7 15 10 2" xfId="25719" xr:uid="{BB074BC6-AFB6-4A5F-B4C5-069966DBA9BD}"/>
    <cellStyle name="Normal 10 18 3 7 15 11" xfId="8515" xr:uid="{B817885F-AF7A-4131-8E90-DF8DF69CA8BD}"/>
    <cellStyle name="Normal 10 18 3 7 15 11 2" xfId="26337" xr:uid="{B6D62E7F-CD8A-4CC6-88C1-835BFA77DA07}"/>
    <cellStyle name="Normal 10 18 3 7 15 12" xfId="9133" xr:uid="{E2FCD510-0315-46D0-9407-3A33B2EF0F4D}"/>
    <cellStyle name="Normal 10 18 3 7 15 12 2" xfId="26955" xr:uid="{4F64C7C2-FD64-47DF-BFF5-421DC56D77A2}"/>
    <cellStyle name="Normal 10 18 3 7 15 13" xfId="9751" xr:uid="{EA374555-EEE7-46C6-8496-232E55859665}"/>
    <cellStyle name="Normal 10 18 3 7 15 13 2" xfId="27573" xr:uid="{1C881313-ED86-474F-801A-BB1303EDC0C5}"/>
    <cellStyle name="Normal 10 18 3 7 15 14" xfId="10369" xr:uid="{08D6E756-1379-4EE8-8F76-EE7E35FA4D1C}"/>
    <cellStyle name="Normal 10 18 3 7 15 14 2" xfId="28191" xr:uid="{05E25E9C-A0CD-4179-9C34-3F89EE539090}"/>
    <cellStyle name="Normal 10 18 3 7 15 15" xfId="10987" xr:uid="{D935B82F-0CAD-4178-92C5-8869938AC41C}"/>
    <cellStyle name="Normal 10 18 3 7 15 15 2" xfId="28809" xr:uid="{DA7567CC-6302-4A7C-9718-A652F0DDBCC6}"/>
    <cellStyle name="Normal 10 18 3 7 15 16" xfId="11608" xr:uid="{0A74A333-9D36-477B-84F0-0F0DF1D42E5D}"/>
    <cellStyle name="Normal 10 18 3 7 15 16 2" xfId="29430" xr:uid="{0E9152B3-BFEB-4125-9F06-09E2ECE8BB98}"/>
    <cellStyle name="Normal 10 18 3 7 15 17" xfId="12229" xr:uid="{7BAA4C06-D123-4573-94BD-19E0C33533A4}"/>
    <cellStyle name="Normal 10 18 3 7 15 17 2" xfId="30051" xr:uid="{A0E2C259-BBB1-4FAD-9CEF-61A3F3311080}"/>
    <cellStyle name="Normal 10 18 3 7 15 18" xfId="12850" xr:uid="{02B8D2E3-4FD5-43F8-8A2D-1452A8B9FD7D}"/>
    <cellStyle name="Normal 10 18 3 7 15 18 2" xfId="30672" xr:uid="{D12AAB35-699C-4946-A90E-E894FD2EB89B}"/>
    <cellStyle name="Normal 10 18 3 7 15 19" xfId="13471" xr:uid="{C42A0E6A-5AED-48F7-B08F-C1C69D4192C6}"/>
    <cellStyle name="Normal 10 18 3 7 15 19 2" xfId="31293" xr:uid="{E15FA503-A90A-4ADC-A08C-2F340E7BB036}"/>
    <cellStyle name="Normal 10 18 3 7 15 2" xfId="1237" xr:uid="{CA61D80E-8F05-4ABD-8123-0513FFB9A1CC}"/>
    <cellStyle name="Normal 10 18 3 7 15 2 2" xfId="20818" xr:uid="{38E28D4C-406A-4DAC-BD3D-80538B79FB69}"/>
    <cellStyle name="Normal 10 18 3 7 15 2 3" xfId="2996" xr:uid="{72D04C9C-C4EF-4360-8A75-57669CA5E015}"/>
    <cellStyle name="Normal 10 18 3 7 15 20" xfId="14092" xr:uid="{5E7745B2-3768-48FE-B529-4D5116166BCD}"/>
    <cellStyle name="Normal 10 18 3 7 15 20 2" xfId="31914" xr:uid="{843024F9-CD3B-4478-BBBB-94700EF4C177}"/>
    <cellStyle name="Normal 10 18 3 7 15 21" xfId="14713" xr:uid="{E3EABEC0-851E-40B2-81C9-D64C1D2294D9}"/>
    <cellStyle name="Normal 10 18 3 7 15 21 2" xfId="32535" xr:uid="{7501ECFE-7D8C-493C-BADA-AF674625A610}"/>
    <cellStyle name="Normal 10 18 3 7 15 22" xfId="15334" xr:uid="{D37CAA3A-B104-4850-A962-EB1F3AC58329}"/>
    <cellStyle name="Normal 10 18 3 7 15 22 2" xfId="33156" xr:uid="{897E5BD3-300A-4FD6-B5C1-5EEBFD4624D5}"/>
    <cellStyle name="Normal 10 18 3 7 15 23" xfId="15955" xr:uid="{64DAA518-12B0-4200-8424-5355E6BC98A7}"/>
    <cellStyle name="Normal 10 18 3 7 15 23 2" xfId="33777" xr:uid="{0AACF87D-B1A4-4A34-9357-FC21435A7DFF}"/>
    <cellStyle name="Normal 10 18 3 7 15 24" xfId="16576" xr:uid="{824F03C0-85B1-46BB-A1A2-2347BD31190E}"/>
    <cellStyle name="Normal 10 18 3 7 15 24 2" xfId="34398" xr:uid="{0FEBB774-60B0-45A6-A087-D01E1ADC7CBC}"/>
    <cellStyle name="Normal 10 18 3 7 15 25" xfId="17197" xr:uid="{B8858FBF-72F0-412D-926A-17BABFD3B772}"/>
    <cellStyle name="Normal 10 18 3 7 15 25 2" xfId="35019" xr:uid="{B0ACA58D-88A6-4307-94D6-53744842F063}"/>
    <cellStyle name="Normal 10 18 3 7 15 26" xfId="17818" xr:uid="{AE835C1C-04E7-4985-97ED-2629D2618BB6}"/>
    <cellStyle name="Normal 10 18 3 7 15 26 2" xfId="35640" xr:uid="{A905BF28-1A5F-41F2-81A6-15F14EDD22C5}"/>
    <cellStyle name="Normal 10 18 3 7 15 27" xfId="18439" xr:uid="{A07E0E37-15E3-4AF7-BA16-3F08E4275BFC}"/>
    <cellStyle name="Normal 10 18 3 7 15 27 2" xfId="36261" xr:uid="{258CF03F-6616-413F-AB99-5CF2A5C7B321}"/>
    <cellStyle name="Normal 10 18 3 7 15 28" xfId="19061" xr:uid="{168743EB-8F74-4A9C-BD74-0AE6354B35FA}"/>
    <cellStyle name="Normal 10 18 3 7 15 28 2" xfId="36883" xr:uid="{7C683A0A-10AE-40D0-B577-5FAD0F04E908}"/>
    <cellStyle name="Normal 10 18 3 7 15 29" xfId="20221" xr:uid="{FCD38F1A-B019-463C-9E4F-3F8AD7D6F1B9}"/>
    <cellStyle name="Normal 10 18 3 7 15 3" xfId="3593" xr:uid="{2078992B-C0A9-4029-AFA1-811A4101506F}"/>
    <cellStyle name="Normal 10 18 3 7 15 3 2" xfId="21415" xr:uid="{24581D9B-A04F-4D54-9CD1-24184FB01D04}"/>
    <cellStyle name="Normal 10 18 3 7 15 30" xfId="37505" xr:uid="{2F130286-2190-490F-8182-9266EED4BFD5}"/>
    <cellStyle name="Normal 10 18 3 7 15 31" xfId="38127" xr:uid="{955A0FF5-8C24-4474-9F9E-3D063B3973EA}"/>
    <cellStyle name="Normal 10 18 3 7 15 32" xfId="2399" xr:uid="{B5BCC8E0-519B-43B6-9F81-EF3666D4C3F8}"/>
    <cellStyle name="Normal 10 18 3 7 15 33" xfId="38769" xr:uid="{F4F004F5-8355-4C55-A31F-E65DA779A1E8}"/>
    <cellStyle name="Normal 10 18 3 7 15 4" xfId="4190" xr:uid="{308B1411-98E9-47E5-A320-DB02390D7D72}"/>
    <cellStyle name="Normal 10 18 3 7 15 4 2" xfId="22012" xr:uid="{857056CB-4859-4CDD-82B0-46C7F1A2FFAF}"/>
    <cellStyle name="Normal 10 18 3 7 15 5" xfId="4807" xr:uid="{7B374542-831E-4BDF-80D3-D08E9126D848}"/>
    <cellStyle name="Normal 10 18 3 7 15 5 2" xfId="22629" xr:uid="{20692DFE-3940-40B1-9F82-0B42B31DC5D4}"/>
    <cellStyle name="Normal 10 18 3 7 15 6" xfId="5425" xr:uid="{48D82EC3-EB61-4CEB-9316-A7F48670302C}"/>
    <cellStyle name="Normal 10 18 3 7 15 6 2" xfId="23247" xr:uid="{6CDFB75E-F6E3-4BC8-A8EA-7635A3749F27}"/>
    <cellStyle name="Normal 10 18 3 7 15 7" xfId="6043" xr:uid="{9DAE38D3-2D4A-4F28-BE9C-D8731B079BF9}"/>
    <cellStyle name="Normal 10 18 3 7 15 7 2" xfId="23865" xr:uid="{E6AFCD6A-283C-44C8-8E7E-8E31D9BDD935}"/>
    <cellStyle name="Normal 10 18 3 7 15 8" xfId="6661" xr:uid="{79AFC548-188E-4F56-AAA6-C24132EEEB69}"/>
    <cellStyle name="Normal 10 18 3 7 15 8 2" xfId="24483" xr:uid="{014EE231-CBD5-415E-90FF-D6CD3F7EE805}"/>
    <cellStyle name="Normal 10 18 3 7 15 9" xfId="7279" xr:uid="{A37593D2-B0F0-428D-B358-BB9BC359A8D2}"/>
    <cellStyle name="Normal 10 18 3 7 15 9 2" xfId="25101" xr:uid="{B19303AF-F967-46BF-9CB2-F8173869D0AE}"/>
    <cellStyle name="Normal 10 18 3 7 16" xfId="614" xr:uid="{00000000-0005-0000-0000-00000A000000}"/>
    <cellStyle name="Normal 10 18 3 7 16 10" xfId="9153" xr:uid="{F80F5397-948B-448A-BFDC-27E03DAC5299}"/>
    <cellStyle name="Normal 10 18 3 7 16 10 2" xfId="26975" xr:uid="{13013110-3FE3-4472-A836-63C4A6ADE3A6}"/>
    <cellStyle name="Normal 10 18 3 7 16 11" xfId="9771" xr:uid="{EC7C8A61-5D75-431A-9943-19CBC1958A6F}"/>
    <cellStyle name="Normal 10 18 3 7 16 11 2" xfId="27593" xr:uid="{CD5F045F-F81D-4FC9-83B2-7729725926AC}"/>
    <cellStyle name="Normal 10 18 3 7 16 12" xfId="10389" xr:uid="{3EF295A3-5115-48DF-A027-7B8FBD4F37F9}"/>
    <cellStyle name="Normal 10 18 3 7 16 12 2" xfId="28211" xr:uid="{57978AA8-2A4F-4650-8E9D-7D3827145A61}"/>
    <cellStyle name="Normal 10 18 3 7 16 13" xfId="11007" xr:uid="{114E6E2B-5D94-4AF9-95AB-AA422D999CFB}"/>
    <cellStyle name="Normal 10 18 3 7 16 13 2" xfId="28829" xr:uid="{CFC68EA1-8E90-4CEB-8170-45A1B7841D3B}"/>
    <cellStyle name="Normal 10 18 3 7 16 14" xfId="11628" xr:uid="{70AFCCB3-D0C9-484F-886B-5AD546CC5CC5}"/>
    <cellStyle name="Normal 10 18 3 7 16 14 2" xfId="29450" xr:uid="{EE3ED306-FB3F-48A2-86E6-D97D2CCD45D1}"/>
    <cellStyle name="Normal 10 18 3 7 16 15" xfId="12249" xr:uid="{9D184AE7-D7D3-4CD7-A158-BE3CC6D08719}"/>
    <cellStyle name="Normal 10 18 3 7 16 15 2" xfId="30071" xr:uid="{691222FF-2BE4-45A9-BDC5-EAC05CE6E8D5}"/>
    <cellStyle name="Normal 10 18 3 7 16 16" xfId="12870" xr:uid="{5D70973C-831D-46D2-B596-5C7BC2B6B8AB}"/>
    <cellStyle name="Normal 10 18 3 7 16 16 2" xfId="30692" xr:uid="{01438561-69EE-476B-947F-5F765810554D}"/>
    <cellStyle name="Normal 10 18 3 7 16 17" xfId="13491" xr:uid="{B64A2D78-7AF5-462C-8DB6-39BE070D8CB2}"/>
    <cellStyle name="Normal 10 18 3 7 16 17 2" xfId="31313" xr:uid="{DCAAA04E-7D7B-48EE-88A3-2A054A07F193}"/>
    <cellStyle name="Normal 10 18 3 7 16 18" xfId="14112" xr:uid="{3F87BB15-0AC8-4D0F-857A-F89D0031F75C}"/>
    <cellStyle name="Normal 10 18 3 7 16 18 2" xfId="31934" xr:uid="{D0FB3B72-00EF-49AD-ACAF-1EAF07584AA5}"/>
    <cellStyle name="Normal 10 18 3 7 16 19" xfId="14733" xr:uid="{DC2273CB-C0E0-4659-A4D2-5498B14FF9C2}"/>
    <cellStyle name="Normal 10 18 3 7 16 19 2" xfId="32555" xr:uid="{97A4A27A-82AC-4690-A8F7-DFD87EFDB0FF}"/>
    <cellStyle name="Normal 10 18 3 7 16 2" xfId="1257" xr:uid="{13E11909-8307-4FC1-8BC8-FC71C5C09E89}"/>
    <cellStyle name="Normal 10 18 3 7 16 2 2" xfId="22032" xr:uid="{9DA9197E-ECB1-42A6-AC2C-A2A9C60F1C66}"/>
    <cellStyle name="Normal 10 18 3 7 16 2 3" xfId="4210" xr:uid="{37F19495-4EBD-43F7-93BA-1C8C7830A142}"/>
    <cellStyle name="Normal 10 18 3 7 16 20" xfId="15354" xr:uid="{3061EF19-E98D-4DCA-8AAD-94F11D764229}"/>
    <cellStyle name="Normal 10 18 3 7 16 20 2" xfId="33176" xr:uid="{B4F902C1-E420-4C47-AC26-EB625D7665C4}"/>
    <cellStyle name="Normal 10 18 3 7 16 21" xfId="15975" xr:uid="{A591424C-2A88-4432-AD43-0EB3E3125001}"/>
    <cellStyle name="Normal 10 18 3 7 16 21 2" xfId="33797" xr:uid="{CFBC41F0-CCB9-4C1D-A4D5-2864F07D6A6F}"/>
    <cellStyle name="Normal 10 18 3 7 16 22" xfId="16596" xr:uid="{0FD5882D-3866-4F3D-8115-CBE06F82EAA7}"/>
    <cellStyle name="Normal 10 18 3 7 16 22 2" xfId="34418" xr:uid="{CCF6B739-E184-4C9F-987B-7BFF168C5C2D}"/>
    <cellStyle name="Normal 10 18 3 7 16 23" xfId="17217" xr:uid="{5A3887C6-40CA-4738-9BAA-4FE8E320B9A1}"/>
    <cellStyle name="Normal 10 18 3 7 16 23 2" xfId="35039" xr:uid="{6F152759-66BB-45F6-AF00-BA09A4575908}"/>
    <cellStyle name="Normal 10 18 3 7 16 24" xfId="17838" xr:uid="{90623AD9-C579-480D-B8CA-0EE0DFCB2D2F}"/>
    <cellStyle name="Normal 10 18 3 7 16 24 2" xfId="35660" xr:uid="{CD8A7DA4-6C37-4D23-9767-7D19B2F5D130}"/>
    <cellStyle name="Normal 10 18 3 7 16 25" xfId="18459" xr:uid="{4A8FFF59-B3C3-4ED3-8A16-31A5506CC651}"/>
    <cellStyle name="Normal 10 18 3 7 16 25 2" xfId="36281" xr:uid="{B559DE14-91B5-4621-919F-5BC38AADACE3}"/>
    <cellStyle name="Normal 10 18 3 7 16 26" xfId="19081" xr:uid="{3EAC5621-C68C-47DE-B71D-8B7B2BAE883C}"/>
    <cellStyle name="Normal 10 18 3 7 16 26 2" xfId="36903" xr:uid="{57F52497-3580-4103-8B35-5F516EF8B0E5}"/>
    <cellStyle name="Normal 10 18 3 7 16 27" xfId="19642" xr:uid="{F31A5329-24C0-47F5-A157-856E8FF2B8ED}"/>
    <cellStyle name="Normal 10 18 3 7 16 28" xfId="37525" xr:uid="{BC6A5A7D-4362-4CDB-B11C-C37694F1AC55}"/>
    <cellStyle name="Normal 10 18 3 7 16 29" xfId="38147" xr:uid="{C77C8DB2-7EC4-496F-A4BA-1763C59FC2E4}"/>
    <cellStyle name="Normal 10 18 3 7 16 3" xfId="4827" xr:uid="{30880336-640F-4DAC-8D35-988C98A057B3}"/>
    <cellStyle name="Normal 10 18 3 7 16 3 2" xfId="22649" xr:uid="{C6A06E54-88AF-4D33-A1FF-D3111D9A6A59}"/>
    <cellStyle name="Normal 10 18 3 7 16 30" xfId="1820" xr:uid="{436E1A0D-1855-4FDB-81F6-5FB02A08735C}"/>
    <cellStyle name="Normal 10 18 3 7 16 31" xfId="38789" xr:uid="{CC5D861C-1496-4CE8-B5D5-4301666E4F00}"/>
    <cellStyle name="Normal 10 18 3 7 16 4" xfId="5445" xr:uid="{3325A739-68AA-4BBD-A4BB-1798002FEEFC}"/>
    <cellStyle name="Normal 10 18 3 7 16 4 2" xfId="23267" xr:uid="{0EBBFEB3-95CB-4F31-B862-2BB34496FB9A}"/>
    <cellStyle name="Normal 10 18 3 7 16 5" xfId="6063" xr:uid="{2F97966E-395D-4276-B604-7EB2322AB2A0}"/>
    <cellStyle name="Normal 10 18 3 7 16 5 2" xfId="23885" xr:uid="{46BC059D-B8F7-4506-B390-6CD7BE778306}"/>
    <cellStyle name="Normal 10 18 3 7 16 6" xfId="6681" xr:uid="{5FE0BD80-A446-48DF-AE35-C829B8262FF2}"/>
    <cellStyle name="Normal 10 18 3 7 16 6 2" xfId="24503" xr:uid="{A03B0CEF-5319-4611-ABBC-22F7C9FE22FA}"/>
    <cellStyle name="Normal 10 18 3 7 16 7" xfId="7299" xr:uid="{1268E694-E26E-44BC-978E-01A7AACA8172}"/>
    <cellStyle name="Normal 10 18 3 7 16 7 2" xfId="25121" xr:uid="{D6ED88A4-A70C-46ED-AD5D-696561A84E8C}"/>
    <cellStyle name="Normal 10 18 3 7 16 8" xfId="7917" xr:uid="{8FCABF95-A3B5-4BC8-BB33-BBD48CFE7BCA}"/>
    <cellStyle name="Normal 10 18 3 7 16 8 2" xfId="25739" xr:uid="{DEC6E457-2438-4F51-B2FB-C6D349B0252B}"/>
    <cellStyle name="Normal 10 18 3 7 16 9" xfId="8535" xr:uid="{370151BF-2D1D-4CD3-A5AB-9B2757C88597}"/>
    <cellStyle name="Normal 10 18 3 7 16 9 2" xfId="26357" xr:uid="{372F1E6A-14C4-41F2-8550-95589E082CCF}"/>
    <cellStyle name="Normal 10 18 3 7 17" xfId="657" xr:uid="{BCD37D30-1418-4D29-A34B-51A88C477934}"/>
    <cellStyle name="Normal 10 18 3 7 17 2" xfId="20239" xr:uid="{7817DDD4-B373-4001-B12B-F4EF63AC4DC1}"/>
    <cellStyle name="Normal 10 18 3 7 17 3" xfId="2417" xr:uid="{69736B18-ABF7-433C-972D-89E79CAF664F}"/>
    <cellStyle name="Normal 10 18 3 7 17 4" xfId="38190" xr:uid="{D6B089D3-7419-44B4-B958-522744DF435B}"/>
    <cellStyle name="Normal 10 18 3 7 18" xfId="639" xr:uid="{13A8E07C-B61F-4431-B907-F4C1F7A3FEED}"/>
    <cellStyle name="Normal 10 18 3 7 18 2" xfId="20836" xr:uid="{B8C9FE98-C909-45C9-8810-D907224B31B9}"/>
    <cellStyle name="Normal 10 18 3 7 18 3" xfId="3014" xr:uid="{5733AC5A-EF86-4E5F-99CC-1B14C2E0BBF0}"/>
    <cellStyle name="Normal 10 18 3 7 19" xfId="3611" xr:uid="{9B26972F-F7AD-4E1F-90AC-FE0E472B33AE}"/>
    <cellStyle name="Normal 10 18 3 7 19 2" xfId="21433" xr:uid="{ECC461A7-670D-43A4-85AF-59AE54190EB2}"/>
    <cellStyle name="Normal 10 18 3 7 2" xfId="19" xr:uid="{00000000-0005-0000-0000-00000B000000}"/>
    <cellStyle name="Normal 10 18 3 7 2 10" xfId="561" xr:uid="{00000000-0005-0000-0000-00000C000000}"/>
    <cellStyle name="Normal 10 18 3 7 2 10 10" xfId="7247" xr:uid="{65D53F68-C398-46CF-9974-AF089E5AC61B}"/>
    <cellStyle name="Normal 10 18 3 7 2 10 10 2" xfId="25069" xr:uid="{9FECAC3B-2267-4D1D-ABB6-78EADC3C9A5E}"/>
    <cellStyle name="Normal 10 18 3 7 2 10 11" xfId="7865" xr:uid="{ED73E15C-8A34-4425-9B18-772BF60F6697}"/>
    <cellStyle name="Normal 10 18 3 7 2 10 11 2" xfId="25687" xr:uid="{B67F3EDA-FAA8-42C3-A78F-12B9BE3821DE}"/>
    <cellStyle name="Normal 10 18 3 7 2 10 12" xfId="8483" xr:uid="{14C2253C-A220-46E3-8A9F-5CD1B530B1B8}"/>
    <cellStyle name="Normal 10 18 3 7 2 10 12 2" xfId="26305" xr:uid="{E7493325-DA20-4812-B3BB-79F598CBDD72}"/>
    <cellStyle name="Normal 10 18 3 7 2 10 13" xfId="9101" xr:uid="{A68CB1C6-DEB8-4117-8C46-F2EB93B708F2}"/>
    <cellStyle name="Normal 10 18 3 7 2 10 13 2" xfId="26923" xr:uid="{4B1F9592-DED1-42FF-9B71-E1929CFA330B}"/>
    <cellStyle name="Normal 10 18 3 7 2 10 14" xfId="9719" xr:uid="{11D50DB9-6374-48B9-B93F-36D42982EFD9}"/>
    <cellStyle name="Normal 10 18 3 7 2 10 14 2" xfId="27541" xr:uid="{8DBF73D2-3BF2-4592-B6C3-5E7CCA68233A}"/>
    <cellStyle name="Normal 10 18 3 7 2 10 15" xfId="10337" xr:uid="{EA6036A6-8288-42B4-AC45-13A8ABA49500}"/>
    <cellStyle name="Normal 10 18 3 7 2 10 15 2" xfId="28159" xr:uid="{1EA8C90B-539A-4FCA-9619-01C45C62E92A}"/>
    <cellStyle name="Normal 10 18 3 7 2 10 16" xfId="10955" xr:uid="{44E1BD3A-F368-4492-B305-AE40E7AFC81B}"/>
    <cellStyle name="Normal 10 18 3 7 2 10 16 2" xfId="28777" xr:uid="{1A95FE73-E5FF-4597-B133-A522A312FA5C}"/>
    <cellStyle name="Normal 10 18 3 7 2 10 17" xfId="11576" xr:uid="{41C09D44-3D2F-44BF-B34C-2509519E9837}"/>
    <cellStyle name="Normal 10 18 3 7 2 10 17 2" xfId="29398" xr:uid="{112C37B2-9088-461A-8314-5FB968F84C7A}"/>
    <cellStyle name="Normal 10 18 3 7 2 10 18" xfId="12197" xr:uid="{C1BD5A56-CB00-4C07-A9C1-F03D4B1BF5C2}"/>
    <cellStyle name="Normal 10 18 3 7 2 10 18 2" xfId="30019" xr:uid="{C069F99A-6F97-489A-9C8C-48B0C005C193}"/>
    <cellStyle name="Normal 10 18 3 7 2 10 19" xfId="12818" xr:uid="{C7F250CF-1809-48A3-94C2-86E8078F67E4}"/>
    <cellStyle name="Normal 10 18 3 7 2 10 19 2" xfId="30640" xr:uid="{49A46B19-005A-4D97-8C66-B697F0A076EF}"/>
    <cellStyle name="Normal 10 18 3 7 2 10 2" xfId="1205" xr:uid="{6560CE67-1B85-4634-AA55-5CE45F3B8125}"/>
    <cellStyle name="Normal 10 18 3 7 2 10 2 2" xfId="20189" xr:uid="{345FEFF8-9E3C-485A-B560-75192AE3C645}"/>
    <cellStyle name="Normal 10 18 3 7 2 10 2 3" xfId="2367" xr:uid="{81C20A7A-313F-45C1-A256-E446E1FDD2E3}"/>
    <cellStyle name="Normal 10 18 3 7 2 10 20" xfId="13439" xr:uid="{460B7609-BC39-4381-9EC6-33F052B8F870}"/>
    <cellStyle name="Normal 10 18 3 7 2 10 20 2" xfId="31261" xr:uid="{4B90AA57-8AA9-4A12-8297-1C4221040B87}"/>
    <cellStyle name="Normal 10 18 3 7 2 10 21" xfId="14060" xr:uid="{82A5B403-EF1F-40F5-8219-F60248AE71BA}"/>
    <cellStyle name="Normal 10 18 3 7 2 10 21 2" xfId="31882" xr:uid="{A5CFB13D-2D40-4FED-A418-BD031F373B4A}"/>
    <cellStyle name="Normal 10 18 3 7 2 10 22" xfId="14681" xr:uid="{E35B8B80-B34C-45A9-BBB7-2A695BA698DA}"/>
    <cellStyle name="Normal 10 18 3 7 2 10 22 2" xfId="32503" xr:uid="{B48F1F08-5EF4-4094-887B-60256D306627}"/>
    <cellStyle name="Normal 10 18 3 7 2 10 23" xfId="15302" xr:uid="{9904F81E-3869-42BA-9ADC-CA1505F70E36}"/>
    <cellStyle name="Normal 10 18 3 7 2 10 23 2" xfId="33124" xr:uid="{9F332A1E-5150-41BB-9F9F-3FC7B92D7051}"/>
    <cellStyle name="Normal 10 18 3 7 2 10 24" xfId="15923" xr:uid="{88473671-7D17-4F29-94B4-E3BAA327DE48}"/>
    <cellStyle name="Normal 10 18 3 7 2 10 24 2" xfId="33745" xr:uid="{C355E353-5906-4BAA-BBFE-BBE6A5BFA985}"/>
    <cellStyle name="Normal 10 18 3 7 2 10 25" xfId="16544" xr:uid="{F79FC550-EA16-4201-B5F2-BC0C07BBC5C8}"/>
    <cellStyle name="Normal 10 18 3 7 2 10 25 2" xfId="34366" xr:uid="{C1781D2C-668E-4965-8E9A-0EF92842B75F}"/>
    <cellStyle name="Normal 10 18 3 7 2 10 26" xfId="17165" xr:uid="{4A54A3C7-9043-4BB4-92DF-1A293E2B0E49}"/>
    <cellStyle name="Normal 10 18 3 7 2 10 26 2" xfId="34987" xr:uid="{53B4BC2A-0039-4ED6-A799-A45F256C8024}"/>
    <cellStyle name="Normal 10 18 3 7 2 10 27" xfId="17786" xr:uid="{3E250177-F0B0-4677-8C33-603C8265C638}"/>
    <cellStyle name="Normal 10 18 3 7 2 10 27 2" xfId="35608" xr:uid="{719DF1C5-9217-4A33-91EE-8CE7D7F4C956}"/>
    <cellStyle name="Normal 10 18 3 7 2 10 28" xfId="18407" xr:uid="{F8C78B48-D7AD-410D-A70E-DDBE5921B83E}"/>
    <cellStyle name="Normal 10 18 3 7 2 10 28 2" xfId="36229" xr:uid="{E83E888B-2B9A-4F3C-BBA3-DB28F973A86D}"/>
    <cellStyle name="Normal 10 18 3 7 2 10 29" xfId="19029" xr:uid="{DE94089F-B2AB-4A87-BA74-5CBDEE098358}"/>
    <cellStyle name="Normal 10 18 3 7 2 10 29 2" xfId="36851" xr:uid="{9E0A0AE6-56E2-4CA6-8D6E-75C189B69553}"/>
    <cellStyle name="Normal 10 18 3 7 2 10 3" xfId="2964" xr:uid="{CFEAED24-5FD3-49E8-8843-6FD79B11BB7F}"/>
    <cellStyle name="Normal 10 18 3 7 2 10 3 2" xfId="20786" xr:uid="{97CDCA0B-D615-4FA0-96E6-448D6DCB242C}"/>
    <cellStyle name="Normal 10 18 3 7 2 10 30" xfId="19612" xr:uid="{16B90818-26E2-4AA5-90BF-D179D5F6635F}"/>
    <cellStyle name="Normal 10 18 3 7 2 10 31" xfId="37473" xr:uid="{1C859CD7-315E-49C6-92DE-A6C18C436975}"/>
    <cellStyle name="Normal 10 18 3 7 2 10 32" xfId="38095" xr:uid="{07DA7461-A7CC-45DB-B7AD-AA34466F32FE}"/>
    <cellStyle name="Normal 10 18 3 7 2 10 33" xfId="1790" xr:uid="{2F8F767C-5756-46A2-A63C-9B53DDC122BE}"/>
    <cellStyle name="Normal 10 18 3 7 2 10 34" xfId="38737" xr:uid="{451993E4-2B76-4882-8911-CED02EA23E69}"/>
    <cellStyle name="Normal 10 18 3 7 2 10 4" xfId="3561" xr:uid="{E5BC54BA-B982-4292-A089-921559F4B99E}"/>
    <cellStyle name="Normal 10 18 3 7 2 10 4 2" xfId="21383" xr:uid="{126DB465-057A-4415-B5A5-B024766463F2}"/>
    <cellStyle name="Normal 10 18 3 7 2 10 5" xfId="4158" xr:uid="{6D420515-69A2-4596-85C7-5A16498ACCEE}"/>
    <cellStyle name="Normal 10 18 3 7 2 10 5 2" xfId="21980" xr:uid="{4DF6B71E-F55C-4F49-A411-1D7CCC91B858}"/>
    <cellStyle name="Normal 10 18 3 7 2 10 6" xfId="4775" xr:uid="{26624041-2530-479E-8FF5-4D63E2E546FF}"/>
    <cellStyle name="Normal 10 18 3 7 2 10 6 2" xfId="22597" xr:uid="{11A65102-153E-4206-A3E7-D6BCDB59A9AD}"/>
    <cellStyle name="Normal 10 18 3 7 2 10 7" xfId="5393" xr:uid="{0998892A-2B13-4AD6-ADED-BD29458D9F8C}"/>
    <cellStyle name="Normal 10 18 3 7 2 10 7 2" xfId="23215" xr:uid="{9C1040CD-CE23-4241-838F-C5B79811A97C}"/>
    <cellStyle name="Normal 10 18 3 7 2 10 8" xfId="6011" xr:uid="{D5C2D1FF-2FD1-453E-85DB-733CDA17D343}"/>
    <cellStyle name="Normal 10 18 3 7 2 10 8 2" xfId="23833" xr:uid="{F4AF69B5-E0E7-4455-A227-4608A8A14B3C}"/>
    <cellStyle name="Normal 10 18 3 7 2 10 9" xfId="6629" xr:uid="{12DA536A-2A49-4116-9718-400E7E15B455}"/>
    <cellStyle name="Normal 10 18 3 7 2 10 9 2" xfId="24451" xr:uid="{16981535-7F54-494D-9CBC-45FB6654139E}"/>
    <cellStyle name="Normal 10 18 3 7 2 11" xfId="61" xr:uid="{00000000-0005-0000-0000-00000D000000}"/>
    <cellStyle name="Normal 10 18 3 7 2 11 10" xfId="7365" xr:uid="{C07F0A39-F92E-4AB6-BF74-54284C62D752}"/>
    <cellStyle name="Normal 10 18 3 7 2 11 10 2" xfId="25187" xr:uid="{3AA1F73C-301F-4011-9B0A-D5F892ADD7A8}"/>
    <cellStyle name="Normal 10 18 3 7 2 11 11" xfId="7983" xr:uid="{9E6C9F5A-0AE9-4650-B812-B8B39124C2B1}"/>
    <cellStyle name="Normal 10 18 3 7 2 11 11 2" xfId="25805" xr:uid="{1158C77F-FD9A-4673-B9E0-1E18CC5818F4}"/>
    <cellStyle name="Normal 10 18 3 7 2 11 12" xfId="8601" xr:uid="{34298106-EB34-4145-98E5-C94F97C03244}"/>
    <cellStyle name="Normal 10 18 3 7 2 11 12 2" xfId="26423" xr:uid="{DF12A55A-D743-4900-B443-2444624431C7}"/>
    <cellStyle name="Normal 10 18 3 7 2 11 13" xfId="9219" xr:uid="{7AEFC332-A4F5-4A9F-89B9-0D75CA34619F}"/>
    <cellStyle name="Normal 10 18 3 7 2 11 13 2" xfId="27041" xr:uid="{8713881A-4241-4DF6-9B5F-1F98C03B1A9B}"/>
    <cellStyle name="Normal 10 18 3 7 2 11 14" xfId="9837" xr:uid="{41E42305-FA8A-4940-B807-05F06EC2542F}"/>
    <cellStyle name="Normal 10 18 3 7 2 11 14 2" xfId="27659" xr:uid="{89813B2B-EAF4-4F43-85D3-3B57A52C9F88}"/>
    <cellStyle name="Normal 10 18 3 7 2 11 15" xfId="10455" xr:uid="{986000D1-735D-413E-B939-6DC4BC93C40D}"/>
    <cellStyle name="Normal 10 18 3 7 2 11 15 2" xfId="28277" xr:uid="{979CE9C8-D304-4A1F-A6AD-EED5BDA7B208}"/>
    <cellStyle name="Normal 10 18 3 7 2 11 16" xfId="11076" xr:uid="{1FBC0464-3D54-4B39-AF28-EE7D14A3CF65}"/>
    <cellStyle name="Normal 10 18 3 7 2 11 16 2" xfId="28898" xr:uid="{68B56018-D0FF-4DD5-9962-06F85E918CE8}"/>
    <cellStyle name="Normal 10 18 3 7 2 11 17" xfId="11697" xr:uid="{90E8562A-BAF5-4183-AF61-AA5F0E895413}"/>
    <cellStyle name="Normal 10 18 3 7 2 11 17 2" xfId="29519" xr:uid="{A8E6F504-43CF-43BD-BD46-F5E0C098C769}"/>
    <cellStyle name="Normal 10 18 3 7 2 11 18" xfId="12318" xr:uid="{726B1063-91DC-464C-A271-ED2869BF811C}"/>
    <cellStyle name="Normal 10 18 3 7 2 11 18 2" xfId="30140" xr:uid="{1C9930BC-D2FC-4296-A123-0F5D83AA5715}"/>
    <cellStyle name="Normal 10 18 3 7 2 11 19" xfId="12939" xr:uid="{D9BD94B1-50F8-4647-90D0-6878F7266E3F}"/>
    <cellStyle name="Normal 10 18 3 7 2 11 19 2" xfId="30761" xr:uid="{D75733EB-73E1-4ED9-BE44-171E7DC47364}"/>
    <cellStyle name="Normal 10 18 3 7 2 11 2" xfId="705" xr:uid="{FAD194E0-8E8B-4813-B6E8-43A0F1DC2423}"/>
    <cellStyle name="Normal 10 18 3 7 2 11 2 2" xfId="20286" xr:uid="{4A444930-C635-4C6C-93B7-AD4D8F812781}"/>
    <cellStyle name="Normal 10 18 3 7 2 11 2 3" xfId="2464" xr:uid="{D4D685E9-C990-4795-9468-C1301B2E0EBF}"/>
    <cellStyle name="Normal 10 18 3 7 2 11 20" xfId="13560" xr:uid="{35E5EAE6-6F4A-4FD8-A024-D33D33E42B0F}"/>
    <cellStyle name="Normal 10 18 3 7 2 11 20 2" xfId="31382" xr:uid="{65FEF542-44EA-4A3B-8984-F87B6B738105}"/>
    <cellStyle name="Normal 10 18 3 7 2 11 21" xfId="14181" xr:uid="{EB920245-D40C-4ED4-B515-9AAF1C6BFD58}"/>
    <cellStyle name="Normal 10 18 3 7 2 11 21 2" xfId="32003" xr:uid="{8C36284D-F0B3-486B-AC22-74780C2EBBE9}"/>
    <cellStyle name="Normal 10 18 3 7 2 11 22" xfId="14802" xr:uid="{CA7D82FB-3652-4D39-8F7C-38DD29DF0EA7}"/>
    <cellStyle name="Normal 10 18 3 7 2 11 22 2" xfId="32624" xr:uid="{21B2CE4F-3047-4438-B1A1-37C85C3D9B7A}"/>
    <cellStyle name="Normal 10 18 3 7 2 11 23" xfId="15423" xr:uid="{334BA424-F57C-47FC-8786-DD208A7F7DE1}"/>
    <cellStyle name="Normal 10 18 3 7 2 11 23 2" xfId="33245" xr:uid="{E61D5F00-967B-410D-BD0E-ED9BF06109F3}"/>
    <cellStyle name="Normal 10 18 3 7 2 11 24" xfId="16044" xr:uid="{C712099A-A646-46FA-82F0-FBF6BDF6A9F8}"/>
    <cellStyle name="Normal 10 18 3 7 2 11 24 2" xfId="33866" xr:uid="{21DBA36F-E737-4A18-945A-C3509EFF18BF}"/>
    <cellStyle name="Normal 10 18 3 7 2 11 25" xfId="16665" xr:uid="{C7500478-0B2D-413A-A2E7-C697995DFF84}"/>
    <cellStyle name="Normal 10 18 3 7 2 11 25 2" xfId="34487" xr:uid="{5683A70F-87D3-41FB-962A-9754DF1BCE5F}"/>
    <cellStyle name="Normal 10 18 3 7 2 11 26" xfId="17286" xr:uid="{84DA4B1C-59F7-49D6-B16A-08DDE4CE3429}"/>
    <cellStyle name="Normal 10 18 3 7 2 11 26 2" xfId="35108" xr:uid="{076FD971-335B-49BC-95E6-A52B3776A9C1}"/>
    <cellStyle name="Normal 10 18 3 7 2 11 27" xfId="17907" xr:uid="{3FC4B8D4-B0FE-44AD-B1AF-B8DDEB41FFED}"/>
    <cellStyle name="Normal 10 18 3 7 2 11 27 2" xfId="35729" xr:uid="{9FEB0A4F-58FB-417F-853D-0FF6A8D0638B}"/>
    <cellStyle name="Normal 10 18 3 7 2 11 28" xfId="18529" xr:uid="{B428E8D5-1BCF-4F83-B0E8-3EA97B6D0D0B}"/>
    <cellStyle name="Normal 10 18 3 7 2 11 28 2" xfId="36351" xr:uid="{541A4A84-69D3-4643-936D-C4ECCD5845D3}"/>
    <cellStyle name="Normal 10 18 3 7 2 11 29" xfId="19689" xr:uid="{7F25BD1F-2DF3-4FB1-98B9-C4D3390FA9A5}"/>
    <cellStyle name="Normal 10 18 3 7 2 11 3" xfId="3061" xr:uid="{6CAE68F6-2AE0-4536-8931-5D71F486E59C}"/>
    <cellStyle name="Normal 10 18 3 7 2 11 3 2" xfId="20883" xr:uid="{F3A713AE-F2B5-4B39-9612-5F6E9B248E9A}"/>
    <cellStyle name="Normal 10 18 3 7 2 11 30" xfId="36973" xr:uid="{EB93BBEC-1A3D-4A85-9B9B-2D3333A0AFD4}"/>
    <cellStyle name="Normal 10 18 3 7 2 11 31" xfId="37595" xr:uid="{F26343A8-32CC-41E1-A8AC-BFD7D2EC133D}"/>
    <cellStyle name="Normal 10 18 3 7 2 11 32" xfId="1867" xr:uid="{1E891E8E-277D-422C-A23F-FC9014B7239B}"/>
    <cellStyle name="Normal 10 18 3 7 2 11 33" xfId="38237" xr:uid="{4FBC4957-5534-4C2D-A765-449124AFD9EF}"/>
    <cellStyle name="Normal 10 18 3 7 2 11 4" xfId="3658" xr:uid="{B5130988-3DB3-472E-AB36-60877DD028D3}"/>
    <cellStyle name="Normal 10 18 3 7 2 11 4 2" xfId="21480" xr:uid="{78905146-FFCD-4297-AC54-66301B039750}"/>
    <cellStyle name="Normal 10 18 3 7 2 11 5" xfId="4275" xr:uid="{7096454A-A527-4664-9AAB-020299B0E666}"/>
    <cellStyle name="Normal 10 18 3 7 2 11 5 2" xfId="22097" xr:uid="{DBCD0EFD-94E6-4C18-B6BF-C4D842D76E64}"/>
    <cellStyle name="Normal 10 18 3 7 2 11 6" xfId="4893" xr:uid="{65A8EB20-8B6A-41C6-BABA-1587571BCA5F}"/>
    <cellStyle name="Normal 10 18 3 7 2 11 6 2" xfId="22715" xr:uid="{27454EA3-A64D-4A17-BD65-ADD9BC0BEB80}"/>
    <cellStyle name="Normal 10 18 3 7 2 11 7" xfId="5511" xr:uid="{068A3B5C-4007-4677-BD1B-F0DAE64F56CA}"/>
    <cellStyle name="Normal 10 18 3 7 2 11 7 2" xfId="23333" xr:uid="{BFFA5665-00D8-4128-AF72-1615DAACC536}"/>
    <cellStyle name="Normal 10 18 3 7 2 11 8" xfId="6129" xr:uid="{DFD98D74-389F-4C26-B17C-EDA4C78A0E33}"/>
    <cellStyle name="Normal 10 18 3 7 2 11 8 2" xfId="23951" xr:uid="{F871AE27-DA9F-45D6-A458-96BA0C966AF0}"/>
    <cellStyle name="Normal 10 18 3 7 2 11 9" xfId="6747" xr:uid="{E0DA458C-9474-41B1-B0A2-0F40BCDCE513}"/>
    <cellStyle name="Normal 10 18 3 7 2 11 9 2" xfId="24569" xr:uid="{421231B5-C2D0-4100-ABEB-4FFA4EF1955B}"/>
    <cellStyle name="Normal 10 18 3 7 2 12" xfId="598" xr:uid="{00000000-0005-0000-0000-00000E000000}"/>
    <cellStyle name="Normal 10 18 3 7 2 12 10" xfId="7901" xr:uid="{CFAB3D9A-6681-4D56-9462-45CE4AB1A9DE}"/>
    <cellStyle name="Normal 10 18 3 7 2 12 10 2" xfId="25723" xr:uid="{199C80B3-81CF-4010-83F4-013E07EB5F7B}"/>
    <cellStyle name="Normal 10 18 3 7 2 12 11" xfId="8519" xr:uid="{4AF153A4-08CE-48F7-B3BF-98271ED913C1}"/>
    <cellStyle name="Normal 10 18 3 7 2 12 11 2" xfId="26341" xr:uid="{7AB1F8A6-5206-4876-B3C6-C2F308332C81}"/>
    <cellStyle name="Normal 10 18 3 7 2 12 12" xfId="9137" xr:uid="{B8150AD8-A0A5-4B5D-A0E1-DCFC518648ED}"/>
    <cellStyle name="Normal 10 18 3 7 2 12 12 2" xfId="26959" xr:uid="{F4C72F6E-4B9A-4A3E-95E5-CFB281D5ED67}"/>
    <cellStyle name="Normal 10 18 3 7 2 12 13" xfId="9755" xr:uid="{7DAD0B52-194D-44DF-A68B-9D3A87655DAF}"/>
    <cellStyle name="Normal 10 18 3 7 2 12 13 2" xfId="27577" xr:uid="{DC0A0B7F-EA90-4A72-BDFE-6228B869668E}"/>
    <cellStyle name="Normal 10 18 3 7 2 12 14" xfId="10373" xr:uid="{0E9995BE-FF84-48D6-BAAF-3B4BEF62CEED}"/>
    <cellStyle name="Normal 10 18 3 7 2 12 14 2" xfId="28195" xr:uid="{F62A47DD-E632-4609-AFFA-01624C27D65C}"/>
    <cellStyle name="Normal 10 18 3 7 2 12 15" xfId="10991" xr:uid="{9987B361-D42F-415F-A310-7FE55DD3EB88}"/>
    <cellStyle name="Normal 10 18 3 7 2 12 15 2" xfId="28813" xr:uid="{40BBF7F2-67D7-41DE-B255-DAC43B1F47BA}"/>
    <cellStyle name="Normal 10 18 3 7 2 12 16" xfId="11612" xr:uid="{8187DE34-E453-4AC5-9642-BEE9426364FB}"/>
    <cellStyle name="Normal 10 18 3 7 2 12 16 2" xfId="29434" xr:uid="{884BB5C7-C9D9-457E-94E3-063B73C7C50C}"/>
    <cellStyle name="Normal 10 18 3 7 2 12 17" xfId="12233" xr:uid="{58EAD08B-2924-4FE4-BAA9-C7ABE05B5541}"/>
    <cellStyle name="Normal 10 18 3 7 2 12 17 2" xfId="30055" xr:uid="{15E5D5D6-B3CB-4CA5-80FF-2C9380A24ED3}"/>
    <cellStyle name="Normal 10 18 3 7 2 12 18" xfId="12854" xr:uid="{7262861B-0FA5-49D2-A20E-B884AFDC98CB}"/>
    <cellStyle name="Normal 10 18 3 7 2 12 18 2" xfId="30676" xr:uid="{1CA5E6AA-660A-4FBB-94D0-A26845DD7587}"/>
    <cellStyle name="Normal 10 18 3 7 2 12 19" xfId="13475" xr:uid="{D0C237A6-A0F1-4D89-ABC7-7438E0447543}"/>
    <cellStyle name="Normal 10 18 3 7 2 12 19 2" xfId="31297" xr:uid="{5B84ADD0-63CE-4115-BBF2-7FC6CDA5347B}"/>
    <cellStyle name="Normal 10 18 3 7 2 12 2" xfId="1241" xr:uid="{2D94E5F5-9DFC-48AE-8395-BC02477F3801}"/>
    <cellStyle name="Normal 10 18 3 7 2 12 2 2" xfId="20822" xr:uid="{1B047C3D-B84B-453B-9D6A-ABAB0904685C}"/>
    <cellStyle name="Normal 10 18 3 7 2 12 2 3" xfId="3000" xr:uid="{3953DB05-4A5C-4DA0-8673-A64D5929304E}"/>
    <cellStyle name="Normal 10 18 3 7 2 12 20" xfId="14096" xr:uid="{0D74906B-D7F0-4505-8BC1-146E83E2CBD1}"/>
    <cellStyle name="Normal 10 18 3 7 2 12 20 2" xfId="31918" xr:uid="{5F7B0864-A849-452D-968E-9CD613D1D408}"/>
    <cellStyle name="Normal 10 18 3 7 2 12 21" xfId="14717" xr:uid="{5AE6A571-2C56-48F3-9F63-356E65CAFCFF}"/>
    <cellStyle name="Normal 10 18 3 7 2 12 21 2" xfId="32539" xr:uid="{DDB4BE5F-70AE-4D52-952E-D96AAB3CA0FE}"/>
    <cellStyle name="Normal 10 18 3 7 2 12 22" xfId="15338" xr:uid="{799FC0BE-4735-4A60-B035-9FC693614448}"/>
    <cellStyle name="Normal 10 18 3 7 2 12 22 2" xfId="33160" xr:uid="{CDF3DAB1-A90A-4861-9DAB-F76FCA91E89E}"/>
    <cellStyle name="Normal 10 18 3 7 2 12 23" xfId="15959" xr:uid="{8820B978-DC5F-4556-9BE3-650B866FE8D9}"/>
    <cellStyle name="Normal 10 18 3 7 2 12 23 2" xfId="33781" xr:uid="{2FD66AE3-92C8-49C6-8213-CDC33706C337}"/>
    <cellStyle name="Normal 10 18 3 7 2 12 24" xfId="16580" xr:uid="{E2B3C049-F7D9-4548-9414-3F3228E46DAC}"/>
    <cellStyle name="Normal 10 18 3 7 2 12 24 2" xfId="34402" xr:uid="{41D225DE-1FA7-4CB5-AA10-6DFF8340FCE2}"/>
    <cellStyle name="Normal 10 18 3 7 2 12 25" xfId="17201" xr:uid="{B6765E57-1519-422F-B279-9C5E7218D925}"/>
    <cellStyle name="Normal 10 18 3 7 2 12 25 2" xfId="35023" xr:uid="{E4C11AB9-19C7-4030-90F9-E97CA71A7762}"/>
    <cellStyle name="Normal 10 18 3 7 2 12 26" xfId="17822" xr:uid="{52ACE3E6-7AF7-4EBB-9B66-E23A1D567EBB}"/>
    <cellStyle name="Normal 10 18 3 7 2 12 26 2" xfId="35644" xr:uid="{9B5DE4BE-ACB2-4CCB-B7CB-FF604A6CA9A9}"/>
    <cellStyle name="Normal 10 18 3 7 2 12 27" xfId="18443" xr:uid="{8384424D-5BC8-49C8-80B0-D4150EA2CD18}"/>
    <cellStyle name="Normal 10 18 3 7 2 12 27 2" xfId="36265" xr:uid="{6986EB45-10FE-4005-BF6F-D13984E6C321}"/>
    <cellStyle name="Normal 10 18 3 7 2 12 28" xfId="19065" xr:uid="{9BFB559B-E36D-4A0D-8CAE-82C7FFC310C7}"/>
    <cellStyle name="Normal 10 18 3 7 2 12 28 2" xfId="36887" xr:uid="{C787D4D7-7548-4310-851A-3C6DAD554153}"/>
    <cellStyle name="Normal 10 18 3 7 2 12 29" xfId="20225" xr:uid="{DEAF48D8-6ABF-4FE6-89AA-D62A67EFE704}"/>
    <cellStyle name="Normal 10 18 3 7 2 12 3" xfId="3597" xr:uid="{EE6B07FC-332C-4145-A8AF-EFD310C95AA2}"/>
    <cellStyle name="Normal 10 18 3 7 2 12 3 2" xfId="21419" xr:uid="{412A8DA6-8D1D-4883-AA20-B435DEA90C92}"/>
    <cellStyle name="Normal 10 18 3 7 2 12 30" xfId="37509" xr:uid="{5F7A3202-0E63-4DFB-A0AE-66BCE4E0EB71}"/>
    <cellStyle name="Normal 10 18 3 7 2 12 31" xfId="38131" xr:uid="{B8F9D1B7-D577-4CA3-9080-523F19C799F8}"/>
    <cellStyle name="Normal 10 18 3 7 2 12 32" xfId="2403" xr:uid="{92163799-DC0D-4C31-BE2F-848EE21A5B42}"/>
    <cellStyle name="Normal 10 18 3 7 2 12 33" xfId="38773" xr:uid="{28521E3A-648E-4499-A840-E458952A8981}"/>
    <cellStyle name="Normal 10 18 3 7 2 12 4" xfId="4194" xr:uid="{4D32BF0C-6EDC-47E7-9080-EC2966CEB4DA}"/>
    <cellStyle name="Normal 10 18 3 7 2 12 4 2" xfId="22016" xr:uid="{7E81545C-5E11-457A-AB0A-5CCA6A56A83A}"/>
    <cellStyle name="Normal 10 18 3 7 2 12 5" xfId="4811" xr:uid="{A2942EC0-389E-4E3E-B25F-DCD1530F202A}"/>
    <cellStyle name="Normal 10 18 3 7 2 12 5 2" xfId="22633" xr:uid="{7FE3BAA0-51FD-469B-8115-3A1F914E4857}"/>
    <cellStyle name="Normal 10 18 3 7 2 12 6" xfId="5429" xr:uid="{DDE8C502-81C9-475F-A454-8324FAB01750}"/>
    <cellStyle name="Normal 10 18 3 7 2 12 6 2" xfId="23251" xr:uid="{C2E75275-8F3E-4673-B351-37A52F4DC1FF}"/>
    <cellStyle name="Normal 10 18 3 7 2 12 7" xfId="6047" xr:uid="{40F53055-1014-4E7A-8A0D-2945D1B7B360}"/>
    <cellStyle name="Normal 10 18 3 7 2 12 7 2" xfId="23869" xr:uid="{FFA0D1EE-6A3E-4E85-9095-0F4A88081A4A}"/>
    <cellStyle name="Normal 10 18 3 7 2 12 8" xfId="6665" xr:uid="{FC62539B-27B9-45D8-8601-FCAFA06D1B0F}"/>
    <cellStyle name="Normal 10 18 3 7 2 12 8 2" xfId="24487" xr:uid="{7DE3EA8F-3A0B-4EF1-8625-DC31CB77940B}"/>
    <cellStyle name="Normal 10 18 3 7 2 12 9" xfId="7283" xr:uid="{F8702184-04A4-433A-94E9-2588C8DFBAA6}"/>
    <cellStyle name="Normal 10 18 3 7 2 12 9 2" xfId="25105" xr:uid="{AA6A67BA-B44E-48BC-AFBC-7C106AC9A54F}"/>
    <cellStyle name="Normal 10 18 3 7 2 13" xfId="618" xr:uid="{00000000-0005-0000-0000-00000F000000}"/>
    <cellStyle name="Normal 10 18 3 7 2 13 10" xfId="9157" xr:uid="{7BBCC4A8-72E3-449F-A24F-9CD0A38FB480}"/>
    <cellStyle name="Normal 10 18 3 7 2 13 10 2" xfId="26979" xr:uid="{565733EC-D794-470B-9376-9B82886DC466}"/>
    <cellStyle name="Normal 10 18 3 7 2 13 11" xfId="9775" xr:uid="{EB89D8EA-26B9-4A1C-A065-7443B2339B1C}"/>
    <cellStyle name="Normal 10 18 3 7 2 13 11 2" xfId="27597" xr:uid="{1CA04A37-FF02-487A-BBE0-EAFFD34C52A7}"/>
    <cellStyle name="Normal 10 18 3 7 2 13 12" xfId="10393" xr:uid="{B8D153E9-F446-49FF-9CFF-A53EC52B5FFE}"/>
    <cellStyle name="Normal 10 18 3 7 2 13 12 2" xfId="28215" xr:uid="{F2A2626B-D5A1-48EF-93E6-94600AE296C8}"/>
    <cellStyle name="Normal 10 18 3 7 2 13 13" xfId="11011" xr:uid="{AB7FFA43-D916-4541-8E06-72ACBE434910}"/>
    <cellStyle name="Normal 10 18 3 7 2 13 13 2" xfId="28833" xr:uid="{8A695670-6596-4D17-A0FA-378F82E4183F}"/>
    <cellStyle name="Normal 10 18 3 7 2 13 14" xfId="11632" xr:uid="{6A5DF2AA-416D-46B7-BB36-C4E9D155BA15}"/>
    <cellStyle name="Normal 10 18 3 7 2 13 14 2" xfId="29454" xr:uid="{46BB3F34-F57F-4A78-814A-3499FBC8217B}"/>
    <cellStyle name="Normal 10 18 3 7 2 13 15" xfId="12253" xr:uid="{9AC86126-DB14-4D66-8BE8-C0404A7E3CCC}"/>
    <cellStyle name="Normal 10 18 3 7 2 13 15 2" xfId="30075" xr:uid="{E6D1EAEA-F602-45FB-BDB5-A0CDC3AFDC22}"/>
    <cellStyle name="Normal 10 18 3 7 2 13 16" xfId="12874" xr:uid="{E38E2A38-F7A2-4A5B-A328-CDFC854D73F3}"/>
    <cellStyle name="Normal 10 18 3 7 2 13 16 2" xfId="30696" xr:uid="{1200215E-83B2-47A3-B0F4-5512C8E07D18}"/>
    <cellStyle name="Normal 10 18 3 7 2 13 17" xfId="13495" xr:uid="{833B38DC-E5E9-4CF1-8541-6C35E1EC9020}"/>
    <cellStyle name="Normal 10 18 3 7 2 13 17 2" xfId="31317" xr:uid="{B9C70C86-52D1-480C-9357-0D90864649F9}"/>
    <cellStyle name="Normal 10 18 3 7 2 13 18" xfId="14116" xr:uid="{A56BD42E-755E-4D73-BD21-3E7DA627A2D7}"/>
    <cellStyle name="Normal 10 18 3 7 2 13 18 2" xfId="31938" xr:uid="{704CE35D-C8C5-4B50-B49B-78DB663A8E26}"/>
    <cellStyle name="Normal 10 18 3 7 2 13 19" xfId="14737" xr:uid="{6BDE2AF4-0F23-4CB9-A478-CD7F20098C0B}"/>
    <cellStyle name="Normal 10 18 3 7 2 13 19 2" xfId="32559" xr:uid="{81617F32-4DD0-4D27-857A-D249180CBCDF}"/>
    <cellStyle name="Normal 10 18 3 7 2 13 2" xfId="1261" xr:uid="{6D439BF0-C68C-4E81-86E3-69634F794AA0}"/>
    <cellStyle name="Normal 10 18 3 7 2 13 2 2" xfId="22036" xr:uid="{FC5B4D63-2AC2-44B5-8790-75A1E8ACCB84}"/>
    <cellStyle name="Normal 10 18 3 7 2 13 2 3" xfId="4214" xr:uid="{1986CF94-3FD8-4EAD-820C-14451B17B8CC}"/>
    <cellStyle name="Normal 10 18 3 7 2 13 20" xfId="15358" xr:uid="{10BBF0F4-5D3B-4185-9B78-9FB8AA6880A0}"/>
    <cellStyle name="Normal 10 18 3 7 2 13 20 2" xfId="33180" xr:uid="{46BF321C-C59E-4A48-B253-5A0565AB4E52}"/>
    <cellStyle name="Normal 10 18 3 7 2 13 21" xfId="15979" xr:uid="{498F94B5-9971-494F-99FD-26CB21BE9CBF}"/>
    <cellStyle name="Normal 10 18 3 7 2 13 21 2" xfId="33801" xr:uid="{4433D011-3B82-4E5B-A088-9CC49C586567}"/>
    <cellStyle name="Normal 10 18 3 7 2 13 22" xfId="16600" xr:uid="{54B6E2F7-67F9-4B3B-A031-FD2D9BE37528}"/>
    <cellStyle name="Normal 10 18 3 7 2 13 22 2" xfId="34422" xr:uid="{E17CCCE7-ABF5-45B7-A136-E2F1EC53D2C4}"/>
    <cellStyle name="Normal 10 18 3 7 2 13 23" xfId="17221" xr:uid="{8FB005B0-9B6B-4048-8E7C-8138EFE61DDB}"/>
    <cellStyle name="Normal 10 18 3 7 2 13 23 2" xfId="35043" xr:uid="{55B903D5-7B90-4FC7-8E49-06E693FAFD17}"/>
    <cellStyle name="Normal 10 18 3 7 2 13 24" xfId="17842" xr:uid="{E15980B6-84B2-4783-A2EE-9F3FB063075A}"/>
    <cellStyle name="Normal 10 18 3 7 2 13 24 2" xfId="35664" xr:uid="{BBC8B02D-B50F-4877-AD41-16FC79813300}"/>
    <cellStyle name="Normal 10 18 3 7 2 13 25" xfId="18463" xr:uid="{C4D195E4-1F0A-4153-97E9-30B5CFF3A092}"/>
    <cellStyle name="Normal 10 18 3 7 2 13 25 2" xfId="36285" xr:uid="{4FF0E31B-55AA-425C-8572-42CB047952A9}"/>
    <cellStyle name="Normal 10 18 3 7 2 13 26" xfId="19085" xr:uid="{A115DC02-2823-4966-82BF-7AC144B55A5B}"/>
    <cellStyle name="Normal 10 18 3 7 2 13 26 2" xfId="36907" xr:uid="{70D9BD26-4AF6-4F07-947D-F4F59B25A5CD}"/>
    <cellStyle name="Normal 10 18 3 7 2 13 27" xfId="19651" xr:uid="{BC96D6C3-8727-4CA1-97AD-EC3F9508D594}"/>
    <cellStyle name="Normal 10 18 3 7 2 13 28" xfId="37529" xr:uid="{36A6B218-E518-4148-8266-E4527DA5912A}"/>
    <cellStyle name="Normal 10 18 3 7 2 13 29" xfId="38151" xr:uid="{6F41EBFA-39CA-40F7-B72A-6DF9005D0A83}"/>
    <cellStyle name="Normal 10 18 3 7 2 13 3" xfId="4831" xr:uid="{90AD6BDF-BB98-44DC-9C53-C898811B2BA4}"/>
    <cellStyle name="Normal 10 18 3 7 2 13 3 2" xfId="22653" xr:uid="{9A000950-420B-4CAE-9542-2A1C9429A6C9}"/>
    <cellStyle name="Normal 10 18 3 7 2 13 30" xfId="1829" xr:uid="{EC5EEB69-0BAA-4D58-AEEE-B127BCD1F049}"/>
    <cellStyle name="Normal 10 18 3 7 2 13 31" xfId="38793" xr:uid="{46A5DBAB-0BE8-492D-B4AE-1A20A148F4CA}"/>
    <cellStyle name="Normal 10 18 3 7 2 13 4" xfId="5449" xr:uid="{E100885F-898D-493B-AFA1-DFA4A4F1DD3F}"/>
    <cellStyle name="Normal 10 18 3 7 2 13 4 2" xfId="23271" xr:uid="{DCFFAB21-D54B-45C3-880A-68EF468D0A40}"/>
    <cellStyle name="Normal 10 18 3 7 2 13 5" xfId="6067" xr:uid="{14B42691-BBE7-4772-BA97-93B59CB890C6}"/>
    <cellStyle name="Normal 10 18 3 7 2 13 5 2" xfId="23889" xr:uid="{452E62F0-1956-4797-A505-AE5FCE55D0F5}"/>
    <cellStyle name="Normal 10 18 3 7 2 13 6" xfId="6685" xr:uid="{94F65EAD-BCD6-4C39-A32F-4017656FA7DE}"/>
    <cellStyle name="Normal 10 18 3 7 2 13 6 2" xfId="24507" xr:uid="{86F07C03-903F-4E47-B687-7EA6AD82A815}"/>
    <cellStyle name="Normal 10 18 3 7 2 13 7" xfId="7303" xr:uid="{1DFE6AFB-5268-45F7-8642-5D1DCD65FF82}"/>
    <cellStyle name="Normal 10 18 3 7 2 13 7 2" xfId="25125" xr:uid="{07A9F87A-FE0C-4D51-B6C8-F287769F1755}"/>
    <cellStyle name="Normal 10 18 3 7 2 13 8" xfId="7921" xr:uid="{D01C3BFE-E30E-49BB-83E2-4CF8458F10AD}"/>
    <cellStyle name="Normal 10 18 3 7 2 13 8 2" xfId="25743" xr:uid="{7D0A84F4-271B-4445-93C2-544346C5372F}"/>
    <cellStyle name="Normal 10 18 3 7 2 13 9" xfId="8539" xr:uid="{454E29E9-4D3D-4D2E-877F-EBA138F6AEB4}"/>
    <cellStyle name="Normal 10 18 3 7 2 13 9 2" xfId="26361" xr:uid="{5DEE0581-1284-4ACB-A2A6-D1A4F6AE87FB}"/>
    <cellStyle name="Normal 10 18 3 7 2 14" xfId="666" xr:uid="{29D167BF-587E-4AAA-A466-92A2FBB0867F}"/>
    <cellStyle name="Normal 10 18 3 7 2 14 2" xfId="20248" xr:uid="{9A1BC53A-8260-4CB5-9F94-1F338DF13209}"/>
    <cellStyle name="Normal 10 18 3 7 2 14 3" xfId="2426" xr:uid="{2E9E7E7A-EA13-4FB7-A15E-1967E3EC106B}"/>
    <cellStyle name="Normal 10 18 3 7 2 14 4" xfId="38199" xr:uid="{074141E9-60D1-444E-89DE-EC9858BA6840}"/>
    <cellStyle name="Normal 10 18 3 7 2 15" xfId="643" xr:uid="{E2D44777-A1E7-4324-BBE6-51A2150821F6}"/>
    <cellStyle name="Normal 10 18 3 7 2 15 2" xfId="20845" xr:uid="{68D9E75F-8FFC-4EDB-AA71-F797A1BB3E7E}"/>
    <cellStyle name="Normal 10 18 3 7 2 15 3" xfId="3023" xr:uid="{0B37E469-EEF5-46FB-87DA-D31FD16F0ADC}"/>
    <cellStyle name="Normal 10 18 3 7 2 16" xfId="3620" xr:uid="{24B17F7A-A10A-4B01-BC0D-45590CEF6849}"/>
    <cellStyle name="Normal 10 18 3 7 2 16 2" xfId="21442" xr:uid="{0C9006AD-39B8-43F1-BDC4-950F67E811A1}"/>
    <cellStyle name="Normal 10 18 3 7 2 17" xfId="4237" xr:uid="{FFD35093-A1B3-4726-8348-DEE73ECDF9F6}"/>
    <cellStyle name="Normal 10 18 3 7 2 17 2" xfId="22059" xr:uid="{46804B08-709A-41B2-B32F-8EF18CF59E9C}"/>
    <cellStyle name="Normal 10 18 3 7 2 18" xfId="4855" xr:uid="{6ADE3A6D-12D9-4962-93DB-A89E94082047}"/>
    <cellStyle name="Normal 10 18 3 7 2 18 2" xfId="22677" xr:uid="{7987248F-DA72-48C3-9551-3367E9683495}"/>
    <cellStyle name="Normal 10 18 3 7 2 19" xfId="5473" xr:uid="{0002E050-1A1C-4F52-8E6A-60572CA78C2B}"/>
    <cellStyle name="Normal 10 18 3 7 2 19 2" xfId="23295" xr:uid="{E1D4C5DE-A414-4F2E-8E3E-D423508526B6}"/>
    <cellStyle name="Normal 10 18 3 7 2 2" xfId="99" xr:uid="{00000000-0005-0000-0000-000010000000}"/>
    <cellStyle name="Normal 10 18 3 7 2 2 10" xfId="6167" xr:uid="{60D68C41-6833-4689-AB60-73A8AE299760}"/>
    <cellStyle name="Normal 10 18 3 7 2 2 10 2" xfId="23989" xr:uid="{F56727B0-21B5-4628-BF7A-BC6D9BED7322}"/>
    <cellStyle name="Normal 10 18 3 7 2 2 11" xfId="6785" xr:uid="{B3DA1B8C-A107-4EAD-80F0-A6548489B7D6}"/>
    <cellStyle name="Normal 10 18 3 7 2 2 11 2" xfId="24607" xr:uid="{11B65BE0-D8B3-4FD6-8987-FE92C1375C80}"/>
    <cellStyle name="Normal 10 18 3 7 2 2 12" xfId="7403" xr:uid="{D4005426-191F-40E7-B19F-70CF7D3A35D0}"/>
    <cellStyle name="Normal 10 18 3 7 2 2 12 2" xfId="25225" xr:uid="{38E73AFF-317A-46EC-B287-3FBD6B753673}"/>
    <cellStyle name="Normal 10 18 3 7 2 2 13" xfId="8021" xr:uid="{0F65E2ED-C30E-44A8-9454-02389D242016}"/>
    <cellStyle name="Normal 10 18 3 7 2 2 13 2" xfId="25843" xr:uid="{6ACD834D-E22D-42BD-BEF6-01059660A09A}"/>
    <cellStyle name="Normal 10 18 3 7 2 2 14" xfId="8639" xr:uid="{BF591CCE-76F9-49C4-8746-90318E094DF3}"/>
    <cellStyle name="Normal 10 18 3 7 2 2 14 2" xfId="26461" xr:uid="{6FA5D7A7-0401-4F58-9543-B0D651883FF3}"/>
    <cellStyle name="Normal 10 18 3 7 2 2 15" xfId="9257" xr:uid="{09EE9A91-A133-49C2-BB8E-75032B1A4D35}"/>
    <cellStyle name="Normal 10 18 3 7 2 2 15 2" xfId="27079" xr:uid="{90CF1853-B9AB-44FE-B03F-9990543AD6C3}"/>
    <cellStyle name="Normal 10 18 3 7 2 2 16" xfId="9875" xr:uid="{ABCD411F-0FB5-46DD-9892-768CF3DABD6C}"/>
    <cellStyle name="Normal 10 18 3 7 2 2 16 2" xfId="27697" xr:uid="{F2A47EE6-8B32-4EAD-91EB-2677131EB93F}"/>
    <cellStyle name="Normal 10 18 3 7 2 2 17" xfId="10493" xr:uid="{01D7ED37-A1B6-49FA-A0D4-0C4DCEF7F428}"/>
    <cellStyle name="Normal 10 18 3 7 2 2 17 2" xfId="28315" xr:uid="{3DF117CF-2318-45E9-8A39-DDDE6E5173B2}"/>
    <cellStyle name="Normal 10 18 3 7 2 2 18" xfId="11114" xr:uid="{F115B880-900F-495F-B03D-97198431400B}"/>
    <cellStyle name="Normal 10 18 3 7 2 2 18 2" xfId="28936" xr:uid="{626F317B-7F1D-4873-8FFB-258737384169}"/>
    <cellStyle name="Normal 10 18 3 7 2 2 19" xfId="11735" xr:uid="{26DBC656-BD31-4A86-B8F9-325B7C64663F}"/>
    <cellStyle name="Normal 10 18 3 7 2 2 19 2" xfId="29557" xr:uid="{0BC69AC6-7CA0-4CBD-841A-4C81DE1D6122}"/>
    <cellStyle name="Normal 10 18 3 7 2 2 2" xfId="290" xr:uid="{00000000-0005-0000-0000-000011000000}"/>
    <cellStyle name="Normal 10 18 3 7 2 2 2 10" xfId="6976" xr:uid="{605EB7F6-9E95-41D4-938C-02B6493ADCEC}"/>
    <cellStyle name="Normal 10 18 3 7 2 2 2 10 2" xfId="24798" xr:uid="{B53D996A-E2A6-4EEB-9515-CF144DF954D9}"/>
    <cellStyle name="Normal 10 18 3 7 2 2 2 11" xfId="7594" xr:uid="{176A4CCF-D6C8-439E-ADA7-0407275727CB}"/>
    <cellStyle name="Normal 10 18 3 7 2 2 2 11 2" xfId="25416" xr:uid="{D785947B-8A82-4A79-B101-9E1CDB4167A1}"/>
    <cellStyle name="Normal 10 18 3 7 2 2 2 12" xfId="8212" xr:uid="{31C8727E-8706-44C3-991D-2101ABCED35D}"/>
    <cellStyle name="Normal 10 18 3 7 2 2 2 12 2" xfId="26034" xr:uid="{6E9751FF-FEEA-4EE1-9D13-A92034957BA4}"/>
    <cellStyle name="Normal 10 18 3 7 2 2 2 13" xfId="8830" xr:uid="{08766BE5-7D7A-47A7-919A-77F74A1419BE}"/>
    <cellStyle name="Normal 10 18 3 7 2 2 2 13 2" xfId="26652" xr:uid="{3C9B1534-46D1-455F-A20B-5B0C9CB23549}"/>
    <cellStyle name="Normal 10 18 3 7 2 2 2 14" xfId="9448" xr:uid="{E4A2359C-4D15-4CC9-A47B-06C2F134CB9E}"/>
    <cellStyle name="Normal 10 18 3 7 2 2 2 14 2" xfId="27270" xr:uid="{23BFE79F-74C2-4983-BA32-7DE8E962B4E8}"/>
    <cellStyle name="Normal 10 18 3 7 2 2 2 15" xfId="10066" xr:uid="{D51D42B5-26D4-45F5-A8CF-AA19AA1CEB0F}"/>
    <cellStyle name="Normal 10 18 3 7 2 2 2 15 2" xfId="27888" xr:uid="{A989795B-88BC-452A-8439-0567729B01CC}"/>
    <cellStyle name="Normal 10 18 3 7 2 2 2 16" xfId="10684" xr:uid="{2203F090-A621-4D28-887E-4C78F6F33B87}"/>
    <cellStyle name="Normal 10 18 3 7 2 2 2 16 2" xfId="28506" xr:uid="{01BEE78A-8CE5-4232-8DE4-6138A75C5042}"/>
    <cellStyle name="Normal 10 18 3 7 2 2 2 17" xfId="11305" xr:uid="{EF26362A-39C1-455F-B059-AEE23C23DE5A}"/>
    <cellStyle name="Normal 10 18 3 7 2 2 2 17 2" xfId="29127" xr:uid="{EA39CAAE-9CDB-4F3B-8061-06EA20BF182C}"/>
    <cellStyle name="Normal 10 18 3 7 2 2 2 18" xfId="11926" xr:uid="{87FB8F21-B9E7-4AC5-BC47-E604F2FDAF5D}"/>
    <cellStyle name="Normal 10 18 3 7 2 2 2 18 2" xfId="29748" xr:uid="{E926D897-6300-4D5E-BDA2-EF3B7881DAF5}"/>
    <cellStyle name="Normal 10 18 3 7 2 2 2 19" xfId="12547" xr:uid="{5755338E-0033-4A01-B8D1-F4D4AB0D599E}"/>
    <cellStyle name="Normal 10 18 3 7 2 2 2 19 2" xfId="30369" xr:uid="{E6017AC4-D579-42A7-AA0F-EE0CC60CD18D}"/>
    <cellStyle name="Normal 10 18 3 7 2 2 2 2" xfId="934" xr:uid="{EA056521-D91F-4FA3-86C4-F3075A9A0FB8}"/>
    <cellStyle name="Normal 10 18 3 7 2 2 2 2 2" xfId="19918" xr:uid="{D9DBA200-470D-4C60-9A89-F20FF562E58C}"/>
    <cellStyle name="Normal 10 18 3 7 2 2 2 2 3" xfId="2096" xr:uid="{13219016-B304-42BE-91B4-1F635D511CA0}"/>
    <cellStyle name="Normal 10 18 3 7 2 2 2 20" xfId="13168" xr:uid="{8265F4C1-E6BA-4627-86E1-6BF90A85408F}"/>
    <cellStyle name="Normal 10 18 3 7 2 2 2 20 2" xfId="30990" xr:uid="{0966701E-CB6A-4983-A314-F4CF2439D89E}"/>
    <cellStyle name="Normal 10 18 3 7 2 2 2 21" xfId="13789" xr:uid="{2FBE4284-B9C2-4402-ADEC-DBFCE8E10949}"/>
    <cellStyle name="Normal 10 18 3 7 2 2 2 21 2" xfId="31611" xr:uid="{6C0157A3-DD34-4011-A67D-881A4111184A}"/>
    <cellStyle name="Normal 10 18 3 7 2 2 2 22" xfId="14410" xr:uid="{9EA71C89-15EF-4700-B06B-D03171701611}"/>
    <cellStyle name="Normal 10 18 3 7 2 2 2 22 2" xfId="32232" xr:uid="{163F507C-D9B2-41A1-BF3C-FB772DADEC8E}"/>
    <cellStyle name="Normal 10 18 3 7 2 2 2 23" xfId="15031" xr:uid="{473102C2-7600-4A09-8C81-541A0E700C3F}"/>
    <cellStyle name="Normal 10 18 3 7 2 2 2 23 2" xfId="32853" xr:uid="{6AA0B9F6-56BB-4F3D-9E55-C0881EFFE074}"/>
    <cellStyle name="Normal 10 18 3 7 2 2 2 24" xfId="15652" xr:uid="{47848C3A-237D-426C-BD58-B5C6C2614C06}"/>
    <cellStyle name="Normal 10 18 3 7 2 2 2 24 2" xfId="33474" xr:uid="{57578121-52D8-4F4A-9F46-697BCACAF970}"/>
    <cellStyle name="Normal 10 18 3 7 2 2 2 25" xfId="16273" xr:uid="{72D1F16C-3DC1-444C-9BC5-A946BE40D9B5}"/>
    <cellStyle name="Normal 10 18 3 7 2 2 2 25 2" xfId="34095" xr:uid="{14214B08-7A9B-47D6-B4A2-F9503413712A}"/>
    <cellStyle name="Normal 10 18 3 7 2 2 2 26" xfId="16894" xr:uid="{18A73E76-CCFB-4E33-B2EA-19956BABCB36}"/>
    <cellStyle name="Normal 10 18 3 7 2 2 2 26 2" xfId="34716" xr:uid="{56857A34-3306-4B48-A4B2-637E32C1DF7F}"/>
    <cellStyle name="Normal 10 18 3 7 2 2 2 27" xfId="17515" xr:uid="{01DBD8B8-380D-4E29-8578-5F9A8CF7C837}"/>
    <cellStyle name="Normal 10 18 3 7 2 2 2 27 2" xfId="35337" xr:uid="{A4C64909-809F-4DB5-85E2-BDAEA2DB7CE0}"/>
    <cellStyle name="Normal 10 18 3 7 2 2 2 28" xfId="18136" xr:uid="{3AA33363-54FE-44F0-9D33-8EF6E3831AC9}"/>
    <cellStyle name="Normal 10 18 3 7 2 2 2 28 2" xfId="35958" xr:uid="{FA8E3A82-A60F-4C99-8C50-99B65FF1DBCF}"/>
    <cellStyle name="Normal 10 18 3 7 2 2 2 29" xfId="18758" xr:uid="{D38AB269-2BAA-401C-B241-A29766FE6014}"/>
    <cellStyle name="Normal 10 18 3 7 2 2 2 29 2" xfId="36580" xr:uid="{4409B35C-48BF-4952-A130-920BD86F7950}"/>
    <cellStyle name="Normal 10 18 3 7 2 2 2 3" xfId="2693" xr:uid="{27F0FA09-4BB3-4E8F-8998-68A09A8758CB}"/>
    <cellStyle name="Normal 10 18 3 7 2 2 2 3 2" xfId="20515" xr:uid="{A89E8914-D1D2-41B1-BC33-139192C94A5D}"/>
    <cellStyle name="Normal 10 18 3 7 2 2 2 30" xfId="19341" xr:uid="{7D7620A2-37A2-48A9-8306-98F8D70508BB}"/>
    <cellStyle name="Normal 10 18 3 7 2 2 2 31" xfId="37202" xr:uid="{5710BA6E-448A-4AD4-BFDD-9C3DC908BE65}"/>
    <cellStyle name="Normal 10 18 3 7 2 2 2 32" xfId="37824" xr:uid="{A389157D-0C75-4D05-942C-38AB8F294CD4}"/>
    <cellStyle name="Normal 10 18 3 7 2 2 2 33" xfId="1519" xr:uid="{687A7354-134E-4260-B570-15D484ECB147}"/>
    <cellStyle name="Normal 10 18 3 7 2 2 2 34" xfId="38466" xr:uid="{811068C6-8030-4A99-8AAA-3269643EAD6B}"/>
    <cellStyle name="Normal 10 18 3 7 2 2 2 4" xfId="3290" xr:uid="{AF585CFA-1209-4C9A-A72E-4BEFE63EE1DA}"/>
    <cellStyle name="Normal 10 18 3 7 2 2 2 4 2" xfId="21112" xr:uid="{B9900DCE-027B-4C07-8CE8-981B893F0A5B}"/>
    <cellStyle name="Normal 10 18 3 7 2 2 2 5" xfId="3887" xr:uid="{4477DCF7-D0B9-4570-9803-C97A1F8FC806}"/>
    <cellStyle name="Normal 10 18 3 7 2 2 2 5 2" xfId="21709" xr:uid="{4C887298-7931-4507-83FB-BA155415754D}"/>
    <cellStyle name="Normal 10 18 3 7 2 2 2 6" xfId="4504" xr:uid="{C4E33CC8-A1CE-4169-9160-889415D972A1}"/>
    <cellStyle name="Normal 10 18 3 7 2 2 2 6 2" xfId="22326" xr:uid="{CF34F008-F8E5-4BBF-A6A5-9D7BFDB89CA7}"/>
    <cellStyle name="Normal 10 18 3 7 2 2 2 7" xfId="5122" xr:uid="{C44286ED-9B8F-483D-85DF-2566C35B8372}"/>
    <cellStyle name="Normal 10 18 3 7 2 2 2 7 2" xfId="22944" xr:uid="{33397E9D-F49C-49BB-B4CA-0284950A8E24}"/>
    <cellStyle name="Normal 10 18 3 7 2 2 2 8" xfId="5740" xr:uid="{1AC37B90-1CF2-431F-851B-9D6314C4300D}"/>
    <cellStyle name="Normal 10 18 3 7 2 2 2 8 2" xfId="23562" xr:uid="{AC35E94B-652C-47D9-A446-B3EC6E6D08C3}"/>
    <cellStyle name="Normal 10 18 3 7 2 2 2 9" xfId="6358" xr:uid="{6241B0A0-C017-4320-9A2B-90D2A7BF0920}"/>
    <cellStyle name="Normal 10 18 3 7 2 2 2 9 2" xfId="24180" xr:uid="{E32DF608-4DD0-4085-8A04-D9E0B31EEE27}"/>
    <cellStyle name="Normal 10 18 3 7 2 2 20" xfId="12356" xr:uid="{D420CC5B-A4E2-4017-8BC7-CA56A8C8BB57}"/>
    <cellStyle name="Normal 10 18 3 7 2 2 20 2" xfId="30178" xr:uid="{774A6422-FC59-4201-82CD-290CD7CF2E33}"/>
    <cellStyle name="Normal 10 18 3 7 2 2 21" xfId="12977" xr:uid="{8528B821-2BD2-4A36-B28B-81EBD4147D7F}"/>
    <cellStyle name="Normal 10 18 3 7 2 2 21 2" xfId="30799" xr:uid="{50F4C040-5503-4908-AE3D-33CCCC49F34D}"/>
    <cellStyle name="Normal 10 18 3 7 2 2 22" xfId="13598" xr:uid="{8F95A899-D1CA-492C-B9AA-DE53A3162468}"/>
    <cellStyle name="Normal 10 18 3 7 2 2 22 2" xfId="31420" xr:uid="{AF94B68D-A2B6-4084-8CD0-E8BD2DA4713A}"/>
    <cellStyle name="Normal 10 18 3 7 2 2 23" xfId="14219" xr:uid="{623F969B-2B9B-4A2E-9321-CCC089CCB29B}"/>
    <cellStyle name="Normal 10 18 3 7 2 2 23 2" xfId="32041" xr:uid="{F77813BC-9215-44B8-8F7F-6F8E5402EBC0}"/>
    <cellStyle name="Normal 10 18 3 7 2 2 24" xfId="14840" xr:uid="{1A1D0ED2-B74E-41A8-8D07-99138A8713E3}"/>
    <cellStyle name="Normal 10 18 3 7 2 2 24 2" xfId="32662" xr:uid="{BCC1FD1B-24E7-48F5-BC71-2941FD08B339}"/>
    <cellStyle name="Normal 10 18 3 7 2 2 25" xfId="15461" xr:uid="{FB7E2252-24CA-42DC-8AF7-5B5CAC71D41B}"/>
    <cellStyle name="Normal 10 18 3 7 2 2 25 2" xfId="33283" xr:uid="{D8E63FE0-7E36-4AE8-8935-769982CBC81B}"/>
    <cellStyle name="Normal 10 18 3 7 2 2 26" xfId="16082" xr:uid="{66FE4CC3-4961-40C9-822B-061C606D79C9}"/>
    <cellStyle name="Normal 10 18 3 7 2 2 26 2" xfId="33904" xr:uid="{F3A13782-7FC9-4817-A9C5-08B858B28DA5}"/>
    <cellStyle name="Normal 10 18 3 7 2 2 27" xfId="16703" xr:uid="{75839309-E6A4-4371-8636-53166454A4D2}"/>
    <cellStyle name="Normal 10 18 3 7 2 2 27 2" xfId="34525" xr:uid="{34BF287A-19DE-4D2C-9375-156D567D29A0}"/>
    <cellStyle name="Normal 10 18 3 7 2 2 28" xfId="17324" xr:uid="{A25A1536-AD16-4C14-A09A-7DA7A9A044F2}"/>
    <cellStyle name="Normal 10 18 3 7 2 2 28 2" xfId="35146" xr:uid="{C8C968CA-D472-4C0E-A8B6-CA56BF3CF8C1}"/>
    <cellStyle name="Normal 10 18 3 7 2 2 29" xfId="17945" xr:uid="{A8BE674C-084C-48BA-9B9D-3624670F46FA}"/>
    <cellStyle name="Normal 10 18 3 7 2 2 29 2" xfId="35767" xr:uid="{FDF9640A-8C70-45E4-BEBF-126BC6E704F9}"/>
    <cellStyle name="Normal 10 18 3 7 2 2 3" xfId="743" xr:uid="{2BA3D455-E0CA-4D87-92DC-A40AAC362105}"/>
    <cellStyle name="Normal 10 18 3 7 2 2 3 2" xfId="19727" xr:uid="{8E084FAE-1F48-41B2-B134-3ECE17398A7E}"/>
    <cellStyle name="Normal 10 18 3 7 2 2 3 3" xfId="1905" xr:uid="{A87C615F-DB42-4344-8975-10591CD92B85}"/>
    <cellStyle name="Normal 10 18 3 7 2 2 30" xfId="18567" xr:uid="{78D3528B-A8BC-4407-9A3A-7502901A4B1F}"/>
    <cellStyle name="Normal 10 18 3 7 2 2 30 2" xfId="36389" xr:uid="{5D68C61E-0469-40CA-9FC7-B37D16BD4BC0}"/>
    <cellStyle name="Normal 10 18 3 7 2 2 31" xfId="19150" xr:uid="{415159A2-FE38-4F6B-9807-FB5F54130965}"/>
    <cellStyle name="Normal 10 18 3 7 2 2 32" xfId="37011" xr:uid="{3BF480A7-EFC5-4DF0-95BC-F453460B1726}"/>
    <cellStyle name="Normal 10 18 3 7 2 2 33" xfId="37633" xr:uid="{5A38AD6B-0F01-482B-9EB7-C49A19C255DB}"/>
    <cellStyle name="Normal 10 18 3 7 2 2 34" xfId="1328" xr:uid="{0FE68853-58AD-49BB-A038-DBEB7E908123}"/>
    <cellStyle name="Normal 10 18 3 7 2 2 35" xfId="38275" xr:uid="{3E3A0EBD-DF7F-4A7D-BAB1-A30BD39175A5}"/>
    <cellStyle name="Normal 10 18 3 7 2 2 4" xfId="2502" xr:uid="{97DE3EA4-79A1-4D90-BC60-2C665B1DE92C}"/>
    <cellStyle name="Normal 10 18 3 7 2 2 4 2" xfId="20324" xr:uid="{2271C791-39D6-4BC0-B7BE-ACEDB6B13AF3}"/>
    <cellStyle name="Normal 10 18 3 7 2 2 5" xfId="3099" xr:uid="{6C78B78D-288E-4C28-9F0B-5C9A069E5C22}"/>
    <cellStyle name="Normal 10 18 3 7 2 2 5 2" xfId="20921" xr:uid="{8322D494-5FF0-4799-88A6-3ADF2CF45569}"/>
    <cellStyle name="Normal 10 18 3 7 2 2 6" xfId="3696" xr:uid="{AD3EEE92-8832-401A-9FA3-61017EE154C8}"/>
    <cellStyle name="Normal 10 18 3 7 2 2 6 2" xfId="21518" xr:uid="{4FE2977D-9E1D-4762-86B9-A10620A59992}"/>
    <cellStyle name="Normal 10 18 3 7 2 2 7" xfId="4313" xr:uid="{4E64692C-1A54-41DD-91D8-A503DB9ABDBE}"/>
    <cellStyle name="Normal 10 18 3 7 2 2 7 2" xfId="22135" xr:uid="{6D911834-8F68-436E-8448-3505AF0ADF96}"/>
    <cellStyle name="Normal 10 18 3 7 2 2 8" xfId="4931" xr:uid="{C80B41AB-DB8F-40A6-B133-9792D18CBE1A}"/>
    <cellStyle name="Normal 10 18 3 7 2 2 8 2" xfId="22753" xr:uid="{3037B67F-A036-4A86-A650-ABCD96E55EE4}"/>
    <cellStyle name="Normal 10 18 3 7 2 2 9" xfId="5549" xr:uid="{1F127B50-69D5-4B81-9C5E-6B0C67607212}"/>
    <cellStyle name="Normal 10 18 3 7 2 2 9 2" xfId="23371" xr:uid="{B381A07C-907C-41BD-AE39-BDB9DD92638B}"/>
    <cellStyle name="Normal 10 18 3 7 2 20" xfId="6091" xr:uid="{B81DCD5E-65FB-40B1-B3EF-CE3B9B6485EA}"/>
    <cellStyle name="Normal 10 18 3 7 2 20 2" xfId="23913" xr:uid="{4DF70619-9CE0-4EA3-AB96-93D3DCB46280}"/>
    <cellStyle name="Normal 10 18 3 7 2 21" xfId="6709" xr:uid="{F650EFD0-648F-410D-9EA7-4DCFE0E10AB3}"/>
    <cellStyle name="Normal 10 18 3 7 2 21 2" xfId="24531" xr:uid="{834CFCB4-9E8B-4B68-B6E2-0DFB92AE555A}"/>
    <cellStyle name="Normal 10 18 3 7 2 22" xfId="7327" xr:uid="{DD3990A0-955D-4205-AC10-495D37D99B4C}"/>
    <cellStyle name="Normal 10 18 3 7 2 22 2" xfId="25149" xr:uid="{11840758-4F21-4D97-8E88-0F7CD8A2FC0E}"/>
    <cellStyle name="Normal 10 18 3 7 2 23" xfId="7945" xr:uid="{5E8A6525-F8C8-4ECF-806D-099836EF2DF0}"/>
    <cellStyle name="Normal 10 18 3 7 2 23 2" xfId="25767" xr:uid="{D12C5FEE-9084-43AD-82D7-69009D5C09FE}"/>
    <cellStyle name="Normal 10 18 3 7 2 24" xfId="8563" xr:uid="{4774731C-67DA-4F82-8529-C5E411279188}"/>
    <cellStyle name="Normal 10 18 3 7 2 24 2" xfId="26385" xr:uid="{84091769-66FF-41D1-906B-36B0CA8270FA}"/>
    <cellStyle name="Normal 10 18 3 7 2 25" xfId="9181" xr:uid="{C7B6D750-81C6-498C-A91A-3B52309E4A41}"/>
    <cellStyle name="Normal 10 18 3 7 2 25 2" xfId="27003" xr:uid="{60C4B4C5-52C4-4F7C-AB96-63BE3775E3EF}"/>
    <cellStyle name="Normal 10 18 3 7 2 26" xfId="9799" xr:uid="{7F4EFA9E-43DE-4B1D-8EE3-BF62DCFD164B}"/>
    <cellStyle name="Normal 10 18 3 7 2 26 2" xfId="27621" xr:uid="{F010B478-1092-4F60-B3E4-AED928F0D9AD}"/>
    <cellStyle name="Normal 10 18 3 7 2 27" xfId="10417" xr:uid="{132D0402-86FC-4946-A2BB-CF3AC4236993}"/>
    <cellStyle name="Normal 10 18 3 7 2 27 2" xfId="28239" xr:uid="{2121688A-8CBC-40B2-8465-99BCAE68ED9E}"/>
    <cellStyle name="Normal 10 18 3 7 2 28" xfId="11038" xr:uid="{06DE5C7F-143D-4C22-A643-86EE9A750611}"/>
    <cellStyle name="Normal 10 18 3 7 2 28 2" xfId="28860" xr:uid="{59FCDBA0-8038-4289-8A94-13DD2D484131}"/>
    <cellStyle name="Normal 10 18 3 7 2 29" xfId="11659" xr:uid="{0E495863-EB19-459B-ACBA-FE6EFA3F630E}"/>
    <cellStyle name="Normal 10 18 3 7 2 29 2" xfId="29481" xr:uid="{063C1C50-2D38-4F1C-A1CE-C67EF59B70BB}"/>
    <cellStyle name="Normal 10 18 3 7 2 3" xfId="137" xr:uid="{00000000-0005-0000-0000-000012000000}"/>
    <cellStyle name="Normal 10 18 3 7 2 3 10" xfId="6205" xr:uid="{CEF958A2-3868-4635-942F-59BD9F9D2273}"/>
    <cellStyle name="Normal 10 18 3 7 2 3 10 2" xfId="24027" xr:uid="{86B96B8F-81EE-41A8-AC88-AE685EF607A5}"/>
    <cellStyle name="Normal 10 18 3 7 2 3 11" xfId="6823" xr:uid="{85A15009-F096-4FDD-B4B6-6D55803A8DAE}"/>
    <cellStyle name="Normal 10 18 3 7 2 3 11 2" xfId="24645" xr:uid="{23613367-E76D-4C61-A1E3-AE7C3A6B8653}"/>
    <cellStyle name="Normal 10 18 3 7 2 3 12" xfId="7441" xr:uid="{40EC9C0B-0F7D-4631-AF20-4B13A3E69C1A}"/>
    <cellStyle name="Normal 10 18 3 7 2 3 12 2" xfId="25263" xr:uid="{247AD449-39AB-4AED-82DE-F5673F548AF6}"/>
    <cellStyle name="Normal 10 18 3 7 2 3 13" xfId="8059" xr:uid="{5D5924D8-14A5-4C12-B494-CC26FB6AFD84}"/>
    <cellStyle name="Normal 10 18 3 7 2 3 13 2" xfId="25881" xr:uid="{090D7E24-1C34-4E2F-B376-6E14487E0495}"/>
    <cellStyle name="Normal 10 18 3 7 2 3 14" xfId="8677" xr:uid="{329A4FAE-48CB-454B-AF71-E8F3F6DD01F6}"/>
    <cellStyle name="Normal 10 18 3 7 2 3 14 2" xfId="26499" xr:uid="{93E625CE-57D0-45DD-9AB2-72077684C5BB}"/>
    <cellStyle name="Normal 10 18 3 7 2 3 15" xfId="9295" xr:uid="{EA1C2706-D27D-41AB-91DD-A38D70E24E23}"/>
    <cellStyle name="Normal 10 18 3 7 2 3 15 2" xfId="27117" xr:uid="{CA7289DD-18F5-42F9-ADE0-8CE7FBF2CEDC}"/>
    <cellStyle name="Normal 10 18 3 7 2 3 16" xfId="9913" xr:uid="{21767ACE-23D3-4FAA-ADAF-46D64169F16A}"/>
    <cellStyle name="Normal 10 18 3 7 2 3 16 2" xfId="27735" xr:uid="{44A07AC7-9BC2-492D-906B-6E3BC3CEDF83}"/>
    <cellStyle name="Normal 10 18 3 7 2 3 17" xfId="10531" xr:uid="{8E944727-255E-4FF1-9719-BAD7DBA0DD92}"/>
    <cellStyle name="Normal 10 18 3 7 2 3 17 2" xfId="28353" xr:uid="{5C5A743D-C623-4C1E-9F39-2D66687B5E8D}"/>
    <cellStyle name="Normal 10 18 3 7 2 3 18" xfId="11152" xr:uid="{B2051640-9555-4C71-9FFC-F347B8194D60}"/>
    <cellStyle name="Normal 10 18 3 7 2 3 18 2" xfId="28974" xr:uid="{B1DD0651-2C1A-4EB7-8D2D-91AE280BE283}"/>
    <cellStyle name="Normal 10 18 3 7 2 3 19" xfId="11773" xr:uid="{7DC624F7-1E66-4042-BDC9-6CC3C76E89D9}"/>
    <cellStyle name="Normal 10 18 3 7 2 3 19 2" xfId="29595" xr:uid="{0B9F48BF-7CA2-44A3-B710-AA45B947A081}"/>
    <cellStyle name="Normal 10 18 3 7 2 3 2" xfId="328" xr:uid="{00000000-0005-0000-0000-000013000000}"/>
    <cellStyle name="Normal 10 18 3 7 2 3 2 10" xfId="7014" xr:uid="{BCA48CE7-85FB-404F-97E0-10F34CF2D2DE}"/>
    <cellStyle name="Normal 10 18 3 7 2 3 2 10 2" xfId="24836" xr:uid="{394AB7F4-848C-480E-B2C3-ACE3A71A4324}"/>
    <cellStyle name="Normal 10 18 3 7 2 3 2 11" xfId="7632" xr:uid="{02407E80-0A94-4D9D-8CBF-BB2268D44B5A}"/>
    <cellStyle name="Normal 10 18 3 7 2 3 2 11 2" xfId="25454" xr:uid="{F7F62E77-5BFC-48BC-9FAB-DE24967C20D4}"/>
    <cellStyle name="Normal 10 18 3 7 2 3 2 12" xfId="8250" xr:uid="{970E822B-3EC6-4973-AF6D-D14234C447D8}"/>
    <cellStyle name="Normal 10 18 3 7 2 3 2 12 2" xfId="26072" xr:uid="{E5724FC1-632B-4814-9A15-527E314A356E}"/>
    <cellStyle name="Normal 10 18 3 7 2 3 2 13" xfId="8868" xr:uid="{46391468-2BAD-4F97-AB1D-AF25FA7071B0}"/>
    <cellStyle name="Normal 10 18 3 7 2 3 2 13 2" xfId="26690" xr:uid="{1A508745-5107-442A-9CC2-7D58990E7198}"/>
    <cellStyle name="Normal 10 18 3 7 2 3 2 14" xfId="9486" xr:uid="{B256CB7A-7A18-4077-9834-2ABDF9AE4D3E}"/>
    <cellStyle name="Normal 10 18 3 7 2 3 2 14 2" xfId="27308" xr:uid="{18371D81-2A16-42FD-A05A-801C2955C62B}"/>
    <cellStyle name="Normal 10 18 3 7 2 3 2 15" xfId="10104" xr:uid="{8B778ECA-AC48-4E6A-AA64-2CC54D34C90F}"/>
    <cellStyle name="Normal 10 18 3 7 2 3 2 15 2" xfId="27926" xr:uid="{95E77331-C016-47B5-95EB-6719948B2EE8}"/>
    <cellStyle name="Normal 10 18 3 7 2 3 2 16" xfId="10722" xr:uid="{6B2B32B9-C027-48FD-A37D-DF2374BB67BF}"/>
    <cellStyle name="Normal 10 18 3 7 2 3 2 16 2" xfId="28544" xr:uid="{5F77DBB3-32CD-46F1-8E22-C7C408E299C6}"/>
    <cellStyle name="Normal 10 18 3 7 2 3 2 17" xfId="11343" xr:uid="{7A04B61F-5F50-4210-9F08-39DC9F545E0F}"/>
    <cellStyle name="Normal 10 18 3 7 2 3 2 17 2" xfId="29165" xr:uid="{F67830C6-47D2-44D0-8900-C11266344BB5}"/>
    <cellStyle name="Normal 10 18 3 7 2 3 2 18" xfId="11964" xr:uid="{6F673773-6D7B-46F8-8D16-55E1062E53C2}"/>
    <cellStyle name="Normal 10 18 3 7 2 3 2 18 2" xfId="29786" xr:uid="{F6508454-CA67-430D-9935-3F6DBB91929A}"/>
    <cellStyle name="Normal 10 18 3 7 2 3 2 19" xfId="12585" xr:uid="{BA286767-145F-4E19-8718-AA9CA1E447CB}"/>
    <cellStyle name="Normal 10 18 3 7 2 3 2 19 2" xfId="30407" xr:uid="{49A48232-39E3-4CBD-B828-CF5381E15A53}"/>
    <cellStyle name="Normal 10 18 3 7 2 3 2 2" xfId="972" xr:uid="{F178D1CA-FB44-4690-B603-1A829B99239E}"/>
    <cellStyle name="Normal 10 18 3 7 2 3 2 2 2" xfId="19956" xr:uid="{E4C7EFF5-1748-460D-98A6-E5DBBA2EA4A8}"/>
    <cellStyle name="Normal 10 18 3 7 2 3 2 2 3" xfId="2134" xr:uid="{77807A90-E952-4A7E-898C-B6E68BF7B5C0}"/>
    <cellStyle name="Normal 10 18 3 7 2 3 2 20" xfId="13206" xr:uid="{D4C1FDB9-4F6D-4A3A-9C9B-11525998524E}"/>
    <cellStyle name="Normal 10 18 3 7 2 3 2 20 2" xfId="31028" xr:uid="{BA53223C-5729-4AF3-B63B-748E7DA00C86}"/>
    <cellStyle name="Normal 10 18 3 7 2 3 2 21" xfId="13827" xr:uid="{56A93C46-6FE1-43DB-B2A1-5EA21DB02D7F}"/>
    <cellStyle name="Normal 10 18 3 7 2 3 2 21 2" xfId="31649" xr:uid="{C909B8B6-39A6-4955-A6E7-41724E242679}"/>
    <cellStyle name="Normal 10 18 3 7 2 3 2 22" xfId="14448" xr:uid="{ED18AD3B-3A06-4033-A5E5-F7B9B920ABE5}"/>
    <cellStyle name="Normal 10 18 3 7 2 3 2 22 2" xfId="32270" xr:uid="{A994E0A1-41AE-496D-8A4B-A204532EE4AC}"/>
    <cellStyle name="Normal 10 18 3 7 2 3 2 23" xfId="15069" xr:uid="{9765186D-BA61-4E77-A9A1-41F44A780847}"/>
    <cellStyle name="Normal 10 18 3 7 2 3 2 23 2" xfId="32891" xr:uid="{E67C81E2-D3C3-4697-9BEC-C5BDE03DB9DB}"/>
    <cellStyle name="Normal 10 18 3 7 2 3 2 24" xfId="15690" xr:uid="{0AC0B4F1-10E6-4123-9B7B-6E0510EB2BAB}"/>
    <cellStyle name="Normal 10 18 3 7 2 3 2 24 2" xfId="33512" xr:uid="{F5CAE067-8E01-4B28-9CCD-40AEEE1C0E53}"/>
    <cellStyle name="Normal 10 18 3 7 2 3 2 25" xfId="16311" xr:uid="{2469E0DF-62B8-4CBD-BC85-133C0BDF13E8}"/>
    <cellStyle name="Normal 10 18 3 7 2 3 2 25 2" xfId="34133" xr:uid="{F196E19C-E4EC-4753-8A80-C97E86A7D0B9}"/>
    <cellStyle name="Normal 10 18 3 7 2 3 2 26" xfId="16932" xr:uid="{058A64C1-A02A-446B-B4B7-14A00D6F5C92}"/>
    <cellStyle name="Normal 10 18 3 7 2 3 2 26 2" xfId="34754" xr:uid="{069DEDF2-1E21-4351-A3A6-D1EC09DCB9DD}"/>
    <cellStyle name="Normal 10 18 3 7 2 3 2 27" xfId="17553" xr:uid="{61B53E5D-467D-48E2-9C91-9804C0BAA406}"/>
    <cellStyle name="Normal 10 18 3 7 2 3 2 27 2" xfId="35375" xr:uid="{13A957C4-B775-4EC1-9522-C2DD74C4B75E}"/>
    <cellStyle name="Normal 10 18 3 7 2 3 2 28" xfId="18174" xr:uid="{AA0B869E-7DE0-4524-A3D9-6AA09B8707AB}"/>
    <cellStyle name="Normal 10 18 3 7 2 3 2 28 2" xfId="35996" xr:uid="{95928AB7-282D-42F5-8070-F2225B541E99}"/>
    <cellStyle name="Normal 10 18 3 7 2 3 2 29" xfId="18796" xr:uid="{36BC6709-874B-4698-9F04-F76DFDF3DF41}"/>
    <cellStyle name="Normal 10 18 3 7 2 3 2 29 2" xfId="36618" xr:uid="{671EC705-B42A-4180-B033-E8D88830369C}"/>
    <cellStyle name="Normal 10 18 3 7 2 3 2 3" xfId="2731" xr:uid="{F5B1537A-9324-410B-87DB-8B2E8D2EE912}"/>
    <cellStyle name="Normal 10 18 3 7 2 3 2 3 2" xfId="20553" xr:uid="{B16B3E51-BE76-4E33-A64D-FDA74FA66B85}"/>
    <cellStyle name="Normal 10 18 3 7 2 3 2 30" xfId="19379" xr:uid="{BAC62BE1-E277-40B9-AF9B-21FFCE4C9C30}"/>
    <cellStyle name="Normal 10 18 3 7 2 3 2 31" xfId="37240" xr:uid="{4A441660-FF5F-4469-9845-9537D7B573CE}"/>
    <cellStyle name="Normal 10 18 3 7 2 3 2 32" xfId="37862" xr:uid="{F5E978C9-DB2C-4ABE-99EC-FF97B0CA0DC7}"/>
    <cellStyle name="Normal 10 18 3 7 2 3 2 33" xfId="1557" xr:uid="{74E01D53-CC3A-4FA8-BC3C-282B06C6D2A1}"/>
    <cellStyle name="Normal 10 18 3 7 2 3 2 34" xfId="38504" xr:uid="{29DE6377-35EE-40F3-A068-7AB776980C26}"/>
    <cellStyle name="Normal 10 18 3 7 2 3 2 4" xfId="3328" xr:uid="{016BEFDD-36A5-4DBA-AE13-C8AFE3EF3985}"/>
    <cellStyle name="Normal 10 18 3 7 2 3 2 4 2" xfId="21150" xr:uid="{46D69B8D-20D7-46E7-BB4E-94FE930E874C}"/>
    <cellStyle name="Normal 10 18 3 7 2 3 2 5" xfId="3925" xr:uid="{A0E9BA44-D559-4049-BB3E-0038B18646EF}"/>
    <cellStyle name="Normal 10 18 3 7 2 3 2 5 2" xfId="21747" xr:uid="{55D95DF8-1481-455A-BA63-E614E86BDAD8}"/>
    <cellStyle name="Normal 10 18 3 7 2 3 2 6" xfId="4542" xr:uid="{622AE19C-9CA1-4FF2-AE9C-6703870A8CEB}"/>
    <cellStyle name="Normal 10 18 3 7 2 3 2 6 2" xfId="22364" xr:uid="{EED535FF-2FEC-45F8-BDD8-D1B942E9EA20}"/>
    <cellStyle name="Normal 10 18 3 7 2 3 2 7" xfId="5160" xr:uid="{B5623866-46EE-4780-B156-984E5247A261}"/>
    <cellStyle name="Normal 10 18 3 7 2 3 2 7 2" xfId="22982" xr:uid="{A55FA83E-A9F0-41F5-98DE-B30D123BA5B7}"/>
    <cellStyle name="Normal 10 18 3 7 2 3 2 8" xfId="5778" xr:uid="{CDE5F22E-26B6-413C-B66F-8EC54383BF66}"/>
    <cellStyle name="Normal 10 18 3 7 2 3 2 8 2" xfId="23600" xr:uid="{B84B2C61-2F10-4637-885B-30077BC02CBF}"/>
    <cellStyle name="Normal 10 18 3 7 2 3 2 9" xfId="6396" xr:uid="{F90D4007-0154-495A-97C7-FA44A41E0285}"/>
    <cellStyle name="Normal 10 18 3 7 2 3 2 9 2" xfId="24218" xr:uid="{D54292C8-D3AE-4BC5-957A-79E9206253FD}"/>
    <cellStyle name="Normal 10 18 3 7 2 3 20" xfId="12394" xr:uid="{494D52AC-3C40-4AF7-92C4-7A68D3641C8C}"/>
    <cellStyle name="Normal 10 18 3 7 2 3 20 2" xfId="30216" xr:uid="{2D21582F-06B9-4789-9BD1-0DAB69883FC7}"/>
    <cellStyle name="Normal 10 18 3 7 2 3 21" xfId="13015" xr:uid="{CEA774FB-BC8F-4F1F-A45E-A37F1A964D04}"/>
    <cellStyle name="Normal 10 18 3 7 2 3 21 2" xfId="30837" xr:uid="{D75144AD-0E4E-4F59-BEC4-AA9F990C0819}"/>
    <cellStyle name="Normal 10 18 3 7 2 3 22" xfId="13636" xr:uid="{085236FC-0301-49CF-B3F1-77823D683ACE}"/>
    <cellStyle name="Normal 10 18 3 7 2 3 22 2" xfId="31458" xr:uid="{294755D7-6356-42AA-8E6C-457455616832}"/>
    <cellStyle name="Normal 10 18 3 7 2 3 23" xfId="14257" xr:uid="{099A278E-9F7E-4727-843B-9C3CBBCB974B}"/>
    <cellStyle name="Normal 10 18 3 7 2 3 23 2" xfId="32079" xr:uid="{3AEE18CA-5AA2-484A-B71F-46EBEBDC0968}"/>
    <cellStyle name="Normal 10 18 3 7 2 3 24" xfId="14878" xr:uid="{FE7AE283-7118-407A-BD86-1C14D3F6E20C}"/>
    <cellStyle name="Normal 10 18 3 7 2 3 24 2" xfId="32700" xr:uid="{694AE418-ADE0-4865-92A0-C899EEB40533}"/>
    <cellStyle name="Normal 10 18 3 7 2 3 25" xfId="15499" xr:uid="{01B805BA-AB4D-4D87-8F8B-3A1548AA9E98}"/>
    <cellStyle name="Normal 10 18 3 7 2 3 25 2" xfId="33321" xr:uid="{8F9BE8D8-866D-4AA1-B4CB-FF32D02826DA}"/>
    <cellStyle name="Normal 10 18 3 7 2 3 26" xfId="16120" xr:uid="{F9594EE1-8AC9-46A7-83D5-BB93D904D8F3}"/>
    <cellStyle name="Normal 10 18 3 7 2 3 26 2" xfId="33942" xr:uid="{CF501C0A-0CA9-4D48-86D5-C7FBAC2869D6}"/>
    <cellStyle name="Normal 10 18 3 7 2 3 27" xfId="16741" xr:uid="{05A16DD2-7518-4F81-AED3-017C1821F393}"/>
    <cellStyle name="Normal 10 18 3 7 2 3 27 2" xfId="34563" xr:uid="{445FBA5C-FCE7-481C-BE26-682ADF0B645D}"/>
    <cellStyle name="Normal 10 18 3 7 2 3 28" xfId="17362" xr:uid="{DE36DF67-764E-4EEE-B1A8-5314026E0613}"/>
    <cellStyle name="Normal 10 18 3 7 2 3 28 2" xfId="35184" xr:uid="{DD23D65F-A702-4FF9-AA7B-A70517D68C32}"/>
    <cellStyle name="Normal 10 18 3 7 2 3 29" xfId="17983" xr:uid="{2D9F80C0-ADE6-4376-A3A6-8A8216C96405}"/>
    <cellStyle name="Normal 10 18 3 7 2 3 29 2" xfId="35805" xr:uid="{B0869A53-DC31-40BF-AEC0-DF71A7CAA159}"/>
    <cellStyle name="Normal 10 18 3 7 2 3 3" xfId="781" xr:uid="{3A055121-1E44-432A-AF6B-C2E91144686B}"/>
    <cellStyle name="Normal 10 18 3 7 2 3 3 2" xfId="19765" xr:uid="{C53F6267-5C3E-44C9-8119-C280F7BBAB3B}"/>
    <cellStyle name="Normal 10 18 3 7 2 3 3 3" xfId="1943" xr:uid="{4C206EC7-0959-4116-93FF-01639CFDF4BF}"/>
    <cellStyle name="Normal 10 18 3 7 2 3 30" xfId="18605" xr:uid="{F47BF9AD-F844-47BD-8906-84DB8CBA70F2}"/>
    <cellStyle name="Normal 10 18 3 7 2 3 30 2" xfId="36427" xr:uid="{5C152E30-72DB-46A5-B652-436F29348AA9}"/>
    <cellStyle name="Normal 10 18 3 7 2 3 31" xfId="19188" xr:uid="{8170DB39-5736-4D9C-8D4A-C1E5CEA10B89}"/>
    <cellStyle name="Normal 10 18 3 7 2 3 32" xfId="37049" xr:uid="{C66BDFD2-C70C-4A6A-BFDE-8B78781928B0}"/>
    <cellStyle name="Normal 10 18 3 7 2 3 33" xfId="37671" xr:uid="{E534B6B0-4690-4466-9463-3BD0AA9CCD55}"/>
    <cellStyle name="Normal 10 18 3 7 2 3 34" xfId="1366" xr:uid="{988C019F-854B-4247-83A8-52AAF1F2F1BB}"/>
    <cellStyle name="Normal 10 18 3 7 2 3 35" xfId="38313" xr:uid="{06B4E55B-CDD4-4EB5-81FF-7E9675F93559}"/>
    <cellStyle name="Normal 10 18 3 7 2 3 4" xfId="2540" xr:uid="{D2C8DD55-6E4E-4510-83EC-CE40FC5AC602}"/>
    <cellStyle name="Normal 10 18 3 7 2 3 4 2" xfId="20362" xr:uid="{4BD6DA64-4AE8-4E42-B36D-3E8D7E7532FE}"/>
    <cellStyle name="Normal 10 18 3 7 2 3 5" xfId="3137" xr:uid="{D64CE223-DFCD-46DE-A428-E1A814D3EC73}"/>
    <cellStyle name="Normal 10 18 3 7 2 3 5 2" xfId="20959" xr:uid="{1B9A249A-495D-49D6-AFFE-1C23A2387393}"/>
    <cellStyle name="Normal 10 18 3 7 2 3 6" xfId="3734" xr:uid="{E968023A-ED7A-4BD4-9470-B9DD68585448}"/>
    <cellStyle name="Normal 10 18 3 7 2 3 6 2" xfId="21556" xr:uid="{E8754360-4B6A-444A-A602-360ED32F2ACF}"/>
    <cellStyle name="Normal 10 18 3 7 2 3 7" xfId="4351" xr:uid="{485A2B48-A944-4B64-99C1-323CC98B17F0}"/>
    <cellStyle name="Normal 10 18 3 7 2 3 7 2" xfId="22173" xr:uid="{A4E28447-7E42-4236-92BE-3842A9309CEC}"/>
    <cellStyle name="Normal 10 18 3 7 2 3 8" xfId="4969" xr:uid="{97A4989A-E70E-4E2D-A2E4-A0CB91FB12C5}"/>
    <cellStyle name="Normal 10 18 3 7 2 3 8 2" xfId="22791" xr:uid="{7D83C187-02E3-4B2F-AA40-EDA6C1CA8488}"/>
    <cellStyle name="Normal 10 18 3 7 2 3 9" xfId="5587" xr:uid="{7AF5AF83-0C25-4D4D-A7B1-5B0A31368ECE}"/>
    <cellStyle name="Normal 10 18 3 7 2 3 9 2" xfId="23409" xr:uid="{4FA56A54-4237-4AF3-A52A-14E168BDAB5D}"/>
    <cellStyle name="Normal 10 18 3 7 2 30" xfId="12280" xr:uid="{9120B402-0873-4FCE-A26C-8E2BDE369A73}"/>
    <cellStyle name="Normal 10 18 3 7 2 30 2" xfId="30102" xr:uid="{A5A44865-7251-427D-BDE5-0747D6ACB29B}"/>
    <cellStyle name="Normal 10 18 3 7 2 31" xfId="12901" xr:uid="{23B87092-BA7F-40A8-8918-034E88902F1F}"/>
    <cellStyle name="Normal 10 18 3 7 2 31 2" xfId="30723" xr:uid="{2D2FACD0-173F-48D6-ABDB-724979643E0A}"/>
    <cellStyle name="Normal 10 18 3 7 2 32" xfId="13522" xr:uid="{4087CA21-3951-4060-B25A-F44214A7390F}"/>
    <cellStyle name="Normal 10 18 3 7 2 32 2" xfId="31344" xr:uid="{78595150-2D57-4893-8770-163DCBB35D58}"/>
    <cellStyle name="Normal 10 18 3 7 2 33" xfId="14143" xr:uid="{00442EEC-C23C-4C77-AFA1-DEC697F6ABD1}"/>
    <cellStyle name="Normal 10 18 3 7 2 33 2" xfId="31965" xr:uid="{E2F53045-33F0-42D6-8069-AAC15EAA5993}"/>
    <cellStyle name="Normal 10 18 3 7 2 34" xfId="14764" xr:uid="{E7502BD8-185A-4224-9B3A-FE4583483114}"/>
    <cellStyle name="Normal 10 18 3 7 2 34 2" xfId="32586" xr:uid="{BDD54EB4-70F9-4B2E-8E88-A9D3DC533F87}"/>
    <cellStyle name="Normal 10 18 3 7 2 35" xfId="15385" xr:uid="{774A0E29-DED3-44BE-86E1-519765D27516}"/>
    <cellStyle name="Normal 10 18 3 7 2 35 2" xfId="33207" xr:uid="{0716EB26-34CD-4394-AA51-6FFDC6CB5FF5}"/>
    <cellStyle name="Normal 10 18 3 7 2 36" xfId="16006" xr:uid="{76DAD926-1E50-4133-915A-3B2806AA1268}"/>
    <cellStyle name="Normal 10 18 3 7 2 36 2" xfId="33828" xr:uid="{F2A1F120-813D-4234-8567-9FDF3C461DC3}"/>
    <cellStyle name="Normal 10 18 3 7 2 37" xfId="16627" xr:uid="{24B90F88-2E59-466B-BD13-9A2DC927FB6A}"/>
    <cellStyle name="Normal 10 18 3 7 2 37 2" xfId="34449" xr:uid="{3E16416A-2596-45B9-AD43-95472EB9B89F}"/>
    <cellStyle name="Normal 10 18 3 7 2 38" xfId="17248" xr:uid="{47BB43C3-6BBC-4185-B0E9-DD8CC257FC70}"/>
    <cellStyle name="Normal 10 18 3 7 2 38 2" xfId="35070" xr:uid="{6AF4FEBD-9D53-42DD-82DD-42472B351E85}"/>
    <cellStyle name="Normal 10 18 3 7 2 39" xfId="17869" xr:uid="{38F7CF34-31AC-4258-BDB2-C6CE5F96A2DD}"/>
    <cellStyle name="Normal 10 18 3 7 2 39 2" xfId="35691" xr:uid="{1D046CE9-4322-4187-9EC7-7A8DC3B00362}"/>
    <cellStyle name="Normal 10 18 3 7 2 4" xfId="176" xr:uid="{00000000-0005-0000-0000-000014000000}"/>
    <cellStyle name="Normal 10 18 3 7 2 4 10" xfId="6244" xr:uid="{95F541EB-3573-42E1-95B1-F6E03B47BE46}"/>
    <cellStyle name="Normal 10 18 3 7 2 4 10 2" xfId="24066" xr:uid="{4F94C289-4B88-4588-959C-5CA2433CE036}"/>
    <cellStyle name="Normal 10 18 3 7 2 4 11" xfId="6862" xr:uid="{E021C426-A2E5-4655-8F75-EE6BEF1EE865}"/>
    <cellStyle name="Normal 10 18 3 7 2 4 11 2" xfId="24684" xr:uid="{DD1C917C-AAEB-4AD4-97D7-BE04A9C3ED6B}"/>
    <cellStyle name="Normal 10 18 3 7 2 4 12" xfId="7480" xr:uid="{4C58C943-6B72-4B6D-9AB9-550A7A19910B}"/>
    <cellStyle name="Normal 10 18 3 7 2 4 12 2" xfId="25302" xr:uid="{4E52938E-8BE5-46EE-8F91-975F342D37E3}"/>
    <cellStyle name="Normal 10 18 3 7 2 4 13" xfId="8098" xr:uid="{036F5882-7E91-4E5A-A664-78305AD6C166}"/>
    <cellStyle name="Normal 10 18 3 7 2 4 13 2" xfId="25920" xr:uid="{C12CB2C1-6465-4622-BC3A-D7D9F7DDD894}"/>
    <cellStyle name="Normal 10 18 3 7 2 4 14" xfId="8716" xr:uid="{940B45B5-414B-4A8D-B614-7D2A22B43504}"/>
    <cellStyle name="Normal 10 18 3 7 2 4 14 2" xfId="26538" xr:uid="{A7CF6B4D-F72F-4AEF-9B06-52B624D4855D}"/>
    <cellStyle name="Normal 10 18 3 7 2 4 15" xfId="9334" xr:uid="{71D677CE-C64C-4582-8608-7E135E7CF7DF}"/>
    <cellStyle name="Normal 10 18 3 7 2 4 15 2" xfId="27156" xr:uid="{8BF51C49-4398-4014-9621-5A4037633E9A}"/>
    <cellStyle name="Normal 10 18 3 7 2 4 16" xfId="9952" xr:uid="{48B72A3E-8CE5-4DEF-9746-F011A577E1CA}"/>
    <cellStyle name="Normal 10 18 3 7 2 4 16 2" xfId="27774" xr:uid="{00D8A22A-1998-43A3-94DD-4A0D63E2590A}"/>
    <cellStyle name="Normal 10 18 3 7 2 4 17" xfId="10570" xr:uid="{03C6B5F4-339B-420F-A4D4-3C9437DF8F53}"/>
    <cellStyle name="Normal 10 18 3 7 2 4 17 2" xfId="28392" xr:uid="{4D08A68B-8E3E-4755-9453-0F1298F54469}"/>
    <cellStyle name="Normal 10 18 3 7 2 4 18" xfId="11191" xr:uid="{E18FBB89-8E44-4BB7-BFB6-46211B101805}"/>
    <cellStyle name="Normal 10 18 3 7 2 4 18 2" xfId="29013" xr:uid="{FB19962C-323F-4306-972E-4321501D0491}"/>
    <cellStyle name="Normal 10 18 3 7 2 4 19" xfId="11812" xr:uid="{8F890681-89E5-49DD-A0E8-818A467B9166}"/>
    <cellStyle name="Normal 10 18 3 7 2 4 19 2" xfId="29634" xr:uid="{C1944688-2712-4D2A-9A15-E73AF89B1F97}"/>
    <cellStyle name="Normal 10 18 3 7 2 4 2" xfId="367" xr:uid="{00000000-0005-0000-0000-000015000000}"/>
    <cellStyle name="Normal 10 18 3 7 2 4 2 10" xfId="7053" xr:uid="{B1F1AC3E-BB29-4EC8-9CD6-821F5E44F7C2}"/>
    <cellStyle name="Normal 10 18 3 7 2 4 2 10 2" xfId="24875" xr:uid="{46C621E0-CF3C-456A-BA75-D97BE8AE13FD}"/>
    <cellStyle name="Normal 10 18 3 7 2 4 2 11" xfId="7671" xr:uid="{3797BDB5-25A8-40E5-A9D6-3BD200FAA3B9}"/>
    <cellStyle name="Normal 10 18 3 7 2 4 2 11 2" xfId="25493" xr:uid="{C2419B16-F4B8-4935-8BDF-D2A741E527CA}"/>
    <cellStyle name="Normal 10 18 3 7 2 4 2 12" xfId="8289" xr:uid="{7A1823B6-DA55-4DE8-B4A1-384D23A1B661}"/>
    <cellStyle name="Normal 10 18 3 7 2 4 2 12 2" xfId="26111" xr:uid="{3451FD8C-FFD1-4E31-BE97-6E30E73D0C51}"/>
    <cellStyle name="Normal 10 18 3 7 2 4 2 13" xfId="8907" xr:uid="{AE743BC2-0F53-4D8C-9C3E-9C7EE5A9CED4}"/>
    <cellStyle name="Normal 10 18 3 7 2 4 2 13 2" xfId="26729" xr:uid="{BF2A0FF8-1837-49F2-A6F2-E0012B711936}"/>
    <cellStyle name="Normal 10 18 3 7 2 4 2 14" xfId="9525" xr:uid="{CAB8331F-9E10-489D-9073-22E2818342FA}"/>
    <cellStyle name="Normal 10 18 3 7 2 4 2 14 2" xfId="27347" xr:uid="{4B7DF195-78D5-4DD3-B00B-067A8D013D6A}"/>
    <cellStyle name="Normal 10 18 3 7 2 4 2 15" xfId="10143" xr:uid="{CF99917A-950F-4039-AB34-96BDA97C0CE8}"/>
    <cellStyle name="Normal 10 18 3 7 2 4 2 15 2" xfId="27965" xr:uid="{7217C841-4228-4329-9DB8-D2D793CCBAFA}"/>
    <cellStyle name="Normal 10 18 3 7 2 4 2 16" xfId="10761" xr:uid="{354C239A-505C-4567-A6BB-3825D657C88D}"/>
    <cellStyle name="Normal 10 18 3 7 2 4 2 16 2" xfId="28583" xr:uid="{B446F03A-764E-4128-B395-6C55B46306D7}"/>
    <cellStyle name="Normal 10 18 3 7 2 4 2 17" xfId="11382" xr:uid="{9A11A929-67F0-40DF-A91F-D31EE9913807}"/>
    <cellStyle name="Normal 10 18 3 7 2 4 2 17 2" xfId="29204" xr:uid="{E9D005B1-479A-44A2-97C9-9591B12906CE}"/>
    <cellStyle name="Normal 10 18 3 7 2 4 2 18" xfId="12003" xr:uid="{C63F6A29-BF96-49BE-A7C5-291FBD6E3D83}"/>
    <cellStyle name="Normal 10 18 3 7 2 4 2 18 2" xfId="29825" xr:uid="{EB83A7AE-D15D-4801-AF4B-D0CD4E007FF3}"/>
    <cellStyle name="Normal 10 18 3 7 2 4 2 19" xfId="12624" xr:uid="{3F45B092-7B08-4525-9A2E-DDD5C43ADE97}"/>
    <cellStyle name="Normal 10 18 3 7 2 4 2 19 2" xfId="30446" xr:uid="{CFEE43E9-6157-4479-B6DB-D2B2137E3049}"/>
    <cellStyle name="Normal 10 18 3 7 2 4 2 2" xfId="1011" xr:uid="{7C81E4D6-9F11-4EE2-B3CC-687A8FD0C187}"/>
    <cellStyle name="Normal 10 18 3 7 2 4 2 2 2" xfId="19995" xr:uid="{DA5C2F38-EEFF-4D6A-9DB0-9F281B5A7F88}"/>
    <cellStyle name="Normal 10 18 3 7 2 4 2 2 3" xfId="2173" xr:uid="{5CE5D468-CB64-4BDC-992D-2729887DFD7A}"/>
    <cellStyle name="Normal 10 18 3 7 2 4 2 20" xfId="13245" xr:uid="{802665BA-47BD-41D1-9802-A30C976FC844}"/>
    <cellStyle name="Normal 10 18 3 7 2 4 2 20 2" xfId="31067" xr:uid="{02D881E6-F3C2-4029-9475-37283A07C54D}"/>
    <cellStyle name="Normal 10 18 3 7 2 4 2 21" xfId="13866" xr:uid="{671B4B26-CD8B-4EA7-BFD4-36AA40C70C4F}"/>
    <cellStyle name="Normal 10 18 3 7 2 4 2 21 2" xfId="31688" xr:uid="{9FD77940-8951-4B80-93AD-16E24D7D0D2B}"/>
    <cellStyle name="Normal 10 18 3 7 2 4 2 22" xfId="14487" xr:uid="{68EFED9B-2AB0-47E3-880F-46DB749E9BA7}"/>
    <cellStyle name="Normal 10 18 3 7 2 4 2 22 2" xfId="32309" xr:uid="{DB2075E9-656C-4E1D-A3A1-FA6057254E52}"/>
    <cellStyle name="Normal 10 18 3 7 2 4 2 23" xfId="15108" xr:uid="{F29AACB9-9B3B-4A76-BBF4-7A3AB558D1D8}"/>
    <cellStyle name="Normal 10 18 3 7 2 4 2 23 2" xfId="32930" xr:uid="{F9928C88-F6C3-4530-95DC-FF2E5BFB573E}"/>
    <cellStyle name="Normal 10 18 3 7 2 4 2 24" xfId="15729" xr:uid="{62B68C3A-2265-4306-8D19-71F7830D6096}"/>
    <cellStyle name="Normal 10 18 3 7 2 4 2 24 2" xfId="33551" xr:uid="{32757DD0-7646-4AA5-B014-2F11F74586C9}"/>
    <cellStyle name="Normal 10 18 3 7 2 4 2 25" xfId="16350" xr:uid="{C81F4BF2-A497-43AF-8AF7-E54E4AA8C597}"/>
    <cellStyle name="Normal 10 18 3 7 2 4 2 25 2" xfId="34172" xr:uid="{F0B8AE20-47FD-40C1-9509-E024B6F77CB2}"/>
    <cellStyle name="Normal 10 18 3 7 2 4 2 26" xfId="16971" xr:uid="{9FE62032-DCAF-4801-A59E-F2A0DCB79790}"/>
    <cellStyle name="Normal 10 18 3 7 2 4 2 26 2" xfId="34793" xr:uid="{8D746202-B9FF-4A12-8FFD-464A9DEB1D8B}"/>
    <cellStyle name="Normal 10 18 3 7 2 4 2 27" xfId="17592" xr:uid="{1D82D82B-F76C-4D39-ABB3-96EF414046F9}"/>
    <cellStyle name="Normal 10 18 3 7 2 4 2 27 2" xfId="35414" xr:uid="{0D58347E-3BB5-4F6F-966E-286596D6DDAB}"/>
    <cellStyle name="Normal 10 18 3 7 2 4 2 28" xfId="18213" xr:uid="{67E5BFBB-ACC1-4D64-9477-97EDF668BD53}"/>
    <cellStyle name="Normal 10 18 3 7 2 4 2 28 2" xfId="36035" xr:uid="{E60CBF3B-02AC-48DE-A492-7936B55A7A80}"/>
    <cellStyle name="Normal 10 18 3 7 2 4 2 29" xfId="18835" xr:uid="{32AD2A9E-5E7D-497F-901A-E8C85804B031}"/>
    <cellStyle name="Normal 10 18 3 7 2 4 2 29 2" xfId="36657" xr:uid="{2B0B2493-EFAB-4411-8CA2-9312E2C9FC2C}"/>
    <cellStyle name="Normal 10 18 3 7 2 4 2 3" xfId="2770" xr:uid="{666724FE-D249-4BD1-B795-A3CD65506A16}"/>
    <cellStyle name="Normal 10 18 3 7 2 4 2 3 2" xfId="20592" xr:uid="{7D6B9346-8AEB-4D58-B25D-400373845282}"/>
    <cellStyle name="Normal 10 18 3 7 2 4 2 30" xfId="19418" xr:uid="{BBBC0F4C-A1AD-4A0D-82A6-D4820C231752}"/>
    <cellStyle name="Normal 10 18 3 7 2 4 2 31" xfId="37279" xr:uid="{7E4E887F-4780-461E-B047-846ECA820852}"/>
    <cellStyle name="Normal 10 18 3 7 2 4 2 32" xfId="37901" xr:uid="{13920F44-DE81-4CD9-A294-29603FB36EAD}"/>
    <cellStyle name="Normal 10 18 3 7 2 4 2 33" xfId="1596" xr:uid="{7A879B03-ADBB-4860-86AF-16A2ABE5D65E}"/>
    <cellStyle name="Normal 10 18 3 7 2 4 2 34" xfId="38543" xr:uid="{3D18E551-95A4-4AD8-A0FB-761DF2290B93}"/>
    <cellStyle name="Normal 10 18 3 7 2 4 2 4" xfId="3367" xr:uid="{15ED6195-F724-4F61-A59B-2ED60CC65A32}"/>
    <cellStyle name="Normal 10 18 3 7 2 4 2 4 2" xfId="21189" xr:uid="{D9C62A1D-3D29-4E85-8B75-ED425EE7E656}"/>
    <cellStyle name="Normal 10 18 3 7 2 4 2 5" xfId="3964" xr:uid="{40A08FDE-1042-4973-ABFA-3A847A767EC8}"/>
    <cellStyle name="Normal 10 18 3 7 2 4 2 5 2" xfId="21786" xr:uid="{6E61D20C-2232-43DD-8DF4-AE5656EEEF43}"/>
    <cellStyle name="Normal 10 18 3 7 2 4 2 6" xfId="4581" xr:uid="{E87A73E4-39F2-46A1-AC8B-32872AD0EC8F}"/>
    <cellStyle name="Normal 10 18 3 7 2 4 2 6 2" xfId="22403" xr:uid="{AB536CB8-76E2-44F9-AD04-B03FCFD1D1B5}"/>
    <cellStyle name="Normal 10 18 3 7 2 4 2 7" xfId="5199" xr:uid="{367CDCC7-060E-41D2-BE86-D62B4714BBEA}"/>
    <cellStyle name="Normal 10 18 3 7 2 4 2 7 2" xfId="23021" xr:uid="{8F262442-537C-49B6-9346-C4D68692720E}"/>
    <cellStyle name="Normal 10 18 3 7 2 4 2 8" xfId="5817" xr:uid="{C276BA70-A48C-4988-B6BF-904AECFCF65A}"/>
    <cellStyle name="Normal 10 18 3 7 2 4 2 8 2" xfId="23639" xr:uid="{4606CB8A-ECC9-4B5F-A097-8F5E31C1F2EB}"/>
    <cellStyle name="Normal 10 18 3 7 2 4 2 9" xfId="6435" xr:uid="{F500C851-A198-4059-B943-C6238950A909}"/>
    <cellStyle name="Normal 10 18 3 7 2 4 2 9 2" xfId="24257" xr:uid="{C7877762-00C1-4977-B9AF-4D44C2AADEF4}"/>
    <cellStyle name="Normal 10 18 3 7 2 4 20" xfId="12433" xr:uid="{6ECA4D64-8895-44B2-8894-8FFD4AF0BF43}"/>
    <cellStyle name="Normal 10 18 3 7 2 4 20 2" xfId="30255" xr:uid="{4FC15119-0DF5-4FB3-838A-826E4FC84653}"/>
    <cellStyle name="Normal 10 18 3 7 2 4 21" xfId="13054" xr:uid="{004F65E9-A2BC-4FC7-9621-C448C41800FB}"/>
    <cellStyle name="Normal 10 18 3 7 2 4 21 2" xfId="30876" xr:uid="{93F5C588-5327-4C2E-A407-1D81E3353132}"/>
    <cellStyle name="Normal 10 18 3 7 2 4 22" xfId="13675" xr:uid="{FB86AFF0-8B98-4F76-ADBC-A585A29B37F7}"/>
    <cellStyle name="Normal 10 18 3 7 2 4 22 2" xfId="31497" xr:uid="{E0092D13-E76E-423F-B716-1C39E52DEFA4}"/>
    <cellStyle name="Normal 10 18 3 7 2 4 23" xfId="14296" xr:uid="{E661E47F-22B1-4843-A7B9-D177D27AD54E}"/>
    <cellStyle name="Normal 10 18 3 7 2 4 23 2" xfId="32118" xr:uid="{4CBDCF81-9ABA-4F81-9A21-3EE901FB2E07}"/>
    <cellStyle name="Normal 10 18 3 7 2 4 24" xfId="14917" xr:uid="{066B77BF-E475-4F0A-9F54-30CDB716C85A}"/>
    <cellStyle name="Normal 10 18 3 7 2 4 24 2" xfId="32739" xr:uid="{DED7605F-CD11-4794-A521-AD9EE66BA648}"/>
    <cellStyle name="Normal 10 18 3 7 2 4 25" xfId="15538" xr:uid="{0365615C-BCD4-4000-85F7-0954F0AA4157}"/>
    <cellStyle name="Normal 10 18 3 7 2 4 25 2" xfId="33360" xr:uid="{047C4E92-39C0-4CF1-B3DF-C5A2405BB25B}"/>
    <cellStyle name="Normal 10 18 3 7 2 4 26" xfId="16159" xr:uid="{0A7C9475-39D7-4849-AE21-CFC39885FE26}"/>
    <cellStyle name="Normal 10 18 3 7 2 4 26 2" xfId="33981" xr:uid="{1791EBB7-C33C-413A-A18E-9DFCDF376841}"/>
    <cellStyle name="Normal 10 18 3 7 2 4 27" xfId="16780" xr:uid="{916F23F6-4B2C-45FA-B9BF-9B6B2103D68A}"/>
    <cellStyle name="Normal 10 18 3 7 2 4 27 2" xfId="34602" xr:uid="{AE62BD6D-5177-43E3-96BE-5E91AACE2990}"/>
    <cellStyle name="Normal 10 18 3 7 2 4 28" xfId="17401" xr:uid="{B3E04C36-155F-4D26-873F-532EA2F7CEC9}"/>
    <cellStyle name="Normal 10 18 3 7 2 4 28 2" xfId="35223" xr:uid="{B3562E55-C632-481F-9B90-CBFF48E39DCC}"/>
    <cellStyle name="Normal 10 18 3 7 2 4 29" xfId="18022" xr:uid="{04E1A3BE-C730-4AE5-9938-4E99CFCD1BCB}"/>
    <cellStyle name="Normal 10 18 3 7 2 4 29 2" xfId="35844" xr:uid="{3AA4FE59-A05A-458B-AC75-B3E1B12F9DDA}"/>
    <cellStyle name="Normal 10 18 3 7 2 4 3" xfId="820" xr:uid="{149AEB3A-D14F-4BC2-B0EC-9FB3ABDF1EEC}"/>
    <cellStyle name="Normal 10 18 3 7 2 4 3 2" xfId="19804" xr:uid="{1A93BF5F-3B35-4AD9-AA13-BE2CEEBF42C3}"/>
    <cellStyle name="Normal 10 18 3 7 2 4 3 3" xfId="1982" xr:uid="{E976C81A-72AA-40FE-8EA7-855876E4561F}"/>
    <cellStyle name="Normal 10 18 3 7 2 4 30" xfId="18644" xr:uid="{D783195F-01B3-4D15-8534-676146D86EF9}"/>
    <cellStyle name="Normal 10 18 3 7 2 4 30 2" xfId="36466" xr:uid="{D3324CEC-9EAA-4611-A9F1-B5816AD5041B}"/>
    <cellStyle name="Normal 10 18 3 7 2 4 31" xfId="19227" xr:uid="{6183F1CE-DC76-478A-A16F-C22D83490BA8}"/>
    <cellStyle name="Normal 10 18 3 7 2 4 32" xfId="37088" xr:uid="{73112290-F6A5-4A6A-9583-E6F30884422B}"/>
    <cellStyle name="Normal 10 18 3 7 2 4 33" xfId="37710" xr:uid="{F4B34F59-6C55-442D-8F08-F235965007E0}"/>
    <cellStyle name="Normal 10 18 3 7 2 4 34" xfId="1405" xr:uid="{C88BA1BE-5BB0-4E1C-BE3E-A4EF72333806}"/>
    <cellStyle name="Normal 10 18 3 7 2 4 35" xfId="38352" xr:uid="{4B29BBEC-4AA1-47C1-9CB2-CAFB73A1CDE1}"/>
    <cellStyle name="Normal 10 18 3 7 2 4 4" xfId="2579" xr:uid="{3F1F82F3-4778-4242-8B81-1F672DE37368}"/>
    <cellStyle name="Normal 10 18 3 7 2 4 4 2" xfId="20401" xr:uid="{A0F8116F-4ED0-40D1-AC4D-6B85738B69DD}"/>
    <cellStyle name="Normal 10 18 3 7 2 4 5" xfId="3176" xr:uid="{A9CDACE2-46BC-4562-8185-DE2FA762540E}"/>
    <cellStyle name="Normal 10 18 3 7 2 4 5 2" xfId="20998" xr:uid="{06E74BD7-39C3-4B8A-A890-E276C2FB4C40}"/>
    <cellStyle name="Normal 10 18 3 7 2 4 6" xfId="3773" xr:uid="{1961E429-AA81-49C2-990F-0FFE633D4736}"/>
    <cellStyle name="Normal 10 18 3 7 2 4 6 2" xfId="21595" xr:uid="{6D3F6E32-ECE4-48EB-A1D6-EDBC8F02F527}"/>
    <cellStyle name="Normal 10 18 3 7 2 4 7" xfId="4390" xr:uid="{25D7A4A0-6152-4195-A8A8-127065C865C2}"/>
    <cellStyle name="Normal 10 18 3 7 2 4 7 2" xfId="22212" xr:uid="{F93A638C-2991-4962-866C-76573E23113B}"/>
    <cellStyle name="Normal 10 18 3 7 2 4 8" xfId="5008" xr:uid="{0EE04DB4-F6AF-428C-88AB-67D62B948E99}"/>
    <cellStyle name="Normal 10 18 3 7 2 4 8 2" xfId="22830" xr:uid="{02CC96CD-7278-4A0B-B751-520125080693}"/>
    <cellStyle name="Normal 10 18 3 7 2 4 9" xfId="5626" xr:uid="{6131A34B-DD7D-4D98-91CA-9662D5E51345}"/>
    <cellStyle name="Normal 10 18 3 7 2 4 9 2" xfId="23448" xr:uid="{53166DDA-26D2-4A26-9F09-262DC016AE92}"/>
    <cellStyle name="Normal 10 18 3 7 2 40" xfId="18491" xr:uid="{F2B7DC04-9319-446E-A363-C8DCB40D9DE4}"/>
    <cellStyle name="Normal 10 18 3 7 2 40 2" xfId="36313" xr:uid="{A5A0C5C2-FF4C-49C8-B059-0AEA8A30C658}"/>
    <cellStyle name="Normal 10 18 3 7 2 41" xfId="19112" xr:uid="{0204CF35-2117-4E2B-A93F-601363E7ACFD}"/>
    <cellStyle name="Normal 10 18 3 7 2 42" xfId="36935" xr:uid="{6B352CEB-6A1A-4F4A-B47D-D16F96E93DFF}"/>
    <cellStyle name="Normal 10 18 3 7 2 43" xfId="37557" xr:uid="{C9071F07-8614-4277-8893-C2C3817B93BC}"/>
    <cellStyle name="Normal 10 18 3 7 2 44" xfId="1290" xr:uid="{A42C8102-1CA6-4BB3-992F-DE4CB10F6997}"/>
    <cellStyle name="Normal 10 18 3 7 2 45" xfId="38176" xr:uid="{284EF0E2-F150-4D75-B881-021F39E26DF2}"/>
    <cellStyle name="Normal 10 18 3 7 2 5" xfId="214" xr:uid="{00000000-0005-0000-0000-000016000000}"/>
    <cellStyle name="Normal 10 18 3 7 2 5 10" xfId="6282" xr:uid="{93A9D2E9-8E58-49CC-9032-78387498CC77}"/>
    <cellStyle name="Normal 10 18 3 7 2 5 10 2" xfId="24104" xr:uid="{55841D1C-287D-4AB7-925E-8BBF2883434D}"/>
    <cellStyle name="Normal 10 18 3 7 2 5 11" xfId="6900" xr:uid="{4D0ADE2B-188A-4E95-9501-B4B5C527858C}"/>
    <cellStyle name="Normal 10 18 3 7 2 5 11 2" xfId="24722" xr:uid="{7B6D4F77-2456-450D-8184-75457F432D97}"/>
    <cellStyle name="Normal 10 18 3 7 2 5 12" xfId="7518" xr:uid="{21C38608-AA7C-4FD4-A828-8613A1F6E8EB}"/>
    <cellStyle name="Normal 10 18 3 7 2 5 12 2" xfId="25340" xr:uid="{BE9C9273-97FB-43D5-AD38-0A638177D808}"/>
    <cellStyle name="Normal 10 18 3 7 2 5 13" xfId="8136" xr:uid="{E81186FE-0888-4459-849C-5135514B1079}"/>
    <cellStyle name="Normal 10 18 3 7 2 5 13 2" xfId="25958" xr:uid="{45E78A55-BECB-42D2-A4CC-604E474023FC}"/>
    <cellStyle name="Normal 10 18 3 7 2 5 14" xfId="8754" xr:uid="{F117EACD-0031-46AB-AC9F-0DF2F99904C0}"/>
    <cellStyle name="Normal 10 18 3 7 2 5 14 2" xfId="26576" xr:uid="{A95F946A-D256-4C54-A30A-0681B10AB6FA}"/>
    <cellStyle name="Normal 10 18 3 7 2 5 15" xfId="9372" xr:uid="{C56522CC-861A-45F5-A4EA-DC00462B71AA}"/>
    <cellStyle name="Normal 10 18 3 7 2 5 15 2" xfId="27194" xr:uid="{AF69B14A-B01D-4FD3-8136-42533EC64F2F}"/>
    <cellStyle name="Normal 10 18 3 7 2 5 16" xfId="9990" xr:uid="{A24D59A2-72E1-4888-A455-087F0C4FBC05}"/>
    <cellStyle name="Normal 10 18 3 7 2 5 16 2" xfId="27812" xr:uid="{4733B85A-8C91-4EB6-B545-EC627C9C7BFB}"/>
    <cellStyle name="Normal 10 18 3 7 2 5 17" xfId="10608" xr:uid="{08EFB0AE-A346-41F8-85C3-911559BBCD12}"/>
    <cellStyle name="Normal 10 18 3 7 2 5 17 2" xfId="28430" xr:uid="{7340F02D-280B-499B-A698-9D0BFCB42B56}"/>
    <cellStyle name="Normal 10 18 3 7 2 5 18" xfId="11229" xr:uid="{7AD4617F-7771-48DB-865D-7F8EA88C23C4}"/>
    <cellStyle name="Normal 10 18 3 7 2 5 18 2" xfId="29051" xr:uid="{8BC192F0-1CAA-4C23-89BC-5F317B8ABA2B}"/>
    <cellStyle name="Normal 10 18 3 7 2 5 19" xfId="11850" xr:uid="{3F51C5DB-49AE-4F0A-BB7D-04E658D23718}"/>
    <cellStyle name="Normal 10 18 3 7 2 5 19 2" xfId="29672" xr:uid="{D9C69022-9DC4-401A-8C7D-9BC954149601}"/>
    <cellStyle name="Normal 10 18 3 7 2 5 2" xfId="405" xr:uid="{00000000-0005-0000-0000-000017000000}"/>
    <cellStyle name="Normal 10 18 3 7 2 5 2 10" xfId="7091" xr:uid="{88D6418E-C8EA-4C5A-83A2-4D1FB8A19BD7}"/>
    <cellStyle name="Normal 10 18 3 7 2 5 2 10 2" xfId="24913" xr:uid="{6C992BE9-B499-471A-B780-5514234CBBE9}"/>
    <cellStyle name="Normal 10 18 3 7 2 5 2 11" xfId="7709" xr:uid="{06F6600C-E3CC-4DE0-9F70-AF071231ABFD}"/>
    <cellStyle name="Normal 10 18 3 7 2 5 2 11 2" xfId="25531" xr:uid="{0138C309-4EAD-4855-AFDD-148DAC07235F}"/>
    <cellStyle name="Normal 10 18 3 7 2 5 2 12" xfId="8327" xr:uid="{24601327-846F-4E12-8375-AE1427647577}"/>
    <cellStyle name="Normal 10 18 3 7 2 5 2 12 2" xfId="26149" xr:uid="{CF713C93-7D93-4126-8809-19772A41D6C3}"/>
    <cellStyle name="Normal 10 18 3 7 2 5 2 13" xfId="8945" xr:uid="{CD190115-45D3-4BCE-BE36-950E9A154C81}"/>
    <cellStyle name="Normal 10 18 3 7 2 5 2 13 2" xfId="26767" xr:uid="{FA3CADC8-88EE-419A-BC50-61985D85A438}"/>
    <cellStyle name="Normal 10 18 3 7 2 5 2 14" xfId="9563" xr:uid="{C1742D64-9444-4D9E-B8B4-6B15788DFEA0}"/>
    <cellStyle name="Normal 10 18 3 7 2 5 2 14 2" xfId="27385" xr:uid="{4537C228-F183-44F6-A4D7-8BC52C30B317}"/>
    <cellStyle name="Normal 10 18 3 7 2 5 2 15" xfId="10181" xr:uid="{0A0B640E-05EC-460F-86A6-2CD9453CFE28}"/>
    <cellStyle name="Normal 10 18 3 7 2 5 2 15 2" xfId="28003" xr:uid="{ED603D40-BBEA-42FE-9313-92ED1212D75D}"/>
    <cellStyle name="Normal 10 18 3 7 2 5 2 16" xfId="10799" xr:uid="{E8672582-DF52-46A5-A20F-69AE2B71AB4A}"/>
    <cellStyle name="Normal 10 18 3 7 2 5 2 16 2" xfId="28621" xr:uid="{022ED109-EB57-4AAB-8784-2F9B1E83AD58}"/>
    <cellStyle name="Normal 10 18 3 7 2 5 2 17" xfId="11420" xr:uid="{CC53C097-B9F5-4DD4-8A71-DA2A03D77D44}"/>
    <cellStyle name="Normal 10 18 3 7 2 5 2 17 2" xfId="29242" xr:uid="{02D9205C-2068-4B68-ADD6-4C26F9EEBC68}"/>
    <cellStyle name="Normal 10 18 3 7 2 5 2 18" xfId="12041" xr:uid="{1370308C-4F2E-4206-816B-5159D7C49569}"/>
    <cellStyle name="Normal 10 18 3 7 2 5 2 18 2" xfId="29863" xr:uid="{FB909B63-7F8C-4FFC-B88A-C3CEE558F7F3}"/>
    <cellStyle name="Normal 10 18 3 7 2 5 2 19" xfId="12662" xr:uid="{C92CE4EA-F83E-456E-9BD7-831E81CC7C66}"/>
    <cellStyle name="Normal 10 18 3 7 2 5 2 19 2" xfId="30484" xr:uid="{5D08AE57-9F07-4909-94DB-E2598D4BAFDB}"/>
    <cellStyle name="Normal 10 18 3 7 2 5 2 2" xfId="1049" xr:uid="{C9C6BDE2-B34D-4C18-8064-9636BFD1F6F9}"/>
    <cellStyle name="Normal 10 18 3 7 2 5 2 2 2" xfId="20033" xr:uid="{8220A600-E0B7-4EF9-917F-3E0414678DA0}"/>
    <cellStyle name="Normal 10 18 3 7 2 5 2 2 3" xfId="2211" xr:uid="{D2EFF7FF-FDAE-4CB6-B8FB-192E5710E257}"/>
    <cellStyle name="Normal 10 18 3 7 2 5 2 20" xfId="13283" xr:uid="{0F24D0C5-95AE-4C5A-9252-4CEFE23D2E13}"/>
    <cellStyle name="Normal 10 18 3 7 2 5 2 20 2" xfId="31105" xr:uid="{31DF1B33-3448-43A8-95C3-4F87AFC17741}"/>
    <cellStyle name="Normal 10 18 3 7 2 5 2 21" xfId="13904" xr:uid="{EBEAA4D3-7CC2-4C6A-8544-1E84C0F8DCA8}"/>
    <cellStyle name="Normal 10 18 3 7 2 5 2 21 2" xfId="31726" xr:uid="{98F82E9B-08BD-4110-BABC-D08BE4F9101F}"/>
    <cellStyle name="Normal 10 18 3 7 2 5 2 22" xfId="14525" xr:uid="{4314D662-1E07-428D-8B68-151F81C820EF}"/>
    <cellStyle name="Normal 10 18 3 7 2 5 2 22 2" xfId="32347" xr:uid="{8C97F429-2FE6-46FD-82A7-795C1E8D796C}"/>
    <cellStyle name="Normal 10 18 3 7 2 5 2 23" xfId="15146" xr:uid="{ADE1A237-4C55-414E-A63E-3FBF8ED8AE6B}"/>
    <cellStyle name="Normal 10 18 3 7 2 5 2 23 2" xfId="32968" xr:uid="{0D1D5B04-C935-49E1-817E-7AA35A5EF172}"/>
    <cellStyle name="Normal 10 18 3 7 2 5 2 24" xfId="15767" xr:uid="{FCC6AEA9-1D2E-4EA2-9C77-BF7F62527B8B}"/>
    <cellStyle name="Normal 10 18 3 7 2 5 2 24 2" xfId="33589" xr:uid="{BBAC5F9C-F929-45F4-8935-D0DC507A05C0}"/>
    <cellStyle name="Normal 10 18 3 7 2 5 2 25" xfId="16388" xr:uid="{F624DC6B-23ED-4987-BD62-FD15772736AE}"/>
    <cellStyle name="Normal 10 18 3 7 2 5 2 25 2" xfId="34210" xr:uid="{92A19D25-7478-4328-A347-3DAC9456C7F0}"/>
    <cellStyle name="Normal 10 18 3 7 2 5 2 26" xfId="17009" xr:uid="{633F81DA-412D-4AEA-BD8A-0071D9B68E2E}"/>
    <cellStyle name="Normal 10 18 3 7 2 5 2 26 2" xfId="34831" xr:uid="{094E74C9-DB87-45F4-9A09-BFE6CC67E1E2}"/>
    <cellStyle name="Normal 10 18 3 7 2 5 2 27" xfId="17630" xr:uid="{3288135D-913E-404B-8CE9-D9591B18EE03}"/>
    <cellStyle name="Normal 10 18 3 7 2 5 2 27 2" xfId="35452" xr:uid="{AA54C813-8782-4D05-ACB5-714526138E47}"/>
    <cellStyle name="Normal 10 18 3 7 2 5 2 28" xfId="18251" xr:uid="{A7266B52-FD6A-44AA-B087-BEC8537E936C}"/>
    <cellStyle name="Normal 10 18 3 7 2 5 2 28 2" xfId="36073" xr:uid="{660CB848-438D-4394-9762-C7B4A67BB026}"/>
    <cellStyle name="Normal 10 18 3 7 2 5 2 29" xfId="18873" xr:uid="{FC0049BE-ECB9-4DE5-BC0A-6C1392AFEC9A}"/>
    <cellStyle name="Normal 10 18 3 7 2 5 2 29 2" xfId="36695" xr:uid="{79C3A5BC-7D44-44CC-9C69-3F6A9C809254}"/>
    <cellStyle name="Normal 10 18 3 7 2 5 2 3" xfId="2808" xr:uid="{903AA34F-F41F-4C3D-8DCD-289B75A9074A}"/>
    <cellStyle name="Normal 10 18 3 7 2 5 2 3 2" xfId="20630" xr:uid="{842C8531-B1E8-4DEE-AED8-728FA3F6B75D}"/>
    <cellStyle name="Normal 10 18 3 7 2 5 2 30" xfId="19456" xr:uid="{F3CFCDD8-458B-4985-A7DE-6B8A025D7F80}"/>
    <cellStyle name="Normal 10 18 3 7 2 5 2 31" xfId="37317" xr:uid="{4063A2C8-A388-404C-9C53-71F72931BB7F}"/>
    <cellStyle name="Normal 10 18 3 7 2 5 2 32" xfId="37939" xr:uid="{807C6B00-8D0A-449D-982A-9F6DD7DCCD47}"/>
    <cellStyle name="Normal 10 18 3 7 2 5 2 33" xfId="1634" xr:uid="{CB1195AB-671F-41F0-BA71-D9E6CFF419DE}"/>
    <cellStyle name="Normal 10 18 3 7 2 5 2 34" xfId="38581" xr:uid="{DFBA6BCD-B8C3-43B4-A609-46E2F0CAC627}"/>
    <cellStyle name="Normal 10 18 3 7 2 5 2 4" xfId="3405" xr:uid="{B715B5A1-FE1C-43E5-869D-55796B8B4A5D}"/>
    <cellStyle name="Normal 10 18 3 7 2 5 2 4 2" xfId="21227" xr:uid="{18635B10-D13B-4CB4-A595-F64E69A2297A}"/>
    <cellStyle name="Normal 10 18 3 7 2 5 2 5" xfId="4002" xr:uid="{22F22C1A-5611-4FAF-B797-98B3AAFD07A7}"/>
    <cellStyle name="Normal 10 18 3 7 2 5 2 5 2" xfId="21824" xr:uid="{1A5D2502-4A85-46EE-9AB9-E2C0E24BA59F}"/>
    <cellStyle name="Normal 10 18 3 7 2 5 2 6" xfId="4619" xr:uid="{E2247518-3120-4BB7-808E-18F2B9FD74D9}"/>
    <cellStyle name="Normal 10 18 3 7 2 5 2 6 2" xfId="22441" xr:uid="{78F6076B-8E24-489E-9EB0-3A6A3EF0DE2A}"/>
    <cellStyle name="Normal 10 18 3 7 2 5 2 7" xfId="5237" xr:uid="{DF0ECCDC-9A2E-410B-BF56-5DF7A28B9694}"/>
    <cellStyle name="Normal 10 18 3 7 2 5 2 7 2" xfId="23059" xr:uid="{852E52DA-62E0-4C17-92B0-1DD9AF8C79C4}"/>
    <cellStyle name="Normal 10 18 3 7 2 5 2 8" xfId="5855" xr:uid="{B247874A-C841-4ACC-92F1-F2932EE78F65}"/>
    <cellStyle name="Normal 10 18 3 7 2 5 2 8 2" xfId="23677" xr:uid="{6032F904-B660-448B-91BF-BEF8A9370D44}"/>
    <cellStyle name="Normal 10 18 3 7 2 5 2 9" xfId="6473" xr:uid="{00F14CEF-9849-45CF-BFEE-8C1D6DCCA2E1}"/>
    <cellStyle name="Normal 10 18 3 7 2 5 2 9 2" xfId="24295" xr:uid="{8B9A23FC-D470-4C9A-AE79-298A690FBE5E}"/>
    <cellStyle name="Normal 10 18 3 7 2 5 20" xfId="12471" xr:uid="{042C658B-30CF-4F5C-AF48-12E235164E9A}"/>
    <cellStyle name="Normal 10 18 3 7 2 5 20 2" xfId="30293" xr:uid="{7CB03EDA-A2BD-42C4-8481-5EBA33158545}"/>
    <cellStyle name="Normal 10 18 3 7 2 5 21" xfId="13092" xr:uid="{6EA45322-A0C9-402B-BCD8-317C3100B808}"/>
    <cellStyle name="Normal 10 18 3 7 2 5 21 2" xfId="30914" xr:uid="{C1995EFB-8F8E-4F0E-AC85-52D67B4A093B}"/>
    <cellStyle name="Normal 10 18 3 7 2 5 22" xfId="13713" xr:uid="{04B74FCA-7B71-4284-8870-8D750446C228}"/>
    <cellStyle name="Normal 10 18 3 7 2 5 22 2" xfId="31535" xr:uid="{A3911139-9B63-4F82-9D87-85440C76CA6E}"/>
    <cellStyle name="Normal 10 18 3 7 2 5 23" xfId="14334" xr:uid="{77A8F72A-1709-454F-8792-BE7AEA4A939F}"/>
    <cellStyle name="Normal 10 18 3 7 2 5 23 2" xfId="32156" xr:uid="{DE7980E6-45ED-44A0-8527-481A06D20493}"/>
    <cellStyle name="Normal 10 18 3 7 2 5 24" xfId="14955" xr:uid="{11651E6F-8918-4FEA-8CD1-775409070AD0}"/>
    <cellStyle name="Normal 10 18 3 7 2 5 24 2" xfId="32777" xr:uid="{A0282C3E-B0AB-463C-B97C-80769A18BD73}"/>
    <cellStyle name="Normal 10 18 3 7 2 5 25" xfId="15576" xr:uid="{D104D12C-2B45-4772-8BE4-A615B34B50DC}"/>
    <cellStyle name="Normal 10 18 3 7 2 5 25 2" xfId="33398" xr:uid="{789EFE00-A851-4B9B-9D24-306DC404E13C}"/>
    <cellStyle name="Normal 10 18 3 7 2 5 26" xfId="16197" xr:uid="{132930F3-1176-46A9-ACD7-1DCB1FEE7D66}"/>
    <cellStyle name="Normal 10 18 3 7 2 5 26 2" xfId="34019" xr:uid="{F07C4195-B84E-491A-A6F9-9C2C1D0F758F}"/>
    <cellStyle name="Normal 10 18 3 7 2 5 27" xfId="16818" xr:uid="{8227D777-B03E-4836-8EF0-BDBAD059953D}"/>
    <cellStyle name="Normal 10 18 3 7 2 5 27 2" xfId="34640" xr:uid="{EE031EEA-37B8-45E3-A951-5797393BA566}"/>
    <cellStyle name="Normal 10 18 3 7 2 5 28" xfId="17439" xr:uid="{ACE3235D-3C49-4035-A65C-E76D242BCD67}"/>
    <cellStyle name="Normal 10 18 3 7 2 5 28 2" xfId="35261" xr:uid="{48DBA003-7BB4-40B0-B315-AB42B17F05ED}"/>
    <cellStyle name="Normal 10 18 3 7 2 5 29" xfId="18060" xr:uid="{3CD4BF70-85D1-4D0F-9AF1-CA0E4105CCD7}"/>
    <cellStyle name="Normal 10 18 3 7 2 5 29 2" xfId="35882" xr:uid="{51023D7F-8808-4275-BD8A-556DF9A41C68}"/>
    <cellStyle name="Normal 10 18 3 7 2 5 3" xfId="858" xr:uid="{E1DCAB72-2EA8-4F8B-B6B9-55896F64E08E}"/>
    <cellStyle name="Normal 10 18 3 7 2 5 3 2" xfId="19842" xr:uid="{E9033070-C6A7-42E0-881A-4F04610895C7}"/>
    <cellStyle name="Normal 10 18 3 7 2 5 3 3" xfId="2020" xr:uid="{D83B899E-75E3-4E24-B1EB-B3D6777ADDF9}"/>
    <cellStyle name="Normal 10 18 3 7 2 5 30" xfId="18682" xr:uid="{FADCD47F-6CB5-4D69-950A-2713ED88FA47}"/>
    <cellStyle name="Normal 10 18 3 7 2 5 30 2" xfId="36504" xr:uid="{4D666766-F038-4FF7-8407-DA874B76BD57}"/>
    <cellStyle name="Normal 10 18 3 7 2 5 31" xfId="19265" xr:uid="{F4F77A14-53A5-4ED7-9C36-B352C4B7BB63}"/>
    <cellStyle name="Normal 10 18 3 7 2 5 32" xfId="37126" xr:uid="{00028633-96C9-45AD-8082-65CC5B7882D3}"/>
    <cellStyle name="Normal 10 18 3 7 2 5 33" xfId="37748" xr:uid="{09CCD42B-5C96-4C13-BA50-83218004BA5A}"/>
    <cellStyle name="Normal 10 18 3 7 2 5 34" xfId="1443" xr:uid="{303579D6-2E63-49B0-B288-3E587890883A}"/>
    <cellStyle name="Normal 10 18 3 7 2 5 35" xfId="38390" xr:uid="{20975D13-56CA-4C80-8300-DD11AEA8116F}"/>
    <cellStyle name="Normal 10 18 3 7 2 5 4" xfId="2617" xr:uid="{A876DEB0-26BC-4C02-A18B-4B2EA51943C6}"/>
    <cellStyle name="Normal 10 18 3 7 2 5 4 2" xfId="20439" xr:uid="{C329D55F-EB55-4636-A55E-79B1C93C0ACD}"/>
    <cellStyle name="Normal 10 18 3 7 2 5 5" xfId="3214" xr:uid="{58ACE7C1-77B0-4DA0-A1B0-04FC83D13AA7}"/>
    <cellStyle name="Normal 10 18 3 7 2 5 5 2" xfId="21036" xr:uid="{74A9B20E-10B7-48F0-9CB3-701B8D45062C}"/>
    <cellStyle name="Normal 10 18 3 7 2 5 6" xfId="3811" xr:uid="{BAF762FF-732A-435F-A936-102EBE6190A2}"/>
    <cellStyle name="Normal 10 18 3 7 2 5 6 2" xfId="21633" xr:uid="{C5F98569-FF31-4ADA-A7B1-0153369045D6}"/>
    <cellStyle name="Normal 10 18 3 7 2 5 7" xfId="4428" xr:uid="{855A24E0-9371-4853-A089-86BBC22B8D0F}"/>
    <cellStyle name="Normal 10 18 3 7 2 5 7 2" xfId="22250" xr:uid="{94C429C4-4C1A-4870-846F-FAEC798BCDE7}"/>
    <cellStyle name="Normal 10 18 3 7 2 5 8" xfId="5046" xr:uid="{5D59C298-E77C-4F2F-AC60-374DBFE6933D}"/>
    <cellStyle name="Normal 10 18 3 7 2 5 8 2" xfId="22868" xr:uid="{5CCCE7F6-3334-4EC2-9C41-EE1B64F019E3}"/>
    <cellStyle name="Normal 10 18 3 7 2 5 9" xfId="5664" xr:uid="{CCF00273-0865-4ABB-9268-BA743929F697}"/>
    <cellStyle name="Normal 10 18 3 7 2 5 9 2" xfId="23486" xr:uid="{EABB20AD-94B2-4D11-BF2F-A373B992A55B}"/>
    <cellStyle name="Normal 10 18 3 7 2 6" xfId="252" xr:uid="{00000000-0005-0000-0000-000018000000}"/>
    <cellStyle name="Normal 10 18 3 7 2 6 10" xfId="6938" xr:uid="{56BE865D-8D63-474A-9B89-F76017B869C4}"/>
    <cellStyle name="Normal 10 18 3 7 2 6 10 2" xfId="24760" xr:uid="{C71DF496-3274-4209-B431-39D7B3252853}"/>
    <cellStyle name="Normal 10 18 3 7 2 6 11" xfId="7556" xr:uid="{2D4BBA45-9F5A-4D85-AFB8-BDCE0C86DC21}"/>
    <cellStyle name="Normal 10 18 3 7 2 6 11 2" xfId="25378" xr:uid="{0242CC2A-6113-41E0-85AB-06D5C013DB58}"/>
    <cellStyle name="Normal 10 18 3 7 2 6 12" xfId="8174" xr:uid="{4CCB5C54-8A0F-435A-88D8-9056F32FB559}"/>
    <cellStyle name="Normal 10 18 3 7 2 6 12 2" xfId="25996" xr:uid="{074C17E2-544B-4D3A-8F45-243B9AAB526B}"/>
    <cellStyle name="Normal 10 18 3 7 2 6 13" xfId="8792" xr:uid="{258B3A2C-6856-4CEE-87DD-A73B93252950}"/>
    <cellStyle name="Normal 10 18 3 7 2 6 13 2" xfId="26614" xr:uid="{0AB9CAB6-CB59-4481-85E0-CD613E6ACA1D}"/>
    <cellStyle name="Normal 10 18 3 7 2 6 14" xfId="9410" xr:uid="{DB979642-D467-4CD4-BD11-C65510E7E36A}"/>
    <cellStyle name="Normal 10 18 3 7 2 6 14 2" xfId="27232" xr:uid="{E3246148-6113-41B8-81AF-45979F12DAA0}"/>
    <cellStyle name="Normal 10 18 3 7 2 6 15" xfId="10028" xr:uid="{5A0871AC-C7EA-4403-B632-B3F9FDFB378A}"/>
    <cellStyle name="Normal 10 18 3 7 2 6 15 2" xfId="27850" xr:uid="{31CEC2CF-2E9D-4544-A885-882F07695BD4}"/>
    <cellStyle name="Normal 10 18 3 7 2 6 16" xfId="10646" xr:uid="{58757A0D-AC15-4145-8B05-EAD16A855228}"/>
    <cellStyle name="Normal 10 18 3 7 2 6 16 2" xfId="28468" xr:uid="{5FABE70B-053F-4615-BA72-59D603965C87}"/>
    <cellStyle name="Normal 10 18 3 7 2 6 17" xfId="11267" xr:uid="{D582E337-3EEB-4F09-8605-CE8362742121}"/>
    <cellStyle name="Normal 10 18 3 7 2 6 17 2" xfId="29089" xr:uid="{0EF52088-7665-4023-AD8E-3DAA69801C31}"/>
    <cellStyle name="Normal 10 18 3 7 2 6 18" xfId="11888" xr:uid="{74D58C89-FDFC-4660-AB44-A36B708C9EC4}"/>
    <cellStyle name="Normal 10 18 3 7 2 6 18 2" xfId="29710" xr:uid="{530A99F0-8506-4A06-AE26-DAC061387AC2}"/>
    <cellStyle name="Normal 10 18 3 7 2 6 19" xfId="12509" xr:uid="{A2330781-3A00-447D-87E8-7BCCF673746F}"/>
    <cellStyle name="Normal 10 18 3 7 2 6 19 2" xfId="30331" xr:uid="{11E86E0D-79C7-453F-8696-EB910BE2E78C}"/>
    <cellStyle name="Normal 10 18 3 7 2 6 2" xfId="896" xr:uid="{4B66BB7E-3C00-49C4-9B84-E6588A4EDF5F}"/>
    <cellStyle name="Normal 10 18 3 7 2 6 2 2" xfId="19880" xr:uid="{C60EB6AA-AE6D-43AB-8D4C-9BB106175395}"/>
    <cellStyle name="Normal 10 18 3 7 2 6 2 3" xfId="2058" xr:uid="{BF5DE62F-9A3E-4B4D-A7AA-8360BAB54784}"/>
    <cellStyle name="Normal 10 18 3 7 2 6 20" xfId="13130" xr:uid="{2F1B8670-1108-484A-A942-F97C7E59A3A3}"/>
    <cellStyle name="Normal 10 18 3 7 2 6 20 2" xfId="30952" xr:uid="{E4AF0868-A609-44C0-B1D3-C15ABD6D76C8}"/>
    <cellStyle name="Normal 10 18 3 7 2 6 21" xfId="13751" xr:uid="{9BA19972-3162-41E4-AD5E-5ED3BCB1F0FC}"/>
    <cellStyle name="Normal 10 18 3 7 2 6 21 2" xfId="31573" xr:uid="{FA0389EF-333A-48D3-9A58-08D043F0341C}"/>
    <cellStyle name="Normal 10 18 3 7 2 6 22" xfId="14372" xr:uid="{A088CD0B-1DD7-4F8D-B9F3-C338B951F06F}"/>
    <cellStyle name="Normal 10 18 3 7 2 6 22 2" xfId="32194" xr:uid="{2900C3A4-B446-4D5D-8CA0-3BABE8C00307}"/>
    <cellStyle name="Normal 10 18 3 7 2 6 23" xfId="14993" xr:uid="{D481BD27-46CE-45F6-B3A8-9C2D723D2C91}"/>
    <cellStyle name="Normal 10 18 3 7 2 6 23 2" xfId="32815" xr:uid="{D5EA876E-58FE-4B72-BC8D-F0DAD9C3AFD3}"/>
    <cellStyle name="Normal 10 18 3 7 2 6 24" xfId="15614" xr:uid="{2C9E7115-D157-4851-8982-F8FBC68D073A}"/>
    <cellStyle name="Normal 10 18 3 7 2 6 24 2" xfId="33436" xr:uid="{763F9655-C6B9-4152-A9AA-03C51EB78100}"/>
    <cellStyle name="Normal 10 18 3 7 2 6 25" xfId="16235" xr:uid="{BD6F600B-71E1-4249-BA57-E557CBB515E9}"/>
    <cellStyle name="Normal 10 18 3 7 2 6 25 2" xfId="34057" xr:uid="{AFC1A8D7-BE9D-428F-87B5-64BCA813CDAD}"/>
    <cellStyle name="Normal 10 18 3 7 2 6 26" xfId="16856" xr:uid="{5BA97E33-A343-422C-A23E-2D6518D91392}"/>
    <cellStyle name="Normal 10 18 3 7 2 6 26 2" xfId="34678" xr:uid="{A45D9222-191A-4F14-9BB5-AE0422D931AE}"/>
    <cellStyle name="Normal 10 18 3 7 2 6 27" xfId="17477" xr:uid="{8FC8AEE8-DE0E-49B4-9112-F5FDD9482EE1}"/>
    <cellStyle name="Normal 10 18 3 7 2 6 27 2" xfId="35299" xr:uid="{902FAE68-92D0-4CD1-B8C7-A77CDF77C502}"/>
    <cellStyle name="Normal 10 18 3 7 2 6 28" xfId="18098" xr:uid="{8361862B-C880-4FCC-AF67-F218E3F878F4}"/>
    <cellStyle name="Normal 10 18 3 7 2 6 28 2" xfId="35920" xr:uid="{B820E4C5-6CD8-4841-8BC7-2427918D461F}"/>
    <cellStyle name="Normal 10 18 3 7 2 6 29" xfId="18720" xr:uid="{7C5ED331-9B8A-4BE9-B26C-3D2F40B25E02}"/>
    <cellStyle name="Normal 10 18 3 7 2 6 29 2" xfId="36542" xr:uid="{89C11B55-407B-487E-AFEA-7B0E0C80DEF0}"/>
    <cellStyle name="Normal 10 18 3 7 2 6 3" xfId="2655" xr:uid="{DBEA6002-62FB-497B-A18B-EDB74E21D44C}"/>
    <cellStyle name="Normal 10 18 3 7 2 6 3 2" xfId="20477" xr:uid="{C7E94DD4-C261-4975-B01D-42A8562520FB}"/>
    <cellStyle name="Normal 10 18 3 7 2 6 30" xfId="19303" xr:uid="{379A31A6-C81F-4374-9B23-8B2E4518A5C3}"/>
    <cellStyle name="Normal 10 18 3 7 2 6 31" xfId="37164" xr:uid="{515C303E-DE8E-4DAD-9C7D-AE8CE87DE525}"/>
    <cellStyle name="Normal 10 18 3 7 2 6 32" xfId="37786" xr:uid="{B1ECF3F4-D0E4-4525-888C-79766DFBFC72}"/>
    <cellStyle name="Normal 10 18 3 7 2 6 33" xfId="1481" xr:uid="{07F95FD7-442F-4601-8E07-AF020080A17D}"/>
    <cellStyle name="Normal 10 18 3 7 2 6 34" xfId="38428" xr:uid="{7958D004-4409-4E0D-A24D-46FBB78AF0BB}"/>
    <cellStyle name="Normal 10 18 3 7 2 6 4" xfId="3252" xr:uid="{D8337E0A-668C-4D2A-9D6F-CD813C35577A}"/>
    <cellStyle name="Normal 10 18 3 7 2 6 4 2" xfId="21074" xr:uid="{4D029867-CFE7-4AA1-9AA5-52370F16F0E7}"/>
    <cellStyle name="Normal 10 18 3 7 2 6 5" xfId="3849" xr:uid="{426B82B8-28E8-4D7F-BB7F-70967D18D768}"/>
    <cellStyle name="Normal 10 18 3 7 2 6 5 2" xfId="21671" xr:uid="{16799EDB-28A6-4890-AC7C-AF4275F9077D}"/>
    <cellStyle name="Normal 10 18 3 7 2 6 6" xfId="4466" xr:uid="{BAFD6515-657C-47D4-A22C-DD1301170DC4}"/>
    <cellStyle name="Normal 10 18 3 7 2 6 6 2" xfId="22288" xr:uid="{9B28956F-AF97-41E5-8DA0-254D4CBEC7CF}"/>
    <cellStyle name="Normal 10 18 3 7 2 6 7" xfId="5084" xr:uid="{A0F84E13-1EAB-4A9F-9CF4-D367A8153571}"/>
    <cellStyle name="Normal 10 18 3 7 2 6 7 2" xfId="22906" xr:uid="{D3DEE3B4-8660-4816-B12B-A8B608591F03}"/>
    <cellStyle name="Normal 10 18 3 7 2 6 8" xfId="5702" xr:uid="{64BBC943-A636-4218-90F9-897645D1B664}"/>
    <cellStyle name="Normal 10 18 3 7 2 6 8 2" xfId="23524" xr:uid="{44450BD3-E9FC-4D1B-8984-D607A34EFE90}"/>
    <cellStyle name="Normal 10 18 3 7 2 6 9" xfId="6320" xr:uid="{3B2919A2-6660-4577-835D-E0487E81F3BA}"/>
    <cellStyle name="Normal 10 18 3 7 2 6 9 2" xfId="24142" xr:uid="{A317F27C-1748-4843-8B4A-F004F92170AF}"/>
    <cellStyle name="Normal 10 18 3 7 2 7" xfId="444" xr:uid="{00000000-0005-0000-0000-000019000000}"/>
    <cellStyle name="Normal 10 18 3 7 2 7 10" xfId="7130" xr:uid="{44067DF0-6752-414A-83ED-8542B6A01455}"/>
    <cellStyle name="Normal 10 18 3 7 2 7 10 2" xfId="24952" xr:uid="{D7B8204A-B1A5-48A3-9673-ABAD1A46E9F0}"/>
    <cellStyle name="Normal 10 18 3 7 2 7 11" xfId="7748" xr:uid="{52DF3EE9-8581-4D5E-999C-2362C6D08593}"/>
    <cellStyle name="Normal 10 18 3 7 2 7 11 2" xfId="25570" xr:uid="{D0C5281A-7603-4C9D-9804-D14D716ABE5B}"/>
    <cellStyle name="Normal 10 18 3 7 2 7 12" xfId="8366" xr:uid="{BBAE8300-E3A1-423A-9110-C852DFC68AE7}"/>
    <cellStyle name="Normal 10 18 3 7 2 7 12 2" xfId="26188" xr:uid="{3802F84B-3E2E-4F56-A03F-F454B8357D0D}"/>
    <cellStyle name="Normal 10 18 3 7 2 7 13" xfId="8984" xr:uid="{0239C31A-BC91-4A7B-BFCC-AA8A22444364}"/>
    <cellStyle name="Normal 10 18 3 7 2 7 13 2" xfId="26806" xr:uid="{F01FA3DD-0AAA-4647-8B4F-9A7CB6F7B19D}"/>
    <cellStyle name="Normal 10 18 3 7 2 7 14" xfId="9602" xr:uid="{647FA621-101E-417F-BAE6-CA4A7E5E02EB}"/>
    <cellStyle name="Normal 10 18 3 7 2 7 14 2" xfId="27424" xr:uid="{AC4CB672-066D-4BB8-9678-AEFBFA012705}"/>
    <cellStyle name="Normal 10 18 3 7 2 7 15" xfId="10220" xr:uid="{F018A14B-0C68-4952-91D0-49DD3F1DD987}"/>
    <cellStyle name="Normal 10 18 3 7 2 7 15 2" xfId="28042" xr:uid="{1668B729-0F3F-47C6-BF8E-C6D18E4FEEDF}"/>
    <cellStyle name="Normal 10 18 3 7 2 7 16" xfId="10838" xr:uid="{186BDFA2-F185-473F-BEFD-A1BF30FDBB26}"/>
    <cellStyle name="Normal 10 18 3 7 2 7 16 2" xfId="28660" xr:uid="{CAB99F49-9862-465E-B90B-F2B79E964E33}"/>
    <cellStyle name="Normal 10 18 3 7 2 7 17" xfId="11459" xr:uid="{C118C1F7-1D82-4C67-A664-5CC332954795}"/>
    <cellStyle name="Normal 10 18 3 7 2 7 17 2" xfId="29281" xr:uid="{74CCAD48-3C0B-4C76-8729-FF5AE8E0E881}"/>
    <cellStyle name="Normal 10 18 3 7 2 7 18" xfId="12080" xr:uid="{97EBDFC5-1307-4700-86BA-D2768B9948EB}"/>
    <cellStyle name="Normal 10 18 3 7 2 7 18 2" xfId="29902" xr:uid="{6DA083FD-37AB-4167-8794-5D9078DCAA84}"/>
    <cellStyle name="Normal 10 18 3 7 2 7 19" xfId="12701" xr:uid="{B3BCA6AD-14D5-4EED-A32B-7513E8ED2192}"/>
    <cellStyle name="Normal 10 18 3 7 2 7 19 2" xfId="30523" xr:uid="{287F7949-36CD-423F-842A-D18E3613D82F}"/>
    <cellStyle name="Normal 10 18 3 7 2 7 2" xfId="1088" xr:uid="{E28A89ED-3D57-4F0D-ACBC-31D04248B40C}"/>
    <cellStyle name="Normal 10 18 3 7 2 7 2 2" xfId="20072" xr:uid="{2BF545EC-C0B4-4EC9-B6CD-539E693A73E1}"/>
    <cellStyle name="Normal 10 18 3 7 2 7 2 3" xfId="2250" xr:uid="{BA367A77-1CE2-4342-8640-78E6BB9B25B8}"/>
    <cellStyle name="Normal 10 18 3 7 2 7 20" xfId="13322" xr:uid="{34596DA8-ED32-4827-9706-59F5F592E212}"/>
    <cellStyle name="Normal 10 18 3 7 2 7 20 2" xfId="31144" xr:uid="{21A11F48-2A0C-40F2-8A0E-001DC87E8442}"/>
    <cellStyle name="Normal 10 18 3 7 2 7 21" xfId="13943" xr:uid="{1E41078E-76F3-4BFD-8F9F-90E426644BC2}"/>
    <cellStyle name="Normal 10 18 3 7 2 7 21 2" xfId="31765" xr:uid="{8499F164-0FA3-455F-9241-B12C761AFEA1}"/>
    <cellStyle name="Normal 10 18 3 7 2 7 22" xfId="14564" xr:uid="{FEB62A2F-31C1-45B1-9F16-F394D067B492}"/>
    <cellStyle name="Normal 10 18 3 7 2 7 22 2" xfId="32386" xr:uid="{E860020B-A093-4F9D-9B68-01259A4AA536}"/>
    <cellStyle name="Normal 10 18 3 7 2 7 23" xfId="15185" xr:uid="{85C6F000-C0F0-4C92-9183-B0120CDE24C3}"/>
    <cellStyle name="Normal 10 18 3 7 2 7 23 2" xfId="33007" xr:uid="{37BD1A25-BA0B-4C4A-A273-9C4E923C94B5}"/>
    <cellStyle name="Normal 10 18 3 7 2 7 24" xfId="15806" xr:uid="{E8547675-F210-4032-8938-395C68D5E7F5}"/>
    <cellStyle name="Normal 10 18 3 7 2 7 24 2" xfId="33628" xr:uid="{715570B6-43AB-4F05-84CE-FEE02F192CEF}"/>
    <cellStyle name="Normal 10 18 3 7 2 7 25" xfId="16427" xr:uid="{1DC36D3C-CED0-47BC-816A-9D5CC83ECB92}"/>
    <cellStyle name="Normal 10 18 3 7 2 7 25 2" xfId="34249" xr:uid="{3CCCA4AC-706B-4035-BA10-E82451061C93}"/>
    <cellStyle name="Normal 10 18 3 7 2 7 26" xfId="17048" xr:uid="{F4DE3968-FFC7-4038-AF0C-F866348ED8BE}"/>
    <cellStyle name="Normal 10 18 3 7 2 7 26 2" xfId="34870" xr:uid="{19B014C4-537F-4E0F-8CA1-6CD104536371}"/>
    <cellStyle name="Normal 10 18 3 7 2 7 27" xfId="17669" xr:uid="{B9E23684-E51D-48C0-89EE-849BF6DBB54B}"/>
    <cellStyle name="Normal 10 18 3 7 2 7 27 2" xfId="35491" xr:uid="{E34C8990-5A68-4A71-8910-A45E5E350A53}"/>
    <cellStyle name="Normal 10 18 3 7 2 7 28" xfId="18290" xr:uid="{346928BC-F1C6-49C4-9A7F-BC9876D7F66A}"/>
    <cellStyle name="Normal 10 18 3 7 2 7 28 2" xfId="36112" xr:uid="{8A823F58-64F1-4E01-84A1-6753E1829DF0}"/>
    <cellStyle name="Normal 10 18 3 7 2 7 29" xfId="18912" xr:uid="{CCA5312A-528A-4C30-A2F2-D467E7E98548}"/>
    <cellStyle name="Normal 10 18 3 7 2 7 29 2" xfId="36734" xr:uid="{45822E71-3BB5-4231-B7FA-AC68A8A4FFF0}"/>
    <cellStyle name="Normal 10 18 3 7 2 7 3" xfId="2847" xr:uid="{74DA9082-3441-4F3E-8A45-B7B2E4011DFA}"/>
    <cellStyle name="Normal 10 18 3 7 2 7 3 2" xfId="20669" xr:uid="{4D6D205D-4FAD-49EA-9D65-A61E9B1C86C2}"/>
    <cellStyle name="Normal 10 18 3 7 2 7 30" xfId="19495" xr:uid="{BC24AA98-4935-4821-9E41-EA31F5CD036A}"/>
    <cellStyle name="Normal 10 18 3 7 2 7 31" xfId="37356" xr:uid="{704C636D-9027-4D87-A488-27DC4ECCF46F}"/>
    <cellStyle name="Normal 10 18 3 7 2 7 32" xfId="37978" xr:uid="{D0BA6F8D-BAAB-4E17-8375-13D3CE64A468}"/>
    <cellStyle name="Normal 10 18 3 7 2 7 33" xfId="1673" xr:uid="{74465014-98C0-4710-9E56-5B550569A2E5}"/>
    <cellStyle name="Normal 10 18 3 7 2 7 34" xfId="38620" xr:uid="{0D2151A2-F6B4-4B14-9D20-75C80417372A}"/>
    <cellStyle name="Normal 10 18 3 7 2 7 4" xfId="3444" xr:uid="{6BD22174-6750-46B9-8622-CD1599975A70}"/>
    <cellStyle name="Normal 10 18 3 7 2 7 4 2" xfId="21266" xr:uid="{125D2486-51DE-466A-9D41-EA5B97844743}"/>
    <cellStyle name="Normal 10 18 3 7 2 7 5" xfId="4041" xr:uid="{8923926B-89EB-426C-BC3A-0A4F29561807}"/>
    <cellStyle name="Normal 10 18 3 7 2 7 5 2" xfId="21863" xr:uid="{F574A828-6CE2-47F8-9141-B74A2D91EFE2}"/>
    <cellStyle name="Normal 10 18 3 7 2 7 6" xfId="4658" xr:uid="{D7DC2F55-35DE-4465-800F-A5470E4712A5}"/>
    <cellStyle name="Normal 10 18 3 7 2 7 6 2" xfId="22480" xr:uid="{E0AB40CC-C4DE-49D3-81FA-DDA90A11DEFA}"/>
    <cellStyle name="Normal 10 18 3 7 2 7 7" xfId="5276" xr:uid="{EF50EA02-2C0E-4D20-A913-FD88C4C13A71}"/>
    <cellStyle name="Normal 10 18 3 7 2 7 7 2" xfId="23098" xr:uid="{C785AED4-4A6D-4E40-9F75-B290767C681E}"/>
    <cellStyle name="Normal 10 18 3 7 2 7 8" xfId="5894" xr:uid="{659197A8-5E15-4477-8ADB-42BD685C1286}"/>
    <cellStyle name="Normal 10 18 3 7 2 7 8 2" xfId="23716" xr:uid="{26F7EAFF-B954-4F22-A245-15100AAF9343}"/>
    <cellStyle name="Normal 10 18 3 7 2 7 9" xfId="6512" xr:uid="{24836CBA-F9EC-45E7-923B-BAD76E5B51C6}"/>
    <cellStyle name="Normal 10 18 3 7 2 7 9 2" xfId="24334" xr:uid="{2A386ADE-22AE-423F-845F-77C625167D8C}"/>
    <cellStyle name="Normal 10 18 3 7 2 8" xfId="483" xr:uid="{00000000-0005-0000-0000-00001A000000}"/>
    <cellStyle name="Normal 10 18 3 7 2 8 10" xfId="7169" xr:uid="{AC7603D8-BE6D-476C-AA5A-74E9DB93820D}"/>
    <cellStyle name="Normal 10 18 3 7 2 8 10 2" xfId="24991" xr:uid="{D491F9A7-D87A-429E-BFB0-3887C33B8216}"/>
    <cellStyle name="Normal 10 18 3 7 2 8 11" xfId="7787" xr:uid="{E9A30F1F-3437-4F54-AC8D-6123E05E246E}"/>
    <cellStyle name="Normal 10 18 3 7 2 8 11 2" xfId="25609" xr:uid="{99C3CAFC-3701-43D6-BD8F-4BB77C0A406C}"/>
    <cellStyle name="Normal 10 18 3 7 2 8 12" xfId="8405" xr:uid="{6FFA4DC8-E592-453F-9AEF-8125D619B0F4}"/>
    <cellStyle name="Normal 10 18 3 7 2 8 12 2" xfId="26227" xr:uid="{E4EDCD86-44C4-4DA0-8CE8-6BF70B434AA7}"/>
    <cellStyle name="Normal 10 18 3 7 2 8 13" xfId="9023" xr:uid="{05E73FB0-E4E6-4D65-B613-293DBF17B4E4}"/>
    <cellStyle name="Normal 10 18 3 7 2 8 13 2" xfId="26845" xr:uid="{AB22451A-57C7-4175-8971-17C2DA5415C9}"/>
    <cellStyle name="Normal 10 18 3 7 2 8 14" xfId="9641" xr:uid="{3BE3E724-D4C6-423D-8C58-667CA82F0E3C}"/>
    <cellStyle name="Normal 10 18 3 7 2 8 14 2" xfId="27463" xr:uid="{2343F8E2-574B-49F2-AD81-7F193FB3B176}"/>
    <cellStyle name="Normal 10 18 3 7 2 8 15" xfId="10259" xr:uid="{F54BB75A-D4B7-4C71-B2E0-DB74E4F11FC2}"/>
    <cellStyle name="Normal 10 18 3 7 2 8 15 2" xfId="28081" xr:uid="{56A202B6-099A-4B75-AA91-91CC60FD5ECF}"/>
    <cellStyle name="Normal 10 18 3 7 2 8 16" xfId="10877" xr:uid="{EAD8AD78-55CF-4014-B563-B0E2825A6A8E}"/>
    <cellStyle name="Normal 10 18 3 7 2 8 16 2" xfId="28699" xr:uid="{EAC85EDC-60AC-490F-8684-6B54250220C1}"/>
    <cellStyle name="Normal 10 18 3 7 2 8 17" xfId="11498" xr:uid="{C25B0B9A-E852-4365-9B41-297FEC9B5BBB}"/>
    <cellStyle name="Normal 10 18 3 7 2 8 17 2" xfId="29320" xr:uid="{9B29FC29-6B54-400A-8E5F-D95FF1B1B541}"/>
    <cellStyle name="Normal 10 18 3 7 2 8 18" xfId="12119" xr:uid="{8A7BCD56-F328-40C7-BABB-6548AAC2CB25}"/>
    <cellStyle name="Normal 10 18 3 7 2 8 18 2" xfId="29941" xr:uid="{46C64D7F-7720-4AED-9816-875460E08CC7}"/>
    <cellStyle name="Normal 10 18 3 7 2 8 19" xfId="12740" xr:uid="{F016E281-39AC-4B7F-9324-B047E60C45BE}"/>
    <cellStyle name="Normal 10 18 3 7 2 8 19 2" xfId="30562" xr:uid="{D892E093-6DB3-4233-BBF8-C3FB668AF82C}"/>
    <cellStyle name="Normal 10 18 3 7 2 8 2" xfId="1127" xr:uid="{FC933A4D-9FF1-4D73-BBE4-91141A861CEE}"/>
    <cellStyle name="Normal 10 18 3 7 2 8 2 2" xfId="20111" xr:uid="{C7280FC7-E508-47C8-A207-44E1CFD77D3B}"/>
    <cellStyle name="Normal 10 18 3 7 2 8 2 3" xfId="2289" xr:uid="{85E1B460-5AB4-4A96-9084-5638364C8259}"/>
    <cellStyle name="Normal 10 18 3 7 2 8 20" xfId="13361" xr:uid="{9A86257D-085E-436F-9F57-82C04EE97737}"/>
    <cellStyle name="Normal 10 18 3 7 2 8 20 2" xfId="31183" xr:uid="{5C64B433-72F1-4D71-B77E-50515C07DE33}"/>
    <cellStyle name="Normal 10 18 3 7 2 8 21" xfId="13982" xr:uid="{38FD4EE6-CE25-4C95-BE61-5F3410AB999B}"/>
    <cellStyle name="Normal 10 18 3 7 2 8 21 2" xfId="31804" xr:uid="{0F15358B-9264-4504-93BE-64610760EFD2}"/>
    <cellStyle name="Normal 10 18 3 7 2 8 22" xfId="14603" xr:uid="{9E320796-54AF-4D6C-8DDE-D79EC23E522C}"/>
    <cellStyle name="Normal 10 18 3 7 2 8 22 2" xfId="32425" xr:uid="{0293DB6D-79BC-4AAF-A6CD-3FBCFDB22F9F}"/>
    <cellStyle name="Normal 10 18 3 7 2 8 23" xfId="15224" xr:uid="{E8F667D6-B94E-4FEF-AFCC-056804FB68A8}"/>
    <cellStyle name="Normal 10 18 3 7 2 8 23 2" xfId="33046" xr:uid="{B69E7AE8-9891-498F-B402-62D7E65A5982}"/>
    <cellStyle name="Normal 10 18 3 7 2 8 24" xfId="15845" xr:uid="{018BEFA0-57D2-4A1D-9806-02489CAA6AE3}"/>
    <cellStyle name="Normal 10 18 3 7 2 8 24 2" xfId="33667" xr:uid="{9A077A66-C70C-407D-AFBA-2093770E0942}"/>
    <cellStyle name="Normal 10 18 3 7 2 8 25" xfId="16466" xr:uid="{5527B68D-5FC9-43A7-AFAB-73D31DD7CF5C}"/>
    <cellStyle name="Normal 10 18 3 7 2 8 25 2" xfId="34288" xr:uid="{6562F541-A7E6-419F-868B-38545ECDA6B7}"/>
    <cellStyle name="Normal 10 18 3 7 2 8 26" xfId="17087" xr:uid="{822699BC-07B9-48FA-920C-C3BE3EBAFE59}"/>
    <cellStyle name="Normal 10 18 3 7 2 8 26 2" xfId="34909" xr:uid="{78CD6425-0F04-4CFD-95F2-60DCBF3586E5}"/>
    <cellStyle name="Normal 10 18 3 7 2 8 27" xfId="17708" xr:uid="{F4817AA1-EA41-498E-887E-AF26CE3D7514}"/>
    <cellStyle name="Normal 10 18 3 7 2 8 27 2" xfId="35530" xr:uid="{D96B3697-823A-4F59-8FB8-EE25BD2F8035}"/>
    <cellStyle name="Normal 10 18 3 7 2 8 28" xfId="18329" xr:uid="{50682608-71E7-47C3-8532-BEA6AD8C41BA}"/>
    <cellStyle name="Normal 10 18 3 7 2 8 28 2" xfId="36151" xr:uid="{37CAB30F-7356-46F8-9872-30CDB2C75F35}"/>
    <cellStyle name="Normal 10 18 3 7 2 8 29" xfId="18951" xr:uid="{0292DB53-8B9A-41E5-A526-B7762060289B}"/>
    <cellStyle name="Normal 10 18 3 7 2 8 29 2" xfId="36773" xr:uid="{20661560-CDC8-426E-8FFC-71013EBE7502}"/>
    <cellStyle name="Normal 10 18 3 7 2 8 3" xfId="2886" xr:uid="{78412BD8-3631-40C3-A570-1BEAAD4B5F24}"/>
    <cellStyle name="Normal 10 18 3 7 2 8 3 2" xfId="20708" xr:uid="{A5A58C02-84AC-49BE-937F-A0BC79204A93}"/>
    <cellStyle name="Normal 10 18 3 7 2 8 30" xfId="19534" xr:uid="{C5D88A5E-BD81-47B9-8267-62AA29207064}"/>
    <cellStyle name="Normal 10 18 3 7 2 8 31" xfId="37395" xr:uid="{13111D52-89E9-42AF-BB91-6ECC567014B0}"/>
    <cellStyle name="Normal 10 18 3 7 2 8 32" xfId="38017" xr:uid="{B209707F-5272-4682-84C5-A0D35BEE5C7C}"/>
    <cellStyle name="Normal 10 18 3 7 2 8 33" xfId="1712" xr:uid="{DEDEEA50-21F4-4DF4-95E2-929C34582E77}"/>
    <cellStyle name="Normal 10 18 3 7 2 8 34" xfId="38659" xr:uid="{185BD0FE-F70A-494C-90F6-3570135A7B5F}"/>
    <cellStyle name="Normal 10 18 3 7 2 8 4" xfId="3483" xr:uid="{AB7082A1-ECAC-44AE-9C76-175BDDBF400A}"/>
    <cellStyle name="Normal 10 18 3 7 2 8 4 2" xfId="21305" xr:uid="{2078D02C-4C35-455D-8CA8-0C2042580B42}"/>
    <cellStyle name="Normal 10 18 3 7 2 8 5" xfId="4080" xr:uid="{305FDE4F-C31A-4F02-B8A6-F95F77B9F5F1}"/>
    <cellStyle name="Normal 10 18 3 7 2 8 5 2" xfId="21902" xr:uid="{B3120BFC-B0C0-4C3E-8906-41D6883BC4F1}"/>
    <cellStyle name="Normal 10 18 3 7 2 8 6" xfId="4697" xr:uid="{6F5F790B-8DAA-4AC8-870D-71127B3C401A}"/>
    <cellStyle name="Normal 10 18 3 7 2 8 6 2" xfId="22519" xr:uid="{F4546493-5F64-4E84-AC1C-24886C7632BC}"/>
    <cellStyle name="Normal 10 18 3 7 2 8 7" xfId="5315" xr:uid="{0036D50B-A2F4-4C62-8990-54BA8001C7E3}"/>
    <cellStyle name="Normal 10 18 3 7 2 8 7 2" xfId="23137" xr:uid="{01F3F941-6EB9-4660-8419-5B402C0519EF}"/>
    <cellStyle name="Normal 10 18 3 7 2 8 8" xfId="5933" xr:uid="{AC41E5FB-15F8-4EE6-92FE-52FB3E3DFDE7}"/>
    <cellStyle name="Normal 10 18 3 7 2 8 8 2" xfId="23755" xr:uid="{7C587EE2-1C82-4F94-9E04-CBFDA9B123F5}"/>
    <cellStyle name="Normal 10 18 3 7 2 8 9" xfId="6551" xr:uid="{20563C23-A695-42C3-A3E6-801CC2B5A80E}"/>
    <cellStyle name="Normal 10 18 3 7 2 8 9 2" xfId="24373" xr:uid="{FFC13D28-EBF9-4DBC-8624-1721B675F703}"/>
    <cellStyle name="Normal 10 18 3 7 2 9" xfId="522" xr:uid="{00000000-0005-0000-0000-00001B000000}"/>
    <cellStyle name="Normal 10 18 3 7 2 9 10" xfId="7208" xr:uid="{BCCC7ED3-6A54-4672-B2FE-805060A32FA9}"/>
    <cellStyle name="Normal 10 18 3 7 2 9 10 2" xfId="25030" xr:uid="{52036C89-02F0-4499-A646-E4CED351793A}"/>
    <cellStyle name="Normal 10 18 3 7 2 9 11" xfId="7826" xr:uid="{6D4D74FC-01D5-457F-99DA-BCA6D6F0072C}"/>
    <cellStyle name="Normal 10 18 3 7 2 9 11 2" xfId="25648" xr:uid="{0D3197B6-F747-4B21-A504-6290D950C6DA}"/>
    <cellStyle name="Normal 10 18 3 7 2 9 12" xfId="8444" xr:uid="{65C1FE0E-EADE-45EF-AEAC-50650A12C35A}"/>
    <cellStyle name="Normal 10 18 3 7 2 9 12 2" xfId="26266" xr:uid="{CDE91142-025E-4358-9C1A-2D3EEDAA7AD2}"/>
    <cellStyle name="Normal 10 18 3 7 2 9 13" xfId="9062" xr:uid="{AA478F0C-2CBD-4E2B-8F41-545312CE9E1A}"/>
    <cellStyle name="Normal 10 18 3 7 2 9 13 2" xfId="26884" xr:uid="{4D43E836-6316-4E35-A496-0D1A26A4A1BB}"/>
    <cellStyle name="Normal 10 18 3 7 2 9 14" xfId="9680" xr:uid="{33CCC4D7-A5D6-48BC-8214-90C9C3DC312E}"/>
    <cellStyle name="Normal 10 18 3 7 2 9 14 2" xfId="27502" xr:uid="{F5BA65B7-706D-4484-847A-F5ED534ECE7E}"/>
    <cellStyle name="Normal 10 18 3 7 2 9 15" xfId="10298" xr:uid="{A7F50D12-BD38-47EF-A779-F7F90C1B497E}"/>
    <cellStyle name="Normal 10 18 3 7 2 9 15 2" xfId="28120" xr:uid="{7D28FD2C-EDF7-4B1D-A959-2EB43399A5D8}"/>
    <cellStyle name="Normal 10 18 3 7 2 9 16" xfId="10916" xr:uid="{75CBA46B-24C3-4A1F-990F-4F47CEC6279F}"/>
    <cellStyle name="Normal 10 18 3 7 2 9 16 2" xfId="28738" xr:uid="{A9AAB588-AE69-4FD3-B570-1D39557D6F89}"/>
    <cellStyle name="Normal 10 18 3 7 2 9 17" xfId="11537" xr:uid="{0100A14E-9940-4E13-910B-73DEE351A37F}"/>
    <cellStyle name="Normal 10 18 3 7 2 9 17 2" xfId="29359" xr:uid="{3D8CA81E-7CE5-4E9B-A6EC-5D352EFAAD70}"/>
    <cellStyle name="Normal 10 18 3 7 2 9 18" xfId="12158" xr:uid="{16BE0E7C-2CE6-4C1D-A4AA-BC440831609C}"/>
    <cellStyle name="Normal 10 18 3 7 2 9 18 2" xfId="29980" xr:uid="{802F4C91-8D93-4989-8BB9-90A78BF2846D}"/>
    <cellStyle name="Normal 10 18 3 7 2 9 19" xfId="12779" xr:uid="{2B8A5033-2141-403D-9C88-BD6BC7CA74DA}"/>
    <cellStyle name="Normal 10 18 3 7 2 9 19 2" xfId="30601" xr:uid="{21E1545E-430C-41E7-977F-5AB6F04235D9}"/>
    <cellStyle name="Normal 10 18 3 7 2 9 2" xfId="1166" xr:uid="{B079E634-45CB-4B86-910A-42D76056A68C}"/>
    <cellStyle name="Normal 10 18 3 7 2 9 2 2" xfId="20150" xr:uid="{8FE9838B-6DF4-436A-8792-DD001C231ECF}"/>
    <cellStyle name="Normal 10 18 3 7 2 9 2 3" xfId="2328" xr:uid="{B33F759D-4DAB-4CF2-903E-10500167BF39}"/>
    <cellStyle name="Normal 10 18 3 7 2 9 20" xfId="13400" xr:uid="{58F220C6-7348-4D50-A1D2-1EFB10FB17E3}"/>
    <cellStyle name="Normal 10 18 3 7 2 9 20 2" xfId="31222" xr:uid="{8EC4FB84-C929-4B68-A74C-5A274A965F3C}"/>
    <cellStyle name="Normal 10 18 3 7 2 9 21" xfId="14021" xr:uid="{5C52F695-D243-4ADF-A979-CC5EDE567A6A}"/>
    <cellStyle name="Normal 10 18 3 7 2 9 21 2" xfId="31843" xr:uid="{4E554E0F-1400-49A1-8082-86C242302A45}"/>
    <cellStyle name="Normal 10 18 3 7 2 9 22" xfId="14642" xr:uid="{9960E8B2-8725-4215-83F9-25339C4ED560}"/>
    <cellStyle name="Normal 10 18 3 7 2 9 22 2" xfId="32464" xr:uid="{7B5E6A66-F45D-4C7A-B6AC-F57F6426AE02}"/>
    <cellStyle name="Normal 10 18 3 7 2 9 23" xfId="15263" xr:uid="{DC5277E1-6F1E-43A3-A522-5B7261CEBBB3}"/>
    <cellStyle name="Normal 10 18 3 7 2 9 23 2" xfId="33085" xr:uid="{138693ED-F4AE-49F1-8F9F-583EB9457110}"/>
    <cellStyle name="Normal 10 18 3 7 2 9 24" xfId="15884" xr:uid="{23BB8B1A-5E35-455E-A601-43075F5EF54C}"/>
    <cellStyle name="Normal 10 18 3 7 2 9 24 2" xfId="33706" xr:uid="{3CA0306D-DC3A-4600-B18B-FD365DD36C9D}"/>
    <cellStyle name="Normal 10 18 3 7 2 9 25" xfId="16505" xr:uid="{8D61DEDF-C7C5-42CC-9EC0-50896AE2FFB1}"/>
    <cellStyle name="Normal 10 18 3 7 2 9 25 2" xfId="34327" xr:uid="{384F1BEA-F686-4022-8102-A753EE6A683E}"/>
    <cellStyle name="Normal 10 18 3 7 2 9 26" xfId="17126" xr:uid="{283E5D98-D53D-4096-BC82-BDECD44CBD6F}"/>
    <cellStyle name="Normal 10 18 3 7 2 9 26 2" xfId="34948" xr:uid="{9C02EEF4-C784-434F-9D60-A0D444524B85}"/>
    <cellStyle name="Normal 10 18 3 7 2 9 27" xfId="17747" xr:uid="{E8AA0A8F-C097-4C44-A1C3-8675C1B81D51}"/>
    <cellStyle name="Normal 10 18 3 7 2 9 27 2" xfId="35569" xr:uid="{555CA89D-2D20-4416-9F4E-BBFA7CA0219A}"/>
    <cellStyle name="Normal 10 18 3 7 2 9 28" xfId="18368" xr:uid="{429296E5-0735-48B6-9B47-F4199B553208}"/>
    <cellStyle name="Normal 10 18 3 7 2 9 28 2" xfId="36190" xr:uid="{B22AEC60-D211-43E4-92D7-E22FF8A747CA}"/>
    <cellStyle name="Normal 10 18 3 7 2 9 29" xfId="18990" xr:uid="{02693B5F-30A6-404D-8C5B-D091196C3D9E}"/>
    <cellStyle name="Normal 10 18 3 7 2 9 29 2" xfId="36812" xr:uid="{50EC3991-9F65-4DEE-9B74-E82D03E94660}"/>
    <cellStyle name="Normal 10 18 3 7 2 9 3" xfId="2925" xr:uid="{88374673-F35E-469C-9251-74CFF6611141}"/>
    <cellStyle name="Normal 10 18 3 7 2 9 3 2" xfId="20747" xr:uid="{AABE7C95-CEE4-4C39-90AE-8B43C33CC754}"/>
    <cellStyle name="Normal 10 18 3 7 2 9 30" xfId="19573" xr:uid="{776476B0-C630-485E-BEB1-F5561682DA23}"/>
    <cellStyle name="Normal 10 18 3 7 2 9 31" xfId="37434" xr:uid="{802D4DD6-E20E-443D-896A-609ED1CF74D3}"/>
    <cellStyle name="Normal 10 18 3 7 2 9 32" xfId="38056" xr:uid="{6F968CB4-1DED-47CE-A2B5-7F16DB705B50}"/>
    <cellStyle name="Normal 10 18 3 7 2 9 33" xfId="1751" xr:uid="{8410225C-30D5-40E1-9943-E143B4E2BAFD}"/>
    <cellStyle name="Normal 10 18 3 7 2 9 34" xfId="38698" xr:uid="{D1ACCF11-2ECC-4505-B9E6-C39E6F5B0D0F}"/>
    <cellStyle name="Normal 10 18 3 7 2 9 4" xfId="3522" xr:uid="{1E4541E2-F16C-472C-A99B-4A15254DA9CA}"/>
    <cellStyle name="Normal 10 18 3 7 2 9 4 2" xfId="21344" xr:uid="{F6C87A24-E231-4922-ACDE-2A0B6F6FC617}"/>
    <cellStyle name="Normal 10 18 3 7 2 9 5" xfId="4119" xr:uid="{BC81B822-A694-4014-93BA-05E2613EC452}"/>
    <cellStyle name="Normal 10 18 3 7 2 9 5 2" xfId="21941" xr:uid="{D6F5C1A6-4AFB-4B69-AB5D-587EFC0043A1}"/>
    <cellStyle name="Normal 10 18 3 7 2 9 6" xfId="4736" xr:uid="{D87AAD83-C503-4967-900D-4F006B4DD832}"/>
    <cellStyle name="Normal 10 18 3 7 2 9 6 2" xfId="22558" xr:uid="{5837492C-42BE-468B-9CC2-106248E0D976}"/>
    <cellStyle name="Normal 10 18 3 7 2 9 7" xfId="5354" xr:uid="{D609B059-A8E1-4452-8C0F-825FD2003191}"/>
    <cellStyle name="Normal 10 18 3 7 2 9 7 2" xfId="23176" xr:uid="{A4F4CB2C-2F82-433E-B903-D75B536CB8D6}"/>
    <cellStyle name="Normal 10 18 3 7 2 9 8" xfId="5972" xr:uid="{DBF4DC58-4489-4FC4-AD8F-05AA1B1EEC8C}"/>
    <cellStyle name="Normal 10 18 3 7 2 9 8 2" xfId="23794" xr:uid="{35633C53-2447-49E1-A980-FC7DC7E2CF48}"/>
    <cellStyle name="Normal 10 18 3 7 2 9 9" xfId="6590" xr:uid="{6629E3D4-E6FE-4114-BCB7-7B040384B77C}"/>
    <cellStyle name="Normal 10 18 3 7 2 9 9 2" xfId="24412" xr:uid="{6B58D04C-4C4A-4EA3-A332-3EEEA5A9BCA3}"/>
    <cellStyle name="Normal 10 18 3 7 20" xfId="4228" xr:uid="{D4680C2D-13BD-4EE3-AF95-0B5AC629CF53}"/>
    <cellStyle name="Normal 10 18 3 7 20 2" xfId="22050" xr:uid="{D7ACA070-290B-444E-AE2D-E38A1906855D}"/>
    <cellStyle name="Normal 10 18 3 7 21" xfId="4846" xr:uid="{62851A7B-BAC1-44FF-857C-EADC8D0EF7AE}"/>
    <cellStyle name="Normal 10 18 3 7 21 2" xfId="22668" xr:uid="{26146BA9-65B5-4E29-A772-0BF7EBE2112F}"/>
    <cellStyle name="Normal 10 18 3 7 22" xfId="5464" xr:uid="{154E1F4C-7FD1-4824-A5B4-560C72848389}"/>
    <cellStyle name="Normal 10 18 3 7 22 2" xfId="23286" xr:uid="{8C56BB3F-FEDA-46CC-9721-21D5D4BCBA53}"/>
    <cellStyle name="Normal 10 18 3 7 23" xfId="6082" xr:uid="{EFD04D3A-4566-4552-9812-515BE9BE48BF}"/>
    <cellStyle name="Normal 10 18 3 7 23 2" xfId="23904" xr:uid="{15003DDC-035D-400A-8F62-462FFEDB2295}"/>
    <cellStyle name="Normal 10 18 3 7 24" xfId="6700" xr:uid="{6172369C-A112-4993-AF6F-931EB5700FD4}"/>
    <cellStyle name="Normal 10 18 3 7 24 2" xfId="24522" xr:uid="{5E2E25AB-C558-4F0F-9D8B-61BE1ACBC2D8}"/>
    <cellStyle name="Normal 10 18 3 7 25" xfId="7318" xr:uid="{E74AD4F8-1C5B-463E-9AF9-C940E0EF07C8}"/>
    <cellStyle name="Normal 10 18 3 7 25 2" xfId="25140" xr:uid="{38FB84AB-4DAC-41C1-A9CB-3ACCE099581B}"/>
    <cellStyle name="Normal 10 18 3 7 26" xfId="7936" xr:uid="{E72C7E48-A07B-4EE6-9FC6-F614DD0EFD2A}"/>
    <cellStyle name="Normal 10 18 3 7 26 2" xfId="25758" xr:uid="{5764CAB5-B516-4549-809B-E8C02FFA40AE}"/>
    <cellStyle name="Normal 10 18 3 7 27" xfId="8554" xr:uid="{D71A6D12-8E67-49D8-BBBB-8D12AF489749}"/>
    <cellStyle name="Normal 10 18 3 7 27 2" xfId="26376" xr:uid="{A0F434F8-53F2-4C1A-BCB5-6D7BB38D13B7}"/>
    <cellStyle name="Normal 10 18 3 7 28" xfId="9172" xr:uid="{7FE3780F-B3A0-4C5E-A464-E436121AE6AA}"/>
    <cellStyle name="Normal 10 18 3 7 28 2" xfId="26994" xr:uid="{CA3A3975-0E0D-474E-8C59-8F0A9F5E63B9}"/>
    <cellStyle name="Normal 10 18 3 7 29" xfId="9790" xr:uid="{7E576705-3F49-4FFF-87D5-72A9169B11DB}"/>
    <cellStyle name="Normal 10 18 3 7 29 2" xfId="27612" xr:uid="{83EA9569-C85F-41D3-AF1C-716EF1EF4AAC}"/>
    <cellStyle name="Normal 10 18 3 7 3" xfId="28" xr:uid="{00000000-0005-0000-0000-00001C000000}"/>
    <cellStyle name="Normal 10 18 3 7 3 10" xfId="570" xr:uid="{00000000-0005-0000-0000-00001D000000}"/>
    <cellStyle name="Normal 10 18 3 7 3 10 10" xfId="7256" xr:uid="{6332771B-8AD0-475F-AC52-3E0BEC279837}"/>
    <cellStyle name="Normal 10 18 3 7 3 10 10 2" xfId="25078" xr:uid="{127B5B4F-7EF3-4CA5-A901-CFE811A2915D}"/>
    <cellStyle name="Normal 10 18 3 7 3 10 11" xfId="7874" xr:uid="{01D9B8C5-539D-4DB2-9800-6A181DC83932}"/>
    <cellStyle name="Normal 10 18 3 7 3 10 11 2" xfId="25696" xr:uid="{A150AC6F-985A-4D0D-9528-7E2DCBC7F41F}"/>
    <cellStyle name="Normal 10 18 3 7 3 10 12" xfId="8492" xr:uid="{BF9F4472-9C24-4763-83D4-55435F4FF72E}"/>
    <cellStyle name="Normal 10 18 3 7 3 10 12 2" xfId="26314" xr:uid="{EA25B52F-E796-4C01-B8C0-7BFADD3148DE}"/>
    <cellStyle name="Normal 10 18 3 7 3 10 13" xfId="9110" xr:uid="{83BCD3AC-92D9-4B1C-BFBA-EC5107EC8A2A}"/>
    <cellStyle name="Normal 10 18 3 7 3 10 13 2" xfId="26932" xr:uid="{B37685E8-511A-4FAF-9F79-3E808B691861}"/>
    <cellStyle name="Normal 10 18 3 7 3 10 14" xfId="9728" xr:uid="{D8C87B10-A831-404F-939A-AB23E5E44B5D}"/>
    <cellStyle name="Normal 10 18 3 7 3 10 14 2" xfId="27550" xr:uid="{38F8D184-5570-4E81-BD66-56A5D0BDEC20}"/>
    <cellStyle name="Normal 10 18 3 7 3 10 15" xfId="10346" xr:uid="{371BD121-5210-4D5D-8509-A7392B8CBF3E}"/>
    <cellStyle name="Normal 10 18 3 7 3 10 15 2" xfId="28168" xr:uid="{603DFDCE-8D0D-4F7F-9F8E-9AA2A1036925}"/>
    <cellStyle name="Normal 10 18 3 7 3 10 16" xfId="10964" xr:uid="{A73FA15F-78D4-415F-94C6-2897AC48C745}"/>
    <cellStyle name="Normal 10 18 3 7 3 10 16 2" xfId="28786" xr:uid="{C3A77BBB-2C08-4F5F-967D-FCD1B9F88E0D}"/>
    <cellStyle name="Normal 10 18 3 7 3 10 17" xfId="11585" xr:uid="{388D8514-B467-4D78-97B9-AFFDCF1568BD}"/>
    <cellStyle name="Normal 10 18 3 7 3 10 17 2" xfId="29407" xr:uid="{B71AFE0A-2BAF-4A95-B0D7-5D7CA21979A3}"/>
    <cellStyle name="Normal 10 18 3 7 3 10 18" xfId="12206" xr:uid="{8BC5EF1F-EE5F-4DD9-8287-6627E86565F3}"/>
    <cellStyle name="Normal 10 18 3 7 3 10 18 2" xfId="30028" xr:uid="{6EC16E05-3A0A-4450-A613-BBB36BAF67EB}"/>
    <cellStyle name="Normal 10 18 3 7 3 10 19" xfId="12827" xr:uid="{39F3CC63-A1C5-41DA-9F09-8D9BC05B154D}"/>
    <cellStyle name="Normal 10 18 3 7 3 10 19 2" xfId="30649" xr:uid="{38AE08C8-8912-49E5-84B8-2B7AD1211DCC}"/>
    <cellStyle name="Normal 10 18 3 7 3 10 2" xfId="1214" xr:uid="{DC20737D-1B96-4A01-9D8F-0C001F33FA90}"/>
    <cellStyle name="Normal 10 18 3 7 3 10 2 2" xfId="20198" xr:uid="{FAF42BE6-70C6-4322-B4C4-CEFC22CF43E5}"/>
    <cellStyle name="Normal 10 18 3 7 3 10 2 3" xfId="2376" xr:uid="{E9E80D3D-3E31-4467-BD04-E1EB7B0EC8A9}"/>
    <cellStyle name="Normal 10 18 3 7 3 10 20" xfId="13448" xr:uid="{B455AC4D-ABD9-4E8A-8B41-A514C14B7644}"/>
    <cellStyle name="Normal 10 18 3 7 3 10 20 2" xfId="31270" xr:uid="{1582AE77-DABD-4F73-9DC2-85AB99AF0192}"/>
    <cellStyle name="Normal 10 18 3 7 3 10 21" xfId="14069" xr:uid="{11B8DB38-0ABC-44CD-A052-DAC2176CE613}"/>
    <cellStyle name="Normal 10 18 3 7 3 10 21 2" xfId="31891" xr:uid="{A623FA8A-C35A-42D3-902A-DB0611750BC9}"/>
    <cellStyle name="Normal 10 18 3 7 3 10 22" xfId="14690" xr:uid="{F894BD03-382A-4431-B897-8694EE205762}"/>
    <cellStyle name="Normal 10 18 3 7 3 10 22 2" xfId="32512" xr:uid="{4A0750FF-4E05-4442-85EA-C46509D1D92D}"/>
    <cellStyle name="Normal 10 18 3 7 3 10 23" xfId="15311" xr:uid="{00F2A890-5284-40FC-B7E0-D269F3D8005B}"/>
    <cellStyle name="Normal 10 18 3 7 3 10 23 2" xfId="33133" xr:uid="{EE721D1A-8922-4510-9C4C-E42F7189C936}"/>
    <cellStyle name="Normal 10 18 3 7 3 10 24" xfId="15932" xr:uid="{EED9BD56-3148-4440-B3F3-6D93A7C4F6AF}"/>
    <cellStyle name="Normal 10 18 3 7 3 10 24 2" xfId="33754" xr:uid="{E426A96F-BD05-4E92-A82C-68B72B13B30B}"/>
    <cellStyle name="Normal 10 18 3 7 3 10 25" xfId="16553" xr:uid="{1BC9B866-9834-41F6-AE0B-D68B7D5D41E5}"/>
    <cellStyle name="Normal 10 18 3 7 3 10 25 2" xfId="34375" xr:uid="{EEB88F4B-3A28-486C-AE63-2B0C81F304A9}"/>
    <cellStyle name="Normal 10 18 3 7 3 10 26" xfId="17174" xr:uid="{2532A8F5-3268-4683-B9B2-ADD632C9C057}"/>
    <cellStyle name="Normal 10 18 3 7 3 10 26 2" xfId="34996" xr:uid="{9E491578-9EAF-4A0B-B7A0-324201E9DBB4}"/>
    <cellStyle name="Normal 10 18 3 7 3 10 27" xfId="17795" xr:uid="{037A3628-DC08-40DD-949A-91D9D3483A7C}"/>
    <cellStyle name="Normal 10 18 3 7 3 10 27 2" xfId="35617" xr:uid="{581A08A9-DB96-4BCF-A7D8-49B782ADE781}"/>
    <cellStyle name="Normal 10 18 3 7 3 10 28" xfId="18416" xr:uid="{2EE487E1-E5A9-40B5-A940-E24021243368}"/>
    <cellStyle name="Normal 10 18 3 7 3 10 28 2" xfId="36238" xr:uid="{AC7D10B3-6BE5-42D4-8627-FC9D527B899A}"/>
    <cellStyle name="Normal 10 18 3 7 3 10 29" xfId="19038" xr:uid="{2C2FEA0A-4A3C-4F9D-A66C-F6CC7ED60092}"/>
    <cellStyle name="Normal 10 18 3 7 3 10 29 2" xfId="36860" xr:uid="{74F6B429-B29B-4784-A1EC-8BD9136D1940}"/>
    <cellStyle name="Normal 10 18 3 7 3 10 3" xfId="2973" xr:uid="{F4F20529-5D64-4018-9231-98AC5B1D987F}"/>
    <cellStyle name="Normal 10 18 3 7 3 10 3 2" xfId="20795" xr:uid="{970A0838-F68A-4439-813B-7B219F90BD0A}"/>
    <cellStyle name="Normal 10 18 3 7 3 10 30" xfId="19621" xr:uid="{94C3EFEC-57B4-4D40-8FA2-AAD0ECB8CFEF}"/>
    <cellStyle name="Normal 10 18 3 7 3 10 31" xfId="37482" xr:uid="{22E7BD09-11D5-4A7A-B779-AED33FB39483}"/>
    <cellStyle name="Normal 10 18 3 7 3 10 32" xfId="38104" xr:uid="{590AE099-F10C-48D9-B29F-895F2763AB9B}"/>
    <cellStyle name="Normal 10 18 3 7 3 10 33" xfId="1799" xr:uid="{85C89CE5-B9C5-40FE-87CF-EC230C811E70}"/>
    <cellStyle name="Normal 10 18 3 7 3 10 34" xfId="38746" xr:uid="{6E4CA760-4A4F-4C2B-BF21-8FB6E497C3A7}"/>
    <cellStyle name="Normal 10 18 3 7 3 10 4" xfId="3570" xr:uid="{F4815A4E-7B63-4B6E-B072-181F40851DBD}"/>
    <cellStyle name="Normal 10 18 3 7 3 10 4 2" xfId="21392" xr:uid="{60629F2D-EA54-4C12-9007-84F778378CC2}"/>
    <cellStyle name="Normal 10 18 3 7 3 10 5" xfId="4167" xr:uid="{6125CA1C-E48E-4CBE-A99F-040F7B8DBAA0}"/>
    <cellStyle name="Normal 10 18 3 7 3 10 5 2" xfId="21989" xr:uid="{334D9F2A-2FDC-434C-85E3-8869B5A9C3FF}"/>
    <cellStyle name="Normal 10 18 3 7 3 10 6" xfId="4784" xr:uid="{D4C93C2A-F3A6-469C-A0BA-00229B3D8F29}"/>
    <cellStyle name="Normal 10 18 3 7 3 10 6 2" xfId="22606" xr:uid="{F3FE65A8-3E85-4771-AE99-FC61DC1A15EB}"/>
    <cellStyle name="Normal 10 18 3 7 3 10 7" xfId="5402" xr:uid="{CEC6E1D4-5BD4-4045-BC83-3A77D7BD79BA}"/>
    <cellStyle name="Normal 10 18 3 7 3 10 7 2" xfId="23224" xr:uid="{52A11FB6-24A0-4783-9256-3AEC88F57470}"/>
    <cellStyle name="Normal 10 18 3 7 3 10 8" xfId="6020" xr:uid="{AC7F8803-C46C-41DF-A06E-5DBD822475F1}"/>
    <cellStyle name="Normal 10 18 3 7 3 10 8 2" xfId="23842" xr:uid="{44AC4B13-E7E1-49C0-B694-68499ECA8212}"/>
    <cellStyle name="Normal 10 18 3 7 3 10 9" xfId="6638" xr:uid="{706C60FF-6916-4E5B-B954-90F051F0081F}"/>
    <cellStyle name="Normal 10 18 3 7 3 10 9 2" xfId="24460" xr:uid="{C4A41EBD-CE60-4514-B1DF-0FBA67EE8D9B}"/>
    <cellStyle name="Normal 10 18 3 7 3 11" xfId="70" xr:uid="{00000000-0005-0000-0000-00001E000000}"/>
    <cellStyle name="Normal 10 18 3 7 3 11 10" xfId="7374" xr:uid="{09D97E50-6555-4073-98B9-B6D004AD4D66}"/>
    <cellStyle name="Normal 10 18 3 7 3 11 10 2" xfId="25196" xr:uid="{6DEAEF3F-4F50-4FC3-ABE4-CDCF7DB8CDEA}"/>
    <cellStyle name="Normal 10 18 3 7 3 11 11" xfId="7992" xr:uid="{57EA3B2B-AEE3-48AA-BDD2-E1605347BA7F}"/>
    <cellStyle name="Normal 10 18 3 7 3 11 11 2" xfId="25814" xr:uid="{D556BB8D-A81B-4588-A021-6379CD318734}"/>
    <cellStyle name="Normal 10 18 3 7 3 11 12" xfId="8610" xr:uid="{C2EA1E7D-FE57-466E-8974-89A42A5C7D89}"/>
    <cellStyle name="Normal 10 18 3 7 3 11 12 2" xfId="26432" xr:uid="{7A98F0D6-2566-4D75-8CC0-F9D80FF7B1C5}"/>
    <cellStyle name="Normal 10 18 3 7 3 11 13" xfId="9228" xr:uid="{5909FDC2-5233-4BA7-80F3-EBEF167DE868}"/>
    <cellStyle name="Normal 10 18 3 7 3 11 13 2" xfId="27050" xr:uid="{38797B9F-07CF-475D-AA4C-B2EF32B987FB}"/>
    <cellStyle name="Normal 10 18 3 7 3 11 14" xfId="9846" xr:uid="{0745C8DD-EE58-4E41-9A68-552A4D507016}"/>
    <cellStyle name="Normal 10 18 3 7 3 11 14 2" xfId="27668" xr:uid="{16D9921B-C0AE-4664-BE88-08C219671038}"/>
    <cellStyle name="Normal 10 18 3 7 3 11 15" xfId="10464" xr:uid="{D8AF4A7E-E069-48F9-8E0C-067392DBBCC2}"/>
    <cellStyle name="Normal 10 18 3 7 3 11 15 2" xfId="28286" xr:uid="{438A387D-E5B2-47C7-A0BF-26011064FDFB}"/>
    <cellStyle name="Normal 10 18 3 7 3 11 16" xfId="11085" xr:uid="{414179C4-2A76-4DD3-8E35-8D5B7377B486}"/>
    <cellStyle name="Normal 10 18 3 7 3 11 16 2" xfId="28907" xr:uid="{D0EAA216-E4DF-4663-94EF-75C6B1930D90}"/>
    <cellStyle name="Normal 10 18 3 7 3 11 17" xfId="11706" xr:uid="{BB5DD681-E864-474A-A565-8B4BA7990D2E}"/>
    <cellStyle name="Normal 10 18 3 7 3 11 17 2" xfId="29528" xr:uid="{4AC6351C-734C-4CFF-A763-A4066D442205}"/>
    <cellStyle name="Normal 10 18 3 7 3 11 18" xfId="12327" xr:uid="{D8A14C7C-0791-4FED-8DA9-8180FC252777}"/>
    <cellStyle name="Normal 10 18 3 7 3 11 18 2" xfId="30149" xr:uid="{7E8B3B53-B15B-40A5-9500-6E06DD7038F0}"/>
    <cellStyle name="Normal 10 18 3 7 3 11 19" xfId="12948" xr:uid="{5EC3667B-9341-4FD2-AB92-F3263D22BEB6}"/>
    <cellStyle name="Normal 10 18 3 7 3 11 19 2" xfId="30770" xr:uid="{DE6B0D2E-79AE-47FC-B015-591AF15343FC}"/>
    <cellStyle name="Normal 10 18 3 7 3 11 2" xfId="714" xr:uid="{BC828B8D-A002-448B-B771-0214C89FF9E7}"/>
    <cellStyle name="Normal 10 18 3 7 3 11 2 2" xfId="20295" xr:uid="{94D510D7-E24E-4A78-B62D-F257D7B6008E}"/>
    <cellStyle name="Normal 10 18 3 7 3 11 2 3" xfId="2473" xr:uid="{3AC1F905-7D57-4B39-9ACF-33491F3CA3C9}"/>
    <cellStyle name="Normal 10 18 3 7 3 11 20" xfId="13569" xr:uid="{EA56A4B4-09FF-486D-BC5C-C1B85B384526}"/>
    <cellStyle name="Normal 10 18 3 7 3 11 20 2" xfId="31391" xr:uid="{C3452877-4013-4ECC-91FC-8412996ADA5B}"/>
    <cellStyle name="Normal 10 18 3 7 3 11 21" xfId="14190" xr:uid="{D1705787-E4EC-4DC4-A302-0DB7490CF69F}"/>
    <cellStyle name="Normal 10 18 3 7 3 11 21 2" xfId="32012" xr:uid="{38B1376A-08E6-4B54-9C50-0A33E8697047}"/>
    <cellStyle name="Normal 10 18 3 7 3 11 22" xfId="14811" xr:uid="{BE058DD2-90CB-4C3F-AC2B-61CC3562DC95}"/>
    <cellStyle name="Normal 10 18 3 7 3 11 22 2" xfId="32633" xr:uid="{D832CD3D-0945-4132-8281-ECCC81141085}"/>
    <cellStyle name="Normal 10 18 3 7 3 11 23" xfId="15432" xr:uid="{87C05D7B-9887-4665-9D30-823F97E1A0B9}"/>
    <cellStyle name="Normal 10 18 3 7 3 11 23 2" xfId="33254" xr:uid="{938C7266-F435-4C4B-A731-2292910802B6}"/>
    <cellStyle name="Normal 10 18 3 7 3 11 24" xfId="16053" xr:uid="{C9F5050E-BEE7-45DD-97A9-93B59BB5FC00}"/>
    <cellStyle name="Normal 10 18 3 7 3 11 24 2" xfId="33875" xr:uid="{3F786471-43DF-4264-B410-BC5785227E79}"/>
    <cellStyle name="Normal 10 18 3 7 3 11 25" xfId="16674" xr:uid="{8BE6380F-7C14-433C-8625-3FFEE5E8719F}"/>
    <cellStyle name="Normal 10 18 3 7 3 11 25 2" xfId="34496" xr:uid="{1DE8CC47-039E-4FDF-ABBC-C4BB0E0A8090}"/>
    <cellStyle name="Normal 10 18 3 7 3 11 26" xfId="17295" xr:uid="{F86C9F1E-20C8-41F1-B2A3-7C562FD0C727}"/>
    <cellStyle name="Normal 10 18 3 7 3 11 26 2" xfId="35117" xr:uid="{6D7FDF37-1FB9-4348-9C47-E47F3FCD3AD1}"/>
    <cellStyle name="Normal 10 18 3 7 3 11 27" xfId="17916" xr:uid="{A0D96BA2-AF49-452B-8804-A07DC6479FA4}"/>
    <cellStyle name="Normal 10 18 3 7 3 11 27 2" xfId="35738" xr:uid="{2CDB678E-E10A-4219-A309-CBA61E117C0B}"/>
    <cellStyle name="Normal 10 18 3 7 3 11 28" xfId="18538" xr:uid="{51026FC4-8260-42F9-AC2E-15FC24B12930}"/>
    <cellStyle name="Normal 10 18 3 7 3 11 28 2" xfId="36360" xr:uid="{3FAABDEE-0A27-4183-897C-6DB32713B566}"/>
    <cellStyle name="Normal 10 18 3 7 3 11 29" xfId="19698" xr:uid="{D0079E49-740A-4D6E-B07D-889A332D7B71}"/>
    <cellStyle name="Normal 10 18 3 7 3 11 3" xfId="3070" xr:uid="{789E05E2-C1F2-46C1-A4BC-C129E06CE12C}"/>
    <cellStyle name="Normal 10 18 3 7 3 11 3 2" xfId="20892" xr:uid="{6F5C97DE-BC95-469F-82A8-2F3BFF4C81D0}"/>
    <cellStyle name="Normal 10 18 3 7 3 11 30" xfId="36982" xr:uid="{E9DC7147-F5FD-46FF-AFBF-5E2B98292781}"/>
    <cellStyle name="Normal 10 18 3 7 3 11 31" xfId="37604" xr:uid="{D815555C-0DB5-44D1-98B4-04FB5B58FF92}"/>
    <cellStyle name="Normal 10 18 3 7 3 11 32" xfId="1876" xr:uid="{4BBC93D7-1D0F-473E-B5A0-50BA060AF12B}"/>
    <cellStyle name="Normal 10 18 3 7 3 11 33" xfId="38246" xr:uid="{106F9066-657D-491A-9DBA-D15819F2D33A}"/>
    <cellStyle name="Normal 10 18 3 7 3 11 4" xfId="3667" xr:uid="{44ED056C-3491-4ECE-9ADE-B526C116E2EC}"/>
    <cellStyle name="Normal 10 18 3 7 3 11 4 2" xfId="21489" xr:uid="{514E8F12-CBD0-46BA-978D-E009A1723B47}"/>
    <cellStyle name="Normal 10 18 3 7 3 11 5" xfId="4284" xr:uid="{024D24FA-2BE5-40FE-88CC-E1EA515CEEB4}"/>
    <cellStyle name="Normal 10 18 3 7 3 11 5 2" xfId="22106" xr:uid="{D73D0A3B-5A17-4BEF-93E6-A58D2BDDBD51}"/>
    <cellStyle name="Normal 10 18 3 7 3 11 6" xfId="4902" xr:uid="{15878853-D212-46E8-AEDE-9BC2254C62F0}"/>
    <cellStyle name="Normal 10 18 3 7 3 11 6 2" xfId="22724" xr:uid="{B5A06DFD-682B-40FE-82D4-34EA75DE89FD}"/>
    <cellStyle name="Normal 10 18 3 7 3 11 7" xfId="5520" xr:uid="{C3133AFC-2020-4897-8F90-3A2FD329DF08}"/>
    <cellStyle name="Normal 10 18 3 7 3 11 7 2" xfId="23342" xr:uid="{5D7A62DE-1FF6-4613-B1DB-AEF3F35830AF}"/>
    <cellStyle name="Normal 10 18 3 7 3 11 8" xfId="6138" xr:uid="{69C5E82C-F394-447A-A831-2AC4A5547C1D}"/>
    <cellStyle name="Normal 10 18 3 7 3 11 8 2" xfId="23960" xr:uid="{476A4E59-2091-48C4-A719-7966AFF00A3B}"/>
    <cellStyle name="Normal 10 18 3 7 3 11 9" xfId="6756" xr:uid="{CEC465C5-0FB4-4091-87D5-2678E02E0456}"/>
    <cellStyle name="Normal 10 18 3 7 3 11 9 2" xfId="24578" xr:uid="{56A4E7E4-549C-4D9D-9805-A9AF136A9F76}"/>
    <cellStyle name="Normal 10 18 3 7 3 12" xfId="675" xr:uid="{9F99B046-A30B-4704-AD22-5BF30F2DB7EC}"/>
    <cellStyle name="Normal 10 18 3 7 3 12 2" xfId="19660" xr:uid="{8DD2204E-5CFC-4EFE-8DB1-57E4D3C72645}"/>
    <cellStyle name="Normal 10 18 3 7 3 12 3" xfId="1838" xr:uid="{AF2638C5-42FD-4DD9-AE60-72BB89796BC6}"/>
    <cellStyle name="Normal 10 18 3 7 3 13" xfId="2435" xr:uid="{232BC849-F32A-4B7F-8801-058E3F00E8D3}"/>
    <cellStyle name="Normal 10 18 3 7 3 13 2" xfId="20257" xr:uid="{08FAA632-0ECF-4F6B-8CD0-B85739C593D7}"/>
    <cellStyle name="Normal 10 18 3 7 3 14" xfId="3032" xr:uid="{2A715696-735F-4FF9-918D-15CD56F0A97F}"/>
    <cellStyle name="Normal 10 18 3 7 3 14 2" xfId="20854" xr:uid="{DB19CFDE-A85F-4AE9-9F9C-9E4E1542A40D}"/>
    <cellStyle name="Normal 10 18 3 7 3 15" xfId="3629" xr:uid="{4FB005E8-5007-4287-A730-D58F6966BE96}"/>
    <cellStyle name="Normal 10 18 3 7 3 15 2" xfId="21451" xr:uid="{1D866A89-A1C8-4AA2-82EB-69CBB3948D60}"/>
    <cellStyle name="Normal 10 18 3 7 3 16" xfId="4246" xr:uid="{0CF2E8BB-A997-470C-9A99-D15AA17352E0}"/>
    <cellStyle name="Normal 10 18 3 7 3 16 2" xfId="22068" xr:uid="{84B61C7F-12C4-4D57-9DC6-FA494B7C2126}"/>
    <cellStyle name="Normal 10 18 3 7 3 17" xfId="4864" xr:uid="{BE72E362-D9B4-4B2E-A827-B46E3EBDB310}"/>
    <cellStyle name="Normal 10 18 3 7 3 17 2" xfId="22686" xr:uid="{6892E207-83C5-406F-A350-75D3F9625713}"/>
    <cellStyle name="Normal 10 18 3 7 3 18" xfId="5482" xr:uid="{DACEF7B9-C52F-4419-9C5F-6FA80098D974}"/>
    <cellStyle name="Normal 10 18 3 7 3 18 2" xfId="23304" xr:uid="{62DE5501-14CC-4AB0-BF2A-9C95E5CFBDD5}"/>
    <cellStyle name="Normal 10 18 3 7 3 19" xfId="6100" xr:uid="{E3D9A13A-B584-4588-BE14-F4816A22550C}"/>
    <cellStyle name="Normal 10 18 3 7 3 19 2" xfId="23922" xr:uid="{3444F606-B750-4584-AEC6-866D7C1D987E}"/>
    <cellStyle name="Normal 10 18 3 7 3 2" xfId="108" xr:uid="{00000000-0005-0000-0000-00001F000000}"/>
    <cellStyle name="Normal 10 18 3 7 3 2 10" xfId="6176" xr:uid="{B52787AE-026D-45B9-8812-23EB81C4EABC}"/>
    <cellStyle name="Normal 10 18 3 7 3 2 10 2" xfId="23998" xr:uid="{7CFD0070-EA69-4243-A50A-669D30DC2D29}"/>
    <cellStyle name="Normal 10 18 3 7 3 2 11" xfId="6794" xr:uid="{0277E555-526D-4683-8177-E6DBB5B3E9E8}"/>
    <cellStyle name="Normal 10 18 3 7 3 2 11 2" xfId="24616" xr:uid="{273729FF-FF50-4F5F-B57D-CB4AA2C2DADA}"/>
    <cellStyle name="Normal 10 18 3 7 3 2 12" xfId="7412" xr:uid="{8750CBFB-4539-4B31-82E1-C33CD7A51135}"/>
    <cellStyle name="Normal 10 18 3 7 3 2 12 2" xfId="25234" xr:uid="{5A196DFA-5812-4F1D-90D8-4337FE1623B7}"/>
    <cellStyle name="Normal 10 18 3 7 3 2 13" xfId="8030" xr:uid="{AE702306-B385-484D-9DC4-D5C515189FD6}"/>
    <cellStyle name="Normal 10 18 3 7 3 2 13 2" xfId="25852" xr:uid="{6E7E62AB-9DAF-4985-9967-B3800647326E}"/>
    <cellStyle name="Normal 10 18 3 7 3 2 14" xfId="8648" xr:uid="{21568929-DC50-48D4-BCBF-B391D15F4984}"/>
    <cellStyle name="Normal 10 18 3 7 3 2 14 2" xfId="26470" xr:uid="{383753C5-A621-4123-B68C-6D3D991DC2E3}"/>
    <cellStyle name="Normal 10 18 3 7 3 2 15" xfId="9266" xr:uid="{654B48B4-C683-4293-9392-3AA0F07D3AEE}"/>
    <cellStyle name="Normal 10 18 3 7 3 2 15 2" xfId="27088" xr:uid="{BA491070-6195-4FFD-B658-35E0EC248EA8}"/>
    <cellStyle name="Normal 10 18 3 7 3 2 16" xfId="9884" xr:uid="{A17DD966-AE65-49E5-9F1D-6583546EC09D}"/>
    <cellStyle name="Normal 10 18 3 7 3 2 16 2" xfId="27706" xr:uid="{5A9E7D34-7F95-4735-9091-070D43D9F805}"/>
    <cellStyle name="Normal 10 18 3 7 3 2 17" xfId="10502" xr:uid="{D9D8ED76-B3C0-44C0-8BDB-FF5C51BA0685}"/>
    <cellStyle name="Normal 10 18 3 7 3 2 17 2" xfId="28324" xr:uid="{2B90CEFA-B5DD-4C50-9E2C-EC4D752BB995}"/>
    <cellStyle name="Normal 10 18 3 7 3 2 18" xfId="11123" xr:uid="{1DD381D8-BA18-469B-97AD-D883D009A63E}"/>
    <cellStyle name="Normal 10 18 3 7 3 2 18 2" xfId="28945" xr:uid="{AD9B4388-FE13-42A0-A31E-E518411F5C41}"/>
    <cellStyle name="Normal 10 18 3 7 3 2 19" xfId="11744" xr:uid="{69407700-E860-4142-B1BC-42EF1569D33C}"/>
    <cellStyle name="Normal 10 18 3 7 3 2 19 2" xfId="29566" xr:uid="{7DB42EF8-1173-4B28-8228-0F4B3978323A}"/>
    <cellStyle name="Normal 10 18 3 7 3 2 2" xfId="299" xr:uid="{00000000-0005-0000-0000-000020000000}"/>
    <cellStyle name="Normal 10 18 3 7 3 2 2 10" xfId="6985" xr:uid="{451CC732-187B-454A-9853-FC5082E073B4}"/>
    <cellStyle name="Normal 10 18 3 7 3 2 2 10 2" xfId="24807" xr:uid="{B8CB8578-8832-475E-8E72-90E0A5373FAC}"/>
    <cellStyle name="Normal 10 18 3 7 3 2 2 11" xfId="7603" xr:uid="{EFB2D57A-E0F4-4038-AA8F-96160B770E32}"/>
    <cellStyle name="Normal 10 18 3 7 3 2 2 11 2" xfId="25425" xr:uid="{FF68F22A-B0B6-41B3-BC0D-2637C158B3D9}"/>
    <cellStyle name="Normal 10 18 3 7 3 2 2 12" xfId="8221" xr:uid="{835B608F-68CE-4D47-8CA3-1B06C9C65FF6}"/>
    <cellStyle name="Normal 10 18 3 7 3 2 2 12 2" xfId="26043" xr:uid="{7079F43F-E531-4DD3-8F60-2C9D76C6E56A}"/>
    <cellStyle name="Normal 10 18 3 7 3 2 2 13" xfId="8839" xr:uid="{C83DAD68-4EEE-438C-B6EA-110BE36048C1}"/>
    <cellStyle name="Normal 10 18 3 7 3 2 2 13 2" xfId="26661" xr:uid="{1D50B820-8B67-4040-A81B-8C12EEA574DF}"/>
    <cellStyle name="Normal 10 18 3 7 3 2 2 14" xfId="9457" xr:uid="{723AD1C4-FF7E-4A05-B36E-5E51083DD65F}"/>
    <cellStyle name="Normal 10 18 3 7 3 2 2 14 2" xfId="27279" xr:uid="{F20454C3-BE59-448F-B3E3-F594F9C19BE1}"/>
    <cellStyle name="Normal 10 18 3 7 3 2 2 15" xfId="10075" xr:uid="{81ABB040-0A01-4220-A7B0-77E7306F181F}"/>
    <cellStyle name="Normal 10 18 3 7 3 2 2 15 2" xfId="27897" xr:uid="{2E24EBD3-620B-4635-8EA4-2B4C94D02AE5}"/>
    <cellStyle name="Normal 10 18 3 7 3 2 2 16" xfId="10693" xr:uid="{B3E26FF4-D8B8-48B6-B41A-9396162DFEFC}"/>
    <cellStyle name="Normal 10 18 3 7 3 2 2 16 2" xfId="28515" xr:uid="{31F4FE4D-97B1-4884-B94B-AB1ECD262ED7}"/>
    <cellStyle name="Normal 10 18 3 7 3 2 2 17" xfId="11314" xr:uid="{432DE2CF-4C54-4E13-95D2-7548167A6CA1}"/>
    <cellStyle name="Normal 10 18 3 7 3 2 2 17 2" xfId="29136" xr:uid="{CF9AE419-DB0D-4E20-AB06-0E1761CCD251}"/>
    <cellStyle name="Normal 10 18 3 7 3 2 2 18" xfId="11935" xr:uid="{212E7568-CBA1-42F2-9A9C-38290787796B}"/>
    <cellStyle name="Normal 10 18 3 7 3 2 2 18 2" xfId="29757" xr:uid="{8365B448-F418-4F44-9061-28A433205E33}"/>
    <cellStyle name="Normal 10 18 3 7 3 2 2 19" xfId="12556" xr:uid="{0E0E5A7D-B46B-4CC9-B969-70465BC338B1}"/>
    <cellStyle name="Normal 10 18 3 7 3 2 2 19 2" xfId="30378" xr:uid="{48302414-D188-4CEF-9249-DDE3C2B99DE1}"/>
    <cellStyle name="Normal 10 18 3 7 3 2 2 2" xfId="943" xr:uid="{B017765E-FDA1-4CA0-AB37-00BE4899ABE7}"/>
    <cellStyle name="Normal 10 18 3 7 3 2 2 2 2" xfId="19927" xr:uid="{E030A60B-38F2-4BB0-B2D4-268570091B71}"/>
    <cellStyle name="Normal 10 18 3 7 3 2 2 2 3" xfId="2105" xr:uid="{24FC2939-91A7-4DFA-B010-6397136D9A88}"/>
    <cellStyle name="Normal 10 18 3 7 3 2 2 20" xfId="13177" xr:uid="{DFD30266-0464-4111-9303-FC7964348F3A}"/>
    <cellStyle name="Normal 10 18 3 7 3 2 2 20 2" xfId="30999" xr:uid="{3568E101-E9A2-423F-A200-BD358E201876}"/>
    <cellStyle name="Normal 10 18 3 7 3 2 2 21" xfId="13798" xr:uid="{AADD907A-5BA3-4C44-B28D-89D30FBD3DA3}"/>
    <cellStyle name="Normal 10 18 3 7 3 2 2 21 2" xfId="31620" xr:uid="{5F852CB3-6535-4160-A042-BFF5306E31B4}"/>
    <cellStyle name="Normal 10 18 3 7 3 2 2 22" xfId="14419" xr:uid="{3F70EC5A-758B-4A85-B74A-3BA3E2EBBA22}"/>
    <cellStyle name="Normal 10 18 3 7 3 2 2 22 2" xfId="32241" xr:uid="{A61BFC43-A37C-4C66-91C1-38413F8DA969}"/>
    <cellStyle name="Normal 10 18 3 7 3 2 2 23" xfId="15040" xr:uid="{14CBFD61-3075-473C-BAF7-BBA8B6F46F17}"/>
    <cellStyle name="Normal 10 18 3 7 3 2 2 23 2" xfId="32862" xr:uid="{738E22C7-65AF-4221-80A0-17433D73858C}"/>
    <cellStyle name="Normal 10 18 3 7 3 2 2 24" xfId="15661" xr:uid="{A2FD9316-4F93-4E63-938D-20359F8B5D35}"/>
    <cellStyle name="Normal 10 18 3 7 3 2 2 24 2" xfId="33483" xr:uid="{CEA0086B-E7AA-4DEE-976F-1C6350957A15}"/>
    <cellStyle name="Normal 10 18 3 7 3 2 2 25" xfId="16282" xr:uid="{92DCFFB5-CF65-4A69-B1A0-7DD595E95A14}"/>
    <cellStyle name="Normal 10 18 3 7 3 2 2 25 2" xfId="34104" xr:uid="{422AE18D-468F-4671-8F9F-131F3DCA6CCA}"/>
    <cellStyle name="Normal 10 18 3 7 3 2 2 26" xfId="16903" xr:uid="{4B9901F1-946F-4B8C-95F7-F829A1796753}"/>
    <cellStyle name="Normal 10 18 3 7 3 2 2 26 2" xfId="34725" xr:uid="{B7D28639-B138-4096-B7F2-9DB3B33164F6}"/>
    <cellStyle name="Normal 10 18 3 7 3 2 2 27" xfId="17524" xr:uid="{2BC431E5-7DD1-4F59-AA72-B9195BCBD5C3}"/>
    <cellStyle name="Normal 10 18 3 7 3 2 2 27 2" xfId="35346" xr:uid="{424D5E91-0D28-4840-9CCE-12ACADB6D448}"/>
    <cellStyle name="Normal 10 18 3 7 3 2 2 28" xfId="18145" xr:uid="{4D940053-458B-4B6E-AF87-B4F7528DEB24}"/>
    <cellStyle name="Normal 10 18 3 7 3 2 2 28 2" xfId="35967" xr:uid="{95CC45C0-2363-45CF-A32F-E738D8111689}"/>
    <cellStyle name="Normal 10 18 3 7 3 2 2 29" xfId="18767" xr:uid="{C0EAC6DD-C7FB-4BCE-8994-DF2A06CE6E9F}"/>
    <cellStyle name="Normal 10 18 3 7 3 2 2 29 2" xfId="36589" xr:uid="{08153D4D-CAEC-4752-A56D-11B6C1536A95}"/>
    <cellStyle name="Normal 10 18 3 7 3 2 2 3" xfId="2702" xr:uid="{E8D2A805-CAD1-4102-B77E-35108097B9E5}"/>
    <cellStyle name="Normal 10 18 3 7 3 2 2 3 2" xfId="20524" xr:uid="{19F71ECE-C37C-43CF-9E26-5C5BCE1F8DDE}"/>
    <cellStyle name="Normal 10 18 3 7 3 2 2 30" xfId="19350" xr:uid="{9938EC79-69E9-4A9C-BEE3-9721712690BA}"/>
    <cellStyle name="Normal 10 18 3 7 3 2 2 31" xfId="37211" xr:uid="{2D88A021-60B7-4179-8DE9-4C1FCBE872B8}"/>
    <cellStyle name="Normal 10 18 3 7 3 2 2 32" xfId="37833" xr:uid="{790E5935-5B12-420D-805F-9BC9FA529393}"/>
    <cellStyle name="Normal 10 18 3 7 3 2 2 33" xfId="1528" xr:uid="{7488774A-14CD-4071-958E-65D5235FA52F}"/>
    <cellStyle name="Normal 10 18 3 7 3 2 2 34" xfId="38475" xr:uid="{9E515303-AC80-408A-9537-6C9C2A204879}"/>
    <cellStyle name="Normal 10 18 3 7 3 2 2 4" xfId="3299" xr:uid="{5195AE2C-C5D0-43AF-8ABF-61FBB2A362FF}"/>
    <cellStyle name="Normal 10 18 3 7 3 2 2 4 2" xfId="21121" xr:uid="{C9E3E40C-6670-49C2-85C2-233796600820}"/>
    <cellStyle name="Normal 10 18 3 7 3 2 2 5" xfId="3896" xr:uid="{9BAA8515-497C-46FA-9F1A-552DAF6C7C36}"/>
    <cellStyle name="Normal 10 18 3 7 3 2 2 5 2" xfId="21718" xr:uid="{6715C131-21E8-4FB8-B032-3C8320A6375B}"/>
    <cellStyle name="Normal 10 18 3 7 3 2 2 6" xfId="4513" xr:uid="{A0AA9935-8510-43CB-B3A3-26EAF935B4CF}"/>
    <cellStyle name="Normal 10 18 3 7 3 2 2 6 2" xfId="22335" xr:uid="{AFAFC4E3-B3B8-43CD-928F-448281BF9546}"/>
    <cellStyle name="Normal 10 18 3 7 3 2 2 7" xfId="5131" xr:uid="{1E45B4B3-1484-4B39-B088-436BF5B3DFE8}"/>
    <cellStyle name="Normal 10 18 3 7 3 2 2 7 2" xfId="22953" xr:uid="{A6E73274-B446-49AD-B688-4A54EF6A4A7E}"/>
    <cellStyle name="Normal 10 18 3 7 3 2 2 8" xfId="5749" xr:uid="{9E68C070-5B4B-4F1A-8086-BB2E5C557457}"/>
    <cellStyle name="Normal 10 18 3 7 3 2 2 8 2" xfId="23571" xr:uid="{8A0F4FB9-BB5A-4B04-B4DE-8F79F86DFD18}"/>
    <cellStyle name="Normal 10 18 3 7 3 2 2 9" xfId="6367" xr:uid="{86C5A77F-117A-41FA-B425-3E1D014378DA}"/>
    <cellStyle name="Normal 10 18 3 7 3 2 2 9 2" xfId="24189" xr:uid="{A9BE89F4-0FA8-4992-B15D-BF1556175906}"/>
    <cellStyle name="Normal 10 18 3 7 3 2 20" xfId="12365" xr:uid="{79190BF1-4E84-4F8D-8601-75CC8A0C9220}"/>
    <cellStyle name="Normal 10 18 3 7 3 2 20 2" xfId="30187" xr:uid="{55454222-65B0-40C2-91BB-ADB408072DF4}"/>
    <cellStyle name="Normal 10 18 3 7 3 2 21" xfId="12986" xr:uid="{5D9E56B3-1EB1-42C3-9DAD-7CF29B53ABB9}"/>
    <cellStyle name="Normal 10 18 3 7 3 2 21 2" xfId="30808" xr:uid="{DF25389B-4461-4065-B766-EBC4AE94C297}"/>
    <cellStyle name="Normal 10 18 3 7 3 2 22" xfId="13607" xr:uid="{DD77EFF6-4E83-43D7-BB22-F726181681C9}"/>
    <cellStyle name="Normal 10 18 3 7 3 2 22 2" xfId="31429" xr:uid="{C0FB11F5-4D2A-4BCA-995E-7B589E12770F}"/>
    <cellStyle name="Normal 10 18 3 7 3 2 23" xfId="14228" xr:uid="{86AF6E8D-1E0E-4797-97C8-3EDEAE931047}"/>
    <cellStyle name="Normal 10 18 3 7 3 2 23 2" xfId="32050" xr:uid="{656CC59A-B2DF-4F21-A55E-993BC461E242}"/>
    <cellStyle name="Normal 10 18 3 7 3 2 24" xfId="14849" xr:uid="{FF45E2B1-72F0-42A6-883D-1B990FA44877}"/>
    <cellStyle name="Normal 10 18 3 7 3 2 24 2" xfId="32671" xr:uid="{C7E21210-4CEE-4B18-9C03-DC4A9158C62F}"/>
    <cellStyle name="Normal 10 18 3 7 3 2 25" xfId="15470" xr:uid="{C74BA14E-3CF1-4696-B70F-E2C7757CA0CC}"/>
    <cellStyle name="Normal 10 18 3 7 3 2 25 2" xfId="33292" xr:uid="{F406B990-662A-41CD-8FF7-F8A71BDF5E54}"/>
    <cellStyle name="Normal 10 18 3 7 3 2 26" xfId="16091" xr:uid="{BC10279C-6721-4887-B3F8-9D848A14FD58}"/>
    <cellStyle name="Normal 10 18 3 7 3 2 26 2" xfId="33913" xr:uid="{7E460D17-92E5-48A3-961A-99455228DB37}"/>
    <cellStyle name="Normal 10 18 3 7 3 2 27" xfId="16712" xr:uid="{7BCECD51-1A41-49FE-B68C-38B0D00B9A79}"/>
    <cellStyle name="Normal 10 18 3 7 3 2 27 2" xfId="34534" xr:uid="{3E8DBD77-C9DE-4EE4-9C3D-A63E3C5977C7}"/>
    <cellStyle name="Normal 10 18 3 7 3 2 28" xfId="17333" xr:uid="{4FE97928-9F14-4DCF-92B9-C0C69068ECC7}"/>
    <cellStyle name="Normal 10 18 3 7 3 2 28 2" xfId="35155" xr:uid="{36FD6327-7FFC-49A5-ABE9-A43AC2501F81}"/>
    <cellStyle name="Normal 10 18 3 7 3 2 29" xfId="17954" xr:uid="{2A8EC298-DE27-49BF-B590-BABB52906EE1}"/>
    <cellStyle name="Normal 10 18 3 7 3 2 29 2" xfId="35776" xr:uid="{22902196-3514-4931-80F4-1A2A0CF95AE6}"/>
    <cellStyle name="Normal 10 18 3 7 3 2 3" xfId="752" xr:uid="{3D8C2498-51B8-49A5-9146-6FC2E0F97756}"/>
    <cellStyle name="Normal 10 18 3 7 3 2 3 2" xfId="19736" xr:uid="{3E8D40D0-460A-44EF-98AA-56B44E4BF78C}"/>
    <cellStyle name="Normal 10 18 3 7 3 2 3 3" xfId="1914" xr:uid="{0BB9B9BD-6130-4A25-A189-10C1EBFCD23C}"/>
    <cellStyle name="Normal 10 18 3 7 3 2 30" xfId="18576" xr:uid="{8D6DFAF7-DFD4-487F-9732-5C187BBCBC9C}"/>
    <cellStyle name="Normal 10 18 3 7 3 2 30 2" xfId="36398" xr:uid="{1D40E8C0-43ED-4F7E-ADE9-CBE64C7B9A11}"/>
    <cellStyle name="Normal 10 18 3 7 3 2 31" xfId="19159" xr:uid="{20D99D5B-907C-4E62-B341-F749B24B009C}"/>
    <cellStyle name="Normal 10 18 3 7 3 2 32" xfId="37020" xr:uid="{7CCCBF3F-D3E6-444D-9FB8-07F3AB39B3B3}"/>
    <cellStyle name="Normal 10 18 3 7 3 2 33" xfId="37642" xr:uid="{7817966D-8193-4CFF-8C39-D936632701FC}"/>
    <cellStyle name="Normal 10 18 3 7 3 2 34" xfId="1337" xr:uid="{94909C44-4313-4FB9-8AFA-51F8D720B720}"/>
    <cellStyle name="Normal 10 18 3 7 3 2 35" xfId="38284" xr:uid="{9F385009-E2C2-4A7D-AD6D-D3751AB7610B}"/>
    <cellStyle name="Normal 10 18 3 7 3 2 4" xfId="2511" xr:uid="{F3C227BC-70EC-4B4F-9743-2DFDC2176969}"/>
    <cellStyle name="Normal 10 18 3 7 3 2 4 2" xfId="20333" xr:uid="{22DEE8B7-4C1F-446B-84F8-ACCA3DA0155E}"/>
    <cellStyle name="Normal 10 18 3 7 3 2 5" xfId="3108" xr:uid="{19FB56B2-B7F6-475D-B20B-1CEB54E3E0A1}"/>
    <cellStyle name="Normal 10 18 3 7 3 2 5 2" xfId="20930" xr:uid="{8D29B261-A112-4DC4-9F20-2B15414A8185}"/>
    <cellStyle name="Normal 10 18 3 7 3 2 6" xfId="3705" xr:uid="{78E5DDAC-C0CA-4C1D-AE55-C4A45224345F}"/>
    <cellStyle name="Normal 10 18 3 7 3 2 6 2" xfId="21527" xr:uid="{4825A652-7EC1-4301-B82B-F3F27E159393}"/>
    <cellStyle name="Normal 10 18 3 7 3 2 7" xfId="4322" xr:uid="{390EF684-84D8-4727-8974-EF7DD7D4D0A6}"/>
    <cellStyle name="Normal 10 18 3 7 3 2 7 2" xfId="22144" xr:uid="{CE6EEAE1-2559-425F-A506-0BA1A8E17831}"/>
    <cellStyle name="Normal 10 18 3 7 3 2 8" xfId="4940" xr:uid="{68C5C567-7D96-4179-B1AB-AE2387E0147F}"/>
    <cellStyle name="Normal 10 18 3 7 3 2 8 2" xfId="22762" xr:uid="{B2F4C868-A0AB-41CA-AD8C-AD7B44ED6530}"/>
    <cellStyle name="Normal 10 18 3 7 3 2 9" xfId="5558" xr:uid="{A5FFD667-926A-4DAE-88A1-F1C5D0644B94}"/>
    <cellStyle name="Normal 10 18 3 7 3 2 9 2" xfId="23380" xr:uid="{E339B43E-571C-4A1B-9240-14BF96A483EC}"/>
    <cellStyle name="Normal 10 18 3 7 3 20" xfId="6718" xr:uid="{99BAAD14-F432-4F99-BCD5-DD7D242A6C62}"/>
    <cellStyle name="Normal 10 18 3 7 3 20 2" xfId="24540" xr:uid="{58168000-0EDD-4AB5-B9DB-9A4D07E3A097}"/>
    <cellStyle name="Normal 10 18 3 7 3 21" xfId="7336" xr:uid="{762992E7-8C80-4690-AB5B-C9414EB1898B}"/>
    <cellStyle name="Normal 10 18 3 7 3 21 2" xfId="25158" xr:uid="{87B681BC-20A4-4642-9F21-7E294576D60B}"/>
    <cellStyle name="Normal 10 18 3 7 3 22" xfId="7954" xr:uid="{303BC8E0-E55D-4082-AA57-DEAA2EF3D62D}"/>
    <cellStyle name="Normal 10 18 3 7 3 22 2" xfId="25776" xr:uid="{6B6857D2-08A6-4351-9CC6-BE29A7746E95}"/>
    <cellStyle name="Normal 10 18 3 7 3 23" xfId="8572" xr:uid="{C4A7717A-7A4B-4DBF-B827-2830A79E5DDF}"/>
    <cellStyle name="Normal 10 18 3 7 3 23 2" xfId="26394" xr:uid="{BE23B2C3-5978-4F63-828A-399CD7C82E5B}"/>
    <cellStyle name="Normal 10 18 3 7 3 24" xfId="9190" xr:uid="{7343B8EA-0F70-46A4-9A3E-57BC8F3CF5FF}"/>
    <cellStyle name="Normal 10 18 3 7 3 24 2" xfId="27012" xr:uid="{C3AC92A1-9D6D-4576-A564-5284D899FF37}"/>
    <cellStyle name="Normal 10 18 3 7 3 25" xfId="9808" xr:uid="{0A52D7BF-150C-416E-8843-034804190BF5}"/>
    <cellStyle name="Normal 10 18 3 7 3 25 2" xfId="27630" xr:uid="{D141B4A8-FD30-43CB-8083-3A6BE3184356}"/>
    <cellStyle name="Normal 10 18 3 7 3 26" xfId="10426" xr:uid="{AEC6A2A4-CCB3-4E56-930D-D39007CC1245}"/>
    <cellStyle name="Normal 10 18 3 7 3 26 2" xfId="28248" xr:uid="{1AAB6114-105A-4358-96F9-0E1F17DA9C28}"/>
    <cellStyle name="Normal 10 18 3 7 3 27" xfId="11047" xr:uid="{B1C6575B-98CE-43F6-9062-5A0098A2C95B}"/>
    <cellStyle name="Normal 10 18 3 7 3 27 2" xfId="28869" xr:uid="{F6C34159-0229-4C81-BEB0-A261211E2EAC}"/>
    <cellStyle name="Normal 10 18 3 7 3 28" xfId="11668" xr:uid="{B1371DB9-38E9-4976-9F10-0052E5CC22C3}"/>
    <cellStyle name="Normal 10 18 3 7 3 28 2" xfId="29490" xr:uid="{B4DD53E1-C6CE-4028-978C-042D385F7FAA}"/>
    <cellStyle name="Normal 10 18 3 7 3 29" xfId="12289" xr:uid="{BC201661-5053-4CBD-A2AD-E40A1B782F0E}"/>
    <cellStyle name="Normal 10 18 3 7 3 29 2" xfId="30111" xr:uid="{D2F3820D-B932-4958-AA3E-920E9D113017}"/>
    <cellStyle name="Normal 10 18 3 7 3 3" xfId="146" xr:uid="{00000000-0005-0000-0000-000021000000}"/>
    <cellStyle name="Normal 10 18 3 7 3 3 10" xfId="6214" xr:uid="{FB2CE58F-9741-4C31-9BA4-0BA77E0642BB}"/>
    <cellStyle name="Normal 10 18 3 7 3 3 10 2" xfId="24036" xr:uid="{D1ECFA0D-7215-4398-97B3-BF6964D14AFD}"/>
    <cellStyle name="Normal 10 18 3 7 3 3 11" xfId="6832" xr:uid="{BB0936B2-FC0A-49DA-A8CE-88853936D887}"/>
    <cellStyle name="Normal 10 18 3 7 3 3 11 2" xfId="24654" xr:uid="{1B6FF3F9-D409-4B7B-A970-6D75AD2DA13A}"/>
    <cellStyle name="Normal 10 18 3 7 3 3 12" xfId="7450" xr:uid="{EAAD230A-7130-40BA-873F-E7F2C675AA66}"/>
    <cellStyle name="Normal 10 18 3 7 3 3 12 2" xfId="25272" xr:uid="{F605CBEB-D383-4EFF-BD97-F3D6BC8825BC}"/>
    <cellStyle name="Normal 10 18 3 7 3 3 13" xfId="8068" xr:uid="{A009B6EC-55EE-4A16-944D-5F3B2C9B763D}"/>
    <cellStyle name="Normal 10 18 3 7 3 3 13 2" xfId="25890" xr:uid="{654A37AC-167A-4B74-A03C-46E2DF6D00E1}"/>
    <cellStyle name="Normal 10 18 3 7 3 3 14" xfId="8686" xr:uid="{E95D7C86-63DB-435B-8B11-3F7DA4A92F8F}"/>
    <cellStyle name="Normal 10 18 3 7 3 3 14 2" xfId="26508" xr:uid="{ACF012BF-3623-4743-9B4D-8234BD68F3B1}"/>
    <cellStyle name="Normal 10 18 3 7 3 3 15" xfId="9304" xr:uid="{4F5A8CCC-FB3C-4342-B656-3ABE5736F4FC}"/>
    <cellStyle name="Normal 10 18 3 7 3 3 15 2" xfId="27126" xr:uid="{F55AB88D-ABEC-431F-87F6-E7682E41BFD8}"/>
    <cellStyle name="Normal 10 18 3 7 3 3 16" xfId="9922" xr:uid="{8A6CF954-DB1F-4361-99A9-9F894C048B7D}"/>
    <cellStyle name="Normal 10 18 3 7 3 3 16 2" xfId="27744" xr:uid="{E1A9BED2-D913-4FDE-B318-EAB14E08A08B}"/>
    <cellStyle name="Normal 10 18 3 7 3 3 17" xfId="10540" xr:uid="{3A76DF95-B292-4347-A91C-35C6B88CF60F}"/>
    <cellStyle name="Normal 10 18 3 7 3 3 17 2" xfId="28362" xr:uid="{9672AF06-7AFD-4A3F-8C69-EAC9453A4D44}"/>
    <cellStyle name="Normal 10 18 3 7 3 3 18" xfId="11161" xr:uid="{0A655675-0B61-40E3-80D8-41D865DA3211}"/>
    <cellStyle name="Normal 10 18 3 7 3 3 18 2" xfId="28983" xr:uid="{6D652C58-EECB-4ED2-9A89-F1A33A66DABD}"/>
    <cellStyle name="Normal 10 18 3 7 3 3 19" xfId="11782" xr:uid="{0139E319-910F-4A8D-9222-7514B4652C23}"/>
    <cellStyle name="Normal 10 18 3 7 3 3 19 2" xfId="29604" xr:uid="{A76967B6-BD76-49F9-BBA0-A12C90020294}"/>
    <cellStyle name="Normal 10 18 3 7 3 3 2" xfId="337" xr:uid="{00000000-0005-0000-0000-000022000000}"/>
    <cellStyle name="Normal 10 18 3 7 3 3 2 10" xfId="7023" xr:uid="{70FEFD4A-1AFF-4C43-825D-DB12500F9F11}"/>
    <cellStyle name="Normal 10 18 3 7 3 3 2 10 2" xfId="24845" xr:uid="{BD4D1B3A-AF7C-4A91-820D-F4AE7082E77C}"/>
    <cellStyle name="Normal 10 18 3 7 3 3 2 11" xfId="7641" xr:uid="{82E48250-AB28-466C-8233-D4977197CF23}"/>
    <cellStyle name="Normal 10 18 3 7 3 3 2 11 2" xfId="25463" xr:uid="{A9D85D3A-D4BB-441B-A3AA-987C90AB687A}"/>
    <cellStyle name="Normal 10 18 3 7 3 3 2 12" xfId="8259" xr:uid="{3F520CA3-338F-4D48-A14D-21ED5439D43A}"/>
    <cellStyle name="Normal 10 18 3 7 3 3 2 12 2" xfId="26081" xr:uid="{C372737D-3D43-465E-A33F-08A2C803720C}"/>
    <cellStyle name="Normal 10 18 3 7 3 3 2 13" xfId="8877" xr:uid="{F2DAA121-BFF2-469D-AF83-16C5B6574467}"/>
    <cellStyle name="Normal 10 18 3 7 3 3 2 13 2" xfId="26699" xr:uid="{1A81F1B3-1DB2-4C83-9080-7331B08D5285}"/>
    <cellStyle name="Normal 10 18 3 7 3 3 2 14" xfId="9495" xr:uid="{722B56F9-A3AA-49A0-9E42-2FCEC3497E4C}"/>
    <cellStyle name="Normal 10 18 3 7 3 3 2 14 2" xfId="27317" xr:uid="{798322FA-1C8B-407A-A14A-AF1612C4A61E}"/>
    <cellStyle name="Normal 10 18 3 7 3 3 2 15" xfId="10113" xr:uid="{526DF1C5-1E4E-44F2-9A10-4DF3A9CE1B42}"/>
    <cellStyle name="Normal 10 18 3 7 3 3 2 15 2" xfId="27935" xr:uid="{81991D59-C2D5-468C-9930-FA1E3A600B0F}"/>
    <cellStyle name="Normal 10 18 3 7 3 3 2 16" xfId="10731" xr:uid="{3E074A5D-A3A0-478B-986A-4F5EDE2E7591}"/>
    <cellStyle name="Normal 10 18 3 7 3 3 2 16 2" xfId="28553" xr:uid="{39118C8B-D697-4FB9-8DD6-D71262F0BAE3}"/>
    <cellStyle name="Normal 10 18 3 7 3 3 2 17" xfId="11352" xr:uid="{FA1DDC24-0D0E-403A-9555-CB3F7BE5256E}"/>
    <cellStyle name="Normal 10 18 3 7 3 3 2 17 2" xfId="29174" xr:uid="{7C8F258F-5E88-4F71-889E-668F0283A58F}"/>
    <cellStyle name="Normal 10 18 3 7 3 3 2 18" xfId="11973" xr:uid="{04DCB8B2-B382-429B-B790-147178BD4C5E}"/>
    <cellStyle name="Normal 10 18 3 7 3 3 2 18 2" xfId="29795" xr:uid="{A5192159-EB38-4A7E-B543-3ED3C0A15B34}"/>
    <cellStyle name="Normal 10 18 3 7 3 3 2 19" xfId="12594" xr:uid="{0AE65881-12A3-434D-90E8-C9B96943CBF3}"/>
    <cellStyle name="Normal 10 18 3 7 3 3 2 19 2" xfId="30416" xr:uid="{096033C6-1670-478E-B7A8-2FF4BD0D7EF7}"/>
    <cellStyle name="Normal 10 18 3 7 3 3 2 2" xfId="981" xr:uid="{AA20D2BC-6008-4D78-B8C7-CAAB2F068BE8}"/>
    <cellStyle name="Normal 10 18 3 7 3 3 2 2 2" xfId="19965" xr:uid="{2C147559-E850-42B9-83F0-1ECCBDEE1361}"/>
    <cellStyle name="Normal 10 18 3 7 3 3 2 2 3" xfId="2143" xr:uid="{1D8E7B7E-6ED1-475C-908E-C486EF3FDE01}"/>
    <cellStyle name="Normal 10 18 3 7 3 3 2 20" xfId="13215" xr:uid="{986DA841-5B0D-4470-BAAE-5A47DB2559AE}"/>
    <cellStyle name="Normal 10 18 3 7 3 3 2 20 2" xfId="31037" xr:uid="{19AF2D27-795E-4E3A-BC71-6A35DF36F12C}"/>
    <cellStyle name="Normal 10 18 3 7 3 3 2 21" xfId="13836" xr:uid="{834355A5-8679-4D2D-ACEC-B756A0049823}"/>
    <cellStyle name="Normal 10 18 3 7 3 3 2 21 2" xfId="31658" xr:uid="{A1A1C18D-0DE5-4262-8078-DAEA428F38B5}"/>
    <cellStyle name="Normal 10 18 3 7 3 3 2 22" xfId="14457" xr:uid="{3CA62C54-3E69-438B-932F-5AC97DEA956B}"/>
    <cellStyle name="Normal 10 18 3 7 3 3 2 22 2" xfId="32279" xr:uid="{3E7CF5ED-F93C-44E4-92DD-9B2C94C8ED41}"/>
    <cellStyle name="Normal 10 18 3 7 3 3 2 23" xfId="15078" xr:uid="{1940A536-D025-44E4-BBEE-869AAF18A2E4}"/>
    <cellStyle name="Normal 10 18 3 7 3 3 2 23 2" xfId="32900" xr:uid="{D94C464E-D7D8-4F7F-BDAF-523C90A976BC}"/>
    <cellStyle name="Normal 10 18 3 7 3 3 2 24" xfId="15699" xr:uid="{32070F3E-4217-4A9E-8059-C75B0673F62D}"/>
    <cellStyle name="Normal 10 18 3 7 3 3 2 24 2" xfId="33521" xr:uid="{DD3DA88D-3E1A-4E98-AA4A-8F9DED214C10}"/>
    <cellStyle name="Normal 10 18 3 7 3 3 2 25" xfId="16320" xr:uid="{D65378D2-A1F3-491F-895A-BA5AE1C778C0}"/>
    <cellStyle name="Normal 10 18 3 7 3 3 2 25 2" xfId="34142" xr:uid="{B13756C6-8776-4F39-AFE8-104DD3EF281A}"/>
    <cellStyle name="Normal 10 18 3 7 3 3 2 26" xfId="16941" xr:uid="{65CB3879-1B98-4965-AB97-9AB9CE540E0B}"/>
    <cellStyle name="Normal 10 18 3 7 3 3 2 26 2" xfId="34763" xr:uid="{3DF56A70-3CF0-4023-AC35-FA10433F257B}"/>
    <cellStyle name="Normal 10 18 3 7 3 3 2 27" xfId="17562" xr:uid="{50102E15-EC5A-4DE9-A4B6-BC638D50B2BE}"/>
    <cellStyle name="Normal 10 18 3 7 3 3 2 27 2" xfId="35384" xr:uid="{53013971-1E7B-487F-B4D3-15FF63FAB0E9}"/>
    <cellStyle name="Normal 10 18 3 7 3 3 2 28" xfId="18183" xr:uid="{DA32DEF4-FB9B-470C-B42A-B4270BBD2664}"/>
    <cellStyle name="Normal 10 18 3 7 3 3 2 28 2" xfId="36005" xr:uid="{896AE092-A54F-43CA-B601-E7FDC8298CF6}"/>
    <cellStyle name="Normal 10 18 3 7 3 3 2 29" xfId="18805" xr:uid="{AA4DC660-486C-4A01-84CF-4ECB082CDB6E}"/>
    <cellStyle name="Normal 10 18 3 7 3 3 2 29 2" xfId="36627" xr:uid="{28ED154E-8540-4DC2-BDD4-E09CB6D71A8D}"/>
    <cellStyle name="Normal 10 18 3 7 3 3 2 3" xfId="2740" xr:uid="{C6FACF9E-6E04-49BC-AE5E-990E043DA8B4}"/>
    <cellStyle name="Normal 10 18 3 7 3 3 2 3 2" xfId="20562" xr:uid="{848FC15F-AE3C-4A6C-A588-4FC4782A30CA}"/>
    <cellStyle name="Normal 10 18 3 7 3 3 2 30" xfId="19388" xr:uid="{C65B6072-2705-4112-9C24-8E8F8B265C4D}"/>
    <cellStyle name="Normal 10 18 3 7 3 3 2 31" xfId="37249" xr:uid="{B763A8B0-F365-477A-B70F-6A1265B95C5B}"/>
    <cellStyle name="Normal 10 18 3 7 3 3 2 32" xfId="37871" xr:uid="{D9C490E5-7CEC-488B-BE92-6A19ABDE12F4}"/>
    <cellStyle name="Normal 10 18 3 7 3 3 2 33" xfId="1566" xr:uid="{135A2827-ED0D-41E6-9200-3FFB398BE96D}"/>
    <cellStyle name="Normal 10 18 3 7 3 3 2 34" xfId="38513" xr:uid="{BA08AAD8-181B-402D-9ACF-CD6C54C4E0C6}"/>
    <cellStyle name="Normal 10 18 3 7 3 3 2 4" xfId="3337" xr:uid="{F319BD8D-75D7-45FE-A418-5F4732698E21}"/>
    <cellStyle name="Normal 10 18 3 7 3 3 2 4 2" xfId="21159" xr:uid="{51DA5B5A-C12F-486E-955E-C40E1C818402}"/>
    <cellStyle name="Normal 10 18 3 7 3 3 2 5" xfId="3934" xr:uid="{261B17E0-5891-4AED-9F81-3F47BAA0E7E3}"/>
    <cellStyle name="Normal 10 18 3 7 3 3 2 5 2" xfId="21756" xr:uid="{7BF56107-0F4A-45AD-AE5F-60074F5334BC}"/>
    <cellStyle name="Normal 10 18 3 7 3 3 2 6" xfId="4551" xr:uid="{9A160A71-A7AB-4DEC-97F3-B3D22B719191}"/>
    <cellStyle name="Normal 10 18 3 7 3 3 2 6 2" xfId="22373" xr:uid="{A7032C05-4C4F-4B9D-9879-0A3D70B73773}"/>
    <cellStyle name="Normal 10 18 3 7 3 3 2 7" xfId="5169" xr:uid="{1F511919-F621-448E-88A1-E5B5C7720663}"/>
    <cellStyle name="Normal 10 18 3 7 3 3 2 7 2" xfId="22991" xr:uid="{B82A374D-AB06-4A25-A61D-957BE97F0665}"/>
    <cellStyle name="Normal 10 18 3 7 3 3 2 8" xfId="5787" xr:uid="{92D22265-6EC5-4E56-8930-C252569D9A39}"/>
    <cellStyle name="Normal 10 18 3 7 3 3 2 8 2" xfId="23609" xr:uid="{F35DB837-253B-4B24-A74D-AAD58BE5260B}"/>
    <cellStyle name="Normal 10 18 3 7 3 3 2 9" xfId="6405" xr:uid="{3384D6BF-EA26-4557-8D7F-3E13C764C0D7}"/>
    <cellStyle name="Normal 10 18 3 7 3 3 2 9 2" xfId="24227" xr:uid="{5D61C0B0-9D00-4A91-B401-6C22208D928F}"/>
    <cellStyle name="Normal 10 18 3 7 3 3 20" xfId="12403" xr:uid="{0B842442-4FB1-4DBC-8E41-F22C407075EF}"/>
    <cellStyle name="Normal 10 18 3 7 3 3 20 2" xfId="30225" xr:uid="{C1C6EE6A-7640-4A13-8C48-5A036E1B1590}"/>
    <cellStyle name="Normal 10 18 3 7 3 3 21" xfId="13024" xr:uid="{2BC100C4-BC70-48EC-AA41-6144C8DC466B}"/>
    <cellStyle name="Normal 10 18 3 7 3 3 21 2" xfId="30846" xr:uid="{D0877B12-C1CD-49F9-8AB1-11D81CFF4A02}"/>
    <cellStyle name="Normal 10 18 3 7 3 3 22" xfId="13645" xr:uid="{5E064DEC-A499-4AFA-B6BD-8AE225EA1E1E}"/>
    <cellStyle name="Normal 10 18 3 7 3 3 22 2" xfId="31467" xr:uid="{8437BAC4-5269-4D8C-9046-A6EC78B31298}"/>
    <cellStyle name="Normal 10 18 3 7 3 3 23" xfId="14266" xr:uid="{7FDF355E-99D6-4792-82CA-0FC33EED8108}"/>
    <cellStyle name="Normal 10 18 3 7 3 3 23 2" xfId="32088" xr:uid="{3670658A-0A12-4F50-81B7-3BFEA61A391F}"/>
    <cellStyle name="Normal 10 18 3 7 3 3 24" xfId="14887" xr:uid="{85C5D93A-1CF4-4F84-BDE2-BD14402E6EA3}"/>
    <cellStyle name="Normal 10 18 3 7 3 3 24 2" xfId="32709" xr:uid="{11276B4A-264D-4AD2-B4B3-2EC3E8BF234B}"/>
    <cellStyle name="Normal 10 18 3 7 3 3 25" xfId="15508" xr:uid="{99C136CD-7E0E-471D-B865-536A1AE9E358}"/>
    <cellStyle name="Normal 10 18 3 7 3 3 25 2" xfId="33330" xr:uid="{84CBD1A7-F4C7-43D1-A9C0-2F6612B93C8C}"/>
    <cellStyle name="Normal 10 18 3 7 3 3 26" xfId="16129" xr:uid="{8457CA5E-2BC9-42DB-8504-C36C5E7A207D}"/>
    <cellStyle name="Normal 10 18 3 7 3 3 26 2" xfId="33951" xr:uid="{771E7CF1-58E1-4F5E-9966-86B0CF1ECB9F}"/>
    <cellStyle name="Normal 10 18 3 7 3 3 27" xfId="16750" xr:uid="{50445183-BC4D-4B6C-84A2-70FBB721FAEF}"/>
    <cellStyle name="Normal 10 18 3 7 3 3 27 2" xfId="34572" xr:uid="{6FDC5501-9467-404E-B35D-44D7DF7B1FBC}"/>
    <cellStyle name="Normal 10 18 3 7 3 3 28" xfId="17371" xr:uid="{A0401440-101C-4C0F-8F6A-7C3CD929484D}"/>
    <cellStyle name="Normal 10 18 3 7 3 3 28 2" xfId="35193" xr:uid="{CF6B1816-9360-41C1-84F4-E4437DE3DEFD}"/>
    <cellStyle name="Normal 10 18 3 7 3 3 29" xfId="17992" xr:uid="{0CF6542A-D532-4CE0-A907-BBD358940EB8}"/>
    <cellStyle name="Normal 10 18 3 7 3 3 29 2" xfId="35814" xr:uid="{AF3EA676-9F89-498F-B7F7-CDB68086C382}"/>
    <cellStyle name="Normal 10 18 3 7 3 3 3" xfId="790" xr:uid="{17DCD237-6B8B-4834-AA46-EFE0ED7CCF5D}"/>
    <cellStyle name="Normal 10 18 3 7 3 3 3 2" xfId="19774" xr:uid="{E6786150-1050-4766-8FA1-FF8518F40EB8}"/>
    <cellStyle name="Normal 10 18 3 7 3 3 3 3" xfId="1952" xr:uid="{392B8303-B5D1-45C7-A2F0-DA8D8810300B}"/>
    <cellStyle name="Normal 10 18 3 7 3 3 30" xfId="18614" xr:uid="{DE75ED12-CD2C-4EC3-938C-9EFF90A00F37}"/>
    <cellStyle name="Normal 10 18 3 7 3 3 30 2" xfId="36436" xr:uid="{8E01492C-A721-4173-BCD5-1128E90973FD}"/>
    <cellStyle name="Normal 10 18 3 7 3 3 31" xfId="19197" xr:uid="{E3E34676-67AB-42D4-96D3-31C8FEBDFE47}"/>
    <cellStyle name="Normal 10 18 3 7 3 3 32" xfId="37058" xr:uid="{713F88F3-3FAF-4FF8-A3E3-98C9F8A9B9AB}"/>
    <cellStyle name="Normal 10 18 3 7 3 3 33" xfId="37680" xr:uid="{F275794B-B2B0-41E7-ACC7-C42735A1D464}"/>
    <cellStyle name="Normal 10 18 3 7 3 3 34" xfId="1375" xr:uid="{8F15A89D-B41B-4813-8ED9-441260C30766}"/>
    <cellStyle name="Normal 10 18 3 7 3 3 35" xfId="38322" xr:uid="{E4DE77EE-2F61-45B0-8BA2-6F29001CC9F1}"/>
    <cellStyle name="Normal 10 18 3 7 3 3 4" xfId="2549" xr:uid="{0FE3C58C-AE0F-4B96-8B1C-FBA4DB2AD676}"/>
    <cellStyle name="Normal 10 18 3 7 3 3 4 2" xfId="20371" xr:uid="{F1606AA1-AD3C-413E-BC4D-52140F868E9A}"/>
    <cellStyle name="Normal 10 18 3 7 3 3 5" xfId="3146" xr:uid="{1CFF37ED-C214-4193-857F-019362C6225E}"/>
    <cellStyle name="Normal 10 18 3 7 3 3 5 2" xfId="20968" xr:uid="{47201B7C-9F76-4277-A910-23D2ED1B5AB1}"/>
    <cellStyle name="Normal 10 18 3 7 3 3 6" xfId="3743" xr:uid="{10F38537-394F-430E-804C-E5FE27E74750}"/>
    <cellStyle name="Normal 10 18 3 7 3 3 6 2" xfId="21565" xr:uid="{1601BC34-A602-412A-813D-61F575433884}"/>
    <cellStyle name="Normal 10 18 3 7 3 3 7" xfId="4360" xr:uid="{AC1DF249-A5FB-4F99-A378-D993AEBA82BD}"/>
    <cellStyle name="Normal 10 18 3 7 3 3 7 2" xfId="22182" xr:uid="{8BB91ACE-86EF-411E-A3DE-59454ECA91C1}"/>
    <cellStyle name="Normal 10 18 3 7 3 3 8" xfId="4978" xr:uid="{EF5A1C1D-EAF1-453A-9717-523B5FD649A3}"/>
    <cellStyle name="Normal 10 18 3 7 3 3 8 2" xfId="22800" xr:uid="{FF77F8D9-ED72-4B8E-BF88-4989E456D6A1}"/>
    <cellStyle name="Normal 10 18 3 7 3 3 9" xfId="5596" xr:uid="{C3F25546-DCF7-48EA-8923-8E7025CEDAAD}"/>
    <cellStyle name="Normal 10 18 3 7 3 3 9 2" xfId="23418" xr:uid="{725452CD-09D2-4EE1-8219-FC2E6A8196AD}"/>
    <cellStyle name="Normal 10 18 3 7 3 30" xfId="12910" xr:uid="{89AED512-A644-4BBA-BE03-E48E786AA8B0}"/>
    <cellStyle name="Normal 10 18 3 7 3 30 2" xfId="30732" xr:uid="{6D53FB9C-BA92-4BE2-AB89-906ACD919F24}"/>
    <cellStyle name="Normal 10 18 3 7 3 31" xfId="13531" xr:uid="{77A7B7BC-2EF5-4901-95E2-8E5EA4229199}"/>
    <cellStyle name="Normal 10 18 3 7 3 31 2" xfId="31353" xr:uid="{451EAE9A-25D5-4BEF-8D09-675E87F03CC0}"/>
    <cellStyle name="Normal 10 18 3 7 3 32" xfId="14152" xr:uid="{CF745C0B-58F1-4EE1-BD2F-94729E08A319}"/>
    <cellStyle name="Normal 10 18 3 7 3 32 2" xfId="31974" xr:uid="{13DFC93D-79C9-4D80-810F-57A8CF11690C}"/>
    <cellStyle name="Normal 10 18 3 7 3 33" xfId="14773" xr:uid="{08E6D1E1-27CA-48B7-BD56-158FF56C5283}"/>
    <cellStyle name="Normal 10 18 3 7 3 33 2" xfId="32595" xr:uid="{06DB6F10-AC85-4D0B-A4D5-B53C5361BBCA}"/>
    <cellStyle name="Normal 10 18 3 7 3 34" xfId="15394" xr:uid="{DC78A798-FF16-432A-9B04-9E7F4D653FB4}"/>
    <cellStyle name="Normal 10 18 3 7 3 34 2" xfId="33216" xr:uid="{E458D510-5084-4C21-BC1B-5CBDABB5EAD1}"/>
    <cellStyle name="Normal 10 18 3 7 3 35" xfId="16015" xr:uid="{AF90E034-FE02-4C5B-A68D-B303F55FA67B}"/>
    <cellStyle name="Normal 10 18 3 7 3 35 2" xfId="33837" xr:uid="{1B64483B-3429-44E6-A362-F2FD7B4345A4}"/>
    <cellStyle name="Normal 10 18 3 7 3 36" xfId="16636" xr:uid="{E00926F3-5E7F-43D6-937A-A3B24C630623}"/>
    <cellStyle name="Normal 10 18 3 7 3 36 2" xfId="34458" xr:uid="{513BE158-9CBA-4635-B9A8-58D6BA7FE5CE}"/>
    <cellStyle name="Normal 10 18 3 7 3 37" xfId="17257" xr:uid="{2A86F154-D353-4044-A830-DCCF3AC7D63C}"/>
    <cellStyle name="Normal 10 18 3 7 3 37 2" xfId="35079" xr:uid="{DC58B5F6-FBD7-48D8-96F1-D3FFB2577BDD}"/>
    <cellStyle name="Normal 10 18 3 7 3 38" xfId="17878" xr:uid="{421FC2AC-1294-4444-B64A-97C6988C80A4}"/>
    <cellStyle name="Normal 10 18 3 7 3 38 2" xfId="35700" xr:uid="{CDA87667-1159-45F7-BFE1-EF7436005CB4}"/>
    <cellStyle name="Normal 10 18 3 7 3 39" xfId="18500" xr:uid="{7F6A38D7-30C5-47C2-BE06-E735AFD5B846}"/>
    <cellStyle name="Normal 10 18 3 7 3 39 2" xfId="36322" xr:uid="{05BEC3C9-A398-42F0-87A3-8A161520B1B6}"/>
    <cellStyle name="Normal 10 18 3 7 3 4" xfId="185" xr:uid="{00000000-0005-0000-0000-000023000000}"/>
    <cellStyle name="Normal 10 18 3 7 3 4 10" xfId="6253" xr:uid="{5F026261-5A7D-410C-8028-6C40E5B3DCEC}"/>
    <cellStyle name="Normal 10 18 3 7 3 4 10 2" xfId="24075" xr:uid="{5D6742C9-66DB-4AE2-B06B-4586716562AD}"/>
    <cellStyle name="Normal 10 18 3 7 3 4 11" xfId="6871" xr:uid="{68E1E9E3-A1B6-4F11-9496-8C26C66E10CA}"/>
    <cellStyle name="Normal 10 18 3 7 3 4 11 2" xfId="24693" xr:uid="{C737F821-BA61-4359-A62F-FECE293B4C25}"/>
    <cellStyle name="Normal 10 18 3 7 3 4 12" xfId="7489" xr:uid="{260C21EA-8AB6-40FA-AC31-B0EB59999775}"/>
    <cellStyle name="Normal 10 18 3 7 3 4 12 2" xfId="25311" xr:uid="{27659CFA-4415-44E2-9437-9FE712EC8ECB}"/>
    <cellStyle name="Normal 10 18 3 7 3 4 13" xfId="8107" xr:uid="{6F552E29-632A-4816-B2AB-AAE4B3DE760A}"/>
    <cellStyle name="Normal 10 18 3 7 3 4 13 2" xfId="25929" xr:uid="{2A656CA5-FCF5-4ED6-B297-287A86029406}"/>
    <cellStyle name="Normal 10 18 3 7 3 4 14" xfId="8725" xr:uid="{3777171B-08E9-4AD5-ADFA-8D2A336CE5C3}"/>
    <cellStyle name="Normal 10 18 3 7 3 4 14 2" xfId="26547" xr:uid="{5BB2DA2C-F6A4-42A3-BCF6-9295F358F5E0}"/>
    <cellStyle name="Normal 10 18 3 7 3 4 15" xfId="9343" xr:uid="{3D720221-DF77-4606-A364-A53067840AC6}"/>
    <cellStyle name="Normal 10 18 3 7 3 4 15 2" xfId="27165" xr:uid="{D09B5DEE-0E1E-4730-A9B1-7459CB8AEC54}"/>
    <cellStyle name="Normal 10 18 3 7 3 4 16" xfId="9961" xr:uid="{CC359EC5-7DE7-4C64-B716-74FE335F91C3}"/>
    <cellStyle name="Normal 10 18 3 7 3 4 16 2" xfId="27783" xr:uid="{F0990729-451B-4E69-9BBA-FB4B671F90CE}"/>
    <cellStyle name="Normal 10 18 3 7 3 4 17" xfId="10579" xr:uid="{49AFD73D-BA09-4997-8492-2FD5C3DE1893}"/>
    <cellStyle name="Normal 10 18 3 7 3 4 17 2" xfId="28401" xr:uid="{3EA77977-C6A1-42BE-B2A6-EA761341BF62}"/>
    <cellStyle name="Normal 10 18 3 7 3 4 18" xfId="11200" xr:uid="{1C42E60A-E3B3-43C9-8E32-C0EA51306409}"/>
    <cellStyle name="Normal 10 18 3 7 3 4 18 2" xfId="29022" xr:uid="{0B30DA48-AF94-4A6E-AC5E-7BCF0B633706}"/>
    <cellStyle name="Normal 10 18 3 7 3 4 19" xfId="11821" xr:uid="{5D3A8EB8-CB62-4D7D-B2C1-88A7052C13B2}"/>
    <cellStyle name="Normal 10 18 3 7 3 4 19 2" xfId="29643" xr:uid="{9648356B-8759-43C7-A018-B1C5C006062B}"/>
    <cellStyle name="Normal 10 18 3 7 3 4 2" xfId="376" xr:uid="{00000000-0005-0000-0000-000024000000}"/>
    <cellStyle name="Normal 10 18 3 7 3 4 2 10" xfId="7062" xr:uid="{0416CC3F-23CE-4B22-BF91-08EADA010645}"/>
    <cellStyle name="Normal 10 18 3 7 3 4 2 10 2" xfId="24884" xr:uid="{C01429BD-F653-4DEF-AF9F-6F6B6F51BDED}"/>
    <cellStyle name="Normal 10 18 3 7 3 4 2 11" xfId="7680" xr:uid="{C1514395-0816-40F9-94CC-45F701FBC600}"/>
    <cellStyle name="Normal 10 18 3 7 3 4 2 11 2" xfId="25502" xr:uid="{FAD90AFA-DEF8-419E-89D3-BECC9A646F82}"/>
    <cellStyle name="Normal 10 18 3 7 3 4 2 12" xfId="8298" xr:uid="{EE2B01C6-101B-4198-8640-69AE7E64AE87}"/>
    <cellStyle name="Normal 10 18 3 7 3 4 2 12 2" xfId="26120" xr:uid="{7E943235-BF5C-4DA3-AB6C-EA72E907AC5F}"/>
    <cellStyle name="Normal 10 18 3 7 3 4 2 13" xfId="8916" xr:uid="{50809BB5-B388-4459-9707-EA540C7B5228}"/>
    <cellStyle name="Normal 10 18 3 7 3 4 2 13 2" xfId="26738" xr:uid="{3FFC8682-6498-4667-A075-C5A38919C90E}"/>
    <cellStyle name="Normal 10 18 3 7 3 4 2 14" xfId="9534" xr:uid="{11B6CAF8-98C7-49F8-ADA5-3FD19AA8AA48}"/>
    <cellStyle name="Normal 10 18 3 7 3 4 2 14 2" xfId="27356" xr:uid="{7CE605EB-70F9-4136-A25F-4B9DAB39F967}"/>
    <cellStyle name="Normal 10 18 3 7 3 4 2 15" xfId="10152" xr:uid="{372FDC18-D007-40B4-A193-A0010E5398C4}"/>
    <cellStyle name="Normal 10 18 3 7 3 4 2 15 2" xfId="27974" xr:uid="{0696AE31-971A-4661-A72E-04C8DB23DF31}"/>
    <cellStyle name="Normal 10 18 3 7 3 4 2 16" xfId="10770" xr:uid="{423FF1B5-AD1C-46CA-B9EF-9052801AA7A4}"/>
    <cellStyle name="Normal 10 18 3 7 3 4 2 16 2" xfId="28592" xr:uid="{A7A9A4F6-12A1-4A86-9A65-9C688799030D}"/>
    <cellStyle name="Normal 10 18 3 7 3 4 2 17" xfId="11391" xr:uid="{AF1AF05A-6CF1-48EB-A4D2-57A9FA48228F}"/>
    <cellStyle name="Normal 10 18 3 7 3 4 2 17 2" xfId="29213" xr:uid="{F74CC8F4-FB4E-4D0B-8EA4-6B0B2C505DAB}"/>
    <cellStyle name="Normal 10 18 3 7 3 4 2 18" xfId="12012" xr:uid="{3DE25737-7AF1-4DF2-97CB-A9E214E8FD95}"/>
    <cellStyle name="Normal 10 18 3 7 3 4 2 18 2" xfId="29834" xr:uid="{F900B044-0E5C-4C22-A3AD-4EB57FE78FCB}"/>
    <cellStyle name="Normal 10 18 3 7 3 4 2 19" xfId="12633" xr:uid="{E8747E7F-5930-4742-8D31-E940CD765C10}"/>
    <cellStyle name="Normal 10 18 3 7 3 4 2 19 2" xfId="30455" xr:uid="{0006594A-9CEA-4F6B-8192-71AFADF80D01}"/>
    <cellStyle name="Normal 10 18 3 7 3 4 2 2" xfId="1020" xr:uid="{243BDB8F-5A5C-4486-AE4C-AD244D970319}"/>
    <cellStyle name="Normal 10 18 3 7 3 4 2 2 2" xfId="20004" xr:uid="{A335FFBC-0120-4614-9139-60D64C5E109D}"/>
    <cellStyle name="Normal 10 18 3 7 3 4 2 2 3" xfId="2182" xr:uid="{82600BEC-69C9-4D84-A2E5-10CC004C622B}"/>
    <cellStyle name="Normal 10 18 3 7 3 4 2 20" xfId="13254" xr:uid="{A984A403-8429-46BA-8036-B2606A011E4B}"/>
    <cellStyle name="Normal 10 18 3 7 3 4 2 20 2" xfId="31076" xr:uid="{6691DF8C-9F9A-4BEF-8E17-E30AF3904E2A}"/>
    <cellStyle name="Normal 10 18 3 7 3 4 2 21" xfId="13875" xr:uid="{BDAE1B7E-FC57-47C6-A9A3-B84C0FF89FB7}"/>
    <cellStyle name="Normal 10 18 3 7 3 4 2 21 2" xfId="31697" xr:uid="{9BBF44A9-273B-4CE0-A1C0-62B6F1631C98}"/>
    <cellStyle name="Normal 10 18 3 7 3 4 2 22" xfId="14496" xr:uid="{517E145B-7754-41C9-94BE-6701A92FDD5B}"/>
    <cellStyle name="Normal 10 18 3 7 3 4 2 22 2" xfId="32318" xr:uid="{AC22E5C9-381B-4EDD-A75A-EE02327239D9}"/>
    <cellStyle name="Normal 10 18 3 7 3 4 2 23" xfId="15117" xr:uid="{2420244D-6593-450A-9FB7-0E7264EB62C9}"/>
    <cellStyle name="Normal 10 18 3 7 3 4 2 23 2" xfId="32939" xr:uid="{4F789388-DE15-4D0A-A0E7-5727A65719A4}"/>
    <cellStyle name="Normal 10 18 3 7 3 4 2 24" xfId="15738" xr:uid="{135FADCF-850E-48DB-9A0B-666A15479381}"/>
    <cellStyle name="Normal 10 18 3 7 3 4 2 24 2" xfId="33560" xr:uid="{863E2681-5EC9-4091-93D1-4ADA2C7D2FA6}"/>
    <cellStyle name="Normal 10 18 3 7 3 4 2 25" xfId="16359" xr:uid="{0E66B062-88F9-42B6-9534-5DF7BDEF7E3C}"/>
    <cellStyle name="Normal 10 18 3 7 3 4 2 25 2" xfId="34181" xr:uid="{BABF336C-EDBA-406D-81C2-C91E0592C0B4}"/>
    <cellStyle name="Normal 10 18 3 7 3 4 2 26" xfId="16980" xr:uid="{46DCA752-8254-4CE9-9F1D-4AC49434BF0A}"/>
    <cellStyle name="Normal 10 18 3 7 3 4 2 26 2" xfId="34802" xr:uid="{DFB38180-DF83-4B9B-A644-2C745DFF1717}"/>
    <cellStyle name="Normal 10 18 3 7 3 4 2 27" xfId="17601" xr:uid="{2DEBFD3A-ADB8-4E51-A0B6-4C0CE3454A42}"/>
    <cellStyle name="Normal 10 18 3 7 3 4 2 27 2" xfId="35423" xr:uid="{49C2DF39-FE76-424B-85FC-5B75273D9FE7}"/>
    <cellStyle name="Normal 10 18 3 7 3 4 2 28" xfId="18222" xr:uid="{6BCC1451-FFFB-40C1-8233-6BCA7E3F923F}"/>
    <cellStyle name="Normal 10 18 3 7 3 4 2 28 2" xfId="36044" xr:uid="{C96A74A5-9591-4482-BA20-1B768E74EAD4}"/>
    <cellStyle name="Normal 10 18 3 7 3 4 2 29" xfId="18844" xr:uid="{068123A9-1A72-4B56-8DB6-076F053B5FA4}"/>
    <cellStyle name="Normal 10 18 3 7 3 4 2 29 2" xfId="36666" xr:uid="{05CD9724-B151-4120-9496-C6C2E92CD413}"/>
    <cellStyle name="Normal 10 18 3 7 3 4 2 3" xfId="2779" xr:uid="{B5DCB27B-06B4-4B0C-B1C1-FB4C8848A2D1}"/>
    <cellStyle name="Normal 10 18 3 7 3 4 2 3 2" xfId="20601" xr:uid="{D82DFA8C-4CD3-476E-8E86-E80AE9B357D2}"/>
    <cellStyle name="Normal 10 18 3 7 3 4 2 30" xfId="19427" xr:uid="{990649C4-2F0E-4E9F-AAD0-4F2F6A2147A8}"/>
    <cellStyle name="Normal 10 18 3 7 3 4 2 31" xfId="37288" xr:uid="{C999C6C9-ECC9-4707-8BC6-A17F4985B8C9}"/>
    <cellStyle name="Normal 10 18 3 7 3 4 2 32" xfId="37910" xr:uid="{01874AF0-617E-4F92-8311-0C8078B79C79}"/>
    <cellStyle name="Normal 10 18 3 7 3 4 2 33" xfId="1605" xr:uid="{AED9A4E7-5F7B-418C-BF9B-9A0EBACBDA47}"/>
    <cellStyle name="Normal 10 18 3 7 3 4 2 34" xfId="38552" xr:uid="{8C1C2F41-1E44-49A1-98AD-1FD875F44125}"/>
    <cellStyle name="Normal 10 18 3 7 3 4 2 4" xfId="3376" xr:uid="{94C089F1-F83E-4113-B22A-9A6EA36E00FF}"/>
    <cellStyle name="Normal 10 18 3 7 3 4 2 4 2" xfId="21198" xr:uid="{39408514-25A9-4E7A-85DE-1BDBA345C8EB}"/>
    <cellStyle name="Normal 10 18 3 7 3 4 2 5" xfId="3973" xr:uid="{12F1CC30-E78A-4A64-AC07-F69E36C2B836}"/>
    <cellStyle name="Normal 10 18 3 7 3 4 2 5 2" xfId="21795" xr:uid="{D632AE58-BA77-4A1A-8FD0-F8E2A000EB08}"/>
    <cellStyle name="Normal 10 18 3 7 3 4 2 6" xfId="4590" xr:uid="{9E148893-0E5B-4CD5-8A31-6CF031F74E16}"/>
    <cellStyle name="Normal 10 18 3 7 3 4 2 6 2" xfId="22412" xr:uid="{0B84DAA6-17C6-4CF8-8D77-1806B181D97C}"/>
    <cellStyle name="Normal 10 18 3 7 3 4 2 7" xfId="5208" xr:uid="{D31234DF-CE6F-48A6-8BF2-0ACDE0619660}"/>
    <cellStyle name="Normal 10 18 3 7 3 4 2 7 2" xfId="23030" xr:uid="{3D9378C5-DC0E-415F-BAAB-651A4DC1FEC7}"/>
    <cellStyle name="Normal 10 18 3 7 3 4 2 8" xfId="5826" xr:uid="{593EF3C9-A5FD-4B69-934F-0F9E5A843AAA}"/>
    <cellStyle name="Normal 10 18 3 7 3 4 2 8 2" xfId="23648" xr:uid="{0CDC82FF-DE1C-4CB6-86DB-69C35E321D55}"/>
    <cellStyle name="Normal 10 18 3 7 3 4 2 9" xfId="6444" xr:uid="{F38CB20F-BA2A-49F3-ABB4-975A65C90417}"/>
    <cellStyle name="Normal 10 18 3 7 3 4 2 9 2" xfId="24266" xr:uid="{30AB1B8D-EAA9-4BA6-9505-82D5FF290FA9}"/>
    <cellStyle name="Normal 10 18 3 7 3 4 20" xfId="12442" xr:uid="{E5B86884-F92A-4F97-933F-2BDD5AD201D1}"/>
    <cellStyle name="Normal 10 18 3 7 3 4 20 2" xfId="30264" xr:uid="{3ECC5FAB-2A65-4DDC-BB48-CD26DB61B723}"/>
    <cellStyle name="Normal 10 18 3 7 3 4 21" xfId="13063" xr:uid="{4B1336EF-91AD-4FD7-9AAB-90A564A7D97B}"/>
    <cellStyle name="Normal 10 18 3 7 3 4 21 2" xfId="30885" xr:uid="{BB29FC3E-8838-4B73-86CD-6A310C468645}"/>
    <cellStyle name="Normal 10 18 3 7 3 4 22" xfId="13684" xr:uid="{925F80F4-01F0-402C-A1BD-2107253F2607}"/>
    <cellStyle name="Normal 10 18 3 7 3 4 22 2" xfId="31506" xr:uid="{E8C258CF-CF46-4B61-B261-B41B65B3102A}"/>
    <cellStyle name="Normal 10 18 3 7 3 4 23" xfId="14305" xr:uid="{26608333-5ECB-4524-B6D3-EAC48AABC8BE}"/>
    <cellStyle name="Normal 10 18 3 7 3 4 23 2" xfId="32127" xr:uid="{F1F17281-6A15-4D15-814C-C1498C29FF65}"/>
    <cellStyle name="Normal 10 18 3 7 3 4 24" xfId="14926" xr:uid="{39317014-57F8-49A1-949A-0758DA1F082D}"/>
    <cellStyle name="Normal 10 18 3 7 3 4 24 2" xfId="32748" xr:uid="{A3037E50-F332-40BA-A47F-4EF5B8BABB44}"/>
    <cellStyle name="Normal 10 18 3 7 3 4 25" xfId="15547" xr:uid="{D20C881D-9ED0-4F5D-9330-3253BB0971C8}"/>
    <cellStyle name="Normal 10 18 3 7 3 4 25 2" xfId="33369" xr:uid="{7307042D-A51F-45A8-943B-790E3FCFC055}"/>
    <cellStyle name="Normal 10 18 3 7 3 4 26" xfId="16168" xr:uid="{8AACE42D-15C9-4CF2-BAFA-7F0F20BA4949}"/>
    <cellStyle name="Normal 10 18 3 7 3 4 26 2" xfId="33990" xr:uid="{225CF77E-C050-4119-A5BE-79546517ED62}"/>
    <cellStyle name="Normal 10 18 3 7 3 4 27" xfId="16789" xr:uid="{4430CB8C-5A2C-48E1-AB79-38E2A32814D2}"/>
    <cellStyle name="Normal 10 18 3 7 3 4 27 2" xfId="34611" xr:uid="{7A2DDE83-F2E9-49CD-9F5F-679BFF481CCF}"/>
    <cellStyle name="Normal 10 18 3 7 3 4 28" xfId="17410" xr:uid="{CA9A1286-A1A6-4CA1-93D5-730A8B2572BF}"/>
    <cellStyle name="Normal 10 18 3 7 3 4 28 2" xfId="35232" xr:uid="{C2141079-A55B-46EF-BC03-EB4CD890535E}"/>
    <cellStyle name="Normal 10 18 3 7 3 4 29" xfId="18031" xr:uid="{205869E0-0D74-4D38-BDBD-5400DCFE267F}"/>
    <cellStyle name="Normal 10 18 3 7 3 4 29 2" xfId="35853" xr:uid="{67B33A7C-B055-4B3C-B6CF-4ABF438236E5}"/>
    <cellStyle name="Normal 10 18 3 7 3 4 3" xfId="829" xr:uid="{5C20BDB6-CAF9-45B8-A4F6-3C82B54EA570}"/>
    <cellStyle name="Normal 10 18 3 7 3 4 3 2" xfId="19813" xr:uid="{11498B78-39D1-4603-98D0-AD776CC75992}"/>
    <cellStyle name="Normal 10 18 3 7 3 4 3 3" xfId="1991" xr:uid="{288FE17E-44A0-4A3D-9325-D551F0CE922B}"/>
    <cellStyle name="Normal 10 18 3 7 3 4 30" xfId="18653" xr:uid="{6C6CD4A8-42FD-433D-A9D3-3CB498594AD8}"/>
    <cellStyle name="Normal 10 18 3 7 3 4 30 2" xfId="36475" xr:uid="{4089CF34-65F0-4C73-AFF6-BFA00322249C}"/>
    <cellStyle name="Normal 10 18 3 7 3 4 31" xfId="19236" xr:uid="{37B72818-6E8F-4585-8E79-9CC7645E93C0}"/>
    <cellStyle name="Normal 10 18 3 7 3 4 32" xfId="37097" xr:uid="{6EB23C3B-AE8E-49C8-8B92-6F1651716C4A}"/>
    <cellStyle name="Normal 10 18 3 7 3 4 33" xfId="37719" xr:uid="{3240DD36-901A-4107-9408-CA866B3DEDD7}"/>
    <cellStyle name="Normal 10 18 3 7 3 4 34" xfId="1414" xr:uid="{09BD7723-616B-4827-9F84-791585F79D6F}"/>
    <cellStyle name="Normal 10 18 3 7 3 4 35" xfId="38361" xr:uid="{826388B4-0642-4051-82A6-6995130CA783}"/>
    <cellStyle name="Normal 10 18 3 7 3 4 4" xfId="2588" xr:uid="{FFF339D8-AB1B-49C2-A02B-FF5448A83DC2}"/>
    <cellStyle name="Normal 10 18 3 7 3 4 4 2" xfId="20410" xr:uid="{5EFCC18E-D234-49C0-9A9B-276C99F04BAD}"/>
    <cellStyle name="Normal 10 18 3 7 3 4 5" xfId="3185" xr:uid="{B3B90E80-2D9D-4905-97D6-8BE3267B9BE4}"/>
    <cellStyle name="Normal 10 18 3 7 3 4 5 2" xfId="21007" xr:uid="{CEFC2BF1-B809-4688-8B9F-9E8E1E61F986}"/>
    <cellStyle name="Normal 10 18 3 7 3 4 6" xfId="3782" xr:uid="{933946AC-F237-43CC-B405-7A7E02BD2607}"/>
    <cellStyle name="Normal 10 18 3 7 3 4 6 2" xfId="21604" xr:uid="{11862517-A026-471D-9979-E15256D1E23F}"/>
    <cellStyle name="Normal 10 18 3 7 3 4 7" xfId="4399" xr:uid="{7F6CE180-E806-457C-B24F-E7A603A624A6}"/>
    <cellStyle name="Normal 10 18 3 7 3 4 7 2" xfId="22221" xr:uid="{EF67FE3A-F4BB-42D7-B810-BDDD68990F62}"/>
    <cellStyle name="Normal 10 18 3 7 3 4 8" xfId="5017" xr:uid="{58710C4E-FC79-416D-9D9B-ED0E61F06F74}"/>
    <cellStyle name="Normal 10 18 3 7 3 4 8 2" xfId="22839" xr:uid="{5FD796F7-9BB1-4834-A3EE-6ECC4BF07880}"/>
    <cellStyle name="Normal 10 18 3 7 3 4 9" xfId="5635" xr:uid="{03B28686-16F2-48A7-A863-6656918D1F88}"/>
    <cellStyle name="Normal 10 18 3 7 3 4 9 2" xfId="23457" xr:uid="{AFD79210-703F-4266-ACF5-688F4F4D4B5D}"/>
    <cellStyle name="Normal 10 18 3 7 3 40" xfId="19121" xr:uid="{7CA7A443-CAE5-41FC-A46B-22E1A1B253DC}"/>
    <cellStyle name="Normal 10 18 3 7 3 41" xfId="36944" xr:uid="{111215F8-6694-48DA-A9A8-F09A584E0B99}"/>
    <cellStyle name="Normal 10 18 3 7 3 42" xfId="37566" xr:uid="{F67BB694-B38A-4D4E-B848-C6882DCB9488}"/>
    <cellStyle name="Normal 10 18 3 7 3 43" xfId="1299" xr:uid="{6F8496EF-71EE-4BF6-8B32-9CE7E269A0FB}"/>
    <cellStyle name="Normal 10 18 3 7 3 44" xfId="38208" xr:uid="{70AA3BF4-5906-44AE-BF2F-D488698FCF3C}"/>
    <cellStyle name="Normal 10 18 3 7 3 5" xfId="223" xr:uid="{00000000-0005-0000-0000-000025000000}"/>
    <cellStyle name="Normal 10 18 3 7 3 5 10" xfId="6291" xr:uid="{ECA0234D-482B-4C62-993A-8F2A6B51B1F9}"/>
    <cellStyle name="Normal 10 18 3 7 3 5 10 2" xfId="24113" xr:uid="{93900BBC-1AB4-4577-ADA8-B70E40CA4828}"/>
    <cellStyle name="Normal 10 18 3 7 3 5 11" xfId="6909" xr:uid="{260C0D28-EBCE-43F2-B50D-5ECA106B6940}"/>
    <cellStyle name="Normal 10 18 3 7 3 5 11 2" xfId="24731" xr:uid="{CB5E574D-6183-4BCB-8FAF-074978847973}"/>
    <cellStyle name="Normal 10 18 3 7 3 5 12" xfId="7527" xr:uid="{BDD854ED-D673-4A34-823C-740A0A1B65E1}"/>
    <cellStyle name="Normal 10 18 3 7 3 5 12 2" xfId="25349" xr:uid="{50C669DE-2004-4B4C-AC7B-9C778C694CAD}"/>
    <cellStyle name="Normal 10 18 3 7 3 5 13" xfId="8145" xr:uid="{F7FBC8BF-F039-4DA6-B23A-9DF366DEFF96}"/>
    <cellStyle name="Normal 10 18 3 7 3 5 13 2" xfId="25967" xr:uid="{1297B0F6-70AC-4D85-AFA5-64902CFF82AB}"/>
    <cellStyle name="Normal 10 18 3 7 3 5 14" xfId="8763" xr:uid="{BDA3F6FD-B778-4D58-AB06-4F6BE53E051D}"/>
    <cellStyle name="Normal 10 18 3 7 3 5 14 2" xfId="26585" xr:uid="{25B3D9D0-A036-4743-8A81-9DF8C13299FD}"/>
    <cellStyle name="Normal 10 18 3 7 3 5 15" xfId="9381" xr:uid="{0CABB25E-EEDB-44CD-8AC7-A46DE32FE74A}"/>
    <cellStyle name="Normal 10 18 3 7 3 5 15 2" xfId="27203" xr:uid="{D6F4A20B-1D7A-47CD-9C77-BB596E65BF53}"/>
    <cellStyle name="Normal 10 18 3 7 3 5 16" xfId="9999" xr:uid="{816C9178-CB90-4314-8E12-7BDE438AAC28}"/>
    <cellStyle name="Normal 10 18 3 7 3 5 16 2" xfId="27821" xr:uid="{B3A05527-8392-44C5-B97B-3E7CBC68E1CE}"/>
    <cellStyle name="Normal 10 18 3 7 3 5 17" xfId="10617" xr:uid="{EC855D2D-BDCD-4662-A9DB-0C1B1C24DA53}"/>
    <cellStyle name="Normal 10 18 3 7 3 5 17 2" xfId="28439" xr:uid="{45692316-A743-4927-9D17-A46ABDA715BE}"/>
    <cellStyle name="Normal 10 18 3 7 3 5 18" xfId="11238" xr:uid="{7D055DAF-117E-4FEC-B7B4-B2D627B741CF}"/>
    <cellStyle name="Normal 10 18 3 7 3 5 18 2" xfId="29060" xr:uid="{5A165BA7-4DBB-4806-A3CB-1E0D8AB493F2}"/>
    <cellStyle name="Normal 10 18 3 7 3 5 19" xfId="11859" xr:uid="{F2695FE9-4D17-463C-B7E7-691FB161F09C}"/>
    <cellStyle name="Normal 10 18 3 7 3 5 19 2" xfId="29681" xr:uid="{55173B14-F649-49FD-9CD9-2E574E8ECA25}"/>
    <cellStyle name="Normal 10 18 3 7 3 5 2" xfId="414" xr:uid="{00000000-0005-0000-0000-000026000000}"/>
    <cellStyle name="Normal 10 18 3 7 3 5 2 10" xfId="7100" xr:uid="{31F45C82-A271-4490-A727-74C3B4C86925}"/>
    <cellStyle name="Normal 10 18 3 7 3 5 2 10 2" xfId="24922" xr:uid="{98A882C1-0B7A-4F24-BD2F-3DAD84F173E7}"/>
    <cellStyle name="Normal 10 18 3 7 3 5 2 11" xfId="7718" xr:uid="{7A96074B-D917-428E-8E44-A04E63EB2BCD}"/>
    <cellStyle name="Normal 10 18 3 7 3 5 2 11 2" xfId="25540" xr:uid="{43727753-C7E9-4564-9F2E-E0A9EB00F31E}"/>
    <cellStyle name="Normal 10 18 3 7 3 5 2 12" xfId="8336" xr:uid="{AA773369-18DA-4482-AEEC-28B9253E46FE}"/>
    <cellStyle name="Normal 10 18 3 7 3 5 2 12 2" xfId="26158" xr:uid="{1CC4AB1E-5759-482F-8BB6-224367A722E5}"/>
    <cellStyle name="Normal 10 18 3 7 3 5 2 13" xfId="8954" xr:uid="{139D769B-7D37-4949-A6AB-5CE1A4B57EAA}"/>
    <cellStyle name="Normal 10 18 3 7 3 5 2 13 2" xfId="26776" xr:uid="{E495FE79-C8B9-4FEE-BCC5-E451EC6CBE5D}"/>
    <cellStyle name="Normal 10 18 3 7 3 5 2 14" xfId="9572" xr:uid="{09B3A95F-C760-4232-ADA0-5F3CA9A552B2}"/>
    <cellStyle name="Normal 10 18 3 7 3 5 2 14 2" xfId="27394" xr:uid="{521BB660-B260-4D3C-93BD-CDCA9785C07F}"/>
    <cellStyle name="Normal 10 18 3 7 3 5 2 15" xfId="10190" xr:uid="{19503B32-FA43-42E4-9240-58B0A2B5922C}"/>
    <cellStyle name="Normal 10 18 3 7 3 5 2 15 2" xfId="28012" xr:uid="{4D83B3D4-770B-47B1-8B09-238DF59B923F}"/>
    <cellStyle name="Normal 10 18 3 7 3 5 2 16" xfId="10808" xr:uid="{9B54BCFB-4BF2-41C2-8A66-0D761972ACFA}"/>
    <cellStyle name="Normal 10 18 3 7 3 5 2 16 2" xfId="28630" xr:uid="{652F86A2-0156-41C4-833B-14E7B7B70A18}"/>
    <cellStyle name="Normal 10 18 3 7 3 5 2 17" xfId="11429" xr:uid="{B4629499-BF11-4DFA-822B-D49E15C17B1A}"/>
    <cellStyle name="Normal 10 18 3 7 3 5 2 17 2" xfId="29251" xr:uid="{F54B3979-6586-4C4B-A57E-E6D8CD8B6E88}"/>
    <cellStyle name="Normal 10 18 3 7 3 5 2 18" xfId="12050" xr:uid="{F8C588AE-C2F1-407B-AA34-6B9D55407A46}"/>
    <cellStyle name="Normal 10 18 3 7 3 5 2 18 2" xfId="29872" xr:uid="{E7D92863-5CEC-4186-8433-041460CB6D2D}"/>
    <cellStyle name="Normal 10 18 3 7 3 5 2 19" xfId="12671" xr:uid="{99442C48-2B05-4F72-AC95-6BEBDE45F651}"/>
    <cellStyle name="Normal 10 18 3 7 3 5 2 19 2" xfId="30493" xr:uid="{76D4249A-0706-4685-AADF-67330B344ED2}"/>
    <cellStyle name="Normal 10 18 3 7 3 5 2 2" xfId="1058" xr:uid="{9598EF35-F85C-483D-A666-F66233457E3E}"/>
    <cellStyle name="Normal 10 18 3 7 3 5 2 2 2" xfId="20042" xr:uid="{42A377C1-3914-4114-92E9-6887928EBBA6}"/>
    <cellStyle name="Normal 10 18 3 7 3 5 2 2 3" xfId="2220" xr:uid="{33863BD6-FD25-4810-A036-4C6A0C62078D}"/>
    <cellStyle name="Normal 10 18 3 7 3 5 2 20" xfId="13292" xr:uid="{F654ED87-0082-46B2-8B2D-403125970556}"/>
    <cellStyle name="Normal 10 18 3 7 3 5 2 20 2" xfId="31114" xr:uid="{769C29CE-BF28-4173-A271-038DA576D4C6}"/>
    <cellStyle name="Normal 10 18 3 7 3 5 2 21" xfId="13913" xr:uid="{BD2F61BC-7F51-4D0B-A91D-085E40238E3A}"/>
    <cellStyle name="Normal 10 18 3 7 3 5 2 21 2" xfId="31735" xr:uid="{F7DD1D95-3086-4AE4-A4BC-25D69D475BE0}"/>
    <cellStyle name="Normal 10 18 3 7 3 5 2 22" xfId="14534" xr:uid="{1276657A-A56A-4695-9A7F-1C506CAB6FB7}"/>
    <cellStyle name="Normal 10 18 3 7 3 5 2 22 2" xfId="32356" xr:uid="{4C94AB17-A877-4E90-BE15-9C79918A308B}"/>
    <cellStyle name="Normal 10 18 3 7 3 5 2 23" xfId="15155" xr:uid="{4E5FD6D2-D651-43A3-ABE3-B568912633B1}"/>
    <cellStyle name="Normal 10 18 3 7 3 5 2 23 2" xfId="32977" xr:uid="{D78CD47E-CF8B-453F-80FF-80DB2BFACD9D}"/>
    <cellStyle name="Normal 10 18 3 7 3 5 2 24" xfId="15776" xr:uid="{399C6A2B-8CA3-4088-AC69-1CC5E367A3BC}"/>
    <cellStyle name="Normal 10 18 3 7 3 5 2 24 2" xfId="33598" xr:uid="{68D73F1D-19D0-4012-9312-AD5094AF0D3E}"/>
    <cellStyle name="Normal 10 18 3 7 3 5 2 25" xfId="16397" xr:uid="{964CB421-AFD7-4CAD-A8EC-B25B94CFB905}"/>
    <cellStyle name="Normal 10 18 3 7 3 5 2 25 2" xfId="34219" xr:uid="{1C6F5D78-81E9-4E3B-BD18-EDD723861BF2}"/>
    <cellStyle name="Normal 10 18 3 7 3 5 2 26" xfId="17018" xr:uid="{5A881A5A-44AF-4EBF-A972-54D9673907FE}"/>
    <cellStyle name="Normal 10 18 3 7 3 5 2 26 2" xfId="34840" xr:uid="{C5145CF1-8B76-47EB-9480-77B1B8A331BC}"/>
    <cellStyle name="Normal 10 18 3 7 3 5 2 27" xfId="17639" xr:uid="{BA284555-9068-4DA5-9509-9F0A9098E094}"/>
    <cellStyle name="Normal 10 18 3 7 3 5 2 27 2" xfId="35461" xr:uid="{840DD5BF-E948-4460-9CF9-FF97125B798C}"/>
    <cellStyle name="Normal 10 18 3 7 3 5 2 28" xfId="18260" xr:uid="{AA051122-B63E-421F-B017-5852D4A8D7A4}"/>
    <cellStyle name="Normal 10 18 3 7 3 5 2 28 2" xfId="36082" xr:uid="{22848977-C238-4C74-9652-C4ECB658D1E3}"/>
    <cellStyle name="Normal 10 18 3 7 3 5 2 29" xfId="18882" xr:uid="{43C40335-AF07-4387-8501-5B7764670BC4}"/>
    <cellStyle name="Normal 10 18 3 7 3 5 2 29 2" xfId="36704" xr:uid="{7B825470-EA6E-4813-9AE2-FBAE87E758A6}"/>
    <cellStyle name="Normal 10 18 3 7 3 5 2 3" xfId="2817" xr:uid="{F9E5AEE3-6890-4C06-A5CB-3EA1A457AD2A}"/>
    <cellStyle name="Normal 10 18 3 7 3 5 2 3 2" xfId="20639" xr:uid="{78DD96D7-72B8-4EB1-94E3-316EADDF3615}"/>
    <cellStyle name="Normal 10 18 3 7 3 5 2 30" xfId="19465" xr:uid="{E66EE752-549A-4AE2-A84C-EE52F8B0E534}"/>
    <cellStyle name="Normal 10 18 3 7 3 5 2 31" xfId="37326" xr:uid="{8A27F36E-C685-424E-9CFE-FD9B4ADE12B7}"/>
    <cellStyle name="Normal 10 18 3 7 3 5 2 32" xfId="37948" xr:uid="{A62CADE4-FF4B-4CBF-9788-D53775637A45}"/>
    <cellStyle name="Normal 10 18 3 7 3 5 2 33" xfId="1643" xr:uid="{9CF6E59B-7E8A-49D3-B81A-C91551EC612B}"/>
    <cellStyle name="Normal 10 18 3 7 3 5 2 34" xfId="38590" xr:uid="{486A6A72-8F10-4E91-9DCA-C3F56F41DC58}"/>
    <cellStyle name="Normal 10 18 3 7 3 5 2 4" xfId="3414" xr:uid="{412AFE15-B824-47DB-8781-3FCB2945195A}"/>
    <cellStyle name="Normal 10 18 3 7 3 5 2 4 2" xfId="21236" xr:uid="{8CD92A44-3D73-4157-B0EB-A7CA5E955051}"/>
    <cellStyle name="Normal 10 18 3 7 3 5 2 5" xfId="4011" xr:uid="{EF0A66B7-47F0-4AC4-8ADE-1BCE4E9D40D3}"/>
    <cellStyle name="Normal 10 18 3 7 3 5 2 5 2" xfId="21833" xr:uid="{8A9F1B1B-5F91-4EE5-99C3-8DE540CD9780}"/>
    <cellStyle name="Normal 10 18 3 7 3 5 2 6" xfId="4628" xr:uid="{6DAEE2F7-58BF-4589-9B75-C1AB55E3EA9C}"/>
    <cellStyle name="Normal 10 18 3 7 3 5 2 6 2" xfId="22450" xr:uid="{1554AE7D-78FF-466F-B530-14E7639C4024}"/>
    <cellStyle name="Normal 10 18 3 7 3 5 2 7" xfId="5246" xr:uid="{4125F94F-AC0B-4ECF-BFDD-8FECAD865FA1}"/>
    <cellStyle name="Normal 10 18 3 7 3 5 2 7 2" xfId="23068" xr:uid="{2DA2E353-8DF4-4347-B074-E5F58D7439A7}"/>
    <cellStyle name="Normal 10 18 3 7 3 5 2 8" xfId="5864" xr:uid="{78B1FB03-7D59-4754-9B92-4749FAF8D6EA}"/>
    <cellStyle name="Normal 10 18 3 7 3 5 2 8 2" xfId="23686" xr:uid="{8F2BE4E0-E7F8-4F40-8CB7-6456E8A61BD0}"/>
    <cellStyle name="Normal 10 18 3 7 3 5 2 9" xfId="6482" xr:uid="{38AF81CA-5F0F-4738-88B2-219D404F0EA8}"/>
    <cellStyle name="Normal 10 18 3 7 3 5 2 9 2" xfId="24304" xr:uid="{71D4A977-7F7D-4364-AA7B-B75DBFABD35F}"/>
    <cellStyle name="Normal 10 18 3 7 3 5 20" xfId="12480" xr:uid="{DBDA23DB-9A79-45EE-8962-A5B2AF69C6D2}"/>
    <cellStyle name="Normal 10 18 3 7 3 5 20 2" xfId="30302" xr:uid="{72B12889-7F3E-4ED1-A1A1-E1BB9D825BA5}"/>
    <cellStyle name="Normal 10 18 3 7 3 5 21" xfId="13101" xr:uid="{47E4C01B-277D-42DA-B2E5-39FAD31A98BD}"/>
    <cellStyle name="Normal 10 18 3 7 3 5 21 2" xfId="30923" xr:uid="{14162157-D78B-48F5-821E-11D54B8B5919}"/>
    <cellStyle name="Normal 10 18 3 7 3 5 22" xfId="13722" xr:uid="{925A9CA2-7EFC-4EF6-8E50-D571D9E4A0A4}"/>
    <cellStyle name="Normal 10 18 3 7 3 5 22 2" xfId="31544" xr:uid="{25760BC6-3599-498E-8CB7-EB1F3A4EA5F3}"/>
    <cellStyle name="Normal 10 18 3 7 3 5 23" xfId="14343" xr:uid="{EC1614FF-8EF0-4F2F-B0DB-01028F393BD6}"/>
    <cellStyle name="Normal 10 18 3 7 3 5 23 2" xfId="32165" xr:uid="{CEA5D958-4D91-4AF4-A48F-D91356DE37C6}"/>
    <cellStyle name="Normal 10 18 3 7 3 5 24" xfId="14964" xr:uid="{6424675A-E43E-408C-BBF8-AB15E689CA98}"/>
    <cellStyle name="Normal 10 18 3 7 3 5 24 2" xfId="32786" xr:uid="{F7209D97-24A1-45C2-804B-BD3858BD06CD}"/>
    <cellStyle name="Normal 10 18 3 7 3 5 25" xfId="15585" xr:uid="{2766C957-7391-44A2-8546-6E70647059EB}"/>
    <cellStyle name="Normal 10 18 3 7 3 5 25 2" xfId="33407" xr:uid="{4F181E08-BB12-45F2-8B04-BC3640026B6D}"/>
    <cellStyle name="Normal 10 18 3 7 3 5 26" xfId="16206" xr:uid="{BD75AD7A-F996-4ED1-B242-16E1C2961988}"/>
    <cellStyle name="Normal 10 18 3 7 3 5 26 2" xfId="34028" xr:uid="{0FA661D3-8B09-4F45-BABD-FAEDAA29B061}"/>
    <cellStyle name="Normal 10 18 3 7 3 5 27" xfId="16827" xr:uid="{442005E5-CA3F-4907-99B2-1E97279C52F4}"/>
    <cellStyle name="Normal 10 18 3 7 3 5 27 2" xfId="34649" xr:uid="{103A9102-E30C-4900-B15C-24052536BE2B}"/>
    <cellStyle name="Normal 10 18 3 7 3 5 28" xfId="17448" xr:uid="{AB3E5220-0CC1-4CE5-83CC-2A1F97381EC4}"/>
    <cellStyle name="Normal 10 18 3 7 3 5 28 2" xfId="35270" xr:uid="{D9718BF1-5455-4514-824D-FE162F9F55FA}"/>
    <cellStyle name="Normal 10 18 3 7 3 5 29" xfId="18069" xr:uid="{FBF15513-3A94-494A-ADD5-248809DC0DE3}"/>
    <cellStyle name="Normal 10 18 3 7 3 5 29 2" xfId="35891" xr:uid="{C1117AC1-6A98-4428-9D7A-1ADDB3A8295D}"/>
    <cellStyle name="Normal 10 18 3 7 3 5 3" xfId="867" xr:uid="{7C74E15B-A8EE-4897-BE10-2520C8DB7808}"/>
    <cellStyle name="Normal 10 18 3 7 3 5 3 2" xfId="19851" xr:uid="{28946C53-B9FE-4D50-96A5-65645B8E9A65}"/>
    <cellStyle name="Normal 10 18 3 7 3 5 3 3" xfId="2029" xr:uid="{BFE3E188-E642-459A-AD22-C16FF7C557C9}"/>
    <cellStyle name="Normal 10 18 3 7 3 5 30" xfId="18691" xr:uid="{F8F1E448-961E-438C-A6F6-6AD139ED6D6C}"/>
    <cellStyle name="Normal 10 18 3 7 3 5 30 2" xfId="36513" xr:uid="{7D705DA8-AAF9-4245-B1AE-527C363F7DA7}"/>
    <cellStyle name="Normal 10 18 3 7 3 5 31" xfId="19274" xr:uid="{63D9ABE9-CEA7-40E1-A652-ECCDC2A7A2B4}"/>
    <cellStyle name="Normal 10 18 3 7 3 5 32" xfId="37135" xr:uid="{57E17410-57BD-4B35-B933-DDC2F49B2BD1}"/>
    <cellStyle name="Normal 10 18 3 7 3 5 33" xfId="37757" xr:uid="{F7FF5193-A74D-4AB4-AE66-94F02E1F2422}"/>
    <cellStyle name="Normal 10 18 3 7 3 5 34" xfId="1452" xr:uid="{395117A0-BFCD-4002-B019-277E2A0724A9}"/>
    <cellStyle name="Normal 10 18 3 7 3 5 35" xfId="38399" xr:uid="{D9EE9476-AF36-4919-9C68-F22DFDDA860B}"/>
    <cellStyle name="Normal 10 18 3 7 3 5 4" xfId="2626" xr:uid="{7E75CE06-DFC7-4DBB-A9AD-C277FFC0241D}"/>
    <cellStyle name="Normal 10 18 3 7 3 5 4 2" xfId="20448" xr:uid="{B699CB96-32B4-425E-9B08-00AFE093059D}"/>
    <cellStyle name="Normal 10 18 3 7 3 5 5" xfId="3223" xr:uid="{BC18AB88-F5F1-4215-A623-7BFBEB7D05B2}"/>
    <cellStyle name="Normal 10 18 3 7 3 5 5 2" xfId="21045" xr:uid="{7C295C89-4522-431B-BA53-9FA0C9E781BB}"/>
    <cellStyle name="Normal 10 18 3 7 3 5 6" xfId="3820" xr:uid="{8D2FE871-EF26-4AAD-81E7-CC63BBFA997B}"/>
    <cellStyle name="Normal 10 18 3 7 3 5 6 2" xfId="21642" xr:uid="{6CAF28EC-380B-4C76-80A7-8EE81CEB5907}"/>
    <cellStyle name="Normal 10 18 3 7 3 5 7" xfId="4437" xr:uid="{35164429-8D40-4A01-BA29-6FB944E32F62}"/>
    <cellStyle name="Normal 10 18 3 7 3 5 7 2" xfId="22259" xr:uid="{12BD8B1B-9E17-4463-BAC8-15F6A735F26B}"/>
    <cellStyle name="Normal 10 18 3 7 3 5 8" xfId="5055" xr:uid="{E7A0CDB4-9C87-46B6-8884-7D31BA5F2342}"/>
    <cellStyle name="Normal 10 18 3 7 3 5 8 2" xfId="22877" xr:uid="{17EC4F1B-33E5-448C-A015-26B29AD1927D}"/>
    <cellStyle name="Normal 10 18 3 7 3 5 9" xfId="5673" xr:uid="{08BF9ECA-F492-4176-80C7-A8FBF39C0758}"/>
    <cellStyle name="Normal 10 18 3 7 3 5 9 2" xfId="23495" xr:uid="{A8ECF2C7-58B7-4D39-BE62-C257FAD47F4C}"/>
    <cellStyle name="Normal 10 18 3 7 3 6" xfId="261" xr:uid="{00000000-0005-0000-0000-000027000000}"/>
    <cellStyle name="Normal 10 18 3 7 3 6 10" xfId="6947" xr:uid="{5BC2841E-BC5B-4632-AA22-ABEDA903F339}"/>
    <cellStyle name="Normal 10 18 3 7 3 6 10 2" xfId="24769" xr:uid="{4F7FCF7A-F708-4939-9B01-9E2C95F93E28}"/>
    <cellStyle name="Normal 10 18 3 7 3 6 11" xfId="7565" xr:uid="{B9CAE8A1-9775-48CC-ABA2-97101F9B7FAD}"/>
    <cellStyle name="Normal 10 18 3 7 3 6 11 2" xfId="25387" xr:uid="{261D1AF0-AF2B-4F8A-9AAE-BB82FD413F46}"/>
    <cellStyle name="Normal 10 18 3 7 3 6 12" xfId="8183" xr:uid="{6111BC9E-6CFD-46F8-B10B-A4D4E6E42632}"/>
    <cellStyle name="Normal 10 18 3 7 3 6 12 2" xfId="26005" xr:uid="{79C2E4D7-DC33-4BBF-A62C-9CEF23850034}"/>
    <cellStyle name="Normal 10 18 3 7 3 6 13" xfId="8801" xr:uid="{4B772CEF-E0AF-4375-B954-EA9328EC583E}"/>
    <cellStyle name="Normal 10 18 3 7 3 6 13 2" xfId="26623" xr:uid="{2255C9A6-890D-4D2E-98ED-293066CFA268}"/>
    <cellStyle name="Normal 10 18 3 7 3 6 14" xfId="9419" xr:uid="{B7139A1E-FCA2-4668-BB8D-E9D2C6F99F53}"/>
    <cellStyle name="Normal 10 18 3 7 3 6 14 2" xfId="27241" xr:uid="{D37610E7-A1BC-401C-80DA-40BDB233209C}"/>
    <cellStyle name="Normal 10 18 3 7 3 6 15" xfId="10037" xr:uid="{990E0B2E-35EA-4211-9608-42DE1F94C34F}"/>
    <cellStyle name="Normal 10 18 3 7 3 6 15 2" xfId="27859" xr:uid="{3E438408-3D0F-4D36-80F4-0AC05C1319DA}"/>
    <cellStyle name="Normal 10 18 3 7 3 6 16" xfId="10655" xr:uid="{ED4F9D80-886E-48CE-B133-23E81704C587}"/>
    <cellStyle name="Normal 10 18 3 7 3 6 16 2" xfId="28477" xr:uid="{DC97C065-77C9-420B-9D7B-D428F85D10B4}"/>
    <cellStyle name="Normal 10 18 3 7 3 6 17" xfId="11276" xr:uid="{883FCF3F-D792-4636-A3DA-2ED3071D8DFF}"/>
    <cellStyle name="Normal 10 18 3 7 3 6 17 2" xfId="29098" xr:uid="{7EC8FBAF-31D7-4EE3-9B75-A8FAF17EF27B}"/>
    <cellStyle name="Normal 10 18 3 7 3 6 18" xfId="11897" xr:uid="{C290A7F0-B07E-4ABA-BB51-7B9D70EA1BA1}"/>
    <cellStyle name="Normal 10 18 3 7 3 6 18 2" xfId="29719" xr:uid="{4C44557C-EFE8-4FDE-AE16-22679A2FB2AD}"/>
    <cellStyle name="Normal 10 18 3 7 3 6 19" xfId="12518" xr:uid="{751C5C17-DACA-455D-94CE-A5A408C8F652}"/>
    <cellStyle name="Normal 10 18 3 7 3 6 19 2" xfId="30340" xr:uid="{F0590D74-1F4F-4780-91F5-75533180594E}"/>
    <cellStyle name="Normal 10 18 3 7 3 6 2" xfId="905" xr:uid="{E6043EFB-C8FE-46D4-BE09-4D8D9B5C0B60}"/>
    <cellStyle name="Normal 10 18 3 7 3 6 2 2" xfId="19889" xr:uid="{4D9E258C-2A9C-4D06-AA04-F62366BA5A30}"/>
    <cellStyle name="Normal 10 18 3 7 3 6 2 3" xfId="2067" xr:uid="{8D411233-5A65-4838-937D-119FDF9B5806}"/>
    <cellStyle name="Normal 10 18 3 7 3 6 20" xfId="13139" xr:uid="{EC0EA920-C61D-4B22-B9E4-17166219EADD}"/>
    <cellStyle name="Normal 10 18 3 7 3 6 20 2" xfId="30961" xr:uid="{898B00A9-1DA5-4C94-81CD-55E1AAD064A2}"/>
    <cellStyle name="Normal 10 18 3 7 3 6 21" xfId="13760" xr:uid="{7C62090E-7FE7-4421-8641-1FCBA76F46EE}"/>
    <cellStyle name="Normal 10 18 3 7 3 6 21 2" xfId="31582" xr:uid="{6FCCA0C9-2E07-41BD-A185-152F07D02892}"/>
    <cellStyle name="Normal 10 18 3 7 3 6 22" xfId="14381" xr:uid="{9C990744-6E74-4458-A2F1-05341211FA12}"/>
    <cellStyle name="Normal 10 18 3 7 3 6 22 2" xfId="32203" xr:uid="{3AAE1018-DBF8-4171-8505-91ED12E5D3CB}"/>
    <cellStyle name="Normal 10 18 3 7 3 6 23" xfId="15002" xr:uid="{73E5D411-1FCC-4808-B4EB-9E833DEBA11A}"/>
    <cellStyle name="Normal 10 18 3 7 3 6 23 2" xfId="32824" xr:uid="{F472AFA3-A49E-4DD8-9CBF-BE7FA6015C84}"/>
    <cellStyle name="Normal 10 18 3 7 3 6 24" xfId="15623" xr:uid="{45BF12A8-34D9-4EE7-AA54-6B2F57101DAC}"/>
    <cellStyle name="Normal 10 18 3 7 3 6 24 2" xfId="33445" xr:uid="{75B565CD-9AA8-44E4-8BFC-3EE7EFFC1BB7}"/>
    <cellStyle name="Normal 10 18 3 7 3 6 25" xfId="16244" xr:uid="{2FA5E911-552B-45C7-9974-F0ADCD545CB3}"/>
    <cellStyle name="Normal 10 18 3 7 3 6 25 2" xfId="34066" xr:uid="{AA310AE5-15B4-4B59-8E77-778A7E7ADA18}"/>
    <cellStyle name="Normal 10 18 3 7 3 6 26" xfId="16865" xr:uid="{EA8D2253-8D9F-4F29-9D5E-AF09BA3E2796}"/>
    <cellStyle name="Normal 10 18 3 7 3 6 26 2" xfId="34687" xr:uid="{67485E58-733B-4A0F-8E4A-A89FB764A373}"/>
    <cellStyle name="Normal 10 18 3 7 3 6 27" xfId="17486" xr:uid="{CFE02C20-BCCD-43F2-9AA0-24BF2C71D4A2}"/>
    <cellStyle name="Normal 10 18 3 7 3 6 27 2" xfId="35308" xr:uid="{36BCA9C1-B9FB-478C-8151-C05232FC7482}"/>
    <cellStyle name="Normal 10 18 3 7 3 6 28" xfId="18107" xr:uid="{9479A70F-7FD9-453F-849B-A41D1C4C9C6C}"/>
    <cellStyle name="Normal 10 18 3 7 3 6 28 2" xfId="35929" xr:uid="{71903C16-0199-4BEE-BF32-9CDFA388CFC4}"/>
    <cellStyle name="Normal 10 18 3 7 3 6 29" xfId="18729" xr:uid="{6D739CAA-B38D-4772-A98A-3572D2177892}"/>
    <cellStyle name="Normal 10 18 3 7 3 6 29 2" xfId="36551" xr:uid="{047531EC-A49A-483C-B1C6-799EA713ABC2}"/>
    <cellStyle name="Normal 10 18 3 7 3 6 3" xfId="2664" xr:uid="{3851CA19-ACAF-432D-A4F2-3CDF12C63D51}"/>
    <cellStyle name="Normal 10 18 3 7 3 6 3 2" xfId="20486" xr:uid="{8E2F08C4-DC36-4C56-8E35-F365B6273D4B}"/>
    <cellStyle name="Normal 10 18 3 7 3 6 30" xfId="19312" xr:uid="{E33E616A-DA39-4542-9CDE-B403DDF66163}"/>
    <cellStyle name="Normal 10 18 3 7 3 6 31" xfId="37173" xr:uid="{5C6997D0-4D5B-4CE1-ADB0-EEDA45279354}"/>
    <cellStyle name="Normal 10 18 3 7 3 6 32" xfId="37795" xr:uid="{C155EA90-05F8-456B-B500-1722675FCEF6}"/>
    <cellStyle name="Normal 10 18 3 7 3 6 33" xfId="1490" xr:uid="{35290F36-BAF1-46A2-86EE-27422C1B1ED1}"/>
    <cellStyle name="Normal 10 18 3 7 3 6 34" xfId="38437" xr:uid="{823D5AF8-6495-44EC-97E9-8F26947696AD}"/>
    <cellStyle name="Normal 10 18 3 7 3 6 4" xfId="3261" xr:uid="{E0C6C815-B1FF-4F33-B67E-EBC4C454488E}"/>
    <cellStyle name="Normal 10 18 3 7 3 6 4 2" xfId="21083" xr:uid="{B7D3805B-EE5F-4623-B7BB-71556EAAB2DA}"/>
    <cellStyle name="Normal 10 18 3 7 3 6 5" xfId="3858" xr:uid="{2BF32114-BE77-4F7B-BE3D-0290795505E9}"/>
    <cellStyle name="Normal 10 18 3 7 3 6 5 2" xfId="21680" xr:uid="{D7FAD808-DA9F-4FBA-8C34-D7B7BA638A3C}"/>
    <cellStyle name="Normal 10 18 3 7 3 6 6" xfId="4475" xr:uid="{4E74B1E2-C6E0-450A-AA6E-2D4C2337DF2A}"/>
    <cellStyle name="Normal 10 18 3 7 3 6 6 2" xfId="22297" xr:uid="{1FB1D000-2D01-4F70-9210-37ABAB1CC7A7}"/>
    <cellStyle name="Normal 10 18 3 7 3 6 7" xfId="5093" xr:uid="{F091806B-9323-494E-B165-AA26EF6EF4AB}"/>
    <cellStyle name="Normal 10 18 3 7 3 6 7 2" xfId="22915" xr:uid="{CB63250C-AEB9-4AB1-8445-4EFBC12F1883}"/>
    <cellStyle name="Normal 10 18 3 7 3 6 8" xfId="5711" xr:uid="{499C05CB-37DD-4FB3-B364-471606890C88}"/>
    <cellStyle name="Normal 10 18 3 7 3 6 8 2" xfId="23533" xr:uid="{03D4CA9E-D052-493B-8945-93E3163825DF}"/>
    <cellStyle name="Normal 10 18 3 7 3 6 9" xfId="6329" xr:uid="{E59517D9-EC09-409D-B76E-DD2F6DAC7EB9}"/>
    <cellStyle name="Normal 10 18 3 7 3 6 9 2" xfId="24151" xr:uid="{5311EAA1-A829-40C8-9C00-5A2429809069}"/>
    <cellStyle name="Normal 10 18 3 7 3 7" xfId="453" xr:uid="{00000000-0005-0000-0000-000028000000}"/>
    <cellStyle name="Normal 10 18 3 7 3 7 10" xfId="7139" xr:uid="{546D9704-7882-4461-A5A6-251532F6D788}"/>
    <cellStyle name="Normal 10 18 3 7 3 7 10 2" xfId="24961" xr:uid="{B5BA091C-0484-442B-B3B1-A017AA9C17B4}"/>
    <cellStyle name="Normal 10 18 3 7 3 7 11" xfId="7757" xr:uid="{05E7A91A-5BE6-4B53-9A2F-155DE46A5E59}"/>
    <cellStyle name="Normal 10 18 3 7 3 7 11 2" xfId="25579" xr:uid="{3D5551F7-1F41-4099-85EE-28B6DB47F865}"/>
    <cellStyle name="Normal 10 18 3 7 3 7 12" xfId="8375" xr:uid="{621A875F-AB23-4504-989B-CA9903EEDD0C}"/>
    <cellStyle name="Normal 10 18 3 7 3 7 12 2" xfId="26197" xr:uid="{4A0D3C78-19C8-4D4C-A333-B0BD962378F7}"/>
    <cellStyle name="Normal 10 18 3 7 3 7 13" xfId="8993" xr:uid="{19EA3217-A25E-4219-A0F5-FBE331C88462}"/>
    <cellStyle name="Normal 10 18 3 7 3 7 13 2" xfId="26815" xr:uid="{B687E7DF-3702-4945-9F73-2510291CEA1E}"/>
    <cellStyle name="Normal 10 18 3 7 3 7 14" xfId="9611" xr:uid="{E34EF839-99EE-44A8-8327-1936F529EC5A}"/>
    <cellStyle name="Normal 10 18 3 7 3 7 14 2" xfId="27433" xr:uid="{4687DA5B-C038-4DAE-9C4D-2AA70CD8C92F}"/>
    <cellStyle name="Normal 10 18 3 7 3 7 15" xfId="10229" xr:uid="{1802F016-05A9-43F5-8095-2AF7A104A1C1}"/>
    <cellStyle name="Normal 10 18 3 7 3 7 15 2" xfId="28051" xr:uid="{831AD710-2DA9-4B42-B2AD-79DBFCACCF11}"/>
    <cellStyle name="Normal 10 18 3 7 3 7 16" xfId="10847" xr:uid="{449EE80C-9FB2-42E8-B1AB-07253E0CA547}"/>
    <cellStyle name="Normal 10 18 3 7 3 7 16 2" xfId="28669" xr:uid="{BB617DD9-B2DC-4507-8E6E-8F35C0729DAD}"/>
    <cellStyle name="Normal 10 18 3 7 3 7 17" xfId="11468" xr:uid="{5CEBE531-CC55-4097-9C21-1BA11B6A8446}"/>
    <cellStyle name="Normal 10 18 3 7 3 7 17 2" xfId="29290" xr:uid="{D80D4D86-1EFC-4433-B67B-C3B08CE9CEF6}"/>
    <cellStyle name="Normal 10 18 3 7 3 7 18" xfId="12089" xr:uid="{700CCA6E-96A9-4B56-9C0F-FAA8A73B7E06}"/>
    <cellStyle name="Normal 10 18 3 7 3 7 18 2" xfId="29911" xr:uid="{C5F8C25E-5C34-4822-9441-D7D2F9E738D3}"/>
    <cellStyle name="Normal 10 18 3 7 3 7 19" xfId="12710" xr:uid="{D86AED3D-992A-4645-A76D-E8AD65167602}"/>
    <cellStyle name="Normal 10 18 3 7 3 7 19 2" xfId="30532" xr:uid="{D2CCC04B-837B-4222-8CAC-451D76908485}"/>
    <cellStyle name="Normal 10 18 3 7 3 7 2" xfId="1097" xr:uid="{DCAF1FA0-DF22-4E84-90F3-B2E4FC57A6EB}"/>
    <cellStyle name="Normal 10 18 3 7 3 7 2 2" xfId="20081" xr:uid="{6983D383-E0BE-4F65-A62D-9B5178C60943}"/>
    <cellStyle name="Normal 10 18 3 7 3 7 2 3" xfId="2259" xr:uid="{945C64E4-682E-45F6-8633-E3EB7A989689}"/>
    <cellStyle name="Normal 10 18 3 7 3 7 20" xfId="13331" xr:uid="{50AF9028-9A94-46DA-99BE-5C13DC157023}"/>
    <cellStyle name="Normal 10 18 3 7 3 7 20 2" xfId="31153" xr:uid="{7DE60489-9AF8-487C-9A8E-D868F22ECD66}"/>
    <cellStyle name="Normal 10 18 3 7 3 7 21" xfId="13952" xr:uid="{9CD01D1B-0373-411D-97CF-44B13193EC3E}"/>
    <cellStyle name="Normal 10 18 3 7 3 7 21 2" xfId="31774" xr:uid="{8812BB19-0460-4728-8398-9A35F51A86D4}"/>
    <cellStyle name="Normal 10 18 3 7 3 7 22" xfId="14573" xr:uid="{F171DAD1-B63A-4F2E-ABC6-D1077F1C9C67}"/>
    <cellStyle name="Normal 10 18 3 7 3 7 22 2" xfId="32395" xr:uid="{293B4251-5D6A-41C3-B794-9F7C8C672516}"/>
    <cellStyle name="Normal 10 18 3 7 3 7 23" xfId="15194" xr:uid="{B41568FF-51F4-4672-AFAB-995DF28436D4}"/>
    <cellStyle name="Normal 10 18 3 7 3 7 23 2" xfId="33016" xr:uid="{A38C470B-7F87-49BB-A0A9-D429202F262A}"/>
    <cellStyle name="Normal 10 18 3 7 3 7 24" xfId="15815" xr:uid="{07E7E4B5-567A-4F56-98C1-2EA6382122EA}"/>
    <cellStyle name="Normal 10 18 3 7 3 7 24 2" xfId="33637" xr:uid="{EE88534F-B4D2-409C-B09A-48A62C5A2EF0}"/>
    <cellStyle name="Normal 10 18 3 7 3 7 25" xfId="16436" xr:uid="{6A05C4AF-4A01-4D49-A0A5-4CE38B4E3B42}"/>
    <cellStyle name="Normal 10 18 3 7 3 7 25 2" xfId="34258" xr:uid="{6D0D8BE1-5764-4F17-BDEA-CC028C090DF5}"/>
    <cellStyle name="Normal 10 18 3 7 3 7 26" xfId="17057" xr:uid="{25402463-E0E2-43BD-81DC-30E0F936A1E9}"/>
    <cellStyle name="Normal 10 18 3 7 3 7 26 2" xfId="34879" xr:uid="{D363D8FF-6B38-435D-853F-6360B604D80F}"/>
    <cellStyle name="Normal 10 18 3 7 3 7 27" xfId="17678" xr:uid="{8EF04939-2B3F-41BB-8599-41F251F27CD5}"/>
    <cellStyle name="Normal 10 18 3 7 3 7 27 2" xfId="35500" xr:uid="{D418C2DA-5FC3-4D50-8548-14A087F09CC3}"/>
    <cellStyle name="Normal 10 18 3 7 3 7 28" xfId="18299" xr:uid="{BC5D6AD1-397B-417B-B6A1-0208FC911F63}"/>
    <cellStyle name="Normal 10 18 3 7 3 7 28 2" xfId="36121" xr:uid="{F8C43087-9592-4E28-BB0B-A9BF7D68A2D0}"/>
    <cellStyle name="Normal 10 18 3 7 3 7 29" xfId="18921" xr:uid="{9C94B0E9-ED7C-4A66-95B2-44C926819645}"/>
    <cellStyle name="Normal 10 18 3 7 3 7 29 2" xfId="36743" xr:uid="{D3F1A737-1FA3-4130-A8D8-79088582766A}"/>
    <cellStyle name="Normal 10 18 3 7 3 7 3" xfId="2856" xr:uid="{CEF8F1C6-5416-40E0-962A-EBF3486EBD1D}"/>
    <cellStyle name="Normal 10 18 3 7 3 7 3 2" xfId="20678" xr:uid="{D8F62835-34FE-43C1-89FE-8A448A8E8EFE}"/>
    <cellStyle name="Normal 10 18 3 7 3 7 30" xfId="19504" xr:uid="{0207BE5F-D691-4C2D-9FFF-3E67CBF5B53F}"/>
    <cellStyle name="Normal 10 18 3 7 3 7 31" xfId="37365" xr:uid="{763565EC-F25F-4DD3-B50B-775AA0DE45EB}"/>
    <cellStyle name="Normal 10 18 3 7 3 7 32" xfId="37987" xr:uid="{4CD7E850-A8BB-46C1-80D6-01249338DD1D}"/>
    <cellStyle name="Normal 10 18 3 7 3 7 33" xfId="1682" xr:uid="{BBB7947F-6E89-4CC8-AE7F-7DC6507254D6}"/>
    <cellStyle name="Normal 10 18 3 7 3 7 34" xfId="38629" xr:uid="{96A3C40E-4C79-42A6-A932-C057FF8D31FC}"/>
    <cellStyle name="Normal 10 18 3 7 3 7 4" xfId="3453" xr:uid="{9EDC1910-549D-47CF-A703-C082DFF7BED0}"/>
    <cellStyle name="Normal 10 18 3 7 3 7 4 2" xfId="21275" xr:uid="{4F1B8CF9-955B-4995-A5E0-40FF655AB3D8}"/>
    <cellStyle name="Normal 10 18 3 7 3 7 5" xfId="4050" xr:uid="{660E086E-E97B-4CC2-BCEE-700C35DA0CE2}"/>
    <cellStyle name="Normal 10 18 3 7 3 7 5 2" xfId="21872" xr:uid="{2FADE7CC-C5A2-47B7-A00F-7A02B9153F24}"/>
    <cellStyle name="Normal 10 18 3 7 3 7 6" xfId="4667" xr:uid="{16AD935B-4494-48D8-86BB-F20EFD8DA9BA}"/>
    <cellStyle name="Normal 10 18 3 7 3 7 6 2" xfId="22489" xr:uid="{6CF6A7E3-F133-46D6-9800-ACD2EB981416}"/>
    <cellStyle name="Normal 10 18 3 7 3 7 7" xfId="5285" xr:uid="{DE57E614-EFCA-4272-A98D-CA1A8D66B843}"/>
    <cellStyle name="Normal 10 18 3 7 3 7 7 2" xfId="23107" xr:uid="{A29374AA-BBA9-4ACB-A056-94AC5C41CC86}"/>
    <cellStyle name="Normal 10 18 3 7 3 7 8" xfId="5903" xr:uid="{1528AB9B-5B23-4BD9-BA55-2CA536D0C389}"/>
    <cellStyle name="Normal 10 18 3 7 3 7 8 2" xfId="23725" xr:uid="{9E205407-7492-4174-B1C5-CF443B1AD27D}"/>
    <cellStyle name="Normal 10 18 3 7 3 7 9" xfId="6521" xr:uid="{10756667-70CC-4658-BA11-DF7E5DFE776F}"/>
    <cellStyle name="Normal 10 18 3 7 3 7 9 2" xfId="24343" xr:uid="{A08B0589-B900-4750-8744-0D875BCF3E87}"/>
    <cellStyle name="Normal 10 18 3 7 3 8" xfId="492" xr:uid="{00000000-0005-0000-0000-000029000000}"/>
    <cellStyle name="Normal 10 18 3 7 3 8 10" xfId="7178" xr:uid="{8F21ABB1-9B2D-4FA8-9B13-50F4970CDFCF}"/>
    <cellStyle name="Normal 10 18 3 7 3 8 10 2" xfId="25000" xr:uid="{EA5ADAAA-F1C5-4AF5-9DCE-A89BA3AC1D47}"/>
    <cellStyle name="Normal 10 18 3 7 3 8 11" xfId="7796" xr:uid="{CD3D8AB9-AA2B-402E-81B3-3957F235050D}"/>
    <cellStyle name="Normal 10 18 3 7 3 8 11 2" xfId="25618" xr:uid="{EC53BC0F-89B1-4738-976A-56B0191A764F}"/>
    <cellStyle name="Normal 10 18 3 7 3 8 12" xfId="8414" xr:uid="{144FA621-700C-40CD-991C-44C705AD9396}"/>
    <cellStyle name="Normal 10 18 3 7 3 8 12 2" xfId="26236" xr:uid="{FF7EBA2C-720A-4324-BE04-1D63CF8FE8B8}"/>
    <cellStyle name="Normal 10 18 3 7 3 8 13" xfId="9032" xr:uid="{446B5D1F-EEAC-4952-B444-23BAFA9C453F}"/>
    <cellStyle name="Normal 10 18 3 7 3 8 13 2" xfId="26854" xr:uid="{295BE735-4A6D-4047-AC83-0656EB199487}"/>
    <cellStyle name="Normal 10 18 3 7 3 8 14" xfId="9650" xr:uid="{4557DC8E-D99C-4E54-A12E-E14870561ED9}"/>
    <cellStyle name="Normal 10 18 3 7 3 8 14 2" xfId="27472" xr:uid="{0595349C-D6A2-4201-A9AE-D4C8FD82B19B}"/>
    <cellStyle name="Normal 10 18 3 7 3 8 15" xfId="10268" xr:uid="{29D8CF67-EC6B-4CDE-8E20-1F966B3C8C35}"/>
    <cellStyle name="Normal 10 18 3 7 3 8 15 2" xfId="28090" xr:uid="{F8CE3B27-7E37-4D42-B124-B8589E8ED48A}"/>
    <cellStyle name="Normal 10 18 3 7 3 8 16" xfId="10886" xr:uid="{C625AAC4-31F8-47CD-A140-C824F9384318}"/>
    <cellStyle name="Normal 10 18 3 7 3 8 16 2" xfId="28708" xr:uid="{8AF43BD8-2736-49E0-BE88-81D2BC345DC5}"/>
    <cellStyle name="Normal 10 18 3 7 3 8 17" xfId="11507" xr:uid="{C4CD1C03-3D0B-4793-A700-22BA2E28FF56}"/>
    <cellStyle name="Normal 10 18 3 7 3 8 17 2" xfId="29329" xr:uid="{496A4EAA-7041-4773-AE9A-CA64FFAED735}"/>
    <cellStyle name="Normal 10 18 3 7 3 8 18" xfId="12128" xr:uid="{6730BE8A-8A7B-4B5E-AF18-EB9561A6A8A8}"/>
    <cellStyle name="Normal 10 18 3 7 3 8 18 2" xfId="29950" xr:uid="{0CF97D82-8B96-47E3-8C57-8C8159EC02FE}"/>
    <cellStyle name="Normal 10 18 3 7 3 8 19" xfId="12749" xr:uid="{EE755B46-0B5D-4983-AE45-6F89E718F139}"/>
    <cellStyle name="Normal 10 18 3 7 3 8 19 2" xfId="30571" xr:uid="{AD4BA94E-4C12-451A-AACD-BB581A5A0C2E}"/>
    <cellStyle name="Normal 10 18 3 7 3 8 2" xfId="1136" xr:uid="{296BC515-0382-43F7-B5CC-7C30327FC1A9}"/>
    <cellStyle name="Normal 10 18 3 7 3 8 2 2" xfId="20120" xr:uid="{42AA8B48-DED3-4301-8EC5-F755C1C67822}"/>
    <cellStyle name="Normal 10 18 3 7 3 8 2 3" xfId="2298" xr:uid="{5BC4E7FD-7AD0-4B55-9596-5E453AB2EF9D}"/>
    <cellStyle name="Normal 10 18 3 7 3 8 20" xfId="13370" xr:uid="{5B8CC81C-C7E0-490C-850D-FE7DBBAC8C58}"/>
    <cellStyle name="Normal 10 18 3 7 3 8 20 2" xfId="31192" xr:uid="{2B6515BC-EAF2-4DCC-B848-D04A673488E4}"/>
    <cellStyle name="Normal 10 18 3 7 3 8 21" xfId="13991" xr:uid="{5091F219-7C5D-4616-BA22-098E3CB68F49}"/>
    <cellStyle name="Normal 10 18 3 7 3 8 21 2" xfId="31813" xr:uid="{1205D952-DCEC-4B3A-9E99-0A4EC7A4B92D}"/>
    <cellStyle name="Normal 10 18 3 7 3 8 22" xfId="14612" xr:uid="{9E692757-9637-4A99-AE71-9C0A941CC41B}"/>
    <cellStyle name="Normal 10 18 3 7 3 8 22 2" xfId="32434" xr:uid="{F74D93BD-6A0D-40C1-969A-86FAA19A6F64}"/>
    <cellStyle name="Normal 10 18 3 7 3 8 23" xfId="15233" xr:uid="{42449DAF-A453-488F-823F-096C2C26C096}"/>
    <cellStyle name="Normal 10 18 3 7 3 8 23 2" xfId="33055" xr:uid="{0EAAE1A1-3379-46B7-AEC4-25750B2D014F}"/>
    <cellStyle name="Normal 10 18 3 7 3 8 24" xfId="15854" xr:uid="{DDD79351-43DD-4BE4-A11D-42ACE430AA2E}"/>
    <cellStyle name="Normal 10 18 3 7 3 8 24 2" xfId="33676" xr:uid="{68CC3CD1-CBDE-410A-A132-0DABF2ABA511}"/>
    <cellStyle name="Normal 10 18 3 7 3 8 25" xfId="16475" xr:uid="{6F955E22-B972-4294-9B56-5CD22A67C651}"/>
    <cellStyle name="Normal 10 18 3 7 3 8 25 2" xfId="34297" xr:uid="{03FDB196-DDF8-440F-A63C-543A739ECBC1}"/>
    <cellStyle name="Normal 10 18 3 7 3 8 26" xfId="17096" xr:uid="{7E8BAC5E-35E5-4433-8B73-0E8C32948211}"/>
    <cellStyle name="Normal 10 18 3 7 3 8 26 2" xfId="34918" xr:uid="{7001FE33-961F-47E1-AF1B-0B855146D907}"/>
    <cellStyle name="Normal 10 18 3 7 3 8 27" xfId="17717" xr:uid="{5347EBED-2D41-412F-A4EB-EB1E82853526}"/>
    <cellStyle name="Normal 10 18 3 7 3 8 27 2" xfId="35539" xr:uid="{7C454CD8-4F16-4D31-BBF0-871263A77BCA}"/>
    <cellStyle name="Normal 10 18 3 7 3 8 28" xfId="18338" xr:uid="{45F0E98E-C887-4931-98AF-802206BED9DF}"/>
    <cellStyle name="Normal 10 18 3 7 3 8 28 2" xfId="36160" xr:uid="{3342E2F8-7D6E-4D70-982C-9E313854F008}"/>
    <cellStyle name="Normal 10 18 3 7 3 8 29" xfId="18960" xr:uid="{139A914D-E602-4265-A9C0-B66824626FC2}"/>
    <cellStyle name="Normal 10 18 3 7 3 8 29 2" xfId="36782" xr:uid="{57981F82-0F74-48F0-81A2-70621ACF4E79}"/>
    <cellStyle name="Normal 10 18 3 7 3 8 3" xfId="2895" xr:uid="{2EE3609A-5E49-4A21-873B-2CCCD7363022}"/>
    <cellStyle name="Normal 10 18 3 7 3 8 3 2" xfId="20717" xr:uid="{35648AC9-F9F9-48E0-B946-8D3C2252C5AE}"/>
    <cellStyle name="Normal 10 18 3 7 3 8 30" xfId="19543" xr:uid="{FB8BF54F-5478-446F-B24B-447135D3C97E}"/>
    <cellStyle name="Normal 10 18 3 7 3 8 31" xfId="37404" xr:uid="{A71D7FC4-CA7C-4E46-BFBD-E9D2A042A8F3}"/>
    <cellStyle name="Normal 10 18 3 7 3 8 32" xfId="38026" xr:uid="{4A665794-97F2-4593-B242-8C9CCB549EC7}"/>
    <cellStyle name="Normal 10 18 3 7 3 8 33" xfId="1721" xr:uid="{CE3745A8-5A23-436B-91C5-948903671763}"/>
    <cellStyle name="Normal 10 18 3 7 3 8 34" xfId="38668" xr:uid="{2FECAB82-08A5-453C-B970-15260AE01E74}"/>
    <cellStyle name="Normal 10 18 3 7 3 8 4" xfId="3492" xr:uid="{92EED8B5-1973-4559-AFCB-3700E855EDFB}"/>
    <cellStyle name="Normal 10 18 3 7 3 8 4 2" xfId="21314" xr:uid="{8F4995E3-CD97-4EB7-9192-C640E60BDF28}"/>
    <cellStyle name="Normal 10 18 3 7 3 8 5" xfId="4089" xr:uid="{90648B5B-F238-4BA1-ADD0-E105514180F4}"/>
    <cellStyle name="Normal 10 18 3 7 3 8 5 2" xfId="21911" xr:uid="{050693D7-AFBD-4167-8461-1BFA5083BD81}"/>
    <cellStyle name="Normal 10 18 3 7 3 8 6" xfId="4706" xr:uid="{90D04C7F-F492-40A3-ACB8-EE13EF06FE67}"/>
    <cellStyle name="Normal 10 18 3 7 3 8 6 2" xfId="22528" xr:uid="{C0275B96-8861-4397-A5C4-44554E4D69F5}"/>
    <cellStyle name="Normal 10 18 3 7 3 8 7" xfId="5324" xr:uid="{35EDE13A-E487-44FF-AA26-CD92B0AADFB0}"/>
    <cellStyle name="Normal 10 18 3 7 3 8 7 2" xfId="23146" xr:uid="{B047ED76-8A3E-451D-BCDA-03BF028333DA}"/>
    <cellStyle name="Normal 10 18 3 7 3 8 8" xfId="5942" xr:uid="{45C2216A-4856-4300-B6F2-E356ABDDC288}"/>
    <cellStyle name="Normal 10 18 3 7 3 8 8 2" xfId="23764" xr:uid="{79438025-ED4E-4D35-A46C-E67DD63083B6}"/>
    <cellStyle name="Normal 10 18 3 7 3 8 9" xfId="6560" xr:uid="{0AC74713-9287-46A1-9287-145DADBECF1A}"/>
    <cellStyle name="Normal 10 18 3 7 3 8 9 2" xfId="24382" xr:uid="{0319DF47-5535-4721-821A-8833861AE04B}"/>
    <cellStyle name="Normal 10 18 3 7 3 9" xfId="531" xr:uid="{00000000-0005-0000-0000-00002A000000}"/>
    <cellStyle name="Normal 10 18 3 7 3 9 10" xfId="7217" xr:uid="{75202815-4AF9-4A57-9E53-C4A563C80C9E}"/>
    <cellStyle name="Normal 10 18 3 7 3 9 10 2" xfId="25039" xr:uid="{85B3102B-14CC-452B-A863-8581B4DA9BB6}"/>
    <cellStyle name="Normal 10 18 3 7 3 9 11" xfId="7835" xr:uid="{D88E7D7A-C4D1-49C9-8340-D67803EA9EDA}"/>
    <cellStyle name="Normal 10 18 3 7 3 9 11 2" xfId="25657" xr:uid="{91E5A66E-CC12-48AB-BAE6-E69257CC1F60}"/>
    <cellStyle name="Normal 10 18 3 7 3 9 12" xfId="8453" xr:uid="{999A0F9D-5F6D-4CF1-BE21-104D273CB12C}"/>
    <cellStyle name="Normal 10 18 3 7 3 9 12 2" xfId="26275" xr:uid="{74D93DF5-B35B-43F9-B232-4BEA2F50A9F8}"/>
    <cellStyle name="Normal 10 18 3 7 3 9 13" xfId="9071" xr:uid="{AA0ECF9D-E986-4298-92E9-3A0AFCC85374}"/>
    <cellStyle name="Normal 10 18 3 7 3 9 13 2" xfId="26893" xr:uid="{1FA6B9D0-3849-4801-91AB-4D8A5AB2A432}"/>
    <cellStyle name="Normal 10 18 3 7 3 9 14" xfId="9689" xr:uid="{40F4C913-2844-454A-AA99-B31576D7FA54}"/>
    <cellStyle name="Normal 10 18 3 7 3 9 14 2" xfId="27511" xr:uid="{89C1F07D-1804-44CB-9452-D25E2BED6D33}"/>
    <cellStyle name="Normal 10 18 3 7 3 9 15" xfId="10307" xr:uid="{72F4D734-BAF1-40AE-9966-9B8C57AF24AB}"/>
    <cellStyle name="Normal 10 18 3 7 3 9 15 2" xfId="28129" xr:uid="{6FD5B762-C7E8-454C-B073-7131E21417EA}"/>
    <cellStyle name="Normal 10 18 3 7 3 9 16" xfId="10925" xr:uid="{6A91A473-ED1D-43C9-BBEE-737B59518667}"/>
    <cellStyle name="Normal 10 18 3 7 3 9 16 2" xfId="28747" xr:uid="{8247793D-7900-4EFC-A1A6-75BB7CA0E5F3}"/>
    <cellStyle name="Normal 10 18 3 7 3 9 17" xfId="11546" xr:uid="{9B41B9DC-E651-4794-A1B6-90A8886BDB39}"/>
    <cellStyle name="Normal 10 18 3 7 3 9 17 2" xfId="29368" xr:uid="{D1291F8D-C1AC-4262-AF9C-EF3B7E0948C0}"/>
    <cellStyle name="Normal 10 18 3 7 3 9 18" xfId="12167" xr:uid="{F33450C4-4757-40B0-B02E-0A5BEAAB8D8E}"/>
    <cellStyle name="Normal 10 18 3 7 3 9 18 2" xfId="29989" xr:uid="{0DF97C96-EC40-436F-BDB1-8DE23E7FC77B}"/>
    <cellStyle name="Normal 10 18 3 7 3 9 19" xfId="12788" xr:uid="{90BF4CD8-7661-403C-BDEC-80F5AEAF26B8}"/>
    <cellStyle name="Normal 10 18 3 7 3 9 19 2" xfId="30610" xr:uid="{21E0CD47-E1F3-4219-A817-2E06632AE0D9}"/>
    <cellStyle name="Normal 10 18 3 7 3 9 2" xfId="1175" xr:uid="{B6182F1C-6D10-4014-95F6-3BC2A28D2D84}"/>
    <cellStyle name="Normal 10 18 3 7 3 9 2 2" xfId="20159" xr:uid="{0481115F-1557-425A-8E40-5A2DA65D9B99}"/>
    <cellStyle name="Normal 10 18 3 7 3 9 2 3" xfId="2337" xr:uid="{073A3EBA-B1DD-4EC2-A593-8EE51484D01A}"/>
    <cellStyle name="Normal 10 18 3 7 3 9 20" xfId="13409" xr:uid="{113AF801-76F1-4DFE-B183-6DB895A1B294}"/>
    <cellStyle name="Normal 10 18 3 7 3 9 20 2" xfId="31231" xr:uid="{69FDB377-25BA-4BD1-A086-A7A11E0FEEA2}"/>
    <cellStyle name="Normal 10 18 3 7 3 9 21" xfId="14030" xr:uid="{97DED41D-DE0F-464F-A929-044447E978E1}"/>
    <cellStyle name="Normal 10 18 3 7 3 9 21 2" xfId="31852" xr:uid="{A6F12A16-00FA-4D0C-959C-5172E6A639C6}"/>
    <cellStyle name="Normal 10 18 3 7 3 9 22" xfId="14651" xr:uid="{7479C41D-D983-4BC4-8805-A4C2B3346804}"/>
    <cellStyle name="Normal 10 18 3 7 3 9 22 2" xfId="32473" xr:uid="{F5EFDB45-6624-4BF9-83F1-972BED62FB7C}"/>
    <cellStyle name="Normal 10 18 3 7 3 9 23" xfId="15272" xr:uid="{ED07249A-CBD0-4F0D-A3F1-B80DBA9A5CE5}"/>
    <cellStyle name="Normal 10 18 3 7 3 9 23 2" xfId="33094" xr:uid="{6A803264-02B3-4DAB-86E6-5BF18075A362}"/>
    <cellStyle name="Normal 10 18 3 7 3 9 24" xfId="15893" xr:uid="{F3DA7425-D6AA-4EA1-B1E2-F7ECE6E6B780}"/>
    <cellStyle name="Normal 10 18 3 7 3 9 24 2" xfId="33715" xr:uid="{1358D525-99A1-4D7E-8E30-767FDA8D9316}"/>
    <cellStyle name="Normal 10 18 3 7 3 9 25" xfId="16514" xr:uid="{DC762720-1FBB-4007-A6FE-F1AF82A7C148}"/>
    <cellStyle name="Normal 10 18 3 7 3 9 25 2" xfId="34336" xr:uid="{2C3178CB-1073-4784-B294-2E83F8FE9738}"/>
    <cellStyle name="Normal 10 18 3 7 3 9 26" xfId="17135" xr:uid="{7A9033C3-EF58-4340-ABDE-9BE6DF45B865}"/>
    <cellStyle name="Normal 10 18 3 7 3 9 26 2" xfId="34957" xr:uid="{E5A24F52-D888-4C16-BAF4-ECA9F8473EA9}"/>
    <cellStyle name="Normal 10 18 3 7 3 9 27" xfId="17756" xr:uid="{AF1591F2-2CEA-4B88-9A81-D7C545790BDD}"/>
    <cellStyle name="Normal 10 18 3 7 3 9 27 2" xfId="35578" xr:uid="{E5CAB859-D1B1-4A07-9A45-594EB42B357C}"/>
    <cellStyle name="Normal 10 18 3 7 3 9 28" xfId="18377" xr:uid="{5D9B8419-D37F-4069-BFAD-8F91B0D6D42A}"/>
    <cellStyle name="Normal 10 18 3 7 3 9 28 2" xfId="36199" xr:uid="{E308CEEC-3CA7-41A0-BED2-5536B70B6890}"/>
    <cellStyle name="Normal 10 18 3 7 3 9 29" xfId="18999" xr:uid="{872D097B-CCCD-43F9-8D1A-65C11A7C2131}"/>
    <cellStyle name="Normal 10 18 3 7 3 9 29 2" xfId="36821" xr:uid="{62C5D701-168F-4F4B-BF30-3F3C1025F7A3}"/>
    <cellStyle name="Normal 10 18 3 7 3 9 3" xfId="2934" xr:uid="{1A78BDD8-8A65-4FA9-814E-9D64FFEB3558}"/>
    <cellStyle name="Normal 10 18 3 7 3 9 3 2" xfId="20756" xr:uid="{67736C80-C1DC-4B96-8E31-0100BEFEACB6}"/>
    <cellStyle name="Normal 10 18 3 7 3 9 30" xfId="19582" xr:uid="{B8C84AA0-75B1-4667-B0F9-1EF1EB65709E}"/>
    <cellStyle name="Normal 10 18 3 7 3 9 31" xfId="37443" xr:uid="{522F5292-3867-4468-A57D-3A16824D8F01}"/>
    <cellStyle name="Normal 10 18 3 7 3 9 32" xfId="38065" xr:uid="{2D8F330F-7EB1-4893-9D21-EBB8596B99E7}"/>
    <cellStyle name="Normal 10 18 3 7 3 9 33" xfId="1760" xr:uid="{8B419D0A-CB99-4546-AB21-C9FD748AF488}"/>
    <cellStyle name="Normal 10 18 3 7 3 9 34" xfId="38707" xr:uid="{807B7EA7-9AE5-4BF1-BB72-2DF6D1A0F5CF}"/>
    <cellStyle name="Normal 10 18 3 7 3 9 4" xfId="3531" xr:uid="{A46F521D-6ECD-41E1-BCA3-1D5360CA7363}"/>
    <cellStyle name="Normal 10 18 3 7 3 9 4 2" xfId="21353" xr:uid="{FB7D8718-AA23-46BA-9615-A1E4C0196EE7}"/>
    <cellStyle name="Normal 10 18 3 7 3 9 5" xfId="4128" xr:uid="{175A2C7C-FAC7-45C4-81BC-A46F264B4288}"/>
    <cellStyle name="Normal 10 18 3 7 3 9 5 2" xfId="21950" xr:uid="{B865384F-2E0D-4A4F-B60B-FA757DC88A6E}"/>
    <cellStyle name="Normal 10 18 3 7 3 9 6" xfId="4745" xr:uid="{D3DB5BF4-4727-4D6E-8321-AF236506E143}"/>
    <cellStyle name="Normal 10 18 3 7 3 9 6 2" xfId="22567" xr:uid="{63E267D8-0EBE-4DE3-BA0C-D795044CC037}"/>
    <cellStyle name="Normal 10 18 3 7 3 9 7" xfId="5363" xr:uid="{35F63849-C0B5-4660-AD6F-B77191AF5B81}"/>
    <cellStyle name="Normal 10 18 3 7 3 9 7 2" xfId="23185" xr:uid="{40FA0285-A2A9-4802-904E-C85125105A6F}"/>
    <cellStyle name="Normal 10 18 3 7 3 9 8" xfId="5981" xr:uid="{FE20D63E-CCF3-475B-9E49-2188FBE911E3}"/>
    <cellStyle name="Normal 10 18 3 7 3 9 8 2" xfId="23803" xr:uid="{61959659-9132-4808-B11E-4D5348B38E27}"/>
    <cellStyle name="Normal 10 18 3 7 3 9 9" xfId="6599" xr:uid="{A0561C3B-743E-498E-8296-08C46088BCF2}"/>
    <cellStyle name="Normal 10 18 3 7 3 9 9 2" xfId="24421" xr:uid="{84126F3A-D940-42FD-94FF-FAD584EA5ADF}"/>
    <cellStyle name="Normal 10 18 3 7 30" xfId="10408" xr:uid="{589F438C-C1C0-4BC8-B42D-05DE035A9CFB}"/>
    <cellStyle name="Normal 10 18 3 7 30 2" xfId="28230" xr:uid="{36BE80DF-DE66-4E61-A8B2-56D814902DA9}"/>
    <cellStyle name="Normal 10 18 3 7 31" xfId="11029" xr:uid="{12269A7B-1D5D-41B0-8A3E-1BCEF0B6230E}"/>
    <cellStyle name="Normal 10 18 3 7 31 2" xfId="28851" xr:uid="{B98297D5-BE29-445A-945A-117469B1DBB6}"/>
    <cellStyle name="Normal 10 18 3 7 32" xfId="11650" xr:uid="{5D4E6919-6844-4895-9532-461EF01C6119}"/>
    <cellStyle name="Normal 10 18 3 7 32 2" xfId="29472" xr:uid="{6E5B8EA7-8751-49B5-9C34-24E307DCE25F}"/>
    <cellStyle name="Normal 10 18 3 7 33" xfId="12271" xr:uid="{8768E4D5-3840-437B-93B0-A2B3E1A407E8}"/>
    <cellStyle name="Normal 10 18 3 7 33 2" xfId="30093" xr:uid="{67873596-E7B0-4283-9109-636E734F85CB}"/>
    <cellStyle name="Normal 10 18 3 7 34" xfId="12892" xr:uid="{7E881019-B661-43AE-9CD0-6D43DCD14B16}"/>
    <cellStyle name="Normal 10 18 3 7 34 2" xfId="30714" xr:uid="{99C43C7F-6542-4405-AD5D-D59D6582ACC9}"/>
    <cellStyle name="Normal 10 18 3 7 35" xfId="13513" xr:uid="{E4663534-8F71-4A1B-8FCD-E402AB44A455}"/>
    <cellStyle name="Normal 10 18 3 7 35 2" xfId="31335" xr:uid="{F65E414F-32D3-48C5-B739-B7A89DC2AAE8}"/>
    <cellStyle name="Normal 10 18 3 7 36" xfId="14134" xr:uid="{CAE6C422-0448-418B-B504-BB410998C034}"/>
    <cellStyle name="Normal 10 18 3 7 36 2" xfId="31956" xr:uid="{8764D52C-62AF-41DD-8202-1484FAE27BA6}"/>
    <cellStyle name="Normal 10 18 3 7 37" xfId="14755" xr:uid="{0F02A55E-C2FA-47F9-87BD-1406E237CEC9}"/>
    <cellStyle name="Normal 10 18 3 7 37 2" xfId="32577" xr:uid="{A9F64D4F-81CE-4C11-A11E-9BB966F39284}"/>
    <cellStyle name="Normal 10 18 3 7 38" xfId="15376" xr:uid="{05AC58D1-1AF2-473A-BAA6-805AD75F00E7}"/>
    <cellStyle name="Normal 10 18 3 7 38 2" xfId="33198" xr:uid="{423D52F4-2D3C-4FEB-B653-0A037C5D74C4}"/>
    <cellStyle name="Normal 10 18 3 7 39" xfId="15997" xr:uid="{7A44744B-B7A3-4C4C-9B88-02412FD3216C}"/>
    <cellStyle name="Normal 10 18 3 7 39 2" xfId="33819" xr:uid="{244ED944-B99D-4392-A75B-0AB9D4FC7403}"/>
    <cellStyle name="Normal 10 18 3 7 4" xfId="37" xr:uid="{00000000-0005-0000-0000-00002B000000}"/>
    <cellStyle name="Normal 10 18 3 7 4 10" xfId="579" xr:uid="{00000000-0005-0000-0000-00002C000000}"/>
    <cellStyle name="Normal 10 18 3 7 4 10 10" xfId="7265" xr:uid="{8F186386-26CF-440F-ABBA-1140904D9A9D}"/>
    <cellStyle name="Normal 10 18 3 7 4 10 10 2" xfId="25087" xr:uid="{13DBD38C-F1B0-4B79-9872-D280F5A7DCB0}"/>
    <cellStyle name="Normal 10 18 3 7 4 10 11" xfId="7883" xr:uid="{FC152FF5-0AFA-4713-A09E-0A8B4DB80117}"/>
    <cellStyle name="Normal 10 18 3 7 4 10 11 2" xfId="25705" xr:uid="{6457547D-5D7D-46E5-98DB-013B135E5C74}"/>
    <cellStyle name="Normal 10 18 3 7 4 10 12" xfId="8501" xr:uid="{53FAD08F-700B-4763-945B-11955954410B}"/>
    <cellStyle name="Normal 10 18 3 7 4 10 12 2" xfId="26323" xr:uid="{DA6F53E3-6541-42C4-B84B-88906C3484EC}"/>
    <cellStyle name="Normal 10 18 3 7 4 10 13" xfId="9119" xr:uid="{DC35DBF7-A1FE-4E28-87E2-6487E6615579}"/>
    <cellStyle name="Normal 10 18 3 7 4 10 13 2" xfId="26941" xr:uid="{7727264D-4B82-454C-81B7-2D0413AE1414}"/>
    <cellStyle name="Normal 10 18 3 7 4 10 14" xfId="9737" xr:uid="{AA7EC8DB-110F-4E07-8516-FF9BAD7E98A1}"/>
    <cellStyle name="Normal 10 18 3 7 4 10 14 2" xfId="27559" xr:uid="{A8A50E2D-7F99-4EBE-91BA-3EFA9647C7F3}"/>
    <cellStyle name="Normal 10 18 3 7 4 10 15" xfId="10355" xr:uid="{1B5DB6BE-98C7-4C65-8772-2B588693DAFB}"/>
    <cellStyle name="Normal 10 18 3 7 4 10 15 2" xfId="28177" xr:uid="{99F85EED-26B8-4726-BCE8-51760DB13712}"/>
    <cellStyle name="Normal 10 18 3 7 4 10 16" xfId="10973" xr:uid="{37205FD2-8ECB-48DC-8723-6894A012C5FD}"/>
    <cellStyle name="Normal 10 18 3 7 4 10 16 2" xfId="28795" xr:uid="{4F9E6FD5-82E0-4B4E-A60C-B796DB0BD084}"/>
    <cellStyle name="Normal 10 18 3 7 4 10 17" xfId="11594" xr:uid="{97D6A80B-B206-45C6-9C3B-0F92427A8757}"/>
    <cellStyle name="Normal 10 18 3 7 4 10 17 2" xfId="29416" xr:uid="{89E9A0BE-F1AD-4232-AECD-DD4C3FB65174}"/>
    <cellStyle name="Normal 10 18 3 7 4 10 18" xfId="12215" xr:uid="{70F53B29-F451-4DB5-9516-DEAE68666D1B}"/>
    <cellStyle name="Normal 10 18 3 7 4 10 18 2" xfId="30037" xr:uid="{AD6F9937-57EB-49A0-9D4E-A67FA4D09CF6}"/>
    <cellStyle name="Normal 10 18 3 7 4 10 19" xfId="12836" xr:uid="{6F568F89-17E0-4750-9725-31928725E208}"/>
    <cellStyle name="Normal 10 18 3 7 4 10 19 2" xfId="30658" xr:uid="{1DDD7B97-EE59-4906-8098-BBD4E3D42D0D}"/>
    <cellStyle name="Normal 10 18 3 7 4 10 2" xfId="1223" xr:uid="{4E994961-6C27-4936-BB9C-5C49161AC827}"/>
    <cellStyle name="Normal 10 18 3 7 4 10 2 2" xfId="20207" xr:uid="{CCF1D4D4-08AD-4579-9557-AEA79D949A5F}"/>
    <cellStyle name="Normal 10 18 3 7 4 10 2 3" xfId="2385" xr:uid="{37F3032E-76F8-4B12-B4F4-9C8AA13F8684}"/>
    <cellStyle name="Normal 10 18 3 7 4 10 20" xfId="13457" xr:uid="{035ACF9E-0B13-4873-9604-2DE8BB1336F3}"/>
    <cellStyle name="Normal 10 18 3 7 4 10 20 2" xfId="31279" xr:uid="{21A6063E-F29C-4423-A1F3-2FE82C429346}"/>
    <cellStyle name="Normal 10 18 3 7 4 10 21" xfId="14078" xr:uid="{BB6D4C79-5D08-40B3-9099-943EC374E57D}"/>
    <cellStyle name="Normal 10 18 3 7 4 10 21 2" xfId="31900" xr:uid="{2FD7E9D1-A868-488A-B528-E51AE4C8B55A}"/>
    <cellStyle name="Normal 10 18 3 7 4 10 22" xfId="14699" xr:uid="{C31F46A1-21F2-47D5-B975-488D99641727}"/>
    <cellStyle name="Normal 10 18 3 7 4 10 22 2" xfId="32521" xr:uid="{5D1A420B-5112-408A-953B-ED49FC8407A8}"/>
    <cellStyle name="Normal 10 18 3 7 4 10 23" xfId="15320" xr:uid="{2280D384-8C02-4333-BDF4-DB1B82A11764}"/>
    <cellStyle name="Normal 10 18 3 7 4 10 23 2" xfId="33142" xr:uid="{D6933719-96CB-4C4A-B222-E0959AE770A3}"/>
    <cellStyle name="Normal 10 18 3 7 4 10 24" xfId="15941" xr:uid="{A4309DE7-02E6-48F6-B328-EBAB48F3CE0A}"/>
    <cellStyle name="Normal 10 18 3 7 4 10 24 2" xfId="33763" xr:uid="{552EC8CB-5A6E-4160-B945-A2599C6586F9}"/>
    <cellStyle name="Normal 10 18 3 7 4 10 25" xfId="16562" xr:uid="{19652C16-A022-4179-ADB0-CBC5A7C8F4CC}"/>
    <cellStyle name="Normal 10 18 3 7 4 10 25 2" xfId="34384" xr:uid="{FBBB7430-D9CC-4A48-8288-0FDDAE86EB5C}"/>
    <cellStyle name="Normal 10 18 3 7 4 10 26" xfId="17183" xr:uid="{0498E3AE-A102-4670-8FE0-216D3700E06B}"/>
    <cellStyle name="Normal 10 18 3 7 4 10 26 2" xfId="35005" xr:uid="{C1F6677A-185C-4F84-85D6-EAA31F86E0EA}"/>
    <cellStyle name="Normal 10 18 3 7 4 10 27" xfId="17804" xr:uid="{6E5C80FB-DE35-42B7-B3E1-221E56768F9F}"/>
    <cellStyle name="Normal 10 18 3 7 4 10 27 2" xfId="35626" xr:uid="{005BE7CE-F94C-4559-A2FA-46CC79AC8B19}"/>
    <cellStyle name="Normal 10 18 3 7 4 10 28" xfId="18425" xr:uid="{4D0C98F7-6D94-4FB8-9BDA-A254923C5FEE}"/>
    <cellStyle name="Normal 10 18 3 7 4 10 28 2" xfId="36247" xr:uid="{5065B899-F059-4B4F-9F94-111417A9F6E6}"/>
    <cellStyle name="Normal 10 18 3 7 4 10 29" xfId="19047" xr:uid="{C8FB5CF3-AB37-4ED5-B43D-176A129B4E9A}"/>
    <cellStyle name="Normal 10 18 3 7 4 10 29 2" xfId="36869" xr:uid="{CB87D004-3A74-4CA8-AAE4-7A22D8A3411D}"/>
    <cellStyle name="Normal 10 18 3 7 4 10 3" xfId="2982" xr:uid="{7735162E-74E9-4EC7-B56A-297F5A788F3E}"/>
    <cellStyle name="Normal 10 18 3 7 4 10 3 2" xfId="20804" xr:uid="{2DE10326-43B6-465E-97B3-29E3618CEDA8}"/>
    <cellStyle name="Normal 10 18 3 7 4 10 30" xfId="19630" xr:uid="{203DB466-038A-462A-9458-6EEE3A746B16}"/>
    <cellStyle name="Normal 10 18 3 7 4 10 31" xfId="37491" xr:uid="{1E49F55F-8E0C-4575-B0C9-C7C63BFCD35B}"/>
    <cellStyle name="Normal 10 18 3 7 4 10 32" xfId="38113" xr:uid="{B8187A2C-2800-4383-B6D3-7C6C1CEB4AB9}"/>
    <cellStyle name="Normal 10 18 3 7 4 10 33" xfId="1808" xr:uid="{D5C1EE96-6E8B-4FA2-80E6-0E849B716A9F}"/>
    <cellStyle name="Normal 10 18 3 7 4 10 34" xfId="38755" xr:uid="{448DC943-7EBF-4EFE-930E-D7C779BB8AD1}"/>
    <cellStyle name="Normal 10 18 3 7 4 10 4" xfId="3579" xr:uid="{7AA6A206-A0AB-4681-8B0C-FFA111992442}"/>
    <cellStyle name="Normal 10 18 3 7 4 10 4 2" xfId="21401" xr:uid="{FAF8DA43-3E07-4C72-806A-71FC35ACF61A}"/>
    <cellStyle name="Normal 10 18 3 7 4 10 5" xfId="4176" xr:uid="{4F21A923-D16F-4B54-8CDC-4851F513D9F2}"/>
    <cellStyle name="Normal 10 18 3 7 4 10 5 2" xfId="21998" xr:uid="{840BD1FA-0951-46C0-B61A-7D142448D584}"/>
    <cellStyle name="Normal 10 18 3 7 4 10 6" xfId="4793" xr:uid="{8FAEFBDC-92F5-4CF3-ADA7-0C9B81F27B92}"/>
    <cellStyle name="Normal 10 18 3 7 4 10 6 2" xfId="22615" xr:uid="{4B8A6185-567F-48B7-B05D-5F47546E92E7}"/>
    <cellStyle name="Normal 10 18 3 7 4 10 7" xfId="5411" xr:uid="{21898D60-381F-4D4F-AEC3-0FA95340EA24}"/>
    <cellStyle name="Normal 10 18 3 7 4 10 7 2" xfId="23233" xr:uid="{B98B85B0-980D-413B-BF24-61E0AD31D8B8}"/>
    <cellStyle name="Normal 10 18 3 7 4 10 8" xfId="6029" xr:uid="{9A3D4DFE-26AF-4CC9-A7DA-23CE2AB36E79}"/>
    <cellStyle name="Normal 10 18 3 7 4 10 8 2" xfId="23851" xr:uid="{FB799AF3-39FF-4EFD-ADB3-C8AE41B30543}"/>
    <cellStyle name="Normal 10 18 3 7 4 10 9" xfId="6647" xr:uid="{64D7A27C-E358-4EAF-A1F3-5C471CE3A750}"/>
    <cellStyle name="Normal 10 18 3 7 4 10 9 2" xfId="24469" xr:uid="{499808C8-5ADC-45C7-91BE-4D2FF8BEE528}"/>
    <cellStyle name="Normal 10 18 3 7 4 11" xfId="79" xr:uid="{00000000-0005-0000-0000-00002D000000}"/>
    <cellStyle name="Normal 10 18 3 7 4 11 10" xfId="7383" xr:uid="{BE7261BA-2F49-4120-B240-2F4EB42F59D2}"/>
    <cellStyle name="Normal 10 18 3 7 4 11 10 2" xfId="25205" xr:uid="{6EFB2B7C-9E3D-4B78-9050-5A8B09B751C1}"/>
    <cellStyle name="Normal 10 18 3 7 4 11 11" xfId="8001" xr:uid="{44D60C4D-7F11-4F3E-BEC6-982082E7D841}"/>
    <cellStyle name="Normal 10 18 3 7 4 11 11 2" xfId="25823" xr:uid="{DC01E778-B2BB-49D2-95A5-BD3B0E0CCE2B}"/>
    <cellStyle name="Normal 10 18 3 7 4 11 12" xfId="8619" xr:uid="{BFC2ABFD-2D4A-40AE-ADF0-D37483EC7DC6}"/>
    <cellStyle name="Normal 10 18 3 7 4 11 12 2" xfId="26441" xr:uid="{24419968-B4FB-4967-97D3-0E980FC36AFC}"/>
    <cellStyle name="Normal 10 18 3 7 4 11 13" xfId="9237" xr:uid="{5710EB3D-4F15-4ED2-B6E7-FDEE2977022D}"/>
    <cellStyle name="Normal 10 18 3 7 4 11 13 2" xfId="27059" xr:uid="{DF5DA20C-BBA7-46F6-B367-3C7000160475}"/>
    <cellStyle name="Normal 10 18 3 7 4 11 14" xfId="9855" xr:uid="{0ED66906-6B3E-4F89-A391-C3866108E71C}"/>
    <cellStyle name="Normal 10 18 3 7 4 11 14 2" xfId="27677" xr:uid="{B93795AA-0B17-4696-A7A4-D96C85433638}"/>
    <cellStyle name="Normal 10 18 3 7 4 11 15" xfId="10473" xr:uid="{03CD8057-FAD2-4261-B90F-78F53FFB75AB}"/>
    <cellStyle name="Normal 10 18 3 7 4 11 15 2" xfId="28295" xr:uid="{44C46AC6-6559-473B-855A-244EE020A83E}"/>
    <cellStyle name="Normal 10 18 3 7 4 11 16" xfId="11094" xr:uid="{8B289BF2-90C9-40BE-9809-7E7189EF6378}"/>
    <cellStyle name="Normal 10 18 3 7 4 11 16 2" xfId="28916" xr:uid="{A6FBB1B9-F07A-42CD-891D-D5AF745FA9E6}"/>
    <cellStyle name="Normal 10 18 3 7 4 11 17" xfId="11715" xr:uid="{2105F9FA-560D-4522-8C40-2F5FA18BA04F}"/>
    <cellStyle name="Normal 10 18 3 7 4 11 17 2" xfId="29537" xr:uid="{F0E47B96-90C1-440C-8F4A-287255A0F1FE}"/>
    <cellStyle name="Normal 10 18 3 7 4 11 18" xfId="12336" xr:uid="{F22672A3-2EEE-41F0-9494-ABEC40A7B942}"/>
    <cellStyle name="Normal 10 18 3 7 4 11 18 2" xfId="30158" xr:uid="{3B037488-A64E-4FDB-A1D6-C6F9620C1755}"/>
    <cellStyle name="Normal 10 18 3 7 4 11 19" xfId="12957" xr:uid="{D3332AF9-45A6-4442-820C-722ABBC9148F}"/>
    <cellStyle name="Normal 10 18 3 7 4 11 19 2" xfId="30779" xr:uid="{5C9EB52D-A3BE-405B-94BF-CB9D73351339}"/>
    <cellStyle name="Normal 10 18 3 7 4 11 2" xfId="723" xr:uid="{5D8BE34F-FD8B-47E1-B90C-64A3365DA462}"/>
    <cellStyle name="Normal 10 18 3 7 4 11 2 2" xfId="20304" xr:uid="{6B5E6155-3D13-4335-9749-B79A42C78EBF}"/>
    <cellStyle name="Normal 10 18 3 7 4 11 2 3" xfId="2482" xr:uid="{CDD0E2F0-93C6-4B52-BC32-08FA2495E404}"/>
    <cellStyle name="Normal 10 18 3 7 4 11 20" xfId="13578" xr:uid="{C32DAEB9-A473-44DB-BB0D-7E8C4715728A}"/>
    <cellStyle name="Normal 10 18 3 7 4 11 20 2" xfId="31400" xr:uid="{DBB98E8F-A85C-4FB8-B660-C20B2F2EF94B}"/>
    <cellStyle name="Normal 10 18 3 7 4 11 21" xfId="14199" xr:uid="{898E7C9B-6C30-40E6-B268-E50EEFCFD5ED}"/>
    <cellStyle name="Normal 10 18 3 7 4 11 21 2" xfId="32021" xr:uid="{1D4EB69C-35D0-4A88-9188-510322072F30}"/>
    <cellStyle name="Normal 10 18 3 7 4 11 22" xfId="14820" xr:uid="{BFA599FE-B507-42C7-9229-32C8BBE16EEC}"/>
    <cellStyle name="Normal 10 18 3 7 4 11 22 2" xfId="32642" xr:uid="{0615AB70-57E7-436A-A160-8977E5FDB819}"/>
    <cellStyle name="Normal 10 18 3 7 4 11 23" xfId="15441" xr:uid="{246392BE-9B21-45B6-AAA1-74CDFE8AD4AC}"/>
    <cellStyle name="Normal 10 18 3 7 4 11 23 2" xfId="33263" xr:uid="{1C2C850D-9C39-47C9-9401-85EBC88B5D64}"/>
    <cellStyle name="Normal 10 18 3 7 4 11 24" xfId="16062" xr:uid="{238C670C-0D1D-4D6F-BAD8-7D101576F3F0}"/>
    <cellStyle name="Normal 10 18 3 7 4 11 24 2" xfId="33884" xr:uid="{C7FDC97A-8412-4E9A-8985-41C1AC23E7DC}"/>
    <cellStyle name="Normal 10 18 3 7 4 11 25" xfId="16683" xr:uid="{3CBB5C83-B5C9-41F7-8311-C41B62D598D4}"/>
    <cellStyle name="Normal 10 18 3 7 4 11 25 2" xfId="34505" xr:uid="{30FF941D-916A-4FD7-8D98-E5604CFB78F8}"/>
    <cellStyle name="Normal 10 18 3 7 4 11 26" xfId="17304" xr:uid="{E1A27867-79EF-4894-A31E-8F952EEF909E}"/>
    <cellStyle name="Normal 10 18 3 7 4 11 26 2" xfId="35126" xr:uid="{E2BBE4F9-ED6D-44FB-9B36-C78850229669}"/>
    <cellStyle name="Normal 10 18 3 7 4 11 27" xfId="17925" xr:uid="{2BDDB831-BCFF-4684-A805-B2B31E802F1A}"/>
    <cellStyle name="Normal 10 18 3 7 4 11 27 2" xfId="35747" xr:uid="{3E8F47E1-6AF5-4151-8E38-A7BB1EAA480B}"/>
    <cellStyle name="Normal 10 18 3 7 4 11 28" xfId="18547" xr:uid="{F8B0376D-C76A-447C-807C-B9983170D83A}"/>
    <cellStyle name="Normal 10 18 3 7 4 11 28 2" xfId="36369" xr:uid="{D64ACE6E-BD28-4571-94B3-A263D4B33BE1}"/>
    <cellStyle name="Normal 10 18 3 7 4 11 29" xfId="19707" xr:uid="{E22968D4-F2E7-482E-974C-EA52B9E55C5C}"/>
    <cellStyle name="Normal 10 18 3 7 4 11 3" xfId="3079" xr:uid="{245D16BF-3B45-4FB3-B92A-86D5C228540B}"/>
    <cellStyle name="Normal 10 18 3 7 4 11 3 2" xfId="20901" xr:uid="{A2558F77-E013-41DE-AF56-80232454A737}"/>
    <cellStyle name="Normal 10 18 3 7 4 11 30" xfId="36991" xr:uid="{7BF16174-2595-42B9-AC45-657CBE84AE8D}"/>
    <cellStyle name="Normal 10 18 3 7 4 11 31" xfId="37613" xr:uid="{814EEC46-0CB4-43D9-9851-CCA4213B0B67}"/>
    <cellStyle name="Normal 10 18 3 7 4 11 32" xfId="1885" xr:uid="{097CD8F4-C09F-4F08-8E88-9D4341298290}"/>
    <cellStyle name="Normal 10 18 3 7 4 11 33" xfId="38255" xr:uid="{19BE6C0B-C8F9-419E-A3B6-2671C50E58FB}"/>
    <cellStyle name="Normal 10 18 3 7 4 11 4" xfId="3676" xr:uid="{F633A17C-1920-47D7-A9CB-B3843AD5FA93}"/>
    <cellStyle name="Normal 10 18 3 7 4 11 4 2" xfId="21498" xr:uid="{E0407914-320A-473C-8162-B5938D246A66}"/>
    <cellStyle name="Normal 10 18 3 7 4 11 5" xfId="4293" xr:uid="{BCB66FDF-43F7-46C8-B030-89A226E8A113}"/>
    <cellStyle name="Normal 10 18 3 7 4 11 5 2" xfId="22115" xr:uid="{D95D44AE-6F42-4743-AC99-3A0518CC3739}"/>
    <cellStyle name="Normal 10 18 3 7 4 11 6" xfId="4911" xr:uid="{2B23688E-6F29-49BF-8E3F-A84CF98076ED}"/>
    <cellStyle name="Normal 10 18 3 7 4 11 6 2" xfId="22733" xr:uid="{B4241547-A6B0-47B6-AA67-1C3C414A9ADA}"/>
    <cellStyle name="Normal 10 18 3 7 4 11 7" xfId="5529" xr:uid="{C8804550-BA12-43AA-A51A-3B6D5F52E193}"/>
    <cellStyle name="Normal 10 18 3 7 4 11 7 2" xfId="23351" xr:uid="{A09056BD-B2BF-413D-A451-67D8A174753E}"/>
    <cellStyle name="Normal 10 18 3 7 4 11 8" xfId="6147" xr:uid="{92D0B624-9650-4CC0-815E-30ED940B747A}"/>
    <cellStyle name="Normal 10 18 3 7 4 11 8 2" xfId="23969" xr:uid="{994ED54E-BE55-40FD-B448-F59EFCE13344}"/>
    <cellStyle name="Normal 10 18 3 7 4 11 9" xfId="6765" xr:uid="{DA06FBA7-23EE-4CE0-A6EA-BD12515CD744}"/>
    <cellStyle name="Normal 10 18 3 7 4 11 9 2" xfId="24587" xr:uid="{BDFFE5FE-E8B9-4C9D-A49A-CB625473F3C2}"/>
    <cellStyle name="Normal 10 18 3 7 4 12" xfId="684" xr:uid="{05527426-9942-497B-8A5C-4CFDF330060C}"/>
    <cellStyle name="Normal 10 18 3 7 4 12 2" xfId="19669" xr:uid="{AB973AC7-37E5-4A7E-B962-E9BCFFDCF8F9}"/>
    <cellStyle name="Normal 10 18 3 7 4 12 3" xfId="1847" xr:uid="{5A0ED16C-CE2B-4CCC-A4A7-B619F3B1F25B}"/>
    <cellStyle name="Normal 10 18 3 7 4 13" xfId="2444" xr:uid="{B1E5A126-CAF6-4408-A4EE-C18749B79531}"/>
    <cellStyle name="Normal 10 18 3 7 4 13 2" xfId="20266" xr:uid="{DE514EC8-06A9-43FF-926D-A347184D8FE3}"/>
    <cellStyle name="Normal 10 18 3 7 4 14" xfId="3041" xr:uid="{32053E0E-1D34-4AD1-A48D-B5C547CC3D7D}"/>
    <cellStyle name="Normal 10 18 3 7 4 14 2" xfId="20863" xr:uid="{090F70C7-89F1-4B6A-9991-3A084F29A2E0}"/>
    <cellStyle name="Normal 10 18 3 7 4 15" xfId="3638" xr:uid="{435C36FB-A82E-4853-8143-6684F4CD9F9C}"/>
    <cellStyle name="Normal 10 18 3 7 4 15 2" xfId="21460" xr:uid="{25227136-84D8-43F8-95BE-3DBAC811C467}"/>
    <cellStyle name="Normal 10 18 3 7 4 16" xfId="4255" xr:uid="{18A25485-8681-4A0B-B9F9-C29B5E1787C1}"/>
    <cellStyle name="Normal 10 18 3 7 4 16 2" xfId="22077" xr:uid="{F50E005F-DE4A-41C4-B674-A80202E941ED}"/>
    <cellStyle name="Normal 10 18 3 7 4 17" xfId="4873" xr:uid="{8CE9A88F-8492-4F42-B0E1-88C472EBFA31}"/>
    <cellStyle name="Normal 10 18 3 7 4 17 2" xfId="22695" xr:uid="{6AC643F9-2172-4934-988D-4379246C3D37}"/>
    <cellStyle name="Normal 10 18 3 7 4 18" xfId="5491" xr:uid="{2FF9E2C1-F8EB-4558-B504-7915E2E78A2C}"/>
    <cellStyle name="Normal 10 18 3 7 4 18 2" xfId="23313" xr:uid="{B46AB986-85E0-423D-A933-D70E0EF068AF}"/>
    <cellStyle name="Normal 10 18 3 7 4 19" xfId="6109" xr:uid="{75F41006-7A2D-445E-BD97-D3D9CDDB4689}"/>
    <cellStyle name="Normal 10 18 3 7 4 19 2" xfId="23931" xr:uid="{22CA793E-378A-4D37-9397-038C6575B815}"/>
    <cellStyle name="Normal 10 18 3 7 4 2" xfId="117" xr:uid="{00000000-0005-0000-0000-00002E000000}"/>
    <cellStyle name="Normal 10 18 3 7 4 2 10" xfId="6185" xr:uid="{0F8A886A-D0EE-44A5-BD45-A269DF94CEDC}"/>
    <cellStyle name="Normal 10 18 3 7 4 2 10 2" xfId="24007" xr:uid="{25DAC978-BC94-4E4A-87A7-EDA465D4ABA9}"/>
    <cellStyle name="Normal 10 18 3 7 4 2 11" xfId="6803" xr:uid="{9E216C09-D789-4A3F-9BA0-E59491CB7092}"/>
    <cellStyle name="Normal 10 18 3 7 4 2 11 2" xfId="24625" xr:uid="{6D0EE63A-CDCE-4D7A-B67A-05F3EEBF0505}"/>
    <cellStyle name="Normal 10 18 3 7 4 2 12" xfId="7421" xr:uid="{E4C90A93-9D81-44E5-9708-3FAB906CB592}"/>
    <cellStyle name="Normal 10 18 3 7 4 2 12 2" xfId="25243" xr:uid="{C5546416-9B21-420F-A0A0-8DD40F7C2B65}"/>
    <cellStyle name="Normal 10 18 3 7 4 2 13" xfId="8039" xr:uid="{1021CFB2-8878-48BA-84AF-CBE9034B7B12}"/>
    <cellStyle name="Normal 10 18 3 7 4 2 13 2" xfId="25861" xr:uid="{E4CE7CB5-28F9-4EFE-9BB5-28A005E5816D}"/>
    <cellStyle name="Normal 10 18 3 7 4 2 14" xfId="8657" xr:uid="{94AF7134-B650-4CFC-9ACE-66F78FBB4F1E}"/>
    <cellStyle name="Normal 10 18 3 7 4 2 14 2" xfId="26479" xr:uid="{ED7850C5-B33F-43DD-8D7A-AD0DC693B15D}"/>
    <cellStyle name="Normal 10 18 3 7 4 2 15" xfId="9275" xr:uid="{9D69FE58-B6BF-4C84-8176-91D4BC73EF4F}"/>
    <cellStyle name="Normal 10 18 3 7 4 2 15 2" xfId="27097" xr:uid="{71C60A76-9F24-492C-AC9F-A3E05DF80D9E}"/>
    <cellStyle name="Normal 10 18 3 7 4 2 16" xfId="9893" xr:uid="{0144A0CC-9820-4CD6-9581-D8FA6C08F5B2}"/>
    <cellStyle name="Normal 10 18 3 7 4 2 16 2" xfId="27715" xr:uid="{7DBAE242-7BDF-4418-93ED-727F0E41E61E}"/>
    <cellStyle name="Normal 10 18 3 7 4 2 17" xfId="10511" xr:uid="{A2E7358E-FC24-4698-95D6-14CAC3F702F1}"/>
    <cellStyle name="Normal 10 18 3 7 4 2 17 2" xfId="28333" xr:uid="{F40F322C-30F2-4EA3-A9EF-C8AFD9CF3FC3}"/>
    <cellStyle name="Normal 10 18 3 7 4 2 18" xfId="11132" xr:uid="{BBF61EF1-A761-4C9A-B42A-DBDBD89547FB}"/>
    <cellStyle name="Normal 10 18 3 7 4 2 18 2" xfId="28954" xr:uid="{91EA02F5-7439-4DA7-AF85-D900233C3A07}"/>
    <cellStyle name="Normal 10 18 3 7 4 2 19" xfId="11753" xr:uid="{42DB91F0-767F-4565-9E18-0E87C5E143F5}"/>
    <cellStyle name="Normal 10 18 3 7 4 2 19 2" xfId="29575" xr:uid="{34197F4C-13FB-4570-8A21-CFF960BA056D}"/>
    <cellStyle name="Normal 10 18 3 7 4 2 2" xfId="308" xr:uid="{00000000-0005-0000-0000-00002F000000}"/>
    <cellStyle name="Normal 10 18 3 7 4 2 2 10" xfId="6994" xr:uid="{68125167-63F9-463A-AF9E-C9C0CFD0A333}"/>
    <cellStyle name="Normal 10 18 3 7 4 2 2 10 2" xfId="24816" xr:uid="{B9533B20-5D99-4F0F-811B-B1D3DA394B76}"/>
    <cellStyle name="Normal 10 18 3 7 4 2 2 11" xfId="7612" xr:uid="{CC48E862-E572-4C4F-A2CF-39C44BD396C3}"/>
    <cellStyle name="Normal 10 18 3 7 4 2 2 11 2" xfId="25434" xr:uid="{81667F0C-F310-4E82-BC18-B69C9767364F}"/>
    <cellStyle name="Normal 10 18 3 7 4 2 2 12" xfId="8230" xr:uid="{8C0DD483-27B4-4E7E-8CAD-12C98A7F6851}"/>
    <cellStyle name="Normal 10 18 3 7 4 2 2 12 2" xfId="26052" xr:uid="{6D3FA6E9-0320-4C06-A800-27BA6C5DF5AD}"/>
    <cellStyle name="Normal 10 18 3 7 4 2 2 13" xfId="8848" xr:uid="{68E48605-E0EE-4E59-BBB8-7F119A5DD01A}"/>
    <cellStyle name="Normal 10 18 3 7 4 2 2 13 2" xfId="26670" xr:uid="{55473091-CC1A-4878-B3D7-03398E1207F4}"/>
    <cellStyle name="Normal 10 18 3 7 4 2 2 14" xfId="9466" xr:uid="{69A33C1E-E3B2-4D88-A76F-A5DE2B9C2E83}"/>
    <cellStyle name="Normal 10 18 3 7 4 2 2 14 2" xfId="27288" xr:uid="{9CFCD831-F871-4A84-943F-3EA89E0CC10D}"/>
    <cellStyle name="Normal 10 18 3 7 4 2 2 15" xfId="10084" xr:uid="{2F0DBE3D-812B-422E-B1E7-8D4B01126A80}"/>
    <cellStyle name="Normal 10 18 3 7 4 2 2 15 2" xfId="27906" xr:uid="{986DE36F-36B9-4786-92A9-0329F1A3F61D}"/>
    <cellStyle name="Normal 10 18 3 7 4 2 2 16" xfId="10702" xr:uid="{EB18D0D0-73E4-441F-8E1A-A26C2F80A951}"/>
    <cellStyle name="Normal 10 18 3 7 4 2 2 16 2" xfId="28524" xr:uid="{2A6C3AE4-38F4-4722-AA1F-DBE21E9372A4}"/>
    <cellStyle name="Normal 10 18 3 7 4 2 2 17" xfId="11323" xr:uid="{D915CE06-6424-407B-9512-5E7196555147}"/>
    <cellStyle name="Normal 10 18 3 7 4 2 2 17 2" xfId="29145" xr:uid="{24B3D311-4882-42B9-AD44-CD73B92FD8C2}"/>
    <cellStyle name="Normal 10 18 3 7 4 2 2 18" xfId="11944" xr:uid="{697EC713-6595-4239-B648-7F7108639939}"/>
    <cellStyle name="Normal 10 18 3 7 4 2 2 18 2" xfId="29766" xr:uid="{BDF5B825-75D6-47AC-A4D7-4188CDAA1FB5}"/>
    <cellStyle name="Normal 10 18 3 7 4 2 2 19" xfId="12565" xr:uid="{7D8D5CA2-74E2-4AE8-B96F-38326A32C173}"/>
    <cellStyle name="Normal 10 18 3 7 4 2 2 19 2" xfId="30387" xr:uid="{8546172F-AB93-4220-9BC8-1380A5D6EDF8}"/>
    <cellStyle name="Normal 10 18 3 7 4 2 2 2" xfId="952" xr:uid="{92A56BBA-4A19-437B-A92C-FEAF6C891153}"/>
    <cellStyle name="Normal 10 18 3 7 4 2 2 2 2" xfId="19936" xr:uid="{3DA5B4DF-9092-4C1A-BB0E-610BAE8CAF49}"/>
    <cellStyle name="Normal 10 18 3 7 4 2 2 2 3" xfId="2114" xr:uid="{6782CC94-A06D-427D-B09A-FA30E645E706}"/>
    <cellStyle name="Normal 10 18 3 7 4 2 2 20" xfId="13186" xr:uid="{99929488-F717-43CF-97E6-CD01BC13B686}"/>
    <cellStyle name="Normal 10 18 3 7 4 2 2 20 2" xfId="31008" xr:uid="{A048DFCA-24BE-40C3-BC39-396B8DD4154E}"/>
    <cellStyle name="Normal 10 18 3 7 4 2 2 21" xfId="13807" xr:uid="{9123B6CB-80FE-488F-9DC8-E2BCBBA2DB46}"/>
    <cellStyle name="Normal 10 18 3 7 4 2 2 21 2" xfId="31629" xr:uid="{3BE26165-7AF2-4C99-AAF0-B98D562C8817}"/>
    <cellStyle name="Normal 10 18 3 7 4 2 2 22" xfId="14428" xr:uid="{761266A4-9C22-489F-93BA-4C34AD8768D6}"/>
    <cellStyle name="Normal 10 18 3 7 4 2 2 22 2" xfId="32250" xr:uid="{99EF8872-E784-4F78-8FBA-E3175391F632}"/>
    <cellStyle name="Normal 10 18 3 7 4 2 2 23" xfId="15049" xr:uid="{7CCDC964-50EA-4B46-A5E6-3A192A5F66E9}"/>
    <cellStyle name="Normal 10 18 3 7 4 2 2 23 2" xfId="32871" xr:uid="{AFF839AC-F97F-4935-A3FA-71F53E628A17}"/>
    <cellStyle name="Normal 10 18 3 7 4 2 2 24" xfId="15670" xr:uid="{BE59EDF7-A965-49D5-8E45-9585AA59FDF3}"/>
    <cellStyle name="Normal 10 18 3 7 4 2 2 24 2" xfId="33492" xr:uid="{28A4BC8D-3D32-43C0-A741-E45698D5C461}"/>
    <cellStyle name="Normal 10 18 3 7 4 2 2 25" xfId="16291" xr:uid="{496740E5-47EE-4397-811B-97B88C33FE10}"/>
    <cellStyle name="Normal 10 18 3 7 4 2 2 25 2" xfId="34113" xr:uid="{C8753E27-0CFE-4478-904A-8D1008BDC98D}"/>
    <cellStyle name="Normal 10 18 3 7 4 2 2 26" xfId="16912" xr:uid="{17023D08-269A-415D-B0D9-2A98C7AFD455}"/>
    <cellStyle name="Normal 10 18 3 7 4 2 2 26 2" xfId="34734" xr:uid="{FA998175-C870-4A6B-A264-19C07679BA66}"/>
    <cellStyle name="Normal 10 18 3 7 4 2 2 27" xfId="17533" xr:uid="{633032AF-ED93-449A-9109-7007F155FF49}"/>
    <cellStyle name="Normal 10 18 3 7 4 2 2 27 2" xfId="35355" xr:uid="{FBBD2EB9-A6DB-453E-BB0D-28F8C2AE5864}"/>
    <cellStyle name="Normal 10 18 3 7 4 2 2 28" xfId="18154" xr:uid="{F98A0DD9-BA7D-45C7-89DD-869DF9D0FC13}"/>
    <cellStyle name="Normal 10 18 3 7 4 2 2 28 2" xfId="35976" xr:uid="{E8395CBA-3E1A-4985-9D17-0B1B3AAEB91B}"/>
    <cellStyle name="Normal 10 18 3 7 4 2 2 29" xfId="18776" xr:uid="{9CE484C1-2E35-4629-9BE7-474EF712E5F7}"/>
    <cellStyle name="Normal 10 18 3 7 4 2 2 29 2" xfId="36598" xr:uid="{D78AE948-56D3-4F20-86C4-AC4AA7B73A04}"/>
    <cellStyle name="Normal 10 18 3 7 4 2 2 3" xfId="2711" xr:uid="{D5F663FA-EAC7-473D-9C21-17B1E844EA1A}"/>
    <cellStyle name="Normal 10 18 3 7 4 2 2 3 2" xfId="20533" xr:uid="{55CC1405-24BF-4462-84AA-33902C2E66EE}"/>
    <cellStyle name="Normal 10 18 3 7 4 2 2 30" xfId="19359" xr:uid="{6ACE7750-840C-4709-BD92-645364BE1C55}"/>
    <cellStyle name="Normal 10 18 3 7 4 2 2 31" xfId="37220" xr:uid="{C552D5EA-2C59-46F1-8985-0896FCD3B932}"/>
    <cellStyle name="Normal 10 18 3 7 4 2 2 32" xfId="37842" xr:uid="{BDEADB7D-830A-4029-B5D9-E220A9AE9B03}"/>
    <cellStyle name="Normal 10 18 3 7 4 2 2 33" xfId="1537" xr:uid="{28DA27AD-8D43-4468-93F1-90E886DA2385}"/>
    <cellStyle name="Normal 10 18 3 7 4 2 2 34" xfId="38484" xr:uid="{E7DB6F4A-EB57-48BB-A104-F053A88417CC}"/>
    <cellStyle name="Normal 10 18 3 7 4 2 2 4" xfId="3308" xr:uid="{B67E35CC-E668-4670-9982-BB6E366643D6}"/>
    <cellStyle name="Normal 10 18 3 7 4 2 2 4 2" xfId="21130" xr:uid="{B7F933F1-A691-4F05-8EB2-8FA593D57996}"/>
    <cellStyle name="Normal 10 18 3 7 4 2 2 5" xfId="3905" xr:uid="{2E35B3E4-7ECA-433A-AAF5-1CA79D1801AC}"/>
    <cellStyle name="Normal 10 18 3 7 4 2 2 5 2" xfId="21727" xr:uid="{3B60E68B-FB0A-4D5E-8473-28B354C05C17}"/>
    <cellStyle name="Normal 10 18 3 7 4 2 2 6" xfId="4522" xr:uid="{AD86B07B-63D1-4E95-AD36-4EE252E454BF}"/>
    <cellStyle name="Normal 10 18 3 7 4 2 2 6 2" xfId="22344" xr:uid="{914BDA18-86D5-4FAD-B3E8-9975514A7D5C}"/>
    <cellStyle name="Normal 10 18 3 7 4 2 2 7" xfId="5140" xr:uid="{7F45F9A1-A7ED-47CC-9752-19B5967ACBA6}"/>
    <cellStyle name="Normal 10 18 3 7 4 2 2 7 2" xfId="22962" xr:uid="{1223E6A1-58A0-455B-98C1-8053C1DEA01C}"/>
    <cellStyle name="Normal 10 18 3 7 4 2 2 8" xfId="5758" xr:uid="{EF8F1869-B0D2-41FD-804C-16723E787074}"/>
    <cellStyle name="Normal 10 18 3 7 4 2 2 8 2" xfId="23580" xr:uid="{EFEB280A-B3E5-477C-A4E6-B7C412A8CCF3}"/>
    <cellStyle name="Normal 10 18 3 7 4 2 2 9" xfId="6376" xr:uid="{2F877097-51B3-4154-90EE-D62FB06FADD7}"/>
    <cellStyle name="Normal 10 18 3 7 4 2 2 9 2" xfId="24198" xr:uid="{E4DE50CD-28AF-4F84-9F70-75BCD267F4E7}"/>
    <cellStyle name="Normal 10 18 3 7 4 2 20" xfId="12374" xr:uid="{DA19E12E-ED46-4EE0-85FE-4645B8825A5A}"/>
    <cellStyle name="Normal 10 18 3 7 4 2 20 2" xfId="30196" xr:uid="{8F4162ED-0BE3-477C-9B4B-8C98CF030E87}"/>
    <cellStyle name="Normal 10 18 3 7 4 2 21" xfId="12995" xr:uid="{31B9FD0A-F9CF-4CC3-9CEC-17E63DFCD5EC}"/>
    <cellStyle name="Normal 10 18 3 7 4 2 21 2" xfId="30817" xr:uid="{D2F0446B-378F-4394-8D8F-FF9AA3365DA7}"/>
    <cellStyle name="Normal 10 18 3 7 4 2 22" xfId="13616" xr:uid="{C69F6B6C-6263-4FA6-B97A-8331B91E3A57}"/>
    <cellStyle name="Normal 10 18 3 7 4 2 22 2" xfId="31438" xr:uid="{89AD65DE-6862-4DF1-94A8-9A383F880FAE}"/>
    <cellStyle name="Normal 10 18 3 7 4 2 23" xfId="14237" xr:uid="{71F2346B-D0AE-4948-8975-0C6A0507AE5D}"/>
    <cellStyle name="Normal 10 18 3 7 4 2 23 2" xfId="32059" xr:uid="{DAF2C1E1-A3E0-4BD2-AF57-80F7003A1428}"/>
    <cellStyle name="Normal 10 18 3 7 4 2 24" xfId="14858" xr:uid="{42949148-4E77-4EAA-B30F-688220CF22F2}"/>
    <cellStyle name="Normal 10 18 3 7 4 2 24 2" xfId="32680" xr:uid="{658DD4ED-7DED-4EDC-ACA1-5E8FEA7D51DF}"/>
    <cellStyle name="Normal 10 18 3 7 4 2 25" xfId="15479" xr:uid="{24686461-8A7E-4D5A-B0BB-3973ABF170D6}"/>
    <cellStyle name="Normal 10 18 3 7 4 2 25 2" xfId="33301" xr:uid="{4EA582EB-B4AA-443F-A89D-E09572CB188F}"/>
    <cellStyle name="Normal 10 18 3 7 4 2 26" xfId="16100" xr:uid="{D1A07EEF-3D46-409C-8890-1CD9A9E49E2F}"/>
    <cellStyle name="Normal 10 18 3 7 4 2 26 2" xfId="33922" xr:uid="{E6046E02-2E41-4729-BFB3-C4885B89D708}"/>
    <cellStyle name="Normal 10 18 3 7 4 2 27" xfId="16721" xr:uid="{9120F123-E3EC-40C3-8EDD-D112F97F28C9}"/>
    <cellStyle name="Normal 10 18 3 7 4 2 27 2" xfId="34543" xr:uid="{2275F215-FAA0-413E-966D-99584EE574B4}"/>
    <cellStyle name="Normal 10 18 3 7 4 2 28" xfId="17342" xr:uid="{8A523390-56FF-4436-A4DE-DCD21860575D}"/>
    <cellStyle name="Normal 10 18 3 7 4 2 28 2" xfId="35164" xr:uid="{CF9615E2-D644-4889-8676-5CCDA33A8878}"/>
    <cellStyle name="Normal 10 18 3 7 4 2 29" xfId="17963" xr:uid="{DC279FCD-5D1F-4236-8091-954CA933545A}"/>
    <cellStyle name="Normal 10 18 3 7 4 2 29 2" xfId="35785" xr:uid="{2A7662C3-A6FF-4EB6-8D28-AF8BE5809D0A}"/>
    <cellStyle name="Normal 10 18 3 7 4 2 3" xfId="761" xr:uid="{5E8937D2-1FBC-4444-8DE8-47CD8421CEB5}"/>
    <cellStyle name="Normal 10 18 3 7 4 2 3 2" xfId="19745" xr:uid="{267295FF-3AF4-4C58-B166-794BF3C5559F}"/>
    <cellStyle name="Normal 10 18 3 7 4 2 3 3" xfId="1923" xr:uid="{4448BB11-809B-450E-B074-6FF305ED92CC}"/>
    <cellStyle name="Normal 10 18 3 7 4 2 30" xfId="18585" xr:uid="{1158792B-F44C-461E-A9BE-A9E3E4A4EE65}"/>
    <cellStyle name="Normal 10 18 3 7 4 2 30 2" xfId="36407" xr:uid="{F3DB5ACE-6D68-426E-9CF6-7047F9D63C47}"/>
    <cellStyle name="Normal 10 18 3 7 4 2 31" xfId="19168" xr:uid="{CDFFDA93-5D77-4F82-A351-0F35EC835885}"/>
    <cellStyle name="Normal 10 18 3 7 4 2 32" xfId="37029" xr:uid="{877E1A1A-304A-43AB-B4EF-7F816E3E9BB5}"/>
    <cellStyle name="Normal 10 18 3 7 4 2 33" xfId="37651" xr:uid="{AD5F3AF5-AA3C-45D8-B5E4-FDC9DFC5AFD2}"/>
    <cellStyle name="Normal 10 18 3 7 4 2 34" xfId="1346" xr:uid="{BA48877B-07BB-48B4-B808-F22CCCE32CA4}"/>
    <cellStyle name="Normal 10 18 3 7 4 2 35" xfId="38293" xr:uid="{08B8F8C2-DE24-426F-A0FB-7704A468294D}"/>
    <cellStyle name="Normal 10 18 3 7 4 2 4" xfId="2520" xr:uid="{33FA8BFD-E7ED-47A6-917E-2A0729DCE067}"/>
    <cellStyle name="Normal 10 18 3 7 4 2 4 2" xfId="20342" xr:uid="{432485DB-FB63-4C30-9B62-DABFAEEB1BAF}"/>
    <cellStyle name="Normal 10 18 3 7 4 2 5" xfId="3117" xr:uid="{9DE8B5EE-AEA6-41A8-AC7C-66D8B23C3C41}"/>
    <cellStyle name="Normal 10 18 3 7 4 2 5 2" xfId="20939" xr:uid="{9C85CC9A-C122-4761-9538-C6690FD15674}"/>
    <cellStyle name="Normal 10 18 3 7 4 2 6" xfId="3714" xr:uid="{F361C5AC-8A02-4688-BC5A-3A5D19F37E5C}"/>
    <cellStyle name="Normal 10 18 3 7 4 2 6 2" xfId="21536" xr:uid="{FB5D18B7-B229-4530-8B69-B76848BB62F7}"/>
    <cellStyle name="Normal 10 18 3 7 4 2 7" xfId="4331" xr:uid="{7CB1ED02-0A03-4D03-81C7-C07057F758E6}"/>
    <cellStyle name="Normal 10 18 3 7 4 2 7 2" xfId="22153" xr:uid="{CD4F3FF3-CA40-4C72-84B5-D2AFF2DE8BAA}"/>
    <cellStyle name="Normal 10 18 3 7 4 2 8" xfId="4949" xr:uid="{CEBACACE-8214-4CE8-896B-D523943CF853}"/>
    <cellStyle name="Normal 10 18 3 7 4 2 8 2" xfId="22771" xr:uid="{ADEB2EA2-3169-4125-8FD5-6151BC945714}"/>
    <cellStyle name="Normal 10 18 3 7 4 2 9" xfId="5567" xr:uid="{4BAD531A-60F0-484F-88B9-B270744AFC6B}"/>
    <cellStyle name="Normal 10 18 3 7 4 2 9 2" xfId="23389" xr:uid="{45A67D3B-248A-4B4F-80B7-8766820A7974}"/>
    <cellStyle name="Normal 10 18 3 7 4 20" xfId="6727" xr:uid="{214BFF1B-E1F2-4ED2-A2B8-6D200F8F1CA4}"/>
    <cellStyle name="Normal 10 18 3 7 4 20 2" xfId="24549" xr:uid="{2E51DE93-9F72-4CA2-ADE8-FF2D16C2B7BA}"/>
    <cellStyle name="Normal 10 18 3 7 4 21" xfId="7345" xr:uid="{F4879E25-66F8-4115-8849-8622C19F5754}"/>
    <cellStyle name="Normal 10 18 3 7 4 21 2" xfId="25167" xr:uid="{6486057C-AD7B-4217-9EA8-EABBC8A40DC8}"/>
    <cellStyle name="Normal 10 18 3 7 4 22" xfId="7963" xr:uid="{2EFC20A7-8335-486F-9592-18572BD0D26F}"/>
    <cellStyle name="Normal 10 18 3 7 4 22 2" xfId="25785" xr:uid="{A175A1F3-795F-4979-B2DC-F28021D29F2E}"/>
    <cellStyle name="Normal 10 18 3 7 4 23" xfId="8581" xr:uid="{E86D68D6-A031-401F-83E1-5D9C103FE05A}"/>
    <cellStyle name="Normal 10 18 3 7 4 23 2" xfId="26403" xr:uid="{8CC74F8C-9A11-4958-83DE-1F60BA7FD8A4}"/>
    <cellStyle name="Normal 10 18 3 7 4 24" xfId="9199" xr:uid="{483B30E9-BE0A-432B-A93D-9C945C4133DC}"/>
    <cellStyle name="Normal 10 18 3 7 4 24 2" xfId="27021" xr:uid="{9B5CF970-0687-41EC-AAED-9AADCD66C1BB}"/>
    <cellStyle name="Normal 10 18 3 7 4 25" xfId="9817" xr:uid="{C4C30E99-CF69-445C-A615-C787A8761E93}"/>
    <cellStyle name="Normal 10 18 3 7 4 25 2" xfId="27639" xr:uid="{157D0746-C8DE-4E8E-836F-A9F4FAC50E09}"/>
    <cellStyle name="Normal 10 18 3 7 4 26" xfId="10435" xr:uid="{24937660-F5EE-4B0A-A86D-DD28A514C0C7}"/>
    <cellStyle name="Normal 10 18 3 7 4 26 2" xfId="28257" xr:uid="{489D1F7F-6AB8-47D0-AA9D-0D502FE899DE}"/>
    <cellStyle name="Normal 10 18 3 7 4 27" xfId="11056" xr:uid="{B03F941E-6CCA-4BBB-A1DC-42C4423A2630}"/>
    <cellStyle name="Normal 10 18 3 7 4 27 2" xfId="28878" xr:uid="{EE7EE286-51CC-4B8F-99A7-BC972A3C4F1E}"/>
    <cellStyle name="Normal 10 18 3 7 4 28" xfId="11677" xr:uid="{6BCF778A-D654-4BCC-868E-AA8AFC0E043B}"/>
    <cellStyle name="Normal 10 18 3 7 4 28 2" xfId="29499" xr:uid="{22D7490A-F93C-4510-88A4-78B715130F67}"/>
    <cellStyle name="Normal 10 18 3 7 4 29" xfId="12298" xr:uid="{2C43D401-4686-4117-8C5A-3846F6EC4EA0}"/>
    <cellStyle name="Normal 10 18 3 7 4 29 2" xfId="30120" xr:uid="{1D28F049-9CCC-4EE4-A826-22205C48CC67}"/>
    <cellStyle name="Normal 10 18 3 7 4 3" xfId="155" xr:uid="{00000000-0005-0000-0000-000030000000}"/>
    <cellStyle name="Normal 10 18 3 7 4 3 10" xfId="6223" xr:uid="{E401BD8E-3517-40DE-83D9-2E289E99B150}"/>
    <cellStyle name="Normal 10 18 3 7 4 3 10 2" xfId="24045" xr:uid="{63A446E0-96D0-4444-9EE8-1CBFEC7B50A7}"/>
    <cellStyle name="Normal 10 18 3 7 4 3 11" xfId="6841" xr:uid="{19FAEA5C-08C7-460A-87A6-1303AFCE3CFB}"/>
    <cellStyle name="Normal 10 18 3 7 4 3 11 2" xfId="24663" xr:uid="{69AB4CD7-2664-4A65-AD49-94A6002A46F2}"/>
    <cellStyle name="Normal 10 18 3 7 4 3 12" xfId="7459" xr:uid="{791D5CDF-D1AD-4302-A15C-213EC4486C2B}"/>
    <cellStyle name="Normal 10 18 3 7 4 3 12 2" xfId="25281" xr:uid="{6473D036-B511-46FE-8773-C2659B10C9ED}"/>
    <cellStyle name="Normal 10 18 3 7 4 3 13" xfId="8077" xr:uid="{A2E2470A-4BE7-45F0-8674-BF76A64CBAF8}"/>
    <cellStyle name="Normal 10 18 3 7 4 3 13 2" xfId="25899" xr:uid="{4AEE221A-123A-4151-AD54-760183CD49D0}"/>
    <cellStyle name="Normal 10 18 3 7 4 3 14" xfId="8695" xr:uid="{6508FB32-79FE-460C-8D57-BE6F05EB5840}"/>
    <cellStyle name="Normal 10 18 3 7 4 3 14 2" xfId="26517" xr:uid="{FC240D35-3A1C-4F78-BAD3-0CD9D5DF4707}"/>
    <cellStyle name="Normal 10 18 3 7 4 3 15" xfId="9313" xr:uid="{AA8FE262-E09B-497E-9AB3-49BCDE0641EA}"/>
    <cellStyle name="Normal 10 18 3 7 4 3 15 2" xfId="27135" xr:uid="{62CC8647-6593-4D92-BEE9-45B7BDE485DC}"/>
    <cellStyle name="Normal 10 18 3 7 4 3 16" xfId="9931" xr:uid="{5B247B31-6F79-462B-970E-72371E05DFB3}"/>
    <cellStyle name="Normal 10 18 3 7 4 3 16 2" xfId="27753" xr:uid="{2F8E59C8-0A27-4A52-8411-0240F251926A}"/>
    <cellStyle name="Normal 10 18 3 7 4 3 17" xfId="10549" xr:uid="{1EFD6016-0330-4CBC-B0D7-2767768F6EE3}"/>
    <cellStyle name="Normal 10 18 3 7 4 3 17 2" xfId="28371" xr:uid="{4B1A3A51-E18B-45E4-A04B-16C9ADB5997B}"/>
    <cellStyle name="Normal 10 18 3 7 4 3 18" xfId="11170" xr:uid="{E2CE880F-B63A-43AB-9D08-5632E29F40FF}"/>
    <cellStyle name="Normal 10 18 3 7 4 3 18 2" xfId="28992" xr:uid="{D82CEDB2-4004-4270-930C-74639D34EE9F}"/>
    <cellStyle name="Normal 10 18 3 7 4 3 19" xfId="11791" xr:uid="{373B0F9B-B4E7-40F6-84BE-E455560DAEF1}"/>
    <cellStyle name="Normal 10 18 3 7 4 3 19 2" xfId="29613" xr:uid="{E514C3B2-93A0-4FEC-9239-0644000A2967}"/>
    <cellStyle name="Normal 10 18 3 7 4 3 2" xfId="346" xr:uid="{00000000-0005-0000-0000-000031000000}"/>
    <cellStyle name="Normal 10 18 3 7 4 3 2 10" xfId="7032" xr:uid="{A3487C90-6146-48E0-A550-9EBEDB2C63AB}"/>
    <cellStyle name="Normal 10 18 3 7 4 3 2 10 2" xfId="24854" xr:uid="{975A7009-1FEB-41A6-B61A-4AC8EF35D491}"/>
    <cellStyle name="Normal 10 18 3 7 4 3 2 11" xfId="7650" xr:uid="{449C003B-831D-4039-A6D0-24B0FCD06159}"/>
    <cellStyle name="Normal 10 18 3 7 4 3 2 11 2" xfId="25472" xr:uid="{EFAB643A-2AE7-4A5B-A4E7-2259862EED79}"/>
    <cellStyle name="Normal 10 18 3 7 4 3 2 12" xfId="8268" xr:uid="{2341A638-A7C4-40D0-A286-51BD4E544434}"/>
    <cellStyle name="Normal 10 18 3 7 4 3 2 12 2" xfId="26090" xr:uid="{298E205C-7E29-469D-8A0A-C568CC68891F}"/>
    <cellStyle name="Normal 10 18 3 7 4 3 2 13" xfId="8886" xr:uid="{B3718497-E1C9-4742-8E7C-6057CBED029A}"/>
    <cellStyle name="Normal 10 18 3 7 4 3 2 13 2" xfId="26708" xr:uid="{347C11C9-04CA-4A64-AE95-AE0C74067B39}"/>
    <cellStyle name="Normal 10 18 3 7 4 3 2 14" xfId="9504" xr:uid="{9D3BB31A-9709-4309-86AB-DE1FAC9F6C88}"/>
    <cellStyle name="Normal 10 18 3 7 4 3 2 14 2" xfId="27326" xr:uid="{BD2D7D31-47BA-4CF7-8F72-607C54FBC502}"/>
    <cellStyle name="Normal 10 18 3 7 4 3 2 15" xfId="10122" xr:uid="{25E32D38-9E54-4BDB-920B-738593C1E035}"/>
    <cellStyle name="Normal 10 18 3 7 4 3 2 15 2" xfId="27944" xr:uid="{76A3EEA8-492C-4210-8AEE-F72A6D7FF204}"/>
    <cellStyle name="Normal 10 18 3 7 4 3 2 16" xfId="10740" xr:uid="{73BEFB54-AD2F-4110-92F4-A76582C08FAF}"/>
    <cellStyle name="Normal 10 18 3 7 4 3 2 16 2" xfId="28562" xr:uid="{D4FBDFDF-2696-4B1C-B450-304FCE405EDC}"/>
    <cellStyle name="Normal 10 18 3 7 4 3 2 17" xfId="11361" xr:uid="{C0FDFDE7-A640-4CAE-89DE-E683BD0DC6AC}"/>
    <cellStyle name="Normal 10 18 3 7 4 3 2 17 2" xfId="29183" xr:uid="{9F80BD2F-AAF3-429A-9C92-61967715A689}"/>
    <cellStyle name="Normal 10 18 3 7 4 3 2 18" xfId="11982" xr:uid="{158CD63E-C8D8-4559-8850-F77011EEB50C}"/>
    <cellStyle name="Normal 10 18 3 7 4 3 2 18 2" xfId="29804" xr:uid="{15D788C9-27A0-4381-BD90-78EA695BCF79}"/>
    <cellStyle name="Normal 10 18 3 7 4 3 2 19" xfId="12603" xr:uid="{FBA1CB66-D2D1-4DD3-8BC9-F9D513670694}"/>
    <cellStyle name="Normal 10 18 3 7 4 3 2 19 2" xfId="30425" xr:uid="{FD164A6B-5709-4F28-8E83-AB3C8241E16B}"/>
    <cellStyle name="Normal 10 18 3 7 4 3 2 2" xfId="990" xr:uid="{34227A4C-5F70-43CF-BF23-F765EE785F3D}"/>
    <cellStyle name="Normal 10 18 3 7 4 3 2 2 2" xfId="19974" xr:uid="{B0EF963F-2D74-4608-AB66-0AD4A1425993}"/>
    <cellStyle name="Normal 10 18 3 7 4 3 2 2 3" xfId="2152" xr:uid="{6BD8E2F5-F960-48F1-9D4B-FEE54F90D69F}"/>
    <cellStyle name="Normal 10 18 3 7 4 3 2 20" xfId="13224" xr:uid="{21F1E4A9-3B81-4031-BD23-B1845F927C0A}"/>
    <cellStyle name="Normal 10 18 3 7 4 3 2 20 2" xfId="31046" xr:uid="{8460A4AF-3711-4D6F-8739-13AEF467AB80}"/>
    <cellStyle name="Normal 10 18 3 7 4 3 2 21" xfId="13845" xr:uid="{AF08EAB2-C044-47C6-910A-B163FFDD2FF7}"/>
    <cellStyle name="Normal 10 18 3 7 4 3 2 21 2" xfId="31667" xr:uid="{1FBB6DEB-1F06-4AF2-B120-9FB4B9EB16DB}"/>
    <cellStyle name="Normal 10 18 3 7 4 3 2 22" xfId="14466" xr:uid="{374F7C53-B473-46FD-BB9B-EE5E89AD65FC}"/>
    <cellStyle name="Normal 10 18 3 7 4 3 2 22 2" xfId="32288" xr:uid="{FD978D84-3F99-426C-AC69-C11CFA4A5622}"/>
    <cellStyle name="Normal 10 18 3 7 4 3 2 23" xfId="15087" xr:uid="{BD2C5B92-1BFF-42FF-8B27-4B885C81F83C}"/>
    <cellStyle name="Normal 10 18 3 7 4 3 2 23 2" xfId="32909" xr:uid="{B7C5FB6D-119F-46D3-8463-9DE7CE4220E2}"/>
    <cellStyle name="Normal 10 18 3 7 4 3 2 24" xfId="15708" xr:uid="{ABBDA9A0-E484-49E1-8A6C-7DD541F8846C}"/>
    <cellStyle name="Normal 10 18 3 7 4 3 2 24 2" xfId="33530" xr:uid="{B69F999B-336E-44A0-A1DC-4BFC680CCD83}"/>
    <cellStyle name="Normal 10 18 3 7 4 3 2 25" xfId="16329" xr:uid="{F45BBE02-CDBF-4F9F-A2DB-5E3633A59E97}"/>
    <cellStyle name="Normal 10 18 3 7 4 3 2 25 2" xfId="34151" xr:uid="{DD84EAFD-3DE1-43C5-A2C6-737FA81DC211}"/>
    <cellStyle name="Normal 10 18 3 7 4 3 2 26" xfId="16950" xr:uid="{812FE762-2A24-49DC-9E95-9B56C635ACD1}"/>
    <cellStyle name="Normal 10 18 3 7 4 3 2 26 2" xfId="34772" xr:uid="{799651AA-E56F-413B-B2BC-1C794D7F90C6}"/>
    <cellStyle name="Normal 10 18 3 7 4 3 2 27" xfId="17571" xr:uid="{90F19255-5314-4EC2-93FB-6052BE3859D3}"/>
    <cellStyle name="Normal 10 18 3 7 4 3 2 27 2" xfId="35393" xr:uid="{AE3A4534-2871-4C72-B484-C759025FD520}"/>
    <cellStyle name="Normal 10 18 3 7 4 3 2 28" xfId="18192" xr:uid="{DEBAAC1A-E21C-4D67-9E79-9FB698F0194F}"/>
    <cellStyle name="Normal 10 18 3 7 4 3 2 28 2" xfId="36014" xr:uid="{D7B5AAAD-385F-46B2-BD6F-B0EF1CC21E71}"/>
    <cellStyle name="Normal 10 18 3 7 4 3 2 29" xfId="18814" xr:uid="{4AC94F1D-3306-47D0-A63A-D44CCDA34BC5}"/>
    <cellStyle name="Normal 10 18 3 7 4 3 2 29 2" xfId="36636" xr:uid="{418E4715-D0B3-4599-8BA4-C71B7CC51F5D}"/>
    <cellStyle name="Normal 10 18 3 7 4 3 2 3" xfId="2749" xr:uid="{5FD9FD8C-2A1E-469D-973A-502A1F9EE401}"/>
    <cellStyle name="Normal 10 18 3 7 4 3 2 3 2" xfId="20571" xr:uid="{74D817E5-3C2C-4859-81F8-A7235EC3031F}"/>
    <cellStyle name="Normal 10 18 3 7 4 3 2 30" xfId="19397" xr:uid="{A960201B-3144-444A-97C0-167FF989E75D}"/>
    <cellStyle name="Normal 10 18 3 7 4 3 2 31" xfId="37258" xr:uid="{657DAE27-28C3-4407-835D-2E9A6CE3996F}"/>
    <cellStyle name="Normal 10 18 3 7 4 3 2 32" xfId="37880" xr:uid="{272772EA-30C6-4FED-9F41-A91A336552D5}"/>
    <cellStyle name="Normal 10 18 3 7 4 3 2 33" xfId="1575" xr:uid="{CCECCCB3-62A9-4651-AC4E-07115630F8B8}"/>
    <cellStyle name="Normal 10 18 3 7 4 3 2 34" xfId="38522" xr:uid="{8EB4EA51-8948-45B3-8351-B7959221D228}"/>
    <cellStyle name="Normal 10 18 3 7 4 3 2 4" xfId="3346" xr:uid="{54815FAF-7536-4B25-9CBF-C95B72E73FD8}"/>
    <cellStyle name="Normal 10 18 3 7 4 3 2 4 2" xfId="21168" xr:uid="{8B65CAC5-8FD8-4914-ADA3-3ECAD9921B86}"/>
    <cellStyle name="Normal 10 18 3 7 4 3 2 5" xfId="3943" xr:uid="{9195A197-52D6-4E01-BC40-8A9D3A3D47FF}"/>
    <cellStyle name="Normal 10 18 3 7 4 3 2 5 2" xfId="21765" xr:uid="{5FFC3953-2536-43DA-8048-EAE7967207A7}"/>
    <cellStyle name="Normal 10 18 3 7 4 3 2 6" xfId="4560" xr:uid="{08A917F5-D1BA-4EBB-B669-43250246C91C}"/>
    <cellStyle name="Normal 10 18 3 7 4 3 2 6 2" xfId="22382" xr:uid="{88FB3E2A-D488-4611-9115-58CDE2CB1A3B}"/>
    <cellStyle name="Normal 10 18 3 7 4 3 2 7" xfId="5178" xr:uid="{6CB4D0DD-1F45-444E-AB2E-CAEE7ECE5534}"/>
    <cellStyle name="Normal 10 18 3 7 4 3 2 7 2" xfId="23000" xr:uid="{42D32616-D619-4D47-A708-748AA96FEFE2}"/>
    <cellStyle name="Normal 10 18 3 7 4 3 2 8" xfId="5796" xr:uid="{CA983815-8D2A-45CD-B596-C267432469DA}"/>
    <cellStyle name="Normal 10 18 3 7 4 3 2 8 2" xfId="23618" xr:uid="{C7373F69-28C2-485B-A38B-72C0359CA177}"/>
    <cellStyle name="Normal 10 18 3 7 4 3 2 9" xfId="6414" xr:uid="{CFE013FA-12EA-4C70-84C9-EC617A404891}"/>
    <cellStyle name="Normal 10 18 3 7 4 3 2 9 2" xfId="24236" xr:uid="{4C2E1F26-E8AA-4DEE-858B-9792F74BBF3F}"/>
    <cellStyle name="Normal 10 18 3 7 4 3 20" xfId="12412" xr:uid="{0DDB3EF2-19AC-44DE-9BBD-F1CFDD52FFAD}"/>
    <cellStyle name="Normal 10 18 3 7 4 3 20 2" xfId="30234" xr:uid="{01AF09CF-9CA7-4200-8668-3526BC4CBEFE}"/>
    <cellStyle name="Normal 10 18 3 7 4 3 21" xfId="13033" xr:uid="{F1442827-B8B4-4BDA-A3D8-AB434FEAC7A2}"/>
    <cellStyle name="Normal 10 18 3 7 4 3 21 2" xfId="30855" xr:uid="{22B3F78F-8E8E-4BBB-963D-3EB431BD8E45}"/>
    <cellStyle name="Normal 10 18 3 7 4 3 22" xfId="13654" xr:uid="{06F1C371-678C-4AC7-BCB2-DDEDE763866D}"/>
    <cellStyle name="Normal 10 18 3 7 4 3 22 2" xfId="31476" xr:uid="{4D354B3F-DA44-43BD-BCF7-9E95E4CAC57D}"/>
    <cellStyle name="Normal 10 18 3 7 4 3 23" xfId="14275" xr:uid="{A34CCAEE-B304-4A7A-8C1F-94B2E29ED57B}"/>
    <cellStyle name="Normal 10 18 3 7 4 3 23 2" xfId="32097" xr:uid="{1FA5B162-8812-4F69-B5E9-1FB54E6D5F96}"/>
    <cellStyle name="Normal 10 18 3 7 4 3 24" xfId="14896" xr:uid="{FFC0F081-1A28-46BE-A320-465AE948E1E2}"/>
    <cellStyle name="Normal 10 18 3 7 4 3 24 2" xfId="32718" xr:uid="{3EA71C2C-AC3B-4815-8F27-7220E97DD92B}"/>
    <cellStyle name="Normal 10 18 3 7 4 3 25" xfId="15517" xr:uid="{DB6F1309-9493-4705-BF8A-CC97B8C21482}"/>
    <cellStyle name="Normal 10 18 3 7 4 3 25 2" xfId="33339" xr:uid="{B62D2D40-008A-4224-886D-741F84FEF7FC}"/>
    <cellStyle name="Normal 10 18 3 7 4 3 26" xfId="16138" xr:uid="{D94E4DB7-F843-405A-855F-7F3123A98B58}"/>
    <cellStyle name="Normal 10 18 3 7 4 3 26 2" xfId="33960" xr:uid="{5801EA59-5EE5-4E80-B022-89F99EE237CE}"/>
    <cellStyle name="Normal 10 18 3 7 4 3 27" xfId="16759" xr:uid="{56380941-94EE-434E-AD7B-E372E20FB336}"/>
    <cellStyle name="Normal 10 18 3 7 4 3 27 2" xfId="34581" xr:uid="{79EC37DD-0F29-42FF-A7B7-669D76D4E578}"/>
    <cellStyle name="Normal 10 18 3 7 4 3 28" xfId="17380" xr:uid="{A428CD3F-1AD3-4182-B0E1-28FA0F237F44}"/>
    <cellStyle name="Normal 10 18 3 7 4 3 28 2" xfId="35202" xr:uid="{8B78985A-718E-4FD1-9E6A-3439A9DFA217}"/>
    <cellStyle name="Normal 10 18 3 7 4 3 29" xfId="18001" xr:uid="{55DAFFE1-4313-418A-9BAC-B68EE2D06567}"/>
    <cellStyle name="Normal 10 18 3 7 4 3 29 2" xfId="35823" xr:uid="{832EA441-45A9-4218-AFEE-074C55273DFA}"/>
    <cellStyle name="Normal 10 18 3 7 4 3 3" xfId="799" xr:uid="{2461DEB2-D052-4ADC-AF4C-7312A95DAF11}"/>
    <cellStyle name="Normal 10 18 3 7 4 3 3 2" xfId="19783" xr:uid="{A7F88F00-7264-45D3-8A69-C3C80FEFEAFE}"/>
    <cellStyle name="Normal 10 18 3 7 4 3 3 3" xfId="1961" xr:uid="{CCA99CA9-968A-469D-9E0F-4DBEC7CC040E}"/>
    <cellStyle name="Normal 10 18 3 7 4 3 30" xfId="18623" xr:uid="{ADB57D1C-B679-4A01-9939-5E1D5FFC1558}"/>
    <cellStyle name="Normal 10 18 3 7 4 3 30 2" xfId="36445" xr:uid="{AF63D1A1-0524-4DA4-94CB-97B8C281C9A7}"/>
    <cellStyle name="Normal 10 18 3 7 4 3 31" xfId="19206" xr:uid="{22A2B487-4C1C-4D7D-9205-D3FABB8E10DB}"/>
    <cellStyle name="Normal 10 18 3 7 4 3 32" xfId="37067" xr:uid="{CF9F003E-C1A9-4B31-B799-3D931050F949}"/>
    <cellStyle name="Normal 10 18 3 7 4 3 33" xfId="37689" xr:uid="{EE701610-6167-4004-BA7F-2484180BC895}"/>
    <cellStyle name="Normal 10 18 3 7 4 3 34" xfId="1384" xr:uid="{696E1C78-8CB1-4C59-B105-94FF7CC970B0}"/>
    <cellStyle name="Normal 10 18 3 7 4 3 35" xfId="38331" xr:uid="{46548677-387D-4685-9655-6431C18726C1}"/>
    <cellStyle name="Normal 10 18 3 7 4 3 4" xfId="2558" xr:uid="{3039769B-BA13-4794-B013-A0EA56325F50}"/>
    <cellStyle name="Normal 10 18 3 7 4 3 4 2" xfId="20380" xr:uid="{30F3C052-2FAC-43CE-B973-CC98DA2F7775}"/>
    <cellStyle name="Normal 10 18 3 7 4 3 5" xfId="3155" xr:uid="{7ECAC91D-774B-44D4-B7A9-036CB05C35D7}"/>
    <cellStyle name="Normal 10 18 3 7 4 3 5 2" xfId="20977" xr:uid="{77C0EA17-C32C-470D-B4F5-A66BCF609B5F}"/>
    <cellStyle name="Normal 10 18 3 7 4 3 6" xfId="3752" xr:uid="{4EAC37C1-7925-4FBD-AA90-DDB7FFE4644E}"/>
    <cellStyle name="Normal 10 18 3 7 4 3 6 2" xfId="21574" xr:uid="{C5E01F5B-FBE6-4753-AC1F-74D16FA6105A}"/>
    <cellStyle name="Normal 10 18 3 7 4 3 7" xfId="4369" xr:uid="{111C76AF-A314-44D2-BBCA-DDE36E4B29B6}"/>
    <cellStyle name="Normal 10 18 3 7 4 3 7 2" xfId="22191" xr:uid="{6C4931AC-C2D4-4171-870D-E1A481922D6A}"/>
    <cellStyle name="Normal 10 18 3 7 4 3 8" xfId="4987" xr:uid="{6CE43645-50FC-45ED-BC1E-632546546F86}"/>
    <cellStyle name="Normal 10 18 3 7 4 3 8 2" xfId="22809" xr:uid="{AB24DDFE-7D15-456D-9D2F-3A5F9A5F1BFC}"/>
    <cellStyle name="Normal 10 18 3 7 4 3 9" xfId="5605" xr:uid="{AF357BED-67A9-4471-BB42-C912B65E2833}"/>
    <cellStyle name="Normal 10 18 3 7 4 3 9 2" xfId="23427" xr:uid="{8774AADA-2681-49C0-99CE-C1BF46DEA683}"/>
    <cellStyle name="Normal 10 18 3 7 4 30" xfId="12919" xr:uid="{C9849ACE-3D97-4130-8358-6154615851C8}"/>
    <cellStyle name="Normal 10 18 3 7 4 30 2" xfId="30741" xr:uid="{B838856D-A3F5-4E44-9881-E18BA1C614EC}"/>
    <cellStyle name="Normal 10 18 3 7 4 31" xfId="13540" xr:uid="{275DBC7C-FA97-419C-A91D-ECA12EE72A65}"/>
    <cellStyle name="Normal 10 18 3 7 4 31 2" xfId="31362" xr:uid="{7649EDB7-B4AD-4206-AEF5-5F12BC1B5B41}"/>
    <cellStyle name="Normal 10 18 3 7 4 32" xfId="14161" xr:uid="{F2DDF898-15D0-4B4E-98F2-5E0E5D535B03}"/>
    <cellStyle name="Normal 10 18 3 7 4 32 2" xfId="31983" xr:uid="{17C79CA8-541D-4455-BC1C-587ABF2DDE56}"/>
    <cellStyle name="Normal 10 18 3 7 4 33" xfId="14782" xr:uid="{60D6CC28-B1BB-49FB-91F6-6B8E47943F00}"/>
    <cellStyle name="Normal 10 18 3 7 4 33 2" xfId="32604" xr:uid="{A0A77030-41DD-473B-9EEA-A30660805092}"/>
    <cellStyle name="Normal 10 18 3 7 4 34" xfId="15403" xr:uid="{C8DFEE87-63FE-4F64-921B-CB6DD18E03F7}"/>
    <cellStyle name="Normal 10 18 3 7 4 34 2" xfId="33225" xr:uid="{E0636FAB-927C-4807-B6B6-FF0EE18CB39A}"/>
    <cellStyle name="Normal 10 18 3 7 4 35" xfId="16024" xr:uid="{1A2D97A6-7F3E-4CBE-B3F7-C0AC75FC2BFD}"/>
    <cellStyle name="Normal 10 18 3 7 4 35 2" xfId="33846" xr:uid="{71024A06-6156-485F-AD7D-D07E48DCED87}"/>
    <cellStyle name="Normal 10 18 3 7 4 36" xfId="16645" xr:uid="{F8D4549D-1AA2-4ECA-B18A-A0ED5EA5913D}"/>
    <cellStyle name="Normal 10 18 3 7 4 36 2" xfId="34467" xr:uid="{37E3F688-D1EA-4520-84B5-2475E83FEC21}"/>
    <cellStyle name="Normal 10 18 3 7 4 37" xfId="17266" xr:uid="{B4A510DE-1821-44A5-968F-9C39453D70DD}"/>
    <cellStyle name="Normal 10 18 3 7 4 37 2" xfId="35088" xr:uid="{D4A47F71-586D-4C80-A8E6-8E4E441E360A}"/>
    <cellStyle name="Normal 10 18 3 7 4 38" xfId="17887" xr:uid="{60C039B9-25E7-4E74-94DE-1ED08234FD6E}"/>
    <cellStyle name="Normal 10 18 3 7 4 38 2" xfId="35709" xr:uid="{AAD92129-9881-41E9-96D2-D4DFAF32DDE0}"/>
    <cellStyle name="Normal 10 18 3 7 4 39" xfId="18509" xr:uid="{3EB55E54-A809-4656-8EF0-6EDE612F596C}"/>
    <cellStyle name="Normal 10 18 3 7 4 39 2" xfId="36331" xr:uid="{F0099AEB-808D-4559-BE9F-705E98F536B4}"/>
    <cellStyle name="Normal 10 18 3 7 4 4" xfId="194" xr:uid="{00000000-0005-0000-0000-000032000000}"/>
    <cellStyle name="Normal 10 18 3 7 4 4 10" xfId="6262" xr:uid="{D203BC5B-84DB-4717-A248-10B54AB9694F}"/>
    <cellStyle name="Normal 10 18 3 7 4 4 10 2" xfId="24084" xr:uid="{52C845A9-CF37-4060-8C95-4C86A8126001}"/>
    <cellStyle name="Normal 10 18 3 7 4 4 11" xfId="6880" xr:uid="{2DE0D9D4-8BD5-48AB-9588-E51FA33FC21F}"/>
    <cellStyle name="Normal 10 18 3 7 4 4 11 2" xfId="24702" xr:uid="{6E18F80F-2136-40BC-AFB3-9FD47A5B5EA5}"/>
    <cellStyle name="Normal 10 18 3 7 4 4 12" xfId="7498" xr:uid="{CE5FD0F5-1ED2-4BCF-AE16-9C88CD07ED85}"/>
    <cellStyle name="Normal 10 18 3 7 4 4 12 2" xfId="25320" xr:uid="{523591BE-3DFD-4073-A23F-19404DDED20E}"/>
    <cellStyle name="Normal 10 18 3 7 4 4 13" xfId="8116" xr:uid="{FA99217F-D1A6-4242-8EBD-C04A89AE7045}"/>
    <cellStyle name="Normal 10 18 3 7 4 4 13 2" xfId="25938" xr:uid="{4CB7AD45-A6D5-4339-96C9-838C3E994CCF}"/>
    <cellStyle name="Normal 10 18 3 7 4 4 14" xfId="8734" xr:uid="{4EE2A6A5-DC91-4571-9C24-EEB33E0F780E}"/>
    <cellStyle name="Normal 10 18 3 7 4 4 14 2" xfId="26556" xr:uid="{6E7A36A8-3159-4864-BB73-255B967722DF}"/>
    <cellStyle name="Normal 10 18 3 7 4 4 15" xfId="9352" xr:uid="{551C467F-4499-40BE-8DB1-9E0144B9C6E0}"/>
    <cellStyle name="Normal 10 18 3 7 4 4 15 2" xfId="27174" xr:uid="{F25191A2-7ECD-48FD-BA20-3FB80C5361D2}"/>
    <cellStyle name="Normal 10 18 3 7 4 4 16" xfId="9970" xr:uid="{A6222CF6-3BC8-4C46-87F6-B85CCD318CCD}"/>
    <cellStyle name="Normal 10 18 3 7 4 4 16 2" xfId="27792" xr:uid="{607702F4-6F48-4316-A12D-D0BC615BDB3A}"/>
    <cellStyle name="Normal 10 18 3 7 4 4 17" xfId="10588" xr:uid="{CB33EFDD-38EB-43EA-98B7-BE195614B50F}"/>
    <cellStyle name="Normal 10 18 3 7 4 4 17 2" xfId="28410" xr:uid="{79B6AB20-D021-4C01-BE2B-33675A083152}"/>
    <cellStyle name="Normal 10 18 3 7 4 4 18" xfId="11209" xr:uid="{1851DEA5-D432-400D-BE72-BE7522F6FA8C}"/>
    <cellStyle name="Normal 10 18 3 7 4 4 18 2" xfId="29031" xr:uid="{8ADD1DC3-4C63-43DF-9B9E-AC6A406B87A1}"/>
    <cellStyle name="Normal 10 18 3 7 4 4 19" xfId="11830" xr:uid="{80E5F6A9-603A-4951-B922-35F3650F112A}"/>
    <cellStyle name="Normal 10 18 3 7 4 4 19 2" xfId="29652" xr:uid="{E0B8E058-B61D-4256-9488-A0F9050B9282}"/>
    <cellStyle name="Normal 10 18 3 7 4 4 2" xfId="385" xr:uid="{00000000-0005-0000-0000-000033000000}"/>
    <cellStyle name="Normal 10 18 3 7 4 4 2 10" xfId="7071" xr:uid="{5506DE31-4A1A-442A-BDFF-39D6AC6A4698}"/>
    <cellStyle name="Normal 10 18 3 7 4 4 2 10 2" xfId="24893" xr:uid="{3CB4A615-51DD-4DCA-8EBD-8784F0D6CEFA}"/>
    <cellStyle name="Normal 10 18 3 7 4 4 2 11" xfId="7689" xr:uid="{6515950E-4823-4A27-BC08-FF718789B950}"/>
    <cellStyle name="Normal 10 18 3 7 4 4 2 11 2" xfId="25511" xr:uid="{4A8F3A8F-C44D-4D9C-BF34-6A98A0E4AE8D}"/>
    <cellStyle name="Normal 10 18 3 7 4 4 2 12" xfId="8307" xr:uid="{3894E84E-C74E-4267-B274-B866247D8451}"/>
    <cellStyle name="Normal 10 18 3 7 4 4 2 12 2" xfId="26129" xr:uid="{4452799F-50B4-4B49-A3CF-9AE77BE75292}"/>
    <cellStyle name="Normal 10 18 3 7 4 4 2 13" xfId="8925" xr:uid="{3B2EE702-45B6-4C35-BA04-30B6F9F6889C}"/>
    <cellStyle name="Normal 10 18 3 7 4 4 2 13 2" xfId="26747" xr:uid="{D5530A0A-4C48-4957-8958-54937A36F370}"/>
    <cellStyle name="Normal 10 18 3 7 4 4 2 14" xfId="9543" xr:uid="{84526391-FEF1-4B59-A938-24201F4208FA}"/>
    <cellStyle name="Normal 10 18 3 7 4 4 2 14 2" xfId="27365" xr:uid="{3704A5FC-2381-446B-A614-33CBE27141EE}"/>
    <cellStyle name="Normal 10 18 3 7 4 4 2 15" xfId="10161" xr:uid="{4C369B34-5107-4904-8C12-9DCA0ABB21E4}"/>
    <cellStyle name="Normal 10 18 3 7 4 4 2 15 2" xfId="27983" xr:uid="{8878E941-CF98-4AF5-BECB-8D8A4E1E29F6}"/>
    <cellStyle name="Normal 10 18 3 7 4 4 2 16" xfId="10779" xr:uid="{2504B21D-FD53-4E6A-936D-35617AB83042}"/>
    <cellStyle name="Normal 10 18 3 7 4 4 2 16 2" xfId="28601" xr:uid="{D746B428-0C6B-4962-9224-E724898FDEC9}"/>
    <cellStyle name="Normal 10 18 3 7 4 4 2 17" xfId="11400" xr:uid="{0B7CAB6C-C46F-4FB3-8FBC-6A7BD5B2EDA6}"/>
    <cellStyle name="Normal 10 18 3 7 4 4 2 17 2" xfId="29222" xr:uid="{454A4A85-4CB5-44E1-B7AD-A0A0E623ED3D}"/>
    <cellStyle name="Normal 10 18 3 7 4 4 2 18" xfId="12021" xr:uid="{786F2C04-9473-4ACA-B368-F735063FCF5D}"/>
    <cellStyle name="Normal 10 18 3 7 4 4 2 18 2" xfId="29843" xr:uid="{44614BCF-5641-4E27-8639-3FC456EB837D}"/>
    <cellStyle name="Normal 10 18 3 7 4 4 2 19" xfId="12642" xr:uid="{BE34F53B-5402-4A36-A44F-433C67905838}"/>
    <cellStyle name="Normal 10 18 3 7 4 4 2 19 2" xfId="30464" xr:uid="{EB0E4BA8-77EE-4440-BF71-F35905C1B08A}"/>
    <cellStyle name="Normal 10 18 3 7 4 4 2 2" xfId="1029" xr:uid="{97937AE0-8D7A-4D98-924E-8912D954E14D}"/>
    <cellStyle name="Normal 10 18 3 7 4 4 2 2 2" xfId="20013" xr:uid="{229E1A13-4518-4C10-B79D-F298CD791BE3}"/>
    <cellStyle name="Normal 10 18 3 7 4 4 2 2 3" xfId="2191" xr:uid="{03449702-E2E1-481A-986C-DACC4D1941D4}"/>
    <cellStyle name="Normal 10 18 3 7 4 4 2 20" xfId="13263" xr:uid="{D8EB91FC-81D3-4563-9C36-44B525EBF5C4}"/>
    <cellStyle name="Normal 10 18 3 7 4 4 2 20 2" xfId="31085" xr:uid="{3C476C1A-2EDE-47E7-BA5B-DCE28BC5A2F7}"/>
    <cellStyle name="Normal 10 18 3 7 4 4 2 21" xfId="13884" xr:uid="{B80C8251-3E69-47AF-879E-2BD10FFE5CD2}"/>
    <cellStyle name="Normal 10 18 3 7 4 4 2 21 2" xfId="31706" xr:uid="{23CEF15D-DBEF-4450-9964-C4FD19523868}"/>
    <cellStyle name="Normal 10 18 3 7 4 4 2 22" xfId="14505" xr:uid="{52419D45-A2FF-4F50-B19D-AACE6A7FD686}"/>
    <cellStyle name="Normal 10 18 3 7 4 4 2 22 2" xfId="32327" xr:uid="{CE0ABE62-31CD-48FA-9786-0DB2325FA297}"/>
    <cellStyle name="Normal 10 18 3 7 4 4 2 23" xfId="15126" xr:uid="{11DF1E15-38DC-431F-9A21-7B6EAB3845DA}"/>
    <cellStyle name="Normal 10 18 3 7 4 4 2 23 2" xfId="32948" xr:uid="{3755ECB6-8A9C-43C6-8FB3-CBFA3689DDAB}"/>
    <cellStyle name="Normal 10 18 3 7 4 4 2 24" xfId="15747" xr:uid="{857603C9-DFDC-4117-9235-4022D8454253}"/>
    <cellStyle name="Normal 10 18 3 7 4 4 2 24 2" xfId="33569" xr:uid="{7F30A9BE-3A58-46B7-B5E9-8F7D716FC01C}"/>
    <cellStyle name="Normal 10 18 3 7 4 4 2 25" xfId="16368" xr:uid="{7B3B75A7-0FDE-4F16-A147-B5A09B5F64DD}"/>
    <cellStyle name="Normal 10 18 3 7 4 4 2 25 2" xfId="34190" xr:uid="{5C9ACCC5-B253-481A-A3D4-18428CE528EB}"/>
    <cellStyle name="Normal 10 18 3 7 4 4 2 26" xfId="16989" xr:uid="{45553E7E-595E-4DD5-B948-687F6A68E4B7}"/>
    <cellStyle name="Normal 10 18 3 7 4 4 2 26 2" xfId="34811" xr:uid="{6DA92AC2-DBD2-4ACB-9DEC-E8A175105C44}"/>
    <cellStyle name="Normal 10 18 3 7 4 4 2 27" xfId="17610" xr:uid="{CF2FB959-61B1-4D41-BF2C-8C1FC1769440}"/>
    <cellStyle name="Normal 10 18 3 7 4 4 2 27 2" xfId="35432" xr:uid="{CE7598A3-517A-4CDB-8D0C-791DD8FC5BA6}"/>
    <cellStyle name="Normal 10 18 3 7 4 4 2 28" xfId="18231" xr:uid="{9E3E10FD-87D6-48DF-AC9E-120A5A7DC1D4}"/>
    <cellStyle name="Normal 10 18 3 7 4 4 2 28 2" xfId="36053" xr:uid="{47B42150-2161-4AA9-AA3D-E1C8CC4937C2}"/>
    <cellStyle name="Normal 10 18 3 7 4 4 2 29" xfId="18853" xr:uid="{89ED3134-AA32-4AE2-97FF-46300DE2BCA5}"/>
    <cellStyle name="Normal 10 18 3 7 4 4 2 29 2" xfId="36675" xr:uid="{52C70315-A5C4-4DAE-A95C-4AA4874D6BBA}"/>
    <cellStyle name="Normal 10 18 3 7 4 4 2 3" xfId="2788" xr:uid="{EA4C4E5A-828A-4A1B-9736-E3D93176B375}"/>
    <cellStyle name="Normal 10 18 3 7 4 4 2 3 2" xfId="20610" xr:uid="{8251AE7F-2D45-475A-8D43-36C545CB5B3F}"/>
    <cellStyle name="Normal 10 18 3 7 4 4 2 30" xfId="19436" xr:uid="{BD559648-1120-446E-9F0A-1EEC5BE2E5AA}"/>
    <cellStyle name="Normal 10 18 3 7 4 4 2 31" xfId="37297" xr:uid="{562D7692-74FC-4135-BBE0-1D28A19D1643}"/>
    <cellStyle name="Normal 10 18 3 7 4 4 2 32" xfId="37919" xr:uid="{72B9F930-2242-4ED0-B620-3B51FDC59CCD}"/>
    <cellStyle name="Normal 10 18 3 7 4 4 2 33" xfId="1614" xr:uid="{771ACCA5-DD03-4F0B-84A1-6FED792FF0ED}"/>
    <cellStyle name="Normal 10 18 3 7 4 4 2 34" xfId="38561" xr:uid="{569F9433-0337-4BBE-99EF-94093AA3240D}"/>
    <cellStyle name="Normal 10 18 3 7 4 4 2 4" xfId="3385" xr:uid="{CD78EA61-3804-42C5-8721-A8C99EA81CB2}"/>
    <cellStyle name="Normal 10 18 3 7 4 4 2 4 2" xfId="21207" xr:uid="{E61185FD-13DE-4F61-AC76-99306482E567}"/>
    <cellStyle name="Normal 10 18 3 7 4 4 2 5" xfId="3982" xr:uid="{B7E9A2BD-EE4F-489C-AF3C-371896BFD65A}"/>
    <cellStyle name="Normal 10 18 3 7 4 4 2 5 2" xfId="21804" xr:uid="{B9F569D0-247A-45A0-BF42-7612F2215FCE}"/>
    <cellStyle name="Normal 10 18 3 7 4 4 2 6" xfId="4599" xr:uid="{94C93D90-8685-47FB-93BE-873EEA34A30D}"/>
    <cellStyle name="Normal 10 18 3 7 4 4 2 6 2" xfId="22421" xr:uid="{007B7684-5B84-461C-976B-E300DDD7E2BE}"/>
    <cellStyle name="Normal 10 18 3 7 4 4 2 7" xfId="5217" xr:uid="{BA1906B2-FFE9-43B8-9731-7AA3CA9B74D5}"/>
    <cellStyle name="Normal 10 18 3 7 4 4 2 7 2" xfId="23039" xr:uid="{2978B7EE-2041-4A91-9541-ECCDAD07123B}"/>
    <cellStyle name="Normal 10 18 3 7 4 4 2 8" xfId="5835" xr:uid="{AFB01780-B5DB-4B46-A836-39B06D7F0417}"/>
    <cellStyle name="Normal 10 18 3 7 4 4 2 8 2" xfId="23657" xr:uid="{5A1E928E-532D-4CFF-B06B-D6664B78F52E}"/>
    <cellStyle name="Normal 10 18 3 7 4 4 2 9" xfId="6453" xr:uid="{E97A97D7-7AAF-4B7A-A8AA-EC6EDB9F9BE4}"/>
    <cellStyle name="Normal 10 18 3 7 4 4 2 9 2" xfId="24275" xr:uid="{A1C5676C-ED53-409C-9F80-EA8232844DC0}"/>
    <cellStyle name="Normal 10 18 3 7 4 4 20" xfId="12451" xr:uid="{FC407618-6968-40E8-9782-5BF07F70458C}"/>
    <cellStyle name="Normal 10 18 3 7 4 4 20 2" xfId="30273" xr:uid="{1CD91366-B2B6-4E1F-A285-5CC25DFA8A99}"/>
    <cellStyle name="Normal 10 18 3 7 4 4 21" xfId="13072" xr:uid="{0F7E8206-3D12-4D1D-B213-5FB4E20D956C}"/>
    <cellStyle name="Normal 10 18 3 7 4 4 21 2" xfId="30894" xr:uid="{B7F5650E-E169-401A-B86C-D8E6D07FDCFF}"/>
    <cellStyle name="Normal 10 18 3 7 4 4 22" xfId="13693" xr:uid="{091E0BF0-2170-4983-AC4E-4B0604CE7C45}"/>
    <cellStyle name="Normal 10 18 3 7 4 4 22 2" xfId="31515" xr:uid="{9176C5A9-17D7-419E-867B-7D51974B2FC4}"/>
    <cellStyle name="Normal 10 18 3 7 4 4 23" xfId="14314" xr:uid="{A9DAE27A-8663-41FB-803C-99087CDDEF5E}"/>
    <cellStyle name="Normal 10 18 3 7 4 4 23 2" xfId="32136" xr:uid="{815CF8DB-3989-4196-9389-11E4D795DFB2}"/>
    <cellStyle name="Normal 10 18 3 7 4 4 24" xfId="14935" xr:uid="{7F5AC50B-31A9-4CE8-AB78-0129EBBB6F46}"/>
    <cellStyle name="Normal 10 18 3 7 4 4 24 2" xfId="32757" xr:uid="{CC6380F7-49F4-4CAF-862D-1E86FD27AF0D}"/>
    <cellStyle name="Normal 10 18 3 7 4 4 25" xfId="15556" xr:uid="{600FC561-8614-4100-8957-B76349E58149}"/>
    <cellStyle name="Normal 10 18 3 7 4 4 25 2" xfId="33378" xr:uid="{E4CA600C-B5FE-4275-BF1C-F0D40279984D}"/>
    <cellStyle name="Normal 10 18 3 7 4 4 26" xfId="16177" xr:uid="{E58ACEDE-3A26-470A-9864-1A4AEA130909}"/>
    <cellStyle name="Normal 10 18 3 7 4 4 26 2" xfId="33999" xr:uid="{2CCD45D2-7A29-4722-A80D-9195D3077A46}"/>
    <cellStyle name="Normal 10 18 3 7 4 4 27" xfId="16798" xr:uid="{4F451345-2E3A-4FEF-994F-77EA7E1D06FE}"/>
    <cellStyle name="Normal 10 18 3 7 4 4 27 2" xfId="34620" xr:uid="{7AAA2B2A-D6E8-4EBE-BAF4-4130B8C281F1}"/>
    <cellStyle name="Normal 10 18 3 7 4 4 28" xfId="17419" xr:uid="{3D99C9AF-9825-4B52-AD69-4866A90BCBB6}"/>
    <cellStyle name="Normal 10 18 3 7 4 4 28 2" xfId="35241" xr:uid="{AA98E2C7-8AE2-458B-8B0A-EB9E8877F530}"/>
    <cellStyle name="Normal 10 18 3 7 4 4 29" xfId="18040" xr:uid="{4BC43737-E55C-4BE6-AE89-74332834F0EC}"/>
    <cellStyle name="Normal 10 18 3 7 4 4 29 2" xfId="35862" xr:uid="{14EF6E89-768A-45D7-BC64-C53CF5311938}"/>
    <cellStyle name="Normal 10 18 3 7 4 4 3" xfId="838" xr:uid="{CB94452A-E13B-4A14-9F86-C8989C3D2BEB}"/>
    <cellStyle name="Normal 10 18 3 7 4 4 3 2" xfId="19822" xr:uid="{EC4F916A-4787-467F-9A36-C66F454CA45A}"/>
    <cellStyle name="Normal 10 18 3 7 4 4 3 3" xfId="2000" xr:uid="{0AC406B5-CF5C-4401-AC20-CC531D4309B0}"/>
    <cellStyle name="Normal 10 18 3 7 4 4 30" xfId="18662" xr:uid="{BD7CED19-7872-4549-966D-00F08ED4708A}"/>
    <cellStyle name="Normal 10 18 3 7 4 4 30 2" xfId="36484" xr:uid="{1F73DBE8-7C75-49B2-81A2-49D949F4CDEB}"/>
    <cellStyle name="Normal 10 18 3 7 4 4 31" xfId="19245" xr:uid="{447E891E-7575-4A0D-9FDE-87F889C578BA}"/>
    <cellStyle name="Normal 10 18 3 7 4 4 32" xfId="37106" xr:uid="{AB667304-49F3-4B77-8273-E0FBF538E314}"/>
    <cellStyle name="Normal 10 18 3 7 4 4 33" xfId="37728" xr:uid="{7864331C-F94D-4193-90FF-3E9F286DE71C}"/>
    <cellStyle name="Normal 10 18 3 7 4 4 34" xfId="1423" xr:uid="{7336B465-9B06-404F-A25D-C562EF90A418}"/>
    <cellStyle name="Normal 10 18 3 7 4 4 35" xfId="38370" xr:uid="{F8A0474F-BFD0-4B6A-BA1D-C0154755B3FB}"/>
    <cellStyle name="Normal 10 18 3 7 4 4 4" xfId="2597" xr:uid="{B78EA503-BD6B-4223-A534-E3720D67138C}"/>
    <cellStyle name="Normal 10 18 3 7 4 4 4 2" xfId="20419" xr:uid="{D0FE9B3A-AA89-4DFB-BD69-F240CA33A644}"/>
    <cellStyle name="Normal 10 18 3 7 4 4 5" xfId="3194" xr:uid="{679E196B-E7EA-477D-A4BB-EF648022ADF6}"/>
    <cellStyle name="Normal 10 18 3 7 4 4 5 2" xfId="21016" xr:uid="{404F81FA-B86E-42D8-9008-9BCB544CFA15}"/>
    <cellStyle name="Normal 10 18 3 7 4 4 6" xfId="3791" xr:uid="{78767153-CD92-46D2-B576-65F8757F4912}"/>
    <cellStyle name="Normal 10 18 3 7 4 4 6 2" xfId="21613" xr:uid="{97C09EE8-C844-4F6C-AFF4-9A69770DC94C}"/>
    <cellStyle name="Normal 10 18 3 7 4 4 7" xfId="4408" xr:uid="{AE7A7D23-45CC-406E-9731-5EDD160BA102}"/>
    <cellStyle name="Normal 10 18 3 7 4 4 7 2" xfId="22230" xr:uid="{9E3DF198-8390-4BF1-981F-32513E36F9C8}"/>
    <cellStyle name="Normal 10 18 3 7 4 4 8" xfId="5026" xr:uid="{AC6DF7D6-7303-4A5E-816C-A1B1F20271C8}"/>
    <cellStyle name="Normal 10 18 3 7 4 4 8 2" xfId="22848" xr:uid="{B3AA8E7A-F9D8-441D-B208-8670C1A2D82B}"/>
    <cellStyle name="Normal 10 18 3 7 4 4 9" xfId="5644" xr:uid="{481DE5C8-1FC8-4FDD-B81F-A7E338E1F97C}"/>
    <cellStyle name="Normal 10 18 3 7 4 4 9 2" xfId="23466" xr:uid="{5A55C99E-6908-43B9-AE4B-FEC674656241}"/>
    <cellStyle name="Normal 10 18 3 7 4 40" xfId="19130" xr:uid="{89B57BBC-B36A-4487-AF0A-7F451FE1423D}"/>
    <cellStyle name="Normal 10 18 3 7 4 41" xfId="36953" xr:uid="{8801B621-D798-408B-A337-C11711CD1A01}"/>
    <cellStyle name="Normal 10 18 3 7 4 42" xfId="37575" xr:uid="{AB79A875-1134-4760-85D5-925573E599C2}"/>
    <cellStyle name="Normal 10 18 3 7 4 43" xfId="1308" xr:uid="{84402046-1AEF-487B-A75F-E39117AA8C2C}"/>
    <cellStyle name="Normal 10 18 3 7 4 44" xfId="38217" xr:uid="{7BB9FCFA-C032-4741-BB7C-11F9F9A9AB66}"/>
    <cellStyle name="Normal 10 18 3 7 4 5" xfId="232" xr:uid="{00000000-0005-0000-0000-000034000000}"/>
    <cellStyle name="Normal 10 18 3 7 4 5 10" xfId="6300" xr:uid="{81703720-2094-4FBD-9ADE-BA7971BFEDBF}"/>
    <cellStyle name="Normal 10 18 3 7 4 5 10 2" xfId="24122" xr:uid="{9F435D1E-AA02-464A-A7EE-8787F22020D5}"/>
    <cellStyle name="Normal 10 18 3 7 4 5 11" xfId="6918" xr:uid="{29832FA4-AA16-45EC-9352-95542171CA4C}"/>
    <cellStyle name="Normal 10 18 3 7 4 5 11 2" xfId="24740" xr:uid="{142CE886-458A-4C1B-89B8-BAF7B4E0ED9A}"/>
    <cellStyle name="Normal 10 18 3 7 4 5 12" xfId="7536" xr:uid="{2C043B15-C21B-4AB7-8A48-EE1D7BB40F33}"/>
    <cellStyle name="Normal 10 18 3 7 4 5 12 2" xfId="25358" xr:uid="{F9C788E1-1A55-4C36-BDDF-20C15B3E1074}"/>
    <cellStyle name="Normal 10 18 3 7 4 5 13" xfId="8154" xr:uid="{9690ABB6-8736-4247-A931-565612D4DF12}"/>
    <cellStyle name="Normal 10 18 3 7 4 5 13 2" xfId="25976" xr:uid="{B3FEB190-1475-45B0-99AA-C61DE515429F}"/>
    <cellStyle name="Normal 10 18 3 7 4 5 14" xfId="8772" xr:uid="{30754F37-2AC3-41AB-9753-F77E5B1F8BCC}"/>
    <cellStyle name="Normal 10 18 3 7 4 5 14 2" xfId="26594" xr:uid="{0A9F309A-A968-4014-BE33-0A82B556150F}"/>
    <cellStyle name="Normal 10 18 3 7 4 5 15" xfId="9390" xr:uid="{B508E105-A656-4A33-9199-BC82968ABAD6}"/>
    <cellStyle name="Normal 10 18 3 7 4 5 15 2" xfId="27212" xr:uid="{52F5C31B-3345-4105-9F89-1B649E8593A6}"/>
    <cellStyle name="Normal 10 18 3 7 4 5 16" xfId="10008" xr:uid="{1DF01E7B-6B06-4907-83E5-3DF41B1EA72D}"/>
    <cellStyle name="Normal 10 18 3 7 4 5 16 2" xfId="27830" xr:uid="{C4C1000D-9219-40E6-ADE1-21BB6C49A4E7}"/>
    <cellStyle name="Normal 10 18 3 7 4 5 17" xfId="10626" xr:uid="{F194A9CC-EA68-47DE-A4E7-4AFBB5DC15B9}"/>
    <cellStyle name="Normal 10 18 3 7 4 5 17 2" xfId="28448" xr:uid="{073BFFD0-D09C-4A5F-98C0-D1A8017A7721}"/>
    <cellStyle name="Normal 10 18 3 7 4 5 18" xfId="11247" xr:uid="{09B27508-81E1-44C6-A70B-15CB2DD56D24}"/>
    <cellStyle name="Normal 10 18 3 7 4 5 18 2" xfId="29069" xr:uid="{2C499D95-A6FC-42E5-B4E3-934EAE687EB3}"/>
    <cellStyle name="Normal 10 18 3 7 4 5 19" xfId="11868" xr:uid="{3A634DAE-9853-4330-B960-247715B251AF}"/>
    <cellStyle name="Normal 10 18 3 7 4 5 19 2" xfId="29690" xr:uid="{055B01EC-92C2-450F-967B-064B9A4D97E0}"/>
    <cellStyle name="Normal 10 18 3 7 4 5 2" xfId="423" xr:uid="{00000000-0005-0000-0000-000035000000}"/>
    <cellStyle name="Normal 10 18 3 7 4 5 2 10" xfId="7109" xr:uid="{BDF61512-B664-4648-A62B-F9C2F4D0995C}"/>
    <cellStyle name="Normal 10 18 3 7 4 5 2 10 2" xfId="24931" xr:uid="{5382348D-AFAA-4A36-BFF7-ADB32E2CD892}"/>
    <cellStyle name="Normal 10 18 3 7 4 5 2 11" xfId="7727" xr:uid="{97E455B4-AB22-423E-B07B-78A02927E137}"/>
    <cellStyle name="Normal 10 18 3 7 4 5 2 11 2" xfId="25549" xr:uid="{E986FFA3-925F-445A-A1EA-AF412367C122}"/>
    <cellStyle name="Normal 10 18 3 7 4 5 2 12" xfId="8345" xr:uid="{9071C078-D249-451B-A90C-D385D61DC1B3}"/>
    <cellStyle name="Normal 10 18 3 7 4 5 2 12 2" xfId="26167" xr:uid="{4E62C3CE-B946-4A6A-B2DD-8F00E92F8388}"/>
    <cellStyle name="Normal 10 18 3 7 4 5 2 13" xfId="8963" xr:uid="{631D12BA-7784-41BF-A101-B3D039C58C53}"/>
    <cellStyle name="Normal 10 18 3 7 4 5 2 13 2" xfId="26785" xr:uid="{18254706-1464-4D4A-A163-E53EB2566936}"/>
    <cellStyle name="Normal 10 18 3 7 4 5 2 14" xfId="9581" xr:uid="{F52A5788-0664-4C45-90D9-424799980654}"/>
    <cellStyle name="Normal 10 18 3 7 4 5 2 14 2" xfId="27403" xr:uid="{27993958-FD3C-4228-86CD-68DF7E71217B}"/>
    <cellStyle name="Normal 10 18 3 7 4 5 2 15" xfId="10199" xr:uid="{C62BD0E6-C790-42AB-83A6-79686198F6E1}"/>
    <cellStyle name="Normal 10 18 3 7 4 5 2 15 2" xfId="28021" xr:uid="{27F0B92D-D6B2-49DB-9854-D26B24C5AFEC}"/>
    <cellStyle name="Normal 10 18 3 7 4 5 2 16" xfId="10817" xr:uid="{3CC78574-6DC2-4AB3-9A74-31D7806C00A3}"/>
    <cellStyle name="Normal 10 18 3 7 4 5 2 16 2" xfId="28639" xr:uid="{B6DBD904-24FD-4EA3-9336-61CFDEC8E3C4}"/>
    <cellStyle name="Normal 10 18 3 7 4 5 2 17" xfId="11438" xr:uid="{AED8FA63-7311-4A4C-876C-B5184E7EA5B2}"/>
    <cellStyle name="Normal 10 18 3 7 4 5 2 17 2" xfId="29260" xr:uid="{D78C6CDD-752C-4886-B308-7E0C3D1360BF}"/>
    <cellStyle name="Normal 10 18 3 7 4 5 2 18" xfId="12059" xr:uid="{36F3A64A-1DE5-4A71-99F1-A3B2BE61299C}"/>
    <cellStyle name="Normal 10 18 3 7 4 5 2 18 2" xfId="29881" xr:uid="{11A1064B-A462-4E46-AEB1-7078A2521BC9}"/>
    <cellStyle name="Normal 10 18 3 7 4 5 2 19" xfId="12680" xr:uid="{D6A222CC-6C0D-4EB3-9FD4-E64EBD754299}"/>
    <cellStyle name="Normal 10 18 3 7 4 5 2 19 2" xfId="30502" xr:uid="{321AE115-4C9E-42B2-BB42-F4847E8B9EE8}"/>
    <cellStyle name="Normal 10 18 3 7 4 5 2 2" xfId="1067" xr:uid="{4B36F3F4-0B7F-46E9-B54C-AA916B96196E}"/>
    <cellStyle name="Normal 10 18 3 7 4 5 2 2 2" xfId="20051" xr:uid="{EA49E3F8-2747-4617-A58D-716A50D311F2}"/>
    <cellStyle name="Normal 10 18 3 7 4 5 2 2 3" xfId="2229" xr:uid="{3700D505-0017-470B-ACC8-3970161F2AC4}"/>
    <cellStyle name="Normal 10 18 3 7 4 5 2 20" xfId="13301" xr:uid="{225DE273-9B44-4350-9181-D1924CD65B9F}"/>
    <cellStyle name="Normal 10 18 3 7 4 5 2 20 2" xfId="31123" xr:uid="{2F342924-19DC-4764-A049-E86552082CE8}"/>
    <cellStyle name="Normal 10 18 3 7 4 5 2 21" xfId="13922" xr:uid="{9F9BD70C-65BE-459B-BD09-9FC37DE62175}"/>
    <cellStyle name="Normal 10 18 3 7 4 5 2 21 2" xfId="31744" xr:uid="{A1E6F018-0DA6-4208-8161-3D095603A5C0}"/>
    <cellStyle name="Normal 10 18 3 7 4 5 2 22" xfId="14543" xr:uid="{1B50F52E-F175-4D68-8D7A-38D4B5C03908}"/>
    <cellStyle name="Normal 10 18 3 7 4 5 2 22 2" xfId="32365" xr:uid="{CE143569-330F-48EE-B164-72804B57F868}"/>
    <cellStyle name="Normal 10 18 3 7 4 5 2 23" xfId="15164" xr:uid="{7D34CDB8-D327-4262-9107-8C191F85AF16}"/>
    <cellStyle name="Normal 10 18 3 7 4 5 2 23 2" xfId="32986" xr:uid="{D64385DF-C1AC-4F2A-9704-FC3E328BC970}"/>
    <cellStyle name="Normal 10 18 3 7 4 5 2 24" xfId="15785" xr:uid="{80B297BC-8751-4942-BDC9-B9B6FE2BF510}"/>
    <cellStyle name="Normal 10 18 3 7 4 5 2 24 2" xfId="33607" xr:uid="{15D59210-C0BA-4A94-887C-F9F51A5CB6F0}"/>
    <cellStyle name="Normal 10 18 3 7 4 5 2 25" xfId="16406" xr:uid="{220AA7EA-3DBE-458E-AE24-F32D7B6E2CC2}"/>
    <cellStyle name="Normal 10 18 3 7 4 5 2 25 2" xfId="34228" xr:uid="{903E07E7-B489-46DC-95EC-A305CBED882C}"/>
    <cellStyle name="Normal 10 18 3 7 4 5 2 26" xfId="17027" xr:uid="{2F75385D-3BFF-4687-B0DF-3A8E4FE698CB}"/>
    <cellStyle name="Normal 10 18 3 7 4 5 2 26 2" xfId="34849" xr:uid="{E0531C22-CB3F-4A75-9B36-AF07D34D12BE}"/>
    <cellStyle name="Normal 10 18 3 7 4 5 2 27" xfId="17648" xr:uid="{F4748668-E849-4843-AAF9-BE6247B36FE2}"/>
    <cellStyle name="Normal 10 18 3 7 4 5 2 27 2" xfId="35470" xr:uid="{394A0F6E-3F44-488A-BD96-488FA17F2CEB}"/>
    <cellStyle name="Normal 10 18 3 7 4 5 2 28" xfId="18269" xr:uid="{678E4ED5-8E65-4F7C-81D8-51079489FCA7}"/>
    <cellStyle name="Normal 10 18 3 7 4 5 2 28 2" xfId="36091" xr:uid="{8D44B4D1-BB69-4F76-BE8D-B48452B708B7}"/>
    <cellStyle name="Normal 10 18 3 7 4 5 2 29" xfId="18891" xr:uid="{82D10371-9619-427C-9588-487E1963EDA7}"/>
    <cellStyle name="Normal 10 18 3 7 4 5 2 29 2" xfId="36713" xr:uid="{3FE35ED4-556B-4E55-836C-58331ABAF2B4}"/>
    <cellStyle name="Normal 10 18 3 7 4 5 2 3" xfId="2826" xr:uid="{0D820BF7-1779-4AB0-9D27-D03794D802D2}"/>
    <cellStyle name="Normal 10 18 3 7 4 5 2 3 2" xfId="20648" xr:uid="{99E4EC99-C607-494F-A21A-1085470A620D}"/>
    <cellStyle name="Normal 10 18 3 7 4 5 2 30" xfId="19474" xr:uid="{B0CD6CB4-610C-445D-8E7B-2E967926D832}"/>
    <cellStyle name="Normal 10 18 3 7 4 5 2 31" xfId="37335" xr:uid="{CA5E54CC-C6F4-42D5-A5CF-7F39169D72BA}"/>
    <cellStyle name="Normal 10 18 3 7 4 5 2 32" xfId="37957" xr:uid="{2799C005-BBC0-473B-90F6-365D50A5E870}"/>
    <cellStyle name="Normal 10 18 3 7 4 5 2 33" xfId="1652" xr:uid="{44D4C263-2A28-4307-9726-4A651A798D4A}"/>
    <cellStyle name="Normal 10 18 3 7 4 5 2 34" xfId="38599" xr:uid="{AA083F94-B1EC-4D1B-8968-8E240D093A1C}"/>
    <cellStyle name="Normal 10 18 3 7 4 5 2 4" xfId="3423" xr:uid="{F9B45407-2DAC-4AFD-9165-8A33BA9D042B}"/>
    <cellStyle name="Normal 10 18 3 7 4 5 2 4 2" xfId="21245" xr:uid="{524DBF15-4854-49E9-94B5-BCE73822AAA8}"/>
    <cellStyle name="Normal 10 18 3 7 4 5 2 5" xfId="4020" xr:uid="{D18FF882-9EB6-4E0E-91BE-9D90BB026D0E}"/>
    <cellStyle name="Normal 10 18 3 7 4 5 2 5 2" xfId="21842" xr:uid="{B57EC2A0-0809-4CA0-A96F-58A1A375399E}"/>
    <cellStyle name="Normal 10 18 3 7 4 5 2 6" xfId="4637" xr:uid="{627DCDB6-209A-4E74-88FD-26474183747E}"/>
    <cellStyle name="Normal 10 18 3 7 4 5 2 6 2" xfId="22459" xr:uid="{ADDCC71C-0AA5-42F1-9047-803310869739}"/>
    <cellStyle name="Normal 10 18 3 7 4 5 2 7" xfId="5255" xr:uid="{24F8CE89-B7AF-48C2-8877-5EAE8D8359B6}"/>
    <cellStyle name="Normal 10 18 3 7 4 5 2 7 2" xfId="23077" xr:uid="{60F8EE50-9E32-40BF-A7E6-9BC03DC3E19C}"/>
    <cellStyle name="Normal 10 18 3 7 4 5 2 8" xfId="5873" xr:uid="{4552F67D-FA42-4470-9784-2D8D091AE872}"/>
    <cellStyle name="Normal 10 18 3 7 4 5 2 8 2" xfId="23695" xr:uid="{E9A81A3B-2B74-490D-9A33-7305EEE4AA0F}"/>
    <cellStyle name="Normal 10 18 3 7 4 5 2 9" xfId="6491" xr:uid="{0149C07C-84ED-4CED-ABCA-6ECDE0687659}"/>
    <cellStyle name="Normal 10 18 3 7 4 5 2 9 2" xfId="24313" xr:uid="{8331F77B-45FB-4E9B-B21C-85A35876728C}"/>
    <cellStyle name="Normal 10 18 3 7 4 5 20" xfId="12489" xr:uid="{86753B82-A4BB-4CFD-A006-EBDA4BBB18F4}"/>
    <cellStyle name="Normal 10 18 3 7 4 5 20 2" xfId="30311" xr:uid="{D5D6F3EC-CCCC-4183-A473-4C7C85E8F65E}"/>
    <cellStyle name="Normal 10 18 3 7 4 5 21" xfId="13110" xr:uid="{4F87EAD4-DD24-4F2F-9052-B6DC7CCE3754}"/>
    <cellStyle name="Normal 10 18 3 7 4 5 21 2" xfId="30932" xr:uid="{E60D6881-306D-451A-BF59-F751E7CEA97C}"/>
    <cellStyle name="Normal 10 18 3 7 4 5 22" xfId="13731" xr:uid="{2B1D3FD6-3359-48A6-8825-DBE20F7A6014}"/>
    <cellStyle name="Normal 10 18 3 7 4 5 22 2" xfId="31553" xr:uid="{A794E6A8-7F85-4A8F-9453-699E98CF4B05}"/>
    <cellStyle name="Normal 10 18 3 7 4 5 23" xfId="14352" xr:uid="{2FECF57B-7720-4BED-9218-F173E4CC2AA9}"/>
    <cellStyle name="Normal 10 18 3 7 4 5 23 2" xfId="32174" xr:uid="{81CF15CD-7DA1-4511-9D8C-8E97B667F9FF}"/>
    <cellStyle name="Normal 10 18 3 7 4 5 24" xfId="14973" xr:uid="{A1F3C9F4-1A38-47D2-91DA-A7451BA6E829}"/>
    <cellStyle name="Normal 10 18 3 7 4 5 24 2" xfId="32795" xr:uid="{5D21BBF9-7647-4404-95CA-D11026C53596}"/>
    <cellStyle name="Normal 10 18 3 7 4 5 25" xfId="15594" xr:uid="{17305F85-F186-4715-9387-4D958080053B}"/>
    <cellStyle name="Normal 10 18 3 7 4 5 25 2" xfId="33416" xr:uid="{48DFD9E7-D97F-4076-AF73-D0A62E84A9A1}"/>
    <cellStyle name="Normal 10 18 3 7 4 5 26" xfId="16215" xr:uid="{69F9FD36-F692-4D84-BB48-DB0542813730}"/>
    <cellStyle name="Normal 10 18 3 7 4 5 26 2" xfId="34037" xr:uid="{63AB5B60-57FE-4A1B-B6CE-725C6B7AA101}"/>
    <cellStyle name="Normal 10 18 3 7 4 5 27" xfId="16836" xr:uid="{7E61A86E-170C-4EB4-A52C-16C607470075}"/>
    <cellStyle name="Normal 10 18 3 7 4 5 27 2" xfId="34658" xr:uid="{5F8EC87B-C077-4A97-B4FA-CF619A05ED31}"/>
    <cellStyle name="Normal 10 18 3 7 4 5 28" xfId="17457" xr:uid="{FACD9776-42E5-415C-8EAB-692D97609C80}"/>
    <cellStyle name="Normal 10 18 3 7 4 5 28 2" xfId="35279" xr:uid="{6259A811-59CE-4BD6-BA47-59D2032A7469}"/>
    <cellStyle name="Normal 10 18 3 7 4 5 29" xfId="18078" xr:uid="{25DCC59C-EC9A-4B3C-9FDD-58A54A28CB74}"/>
    <cellStyle name="Normal 10 18 3 7 4 5 29 2" xfId="35900" xr:uid="{19E092A2-973C-43E7-904D-BBEC0A348D37}"/>
    <cellStyle name="Normal 10 18 3 7 4 5 3" xfId="876" xr:uid="{2D2448E9-53A8-428C-9D81-474CB92BF996}"/>
    <cellStyle name="Normal 10 18 3 7 4 5 3 2" xfId="19860" xr:uid="{DC7B3327-A5AE-4A84-A8DD-4260F888894F}"/>
    <cellStyle name="Normal 10 18 3 7 4 5 3 3" xfId="2038" xr:uid="{C585E06C-BBD4-4813-8D9D-04561850E903}"/>
    <cellStyle name="Normal 10 18 3 7 4 5 30" xfId="18700" xr:uid="{60A1CB91-772A-4F5B-8CFF-822F9084EBC4}"/>
    <cellStyle name="Normal 10 18 3 7 4 5 30 2" xfId="36522" xr:uid="{AB71E860-D6FE-4AA1-8FFF-AD8084FBCE70}"/>
    <cellStyle name="Normal 10 18 3 7 4 5 31" xfId="19283" xr:uid="{80626DE2-F575-4AA0-B656-C5B91965DD1B}"/>
    <cellStyle name="Normal 10 18 3 7 4 5 32" xfId="37144" xr:uid="{E437AED9-EDDF-46A4-BE39-9D8F62B0AB53}"/>
    <cellStyle name="Normal 10 18 3 7 4 5 33" xfId="37766" xr:uid="{7CCBAB4B-C4CD-49D1-B022-02D9A9B341DE}"/>
    <cellStyle name="Normal 10 18 3 7 4 5 34" xfId="1461" xr:uid="{2A76E176-FD26-4DC0-90D4-5DD93B38A81C}"/>
    <cellStyle name="Normal 10 18 3 7 4 5 35" xfId="38408" xr:uid="{9C79E43C-8312-4D9E-8FBF-1BCB81F9F15E}"/>
    <cellStyle name="Normal 10 18 3 7 4 5 4" xfId="2635" xr:uid="{4ED479F9-B7F3-48B5-B381-1DA03EE9BF04}"/>
    <cellStyle name="Normal 10 18 3 7 4 5 4 2" xfId="20457" xr:uid="{3BA1D57D-FDAC-4DC6-AAE2-32AD1A8E7DE2}"/>
    <cellStyle name="Normal 10 18 3 7 4 5 5" xfId="3232" xr:uid="{F8D4D650-37BB-4B13-872D-5FD7A93278CB}"/>
    <cellStyle name="Normal 10 18 3 7 4 5 5 2" xfId="21054" xr:uid="{D4E48D20-FC25-45F4-91EC-5A513B053302}"/>
    <cellStyle name="Normal 10 18 3 7 4 5 6" xfId="3829" xr:uid="{3345059C-1D6F-47AD-B462-AB1D4B41F1B0}"/>
    <cellStyle name="Normal 10 18 3 7 4 5 6 2" xfId="21651" xr:uid="{AAD4314D-84EF-494D-A7E2-256863847FF1}"/>
    <cellStyle name="Normal 10 18 3 7 4 5 7" xfId="4446" xr:uid="{F4550AE6-BD27-475A-94FC-51BDA6716D71}"/>
    <cellStyle name="Normal 10 18 3 7 4 5 7 2" xfId="22268" xr:uid="{339F80D4-0961-4D4F-A615-1B655C5EE725}"/>
    <cellStyle name="Normal 10 18 3 7 4 5 8" xfId="5064" xr:uid="{1B34D833-E981-4588-A896-4559544D2D4D}"/>
    <cellStyle name="Normal 10 18 3 7 4 5 8 2" xfId="22886" xr:uid="{DC64D4EF-3565-4062-A8DF-5E8549C5201F}"/>
    <cellStyle name="Normal 10 18 3 7 4 5 9" xfId="5682" xr:uid="{B2ABB2F6-C6EC-4E9A-BD6C-2A28AEB6050A}"/>
    <cellStyle name="Normal 10 18 3 7 4 5 9 2" xfId="23504" xr:uid="{863D3BEB-E5F0-4A32-B0F3-9CD8FF9EAF04}"/>
    <cellStyle name="Normal 10 18 3 7 4 6" xfId="270" xr:uid="{00000000-0005-0000-0000-000036000000}"/>
    <cellStyle name="Normal 10 18 3 7 4 6 10" xfId="6956" xr:uid="{CA4CD370-93F9-41BA-99CC-6C0FFC4A90EF}"/>
    <cellStyle name="Normal 10 18 3 7 4 6 10 2" xfId="24778" xr:uid="{2748B9C0-4719-4CF7-9943-0E36A4768EDD}"/>
    <cellStyle name="Normal 10 18 3 7 4 6 11" xfId="7574" xr:uid="{EE5FCCEA-76EF-4301-9DCB-8CB69FB8C3A4}"/>
    <cellStyle name="Normal 10 18 3 7 4 6 11 2" xfId="25396" xr:uid="{3A6B16A3-CE7C-4D8F-85AA-0AABC7EAC3C4}"/>
    <cellStyle name="Normal 10 18 3 7 4 6 12" xfId="8192" xr:uid="{3076B998-B763-46A6-B33D-726179450A30}"/>
    <cellStyle name="Normal 10 18 3 7 4 6 12 2" xfId="26014" xr:uid="{3C1D2B73-A89E-4CDE-959E-7888646A9EDB}"/>
    <cellStyle name="Normal 10 18 3 7 4 6 13" xfId="8810" xr:uid="{265E51B3-2472-41C3-A4E4-9B98E66A61FE}"/>
    <cellStyle name="Normal 10 18 3 7 4 6 13 2" xfId="26632" xr:uid="{EE283158-F8B6-454B-9DDC-9A23EC6F781C}"/>
    <cellStyle name="Normal 10 18 3 7 4 6 14" xfId="9428" xr:uid="{B9049116-23F2-48DC-87C1-E06D06EABD3F}"/>
    <cellStyle name="Normal 10 18 3 7 4 6 14 2" xfId="27250" xr:uid="{B11E0184-B9AE-4521-AA69-B7A5BC9391AD}"/>
    <cellStyle name="Normal 10 18 3 7 4 6 15" xfId="10046" xr:uid="{A8FAD290-04EC-4C78-8B9E-101D79EB7645}"/>
    <cellStyle name="Normal 10 18 3 7 4 6 15 2" xfId="27868" xr:uid="{7501B369-F580-462D-B846-EBF79C3293A0}"/>
    <cellStyle name="Normal 10 18 3 7 4 6 16" xfId="10664" xr:uid="{DC46C353-E7BF-4D3A-BDD2-033988D0BF3B}"/>
    <cellStyle name="Normal 10 18 3 7 4 6 16 2" xfId="28486" xr:uid="{5A5FE459-F2C8-4045-A8C6-2181A2479EFE}"/>
    <cellStyle name="Normal 10 18 3 7 4 6 17" xfId="11285" xr:uid="{2F36895A-B49C-460E-8969-87EAFBCDB00C}"/>
    <cellStyle name="Normal 10 18 3 7 4 6 17 2" xfId="29107" xr:uid="{BA2FDC68-B719-432B-9CCB-001D217EF9DA}"/>
    <cellStyle name="Normal 10 18 3 7 4 6 18" xfId="11906" xr:uid="{A1DC785A-B7D1-4281-95AA-176F87A96209}"/>
    <cellStyle name="Normal 10 18 3 7 4 6 18 2" xfId="29728" xr:uid="{3D6D4CC2-713C-4B9C-A615-9B796D25F0B5}"/>
    <cellStyle name="Normal 10 18 3 7 4 6 19" xfId="12527" xr:uid="{8077B23F-C9BB-4F8A-9316-0C4EFD9AE76A}"/>
    <cellStyle name="Normal 10 18 3 7 4 6 19 2" xfId="30349" xr:uid="{C2F16673-E868-4547-BFFC-84DE4148C23E}"/>
    <cellStyle name="Normal 10 18 3 7 4 6 2" xfId="914" xr:uid="{FF7DCB8A-4636-494A-91B4-A3EB1D643D12}"/>
    <cellStyle name="Normal 10 18 3 7 4 6 2 2" xfId="19898" xr:uid="{EA188F57-0895-448B-8F00-3287E818E22E}"/>
    <cellStyle name="Normal 10 18 3 7 4 6 2 3" xfId="2076" xr:uid="{DCB1F3B1-BD56-468E-92DF-588D1F3CD597}"/>
    <cellStyle name="Normal 10 18 3 7 4 6 20" xfId="13148" xr:uid="{9D5CD408-9C90-45E3-807A-281A6BCA4AA3}"/>
    <cellStyle name="Normal 10 18 3 7 4 6 20 2" xfId="30970" xr:uid="{FC843A26-C62D-4451-8ADB-13F854720273}"/>
    <cellStyle name="Normal 10 18 3 7 4 6 21" xfId="13769" xr:uid="{C826F01F-EADA-4096-8BF3-C273C75C39F4}"/>
    <cellStyle name="Normal 10 18 3 7 4 6 21 2" xfId="31591" xr:uid="{E395D286-3A46-4756-9241-3C3899363A1C}"/>
    <cellStyle name="Normal 10 18 3 7 4 6 22" xfId="14390" xr:uid="{425EB2A1-5E46-4503-B2E4-AF2443A57535}"/>
    <cellStyle name="Normal 10 18 3 7 4 6 22 2" xfId="32212" xr:uid="{EB5F811B-B771-4989-AB09-363E8FB36282}"/>
    <cellStyle name="Normal 10 18 3 7 4 6 23" xfId="15011" xr:uid="{4F96E8A5-5CBC-48BD-BECD-4E5F92096C21}"/>
    <cellStyle name="Normal 10 18 3 7 4 6 23 2" xfId="32833" xr:uid="{8C5E7FFA-AA98-4C2A-9009-EDA57449FEDC}"/>
    <cellStyle name="Normal 10 18 3 7 4 6 24" xfId="15632" xr:uid="{502E38CB-CB86-4A55-BCE2-087C268CC418}"/>
    <cellStyle name="Normal 10 18 3 7 4 6 24 2" xfId="33454" xr:uid="{860AB74A-D102-4B9E-9765-227DA34B5610}"/>
    <cellStyle name="Normal 10 18 3 7 4 6 25" xfId="16253" xr:uid="{00B7C1C6-3918-4E14-845B-F871A0E4AEE3}"/>
    <cellStyle name="Normal 10 18 3 7 4 6 25 2" xfId="34075" xr:uid="{B60974B6-31C7-409C-BA64-5252F4F09E86}"/>
    <cellStyle name="Normal 10 18 3 7 4 6 26" xfId="16874" xr:uid="{BEBD897C-C127-4678-BBF4-36BF4FDDA0A0}"/>
    <cellStyle name="Normal 10 18 3 7 4 6 26 2" xfId="34696" xr:uid="{A592A93D-9415-452E-A169-8E6883254B15}"/>
    <cellStyle name="Normal 10 18 3 7 4 6 27" xfId="17495" xr:uid="{1E5996BD-F5F7-4DF5-8D7B-AB62A5319C64}"/>
    <cellStyle name="Normal 10 18 3 7 4 6 27 2" xfId="35317" xr:uid="{1AE4164D-92F9-4253-8B05-A3800ADC977A}"/>
    <cellStyle name="Normal 10 18 3 7 4 6 28" xfId="18116" xr:uid="{A90A6FEA-2A2F-4B87-9562-ABB820919C1A}"/>
    <cellStyle name="Normal 10 18 3 7 4 6 28 2" xfId="35938" xr:uid="{BB58E0AC-CF06-47A8-90B0-F8D9506BC03C}"/>
    <cellStyle name="Normal 10 18 3 7 4 6 29" xfId="18738" xr:uid="{DD4C57FB-715D-4952-B7FF-7A72963BA480}"/>
    <cellStyle name="Normal 10 18 3 7 4 6 29 2" xfId="36560" xr:uid="{4FF47462-A0B2-4410-A7F2-685CD893124F}"/>
    <cellStyle name="Normal 10 18 3 7 4 6 3" xfId="2673" xr:uid="{BF19D7C5-FF83-45D9-B035-6FE66E086522}"/>
    <cellStyle name="Normal 10 18 3 7 4 6 3 2" xfId="20495" xr:uid="{BCB1F933-D54F-438A-B29C-880475CA80DE}"/>
    <cellStyle name="Normal 10 18 3 7 4 6 30" xfId="19321" xr:uid="{C21D0147-1A94-4FDC-ABE6-3D03BCBF87A2}"/>
    <cellStyle name="Normal 10 18 3 7 4 6 31" xfId="37182" xr:uid="{7B1830EB-238A-4F4C-9CA9-9C3C634B7B84}"/>
    <cellStyle name="Normal 10 18 3 7 4 6 32" xfId="37804" xr:uid="{2C0F4078-5CEF-44A4-9917-7993A33D74FC}"/>
    <cellStyle name="Normal 10 18 3 7 4 6 33" xfId="1499" xr:uid="{90D2F53F-18BB-4EAF-AE68-269719381CFC}"/>
    <cellStyle name="Normal 10 18 3 7 4 6 34" xfId="38446" xr:uid="{1A5EF974-33C6-40C1-80CC-F275FF0FFFF6}"/>
    <cellStyle name="Normal 10 18 3 7 4 6 4" xfId="3270" xr:uid="{947D6F75-F1F9-42AA-A0BE-AE7C9E6838DC}"/>
    <cellStyle name="Normal 10 18 3 7 4 6 4 2" xfId="21092" xr:uid="{09D15C75-8CAE-45A4-AEB3-85917BF6DAC4}"/>
    <cellStyle name="Normal 10 18 3 7 4 6 5" xfId="3867" xr:uid="{2057CB63-9559-42FA-9008-1AE177D4865C}"/>
    <cellStyle name="Normal 10 18 3 7 4 6 5 2" xfId="21689" xr:uid="{8EC97514-BB3A-47C4-8E52-5075D2B041D4}"/>
    <cellStyle name="Normal 10 18 3 7 4 6 6" xfId="4484" xr:uid="{68A2FD57-6E87-4090-B504-2F1D968974EF}"/>
    <cellStyle name="Normal 10 18 3 7 4 6 6 2" xfId="22306" xr:uid="{B5EBDBB2-0379-44C4-B3F0-71DD3A1B901E}"/>
    <cellStyle name="Normal 10 18 3 7 4 6 7" xfId="5102" xr:uid="{79D8A8AF-232D-4824-B9DF-A5B4A34E397E}"/>
    <cellStyle name="Normal 10 18 3 7 4 6 7 2" xfId="22924" xr:uid="{8A94B0C2-FC73-473D-9222-537A2E547BF1}"/>
    <cellStyle name="Normal 10 18 3 7 4 6 8" xfId="5720" xr:uid="{4CBBB132-FE01-4F26-BFCE-5966C0665F96}"/>
    <cellStyle name="Normal 10 18 3 7 4 6 8 2" xfId="23542" xr:uid="{DDB31181-CFBE-4CB7-A60D-AC826E8DBA56}"/>
    <cellStyle name="Normal 10 18 3 7 4 6 9" xfId="6338" xr:uid="{BF30D292-E0E7-4B18-8EF4-0D18DC85F48C}"/>
    <cellStyle name="Normal 10 18 3 7 4 6 9 2" xfId="24160" xr:uid="{A34EC14A-A395-4CF8-BE98-93D6BAF2B919}"/>
    <cellStyle name="Normal 10 18 3 7 4 7" xfId="462" xr:uid="{00000000-0005-0000-0000-000037000000}"/>
    <cellStyle name="Normal 10 18 3 7 4 7 10" xfId="7148" xr:uid="{58940F60-B5B1-487A-859A-26DC1C20C3C1}"/>
    <cellStyle name="Normal 10 18 3 7 4 7 10 2" xfId="24970" xr:uid="{85E5915A-8FE4-49BA-92FA-1DDC8B7DC4E9}"/>
    <cellStyle name="Normal 10 18 3 7 4 7 11" xfId="7766" xr:uid="{C725238D-7246-4159-AB36-3E29958785CA}"/>
    <cellStyle name="Normal 10 18 3 7 4 7 11 2" xfId="25588" xr:uid="{08E517E8-4258-479F-BAF8-4251E7C94857}"/>
    <cellStyle name="Normal 10 18 3 7 4 7 12" xfId="8384" xr:uid="{483E7D4E-5F1B-430E-A07F-71C5926FE691}"/>
    <cellStyle name="Normal 10 18 3 7 4 7 12 2" xfId="26206" xr:uid="{697AB0DD-ACE3-41A7-BDC9-DD75D188C4C8}"/>
    <cellStyle name="Normal 10 18 3 7 4 7 13" xfId="9002" xr:uid="{2867FA1C-8F6A-4A0F-8878-165B65C212FF}"/>
    <cellStyle name="Normal 10 18 3 7 4 7 13 2" xfId="26824" xr:uid="{0AC8571B-830B-4A17-9B11-4043F2656807}"/>
    <cellStyle name="Normal 10 18 3 7 4 7 14" xfId="9620" xr:uid="{D2A6F17D-111A-4511-B44B-74CF1D6980B8}"/>
    <cellStyle name="Normal 10 18 3 7 4 7 14 2" xfId="27442" xr:uid="{C053D61F-E033-451D-9766-25822F491637}"/>
    <cellStyle name="Normal 10 18 3 7 4 7 15" xfId="10238" xr:uid="{B5E8756C-E1E0-4F8D-8C2D-D24028321E73}"/>
    <cellStyle name="Normal 10 18 3 7 4 7 15 2" xfId="28060" xr:uid="{0565B798-F905-4710-BAD9-3DEA1C87137F}"/>
    <cellStyle name="Normal 10 18 3 7 4 7 16" xfId="10856" xr:uid="{D6212C60-79BF-4D9B-AD52-C586F9F25A5B}"/>
    <cellStyle name="Normal 10 18 3 7 4 7 16 2" xfId="28678" xr:uid="{6284FFDA-491A-4131-AC44-8E76138A2A78}"/>
    <cellStyle name="Normal 10 18 3 7 4 7 17" xfId="11477" xr:uid="{D8E167AA-83EB-4F87-9D09-E12021CF6D94}"/>
    <cellStyle name="Normal 10 18 3 7 4 7 17 2" xfId="29299" xr:uid="{D9FDE668-CAA8-4F27-A847-F6528813F9CA}"/>
    <cellStyle name="Normal 10 18 3 7 4 7 18" xfId="12098" xr:uid="{118B4D44-A817-4F6D-96BE-2258830993A9}"/>
    <cellStyle name="Normal 10 18 3 7 4 7 18 2" xfId="29920" xr:uid="{9912D687-7FBE-4734-98D8-AE2C886A2E28}"/>
    <cellStyle name="Normal 10 18 3 7 4 7 19" xfId="12719" xr:uid="{046B7A1A-0F35-4E5A-B727-B6C9E975A11F}"/>
    <cellStyle name="Normal 10 18 3 7 4 7 19 2" xfId="30541" xr:uid="{21251A42-2970-493B-A278-94CF9E4E1F15}"/>
    <cellStyle name="Normal 10 18 3 7 4 7 2" xfId="1106" xr:uid="{2C209713-C860-4FCC-B9D0-824D77354D9A}"/>
    <cellStyle name="Normal 10 18 3 7 4 7 2 2" xfId="20090" xr:uid="{5B36E785-A0EE-4CB6-80CD-2E7C0514E145}"/>
    <cellStyle name="Normal 10 18 3 7 4 7 2 3" xfId="2268" xr:uid="{2E4F8135-D44F-4DB1-B646-2E6CF5D071C7}"/>
    <cellStyle name="Normal 10 18 3 7 4 7 20" xfId="13340" xr:uid="{C8103B84-2CB9-4831-AA26-890AC44D3245}"/>
    <cellStyle name="Normal 10 18 3 7 4 7 20 2" xfId="31162" xr:uid="{765FDB82-5CB3-49E4-AAB3-65FDD7064C6D}"/>
    <cellStyle name="Normal 10 18 3 7 4 7 21" xfId="13961" xr:uid="{0E44DEA7-4FF2-4D8C-8574-8E02D5562E88}"/>
    <cellStyle name="Normal 10 18 3 7 4 7 21 2" xfId="31783" xr:uid="{48C86161-FECC-4ECB-B9EC-77106586F4D7}"/>
    <cellStyle name="Normal 10 18 3 7 4 7 22" xfId="14582" xr:uid="{9CC45CDC-FC4A-46EF-8490-D1BB24013CF1}"/>
    <cellStyle name="Normal 10 18 3 7 4 7 22 2" xfId="32404" xr:uid="{A572E376-A5F2-4127-89EE-5D8C3D3452A3}"/>
    <cellStyle name="Normal 10 18 3 7 4 7 23" xfId="15203" xr:uid="{5484894E-8127-41F1-BC16-001ABB791B85}"/>
    <cellStyle name="Normal 10 18 3 7 4 7 23 2" xfId="33025" xr:uid="{A4403589-B425-480C-804E-5E8612A3F0A5}"/>
    <cellStyle name="Normal 10 18 3 7 4 7 24" xfId="15824" xr:uid="{8D32027F-CB39-4990-AF5D-37F74A6AA594}"/>
    <cellStyle name="Normal 10 18 3 7 4 7 24 2" xfId="33646" xr:uid="{FA73CBC0-8286-4830-9461-3CC4DC8A436B}"/>
    <cellStyle name="Normal 10 18 3 7 4 7 25" xfId="16445" xr:uid="{ECD3DDA3-B154-4556-BEC0-FFBBF7E81D62}"/>
    <cellStyle name="Normal 10 18 3 7 4 7 25 2" xfId="34267" xr:uid="{A9AA687E-EC67-4FF6-976C-F430BECD8679}"/>
    <cellStyle name="Normal 10 18 3 7 4 7 26" xfId="17066" xr:uid="{52AAD642-59DB-4791-AAEA-8641A50E877A}"/>
    <cellStyle name="Normal 10 18 3 7 4 7 26 2" xfId="34888" xr:uid="{E6746928-06DD-4563-902A-9FB680E8924D}"/>
    <cellStyle name="Normal 10 18 3 7 4 7 27" xfId="17687" xr:uid="{E5F164AE-423D-4904-8384-EB9E8E87A06C}"/>
    <cellStyle name="Normal 10 18 3 7 4 7 27 2" xfId="35509" xr:uid="{7E74168F-A2CC-4201-93E4-47915A9627E1}"/>
    <cellStyle name="Normal 10 18 3 7 4 7 28" xfId="18308" xr:uid="{8A422473-8FBE-4C53-B711-C49A9EA46D6C}"/>
    <cellStyle name="Normal 10 18 3 7 4 7 28 2" xfId="36130" xr:uid="{30BBA6AF-1373-4AEA-8253-DADCDFE09522}"/>
    <cellStyle name="Normal 10 18 3 7 4 7 29" xfId="18930" xr:uid="{131F6D7C-D672-410A-9141-9E26A265C302}"/>
    <cellStyle name="Normal 10 18 3 7 4 7 29 2" xfId="36752" xr:uid="{67282513-408B-45BE-A42E-9BD5CCAB0DEC}"/>
    <cellStyle name="Normal 10 18 3 7 4 7 3" xfId="2865" xr:uid="{B7D5FFC4-203E-447B-949D-5540989EC571}"/>
    <cellStyle name="Normal 10 18 3 7 4 7 3 2" xfId="20687" xr:uid="{DD3A89C9-E728-4EEC-8765-2F0B5BBE0580}"/>
    <cellStyle name="Normal 10 18 3 7 4 7 30" xfId="19513" xr:uid="{25603C5B-C59B-4827-BCBC-F3E31DF6ACD6}"/>
    <cellStyle name="Normal 10 18 3 7 4 7 31" xfId="37374" xr:uid="{1C471D08-CF50-4CB3-9664-17A923FA66D6}"/>
    <cellStyle name="Normal 10 18 3 7 4 7 32" xfId="37996" xr:uid="{ED6575B5-6A53-4E3E-A402-DE438B32385F}"/>
    <cellStyle name="Normal 10 18 3 7 4 7 33" xfId="1691" xr:uid="{69D0FD8A-B173-4F4D-A2A7-13F8037D1443}"/>
    <cellStyle name="Normal 10 18 3 7 4 7 34" xfId="38638" xr:uid="{8FCBB4A9-364B-46A1-812C-18CF005D2794}"/>
    <cellStyle name="Normal 10 18 3 7 4 7 4" xfId="3462" xr:uid="{103A6794-6446-44B3-AA53-5B87BFBF51E0}"/>
    <cellStyle name="Normal 10 18 3 7 4 7 4 2" xfId="21284" xr:uid="{D1060CC0-740A-4F83-AFB4-FBAD9C4C3A67}"/>
    <cellStyle name="Normal 10 18 3 7 4 7 5" xfId="4059" xr:uid="{960B6477-B1DF-4702-A3E2-7368AB654281}"/>
    <cellStyle name="Normal 10 18 3 7 4 7 5 2" xfId="21881" xr:uid="{41636219-9CDC-4AFD-ADB8-B44C65A2608E}"/>
    <cellStyle name="Normal 10 18 3 7 4 7 6" xfId="4676" xr:uid="{EE7AEE9A-FD23-4B1E-B8EB-0977511589F8}"/>
    <cellStyle name="Normal 10 18 3 7 4 7 6 2" xfId="22498" xr:uid="{14F99952-1541-45C7-BFE7-EAB2B3082452}"/>
    <cellStyle name="Normal 10 18 3 7 4 7 7" xfId="5294" xr:uid="{AA4B36C3-5A0B-46CD-9AB0-9591268BA75F}"/>
    <cellStyle name="Normal 10 18 3 7 4 7 7 2" xfId="23116" xr:uid="{970528D8-FBCD-450C-ADA0-23B27DE17AAD}"/>
    <cellStyle name="Normal 10 18 3 7 4 7 8" xfId="5912" xr:uid="{05E4652F-2D7C-4C40-BAF8-B862F3D00A93}"/>
    <cellStyle name="Normal 10 18 3 7 4 7 8 2" xfId="23734" xr:uid="{82E833BD-A0A9-4CCC-9BC8-2412DA67009E}"/>
    <cellStyle name="Normal 10 18 3 7 4 7 9" xfId="6530" xr:uid="{28A7032E-CD6B-4C72-9435-15F935F43571}"/>
    <cellStyle name="Normal 10 18 3 7 4 7 9 2" xfId="24352" xr:uid="{3E7EE305-1125-489D-A800-94D343EE6C30}"/>
    <cellStyle name="Normal 10 18 3 7 4 8" xfId="501" xr:uid="{00000000-0005-0000-0000-000038000000}"/>
    <cellStyle name="Normal 10 18 3 7 4 8 10" xfId="7187" xr:uid="{A8088592-855D-4430-BB70-F9BC3C865177}"/>
    <cellStyle name="Normal 10 18 3 7 4 8 10 2" xfId="25009" xr:uid="{2EC70AB5-37D6-46F4-A85A-19F95AF4BAC5}"/>
    <cellStyle name="Normal 10 18 3 7 4 8 11" xfId="7805" xr:uid="{CD8EBA81-CA4C-4F15-B16B-5BA2C5241830}"/>
    <cellStyle name="Normal 10 18 3 7 4 8 11 2" xfId="25627" xr:uid="{0BC7F1F5-98AF-4505-A32E-EB808B700B17}"/>
    <cellStyle name="Normal 10 18 3 7 4 8 12" xfId="8423" xr:uid="{789F8857-26B0-4889-8932-B69DC83F9C03}"/>
    <cellStyle name="Normal 10 18 3 7 4 8 12 2" xfId="26245" xr:uid="{898018D4-3536-41DA-B1D5-9BEB6D43D7D7}"/>
    <cellStyle name="Normal 10 18 3 7 4 8 13" xfId="9041" xr:uid="{0ADE3614-5ABF-4293-B93C-F711E71DB5B2}"/>
    <cellStyle name="Normal 10 18 3 7 4 8 13 2" xfId="26863" xr:uid="{95FCE7DC-8DCD-461E-9DCD-3C80820126B0}"/>
    <cellStyle name="Normal 10 18 3 7 4 8 14" xfId="9659" xr:uid="{1C799427-62B7-4C8F-B716-8B797709826E}"/>
    <cellStyle name="Normal 10 18 3 7 4 8 14 2" xfId="27481" xr:uid="{726038AF-5C91-4064-8FDF-CCF4BAC0C817}"/>
    <cellStyle name="Normal 10 18 3 7 4 8 15" xfId="10277" xr:uid="{5B458450-E03D-430D-9E2F-7A493D26CE64}"/>
    <cellStyle name="Normal 10 18 3 7 4 8 15 2" xfId="28099" xr:uid="{DA8079A0-A352-42E1-8AD6-BAFE4BB4AA99}"/>
    <cellStyle name="Normal 10 18 3 7 4 8 16" xfId="10895" xr:uid="{D00D370D-6C8E-457D-876E-903FE290BB9F}"/>
    <cellStyle name="Normal 10 18 3 7 4 8 16 2" xfId="28717" xr:uid="{9086C701-2DEC-4833-BD81-0D4ED761005A}"/>
    <cellStyle name="Normal 10 18 3 7 4 8 17" xfId="11516" xr:uid="{302793DC-86D1-4AFB-B6E1-DAB1AE93CDC4}"/>
    <cellStyle name="Normal 10 18 3 7 4 8 17 2" xfId="29338" xr:uid="{876D5391-A9E2-4377-827E-D23847BDD319}"/>
    <cellStyle name="Normal 10 18 3 7 4 8 18" xfId="12137" xr:uid="{679FCFF1-42A9-448E-848D-A1D035AC174F}"/>
    <cellStyle name="Normal 10 18 3 7 4 8 18 2" xfId="29959" xr:uid="{EA940770-2DE6-40C0-8A83-A07EBD5D4D21}"/>
    <cellStyle name="Normal 10 18 3 7 4 8 19" xfId="12758" xr:uid="{4EBA94E2-4E95-4503-A978-9DA9B80FA36F}"/>
    <cellStyle name="Normal 10 18 3 7 4 8 19 2" xfId="30580" xr:uid="{E75E871A-D2F3-4900-AC64-4B1828D696FA}"/>
    <cellStyle name="Normal 10 18 3 7 4 8 2" xfId="1145" xr:uid="{F0EFE676-B66B-4901-B790-8A2CC8132D77}"/>
    <cellStyle name="Normal 10 18 3 7 4 8 2 2" xfId="20129" xr:uid="{B5B6FE25-C45A-4BF5-ABF5-E0CB34CBA1E4}"/>
    <cellStyle name="Normal 10 18 3 7 4 8 2 3" xfId="2307" xr:uid="{B234A406-20B5-498D-B5C4-5FF7922D9A80}"/>
    <cellStyle name="Normal 10 18 3 7 4 8 20" xfId="13379" xr:uid="{F4BB49EF-A3A1-468B-8DDC-A8AC117CD1CE}"/>
    <cellStyle name="Normal 10 18 3 7 4 8 20 2" xfId="31201" xr:uid="{E17DF8C4-1FE7-4697-91F9-3E045C49B8C6}"/>
    <cellStyle name="Normal 10 18 3 7 4 8 21" xfId="14000" xr:uid="{F718C50E-6207-4102-B6C8-3E3072DB9213}"/>
    <cellStyle name="Normal 10 18 3 7 4 8 21 2" xfId="31822" xr:uid="{10C78A2B-C05D-419D-BE38-1F156DE68583}"/>
    <cellStyle name="Normal 10 18 3 7 4 8 22" xfId="14621" xr:uid="{8ED318ED-C897-453D-802F-7C9E4A60B209}"/>
    <cellStyle name="Normal 10 18 3 7 4 8 22 2" xfId="32443" xr:uid="{BA7EB951-22A5-469C-BB4D-C0388DC37F7B}"/>
    <cellStyle name="Normal 10 18 3 7 4 8 23" xfId="15242" xr:uid="{34186811-2B95-48B4-9172-3451E665D225}"/>
    <cellStyle name="Normal 10 18 3 7 4 8 23 2" xfId="33064" xr:uid="{ECCC4CEA-399F-4DFC-942A-D4ED002B783C}"/>
    <cellStyle name="Normal 10 18 3 7 4 8 24" xfId="15863" xr:uid="{0C2A652E-14A1-47B6-AD0E-B1873C017D35}"/>
    <cellStyle name="Normal 10 18 3 7 4 8 24 2" xfId="33685" xr:uid="{E82B09DB-C941-4BDC-9008-EABFB04B5BDE}"/>
    <cellStyle name="Normal 10 18 3 7 4 8 25" xfId="16484" xr:uid="{DEF4B9BE-47BB-4F97-8580-DBB02EF1D7A9}"/>
    <cellStyle name="Normal 10 18 3 7 4 8 25 2" xfId="34306" xr:uid="{DF6AA0FC-307B-4151-A368-05E6A649D243}"/>
    <cellStyle name="Normal 10 18 3 7 4 8 26" xfId="17105" xr:uid="{71D4EC53-0B0B-463F-8652-5746536D0FDD}"/>
    <cellStyle name="Normal 10 18 3 7 4 8 26 2" xfId="34927" xr:uid="{7F00F66C-3973-436C-919F-50487CED7729}"/>
    <cellStyle name="Normal 10 18 3 7 4 8 27" xfId="17726" xr:uid="{A72E16F3-04C5-49E2-9AD0-14083C27F61A}"/>
    <cellStyle name="Normal 10 18 3 7 4 8 27 2" xfId="35548" xr:uid="{CCFD4473-592F-403E-97DE-FC7B5B7DC49C}"/>
    <cellStyle name="Normal 10 18 3 7 4 8 28" xfId="18347" xr:uid="{692674C9-43DA-4D31-B97F-CCD6AF1F166F}"/>
    <cellStyle name="Normal 10 18 3 7 4 8 28 2" xfId="36169" xr:uid="{B34C7971-04AE-40ED-9CA8-31659C9DFEA2}"/>
    <cellStyle name="Normal 10 18 3 7 4 8 29" xfId="18969" xr:uid="{1D7BBDC2-D6F4-4DA9-8BD9-549298E30B1E}"/>
    <cellStyle name="Normal 10 18 3 7 4 8 29 2" xfId="36791" xr:uid="{DCAEBCC7-DA7E-448B-A4AE-0252DAF763CB}"/>
    <cellStyle name="Normal 10 18 3 7 4 8 3" xfId="2904" xr:uid="{230D010B-E370-4ED5-B44D-64C1A924D919}"/>
    <cellStyle name="Normal 10 18 3 7 4 8 3 2" xfId="20726" xr:uid="{0F506506-3624-4148-8E20-148EAC834D43}"/>
    <cellStyle name="Normal 10 18 3 7 4 8 30" xfId="19552" xr:uid="{7484D6B2-2D33-46B2-9392-40D15E17E811}"/>
    <cellStyle name="Normal 10 18 3 7 4 8 31" xfId="37413" xr:uid="{B997DA2B-87F3-42F4-87F1-91E62F82CE32}"/>
    <cellStyle name="Normal 10 18 3 7 4 8 32" xfId="38035" xr:uid="{11BBF414-0A78-4C98-9208-F28868EFFE7A}"/>
    <cellStyle name="Normal 10 18 3 7 4 8 33" xfId="1730" xr:uid="{17ACBE11-1DC6-47D8-8A5C-3872DF2094F5}"/>
    <cellStyle name="Normal 10 18 3 7 4 8 34" xfId="38677" xr:uid="{26E5033C-1F58-498E-B6F4-C131BBD508E0}"/>
    <cellStyle name="Normal 10 18 3 7 4 8 4" xfId="3501" xr:uid="{1BC35044-7A6A-4798-B58E-6FCF4DDE290B}"/>
    <cellStyle name="Normal 10 18 3 7 4 8 4 2" xfId="21323" xr:uid="{9B596D90-3D98-4CA5-9786-5CF45999AAAE}"/>
    <cellStyle name="Normal 10 18 3 7 4 8 5" xfId="4098" xr:uid="{9E11A35D-6526-4FB8-B681-0424955302EA}"/>
    <cellStyle name="Normal 10 18 3 7 4 8 5 2" xfId="21920" xr:uid="{A0F11F3D-B108-4CC8-B49C-0B0B41C1362B}"/>
    <cellStyle name="Normal 10 18 3 7 4 8 6" xfId="4715" xr:uid="{FE53AE03-0113-4405-B1D0-70F0BA56B486}"/>
    <cellStyle name="Normal 10 18 3 7 4 8 6 2" xfId="22537" xr:uid="{8CDE4834-29BF-4EEA-B78B-1DD02CE4BABC}"/>
    <cellStyle name="Normal 10 18 3 7 4 8 7" xfId="5333" xr:uid="{1E815118-CC72-480C-BEAB-6993874529F1}"/>
    <cellStyle name="Normal 10 18 3 7 4 8 7 2" xfId="23155" xr:uid="{FC6871F9-2E3A-4DCF-84ED-532A19EB313B}"/>
    <cellStyle name="Normal 10 18 3 7 4 8 8" xfId="5951" xr:uid="{6085A457-0A59-44B4-8525-128C9C923666}"/>
    <cellStyle name="Normal 10 18 3 7 4 8 8 2" xfId="23773" xr:uid="{3E986806-CE8A-4130-AD15-3931D2301E0A}"/>
    <cellStyle name="Normal 10 18 3 7 4 8 9" xfId="6569" xr:uid="{03637284-6245-4FBB-B497-EC3471C76667}"/>
    <cellStyle name="Normal 10 18 3 7 4 8 9 2" xfId="24391" xr:uid="{1869F4B5-DECF-4CF2-9917-8D06178014A5}"/>
    <cellStyle name="Normal 10 18 3 7 4 9" xfId="540" xr:uid="{00000000-0005-0000-0000-000039000000}"/>
    <cellStyle name="Normal 10 18 3 7 4 9 10" xfId="7226" xr:uid="{EFF1FEB4-D834-43E7-8033-8698335BF77D}"/>
    <cellStyle name="Normal 10 18 3 7 4 9 10 2" xfId="25048" xr:uid="{F1AD5AAE-E347-462B-AE5C-83363B88D009}"/>
    <cellStyle name="Normal 10 18 3 7 4 9 11" xfId="7844" xr:uid="{FB5302A5-A35B-4B86-BDE5-1847C081AE56}"/>
    <cellStyle name="Normal 10 18 3 7 4 9 11 2" xfId="25666" xr:uid="{6E4733EB-8D00-4EFA-AD7F-4A3A6147A630}"/>
    <cellStyle name="Normal 10 18 3 7 4 9 12" xfId="8462" xr:uid="{91737D9F-FB44-4629-BC2C-23CD30C40672}"/>
    <cellStyle name="Normal 10 18 3 7 4 9 12 2" xfId="26284" xr:uid="{4073F206-D41E-4E57-85A9-13B067B8F5C2}"/>
    <cellStyle name="Normal 10 18 3 7 4 9 13" xfId="9080" xr:uid="{5921D736-2DB1-459A-B7CD-5B87E1B593C5}"/>
    <cellStyle name="Normal 10 18 3 7 4 9 13 2" xfId="26902" xr:uid="{44C0B957-8351-4E8F-995F-472716B17874}"/>
    <cellStyle name="Normal 10 18 3 7 4 9 14" xfId="9698" xr:uid="{CF2F82AB-44D9-47CD-8EAC-B0E66888F6E2}"/>
    <cellStyle name="Normal 10 18 3 7 4 9 14 2" xfId="27520" xr:uid="{D1ECA108-2630-4A7F-BC94-8DFBAADAF57E}"/>
    <cellStyle name="Normal 10 18 3 7 4 9 15" xfId="10316" xr:uid="{6A94C91B-458D-43C5-81C9-571FE6A5A241}"/>
    <cellStyle name="Normal 10 18 3 7 4 9 15 2" xfId="28138" xr:uid="{160E1F15-F5E2-4BA6-A5DE-66D3A0836260}"/>
    <cellStyle name="Normal 10 18 3 7 4 9 16" xfId="10934" xr:uid="{2BE4359A-459E-4633-9ADC-777C23CF4702}"/>
    <cellStyle name="Normal 10 18 3 7 4 9 16 2" xfId="28756" xr:uid="{E5D81211-BD8B-46DB-BD5A-07580B186EE3}"/>
    <cellStyle name="Normal 10 18 3 7 4 9 17" xfId="11555" xr:uid="{8FEAA470-E09E-4C2E-9B5B-81AA627D48C9}"/>
    <cellStyle name="Normal 10 18 3 7 4 9 17 2" xfId="29377" xr:uid="{4F658AAC-38A1-4001-9EEB-415A40FA59D1}"/>
    <cellStyle name="Normal 10 18 3 7 4 9 18" xfId="12176" xr:uid="{7F60AF24-43CB-4D0D-9950-ACD1CECCEDA6}"/>
    <cellStyle name="Normal 10 18 3 7 4 9 18 2" xfId="29998" xr:uid="{044DFA75-2ECD-43E1-8700-F95FCF55D818}"/>
    <cellStyle name="Normal 10 18 3 7 4 9 19" xfId="12797" xr:uid="{EE4B9437-C16F-4E0D-A686-D3CB3FA6C907}"/>
    <cellStyle name="Normal 10 18 3 7 4 9 19 2" xfId="30619" xr:uid="{CC51E673-E3FC-4947-B93C-3F3D36B38C1D}"/>
    <cellStyle name="Normal 10 18 3 7 4 9 2" xfId="1184" xr:uid="{92A965BA-9F0B-43F9-B71B-F7DE61410480}"/>
    <cellStyle name="Normal 10 18 3 7 4 9 2 2" xfId="20168" xr:uid="{CEA50F8A-E1B4-4409-BF7C-D6BF6CDBE499}"/>
    <cellStyle name="Normal 10 18 3 7 4 9 2 3" xfId="2346" xr:uid="{2D65424D-2358-4531-B8D3-CEF10D376C9F}"/>
    <cellStyle name="Normal 10 18 3 7 4 9 20" xfId="13418" xr:uid="{8D24D7A2-6198-4DED-999D-ED6C3851A608}"/>
    <cellStyle name="Normal 10 18 3 7 4 9 20 2" xfId="31240" xr:uid="{0F37081E-A805-4C5D-B3EE-14C0E1EE678F}"/>
    <cellStyle name="Normal 10 18 3 7 4 9 21" xfId="14039" xr:uid="{AE361DD9-AB4D-4C0E-8B1A-C82C18A23F88}"/>
    <cellStyle name="Normal 10 18 3 7 4 9 21 2" xfId="31861" xr:uid="{F15E6212-1DE5-47DB-AB9B-C6D6006CA2E1}"/>
    <cellStyle name="Normal 10 18 3 7 4 9 22" xfId="14660" xr:uid="{F891A4FF-6D88-4533-8074-47F52AB4C29B}"/>
    <cellStyle name="Normal 10 18 3 7 4 9 22 2" xfId="32482" xr:uid="{E6590DA9-14C1-4FE3-91DE-3F04B22E72A2}"/>
    <cellStyle name="Normal 10 18 3 7 4 9 23" xfId="15281" xr:uid="{64CC6FF0-171B-498A-ADF6-EBED598C3173}"/>
    <cellStyle name="Normal 10 18 3 7 4 9 23 2" xfId="33103" xr:uid="{A5E95920-A13D-4B42-8AB7-35AC5F0276E8}"/>
    <cellStyle name="Normal 10 18 3 7 4 9 24" xfId="15902" xr:uid="{28BF2802-D750-4A91-8345-EDF24A50E3F6}"/>
    <cellStyle name="Normal 10 18 3 7 4 9 24 2" xfId="33724" xr:uid="{C9D7E954-B2B8-4108-AC28-BB5ACE14DFDF}"/>
    <cellStyle name="Normal 10 18 3 7 4 9 25" xfId="16523" xr:uid="{A27C4823-42AC-47A9-8F24-F000504A48C4}"/>
    <cellStyle name="Normal 10 18 3 7 4 9 25 2" xfId="34345" xr:uid="{121E684F-9FA2-4655-B8E4-262E9C42FE26}"/>
    <cellStyle name="Normal 10 18 3 7 4 9 26" xfId="17144" xr:uid="{CFB568F3-4E68-4DFC-B75A-160B5010565E}"/>
    <cellStyle name="Normal 10 18 3 7 4 9 26 2" xfId="34966" xr:uid="{4BCF8770-599A-42C4-9CFB-D396E8586AD1}"/>
    <cellStyle name="Normal 10 18 3 7 4 9 27" xfId="17765" xr:uid="{75AE4147-6F90-4124-B7A0-976152000F4E}"/>
    <cellStyle name="Normal 10 18 3 7 4 9 27 2" xfId="35587" xr:uid="{DFF8AFE3-788F-4EC9-BCA9-83E0C31C7275}"/>
    <cellStyle name="Normal 10 18 3 7 4 9 28" xfId="18386" xr:uid="{F377CB39-4234-41C1-8838-92C72994E7F8}"/>
    <cellStyle name="Normal 10 18 3 7 4 9 28 2" xfId="36208" xr:uid="{E5524BEF-E504-4451-B267-79E357ECC451}"/>
    <cellStyle name="Normal 10 18 3 7 4 9 29" xfId="19008" xr:uid="{E4DED70A-9402-4FD8-9BA5-A9A0E842502B}"/>
    <cellStyle name="Normal 10 18 3 7 4 9 29 2" xfId="36830" xr:uid="{2AAF29D6-86F6-4D7F-B83C-7ECBF4C26B65}"/>
    <cellStyle name="Normal 10 18 3 7 4 9 3" xfId="2943" xr:uid="{B3267A2C-700A-4412-A71C-3832FD76CDB8}"/>
    <cellStyle name="Normal 10 18 3 7 4 9 3 2" xfId="20765" xr:uid="{5F21F679-F8E0-47EC-A35C-0647C44E804A}"/>
    <cellStyle name="Normal 10 18 3 7 4 9 30" xfId="19591" xr:uid="{86406A6B-1AE7-4707-958A-3B3F83665EE9}"/>
    <cellStyle name="Normal 10 18 3 7 4 9 31" xfId="37452" xr:uid="{538BF8FA-5068-4080-9962-F3CCC7C5198F}"/>
    <cellStyle name="Normal 10 18 3 7 4 9 32" xfId="38074" xr:uid="{5DF1A95F-E46C-43EC-BA1D-F73B699FC4B8}"/>
    <cellStyle name="Normal 10 18 3 7 4 9 33" xfId="1769" xr:uid="{4EE31E6A-F6D5-4997-A680-B42E3DD50B86}"/>
    <cellStyle name="Normal 10 18 3 7 4 9 34" xfId="38716" xr:uid="{F4889461-6218-44D2-BDE7-5216A64C974E}"/>
    <cellStyle name="Normal 10 18 3 7 4 9 4" xfId="3540" xr:uid="{05532449-6717-4181-B64D-2B16BCA1F31D}"/>
    <cellStyle name="Normal 10 18 3 7 4 9 4 2" xfId="21362" xr:uid="{B805A49E-C043-4AE7-9CCF-C6ABDE33D9D3}"/>
    <cellStyle name="Normal 10 18 3 7 4 9 5" xfId="4137" xr:uid="{F249F247-6656-47E6-AE34-C1421140FA1C}"/>
    <cellStyle name="Normal 10 18 3 7 4 9 5 2" xfId="21959" xr:uid="{E98203F7-DBAA-4FA9-9392-D477D172A448}"/>
    <cellStyle name="Normal 10 18 3 7 4 9 6" xfId="4754" xr:uid="{442F2D92-5A54-4AB5-AA20-F11CAE037FD9}"/>
    <cellStyle name="Normal 10 18 3 7 4 9 6 2" xfId="22576" xr:uid="{79A30B92-A26E-47F7-A345-607BB16D87D1}"/>
    <cellStyle name="Normal 10 18 3 7 4 9 7" xfId="5372" xr:uid="{546BEBE0-455B-456A-BC22-B77C811AA3FF}"/>
    <cellStyle name="Normal 10 18 3 7 4 9 7 2" xfId="23194" xr:uid="{326167E4-0DA6-408B-9DAB-99D967307C58}"/>
    <cellStyle name="Normal 10 18 3 7 4 9 8" xfId="5990" xr:uid="{561722F2-8457-4AB4-A435-DDC27AA21D71}"/>
    <cellStyle name="Normal 10 18 3 7 4 9 8 2" xfId="23812" xr:uid="{7F5AFD74-C8EB-44C5-928B-96616BC02F78}"/>
    <cellStyle name="Normal 10 18 3 7 4 9 9" xfId="6608" xr:uid="{6E1356EE-BEEF-47D5-AD4F-7769587513AC}"/>
    <cellStyle name="Normal 10 18 3 7 4 9 9 2" xfId="24430" xr:uid="{81847781-11D1-4B41-BE9D-F8E349544068}"/>
    <cellStyle name="Normal 10 18 3 7 40" xfId="16618" xr:uid="{19E2363D-E7F9-42E8-B4ED-94E53EA1C48F}"/>
    <cellStyle name="Normal 10 18 3 7 40 2" xfId="34440" xr:uid="{A8726C60-B541-4A2F-B4A6-B2E374A0D3F9}"/>
    <cellStyle name="Normal 10 18 3 7 41" xfId="17239" xr:uid="{3E3C0B5F-45AD-4EDB-88C0-7F7FBBAF6E87}"/>
    <cellStyle name="Normal 10 18 3 7 41 2" xfId="35061" xr:uid="{A993587F-FFF3-4BCF-8C6E-0BDFF62F48C3}"/>
    <cellStyle name="Normal 10 18 3 7 42" xfId="17860" xr:uid="{61605CBA-C470-4970-AC3C-A85AE3FD5F09}"/>
    <cellStyle name="Normal 10 18 3 7 42 2" xfId="35682" xr:uid="{FD340BEE-143B-4922-93BF-CEFD89E80377}"/>
    <cellStyle name="Normal 10 18 3 7 43" xfId="18482" xr:uid="{8EDFF2F4-CF81-445C-9C32-2B32EDBD8AEB}"/>
    <cellStyle name="Normal 10 18 3 7 43 2" xfId="36304" xr:uid="{3263E678-1CBF-4028-805C-81CC2FC598B0}"/>
    <cellStyle name="Normal 10 18 3 7 44" xfId="19103" xr:uid="{9AC3CEEA-40A0-4124-BCA0-51C3287827C0}"/>
    <cellStyle name="Normal 10 18 3 7 45" xfId="36926" xr:uid="{1DED2C41-4713-4D25-B71C-C4508E6D6526}"/>
    <cellStyle name="Normal 10 18 3 7 46" xfId="37548" xr:uid="{75184001-7E68-48DD-B0BB-B95FDEF53663}"/>
    <cellStyle name="Normal 10 18 3 7 47" xfId="1281" xr:uid="{B6FF1484-8970-4E39-9DB4-A6133902EBB9}"/>
    <cellStyle name="Normal 10 18 3 7 48" xfId="38172" xr:uid="{A63B6100-6B69-41FE-8773-8D48AEC9031B}"/>
    <cellStyle name="Normal 10 18 3 7 5" xfId="90" xr:uid="{00000000-0005-0000-0000-00003A000000}"/>
    <cellStyle name="Normal 10 18 3 7 5 10" xfId="6158" xr:uid="{CF3D67C4-684D-4F09-8EE9-3F3D294C1C71}"/>
    <cellStyle name="Normal 10 18 3 7 5 10 2" xfId="23980" xr:uid="{3CA632A5-5792-400B-A0F9-E12B272B2B65}"/>
    <cellStyle name="Normal 10 18 3 7 5 11" xfId="6776" xr:uid="{35837734-B4FE-4D6E-967C-8ADC09F255AE}"/>
    <cellStyle name="Normal 10 18 3 7 5 11 2" xfId="24598" xr:uid="{054A1479-0AAA-450D-8CD8-74609AB5E0C1}"/>
    <cellStyle name="Normal 10 18 3 7 5 12" xfId="7394" xr:uid="{666896D8-80DB-427A-A292-BE2F7CBEE1CD}"/>
    <cellStyle name="Normal 10 18 3 7 5 12 2" xfId="25216" xr:uid="{D593256B-E7E3-42C6-9B1D-2D5A05B70B5C}"/>
    <cellStyle name="Normal 10 18 3 7 5 13" xfId="8012" xr:uid="{E0656172-B6FD-4401-B0D4-5A87EEC9B991}"/>
    <cellStyle name="Normal 10 18 3 7 5 13 2" xfId="25834" xr:uid="{78160080-F5D0-4503-9F1D-B6593A92DABC}"/>
    <cellStyle name="Normal 10 18 3 7 5 14" xfId="8630" xr:uid="{0F3F8A0C-2964-4903-B8F7-DF479DEE60E8}"/>
    <cellStyle name="Normal 10 18 3 7 5 14 2" xfId="26452" xr:uid="{E41D9E9F-39DC-48BB-8793-51B9B53E8885}"/>
    <cellStyle name="Normal 10 18 3 7 5 15" xfId="9248" xr:uid="{95C3E080-2198-4E5C-AB4B-DA2D07A8CB3F}"/>
    <cellStyle name="Normal 10 18 3 7 5 15 2" xfId="27070" xr:uid="{48CA9835-417E-4372-9DB3-DD6D13CC4952}"/>
    <cellStyle name="Normal 10 18 3 7 5 16" xfId="9866" xr:uid="{832D7CE4-E13F-4C92-8306-9FC08A0FCA43}"/>
    <cellStyle name="Normal 10 18 3 7 5 16 2" xfId="27688" xr:uid="{2FD58F59-F5B6-497D-9661-B913483BD14F}"/>
    <cellStyle name="Normal 10 18 3 7 5 17" xfId="10484" xr:uid="{1268E2F8-5740-417A-A9EC-65A0C6C97271}"/>
    <cellStyle name="Normal 10 18 3 7 5 17 2" xfId="28306" xr:uid="{88B3A630-78CD-4A39-BF44-BD204DA8CAD3}"/>
    <cellStyle name="Normal 10 18 3 7 5 18" xfId="11105" xr:uid="{D6A14E79-189D-4BDD-8093-CD2D32577BC6}"/>
    <cellStyle name="Normal 10 18 3 7 5 18 2" xfId="28927" xr:uid="{E534E875-1ED7-4D6F-9C83-ED6331B4F19F}"/>
    <cellStyle name="Normal 10 18 3 7 5 19" xfId="11726" xr:uid="{343E2AC7-BE43-427B-9777-E61480C356E2}"/>
    <cellStyle name="Normal 10 18 3 7 5 19 2" xfId="29548" xr:uid="{856C5E3A-842A-4D1A-8212-BC6C7837F9DB}"/>
    <cellStyle name="Normal 10 18 3 7 5 2" xfId="281" xr:uid="{00000000-0005-0000-0000-00003B000000}"/>
    <cellStyle name="Normal 10 18 3 7 5 2 10" xfId="6967" xr:uid="{DEC97E0E-80F5-478C-9170-C6E4A7EEF23F}"/>
    <cellStyle name="Normal 10 18 3 7 5 2 10 2" xfId="24789" xr:uid="{085A6397-154E-4DEF-9E6A-B7DB2FD8B5B2}"/>
    <cellStyle name="Normal 10 18 3 7 5 2 11" xfId="7585" xr:uid="{A54CFD68-BADB-4E05-937C-166EBE00B5D0}"/>
    <cellStyle name="Normal 10 18 3 7 5 2 11 2" xfId="25407" xr:uid="{79F88DBA-743C-453F-B315-78A96C4CB29F}"/>
    <cellStyle name="Normal 10 18 3 7 5 2 12" xfId="8203" xr:uid="{56A9BE6D-96D4-4130-97A6-9533CC689A7E}"/>
    <cellStyle name="Normal 10 18 3 7 5 2 12 2" xfId="26025" xr:uid="{04CE9E63-C75C-458E-836E-2E592063114A}"/>
    <cellStyle name="Normal 10 18 3 7 5 2 13" xfId="8821" xr:uid="{BA3414B4-9AA3-4046-86F9-91BD5B693CAB}"/>
    <cellStyle name="Normal 10 18 3 7 5 2 13 2" xfId="26643" xr:uid="{EFC25E20-7272-42FE-B4D1-0061BA90D776}"/>
    <cellStyle name="Normal 10 18 3 7 5 2 14" xfId="9439" xr:uid="{D78B0B46-6D40-4E8E-83E0-622BAC2078B1}"/>
    <cellStyle name="Normal 10 18 3 7 5 2 14 2" xfId="27261" xr:uid="{FF58C09D-22B4-4F41-BF97-D2DD925C0E9D}"/>
    <cellStyle name="Normal 10 18 3 7 5 2 15" xfId="10057" xr:uid="{38DE4D05-8817-4E96-B3B6-D9B4772223F5}"/>
    <cellStyle name="Normal 10 18 3 7 5 2 15 2" xfId="27879" xr:uid="{9D0827EA-743D-464F-BEDB-48609AF8FA50}"/>
    <cellStyle name="Normal 10 18 3 7 5 2 16" xfId="10675" xr:uid="{7C4464EC-96F0-44B3-B901-B053AEF67A5E}"/>
    <cellStyle name="Normal 10 18 3 7 5 2 16 2" xfId="28497" xr:uid="{71690E85-88CA-416B-A17C-EE70940E8B3F}"/>
    <cellStyle name="Normal 10 18 3 7 5 2 17" xfId="11296" xr:uid="{2082A651-C397-4526-9336-03862D7E2E81}"/>
    <cellStyle name="Normal 10 18 3 7 5 2 17 2" xfId="29118" xr:uid="{84156D25-49EE-4EB5-A86A-B2DC51545BB6}"/>
    <cellStyle name="Normal 10 18 3 7 5 2 18" xfId="11917" xr:uid="{64BE932B-FE60-4315-88C2-62E314C2A1DA}"/>
    <cellStyle name="Normal 10 18 3 7 5 2 18 2" xfId="29739" xr:uid="{0FDA11AE-DD48-414E-AD0C-B9C5C9577E05}"/>
    <cellStyle name="Normal 10 18 3 7 5 2 19" xfId="12538" xr:uid="{8C58E25F-0ADF-4DD7-8B07-DB8A169D34BB}"/>
    <cellStyle name="Normal 10 18 3 7 5 2 19 2" xfId="30360" xr:uid="{FBDFB87A-C145-4A34-B505-403D111AF40A}"/>
    <cellStyle name="Normal 10 18 3 7 5 2 2" xfId="925" xr:uid="{F45535E0-6CAA-45C1-AA79-1C3E9503F0E4}"/>
    <cellStyle name="Normal 10 18 3 7 5 2 2 2" xfId="19909" xr:uid="{FDAAF0BE-029A-4CBD-BE60-CC7ECBFB5FD4}"/>
    <cellStyle name="Normal 10 18 3 7 5 2 2 3" xfId="2087" xr:uid="{697625CA-3234-47AC-A06D-FB08BF83AC39}"/>
    <cellStyle name="Normal 10 18 3 7 5 2 20" xfId="13159" xr:uid="{BFEA132B-2296-466D-B939-6B1489FFE84C}"/>
    <cellStyle name="Normal 10 18 3 7 5 2 20 2" xfId="30981" xr:uid="{7E52DB46-6D5C-4846-8986-1590B2FBB8B5}"/>
    <cellStyle name="Normal 10 18 3 7 5 2 21" xfId="13780" xr:uid="{9B61A9A2-0149-4226-B589-A732A4377B0D}"/>
    <cellStyle name="Normal 10 18 3 7 5 2 21 2" xfId="31602" xr:uid="{F38101C0-7B4D-4D00-987F-AFAF81BBCBFC}"/>
    <cellStyle name="Normal 10 18 3 7 5 2 22" xfId="14401" xr:uid="{23154B9E-6813-4381-9054-BD2B5F9CE8C0}"/>
    <cellStyle name="Normal 10 18 3 7 5 2 22 2" xfId="32223" xr:uid="{848BE089-72CC-4D56-9291-C855882B0F0C}"/>
    <cellStyle name="Normal 10 18 3 7 5 2 23" xfId="15022" xr:uid="{6DFF009F-BB95-4CD4-A8EA-05B886EC04CC}"/>
    <cellStyle name="Normal 10 18 3 7 5 2 23 2" xfId="32844" xr:uid="{222FCBD6-FE1E-4A88-A86B-44C641F4A368}"/>
    <cellStyle name="Normal 10 18 3 7 5 2 24" xfId="15643" xr:uid="{181E54FA-AA27-4DAD-A848-B026FA38877A}"/>
    <cellStyle name="Normal 10 18 3 7 5 2 24 2" xfId="33465" xr:uid="{D15A893F-F563-459B-9CD1-5D7749F4F41F}"/>
    <cellStyle name="Normal 10 18 3 7 5 2 25" xfId="16264" xr:uid="{AED0DBBD-4176-4DC7-8591-458F9DFEAA52}"/>
    <cellStyle name="Normal 10 18 3 7 5 2 25 2" xfId="34086" xr:uid="{D72C1551-A93B-4434-9F75-A636A2F769CF}"/>
    <cellStyle name="Normal 10 18 3 7 5 2 26" xfId="16885" xr:uid="{E752EFB6-495F-425C-8C06-E3492FF03AA2}"/>
    <cellStyle name="Normal 10 18 3 7 5 2 26 2" xfId="34707" xr:uid="{F51C4B5B-EA86-483C-8627-C7995AD80184}"/>
    <cellStyle name="Normal 10 18 3 7 5 2 27" xfId="17506" xr:uid="{A5551787-D5DA-4B19-AC2E-3494939EB435}"/>
    <cellStyle name="Normal 10 18 3 7 5 2 27 2" xfId="35328" xr:uid="{30FA6663-9D6C-4A7C-AA9B-B54F1AC29DB2}"/>
    <cellStyle name="Normal 10 18 3 7 5 2 28" xfId="18127" xr:uid="{1F7FF458-74F4-4A47-A28E-EB1F6B2602CE}"/>
    <cellStyle name="Normal 10 18 3 7 5 2 28 2" xfId="35949" xr:uid="{56033975-A9A9-458C-A8E2-8CD4FB9561FB}"/>
    <cellStyle name="Normal 10 18 3 7 5 2 29" xfId="18749" xr:uid="{C084C1FC-6FC2-404B-AF4D-58752A5EB7FD}"/>
    <cellStyle name="Normal 10 18 3 7 5 2 29 2" xfId="36571" xr:uid="{C0DB1FCF-4681-47BF-B374-8FECF588FAC0}"/>
    <cellStyle name="Normal 10 18 3 7 5 2 3" xfId="2684" xr:uid="{F9492EAB-E9FC-4D20-A615-4227136BB0B4}"/>
    <cellStyle name="Normal 10 18 3 7 5 2 3 2" xfId="20506" xr:uid="{C085323A-D4CD-4DF2-840B-31A5A8792A47}"/>
    <cellStyle name="Normal 10 18 3 7 5 2 30" xfId="19332" xr:uid="{6A202029-00A1-4CFC-A654-AB8DB9850B8F}"/>
    <cellStyle name="Normal 10 18 3 7 5 2 31" xfId="37193" xr:uid="{EF2A4479-22CD-4F31-82CD-362601086DC1}"/>
    <cellStyle name="Normal 10 18 3 7 5 2 32" xfId="37815" xr:uid="{3B4D0687-FDAD-4688-A670-5089475CFC31}"/>
    <cellStyle name="Normal 10 18 3 7 5 2 33" xfId="1510" xr:uid="{067E03FC-5C04-40A5-836F-BE6C8A2A80B4}"/>
    <cellStyle name="Normal 10 18 3 7 5 2 34" xfId="38457" xr:uid="{CFCCBCBD-60F1-4DCD-ACE4-92495CADB430}"/>
    <cellStyle name="Normal 10 18 3 7 5 2 4" xfId="3281" xr:uid="{B27961AE-7299-44E2-BEB9-D4F489CC6F73}"/>
    <cellStyle name="Normal 10 18 3 7 5 2 4 2" xfId="21103" xr:uid="{21108DE5-BEFD-471E-A4B7-8010BC82657B}"/>
    <cellStyle name="Normal 10 18 3 7 5 2 5" xfId="3878" xr:uid="{A262BC68-EF4B-498E-93C9-5E4AF99501A3}"/>
    <cellStyle name="Normal 10 18 3 7 5 2 5 2" xfId="21700" xr:uid="{565A742E-26AF-4E7B-9DD9-139DF685713B}"/>
    <cellStyle name="Normal 10 18 3 7 5 2 6" xfId="4495" xr:uid="{12B3ED88-EC55-4361-A8B4-5E579F5B82B0}"/>
    <cellStyle name="Normal 10 18 3 7 5 2 6 2" xfId="22317" xr:uid="{6DF4CEDE-A994-4682-B118-9963DCAEBABA}"/>
    <cellStyle name="Normal 10 18 3 7 5 2 7" xfId="5113" xr:uid="{2627929D-ABDB-4AB1-B273-3D1A43ED3DC4}"/>
    <cellStyle name="Normal 10 18 3 7 5 2 7 2" xfId="22935" xr:uid="{DD5B3036-64DB-4A4E-B8BF-BDC3613E881F}"/>
    <cellStyle name="Normal 10 18 3 7 5 2 8" xfId="5731" xr:uid="{A9750606-1FA8-442E-AEDE-769754E99B11}"/>
    <cellStyle name="Normal 10 18 3 7 5 2 8 2" xfId="23553" xr:uid="{CA6125A3-1301-41A9-989E-2359BA8304ED}"/>
    <cellStyle name="Normal 10 18 3 7 5 2 9" xfId="6349" xr:uid="{C576A89D-14CE-4A02-8130-1F82AE5B6A44}"/>
    <cellStyle name="Normal 10 18 3 7 5 2 9 2" xfId="24171" xr:uid="{11F58302-A32F-40BA-9147-C313858B8BB0}"/>
    <cellStyle name="Normal 10 18 3 7 5 20" xfId="12347" xr:uid="{EA5BA743-7117-4731-96BC-5BBADDC3BFD5}"/>
    <cellStyle name="Normal 10 18 3 7 5 20 2" xfId="30169" xr:uid="{07347FDE-11E2-4CE5-92C0-A79850E45988}"/>
    <cellStyle name="Normal 10 18 3 7 5 21" xfId="12968" xr:uid="{37402DCE-73B2-4726-8374-F8CFFFC78FD9}"/>
    <cellStyle name="Normal 10 18 3 7 5 21 2" xfId="30790" xr:uid="{FEA0E93A-585A-4EE1-A247-D2AE0B0073DC}"/>
    <cellStyle name="Normal 10 18 3 7 5 22" xfId="13589" xr:uid="{94CA42BE-C025-4B5F-99F0-997C817F7309}"/>
    <cellStyle name="Normal 10 18 3 7 5 22 2" xfId="31411" xr:uid="{F7E23D71-6DD0-443E-8D81-E866BC02B9CE}"/>
    <cellStyle name="Normal 10 18 3 7 5 23" xfId="14210" xr:uid="{B133A143-7C39-4920-B78E-80A48A1CB3B2}"/>
    <cellStyle name="Normal 10 18 3 7 5 23 2" xfId="32032" xr:uid="{2AB32209-053D-4B3F-BDCE-C33AE186FAAD}"/>
    <cellStyle name="Normal 10 18 3 7 5 24" xfId="14831" xr:uid="{FAC40C45-88C3-4621-B925-4A0B6DA3FC33}"/>
    <cellStyle name="Normal 10 18 3 7 5 24 2" xfId="32653" xr:uid="{066F8BD8-4A32-49EA-AC2C-8883B9F59F54}"/>
    <cellStyle name="Normal 10 18 3 7 5 25" xfId="15452" xr:uid="{F7459234-F7EE-404A-9781-8CBA686B6F0E}"/>
    <cellStyle name="Normal 10 18 3 7 5 25 2" xfId="33274" xr:uid="{23C9A9F0-938F-49EB-BD3A-3DC4A9FC35E2}"/>
    <cellStyle name="Normal 10 18 3 7 5 26" xfId="16073" xr:uid="{A43A7CD9-D14B-4E7E-A8BC-BBFE90F08CF8}"/>
    <cellStyle name="Normal 10 18 3 7 5 26 2" xfId="33895" xr:uid="{13936729-EADD-4B90-93AF-EDF1143CD922}"/>
    <cellStyle name="Normal 10 18 3 7 5 27" xfId="16694" xr:uid="{E91769E9-704D-414D-99B4-4EFD83EA7AA2}"/>
    <cellStyle name="Normal 10 18 3 7 5 27 2" xfId="34516" xr:uid="{E3F5EA7F-5225-43BA-BB79-A71BFE590ED1}"/>
    <cellStyle name="Normal 10 18 3 7 5 28" xfId="17315" xr:uid="{2E25C204-D65E-43E7-AC07-5C96BCD7D1E5}"/>
    <cellStyle name="Normal 10 18 3 7 5 28 2" xfId="35137" xr:uid="{666582E2-02CE-4DB4-8BD2-28A30DAFC598}"/>
    <cellStyle name="Normal 10 18 3 7 5 29" xfId="17936" xr:uid="{6CF1D826-3ADA-4F77-A3F2-EF4D6959AD58}"/>
    <cellStyle name="Normal 10 18 3 7 5 29 2" xfId="35758" xr:uid="{6FBA9468-025F-4DFA-BC01-D50BEC37AB29}"/>
    <cellStyle name="Normal 10 18 3 7 5 3" xfId="734" xr:uid="{28EFD604-82FE-4EDB-AACD-E774E968BF70}"/>
    <cellStyle name="Normal 10 18 3 7 5 3 2" xfId="19718" xr:uid="{0C11BAFC-22D6-4A52-A7E6-3CD5A7311782}"/>
    <cellStyle name="Normal 10 18 3 7 5 3 3" xfId="1896" xr:uid="{7F5B0F19-EF12-4F34-9714-BD0B6EB65CFE}"/>
    <cellStyle name="Normal 10 18 3 7 5 30" xfId="18558" xr:uid="{6537066C-3964-4D2B-B3B5-2556F91E5722}"/>
    <cellStyle name="Normal 10 18 3 7 5 30 2" xfId="36380" xr:uid="{AB73A113-A1FE-49FC-9416-6368607687B8}"/>
    <cellStyle name="Normal 10 18 3 7 5 31" xfId="19141" xr:uid="{066E6923-AB30-4167-B19E-65ADF7C63614}"/>
    <cellStyle name="Normal 10 18 3 7 5 32" xfId="37002" xr:uid="{15C776DB-7D95-440D-A4B4-93B08055F73D}"/>
    <cellStyle name="Normal 10 18 3 7 5 33" xfId="37624" xr:uid="{A29CB75A-E53F-4F3B-B836-6B21DD576A13}"/>
    <cellStyle name="Normal 10 18 3 7 5 34" xfId="1319" xr:uid="{49216A63-B1F0-44A4-99AC-601E7645FA68}"/>
    <cellStyle name="Normal 10 18 3 7 5 35" xfId="38266" xr:uid="{D1430F30-FBF9-40A5-B39D-EAD5E2617C4A}"/>
    <cellStyle name="Normal 10 18 3 7 5 4" xfId="2493" xr:uid="{2CC8F0DC-9A1C-49A8-97B9-547A10A493A5}"/>
    <cellStyle name="Normal 10 18 3 7 5 4 2" xfId="20315" xr:uid="{9B1CC83B-EF52-452C-87EF-9AD36CA0F9A6}"/>
    <cellStyle name="Normal 10 18 3 7 5 5" xfId="3090" xr:uid="{F46557CB-EF02-4356-BE39-742DB6D6446A}"/>
    <cellStyle name="Normal 10 18 3 7 5 5 2" xfId="20912" xr:uid="{CF308D48-7EE6-4F86-B193-DE6861B1F243}"/>
    <cellStyle name="Normal 10 18 3 7 5 6" xfId="3687" xr:uid="{325569CF-C8F5-490B-99CE-595C67159111}"/>
    <cellStyle name="Normal 10 18 3 7 5 6 2" xfId="21509" xr:uid="{A8CA316B-C7E5-4FC2-83E3-3E9F017B1980}"/>
    <cellStyle name="Normal 10 18 3 7 5 7" xfId="4304" xr:uid="{4F11EACB-3032-4234-AEAD-4E0B91FDABD6}"/>
    <cellStyle name="Normal 10 18 3 7 5 7 2" xfId="22126" xr:uid="{7C85F32A-0B58-4C5A-A6D9-771FFE378C89}"/>
    <cellStyle name="Normal 10 18 3 7 5 8" xfId="4922" xr:uid="{D7B6D5A4-0D17-474C-9E53-3702DEEAFA10}"/>
    <cellStyle name="Normal 10 18 3 7 5 8 2" xfId="22744" xr:uid="{E18DEFA5-CFC5-4351-8F6C-079129249DCC}"/>
    <cellStyle name="Normal 10 18 3 7 5 9" xfId="5540" xr:uid="{48045A26-E16B-4AD8-9928-E6FACE5F68E0}"/>
    <cellStyle name="Normal 10 18 3 7 5 9 2" xfId="23362" xr:uid="{83020532-699C-4270-98D8-778601EEF106}"/>
    <cellStyle name="Normal 10 18 3 7 6" xfId="128" xr:uid="{00000000-0005-0000-0000-00003C000000}"/>
    <cellStyle name="Normal 10 18 3 7 6 10" xfId="6196" xr:uid="{93A70ABA-4261-4486-8CBB-4DBA29797430}"/>
    <cellStyle name="Normal 10 18 3 7 6 10 2" xfId="24018" xr:uid="{5C39BA6F-9A21-45D2-8542-A244C8A592A1}"/>
    <cellStyle name="Normal 10 18 3 7 6 11" xfId="6814" xr:uid="{E8DEBB0A-CEE3-463D-B139-F35A09E9FD67}"/>
    <cellStyle name="Normal 10 18 3 7 6 11 2" xfId="24636" xr:uid="{DB837DDF-E615-45A2-9EEE-4164D0AB393D}"/>
    <cellStyle name="Normal 10 18 3 7 6 12" xfId="7432" xr:uid="{69F8B9AA-5CFF-455D-A443-D92CB62386EA}"/>
    <cellStyle name="Normal 10 18 3 7 6 12 2" xfId="25254" xr:uid="{7695E244-4D5E-4218-9A1A-088A1A557725}"/>
    <cellStyle name="Normal 10 18 3 7 6 13" xfId="8050" xr:uid="{552EA152-4AC3-443F-A941-B69CD5EDAD4B}"/>
    <cellStyle name="Normal 10 18 3 7 6 13 2" xfId="25872" xr:uid="{A5E138E5-0686-4DEE-9259-32A1458D8053}"/>
    <cellStyle name="Normal 10 18 3 7 6 14" xfId="8668" xr:uid="{E32C0C58-BC43-42F4-9B5B-1CBBBD942C07}"/>
    <cellStyle name="Normal 10 18 3 7 6 14 2" xfId="26490" xr:uid="{822214D5-8164-4052-8186-83C77E831B4F}"/>
    <cellStyle name="Normal 10 18 3 7 6 15" xfId="9286" xr:uid="{E21F9150-72A1-4341-A36A-885825185665}"/>
    <cellStyle name="Normal 10 18 3 7 6 15 2" xfId="27108" xr:uid="{AB5F2883-9CDC-4559-BC1A-CF17D9EA0C8C}"/>
    <cellStyle name="Normal 10 18 3 7 6 16" xfId="9904" xr:uid="{58B476E7-A644-4F68-8E73-B46864CE4C2D}"/>
    <cellStyle name="Normal 10 18 3 7 6 16 2" xfId="27726" xr:uid="{9D29D786-0A6A-4D68-99C9-917E9741F011}"/>
    <cellStyle name="Normal 10 18 3 7 6 17" xfId="10522" xr:uid="{2BEEC8D0-FE64-46D0-958E-0D5F5969AF43}"/>
    <cellStyle name="Normal 10 18 3 7 6 17 2" xfId="28344" xr:uid="{831A732A-DE20-4EBF-AE3B-7569414E342C}"/>
    <cellStyle name="Normal 10 18 3 7 6 18" xfId="11143" xr:uid="{68840228-A66C-41D3-BB59-759B75387182}"/>
    <cellStyle name="Normal 10 18 3 7 6 18 2" xfId="28965" xr:uid="{4C3F581E-5347-4A2F-B967-E60297DE3320}"/>
    <cellStyle name="Normal 10 18 3 7 6 19" xfId="11764" xr:uid="{C3D52EA2-2714-4A9A-AE8A-1C2EBCA1D999}"/>
    <cellStyle name="Normal 10 18 3 7 6 19 2" xfId="29586" xr:uid="{FCFA3060-4144-496D-99A3-FEA78F47DD79}"/>
    <cellStyle name="Normal 10 18 3 7 6 2" xfId="319" xr:uid="{00000000-0005-0000-0000-00003D000000}"/>
    <cellStyle name="Normal 10 18 3 7 6 2 10" xfId="7005" xr:uid="{175D51F9-FCAF-4E43-A6B5-406B6BD0464B}"/>
    <cellStyle name="Normal 10 18 3 7 6 2 10 2" xfId="24827" xr:uid="{73201CA1-9EFF-432A-B627-770080BD8820}"/>
    <cellStyle name="Normal 10 18 3 7 6 2 11" xfId="7623" xr:uid="{8B854082-BF89-4E2F-93A5-4882DB98CDB1}"/>
    <cellStyle name="Normal 10 18 3 7 6 2 11 2" xfId="25445" xr:uid="{6F3D5AAE-2370-4F53-84B6-20A306B1434D}"/>
    <cellStyle name="Normal 10 18 3 7 6 2 12" xfId="8241" xr:uid="{3CAE8601-EBBF-4DD8-8FC5-56B1E900E233}"/>
    <cellStyle name="Normal 10 18 3 7 6 2 12 2" xfId="26063" xr:uid="{142DF53E-5C6A-4764-9293-CCDFB5AE01CC}"/>
    <cellStyle name="Normal 10 18 3 7 6 2 13" xfId="8859" xr:uid="{2FF61AF0-6943-45D7-9A2C-0D4B135E2DB2}"/>
    <cellStyle name="Normal 10 18 3 7 6 2 13 2" xfId="26681" xr:uid="{5E5A9DE3-ED76-4896-BF65-FA868A08D5C4}"/>
    <cellStyle name="Normal 10 18 3 7 6 2 14" xfId="9477" xr:uid="{9D7378FC-751B-4EB5-AB41-B02862368FD1}"/>
    <cellStyle name="Normal 10 18 3 7 6 2 14 2" xfId="27299" xr:uid="{9D1711F3-CC7D-4B98-BE65-DF391D6B4B95}"/>
    <cellStyle name="Normal 10 18 3 7 6 2 15" xfId="10095" xr:uid="{DB62EAB5-2A19-4522-ABE9-DE36553328A3}"/>
    <cellStyle name="Normal 10 18 3 7 6 2 15 2" xfId="27917" xr:uid="{3AC42802-02B6-4035-B351-0FD6E49D8F0B}"/>
    <cellStyle name="Normal 10 18 3 7 6 2 16" xfId="10713" xr:uid="{F5F59D81-7189-4BE9-A007-F56976FF13B2}"/>
    <cellStyle name="Normal 10 18 3 7 6 2 16 2" xfId="28535" xr:uid="{36060307-71EF-45F1-98CC-CAE485F7C08A}"/>
    <cellStyle name="Normal 10 18 3 7 6 2 17" xfId="11334" xr:uid="{519A3D5A-1647-4352-9151-0A63BED4995D}"/>
    <cellStyle name="Normal 10 18 3 7 6 2 17 2" xfId="29156" xr:uid="{B605469B-9AC8-4AE3-ADF6-34432B68E9D6}"/>
    <cellStyle name="Normal 10 18 3 7 6 2 18" xfId="11955" xr:uid="{C6E3CBC1-299A-4F86-8918-939FC2DFA6A0}"/>
    <cellStyle name="Normal 10 18 3 7 6 2 18 2" xfId="29777" xr:uid="{FA314F7C-EF28-4155-81AF-54C5EEC557CC}"/>
    <cellStyle name="Normal 10 18 3 7 6 2 19" xfId="12576" xr:uid="{59CBA9B9-299A-44CE-A9B3-BD4AFB8C0DAA}"/>
    <cellStyle name="Normal 10 18 3 7 6 2 19 2" xfId="30398" xr:uid="{4C43DA06-A26C-425F-A703-3FAA66A21CEE}"/>
    <cellStyle name="Normal 10 18 3 7 6 2 2" xfId="963" xr:uid="{4D29D548-B63B-49DF-B128-EB4F908CDA79}"/>
    <cellStyle name="Normal 10 18 3 7 6 2 2 2" xfId="19947" xr:uid="{4733FBA8-8EC8-4448-AA3A-A38A71428D6E}"/>
    <cellStyle name="Normal 10 18 3 7 6 2 2 3" xfId="2125" xr:uid="{A022DB3E-EF54-4871-BA03-BAA2E2E79B82}"/>
    <cellStyle name="Normal 10 18 3 7 6 2 20" xfId="13197" xr:uid="{13C849C1-C082-4544-883C-A118DBD89592}"/>
    <cellStyle name="Normal 10 18 3 7 6 2 20 2" xfId="31019" xr:uid="{2D8693E1-4F9F-4235-B5C5-47975093A119}"/>
    <cellStyle name="Normal 10 18 3 7 6 2 21" xfId="13818" xr:uid="{0E822BA2-0951-4D2C-87DA-39651721F662}"/>
    <cellStyle name="Normal 10 18 3 7 6 2 21 2" xfId="31640" xr:uid="{43BA2872-4AE7-410E-874F-56E0EFD2BBB7}"/>
    <cellStyle name="Normal 10 18 3 7 6 2 22" xfId="14439" xr:uid="{BF98CD76-2353-40CE-9861-BE81DA39387F}"/>
    <cellStyle name="Normal 10 18 3 7 6 2 22 2" xfId="32261" xr:uid="{F3A289DD-5AEC-4A57-8539-E9C3E3E65549}"/>
    <cellStyle name="Normal 10 18 3 7 6 2 23" xfId="15060" xr:uid="{22FDD9AA-9FE4-43B8-8E70-488FF7D4D1F8}"/>
    <cellStyle name="Normal 10 18 3 7 6 2 23 2" xfId="32882" xr:uid="{9C8A3B01-EC3A-4CC4-B476-0560EF156B36}"/>
    <cellStyle name="Normal 10 18 3 7 6 2 24" xfId="15681" xr:uid="{E0829718-1B8A-4A8B-8989-F3DDC25E070D}"/>
    <cellStyle name="Normal 10 18 3 7 6 2 24 2" xfId="33503" xr:uid="{54ACF07B-1B49-4AE2-B115-5FADDFF83199}"/>
    <cellStyle name="Normal 10 18 3 7 6 2 25" xfId="16302" xr:uid="{F88889E7-2531-4C84-B0B2-B115ADB24C57}"/>
    <cellStyle name="Normal 10 18 3 7 6 2 25 2" xfId="34124" xr:uid="{4466689A-675C-4C1C-8EE7-92C04C4A8608}"/>
    <cellStyle name="Normal 10 18 3 7 6 2 26" xfId="16923" xr:uid="{B3CA7AFC-98D0-4AE8-907E-868BCB711858}"/>
    <cellStyle name="Normal 10 18 3 7 6 2 26 2" xfId="34745" xr:uid="{10C1BF22-2D29-4267-97E4-4CC0E0679158}"/>
    <cellStyle name="Normal 10 18 3 7 6 2 27" xfId="17544" xr:uid="{9F5AD38B-2AB4-401C-9C84-7E988651B075}"/>
    <cellStyle name="Normal 10 18 3 7 6 2 27 2" xfId="35366" xr:uid="{AD34D949-5A32-47FB-9A11-D6FD6F35919F}"/>
    <cellStyle name="Normal 10 18 3 7 6 2 28" xfId="18165" xr:uid="{2F808B3B-9E79-4DB4-BCF0-9804EE396BCD}"/>
    <cellStyle name="Normal 10 18 3 7 6 2 28 2" xfId="35987" xr:uid="{757E0E52-0B1E-4AF3-B5D1-BDE59E6F0F35}"/>
    <cellStyle name="Normal 10 18 3 7 6 2 29" xfId="18787" xr:uid="{BBD644C3-82DD-46C1-A51C-388AB1EB5C6E}"/>
    <cellStyle name="Normal 10 18 3 7 6 2 29 2" xfId="36609" xr:uid="{41FE34F6-541C-43B0-B420-CE0AD2407382}"/>
    <cellStyle name="Normal 10 18 3 7 6 2 3" xfId="2722" xr:uid="{89C78BFC-0D97-4F3E-96C2-CEA40A1EEA89}"/>
    <cellStyle name="Normal 10 18 3 7 6 2 3 2" xfId="20544" xr:uid="{8A3F377F-914B-4274-897E-B91F656D70A8}"/>
    <cellStyle name="Normal 10 18 3 7 6 2 30" xfId="19370" xr:uid="{CBC7E725-0484-4F35-937A-17D499EF1EDA}"/>
    <cellStyle name="Normal 10 18 3 7 6 2 31" xfId="37231" xr:uid="{28C8937F-2E7D-4B02-8BDF-D45F8C942C93}"/>
    <cellStyle name="Normal 10 18 3 7 6 2 32" xfId="37853" xr:uid="{1FF4FAE8-1786-41AC-A73F-9E5F6943E886}"/>
    <cellStyle name="Normal 10 18 3 7 6 2 33" xfId="1548" xr:uid="{4FE6693C-B3D5-4925-8035-C42C6BDC0435}"/>
    <cellStyle name="Normal 10 18 3 7 6 2 34" xfId="38495" xr:uid="{41F4FFC0-ECA7-4128-8C0E-6564F2C81394}"/>
    <cellStyle name="Normal 10 18 3 7 6 2 4" xfId="3319" xr:uid="{C3ACD288-7AA4-47C7-8482-DC9AD9B32767}"/>
    <cellStyle name="Normal 10 18 3 7 6 2 4 2" xfId="21141" xr:uid="{DD24075C-9325-4009-8C6E-B4D45A9029D4}"/>
    <cellStyle name="Normal 10 18 3 7 6 2 5" xfId="3916" xr:uid="{A0E9CD61-88DB-4FE7-B38F-1781A5A229A2}"/>
    <cellStyle name="Normal 10 18 3 7 6 2 5 2" xfId="21738" xr:uid="{3119BEAB-071B-4645-AA15-4ACBFE143629}"/>
    <cellStyle name="Normal 10 18 3 7 6 2 6" xfId="4533" xr:uid="{750E45D9-BA98-4829-A353-CCDEA456283A}"/>
    <cellStyle name="Normal 10 18 3 7 6 2 6 2" xfId="22355" xr:uid="{EF513B56-5F53-4A56-940B-6321843FD727}"/>
    <cellStyle name="Normal 10 18 3 7 6 2 7" xfId="5151" xr:uid="{E9C8A97D-6C8C-417A-879B-1DDADA5B85A9}"/>
    <cellStyle name="Normal 10 18 3 7 6 2 7 2" xfId="22973" xr:uid="{5E415524-0888-44B2-8202-6E7667D2D09C}"/>
    <cellStyle name="Normal 10 18 3 7 6 2 8" xfId="5769" xr:uid="{7ED848AB-B44E-4D73-8B91-42BB5265CDB8}"/>
    <cellStyle name="Normal 10 18 3 7 6 2 8 2" xfId="23591" xr:uid="{7E4D1C71-0FFD-42DC-89B4-09F7131D80E9}"/>
    <cellStyle name="Normal 10 18 3 7 6 2 9" xfId="6387" xr:uid="{11A544F4-D4CE-46F1-ABA5-074EE7299E09}"/>
    <cellStyle name="Normal 10 18 3 7 6 2 9 2" xfId="24209" xr:uid="{1245634F-5C41-43CD-9975-D37649A9C9A1}"/>
    <cellStyle name="Normal 10 18 3 7 6 20" xfId="12385" xr:uid="{E8CEB741-BE25-472C-8717-C605929C3564}"/>
    <cellStyle name="Normal 10 18 3 7 6 20 2" xfId="30207" xr:uid="{938AA7B5-1254-46B6-B3D5-65EF92F63CE6}"/>
    <cellStyle name="Normal 10 18 3 7 6 21" xfId="13006" xr:uid="{67F29702-6581-4852-ADD2-371F58576532}"/>
    <cellStyle name="Normal 10 18 3 7 6 21 2" xfId="30828" xr:uid="{09932A91-63A4-4AA4-A705-AD37A0009B83}"/>
    <cellStyle name="Normal 10 18 3 7 6 22" xfId="13627" xr:uid="{50E150A5-ED95-435A-B8BD-C1A22AD969A6}"/>
    <cellStyle name="Normal 10 18 3 7 6 22 2" xfId="31449" xr:uid="{F0811EE7-761D-4A80-8B91-B083BA5B710F}"/>
    <cellStyle name="Normal 10 18 3 7 6 23" xfId="14248" xr:uid="{92A377AB-3B50-4D2D-9B58-55E43CE029D4}"/>
    <cellStyle name="Normal 10 18 3 7 6 23 2" xfId="32070" xr:uid="{B611950C-D174-4669-87F8-3D6508128A97}"/>
    <cellStyle name="Normal 10 18 3 7 6 24" xfId="14869" xr:uid="{6D4D4841-0618-400E-96DD-C5639551FE41}"/>
    <cellStyle name="Normal 10 18 3 7 6 24 2" xfId="32691" xr:uid="{6C2D1FC3-129D-42B2-AAE7-055D77F3B7FB}"/>
    <cellStyle name="Normal 10 18 3 7 6 25" xfId="15490" xr:uid="{5F9FFC36-1F87-40C6-901F-69AF069B7004}"/>
    <cellStyle name="Normal 10 18 3 7 6 25 2" xfId="33312" xr:uid="{C7620421-5D2E-4C26-9D5A-D013C4804003}"/>
    <cellStyle name="Normal 10 18 3 7 6 26" xfId="16111" xr:uid="{AC1EBD77-C651-49B6-8ADC-5B131D667F5E}"/>
    <cellStyle name="Normal 10 18 3 7 6 26 2" xfId="33933" xr:uid="{BDA854A0-CFB8-4502-A7BC-E775C1C4E4BC}"/>
    <cellStyle name="Normal 10 18 3 7 6 27" xfId="16732" xr:uid="{CAA54C3F-91C9-4D03-AFAF-84BF402F1A9D}"/>
    <cellStyle name="Normal 10 18 3 7 6 27 2" xfId="34554" xr:uid="{D5A5D43E-63CD-4E5F-844B-8C14F930CD81}"/>
    <cellStyle name="Normal 10 18 3 7 6 28" xfId="17353" xr:uid="{5F5BFDC2-DABF-4CE2-A9FA-4454362EA4FA}"/>
    <cellStyle name="Normal 10 18 3 7 6 28 2" xfId="35175" xr:uid="{FAD3273F-B139-4816-B319-2C16318CED87}"/>
    <cellStyle name="Normal 10 18 3 7 6 29" xfId="17974" xr:uid="{EAA910D7-2A60-47B9-9AA0-701E54B0C73A}"/>
    <cellStyle name="Normal 10 18 3 7 6 29 2" xfId="35796" xr:uid="{9FE82548-F4FA-4C48-8F4F-371E51F3A772}"/>
    <cellStyle name="Normal 10 18 3 7 6 3" xfId="772" xr:uid="{19C14E8F-76C4-44FC-894F-01AC66555ADC}"/>
    <cellStyle name="Normal 10 18 3 7 6 3 2" xfId="19756" xr:uid="{62251942-E491-46CB-8DE4-8602619F1157}"/>
    <cellStyle name="Normal 10 18 3 7 6 3 3" xfId="1934" xr:uid="{E9235D1C-5DD1-45CF-944F-4F1BD4764B3C}"/>
    <cellStyle name="Normal 10 18 3 7 6 30" xfId="18596" xr:uid="{E075D0E2-6500-4CAB-B4DA-32A3D578995B}"/>
    <cellStyle name="Normal 10 18 3 7 6 30 2" xfId="36418" xr:uid="{D256884D-E659-4F65-A25D-8AC5E3513EC6}"/>
    <cellStyle name="Normal 10 18 3 7 6 31" xfId="19179" xr:uid="{11E5D354-0CB7-4E1B-9BE7-FF5C4D980EB4}"/>
    <cellStyle name="Normal 10 18 3 7 6 32" xfId="37040" xr:uid="{0B7873FC-562D-4B27-98B5-E6E2B7FD7F8C}"/>
    <cellStyle name="Normal 10 18 3 7 6 33" xfId="37662" xr:uid="{67E1C547-CED3-4FD5-AE48-3D963F233DCF}"/>
    <cellStyle name="Normal 10 18 3 7 6 34" xfId="1357" xr:uid="{705751A8-5716-448E-8579-816FA5FB0347}"/>
    <cellStyle name="Normal 10 18 3 7 6 35" xfId="38304" xr:uid="{2E116240-1A88-444B-A587-549AFD01630D}"/>
    <cellStyle name="Normal 10 18 3 7 6 4" xfId="2531" xr:uid="{0B44C284-5E26-4389-8480-E734F8F9CB5D}"/>
    <cellStyle name="Normal 10 18 3 7 6 4 2" xfId="20353" xr:uid="{0AC91985-F0BE-4062-8695-D3DECE94F853}"/>
    <cellStyle name="Normal 10 18 3 7 6 5" xfId="3128" xr:uid="{2EFAF448-FCEB-416F-A3E8-A8E01AF233D8}"/>
    <cellStyle name="Normal 10 18 3 7 6 5 2" xfId="20950" xr:uid="{A0900C10-5854-47CA-9E39-A35E1EF9474B}"/>
    <cellStyle name="Normal 10 18 3 7 6 6" xfId="3725" xr:uid="{FE377584-38B9-4093-8E9B-0AD74B9FE38C}"/>
    <cellStyle name="Normal 10 18 3 7 6 6 2" xfId="21547" xr:uid="{2B247E9A-EE19-42F8-83B1-9401FD838F05}"/>
    <cellStyle name="Normal 10 18 3 7 6 7" xfId="4342" xr:uid="{AFF8AFB3-8DC8-4245-AF67-2EBBEFAFFC50}"/>
    <cellStyle name="Normal 10 18 3 7 6 7 2" xfId="22164" xr:uid="{99888E3C-4C93-4FFE-A13E-FE77E2F4A1C9}"/>
    <cellStyle name="Normal 10 18 3 7 6 8" xfId="4960" xr:uid="{8B7D167A-4A32-4218-BBDD-44CF1F84757D}"/>
    <cellStyle name="Normal 10 18 3 7 6 8 2" xfId="22782" xr:uid="{FC49C8EE-D26C-47AF-B8F4-D82182E58B21}"/>
    <cellStyle name="Normal 10 18 3 7 6 9" xfId="5578" xr:uid="{80563E3C-27B6-4DCA-BF09-0C94FA5A8888}"/>
    <cellStyle name="Normal 10 18 3 7 6 9 2" xfId="23400" xr:uid="{735E57F7-7088-403F-A711-AC23925F2C59}"/>
    <cellStyle name="Normal 10 18 3 7 7" xfId="167" xr:uid="{00000000-0005-0000-0000-00003E000000}"/>
    <cellStyle name="Normal 10 18 3 7 7 10" xfId="6235" xr:uid="{3F177635-6195-44B1-BC59-A1FA45B6D345}"/>
    <cellStyle name="Normal 10 18 3 7 7 10 2" xfId="24057" xr:uid="{877836D6-CB73-4DA1-8DF3-6825349932F1}"/>
    <cellStyle name="Normal 10 18 3 7 7 11" xfId="6853" xr:uid="{AF306180-92B9-4A91-827E-69BAECEF6AFE}"/>
    <cellStyle name="Normal 10 18 3 7 7 11 2" xfId="24675" xr:uid="{B8129D3F-E376-43EC-A09E-096B9392D660}"/>
    <cellStyle name="Normal 10 18 3 7 7 12" xfId="7471" xr:uid="{252E1121-22D0-4937-BD8D-9863DC39FEC9}"/>
    <cellStyle name="Normal 10 18 3 7 7 12 2" xfId="25293" xr:uid="{9AEBCF23-FEE5-4352-A847-28B06C2A536E}"/>
    <cellStyle name="Normal 10 18 3 7 7 13" xfId="8089" xr:uid="{8B31548F-1947-4C09-A786-0679DBB375F3}"/>
    <cellStyle name="Normal 10 18 3 7 7 13 2" xfId="25911" xr:uid="{004961BB-92DC-49DB-83B9-F02B9A7203D3}"/>
    <cellStyle name="Normal 10 18 3 7 7 14" xfId="8707" xr:uid="{54B00DE1-A77A-465A-9125-4DEEFC4DE921}"/>
    <cellStyle name="Normal 10 18 3 7 7 14 2" xfId="26529" xr:uid="{B7D37EEB-368F-40E6-BCD7-BA6F7AE3AC66}"/>
    <cellStyle name="Normal 10 18 3 7 7 15" xfId="9325" xr:uid="{FA56C235-42B2-485E-900A-18FB80A4817F}"/>
    <cellStyle name="Normal 10 18 3 7 7 15 2" xfId="27147" xr:uid="{C5F7D87E-2703-4887-B6CA-130EDAC5D871}"/>
    <cellStyle name="Normal 10 18 3 7 7 16" xfId="9943" xr:uid="{D55E4676-5E2D-467F-A6DD-462260557E0A}"/>
    <cellStyle name="Normal 10 18 3 7 7 16 2" xfId="27765" xr:uid="{EE71E963-840C-428A-8B1E-B3DB616003A6}"/>
    <cellStyle name="Normal 10 18 3 7 7 17" xfId="10561" xr:uid="{C5072ECD-C453-4967-99A6-5BA9EBE53E62}"/>
    <cellStyle name="Normal 10 18 3 7 7 17 2" xfId="28383" xr:uid="{ADF39983-9A07-4DAD-B6DE-67D753485B7C}"/>
    <cellStyle name="Normal 10 18 3 7 7 18" xfId="11182" xr:uid="{30E9F5C8-4471-41B1-9351-15386257DF55}"/>
    <cellStyle name="Normal 10 18 3 7 7 18 2" xfId="29004" xr:uid="{E5CAC932-2092-4235-8165-436E0162AB6B}"/>
    <cellStyle name="Normal 10 18 3 7 7 19" xfId="11803" xr:uid="{697C5A89-6459-4853-86C8-B5026CF80B64}"/>
    <cellStyle name="Normal 10 18 3 7 7 19 2" xfId="29625" xr:uid="{43F56DC5-543D-4E4F-B374-13B5737A3826}"/>
    <cellStyle name="Normal 10 18 3 7 7 2" xfId="358" xr:uid="{00000000-0005-0000-0000-00003F000000}"/>
    <cellStyle name="Normal 10 18 3 7 7 2 10" xfId="7044" xr:uid="{EDD81DD6-C075-4348-85CA-1DCE175DE2CA}"/>
    <cellStyle name="Normal 10 18 3 7 7 2 10 2" xfId="24866" xr:uid="{ED21C063-A227-4C03-820C-48CC3CC3AD3C}"/>
    <cellStyle name="Normal 10 18 3 7 7 2 11" xfId="7662" xr:uid="{BF09E98B-904B-4173-B13E-6E43CF2EF915}"/>
    <cellStyle name="Normal 10 18 3 7 7 2 11 2" xfId="25484" xr:uid="{550801AE-45FC-49A1-961C-DA090AC31CFE}"/>
    <cellStyle name="Normal 10 18 3 7 7 2 12" xfId="8280" xr:uid="{C0F87B5A-BCA3-4265-8F2D-DED8EDBDB62B}"/>
    <cellStyle name="Normal 10 18 3 7 7 2 12 2" xfId="26102" xr:uid="{C7AC7DC3-D718-4E4A-BB7E-4A19AD54A57D}"/>
    <cellStyle name="Normal 10 18 3 7 7 2 13" xfId="8898" xr:uid="{C6A71B3F-904A-4E49-9F9F-A43E7AD168BC}"/>
    <cellStyle name="Normal 10 18 3 7 7 2 13 2" xfId="26720" xr:uid="{BCEDAA84-5C97-4D54-9B02-71D88344812A}"/>
    <cellStyle name="Normal 10 18 3 7 7 2 14" xfId="9516" xr:uid="{7752ED3B-E34C-4617-85E6-96622FCCA4DC}"/>
    <cellStyle name="Normal 10 18 3 7 7 2 14 2" xfId="27338" xr:uid="{FBD3A7B5-6E91-48DA-965E-39397B196785}"/>
    <cellStyle name="Normal 10 18 3 7 7 2 15" xfId="10134" xr:uid="{A2FF41E7-784A-4C0D-99F6-1BF3BFF72A0F}"/>
    <cellStyle name="Normal 10 18 3 7 7 2 15 2" xfId="27956" xr:uid="{50351386-8945-42EF-9578-A8F99BB4B3AB}"/>
    <cellStyle name="Normal 10 18 3 7 7 2 16" xfId="10752" xr:uid="{A9D4F501-5ACB-42A8-B2E8-6A88288BA90A}"/>
    <cellStyle name="Normal 10 18 3 7 7 2 16 2" xfId="28574" xr:uid="{302653B5-ED16-47A6-9F8E-D6665F92C308}"/>
    <cellStyle name="Normal 10 18 3 7 7 2 17" xfId="11373" xr:uid="{6E3F7356-94E9-44A3-B74D-8C532F20844A}"/>
    <cellStyle name="Normal 10 18 3 7 7 2 17 2" xfId="29195" xr:uid="{CBDE1E9C-7B3A-4C53-94BF-60B580786251}"/>
    <cellStyle name="Normal 10 18 3 7 7 2 18" xfId="11994" xr:uid="{E9F42BD7-378B-4839-9B91-CB3C4573CB6D}"/>
    <cellStyle name="Normal 10 18 3 7 7 2 18 2" xfId="29816" xr:uid="{CCAE0AA5-2F6A-498E-94B5-A2B4819BE850}"/>
    <cellStyle name="Normal 10 18 3 7 7 2 19" xfId="12615" xr:uid="{A5288307-9966-45AC-8251-1E0AFE4857F2}"/>
    <cellStyle name="Normal 10 18 3 7 7 2 19 2" xfId="30437" xr:uid="{D02FABC8-7583-4DA8-82DB-E2A35970E611}"/>
    <cellStyle name="Normal 10 18 3 7 7 2 2" xfId="1002" xr:uid="{AA2FEB33-D08C-4235-8D8F-AF97A030D6A9}"/>
    <cellStyle name="Normal 10 18 3 7 7 2 2 2" xfId="19986" xr:uid="{2633C384-BC8C-4F98-AD09-32900F5EBB02}"/>
    <cellStyle name="Normal 10 18 3 7 7 2 2 3" xfId="2164" xr:uid="{F8277A08-7445-418F-AA2A-1B62BBB6D501}"/>
    <cellStyle name="Normal 10 18 3 7 7 2 20" xfId="13236" xr:uid="{36E79A72-CABE-4CDE-A3EC-801587478400}"/>
    <cellStyle name="Normal 10 18 3 7 7 2 20 2" xfId="31058" xr:uid="{056A8347-46AA-4A2E-B667-463F9715E71A}"/>
    <cellStyle name="Normal 10 18 3 7 7 2 21" xfId="13857" xr:uid="{4C346E0C-3FDC-41C7-AF3E-7834993BBD77}"/>
    <cellStyle name="Normal 10 18 3 7 7 2 21 2" xfId="31679" xr:uid="{0D1B2A2D-F8F1-4B77-9C0B-D7DEF5C96E1F}"/>
    <cellStyle name="Normal 10 18 3 7 7 2 22" xfId="14478" xr:uid="{8FA9AC55-B84E-40FA-843E-616EAEADF442}"/>
    <cellStyle name="Normal 10 18 3 7 7 2 22 2" xfId="32300" xr:uid="{9DBA3BC4-C44E-4B73-9FFC-CB034BB5D63C}"/>
    <cellStyle name="Normal 10 18 3 7 7 2 23" xfId="15099" xr:uid="{9197A50B-807E-4607-A28C-3C33C06558F7}"/>
    <cellStyle name="Normal 10 18 3 7 7 2 23 2" xfId="32921" xr:uid="{7377382C-0C0C-460A-B498-52D567EDBFFC}"/>
    <cellStyle name="Normal 10 18 3 7 7 2 24" xfId="15720" xr:uid="{B1008C9D-D6D1-416A-A330-B08CA048AC17}"/>
    <cellStyle name="Normal 10 18 3 7 7 2 24 2" xfId="33542" xr:uid="{9AB1EBFA-DB4F-4937-B597-47AE5093A8B0}"/>
    <cellStyle name="Normal 10 18 3 7 7 2 25" xfId="16341" xr:uid="{441DA681-80C6-49F3-A1C9-5E07E89849D7}"/>
    <cellStyle name="Normal 10 18 3 7 7 2 25 2" xfId="34163" xr:uid="{77F41FF4-11DE-49D8-9527-8E7364525047}"/>
    <cellStyle name="Normal 10 18 3 7 7 2 26" xfId="16962" xr:uid="{C9ACC838-1DE3-4F72-A4A3-4A2D69CF7B13}"/>
    <cellStyle name="Normal 10 18 3 7 7 2 26 2" xfId="34784" xr:uid="{7D0E894E-376F-44A1-8A80-C07DB20796C8}"/>
    <cellStyle name="Normal 10 18 3 7 7 2 27" xfId="17583" xr:uid="{4F453698-8E7F-4A61-8372-2A73E947F34E}"/>
    <cellStyle name="Normal 10 18 3 7 7 2 27 2" xfId="35405" xr:uid="{949BCA20-2E71-4F13-88A7-EE3B9D647744}"/>
    <cellStyle name="Normal 10 18 3 7 7 2 28" xfId="18204" xr:uid="{03600E58-CBE8-436E-8AF9-E357AD27DF63}"/>
    <cellStyle name="Normal 10 18 3 7 7 2 28 2" xfId="36026" xr:uid="{5C7C6AC8-EB56-4CE6-BAD2-0F0CC32B0DE4}"/>
    <cellStyle name="Normal 10 18 3 7 7 2 29" xfId="18826" xr:uid="{8754E8A0-89DF-41AD-B134-646622EE07DF}"/>
    <cellStyle name="Normal 10 18 3 7 7 2 29 2" xfId="36648" xr:uid="{B68E4008-C299-4032-A018-5C882DB58EE8}"/>
    <cellStyle name="Normal 10 18 3 7 7 2 3" xfId="2761" xr:uid="{1129063B-FC81-4186-AA90-35735633E26A}"/>
    <cellStyle name="Normal 10 18 3 7 7 2 3 2" xfId="20583" xr:uid="{36AEED43-1F52-4DD1-B452-B1DFA3BE3F62}"/>
    <cellStyle name="Normal 10 18 3 7 7 2 30" xfId="19409" xr:uid="{07E911ED-AA06-4F81-BCC5-9856CA65D29D}"/>
    <cellStyle name="Normal 10 18 3 7 7 2 31" xfId="37270" xr:uid="{29063BD7-8845-4BB8-8BEF-7BE1019E2C1F}"/>
    <cellStyle name="Normal 10 18 3 7 7 2 32" xfId="37892" xr:uid="{06146DFC-1907-4BCD-9F2D-7233B95C432F}"/>
    <cellStyle name="Normal 10 18 3 7 7 2 33" xfId="1587" xr:uid="{E0EB8356-7012-4493-9BFF-8CE61F32E10C}"/>
    <cellStyle name="Normal 10 18 3 7 7 2 34" xfId="38534" xr:uid="{1872272C-2E38-47AF-9FFB-D87075E31982}"/>
    <cellStyle name="Normal 10 18 3 7 7 2 4" xfId="3358" xr:uid="{9F9CC8C6-7C50-4CCD-9F5C-4B0A8FD2D0CD}"/>
    <cellStyle name="Normal 10 18 3 7 7 2 4 2" xfId="21180" xr:uid="{01214754-97AE-409F-917B-8E824655B43B}"/>
    <cellStyle name="Normal 10 18 3 7 7 2 5" xfId="3955" xr:uid="{822C8712-DCB5-47FA-8717-B0F776603A62}"/>
    <cellStyle name="Normal 10 18 3 7 7 2 5 2" xfId="21777" xr:uid="{2659F445-8DF7-4A42-B013-B13431284364}"/>
    <cellStyle name="Normal 10 18 3 7 7 2 6" xfId="4572" xr:uid="{BCF965E8-3266-4D87-8AA0-2F763662643B}"/>
    <cellStyle name="Normal 10 18 3 7 7 2 6 2" xfId="22394" xr:uid="{588A0CD4-CAB7-45F2-B953-19334DE31EC4}"/>
    <cellStyle name="Normal 10 18 3 7 7 2 7" xfId="5190" xr:uid="{561B8501-4073-416D-89DE-76D43A001018}"/>
    <cellStyle name="Normal 10 18 3 7 7 2 7 2" xfId="23012" xr:uid="{630DD749-E92C-4327-B240-438C2D373977}"/>
    <cellStyle name="Normal 10 18 3 7 7 2 8" xfId="5808" xr:uid="{C00D7EC7-A537-46FD-903C-20B23C59CB95}"/>
    <cellStyle name="Normal 10 18 3 7 7 2 8 2" xfId="23630" xr:uid="{A14AA36A-495C-49FC-85D1-F5B1C07EAFAD}"/>
    <cellStyle name="Normal 10 18 3 7 7 2 9" xfId="6426" xr:uid="{99320D2F-435A-43FA-940B-B9DBDF63B687}"/>
    <cellStyle name="Normal 10 18 3 7 7 2 9 2" xfId="24248" xr:uid="{39316D7D-70DB-4907-AA9B-779B5B42EDB2}"/>
    <cellStyle name="Normal 10 18 3 7 7 20" xfId="12424" xr:uid="{01C2CA58-0828-4937-99F7-554B091B020E}"/>
    <cellStyle name="Normal 10 18 3 7 7 20 2" xfId="30246" xr:uid="{18EFBD6A-C585-41C5-892B-5C70587B3F89}"/>
    <cellStyle name="Normal 10 18 3 7 7 21" xfId="13045" xr:uid="{CD688C74-310B-47FA-B224-20922DFBCF08}"/>
    <cellStyle name="Normal 10 18 3 7 7 21 2" xfId="30867" xr:uid="{95D457FF-7602-4B5D-ABC9-8CB38AA982C0}"/>
    <cellStyle name="Normal 10 18 3 7 7 22" xfId="13666" xr:uid="{9DAEFD9E-265D-436B-96AF-52AA47B17600}"/>
    <cellStyle name="Normal 10 18 3 7 7 22 2" xfId="31488" xr:uid="{86C6C39E-7413-40AD-B742-3F3E4AA67681}"/>
    <cellStyle name="Normal 10 18 3 7 7 23" xfId="14287" xr:uid="{BFEA555A-3E43-4198-ACF7-B31A652B5308}"/>
    <cellStyle name="Normal 10 18 3 7 7 23 2" xfId="32109" xr:uid="{14E40417-98A7-4872-9D7C-70CC20279388}"/>
    <cellStyle name="Normal 10 18 3 7 7 24" xfId="14908" xr:uid="{93A99314-770B-46EA-924D-9A3E8F92BDD4}"/>
    <cellStyle name="Normal 10 18 3 7 7 24 2" xfId="32730" xr:uid="{04D4028D-3A23-45E3-984A-FFF5F08796AF}"/>
    <cellStyle name="Normal 10 18 3 7 7 25" xfId="15529" xr:uid="{E0FFCE9C-D84D-4E30-9CDC-9D0D36F98EA8}"/>
    <cellStyle name="Normal 10 18 3 7 7 25 2" xfId="33351" xr:uid="{B14A7919-64AD-4B86-AD17-CBFD999E8A2C}"/>
    <cellStyle name="Normal 10 18 3 7 7 26" xfId="16150" xr:uid="{09FC7AD1-F95D-4931-9F47-0D27B5A770C8}"/>
    <cellStyle name="Normal 10 18 3 7 7 26 2" xfId="33972" xr:uid="{B9EE50F5-B26E-47BC-BEBB-A1C46A49CEAD}"/>
    <cellStyle name="Normal 10 18 3 7 7 27" xfId="16771" xr:uid="{E0F0E7AD-2D0E-4E7C-9E2F-CCC23794C1D4}"/>
    <cellStyle name="Normal 10 18 3 7 7 27 2" xfId="34593" xr:uid="{4AAEAB10-E35A-4829-9B07-411FD6E4E6AF}"/>
    <cellStyle name="Normal 10 18 3 7 7 28" xfId="17392" xr:uid="{03891F19-846C-441A-B216-BFE6AD6005DD}"/>
    <cellStyle name="Normal 10 18 3 7 7 28 2" xfId="35214" xr:uid="{F4C66EB4-AF65-473F-8681-6D6659C6DFE3}"/>
    <cellStyle name="Normal 10 18 3 7 7 29" xfId="18013" xr:uid="{AB07FF3E-FDF5-45AD-B061-B59A1657EAF6}"/>
    <cellStyle name="Normal 10 18 3 7 7 29 2" xfId="35835" xr:uid="{2573FCB3-110A-468B-B312-8547A61A349C}"/>
    <cellStyle name="Normal 10 18 3 7 7 3" xfId="811" xr:uid="{3C26512C-C6A9-469E-8AEA-E04EC3B34F4A}"/>
    <cellStyle name="Normal 10 18 3 7 7 3 2" xfId="19795" xr:uid="{752F1B06-C628-44EA-AEAC-6A64C553CBDD}"/>
    <cellStyle name="Normal 10 18 3 7 7 3 3" xfId="1973" xr:uid="{88F3C918-19D6-4A38-B0DA-F207BE8A3FD8}"/>
    <cellStyle name="Normal 10 18 3 7 7 30" xfId="18635" xr:uid="{D7B6965B-C68A-4CFE-9154-9B5E979A1C6A}"/>
    <cellStyle name="Normal 10 18 3 7 7 30 2" xfId="36457" xr:uid="{2DE1CF3B-CF44-45F8-8743-3521B360B7E7}"/>
    <cellStyle name="Normal 10 18 3 7 7 31" xfId="19218" xr:uid="{0188E8C6-BDCA-4E63-B37A-A823E401B602}"/>
    <cellStyle name="Normal 10 18 3 7 7 32" xfId="37079" xr:uid="{1F81AD65-507F-498B-806E-681ED1287759}"/>
    <cellStyle name="Normal 10 18 3 7 7 33" xfId="37701" xr:uid="{EE57DA43-3DBC-4DAF-93C0-7D866FA6F86A}"/>
    <cellStyle name="Normal 10 18 3 7 7 34" xfId="1396" xr:uid="{56616DAE-FF7B-4365-81F0-BDAA607A9743}"/>
    <cellStyle name="Normal 10 18 3 7 7 35" xfId="38343" xr:uid="{0D6ADC64-42D6-4125-A808-78F5B403AC42}"/>
    <cellStyle name="Normal 10 18 3 7 7 4" xfId="2570" xr:uid="{13CDF66A-7BBD-4663-B040-66754993AA04}"/>
    <cellStyle name="Normal 10 18 3 7 7 4 2" xfId="20392" xr:uid="{0B28326A-DB81-4420-905F-484A77BC00BB}"/>
    <cellStyle name="Normal 10 18 3 7 7 5" xfId="3167" xr:uid="{B2A895A5-3666-4C0D-B451-BF5AF50ABC7A}"/>
    <cellStyle name="Normal 10 18 3 7 7 5 2" xfId="20989" xr:uid="{04E17E89-D21D-48AA-BBAF-72744BF569EE}"/>
    <cellStyle name="Normal 10 18 3 7 7 6" xfId="3764" xr:uid="{3B282C02-CC4D-472A-B893-367FCCC6FE87}"/>
    <cellStyle name="Normal 10 18 3 7 7 6 2" xfId="21586" xr:uid="{33C5D125-75BF-446D-BD94-E57D5AF6D9A6}"/>
    <cellStyle name="Normal 10 18 3 7 7 7" xfId="4381" xr:uid="{4410C536-6CA1-4BCC-92E0-5431FDFF3C6C}"/>
    <cellStyle name="Normal 10 18 3 7 7 7 2" xfId="22203" xr:uid="{E3AC62DB-7FB3-4B31-B2B5-0CF7ABC441B3}"/>
    <cellStyle name="Normal 10 18 3 7 7 8" xfId="4999" xr:uid="{F6569080-B2FD-4194-8E95-C4A5FF9A501D}"/>
    <cellStyle name="Normal 10 18 3 7 7 8 2" xfId="22821" xr:uid="{09F08994-8017-4397-96DC-DB64D69250EF}"/>
    <cellStyle name="Normal 10 18 3 7 7 9" xfId="5617" xr:uid="{7AC7F6F4-F32D-4EFD-AD99-46DD2D60A4EC}"/>
    <cellStyle name="Normal 10 18 3 7 7 9 2" xfId="23439" xr:uid="{CEA601D4-D72A-43A6-82AD-EAB1DBDFBB28}"/>
    <cellStyle name="Normal 10 18 3 7 8" xfId="205" xr:uid="{00000000-0005-0000-0000-000040000000}"/>
    <cellStyle name="Normal 10 18 3 7 8 10" xfId="6273" xr:uid="{3E6FE12D-D042-4AB6-AA11-B77CD987B563}"/>
    <cellStyle name="Normal 10 18 3 7 8 10 2" xfId="24095" xr:uid="{599C1993-B050-4373-A68E-5635C2BBB162}"/>
    <cellStyle name="Normal 10 18 3 7 8 11" xfId="6891" xr:uid="{5F2E7EA1-0891-4A01-9B32-02BA27B68DD2}"/>
    <cellStyle name="Normal 10 18 3 7 8 11 2" xfId="24713" xr:uid="{4DB08A45-128A-49A9-B809-5C16EECAD470}"/>
    <cellStyle name="Normal 10 18 3 7 8 12" xfId="7509" xr:uid="{92CEB724-BF52-4038-9910-21A71563DC7B}"/>
    <cellStyle name="Normal 10 18 3 7 8 12 2" xfId="25331" xr:uid="{8DA4A677-AC6A-4E62-B573-D9BF727BD199}"/>
    <cellStyle name="Normal 10 18 3 7 8 13" xfId="8127" xr:uid="{37AC6AB1-64AC-41C8-A1B8-11EE63A216A2}"/>
    <cellStyle name="Normal 10 18 3 7 8 13 2" xfId="25949" xr:uid="{9710CBCD-8B0C-41D6-97B2-87A112B623DC}"/>
    <cellStyle name="Normal 10 18 3 7 8 14" xfId="8745" xr:uid="{700C42FF-7287-420A-980A-DFD2125BECAF}"/>
    <cellStyle name="Normal 10 18 3 7 8 14 2" xfId="26567" xr:uid="{4FE5CA5C-F542-4E55-AAE4-D7FCCD9E5218}"/>
    <cellStyle name="Normal 10 18 3 7 8 15" xfId="9363" xr:uid="{DF48811C-F397-499A-AD4B-A625B848AEBB}"/>
    <cellStyle name="Normal 10 18 3 7 8 15 2" xfId="27185" xr:uid="{794B4F0C-46CC-4CE9-A219-AE573F2930CA}"/>
    <cellStyle name="Normal 10 18 3 7 8 16" xfId="9981" xr:uid="{10E85BD6-324B-4C69-9629-D634183B8F02}"/>
    <cellStyle name="Normal 10 18 3 7 8 16 2" xfId="27803" xr:uid="{572E7532-DE8F-453C-84D2-FB4D7C3F6C7D}"/>
    <cellStyle name="Normal 10 18 3 7 8 17" xfId="10599" xr:uid="{6125F02F-5D53-4400-8D2E-A6E7CB80B739}"/>
    <cellStyle name="Normal 10 18 3 7 8 17 2" xfId="28421" xr:uid="{719F2BE5-3203-4F41-A03D-5444DC7C5979}"/>
    <cellStyle name="Normal 10 18 3 7 8 18" xfId="11220" xr:uid="{76F40B03-56C4-48E3-9C80-721D3F4E0F11}"/>
    <cellStyle name="Normal 10 18 3 7 8 18 2" xfId="29042" xr:uid="{55AA9745-A2C5-4DAD-A809-471F10DAF61B}"/>
    <cellStyle name="Normal 10 18 3 7 8 19" xfId="11841" xr:uid="{4797DE34-F1FB-423B-989D-244469018958}"/>
    <cellStyle name="Normal 10 18 3 7 8 19 2" xfId="29663" xr:uid="{1827DC47-4AA9-49D4-925F-AC65A650D143}"/>
    <cellStyle name="Normal 10 18 3 7 8 2" xfId="396" xr:uid="{00000000-0005-0000-0000-000041000000}"/>
    <cellStyle name="Normal 10 18 3 7 8 2 10" xfId="7082" xr:uid="{C3757797-5B27-4BFB-B11F-94704E319109}"/>
    <cellStyle name="Normal 10 18 3 7 8 2 10 2" xfId="24904" xr:uid="{1BC46223-2FB7-4021-BCD7-D2B484308416}"/>
    <cellStyle name="Normal 10 18 3 7 8 2 11" xfId="7700" xr:uid="{33EE0BF7-F2B1-4C11-BEF7-699074BE489E}"/>
    <cellStyle name="Normal 10 18 3 7 8 2 11 2" xfId="25522" xr:uid="{22D87913-39B1-4B4D-854A-D4EEC5E0492C}"/>
    <cellStyle name="Normal 10 18 3 7 8 2 12" xfId="8318" xr:uid="{4C95D2A0-1525-4BB4-A4B3-4665B0C8F050}"/>
    <cellStyle name="Normal 10 18 3 7 8 2 12 2" xfId="26140" xr:uid="{0861DA14-B2F2-4CBA-A0AC-D8FD1AB1084F}"/>
    <cellStyle name="Normal 10 18 3 7 8 2 13" xfId="8936" xr:uid="{8AB9E109-2940-48AD-B596-3892494776DB}"/>
    <cellStyle name="Normal 10 18 3 7 8 2 13 2" xfId="26758" xr:uid="{A1EFC95A-98DA-49A7-B3CB-14FDCF0E1830}"/>
    <cellStyle name="Normal 10 18 3 7 8 2 14" xfId="9554" xr:uid="{327E03B1-4258-4031-9796-51BAE75CD79F}"/>
    <cellStyle name="Normal 10 18 3 7 8 2 14 2" xfId="27376" xr:uid="{5BAE26E1-E8B4-4687-B441-AF3EDA3341DE}"/>
    <cellStyle name="Normal 10 18 3 7 8 2 15" xfId="10172" xr:uid="{F39FFDF2-3CF4-4213-93FD-EACF582E822F}"/>
    <cellStyle name="Normal 10 18 3 7 8 2 15 2" xfId="27994" xr:uid="{2847E5E7-DD24-48A9-B929-53982CE16D28}"/>
    <cellStyle name="Normal 10 18 3 7 8 2 16" xfId="10790" xr:uid="{EEC357A5-C586-4DE0-837B-B167FC0784EF}"/>
    <cellStyle name="Normal 10 18 3 7 8 2 16 2" xfId="28612" xr:uid="{79717E57-B0C9-4395-BE29-FFC504E327FA}"/>
    <cellStyle name="Normal 10 18 3 7 8 2 17" xfId="11411" xr:uid="{1563CEBB-426C-4E3B-8009-E6988E8713BD}"/>
    <cellStyle name="Normal 10 18 3 7 8 2 17 2" xfId="29233" xr:uid="{CD07281A-A552-4E76-8122-F70F47146371}"/>
    <cellStyle name="Normal 10 18 3 7 8 2 18" xfId="12032" xr:uid="{3287D515-712D-4024-A8BD-807CE0210BB6}"/>
    <cellStyle name="Normal 10 18 3 7 8 2 18 2" xfId="29854" xr:uid="{86F35980-0B07-41E5-8A98-17E0259F1B62}"/>
    <cellStyle name="Normal 10 18 3 7 8 2 19" xfId="12653" xr:uid="{1523C404-E482-40DC-94A4-526BDA4FD04D}"/>
    <cellStyle name="Normal 10 18 3 7 8 2 19 2" xfId="30475" xr:uid="{26B8784F-806E-44CC-9013-34174B091D0F}"/>
    <cellStyle name="Normal 10 18 3 7 8 2 2" xfId="1040" xr:uid="{41134055-F673-4C45-8CE9-14FC8711AD6C}"/>
    <cellStyle name="Normal 10 18 3 7 8 2 2 2" xfId="20024" xr:uid="{2E12ADCB-69F3-4801-B83C-1A6396C2E449}"/>
    <cellStyle name="Normal 10 18 3 7 8 2 2 3" xfId="2202" xr:uid="{145D3BA1-030A-49B8-83C6-00C7972FC8DA}"/>
    <cellStyle name="Normal 10 18 3 7 8 2 20" xfId="13274" xr:uid="{1D09E900-08E6-4CE8-8D1C-DFE48432E5E1}"/>
    <cellStyle name="Normal 10 18 3 7 8 2 20 2" xfId="31096" xr:uid="{F9A1B9DE-7282-41EF-89F3-4AADF452DAE2}"/>
    <cellStyle name="Normal 10 18 3 7 8 2 21" xfId="13895" xr:uid="{724260AD-F3B8-4C02-B76D-8EB7C1F59F99}"/>
    <cellStyle name="Normal 10 18 3 7 8 2 21 2" xfId="31717" xr:uid="{C7FE3F3A-2B70-4410-9955-35B1FE2C80A2}"/>
    <cellStyle name="Normal 10 18 3 7 8 2 22" xfId="14516" xr:uid="{7E5D8B13-1906-431D-9B50-65A1E5A0810D}"/>
    <cellStyle name="Normal 10 18 3 7 8 2 22 2" xfId="32338" xr:uid="{9E55041E-CEB8-417C-BD05-44FD62661DA5}"/>
    <cellStyle name="Normal 10 18 3 7 8 2 23" xfId="15137" xr:uid="{55D765B8-210A-4B03-8C36-9CFEC3F22656}"/>
    <cellStyle name="Normal 10 18 3 7 8 2 23 2" xfId="32959" xr:uid="{82C7CE26-6382-49E1-93D3-1CACBEED3075}"/>
    <cellStyle name="Normal 10 18 3 7 8 2 24" xfId="15758" xr:uid="{52A61044-39D3-4582-A893-3D51D6A87A49}"/>
    <cellStyle name="Normal 10 18 3 7 8 2 24 2" xfId="33580" xr:uid="{B17C8CF8-CB5D-4212-AFD8-9F60C1D8F7FB}"/>
    <cellStyle name="Normal 10 18 3 7 8 2 25" xfId="16379" xr:uid="{C8E7B37E-CBD6-4C2B-948F-D7435D0B5A0A}"/>
    <cellStyle name="Normal 10 18 3 7 8 2 25 2" xfId="34201" xr:uid="{27E045AB-E863-44C8-ADD3-B27ED4290DC0}"/>
    <cellStyle name="Normal 10 18 3 7 8 2 26" xfId="17000" xr:uid="{FD0F0523-3F7F-4DD9-A0AC-9235EA91C8D1}"/>
    <cellStyle name="Normal 10 18 3 7 8 2 26 2" xfId="34822" xr:uid="{8BA4710E-7F0C-4344-821A-6D3DF6F7D9D5}"/>
    <cellStyle name="Normal 10 18 3 7 8 2 27" xfId="17621" xr:uid="{DA47E9C6-EBD0-411D-8026-457C4E0008DC}"/>
    <cellStyle name="Normal 10 18 3 7 8 2 27 2" xfId="35443" xr:uid="{5F254902-90AE-4E9A-946D-0103B26B486E}"/>
    <cellStyle name="Normal 10 18 3 7 8 2 28" xfId="18242" xr:uid="{14531C01-68FC-49AD-83D2-F419ECFA3CF7}"/>
    <cellStyle name="Normal 10 18 3 7 8 2 28 2" xfId="36064" xr:uid="{49D7E937-4213-42AB-A02C-064924FF80AA}"/>
    <cellStyle name="Normal 10 18 3 7 8 2 29" xfId="18864" xr:uid="{0CFE76DD-7B45-44C1-9289-EBBA758D8E4F}"/>
    <cellStyle name="Normal 10 18 3 7 8 2 29 2" xfId="36686" xr:uid="{07D5C52C-DCAF-41F6-A18C-CA6A40B53533}"/>
    <cellStyle name="Normal 10 18 3 7 8 2 3" xfId="2799" xr:uid="{D8A68470-571D-4CDB-950D-214296117AE1}"/>
    <cellStyle name="Normal 10 18 3 7 8 2 3 2" xfId="20621" xr:uid="{BD297A38-3BBF-4E26-8626-77A6848AB32B}"/>
    <cellStyle name="Normal 10 18 3 7 8 2 30" xfId="19447" xr:uid="{50441169-08E3-49F0-9BA9-FDB8DA5225C0}"/>
    <cellStyle name="Normal 10 18 3 7 8 2 31" xfId="37308" xr:uid="{24253A39-5357-4D7A-AC3F-7E564B481208}"/>
    <cellStyle name="Normal 10 18 3 7 8 2 32" xfId="37930" xr:uid="{A14FBC0C-6B43-415F-9E75-1DFB869BDF02}"/>
    <cellStyle name="Normal 10 18 3 7 8 2 33" xfId="1625" xr:uid="{63A203AA-4BA1-47AF-99F9-B4409FDC4796}"/>
    <cellStyle name="Normal 10 18 3 7 8 2 34" xfId="38572" xr:uid="{8BBFCD3D-A746-4426-9181-7F03C514BC21}"/>
    <cellStyle name="Normal 10 18 3 7 8 2 4" xfId="3396" xr:uid="{1DFCFD1D-3331-4F52-977E-C93ACDF6A4B8}"/>
    <cellStyle name="Normal 10 18 3 7 8 2 4 2" xfId="21218" xr:uid="{063DA668-B459-4763-96E4-B5134F864CE0}"/>
    <cellStyle name="Normal 10 18 3 7 8 2 5" xfId="3993" xr:uid="{78E3AB6D-0F31-4A4E-80FD-4B6D07C4011D}"/>
    <cellStyle name="Normal 10 18 3 7 8 2 5 2" xfId="21815" xr:uid="{E44B8EBC-0C8B-42BF-AB39-200D5D9F72B4}"/>
    <cellStyle name="Normal 10 18 3 7 8 2 6" xfId="4610" xr:uid="{AAD008F5-73D3-459B-9691-0C1A8977F344}"/>
    <cellStyle name="Normal 10 18 3 7 8 2 6 2" xfId="22432" xr:uid="{4471DA9E-3CBD-4A5C-96CB-C6BB78DE75C8}"/>
    <cellStyle name="Normal 10 18 3 7 8 2 7" xfId="5228" xr:uid="{642B8DF4-4AC3-497E-A16A-C1B90070D188}"/>
    <cellStyle name="Normal 10 18 3 7 8 2 7 2" xfId="23050" xr:uid="{E5128D90-16BD-4DD6-9BA8-2BBB15E4A748}"/>
    <cellStyle name="Normal 10 18 3 7 8 2 8" xfId="5846" xr:uid="{341C155A-8EFE-425A-934B-028E3BEED61A}"/>
    <cellStyle name="Normal 10 18 3 7 8 2 8 2" xfId="23668" xr:uid="{D1A8264A-AF5E-4E70-9803-25697EE55E3B}"/>
    <cellStyle name="Normal 10 18 3 7 8 2 9" xfId="6464" xr:uid="{909F44E7-E66A-4806-9EFE-5944FBCA5943}"/>
    <cellStyle name="Normal 10 18 3 7 8 2 9 2" xfId="24286" xr:uid="{10328612-EA1C-48EC-B628-9B47CA875A66}"/>
    <cellStyle name="Normal 10 18 3 7 8 20" xfId="12462" xr:uid="{1AD017F0-C950-4010-B82B-4A57DE454EF2}"/>
    <cellStyle name="Normal 10 18 3 7 8 20 2" xfId="30284" xr:uid="{30A47BB0-EA83-4A5A-857A-8AAD7B89983F}"/>
    <cellStyle name="Normal 10 18 3 7 8 21" xfId="13083" xr:uid="{EAEB5E36-11CF-4652-892C-646D4989BBDD}"/>
    <cellStyle name="Normal 10 18 3 7 8 21 2" xfId="30905" xr:uid="{766AC298-5877-40CD-9F00-0790993EAE42}"/>
    <cellStyle name="Normal 10 18 3 7 8 22" xfId="13704" xr:uid="{A1729573-5A43-49D2-BFB7-9E8875BCFC5B}"/>
    <cellStyle name="Normal 10 18 3 7 8 22 2" xfId="31526" xr:uid="{F30EFDA6-1C8C-4A63-9DC3-9896DF24535B}"/>
    <cellStyle name="Normal 10 18 3 7 8 23" xfId="14325" xr:uid="{87665F36-C911-46F2-8861-3B261BD4D23E}"/>
    <cellStyle name="Normal 10 18 3 7 8 23 2" xfId="32147" xr:uid="{E2067E71-91CE-4851-92C0-730E24648BBB}"/>
    <cellStyle name="Normal 10 18 3 7 8 24" xfId="14946" xr:uid="{D757280E-1E9D-4413-8B66-5F5CA3E6A60A}"/>
    <cellStyle name="Normal 10 18 3 7 8 24 2" xfId="32768" xr:uid="{2C665A16-4D94-4C02-868D-E589B15E6162}"/>
    <cellStyle name="Normal 10 18 3 7 8 25" xfId="15567" xr:uid="{2D5D9841-119B-4F50-94AD-FA9F245B9120}"/>
    <cellStyle name="Normal 10 18 3 7 8 25 2" xfId="33389" xr:uid="{360A5D00-EB83-4F44-9E65-31DA9A794BD4}"/>
    <cellStyle name="Normal 10 18 3 7 8 26" xfId="16188" xr:uid="{DA518F01-A718-411D-BD00-C17C4A5955D1}"/>
    <cellStyle name="Normal 10 18 3 7 8 26 2" xfId="34010" xr:uid="{580211CD-883A-4FD7-B7D9-FF3B4D7842BA}"/>
    <cellStyle name="Normal 10 18 3 7 8 27" xfId="16809" xr:uid="{528CEB82-4114-4634-87BB-1BB535B8E530}"/>
    <cellStyle name="Normal 10 18 3 7 8 27 2" xfId="34631" xr:uid="{66116333-89CD-4CE4-ADA3-0D4118EC095D}"/>
    <cellStyle name="Normal 10 18 3 7 8 28" xfId="17430" xr:uid="{3AA52A31-87D5-4F73-BDC8-EEA2207A6FBE}"/>
    <cellStyle name="Normal 10 18 3 7 8 28 2" xfId="35252" xr:uid="{361CAF14-117D-42E4-90F9-FB0A527386BC}"/>
    <cellStyle name="Normal 10 18 3 7 8 29" xfId="18051" xr:uid="{0D96CBF8-8880-4DAF-87EE-C435DFCB2B08}"/>
    <cellStyle name="Normal 10 18 3 7 8 29 2" xfId="35873" xr:uid="{0946817D-3281-4CEC-8B51-5B58D8B63276}"/>
    <cellStyle name="Normal 10 18 3 7 8 3" xfId="849" xr:uid="{93E109E2-6C58-46FE-977A-F57F26040070}"/>
    <cellStyle name="Normal 10 18 3 7 8 3 2" xfId="19833" xr:uid="{25113161-1377-409A-9191-F3C1BF1F032B}"/>
    <cellStyle name="Normal 10 18 3 7 8 3 3" xfId="2011" xr:uid="{63D422F4-713A-4851-A2E1-65534554F3DF}"/>
    <cellStyle name="Normal 10 18 3 7 8 30" xfId="18673" xr:uid="{AEC3376F-E86B-4E57-AB4D-0F0810B2078B}"/>
    <cellStyle name="Normal 10 18 3 7 8 30 2" xfId="36495" xr:uid="{541E728D-87CF-412E-B8F1-13290D3E562D}"/>
    <cellStyle name="Normal 10 18 3 7 8 31" xfId="19256" xr:uid="{0BEC916E-D823-4B72-B414-9257AC809825}"/>
    <cellStyle name="Normal 10 18 3 7 8 32" xfId="37117" xr:uid="{2D88C109-0EB0-4D8A-9373-3D4746A3BDBD}"/>
    <cellStyle name="Normal 10 18 3 7 8 33" xfId="37739" xr:uid="{6B3EF276-550C-4D90-AD41-85E652328CF0}"/>
    <cellStyle name="Normal 10 18 3 7 8 34" xfId="1434" xr:uid="{055369CB-55EB-495E-A72F-F97E904330F1}"/>
    <cellStyle name="Normal 10 18 3 7 8 35" xfId="38381" xr:uid="{6E2DD067-6EB6-4C5F-97E7-91958C0D65DC}"/>
    <cellStyle name="Normal 10 18 3 7 8 4" xfId="2608" xr:uid="{EE7E179B-540E-44B6-BB6F-656A2A2AB1B0}"/>
    <cellStyle name="Normal 10 18 3 7 8 4 2" xfId="20430" xr:uid="{9C3D1C25-17BE-435A-88A2-4E305F2C7E51}"/>
    <cellStyle name="Normal 10 18 3 7 8 5" xfId="3205" xr:uid="{C67792A5-DA9F-4666-824C-EFDD48FCD062}"/>
    <cellStyle name="Normal 10 18 3 7 8 5 2" xfId="21027" xr:uid="{645133B5-BE4B-4C72-8C26-76EB56ADD64C}"/>
    <cellStyle name="Normal 10 18 3 7 8 6" xfId="3802" xr:uid="{8C17DBB1-B933-4744-853A-BE569C1E6EB3}"/>
    <cellStyle name="Normal 10 18 3 7 8 6 2" xfId="21624" xr:uid="{A64CFED9-0B07-4EE6-8D2B-7E069F45B241}"/>
    <cellStyle name="Normal 10 18 3 7 8 7" xfId="4419" xr:uid="{F7C3324D-6574-4CAF-88F8-111D15DD559F}"/>
    <cellStyle name="Normal 10 18 3 7 8 7 2" xfId="22241" xr:uid="{20E563D2-349B-46D4-8746-A03AADA1F956}"/>
    <cellStyle name="Normal 10 18 3 7 8 8" xfId="5037" xr:uid="{0A53D86B-2356-444A-AF2B-7D9B36E39C36}"/>
    <cellStyle name="Normal 10 18 3 7 8 8 2" xfId="22859" xr:uid="{519C2CC4-3DB6-4F61-BA4E-D745F10BEDA7}"/>
    <cellStyle name="Normal 10 18 3 7 8 9" xfId="5655" xr:uid="{9E48E507-19FD-41CD-BA28-0A68011717AE}"/>
    <cellStyle name="Normal 10 18 3 7 8 9 2" xfId="23477" xr:uid="{8E0D01A2-BCF1-4774-AF4F-93A17C8ED454}"/>
    <cellStyle name="Normal 10 18 3 7 9" xfId="243" xr:uid="{00000000-0005-0000-0000-000042000000}"/>
    <cellStyle name="Normal 10 18 3 7 9 10" xfId="6929" xr:uid="{3FB70654-9EF4-454E-A2F4-930D0CF54B87}"/>
    <cellStyle name="Normal 10 18 3 7 9 10 2" xfId="24751" xr:uid="{996D8AAE-45C9-4757-83BC-F9393AC83686}"/>
    <cellStyle name="Normal 10 18 3 7 9 11" xfId="7547" xr:uid="{4040C31C-563E-48BA-B995-52EBE627A6B5}"/>
    <cellStyle name="Normal 10 18 3 7 9 11 2" xfId="25369" xr:uid="{47D0AEC5-653E-4540-B0AB-A18DE3ADD416}"/>
    <cellStyle name="Normal 10 18 3 7 9 12" xfId="8165" xr:uid="{2C74FB39-FDD8-4A61-B902-60068EB253D5}"/>
    <cellStyle name="Normal 10 18 3 7 9 12 2" xfId="25987" xr:uid="{3A190E12-1D2E-4EE9-B3E2-F5C38CF18AF9}"/>
    <cellStyle name="Normal 10 18 3 7 9 13" xfId="8783" xr:uid="{475BC14B-5CB1-483F-AC19-A4CEF4A66A2E}"/>
    <cellStyle name="Normal 10 18 3 7 9 13 2" xfId="26605" xr:uid="{5E5A2E17-E0D5-4049-A9C0-A3744F20D969}"/>
    <cellStyle name="Normal 10 18 3 7 9 14" xfId="9401" xr:uid="{95B7CBF6-8967-4A59-83C1-0C4EC05F5C0C}"/>
    <cellStyle name="Normal 10 18 3 7 9 14 2" xfId="27223" xr:uid="{CAE77204-4CC9-4722-AD96-39AEEB07700D}"/>
    <cellStyle name="Normal 10 18 3 7 9 15" xfId="10019" xr:uid="{E041CF92-54F9-4481-9F8F-D6D005FA5D98}"/>
    <cellStyle name="Normal 10 18 3 7 9 15 2" xfId="27841" xr:uid="{E2D5DA33-920C-421D-99FA-1BD261DF1470}"/>
    <cellStyle name="Normal 10 18 3 7 9 16" xfId="10637" xr:uid="{64DD3406-A75E-41D3-8B09-B22069D6705E}"/>
    <cellStyle name="Normal 10 18 3 7 9 16 2" xfId="28459" xr:uid="{747E13E4-B111-42A4-B0D3-791CB38751CE}"/>
    <cellStyle name="Normal 10 18 3 7 9 17" xfId="11258" xr:uid="{83754E66-5961-4510-960A-91CF0661D710}"/>
    <cellStyle name="Normal 10 18 3 7 9 17 2" xfId="29080" xr:uid="{2FEF3362-B3B9-4642-8106-4EE64A33ED30}"/>
    <cellStyle name="Normal 10 18 3 7 9 18" xfId="11879" xr:uid="{A84B878B-0A7E-49DB-B618-3CC610AAAE7B}"/>
    <cellStyle name="Normal 10 18 3 7 9 18 2" xfId="29701" xr:uid="{A22886E7-9B61-4C00-A45B-0078054681F6}"/>
    <cellStyle name="Normal 10 18 3 7 9 19" xfId="12500" xr:uid="{07D0D917-1D0F-4D9A-8CB4-D005EBCB38FD}"/>
    <cellStyle name="Normal 10 18 3 7 9 19 2" xfId="30322" xr:uid="{7BEE0DFF-72B5-4E3A-8690-3D3BB6D554CC}"/>
    <cellStyle name="Normal 10 18 3 7 9 2" xfId="887" xr:uid="{6EC8A8AE-75D1-447B-9A27-6754972C42C3}"/>
    <cellStyle name="Normal 10 18 3 7 9 2 2" xfId="19871" xr:uid="{2DC7E334-5019-411D-AD42-D20547F9A68F}"/>
    <cellStyle name="Normal 10 18 3 7 9 2 3" xfId="2049" xr:uid="{97C604EE-0401-4803-A92A-430CB3A35246}"/>
    <cellStyle name="Normal 10 18 3 7 9 20" xfId="13121" xr:uid="{0F88B103-F772-40FE-92C2-F778AD58CBFD}"/>
    <cellStyle name="Normal 10 18 3 7 9 20 2" xfId="30943" xr:uid="{E040F11D-C4CE-4764-9EC9-ABB554A9DADE}"/>
    <cellStyle name="Normal 10 18 3 7 9 21" xfId="13742" xr:uid="{D18E9467-FFCC-4CAF-A5DB-FA72F683C052}"/>
    <cellStyle name="Normal 10 18 3 7 9 21 2" xfId="31564" xr:uid="{06204E88-BD8D-4ED6-B9B2-1C5405C4508C}"/>
    <cellStyle name="Normal 10 18 3 7 9 22" xfId="14363" xr:uid="{1875C48A-A26C-4992-8732-B97828E8D3F8}"/>
    <cellStyle name="Normal 10 18 3 7 9 22 2" xfId="32185" xr:uid="{90F815FD-1BF5-4600-BD03-F7DD532A3B62}"/>
    <cellStyle name="Normal 10 18 3 7 9 23" xfId="14984" xr:uid="{C05C338C-CC9E-407C-AD88-45973BC02DC4}"/>
    <cellStyle name="Normal 10 18 3 7 9 23 2" xfId="32806" xr:uid="{39A49F7C-105E-48FB-8ACC-2448DF7BF7B0}"/>
    <cellStyle name="Normal 10 18 3 7 9 24" xfId="15605" xr:uid="{E4527778-EA42-4CC2-81E2-F0A5E7DD1705}"/>
    <cellStyle name="Normal 10 18 3 7 9 24 2" xfId="33427" xr:uid="{B5DEBB3D-1C2D-4271-B026-A16E98E74F6A}"/>
    <cellStyle name="Normal 10 18 3 7 9 25" xfId="16226" xr:uid="{00C9187B-7215-4903-B7AC-646AC96AFF99}"/>
    <cellStyle name="Normal 10 18 3 7 9 25 2" xfId="34048" xr:uid="{BC90831F-D8EB-4C04-8BB3-8984BA473EE2}"/>
    <cellStyle name="Normal 10 18 3 7 9 26" xfId="16847" xr:uid="{5B3B5146-C484-435A-9069-962D65EAE7BE}"/>
    <cellStyle name="Normal 10 18 3 7 9 26 2" xfId="34669" xr:uid="{730C298C-442F-42A6-BEDE-075AB1CEDE35}"/>
    <cellStyle name="Normal 10 18 3 7 9 27" xfId="17468" xr:uid="{E7A4E868-0546-49D8-AAC4-FE84C492C731}"/>
    <cellStyle name="Normal 10 18 3 7 9 27 2" xfId="35290" xr:uid="{208C7059-5B80-49F8-B883-7F4954AC80A4}"/>
    <cellStyle name="Normal 10 18 3 7 9 28" xfId="18089" xr:uid="{8BEB4975-11AA-48AC-ADA3-A22FE98CF4E5}"/>
    <cellStyle name="Normal 10 18 3 7 9 28 2" xfId="35911" xr:uid="{B0F04854-AEA1-4C25-9A46-4CDF09CF4152}"/>
    <cellStyle name="Normal 10 18 3 7 9 29" xfId="18711" xr:uid="{BD69B5EC-BC6B-49B8-9AD3-86C2E289968D}"/>
    <cellStyle name="Normal 10 18 3 7 9 29 2" xfId="36533" xr:uid="{CEE99D50-E742-4ECF-9149-7BD9C98FA98C}"/>
    <cellStyle name="Normal 10 18 3 7 9 3" xfId="2646" xr:uid="{244A71AA-22CF-4F5C-8C20-28239E708EE7}"/>
    <cellStyle name="Normal 10 18 3 7 9 3 2" xfId="20468" xr:uid="{9AEB0995-B3D6-4E7A-8211-A711D9AF1F27}"/>
    <cellStyle name="Normal 10 18 3 7 9 30" xfId="19294" xr:uid="{67E497AB-16C5-43C7-BBD5-C97A8C198FF5}"/>
    <cellStyle name="Normal 10 18 3 7 9 31" xfId="37155" xr:uid="{10F623C1-CC50-4493-A4B2-22897A45A2C0}"/>
    <cellStyle name="Normal 10 18 3 7 9 32" xfId="37777" xr:uid="{C4868F4B-647D-44FE-985D-B1302B692FA2}"/>
    <cellStyle name="Normal 10 18 3 7 9 33" xfId="1472" xr:uid="{AA2352E7-EF9D-4550-A191-0A6C1A61D95E}"/>
    <cellStyle name="Normal 10 18 3 7 9 34" xfId="38419" xr:uid="{12522FF9-F5D9-4D8A-89D4-E68FC3182DA4}"/>
    <cellStyle name="Normal 10 18 3 7 9 4" xfId="3243" xr:uid="{0AAA2C7F-4266-4E73-8889-4D525504E40D}"/>
    <cellStyle name="Normal 10 18 3 7 9 4 2" xfId="21065" xr:uid="{F758C1D6-4925-49DF-98E6-9E6F0F0BC79A}"/>
    <cellStyle name="Normal 10 18 3 7 9 5" xfId="3840" xr:uid="{548B2EF7-9F4D-4061-A33E-0297AE3B6F74}"/>
    <cellStyle name="Normal 10 18 3 7 9 5 2" xfId="21662" xr:uid="{1C453697-180A-4DF2-BBD7-94E4C472B2C6}"/>
    <cellStyle name="Normal 10 18 3 7 9 6" xfId="4457" xr:uid="{075E2AB5-B9A2-4F18-BA2C-AF58C2408A1E}"/>
    <cellStyle name="Normal 10 18 3 7 9 6 2" xfId="22279" xr:uid="{92FBA491-A98F-4852-90B3-3A92B8EC58C3}"/>
    <cellStyle name="Normal 10 18 3 7 9 7" xfId="5075" xr:uid="{6EE1B38E-2956-43DD-8F3C-A44E6B06466C}"/>
    <cellStyle name="Normal 10 18 3 7 9 7 2" xfId="22897" xr:uid="{60CA793D-25C9-4983-B7D6-0C479960CBF8}"/>
    <cellStyle name="Normal 10 18 3 7 9 8" xfId="5693" xr:uid="{C935CE2F-594D-4F84-A911-0B30F2DB7344}"/>
    <cellStyle name="Normal 10 18 3 7 9 8 2" xfId="23515" xr:uid="{9DFA7275-DC95-4C82-971A-DCEDE09EA68E}"/>
    <cellStyle name="Normal 10 18 3 7 9 9" xfId="6311" xr:uid="{D7AD37B5-4DC7-4006-AAD1-14D59AE8CB95}"/>
    <cellStyle name="Normal 10 18 3 7 9 9 2" xfId="24133" xr:uid="{E99D69CF-B802-4ADD-AEDC-8E2FE7D654B2}"/>
    <cellStyle name="Normal 10 19" xfId="11176" xr:uid="{F52A48AB-23B1-43B6-8A0A-73E991BFC270}"/>
    <cellStyle name="Normal 10 19 2" xfId="28998" xr:uid="{20F2DF95-9C82-4EB1-9307-41BBA3DB8D86}"/>
    <cellStyle name="Normal 10 2" xfId="352" xr:uid="{00000000-0005-0000-0000-000043000000}"/>
    <cellStyle name="Normal 10 2 10" xfId="7038" xr:uid="{7E5D3E2C-175A-4835-8A3D-F8ACAE62B24B}"/>
    <cellStyle name="Normal 10 2 10 2" xfId="24860" xr:uid="{2582CC5F-2F02-4FCA-AB57-9990C4CA0F0F}"/>
    <cellStyle name="Normal 10 2 11" xfId="7656" xr:uid="{64D2A846-7BA1-4E1B-A973-2C76CE44143B}"/>
    <cellStyle name="Normal 10 2 11 2" xfId="25478" xr:uid="{0095BD91-053B-42FB-8E53-96A89E663352}"/>
    <cellStyle name="Normal 10 2 12" xfId="8274" xr:uid="{AF62CC9E-8795-4D25-A62D-628AC201F6D6}"/>
    <cellStyle name="Normal 10 2 12 2" xfId="26096" xr:uid="{AB50ADD2-9588-4E67-8C43-6BEFA1CC2AC2}"/>
    <cellStyle name="Normal 10 2 13" xfId="8892" xr:uid="{63D04D78-519A-4D27-BCDD-44648F187C73}"/>
    <cellStyle name="Normal 10 2 13 2" xfId="26714" xr:uid="{26D77A75-34DA-41B3-86AC-F8176DCD41D7}"/>
    <cellStyle name="Normal 10 2 14" xfId="9510" xr:uid="{3A537FE3-ABB3-458F-A3B5-5125875AE89D}"/>
    <cellStyle name="Normal 10 2 14 2" xfId="27332" xr:uid="{985AE133-0E85-49C7-AD11-995DEAABE6EE}"/>
    <cellStyle name="Normal 10 2 15" xfId="10128" xr:uid="{03920342-04EC-4445-BCA8-507A12926BDF}"/>
    <cellStyle name="Normal 10 2 15 2" xfId="27950" xr:uid="{56CC1763-07D0-432B-B946-AAEA0D1094DA}"/>
    <cellStyle name="Normal 10 2 16" xfId="10746" xr:uid="{68D3A4EE-96B1-4ABF-9E52-F5C66E19C678}"/>
    <cellStyle name="Normal 10 2 16 2" xfId="28568" xr:uid="{007CF3C0-931F-4E01-9709-50D901A27467}"/>
    <cellStyle name="Normal 10 2 17" xfId="11367" xr:uid="{443347F2-0019-471E-A2F8-2F7C8DA85848}"/>
    <cellStyle name="Normal 10 2 17 2" xfId="29189" xr:uid="{4C3B4087-291F-45CE-8DEB-CA06CDF89575}"/>
    <cellStyle name="Normal 10 2 18" xfId="11988" xr:uid="{6B65B7AD-CC8A-4085-8CEF-2A817D9164C9}"/>
    <cellStyle name="Normal 10 2 18 2" xfId="29810" xr:uid="{4F63FB9F-BFC5-4FD7-A028-EAC7B63B72FF}"/>
    <cellStyle name="Normal 10 2 19" xfId="12609" xr:uid="{31FDBBBF-1AC1-434C-8FF7-AFF404CE847E}"/>
    <cellStyle name="Normal 10 2 19 2" xfId="30431" xr:uid="{AB7D9FE6-B9B3-492B-8951-C2B5461D93D9}"/>
    <cellStyle name="Normal 10 2 2" xfId="996" xr:uid="{AFA06822-D8FF-4171-BF29-1D826E843A39}"/>
    <cellStyle name="Normal 10 2 2 2" xfId="19980" xr:uid="{F10D7CDC-4979-4009-90F9-79603880C2B5}"/>
    <cellStyle name="Normal 10 2 2 3" xfId="2158" xr:uid="{B64E3A47-EF13-4FF9-9FE4-756212AB84F3}"/>
    <cellStyle name="Normal 10 2 20" xfId="13230" xr:uid="{66D27CF8-9139-44F2-A472-3DBE2CAE322F}"/>
    <cellStyle name="Normal 10 2 20 2" xfId="31052" xr:uid="{51DBEC8A-86B6-49F7-8819-2276CEC0ADF8}"/>
    <cellStyle name="Normal 10 2 21" xfId="13851" xr:uid="{7AFA8993-C8A7-4CCA-BA0A-755988F9CD34}"/>
    <cellStyle name="Normal 10 2 21 2" xfId="31673" xr:uid="{69488E54-C3F7-4CF2-A6D5-A8A7D1E6F006}"/>
    <cellStyle name="Normal 10 2 22" xfId="14472" xr:uid="{4006C9FE-6480-4DF7-B5E0-B88DCE1A9E17}"/>
    <cellStyle name="Normal 10 2 22 2" xfId="32294" xr:uid="{09FBDEA8-B939-44F7-AF31-CDA3BAA63507}"/>
    <cellStyle name="Normal 10 2 23" xfId="15093" xr:uid="{992CC7CF-A466-4345-AA5F-53808CB2C46A}"/>
    <cellStyle name="Normal 10 2 23 2" xfId="32915" xr:uid="{F3E6AE50-95AF-4375-94C4-65894F9A705C}"/>
    <cellStyle name="Normal 10 2 24" xfId="15714" xr:uid="{0404D428-0420-4FC0-B8B7-6F234B5A8304}"/>
    <cellStyle name="Normal 10 2 24 2" xfId="33536" xr:uid="{CCEE4686-EF61-4CA6-9EAE-DC28AC6698A8}"/>
    <cellStyle name="Normal 10 2 25" xfId="16335" xr:uid="{5951A446-D5A5-4B75-B85F-8A4124FFA926}"/>
    <cellStyle name="Normal 10 2 25 2" xfId="34157" xr:uid="{9E2D39E1-A11F-4593-89A7-EF999B866226}"/>
    <cellStyle name="Normal 10 2 26" xfId="16956" xr:uid="{67E802B4-9068-477C-8D8E-6760E25FEA21}"/>
    <cellStyle name="Normal 10 2 26 2" xfId="34778" xr:uid="{A928374E-5889-467A-AD64-D4D2D2ECB9E7}"/>
    <cellStyle name="Normal 10 2 27" xfId="17577" xr:uid="{FEEF7AF0-E354-4A63-996A-8D61636A9B17}"/>
    <cellStyle name="Normal 10 2 27 2" xfId="35399" xr:uid="{1ECA02DA-5F73-49BA-A086-19FAE14713A9}"/>
    <cellStyle name="Normal 10 2 28" xfId="18198" xr:uid="{2941EF02-C412-4703-804D-F9694061F53D}"/>
    <cellStyle name="Normal 10 2 28 2" xfId="36020" xr:uid="{14FC812A-3772-4A31-8CDE-69F552342E65}"/>
    <cellStyle name="Normal 10 2 29" xfId="18820" xr:uid="{13B5357A-AB99-4914-BD00-E4D044F6CCD5}"/>
    <cellStyle name="Normal 10 2 29 2" xfId="36642" xr:uid="{6376A5A5-03B7-463A-8954-CFE797287EE9}"/>
    <cellStyle name="Normal 10 2 3" xfId="2755" xr:uid="{DCAD3590-64AA-4239-99D0-36081B3C0C22}"/>
    <cellStyle name="Normal 10 2 3 2" xfId="20577" xr:uid="{E51BDF05-9432-4603-AF75-151908A8B1C3}"/>
    <cellStyle name="Normal 10 2 30" xfId="19403" xr:uid="{9146FA90-20FC-4079-A31B-ADFB1CCC408A}"/>
    <cellStyle name="Normal 10 2 31" xfId="37264" xr:uid="{57139ACC-3B69-424A-82ED-67FAEDFED468}"/>
    <cellStyle name="Normal 10 2 32" xfId="37886" xr:uid="{49929D43-4D96-4219-8F5D-C43EDED28ECB}"/>
    <cellStyle name="Normal 10 2 33" xfId="1581" xr:uid="{BA2B2A0A-FE71-4212-8A93-C5DEEEA03BB5}"/>
    <cellStyle name="Normal 10 2 34" xfId="38528" xr:uid="{834E0E17-4912-4D1E-91A7-3BF4E2EA4B74}"/>
    <cellStyle name="Normal 10 2 4" xfId="3352" xr:uid="{34E9B5BD-0326-4D61-A752-9229C276D0AD}"/>
    <cellStyle name="Normal 10 2 4 2" xfId="21174" xr:uid="{39497066-3EFD-4EAA-9D29-523E5ABD7ED8}"/>
    <cellStyle name="Normal 10 2 5" xfId="3949" xr:uid="{61B56C04-5284-48AF-AC02-724F042E38F9}"/>
    <cellStyle name="Normal 10 2 5 2" xfId="21771" xr:uid="{54A3650D-1120-4DB2-9E9B-E253F8B3021E}"/>
    <cellStyle name="Normal 10 2 6" xfId="4566" xr:uid="{803F9388-BF85-4DC1-A251-1D5E44120010}"/>
    <cellStyle name="Normal 10 2 6 2" xfId="22388" xr:uid="{5F8BAB89-C11B-44FE-AF2D-0343F22A0DDA}"/>
    <cellStyle name="Normal 10 2 7" xfId="5184" xr:uid="{2EF763DC-348F-441C-BB04-5419183CD93B}"/>
    <cellStyle name="Normal 10 2 7 2" xfId="23006" xr:uid="{BA4C7D8D-98C3-4A15-9DFF-BB25E6F9A45C}"/>
    <cellStyle name="Normal 10 2 8" xfId="5802" xr:uid="{EB4729AA-CCC0-43AD-8522-7FDFDAF8D88D}"/>
    <cellStyle name="Normal 10 2 8 2" xfId="23624" xr:uid="{7C2F54EE-D4B8-4DFF-9C3E-AADB0DAA7513}"/>
    <cellStyle name="Normal 10 2 9" xfId="6420" xr:uid="{64738F7D-9834-4861-8BFA-54E6A7E7CEA6}"/>
    <cellStyle name="Normal 10 2 9 2" xfId="24242" xr:uid="{63C21C71-0F93-48CA-872E-A504CC9D8548}"/>
    <cellStyle name="Normal 10 20" xfId="11797" xr:uid="{E0F9E7CD-5DB5-44B8-B94F-63679731CFB7}"/>
    <cellStyle name="Normal 10 20 2" xfId="29619" xr:uid="{AAECED36-DB26-47E4-ADBB-34AAE9D3C011}"/>
    <cellStyle name="Normal 10 21" xfId="12418" xr:uid="{506CC7CF-D78E-41DE-AF8F-04CBF3278612}"/>
    <cellStyle name="Normal 10 21 2" xfId="30240" xr:uid="{F7655EB2-13F9-4B15-A738-2B5F18E3D688}"/>
    <cellStyle name="Normal 10 22" xfId="13039" xr:uid="{D90F4792-F0C8-4295-BBFE-4D5FC1087CB9}"/>
    <cellStyle name="Normal 10 22 2" xfId="30861" xr:uid="{0AF84BAF-78D2-4FF1-A1EF-BC059F997ABE}"/>
    <cellStyle name="Normal 10 23" xfId="13660" xr:uid="{7F778E5C-A719-40D2-A74B-1D6B9F136472}"/>
    <cellStyle name="Normal 10 23 2" xfId="31482" xr:uid="{5BB3A91D-D6AE-4B62-A381-BD64DF2910CF}"/>
    <cellStyle name="Normal 10 24" xfId="14281" xr:uid="{FD5C0971-C130-4CA7-A5E9-F67303E8F28C}"/>
    <cellStyle name="Normal 10 24 2" xfId="32103" xr:uid="{2C5D88C3-2F69-44D9-81E0-43D5EA3A7C84}"/>
    <cellStyle name="Normal 10 25" xfId="14902" xr:uid="{688D2E1F-BED8-4E24-BDB5-20B2C69D0429}"/>
    <cellStyle name="Normal 10 25 2" xfId="32724" xr:uid="{9D74E3AD-F46D-4137-9217-83578B3FFF90}"/>
    <cellStyle name="Normal 10 26" xfId="15523" xr:uid="{D1D7FEDA-9ED4-49F2-BE5F-18A98C492282}"/>
    <cellStyle name="Normal 10 26 2" xfId="33345" xr:uid="{C686F8B4-7A55-49AB-870A-4B1360CFCD18}"/>
    <cellStyle name="Normal 10 27" xfId="16144" xr:uid="{928CB19D-A41B-4ACB-82F3-44739EFA9870}"/>
    <cellStyle name="Normal 10 27 2" xfId="33966" xr:uid="{2BDAB11D-D7F0-447C-820D-92E6B17A80C7}"/>
    <cellStyle name="Normal 10 28" xfId="16765" xr:uid="{8495BD50-5B31-4F41-89BB-0A2931EE870A}"/>
    <cellStyle name="Normal 10 28 2" xfId="34587" xr:uid="{03247BC4-6CE3-4A5F-B721-9BD9737BC8D8}"/>
    <cellStyle name="Normal 10 29" xfId="17386" xr:uid="{EC0F3175-CF00-419E-8458-EE6CF0463D75}"/>
    <cellStyle name="Normal 10 29 2" xfId="35208" xr:uid="{B66EC751-CF51-4D1D-A423-5597F1F84CC7}"/>
    <cellStyle name="Normal 10 3" xfId="805" xr:uid="{6B16DC63-074E-4A56-8E29-803368061E00}"/>
    <cellStyle name="Normal 10 3 2" xfId="19789" xr:uid="{892DE50D-3620-4A8F-A3A7-D70BA7BA671B}"/>
    <cellStyle name="Normal 10 3 3" xfId="1967" xr:uid="{2BAED67A-28D1-4D50-8344-B491D6C0A70A}"/>
    <cellStyle name="Normal 10 30" xfId="18007" xr:uid="{B96F4E1A-2DF3-4550-A511-00043F4BF179}"/>
    <cellStyle name="Normal 10 30 2" xfId="35829" xr:uid="{B3F0DE0E-13F1-46B3-B113-C161FC2F9B96}"/>
    <cellStyle name="Normal 10 31" xfId="18629" xr:uid="{158B9B5F-375D-448A-953E-42AA927C97EE}"/>
    <cellStyle name="Normal 10 31 2" xfId="36451" xr:uid="{0EC8BE54-4779-4CB9-BAAE-6BB433E4A671}"/>
    <cellStyle name="Normal 10 32" xfId="19212" xr:uid="{2EBBEE9D-38DE-4D6B-BBBE-8C49ED4F1944}"/>
    <cellStyle name="Normal 10 33" xfId="37073" xr:uid="{11727E38-5BF6-4B4F-8A0B-7143F6F399CC}"/>
    <cellStyle name="Normal 10 34" xfId="37695" xr:uid="{5B219E9F-3905-47B7-82B8-18919201E48A}"/>
    <cellStyle name="Normal 10 35" xfId="1390" xr:uid="{6E74F960-7E72-40E6-B10A-7D2CD42B58A1}"/>
    <cellStyle name="Normal 10 36" xfId="38337" xr:uid="{92D37B93-CFE7-4A28-AAB7-0CC3758EB18D}"/>
    <cellStyle name="Normal 10 4" xfId="2564" xr:uid="{67006BD9-8B8A-416A-B5B2-697192FF846D}"/>
    <cellStyle name="Normal 10 4 2" xfId="20386" xr:uid="{3074AA27-9C77-41F4-96EF-48AB09900ADB}"/>
    <cellStyle name="Normal 10 5" xfId="3161" xr:uid="{C5F2FD7C-F09B-45C3-A0F5-D23C95ED1D52}"/>
    <cellStyle name="Normal 10 5 2" xfId="20983" xr:uid="{3F13765F-87FD-4AA8-95A7-46DABDC3391E}"/>
    <cellStyle name="Normal 10 6" xfId="13" xr:uid="{00000000-0005-0000-0000-000044000000}"/>
    <cellStyle name="Normal 10 6 10" xfId="438" xr:uid="{00000000-0005-0000-0000-000045000000}"/>
    <cellStyle name="Normal 10 6 10 10" xfId="7124" xr:uid="{F6F288B5-05E4-41FE-AFA9-8D8EF8B6D817}"/>
    <cellStyle name="Normal 10 6 10 10 2" xfId="24946" xr:uid="{7B17D3C4-AEE3-42C8-B43D-3699EBEB6957}"/>
    <cellStyle name="Normal 10 6 10 11" xfId="7742" xr:uid="{2214B393-93E2-4752-A994-F151E4A3C7F3}"/>
    <cellStyle name="Normal 10 6 10 11 2" xfId="25564" xr:uid="{1CE9544C-2AA8-43E6-9F99-1B0280D23CEF}"/>
    <cellStyle name="Normal 10 6 10 12" xfId="8360" xr:uid="{DF8400BD-42CD-42AF-B513-4C3E524E28D4}"/>
    <cellStyle name="Normal 10 6 10 12 2" xfId="26182" xr:uid="{E87C64BB-589B-4E9C-888A-0314D049FB0C}"/>
    <cellStyle name="Normal 10 6 10 13" xfId="8978" xr:uid="{ACD325D7-07C0-4936-8B88-BBFA7DB35154}"/>
    <cellStyle name="Normal 10 6 10 13 2" xfId="26800" xr:uid="{2CD8546F-B089-453F-91AD-135D1E600CB2}"/>
    <cellStyle name="Normal 10 6 10 14" xfId="9596" xr:uid="{62876AD0-4698-4A74-AB23-08BEDF452AC3}"/>
    <cellStyle name="Normal 10 6 10 14 2" xfId="27418" xr:uid="{5DF1FD1F-5437-490E-B19E-E47563683C1B}"/>
    <cellStyle name="Normal 10 6 10 15" xfId="10214" xr:uid="{8D3B3347-889D-488F-94D5-65C98ABB1621}"/>
    <cellStyle name="Normal 10 6 10 15 2" xfId="28036" xr:uid="{61B42065-3CAD-4E35-8803-0623B4B3D211}"/>
    <cellStyle name="Normal 10 6 10 16" xfId="10832" xr:uid="{8CEFCD33-7AED-4CDF-BD37-3C0D74054676}"/>
    <cellStyle name="Normal 10 6 10 16 2" xfId="28654" xr:uid="{2B28A353-2AF9-44D6-827C-FF0F95C47E9F}"/>
    <cellStyle name="Normal 10 6 10 17" xfId="11453" xr:uid="{1F3A439C-01BB-45EF-BAE9-B45D662C846A}"/>
    <cellStyle name="Normal 10 6 10 17 2" xfId="29275" xr:uid="{FBB5C678-73CD-45DE-BB95-A8DA7F2C2059}"/>
    <cellStyle name="Normal 10 6 10 18" xfId="12074" xr:uid="{164D3E07-B8EC-45AB-A6C0-E952EB249D8E}"/>
    <cellStyle name="Normal 10 6 10 18 2" xfId="29896" xr:uid="{7993E200-E6FF-4D63-9766-7D4300986084}"/>
    <cellStyle name="Normal 10 6 10 19" xfId="12695" xr:uid="{C264C328-B228-4A1A-B9AB-CFF309395FAE}"/>
    <cellStyle name="Normal 10 6 10 19 2" xfId="30517" xr:uid="{92CABA1F-D38A-49DB-9302-C2D5A259F7EB}"/>
    <cellStyle name="Normal 10 6 10 2" xfId="1082" xr:uid="{9ACC47BF-C26E-4FFB-960A-160DC37F95F9}"/>
    <cellStyle name="Normal 10 6 10 2 2" xfId="20066" xr:uid="{388B22D6-5D98-4D37-BED3-6FAEE3BAB608}"/>
    <cellStyle name="Normal 10 6 10 2 3" xfId="2244" xr:uid="{D899B005-CB0E-4D36-A4A7-33BEE847D467}"/>
    <cellStyle name="Normal 10 6 10 20" xfId="13316" xr:uid="{629B3CE5-3377-450D-A794-706277C3F171}"/>
    <cellStyle name="Normal 10 6 10 20 2" xfId="31138" xr:uid="{1D6A36E1-B4FE-4C81-A63D-29A931313D79}"/>
    <cellStyle name="Normal 10 6 10 21" xfId="13937" xr:uid="{CF84AB88-9F45-4ADB-ACD3-D5C66271E994}"/>
    <cellStyle name="Normal 10 6 10 21 2" xfId="31759" xr:uid="{D76B55B5-08EF-4AB3-9523-BFB465E5F446}"/>
    <cellStyle name="Normal 10 6 10 22" xfId="14558" xr:uid="{86363E43-9F80-486F-BAF1-1EE92EFECD00}"/>
    <cellStyle name="Normal 10 6 10 22 2" xfId="32380" xr:uid="{35FE1A97-81D1-40F8-ACAB-83E96E035799}"/>
    <cellStyle name="Normal 10 6 10 23" xfId="15179" xr:uid="{305D56C7-DDD1-42B5-B50A-92FBB2720545}"/>
    <cellStyle name="Normal 10 6 10 23 2" xfId="33001" xr:uid="{8512C7A3-E206-44DA-9709-F96B8EFBD214}"/>
    <cellStyle name="Normal 10 6 10 24" xfId="15800" xr:uid="{2629B6D9-8A0D-4FB6-9D4E-F3F62FB6013F}"/>
    <cellStyle name="Normal 10 6 10 24 2" xfId="33622" xr:uid="{7C27A28A-467C-4022-98B9-B6043045C690}"/>
    <cellStyle name="Normal 10 6 10 25" xfId="16421" xr:uid="{0C1A79A0-1300-48A1-8DC4-09317188D775}"/>
    <cellStyle name="Normal 10 6 10 25 2" xfId="34243" xr:uid="{DC85FE05-979F-49CC-A6F1-0F4CF59D2044}"/>
    <cellStyle name="Normal 10 6 10 26" xfId="17042" xr:uid="{1E01C1FE-DBB5-4156-B868-DF23C9EA47D9}"/>
    <cellStyle name="Normal 10 6 10 26 2" xfId="34864" xr:uid="{B9B3A429-7D37-48CF-BECC-74590C63AA8D}"/>
    <cellStyle name="Normal 10 6 10 27" xfId="17663" xr:uid="{4D774206-C3E9-4DA1-8F5F-74E5B66F3E82}"/>
    <cellStyle name="Normal 10 6 10 27 2" xfId="35485" xr:uid="{D5C651B6-135C-43C9-A05B-0697E7562C42}"/>
    <cellStyle name="Normal 10 6 10 28" xfId="18284" xr:uid="{75B087E0-38D4-447F-B0BA-AAA10512E4EC}"/>
    <cellStyle name="Normal 10 6 10 28 2" xfId="36106" xr:uid="{9CD5B6EB-8F3E-449E-B331-AAE4F4EC84C5}"/>
    <cellStyle name="Normal 10 6 10 29" xfId="18906" xr:uid="{E4935318-C99B-4E12-901E-A360E2F58CDB}"/>
    <cellStyle name="Normal 10 6 10 29 2" xfId="36728" xr:uid="{BC3CC9A6-53E8-4C80-B750-680546E6FC25}"/>
    <cellStyle name="Normal 10 6 10 3" xfId="2841" xr:uid="{D587FC5A-3D37-4188-BC4A-EF513B1548E8}"/>
    <cellStyle name="Normal 10 6 10 3 2" xfId="20663" xr:uid="{1A4A4BB0-0C4C-4BDC-81AB-E0FAFD40026D}"/>
    <cellStyle name="Normal 10 6 10 30" xfId="19489" xr:uid="{F8712B67-D848-45BE-849D-020C45F58489}"/>
    <cellStyle name="Normal 10 6 10 31" xfId="37350" xr:uid="{91E7DFB2-CFE4-4BBA-8F30-A223D465CC86}"/>
    <cellStyle name="Normal 10 6 10 32" xfId="37972" xr:uid="{159FB689-320B-4E02-8F88-741D0C0E2B50}"/>
    <cellStyle name="Normal 10 6 10 33" xfId="1667" xr:uid="{1C99DCE8-3890-4673-82CA-19588A9E1D63}"/>
    <cellStyle name="Normal 10 6 10 34" xfId="38614" xr:uid="{770D1693-53C5-4094-80EF-EF3771A5171E}"/>
    <cellStyle name="Normal 10 6 10 4" xfId="3438" xr:uid="{21CAD6A2-C901-45A8-8FEF-BD3B989BF9DB}"/>
    <cellStyle name="Normal 10 6 10 4 2" xfId="21260" xr:uid="{1D156B15-CF17-496F-A248-AD07F00DCE66}"/>
    <cellStyle name="Normal 10 6 10 5" xfId="4035" xr:uid="{ACDED392-E9C0-4212-9873-2CD136073FDB}"/>
    <cellStyle name="Normal 10 6 10 5 2" xfId="21857" xr:uid="{8F851ED9-F56E-422F-B202-CFACCED01C21}"/>
    <cellStyle name="Normal 10 6 10 6" xfId="4652" xr:uid="{F1108C10-509D-4FEA-95D4-CD883A89A35D}"/>
    <cellStyle name="Normal 10 6 10 6 2" xfId="22474" xr:uid="{FE6B824B-816F-4110-94CF-EF7F1F958E12}"/>
    <cellStyle name="Normal 10 6 10 7" xfId="5270" xr:uid="{73AD419A-6243-4036-992F-CC1EC479563D}"/>
    <cellStyle name="Normal 10 6 10 7 2" xfId="23092" xr:uid="{5852E30A-F75B-4FCF-9F33-981E6F9C30A1}"/>
    <cellStyle name="Normal 10 6 10 8" xfId="5888" xr:uid="{12AB00CE-38A0-4045-B643-6375B01511C6}"/>
    <cellStyle name="Normal 10 6 10 8 2" xfId="23710" xr:uid="{23B606AF-FCD5-420F-978B-1B71B553C5C9}"/>
    <cellStyle name="Normal 10 6 10 9" xfId="6506" xr:uid="{8A2C3E1D-7CBA-4CC1-93B4-4928680B6A58}"/>
    <cellStyle name="Normal 10 6 10 9 2" xfId="24328" xr:uid="{DE5F1C11-B0D4-4AF6-B096-80D518E37943}"/>
    <cellStyle name="Normal 10 6 11" xfId="477" xr:uid="{00000000-0005-0000-0000-000046000000}"/>
    <cellStyle name="Normal 10 6 11 10" xfId="7163" xr:uid="{AE8C5779-DCC7-4865-93E0-DBA233F529C8}"/>
    <cellStyle name="Normal 10 6 11 10 2" xfId="24985" xr:uid="{18FC596C-7649-4FD4-9F55-EF42CB90EAE1}"/>
    <cellStyle name="Normal 10 6 11 11" xfId="7781" xr:uid="{09A49015-7F21-4D3E-BF46-8DF0F60E46E4}"/>
    <cellStyle name="Normal 10 6 11 11 2" xfId="25603" xr:uid="{6239D5B0-F41B-4E73-B677-AEC6453BCB87}"/>
    <cellStyle name="Normal 10 6 11 12" xfId="8399" xr:uid="{403104BF-12B2-47B2-ACAA-176B5A903ED1}"/>
    <cellStyle name="Normal 10 6 11 12 2" xfId="26221" xr:uid="{D25D4A3C-5334-40C5-B78C-BE1F1CD0BD1B}"/>
    <cellStyle name="Normal 10 6 11 13" xfId="9017" xr:uid="{D0869462-C4D6-4214-8AE8-983639A127CA}"/>
    <cellStyle name="Normal 10 6 11 13 2" xfId="26839" xr:uid="{DC7FB919-D23E-4700-AEDD-3F5C97DC8205}"/>
    <cellStyle name="Normal 10 6 11 14" xfId="9635" xr:uid="{C5A75BDE-B641-4897-BF81-D392B691BF20}"/>
    <cellStyle name="Normal 10 6 11 14 2" xfId="27457" xr:uid="{9B33AC30-1EDB-4046-A8FF-CF99155FB6D2}"/>
    <cellStyle name="Normal 10 6 11 15" xfId="10253" xr:uid="{2A696F09-2CCD-41E6-BB3A-1583195C584D}"/>
    <cellStyle name="Normal 10 6 11 15 2" xfId="28075" xr:uid="{A6DE3258-00A5-4292-A043-EC78529F009C}"/>
    <cellStyle name="Normal 10 6 11 16" xfId="10871" xr:uid="{09BB9499-2F99-4918-99C0-52D75F465D33}"/>
    <cellStyle name="Normal 10 6 11 16 2" xfId="28693" xr:uid="{F7F9AB07-7667-4CA2-B486-7871049DA4B9}"/>
    <cellStyle name="Normal 10 6 11 17" xfId="11492" xr:uid="{5FD913D3-6EE6-43D2-B0DD-869120A08E3E}"/>
    <cellStyle name="Normal 10 6 11 17 2" xfId="29314" xr:uid="{7665FCD4-C624-44E2-ADFB-2E4F0D92B6E6}"/>
    <cellStyle name="Normal 10 6 11 18" xfId="12113" xr:uid="{32EACF25-2605-47D1-AEA3-5435A0147298}"/>
    <cellStyle name="Normal 10 6 11 18 2" xfId="29935" xr:uid="{EC95A1F5-2865-4D5B-97AA-BA147132B047}"/>
    <cellStyle name="Normal 10 6 11 19" xfId="12734" xr:uid="{A8F9115A-6315-4EE4-97DD-48C655085AC3}"/>
    <cellStyle name="Normal 10 6 11 19 2" xfId="30556" xr:uid="{E636CBA5-E5CD-4967-A27C-4C5A03C1C444}"/>
    <cellStyle name="Normal 10 6 11 2" xfId="1121" xr:uid="{3FF62A9D-D108-4D33-9358-B8A96B585822}"/>
    <cellStyle name="Normal 10 6 11 2 2" xfId="20105" xr:uid="{283A17E6-0BF5-432A-AF46-5C0836AF9943}"/>
    <cellStyle name="Normal 10 6 11 2 3" xfId="2283" xr:uid="{3E2E58BB-7999-44E2-8587-5E5A4DDCD57E}"/>
    <cellStyle name="Normal 10 6 11 20" xfId="13355" xr:uid="{24578C4D-AF35-4533-B35D-AE774962FB38}"/>
    <cellStyle name="Normal 10 6 11 20 2" xfId="31177" xr:uid="{F03EDB53-710A-4A74-BC01-1EDD6B32AF73}"/>
    <cellStyle name="Normal 10 6 11 21" xfId="13976" xr:uid="{829160F8-7117-45C0-AB69-8A34C9ECDFC6}"/>
    <cellStyle name="Normal 10 6 11 21 2" xfId="31798" xr:uid="{79B64709-6165-45F3-95BC-266D5CD9448C}"/>
    <cellStyle name="Normal 10 6 11 22" xfId="14597" xr:uid="{2303884D-83E8-4F14-A3C7-74613C1BA9C0}"/>
    <cellStyle name="Normal 10 6 11 22 2" xfId="32419" xr:uid="{FBFE9C98-B184-42D5-88B9-D2AECA33F997}"/>
    <cellStyle name="Normal 10 6 11 23" xfId="15218" xr:uid="{55CC7CFD-0359-4332-9049-4F1750B2B978}"/>
    <cellStyle name="Normal 10 6 11 23 2" xfId="33040" xr:uid="{13685774-2C57-4975-B9C1-7A035051267B}"/>
    <cellStyle name="Normal 10 6 11 24" xfId="15839" xr:uid="{834EC9A6-A26D-4CAC-A61C-6F52A5411CD3}"/>
    <cellStyle name="Normal 10 6 11 24 2" xfId="33661" xr:uid="{F4EF63EC-9E68-4900-8C80-AA67181B55EF}"/>
    <cellStyle name="Normal 10 6 11 25" xfId="16460" xr:uid="{6DD4CF4D-863C-41A9-AE0F-412D2ACBB1B8}"/>
    <cellStyle name="Normal 10 6 11 25 2" xfId="34282" xr:uid="{87DC9A63-18D5-4C43-857C-BF827EF7DE6D}"/>
    <cellStyle name="Normal 10 6 11 26" xfId="17081" xr:uid="{EA067F0A-F419-4131-ACB2-40544D67F491}"/>
    <cellStyle name="Normal 10 6 11 26 2" xfId="34903" xr:uid="{37D8B1FF-A7ED-4CA9-ACE0-9B98652AF16B}"/>
    <cellStyle name="Normal 10 6 11 27" xfId="17702" xr:uid="{E1EBE90D-631E-419D-B631-13E683A49BB6}"/>
    <cellStyle name="Normal 10 6 11 27 2" xfId="35524" xr:uid="{CE3A5259-9128-4D04-9C2E-3271382A5702}"/>
    <cellStyle name="Normal 10 6 11 28" xfId="18323" xr:uid="{EA42C241-2224-4DA8-AE04-221837164C27}"/>
    <cellStyle name="Normal 10 6 11 28 2" xfId="36145" xr:uid="{61FCE8EB-E9DB-47B5-8BD7-9A4DF6F2990A}"/>
    <cellStyle name="Normal 10 6 11 29" xfId="18945" xr:uid="{0FCAEC6F-BCB1-4DB9-9123-685572741A6F}"/>
    <cellStyle name="Normal 10 6 11 29 2" xfId="36767" xr:uid="{B9791370-3D9C-4DBF-ADB2-7BEB40904893}"/>
    <cellStyle name="Normal 10 6 11 3" xfId="2880" xr:uid="{F4C99431-E1BF-4E9A-ABAE-BC1DCDD77474}"/>
    <cellStyle name="Normal 10 6 11 3 2" xfId="20702" xr:uid="{B3487A69-8DBC-4773-A876-9B339CBAA13B}"/>
    <cellStyle name="Normal 10 6 11 30" xfId="19528" xr:uid="{D55A6679-0417-483E-8FB2-33B63B3E9476}"/>
    <cellStyle name="Normal 10 6 11 31" xfId="37389" xr:uid="{A3B83104-0A04-4AFC-8227-34395EB80C7D}"/>
    <cellStyle name="Normal 10 6 11 32" xfId="38011" xr:uid="{8FA3C23B-A0B4-4486-B55C-ABC0BFE52E27}"/>
    <cellStyle name="Normal 10 6 11 33" xfId="1706" xr:uid="{B34D9EA0-1D25-4ABF-9FBC-0997CE330461}"/>
    <cellStyle name="Normal 10 6 11 34" xfId="38653" xr:uid="{CD5C6147-6051-4DF0-8F5B-9DA2FD78BF6B}"/>
    <cellStyle name="Normal 10 6 11 4" xfId="3477" xr:uid="{18CB8610-B3CB-4E64-8844-5DA37997811F}"/>
    <cellStyle name="Normal 10 6 11 4 2" xfId="21299" xr:uid="{3A7DB0C9-CF77-4EB4-B9A6-2262C22EFBEA}"/>
    <cellStyle name="Normal 10 6 11 5" xfId="4074" xr:uid="{A74FD883-7650-489B-A63D-56AB4F3C345C}"/>
    <cellStyle name="Normal 10 6 11 5 2" xfId="21896" xr:uid="{D6BDAC30-2B8E-48D2-8C3F-05ADE3433800}"/>
    <cellStyle name="Normal 10 6 11 6" xfId="4691" xr:uid="{BFA48023-FBB8-4C18-BA8D-2B73CD9ACDF7}"/>
    <cellStyle name="Normal 10 6 11 6 2" xfId="22513" xr:uid="{E8B0E2B3-1134-4A5E-BF4A-D269E44889E4}"/>
    <cellStyle name="Normal 10 6 11 7" xfId="5309" xr:uid="{32179E2E-490A-4EE7-BE6E-8095976EE747}"/>
    <cellStyle name="Normal 10 6 11 7 2" xfId="23131" xr:uid="{206D8111-47CF-4147-8FE7-EA569BD701B8}"/>
    <cellStyle name="Normal 10 6 11 8" xfId="5927" xr:uid="{FE2A32B4-C8F4-4871-B9E5-F52BC21CAC44}"/>
    <cellStyle name="Normal 10 6 11 8 2" xfId="23749" xr:uid="{0DC3F394-DFEE-46FD-A767-40B0EC2E338F}"/>
    <cellStyle name="Normal 10 6 11 9" xfId="6545" xr:uid="{8D64A317-A85F-4025-943F-00F8F447FAD5}"/>
    <cellStyle name="Normal 10 6 11 9 2" xfId="24367" xr:uid="{C8E2786E-4200-40A7-98CE-7543A1FFE6BB}"/>
    <cellStyle name="Normal 10 6 12" xfId="516" xr:uid="{00000000-0005-0000-0000-000047000000}"/>
    <cellStyle name="Normal 10 6 12 10" xfId="7202" xr:uid="{867AC11A-52AF-4E51-B6E9-41EDBECF1015}"/>
    <cellStyle name="Normal 10 6 12 10 2" xfId="25024" xr:uid="{47259C53-5853-4526-876F-6B82652EF3F5}"/>
    <cellStyle name="Normal 10 6 12 11" xfId="7820" xr:uid="{DC94C842-9308-4329-A9C9-DCAC8D787F94}"/>
    <cellStyle name="Normal 10 6 12 11 2" xfId="25642" xr:uid="{6131EFD2-59A6-4FAC-9F21-69E15C1C8E16}"/>
    <cellStyle name="Normal 10 6 12 12" xfId="8438" xr:uid="{B8E28A94-1466-41EF-B589-4A4883EFD38A}"/>
    <cellStyle name="Normal 10 6 12 12 2" xfId="26260" xr:uid="{B860632E-8DD3-4319-A731-D9C5913AE3E8}"/>
    <cellStyle name="Normal 10 6 12 13" xfId="9056" xr:uid="{9564317F-861C-47C4-8D24-70A5046898D1}"/>
    <cellStyle name="Normal 10 6 12 13 2" xfId="26878" xr:uid="{064BE700-2A31-4BEB-922D-5678199912D7}"/>
    <cellStyle name="Normal 10 6 12 14" xfId="9674" xr:uid="{E884220A-D8F6-4D91-ACB5-D70DDD83602B}"/>
    <cellStyle name="Normal 10 6 12 14 2" xfId="27496" xr:uid="{48840C46-40CE-48EF-B5E9-DF14083BE915}"/>
    <cellStyle name="Normal 10 6 12 15" xfId="10292" xr:uid="{038BB0E6-6C30-4A01-A768-DD566EBC8DBB}"/>
    <cellStyle name="Normal 10 6 12 15 2" xfId="28114" xr:uid="{DF5987DC-396F-4372-9C27-A9F54E8B9460}"/>
    <cellStyle name="Normal 10 6 12 16" xfId="10910" xr:uid="{E009FC81-AAFD-4FF9-8067-2749E83B8926}"/>
    <cellStyle name="Normal 10 6 12 16 2" xfId="28732" xr:uid="{31785D9A-B6FC-4BB5-A232-865781FC8E85}"/>
    <cellStyle name="Normal 10 6 12 17" xfId="11531" xr:uid="{5FF612C6-642C-486B-BB29-40E61472AD55}"/>
    <cellStyle name="Normal 10 6 12 17 2" xfId="29353" xr:uid="{435B862B-9E29-418B-AD7D-088395E18230}"/>
    <cellStyle name="Normal 10 6 12 18" xfId="12152" xr:uid="{78F3704E-CE7E-4A78-B420-EBC2B0399816}"/>
    <cellStyle name="Normal 10 6 12 18 2" xfId="29974" xr:uid="{03228EFD-38FC-4653-B828-067DA4D56559}"/>
    <cellStyle name="Normal 10 6 12 19" xfId="12773" xr:uid="{5350E977-5027-4CF9-AF08-C065D7D9C518}"/>
    <cellStyle name="Normal 10 6 12 19 2" xfId="30595" xr:uid="{A0591C5B-0496-43EB-9A36-EF233267CF5B}"/>
    <cellStyle name="Normal 10 6 12 2" xfId="1160" xr:uid="{D8D0555C-0F8B-4535-BE2F-E7E9DA07F0CB}"/>
    <cellStyle name="Normal 10 6 12 2 2" xfId="20144" xr:uid="{38F1B646-E387-4D38-8508-CCFCB3359D7A}"/>
    <cellStyle name="Normal 10 6 12 2 3" xfId="2322" xr:uid="{49A8DCCB-79BD-4E61-8447-10B1EB12845A}"/>
    <cellStyle name="Normal 10 6 12 20" xfId="13394" xr:uid="{1DC2F473-CAAA-4DEF-8DBA-2047C7DEA6C8}"/>
    <cellStyle name="Normal 10 6 12 20 2" xfId="31216" xr:uid="{5E3F0CF3-B26B-4254-BB07-9B94EABA5043}"/>
    <cellStyle name="Normal 10 6 12 21" xfId="14015" xr:uid="{546BE8D3-B78B-479C-9038-7B6924B7A405}"/>
    <cellStyle name="Normal 10 6 12 21 2" xfId="31837" xr:uid="{8D0E375F-E067-47C5-8345-89663FED3DCB}"/>
    <cellStyle name="Normal 10 6 12 22" xfId="14636" xr:uid="{BB8B3985-CCF2-49CA-BEFB-B419BCA423DD}"/>
    <cellStyle name="Normal 10 6 12 22 2" xfId="32458" xr:uid="{B1777D1F-E382-4166-A7C8-0C48764B1FED}"/>
    <cellStyle name="Normal 10 6 12 23" xfId="15257" xr:uid="{3672A8D9-071D-469B-AD0C-57AA3DEEA94B}"/>
    <cellStyle name="Normal 10 6 12 23 2" xfId="33079" xr:uid="{BC84079E-1477-40FC-9054-4D0F77E41BB9}"/>
    <cellStyle name="Normal 10 6 12 24" xfId="15878" xr:uid="{EEEE609A-C82A-4928-A4D8-B796BC64902A}"/>
    <cellStyle name="Normal 10 6 12 24 2" xfId="33700" xr:uid="{7DFB0CE9-0405-4F02-B2DC-BE7A4A2E1239}"/>
    <cellStyle name="Normal 10 6 12 25" xfId="16499" xr:uid="{82962D39-CBC9-4312-99A5-672FAD1FBE7F}"/>
    <cellStyle name="Normal 10 6 12 25 2" xfId="34321" xr:uid="{1289FB96-0051-477F-9FC3-D396A472EEC3}"/>
    <cellStyle name="Normal 10 6 12 26" xfId="17120" xr:uid="{04E248EA-D924-4C03-B44D-8BF1FF705AA6}"/>
    <cellStyle name="Normal 10 6 12 26 2" xfId="34942" xr:uid="{2876B44C-C999-46EA-BD73-F207201E5436}"/>
    <cellStyle name="Normal 10 6 12 27" xfId="17741" xr:uid="{703C3529-4D14-4475-9D8C-B347610654A7}"/>
    <cellStyle name="Normal 10 6 12 27 2" xfId="35563" xr:uid="{E00210AE-EB3F-44E1-BA6C-3D2707A91472}"/>
    <cellStyle name="Normal 10 6 12 28" xfId="18362" xr:uid="{76533487-CB8C-498B-B0AC-62150B683E84}"/>
    <cellStyle name="Normal 10 6 12 28 2" xfId="36184" xr:uid="{512E0048-5DC2-4439-9606-9A6C14EF8EFE}"/>
    <cellStyle name="Normal 10 6 12 29" xfId="18984" xr:uid="{3B7E27F8-7B6D-40B5-98BB-E7C95B4E1DA0}"/>
    <cellStyle name="Normal 10 6 12 29 2" xfId="36806" xr:uid="{79858993-7E20-46C6-BFE1-1AC7E5C6B459}"/>
    <cellStyle name="Normal 10 6 12 3" xfId="2919" xr:uid="{170DFBA3-B333-4531-9A4F-219248089747}"/>
    <cellStyle name="Normal 10 6 12 3 2" xfId="20741" xr:uid="{9B3063BC-190A-4EB1-82C8-013A2E008310}"/>
    <cellStyle name="Normal 10 6 12 30" xfId="19567" xr:uid="{CB62A180-526E-4DE8-B314-B6F3E912100E}"/>
    <cellStyle name="Normal 10 6 12 31" xfId="37428" xr:uid="{8E60695B-0180-420D-8F03-7BB7C8F4F0A3}"/>
    <cellStyle name="Normal 10 6 12 32" xfId="38050" xr:uid="{A16B111C-AE6E-428B-ADC0-7780C20E4D79}"/>
    <cellStyle name="Normal 10 6 12 33" xfId="1745" xr:uid="{C1CD8FE6-34DC-4A93-B009-0CB6BB1963CC}"/>
    <cellStyle name="Normal 10 6 12 34" xfId="38692" xr:uid="{AFB733ED-4E87-4785-9A09-ED08B037D086}"/>
    <cellStyle name="Normal 10 6 12 4" xfId="3516" xr:uid="{CABD7BF4-0681-4AA7-8F58-81EBD2F79937}"/>
    <cellStyle name="Normal 10 6 12 4 2" xfId="21338" xr:uid="{DE2B48A8-4517-42DA-A24B-5F3C02A32C0A}"/>
    <cellStyle name="Normal 10 6 12 5" xfId="4113" xr:uid="{BAAAA973-F281-45BC-9F99-AF51D7EB182B}"/>
    <cellStyle name="Normal 10 6 12 5 2" xfId="21935" xr:uid="{8BED6B00-E1CF-4D85-9AB7-098AA8B3957A}"/>
    <cellStyle name="Normal 10 6 12 6" xfId="4730" xr:uid="{886A8768-FE00-4DF8-8DA0-2AA5E10C2DE4}"/>
    <cellStyle name="Normal 10 6 12 6 2" xfId="22552" xr:uid="{1FC15D95-46BF-4149-ADCC-2C799A4C71B5}"/>
    <cellStyle name="Normal 10 6 12 7" xfId="5348" xr:uid="{C764858A-E270-4D0B-BADD-2B131404FF61}"/>
    <cellStyle name="Normal 10 6 12 7 2" xfId="23170" xr:uid="{23459EC3-58B9-46AA-AF87-4667ACB8C544}"/>
    <cellStyle name="Normal 10 6 12 8" xfId="5966" xr:uid="{5F9D4E8E-345C-450C-86DA-56E1ABB34FA7}"/>
    <cellStyle name="Normal 10 6 12 8 2" xfId="23788" xr:uid="{A96E02F8-C7E6-46C4-99B1-B316AC5B1ACB}"/>
    <cellStyle name="Normal 10 6 12 9" xfId="6584" xr:uid="{A5C4FDC6-AD91-4538-8287-474C66393176}"/>
    <cellStyle name="Normal 10 6 12 9 2" xfId="24406" xr:uid="{8EB40A45-7DE5-42DD-BFAB-53B6F4EB8D56}"/>
    <cellStyle name="Normal 10 6 13" xfId="555" xr:uid="{00000000-0005-0000-0000-000048000000}"/>
    <cellStyle name="Normal 10 6 13 10" xfId="7241" xr:uid="{B3B3DCAE-1286-4CA9-B084-FA1E8C53F266}"/>
    <cellStyle name="Normal 10 6 13 10 2" xfId="25063" xr:uid="{5483543E-B2CB-4A20-91F2-112C1E9951E4}"/>
    <cellStyle name="Normal 10 6 13 11" xfId="7859" xr:uid="{340DB0DC-23D7-46E7-B9FF-DDDCE87A6A02}"/>
    <cellStyle name="Normal 10 6 13 11 2" xfId="25681" xr:uid="{99D60678-FBF3-4C25-8FCD-D4A0A89BD3FE}"/>
    <cellStyle name="Normal 10 6 13 12" xfId="8477" xr:uid="{EA193934-7214-4EDB-A1C7-7DBA2358CBAE}"/>
    <cellStyle name="Normal 10 6 13 12 2" xfId="26299" xr:uid="{EF07E0CD-C89F-4E25-B981-F6AFDE5B9B5A}"/>
    <cellStyle name="Normal 10 6 13 13" xfId="9095" xr:uid="{0635AEC7-1C0E-4F2D-8BA2-CF0C80DCAB10}"/>
    <cellStyle name="Normal 10 6 13 13 2" xfId="26917" xr:uid="{D973C2A8-FD95-4934-BAA8-224B69359CC3}"/>
    <cellStyle name="Normal 10 6 13 14" xfId="9713" xr:uid="{29B98A95-846A-4D94-9489-F0E19DD9E33C}"/>
    <cellStyle name="Normal 10 6 13 14 2" xfId="27535" xr:uid="{0DE2A754-0D8B-45ED-B3EC-70458C485D67}"/>
    <cellStyle name="Normal 10 6 13 15" xfId="10331" xr:uid="{FF73E62D-DCC9-4004-96A1-62916A6676A3}"/>
    <cellStyle name="Normal 10 6 13 15 2" xfId="28153" xr:uid="{BDB07A00-9EAD-4635-AF72-7E064D274624}"/>
    <cellStyle name="Normal 10 6 13 16" xfId="10949" xr:uid="{FC43E1C6-5D3D-44A1-B744-79845F75347C}"/>
    <cellStyle name="Normal 10 6 13 16 2" xfId="28771" xr:uid="{79015C9F-6E01-40F2-B59E-2792B43815D5}"/>
    <cellStyle name="Normal 10 6 13 17" xfId="11570" xr:uid="{FB03DCC3-F879-4DD7-9114-4D3371223333}"/>
    <cellStyle name="Normal 10 6 13 17 2" xfId="29392" xr:uid="{7825DFC2-D904-4B4E-99C3-B192D49344D3}"/>
    <cellStyle name="Normal 10 6 13 18" xfId="12191" xr:uid="{DF43B2AE-B10A-491C-948C-3D698AF38E4A}"/>
    <cellStyle name="Normal 10 6 13 18 2" xfId="30013" xr:uid="{06357F0F-DF54-4C4F-AD81-A88B05420CF0}"/>
    <cellStyle name="Normal 10 6 13 19" xfId="12812" xr:uid="{3FCEDF27-FC8B-4578-BFB4-6C89ADA6F7C6}"/>
    <cellStyle name="Normal 10 6 13 19 2" xfId="30634" xr:uid="{50EA4C9C-FE27-4ED4-806E-66EEE292EBC3}"/>
    <cellStyle name="Normal 10 6 13 2" xfId="1199" xr:uid="{777A5E27-AD07-4F32-A5C9-01FB03C3D4AD}"/>
    <cellStyle name="Normal 10 6 13 2 2" xfId="20183" xr:uid="{CA21F2F8-B1F6-4C4A-896D-6594640CB124}"/>
    <cellStyle name="Normal 10 6 13 2 3" xfId="2361" xr:uid="{B5001993-95FA-415D-9767-3D916A72A8A2}"/>
    <cellStyle name="Normal 10 6 13 20" xfId="13433" xr:uid="{22032371-FA70-4886-BB29-AACCB089FAEA}"/>
    <cellStyle name="Normal 10 6 13 20 2" xfId="31255" xr:uid="{AC0AEE64-A9D4-486F-AA08-96085EA0747C}"/>
    <cellStyle name="Normal 10 6 13 21" xfId="14054" xr:uid="{AA511F79-D84B-4AC3-8489-7FCAC4BFAA52}"/>
    <cellStyle name="Normal 10 6 13 21 2" xfId="31876" xr:uid="{C0763B48-B296-49DA-88E7-3DF156546DCB}"/>
    <cellStyle name="Normal 10 6 13 22" xfId="14675" xr:uid="{B187E6BA-BF7F-44E5-8CE0-0F189B1DEA33}"/>
    <cellStyle name="Normal 10 6 13 22 2" xfId="32497" xr:uid="{26180673-7566-4746-B501-DE06338347F3}"/>
    <cellStyle name="Normal 10 6 13 23" xfId="15296" xr:uid="{099B437C-5EBB-4A47-BD35-77511BC52FA2}"/>
    <cellStyle name="Normal 10 6 13 23 2" xfId="33118" xr:uid="{CA0911C1-823A-491C-860D-D0D9F84B7439}"/>
    <cellStyle name="Normal 10 6 13 24" xfId="15917" xr:uid="{4E433E18-2A26-46B8-B20E-1BFC9F556214}"/>
    <cellStyle name="Normal 10 6 13 24 2" xfId="33739" xr:uid="{38C42D3F-8D98-4209-9A0D-6C667C6192F7}"/>
    <cellStyle name="Normal 10 6 13 25" xfId="16538" xr:uid="{B67775B4-EE72-4564-8816-D52D9B570693}"/>
    <cellStyle name="Normal 10 6 13 25 2" xfId="34360" xr:uid="{CAC2EA6C-98F8-4636-9284-00BBA47FE5CC}"/>
    <cellStyle name="Normal 10 6 13 26" xfId="17159" xr:uid="{69A10C19-9973-46E6-941A-09E293410450}"/>
    <cellStyle name="Normal 10 6 13 26 2" xfId="34981" xr:uid="{C0313C51-8C77-4B73-ABF9-CDA2B5C32B90}"/>
    <cellStyle name="Normal 10 6 13 27" xfId="17780" xr:uid="{C800BAA0-830B-4513-A483-8B27D540BBE1}"/>
    <cellStyle name="Normal 10 6 13 27 2" xfId="35602" xr:uid="{72A59476-AFE8-4A44-8602-943DFE0C028C}"/>
    <cellStyle name="Normal 10 6 13 28" xfId="18401" xr:uid="{5BA0EFC0-B4E1-4355-825F-DEF1C19026AC}"/>
    <cellStyle name="Normal 10 6 13 28 2" xfId="36223" xr:uid="{FE5E0D83-6A31-4A8D-8863-1D214CAC240A}"/>
    <cellStyle name="Normal 10 6 13 29" xfId="19023" xr:uid="{3B1BFC66-F766-4C07-A798-440D4A2B8C4E}"/>
    <cellStyle name="Normal 10 6 13 29 2" xfId="36845" xr:uid="{1858969A-77F7-48FC-90CE-8AB9F04EC355}"/>
    <cellStyle name="Normal 10 6 13 3" xfId="2958" xr:uid="{FD8F164B-0217-4992-B7EA-E1A141AF28A1}"/>
    <cellStyle name="Normal 10 6 13 3 2" xfId="20780" xr:uid="{6C8ECD59-3D2B-4667-9AFE-B76C58CC0549}"/>
    <cellStyle name="Normal 10 6 13 30" xfId="19606" xr:uid="{63A8FA10-34FF-490B-96A8-95F58FC0C964}"/>
    <cellStyle name="Normal 10 6 13 31" xfId="37467" xr:uid="{1DC4AA58-78B8-414B-881C-A13130142E2F}"/>
    <cellStyle name="Normal 10 6 13 32" xfId="38089" xr:uid="{3CAABD1B-C6A8-4930-B67B-8A0DE7F8DE54}"/>
    <cellStyle name="Normal 10 6 13 33" xfId="1784" xr:uid="{6EEDF566-F5F5-4475-AC74-9072B3527F97}"/>
    <cellStyle name="Normal 10 6 13 34" xfId="38731" xr:uid="{63FC845A-DD41-4668-A216-0A12EC4AE659}"/>
    <cellStyle name="Normal 10 6 13 4" xfId="3555" xr:uid="{6CE4ACF4-11AB-4744-8E4C-3145F22484B2}"/>
    <cellStyle name="Normal 10 6 13 4 2" xfId="21377" xr:uid="{77E6D351-9FC5-48D5-85C4-BF307D26799B}"/>
    <cellStyle name="Normal 10 6 13 5" xfId="4152" xr:uid="{8AE03627-15C4-4026-ACEB-A51178465E8C}"/>
    <cellStyle name="Normal 10 6 13 5 2" xfId="21974" xr:uid="{5EBD6222-3787-41BD-9710-AFBC7BB462F0}"/>
    <cellStyle name="Normal 10 6 13 6" xfId="4769" xr:uid="{9D961583-E288-4BB9-84D1-83C36F8AD79D}"/>
    <cellStyle name="Normal 10 6 13 6 2" xfId="22591" xr:uid="{CE831A66-70A1-48A8-8C39-E7B1D6C4D451}"/>
    <cellStyle name="Normal 10 6 13 7" xfId="5387" xr:uid="{17FB5EA3-A7AD-44DB-8D9B-5CE3CDA712FA}"/>
    <cellStyle name="Normal 10 6 13 7 2" xfId="23209" xr:uid="{145EEF8F-C831-4179-A792-D2C750036CB5}"/>
    <cellStyle name="Normal 10 6 13 8" xfId="6005" xr:uid="{F79C5CCF-23D5-4D25-9F6D-AB298C7B3CB7}"/>
    <cellStyle name="Normal 10 6 13 8 2" xfId="23827" xr:uid="{1BB143D0-5F12-403C-B3E0-8594AF6F55AF}"/>
    <cellStyle name="Normal 10 6 13 9" xfId="6623" xr:uid="{3BD2DB8C-C5B1-431A-AEDA-16CC92EB6FDF}"/>
    <cellStyle name="Normal 10 6 13 9 2" xfId="24445" xr:uid="{6DB0C419-D722-4D80-9AF2-D5861772DE94}"/>
    <cellStyle name="Normal 10 6 14" xfId="55" xr:uid="{00000000-0005-0000-0000-000049000000}"/>
    <cellStyle name="Normal 10 6 14 10" xfId="7359" xr:uid="{E5766052-07DF-4643-A658-1134D1715BA0}"/>
    <cellStyle name="Normal 10 6 14 10 2" xfId="25181" xr:uid="{1B1297D9-89BC-4F0A-BBED-E4BAB8F5529E}"/>
    <cellStyle name="Normal 10 6 14 11" xfId="7977" xr:uid="{86F76C34-4B22-47A7-A2B1-273290C1BB48}"/>
    <cellStyle name="Normal 10 6 14 11 2" xfId="25799" xr:uid="{F0E4394C-52C9-4414-BC6F-A6A19BF0194D}"/>
    <cellStyle name="Normal 10 6 14 12" xfId="8595" xr:uid="{F5DA857A-E014-4212-AF06-0E75A4E2AF8E}"/>
    <cellStyle name="Normal 10 6 14 12 2" xfId="26417" xr:uid="{B4D8D422-7A49-4407-B24B-8A7280AF04BD}"/>
    <cellStyle name="Normal 10 6 14 13" xfId="9213" xr:uid="{90F39D78-10C5-4942-9A35-D31990C8D0DC}"/>
    <cellStyle name="Normal 10 6 14 13 2" xfId="27035" xr:uid="{96E9AE46-E7D1-4EB2-B46D-D9CBA02ACBE6}"/>
    <cellStyle name="Normal 10 6 14 14" xfId="9831" xr:uid="{5F599912-A126-4D56-9071-7D2894BC546C}"/>
    <cellStyle name="Normal 10 6 14 14 2" xfId="27653" xr:uid="{AC1DEA8F-699F-4708-8196-E7B4E67A4020}"/>
    <cellStyle name="Normal 10 6 14 15" xfId="10449" xr:uid="{CEE995DB-DACB-4681-BA97-FC6DD730F88E}"/>
    <cellStyle name="Normal 10 6 14 15 2" xfId="28271" xr:uid="{E732F555-49B5-4D85-A5ED-F65C0082C381}"/>
    <cellStyle name="Normal 10 6 14 16" xfId="11070" xr:uid="{2A46134F-AD3E-4F31-A47F-972440C36903}"/>
    <cellStyle name="Normal 10 6 14 16 2" xfId="28892" xr:uid="{4E658858-2F3F-46B1-B16B-E9AED2D8F1B1}"/>
    <cellStyle name="Normal 10 6 14 17" xfId="11691" xr:uid="{5FFC28EB-C0E0-4C3D-9B2C-2821B0DF6B2F}"/>
    <cellStyle name="Normal 10 6 14 17 2" xfId="29513" xr:uid="{3A46C655-B5B3-4D60-A5FC-8B5AE33F00CA}"/>
    <cellStyle name="Normal 10 6 14 18" xfId="12312" xr:uid="{109A8314-D49B-4BC1-A4AE-09EFC4A5E9C7}"/>
    <cellStyle name="Normal 10 6 14 18 2" xfId="30134" xr:uid="{596F06A4-9CB0-499F-A70E-ECAC1CB23BD1}"/>
    <cellStyle name="Normal 10 6 14 19" xfId="12933" xr:uid="{AEA19524-488B-48EC-9FF6-1378A29EEF51}"/>
    <cellStyle name="Normal 10 6 14 19 2" xfId="30755" xr:uid="{E4E58D25-AE1A-43AA-8B0F-2355165C1B35}"/>
    <cellStyle name="Normal 10 6 14 2" xfId="699" xr:uid="{82AAFF10-FD8B-48AE-8861-E478EE2E0511}"/>
    <cellStyle name="Normal 10 6 14 2 2" xfId="20280" xr:uid="{AB34BA0D-989A-4894-9852-4EAA6C7035A3}"/>
    <cellStyle name="Normal 10 6 14 2 3" xfId="2458" xr:uid="{6035B8CA-BEC1-4398-B92D-AE7AE72595AC}"/>
    <cellStyle name="Normal 10 6 14 20" xfId="13554" xr:uid="{F486D5DA-A49D-44D9-934F-8C050B9BD7AB}"/>
    <cellStyle name="Normal 10 6 14 20 2" xfId="31376" xr:uid="{589A4D29-E878-47AC-BA0A-F1EE9843FFA3}"/>
    <cellStyle name="Normal 10 6 14 21" xfId="14175" xr:uid="{9BB1F53F-4CBA-447F-9CC3-7CBB23201539}"/>
    <cellStyle name="Normal 10 6 14 21 2" xfId="31997" xr:uid="{DBB2FAE7-124A-42E5-B130-DFEFB9076121}"/>
    <cellStyle name="Normal 10 6 14 22" xfId="14796" xr:uid="{3448389E-285B-41D9-8BF7-195A547DE58B}"/>
    <cellStyle name="Normal 10 6 14 22 2" xfId="32618" xr:uid="{81BD377D-4078-481B-B124-B5816690B840}"/>
    <cellStyle name="Normal 10 6 14 23" xfId="15417" xr:uid="{9AE0C27C-9E8E-484B-8C4E-AE18C9347E35}"/>
    <cellStyle name="Normal 10 6 14 23 2" xfId="33239" xr:uid="{0B7BC7CD-8E59-4624-8618-FA1DAABDC24F}"/>
    <cellStyle name="Normal 10 6 14 24" xfId="16038" xr:uid="{C435B0D3-4367-4943-A1F1-548220E2FC48}"/>
    <cellStyle name="Normal 10 6 14 24 2" xfId="33860" xr:uid="{A5EF34AE-757C-4D96-881B-877A53C80579}"/>
    <cellStyle name="Normal 10 6 14 25" xfId="16659" xr:uid="{D9EAA528-8B5D-41BD-9F7B-316268B74625}"/>
    <cellStyle name="Normal 10 6 14 25 2" xfId="34481" xr:uid="{56233F71-0EC2-4374-9157-98644A59D518}"/>
    <cellStyle name="Normal 10 6 14 26" xfId="17280" xr:uid="{D2A97279-7D22-4758-A6D3-430893DA29D9}"/>
    <cellStyle name="Normal 10 6 14 26 2" xfId="35102" xr:uid="{9E5B1A6E-B54F-43DB-A645-34AFA596993C}"/>
    <cellStyle name="Normal 10 6 14 27" xfId="17901" xr:uid="{851FD068-9C99-48DC-B814-80527B0D9AC6}"/>
    <cellStyle name="Normal 10 6 14 27 2" xfId="35723" xr:uid="{FC8BCE81-B34C-4807-873F-97D46975B697}"/>
    <cellStyle name="Normal 10 6 14 28" xfId="18523" xr:uid="{C6F56D83-665F-4FFA-A183-20B6B3BD3998}"/>
    <cellStyle name="Normal 10 6 14 28 2" xfId="36345" xr:uid="{4CBACF1C-D2A8-486F-AE11-8B5A0C075C05}"/>
    <cellStyle name="Normal 10 6 14 29" xfId="19683" xr:uid="{0A2653B5-0D1F-4468-8349-BA201FFD0BA3}"/>
    <cellStyle name="Normal 10 6 14 3" xfId="3055" xr:uid="{02565794-BA3D-48BE-B7D1-33EA985677FC}"/>
    <cellStyle name="Normal 10 6 14 3 2" xfId="20877" xr:uid="{B2B69D03-1556-4895-B63B-9C6390CD3343}"/>
    <cellStyle name="Normal 10 6 14 30" xfId="36967" xr:uid="{A9271D68-F41F-44EA-9D6F-E0101219733D}"/>
    <cellStyle name="Normal 10 6 14 31" xfId="37589" xr:uid="{6A97970A-C6AA-4A86-AED9-9AC1F8B2C6D3}"/>
    <cellStyle name="Normal 10 6 14 32" xfId="1861" xr:uid="{87CE7663-A9E0-40DE-B281-FA986D155B0A}"/>
    <cellStyle name="Normal 10 6 14 33" xfId="38231" xr:uid="{4D535D01-788E-4DF3-B0E2-BA870B948BC5}"/>
    <cellStyle name="Normal 10 6 14 4" xfId="3652" xr:uid="{6104F91C-44F5-453D-A4E9-72BFB03F7B93}"/>
    <cellStyle name="Normal 10 6 14 4 2" xfId="21474" xr:uid="{61492627-2C1C-4543-84EC-C9175D3CBE86}"/>
    <cellStyle name="Normal 10 6 14 5" xfId="4269" xr:uid="{F10564B6-704E-4B1F-BADE-D12D19731E18}"/>
    <cellStyle name="Normal 10 6 14 5 2" xfId="22091" xr:uid="{D967602A-1922-4CA4-B92C-79358A4D76CE}"/>
    <cellStyle name="Normal 10 6 14 6" xfId="4887" xr:uid="{CA427DE7-30A8-4607-AA25-0ACD6379BD77}"/>
    <cellStyle name="Normal 10 6 14 6 2" xfId="22709" xr:uid="{9710BC81-E2F6-49BB-B04F-93DE74ABD3DB}"/>
    <cellStyle name="Normal 10 6 14 7" xfId="5505" xr:uid="{0999E132-3981-4280-A7D4-162953740DED}"/>
    <cellStyle name="Normal 10 6 14 7 2" xfId="23327" xr:uid="{B5AC4E5E-A71D-4EF8-9BCB-00BEDEA5798B}"/>
    <cellStyle name="Normal 10 6 14 8" xfId="6123" xr:uid="{8B67CEA8-F775-41D3-94C4-1FC4CEC8C9F5}"/>
    <cellStyle name="Normal 10 6 14 8 2" xfId="23945" xr:uid="{94BD012A-6985-4386-9747-8C6ADA478344}"/>
    <cellStyle name="Normal 10 6 14 9" xfId="6741" xr:uid="{50981B23-D236-485B-AD7B-C68069925B5A}"/>
    <cellStyle name="Normal 10 6 14 9 2" xfId="24563" xr:uid="{1F273AC6-5D48-49A7-A818-B739C7B5743B}"/>
    <cellStyle name="Normal 10 6 15" xfId="597" xr:uid="{00000000-0005-0000-0000-00004A000000}"/>
    <cellStyle name="Normal 10 6 15 10" xfId="7900" xr:uid="{1FBDF147-3240-4F78-B06B-672ED17058AF}"/>
    <cellStyle name="Normal 10 6 15 10 2" xfId="25722" xr:uid="{142D6417-3D49-45FA-B294-95EBC6879852}"/>
    <cellStyle name="Normal 10 6 15 11" xfId="8518" xr:uid="{FD97D4B3-6452-4868-A761-E329B8ED7EA7}"/>
    <cellStyle name="Normal 10 6 15 11 2" xfId="26340" xr:uid="{BF9E10A0-6377-48EA-8EDA-D17A1287D498}"/>
    <cellStyle name="Normal 10 6 15 12" xfId="9136" xr:uid="{C92AF4D5-1DEE-4EBD-8825-0FBC7C98DCCC}"/>
    <cellStyle name="Normal 10 6 15 12 2" xfId="26958" xr:uid="{87DAB20A-EE51-4012-B7C7-256C460C8396}"/>
    <cellStyle name="Normal 10 6 15 13" xfId="9754" xr:uid="{227B7772-BBB7-4DBA-A7E1-C48FE4FF73EF}"/>
    <cellStyle name="Normal 10 6 15 13 2" xfId="27576" xr:uid="{8575D442-0702-4420-833B-7CDAAD7050C4}"/>
    <cellStyle name="Normal 10 6 15 14" xfId="10372" xr:uid="{2512AC37-C301-4F97-BE26-6332F908A0BA}"/>
    <cellStyle name="Normal 10 6 15 14 2" xfId="28194" xr:uid="{A4384C5B-D3E0-4E90-BCB4-EAFD653F9687}"/>
    <cellStyle name="Normal 10 6 15 15" xfId="10990" xr:uid="{F9629980-D2B3-4128-A537-D8B309D48DE1}"/>
    <cellStyle name="Normal 10 6 15 15 2" xfId="28812" xr:uid="{C3936DA3-D63E-48B3-A21C-44163363379F}"/>
    <cellStyle name="Normal 10 6 15 16" xfId="11611" xr:uid="{E7DDBE04-758B-4B7E-87DA-3850B70A5619}"/>
    <cellStyle name="Normal 10 6 15 16 2" xfId="29433" xr:uid="{BC941A37-6FAD-4140-9169-A5ABCEB1CC79}"/>
    <cellStyle name="Normal 10 6 15 17" xfId="12232" xr:uid="{A3F40445-9F8E-4119-A61A-6F1FE92FFE1D}"/>
    <cellStyle name="Normal 10 6 15 17 2" xfId="30054" xr:uid="{3518BA74-2145-414B-829B-1A03FD2A4500}"/>
    <cellStyle name="Normal 10 6 15 18" xfId="12853" xr:uid="{D118C727-15EA-48C4-BC86-7559FC89D87E}"/>
    <cellStyle name="Normal 10 6 15 18 2" xfId="30675" xr:uid="{E2A2FBD6-7179-4B61-9F8E-27D344750F1D}"/>
    <cellStyle name="Normal 10 6 15 19" xfId="13474" xr:uid="{1824EF16-B196-4C79-9299-611B9E153D5B}"/>
    <cellStyle name="Normal 10 6 15 19 2" xfId="31296" xr:uid="{E3D1FA54-E823-48D3-B795-C52210C0A692}"/>
    <cellStyle name="Normal 10 6 15 2" xfId="1240" xr:uid="{FC3F5B41-F7E4-4048-B0AD-31897C3E7422}"/>
    <cellStyle name="Normal 10 6 15 2 2" xfId="20821" xr:uid="{50732C12-CBD8-44F8-9BE6-23E382030B5A}"/>
    <cellStyle name="Normal 10 6 15 2 3" xfId="2999" xr:uid="{6399E8AB-0A89-451E-8049-AE7CA9CE3BB1}"/>
    <cellStyle name="Normal 10 6 15 20" xfId="14095" xr:uid="{E18A8FFB-E5DE-4F19-8250-C6EF3F4BDDD1}"/>
    <cellStyle name="Normal 10 6 15 20 2" xfId="31917" xr:uid="{39C96938-1B17-4D25-AF26-74DB3218FF71}"/>
    <cellStyle name="Normal 10 6 15 21" xfId="14716" xr:uid="{FFCADB3F-FD59-4FF9-A491-85738748F852}"/>
    <cellStyle name="Normal 10 6 15 21 2" xfId="32538" xr:uid="{D10EE9C1-08E5-457F-9D33-44B6047642BA}"/>
    <cellStyle name="Normal 10 6 15 22" xfId="15337" xr:uid="{F77F027C-0DD5-49DE-9CAC-38430704907F}"/>
    <cellStyle name="Normal 10 6 15 22 2" xfId="33159" xr:uid="{B7828709-9AFE-40A2-9CBC-28FA46E1E0A1}"/>
    <cellStyle name="Normal 10 6 15 23" xfId="15958" xr:uid="{3D714E38-37A1-42AB-96F1-56A976D17B1E}"/>
    <cellStyle name="Normal 10 6 15 23 2" xfId="33780" xr:uid="{7D6804F8-23BC-4676-A6B5-7973755846E4}"/>
    <cellStyle name="Normal 10 6 15 24" xfId="16579" xr:uid="{DA082629-D29C-441F-A34D-4F04062A5238}"/>
    <cellStyle name="Normal 10 6 15 24 2" xfId="34401" xr:uid="{8138BB2F-2573-4953-BC1B-038E18DB6F9E}"/>
    <cellStyle name="Normal 10 6 15 25" xfId="17200" xr:uid="{978A67D3-A809-405D-A399-9A9352F06662}"/>
    <cellStyle name="Normal 10 6 15 25 2" xfId="35022" xr:uid="{3D55B541-0600-4226-95C3-C3397E4E1135}"/>
    <cellStyle name="Normal 10 6 15 26" xfId="17821" xr:uid="{6475C5CA-8035-46F2-8EF2-065889F4AAED}"/>
    <cellStyle name="Normal 10 6 15 26 2" xfId="35643" xr:uid="{97D5D40C-4C4E-4509-9383-466431570935}"/>
    <cellStyle name="Normal 10 6 15 27" xfId="18442" xr:uid="{E07B0402-C997-4DA2-B52E-D8D3E7B2E7B9}"/>
    <cellStyle name="Normal 10 6 15 27 2" xfId="36264" xr:uid="{99141727-20CC-45D1-89A6-BDE0F067B71F}"/>
    <cellStyle name="Normal 10 6 15 28" xfId="19064" xr:uid="{1C3131E7-8398-4D29-9A2E-CDFD26C17F87}"/>
    <cellStyle name="Normal 10 6 15 28 2" xfId="36886" xr:uid="{667C3C9E-B11B-4840-A850-11E39FF2753C}"/>
    <cellStyle name="Normal 10 6 15 29" xfId="20224" xr:uid="{13A5F4A9-1513-49B0-8099-B0BA148FB562}"/>
    <cellStyle name="Normal 10 6 15 3" xfId="3596" xr:uid="{5F0AAEF0-232E-43A3-B0A5-20E4E680D9BC}"/>
    <cellStyle name="Normal 10 6 15 3 2" xfId="21418" xr:uid="{B9E849C7-5819-4E64-811F-2AD9DD1007D0}"/>
    <cellStyle name="Normal 10 6 15 30" xfId="37508" xr:uid="{60CDA9DF-74CF-4189-8EF5-69780FF4ECBE}"/>
    <cellStyle name="Normal 10 6 15 31" xfId="38130" xr:uid="{16CDDD0F-795B-4769-B5EA-E58DDC4E6AF5}"/>
    <cellStyle name="Normal 10 6 15 32" xfId="2402" xr:uid="{114C3445-9005-404E-9B20-50BEBB2A5FDC}"/>
    <cellStyle name="Normal 10 6 15 33" xfId="38772" xr:uid="{F6274CE2-02DA-4082-A129-3FD0DF441531}"/>
    <cellStyle name="Normal 10 6 15 4" xfId="4193" xr:uid="{4342D58F-9288-4E1F-ACAE-69495EF962B8}"/>
    <cellStyle name="Normal 10 6 15 4 2" xfId="22015" xr:uid="{8319A550-8038-49C9-8370-1EFCA8879598}"/>
    <cellStyle name="Normal 10 6 15 5" xfId="4810" xr:uid="{8A71ECE2-0877-4C40-9F52-7CA2E335D5BB}"/>
    <cellStyle name="Normal 10 6 15 5 2" xfId="22632" xr:uid="{C55A6CEF-16DF-450E-98F8-A89FE82FC93C}"/>
    <cellStyle name="Normal 10 6 15 6" xfId="5428" xr:uid="{BC38FAD8-55D8-4A45-81D3-D065ED54A7BA}"/>
    <cellStyle name="Normal 10 6 15 6 2" xfId="23250" xr:uid="{7E7D66AF-3EE6-46AE-A262-9D805305329C}"/>
    <cellStyle name="Normal 10 6 15 7" xfId="6046" xr:uid="{E8254259-4476-4DC5-AC4B-9826AFDBD86C}"/>
    <cellStyle name="Normal 10 6 15 7 2" xfId="23868" xr:uid="{9914CC93-738F-4265-A698-91081354F453}"/>
    <cellStyle name="Normal 10 6 15 8" xfId="6664" xr:uid="{D5AEB1AB-8205-4129-856E-380538D99D23}"/>
    <cellStyle name="Normal 10 6 15 8 2" xfId="24486" xr:uid="{8C1C7CA8-242D-42C0-AB61-B08E8E6E1025}"/>
    <cellStyle name="Normal 10 6 15 9" xfId="7282" xr:uid="{E01347D5-3045-4D25-82A9-4B820D07103C}"/>
    <cellStyle name="Normal 10 6 15 9 2" xfId="25104" xr:uid="{A307867D-4188-40F6-A455-446A997DD5C1}"/>
    <cellStyle name="Normal 10 6 16" xfId="617" xr:uid="{00000000-0005-0000-0000-00004B000000}"/>
    <cellStyle name="Normal 10 6 16 10" xfId="9156" xr:uid="{6007DC18-0380-446B-BCB9-45C1105A8B84}"/>
    <cellStyle name="Normal 10 6 16 10 2" xfId="26978" xr:uid="{DDDB181D-D178-458A-96C9-465E9807666D}"/>
    <cellStyle name="Normal 10 6 16 11" xfId="9774" xr:uid="{6F5C58AE-5A66-43C7-B685-5EF2399426B7}"/>
    <cellStyle name="Normal 10 6 16 11 2" xfId="27596" xr:uid="{3E4BB6C4-F215-4B82-A02B-CD6358FDCD84}"/>
    <cellStyle name="Normal 10 6 16 12" xfId="10392" xr:uid="{A5553F85-9EC2-4B69-A206-B0403F62FB74}"/>
    <cellStyle name="Normal 10 6 16 12 2" xfId="28214" xr:uid="{4AF3AA88-794B-4266-8AAC-FCC7E198EC8B}"/>
    <cellStyle name="Normal 10 6 16 13" xfId="11010" xr:uid="{82B93C37-D8BF-4157-B8AC-A4360EAFAA90}"/>
    <cellStyle name="Normal 10 6 16 13 2" xfId="28832" xr:uid="{DE144B67-A1B4-4DD2-BFAC-8ADDD1A6C29D}"/>
    <cellStyle name="Normal 10 6 16 14" xfId="11631" xr:uid="{879E6B9D-65E6-44BE-BC72-CCD772D192BA}"/>
    <cellStyle name="Normal 10 6 16 14 2" xfId="29453" xr:uid="{71AE06F6-5583-4584-B2D0-BC1111036B13}"/>
    <cellStyle name="Normal 10 6 16 15" xfId="12252" xr:uid="{4D334022-876E-4A42-8E31-E1529C80072E}"/>
    <cellStyle name="Normal 10 6 16 15 2" xfId="30074" xr:uid="{AB2BAF54-2D49-4107-A7EF-2AF84FFB9140}"/>
    <cellStyle name="Normal 10 6 16 16" xfId="12873" xr:uid="{731E07E9-F7D8-47B9-8567-98EA056FF229}"/>
    <cellStyle name="Normal 10 6 16 16 2" xfId="30695" xr:uid="{00947677-1D00-4F3A-B23B-C81160F63146}"/>
    <cellStyle name="Normal 10 6 16 17" xfId="13494" xr:uid="{21908763-61B4-411E-804F-65743AC048C7}"/>
    <cellStyle name="Normal 10 6 16 17 2" xfId="31316" xr:uid="{0A670352-230F-4C3F-B8E1-44CC9D4D3047}"/>
    <cellStyle name="Normal 10 6 16 18" xfId="14115" xr:uid="{99FB05AC-4908-4FDC-AE87-4CF757A4C158}"/>
    <cellStyle name="Normal 10 6 16 18 2" xfId="31937" xr:uid="{C562547C-653F-4D67-B6E2-6E1A2C6BB062}"/>
    <cellStyle name="Normal 10 6 16 19" xfId="14736" xr:uid="{3B5148B3-692D-4AC0-8254-16E8723CEC5E}"/>
    <cellStyle name="Normal 10 6 16 19 2" xfId="32558" xr:uid="{39861C4D-7003-46C9-8634-AD19CA9DACE0}"/>
    <cellStyle name="Normal 10 6 16 2" xfId="1260" xr:uid="{63F40A1C-516A-4DE0-A673-6A73D86EA759}"/>
    <cellStyle name="Normal 10 6 16 2 2" xfId="22035" xr:uid="{19B6367A-C8FE-4D56-A5BA-363302862517}"/>
    <cellStyle name="Normal 10 6 16 2 3" xfId="4213" xr:uid="{84BAC6B3-2239-4604-A604-3AB09C5F11DC}"/>
    <cellStyle name="Normal 10 6 16 20" xfId="15357" xr:uid="{14D7AC76-8C45-4F24-A77E-D7C3BA4F315B}"/>
    <cellStyle name="Normal 10 6 16 20 2" xfId="33179" xr:uid="{71403F39-F674-49EC-84F6-8512A0A9603B}"/>
    <cellStyle name="Normal 10 6 16 21" xfId="15978" xr:uid="{C192160F-309C-4D3D-A751-F9DCF2E54E7E}"/>
    <cellStyle name="Normal 10 6 16 21 2" xfId="33800" xr:uid="{2041DF5F-5948-4C2B-9D46-56C9F3060372}"/>
    <cellStyle name="Normal 10 6 16 22" xfId="16599" xr:uid="{6084F5F8-4057-4B43-B851-2A4035F1FA9F}"/>
    <cellStyle name="Normal 10 6 16 22 2" xfId="34421" xr:uid="{EFB026FC-549F-4B69-9A0F-70FEA857FD80}"/>
    <cellStyle name="Normal 10 6 16 23" xfId="17220" xr:uid="{B3D280DD-ECEB-4D1B-A7CF-BE690F3BDA9C}"/>
    <cellStyle name="Normal 10 6 16 23 2" xfId="35042" xr:uid="{39BBBB5E-1649-41E2-BD3E-AA9DAA07AF2C}"/>
    <cellStyle name="Normal 10 6 16 24" xfId="17841" xr:uid="{89A9C28D-EB12-498D-966A-118CAE240D4B}"/>
    <cellStyle name="Normal 10 6 16 24 2" xfId="35663" xr:uid="{2DD5F431-35C2-430D-B47C-83A155A00AB3}"/>
    <cellStyle name="Normal 10 6 16 25" xfId="18462" xr:uid="{4C22DD25-6FA9-46CA-B515-E2C724A2324F}"/>
    <cellStyle name="Normal 10 6 16 25 2" xfId="36284" xr:uid="{43B88689-D30A-418C-AD21-5227D2F6E443}"/>
    <cellStyle name="Normal 10 6 16 26" xfId="19084" xr:uid="{1D0DC82E-6F81-4CB8-AEE0-BBB4249AE558}"/>
    <cellStyle name="Normal 10 6 16 26 2" xfId="36906" xr:uid="{0A952589-67E0-446E-A3F6-2089BA20085A}"/>
    <cellStyle name="Normal 10 6 16 27" xfId="19645" xr:uid="{C73DE14E-0627-4E8B-99EE-056FEEA32B20}"/>
    <cellStyle name="Normal 10 6 16 28" xfId="37528" xr:uid="{0957D9BC-9067-49CD-AE0A-6C45BF90C80C}"/>
    <cellStyle name="Normal 10 6 16 29" xfId="38150" xr:uid="{F0BD3E2D-E9FE-4F05-948C-CDA18F09A4C0}"/>
    <cellStyle name="Normal 10 6 16 3" xfId="4830" xr:uid="{B460767D-7E0A-4535-8576-9523C763F65F}"/>
    <cellStyle name="Normal 10 6 16 3 2" xfId="22652" xr:uid="{1A63D5A6-1E97-4985-9243-CB254E4CA922}"/>
    <cellStyle name="Normal 10 6 16 30" xfId="1823" xr:uid="{1462AA7F-BBD1-44F4-8206-ADB30383242D}"/>
    <cellStyle name="Normal 10 6 16 31" xfId="38792" xr:uid="{8E459FEC-E062-4A18-B2FE-7F3FC7ACD024}"/>
    <cellStyle name="Normal 10 6 16 4" xfId="5448" xr:uid="{368CA0BD-7535-4651-A531-52EA80BC8CAD}"/>
    <cellStyle name="Normal 10 6 16 4 2" xfId="23270" xr:uid="{FB0D6A77-2EA9-4AFF-90F6-7D85AEDEF27F}"/>
    <cellStyle name="Normal 10 6 16 5" xfId="6066" xr:uid="{C786BD34-E90F-403C-812B-DE5F5C35A3C3}"/>
    <cellStyle name="Normal 10 6 16 5 2" xfId="23888" xr:uid="{53D910BE-827E-4A7A-96C6-C6202D2CE752}"/>
    <cellStyle name="Normal 10 6 16 6" xfId="6684" xr:uid="{87A1B37B-EFE7-48CB-89FE-024DF10546FE}"/>
    <cellStyle name="Normal 10 6 16 6 2" xfId="24506" xr:uid="{A7B07D3D-D054-45CD-A161-F8F8088F06A1}"/>
    <cellStyle name="Normal 10 6 16 7" xfId="7302" xr:uid="{52170C66-A4F6-4FE6-89B8-EBFF81FA1408}"/>
    <cellStyle name="Normal 10 6 16 7 2" xfId="25124" xr:uid="{69970AE8-A4CF-410A-8729-F32F90E5FD9D}"/>
    <cellStyle name="Normal 10 6 16 8" xfId="7920" xr:uid="{E130570F-6517-45CC-A5F3-76EF8B39375B}"/>
    <cellStyle name="Normal 10 6 16 8 2" xfId="25742" xr:uid="{17CAA3A9-F7AE-4649-9F59-AAD67D519882}"/>
    <cellStyle name="Normal 10 6 16 9" xfId="8538" xr:uid="{741218BF-CE22-4B43-B881-2AECEF2684AE}"/>
    <cellStyle name="Normal 10 6 16 9 2" xfId="26360" xr:uid="{5D8CC2C2-507D-48AB-B4D6-E71EC5A7D03B}"/>
    <cellStyle name="Normal 10 6 17" xfId="660" xr:uid="{89A5DDD7-9D47-4189-9954-6119A6B35CED}"/>
    <cellStyle name="Normal 10 6 17 2" xfId="20242" xr:uid="{21989527-AB03-4D58-A4A0-C665A4941C78}"/>
    <cellStyle name="Normal 10 6 17 3" xfId="2420" xr:uid="{D3119E02-57E6-430A-B86F-C1DA3536F246}"/>
    <cellStyle name="Normal 10 6 17 4" xfId="38193" xr:uid="{A7EE9A85-ACE5-410B-AED7-D7E65243582E}"/>
    <cellStyle name="Normal 10 6 18" xfId="642" xr:uid="{B37A2E7F-4D77-4436-AA8B-725D9C1DE5D3}"/>
    <cellStyle name="Normal 10 6 18 2" xfId="20839" xr:uid="{C6C62400-E8E3-4F3D-9370-44D9AF23EDAF}"/>
    <cellStyle name="Normal 10 6 18 3" xfId="3017" xr:uid="{DBC9351C-6315-456E-A503-F0C23FD0962B}"/>
    <cellStyle name="Normal 10 6 19" xfId="3614" xr:uid="{D06EB37B-2952-4C7A-8426-0A4D8AF5AFAF}"/>
    <cellStyle name="Normal 10 6 19 2" xfId="21436" xr:uid="{39FAB48C-573D-4C89-99D7-64BA76DFF27B}"/>
    <cellStyle name="Normal 10 6 2" xfId="22" xr:uid="{00000000-0005-0000-0000-00004C000000}"/>
    <cellStyle name="Normal 10 6 2 10" xfId="564" xr:uid="{00000000-0005-0000-0000-00004D000000}"/>
    <cellStyle name="Normal 10 6 2 10 10" xfId="7250" xr:uid="{CA152294-A917-4D87-A33A-8A14B2494E90}"/>
    <cellStyle name="Normal 10 6 2 10 10 2" xfId="25072" xr:uid="{5F7C3A3D-79D1-4113-A666-828357BAD388}"/>
    <cellStyle name="Normal 10 6 2 10 11" xfId="7868" xr:uid="{22D0D440-084C-4BDF-98D9-B61636CC8A14}"/>
    <cellStyle name="Normal 10 6 2 10 11 2" xfId="25690" xr:uid="{604C6490-5449-4B23-9B8C-87E3F6793E76}"/>
    <cellStyle name="Normal 10 6 2 10 12" xfId="8486" xr:uid="{04A23CDF-DE28-42B9-9ABF-F8709E44389B}"/>
    <cellStyle name="Normal 10 6 2 10 12 2" xfId="26308" xr:uid="{20D9D1BF-5947-4BAF-A867-0A079BEBDC51}"/>
    <cellStyle name="Normal 10 6 2 10 13" xfId="9104" xr:uid="{608D84F2-EFE7-4E62-A9A8-CDB2F36DC4FB}"/>
    <cellStyle name="Normal 10 6 2 10 13 2" xfId="26926" xr:uid="{D1DCAFE4-C902-4D57-953E-181A9F802847}"/>
    <cellStyle name="Normal 10 6 2 10 14" xfId="9722" xr:uid="{53F8CA0A-5D77-4A0E-A283-A6CCD8EEBCFE}"/>
    <cellStyle name="Normal 10 6 2 10 14 2" xfId="27544" xr:uid="{14CDC6BB-7DD8-4605-9BBA-51C91FF4A315}"/>
    <cellStyle name="Normal 10 6 2 10 15" xfId="10340" xr:uid="{C94BF077-4FE8-4741-A731-3FC3117AD9FF}"/>
    <cellStyle name="Normal 10 6 2 10 15 2" xfId="28162" xr:uid="{DB1863F6-232E-494E-8D17-A41481E07D0A}"/>
    <cellStyle name="Normal 10 6 2 10 16" xfId="10958" xr:uid="{49383972-69F7-4DC1-B1BA-D2F7D842C6C1}"/>
    <cellStyle name="Normal 10 6 2 10 16 2" xfId="28780" xr:uid="{B06775A8-E308-4017-BAFF-3A731F1D9C88}"/>
    <cellStyle name="Normal 10 6 2 10 17" xfId="11579" xr:uid="{6575EB7B-2170-4655-8104-CEEC865E1F4E}"/>
    <cellStyle name="Normal 10 6 2 10 17 2" xfId="29401" xr:uid="{A7057033-7219-49C3-8B2C-9BD639C9AB79}"/>
    <cellStyle name="Normal 10 6 2 10 18" xfId="12200" xr:uid="{769192DA-A07B-4E5C-8F8E-722DE010510F}"/>
    <cellStyle name="Normal 10 6 2 10 18 2" xfId="30022" xr:uid="{452EE12A-8980-471C-8339-28503F21A04D}"/>
    <cellStyle name="Normal 10 6 2 10 19" xfId="12821" xr:uid="{41DCE1CA-D0C9-4140-9226-EF647954D968}"/>
    <cellStyle name="Normal 10 6 2 10 19 2" xfId="30643" xr:uid="{325A471C-1A88-4D46-A561-0D01CD0807CE}"/>
    <cellStyle name="Normal 10 6 2 10 2" xfId="1208" xr:uid="{2BA968AC-C4F0-483E-9ADF-2C9116ADFFD7}"/>
    <cellStyle name="Normal 10 6 2 10 2 2" xfId="20192" xr:uid="{D9CB9185-BD82-41F8-B866-7CB7221268F2}"/>
    <cellStyle name="Normal 10 6 2 10 2 3" xfId="2370" xr:uid="{8CD529B3-FB17-41EB-A7E6-F8DF3E120346}"/>
    <cellStyle name="Normal 10 6 2 10 20" xfId="13442" xr:uid="{C5CE364A-A73C-4E20-83D2-034564974336}"/>
    <cellStyle name="Normal 10 6 2 10 20 2" xfId="31264" xr:uid="{A3700867-68F7-4AEA-AEAD-D14F0CFA8384}"/>
    <cellStyle name="Normal 10 6 2 10 21" xfId="14063" xr:uid="{46886BCA-5AF4-4924-B458-4923D7D1CCA3}"/>
    <cellStyle name="Normal 10 6 2 10 21 2" xfId="31885" xr:uid="{0BAD5B04-7EB5-4716-9659-5D72634A64FA}"/>
    <cellStyle name="Normal 10 6 2 10 22" xfId="14684" xr:uid="{88D8E813-0D05-4810-B161-0F1CE5D3BBD5}"/>
    <cellStyle name="Normal 10 6 2 10 22 2" xfId="32506" xr:uid="{40673EFC-A7F3-4BE0-81B7-B3D110E630A5}"/>
    <cellStyle name="Normal 10 6 2 10 23" xfId="15305" xr:uid="{517F4633-09A5-4AF7-9200-88B6C80F199B}"/>
    <cellStyle name="Normal 10 6 2 10 23 2" xfId="33127" xr:uid="{33549FF3-F766-4CF0-AA63-17F25E42C41D}"/>
    <cellStyle name="Normal 10 6 2 10 24" xfId="15926" xr:uid="{A71A526F-F534-4A93-9195-672F90397B96}"/>
    <cellStyle name="Normal 10 6 2 10 24 2" xfId="33748" xr:uid="{D9BDF40E-3459-4C94-AC77-DBC44979D937}"/>
    <cellStyle name="Normal 10 6 2 10 25" xfId="16547" xr:uid="{EE135F92-F474-4B51-BF3A-294A1F8C1A95}"/>
    <cellStyle name="Normal 10 6 2 10 25 2" xfId="34369" xr:uid="{FDC6F112-7880-461E-BCA5-910CF91C84DE}"/>
    <cellStyle name="Normal 10 6 2 10 26" xfId="17168" xr:uid="{52808C62-24AD-48E9-8D1E-37F6EAB86487}"/>
    <cellStyle name="Normal 10 6 2 10 26 2" xfId="34990" xr:uid="{A7A48077-8AEF-46A8-8B05-9D876BB9A8E0}"/>
    <cellStyle name="Normal 10 6 2 10 27" xfId="17789" xr:uid="{1FEB6A0D-18E4-4DEA-B458-68BCF13F5621}"/>
    <cellStyle name="Normal 10 6 2 10 27 2" xfId="35611" xr:uid="{7D805377-128A-4A07-ACA7-C36E34F825AA}"/>
    <cellStyle name="Normal 10 6 2 10 28" xfId="18410" xr:uid="{D3493C17-2CFE-4B0C-8678-8CB41E911325}"/>
    <cellStyle name="Normal 10 6 2 10 28 2" xfId="36232" xr:uid="{C5810DAF-8FD8-42D7-8F23-3873F2A8CC50}"/>
    <cellStyle name="Normal 10 6 2 10 29" xfId="19032" xr:uid="{8FE131C2-DE58-46DE-8A64-36C25640F2A8}"/>
    <cellStyle name="Normal 10 6 2 10 29 2" xfId="36854" xr:uid="{855AF6B2-2E96-448E-99ED-D5D374B4CF56}"/>
    <cellStyle name="Normal 10 6 2 10 3" xfId="2967" xr:uid="{FC6E1BB4-9D54-47AF-A11E-6566CE0BDF64}"/>
    <cellStyle name="Normal 10 6 2 10 3 2" xfId="20789" xr:uid="{06A247D4-A2A1-44FA-9AA0-88629D1308E0}"/>
    <cellStyle name="Normal 10 6 2 10 30" xfId="19615" xr:uid="{CC98AE0B-F7CC-476C-80E0-554F1D2B1067}"/>
    <cellStyle name="Normal 10 6 2 10 31" xfId="37476" xr:uid="{C09607BA-49CA-4950-AAB1-CC917816FCA9}"/>
    <cellStyle name="Normal 10 6 2 10 32" xfId="38098" xr:uid="{4918ECFC-13B1-4807-8FFF-A45F3BFB79F9}"/>
    <cellStyle name="Normal 10 6 2 10 33" xfId="1793" xr:uid="{3E7406D2-A141-45A2-926E-0C34D4BD4CBD}"/>
    <cellStyle name="Normal 10 6 2 10 34" xfId="38740" xr:uid="{1E74B5EF-18ED-4473-8CEC-CEC178458E1D}"/>
    <cellStyle name="Normal 10 6 2 10 4" xfId="3564" xr:uid="{60A7AE5A-5E39-43AF-AB05-248411113932}"/>
    <cellStyle name="Normal 10 6 2 10 4 2" xfId="21386" xr:uid="{3F75E2AC-B5E6-47A7-90C9-9D6530ACACB6}"/>
    <cellStyle name="Normal 10 6 2 10 5" xfId="4161" xr:uid="{B85B16D5-6463-4FEB-842E-24780D14C775}"/>
    <cellStyle name="Normal 10 6 2 10 5 2" xfId="21983" xr:uid="{53EF5A76-F463-4979-9897-13C1A731E396}"/>
    <cellStyle name="Normal 10 6 2 10 6" xfId="4778" xr:uid="{59B7C74D-F6F3-4A3D-BDC0-64A0EB7E668D}"/>
    <cellStyle name="Normal 10 6 2 10 6 2" xfId="22600" xr:uid="{AF4F79F4-BFCE-470D-BE3E-8CAD6C3492C6}"/>
    <cellStyle name="Normal 10 6 2 10 7" xfId="5396" xr:uid="{8174E599-2554-4C48-9DF9-0346DC082121}"/>
    <cellStyle name="Normal 10 6 2 10 7 2" xfId="23218" xr:uid="{DBF69DBF-300E-4C7B-A7EE-7AC93D817400}"/>
    <cellStyle name="Normal 10 6 2 10 8" xfId="6014" xr:uid="{118F314D-284D-489C-ACF5-346354948D73}"/>
    <cellStyle name="Normal 10 6 2 10 8 2" xfId="23836" xr:uid="{F49C573B-C4FA-4613-BF99-64982B36EFC3}"/>
    <cellStyle name="Normal 10 6 2 10 9" xfId="6632" xr:uid="{A187198F-0A41-4969-981A-3B35269E9395}"/>
    <cellStyle name="Normal 10 6 2 10 9 2" xfId="24454" xr:uid="{A44BEFE4-ADAB-4F5A-AD37-63E4EEE6244B}"/>
    <cellStyle name="Normal 10 6 2 11" xfId="64" xr:uid="{00000000-0005-0000-0000-00004E000000}"/>
    <cellStyle name="Normal 10 6 2 11 10" xfId="7368" xr:uid="{B4FE0017-DB3A-496E-9DF0-AE0C6D0F0BA4}"/>
    <cellStyle name="Normal 10 6 2 11 10 2" xfId="25190" xr:uid="{6AAD7C8B-3F76-40EF-B216-14C5B095031F}"/>
    <cellStyle name="Normal 10 6 2 11 11" xfId="7986" xr:uid="{4902F5CF-BDEC-4975-A212-229B7B3C9714}"/>
    <cellStyle name="Normal 10 6 2 11 11 2" xfId="25808" xr:uid="{436F8061-33C2-4659-8B60-7EA09C1EA443}"/>
    <cellStyle name="Normal 10 6 2 11 12" xfId="8604" xr:uid="{F79F8B01-5999-409E-B551-309846170CA9}"/>
    <cellStyle name="Normal 10 6 2 11 12 2" xfId="26426" xr:uid="{2CDC8DC6-E168-46D9-B026-1644A188BF01}"/>
    <cellStyle name="Normal 10 6 2 11 13" xfId="9222" xr:uid="{39EECE89-5AED-41E3-A2C4-D09637090BC8}"/>
    <cellStyle name="Normal 10 6 2 11 13 2" xfId="27044" xr:uid="{33B8122C-C0F1-4EFD-B125-EECB008BE787}"/>
    <cellStyle name="Normal 10 6 2 11 14" xfId="9840" xr:uid="{26B3A218-1256-41B9-B0F3-CEF428961ED8}"/>
    <cellStyle name="Normal 10 6 2 11 14 2" xfId="27662" xr:uid="{352BECFD-8CF6-4EE2-8685-5ACD3102DCD8}"/>
    <cellStyle name="Normal 10 6 2 11 15" xfId="10458" xr:uid="{7B2AB47F-BF33-4342-B2C1-4EF514313749}"/>
    <cellStyle name="Normal 10 6 2 11 15 2" xfId="28280" xr:uid="{6008D176-FFD1-41DC-90CC-300284087302}"/>
    <cellStyle name="Normal 10 6 2 11 16" xfId="11079" xr:uid="{8FA4E38B-36FE-46BA-85F6-A431B934A772}"/>
    <cellStyle name="Normal 10 6 2 11 16 2" xfId="28901" xr:uid="{1802D875-7AB9-47DD-8FA6-B183E3E118EA}"/>
    <cellStyle name="Normal 10 6 2 11 17" xfId="11700" xr:uid="{BA5C05E6-F9BE-4A79-ADC0-A2CAF0578DA8}"/>
    <cellStyle name="Normal 10 6 2 11 17 2" xfId="29522" xr:uid="{8BD19DEE-5052-4806-84E3-41A0F96BC66E}"/>
    <cellStyle name="Normal 10 6 2 11 18" xfId="12321" xr:uid="{4483FECE-E1CA-4CBF-8B96-503AF0452CAD}"/>
    <cellStyle name="Normal 10 6 2 11 18 2" xfId="30143" xr:uid="{8504F801-83AA-4D18-84E8-EEF61A1FE93C}"/>
    <cellStyle name="Normal 10 6 2 11 19" xfId="12942" xr:uid="{F0A904EF-D407-4FD1-B709-E0AABDCCB071}"/>
    <cellStyle name="Normal 10 6 2 11 19 2" xfId="30764" xr:uid="{A0B85CDD-1C9B-4AE2-B29F-97DD065F1FF3}"/>
    <cellStyle name="Normal 10 6 2 11 2" xfId="708" xr:uid="{19B0B58E-A6BC-40CB-B7B8-515A85444B29}"/>
    <cellStyle name="Normal 10 6 2 11 2 2" xfId="20289" xr:uid="{9C58D200-892F-4435-99E3-B087BB14FE7D}"/>
    <cellStyle name="Normal 10 6 2 11 2 3" xfId="2467" xr:uid="{E50A9CD7-0F31-4565-82AF-A3DCDD2674E3}"/>
    <cellStyle name="Normal 10 6 2 11 20" xfId="13563" xr:uid="{B3480417-0EBA-4E88-A152-E1DFB38C8809}"/>
    <cellStyle name="Normal 10 6 2 11 20 2" xfId="31385" xr:uid="{BEF7CD55-6F48-49CD-A339-6D433C12A447}"/>
    <cellStyle name="Normal 10 6 2 11 21" xfId="14184" xr:uid="{8284B1F7-CE7F-4B6D-9321-3785030DB8FB}"/>
    <cellStyle name="Normal 10 6 2 11 21 2" xfId="32006" xr:uid="{EF3C08CE-81B6-4721-BEFA-0C65620D13AB}"/>
    <cellStyle name="Normal 10 6 2 11 22" xfId="14805" xr:uid="{842539D0-DBA8-4B32-95E4-5CEB6F38BF40}"/>
    <cellStyle name="Normal 10 6 2 11 22 2" xfId="32627" xr:uid="{76057603-8E9A-4D94-AC50-62564504D6B8}"/>
    <cellStyle name="Normal 10 6 2 11 23" xfId="15426" xr:uid="{C9342AE0-D65A-4D4B-B1B5-F8BBE6D78B61}"/>
    <cellStyle name="Normal 10 6 2 11 23 2" xfId="33248" xr:uid="{64BA8621-0DF6-4AD3-8B4C-63F7C1A68F39}"/>
    <cellStyle name="Normal 10 6 2 11 24" xfId="16047" xr:uid="{DE8A1DE9-93D7-4739-9F44-08B0376C3515}"/>
    <cellStyle name="Normal 10 6 2 11 24 2" xfId="33869" xr:uid="{E42A7F50-329E-4969-8094-E7FCDBB3E942}"/>
    <cellStyle name="Normal 10 6 2 11 25" xfId="16668" xr:uid="{2B737E73-C606-409F-848E-D1569C119CA6}"/>
    <cellStyle name="Normal 10 6 2 11 25 2" xfId="34490" xr:uid="{4EAEC82A-5389-4FB0-A649-08D7B4776F65}"/>
    <cellStyle name="Normal 10 6 2 11 26" xfId="17289" xr:uid="{5CEDC555-F440-46A3-80D5-A64DBCEAC5CE}"/>
    <cellStyle name="Normal 10 6 2 11 26 2" xfId="35111" xr:uid="{225A2949-64A2-4792-91A1-B055BAB9A584}"/>
    <cellStyle name="Normal 10 6 2 11 27" xfId="17910" xr:uid="{63ABA9BF-1031-40F6-94F2-B8F54A236CB8}"/>
    <cellStyle name="Normal 10 6 2 11 27 2" xfId="35732" xr:uid="{544477C0-6828-4D9E-B6D8-7C7138E4AF37}"/>
    <cellStyle name="Normal 10 6 2 11 28" xfId="18532" xr:uid="{2194AE3E-C01C-4DF7-AFFB-8523AEB44B8A}"/>
    <cellStyle name="Normal 10 6 2 11 28 2" xfId="36354" xr:uid="{D05A4133-F05D-4FE2-80CC-4320A4708FCB}"/>
    <cellStyle name="Normal 10 6 2 11 29" xfId="19692" xr:uid="{8DC60D63-B8C0-45E3-81E1-529F808B274B}"/>
    <cellStyle name="Normal 10 6 2 11 3" xfId="3064" xr:uid="{64A1050D-176B-4961-BDAA-592EB6624D4A}"/>
    <cellStyle name="Normal 10 6 2 11 3 2" xfId="20886" xr:uid="{8FDBD011-CCAA-441A-9498-8563AF3BFCAA}"/>
    <cellStyle name="Normal 10 6 2 11 30" xfId="36976" xr:uid="{0D3F1818-A0E8-4424-ABE1-65D395EBC929}"/>
    <cellStyle name="Normal 10 6 2 11 31" xfId="37598" xr:uid="{049D472E-11FB-4E31-BAA4-AD5C543C6BD4}"/>
    <cellStyle name="Normal 10 6 2 11 32" xfId="1870" xr:uid="{91FA901E-7BEB-4C35-882A-2F41FC3459AF}"/>
    <cellStyle name="Normal 10 6 2 11 33" xfId="38240" xr:uid="{5A6F99FF-3A56-4D79-98DC-BC96D7CD5CB0}"/>
    <cellStyle name="Normal 10 6 2 11 4" xfId="3661" xr:uid="{B0DD3AF5-1A82-4CC3-9DD3-1D2ABED11DD6}"/>
    <cellStyle name="Normal 10 6 2 11 4 2" xfId="21483" xr:uid="{DEFFF771-EF6E-4C87-A4E7-30D6BF60572C}"/>
    <cellStyle name="Normal 10 6 2 11 5" xfId="4278" xr:uid="{0E2F29B2-A62D-4866-BEF4-E08DDFB157FE}"/>
    <cellStyle name="Normal 10 6 2 11 5 2" xfId="22100" xr:uid="{DD1C8AB2-6C8C-47B2-B21F-036BBE3B6D78}"/>
    <cellStyle name="Normal 10 6 2 11 6" xfId="4896" xr:uid="{EB4FDAAD-7B76-4B54-A9E8-3B6D712C018A}"/>
    <cellStyle name="Normal 10 6 2 11 6 2" xfId="22718" xr:uid="{EE0347EE-4FC3-476A-824A-D9E1D1267965}"/>
    <cellStyle name="Normal 10 6 2 11 7" xfId="5514" xr:uid="{630B9E53-1727-4441-94F8-D4C5315FFC67}"/>
    <cellStyle name="Normal 10 6 2 11 7 2" xfId="23336" xr:uid="{54AFC32F-6A9F-4B98-95C4-AE3E69734BB5}"/>
    <cellStyle name="Normal 10 6 2 11 8" xfId="6132" xr:uid="{69E0D380-2D75-4CAE-9B47-2BC4E446A103}"/>
    <cellStyle name="Normal 10 6 2 11 8 2" xfId="23954" xr:uid="{7EA628F7-2793-4F39-A531-91DB12B1ED13}"/>
    <cellStyle name="Normal 10 6 2 11 9" xfId="6750" xr:uid="{2045911A-EE10-4A3E-B963-3ED756900D98}"/>
    <cellStyle name="Normal 10 6 2 11 9 2" xfId="24572" xr:uid="{7B5928F5-B2B7-42CB-AA7A-D35401FC5F40}"/>
    <cellStyle name="Normal 10 6 2 12" xfId="669" xr:uid="{2E7E3C42-C4A7-47A5-9876-8C10118088CE}"/>
    <cellStyle name="Normal 10 6 2 12 2" xfId="19654" xr:uid="{696267AD-A1ED-43AD-95F2-2142F28F58F9}"/>
    <cellStyle name="Normal 10 6 2 12 3" xfId="1832" xr:uid="{69B94FC1-9E0F-4A7F-AD18-67CB2D0CE582}"/>
    <cellStyle name="Normal 10 6 2 13" xfId="2429" xr:uid="{2B17D7CB-8337-4E5D-BE41-829AAB38F648}"/>
    <cellStyle name="Normal 10 6 2 13 2" xfId="20251" xr:uid="{C1C8CDA1-25D7-4C64-BABF-B018A9A61153}"/>
    <cellStyle name="Normal 10 6 2 14" xfId="3026" xr:uid="{008D7F25-4765-4FCB-85D3-23D41E4C7996}"/>
    <cellStyle name="Normal 10 6 2 14 2" xfId="20848" xr:uid="{C4A301E1-7F5A-4EA0-96D5-145492EC6993}"/>
    <cellStyle name="Normal 10 6 2 15" xfId="3623" xr:uid="{60B7D803-CC6C-46FE-B7F1-2C2BAA5CA46E}"/>
    <cellStyle name="Normal 10 6 2 15 2" xfId="21445" xr:uid="{9887C1F7-140E-4BC0-8D93-BE44C6DCCF9C}"/>
    <cellStyle name="Normal 10 6 2 16" xfId="4240" xr:uid="{8B78B1E0-990C-486B-81E7-C952F5622E1F}"/>
    <cellStyle name="Normal 10 6 2 16 2" xfId="22062" xr:uid="{A1303582-DDB5-4361-8FBF-76BB93E8A467}"/>
    <cellStyle name="Normal 10 6 2 17" xfId="4858" xr:uid="{24D45F14-8817-4F90-908C-57AD944AC12D}"/>
    <cellStyle name="Normal 10 6 2 17 2" xfId="22680" xr:uid="{16D38D4D-A0CA-44E4-9EEB-7F4DD7350B66}"/>
    <cellStyle name="Normal 10 6 2 18" xfId="5476" xr:uid="{54D6A0CB-2747-44CD-AC7E-E66CA865599E}"/>
    <cellStyle name="Normal 10 6 2 18 2" xfId="23298" xr:uid="{7C3732F2-D080-4899-ADA5-5A74F505D278}"/>
    <cellStyle name="Normal 10 6 2 19" xfId="6094" xr:uid="{8339A259-2645-4173-B80F-A9D0B70EE253}"/>
    <cellStyle name="Normal 10 6 2 19 2" xfId="23916" xr:uid="{2C5D8B24-918C-46C8-AE35-36AFA1B4D088}"/>
    <cellStyle name="Normal 10 6 2 2" xfId="102" xr:uid="{00000000-0005-0000-0000-00004F000000}"/>
    <cellStyle name="Normal 10 6 2 2 10" xfId="6170" xr:uid="{5DC61244-CC6A-4DD3-85D9-EED87C04DF57}"/>
    <cellStyle name="Normal 10 6 2 2 10 2" xfId="23992" xr:uid="{78682A89-3873-45D4-994F-01ECBFB37F8D}"/>
    <cellStyle name="Normal 10 6 2 2 11" xfId="6788" xr:uid="{289BCE11-D150-4422-A1DD-BDBC181ED768}"/>
    <cellStyle name="Normal 10 6 2 2 11 2" xfId="24610" xr:uid="{5B761CA4-40DF-4D66-BC41-1B18E74F7BF9}"/>
    <cellStyle name="Normal 10 6 2 2 12" xfId="7406" xr:uid="{5B94AD87-D20A-45D4-89DD-5F18672C7F1E}"/>
    <cellStyle name="Normal 10 6 2 2 12 2" xfId="25228" xr:uid="{2E801736-1550-46B1-BDFD-606B04862EDB}"/>
    <cellStyle name="Normal 10 6 2 2 13" xfId="8024" xr:uid="{B4D4B8A7-031F-4A2D-9C92-FFA3A3DD7082}"/>
    <cellStyle name="Normal 10 6 2 2 13 2" xfId="25846" xr:uid="{76F0B53B-4A55-490E-9A7D-8ACB25BE0091}"/>
    <cellStyle name="Normal 10 6 2 2 14" xfId="8642" xr:uid="{C6A3CD12-4CDB-4E74-9D37-8CBF6F345438}"/>
    <cellStyle name="Normal 10 6 2 2 14 2" xfId="26464" xr:uid="{8849A138-D6D6-401D-9355-20E0D66FE55F}"/>
    <cellStyle name="Normal 10 6 2 2 15" xfId="9260" xr:uid="{0FD2039A-C6E4-4105-8668-50A96981E475}"/>
    <cellStyle name="Normal 10 6 2 2 15 2" xfId="27082" xr:uid="{AD02B3D9-2B43-4B13-922E-BEB6127DF933}"/>
    <cellStyle name="Normal 10 6 2 2 16" xfId="9878" xr:uid="{953FF911-1469-4F76-9DA1-44AD6FE6213E}"/>
    <cellStyle name="Normal 10 6 2 2 16 2" xfId="27700" xr:uid="{D6D40226-7BB9-4F81-881F-FF37BED19937}"/>
    <cellStyle name="Normal 10 6 2 2 17" xfId="10496" xr:uid="{C21B3109-B714-424A-BAD6-D50E3353BE06}"/>
    <cellStyle name="Normal 10 6 2 2 17 2" xfId="28318" xr:uid="{2AD6D9AE-7B4E-4092-ADD5-98146E964B4F}"/>
    <cellStyle name="Normal 10 6 2 2 18" xfId="11117" xr:uid="{8EAB14F0-2889-4856-BF85-ABC46F8CA828}"/>
    <cellStyle name="Normal 10 6 2 2 18 2" xfId="28939" xr:uid="{27DD629C-D343-4FBB-9A97-1BC2A9884640}"/>
    <cellStyle name="Normal 10 6 2 2 19" xfId="11738" xr:uid="{69D4D3C5-300B-40E7-9AE0-5060A71506B6}"/>
    <cellStyle name="Normal 10 6 2 2 19 2" xfId="29560" xr:uid="{09002CF4-F98B-4F41-89C0-A3071D530C14}"/>
    <cellStyle name="Normal 10 6 2 2 2" xfId="293" xr:uid="{00000000-0005-0000-0000-000050000000}"/>
    <cellStyle name="Normal 10 6 2 2 2 10" xfId="6979" xr:uid="{B13AB937-A893-4E57-A389-A055F76ABE9F}"/>
    <cellStyle name="Normal 10 6 2 2 2 10 2" xfId="24801" xr:uid="{29E8789F-C4DE-4881-BBE1-62EB0C63BCAB}"/>
    <cellStyle name="Normal 10 6 2 2 2 11" xfId="7597" xr:uid="{DD222EFD-06A3-4E11-B5F0-9E8D0D30583B}"/>
    <cellStyle name="Normal 10 6 2 2 2 11 2" xfId="25419" xr:uid="{56FD3CD5-0825-4489-9751-93C2394C6B9D}"/>
    <cellStyle name="Normal 10 6 2 2 2 12" xfId="8215" xr:uid="{DD2F3D9B-7BE1-45CF-B26F-A6B25D2A07B6}"/>
    <cellStyle name="Normal 10 6 2 2 2 12 2" xfId="26037" xr:uid="{3F3343BE-2BD4-4E41-98ED-366258FD8E95}"/>
    <cellStyle name="Normal 10 6 2 2 2 13" xfId="8833" xr:uid="{768B2261-C91E-44AD-9955-3FC4DF65EA9E}"/>
    <cellStyle name="Normal 10 6 2 2 2 13 2" xfId="26655" xr:uid="{8AA2ADFD-BE28-4421-A976-60884940BF4A}"/>
    <cellStyle name="Normal 10 6 2 2 2 14" xfId="9451" xr:uid="{D89F66BE-2B2D-4F36-845C-FFE097D43CE3}"/>
    <cellStyle name="Normal 10 6 2 2 2 14 2" xfId="27273" xr:uid="{34B23662-5A2A-4675-90AB-45CBA4712F9F}"/>
    <cellStyle name="Normal 10 6 2 2 2 15" xfId="10069" xr:uid="{7F2C0185-D6CA-4883-8756-25F439DAAE61}"/>
    <cellStyle name="Normal 10 6 2 2 2 15 2" xfId="27891" xr:uid="{09F448EE-FEB2-400F-AA1B-D2BB34A7A01A}"/>
    <cellStyle name="Normal 10 6 2 2 2 16" xfId="10687" xr:uid="{EBB4CF0F-A220-47A4-B73F-69EB9BD3F4FD}"/>
    <cellStyle name="Normal 10 6 2 2 2 16 2" xfId="28509" xr:uid="{9D6F274F-4C03-40DD-A476-5A8FACCDC31F}"/>
    <cellStyle name="Normal 10 6 2 2 2 17" xfId="11308" xr:uid="{DC79FD70-3F7A-48F6-9BAB-C7E9FC37ABC3}"/>
    <cellStyle name="Normal 10 6 2 2 2 17 2" xfId="29130" xr:uid="{628AEC70-60D2-43B5-B195-527BD8B38125}"/>
    <cellStyle name="Normal 10 6 2 2 2 18" xfId="11929" xr:uid="{9E745727-421B-4B04-A322-8BE7183DB4CA}"/>
    <cellStyle name="Normal 10 6 2 2 2 18 2" xfId="29751" xr:uid="{60F64B39-D49D-4AD0-824B-C8089CDD6262}"/>
    <cellStyle name="Normal 10 6 2 2 2 19" xfId="12550" xr:uid="{7AB963CE-8D30-4829-BFE3-D3B916E00A98}"/>
    <cellStyle name="Normal 10 6 2 2 2 19 2" xfId="30372" xr:uid="{894A02A1-D7B8-47E8-8B5A-F36A2F61E005}"/>
    <cellStyle name="Normal 10 6 2 2 2 2" xfId="937" xr:uid="{413F63D7-5A19-4E78-9A21-57F8D5796242}"/>
    <cellStyle name="Normal 10 6 2 2 2 2 2" xfId="19921" xr:uid="{BC2B45E6-EAF8-4F34-94D2-8D37B2AC1F74}"/>
    <cellStyle name="Normal 10 6 2 2 2 2 3" xfId="2099" xr:uid="{B5402202-7425-404B-91CD-571485E59876}"/>
    <cellStyle name="Normal 10 6 2 2 2 20" xfId="13171" xr:uid="{64F790DA-CFAA-4027-B8F9-E02082D2680D}"/>
    <cellStyle name="Normal 10 6 2 2 2 20 2" xfId="30993" xr:uid="{57D7C027-9684-4B76-8D7A-A4FDF35E5EF3}"/>
    <cellStyle name="Normal 10 6 2 2 2 21" xfId="13792" xr:uid="{B613E4B2-8D8E-4B41-BF55-116418A8403D}"/>
    <cellStyle name="Normal 10 6 2 2 2 21 2" xfId="31614" xr:uid="{092B7F59-966F-4F00-A9DA-33B5473A6BDB}"/>
    <cellStyle name="Normal 10 6 2 2 2 22" xfId="14413" xr:uid="{098FF3E3-4022-4F92-BD27-9DC64C0C2E6E}"/>
    <cellStyle name="Normal 10 6 2 2 2 22 2" xfId="32235" xr:uid="{6DFA49B2-E154-4902-81A8-0330A2B451B0}"/>
    <cellStyle name="Normal 10 6 2 2 2 23" xfId="15034" xr:uid="{D65BCC83-A779-4C7F-A8CD-E45C3DEF9D4C}"/>
    <cellStyle name="Normal 10 6 2 2 2 23 2" xfId="32856" xr:uid="{14431054-C85D-4492-A4C8-645E99A3139B}"/>
    <cellStyle name="Normal 10 6 2 2 2 24" xfId="15655" xr:uid="{424A3FDA-65CF-49EA-BB8D-25B8EF158EF9}"/>
    <cellStyle name="Normal 10 6 2 2 2 24 2" xfId="33477" xr:uid="{296C70FA-1488-4BA1-94AE-D2019858650A}"/>
    <cellStyle name="Normal 10 6 2 2 2 25" xfId="16276" xr:uid="{D07187BF-BA04-49D3-862B-9556F6C1F7B7}"/>
    <cellStyle name="Normal 10 6 2 2 2 25 2" xfId="34098" xr:uid="{18A1D743-2238-4D85-8666-83F9A8935601}"/>
    <cellStyle name="Normal 10 6 2 2 2 26" xfId="16897" xr:uid="{7EE12D53-4D63-4CF1-A7A7-F7B3E120F680}"/>
    <cellStyle name="Normal 10 6 2 2 2 26 2" xfId="34719" xr:uid="{406478C6-DA63-4D37-B02C-688E93190FFF}"/>
    <cellStyle name="Normal 10 6 2 2 2 27" xfId="17518" xr:uid="{52235F85-1D30-45BB-B745-D6B68FC034E4}"/>
    <cellStyle name="Normal 10 6 2 2 2 27 2" xfId="35340" xr:uid="{90EB875B-91CC-4909-8EEF-9C5CF8FD8F23}"/>
    <cellStyle name="Normal 10 6 2 2 2 28" xfId="18139" xr:uid="{1E87C1A1-64FB-4FAB-8ED2-047A6B19FC8B}"/>
    <cellStyle name="Normal 10 6 2 2 2 28 2" xfId="35961" xr:uid="{D8BDCE0E-01D4-4291-846C-3B896B9815CB}"/>
    <cellStyle name="Normal 10 6 2 2 2 29" xfId="18761" xr:uid="{7BCA7DC5-74C8-4DBD-B93E-3D5B937D64DC}"/>
    <cellStyle name="Normal 10 6 2 2 2 29 2" xfId="36583" xr:uid="{0FE7FC05-605F-434F-AD81-F5622E5B2585}"/>
    <cellStyle name="Normal 10 6 2 2 2 3" xfId="2696" xr:uid="{FDFC4AD1-4D61-4A0E-BBB6-FE0EFBF52C51}"/>
    <cellStyle name="Normal 10 6 2 2 2 3 2" xfId="20518" xr:uid="{AB55C2D0-523A-4E59-9937-EB11B11A8407}"/>
    <cellStyle name="Normal 10 6 2 2 2 30" xfId="19344" xr:uid="{01613AFF-4A14-4711-89EA-75FE007EC539}"/>
    <cellStyle name="Normal 10 6 2 2 2 31" xfId="37205" xr:uid="{E1DA0598-E22F-4B1E-A15B-A38F26C4988C}"/>
    <cellStyle name="Normal 10 6 2 2 2 32" xfId="37827" xr:uid="{D13D94E1-8FA0-457B-8BFE-840DCD9AB16A}"/>
    <cellStyle name="Normal 10 6 2 2 2 33" xfId="1522" xr:uid="{12002A90-6589-4522-9D7C-E18C41EBB612}"/>
    <cellStyle name="Normal 10 6 2 2 2 34" xfId="38469" xr:uid="{AB0980FB-02CA-47F3-8BEC-38ECBD0B1EA2}"/>
    <cellStyle name="Normal 10 6 2 2 2 4" xfId="3293" xr:uid="{94C571DF-D294-4AC9-ABAC-9CD4249356E6}"/>
    <cellStyle name="Normal 10 6 2 2 2 4 2" xfId="21115" xr:uid="{EA987AFB-6D6C-487C-B606-4AB70B79DA22}"/>
    <cellStyle name="Normal 10 6 2 2 2 5" xfId="3890" xr:uid="{C485741E-A8AE-4E34-98D7-35F84C043009}"/>
    <cellStyle name="Normal 10 6 2 2 2 5 2" xfId="21712" xr:uid="{782BD6F8-CAAB-404C-976F-A70E16465A84}"/>
    <cellStyle name="Normal 10 6 2 2 2 6" xfId="4507" xr:uid="{969E6828-5780-4035-AA68-998EED40E316}"/>
    <cellStyle name="Normal 10 6 2 2 2 6 2" xfId="22329" xr:uid="{5D9B2FF8-8149-4A25-BC46-05B5092C3EDE}"/>
    <cellStyle name="Normal 10 6 2 2 2 7" xfId="5125" xr:uid="{A38EEF91-6FA5-41D8-806E-F799062FDCB2}"/>
    <cellStyle name="Normal 10 6 2 2 2 7 2" xfId="22947" xr:uid="{98A8E037-3D85-44D7-B046-3E5380543E76}"/>
    <cellStyle name="Normal 10 6 2 2 2 8" xfId="5743" xr:uid="{D45C14E5-5EE3-46B8-A508-958C1DBD9BD7}"/>
    <cellStyle name="Normal 10 6 2 2 2 8 2" xfId="23565" xr:uid="{930BBE3B-4ED7-4124-B437-7188D0DCA906}"/>
    <cellStyle name="Normal 10 6 2 2 2 9" xfId="6361" xr:uid="{0337A127-FFF6-4CDE-B916-6AF7AB44BE2F}"/>
    <cellStyle name="Normal 10 6 2 2 2 9 2" xfId="24183" xr:uid="{7446F3E5-1421-4E8F-B441-B003028C5B06}"/>
    <cellStyle name="Normal 10 6 2 2 20" xfId="12359" xr:uid="{D8CACD42-9082-4580-A37D-F080E8AB48A6}"/>
    <cellStyle name="Normal 10 6 2 2 20 2" xfId="30181" xr:uid="{2B69A4ED-4466-40C9-AB5E-6046843C4734}"/>
    <cellStyle name="Normal 10 6 2 2 21" xfId="12980" xr:uid="{CE05C30E-E737-4E22-A697-DB4F4B0BF7EB}"/>
    <cellStyle name="Normal 10 6 2 2 21 2" xfId="30802" xr:uid="{F65FF4C5-AD85-45D5-8ED6-8E1B9FA94F52}"/>
    <cellStyle name="Normal 10 6 2 2 22" xfId="13601" xr:uid="{87EF5BAA-BF88-463E-BD03-45E84D106658}"/>
    <cellStyle name="Normal 10 6 2 2 22 2" xfId="31423" xr:uid="{588B7BC9-4213-4F8E-9221-D0016D99509A}"/>
    <cellStyle name="Normal 10 6 2 2 23" xfId="14222" xr:uid="{5479EFE3-6B42-4787-8E51-814D8C2B7F14}"/>
    <cellStyle name="Normal 10 6 2 2 23 2" xfId="32044" xr:uid="{2575FFBF-32F1-4642-8BB2-D6A563834E8E}"/>
    <cellStyle name="Normal 10 6 2 2 24" xfId="14843" xr:uid="{BDFB85DB-321F-470C-BB9F-9A995773CB08}"/>
    <cellStyle name="Normal 10 6 2 2 24 2" xfId="32665" xr:uid="{9E454C07-7996-4E63-900B-BF1E6F995797}"/>
    <cellStyle name="Normal 10 6 2 2 25" xfId="15464" xr:uid="{EA0C8B8A-F836-4717-AF9B-34CF7E4E75A2}"/>
    <cellStyle name="Normal 10 6 2 2 25 2" xfId="33286" xr:uid="{280334AB-CC0D-4ED4-A9F3-88257FDA739E}"/>
    <cellStyle name="Normal 10 6 2 2 26" xfId="16085" xr:uid="{3D5DD958-C5C0-4CE9-A462-291B69B21FB3}"/>
    <cellStyle name="Normal 10 6 2 2 26 2" xfId="33907" xr:uid="{5E425A5B-FD03-46AB-AAAA-3CA6EC10132B}"/>
    <cellStyle name="Normal 10 6 2 2 27" xfId="16706" xr:uid="{0B5896C4-4029-46E5-87A7-90AF930312AF}"/>
    <cellStyle name="Normal 10 6 2 2 27 2" xfId="34528" xr:uid="{D48D07B8-9DD9-4238-AEDC-D591767E8F93}"/>
    <cellStyle name="Normal 10 6 2 2 28" xfId="17327" xr:uid="{09009111-8722-400C-B93E-30853F89452B}"/>
    <cellStyle name="Normal 10 6 2 2 28 2" xfId="35149" xr:uid="{FAD5D4C2-32A1-46CF-B6BA-63E42C880398}"/>
    <cellStyle name="Normal 10 6 2 2 29" xfId="17948" xr:uid="{07CBFFB1-C3F0-4A1E-A2DF-125B9EB5B15F}"/>
    <cellStyle name="Normal 10 6 2 2 29 2" xfId="35770" xr:uid="{A88B2279-1CD7-4FA6-B5D6-42E95A38A635}"/>
    <cellStyle name="Normal 10 6 2 2 3" xfId="746" xr:uid="{8CE3EDC8-95AB-482F-A800-7C30B7C8B2AD}"/>
    <cellStyle name="Normal 10 6 2 2 3 2" xfId="19730" xr:uid="{A12C2F42-CAB8-4A25-B054-66EA673692DF}"/>
    <cellStyle name="Normal 10 6 2 2 3 3" xfId="1908" xr:uid="{5131B728-E853-453B-850D-6B2A71773D2E}"/>
    <cellStyle name="Normal 10 6 2 2 30" xfId="18570" xr:uid="{AC3DD8AE-7114-4CE3-8129-A64D59AAD9CF}"/>
    <cellStyle name="Normal 10 6 2 2 30 2" xfId="36392" xr:uid="{3A7D2EF3-1972-4913-96AC-0321107FC57E}"/>
    <cellStyle name="Normal 10 6 2 2 31" xfId="19153" xr:uid="{0841EDB1-BDBD-4789-A484-5B18ED5A7FBD}"/>
    <cellStyle name="Normal 10 6 2 2 32" xfId="37014" xr:uid="{3E0605BA-53E0-45F2-B934-AF0E1585FD25}"/>
    <cellStyle name="Normal 10 6 2 2 33" xfId="37636" xr:uid="{CCD9C845-B880-483E-B7E3-EDF11750D0E2}"/>
    <cellStyle name="Normal 10 6 2 2 34" xfId="1331" xr:uid="{5761DF39-1A65-43D0-8EAB-72A1DD93398A}"/>
    <cellStyle name="Normal 10 6 2 2 35" xfId="38278" xr:uid="{85613D18-3123-417D-AD49-940CA6ACD891}"/>
    <cellStyle name="Normal 10 6 2 2 4" xfId="2505" xr:uid="{56CD9200-027F-434D-AB8A-3893DEAC84A6}"/>
    <cellStyle name="Normal 10 6 2 2 4 2" xfId="20327" xr:uid="{11DE559B-07F4-422C-AFB6-9FE7BF6150FB}"/>
    <cellStyle name="Normal 10 6 2 2 5" xfId="3102" xr:uid="{B3B1E156-CA28-41B1-A27D-84E6F5023A9B}"/>
    <cellStyle name="Normal 10 6 2 2 5 2" xfId="20924" xr:uid="{4517632A-8C6C-428E-A597-D19A9F47776D}"/>
    <cellStyle name="Normal 10 6 2 2 6" xfId="3699" xr:uid="{2D9A409C-4785-48D5-93A0-19D54F6A2BA4}"/>
    <cellStyle name="Normal 10 6 2 2 6 2" xfId="21521" xr:uid="{B6C20C0A-AC6B-4931-87C3-93FDD986FBDA}"/>
    <cellStyle name="Normal 10 6 2 2 7" xfId="4316" xr:uid="{44D5FD14-181A-4170-8C4A-0E0B391FCC1C}"/>
    <cellStyle name="Normal 10 6 2 2 7 2" xfId="22138" xr:uid="{D2E6330C-5E65-4B7D-BD60-9C73B28157EE}"/>
    <cellStyle name="Normal 10 6 2 2 8" xfId="4934" xr:uid="{23D02CB6-3385-4880-BCDE-E5172229525C}"/>
    <cellStyle name="Normal 10 6 2 2 8 2" xfId="22756" xr:uid="{4FAD7643-59DB-4BC0-9E71-E62DF1A54C90}"/>
    <cellStyle name="Normal 10 6 2 2 9" xfId="5552" xr:uid="{D8C4387E-718D-4283-9C90-C0430916D75D}"/>
    <cellStyle name="Normal 10 6 2 2 9 2" xfId="23374" xr:uid="{3FCD4E90-A5DF-48C9-8550-1904FD6CAF48}"/>
    <cellStyle name="Normal 10 6 2 20" xfId="6712" xr:uid="{843FDA6A-6944-4453-B180-004EE6B1F077}"/>
    <cellStyle name="Normal 10 6 2 20 2" xfId="24534" xr:uid="{93A9BD9C-DE89-41B8-BDE5-04DBD0806EC4}"/>
    <cellStyle name="Normal 10 6 2 21" xfId="7330" xr:uid="{EC9131F2-1855-47B9-844D-AC0A8EE44475}"/>
    <cellStyle name="Normal 10 6 2 21 2" xfId="25152" xr:uid="{0DFEB021-8B7C-4FD6-91CE-2679DFBA428F}"/>
    <cellStyle name="Normal 10 6 2 22" xfId="7948" xr:uid="{B0E266BA-9902-48B1-A0FE-739C008C5B22}"/>
    <cellStyle name="Normal 10 6 2 22 2" xfId="25770" xr:uid="{EFA1AF3F-B657-43C3-A86A-BB0034826052}"/>
    <cellStyle name="Normal 10 6 2 23" xfId="8566" xr:uid="{AFBA9F6C-CF26-4107-BC3B-367241B2383E}"/>
    <cellStyle name="Normal 10 6 2 23 2" xfId="26388" xr:uid="{1F603566-830B-4219-9103-B163301BCB45}"/>
    <cellStyle name="Normal 10 6 2 24" xfId="9184" xr:uid="{47E4D355-D0C0-4A76-906F-D89FC7DD064E}"/>
    <cellStyle name="Normal 10 6 2 24 2" xfId="27006" xr:uid="{B34A4475-2795-4B25-850F-450C3BD5EB08}"/>
    <cellStyle name="Normal 10 6 2 25" xfId="9802" xr:uid="{9376800D-8BC0-49EB-98BF-0896F5A4BE6F}"/>
    <cellStyle name="Normal 10 6 2 25 2" xfId="27624" xr:uid="{6006113C-42AB-47C5-99C0-61F1655EC6BE}"/>
    <cellStyle name="Normal 10 6 2 26" xfId="10420" xr:uid="{B46C8C29-C949-44A4-A7A4-7D41161176EE}"/>
    <cellStyle name="Normal 10 6 2 26 2" xfId="28242" xr:uid="{7E5F7494-0FD6-482A-B4C0-1BF7C2846DF7}"/>
    <cellStyle name="Normal 10 6 2 27" xfId="11041" xr:uid="{601D0B7A-6E30-46DF-88BC-F04F98FA32B9}"/>
    <cellStyle name="Normal 10 6 2 27 2" xfId="28863" xr:uid="{0246CBB4-426D-467D-8F9D-C6EB284517B6}"/>
    <cellStyle name="Normal 10 6 2 28" xfId="11662" xr:uid="{DD0FAD98-A3CD-4D67-B090-4541176F102F}"/>
    <cellStyle name="Normal 10 6 2 28 2" xfId="29484" xr:uid="{1752B4C9-1ED9-4CD9-81B6-3E414E6B048E}"/>
    <cellStyle name="Normal 10 6 2 29" xfId="12283" xr:uid="{45D2962B-D466-427E-AF4C-98AC712186A7}"/>
    <cellStyle name="Normal 10 6 2 29 2" xfId="30105" xr:uid="{0FE73B80-592B-480A-A8DF-B26D60F222BF}"/>
    <cellStyle name="Normal 10 6 2 3" xfId="140" xr:uid="{00000000-0005-0000-0000-000051000000}"/>
    <cellStyle name="Normal 10 6 2 3 10" xfId="6208" xr:uid="{826B3B86-E96F-47A7-A8CA-2A15200E0D36}"/>
    <cellStyle name="Normal 10 6 2 3 10 2" xfId="24030" xr:uid="{33DEDC55-D5EE-4663-9148-41792516F358}"/>
    <cellStyle name="Normal 10 6 2 3 11" xfId="6826" xr:uid="{D2615F0F-7B82-4F4E-9CBC-6D92B350E966}"/>
    <cellStyle name="Normal 10 6 2 3 11 2" xfId="24648" xr:uid="{96AD8828-352A-41BD-A4AF-B3075FC011F7}"/>
    <cellStyle name="Normal 10 6 2 3 12" xfId="7444" xr:uid="{95F40E81-0B2F-4A15-A3E4-20193B563996}"/>
    <cellStyle name="Normal 10 6 2 3 12 2" xfId="25266" xr:uid="{E17B7AF2-B8DC-4B33-80B3-CA6F2F083393}"/>
    <cellStyle name="Normal 10 6 2 3 13" xfId="8062" xr:uid="{6477EB60-1FB5-49F8-9200-A429A604A9F7}"/>
    <cellStyle name="Normal 10 6 2 3 13 2" xfId="25884" xr:uid="{4D5C2526-ED61-42CD-9D25-4288BC13145A}"/>
    <cellStyle name="Normal 10 6 2 3 14" xfId="8680" xr:uid="{D3BC1235-0CB1-45F4-B4B9-F24DED9E807A}"/>
    <cellStyle name="Normal 10 6 2 3 14 2" xfId="26502" xr:uid="{1317AEDB-C3C4-45FB-845B-35477CFB8B94}"/>
    <cellStyle name="Normal 10 6 2 3 15" xfId="9298" xr:uid="{E7D48BBD-7EC6-40B3-B366-4DB84575CF11}"/>
    <cellStyle name="Normal 10 6 2 3 15 2" xfId="27120" xr:uid="{990DDC70-40B6-4E68-875D-5B885D656C24}"/>
    <cellStyle name="Normal 10 6 2 3 16" xfId="9916" xr:uid="{841844A9-FDEE-42C8-A85E-73BDA78332CA}"/>
    <cellStyle name="Normal 10 6 2 3 16 2" xfId="27738" xr:uid="{5ED34A0A-2BB3-4405-BEBB-B69C0E0863F0}"/>
    <cellStyle name="Normal 10 6 2 3 17" xfId="10534" xr:uid="{D04DF156-68B1-4CB3-A594-41A17DBD9C84}"/>
    <cellStyle name="Normal 10 6 2 3 17 2" xfId="28356" xr:uid="{FF5169D5-3CA0-4B58-A72E-5EBA9849E90E}"/>
    <cellStyle name="Normal 10 6 2 3 18" xfId="11155" xr:uid="{4464AFBB-4A5B-49BE-8E42-6B6F4D39AFBA}"/>
    <cellStyle name="Normal 10 6 2 3 18 2" xfId="28977" xr:uid="{911FC2D1-B18C-4BD2-9B5D-7712173F566E}"/>
    <cellStyle name="Normal 10 6 2 3 19" xfId="11776" xr:uid="{41AEA8B4-9A41-44B6-8A12-F50DB4D65C2B}"/>
    <cellStyle name="Normal 10 6 2 3 19 2" xfId="29598" xr:uid="{F477F53F-FEDF-405A-95EB-8D586BA642FA}"/>
    <cellStyle name="Normal 10 6 2 3 2" xfId="331" xr:uid="{00000000-0005-0000-0000-000052000000}"/>
    <cellStyle name="Normal 10 6 2 3 2 10" xfId="7017" xr:uid="{776C5952-9027-4CE2-841F-C8FB490808AB}"/>
    <cellStyle name="Normal 10 6 2 3 2 10 2" xfId="24839" xr:uid="{057A0C2B-FD5E-45B6-8830-8F5076E0ABD9}"/>
    <cellStyle name="Normal 10 6 2 3 2 11" xfId="7635" xr:uid="{B260464F-ECE5-4D25-AAA0-36BB48756788}"/>
    <cellStyle name="Normal 10 6 2 3 2 11 2" xfId="25457" xr:uid="{7626626F-CDE5-4C28-8527-CBFBD933D84D}"/>
    <cellStyle name="Normal 10 6 2 3 2 12" xfId="8253" xr:uid="{2CDBAFDD-532D-4779-9A84-179747851A1A}"/>
    <cellStyle name="Normal 10 6 2 3 2 12 2" xfId="26075" xr:uid="{C8BCFF46-E11E-4338-9DEA-F1437E1EB577}"/>
    <cellStyle name="Normal 10 6 2 3 2 13" xfId="8871" xr:uid="{9B5B8057-59C0-4372-88A7-5904823E8C38}"/>
    <cellStyle name="Normal 10 6 2 3 2 13 2" xfId="26693" xr:uid="{CF5767E5-53E9-4A85-A77B-7B33C1BE7A2E}"/>
    <cellStyle name="Normal 10 6 2 3 2 14" xfId="9489" xr:uid="{0E4B94A8-EA6D-4609-9054-8ACD38803B53}"/>
    <cellStyle name="Normal 10 6 2 3 2 14 2" xfId="27311" xr:uid="{C53F973D-3766-4C16-925F-7E269E9C519D}"/>
    <cellStyle name="Normal 10 6 2 3 2 15" xfId="10107" xr:uid="{E8826E00-2277-40F2-BA21-9D88058D0868}"/>
    <cellStyle name="Normal 10 6 2 3 2 15 2" xfId="27929" xr:uid="{21A2C5B3-1507-4905-8B26-214DCB5EAA69}"/>
    <cellStyle name="Normal 10 6 2 3 2 16" xfId="10725" xr:uid="{3E3F485F-4FB1-49D1-B78B-59AA76EE2391}"/>
    <cellStyle name="Normal 10 6 2 3 2 16 2" xfId="28547" xr:uid="{7D950002-3A92-4DE5-95FE-714B989EBC39}"/>
    <cellStyle name="Normal 10 6 2 3 2 17" xfId="11346" xr:uid="{BD62DC0B-B053-4C07-9830-1244D7B3641C}"/>
    <cellStyle name="Normal 10 6 2 3 2 17 2" xfId="29168" xr:uid="{7CC3D9E2-C400-479F-BDDB-1175005E1501}"/>
    <cellStyle name="Normal 10 6 2 3 2 18" xfId="11967" xr:uid="{67EA83DE-48AA-4E8D-A81A-AAF2065CAD26}"/>
    <cellStyle name="Normal 10 6 2 3 2 18 2" xfId="29789" xr:uid="{0F8DA1C6-00EA-4F5C-A763-F63BDE3BB832}"/>
    <cellStyle name="Normal 10 6 2 3 2 19" xfId="12588" xr:uid="{E7727555-5806-4ABA-9414-BB7722D95C73}"/>
    <cellStyle name="Normal 10 6 2 3 2 19 2" xfId="30410" xr:uid="{E53EA1EC-EAD7-4A38-92AA-609A964E616A}"/>
    <cellStyle name="Normal 10 6 2 3 2 2" xfId="975" xr:uid="{D4A6A8A2-9B07-42DB-8D62-481898169758}"/>
    <cellStyle name="Normal 10 6 2 3 2 2 2" xfId="19959" xr:uid="{0B6F79DE-021E-4916-99CD-D523FB02B42B}"/>
    <cellStyle name="Normal 10 6 2 3 2 2 3" xfId="2137" xr:uid="{38CA83A6-489A-4123-8556-5F91456C0D45}"/>
    <cellStyle name="Normal 10 6 2 3 2 20" xfId="13209" xr:uid="{E6BBD9BA-4216-4194-9B0B-AE15FF2D2F5B}"/>
    <cellStyle name="Normal 10 6 2 3 2 20 2" xfId="31031" xr:uid="{19EC1A3F-6A1F-42EA-8BF7-C1543B6A33BF}"/>
    <cellStyle name="Normal 10 6 2 3 2 21" xfId="13830" xr:uid="{10E534A4-C3D3-40B0-BE99-F5F14F009393}"/>
    <cellStyle name="Normal 10 6 2 3 2 21 2" xfId="31652" xr:uid="{5D87FE39-5507-44F3-A401-0EBE5229E536}"/>
    <cellStyle name="Normal 10 6 2 3 2 22" xfId="14451" xr:uid="{37D67274-7A2C-4EF5-BBCB-9D9D0EA73145}"/>
    <cellStyle name="Normal 10 6 2 3 2 22 2" xfId="32273" xr:uid="{407A5B8B-393C-4EC1-BA20-6C7E6464F6B5}"/>
    <cellStyle name="Normal 10 6 2 3 2 23" xfId="15072" xr:uid="{6B88911F-0CC7-4B44-8004-7B6DFDD1A9B2}"/>
    <cellStyle name="Normal 10 6 2 3 2 23 2" xfId="32894" xr:uid="{56A0E103-69F0-425A-8859-DB93C918FE50}"/>
    <cellStyle name="Normal 10 6 2 3 2 24" xfId="15693" xr:uid="{98E76F04-E41B-41A3-B421-06B0E09A449B}"/>
    <cellStyle name="Normal 10 6 2 3 2 24 2" xfId="33515" xr:uid="{C6368114-0136-4687-A832-A01965AF82D2}"/>
    <cellStyle name="Normal 10 6 2 3 2 25" xfId="16314" xr:uid="{FD8CE544-B763-4C48-A441-33CEE1053BDB}"/>
    <cellStyle name="Normal 10 6 2 3 2 25 2" xfId="34136" xr:uid="{DAB0F81A-A816-488A-AFC0-F7F0CF7AB416}"/>
    <cellStyle name="Normal 10 6 2 3 2 26" xfId="16935" xr:uid="{F736DF7A-7F68-4059-9A39-0F5237EAB9D8}"/>
    <cellStyle name="Normal 10 6 2 3 2 26 2" xfId="34757" xr:uid="{886E4E10-CD21-4ED3-AAFB-390815533171}"/>
    <cellStyle name="Normal 10 6 2 3 2 27" xfId="17556" xr:uid="{96712297-9635-4EAB-B270-44E3C2D1F3E5}"/>
    <cellStyle name="Normal 10 6 2 3 2 27 2" xfId="35378" xr:uid="{302F098A-A5DE-4050-B66B-6625F4D28A06}"/>
    <cellStyle name="Normal 10 6 2 3 2 28" xfId="18177" xr:uid="{02F7AAA5-80CE-4043-9188-6A59DACA9BF2}"/>
    <cellStyle name="Normal 10 6 2 3 2 28 2" xfId="35999" xr:uid="{30AE8148-0138-450A-88B6-E5C94753A445}"/>
    <cellStyle name="Normal 10 6 2 3 2 29" xfId="18799" xr:uid="{4AD83A04-8924-4B40-A7E5-4411E0CFF56C}"/>
    <cellStyle name="Normal 10 6 2 3 2 29 2" xfId="36621" xr:uid="{35D55D4B-AEF0-442C-A4EB-3ECCAC55DBEA}"/>
    <cellStyle name="Normal 10 6 2 3 2 3" xfId="2734" xr:uid="{4B77FACB-1343-4F4E-937E-96A682AE903D}"/>
    <cellStyle name="Normal 10 6 2 3 2 3 2" xfId="20556" xr:uid="{71EBB015-BFBE-449A-9C2B-7178217D284D}"/>
    <cellStyle name="Normal 10 6 2 3 2 30" xfId="19382" xr:uid="{378794CA-D517-477C-A099-B60845BCC180}"/>
    <cellStyle name="Normal 10 6 2 3 2 31" xfId="37243" xr:uid="{5AFF2AED-0501-4D8C-A247-A580A86ECD83}"/>
    <cellStyle name="Normal 10 6 2 3 2 32" xfId="37865" xr:uid="{8E790305-D5BF-4FEF-BA37-C999DBDD8C2D}"/>
    <cellStyle name="Normal 10 6 2 3 2 33" xfId="1560" xr:uid="{EEDE6187-E0CC-4240-BAA2-C9BA6BF12205}"/>
    <cellStyle name="Normal 10 6 2 3 2 34" xfId="38507" xr:uid="{16428C1C-0793-41EF-B636-FAC7B2345A0A}"/>
    <cellStyle name="Normal 10 6 2 3 2 4" xfId="3331" xr:uid="{8536E487-575E-4F00-88DA-508CA5707BE8}"/>
    <cellStyle name="Normal 10 6 2 3 2 4 2" xfId="21153" xr:uid="{69B62B56-EE29-4533-8C35-B3DE9DCFBC57}"/>
    <cellStyle name="Normal 10 6 2 3 2 5" xfId="3928" xr:uid="{D588850A-C35B-4156-B8B7-EDFD0FBA227B}"/>
    <cellStyle name="Normal 10 6 2 3 2 5 2" xfId="21750" xr:uid="{BA8B30FF-00E1-4666-B4BF-AB4BF6B1045E}"/>
    <cellStyle name="Normal 10 6 2 3 2 6" xfId="4545" xr:uid="{6BC2541C-914B-4F2E-9B0E-BA9D4C568DE1}"/>
    <cellStyle name="Normal 10 6 2 3 2 6 2" xfId="22367" xr:uid="{68394962-5C4A-434B-8306-16342F31273C}"/>
    <cellStyle name="Normal 10 6 2 3 2 7" xfId="5163" xr:uid="{0D63A85A-7B4D-4E32-BDCB-D4EE09A72FF9}"/>
    <cellStyle name="Normal 10 6 2 3 2 7 2" xfId="22985" xr:uid="{92947DC2-FB0F-4047-8D1A-CBCC25E5CFAB}"/>
    <cellStyle name="Normal 10 6 2 3 2 8" xfId="5781" xr:uid="{8053A2E9-D1F4-4228-9198-375E1BA4A0C4}"/>
    <cellStyle name="Normal 10 6 2 3 2 8 2" xfId="23603" xr:uid="{2C2F3F2A-AAC0-48C1-95CE-4C8012664A66}"/>
    <cellStyle name="Normal 10 6 2 3 2 9" xfId="6399" xr:uid="{1C632962-6122-4439-852C-3BC6D3D0B15B}"/>
    <cellStyle name="Normal 10 6 2 3 2 9 2" xfId="24221" xr:uid="{88B56CCC-04B9-485A-A7F3-E401F3F600D2}"/>
    <cellStyle name="Normal 10 6 2 3 20" xfId="12397" xr:uid="{6782D7CE-7BBD-4D23-87C0-2D31655F8273}"/>
    <cellStyle name="Normal 10 6 2 3 20 2" xfId="30219" xr:uid="{8D3143B2-D530-458C-93F7-5740A2A96535}"/>
    <cellStyle name="Normal 10 6 2 3 21" xfId="13018" xr:uid="{30D3CF9F-0FC7-48AC-9CD1-55AB275AB1B3}"/>
    <cellStyle name="Normal 10 6 2 3 21 2" xfId="30840" xr:uid="{E5395E53-9D0C-4D21-A05D-F77B0A9CB890}"/>
    <cellStyle name="Normal 10 6 2 3 22" xfId="13639" xr:uid="{BAC24E03-556A-4959-B404-CE8BD82A5CE3}"/>
    <cellStyle name="Normal 10 6 2 3 22 2" xfId="31461" xr:uid="{1D38D435-FF27-4C66-B947-9BDC59CAADCE}"/>
    <cellStyle name="Normal 10 6 2 3 23" xfId="14260" xr:uid="{CB52A185-3DF8-4DBF-B709-7482CEE33C25}"/>
    <cellStyle name="Normal 10 6 2 3 23 2" xfId="32082" xr:uid="{126F6FA6-352A-4551-9EA8-6E3B84264B7F}"/>
    <cellStyle name="Normal 10 6 2 3 24" xfId="14881" xr:uid="{4B6F7F8E-B300-4D6F-8B3A-5E452C8B7D7F}"/>
    <cellStyle name="Normal 10 6 2 3 24 2" xfId="32703" xr:uid="{22FA5047-9D54-48D0-89BA-00988C7EB59F}"/>
    <cellStyle name="Normal 10 6 2 3 25" xfId="15502" xr:uid="{1C695AE2-27F5-4ADE-9B4B-1CC863AC8F36}"/>
    <cellStyle name="Normal 10 6 2 3 25 2" xfId="33324" xr:uid="{559FF7BE-EADE-4D32-A718-ECEB7E503A3E}"/>
    <cellStyle name="Normal 10 6 2 3 26" xfId="16123" xr:uid="{EAF80019-A648-43C1-B6C7-96C54BAE670F}"/>
    <cellStyle name="Normal 10 6 2 3 26 2" xfId="33945" xr:uid="{CA94E295-09A9-41CB-94BF-D1355F036731}"/>
    <cellStyle name="Normal 10 6 2 3 27" xfId="16744" xr:uid="{DB6FEB81-E4DC-470F-B64E-22F565D2504C}"/>
    <cellStyle name="Normal 10 6 2 3 27 2" xfId="34566" xr:uid="{F5D4BF8A-C4B8-4D28-9FB3-22AF779B10D2}"/>
    <cellStyle name="Normal 10 6 2 3 28" xfId="17365" xr:uid="{FA3D8884-C0BE-4B8D-87A1-F881F71441E6}"/>
    <cellStyle name="Normal 10 6 2 3 28 2" xfId="35187" xr:uid="{3940F20E-F18C-4167-B313-0FFB1BF958AA}"/>
    <cellStyle name="Normal 10 6 2 3 29" xfId="17986" xr:uid="{6AA6B85E-E012-4F77-95BC-7392A3AD0197}"/>
    <cellStyle name="Normal 10 6 2 3 29 2" xfId="35808" xr:uid="{8E6BCEAF-F73F-4380-9049-0F686C8CDEA7}"/>
    <cellStyle name="Normal 10 6 2 3 3" xfId="784" xr:uid="{542B8F57-4C6C-4839-9435-E94A79A5D975}"/>
    <cellStyle name="Normal 10 6 2 3 3 2" xfId="19768" xr:uid="{DFCC570F-28F6-402D-BD9F-3A24A31F2643}"/>
    <cellStyle name="Normal 10 6 2 3 3 3" xfId="1946" xr:uid="{5EE86EB8-2B2C-45AF-BF05-57C5E97CA12F}"/>
    <cellStyle name="Normal 10 6 2 3 30" xfId="18608" xr:uid="{689851CA-79F7-4C07-B15E-2EB45548A0A4}"/>
    <cellStyle name="Normal 10 6 2 3 30 2" xfId="36430" xr:uid="{63A83F27-23BB-4889-A860-142E592821D7}"/>
    <cellStyle name="Normal 10 6 2 3 31" xfId="19191" xr:uid="{8BD85C3C-4ABA-4704-990F-8CC91B29FA2B}"/>
    <cellStyle name="Normal 10 6 2 3 32" xfId="37052" xr:uid="{512B0CAC-7751-48D3-99C9-87E01ED1C079}"/>
    <cellStyle name="Normal 10 6 2 3 33" xfId="37674" xr:uid="{2DA0213A-C736-4F03-93F6-59CDE72FA602}"/>
    <cellStyle name="Normal 10 6 2 3 34" xfId="1369" xr:uid="{9AEADE00-D509-422C-B0D5-6AF7293654EC}"/>
    <cellStyle name="Normal 10 6 2 3 35" xfId="38316" xr:uid="{442937F2-7F92-4C90-9BF4-11568FA13A48}"/>
    <cellStyle name="Normal 10 6 2 3 4" xfId="2543" xr:uid="{F5429845-7D86-4066-8982-B4529CB457BC}"/>
    <cellStyle name="Normal 10 6 2 3 4 2" xfId="20365" xr:uid="{05C99BF7-7F10-449B-9F30-36C3AD33216E}"/>
    <cellStyle name="Normal 10 6 2 3 5" xfId="3140" xr:uid="{ABC8B4D0-C01F-49B3-AB90-D644C67B41A1}"/>
    <cellStyle name="Normal 10 6 2 3 5 2" xfId="20962" xr:uid="{5136B589-F6B9-4B56-978B-20855B92B663}"/>
    <cellStyle name="Normal 10 6 2 3 6" xfId="3737" xr:uid="{80E3F243-6E46-4DA2-91BD-7246C2D45C09}"/>
    <cellStyle name="Normal 10 6 2 3 6 2" xfId="21559" xr:uid="{6D26218C-040F-4DC3-9C13-30EB9FE385D7}"/>
    <cellStyle name="Normal 10 6 2 3 7" xfId="4354" xr:uid="{DFDA110F-487F-4A7B-879B-B81FFF5881A9}"/>
    <cellStyle name="Normal 10 6 2 3 7 2" xfId="22176" xr:uid="{1C9205E8-AF5E-4383-AF65-E04B6B3F8C0B}"/>
    <cellStyle name="Normal 10 6 2 3 8" xfId="4972" xr:uid="{C84F29DF-8E1B-4770-8843-6105E8163AA1}"/>
    <cellStyle name="Normal 10 6 2 3 8 2" xfId="22794" xr:uid="{3A1270F0-A392-4152-9515-D53083B96860}"/>
    <cellStyle name="Normal 10 6 2 3 9" xfId="5590" xr:uid="{54F3016F-4D4A-4600-A260-A1C2A5DE822E}"/>
    <cellStyle name="Normal 10 6 2 3 9 2" xfId="23412" xr:uid="{E6965ED1-BEE9-439C-86B0-02907BCFBFD4}"/>
    <cellStyle name="Normal 10 6 2 30" xfId="12904" xr:uid="{B840560F-794C-4F67-A379-7F4E34566FE0}"/>
    <cellStyle name="Normal 10 6 2 30 2" xfId="30726" xr:uid="{1281C624-4938-4EAD-B530-28085722B420}"/>
    <cellStyle name="Normal 10 6 2 31" xfId="13525" xr:uid="{FAFF8551-B596-48CE-8FA2-78B40F0188DA}"/>
    <cellStyle name="Normal 10 6 2 31 2" xfId="31347" xr:uid="{51E9DB0A-CE1C-45DD-B9BB-7AEF607EFFF3}"/>
    <cellStyle name="Normal 10 6 2 32" xfId="14146" xr:uid="{F6394CB7-2825-47E4-953F-5A510AE097FB}"/>
    <cellStyle name="Normal 10 6 2 32 2" xfId="31968" xr:uid="{569E0A83-1696-4D25-BB88-87C06D2DED5B}"/>
    <cellStyle name="Normal 10 6 2 33" xfId="14767" xr:uid="{AAC9E23E-85A4-43F3-BE33-A436CC00EAA3}"/>
    <cellStyle name="Normal 10 6 2 33 2" xfId="32589" xr:uid="{CCA1CD19-85E2-4E05-9A5A-3AE4534795E0}"/>
    <cellStyle name="Normal 10 6 2 34" xfId="15388" xr:uid="{9779F6E5-A0A0-40C1-A101-C4AAA4E79C1A}"/>
    <cellStyle name="Normal 10 6 2 34 2" xfId="33210" xr:uid="{64555998-411A-4DCD-8FFF-143C1C4DB35B}"/>
    <cellStyle name="Normal 10 6 2 35" xfId="16009" xr:uid="{4F393579-988B-4CE3-880C-39DD412B80C1}"/>
    <cellStyle name="Normal 10 6 2 35 2" xfId="33831" xr:uid="{68457BAE-7F12-43CB-A4D6-2F8CCB31E87A}"/>
    <cellStyle name="Normal 10 6 2 36" xfId="16630" xr:uid="{1B2B62C6-2BF1-4B06-971D-93E908822E38}"/>
    <cellStyle name="Normal 10 6 2 36 2" xfId="34452" xr:uid="{9BF54528-DD28-4046-88FB-8C6902CF88B6}"/>
    <cellStyle name="Normal 10 6 2 37" xfId="17251" xr:uid="{00876188-9642-4108-8C78-A905994CB634}"/>
    <cellStyle name="Normal 10 6 2 37 2" xfId="35073" xr:uid="{04552BDD-233F-44E4-BCBF-A9B518B0B476}"/>
    <cellStyle name="Normal 10 6 2 38" xfId="17872" xr:uid="{BF611FE8-7489-4BD6-A75A-9EAB8F7A4CE6}"/>
    <cellStyle name="Normal 10 6 2 38 2" xfId="35694" xr:uid="{63802071-6FEA-4673-A8BF-C0BA3762C7E1}"/>
    <cellStyle name="Normal 10 6 2 39" xfId="18494" xr:uid="{106DCA18-80AA-4677-81CF-79A27D1B3E0B}"/>
    <cellStyle name="Normal 10 6 2 39 2" xfId="36316" xr:uid="{3142D08A-0B66-4988-954A-363B9DDF6A28}"/>
    <cellStyle name="Normal 10 6 2 4" xfId="179" xr:uid="{00000000-0005-0000-0000-000053000000}"/>
    <cellStyle name="Normal 10 6 2 4 10" xfId="6247" xr:uid="{D6408380-EFAF-422D-9A2B-AB46824EA46B}"/>
    <cellStyle name="Normal 10 6 2 4 10 2" xfId="24069" xr:uid="{EB4C5BCA-B4AF-4E1B-A934-9E7C16157EBE}"/>
    <cellStyle name="Normal 10 6 2 4 11" xfId="6865" xr:uid="{68799F97-D0D9-41BB-A50B-641398E83A7C}"/>
    <cellStyle name="Normal 10 6 2 4 11 2" xfId="24687" xr:uid="{150C72F5-2157-42C3-BD0F-741594244B64}"/>
    <cellStyle name="Normal 10 6 2 4 12" xfId="7483" xr:uid="{A85105AB-4815-455F-A312-504F1C3ED859}"/>
    <cellStyle name="Normal 10 6 2 4 12 2" xfId="25305" xr:uid="{E376344A-B786-4DEE-9C86-302774EB61D2}"/>
    <cellStyle name="Normal 10 6 2 4 13" xfId="8101" xr:uid="{84C196DF-347E-403E-BD06-3B423117E7DF}"/>
    <cellStyle name="Normal 10 6 2 4 13 2" xfId="25923" xr:uid="{3DC2F0D7-C27B-4BDF-B2F8-222840BFDA03}"/>
    <cellStyle name="Normal 10 6 2 4 14" xfId="8719" xr:uid="{A5E21932-FCFB-4C12-BEC1-DAAC79F597CA}"/>
    <cellStyle name="Normal 10 6 2 4 14 2" xfId="26541" xr:uid="{85F9DD6F-AE5B-4E36-8C2B-B95C41FEC62B}"/>
    <cellStyle name="Normal 10 6 2 4 15" xfId="9337" xr:uid="{7FC7A1B2-1D95-4FA0-AB8E-DC82C79A2B36}"/>
    <cellStyle name="Normal 10 6 2 4 15 2" xfId="27159" xr:uid="{745101A6-582D-4468-AF86-BA8F62C0344B}"/>
    <cellStyle name="Normal 10 6 2 4 16" xfId="9955" xr:uid="{AB89DBC8-3F31-4B01-8A03-0EF75F3F8C72}"/>
    <cellStyle name="Normal 10 6 2 4 16 2" xfId="27777" xr:uid="{5A117B48-90E5-4FA4-854C-BB26AC5CE8B5}"/>
    <cellStyle name="Normal 10 6 2 4 17" xfId="10573" xr:uid="{42B27E04-693A-463B-9714-E0F642CD24D6}"/>
    <cellStyle name="Normal 10 6 2 4 17 2" xfId="28395" xr:uid="{25894EDD-F1C4-45D4-9CC8-5765C4171E79}"/>
    <cellStyle name="Normal 10 6 2 4 18" xfId="11194" xr:uid="{E79B5C24-9355-4200-B089-EA6A43D4DA40}"/>
    <cellStyle name="Normal 10 6 2 4 18 2" xfId="29016" xr:uid="{977D4CC0-BB2F-4012-A21E-D35463EB976C}"/>
    <cellStyle name="Normal 10 6 2 4 19" xfId="11815" xr:uid="{A3B9D93B-1653-4594-AFB9-F4A17D100C4B}"/>
    <cellStyle name="Normal 10 6 2 4 19 2" xfId="29637" xr:uid="{FFBC9FEC-2521-4E67-975A-573DB838E728}"/>
    <cellStyle name="Normal 10 6 2 4 2" xfId="370" xr:uid="{00000000-0005-0000-0000-000054000000}"/>
    <cellStyle name="Normal 10 6 2 4 2 10" xfId="7056" xr:uid="{9032A6B4-A84A-41FA-BC9D-7548A1EB50CB}"/>
    <cellStyle name="Normal 10 6 2 4 2 10 2" xfId="24878" xr:uid="{9248340E-CAA6-459C-BA17-6CBCD34125A5}"/>
    <cellStyle name="Normal 10 6 2 4 2 11" xfId="7674" xr:uid="{2AB97443-735E-4C51-982F-649DE5CC55EA}"/>
    <cellStyle name="Normal 10 6 2 4 2 11 2" xfId="25496" xr:uid="{58F5CA89-C834-4DE5-80D5-BA886A3F5457}"/>
    <cellStyle name="Normal 10 6 2 4 2 12" xfId="8292" xr:uid="{FEE316DB-7426-431B-B71F-8A14F4018E55}"/>
    <cellStyle name="Normal 10 6 2 4 2 12 2" xfId="26114" xr:uid="{CB4B11D9-9523-4849-A2EF-BDE54926951A}"/>
    <cellStyle name="Normal 10 6 2 4 2 13" xfId="8910" xr:uid="{C723987E-9C5C-42CE-96EC-ED8DA7548887}"/>
    <cellStyle name="Normal 10 6 2 4 2 13 2" xfId="26732" xr:uid="{1EFD7714-1458-4A3F-8922-04C00249D284}"/>
    <cellStyle name="Normal 10 6 2 4 2 14" xfId="9528" xr:uid="{A1BFF4C6-B04B-4D8A-B341-C7357AB635CE}"/>
    <cellStyle name="Normal 10 6 2 4 2 14 2" xfId="27350" xr:uid="{9C348896-AF4E-463C-ABA7-6F65556B439D}"/>
    <cellStyle name="Normal 10 6 2 4 2 15" xfId="10146" xr:uid="{8B2A808B-2F43-4253-8792-55242FEB18C0}"/>
    <cellStyle name="Normal 10 6 2 4 2 15 2" xfId="27968" xr:uid="{B8D0F880-1F7D-47D3-B991-B9770030E318}"/>
    <cellStyle name="Normal 10 6 2 4 2 16" xfId="10764" xr:uid="{C70AC66D-5C23-433B-9146-359138DA74B6}"/>
    <cellStyle name="Normal 10 6 2 4 2 16 2" xfId="28586" xr:uid="{51E8145A-3886-4F8C-A10A-A2FF500C81FA}"/>
    <cellStyle name="Normal 10 6 2 4 2 17" xfId="11385" xr:uid="{2C5F0527-FCF1-419D-8E0E-818E403DED67}"/>
    <cellStyle name="Normal 10 6 2 4 2 17 2" xfId="29207" xr:uid="{1A6CED33-BD45-4223-8851-943BE3EED034}"/>
    <cellStyle name="Normal 10 6 2 4 2 18" xfId="12006" xr:uid="{1968E70D-DCE8-4327-B6B8-C6D95F2A3576}"/>
    <cellStyle name="Normal 10 6 2 4 2 18 2" xfId="29828" xr:uid="{474B0CB1-8FE9-4928-AB9C-7D39E16A5EC1}"/>
    <cellStyle name="Normal 10 6 2 4 2 19" xfId="12627" xr:uid="{8F808F0E-AB74-4294-A92B-2335223C3225}"/>
    <cellStyle name="Normal 10 6 2 4 2 19 2" xfId="30449" xr:uid="{03A69DFF-B1C6-43F9-9257-67F8E6F816A5}"/>
    <cellStyle name="Normal 10 6 2 4 2 2" xfId="1014" xr:uid="{BFD0B725-5C4B-47A2-8214-572C2F0C6D5E}"/>
    <cellStyle name="Normal 10 6 2 4 2 2 2" xfId="19998" xr:uid="{FED52A4C-F8D9-47BF-B339-77FF97894F5E}"/>
    <cellStyle name="Normal 10 6 2 4 2 2 3" xfId="2176" xr:uid="{D01C8B64-61FE-4AD6-811C-E6BEFAEBA153}"/>
    <cellStyle name="Normal 10 6 2 4 2 20" xfId="13248" xr:uid="{A68F5269-4C98-46F3-86B5-B9EDC6F5BC68}"/>
    <cellStyle name="Normal 10 6 2 4 2 20 2" xfId="31070" xr:uid="{BEDEE38C-9392-4140-A86F-B981D1E49317}"/>
    <cellStyle name="Normal 10 6 2 4 2 21" xfId="13869" xr:uid="{2BAA88F4-84FF-436D-9D3F-170A258B1D43}"/>
    <cellStyle name="Normal 10 6 2 4 2 21 2" xfId="31691" xr:uid="{554E99CC-5D3A-4AEC-825B-7F3C1E6AF2EC}"/>
    <cellStyle name="Normal 10 6 2 4 2 22" xfId="14490" xr:uid="{6182F30E-90AF-4E77-8524-97C37E146C79}"/>
    <cellStyle name="Normal 10 6 2 4 2 22 2" xfId="32312" xr:uid="{4B5C6D01-9600-42D2-97DF-E9EB89DF8330}"/>
    <cellStyle name="Normal 10 6 2 4 2 23" xfId="15111" xr:uid="{7A81C81D-4DDE-41D9-BB82-C3768915F611}"/>
    <cellStyle name="Normal 10 6 2 4 2 23 2" xfId="32933" xr:uid="{4379005A-55D0-42ED-AB29-38B1AA54D98B}"/>
    <cellStyle name="Normal 10 6 2 4 2 24" xfId="15732" xr:uid="{D9EE9A22-569C-4C4D-AE27-77A8BD51F12F}"/>
    <cellStyle name="Normal 10 6 2 4 2 24 2" xfId="33554" xr:uid="{8664D4DE-B455-430E-8459-EC30EEDE5CCE}"/>
    <cellStyle name="Normal 10 6 2 4 2 25" xfId="16353" xr:uid="{B523F63E-EC28-4D04-B756-F26D9D8747E0}"/>
    <cellStyle name="Normal 10 6 2 4 2 25 2" xfId="34175" xr:uid="{BAAA41FE-B486-4CF8-9546-0327C85F862C}"/>
    <cellStyle name="Normal 10 6 2 4 2 26" xfId="16974" xr:uid="{4841E553-901E-48A4-8F6E-04BE002164EB}"/>
    <cellStyle name="Normal 10 6 2 4 2 26 2" xfId="34796" xr:uid="{12251965-9EC8-452D-BC6A-18CDC8F162E7}"/>
    <cellStyle name="Normal 10 6 2 4 2 27" xfId="17595" xr:uid="{01929929-FED1-4F7E-970C-3DDFDA929B0D}"/>
    <cellStyle name="Normal 10 6 2 4 2 27 2" xfId="35417" xr:uid="{EFE6AA9D-7D00-4398-A505-2123DC5C1EE7}"/>
    <cellStyle name="Normal 10 6 2 4 2 28" xfId="18216" xr:uid="{7B46D037-4566-423A-A841-8CF13859D05E}"/>
    <cellStyle name="Normal 10 6 2 4 2 28 2" xfId="36038" xr:uid="{25649459-A326-40DE-99FF-7A5F8C1BD1F3}"/>
    <cellStyle name="Normal 10 6 2 4 2 29" xfId="18838" xr:uid="{7720876F-3268-45D5-A0CC-C7E93D068D8A}"/>
    <cellStyle name="Normal 10 6 2 4 2 29 2" xfId="36660" xr:uid="{AB3D446E-88CA-40D5-B267-DCFE788C8D13}"/>
    <cellStyle name="Normal 10 6 2 4 2 3" xfId="2773" xr:uid="{3709514E-2A88-45C8-A705-B911DF8BD6BA}"/>
    <cellStyle name="Normal 10 6 2 4 2 3 2" xfId="20595" xr:uid="{4E86801A-3B17-4E44-89A8-9AE53A98F938}"/>
    <cellStyle name="Normal 10 6 2 4 2 30" xfId="19421" xr:uid="{665DEBDD-D333-4EAE-AEA7-7B005BD52F43}"/>
    <cellStyle name="Normal 10 6 2 4 2 31" xfId="37282" xr:uid="{71DD4C98-53F3-41AE-8C96-D545AC3675B5}"/>
    <cellStyle name="Normal 10 6 2 4 2 32" xfId="37904" xr:uid="{21E479B4-C82C-452C-8E45-62755B17BA59}"/>
    <cellStyle name="Normal 10 6 2 4 2 33" xfId="1599" xr:uid="{2CDC4A13-9837-4E65-8626-5ED237287422}"/>
    <cellStyle name="Normal 10 6 2 4 2 34" xfId="38546" xr:uid="{67EE4F69-E639-407B-B039-59DDEE106440}"/>
    <cellStyle name="Normal 10 6 2 4 2 4" xfId="3370" xr:uid="{72A11720-F9DF-49F9-8E04-40BF3CCC8AA3}"/>
    <cellStyle name="Normal 10 6 2 4 2 4 2" xfId="21192" xr:uid="{3B4AF9E5-5BBB-4B54-9F8A-F9EE3E9E0327}"/>
    <cellStyle name="Normal 10 6 2 4 2 5" xfId="3967" xr:uid="{9F1E7976-95B3-4879-96B5-E47CB741B074}"/>
    <cellStyle name="Normal 10 6 2 4 2 5 2" xfId="21789" xr:uid="{87A092C3-2B96-430D-9B9D-BA58AE0007D0}"/>
    <cellStyle name="Normal 10 6 2 4 2 6" xfId="4584" xr:uid="{49AADF3C-5AD1-4125-8028-7B96DB3D38DC}"/>
    <cellStyle name="Normal 10 6 2 4 2 6 2" xfId="22406" xr:uid="{3ACBE4EB-17A4-4572-8637-B6258D99B77B}"/>
    <cellStyle name="Normal 10 6 2 4 2 7" xfId="5202" xr:uid="{AC15F38D-321F-4C0B-8E1B-AA44FB554244}"/>
    <cellStyle name="Normal 10 6 2 4 2 7 2" xfId="23024" xr:uid="{C1F61FB6-8045-4BA6-BA86-C6F6F50C72CF}"/>
    <cellStyle name="Normal 10 6 2 4 2 8" xfId="5820" xr:uid="{DBA34BFB-3C2C-443E-8850-0DA92D6AFF9C}"/>
    <cellStyle name="Normal 10 6 2 4 2 8 2" xfId="23642" xr:uid="{C612CA28-B245-46FC-8EEA-084098C6D5B1}"/>
    <cellStyle name="Normal 10 6 2 4 2 9" xfId="6438" xr:uid="{AA503EDA-47CC-4EB5-A3B2-86F913F43D6D}"/>
    <cellStyle name="Normal 10 6 2 4 2 9 2" xfId="24260" xr:uid="{DAE1CDC5-CA54-496F-922C-242445EE4CF5}"/>
    <cellStyle name="Normal 10 6 2 4 20" xfId="12436" xr:uid="{9C42B7F1-8886-4835-903E-54271B23833A}"/>
    <cellStyle name="Normal 10 6 2 4 20 2" xfId="30258" xr:uid="{D74CE70D-ACAD-4BE6-828A-C38E4D43EF44}"/>
    <cellStyle name="Normal 10 6 2 4 21" xfId="13057" xr:uid="{4B4F4D1B-A2BA-413E-9903-28A5713F43EC}"/>
    <cellStyle name="Normal 10 6 2 4 21 2" xfId="30879" xr:uid="{C2E6BC4C-4F92-463B-9749-B4F5EDB39D08}"/>
    <cellStyle name="Normal 10 6 2 4 22" xfId="13678" xr:uid="{612C0BA2-D81D-441D-81AE-9C008A27183B}"/>
    <cellStyle name="Normal 10 6 2 4 22 2" xfId="31500" xr:uid="{0305DCFD-2728-4A07-91B0-635549DF1565}"/>
    <cellStyle name="Normal 10 6 2 4 23" xfId="14299" xr:uid="{E4D69238-E282-44BA-A7FD-5F30C5A58C79}"/>
    <cellStyle name="Normal 10 6 2 4 23 2" xfId="32121" xr:uid="{BA071AF1-997A-4FE4-B087-00B2059EEE6E}"/>
    <cellStyle name="Normal 10 6 2 4 24" xfId="14920" xr:uid="{BEC18298-4892-41DB-B5F3-73A2927A61E5}"/>
    <cellStyle name="Normal 10 6 2 4 24 2" xfId="32742" xr:uid="{5F6FB5FA-9711-4333-99BD-852935EF32D4}"/>
    <cellStyle name="Normal 10 6 2 4 25" xfId="15541" xr:uid="{02FE2792-C8AC-4276-8F78-F17399FBB5F3}"/>
    <cellStyle name="Normal 10 6 2 4 25 2" xfId="33363" xr:uid="{39A916A6-993B-4711-97C5-54CE94D3BCB5}"/>
    <cellStyle name="Normal 10 6 2 4 26" xfId="16162" xr:uid="{82BE0B96-0AAF-4DCC-BB1A-0D3D378D52E6}"/>
    <cellStyle name="Normal 10 6 2 4 26 2" xfId="33984" xr:uid="{FB77596A-80DE-4FF6-955A-1E3ED4718B0A}"/>
    <cellStyle name="Normal 10 6 2 4 27" xfId="16783" xr:uid="{43136C1E-3823-4BCC-9713-E52AFE966B8F}"/>
    <cellStyle name="Normal 10 6 2 4 27 2" xfId="34605" xr:uid="{13C24114-A03D-4126-9642-8C51CDA6BD32}"/>
    <cellStyle name="Normal 10 6 2 4 28" xfId="17404" xr:uid="{2D4B9600-3CC2-4CEB-B14E-96725E4A2015}"/>
    <cellStyle name="Normal 10 6 2 4 28 2" xfId="35226" xr:uid="{4EEEEA25-1659-4C01-AB21-83B8BE407536}"/>
    <cellStyle name="Normal 10 6 2 4 29" xfId="18025" xr:uid="{292B8E4B-1111-4DCC-ACFF-DF915904BEE4}"/>
    <cellStyle name="Normal 10 6 2 4 29 2" xfId="35847" xr:uid="{56D67523-9D01-4EB2-935E-E0B2D3F522EB}"/>
    <cellStyle name="Normal 10 6 2 4 3" xfId="823" xr:uid="{39636972-91C2-42C9-B389-43E5ADFAAA34}"/>
    <cellStyle name="Normal 10 6 2 4 3 2" xfId="19807" xr:uid="{EA7A9861-5A86-4C42-A482-2CDBDA57FA9E}"/>
    <cellStyle name="Normal 10 6 2 4 3 3" xfId="1985" xr:uid="{A502AD69-C82B-44B5-92A5-C41D374AC3A9}"/>
    <cellStyle name="Normal 10 6 2 4 30" xfId="18647" xr:uid="{934120BE-C830-47C7-B41B-47AC096D9FFD}"/>
    <cellStyle name="Normal 10 6 2 4 30 2" xfId="36469" xr:uid="{67C1A0A4-2227-4A2B-85E4-F94C395740B3}"/>
    <cellStyle name="Normal 10 6 2 4 31" xfId="19230" xr:uid="{F53204BA-2CDA-421F-B849-5A547AE3A2A3}"/>
    <cellStyle name="Normal 10 6 2 4 32" xfId="37091" xr:uid="{AA28DD1D-2ADB-4AB4-B908-BD044123B39B}"/>
    <cellStyle name="Normal 10 6 2 4 33" xfId="37713" xr:uid="{56F825C4-2C52-4F38-A18C-47A09B3C14C5}"/>
    <cellStyle name="Normal 10 6 2 4 34" xfId="1408" xr:uid="{816FEF77-4404-415B-9665-84BBC5275F45}"/>
    <cellStyle name="Normal 10 6 2 4 35" xfId="38355" xr:uid="{E795219C-D64E-46FC-B09A-B558519A7BD5}"/>
    <cellStyle name="Normal 10 6 2 4 4" xfId="2582" xr:uid="{A6F6F51F-7EE6-4A51-AE83-84106E3D5288}"/>
    <cellStyle name="Normal 10 6 2 4 4 2" xfId="20404" xr:uid="{1447778E-42E1-47FA-80DF-65FF3BFDB366}"/>
    <cellStyle name="Normal 10 6 2 4 5" xfId="3179" xr:uid="{A652225A-EDC5-4C90-B496-95920AD72730}"/>
    <cellStyle name="Normal 10 6 2 4 5 2" xfId="21001" xr:uid="{71B76D7F-1F25-4D02-989C-C089FF699297}"/>
    <cellStyle name="Normal 10 6 2 4 6" xfId="3776" xr:uid="{97CAF073-444B-4559-95C2-AC8763DC7D77}"/>
    <cellStyle name="Normal 10 6 2 4 6 2" xfId="21598" xr:uid="{02806D36-E496-4922-825F-339FE8D68636}"/>
    <cellStyle name="Normal 10 6 2 4 7" xfId="4393" xr:uid="{781C9BE0-BE86-46F6-88D2-B2CFF2617505}"/>
    <cellStyle name="Normal 10 6 2 4 7 2" xfId="22215" xr:uid="{7F0712D1-37B3-42C5-9113-7C6916B1C94E}"/>
    <cellStyle name="Normal 10 6 2 4 8" xfId="5011" xr:uid="{F6222EEB-CAFE-4E21-A1B5-D7F11C2DF7B9}"/>
    <cellStyle name="Normal 10 6 2 4 8 2" xfId="22833" xr:uid="{6AA327B4-E612-4F1F-BCAE-9C3AD96BE441}"/>
    <cellStyle name="Normal 10 6 2 4 9" xfId="5629" xr:uid="{26BA7B2F-84E4-4291-A017-90FEC9878890}"/>
    <cellStyle name="Normal 10 6 2 4 9 2" xfId="23451" xr:uid="{264F6F90-CB8F-4479-9CA6-B892B3D12B72}"/>
    <cellStyle name="Normal 10 6 2 40" xfId="19115" xr:uid="{CEE3FA54-C55F-4BFF-A2CC-AD541E7F5A22}"/>
    <cellStyle name="Normal 10 6 2 41" xfId="36938" xr:uid="{D8E1D610-25BA-4704-998E-D3E231FA6254}"/>
    <cellStyle name="Normal 10 6 2 42" xfId="37560" xr:uid="{1C9A3012-B65E-43C6-8EB8-3D939FA20EDC}"/>
    <cellStyle name="Normal 10 6 2 43" xfId="1293" xr:uid="{596BC856-6469-434A-961A-49420BD451D7}"/>
    <cellStyle name="Normal 10 6 2 44" xfId="38202" xr:uid="{64953C63-37A9-4770-BCA7-C01CE62D0580}"/>
    <cellStyle name="Normal 10 6 2 5" xfId="217" xr:uid="{00000000-0005-0000-0000-000055000000}"/>
    <cellStyle name="Normal 10 6 2 5 10" xfId="6285" xr:uid="{CF300638-0302-4C8A-9FF9-C532BD52A177}"/>
    <cellStyle name="Normal 10 6 2 5 10 2" xfId="24107" xr:uid="{3656BA47-936C-4236-A75B-307EE00CCD17}"/>
    <cellStyle name="Normal 10 6 2 5 11" xfId="6903" xr:uid="{144DF56D-6033-48B4-AAE6-0C05FE9F79B9}"/>
    <cellStyle name="Normal 10 6 2 5 11 2" xfId="24725" xr:uid="{A300F708-D7DB-4C15-8DD5-93097F7FCA2C}"/>
    <cellStyle name="Normal 10 6 2 5 12" xfId="7521" xr:uid="{6D27612B-2E45-4143-AF49-1439C26B23D2}"/>
    <cellStyle name="Normal 10 6 2 5 12 2" xfId="25343" xr:uid="{0E160DA0-681A-4DCB-AF0D-ADCA7ACB9638}"/>
    <cellStyle name="Normal 10 6 2 5 13" xfId="8139" xr:uid="{88A1BDBE-366F-4429-AE65-14334A3BBD86}"/>
    <cellStyle name="Normal 10 6 2 5 13 2" xfId="25961" xr:uid="{BDE782CD-22F0-4D72-9777-B000CF18A54E}"/>
    <cellStyle name="Normal 10 6 2 5 14" xfId="8757" xr:uid="{2F5C0958-8D63-4056-8045-1A7BD3594105}"/>
    <cellStyle name="Normal 10 6 2 5 14 2" xfId="26579" xr:uid="{95FFD271-64B8-4739-9B2C-E38D3E2CCB81}"/>
    <cellStyle name="Normal 10 6 2 5 15" xfId="9375" xr:uid="{C6988AEA-5153-4D99-8E57-9744FCBCD9D9}"/>
    <cellStyle name="Normal 10 6 2 5 15 2" xfId="27197" xr:uid="{C57EA1EE-160D-4E07-BC93-C4E2BD44CDC3}"/>
    <cellStyle name="Normal 10 6 2 5 16" xfId="9993" xr:uid="{2F77B33D-63B5-4514-A697-B4121CD8BB56}"/>
    <cellStyle name="Normal 10 6 2 5 16 2" xfId="27815" xr:uid="{D3A555CE-B2D3-4FA8-A3FC-8F32C0A2C9A5}"/>
    <cellStyle name="Normal 10 6 2 5 17" xfId="10611" xr:uid="{9C9F1C31-F5A0-417C-9D14-C5389F047331}"/>
    <cellStyle name="Normal 10 6 2 5 17 2" xfId="28433" xr:uid="{61E36FCE-49D7-4C45-AE6B-953CF26C7243}"/>
    <cellStyle name="Normal 10 6 2 5 18" xfId="11232" xr:uid="{20DA8279-C9CD-4124-B572-16A0F14FB08A}"/>
    <cellStyle name="Normal 10 6 2 5 18 2" xfId="29054" xr:uid="{B207DCD5-9F70-4EBD-9E2E-8BC9B9317FDB}"/>
    <cellStyle name="Normal 10 6 2 5 19" xfId="11853" xr:uid="{985AD29E-81C8-461E-958E-797FAB858233}"/>
    <cellStyle name="Normal 10 6 2 5 19 2" xfId="29675" xr:uid="{E12A37B0-8FE2-4D72-A54A-2BF65F2DE5EC}"/>
    <cellStyle name="Normal 10 6 2 5 2" xfId="408" xr:uid="{00000000-0005-0000-0000-000056000000}"/>
    <cellStyle name="Normal 10 6 2 5 2 10" xfId="7094" xr:uid="{F2FD9C8C-C4D5-4F5D-8C77-1AE6051BC5F4}"/>
    <cellStyle name="Normal 10 6 2 5 2 10 2" xfId="24916" xr:uid="{AA4C7678-8148-4945-B51C-9EBFEC5705FB}"/>
    <cellStyle name="Normal 10 6 2 5 2 11" xfId="7712" xr:uid="{8F5E1E09-A4A0-4CB4-BCE3-11879A8977D1}"/>
    <cellStyle name="Normal 10 6 2 5 2 11 2" xfId="25534" xr:uid="{54310582-D34E-4B9E-9C57-08FE4F9F81A1}"/>
    <cellStyle name="Normal 10 6 2 5 2 12" xfId="8330" xr:uid="{9392E9EF-4E87-4FF1-A2E3-2A8C70AACCBA}"/>
    <cellStyle name="Normal 10 6 2 5 2 12 2" xfId="26152" xr:uid="{42487DFD-4EE6-4ABA-BF4C-22FC1CBA6761}"/>
    <cellStyle name="Normal 10 6 2 5 2 13" xfId="8948" xr:uid="{633FC3CD-6991-496B-BB44-F0B76DF80510}"/>
    <cellStyle name="Normal 10 6 2 5 2 13 2" xfId="26770" xr:uid="{D737297E-9110-4C8F-B360-C348DF16F733}"/>
    <cellStyle name="Normal 10 6 2 5 2 14" xfId="9566" xr:uid="{9A91635B-3A50-4396-BF01-C104DBBB2624}"/>
    <cellStyle name="Normal 10 6 2 5 2 14 2" xfId="27388" xr:uid="{A46CF08E-CB03-41DE-92E5-3B9CA081915F}"/>
    <cellStyle name="Normal 10 6 2 5 2 15" xfId="10184" xr:uid="{B7E0EB28-78D3-47FD-882D-F9D04686A5CA}"/>
    <cellStyle name="Normal 10 6 2 5 2 15 2" xfId="28006" xr:uid="{74806985-8B40-489E-8541-F4D23010D1BA}"/>
    <cellStyle name="Normal 10 6 2 5 2 16" xfId="10802" xr:uid="{125EDD3B-9DB3-4762-AA84-5FF01AE168EB}"/>
    <cellStyle name="Normal 10 6 2 5 2 16 2" xfId="28624" xr:uid="{411D928E-7D4A-40A6-BD2F-2F55DFB85D3C}"/>
    <cellStyle name="Normal 10 6 2 5 2 17" xfId="11423" xr:uid="{13BB4AC7-54D6-4003-9AF9-1D9A71802977}"/>
    <cellStyle name="Normal 10 6 2 5 2 17 2" xfId="29245" xr:uid="{DF38C3EC-2A07-4D88-81C5-6290B781A5F2}"/>
    <cellStyle name="Normal 10 6 2 5 2 18" xfId="12044" xr:uid="{DDCF6F85-C8A4-46A6-97BF-8216E366ED6B}"/>
    <cellStyle name="Normal 10 6 2 5 2 18 2" xfId="29866" xr:uid="{02BA2E89-C8BB-4C1B-BE5E-F3B9FF93B61A}"/>
    <cellStyle name="Normal 10 6 2 5 2 19" xfId="12665" xr:uid="{A6D2337F-6789-4CA4-AAC3-C3A50957EA50}"/>
    <cellStyle name="Normal 10 6 2 5 2 19 2" xfId="30487" xr:uid="{3593FCE2-B221-4B84-9725-8B7820BF240E}"/>
    <cellStyle name="Normal 10 6 2 5 2 2" xfId="1052" xr:uid="{21F54697-B047-42D7-8899-C68BACD6C856}"/>
    <cellStyle name="Normal 10 6 2 5 2 2 2" xfId="20036" xr:uid="{9CF42F5E-C357-48C3-A649-E3AA58A41932}"/>
    <cellStyle name="Normal 10 6 2 5 2 2 3" xfId="2214" xr:uid="{1466A7CD-CFBC-4682-9958-1DD0D350E169}"/>
    <cellStyle name="Normal 10 6 2 5 2 20" xfId="13286" xr:uid="{122FD81A-AAE9-46E8-A9B8-23DFF49916D1}"/>
    <cellStyle name="Normal 10 6 2 5 2 20 2" xfId="31108" xr:uid="{92FB4E5C-3593-46CF-93B9-5AF1D8DF099A}"/>
    <cellStyle name="Normal 10 6 2 5 2 21" xfId="13907" xr:uid="{34FE0924-F44D-4268-B133-C705C372C618}"/>
    <cellStyle name="Normal 10 6 2 5 2 21 2" xfId="31729" xr:uid="{863F6FF1-1F9F-4857-BFF9-8EB48E188976}"/>
    <cellStyle name="Normal 10 6 2 5 2 22" xfId="14528" xr:uid="{2B96E136-F884-48F4-ADA8-E94DA51F5151}"/>
    <cellStyle name="Normal 10 6 2 5 2 22 2" xfId="32350" xr:uid="{CD889013-E8F1-40BF-A77B-262D7DF08B46}"/>
    <cellStyle name="Normal 10 6 2 5 2 23" xfId="15149" xr:uid="{F1895DB8-68EC-4178-9A8E-09DBE38A773D}"/>
    <cellStyle name="Normal 10 6 2 5 2 23 2" xfId="32971" xr:uid="{A90C3360-3F6B-4825-A60E-9EECC8E9BBA6}"/>
    <cellStyle name="Normal 10 6 2 5 2 24" xfId="15770" xr:uid="{D38A32B4-E83C-4378-B4DC-23C8AA60AC7A}"/>
    <cellStyle name="Normal 10 6 2 5 2 24 2" xfId="33592" xr:uid="{5B2466CE-722C-48CC-BB4C-D8BD4E83E9DB}"/>
    <cellStyle name="Normal 10 6 2 5 2 25" xfId="16391" xr:uid="{E7332E11-2869-4975-904D-086F8632EE52}"/>
    <cellStyle name="Normal 10 6 2 5 2 25 2" xfId="34213" xr:uid="{4B45E360-2001-4189-BD86-85015F0CCC4A}"/>
    <cellStyle name="Normal 10 6 2 5 2 26" xfId="17012" xr:uid="{414CC347-E84B-4BDC-B9DA-80ED6710A2E9}"/>
    <cellStyle name="Normal 10 6 2 5 2 26 2" xfId="34834" xr:uid="{9487E9FC-925E-4525-A4AA-223C22BCFE33}"/>
    <cellStyle name="Normal 10 6 2 5 2 27" xfId="17633" xr:uid="{4BE724AC-C8E6-4EF5-A61A-B451D1121987}"/>
    <cellStyle name="Normal 10 6 2 5 2 27 2" xfId="35455" xr:uid="{E21960BD-2AC9-4DFB-B439-B5639C9C5913}"/>
    <cellStyle name="Normal 10 6 2 5 2 28" xfId="18254" xr:uid="{1060CCAB-593F-4504-BEA4-7D107B50F172}"/>
    <cellStyle name="Normal 10 6 2 5 2 28 2" xfId="36076" xr:uid="{A06579B7-78F9-4C7D-8AE3-AE941E37954E}"/>
    <cellStyle name="Normal 10 6 2 5 2 29" xfId="18876" xr:uid="{88BA2E94-955C-4C7A-AF26-AF91A5197960}"/>
    <cellStyle name="Normal 10 6 2 5 2 29 2" xfId="36698" xr:uid="{58EEF988-453B-4CD5-A0F3-8D4F2B82E189}"/>
    <cellStyle name="Normal 10 6 2 5 2 3" xfId="2811" xr:uid="{E30EC400-6ED1-42FF-BD0C-4A9D5E206F7B}"/>
    <cellStyle name="Normal 10 6 2 5 2 3 2" xfId="20633" xr:uid="{FE28A8E8-A3D7-4871-B9BD-37F7349B746B}"/>
    <cellStyle name="Normal 10 6 2 5 2 30" xfId="19459" xr:uid="{57E9F6CE-D12F-4393-9BA6-6F08C977415B}"/>
    <cellStyle name="Normal 10 6 2 5 2 31" xfId="37320" xr:uid="{D6261E97-BE8F-4847-A42A-60B01E436875}"/>
    <cellStyle name="Normal 10 6 2 5 2 32" xfId="37942" xr:uid="{04023293-3531-4137-B4B0-EAAEAEF36A75}"/>
    <cellStyle name="Normal 10 6 2 5 2 33" xfId="1637" xr:uid="{8C9D5E12-7593-42AD-9824-4E25EE156977}"/>
    <cellStyle name="Normal 10 6 2 5 2 34" xfId="38584" xr:uid="{D4ACFBDC-69AD-4219-80B5-D851A0CF2297}"/>
    <cellStyle name="Normal 10 6 2 5 2 4" xfId="3408" xr:uid="{539BF2A5-A510-410B-BAE7-445F4537762A}"/>
    <cellStyle name="Normal 10 6 2 5 2 4 2" xfId="21230" xr:uid="{59AE4FC9-7547-4C55-BFAD-43B46CBD66FA}"/>
    <cellStyle name="Normal 10 6 2 5 2 5" xfId="4005" xr:uid="{B5AB7285-18E2-4FC6-B5AD-77AC1E1B6750}"/>
    <cellStyle name="Normal 10 6 2 5 2 5 2" xfId="21827" xr:uid="{9C0E3D2B-0C59-4DE2-B175-70A20BCD5C25}"/>
    <cellStyle name="Normal 10 6 2 5 2 6" xfId="4622" xr:uid="{7206C96A-1DFB-4D2D-B9C2-624C66DFF7E6}"/>
    <cellStyle name="Normal 10 6 2 5 2 6 2" xfId="22444" xr:uid="{06B14232-D2AF-4F76-9FF8-5661B5138D78}"/>
    <cellStyle name="Normal 10 6 2 5 2 7" xfId="5240" xr:uid="{EB882C91-C392-481C-A299-63D433B0E3A2}"/>
    <cellStyle name="Normal 10 6 2 5 2 7 2" xfId="23062" xr:uid="{D868F00F-3951-485B-8F5F-A8EA8220ACFE}"/>
    <cellStyle name="Normal 10 6 2 5 2 8" xfId="5858" xr:uid="{63C9B113-40CE-4750-9137-71D9F66E2E4B}"/>
    <cellStyle name="Normal 10 6 2 5 2 8 2" xfId="23680" xr:uid="{5A9976BF-6770-48E1-81AE-701C39337534}"/>
    <cellStyle name="Normal 10 6 2 5 2 9" xfId="6476" xr:uid="{E3EEBFA9-E275-4BE5-B707-05977EA45B40}"/>
    <cellStyle name="Normal 10 6 2 5 2 9 2" xfId="24298" xr:uid="{29DD2088-73A9-4DB4-8F43-7BF603BA8A40}"/>
    <cellStyle name="Normal 10 6 2 5 20" xfId="12474" xr:uid="{C09DFAED-D770-474E-92A4-D8ECEBC14887}"/>
    <cellStyle name="Normal 10 6 2 5 20 2" xfId="30296" xr:uid="{D4E6C929-1540-4344-8F3A-4FAE9471FD87}"/>
    <cellStyle name="Normal 10 6 2 5 21" xfId="13095" xr:uid="{96DCAD89-5775-4634-9762-AE872745B9E2}"/>
    <cellStyle name="Normal 10 6 2 5 21 2" xfId="30917" xr:uid="{751FF065-549E-484E-9E1D-B3F3AEB20450}"/>
    <cellStyle name="Normal 10 6 2 5 22" xfId="13716" xr:uid="{CDB09A68-37DB-47AA-86F1-BCE2834D6F70}"/>
    <cellStyle name="Normal 10 6 2 5 22 2" xfId="31538" xr:uid="{E4800446-89AC-4F01-88AA-D88B095A81D3}"/>
    <cellStyle name="Normal 10 6 2 5 23" xfId="14337" xr:uid="{365B81E5-7D69-4A35-8EEA-02C5F715B763}"/>
    <cellStyle name="Normal 10 6 2 5 23 2" xfId="32159" xr:uid="{8118CB79-325F-4CCD-BC65-045159590004}"/>
    <cellStyle name="Normal 10 6 2 5 24" xfId="14958" xr:uid="{A4F05937-CD37-432A-9D5F-F83722CCA6ED}"/>
    <cellStyle name="Normal 10 6 2 5 24 2" xfId="32780" xr:uid="{67572BB0-CE3C-4894-857F-EF4FED285DB4}"/>
    <cellStyle name="Normal 10 6 2 5 25" xfId="15579" xr:uid="{08CC6705-706B-4D08-A736-F8252A666315}"/>
    <cellStyle name="Normal 10 6 2 5 25 2" xfId="33401" xr:uid="{632F1E85-357C-401B-80F1-ACF254ACCCF7}"/>
    <cellStyle name="Normal 10 6 2 5 26" xfId="16200" xr:uid="{FB20CDFA-CBCE-482F-94F3-51A49B57C750}"/>
    <cellStyle name="Normal 10 6 2 5 26 2" xfId="34022" xr:uid="{55C1CE16-F0B0-444E-A535-382A792EA5DF}"/>
    <cellStyle name="Normal 10 6 2 5 27" xfId="16821" xr:uid="{A2A7DCAD-5FDE-43D3-AAD8-06838099CF5D}"/>
    <cellStyle name="Normal 10 6 2 5 27 2" xfId="34643" xr:uid="{B7E92CF5-35EF-4ACF-B896-39D4216F36A9}"/>
    <cellStyle name="Normal 10 6 2 5 28" xfId="17442" xr:uid="{8D317CA7-5B70-473C-8118-A75EC16B3C60}"/>
    <cellStyle name="Normal 10 6 2 5 28 2" xfId="35264" xr:uid="{B2E4E60B-A44F-41BA-B93B-66BA0077B4DB}"/>
    <cellStyle name="Normal 10 6 2 5 29" xfId="18063" xr:uid="{91BF13C0-83A3-45B4-A905-A5A3A0DEB164}"/>
    <cellStyle name="Normal 10 6 2 5 29 2" xfId="35885" xr:uid="{87475DEE-9524-4D1A-8F3E-A7641C5E0ED3}"/>
    <cellStyle name="Normal 10 6 2 5 3" xfId="861" xr:uid="{44ADB1D3-A1CD-475D-ACB8-8CBDA2EDCC3F}"/>
    <cellStyle name="Normal 10 6 2 5 3 2" xfId="19845" xr:uid="{E6B23C56-57A1-46CB-83B3-2B1C01AC718F}"/>
    <cellStyle name="Normal 10 6 2 5 3 3" xfId="2023" xr:uid="{6F0D61D7-C96E-4BD0-A4FD-FF816149AF60}"/>
    <cellStyle name="Normal 10 6 2 5 30" xfId="18685" xr:uid="{14615842-57F5-457A-A8D5-CF1867F3A5FE}"/>
    <cellStyle name="Normal 10 6 2 5 30 2" xfId="36507" xr:uid="{8C1BF4EE-C3A4-470B-941D-5F8F9D803EDC}"/>
    <cellStyle name="Normal 10 6 2 5 31" xfId="19268" xr:uid="{9C239F33-4BE2-4BA6-A265-58C0D195C89F}"/>
    <cellStyle name="Normal 10 6 2 5 32" xfId="37129" xr:uid="{9861BFC8-1020-4657-91E6-F29563ECC5DC}"/>
    <cellStyle name="Normal 10 6 2 5 33" xfId="37751" xr:uid="{6725871D-F9C0-4DF2-BDC0-9D1D4A3D9566}"/>
    <cellStyle name="Normal 10 6 2 5 34" xfId="1446" xr:uid="{5184E9EA-DB27-4C9E-954C-D2917DBABF31}"/>
    <cellStyle name="Normal 10 6 2 5 35" xfId="38393" xr:uid="{CE16B49A-5436-4566-AE1A-4FEB1175CF30}"/>
    <cellStyle name="Normal 10 6 2 5 4" xfId="2620" xr:uid="{1F76DA1B-B86F-4288-8EB2-766BA781213E}"/>
    <cellStyle name="Normal 10 6 2 5 4 2" xfId="20442" xr:uid="{CFC9EDB7-E01E-4405-BF9A-D9E4B0A6A519}"/>
    <cellStyle name="Normal 10 6 2 5 5" xfId="3217" xr:uid="{113D0121-A505-4EB2-B3FE-5B1E029EA0F0}"/>
    <cellStyle name="Normal 10 6 2 5 5 2" xfId="21039" xr:uid="{868C61D8-B8A5-49AA-95F6-43AC7F6BA6A0}"/>
    <cellStyle name="Normal 10 6 2 5 6" xfId="3814" xr:uid="{C8796616-E040-4AE9-8D89-3D02F3A43512}"/>
    <cellStyle name="Normal 10 6 2 5 6 2" xfId="21636" xr:uid="{47141DE8-263A-47E3-893B-4A9C4AB50409}"/>
    <cellStyle name="Normal 10 6 2 5 7" xfId="4431" xr:uid="{6AC337AB-2273-48A0-9C8F-3C8DF3E36EF5}"/>
    <cellStyle name="Normal 10 6 2 5 7 2" xfId="22253" xr:uid="{682CC24E-235E-4584-9895-895BE3F956A3}"/>
    <cellStyle name="Normal 10 6 2 5 8" xfId="5049" xr:uid="{85C4EB08-4A22-4D88-BC57-6B15AED1B3F0}"/>
    <cellStyle name="Normal 10 6 2 5 8 2" xfId="22871" xr:uid="{3C450164-90E6-48FE-83A6-E76D8BB6350B}"/>
    <cellStyle name="Normal 10 6 2 5 9" xfId="5667" xr:uid="{EB2718E7-F732-429C-9D06-5BDBD8B58565}"/>
    <cellStyle name="Normal 10 6 2 5 9 2" xfId="23489" xr:uid="{E17D275E-7593-4471-BFEC-5E4DACF94EEA}"/>
    <cellStyle name="Normal 10 6 2 6" xfId="255" xr:uid="{00000000-0005-0000-0000-000057000000}"/>
    <cellStyle name="Normal 10 6 2 6 10" xfId="6941" xr:uid="{8F368983-FD71-413F-B0CD-E6B26062CA08}"/>
    <cellStyle name="Normal 10 6 2 6 10 2" xfId="24763" xr:uid="{45C22EE7-E67D-433C-91D5-5C209EB2966E}"/>
    <cellStyle name="Normal 10 6 2 6 11" xfId="7559" xr:uid="{B49647D6-B2F2-4295-987D-3C4BBEF63CCD}"/>
    <cellStyle name="Normal 10 6 2 6 11 2" xfId="25381" xr:uid="{E174738A-A817-4FF8-8A0B-8EDF66D48E51}"/>
    <cellStyle name="Normal 10 6 2 6 12" xfId="8177" xr:uid="{6409887A-5152-4E97-8FD3-702FDCAE88D6}"/>
    <cellStyle name="Normal 10 6 2 6 12 2" xfId="25999" xr:uid="{7674607B-AEA5-4F1A-A07B-E7FC9D2679DF}"/>
    <cellStyle name="Normal 10 6 2 6 13" xfId="8795" xr:uid="{E27E31E9-4CB7-4B1C-9C08-5862B32A8861}"/>
    <cellStyle name="Normal 10 6 2 6 13 2" xfId="26617" xr:uid="{82879A54-98F4-4D90-B953-A55940F38B81}"/>
    <cellStyle name="Normal 10 6 2 6 14" xfId="9413" xr:uid="{2FEC18C1-1250-49AE-BCD8-A117EB348B80}"/>
    <cellStyle name="Normal 10 6 2 6 14 2" xfId="27235" xr:uid="{442EB3ED-9385-4784-ABCC-1E6F664EBCC4}"/>
    <cellStyle name="Normal 10 6 2 6 15" xfId="10031" xr:uid="{7A40409F-733D-4828-8DC2-23B6FC1CF8D2}"/>
    <cellStyle name="Normal 10 6 2 6 15 2" xfId="27853" xr:uid="{065E2697-2214-4ED3-87BD-D2F964E02696}"/>
    <cellStyle name="Normal 10 6 2 6 16" xfId="10649" xr:uid="{E0B4E41C-8D76-4AF7-BF31-68C70E461A2D}"/>
    <cellStyle name="Normal 10 6 2 6 16 2" xfId="28471" xr:uid="{8B236613-412F-436E-B7DF-FD41888BEEB0}"/>
    <cellStyle name="Normal 10 6 2 6 17" xfId="11270" xr:uid="{CB4852CB-FA3E-41C8-8F13-011B98772041}"/>
    <cellStyle name="Normal 10 6 2 6 17 2" xfId="29092" xr:uid="{BAA0D943-1616-4BB2-B1D8-52ACE089AF4A}"/>
    <cellStyle name="Normal 10 6 2 6 18" xfId="11891" xr:uid="{E29905B9-1EEF-4325-B9B1-676CB185DF7E}"/>
    <cellStyle name="Normal 10 6 2 6 18 2" xfId="29713" xr:uid="{72167956-A28E-4CA9-B0D9-0E4F2CA8F949}"/>
    <cellStyle name="Normal 10 6 2 6 19" xfId="12512" xr:uid="{5C7D4D3E-8D6F-42BB-8A78-8F91D7A13490}"/>
    <cellStyle name="Normal 10 6 2 6 19 2" xfId="30334" xr:uid="{E79BB6C6-87C2-48AA-BE46-480D6123E322}"/>
    <cellStyle name="Normal 10 6 2 6 2" xfId="899" xr:uid="{65745BF0-9173-4B8D-983C-83B0F96AAF59}"/>
    <cellStyle name="Normal 10 6 2 6 2 2" xfId="19883" xr:uid="{9D198C7C-48E2-45FA-B6B3-D792A5D853BA}"/>
    <cellStyle name="Normal 10 6 2 6 2 3" xfId="2061" xr:uid="{2BCDCA74-D12A-47EA-A6E2-8BF19C8A1703}"/>
    <cellStyle name="Normal 10 6 2 6 20" xfId="13133" xr:uid="{362A3AC4-8E1A-4960-B814-B3370B16F58D}"/>
    <cellStyle name="Normal 10 6 2 6 20 2" xfId="30955" xr:uid="{9BE7A2D4-79A6-4C10-AEE5-5F4797A967F4}"/>
    <cellStyle name="Normal 10 6 2 6 21" xfId="13754" xr:uid="{B9536FDF-BD76-4249-B187-DE01305A28F3}"/>
    <cellStyle name="Normal 10 6 2 6 21 2" xfId="31576" xr:uid="{739A3062-8B07-417C-A2C3-8BF5C72465BD}"/>
    <cellStyle name="Normal 10 6 2 6 22" xfId="14375" xr:uid="{D88DECDC-FABF-4A7A-AF75-1917CC8BCDA3}"/>
    <cellStyle name="Normal 10 6 2 6 22 2" xfId="32197" xr:uid="{B1F6A2AC-231A-400C-84C8-18137B889848}"/>
    <cellStyle name="Normal 10 6 2 6 23" xfId="14996" xr:uid="{114F8679-FADB-4239-B5F4-AEAD2EB7CB83}"/>
    <cellStyle name="Normal 10 6 2 6 23 2" xfId="32818" xr:uid="{E602D261-9FC9-459D-BDA3-C7126682DA36}"/>
    <cellStyle name="Normal 10 6 2 6 24" xfId="15617" xr:uid="{554191A8-B635-4CD7-84A6-ACE3196CCDCC}"/>
    <cellStyle name="Normal 10 6 2 6 24 2" xfId="33439" xr:uid="{9644EEE9-3BC3-4E97-B1EA-7770A7EF6F8E}"/>
    <cellStyle name="Normal 10 6 2 6 25" xfId="16238" xr:uid="{7F4A1D99-2669-48E7-BB8E-7D0EAD56C699}"/>
    <cellStyle name="Normal 10 6 2 6 25 2" xfId="34060" xr:uid="{73EF3CB7-A2AB-404A-AE8E-1370CED25100}"/>
    <cellStyle name="Normal 10 6 2 6 26" xfId="16859" xr:uid="{2738B69F-EF1B-4AB3-A4D6-16EE99D34627}"/>
    <cellStyle name="Normal 10 6 2 6 26 2" xfId="34681" xr:uid="{C735A01D-53DA-482C-B666-23E3A51A4A36}"/>
    <cellStyle name="Normal 10 6 2 6 27" xfId="17480" xr:uid="{F46CE053-50A2-4060-A305-0397F04B8904}"/>
    <cellStyle name="Normal 10 6 2 6 27 2" xfId="35302" xr:uid="{F1809671-6EFB-47AC-9053-8C8DC5DC0794}"/>
    <cellStyle name="Normal 10 6 2 6 28" xfId="18101" xr:uid="{674A3082-1DBC-4425-86FD-C3E6F58B017F}"/>
    <cellStyle name="Normal 10 6 2 6 28 2" xfId="35923" xr:uid="{CC40C5C4-8098-4F7C-87C5-7562EA335A24}"/>
    <cellStyle name="Normal 10 6 2 6 29" xfId="18723" xr:uid="{6B622188-0A5A-4EBB-B17A-DC1731855359}"/>
    <cellStyle name="Normal 10 6 2 6 29 2" xfId="36545" xr:uid="{7B011B4D-9C2C-48C2-B2FA-DC34AF379BFE}"/>
    <cellStyle name="Normal 10 6 2 6 3" xfId="2658" xr:uid="{FBA1A717-0DE6-4C5A-84BB-6827FD5AB971}"/>
    <cellStyle name="Normal 10 6 2 6 3 2" xfId="20480" xr:uid="{FBFFF044-326E-493F-BB7C-91037ABA4120}"/>
    <cellStyle name="Normal 10 6 2 6 30" xfId="19306" xr:uid="{480854B4-B8D4-491D-8FE3-B467AF8681B5}"/>
    <cellStyle name="Normal 10 6 2 6 31" xfId="37167" xr:uid="{FC49E41B-D567-4E12-815B-6CD020CB0BDB}"/>
    <cellStyle name="Normal 10 6 2 6 32" xfId="37789" xr:uid="{E73623C1-B808-453C-AA1E-66C76BE6EC09}"/>
    <cellStyle name="Normal 10 6 2 6 33" xfId="1484" xr:uid="{06A3B739-E9E7-4F77-A1CB-9009543A0BE6}"/>
    <cellStyle name="Normal 10 6 2 6 34" xfId="38431" xr:uid="{9BAE60E3-3719-4DF7-B8D7-295830DBBC8B}"/>
    <cellStyle name="Normal 10 6 2 6 4" xfId="3255" xr:uid="{9521CA72-375E-45CD-8F26-4EE59AEC3366}"/>
    <cellStyle name="Normal 10 6 2 6 4 2" xfId="21077" xr:uid="{A512EE52-11CB-4186-9B90-3DC077376A53}"/>
    <cellStyle name="Normal 10 6 2 6 5" xfId="3852" xr:uid="{8DE35DCA-D999-40C8-A51F-EF9028097322}"/>
    <cellStyle name="Normal 10 6 2 6 5 2" xfId="21674" xr:uid="{9C9E6FE1-1387-4CE6-82C7-2844371370B3}"/>
    <cellStyle name="Normal 10 6 2 6 6" xfId="4469" xr:uid="{EB1CDAA8-2390-43CD-B6C1-2E151D3F6995}"/>
    <cellStyle name="Normal 10 6 2 6 6 2" xfId="22291" xr:uid="{CD8D0DEE-CEB7-4756-9E88-E9CE2F705E6F}"/>
    <cellStyle name="Normal 10 6 2 6 7" xfId="5087" xr:uid="{C7FB583F-17B0-4A43-9516-2E18B761FC1A}"/>
    <cellStyle name="Normal 10 6 2 6 7 2" xfId="22909" xr:uid="{B53268E3-FDC2-4ACF-8E7D-FD2A3AB8FD02}"/>
    <cellStyle name="Normal 10 6 2 6 8" xfId="5705" xr:uid="{7D4F2EA6-F9DC-474A-88C0-305EB23F0799}"/>
    <cellStyle name="Normal 10 6 2 6 8 2" xfId="23527" xr:uid="{A0415CDD-979E-4D27-B497-68B0397A2CE6}"/>
    <cellStyle name="Normal 10 6 2 6 9" xfId="6323" xr:uid="{1863B07C-AF1B-4D9C-A75D-597E3A2438AB}"/>
    <cellStyle name="Normal 10 6 2 6 9 2" xfId="24145" xr:uid="{77BDA001-02D6-4B87-958E-F1F23831376F}"/>
    <cellStyle name="Normal 10 6 2 7" xfId="447" xr:uid="{00000000-0005-0000-0000-000058000000}"/>
    <cellStyle name="Normal 10 6 2 7 10" xfId="7133" xr:uid="{1415DE9B-B061-4B8F-84CF-55E0492869ED}"/>
    <cellStyle name="Normal 10 6 2 7 10 2" xfId="24955" xr:uid="{3F740BB2-CAA6-4560-A133-82BA337A0388}"/>
    <cellStyle name="Normal 10 6 2 7 11" xfId="7751" xr:uid="{01E21CB6-211D-45C4-9BAB-036BC16CB9B8}"/>
    <cellStyle name="Normal 10 6 2 7 11 2" xfId="25573" xr:uid="{2FF33C6F-3BC2-4F4D-93BF-7198AE8B4AD9}"/>
    <cellStyle name="Normal 10 6 2 7 12" xfId="8369" xr:uid="{51A59C4F-5374-4CE9-8392-8EDB81C37444}"/>
    <cellStyle name="Normal 10 6 2 7 12 2" xfId="26191" xr:uid="{B199007B-D353-4551-889D-EBE8A1951077}"/>
    <cellStyle name="Normal 10 6 2 7 13" xfId="8987" xr:uid="{CDE58D20-4974-401B-BA98-178D094DBDE6}"/>
    <cellStyle name="Normal 10 6 2 7 13 2" xfId="26809" xr:uid="{FCE8AF43-399D-4D3C-AE69-7193110EA242}"/>
    <cellStyle name="Normal 10 6 2 7 14" xfId="9605" xr:uid="{4C54DF2D-8C1A-4446-BFD7-1883EAA15A2E}"/>
    <cellStyle name="Normal 10 6 2 7 14 2" xfId="27427" xr:uid="{1CA59C0E-8EBD-4DF3-B299-60B7B39AC3B9}"/>
    <cellStyle name="Normal 10 6 2 7 15" xfId="10223" xr:uid="{E472F6B9-4720-4162-A611-D8ACEFCC3454}"/>
    <cellStyle name="Normal 10 6 2 7 15 2" xfId="28045" xr:uid="{1ECDE416-7ACE-4F62-9B89-E7AECE8D6BD4}"/>
    <cellStyle name="Normal 10 6 2 7 16" xfId="10841" xr:uid="{9156C4DE-55C6-4CEB-BD1D-2F0824275C15}"/>
    <cellStyle name="Normal 10 6 2 7 16 2" xfId="28663" xr:uid="{00A8B963-2EB0-4F2D-AFA2-DE6CA9342198}"/>
    <cellStyle name="Normal 10 6 2 7 17" xfId="11462" xr:uid="{76AF5A29-86B2-419A-B401-DC7F820CFC14}"/>
    <cellStyle name="Normal 10 6 2 7 17 2" xfId="29284" xr:uid="{51682C05-0415-44F3-9FE2-B7D5248D31B8}"/>
    <cellStyle name="Normal 10 6 2 7 18" xfId="12083" xr:uid="{CD06B2CD-B92B-4925-8542-AFD098E8DE17}"/>
    <cellStyle name="Normal 10 6 2 7 18 2" xfId="29905" xr:uid="{FDEFC1E4-CA77-45F5-8719-3C6F5E87F3E6}"/>
    <cellStyle name="Normal 10 6 2 7 19" xfId="12704" xr:uid="{FF43BA86-6946-455C-A395-81565A3AF8C7}"/>
    <cellStyle name="Normal 10 6 2 7 19 2" xfId="30526" xr:uid="{17B9E449-5C08-4A21-A304-43D92BFF3383}"/>
    <cellStyle name="Normal 10 6 2 7 2" xfId="1091" xr:uid="{67A0A32C-9E93-4F14-B9EF-87FE8C0042C3}"/>
    <cellStyle name="Normal 10 6 2 7 2 2" xfId="20075" xr:uid="{8700A73D-D29C-4991-AE5F-B5CEFCC89195}"/>
    <cellStyle name="Normal 10 6 2 7 2 3" xfId="2253" xr:uid="{7F5AA64E-975D-47A2-8294-D81A79FC0604}"/>
    <cellStyle name="Normal 10 6 2 7 20" xfId="13325" xr:uid="{0641E1EA-DD1D-4223-BD7B-D18014C15A3F}"/>
    <cellStyle name="Normal 10 6 2 7 20 2" xfId="31147" xr:uid="{441C328F-561F-473C-AD59-BF28671B3B8A}"/>
    <cellStyle name="Normal 10 6 2 7 21" xfId="13946" xr:uid="{25CF05B5-0D49-4DF3-B21B-DB73304BD35B}"/>
    <cellStyle name="Normal 10 6 2 7 21 2" xfId="31768" xr:uid="{6FA99B0F-0214-4B5B-9A49-F9451580A45F}"/>
    <cellStyle name="Normal 10 6 2 7 22" xfId="14567" xr:uid="{69190137-FEB0-444A-A458-796384137CC3}"/>
    <cellStyle name="Normal 10 6 2 7 22 2" xfId="32389" xr:uid="{4E4F50A8-98ED-40CE-B700-CB507D82132E}"/>
    <cellStyle name="Normal 10 6 2 7 23" xfId="15188" xr:uid="{D4AC7BB4-A294-4784-B626-E71D1376526D}"/>
    <cellStyle name="Normal 10 6 2 7 23 2" xfId="33010" xr:uid="{C170CD62-7542-4FFD-99E9-BF915019AF0A}"/>
    <cellStyle name="Normal 10 6 2 7 24" xfId="15809" xr:uid="{F7001124-99AD-4751-BBD1-20E70AAF0958}"/>
    <cellStyle name="Normal 10 6 2 7 24 2" xfId="33631" xr:uid="{BDF39FE8-90F5-40FE-828B-BE27A32A3B39}"/>
    <cellStyle name="Normal 10 6 2 7 25" xfId="16430" xr:uid="{5071C56A-13C4-45A5-A60C-3B39558CAFF5}"/>
    <cellStyle name="Normal 10 6 2 7 25 2" xfId="34252" xr:uid="{899E2AC5-496F-4C13-8E73-59DC9E467B92}"/>
    <cellStyle name="Normal 10 6 2 7 26" xfId="17051" xr:uid="{46A52857-DA67-4F2A-988E-04D82918546F}"/>
    <cellStyle name="Normal 10 6 2 7 26 2" xfId="34873" xr:uid="{6D8A8011-F001-44A5-A130-F791CF3B8B8E}"/>
    <cellStyle name="Normal 10 6 2 7 27" xfId="17672" xr:uid="{179B8B3A-9DE4-4D59-889A-68A71A2E38D9}"/>
    <cellStyle name="Normal 10 6 2 7 27 2" xfId="35494" xr:uid="{BF1FC794-73DE-447C-A06A-FAE807663C92}"/>
    <cellStyle name="Normal 10 6 2 7 28" xfId="18293" xr:uid="{4EC9232F-AEC3-4961-A708-E26F96559AFF}"/>
    <cellStyle name="Normal 10 6 2 7 28 2" xfId="36115" xr:uid="{685018F6-BEB4-44B9-978F-AE209A01104B}"/>
    <cellStyle name="Normal 10 6 2 7 29" xfId="18915" xr:uid="{C2CF6F24-E380-45F1-904C-044C0FE2B227}"/>
    <cellStyle name="Normal 10 6 2 7 29 2" xfId="36737" xr:uid="{DA083270-E0DC-4AD4-BBC9-A6632A9802A9}"/>
    <cellStyle name="Normal 10 6 2 7 3" xfId="2850" xr:uid="{D8952789-122F-4D00-B2D6-A12288A7C319}"/>
    <cellStyle name="Normal 10 6 2 7 3 2" xfId="20672" xr:uid="{19B5D5CF-F907-48E4-A90B-FC0D533DE818}"/>
    <cellStyle name="Normal 10 6 2 7 30" xfId="19498" xr:uid="{DC3C7CD5-2B8B-4837-AC77-4E1EB90A7675}"/>
    <cellStyle name="Normal 10 6 2 7 31" xfId="37359" xr:uid="{C0E35A05-D9DE-40C8-856B-14DADC62BC2E}"/>
    <cellStyle name="Normal 10 6 2 7 32" xfId="37981" xr:uid="{52B82CE9-B140-4F30-9514-98FA9D27B47C}"/>
    <cellStyle name="Normal 10 6 2 7 33" xfId="1676" xr:uid="{74F20AEE-0847-4CB7-88F0-5A6DFCC59898}"/>
    <cellStyle name="Normal 10 6 2 7 34" xfId="38623" xr:uid="{1E2E31F3-744E-434F-8858-CB60426FAC32}"/>
    <cellStyle name="Normal 10 6 2 7 4" xfId="3447" xr:uid="{98A40E73-9272-41C2-BB16-9EA07CA0A21D}"/>
    <cellStyle name="Normal 10 6 2 7 4 2" xfId="21269" xr:uid="{6956C2B2-117C-4AEA-93A9-564826AF9653}"/>
    <cellStyle name="Normal 10 6 2 7 5" xfId="4044" xr:uid="{DCCF6013-ED2D-4083-BBD4-419DCF04D86B}"/>
    <cellStyle name="Normal 10 6 2 7 5 2" xfId="21866" xr:uid="{F012173B-BAA1-4D0E-9DC9-1FF7F6D27DCF}"/>
    <cellStyle name="Normal 10 6 2 7 6" xfId="4661" xr:uid="{A7C104B7-E974-4BF5-BE78-5A3AF948851F}"/>
    <cellStyle name="Normal 10 6 2 7 6 2" xfId="22483" xr:uid="{6147B760-7A8E-47FA-A31F-1842666D7E36}"/>
    <cellStyle name="Normal 10 6 2 7 7" xfId="5279" xr:uid="{E7DE5130-DC45-454E-8A10-5E98ECC22FB1}"/>
    <cellStyle name="Normal 10 6 2 7 7 2" xfId="23101" xr:uid="{5A50E544-DBD9-4DBF-942F-1A876935E8C1}"/>
    <cellStyle name="Normal 10 6 2 7 8" xfId="5897" xr:uid="{5AF1B59F-C16C-4C72-A5EA-D5C5613A34AF}"/>
    <cellStyle name="Normal 10 6 2 7 8 2" xfId="23719" xr:uid="{2CF04D19-ED15-45FA-90ED-A19B68EC8E93}"/>
    <cellStyle name="Normal 10 6 2 7 9" xfId="6515" xr:uid="{4481F756-E669-4272-B3E7-68FEBBC624F2}"/>
    <cellStyle name="Normal 10 6 2 7 9 2" xfId="24337" xr:uid="{27F087B0-8794-45BC-9A47-357375106C8E}"/>
    <cellStyle name="Normal 10 6 2 8" xfId="486" xr:uid="{00000000-0005-0000-0000-000059000000}"/>
    <cellStyle name="Normal 10 6 2 8 10" xfId="7172" xr:uid="{782A04F1-4F23-4304-8D73-A6B1E2D9F873}"/>
    <cellStyle name="Normal 10 6 2 8 10 2" xfId="24994" xr:uid="{55E1B13B-70CC-4616-A4F5-BC9EFC4F13BD}"/>
    <cellStyle name="Normal 10 6 2 8 11" xfId="7790" xr:uid="{EC49BF7A-239B-4242-A3F3-1D842535C196}"/>
    <cellStyle name="Normal 10 6 2 8 11 2" xfId="25612" xr:uid="{2362419A-5C0E-4CF6-926F-3A35F69E2EB1}"/>
    <cellStyle name="Normal 10 6 2 8 12" xfId="8408" xr:uid="{9BA846EC-8B46-4132-848C-570FBEA1BEAA}"/>
    <cellStyle name="Normal 10 6 2 8 12 2" xfId="26230" xr:uid="{A344877F-F1C7-4118-99AE-0B95F2E860F7}"/>
    <cellStyle name="Normal 10 6 2 8 13" xfId="9026" xr:uid="{572709FC-9A98-4395-96C2-F45749A0F7B7}"/>
    <cellStyle name="Normal 10 6 2 8 13 2" xfId="26848" xr:uid="{632C4AA5-DFBB-4C0D-A6EB-545029A6B73A}"/>
    <cellStyle name="Normal 10 6 2 8 14" xfId="9644" xr:uid="{208D61EF-13FA-4701-8D75-05E60708C7BB}"/>
    <cellStyle name="Normal 10 6 2 8 14 2" xfId="27466" xr:uid="{61B0FD97-262A-42D5-BB7C-9395CBA4946B}"/>
    <cellStyle name="Normal 10 6 2 8 15" xfId="10262" xr:uid="{6A73BF01-F23B-4688-84B4-A24873894F17}"/>
    <cellStyle name="Normal 10 6 2 8 15 2" xfId="28084" xr:uid="{1E7671BA-762C-4214-A905-D4F623CB2287}"/>
    <cellStyle name="Normal 10 6 2 8 16" xfId="10880" xr:uid="{E7BBCD92-C4F4-4221-8200-06214DDA35FF}"/>
    <cellStyle name="Normal 10 6 2 8 16 2" xfId="28702" xr:uid="{98AFB471-2F13-4F8F-928E-B17818EAC7E0}"/>
    <cellStyle name="Normal 10 6 2 8 17" xfId="11501" xr:uid="{78A4B823-90A2-4804-904D-2A246E49F5E1}"/>
    <cellStyle name="Normal 10 6 2 8 17 2" xfId="29323" xr:uid="{C78F9580-78A6-4C1E-B4FE-D8115C312287}"/>
    <cellStyle name="Normal 10 6 2 8 18" xfId="12122" xr:uid="{135BC9D2-2BF8-450A-B52B-5E3DAE0B5ABE}"/>
    <cellStyle name="Normal 10 6 2 8 18 2" xfId="29944" xr:uid="{89B47E7D-F754-4B78-AE2E-D673218C2B21}"/>
    <cellStyle name="Normal 10 6 2 8 19" xfId="12743" xr:uid="{C69C663A-A8C6-4B4D-8177-FE4A736B3B54}"/>
    <cellStyle name="Normal 10 6 2 8 19 2" xfId="30565" xr:uid="{0AA4A22A-EDDA-4996-9A3D-39C8616DF6AC}"/>
    <cellStyle name="Normal 10 6 2 8 2" xfId="1130" xr:uid="{6FCEF8D7-6966-4A6B-A06F-C05261E2546C}"/>
    <cellStyle name="Normal 10 6 2 8 2 2" xfId="20114" xr:uid="{9ECA7784-0C8E-4E7A-B848-A89244D9855D}"/>
    <cellStyle name="Normal 10 6 2 8 2 3" xfId="2292" xr:uid="{86775AC3-3A4C-40CC-B20E-AE9477B689EC}"/>
    <cellStyle name="Normal 10 6 2 8 20" xfId="13364" xr:uid="{346B3D9F-C60F-46F1-B930-36B62535DC95}"/>
    <cellStyle name="Normal 10 6 2 8 20 2" xfId="31186" xr:uid="{4A3BFFD4-2832-4A32-BD6D-AB82DF210F87}"/>
    <cellStyle name="Normal 10 6 2 8 21" xfId="13985" xr:uid="{318C1D98-F28B-4E67-B7E9-6BF11110B849}"/>
    <cellStyle name="Normal 10 6 2 8 21 2" xfId="31807" xr:uid="{BAC4611B-1C9E-4960-9C15-33BDAEBC1430}"/>
    <cellStyle name="Normal 10 6 2 8 22" xfId="14606" xr:uid="{7C5E420E-4742-44FA-A79B-46E81BD1AA42}"/>
    <cellStyle name="Normal 10 6 2 8 22 2" xfId="32428" xr:uid="{A5453E3D-4FFF-45EE-A3BF-4FCED619183E}"/>
    <cellStyle name="Normal 10 6 2 8 23" xfId="15227" xr:uid="{EE074445-19A2-47AC-9273-7EEBB570321A}"/>
    <cellStyle name="Normal 10 6 2 8 23 2" xfId="33049" xr:uid="{548CB638-49BB-4212-8C8E-BF8468FD792A}"/>
    <cellStyle name="Normal 10 6 2 8 24" xfId="15848" xr:uid="{899FF49E-9BDE-48D5-B155-6E8A0D340525}"/>
    <cellStyle name="Normal 10 6 2 8 24 2" xfId="33670" xr:uid="{BEBAC076-A79C-47DF-A195-5488A1D95137}"/>
    <cellStyle name="Normal 10 6 2 8 25" xfId="16469" xr:uid="{CD41AA7F-1077-4990-954B-3C4EDAAF5254}"/>
    <cellStyle name="Normal 10 6 2 8 25 2" xfId="34291" xr:uid="{75941D83-E5EF-4902-B30F-2C05D49C8FDD}"/>
    <cellStyle name="Normal 10 6 2 8 26" xfId="17090" xr:uid="{F2A15A26-C8A6-4696-9C3A-F9BDE685B242}"/>
    <cellStyle name="Normal 10 6 2 8 26 2" xfId="34912" xr:uid="{95AB788A-E5A4-4A20-91A7-DA400F5A1EA4}"/>
    <cellStyle name="Normal 10 6 2 8 27" xfId="17711" xr:uid="{E9A51BF2-80CA-4FDF-94F7-394156FEAE9F}"/>
    <cellStyle name="Normal 10 6 2 8 27 2" xfId="35533" xr:uid="{D7FF61A9-F73B-4555-99F1-6B33515A2982}"/>
    <cellStyle name="Normal 10 6 2 8 28" xfId="18332" xr:uid="{5E7366A2-1B9F-43ED-8345-CC8FE32D65EC}"/>
    <cellStyle name="Normal 10 6 2 8 28 2" xfId="36154" xr:uid="{797268C1-EAC7-4C82-B145-2F070B17BC6C}"/>
    <cellStyle name="Normal 10 6 2 8 29" xfId="18954" xr:uid="{746E6C68-6E92-40C8-B646-4DFA4C5342D7}"/>
    <cellStyle name="Normal 10 6 2 8 29 2" xfId="36776" xr:uid="{F3A7DD2C-DAFE-4396-8FBB-657CF0696972}"/>
    <cellStyle name="Normal 10 6 2 8 3" xfId="2889" xr:uid="{44B760D3-6BF0-4A68-9729-95A818933859}"/>
    <cellStyle name="Normal 10 6 2 8 3 2" xfId="20711" xr:uid="{E0A24DB7-5C6F-48EB-A8F1-54FE92580FCF}"/>
    <cellStyle name="Normal 10 6 2 8 30" xfId="19537" xr:uid="{CC50EF51-A12F-4E6A-8764-9767D2FEC9B4}"/>
    <cellStyle name="Normal 10 6 2 8 31" xfId="37398" xr:uid="{248BB197-334B-4328-A628-73816A19C6ED}"/>
    <cellStyle name="Normal 10 6 2 8 32" xfId="38020" xr:uid="{BDFEF5DC-9551-49FF-B045-9A1E48FBE618}"/>
    <cellStyle name="Normal 10 6 2 8 33" xfId="1715" xr:uid="{58D073A1-C059-42E5-9637-A6023C481AE6}"/>
    <cellStyle name="Normal 10 6 2 8 34" xfId="38662" xr:uid="{FA46B800-08C1-4471-A576-A7A9544FEEAF}"/>
    <cellStyle name="Normal 10 6 2 8 4" xfId="3486" xr:uid="{819241FE-76B4-42EE-A5AA-2121A1FC7725}"/>
    <cellStyle name="Normal 10 6 2 8 4 2" xfId="21308" xr:uid="{2BB22DA0-DCEE-4DAC-9607-4D56958B8BB2}"/>
    <cellStyle name="Normal 10 6 2 8 5" xfId="4083" xr:uid="{85DE6183-0E6A-4632-B753-008C8F30DACC}"/>
    <cellStyle name="Normal 10 6 2 8 5 2" xfId="21905" xr:uid="{23B4A9BB-B4CE-442F-9099-409379745448}"/>
    <cellStyle name="Normal 10 6 2 8 6" xfId="4700" xr:uid="{224E43A0-E876-4B08-808A-5CAEAA73DB26}"/>
    <cellStyle name="Normal 10 6 2 8 6 2" xfId="22522" xr:uid="{DD46B8DB-BFAE-43BF-B819-2481530D165B}"/>
    <cellStyle name="Normal 10 6 2 8 7" xfId="5318" xr:uid="{0D744C44-DA41-425C-B5D5-BE9635390965}"/>
    <cellStyle name="Normal 10 6 2 8 7 2" xfId="23140" xr:uid="{CABF801C-2E3E-43C0-8CFF-872B98454D42}"/>
    <cellStyle name="Normal 10 6 2 8 8" xfId="5936" xr:uid="{57E13D7F-1A7C-4036-93CA-61CBD18AC87D}"/>
    <cellStyle name="Normal 10 6 2 8 8 2" xfId="23758" xr:uid="{E9F3D65E-3D0F-4E12-AE67-2CF1494C6FAF}"/>
    <cellStyle name="Normal 10 6 2 8 9" xfId="6554" xr:uid="{B5C01997-44B2-432B-A3DA-F96D0FAC55EA}"/>
    <cellStyle name="Normal 10 6 2 8 9 2" xfId="24376" xr:uid="{A2502E70-C51D-4BF5-9E20-9F6F73154AB9}"/>
    <cellStyle name="Normal 10 6 2 9" xfId="525" xr:uid="{00000000-0005-0000-0000-00005A000000}"/>
    <cellStyle name="Normal 10 6 2 9 10" xfId="7211" xr:uid="{EF7D6BE7-0381-4014-B014-FC93E7FF574D}"/>
    <cellStyle name="Normal 10 6 2 9 10 2" xfId="25033" xr:uid="{5DEF7A00-CE57-4A3E-8EB9-0F9105634B07}"/>
    <cellStyle name="Normal 10 6 2 9 11" xfId="7829" xr:uid="{61995229-569C-427C-B6ED-567DE98D7FA8}"/>
    <cellStyle name="Normal 10 6 2 9 11 2" xfId="25651" xr:uid="{022CFD8C-1D6E-4F78-9B41-71E048103E0B}"/>
    <cellStyle name="Normal 10 6 2 9 12" xfId="8447" xr:uid="{BF88C466-5725-4989-962D-EFCAA5047840}"/>
    <cellStyle name="Normal 10 6 2 9 12 2" xfId="26269" xr:uid="{6E6B46D8-AE03-4702-B808-4C5659ED22B6}"/>
    <cellStyle name="Normal 10 6 2 9 13" xfId="9065" xr:uid="{66149D1C-FA9F-4F1E-A853-D91F32D6BD35}"/>
    <cellStyle name="Normal 10 6 2 9 13 2" xfId="26887" xr:uid="{301D4C47-74C2-4A9D-BAFE-B935691E9DCB}"/>
    <cellStyle name="Normal 10 6 2 9 14" xfId="9683" xr:uid="{64A55A86-6405-45F0-BDCA-B303C485BAB0}"/>
    <cellStyle name="Normal 10 6 2 9 14 2" xfId="27505" xr:uid="{12AADA1E-A15F-4299-BFCF-370D6D64EFD3}"/>
    <cellStyle name="Normal 10 6 2 9 15" xfId="10301" xr:uid="{8BD9C4C4-0A59-442C-9EB1-8FE4771AB19F}"/>
    <cellStyle name="Normal 10 6 2 9 15 2" xfId="28123" xr:uid="{9DC37C17-D8DC-4AB5-9EBA-0AF75211F42F}"/>
    <cellStyle name="Normal 10 6 2 9 16" xfId="10919" xr:uid="{ABFE1F09-71CC-4C5E-B586-42EBC47B0AE8}"/>
    <cellStyle name="Normal 10 6 2 9 16 2" xfId="28741" xr:uid="{5BEC62BD-06C9-4CE1-B62D-627C2B2ED7DB}"/>
    <cellStyle name="Normal 10 6 2 9 17" xfId="11540" xr:uid="{CF9B9DC6-3962-464F-9717-CA1E1A9370DB}"/>
    <cellStyle name="Normal 10 6 2 9 17 2" xfId="29362" xr:uid="{36A8DF97-567E-467A-B453-A39D2AD8D90E}"/>
    <cellStyle name="Normal 10 6 2 9 18" xfId="12161" xr:uid="{B3827A61-5D02-49E2-B2E2-D9DEBF3890C7}"/>
    <cellStyle name="Normal 10 6 2 9 18 2" xfId="29983" xr:uid="{130BFDFC-85F5-4C0E-A8BB-E00AAC58B5C7}"/>
    <cellStyle name="Normal 10 6 2 9 19" xfId="12782" xr:uid="{EFA89104-EECF-4C95-B3AB-E13B6533E6B1}"/>
    <cellStyle name="Normal 10 6 2 9 19 2" xfId="30604" xr:uid="{FEA4C4F7-4EEF-41F2-9D81-91DB83AA4076}"/>
    <cellStyle name="Normal 10 6 2 9 2" xfId="1169" xr:uid="{0327350F-3ECE-4B6A-9A1A-DEE22CB37166}"/>
    <cellStyle name="Normal 10 6 2 9 2 2" xfId="20153" xr:uid="{F4A6BC94-3D10-477B-91FF-83C7B2794473}"/>
    <cellStyle name="Normal 10 6 2 9 2 3" xfId="2331" xr:uid="{164F107F-FB85-4F5B-9FA2-A9DA6F77788E}"/>
    <cellStyle name="Normal 10 6 2 9 20" xfId="13403" xr:uid="{113A2C29-73B0-43C2-A876-8B0CD07F4845}"/>
    <cellStyle name="Normal 10 6 2 9 20 2" xfId="31225" xr:uid="{85BCF6DF-3EBC-4C2E-AD4C-06F4BA06821C}"/>
    <cellStyle name="Normal 10 6 2 9 21" xfId="14024" xr:uid="{D9161005-A38E-4A18-AE68-A3D8DB76365E}"/>
    <cellStyle name="Normal 10 6 2 9 21 2" xfId="31846" xr:uid="{5F62E094-DF99-42A5-9E63-821861E599C5}"/>
    <cellStyle name="Normal 10 6 2 9 22" xfId="14645" xr:uid="{0F4A730E-BB61-480D-A2FE-0D4244B6F9EC}"/>
    <cellStyle name="Normal 10 6 2 9 22 2" xfId="32467" xr:uid="{AD266094-70C5-4963-8346-07FAEF94DB6A}"/>
    <cellStyle name="Normal 10 6 2 9 23" xfId="15266" xr:uid="{2B155268-E512-4CF7-953D-7CC65EA995FA}"/>
    <cellStyle name="Normal 10 6 2 9 23 2" xfId="33088" xr:uid="{D68F3822-BB7C-4014-8446-D87665C828E0}"/>
    <cellStyle name="Normal 10 6 2 9 24" xfId="15887" xr:uid="{C291B2AF-2E6C-4C2E-A09A-4E9ECD6ACCCC}"/>
    <cellStyle name="Normal 10 6 2 9 24 2" xfId="33709" xr:uid="{62C8E56F-A00C-4AB3-B7F1-328D629500ED}"/>
    <cellStyle name="Normal 10 6 2 9 25" xfId="16508" xr:uid="{E1095D90-A382-47EE-BF1C-1258DD592271}"/>
    <cellStyle name="Normal 10 6 2 9 25 2" xfId="34330" xr:uid="{960708F5-B9C0-44E4-90D9-EA0AEEDB9738}"/>
    <cellStyle name="Normal 10 6 2 9 26" xfId="17129" xr:uid="{25B1E999-19FE-4B56-8530-BABBC4A812F8}"/>
    <cellStyle name="Normal 10 6 2 9 26 2" xfId="34951" xr:uid="{88CE19CE-D6DF-403A-A03E-1969FCE1FB87}"/>
    <cellStyle name="Normal 10 6 2 9 27" xfId="17750" xr:uid="{5BB702BC-E3E0-4E21-BC54-2BAAD916CFFB}"/>
    <cellStyle name="Normal 10 6 2 9 27 2" xfId="35572" xr:uid="{9DFA8C5C-C29B-4DB0-B543-7ABF98E0C8B7}"/>
    <cellStyle name="Normal 10 6 2 9 28" xfId="18371" xr:uid="{9B88522B-64D7-4B9D-B3AC-9AC035E44B85}"/>
    <cellStyle name="Normal 10 6 2 9 28 2" xfId="36193" xr:uid="{77A852FC-0F3A-4B33-B1E7-46C8740FEECF}"/>
    <cellStyle name="Normal 10 6 2 9 29" xfId="18993" xr:uid="{B713CC5F-0963-459C-A60F-C7624B6E903F}"/>
    <cellStyle name="Normal 10 6 2 9 29 2" xfId="36815" xr:uid="{5BA8B2F7-DACF-4847-B40F-CB6E9110CC16}"/>
    <cellStyle name="Normal 10 6 2 9 3" xfId="2928" xr:uid="{6BFA1500-24B0-4DC1-B54E-A252A7AA399A}"/>
    <cellStyle name="Normal 10 6 2 9 3 2" xfId="20750" xr:uid="{1F6F94DE-B42B-4C5F-9684-420B59BF5EC1}"/>
    <cellStyle name="Normal 10 6 2 9 30" xfId="19576" xr:uid="{E204C9BD-ED39-4BE6-A238-D5B819684DAB}"/>
    <cellStyle name="Normal 10 6 2 9 31" xfId="37437" xr:uid="{73CC150F-75AB-4C27-93EC-8D53F2FC3895}"/>
    <cellStyle name="Normal 10 6 2 9 32" xfId="38059" xr:uid="{3C5DEAFA-4DD4-4EFA-9418-336FE670F0AB}"/>
    <cellStyle name="Normal 10 6 2 9 33" xfId="1754" xr:uid="{9C62A382-8C04-41E3-9A90-54DDEBF1DA2E}"/>
    <cellStyle name="Normal 10 6 2 9 34" xfId="38701" xr:uid="{67240DA6-EB4D-40FB-999E-82BE021C604A}"/>
    <cellStyle name="Normal 10 6 2 9 4" xfId="3525" xr:uid="{DEAFB33B-05A4-4FBB-A5C2-3956D975E5C6}"/>
    <cellStyle name="Normal 10 6 2 9 4 2" xfId="21347" xr:uid="{449E0220-C9B8-4A76-8785-A5874F146D2D}"/>
    <cellStyle name="Normal 10 6 2 9 5" xfId="4122" xr:uid="{9A725EB3-8BEA-498B-BCA2-189CFCE4BAD1}"/>
    <cellStyle name="Normal 10 6 2 9 5 2" xfId="21944" xr:uid="{8AE62C25-D8C5-4182-95AD-C1D5B8CDD810}"/>
    <cellStyle name="Normal 10 6 2 9 6" xfId="4739" xr:uid="{AA6664CE-0BD1-4E18-8D30-4BCEF3F58A46}"/>
    <cellStyle name="Normal 10 6 2 9 6 2" xfId="22561" xr:uid="{29B425B3-D7C3-4D33-A084-29A58195C551}"/>
    <cellStyle name="Normal 10 6 2 9 7" xfId="5357" xr:uid="{FC098F23-EC49-46DD-9342-2753E800BD0D}"/>
    <cellStyle name="Normal 10 6 2 9 7 2" xfId="23179" xr:uid="{AEF224BB-6BB3-49F2-96C2-C95737150DF7}"/>
    <cellStyle name="Normal 10 6 2 9 8" xfId="5975" xr:uid="{F52E9B0A-1258-4258-9453-98ACD0DA48D9}"/>
    <cellStyle name="Normal 10 6 2 9 8 2" xfId="23797" xr:uid="{BBDEDB9D-AE2D-41A6-A240-2F90E37BB92C}"/>
    <cellStyle name="Normal 10 6 2 9 9" xfId="6593" xr:uid="{1254988F-6342-47E1-87FF-DD3C47C6B2E9}"/>
    <cellStyle name="Normal 10 6 2 9 9 2" xfId="24415" xr:uid="{E8480FEF-ABDC-4A5A-940B-73227952D4F9}"/>
    <cellStyle name="Normal 10 6 20" xfId="4231" xr:uid="{2E1E1B5B-9BF0-4BD7-A9C8-12DAD37FE8E9}"/>
    <cellStyle name="Normal 10 6 20 2" xfId="22053" xr:uid="{716F972F-BFA5-4717-9428-35AB4E342DF0}"/>
    <cellStyle name="Normal 10 6 21" xfId="4849" xr:uid="{71C41266-90E8-428A-B52D-764E4F0D00BF}"/>
    <cellStyle name="Normal 10 6 21 2" xfId="22671" xr:uid="{1ECC38D9-7528-4314-83A2-46A3F3B4EB72}"/>
    <cellStyle name="Normal 10 6 22" xfId="5467" xr:uid="{866B7832-3A22-4A7D-AB13-E76441218023}"/>
    <cellStyle name="Normal 10 6 22 2" xfId="23289" xr:uid="{7106EB9A-3FE8-4AE1-AE1F-78FB156A3ECC}"/>
    <cellStyle name="Normal 10 6 23" xfId="6085" xr:uid="{02BBA07B-BB4B-4F94-A919-BB6A8B536EA0}"/>
    <cellStyle name="Normal 10 6 23 2" xfId="23907" xr:uid="{D61C6456-9DE3-419C-950F-C523C78FF924}"/>
    <cellStyle name="Normal 10 6 24" xfId="6703" xr:uid="{C646AC7E-5458-4F23-A459-35AAF4EAF377}"/>
    <cellStyle name="Normal 10 6 24 2" xfId="24525" xr:uid="{6E395C98-3566-4C2A-8C44-0C3096C427D9}"/>
    <cellStyle name="Normal 10 6 25" xfId="7321" xr:uid="{068C069F-C9E9-4963-B41C-4DCEE8C0B37C}"/>
    <cellStyle name="Normal 10 6 25 2" xfId="25143" xr:uid="{0C75AEC5-75F5-44AF-82F5-18193D0E560D}"/>
    <cellStyle name="Normal 10 6 26" xfId="7939" xr:uid="{858F9BCB-602D-45CC-B4CF-619C7C2EB37A}"/>
    <cellStyle name="Normal 10 6 26 2" xfId="25761" xr:uid="{0A587471-F438-4B2F-A0AE-C6FAAEA2597E}"/>
    <cellStyle name="Normal 10 6 27" xfId="8557" xr:uid="{02E5B7C7-6BD7-41B0-B912-7B53126B166D}"/>
    <cellStyle name="Normal 10 6 27 2" xfId="26379" xr:uid="{A7D968B0-4157-401F-A782-8460410C45BA}"/>
    <cellStyle name="Normal 10 6 28" xfId="9175" xr:uid="{7406B399-B682-4DE7-A239-7529763D0DDC}"/>
    <cellStyle name="Normal 10 6 28 2" xfId="26997" xr:uid="{7578416A-1805-4BC2-8BD4-501095B2B04A}"/>
    <cellStyle name="Normal 10 6 29" xfId="9793" xr:uid="{4BE0BB1C-37B7-424A-A802-6FACE65CFD1D}"/>
    <cellStyle name="Normal 10 6 29 2" xfId="27615" xr:uid="{4FCEDA61-FAA2-48A0-9B41-65E62074AB89}"/>
    <cellStyle name="Normal 10 6 3" xfId="31" xr:uid="{00000000-0005-0000-0000-00005B000000}"/>
    <cellStyle name="Normal 10 6 3 10" xfId="573" xr:uid="{00000000-0005-0000-0000-00005C000000}"/>
    <cellStyle name="Normal 10 6 3 10 10" xfId="7259" xr:uid="{3F94C06F-5B2D-4106-BF4B-AB80B61FF43B}"/>
    <cellStyle name="Normal 10 6 3 10 10 2" xfId="25081" xr:uid="{A2139316-B54A-4F6D-88C5-7DE493A087FC}"/>
    <cellStyle name="Normal 10 6 3 10 11" xfId="7877" xr:uid="{153461B7-BA88-45EE-8C8D-AA16635739DC}"/>
    <cellStyle name="Normal 10 6 3 10 11 2" xfId="25699" xr:uid="{C937425A-58F7-4234-B039-4DF4E75804A5}"/>
    <cellStyle name="Normal 10 6 3 10 12" xfId="8495" xr:uid="{A686BBF6-F587-467A-837C-80B36C158E94}"/>
    <cellStyle name="Normal 10 6 3 10 12 2" xfId="26317" xr:uid="{8BB4682A-B09B-4D1C-A413-FE29C75CA4FE}"/>
    <cellStyle name="Normal 10 6 3 10 13" xfId="9113" xr:uid="{A614F45F-F38E-47C4-9E0A-782A3EE0DDEC}"/>
    <cellStyle name="Normal 10 6 3 10 13 2" xfId="26935" xr:uid="{ABE6C419-0A09-4887-BAFE-38E171691191}"/>
    <cellStyle name="Normal 10 6 3 10 14" xfId="9731" xr:uid="{1DECD8B0-11ED-427A-AB0D-9A7429817A70}"/>
    <cellStyle name="Normal 10 6 3 10 14 2" xfId="27553" xr:uid="{324623D7-D904-441A-A253-28E30C616F6F}"/>
    <cellStyle name="Normal 10 6 3 10 15" xfId="10349" xr:uid="{34C59F31-ADF8-418F-9FFB-78887FBAE24B}"/>
    <cellStyle name="Normal 10 6 3 10 15 2" xfId="28171" xr:uid="{BFDAE93C-7DAD-44ED-AF00-7E0678E80877}"/>
    <cellStyle name="Normal 10 6 3 10 16" xfId="10967" xr:uid="{0C48F42C-717B-429C-8616-19347BFDB38D}"/>
    <cellStyle name="Normal 10 6 3 10 16 2" xfId="28789" xr:uid="{ABA0A70B-40A3-40ED-96A0-5632BBAA4578}"/>
    <cellStyle name="Normal 10 6 3 10 17" xfId="11588" xr:uid="{C6998B8B-FA0D-4AF2-889E-2E829E74CB52}"/>
    <cellStyle name="Normal 10 6 3 10 17 2" xfId="29410" xr:uid="{DE44F2E0-259D-4F00-845C-B801E9E18654}"/>
    <cellStyle name="Normal 10 6 3 10 18" xfId="12209" xr:uid="{E41E8626-D0C9-424C-B237-E5E6C3F28181}"/>
    <cellStyle name="Normal 10 6 3 10 18 2" xfId="30031" xr:uid="{1E99CB02-9DA9-4F81-A046-FC633075256B}"/>
    <cellStyle name="Normal 10 6 3 10 19" xfId="12830" xr:uid="{90E4FFA8-9D82-4F07-9194-D55E4699F1A5}"/>
    <cellStyle name="Normal 10 6 3 10 19 2" xfId="30652" xr:uid="{8810D482-29D8-46DE-84A8-B4B3A83AC599}"/>
    <cellStyle name="Normal 10 6 3 10 2" xfId="1217" xr:uid="{B984D36E-8574-44F9-A5B1-B6193A9CD139}"/>
    <cellStyle name="Normal 10 6 3 10 2 2" xfId="20201" xr:uid="{8222DEAB-3343-4CF8-827C-D9544F45FF01}"/>
    <cellStyle name="Normal 10 6 3 10 2 3" xfId="2379" xr:uid="{7FB545ED-E5E7-42E4-B7CB-ED53A96CAAF4}"/>
    <cellStyle name="Normal 10 6 3 10 20" xfId="13451" xr:uid="{A85CE94F-9EDA-4C4E-B667-57A19F6C6E5A}"/>
    <cellStyle name="Normal 10 6 3 10 20 2" xfId="31273" xr:uid="{49E729E6-B02C-4BC3-AB3C-5FF502CF79A7}"/>
    <cellStyle name="Normal 10 6 3 10 21" xfId="14072" xr:uid="{E8E6FFB7-854C-4C9A-BAC6-562A7761774E}"/>
    <cellStyle name="Normal 10 6 3 10 21 2" xfId="31894" xr:uid="{4DE498A9-B3DB-447D-8761-1CDAFB557876}"/>
    <cellStyle name="Normal 10 6 3 10 22" xfId="14693" xr:uid="{F1124776-D75B-45BE-AB88-A5470A29A6C6}"/>
    <cellStyle name="Normal 10 6 3 10 22 2" xfId="32515" xr:uid="{D57878BF-3521-4B8A-BDE2-6D342A71880D}"/>
    <cellStyle name="Normal 10 6 3 10 23" xfId="15314" xr:uid="{677F5F04-1C37-4FFE-81D4-39DAE369DD4F}"/>
    <cellStyle name="Normal 10 6 3 10 23 2" xfId="33136" xr:uid="{185A112D-7444-48E3-8E27-92EDBE40E879}"/>
    <cellStyle name="Normal 10 6 3 10 24" xfId="15935" xr:uid="{7FDB2458-44FF-4949-909C-055BEE29D8ED}"/>
    <cellStyle name="Normal 10 6 3 10 24 2" xfId="33757" xr:uid="{80418E46-1EEC-4881-966D-7E8E3445AA71}"/>
    <cellStyle name="Normal 10 6 3 10 25" xfId="16556" xr:uid="{EFE65D86-8E8D-42AF-A6F4-8AD6BF42E4D9}"/>
    <cellStyle name="Normal 10 6 3 10 25 2" xfId="34378" xr:uid="{1C763ED6-3E47-473B-B9E5-C7FF75BC3153}"/>
    <cellStyle name="Normal 10 6 3 10 26" xfId="17177" xr:uid="{8199D7E9-F2F4-4C6C-8ACF-434271B623DA}"/>
    <cellStyle name="Normal 10 6 3 10 26 2" xfId="34999" xr:uid="{DF746316-D1C0-498F-8963-E39FE32D1462}"/>
    <cellStyle name="Normal 10 6 3 10 27" xfId="17798" xr:uid="{99101FFB-5237-4A78-B65A-30A84357A5D7}"/>
    <cellStyle name="Normal 10 6 3 10 27 2" xfId="35620" xr:uid="{B8494F1E-9050-4751-AD45-E5EA58C2FD69}"/>
    <cellStyle name="Normal 10 6 3 10 28" xfId="18419" xr:uid="{61FD2092-A9DE-4602-BA8E-77EC8F088ED3}"/>
    <cellStyle name="Normal 10 6 3 10 28 2" xfId="36241" xr:uid="{14860E71-E94C-49C7-8133-848E57654691}"/>
    <cellStyle name="Normal 10 6 3 10 29" xfId="19041" xr:uid="{C6467CF6-A7FD-4E88-8DE6-41B4B2A9BB89}"/>
    <cellStyle name="Normal 10 6 3 10 29 2" xfId="36863" xr:uid="{47007B87-1F01-4F61-B325-E0B726B4BF6C}"/>
    <cellStyle name="Normal 10 6 3 10 3" xfId="2976" xr:uid="{8D49615A-6C55-442B-B9F6-5923449ACA5D}"/>
    <cellStyle name="Normal 10 6 3 10 3 2" xfId="20798" xr:uid="{D44E6688-379D-483E-AC66-6186AD7A01CF}"/>
    <cellStyle name="Normal 10 6 3 10 30" xfId="19624" xr:uid="{53B6ADF9-095B-4451-BA09-4C831B1F45B4}"/>
    <cellStyle name="Normal 10 6 3 10 31" xfId="37485" xr:uid="{E69A3774-AA95-4982-B398-595AD03DAA18}"/>
    <cellStyle name="Normal 10 6 3 10 32" xfId="38107" xr:uid="{871E7701-EB70-4837-B0CE-17E253544D06}"/>
    <cellStyle name="Normal 10 6 3 10 33" xfId="1802" xr:uid="{7FD62BE8-1583-44C0-9CCC-47AE43561DA4}"/>
    <cellStyle name="Normal 10 6 3 10 34" xfId="38749" xr:uid="{7B3D41AC-F5AB-4867-9B1D-33F6B47DF888}"/>
    <cellStyle name="Normal 10 6 3 10 4" xfId="3573" xr:uid="{D8D201C3-BE60-4108-89E5-4343958CCE4C}"/>
    <cellStyle name="Normal 10 6 3 10 4 2" xfId="21395" xr:uid="{E09E3016-8A4C-4DBD-8057-BAF3F59CDBC0}"/>
    <cellStyle name="Normal 10 6 3 10 5" xfId="4170" xr:uid="{F6EAD450-9050-4A0C-9213-4C9BFC5CDFEE}"/>
    <cellStyle name="Normal 10 6 3 10 5 2" xfId="21992" xr:uid="{87473B8A-3B55-4B50-AB16-952D5D896F89}"/>
    <cellStyle name="Normal 10 6 3 10 6" xfId="4787" xr:uid="{677EF056-DACD-4F0F-9F22-1FA5E25B34D9}"/>
    <cellStyle name="Normal 10 6 3 10 6 2" xfId="22609" xr:uid="{EBBA836D-14FF-44B2-AAB2-8EA270C4D3F3}"/>
    <cellStyle name="Normal 10 6 3 10 7" xfId="5405" xr:uid="{D5E3244D-125A-4A87-914D-C6D5EAB020B6}"/>
    <cellStyle name="Normal 10 6 3 10 7 2" xfId="23227" xr:uid="{EE634A6C-C597-4F80-8804-F82709CDBCF4}"/>
    <cellStyle name="Normal 10 6 3 10 8" xfId="6023" xr:uid="{609C4C4B-3539-4AAF-B915-281E7C478E25}"/>
    <cellStyle name="Normal 10 6 3 10 8 2" xfId="23845" xr:uid="{EB98A92E-0C29-44C6-9B52-1B71AE1C6044}"/>
    <cellStyle name="Normal 10 6 3 10 9" xfId="6641" xr:uid="{B24616B5-F3CF-4715-B310-DF12C9819E1E}"/>
    <cellStyle name="Normal 10 6 3 10 9 2" xfId="24463" xr:uid="{01F847FA-0F57-4D21-B880-AA67ED33D893}"/>
    <cellStyle name="Normal 10 6 3 11" xfId="73" xr:uid="{00000000-0005-0000-0000-00005D000000}"/>
    <cellStyle name="Normal 10 6 3 11 10" xfId="7377" xr:uid="{395F053E-4F42-4D43-8722-0043C029BB04}"/>
    <cellStyle name="Normal 10 6 3 11 10 2" xfId="25199" xr:uid="{C270C244-E995-46AA-946E-162F70F225A7}"/>
    <cellStyle name="Normal 10 6 3 11 11" xfId="7995" xr:uid="{D407752C-7401-4C2C-86BA-A8A86F15DFB6}"/>
    <cellStyle name="Normal 10 6 3 11 11 2" xfId="25817" xr:uid="{81539D42-0CDA-4BF8-9F27-EB4AC8CFE437}"/>
    <cellStyle name="Normal 10 6 3 11 12" xfId="8613" xr:uid="{6931DEED-ECB5-4CA3-9205-5DABDC8EBE05}"/>
    <cellStyle name="Normal 10 6 3 11 12 2" xfId="26435" xr:uid="{05CAA9C9-5BF0-467A-83A1-37A217F60F73}"/>
    <cellStyle name="Normal 10 6 3 11 13" xfId="9231" xr:uid="{F617524F-8C55-4058-BE89-746B177D0CE8}"/>
    <cellStyle name="Normal 10 6 3 11 13 2" xfId="27053" xr:uid="{520D5E1C-3471-493F-B379-1540E1F1A87E}"/>
    <cellStyle name="Normal 10 6 3 11 14" xfId="9849" xr:uid="{261CF223-61B1-41FD-B9B2-6808398292FB}"/>
    <cellStyle name="Normal 10 6 3 11 14 2" xfId="27671" xr:uid="{5C126BD9-B800-47B7-AF90-6D4EF2192ED9}"/>
    <cellStyle name="Normal 10 6 3 11 15" xfId="10467" xr:uid="{2733603E-F487-4DB9-9FA6-D2AF541E9042}"/>
    <cellStyle name="Normal 10 6 3 11 15 2" xfId="28289" xr:uid="{CBEF80BB-AC8F-46A0-A41D-1677E08F2CBF}"/>
    <cellStyle name="Normal 10 6 3 11 16" xfId="11088" xr:uid="{75CF8D0B-604E-42F7-9147-E0268D9EFCAC}"/>
    <cellStyle name="Normal 10 6 3 11 16 2" xfId="28910" xr:uid="{31D9A109-FBD7-4290-BF07-2C866D70A77B}"/>
    <cellStyle name="Normal 10 6 3 11 17" xfId="11709" xr:uid="{E2B73D12-B3B4-468A-B94E-A7A639D6471C}"/>
    <cellStyle name="Normal 10 6 3 11 17 2" xfId="29531" xr:uid="{D46AFC18-D5ED-4AFB-9CBA-EC9BB85E3186}"/>
    <cellStyle name="Normal 10 6 3 11 18" xfId="12330" xr:uid="{8BB3DE84-4569-4A9F-BFD5-4698C798CAB5}"/>
    <cellStyle name="Normal 10 6 3 11 18 2" xfId="30152" xr:uid="{1518B340-D905-4DCF-9C39-9CA36333851C}"/>
    <cellStyle name="Normal 10 6 3 11 19" xfId="12951" xr:uid="{C145EDCF-11A8-4BB5-873A-9DDA64417116}"/>
    <cellStyle name="Normal 10 6 3 11 19 2" xfId="30773" xr:uid="{E6F8146D-9096-47AA-B058-13D28302233E}"/>
    <cellStyle name="Normal 10 6 3 11 2" xfId="717" xr:uid="{3DD903FA-FA66-40BF-9C15-88949D2F5A48}"/>
    <cellStyle name="Normal 10 6 3 11 2 2" xfId="20298" xr:uid="{E3665A0A-6BBB-43F5-A981-20FD22FD2B6E}"/>
    <cellStyle name="Normal 10 6 3 11 2 3" xfId="2476" xr:uid="{51A4003C-5C08-4FD7-8FED-27EB1854C97D}"/>
    <cellStyle name="Normal 10 6 3 11 20" xfId="13572" xr:uid="{F74A014F-537B-4911-A1BE-14FE317F676A}"/>
    <cellStyle name="Normal 10 6 3 11 20 2" xfId="31394" xr:uid="{BBE08808-31A6-4EF3-9CC5-2B240A219274}"/>
    <cellStyle name="Normal 10 6 3 11 21" xfId="14193" xr:uid="{EED329DE-D1A3-4240-9597-DF379D53210A}"/>
    <cellStyle name="Normal 10 6 3 11 21 2" xfId="32015" xr:uid="{7D8CADD6-210F-45A5-BBCF-E3435466F554}"/>
    <cellStyle name="Normal 10 6 3 11 22" xfId="14814" xr:uid="{75C7B1EE-8A12-4ED5-BBFB-D735AC2ABEF8}"/>
    <cellStyle name="Normal 10 6 3 11 22 2" xfId="32636" xr:uid="{46B6885A-97F9-427D-9926-68F802209C58}"/>
    <cellStyle name="Normal 10 6 3 11 23" xfId="15435" xr:uid="{7071F77D-31DE-41C6-8F0F-F82963486E06}"/>
    <cellStyle name="Normal 10 6 3 11 23 2" xfId="33257" xr:uid="{62B0199F-2AF5-452A-B329-394F84FDF0C6}"/>
    <cellStyle name="Normal 10 6 3 11 24" xfId="16056" xr:uid="{6AD75926-ECF4-4EBD-A474-E631119D9288}"/>
    <cellStyle name="Normal 10 6 3 11 24 2" xfId="33878" xr:uid="{792807AB-33C5-4044-811E-E8F4F23199A0}"/>
    <cellStyle name="Normal 10 6 3 11 25" xfId="16677" xr:uid="{1EF76364-ED04-4D11-B53A-DF9556712F14}"/>
    <cellStyle name="Normal 10 6 3 11 25 2" xfId="34499" xr:uid="{CB9B0749-1329-4AD3-94BB-978938CDB744}"/>
    <cellStyle name="Normal 10 6 3 11 26" xfId="17298" xr:uid="{8B3C598B-DA61-4C99-831E-F0994B6670B3}"/>
    <cellStyle name="Normal 10 6 3 11 26 2" xfId="35120" xr:uid="{F461A180-352C-4B9B-B4C8-0D12925E4102}"/>
    <cellStyle name="Normal 10 6 3 11 27" xfId="17919" xr:uid="{62BDFD0C-FE92-431E-93F8-08226382310B}"/>
    <cellStyle name="Normal 10 6 3 11 27 2" xfId="35741" xr:uid="{A1C2A390-C3BD-452E-BCDB-3BFABD4E9183}"/>
    <cellStyle name="Normal 10 6 3 11 28" xfId="18541" xr:uid="{FA4E4BD4-5FFE-4B5B-9041-CF1B31A98B13}"/>
    <cellStyle name="Normal 10 6 3 11 28 2" xfId="36363" xr:uid="{8A284DFB-C122-4268-A677-D2A757D5BD2A}"/>
    <cellStyle name="Normal 10 6 3 11 29" xfId="19701" xr:uid="{5C61044E-5082-43FB-9B4D-B11BDE92FCAE}"/>
    <cellStyle name="Normal 10 6 3 11 3" xfId="3073" xr:uid="{D702F1F4-3629-45C8-AF98-5E7FADC8C4B7}"/>
    <cellStyle name="Normal 10 6 3 11 3 2" xfId="20895" xr:uid="{3AA5BF6B-E1CF-41C9-93E4-6E68BE8E6FCC}"/>
    <cellStyle name="Normal 10 6 3 11 30" xfId="36985" xr:uid="{60E88117-62EE-48AF-BB27-4707CB0408B4}"/>
    <cellStyle name="Normal 10 6 3 11 31" xfId="37607" xr:uid="{F9DF0B3F-1CE1-4F9F-BBB8-091BE204A69D}"/>
    <cellStyle name="Normal 10 6 3 11 32" xfId="1879" xr:uid="{E6616D0E-831C-4E7A-BE8F-1D6800AC188D}"/>
    <cellStyle name="Normal 10 6 3 11 33" xfId="38249" xr:uid="{9946ABAA-879A-4AAC-AD73-92244654B378}"/>
    <cellStyle name="Normal 10 6 3 11 4" xfId="3670" xr:uid="{9CF12816-2BD1-4F3A-99B0-578ABBE8EFB5}"/>
    <cellStyle name="Normal 10 6 3 11 4 2" xfId="21492" xr:uid="{86F2C816-441F-4B40-A41F-85E9659E96E0}"/>
    <cellStyle name="Normal 10 6 3 11 5" xfId="4287" xr:uid="{0CB7EAF7-B30D-47A1-94C9-7F3A1C660ECD}"/>
    <cellStyle name="Normal 10 6 3 11 5 2" xfId="22109" xr:uid="{F448611B-6DD0-4B43-ABAD-499F04526CCA}"/>
    <cellStyle name="Normal 10 6 3 11 6" xfId="4905" xr:uid="{C0B0050D-A597-4ADB-B4C5-E49F429EEA08}"/>
    <cellStyle name="Normal 10 6 3 11 6 2" xfId="22727" xr:uid="{B54F1406-3E73-4AF0-A904-BED140C6555F}"/>
    <cellStyle name="Normal 10 6 3 11 7" xfId="5523" xr:uid="{C4AD315A-76BE-4A16-995F-96B7D95DACE9}"/>
    <cellStyle name="Normal 10 6 3 11 7 2" xfId="23345" xr:uid="{56D25C33-49C3-43C1-A477-21382DF1261E}"/>
    <cellStyle name="Normal 10 6 3 11 8" xfId="6141" xr:uid="{D7044FC7-2B66-4277-95A8-F741E1CAC2E3}"/>
    <cellStyle name="Normal 10 6 3 11 8 2" xfId="23963" xr:uid="{0B9B163A-5191-4687-B220-5A6C41277650}"/>
    <cellStyle name="Normal 10 6 3 11 9" xfId="6759" xr:uid="{6B7AF77A-0D4C-42C1-8B2C-06DA85DDBEC8}"/>
    <cellStyle name="Normal 10 6 3 11 9 2" xfId="24581" xr:uid="{24959220-9A3A-4D84-BFB1-AB9250C54E81}"/>
    <cellStyle name="Normal 10 6 3 12" xfId="678" xr:uid="{DE93D603-6F3C-4F8F-9F01-2C37DEA003B4}"/>
    <cellStyle name="Normal 10 6 3 12 2" xfId="19663" xr:uid="{ABFBF550-81DC-4F2D-AB58-859B22A6EE8D}"/>
    <cellStyle name="Normal 10 6 3 12 3" xfId="1841" xr:uid="{432A8F88-3477-4F10-99FA-BBC1C587D588}"/>
    <cellStyle name="Normal 10 6 3 13" xfId="2438" xr:uid="{C1DA3C58-62E9-4264-8045-9804BD2D03AE}"/>
    <cellStyle name="Normal 10 6 3 13 2" xfId="20260" xr:uid="{82EC7EFF-86F9-4F96-96D7-7978E5E86039}"/>
    <cellStyle name="Normal 10 6 3 14" xfId="3035" xr:uid="{AE3C5F25-EEDA-4BBF-BB6A-4B48FE81662A}"/>
    <cellStyle name="Normal 10 6 3 14 2" xfId="20857" xr:uid="{5D3AE3DD-E457-4491-84AE-6A17805D7DEB}"/>
    <cellStyle name="Normal 10 6 3 15" xfId="3632" xr:uid="{A1E985F8-4B2B-464B-AA49-D9BD13D56441}"/>
    <cellStyle name="Normal 10 6 3 15 2" xfId="21454" xr:uid="{0B5EA1DB-1CC5-4F93-85AE-F0AD795452C4}"/>
    <cellStyle name="Normal 10 6 3 16" xfId="4249" xr:uid="{425F1067-9D73-4322-AC05-65AFE94589EC}"/>
    <cellStyle name="Normal 10 6 3 16 2" xfId="22071" xr:uid="{AFF19C7A-7F38-45A4-9165-C94F70498EBC}"/>
    <cellStyle name="Normal 10 6 3 17" xfId="4867" xr:uid="{34D2F568-7104-4D2A-8083-205FAE0B0315}"/>
    <cellStyle name="Normal 10 6 3 17 2" xfId="22689" xr:uid="{25390721-A20B-40C1-8E69-C76102E5A99E}"/>
    <cellStyle name="Normal 10 6 3 18" xfId="5485" xr:uid="{7BEA6E68-E6A1-407E-85B2-4D924215DA06}"/>
    <cellStyle name="Normal 10 6 3 18 2" xfId="23307" xr:uid="{E103F1F7-21B5-4C88-9CEB-D121C775C2AD}"/>
    <cellStyle name="Normal 10 6 3 19" xfId="6103" xr:uid="{A93B5E0D-D5DD-4767-BE42-848998407A8D}"/>
    <cellStyle name="Normal 10 6 3 19 2" xfId="23925" xr:uid="{0AE48D38-2AC3-46DB-AC42-C157C4FDBBFE}"/>
    <cellStyle name="Normal 10 6 3 2" xfId="111" xr:uid="{00000000-0005-0000-0000-00005E000000}"/>
    <cellStyle name="Normal 10 6 3 2 10" xfId="6179" xr:uid="{C553ACB1-6298-4F67-88FC-AAE7ED57D455}"/>
    <cellStyle name="Normal 10 6 3 2 10 2" xfId="24001" xr:uid="{72C02E4C-FBEF-4FA8-A472-D9E5CA409C90}"/>
    <cellStyle name="Normal 10 6 3 2 11" xfId="6797" xr:uid="{38543B08-A820-478A-8EA8-52DD8670B05E}"/>
    <cellStyle name="Normal 10 6 3 2 11 2" xfId="24619" xr:uid="{09566043-17C2-4001-98D3-AAFC60BCC804}"/>
    <cellStyle name="Normal 10 6 3 2 12" xfId="7415" xr:uid="{05801F82-E6F0-4053-B4D1-E89807ED2D16}"/>
    <cellStyle name="Normal 10 6 3 2 12 2" xfId="25237" xr:uid="{D484FC3C-1801-4ED6-8D04-F794CDC6E8DD}"/>
    <cellStyle name="Normal 10 6 3 2 13" xfId="8033" xr:uid="{81EC255C-BD14-428E-86E0-D6585758979E}"/>
    <cellStyle name="Normal 10 6 3 2 13 2" xfId="25855" xr:uid="{A599C6CB-2193-4C7B-AF0E-4624AE385E3B}"/>
    <cellStyle name="Normal 10 6 3 2 14" xfId="8651" xr:uid="{36E9B822-04E2-4C04-9BA5-93D394B176AD}"/>
    <cellStyle name="Normal 10 6 3 2 14 2" xfId="26473" xr:uid="{1CBE12CC-5D3E-4F9B-A385-467F61F83F20}"/>
    <cellStyle name="Normal 10 6 3 2 15" xfId="9269" xr:uid="{1526110B-0EB0-4395-9E6D-212A839DE3F3}"/>
    <cellStyle name="Normal 10 6 3 2 15 2" xfId="27091" xr:uid="{F7AC43F0-791A-46E4-8F52-80373420A356}"/>
    <cellStyle name="Normal 10 6 3 2 16" xfId="9887" xr:uid="{35580CCA-B79A-4420-9D39-04DD7B76BA6B}"/>
    <cellStyle name="Normal 10 6 3 2 16 2" xfId="27709" xr:uid="{5B33C116-2DCD-4CEC-9600-04FE14BAF33C}"/>
    <cellStyle name="Normal 10 6 3 2 17" xfId="10505" xr:uid="{9FED009F-7FC9-4B22-842C-7DB45865F115}"/>
    <cellStyle name="Normal 10 6 3 2 17 2" xfId="28327" xr:uid="{83BD326A-CC73-4320-B083-82C9DAB96DAC}"/>
    <cellStyle name="Normal 10 6 3 2 18" xfId="11126" xr:uid="{E64A8BC9-0819-44DA-8AEA-9EDEBFB08AAC}"/>
    <cellStyle name="Normal 10 6 3 2 18 2" xfId="28948" xr:uid="{D71E9D29-575A-46EC-B60E-8F5A616F3836}"/>
    <cellStyle name="Normal 10 6 3 2 19" xfId="11747" xr:uid="{66CF9309-3A62-4739-BA01-80E1271C2738}"/>
    <cellStyle name="Normal 10 6 3 2 19 2" xfId="29569" xr:uid="{7F6454B7-AEF4-4A16-BC04-D5FA3EF102FB}"/>
    <cellStyle name="Normal 10 6 3 2 2" xfId="302" xr:uid="{00000000-0005-0000-0000-00005F000000}"/>
    <cellStyle name="Normal 10 6 3 2 2 10" xfId="6988" xr:uid="{FD40C241-8EC4-4DC2-8200-AB53296EB4BB}"/>
    <cellStyle name="Normal 10 6 3 2 2 10 2" xfId="24810" xr:uid="{29401E44-5BFA-4740-90EF-E78F135BACD4}"/>
    <cellStyle name="Normal 10 6 3 2 2 11" xfId="7606" xr:uid="{A3782DD7-EE72-477D-84E8-5A92A0B81CB3}"/>
    <cellStyle name="Normal 10 6 3 2 2 11 2" xfId="25428" xr:uid="{0E65E75B-AAD3-40E4-AE24-9D952A3968A3}"/>
    <cellStyle name="Normal 10 6 3 2 2 12" xfId="8224" xr:uid="{AB78CC64-73E0-4D86-BC18-50175A3E4E76}"/>
    <cellStyle name="Normal 10 6 3 2 2 12 2" xfId="26046" xr:uid="{B6467691-2647-4ABA-9788-4F75A47E5F15}"/>
    <cellStyle name="Normal 10 6 3 2 2 13" xfId="8842" xr:uid="{B95BC47E-C9F1-4BAE-AA38-C76C7F11C703}"/>
    <cellStyle name="Normal 10 6 3 2 2 13 2" xfId="26664" xr:uid="{2A173326-67D1-456E-84DE-84BFEBAF08EF}"/>
    <cellStyle name="Normal 10 6 3 2 2 14" xfId="9460" xr:uid="{91A4AB4B-C0FD-40C9-88C2-D118FB476B2F}"/>
    <cellStyle name="Normal 10 6 3 2 2 14 2" xfId="27282" xr:uid="{DB6060D8-D43B-49C7-B7FC-09BDE2917817}"/>
    <cellStyle name="Normal 10 6 3 2 2 15" xfId="10078" xr:uid="{50BB1E81-BA71-4D26-B798-86A8C41F6BBB}"/>
    <cellStyle name="Normal 10 6 3 2 2 15 2" xfId="27900" xr:uid="{A4918C56-213B-446F-AD53-F11009CA2211}"/>
    <cellStyle name="Normal 10 6 3 2 2 16" xfId="10696" xr:uid="{9DBF6C9D-631C-4A0D-9B8B-50B4F1B60FD0}"/>
    <cellStyle name="Normal 10 6 3 2 2 16 2" xfId="28518" xr:uid="{6E772273-67C3-455C-ABDD-27954446A535}"/>
    <cellStyle name="Normal 10 6 3 2 2 17" xfId="11317" xr:uid="{0D4CEC1C-2D4C-43E0-A1DD-1ED5CE98CB18}"/>
    <cellStyle name="Normal 10 6 3 2 2 17 2" xfId="29139" xr:uid="{0206C945-550E-422C-A92F-07FE461AF588}"/>
    <cellStyle name="Normal 10 6 3 2 2 18" xfId="11938" xr:uid="{5D477612-35F5-439B-9C50-0C26124A1B21}"/>
    <cellStyle name="Normal 10 6 3 2 2 18 2" xfId="29760" xr:uid="{5C3BE2B9-4BE0-4B48-A21F-71D929BE183F}"/>
    <cellStyle name="Normal 10 6 3 2 2 19" xfId="12559" xr:uid="{20BC6DB7-8819-40AC-8551-2889FCF9D8F3}"/>
    <cellStyle name="Normal 10 6 3 2 2 19 2" xfId="30381" xr:uid="{DEE4FE4D-A53C-4C61-A315-51A5C4C35F86}"/>
    <cellStyle name="Normal 10 6 3 2 2 2" xfId="946" xr:uid="{51631A0A-0612-4EBC-B7DA-27223C37E7E9}"/>
    <cellStyle name="Normal 10 6 3 2 2 2 2" xfId="19930" xr:uid="{8625E66E-78C1-4A95-8627-CAB1B7139B9F}"/>
    <cellStyle name="Normal 10 6 3 2 2 2 3" xfId="2108" xr:uid="{2738B793-F2ED-47A9-8E0F-BC7C3CA3679B}"/>
    <cellStyle name="Normal 10 6 3 2 2 20" xfId="13180" xr:uid="{271DD4AE-10FF-40C7-8B7F-C9F64831A6F0}"/>
    <cellStyle name="Normal 10 6 3 2 2 20 2" xfId="31002" xr:uid="{8888567B-F5F5-4853-B351-F7BE751A3D09}"/>
    <cellStyle name="Normal 10 6 3 2 2 21" xfId="13801" xr:uid="{42611111-D838-4AD8-86AB-60E358BC77B0}"/>
    <cellStyle name="Normal 10 6 3 2 2 21 2" xfId="31623" xr:uid="{68083A86-1DC1-493A-A43C-CF68DC174708}"/>
    <cellStyle name="Normal 10 6 3 2 2 22" xfId="14422" xr:uid="{4CED13E0-B25D-4525-8333-8823349F9BBD}"/>
    <cellStyle name="Normal 10 6 3 2 2 22 2" xfId="32244" xr:uid="{B886EF16-656D-437D-B965-1C888A1D1A37}"/>
    <cellStyle name="Normal 10 6 3 2 2 23" xfId="15043" xr:uid="{8E88F8F5-C003-4A2A-87B7-5A1BF64CBFC8}"/>
    <cellStyle name="Normal 10 6 3 2 2 23 2" xfId="32865" xr:uid="{FFA19E9D-F3B4-4408-BE8A-6C61F5988674}"/>
    <cellStyle name="Normal 10 6 3 2 2 24" xfId="15664" xr:uid="{5B110735-C5C8-49DB-846D-963A9C7FFC16}"/>
    <cellStyle name="Normal 10 6 3 2 2 24 2" xfId="33486" xr:uid="{E432930B-7657-4071-B8F2-AC59DA13DBB4}"/>
    <cellStyle name="Normal 10 6 3 2 2 25" xfId="16285" xr:uid="{1DB7BF57-EB9B-44E3-9848-196AD45BB197}"/>
    <cellStyle name="Normal 10 6 3 2 2 25 2" xfId="34107" xr:uid="{7A0723DE-844E-445F-BF2D-76AE79CF62CE}"/>
    <cellStyle name="Normal 10 6 3 2 2 26" xfId="16906" xr:uid="{08A62647-49DB-4A06-B259-B9C2114B638E}"/>
    <cellStyle name="Normal 10 6 3 2 2 26 2" xfId="34728" xr:uid="{A99A4B79-5262-41E7-AA75-FA24E84C9435}"/>
    <cellStyle name="Normal 10 6 3 2 2 27" xfId="17527" xr:uid="{AA8E9400-7C46-44CD-8BB6-42481D87BD36}"/>
    <cellStyle name="Normal 10 6 3 2 2 27 2" xfId="35349" xr:uid="{1276A055-E090-42BA-A231-2F4A0BAD6BEB}"/>
    <cellStyle name="Normal 10 6 3 2 2 28" xfId="18148" xr:uid="{B7C4E0A6-20D9-4C77-BBB3-EE64207362BB}"/>
    <cellStyle name="Normal 10 6 3 2 2 28 2" xfId="35970" xr:uid="{F8AA6ECF-69B0-4D61-82F4-508371FFCD51}"/>
    <cellStyle name="Normal 10 6 3 2 2 29" xfId="18770" xr:uid="{1C7A90FA-0250-4780-8E97-5850BD948735}"/>
    <cellStyle name="Normal 10 6 3 2 2 29 2" xfId="36592" xr:uid="{A07A8A52-BC98-4FC7-82CF-D26E9004A248}"/>
    <cellStyle name="Normal 10 6 3 2 2 3" xfId="2705" xr:uid="{7F2CB5FB-6B87-4CC6-B2D3-27FA1C11BDAE}"/>
    <cellStyle name="Normal 10 6 3 2 2 3 2" xfId="20527" xr:uid="{A90B97C6-ACA4-420E-B011-D385F4ED0026}"/>
    <cellStyle name="Normal 10 6 3 2 2 30" xfId="19353" xr:uid="{6BE69CF3-864D-46C8-AB28-DD4DF922013E}"/>
    <cellStyle name="Normal 10 6 3 2 2 31" xfId="37214" xr:uid="{3C5DC148-F0F9-447A-B4D1-996CF8034182}"/>
    <cellStyle name="Normal 10 6 3 2 2 32" xfId="37836" xr:uid="{A17D9419-4137-4531-AB8D-3C6933C81131}"/>
    <cellStyle name="Normal 10 6 3 2 2 33" xfId="1531" xr:uid="{6ED1888A-1983-4A26-91AB-0890E5D9502B}"/>
    <cellStyle name="Normal 10 6 3 2 2 34" xfId="38478" xr:uid="{092C5431-F409-4CE4-98D0-BDC54E651B8A}"/>
    <cellStyle name="Normal 10 6 3 2 2 4" xfId="3302" xr:uid="{DB951DF0-B969-4E1A-AF99-9E9F775A0104}"/>
    <cellStyle name="Normal 10 6 3 2 2 4 2" xfId="21124" xr:uid="{23C2668D-5F49-4A4B-BF57-76F7DFCDF89A}"/>
    <cellStyle name="Normal 10 6 3 2 2 5" xfId="3899" xr:uid="{FB859FBC-5876-40F9-9B05-D9CED3ABE753}"/>
    <cellStyle name="Normal 10 6 3 2 2 5 2" xfId="21721" xr:uid="{26EDAB6B-54A4-478A-806C-D88BDE322F11}"/>
    <cellStyle name="Normal 10 6 3 2 2 6" xfId="4516" xr:uid="{923A765D-D2B0-49C2-B4C8-3C96C774951B}"/>
    <cellStyle name="Normal 10 6 3 2 2 6 2" xfId="22338" xr:uid="{45D3E119-71F3-4E42-A42C-B2AB16376244}"/>
    <cellStyle name="Normal 10 6 3 2 2 7" xfId="5134" xr:uid="{F681149C-9FCA-4493-8265-FE14B97659A4}"/>
    <cellStyle name="Normal 10 6 3 2 2 7 2" xfId="22956" xr:uid="{2EB4B0C8-8798-4306-B37B-D019AE4D7730}"/>
    <cellStyle name="Normal 10 6 3 2 2 8" xfId="5752" xr:uid="{B5E57FC4-5630-41AF-AC6C-65727AA6F7B2}"/>
    <cellStyle name="Normal 10 6 3 2 2 8 2" xfId="23574" xr:uid="{88336A2F-7488-4BBF-9371-A5697324DBB9}"/>
    <cellStyle name="Normal 10 6 3 2 2 9" xfId="6370" xr:uid="{0B6B87A9-6911-4D97-945D-6FCDF773D520}"/>
    <cellStyle name="Normal 10 6 3 2 2 9 2" xfId="24192" xr:uid="{64B3CF7D-50EE-4767-AFC3-162E1BD05DD6}"/>
    <cellStyle name="Normal 10 6 3 2 20" xfId="12368" xr:uid="{9C979450-088F-4F46-B293-9EA7A2C5EEEE}"/>
    <cellStyle name="Normal 10 6 3 2 20 2" xfId="30190" xr:uid="{BE4EBDA5-6BE4-4BFA-BA23-BCDD77C7900B}"/>
    <cellStyle name="Normal 10 6 3 2 21" xfId="12989" xr:uid="{7619CFAA-E47C-42C6-A1C5-50556C2C19CA}"/>
    <cellStyle name="Normal 10 6 3 2 21 2" xfId="30811" xr:uid="{FD2F1FC2-0EA2-4748-9078-5BE681AA7D44}"/>
    <cellStyle name="Normal 10 6 3 2 22" xfId="13610" xr:uid="{F93EF7C4-9B3F-4443-941D-D7AD72EB6371}"/>
    <cellStyle name="Normal 10 6 3 2 22 2" xfId="31432" xr:uid="{58B849B4-63BD-4ED5-8900-65CD6222C611}"/>
    <cellStyle name="Normal 10 6 3 2 23" xfId="14231" xr:uid="{F1591F79-0080-415F-9295-0BBAC2ED2657}"/>
    <cellStyle name="Normal 10 6 3 2 23 2" xfId="32053" xr:uid="{022659CC-E504-41A3-95DE-76EDCB5DFD8B}"/>
    <cellStyle name="Normal 10 6 3 2 24" xfId="14852" xr:uid="{43D83E17-B704-4875-8610-30575240E2CD}"/>
    <cellStyle name="Normal 10 6 3 2 24 2" xfId="32674" xr:uid="{47E1B32E-F64A-4173-9F3F-516942840827}"/>
    <cellStyle name="Normal 10 6 3 2 25" xfId="15473" xr:uid="{8161B066-B0C6-4E1B-BC57-789EAC17A37D}"/>
    <cellStyle name="Normal 10 6 3 2 25 2" xfId="33295" xr:uid="{0A62C32E-2C10-4AC6-AA44-96D4DEB96600}"/>
    <cellStyle name="Normal 10 6 3 2 26" xfId="16094" xr:uid="{824D1283-B447-46F6-B680-82B5C9FE13F5}"/>
    <cellStyle name="Normal 10 6 3 2 26 2" xfId="33916" xr:uid="{83FCDE37-AFED-4F8D-A3AC-93EACD9CBDE2}"/>
    <cellStyle name="Normal 10 6 3 2 27" xfId="16715" xr:uid="{28FE9B22-FF5F-4DD4-A59F-D94A2D86EA82}"/>
    <cellStyle name="Normal 10 6 3 2 27 2" xfId="34537" xr:uid="{94C97456-1CEE-4182-890E-41AC92B0BCDD}"/>
    <cellStyle name="Normal 10 6 3 2 28" xfId="17336" xr:uid="{A5FE967B-8257-4589-87AE-BBC685140EC3}"/>
    <cellStyle name="Normal 10 6 3 2 28 2" xfId="35158" xr:uid="{EB0FEEC6-8EE9-443B-B612-0DCE0E17359E}"/>
    <cellStyle name="Normal 10 6 3 2 29" xfId="17957" xr:uid="{80D4AB53-2BAA-47CC-A961-9584F0392B3F}"/>
    <cellStyle name="Normal 10 6 3 2 29 2" xfId="35779" xr:uid="{D5561978-FE35-4151-8B1C-06AE723524D1}"/>
    <cellStyle name="Normal 10 6 3 2 3" xfId="755" xr:uid="{142978D0-3B10-4B8B-9D3C-27624D9BCE92}"/>
    <cellStyle name="Normal 10 6 3 2 3 2" xfId="19739" xr:uid="{D707AAE8-795F-4740-81DA-BE0798AB60B7}"/>
    <cellStyle name="Normal 10 6 3 2 3 3" xfId="1917" xr:uid="{70140355-1A8D-4972-9189-E83994FF94A0}"/>
    <cellStyle name="Normal 10 6 3 2 30" xfId="18579" xr:uid="{440BDBC6-7050-4A70-9CF1-1B8FBCF26C2A}"/>
    <cellStyle name="Normal 10 6 3 2 30 2" xfId="36401" xr:uid="{FE546330-98C9-4C6B-AB7B-2B047D4A6E28}"/>
    <cellStyle name="Normal 10 6 3 2 31" xfId="19162" xr:uid="{64AD2FA8-B37D-4679-8F21-4EC6A6B09E75}"/>
    <cellStyle name="Normal 10 6 3 2 32" xfId="37023" xr:uid="{01200583-75AE-4FD7-A3A6-C1B3192A9FA4}"/>
    <cellStyle name="Normal 10 6 3 2 33" xfId="37645" xr:uid="{C95366DB-A6C5-4A21-BFA5-D6E42765E68B}"/>
    <cellStyle name="Normal 10 6 3 2 34" xfId="1340" xr:uid="{B00D8285-281B-40BC-A749-D71C61769CA8}"/>
    <cellStyle name="Normal 10 6 3 2 35" xfId="38287" xr:uid="{F501860B-06C3-4F0C-9285-0D4809835EF7}"/>
    <cellStyle name="Normal 10 6 3 2 4" xfId="2514" xr:uid="{712C6306-985E-4EE5-B474-74250A38591F}"/>
    <cellStyle name="Normal 10 6 3 2 4 2" xfId="20336" xr:uid="{C7B82E1C-135B-4F49-94F7-F2C9796F3952}"/>
    <cellStyle name="Normal 10 6 3 2 5" xfId="3111" xr:uid="{12CE9D3D-E40A-4199-93B4-4D49145FA8C5}"/>
    <cellStyle name="Normal 10 6 3 2 5 2" xfId="20933" xr:uid="{28423255-A269-4983-8917-A3DD7BDDF4A3}"/>
    <cellStyle name="Normal 10 6 3 2 6" xfId="3708" xr:uid="{ABF778F4-4FA1-474C-B7E1-B7D60D0CCD43}"/>
    <cellStyle name="Normal 10 6 3 2 6 2" xfId="21530" xr:uid="{877A071B-BE8A-47A5-96DB-F03D027F09CF}"/>
    <cellStyle name="Normal 10 6 3 2 7" xfId="4325" xr:uid="{A7E92EDC-9D22-4F51-ADF1-CAC3BB366449}"/>
    <cellStyle name="Normal 10 6 3 2 7 2" xfId="22147" xr:uid="{A4E7E95E-AEEC-44CD-A694-B897DD96B68C}"/>
    <cellStyle name="Normal 10 6 3 2 8" xfId="4943" xr:uid="{4A55A03D-6FC0-4F05-8243-D1F6BCF04656}"/>
    <cellStyle name="Normal 10 6 3 2 8 2" xfId="22765" xr:uid="{D472F5D5-BC91-4450-810F-4C4484C0BCB1}"/>
    <cellStyle name="Normal 10 6 3 2 9" xfId="5561" xr:uid="{EC9CC068-5661-45B0-A4D1-C9BFFFE01111}"/>
    <cellStyle name="Normal 10 6 3 2 9 2" xfId="23383" xr:uid="{88C74346-367F-4892-89B7-EB3B2515AE27}"/>
    <cellStyle name="Normal 10 6 3 20" xfId="6721" xr:uid="{7E773BDF-FEAA-4A7C-9FA9-F21A2A19DF99}"/>
    <cellStyle name="Normal 10 6 3 20 2" xfId="24543" xr:uid="{E5EBB4C5-DA11-48D5-8DEF-5C7FB5C3DAA1}"/>
    <cellStyle name="Normal 10 6 3 21" xfId="7339" xr:uid="{571A6006-1FF9-4C3B-B757-8D1F914415C0}"/>
    <cellStyle name="Normal 10 6 3 21 2" xfId="25161" xr:uid="{3391E23B-B5D4-4CF3-9AAC-5F522504605D}"/>
    <cellStyle name="Normal 10 6 3 22" xfId="7957" xr:uid="{A221BDF9-73CD-4C42-B28A-15977C63B604}"/>
    <cellStyle name="Normal 10 6 3 22 2" xfId="25779" xr:uid="{89683FA2-9FF1-4DF6-B643-0F47E9D334D9}"/>
    <cellStyle name="Normal 10 6 3 23" xfId="8575" xr:uid="{8C3F6A3E-73F3-4052-BE49-490EB7DA9A89}"/>
    <cellStyle name="Normal 10 6 3 23 2" xfId="26397" xr:uid="{EED9F551-45FB-431A-ABA3-6584EC1A8320}"/>
    <cellStyle name="Normal 10 6 3 24" xfId="9193" xr:uid="{A2CC3455-393D-49A5-80C3-6AE7B52591AE}"/>
    <cellStyle name="Normal 10 6 3 24 2" xfId="27015" xr:uid="{F35250AF-2C19-4CF5-A6D6-D730CF4D3F7C}"/>
    <cellStyle name="Normal 10 6 3 25" xfId="9811" xr:uid="{2BB45554-D45A-43F4-B63A-C5C8D1E88B61}"/>
    <cellStyle name="Normal 10 6 3 25 2" xfId="27633" xr:uid="{435B84BF-17BC-4A1A-A73A-E1FEDD98AF30}"/>
    <cellStyle name="Normal 10 6 3 26" xfId="10429" xr:uid="{2C3340CA-E910-475B-9628-2C4792928366}"/>
    <cellStyle name="Normal 10 6 3 26 2" xfId="28251" xr:uid="{8A5BBCD5-3F02-4B12-9C4F-E09C1E4493EA}"/>
    <cellStyle name="Normal 10 6 3 27" xfId="11050" xr:uid="{23A14A5B-5EA1-4DE3-BA68-ECAA81496C42}"/>
    <cellStyle name="Normal 10 6 3 27 2" xfId="28872" xr:uid="{3F31C8EB-6354-4F38-A201-63B7AAD91A92}"/>
    <cellStyle name="Normal 10 6 3 28" xfId="11671" xr:uid="{E0B39059-EF59-4447-B0D6-B2225F32105C}"/>
    <cellStyle name="Normal 10 6 3 28 2" xfId="29493" xr:uid="{FCE9F6B4-B8A6-4E7F-82CC-495E5BA35BE8}"/>
    <cellStyle name="Normal 10 6 3 29" xfId="12292" xr:uid="{52609FBB-C040-47D3-912C-7CFC51BDC821}"/>
    <cellStyle name="Normal 10 6 3 29 2" xfId="30114" xr:uid="{5FF3B5AE-BA60-47B5-9C5E-AD055CBE8DDD}"/>
    <cellStyle name="Normal 10 6 3 3" xfId="149" xr:uid="{00000000-0005-0000-0000-000060000000}"/>
    <cellStyle name="Normal 10 6 3 3 10" xfId="6217" xr:uid="{F8B8E56B-021D-4266-A040-ABE259867DC1}"/>
    <cellStyle name="Normal 10 6 3 3 10 2" xfId="24039" xr:uid="{C6A9435C-EF5F-4ABF-B858-57A4FDD8F90E}"/>
    <cellStyle name="Normal 10 6 3 3 11" xfId="6835" xr:uid="{652BFC45-E353-497E-A31D-CF15DEC39187}"/>
    <cellStyle name="Normal 10 6 3 3 11 2" xfId="24657" xr:uid="{6E10025A-CC9D-4BAE-8BA4-9327A800769B}"/>
    <cellStyle name="Normal 10 6 3 3 12" xfId="7453" xr:uid="{4FBE2CBA-BA13-4847-8039-C759ACC20BC5}"/>
    <cellStyle name="Normal 10 6 3 3 12 2" xfId="25275" xr:uid="{BA90DEE9-7726-48CF-B601-35010C43F7BD}"/>
    <cellStyle name="Normal 10 6 3 3 13" xfId="8071" xr:uid="{1F8E805B-0198-4C9A-AF11-7C4808506CFF}"/>
    <cellStyle name="Normal 10 6 3 3 13 2" xfId="25893" xr:uid="{2051898B-AC06-4853-971E-AF99F170246C}"/>
    <cellStyle name="Normal 10 6 3 3 14" xfId="8689" xr:uid="{239CB10D-27AA-4E69-955C-FB7FF6357F78}"/>
    <cellStyle name="Normal 10 6 3 3 14 2" xfId="26511" xr:uid="{528AE320-CA67-407F-9B2C-7993FA52BF21}"/>
    <cellStyle name="Normal 10 6 3 3 15" xfId="9307" xr:uid="{8BDBBAE0-2E4C-41CB-8ABC-E974AA619F11}"/>
    <cellStyle name="Normal 10 6 3 3 15 2" xfId="27129" xr:uid="{78F6E6F8-1219-4B78-B539-E435B6BF3023}"/>
    <cellStyle name="Normal 10 6 3 3 16" xfId="9925" xr:uid="{4D0863AE-28AF-4B62-9AB1-F51291868364}"/>
    <cellStyle name="Normal 10 6 3 3 16 2" xfId="27747" xr:uid="{05786128-C293-4E38-B10E-D79CE67322CB}"/>
    <cellStyle name="Normal 10 6 3 3 17" xfId="10543" xr:uid="{82B9B1D1-5DAA-4047-B010-01E62936A55B}"/>
    <cellStyle name="Normal 10 6 3 3 17 2" xfId="28365" xr:uid="{35281347-6D79-4009-B280-0AC467E99767}"/>
    <cellStyle name="Normal 10 6 3 3 18" xfId="11164" xr:uid="{C415BAC5-50AF-473A-B2D3-14FEBE47D848}"/>
    <cellStyle name="Normal 10 6 3 3 18 2" xfId="28986" xr:uid="{7DF498B5-17E0-4843-9AD1-BD74BA5D5FF9}"/>
    <cellStyle name="Normal 10 6 3 3 19" xfId="11785" xr:uid="{ADA7F85D-8972-4466-93A2-CA16E60A7B98}"/>
    <cellStyle name="Normal 10 6 3 3 19 2" xfId="29607" xr:uid="{3B251748-EBEF-433F-9345-E6D523B3F821}"/>
    <cellStyle name="Normal 10 6 3 3 2" xfId="340" xr:uid="{00000000-0005-0000-0000-000061000000}"/>
    <cellStyle name="Normal 10 6 3 3 2 10" xfId="7026" xr:uid="{972B37E3-DE71-4DE8-A8B5-CF8B0EF0DA6E}"/>
    <cellStyle name="Normal 10 6 3 3 2 10 2" xfId="24848" xr:uid="{43167595-E36D-4DAF-B346-9B79B9E45108}"/>
    <cellStyle name="Normal 10 6 3 3 2 11" xfId="7644" xr:uid="{6478A1E6-AACC-4FD2-B8FE-75E53E928CCD}"/>
    <cellStyle name="Normal 10 6 3 3 2 11 2" xfId="25466" xr:uid="{405C8CA8-36FD-4577-8FE1-99FB70CB7ADB}"/>
    <cellStyle name="Normal 10 6 3 3 2 12" xfId="8262" xr:uid="{599D16CD-321D-47A5-885E-EF993316E1A9}"/>
    <cellStyle name="Normal 10 6 3 3 2 12 2" xfId="26084" xr:uid="{630A9651-B14F-47E5-8CC9-E17A5BF2A9D4}"/>
    <cellStyle name="Normal 10 6 3 3 2 13" xfId="8880" xr:uid="{221D3CDE-1961-4AE5-8CE5-CFDEB2C40601}"/>
    <cellStyle name="Normal 10 6 3 3 2 13 2" xfId="26702" xr:uid="{965E0C84-7D9D-4D3C-9F6E-2846492E8649}"/>
    <cellStyle name="Normal 10 6 3 3 2 14" xfId="9498" xr:uid="{E49C702D-0D95-4017-A701-1CB617E44F97}"/>
    <cellStyle name="Normal 10 6 3 3 2 14 2" xfId="27320" xr:uid="{B6F4F268-48EB-462D-8149-7ABF027BA634}"/>
    <cellStyle name="Normal 10 6 3 3 2 15" xfId="10116" xr:uid="{3A006F08-3DE7-4BC6-9F1A-51041EB16342}"/>
    <cellStyle name="Normal 10 6 3 3 2 15 2" xfId="27938" xr:uid="{8DE9B67B-5281-4E19-81BC-BE3A8359700A}"/>
    <cellStyle name="Normal 10 6 3 3 2 16" xfId="10734" xr:uid="{12056D18-C6EB-4988-A090-74E671A033B7}"/>
    <cellStyle name="Normal 10 6 3 3 2 16 2" xfId="28556" xr:uid="{C67E635B-4DFD-43E8-B9F1-44F125111269}"/>
    <cellStyle name="Normal 10 6 3 3 2 17" xfId="11355" xr:uid="{E86B5C8F-5365-4CBA-92C3-4680E15E9572}"/>
    <cellStyle name="Normal 10 6 3 3 2 17 2" xfId="29177" xr:uid="{124F0A0B-93DA-48BB-9698-BE1A217AE3C5}"/>
    <cellStyle name="Normal 10 6 3 3 2 18" xfId="11976" xr:uid="{654DBD47-A02C-4DC0-8496-BB739058B31A}"/>
    <cellStyle name="Normal 10 6 3 3 2 18 2" xfId="29798" xr:uid="{C7B75AA9-941C-48E5-8EFF-289F397BD78D}"/>
    <cellStyle name="Normal 10 6 3 3 2 19" xfId="12597" xr:uid="{CBB5CA45-263E-4E65-89DD-4F49EC98E6E7}"/>
    <cellStyle name="Normal 10 6 3 3 2 19 2" xfId="30419" xr:uid="{510512F9-FD90-4CB4-A98D-D322928A6B10}"/>
    <cellStyle name="Normal 10 6 3 3 2 2" xfId="984" xr:uid="{D6ACBDCD-04D1-43C6-B5D2-881F2F6B5179}"/>
    <cellStyle name="Normal 10 6 3 3 2 2 2" xfId="19968" xr:uid="{7A33A69F-6784-4FDA-8AB4-6E343ACA0B4D}"/>
    <cellStyle name="Normal 10 6 3 3 2 2 3" xfId="2146" xr:uid="{697CBF0B-6472-4531-93D8-B9FF8DA1DC44}"/>
    <cellStyle name="Normal 10 6 3 3 2 20" xfId="13218" xr:uid="{1D0EC23C-BDDA-47E8-9454-70585D033EA5}"/>
    <cellStyle name="Normal 10 6 3 3 2 20 2" xfId="31040" xr:uid="{BBC3E99D-930C-42BD-8160-3CD1049DFA8D}"/>
    <cellStyle name="Normal 10 6 3 3 2 21" xfId="13839" xr:uid="{EED475B4-F37B-44F1-906B-6379FB1A19C3}"/>
    <cellStyle name="Normal 10 6 3 3 2 21 2" xfId="31661" xr:uid="{ADD2414C-E7BD-4EBC-84AE-AD31C9A600D4}"/>
    <cellStyle name="Normal 10 6 3 3 2 22" xfId="14460" xr:uid="{7C995030-11DF-4395-90C9-B60E9960AB3C}"/>
    <cellStyle name="Normal 10 6 3 3 2 22 2" xfId="32282" xr:uid="{46556132-24A5-4388-80E8-1DFE00304E14}"/>
    <cellStyle name="Normal 10 6 3 3 2 23" xfId="15081" xr:uid="{4FE037A4-360F-4919-A17A-FC7FC76D0BDC}"/>
    <cellStyle name="Normal 10 6 3 3 2 23 2" xfId="32903" xr:uid="{A1E2A663-E7AB-432C-925F-958939423FC8}"/>
    <cellStyle name="Normal 10 6 3 3 2 24" xfId="15702" xr:uid="{3F55B513-E2B4-43FB-B82B-6D94A34CB7AA}"/>
    <cellStyle name="Normal 10 6 3 3 2 24 2" xfId="33524" xr:uid="{8A9155FC-B846-44B9-895F-7DDAF556B445}"/>
    <cellStyle name="Normal 10 6 3 3 2 25" xfId="16323" xr:uid="{BB1C5945-B15C-4D87-8967-1B8209327541}"/>
    <cellStyle name="Normal 10 6 3 3 2 25 2" xfId="34145" xr:uid="{206ED00C-72D5-4872-BA81-200333BC4C65}"/>
    <cellStyle name="Normal 10 6 3 3 2 26" xfId="16944" xr:uid="{DDDA7396-75E9-4924-89DA-75D67C1207F6}"/>
    <cellStyle name="Normal 10 6 3 3 2 26 2" xfId="34766" xr:uid="{715F0D20-86AB-482C-AA58-C75576B5A8FD}"/>
    <cellStyle name="Normal 10 6 3 3 2 27" xfId="17565" xr:uid="{82A59378-F24C-40FB-B955-6D06947F3113}"/>
    <cellStyle name="Normal 10 6 3 3 2 27 2" xfId="35387" xr:uid="{F379F2E1-BCAE-4889-A314-A4B66D160E30}"/>
    <cellStyle name="Normal 10 6 3 3 2 28" xfId="18186" xr:uid="{5F0622C1-C408-4E86-AF9E-C58A63546486}"/>
    <cellStyle name="Normal 10 6 3 3 2 28 2" xfId="36008" xr:uid="{EC8ED829-1DEC-4012-806F-E4553C00F171}"/>
    <cellStyle name="Normal 10 6 3 3 2 29" xfId="18808" xr:uid="{C1FE93DA-513A-406A-86D3-E1674EFE41D1}"/>
    <cellStyle name="Normal 10 6 3 3 2 29 2" xfId="36630" xr:uid="{C711084D-CE9D-42F0-B7E3-3B11948EC761}"/>
    <cellStyle name="Normal 10 6 3 3 2 3" xfId="2743" xr:uid="{7517E5F9-F8D5-418B-AC8C-D1B2293AD085}"/>
    <cellStyle name="Normal 10 6 3 3 2 3 2" xfId="20565" xr:uid="{4738A162-03F6-4B7D-934D-17D8515038CA}"/>
    <cellStyle name="Normal 10 6 3 3 2 30" xfId="19391" xr:uid="{18B66B38-FA84-4C13-8259-2D18727B2B9E}"/>
    <cellStyle name="Normal 10 6 3 3 2 31" xfId="37252" xr:uid="{BDB00839-B3CB-4D57-919C-6C409FF25FD5}"/>
    <cellStyle name="Normal 10 6 3 3 2 32" xfId="37874" xr:uid="{701A9CC3-8BAA-4B3A-BB4B-0390ED603FB9}"/>
    <cellStyle name="Normal 10 6 3 3 2 33" xfId="1569" xr:uid="{A0DD36C7-7F5A-4489-9891-0122C4E4068E}"/>
    <cellStyle name="Normal 10 6 3 3 2 34" xfId="38516" xr:uid="{55EB9414-7019-4EFB-B46B-256D16807732}"/>
    <cellStyle name="Normal 10 6 3 3 2 4" xfId="3340" xr:uid="{55A3E292-CEE5-49E7-A7C5-27FC9F7D47E5}"/>
    <cellStyle name="Normal 10 6 3 3 2 4 2" xfId="21162" xr:uid="{51F30D72-DE05-4ACD-A570-18F8EA8EDC9C}"/>
    <cellStyle name="Normal 10 6 3 3 2 5" xfId="3937" xr:uid="{DF04BBD1-7E58-4A3A-92EE-2C5FF4897AF4}"/>
    <cellStyle name="Normal 10 6 3 3 2 5 2" xfId="21759" xr:uid="{444319C9-7BD9-429B-8F69-270135758FAF}"/>
    <cellStyle name="Normal 10 6 3 3 2 6" xfId="4554" xr:uid="{9C49FFFC-52F8-44E8-A5B7-4866871A5BED}"/>
    <cellStyle name="Normal 10 6 3 3 2 6 2" xfId="22376" xr:uid="{5449B456-AB60-439A-AD37-7DDFE491B100}"/>
    <cellStyle name="Normal 10 6 3 3 2 7" xfId="5172" xr:uid="{21246570-0A49-4F8E-B328-37CCB3B1C491}"/>
    <cellStyle name="Normal 10 6 3 3 2 7 2" xfId="22994" xr:uid="{17DDC06A-E051-4BA1-BD74-D1FDC2D4A19D}"/>
    <cellStyle name="Normal 10 6 3 3 2 8" xfId="5790" xr:uid="{16A18508-11EA-415B-A0A4-3FD32EB393D2}"/>
    <cellStyle name="Normal 10 6 3 3 2 8 2" xfId="23612" xr:uid="{7C948BC4-B395-4147-A1DC-616A43AA9B25}"/>
    <cellStyle name="Normal 10 6 3 3 2 9" xfId="6408" xr:uid="{7CC0F771-1B77-4A8C-8C24-1DAFD2894BD0}"/>
    <cellStyle name="Normal 10 6 3 3 2 9 2" xfId="24230" xr:uid="{1B692194-36B9-4535-855A-5D03D41F301F}"/>
    <cellStyle name="Normal 10 6 3 3 20" xfId="12406" xr:uid="{5E986D78-98D7-4B47-83D1-D50CB475948D}"/>
    <cellStyle name="Normal 10 6 3 3 20 2" xfId="30228" xr:uid="{6E08E9E9-371A-4282-A119-87E7993A4AA6}"/>
    <cellStyle name="Normal 10 6 3 3 21" xfId="13027" xr:uid="{FBC945E4-65DC-4B5D-920C-440DE43AE98F}"/>
    <cellStyle name="Normal 10 6 3 3 21 2" xfId="30849" xr:uid="{F804DE85-61C3-424F-A556-3EF5A2558D3B}"/>
    <cellStyle name="Normal 10 6 3 3 22" xfId="13648" xr:uid="{56ACC14F-18A7-4A37-AF1E-74A830DA37DC}"/>
    <cellStyle name="Normal 10 6 3 3 22 2" xfId="31470" xr:uid="{B1519679-97C3-4D6C-9093-8503ED652AC3}"/>
    <cellStyle name="Normal 10 6 3 3 23" xfId="14269" xr:uid="{AEA46EF7-731C-4AC2-85E9-F842B13A0E68}"/>
    <cellStyle name="Normal 10 6 3 3 23 2" xfId="32091" xr:uid="{2B60A2BF-23C4-4FC2-B2C5-1C9E7937399B}"/>
    <cellStyle name="Normal 10 6 3 3 24" xfId="14890" xr:uid="{B0C01266-FCC1-4D9E-8B4A-37C5D09E0FF9}"/>
    <cellStyle name="Normal 10 6 3 3 24 2" xfId="32712" xr:uid="{112529E3-D92C-4733-B3B6-863777EAE044}"/>
    <cellStyle name="Normal 10 6 3 3 25" xfId="15511" xr:uid="{B7170872-8D7F-4459-96FA-A13A6F575DD8}"/>
    <cellStyle name="Normal 10 6 3 3 25 2" xfId="33333" xr:uid="{CE1341C1-4939-4AB8-811B-2972ACB587F2}"/>
    <cellStyle name="Normal 10 6 3 3 26" xfId="16132" xr:uid="{422F2C94-B178-4D29-A7AF-DC1EB62C35B3}"/>
    <cellStyle name="Normal 10 6 3 3 26 2" xfId="33954" xr:uid="{A2F5EE41-D13F-47CD-81E2-A1383A62ECA2}"/>
    <cellStyle name="Normal 10 6 3 3 27" xfId="16753" xr:uid="{F8981E95-0AC4-40F5-8144-B7EE9312425F}"/>
    <cellStyle name="Normal 10 6 3 3 27 2" xfId="34575" xr:uid="{E095BDBF-B6AF-42F1-9819-115FF093F9E1}"/>
    <cellStyle name="Normal 10 6 3 3 28" xfId="17374" xr:uid="{DF91C0AE-6D18-415D-9B24-7DBD796A42E6}"/>
    <cellStyle name="Normal 10 6 3 3 28 2" xfId="35196" xr:uid="{7576B4AD-1737-4D8F-94F3-AA9BF0EB64E8}"/>
    <cellStyle name="Normal 10 6 3 3 29" xfId="17995" xr:uid="{7DBBD6EE-1E5D-47E7-87C7-FFC9418BCF9E}"/>
    <cellStyle name="Normal 10 6 3 3 29 2" xfId="35817" xr:uid="{4D944825-B166-4B6C-8C45-113D9FCDE86F}"/>
    <cellStyle name="Normal 10 6 3 3 3" xfId="793" xr:uid="{09B70953-4BBA-41B3-A228-F485683E8846}"/>
    <cellStyle name="Normal 10 6 3 3 3 2" xfId="19777" xr:uid="{C1CE3DD1-2F18-451B-9A8C-7721EE9AFDE8}"/>
    <cellStyle name="Normal 10 6 3 3 3 3" xfId="1955" xr:uid="{345D6DE3-C887-4E54-B4D9-6A125D6A6C11}"/>
    <cellStyle name="Normal 10 6 3 3 30" xfId="18617" xr:uid="{E597A4A3-4807-4EB2-A191-9F7B7D0071A7}"/>
    <cellStyle name="Normal 10 6 3 3 30 2" xfId="36439" xr:uid="{4CED1727-2AA3-4AE9-BE1E-8F2CBAA2A11F}"/>
    <cellStyle name="Normal 10 6 3 3 31" xfId="19200" xr:uid="{B6EFDB68-FDC8-4AE5-9BB6-C161D27F7E09}"/>
    <cellStyle name="Normal 10 6 3 3 32" xfId="37061" xr:uid="{BAC5AE85-5BB6-4DF4-A37A-383950DD5BED}"/>
    <cellStyle name="Normal 10 6 3 3 33" xfId="37683" xr:uid="{2E7149DC-7787-4678-813B-37E7F72A584D}"/>
    <cellStyle name="Normal 10 6 3 3 34" xfId="1378" xr:uid="{5083DBB0-D414-4FFB-8684-76BA8196D8F2}"/>
    <cellStyle name="Normal 10 6 3 3 35" xfId="38325" xr:uid="{BB7B1503-D821-4BAD-ADF2-34507392F3CF}"/>
    <cellStyle name="Normal 10 6 3 3 4" xfId="2552" xr:uid="{253E348B-81F9-4285-939E-57B10DA1191C}"/>
    <cellStyle name="Normal 10 6 3 3 4 2" xfId="20374" xr:uid="{CBE219AE-D022-4488-84AD-994273EAD015}"/>
    <cellStyle name="Normal 10 6 3 3 5" xfId="3149" xr:uid="{EABAED77-B7E2-4F8A-8198-9809A8C000EE}"/>
    <cellStyle name="Normal 10 6 3 3 5 2" xfId="20971" xr:uid="{5D13159F-EA08-47C7-A669-EC250861BE3A}"/>
    <cellStyle name="Normal 10 6 3 3 6" xfId="3746" xr:uid="{ACB355F5-BFD8-401A-9FB0-5A29116B40AF}"/>
    <cellStyle name="Normal 10 6 3 3 6 2" xfId="21568" xr:uid="{9A565C63-18A7-4DBC-90CC-34033530BC2A}"/>
    <cellStyle name="Normal 10 6 3 3 7" xfId="4363" xr:uid="{69310CBC-7E45-42EB-9BDB-05D7261F4788}"/>
    <cellStyle name="Normal 10 6 3 3 7 2" xfId="22185" xr:uid="{99271487-9E35-4A1A-82B5-FBFFC526952B}"/>
    <cellStyle name="Normal 10 6 3 3 8" xfId="4981" xr:uid="{2B64698B-A245-4305-9D32-925D974F5B27}"/>
    <cellStyle name="Normal 10 6 3 3 8 2" xfId="22803" xr:uid="{A1B8A254-8441-434A-A530-C37CBF488B0A}"/>
    <cellStyle name="Normal 10 6 3 3 9" xfId="5599" xr:uid="{28CC5319-9ED1-4190-9AAB-17DCB81D8A2E}"/>
    <cellStyle name="Normal 10 6 3 3 9 2" xfId="23421" xr:uid="{A1C9DF75-8B73-40A8-8E08-7122CEDB0AF2}"/>
    <cellStyle name="Normal 10 6 3 30" xfId="12913" xr:uid="{EF5440AB-E0BB-4E2A-BB29-0D86B9F51BBA}"/>
    <cellStyle name="Normal 10 6 3 30 2" xfId="30735" xr:uid="{EEE14B2F-5665-4EAF-9056-48663429738B}"/>
    <cellStyle name="Normal 10 6 3 31" xfId="13534" xr:uid="{14B589F2-284D-4CEF-ADB6-8720591A976B}"/>
    <cellStyle name="Normal 10 6 3 31 2" xfId="31356" xr:uid="{83897A6A-5CC2-4B04-8BEB-3EFCD3DEC25F}"/>
    <cellStyle name="Normal 10 6 3 32" xfId="14155" xr:uid="{7948903F-A913-460D-A6E3-16516C9875EA}"/>
    <cellStyle name="Normal 10 6 3 32 2" xfId="31977" xr:uid="{5FDECA3A-839A-4DA9-AE72-8AA657CFF346}"/>
    <cellStyle name="Normal 10 6 3 33" xfId="14776" xr:uid="{B5963483-7754-45B5-AB58-2DC7FF2D2E35}"/>
    <cellStyle name="Normal 10 6 3 33 2" xfId="32598" xr:uid="{E627B722-9438-4B4A-816C-D96F2D510470}"/>
    <cellStyle name="Normal 10 6 3 34" xfId="15397" xr:uid="{81C23131-F2BE-4CF7-A15B-4D1176171AA9}"/>
    <cellStyle name="Normal 10 6 3 34 2" xfId="33219" xr:uid="{F5B754DF-624D-4242-A9B7-B180066562C0}"/>
    <cellStyle name="Normal 10 6 3 35" xfId="16018" xr:uid="{17D236C2-3FB4-4ACD-BD6A-69BC0A76E675}"/>
    <cellStyle name="Normal 10 6 3 35 2" xfId="33840" xr:uid="{543691AC-19FD-4E05-8F97-2B657C64A8C5}"/>
    <cellStyle name="Normal 10 6 3 36" xfId="16639" xr:uid="{09B00C19-0768-4D4D-B789-CE05368854BF}"/>
    <cellStyle name="Normal 10 6 3 36 2" xfId="34461" xr:uid="{E755D2B7-0774-4633-9753-FA2788B10552}"/>
    <cellStyle name="Normal 10 6 3 37" xfId="17260" xr:uid="{CE59C3EE-11C2-47E2-A211-317301AC4303}"/>
    <cellStyle name="Normal 10 6 3 37 2" xfId="35082" xr:uid="{5A77F812-004D-4BB5-8FC9-D590297D1EAB}"/>
    <cellStyle name="Normal 10 6 3 38" xfId="17881" xr:uid="{88193787-1698-48C9-93EA-386F081CA903}"/>
    <cellStyle name="Normal 10 6 3 38 2" xfId="35703" xr:uid="{F6F1CCAB-D88D-451B-9B34-ED07A78A494B}"/>
    <cellStyle name="Normal 10 6 3 39" xfId="18503" xr:uid="{A3C3F9A4-2BD3-49B5-9B24-B45D7CC74A20}"/>
    <cellStyle name="Normal 10 6 3 39 2" xfId="36325" xr:uid="{3B880E2F-0DB9-4B9B-9D0B-C77DE88E4F07}"/>
    <cellStyle name="Normal 10 6 3 4" xfId="188" xr:uid="{00000000-0005-0000-0000-000062000000}"/>
    <cellStyle name="Normal 10 6 3 4 10" xfId="6256" xr:uid="{89077D72-A4C5-48D3-9E7B-140D75F77A87}"/>
    <cellStyle name="Normal 10 6 3 4 10 2" xfId="24078" xr:uid="{FF0EE6AE-9364-427A-A135-6B8344E91506}"/>
    <cellStyle name="Normal 10 6 3 4 11" xfId="6874" xr:uid="{F50A46CF-FD2D-4BFF-A72E-C38D457BD71E}"/>
    <cellStyle name="Normal 10 6 3 4 11 2" xfId="24696" xr:uid="{F4DA3A82-9172-4D06-B2B1-869505D338D7}"/>
    <cellStyle name="Normal 10 6 3 4 12" xfId="7492" xr:uid="{49CB0F84-90D8-4B88-A4E4-A4DCDAEA04B2}"/>
    <cellStyle name="Normal 10 6 3 4 12 2" xfId="25314" xr:uid="{32CE4C88-C853-44CF-BBA6-3532D28A96F5}"/>
    <cellStyle name="Normal 10 6 3 4 13" xfId="8110" xr:uid="{5529E11E-64E7-4D7C-9CC1-9DEBEFBFF350}"/>
    <cellStyle name="Normal 10 6 3 4 13 2" xfId="25932" xr:uid="{6D029250-0661-4A4C-BCAF-F152F33B0145}"/>
    <cellStyle name="Normal 10 6 3 4 14" xfId="8728" xr:uid="{D203FD2D-31C6-451C-8E78-086B0ABFE8E5}"/>
    <cellStyle name="Normal 10 6 3 4 14 2" xfId="26550" xr:uid="{EA03C882-5635-497A-A738-C3BF85E55734}"/>
    <cellStyle name="Normal 10 6 3 4 15" xfId="9346" xr:uid="{A150F664-D8D8-45E7-97BE-4A11E61E39AF}"/>
    <cellStyle name="Normal 10 6 3 4 15 2" xfId="27168" xr:uid="{36B4A645-022C-4DEA-A9E9-795B4B77CB56}"/>
    <cellStyle name="Normal 10 6 3 4 16" xfId="9964" xr:uid="{A6639A5B-B2B2-4561-8E7B-A6B4A2E0ED42}"/>
    <cellStyle name="Normal 10 6 3 4 16 2" xfId="27786" xr:uid="{C7FF32FA-8372-4080-80A2-464B06431833}"/>
    <cellStyle name="Normal 10 6 3 4 17" xfId="10582" xr:uid="{1D066503-16A0-451C-A28E-8C5AD22CB1A3}"/>
    <cellStyle name="Normal 10 6 3 4 17 2" xfId="28404" xr:uid="{1792C120-C887-4645-9989-76C9E264B138}"/>
    <cellStyle name="Normal 10 6 3 4 18" xfId="11203" xr:uid="{1B7B60DD-32AE-408A-8592-0B30B59B72BB}"/>
    <cellStyle name="Normal 10 6 3 4 18 2" xfId="29025" xr:uid="{DA98AD9C-88EA-454B-A675-5098915DA7C5}"/>
    <cellStyle name="Normal 10 6 3 4 19" xfId="11824" xr:uid="{5D6E894E-5DF5-4D96-9D5A-4CFDCA43657B}"/>
    <cellStyle name="Normal 10 6 3 4 19 2" xfId="29646" xr:uid="{3DC513D5-9CC8-46BE-A89D-531AFB646847}"/>
    <cellStyle name="Normal 10 6 3 4 2" xfId="379" xr:uid="{00000000-0005-0000-0000-000063000000}"/>
    <cellStyle name="Normal 10 6 3 4 2 10" xfId="7065" xr:uid="{D08CBE0F-FFCB-41A7-8CEB-85BFCBB15BD0}"/>
    <cellStyle name="Normal 10 6 3 4 2 10 2" xfId="24887" xr:uid="{16173A02-91FC-4C43-A60F-CB2E9B294978}"/>
    <cellStyle name="Normal 10 6 3 4 2 11" xfId="7683" xr:uid="{DA38B129-09F3-421E-BDED-D26E87C750B5}"/>
    <cellStyle name="Normal 10 6 3 4 2 11 2" xfId="25505" xr:uid="{5185B083-F27F-405F-A44A-60558D3D1FFC}"/>
    <cellStyle name="Normal 10 6 3 4 2 12" xfId="8301" xr:uid="{FD1251AD-F5EF-4BD8-92A0-9B388208A688}"/>
    <cellStyle name="Normal 10 6 3 4 2 12 2" xfId="26123" xr:uid="{861A9539-DB38-4735-9A68-721175B954D7}"/>
    <cellStyle name="Normal 10 6 3 4 2 13" xfId="8919" xr:uid="{BB179F5C-9939-4ADB-8165-8EF4F2E9D605}"/>
    <cellStyle name="Normal 10 6 3 4 2 13 2" xfId="26741" xr:uid="{F8B2EE85-73C6-485D-9686-7246C3315091}"/>
    <cellStyle name="Normal 10 6 3 4 2 14" xfId="9537" xr:uid="{BD85A126-EB6B-488C-B4DC-0BC53415D841}"/>
    <cellStyle name="Normal 10 6 3 4 2 14 2" xfId="27359" xr:uid="{C9318B5C-73F3-4A83-AF24-CC149B5EBCF4}"/>
    <cellStyle name="Normal 10 6 3 4 2 15" xfId="10155" xr:uid="{82053CC3-6FCD-4060-8A7B-45CFF1A62433}"/>
    <cellStyle name="Normal 10 6 3 4 2 15 2" xfId="27977" xr:uid="{F16039E7-11DA-4CEE-AC0F-B0CFF45FC0A0}"/>
    <cellStyle name="Normal 10 6 3 4 2 16" xfId="10773" xr:uid="{49D5AFE4-3899-4EA4-8D70-2B49CDB7D57D}"/>
    <cellStyle name="Normal 10 6 3 4 2 16 2" xfId="28595" xr:uid="{CF5CDE73-D76F-41BA-B323-44CC221B9DD8}"/>
    <cellStyle name="Normal 10 6 3 4 2 17" xfId="11394" xr:uid="{773FF597-A42E-4D11-8BE1-0EC00F2AD01C}"/>
    <cellStyle name="Normal 10 6 3 4 2 17 2" xfId="29216" xr:uid="{C8DC27AD-3325-498B-94B3-FAF01EA54E83}"/>
    <cellStyle name="Normal 10 6 3 4 2 18" xfId="12015" xr:uid="{830438E8-336E-465C-89AC-79EA94DBFB81}"/>
    <cellStyle name="Normal 10 6 3 4 2 18 2" xfId="29837" xr:uid="{1EE5A2D1-5C7A-472A-9F0C-6BD923191D7B}"/>
    <cellStyle name="Normal 10 6 3 4 2 19" xfId="12636" xr:uid="{56ECD599-E903-403F-9C5B-1DC300C3A38A}"/>
    <cellStyle name="Normal 10 6 3 4 2 19 2" xfId="30458" xr:uid="{B35F40D0-C3A0-406C-8F33-D758F541A1BE}"/>
    <cellStyle name="Normal 10 6 3 4 2 2" xfId="1023" xr:uid="{AEB272AD-DDE9-45E9-9743-C305694A8FC7}"/>
    <cellStyle name="Normal 10 6 3 4 2 2 2" xfId="20007" xr:uid="{1AB88BB1-E974-444C-A965-B191F14D194D}"/>
    <cellStyle name="Normal 10 6 3 4 2 2 3" xfId="2185" xr:uid="{CADBF49B-E8C7-451E-ACB6-84897F10CB00}"/>
    <cellStyle name="Normal 10 6 3 4 2 20" xfId="13257" xr:uid="{713C548F-3361-4A1D-9E8C-4D27ED2FF717}"/>
    <cellStyle name="Normal 10 6 3 4 2 20 2" xfId="31079" xr:uid="{8CF399BF-086E-4D80-8166-4652C7C811B1}"/>
    <cellStyle name="Normal 10 6 3 4 2 21" xfId="13878" xr:uid="{7F40418D-2086-4DD4-96A7-52D38AE512CA}"/>
    <cellStyle name="Normal 10 6 3 4 2 21 2" xfId="31700" xr:uid="{B756B6C4-6DBF-4BD2-9C76-E3F413A767CB}"/>
    <cellStyle name="Normal 10 6 3 4 2 22" xfId="14499" xr:uid="{B116BD1F-3C9F-4621-9F77-4551DF1EAB8A}"/>
    <cellStyle name="Normal 10 6 3 4 2 22 2" xfId="32321" xr:uid="{EE326C2E-80CB-4E08-9800-B04C5A6DE6EC}"/>
    <cellStyle name="Normal 10 6 3 4 2 23" xfId="15120" xr:uid="{593AF7CC-5EF8-4310-9CE7-CEF562B357E2}"/>
    <cellStyle name="Normal 10 6 3 4 2 23 2" xfId="32942" xr:uid="{BDB134E7-59CA-44B9-8474-899A58FA292C}"/>
    <cellStyle name="Normal 10 6 3 4 2 24" xfId="15741" xr:uid="{5136B80F-259D-4136-A6DF-6F5BFA2F14B2}"/>
    <cellStyle name="Normal 10 6 3 4 2 24 2" xfId="33563" xr:uid="{3FE8EC44-77B4-4088-A736-7B606F8780B0}"/>
    <cellStyle name="Normal 10 6 3 4 2 25" xfId="16362" xr:uid="{D62AD70D-303F-4362-9423-39EF95CC42EF}"/>
    <cellStyle name="Normal 10 6 3 4 2 25 2" xfId="34184" xr:uid="{194EE9BD-DA92-4CF7-8898-30377A19F25F}"/>
    <cellStyle name="Normal 10 6 3 4 2 26" xfId="16983" xr:uid="{17784FCA-CC77-4A52-A249-886B078AC95C}"/>
    <cellStyle name="Normal 10 6 3 4 2 26 2" xfId="34805" xr:uid="{A36BA34B-C86B-4899-87BF-F980A25D8763}"/>
    <cellStyle name="Normal 10 6 3 4 2 27" xfId="17604" xr:uid="{3CB2CAB0-6C3F-4E96-8C7C-DC58E8EA7E72}"/>
    <cellStyle name="Normal 10 6 3 4 2 27 2" xfId="35426" xr:uid="{6E7D8679-0BD5-42B4-B811-36EDF1C7DA6A}"/>
    <cellStyle name="Normal 10 6 3 4 2 28" xfId="18225" xr:uid="{50871AE4-4D56-45DD-8535-EA2D4A3E84E5}"/>
    <cellStyle name="Normal 10 6 3 4 2 28 2" xfId="36047" xr:uid="{191AA40C-1999-448E-93E2-896065BB9AF0}"/>
    <cellStyle name="Normal 10 6 3 4 2 29" xfId="18847" xr:uid="{B0F7129A-B6E4-44DC-861A-C8BDAC8B872A}"/>
    <cellStyle name="Normal 10 6 3 4 2 29 2" xfId="36669" xr:uid="{98212B35-FC0E-4289-B640-342FC4E53FE7}"/>
    <cellStyle name="Normal 10 6 3 4 2 3" xfId="2782" xr:uid="{261D890F-E430-49B2-A63E-AD9C50F3CE34}"/>
    <cellStyle name="Normal 10 6 3 4 2 3 2" xfId="20604" xr:uid="{EEBFB8FA-B9B0-49F5-8B68-DF9577AF8835}"/>
    <cellStyle name="Normal 10 6 3 4 2 30" xfId="19430" xr:uid="{57648401-E29B-433C-A45E-E9FD531DA3B2}"/>
    <cellStyle name="Normal 10 6 3 4 2 31" xfId="37291" xr:uid="{979486F6-FAC7-445B-971B-EE3213F22DC6}"/>
    <cellStyle name="Normal 10 6 3 4 2 32" xfId="37913" xr:uid="{1B5F0D31-0631-4A4C-B463-D895EEBFD6A6}"/>
    <cellStyle name="Normal 10 6 3 4 2 33" xfId="1608" xr:uid="{0163DF4D-2434-4EF1-B1B8-0E8C29E80C44}"/>
    <cellStyle name="Normal 10 6 3 4 2 34" xfId="38555" xr:uid="{45FA0A0C-4823-4429-89A6-C606EFC3656B}"/>
    <cellStyle name="Normal 10 6 3 4 2 4" xfId="3379" xr:uid="{A61471BE-85A8-4AAB-9766-97740CC62FD0}"/>
    <cellStyle name="Normal 10 6 3 4 2 4 2" xfId="21201" xr:uid="{F30DE997-0E2B-42EE-AFF0-A367B2EEE237}"/>
    <cellStyle name="Normal 10 6 3 4 2 5" xfId="3976" xr:uid="{0D59FBBD-87FB-4899-91DE-667BDA9FF38E}"/>
    <cellStyle name="Normal 10 6 3 4 2 5 2" xfId="21798" xr:uid="{4535FB7C-0CD7-4A83-88A6-AE791BD95680}"/>
    <cellStyle name="Normal 10 6 3 4 2 6" xfId="4593" xr:uid="{4534C137-5D8E-4434-A9F6-F005DDCA896E}"/>
    <cellStyle name="Normal 10 6 3 4 2 6 2" xfId="22415" xr:uid="{E88ED544-4227-49DB-BA51-5F037DAFEFA7}"/>
    <cellStyle name="Normal 10 6 3 4 2 7" xfId="5211" xr:uid="{FBF22B48-0F79-42AE-830C-A26C1B04EB5C}"/>
    <cellStyle name="Normal 10 6 3 4 2 7 2" xfId="23033" xr:uid="{02E8EA06-8430-4A4A-B40C-2906AA6D15B4}"/>
    <cellStyle name="Normal 10 6 3 4 2 8" xfId="5829" xr:uid="{97BB0194-175C-4C71-B9F2-C30240A2F8D8}"/>
    <cellStyle name="Normal 10 6 3 4 2 8 2" xfId="23651" xr:uid="{73EF2C12-1CFF-4FCD-856A-6748AAC3B92B}"/>
    <cellStyle name="Normal 10 6 3 4 2 9" xfId="6447" xr:uid="{36F9B519-CA6F-46E8-970D-6ADC3CD3DAA0}"/>
    <cellStyle name="Normal 10 6 3 4 2 9 2" xfId="24269" xr:uid="{184F84FC-EDD4-4DA8-B99A-8E396A503A27}"/>
    <cellStyle name="Normal 10 6 3 4 20" xfId="12445" xr:uid="{16914EB8-98B0-45F2-9E13-847F5BD2C7B7}"/>
    <cellStyle name="Normal 10 6 3 4 20 2" xfId="30267" xr:uid="{39AFC276-9EC1-4B91-87D3-22308C225B12}"/>
    <cellStyle name="Normal 10 6 3 4 21" xfId="13066" xr:uid="{0CA359BD-BF41-47A9-B5F9-968CE8115EB9}"/>
    <cellStyle name="Normal 10 6 3 4 21 2" xfId="30888" xr:uid="{A7CA984A-ACCF-46F4-98D0-1300F94C66F9}"/>
    <cellStyle name="Normal 10 6 3 4 22" xfId="13687" xr:uid="{4FF6C981-C2C0-465B-9D61-ACFCFED2E2AD}"/>
    <cellStyle name="Normal 10 6 3 4 22 2" xfId="31509" xr:uid="{A39CD912-E277-47C3-8310-008DAA64AF27}"/>
    <cellStyle name="Normal 10 6 3 4 23" xfId="14308" xr:uid="{5D2D18F3-291A-4949-91F9-0F87BBD19DBD}"/>
    <cellStyle name="Normal 10 6 3 4 23 2" xfId="32130" xr:uid="{FF78A4EA-7878-4023-B720-728BD1240506}"/>
    <cellStyle name="Normal 10 6 3 4 24" xfId="14929" xr:uid="{74D5EDCC-23C7-4092-856D-4FB3CFAE26F7}"/>
    <cellStyle name="Normal 10 6 3 4 24 2" xfId="32751" xr:uid="{0C354BF0-CB00-4CFD-B6AA-3667579CBA33}"/>
    <cellStyle name="Normal 10 6 3 4 25" xfId="15550" xr:uid="{157C79EF-EAB4-42AE-B72A-400E04467FDC}"/>
    <cellStyle name="Normal 10 6 3 4 25 2" xfId="33372" xr:uid="{B6E0DADD-A4FC-4D1B-9353-50362FC54595}"/>
    <cellStyle name="Normal 10 6 3 4 26" xfId="16171" xr:uid="{8DCA505B-0013-4594-BCBA-B3794987FEBC}"/>
    <cellStyle name="Normal 10 6 3 4 26 2" xfId="33993" xr:uid="{A0BEF9B4-D26A-4778-B33E-71F33E4E344E}"/>
    <cellStyle name="Normal 10 6 3 4 27" xfId="16792" xr:uid="{1692DFC3-4748-4392-B24D-2C2341C73893}"/>
    <cellStyle name="Normal 10 6 3 4 27 2" xfId="34614" xr:uid="{A10CC205-5DBE-45E9-A8DE-D057BF8AB169}"/>
    <cellStyle name="Normal 10 6 3 4 28" xfId="17413" xr:uid="{BFDF73FA-1284-4085-B76F-055512393CEC}"/>
    <cellStyle name="Normal 10 6 3 4 28 2" xfId="35235" xr:uid="{066A37AE-32C9-42F0-B0CB-6E880849A497}"/>
    <cellStyle name="Normal 10 6 3 4 29" xfId="18034" xr:uid="{7C16754A-2039-4CF6-83D6-28ACDD94D8B0}"/>
    <cellStyle name="Normal 10 6 3 4 29 2" xfId="35856" xr:uid="{ACB09B97-9619-4F86-9D46-DFB3ACB51520}"/>
    <cellStyle name="Normal 10 6 3 4 3" xfId="832" xr:uid="{2920D75B-6024-4B86-80E3-28BB73E1F4E7}"/>
    <cellStyle name="Normal 10 6 3 4 3 2" xfId="19816" xr:uid="{12A638D3-5C06-4C4D-A64B-C52D90819377}"/>
    <cellStyle name="Normal 10 6 3 4 3 3" xfId="1994" xr:uid="{1B1E1388-CCC9-4AF5-9DC7-2A34B51BAEFD}"/>
    <cellStyle name="Normal 10 6 3 4 30" xfId="18656" xr:uid="{CFF02774-96E6-4056-9818-D0A1C6DC1329}"/>
    <cellStyle name="Normal 10 6 3 4 30 2" xfId="36478" xr:uid="{A331719E-D443-4F7D-B370-690023B0024F}"/>
    <cellStyle name="Normal 10 6 3 4 31" xfId="19239" xr:uid="{C12AFCEE-DF57-4882-BD61-3BC258F5F484}"/>
    <cellStyle name="Normal 10 6 3 4 32" xfId="37100" xr:uid="{2AACC3BB-8BC6-4989-8CAF-D86F0D7DF96A}"/>
    <cellStyle name="Normal 10 6 3 4 33" xfId="37722" xr:uid="{C37D0D5C-4BC1-43E5-8F44-0C3EF706604C}"/>
    <cellStyle name="Normal 10 6 3 4 34" xfId="1417" xr:uid="{534C9AF5-42E0-42F6-BED1-BA2B1A40F9B6}"/>
    <cellStyle name="Normal 10 6 3 4 35" xfId="38364" xr:uid="{4861FF3C-BF71-4901-8CEC-6280936BCF88}"/>
    <cellStyle name="Normal 10 6 3 4 4" xfId="2591" xr:uid="{BE87CD24-62DE-4031-ADC7-FFD516ABAB53}"/>
    <cellStyle name="Normal 10 6 3 4 4 2" xfId="20413" xr:uid="{736C90AA-40A4-4DF5-BF71-91112E1104E1}"/>
    <cellStyle name="Normal 10 6 3 4 5" xfId="3188" xr:uid="{FCEED1F4-81FF-45D4-B24F-445F64DFAA16}"/>
    <cellStyle name="Normal 10 6 3 4 5 2" xfId="21010" xr:uid="{1141AB37-871A-4DAC-AF8F-24963CB639BB}"/>
    <cellStyle name="Normal 10 6 3 4 6" xfId="3785" xr:uid="{D1AC43AF-0241-48E5-87C8-A47BAB6D58D5}"/>
    <cellStyle name="Normal 10 6 3 4 6 2" xfId="21607" xr:uid="{E6E5A26F-E4E7-415A-877C-D54B88E6A7DD}"/>
    <cellStyle name="Normal 10 6 3 4 7" xfId="4402" xr:uid="{3CA94768-E86E-4E7B-9F92-869282D29652}"/>
    <cellStyle name="Normal 10 6 3 4 7 2" xfId="22224" xr:uid="{B53178C5-E564-4E41-9E0C-5C2C0A779982}"/>
    <cellStyle name="Normal 10 6 3 4 8" xfId="5020" xr:uid="{9F16C872-804D-4393-B4ED-26366BB82AFE}"/>
    <cellStyle name="Normal 10 6 3 4 8 2" xfId="22842" xr:uid="{7E960AA2-5353-442B-A657-D44742D41094}"/>
    <cellStyle name="Normal 10 6 3 4 9" xfId="5638" xr:uid="{68851DE6-E192-42E6-A116-FAF32200EC42}"/>
    <cellStyle name="Normal 10 6 3 4 9 2" xfId="23460" xr:uid="{9C128CA4-A7AE-4D56-AF1F-B755FA6399D8}"/>
    <cellStyle name="Normal 10 6 3 40" xfId="19124" xr:uid="{CE8A88E6-358B-4B4A-A488-C401050DA7CF}"/>
    <cellStyle name="Normal 10 6 3 41" xfId="36947" xr:uid="{3097F123-7F79-4F24-8584-C3375AE6CBBB}"/>
    <cellStyle name="Normal 10 6 3 42" xfId="37569" xr:uid="{17F02126-F748-4334-93D8-E30F31352FFD}"/>
    <cellStyle name="Normal 10 6 3 43" xfId="1302" xr:uid="{1B202F35-F25A-45AC-AF6F-47DD9CDB7B28}"/>
    <cellStyle name="Normal 10 6 3 44" xfId="38211" xr:uid="{17F761BD-0365-49A2-892C-47B11606A722}"/>
    <cellStyle name="Normal 10 6 3 5" xfId="226" xr:uid="{00000000-0005-0000-0000-000064000000}"/>
    <cellStyle name="Normal 10 6 3 5 10" xfId="6294" xr:uid="{5EAEB6B1-FEE4-4D09-A071-E6E54F853276}"/>
    <cellStyle name="Normal 10 6 3 5 10 2" xfId="24116" xr:uid="{71408951-DF3C-4D7C-AB50-ACA88256701D}"/>
    <cellStyle name="Normal 10 6 3 5 11" xfId="6912" xr:uid="{09564642-AD1E-4735-87D9-978429BF1640}"/>
    <cellStyle name="Normal 10 6 3 5 11 2" xfId="24734" xr:uid="{10CBAA46-E685-4B7D-A122-811213759A5D}"/>
    <cellStyle name="Normal 10 6 3 5 12" xfId="7530" xr:uid="{9962E484-0CAC-421B-9EAD-A9C7E00CE965}"/>
    <cellStyle name="Normal 10 6 3 5 12 2" xfId="25352" xr:uid="{1E17EBD8-0883-4168-BA49-3439B9224448}"/>
    <cellStyle name="Normal 10 6 3 5 13" xfId="8148" xr:uid="{46C1BAF8-35EA-48CF-AED1-B4FA8EB55ED9}"/>
    <cellStyle name="Normal 10 6 3 5 13 2" xfId="25970" xr:uid="{F951B8C9-9C13-4B8C-B906-FB27569B81D3}"/>
    <cellStyle name="Normal 10 6 3 5 14" xfId="8766" xr:uid="{407B4243-CBA6-4B12-832E-80B53D5E4DA0}"/>
    <cellStyle name="Normal 10 6 3 5 14 2" xfId="26588" xr:uid="{DF590454-0AC7-41A6-8695-20CEC1E15971}"/>
    <cellStyle name="Normal 10 6 3 5 15" xfId="9384" xr:uid="{E8EE0742-D259-4591-B3E3-CC1EB1E319CF}"/>
    <cellStyle name="Normal 10 6 3 5 15 2" xfId="27206" xr:uid="{3FF4430E-704D-4CAD-98CA-558FF52DF178}"/>
    <cellStyle name="Normal 10 6 3 5 16" xfId="10002" xr:uid="{7AF13567-67FF-4606-9262-81DB46FE6A2A}"/>
    <cellStyle name="Normal 10 6 3 5 16 2" xfId="27824" xr:uid="{B79017DA-B25D-456F-8789-3CF0BE99DC83}"/>
    <cellStyle name="Normal 10 6 3 5 17" xfId="10620" xr:uid="{3B935645-FD3C-4B9D-8CED-8DC571E1A9AB}"/>
    <cellStyle name="Normal 10 6 3 5 17 2" xfId="28442" xr:uid="{B3CFEF9E-3289-4622-8E41-83933FF00A9F}"/>
    <cellStyle name="Normal 10 6 3 5 18" xfId="11241" xr:uid="{EF3BDB3B-318F-4891-BFD1-FC6BEFB37B54}"/>
    <cellStyle name="Normal 10 6 3 5 18 2" xfId="29063" xr:uid="{5649271B-1683-4E57-9D73-154C756E0514}"/>
    <cellStyle name="Normal 10 6 3 5 19" xfId="11862" xr:uid="{83887A7D-201D-4175-9648-DA2EE1629AA3}"/>
    <cellStyle name="Normal 10 6 3 5 19 2" xfId="29684" xr:uid="{E12F537C-4359-4C94-86E0-B10DB4C5E5E8}"/>
    <cellStyle name="Normal 10 6 3 5 2" xfId="417" xr:uid="{00000000-0005-0000-0000-000065000000}"/>
    <cellStyle name="Normal 10 6 3 5 2 10" xfId="7103" xr:uid="{9E441F02-9763-487A-AF11-F6ABBD16DDBA}"/>
    <cellStyle name="Normal 10 6 3 5 2 10 2" xfId="24925" xr:uid="{6CB2E91B-CE0E-4134-BD37-DDDE9ADC02AA}"/>
    <cellStyle name="Normal 10 6 3 5 2 11" xfId="7721" xr:uid="{09A5CD4F-2CA7-4D67-B69C-E22034EAD75E}"/>
    <cellStyle name="Normal 10 6 3 5 2 11 2" xfId="25543" xr:uid="{6DD1B408-6A92-4AD3-8DC9-7F9F1F6AC048}"/>
    <cellStyle name="Normal 10 6 3 5 2 12" xfId="8339" xr:uid="{E407CDB4-D948-4F93-980C-6AF5BDFD38B5}"/>
    <cellStyle name="Normal 10 6 3 5 2 12 2" xfId="26161" xr:uid="{798DF875-723F-4AB9-9DCB-3ACB67F204A8}"/>
    <cellStyle name="Normal 10 6 3 5 2 13" xfId="8957" xr:uid="{EA518AB0-112E-443E-BB42-842947F3C251}"/>
    <cellStyle name="Normal 10 6 3 5 2 13 2" xfId="26779" xr:uid="{5DA17504-EC80-454D-B3BE-36AF3BADE819}"/>
    <cellStyle name="Normal 10 6 3 5 2 14" xfId="9575" xr:uid="{A1FC5534-0215-4A65-94A3-4BD4CA498EFB}"/>
    <cellStyle name="Normal 10 6 3 5 2 14 2" xfId="27397" xr:uid="{40092DC9-AD7E-4E4F-B3A3-9E7987557CCF}"/>
    <cellStyle name="Normal 10 6 3 5 2 15" xfId="10193" xr:uid="{C6985144-2525-4544-8BA3-AA0BEADAD92F}"/>
    <cellStyle name="Normal 10 6 3 5 2 15 2" xfId="28015" xr:uid="{67C0EB48-834C-48FB-A3E9-7DB7700FA072}"/>
    <cellStyle name="Normal 10 6 3 5 2 16" xfId="10811" xr:uid="{0270BAFD-7310-4E21-A900-C54FE7F356EA}"/>
    <cellStyle name="Normal 10 6 3 5 2 16 2" xfId="28633" xr:uid="{D9A9C993-4928-40E7-A284-9A8ED7762F92}"/>
    <cellStyle name="Normal 10 6 3 5 2 17" xfId="11432" xr:uid="{22927D08-4B2A-4922-8935-2FC0E1C88259}"/>
    <cellStyle name="Normal 10 6 3 5 2 17 2" xfId="29254" xr:uid="{CE4044AF-01AB-425A-A863-592EA99DF858}"/>
    <cellStyle name="Normal 10 6 3 5 2 18" xfId="12053" xr:uid="{31A4834D-482A-4460-8A43-0B73CF845DB3}"/>
    <cellStyle name="Normal 10 6 3 5 2 18 2" xfId="29875" xr:uid="{914EE4E4-DBB2-4AA1-86F5-FEED0D61F0EA}"/>
    <cellStyle name="Normal 10 6 3 5 2 19" xfId="12674" xr:uid="{36389253-207C-41C0-85C7-2A04EEDF4E67}"/>
    <cellStyle name="Normal 10 6 3 5 2 19 2" xfId="30496" xr:uid="{1F2E459E-7ACC-47EF-B44E-CE95BAAB42AE}"/>
    <cellStyle name="Normal 10 6 3 5 2 2" xfId="1061" xr:uid="{16A52804-13EE-4D3A-90AE-E03B729244D6}"/>
    <cellStyle name="Normal 10 6 3 5 2 2 2" xfId="20045" xr:uid="{3D1EDE3E-ED1F-41F3-B8B7-395E2E13C074}"/>
    <cellStyle name="Normal 10 6 3 5 2 2 3" xfId="2223" xr:uid="{82E4D3F6-5E0D-4CDC-B7F2-C6D4E5D8DB0A}"/>
    <cellStyle name="Normal 10 6 3 5 2 20" xfId="13295" xr:uid="{D9DC6D9A-3716-4D22-8865-7CE62A8DFA30}"/>
    <cellStyle name="Normal 10 6 3 5 2 20 2" xfId="31117" xr:uid="{DF881256-3BF1-4D40-B25A-426E15C78412}"/>
    <cellStyle name="Normal 10 6 3 5 2 21" xfId="13916" xr:uid="{B93B3B0D-84AE-4E9B-B829-D0694E2F1EF5}"/>
    <cellStyle name="Normal 10 6 3 5 2 21 2" xfId="31738" xr:uid="{97D4EA97-A080-43C7-9C2B-0DDB9536A6E1}"/>
    <cellStyle name="Normal 10 6 3 5 2 22" xfId="14537" xr:uid="{7358D23E-FD19-4E33-9FCD-E13524E6C159}"/>
    <cellStyle name="Normal 10 6 3 5 2 22 2" xfId="32359" xr:uid="{AE377994-8432-4212-B90A-F11DD4C5F7EB}"/>
    <cellStyle name="Normal 10 6 3 5 2 23" xfId="15158" xr:uid="{5DE91FFD-A8AD-404B-8727-C92179E5DDFD}"/>
    <cellStyle name="Normal 10 6 3 5 2 23 2" xfId="32980" xr:uid="{0035F162-C4BA-47EC-BBE9-09C11D21D4F2}"/>
    <cellStyle name="Normal 10 6 3 5 2 24" xfId="15779" xr:uid="{47F360AB-AEE3-49A2-907D-53CB874B23F1}"/>
    <cellStyle name="Normal 10 6 3 5 2 24 2" xfId="33601" xr:uid="{0C47A815-912E-49EB-B770-A07218F3E1D1}"/>
    <cellStyle name="Normal 10 6 3 5 2 25" xfId="16400" xr:uid="{3ED257B5-00EF-44BC-A4E2-F86978268D73}"/>
    <cellStyle name="Normal 10 6 3 5 2 25 2" xfId="34222" xr:uid="{0BB5474F-ED64-4464-941D-97F40700FD7A}"/>
    <cellStyle name="Normal 10 6 3 5 2 26" xfId="17021" xr:uid="{9731079D-AFD7-40EF-B945-2C7FA759CEE8}"/>
    <cellStyle name="Normal 10 6 3 5 2 26 2" xfId="34843" xr:uid="{D2B5A9B2-FB12-4861-9C7C-96D5DE160AEC}"/>
    <cellStyle name="Normal 10 6 3 5 2 27" xfId="17642" xr:uid="{4A822556-6A1E-4C75-BAB3-8E5539F714D3}"/>
    <cellStyle name="Normal 10 6 3 5 2 27 2" xfId="35464" xr:uid="{F63709F8-D47A-4B9B-B1B9-B6C89CD3F46A}"/>
    <cellStyle name="Normal 10 6 3 5 2 28" xfId="18263" xr:uid="{68824B4B-AAFE-4ACA-80AE-17936B23DCBC}"/>
    <cellStyle name="Normal 10 6 3 5 2 28 2" xfId="36085" xr:uid="{C1EEA371-E1AA-441B-B32A-0E156610EB73}"/>
    <cellStyle name="Normal 10 6 3 5 2 29" xfId="18885" xr:uid="{16DF35CD-89D3-44AE-9641-6CC8EAF5814A}"/>
    <cellStyle name="Normal 10 6 3 5 2 29 2" xfId="36707" xr:uid="{BCE19CCC-65B5-4287-ACF8-1A7C01FAED4E}"/>
    <cellStyle name="Normal 10 6 3 5 2 3" xfId="2820" xr:uid="{CB833066-1399-462D-B9DD-5C28723532E4}"/>
    <cellStyle name="Normal 10 6 3 5 2 3 2" xfId="20642" xr:uid="{9B3FDDB3-D3BC-45A3-9F01-9AD395AD0871}"/>
    <cellStyle name="Normal 10 6 3 5 2 30" xfId="19468" xr:uid="{EB9280DD-05BE-44BD-8D6A-97B7F4D45325}"/>
    <cellStyle name="Normal 10 6 3 5 2 31" xfId="37329" xr:uid="{4B479FC2-1AB0-48F6-B36D-1B2D3A68C96E}"/>
    <cellStyle name="Normal 10 6 3 5 2 32" xfId="37951" xr:uid="{6A146442-406C-498A-97B4-3D8CC7115F74}"/>
    <cellStyle name="Normal 10 6 3 5 2 33" xfId="1646" xr:uid="{7E690A53-4726-4D5B-9CBE-774AF2AC42CC}"/>
    <cellStyle name="Normal 10 6 3 5 2 34" xfId="38593" xr:uid="{AFA16E91-B523-475A-B747-E6C7A89C091F}"/>
    <cellStyle name="Normal 10 6 3 5 2 4" xfId="3417" xr:uid="{14297C6C-5BF9-40C4-89F5-4655B111425B}"/>
    <cellStyle name="Normal 10 6 3 5 2 4 2" xfId="21239" xr:uid="{C15BDA63-C708-4062-8692-E935D420ACA6}"/>
    <cellStyle name="Normal 10 6 3 5 2 5" xfId="4014" xr:uid="{C9C519F2-606C-4A2B-8CAD-81D63897542A}"/>
    <cellStyle name="Normal 10 6 3 5 2 5 2" xfId="21836" xr:uid="{DFFD0D54-3FEA-4BBE-AF1C-DA13CCD3A130}"/>
    <cellStyle name="Normal 10 6 3 5 2 6" xfId="4631" xr:uid="{35689118-F24F-4377-9E64-B8BB6AD3AF26}"/>
    <cellStyle name="Normal 10 6 3 5 2 6 2" xfId="22453" xr:uid="{004F0F73-CB71-41A2-957B-32EA04F5FE44}"/>
    <cellStyle name="Normal 10 6 3 5 2 7" xfId="5249" xr:uid="{1908F49C-E89E-4382-8C51-AA27D3DC9C50}"/>
    <cellStyle name="Normal 10 6 3 5 2 7 2" xfId="23071" xr:uid="{A02A19F2-8534-422E-BFB4-7C372E718A0F}"/>
    <cellStyle name="Normal 10 6 3 5 2 8" xfId="5867" xr:uid="{1DD1356A-6111-4177-B58E-32E59502CEEF}"/>
    <cellStyle name="Normal 10 6 3 5 2 8 2" xfId="23689" xr:uid="{22A814D3-F1FF-4330-8F85-7D9EF076DA1B}"/>
    <cellStyle name="Normal 10 6 3 5 2 9" xfId="6485" xr:uid="{8A25BF39-0AD4-49A5-A8A5-B1DDF50860D4}"/>
    <cellStyle name="Normal 10 6 3 5 2 9 2" xfId="24307" xr:uid="{23861736-824D-48C2-BB20-C2287A8DFFCD}"/>
    <cellStyle name="Normal 10 6 3 5 20" xfId="12483" xr:uid="{8793C372-C48A-4F2F-929D-6C11992F8CEB}"/>
    <cellStyle name="Normal 10 6 3 5 20 2" xfId="30305" xr:uid="{2F1EBD23-6DE3-446E-91DC-2237B3294691}"/>
    <cellStyle name="Normal 10 6 3 5 21" xfId="13104" xr:uid="{08FE0B55-6A2D-4A47-9416-1B93C645E11F}"/>
    <cellStyle name="Normal 10 6 3 5 21 2" xfId="30926" xr:uid="{3C212BBB-A097-408F-A282-21A777C7FDAB}"/>
    <cellStyle name="Normal 10 6 3 5 22" xfId="13725" xr:uid="{0172E40F-FEBE-4EC2-8C66-D4DC43D11A85}"/>
    <cellStyle name="Normal 10 6 3 5 22 2" xfId="31547" xr:uid="{F0C77573-172B-4339-BE31-CFA5923270D6}"/>
    <cellStyle name="Normal 10 6 3 5 23" xfId="14346" xr:uid="{DE5E69D5-1A7C-4FD7-9409-25016BAD4CD7}"/>
    <cellStyle name="Normal 10 6 3 5 23 2" xfId="32168" xr:uid="{37AD8C30-7966-4AA5-BC87-F216DC46FEAE}"/>
    <cellStyle name="Normal 10 6 3 5 24" xfId="14967" xr:uid="{683DA267-3060-45BA-8DD8-7BCD6C0F7623}"/>
    <cellStyle name="Normal 10 6 3 5 24 2" xfId="32789" xr:uid="{1CCAD75E-8DD4-47FE-81B4-DD27B2D9DD41}"/>
    <cellStyle name="Normal 10 6 3 5 25" xfId="15588" xr:uid="{3F607384-8411-447F-A382-3909D94F9417}"/>
    <cellStyle name="Normal 10 6 3 5 25 2" xfId="33410" xr:uid="{B623255B-E49A-40C0-831F-D89595E9E952}"/>
    <cellStyle name="Normal 10 6 3 5 26" xfId="16209" xr:uid="{466D56EB-A582-4CBD-A013-C12C42EB40BA}"/>
    <cellStyle name="Normal 10 6 3 5 26 2" xfId="34031" xr:uid="{A9678710-E99E-479C-B594-4FEBB1FB11F5}"/>
    <cellStyle name="Normal 10 6 3 5 27" xfId="16830" xr:uid="{A890E227-BD40-4CA4-8C23-FD283B21EABD}"/>
    <cellStyle name="Normal 10 6 3 5 27 2" xfId="34652" xr:uid="{AAE3EBF7-2768-44F7-BD00-F6BE73479190}"/>
    <cellStyle name="Normal 10 6 3 5 28" xfId="17451" xr:uid="{A6572324-D6AB-450D-9E69-BA17AE61F842}"/>
    <cellStyle name="Normal 10 6 3 5 28 2" xfId="35273" xr:uid="{1BBF1E35-FBA3-4A01-B7E3-0FFC3395F9EC}"/>
    <cellStyle name="Normal 10 6 3 5 29" xfId="18072" xr:uid="{57750C48-58D8-4935-8961-837D67AC8743}"/>
    <cellStyle name="Normal 10 6 3 5 29 2" xfId="35894" xr:uid="{E76C74B2-5EE9-485F-926D-ADAEFBFCEAC6}"/>
    <cellStyle name="Normal 10 6 3 5 3" xfId="870" xr:uid="{78E74F27-FA37-4DCD-BD8E-D7DD63D8DD06}"/>
    <cellStyle name="Normal 10 6 3 5 3 2" xfId="19854" xr:uid="{F84D365D-16BF-433E-B88A-D8F993117927}"/>
    <cellStyle name="Normal 10 6 3 5 3 3" xfId="2032" xr:uid="{FF3D481F-F8DF-4449-9BBD-B4840BF6E198}"/>
    <cellStyle name="Normal 10 6 3 5 30" xfId="18694" xr:uid="{6437952C-BCE4-4396-A85F-01EA92CAF771}"/>
    <cellStyle name="Normal 10 6 3 5 30 2" xfId="36516" xr:uid="{08890E5B-7719-4A2A-B971-256C809DEBA7}"/>
    <cellStyle name="Normal 10 6 3 5 31" xfId="19277" xr:uid="{A963305E-6816-4BB4-9B1D-065D4C3994C8}"/>
    <cellStyle name="Normal 10 6 3 5 32" xfId="37138" xr:uid="{8707E999-3B92-407E-AA25-7CAD80445358}"/>
    <cellStyle name="Normal 10 6 3 5 33" xfId="37760" xr:uid="{6B43648B-5656-48F9-A595-A7DC476343D1}"/>
    <cellStyle name="Normal 10 6 3 5 34" xfId="1455" xr:uid="{514E172C-4F6D-4126-B423-0957F088699F}"/>
    <cellStyle name="Normal 10 6 3 5 35" xfId="38402" xr:uid="{3E4193FD-2077-41E7-AFCA-7998010CEA45}"/>
    <cellStyle name="Normal 10 6 3 5 4" xfId="2629" xr:uid="{916CA6BA-84D6-41B9-B60E-EA72C9553C7E}"/>
    <cellStyle name="Normal 10 6 3 5 4 2" xfId="20451" xr:uid="{D7576043-0476-4C7F-B191-D5DA1EC64ECD}"/>
    <cellStyle name="Normal 10 6 3 5 5" xfId="3226" xr:uid="{26890986-3282-4223-A73B-B6F3BEF901DF}"/>
    <cellStyle name="Normal 10 6 3 5 5 2" xfId="21048" xr:uid="{386E8877-D008-4CC4-ABAC-790AF4C789E2}"/>
    <cellStyle name="Normal 10 6 3 5 6" xfId="3823" xr:uid="{F309494B-EA1B-43E4-8C29-DD00958F5AA2}"/>
    <cellStyle name="Normal 10 6 3 5 6 2" xfId="21645" xr:uid="{9343575D-8D0A-48D2-BFF1-AF9E3CC7DF9F}"/>
    <cellStyle name="Normal 10 6 3 5 7" xfId="4440" xr:uid="{B9317343-783F-4D3B-AC3C-85DA595B9CB2}"/>
    <cellStyle name="Normal 10 6 3 5 7 2" xfId="22262" xr:uid="{43F69AC3-944B-4C1A-AF46-B0E2B626C622}"/>
    <cellStyle name="Normal 10 6 3 5 8" xfId="5058" xr:uid="{51CC4866-A93F-4976-A8FB-4CBA0ABFD00C}"/>
    <cellStyle name="Normal 10 6 3 5 8 2" xfId="22880" xr:uid="{FA7CBEFD-98F0-49D5-91F9-809C13559457}"/>
    <cellStyle name="Normal 10 6 3 5 9" xfId="5676" xr:uid="{4B7126BE-ACFD-481B-BDFB-D8CF9A70D42F}"/>
    <cellStyle name="Normal 10 6 3 5 9 2" xfId="23498" xr:uid="{2E5A7FE8-A81E-4DE3-A849-9F4AAA521351}"/>
    <cellStyle name="Normal 10 6 3 6" xfId="264" xr:uid="{00000000-0005-0000-0000-000066000000}"/>
    <cellStyle name="Normal 10 6 3 6 10" xfId="6950" xr:uid="{4642D750-B8A0-45D1-8A5C-06BDD3D6E990}"/>
    <cellStyle name="Normal 10 6 3 6 10 2" xfId="24772" xr:uid="{4D91F9CF-66D1-4FE9-9BE7-02FBBE244D65}"/>
    <cellStyle name="Normal 10 6 3 6 11" xfId="7568" xr:uid="{D56E5436-8053-45F1-8BC2-6FB1C6688105}"/>
    <cellStyle name="Normal 10 6 3 6 11 2" xfId="25390" xr:uid="{FE14DB8B-27E1-4018-AAC0-B45B0D287DAB}"/>
    <cellStyle name="Normal 10 6 3 6 12" xfId="8186" xr:uid="{30921A25-C4C9-49BB-BC2D-62B145FFCA65}"/>
    <cellStyle name="Normal 10 6 3 6 12 2" xfId="26008" xr:uid="{C6B0DBDD-9477-4154-9CD0-8396E3F58B65}"/>
    <cellStyle name="Normal 10 6 3 6 13" xfId="8804" xr:uid="{92CB6B8A-6FEF-4761-9B60-8DB336FB63EF}"/>
    <cellStyle name="Normal 10 6 3 6 13 2" xfId="26626" xr:uid="{F6E85417-D14D-4DE9-976C-EFED59DD30E6}"/>
    <cellStyle name="Normal 10 6 3 6 14" xfId="9422" xr:uid="{195A1C27-565C-478A-99F8-E17178795B4F}"/>
    <cellStyle name="Normal 10 6 3 6 14 2" xfId="27244" xr:uid="{B2347B31-DBE4-4999-B0BE-99665403D14A}"/>
    <cellStyle name="Normal 10 6 3 6 15" xfId="10040" xr:uid="{EB00B8BC-69E7-43CC-9792-251283A75AC1}"/>
    <cellStyle name="Normal 10 6 3 6 15 2" xfId="27862" xr:uid="{CB8D9AD1-88D3-44B0-AE9C-7929B1EA8A56}"/>
    <cellStyle name="Normal 10 6 3 6 16" xfId="10658" xr:uid="{8F802C0A-8528-445B-A4D9-6EAD8255357D}"/>
    <cellStyle name="Normal 10 6 3 6 16 2" xfId="28480" xr:uid="{4D28D154-AE95-47C0-B84F-63F70D40189B}"/>
    <cellStyle name="Normal 10 6 3 6 17" xfId="11279" xr:uid="{B47D8BEC-3A24-49D3-A298-CB09E5982FB6}"/>
    <cellStyle name="Normal 10 6 3 6 17 2" xfId="29101" xr:uid="{81848555-52E6-4101-9339-44C071323715}"/>
    <cellStyle name="Normal 10 6 3 6 18" xfId="11900" xr:uid="{D5380A50-D890-4456-A20F-AB4586BCFAC7}"/>
    <cellStyle name="Normal 10 6 3 6 18 2" xfId="29722" xr:uid="{F912C70A-8D23-4DCA-87AE-F6919A61AA5D}"/>
    <cellStyle name="Normal 10 6 3 6 19" xfId="12521" xr:uid="{7557F4E5-ED87-4B57-B738-265D3D897638}"/>
    <cellStyle name="Normal 10 6 3 6 19 2" xfId="30343" xr:uid="{AA753B2A-95D8-4939-88F8-D9A25175CFF6}"/>
    <cellStyle name="Normal 10 6 3 6 2" xfId="908" xr:uid="{277FACBC-1D9A-4EB7-9E41-97CBEFC51877}"/>
    <cellStyle name="Normal 10 6 3 6 2 2" xfId="19892" xr:uid="{48B6CC73-1259-4E01-9918-71782D0EC665}"/>
    <cellStyle name="Normal 10 6 3 6 2 3" xfId="2070" xr:uid="{E52102CA-A983-48E6-BE2D-F4606E5B316E}"/>
    <cellStyle name="Normal 10 6 3 6 20" xfId="13142" xr:uid="{D1C317E5-A140-498B-90A9-8989A77E2466}"/>
    <cellStyle name="Normal 10 6 3 6 20 2" xfId="30964" xr:uid="{DF6D86AB-A625-4CA7-804A-4D66B2206E52}"/>
    <cellStyle name="Normal 10 6 3 6 21" xfId="13763" xr:uid="{EEE7C715-B0FD-454F-8632-8D64AFA03D3D}"/>
    <cellStyle name="Normal 10 6 3 6 21 2" xfId="31585" xr:uid="{1338FB33-63AF-48D5-BDA9-938EBDD69B1B}"/>
    <cellStyle name="Normal 10 6 3 6 22" xfId="14384" xr:uid="{70FB6AF6-3DAF-4885-BAFF-D92C7F0BDC31}"/>
    <cellStyle name="Normal 10 6 3 6 22 2" xfId="32206" xr:uid="{6ECC8DA3-6F80-4E72-BEA4-A20E3CDC7534}"/>
    <cellStyle name="Normal 10 6 3 6 23" xfId="15005" xr:uid="{7157B22F-72CC-4802-859B-2BED984DF93C}"/>
    <cellStyle name="Normal 10 6 3 6 23 2" xfId="32827" xr:uid="{92246BA8-B0F1-4918-A160-A71A525BB10D}"/>
    <cellStyle name="Normal 10 6 3 6 24" xfId="15626" xr:uid="{C6994BAA-A789-43B4-92E6-17BFDBCF0385}"/>
    <cellStyle name="Normal 10 6 3 6 24 2" xfId="33448" xr:uid="{1E4053C4-8DAD-4DBC-A88F-868DE237A9D0}"/>
    <cellStyle name="Normal 10 6 3 6 25" xfId="16247" xr:uid="{C590B90A-CED3-4F1F-A5B2-394B9CB92051}"/>
    <cellStyle name="Normal 10 6 3 6 25 2" xfId="34069" xr:uid="{8A5AC315-90D7-40C2-B428-1F13188971DF}"/>
    <cellStyle name="Normal 10 6 3 6 26" xfId="16868" xr:uid="{35E85025-8DE1-4862-8E57-103905C2B857}"/>
    <cellStyle name="Normal 10 6 3 6 26 2" xfId="34690" xr:uid="{632DB2FD-99F0-435C-B6DF-E86D31B2EEBC}"/>
    <cellStyle name="Normal 10 6 3 6 27" xfId="17489" xr:uid="{9D7DDACA-09F9-4CB5-AB43-BD7342349F6F}"/>
    <cellStyle name="Normal 10 6 3 6 27 2" xfId="35311" xr:uid="{42A59A0C-57A8-43CC-9C00-524E7592818F}"/>
    <cellStyle name="Normal 10 6 3 6 28" xfId="18110" xr:uid="{E6E991B4-EE4E-4427-8787-64D558E5C8B5}"/>
    <cellStyle name="Normal 10 6 3 6 28 2" xfId="35932" xr:uid="{32620448-9A3D-4F5F-A8B6-1A4AAB8A6382}"/>
    <cellStyle name="Normal 10 6 3 6 29" xfId="18732" xr:uid="{E11F5220-EDEE-46AD-BFC3-598CE3F8D18E}"/>
    <cellStyle name="Normal 10 6 3 6 29 2" xfId="36554" xr:uid="{0B053B77-454E-43EC-800E-63DAE424E2AC}"/>
    <cellStyle name="Normal 10 6 3 6 3" xfId="2667" xr:uid="{D10BAB40-0CEE-4D2E-B015-4A8D2328B9A1}"/>
    <cellStyle name="Normal 10 6 3 6 3 2" xfId="20489" xr:uid="{F17FE6B7-A079-476F-B961-4890FB303BFC}"/>
    <cellStyle name="Normal 10 6 3 6 30" xfId="19315" xr:uid="{1865F151-2B30-43A0-8475-CE5F22E8F42F}"/>
    <cellStyle name="Normal 10 6 3 6 31" xfId="37176" xr:uid="{D53F21A8-EBA8-45B3-B714-A6DD1C0069BE}"/>
    <cellStyle name="Normal 10 6 3 6 32" xfId="37798" xr:uid="{A0DCBA85-0FED-4E19-97DD-334358B0BDAA}"/>
    <cellStyle name="Normal 10 6 3 6 33" xfId="1493" xr:uid="{F15168B1-6BB1-46BD-90FF-242F608E15F0}"/>
    <cellStyle name="Normal 10 6 3 6 34" xfId="38440" xr:uid="{0C41B125-9471-4DC3-8C17-24BAFA627903}"/>
    <cellStyle name="Normal 10 6 3 6 4" xfId="3264" xr:uid="{D30F917A-76F9-4BAD-B5F2-437720877B29}"/>
    <cellStyle name="Normal 10 6 3 6 4 2" xfId="21086" xr:uid="{640D457C-56DD-4A93-A4B7-8B93E36B8134}"/>
    <cellStyle name="Normal 10 6 3 6 5" xfId="3861" xr:uid="{ECEB489F-7364-45A2-A5DB-CC738A4C9E85}"/>
    <cellStyle name="Normal 10 6 3 6 5 2" xfId="21683" xr:uid="{DE6A455C-BE20-487F-8775-56907711AD81}"/>
    <cellStyle name="Normal 10 6 3 6 6" xfId="4478" xr:uid="{274A0F1D-2ACB-4DF3-8894-416EBA97C2C5}"/>
    <cellStyle name="Normal 10 6 3 6 6 2" xfId="22300" xr:uid="{C8465BCE-71BF-40A4-971B-A4BA861C8604}"/>
    <cellStyle name="Normal 10 6 3 6 7" xfId="5096" xr:uid="{CB3B16CC-1665-43F6-AE0D-75A680826FF7}"/>
    <cellStyle name="Normal 10 6 3 6 7 2" xfId="22918" xr:uid="{C548B6EF-7B1D-429F-AF07-07E6F2EF1818}"/>
    <cellStyle name="Normal 10 6 3 6 8" xfId="5714" xr:uid="{29168495-315C-4D10-A2CF-AE2F4E660860}"/>
    <cellStyle name="Normal 10 6 3 6 8 2" xfId="23536" xr:uid="{B6AEF9DC-54E5-4E2B-93E4-BF43EDB827BD}"/>
    <cellStyle name="Normal 10 6 3 6 9" xfId="6332" xr:uid="{302DCD9B-3C4C-4435-8563-7BCB9CB1D87B}"/>
    <cellStyle name="Normal 10 6 3 6 9 2" xfId="24154" xr:uid="{F5F8B906-2755-484E-A2C6-BB9E7D3CBAA8}"/>
    <cellStyle name="Normal 10 6 3 7" xfId="456" xr:uid="{00000000-0005-0000-0000-000067000000}"/>
    <cellStyle name="Normal 10 6 3 7 10" xfId="7142" xr:uid="{F4DAC9D8-D0C0-4ACE-8CAC-DAD7E2775C90}"/>
    <cellStyle name="Normal 10 6 3 7 10 2" xfId="24964" xr:uid="{28D148DB-4455-46C7-9780-0BA8D127B30F}"/>
    <cellStyle name="Normal 10 6 3 7 11" xfId="7760" xr:uid="{75DA818E-76C1-46A7-80C3-0CD2EE883C9C}"/>
    <cellStyle name="Normal 10 6 3 7 11 2" xfId="25582" xr:uid="{F3F483C1-BE5C-4913-A2E0-96B225DB66D5}"/>
    <cellStyle name="Normal 10 6 3 7 12" xfId="8378" xr:uid="{553200F6-419F-4D49-9B7D-C27FB9FF8D33}"/>
    <cellStyle name="Normal 10 6 3 7 12 2" xfId="26200" xr:uid="{990DCD40-CA05-4B33-9158-029EEE1A9748}"/>
    <cellStyle name="Normal 10 6 3 7 13" xfId="8996" xr:uid="{C7A2A5A7-67DA-41AF-A2F5-F2D774496ACD}"/>
    <cellStyle name="Normal 10 6 3 7 13 2" xfId="26818" xr:uid="{ABFAA7AA-A5B4-418D-90D5-37F1EA9751F0}"/>
    <cellStyle name="Normal 10 6 3 7 14" xfId="9614" xr:uid="{60DBFC89-0BB0-44FE-99DC-568EA0C9656D}"/>
    <cellStyle name="Normal 10 6 3 7 14 2" xfId="27436" xr:uid="{C2145C01-C286-452B-804E-88339D7FB49C}"/>
    <cellStyle name="Normal 10 6 3 7 15" xfId="10232" xr:uid="{B6746756-34F9-4CAD-BD35-C93D41F8F4C4}"/>
    <cellStyle name="Normal 10 6 3 7 15 2" xfId="28054" xr:uid="{1A16DDC9-ECE5-4CDD-8C5A-4E4DF98670C2}"/>
    <cellStyle name="Normal 10 6 3 7 16" xfId="10850" xr:uid="{43DEC23F-5A6D-43E7-AA51-E2B31913B428}"/>
    <cellStyle name="Normal 10 6 3 7 16 2" xfId="28672" xr:uid="{AB2AC9C7-4C0F-4099-8A97-95893C35903A}"/>
    <cellStyle name="Normal 10 6 3 7 17" xfId="11471" xr:uid="{B49BC010-DB89-47AE-9EC2-99894AFDA03A}"/>
    <cellStyle name="Normal 10 6 3 7 17 2" xfId="29293" xr:uid="{DDBFF0EF-E3CE-4CD8-B15E-F736F24001CB}"/>
    <cellStyle name="Normal 10 6 3 7 18" xfId="12092" xr:uid="{E29313D6-E5A6-4CE0-8722-174096728321}"/>
    <cellStyle name="Normal 10 6 3 7 18 2" xfId="29914" xr:uid="{29D3F20E-85C6-4590-B0FF-3074124458C9}"/>
    <cellStyle name="Normal 10 6 3 7 19" xfId="12713" xr:uid="{34D6EF59-E3C6-40BC-B75E-30FEA8DFFFC0}"/>
    <cellStyle name="Normal 10 6 3 7 19 2" xfId="30535" xr:uid="{BAB9BA4D-91AE-4E48-B727-950FE5346B3F}"/>
    <cellStyle name="Normal 10 6 3 7 2" xfId="1100" xr:uid="{BABCC848-EA4C-47CE-AEF5-90CD884F5086}"/>
    <cellStyle name="Normal 10 6 3 7 2 2" xfId="20084" xr:uid="{900F0937-D505-4B69-85DC-168DCB0E0846}"/>
    <cellStyle name="Normal 10 6 3 7 2 3" xfId="2262" xr:uid="{F0FFE311-5F70-4A15-9284-C17D9635FF67}"/>
    <cellStyle name="Normal 10 6 3 7 20" xfId="13334" xr:uid="{A5E764B2-786F-422F-8FD3-3D0248A73C7A}"/>
    <cellStyle name="Normal 10 6 3 7 20 2" xfId="31156" xr:uid="{4856A219-2A98-48BA-AD83-B22DD60D12EA}"/>
    <cellStyle name="Normal 10 6 3 7 21" xfId="13955" xr:uid="{36B699C0-FD41-4515-A835-14E89F115514}"/>
    <cellStyle name="Normal 10 6 3 7 21 2" xfId="31777" xr:uid="{61BB3DFD-9540-4795-8DE5-618DD7313C8A}"/>
    <cellStyle name="Normal 10 6 3 7 22" xfId="14576" xr:uid="{7C0AAE6A-41AF-4C0E-9F16-FAEEA30A3484}"/>
    <cellStyle name="Normal 10 6 3 7 22 2" xfId="32398" xr:uid="{C1D26716-F443-45E2-BAD6-5836A7EA3942}"/>
    <cellStyle name="Normal 10 6 3 7 23" xfId="15197" xr:uid="{1B571D67-A690-4F3D-B860-2894B39A84D3}"/>
    <cellStyle name="Normal 10 6 3 7 23 2" xfId="33019" xr:uid="{0141452D-2AB5-4CBC-91D6-65F981A17867}"/>
    <cellStyle name="Normal 10 6 3 7 24" xfId="15818" xr:uid="{B6B68EA0-B199-4AA6-9E4C-E0CDBC06116E}"/>
    <cellStyle name="Normal 10 6 3 7 24 2" xfId="33640" xr:uid="{6E011B3C-3812-4D05-BD2F-5628FD247324}"/>
    <cellStyle name="Normal 10 6 3 7 25" xfId="16439" xr:uid="{C9AF86A2-AF4D-4678-803E-75E071CE65F0}"/>
    <cellStyle name="Normal 10 6 3 7 25 2" xfId="34261" xr:uid="{69AEED64-52A8-49D7-AAE6-3041A95B534D}"/>
    <cellStyle name="Normal 10 6 3 7 26" xfId="17060" xr:uid="{F0BEA36D-AC81-45FD-A71C-09D053357484}"/>
    <cellStyle name="Normal 10 6 3 7 26 2" xfId="34882" xr:uid="{32E6E2C0-E295-4ECF-A6B7-84C0B6495C21}"/>
    <cellStyle name="Normal 10 6 3 7 27" xfId="17681" xr:uid="{8F85AC1A-C75A-45E4-85DC-DCB68684D5AD}"/>
    <cellStyle name="Normal 10 6 3 7 27 2" xfId="35503" xr:uid="{EB8256D6-B0D8-47A5-8609-C6737CEC7EA6}"/>
    <cellStyle name="Normal 10 6 3 7 28" xfId="18302" xr:uid="{739CCF0B-160B-4123-A4AF-951353A5AC66}"/>
    <cellStyle name="Normal 10 6 3 7 28 2" xfId="36124" xr:uid="{DA8A43A7-B4C3-4324-B9EC-1FCDBB7B62A2}"/>
    <cellStyle name="Normal 10 6 3 7 29" xfId="18924" xr:uid="{BC36B6C0-482A-472E-81AA-F22B2136913E}"/>
    <cellStyle name="Normal 10 6 3 7 29 2" xfId="36746" xr:uid="{F4D4B8C5-5BE7-4D85-B5DC-BE9AC111A283}"/>
    <cellStyle name="Normal 10 6 3 7 3" xfId="2859" xr:uid="{4857AF02-86F1-41CE-8633-43B8ACD1E7AD}"/>
    <cellStyle name="Normal 10 6 3 7 3 2" xfId="20681" xr:uid="{5B28838E-FAF3-44E9-992F-A6943F12EE01}"/>
    <cellStyle name="Normal 10 6 3 7 30" xfId="19507" xr:uid="{BB61BC92-B0CD-4C24-A781-7A7685B4F868}"/>
    <cellStyle name="Normal 10 6 3 7 31" xfId="37368" xr:uid="{83476164-7510-4E6D-A662-D4973E4102CF}"/>
    <cellStyle name="Normal 10 6 3 7 32" xfId="37990" xr:uid="{297C9E52-AE38-49C3-8BCE-6BE3BAD46981}"/>
    <cellStyle name="Normal 10 6 3 7 33" xfId="1685" xr:uid="{2D6A7E74-291C-4E65-B5ED-541BC5F08561}"/>
    <cellStyle name="Normal 10 6 3 7 34" xfId="38632" xr:uid="{FB8E0A00-C1C7-4E6C-AB95-9A1F3A13D22C}"/>
    <cellStyle name="Normal 10 6 3 7 4" xfId="3456" xr:uid="{9E197AD3-B7B9-4316-92CD-543A27EB7522}"/>
    <cellStyle name="Normal 10 6 3 7 4 2" xfId="21278" xr:uid="{C0C9E0DA-FBE1-4523-8EE9-6A9C87C689E0}"/>
    <cellStyle name="Normal 10 6 3 7 5" xfId="4053" xr:uid="{E42FB3E9-51EE-47CD-8BF6-D48428067362}"/>
    <cellStyle name="Normal 10 6 3 7 5 2" xfId="21875" xr:uid="{FB6BEE40-6971-40DA-AE91-0C0AEF8D774E}"/>
    <cellStyle name="Normal 10 6 3 7 6" xfId="4670" xr:uid="{9DEEB80C-62A6-4DD4-8C94-CA752E325C86}"/>
    <cellStyle name="Normal 10 6 3 7 6 2" xfId="22492" xr:uid="{3E07A698-F6EA-48BB-9CE7-2FD76EBA61F3}"/>
    <cellStyle name="Normal 10 6 3 7 7" xfId="5288" xr:uid="{5AD169EC-2234-4C89-A865-5A66C02937E7}"/>
    <cellStyle name="Normal 10 6 3 7 7 2" xfId="23110" xr:uid="{A16DCC63-1DEC-4A99-918D-81F797D7B894}"/>
    <cellStyle name="Normal 10 6 3 7 8" xfId="5906" xr:uid="{FC03F749-9022-4978-868C-D6CE9C0A108C}"/>
    <cellStyle name="Normal 10 6 3 7 8 2" xfId="23728" xr:uid="{E72316DC-FDAE-44F6-9FD6-7B05F409D4E1}"/>
    <cellStyle name="Normal 10 6 3 7 9" xfId="6524" xr:uid="{DB229BF3-80F8-4E1A-A388-23CB7FD61EBA}"/>
    <cellStyle name="Normal 10 6 3 7 9 2" xfId="24346" xr:uid="{CDA0F8E8-8C42-4282-8565-A9D9FFFF2108}"/>
    <cellStyle name="Normal 10 6 3 8" xfId="495" xr:uid="{00000000-0005-0000-0000-000068000000}"/>
    <cellStyle name="Normal 10 6 3 8 10" xfId="7181" xr:uid="{E49046AE-29CF-48E1-90D0-A048FB3C6F33}"/>
    <cellStyle name="Normal 10 6 3 8 10 2" xfId="25003" xr:uid="{E65DCE49-DD09-42F3-B8D9-12F9E0AF3D0D}"/>
    <cellStyle name="Normal 10 6 3 8 11" xfId="7799" xr:uid="{2F142CD7-081D-4073-A21E-EB13A59E2C03}"/>
    <cellStyle name="Normal 10 6 3 8 11 2" xfId="25621" xr:uid="{925CF711-97BD-4B9D-801D-9B846DF93824}"/>
    <cellStyle name="Normal 10 6 3 8 12" xfId="8417" xr:uid="{5B01B401-492C-4871-9C03-50608BCFF332}"/>
    <cellStyle name="Normal 10 6 3 8 12 2" xfId="26239" xr:uid="{AA1F909E-0C54-4653-8AB2-4C4CD40952A4}"/>
    <cellStyle name="Normal 10 6 3 8 13" xfId="9035" xr:uid="{32A6EB11-D6F7-4CDE-B2C3-A7F97147A683}"/>
    <cellStyle name="Normal 10 6 3 8 13 2" xfId="26857" xr:uid="{5A6B87E9-6190-4C7F-9FEC-C69C52049FB0}"/>
    <cellStyle name="Normal 10 6 3 8 14" xfId="9653" xr:uid="{2DD6D541-175D-4220-8BA5-4E38636CC5C6}"/>
    <cellStyle name="Normal 10 6 3 8 14 2" xfId="27475" xr:uid="{A1BBA142-FEC5-4876-8019-12C7D627BD03}"/>
    <cellStyle name="Normal 10 6 3 8 15" xfId="10271" xr:uid="{17287DE6-EE2A-48F9-A8D9-0BB139F8E598}"/>
    <cellStyle name="Normal 10 6 3 8 15 2" xfId="28093" xr:uid="{D4EA5ABA-48F9-4A35-A749-01FACD2599C8}"/>
    <cellStyle name="Normal 10 6 3 8 16" xfId="10889" xr:uid="{EDC76DA4-4829-4968-A52C-FE9FCEF2AD4F}"/>
    <cellStyle name="Normal 10 6 3 8 16 2" xfId="28711" xr:uid="{423CB335-3C2E-47D7-96C2-4A8A475BF599}"/>
    <cellStyle name="Normal 10 6 3 8 17" xfId="11510" xr:uid="{99B4950E-E683-4EA7-8358-AF36DEC3CAAA}"/>
    <cellStyle name="Normal 10 6 3 8 17 2" xfId="29332" xr:uid="{19314D14-781B-463C-9CCC-9DE1D8B3AF30}"/>
    <cellStyle name="Normal 10 6 3 8 18" xfId="12131" xr:uid="{0B003BEE-009E-4A8A-AFD6-E8C945D901C2}"/>
    <cellStyle name="Normal 10 6 3 8 18 2" xfId="29953" xr:uid="{4104CBA3-0EE0-4D3F-9E5F-00947A381241}"/>
    <cellStyle name="Normal 10 6 3 8 19" xfId="12752" xr:uid="{E3D2976E-76FF-4454-A22A-467CE836985D}"/>
    <cellStyle name="Normal 10 6 3 8 19 2" xfId="30574" xr:uid="{DE2520DF-FC4F-4181-B733-8A319E5E6929}"/>
    <cellStyle name="Normal 10 6 3 8 2" xfId="1139" xr:uid="{82EC2838-85D9-4051-A829-F17F5A0246A5}"/>
    <cellStyle name="Normal 10 6 3 8 2 2" xfId="20123" xr:uid="{E312E0E9-FE92-4F25-8C21-800651B8C73A}"/>
    <cellStyle name="Normal 10 6 3 8 2 3" xfId="2301" xr:uid="{C1B40CBF-0990-40B2-B26A-877E5296E299}"/>
    <cellStyle name="Normal 10 6 3 8 20" xfId="13373" xr:uid="{FB6D4F08-0431-4D81-AB38-E6E774BF76C5}"/>
    <cellStyle name="Normal 10 6 3 8 20 2" xfId="31195" xr:uid="{38120873-420A-4E00-A4E4-5EACA64F22E6}"/>
    <cellStyle name="Normal 10 6 3 8 21" xfId="13994" xr:uid="{137228B0-49AA-4496-B0A6-6EE8EBD8388E}"/>
    <cellStyle name="Normal 10 6 3 8 21 2" xfId="31816" xr:uid="{BB2DDC8E-DE6E-423B-888D-2B812780B100}"/>
    <cellStyle name="Normal 10 6 3 8 22" xfId="14615" xr:uid="{D9C2B9A1-65F8-4655-AD50-8851785F80A3}"/>
    <cellStyle name="Normal 10 6 3 8 22 2" xfId="32437" xr:uid="{B27EC27D-0A02-430A-8ABD-24B267F2E97B}"/>
    <cellStyle name="Normal 10 6 3 8 23" xfId="15236" xr:uid="{48BB0087-5319-4BC2-A287-0AB33FD8CA41}"/>
    <cellStyle name="Normal 10 6 3 8 23 2" xfId="33058" xr:uid="{A23DF0C4-CB58-48B5-B173-06096BD10399}"/>
    <cellStyle name="Normal 10 6 3 8 24" xfId="15857" xr:uid="{98CA64CC-B4C7-40A2-B2B2-84237D933BE5}"/>
    <cellStyle name="Normal 10 6 3 8 24 2" xfId="33679" xr:uid="{54448052-CC49-41DA-8C4C-E34E3330D5B3}"/>
    <cellStyle name="Normal 10 6 3 8 25" xfId="16478" xr:uid="{64E8ED23-063A-45CB-BB4E-AAC34725198F}"/>
    <cellStyle name="Normal 10 6 3 8 25 2" xfId="34300" xr:uid="{76BAAEB4-0830-4635-804A-E70AF5DB9D7B}"/>
    <cellStyle name="Normal 10 6 3 8 26" xfId="17099" xr:uid="{7AC5368E-0B3F-4C8D-9DA0-8EBD1397210D}"/>
    <cellStyle name="Normal 10 6 3 8 26 2" xfId="34921" xr:uid="{6D89A5FC-94D0-42D1-AA27-F1B8E7BC2AF9}"/>
    <cellStyle name="Normal 10 6 3 8 27" xfId="17720" xr:uid="{CCF37537-F869-4C30-BF3D-379132C0DE35}"/>
    <cellStyle name="Normal 10 6 3 8 27 2" xfId="35542" xr:uid="{0869772C-1BFF-436B-BED9-12F9039FEB3F}"/>
    <cellStyle name="Normal 10 6 3 8 28" xfId="18341" xr:uid="{1B44B70B-C918-4C45-98B8-F36FE137435F}"/>
    <cellStyle name="Normal 10 6 3 8 28 2" xfId="36163" xr:uid="{4CECD0D1-3202-4750-B921-0EDD02AC3FE4}"/>
    <cellStyle name="Normal 10 6 3 8 29" xfId="18963" xr:uid="{FB51C6ED-EAFB-4B96-9322-93F4A0CC7145}"/>
    <cellStyle name="Normal 10 6 3 8 29 2" xfId="36785" xr:uid="{8F3CE00B-945B-421C-B66A-2F3DB268D786}"/>
    <cellStyle name="Normal 10 6 3 8 3" xfId="2898" xr:uid="{D01CB79D-140C-42AB-930B-4E98B28CF3C9}"/>
    <cellStyle name="Normal 10 6 3 8 3 2" xfId="20720" xr:uid="{DA3B609C-1DA0-44FE-888C-AE8AE2B820FF}"/>
    <cellStyle name="Normal 10 6 3 8 30" xfId="19546" xr:uid="{07FE3158-A551-42E3-9BB4-E365BC967E67}"/>
    <cellStyle name="Normal 10 6 3 8 31" xfId="37407" xr:uid="{5F8A44F6-3352-4922-9530-5FF1C2AD258D}"/>
    <cellStyle name="Normal 10 6 3 8 32" xfId="38029" xr:uid="{762E7663-4534-478D-B754-A94C13C86ACB}"/>
    <cellStyle name="Normal 10 6 3 8 33" xfId="1724" xr:uid="{CC20BCDE-5765-4F75-B76D-BD1E2CCD7F32}"/>
    <cellStyle name="Normal 10 6 3 8 34" xfId="38671" xr:uid="{68DA9087-0E9B-41FC-BEA1-8898A7D989F0}"/>
    <cellStyle name="Normal 10 6 3 8 4" xfId="3495" xr:uid="{3A7444F6-1D5E-4F6D-9BB7-955B416C3DA9}"/>
    <cellStyle name="Normal 10 6 3 8 4 2" xfId="21317" xr:uid="{1F756A62-E854-4F58-98CB-E0D1F09643E9}"/>
    <cellStyle name="Normal 10 6 3 8 5" xfId="4092" xr:uid="{878121D7-E1F2-4EFC-91D8-F98AB526481F}"/>
    <cellStyle name="Normal 10 6 3 8 5 2" xfId="21914" xr:uid="{6CF69206-8C79-4732-8F83-B842C997A8CE}"/>
    <cellStyle name="Normal 10 6 3 8 6" xfId="4709" xr:uid="{69D5329C-F986-4181-970D-8D4EE02BD73E}"/>
    <cellStyle name="Normal 10 6 3 8 6 2" xfId="22531" xr:uid="{B0385E42-83C8-4434-BE38-184409DA8F4C}"/>
    <cellStyle name="Normal 10 6 3 8 7" xfId="5327" xr:uid="{55B048B7-EBA1-40E3-9761-1CD2CC62B70B}"/>
    <cellStyle name="Normal 10 6 3 8 7 2" xfId="23149" xr:uid="{22703323-A5E4-4863-BB9C-0228202666F6}"/>
    <cellStyle name="Normal 10 6 3 8 8" xfId="5945" xr:uid="{1FA22740-2FCC-4D5F-8A17-B52E30238B57}"/>
    <cellStyle name="Normal 10 6 3 8 8 2" xfId="23767" xr:uid="{6E30B5ED-8689-46E4-941D-2D1D806213AE}"/>
    <cellStyle name="Normal 10 6 3 8 9" xfId="6563" xr:uid="{0B666943-B5FE-451D-96CD-EB862654D1BD}"/>
    <cellStyle name="Normal 10 6 3 8 9 2" xfId="24385" xr:uid="{519DE845-002A-4151-A73A-6271FCCC11D0}"/>
    <cellStyle name="Normal 10 6 3 9" xfId="534" xr:uid="{00000000-0005-0000-0000-000069000000}"/>
    <cellStyle name="Normal 10 6 3 9 10" xfId="7220" xr:uid="{73C83D0E-32F8-49FF-A4E8-88E4E62B757C}"/>
    <cellStyle name="Normal 10 6 3 9 10 2" xfId="25042" xr:uid="{BE51D2A0-6908-4B68-B1AB-BFE811A7CF95}"/>
    <cellStyle name="Normal 10 6 3 9 11" xfId="7838" xr:uid="{F04E021F-04FE-465F-876E-62775205DF98}"/>
    <cellStyle name="Normal 10 6 3 9 11 2" xfId="25660" xr:uid="{84C4E48F-5477-4E1D-98B0-93BECE1236A7}"/>
    <cellStyle name="Normal 10 6 3 9 12" xfId="8456" xr:uid="{4C037061-27FC-48E1-883A-32FDE42FD30D}"/>
    <cellStyle name="Normal 10 6 3 9 12 2" xfId="26278" xr:uid="{65B39732-38DC-4ABB-8A2D-FB320AA8E7D4}"/>
    <cellStyle name="Normal 10 6 3 9 13" xfId="9074" xr:uid="{E76EC22C-0404-401A-A793-F5190D430DFB}"/>
    <cellStyle name="Normal 10 6 3 9 13 2" xfId="26896" xr:uid="{C5E5A420-632D-40CE-9056-B311160C3E24}"/>
    <cellStyle name="Normal 10 6 3 9 14" xfId="9692" xr:uid="{91251628-4318-43F0-8870-ACE8C2BA0B32}"/>
    <cellStyle name="Normal 10 6 3 9 14 2" xfId="27514" xr:uid="{CED87464-C437-4C21-B949-6F4193F7C958}"/>
    <cellStyle name="Normal 10 6 3 9 15" xfId="10310" xr:uid="{61577AD5-A34F-47E6-BE48-15CF3C47AB34}"/>
    <cellStyle name="Normal 10 6 3 9 15 2" xfId="28132" xr:uid="{9DE50D4F-5410-4698-ADD7-BA4D044C825C}"/>
    <cellStyle name="Normal 10 6 3 9 16" xfId="10928" xr:uid="{72199D30-2B82-48B4-B0B5-DCA086B54466}"/>
    <cellStyle name="Normal 10 6 3 9 16 2" xfId="28750" xr:uid="{F6662198-BAAF-4FDC-B0AA-0D876DD47C9D}"/>
    <cellStyle name="Normal 10 6 3 9 17" xfId="11549" xr:uid="{663DE373-9477-4F50-B98B-30A35A314AEB}"/>
    <cellStyle name="Normal 10 6 3 9 17 2" xfId="29371" xr:uid="{56B9FFF9-FF88-45CD-BB50-967C3A45B602}"/>
    <cellStyle name="Normal 10 6 3 9 18" xfId="12170" xr:uid="{645E1DBF-97CD-40CA-948A-A28DF5B14B55}"/>
    <cellStyle name="Normal 10 6 3 9 18 2" xfId="29992" xr:uid="{61E35DAF-5134-438B-86EA-FFA6CE19F6CE}"/>
    <cellStyle name="Normal 10 6 3 9 19" xfId="12791" xr:uid="{152A29DF-78BA-49D0-AC91-49C6ABBD7FB2}"/>
    <cellStyle name="Normal 10 6 3 9 19 2" xfId="30613" xr:uid="{02BB9639-32EA-4049-95ED-3CBCF9AA8C40}"/>
    <cellStyle name="Normal 10 6 3 9 2" xfId="1178" xr:uid="{720E76ED-9B2A-4AF2-8A33-F8D2B0F99D97}"/>
    <cellStyle name="Normal 10 6 3 9 2 2" xfId="20162" xr:uid="{F7458482-06D7-41FF-B31F-0C83E34DD8D1}"/>
    <cellStyle name="Normal 10 6 3 9 2 3" xfId="2340" xr:uid="{C6EDCEA0-72EF-4FA6-8BCD-F209ACEBD50C}"/>
    <cellStyle name="Normal 10 6 3 9 20" xfId="13412" xr:uid="{9D2C6922-68F4-4AF0-A912-E338B0A5E952}"/>
    <cellStyle name="Normal 10 6 3 9 20 2" xfId="31234" xr:uid="{BBD93482-870A-4760-BDEB-8502960B4D4B}"/>
    <cellStyle name="Normal 10 6 3 9 21" xfId="14033" xr:uid="{D73FEF5F-5B8D-4F78-9030-9219BBCE1D14}"/>
    <cellStyle name="Normal 10 6 3 9 21 2" xfId="31855" xr:uid="{E6604BA9-BF3C-44CD-B63A-A83EDDC57882}"/>
    <cellStyle name="Normal 10 6 3 9 22" xfId="14654" xr:uid="{F8395026-8563-499B-A33A-09506A42A29B}"/>
    <cellStyle name="Normal 10 6 3 9 22 2" xfId="32476" xr:uid="{2262D9A8-3805-4171-B155-A95746F26B61}"/>
    <cellStyle name="Normal 10 6 3 9 23" xfId="15275" xr:uid="{CBE81E03-2206-4BE2-AFA8-0211BCC8F6E5}"/>
    <cellStyle name="Normal 10 6 3 9 23 2" xfId="33097" xr:uid="{2ABB056D-5C20-4F98-9CC6-99D1662DF77F}"/>
    <cellStyle name="Normal 10 6 3 9 24" xfId="15896" xr:uid="{954002BE-4E8D-4F55-8249-62C3E069437B}"/>
    <cellStyle name="Normal 10 6 3 9 24 2" xfId="33718" xr:uid="{808D72C6-0C6E-4B27-B2DF-A7E7A0193CD3}"/>
    <cellStyle name="Normal 10 6 3 9 25" xfId="16517" xr:uid="{364DBF27-B644-4203-AFC0-964C4E2DECE3}"/>
    <cellStyle name="Normal 10 6 3 9 25 2" xfId="34339" xr:uid="{862486A8-CDDD-46EC-9BD5-9ED1B762B4A2}"/>
    <cellStyle name="Normal 10 6 3 9 26" xfId="17138" xr:uid="{11E48359-0192-42E4-AB34-0F9E2A1E1070}"/>
    <cellStyle name="Normal 10 6 3 9 26 2" xfId="34960" xr:uid="{DC29716D-D5F3-4E20-B44D-C0B591D0922C}"/>
    <cellStyle name="Normal 10 6 3 9 27" xfId="17759" xr:uid="{A2D97EE5-554C-489C-8449-C9179B96F62F}"/>
    <cellStyle name="Normal 10 6 3 9 27 2" xfId="35581" xr:uid="{F813652F-5B8F-48A2-BF82-3D80D5A3D12A}"/>
    <cellStyle name="Normal 10 6 3 9 28" xfId="18380" xr:uid="{19467356-C3CD-43B6-A577-B52094DD3228}"/>
    <cellStyle name="Normal 10 6 3 9 28 2" xfId="36202" xr:uid="{A1F7B9A7-9658-4E62-9279-E86FA4773D5C}"/>
    <cellStyle name="Normal 10 6 3 9 29" xfId="19002" xr:uid="{DA7098F3-E6CF-443B-B768-475353419451}"/>
    <cellStyle name="Normal 10 6 3 9 29 2" xfId="36824" xr:uid="{85405B7C-8BA1-4966-922E-69C06C9476D1}"/>
    <cellStyle name="Normal 10 6 3 9 3" xfId="2937" xr:uid="{4ABAEA95-3331-4431-AA8E-5074888FF58D}"/>
    <cellStyle name="Normal 10 6 3 9 3 2" xfId="20759" xr:uid="{E127E88C-2D98-4872-9091-3B96F211110C}"/>
    <cellStyle name="Normal 10 6 3 9 30" xfId="19585" xr:uid="{42EF5782-9D85-4D5C-91BC-166B428E2B37}"/>
    <cellStyle name="Normal 10 6 3 9 31" xfId="37446" xr:uid="{0A3506F3-7BB9-4AE6-94DC-D2C6802F9F3B}"/>
    <cellStyle name="Normal 10 6 3 9 32" xfId="38068" xr:uid="{4C00BF17-BB39-4807-9659-94ACB17D7159}"/>
    <cellStyle name="Normal 10 6 3 9 33" xfId="1763" xr:uid="{077CF86C-8BF2-4366-8B0D-AD1EB2A9D17F}"/>
    <cellStyle name="Normal 10 6 3 9 34" xfId="38710" xr:uid="{E3E0A666-4B91-4790-BF80-A36F1FDE2158}"/>
    <cellStyle name="Normal 10 6 3 9 4" xfId="3534" xr:uid="{79946541-354D-45CD-80D3-54D5BB7B6DB5}"/>
    <cellStyle name="Normal 10 6 3 9 4 2" xfId="21356" xr:uid="{9E46B22C-BB65-4901-9F34-7D9D94CE4034}"/>
    <cellStyle name="Normal 10 6 3 9 5" xfId="4131" xr:uid="{C2448B16-6D3F-4B9B-BD7B-AA02373E85AA}"/>
    <cellStyle name="Normal 10 6 3 9 5 2" xfId="21953" xr:uid="{2977C0A4-26AC-4C31-B469-57FD709B2CF2}"/>
    <cellStyle name="Normal 10 6 3 9 6" xfId="4748" xr:uid="{D37D3840-E5B9-4E06-9C7F-ED99B7483B93}"/>
    <cellStyle name="Normal 10 6 3 9 6 2" xfId="22570" xr:uid="{39F1FB22-08B5-44E1-9EAB-B7426174AA33}"/>
    <cellStyle name="Normal 10 6 3 9 7" xfId="5366" xr:uid="{87B6811F-6419-463F-8E9C-2123D028E468}"/>
    <cellStyle name="Normal 10 6 3 9 7 2" xfId="23188" xr:uid="{7F2672D6-D4A1-4713-98FA-95EEBCE784A8}"/>
    <cellStyle name="Normal 10 6 3 9 8" xfId="5984" xr:uid="{E43EB066-68D8-43A4-95A4-72D8DE754F26}"/>
    <cellStyle name="Normal 10 6 3 9 8 2" xfId="23806" xr:uid="{6BA1D64C-2F5A-4D29-8BF2-66EBFCE203D0}"/>
    <cellStyle name="Normal 10 6 3 9 9" xfId="6602" xr:uid="{F0807BE2-A3BC-49D0-A739-05A07E938833}"/>
    <cellStyle name="Normal 10 6 3 9 9 2" xfId="24424" xr:uid="{F70AAB42-F720-4F79-BC12-1912A8A32562}"/>
    <cellStyle name="Normal 10 6 30" xfId="10411" xr:uid="{7969F273-0780-48FC-BEF9-4FED357C215D}"/>
    <cellStyle name="Normal 10 6 30 2" xfId="28233" xr:uid="{B4AAD087-F551-4777-8EDA-6EAB62542588}"/>
    <cellStyle name="Normal 10 6 31" xfId="11032" xr:uid="{B05A33F9-6449-4994-906A-053B22DAF94B}"/>
    <cellStyle name="Normal 10 6 31 2" xfId="28854" xr:uid="{50C7FBEC-0D9D-47F3-8432-B9DE2D449D64}"/>
    <cellStyle name="Normal 10 6 32" xfId="11653" xr:uid="{250B3DAB-C210-45FF-A076-14823A508121}"/>
    <cellStyle name="Normal 10 6 32 2" xfId="29475" xr:uid="{A46DFC6C-7EB8-42DF-B762-DDB635B7657B}"/>
    <cellStyle name="Normal 10 6 33" xfId="12274" xr:uid="{F1A71125-5AAC-455B-8B0A-1D557E1A2C11}"/>
    <cellStyle name="Normal 10 6 33 2" xfId="30096" xr:uid="{9FA23B0C-3818-4951-B6A7-DDD4DECB4A6C}"/>
    <cellStyle name="Normal 10 6 34" xfId="12895" xr:uid="{BC98E303-45F6-4870-BD9B-A2A8DD1B60CE}"/>
    <cellStyle name="Normal 10 6 34 2" xfId="30717" xr:uid="{85E2F637-A985-4D4A-9387-9E6A6599B58F}"/>
    <cellStyle name="Normal 10 6 35" xfId="13516" xr:uid="{3D3DF224-3389-4A23-B9A9-F7BEED53E749}"/>
    <cellStyle name="Normal 10 6 35 2" xfId="31338" xr:uid="{CF58D9A3-B339-4CE1-A8B1-5EBE0DA2A7A1}"/>
    <cellStyle name="Normal 10 6 36" xfId="14137" xr:uid="{8ABC3D52-F6A5-4E01-9760-A4925F87CD9B}"/>
    <cellStyle name="Normal 10 6 36 2" xfId="31959" xr:uid="{1FB1B57A-EFC3-4AEA-BAE7-893B32F82091}"/>
    <cellStyle name="Normal 10 6 37" xfId="14758" xr:uid="{BB9139E1-C6CE-4C4B-AD66-73AB922BA8F3}"/>
    <cellStyle name="Normal 10 6 37 2" xfId="32580" xr:uid="{54BB6571-D089-48F2-8A1A-DDFD430BE508}"/>
    <cellStyle name="Normal 10 6 38" xfId="15379" xr:uid="{AB010437-DEC2-48A8-84D9-28EE0C53011E}"/>
    <cellStyle name="Normal 10 6 38 2" xfId="33201" xr:uid="{45E3065C-8A4A-4156-BE8C-1273E76C9500}"/>
    <cellStyle name="Normal 10 6 39" xfId="16000" xr:uid="{EC061426-2689-4EBB-A562-3FAD7A142BDD}"/>
    <cellStyle name="Normal 10 6 39 2" xfId="33822" xr:uid="{1E4B73E4-60AC-47C2-AE98-77EB7136B808}"/>
    <cellStyle name="Normal 10 6 4" xfId="40" xr:uid="{00000000-0005-0000-0000-00006A000000}"/>
    <cellStyle name="Normal 10 6 4 10" xfId="582" xr:uid="{00000000-0005-0000-0000-00006B000000}"/>
    <cellStyle name="Normal 10 6 4 10 10" xfId="7268" xr:uid="{E126847D-08C9-4ACA-91A0-6AF57753617B}"/>
    <cellStyle name="Normal 10 6 4 10 10 2" xfId="25090" xr:uid="{599CBCBB-E732-48CA-A178-571FE559EDB0}"/>
    <cellStyle name="Normal 10 6 4 10 11" xfId="7886" xr:uid="{F1943274-DA9B-48DD-827F-1529911EDEF3}"/>
    <cellStyle name="Normal 10 6 4 10 11 2" xfId="25708" xr:uid="{182A1E55-EB1C-4B9E-A4B1-3729F832FE9B}"/>
    <cellStyle name="Normal 10 6 4 10 12" xfId="8504" xr:uid="{0A4340E7-D37F-4196-AF19-C1EFDE296F4A}"/>
    <cellStyle name="Normal 10 6 4 10 12 2" xfId="26326" xr:uid="{4A9FDC9C-4730-4C6B-9583-B55FF14D4B20}"/>
    <cellStyle name="Normal 10 6 4 10 13" xfId="9122" xr:uid="{A926BE0A-73F9-44B8-9771-E2ACB69E828E}"/>
    <cellStyle name="Normal 10 6 4 10 13 2" xfId="26944" xr:uid="{554BE4C3-FBE2-4FD8-A50A-1DE7B6004AAC}"/>
    <cellStyle name="Normal 10 6 4 10 14" xfId="9740" xr:uid="{1E938F7B-7B80-4774-868E-FDD945141346}"/>
    <cellStyle name="Normal 10 6 4 10 14 2" xfId="27562" xr:uid="{3070162D-7DB1-4458-B590-DBB314925E41}"/>
    <cellStyle name="Normal 10 6 4 10 15" xfId="10358" xr:uid="{E0E31013-F945-4721-94EA-9FBFACBBC4EC}"/>
    <cellStyle name="Normal 10 6 4 10 15 2" xfId="28180" xr:uid="{E90D2130-8001-47B7-BE19-C0D5997965F7}"/>
    <cellStyle name="Normal 10 6 4 10 16" xfId="10976" xr:uid="{2B9102AD-037A-4AFF-A6CA-78C360C6F722}"/>
    <cellStyle name="Normal 10 6 4 10 16 2" xfId="28798" xr:uid="{3D6AC153-CCCE-47D8-8A62-6F65E7AE641F}"/>
    <cellStyle name="Normal 10 6 4 10 17" xfId="11597" xr:uid="{0E84C6A1-7C9A-4DA2-835E-6A174DD58ABC}"/>
    <cellStyle name="Normal 10 6 4 10 17 2" xfId="29419" xr:uid="{E6882725-2BCB-4571-B293-D66B98EEBA24}"/>
    <cellStyle name="Normal 10 6 4 10 18" xfId="12218" xr:uid="{A36DD048-8D0D-42C0-97DB-99FE94D7B0DA}"/>
    <cellStyle name="Normal 10 6 4 10 18 2" xfId="30040" xr:uid="{2A859791-14D9-4E61-90A7-7C77555FE32E}"/>
    <cellStyle name="Normal 10 6 4 10 19" xfId="12839" xr:uid="{8765A585-8B97-45AB-A3E1-13AD70110355}"/>
    <cellStyle name="Normal 10 6 4 10 19 2" xfId="30661" xr:uid="{50FD8C64-F685-4DE3-9D92-1F32F3596549}"/>
    <cellStyle name="Normal 10 6 4 10 2" xfId="1226" xr:uid="{FBBEB03A-FD31-4AB8-B182-4FA72950097A}"/>
    <cellStyle name="Normal 10 6 4 10 2 2" xfId="20210" xr:uid="{FB1D2A2D-CA8F-479C-99B6-70A8B3E1ECCE}"/>
    <cellStyle name="Normal 10 6 4 10 2 3" xfId="2388" xr:uid="{058BBF5E-3FC9-4DA1-8B42-D52130E235C8}"/>
    <cellStyle name="Normal 10 6 4 10 20" xfId="13460" xr:uid="{236128F5-F214-4641-9850-7D4E5085D5E0}"/>
    <cellStyle name="Normal 10 6 4 10 20 2" xfId="31282" xr:uid="{53E578D3-8DFB-424F-AD16-0C67AAB20FE3}"/>
    <cellStyle name="Normal 10 6 4 10 21" xfId="14081" xr:uid="{D8270498-403D-42AB-84E1-C95C17E1C519}"/>
    <cellStyle name="Normal 10 6 4 10 21 2" xfId="31903" xr:uid="{742DBD71-BF29-4A60-B663-5C171A7CB009}"/>
    <cellStyle name="Normal 10 6 4 10 22" xfId="14702" xr:uid="{278C260B-6B3C-4F90-89CA-EAB92CC7142B}"/>
    <cellStyle name="Normal 10 6 4 10 22 2" xfId="32524" xr:uid="{DFE203CF-D416-4135-90DB-D22C2DF04FF3}"/>
    <cellStyle name="Normal 10 6 4 10 23" xfId="15323" xr:uid="{26F2BBC0-955C-455A-A9B7-BBC057A19578}"/>
    <cellStyle name="Normal 10 6 4 10 23 2" xfId="33145" xr:uid="{B7B3B394-E2B4-4874-A66A-C87A74D20F42}"/>
    <cellStyle name="Normal 10 6 4 10 24" xfId="15944" xr:uid="{9E8215E0-1261-4AB5-A40C-05BBCCC72814}"/>
    <cellStyle name="Normal 10 6 4 10 24 2" xfId="33766" xr:uid="{D3EDC080-10FC-4CB2-93FB-6872CFF86A19}"/>
    <cellStyle name="Normal 10 6 4 10 25" xfId="16565" xr:uid="{332B2BBB-CCCB-45C5-917B-307D45C46848}"/>
    <cellStyle name="Normal 10 6 4 10 25 2" xfId="34387" xr:uid="{D064ABA4-EC05-4DCD-B490-672D5B671D81}"/>
    <cellStyle name="Normal 10 6 4 10 26" xfId="17186" xr:uid="{D533C7BB-188F-40F3-ABD3-DD47D6D6CC8F}"/>
    <cellStyle name="Normal 10 6 4 10 26 2" xfId="35008" xr:uid="{C1091BAE-D6E4-4A33-B378-F0191652FF9C}"/>
    <cellStyle name="Normal 10 6 4 10 27" xfId="17807" xr:uid="{B5232EF4-7D83-4E0F-A0E3-35F36024DB15}"/>
    <cellStyle name="Normal 10 6 4 10 27 2" xfId="35629" xr:uid="{13F25C99-215C-4632-8A56-5D7DA83265D9}"/>
    <cellStyle name="Normal 10 6 4 10 28" xfId="18428" xr:uid="{E85DAC70-4B15-43D6-976E-B2DCCB509CA6}"/>
    <cellStyle name="Normal 10 6 4 10 28 2" xfId="36250" xr:uid="{A438371D-B37A-452B-9744-398D919EBB42}"/>
    <cellStyle name="Normal 10 6 4 10 29" xfId="19050" xr:uid="{A739D753-0EED-45AC-87AF-C0B01763008A}"/>
    <cellStyle name="Normal 10 6 4 10 29 2" xfId="36872" xr:uid="{1B1481F6-CD4D-4BBC-8E3F-86FE3C25E9C9}"/>
    <cellStyle name="Normal 10 6 4 10 3" xfId="2985" xr:uid="{9FA1CAD5-3666-49C0-90ED-81C72830960E}"/>
    <cellStyle name="Normal 10 6 4 10 3 2" xfId="20807" xr:uid="{02CE1ACE-AD30-4FEB-8817-3992D4452E8B}"/>
    <cellStyle name="Normal 10 6 4 10 30" xfId="19633" xr:uid="{ECEDC3A3-9A70-4ECB-9CEF-10591C441C73}"/>
    <cellStyle name="Normal 10 6 4 10 31" xfId="37494" xr:uid="{F40FCB09-0A1E-4E6D-A152-43D991127BC2}"/>
    <cellStyle name="Normal 10 6 4 10 32" xfId="38116" xr:uid="{ACDEB858-DECF-4BE9-9B39-3D607B843767}"/>
    <cellStyle name="Normal 10 6 4 10 33" xfId="1811" xr:uid="{034DE62C-88E9-42B2-9DCC-0E4456734E7A}"/>
    <cellStyle name="Normal 10 6 4 10 34" xfId="38758" xr:uid="{B85D4702-C16E-45C4-B498-C86D17D4B614}"/>
    <cellStyle name="Normal 10 6 4 10 4" xfId="3582" xr:uid="{29EE10DA-4C59-4905-93E6-6F08E37CFBC0}"/>
    <cellStyle name="Normal 10 6 4 10 4 2" xfId="21404" xr:uid="{A0286C8E-15CC-4FDF-971F-C6957987C00D}"/>
    <cellStyle name="Normal 10 6 4 10 5" xfId="4179" xr:uid="{109E85FF-DF80-45A0-B62C-D15613EEB3A7}"/>
    <cellStyle name="Normal 10 6 4 10 5 2" xfId="22001" xr:uid="{221E5C72-45D7-44A1-A046-264AFDA0E844}"/>
    <cellStyle name="Normal 10 6 4 10 6" xfId="4796" xr:uid="{FB7CEA6A-8A6C-4B2C-A691-0EB2E4FA56C6}"/>
    <cellStyle name="Normal 10 6 4 10 6 2" xfId="22618" xr:uid="{91953263-1BEE-40F5-8414-89DFC722D85A}"/>
    <cellStyle name="Normal 10 6 4 10 7" xfId="5414" xr:uid="{A0989641-E85A-47A9-994A-11D29ADD0491}"/>
    <cellStyle name="Normal 10 6 4 10 7 2" xfId="23236" xr:uid="{5066AAA7-0470-4466-AA4C-916E49134055}"/>
    <cellStyle name="Normal 10 6 4 10 8" xfId="6032" xr:uid="{9CA9EC12-792F-44C7-AFED-B702A66F4B81}"/>
    <cellStyle name="Normal 10 6 4 10 8 2" xfId="23854" xr:uid="{D6B00663-6B1B-4AC9-A650-F095B9B1FF4E}"/>
    <cellStyle name="Normal 10 6 4 10 9" xfId="6650" xr:uid="{BE8B0462-B295-4BEE-8E4F-BD3118CD8F47}"/>
    <cellStyle name="Normal 10 6 4 10 9 2" xfId="24472" xr:uid="{C3B539EB-11AC-4421-AF33-4D384DE9D1E5}"/>
    <cellStyle name="Normal 10 6 4 11" xfId="82" xr:uid="{00000000-0005-0000-0000-00006C000000}"/>
    <cellStyle name="Normal 10 6 4 11 10" xfId="7386" xr:uid="{BBDD2499-055D-4D6A-9B8F-3BBF9C5161A9}"/>
    <cellStyle name="Normal 10 6 4 11 10 2" xfId="25208" xr:uid="{4593CABB-46E0-43F9-821A-419A4B611651}"/>
    <cellStyle name="Normal 10 6 4 11 11" xfId="8004" xr:uid="{8B00E04B-F7C6-4260-A437-85164411C3F4}"/>
    <cellStyle name="Normal 10 6 4 11 11 2" xfId="25826" xr:uid="{BD3B9902-A7B1-4D1A-81D2-9A2BD977A468}"/>
    <cellStyle name="Normal 10 6 4 11 12" xfId="8622" xr:uid="{34EE7C0C-D105-419B-B06A-9D77EAAF76E8}"/>
    <cellStyle name="Normal 10 6 4 11 12 2" xfId="26444" xr:uid="{E6BB3100-4733-412F-A68D-42C3D8F174FA}"/>
    <cellStyle name="Normal 10 6 4 11 13" xfId="9240" xr:uid="{9B2A60D0-BE79-4BDB-81C7-172F2119CD8D}"/>
    <cellStyle name="Normal 10 6 4 11 13 2" xfId="27062" xr:uid="{B7DB92AE-6138-449B-A17A-829D9D507726}"/>
    <cellStyle name="Normal 10 6 4 11 14" xfId="9858" xr:uid="{97758E2F-3DA1-4B0B-8936-DF2EF4A2E695}"/>
    <cellStyle name="Normal 10 6 4 11 14 2" xfId="27680" xr:uid="{1E800837-BF1C-4C21-AFA4-223C579CF4FA}"/>
    <cellStyle name="Normal 10 6 4 11 15" xfId="10476" xr:uid="{551B365E-D002-4CF8-8238-B96E81B59C73}"/>
    <cellStyle name="Normal 10 6 4 11 15 2" xfId="28298" xr:uid="{8CED832A-D8BF-41AD-B241-95D6E4A54297}"/>
    <cellStyle name="Normal 10 6 4 11 16" xfId="11097" xr:uid="{E5621034-7D3A-44DB-8345-2A77E704B9D6}"/>
    <cellStyle name="Normal 10 6 4 11 16 2" xfId="28919" xr:uid="{ECB77EE5-48C8-429A-93BA-184C5E1DA5FC}"/>
    <cellStyle name="Normal 10 6 4 11 17" xfId="11718" xr:uid="{D719C8A8-43AA-4D18-BC28-B60F7405C910}"/>
    <cellStyle name="Normal 10 6 4 11 17 2" xfId="29540" xr:uid="{41D9F3D4-F881-4F57-952B-AEE36B8E0383}"/>
    <cellStyle name="Normal 10 6 4 11 18" xfId="12339" xr:uid="{0D6E568A-3E17-4774-A75C-12D6E552D961}"/>
    <cellStyle name="Normal 10 6 4 11 18 2" xfId="30161" xr:uid="{7B7A1477-B3F8-4B59-B31F-196CF4186D54}"/>
    <cellStyle name="Normal 10 6 4 11 19" xfId="12960" xr:uid="{0E6C90D4-DF5B-464E-93B4-AC0E0DF007D9}"/>
    <cellStyle name="Normal 10 6 4 11 19 2" xfId="30782" xr:uid="{79942251-48F0-44D9-8B84-F984F0DCA5A2}"/>
    <cellStyle name="Normal 10 6 4 11 2" xfId="726" xr:uid="{E12203AA-5193-4FDC-AEAE-1B7337A059A6}"/>
    <cellStyle name="Normal 10 6 4 11 2 2" xfId="20307" xr:uid="{7AA9810D-CBC2-4038-A165-FF444F5AF0A4}"/>
    <cellStyle name="Normal 10 6 4 11 2 3" xfId="2485" xr:uid="{21ABD7B0-4E8F-48B4-A4A7-CBB2C73670C0}"/>
    <cellStyle name="Normal 10 6 4 11 20" xfId="13581" xr:uid="{6D633334-32D9-416B-AB88-8CF38ACB6207}"/>
    <cellStyle name="Normal 10 6 4 11 20 2" xfId="31403" xr:uid="{C653DADA-B5A6-4CFB-8BED-6900411A2AEF}"/>
    <cellStyle name="Normal 10 6 4 11 21" xfId="14202" xr:uid="{F733C151-9A8F-4352-B341-E8DD358ADEBF}"/>
    <cellStyle name="Normal 10 6 4 11 21 2" xfId="32024" xr:uid="{00B6DC19-B095-4290-955B-8BB1C207EB63}"/>
    <cellStyle name="Normal 10 6 4 11 22" xfId="14823" xr:uid="{84D7BFF1-8C04-4B8D-81F3-5917F0032CA0}"/>
    <cellStyle name="Normal 10 6 4 11 22 2" xfId="32645" xr:uid="{F7865B56-D3AC-46ED-9A11-8434891E24EF}"/>
    <cellStyle name="Normal 10 6 4 11 23" xfId="15444" xr:uid="{EAB2EF5D-A38B-43AA-8313-9EC12923DD4C}"/>
    <cellStyle name="Normal 10 6 4 11 23 2" xfId="33266" xr:uid="{ED6DEBF3-540B-4BBF-9A69-181039BD9322}"/>
    <cellStyle name="Normal 10 6 4 11 24" xfId="16065" xr:uid="{3F711178-4ADC-4B49-8BD6-B7432CD0D212}"/>
    <cellStyle name="Normal 10 6 4 11 24 2" xfId="33887" xr:uid="{A30D651D-2CD5-422D-BA9F-F3704F3A42E1}"/>
    <cellStyle name="Normal 10 6 4 11 25" xfId="16686" xr:uid="{36AA3D45-7D19-4A5B-AB61-D4CDDD83E7F8}"/>
    <cellStyle name="Normal 10 6 4 11 25 2" xfId="34508" xr:uid="{586768E9-400B-4B2A-9AFD-A7A954859C95}"/>
    <cellStyle name="Normal 10 6 4 11 26" xfId="17307" xr:uid="{1E0E2C47-EA58-4922-8303-45B8DB9940AD}"/>
    <cellStyle name="Normal 10 6 4 11 26 2" xfId="35129" xr:uid="{EEBC4E26-B7FD-4249-89FE-0D30B79BBF1B}"/>
    <cellStyle name="Normal 10 6 4 11 27" xfId="17928" xr:uid="{839F8389-6EC1-4E4B-931A-31F9BB0F22FE}"/>
    <cellStyle name="Normal 10 6 4 11 27 2" xfId="35750" xr:uid="{8CF6B1C5-AFD5-4815-ACD1-F37F6488BACC}"/>
    <cellStyle name="Normal 10 6 4 11 28" xfId="18550" xr:uid="{3B33A1F9-36EB-4467-8326-A8B8D206BF1C}"/>
    <cellStyle name="Normal 10 6 4 11 28 2" xfId="36372" xr:uid="{F5ADE973-82DE-4F6B-89B4-CA5DCC7C1D9F}"/>
    <cellStyle name="Normal 10 6 4 11 29" xfId="19710" xr:uid="{56DE1F41-15FF-4DF6-A74D-92141E1C8004}"/>
    <cellStyle name="Normal 10 6 4 11 3" xfId="3082" xr:uid="{C82B1B36-9A8E-4B87-B460-82329751CE25}"/>
    <cellStyle name="Normal 10 6 4 11 3 2" xfId="20904" xr:uid="{215FD3CD-D859-448C-AC4A-4C49ACE0CFD7}"/>
    <cellStyle name="Normal 10 6 4 11 30" xfId="36994" xr:uid="{8FFCF3D0-5EB5-49FF-96AC-7AD9D9C7A80D}"/>
    <cellStyle name="Normal 10 6 4 11 31" xfId="37616" xr:uid="{71531E9B-765E-43A7-9D36-B1334A3F564B}"/>
    <cellStyle name="Normal 10 6 4 11 32" xfId="1888" xr:uid="{62EDBE88-D58B-4826-B5B8-FC703089AD0E}"/>
    <cellStyle name="Normal 10 6 4 11 33" xfId="38258" xr:uid="{FEFE4C77-7264-4076-BEC2-F66AF151C1C0}"/>
    <cellStyle name="Normal 10 6 4 11 4" xfId="3679" xr:uid="{A72ADCF7-04F1-46AF-8EC0-689B385D86F1}"/>
    <cellStyle name="Normal 10 6 4 11 4 2" xfId="21501" xr:uid="{E54EC0C6-5027-490D-A85B-45FD5594CEC6}"/>
    <cellStyle name="Normal 10 6 4 11 5" xfId="4296" xr:uid="{DF463471-84C4-4797-8609-674C03CC695E}"/>
    <cellStyle name="Normal 10 6 4 11 5 2" xfId="22118" xr:uid="{D7B81ED1-560A-450B-8CAD-53527D92FE47}"/>
    <cellStyle name="Normal 10 6 4 11 6" xfId="4914" xr:uid="{0E90E824-55C7-4579-AF4C-A7B2D9973A05}"/>
    <cellStyle name="Normal 10 6 4 11 6 2" xfId="22736" xr:uid="{C631D416-A0CA-4686-A7CC-EA7969CA3BD7}"/>
    <cellStyle name="Normal 10 6 4 11 7" xfId="5532" xr:uid="{EC8EB069-0905-4755-82FE-AF85ECC11D33}"/>
    <cellStyle name="Normal 10 6 4 11 7 2" xfId="23354" xr:uid="{A4429C59-AE03-49B0-A805-AFF1A6AA7F2C}"/>
    <cellStyle name="Normal 10 6 4 11 8" xfId="6150" xr:uid="{1E3B6BBD-3A12-4B30-B0FB-8DBFD47152FA}"/>
    <cellStyle name="Normal 10 6 4 11 8 2" xfId="23972" xr:uid="{7845362D-8FA2-4140-8B84-456065E2ABA1}"/>
    <cellStyle name="Normal 10 6 4 11 9" xfId="6768" xr:uid="{A1916520-0547-4F2A-9F4C-977BE4F32F67}"/>
    <cellStyle name="Normal 10 6 4 11 9 2" xfId="24590" xr:uid="{D409DF8D-73C6-4D7B-9A13-B5D9D21E8769}"/>
    <cellStyle name="Normal 10 6 4 12" xfId="687" xr:uid="{3D2605E8-2786-4994-BB5E-84056999ACB9}"/>
    <cellStyle name="Normal 10 6 4 12 2" xfId="19672" xr:uid="{289B58F2-9CDF-44D9-B1AE-ED8CD0EC7F37}"/>
    <cellStyle name="Normal 10 6 4 12 3" xfId="1850" xr:uid="{1F278220-9909-449D-96F9-1A62DCE9FAED}"/>
    <cellStyle name="Normal 10 6 4 13" xfId="2447" xr:uid="{0A309612-BDCA-4DA2-8ED1-9B8DD79B1D82}"/>
    <cellStyle name="Normal 10 6 4 13 2" xfId="20269" xr:uid="{36BEE435-C756-4758-91F2-82131E189BF8}"/>
    <cellStyle name="Normal 10 6 4 14" xfId="3044" xr:uid="{499DDDB3-344E-43FD-B161-0ED41ACC33CD}"/>
    <cellStyle name="Normal 10 6 4 14 2" xfId="20866" xr:uid="{E1B8D900-3757-46D2-94AE-8BCD47334A88}"/>
    <cellStyle name="Normal 10 6 4 15" xfId="3641" xr:uid="{CAEFC73A-F859-4A8C-876A-89E0BE4F815E}"/>
    <cellStyle name="Normal 10 6 4 15 2" xfId="21463" xr:uid="{519272B3-6489-4951-A4D4-AA8ADC60CF2D}"/>
    <cellStyle name="Normal 10 6 4 16" xfId="4258" xr:uid="{0079530C-C732-4EFD-A96D-0E84D5027FCA}"/>
    <cellStyle name="Normal 10 6 4 16 2" xfId="22080" xr:uid="{07118A98-A468-44E8-9B10-E31A8EC17907}"/>
    <cellStyle name="Normal 10 6 4 17" xfId="4876" xr:uid="{88F17ACA-3793-49C0-80EB-F08C33101064}"/>
    <cellStyle name="Normal 10 6 4 17 2" xfId="22698" xr:uid="{CA013889-5A8F-438E-BA6D-DD3667C2183C}"/>
    <cellStyle name="Normal 10 6 4 18" xfId="5494" xr:uid="{AF2C087F-3628-4702-B34C-4B5F4AF6288C}"/>
    <cellStyle name="Normal 10 6 4 18 2" xfId="23316" xr:uid="{A0410D4E-0614-4360-9307-42674FBE9A10}"/>
    <cellStyle name="Normal 10 6 4 19" xfId="6112" xr:uid="{FCF915F5-BF88-4CD6-9F20-61B8853565CD}"/>
    <cellStyle name="Normal 10 6 4 19 2" xfId="23934" xr:uid="{1BB692FF-5080-426D-8372-0B5A98916F30}"/>
    <cellStyle name="Normal 10 6 4 2" xfId="120" xr:uid="{00000000-0005-0000-0000-00006D000000}"/>
    <cellStyle name="Normal 10 6 4 2 10" xfId="6188" xr:uid="{2CC21B25-01A3-47D4-AB18-D1F488276316}"/>
    <cellStyle name="Normal 10 6 4 2 10 2" xfId="24010" xr:uid="{5285BB9F-7F9A-4503-8FBB-5329A92B367F}"/>
    <cellStyle name="Normal 10 6 4 2 11" xfId="6806" xr:uid="{03467002-8AD8-4639-85BB-464AA4584C7E}"/>
    <cellStyle name="Normal 10 6 4 2 11 2" xfId="24628" xr:uid="{F779B91C-4817-41C5-AA5C-924AB8AD24C9}"/>
    <cellStyle name="Normal 10 6 4 2 12" xfId="7424" xr:uid="{2CB9B1FA-571F-4D4C-BF76-62206070AF38}"/>
    <cellStyle name="Normal 10 6 4 2 12 2" xfId="25246" xr:uid="{6593D136-F2F9-488C-B522-E93845CAD6E4}"/>
    <cellStyle name="Normal 10 6 4 2 13" xfId="8042" xr:uid="{902540F7-091E-4EE1-851B-2EDC87CD91A4}"/>
    <cellStyle name="Normal 10 6 4 2 13 2" xfId="25864" xr:uid="{E5D3AF4D-9DA9-46C4-9C3A-AADCB6F6DFE0}"/>
    <cellStyle name="Normal 10 6 4 2 14" xfId="8660" xr:uid="{615B990A-A51C-48B7-8E1E-002C52CAE189}"/>
    <cellStyle name="Normal 10 6 4 2 14 2" xfId="26482" xr:uid="{F19FD2E8-EEDA-4F23-8DB9-7BEFC7430322}"/>
    <cellStyle name="Normal 10 6 4 2 15" xfId="9278" xr:uid="{B0202392-68C8-4D21-BDE9-5CC1FE049C20}"/>
    <cellStyle name="Normal 10 6 4 2 15 2" xfId="27100" xr:uid="{22E8B2FA-AE4E-4E99-9F6B-0E28988643D6}"/>
    <cellStyle name="Normal 10 6 4 2 16" xfId="9896" xr:uid="{3E330033-160F-453A-9EF9-A5AA557BC74C}"/>
    <cellStyle name="Normal 10 6 4 2 16 2" xfId="27718" xr:uid="{1E56F2B6-ABD2-45FD-9A59-581E3EBA9F9D}"/>
    <cellStyle name="Normal 10 6 4 2 17" xfId="10514" xr:uid="{0319296B-0050-4750-B288-051EC9F684A1}"/>
    <cellStyle name="Normal 10 6 4 2 17 2" xfId="28336" xr:uid="{2F1D7580-E179-4305-B003-75149AFEB968}"/>
    <cellStyle name="Normal 10 6 4 2 18" xfId="11135" xr:uid="{7B634949-E1C0-4F78-87F1-F69F730522BE}"/>
    <cellStyle name="Normal 10 6 4 2 18 2" xfId="28957" xr:uid="{0DA23061-DC16-487E-AD9D-753D9C156483}"/>
    <cellStyle name="Normal 10 6 4 2 19" xfId="11756" xr:uid="{F9CAA397-0E01-4581-8F4F-DB62BBD3668E}"/>
    <cellStyle name="Normal 10 6 4 2 19 2" xfId="29578" xr:uid="{E5815E89-57F8-47AE-AE56-12D8368BDC88}"/>
    <cellStyle name="Normal 10 6 4 2 2" xfId="311" xr:uid="{00000000-0005-0000-0000-00006E000000}"/>
    <cellStyle name="Normal 10 6 4 2 2 10" xfId="6997" xr:uid="{F4C8295E-65C0-45AB-A914-CC10FA77E7E9}"/>
    <cellStyle name="Normal 10 6 4 2 2 10 2" xfId="24819" xr:uid="{9930E3C2-8A89-4277-AF67-82522FD9072A}"/>
    <cellStyle name="Normal 10 6 4 2 2 11" xfId="7615" xr:uid="{CFEDEB00-71BC-457A-A5CF-74A9C32BFF84}"/>
    <cellStyle name="Normal 10 6 4 2 2 11 2" xfId="25437" xr:uid="{69C03CBF-DEE1-455C-B370-BF0BF07362B7}"/>
    <cellStyle name="Normal 10 6 4 2 2 12" xfId="8233" xr:uid="{6476B5AF-D8A6-4E7C-BB45-96EB86C834E1}"/>
    <cellStyle name="Normal 10 6 4 2 2 12 2" xfId="26055" xr:uid="{E51020E2-7E0F-49B7-A934-4AE3AA14252A}"/>
    <cellStyle name="Normal 10 6 4 2 2 13" xfId="8851" xr:uid="{2AE91A01-473D-4AB7-954D-C13D2028E737}"/>
    <cellStyle name="Normal 10 6 4 2 2 13 2" xfId="26673" xr:uid="{093B8BC9-F1BF-4E93-9CF4-3FCF712C1E27}"/>
    <cellStyle name="Normal 10 6 4 2 2 14" xfId="9469" xr:uid="{A999E5D8-D4C6-4D82-8243-CD4D651D472D}"/>
    <cellStyle name="Normal 10 6 4 2 2 14 2" xfId="27291" xr:uid="{5434B819-9F0C-408A-B9E6-404E883CC3C0}"/>
    <cellStyle name="Normal 10 6 4 2 2 15" xfId="10087" xr:uid="{E69ABCE3-E9F3-4F48-8B8E-07CF3ED84F0E}"/>
    <cellStyle name="Normal 10 6 4 2 2 15 2" xfId="27909" xr:uid="{29450998-F449-4510-A662-B79BCA62F406}"/>
    <cellStyle name="Normal 10 6 4 2 2 16" xfId="10705" xr:uid="{39B3EFFC-8BD4-42D1-BEE0-A3E56FE5E1CA}"/>
    <cellStyle name="Normal 10 6 4 2 2 16 2" xfId="28527" xr:uid="{5FC815C4-EA82-46E1-9AAA-E63820241604}"/>
    <cellStyle name="Normal 10 6 4 2 2 17" xfId="11326" xr:uid="{F8308381-1A4C-483D-B6B5-57B493AAEFC1}"/>
    <cellStyle name="Normal 10 6 4 2 2 17 2" xfId="29148" xr:uid="{4C4C17D5-B783-41B9-A929-006A074BEA76}"/>
    <cellStyle name="Normal 10 6 4 2 2 18" xfId="11947" xr:uid="{AC2A9653-758E-4661-A99D-2F851EE7073B}"/>
    <cellStyle name="Normal 10 6 4 2 2 18 2" xfId="29769" xr:uid="{B1B129A1-999C-4297-A30B-26159598D8A5}"/>
    <cellStyle name="Normal 10 6 4 2 2 19" xfId="12568" xr:uid="{34AAD1C0-D1C9-4FF2-B5D9-370DF1E65E4C}"/>
    <cellStyle name="Normal 10 6 4 2 2 19 2" xfId="30390" xr:uid="{119ED53C-CF7D-4603-902C-FCE9F0EF06B9}"/>
    <cellStyle name="Normal 10 6 4 2 2 2" xfId="955" xr:uid="{19AED03F-8AA3-4C30-9808-2D9B53B3D16A}"/>
    <cellStyle name="Normal 10 6 4 2 2 2 2" xfId="19939" xr:uid="{A43E1BD7-51AE-443B-A0B6-30713B891401}"/>
    <cellStyle name="Normal 10 6 4 2 2 2 3" xfId="2117" xr:uid="{2BED4FB9-7D25-48E1-BC1C-56276C284891}"/>
    <cellStyle name="Normal 10 6 4 2 2 20" xfId="13189" xr:uid="{580C215C-7970-4651-8057-CE74FFE82AA3}"/>
    <cellStyle name="Normal 10 6 4 2 2 20 2" xfId="31011" xr:uid="{5F90C7C4-11C3-4E02-9482-AD46B3353429}"/>
    <cellStyle name="Normal 10 6 4 2 2 21" xfId="13810" xr:uid="{3E62A5A5-E4FA-4446-8914-D6360E4B78E6}"/>
    <cellStyle name="Normal 10 6 4 2 2 21 2" xfId="31632" xr:uid="{FDF4C2AE-B54E-43DE-BA57-EBFB14EB60F6}"/>
    <cellStyle name="Normal 10 6 4 2 2 22" xfId="14431" xr:uid="{7E10A3B3-F090-4545-86BE-A28312AFA766}"/>
    <cellStyle name="Normal 10 6 4 2 2 22 2" xfId="32253" xr:uid="{B68C911D-EF8B-46C2-9398-7C0F3C35B22F}"/>
    <cellStyle name="Normal 10 6 4 2 2 23" xfId="15052" xr:uid="{2EC81E89-BBDC-4574-BC36-29F4AEBA5D2F}"/>
    <cellStyle name="Normal 10 6 4 2 2 23 2" xfId="32874" xr:uid="{58FBC134-B5C8-403D-A60C-E5678369C422}"/>
    <cellStyle name="Normal 10 6 4 2 2 24" xfId="15673" xr:uid="{EE3AB9D4-34A0-4B42-842D-314E244486C7}"/>
    <cellStyle name="Normal 10 6 4 2 2 24 2" xfId="33495" xr:uid="{002D2132-02E2-4F38-A4D4-8EDA641F667F}"/>
    <cellStyle name="Normal 10 6 4 2 2 25" xfId="16294" xr:uid="{3DC2D72C-DA87-4888-9B5B-A16383CB91B4}"/>
    <cellStyle name="Normal 10 6 4 2 2 25 2" xfId="34116" xr:uid="{8764234E-0512-46B4-899C-9FBF3E4A02E6}"/>
    <cellStyle name="Normal 10 6 4 2 2 26" xfId="16915" xr:uid="{F83A9395-3499-4357-AB5F-CFAA6B838FB7}"/>
    <cellStyle name="Normal 10 6 4 2 2 26 2" xfId="34737" xr:uid="{4D26DACD-C0ED-4FD3-A808-2203367AAE1A}"/>
    <cellStyle name="Normal 10 6 4 2 2 27" xfId="17536" xr:uid="{57E10E92-B8EE-4DBB-B56D-4255048BADCA}"/>
    <cellStyle name="Normal 10 6 4 2 2 27 2" xfId="35358" xr:uid="{7C9A15F6-69BC-4FDF-AB4F-03BDD5A7CA2F}"/>
    <cellStyle name="Normal 10 6 4 2 2 28" xfId="18157" xr:uid="{4A431465-A6B4-4F29-9935-CC487ED68518}"/>
    <cellStyle name="Normal 10 6 4 2 2 28 2" xfId="35979" xr:uid="{7527C665-E806-4FA0-B5F6-E8721746852D}"/>
    <cellStyle name="Normal 10 6 4 2 2 29" xfId="18779" xr:uid="{C9CC256F-9D25-4946-B173-38F230229C0A}"/>
    <cellStyle name="Normal 10 6 4 2 2 29 2" xfId="36601" xr:uid="{476A38CF-5E63-45B1-A197-37549A11BA0F}"/>
    <cellStyle name="Normal 10 6 4 2 2 3" xfId="2714" xr:uid="{36927C5B-9DFE-4E8E-AC8C-F36FC86C0D06}"/>
    <cellStyle name="Normal 10 6 4 2 2 3 2" xfId="20536" xr:uid="{705385FC-2351-4EE1-9976-2D407624700B}"/>
    <cellStyle name="Normal 10 6 4 2 2 30" xfId="19362" xr:uid="{C1F82184-7A41-4EDD-9E97-4B13D49F7252}"/>
    <cellStyle name="Normal 10 6 4 2 2 31" xfId="37223" xr:uid="{5C2A38A0-20FB-4D38-B866-2B01AE05406A}"/>
    <cellStyle name="Normal 10 6 4 2 2 32" xfId="37845" xr:uid="{52987913-A141-4530-8DE0-A80281022862}"/>
    <cellStyle name="Normal 10 6 4 2 2 33" xfId="1540" xr:uid="{2FC81AE0-6894-4A66-B561-E54B221EDED5}"/>
    <cellStyle name="Normal 10 6 4 2 2 34" xfId="38487" xr:uid="{0B77C5A9-76CF-4915-A605-B2D0F5EE820D}"/>
    <cellStyle name="Normal 10 6 4 2 2 4" xfId="3311" xr:uid="{D17C1566-5485-4B86-829B-6C155E8A104E}"/>
    <cellStyle name="Normal 10 6 4 2 2 4 2" xfId="21133" xr:uid="{1DF95CDC-F82F-43A2-8C8E-9C5CDF5D4BDF}"/>
    <cellStyle name="Normal 10 6 4 2 2 5" xfId="3908" xr:uid="{1BABF508-CCE9-4625-8418-8DB1EE99DF66}"/>
    <cellStyle name="Normal 10 6 4 2 2 5 2" xfId="21730" xr:uid="{B09614DF-611D-4135-BD75-D44589AFA8FD}"/>
    <cellStyle name="Normal 10 6 4 2 2 6" xfId="4525" xr:uid="{0404A5FB-C458-4FF7-BF43-D149AF8F29A2}"/>
    <cellStyle name="Normal 10 6 4 2 2 6 2" xfId="22347" xr:uid="{5BBA27D1-72A5-4277-9CEC-0A04C264DF91}"/>
    <cellStyle name="Normal 10 6 4 2 2 7" xfId="5143" xr:uid="{5FDBF1C7-A0B7-41AA-BD21-6C425074269F}"/>
    <cellStyle name="Normal 10 6 4 2 2 7 2" xfId="22965" xr:uid="{579E591A-39EF-4345-8F87-6FA0C7740EB7}"/>
    <cellStyle name="Normal 10 6 4 2 2 8" xfId="5761" xr:uid="{F2871927-AFCE-42D8-AC77-E430218CD088}"/>
    <cellStyle name="Normal 10 6 4 2 2 8 2" xfId="23583" xr:uid="{B43ACB0A-C048-4E0B-AE2E-737A7E4D61CC}"/>
    <cellStyle name="Normal 10 6 4 2 2 9" xfId="6379" xr:uid="{F8D018B6-09B7-44EE-8E6F-51D14F8DCB41}"/>
    <cellStyle name="Normal 10 6 4 2 2 9 2" xfId="24201" xr:uid="{39C7422E-6E38-4DD8-AB8B-F9B611051832}"/>
    <cellStyle name="Normal 10 6 4 2 20" xfId="12377" xr:uid="{F25A569C-92AE-4261-881E-C48E0A4566CC}"/>
    <cellStyle name="Normal 10 6 4 2 20 2" xfId="30199" xr:uid="{E6B17EE7-D3AB-4DE2-AF16-5E097D79B26E}"/>
    <cellStyle name="Normal 10 6 4 2 21" xfId="12998" xr:uid="{1242F9D6-3356-491A-95F4-DF2C41188CBA}"/>
    <cellStyle name="Normal 10 6 4 2 21 2" xfId="30820" xr:uid="{D4116C18-5F1B-40D6-82EE-10116B2587AA}"/>
    <cellStyle name="Normal 10 6 4 2 22" xfId="13619" xr:uid="{8BA41AA4-BCD5-48D1-9AE9-1E7BF63CB4AA}"/>
    <cellStyle name="Normal 10 6 4 2 22 2" xfId="31441" xr:uid="{3A431E55-951F-4222-AB16-70B5D3A7AD4D}"/>
    <cellStyle name="Normal 10 6 4 2 23" xfId="14240" xr:uid="{7DB3F3D2-A73F-4A12-B3F5-5580F88E87C7}"/>
    <cellStyle name="Normal 10 6 4 2 23 2" xfId="32062" xr:uid="{A6121B5D-E387-4A0B-83CF-0BF7E1473732}"/>
    <cellStyle name="Normal 10 6 4 2 24" xfId="14861" xr:uid="{4F0BED06-6013-492C-A642-9EFD542F798F}"/>
    <cellStyle name="Normal 10 6 4 2 24 2" xfId="32683" xr:uid="{51E7CC16-9716-4E8D-A8C2-8E4137A4DC18}"/>
    <cellStyle name="Normal 10 6 4 2 25" xfId="15482" xr:uid="{65A44B98-F7C6-4A1C-9366-F1282B700338}"/>
    <cellStyle name="Normal 10 6 4 2 25 2" xfId="33304" xr:uid="{87191115-C7CF-4F5C-A4B5-18A15F0CD39B}"/>
    <cellStyle name="Normal 10 6 4 2 26" xfId="16103" xr:uid="{422333F1-46AC-4A13-A8D4-C3CD1AB2C694}"/>
    <cellStyle name="Normal 10 6 4 2 26 2" xfId="33925" xr:uid="{5D690379-2942-4756-BAFF-B8AAE36DE4AF}"/>
    <cellStyle name="Normal 10 6 4 2 27" xfId="16724" xr:uid="{799FCB63-EE19-4F54-AE21-1CDB31239154}"/>
    <cellStyle name="Normal 10 6 4 2 27 2" xfId="34546" xr:uid="{FD56B2CD-34B1-4FED-8F67-121450BE5BAD}"/>
    <cellStyle name="Normal 10 6 4 2 28" xfId="17345" xr:uid="{4802ED6D-BDAC-425F-93A7-825027AE2777}"/>
    <cellStyle name="Normal 10 6 4 2 28 2" xfId="35167" xr:uid="{7EEBC49B-578C-43D1-ADBD-C658570E1B25}"/>
    <cellStyle name="Normal 10 6 4 2 29" xfId="17966" xr:uid="{A0138B8E-02CC-45FB-8A2A-04BDD90C119C}"/>
    <cellStyle name="Normal 10 6 4 2 29 2" xfId="35788" xr:uid="{35704826-B319-4BAF-A0FD-51547A359A55}"/>
    <cellStyle name="Normal 10 6 4 2 3" xfId="764" xr:uid="{45C87227-3B9F-4969-96BA-7C5589EEEBFE}"/>
    <cellStyle name="Normal 10 6 4 2 3 2" xfId="19748" xr:uid="{D38F1A06-5CE2-433D-9F10-AC8627B6E4E0}"/>
    <cellStyle name="Normal 10 6 4 2 3 3" xfId="1926" xr:uid="{C15CDF88-5E54-42E9-80FA-689ACAB6F711}"/>
    <cellStyle name="Normal 10 6 4 2 30" xfId="18588" xr:uid="{BB0F669F-714B-44C3-B854-E86BFC0C4B10}"/>
    <cellStyle name="Normal 10 6 4 2 30 2" xfId="36410" xr:uid="{963CEBB6-6AE6-4E85-8EDE-3014E1651D5B}"/>
    <cellStyle name="Normal 10 6 4 2 31" xfId="19171" xr:uid="{E7596166-C56E-4E18-8CCB-7AF8795CDE97}"/>
    <cellStyle name="Normal 10 6 4 2 32" xfId="37032" xr:uid="{832D4507-154D-46DB-9623-3DBF3DFC27DD}"/>
    <cellStyle name="Normal 10 6 4 2 33" xfId="37654" xr:uid="{FFA6942C-65D7-46B1-B9BE-59B510DBAC54}"/>
    <cellStyle name="Normal 10 6 4 2 34" xfId="1349" xr:uid="{4E000EBF-1BAC-447F-98DA-90E18850678D}"/>
    <cellStyle name="Normal 10 6 4 2 35" xfId="38296" xr:uid="{6278A03D-5CE1-4926-A8FF-18C9B0DCB2E0}"/>
    <cellStyle name="Normal 10 6 4 2 4" xfId="2523" xr:uid="{20B25BAE-9A0C-4B7D-A7FC-54D186E28192}"/>
    <cellStyle name="Normal 10 6 4 2 4 2" xfId="20345" xr:uid="{F1A592D3-561C-46D7-BD56-C914448B86FF}"/>
    <cellStyle name="Normal 10 6 4 2 5" xfId="3120" xr:uid="{88DA44A7-ED61-456A-B8FA-2CBAEF242D12}"/>
    <cellStyle name="Normal 10 6 4 2 5 2" xfId="20942" xr:uid="{28F22EAE-27D1-4A85-BB4A-BFD604CD6768}"/>
    <cellStyle name="Normal 10 6 4 2 6" xfId="3717" xr:uid="{1224E97A-9570-4CCC-9541-D2AC13CC2010}"/>
    <cellStyle name="Normal 10 6 4 2 6 2" xfId="21539" xr:uid="{171C4F89-73F0-4625-BCC4-3B04C3405F3C}"/>
    <cellStyle name="Normal 10 6 4 2 7" xfId="4334" xr:uid="{758BF523-889A-4FF6-90AF-BD0CBCFE9AE6}"/>
    <cellStyle name="Normal 10 6 4 2 7 2" xfId="22156" xr:uid="{9A1986CD-AC01-4F27-8E6B-8BEA6D7566B1}"/>
    <cellStyle name="Normal 10 6 4 2 8" xfId="4952" xr:uid="{83B6699B-09C0-48CF-ACD8-6FBA7109AC5D}"/>
    <cellStyle name="Normal 10 6 4 2 8 2" xfId="22774" xr:uid="{075E53D4-01C0-440C-B351-43910DC47724}"/>
    <cellStyle name="Normal 10 6 4 2 9" xfId="5570" xr:uid="{61DAB891-9A3F-405B-9144-2BC54C641FE7}"/>
    <cellStyle name="Normal 10 6 4 2 9 2" xfId="23392" xr:uid="{6C506D66-F5B1-4F79-A1E8-12C76D544456}"/>
    <cellStyle name="Normal 10 6 4 20" xfId="6730" xr:uid="{73A60EB1-7747-459A-9D28-8CF6C2CDD54D}"/>
    <cellStyle name="Normal 10 6 4 20 2" xfId="24552" xr:uid="{C510B5A1-D6C7-4D16-B56D-2A8959ABF3AB}"/>
    <cellStyle name="Normal 10 6 4 21" xfId="7348" xr:uid="{39D357E2-6367-4DFB-B899-912ACD67FCB9}"/>
    <cellStyle name="Normal 10 6 4 21 2" xfId="25170" xr:uid="{B7551D7A-60A8-4D50-943E-6C23CA40CBB3}"/>
    <cellStyle name="Normal 10 6 4 22" xfId="7966" xr:uid="{A0E53EED-0F4E-477C-98EC-49C8C98693B4}"/>
    <cellStyle name="Normal 10 6 4 22 2" xfId="25788" xr:uid="{DB3DF6CA-3D13-43F4-A64E-17E76B75FBEE}"/>
    <cellStyle name="Normal 10 6 4 23" xfId="8584" xr:uid="{7A5F90CE-ED1C-43BE-A77B-FA2000D4BE80}"/>
    <cellStyle name="Normal 10 6 4 23 2" xfId="26406" xr:uid="{E67DEB6D-516D-498B-8A25-FF3D15F94C81}"/>
    <cellStyle name="Normal 10 6 4 24" xfId="9202" xr:uid="{817531FB-1D64-4E41-81F3-7493135894D2}"/>
    <cellStyle name="Normal 10 6 4 24 2" xfId="27024" xr:uid="{8FD1CE94-5990-4D6F-A514-690866DFAE4C}"/>
    <cellStyle name="Normal 10 6 4 25" xfId="9820" xr:uid="{6BE60565-C3C5-4694-AEA3-3A11C4CBB8D4}"/>
    <cellStyle name="Normal 10 6 4 25 2" xfId="27642" xr:uid="{B8927A99-60C9-4FEC-A389-4C324630AF87}"/>
    <cellStyle name="Normal 10 6 4 26" xfId="10438" xr:uid="{709E619E-01D6-4998-9788-C7F32988B4D8}"/>
    <cellStyle name="Normal 10 6 4 26 2" xfId="28260" xr:uid="{F58888B6-AD54-47FF-8804-F02E5A49682A}"/>
    <cellStyle name="Normal 10 6 4 27" xfId="11059" xr:uid="{8F98DC81-BB15-4ED0-A34A-0860C3E57BCF}"/>
    <cellStyle name="Normal 10 6 4 27 2" xfId="28881" xr:uid="{214D35EE-C1C5-4CE8-80D3-CF0F3DB76AFB}"/>
    <cellStyle name="Normal 10 6 4 28" xfId="11680" xr:uid="{430118B1-C9EF-47F5-A75A-F3C2B130045A}"/>
    <cellStyle name="Normal 10 6 4 28 2" xfId="29502" xr:uid="{AA8FB460-EEE0-45A1-B104-F25DC71E8471}"/>
    <cellStyle name="Normal 10 6 4 29" xfId="12301" xr:uid="{5D03E5A1-B941-45F9-930D-D68585A48620}"/>
    <cellStyle name="Normal 10 6 4 29 2" xfId="30123" xr:uid="{A6000B27-12FD-45C5-9990-705354C94473}"/>
    <cellStyle name="Normal 10 6 4 3" xfId="158" xr:uid="{00000000-0005-0000-0000-00006F000000}"/>
    <cellStyle name="Normal 10 6 4 3 10" xfId="6226" xr:uid="{4BDE3376-31F7-4914-A475-06BFFD1BCEA3}"/>
    <cellStyle name="Normal 10 6 4 3 10 2" xfId="24048" xr:uid="{05368DE5-F44F-4D17-865F-2AFA3584960E}"/>
    <cellStyle name="Normal 10 6 4 3 11" xfId="6844" xr:uid="{A0A0E47B-DE86-40C9-9C62-23450F1C0F06}"/>
    <cellStyle name="Normal 10 6 4 3 11 2" xfId="24666" xr:uid="{5DE82FBB-8C38-4181-87C9-7E2EB4FF93E5}"/>
    <cellStyle name="Normal 10 6 4 3 12" xfId="7462" xr:uid="{B32D0229-5698-4C3A-B962-C5B0B4AE4ED0}"/>
    <cellStyle name="Normal 10 6 4 3 12 2" xfId="25284" xr:uid="{0460A2C9-4ECE-4555-92B9-EB593B026CE7}"/>
    <cellStyle name="Normal 10 6 4 3 13" xfId="8080" xr:uid="{AD698ACF-40D0-4280-A0FF-8F8B1D3644BC}"/>
    <cellStyle name="Normal 10 6 4 3 13 2" xfId="25902" xr:uid="{3C222267-F88C-4D18-95A5-C03AFFD27111}"/>
    <cellStyle name="Normal 10 6 4 3 14" xfId="8698" xr:uid="{EC5F51A8-26BB-400B-8264-20CA1FB8B35F}"/>
    <cellStyle name="Normal 10 6 4 3 14 2" xfId="26520" xr:uid="{D23FD96B-9895-44A6-95B6-D71BDD16BF0F}"/>
    <cellStyle name="Normal 10 6 4 3 15" xfId="9316" xr:uid="{80DF1B77-9AF6-4F3C-983D-2DEA95EA88C4}"/>
    <cellStyle name="Normal 10 6 4 3 15 2" xfId="27138" xr:uid="{2B5C4371-D7F2-433F-8C09-3FB4DB2BACE1}"/>
    <cellStyle name="Normal 10 6 4 3 16" xfId="9934" xr:uid="{7FCE2F12-86F7-4B83-B905-4CE18339FFE9}"/>
    <cellStyle name="Normal 10 6 4 3 16 2" xfId="27756" xr:uid="{2EF83BF4-F37A-4ABE-B5E3-170266F1B18C}"/>
    <cellStyle name="Normal 10 6 4 3 17" xfId="10552" xr:uid="{D88F8239-647F-4F45-A19B-E1BAB645D067}"/>
    <cellStyle name="Normal 10 6 4 3 17 2" xfId="28374" xr:uid="{C04E9383-9EEE-4231-B042-25635AE7489A}"/>
    <cellStyle name="Normal 10 6 4 3 18" xfId="11173" xr:uid="{A0356AF2-37AA-45B6-9F24-5512C1EADAA9}"/>
    <cellStyle name="Normal 10 6 4 3 18 2" xfId="28995" xr:uid="{953EB831-E238-41ED-B864-64E01A1478AF}"/>
    <cellStyle name="Normal 10 6 4 3 19" xfId="11794" xr:uid="{A24266D9-582E-4574-9498-99DBA169004F}"/>
    <cellStyle name="Normal 10 6 4 3 19 2" xfId="29616" xr:uid="{2B0E5647-4210-422D-84E2-B390E78AC8C1}"/>
    <cellStyle name="Normal 10 6 4 3 2" xfId="349" xr:uid="{00000000-0005-0000-0000-000070000000}"/>
    <cellStyle name="Normal 10 6 4 3 2 10" xfId="7035" xr:uid="{5CE44365-9896-47DE-BAF1-5D6A0097F965}"/>
    <cellStyle name="Normal 10 6 4 3 2 10 2" xfId="24857" xr:uid="{F1A7B64B-0AC4-45A0-A385-0444292BDD2A}"/>
    <cellStyle name="Normal 10 6 4 3 2 11" xfId="7653" xr:uid="{8DBDCEA9-C1A9-47CC-B2AB-77E8A712306C}"/>
    <cellStyle name="Normal 10 6 4 3 2 11 2" xfId="25475" xr:uid="{1CC046DD-78B8-4FA0-B92A-5C6CFB8F9C90}"/>
    <cellStyle name="Normal 10 6 4 3 2 12" xfId="8271" xr:uid="{0C5C7E10-68D6-44FA-B009-27E23671ED4D}"/>
    <cellStyle name="Normal 10 6 4 3 2 12 2" xfId="26093" xr:uid="{83916000-91AA-420E-9D47-7A99FB5B49D0}"/>
    <cellStyle name="Normal 10 6 4 3 2 13" xfId="8889" xr:uid="{B59E294A-F0CA-4810-AD60-D6A260FD9774}"/>
    <cellStyle name="Normal 10 6 4 3 2 13 2" xfId="26711" xr:uid="{7791B3F4-C2FA-465B-BC58-3390A0F531AC}"/>
    <cellStyle name="Normal 10 6 4 3 2 14" xfId="9507" xr:uid="{AA6EE552-2241-4BA6-8A3C-6A1C830142A5}"/>
    <cellStyle name="Normal 10 6 4 3 2 14 2" xfId="27329" xr:uid="{8B24003B-3EF2-4AE7-A04D-6DF85BCF0B5F}"/>
    <cellStyle name="Normal 10 6 4 3 2 15" xfId="10125" xr:uid="{2EF12199-FDD4-45A3-8053-F221308B7272}"/>
    <cellStyle name="Normal 10 6 4 3 2 15 2" xfId="27947" xr:uid="{BA724162-8E7C-40CA-9C38-6419F889EC98}"/>
    <cellStyle name="Normal 10 6 4 3 2 16" xfId="10743" xr:uid="{2745A55F-EF56-4AFE-B6A8-A1FFF3BDBAAF}"/>
    <cellStyle name="Normal 10 6 4 3 2 16 2" xfId="28565" xr:uid="{64CBEF79-29E1-434F-A1E2-454C67B89B3F}"/>
    <cellStyle name="Normal 10 6 4 3 2 17" xfId="11364" xr:uid="{64EE677E-87D8-4101-98B9-D1D76D903D1F}"/>
    <cellStyle name="Normal 10 6 4 3 2 17 2" xfId="29186" xr:uid="{DD25A6C9-9731-4DDA-A8E6-BFD87D2AE72B}"/>
    <cellStyle name="Normal 10 6 4 3 2 18" xfId="11985" xr:uid="{400054BD-9064-4E83-8459-2FA5181664B7}"/>
    <cellStyle name="Normal 10 6 4 3 2 18 2" xfId="29807" xr:uid="{646AAAF1-6F22-46A1-8306-1B59EAEA5C87}"/>
    <cellStyle name="Normal 10 6 4 3 2 19" xfId="12606" xr:uid="{79651BD8-C643-4485-A322-B61BB24FB3C0}"/>
    <cellStyle name="Normal 10 6 4 3 2 19 2" xfId="30428" xr:uid="{97FCC763-B6D5-40D6-BD65-EA1EA8A8E749}"/>
    <cellStyle name="Normal 10 6 4 3 2 2" xfId="993" xr:uid="{FAE63362-0016-4598-9B64-27411CC4457B}"/>
    <cellStyle name="Normal 10 6 4 3 2 2 2" xfId="19977" xr:uid="{56A0DA48-84A7-49FF-9CA0-7CB7F45D069A}"/>
    <cellStyle name="Normal 10 6 4 3 2 2 3" xfId="2155" xr:uid="{36F61178-AB2C-4D73-A820-57AA129DE8DF}"/>
    <cellStyle name="Normal 10 6 4 3 2 20" xfId="13227" xr:uid="{0E04351C-6500-41AB-B649-8B4D5D2C639C}"/>
    <cellStyle name="Normal 10 6 4 3 2 20 2" xfId="31049" xr:uid="{1ED1461A-C7A2-4159-BC51-119616EF9780}"/>
    <cellStyle name="Normal 10 6 4 3 2 21" xfId="13848" xr:uid="{57B016EE-3A57-4704-8AEC-DE2DD617B841}"/>
    <cellStyle name="Normal 10 6 4 3 2 21 2" xfId="31670" xr:uid="{A3C3FC43-74C0-4819-90D6-1F7CD2DBE6C5}"/>
    <cellStyle name="Normal 10 6 4 3 2 22" xfId="14469" xr:uid="{8D0CFA39-DFA1-4EAA-B9BB-75A671D9C12D}"/>
    <cellStyle name="Normal 10 6 4 3 2 22 2" xfId="32291" xr:uid="{75FF77EF-BA5F-4205-985A-B578BEAE0B15}"/>
    <cellStyle name="Normal 10 6 4 3 2 23" xfId="15090" xr:uid="{2A974678-F496-4593-A7DC-7C4541BF5E64}"/>
    <cellStyle name="Normal 10 6 4 3 2 23 2" xfId="32912" xr:uid="{29ADA242-6D24-4CD7-9925-24FE2DD7CD26}"/>
    <cellStyle name="Normal 10 6 4 3 2 24" xfId="15711" xr:uid="{94BAFEEF-35A3-44FC-8EE2-ACE19D4DAFFA}"/>
    <cellStyle name="Normal 10 6 4 3 2 24 2" xfId="33533" xr:uid="{50A58138-4A9C-42E5-AE71-836D169A088F}"/>
    <cellStyle name="Normal 10 6 4 3 2 25" xfId="16332" xr:uid="{3C364176-8189-4C84-A31F-D58BF84D820A}"/>
    <cellStyle name="Normal 10 6 4 3 2 25 2" xfId="34154" xr:uid="{BDA66F66-89E3-4D2E-B150-8B0DDF925B80}"/>
    <cellStyle name="Normal 10 6 4 3 2 26" xfId="16953" xr:uid="{AE60602D-CAD9-4570-8C07-5D79CAFF6FDF}"/>
    <cellStyle name="Normal 10 6 4 3 2 26 2" xfId="34775" xr:uid="{0E408E0C-63DD-4E6E-96C6-2C77464C1613}"/>
    <cellStyle name="Normal 10 6 4 3 2 27" xfId="17574" xr:uid="{51D4C345-CF41-48A4-987E-D5ABCCCA7E8B}"/>
    <cellStyle name="Normal 10 6 4 3 2 27 2" xfId="35396" xr:uid="{C43B4EFC-E484-4466-AFE8-36C487969D92}"/>
    <cellStyle name="Normal 10 6 4 3 2 28" xfId="18195" xr:uid="{9F8D87B8-D8C3-4004-A393-35B5D4B74308}"/>
    <cellStyle name="Normal 10 6 4 3 2 28 2" xfId="36017" xr:uid="{8CA1A76C-D98A-4C00-95DB-1646D50B2899}"/>
    <cellStyle name="Normal 10 6 4 3 2 29" xfId="18817" xr:uid="{0C59A9C5-4AD5-42EF-9406-E416610A4400}"/>
    <cellStyle name="Normal 10 6 4 3 2 29 2" xfId="36639" xr:uid="{D0489CFD-4D53-4B44-8ED6-663C9FEFED3B}"/>
    <cellStyle name="Normal 10 6 4 3 2 3" xfId="2752" xr:uid="{52C0C5C7-1119-4DD8-A68E-04C72F619005}"/>
    <cellStyle name="Normal 10 6 4 3 2 3 2" xfId="20574" xr:uid="{B104CE32-F37C-4A17-B1FB-F3EBA923936A}"/>
    <cellStyle name="Normal 10 6 4 3 2 30" xfId="19400" xr:uid="{39CC1527-B722-4732-81AB-AB148FF45145}"/>
    <cellStyle name="Normal 10 6 4 3 2 31" xfId="37261" xr:uid="{BFFF725E-7D2F-438F-9D98-44DCDA2B9B46}"/>
    <cellStyle name="Normal 10 6 4 3 2 32" xfId="37883" xr:uid="{B339017E-75AB-44FA-9F65-E9EA4047B2C5}"/>
    <cellStyle name="Normal 10 6 4 3 2 33" xfId="1578" xr:uid="{4BF1E96E-9ABE-4536-8D64-E6AA97281164}"/>
    <cellStyle name="Normal 10 6 4 3 2 34" xfId="38525" xr:uid="{1B1A406C-A6B1-424B-BCC1-9A9F4406D36C}"/>
    <cellStyle name="Normal 10 6 4 3 2 4" xfId="3349" xr:uid="{6834EB0E-F070-4E4B-938D-D7836A316D4A}"/>
    <cellStyle name="Normal 10 6 4 3 2 4 2" xfId="21171" xr:uid="{BBA17C67-D33D-4A4D-9EF5-7DA660FBA5ED}"/>
    <cellStyle name="Normal 10 6 4 3 2 5" xfId="3946" xr:uid="{4702BD20-EC17-43B0-B2D5-94B90F999249}"/>
    <cellStyle name="Normal 10 6 4 3 2 5 2" xfId="21768" xr:uid="{1745C98E-B38D-4A0D-96AE-215D37B936E3}"/>
    <cellStyle name="Normal 10 6 4 3 2 6" xfId="4563" xr:uid="{F29E8107-AD00-4CD9-B2DD-DAA0346D9AD8}"/>
    <cellStyle name="Normal 10 6 4 3 2 6 2" xfId="22385" xr:uid="{A1D7D220-99ED-4751-98F5-0421197AEB1C}"/>
    <cellStyle name="Normal 10 6 4 3 2 7" xfId="5181" xr:uid="{6B5154D9-D8B8-43F4-846D-F8BE1CA24DFC}"/>
    <cellStyle name="Normal 10 6 4 3 2 7 2" xfId="23003" xr:uid="{74F90DF1-58BD-455A-A646-44C23E1E60C1}"/>
    <cellStyle name="Normal 10 6 4 3 2 8" xfId="5799" xr:uid="{65A4547E-3D20-4D04-A5FC-4165C349184C}"/>
    <cellStyle name="Normal 10 6 4 3 2 8 2" xfId="23621" xr:uid="{D17AB57A-F829-47AB-90A7-3B74F1AAA7FA}"/>
    <cellStyle name="Normal 10 6 4 3 2 9" xfId="6417" xr:uid="{5F52BBE9-5E6C-460E-BCF4-83908158861B}"/>
    <cellStyle name="Normal 10 6 4 3 2 9 2" xfId="24239" xr:uid="{0E9D5BE3-4186-4986-9F4A-C0B8566364E3}"/>
    <cellStyle name="Normal 10 6 4 3 20" xfId="12415" xr:uid="{D47A46C6-2EB5-4116-992D-B36E85A2E994}"/>
    <cellStyle name="Normal 10 6 4 3 20 2" xfId="30237" xr:uid="{34380B37-1CEF-4EF6-AED9-190FBD4F53A6}"/>
    <cellStyle name="Normal 10 6 4 3 21" xfId="13036" xr:uid="{B1709616-02C7-45ED-B989-4CE9F8BDF7BE}"/>
    <cellStyle name="Normal 10 6 4 3 21 2" xfId="30858" xr:uid="{760A6DC3-D70D-4725-AF79-67FA1BBD927A}"/>
    <cellStyle name="Normal 10 6 4 3 22" xfId="13657" xr:uid="{68288BDA-56AB-4350-9F70-0B6AEDDB208C}"/>
    <cellStyle name="Normal 10 6 4 3 22 2" xfId="31479" xr:uid="{FE1A4DB3-23EE-495C-9906-CB6F93639C90}"/>
    <cellStyle name="Normal 10 6 4 3 23" xfId="14278" xr:uid="{397F0C2F-C1F3-4CB8-ABEF-F6193D40DEE3}"/>
    <cellStyle name="Normal 10 6 4 3 23 2" xfId="32100" xr:uid="{2CA584B0-56BF-4EF2-A1B3-335534CB1461}"/>
    <cellStyle name="Normal 10 6 4 3 24" xfId="14899" xr:uid="{FA0400B1-9846-40AD-97E1-8209686DB669}"/>
    <cellStyle name="Normal 10 6 4 3 24 2" xfId="32721" xr:uid="{6E5BEC5A-F7F5-475A-8872-B82E1E91B833}"/>
    <cellStyle name="Normal 10 6 4 3 25" xfId="15520" xr:uid="{8872F2C5-276C-4AC1-9EE6-AA8957D8045C}"/>
    <cellStyle name="Normal 10 6 4 3 25 2" xfId="33342" xr:uid="{56AB10D2-9892-48B6-9172-E098445C53AA}"/>
    <cellStyle name="Normal 10 6 4 3 26" xfId="16141" xr:uid="{608061C1-588B-45BC-83BC-62A4A6F4EC4E}"/>
    <cellStyle name="Normal 10 6 4 3 26 2" xfId="33963" xr:uid="{46CBEFCC-16C8-4559-9AB5-B8A3A54FDFE2}"/>
    <cellStyle name="Normal 10 6 4 3 27" xfId="16762" xr:uid="{6262C5FC-3E42-4BEE-8492-FD2ADAF84176}"/>
    <cellStyle name="Normal 10 6 4 3 27 2" xfId="34584" xr:uid="{4560927E-2494-47E7-AA11-FE2E3641874B}"/>
    <cellStyle name="Normal 10 6 4 3 28" xfId="17383" xr:uid="{24F16582-B15D-49E5-B483-0D17BC8BCEA7}"/>
    <cellStyle name="Normal 10 6 4 3 28 2" xfId="35205" xr:uid="{12885AF2-D0D1-40C8-9099-3BFB324EA6EB}"/>
    <cellStyle name="Normal 10 6 4 3 29" xfId="18004" xr:uid="{01275D47-4F13-430E-B3BC-DCD1A6B83850}"/>
    <cellStyle name="Normal 10 6 4 3 29 2" xfId="35826" xr:uid="{5F2DB79D-8841-4F07-8CE4-51B29AE1C57E}"/>
    <cellStyle name="Normal 10 6 4 3 3" xfId="802" xr:uid="{D0015E1A-BF0A-4E74-9C7F-129E83CD9912}"/>
    <cellStyle name="Normal 10 6 4 3 3 2" xfId="19786" xr:uid="{0972EFFA-4E52-40CB-B12B-4CCE6E8288E9}"/>
    <cellStyle name="Normal 10 6 4 3 3 3" xfId="1964" xr:uid="{07AB25C7-8242-4830-BA1C-AE4DF431486D}"/>
    <cellStyle name="Normal 10 6 4 3 30" xfId="18626" xr:uid="{750511C8-A1F0-4E0F-A2E9-7D99A24E627D}"/>
    <cellStyle name="Normal 10 6 4 3 30 2" xfId="36448" xr:uid="{16C5C898-D257-4E98-952E-9034F75D5022}"/>
    <cellStyle name="Normal 10 6 4 3 31" xfId="19209" xr:uid="{23254799-0862-4987-8249-4B62D7BFA6D3}"/>
    <cellStyle name="Normal 10 6 4 3 32" xfId="37070" xr:uid="{D1E4B632-2605-44C6-BB3B-88DC343CE2B1}"/>
    <cellStyle name="Normal 10 6 4 3 33" xfId="37692" xr:uid="{B159D6ED-C7BB-4D3D-B412-3BC13ECAA0E8}"/>
    <cellStyle name="Normal 10 6 4 3 34" xfId="1387" xr:uid="{0872C031-6331-43B8-9F70-4AD41307595F}"/>
    <cellStyle name="Normal 10 6 4 3 35" xfId="38334" xr:uid="{140BC122-C235-4A41-9572-FDA2C9ACF134}"/>
    <cellStyle name="Normal 10 6 4 3 4" xfId="2561" xr:uid="{EFF21A68-9CA9-45DF-BE51-BDAE4E39BD92}"/>
    <cellStyle name="Normal 10 6 4 3 4 2" xfId="20383" xr:uid="{A0860D1A-389A-4F0F-AE8C-B3E5EF7ED476}"/>
    <cellStyle name="Normal 10 6 4 3 5" xfId="3158" xr:uid="{D19CFB3F-AA3F-42FB-A43B-1479BC6C97B3}"/>
    <cellStyle name="Normal 10 6 4 3 5 2" xfId="20980" xr:uid="{DB6EAE8F-E23D-4168-B62A-4F50FF9E393B}"/>
    <cellStyle name="Normal 10 6 4 3 6" xfId="3755" xr:uid="{BC30AE2B-14A7-4860-AAE6-F1DD0ACE4C08}"/>
    <cellStyle name="Normal 10 6 4 3 6 2" xfId="21577" xr:uid="{1CD5D542-D06F-48B8-A009-1C23EE90455E}"/>
    <cellStyle name="Normal 10 6 4 3 7" xfId="4372" xr:uid="{61BC778D-9198-49B9-BE8B-857300567F54}"/>
    <cellStyle name="Normal 10 6 4 3 7 2" xfId="22194" xr:uid="{63AB4DC8-3DCF-4C49-B6DE-E133199843A5}"/>
    <cellStyle name="Normal 10 6 4 3 8" xfId="4990" xr:uid="{2ADBDDD1-9C94-4639-A937-1604C1FA35E4}"/>
    <cellStyle name="Normal 10 6 4 3 8 2" xfId="22812" xr:uid="{2F3B5B80-3C83-4D27-9904-930D805B827C}"/>
    <cellStyle name="Normal 10 6 4 3 9" xfId="5608" xr:uid="{A31298BF-4B9F-41E9-810E-7FA7ECB12910}"/>
    <cellStyle name="Normal 10 6 4 3 9 2" xfId="23430" xr:uid="{315A44A1-7FBF-4BA2-A5AE-A9A9EDAF4A35}"/>
    <cellStyle name="Normal 10 6 4 30" xfId="12922" xr:uid="{4FBBEC6E-C266-4829-AE89-DD8CF471C915}"/>
    <cellStyle name="Normal 10 6 4 30 2" xfId="30744" xr:uid="{50DFCD21-3948-4D25-B5F1-C468D9D88556}"/>
    <cellStyle name="Normal 10 6 4 31" xfId="13543" xr:uid="{1167568B-EC89-4FE6-82B9-FE66BD710DB2}"/>
    <cellStyle name="Normal 10 6 4 31 2" xfId="31365" xr:uid="{E802E721-2244-4206-9649-36D745BFB90F}"/>
    <cellStyle name="Normal 10 6 4 32" xfId="14164" xr:uid="{965E9744-9C90-4C46-975A-D98D1C9A784D}"/>
    <cellStyle name="Normal 10 6 4 32 2" xfId="31986" xr:uid="{E493A1BF-B902-4966-B93F-56A5DB555400}"/>
    <cellStyle name="Normal 10 6 4 33" xfId="14785" xr:uid="{087B28FB-C875-47DC-BBB5-E1B9EACC5800}"/>
    <cellStyle name="Normal 10 6 4 33 2" xfId="32607" xr:uid="{BCD2EFE7-44E8-4819-956D-98F4871E4C66}"/>
    <cellStyle name="Normal 10 6 4 34" xfId="15406" xr:uid="{64737D9D-DBD1-41A4-843C-90C1386436A5}"/>
    <cellStyle name="Normal 10 6 4 34 2" xfId="33228" xr:uid="{7FAAF6C4-AA72-4A96-89CF-A3AB162B1D76}"/>
    <cellStyle name="Normal 10 6 4 35" xfId="16027" xr:uid="{4054F610-68B4-4644-A3AC-7B103188C2FA}"/>
    <cellStyle name="Normal 10 6 4 35 2" xfId="33849" xr:uid="{B811440B-57EF-4905-9610-64FB64321A26}"/>
    <cellStyle name="Normal 10 6 4 36" xfId="16648" xr:uid="{C1B9F5DA-036E-4860-BBF9-9B4366503F40}"/>
    <cellStyle name="Normal 10 6 4 36 2" xfId="34470" xr:uid="{857CB125-E7D2-46AB-B196-93AE27E2E400}"/>
    <cellStyle name="Normal 10 6 4 37" xfId="17269" xr:uid="{C3D65301-12EA-4E51-83A3-0DAFCD4600E6}"/>
    <cellStyle name="Normal 10 6 4 37 2" xfId="35091" xr:uid="{4A48184B-5053-4CF9-8E90-20C8B3ACBE34}"/>
    <cellStyle name="Normal 10 6 4 38" xfId="17890" xr:uid="{EF1439D7-6971-4041-87F5-DC6F6FF866E4}"/>
    <cellStyle name="Normal 10 6 4 38 2" xfId="35712" xr:uid="{D41CAAD8-9599-445A-A0DA-6B1D267045F0}"/>
    <cellStyle name="Normal 10 6 4 39" xfId="18512" xr:uid="{101B5464-0EC6-45CA-95E8-27D1BA1AC851}"/>
    <cellStyle name="Normal 10 6 4 39 2" xfId="36334" xr:uid="{3EE64752-8F51-4F95-B97C-F651C3E83AC9}"/>
    <cellStyle name="Normal 10 6 4 4" xfId="197" xr:uid="{00000000-0005-0000-0000-000071000000}"/>
    <cellStyle name="Normal 10 6 4 4 10" xfId="6265" xr:uid="{09FCA52D-7D2A-4F20-8DFB-38527C5B674E}"/>
    <cellStyle name="Normal 10 6 4 4 10 2" xfId="24087" xr:uid="{9CB9E29B-5C2E-4190-A80F-B5835375D7C5}"/>
    <cellStyle name="Normal 10 6 4 4 11" xfId="6883" xr:uid="{0B427A0B-DE20-4361-8AA8-2A9D6F933F18}"/>
    <cellStyle name="Normal 10 6 4 4 11 2" xfId="24705" xr:uid="{E71E0A85-E321-4726-9807-D253CDD5D91B}"/>
    <cellStyle name="Normal 10 6 4 4 12" xfId="7501" xr:uid="{A669E234-B943-4019-8C25-3B4C58E19547}"/>
    <cellStyle name="Normal 10 6 4 4 12 2" xfId="25323" xr:uid="{F24C7DE1-1C5C-41C9-96FA-2A4EDC471927}"/>
    <cellStyle name="Normal 10 6 4 4 13" xfId="8119" xr:uid="{FD7CD91F-2CC7-4B12-B15E-CB8F743F690E}"/>
    <cellStyle name="Normal 10 6 4 4 13 2" xfId="25941" xr:uid="{C9DE2E86-414B-4C07-9F1F-51F0E5174EA5}"/>
    <cellStyle name="Normal 10 6 4 4 14" xfId="8737" xr:uid="{E80BCA6A-5DB5-4FD1-9C1E-4BEAD800F7A3}"/>
    <cellStyle name="Normal 10 6 4 4 14 2" xfId="26559" xr:uid="{9BD72C93-001D-47F7-BE28-9B59313A929F}"/>
    <cellStyle name="Normal 10 6 4 4 15" xfId="9355" xr:uid="{F09BD7A7-BE48-4EC2-B088-F3D607A95830}"/>
    <cellStyle name="Normal 10 6 4 4 15 2" xfId="27177" xr:uid="{9B557AFC-4ABC-41CA-B0F6-C7B8BEB4879C}"/>
    <cellStyle name="Normal 10 6 4 4 16" xfId="9973" xr:uid="{3A8DEF5D-D9ED-43D3-96FA-4E711EF16E93}"/>
    <cellStyle name="Normal 10 6 4 4 16 2" xfId="27795" xr:uid="{E9BA3A1F-F3E8-4926-8261-89CBC0A4A5D3}"/>
    <cellStyle name="Normal 10 6 4 4 17" xfId="10591" xr:uid="{17A19DD7-F61D-4C67-A35B-C01F6D33DEB9}"/>
    <cellStyle name="Normal 10 6 4 4 17 2" xfId="28413" xr:uid="{343F9408-1DE3-47FC-9D1E-FA7B940247DD}"/>
    <cellStyle name="Normal 10 6 4 4 18" xfId="11212" xr:uid="{5429D63C-02D4-493D-BA07-BCAE42EC2656}"/>
    <cellStyle name="Normal 10 6 4 4 18 2" xfId="29034" xr:uid="{EE271C13-F7BB-4E94-BE8A-88209DE8F61D}"/>
    <cellStyle name="Normal 10 6 4 4 19" xfId="11833" xr:uid="{1BC7EDE5-05C8-47F6-AA20-2A9FC1E73307}"/>
    <cellStyle name="Normal 10 6 4 4 19 2" xfId="29655" xr:uid="{4BC11574-5CB9-4311-9D9F-1C0C03BDBCAE}"/>
    <cellStyle name="Normal 10 6 4 4 2" xfId="388" xr:uid="{00000000-0005-0000-0000-000072000000}"/>
    <cellStyle name="Normal 10 6 4 4 2 10" xfId="7074" xr:uid="{BE67BCA8-CE16-4CD0-821D-7D8565D5015E}"/>
    <cellStyle name="Normal 10 6 4 4 2 10 2" xfId="24896" xr:uid="{8223BAF4-503F-4507-B51E-1F9B427CFBCD}"/>
    <cellStyle name="Normal 10 6 4 4 2 11" xfId="7692" xr:uid="{243FED09-5A16-4023-BA3D-DC142DBF6C48}"/>
    <cellStyle name="Normal 10 6 4 4 2 11 2" xfId="25514" xr:uid="{40B951DD-364D-4A01-895D-A6D1EE4730F9}"/>
    <cellStyle name="Normal 10 6 4 4 2 12" xfId="8310" xr:uid="{1FC7E0FA-AE0B-4DEE-AC8C-7F8FECF3433E}"/>
    <cellStyle name="Normal 10 6 4 4 2 12 2" xfId="26132" xr:uid="{94344D8C-391B-493D-A1C9-744E6CDB2201}"/>
    <cellStyle name="Normal 10 6 4 4 2 13" xfId="8928" xr:uid="{A4E46975-0F38-4BDF-9300-9E8DE1283AAF}"/>
    <cellStyle name="Normal 10 6 4 4 2 13 2" xfId="26750" xr:uid="{2E56309F-185D-4F7A-89B7-2ED1D2F06228}"/>
    <cellStyle name="Normal 10 6 4 4 2 14" xfId="9546" xr:uid="{0E74FC40-89FF-4737-998B-B2567F3CD352}"/>
    <cellStyle name="Normal 10 6 4 4 2 14 2" xfId="27368" xr:uid="{F803AAE7-9EB9-43F2-913D-28AA14886226}"/>
    <cellStyle name="Normal 10 6 4 4 2 15" xfId="10164" xr:uid="{BB289B4C-7D79-4865-8C9F-B7C5FB93E895}"/>
    <cellStyle name="Normal 10 6 4 4 2 15 2" xfId="27986" xr:uid="{CC312038-BF11-4773-82D2-9C815A3462C7}"/>
    <cellStyle name="Normal 10 6 4 4 2 16" xfId="10782" xr:uid="{1F44FDB4-FF89-49C3-947D-289D454B9234}"/>
    <cellStyle name="Normal 10 6 4 4 2 16 2" xfId="28604" xr:uid="{C0DB7762-1B0E-483C-A9DC-FA2339616BAD}"/>
    <cellStyle name="Normal 10 6 4 4 2 17" xfId="11403" xr:uid="{B61F2108-E336-4A0D-AAF2-9C0514D23E13}"/>
    <cellStyle name="Normal 10 6 4 4 2 17 2" xfId="29225" xr:uid="{9A5EBE91-CFA0-4236-967A-DFDFDB2BDD0A}"/>
    <cellStyle name="Normal 10 6 4 4 2 18" xfId="12024" xr:uid="{6294FF58-34F8-43E8-8F52-16A614BC1E92}"/>
    <cellStyle name="Normal 10 6 4 4 2 18 2" xfId="29846" xr:uid="{84FCF53B-4B36-43FB-ACD5-9A838F2FCD1E}"/>
    <cellStyle name="Normal 10 6 4 4 2 19" xfId="12645" xr:uid="{AD18B7C8-B22A-437C-9570-BDB27280741B}"/>
    <cellStyle name="Normal 10 6 4 4 2 19 2" xfId="30467" xr:uid="{9C12DB41-B1B8-4021-B4DB-AE52812DFB63}"/>
    <cellStyle name="Normal 10 6 4 4 2 2" xfId="1032" xr:uid="{C2B50213-8096-46B2-87B9-88D8CC83F9C4}"/>
    <cellStyle name="Normal 10 6 4 4 2 2 2" xfId="20016" xr:uid="{BE0A6F79-DA99-422D-B468-6BEA1870A371}"/>
    <cellStyle name="Normal 10 6 4 4 2 2 3" xfId="2194" xr:uid="{990A5F7C-5324-4393-973C-3FE1EE2CA24A}"/>
    <cellStyle name="Normal 10 6 4 4 2 20" xfId="13266" xr:uid="{7B7D70C0-22D6-4FE0-88EA-59EED06AB1FC}"/>
    <cellStyle name="Normal 10 6 4 4 2 20 2" xfId="31088" xr:uid="{EC0C40F3-D44E-4183-A30C-023E5284F104}"/>
    <cellStyle name="Normal 10 6 4 4 2 21" xfId="13887" xr:uid="{5FA63D5B-9F95-40E3-8A84-E342FBA21010}"/>
    <cellStyle name="Normal 10 6 4 4 2 21 2" xfId="31709" xr:uid="{D02A5F61-9419-478B-83DA-33A9F33DD8EB}"/>
    <cellStyle name="Normal 10 6 4 4 2 22" xfId="14508" xr:uid="{EBE5254D-799A-40E5-81BA-9A063B85510C}"/>
    <cellStyle name="Normal 10 6 4 4 2 22 2" xfId="32330" xr:uid="{5D9F7FB1-A005-470E-B9FB-60A3E58A10CE}"/>
    <cellStyle name="Normal 10 6 4 4 2 23" xfId="15129" xr:uid="{360B94D7-F1DB-44B7-9DC1-8913586CE5B8}"/>
    <cellStyle name="Normal 10 6 4 4 2 23 2" xfId="32951" xr:uid="{AF3EA305-8E9E-492A-9B3A-ECB10C5D0A24}"/>
    <cellStyle name="Normal 10 6 4 4 2 24" xfId="15750" xr:uid="{B55BFE27-E7AC-4AF5-A76B-8F046D2FD0CD}"/>
    <cellStyle name="Normal 10 6 4 4 2 24 2" xfId="33572" xr:uid="{39BFBF18-899C-414E-B757-2F1FC662BB7D}"/>
    <cellStyle name="Normal 10 6 4 4 2 25" xfId="16371" xr:uid="{99917801-76DD-4AA2-AAC2-0056E08E374B}"/>
    <cellStyle name="Normal 10 6 4 4 2 25 2" xfId="34193" xr:uid="{D93429B7-8F7E-4D8F-97D0-C4330BE03E5D}"/>
    <cellStyle name="Normal 10 6 4 4 2 26" xfId="16992" xr:uid="{C8B3480C-1BDA-4378-BBE3-1B7ECA997D94}"/>
    <cellStyle name="Normal 10 6 4 4 2 26 2" xfId="34814" xr:uid="{64473170-EA57-45C6-88ED-89DADB731840}"/>
    <cellStyle name="Normal 10 6 4 4 2 27" xfId="17613" xr:uid="{70FB9C55-1847-4BA3-A6AF-F330ECCEDCDF}"/>
    <cellStyle name="Normal 10 6 4 4 2 27 2" xfId="35435" xr:uid="{E166FC3B-6C35-4C36-AD75-FC4C030C3502}"/>
    <cellStyle name="Normal 10 6 4 4 2 28" xfId="18234" xr:uid="{C39D05C5-442A-4F3C-AE69-73DF15823010}"/>
    <cellStyle name="Normal 10 6 4 4 2 28 2" xfId="36056" xr:uid="{7DA90513-CA79-4E51-A233-218DCEB8E41D}"/>
    <cellStyle name="Normal 10 6 4 4 2 29" xfId="18856" xr:uid="{EC7CA17B-DFA9-4546-976C-F75AC7F1B339}"/>
    <cellStyle name="Normal 10 6 4 4 2 29 2" xfId="36678" xr:uid="{0AAFDA78-B41B-41D4-B8C1-627EAA1CCF32}"/>
    <cellStyle name="Normal 10 6 4 4 2 3" xfId="2791" xr:uid="{D66D75AB-F11D-4AF1-91F8-724B9D056C5A}"/>
    <cellStyle name="Normal 10 6 4 4 2 3 2" xfId="20613" xr:uid="{0606051F-A146-48C7-881B-E425D02CD799}"/>
    <cellStyle name="Normal 10 6 4 4 2 30" xfId="19439" xr:uid="{C0D5C6BB-3700-4257-838F-B5F6463C1858}"/>
    <cellStyle name="Normal 10 6 4 4 2 31" xfId="37300" xr:uid="{E2F4B0C0-7F70-4017-B188-6ADCF1484EE7}"/>
    <cellStyle name="Normal 10 6 4 4 2 32" xfId="37922" xr:uid="{F6BA9989-D6AF-4EE2-B03D-77CE11493109}"/>
    <cellStyle name="Normal 10 6 4 4 2 33" xfId="1617" xr:uid="{7B35C835-47D3-4D7B-A337-1CFFA956F37C}"/>
    <cellStyle name="Normal 10 6 4 4 2 34" xfId="38564" xr:uid="{D873B42B-AA9C-4060-B61C-FE394053922C}"/>
    <cellStyle name="Normal 10 6 4 4 2 4" xfId="3388" xr:uid="{F0187B0E-0BA8-45FB-8F01-80CE3D87D8E4}"/>
    <cellStyle name="Normal 10 6 4 4 2 4 2" xfId="21210" xr:uid="{90FA8C70-723C-4A3C-ADF3-A4E931D12306}"/>
    <cellStyle name="Normal 10 6 4 4 2 5" xfId="3985" xr:uid="{94A90B8E-DB6D-4C06-AB6F-156E23590D1F}"/>
    <cellStyle name="Normal 10 6 4 4 2 5 2" xfId="21807" xr:uid="{2AC884E8-0E60-4DF2-B476-4F6B77E83FB5}"/>
    <cellStyle name="Normal 10 6 4 4 2 6" xfId="4602" xr:uid="{171E3E5E-3FB6-41D9-917E-650B87697A5C}"/>
    <cellStyle name="Normal 10 6 4 4 2 6 2" xfId="22424" xr:uid="{17E43CF5-B6E0-4329-BE9B-E4F0F5AFCFFE}"/>
    <cellStyle name="Normal 10 6 4 4 2 7" xfId="5220" xr:uid="{E6B6F923-03BE-4EB4-B851-818E031BA37A}"/>
    <cellStyle name="Normal 10 6 4 4 2 7 2" xfId="23042" xr:uid="{E726D90A-C5CE-4DF9-A3CB-6B48F36F57F9}"/>
    <cellStyle name="Normal 10 6 4 4 2 8" xfId="5838" xr:uid="{8965CD70-B351-4A09-9206-A753831FB9EB}"/>
    <cellStyle name="Normal 10 6 4 4 2 8 2" xfId="23660" xr:uid="{CC9404A5-094A-4180-A43B-591B7A33D519}"/>
    <cellStyle name="Normal 10 6 4 4 2 9" xfId="6456" xr:uid="{5CAE3AF1-5583-4889-9C11-DCDE49A26F64}"/>
    <cellStyle name="Normal 10 6 4 4 2 9 2" xfId="24278" xr:uid="{532C875A-CFB7-4FCA-91D6-7DC01F14DCD0}"/>
    <cellStyle name="Normal 10 6 4 4 20" xfId="12454" xr:uid="{EA4FAC9E-CBDF-4295-93E1-6D95DA8699BF}"/>
    <cellStyle name="Normal 10 6 4 4 20 2" xfId="30276" xr:uid="{88156895-EC5F-467E-A8A0-69D172101C08}"/>
    <cellStyle name="Normal 10 6 4 4 21" xfId="13075" xr:uid="{44EFA8EC-6B62-4E47-83FA-446D9900F8D0}"/>
    <cellStyle name="Normal 10 6 4 4 21 2" xfId="30897" xr:uid="{3C659EEC-FC94-4D8F-942C-799339CD62DF}"/>
    <cellStyle name="Normal 10 6 4 4 22" xfId="13696" xr:uid="{8B17DA66-5EC4-4D71-8E28-D7EC25E276D7}"/>
    <cellStyle name="Normal 10 6 4 4 22 2" xfId="31518" xr:uid="{3855D0C3-C470-466F-A5A9-F962C7AA0A3A}"/>
    <cellStyle name="Normal 10 6 4 4 23" xfId="14317" xr:uid="{BAD32698-6ED0-4F79-8974-CFB63B4A685E}"/>
    <cellStyle name="Normal 10 6 4 4 23 2" xfId="32139" xr:uid="{31669B81-020B-4953-95DB-93D0EE0560A9}"/>
    <cellStyle name="Normal 10 6 4 4 24" xfId="14938" xr:uid="{841C75CF-CEB1-44BF-B3BE-BCC125BFDCC6}"/>
    <cellStyle name="Normal 10 6 4 4 24 2" xfId="32760" xr:uid="{E03E1678-44AE-4DCA-9B7F-58342E53069C}"/>
    <cellStyle name="Normal 10 6 4 4 25" xfId="15559" xr:uid="{41235968-3D11-4246-B3B1-075C92EE0145}"/>
    <cellStyle name="Normal 10 6 4 4 25 2" xfId="33381" xr:uid="{8F929C8C-749B-40AC-9A42-C8280C0B0212}"/>
    <cellStyle name="Normal 10 6 4 4 26" xfId="16180" xr:uid="{772FB563-3A9D-454E-9CB3-B4BED809DF2E}"/>
    <cellStyle name="Normal 10 6 4 4 26 2" xfId="34002" xr:uid="{EA7EA05A-17F9-4DA0-AEF6-9A074B9657DD}"/>
    <cellStyle name="Normal 10 6 4 4 27" xfId="16801" xr:uid="{EC158D08-28C0-4C44-8218-793E3E23564A}"/>
    <cellStyle name="Normal 10 6 4 4 27 2" xfId="34623" xr:uid="{7AA3F72C-B55A-4D69-BFB3-D9E05685C2C1}"/>
    <cellStyle name="Normal 10 6 4 4 28" xfId="17422" xr:uid="{37684D2C-3CA7-4680-9D56-CCAED0FE4878}"/>
    <cellStyle name="Normal 10 6 4 4 28 2" xfId="35244" xr:uid="{1A8AEE82-EBB9-4BE9-AA81-B3CB9CE22A2E}"/>
    <cellStyle name="Normal 10 6 4 4 29" xfId="18043" xr:uid="{2CF7F6B0-76F2-4CAE-86BF-B637578A0352}"/>
    <cellStyle name="Normal 10 6 4 4 29 2" xfId="35865" xr:uid="{45C8F6B1-2282-4200-BE21-8800AAEB1A8A}"/>
    <cellStyle name="Normal 10 6 4 4 3" xfId="841" xr:uid="{155DAFC6-A265-48EB-B467-571A8822C478}"/>
    <cellStyle name="Normal 10 6 4 4 3 2" xfId="19825" xr:uid="{5F17E3BE-1DE4-47CB-BDA9-3F0D20B695EA}"/>
    <cellStyle name="Normal 10 6 4 4 3 3" xfId="2003" xr:uid="{C54FC418-8828-46CD-B57C-DE83CB67B1BD}"/>
    <cellStyle name="Normal 10 6 4 4 30" xfId="18665" xr:uid="{E5D7AA11-8D46-48F1-86F0-2241268495CF}"/>
    <cellStyle name="Normal 10 6 4 4 30 2" xfId="36487" xr:uid="{B82AF9D1-B166-4BAE-8472-A44BA35D4225}"/>
    <cellStyle name="Normal 10 6 4 4 31" xfId="19248" xr:uid="{C6B6D930-CAE9-405E-B019-FAD55E0E0E72}"/>
    <cellStyle name="Normal 10 6 4 4 32" xfId="37109" xr:uid="{54903E30-41AB-4D81-9DA3-F248BE125DA1}"/>
    <cellStyle name="Normal 10 6 4 4 33" xfId="37731" xr:uid="{E2D737D1-CFD5-4F4A-BD0A-1205CDCF3CA0}"/>
    <cellStyle name="Normal 10 6 4 4 34" xfId="1426" xr:uid="{9302E6CC-BCB3-4D43-83D4-602FBC5771A5}"/>
    <cellStyle name="Normal 10 6 4 4 35" xfId="38373" xr:uid="{051AD942-5AC0-4522-9ACC-09CC806667C1}"/>
    <cellStyle name="Normal 10 6 4 4 4" xfId="2600" xr:uid="{F1876F58-FFE3-47E5-94E5-F740D9AF2105}"/>
    <cellStyle name="Normal 10 6 4 4 4 2" xfId="20422" xr:uid="{1A73A002-3B9C-438D-85DA-2171E85C09F2}"/>
    <cellStyle name="Normal 10 6 4 4 5" xfId="3197" xr:uid="{9A579345-7CA7-4DE9-B16E-CB82632BF3C0}"/>
    <cellStyle name="Normal 10 6 4 4 5 2" xfId="21019" xr:uid="{4D23DF44-E107-4AE0-AC7B-64C1295CF7E1}"/>
    <cellStyle name="Normal 10 6 4 4 6" xfId="3794" xr:uid="{2F7E8FA4-1799-410E-AC73-080453D2A424}"/>
    <cellStyle name="Normal 10 6 4 4 6 2" xfId="21616" xr:uid="{7592A448-81B2-44D8-BDD6-609379952AEF}"/>
    <cellStyle name="Normal 10 6 4 4 7" xfId="4411" xr:uid="{B057005D-E860-4960-A3D6-E01784219D1A}"/>
    <cellStyle name="Normal 10 6 4 4 7 2" xfId="22233" xr:uid="{A86BAA30-2528-4EC6-9EDB-25E0419ECC77}"/>
    <cellStyle name="Normal 10 6 4 4 8" xfId="5029" xr:uid="{D493BE38-776F-4D08-8B0C-87F9D06DD8D9}"/>
    <cellStyle name="Normal 10 6 4 4 8 2" xfId="22851" xr:uid="{4574872A-05DE-4674-BC1D-2E23329077AB}"/>
    <cellStyle name="Normal 10 6 4 4 9" xfId="5647" xr:uid="{89E7529A-D970-4F4A-9548-9D5BCC180384}"/>
    <cellStyle name="Normal 10 6 4 4 9 2" xfId="23469" xr:uid="{D68E0402-461E-41BA-BE70-83CEF77DA783}"/>
    <cellStyle name="Normal 10 6 4 40" xfId="19133" xr:uid="{65687E74-9514-4769-ADE2-3EF943296F1E}"/>
    <cellStyle name="Normal 10 6 4 41" xfId="36956" xr:uid="{1247E244-A48B-4F78-8178-F6CA4C26BAB5}"/>
    <cellStyle name="Normal 10 6 4 42" xfId="37578" xr:uid="{AFA377F1-DD85-4567-835B-47ABAD33DB99}"/>
    <cellStyle name="Normal 10 6 4 43" xfId="1311" xr:uid="{9470AD9F-B1CD-461D-825B-C5681BF0859B}"/>
    <cellStyle name="Normal 10 6 4 44" xfId="38220" xr:uid="{CCBBA66B-D747-400A-8723-3A84CA029FEF}"/>
    <cellStyle name="Normal 10 6 4 5" xfId="235" xr:uid="{00000000-0005-0000-0000-000073000000}"/>
    <cellStyle name="Normal 10 6 4 5 10" xfId="6303" xr:uid="{64C1841E-ECC0-44A9-AC3D-F0862522A5F9}"/>
    <cellStyle name="Normal 10 6 4 5 10 2" xfId="24125" xr:uid="{C8F57164-DFA8-498B-BF45-7EEA02CE3AA5}"/>
    <cellStyle name="Normal 10 6 4 5 11" xfId="6921" xr:uid="{4EAB7186-E4EB-447C-B6CD-BED876F643BE}"/>
    <cellStyle name="Normal 10 6 4 5 11 2" xfId="24743" xr:uid="{C186A16F-2225-4842-9D21-5F8BD8E5D625}"/>
    <cellStyle name="Normal 10 6 4 5 12" xfId="7539" xr:uid="{352A9AC1-0D35-41E0-92C4-1279E3597F35}"/>
    <cellStyle name="Normal 10 6 4 5 12 2" xfId="25361" xr:uid="{04FC8616-632E-42AD-9AF4-0FD35340C6A3}"/>
    <cellStyle name="Normal 10 6 4 5 13" xfId="8157" xr:uid="{C0B0F2BB-CA75-46C6-8D4A-8A678FE5AD78}"/>
    <cellStyle name="Normal 10 6 4 5 13 2" xfId="25979" xr:uid="{AD5351CC-6762-4A77-83B7-2A0C08358B83}"/>
    <cellStyle name="Normal 10 6 4 5 14" xfId="8775" xr:uid="{25F50A21-E057-499D-8A6D-75BB75DB7A93}"/>
    <cellStyle name="Normal 10 6 4 5 14 2" xfId="26597" xr:uid="{43B2AC38-0B35-451A-A08A-BFFCF3F4C781}"/>
    <cellStyle name="Normal 10 6 4 5 15" xfId="9393" xr:uid="{7DF23EA5-78E2-4D72-8C23-D1A6B807CCDA}"/>
    <cellStyle name="Normal 10 6 4 5 15 2" xfId="27215" xr:uid="{040AD7DD-838E-4F7D-B95F-983C5FA42393}"/>
    <cellStyle name="Normal 10 6 4 5 16" xfId="10011" xr:uid="{1E4AAE33-4342-4C39-9A90-CF2635305C5D}"/>
    <cellStyle name="Normal 10 6 4 5 16 2" xfId="27833" xr:uid="{012738B7-0959-4134-B97C-0716882EC070}"/>
    <cellStyle name="Normal 10 6 4 5 17" xfId="10629" xr:uid="{7B2DDA69-5DCA-4F99-92C3-072A8D00DF2C}"/>
    <cellStyle name="Normal 10 6 4 5 17 2" xfId="28451" xr:uid="{09EEB424-C9E2-490B-877B-F035A05944FB}"/>
    <cellStyle name="Normal 10 6 4 5 18" xfId="11250" xr:uid="{A101E55A-6E3F-46D8-9462-C21EEC10F6F0}"/>
    <cellStyle name="Normal 10 6 4 5 18 2" xfId="29072" xr:uid="{CFED7F60-084D-4C0D-BB56-F8E64C2F511A}"/>
    <cellStyle name="Normal 10 6 4 5 19" xfId="11871" xr:uid="{5A58C68F-7579-40E3-A9A2-741293FA59F8}"/>
    <cellStyle name="Normal 10 6 4 5 19 2" xfId="29693" xr:uid="{A53468AC-95F5-48D1-804A-85B4A53AE706}"/>
    <cellStyle name="Normal 10 6 4 5 2" xfId="426" xr:uid="{00000000-0005-0000-0000-000074000000}"/>
    <cellStyle name="Normal 10 6 4 5 2 10" xfId="7112" xr:uid="{1AF0FBF5-11E1-412B-83A7-FEDE40C9BE11}"/>
    <cellStyle name="Normal 10 6 4 5 2 10 2" xfId="24934" xr:uid="{76873450-E937-46AB-8A3C-4AF1B10F1064}"/>
    <cellStyle name="Normal 10 6 4 5 2 11" xfId="7730" xr:uid="{6E6CC8EF-93FC-4B59-8CBF-4BF491D19FA6}"/>
    <cellStyle name="Normal 10 6 4 5 2 11 2" xfId="25552" xr:uid="{C42DD30D-542F-487B-95B1-1F577062FBBA}"/>
    <cellStyle name="Normal 10 6 4 5 2 12" xfId="8348" xr:uid="{F1869523-7E3A-475B-987C-A41E98A635EE}"/>
    <cellStyle name="Normal 10 6 4 5 2 12 2" xfId="26170" xr:uid="{A562B0B5-5E9A-48DA-BBE1-D9F81E752389}"/>
    <cellStyle name="Normal 10 6 4 5 2 13" xfId="8966" xr:uid="{8B81BE05-B0C0-44D2-A80D-1E8841F119AD}"/>
    <cellStyle name="Normal 10 6 4 5 2 13 2" xfId="26788" xr:uid="{7DB79880-4B0F-464E-A72F-A0981B4D367E}"/>
    <cellStyle name="Normal 10 6 4 5 2 14" xfId="9584" xr:uid="{B2F5661B-EAB5-406A-AFBC-DE3A8503D13D}"/>
    <cellStyle name="Normal 10 6 4 5 2 14 2" xfId="27406" xr:uid="{9A688885-E370-4EF4-A449-2602EA2EDF8D}"/>
    <cellStyle name="Normal 10 6 4 5 2 15" xfId="10202" xr:uid="{77BC47FB-10E0-464E-8990-E53DBF3DAB11}"/>
    <cellStyle name="Normal 10 6 4 5 2 15 2" xfId="28024" xr:uid="{B147934F-D4F6-4307-A6E9-98ACCAAAD231}"/>
    <cellStyle name="Normal 10 6 4 5 2 16" xfId="10820" xr:uid="{F861030F-489B-4450-84B3-E70061385702}"/>
    <cellStyle name="Normal 10 6 4 5 2 16 2" xfId="28642" xr:uid="{4500910A-DC90-4799-8178-2ADC69638AD2}"/>
    <cellStyle name="Normal 10 6 4 5 2 17" xfId="11441" xr:uid="{88E34523-563F-4A30-B9B9-D4ED55FC12BD}"/>
    <cellStyle name="Normal 10 6 4 5 2 17 2" xfId="29263" xr:uid="{32A82266-3468-4B6F-9863-334C6149EB98}"/>
    <cellStyle name="Normal 10 6 4 5 2 18" xfId="12062" xr:uid="{C39D512E-D5D6-4255-BE8F-C3A013F83B74}"/>
    <cellStyle name="Normal 10 6 4 5 2 18 2" xfId="29884" xr:uid="{62BFCC54-D2B0-48CD-98B7-20DC4FD0C359}"/>
    <cellStyle name="Normal 10 6 4 5 2 19" xfId="12683" xr:uid="{15942351-C843-4CBE-B4E7-21D7178A7442}"/>
    <cellStyle name="Normal 10 6 4 5 2 19 2" xfId="30505" xr:uid="{0DF4D1DD-489A-4FEB-8AF1-DDD303EA24AB}"/>
    <cellStyle name="Normal 10 6 4 5 2 2" xfId="1070" xr:uid="{80665C91-0AAB-4374-BCA8-E5DBE6FF3B73}"/>
    <cellStyle name="Normal 10 6 4 5 2 2 2" xfId="20054" xr:uid="{6E4E8013-6FCB-43C1-BC83-9AEB23C3A784}"/>
    <cellStyle name="Normal 10 6 4 5 2 2 3" xfId="2232" xr:uid="{7FC4478E-6A23-4912-AB58-1D1125266287}"/>
    <cellStyle name="Normal 10 6 4 5 2 20" xfId="13304" xr:uid="{822C83DD-5C51-4CA9-A7AB-D42228CE3A68}"/>
    <cellStyle name="Normal 10 6 4 5 2 20 2" xfId="31126" xr:uid="{10B24B18-B355-4238-A5F0-EE68F8EF17D5}"/>
    <cellStyle name="Normal 10 6 4 5 2 21" xfId="13925" xr:uid="{CAED7349-33DA-4C12-B715-E590551B7E65}"/>
    <cellStyle name="Normal 10 6 4 5 2 21 2" xfId="31747" xr:uid="{76950F01-2E31-450D-98C0-28F89A80BE41}"/>
    <cellStyle name="Normal 10 6 4 5 2 22" xfId="14546" xr:uid="{46F25B0D-BE94-4B50-9142-328BE6C1D57B}"/>
    <cellStyle name="Normal 10 6 4 5 2 22 2" xfId="32368" xr:uid="{EC6303DE-47E0-4546-9E6E-A41CEF41D977}"/>
    <cellStyle name="Normal 10 6 4 5 2 23" xfId="15167" xr:uid="{B19003F8-54E7-46C2-9BD2-AE6E8F7FB7AF}"/>
    <cellStyle name="Normal 10 6 4 5 2 23 2" xfId="32989" xr:uid="{5B4BDBDF-4358-48D7-BA30-3048C59B8CB7}"/>
    <cellStyle name="Normal 10 6 4 5 2 24" xfId="15788" xr:uid="{6FFA3D05-EEBF-4740-92C8-6EC2FAF51C29}"/>
    <cellStyle name="Normal 10 6 4 5 2 24 2" xfId="33610" xr:uid="{E1F538D6-B715-4630-BCA7-3B0D466BE801}"/>
    <cellStyle name="Normal 10 6 4 5 2 25" xfId="16409" xr:uid="{73D538CF-DF22-490F-94A5-20F06852273C}"/>
    <cellStyle name="Normal 10 6 4 5 2 25 2" xfId="34231" xr:uid="{2C6AFABD-FEE4-402D-9EE0-B857036A8EAF}"/>
    <cellStyle name="Normal 10 6 4 5 2 26" xfId="17030" xr:uid="{D3669200-B059-4BC6-BB11-9D60BAB2DA3D}"/>
    <cellStyle name="Normal 10 6 4 5 2 26 2" xfId="34852" xr:uid="{A45B1695-BAB7-42AE-8A92-4C0FFBCE832C}"/>
    <cellStyle name="Normal 10 6 4 5 2 27" xfId="17651" xr:uid="{91A92DE2-2253-4A92-BFBB-EB40BCE6F8C3}"/>
    <cellStyle name="Normal 10 6 4 5 2 27 2" xfId="35473" xr:uid="{A2E0027C-64DC-4D20-9125-D3AC1D263C3C}"/>
    <cellStyle name="Normal 10 6 4 5 2 28" xfId="18272" xr:uid="{DCD44325-898C-484B-9D05-6BFF279D2CA5}"/>
    <cellStyle name="Normal 10 6 4 5 2 28 2" xfId="36094" xr:uid="{686FA405-80AD-4E40-A9AC-DEC6E5FA473F}"/>
    <cellStyle name="Normal 10 6 4 5 2 29" xfId="18894" xr:uid="{EBDA1005-8F34-4845-9BF4-9DF02BE525C8}"/>
    <cellStyle name="Normal 10 6 4 5 2 29 2" xfId="36716" xr:uid="{321354DB-F8B4-47AF-A653-5B20D7D8A9CF}"/>
    <cellStyle name="Normal 10 6 4 5 2 3" xfId="2829" xr:uid="{72D3CE5E-6381-4E4D-AD64-7066E99CE2C6}"/>
    <cellStyle name="Normal 10 6 4 5 2 3 2" xfId="20651" xr:uid="{6E45478A-A71F-49E9-9AF0-6AC792F99A4B}"/>
    <cellStyle name="Normal 10 6 4 5 2 30" xfId="19477" xr:uid="{FC72D2C2-7BB2-49AB-8348-6DE4B4FE4FC2}"/>
    <cellStyle name="Normal 10 6 4 5 2 31" xfId="37338" xr:uid="{98349213-57BA-4FDF-B285-D351EA62145A}"/>
    <cellStyle name="Normal 10 6 4 5 2 32" xfId="37960" xr:uid="{31CC6312-E238-4A41-9789-808DF2A1C843}"/>
    <cellStyle name="Normal 10 6 4 5 2 33" xfId="1655" xr:uid="{1D1A3A94-B803-4167-8872-85B07B5DC76F}"/>
    <cellStyle name="Normal 10 6 4 5 2 34" xfId="38602" xr:uid="{1BF25DD0-F806-4D8F-A944-4D8234DE6A4B}"/>
    <cellStyle name="Normal 10 6 4 5 2 4" xfId="3426" xr:uid="{EC682D0B-860E-405D-82A1-BEBD1445D3AF}"/>
    <cellStyle name="Normal 10 6 4 5 2 4 2" xfId="21248" xr:uid="{4A915CA9-966C-4C38-BA51-C526A5F853AA}"/>
    <cellStyle name="Normal 10 6 4 5 2 5" xfId="4023" xr:uid="{84541543-1655-483C-8345-BDE935428391}"/>
    <cellStyle name="Normal 10 6 4 5 2 5 2" xfId="21845" xr:uid="{2E1D40C4-07D2-47F3-8C87-D509D1F02C8A}"/>
    <cellStyle name="Normal 10 6 4 5 2 6" xfId="4640" xr:uid="{58EE1CE9-F64E-4359-80A0-2F5971B94A15}"/>
    <cellStyle name="Normal 10 6 4 5 2 6 2" xfId="22462" xr:uid="{B944AB81-0B8E-4152-8894-97185FA07671}"/>
    <cellStyle name="Normal 10 6 4 5 2 7" xfId="5258" xr:uid="{264F4670-2818-40BB-8896-A39C4804A134}"/>
    <cellStyle name="Normal 10 6 4 5 2 7 2" xfId="23080" xr:uid="{5A0AB7FA-CB7E-425E-9F09-61E5EF4E8B95}"/>
    <cellStyle name="Normal 10 6 4 5 2 8" xfId="5876" xr:uid="{1CA6F2B3-A8A7-4083-8575-0FC4ED384608}"/>
    <cellStyle name="Normal 10 6 4 5 2 8 2" xfId="23698" xr:uid="{5D4C017A-D41F-4624-9F16-878601F3A681}"/>
    <cellStyle name="Normal 10 6 4 5 2 9" xfId="6494" xr:uid="{22D1F3C0-D9D9-41AD-8AEC-21B8EAC1E25C}"/>
    <cellStyle name="Normal 10 6 4 5 2 9 2" xfId="24316" xr:uid="{A1C78B2A-3093-44DA-8F0A-C2EFA2A3640B}"/>
    <cellStyle name="Normal 10 6 4 5 20" xfId="12492" xr:uid="{C881E46B-A999-4591-89A9-FA10F9FE5508}"/>
    <cellStyle name="Normal 10 6 4 5 20 2" xfId="30314" xr:uid="{09B8F03A-A7E9-4FA9-933D-EDA64A5B0174}"/>
    <cellStyle name="Normal 10 6 4 5 21" xfId="13113" xr:uid="{18232FD3-C0C9-4A48-938E-FC1F58C3945D}"/>
    <cellStyle name="Normal 10 6 4 5 21 2" xfId="30935" xr:uid="{B6A93BA1-DBC8-4C83-B750-98B9D41092ED}"/>
    <cellStyle name="Normal 10 6 4 5 22" xfId="13734" xr:uid="{175635C8-D56A-41CC-9AC9-6412288566BD}"/>
    <cellStyle name="Normal 10 6 4 5 22 2" xfId="31556" xr:uid="{DC08885A-3101-4D39-A8E3-A1695A50723D}"/>
    <cellStyle name="Normal 10 6 4 5 23" xfId="14355" xr:uid="{072CBD99-0885-47E6-9F61-EC3E062A5694}"/>
    <cellStyle name="Normal 10 6 4 5 23 2" xfId="32177" xr:uid="{A668FADF-CAFF-4A80-A156-D44155B09010}"/>
    <cellStyle name="Normal 10 6 4 5 24" xfId="14976" xr:uid="{2FDB335F-6520-462A-9DA8-7D5A37D4AA69}"/>
    <cellStyle name="Normal 10 6 4 5 24 2" xfId="32798" xr:uid="{7EB68704-9F5B-4709-A5D5-2E6E5755A2AB}"/>
    <cellStyle name="Normal 10 6 4 5 25" xfId="15597" xr:uid="{3D5F3691-58D7-478D-87A0-6DC2EEE76460}"/>
    <cellStyle name="Normal 10 6 4 5 25 2" xfId="33419" xr:uid="{42B5EFF7-60E6-4BFC-9B55-F542D45EA9FA}"/>
    <cellStyle name="Normal 10 6 4 5 26" xfId="16218" xr:uid="{CDE91737-190E-4C78-8C5E-93BB4B70D4B5}"/>
    <cellStyle name="Normal 10 6 4 5 26 2" xfId="34040" xr:uid="{3905CCE7-7B5B-4B1A-8E5B-B384C4C32A37}"/>
    <cellStyle name="Normal 10 6 4 5 27" xfId="16839" xr:uid="{BAE8C140-6CC4-4980-82BA-5F780BA9D3E3}"/>
    <cellStyle name="Normal 10 6 4 5 27 2" xfId="34661" xr:uid="{FE0D827A-ED0D-49E1-8BAE-881CACF5BEFB}"/>
    <cellStyle name="Normal 10 6 4 5 28" xfId="17460" xr:uid="{4F333939-4515-47F2-A498-7B473ECF7C66}"/>
    <cellStyle name="Normal 10 6 4 5 28 2" xfId="35282" xr:uid="{7F04CDFF-D012-4466-9010-4C270F42FF91}"/>
    <cellStyle name="Normal 10 6 4 5 29" xfId="18081" xr:uid="{1379B8DA-AC3E-4C76-B490-15051AC39343}"/>
    <cellStyle name="Normal 10 6 4 5 29 2" xfId="35903" xr:uid="{53B091C6-1694-46E8-94D2-2CF54CA7E22E}"/>
    <cellStyle name="Normal 10 6 4 5 3" xfId="879" xr:uid="{BA70A508-7632-4FC2-8A1B-1DBCC76F4704}"/>
    <cellStyle name="Normal 10 6 4 5 3 2" xfId="19863" xr:uid="{7A6522EA-AAFE-4C1D-A514-186367B855C5}"/>
    <cellStyle name="Normal 10 6 4 5 3 3" xfId="2041" xr:uid="{C1487E92-FE2A-426D-AC9D-725E26D1C9C0}"/>
    <cellStyle name="Normal 10 6 4 5 30" xfId="18703" xr:uid="{2E2040B1-267D-4E7B-953D-D62A2961CE4D}"/>
    <cellStyle name="Normal 10 6 4 5 30 2" xfId="36525" xr:uid="{EC332932-00C8-4F36-A9DB-7B287DD71D0B}"/>
    <cellStyle name="Normal 10 6 4 5 31" xfId="19286" xr:uid="{4AD13DE0-DE87-43CD-90EE-C34CBEF739C0}"/>
    <cellStyle name="Normal 10 6 4 5 32" xfId="37147" xr:uid="{B46466BF-5B5B-4AF1-8911-547157C3B8FE}"/>
    <cellStyle name="Normal 10 6 4 5 33" xfId="37769" xr:uid="{46678376-2EE1-4A99-8902-5826B9D25787}"/>
    <cellStyle name="Normal 10 6 4 5 34" xfId="1464" xr:uid="{0FAAF589-C03C-4AB9-8B21-5BC5F00FB093}"/>
    <cellStyle name="Normal 10 6 4 5 35" xfId="38411" xr:uid="{27E01065-ED6C-4B14-B7A6-1B8FFEB27AAD}"/>
    <cellStyle name="Normal 10 6 4 5 4" xfId="2638" xr:uid="{5D2C9AA7-1881-4F35-8AF9-1BF15687DE42}"/>
    <cellStyle name="Normal 10 6 4 5 4 2" xfId="20460" xr:uid="{BF8AAB65-EA49-40BF-82AE-F1C4206D0E07}"/>
    <cellStyle name="Normal 10 6 4 5 5" xfId="3235" xr:uid="{8BF00AC6-5F6A-45BA-9E53-C3C52E3267D4}"/>
    <cellStyle name="Normal 10 6 4 5 5 2" xfId="21057" xr:uid="{70C8BEF9-A806-4838-9B5D-434036DB8B1B}"/>
    <cellStyle name="Normal 10 6 4 5 6" xfId="3832" xr:uid="{37EA143D-F005-42F4-8839-B644F7A8C53C}"/>
    <cellStyle name="Normal 10 6 4 5 6 2" xfId="21654" xr:uid="{3505A376-EF08-4331-8016-6B10D06E9341}"/>
    <cellStyle name="Normal 10 6 4 5 7" xfId="4449" xr:uid="{7BB02FA3-9157-4E5E-90A4-C44B262975E7}"/>
    <cellStyle name="Normal 10 6 4 5 7 2" xfId="22271" xr:uid="{E19D7D40-0157-44B8-9F3E-53C292FA51C8}"/>
    <cellStyle name="Normal 10 6 4 5 8" xfId="5067" xr:uid="{84488AD2-C252-4B85-9F93-194D5C0599E9}"/>
    <cellStyle name="Normal 10 6 4 5 8 2" xfId="22889" xr:uid="{03787855-971B-4CEB-93A6-A7DC33A78517}"/>
    <cellStyle name="Normal 10 6 4 5 9" xfId="5685" xr:uid="{4DB30AE4-581E-4FBB-854F-FA61232FC001}"/>
    <cellStyle name="Normal 10 6 4 5 9 2" xfId="23507" xr:uid="{FE9A4F7C-AEF7-42EB-835E-D700267BA5C6}"/>
    <cellStyle name="Normal 10 6 4 6" xfId="273" xr:uid="{00000000-0005-0000-0000-000075000000}"/>
    <cellStyle name="Normal 10 6 4 6 10" xfId="6959" xr:uid="{26736965-2709-4742-8256-B6327FFE3A3B}"/>
    <cellStyle name="Normal 10 6 4 6 10 2" xfId="24781" xr:uid="{AF55DE30-DE4A-41AD-A448-35EE7D42DB81}"/>
    <cellStyle name="Normal 10 6 4 6 11" xfId="7577" xr:uid="{28303028-B627-4832-8BA4-3056A421ABDA}"/>
    <cellStyle name="Normal 10 6 4 6 11 2" xfId="25399" xr:uid="{F581CA35-3A9E-47DD-AC3D-F50098C5DF24}"/>
    <cellStyle name="Normal 10 6 4 6 12" xfId="8195" xr:uid="{CA65EE31-533B-46F9-BCA8-7556E97BE78A}"/>
    <cellStyle name="Normal 10 6 4 6 12 2" xfId="26017" xr:uid="{361C9B44-0D7F-4694-A764-AEE0ED7EE413}"/>
    <cellStyle name="Normal 10 6 4 6 13" xfId="8813" xr:uid="{21FEB276-AD3C-4E94-BB85-DC7BDB9F0692}"/>
    <cellStyle name="Normal 10 6 4 6 13 2" xfId="26635" xr:uid="{C999E62B-8BA8-4BCF-9FBB-173ACBDBC1E8}"/>
    <cellStyle name="Normal 10 6 4 6 14" xfId="9431" xr:uid="{08B19360-BA25-4773-8F77-E983301BB903}"/>
    <cellStyle name="Normal 10 6 4 6 14 2" xfId="27253" xr:uid="{529CA8F2-5A98-466C-B9E6-AAAECBED1DDD}"/>
    <cellStyle name="Normal 10 6 4 6 15" xfId="10049" xr:uid="{F20CCB79-88B8-4587-AFD7-9DCBDB30FC69}"/>
    <cellStyle name="Normal 10 6 4 6 15 2" xfId="27871" xr:uid="{9C54B9D4-B0DA-4962-B852-8A0418616F8B}"/>
    <cellStyle name="Normal 10 6 4 6 16" xfId="10667" xr:uid="{015CDF71-F709-4A36-830D-F8BDBEF1162B}"/>
    <cellStyle name="Normal 10 6 4 6 16 2" xfId="28489" xr:uid="{A15D7758-D93D-4D36-8A58-1BD3768DAF3C}"/>
    <cellStyle name="Normal 10 6 4 6 17" xfId="11288" xr:uid="{9683594B-3690-4A6E-BC7E-E910DD33CF09}"/>
    <cellStyle name="Normal 10 6 4 6 17 2" xfId="29110" xr:uid="{7B606CE0-DA74-41D0-9424-95892FDC47AE}"/>
    <cellStyle name="Normal 10 6 4 6 18" xfId="11909" xr:uid="{EB029D8E-5CF2-4EDA-BE76-9E3B1EC1AD85}"/>
    <cellStyle name="Normal 10 6 4 6 18 2" xfId="29731" xr:uid="{46F3AF3C-D1C3-4299-AC29-48C049E7A5BB}"/>
    <cellStyle name="Normal 10 6 4 6 19" xfId="12530" xr:uid="{0EB15192-2027-47FB-B46B-070405A63A39}"/>
    <cellStyle name="Normal 10 6 4 6 19 2" xfId="30352" xr:uid="{13893D4A-3F63-429A-AF23-CA5F718C19E4}"/>
    <cellStyle name="Normal 10 6 4 6 2" xfId="917" xr:uid="{AF6CF950-1129-4038-9C9C-0293DF1749D2}"/>
    <cellStyle name="Normal 10 6 4 6 2 2" xfId="19901" xr:uid="{917A049C-5934-42D9-84AE-C20D24D752EA}"/>
    <cellStyle name="Normal 10 6 4 6 2 3" xfId="2079" xr:uid="{7FD1EE3F-7290-498C-9F35-221741EE84AA}"/>
    <cellStyle name="Normal 10 6 4 6 20" xfId="13151" xr:uid="{82518AFF-C63F-411F-8379-77421EA772D7}"/>
    <cellStyle name="Normal 10 6 4 6 20 2" xfId="30973" xr:uid="{2AF16B21-58D0-4324-896B-BCBFB88EB7D9}"/>
    <cellStyle name="Normal 10 6 4 6 21" xfId="13772" xr:uid="{AFB3DCE1-AEB3-449B-944E-46472FC02B97}"/>
    <cellStyle name="Normal 10 6 4 6 21 2" xfId="31594" xr:uid="{F999B219-54A5-4D8E-A036-C9E8440D15AD}"/>
    <cellStyle name="Normal 10 6 4 6 22" xfId="14393" xr:uid="{D657FAFD-1B66-47C6-9FF9-D43F985BD319}"/>
    <cellStyle name="Normal 10 6 4 6 22 2" xfId="32215" xr:uid="{408CA3F6-E102-4534-8FC9-E08751CC6E0F}"/>
    <cellStyle name="Normal 10 6 4 6 23" xfId="15014" xr:uid="{3159C471-FBE0-4508-A242-6C446108A408}"/>
    <cellStyle name="Normal 10 6 4 6 23 2" xfId="32836" xr:uid="{542E629F-0985-45D9-AA05-10922ED7DA51}"/>
    <cellStyle name="Normal 10 6 4 6 24" xfId="15635" xr:uid="{3DF6001C-A707-4AD2-ADEF-E62A3021D935}"/>
    <cellStyle name="Normal 10 6 4 6 24 2" xfId="33457" xr:uid="{587E33C2-EBBE-41E8-8C7C-E39DE46F6178}"/>
    <cellStyle name="Normal 10 6 4 6 25" xfId="16256" xr:uid="{88010952-07BA-4C06-BFBA-0EDA8374E33F}"/>
    <cellStyle name="Normal 10 6 4 6 25 2" xfId="34078" xr:uid="{F7462F75-177F-4125-8178-3B20381CABEA}"/>
    <cellStyle name="Normal 10 6 4 6 26" xfId="16877" xr:uid="{6A1BC472-1A67-41FD-B5B3-E957DA23F8AD}"/>
    <cellStyle name="Normal 10 6 4 6 26 2" xfId="34699" xr:uid="{F623D316-1A66-4B86-A47D-0DD2DB66600F}"/>
    <cellStyle name="Normal 10 6 4 6 27" xfId="17498" xr:uid="{077E0FF4-7F99-4977-8C04-6402FCC6DCC5}"/>
    <cellStyle name="Normal 10 6 4 6 27 2" xfId="35320" xr:uid="{41BA2CB0-0E4F-49D0-B4D3-1A0B14122F80}"/>
    <cellStyle name="Normal 10 6 4 6 28" xfId="18119" xr:uid="{44378BB0-8910-484E-8052-7E3149713716}"/>
    <cellStyle name="Normal 10 6 4 6 28 2" xfId="35941" xr:uid="{F2251E24-9CFB-4045-9CAB-7D033CE7F8C4}"/>
    <cellStyle name="Normal 10 6 4 6 29" xfId="18741" xr:uid="{70AB28D0-1FE4-4F77-8162-5AF6F95A762E}"/>
    <cellStyle name="Normal 10 6 4 6 29 2" xfId="36563" xr:uid="{83002912-5278-4413-BBF7-2755E60C3032}"/>
    <cellStyle name="Normal 10 6 4 6 3" xfId="2676" xr:uid="{FE0FD80D-C99E-45CE-9D7B-653C9AE3AA2B}"/>
    <cellStyle name="Normal 10 6 4 6 3 2" xfId="20498" xr:uid="{94C861EF-38FF-4B10-95E1-7B8B0ABAFBFF}"/>
    <cellStyle name="Normal 10 6 4 6 30" xfId="19324" xr:uid="{18F19F75-67AD-4E95-AAB4-05869059CBE6}"/>
    <cellStyle name="Normal 10 6 4 6 31" xfId="37185" xr:uid="{AE1992C9-DBC6-4F45-A288-78C92E1FAFC4}"/>
    <cellStyle name="Normal 10 6 4 6 32" xfId="37807" xr:uid="{50BB8CED-8CFC-41BC-A15A-F3C3778E0162}"/>
    <cellStyle name="Normal 10 6 4 6 33" xfId="1502" xr:uid="{D9A327DA-392C-4956-AB20-8EF5F2C3AA13}"/>
    <cellStyle name="Normal 10 6 4 6 34" xfId="38449" xr:uid="{9567D874-E7BD-434A-AA4D-56BD87465E30}"/>
    <cellStyle name="Normal 10 6 4 6 4" xfId="3273" xr:uid="{FBF8EBDE-D310-4FC1-B110-80DBD0AF80AF}"/>
    <cellStyle name="Normal 10 6 4 6 4 2" xfId="21095" xr:uid="{73356464-DE42-44B6-A3E7-C851A7717D08}"/>
    <cellStyle name="Normal 10 6 4 6 5" xfId="3870" xr:uid="{6159FF4B-B4A9-412D-9AC9-1303D86B4F4E}"/>
    <cellStyle name="Normal 10 6 4 6 5 2" xfId="21692" xr:uid="{AF591564-C618-448F-8A00-AE0A216AA450}"/>
    <cellStyle name="Normal 10 6 4 6 6" xfId="4487" xr:uid="{4AB91FDE-6992-4BF9-A673-1FC0C09C51E3}"/>
    <cellStyle name="Normal 10 6 4 6 6 2" xfId="22309" xr:uid="{9A5ACED6-24C3-4EEB-8132-24299AE321D4}"/>
    <cellStyle name="Normal 10 6 4 6 7" xfId="5105" xr:uid="{BDE99776-B9C0-4C10-927E-814F7CC94796}"/>
    <cellStyle name="Normal 10 6 4 6 7 2" xfId="22927" xr:uid="{E0A0A8E6-AAB5-495C-96FF-CD1272E62A97}"/>
    <cellStyle name="Normal 10 6 4 6 8" xfId="5723" xr:uid="{DB1ED845-7026-44CA-BFDA-112BBC098F97}"/>
    <cellStyle name="Normal 10 6 4 6 8 2" xfId="23545" xr:uid="{8D0782D2-2F2A-41EC-8D12-67ED410EAB41}"/>
    <cellStyle name="Normal 10 6 4 6 9" xfId="6341" xr:uid="{4743FC77-E2CE-4CDF-AABD-9F84029BE0EE}"/>
    <cellStyle name="Normal 10 6 4 6 9 2" xfId="24163" xr:uid="{15B8FE60-EF14-47F9-BE24-123F728F73A0}"/>
    <cellStyle name="Normal 10 6 4 7" xfId="465" xr:uid="{00000000-0005-0000-0000-000076000000}"/>
    <cellStyle name="Normal 10 6 4 7 10" xfId="7151" xr:uid="{2B25216B-BCD3-4081-AB28-FAD2FEDAC957}"/>
    <cellStyle name="Normal 10 6 4 7 10 2" xfId="24973" xr:uid="{2D325360-6E7A-4C59-B4D2-A61509FC78E6}"/>
    <cellStyle name="Normal 10 6 4 7 11" xfId="7769" xr:uid="{BD381216-B080-4B40-A767-AAF719903261}"/>
    <cellStyle name="Normal 10 6 4 7 11 2" xfId="25591" xr:uid="{518D3630-B0CE-4BBE-B985-4BCE3302B793}"/>
    <cellStyle name="Normal 10 6 4 7 12" xfId="8387" xr:uid="{F3DE42EA-7AE3-4D17-A637-50C067544508}"/>
    <cellStyle name="Normal 10 6 4 7 12 2" xfId="26209" xr:uid="{FD9E352C-3412-4421-8A63-522ABC7CEE2D}"/>
    <cellStyle name="Normal 10 6 4 7 13" xfId="9005" xr:uid="{7C8C80A1-9721-4F03-BA76-9CD4969FB607}"/>
    <cellStyle name="Normal 10 6 4 7 13 2" xfId="26827" xr:uid="{AF46CDA9-1E6B-464F-98B1-8AD91F0911FD}"/>
    <cellStyle name="Normal 10 6 4 7 14" xfId="9623" xr:uid="{E8C15E82-5D1C-4AD2-A206-59EA834AC84F}"/>
    <cellStyle name="Normal 10 6 4 7 14 2" xfId="27445" xr:uid="{68192FCA-91DA-41B7-8802-28FCCFAF883E}"/>
    <cellStyle name="Normal 10 6 4 7 15" xfId="10241" xr:uid="{B9D40AA6-AF48-4250-A203-4F0705933ABC}"/>
    <cellStyle name="Normal 10 6 4 7 15 2" xfId="28063" xr:uid="{DBDA71EC-29BE-444E-9E69-7EC0829596FF}"/>
    <cellStyle name="Normal 10 6 4 7 16" xfId="10859" xr:uid="{EA439447-8CB2-437C-A76A-F348AB02F6C2}"/>
    <cellStyle name="Normal 10 6 4 7 16 2" xfId="28681" xr:uid="{4790AD56-B751-491E-BE4D-1B40A7A2D8B5}"/>
    <cellStyle name="Normal 10 6 4 7 17" xfId="11480" xr:uid="{0E351B51-11D5-4BAB-8B8C-5C46860D8C47}"/>
    <cellStyle name="Normal 10 6 4 7 17 2" xfId="29302" xr:uid="{17785B2E-6B78-41FB-B91C-3023CE9ED2A5}"/>
    <cellStyle name="Normal 10 6 4 7 18" xfId="12101" xr:uid="{782F636B-3EC9-4DF2-8F91-7FC551B372BB}"/>
    <cellStyle name="Normal 10 6 4 7 18 2" xfId="29923" xr:uid="{89AA583D-B040-466A-A43E-501854E64933}"/>
    <cellStyle name="Normal 10 6 4 7 19" xfId="12722" xr:uid="{86D9F991-79CC-4811-8DDF-F560AD70647C}"/>
    <cellStyle name="Normal 10 6 4 7 19 2" xfId="30544" xr:uid="{C280DFEE-6872-4322-9FFE-E24EA662E9FF}"/>
    <cellStyle name="Normal 10 6 4 7 2" xfId="1109" xr:uid="{063E5ACD-5E22-46F4-BBA1-35A79F4AF141}"/>
    <cellStyle name="Normal 10 6 4 7 2 2" xfId="20093" xr:uid="{FEAD2ABF-5C63-483D-8750-0F65628B8006}"/>
    <cellStyle name="Normal 10 6 4 7 2 3" xfId="2271" xr:uid="{043B2AB0-0982-4BDA-8B5C-6A5DBB2B0B2D}"/>
    <cellStyle name="Normal 10 6 4 7 20" xfId="13343" xr:uid="{28484E52-FF3D-4776-9382-BAA8CCA254F8}"/>
    <cellStyle name="Normal 10 6 4 7 20 2" xfId="31165" xr:uid="{DEAF0815-D3BE-45C8-B7E5-50A70A4E43FA}"/>
    <cellStyle name="Normal 10 6 4 7 21" xfId="13964" xr:uid="{28857C6B-7430-4B18-9252-820A11A7DF4F}"/>
    <cellStyle name="Normal 10 6 4 7 21 2" xfId="31786" xr:uid="{E80EA451-F020-42D9-A1F2-FC7FCF630443}"/>
    <cellStyle name="Normal 10 6 4 7 22" xfId="14585" xr:uid="{C48E049F-2318-4834-A04F-ABC69037C3A7}"/>
    <cellStyle name="Normal 10 6 4 7 22 2" xfId="32407" xr:uid="{F154B764-38D2-45B4-B40A-CE2441CAF802}"/>
    <cellStyle name="Normal 10 6 4 7 23" xfId="15206" xr:uid="{6A28AAF9-EA01-4590-A6F0-4F4385BCA9D3}"/>
    <cellStyle name="Normal 10 6 4 7 23 2" xfId="33028" xr:uid="{E49E9AD6-AF4D-403F-863A-8AE45D648057}"/>
    <cellStyle name="Normal 10 6 4 7 24" xfId="15827" xr:uid="{2F38FB6A-3A1F-4DFA-974E-8A8EAE97D439}"/>
    <cellStyle name="Normal 10 6 4 7 24 2" xfId="33649" xr:uid="{0981B00E-5183-4D6C-8448-CC4A12331B66}"/>
    <cellStyle name="Normal 10 6 4 7 25" xfId="16448" xr:uid="{82064D74-8883-4610-870C-7575AB0FB421}"/>
    <cellStyle name="Normal 10 6 4 7 25 2" xfId="34270" xr:uid="{D504E9B3-28C7-42ED-83A0-9AE434CACB5F}"/>
    <cellStyle name="Normal 10 6 4 7 26" xfId="17069" xr:uid="{55F950C6-0837-44FE-8047-8609D089010C}"/>
    <cellStyle name="Normal 10 6 4 7 26 2" xfId="34891" xr:uid="{EAB88313-7792-41D1-8944-6DF39BBEC160}"/>
    <cellStyle name="Normal 10 6 4 7 27" xfId="17690" xr:uid="{0AC59932-D97A-41C8-9D58-5754BE184C51}"/>
    <cellStyle name="Normal 10 6 4 7 27 2" xfId="35512" xr:uid="{09889DC2-F4EB-4C49-9C3E-7DDBFF3CE0E7}"/>
    <cellStyle name="Normal 10 6 4 7 28" xfId="18311" xr:uid="{A5FA8F60-139F-47CF-9BD3-30C7A99FAED8}"/>
    <cellStyle name="Normal 10 6 4 7 28 2" xfId="36133" xr:uid="{E607D0F4-21DC-4A8C-B573-AFF9D29C4EA9}"/>
    <cellStyle name="Normal 10 6 4 7 29" xfId="18933" xr:uid="{EBA957FA-C513-4CAC-BEFC-F9B9787FBD6A}"/>
    <cellStyle name="Normal 10 6 4 7 29 2" xfId="36755" xr:uid="{CCF67F48-A81D-4F44-97E3-AC59422970BA}"/>
    <cellStyle name="Normal 10 6 4 7 3" xfId="2868" xr:uid="{970C85B0-D3A1-4DF3-AE55-F19D306F87C0}"/>
    <cellStyle name="Normal 10 6 4 7 3 2" xfId="20690" xr:uid="{FCCCAD39-ED8E-4065-B89B-8330C7343A4D}"/>
    <cellStyle name="Normal 10 6 4 7 30" xfId="19516" xr:uid="{19599B5E-DBB1-4AE6-B2C9-ABF19CD72AE4}"/>
    <cellStyle name="Normal 10 6 4 7 31" xfId="37377" xr:uid="{4212D587-2845-493A-A7CB-6B1343059B4C}"/>
    <cellStyle name="Normal 10 6 4 7 32" xfId="37999" xr:uid="{6B054FCD-CC03-434B-8D03-2651856C882B}"/>
    <cellStyle name="Normal 10 6 4 7 33" xfId="1694" xr:uid="{DCEBA527-CB30-4335-9AAC-3E13F5DD61E7}"/>
    <cellStyle name="Normal 10 6 4 7 34" xfId="38641" xr:uid="{22580489-6B25-44CF-A48D-F0C3F730640E}"/>
    <cellStyle name="Normal 10 6 4 7 4" xfId="3465" xr:uid="{848A1BBC-07B9-41E9-8BFA-7C75F0B593DF}"/>
    <cellStyle name="Normal 10 6 4 7 4 2" xfId="21287" xr:uid="{ED1805A2-E641-4A1A-A8B2-0E4530A0D00E}"/>
    <cellStyle name="Normal 10 6 4 7 5" xfId="4062" xr:uid="{82AE4F37-57D1-497A-A0CF-C82D47DF2374}"/>
    <cellStyle name="Normal 10 6 4 7 5 2" xfId="21884" xr:uid="{9313ED04-ACBD-4D70-BDE4-A652B697768D}"/>
    <cellStyle name="Normal 10 6 4 7 6" xfId="4679" xr:uid="{FE68C2D2-250A-4CD7-AEE9-814D5BB71E67}"/>
    <cellStyle name="Normal 10 6 4 7 6 2" xfId="22501" xr:uid="{DAE32AD9-EBDA-4C70-8F9F-12BAD21707D5}"/>
    <cellStyle name="Normal 10 6 4 7 7" xfId="5297" xr:uid="{34DD9944-421F-45E1-B71C-42067CF5E1A5}"/>
    <cellStyle name="Normal 10 6 4 7 7 2" xfId="23119" xr:uid="{879A28E4-90C5-477B-AEC3-FE757D56ECBE}"/>
    <cellStyle name="Normal 10 6 4 7 8" xfId="5915" xr:uid="{1CC86C0F-D1F7-4597-A58A-F2D5762689F5}"/>
    <cellStyle name="Normal 10 6 4 7 8 2" xfId="23737" xr:uid="{6FFBD393-A735-4EF1-8ADE-EEA17BBB28D7}"/>
    <cellStyle name="Normal 10 6 4 7 9" xfId="6533" xr:uid="{93C72437-120E-4D0D-8D80-46BCCD62DDCF}"/>
    <cellStyle name="Normal 10 6 4 7 9 2" xfId="24355" xr:uid="{F6DB9F59-875D-4031-8B31-862FBF411DB3}"/>
    <cellStyle name="Normal 10 6 4 8" xfId="504" xr:uid="{00000000-0005-0000-0000-000077000000}"/>
    <cellStyle name="Normal 10 6 4 8 10" xfId="7190" xr:uid="{9B7365F8-7A54-4F64-84C5-E29DA1F86F40}"/>
    <cellStyle name="Normal 10 6 4 8 10 2" xfId="25012" xr:uid="{A5E6FA0B-EAFF-4853-8659-F56B18FA1EB1}"/>
    <cellStyle name="Normal 10 6 4 8 11" xfId="7808" xr:uid="{48C66245-9F93-4378-9A53-C52627B4B967}"/>
    <cellStyle name="Normal 10 6 4 8 11 2" xfId="25630" xr:uid="{90709AAB-57C2-4E1F-B6D6-1BEAECD970BE}"/>
    <cellStyle name="Normal 10 6 4 8 12" xfId="8426" xr:uid="{9F93A37E-B47E-4174-B4AC-7D69FB3DB6E3}"/>
    <cellStyle name="Normal 10 6 4 8 12 2" xfId="26248" xr:uid="{CCC9C9A5-7D4C-45EB-BA23-FB429039B746}"/>
    <cellStyle name="Normal 10 6 4 8 13" xfId="9044" xr:uid="{A3FEC9B0-78E2-4B93-BBB3-4F57181FFBD2}"/>
    <cellStyle name="Normal 10 6 4 8 13 2" xfId="26866" xr:uid="{DDD52340-E34C-451E-8829-6BD6FE81D01F}"/>
    <cellStyle name="Normal 10 6 4 8 14" xfId="9662" xr:uid="{61CC48EE-7992-4AA8-97A3-5BFE9C1EB9ED}"/>
    <cellStyle name="Normal 10 6 4 8 14 2" xfId="27484" xr:uid="{85B5A794-EECB-47FD-BD2E-671AD511ED2B}"/>
    <cellStyle name="Normal 10 6 4 8 15" xfId="10280" xr:uid="{DAFAD9B5-5110-4C68-8D89-F4730716CBF9}"/>
    <cellStyle name="Normal 10 6 4 8 15 2" xfId="28102" xr:uid="{D03DF686-7EB0-49B6-B722-30C4879CA64D}"/>
    <cellStyle name="Normal 10 6 4 8 16" xfId="10898" xr:uid="{69A8D326-01FB-4638-AD38-0FAC25D8882A}"/>
    <cellStyle name="Normal 10 6 4 8 16 2" xfId="28720" xr:uid="{20086662-02F6-4749-8CBE-268C293C1AF4}"/>
    <cellStyle name="Normal 10 6 4 8 17" xfId="11519" xr:uid="{D00976BD-08D3-4AF6-9666-5C54061520B1}"/>
    <cellStyle name="Normal 10 6 4 8 17 2" xfId="29341" xr:uid="{F554B8D4-254B-466C-ABDC-4D1A27EF1B31}"/>
    <cellStyle name="Normal 10 6 4 8 18" xfId="12140" xr:uid="{045158BB-F5DC-45DF-BD7A-617D9364F50A}"/>
    <cellStyle name="Normal 10 6 4 8 18 2" xfId="29962" xr:uid="{90604282-D228-42D5-B307-3171014C2358}"/>
    <cellStyle name="Normal 10 6 4 8 19" xfId="12761" xr:uid="{F81B8FDD-E5C9-49DD-9F20-4E58166D62B8}"/>
    <cellStyle name="Normal 10 6 4 8 19 2" xfId="30583" xr:uid="{A6BFCFA6-BF45-4E42-8B61-0960DF4D880B}"/>
    <cellStyle name="Normal 10 6 4 8 2" xfId="1148" xr:uid="{E47C091E-3B4F-47E0-BFA3-4B8839AAE00A}"/>
    <cellStyle name="Normal 10 6 4 8 2 2" xfId="20132" xr:uid="{D8F2AEB1-F1D3-4916-91E8-D208A5FF6856}"/>
    <cellStyle name="Normal 10 6 4 8 2 3" xfId="2310" xr:uid="{94E82242-3FE5-4E45-AAD9-B0C275FEF3D8}"/>
    <cellStyle name="Normal 10 6 4 8 20" xfId="13382" xr:uid="{A1F77A68-5629-4BCC-AD63-1523C466431D}"/>
    <cellStyle name="Normal 10 6 4 8 20 2" xfId="31204" xr:uid="{47EE0317-CE33-4DDC-8905-C41618CECBFA}"/>
    <cellStyle name="Normal 10 6 4 8 21" xfId="14003" xr:uid="{66ECE41D-D5E0-4790-9436-6FEE6788DB76}"/>
    <cellStyle name="Normal 10 6 4 8 21 2" xfId="31825" xr:uid="{6C58D0F2-A708-4E0D-A94C-4CAB7501ACDC}"/>
    <cellStyle name="Normal 10 6 4 8 22" xfId="14624" xr:uid="{B993F70B-F901-4D44-9295-0698156578CB}"/>
    <cellStyle name="Normal 10 6 4 8 22 2" xfId="32446" xr:uid="{82B7F449-51FB-46A8-BCFA-159F5C62930E}"/>
    <cellStyle name="Normal 10 6 4 8 23" xfId="15245" xr:uid="{3025DDA7-22E5-4245-BF0D-B134AEEF0834}"/>
    <cellStyle name="Normal 10 6 4 8 23 2" xfId="33067" xr:uid="{4D3DCC09-C5EC-4429-8007-6B7DB7A17FE4}"/>
    <cellStyle name="Normal 10 6 4 8 24" xfId="15866" xr:uid="{04094EFA-07FD-4324-B5AC-431E104E04EF}"/>
    <cellStyle name="Normal 10 6 4 8 24 2" xfId="33688" xr:uid="{21917582-D4DC-4090-B8BD-9722A9B5F129}"/>
    <cellStyle name="Normal 10 6 4 8 25" xfId="16487" xr:uid="{77CBBC31-0026-479E-ABEB-928C8C16807A}"/>
    <cellStyle name="Normal 10 6 4 8 25 2" xfId="34309" xr:uid="{33E8AADE-FA3F-4391-993A-4FE71D451EE7}"/>
    <cellStyle name="Normal 10 6 4 8 26" xfId="17108" xr:uid="{E44B0143-C775-4B2E-855B-433B1C91D8A8}"/>
    <cellStyle name="Normal 10 6 4 8 26 2" xfId="34930" xr:uid="{73D7AA85-8D81-488B-AA1E-7E77078DCF42}"/>
    <cellStyle name="Normal 10 6 4 8 27" xfId="17729" xr:uid="{AAB09650-76FA-48D5-8ADF-9F115DCA3B3B}"/>
    <cellStyle name="Normal 10 6 4 8 27 2" xfId="35551" xr:uid="{1A030A8E-BAB9-4F17-95D6-0C4B039EEFA7}"/>
    <cellStyle name="Normal 10 6 4 8 28" xfId="18350" xr:uid="{D53B8723-6BB5-4E36-91E6-74715FA00D60}"/>
    <cellStyle name="Normal 10 6 4 8 28 2" xfId="36172" xr:uid="{0168E8A1-2295-4DC4-8D68-98CCD4F4CF89}"/>
    <cellStyle name="Normal 10 6 4 8 29" xfId="18972" xr:uid="{207ED188-37AF-47B3-94E6-2BEF21513CBA}"/>
    <cellStyle name="Normal 10 6 4 8 29 2" xfId="36794" xr:uid="{1C95FAD6-1C71-4E0D-8F57-B3C8432632BF}"/>
    <cellStyle name="Normal 10 6 4 8 3" xfId="2907" xr:uid="{237B558B-21AD-4AD1-A62D-431626BB2789}"/>
    <cellStyle name="Normal 10 6 4 8 3 2" xfId="20729" xr:uid="{B74BB03A-B95D-44D0-8150-A5E7D0978F36}"/>
    <cellStyle name="Normal 10 6 4 8 30" xfId="19555" xr:uid="{D8991090-5475-48CE-94D5-47734D0DA874}"/>
    <cellStyle name="Normal 10 6 4 8 31" xfId="37416" xr:uid="{CE901E22-2452-4E8A-8DFE-F02C10AA34A8}"/>
    <cellStyle name="Normal 10 6 4 8 32" xfId="38038" xr:uid="{42CD1937-0529-448B-BFB1-34968942516D}"/>
    <cellStyle name="Normal 10 6 4 8 33" xfId="1733" xr:uid="{17FFDB41-2DB6-47AF-8D76-3B0973F36487}"/>
    <cellStyle name="Normal 10 6 4 8 34" xfId="38680" xr:uid="{64F098E4-FE60-4F5E-AE92-3723F6ED3AE3}"/>
    <cellStyle name="Normal 10 6 4 8 4" xfId="3504" xr:uid="{5B80BE45-75EF-4188-89A7-2D931905E949}"/>
    <cellStyle name="Normal 10 6 4 8 4 2" xfId="21326" xr:uid="{470F1526-A56A-4A8F-AC44-70F5CCF4CD41}"/>
    <cellStyle name="Normal 10 6 4 8 5" xfId="4101" xr:uid="{CC5DDC21-D070-4363-84C5-BC7A8D24703E}"/>
    <cellStyle name="Normal 10 6 4 8 5 2" xfId="21923" xr:uid="{70A320A5-6874-4027-A732-80ECE9251380}"/>
    <cellStyle name="Normal 10 6 4 8 6" xfId="4718" xr:uid="{AB3C1DCB-38A8-441E-804C-EE3167FAE462}"/>
    <cellStyle name="Normal 10 6 4 8 6 2" xfId="22540" xr:uid="{3844B24A-BAEE-44C4-ACF0-938D7C717D9D}"/>
    <cellStyle name="Normal 10 6 4 8 7" xfId="5336" xr:uid="{88C6E205-297C-4406-86F5-0E9CD415A093}"/>
    <cellStyle name="Normal 10 6 4 8 7 2" xfId="23158" xr:uid="{D08AADB5-7B1D-45F1-BD13-3A8FC7F9CCA8}"/>
    <cellStyle name="Normal 10 6 4 8 8" xfId="5954" xr:uid="{219620F8-922B-457D-B83D-3A65385D6A19}"/>
    <cellStyle name="Normal 10 6 4 8 8 2" xfId="23776" xr:uid="{AC97E33E-272C-44B8-8B43-CA9F39B2F20D}"/>
    <cellStyle name="Normal 10 6 4 8 9" xfId="6572" xr:uid="{9D2C3A07-7E44-45B9-B6A5-FE86400CAEE8}"/>
    <cellStyle name="Normal 10 6 4 8 9 2" xfId="24394" xr:uid="{25250869-C61B-41B2-859F-5260E9173627}"/>
    <cellStyle name="Normal 10 6 4 9" xfId="543" xr:uid="{00000000-0005-0000-0000-000078000000}"/>
    <cellStyle name="Normal 10 6 4 9 10" xfId="7229" xr:uid="{9BE7AC4A-14E3-4F90-A886-AB5D4CB9632E}"/>
    <cellStyle name="Normal 10 6 4 9 10 2" xfId="25051" xr:uid="{289181AD-D2F4-4C74-A359-D3A41BF4D121}"/>
    <cellStyle name="Normal 10 6 4 9 11" xfId="7847" xr:uid="{46E25CA9-1790-4B2A-8886-CCA5D659CFE4}"/>
    <cellStyle name="Normal 10 6 4 9 11 2" xfId="25669" xr:uid="{718E6191-4E32-4DD4-813C-72F6987FDB08}"/>
    <cellStyle name="Normal 10 6 4 9 12" xfId="8465" xr:uid="{419BC12B-9E0C-4B00-B851-8237B0AB9544}"/>
    <cellStyle name="Normal 10 6 4 9 12 2" xfId="26287" xr:uid="{AB0C596E-85DC-401C-AE2C-0089E27C7679}"/>
    <cellStyle name="Normal 10 6 4 9 13" xfId="9083" xr:uid="{9105E26C-D500-4662-8AF1-283EC0D1C3F6}"/>
    <cellStyle name="Normal 10 6 4 9 13 2" xfId="26905" xr:uid="{E7D994E9-4315-445A-A9A0-3DE69FE65EB0}"/>
    <cellStyle name="Normal 10 6 4 9 14" xfId="9701" xr:uid="{DB9F62C9-6C07-47A7-8B54-8B6881576C7A}"/>
    <cellStyle name="Normal 10 6 4 9 14 2" xfId="27523" xr:uid="{071A8B52-E740-485A-A39B-F64F3CD6BE37}"/>
    <cellStyle name="Normal 10 6 4 9 15" xfId="10319" xr:uid="{F501929A-ECCE-464D-BB2C-1257062B3DDE}"/>
    <cellStyle name="Normal 10 6 4 9 15 2" xfId="28141" xr:uid="{39C7E589-3BAF-443E-841F-CC55146DFD74}"/>
    <cellStyle name="Normal 10 6 4 9 16" xfId="10937" xr:uid="{811C4019-4E87-4B15-9F5F-D8E24A45F567}"/>
    <cellStyle name="Normal 10 6 4 9 16 2" xfId="28759" xr:uid="{983FDD8B-8DD3-4305-AFF2-3140AB0D48C3}"/>
    <cellStyle name="Normal 10 6 4 9 17" xfId="11558" xr:uid="{9E1D7874-DEC0-4F83-862D-252EBEDFB617}"/>
    <cellStyle name="Normal 10 6 4 9 17 2" xfId="29380" xr:uid="{C44533F3-EE10-47DA-811B-CCBF022D5FAE}"/>
    <cellStyle name="Normal 10 6 4 9 18" xfId="12179" xr:uid="{C3F2DAEB-FB95-49A4-B5AF-B86EF03AE08B}"/>
    <cellStyle name="Normal 10 6 4 9 18 2" xfId="30001" xr:uid="{25FE24C7-91E4-4B6C-A223-C482E2A43C62}"/>
    <cellStyle name="Normal 10 6 4 9 19" xfId="12800" xr:uid="{BAFF16D9-4D5A-4C7C-9DF1-2FCB9542B639}"/>
    <cellStyle name="Normal 10 6 4 9 19 2" xfId="30622" xr:uid="{FA44AC0C-B668-4795-B56D-5890F6ABE508}"/>
    <cellStyle name="Normal 10 6 4 9 2" xfId="1187" xr:uid="{F4C7B7EF-AC5B-4EB9-8B41-522AED37872A}"/>
    <cellStyle name="Normal 10 6 4 9 2 2" xfId="20171" xr:uid="{D1371C43-620A-479E-97EF-3D28B29B4534}"/>
    <cellStyle name="Normal 10 6 4 9 2 3" xfId="2349" xr:uid="{AFDEEEAA-0130-443A-8C40-52CAF1F951ED}"/>
    <cellStyle name="Normal 10 6 4 9 20" xfId="13421" xr:uid="{AE9C33AF-6AED-4D21-81F7-F3D62263C732}"/>
    <cellStyle name="Normal 10 6 4 9 20 2" xfId="31243" xr:uid="{EC74389B-5E78-40EE-A5BD-05BA4E1761CC}"/>
    <cellStyle name="Normal 10 6 4 9 21" xfId="14042" xr:uid="{CA6E79B9-1166-4A8E-AB00-CB1B78003BBC}"/>
    <cellStyle name="Normal 10 6 4 9 21 2" xfId="31864" xr:uid="{F7FDCB94-6F4F-472C-9814-5D5021A46566}"/>
    <cellStyle name="Normal 10 6 4 9 22" xfId="14663" xr:uid="{1BD450AC-E48F-483A-9887-23CC05600A15}"/>
    <cellStyle name="Normal 10 6 4 9 22 2" xfId="32485" xr:uid="{608984E7-F55D-4A39-A824-FF65271EBFC6}"/>
    <cellStyle name="Normal 10 6 4 9 23" xfId="15284" xr:uid="{346B4D8D-59C0-4612-914D-DCBBAF40F400}"/>
    <cellStyle name="Normal 10 6 4 9 23 2" xfId="33106" xr:uid="{26326097-BF5D-4886-8C21-E3F002D7304E}"/>
    <cellStyle name="Normal 10 6 4 9 24" xfId="15905" xr:uid="{849612CE-6021-4207-840F-23E0B1F5D132}"/>
    <cellStyle name="Normal 10 6 4 9 24 2" xfId="33727" xr:uid="{5B957F63-23C0-4CE2-89A3-9FE697E3B975}"/>
    <cellStyle name="Normal 10 6 4 9 25" xfId="16526" xr:uid="{C2977968-9F1E-45CF-8CFA-C930C4DC8C1B}"/>
    <cellStyle name="Normal 10 6 4 9 25 2" xfId="34348" xr:uid="{7AAC6461-F41D-470E-8D4C-3A35B5DA6C00}"/>
    <cellStyle name="Normal 10 6 4 9 26" xfId="17147" xr:uid="{49846D19-2F92-47B0-9577-EF271904C6FD}"/>
    <cellStyle name="Normal 10 6 4 9 26 2" xfId="34969" xr:uid="{2C3F479A-8CC8-4B34-858B-87C5CCD688DA}"/>
    <cellStyle name="Normal 10 6 4 9 27" xfId="17768" xr:uid="{1088B464-E88F-4C47-94A4-C57B45ADAB66}"/>
    <cellStyle name="Normal 10 6 4 9 27 2" xfId="35590" xr:uid="{02C4F793-F8C1-4AC5-AE04-C85CED202783}"/>
    <cellStyle name="Normal 10 6 4 9 28" xfId="18389" xr:uid="{2755C7AC-96D6-4CF1-A57F-2CE6995E331D}"/>
    <cellStyle name="Normal 10 6 4 9 28 2" xfId="36211" xr:uid="{03881B66-6396-49D8-83AA-C3639F139F2E}"/>
    <cellStyle name="Normal 10 6 4 9 29" xfId="19011" xr:uid="{5DB83E1F-2C31-4353-918A-CE633B327E6F}"/>
    <cellStyle name="Normal 10 6 4 9 29 2" xfId="36833" xr:uid="{15107733-3774-44E2-9806-69DCF6519BF9}"/>
    <cellStyle name="Normal 10 6 4 9 3" xfId="2946" xr:uid="{586B5B86-9794-4FE0-BA52-8A3818F30E71}"/>
    <cellStyle name="Normal 10 6 4 9 3 2" xfId="20768" xr:uid="{84C368A0-7D91-45DD-B446-F9700EEBA84E}"/>
    <cellStyle name="Normal 10 6 4 9 30" xfId="19594" xr:uid="{E613D60B-3A19-4B5B-B3C4-A32F324118D4}"/>
    <cellStyle name="Normal 10 6 4 9 31" xfId="37455" xr:uid="{D2C2C051-90D7-45AD-91E6-2871BD3F5899}"/>
    <cellStyle name="Normal 10 6 4 9 32" xfId="38077" xr:uid="{CDB59E8A-2D05-4FB5-8E1D-160A961A0A6D}"/>
    <cellStyle name="Normal 10 6 4 9 33" xfId="1772" xr:uid="{09FE2930-8503-4D8F-B3BC-F82F16AE961D}"/>
    <cellStyle name="Normal 10 6 4 9 34" xfId="38719" xr:uid="{A5D13FCF-3E33-4C8E-A27A-3E76B245E546}"/>
    <cellStyle name="Normal 10 6 4 9 4" xfId="3543" xr:uid="{A7F21436-79CF-43C9-BCCE-FBEA896DA052}"/>
    <cellStyle name="Normal 10 6 4 9 4 2" xfId="21365" xr:uid="{FC1711AC-5E77-405F-978A-79E7A5FCB2A2}"/>
    <cellStyle name="Normal 10 6 4 9 5" xfId="4140" xr:uid="{0F41FB5D-C67B-4A7E-B589-49BB9735CF29}"/>
    <cellStyle name="Normal 10 6 4 9 5 2" xfId="21962" xr:uid="{7CCBA165-C824-4FCE-A7E2-64FD1A85B37E}"/>
    <cellStyle name="Normal 10 6 4 9 6" xfId="4757" xr:uid="{720D99EE-A879-41D9-9C62-87AD15526EAE}"/>
    <cellStyle name="Normal 10 6 4 9 6 2" xfId="22579" xr:uid="{72966766-B458-4BF0-80A4-04A9638D8C7C}"/>
    <cellStyle name="Normal 10 6 4 9 7" xfId="5375" xr:uid="{96CA662F-69A3-498A-A225-B0EB113EC591}"/>
    <cellStyle name="Normal 10 6 4 9 7 2" xfId="23197" xr:uid="{B99892DD-91AC-426A-B1B4-F8FBE2038367}"/>
    <cellStyle name="Normal 10 6 4 9 8" xfId="5993" xr:uid="{458BD3F0-7B67-4144-A009-5E17977CF52A}"/>
    <cellStyle name="Normal 10 6 4 9 8 2" xfId="23815" xr:uid="{64089782-81AA-4AA2-B64C-07EE290CF42E}"/>
    <cellStyle name="Normal 10 6 4 9 9" xfId="6611" xr:uid="{B07D03B0-B47F-46FD-990A-6702B8BD696C}"/>
    <cellStyle name="Normal 10 6 4 9 9 2" xfId="24433" xr:uid="{B2CEE19D-560A-4CE9-A52A-CECE672931F7}"/>
    <cellStyle name="Normal 10 6 40" xfId="16621" xr:uid="{48BE6D09-2382-4DBD-8718-2AC25D8CA255}"/>
    <cellStyle name="Normal 10 6 40 2" xfId="34443" xr:uid="{75298A14-3E86-40E0-A4AC-AF9067E1BAE7}"/>
    <cellStyle name="Normal 10 6 41" xfId="17242" xr:uid="{E83EE954-8542-41E8-A6AA-4A674DBB6477}"/>
    <cellStyle name="Normal 10 6 41 2" xfId="35064" xr:uid="{801F650B-5A6E-4FA9-97EA-C4895803F8BB}"/>
    <cellStyle name="Normal 10 6 42" xfId="17863" xr:uid="{B6ED28AF-34C7-4AEB-8411-C74AF1291907}"/>
    <cellStyle name="Normal 10 6 42 2" xfId="35685" xr:uid="{9D80C1AD-03E5-4B8F-B1BE-0AD7CFBAE2CC}"/>
    <cellStyle name="Normal 10 6 43" xfId="18485" xr:uid="{2D10247E-23BA-490A-80A9-A319EEF48CED}"/>
    <cellStyle name="Normal 10 6 43 2" xfId="36307" xr:uid="{6D9EAAF7-FEF6-450C-99E8-059164924768}"/>
    <cellStyle name="Normal 10 6 44" xfId="19106" xr:uid="{F5AB6FA0-130E-491C-B6F2-CCED41BB3005}"/>
    <cellStyle name="Normal 10 6 45" xfId="36929" xr:uid="{C3954E10-6973-4BE5-873E-ABC4BE5075E0}"/>
    <cellStyle name="Normal 10 6 46" xfId="37551" xr:uid="{75E07911-C444-4AD8-B4BF-805CA07E6605}"/>
    <cellStyle name="Normal 10 6 47" xfId="1284" xr:uid="{B51069FD-3623-4BB5-A1DE-B7D7C0DB100A}"/>
    <cellStyle name="Normal 10 6 48" xfId="38175" xr:uid="{0DED0F98-2007-4D97-BCF1-9E7AFA14C0E8}"/>
    <cellStyle name="Normal 10 6 5" xfId="93" xr:uid="{00000000-0005-0000-0000-000079000000}"/>
    <cellStyle name="Normal 10 6 5 10" xfId="6161" xr:uid="{CA9A5F7F-D4D2-4FD4-9EFF-8B0D9319C41D}"/>
    <cellStyle name="Normal 10 6 5 10 2" xfId="23983" xr:uid="{4A0E29B8-93E5-4426-B1D8-8A97824295BC}"/>
    <cellStyle name="Normal 10 6 5 11" xfId="6779" xr:uid="{E015704C-6FCA-45F4-BF71-AA49A26E8D56}"/>
    <cellStyle name="Normal 10 6 5 11 2" xfId="24601" xr:uid="{5620E851-ED5A-4E3E-AEBD-DAED83B32AC9}"/>
    <cellStyle name="Normal 10 6 5 12" xfId="7397" xr:uid="{7F8C82FC-9D67-44A8-8A01-604CDE4F05D7}"/>
    <cellStyle name="Normal 10 6 5 12 2" xfId="25219" xr:uid="{6BDE187E-209B-4018-AA46-10649136EC2C}"/>
    <cellStyle name="Normal 10 6 5 13" xfId="8015" xr:uid="{61ADAFE2-E9FA-41D9-9A5F-1A9B7B6115FE}"/>
    <cellStyle name="Normal 10 6 5 13 2" xfId="25837" xr:uid="{4D7EC0E5-58AC-4439-978A-DCF56E7CA4E1}"/>
    <cellStyle name="Normal 10 6 5 14" xfId="8633" xr:uid="{A7547CAC-A691-4FDB-AAF0-FB8682B6857C}"/>
    <cellStyle name="Normal 10 6 5 14 2" xfId="26455" xr:uid="{E5330F25-EB76-4332-AB79-5FE02EB9426D}"/>
    <cellStyle name="Normal 10 6 5 15" xfId="9251" xr:uid="{E406C9EF-F83A-40A8-AC02-074BA8AEF222}"/>
    <cellStyle name="Normal 10 6 5 15 2" xfId="27073" xr:uid="{004346FF-13E2-4F59-9A68-AB1A2B344485}"/>
    <cellStyle name="Normal 10 6 5 16" xfId="9869" xr:uid="{1F1EC888-D77C-423F-A5FF-66E825111DA9}"/>
    <cellStyle name="Normal 10 6 5 16 2" xfId="27691" xr:uid="{79CC78A2-763F-4002-89A9-8F61D14611A8}"/>
    <cellStyle name="Normal 10 6 5 17" xfId="10487" xr:uid="{4902F26D-D126-46F8-A8DC-5752F8822AF0}"/>
    <cellStyle name="Normal 10 6 5 17 2" xfId="28309" xr:uid="{2A4BCF46-CF58-470B-814B-B3AF1F50E17C}"/>
    <cellStyle name="Normal 10 6 5 18" xfId="11108" xr:uid="{48C80EAE-2F89-449E-B220-E203653D6E1B}"/>
    <cellStyle name="Normal 10 6 5 18 2" xfId="28930" xr:uid="{6628DFE9-2FC2-4F64-90E2-059A7FFC17F5}"/>
    <cellStyle name="Normal 10 6 5 19" xfId="11729" xr:uid="{B19FF93D-55D2-433E-8F76-399A754F557E}"/>
    <cellStyle name="Normal 10 6 5 19 2" xfId="29551" xr:uid="{C2C6D51F-B957-470E-BC60-4F62DEEF66D1}"/>
    <cellStyle name="Normal 10 6 5 2" xfId="284" xr:uid="{00000000-0005-0000-0000-00007A000000}"/>
    <cellStyle name="Normal 10 6 5 2 10" xfId="6970" xr:uid="{BB10F8BD-0B4F-4ABC-9ED3-F271CD942C77}"/>
    <cellStyle name="Normal 10 6 5 2 10 2" xfId="24792" xr:uid="{D7D864FA-B412-4BBC-AA45-A2894995ADE8}"/>
    <cellStyle name="Normal 10 6 5 2 11" xfId="7588" xr:uid="{6AFF450F-0F44-42B2-BF8B-4AA5DEF1F4D2}"/>
    <cellStyle name="Normal 10 6 5 2 11 2" xfId="25410" xr:uid="{A02C2736-0B36-4474-AE3C-6058CA3D0D7D}"/>
    <cellStyle name="Normal 10 6 5 2 12" xfId="8206" xr:uid="{D0CA66D7-0BD3-4030-8BCA-02E07040A6C9}"/>
    <cellStyle name="Normal 10 6 5 2 12 2" xfId="26028" xr:uid="{91C22739-7666-4CA7-931F-F676148EA3F6}"/>
    <cellStyle name="Normal 10 6 5 2 13" xfId="8824" xr:uid="{B8B3FA30-369B-4993-BC22-6D4C509607F4}"/>
    <cellStyle name="Normal 10 6 5 2 13 2" xfId="26646" xr:uid="{A0A7E145-476C-4E57-A585-CF4543D85510}"/>
    <cellStyle name="Normal 10 6 5 2 14" xfId="9442" xr:uid="{68344F60-768F-4BFD-AFEA-D29D163FDD51}"/>
    <cellStyle name="Normal 10 6 5 2 14 2" xfId="27264" xr:uid="{D0E38CF1-5762-4102-9A36-565AB0DA0BDA}"/>
    <cellStyle name="Normal 10 6 5 2 15" xfId="10060" xr:uid="{C3D2C0FA-E710-482F-A372-692B8F36C943}"/>
    <cellStyle name="Normal 10 6 5 2 15 2" xfId="27882" xr:uid="{1B5CB56F-6F92-4E32-A372-D6C97EDB0E0F}"/>
    <cellStyle name="Normal 10 6 5 2 16" xfId="10678" xr:uid="{DBBF86E7-7E6D-4A3B-8E05-E481D19A6DCC}"/>
    <cellStyle name="Normal 10 6 5 2 16 2" xfId="28500" xr:uid="{D85F9446-7AFF-4240-8212-B7A0A983D550}"/>
    <cellStyle name="Normal 10 6 5 2 17" xfId="11299" xr:uid="{A1F49A03-0C82-4C45-A3DF-4188571DD4B9}"/>
    <cellStyle name="Normal 10 6 5 2 17 2" xfId="29121" xr:uid="{34DA1823-27B5-4DF5-AA7A-5824937F68E8}"/>
    <cellStyle name="Normal 10 6 5 2 18" xfId="11920" xr:uid="{E8A083F2-B92B-4F25-B8AA-30C932605839}"/>
    <cellStyle name="Normal 10 6 5 2 18 2" xfId="29742" xr:uid="{FFDE0076-CFD0-45FA-91C6-0DDF8776DFDD}"/>
    <cellStyle name="Normal 10 6 5 2 19" xfId="12541" xr:uid="{E0CA63C9-D0CC-4F94-8889-C30ABD81F54C}"/>
    <cellStyle name="Normal 10 6 5 2 19 2" xfId="30363" xr:uid="{D76322B0-C573-4D1A-ADE2-71A76BB9B63A}"/>
    <cellStyle name="Normal 10 6 5 2 2" xfId="928" xr:uid="{551338BC-1483-46E1-8E18-EF66D46B248C}"/>
    <cellStyle name="Normal 10 6 5 2 2 2" xfId="19912" xr:uid="{5D72F968-5B54-43C8-8FA1-AC6914FD4BC5}"/>
    <cellStyle name="Normal 10 6 5 2 2 3" xfId="2090" xr:uid="{1051B5AC-F10C-489F-B7DE-28B119E22954}"/>
    <cellStyle name="Normal 10 6 5 2 20" xfId="13162" xr:uid="{A3D09487-FB14-442D-9B58-269BDADC0D4A}"/>
    <cellStyle name="Normal 10 6 5 2 20 2" xfId="30984" xr:uid="{037C4ABA-ADE5-4D30-BF32-C782DEEA8C6F}"/>
    <cellStyle name="Normal 10 6 5 2 21" xfId="13783" xr:uid="{82A05C65-C8D1-44FB-88F0-0823D798DC6A}"/>
    <cellStyle name="Normal 10 6 5 2 21 2" xfId="31605" xr:uid="{BF29C2B2-37D5-4E27-9249-ED7406DF65A6}"/>
    <cellStyle name="Normal 10 6 5 2 22" xfId="14404" xr:uid="{46885A38-2096-4C0F-92BA-0E444EBEC74D}"/>
    <cellStyle name="Normal 10 6 5 2 22 2" xfId="32226" xr:uid="{AE92D41F-AF86-4B81-ACAE-A1B17E486174}"/>
    <cellStyle name="Normal 10 6 5 2 23" xfId="15025" xr:uid="{56191C8A-B302-4205-A765-EB8FA94CE2ED}"/>
    <cellStyle name="Normal 10 6 5 2 23 2" xfId="32847" xr:uid="{C63FE092-EB0B-4454-B0A7-19AEC09D8AFC}"/>
    <cellStyle name="Normal 10 6 5 2 24" xfId="15646" xr:uid="{BD5126FD-B60C-48EE-9745-98295DDA5220}"/>
    <cellStyle name="Normal 10 6 5 2 24 2" xfId="33468" xr:uid="{01684337-73EB-4D48-B66B-929138750927}"/>
    <cellStyle name="Normal 10 6 5 2 25" xfId="16267" xr:uid="{3A93460B-FFFC-454D-823C-791461FDA9E9}"/>
    <cellStyle name="Normal 10 6 5 2 25 2" xfId="34089" xr:uid="{B1210D82-E2D2-4134-9A2E-36D2474BE7A7}"/>
    <cellStyle name="Normal 10 6 5 2 26" xfId="16888" xr:uid="{7B20C967-7E63-41C5-B261-8025B9F09423}"/>
    <cellStyle name="Normal 10 6 5 2 26 2" xfId="34710" xr:uid="{9D99E271-024D-4AC4-9B8D-2E46487BE447}"/>
    <cellStyle name="Normal 10 6 5 2 27" xfId="17509" xr:uid="{45308B10-507F-40CF-9A25-FBBAA00FCED3}"/>
    <cellStyle name="Normal 10 6 5 2 27 2" xfId="35331" xr:uid="{4D2F79CB-0ACA-4395-8CF7-61F0ABE2AC52}"/>
    <cellStyle name="Normal 10 6 5 2 28" xfId="18130" xr:uid="{E9D7EEDF-E624-466C-B5D7-615A035F4845}"/>
    <cellStyle name="Normal 10 6 5 2 28 2" xfId="35952" xr:uid="{A8E5A34E-EAD7-4E64-8EFD-2E414FB8571A}"/>
    <cellStyle name="Normal 10 6 5 2 29" xfId="18752" xr:uid="{91ECF421-EB38-4835-84E3-20FBFA0F27CF}"/>
    <cellStyle name="Normal 10 6 5 2 29 2" xfId="36574" xr:uid="{7AAA11B5-9F14-4EDC-80C9-2EA0D48FDF1A}"/>
    <cellStyle name="Normal 10 6 5 2 3" xfId="2687" xr:uid="{7DC2D4D1-46BB-4436-BCEA-24EDA71F9F44}"/>
    <cellStyle name="Normal 10 6 5 2 3 2" xfId="20509" xr:uid="{697A2CA1-B660-48FB-BF96-E7077AC50D8B}"/>
    <cellStyle name="Normal 10 6 5 2 30" xfId="19335" xr:uid="{2BCDE9ED-D73D-49D7-8311-013CDF98CF9A}"/>
    <cellStyle name="Normal 10 6 5 2 31" xfId="37196" xr:uid="{F031D527-EC1B-482F-B44A-401D03CF63B5}"/>
    <cellStyle name="Normal 10 6 5 2 32" xfId="37818" xr:uid="{5B8758DB-BDBD-4B6A-A68E-11D46C10BAD6}"/>
    <cellStyle name="Normal 10 6 5 2 33" xfId="1513" xr:uid="{666360DD-1A8D-4628-BB67-EFEBFE0ADA41}"/>
    <cellStyle name="Normal 10 6 5 2 34" xfId="38460" xr:uid="{8D42ED02-D8DF-44C2-BBF7-E2D17289D685}"/>
    <cellStyle name="Normal 10 6 5 2 4" xfId="3284" xr:uid="{A07A352B-C4F2-48FF-B5DC-64231A9E3574}"/>
    <cellStyle name="Normal 10 6 5 2 4 2" xfId="21106" xr:uid="{E90F9830-A01B-4DAC-BCAB-E31352DEC246}"/>
    <cellStyle name="Normal 10 6 5 2 5" xfId="3881" xr:uid="{20D4DCCA-B53A-41EC-9670-AF80AFE159A4}"/>
    <cellStyle name="Normal 10 6 5 2 5 2" xfId="21703" xr:uid="{83889BFC-950B-484A-919C-7FC84DB4CB94}"/>
    <cellStyle name="Normal 10 6 5 2 6" xfId="4498" xr:uid="{073DCFD7-FE2D-4BCD-86D9-3200EF37964A}"/>
    <cellStyle name="Normal 10 6 5 2 6 2" xfId="22320" xr:uid="{FDAC9045-3F4D-40A0-BCBF-DE150C9EED02}"/>
    <cellStyle name="Normal 10 6 5 2 7" xfId="5116" xr:uid="{9AD0D46E-FA4D-4F7E-8FF7-982EA743E6D5}"/>
    <cellStyle name="Normal 10 6 5 2 7 2" xfId="22938" xr:uid="{844523FB-6622-4EDC-88E7-F6095772B959}"/>
    <cellStyle name="Normal 10 6 5 2 8" xfId="5734" xr:uid="{A35C8011-BEF3-403F-B925-0E0D4A626C37}"/>
    <cellStyle name="Normal 10 6 5 2 8 2" xfId="23556" xr:uid="{492E7A5A-59B6-45D8-AED7-AFAD20A2E527}"/>
    <cellStyle name="Normal 10 6 5 2 9" xfId="6352" xr:uid="{8D09FD2B-FDF3-4188-87BC-5AEA9E113413}"/>
    <cellStyle name="Normal 10 6 5 2 9 2" xfId="24174" xr:uid="{EB0CCB6A-A31F-4B44-9516-D314D76C3C86}"/>
    <cellStyle name="Normal 10 6 5 20" xfId="12350" xr:uid="{9AE0C943-3D54-48E1-B53A-43CE35C4E0E7}"/>
    <cellStyle name="Normal 10 6 5 20 2" xfId="30172" xr:uid="{DA1F269F-825E-43A4-99CB-A848E74437CA}"/>
    <cellStyle name="Normal 10 6 5 21" xfId="12971" xr:uid="{E0649143-3CCA-4E5D-86B6-15314CB9E62F}"/>
    <cellStyle name="Normal 10 6 5 21 2" xfId="30793" xr:uid="{F2B42AA6-F038-45D2-B38F-D3E584EC8AB0}"/>
    <cellStyle name="Normal 10 6 5 22" xfId="13592" xr:uid="{3CFE7659-5A46-4218-9B59-A94EBA03945E}"/>
    <cellStyle name="Normal 10 6 5 22 2" xfId="31414" xr:uid="{F1842C3C-F24F-4D2B-87D6-7C07AB288CB7}"/>
    <cellStyle name="Normal 10 6 5 23" xfId="14213" xr:uid="{9AB49F77-FE06-4A0F-A5B5-1BD9FF346980}"/>
    <cellStyle name="Normal 10 6 5 23 2" xfId="32035" xr:uid="{37B2DA38-212E-44E0-B632-20D1D46DF02F}"/>
    <cellStyle name="Normal 10 6 5 24" xfId="14834" xr:uid="{F97BCE7A-370F-4844-98BE-B2DCC82774FC}"/>
    <cellStyle name="Normal 10 6 5 24 2" xfId="32656" xr:uid="{1924EF76-940D-4494-8505-BBEF05A6AA7A}"/>
    <cellStyle name="Normal 10 6 5 25" xfId="15455" xr:uid="{34C2DB94-82CC-4B47-A88F-3137B1994089}"/>
    <cellStyle name="Normal 10 6 5 25 2" xfId="33277" xr:uid="{A5679BCD-9F79-4CB0-85B3-F2407D1F3DBA}"/>
    <cellStyle name="Normal 10 6 5 26" xfId="16076" xr:uid="{E6341613-A2A8-491F-A177-38A94827BED2}"/>
    <cellStyle name="Normal 10 6 5 26 2" xfId="33898" xr:uid="{1D260132-640A-4F78-AE43-6D5CEBA153AD}"/>
    <cellStyle name="Normal 10 6 5 27" xfId="16697" xr:uid="{82AEA78C-36D4-4EB5-A273-046966D4E7D0}"/>
    <cellStyle name="Normal 10 6 5 27 2" xfId="34519" xr:uid="{80FC2691-52CF-4B65-BD8F-ABBDC88A4AC0}"/>
    <cellStyle name="Normal 10 6 5 28" xfId="17318" xr:uid="{BA731BC7-9F2D-4686-8897-3B5248C8B4D2}"/>
    <cellStyle name="Normal 10 6 5 28 2" xfId="35140" xr:uid="{AA848F1C-9306-4A25-A5DA-E54F7929146E}"/>
    <cellStyle name="Normal 10 6 5 29" xfId="17939" xr:uid="{FD11C705-C1F7-486A-9F89-0710362A7E8C}"/>
    <cellStyle name="Normal 10 6 5 29 2" xfId="35761" xr:uid="{0CE29875-4B94-47C4-854C-2A994C759CFC}"/>
    <cellStyle name="Normal 10 6 5 3" xfId="737" xr:uid="{B4E10C9F-318F-4410-B65D-91D8B811B6C0}"/>
    <cellStyle name="Normal 10 6 5 3 2" xfId="19721" xr:uid="{DA40CDEF-FBBF-4C44-B17B-6A8829694F31}"/>
    <cellStyle name="Normal 10 6 5 3 3" xfId="1899" xr:uid="{B71FC42B-54A3-4D59-B0E1-E7A8CBF9DE0D}"/>
    <cellStyle name="Normal 10 6 5 30" xfId="18561" xr:uid="{5EAA573D-A7A2-4C4B-8155-9ECB3C554040}"/>
    <cellStyle name="Normal 10 6 5 30 2" xfId="36383" xr:uid="{BA6B5AD1-B964-4946-A240-5073C21C0FD1}"/>
    <cellStyle name="Normal 10 6 5 31" xfId="19144" xr:uid="{F7C38097-16E6-498A-B358-D564AD2E6FF4}"/>
    <cellStyle name="Normal 10 6 5 32" xfId="37005" xr:uid="{579E8E46-4FDC-4D7A-9852-7D822E691A8F}"/>
    <cellStyle name="Normal 10 6 5 33" xfId="37627" xr:uid="{CAC04E16-B1D7-4191-8335-3537C20B5D81}"/>
    <cellStyle name="Normal 10 6 5 34" xfId="1322" xr:uid="{DC7ACEC3-B5C0-4140-9EC2-C8C6D5A1BDB2}"/>
    <cellStyle name="Normal 10 6 5 35" xfId="38269" xr:uid="{412FD109-FE26-4708-BC27-E462E64CFF6F}"/>
    <cellStyle name="Normal 10 6 5 4" xfId="2496" xr:uid="{F10A1120-624D-4235-A84A-96ED81E37608}"/>
    <cellStyle name="Normal 10 6 5 4 2" xfId="20318" xr:uid="{E0977C08-E624-43F2-9C0D-6EC22B320E59}"/>
    <cellStyle name="Normal 10 6 5 5" xfId="3093" xr:uid="{798117C9-9FF3-4FE2-BCF7-475F16626E42}"/>
    <cellStyle name="Normal 10 6 5 5 2" xfId="20915" xr:uid="{9A2A7B0D-6D92-4505-AFC9-D6964CC63AFA}"/>
    <cellStyle name="Normal 10 6 5 6" xfId="3690" xr:uid="{46C21D5A-735F-495D-A91D-A91202359FC7}"/>
    <cellStyle name="Normal 10 6 5 6 2" xfId="21512" xr:uid="{31F07D9B-B0BC-4FBF-9AD7-1DF99997F496}"/>
    <cellStyle name="Normal 10 6 5 7" xfId="4307" xr:uid="{D0FC8E2D-5BF2-476F-A070-6EBB655081DB}"/>
    <cellStyle name="Normal 10 6 5 7 2" xfId="22129" xr:uid="{FE86A4C9-562C-4DBC-8FB5-0D825A3D3EF2}"/>
    <cellStyle name="Normal 10 6 5 8" xfId="4925" xr:uid="{D35A306E-B2AE-4680-B7D5-6EDD4184E7F7}"/>
    <cellStyle name="Normal 10 6 5 8 2" xfId="22747" xr:uid="{357B60CA-9E16-4AB2-978E-C5BA1CB244C1}"/>
    <cellStyle name="Normal 10 6 5 9" xfId="5543" xr:uid="{1C919C15-30D0-4D46-BB29-8FED214613E2}"/>
    <cellStyle name="Normal 10 6 5 9 2" xfId="23365" xr:uid="{488C86EC-35D2-41D4-939D-38988425B98E}"/>
    <cellStyle name="Normal 10 6 6" xfId="131" xr:uid="{00000000-0005-0000-0000-00007B000000}"/>
    <cellStyle name="Normal 10 6 6 10" xfId="6199" xr:uid="{6325D019-844E-4398-9D65-3A20FA62A6DC}"/>
    <cellStyle name="Normal 10 6 6 10 2" xfId="24021" xr:uid="{BB177440-2BE8-44FC-9710-6B27988C97DC}"/>
    <cellStyle name="Normal 10 6 6 11" xfId="6817" xr:uid="{1B7CC430-AEF6-49E2-9C1E-71D0A6886550}"/>
    <cellStyle name="Normal 10 6 6 11 2" xfId="24639" xr:uid="{F05F6F83-99C0-4E7B-BEE3-5B46156DCD59}"/>
    <cellStyle name="Normal 10 6 6 12" xfId="7435" xr:uid="{D601799D-E17E-4531-8136-A1D759A3914C}"/>
    <cellStyle name="Normal 10 6 6 12 2" xfId="25257" xr:uid="{DA2C2726-37F4-40A4-B191-B1B56254E954}"/>
    <cellStyle name="Normal 10 6 6 13" xfId="8053" xr:uid="{CF4B25EC-13DD-4143-8048-182DD8861F19}"/>
    <cellStyle name="Normal 10 6 6 13 2" xfId="25875" xr:uid="{D0A378D2-8A4D-48B1-8B2A-1A0A261ED8EA}"/>
    <cellStyle name="Normal 10 6 6 14" xfId="8671" xr:uid="{48D37306-A591-4A76-9CB4-6687BE5D29A2}"/>
    <cellStyle name="Normal 10 6 6 14 2" xfId="26493" xr:uid="{5B6E10DC-2CBE-4909-A2C8-7A282932F935}"/>
    <cellStyle name="Normal 10 6 6 15" xfId="9289" xr:uid="{D94FB97F-D4D5-49A1-A403-629B376BCE04}"/>
    <cellStyle name="Normal 10 6 6 15 2" xfId="27111" xr:uid="{17E455F5-E632-4BF8-A54B-C1D0F01F99C1}"/>
    <cellStyle name="Normal 10 6 6 16" xfId="9907" xr:uid="{FF0E0472-FB55-4F5D-8EBD-0379B8C673DE}"/>
    <cellStyle name="Normal 10 6 6 16 2" xfId="27729" xr:uid="{9674FFFA-0A43-4DDE-8138-5D0436AD11C5}"/>
    <cellStyle name="Normal 10 6 6 17" xfId="10525" xr:uid="{9F0B48B8-43BA-461C-BC6E-57E6B21AEF6B}"/>
    <cellStyle name="Normal 10 6 6 17 2" xfId="28347" xr:uid="{E414C377-0F01-4A4C-8E0E-A9975DA35211}"/>
    <cellStyle name="Normal 10 6 6 18" xfId="11146" xr:uid="{CD2F9E80-FDAA-4273-B2D9-7AE2ED3694D2}"/>
    <cellStyle name="Normal 10 6 6 18 2" xfId="28968" xr:uid="{8BF3E7DB-445E-4933-8A3F-2D2D7396B1FA}"/>
    <cellStyle name="Normal 10 6 6 19" xfId="11767" xr:uid="{1C5FBCD8-70BE-47DB-BD45-4ACCDEBE410E}"/>
    <cellStyle name="Normal 10 6 6 19 2" xfId="29589" xr:uid="{CF4CCD6E-39F1-40AE-97A9-E1AE9F0ED09B}"/>
    <cellStyle name="Normal 10 6 6 2" xfId="322" xr:uid="{00000000-0005-0000-0000-00007C000000}"/>
    <cellStyle name="Normal 10 6 6 2 10" xfId="7008" xr:uid="{D7BD0933-F087-4C5B-818C-9A16251C8096}"/>
    <cellStyle name="Normal 10 6 6 2 10 2" xfId="24830" xr:uid="{4D590647-5F73-46DF-8689-920D4077BA42}"/>
    <cellStyle name="Normal 10 6 6 2 11" xfId="7626" xr:uid="{68F38993-76BE-412D-9AFB-E21D626AD157}"/>
    <cellStyle name="Normal 10 6 6 2 11 2" xfId="25448" xr:uid="{92B14B15-AA5C-4808-A560-824CC5EC29FB}"/>
    <cellStyle name="Normal 10 6 6 2 12" xfId="8244" xr:uid="{B49D8947-98E5-41D4-813A-91BB50AF677F}"/>
    <cellStyle name="Normal 10 6 6 2 12 2" xfId="26066" xr:uid="{8211B9D7-55F7-426F-82AC-204679DED2FF}"/>
    <cellStyle name="Normal 10 6 6 2 13" xfId="8862" xr:uid="{31B3C081-0698-43B5-A203-CFF8A98272E5}"/>
    <cellStyle name="Normal 10 6 6 2 13 2" xfId="26684" xr:uid="{A0E9B087-A46A-480D-B8A6-B3B67A841B65}"/>
    <cellStyle name="Normal 10 6 6 2 14" xfId="9480" xr:uid="{CAF82107-D374-43B7-B57B-E1092773F5CA}"/>
    <cellStyle name="Normal 10 6 6 2 14 2" xfId="27302" xr:uid="{6FA02446-BD72-48B5-A4B2-FC7D3C5BA118}"/>
    <cellStyle name="Normal 10 6 6 2 15" xfId="10098" xr:uid="{83C5C98B-ECA8-422D-8A01-8CCC28998803}"/>
    <cellStyle name="Normal 10 6 6 2 15 2" xfId="27920" xr:uid="{CC9BDD24-C6B6-4AF8-B165-EB6DF87D7A7B}"/>
    <cellStyle name="Normal 10 6 6 2 16" xfId="10716" xr:uid="{E841555C-6269-471F-BDEA-9A534DA4448C}"/>
    <cellStyle name="Normal 10 6 6 2 16 2" xfId="28538" xr:uid="{FB959992-7944-4633-B520-30DBD27E78FC}"/>
    <cellStyle name="Normal 10 6 6 2 17" xfId="11337" xr:uid="{5ED2555B-45DC-4744-9D2F-F21EA3C592CB}"/>
    <cellStyle name="Normal 10 6 6 2 17 2" xfId="29159" xr:uid="{99F7E5C7-6645-4AF8-A8FA-7C7765B182F9}"/>
    <cellStyle name="Normal 10 6 6 2 18" xfId="11958" xr:uid="{26E52DAA-E1E3-4F79-9DB2-E9E4844BB839}"/>
    <cellStyle name="Normal 10 6 6 2 18 2" xfId="29780" xr:uid="{15DD71ED-F4A0-4747-A86D-17EE86492FE0}"/>
    <cellStyle name="Normal 10 6 6 2 19" xfId="12579" xr:uid="{A1C2F88D-2BD8-4974-83F4-F8E3D02FB294}"/>
    <cellStyle name="Normal 10 6 6 2 19 2" xfId="30401" xr:uid="{64A3F1FE-5B57-4420-B9F3-F9F8F96FD2DF}"/>
    <cellStyle name="Normal 10 6 6 2 2" xfId="966" xr:uid="{3035F71A-21D5-43A3-8D68-B861A198CE61}"/>
    <cellStyle name="Normal 10 6 6 2 2 2" xfId="19950" xr:uid="{AF6B39CE-CA22-4A78-A781-2DAD4D180684}"/>
    <cellStyle name="Normal 10 6 6 2 2 3" xfId="2128" xr:uid="{DB3C2E6E-B321-47E3-9C16-D3102F915703}"/>
    <cellStyle name="Normal 10 6 6 2 20" xfId="13200" xr:uid="{588C7AAA-6D23-4950-A85E-B46B2C62AACB}"/>
    <cellStyle name="Normal 10 6 6 2 20 2" xfId="31022" xr:uid="{2D4B20DA-710D-4088-B7AA-3571A61E7BC6}"/>
    <cellStyle name="Normal 10 6 6 2 21" xfId="13821" xr:uid="{F7BC738D-4B23-4ACD-9B79-8DCE6559BAD1}"/>
    <cellStyle name="Normal 10 6 6 2 21 2" xfId="31643" xr:uid="{D5F6382D-9100-4FEA-B75E-44A04128A9D8}"/>
    <cellStyle name="Normal 10 6 6 2 22" xfId="14442" xr:uid="{DA5D610C-4238-4015-91E3-5AA258E1A379}"/>
    <cellStyle name="Normal 10 6 6 2 22 2" xfId="32264" xr:uid="{4215913F-DB08-4DEB-B293-59789D3BAAC0}"/>
    <cellStyle name="Normal 10 6 6 2 23" xfId="15063" xr:uid="{8ECC503A-8585-46B0-BB36-8513479C0F19}"/>
    <cellStyle name="Normal 10 6 6 2 23 2" xfId="32885" xr:uid="{483E6C72-28E4-4F7F-AD17-AD4A3096957C}"/>
    <cellStyle name="Normal 10 6 6 2 24" xfId="15684" xr:uid="{AC57013F-DD79-49BB-AA17-097DA63F3127}"/>
    <cellStyle name="Normal 10 6 6 2 24 2" xfId="33506" xr:uid="{69098E26-5A01-4860-A83A-057F5AAB490F}"/>
    <cellStyle name="Normal 10 6 6 2 25" xfId="16305" xr:uid="{54DB4679-6452-4409-8F99-E91F8E927271}"/>
    <cellStyle name="Normal 10 6 6 2 25 2" xfId="34127" xr:uid="{4D208321-E52F-4555-A2F5-0670BA3D09F0}"/>
    <cellStyle name="Normal 10 6 6 2 26" xfId="16926" xr:uid="{6B7B9AE1-68BA-41F9-B472-2577B0A292D4}"/>
    <cellStyle name="Normal 10 6 6 2 26 2" xfId="34748" xr:uid="{21708FF3-81D5-4B16-9643-5FCCA55C3C08}"/>
    <cellStyle name="Normal 10 6 6 2 27" xfId="17547" xr:uid="{510FF93E-C899-4E6E-8905-7EAE3D3E67C1}"/>
    <cellStyle name="Normal 10 6 6 2 27 2" xfId="35369" xr:uid="{293C610E-2695-4956-BCF0-A95ECF06E200}"/>
    <cellStyle name="Normal 10 6 6 2 28" xfId="18168" xr:uid="{A01B390B-137C-4224-A8A7-4B08DFA82424}"/>
    <cellStyle name="Normal 10 6 6 2 28 2" xfId="35990" xr:uid="{CF059A4D-C3C2-4DF5-992F-74B33027621A}"/>
    <cellStyle name="Normal 10 6 6 2 29" xfId="18790" xr:uid="{9B1187B7-611E-4AD2-B144-F37C60481621}"/>
    <cellStyle name="Normal 10 6 6 2 29 2" xfId="36612" xr:uid="{81F48005-624F-4C90-8D04-3DC67DC49B96}"/>
    <cellStyle name="Normal 10 6 6 2 3" xfId="2725" xr:uid="{C2DA3811-FCC4-4ECA-8B77-0B29B8159FA6}"/>
    <cellStyle name="Normal 10 6 6 2 3 2" xfId="20547" xr:uid="{D200B32A-B511-4C42-932F-A69D5BE7DB05}"/>
    <cellStyle name="Normal 10 6 6 2 30" xfId="19373" xr:uid="{DFDAF726-D6BD-4C53-BEB3-31A5478AAA79}"/>
    <cellStyle name="Normal 10 6 6 2 31" xfId="37234" xr:uid="{18157D76-7CA0-475B-912A-3271E8BAC334}"/>
    <cellStyle name="Normal 10 6 6 2 32" xfId="37856" xr:uid="{4A6B4929-4DD1-4E3A-B42C-CB59C4E90058}"/>
    <cellStyle name="Normal 10 6 6 2 33" xfId="1551" xr:uid="{CA61B43A-E84E-4189-91BE-4335FF5C09A2}"/>
    <cellStyle name="Normal 10 6 6 2 34" xfId="38498" xr:uid="{24952A34-3432-46AB-88EB-1D2B8A9505AE}"/>
    <cellStyle name="Normal 10 6 6 2 4" xfId="3322" xr:uid="{9D6F557A-A5BB-4533-88F5-8E84142BEBD7}"/>
    <cellStyle name="Normal 10 6 6 2 4 2" xfId="21144" xr:uid="{8EBABC99-D8C8-4D9D-8090-0AD61FB6E1B5}"/>
    <cellStyle name="Normal 10 6 6 2 5" xfId="3919" xr:uid="{E9C8E7E4-B1A4-48B2-84D5-2F6A03E4C6D8}"/>
    <cellStyle name="Normal 10 6 6 2 5 2" xfId="21741" xr:uid="{A83F0010-314A-41DC-95E4-B54EFA5E39C2}"/>
    <cellStyle name="Normal 10 6 6 2 6" xfId="4536" xr:uid="{60371EBA-9B4D-4F6C-BAD6-29478F33B25C}"/>
    <cellStyle name="Normal 10 6 6 2 6 2" xfId="22358" xr:uid="{CB95C447-9E68-424F-A895-9700B71152A1}"/>
    <cellStyle name="Normal 10 6 6 2 7" xfId="5154" xr:uid="{17EE161D-B964-4925-B1E2-B7801B18FE6F}"/>
    <cellStyle name="Normal 10 6 6 2 7 2" xfId="22976" xr:uid="{3781DEDD-DE7C-48B4-A174-2F42848E48CA}"/>
    <cellStyle name="Normal 10 6 6 2 8" xfId="5772" xr:uid="{25241ACB-96AC-49B7-B687-DC60A6E0E338}"/>
    <cellStyle name="Normal 10 6 6 2 8 2" xfId="23594" xr:uid="{3942945E-C566-4695-9163-A98AB9E5D438}"/>
    <cellStyle name="Normal 10 6 6 2 9" xfId="6390" xr:uid="{88507131-CF8B-4790-9E5A-AEC5301D0054}"/>
    <cellStyle name="Normal 10 6 6 2 9 2" xfId="24212" xr:uid="{DDDCA53C-2DD2-4C5B-B2C0-DD47FA639C4E}"/>
    <cellStyle name="Normal 10 6 6 20" xfId="12388" xr:uid="{8611BA76-0F84-4C75-AB80-8F2974EC3D97}"/>
    <cellStyle name="Normal 10 6 6 20 2" xfId="30210" xr:uid="{E1A43339-3166-4A07-BE46-657ECB847C52}"/>
    <cellStyle name="Normal 10 6 6 21" xfId="13009" xr:uid="{C39E0E70-3695-4BEA-A4DA-FD6074CC0F55}"/>
    <cellStyle name="Normal 10 6 6 21 2" xfId="30831" xr:uid="{E99B0D3D-040C-4A39-883C-61120D37C14D}"/>
    <cellStyle name="Normal 10 6 6 22" xfId="13630" xr:uid="{1C4EC181-480A-4EB1-A5C5-A4D0D897E6BA}"/>
    <cellStyle name="Normal 10 6 6 22 2" xfId="31452" xr:uid="{37A118DB-2C46-47F1-A2A8-A6EC7F3BBC1B}"/>
    <cellStyle name="Normal 10 6 6 23" xfId="14251" xr:uid="{634F5D9B-D390-4475-946B-89132FDBD4CB}"/>
    <cellStyle name="Normal 10 6 6 23 2" xfId="32073" xr:uid="{F30FE515-3108-4F13-8D82-08712C33AB25}"/>
    <cellStyle name="Normal 10 6 6 24" xfId="14872" xr:uid="{015B6C36-FDDC-412B-A0C2-7C68C54B9564}"/>
    <cellStyle name="Normal 10 6 6 24 2" xfId="32694" xr:uid="{C16EE70D-6AC7-4254-A6C9-86DAC8615BE0}"/>
    <cellStyle name="Normal 10 6 6 25" xfId="15493" xr:uid="{A7ED5B48-6418-47EB-9087-3AA228F11B67}"/>
    <cellStyle name="Normal 10 6 6 25 2" xfId="33315" xr:uid="{FA99BE66-6503-419A-BF97-175065BA660B}"/>
    <cellStyle name="Normal 10 6 6 26" xfId="16114" xr:uid="{E655B6D5-FD33-4F41-AF90-3E2BDEEA8233}"/>
    <cellStyle name="Normal 10 6 6 26 2" xfId="33936" xr:uid="{397F2EF7-6BFA-4BF1-8A43-B245B91CE541}"/>
    <cellStyle name="Normal 10 6 6 27" xfId="16735" xr:uid="{086F0CA6-B0DF-4883-8037-CBAB7534F769}"/>
    <cellStyle name="Normal 10 6 6 27 2" xfId="34557" xr:uid="{8BE5C5E8-B85C-4612-814D-0D234974BE65}"/>
    <cellStyle name="Normal 10 6 6 28" xfId="17356" xr:uid="{B30A13B2-6E15-4841-945A-6F5ED8F574A7}"/>
    <cellStyle name="Normal 10 6 6 28 2" xfId="35178" xr:uid="{26C46B64-8859-4C6E-8672-730D21881BC9}"/>
    <cellStyle name="Normal 10 6 6 29" xfId="17977" xr:uid="{0A4454F8-762E-4F4A-A061-836E7BC2BE32}"/>
    <cellStyle name="Normal 10 6 6 29 2" xfId="35799" xr:uid="{AF986C03-4023-4CBD-A4E3-8E3F8E1494F5}"/>
    <cellStyle name="Normal 10 6 6 3" xfId="775" xr:uid="{1768BB3F-03E9-4F1B-8801-17C49CE6D30B}"/>
    <cellStyle name="Normal 10 6 6 3 2" xfId="19759" xr:uid="{DED70E86-4585-4574-BF8B-2268DCCBAF6F}"/>
    <cellStyle name="Normal 10 6 6 3 3" xfId="1937" xr:uid="{FD9D987E-4B67-431A-ACCE-BB51226B87B5}"/>
    <cellStyle name="Normal 10 6 6 30" xfId="18599" xr:uid="{E1C69019-6617-4159-95B0-C1FAFE81B9C1}"/>
    <cellStyle name="Normal 10 6 6 30 2" xfId="36421" xr:uid="{C4960A9B-3628-4F5F-8878-D6CF70DF9DB5}"/>
    <cellStyle name="Normal 10 6 6 31" xfId="19182" xr:uid="{154C9A48-DED3-4B9C-9199-7A6699000A35}"/>
    <cellStyle name="Normal 10 6 6 32" xfId="37043" xr:uid="{569B5966-1571-4456-82CF-4D3353383139}"/>
    <cellStyle name="Normal 10 6 6 33" xfId="37665" xr:uid="{FD29E086-02B4-442D-9056-BE04F383EBF4}"/>
    <cellStyle name="Normal 10 6 6 34" xfId="1360" xr:uid="{BD019775-CE48-4266-B736-0C16A88A1002}"/>
    <cellStyle name="Normal 10 6 6 35" xfId="38307" xr:uid="{6AD7B383-2792-4AB1-B2AA-9C12088D62ED}"/>
    <cellStyle name="Normal 10 6 6 4" xfId="2534" xr:uid="{7169429C-CFEC-4D0F-90ED-4CA4C8D875C9}"/>
    <cellStyle name="Normal 10 6 6 4 2" xfId="20356" xr:uid="{AA92A6E6-4042-4955-A15B-88A2ADDD6EBB}"/>
    <cellStyle name="Normal 10 6 6 5" xfId="3131" xr:uid="{7D6A6F1B-E8D5-4E2E-AD74-52B585375D3E}"/>
    <cellStyle name="Normal 10 6 6 5 2" xfId="20953" xr:uid="{C980FAB4-9DC4-472F-A527-5F45FE9C5AD1}"/>
    <cellStyle name="Normal 10 6 6 6" xfId="3728" xr:uid="{AA8C0818-2A82-4ADC-AD30-26427262E61B}"/>
    <cellStyle name="Normal 10 6 6 6 2" xfId="21550" xr:uid="{69D2F624-451E-45E7-ABBC-7E7587032FC1}"/>
    <cellStyle name="Normal 10 6 6 7" xfId="4345" xr:uid="{850897B4-C624-4539-AB85-0C7D9B5EB85C}"/>
    <cellStyle name="Normal 10 6 6 7 2" xfId="22167" xr:uid="{750D54EA-FE35-445E-97E0-8D7F0D165796}"/>
    <cellStyle name="Normal 10 6 6 8" xfId="4963" xr:uid="{8B7CA479-FF53-4738-A849-FEB7D8EB6607}"/>
    <cellStyle name="Normal 10 6 6 8 2" xfId="22785" xr:uid="{2C783186-67A9-41F8-BE28-999C1B6FE255}"/>
    <cellStyle name="Normal 10 6 6 9" xfId="5581" xr:uid="{B38A35B6-D438-421B-99BA-B3803B23EB68}"/>
    <cellStyle name="Normal 10 6 6 9 2" xfId="23403" xr:uid="{DB1E5452-D28F-4211-AE88-C2144F7753DB}"/>
    <cellStyle name="Normal 10 6 7" xfId="170" xr:uid="{00000000-0005-0000-0000-00007D000000}"/>
    <cellStyle name="Normal 10 6 7 10" xfId="6238" xr:uid="{A00C56B0-F895-49C2-B2FC-BFAFDB207F31}"/>
    <cellStyle name="Normal 10 6 7 10 2" xfId="24060" xr:uid="{5CB6F9AF-4D92-46E4-84FF-21A3DD93C75B}"/>
    <cellStyle name="Normal 10 6 7 11" xfId="6856" xr:uid="{91888923-E17E-45A0-9B85-8F9270C5E421}"/>
    <cellStyle name="Normal 10 6 7 11 2" xfId="24678" xr:uid="{D20E5CEF-58D7-4070-BAE6-8B0E151964DA}"/>
    <cellStyle name="Normal 10 6 7 12" xfId="7474" xr:uid="{CCFF62E8-B5C7-43DF-8209-5F010340A487}"/>
    <cellStyle name="Normal 10 6 7 12 2" xfId="25296" xr:uid="{F73FE203-A115-42C4-B75A-CD0E1879D43E}"/>
    <cellStyle name="Normal 10 6 7 13" xfId="8092" xr:uid="{09FBCB3D-92F2-4ABA-BA80-434E74099AA5}"/>
    <cellStyle name="Normal 10 6 7 13 2" xfId="25914" xr:uid="{DB747DF7-9A69-45F8-B0F2-76AF3EEFE307}"/>
    <cellStyle name="Normal 10 6 7 14" xfId="8710" xr:uid="{1F5B57B7-6398-4E52-BE2E-D8D174F60EA7}"/>
    <cellStyle name="Normal 10 6 7 14 2" xfId="26532" xr:uid="{A74D6FA8-384A-453D-BDF4-4FF068FC67AF}"/>
    <cellStyle name="Normal 10 6 7 15" xfId="9328" xr:uid="{2A8A01FB-7183-40D3-BC4E-303C5CEA799D}"/>
    <cellStyle name="Normal 10 6 7 15 2" xfId="27150" xr:uid="{38469020-6423-450D-9FB0-ED8632FD76CD}"/>
    <cellStyle name="Normal 10 6 7 16" xfId="9946" xr:uid="{D374DE72-9110-4968-B20F-8CCC3F497B26}"/>
    <cellStyle name="Normal 10 6 7 16 2" xfId="27768" xr:uid="{FD05BE62-8623-43F8-B402-6139B63EDC65}"/>
    <cellStyle name="Normal 10 6 7 17" xfId="10564" xr:uid="{2B40E9CC-FED6-4379-B9E1-16F26B59BCB0}"/>
    <cellStyle name="Normal 10 6 7 17 2" xfId="28386" xr:uid="{A5A70ABB-A664-4042-985C-60F5D39D816D}"/>
    <cellStyle name="Normal 10 6 7 18" xfId="11185" xr:uid="{363D45AA-5587-479C-809D-1A3E6B7BB2B4}"/>
    <cellStyle name="Normal 10 6 7 18 2" xfId="29007" xr:uid="{14F92E5B-D710-464E-97B7-D56C263CCE8A}"/>
    <cellStyle name="Normal 10 6 7 19" xfId="11806" xr:uid="{F05CFDD4-2549-4CCE-84AB-16B155E6FE0E}"/>
    <cellStyle name="Normal 10 6 7 19 2" xfId="29628" xr:uid="{5FDDE731-B349-46D5-A627-8EE2D8438715}"/>
    <cellStyle name="Normal 10 6 7 2" xfId="361" xr:uid="{00000000-0005-0000-0000-00007E000000}"/>
    <cellStyle name="Normal 10 6 7 2 10" xfId="7047" xr:uid="{05C206E9-008D-4ACF-9AF2-0C16238F6349}"/>
    <cellStyle name="Normal 10 6 7 2 10 2" xfId="24869" xr:uid="{3D418947-4A2C-4728-A3F3-0B81D67D3482}"/>
    <cellStyle name="Normal 10 6 7 2 11" xfId="7665" xr:uid="{0BFEEE72-9150-4098-B32A-E472E74FC58E}"/>
    <cellStyle name="Normal 10 6 7 2 11 2" xfId="25487" xr:uid="{573DDCE4-9E7C-4018-B05E-E9C2BF3E0889}"/>
    <cellStyle name="Normal 10 6 7 2 12" xfId="8283" xr:uid="{EDC64F69-6FE6-4298-974F-7405C7A6C3D0}"/>
    <cellStyle name="Normal 10 6 7 2 12 2" xfId="26105" xr:uid="{EF77DACF-60A6-48A7-ACC7-0FD9441D26BA}"/>
    <cellStyle name="Normal 10 6 7 2 13" xfId="8901" xr:uid="{521D2668-0BF2-4612-BA03-A60F0EBF68E3}"/>
    <cellStyle name="Normal 10 6 7 2 13 2" xfId="26723" xr:uid="{A9B96A08-2FE0-4AA7-8D26-78886C96920F}"/>
    <cellStyle name="Normal 10 6 7 2 14" xfId="9519" xr:uid="{5C0D101F-90B5-43A8-A087-198B49801AD5}"/>
    <cellStyle name="Normal 10 6 7 2 14 2" xfId="27341" xr:uid="{52DECB22-8ADD-46AA-8CDF-5DB72441A5A7}"/>
    <cellStyle name="Normal 10 6 7 2 15" xfId="10137" xr:uid="{A2D82D7B-D692-43C6-B895-08DE23FB203E}"/>
    <cellStyle name="Normal 10 6 7 2 15 2" xfId="27959" xr:uid="{4DA3010E-CA62-4B28-852E-BD42EB51070A}"/>
    <cellStyle name="Normal 10 6 7 2 16" xfId="10755" xr:uid="{A43B5697-811E-46D6-832D-6E2F9CCA4133}"/>
    <cellStyle name="Normal 10 6 7 2 16 2" xfId="28577" xr:uid="{DB6BCAAC-8C32-48FF-AC31-A6E8F127EA92}"/>
    <cellStyle name="Normal 10 6 7 2 17" xfId="11376" xr:uid="{1F77B87E-747B-44A5-8279-F98F7143951C}"/>
    <cellStyle name="Normal 10 6 7 2 17 2" xfId="29198" xr:uid="{F3A6BACF-004A-4FD8-B8CB-970AD2AB5440}"/>
    <cellStyle name="Normal 10 6 7 2 18" xfId="11997" xr:uid="{77E16BFA-76CE-4FCA-B5FC-AE956D5ED9EB}"/>
    <cellStyle name="Normal 10 6 7 2 18 2" xfId="29819" xr:uid="{1582DA90-1A0E-494E-BC41-5A78E31DC1AB}"/>
    <cellStyle name="Normal 10 6 7 2 19" xfId="12618" xr:uid="{18E6AA2D-201F-4F5E-93F4-00FD0A3241EE}"/>
    <cellStyle name="Normal 10 6 7 2 19 2" xfId="30440" xr:uid="{C9D1E665-79A8-4C49-81E4-62373178F3C9}"/>
    <cellStyle name="Normal 10 6 7 2 2" xfId="1005" xr:uid="{5ED49D8C-4899-46D7-920A-4F9FFEECBEC7}"/>
    <cellStyle name="Normal 10 6 7 2 2 2" xfId="19989" xr:uid="{6322721F-F70E-4894-859D-63288AA626B4}"/>
    <cellStyle name="Normal 10 6 7 2 2 3" xfId="2167" xr:uid="{26654AB9-9526-4FFA-AF80-C3BE1A876959}"/>
    <cellStyle name="Normal 10 6 7 2 20" xfId="13239" xr:uid="{AAE00FE7-1437-499B-82C9-02209021A741}"/>
    <cellStyle name="Normal 10 6 7 2 20 2" xfId="31061" xr:uid="{93ED9367-9716-4B35-A06B-CE48277F2A16}"/>
    <cellStyle name="Normal 10 6 7 2 21" xfId="13860" xr:uid="{08EB386D-99D3-46A1-8966-448BAC33B6A2}"/>
    <cellStyle name="Normal 10 6 7 2 21 2" xfId="31682" xr:uid="{AA1AA3CF-B4CF-4619-8DF2-9A2021464E82}"/>
    <cellStyle name="Normal 10 6 7 2 22" xfId="14481" xr:uid="{BB80DCCC-0FF7-4543-855F-570E682D1DC9}"/>
    <cellStyle name="Normal 10 6 7 2 22 2" xfId="32303" xr:uid="{0DC0A05B-79B1-4094-A676-B713E2E66A71}"/>
    <cellStyle name="Normal 10 6 7 2 23" xfId="15102" xr:uid="{2F28FDFF-F728-42D0-A284-615D4E355C5B}"/>
    <cellStyle name="Normal 10 6 7 2 23 2" xfId="32924" xr:uid="{9282B920-5792-4447-8095-274EC6D5EAD2}"/>
    <cellStyle name="Normal 10 6 7 2 24" xfId="15723" xr:uid="{6DF84A14-4D97-462D-AD0A-264F52B5445D}"/>
    <cellStyle name="Normal 10 6 7 2 24 2" xfId="33545" xr:uid="{13B26913-EACD-4941-8ED7-47F6BA9C4156}"/>
    <cellStyle name="Normal 10 6 7 2 25" xfId="16344" xr:uid="{AA5A00AB-78D3-403F-A1F8-7D9EB42242FC}"/>
    <cellStyle name="Normal 10 6 7 2 25 2" xfId="34166" xr:uid="{A4331EC2-8E57-49CA-8725-FF965DD66354}"/>
    <cellStyle name="Normal 10 6 7 2 26" xfId="16965" xr:uid="{098DA9C1-73ED-4DF2-8059-CD19D7FB62FE}"/>
    <cellStyle name="Normal 10 6 7 2 26 2" xfId="34787" xr:uid="{49F87FFE-8654-426C-87DD-3F2F62372729}"/>
    <cellStyle name="Normal 10 6 7 2 27" xfId="17586" xr:uid="{8DC30356-4091-4874-81E4-74D60D0233A1}"/>
    <cellStyle name="Normal 10 6 7 2 27 2" xfId="35408" xr:uid="{E7A4884B-1EE0-45F4-826D-9DCE42D2FF65}"/>
    <cellStyle name="Normal 10 6 7 2 28" xfId="18207" xr:uid="{C601409F-3C4A-4860-93E9-8A51738937BD}"/>
    <cellStyle name="Normal 10 6 7 2 28 2" xfId="36029" xr:uid="{2EFBF6A4-8434-4FD8-A350-E7DAAA5B448C}"/>
    <cellStyle name="Normal 10 6 7 2 29" xfId="18829" xr:uid="{2E088E61-3721-47CE-AFB1-C9E74F29AFFA}"/>
    <cellStyle name="Normal 10 6 7 2 29 2" xfId="36651" xr:uid="{FB55A11C-FCC0-4D43-B688-FBE2AEF23EF3}"/>
    <cellStyle name="Normal 10 6 7 2 3" xfId="2764" xr:uid="{BF8B11E0-2707-48FC-B70B-907805EEF610}"/>
    <cellStyle name="Normal 10 6 7 2 3 2" xfId="20586" xr:uid="{960956EA-7315-4B14-B13D-4A5107886AF1}"/>
    <cellStyle name="Normal 10 6 7 2 30" xfId="19412" xr:uid="{4DE32CF9-5106-4B3E-962C-AAA22DFACBB6}"/>
    <cellStyle name="Normal 10 6 7 2 31" xfId="37273" xr:uid="{B86A95A9-B523-400B-9872-3C7157816A65}"/>
    <cellStyle name="Normal 10 6 7 2 32" xfId="37895" xr:uid="{65CA5767-8FC6-428A-9F11-DC0BAC568D69}"/>
    <cellStyle name="Normal 10 6 7 2 33" xfId="1590" xr:uid="{DAE48C0D-FB2A-4297-BE14-18AAE5E21E5A}"/>
    <cellStyle name="Normal 10 6 7 2 34" xfId="38537" xr:uid="{A03676B4-A5E8-42C1-AFA1-D6ABB18B3E76}"/>
    <cellStyle name="Normal 10 6 7 2 4" xfId="3361" xr:uid="{16CCF817-A849-4374-BB3D-16C683854881}"/>
    <cellStyle name="Normal 10 6 7 2 4 2" xfId="21183" xr:uid="{FDEF1E4E-A5A9-4C7C-9CEA-EA21731DC6BB}"/>
    <cellStyle name="Normal 10 6 7 2 5" xfId="3958" xr:uid="{5B32400C-842D-43A5-B931-CD322831EE99}"/>
    <cellStyle name="Normal 10 6 7 2 5 2" xfId="21780" xr:uid="{453E469D-5D56-47D6-A7A8-2682F57C09B7}"/>
    <cellStyle name="Normal 10 6 7 2 6" xfId="4575" xr:uid="{55A835C4-DEE6-468C-9AE5-F5AAB843CD35}"/>
    <cellStyle name="Normal 10 6 7 2 6 2" xfId="22397" xr:uid="{6745920F-D9B8-4F5D-B8D1-2676A1E880AB}"/>
    <cellStyle name="Normal 10 6 7 2 7" xfId="5193" xr:uid="{5FB8B609-082B-4BEC-A152-FF4593E56E12}"/>
    <cellStyle name="Normal 10 6 7 2 7 2" xfId="23015" xr:uid="{CFBBABE2-B28D-4C4A-BA58-DC6CF8F9C258}"/>
    <cellStyle name="Normal 10 6 7 2 8" xfId="5811" xr:uid="{158B728C-E328-4FF6-872A-4C10EE23EB9D}"/>
    <cellStyle name="Normal 10 6 7 2 8 2" xfId="23633" xr:uid="{64D0FFC8-832D-4765-956E-E4FCA6147EF9}"/>
    <cellStyle name="Normal 10 6 7 2 9" xfId="6429" xr:uid="{DFA59F3D-4736-49D5-A95D-159B923D0431}"/>
    <cellStyle name="Normal 10 6 7 2 9 2" xfId="24251" xr:uid="{1121B289-BBAF-4477-98C7-79986DD1FFBA}"/>
    <cellStyle name="Normal 10 6 7 20" xfId="12427" xr:uid="{5DEA65F3-C3E3-4E2B-A8B2-6860041158C0}"/>
    <cellStyle name="Normal 10 6 7 20 2" xfId="30249" xr:uid="{C6672B7C-8474-44B9-A8BC-E9F7CE4F6F40}"/>
    <cellStyle name="Normal 10 6 7 21" xfId="13048" xr:uid="{9AC56C8C-8430-4ECE-89CB-977BA8F604A8}"/>
    <cellStyle name="Normal 10 6 7 21 2" xfId="30870" xr:uid="{89BE8FB1-BEED-459A-84D6-3DFD62EE2136}"/>
    <cellStyle name="Normal 10 6 7 22" xfId="13669" xr:uid="{ECC84C43-91FC-4F52-879E-DF61D2C5AC66}"/>
    <cellStyle name="Normal 10 6 7 22 2" xfId="31491" xr:uid="{7AB561F8-2E0F-41B5-ABE4-59704DD429F7}"/>
    <cellStyle name="Normal 10 6 7 23" xfId="14290" xr:uid="{C3762372-F0EB-4829-AE17-7006E2C2C233}"/>
    <cellStyle name="Normal 10 6 7 23 2" xfId="32112" xr:uid="{A72351B4-7F71-48D0-9191-97F20B334968}"/>
    <cellStyle name="Normal 10 6 7 24" xfId="14911" xr:uid="{30C813E5-371E-415C-828F-2FBF4AB91687}"/>
    <cellStyle name="Normal 10 6 7 24 2" xfId="32733" xr:uid="{A89A3AA4-040D-458D-AEF3-A79838EB6B86}"/>
    <cellStyle name="Normal 10 6 7 25" xfId="15532" xr:uid="{E90DC246-AE2E-415E-989C-D5EA3D03935E}"/>
    <cellStyle name="Normal 10 6 7 25 2" xfId="33354" xr:uid="{5C0D7265-C3B5-4218-966D-41013B62507A}"/>
    <cellStyle name="Normal 10 6 7 26" xfId="16153" xr:uid="{6CF7AB73-5D26-4D48-805C-67A279FC4721}"/>
    <cellStyle name="Normal 10 6 7 26 2" xfId="33975" xr:uid="{5A2EBDFB-95BF-436E-922B-1FA7B5792BBD}"/>
    <cellStyle name="Normal 10 6 7 27" xfId="16774" xr:uid="{FC4DB1DC-4912-4FE0-9197-525DFA3D427C}"/>
    <cellStyle name="Normal 10 6 7 27 2" xfId="34596" xr:uid="{E9AC5E76-B20D-4820-AF96-F7E74A25C65D}"/>
    <cellStyle name="Normal 10 6 7 28" xfId="17395" xr:uid="{6820D87C-BBA3-4ABF-8487-CFB5988E994A}"/>
    <cellStyle name="Normal 10 6 7 28 2" xfId="35217" xr:uid="{53CA8CF4-06CD-4803-AC2F-1EA2082C452B}"/>
    <cellStyle name="Normal 10 6 7 29" xfId="18016" xr:uid="{C2839623-A8F8-45A8-82F9-4523B7772740}"/>
    <cellStyle name="Normal 10 6 7 29 2" xfId="35838" xr:uid="{DC26FD38-2AB8-4F43-8DCA-384CEBD1F2CF}"/>
    <cellStyle name="Normal 10 6 7 3" xfId="814" xr:uid="{0BF1DCD0-0BB2-411C-9681-65DEFF667601}"/>
    <cellStyle name="Normal 10 6 7 3 2" xfId="19798" xr:uid="{374D7BFA-9EEE-4C01-B03A-72B01840751C}"/>
    <cellStyle name="Normal 10 6 7 3 3" xfId="1976" xr:uid="{5AA32F9B-8669-46F6-B421-232A440044DE}"/>
    <cellStyle name="Normal 10 6 7 30" xfId="18638" xr:uid="{7FA02BE8-1DBA-488C-92D7-F1D36457E448}"/>
    <cellStyle name="Normal 10 6 7 30 2" xfId="36460" xr:uid="{F20170DE-505B-4B3A-A730-7C89598AF55D}"/>
    <cellStyle name="Normal 10 6 7 31" xfId="19221" xr:uid="{7A00C3A7-3D84-4884-B40F-5A5D525C9125}"/>
    <cellStyle name="Normal 10 6 7 32" xfId="37082" xr:uid="{DA0AB7D1-7590-440F-A2A2-8F5B6144B166}"/>
    <cellStyle name="Normal 10 6 7 33" xfId="37704" xr:uid="{A3B0505F-56CA-4EE2-95BD-96659EE18AA6}"/>
    <cellStyle name="Normal 10 6 7 34" xfId="1399" xr:uid="{76FB2093-988F-4AF8-9511-44EC0F4E8E47}"/>
    <cellStyle name="Normal 10 6 7 35" xfId="38346" xr:uid="{9A29D577-54B8-4043-8112-EA8795A5460E}"/>
    <cellStyle name="Normal 10 6 7 4" xfId="2573" xr:uid="{104AE569-F7BB-4A66-9C97-ACAFA4E1665F}"/>
    <cellStyle name="Normal 10 6 7 4 2" xfId="20395" xr:uid="{4A225464-0112-4606-ADC4-20F2BF4182D0}"/>
    <cellStyle name="Normal 10 6 7 5" xfId="3170" xr:uid="{BAA85875-9759-418E-925A-CA436D0439E3}"/>
    <cellStyle name="Normal 10 6 7 5 2" xfId="20992" xr:uid="{C80FF35B-074A-446B-8883-B5931DD20931}"/>
    <cellStyle name="Normal 10 6 7 6" xfId="3767" xr:uid="{14E329B9-FCA1-4D2F-B25E-D4800B894B23}"/>
    <cellStyle name="Normal 10 6 7 6 2" xfId="21589" xr:uid="{ECA4000D-6796-46CD-8834-BE8217F773D3}"/>
    <cellStyle name="Normal 10 6 7 7" xfId="4384" xr:uid="{9E38FEC0-FC37-4ADC-B988-CCCD668BBFF9}"/>
    <cellStyle name="Normal 10 6 7 7 2" xfId="22206" xr:uid="{CB681420-BECE-4F8C-BD35-99DDCA8318BA}"/>
    <cellStyle name="Normal 10 6 7 8" xfId="5002" xr:uid="{F473A4A5-C512-474D-9707-C6EF2061EF3B}"/>
    <cellStyle name="Normal 10 6 7 8 2" xfId="22824" xr:uid="{22328A21-50B1-4749-AF23-AD231B0270EF}"/>
    <cellStyle name="Normal 10 6 7 9" xfId="5620" xr:uid="{A2386CA0-E334-4D39-8567-DA51C848666C}"/>
    <cellStyle name="Normal 10 6 7 9 2" xfId="23442" xr:uid="{0F0208F7-CEEF-472A-BF3A-8D1047CADF63}"/>
    <cellStyle name="Normal 10 6 8" xfId="208" xr:uid="{00000000-0005-0000-0000-00007F000000}"/>
    <cellStyle name="Normal 10 6 8 10" xfId="6276" xr:uid="{C5CA2A14-E537-4EE3-8AEE-BF7A37DE20B5}"/>
    <cellStyle name="Normal 10 6 8 10 2" xfId="24098" xr:uid="{0104FD69-B413-41F2-88FC-7D97427C9A5A}"/>
    <cellStyle name="Normal 10 6 8 11" xfId="6894" xr:uid="{342E9DEC-0C4B-4263-AA11-79AACF9F825B}"/>
    <cellStyle name="Normal 10 6 8 11 2" xfId="24716" xr:uid="{C2C95996-7E40-4181-A3DA-AD63ED0689D0}"/>
    <cellStyle name="Normal 10 6 8 12" xfId="7512" xr:uid="{5A3B805C-7384-49B8-8CDF-8297F432377B}"/>
    <cellStyle name="Normal 10 6 8 12 2" xfId="25334" xr:uid="{65EBA6B1-8271-43B4-AEAB-AF0660119E72}"/>
    <cellStyle name="Normal 10 6 8 13" xfId="8130" xr:uid="{CAC885DC-A46C-44F5-A1CE-FFB2CDA9F14F}"/>
    <cellStyle name="Normal 10 6 8 13 2" xfId="25952" xr:uid="{84F05459-7E8D-42AF-9505-482533451992}"/>
    <cellStyle name="Normal 10 6 8 14" xfId="8748" xr:uid="{BD863E8A-C2F3-428F-9DD7-8A1470C22D2E}"/>
    <cellStyle name="Normal 10 6 8 14 2" xfId="26570" xr:uid="{F92D617E-82A1-428E-83BB-C96B746C0BF1}"/>
    <cellStyle name="Normal 10 6 8 15" xfId="9366" xr:uid="{CA8AD22C-32B9-413A-A5A9-B395FE26DF33}"/>
    <cellStyle name="Normal 10 6 8 15 2" xfId="27188" xr:uid="{8FAD7A77-C66A-45F9-853A-3E7561B822EF}"/>
    <cellStyle name="Normal 10 6 8 16" xfId="9984" xr:uid="{C7455BAF-6F7E-442D-B7D4-63505F6D630F}"/>
    <cellStyle name="Normal 10 6 8 16 2" xfId="27806" xr:uid="{52CCD082-D21B-4142-868D-ED0595DAF074}"/>
    <cellStyle name="Normal 10 6 8 17" xfId="10602" xr:uid="{52EF26C1-8DA0-4569-BCE1-54AD56456328}"/>
    <cellStyle name="Normal 10 6 8 17 2" xfId="28424" xr:uid="{90A0CFB6-FE4C-473A-B86A-C5A4749C9948}"/>
    <cellStyle name="Normal 10 6 8 18" xfId="11223" xr:uid="{5A5B6592-DA96-4F15-93C7-A8B0336DD28E}"/>
    <cellStyle name="Normal 10 6 8 18 2" xfId="29045" xr:uid="{FBB4893C-3158-472C-B0DC-842DC1B0B2B7}"/>
    <cellStyle name="Normal 10 6 8 19" xfId="11844" xr:uid="{C37DB527-FDB2-4613-A506-80A9B1A71F90}"/>
    <cellStyle name="Normal 10 6 8 19 2" xfId="29666" xr:uid="{A0140361-2F0D-47CD-9815-E015D967C9E5}"/>
    <cellStyle name="Normal 10 6 8 2" xfId="399" xr:uid="{00000000-0005-0000-0000-000080000000}"/>
    <cellStyle name="Normal 10 6 8 2 10" xfId="7085" xr:uid="{3A0D3919-F960-4EE1-8328-521D6E8255A4}"/>
    <cellStyle name="Normal 10 6 8 2 10 2" xfId="24907" xr:uid="{BA62EE90-C18F-4BEF-998F-4580335AD5C4}"/>
    <cellStyle name="Normal 10 6 8 2 11" xfId="7703" xr:uid="{3A37FCDA-3F7D-4051-ABAD-B463B5BB99C4}"/>
    <cellStyle name="Normal 10 6 8 2 11 2" xfId="25525" xr:uid="{A37DB718-01F0-4319-92FB-7BC77F414426}"/>
    <cellStyle name="Normal 10 6 8 2 12" xfId="8321" xr:uid="{52516578-838C-449D-9231-439BD3EF8A04}"/>
    <cellStyle name="Normal 10 6 8 2 12 2" xfId="26143" xr:uid="{71495AA0-1953-42E3-95AC-066F0602FC2C}"/>
    <cellStyle name="Normal 10 6 8 2 13" xfId="8939" xr:uid="{8670132C-CD1B-4743-9875-9896D7760D4C}"/>
    <cellStyle name="Normal 10 6 8 2 13 2" xfId="26761" xr:uid="{6B261867-AF99-42A2-A48D-F295B806C70C}"/>
    <cellStyle name="Normal 10 6 8 2 14" xfId="9557" xr:uid="{54A6921C-E9C2-4170-8E8F-2C63113E5207}"/>
    <cellStyle name="Normal 10 6 8 2 14 2" xfId="27379" xr:uid="{90DF447A-8F72-4DED-A027-67F98128A428}"/>
    <cellStyle name="Normal 10 6 8 2 15" xfId="10175" xr:uid="{389119BF-391A-415D-87E7-57A8ED7CBD98}"/>
    <cellStyle name="Normal 10 6 8 2 15 2" xfId="27997" xr:uid="{A886CEF2-F9E4-4055-8B53-660BECEC2C33}"/>
    <cellStyle name="Normal 10 6 8 2 16" xfId="10793" xr:uid="{64343F0F-5BA1-4582-81E9-F8C3C3120836}"/>
    <cellStyle name="Normal 10 6 8 2 16 2" xfId="28615" xr:uid="{FAA79D77-7A9E-4F44-92F8-5EE17251CDF0}"/>
    <cellStyle name="Normal 10 6 8 2 17" xfId="11414" xr:uid="{1220EFF8-FF4B-4878-9143-BE982B278BE6}"/>
    <cellStyle name="Normal 10 6 8 2 17 2" xfId="29236" xr:uid="{3656FA46-E46D-461B-8C01-EEA2E4C097C0}"/>
    <cellStyle name="Normal 10 6 8 2 18" xfId="12035" xr:uid="{42C21B2A-C195-4909-B69E-0B40DA7689B5}"/>
    <cellStyle name="Normal 10 6 8 2 18 2" xfId="29857" xr:uid="{1AA5E8E1-8885-47C5-9197-FF80077061C0}"/>
    <cellStyle name="Normal 10 6 8 2 19" xfId="12656" xr:uid="{827FD65F-9933-448A-9338-9FE3E2C9F127}"/>
    <cellStyle name="Normal 10 6 8 2 19 2" xfId="30478" xr:uid="{F922DD23-5FBF-4626-9B1C-2FF9FD0D9353}"/>
    <cellStyle name="Normal 10 6 8 2 2" xfId="1043" xr:uid="{AA4096CB-C04E-4390-AF9C-CB954C17AC0C}"/>
    <cellStyle name="Normal 10 6 8 2 2 2" xfId="20027" xr:uid="{C791F66B-FE5B-43AF-BD6B-6ABEE49F8473}"/>
    <cellStyle name="Normal 10 6 8 2 2 3" xfId="2205" xr:uid="{CF75A672-40DC-42F7-B7D8-3B91E2A7BF85}"/>
    <cellStyle name="Normal 10 6 8 2 20" xfId="13277" xr:uid="{BAEBA0CB-E425-463C-8059-BB0BE952972F}"/>
    <cellStyle name="Normal 10 6 8 2 20 2" xfId="31099" xr:uid="{700ACC2E-903F-453E-9AD2-1DBEF34E050A}"/>
    <cellStyle name="Normal 10 6 8 2 21" xfId="13898" xr:uid="{1714959C-9ADC-49BD-B1CD-5EEB648B0733}"/>
    <cellStyle name="Normal 10 6 8 2 21 2" xfId="31720" xr:uid="{5328AA7F-18A0-4AD8-8196-CDB24CCFE7E3}"/>
    <cellStyle name="Normal 10 6 8 2 22" xfId="14519" xr:uid="{CD3FF8F6-9879-4EC4-A78B-B35BE7CEC005}"/>
    <cellStyle name="Normal 10 6 8 2 22 2" xfId="32341" xr:uid="{9BB31F97-59D7-4C0F-8679-EC3172535CE7}"/>
    <cellStyle name="Normal 10 6 8 2 23" xfId="15140" xr:uid="{C881C737-F8B9-4269-BE3A-A372D10A0EDA}"/>
    <cellStyle name="Normal 10 6 8 2 23 2" xfId="32962" xr:uid="{E07CD246-0C86-4A4C-80FE-727DFF21F192}"/>
    <cellStyle name="Normal 10 6 8 2 24" xfId="15761" xr:uid="{8A6735EF-A41A-4AD7-BB58-58B760BB9B51}"/>
    <cellStyle name="Normal 10 6 8 2 24 2" xfId="33583" xr:uid="{22F66FD0-99AF-4655-A731-6FA92D1AF3DF}"/>
    <cellStyle name="Normal 10 6 8 2 25" xfId="16382" xr:uid="{461618FA-EFAD-4BDC-98BB-84DEF11ECB71}"/>
    <cellStyle name="Normal 10 6 8 2 25 2" xfId="34204" xr:uid="{3E400AD5-2603-4BEA-BDB5-9380A09A3A12}"/>
    <cellStyle name="Normal 10 6 8 2 26" xfId="17003" xr:uid="{250E5EEC-2797-43D0-8E5B-BECB0B550C48}"/>
    <cellStyle name="Normal 10 6 8 2 26 2" xfId="34825" xr:uid="{60FF74AB-C59C-4F23-8FB5-C7961CF8C205}"/>
    <cellStyle name="Normal 10 6 8 2 27" xfId="17624" xr:uid="{A64B408F-8CBF-4728-9832-398D926EFFB2}"/>
    <cellStyle name="Normal 10 6 8 2 27 2" xfId="35446" xr:uid="{3221096B-5A54-460D-9F8A-FDDEE5864463}"/>
    <cellStyle name="Normal 10 6 8 2 28" xfId="18245" xr:uid="{653E3DAF-6FB2-48FE-B11F-3673EFC7A11C}"/>
    <cellStyle name="Normal 10 6 8 2 28 2" xfId="36067" xr:uid="{D646F6C2-DDB5-40BA-9173-81B0DA24DDB8}"/>
    <cellStyle name="Normal 10 6 8 2 29" xfId="18867" xr:uid="{2C8B846A-DA4B-4EF6-92CF-CC31963C4B9B}"/>
    <cellStyle name="Normal 10 6 8 2 29 2" xfId="36689" xr:uid="{587B3537-BF23-4914-8A71-9DD9C4D0E268}"/>
    <cellStyle name="Normal 10 6 8 2 3" xfId="2802" xr:uid="{6B0DA136-C63E-41B6-BDA2-5DDD247BD204}"/>
    <cellStyle name="Normal 10 6 8 2 3 2" xfId="20624" xr:uid="{60CD9C53-2A98-4103-96CF-09AE5D103670}"/>
    <cellStyle name="Normal 10 6 8 2 30" xfId="19450" xr:uid="{868B6489-470A-4083-8367-E914B780AE4A}"/>
    <cellStyle name="Normal 10 6 8 2 31" xfId="37311" xr:uid="{975FDF4F-0923-47B2-A3FC-8199EFB5EB61}"/>
    <cellStyle name="Normal 10 6 8 2 32" xfId="37933" xr:uid="{D69D1E24-01B9-43D6-8868-7AF91C08B302}"/>
    <cellStyle name="Normal 10 6 8 2 33" xfId="1628" xr:uid="{EF1BE948-6243-4887-8DA2-990A2C9FB5BA}"/>
    <cellStyle name="Normal 10 6 8 2 34" xfId="38575" xr:uid="{67E960AE-3282-44E5-8EDA-045A36FBF0FC}"/>
    <cellStyle name="Normal 10 6 8 2 4" xfId="3399" xr:uid="{CCEC5B29-9D04-4F3C-91C5-54A84D6CEC0F}"/>
    <cellStyle name="Normal 10 6 8 2 4 2" xfId="21221" xr:uid="{A400C04D-4827-42DF-8964-B891B9F53231}"/>
    <cellStyle name="Normal 10 6 8 2 5" xfId="3996" xr:uid="{73D38C6A-509D-4EF3-9570-333D7A082AD1}"/>
    <cellStyle name="Normal 10 6 8 2 5 2" xfId="21818" xr:uid="{EC4F17B8-5C7F-4C5D-8DA6-075022156C3E}"/>
    <cellStyle name="Normal 10 6 8 2 6" xfId="4613" xr:uid="{20F4C53C-7AF2-4913-B5C7-206A408B2153}"/>
    <cellStyle name="Normal 10 6 8 2 6 2" xfId="22435" xr:uid="{578EF761-D1FB-4FCC-809B-2DD3E7392B45}"/>
    <cellStyle name="Normal 10 6 8 2 7" xfId="5231" xr:uid="{7827D15F-7D44-4864-A9A5-668A3F00D124}"/>
    <cellStyle name="Normal 10 6 8 2 7 2" xfId="23053" xr:uid="{C654A12C-9F15-4604-9C4E-5BD4CD5FC1CB}"/>
    <cellStyle name="Normal 10 6 8 2 8" xfId="5849" xr:uid="{1AA9E4BC-2347-4502-8F6D-7E0B70B7348A}"/>
    <cellStyle name="Normal 10 6 8 2 8 2" xfId="23671" xr:uid="{363B5CF5-370A-4397-9881-E433EA83B6F4}"/>
    <cellStyle name="Normal 10 6 8 2 9" xfId="6467" xr:uid="{F03FF896-32FB-432B-95E2-038DB9A7CEA8}"/>
    <cellStyle name="Normal 10 6 8 2 9 2" xfId="24289" xr:uid="{5AE66F2D-CB07-4265-B40E-F01E2B748CF7}"/>
    <cellStyle name="Normal 10 6 8 20" xfId="12465" xr:uid="{E4333521-F23C-40F4-A04A-A53330F1A88F}"/>
    <cellStyle name="Normal 10 6 8 20 2" xfId="30287" xr:uid="{057C6D13-7EC6-471A-B833-89BBBA6C9E2E}"/>
    <cellStyle name="Normal 10 6 8 21" xfId="13086" xr:uid="{AD7CCB67-FBE3-4A80-A83D-D7E2641EFE41}"/>
    <cellStyle name="Normal 10 6 8 21 2" xfId="30908" xr:uid="{6A319280-DFF9-44FF-974A-305768037001}"/>
    <cellStyle name="Normal 10 6 8 22" xfId="13707" xr:uid="{9FA89EA5-FDED-4167-A1D1-3D9D8491ABEC}"/>
    <cellStyle name="Normal 10 6 8 22 2" xfId="31529" xr:uid="{3A708EDE-AE75-4DEF-9EC2-67512AB635E1}"/>
    <cellStyle name="Normal 10 6 8 23" xfId="14328" xr:uid="{8DB2784D-D7D8-4075-A3ED-0022473B0555}"/>
    <cellStyle name="Normal 10 6 8 23 2" xfId="32150" xr:uid="{069B0313-A2F7-4EB9-8CE1-5C471A99CFBC}"/>
    <cellStyle name="Normal 10 6 8 24" xfId="14949" xr:uid="{F91B210D-4536-4E61-85EC-C63D0B1489C1}"/>
    <cellStyle name="Normal 10 6 8 24 2" xfId="32771" xr:uid="{B75B6B8D-3F28-4472-9769-9A9ED0DD7C6B}"/>
    <cellStyle name="Normal 10 6 8 25" xfId="15570" xr:uid="{40D2CBB2-543E-4939-BCD8-EC3367CACFA9}"/>
    <cellStyle name="Normal 10 6 8 25 2" xfId="33392" xr:uid="{3AFA4F87-BDD8-412F-A33A-6D7BFA1B0797}"/>
    <cellStyle name="Normal 10 6 8 26" xfId="16191" xr:uid="{BB6D847A-ABE2-4FBB-80F0-92DB14A998AD}"/>
    <cellStyle name="Normal 10 6 8 26 2" xfId="34013" xr:uid="{A94707EB-27B1-4724-B11C-DE0F5D4EA4EC}"/>
    <cellStyle name="Normal 10 6 8 27" xfId="16812" xr:uid="{82009E1D-DD85-4E12-BE3F-0733663AD6DC}"/>
    <cellStyle name="Normal 10 6 8 27 2" xfId="34634" xr:uid="{A3283549-AA96-44AC-8984-1D8CBC5FFD0F}"/>
    <cellStyle name="Normal 10 6 8 28" xfId="17433" xr:uid="{B78EEAFA-FC47-498A-A73B-643CC8D7AB1C}"/>
    <cellStyle name="Normal 10 6 8 28 2" xfId="35255" xr:uid="{EDD0FB3D-5CB9-4E91-89E8-0DE671F48861}"/>
    <cellStyle name="Normal 10 6 8 29" xfId="18054" xr:uid="{99044C66-9B36-493E-B9C4-98050C5E0690}"/>
    <cellStyle name="Normal 10 6 8 29 2" xfId="35876" xr:uid="{56F2BEF4-26D8-4153-8AB3-F209AAF670A8}"/>
    <cellStyle name="Normal 10 6 8 3" xfId="852" xr:uid="{A9B5DD00-8B7B-44E3-822E-392A611EE878}"/>
    <cellStyle name="Normal 10 6 8 3 2" xfId="19836" xr:uid="{039C84C4-DDB3-4347-AD2C-4EA12543257A}"/>
    <cellStyle name="Normal 10 6 8 3 3" xfId="2014" xr:uid="{DCB016E0-2ACD-4FD3-BF34-C4E22EB59C23}"/>
    <cellStyle name="Normal 10 6 8 30" xfId="18676" xr:uid="{AD9A96B0-2333-4F05-BFC6-ED59D2D0805A}"/>
    <cellStyle name="Normal 10 6 8 30 2" xfId="36498" xr:uid="{E75ED5D4-20B7-4D6A-B1B8-72CAF0310F57}"/>
    <cellStyle name="Normal 10 6 8 31" xfId="19259" xr:uid="{EA33F8FC-0C22-4C0D-86EA-EC46174BDFA6}"/>
    <cellStyle name="Normal 10 6 8 32" xfId="37120" xr:uid="{614BB690-4563-4E7F-8B8B-847067D6D68A}"/>
    <cellStyle name="Normal 10 6 8 33" xfId="37742" xr:uid="{2EFC6B2D-745A-4E0E-B1B1-E61D87B1D8BF}"/>
    <cellStyle name="Normal 10 6 8 34" xfId="1437" xr:uid="{2299CAFA-8219-4B1B-B89E-3A4F4E088B30}"/>
    <cellStyle name="Normal 10 6 8 35" xfId="38384" xr:uid="{33A48460-7604-4727-ADAD-5353E5F66B0D}"/>
    <cellStyle name="Normal 10 6 8 4" xfId="2611" xr:uid="{A323987D-B11E-4F78-83C2-4CC241EE89CB}"/>
    <cellStyle name="Normal 10 6 8 4 2" xfId="20433" xr:uid="{C50DFF5C-16F0-49B6-854E-6FCB2A5BC00A}"/>
    <cellStyle name="Normal 10 6 8 5" xfId="3208" xr:uid="{89DC8432-2869-455D-8E63-5B78F16BC0FD}"/>
    <cellStyle name="Normal 10 6 8 5 2" xfId="21030" xr:uid="{4B68E992-3C2B-46DC-92DD-CC1F1392926F}"/>
    <cellStyle name="Normal 10 6 8 6" xfId="3805" xr:uid="{6BD9FFB8-49DC-4C52-B757-AE3548B3AE54}"/>
    <cellStyle name="Normal 10 6 8 6 2" xfId="21627" xr:uid="{4621E775-8976-45B5-BD29-F9DD4C973CF3}"/>
    <cellStyle name="Normal 10 6 8 7" xfId="4422" xr:uid="{D1D1A801-2BFE-44D1-8674-95AF261D9CDB}"/>
    <cellStyle name="Normal 10 6 8 7 2" xfId="22244" xr:uid="{DCEF69B9-A86E-41C9-AB0D-7B6E1A1FC6C5}"/>
    <cellStyle name="Normal 10 6 8 8" xfId="5040" xr:uid="{49C57315-3685-4A25-82F5-E5658B6D62F4}"/>
    <cellStyle name="Normal 10 6 8 8 2" xfId="22862" xr:uid="{78A40486-72E6-4C4A-B128-538FDF86837D}"/>
    <cellStyle name="Normal 10 6 8 9" xfId="5658" xr:uid="{BBB98258-489E-4A11-99F0-EEA8E7197E20}"/>
    <cellStyle name="Normal 10 6 8 9 2" xfId="23480" xr:uid="{9926C47F-5F3D-4D22-BE46-A1EA2F916D9C}"/>
    <cellStyle name="Normal 10 6 9" xfId="246" xr:uid="{00000000-0005-0000-0000-000081000000}"/>
    <cellStyle name="Normal 10 6 9 10" xfId="6932" xr:uid="{D90C7D0A-4998-4EC2-89E4-931A28F40A5A}"/>
    <cellStyle name="Normal 10 6 9 10 2" xfId="24754" xr:uid="{66BB27C2-D164-4589-AEC3-DF4BFB7DB2B2}"/>
    <cellStyle name="Normal 10 6 9 11" xfId="7550" xr:uid="{D2AC67F5-997E-42F5-ACEB-E5DA95191458}"/>
    <cellStyle name="Normal 10 6 9 11 2" xfId="25372" xr:uid="{68EF838B-F019-4714-B6FC-1A035FA1B281}"/>
    <cellStyle name="Normal 10 6 9 12" xfId="8168" xr:uid="{DA0409B1-14F1-4011-99DF-D208BD52D86B}"/>
    <cellStyle name="Normal 10 6 9 12 2" xfId="25990" xr:uid="{D5AD3376-D29A-460B-B335-D2EA7DE03BA7}"/>
    <cellStyle name="Normal 10 6 9 13" xfId="8786" xr:uid="{12B5CE5A-6018-4A5B-9277-EE03B3A849C1}"/>
    <cellStyle name="Normal 10 6 9 13 2" xfId="26608" xr:uid="{0BDB3753-D9A4-4F83-81C3-4D12C1D64CF1}"/>
    <cellStyle name="Normal 10 6 9 14" xfId="9404" xr:uid="{5B2A4CB5-9062-4DF6-BE8E-8914FD19ED49}"/>
    <cellStyle name="Normal 10 6 9 14 2" xfId="27226" xr:uid="{255006DC-B125-4502-B4D8-57BEAA1A94D9}"/>
    <cellStyle name="Normal 10 6 9 15" xfId="10022" xr:uid="{A8C89435-78D6-4CB8-A5B3-97596E235D49}"/>
    <cellStyle name="Normal 10 6 9 15 2" xfId="27844" xr:uid="{F0440DD4-8A33-413C-BA98-23975435B076}"/>
    <cellStyle name="Normal 10 6 9 16" xfId="10640" xr:uid="{8278168A-A2B7-4C22-B949-CFC4EA390FB5}"/>
    <cellStyle name="Normal 10 6 9 16 2" xfId="28462" xr:uid="{3F3BCC65-3476-4CB2-8A08-7F46C601146E}"/>
    <cellStyle name="Normal 10 6 9 17" xfId="11261" xr:uid="{CF0F3EDA-B8B2-4C88-AA5C-E7ECB4C7B6EA}"/>
    <cellStyle name="Normal 10 6 9 17 2" xfId="29083" xr:uid="{AD00716C-304C-4546-A792-743105BBE5A2}"/>
    <cellStyle name="Normal 10 6 9 18" xfId="11882" xr:uid="{92A0116B-B2D9-4921-8646-4F1DC009DCC9}"/>
    <cellStyle name="Normal 10 6 9 18 2" xfId="29704" xr:uid="{42C42D2C-9B83-47FE-A3B4-5A5F2678A606}"/>
    <cellStyle name="Normal 10 6 9 19" xfId="12503" xr:uid="{AAF9F80A-911B-4419-AC01-B8A3CE1F0041}"/>
    <cellStyle name="Normal 10 6 9 19 2" xfId="30325" xr:uid="{F4349032-E0A3-4FEB-9A2C-D15DAF088D54}"/>
    <cellStyle name="Normal 10 6 9 2" xfId="890" xr:uid="{F3E40F72-4A93-432A-B199-B4C1905DB80C}"/>
    <cellStyle name="Normal 10 6 9 2 2" xfId="19874" xr:uid="{5C5B6943-9C91-4546-9DA9-4857248173E0}"/>
    <cellStyle name="Normal 10 6 9 2 3" xfId="2052" xr:uid="{10C530A7-C935-40EF-A5CE-5AA95E902CE1}"/>
    <cellStyle name="Normal 10 6 9 20" xfId="13124" xr:uid="{B6E30D2B-D18E-42B4-B8FC-396BD6F5FE33}"/>
    <cellStyle name="Normal 10 6 9 20 2" xfId="30946" xr:uid="{DD1A7FE8-0838-466F-A735-919026DAB376}"/>
    <cellStyle name="Normal 10 6 9 21" xfId="13745" xr:uid="{5DA02010-F6E4-4E33-9444-B52C7509998C}"/>
    <cellStyle name="Normal 10 6 9 21 2" xfId="31567" xr:uid="{841B3EAC-8098-4465-B404-934CCD844F09}"/>
    <cellStyle name="Normal 10 6 9 22" xfId="14366" xr:uid="{6B082F24-6D7E-4BA3-8DC7-9821B609324E}"/>
    <cellStyle name="Normal 10 6 9 22 2" xfId="32188" xr:uid="{1143518A-F934-4773-BF12-4717882487AC}"/>
    <cellStyle name="Normal 10 6 9 23" xfId="14987" xr:uid="{7F7C2965-C4AA-4A5B-9668-848CA1D4E1C5}"/>
    <cellStyle name="Normal 10 6 9 23 2" xfId="32809" xr:uid="{133B9A42-CA3C-4D10-8164-CB19FA141220}"/>
    <cellStyle name="Normal 10 6 9 24" xfId="15608" xr:uid="{5C256497-DBFD-4FE9-A1ED-DCC02D1DEBEF}"/>
    <cellStyle name="Normal 10 6 9 24 2" xfId="33430" xr:uid="{1672E687-9FDA-4786-AF9A-D6C344747D62}"/>
    <cellStyle name="Normal 10 6 9 25" xfId="16229" xr:uid="{CE409CFE-9E55-4C9F-97D5-401F5D12D438}"/>
    <cellStyle name="Normal 10 6 9 25 2" xfId="34051" xr:uid="{EAD40624-0605-4F32-A3FA-F3786B17633B}"/>
    <cellStyle name="Normal 10 6 9 26" xfId="16850" xr:uid="{3D074000-22F4-4D3C-AC23-D277FE37DDE4}"/>
    <cellStyle name="Normal 10 6 9 26 2" xfId="34672" xr:uid="{1E7B8CBD-7CF3-40B7-828A-0EB544C3BEBA}"/>
    <cellStyle name="Normal 10 6 9 27" xfId="17471" xr:uid="{A3121496-08D0-4DD0-A9CD-47886592B3C9}"/>
    <cellStyle name="Normal 10 6 9 27 2" xfId="35293" xr:uid="{1A5E9007-03B2-439D-BDBB-9026B2377EB8}"/>
    <cellStyle name="Normal 10 6 9 28" xfId="18092" xr:uid="{8000FB1B-20D5-4094-AAB6-24CD4222FB4B}"/>
    <cellStyle name="Normal 10 6 9 28 2" xfId="35914" xr:uid="{844CD6F4-051F-4124-8002-A90A4ED02593}"/>
    <cellStyle name="Normal 10 6 9 29" xfId="18714" xr:uid="{F22044D4-60A5-4660-BD17-2BC57FE16161}"/>
    <cellStyle name="Normal 10 6 9 29 2" xfId="36536" xr:uid="{FC6E4E73-2E6D-4847-8544-AD92EFEA79C9}"/>
    <cellStyle name="Normal 10 6 9 3" xfId="2649" xr:uid="{467835B9-2633-459C-86BA-0E415C26401B}"/>
    <cellStyle name="Normal 10 6 9 3 2" xfId="20471" xr:uid="{413388C5-0150-4ECB-A5B0-806436828618}"/>
    <cellStyle name="Normal 10 6 9 30" xfId="19297" xr:uid="{0B352A0B-B6D3-4398-AE11-2C821EA74622}"/>
    <cellStyle name="Normal 10 6 9 31" xfId="37158" xr:uid="{C6316E25-D520-4B17-A9CA-3C88330390A8}"/>
    <cellStyle name="Normal 10 6 9 32" xfId="37780" xr:uid="{403978C5-275F-4EE6-BBA4-CD9ADCE5620E}"/>
    <cellStyle name="Normal 10 6 9 33" xfId="1475" xr:uid="{EFA1C163-504D-4331-9A45-8B8C96E6ACD3}"/>
    <cellStyle name="Normal 10 6 9 34" xfId="38422" xr:uid="{827A3AFF-ACC7-4A85-BBAA-8541C378894D}"/>
    <cellStyle name="Normal 10 6 9 4" xfId="3246" xr:uid="{8D4F453F-6D51-4994-B056-33167A4A5C69}"/>
    <cellStyle name="Normal 10 6 9 4 2" xfId="21068" xr:uid="{7BF3B1D7-3ED4-417B-8BA9-EF013D532A3E}"/>
    <cellStyle name="Normal 10 6 9 5" xfId="3843" xr:uid="{EF33FD59-3372-4DBA-A399-98F29EFE9689}"/>
    <cellStyle name="Normal 10 6 9 5 2" xfId="21665" xr:uid="{F29C8B91-0498-403B-AC0E-29609D6A3D7D}"/>
    <cellStyle name="Normal 10 6 9 6" xfId="4460" xr:uid="{1AE3F559-A6E8-4953-A69A-AE13D58D78C5}"/>
    <cellStyle name="Normal 10 6 9 6 2" xfId="22282" xr:uid="{AB50AF97-2FCE-4910-BB72-C31C9486F50C}"/>
    <cellStyle name="Normal 10 6 9 7" xfId="5078" xr:uid="{E2C0E8F6-77F2-438D-81C5-3B4B18A4D935}"/>
    <cellStyle name="Normal 10 6 9 7 2" xfId="22900" xr:uid="{10D400FF-7F9C-4402-941C-0F7949E79E80}"/>
    <cellStyle name="Normal 10 6 9 8" xfId="5696" xr:uid="{76B277E5-ABD2-4230-88CD-5DFB52F12F71}"/>
    <cellStyle name="Normal 10 6 9 8 2" xfId="23518" xr:uid="{06F64C14-FACE-4BC5-9307-95D99CBF7089}"/>
    <cellStyle name="Normal 10 6 9 9" xfId="6314" xr:uid="{C15A6A16-A327-4A43-8DCD-3FFF11F79812}"/>
    <cellStyle name="Normal 10 6 9 9 2" xfId="24136" xr:uid="{591399BB-EDD3-4CC4-9759-D252CDE4EA52}"/>
    <cellStyle name="Normal 10 7" xfId="3758" xr:uid="{C977FDFB-86A4-49AF-9360-A797BBAFEB08}"/>
    <cellStyle name="Normal 10 7 2" xfId="21580" xr:uid="{0E846A78-CF8B-4928-9164-6E664959D84A}"/>
    <cellStyle name="Normal 10 8" xfId="4375" xr:uid="{6A82A24B-06F1-4605-97FF-5C697B74E2DB}"/>
    <cellStyle name="Normal 10 8 2" xfId="22197" xr:uid="{C1AF8CCC-2924-48FE-84F6-8359361EAA26}"/>
    <cellStyle name="Normal 10 9" xfId="4993" xr:uid="{1F4E9529-D22F-47DC-BC66-DDFB60F78FB7}"/>
    <cellStyle name="Normal 10 9 2" xfId="22815" xr:uid="{18D0756E-E4B3-4D3B-9A10-204CDB3893BE}"/>
    <cellStyle name="Normal 11" xfId="4" xr:uid="{00000000-0005-0000-0000-000082000000}"/>
    <cellStyle name="Normal 11 10" xfId="432" xr:uid="{00000000-0005-0000-0000-000083000000}"/>
    <cellStyle name="Normal 11 10 10" xfId="7118" xr:uid="{24E7EDD5-F8AB-407A-B776-D45F6C9A09FE}"/>
    <cellStyle name="Normal 11 10 10 2" xfId="24940" xr:uid="{692146E7-2A84-4FAB-B860-E5ED9248F34F}"/>
    <cellStyle name="Normal 11 10 11" xfId="7736" xr:uid="{990BFF8D-D9E8-46F3-8F7E-45F24BD51484}"/>
    <cellStyle name="Normal 11 10 11 2" xfId="25558" xr:uid="{FC4082DD-B431-4885-86AE-D8E052A46A73}"/>
    <cellStyle name="Normal 11 10 12" xfId="8354" xr:uid="{4B576D9D-5A6B-44D6-A003-364E49DB5071}"/>
    <cellStyle name="Normal 11 10 12 2" xfId="26176" xr:uid="{892D8337-EDA0-4CBB-BCDE-F6F3514D1054}"/>
    <cellStyle name="Normal 11 10 13" xfId="8972" xr:uid="{16A484C7-7C34-4089-9E86-0F0A02615D15}"/>
    <cellStyle name="Normal 11 10 13 2" xfId="26794" xr:uid="{69B21B32-44BE-4D53-B5F8-C92066897E7C}"/>
    <cellStyle name="Normal 11 10 14" xfId="9590" xr:uid="{2F2A559F-3954-4BB4-A97A-DBF9EDEE8429}"/>
    <cellStyle name="Normal 11 10 14 2" xfId="27412" xr:uid="{98300C4F-EEEB-4719-B096-FBCD928C9F93}"/>
    <cellStyle name="Normal 11 10 15" xfId="10208" xr:uid="{DD2FE824-DFF5-43F9-9316-C73A497AF375}"/>
    <cellStyle name="Normal 11 10 15 2" xfId="28030" xr:uid="{BB5B9D71-45EB-4014-A371-DBB9CBD0529E}"/>
    <cellStyle name="Normal 11 10 16" xfId="10826" xr:uid="{8A55F8DA-67EC-472C-B82F-B6A2E3A677C5}"/>
    <cellStyle name="Normal 11 10 16 2" xfId="28648" xr:uid="{D3797BCA-9078-4D0D-A650-F7E708879527}"/>
    <cellStyle name="Normal 11 10 17" xfId="11447" xr:uid="{40AA9277-EB9A-42DA-BD05-4AE444264295}"/>
    <cellStyle name="Normal 11 10 17 2" xfId="29269" xr:uid="{B219C8B5-5E9B-4906-B7E0-A7D0EEBD80C0}"/>
    <cellStyle name="Normal 11 10 18" xfId="12068" xr:uid="{559325D1-1B77-4A4E-B20C-C0E36DBE5ECE}"/>
    <cellStyle name="Normal 11 10 18 2" xfId="29890" xr:uid="{34AD9D13-896B-41C6-99D8-49BF028AA98B}"/>
    <cellStyle name="Normal 11 10 19" xfId="12689" xr:uid="{745CFECF-0A98-4879-BC4A-8FF9DFB6FF2D}"/>
    <cellStyle name="Normal 11 10 19 2" xfId="30511" xr:uid="{C875FBD7-D4AF-4123-ACB4-C0F5160D408D}"/>
    <cellStyle name="Normal 11 10 2" xfId="1076" xr:uid="{9FF3D71F-AAD0-457F-B7C2-15E4A97D1501}"/>
    <cellStyle name="Normal 11 10 2 2" xfId="20060" xr:uid="{A0E5DA56-E3D2-4D19-A567-E1F26F969D9C}"/>
    <cellStyle name="Normal 11 10 2 3" xfId="2238" xr:uid="{C37A3F0C-879F-458A-B35C-A51FA984FB9E}"/>
    <cellStyle name="Normal 11 10 20" xfId="13310" xr:uid="{28D83BFF-4965-43D1-93CB-2539B751CED6}"/>
    <cellStyle name="Normal 11 10 20 2" xfId="31132" xr:uid="{16F68A8B-73C3-4C57-9832-B2BFF73C9471}"/>
    <cellStyle name="Normal 11 10 21" xfId="13931" xr:uid="{B3F86063-9962-4D32-938D-AB088E9599D4}"/>
    <cellStyle name="Normal 11 10 21 2" xfId="31753" xr:uid="{D9DA3866-1C6E-4D43-926D-812A7C66CA98}"/>
    <cellStyle name="Normal 11 10 22" xfId="14552" xr:uid="{65BAD65F-95C4-47C1-9EA5-E1057AC13E7A}"/>
    <cellStyle name="Normal 11 10 22 2" xfId="32374" xr:uid="{85A412BF-07C7-4B7B-AF43-14C2ACA2231D}"/>
    <cellStyle name="Normal 11 10 23" xfId="15173" xr:uid="{3A13F852-E0A0-4036-AF34-DA65BC56CAE7}"/>
    <cellStyle name="Normal 11 10 23 2" xfId="32995" xr:uid="{EA429619-AF9E-4950-A834-E0204C1643B2}"/>
    <cellStyle name="Normal 11 10 24" xfId="15794" xr:uid="{2A012983-56F5-4B29-851B-4690A4F638D5}"/>
    <cellStyle name="Normal 11 10 24 2" xfId="33616" xr:uid="{0F766BD3-23F8-4F37-8475-474A1A6690A8}"/>
    <cellStyle name="Normal 11 10 25" xfId="16415" xr:uid="{F2BE4C0A-4E0C-4129-A378-47FC25B6DCCA}"/>
    <cellStyle name="Normal 11 10 25 2" xfId="34237" xr:uid="{28523AED-BD69-47C4-B9FC-BBEE762B2209}"/>
    <cellStyle name="Normal 11 10 26" xfId="17036" xr:uid="{F88434AC-6781-46DE-9A2F-94926D886E8B}"/>
    <cellStyle name="Normal 11 10 26 2" xfId="34858" xr:uid="{9DB3A6C7-3C3F-455E-8B57-201D418286B3}"/>
    <cellStyle name="Normal 11 10 27" xfId="17657" xr:uid="{0F0CA5B0-06EE-413A-90F4-0813BB135D8A}"/>
    <cellStyle name="Normal 11 10 27 2" xfId="35479" xr:uid="{B22429E7-F74A-479E-BF3D-5BE30934BDC8}"/>
    <cellStyle name="Normal 11 10 28" xfId="18278" xr:uid="{955CAEB6-A21E-4CA5-9B34-AB46D99A768B}"/>
    <cellStyle name="Normal 11 10 28 2" xfId="36100" xr:uid="{602178A4-20F4-4647-B49B-81BC07A3F852}"/>
    <cellStyle name="Normal 11 10 29" xfId="18900" xr:uid="{7F4DC3E8-FDCB-4992-A3D3-63993B8905D6}"/>
    <cellStyle name="Normal 11 10 29 2" xfId="36722" xr:uid="{0274706D-B705-479E-8490-B954C90E2139}"/>
    <cellStyle name="Normal 11 10 3" xfId="2835" xr:uid="{B85BA980-50ED-4C0D-838F-6A36F0A501D0}"/>
    <cellStyle name="Normal 11 10 3 2" xfId="20657" xr:uid="{FE6D657A-1369-45D1-8760-6150EFE78E13}"/>
    <cellStyle name="Normal 11 10 30" xfId="19483" xr:uid="{0187537C-0DAE-43C6-A2EA-4BCCFA8644B9}"/>
    <cellStyle name="Normal 11 10 31" xfId="37344" xr:uid="{208AEC2C-6884-4959-A6D9-DEC51FA13A43}"/>
    <cellStyle name="Normal 11 10 32" xfId="37966" xr:uid="{D465386F-2040-4C57-8162-F624DBFFC60E}"/>
    <cellStyle name="Normal 11 10 33" xfId="1661" xr:uid="{7D2EC0ED-9EA2-450D-8FF3-0029BA37275D}"/>
    <cellStyle name="Normal 11 10 34" xfId="38608" xr:uid="{5F255DF2-D6A8-42D3-A72F-29C0172B5183}"/>
    <cellStyle name="Normal 11 10 4" xfId="3432" xr:uid="{0FF02369-060E-414D-B149-145206DB16C6}"/>
    <cellStyle name="Normal 11 10 4 2" xfId="21254" xr:uid="{29970E3F-8CAC-4C09-B657-EB48CF3C9AA2}"/>
    <cellStyle name="Normal 11 10 5" xfId="4029" xr:uid="{BA70CF95-C44D-43AB-BA0B-F58B7E6D8EEC}"/>
    <cellStyle name="Normal 11 10 5 2" xfId="21851" xr:uid="{2C44B932-B66E-4C8A-B92B-27557E8E2C79}"/>
    <cellStyle name="Normal 11 10 6" xfId="4646" xr:uid="{3077ECEF-B0EE-40B5-8D78-B7C4CE2FC933}"/>
    <cellStyle name="Normal 11 10 6 2" xfId="22468" xr:uid="{6394B8E3-B812-4525-80B6-159FDE0A9E6D}"/>
    <cellStyle name="Normal 11 10 7" xfId="5264" xr:uid="{CB019004-BE5C-47E1-8D64-0B46BA8F6799}"/>
    <cellStyle name="Normal 11 10 7 2" xfId="23086" xr:uid="{6B8CCFB6-79B6-4269-A961-28BE662A174B}"/>
    <cellStyle name="Normal 11 10 8" xfId="5882" xr:uid="{0C34594B-6FC2-4EB1-92B9-7D5E909AD7C7}"/>
    <cellStyle name="Normal 11 10 8 2" xfId="23704" xr:uid="{4819D734-F42E-4D60-89F8-2DEDAA26746B}"/>
    <cellStyle name="Normal 11 10 9" xfId="6500" xr:uid="{50BC5075-EE9B-4649-98B4-EB775DC21EF4}"/>
    <cellStyle name="Normal 11 10 9 2" xfId="24322" xr:uid="{FD5C5C1F-4268-4FB9-9CB2-A11358E90849}"/>
    <cellStyle name="Normal 11 11" xfId="471" xr:uid="{00000000-0005-0000-0000-000084000000}"/>
    <cellStyle name="Normal 11 11 10" xfId="7157" xr:uid="{7726CAE8-DA0E-4375-A736-DEB971B4868E}"/>
    <cellStyle name="Normal 11 11 10 2" xfId="24979" xr:uid="{69289305-7294-4711-A897-CBB73A1BC0F0}"/>
    <cellStyle name="Normal 11 11 11" xfId="7775" xr:uid="{A9CAD431-1EDB-42C0-AB22-1C86BB3515C6}"/>
    <cellStyle name="Normal 11 11 11 2" xfId="25597" xr:uid="{D224DE72-9752-491E-A522-1C1DE290E051}"/>
    <cellStyle name="Normal 11 11 12" xfId="8393" xr:uid="{44B5EA70-2EE4-4267-A9EC-9C94920ED826}"/>
    <cellStyle name="Normal 11 11 12 2" xfId="26215" xr:uid="{A1B179AE-9CA6-4824-ADD3-6CFD5B548E11}"/>
    <cellStyle name="Normal 11 11 13" xfId="9011" xr:uid="{3EDABBDD-43F4-4DC0-953A-F5060D50A54A}"/>
    <cellStyle name="Normal 11 11 13 2" xfId="26833" xr:uid="{81B831C0-648D-412E-93E9-7BF995030FA2}"/>
    <cellStyle name="Normal 11 11 14" xfId="9629" xr:uid="{4B8D5E8A-6F6C-4BAE-A998-5BF73F1C3830}"/>
    <cellStyle name="Normal 11 11 14 2" xfId="27451" xr:uid="{79E26836-E9F0-424A-A56A-B7D3106A1ACE}"/>
    <cellStyle name="Normal 11 11 15" xfId="10247" xr:uid="{22D044AE-056F-4ED1-9FA1-277085C648C8}"/>
    <cellStyle name="Normal 11 11 15 2" xfId="28069" xr:uid="{B507CEAB-2194-458C-8C50-FF02638FAC3D}"/>
    <cellStyle name="Normal 11 11 16" xfId="10865" xr:uid="{E19F791F-1015-413E-96CC-6F05E97F097B}"/>
    <cellStyle name="Normal 11 11 16 2" xfId="28687" xr:uid="{FCF5AA81-D7A5-4816-87D7-E06B986A4DF5}"/>
    <cellStyle name="Normal 11 11 17" xfId="11486" xr:uid="{1AB87EEF-03CA-4A09-9954-1AB728DA0E12}"/>
    <cellStyle name="Normal 11 11 17 2" xfId="29308" xr:uid="{5D31CDA9-2CDA-4323-8DD4-3F04DF95DE6B}"/>
    <cellStyle name="Normal 11 11 18" xfId="12107" xr:uid="{58C47ACE-8B62-4AAA-95BD-C8281ADE9FC7}"/>
    <cellStyle name="Normal 11 11 18 2" xfId="29929" xr:uid="{4361157E-EA3A-4881-9C42-1E8D3625D103}"/>
    <cellStyle name="Normal 11 11 19" xfId="12728" xr:uid="{A39ED221-60BB-48B7-9D3D-FEE71ABF8BDA}"/>
    <cellStyle name="Normal 11 11 19 2" xfId="30550" xr:uid="{93D316A8-6FD7-458C-921D-7DF5DC711ED8}"/>
    <cellStyle name="Normal 11 11 2" xfId="1115" xr:uid="{238A6A56-8043-4723-9B85-74632CCF5821}"/>
    <cellStyle name="Normal 11 11 2 2" xfId="20099" xr:uid="{A8B6BDF1-6AFF-4686-A282-6E06ABDB5DB0}"/>
    <cellStyle name="Normal 11 11 2 3" xfId="2277" xr:uid="{EC602C10-63B3-4465-9527-CFF6E6E1F816}"/>
    <cellStyle name="Normal 11 11 20" xfId="13349" xr:uid="{A4866DB7-E97C-44B6-BCDC-1F36C200BAF4}"/>
    <cellStyle name="Normal 11 11 20 2" xfId="31171" xr:uid="{EBE393F0-BCB9-439E-B794-C9591BD2A3BA}"/>
    <cellStyle name="Normal 11 11 21" xfId="13970" xr:uid="{8722AA75-DADB-40B5-AB6E-C236AFBD6DA3}"/>
    <cellStyle name="Normal 11 11 21 2" xfId="31792" xr:uid="{EB80A058-99F1-4D42-88DA-178236944082}"/>
    <cellStyle name="Normal 11 11 22" xfId="14591" xr:uid="{E3BA6C91-2E1B-4059-A929-A1E1382501CF}"/>
    <cellStyle name="Normal 11 11 22 2" xfId="32413" xr:uid="{3A28E4FA-19DD-4648-9868-69044BB3CB66}"/>
    <cellStyle name="Normal 11 11 23" xfId="15212" xr:uid="{1BBEB5FC-E8F9-40C0-A1CE-EE53912F7EAA}"/>
    <cellStyle name="Normal 11 11 23 2" xfId="33034" xr:uid="{C506B010-2B3E-4E15-A7CC-FE2382B1DA2B}"/>
    <cellStyle name="Normal 11 11 24" xfId="15833" xr:uid="{16D6A6FD-75E5-460B-AE18-9399BACEC1A8}"/>
    <cellStyle name="Normal 11 11 24 2" xfId="33655" xr:uid="{6576CEE9-9DB1-41B8-821F-F5B712237EBF}"/>
    <cellStyle name="Normal 11 11 25" xfId="16454" xr:uid="{1BDFD019-F7C4-40A2-A880-C695AD4E0C8B}"/>
    <cellStyle name="Normal 11 11 25 2" xfId="34276" xr:uid="{E2859855-80F5-48B9-85F5-BD8D5EC2599B}"/>
    <cellStyle name="Normal 11 11 26" xfId="17075" xr:uid="{8F8EC879-EB2D-4C92-9C52-A54A5D525DD1}"/>
    <cellStyle name="Normal 11 11 26 2" xfId="34897" xr:uid="{C845D199-FF11-4B3E-BEF5-9244BDA78D76}"/>
    <cellStyle name="Normal 11 11 27" xfId="17696" xr:uid="{551EE99B-0F50-4CF5-A087-880DA03EF278}"/>
    <cellStyle name="Normal 11 11 27 2" xfId="35518" xr:uid="{8D581E52-9ACD-4EA1-8FC4-7E568D2E54F6}"/>
    <cellStyle name="Normal 11 11 28" xfId="18317" xr:uid="{3562FD3D-9E92-4096-B33B-2E51CA3DAFC9}"/>
    <cellStyle name="Normal 11 11 28 2" xfId="36139" xr:uid="{C989872D-EC37-419A-A5F6-571F10867260}"/>
    <cellStyle name="Normal 11 11 29" xfId="18939" xr:uid="{CC575E4C-D2C8-4D05-A5BC-16FAB660A650}"/>
    <cellStyle name="Normal 11 11 29 2" xfId="36761" xr:uid="{12EF400B-58E0-48CC-9B57-45BBB2C41B5D}"/>
    <cellStyle name="Normal 11 11 3" xfId="2874" xr:uid="{A54D4C5A-5060-4857-99E5-E52BBE5E6165}"/>
    <cellStyle name="Normal 11 11 3 2" xfId="20696" xr:uid="{B6819A0C-CF0A-4735-A81A-B6CFD663BADC}"/>
    <cellStyle name="Normal 11 11 30" xfId="19522" xr:uid="{FAAAE23C-3688-4BFD-8D66-FFE750B44B9F}"/>
    <cellStyle name="Normal 11 11 31" xfId="37383" xr:uid="{A3814387-02DF-4A87-A501-A392A6DB2021}"/>
    <cellStyle name="Normal 11 11 32" xfId="38005" xr:uid="{670B3A8B-E99E-4805-9D84-218FB7F28674}"/>
    <cellStyle name="Normal 11 11 33" xfId="1700" xr:uid="{656B0F70-D6C4-4EE8-8B15-5BB3B3CB9DF5}"/>
    <cellStyle name="Normal 11 11 34" xfId="38647" xr:uid="{4B32003F-B27E-41E3-A79A-E0A2AA6FE634}"/>
    <cellStyle name="Normal 11 11 4" xfId="3471" xr:uid="{8FB2B11B-D1FE-423D-951B-BB67618C572F}"/>
    <cellStyle name="Normal 11 11 4 2" xfId="21293" xr:uid="{2A7D77A7-C301-4674-B23A-51FDE0F991D9}"/>
    <cellStyle name="Normal 11 11 5" xfId="4068" xr:uid="{65D5DDD6-467B-45B0-8B81-E17C49DFA64E}"/>
    <cellStyle name="Normal 11 11 5 2" xfId="21890" xr:uid="{9FA4CC28-2E0E-4114-B38A-09A8708BB049}"/>
    <cellStyle name="Normal 11 11 6" xfId="4685" xr:uid="{4108BC82-4AF7-463C-B28E-25528A271A26}"/>
    <cellStyle name="Normal 11 11 6 2" xfId="22507" xr:uid="{76FC0983-1AF7-4BE7-8F58-78DAFF873DF1}"/>
    <cellStyle name="Normal 11 11 7" xfId="5303" xr:uid="{99962F8C-A323-47FB-884F-C128C77D66EC}"/>
    <cellStyle name="Normal 11 11 7 2" xfId="23125" xr:uid="{E22BE4D3-4902-4C6D-B20D-9AD6BBD27F47}"/>
    <cellStyle name="Normal 11 11 8" xfId="5921" xr:uid="{A98A7E37-1F47-4D49-9807-67055A5B1AE2}"/>
    <cellStyle name="Normal 11 11 8 2" xfId="23743" xr:uid="{AB981240-CDCB-464E-AF10-CB842EE74EFB}"/>
    <cellStyle name="Normal 11 11 9" xfId="6539" xr:uid="{848EBDCC-EAE1-4251-BCAE-31E83144C63C}"/>
    <cellStyle name="Normal 11 11 9 2" xfId="24361" xr:uid="{AAEDDA1C-42E7-4BE4-98FC-BF61E9B2A726}"/>
    <cellStyle name="Normal 11 12" xfId="510" xr:uid="{00000000-0005-0000-0000-000085000000}"/>
    <cellStyle name="Normal 11 12 10" xfId="7196" xr:uid="{2840A36F-F8A6-4C2C-AB60-5E4826D2FF00}"/>
    <cellStyle name="Normal 11 12 10 2" xfId="25018" xr:uid="{42A8CFD7-9A85-492B-B4B6-46867B0F6FC9}"/>
    <cellStyle name="Normal 11 12 11" xfId="7814" xr:uid="{6D67E8E4-0BD9-46E9-A30D-B015E32D6657}"/>
    <cellStyle name="Normal 11 12 11 2" xfId="25636" xr:uid="{2E2DE6F1-9AC9-4A7D-99AE-729F70B2A2A5}"/>
    <cellStyle name="Normal 11 12 12" xfId="8432" xr:uid="{2DF6EF53-6C39-436E-B4EC-28636617A682}"/>
    <cellStyle name="Normal 11 12 12 2" xfId="26254" xr:uid="{A105B4DA-D726-4B12-B563-407019789F9D}"/>
    <cellStyle name="Normal 11 12 13" xfId="9050" xr:uid="{85E8250C-9892-4ADE-9A95-FE81F755A94D}"/>
    <cellStyle name="Normal 11 12 13 2" xfId="26872" xr:uid="{F549D557-FE5A-48CB-8EB8-09C0916247EC}"/>
    <cellStyle name="Normal 11 12 14" xfId="9668" xr:uid="{E306936D-CB32-47CE-B089-1A1D6ABA90A3}"/>
    <cellStyle name="Normal 11 12 14 2" xfId="27490" xr:uid="{CD03EE0D-F32F-459B-87F2-1DECAC3E648E}"/>
    <cellStyle name="Normal 11 12 15" xfId="10286" xr:uid="{83426DAF-287F-4885-A9EE-28C83A6F91E2}"/>
    <cellStyle name="Normal 11 12 15 2" xfId="28108" xr:uid="{9E1BCF0E-786E-497F-8E73-9B1EF596ED70}"/>
    <cellStyle name="Normal 11 12 16" xfId="10904" xr:uid="{FC4F0660-B958-4486-938C-C44AE4D8A376}"/>
    <cellStyle name="Normal 11 12 16 2" xfId="28726" xr:uid="{5A26A645-CFFA-4485-BE85-D0E8CD4F65F5}"/>
    <cellStyle name="Normal 11 12 17" xfId="11525" xr:uid="{3207E4F9-88F9-479F-AC0D-B05F31089E7D}"/>
    <cellStyle name="Normal 11 12 17 2" xfId="29347" xr:uid="{B754FB52-67C7-44AC-82D5-7C0E0C1E0DB2}"/>
    <cellStyle name="Normal 11 12 18" xfId="12146" xr:uid="{A70A218C-7770-4BF4-8A08-DF2E30FD2597}"/>
    <cellStyle name="Normal 11 12 18 2" xfId="29968" xr:uid="{3AA90EF9-08EF-47B4-AEB9-ECD703FF4474}"/>
    <cellStyle name="Normal 11 12 19" xfId="12767" xr:uid="{EB37EF51-5322-4F14-BD3D-F2BBD57E1E7B}"/>
    <cellStyle name="Normal 11 12 19 2" xfId="30589" xr:uid="{0328297E-42C3-4E39-A8D5-18230F4C014A}"/>
    <cellStyle name="Normal 11 12 2" xfId="1154" xr:uid="{5354E241-51F0-450A-A848-70C454E27FF6}"/>
    <cellStyle name="Normal 11 12 2 2" xfId="20138" xr:uid="{80E0E6F1-A47F-4A51-A6D7-E96487835EF5}"/>
    <cellStyle name="Normal 11 12 2 3" xfId="2316" xr:uid="{64DB6D58-542A-4992-B134-62CA215CDDF3}"/>
    <cellStyle name="Normal 11 12 20" xfId="13388" xr:uid="{3796B3AE-3D11-40EC-AA4E-388F9DBEE590}"/>
    <cellStyle name="Normal 11 12 20 2" xfId="31210" xr:uid="{FAD83070-0874-4A9D-B316-2AE70C63FC98}"/>
    <cellStyle name="Normal 11 12 21" xfId="14009" xr:uid="{5FCF7E0A-146E-4531-90C1-58F46C458DF7}"/>
    <cellStyle name="Normal 11 12 21 2" xfId="31831" xr:uid="{54155353-229F-48C6-BED3-F0429CB1127C}"/>
    <cellStyle name="Normal 11 12 22" xfId="14630" xr:uid="{560AFC78-8D02-4447-808E-FFCE4B6B6E33}"/>
    <cellStyle name="Normal 11 12 22 2" xfId="32452" xr:uid="{FCCBBCF8-DF67-4CBD-8F0A-315CD5710FE3}"/>
    <cellStyle name="Normal 11 12 23" xfId="15251" xr:uid="{9AE602E7-2DA7-488F-8E8E-D792270A3C4C}"/>
    <cellStyle name="Normal 11 12 23 2" xfId="33073" xr:uid="{B6B9A429-3CC0-4701-9A7F-9C2185A6CBA8}"/>
    <cellStyle name="Normal 11 12 24" xfId="15872" xr:uid="{01C3A13A-2E42-4282-A401-F482B2DFE6BE}"/>
    <cellStyle name="Normal 11 12 24 2" xfId="33694" xr:uid="{9E612A43-E9BF-483B-BB81-9F9B50DFA523}"/>
    <cellStyle name="Normal 11 12 25" xfId="16493" xr:uid="{485B536F-249B-4BA3-823E-F259BCC5CB78}"/>
    <cellStyle name="Normal 11 12 25 2" xfId="34315" xr:uid="{EA62686C-EFDA-472D-B06F-2709B136769D}"/>
    <cellStyle name="Normal 11 12 26" xfId="17114" xr:uid="{80715CAC-8A5D-402B-BE4A-EE919B1DA1F1}"/>
    <cellStyle name="Normal 11 12 26 2" xfId="34936" xr:uid="{FCEC6DD8-C3F1-4914-8190-F356812F52C7}"/>
    <cellStyle name="Normal 11 12 27" xfId="17735" xr:uid="{7DE179DF-750D-4B36-A1A9-14506D3957DE}"/>
    <cellStyle name="Normal 11 12 27 2" xfId="35557" xr:uid="{B78CA070-0D83-4BF2-BF11-C56386687757}"/>
    <cellStyle name="Normal 11 12 28" xfId="18356" xr:uid="{80DCD05E-53ED-4CC5-8F2F-9C35E21B152F}"/>
    <cellStyle name="Normal 11 12 28 2" xfId="36178" xr:uid="{D48017D1-B63B-4B13-B48D-0D26FD11BDBB}"/>
    <cellStyle name="Normal 11 12 29" xfId="18978" xr:uid="{888920EA-CFAD-4FB0-BC6B-1EBBAD340792}"/>
    <cellStyle name="Normal 11 12 29 2" xfId="36800" xr:uid="{B1F25E1C-AD52-4457-A516-23D5CD4DDEE9}"/>
    <cellStyle name="Normal 11 12 3" xfId="2913" xr:uid="{F3A22846-56FD-4A46-83BC-A431F52AEE67}"/>
    <cellStyle name="Normal 11 12 3 2" xfId="20735" xr:uid="{1E9EC7CE-0966-432A-B0BC-DA3F8AE1C0EF}"/>
    <cellStyle name="Normal 11 12 30" xfId="19561" xr:uid="{61C028AD-AB94-420A-BE49-ED0D6B7A7C7B}"/>
    <cellStyle name="Normal 11 12 31" xfId="37422" xr:uid="{148725E2-B68E-4B2D-B576-28CC84F32CE6}"/>
    <cellStyle name="Normal 11 12 32" xfId="38044" xr:uid="{3CA10191-C625-47C9-A1C6-5DECB4FD1586}"/>
    <cellStyle name="Normal 11 12 33" xfId="1739" xr:uid="{785C8643-FC4B-440B-B5E9-72D75D1E223C}"/>
    <cellStyle name="Normal 11 12 34" xfId="38686" xr:uid="{AC8DDAED-46BC-472B-B9C1-45B0B3D7D8C7}"/>
    <cellStyle name="Normal 11 12 4" xfId="3510" xr:uid="{03328184-85ED-40A3-A99F-29C5552C31E1}"/>
    <cellStyle name="Normal 11 12 4 2" xfId="21332" xr:uid="{7966A731-E1DC-4A03-A106-D52DC690FD71}"/>
    <cellStyle name="Normal 11 12 5" xfId="4107" xr:uid="{AAB89B88-3274-45AD-9087-5AC4AC7D361A}"/>
    <cellStyle name="Normal 11 12 5 2" xfId="21929" xr:uid="{BA2EDEC2-EE48-4DD0-AF65-A0164561A8DF}"/>
    <cellStyle name="Normal 11 12 6" xfId="4724" xr:uid="{94F91B1B-3FFB-4B2A-A03B-07C1EC191D8A}"/>
    <cellStyle name="Normal 11 12 6 2" xfId="22546" xr:uid="{16857D5F-CB10-49D8-8CF1-6515CECC7015}"/>
    <cellStyle name="Normal 11 12 7" xfId="5342" xr:uid="{EFBC45D7-948A-4AC4-BF01-7F1E7C9BB30F}"/>
    <cellStyle name="Normal 11 12 7 2" xfId="23164" xr:uid="{2D817567-1C9D-4582-904A-6BC3630102DB}"/>
    <cellStyle name="Normal 11 12 8" xfId="5960" xr:uid="{89E6CFC9-4BAC-4758-AC71-9838B672EABA}"/>
    <cellStyle name="Normal 11 12 8 2" xfId="23782" xr:uid="{1F24A8FD-6ED0-42DC-A5C5-13278AA9060B}"/>
    <cellStyle name="Normal 11 12 9" xfId="6578" xr:uid="{29D5374B-6C93-428C-96F7-AD3A3FF1C1ED}"/>
    <cellStyle name="Normal 11 12 9 2" xfId="24400" xr:uid="{5FCCDD54-A359-46CC-B44F-013DA585DB02}"/>
    <cellStyle name="Normal 11 13" xfId="549" xr:uid="{00000000-0005-0000-0000-000086000000}"/>
    <cellStyle name="Normal 11 13 10" xfId="7235" xr:uid="{23569378-47A7-476B-B948-3D17F7085062}"/>
    <cellStyle name="Normal 11 13 10 2" xfId="25057" xr:uid="{2F142675-C131-4D78-96E7-F23A7D1E25B8}"/>
    <cellStyle name="Normal 11 13 11" xfId="7853" xr:uid="{B0B6C3E1-6921-42E0-A0A0-22C64BAC6FDE}"/>
    <cellStyle name="Normal 11 13 11 2" xfId="25675" xr:uid="{5AF630EA-FA30-4016-B123-255E5698F660}"/>
    <cellStyle name="Normal 11 13 12" xfId="8471" xr:uid="{402C9E7A-10E6-481E-8E79-7158B554E143}"/>
    <cellStyle name="Normal 11 13 12 2" xfId="26293" xr:uid="{04F7244D-2729-437D-9830-EC9C79E893D5}"/>
    <cellStyle name="Normal 11 13 13" xfId="9089" xr:uid="{51AB7A01-CC8C-458D-9C6A-FCDA3DF0565F}"/>
    <cellStyle name="Normal 11 13 13 2" xfId="26911" xr:uid="{68EC8880-23EF-45E2-B59F-5336B937EFEE}"/>
    <cellStyle name="Normal 11 13 14" xfId="9707" xr:uid="{94D3659C-E434-476B-A1D0-36FD1D7BFAEC}"/>
    <cellStyle name="Normal 11 13 14 2" xfId="27529" xr:uid="{8BBCF87F-412E-42F8-B9F5-6B0CD5E3BAD0}"/>
    <cellStyle name="Normal 11 13 15" xfId="10325" xr:uid="{55ED3F21-3E2F-4CB3-83E3-368A9B68BED8}"/>
    <cellStyle name="Normal 11 13 15 2" xfId="28147" xr:uid="{199E16B8-6D6D-4C48-8FF4-2B2E247A9D08}"/>
    <cellStyle name="Normal 11 13 16" xfId="10943" xr:uid="{F1DDE028-8B63-4EDD-89D0-2C653575ABD2}"/>
    <cellStyle name="Normal 11 13 16 2" xfId="28765" xr:uid="{EA938C65-230D-40FC-9850-18324BFB7561}"/>
    <cellStyle name="Normal 11 13 17" xfId="11564" xr:uid="{0EE1719B-8387-43FA-A7D7-223D7F055970}"/>
    <cellStyle name="Normal 11 13 17 2" xfId="29386" xr:uid="{02FE6F6A-7E53-4D40-A818-4B0D5F858412}"/>
    <cellStyle name="Normal 11 13 18" xfId="12185" xr:uid="{939F86C6-47D4-492F-B5AC-1937BF003B54}"/>
    <cellStyle name="Normal 11 13 18 2" xfId="30007" xr:uid="{96BBBAA9-C781-4713-99BE-4B13196CE0CD}"/>
    <cellStyle name="Normal 11 13 19" xfId="12806" xr:uid="{EC3F112E-9CA2-4610-A7B7-850F6BC32AC4}"/>
    <cellStyle name="Normal 11 13 19 2" xfId="30628" xr:uid="{28F3D96E-9DC8-4581-B339-2D3E661A0EB9}"/>
    <cellStyle name="Normal 11 13 2" xfId="1193" xr:uid="{FAC0E773-B953-4452-8F6C-EEC86EF20CE4}"/>
    <cellStyle name="Normal 11 13 2 2" xfId="20177" xr:uid="{2A05EF3D-373D-41E6-9F43-9507F7219D4E}"/>
    <cellStyle name="Normal 11 13 2 3" xfId="2355" xr:uid="{B0F50C73-38E9-4602-8F14-4F5E0515A382}"/>
    <cellStyle name="Normal 11 13 20" xfId="13427" xr:uid="{7FA53DC6-40B9-4D26-A1C3-EA387FF550EA}"/>
    <cellStyle name="Normal 11 13 20 2" xfId="31249" xr:uid="{D37198F1-4645-4962-A2F2-5BE3FEC1ACE4}"/>
    <cellStyle name="Normal 11 13 21" xfId="14048" xr:uid="{7A934712-5E74-4280-8922-A63CC7F0F50B}"/>
    <cellStyle name="Normal 11 13 21 2" xfId="31870" xr:uid="{7889088E-4B21-4B43-B9BD-EB03DBE75AED}"/>
    <cellStyle name="Normal 11 13 22" xfId="14669" xr:uid="{07A63457-10DB-4598-B90E-ED94C4C9F97B}"/>
    <cellStyle name="Normal 11 13 22 2" xfId="32491" xr:uid="{DBB061C8-91A6-4943-A71D-45CD78C266E6}"/>
    <cellStyle name="Normal 11 13 23" xfId="15290" xr:uid="{BEFCB45B-4B31-4583-AF69-EBF6134B9271}"/>
    <cellStyle name="Normal 11 13 23 2" xfId="33112" xr:uid="{52609B25-7CA4-4266-9AB7-BAFE322DC936}"/>
    <cellStyle name="Normal 11 13 24" xfId="15911" xr:uid="{F97EB6AF-9DCC-4723-B153-3A2AF5FC8E0D}"/>
    <cellStyle name="Normal 11 13 24 2" xfId="33733" xr:uid="{CF7412A5-E914-44BE-9DE5-9E1538F8BE11}"/>
    <cellStyle name="Normal 11 13 25" xfId="16532" xr:uid="{BB278183-8A33-4C9D-9AB4-60F4C39C3C95}"/>
    <cellStyle name="Normal 11 13 25 2" xfId="34354" xr:uid="{39BDA334-2608-4C4F-ACEE-12098A98C14E}"/>
    <cellStyle name="Normal 11 13 26" xfId="17153" xr:uid="{8B60D9EF-1AD0-4F18-8236-8256AA2A1856}"/>
    <cellStyle name="Normal 11 13 26 2" xfId="34975" xr:uid="{CD0854D4-4E3D-446A-995B-669D09992C25}"/>
    <cellStyle name="Normal 11 13 27" xfId="17774" xr:uid="{6C3C6CCE-89DA-4F0A-BE76-115F0D6ACBF9}"/>
    <cellStyle name="Normal 11 13 27 2" xfId="35596" xr:uid="{0E98D6F6-A0C3-4EAE-B9C0-C6D4884B5680}"/>
    <cellStyle name="Normal 11 13 28" xfId="18395" xr:uid="{7B43BBA6-0899-421E-9851-F9AEE0F6CA22}"/>
    <cellStyle name="Normal 11 13 28 2" xfId="36217" xr:uid="{585B4265-3488-4BF8-A631-C1815322DD92}"/>
    <cellStyle name="Normal 11 13 29" xfId="19017" xr:uid="{625135C3-0423-46AA-A72D-3A9460DE49A2}"/>
    <cellStyle name="Normal 11 13 29 2" xfId="36839" xr:uid="{1A17C077-BE2C-45D2-A7A3-A21414632716}"/>
    <cellStyle name="Normal 11 13 3" xfId="2952" xr:uid="{1D2DEDB9-65DB-4989-AE2C-722D71C6D479}"/>
    <cellStyle name="Normal 11 13 3 2" xfId="20774" xr:uid="{C6271790-4E26-4080-8F18-D59820AB16B0}"/>
    <cellStyle name="Normal 11 13 30" xfId="19600" xr:uid="{557179E6-7AAC-4FC5-AE12-A7B2FD46ABB2}"/>
    <cellStyle name="Normal 11 13 31" xfId="37461" xr:uid="{CA2069DB-1C24-4B7D-8200-A4EB77A3B261}"/>
    <cellStyle name="Normal 11 13 32" xfId="38083" xr:uid="{C8A6C049-F39F-496C-B415-0D574100C1FA}"/>
    <cellStyle name="Normal 11 13 33" xfId="1778" xr:uid="{2B0E2589-CC2C-4D1C-A7C1-1BB2DF032CE7}"/>
    <cellStyle name="Normal 11 13 34" xfId="38725" xr:uid="{2C1FA8EA-605C-47C4-9EB9-7E414F4620D1}"/>
    <cellStyle name="Normal 11 13 4" xfId="3549" xr:uid="{98376749-D814-4C22-8111-94F5C219D6A9}"/>
    <cellStyle name="Normal 11 13 4 2" xfId="21371" xr:uid="{9E53E390-0CEF-4DFF-B7B7-6F5AEC33442F}"/>
    <cellStyle name="Normal 11 13 5" xfId="4146" xr:uid="{4EB1E8F7-6F1A-4820-82D3-98DD36F48C38}"/>
    <cellStyle name="Normal 11 13 5 2" xfId="21968" xr:uid="{99A3323C-3185-4FB5-B166-9A7360D5C42E}"/>
    <cellStyle name="Normal 11 13 6" xfId="4763" xr:uid="{B20618F9-13FE-4437-9C96-513FA2AFFE16}"/>
    <cellStyle name="Normal 11 13 6 2" xfId="22585" xr:uid="{B1CCBDEE-47E0-42B8-AD9A-1BBA78EAFAC3}"/>
    <cellStyle name="Normal 11 13 7" xfId="5381" xr:uid="{AFB0B497-FBAD-4F74-ACE4-412B0D86DD35}"/>
    <cellStyle name="Normal 11 13 7 2" xfId="23203" xr:uid="{837754E3-1EDC-4BE6-A8B8-53ACD87CB95F}"/>
    <cellStyle name="Normal 11 13 8" xfId="5999" xr:uid="{905965CC-C459-411B-9FBE-F79E0A5C0106}"/>
    <cellStyle name="Normal 11 13 8 2" xfId="23821" xr:uid="{8DEAD044-2AA9-4535-BB3D-5E6DE7180937}"/>
    <cellStyle name="Normal 11 13 9" xfId="6617" xr:uid="{6FECD6D5-02A2-4EC3-A81D-6DE04BDC70B0}"/>
    <cellStyle name="Normal 11 13 9 2" xfId="24439" xr:uid="{620D109F-D4B6-45FD-A6A7-7D847241A132}"/>
    <cellStyle name="Normal 11 14" xfId="49" xr:uid="{00000000-0005-0000-0000-000087000000}"/>
    <cellStyle name="Normal 11 14 10" xfId="7353" xr:uid="{3FD3D21A-1DB5-4C0C-A14A-B84B54E8BC68}"/>
    <cellStyle name="Normal 11 14 10 2" xfId="25175" xr:uid="{9DC4E04E-9501-4B90-BB1B-2FB686412F54}"/>
    <cellStyle name="Normal 11 14 11" xfId="7971" xr:uid="{03FDEBDB-D971-4342-A9BF-A74168E6C76C}"/>
    <cellStyle name="Normal 11 14 11 2" xfId="25793" xr:uid="{2EF90426-8919-4C49-AA6D-3AFEA92C1BD1}"/>
    <cellStyle name="Normal 11 14 12" xfId="8589" xr:uid="{AC4EC44B-D834-4FFE-B49F-D21BB887256F}"/>
    <cellStyle name="Normal 11 14 12 2" xfId="26411" xr:uid="{87C383FC-CA43-4938-9087-08D4D6589CAC}"/>
    <cellStyle name="Normal 11 14 13" xfId="9207" xr:uid="{184F94A0-DA6A-432D-A12D-45CE20C56C3B}"/>
    <cellStyle name="Normal 11 14 13 2" xfId="27029" xr:uid="{5F08B2AB-7825-404E-8596-8BFB805FBAA6}"/>
    <cellStyle name="Normal 11 14 14" xfId="9825" xr:uid="{037AFDA4-32FB-4AE0-B160-7B2FE6D04CF1}"/>
    <cellStyle name="Normal 11 14 14 2" xfId="27647" xr:uid="{1B7D1D72-2191-4972-AC5B-590404E20FFE}"/>
    <cellStyle name="Normal 11 14 15" xfId="10443" xr:uid="{9FE5CBE7-7BE0-46A9-9715-6653B13802F0}"/>
    <cellStyle name="Normal 11 14 15 2" xfId="28265" xr:uid="{A3A21735-E02A-4E11-8C0C-9F187AE5F7DD}"/>
    <cellStyle name="Normal 11 14 16" xfId="11064" xr:uid="{6C68D66E-5373-499F-9493-5E3DD0DF8688}"/>
    <cellStyle name="Normal 11 14 16 2" xfId="28886" xr:uid="{DBC649E3-5D8F-4042-9A09-03B2DB41EA20}"/>
    <cellStyle name="Normal 11 14 17" xfId="11685" xr:uid="{427A52E8-5BA1-4E45-9882-1219B5C8139F}"/>
    <cellStyle name="Normal 11 14 17 2" xfId="29507" xr:uid="{D9090491-8495-4A7D-A3BD-F0BD3A6D7D11}"/>
    <cellStyle name="Normal 11 14 18" xfId="12306" xr:uid="{3B85A767-19C0-4775-963E-40ADC9140EFF}"/>
    <cellStyle name="Normal 11 14 18 2" xfId="30128" xr:uid="{018575DA-117F-4EE1-BAAD-3474822F3437}"/>
    <cellStyle name="Normal 11 14 19" xfId="12927" xr:uid="{F272319F-28F5-4DB1-8FB9-1F62A4FD87B8}"/>
    <cellStyle name="Normal 11 14 19 2" xfId="30749" xr:uid="{15908F4C-4C66-44C9-8486-5662D9E3FCB9}"/>
    <cellStyle name="Normal 11 14 2" xfId="693" xr:uid="{D2A45F4F-9042-477F-BB24-77DA4815CF9A}"/>
    <cellStyle name="Normal 11 14 2 2" xfId="20274" xr:uid="{E69BB619-55D9-4E04-A9BF-9DD56F0BD4DB}"/>
    <cellStyle name="Normal 11 14 2 3" xfId="2452" xr:uid="{FA07B0A4-B4DB-41C1-BA25-FAEFFF187320}"/>
    <cellStyle name="Normal 11 14 20" xfId="13548" xr:uid="{D4F9018F-6A31-476D-83E7-872D2528736E}"/>
    <cellStyle name="Normal 11 14 20 2" xfId="31370" xr:uid="{2E58EDC5-CE5E-4DFB-90B4-F541C447D6D5}"/>
    <cellStyle name="Normal 11 14 21" xfId="14169" xr:uid="{CF85EAE6-F9D7-4FE0-B372-84C6C4243A09}"/>
    <cellStyle name="Normal 11 14 21 2" xfId="31991" xr:uid="{DAABD329-5429-4BCB-B576-5A3C5C386D8F}"/>
    <cellStyle name="Normal 11 14 22" xfId="14790" xr:uid="{2D2DDFAA-6297-4DC8-AFB6-9B7BE3D85C29}"/>
    <cellStyle name="Normal 11 14 22 2" xfId="32612" xr:uid="{2D4300BA-2139-41A4-9D99-7BFEF6A30137}"/>
    <cellStyle name="Normal 11 14 23" xfId="15411" xr:uid="{C06BE82E-16F9-4981-911A-AF04718F876C}"/>
    <cellStyle name="Normal 11 14 23 2" xfId="33233" xr:uid="{E10376DF-9D37-4590-88FB-2E7E96A8DD80}"/>
    <cellStyle name="Normal 11 14 24" xfId="16032" xr:uid="{2BA5EA89-AEAC-4FA3-A214-7048CB7E1D93}"/>
    <cellStyle name="Normal 11 14 24 2" xfId="33854" xr:uid="{5AFD77C1-ADF3-4475-A58E-8E35115AE7BF}"/>
    <cellStyle name="Normal 11 14 25" xfId="16653" xr:uid="{0CD02198-DF01-4336-A435-6CAAE8B3AC33}"/>
    <cellStyle name="Normal 11 14 25 2" xfId="34475" xr:uid="{C5D12E09-ED91-4DAC-8954-5572701F5D02}"/>
    <cellStyle name="Normal 11 14 26" xfId="17274" xr:uid="{2ECABEB6-8D73-42B8-AEF4-9E230E68480C}"/>
    <cellStyle name="Normal 11 14 26 2" xfId="35096" xr:uid="{07FE41A9-309E-4C76-AA15-0DEAC2B42348}"/>
    <cellStyle name="Normal 11 14 27" xfId="17895" xr:uid="{A89BEFB2-FCBF-4AC7-BB62-85A1AE21EE50}"/>
    <cellStyle name="Normal 11 14 27 2" xfId="35717" xr:uid="{0C0F3A99-68BD-4A51-9437-6A0868D0E064}"/>
    <cellStyle name="Normal 11 14 28" xfId="18517" xr:uid="{C8144DD9-EDED-46CB-B0CB-E6A5434AA23F}"/>
    <cellStyle name="Normal 11 14 28 2" xfId="36339" xr:uid="{98CC58A6-BF22-4813-873D-65250B19A5AD}"/>
    <cellStyle name="Normal 11 14 29" xfId="19677" xr:uid="{C4A4B0A8-BC1C-46DB-9156-F6858F6AE051}"/>
    <cellStyle name="Normal 11 14 3" xfId="3049" xr:uid="{C7F4FCC2-7E0C-40D1-890D-975242182040}"/>
    <cellStyle name="Normal 11 14 3 2" xfId="20871" xr:uid="{D0397F58-32BC-4A88-8CAD-A95F89B47167}"/>
    <cellStyle name="Normal 11 14 30" xfId="36961" xr:uid="{1F72A638-D5C5-4295-A081-8549B3B9A2CF}"/>
    <cellStyle name="Normal 11 14 31" xfId="37583" xr:uid="{C8C15F57-9FA3-4F05-A7B0-695F837FD155}"/>
    <cellStyle name="Normal 11 14 32" xfId="1855" xr:uid="{AE969133-148B-402C-985B-51690D234BED}"/>
    <cellStyle name="Normal 11 14 33" xfId="38225" xr:uid="{DBCA5D3B-E689-43B0-A289-49AD091B0C08}"/>
    <cellStyle name="Normal 11 14 4" xfId="3646" xr:uid="{F07DF6D2-F992-452B-A1F3-600568DBBB4C}"/>
    <cellStyle name="Normal 11 14 4 2" xfId="21468" xr:uid="{92BB774F-C8EF-417B-BCD5-A9099D14D59D}"/>
    <cellStyle name="Normal 11 14 5" xfId="4263" xr:uid="{9159F2D4-1589-455E-9CDD-FF12E69431E7}"/>
    <cellStyle name="Normal 11 14 5 2" xfId="22085" xr:uid="{27EFCB60-95AC-48C5-B385-0036FE634F87}"/>
    <cellStyle name="Normal 11 14 6" xfId="4881" xr:uid="{C75E97B0-9CA0-40C8-80EF-2AEB12A20AB4}"/>
    <cellStyle name="Normal 11 14 6 2" xfId="22703" xr:uid="{C8679358-47AB-4209-812B-9EA80D80CD74}"/>
    <cellStyle name="Normal 11 14 7" xfId="5499" xr:uid="{BD72AB7A-EF80-4003-9C4C-C352826350DE}"/>
    <cellStyle name="Normal 11 14 7 2" xfId="23321" xr:uid="{8F353B79-BFCD-48BC-B746-AF3936334858}"/>
    <cellStyle name="Normal 11 14 8" xfId="6117" xr:uid="{C6CB128E-869C-4AA0-961B-353D6CCA4B4F}"/>
    <cellStyle name="Normal 11 14 8 2" xfId="23939" xr:uid="{5312073E-E511-41F3-B11C-284EAE38FFEC}"/>
    <cellStyle name="Normal 11 14 9" xfId="6735" xr:uid="{720B564D-4F85-4BF8-AB18-84101DF9BA96}"/>
    <cellStyle name="Normal 11 14 9 2" xfId="24557" xr:uid="{C7C1D407-111E-46F2-819E-90252C6E935B}"/>
    <cellStyle name="Normal 11 15" xfId="590" xr:uid="{00000000-0005-0000-0000-000088000000}"/>
    <cellStyle name="Normal 11 15 10" xfId="7894" xr:uid="{D648D121-7938-4517-AB95-B77850A40846}"/>
    <cellStyle name="Normal 11 15 10 2" xfId="25716" xr:uid="{7591711F-684F-440F-BB20-7BA74522E082}"/>
    <cellStyle name="Normal 11 15 11" xfId="8512" xr:uid="{D6DA99C1-A880-49EC-B751-10B54682CF5A}"/>
    <cellStyle name="Normal 11 15 11 2" xfId="26334" xr:uid="{D078CCDD-84E1-4586-A619-347F72D568BF}"/>
    <cellStyle name="Normal 11 15 12" xfId="9130" xr:uid="{667513C3-B044-4758-AB21-864962265CF2}"/>
    <cellStyle name="Normal 11 15 12 2" xfId="26952" xr:uid="{AD1CCFD6-C30F-4337-9168-F9E99B011572}"/>
    <cellStyle name="Normal 11 15 13" xfId="9748" xr:uid="{36EE9A73-4A5E-4A21-8A8E-E11996D2B6A9}"/>
    <cellStyle name="Normal 11 15 13 2" xfId="27570" xr:uid="{371BD556-367B-4AF8-B646-308C0518F083}"/>
    <cellStyle name="Normal 11 15 14" xfId="10366" xr:uid="{FC654171-1515-4CA8-97AE-066FDE84C587}"/>
    <cellStyle name="Normal 11 15 14 2" xfId="28188" xr:uid="{04DC6176-D868-45C9-A8B7-261BBA67EF21}"/>
    <cellStyle name="Normal 11 15 15" xfId="10984" xr:uid="{03368B02-7F5B-404D-BBE5-30DF4C4ED12D}"/>
    <cellStyle name="Normal 11 15 15 2" xfId="28806" xr:uid="{BCB13ABF-3E6E-4BD5-B5E8-D29D88D113D3}"/>
    <cellStyle name="Normal 11 15 16" xfId="11605" xr:uid="{C3AAF184-5624-4F90-BF45-E48F99A58F62}"/>
    <cellStyle name="Normal 11 15 16 2" xfId="29427" xr:uid="{833333A3-33A8-40FF-8B57-D4EDC40D279E}"/>
    <cellStyle name="Normal 11 15 17" xfId="12226" xr:uid="{7BBAD18F-AE22-4001-9779-5F54E0472A36}"/>
    <cellStyle name="Normal 11 15 17 2" xfId="30048" xr:uid="{A0C2F133-7570-4370-BB84-9EEE052A37E9}"/>
    <cellStyle name="Normal 11 15 18" xfId="12847" xr:uid="{D68FBBD5-9534-41F0-9E75-CD3B8583FC1D}"/>
    <cellStyle name="Normal 11 15 18 2" xfId="30669" xr:uid="{3F40ECDC-97BE-47E5-BB89-B3B2540BE4D1}"/>
    <cellStyle name="Normal 11 15 19" xfId="13468" xr:uid="{88FDF279-11C2-4DCB-8757-742D3B5DC3FC}"/>
    <cellStyle name="Normal 11 15 19 2" xfId="31290" xr:uid="{BC6824C2-BD2F-47D8-B336-CC4AA113C592}"/>
    <cellStyle name="Normal 11 15 2" xfId="1234" xr:uid="{BBBC394E-6518-4FBB-91BC-301956B0E327}"/>
    <cellStyle name="Normal 11 15 2 2" xfId="20815" xr:uid="{DB97F2DA-3368-45A8-83F5-D8B3B91E867F}"/>
    <cellStyle name="Normal 11 15 2 3" xfId="2993" xr:uid="{30596086-0509-4792-B90E-6EFA054884BA}"/>
    <cellStyle name="Normal 11 15 20" xfId="14089" xr:uid="{2F42CBA7-833E-47D7-AB91-6C567954FE07}"/>
    <cellStyle name="Normal 11 15 20 2" xfId="31911" xr:uid="{36BE485B-EA8A-4F69-BA69-C2811E70DC39}"/>
    <cellStyle name="Normal 11 15 21" xfId="14710" xr:uid="{2C31F451-ABA7-4537-A843-F193EBC2D2E6}"/>
    <cellStyle name="Normal 11 15 21 2" xfId="32532" xr:uid="{E6A0CF35-8CCB-4FC6-B5B5-46701A57B37B}"/>
    <cellStyle name="Normal 11 15 22" xfId="15331" xr:uid="{EC762FA0-0FEC-4BEB-8633-AA9DF85608C6}"/>
    <cellStyle name="Normal 11 15 22 2" xfId="33153" xr:uid="{E8A023DE-C1DD-4DC8-87F9-B8CB2B6BA894}"/>
    <cellStyle name="Normal 11 15 23" xfId="15952" xr:uid="{56BCB74B-8FC5-441C-96A8-BA0B739B3C16}"/>
    <cellStyle name="Normal 11 15 23 2" xfId="33774" xr:uid="{487B8150-577A-4D4B-8F9D-0E12CED250C0}"/>
    <cellStyle name="Normal 11 15 24" xfId="16573" xr:uid="{495B31BA-8254-4A64-91DA-D6683802DBAC}"/>
    <cellStyle name="Normal 11 15 24 2" xfId="34395" xr:uid="{758EBAA6-F3EB-4947-B386-0B85163F1D64}"/>
    <cellStyle name="Normal 11 15 25" xfId="17194" xr:uid="{63BA32A0-1197-48B4-88F1-3D2A594CAE76}"/>
    <cellStyle name="Normal 11 15 25 2" xfId="35016" xr:uid="{9BE6581B-6090-4485-891D-233D1554A3FA}"/>
    <cellStyle name="Normal 11 15 26" xfId="17815" xr:uid="{16FAAC78-7C4A-470E-B270-62EFF2E6E6E8}"/>
    <cellStyle name="Normal 11 15 26 2" xfId="35637" xr:uid="{031DD91B-01FC-4F00-A1D2-6038D9CA97C7}"/>
    <cellStyle name="Normal 11 15 27" xfId="18436" xr:uid="{15D1BADA-21AB-489B-B0E2-6C69C611715A}"/>
    <cellStyle name="Normal 11 15 27 2" xfId="36258" xr:uid="{767772BE-5944-491F-9FB9-B3E18777956F}"/>
    <cellStyle name="Normal 11 15 28" xfId="19058" xr:uid="{0748B32C-B55E-44C8-A9C4-953BC2EAB8DF}"/>
    <cellStyle name="Normal 11 15 28 2" xfId="36880" xr:uid="{0BD66AF4-1EA4-437A-A750-3B5083C22228}"/>
    <cellStyle name="Normal 11 15 29" xfId="20218" xr:uid="{C50C50F1-3C7F-4808-848B-C11AA19DE159}"/>
    <cellStyle name="Normal 11 15 3" xfId="3590" xr:uid="{5E7E3E8F-7744-4ED1-9524-A965924E624F}"/>
    <cellStyle name="Normal 11 15 3 2" xfId="21412" xr:uid="{7D97683D-87DF-4B30-8923-01DD93D10B3B}"/>
    <cellStyle name="Normal 11 15 30" xfId="37502" xr:uid="{6C070A79-3DC5-4605-9CFA-45D09AF2B571}"/>
    <cellStyle name="Normal 11 15 31" xfId="38124" xr:uid="{7B415E7D-2726-4441-839A-D206881B2850}"/>
    <cellStyle name="Normal 11 15 32" xfId="2396" xr:uid="{09AA8D0B-B18C-49AF-A8F6-43F49A419350}"/>
    <cellStyle name="Normal 11 15 33" xfId="38766" xr:uid="{4E0463E4-FB8D-4E63-94E7-04D73E9E5F21}"/>
    <cellStyle name="Normal 11 15 4" xfId="4187" xr:uid="{7F7D5A7D-8DD6-4E86-B48B-CD5024851ECF}"/>
    <cellStyle name="Normal 11 15 4 2" xfId="22009" xr:uid="{E515C8F4-6063-4B12-9EB8-A32BB9691EEF}"/>
    <cellStyle name="Normal 11 15 5" xfId="4804" xr:uid="{D010B742-661E-46A9-AA53-4DDAC4C337D5}"/>
    <cellStyle name="Normal 11 15 5 2" xfId="22626" xr:uid="{DE89E16F-F64F-4460-96BD-4C484099B333}"/>
    <cellStyle name="Normal 11 15 6" xfId="5422" xr:uid="{4791D8EB-B698-4B01-9B47-A25C982929C4}"/>
    <cellStyle name="Normal 11 15 6 2" xfId="23244" xr:uid="{DBEED0B3-43F2-4435-87E6-195F596C508A}"/>
    <cellStyle name="Normal 11 15 7" xfId="6040" xr:uid="{5F30CEFC-C45F-4E08-A2C9-01F0F99D8816}"/>
    <cellStyle name="Normal 11 15 7 2" xfId="23862" xr:uid="{AB74AA30-18BB-4DEC-B6F7-116004D68D3A}"/>
    <cellStyle name="Normal 11 15 8" xfId="6658" xr:uid="{07AFA4A1-B598-47F1-B0A9-BF4878789CB5}"/>
    <cellStyle name="Normal 11 15 8 2" xfId="24480" xr:uid="{8CFFC45D-F93E-41AB-8374-D85584AFB95B}"/>
    <cellStyle name="Normal 11 15 9" xfId="7276" xr:uid="{21CFD600-D830-4F9E-A819-067CB2FB30F9}"/>
    <cellStyle name="Normal 11 15 9 2" xfId="25098" xr:uid="{03193832-23D7-466B-B0C9-77E15A43A5F3}"/>
    <cellStyle name="Normal 11 16" xfId="611" xr:uid="{00000000-0005-0000-0000-000089000000}"/>
    <cellStyle name="Normal 11 16 10" xfId="9150" xr:uid="{DCA16E94-307D-4B9E-BED0-B9AB14F9A38D}"/>
    <cellStyle name="Normal 11 16 10 2" xfId="26972" xr:uid="{74FD5520-2A26-4FDC-B5BF-20D9864AF1DF}"/>
    <cellStyle name="Normal 11 16 11" xfId="9768" xr:uid="{7C743227-92CB-4E0F-8A9C-C9C52474090B}"/>
    <cellStyle name="Normal 11 16 11 2" xfId="27590" xr:uid="{DAF3CA0B-2FE1-4078-AA6F-DBD6A03E9830}"/>
    <cellStyle name="Normal 11 16 12" xfId="10386" xr:uid="{FF0952DB-47D9-4F54-A2AA-EF847F786823}"/>
    <cellStyle name="Normal 11 16 12 2" xfId="28208" xr:uid="{E206F93F-3FA7-4CB3-8D6F-8883F13AE260}"/>
    <cellStyle name="Normal 11 16 13" xfId="11004" xr:uid="{B12DFF81-F4F5-49E0-9D9D-7DB69E9233BA}"/>
    <cellStyle name="Normal 11 16 13 2" xfId="28826" xr:uid="{90875829-6445-419A-A142-47D67CDB9078}"/>
    <cellStyle name="Normal 11 16 14" xfId="11625" xr:uid="{9C05C493-5B08-48F5-90EA-28C57D685AF9}"/>
    <cellStyle name="Normal 11 16 14 2" xfId="29447" xr:uid="{5CB91C84-D9D3-4CD2-AA46-D3B35D026F07}"/>
    <cellStyle name="Normal 11 16 15" xfId="12246" xr:uid="{E8F25989-D2FB-40AF-AA56-EBFF10A1AFD4}"/>
    <cellStyle name="Normal 11 16 15 2" xfId="30068" xr:uid="{A6EA04B7-F86E-4F03-988B-0313BFE860D1}"/>
    <cellStyle name="Normal 11 16 16" xfId="12867" xr:uid="{717AF52D-7157-4691-83A7-DBA89C3F548D}"/>
    <cellStyle name="Normal 11 16 16 2" xfId="30689" xr:uid="{DED3D9B9-5B0D-4149-B715-6341CF9AB282}"/>
    <cellStyle name="Normal 11 16 17" xfId="13488" xr:uid="{F4339FEC-E0CB-41C0-88E3-F409F6DAB9B7}"/>
    <cellStyle name="Normal 11 16 17 2" xfId="31310" xr:uid="{8E3E4F39-9445-46C6-9AF6-7D121E32BC83}"/>
    <cellStyle name="Normal 11 16 18" xfId="14109" xr:uid="{ABE63756-AAFA-4B1C-9032-0957CCA2F590}"/>
    <cellStyle name="Normal 11 16 18 2" xfId="31931" xr:uid="{EB2277F8-C6CB-45AB-8532-F54F2B51494A}"/>
    <cellStyle name="Normal 11 16 19" xfId="14730" xr:uid="{7CE83C4B-90C5-4305-9472-7B2581F2225A}"/>
    <cellStyle name="Normal 11 16 19 2" xfId="32552" xr:uid="{8623E8C2-A2A8-4E79-A7A2-8D1CBC858475}"/>
    <cellStyle name="Normal 11 16 2" xfId="1254" xr:uid="{23EC5107-58FC-495A-98C0-2E6A85E24647}"/>
    <cellStyle name="Normal 11 16 2 2" xfId="22029" xr:uid="{5B5ECF53-2CA0-4900-92D8-9FC3E4383A61}"/>
    <cellStyle name="Normal 11 16 2 3" xfId="4207" xr:uid="{4B8C613E-71E9-4710-BC96-AEE04698A987}"/>
    <cellStyle name="Normal 11 16 20" xfId="15351" xr:uid="{439518F1-19EA-465A-9DCE-E7E82C1557A6}"/>
    <cellStyle name="Normal 11 16 20 2" xfId="33173" xr:uid="{9E78C5B4-D34F-41B6-B6FD-2F01020AA491}"/>
    <cellStyle name="Normal 11 16 21" xfId="15972" xr:uid="{A9E153A7-B62E-480D-B390-8731C506BA55}"/>
    <cellStyle name="Normal 11 16 21 2" xfId="33794" xr:uid="{84221E14-A1B2-4A29-BA6B-77BB14D8D787}"/>
    <cellStyle name="Normal 11 16 22" xfId="16593" xr:uid="{6007A9D7-6001-4317-9482-E69114833A14}"/>
    <cellStyle name="Normal 11 16 22 2" xfId="34415" xr:uid="{7CC9C7E8-0CCC-42F7-B79C-7B441B900350}"/>
    <cellStyle name="Normal 11 16 23" xfId="17214" xr:uid="{1C622C8A-5ED2-4C99-B923-21B687B24E93}"/>
    <cellStyle name="Normal 11 16 23 2" xfId="35036" xr:uid="{A73B9C10-2FE9-42FE-84CF-33780AA97835}"/>
    <cellStyle name="Normal 11 16 24" xfId="17835" xr:uid="{5AD8E041-6D35-45F2-81CB-DE635CECF4FE}"/>
    <cellStyle name="Normal 11 16 24 2" xfId="35657" xr:uid="{8D05FAE6-CC4C-450C-825C-30185CACC878}"/>
    <cellStyle name="Normal 11 16 25" xfId="18456" xr:uid="{43EAF0DC-D50C-4B78-A3D8-BD209DD7E9A5}"/>
    <cellStyle name="Normal 11 16 25 2" xfId="36278" xr:uid="{6F18E0B3-26F3-402E-864D-657C653FC43C}"/>
    <cellStyle name="Normal 11 16 26" xfId="19078" xr:uid="{1C8234F7-2807-4190-8607-68A1F09CF8A0}"/>
    <cellStyle name="Normal 11 16 26 2" xfId="36900" xr:uid="{061B4691-0F9B-401F-B3B9-D87E08CF3C26}"/>
    <cellStyle name="Normal 11 16 27" xfId="19639" xr:uid="{9CFF4178-2A0C-4715-9A25-7073B2DCAE42}"/>
    <cellStyle name="Normal 11 16 28" xfId="37522" xr:uid="{5B4479C4-EE8F-4EDE-A171-468339BFB7B0}"/>
    <cellStyle name="Normal 11 16 29" xfId="38144" xr:uid="{7A089A20-1656-4B53-A938-B5B9A31DAE6D}"/>
    <cellStyle name="Normal 11 16 3" xfId="4824" xr:uid="{E9A9E9EE-1763-4E3D-86EA-B12A9405DEF7}"/>
    <cellStyle name="Normal 11 16 3 2" xfId="22646" xr:uid="{048FA9CE-A31A-4626-BA20-C3AF3314B72D}"/>
    <cellStyle name="Normal 11 16 30" xfId="1817" xr:uid="{F83B51B5-FCAE-4484-998C-5B585F598EC5}"/>
    <cellStyle name="Normal 11 16 31" xfId="38786" xr:uid="{AB884F32-3478-4C3B-A9AD-7C958668B423}"/>
    <cellStyle name="Normal 11 16 4" xfId="5442" xr:uid="{A5AFAF09-0B83-42F9-8033-8552B27F3192}"/>
    <cellStyle name="Normal 11 16 4 2" xfId="23264" xr:uid="{72CCCAAF-FE5D-47EC-B0F5-ED626DD2C3DC}"/>
    <cellStyle name="Normal 11 16 5" xfId="6060" xr:uid="{E3FC1E77-B780-46FC-AA1C-1C751AA55589}"/>
    <cellStyle name="Normal 11 16 5 2" xfId="23882" xr:uid="{34D2484C-9B6F-49C1-8D6B-F244146EFCA5}"/>
    <cellStyle name="Normal 11 16 6" xfId="6678" xr:uid="{C591EC95-E66C-4897-9B64-AF501AC447FF}"/>
    <cellStyle name="Normal 11 16 6 2" xfId="24500" xr:uid="{6A95B40E-2015-4B79-96DB-B3D702BFF1D0}"/>
    <cellStyle name="Normal 11 16 7" xfId="7296" xr:uid="{847AD5DD-E61E-4A2E-9844-2A97D291086C}"/>
    <cellStyle name="Normal 11 16 7 2" xfId="25118" xr:uid="{7AF47277-DB63-42A7-A8F5-447482213E20}"/>
    <cellStyle name="Normal 11 16 8" xfId="7914" xr:uid="{AEE90BCC-4DF6-404D-8934-5AB9BB07EF4F}"/>
    <cellStyle name="Normal 11 16 8 2" xfId="25736" xr:uid="{68E94C85-79DC-4DBF-9F6C-D8C141A04237}"/>
    <cellStyle name="Normal 11 16 9" xfId="8532" xr:uid="{9CC435F1-597A-45B9-88A7-316A308377FD}"/>
    <cellStyle name="Normal 11 16 9 2" xfId="26354" xr:uid="{1C122C4E-4B70-407E-BC92-E6933F165201}"/>
    <cellStyle name="Normal 11 17" xfId="654" xr:uid="{335141B4-00B4-4A4A-8CC4-1516608DAB92}"/>
    <cellStyle name="Normal 11 17 2" xfId="20236" xr:uid="{41ADE8D4-F771-43A4-9FC9-60A7118DF86E}"/>
    <cellStyle name="Normal 11 17 3" xfId="2414" xr:uid="{E2D0C5C5-A71B-4127-B238-07EADF1C93FC}"/>
    <cellStyle name="Normal 11 17 4" xfId="38187" xr:uid="{1CD8CD2B-2E6B-411A-BA66-2E82CE3F5861}"/>
    <cellStyle name="Normal 11 18" xfId="636" xr:uid="{6B015965-A86E-47BC-BFC9-36BE821A4097}"/>
    <cellStyle name="Normal 11 18 2" xfId="20833" xr:uid="{F50F1D82-0F01-4589-BA6C-182F1301C845}"/>
    <cellStyle name="Normal 11 18 3" xfId="3011" xr:uid="{BDC38F18-B618-4CE7-8102-5C839E3676BD}"/>
    <cellStyle name="Normal 11 19" xfId="3608" xr:uid="{11C2EA31-BDCC-405A-9CBD-36C9E05DAEE1}"/>
    <cellStyle name="Normal 11 19 2" xfId="21430" xr:uid="{8626EC66-F108-4202-A084-0E7B77A9E5C6}"/>
    <cellStyle name="Normal 11 2" xfId="16" xr:uid="{00000000-0005-0000-0000-00008A000000}"/>
    <cellStyle name="Normal 11 2 10" xfId="558" xr:uid="{00000000-0005-0000-0000-00008B000000}"/>
    <cellStyle name="Normal 11 2 10 10" xfId="7244" xr:uid="{A65D9D3B-F571-424D-A412-3D164DF3F915}"/>
    <cellStyle name="Normal 11 2 10 10 2" xfId="25066" xr:uid="{EF84914E-5D2C-448C-97BA-6419CCBB7976}"/>
    <cellStyle name="Normal 11 2 10 11" xfId="7862" xr:uid="{876A648F-E855-4FA4-9005-406C92ABDC76}"/>
    <cellStyle name="Normal 11 2 10 11 2" xfId="25684" xr:uid="{3AB8DC19-914B-4A13-9128-D63610DF3866}"/>
    <cellStyle name="Normal 11 2 10 12" xfId="8480" xr:uid="{61F2ABE1-2A1A-4B6A-B0A8-338BA5C43352}"/>
    <cellStyle name="Normal 11 2 10 12 2" xfId="26302" xr:uid="{FDAAF062-231D-4514-A9F2-056B575246B7}"/>
    <cellStyle name="Normal 11 2 10 13" xfId="9098" xr:uid="{AFC00AEC-E8EC-4909-A9F7-A500EE163589}"/>
    <cellStyle name="Normal 11 2 10 13 2" xfId="26920" xr:uid="{DD40C6B5-909B-4D62-A910-B65A5EB4DC12}"/>
    <cellStyle name="Normal 11 2 10 14" xfId="9716" xr:uid="{E9A3766E-4D58-4CA7-9DAB-342E2F4DF85A}"/>
    <cellStyle name="Normal 11 2 10 14 2" xfId="27538" xr:uid="{B294EBE9-7CA0-45C4-B2DD-B449658CC169}"/>
    <cellStyle name="Normal 11 2 10 15" xfId="10334" xr:uid="{6299C2A8-F2E6-4B24-AED8-BF92A742CEEB}"/>
    <cellStyle name="Normal 11 2 10 15 2" xfId="28156" xr:uid="{13E32861-6501-4013-8FF6-798DEA4E7DFF}"/>
    <cellStyle name="Normal 11 2 10 16" xfId="10952" xr:uid="{213B7D1F-DD64-4FD3-8B4A-BF6E1C6F18AD}"/>
    <cellStyle name="Normal 11 2 10 16 2" xfId="28774" xr:uid="{D5C0EC8A-C0C1-4143-8973-D631E1CFBD92}"/>
    <cellStyle name="Normal 11 2 10 17" xfId="11573" xr:uid="{0702127F-A1F2-4771-926F-4656E40A6342}"/>
    <cellStyle name="Normal 11 2 10 17 2" xfId="29395" xr:uid="{6349815E-8626-4AB5-9DBC-CBAEC6135026}"/>
    <cellStyle name="Normal 11 2 10 18" xfId="12194" xr:uid="{B22E495B-5E53-4FAE-83C0-1EE1D0BD898B}"/>
    <cellStyle name="Normal 11 2 10 18 2" xfId="30016" xr:uid="{5C03AE3B-D277-4CF9-B3D7-57B91279BE4A}"/>
    <cellStyle name="Normal 11 2 10 19" xfId="12815" xr:uid="{F17E8E4E-9034-4E89-A851-DECDC830F956}"/>
    <cellStyle name="Normal 11 2 10 19 2" xfId="30637" xr:uid="{BFE210DB-78B1-44FC-A431-7163B0A1774E}"/>
    <cellStyle name="Normal 11 2 10 2" xfId="1202" xr:uid="{0126B7C9-F284-44D1-9ED4-2ACD8BE375E9}"/>
    <cellStyle name="Normal 11 2 10 2 2" xfId="20186" xr:uid="{6F8D836B-AAE1-4F03-8C88-A9AF46D68B3E}"/>
    <cellStyle name="Normal 11 2 10 2 3" xfId="2364" xr:uid="{F56383AF-FDF9-4148-AC5C-04F14D364BDA}"/>
    <cellStyle name="Normal 11 2 10 20" xfId="13436" xr:uid="{14C65164-8BB2-4B64-949E-1E7292595DB4}"/>
    <cellStyle name="Normal 11 2 10 20 2" xfId="31258" xr:uid="{CFA2268F-A60A-43E5-B5DA-A05C8FC5242A}"/>
    <cellStyle name="Normal 11 2 10 21" xfId="14057" xr:uid="{EFA27F85-D5E8-4374-9606-3B10434D7C51}"/>
    <cellStyle name="Normal 11 2 10 21 2" xfId="31879" xr:uid="{A5F0FE8C-E8AE-43E9-A2E6-F26C56AFA0A3}"/>
    <cellStyle name="Normal 11 2 10 22" xfId="14678" xr:uid="{5CFCC63B-B791-4D6B-BFB8-6940FC99F8F4}"/>
    <cellStyle name="Normal 11 2 10 22 2" xfId="32500" xr:uid="{4DC7FAF9-DABB-4CC4-ACC9-E52BBEC1B532}"/>
    <cellStyle name="Normal 11 2 10 23" xfId="15299" xr:uid="{E963D218-A6D2-4091-B6D6-962CC5AE7F76}"/>
    <cellStyle name="Normal 11 2 10 23 2" xfId="33121" xr:uid="{58DFC48D-9AE9-4D22-9620-19E37C6E5783}"/>
    <cellStyle name="Normal 11 2 10 24" xfId="15920" xr:uid="{494BE207-B7ED-4952-9AAD-B06D00D9427B}"/>
    <cellStyle name="Normal 11 2 10 24 2" xfId="33742" xr:uid="{849A5B19-7FCE-4BF9-BEFC-586997910CC1}"/>
    <cellStyle name="Normal 11 2 10 25" xfId="16541" xr:uid="{137A0BA6-1EBD-42E2-9AA4-7A99E28D245D}"/>
    <cellStyle name="Normal 11 2 10 25 2" xfId="34363" xr:uid="{B40E243B-97BC-455E-975F-89290EC93023}"/>
    <cellStyle name="Normal 11 2 10 26" xfId="17162" xr:uid="{4192CBB8-DB23-484A-B6DE-CE1A19A57F20}"/>
    <cellStyle name="Normal 11 2 10 26 2" xfId="34984" xr:uid="{2C5B5A09-FC66-44E3-9955-D08A64F01DEA}"/>
    <cellStyle name="Normal 11 2 10 27" xfId="17783" xr:uid="{DDDC345A-6E3E-4307-B939-53874859D940}"/>
    <cellStyle name="Normal 11 2 10 27 2" xfId="35605" xr:uid="{961F1E95-4412-47DA-9894-73D9D8B01A8F}"/>
    <cellStyle name="Normal 11 2 10 28" xfId="18404" xr:uid="{D02C7ABA-CEF5-4863-884A-9E89E8FA7CB7}"/>
    <cellStyle name="Normal 11 2 10 28 2" xfId="36226" xr:uid="{26980D02-6144-44F0-ADA6-EE433A1F592A}"/>
    <cellStyle name="Normal 11 2 10 29" xfId="19026" xr:uid="{E0377758-72C3-408A-BADF-C4F04B2FDD49}"/>
    <cellStyle name="Normal 11 2 10 29 2" xfId="36848" xr:uid="{25FE530C-4433-4207-A8BC-91F58224D824}"/>
    <cellStyle name="Normal 11 2 10 3" xfId="2961" xr:uid="{D0E9F5A8-1089-4F6C-BE68-89923D24532B}"/>
    <cellStyle name="Normal 11 2 10 3 2" xfId="20783" xr:uid="{96C5814E-6422-4A60-960E-6B1F325CC7E5}"/>
    <cellStyle name="Normal 11 2 10 30" xfId="19609" xr:uid="{E2B336B9-074E-4708-9F87-33E0917C42CA}"/>
    <cellStyle name="Normal 11 2 10 31" xfId="37470" xr:uid="{8F85BC86-5E7D-4BD7-A0A3-2164CB96FA79}"/>
    <cellStyle name="Normal 11 2 10 32" xfId="38092" xr:uid="{1AACF4C3-C4B3-4AAD-9860-3C3C9A5F4968}"/>
    <cellStyle name="Normal 11 2 10 33" xfId="1787" xr:uid="{464A3F16-3A50-48F9-8003-58939C1FF7B3}"/>
    <cellStyle name="Normal 11 2 10 34" xfId="38734" xr:uid="{7903063A-BBF0-4450-9DD1-5ABA9F1DCA67}"/>
    <cellStyle name="Normal 11 2 10 4" xfId="3558" xr:uid="{70D84A8D-1BA8-400F-B395-920024B2227A}"/>
    <cellStyle name="Normal 11 2 10 4 2" xfId="21380" xr:uid="{0054B825-E08C-4766-BCC1-295ADEF56C80}"/>
    <cellStyle name="Normal 11 2 10 5" xfId="4155" xr:uid="{8F0596C8-0F34-4713-991A-0410786FD6B3}"/>
    <cellStyle name="Normal 11 2 10 5 2" xfId="21977" xr:uid="{D9CA2F4F-A2E6-4A21-BE12-0B1AA50D4B84}"/>
    <cellStyle name="Normal 11 2 10 6" xfId="4772" xr:uid="{D404EF2E-1C1B-4332-B305-E01CE4BFC002}"/>
    <cellStyle name="Normal 11 2 10 6 2" xfId="22594" xr:uid="{D8653B0A-E6C5-4575-98FD-AD169807E499}"/>
    <cellStyle name="Normal 11 2 10 7" xfId="5390" xr:uid="{29361090-D172-4EF4-83E4-4A71B7A7C45F}"/>
    <cellStyle name="Normal 11 2 10 7 2" xfId="23212" xr:uid="{41B8E278-92CC-491D-8E05-2A5EE9E95842}"/>
    <cellStyle name="Normal 11 2 10 8" xfId="6008" xr:uid="{0B19AEB1-42A4-4F73-8726-D61F787F16AB}"/>
    <cellStyle name="Normal 11 2 10 8 2" xfId="23830" xr:uid="{D5E2C5E4-6A24-4AD3-A37C-545AA9F488D5}"/>
    <cellStyle name="Normal 11 2 10 9" xfId="6626" xr:uid="{D9237729-C88E-4B48-B25B-E36D70093B2A}"/>
    <cellStyle name="Normal 11 2 10 9 2" xfId="24448" xr:uid="{674ED287-EC24-4B58-A997-F1AC8FCB46DA}"/>
    <cellStyle name="Normal 11 2 11" xfId="58" xr:uid="{00000000-0005-0000-0000-00008C000000}"/>
    <cellStyle name="Normal 11 2 11 10" xfId="7362" xr:uid="{E57068C8-9A84-421B-8A8D-70FE200E63F6}"/>
    <cellStyle name="Normal 11 2 11 10 2" xfId="25184" xr:uid="{5269E175-2A5D-48AB-86A5-B0157800E038}"/>
    <cellStyle name="Normal 11 2 11 11" xfId="7980" xr:uid="{F5B60BA1-06DF-49D1-8C4E-9E3573505055}"/>
    <cellStyle name="Normal 11 2 11 11 2" xfId="25802" xr:uid="{8693C5FA-B4D9-42F9-99D7-5838CD69275D}"/>
    <cellStyle name="Normal 11 2 11 12" xfId="8598" xr:uid="{1CC29312-04D6-4AC8-898B-7CA94C6D1BEF}"/>
    <cellStyle name="Normal 11 2 11 12 2" xfId="26420" xr:uid="{A3698086-6960-4DB2-9EF0-78D3EC629FAE}"/>
    <cellStyle name="Normal 11 2 11 13" xfId="9216" xr:uid="{A579F776-45E2-4946-A5DF-02931FA659DE}"/>
    <cellStyle name="Normal 11 2 11 13 2" xfId="27038" xr:uid="{17845B38-66BF-4D4E-A048-E633F3FD5585}"/>
    <cellStyle name="Normal 11 2 11 14" xfId="9834" xr:uid="{46CDE522-CAAE-485B-A2A8-17379E720BAA}"/>
    <cellStyle name="Normal 11 2 11 14 2" xfId="27656" xr:uid="{E3A4D09A-24C3-4AE4-9AFE-DA6DA453B1FF}"/>
    <cellStyle name="Normal 11 2 11 15" xfId="10452" xr:uid="{15062F73-BB79-493A-9067-2705CBF96C68}"/>
    <cellStyle name="Normal 11 2 11 15 2" xfId="28274" xr:uid="{81776634-98E5-4A75-8997-69009AB4780C}"/>
    <cellStyle name="Normal 11 2 11 16" xfId="11073" xr:uid="{3FD1A88E-4254-45D3-8EA7-AE11C31166FB}"/>
    <cellStyle name="Normal 11 2 11 16 2" xfId="28895" xr:uid="{82C4543B-A6A7-4767-9759-698A8EA882A7}"/>
    <cellStyle name="Normal 11 2 11 17" xfId="11694" xr:uid="{CBED540E-605D-4D59-A14B-A66702DA1A9E}"/>
    <cellStyle name="Normal 11 2 11 17 2" xfId="29516" xr:uid="{F73ADCB9-B400-444A-828D-AF2713F23185}"/>
    <cellStyle name="Normal 11 2 11 18" xfId="12315" xr:uid="{EBD45450-7EBF-4D71-98F6-D0A891D88ACF}"/>
    <cellStyle name="Normal 11 2 11 18 2" xfId="30137" xr:uid="{FDA29C66-5051-4E6F-AC7A-ADFCFD3C84F4}"/>
    <cellStyle name="Normal 11 2 11 19" xfId="12936" xr:uid="{CDB7D16B-5DE5-43D5-B00D-897FD94EC2A0}"/>
    <cellStyle name="Normal 11 2 11 19 2" xfId="30758" xr:uid="{75CDB7B0-DA25-4E3B-9255-57FA3F88C11F}"/>
    <cellStyle name="Normal 11 2 11 2" xfId="702" xr:uid="{38C441F2-54DE-4B93-A48F-389DF81966B1}"/>
    <cellStyle name="Normal 11 2 11 2 2" xfId="20283" xr:uid="{48BDADDC-2799-4E9F-B845-1F625EEBEAC7}"/>
    <cellStyle name="Normal 11 2 11 2 3" xfId="2461" xr:uid="{BAAD944D-E60F-4EE9-9E06-BFB671A1B6FE}"/>
    <cellStyle name="Normal 11 2 11 20" xfId="13557" xr:uid="{1E027294-992F-487D-A9C9-89444B35F36D}"/>
    <cellStyle name="Normal 11 2 11 20 2" xfId="31379" xr:uid="{D58B8134-3F57-4352-A696-DD3E365988FC}"/>
    <cellStyle name="Normal 11 2 11 21" xfId="14178" xr:uid="{C9FC306E-5D2A-47C1-90EA-D5DE73CAD230}"/>
    <cellStyle name="Normal 11 2 11 21 2" xfId="32000" xr:uid="{1A8FB971-45BF-4C93-96E1-66CD7A971A78}"/>
    <cellStyle name="Normal 11 2 11 22" xfId="14799" xr:uid="{F249791F-D106-4D32-9CED-0FE5BF076F0C}"/>
    <cellStyle name="Normal 11 2 11 22 2" xfId="32621" xr:uid="{76F280AA-B8AF-45E2-BE62-CC9E6253BF71}"/>
    <cellStyle name="Normal 11 2 11 23" xfId="15420" xr:uid="{07C96D09-E47A-415A-975D-14D0C14B6CF3}"/>
    <cellStyle name="Normal 11 2 11 23 2" xfId="33242" xr:uid="{45F5310D-22D3-4CDA-A5BC-00C1C4D6E6F6}"/>
    <cellStyle name="Normal 11 2 11 24" xfId="16041" xr:uid="{495C5807-632F-49E1-A06D-B4E4CBFE87B5}"/>
    <cellStyle name="Normal 11 2 11 24 2" xfId="33863" xr:uid="{41D423F5-8FD5-4A2E-9F6A-23E80A90F0F7}"/>
    <cellStyle name="Normal 11 2 11 25" xfId="16662" xr:uid="{721A0484-EEF2-4D72-9742-D1F0049A7B09}"/>
    <cellStyle name="Normal 11 2 11 25 2" xfId="34484" xr:uid="{6ECD2D91-A11F-4C64-A922-6B2B9A8F05BA}"/>
    <cellStyle name="Normal 11 2 11 26" xfId="17283" xr:uid="{0E78313A-C9D9-47B6-ABA9-431EF4E624B8}"/>
    <cellStyle name="Normal 11 2 11 26 2" xfId="35105" xr:uid="{7DF0AA1D-0A62-43A4-894B-3BD59F37EB2C}"/>
    <cellStyle name="Normal 11 2 11 27" xfId="17904" xr:uid="{4114A949-5B7C-46FD-B0B0-3A7AADE627E8}"/>
    <cellStyle name="Normal 11 2 11 27 2" xfId="35726" xr:uid="{E128832D-651E-488B-B68F-9C63F842CAEF}"/>
    <cellStyle name="Normal 11 2 11 28" xfId="18526" xr:uid="{1CA615F2-46FC-49B9-AC78-026410993E9A}"/>
    <cellStyle name="Normal 11 2 11 28 2" xfId="36348" xr:uid="{BDB6440F-E00B-4E3D-A036-0661418313AE}"/>
    <cellStyle name="Normal 11 2 11 29" xfId="19686" xr:uid="{883FA307-F658-4FCE-9BE0-93D121563A3B}"/>
    <cellStyle name="Normal 11 2 11 3" xfId="3058" xr:uid="{FC30E810-8CB3-487E-81E7-1CDBF089D0E0}"/>
    <cellStyle name="Normal 11 2 11 3 2" xfId="20880" xr:uid="{5D2DEBAE-653E-49AE-881D-5F7C515E3A23}"/>
    <cellStyle name="Normal 11 2 11 30" xfId="36970" xr:uid="{1DC859B1-910D-4230-9EA2-69047FDEC0FC}"/>
    <cellStyle name="Normal 11 2 11 31" xfId="37592" xr:uid="{DC53FD2E-1BDD-489C-A934-444B74D43C03}"/>
    <cellStyle name="Normal 11 2 11 32" xfId="1864" xr:uid="{5A828EA4-2D21-44E3-B3DC-AF7270950FB3}"/>
    <cellStyle name="Normal 11 2 11 33" xfId="38234" xr:uid="{72B7426E-0DF3-4990-B078-ECE96B212F25}"/>
    <cellStyle name="Normal 11 2 11 4" xfId="3655" xr:uid="{3DBC52D7-66F4-4404-8B91-8046BB3D232A}"/>
    <cellStyle name="Normal 11 2 11 4 2" xfId="21477" xr:uid="{B1043E3B-C914-44D8-834A-E559A1F20275}"/>
    <cellStyle name="Normal 11 2 11 5" xfId="4272" xr:uid="{270A5FA9-3AAB-43C4-A01C-D1BF552581BE}"/>
    <cellStyle name="Normal 11 2 11 5 2" xfId="22094" xr:uid="{449CE0B3-140A-467D-B22B-A628A7C63EB5}"/>
    <cellStyle name="Normal 11 2 11 6" xfId="4890" xr:uid="{A1DDE232-FBC2-4E3C-9F8D-92D617CD96CB}"/>
    <cellStyle name="Normal 11 2 11 6 2" xfId="22712" xr:uid="{B4A6AE7D-5508-4E12-A33D-454FD757C4DA}"/>
    <cellStyle name="Normal 11 2 11 7" xfId="5508" xr:uid="{875807B4-7E2D-422C-8034-30960FC2B591}"/>
    <cellStyle name="Normal 11 2 11 7 2" xfId="23330" xr:uid="{0A5C30E7-C7C8-431A-A68C-9D60BC60FD82}"/>
    <cellStyle name="Normal 11 2 11 8" xfId="6126" xr:uid="{C0CD5DBE-0AE9-4362-A786-25AD8A645E80}"/>
    <cellStyle name="Normal 11 2 11 8 2" xfId="23948" xr:uid="{FD48E21D-5285-4435-B7E5-E4D99B5FB7CA}"/>
    <cellStyle name="Normal 11 2 11 9" xfId="6744" xr:uid="{5D06A1AF-67E3-4549-BE10-F51BD1D9207C}"/>
    <cellStyle name="Normal 11 2 11 9 2" xfId="24566" xr:uid="{80477AA6-C708-437C-9D3B-30305E15E91B}"/>
    <cellStyle name="Normal 11 2 12" xfId="663" xr:uid="{8C3FB42C-54A0-46AB-8AC9-2E53CF413468}"/>
    <cellStyle name="Normal 11 2 12 2" xfId="19648" xr:uid="{A5A151DC-6722-4038-ACC0-7887C794AFA6}"/>
    <cellStyle name="Normal 11 2 12 3" xfId="1826" xr:uid="{CB143627-1D55-403F-8457-CB9CE6596296}"/>
    <cellStyle name="Normal 11 2 13" xfId="2423" xr:uid="{B9BA54D8-E668-436F-9691-AA93276B3944}"/>
    <cellStyle name="Normal 11 2 13 2" xfId="20245" xr:uid="{F2AD0B37-BF32-451A-A84E-5B998063084C}"/>
    <cellStyle name="Normal 11 2 14" xfId="3020" xr:uid="{093F1884-A82A-4E67-9E0E-B19F3A308965}"/>
    <cellStyle name="Normal 11 2 14 2" xfId="20842" xr:uid="{398B62DE-32AA-4FA0-A087-00B11FA76E69}"/>
    <cellStyle name="Normal 11 2 15" xfId="3617" xr:uid="{61AFF1CC-C460-4EC9-A5B0-E162B752A7E9}"/>
    <cellStyle name="Normal 11 2 15 2" xfId="21439" xr:uid="{046F5167-6F24-4A35-A820-AA64D7AFE845}"/>
    <cellStyle name="Normal 11 2 16" xfId="4234" xr:uid="{CCBE94E3-395E-414D-98B3-C026B1C69A07}"/>
    <cellStyle name="Normal 11 2 16 2" xfId="22056" xr:uid="{0FEA872D-DF70-478C-AEDA-754DE22A882B}"/>
    <cellStyle name="Normal 11 2 17" xfId="4852" xr:uid="{247D250F-EC04-434B-A286-5E31DE598FC4}"/>
    <cellStyle name="Normal 11 2 17 2" xfId="22674" xr:uid="{3E7C148A-CC10-438A-90EE-0C3FB0452D3C}"/>
    <cellStyle name="Normal 11 2 18" xfId="5470" xr:uid="{9CEB3EDF-A9A6-4FEE-9F10-33FC72D6EF6F}"/>
    <cellStyle name="Normal 11 2 18 2" xfId="23292" xr:uid="{717DF8B3-3AA7-4909-9702-D26D4104155F}"/>
    <cellStyle name="Normal 11 2 19" xfId="6088" xr:uid="{EE371301-FAAD-406B-8DE7-16A0008DB49F}"/>
    <cellStyle name="Normal 11 2 19 2" xfId="23910" xr:uid="{8C5A7F68-BB97-4C36-9CAC-6093630B3103}"/>
    <cellStyle name="Normal 11 2 2" xfId="96" xr:uid="{00000000-0005-0000-0000-00008D000000}"/>
    <cellStyle name="Normal 11 2 2 10" xfId="6164" xr:uid="{7D34DCAF-513D-4CB9-A58C-5C8ED98F5E51}"/>
    <cellStyle name="Normal 11 2 2 10 2" xfId="23986" xr:uid="{838F67BD-F8AD-4D43-94EF-6A4B3F0C9792}"/>
    <cellStyle name="Normal 11 2 2 11" xfId="6782" xr:uid="{2F4658A4-B3FF-47AF-BECC-569478F03C78}"/>
    <cellStyle name="Normal 11 2 2 11 2" xfId="24604" xr:uid="{34F1068C-A2C4-4122-843C-6E8B7EB6A1BB}"/>
    <cellStyle name="Normal 11 2 2 12" xfId="7400" xr:uid="{3844E0AF-6C84-4346-AB6E-93DF15F32FE2}"/>
    <cellStyle name="Normal 11 2 2 12 2" xfId="25222" xr:uid="{D809A65E-B7F5-46AA-A64A-45113CC66283}"/>
    <cellStyle name="Normal 11 2 2 13" xfId="8018" xr:uid="{6901A2A3-EE2B-4978-BB81-F23DFB1982D0}"/>
    <cellStyle name="Normal 11 2 2 13 2" xfId="25840" xr:uid="{995D1BC1-D56A-4590-A2BF-AD2D40FABA01}"/>
    <cellStyle name="Normal 11 2 2 14" xfId="8636" xr:uid="{E6D85306-2CB0-48FE-84AC-B4754732774D}"/>
    <cellStyle name="Normal 11 2 2 14 2" xfId="26458" xr:uid="{FA1E653E-A2F2-4B39-A390-901B7188C921}"/>
    <cellStyle name="Normal 11 2 2 15" xfId="9254" xr:uid="{12BB535F-E2EC-4F6D-BABC-33A5BF87AFAD}"/>
    <cellStyle name="Normal 11 2 2 15 2" xfId="27076" xr:uid="{7A62C666-4A6D-4240-9B78-C94F5BC19A4B}"/>
    <cellStyle name="Normal 11 2 2 16" xfId="9872" xr:uid="{B2374110-AB56-4FA4-9EF3-EAAB1DE9B877}"/>
    <cellStyle name="Normal 11 2 2 16 2" xfId="27694" xr:uid="{2FFB4DC4-2550-4B2A-8404-AB1854B17043}"/>
    <cellStyle name="Normal 11 2 2 17" xfId="10490" xr:uid="{AA7167AD-1A01-4301-AF3D-A69F5E1DB959}"/>
    <cellStyle name="Normal 11 2 2 17 2" xfId="28312" xr:uid="{9A215DC0-B31F-45D9-996A-F93CF0355AF0}"/>
    <cellStyle name="Normal 11 2 2 18" xfId="11111" xr:uid="{7CAF2986-A332-4BF2-AB62-36C792A13DEA}"/>
    <cellStyle name="Normal 11 2 2 18 2" xfId="28933" xr:uid="{9B803C99-9B09-4D71-B119-EE574799E304}"/>
    <cellStyle name="Normal 11 2 2 19" xfId="11732" xr:uid="{96F4C3CD-EB9F-4308-A675-FAB7A9166447}"/>
    <cellStyle name="Normal 11 2 2 19 2" xfId="29554" xr:uid="{CDEF7ABC-BF48-475B-80FA-F23CEE08CE2D}"/>
    <cellStyle name="Normal 11 2 2 2" xfId="287" xr:uid="{00000000-0005-0000-0000-00008E000000}"/>
    <cellStyle name="Normal 11 2 2 2 10" xfId="6973" xr:uid="{397F3BEA-1A0C-4264-8A33-2C33E33E8033}"/>
    <cellStyle name="Normal 11 2 2 2 10 2" xfId="24795" xr:uid="{257B15DE-433F-450E-BBF5-040A73ED3A48}"/>
    <cellStyle name="Normal 11 2 2 2 11" xfId="7591" xr:uid="{A9FD99F5-C730-46BD-98A0-3D1F2674EABE}"/>
    <cellStyle name="Normal 11 2 2 2 11 2" xfId="25413" xr:uid="{F9240FD5-6CB9-4EC6-AA14-295887C9EAA7}"/>
    <cellStyle name="Normal 11 2 2 2 12" xfId="8209" xr:uid="{61DAEBA8-A3B9-4323-98EE-5C454E58CB32}"/>
    <cellStyle name="Normal 11 2 2 2 12 2" xfId="26031" xr:uid="{681A70F0-5CEF-41FD-9F4B-274418288B0B}"/>
    <cellStyle name="Normal 11 2 2 2 13" xfId="8827" xr:uid="{FCECA019-A21A-41FF-BFF5-C31289B737CE}"/>
    <cellStyle name="Normal 11 2 2 2 13 2" xfId="26649" xr:uid="{0E072EA7-3790-4CAA-B23A-5299332BECEB}"/>
    <cellStyle name="Normal 11 2 2 2 14" xfId="9445" xr:uid="{F7CE15A3-E07B-4F53-B168-BDC09FA40A28}"/>
    <cellStyle name="Normal 11 2 2 2 14 2" xfId="27267" xr:uid="{5DA81C29-D431-4B68-8B04-EE7409433FFF}"/>
    <cellStyle name="Normal 11 2 2 2 15" xfId="10063" xr:uid="{15164B40-D078-497F-90D2-E4D90D003976}"/>
    <cellStyle name="Normal 11 2 2 2 15 2" xfId="27885" xr:uid="{145B46C7-AF62-45BA-A775-D1895BBFDD19}"/>
    <cellStyle name="Normal 11 2 2 2 16" xfId="10681" xr:uid="{B3732C9E-97D5-4C30-8110-53393C376CC3}"/>
    <cellStyle name="Normal 11 2 2 2 16 2" xfId="28503" xr:uid="{6A59672F-340D-4F88-AF0A-EF91353A3317}"/>
    <cellStyle name="Normal 11 2 2 2 17" xfId="11302" xr:uid="{56C7A539-5AD4-4A15-8837-041B9B0702CC}"/>
    <cellStyle name="Normal 11 2 2 2 17 2" xfId="29124" xr:uid="{222EDA59-029B-4E05-B145-366CA9E93046}"/>
    <cellStyle name="Normal 11 2 2 2 18" xfId="11923" xr:uid="{0B9BD097-E467-484E-A3EC-95718D32E556}"/>
    <cellStyle name="Normal 11 2 2 2 18 2" xfId="29745" xr:uid="{2F4F1DC8-F79F-4278-9EC6-9A61394BA2C8}"/>
    <cellStyle name="Normal 11 2 2 2 19" xfId="12544" xr:uid="{88E94696-87B7-41EF-B72B-4869716A6284}"/>
    <cellStyle name="Normal 11 2 2 2 19 2" xfId="30366" xr:uid="{8CB2ACAD-8DFE-459C-82B5-CFA25F979752}"/>
    <cellStyle name="Normal 11 2 2 2 2" xfId="931" xr:uid="{FB6F124F-47AD-47A5-B318-8DDE58103698}"/>
    <cellStyle name="Normal 11 2 2 2 2 2" xfId="19915" xr:uid="{8625DB26-4BC2-4A4B-B59A-8C5257634CEB}"/>
    <cellStyle name="Normal 11 2 2 2 2 3" xfId="2093" xr:uid="{467CE4D3-8B63-48B1-971A-4CBD7F9EAB8E}"/>
    <cellStyle name="Normal 11 2 2 2 20" xfId="13165" xr:uid="{16F463D2-AD73-49B6-9D86-14AA6DC078C4}"/>
    <cellStyle name="Normal 11 2 2 2 20 2" xfId="30987" xr:uid="{7EA7CCCD-32FE-48AE-8EDC-DC7E6DA77F0E}"/>
    <cellStyle name="Normal 11 2 2 2 21" xfId="13786" xr:uid="{0C3FFB77-1CCA-4614-8650-5457CB032A5D}"/>
    <cellStyle name="Normal 11 2 2 2 21 2" xfId="31608" xr:uid="{ABBF37B3-C5FA-4949-BEBD-C7860FD36EF9}"/>
    <cellStyle name="Normal 11 2 2 2 22" xfId="14407" xr:uid="{A4DB5036-7AF0-4B37-B842-07859522D0DF}"/>
    <cellStyle name="Normal 11 2 2 2 22 2" xfId="32229" xr:uid="{E1F98794-3064-4679-ACB0-87F2D493130D}"/>
    <cellStyle name="Normal 11 2 2 2 23" xfId="15028" xr:uid="{49AA7ECE-25A5-463F-A6B9-3B7C1DF82C40}"/>
    <cellStyle name="Normal 11 2 2 2 23 2" xfId="32850" xr:uid="{3DCCBA5A-F734-4BA2-87A5-210E1A453169}"/>
    <cellStyle name="Normal 11 2 2 2 24" xfId="15649" xr:uid="{21DC2B68-E566-4060-BA11-2AE1B6A7F457}"/>
    <cellStyle name="Normal 11 2 2 2 24 2" xfId="33471" xr:uid="{3496572A-8E16-40AD-A2CE-402EC451C912}"/>
    <cellStyle name="Normal 11 2 2 2 25" xfId="16270" xr:uid="{C7D6EE32-1E56-4C6B-8D7E-E4C74DCDEDE5}"/>
    <cellStyle name="Normal 11 2 2 2 25 2" xfId="34092" xr:uid="{45B950FD-920C-4C76-8076-929B5B47E6FD}"/>
    <cellStyle name="Normal 11 2 2 2 26" xfId="16891" xr:uid="{CFE65213-E875-4CA0-9DF4-47B95738C5AA}"/>
    <cellStyle name="Normal 11 2 2 2 26 2" xfId="34713" xr:uid="{2E2D89C7-A5B3-40C5-9F48-4D5B140EAF3C}"/>
    <cellStyle name="Normal 11 2 2 2 27" xfId="17512" xr:uid="{2335E558-6778-4DA8-AE7E-331572771B8B}"/>
    <cellStyle name="Normal 11 2 2 2 27 2" xfId="35334" xr:uid="{61388359-F96B-4CB8-BC5E-208FD9AEC019}"/>
    <cellStyle name="Normal 11 2 2 2 28" xfId="18133" xr:uid="{5D0BFC41-D3B8-4A34-B0AC-709415BEBAE8}"/>
    <cellStyle name="Normal 11 2 2 2 28 2" xfId="35955" xr:uid="{BD950629-F963-45F1-B010-58C948AF2C93}"/>
    <cellStyle name="Normal 11 2 2 2 29" xfId="18755" xr:uid="{0222C4D1-EF47-4045-9AE8-BD7E3C297AEA}"/>
    <cellStyle name="Normal 11 2 2 2 29 2" xfId="36577" xr:uid="{0BDBEC28-9390-4E52-9A31-2BA8AB8DBE0E}"/>
    <cellStyle name="Normal 11 2 2 2 3" xfId="2690" xr:uid="{6E3038B6-549A-4238-B24E-B1637174A74D}"/>
    <cellStyle name="Normal 11 2 2 2 3 2" xfId="20512" xr:uid="{A5328854-8BD5-4450-AE3E-ABD2DFCC23AF}"/>
    <cellStyle name="Normal 11 2 2 2 30" xfId="19338" xr:uid="{F73373B2-52C6-4C7A-B45D-9D05226C335C}"/>
    <cellStyle name="Normal 11 2 2 2 31" xfId="37199" xr:uid="{DE3D4DD0-8E99-47B8-AD39-BAB752FA2F90}"/>
    <cellStyle name="Normal 11 2 2 2 32" xfId="37821" xr:uid="{8DA81DF4-DFB2-48BB-8F21-512F6404C481}"/>
    <cellStyle name="Normal 11 2 2 2 33" xfId="1516" xr:uid="{527B7BAA-9028-48E6-9C43-C9BAE2D9CFA0}"/>
    <cellStyle name="Normal 11 2 2 2 34" xfId="38463" xr:uid="{385CFD9C-840D-46EC-B49A-0C2FD6AE3C8E}"/>
    <cellStyle name="Normal 11 2 2 2 4" xfId="3287" xr:uid="{08E4A549-FAAE-4133-B627-390E825A77ED}"/>
    <cellStyle name="Normal 11 2 2 2 4 2" xfId="21109" xr:uid="{9247E6D7-0E87-4B0C-B31C-61AC6B8DCA59}"/>
    <cellStyle name="Normal 11 2 2 2 5" xfId="3884" xr:uid="{B32E8A1D-9E19-40AE-8568-2F1BD1E847F8}"/>
    <cellStyle name="Normal 11 2 2 2 5 2" xfId="21706" xr:uid="{5FF51EAF-F6B9-4734-A82C-22748CFCA99C}"/>
    <cellStyle name="Normal 11 2 2 2 6" xfId="4501" xr:uid="{1DDC1DEE-8DDE-44B7-A3FB-36134603128C}"/>
    <cellStyle name="Normal 11 2 2 2 6 2" xfId="22323" xr:uid="{A9498CEE-8691-4353-9A4E-7F7D1A0B10FC}"/>
    <cellStyle name="Normal 11 2 2 2 7" xfId="5119" xr:uid="{B8822B9F-69FF-43FA-8AE8-7296940A6ECF}"/>
    <cellStyle name="Normal 11 2 2 2 7 2" xfId="22941" xr:uid="{FF9BE4F5-9AA1-40BD-9C3E-FC1A0F6DFBE5}"/>
    <cellStyle name="Normal 11 2 2 2 8" xfId="5737" xr:uid="{54425BFB-04C6-48D9-8682-0F1475016A79}"/>
    <cellStyle name="Normal 11 2 2 2 8 2" xfId="23559" xr:uid="{4EA2C2BB-7577-41B7-ABAB-A18E0DF35269}"/>
    <cellStyle name="Normal 11 2 2 2 9" xfId="6355" xr:uid="{99D90C1C-428A-429D-90C9-06B7BC127F27}"/>
    <cellStyle name="Normal 11 2 2 2 9 2" xfId="24177" xr:uid="{0C810350-F578-4FDE-994D-0B4F0F6F0A2B}"/>
    <cellStyle name="Normal 11 2 2 20" xfId="12353" xr:uid="{A86B72B2-E7C4-4D06-A85C-B2D2791C19F7}"/>
    <cellStyle name="Normal 11 2 2 20 2" xfId="30175" xr:uid="{DC2E1035-C514-4D7F-BABE-4785DA007AC1}"/>
    <cellStyle name="Normal 11 2 2 21" xfId="12974" xr:uid="{746EEF4A-F8B7-41D4-842F-E3545DCDD688}"/>
    <cellStyle name="Normal 11 2 2 21 2" xfId="30796" xr:uid="{E772E48E-6CCF-4B45-A946-403BDB26B798}"/>
    <cellStyle name="Normal 11 2 2 22" xfId="13595" xr:uid="{1622C7D6-091A-4840-9C50-4DF20F970F1E}"/>
    <cellStyle name="Normal 11 2 2 22 2" xfId="31417" xr:uid="{AFEB20C6-CDF1-4110-8231-C0D7F41A16E1}"/>
    <cellStyle name="Normal 11 2 2 23" xfId="14216" xr:uid="{1DFBB034-BB20-4284-A2F6-085F1F85FC33}"/>
    <cellStyle name="Normal 11 2 2 23 2" xfId="32038" xr:uid="{A8BAE5F3-976D-46CA-A407-DBAB352A35B7}"/>
    <cellStyle name="Normal 11 2 2 24" xfId="14837" xr:uid="{22A2FCD5-4A66-4BC8-B57C-65095026202E}"/>
    <cellStyle name="Normal 11 2 2 24 2" xfId="32659" xr:uid="{87CA2377-CB37-4161-9B6F-FFD0D77BF629}"/>
    <cellStyle name="Normal 11 2 2 25" xfId="15458" xr:uid="{FF85A7AC-0194-4736-B62D-0E4921548125}"/>
    <cellStyle name="Normal 11 2 2 25 2" xfId="33280" xr:uid="{50F9535A-384C-46DD-B4DB-5D13DACA21FE}"/>
    <cellStyle name="Normal 11 2 2 26" xfId="16079" xr:uid="{35E11CA0-7C2D-41DA-B25F-E32D6E8A3577}"/>
    <cellStyle name="Normal 11 2 2 26 2" xfId="33901" xr:uid="{9DF46DB2-C25D-4B74-B5CB-6FEC8D663799}"/>
    <cellStyle name="Normal 11 2 2 27" xfId="16700" xr:uid="{28BAFA05-122E-4BBE-9E66-57192D5AADE0}"/>
    <cellStyle name="Normal 11 2 2 27 2" xfId="34522" xr:uid="{4EBDB87F-560D-4BF3-9604-4C6BBA6DB43A}"/>
    <cellStyle name="Normal 11 2 2 28" xfId="17321" xr:uid="{3AA7C8A3-2AE9-4B65-AE86-E6EFCE70CB9D}"/>
    <cellStyle name="Normal 11 2 2 28 2" xfId="35143" xr:uid="{A8AEED3C-A16D-4FFB-A9E6-A8923AA81B82}"/>
    <cellStyle name="Normal 11 2 2 29" xfId="17942" xr:uid="{17FCFD86-DAE7-4971-8B13-B701D2171CF7}"/>
    <cellStyle name="Normal 11 2 2 29 2" xfId="35764" xr:uid="{51DD21B4-B4BD-482F-8E97-E46A24BB1E6A}"/>
    <cellStyle name="Normal 11 2 2 3" xfId="740" xr:uid="{5580C547-078E-479A-8138-EC266C77FEAD}"/>
    <cellStyle name="Normal 11 2 2 3 2" xfId="19724" xr:uid="{0C7D0095-9758-4F8E-9782-D5702006E25A}"/>
    <cellStyle name="Normal 11 2 2 3 3" xfId="1902" xr:uid="{0942F545-7434-4207-A72B-8420E4D5AEDF}"/>
    <cellStyle name="Normal 11 2 2 30" xfId="18564" xr:uid="{30832E76-CA3B-49C4-A611-2052DC7C7244}"/>
    <cellStyle name="Normal 11 2 2 30 2" xfId="36386" xr:uid="{B73EA44F-AEC0-4635-B71A-DEFFC3FA45C2}"/>
    <cellStyle name="Normal 11 2 2 31" xfId="19147" xr:uid="{59E288B4-2D0D-4CC3-9D60-83D67C18B32F}"/>
    <cellStyle name="Normal 11 2 2 32" xfId="37008" xr:uid="{3CFC1FB3-71B1-4261-A675-F3C124560C51}"/>
    <cellStyle name="Normal 11 2 2 33" xfId="37630" xr:uid="{697257AB-C7EA-41EF-956D-F0B653AE9A30}"/>
    <cellStyle name="Normal 11 2 2 34" xfId="1325" xr:uid="{1E87E362-2320-44B6-B673-3E220CC24FDB}"/>
    <cellStyle name="Normal 11 2 2 35" xfId="38272" xr:uid="{7A148FF4-444D-4DFB-8BA7-4D90203F9C9A}"/>
    <cellStyle name="Normal 11 2 2 4" xfId="2499" xr:uid="{AF84875C-047F-400A-9AC8-B02EC5552A8C}"/>
    <cellStyle name="Normal 11 2 2 4 2" xfId="20321" xr:uid="{BCF9864A-28C6-4396-A8AD-0B947800E9A5}"/>
    <cellStyle name="Normal 11 2 2 5" xfId="3096" xr:uid="{C912DEE2-1EDB-4ECE-8BA9-B78FD3EC1FAE}"/>
    <cellStyle name="Normal 11 2 2 5 2" xfId="20918" xr:uid="{97AD0BDB-1342-4EF9-8C92-8382FEC17AA1}"/>
    <cellStyle name="Normal 11 2 2 6" xfId="3693" xr:uid="{A7380A66-9421-4C40-A380-EADFD4DE3AE3}"/>
    <cellStyle name="Normal 11 2 2 6 2" xfId="21515" xr:uid="{08F20D92-D21B-4A87-9FF5-8FA5E51EAF6D}"/>
    <cellStyle name="Normal 11 2 2 7" xfId="4310" xr:uid="{75246BF8-D45E-4B2E-AF1A-D72EB90236B6}"/>
    <cellStyle name="Normal 11 2 2 7 2" xfId="22132" xr:uid="{D28136A8-305A-4514-85B0-98227F5C3463}"/>
    <cellStyle name="Normal 11 2 2 8" xfId="4928" xr:uid="{C138F579-B38B-4E43-BE6D-022C47D809EF}"/>
    <cellStyle name="Normal 11 2 2 8 2" xfId="22750" xr:uid="{1C9DF81B-7443-4C7F-B58C-A55C10ACC071}"/>
    <cellStyle name="Normal 11 2 2 9" xfId="5546" xr:uid="{9663EB93-C5A9-4A9D-9366-E7AA3B6636AC}"/>
    <cellStyle name="Normal 11 2 2 9 2" xfId="23368" xr:uid="{A5A9307A-3CC7-48D9-BC95-4C267B6E8AB2}"/>
    <cellStyle name="Normal 11 2 20" xfId="6706" xr:uid="{D3A38CC9-E829-4180-BB56-EC2E0793529D}"/>
    <cellStyle name="Normal 11 2 20 2" xfId="24528" xr:uid="{BA9194E2-4552-497C-800E-D3739DD5C846}"/>
    <cellStyle name="Normal 11 2 21" xfId="7324" xr:uid="{7070449F-4A0B-414D-B66A-DA8205E39356}"/>
    <cellStyle name="Normal 11 2 21 2" xfId="25146" xr:uid="{B0D26D08-E5A8-485B-8FAB-A5ECCE2559D9}"/>
    <cellStyle name="Normal 11 2 22" xfId="7942" xr:uid="{03E9F87D-FF21-4C80-B526-03FE29891D10}"/>
    <cellStyle name="Normal 11 2 22 2" xfId="25764" xr:uid="{D78939A3-FACB-4DC1-B574-3976F6400C93}"/>
    <cellStyle name="Normal 11 2 23" xfId="8560" xr:uid="{64EFEC56-41DE-4D8E-B84C-76864E7A48A0}"/>
    <cellStyle name="Normal 11 2 23 2" xfId="26382" xr:uid="{4F0E2CED-6552-4211-BE54-1F391C85307F}"/>
    <cellStyle name="Normal 11 2 24" xfId="9178" xr:uid="{A79FFC24-85BA-4E92-8C26-A1A3432D0C6C}"/>
    <cellStyle name="Normal 11 2 24 2" xfId="27000" xr:uid="{ED715321-E6BF-4D2A-8E2E-DFDD1B801D12}"/>
    <cellStyle name="Normal 11 2 25" xfId="9796" xr:uid="{0AD46A98-F106-4DD2-8BD1-6169DC8A2153}"/>
    <cellStyle name="Normal 11 2 25 2" xfId="27618" xr:uid="{51C1AAA9-59B2-4C3E-9F5D-FFB6FE9E4313}"/>
    <cellStyle name="Normal 11 2 26" xfId="10414" xr:uid="{B432D3A7-233F-4C43-8544-B71C9CD8D940}"/>
    <cellStyle name="Normal 11 2 26 2" xfId="28236" xr:uid="{14C3998A-55B3-426E-8D97-7BAAD658AAF5}"/>
    <cellStyle name="Normal 11 2 27" xfId="11035" xr:uid="{95662EF4-EDDC-4B89-8C30-8C7F59B66F83}"/>
    <cellStyle name="Normal 11 2 27 2" xfId="28857" xr:uid="{16370B0F-4A64-4503-A7FD-F8DCCA0D268B}"/>
    <cellStyle name="Normal 11 2 28" xfId="11656" xr:uid="{6AF8ED25-8C89-4D9E-88A5-E7C09E370BA9}"/>
    <cellStyle name="Normal 11 2 28 2" xfId="29478" xr:uid="{E9544869-21B9-4FE2-A058-1E9036877EDF}"/>
    <cellStyle name="Normal 11 2 29" xfId="12277" xr:uid="{B5A30203-157C-4527-B39D-5BBCCBBFED2E}"/>
    <cellStyle name="Normal 11 2 29 2" xfId="30099" xr:uid="{D3280FC8-F500-458A-A688-B9FCD1C1E879}"/>
    <cellStyle name="Normal 11 2 3" xfId="134" xr:uid="{00000000-0005-0000-0000-00008F000000}"/>
    <cellStyle name="Normal 11 2 3 10" xfId="6202" xr:uid="{09AB3514-C520-43BA-8F35-C2543A1F3E7A}"/>
    <cellStyle name="Normal 11 2 3 10 2" xfId="24024" xr:uid="{FA68F1CD-3323-406E-843C-9756879EC160}"/>
    <cellStyle name="Normal 11 2 3 11" xfId="6820" xr:uid="{1562CA7F-AA6F-490A-BE90-014C7C7CD5E9}"/>
    <cellStyle name="Normal 11 2 3 11 2" xfId="24642" xr:uid="{3CE2658F-6053-40F4-AB5C-2340E3DDB644}"/>
    <cellStyle name="Normal 11 2 3 12" xfId="7438" xr:uid="{01500BC0-BB42-466E-86B1-06E302203753}"/>
    <cellStyle name="Normal 11 2 3 12 2" xfId="25260" xr:uid="{E9FDE172-F1E5-4B77-8657-9E75B1D8AE1F}"/>
    <cellStyle name="Normal 11 2 3 13" xfId="8056" xr:uid="{D1E12202-018F-47FD-9936-C5BDE41EAAAC}"/>
    <cellStyle name="Normal 11 2 3 13 2" xfId="25878" xr:uid="{E612C0EA-8CDE-4268-8E6D-33556A631574}"/>
    <cellStyle name="Normal 11 2 3 14" xfId="8674" xr:uid="{E51922FF-200E-4891-A2B9-AA3B0E1D5F7A}"/>
    <cellStyle name="Normal 11 2 3 14 2" xfId="26496" xr:uid="{B6B3FB5C-1EDB-45B1-B86B-23A100AE3A8E}"/>
    <cellStyle name="Normal 11 2 3 15" xfId="9292" xr:uid="{ED8EB7B3-9BC8-48A5-932A-D91B0C76FB16}"/>
    <cellStyle name="Normal 11 2 3 15 2" xfId="27114" xr:uid="{CDE6BA48-4FF8-457B-AADA-C78C8A93BDEC}"/>
    <cellStyle name="Normal 11 2 3 16" xfId="9910" xr:uid="{069AC3B8-BB57-432C-9E90-8082E375480A}"/>
    <cellStyle name="Normal 11 2 3 16 2" xfId="27732" xr:uid="{96098BFD-2D38-4D18-9B96-51367EF5E769}"/>
    <cellStyle name="Normal 11 2 3 17" xfId="10528" xr:uid="{41B818BB-97E8-4586-B0E3-8316876F6620}"/>
    <cellStyle name="Normal 11 2 3 17 2" xfId="28350" xr:uid="{5FEB7794-DA1E-4275-846C-8774D0658EE8}"/>
    <cellStyle name="Normal 11 2 3 18" xfId="11149" xr:uid="{8F489D4E-BE5F-4BED-9AF8-4B6CCFBD0C3C}"/>
    <cellStyle name="Normal 11 2 3 18 2" xfId="28971" xr:uid="{8F247116-91A1-41F6-AF37-4C57244D15D2}"/>
    <cellStyle name="Normal 11 2 3 19" xfId="11770" xr:uid="{0A5639B8-D224-4980-B590-AE6F804B1AD2}"/>
    <cellStyle name="Normal 11 2 3 19 2" xfId="29592" xr:uid="{7EAC9AFD-1779-49DC-9B8C-B141380DCF24}"/>
    <cellStyle name="Normal 11 2 3 2" xfId="325" xr:uid="{00000000-0005-0000-0000-000090000000}"/>
    <cellStyle name="Normal 11 2 3 2 10" xfId="7011" xr:uid="{61430ECB-67BC-466D-BF97-F42E74FF637B}"/>
    <cellStyle name="Normal 11 2 3 2 10 2" xfId="24833" xr:uid="{F24C4A64-68F0-493D-A6F6-FA46F4313E19}"/>
    <cellStyle name="Normal 11 2 3 2 11" xfId="7629" xr:uid="{94A86775-6D30-4F82-B7F0-9F7D24A0F667}"/>
    <cellStyle name="Normal 11 2 3 2 11 2" xfId="25451" xr:uid="{BA0BCEFC-EFDD-44B0-B51F-ED334C24224B}"/>
    <cellStyle name="Normal 11 2 3 2 12" xfId="8247" xr:uid="{A2C00050-2038-4B4D-96D1-0BF85A56438E}"/>
    <cellStyle name="Normal 11 2 3 2 12 2" xfId="26069" xr:uid="{2DE88689-EEA4-45E5-8130-B1139A219C8D}"/>
    <cellStyle name="Normal 11 2 3 2 13" xfId="8865" xr:uid="{1413FF0E-2BCA-489C-BFC9-ECE85F4C6590}"/>
    <cellStyle name="Normal 11 2 3 2 13 2" xfId="26687" xr:uid="{A7558C46-F81D-424A-9535-030EBDD0002D}"/>
    <cellStyle name="Normal 11 2 3 2 14" xfId="9483" xr:uid="{5E1B0796-8CC7-4124-9FCD-34FF313BAFB1}"/>
    <cellStyle name="Normal 11 2 3 2 14 2" xfId="27305" xr:uid="{73BA4BC7-1A8F-4B9A-BFD6-D629D24A8FC1}"/>
    <cellStyle name="Normal 11 2 3 2 15" xfId="10101" xr:uid="{92E168B7-22F3-4AE5-8643-2D19EA7E2DA3}"/>
    <cellStyle name="Normal 11 2 3 2 15 2" xfId="27923" xr:uid="{1F66808F-AC75-4D25-A184-4F178F78C58B}"/>
    <cellStyle name="Normal 11 2 3 2 16" xfId="10719" xr:uid="{29376747-965E-4E83-85EB-7535FECDBCC0}"/>
    <cellStyle name="Normal 11 2 3 2 16 2" xfId="28541" xr:uid="{5A41BBE4-B307-4598-A1C0-47E9A4FAE535}"/>
    <cellStyle name="Normal 11 2 3 2 17" xfId="11340" xr:uid="{B0BC87C7-D9FF-4CAE-AD61-0590BA62C662}"/>
    <cellStyle name="Normal 11 2 3 2 17 2" xfId="29162" xr:uid="{D2AC08FA-9884-428F-A144-CF179FA2B781}"/>
    <cellStyle name="Normal 11 2 3 2 18" xfId="11961" xr:uid="{4A6DC8D3-20A2-40FA-8598-86A4195BC925}"/>
    <cellStyle name="Normal 11 2 3 2 18 2" xfId="29783" xr:uid="{AC4A35EB-19E2-406F-9AB8-26DC43E2B6A2}"/>
    <cellStyle name="Normal 11 2 3 2 19" xfId="12582" xr:uid="{9A328B98-0582-4FD5-812C-D5597554E522}"/>
    <cellStyle name="Normal 11 2 3 2 19 2" xfId="30404" xr:uid="{67BC8C1D-2C62-4A5D-A98C-32273F049C3E}"/>
    <cellStyle name="Normal 11 2 3 2 2" xfId="969" xr:uid="{E3C34BD8-7603-4E42-9236-14E04F57012B}"/>
    <cellStyle name="Normal 11 2 3 2 2 2" xfId="19953" xr:uid="{D65B8E66-7B30-4CCE-AD2E-92BB24C17ADE}"/>
    <cellStyle name="Normal 11 2 3 2 2 3" xfId="2131" xr:uid="{08B498F1-CF3F-4F19-8CA3-F14743D91BAB}"/>
    <cellStyle name="Normal 11 2 3 2 20" xfId="13203" xr:uid="{1CCA4122-F015-489A-A6D8-7D5A01FFE9FF}"/>
    <cellStyle name="Normal 11 2 3 2 20 2" xfId="31025" xr:uid="{2EC967A7-F896-425B-9883-8C889F330821}"/>
    <cellStyle name="Normal 11 2 3 2 21" xfId="13824" xr:uid="{F28573D8-8F99-40ED-83E5-D4FB4FB3BF32}"/>
    <cellStyle name="Normal 11 2 3 2 21 2" xfId="31646" xr:uid="{9569160D-D721-4B7B-A324-5588CF14B0C4}"/>
    <cellStyle name="Normal 11 2 3 2 22" xfId="14445" xr:uid="{E1042306-146E-4B38-B279-FEAD74ACA7A4}"/>
    <cellStyle name="Normal 11 2 3 2 22 2" xfId="32267" xr:uid="{648017D3-3564-45AB-986F-C74F717738F9}"/>
    <cellStyle name="Normal 11 2 3 2 23" xfId="15066" xr:uid="{14FD6806-08D3-4CA7-873B-F1D884E1EFAC}"/>
    <cellStyle name="Normal 11 2 3 2 23 2" xfId="32888" xr:uid="{7B78F966-287D-4F85-92A6-7BA56F5C2E87}"/>
    <cellStyle name="Normal 11 2 3 2 24" xfId="15687" xr:uid="{2E2C930B-0E2A-4065-9C55-0E6BC9EFFFA4}"/>
    <cellStyle name="Normal 11 2 3 2 24 2" xfId="33509" xr:uid="{97E80944-C0C2-4E4E-9014-166AE4205680}"/>
    <cellStyle name="Normal 11 2 3 2 25" xfId="16308" xr:uid="{40734131-57B8-465C-9F8E-BD3D8C72480E}"/>
    <cellStyle name="Normal 11 2 3 2 25 2" xfId="34130" xr:uid="{0DCC45F8-106B-41F1-ADA0-8FE05EDBD743}"/>
    <cellStyle name="Normal 11 2 3 2 26" xfId="16929" xr:uid="{4E36FBEB-BCD7-4B80-A7CA-FE4C1770207F}"/>
    <cellStyle name="Normal 11 2 3 2 26 2" xfId="34751" xr:uid="{24065A16-415C-4D61-AD68-0B07F0A4F18E}"/>
    <cellStyle name="Normal 11 2 3 2 27" xfId="17550" xr:uid="{EAB7E886-01EE-4B24-94F5-FD97D0C40870}"/>
    <cellStyle name="Normal 11 2 3 2 27 2" xfId="35372" xr:uid="{91A9B66E-16F9-4F8A-B765-FDDE82DE178A}"/>
    <cellStyle name="Normal 11 2 3 2 28" xfId="18171" xr:uid="{8DEE757E-E9C1-451E-8024-BC778D801012}"/>
    <cellStyle name="Normal 11 2 3 2 28 2" xfId="35993" xr:uid="{CED25417-F138-416E-8930-E34467CE3D1A}"/>
    <cellStyle name="Normal 11 2 3 2 29" xfId="18793" xr:uid="{360F7C4B-9952-497C-91EB-6105DD41F8DD}"/>
    <cellStyle name="Normal 11 2 3 2 29 2" xfId="36615" xr:uid="{03B9DF66-8B36-4AF4-A4C6-EA903F298DCD}"/>
    <cellStyle name="Normal 11 2 3 2 3" xfId="2728" xr:uid="{50B6E608-FB0B-4FD5-A94F-7BE1B3BAC836}"/>
    <cellStyle name="Normal 11 2 3 2 3 2" xfId="20550" xr:uid="{40ACE19E-B018-47A0-A0E5-EE60E7430237}"/>
    <cellStyle name="Normal 11 2 3 2 30" xfId="19376" xr:uid="{C3DEC67F-9321-482C-BF8F-3A41BC5F7C97}"/>
    <cellStyle name="Normal 11 2 3 2 31" xfId="37237" xr:uid="{DA96D7CC-5212-4992-A73E-2D3E9018BD35}"/>
    <cellStyle name="Normal 11 2 3 2 32" xfId="37859" xr:uid="{84D6FBDF-404F-4419-996F-9D8DB67D1D9B}"/>
    <cellStyle name="Normal 11 2 3 2 33" xfId="1554" xr:uid="{AC3549A5-B5B4-4F25-BA15-107DE67C4E97}"/>
    <cellStyle name="Normal 11 2 3 2 34" xfId="38501" xr:uid="{FD21FE23-4FA0-4665-85D4-3C444EA00958}"/>
    <cellStyle name="Normal 11 2 3 2 4" xfId="3325" xr:uid="{E794CBC8-603C-4B52-96B7-5A4F0BDEF766}"/>
    <cellStyle name="Normal 11 2 3 2 4 2" xfId="21147" xr:uid="{21D2C09B-47BA-4AD6-827C-78D1F7DEFEA3}"/>
    <cellStyle name="Normal 11 2 3 2 5" xfId="3922" xr:uid="{71ACB9B6-7392-4066-BF05-D57C47D78232}"/>
    <cellStyle name="Normal 11 2 3 2 5 2" xfId="21744" xr:uid="{583EA18E-5569-4700-9211-1BDD4774F004}"/>
    <cellStyle name="Normal 11 2 3 2 6" xfId="4539" xr:uid="{754172DA-8383-425F-907F-4C9A7C5B8C2B}"/>
    <cellStyle name="Normal 11 2 3 2 6 2" xfId="22361" xr:uid="{977EE807-1866-4E43-B8F1-C53D9F5556E0}"/>
    <cellStyle name="Normal 11 2 3 2 7" xfId="5157" xr:uid="{2834AAAC-BA05-4A50-899F-0BEA4AEA8B20}"/>
    <cellStyle name="Normal 11 2 3 2 7 2" xfId="22979" xr:uid="{E3F378F6-F2AF-46A5-9219-38AF20AA98A3}"/>
    <cellStyle name="Normal 11 2 3 2 8" xfId="5775" xr:uid="{8BAA85A9-059E-4225-8432-CB3F1667A3EB}"/>
    <cellStyle name="Normal 11 2 3 2 8 2" xfId="23597" xr:uid="{11D10511-8607-43A3-8DDD-656BDCEFD60A}"/>
    <cellStyle name="Normal 11 2 3 2 9" xfId="6393" xr:uid="{E44068E3-EE1B-415E-AC64-28B814998072}"/>
    <cellStyle name="Normal 11 2 3 2 9 2" xfId="24215" xr:uid="{2E289E81-22E9-4947-ACAA-FD2CE66AA850}"/>
    <cellStyle name="Normal 11 2 3 20" xfId="12391" xr:uid="{0768078D-28D1-48A2-803C-1C67538A99D6}"/>
    <cellStyle name="Normal 11 2 3 20 2" xfId="30213" xr:uid="{56C85F95-6DFC-46CD-9E1E-3878B5977410}"/>
    <cellStyle name="Normal 11 2 3 21" xfId="13012" xr:uid="{C17DEA11-66EC-459B-8653-FF17B39A6555}"/>
    <cellStyle name="Normal 11 2 3 21 2" xfId="30834" xr:uid="{D5E51220-27B3-479D-BF40-2DBC16C5DDD5}"/>
    <cellStyle name="Normal 11 2 3 22" xfId="13633" xr:uid="{AC8AF977-DA73-43CE-8AC5-EFC36BBFFA70}"/>
    <cellStyle name="Normal 11 2 3 22 2" xfId="31455" xr:uid="{22DB003D-442D-4083-BD48-2B9D7E373407}"/>
    <cellStyle name="Normal 11 2 3 23" xfId="14254" xr:uid="{D8D4505E-161D-47D5-A228-0CBFDE62C714}"/>
    <cellStyle name="Normal 11 2 3 23 2" xfId="32076" xr:uid="{12E1E7D7-6AD8-438D-A6F8-56E8B4E08FA6}"/>
    <cellStyle name="Normal 11 2 3 24" xfId="14875" xr:uid="{EA200402-87A0-442C-8E77-4A4D94A274E6}"/>
    <cellStyle name="Normal 11 2 3 24 2" xfId="32697" xr:uid="{21B618AB-7402-45BD-8314-0D212C8B2977}"/>
    <cellStyle name="Normal 11 2 3 25" xfId="15496" xr:uid="{1A796223-D249-4477-AB55-67DEFB21EEB9}"/>
    <cellStyle name="Normal 11 2 3 25 2" xfId="33318" xr:uid="{5F5F3D3A-30A0-4E40-9278-D148AFE97BC2}"/>
    <cellStyle name="Normal 11 2 3 26" xfId="16117" xr:uid="{AD9AF9E5-EBC9-4E06-9663-E7C6AE0B5941}"/>
    <cellStyle name="Normal 11 2 3 26 2" xfId="33939" xr:uid="{0608694C-29CC-4549-8B5E-BAEE6112B682}"/>
    <cellStyle name="Normal 11 2 3 27" xfId="16738" xr:uid="{79552189-52FD-4086-9D47-2B3ABDB36A0C}"/>
    <cellStyle name="Normal 11 2 3 27 2" xfId="34560" xr:uid="{6ED9B888-ACAA-46E0-A27E-702E2B7DDFB6}"/>
    <cellStyle name="Normal 11 2 3 28" xfId="17359" xr:uid="{43CFDB5C-04C9-4C24-AA1D-69D618792FEB}"/>
    <cellStyle name="Normal 11 2 3 28 2" xfId="35181" xr:uid="{F372BB87-030F-4991-B720-E532D1B4FB78}"/>
    <cellStyle name="Normal 11 2 3 29" xfId="17980" xr:uid="{FA088FA5-3819-4309-879C-07ECA086C1D0}"/>
    <cellStyle name="Normal 11 2 3 29 2" xfId="35802" xr:uid="{375B3EE8-A683-42AB-A7E2-7DD30D6CA797}"/>
    <cellStyle name="Normal 11 2 3 3" xfId="778" xr:uid="{32B92172-D724-43BA-B009-4DB9E257D694}"/>
    <cellStyle name="Normal 11 2 3 3 2" xfId="19762" xr:uid="{1536ACF0-DDB4-4423-875A-7658612F3845}"/>
    <cellStyle name="Normal 11 2 3 3 3" xfId="1940" xr:uid="{A67CB229-1924-430B-B563-4FE76A3B0A41}"/>
    <cellStyle name="Normal 11 2 3 30" xfId="18602" xr:uid="{02A0F4EE-FC14-4A8A-9E4A-BA346D8AB959}"/>
    <cellStyle name="Normal 11 2 3 30 2" xfId="36424" xr:uid="{877055B5-D773-4E92-9855-BA1A729F4307}"/>
    <cellStyle name="Normal 11 2 3 31" xfId="19185" xr:uid="{7047C88A-9EF5-431C-8567-B662C659CEFE}"/>
    <cellStyle name="Normal 11 2 3 32" xfId="37046" xr:uid="{83CC8E2F-470F-46FD-B465-EF15151BAB06}"/>
    <cellStyle name="Normal 11 2 3 33" xfId="37668" xr:uid="{88673B7C-32D1-4B34-B7DB-12F02C1F3751}"/>
    <cellStyle name="Normal 11 2 3 34" xfId="1363" xr:uid="{CA73A956-FF83-491F-815D-52B73D9B513C}"/>
    <cellStyle name="Normal 11 2 3 35" xfId="38310" xr:uid="{0ACBDACA-0523-496E-BDEF-4C92FC125539}"/>
    <cellStyle name="Normal 11 2 3 4" xfId="2537" xr:uid="{7ACFC0EC-0533-4F77-A1ED-A3C48B451D64}"/>
    <cellStyle name="Normal 11 2 3 4 2" xfId="20359" xr:uid="{6E87352A-5115-4E76-BF58-D710F0A4A871}"/>
    <cellStyle name="Normal 11 2 3 5" xfId="3134" xr:uid="{C7E54BF7-A171-40C8-A682-6904A6EC244E}"/>
    <cellStyle name="Normal 11 2 3 5 2" xfId="20956" xr:uid="{8C3F043A-B7AD-412E-AA44-5FF5E3C1994C}"/>
    <cellStyle name="Normal 11 2 3 6" xfId="3731" xr:uid="{ADD85A4D-EF7D-4CDE-A12E-4FD0D46AE0E2}"/>
    <cellStyle name="Normal 11 2 3 6 2" xfId="21553" xr:uid="{4D35606B-8958-4099-9AE9-6D05567D0005}"/>
    <cellStyle name="Normal 11 2 3 7" xfId="4348" xr:uid="{F14375D8-E787-47EB-BBD2-E100B97D99F2}"/>
    <cellStyle name="Normal 11 2 3 7 2" xfId="22170" xr:uid="{6280FF95-2495-4245-9AC4-BD22F6A678B6}"/>
    <cellStyle name="Normal 11 2 3 8" xfId="4966" xr:uid="{8462113D-9AA1-4DBA-AFCA-AD5BF4C08063}"/>
    <cellStyle name="Normal 11 2 3 8 2" xfId="22788" xr:uid="{FCF19D07-3E6E-4CFF-98B6-482321A75F7F}"/>
    <cellStyle name="Normal 11 2 3 9" xfId="5584" xr:uid="{FDBAA580-5955-4B57-9BE7-AD43102E34A7}"/>
    <cellStyle name="Normal 11 2 3 9 2" xfId="23406" xr:uid="{87536878-DF13-4393-A0DC-CE1DB3E15D81}"/>
    <cellStyle name="Normal 11 2 30" xfId="12898" xr:uid="{FA6A1CAF-7CBE-4290-9492-06659F9357C8}"/>
    <cellStyle name="Normal 11 2 30 2" xfId="30720" xr:uid="{3A267808-20BE-4AE9-BA7F-26DFBC766677}"/>
    <cellStyle name="Normal 11 2 31" xfId="13519" xr:uid="{3BBCD8F9-6B0D-443E-9A32-00A50A967392}"/>
    <cellStyle name="Normal 11 2 31 2" xfId="31341" xr:uid="{58C785F9-9F31-4CA6-9434-0F156B02B1BA}"/>
    <cellStyle name="Normal 11 2 32" xfId="14140" xr:uid="{B6D3BB2F-9F67-4DC3-ACEB-1257A3AD0A84}"/>
    <cellStyle name="Normal 11 2 32 2" xfId="31962" xr:uid="{1ACCCD4C-FBEA-4468-8895-F1D6960ECC28}"/>
    <cellStyle name="Normal 11 2 33" xfId="14761" xr:uid="{CBD68B08-6799-49B3-8891-839E1A0B8053}"/>
    <cellStyle name="Normal 11 2 33 2" xfId="32583" xr:uid="{94D36C6A-C52D-490D-ABF5-612F9D0B1F49}"/>
    <cellStyle name="Normal 11 2 34" xfId="15382" xr:uid="{1F8F0C6D-80FB-49F9-A3A4-B31F7817D472}"/>
    <cellStyle name="Normal 11 2 34 2" xfId="33204" xr:uid="{1726B6BE-9E13-49C2-9858-B3CF0FF53F5F}"/>
    <cellStyle name="Normal 11 2 35" xfId="16003" xr:uid="{8877A06C-5C57-4843-9324-C271DF3B75C8}"/>
    <cellStyle name="Normal 11 2 35 2" xfId="33825" xr:uid="{8FFD030D-B3B4-4867-B320-8A6C319BBA30}"/>
    <cellStyle name="Normal 11 2 36" xfId="16624" xr:uid="{D0AD953A-19AE-4080-92DD-9129F33AEF98}"/>
    <cellStyle name="Normal 11 2 36 2" xfId="34446" xr:uid="{3D607542-D1D2-46DE-820E-C5063FDA61D1}"/>
    <cellStyle name="Normal 11 2 37" xfId="17245" xr:uid="{50A0D256-B476-48D3-BA7A-97396B63FF95}"/>
    <cellStyle name="Normal 11 2 37 2" xfId="35067" xr:uid="{88F5AD2A-177B-4DC1-B083-0E3B4040E668}"/>
    <cellStyle name="Normal 11 2 38" xfId="17866" xr:uid="{3FF160E9-0EEB-42DF-927C-48F065BE1272}"/>
    <cellStyle name="Normal 11 2 38 2" xfId="35688" xr:uid="{614EF4EC-EBDA-472F-A7C9-E07911FE3594}"/>
    <cellStyle name="Normal 11 2 39" xfId="18488" xr:uid="{72797F68-8FF5-47B5-A2BF-3C29D6656445}"/>
    <cellStyle name="Normal 11 2 39 2" xfId="36310" xr:uid="{EDBFC55B-CF03-4D24-8837-3116BEC1A769}"/>
    <cellStyle name="Normal 11 2 4" xfId="173" xr:uid="{00000000-0005-0000-0000-000091000000}"/>
    <cellStyle name="Normal 11 2 4 10" xfId="6241" xr:uid="{76F0479D-DF4B-40F0-AD9E-C26A01817561}"/>
    <cellStyle name="Normal 11 2 4 10 2" xfId="24063" xr:uid="{7764F9ED-4442-461F-9166-80AE4DB8D71B}"/>
    <cellStyle name="Normal 11 2 4 11" xfId="6859" xr:uid="{6210A634-457E-41E9-8582-18580BC992B1}"/>
    <cellStyle name="Normal 11 2 4 11 2" xfId="24681" xr:uid="{D385739E-E3C3-41DC-BF85-C23A05E85CFB}"/>
    <cellStyle name="Normal 11 2 4 12" xfId="7477" xr:uid="{B7024A82-AA81-4166-A72E-55759E891C02}"/>
    <cellStyle name="Normal 11 2 4 12 2" xfId="25299" xr:uid="{9D2144F7-0255-4684-9D03-B08FD863C184}"/>
    <cellStyle name="Normal 11 2 4 13" xfId="8095" xr:uid="{BCA052A1-B299-426F-AA9C-87D1F7E7A2AD}"/>
    <cellStyle name="Normal 11 2 4 13 2" xfId="25917" xr:uid="{E570362A-7668-4217-8918-EF8E9C8228EC}"/>
    <cellStyle name="Normal 11 2 4 14" xfId="8713" xr:uid="{2651D801-7D01-4B8B-9476-8FE731120B9A}"/>
    <cellStyle name="Normal 11 2 4 14 2" xfId="26535" xr:uid="{16BAE668-B73E-4500-AF8F-5B532540A3C4}"/>
    <cellStyle name="Normal 11 2 4 15" xfId="9331" xr:uid="{8D4483E9-F80E-4E4A-A3E7-F4797CA5BABE}"/>
    <cellStyle name="Normal 11 2 4 15 2" xfId="27153" xr:uid="{B4D4F750-E24D-4CEE-AD6A-9373EEF1AFF4}"/>
    <cellStyle name="Normal 11 2 4 16" xfId="9949" xr:uid="{8D2636C9-944D-4F24-824F-7C418EE9457D}"/>
    <cellStyle name="Normal 11 2 4 16 2" xfId="27771" xr:uid="{1C9968F3-3A4A-4F98-BE6E-91674B2DB0F6}"/>
    <cellStyle name="Normal 11 2 4 17" xfId="10567" xr:uid="{E2458914-22DF-49F3-BBA7-2F3574E23BFD}"/>
    <cellStyle name="Normal 11 2 4 17 2" xfId="28389" xr:uid="{9F4C6063-E4B8-4C15-94E7-05033DA133C1}"/>
    <cellStyle name="Normal 11 2 4 18" xfId="11188" xr:uid="{8EE9B549-6E80-4535-8695-8AE37C8E2C90}"/>
    <cellStyle name="Normal 11 2 4 18 2" xfId="29010" xr:uid="{A95B9982-D4FB-4CE7-B790-1BC880ADEF1D}"/>
    <cellStyle name="Normal 11 2 4 19" xfId="11809" xr:uid="{FD97A529-3EB3-42E0-9D28-9827DC0122F2}"/>
    <cellStyle name="Normal 11 2 4 19 2" xfId="29631" xr:uid="{0FBBF867-B7CA-4936-A627-E96982B0282B}"/>
    <cellStyle name="Normal 11 2 4 2" xfId="364" xr:uid="{00000000-0005-0000-0000-000092000000}"/>
    <cellStyle name="Normal 11 2 4 2 10" xfId="7050" xr:uid="{7DA31FA8-358C-4DD2-8BD1-DA50ED048677}"/>
    <cellStyle name="Normal 11 2 4 2 10 2" xfId="24872" xr:uid="{1E4C5F8D-ED2E-4E7D-B1A1-C37D69973854}"/>
    <cellStyle name="Normal 11 2 4 2 11" xfId="7668" xr:uid="{943FCD8D-BDFF-4384-9167-1DFC09232573}"/>
    <cellStyle name="Normal 11 2 4 2 11 2" xfId="25490" xr:uid="{BBFB763E-EA9D-423A-B283-4AF793D3290C}"/>
    <cellStyle name="Normal 11 2 4 2 12" xfId="8286" xr:uid="{27DCA254-9285-4729-B082-469C49029000}"/>
    <cellStyle name="Normal 11 2 4 2 12 2" xfId="26108" xr:uid="{79A3F499-0286-4445-942B-89E3B768B91D}"/>
    <cellStyle name="Normal 11 2 4 2 13" xfId="8904" xr:uid="{1D29463B-A52D-457A-A361-C37E842358F1}"/>
    <cellStyle name="Normal 11 2 4 2 13 2" xfId="26726" xr:uid="{DF1021AA-0D38-467A-A25E-007F797C50E4}"/>
    <cellStyle name="Normal 11 2 4 2 14" xfId="9522" xr:uid="{FCF78C79-5376-44EB-8D24-94F651E8C254}"/>
    <cellStyle name="Normal 11 2 4 2 14 2" xfId="27344" xr:uid="{B81C4342-E0EC-4F35-B6A0-19332A24C36A}"/>
    <cellStyle name="Normal 11 2 4 2 15" xfId="10140" xr:uid="{B45732F2-B3EE-43CA-B860-AA3F4879FDB9}"/>
    <cellStyle name="Normal 11 2 4 2 15 2" xfId="27962" xr:uid="{F96AE5B2-B035-41AD-92A8-4D70E4EE07A1}"/>
    <cellStyle name="Normal 11 2 4 2 16" xfId="10758" xr:uid="{4CE479B1-045D-4241-9382-D67C5E9EFBE4}"/>
    <cellStyle name="Normal 11 2 4 2 16 2" xfId="28580" xr:uid="{6E026CFC-9D6D-4591-9326-2F4F0997714A}"/>
    <cellStyle name="Normal 11 2 4 2 17" xfId="11379" xr:uid="{54348E5F-D98E-4F6D-8140-1EC206677F0D}"/>
    <cellStyle name="Normal 11 2 4 2 17 2" xfId="29201" xr:uid="{2EFE648D-46F2-43A1-A83D-2EFA2881709D}"/>
    <cellStyle name="Normal 11 2 4 2 18" xfId="12000" xr:uid="{C662829A-3A4E-421D-A8B8-78DE03D86A58}"/>
    <cellStyle name="Normal 11 2 4 2 18 2" xfId="29822" xr:uid="{03EF6CF8-4DCD-49B4-AE31-ACBA0A1F09D2}"/>
    <cellStyle name="Normal 11 2 4 2 19" xfId="12621" xr:uid="{BA77C62D-C9EB-4031-ACD5-96F87D4AF5E6}"/>
    <cellStyle name="Normal 11 2 4 2 19 2" xfId="30443" xr:uid="{3CAEDA62-5375-437E-981B-7D39776DA1EA}"/>
    <cellStyle name="Normal 11 2 4 2 2" xfId="1008" xr:uid="{9558CE47-53FC-4A27-AB56-5349F3E93C4C}"/>
    <cellStyle name="Normal 11 2 4 2 2 2" xfId="19992" xr:uid="{2EA65794-ABAE-41A4-9D5B-4667B5AC7DC8}"/>
    <cellStyle name="Normal 11 2 4 2 2 3" xfId="2170" xr:uid="{9CE3FA8F-544E-45EB-A4F2-B83E3AC68AE1}"/>
    <cellStyle name="Normal 11 2 4 2 20" xfId="13242" xr:uid="{5BA413DC-BEF3-4A87-B73E-DA6D5FB7E66E}"/>
    <cellStyle name="Normal 11 2 4 2 20 2" xfId="31064" xr:uid="{E28A9723-B360-42AB-8EE9-FFDD56F1DF79}"/>
    <cellStyle name="Normal 11 2 4 2 21" xfId="13863" xr:uid="{3F7E8D1A-AB12-4266-B749-12386A8C027A}"/>
    <cellStyle name="Normal 11 2 4 2 21 2" xfId="31685" xr:uid="{5B671683-1424-46F6-89C4-0CAE95A0886E}"/>
    <cellStyle name="Normal 11 2 4 2 22" xfId="14484" xr:uid="{8156879C-28B1-4D35-9549-9D81B4D34E6B}"/>
    <cellStyle name="Normal 11 2 4 2 22 2" xfId="32306" xr:uid="{6A4602B6-7966-44DC-85B2-9976FB85E64F}"/>
    <cellStyle name="Normal 11 2 4 2 23" xfId="15105" xr:uid="{BFBA021B-DB38-4094-A2A0-41BD26165ECB}"/>
    <cellStyle name="Normal 11 2 4 2 23 2" xfId="32927" xr:uid="{44DFA72C-1837-4192-8220-615FC04D2F18}"/>
    <cellStyle name="Normal 11 2 4 2 24" xfId="15726" xr:uid="{6AAE000B-F8A9-4F4C-B7DD-8429CCA0EC3C}"/>
    <cellStyle name="Normal 11 2 4 2 24 2" xfId="33548" xr:uid="{7075B276-9D0B-4D7F-AAEF-486A9992C3EF}"/>
    <cellStyle name="Normal 11 2 4 2 25" xfId="16347" xr:uid="{69124CCF-EB41-423C-BA63-6319C05749B4}"/>
    <cellStyle name="Normal 11 2 4 2 25 2" xfId="34169" xr:uid="{1286177B-247C-41D9-AA5E-776610C3F7A8}"/>
    <cellStyle name="Normal 11 2 4 2 26" xfId="16968" xr:uid="{39E1EF21-8554-4FD8-9FCA-E92468906B01}"/>
    <cellStyle name="Normal 11 2 4 2 26 2" xfId="34790" xr:uid="{DDC0A69C-E036-4E8D-ACEE-EE73CFC8A648}"/>
    <cellStyle name="Normal 11 2 4 2 27" xfId="17589" xr:uid="{B2111305-4116-42CC-A91F-ADE1DEBB7600}"/>
    <cellStyle name="Normal 11 2 4 2 27 2" xfId="35411" xr:uid="{5E79CF5A-F94B-420C-B864-9E142AFE7DD7}"/>
    <cellStyle name="Normal 11 2 4 2 28" xfId="18210" xr:uid="{33DBAA1A-B54E-473E-B1B2-54B22FE54AA2}"/>
    <cellStyle name="Normal 11 2 4 2 28 2" xfId="36032" xr:uid="{E5BAC0AC-09B4-4E41-8CB2-B82BD41488BE}"/>
    <cellStyle name="Normal 11 2 4 2 29" xfId="18832" xr:uid="{449A4411-D765-4512-80CF-A8468587D345}"/>
    <cellStyle name="Normal 11 2 4 2 29 2" xfId="36654" xr:uid="{38507A16-8C5F-44D4-AB14-2816CC3FCA52}"/>
    <cellStyle name="Normal 11 2 4 2 3" xfId="2767" xr:uid="{AD218E85-BA61-4889-AC2E-B6E47DE0E136}"/>
    <cellStyle name="Normal 11 2 4 2 3 2" xfId="20589" xr:uid="{62ED048F-0608-4870-A566-F352E785C32F}"/>
    <cellStyle name="Normal 11 2 4 2 30" xfId="19415" xr:uid="{1B91207C-6071-4B6D-9EF3-A829B03E389D}"/>
    <cellStyle name="Normal 11 2 4 2 31" xfId="37276" xr:uid="{E96333B4-EF19-4A96-9C90-DAAF86467DE3}"/>
    <cellStyle name="Normal 11 2 4 2 32" xfId="37898" xr:uid="{67501E86-C773-43CD-A636-84AE6CCB1A1A}"/>
    <cellStyle name="Normal 11 2 4 2 33" xfId="1593" xr:uid="{BF2988C7-E7BD-4648-B05A-78FFDD8AB5FA}"/>
    <cellStyle name="Normal 11 2 4 2 34" xfId="38540" xr:uid="{5724F110-6323-4C42-B888-A41BD844836C}"/>
    <cellStyle name="Normal 11 2 4 2 4" xfId="3364" xr:uid="{C389743B-CE1D-4612-A482-6CA987CF4A14}"/>
    <cellStyle name="Normal 11 2 4 2 4 2" xfId="21186" xr:uid="{E73AD02D-9DF2-4F7F-8D3B-F84D55BA4115}"/>
    <cellStyle name="Normal 11 2 4 2 5" xfId="3961" xr:uid="{702F7AD6-79FC-43A3-964D-03D7866F64B1}"/>
    <cellStyle name="Normal 11 2 4 2 5 2" xfId="21783" xr:uid="{959179AB-DC30-4B27-A3C1-08005C3B3CBE}"/>
    <cellStyle name="Normal 11 2 4 2 6" xfId="4578" xr:uid="{AEAA6496-2B7A-4D35-BDBD-962A986A5012}"/>
    <cellStyle name="Normal 11 2 4 2 6 2" xfId="22400" xr:uid="{FBB66034-8E0D-4EAC-96E8-39854373C0BE}"/>
    <cellStyle name="Normal 11 2 4 2 7" xfId="5196" xr:uid="{393768B3-A741-4B17-85D0-EBAFA8DF5D21}"/>
    <cellStyle name="Normal 11 2 4 2 7 2" xfId="23018" xr:uid="{3DE0FFDB-EFED-4895-A443-9762A7C1AFD0}"/>
    <cellStyle name="Normal 11 2 4 2 8" xfId="5814" xr:uid="{9363C34E-48B1-424D-BE23-4EC3AAC7D14D}"/>
    <cellStyle name="Normal 11 2 4 2 8 2" xfId="23636" xr:uid="{6F0CE136-1470-4E4A-A083-C079024F4D4A}"/>
    <cellStyle name="Normal 11 2 4 2 9" xfId="6432" xr:uid="{B7187107-2F1B-4C9F-9FE5-3F50664A79F2}"/>
    <cellStyle name="Normal 11 2 4 2 9 2" xfId="24254" xr:uid="{A6937966-17EF-4403-B7AA-86BF33543F09}"/>
    <cellStyle name="Normal 11 2 4 20" xfId="12430" xr:uid="{BC5D8695-62E2-4E0F-BE7C-B03D86522A89}"/>
    <cellStyle name="Normal 11 2 4 20 2" xfId="30252" xr:uid="{9CCB8CA3-0710-4132-AD6D-6B4A959FCFB0}"/>
    <cellStyle name="Normal 11 2 4 21" xfId="13051" xr:uid="{C6105D6A-CE9D-45F2-A1D4-4C5C20E45C0D}"/>
    <cellStyle name="Normal 11 2 4 21 2" xfId="30873" xr:uid="{4D32FAD7-1534-4333-9274-00F8CDE8FEB1}"/>
    <cellStyle name="Normal 11 2 4 22" xfId="13672" xr:uid="{C56EF7EC-5C97-433C-A0C0-925220663F40}"/>
    <cellStyle name="Normal 11 2 4 22 2" xfId="31494" xr:uid="{8FBD272F-8116-441D-A1D6-00B8B938594F}"/>
    <cellStyle name="Normal 11 2 4 23" xfId="14293" xr:uid="{812D5BCC-B615-402C-9B41-F72357AC98FB}"/>
    <cellStyle name="Normal 11 2 4 23 2" xfId="32115" xr:uid="{3BA1A6F3-237C-4A84-8EC0-7742FB4EA362}"/>
    <cellStyle name="Normal 11 2 4 24" xfId="14914" xr:uid="{AE53402A-0EAE-4F42-A8CF-5A9380075AEB}"/>
    <cellStyle name="Normal 11 2 4 24 2" xfId="32736" xr:uid="{FECFEDFC-9274-46BE-ADF2-7A3505989781}"/>
    <cellStyle name="Normal 11 2 4 25" xfId="15535" xr:uid="{8EB10FEC-C0D8-4583-AC1A-178D622434CF}"/>
    <cellStyle name="Normal 11 2 4 25 2" xfId="33357" xr:uid="{AD815DBB-F8D2-48AA-B7A2-61E1838CF508}"/>
    <cellStyle name="Normal 11 2 4 26" xfId="16156" xr:uid="{802F7DA1-8FA9-4E8B-A234-BE38D70AC1C6}"/>
    <cellStyle name="Normal 11 2 4 26 2" xfId="33978" xr:uid="{2BAFEC5D-A06F-4A9F-A632-1A0689266F15}"/>
    <cellStyle name="Normal 11 2 4 27" xfId="16777" xr:uid="{31A55445-6A23-4A2E-8BE5-A1FC6277630C}"/>
    <cellStyle name="Normal 11 2 4 27 2" xfId="34599" xr:uid="{A1860588-0EF2-4140-971D-A86DB55C9910}"/>
    <cellStyle name="Normal 11 2 4 28" xfId="17398" xr:uid="{EB71B53C-CE8C-43BA-A197-40547E6066C8}"/>
    <cellStyle name="Normal 11 2 4 28 2" xfId="35220" xr:uid="{BF8F7F21-6B0F-4D4E-A976-8F0868A00EC6}"/>
    <cellStyle name="Normal 11 2 4 29" xfId="18019" xr:uid="{7405BC57-8D59-4590-8B29-161E30FF2ACF}"/>
    <cellStyle name="Normal 11 2 4 29 2" xfId="35841" xr:uid="{402C1E85-58E8-4D11-BF46-532B57351455}"/>
    <cellStyle name="Normal 11 2 4 3" xfId="817" xr:uid="{F7C6D20C-0A45-45B2-9CAE-5F4F19EC5258}"/>
    <cellStyle name="Normal 11 2 4 3 2" xfId="19801" xr:uid="{37D139B3-EAC5-4FB2-8D67-C46C55EB2034}"/>
    <cellStyle name="Normal 11 2 4 3 3" xfId="1979" xr:uid="{05FFAF0D-D4D4-42F9-8E60-3165E132B0EF}"/>
    <cellStyle name="Normal 11 2 4 30" xfId="18641" xr:uid="{93521866-5AA8-460C-AAC9-61F166DA43ED}"/>
    <cellStyle name="Normal 11 2 4 30 2" xfId="36463" xr:uid="{1632530B-A4B3-4A5D-81E5-709B2CA58DC4}"/>
    <cellStyle name="Normal 11 2 4 31" xfId="19224" xr:uid="{1230FEB0-80C9-4820-8D77-F8EBF5397E36}"/>
    <cellStyle name="Normal 11 2 4 32" xfId="37085" xr:uid="{DF9C71EA-CCBB-41A4-9485-A8A510E6EF2A}"/>
    <cellStyle name="Normal 11 2 4 33" xfId="37707" xr:uid="{0E287106-D535-450A-9D6E-0E4EA3153278}"/>
    <cellStyle name="Normal 11 2 4 34" xfId="1402" xr:uid="{C2445432-7ED9-4479-95E1-A8F64F4FCABF}"/>
    <cellStyle name="Normal 11 2 4 35" xfId="38349" xr:uid="{A9C1D5AD-8235-4B82-A6B0-BBE27FF3693A}"/>
    <cellStyle name="Normal 11 2 4 4" xfId="2576" xr:uid="{D5F00B56-2952-47B9-98B8-7724C65BE0A6}"/>
    <cellStyle name="Normal 11 2 4 4 2" xfId="20398" xr:uid="{0BEDC64B-F40A-466C-8EA1-9614387378BB}"/>
    <cellStyle name="Normal 11 2 4 5" xfId="3173" xr:uid="{BC177D33-D9D9-40DC-8DD8-D9B5A4E53792}"/>
    <cellStyle name="Normal 11 2 4 5 2" xfId="20995" xr:uid="{83C017C5-4862-4598-9BC0-8A2E6F44D19B}"/>
    <cellStyle name="Normal 11 2 4 6" xfId="3770" xr:uid="{866C3A8D-7B5B-428B-BFAB-A02913D44360}"/>
    <cellStyle name="Normal 11 2 4 6 2" xfId="21592" xr:uid="{B6C46780-6FDC-47B1-A22B-C1F697F77632}"/>
    <cellStyle name="Normal 11 2 4 7" xfId="4387" xr:uid="{029D367E-3AD7-4F0A-B90F-A9072B738D01}"/>
    <cellStyle name="Normal 11 2 4 7 2" xfId="22209" xr:uid="{3CF60266-E559-43D1-B7C3-8638C5F6B12D}"/>
    <cellStyle name="Normal 11 2 4 8" xfId="5005" xr:uid="{302B2533-2D28-4BC5-ACBF-D574443B2506}"/>
    <cellStyle name="Normal 11 2 4 8 2" xfId="22827" xr:uid="{2E94E489-DD82-4573-8409-F9CEAB32A079}"/>
    <cellStyle name="Normal 11 2 4 9" xfId="5623" xr:uid="{FEC63686-372A-493E-AF4E-B539123485CF}"/>
    <cellStyle name="Normal 11 2 4 9 2" xfId="23445" xr:uid="{9B47811E-8BF9-47E5-9709-6A3F1D3112EF}"/>
    <cellStyle name="Normal 11 2 40" xfId="19109" xr:uid="{A1055C66-A5DD-449F-B512-870B5E14F51C}"/>
    <cellStyle name="Normal 11 2 41" xfId="36932" xr:uid="{755F673F-1F29-4704-9848-42E590776A37}"/>
    <cellStyle name="Normal 11 2 42" xfId="37554" xr:uid="{8E51AAAD-EE1D-4921-9F22-B95F59C7631D}"/>
    <cellStyle name="Normal 11 2 43" xfId="1287" xr:uid="{8A6FB4BD-DE2D-4CC6-AB71-9DF18CF0C8CC}"/>
    <cellStyle name="Normal 11 2 44" xfId="38196" xr:uid="{1BD1BF9E-455F-402F-B2D1-FBD7F3502D89}"/>
    <cellStyle name="Normal 11 2 5" xfId="211" xr:uid="{00000000-0005-0000-0000-000093000000}"/>
    <cellStyle name="Normal 11 2 5 10" xfId="6279" xr:uid="{31261FC6-D3AD-4844-ABB6-F28853F96566}"/>
    <cellStyle name="Normal 11 2 5 10 2" xfId="24101" xr:uid="{4BCE35D8-AFE5-4EB9-B61D-BBF445055A5F}"/>
    <cellStyle name="Normal 11 2 5 11" xfId="6897" xr:uid="{57BECC3C-941E-4AFB-BEF9-BC4B8779400B}"/>
    <cellStyle name="Normal 11 2 5 11 2" xfId="24719" xr:uid="{1B6D12E9-3267-4B7B-BD80-51EB441924A6}"/>
    <cellStyle name="Normal 11 2 5 12" xfId="7515" xr:uid="{AA9AC1EF-CD04-43DF-821D-99EA20610F96}"/>
    <cellStyle name="Normal 11 2 5 12 2" xfId="25337" xr:uid="{0C9A51A0-C730-4CF4-9BEB-37690711642F}"/>
    <cellStyle name="Normal 11 2 5 13" xfId="8133" xr:uid="{2F4FA77C-C9ED-4837-A326-B30EB9DD3C3D}"/>
    <cellStyle name="Normal 11 2 5 13 2" xfId="25955" xr:uid="{C8D11ED7-075A-4E17-B6F6-FB7FD7A18107}"/>
    <cellStyle name="Normal 11 2 5 14" xfId="8751" xr:uid="{5F5288A7-C4DA-437D-9290-4CDA6E47A4FA}"/>
    <cellStyle name="Normal 11 2 5 14 2" xfId="26573" xr:uid="{B09C72D3-D042-4690-B9B6-831FA6F08E5C}"/>
    <cellStyle name="Normal 11 2 5 15" xfId="9369" xr:uid="{3C5F820E-68AD-4E7C-8EE9-12986607987A}"/>
    <cellStyle name="Normal 11 2 5 15 2" xfId="27191" xr:uid="{BA13962C-A130-4EEC-A727-905EF6641447}"/>
    <cellStyle name="Normal 11 2 5 16" xfId="9987" xr:uid="{700DCE5C-61C5-44EA-94C5-C15404452B32}"/>
    <cellStyle name="Normal 11 2 5 16 2" xfId="27809" xr:uid="{D323C05D-E7C9-4C14-9351-02EB3AA2632A}"/>
    <cellStyle name="Normal 11 2 5 17" xfId="10605" xr:uid="{CFE41BB3-38F9-4E10-83B8-D010CF1B92CC}"/>
    <cellStyle name="Normal 11 2 5 17 2" xfId="28427" xr:uid="{ED47ABBE-C376-4DA8-9A7C-E67E809220D8}"/>
    <cellStyle name="Normal 11 2 5 18" xfId="11226" xr:uid="{C1A031B7-D07B-4438-BBA9-FB30E50AA956}"/>
    <cellStyle name="Normal 11 2 5 18 2" xfId="29048" xr:uid="{2FFBB3A3-A3D9-4EFD-9548-C663CAED08BA}"/>
    <cellStyle name="Normal 11 2 5 19" xfId="11847" xr:uid="{6A55947F-EF1C-411E-B03C-CEE1BDE9B154}"/>
    <cellStyle name="Normal 11 2 5 19 2" xfId="29669" xr:uid="{660EAB2C-42FC-41D8-BC29-FF70A7143D22}"/>
    <cellStyle name="Normal 11 2 5 2" xfId="402" xr:uid="{00000000-0005-0000-0000-000094000000}"/>
    <cellStyle name="Normal 11 2 5 2 10" xfId="7088" xr:uid="{C30D5DA0-3966-490F-A973-C5ED5B221BB1}"/>
    <cellStyle name="Normal 11 2 5 2 10 2" xfId="24910" xr:uid="{40AC60AB-62D4-40EA-AD95-154D1D3BB357}"/>
    <cellStyle name="Normal 11 2 5 2 11" xfId="7706" xr:uid="{3132D08D-9C5B-4001-985C-5B7FD2732696}"/>
    <cellStyle name="Normal 11 2 5 2 11 2" xfId="25528" xr:uid="{F5CAA0EF-2CA8-40E1-B9E0-9957D1F8B2A1}"/>
    <cellStyle name="Normal 11 2 5 2 12" xfId="8324" xr:uid="{7878DD3F-5F67-43DB-8253-244CF56BABBD}"/>
    <cellStyle name="Normal 11 2 5 2 12 2" xfId="26146" xr:uid="{C28BB594-F141-41D3-B62C-5415DC663D95}"/>
    <cellStyle name="Normal 11 2 5 2 13" xfId="8942" xr:uid="{7C82C592-ED96-441C-9E39-B8C0B9B9493C}"/>
    <cellStyle name="Normal 11 2 5 2 13 2" xfId="26764" xr:uid="{50306650-58F5-471B-92FA-4B4097233677}"/>
    <cellStyle name="Normal 11 2 5 2 14" xfId="9560" xr:uid="{F87221D4-493F-4039-85D8-72181E10D92C}"/>
    <cellStyle name="Normal 11 2 5 2 14 2" xfId="27382" xr:uid="{ECC203D0-7677-4AAD-8646-87CF0479A3C5}"/>
    <cellStyle name="Normal 11 2 5 2 15" xfId="10178" xr:uid="{97E857C8-3C18-4393-8010-483A83317483}"/>
    <cellStyle name="Normal 11 2 5 2 15 2" xfId="28000" xr:uid="{3203C427-7620-4CBF-B74F-DFF534F30196}"/>
    <cellStyle name="Normal 11 2 5 2 16" xfId="10796" xr:uid="{23289F06-4AA3-43EA-B38F-9384142943FF}"/>
    <cellStyle name="Normal 11 2 5 2 16 2" xfId="28618" xr:uid="{20AD32F8-CA75-4AD2-8158-80E95591E7DF}"/>
    <cellStyle name="Normal 11 2 5 2 17" xfId="11417" xr:uid="{8C9C742B-28F6-479B-90CE-6C6522269332}"/>
    <cellStyle name="Normal 11 2 5 2 17 2" xfId="29239" xr:uid="{F004075A-88F0-4E5D-875C-1245A7FF818D}"/>
    <cellStyle name="Normal 11 2 5 2 18" xfId="12038" xr:uid="{8F337CDA-8A31-47BD-8C4D-A0879BB2969A}"/>
    <cellStyle name="Normal 11 2 5 2 18 2" xfId="29860" xr:uid="{1FB60302-FF35-49C0-9B7B-99FB7A69F998}"/>
    <cellStyle name="Normal 11 2 5 2 19" xfId="12659" xr:uid="{2B48201D-09A7-402C-B581-5FCC01CA7996}"/>
    <cellStyle name="Normal 11 2 5 2 19 2" xfId="30481" xr:uid="{6A702F96-68ED-468F-943D-B1197E6AF725}"/>
    <cellStyle name="Normal 11 2 5 2 2" xfId="1046" xr:uid="{C969F777-F248-4852-B1C8-41623B77005D}"/>
    <cellStyle name="Normal 11 2 5 2 2 2" xfId="20030" xr:uid="{9F6C22BA-62FC-4AF1-9338-75A70174FB13}"/>
    <cellStyle name="Normal 11 2 5 2 2 3" xfId="2208" xr:uid="{CF024CDC-BD8B-48D8-80D4-99DDC966DA2F}"/>
    <cellStyle name="Normal 11 2 5 2 20" xfId="13280" xr:uid="{0A389CBA-B38C-4F6C-A92D-05E13CF604D7}"/>
    <cellStyle name="Normal 11 2 5 2 20 2" xfId="31102" xr:uid="{384A5637-D8B7-4A2E-84EE-A116BCCB997A}"/>
    <cellStyle name="Normal 11 2 5 2 21" xfId="13901" xr:uid="{3381771E-873A-4EA6-9273-628C99F82B77}"/>
    <cellStyle name="Normal 11 2 5 2 21 2" xfId="31723" xr:uid="{0136EA11-8A80-4AEC-BCA1-68E21C095594}"/>
    <cellStyle name="Normal 11 2 5 2 22" xfId="14522" xr:uid="{F1F6560C-D247-48D7-AF1A-1351C952B5E2}"/>
    <cellStyle name="Normal 11 2 5 2 22 2" xfId="32344" xr:uid="{F6BBB8AB-10B3-4F28-A05F-2D2B125A9FEF}"/>
    <cellStyle name="Normal 11 2 5 2 23" xfId="15143" xr:uid="{90DFA464-44FF-4A99-9DDB-9777A71C9D9C}"/>
    <cellStyle name="Normal 11 2 5 2 23 2" xfId="32965" xr:uid="{93076AB2-1939-4A18-81F5-8F65359B9F1B}"/>
    <cellStyle name="Normal 11 2 5 2 24" xfId="15764" xr:uid="{CA011EDE-388E-4DFC-A0DC-0B37701CCF82}"/>
    <cellStyle name="Normal 11 2 5 2 24 2" xfId="33586" xr:uid="{207CE333-B686-41E6-901E-6FADB46E28CF}"/>
    <cellStyle name="Normal 11 2 5 2 25" xfId="16385" xr:uid="{040FBE8D-B694-4A07-A85A-C307A2E9FBCD}"/>
    <cellStyle name="Normal 11 2 5 2 25 2" xfId="34207" xr:uid="{FB39F762-6AF5-4525-A2AA-6A6DC90523F5}"/>
    <cellStyle name="Normal 11 2 5 2 26" xfId="17006" xr:uid="{99DF3BC6-7761-4E8A-B925-CEB6A416B3C6}"/>
    <cellStyle name="Normal 11 2 5 2 26 2" xfId="34828" xr:uid="{0CFE6290-53C8-4928-987A-91853ABC9EB4}"/>
    <cellStyle name="Normal 11 2 5 2 27" xfId="17627" xr:uid="{4B65F239-467D-48E0-A3CE-BC927E8550F0}"/>
    <cellStyle name="Normal 11 2 5 2 27 2" xfId="35449" xr:uid="{EF4160A1-9E2C-437E-A70D-04C9664CEC4C}"/>
    <cellStyle name="Normal 11 2 5 2 28" xfId="18248" xr:uid="{999BFD65-7191-454A-828E-72A33099C942}"/>
    <cellStyle name="Normal 11 2 5 2 28 2" xfId="36070" xr:uid="{9341A77F-AA6B-4242-96F2-90EBA78B651D}"/>
    <cellStyle name="Normal 11 2 5 2 29" xfId="18870" xr:uid="{902FCF8A-E923-49AD-8428-5BEC3EAF7601}"/>
    <cellStyle name="Normal 11 2 5 2 29 2" xfId="36692" xr:uid="{F4B15CA7-99A7-4EDE-ACF6-E4B0EDA85FAC}"/>
    <cellStyle name="Normal 11 2 5 2 3" xfId="2805" xr:uid="{9CC57E6D-A4BB-48BF-AE73-5BAAA9CCA2DB}"/>
    <cellStyle name="Normal 11 2 5 2 3 2" xfId="20627" xr:uid="{903499C1-0558-4787-9E1E-54085AC8EC6E}"/>
    <cellStyle name="Normal 11 2 5 2 30" xfId="19453" xr:uid="{4DBC9AEB-94C0-475E-9D75-43175CE84C8D}"/>
    <cellStyle name="Normal 11 2 5 2 31" xfId="37314" xr:uid="{BFE42F9F-39C2-480F-8BF1-838633BD5A5E}"/>
    <cellStyle name="Normal 11 2 5 2 32" xfId="37936" xr:uid="{89B1DD4F-496C-4099-BEB6-7CC3084657D4}"/>
    <cellStyle name="Normal 11 2 5 2 33" xfId="1631" xr:uid="{3EAAA29B-9EC3-4595-8DA5-8943C555A43D}"/>
    <cellStyle name="Normal 11 2 5 2 34" xfId="38578" xr:uid="{7E1C059A-F86C-48F3-8089-F7B931C33167}"/>
    <cellStyle name="Normal 11 2 5 2 4" xfId="3402" xr:uid="{D4281567-BA8D-45CC-AF22-0BB1760D1B39}"/>
    <cellStyle name="Normal 11 2 5 2 4 2" xfId="21224" xr:uid="{700385D4-A23E-4E62-AB68-22342D62905F}"/>
    <cellStyle name="Normal 11 2 5 2 5" xfId="3999" xr:uid="{3C6C39BA-E742-4E9F-97DC-668BDB06FB1C}"/>
    <cellStyle name="Normal 11 2 5 2 5 2" xfId="21821" xr:uid="{79BC6024-1EDA-40BC-9879-5EEBEC3E4F2C}"/>
    <cellStyle name="Normal 11 2 5 2 6" xfId="4616" xr:uid="{2CFEE888-FA4C-46F3-BFD2-E590E1D3FC7D}"/>
    <cellStyle name="Normal 11 2 5 2 6 2" xfId="22438" xr:uid="{98906595-79D5-4E28-9BB6-92377BD7C5F2}"/>
    <cellStyle name="Normal 11 2 5 2 7" xfId="5234" xr:uid="{CBBD1D16-76BB-4C0A-A41F-084EC42DF8BD}"/>
    <cellStyle name="Normal 11 2 5 2 7 2" xfId="23056" xr:uid="{AE35255D-9EC3-44C5-8D94-5AA20D0C77B4}"/>
    <cellStyle name="Normal 11 2 5 2 8" xfId="5852" xr:uid="{D87955E6-7D36-42D2-8B8C-0774863DEF69}"/>
    <cellStyle name="Normal 11 2 5 2 8 2" xfId="23674" xr:uid="{FEE467D7-7872-45AE-99F3-14F9EA39BE2F}"/>
    <cellStyle name="Normal 11 2 5 2 9" xfId="6470" xr:uid="{AA170D0D-5BA0-4D78-81EF-78A2B07228CA}"/>
    <cellStyle name="Normal 11 2 5 2 9 2" xfId="24292" xr:uid="{41DD42AB-0A43-4EC0-A150-E2E8DF38E750}"/>
    <cellStyle name="Normal 11 2 5 20" xfId="12468" xr:uid="{506528FC-2D1B-40F4-87BC-40FCC1531869}"/>
    <cellStyle name="Normal 11 2 5 20 2" xfId="30290" xr:uid="{2A3B1F1E-9A59-4D90-95D5-23C415987DF9}"/>
    <cellStyle name="Normal 11 2 5 21" xfId="13089" xr:uid="{6EE9A8A9-34AC-48A6-B261-A88FC52123E0}"/>
    <cellStyle name="Normal 11 2 5 21 2" xfId="30911" xr:uid="{45B09335-96FF-424F-9B23-CD448CC617DE}"/>
    <cellStyle name="Normal 11 2 5 22" xfId="13710" xr:uid="{1A3D875C-4A05-408D-8637-6C3124FF2DDD}"/>
    <cellStyle name="Normal 11 2 5 22 2" xfId="31532" xr:uid="{BDFAEABF-FB8A-4996-B083-CE8FB0F91CF9}"/>
    <cellStyle name="Normal 11 2 5 23" xfId="14331" xr:uid="{DDDC6D8C-1077-4349-A696-7ACF70568375}"/>
    <cellStyle name="Normal 11 2 5 23 2" xfId="32153" xr:uid="{02164DA8-EBB6-426A-B420-9DF134419553}"/>
    <cellStyle name="Normal 11 2 5 24" xfId="14952" xr:uid="{EF89C876-3287-45BB-BCCD-1202A30A6B61}"/>
    <cellStyle name="Normal 11 2 5 24 2" xfId="32774" xr:uid="{5344720F-6E4A-4BB3-9C3E-C4F058FD0249}"/>
    <cellStyle name="Normal 11 2 5 25" xfId="15573" xr:uid="{6AB79773-AA11-43AE-8628-CD427AF2A7FB}"/>
    <cellStyle name="Normal 11 2 5 25 2" xfId="33395" xr:uid="{43F603A6-8AE8-46CF-8E91-0292F3DABE55}"/>
    <cellStyle name="Normal 11 2 5 26" xfId="16194" xr:uid="{0925FD12-C251-480E-8265-B55D8C7B775C}"/>
    <cellStyle name="Normal 11 2 5 26 2" xfId="34016" xr:uid="{6C2392B6-9A11-416A-AD91-A9896A8C7AB5}"/>
    <cellStyle name="Normal 11 2 5 27" xfId="16815" xr:uid="{07B7DD78-4E47-4979-B691-4953D67157C9}"/>
    <cellStyle name="Normal 11 2 5 27 2" xfId="34637" xr:uid="{062A9889-66ED-4F1D-A56B-3EED9558B42B}"/>
    <cellStyle name="Normal 11 2 5 28" xfId="17436" xr:uid="{57DD4004-5D3A-4578-AF9A-71B5F374C652}"/>
    <cellStyle name="Normal 11 2 5 28 2" xfId="35258" xr:uid="{1C388283-A1E4-4F1F-8B04-1D66AA50500F}"/>
    <cellStyle name="Normal 11 2 5 29" xfId="18057" xr:uid="{5CEBC406-893B-4361-B641-A7B92294FF7E}"/>
    <cellStyle name="Normal 11 2 5 29 2" xfId="35879" xr:uid="{E95637FD-34DD-43DF-B40C-5D0D25A60E9B}"/>
    <cellStyle name="Normal 11 2 5 3" xfId="855" xr:uid="{EEAF274A-6C8E-4D14-8FCE-A6B89D5A7709}"/>
    <cellStyle name="Normal 11 2 5 3 2" xfId="19839" xr:uid="{0298B9FB-5C75-4C90-9C33-ACD0780FA53D}"/>
    <cellStyle name="Normal 11 2 5 3 3" xfId="2017" xr:uid="{F0FB7574-6A3A-4255-881C-4E0D9E42D810}"/>
    <cellStyle name="Normal 11 2 5 30" xfId="18679" xr:uid="{831505B7-3ECE-4415-9143-56ACE6243A56}"/>
    <cellStyle name="Normal 11 2 5 30 2" xfId="36501" xr:uid="{49E7F658-0269-4230-9061-6FDD79CF7A2C}"/>
    <cellStyle name="Normal 11 2 5 31" xfId="19262" xr:uid="{0F896AA2-5EFA-44A2-8129-89B5FEAAF2C6}"/>
    <cellStyle name="Normal 11 2 5 32" xfId="37123" xr:uid="{286E3CA2-8B1D-4971-AF3D-219FE263B434}"/>
    <cellStyle name="Normal 11 2 5 33" xfId="37745" xr:uid="{B197A571-ACF8-4F6A-B471-735F3A88D41C}"/>
    <cellStyle name="Normal 11 2 5 34" xfId="1440" xr:uid="{E862EF1A-2285-4A48-9950-542959AE4620}"/>
    <cellStyle name="Normal 11 2 5 35" xfId="38387" xr:uid="{9D818AF6-7A7F-4D83-B115-4CF6ED0BBA52}"/>
    <cellStyle name="Normal 11 2 5 4" xfId="2614" xr:uid="{9CFB445D-359A-45A5-8C0A-22515A280595}"/>
    <cellStyle name="Normal 11 2 5 4 2" xfId="20436" xr:uid="{D7120521-6A11-4833-B981-374D8C903E7A}"/>
    <cellStyle name="Normal 11 2 5 5" xfId="3211" xr:uid="{614E28DB-1FBA-4A41-8108-B1D4A95A2CE5}"/>
    <cellStyle name="Normal 11 2 5 5 2" xfId="21033" xr:uid="{5E013266-15BC-42AC-8229-023FB03E4D2A}"/>
    <cellStyle name="Normal 11 2 5 6" xfId="3808" xr:uid="{1877463E-C346-41CB-A1BA-C1ADD064D50A}"/>
    <cellStyle name="Normal 11 2 5 6 2" xfId="21630" xr:uid="{9093510D-75F6-48DA-B283-3D1E58EB2464}"/>
    <cellStyle name="Normal 11 2 5 7" xfId="4425" xr:uid="{763462A0-34D2-476C-8D69-AEABD46561F5}"/>
    <cellStyle name="Normal 11 2 5 7 2" xfId="22247" xr:uid="{68AB1138-9D93-4DB7-BC5E-5C8DDE080E3E}"/>
    <cellStyle name="Normal 11 2 5 8" xfId="5043" xr:uid="{BEBD201B-1333-4933-8C64-1C5330773F75}"/>
    <cellStyle name="Normal 11 2 5 8 2" xfId="22865" xr:uid="{56B9E192-FDA8-46D1-A2C4-13800D53C970}"/>
    <cellStyle name="Normal 11 2 5 9" xfId="5661" xr:uid="{D65B3DAC-70A4-49F9-8BDA-9B3E5E50769E}"/>
    <cellStyle name="Normal 11 2 5 9 2" xfId="23483" xr:uid="{03F6A45A-0259-4D9A-9901-C1AB04B85006}"/>
    <cellStyle name="Normal 11 2 6" xfId="249" xr:uid="{00000000-0005-0000-0000-000095000000}"/>
    <cellStyle name="Normal 11 2 6 10" xfId="6935" xr:uid="{62EDC2D2-AC6D-4628-AE70-FEE04DFB67FA}"/>
    <cellStyle name="Normal 11 2 6 10 2" xfId="24757" xr:uid="{6EF1B094-4040-4B13-8C75-A3F6BD90C4FC}"/>
    <cellStyle name="Normal 11 2 6 11" xfId="7553" xr:uid="{74F3E72F-FC32-4A89-B17D-DBDCABDEE2FB}"/>
    <cellStyle name="Normal 11 2 6 11 2" xfId="25375" xr:uid="{2790995B-6B0A-48D1-B63D-6E4F1E5CD945}"/>
    <cellStyle name="Normal 11 2 6 12" xfId="8171" xr:uid="{3299C289-13D5-4F35-B1B2-717F8AFFB6F2}"/>
    <cellStyle name="Normal 11 2 6 12 2" xfId="25993" xr:uid="{6F5E58DB-54F2-4953-838D-61B83DAC251E}"/>
    <cellStyle name="Normal 11 2 6 13" xfId="8789" xr:uid="{B1AB4D37-6737-45B1-A4F3-C0E3D8361D44}"/>
    <cellStyle name="Normal 11 2 6 13 2" xfId="26611" xr:uid="{1D75DBB8-F517-4BF3-AF74-BE50799FD2FA}"/>
    <cellStyle name="Normal 11 2 6 14" xfId="9407" xr:uid="{3F554A3C-75DB-4DA2-929E-3B897BAD14F5}"/>
    <cellStyle name="Normal 11 2 6 14 2" xfId="27229" xr:uid="{CDF39CF9-DFB8-4190-BE16-9136556AE6E6}"/>
    <cellStyle name="Normal 11 2 6 15" xfId="10025" xr:uid="{34881F54-9D14-4EC9-9A15-F92168508D0D}"/>
    <cellStyle name="Normal 11 2 6 15 2" xfId="27847" xr:uid="{AFBE8B92-E90C-4AFD-81F3-22B097186487}"/>
    <cellStyle name="Normal 11 2 6 16" xfId="10643" xr:uid="{C31BFD45-A457-4758-A408-291A778E41D7}"/>
    <cellStyle name="Normal 11 2 6 16 2" xfId="28465" xr:uid="{955A83B5-D31E-4707-BF08-B87290AF9C15}"/>
    <cellStyle name="Normal 11 2 6 17" xfId="11264" xr:uid="{D305AF26-9EDF-4998-9017-E0E67B5A44DD}"/>
    <cellStyle name="Normal 11 2 6 17 2" xfId="29086" xr:uid="{55F20196-673D-47B5-83A0-97A972FEDD23}"/>
    <cellStyle name="Normal 11 2 6 18" xfId="11885" xr:uid="{EC1B22E0-C3DB-4F23-9BB7-EDA1D48B659F}"/>
    <cellStyle name="Normal 11 2 6 18 2" xfId="29707" xr:uid="{F5749182-C0B1-4C89-8CD9-7CB2CB7DD4C6}"/>
    <cellStyle name="Normal 11 2 6 19" xfId="12506" xr:uid="{8718D08F-BF5B-451A-8A52-95A66850A048}"/>
    <cellStyle name="Normal 11 2 6 19 2" xfId="30328" xr:uid="{951B14C2-60FC-4BA4-90B5-59E6217EF443}"/>
    <cellStyle name="Normal 11 2 6 2" xfId="893" xr:uid="{690F307D-43E4-4390-839E-18E9187C192E}"/>
    <cellStyle name="Normal 11 2 6 2 2" xfId="19877" xr:uid="{367BD77F-F7D6-4292-83F7-7AB24D7A2259}"/>
    <cellStyle name="Normal 11 2 6 2 3" xfId="2055" xr:uid="{774FF6C3-56EA-4413-9393-B54A9FC14BF6}"/>
    <cellStyle name="Normal 11 2 6 20" xfId="13127" xr:uid="{FC8E42DD-78FB-469A-B14B-74E195E6FC25}"/>
    <cellStyle name="Normal 11 2 6 20 2" xfId="30949" xr:uid="{FDD44146-1BB5-4767-8B04-997D573E94B7}"/>
    <cellStyle name="Normal 11 2 6 21" xfId="13748" xr:uid="{08068D38-F34E-42D3-A298-A56E4DD75CC0}"/>
    <cellStyle name="Normal 11 2 6 21 2" xfId="31570" xr:uid="{FE8ED7F2-59EE-4F26-9A08-BCC27A359B6A}"/>
    <cellStyle name="Normal 11 2 6 22" xfId="14369" xr:uid="{74BF4262-CAB1-4D6F-A5E3-DE05C4A080A8}"/>
    <cellStyle name="Normal 11 2 6 22 2" xfId="32191" xr:uid="{05A58397-76BE-4E04-9A10-173159EE763B}"/>
    <cellStyle name="Normal 11 2 6 23" xfId="14990" xr:uid="{9D375022-8203-4ACD-9EC1-5D720E5B7029}"/>
    <cellStyle name="Normal 11 2 6 23 2" xfId="32812" xr:uid="{44AF8D55-D68C-42D3-985B-901EFF3D788A}"/>
    <cellStyle name="Normal 11 2 6 24" xfId="15611" xr:uid="{3F5BF516-5224-45D6-A19F-53AF4B3FFAC9}"/>
    <cellStyle name="Normal 11 2 6 24 2" xfId="33433" xr:uid="{1A09051C-FC8B-47A7-874C-82F167DFC643}"/>
    <cellStyle name="Normal 11 2 6 25" xfId="16232" xr:uid="{B9D052F8-C48A-4365-AFD7-D99F5F743AF2}"/>
    <cellStyle name="Normal 11 2 6 25 2" xfId="34054" xr:uid="{1B1433CA-9819-4066-BCE8-69DE6545A7CB}"/>
    <cellStyle name="Normal 11 2 6 26" xfId="16853" xr:uid="{810619DC-2513-4969-A065-A94197F59605}"/>
    <cellStyle name="Normal 11 2 6 26 2" xfId="34675" xr:uid="{E6E6FEA0-94AB-45D9-8CC8-93EAED0D648F}"/>
    <cellStyle name="Normal 11 2 6 27" xfId="17474" xr:uid="{C6AC2DD4-4E49-4F53-974F-BA47D608E7BF}"/>
    <cellStyle name="Normal 11 2 6 27 2" xfId="35296" xr:uid="{4DFA7F56-7149-446C-AF4E-E76F3A28037D}"/>
    <cellStyle name="Normal 11 2 6 28" xfId="18095" xr:uid="{17614340-C1AF-493A-8D25-F3DAEE1460D6}"/>
    <cellStyle name="Normal 11 2 6 28 2" xfId="35917" xr:uid="{E3C2801C-6F1D-46D2-BE83-C7D8E3FE4A1C}"/>
    <cellStyle name="Normal 11 2 6 29" xfId="18717" xr:uid="{7BC43822-DCB2-401A-8EB8-599DB9419762}"/>
    <cellStyle name="Normal 11 2 6 29 2" xfId="36539" xr:uid="{3A18A3E5-ADA0-4B08-9414-BDED15BD1457}"/>
    <cellStyle name="Normal 11 2 6 3" xfId="2652" xr:uid="{64F06E8B-99B1-4F76-8AC9-7D696B617442}"/>
    <cellStyle name="Normal 11 2 6 3 2" xfId="20474" xr:uid="{D1CD0602-03CC-414A-821A-CBE0312B1AE7}"/>
    <cellStyle name="Normal 11 2 6 30" xfId="19300" xr:uid="{9A699B1D-7216-4A8E-804D-014CCA232A9E}"/>
    <cellStyle name="Normal 11 2 6 31" xfId="37161" xr:uid="{ED371177-08ED-461C-8328-B77E85607290}"/>
    <cellStyle name="Normal 11 2 6 32" xfId="37783" xr:uid="{2FF7A5B8-61A8-4787-8710-C356074E712B}"/>
    <cellStyle name="Normal 11 2 6 33" xfId="1478" xr:uid="{EE2BE50B-B3A6-4CC7-A1E4-E3EE7F5A96A3}"/>
    <cellStyle name="Normal 11 2 6 34" xfId="38425" xr:uid="{21240D50-80C5-4421-8004-87F25C7B016E}"/>
    <cellStyle name="Normal 11 2 6 4" xfId="3249" xr:uid="{930D08CD-D725-4D34-8222-D783F3ADA0B1}"/>
    <cellStyle name="Normal 11 2 6 4 2" xfId="21071" xr:uid="{B32030B0-CCB9-4BC2-A0EE-13E0D32763F1}"/>
    <cellStyle name="Normal 11 2 6 5" xfId="3846" xr:uid="{BA50A3A0-1711-4E91-B2B3-04AABAC43060}"/>
    <cellStyle name="Normal 11 2 6 5 2" xfId="21668" xr:uid="{C930E7F2-A44F-4316-9D19-F16B2EC165FD}"/>
    <cellStyle name="Normal 11 2 6 6" xfId="4463" xr:uid="{2871AE3A-76F2-4435-B22C-3538717F7CA9}"/>
    <cellStyle name="Normal 11 2 6 6 2" xfId="22285" xr:uid="{44804461-F422-4ECF-AC0F-ABEC34EAF8AE}"/>
    <cellStyle name="Normal 11 2 6 7" xfId="5081" xr:uid="{4B351C92-8389-45F6-BDD9-DAF89229A2E2}"/>
    <cellStyle name="Normal 11 2 6 7 2" xfId="22903" xr:uid="{A4CDA862-0545-4171-95B0-8EC73EBBA9CC}"/>
    <cellStyle name="Normal 11 2 6 8" xfId="5699" xr:uid="{559E15C2-9514-452C-9804-BEFFDE25F1AD}"/>
    <cellStyle name="Normal 11 2 6 8 2" xfId="23521" xr:uid="{DD136A65-8941-4C92-AF1F-38C0A9AEBB24}"/>
    <cellStyle name="Normal 11 2 6 9" xfId="6317" xr:uid="{D132E1A6-080B-4B59-84F2-4CA294F7BBED}"/>
    <cellStyle name="Normal 11 2 6 9 2" xfId="24139" xr:uid="{22C24E97-B18D-4016-94C9-6AE111792615}"/>
    <cellStyle name="Normal 11 2 7" xfId="441" xr:uid="{00000000-0005-0000-0000-000096000000}"/>
    <cellStyle name="Normal 11 2 7 10" xfId="7127" xr:uid="{930B8C01-04A9-47CA-B821-287FE2002B43}"/>
    <cellStyle name="Normal 11 2 7 10 2" xfId="24949" xr:uid="{1E682B96-9EA6-4BBB-97BA-CAE091DB4811}"/>
    <cellStyle name="Normal 11 2 7 11" xfId="7745" xr:uid="{51934ACE-CBCF-40E9-8959-A389286C1756}"/>
    <cellStyle name="Normal 11 2 7 11 2" xfId="25567" xr:uid="{C39DBEE0-237E-4E3F-B1C2-3CC1B854BF91}"/>
    <cellStyle name="Normal 11 2 7 12" xfId="8363" xr:uid="{9115084B-979E-4B33-AB9C-10A93645A44C}"/>
    <cellStyle name="Normal 11 2 7 12 2" xfId="26185" xr:uid="{8EE55DF9-F6A3-481B-B5AF-EEEAB27A5D13}"/>
    <cellStyle name="Normal 11 2 7 13" xfId="8981" xr:uid="{178BFAB2-EC79-4F13-88BD-D006F2EC83AB}"/>
    <cellStyle name="Normal 11 2 7 13 2" xfId="26803" xr:uid="{62F2A43F-62D1-4775-9537-EF537A57AB93}"/>
    <cellStyle name="Normal 11 2 7 14" xfId="9599" xr:uid="{8912C914-93DD-4128-A9D5-1A6BE8702DA5}"/>
    <cellStyle name="Normal 11 2 7 14 2" xfId="27421" xr:uid="{24E20683-04EA-4AFC-8E4A-68D456260591}"/>
    <cellStyle name="Normal 11 2 7 15" xfId="10217" xr:uid="{9689C074-0BF9-457B-9AFD-00CA530F0B7D}"/>
    <cellStyle name="Normal 11 2 7 15 2" xfId="28039" xr:uid="{B8FB94D1-FCA0-4209-9831-1D0168AD0579}"/>
    <cellStyle name="Normal 11 2 7 16" xfId="10835" xr:uid="{2933DEEB-585C-432C-9AD3-9BBB91487112}"/>
    <cellStyle name="Normal 11 2 7 16 2" xfId="28657" xr:uid="{E965780B-B2B7-479F-880A-494C582768C8}"/>
    <cellStyle name="Normal 11 2 7 17" xfId="11456" xr:uid="{7ED0A295-A9A6-4149-A78D-A2F9736636DD}"/>
    <cellStyle name="Normal 11 2 7 17 2" xfId="29278" xr:uid="{52CBFC5D-A286-4F95-B604-10342657B178}"/>
    <cellStyle name="Normal 11 2 7 18" xfId="12077" xr:uid="{D24FE556-B55A-4B5F-94F7-64D45F92AE6D}"/>
    <cellStyle name="Normal 11 2 7 18 2" xfId="29899" xr:uid="{CFC88A3E-3AB9-4820-903E-D67068DF5EF8}"/>
    <cellStyle name="Normal 11 2 7 19" xfId="12698" xr:uid="{BAF65AB3-DFA9-4A84-B961-8A9BFE89E9BB}"/>
    <cellStyle name="Normal 11 2 7 19 2" xfId="30520" xr:uid="{C8C91CB2-2230-49FA-8EC0-6F60EE8D9AE4}"/>
    <cellStyle name="Normal 11 2 7 2" xfId="1085" xr:uid="{BC15BBDD-B94E-4A9B-8073-8F703749B25E}"/>
    <cellStyle name="Normal 11 2 7 2 2" xfId="20069" xr:uid="{ED367C50-2C39-4C3C-944C-98B89C11D7CC}"/>
    <cellStyle name="Normal 11 2 7 2 3" xfId="2247" xr:uid="{ED43C894-C1CB-44A0-BDE6-11BBF12B47B7}"/>
    <cellStyle name="Normal 11 2 7 20" xfId="13319" xr:uid="{6E7133CD-094B-4C4F-86B9-8C7AE9AD8E0F}"/>
    <cellStyle name="Normal 11 2 7 20 2" xfId="31141" xr:uid="{9A349D49-1D58-4630-975B-678509443A56}"/>
    <cellStyle name="Normal 11 2 7 21" xfId="13940" xr:uid="{B4A7E184-483E-49E0-BE84-A8F761CA34C5}"/>
    <cellStyle name="Normal 11 2 7 21 2" xfId="31762" xr:uid="{CE582B4F-99EE-474E-8EEA-253B17915CEF}"/>
    <cellStyle name="Normal 11 2 7 22" xfId="14561" xr:uid="{94F4AD6E-42F9-407E-9D29-5944268DA5C8}"/>
    <cellStyle name="Normal 11 2 7 22 2" xfId="32383" xr:uid="{C1B1174C-0E4D-412D-B416-EFC706E2DB1E}"/>
    <cellStyle name="Normal 11 2 7 23" xfId="15182" xr:uid="{184BB203-7AF1-4CF6-A74D-F6C222784BD1}"/>
    <cellStyle name="Normal 11 2 7 23 2" xfId="33004" xr:uid="{265D9CE3-BBEB-418E-BDBB-2F4AB36CC378}"/>
    <cellStyle name="Normal 11 2 7 24" xfId="15803" xr:uid="{F30884F2-DBBC-4A32-A683-2508F1F6918E}"/>
    <cellStyle name="Normal 11 2 7 24 2" xfId="33625" xr:uid="{C22D819F-5A3E-498E-82BD-980F0C73889B}"/>
    <cellStyle name="Normal 11 2 7 25" xfId="16424" xr:uid="{AADCA7C8-62B8-49AC-A3A6-CC9EDEFAEDE0}"/>
    <cellStyle name="Normal 11 2 7 25 2" xfId="34246" xr:uid="{26BDAA76-118F-49A0-AD76-C7A46CAA4A67}"/>
    <cellStyle name="Normal 11 2 7 26" xfId="17045" xr:uid="{16A15C07-A297-482B-93D9-BE2D5921CA8D}"/>
    <cellStyle name="Normal 11 2 7 26 2" xfId="34867" xr:uid="{6A20EEBE-58BB-40E2-9E10-26FBF0C666CD}"/>
    <cellStyle name="Normal 11 2 7 27" xfId="17666" xr:uid="{5107819E-00EB-40D6-987E-35D72F7511DA}"/>
    <cellStyle name="Normal 11 2 7 27 2" xfId="35488" xr:uid="{DF415872-E986-40E4-9C36-E28E02379786}"/>
    <cellStyle name="Normal 11 2 7 28" xfId="18287" xr:uid="{DC548701-4CE0-4514-841A-83C950D3BF90}"/>
    <cellStyle name="Normal 11 2 7 28 2" xfId="36109" xr:uid="{AB565490-40C9-48F0-857A-1A97DDE1CF2B}"/>
    <cellStyle name="Normal 11 2 7 29" xfId="18909" xr:uid="{1B828D58-2402-4A6F-BC6E-A22994320FFA}"/>
    <cellStyle name="Normal 11 2 7 29 2" xfId="36731" xr:uid="{CFC41591-1A0A-4004-AE1A-95A3A300191D}"/>
    <cellStyle name="Normal 11 2 7 3" xfId="2844" xr:uid="{8BF4D714-270D-4901-976C-703E79709324}"/>
    <cellStyle name="Normal 11 2 7 3 2" xfId="20666" xr:uid="{64969728-90A1-4AF3-9BFA-D9D98DAA7D67}"/>
    <cellStyle name="Normal 11 2 7 30" xfId="19492" xr:uid="{A2879638-6DB0-458C-9CC5-0964C9D01DDD}"/>
    <cellStyle name="Normal 11 2 7 31" xfId="37353" xr:uid="{32E5204C-5A31-427E-BDA4-94AD770B6A84}"/>
    <cellStyle name="Normal 11 2 7 32" xfId="37975" xr:uid="{794B175C-E133-4A30-888A-EA210CD0D7E2}"/>
    <cellStyle name="Normal 11 2 7 33" xfId="1670" xr:uid="{41FAFBB9-D648-4813-831B-B0286A932530}"/>
    <cellStyle name="Normal 11 2 7 34" xfId="38617" xr:uid="{C2617FD1-1732-415B-8BF1-1AB21676A3EE}"/>
    <cellStyle name="Normal 11 2 7 4" xfId="3441" xr:uid="{8833FADE-D2FB-4614-931E-8D8FC97335CF}"/>
    <cellStyle name="Normal 11 2 7 4 2" xfId="21263" xr:uid="{B65454E9-98C5-4403-9B10-167BD7D2833A}"/>
    <cellStyle name="Normal 11 2 7 5" xfId="4038" xr:uid="{EAFEC33E-5E3B-4548-B04C-A6838AB59396}"/>
    <cellStyle name="Normal 11 2 7 5 2" xfId="21860" xr:uid="{CD436622-5894-45DE-A8A6-8B300BB39827}"/>
    <cellStyle name="Normal 11 2 7 6" xfId="4655" xr:uid="{64AC97CC-A2BB-4E82-9801-B7F098A74BDC}"/>
    <cellStyle name="Normal 11 2 7 6 2" xfId="22477" xr:uid="{2B13E249-7E39-49B3-85FB-18F825D559FE}"/>
    <cellStyle name="Normal 11 2 7 7" xfId="5273" xr:uid="{2C3A83E3-97C0-4E66-AE5B-6F8FA4741117}"/>
    <cellStyle name="Normal 11 2 7 7 2" xfId="23095" xr:uid="{4AF5DCF4-9F5F-47E5-A893-6482684260F2}"/>
    <cellStyle name="Normal 11 2 7 8" xfId="5891" xr:uid="{5A28E8FD-7C45-4F27-860F-8053E14335B8}"/>
    <cellStyle name="Normal 11 2 7 8 2" xfId="23713" xr:uid="{DD182759-BBE3-4417-8CF0-F5B6292972F0}"/>
    <cellStyle name="Normal 11 2 7 9" xfId="6509" xr:uid="{0143232E-429B-4DA7-9AB6-D7504592C923}"/>
    <cellStyle name="Normal 11 2 7 9 2" xfId="24331" xr:uid="{C953F45D-AEC2-4AD2-AF94-6962FEFBB96C}"/>
    <cellStyle name="Normal 11 2 8" xfId="480" xr:uid="{00000000-0005-0000-0000-000097000000}"/>
    <cellStyle name="Normal 11 2 8 10" xfId="7166" xr:uid="{649D704A-3B4D-492B-8FC5-4E7BE34D3FD1}"/>
    <cellStyle name="Normal 11 2 8 10 2" xfId="24988" xr:uid="{BB155C18-06F4-4652-8C65-8DD5750E9DFB}"/>
    <cellStyle name="Normal 11 2 8 11" xfId="7784" xr:uid="{3FF920F3-B6EA-426C-977A-F89685F725B1}"/>
    <cellStyle name="Normal 11 2 8 11 2" xfId="25606" xr:uid="{D063498A-43A9-4F74-87DE-DDC93A8A790B}"/>
    <cellStyle name="Normal 11 2 8 12" xfId="8402" xr:uid="{DF3E082D-A86F-422F-BE98-35974C49841F}"/>
    <cellStyle name="Normal 11 2 8 12 2" xfId="26224" xr:uid="{59DA0A5D-6167-4271-99B2-C74B90897B4E}"/>
    <cellStyle name="Normal 11 2 8 13" xfId="9020" xr:uid="{2347B46B-8718-4473-A0DE-6555D9920870}"/>
    <cellStyle name="Normal 11 2 8 13 2" xfId="26842" xr:uid="{F4DDA5C6-895E-4C0C-8BDC-F45BB4FF43E5}"/>
    <cellStyle name="Normal 11 2 8 14" xfId="9638" xr:uid="{C324B9A5-A08C-45B3-92A0-F3B28BD9FED2}"/>
    <cellStyle name="Normal 11 2 8 14 2" xfId="27460" xr:uid="{D2F6D829-078D-406A-9FCA-A996DCF6FCC8}"/>
    <cellStyle name="Normal 11 2 8 15" xfId="10256" xr:uid="{B5BF371C-BBA1-4BE6-A943-A05B12899CB8}"/>
    <cellStyle name="Normal 11 2 8 15 2" xfId="28078" xr:uid="{CEB2A234-EACD-4EC0-A280-C242C84C17A4}"/>
    <cellStyle name="Normal 11 2 8 16" xfId="10874" xr:uid="{A8BDF35D-7CC7-40FF-8359-530E1860D94D}"/>
    <cellStyle name="Normal 11 2 8 16 2" xfId="28696" xr:uid="{6A6E7D48-1555-4DB1-A438-37BCBE107CB6}"/>
    <cellStyle name="Normal 11 2 8 17" xfId="11495" xr:uid="{5B40D58B-7C7A-4B5C-AA46-DA333C57A9F4}"/>
    <cellStyle name="Normal 11 2 8 17 2" xfId="29317" xr:uid="{0ABA6680-338B-49B1-B544-78BA16A4140D}"/>
    <cellStyle name="Normal 11 2 8 18" xfId="12116" xr:uid="{ED98CDE4-04B0-4F8F-980B-3FD2048CA887}"/>
    <cellStyle name="Normal 11 2 8 18 2" xfId="29938" xr:uid="{DD88E8B9-8F4D-4493-A175-A76920D23B68}"/>
    <cellStyle name="Normal 11 2 8 19" xfId="12737" xr:uid="{02309F03-D737-499E-9AF3-1C55C281D0DB}"/>
    <cellStyle name="Normal 11 2 8 19 2" xfId="30559" xr:uid="{6859BA76-C91C-4109-8065-C6F533AD9181}"/>
    <cellStyle name="Normal 11 2 8 2" xfId="1124" xr:uid="{F640D76F-4094-4D0F-A620-60E6A029AF28}"/>
    <cellStyle name="Normal 11 2 8 2 2" xfId="20108" xr:uid="{A570BFF4-086F-4210-831E-4058CD3394BA}"/>
    <cellStyle name="Normal 11 2 8 2 3" xfId="2286" xr:uid="{42098A2B-1451-4C66-8B14-B8258DE7F10E}"/>
    <cellStyle name="Normal 11 2 8 20" xfId="13358" xr:uid="{0B74502D-AA14-4CA2-A97A-F818AF5F14DF}"/>
    <cellStyle name="Normal 11 2 8 20 2" xfId="31180" xr:uid="{AA2F08AA-229B-4C11-8508-3C6E189A6559}"/>
    <cellStyle name="Normal 11 2 8 21" xfId="13979" xr:uid="{A3F1E9C6-DA9A-46F7-A577-69360CB0E533}"/>
    <cellStyle name="Normal 11 2 8 21 2" xfId="31801" xr:uid="{4BF59D10-EA02-420A-9483-ACEBB3440750}"/>
    <cellStyle name="Normal 11 2 8 22" xfId="14600" xr:uid="{02F864B6-05F6-454B-BE94-E42D7844F243}"/>
    <cellStyle name="Normal 11 2 8 22 2" xfId="32422" xr:uid="{4BF7A665-FA8E-4F3F-8F6B-A21435BFC3D8}"/>
    <cellStyle name="Normal 11 2 8 23" xfId="15221" xr:uid="{FD7A5C52-BBB6-41E3-A3D9-1D3679D9326B}"/>
    <cellStyle name="Normal 11 2 8 23 2" xfId="33043" xr:uid="{01622899-7E05-4BB8-8211-1DD40DB81253}"/>
    <cellStyle name="Normal 11 2 8 24" xfId="15842" xr:uid="{6E40091B-2106-4D10-9A6C-C8D1FE8049BD}"/>
    <cellStyle name="Normal 11 2 8 24 2" xfId="33664" xr:uid="{4B07F660-9ADC-48AE-92B1-0EE507AC7A00}"/>
    <cellStyle name="Normal 11 2 8 25" xfId="16463" xr:uid="{25E382DB-367A-45E8-BF6C-F1285BC71CC7}"/>
    <cellStyle name="Normal 11 2 8 25 2" xfId="34285" xr:uid="{DAEA976E-FB90-4984-96CE-6327B3B9BC51}"/>
    <cellStyle name="Normal 11 2 8 26" xfId="17084" xr:uid="{FF063DDC-45B7-45DD-A866-5CA6C4171560}"/>
    <cellStyle name="Normal 11 2 8 26 2" xfId="34906" xr:uid="{65DB98CB-A728-48F6-9C64-8EC97BDFACB4}"/>
    <cellStyle name="Normal 11 2 8 27" xfId="17705" xr:uid="{5D429AC3-B957-4408-8FF8-1AB4D141CD87}"/>
    <cellStyle name="Normal 11 2 8 27 2" xfId="35527" xr:uid="{32F38810-F5DC-4C20-A172-B51B502ECCAC}"/>
    <cellStyle name="Normal 11 2 8 28" xfId="18326" xr:uid="{416E7406-E94B-4F73-BBFA-0E9C3AF78B90}"/>
    <cellStyle name="Normal 11 2 8 28 2" xfId="36148" xr:uid="{AC0855BF-4469-4802-BA36-8AE75A105E35}"/>
    <cellStyle name="Normal 11 2 8 29" xfId="18948" xr:uid="{B7DA7BDB-B1F5-4238-AFFD-0921F9D44AF6}"/>
    <cellStyle name="Normal 11 2 8 29 2" xfId="36770" xr:uid="{68F070B9-87E4-42A2-BE68-FE689CFE8271}"/>
    <cellStyle name="Normal 11 2 8 3" xfId="2883" xr:uid="{F123E4BD-1BCF-472D-8206-9A1E0C9D581F}"/>
    <cellStyle name="Normal 11 2 8 3 2" xfId="20705" xr:uid="{FB8AD7F8-FCBB-4EA3-8018-DE5B3C16C830}"/>
    <cellStyle name="Normal 11 2 8 30" xfId="19531" xr:uid="{9046626E-E95F-4C80-AEB8-2B8EC5C3EB8F}"/>
    <cellStyle name="Normal 11 2 8 31" xfId="37392" xr:uid="{7B719614-7D4A-49C8-AAE6-06550ACA10D7}"/>
    <cellStyle name="Normal 11 2 8 32" xfId="38014" xr:uid="{611CDF19-A41E-432A-B7B0-D13A41B7D543}"/>
    <cellStyle name="Normal 11 2 8 33" xfId="1709" xr:uid="{EBE7D07D-D6A7-402A-B026-94081F461A56}"/>
    <cellStyle name="Normal 11 2 8 34" xfId="38656" xr:uid="{A19A0111-B74F-4560-B868-6A193DA1E631}"/>
    <cellStyle name="Normal 11 2 8 4" xfId="3480" xr:uid="{2F81AF8B-A72D-4109-84A7-6481506588C4}"/>
    <cellStyle name="Normal 11 2 8 4 2" xfId="21302" xr:uid="{DCFB9C73-55EC-4F66-BDBB-D168F1393597}"/>
    <cellStyle name="Normal 11 2 8 5" xfId="4077" xr:uid="{B382F16A-82AF-43CC-96C8-BE659AB82272}"/>
    <cellStyle name="Normal 11 2 8 5 2" xfId="21899" xr:uid="{7344E7C6-F51E-47A7-8146-4A5F3DADDEBA}"/>
    <cellStyle name="Normal 11 2 8 6" xfId="4694" xr:uid="{2CE75711-846A-450F-963A-B1ACAFF3D8E3}"/>
    <cellStyle name="Normal 11 2 8 6 2" xfId="22516" xr:uid="{91979A27-E77C-40ED-A1E3-E0D859A9C207}"/>
    <cellStyle name="Normal 11 2 8 7" xfId="5312" xr:uid="{2372B59E-C0B5-4FB0-9C3D-8FF30258EBF9}"/>
    <cellStyle name="Normal 11 2 8 7 2" xfId="23134" xr:uid="{663DB6CB-1333-44DF-AB2E-AC17C6FAD51C}"/>
    <cellStyle name="Normal 11 2 8 8" xfId="5930" xr:uid="{522DFA03-7358-4AAB-99DE-A10A4362F906}"/>
    <cellStyle name="Normal 11 2 8 8 2" xfId="23752" xr:uid="{5DF7BFD7-00B4-4C8F-BE63-702E429D8F3F}"/>
    <cellStyle name="Normal 11 2 8 9" xfId="6548" xr:uid="{AE513009-0ADE-4001-BF92-0D1D2D633878}"/>
    <cellStyle name="Normal 11 2 8 9 2" xfId="24370" xr:uid="{841663B5-02C0-4875-B73C-7A51696F293B}"/>
    <cellStyle name="Normal 11 2 9" xfId="519" xr:uid="{00000000-0005-0000-0000-000098000000}"/>
    <cellStyle name="Normal 11 2 9 10" xfId="7205" xr:uid="{22EF7D4F-E917-4588-B3A6-22D5B126AB08}"/>
    <cellStyle name="Normal 11 2 9 10 2" xfId="25027" xr:uid="{03DDBCB3-4F4C-47CD-BBEA-C7BEC94773E4}"/>
    <cellStyle name="Normal 11 2 9 11" xfId="7823" xr:uid="{D56A41B6-19BF-4AFD-9516-51C66A00A433}"/>
    <cellStyle name="Normal 11 2 9 11 2" xfId="25645" xr:uid="{6CD6B36E-1137-4E40-BEBA-F043DA217E5C}"/>
    <cellStyle name="Normal 11 2 9 12" xfId="8441" xr:uid="{29FA1D3A-40FE-4487-9D7C-B7C1B38BCA7E}"/>
    <cellStyle name="Normal 11 2 9 12 2" xfId="26263" xr:uid="{CB8B87B5-CF35-42E3-93CE-75A84CE36001}"/>
    <cellStyle name="Normal 11 2 9 13" xfId="9059" xr:uid="{0BCA8459-5979-4A80-8E42-F5BE279F3CC6}"/>
    <cellStyle name="Normal 11 2 9 13 2" xfId="26881" xr:uid="{141A2726-3DBC-4E5E-99CF-8128F2EF5C16}"/>
    <cellStyle name="Normal 11 2 9 14" xfId="9677" xr:uid="{CB2E1276-24B3-4C79-B9C9-1CBBFCD65458}"/>
    <cellStyle name="Normal 11 2 9 14 2" xfId="27499" xr:uid="{A8E185E7-D817-4569-B9D1-48823FB51EAA}"/>
    <cellStyle name="Normal 11 2 9 15" xfId="10295" xr:uid="{ACE24A5D-EAFB-4AD1-A5FE-77C85E52C7F7}"/>
    <cellStyle name="Normal 11 2 9 15 2" xfId="28117" xr:uid="{869B4AD6-F9F4-437E-B1E9-D60235825C70}"/>
    <cellStyle name="Normal 11 2 9 16" xfId="10913" xr:uid="{5BE4D620-6E89-4498-9639-5BC7BE72E026}"/>
    <cellStyle name="Normal 11 2 9 16 2" xfId="28735" xr:uid="{B5549499-97CA-4586-9E24-67DC27923CA7}"/>
    <cellStyle name="Normal 11 2 9 17" xfId="11534" xr:uid="{87ED0125-028C-4B4D-B457-75977462FDE0}"/>
    <cellStyle name="Normal 11 2 9 17 2" xfId="29356" xr:uid="{9057F528-F439-413B-BE8D-5BA9B4819033}"/>
    <cellStyle name="Normal 11 2 9 18" xfId="12155" xr:uid="{3E4F2684-588D-4CCD-BCC4-FF787CEF2DEE}"/>
    <cellStyle name="Normal 11 2 9 18 2" xfId="29977" xr:uid="{69322B58-B85C-4D85-B7D0-CF2360C4732C}"/>
    <cellStyle name="Normal 11 2 9 19" xfId="12776" xr:uid="{F3446DAC-643C-4F07-ADC3-C7DE6F04E68D}"/>
    <cellStyle name="Normal 11 2 9 19 2" xfId="30598" xr:uid="{3B62152E-DDCA-4BA5-B0AD-9FDDE9684672}"/>
    <cellStyle name="Normal 11 2 9 2" xfId="1163" xr:uid="{809362A2-2ADE-4A1C-832C-C47F3620B4D3}"/>
    <cellStyle name="Normal 11 2 9 2 2" xfId="20147" xr:uid="{694E5C04-812A-4C34-8B51-51EF48985F90}"/>
    <cellStyle name="Normal 11 2 9 2 3" xfId="2325" xr:uid="{9B75033D-42E1-4B66-96D0-C96EB4388268}"/>
    <cellStyle name="Normal 11 2 9 20" xfId="13397" xr:uid="{F2AD90D9-7F31-4B7F-82D8-06A0E94EFEFC}"/>
    <cellStyle name="Normal 11 2 9 20 2" xfId="31219" xr:uid="{497B6255-F1A1-4A88-A60B-1B9B253F90FF}"/>
    <cellStyle name="Normal 11 2 9 21" xfId="14018" xr:uid="{304EB29A-E3D5-4616-89F3-6303C06C65AB}"/>
    <cellStyle name="Normal 11 2 9 21 2" xfId="31840" xr:uid="{08161A45-D62F-4D59-AEA1-2AD2E130218D}"/>
    <cellStyle name="Normal 11 2 9 22" xfId="14639" xr:uid="{14E11051-D26C-4B49-AE18-2E9BBD407F2B}"/>
    <cellStyle name="Normal 11 2 9 22 2" xfId="32461" xr:uid="{64CD0278-AA6E-4036-A0A4-77CD39E5956B}"/>
    <cellStyle name="Normal 11 2 9 23" xfId="15260" xr:uid="{D0EBD909-4B86-4D6A-8136-FC6774FD9B6B}"/>
    <cellStyle name="Normal 11 2 9 23 2" xfId="33082" xr:uid="{920D2AA2-6AB2-45D0-9D31-59E34CB5A4B9}"/>
    <cellStyle name="Normal 11 2 9 24" xfId="15881" xr:uid="{726034FD-EEA1-4354-A81D-5E8C37187ED8}"/>
    <cellStyle name="Normal 11 2 9 24 2" xfId="33703" xr:uid="{49C05EE5-4BD1-47C5-A9F9-D5E209B0103D}"/>
    <cellStyle name="Normal 11 2 9 25" xfId="16502" xr:uid="{F620B92C-3598-42ED-A9B1-FC0E732AA11D}"/>
    <cellStyle name="Normal 11 2 9 25 2" xfId="34324" xr:uid="{21FA6A80-DE6E-4FBF-993A-94D7D40F12CE}"/>
    <cellStyle name="Normal 11 2 9 26" xfId="17123" xr:uid="{427D7120-DABE-4AEA-A87C-FAA3A8153DC0}"/>
    <cellStyle name="Normal 11 2 9 26 2" xfId="34945" xr:uid="{E6CCB6CC-8887-43D9-9FD1-D0E4208A0185}"/>
    <cellStyle name="Normal 11 2 9 27" xfId="17744" xr:uid="{015E6DB4-AF4D-403E-9546-E5DBC699BD30}"/>
    <cellStyle name="Normal 11 2 9 27 2" xfId="35566" xr:uid="{14AFE36D-C027-4EE7-AECE-8521200BC4FD}"/>
    <cellStyle name="Normal 11 2 9 28" xfId="18365" xr:uid="{118453F4-4A7D-45BA-9BB6-486FD1E81D83}"/>
    <cellStyle name="Normal 11 2 9 28 2" xfId="36187" xr:uid="{E2CDB9A3-E40E-4A96-B2C7-0BB2CD6A5C35}"/>
    <cellStyle name="Normal 11 2 9 29" xfId="18987" xr:uid="{CF86715B-5F32-4B38-A763-66DBDE9EE5B8}"/>
    <cellStyle name="Normal 11 2 9 29 2" xfId="36809" xr:uid="{508DEF95-8356-43B9-B4E6-54D108868ECD}"/>
    <cellStyle name="Normal 11 2 9 3" xfId="2922" xr:uid="{BD2900A3-3D4B-464D-A946-C286B3E1FDF4}"/>
    <cellStyle name="Normal 11 2 9 3 2" xfId="20744" xr:uid="{E3FB1854-DA81-4AD0-B2F6-3E1544402F53}"/>
    <cellStyle name="Normal 11 2 9 30" xfId="19570" xr:uid="{7BA167D7-C7F7-4D1B-823B-19AE0D5E89AA}"/>
    <cellStyle name="Normal 11 2 9 31" xfId="37431" xr:uid="{A25FC3B0-8505-41FB-A346-C2B1E54089A9}"/>
    <cellStyle name="Normal 11 2 9 32" xfId="38053" xr:uid="{3A2010E5-4024-43D5-A930-8A3C543C97DE}"/>
    <cellStyle name="Normal 11 2 9 33" xfId="1748" xr:uid="{A01CCB29-099B-4277-B26F-95F24F7F6DE4}"/>
    <cellStyle name="Normal 11 2 9 34" xfId="38695" xr:uid="{63651CE9-8785-40E6-BF9E-842FA3B19A1C}"/>
    <cellStyle name="Normal 11 2 9 4" xfId="3519" xr:uid="{D3408861-B2DE-4CC9-BC29-1EA33DDA295E}"/>
    <cellStyle name="Normal 11 2 9 4 2" xfId="21341" xr:uid="{3EAC7038-8CC6-4706-933F-AD541C079331}"/>
    <cellStyle name="Normal 11 2 9 5" xfId="4116" xr:uid="{9B744714-57E2-46C4-8A52-C6031E41AEC8}"/>
    <cellStyle name="Normal 11 2 9 5 2" xfId="21938" xr:uid="{9D252068-D04D-41AD-92BE-BF82073EB3C4}"/>
    <cellStyle name="Normal 11 2 9 6" xfId="4733" xr:uid="{3272467E-5E9B-466A-B8DD-66F574742DA4}"/>
    <cellStyle name="Normal 11 2 9 6 2" xfId="22555" xr:uid="{864AAFFA-5A70-4137-A92E-7B2924A92B3F}"/>
    <cellStyle name="Normal 11 2 9 7" xfId="5351" xr:uid="{BA3996FE-CC41-44BE-A942-A108E8314A9A}"/>
    <cellStyle name="Normal 11 2 9 7 2" xfId="23173" xr:uid="{D549A8E4-E7A1-4235-81D6-475F95796137}"/>
    <cellStyle name="Normal 11 2 9 8" xfId="5969" xr:uid="{C12BED6E-4EB0-4EC5-8E69-C389EED4CA79}"/>
    <cellStyle name="Normal 11 2 9 8 2" xfId="23791" xr:uid="{C00E6AAE-FBF5-46A1-A45F-F40D1D96C65A}"/>
    <cellStyle name="Normal 11 2 9 9" xfId="6587" xr:uid="{5AE0858E-9816-4800-AD28-C2070308AE93}"/>
    <cellStyle name="Normal 11 2 9 9 2" xfId="24409" xr:uid="{E20C9108-9A3B-49E7-9C9E-67B325FC5068}"/>
    <cellStyle name="Normal 11 20" xfId="4225" xr:uid="{10013D11-BD48-44D3-9B65-AABB395EB1CF}"/>
    <cellStyle name="Normal 11 20 2" xfId="22047" xr:uid="{3E90A3F5-DA9A-4517-9340-05D97759C286}"/>
    <cellStyle name="Normal 11 21" xfId="4843" xr:uid="{58D2A69C-1037-4AE8-BF90-DCEB022AE241}"/>
    <cellStyle name="Normal 11 21 2" xfId="22665" xr:uid="{F6B1874A-B64E-4262-8CF5-A0C2FD5D379D}"/>
    <cellStyle name="Normal 11 22" xfId="41" xr:uid="{00000000-0005-0000-0000-000099000000}"/>
    <cellStyle name="Normal 11 23" xfId="5461" xr:uid="{A498089F-3D09-4507-A805-558F15F33026}"/>
    <cellStyle name="Normal 11 23 2" xfId="23283" xr:uid="{852B901A-A521-4535-9922-EBB4E054A22F}"/>
    <cellStyle name="Normal 11 24" xfId="6079" xr:uid="{AE1199A2-32D7-4C5E-A5D8-8D5B71FCD989}"/>
    <cellStyle name="Normal 11 24 2" xfId="23901" xr:uid="{F71BC687-A316-4D80-9D49-3524952CD105}"/>
    <cellStyle name="Normal 11 25" xfId="6697" xr:uid="{05E75E51-3E40-4C46-9617-899EDEF3B772}"/>
    <cellStyle name="Normal 11 25 2" xfId="24519" xr:uid="{CDE03593-C270-417F-84EC-D3008168E2D7}"/>
    <cellStyle name="Normal 11 26" xfId="7315" xr:uid="{5364F803-84DA-4F60-A82D-73472BF32779}"/>
    <cellStyle name="Normal 11 26 2" xfId="25137" xr:uid="{85BA38BA-0B33-4742-BE7E-00010AC7CEBD}"/>
    <cellStyle name="Normal 11 27" xfId="7933" xr:uid="{7F14D68D-2710-4543-B289-298A72E5D54D}"/>
    <cellStyle name="Normal 11 27 2" xfId="25755" xr:uid="{7EC53988-FBCD-46DD-BB99-2ACBCEF9713E}"/>
    <cellStyle name="Normal 11 28" xfId="8551" xr:uid="{E0A11FBF-CF12-4CC6-806F-4FFDAAB452C7}"/>
    <cellStyle name="Normal 11 28 2" xfId="26373" xr:uid="{767BC009-A51B-4A32-940A-C760E066D729}"/>
    <cellStyle name="Normal 11 29" xfId="9169" xr:uid="{B58CAFC6-4786-4C09-9D37-8DC80F2D37BF}"/>
    <cellStyle name="Normal 11 29 2" xfId="26991" xr:uid="{70A78703-C580-4E19-8600-3B0515E3DE49}"/>
    <cellStyle name="Normal 11 3" xfId="25" xr:uid="{00000000-0005-0000-0000-00009A000000}"/>
    <cellStyle name="Normal 11 3 10" xfId="567" xr:uid="{00000000-0005-0000-0000-00009B000000}"/>
    <cellStyle name="Normal 11 3 10 10" xfId="7253" xr:uid="{6D07C0B7-1444-4B83-A58C-DA366920EDDE}"/>
    <cellStyle name="Normal 11 3 10 10 2" xfId="25075" xr:uid="{C3961D03-6299-4B10-9F5A-4DFE6F0FBF8A}"/>
    <cellStyle name="Normal 11 3 10 11" xfId="7871" xr:uid="{B4425932-3ABB-48F8-ADDD-7D79D3D856A8}"/>
    <cellStyle name="Normal 11 3 10 11 2" xfId="25693" xr:uid="{50612F74-3D88-4593-8E5C-70517E74C5B2}"/>
    <cellStyle name="Normal 11 3 10 12" xfId="8489" xr:uid="{18DAD4EA-C1B3-45EF-AF3B-FC8F407BFA88}"/>
    <cellStyle name="Normal 11 3 10 12 2" xfId="26311" xr:uid="{A05D2FF0-1BC0-4FF6-9ADB-D8FEB818FF75}"/>
    <cellStyle name="Normal 11 3 10 13" xfId="9107" xr:uid="{1233ED67-3B74-46A7-81E8-3C9D7D9198F5}"/>
    <cellStyle name="Normal 11 3 10 13 2" xfId="26929" xr:uid="{9D58D7D0-17D1-4CC5-B6CF-2CEC887A139B}"/>
    <cellStyle name="Normal 11 3 10 14" xfId="9725" xr:uid="{80DFC154-0F7D-47EB-AF92-D7C49BF3C81D}"/>
    <cellStyle name="Normal 11 3 10 14 2" xfId="27547" xr:uid="{18BD713E-0C22-4FAB-A3D2-5834F014FE4A}"/>
    <cellStyle name="Normal 11 3 10 15" xfId="10343" xr:uid="{0103820B-96E8-4323-A867-F122E4D8DB1B}"/>
    <cellStyle name="Normal 11 3 10 15 2" xfId="28165" xr:uid="{0E338ED8-0EC8-4AB4-B6C9-DAAAE98E57AC}"/>
    <cellStyle name="Normal 11 3 10 16" xfId="10961" xr:uid="{F0704268-86E6-4573-97C0-0A7A13D1B79D}"/>
    <cellStyle name="Normal 11 3 10 16 2" xfId="28783" xr:uid="{8467B05E-34A0-4FAE-BFE0-12D6EF4CE837}"/>
    <cellStyle name="Normal 11 3 10 17" xfId="11582" xr:uid="{ECE4FA04-6AAF-4EAB-998E-5484D0F90637}"/>
    <cellStyle name="Normal 11 3 10 17 2" xfId="29404" xr:uid="{4913793B-3DCA-404E-BBC4-14773B9A26C2}"/>
    <cellStyle name="Normal 11 3 10 18" xfId="12203" xr:uid="{1E600C02-1351-41DD-BC54-F1809924FF85}"/>
    <cellStyle name="Normal 11 3 10 18 2" xfId="30025" xr:uid="{636EC517-73DA-48A3-8966-ECAC5DDB4188}"/>
    <cellStyle name="Normal 11 3 10 19" xfId="12824" xr:uid="{E2118BE9-FA40-46F3-94D8-ECE2EC6B47BA}"/>
    <cellStyle name="Normal 11 3 10 19 2" xfId="30646" xr:uid="{EAB96D2C-F7FD-4AF1-A09A-64CCCCB59126}"/>
    <cellStyle name="Normal 11 3 10 2" xfId="1211" xr:uid="{033BB521-D602-4470-B1F8-CC26C33148B5}"/>
    <cellStyle name="Normal 11 3 10 2 2" xfId="20195" xr:uid="{4DFB3D00-A659-4BB9-9F3A-7DBB1926C35B}"/>
    <cellStyle name="Normal 11 3 10 2 3" xfId="2373" xr:uid="{3335EB0D-FDFC-4DA8-B5CF-BD3B12DFE834}"/>
    <cellStyle name="Normal 11 3 10 20" xfId="13445" xr:uid="{66D662F2-3EF4-4EA8-A98E-C194692B8EC3}"/>
    <cellStyle name="Normal 11 3 10 20 2" xfId="31267" xr:uid="{03C206E9-D485-4ADD-81F6-34FCA2E87D8D}"/>
    <cellStyle name="Normal 11 3 10 21" xfId="14066" xr:uid="{52234840-E69A-4D68-8E74-F315F84B2794}"/>
    <cellStyle name="Normal 11 3 10 21 2" xfId="31888" xr:uid="{3E31B398-74CB-4335-8742-E85435D77255}"/>
    <cellStyle name="Normal 11 3 10 22" xfId="14687" xr:uid="{18A35792-5138-4960-A910-85866AE2E59C}"/>
    <cellStyle name="Normal 11 3 10 22 2" xfId="32509" xr:uid="{5B2D3A75-5207-4A6F-A150-C2D28F5F18A1}"/>
    <cellStyle name="Normal 11 3 10 23" xfId="15308" xr:uid="{4271570C-D33B-4E0C-A6C7-75481584DB47}"/>
    <cellStyle name="Normal 11 3 10 23 2" xfId="33130" xr:uid="{4D9DC830-32E2-4CDF-A905-860984809230}"/>
    <cellStyle name="Normal 11 3 10 24" xfId="15929" xr:uid="{6E2E2362-414A-40C5-89E4-F16A4E2838E7}"/>
    <cellStyle name="Normal 11 3 10 24 2" xfId="33751" xr:uid="{594EE257-06DE-44CC-8D6B-C2C1DB74B5F3}"/>
    <cellStyle name="Normal 11 3 10 25" xfId="16550" xr:uid="{6B8288C6-A09C-423C-B922-FAED8A065236}"/>
    <cellStyle name="Normal 11 3 10 25 2" xfId="34372" xr:uid="{6C482EE7-E63E-4A2A-9415-2C9E34DB9C1B}"/>
    <cellStyle name="Normal 11 3 10 26" xfId="17171" xr:uid="{1F19C6C2-0F0D-4EBD-BD21-016E23E31C90}"/>
    <cellStyle name="Normal 11 3 10 26 2" xfId="34993" xr:uid="{55405F4C-83F0-45E6-BB6D-328E2C9598F7}"/>
    <cellStyle name="Normal 11 3 10 27" xfId="17792" xr:uid="{F36AE096-6951-497F-9992-9B04F471A61A}"/>
    <cellStyle name="Normal 11 3 10 27 2" xfId="35614" xr:uid="{F9CBC775-173A-4059-91BC-4772EFB3C899}"/>
    <cellStyle name="Normal 11 3 10 28" xfId="18413" xr:uid="{B30F95F5-19DC-4526-B1CD-8E780506D845}"/>
    <cellStyle name="Normal 11 3 10 28 2" xfId="36235" xr:uid="{F92DD7A8-14E3-4DD7-86E2-CA0C02F38D55}"/>
    <cellStyle name="Normal 11 3 10 29" xfId="19035" xr:uid="{A3D9E8CF-3269-4919-A8BB-73BA486AAE63}"/>
    <cellStyle name="Normal 11 3 10 29 2" xfId="36857" xr:uid="{31BDE9D5-AD7E-4EC3-B5BC-EA3D07C54E98}"/>
    <cellStyle name="Normal 11 3 10 3" xfId="2970" xr:uid="{1F88E55F-731A-4D6D-BF50-BB2E18E8CED9}"/>
    <cellStyle name="Normal 11 3 10 3 2" xfId="20792" xr:uid="{B3A76C99-E06A-44CC-BF1F-384C888764ED}"/>
    <cellStyle name="Normal 11 3 10 30" xfId="19618" xr:uid="{99EB47B4-F503-4E57-BAA9-16E7E3DF4CDF}"/>
    <cellStyle name="Normal 11 3 10 31" xfId="37479" xr:uid="{DD1D6DE0-9254-4FBE-82DC-A44518CB2F79}"/>
    <cellStyle name="Normal 11 3 10 32" xfId="38101" xr:uid="{B6632DA5-1D2D-4526-B800-0ED30FA50F3D}"/>
    <cellStyle name="Normal 11 3 10 33" xfId="1796" xr:uid="{E1130A65-CA0C-4775-ACCD-7C10322849B7}"/>
    <cellStyle name="Normal 11 3 10 34" xfId="38743" xr:uid="{024FE08B-0E56-4DEF-B7A8-1507B7D6BC0F}"/>
    <cellStyle name="Normal 11 3 10 4" xfId="3567" xr:uid="{C1A8C271-A0EA-4E5F-AD28-F83DA32B3E95}"/>
    <cellStyle name="Normal 11 3 10 4 2" xfId="21389" xr:uid="{603E0123-BD77-445C-BFD3-384B6EEBB0DB}"/>
    <cellStyle name="Normal 11 3 10 5" xfId="4164" xr:uid="{4EAB6033-4EE6-4D68-B19A-5DB26DF53981}"/>
    <cellStyle name="Normal 11 3 10 5 2" xfId="21986" xr:uid="{E00514D2-ABDC-4E92-ADD5-56B36D4197B9}"/>
    <cellStyle name="Normal 11 3 10 6" xfId="4781" xr:uid="{CF582000-163E-4F89-8274-15839DA0D431}"/>
    <cellStyle name="Normal 11 3 10 6 2" xfId="22603" xr:uid="{2C42C5FD-0A7D-431C-A0F5-AB98B115C7A8}"/>
    <cellStyle name="Normal 11 3 10 7" xfId="5399" xr:uid="{84A765DC-0290-4559-A49E-1148852E107E}"/>
    <cellStyle name="Normal 11 3 10 7 2" xfId="23221" xr:uid="{37131AD5-F37C-475C-8D57-A8A51DD63061}"/>
    <cellStyle name="Normal 11 3 10 8" xfId="6017" xr:uid="{4050815E-A94F-4B69-B476-1E46F37CDFE2}"/>
    <cellStyle name="Normal 11 3 10 8 2" xfId="23839" xr:uid="{32A14C01-93A3-4FC7-A557-ABDAD3153130}"/>
    <cellStyle name="Normal 11 3 10 9" xfId="6635" xr:uid="{1909ADC7-DA16-4AEC-AC1D-68DB8A894891}"/>
    <cellStyle name="Normal 11 3 10 9 2" xfId="24457" xr:uid="{A279F334-9FCB-4C15-AADC-5E43E3421AD9}"/>
    <cellStyle name="Normal 11 3 11" xfId="67" xr:uid="{00000000-0005-0000-0000-00009C000000}"/>
    <cellStyle name="Normal 11 3 11 10" xfId="7371" xr:uid="{27EFE53F-0B19-46B1-8971-871175DDFF1F}"/>
    <cellStyle name="Normal 11 3 11 10 2" xfId="25193" xr:uid="{82845607-F06F-47AA-A98F-E57312B1ACC5}"/>
    <cellStyle name="Normal 11 3 11 11" xfId="7989" xr:uid="{21E738AB-9C11-40DC-B4A6-0E4760C4FE6A}"/>
    <cellStyle name="Normal 11 3 11 11 2" xfId="25811" xr:uid="{6CCD9A29-1D6F-4CF6-85FF-16C465CA2BF9}"/>
    <cellStyle name="Normal 11 3 11 12" xfId="8607" xr:uid="{21126659-5238-480B-97E9-C17B230911BC}"/>
    <cellStyle name="Normal 11 3 11 12 2" xfId="26429" xr:uid="{CA599053-2B52-43DF-BD0B-EC1CDB699E90}"/>
    <cellStyle name="Normal 11 3 11 13" xfId="9225" xr:uid="{D48ED283-0CF3-4F00-9BB8-0672367B247D}"/>
    <cellStyle name="Normal 11 3 11 13 2" xfId="27047" xr:uid="{760D7D6A-0BAF-4C40-9294-AA732234F924}"/>
    <cellStyle name="Normal 11 3 11 14" xfId="9843" xr:uid="{4F984F43-0305-4A65-B83D-7E1E3EBF112B}"/>
    <cellStyle name="Normal 11 3 11 14 2" xfId="27665" xr:uid="{F240AD15-264B-424A-9EF2-1BFD512E2BE8}"/>
    <cellStyle name="Normal 11 3 11 15" xfId="10461" xr:uid="{5AFE7724-F3C2-49ED-9B39-D6D9320CBC50}"/>
    <cellStyle name="Normal 11 3 11 15 2" xfId="28283" xr:uid="{D8CD3A85-28A2-40E3-A352-C4D59B09A4E1}"/>
    <cellStyle name="Normal 11 3 11 16" xfId="11082" xr:uid="{934E7208-54FC-488B-984A-AFDA083D6F8E}"/>
    <cellStyle name="Normal 11 3 11 16 2" xfId="28904" xr:uid="{4FA24320-684B-4B14-9F1F-694352659679}"/>
    <cellStyle name="Normal 11 3 11 17" xfId="11703" xr:uid="{95F5D96D-C8DF-47F9-AA13-B206D2A319F6}"/>
    <cellStyle name="Normal 11 3 11 17 2" xfId="29525" xr:uid="{DB4F7683-0FAF-437C-9096-4B33AF61AFE6}"/>
    <cellStyle name="Normal 11 3 11 18" xfId="12324" xr:uid="{B5D081CA-E61C-4FB6-B95C-79B0359089D0}"/>
    <cellStyle name="Normal 11 3 11 18 2" xfId="30146" xr:uid="{86395223-89C7-418E-AD81-2C1CE2F3BEAC}"/>
    <cellStyle name="Normal 11 3 11 19" xfId="12945" xr:uid="{A587289E-DBD5-452A-8205-01F9B871AAA4}"/>
    <cellStyle name="Normal 11 3 11 19 2" xfId="30767" xr:uid="{C94AB34F-7247-4DB3-88D2-CEC053A416F3}"/>
    <cellStyle name="Normal 11 3 11 2" xfId="711" xr:uid="{D35969E4-99FD-4546-8319-DE7A3A47EAE4}"/>
    <cellStyle name="Normal 11 3 11 2 2" xfId="20292" xr:uid="{756DAE0D-CF43-414A-B38B-4ECAE8ED9356}"/>
    <cellStyle name="Normal 11 3 11 2 3" xfId="2470" xr:uid="{572771DD-499B-42F1-8F04-AAABEFB18975}"/>
    <cellStyle name="Normal 11 3 11 20" xfId="13566" xr:uid="{BD95E034-DBC1-43D2-9D3E-DB538A99756C}"/>
    <cellStyle name="Normal 11 3 11 20 2" xfId="31388" xr:uid="{2D498E1E-8A2F-4E78-8CDC-1AAA5B41D9B1}"/>
    <cellStyle name="Normal 11 3 11 21" xfId="14187" xr:uid="{CC18DA05-BC86-46AA-95C5-06FB42848E1F}"/>
    <cellStyle name="Normal 11 3 11 21 2" xfId="32009" xr:uid="{05B9142C-B4AB-490C-A755-5E0761BBFA3B}"/>
    <cellStyle name="Normal 11 3 11 22" xfId="14808" xr:uid="{733886F4-1CD0-44CB-A614-790320A6E132}"/>
    <cellStyle name="Normal 11 3 11 22 2" xfId="32630" xr:uid="{516A3261-B3FF-4F1A-8603-3D5F34B8161D}"/>
    <cellStyle name="Normal 11 3 11 23" xfId="15429" xr:uid="{2E85559D-964A-41D9-9024-5B9D7C8800B2}"/>
    <cellStyle name="Normal 11 3 11 23 2" xfId="33251" xr:uid="{ABA2DE6A-8050-4F5E-936C-E6C9CA6DE0C8}"/>
    <cellStyle name="Normal 11 3 11 24" xfId="16050" xr:uid="{8F0E2A71-474E-4B1D-9653-3D9D8075B391}"/>
    <cellStyle name="Normal 11 3 11 24 2" xfId="33872" xr:uid="{B447794B-DDAD-49B3-90B1-F6C7AC2494E3}"/>
    <cellStyle name="Normal 11 3 11 25" xfId="16671" xr:uid="{67417BD0-9CE7-41D1-AEA8-07F2EBF59619}"/>
    <cellStyle name="Normal 11 3 11 25 2" xfId="34493" xr:uid="{43FA08A0-729D-44C7-BFD6-75B922F1BD31}"/>
    <cellStyle name="Normal 11 3 11 26" xfId="17292" xr:uid="{03474C69-1455-4297-BC1E-69C86CD56FCB}"/>
    <cellStyle name="Normal 11 3 11 26 2" xfId="35114" xr:uid="{9235F38D-4321-4E54-B7DE-A83B8A3E8927}"/>
    <cellStyle name="Normal 11 3 11 27" xfId="17913" xr:uid="{48E5A977-71D6-4DEA-A25E-F11FF0B2E95B}"/>
    <cellStyle name="Normal 11 3 11 27 2" xfId="35735" xr:uid="{2759B510-C0FA-48EF-A1EF-A654331AE581}"/>
    <cellStyle name="Normal 11 3 11 28" xfId="18535" xr:uid="{051DC192-618D-4137-B724-CF9C38409C0D}"/>
    <cellStyle name="Normal 11 3 11 28 2" xfId="36357" xr:uid="{20EC0267-31DD-48B7-908F-6CC540D59DA3}"/>
    <cellStyle name="Normal 11 3 11 29" xfId="19695" xr:uid="{92C7060D-BE58-4748-86FA-160D318C7E3D}"/>
    <cellStyle name="Normal 11 3 11 3" xfId="3067" xr:uid="{1B2ED42C-74D0-4BA7-810E-070259103B36}"/>
    <cellStyle name="Normal 11 3 11 3 2" xfId="20889" xr:uid="{B0A1B7E8-11CB-421E-83B3-DCF45AAE6C2B}"/>
    <cellStyle name="Normal 11 3 11 30" xfId="36979" xr:uid="{CF308DE4-3441-4CB6-B38A-C8FEB907D003}"/>
    <cellStyle name="Normal 11 3 11 31" xfId="37601" xr:uid="{9D6F5774-58F4-4705-A1DC-4605E2D89B86}"/>
    <cellStyle name="Normal 11 3 11 32" xfId="1873" xr:uid="{13BACCC4-F06E-4E3D-B141-FF1674FF7FA9}"/>
    <cellStyle name="Normal 11 3 11 33" xfId="38243" xr:uid="{F8D8DDB8-04B6-446C-ACA5-C34C56BD7B63}"/>
    <cellStyle name="Normal 11 3 11 4" xfId="3664" xr:uid="{B5305396-07E0-4741-80AD-03C00BA6B2B9}"/>
    <cellStyle name="Normal 11 3 11 4 2" xfId="21486" xr:uid="{161C47EF-BB15-4684-8A1D-3D57C0979B07}"/>
    <cellStyle name="Normal 11 3 11 5" xfId="4281" xr:uid="{E1834FDC-5289-4F32-BF80-F8469A8E8987}"/>
    <cellStyle name="Normal 11 3 11 5 2" xfId="22103" xr:uid="{74437A9B-412D-42AB-B137-1D23122D4F0B}"/>
    <cellStyle name="Normal 11 3 11 6" xfId="4899" xr:uid="{1F8C68BC-60DF-409F-9A61-17FFEC5063BB}"/>
    <cellStyle name="Normal 11 3 11 6 2" xfId="22721" xr:uid="{20AF9A42-0DF8-47EB-B959-2D9ABC23AFF2}"/>
    <cellStyle name="Normal 11 3 11 7" xfId="5517" xr:uid="{49F922DB-32E7-4476-87A0-0F92EF09C4D8}"/>
    <cellStyle name="Normal 11 3 11 7 2" xfId="23339" xr:uid="{3286A1EE-510E-48AE-8DFF-BAF40BBCC439}"/>
    <cellStyle name="Normal 11 3 11 8" xfId="6135" xr:uid="{F624D232-5498-4C92-877E-D2E6E12CC65A}"/>
    <cellStyle name="Normal 11 3 11 8 2" xfId="23957" xr:uid="{6426CA5D-052D-4380-BD57-438300CDF590}"/>
    <cellStyle name="Normal 11 3 11 9" xfId="6753" xr:uid="{910FF15C-A974-4216-B00C-94048D852699}"/>
    <cellStyle name="Normal 11 3 11 9 2" xfId="24575" xr:uid="{5F0CFE88-6755-4644-8274-52BC79D71744}"/>
    <cellStyle name="Normal 11 3 12" xfId="672" xr:uid="{5E52FBAA-2A3C-4C13-807C-468367A0DB14}"/>
    <cellStyle name="Normal 11 3 12 2" xfId="19657" xr:uid="{A204405E-5A10-4100-9698-754C5C45FD67}"/>
    <cellStyle name="Normal 11 3 12 3" xfId="1835" xr:uid="{EB5C9DB8-587A-4874-8254-57916BFF2375}"/>
    <cellStyle name="Normal 11 3 13" xfId="2432" xr:uid="{C1B046C3-7833-4BB9-9D40-5B3069BFFA02}"/>
    <cellStyle name="Normal 11 3 13 2" xfId="20254" xr:uid="{4DA8956B-2565-43CF-8184-4398D4DAD2D4}"/>
    <cellStyle name="Normal 11 3 14" xfId="3029" xr:uid="{4770DE62-7CAD-4B6E-AA4B-CD2E80F9057E}"/>
    <cellStyle name="Normal 11 3 14 2" xfId="20851" xr:uid="{9D4B5848-62B2-4226-AD00-13D6CA7EBD7B}"/>
    <cellStyle name="Normal 11 3 15" xfId="3626" xr:uid="{A257894A-6BCB-46C4-8859-916B0F28F68C}"/>
    <cellStyle name="Normal 11 3 15 2" xfId="21448" xr:uid="{6CFDEDEE-ED3E-4145-9FDB-9DC8EA382B4A}"/>
    <cellStyle name="Normal 11 3 16" xfId="4243" xr:uid="{6E1C3C6B-2BA5-4854-A09E-09FE636951E6}"/>
    <cellStyle name="Normal 11 3 16 2" xfId="22065" xr:uid="{7A41149D-5F99-423C-8CD6-EC5F005F0031}"/>
    <cellStyle name="Normal 11 3 17" xfId="4861" xr:uid="{949037A1-0633-4A15-A87D-6D5EB695CDFD}"/>
    <cellStyle name="Normal 11 3 17 2" xfId="22683" xr:uid="{568375C7-C819-436C-B280-66FB54BEFD55}"/>
    <cellStyle name="Normal 11 3 18" xfId="5479" xr:uid="{FA549A2A-DA35-49BA-BEBB-6F35C58D8CBD}"/>
    <cellStyle name="Normal 11 3 18 2" xfId="23301" xr:uid="{02FCBB22-1ECE-4720-9F92-2960AE5EDEC7}"/>
    <cellStyle name="Normal 11 3 19" xfId="6097" xr:uid="{21573B43-9FC9-49A8-8E23-04037CE06976}"/>
    <cellStyle name="Normal 11 3 19 2" xfId="23919" xr:uid="{4CD047AC-4FD5-4733-A67C-2AB7FD4F708C}"/>
    <cellStyle name="Normal 11 3 2" xfId="105" xr:uid="{00000000-0005-0000-0000-00009D000000}"/>
    <cellStyle name="Normal 11 3 2 10" xfId="6173" xr:uid="{8372EFB6-8140-41A7-84A5-E549F192C49C}"/>
    <cellStyle name="Normal 11 3 2 10 2" xfId="23995" xr:uid="{B245D023-6B71-4E9D-B4E1-311D9FBF36E3}"/>
    <cellStyle name="Normal 11 3 2 11" xfId="6791" xr:uid="{D9C98318-D95F-49F3-BAA5-0DD1D3D8D9E4}"/>
    <cellStyle name="Normal 11 3 2 11 2" xfId="24613" xr:uid="{90A3F106-82AE-4C6C-8601-C39B516D423E}"/>
    <cellStyle name="Normal 11 3 2 12" xfId="7409" xr:uid="{5BD130C4-7142-49AC-B5F4-D7D34B065787}"/>
    <cellStyle name="Normal 11 3 2 12 2" xfId="25231" xr:uid="{C15A3CB3-1462-4B12-AEB5-DEE52BF832BC}"/>
    <cellStyle name="Normal 11 3 2 13" xfId="8027" xr:uid="{21039938-2198-4371-8149-42E809B85707}"/>
    <cellStyle name="Normal 11 3 2 13 2" xfId="25849" xr:uid="{63404CDB-3891-46BA-8639-E4471342E202}"/>
    <cellStyle name="Normal 11 3 2 14" xfId="8645" xr:uid="{D64A6302-EEA0-4181-9CB0-FA35AC01F4EB}"/>
    <cellStyle name="Normal 11 3 2 14 2" xfId="26467" xr:uid="{A216F7AA-2633-46FE-8C6C-71818ABBFA73}"/>
    <cellStyle name="Normal 11 3 2 15" xfId="9263" xr:uid="{40CA6DB4-EA13-469A-84E9-598654B81B57}"/>
    <cellStyle name="Normal 11 3 2 15 2" xfId="27085" xr:uid="{0913B347-C44F-44B0-AD5F-C4B71D58953E}"/>
    <cellStyle name="Normal 11 3 2 16" xfId="9881" xr:uid="{5F9AC92D-3940-4587-844D-448387CD4E42}"/>
    <cellStyle name="Normal 11 3 2 16 2" xfId="27703" xr:uid="{C85BECCC-E53C-4F37-9E23-2AF61184FABD}"/>
    <cellStyle name="Normal 11 3 2 17" xfId="10499" xr:uid="{C2471794-D2FB-44C0-9BFB-3FA3A50DA3B8}"/>
    <cellStyle name="Normal 11 3 2 17 2" xfId="28321" xr:uid="{D756F045-249B-47C9-A6B7-3BE466B465C6}"/>
    <cellStyle name="Normal 11 3 2 18" xfId="11120" xr:uid="{8DCD6F8C-0377-4D18-AAD1-F5851060081C}"/>
    <cellStyle name="Normal 11 3 2 18 2" xfId="28942" xr:uid="{B1A8D473-F6C9-450E-A2DA-C107EBDFF0AD}"/>
    <cellStyle name="Normal 11 3 2 19" xfId="11741" xr:uid="{D897AE24-2578-4C54-A51E-756F81626C3E}"/>
    <cellStyle name="Normal 11 3 2 19 2" xfId="29563" xr:uid="{FEAE56DD-7E17-4EEF-8A54-676E0BCCCB41}"/>
    <cellStyle name="Normal 11 3 2 2" xfId="296" xr:uid="{00000000-0005-0000-0000-00009E000000}"/>
    <cellStyle name="Normal 11 3 2 2 10" xfId="6982" xr:uid="{3C76D0FD-5563-4082-AB4C-DC26DA07D3E9}"/>
    <cellStyle name="Normal 11 3 2 2 10 2" xfId="24804" xr:uid="{077AA499-D989-4498-9E3D-8420786D8322}"/>
    <cellStyle name="Normal 11 3 2 2 11" xfId="7600" xr:uid="{F96F4E92-8811-4655-965D-379AF08CB72F}"/>
    <cellStyle name="Normal 11 3 2 2 11 2" xfId="25422" xr:uid="{E436323B-3E4A-4D3D-9BBA-4B56B582AF67}"/>
    <cellStyle name="Normal 11 3 2 2 12" xfId="8218" xr:uid="{EF0881CF-25F0-4E27-B6EB-10A64B1FB1AC}"/>
    <cellStyle name="Normal 11 3 2 2 12 2" xfId="26040" xr:uid="{4458477D-3E86-4A2F-90C9-5599CE443864}"/>
    <cellStyle name="Normal 11 3 2 2 13" xfId="8836" xr:uid="{BCA8B20A-F784-4AED-AA53-B1249AAE675D}"/>
    <cellStyle name="Normal 11 3 2 2 13 2" xfId="26658" xr:uid="{9A925FBF-2C1B-4EE7-973D-B22DB04F7A61}"/>
    <cellStyle name="Normal 11 3 2 2 14" xfId="9454" xr:uid="{E38CACFE-E50A-41A7-BBEF-E9BD6D016BD5}"/>
    <cellStyle name="Normal 11 3 2 2 14 2" xfId="27276" xr:uid="{928576A2-FBC2-42F3-B975-093732841447}"/>
    <cellStyle name="Normal 11 3 2 2 15" xfId="10072" xr:uid="{954C0C98-AC6E-4A9A-91D9-E8610BE60833}"/>
    <cellStyle name="Normal 11 3 2 2 15 2" xfId="27894" xr:uid="{2FFF5200-A4ED-43EA-AC39-0136E73E3CD5}"/>
    <cellStyle name="Normal 11 3 2 2 16" xfId="10690" xr:uid="{022F991B-FC9B-453E-BE88-D5AAE8F5EC83}"/>
    <cellStyle name="Normal 11 3 2 2 16 2" xfId="28512" xr:uid="{88B334FE-E748-4285-8CEC-F5C9FEE63606}"/>
    <cellStyle name="Normal 11 3 2 2 17" xfId="11311" xr:uid="{12473813-41C6-4BB1-BD21-671918AF2104}"/>
    <cellStyle name="Normal 11 3 2 2 17 2" xfId="29133" xr:uid="{1CFE4942-46B1-441E-8F83-1E68140C701E}"/>
    <cellStyle name="Normal 11 3 2 2 18" xfId="11932" xr:uid="{F46403C7-0EE1-4B60-9F53-AEF8CE3B0F20}"/>
    <cellStyle name="Normal 11 3 2 2 18 2" xfId="29754" xr:uid="{BE63007A-4C7C-46AB-8CCA-54B179886FFE}"/>
    <cellStyle name="Normal 11 3 2 2 19" xfId="12553" xr:uid="{246183FE-4C9F-4DB6-9A0F-856424131EDB}"/>
    <cellStyle name="Normal 11 3 2 2 19 2" xfId="30375" xr:uid="{C4D6776C-3B58-4CC1-9CB3-D28F0C1CAA84}"/>
    <cellStyle name="Normal 11 3 2 2 2" xfId="940" xr:uid="{0A397E76-0536-4791-978C-23B4E407CAFD}"/>
    <cellStyle name="Normal 11 3 2 2 2 2" xfId="19924" xr:uid="{5E30C25D-F3C4-402C-BBB4-E35C23866343}"/>
    <cellStyle name="Normal 11 3 2 2 2 3" xfId="2102" xr:uid="{BF443E3F-C539-4A61-B697-E05C77147517}"/>
    <cellStyle name="Normal 11 3 2 2 20" xfId="13174" xr:uid="{15193DE9-01BC-4952-B9F2-B7A63479A163}"/>
    <cellStyle name="Normal 11 3 2 2 20 2" xfId="30996" xr:uid="{A7F75AEC-C28E-4E30-B268-22B2B012A0DD}"/>
    <cellStyle name="Normal 11 3 2 2 21" xfId="13795" xr:uid="{E259376C-1C52-46BC-B9E6-B3D6EFBF0595}"/>
    <cellStyle name="Normal 11 3 2 2 21 2" xfId="31617" xr:uid="{ADDCA782-52BC-44B2-8AAA-F87870385F08}"/>
    <cellStyle name="Normal 11 3 2 2 22" xfId="14416" xr:uid="{D0D61269-52FB-4BD8-8BCF-507957855C4E}"/>
    <cellStyle name="Normal 11 3 2 2 22 2" xfId="32238" xr:uid="{CB9EFAD0-84A5-4855-8FF0-FA27DE18875E}"/>
    <cellStyle name="Normal 11 3 2 2 23" xfId="15037" xr:uid="{0D45637F-5545-4861-9CE7-A034E12095CF}"/>
    <cellStyle name="Normal 11 3 2 2 23 2" xfId="32859" xr:uid="{F8152FD3-F522-4A73-B7A4-FA1471B3E4D6}"/>
    <cellStyle name="Normal 11 3 2 2 24" xfId="15658" xr:uid="{FA6E742C-CF5C-4095-8A17-25D8FF4D865A}"/>
    <cellStyle name="Normal 11 3 2 2 24 2" xfId="33480" xr:uid="{FB531F49-0842-4757-B4EB-9C21A2C98090}"/>
    <cellStyle name="Normal 11 3 2 2 25" xfId="16279" xr:uid="{A059AB4A-F006-4F4C-AEA9-9320A30743BD}"/>
    <cellStyle name="Normal 11 3 2 2 25 2" xfId="34101" xr:uid="{80589782-BE1B-40F0-B827-F59E6D211B3C}"/>
    <cellStyle name="Normal 11 3 2 2 26" xfId="16900" xr:uid="{7F77413F-A475-4844-81D4-1014E543D939}"/>
    <cellStyle name="Normal 11 3 2 2 26 2" xfId="34722" xr:uid="{94E2AAB4-BE30-426D-A920-ED52E51BC9F4}"/>
    <cellStyle name="Normal 11 3 2 2 27" xfId="17521" xr:uid="{61124E09-FC08-4C4D-953D-FB72BF032F3E}"/>
    <cellStyle name="Normal 11 3 2 2 27 2" xfId="35343" xr:uid="{8F7C70D1-C050-40C0-A11D-F0DB160105ED}"/>
    <cellStyle name="Normal 11 3 2 2 28" xfId="18142" xr:uid="{65E811A2-3ADD-40C7-B097-8D620B2EACC9}"/>
    <cellStyle name="Normal 11 3 2 2 28 2" xfId="35964" xr:uid="{757A28CC-F64E-4E85-8064-EB89C3B328AA}"/>
    <cellStyle name="Normal 11 3 2 2 29" xfId="18764" xr:uid="{6A176880-7F01-494A-AC9C-0A97C23643E1}"/>
    <cellStyle name="Normal 11 3 2 2 29 2" xfId="36586" xr:uid="{E4BDF526-C562-45FF-85C6-C774C420188F}"/>
    <cellStyle name="Normal 11 3 2 2 3" xfId="2699" xr:uid="{F357B73C-B41D-4A7C-AFD0-061748BF8249}"/>
    <cellStyle name="Normal 11 3 2 2 3 2" xfId="20521" xr:uid="{3FE8A4BF-B818-41A6-A4DB-DA2343053867}"/>
    <cellStyle name="Normal 11 3 2 2 30" xfId="19347" xr:uid="{18671E7D-006F-4CD0-8C30-63289F07F4D8}"/>
    <cellStyle name="Normal 11 3 2 2 31" xfId="37208" xr:uid="{FC6081B9-9C49-4D15-AEE0-C23C96D8AC20}"/>
    <cellStyle name="Normal 11 3 2 2 32" xfId="37830" xr:uid="{0F8F2834-4EBF-49B3-A6BD-482444ACF009}"/>
    <cellStyle name="Normal 11 3 2 2 33" xfId="1525" xr:uid="{5448FC1C-0513-4799-BAEC-E38DDDC270E4}"/>
    <cellStyle name="Normal 11 3 2 2 34" xfId="38472" xr:uid="{7F06E9AA-35BB-4FB5-912B-A474F819B7ED}"/>
    <cellStyle name="Normal 11 3 2 2 4" xfId="3296" xr:uid="{5ADBD526-E96A-4B03-A0CA-27429E1B81C9}"/>
    <cellStyle name="Normal 11 3 2 2 4 2" xfId="21118" xr:uid="{E8F4047E-5A29-4CE3-AA63-9A2CE6035A92}"/>
    <cellStyle name="Normal 11 3 2 2 5" xfId="3893" xr:uid="{B65B8B5B-EE7E-415F-B5BE-A859A8303F5A}"/>
    <cellStyle name="Normal 11 3 2 2 5 2" xfId="21715" xr:uid="{F6765470-1B69-4B84-AA35-D49070CBDEC0}"/>
    <cellStyle name="Normal 11 3 2 2 6" xfId="4510" xr:uid="{6151F0AD-1570-4CBD-B4D3-55085D1346AA}"/>
    <cellStyle name="Normal 11 3 2 2 6 2" xfId="22332" xr:uid="{AE13F3E6-1547-4DD6-BBC0-4D9DA415FA3B}"/>
    <cellStyle name="Normal 11 3 2 2 7" xfId="5128" xr:uid="{1754B751-96DC-4F85-BBD8-4EB65950237E}"/>
    <cellStyle name="Normal 11 3 2 2 7 2" xfId="22950" xr:uid="{C7F77D92-7B3A-42EB-97C5-2F6777EA64BA}"/>
    <cellStyle name="Normal 11 3 2 2 8" xfId="5746" xr:uid="{37009B86-2C41-4608-8AB0-102A106BA239}"/>
    <cellStyle name="Normal 11 3 2 2 8 2" xfId="23568" xr:uid="{7D9E25C4-72A1-40BB-97AB-DBD236CBE3A5}"/>
    <cellStyle name="Normal 11 3 2 2 9" xfId="6364" xr:uid="{4356DDF0-940C-41EC-8F32-E46B7E62CAF3}"/>
    <cellStyle name="Normal 11 3 2 2 9 2" xfId="24186" xr:uid="{40FEB77D-49AF-428B-9F6A-E48936224946}"/>
    <cellStyle name="Normal 11 3 2 20" xfId="12362" xr:uid="{FF5223AD-FA74-4D3B-945B-D7264AF9DE06}"/>
    <cellStyle name="Normal 11 3 2 20 2" xfId="30184" xr:uid="{96529F1F-683C-4B74-9A89-BCA3B35DDCCB}"/>
    <cellStyle name="Normal 11 3 2 21" xfId="12983" xr:uid="{52E44267-5D12-47A5-A80B-1A884417436F}"/>
    <cellStyle name="Normal 11 3 2 21 2" xfId="30805" xr:uid="{35D1A91A-E581-466B-B626-B6DC6017AF04}"/>
    <cellStyle name="Normal 11 3 2 22" xfId="13604" xr:uid="{A3F2C15E-DD53-48E5-B7FD-3E186C772B37}"/>
    <cellStyle name="Normal 11 3 2 22 2" xfId="31426" xr:uid="{C8160F07-0DA4-4F85-A516-9D6896D4F201}"/>
    <cellStyle name="Normal 11 3 2 23" xfId="14225" xr:uid="{3D50CB24-02E1-4D06-910A-D2619152E762}"/>
    <cellStyle name="Normal 11 3 2 23 2" xfId="32047" xr:uid="{D81FD86C-F450-46AF-8976-0261FE8A1856}"/>
    <cellStyle name="Normal 11 3 2 24" xfId="14846" xr:uid="{82E93B78-62C7-4476-8A98-BAD61C65A1F7}"/>
    <cellStyle name="Normal 11 3 2 24 2" xfId="32668" xr:uid="{1D7D1976-E623-46FF-B7EF-D0D665E62F1B}"/>
    <cellStyle name="Normal 11 3 2 25" xfId="15467" xr:uid="{DD862554-18BA-476A-A0A2-D8797202AEB3}"/>
    <cellStyle name="Normal 11 3 2 25 2" xfId="33289" xr:uid="{F4E61E29-F273-4EDE-8A87-72EE00BF2E82}"/>
    <cellStyle name="Normal 11 3 2 26" xfId="16088" xr:uid="{625B1384-0D7B-4B51-A17D-1662BF203FE0}"/>
    <cellStyle name="Normal 11 3 2 26 2" xfId="33910" xr:uid="{7CDDAEA5-7AAE-4CAC-A370-D1ED30942C76}"/>
    <cellStyle name="Normal 11 3 2 27" xfId="16709" xr:uid="{F5A67EF0-F198-47B9-84CF-F9D1197A8EB0}"/>
    <cellStyle name="Normal 11 3 2 27 2" xfId="34531" xr:uid="{1132DC0A-79F9-438F-93A2-8FD147FD06AB}"/>
    <cellStyle name="Normal 11 3 2 28" xfId="17330" xr:uid="{3AE21385-804B-4D1E-8D51-E73BA1D699AF}"/>
    <cellStyle name="Normal 11 3 2 28 2" xfId="35152" xr:uid="{63375BF0-F08E-443A-9F0C-5661D30EEEEC}"/>
    <cellStyle name="Normal 11 3 2 29" xfId="17951" xr:uid="{50E3A5BC-C0E4-402A-89EC-37F46B2AF3D1}"/>
    <cellStyle name="Normal 11 3 2 29 2" xfId="35773" xr:uid="{B804C10E-4048-49E9-BE0C-285F0F96A2CB}"/>
    <cellStyle name="Normal 11 3 2 3" xfId="749" xr:uid="{99A8A50F-9AD1-445E-BCF0-AF1553E568E0}"/>
    <cellStyle name="Normal 11 3 2 3 2" xfId="19733" xr:uid="{F04767D8-0CF0-44F0-BF8D-B856FD8A63F2}"/>
    <cellStyle name="Normal 11 3 2 3 3" xfId="1911" xr:uid="{C86ECCA9-05AF-40B2-BA46-333435E3F757}"/>
    <cellStyle name="Normal 11 3 2 30" xfId="18573" xr:uid="{A8099741-0859-4A86-924C-18739F264C26}"/>
    <cellStyle name="Normal 11 3 2 30 2" xfId="36395" xr:uid="{18033C5E-1CCB-4758-B3BA-67D49EEB2A65}"/>
    <cellStyle name="Normal 11 3 2 31" xfId="19156" xr:uid="{69974566-84BC-4650-8433-04AF0D84059E}"/>
    <cellStyle name="Normal 11 3 2 32" xfId="37017" xr:uid="{9A69AC12-CF96-454A-909A-90FA6E38AACF}"/>
    <cellStyle name="Normal 11 3 2 33" xfId="37639" xr:uid="{348BFED7-4CD0-4C99-9319-B11DE9B00E6F}"/>
    <cellStyle name="Normal 11 3 2 34" xfId="1334" xr:uid="{9CB7E909-DEAF-48B9-B571-0B9E16115B61}"/>
    <cellStyle name="Normal 11 3 2 35" xfId="38281" xr:uid="{09D6C7CC-6BB5-4B85-9D4C-D15C469747C3}"/>
    <cellStyle name="Normal 11 3 2 4" xfId="2508" xr:uid="{EDE36320-1C0E-48F2-8A42-980FC5661A2C}"/>
    <cellStyle name="Normal 11 3 2 4 2" xfId="20330" xr:uid="{8C16D1BA-D11F-4C66-9A7F-94A61ABBB542}"/>
    <cellStyle name="Normal 11 3 2 5" xfId="3105" xr:uid="{DE8487B0-A0A2-430D-813A-311BB1FD6F85}"/>
    <cellStyle name="Normal 11 3 2 5 2" xfId="20927" xr:uid="{818FFA95-1060-440C-BE38-367928931270}"/>
    <cellStyle name="Normal 11 3 2 6" xfId="3702" xr:uid="{BD56499A-9917-43E2-89B0-2753F6CD72B4}"/>
    <cellStyle name="Normal 11 3 2 6 2" xfId="21524" xr:uid="{E07D7FD1-9D1E-4B55-AE4E-84676CC9F106}"/>
    <cellStyle name="Normal 11 3 2 7" xfId="4319" xr:uid="{27CE0163-2569-4758-AB1A-CD2ACDA81B1F}"/>
    <cellStyle name="Normal 11 3 2 7 2" xfId="22141" xr:uid="{7BB57C88-6436-4321-852B-D0E4939911C4}"/>
    <cellStyle name="Normal 11 3 2 8" xfId="4937" xr:uid="{DE497492-D749-4559-8602-D5670151C69C}"/>
    <cellStyle name="Normal 11 3 2 8 2" xfId="22759" xr:uid="{3DAC7FC8-4E7A-462D-86FE-CB450B39847C}"/>
    <cellStyle name="Normal 11 3 2 9" xfId="5555" xr:uid="{F7F656CF-DDEC-4DDF-A81B-FB3E37DE0A9B}"/>
    <cellStyle name="Normal 11 3 2 9 2" xfId="23377" xr:uid="{D0E39B62-D3F1-4CC4-9BDC-0C91C5A5C4F6}"/>
    <cellStyle name="Normal 11 3 20" xfId="6715" xr:uid="{DB22440C-B2D6-4554-BF99-2269A6A43556}"/>
    <cellStyle name="Normal 11 3 20 2" xfId="24537" xr:uid="{5B9BC069-F05B-4C5C-B0AE-22F6EEEFF5DD}"/>
    <cellStyle name="Normal 11 3 21" xfId="7333" xr:uid="{F851CE4C-E143-4B30-9FDF-C64EDDAF7B81}"/>
    <cellStyle name="Normal 11 3 21 2" xfId="25155" xr:uid="{E885CE01-A18D-4500-B1E8-F69BEA7B8533}"/>
    <cellStyle name="Normal 11 3 22" xfId="7951" xr:uid="{27AAFB0A-FCBE-4F69-9D22-9C7F44C4FA76}"/>
    <cellStyle name="Normal 11 3 22 2" xfId="25773" xr:uid="{374FD474-9D78-4E9E-A55C-0A44CA9E38A6}"/>
    <cellStyle name="Normal 11 3 23" xfId="8569" xr:uid="{124B692D-A44E-4D72-8F75-3CA2F331419F}"/>
    <cellStyle name="Normal 11 3 23 2" xfId="26391" xr:uid="{804D327B-8AD8-4E19-8145-CE743788A536}"/>
    <cellStyle name="Normal 11 3 24" xfId="9187" xr:uid="{ECF1FBBF-138C-4F30-8AA0-692C2B54E202}"/>
    <cellStyle name="Normal 11 3 24 2" xfId="27009" xr:uid="{40A030EC-F527-471F-9E6A-D2E7F2060B62}"/>
    <cellStyle name="Normal 11 3 25" xfId="9805" xr:uid="{38F70F09-C81C-458F-9B59-A1F8262743EF}"/>
    <cellStyle name="Normal 11 3 25 2" xfId="27627" xr:uid="{00679BD6-84E7-4BA5-B41A-3CFB938C7852}"/>
    <cellStyle name="Normal 11 3 26" xfId="10423" xr:uid="{5F622395-8732-47AA-A3CF-5D3B672D0FC0}"/>
    <cellStyle name="Normal 11 3 26 2" xfId="28245" xr:uid="{543AD0DA-F00F-480F-A12D-71E37FD0AFE1}"/>
    <cellStyle name="Normal 11 3 27" xfId="11044" xr:uid="{BA867CE5-72B2-4E79-A342-CA9A1E411A77}"/>
    <cellStyle name="Normal 11 3 27 2" xfId="28866" xr:uid="{4CE710E6-6D2A-49B3-80D2-D099DDC5A52D}"/>
    <cellStyle name="Normal 11 3 28" xfId="11665" xr:uid="{D263BFCA-7527-41E5-9600-CDCF9AE5FEA5}"/>
    <cellStyle name="Normal 11 3 28 2" xfId="29487" xr:uid="{818016B4-7B55-4FE7-B1EF-116FA618FC54}"/>
    <cellStyle name="Normal 11 3 29" xfId="12286" xr:uid="{B86383E1-52F9-4231-ACDC-26EF247900ED}"/>
    <cellStyle name="Normal 11 3 29 2" xfId="30108" xr:uid="{FC969911-97CF-447F-AE10-173FEEBB2620}"/>
    <cellStyle name="Normal 11 3 3" xfId="143" xr:uid="{00000000-0005-0000-0000-00009F000000}"/>
    <cellStyle name="Normal 11 3 3 10" xfId="6211" xr:uid="{9D1737F4-D696-4E1A-BC2D-33964D6C8D20}"/>
    <cellStyle name="Normal 11 3 3 10 2" xfId="24033" xr:uid="{547E9354-8B2B-42D9-8BF4-A259BC460C1C}"/>
    <cellStyle name="Normal 11 3 3 11" xfId="6829" xr:uid="{8FE4F420-F0AE-4A9B-93BE-139E9B632EC7}"/>
    <cellStyle name="Normal 11 3 3 11 2" xfId="24651" xr:uid="{893FA927-F271-4BEA-9BF1-C7283AD7E636}"/>
    <cellStyle name="Normal 11 3 3 12" xfId="7447" xr:uid="{00D16318-A3F7-4458-9307-57D3D825EECE}"/>
    <cellStyle name="Normal 11 3 3 12 2" xfId="25269" xr:uid="{DAE93D50-E933-4429-A706-B8BF1332C6AA}"/>
    <cellStyle name="Normal 11 3 3 13" xfId="8065" xr:uid="{B755833F-9290-429B-AA8F-AC263F5E475C}"/>
    <cellStyle name="Normal 11 3 3 13 2" xfId="25887" xr:uid="{CFAD50B9-E922-44E3-8D85-30185245427A}"/>
    <cellStyle name="Normal 11 3 3 14" xfId="8683" xr:uid="{07F52827-EB64-4905-B997-947549170784}"/>
    <cellStyle name="Normal 11 3 3 14 2" xfId="26505" xr:uid="{FEDA7A12-09A5-4B55-B7D8-3A8819AA77A6}"/>
    <cellStyle name="Normal 11 3 3 15" xfId="9301" xr:uid="{69B54746-F03C-4869-BF68-CFC69E3BAB55}"/>
    <cellStyle name="Normal 11 3 3 15 2" xfId="27123" xr:uid="{99895B65-5C8F-42D7-BA7F-0C97501C6089}"/>
    <cellStyle name="Normal 11 3 3 16" xfId="9919" xr:uid="{4C4CB5FE-4C41-4AE6-9B1E-436AEE5140F3}"/>
    <cellStyle name="Normal 11 3 3 16 2" xfId="27741" xr:uid="{AEA53244-D03F-4F2D-A2D1-B2A4A3EB7A48}"/>
    <cellStyle name="Normal 11 3 3 17" xfId="10537" xr:uid="{1C82C278-BD04-4DDC-80B4-30C93F7658BB}"/>
    <cellStyle name="Normal 11 3 3 17 2" xfId="28359" xr:uid="{CA27C5A0-5167-4635-B6D9-E267CF6B710B}"/>
    <cellStyle name="Normal 11 3 3 18" xfId="11158" xr:uid="{43AAC58C-E60B-47E4-8961-1A24538D3829}"/>
    <cellStyle name="Normal 11 3 3 18 2" xfId="28980" xr:uid="{79586A41-D2D8-4A43-B532-BE80B41E47FF}"/>
    <cellStyle name="Normal 11 3 3 19" xfId="11779" xr:uid="{D6B05246-87DB-487C-9AD6-96430A43EF99}"/>
    <cellStyle name="Normal 11 3 3 19 2" xfId="29601" xr:uid="{D75607AF-154A-449D-ACDA-121626B50C63}"/>
    <cellStyle name="Normal 11 3 3 2" xfId="334" xr:uid="{00000000-0005-0000-0000-0000A0000000}"/>
    <cellStyle name="Normal 11 3 3 2 10" xfId="7020" xr:uid="{F3A0E24B-9E25-4487-B0A5-C5156B3D07AC}"/>
    <cellStyle name="Normal 11 3 3 2 10 2" xfId="24842" xr:uid="{78063E61-CD7B-4ED6-81A6-5BEB857F52AB}"/>
    <cellStyle name="Normal 11 3 3 2 11" xfId="7638" xr:uid="{8DB461E1-432C-408A-B673-C54C39F539E1}"/>
    <cellStyle name="Normal 11 3 3 2 11 2" xfId="25460" xr:uid="{FAEA12BE-A587-49D3-8B89-7F218BD1480D}"/>
    <cellStyle name="Normal 11 3 3 2 12" xfId="8256" xr:uid="{E202ABB7-0192-43C1-8D8C-209FB62760A8}"/>
    <cellStyle name="Normal 11 3 3 2 12 2" xfId="26078" xr:uid="{42993791-034A-4199-9639-5EF383F3E32B}"/>
    <cellStyle name="Normal 11 3 3 2 13" xfId="8874" xr:uid="{D29BE436-C486-4994-BCEF-0E8F8649BFF3}"/>
    <cellStyle name="Normal 11 3 3 2 13 2" xfId="26696" xr:uid="{B7011066-5E0F-4EFF-9268-B841A687A1C2}"/>
    <cellStyle name="Normal 11 3 3 2 14" xfId="9492" xr:uid="{0E85896A-B855-4C19-88AA-88386B229B2F}"/>
    <cellStyle name="Normal 11 3 3 2 14 2" xfId="27314" xr:uid="{511C9F57-B390-4888-91BF-0DD0E03FB717}"/>
    <cellStyle name="Normal 11 3 3 2 15" xfId="10110" xr:uid="{FD841732-D0BC-4E42-9A3C-9550402204D5}"/>
    <cellStyle name="Normal 11 3 3 2 15 2" xfId="27932" xr:uid="{3122739A-E182-4244-AE6B-D88970506B40}"/>
    <cellStyle name="Normal 11 3 3 2 16" xfId="10728" xr:uid="{8697D9F0-4F10-4941-AEFB-FBA58AE72FEE}"/>
    <cellStyle name="Normal 11 3 3 2 16 2" xfId="28550" xr:uid="{DCCD28FB-7F20-4A3F-B20C-EE34C86FD52F}"/>
    <cellStyle name="Normal 11 3 3 2 17" xfId="11349" xr:uid="{50D32D6F-34DA-4C16-8F25-2CD750D4A906}"/>
    <cellStyle name="Normal 11 3 3 2 17 2" xfId="29171" xr:uid="{746ED18A-D20B-4F41-BD2F-1A27F20FB206}"/>
    <cellStyle name="Normal 11 3 3 2 18" xfId="11970" xr:uid="{45029069-4959-4D0C-88A2-7818F25EAC94}"/>
    <cellStyle name="Normal 11 3 3 2 18 2" xfId="29792" xr:uid="{83B52D9A-1AAB-45C1-9254-ADEEAD54484C}"/>
    <cellStyle name="Normal 11 3 3 2 19" xfId="12591" xr:uid="{A15A58A4-61FC-4195-A463-48B314F07E4E}"/>
    <cellStyle name="Normal 11 3 3 2 19 2" xfId="30413" xr:uid="{546B6C6D-C414-4AAE-94EB-FB76B6B71D95}"/>
    <cellStyle name="Normal 11 3 3 2 2" xfId="978" xr:uid="{B9ACE2E8-8F2F-4177-9047-0EF4FD8C1121}"/>
    <cellStyle name="Normal 11 3 3 2 2 2" xfId="19962" xr:uid="{AE38A0E9-BC2C-49CB-91F4-5E92EF4A5884}"/>
    <cellStyle name="Normal 11 3 3 2 2 3" xfId="2140" xr:uid="{6F74A6AC-7FAF-44FC-BB7B-EF614708EE9E}"/>
    <cellStyle name="Normal 11 3 3 2 20" xfId="13212" xr:uid="{7B56B4D2-599E-436E-A315-24D5D1CCF991}"/>
    <cellStyle name="Normal 11 3 3 2 20 2" xfId="31034" xr:uid="{3A56B66B-45B7-4827-8A1C-F13FB7FF72BF}"/>
    <cellStyle name="Normal 11 3 3 2 21" xfId="13833" xr:uid="{CF6DAF19-91FB-4F6D-A278-A8766874146B}"/>
    <cellStyle name="Normal 11 3 3 2 21 2" xfId="31655" xr:uid="{E39AF841-90A8-4CA6-B59C-34D0A9F0F34D}"/>
    <cellStyle name="Normal 11 3 3 2 22" xfId="14454" xr:uid="{2A6DEEE6-B8E5-4D60-84E9-BDDD88E90D18}"/>
    <cellStyle name="Normal 11 3 3 2 22 2" xfId="32276" xr:uid="{6A90317A-0F15-41FD-B604-F3C975A0DF08}"/>
    <cellStyle name="Normal 11 3 3 2 23" xfId="15075" xr:uid="{E6873D0C-2EE0-400A-A88D-E68A84209160}"/>
    <cellStyle name="Normal 11 3 3 2 23 2" xfId="32897" xr:uid="{47D1BF22-9D0A-4CE3-920B-8523A5720600}"/>
    <cellStyle name="Normal 11 3 3 2 24" xfId="15696" xr:uid="{081A805C-0AB3-4935-9F05-CE377E32339F}"/>
    <cellStyle name="Normal 11 3 3 2 24 2" xfId="33518" xr:uid="{F365269E-E173-4A08-9B2B-E16208F01F9F}"/>
    <cellStyle name="Normal 11 3 3 2 25" xfId="16317" xr:uid="{22BA3057-2705-4A61-80E0-21F1B6B40EAB}"/>
    <cellStyle name="Normal 11 3 3 2 25 2" xfId="34139" xr:uid="{DBED1B37-7E62-49BB-A5AD-B4EF680004B5}"/>
    <cellStyle name="Normal 11 3 3 2 26" xfId="16938" xr:uid="{857CA715-51D9-493E-AB38-0F4355AFA153}"/>
    <cellStyle name="Normal 11 3 3 2 26 2" xfId="34760" xr:uid="{16E52FF5-8312-448B-85B3-D86F6351ADBD}"/>
    <cellStyle name="Normal 11 3 3 2 27" xfId="17559" xr:uid="{4A1C7768-15F4-4395-B236-414B75AA5158}"/>
    <cellStyle name="Normal 11 3 3 2 27 2" xfId="35381" xr:uid="{ECBB24D1-6E68-4A45-96B4-DBDB6C500027}"/>
    <cellStyle name="Normal 11 3 3 2 28" xfId="18180" xr:uid="{12197BD9-5EA4-4EEB-BDFC-6A1EABDBCC68}"/>
    <cellStyle name="Normal 11 3 3 2 28 2" xfId="36002" xr:uid="{F2DAACD8-3FDC-4B02-8830-A9426F0B21E6}"/>
    <cellStyle name="Normal 11 3 3 2 29" xfId="18802" xr:uid="{C62625D3-ADAB-4527-85E2-9C65114C608C}"/>
    <cellStyle name="Normal 11 3 3 2 29 2" xfId="36624" xr:uid="{4FE3ECBD-6D34-4129-AD4C-6CF11A69D485}"/>
    <cellStyle name="Normal 11 3 3 2 3" xfId="2737" xr:uid="{FB9E8EA9-0646-4160-A133-6EC2A3BA3B7F}"/>
    <cellStyle name="Normal 11 3 3 2 3 2" xfId="20559" xr:uid="{6EAFA763-9B92-47E9-BEB6-DB7641A0D3D4}"/>
    <cellStyle name="Normal 11 3 3 2 30" xfId="19385" xr:uid="{0D121BB2-982B-4FB3-864C-CC207DD2E76C}"/>
    <cellStyle name="Normal 11 3 3 2 31" xfId="37246" xr:uid="{0E31276D-FA9B-41F2-B926-75ABD5E997A4}"/>
    <cellStyle name="Normal 11 3 3 2 32" xfId="37868" xr:uid="{63FBFFC8-BEB3-4B28-A410-E42152D28AB5}"/>
    <cellStyle name="Normal 11 3 3 2 33" xfId="1563" xr:uid="{1914D8D9-A4F6-4557-B392-8CA34D3B06AD}"/>
    <cellStyle name="Normal 11 3 3 2 34" xfId="38510" xr:uid="{0EFC2A25-F005-428D-99A0-5203C895909B}"/>
    <cellStyle name="Normal 11 3 3 2 4" xfId="3334" xr:uid="{9DF4FB0C-6114-4D1D-B7B0-885EE5A1F3BF}"/>
    <cellStyle name="Normal 11 3 3 2 4 2" xfId="21156" xr:uid="{6CB2F192-774C-42EB-81AC-5651A5E60130}"/>
    <cellStyle name="Normal 11 3 3 2 5" xfId="3931" xr:uid="{53BA6754-D354-462A-A354-DFA4755DDB6C}"/>
    <cellStyle name="Normal 11 3 3 2 5 2" xfId="21753" xr:uid="{A5821C07-52AB-47A4-B025-A345954AD6DE}"/>
    <cellStyle name="Normal 11 3 3 2 6" xfId="4548" xr:uid="{E1C8E03D-3AAB-4DCC-BB58-CF7F104412AE}"/>
    <cellStyle name="Normal 11 3 3 2 6 2" xfId="22370" xr:uid="{3FDD5AF7-FC20-4C06-869B-C3E0737B7A0C}"/>
    <cellStyle name="Normal 11 3 3 2 7" xfId="5166" xr:uid="{DD65F5AB-F9EA-4F72-8349-6893519F869D}"/>
    <cellStyle name="Normal 11 3 3 2 7 2" xfId="22988" xr:uid="{C193E9EA-120E-4DA2-A34B-E36EE08210D6}"/>
    <cellStyle name="Normal 11 3 3 2 8" xfId="5784" xr:uid="{F496B4C2-5EA3-4056-8931-CA8D8CDCCE9C}"/>
    <cellStyle name="Normal 11 3 3 2 8 2" xfId="23606" xr:uid="{CF77A712-26DC-4D1A-9A3E-14263C5FA6CB}"/>
    <cellStyle name="Normal 11 3 3 2 9" xfId="6402" xr:uid="{3DF7C353-C4F4-42C3-B480-106F24CAD8E0}"/>
    <cellStyle name="Normal 11 3 3 2 9 2" xfId="24224" xr:uid="{091F4328-1500-466D-A20B-52E20620F01E}"/>
    <cellStyle name="Normal 11 3 3 20" xfId="12400" xr:uid="{9724C2AE-6CA1-4FA5-A016-E0FF576C00B3}"/>
    <cellStyle name="Normal 11 3 3 20 2" xfId="30222" xr:uid="{537638B7-8D3D-450A-8B0F-1401CAE43C20}"/>
    <cellStyle name="Normal 11 3 3 21" xfId="13021" xr:uid="{98441B84-225E-4760-AE8F-F3B394D6DAB1}"/>
    <cellStyle name="Normal 11 3 3 21 2" xfId="30843" xr:uid="{40D87BA8-5805-4DE7-9B94-D9287079E0DC}"/>
    <cellStyle name="Normal 11 3 3 22" xfId="13642" xr:uid="{ECE81E0D-ADBE-4614-9518-F9C3CB70E902}"/>
    <cellStyle name="Normal 11 3 3 22 2" xfId="31464" xr:uid="{08D752D3-EFE7-4F59-90F8-89E747050058}"/>
    <cellStyle name="Normal 11 3 3 23" xfId="14263" xr:uid="{24493FE4-95D6-4E15-968F-D87FE99FBE97}"/>
    <cellStyle name="Normal 11 3 3 23 2" xfId="32085" xr:uid="{BED2AD30-0AEF-4F0A-BC4F-7285E1D153FF}"/>
    <cellStyle name="Normal 11 3 3 24" xfId="14884" xr:uid="{6C571159-1F20-4F3F-B21E-03D2A02E2163}"/>
    <cellStyle name="Normal 11 3 3 24 2" xfId="32706" xr:uid="{66D3C32C-0840-48FE-9A32-6AF670223B39}"/>
    <cellStyle name="Normal 11 3 3 25" xfId="15505" xr:uid="{99E90AD9-AA4A-42D4-8716-60462C10F5FD}"/>
    <cellStyle name="Normal 11 3 3 25 2" xfId="33327" xr:uid="{78F9478C-44E2-4A62-8D13-48719895E175}"/>
    <cellStyle name="Normal 11 3 3 26" xfId="16126" xr:uid="{EEEBAD2B-7D70-498C-817F-D91C60464A0F}"/>
    <cellStyle name="Normal 11 3 3 26 2" xfId="33948" xr:uid="{EF602808-B6DA-42FD-9CE9-E7307C8094F1}"/>
    <cellStyle name="Normal 11 3 3 27" xfId="16747" xr:uid="{3072313C-EC3D-4629-A9F3-048815CB5FDC}"/>
    <cellStyle name="Normal 11 3 3 27 2" xfId="34569" xr:uid="{A3E6441D-3304-4EE1-87C1-D59E900BEF34}"/>
    <cellStyle name="Normal 11 3 3 28" xfId="17368" xr:uid="{1C0AB46A-4996-410F-8286-B1EA4B9D34EF}"/>
    <cellStyle name="Normal 11 3 3 28 2" xfId="35190" xr:uid="{D4AEA91F-DE86-4940-B06A-56FA97FD760B}"/>
    <cellStyle name="Normal 11 3 3 29" xfId="17989" xr:uid="{12CC6B37-5B4A-4CB5-8123-BD9507C6EF5D}"/>
    <cellStyle name="Normal 11 3 3 29 2" xfId="35811" xr:uid="{6B64958B-E568-4DAB-84D9-333F7C7FA7AF}"/>
    <cellStyle name="Normal 11 3 3 3" xfId="787" xr:uid="{8E5B7ADA-8097-4DE9-A305-F54084834DAA}"/>
    <cellStyle name="Normal 11 3 3 3 2" xfId="19771" xr:uid="{6E75564C-A2B2-4C51-B2B8-042BADBB3049}"/>
    <cellStyle name="Normal 11 3 3 3 3" xfId="1949" xr:uid="{D2BF1B38-2E37-4E84-B22F-92D37B350BF7}"/>
    <cellStyle name="Normal 11 3 3 30" xfId="18611" xr:uid="{BC2C3424-462D-4D93-8615-9FF96874CE18}"/>
    <cellStyle name="Normal 11 3 3 30 2" xfId="36433" xr:uid="{0A2AF717-0F22-486C-BF81-126C4E3063B3}"/>
    <cellStyle name="Normal 11 3 3 31" xfId="19194" xr:uid="{6F72DD12-E0B0-438D-8867-CBBBE935F17A}"/>
    <cellStyle name="Normal 11 3 3 32" xfId="37055" xr:uid="{B8191FB8-D02B-45EC-BFC8-AB0781914DAE}"/>
    <cellStyle name="Normal 11 3 3 33" xfId="37677" xr:uid="{7E7CE8B3-4967-46DD-8B87-122ABBB7738D}"/>
    <cellStyle name="Normal 11 3 3 34" xfId="1372" xr:uid="{CBD82AEA-8F42-48B7-9AD5-EAE39D8293C0}"/>
    <cellStyle name="Normal 11 3 3 35" xfId="38319" xr:uid="{A0CFC78A-9D0A-44A5-B5F7-FD3377CBC8DE}"/>
    <cellStyle name="Normal 11 3 3 4" xfId="2546" xr:uid="{806379E7-B59F-4DC5-A6E9-16D16BB9E7C3}"/>
    <cellStyle name="Normal 11 3 3 4 2" xfId="20368" xr:uid="{90E38EE1-CB6E-4A09-9E36-C647D1861AF9}"/>
    <cellStyle name="Normal 11 3 3 5" xfId="3143" xr:uid="{9DD24E3D-A103-4948-B308-E01AFF5E56FD}"/>
    <cellStyle name="Normal 11 3 3 5 2" xfId="20965" xr:uid="{38A3CC20-06B9-4213-9A63-E958737507B1}"/>
    <cellStyle name="Normal 11 3 3 6" xfId="3740" xr:uid="{06739F58-7311-46F3-A16B-27E8A6E9D9EF}"/>
    <cellStyle name="Normal 11 3 3 6 2" xfId="21562" xr:uid="{83D54621-6A8A-4FB0-8A6D-77C0B58BA2AC}"/>
    <cellStyle name="Normal 11 3 3 7" xfId="4357" xr:uid="{5985D6B2-A684-42DC-98A6-BE6276AA5B84}"/>
    <cellStyle name="Normal 11 3 3 7 2" xfId="22179" xr:uid="{3AF1A053-D9CC-4E7F-9DE9-8F5DA34A3665}"/>
    <cellStyle name="Normal 11 3 3 8" xfId="4975" xr:uid="{BD6E5C81-BE56-4435-A983-099BE7818FE3}"/>
    <cellStyle name="Normal 11 3 3 8 2" xfId="22797" xr:uid="{5DB33D3B-CB56-4804-98C5-32D7F3E239F6}"/>
    <cellStyle name="Normal 11 3 3 9" xfId="5593" xr:uid="{3031BAC0-4619-4AE8-B1E0-0DA391051029}"/>
    <cellStyle name="Normal 11 3 3 9 2" xfId="23415" xr:uid="{73668A22-AF8A-41BD-AA46-C7A0C2112599}"/>
    <cellStyle name="Normal 11 3 30" xfId="12907" xr:uid="{0A69FE00-7D4A-47A8-BC14-CE92D6F513FA}"/>
    <cellStyle name="Normal 11 3 30 2" xfId="30729" xr:uid="{66AF02AF-58F9-47B9-9295-E168C862CBFB}"/>
    <cellStyle name="Normal 11 3 31" xfId="13528" xr:uid="{B9FEB57E-695D-4A3C-A0BB-B13C1422D45E}"/>
    <cellStyle name="Normal 11 3 31 2" xfId="31350" xr:uid="{ECFB6878-B52E-4661-905D-D502DD7A7DC6}"/>
    <cellStyle name="Normal 11 3 32" xfId="14149" xr:uid="{79252500-C9F1-4430-9794-934B76C0DFF8}"/>
    <cellStyle name="Normal 11 3 32 2" xfId="31971" xr:uid="{3EBCF731-8A8E-446C-8136-0609B15DACB7}"/>
    <cellStyle name="Normal 11 3 33" xfId="14770" xr:uid="{9235FA76-8601-45C3-B64A-1525511AB03D}"/>
    <cellStyle name="Normal 11 3 33 2" xfId="32592" xr:uid="{42381F3D-BA48-42D9-AB1C-2BCE0503F9A9}"/>
    <cellStyle name="Normal 11 3 34" xfId="15391" xr:uid="{EFA91974-6BEC-465D-8A2D-F668A620AF52}"/>
    <cellStyle name="Normal 11 3 34 2" xfId="33213" xr:uid="{7921105E-92AA-4089-85F7-D1EB62267F33}"/>
    <cellStyle name="Normal 11 3 35" xfId="16012" xr:uid="{CC04A983-724F-46A5-AFF8-4B7C161F45F4}"/>
    <cellStyle name="Normal 11 3 35 2" xfId="33834" xr:uid="{E1200791-687A-4577-9444-A6A0D99AD8FF}"/>
    <cellStyle name="Normal 11 3 36" xfId="16633" xr:uid="{A586B102-14E9-4B60-AD83-87DBDD6EE9C5}"/>
    <cellStyle name="Normal 11 3 36 2" xfId="34455" xr:uid="{5B1DB99B-E1EF-4EAC-96EA-18AC6A7D2719}"/>
    <cellStyle name="Normal 11 3 37" xfId="17254" xr:uid="{9377104D-EFB5-43C3-B9DB-60265FF8D412}"/>
    <cellStyle name="Normal 11 3 37 2" xfId="35076" xr:uid="{5D5972F3-D6D6-45A7-8916-588369513324}"/>
    <cellStyle name="Normal 11 3 38" xfId="17875" xr:uid="{6168B51A-5848-4B1F-A311-958FD86CD374}"/>
    <cellStyle name="Normal 11 3 38 2" xfId="35697" xr:uid="{8A1B9F8D-373B-496C-B01D-CD952B2C0082}"/>
    <cellStyle name="Normal 11 3 39" xfId="18497" xr:uid="{5716C9C9-A7F8-4CAD-98CD-866DACB90B8A}"/>
    <cellStyle name="Normal 11 3 39 2" xfId="36319" xr:uid="{21C1021F-E16E-42AC-BD2C-AA65CF12F6CA}"/>
    <cellStyle name="Normal 11 3 4" xfId="182" xr:uid="{00000000-0005-0000-0000-0000A1000000}"/>
    <cellStyle name="Normal 11 3 4 10" xfId="6250" xr:uid="{A5C6EBB4-0827-4032-BA60-1B89DB68DED0}"/>
    <cellStyle name="Normal 11 3 4 10 2" xfId="24072" xr:uid="{223E6076-544E-4B20-B32F-015FC32246C5}"/>
    <cellStyle name="Normal 11 3 4 11" xfId="6868" xr:uid="{948CC09C-EF9D-491A-907D-2F440B496092}"/>
    <cellStyle name="Normal 11 3 4 11 2" xfId="24690" xr:uid="{D19559EF-673C-4803-93A6-3AAA0EC1A2C6}"/>
    <cellStyle name="Normal 11 3 4 12" xfId="7486" xr:uid="{52E671D1-8666-47BE-91E5-3528A4722F8F}"/>
    <cellStyle name="Normal 11 3 4 12 2" xfId="25308" xr:uid="{0547CB79-E7C6-4F22-9076-831CC2B7B88C}"/>
    <cellStyle name="Normal 11 3 4 13" xfId="8104" xr:uid="{DD0E824E-6F47-4AC5-982C-619B7317FA58}"/>
    <cellStyle name="Normal 11 3 4 13 2" xfId="25926" xr:uid="{515C1FAE-EBD7-4E59-B22C-F7713CF52C06}"/>
    <cellStyle name="Normal 11 3 4 14" xfId="8722" xr:uid="{85A6BB08-0CB0-419A-9898-8029B1A56A3A}"/>
    <cellStyle name="Normal 11 3 4 14 2" xfId="26544" xr:uid="{18EE5EB2-5ADC-41EB-951B-41AE9C733789}"/>
    <cellStyle name="Normal 11 3 4 15" xfId="9340" xr:uid="{ECCE90D1-A80A-43C4-ACDE-46B4B983F118}"/>
    <cellStyle name="Normal 11 3 4 15 2" xfId="27162" xr:uid="{CF1821C3-08B0-4EE3-AEAE-87901B5209E5}"/>
    <cellStyle name="Normal 11 3 4 16" xfId="9958" xr:uid="{B169AECA-3FAE-4A96-B8BB-171397EA5259}"/>
    <cellStyle name="Normal 11 3 4 16 2" xfId="27780" xr:uid="{DD544DB5-DACE-419C-A4DF-A09516B71337}"/>
    <cellStyle name="Normal 11 3 4 17" xfId="10576" xr:uid="{E3BCD413-67B4-4678-9C2D-02650D276C97}"/>
    <cellStyle name="Normal 11 3 4 17 2" xfId="28398" xr:uid="{A592B7E5-5F71-45E3-95ED-35BD5321ABB8}"/>
    <cellStyle name="Normal 11 3 4 18" xfId="11197" xr:uid="{9D926EAC-F322-40F2-A21F-33942EFDB43E}"/>
    <cellStyle name="Normal 11 3 4 18 2" xfId="29019" xr:uid="{EB808360-2903-4EF9-9B02-D273D67563CE}"/>
    <cellStyle name="Normal 11 3 4 19" xfId="11818" xr:uid="{F80A6113-E9FC-4F9D-B20A-B3B8ACF89A54}"/>
    <cellStyle name="Normal 11 3 4 19 2" xfId="29640" xr:uid="{AADD9845-7564-478B-B3B1-08899F05B8A5}"/>
    <cellStyle name="Normal 11 3 4 2" xfId="373" xr:uid="{00000000-0005-0000-0000-0000A2000000}"/>
    <cellStyle name="Normal 11 3 4 2 10" xfId="7059" xr:uid="{EF86E296-504F-4487-9514-32E4D83C6AC7}"/>
    <cellStyle name="Normal 11 3 4 2 10 2" xfId="24881" xr:uid="{B2554391-AAE8-45F3-9E52-9939D62E9984}"/>
    <cellStyle name="Normal 11 3 4 2 11" xfId="7677" xr:uid="{6D82B5A2-DD49-4A2D-9FC1-BD4E04A5243C}"/>
    <cellStyle name="Normal 11 3 4 2 11 2" xfId="25499" xr:uid="{C46DFCDC-4D7C-40F4-B873-F8E18EFF9A86}"/>
    <cellStyle name="Normal 11 3 4 2 12" xfId="8295" xr:uid="{53D015E2-A8A2-45F6-997F-DBE0B5A5312B}"/>
    <cellStyle name="Normal 11 3 4 2 12 2" xfId="26117" xr:uid="{521CF436-B88B-4F24-AEAC-A418B3E65C2B}"/>
    <cellStyle name="Normal 11 3 4 2 13" xfId="8913" xr:uid="{4F20DBEE-D582-4256-8225-70BE883AE728}"/>
    <cellStyle name="Normal 11 3 4 2 13 2" xfId="26735" xr:uid="{8DA13C5B-27A9-43FA-B925-02A1EC081830}"/>
    <cellStyle name="Normal 11 3 4 2 14" xfId="9531" xr:uid="{5389D973-CB7F-4512-BEA2-D83788D59B64}"/>
    <cellStyle name="Normal 11 3 4 2 14 2" xfId="27353" xr:uid="{69D70A34-01BF-47E2-A053-DE71C3F9632F}"/>
    <cellStyle name="Normal 11 3 4 2 15" xfId="10149" xr:uid="{3EF36BA5-0F4F-4B22-9CE0-E0BBF0DAC744}"/>
    <cellStyle name="Normal 11 3 4 2 15 2" xfId="27971" xr:uid="{3082BD98-EB23-45D4-A85A-EBA26DB1BB59}"/>
    <cellStyle name="Normal 11 3 4 2 16" xfId="10767" xr:uid="{D66B07E9-E902-4B57-8B86-206324B27897}"/>
    <cellStyle name="Normal 11 3 4 2 16 2" xfId="28589" xr:uid="{17936BA0-3D55-46F6-ADA3-197DA60C79CF}"/>
    <cellStyle name="Normal 11 3 4 2 17" xfId="11388" xr:uid="{06A7C43A-86BF-40BA-A737-9DE345D7A25C}"/>
    <cellStyle name="Normal 11 3 4 2 17 2" xfId="29210" xr:uid="{8612D584-D073-4F75-A501-618A3E7B9A5E}"/>
    <cellStyle name="Normal 11 3 4 2 18" xfId="12009" xr:uid="{F5C87CA1-09DA-4E7B-99EE-F8B9827CE04B}"/>
    <cellStyle name="Normal 11 3 4 2 18 2" xfId="29831" xr:uid="{C42A13B0-A219-4FF7-8B29-DE86CD6B2CC7}"/>
    <cellStyle name="Normal 11 3 4 2 19" xfId="12630" xr:uid="{4940F667-B297-452E-AF77-AD640EAB7D0A}"/>
    <cellStyle name="Normal 11 3 4 2 19 2" xfId="30452" xr:uid="{2C22B8C4-D1DD-4A95-BFB1-41A118C920FF}"/>
    <cellStyle name="Normal 11 3 4 2 2" xfId="1017" xr:uid="{87159798-BFD9-47D1-B09C-D60C52592CB4}"/>
    <cellStyle name="Normal 11 3 4 2 2 2" xfId="20001" xr:uid="{388885FC-690E-4B21-93AD-03322BBE924C}"/>
    <cellStyle name="Normal 11 3 4 2 2 3" xfId="2179" xr:uid="{01BCC03F-B25C-4C9D-AFE3-772EB4EA3A6E}"/>
    <cellStyle name="Normal 11 3 4 2 20" xfId="13251" xr:uid="{A7CB66EE-E8D0-4DA2-9B39-9B6076034615}"/>
    <cellStyle name="Normal 11 3 4 2 20 2" xfId="31073" xr:uid="{797D3FD0-19D2-4BAD-8A1E-67B96CC3613C}"/>
    <cellStyle name="Normal 11 3 4 2 21" xfId="13872" xr:uid="{B6BCF43D-1740-45B3-8C0F-758C25678F78}"/>
    <cellStyle name="Normal 11 3 4 2 21 2" xfId="31694" xr:uid="{076F9E02-1440-4F56-B313-EA058AF53788}"/>
    <cellStyle name="Normal 11 3 4 2 22" xfId="14493" xr:uid="{30333A5F-FE52-4700-8542-83C62742D5B8}"/>
    <cellStyle name="Normal 11 3 4 2 22 2" xfId="32315" xr:uid="{C6D2F7B6-94DA-453E-BA41-B63C9B77439E}"/>
    <cellStyle name="Normal 11 3 4 2 23" xfId="15114" xr:uid="{55EF63A2-26DB-4811-B310-7E81CEF55939}"/>
    <cellStyle name="Normal 11 3 4 2 23 2" xfId="32936" xr:uid="{DAF1285E-5403-4BA0-B750-C83232FDC44C}"/>
    <cellStyle name="Normal 11 3 4 2 24" xfId="15735" xr:uid="{ABCA6B02-CC44-4B5D-A1FB-112448B2F78B}"/>
    <cellStyle name="Normal 11 3 4 2 24 2" xfId="33557" xr:uid="{093AD247-3C00-45A9-B70E-E9D8C2A38D29}"/>
    <cellStyle name="Normal 11 3 4 2 25" xfId="16356" xr:uid="{0CA2511E-AE54-441D-AF9A-06120375BD97}"/>
    <cellStyle name="Normal 11 3 4 2 25 2" xfId="34178" xr:uid="{CCCA79EC-A0CF-4B32-950E-33633B89D958}"/>
    <cellStyle name="Normal 11 3 4 2 26" xfId="16977" xr:uid="{D59D0A19-3471-465F-A454-1FBBA481A69E}"/>
    <cellStyle name="Normal 11 3 4 2 26 2" xfId="34799" xr:uid="{D00C5F83-5DA0-4F04-9268-1A8E5CB323CE}"/>
    <cellStyle name="Normal 11 3 4 2 27" xfId="17598" xr:uid="{E6F7E554-C935-4EAD-B3BA-8CEDA658551B}"/>
    <cellStyle name="Normal 11 3 4 2 27 2" xfId="35420" xr:uid="{50CE6524-1214-4371-87B1-50AC8F5A6BF9}"/>
    <cellStyle name="Normal 11 3 4 2 28" xfId="18219" xr:uid="{6501567A-E1D6-4E62-8663-AC9391007144}"/>
    <cellStyle name="Normal 11 3 4 2 28 2" xfId="36041" xr:uid="{E2DB1678-BC47-45C1-8C36-D5D6951E3F21}"/>
    <cellStyle name="Normal 11 3 4 2 29" xfId="18841" xr:uid="{08F0E3E7-5344-4F4D-BCFA-1F1D441368F0}"/>
    <cellStyle name="Normal 11 3 4 2 29 2" xfId="36663" xr:uid="{3CB440EF-03BB-4C1A-BA74-8AE06F13442C}"/>
    <cellStyle name="Normal 11 3 4 2 3" xfId="2776" xr:uid="{1BEED746-32F7-4E46-A077-43F6F007474D}"/>
    <cellStyle name="Normal 11 3 4 2 3 2" xfId="20598" xr:uid="{C83FF86F-8F5C-4316-9E63-24B6A8456544}"/>
    <cellStyle name="Normal 11 3 4 2 30" xfId="19424" xr:uid="{617A754A-271B-4D3F-8D87-0A27CAC535E6}"/>
    <cellStyle name="Normal 11 3 4 2 31" xfId="37285" xr:uid="{BB6D351F-C125-4E04-9E7D-4F463699AB89}"/>
    <cellStyle name="Normal 11 3 4 2 32" xfId="37907" xr:uid="{03C55183-5076-4540-BC31-B9E0467B0619}"/>
    <cellStyle name="Normal 11 3 4 2 33" xfId="1602" xr:uid="{7F502CC5-03FE-48E6-BB3E-D21AF780BE56}"/>
    <cellStyle name="Normal 11 3 4 2 34" xfId="38549" xr:uid="{78D935D2-CD81-4AC9-BA71-74B8E5DFFA3E}"/>
    <cellStyle name="Normal 11 3 4 2 4" xfId="3373" xr:uid="{70BB01AF-02F3-4DBC-A904-803D6037D259}"/>
    <cellStyle name="Normal 11 3 4 2 4 2" xfId="21195" xr:uid="{05BBA955-B852-45BF-B4AF-D5E381CCBEA9}"/>
    <cellStyle name="Normal 11 3 4 2 5" xfId="3970" xr:uid="{8D04B81F-6534-4FB5-B7B2-B62818A1D9D7}"/>
    <cellStyle name="Normal 11 3 4 2 5 2" xfId="21792" xr:uid="{2071AA18-EE1D-4C81-91C9-D4E788928A36}"/>
    <cellStyle name="Normal 11 3 4 2 6" xfId="4587" xr:uid="{97F8B3FB-91BB-43CD-9457-7B213FE7DC35}"/>
    <cellStyle name="Normal 11 3 4 2 6 2" xfId="22409" xr:uid="{2D02106F-0884-422F-99B8-7F9B746F4C67}"/>
    <cellStyle name="Normal 11 3 4 2 7" xfId="5205" xr:uid="{FD7E052C-A6EC-4712-BB94-081C2D8D305F}"/>
    <cellStyle name="Normal 11 3 4 2 7 2" xfId="23027" xr:uid="{FE0B3DA7-BE64-407D-A6F6-311CFC8B8698}"/>
    <cellStyle name="Normal 11 3 4 2 8" xfId="5823" xr:uid="{AB574FF5-0C8F-40CB-A36B-6A3CCA017036}"/>
    <cellStyle name="Normal 11 3 4 2 8 2" xfId="23645" xr:uid="{CD87A67D-94D1-47FC-ABD6-6CD29FA3481F}"/>
    <cellStyle name="Normal 11 3 4 2 9" xfId="6441" xr:uid="{1C313039-1BB2-491D-AE4F-242A7CCFAE0E}"/>
    <cellStyle name="Normal 11 3 4 2 9 2" xfId="24263" xr:uid="{51E5EAF3-F219-44F2-85B3-186C47DA9453}"/>
    <cellStyle name="Normal 11 3 4 20" xfId="12439" xr:uid="{F4C6F52F-9B97-49A1-80E7-B97F3DA2ABBF}"/>
    <cellStyle name="Normal 11 3 4 20 2" xfId="30261" xr:uid="{A31C61D2-2F2E-4ED3-82D2-337D93B168E6}"/>
    <cellStyle name="Normal 11 3 4 21" xfId="13060" xr:uid="{408947A1-841A-4CFE-9833-971E61922FC9}"/>
    <cellStyle name="Normal 11 3 4 21 2" xfId="30882" xr:uid="{FC577198-499F-4122-A908-D81A19D16EDC}"/>
    <cellStyle name="Normal 11 3 4 22" xfId="13681" xr:uid="{70B0668F-CDCD-44A1-8E5E-3707CB6716B8}"/>
    <cellStyle name="Normal 11 3 4 22 2" xfId="31503" xr:uid="{82ACA9E1-C538-4C64-B953-7C800EFB7ACB}"/>
    <cellStyle name="Normal 11 3 4 23" xfId="14302" xr:uid="{F5F3655F-7DEA-4DF7-8F0E-1BD82D65A958}"/>
    <cellStyle name="Normal 11 3 4 23 2" xfId="32124" xr:uid="{5DF3DF73-0CC7-4D7D-9D25-A646624D9E39}"/>
    <cellStyle name="Normal 11 3 4 24" xfId="14923" xr:uid="{DB7B8E7A-8BC4-49B3-8D97-7A5A9D8B017B}"/>
    <cellStyle name="Normal 11 3 4 24 2" xfId="32745" xr:uid="{82FEFA03-45BC-44FE-A5E5-57A2F08ADCD9}"/>
    <cellStyle name="Normal 11 3 4 25" xfId="15544" xr:uid="{7EEC18CA-4CB1-4C91-AB96-0D0DDAEA3831}"/>
    <cellStyle name="Normal 11 3 4 25 2" xfId="33366" xr:uid="{FBF66F1F-24D2-4679-A5A7-1B93433768F7}"/>
    <cellStyle name="Normal 11 3 4 26" xfId="16165" xr:uid="{4AD16DC9-5750-4BE6-943E-F33A15A0CDC3}"/>
    <cellStyle name="Normal 11 3 4 26 2" xfId="33987" xr:uid="{1C218159-C7AF-464F-9E87-D3B6FD2FE658}"/>
    <cellStyle name="Normal 11 3 4 27" xfId="16786" xr:uid="{E91744AF-9DDF-4EDA-8DB3-F82A74A98E88}"/>
    <cellStyle name="Normal 11 3 4 27 2" xfId="34608" xr:uid="{CD53A181-5336-4AA6-8A9F-88BE5EBDEBD0}"/>
    <cellStyle name="Normal 11 3 4 28" xfId="17407" xr:uid="{AE44E1CB-546F-4086-9380-2D60797678C3}"/>
    <cellStyle name="Normal 11 3 4 28 2" xfId="35229" xr:uid="{F1C0A0EA-52B0-4D64-9223-69A5EB08EED3}"/>
    <cellStyle name="Normal 11 3 4 29" xfId="18028" xr:uid="{923926BD-D049-44E8-ACE1-549E72AABCE4}"/>
    <cellStyle name="Normal 11 3 4 29 2" xfId="35850" xr:uid="{12FFEB7E-236A-41ED-B482-C66D95D57036}"/>
    <cellStyle name="Normal 11 3 4 3" xfId="826" xr:uid="{4016B107-80FE-4073-88F2-9F7C2B3D49FA}"/>
    <cellStyle name="Normal 11 3 4 3 2" xfId="19810" xr:uid="{39A882CB-A85D-42A8-80C0-773D48E20487}"/>
    <cellStyle name="Normal 11 3 4 3 3" xfId="1988" xr:uid="{8E658CD2-D487-4636-B856-D09056AEE629}"/>
    <cellStyle name="Normal 11 3 4 30" xfId="18650" xr:uid="{927874CB-0D96-47B2-A7F5-68F338530375}"/>
    <cellStyle name="Normal 11 3 4 30 2" xfId="36472" xr:uid="{8D46E70F-4146-49E9-93E4-4F4E832DF165}"/>
    <cellStyle name="Normal 11 3 4 31" xfId="19233" xr:uid="{22458C68-9E2A-48EE-BB83-27BA0F24FBA4}"/>
    <cellStyle name="Normal 11 3 4 32" xfId="37094" xr:uid="{8882CF13-9BE3-4184-A2C1-E8218B9D116F}"/>
    <cellStyle name="Normal 11 3 4 33" xfId="37716" xr:uid="{78035E02-D918-446F-8B2D-9935CB5EAFC3}"/>
    <cellStyle name="Normal 11 3 4 34" xfId="1411" xr:uid="{D9032E4C-86FD-414A-8B77-D90E265C2821}"/>
    <cellStyle name="Normal 11 3 4 35" xfId="38358" xr:uid="{07B9E33F-7EA4-4722-AFB1-E443C44A43EA}"/>
    <cellStyle name="Normal 11 3 4 4" xfId="2585" xr:uid="{9F05F435-2CD5-42B3-BA1A-C59FB88DB2D8}"/>
    <cellStyle name="Normal 11 3 4 4 2" xfId="20407" xr:uid="{46992679-105C-44F1-89E0-5C076F573B78}"/>
    <cellStyle name="Normal 11 3 4 5" xfId="3182" xr:uid="{1B61CB5C-50BE-41AF-8C65-E9F9FFB20874}"/>
    <cellStyle name="Normal 11 3 4 5 2" xfId="21004" xr:uid="{00477B5E-406E-4D55-8D96-08BAE842B4A0}"/>
    <cellStyle name="Normal 11 3 4 6" xfId="3779" xr:uid="{9035744D-034D-49B7-8C40-4F88ABEBFBBC}"/>
    <cellStyle name="Normal 11 3 4 6 2" xfId="21601" xr:uid="{F5505655-B38D-4DE9-827B-65E542C046CB}"/>
    <cellStyle name="Normal 11 3 4 7" xfId="4396" xr:uid="{778F4137-93BA-42B7-AEBA-FE372266F143}"/>
    <cellStyle name="Normal 11 3 4 7 2" xfId="22218" xr:uid="{EB86B66F-FE9C-435D-9AB5-AEAA3774B91C}"/>
    <cellStyle name="Normal 11 3 4 8" xfId="5014" xr:uid="{A7E9F3FC-0C24-4980-897D-017AC9299D31}"/>
    <cellStyle name="Normal 11 3 4 8 2" xfId="22836" xr:uid="{5DD6DF72-3C86-44DA-8DEF-3668F5FAAEA3}"/>
    <cellStyle name="Normal 11 3 4 9" xfId="5632" xr:uid="{44433960-B250-43C2-AF45-A3E714C0EBF4}"/>
    <cellStyle name="Normal 11 3 4 9 2" xfId="23454" xr:uid="{3D8CA098-FBE7-4F69-B2CC-AB5132E88AB2}"/>
    <cellStyle name="Normal 11 3 40" xfId="19118" xr:uid="{043C17D8-58DC-43AC-80D1-CE71A52DC6B6}"/>
    <cellStyle name="Normal 11 3 41" xfId="36941" xr:uid="{E2C24659-5D40-48D8-885F-E594B7903E5E}"/>
    <cellStyle name="Normal 11 3 42" xfId="37563" xr:uid="{87CE2300-9125-4AED-9294-981A4E654EBD}"/>
    <cellStyle name="Normal 11 3 43" xfId="1296" xr:uid="{74F432A9-7DAD-48FC-86FC-1C5A81E2646A}"/>
    <cellStyle name="Normal 11 3 44" xfId="38205" xr:uid="{6F2FF4BC-213C-4D56-B352-DCC0B1C55880}"/>
    <cellStyle name="Normal 11 3 5" xfId="220" xr:uid="{00000000-0005-0000-0000-0000A3000000}"/>
    <cellStyle name="Normal 11 3 5 10" xfId="6288" xr:uid="{4E09CAD0-D4F3-42CA-A9B9-05712EA4FD6A}"/>
    <cellStyle name="Normal 11 3 5 10 2" xfId="24110" xr:uid="{6B5215EF-D3CB-4BEE-AE2E-8B289A51D5F5}"/>
    <cellStyle name="Normal 11 3 5 11" xfId="6906" xr:uid="{0ECE9224-422D-493D-94C1-799E9945D86D}"/>
    <cellStyle name="Normal 11 3 5 11 2" xfId="24728" xr:uid="{93607701-A900-45EE-8001-7E7887133970}"/>
    <cellStyle name="Normal 11 3 5 12" xfId="7524" xr:uid="{8B22DB6A-ECA7-4E0B-9107-68A6AD2ECA09}"/>
    <cellStyle name="Normal 11 3 5 12 2" xfId="25346" xr:uid="{FDDFB6DA-49D4-480B-AF7E-C64E506680C1}"/>
    <cellStyle name="Normal 11 3 5 13" xfId="8142" xr:uid="{50CCB621-A084-4459-8485-7EF5A2D64C93}"/>
    <cellStyle name="Normal 11 3 5 13 2" xfId="25964" xr:uid="{B9870982-EB69-4A0A-8CFC-592F425C054E}"/>
    <cellStyle name="Normal 11 3 5 14" xfId="8760" xr:uid="{38013E58-F7BF-4377-91D6-7785C3F20F60}"/>
    <cellStyle name="Normal 11 3 5 14 2" xfId="26582" xr:uid="{B0608A93-9BD8-4694-8159-4876320828B7}"/>
    <cellStyle name="Normal 11 3 5 15" xfId="9378" xr:uid="{9C67A901-3464-40BE-B643-E8C1F895E1BF}"/>
    <cellStyle name="Normal 11 3 5 15 2" xfId="27200" xr:uid="{C3467619-9C0C-4E86-BF25-E0809FA7A7DE}"/>
    <cellStyle name="Normal 11 3 5 16" xfId="9996" xr:uid="{10991813-F06F-430E-966B-C34270AD46B2}"/>
    <cellStyle name="Normal 11 3 5 16 2" xfId="27818" xr:uid="{5333DF01-39E7-4FFA-85B4-AB85EB56B4E8}"/>
    <cellStyle name="Normal 11 3 5 17" xfId="10614" xr:uid="{2668EDD6-4798-446C-861D-50BE88544B11}"/>
    <cellStyle name="Normal 11 3 5 17 2" xfId="28436" xr:uid="{AC493164-64FF-4076-89D2-F90F619A9F5B}"/>
    <cellStyle name="Normal 11 3 5 18" xfId="11235" xr:uid="{625DC0D8-F068-4BA5-86A2-C421AC6E89DD}"/>
    <cellStyle name="Normal 11 3 5 18 2" xfId="29057" xr:uid="{9CB95679-A243-4A15-BFE7-2C7E49FA4B2D}"/>
    <cellStyle name="Normal 11 3 5 19" xfId="11856" xr:uid="{32D126E3-A42B-4410-B1CD-FD9A64387623}"/>
    <cellStyle name="Normal 11 3 5 19 2" xfId="29678" xr:uid="{119B7F37-85DF-4540-AC06-1988A4E9EAB6}"/>
    <cellStyle name="Normal 11 3 5 2" xfId="411" xr:uid="{00000000-0005-0000-0000-0000A4000000}"/>
    <cellStyle name="Normal 11 3 5 2 10" xfId="7097" xr:uid="{1D16B4D9-BC78-47CC-8F40-1B2FEBCB04C6}"/>
    <cellStyle name="Normal 11 3 5 2 10 2" xfId="24919" xr:uid="{5C7DD2B4-7AAB-4DAC-819E-E3F11CEC9D23}"/>
    <cellStyle name="Normal 11 3 5 2 11" xfId="7715" xr:uid="{19E1BEF5-6221-4D5D-9CAE-A4746A9779EA}"/>
    <cellStyle name="Normal 11 3 5 2 11 2" xfId="25537" xr:uid="{440623A1-B6F5-49B4-BF18-A2B0ADC6B852}"/>
    <cellStyle name="Normal 11 3 5 2 12" xfId="8333" xr:uid="{BC65DF6A-88AD-4FA2-8A23-C02D46579869}"/>
    <cellStyle name="Normal 11 3 5 2 12 2" xfId="26155" xr:uid="{ED524AFE-CFBE-4173-8D4F-8B98506C73B8}"/>
    <cellStyle name="Normal 11 3 5 2 13" xfId="8951" xr:uid="{FB768E2A-2860-4F17-8B10-D555D83F9D5D}"/>
    <cellStyle name="Normal 11 3 5 2 13 2" xfId="26773" xr:uid="{926ED623-305C-4302-8C0B-26DCE07A2528}"/>
    <cellStyle name="Normal 11 3 5 2 14" xfId="9569" xr:uid="{BCC5EC8F-1329-4498-8499-1D891F9659BC}"/>
    <cellStyle name="Normal 11 3 5 2 14 2" xfId="27391" xr:uid="{05880DFD-842E-4F17-AB58-83843AF6CC22}"/>
    <cellStyle name="Normal 11 3 5 2 15" xfId="10187" xr:uid="{D112BF97-8C62-4197-AEDA-CE5D3C6954F7}"/>
    <cellStyle name="Normal 11 3 5 2 15 2" xfId="28009" xr:uid="{B3F4C930-60AB-4014-B644-8E871B7A9491}"/>
    <cellStyle name="Normal 11 3 5 2 16" xfId="10805" xr:uid="{3C8CD0C9-8B40-4D8B-AB08-4D127B8858AE}"/>
    <cellStyle name="Normal 11 3 5 2 16 2" xfId="28627" xr:uid="{F89CB172-CD5C-4F46-B585-2699B1D49994}"/>
    <cellStyle name="Normal 11 3 5 2 17" xfId="11426" xr:uid="{A6D15202-84E4-4B19-9C47-2A2D12AB2A7B}"/>
    <cellStyle name="Normal 11 3 5 2 17 2" xfId="29248" xr:uid="{133B5046-7BA1-4FB4-8DF5-D965656D8B65}"/>
    <cellStyle name="Normal 11 3 5 2 18" xfId="12047" xr:uid="{0135737A-0B1B-4851-B733-AEBCDDFE7291}"/>
    <cellStyle name="Normal 11 3 5 2 18 2" xfId="29869" xr:uid="{0DD72608-EAD5-41CF-AFE2-22EAB9E70CFE}"/>
    <cellStyle name="Normal 11 3 5 2 19" xfId="12668" xr:uid="{5A8D64F2-8650-4600-9B06-D5079EE92F4D}"/>
    <cellStyle name="Normal 11 3 5 2 19 2" xfId="30490" xr:uid="{E7D25DB1-B35C-413F-98B4-8CC67DDC328F}"/>
    <cellStyle name="Normal 11 3 5 2 2" xfId="1055" xr:uid="{2D81B78D-8984-4B2C-A322-C3087BA229F1}"/>
    <cellStyle name="Normal 11 3 5 2 2 2" xfId="20039" xr:uid="{FDFDB2A1-3639-44D6-B34D-2059D0FA2F73}"/>
    <cellStyle name="Normal 11 3 5 2 2 3" xfId="2217" xr:uid="{BF9234ED-FE77-42CD-8A50-06DD5AEAB786}"/>
    <cellStyle name="Normal 11 3 5 2 20" xfId="13289" xr:uid="{9ADBAE82-19B7-4D6D-9184-4BD108F115D7}"/>
    <cellStyle name="Normal 11 3 5 2 20 2" xfId="31111" xr:uid="{20D999DC-1ACA-41B1-91A7-89A77D770C2C}"/>
    <cellStyle name="Normal 11 3 5 2 21" xfId="13910" xr:uid="{2E30A82D-B6AE-480E-94C4-67EDE607EE33}"/>
    <cellStyle name="Normal 11 3 5 2 21 2" xfId="31732" xr:uid="{F0AC57D9-C68E-476E-A575-0BECE4C70C96}"/>
    <cellStyle name="Normal 11 3 5 2 22" xfId="14531" xr:uid="{B460B5CA-D1D1-4580-B0B7-7FFDD6980E2E}"/>
    <cellStyle name="Normal 11 3 5 2 22 2" xfId="32353" xr:uid="{DFF276AC-FDE1-4BA6-99C4-C71E999EB73E}"/>
    <cellStyle name="Normal 11 3 5 2 23" xfId="15152" xr:uid="{4018B460-15B0-421E-91C7-3717CD7FCCBC}"/>
    <cellStyle name="Normal 11 3 5 2 23 2" xfId="32974" xr:uid="{EA9FB6CA-7E57-4348-BCAB-40215C0C2BD1}"/>
    <cellStyle name="Normal 11 3 5 2 24" xfId="15773" xr:uid="{2D989DA4-5C70-4CD0-9D36-9831D8175DE1}"/>
    <cellStyle name="Normal 11 3 5 2 24 2" xfId="33595" xr:uid="{87159FD8-D076-4745-A1C4-3C6B168DD71E}"/>
    <cellStyle name="Normal 11 3 5 2 25" xfId="16394" xr:uid="{C8566C7F-5AA7-4A0D-BB9D-00EB6DBAC391}"/>
    <cellStyle name="Normal 11 3 5 2 25 2" xfId="34216" xr:uid="{7FA75D30-FF3E-4D96-985F-C38CF839E58B}"/>
    <cellStyle name="Normal 11 3 5 2 26" xfId="17015" xr:uid="{9AF8DC6F-44A7-435A-92F6-9EB643EB84A0}"/>
    <cellStyle name="Normal 11 3 5 2 26 2" xfId="34837" xr:uid="{CEBC5D3C-2579-4790-82BF-7594CC726BA1}"/>
    <cellStyle name="Normal 11 3 5 2 27" xfId="17636" xr:uid="{B0749CE8-1D37-46BA-B2D7-A5BBEC5F59C4}"/>
    <cellStyle name="Normal 11 3 5 2 27 2" xfId="35458" xr:uid="{2E06EAFE-6F37-40DE-BF02-8C09A93197E8}"/>
    <cellStyle name="Normal 11 3 5 2 28" xfId="18257" xr:uid="{92C38409-A32E-4885-A8A3-AD57BABF01E2}"/>
    <cellStyle name="Normal 11 3 5 2 28 2" xfId="36079" xr:uid="{C2E95F90-4041-4E6F-9DEF-4D9A741306FD}"/>
    <cellStyle name="Normal 11 3 5 2 29" xfId="18879" xr:uid="{F9946DD5-D2FD-4E9B-A461-80E94D241046}"/>
    <cellStyle name="Normal 11 3 5 2 29 2" xfId="36701" xr:uid="{21CCBF34-F406-482D-9926-355A4BE015EB}"/>
    <cellStyle name="Normal 11 3 5 2 3" xfId="2814" xr:uid="{A78C4E0C-8998-4F5D-B8A0-2413BCF79D7A}"/>
    <cellStyle name="Normal 11 3 5 2 3 2" xfId="20636" xr:uid="{CADDC2A7-062F-4629-B895-C9E21FB8BFF1}"/>
    <cellStyle name="Normal 11 3 5 2 30" xfId="19462" xr:uid="{17539504-96A7-419D-8EBA-0454907D974C}"/>
    <cellStyle name="Normal 11 3 5 2 31" xfId="37323" xr:uid="{A0B396E1-B8CF-48BD-B768-2ED9ACE6763A}"/>
    <cellStyle name="Normal 11 3 5 2 32" xfId="37945" xr:uid="{A760B583-2013-4AA3-B62C-70FBB8AB53DD}"/>
    <cellStyle name="Normal 11 3 5 2 33" xfId="1640" xr:uid="{65F2AAC2-EC0A-4BFD-BF97-4EC65B21DF18}"/>
    <cellStyle name="Normal 11 3 5 2 34" xfId="38587" xr:uid="{9D511B5F-81C1-4F27-BD7B-A0C98E166DDF}"/>
    <cellStyle name="Normal 11 3 5 2 4" xfId="3411" xr:uid="{FF32485F-E0CE-4D5C-AEF0-5AA54C135E55}"/>
    <cellStyle name="Normal 11 3 5 2 4 2" xfId="21233" xr:uid="{6CF1683D-C227-4DD7-BF88-11C0F79D57C1}"/>
    <cellStyle name="Normal 11 3 5 2 5" xfId="4008" xr:uid="{F52DE92A-5B72-403A-8BF1-724DA2167C95}"/>
    <cellStyle name="Normal 11 3 5 2 5 2" xfId="21830" xr:uid="{C6DFA23A-3C1F-4155-8CDB-45E824970710}"/>
    <cellStyle name="Normal 11 3 5 2 6" xfId="4625" xr:uid="{333A8158-6729-4776-992D-20D73125783C}"/>
    <cellStyle name="Normal 11 3 5 2 6 2" xfId="22447" xr:uid="{09D1AFFE-F8BF-4DBE-97E6-4C7C341164D9}"/>
    <cellStyle name="Normal 11 3 5 2 7" xfId="5243" xr:uid="{52E1059F-3270-4679-9AD6-B878EC4B333B}"/>
    <cellStyle name="Normal 11 3 5 2 7 2" xfId="23065" xr:uid="{8A74188D-F56C-421C-8D96-21B372AABF53}"/>
    <cellStyle name="Normal 11 3 5 2 8" xfId="5861" xr:uid="{F46DB43D-2F63-477E-B70D-527E977232CD}"/>
    <cellStyle name="Normal 11 3 5 2 8 2" xfId="23683" xr:uid="{EC3BF1D0-7119-4CB2-98F0-037907EC8332}"/>
    <cellStyle name="Normal 11 3 5 2 9" xfId="6479" xr:uid="{36C5FF43-404A-4DAD-B594-5DAA1265FE76}"/>
    <cellStyle name="Normal 11 3 5 2 9 2" xfId="24301" xr:uid="{87E15960-D214-4C4B-B01B-78736556E265}"/>
    <cellStyle name="Normal 11 3 5 20" xfId="12477" xr:uid="{BB49F6D4-2137-483F-A2C4-14524B0AC2F5}"/>
    <cellStyle name="Normal 11 3 5 20 2" xfId="30299" xr:uid="{887974F6-3337-4D82-A9B2-D1B1A4CAEF50}"/>
    <cellStyle name="Normal 11 3 5 21" xfId="13098" xr:uid="{53008D0C-F042-4BBA-8A71-96C2B0A9E47D}"/>
    <cellStyle name="Normal 11 3 5 21 2" xfId="30920" xr:uid="{661C183A-B8E2-4929-A2CA-FDE65D949016}"/>
    <cellStyle name="Normal 11 3 5 22" xfId="13719" xr:uid="{AF3279D0-B20E-4683-A54E-C0DA5A131DCB}"/>
    <cellStyle name="Normal 11 3 5 22 2" xfId="31541" xr:uid="{F78F80ED-3BCD-42D1-B8C0-71BB87B4F136}"/>
    <cellStyle name="Normal 11 3 5 23" xfId="14340" xr:uid="{CABF3743-404F-4470-94E5-C5C16C77648F}"/>
    <cellStyle name="Normal 11 3 5 23 2" xfId="32162" xr:uid="{2487DCD0-48A2-4FE3-BF90-049B7CF4C17C}"/>
    <cellStyle name="Normal 11 3 5 24" xfId="14961" xr:uid="{E3AC68A4-F836-4129-A66B-4F2C8664CDBD}"/>
    <cellStyle name="Normal 11 3 5 24 2" xfId="32783" xr:uid="{8ED0CAC5-E4FA-4740-8030-0C23010C150B}"/>
    <cellStyle name="Normal 11 3 5 25" xfId="15582" xr:uid="{291E0C32-8E6B-4AC6-8CEC-22B82245A68B}"/>
    <cellStyle name="Normal 11 3 5 25 2" xfId="33404" xr:uid="{B3CE30F8-9D69-4589-8937-59E9B525500E}"/>
    <cellStyle name="Normal 11 3 5 26" xfId="16203" xr:uid="{AC5F5355-0CA3-4808-BD78-CCB6A67D738D}"/>
    <cellStyle name="Normal 11 3 5 26 2" xfId="34025" xr:uid="{B6387116-4F98-457A-AADD-FD22AEF3E0D3}"/>
    <cellStyle name="Normal 11 3 5 27" xfId="16824" xr:uid="{7F28D8C5-6BFE-4E9C-8B1E-0CABE36344B4}"/>
    <cellStyle name="Normal 11 3 5 27 2" xfId="34646" xr:uid="{159D0418-217B-4799-B0A7-9925D1926D21}"/>
    <cellStyle name="Normal 11 3 5 28" xfId="17445" xr:uid="{0170DDFB-E391-4D1B-9795-6FBED7DA7358}"/>
    <cellStyle name="Normal 11 3 5 28 2" xfId="35267" xr:uid="{25F7FDC1-F04A-4665-857D-26050BE3681E}"/>
    <cellStyle name="Normal 11 3 5 29" xfId="18066" xr:uid="{E1B769E1-F224-4D2C-B953-9E049F0A085E}"/>
    <cellStyle name="Normal 11 3 5 29 2" xfId="35888" xr:uid="{62AE0F8E-39AA-4603-8F7C-AE4F5C3437A9}"/>
    <cellStyle name="Normal 11 3 5 3" xfId="864" xr:uid="{2E78C879-96B7-4512-8614-72BE248B12A7}"/>
    <cellStyle name="Normal 11 3 5 3 2" xfId="19848" xr:uid="{D0ACC061-90C6-44C7-8932-BCF2C2C32B4B}"/>
    <cellStyle name="Normal 11 3 5 3 3" xfId="2026" xr:uid="{C71DC999-3C6F-427B-9F3F-E40A69A91201}"/>
    <cellStyle name="Normal 11 3 5 30" xfId="18688" xr:uid="{0EDB3382-A491-4433-AAFA-A0FDD76BC165}"/>
    <cellStyle name="Normal 11 3 5 30 2" xfId="36510" xr:uid="{2355B1C3-B1E6-4E17-8DFB-56C0673136A6}"/>
    <cellStyle name="Normal 11 3 5 31" xfId="19271" xr:uid="{74838C18-F53A-4116-864E-2FFC43D6D9F4}"/>
    <cellStyle name="Normal 11 3 5 32" xfId="37132" xr:uid="{86ACEB50-7995-4269-B65F-061CCFADDB42}"/>
    <cellStyle name="Normal 11 3 5 33" xfId="37754" xr:uid="{78743E21-D59E-4B7C-9FC8-07C5E2442C46}"/>
    <cellStyle name="Normal 11 3 5 34" xfId="1449" xr:uid="{4411E876-58CE-449D-A4D9-137B454A0D83}"/>
    <cellStyle name="Normal 11 3 5 35" xfId="38396" xr:uid="{1DD31A62-AE17-4EDB-8089-7244D975E4BF}"/>
    <cellStyle name="Normal 11 3 5 4" xfId="2623" xr:uid="{EC2A19C8-65CD-46B1-928D-95935C63531C}"/>
    <cellStyle name="Normal 11 3 5 4 2" xfId="20445" xr:uid="{2C768C4F-F9C7-4304-B085-D153B2F245C6}"/>
    <cellStyle name="Normal 11 3 5 5" xfId="3220" xr:uid="{A8091AEF-BEBD-4B42-AADE-A71AFA48E3FC}"/>
    <cellStyle name="Normal 11 3 5 5 2" xfId="21042" xr:uid="{64FD8E12-26CE-4BAB-B072-1C49EC69F1F1}"/>
    <cellStyle name="Normal 11 3 5 6" xfId="3817" xr:uid="{416A9394-5C57-4FBE-87FB-F64F98589E5D}"/>
    <cellStyle name="Normal 11 3 5 6 2" xfId="21639" xr:uid="{CEF7BF57-B1CF-42F1-89F1-1FFB97203B84}"/>
    <cellStyle name="Normal 11 3 5 7" xfId="4434" xr:uid="{4DFBCFA8-A7E8-4184-9536-1D7330CF8344}"/>
    <cellStyle name="Normal 11 3 5 7 2" xfId="22256" xr:uid="{1B89726F-107C-4CD8-A0E7-0E9BE40E935A}"/>
    <cellStyle name="Normal 11 3 5 8" xfId="5052" xr:uid="{85837190-A5CE-4096-BA16-BFA1E1942963}"/>
    <cellStyle name="Normal 11 3 5 8 2" xfId="22874" xr:uid="{753DAD0D-A277-4F25-AD46-30A52B7521E4}"/>
    <cellStyle name="Normal 11 3 5 9" xfId="5670" xr:uid="{4B931343-E658-4A13-B6F4-6FB1442F3DC7}"/>
    <cellStyle name="Normal 11 3 5 9 2" xfId="23492" xr:uid="{2F1DF6E4-C1EA-464E-8188-2DA7D4BE8692}"/>
    <cellStyle name="Normal 11 3 6" xfId="258" xr:uid="{00000000-0005-0000-0000-0000A5000000}"/>
    <cellStyle name="Normal 11 3 6 10" xfId="6944" xr:uid="{88AE2030-1C15-4691-B235-155145EF506F}"/>
    <cellStyle name="Normal 11 3 6 10 2" xfId="24766" xr:uid="{E82A2A93-6ED2-41C8-A283-34AD490F2B9F}"/>
    <cellStyle name="Normal 11 3 6 11" xfId="7562" xr:uid="{B3BCCFE6-E1C8-4398-B30A-5FA4AFD4F1B5}"/>
    <cellStyle name="Normal 11 3 6 11 2" xfId="25384" xr:uid="{432DB9E5-6E4D-4BBE-ADE8-04591F71EAEE}"/>
    <cellStyle name="Normal 11 3 6 12" xfId="8180" xr:uid="{CBDB24FE-2F99-4FC5-9C41-04DB3DD13B02}"/>
    <cellStyle name="Normal 11 3 6 12 2" xfId="26002" xr:uid="{0023A936-D094-49EA-801F-B80C1DCDD4B2}"/>
    <cellStyle name="Normal 11 3 6 13" xfId="8798" xr:uid="{5783BC29-7DB3-4DEE-844D-D14D9E4356A9}"/>
    <cellStyle name="Normal 11 3 6 13 2" xfId="26620" xr:uid="{197272B0-6976-4673-8E7D-F848974F6F18}"/>
    <cellStyle name="Normal 11 3 6 14" xfId="9416" xr:uid="{2FE1E8A6-57D8-49A4-8522-96D9F37E6D94}"/>
    <cellStyle name="Normal 11 3 6 14 2" xfId="27238" xr:uid="{A37A4E9C-2907-4275-8AF6-AB94590CE125}"/>
    <cellStyle name="Normal 11 3 6 15" xfId="10034" xr:uid="{06618469-E4EF-40C9-BDC1-90F51D4808A9}"/>
    <cellStyle name="Normal 11 3 6 15 2" xfId="27856" xr:uid="{49226556-416C-4334-9037-C9AB1F4E30EE}"/>
    <cellStyle name="Normal 11 3 6 16" xfId="10652" xr:uid="{0D9FF8D0-B4BA-4768-B884-7C04C070F374}"/>
    <cellStyle name="Normal 11 3 6 16 2" xfId="28474" xr:uid="{84239868-33A3-4564-995B-69D43FDABE4C}"/>
    <cellStyle name="Normal 11 3 6 17" xfId="11273" xr:uid="{B2428A96-4409-4549-B74D-559EA848485C}"/>
    <cellStyle name="Normal 11 3 6 17 2" xfId="29095" xr:uid="{8178102B-48D5-42BB-8838-38B596737A58}"/>
    <cellStyle name="Normal 11 3 6 18" xfId="11894" xr:uid="{136A0720-7F5E-4010-8983-6222E87A288D}"/>
    <cellStyle name="Normal 11 3 6 18 2" xfId="29716" xr:uid="{E7349A15-FAC6-4BCC-B98D-35F760BA2FDA}"/>
    <cellStyle name="Normal 11 3 6 19" xfId="12515" xr:uid="{5DFBA481-D624-404E-A9FE-C6A25583C34D}"/>
    <cellStyle name="Normal 11 3 6 19 2" xfId="30337" xr:uid="{3F9C672C-867F-492E-921A-019D9F5983F2}"/>
    <cellStyle name="Normal 11 3 6 2" xfId="902" xr:uid="{B17E2DCA-B3DF-44C0-81A8-D1B25C5B097E}"/>
    <cellStyle name="Normal 11 3 6 2 2" xfId="19886" xr:uid="{303F2A80-FFC8-4978-AFAF-EFCFD81AECA1}"/>
    <cellStyle name="Normal 11 3 6 2 3" xfId="2064" xr:uid="{81C9F82B-5F29-409E-A530-B2896702983E}"/>
    <cellStyle name="Normal 11 3 6 20" xfId="13136" xr:uid="{F2320618-83F7-41E6-B181-FA3906AA33DE}"/>
    <cellStyle name="Normal 11 3 6 20 2" xfId="30958" xr:uid="{31D6D4B0-E140-4CF9-AEA1-096D062C5113}"/>
    <cellStyle name="Normal 11 3 6 21" xfId="13757" xr:uid="{1BAA0F2D-28BB-404B-B589-F3BCACBCBB95}"/>
    <cellStyle name="Normal 11 3 6 21 2" xfId="31579" xr:uid="{2FCD1BF2-1998-483B-B56C-CF5DF933F773}"/>
    <cellStyle name="Normal 11 3 6 22" xfId="14378" xr:uid="{613B14E5-01E5-43E1-B3A7-26C3D55FB3A9}"/>
    <cellStyle name="Normal 11 3 6 22 2" xfId="32200" xr:uid="{08EA43CE-5DE8-484B-A417-AFD1B0DE6BEF}"/>
    <cellStyle name="Normal 11 3 6 23" xfId="14999" xr:uid="{350303B6-73E4-4EBF-9A86-BB190201A8EB}"/>
    <cellStyle name="Normal 11 3 6 23 2" xfId="32821" xr:uid="{30D66AE9-4440-4762-83C8-775CBC64085F}"/>
    <cellStyle name="Normal 11 3 6 24" xfId="15620" xr:uid="{61A3DF8E-5BEC-48E7-812C-B415F7DDBB69}"/>
    <cellStyle name="Normal 11 3 6 24 2" xfId="33442" xr:uid="{9AB51EC1-3545-499C-9F5A-F64E343AD801}"/>
    <cellStyle name="Normal 11 3 6 25" xfId="16241" xr:uid="{83751220-2D32-42A1-BE58-EE13AA5B734E}"/>
    <cellStyle name="Normal 11 3 6 25 2" xfId="34063" xr:uid="{45F60EE2-6BA3-4A6C-A50A-73D9E3B4562F}"/>
    <cellStyle name="Normal 11 3 6 26" xfId="16862" xr:uid="{4A7774F4-A65F-436B-BDDC-30122A8A2B31}"/>
    <cellStyle name="Normal 11 3 6 26 2" xfId="34684" xr:uid="{7281D01E-95A0-4790-B19D-DFD54E373A9C}"/>
    <cellStyle name="Normal 11 3 6 27" xfId="17483" xr:uid="{5520C179-2E6C-4A26-8D06-4882BFC62B5E}"/>
    <cellStyle name="Normal 11 3 6 27 2" xfId="35305" xr:uid="{72F1A5FC-B2C2-4A70-ADEF-742132BEBDD2}"/>
    <cellStyle name="Normal 11 3 6 28" xfId="18104" xr:uid="{1CFD2557-0AF1-476C-9164-F0047B963005}"/>
    <cellStyle name="Normal 11 3 6 28 2" xfId="35926" xr:uid="{A10AAB15-5097-4E6E-9FAE-BE63AB682EBC}"/>
    <cellStyle name="Normal 11 3 6 29" xfId="18726" xr:uid="{937BEF0F-3246-4B12-9F6A-8F0B0DF6FAA7}"/>
    <cellStyle name="Normal 11 3 6 29 2" xfId="36548" xr:uid="{B0AA0725-72A2-4D0A-BCD9-9D785D2156E4}"/>
    <cellStyle name="Normal 11 3 6 3" xfId="2661" xr:uid="{15CBBE5A-23D9-4C32-9981-DD7702AEDFB9}"/>
    <cellStyle name="Normal 11 3 6 3 2" xfId="20483" xr:uid="{7914C090-38B1-42D4-8261-EEA04CD9EAC7}"/>
    <cellStyle name="Normal 11 3 6 30" xfId="19309" xr:uid="{FE962297-A479-4EA2-B78E-DA5C42AC28D7}"/>
    <cellStyle name="Normal 11 3 6 31" xfId="37170" xr:uid="{1F032AB4-9363-4757-B89C-3E4D84326993}"/>
    <cellStyle name="Normal 11 3 6 32" xfId="37792" xr:uid="{F1B2446A-6650-4F9F-B3C3-616961BF636B}"/>
    <cellStyle name="Normal 11 3 6 33" xfId="1487" xr:uid="{FC4A9B5E-608C-4ADB-B031-21378E4AA619}"/>
    <cellStyle name="Normal 11 3 6 34" xfId="38434" xr:uid="{8978D9CC-B023-40F3-B347-D43CB74B3EAE}"/>
    <cellStyle name="Normal 11 3 6 4" xfId="3258" xr:uid="{3F3C2F35-70F6-484F-8FD9-5EFC9E3DD585}"/>
    <cellStyle name="Normal 11 3 6 4 2" xfId="21080" xr:uid="{9F576196-E852-4145-ABFA-ECA6E93C35C3}"/>
    <cellStyle name="Normal 11 3 6 5" xfId="3855" xr:uid="{F9357D01-930F-4C8F-9BD5-F55D7FB28B93}"/>
    <cellStyle name="Normal 11 3 6 5 2" xfId="21677" xr:uid="{D77B826B-FF7F-4BBE-839A-7DE11BF9DD4A}"/>
    <cellStyle name="Normal 11 3 6 6" xfId="4472" xr:uid="{33D9D22C-6BC4-4D61-B814-328D41A2C079}"/>
    <cellStyle name="Normal 11 3 6 6 2" xfId="22294" xr:uid="{C99B2788-3DAA-41D2-9B6B-1D16D9599BC3}"/>
    <cellStyle name="Normal 11 3 6 7" xfId="5090" xr:uid="{ACC00853-1DE5-4E03-9833-DD45C104C7AB}"/>
    <cellStyle name="Normal 11 3 6 7 2" xfId="22912" xr:uid="{07CB0623-33A6-4327-8E3A-3FE38DD63671}"/>
    <cellStyle name="Normal 11 3 6 8" xfId="5708" xr:uid="{09CFD2BE-AEFD-493F-99EC-37AE68E7AC1C}"/>
    <cellStyle name="Normal 11 3 6 8 2" xfId="23530" xr:uid="{A45C284D-C7C8-4EAE-886C-EB518B1755C1}"/>
    <cellStyle name="Normal 11 3 6 9" xfId="6326" xr:uid="{0AA1B378-3AAA-4CE9-8760-D3DC69B6D89D}"/>
    <cellStyle name="Normal 11 3 6 9 2" xfId="24148" xr:uid="{870F88B9-16CE-4965-B1AA-2FA51C57C1F9}"/>
    <cellStyle name="Normal 11 3 7" xfId="450" xr:uid="{00000000-0005-0000-0000-0000A6000000}"/>
    <cellStyle name="Normal 11 3 7 10" xfId="7136" xr:uid="{2AC75E9C-456F-45CF-AB10-E15F5224ED05}"/>
    <cellStyle name="Normal 11 3 7 10 2" xfId="24958" xr:uid="{570F3847-F9B2-458E-86CE-5BCE0C870571}"/>
    <cellStyle name="Normal 11 3 7 11" xfId="7754" xr:uid="{00A86790-2DB7-455F-8D98-22C96724E93F}"/>
    <cellStyle name="Normal 11 3 7 11 2" xfId="25576" xr:uid="{665B3F37-6576-4A78-B385-F584A80A775B}"/>
    <cellStyle name="Normal 11 3 7 12" xfId="8372" xr:uid="{1653BDD3-9969-4C28-9203-D43B419B9BA1}"/>
    <cellStyle name="Normal 11 3 7 12 2" xfId="26194" xr:uid="{07469600-6C4E-4148-8B77-06E735A8B7E2}"/>
    <cellStyle name="Normal 11 3 7 13" xfId="8990" xr:uid="{16582211-6F1A-435B-B35A-E1233F1C2183}"/>
    <cellStyle name="Normal 11 3 7 13 2" xfId="26812" xr:uid="{1383010D-0187-46E4-8D45-641C736ADF43}"/>
    <cellStyle name="Normal 11 3 7 14" xfId="9608" xr:uid="{C57CA079-2DDE-4C03-A181-95E4182E9570}"/>
    <cellStyle name="Normal 11 3 7 14 2" xfId="27430" xr:uid="{42BEB366-BAE9-4620-9E23-63894E58FC37}"/>
    <cellStyle name="Normal 11 3 7 15" xfId="10226" xr:uid="{4B127D6D-98E8-47D8-8064-87CFA77670EA}"/>
    <cellStyle name="Normal 11 3 7 15 2" xfId="28048" xr:uid="{8E9903ED-E34E-4139-B88B-366B21B58592}"/>
    <cellStyle name="Normal 11 3 7 16" xfId="10844" xr:uid="{26DC7A67-EC5D-4133-9517-3954D5347859}"/>
    <cellStyle name="Normal 11 3 7 16 2" xfId="28666" xr:uid="{D0EBB284-C8CD-4466-A578-2F5E53715C03}"/>
    <cellStyle name="Normal 11 3 7 17" xfId="11465" xr:uid="{89C8024E-BF0A-412C-A56B-449983F88321}"/>
    <cellStyle name="Normal 11 3 7 17 2" xfId="29287" xr:uid="{DCF69E4B-F5F5-423F-8E52-1CD9E7713A6B}"/>
    <cellStyle name="Normal 11 3 7 18" xfId="12086" xr:uid="{27B247B3-87C7-4836-8510-4AFA67CCDF3A}"/>
    <cellStyle name="Normal 11 3 7 18 2" xfId="29908" xr:uid="{16031C0B-D99B-4CCC-BB5A-B6042830ECEE}"/>
    <cellStyle name="Normal 11 3 7 19" xfId="12707" xr:uid="{F731E27E-A235-48E3-B9A1-8D4F0EB10163}"/>
    <cellStyle name="Normal 11 3 7 19 2" xfId="30529" xr:uid="{65226C48-3F27-4A63-B281-956DCC5AF304}"/>
    <cellStyle name="Normal 11 3 7 2" xfId="1094" xr:uid="{2F14D69D-6433-4514-9E84-5EC450877DC3}"/>
    <cellStyle name="Normal 11 3 7 2 2" xfId="20078" xr:uid="{1BBC3A78-0BAF-4205-9002-1C189E3B7CAB}"/>
    <cellStyle name="Normal 11 3 7 2 3" xfId="2256" xr:uid="{0C4737F7-1726-47A6-B851-2EAD9BD3B4AA}"/>
    <cellStyle name="Normal 11 3 7 20" xfId="13328" xr:uid="{ED5A792A-9186-4A74-985B-D8E1CD1EB757}"/>
    <cellStyle name="Normal 11 3 7 20 2" xfId="31150" xr:uid="{50A4517F-D9FB-4A0A-9298-EF5ADE0B1732}"/>
    <cellStyle name="Normal 11 3 7 21" xfId="13949" xr:uid="{63931EAF-99A3-4465-9ABF-492A559C8028}"/>
    <cellStyle name="Normal 11 3 7 21 2" xfId="31771" xr:uid="{76D41005-39C6-4399-8AC2-D495A341CF3D}"/>
    <cellStyle name="Normal 11 3 7 22" xfId="14570" xr:uid="{5FD36D43-3EA9-48CF-98C2-14E4E63CE4AD}"/>
    <cellStyle name="Normal 11 3 7 22 2" xfId="32392" xr:uid="{57CAE930-63D1-4FBB-B59E-87380867FF41}"/>
    <cellStyle name="Normal 11 3 7 23" xfId="15191" xr:uid="{35EF0F7A-B929-45F3-92AA-A93E4AF2E3D7}"/>
    <cellStyle name="Normal 11 3 7 23 2" xfId="33013" xr:uid="{545D86FD-F70B-45FE-81A5-19AD20001D2F}"/>
    <cellStyle name="Normal 11 3 7 24" xfId="15812" xr:uid="{3429824D-202B-47DE-8A94-030AE80EFF84}"/>
    <cellStyle name="Normal 11 3 7 24 2" xfId="33634" xr:uid="{3D13B0F8-15C8-4233-8E7D-2B523BF9FDCD}"/>
    <cellStyle name="Normal 11 3 7 25" xfId="16433" xr:uid="{3AD004C8-BD72-42A3-B938-A10148A5A5C3}"/>
    <cellStyle name="Normal 11 3 7 25 2" xfId="34255" xr:uid="{ACEEB25C-E32F-4025-8687-7CE89E8610C6}"/>
    <cellStyle name="Normal 11 3 7 26" xfId="17054" xr:uid="{69552BCB-D819-433B-90E8-3EB83E9B685C}"/>
    <cellStyle name="Normal 11 3 7 26 2" xfId="34876" xr:uid="{B2D1E901-B256-4423-8420-A6B4DBD0A8DC}"/>
    <cellStyle name="Normal 11 3 7 27" xfId="17675" xr:uid="{C43B6BC3-DF17-408E-81E3-67C50612ACEF}"/>
    <cellStyle name="Normal 11 3 7 27 2" xfId="35497" xr:uid="{A5F72441-9687-4B44-9D12-3A322A89E025}"/>
    <cellStyle name="Normal 11 3 7 28" xfId="18296" xr:uid="{C5F7B11C-D743-487E-8B0A-A1ED1899949A}"/>
    <cellStyle name="Normal 11 3 7 28 2" xfId="36118" xr:uid="{6585DBDC-F1A2-4F80-A89F-ECB6F35B7FC6}"/>
    <cellStyle name="Normal 11 3 7 29" xfId="18918" xr:uid="{86317B01-6738-49C3-8399-D8E4E0B7C6CA}"/>
    <cellStyle name="Normal 11 3 7 29 2" xfId="36740" xr:uid="{E0F51DC5-D140-471C-B6F2-BF7E1B5BCAC3}"/>
    <cellStyle name="Normal 11 3 7 3" xfId="2853" xr:uid="{FC820857-204F-4EB0-B83C-1D64F0BC72A6}"/>
    <cellStyle name="Normal 11 3 7 3 2" xfId="20675" xr:uid="{EAA793FA-BE8F-4920-9BBE-AF436A73DADD}"/>
    <cellStyle name="Normal 11 3 7 30" xfId="19501" xr:uid="{FC8265F1-33EE-4236-B2DD-6173CDBE6115}"/>
    <cellStyle name="Normal 11 3 7 31" xfId="37362" xr:uid="{CE881127-B438-4F8C-88C9-6382196B9B76}"/>
    <cellStyle name="Normal 11 3 7 32" xfId="37984" xr:uid="{178178C9-E44F-4D5A-A009-2A344323086A}"/>
    <cellStyle name="Normal 11 3 7 33" xfId="1679" xr:uid="{2563E390-77DD-4880-AF4E-EECBB977AA13}"/>
    <cellStyle name="Normal 11 3 7 34" xfId="38626" xr:uid="{4AB715DC-14C6-45AC-838D-4826BB1B11C3}"/>
    <cellStyle name="Normal 11 3 7 4" xfId="3450" xr:uid="{37A489E3-22C4-42AC-BDA8-22595E196998}"/>
    <cellStyle name="Normal 11 3 7 4 2" xfId="21272" xr:uid="{4F57B3D3-101E-4664-BEF6-E86CB7478681}"/>
    <cellStyle name="Normal 11 3 7 5" xfId="4047" xr:uid="{ECC56388-ED1C-464F-AF99-80A573911C80}"/>
    <cellStyle name="Normal 11 3 7 5 2" xfId="21869" xr:uid="{EF4DD05C-C819-43B8-817C-9EDBC4535980}"/>
    <cellStyle name="Normal 11 3 7 6" xfId="4664" xr:uid="{505802EE-1BF8-40C9-9C97-3F9E88FFD185}"/>
    <cellStyle name="Normal 11 3 7 6 2" xfId="22486" xr:uid="{0C2C64D5-39D6-4299-9A6F-534D533E4AE3}"/>
    <cellStyle name="Normal 11 3 7 7" xfId="5282" xr:uid="{150903A4-EF23-47BA-8728-CF2579A3F652}"/>
    <cellStyle name="Normal 11 3 7 7 2" xfId="23104" xr:uid="{DC8ACC96-BC2A-4968-B689-A5ED64902D4F}"/>
    <cellStyle name="Normal 11 3 7 8" xfId="5900" xr:uid="{EAE043C0-207D-4C04-933B-126EB95EA6D4}"/>
    <cellStyle name="Normal 11 3 7 8 2" xfId="23722" xr:uid="{4C9FC8E7-21F6-421A-AA47-1E68AD2A7130}"/>
    <cellStyle name="Normal 11 3 7 9" xfId="6518" xr:uid="{0187F70A-2B63-4CA5-AD53-2C4813346A23}"/>
    <cellStyle name="Normal 11 3 7 9 2" xfId="24340" xr:uid="{120C3E1C-5211-47C7-A5AD-176D1AFB31D2}"/>
    <cellStyle name="Normal 11 3 8" xfId="489" xr:uid="{00000000-0005-0000-0000-0000A7000000}"/>
    <cellStyle name="Normal 11 3 8 10" xfId="7175" xr:uid="{3B41FBA3-F36A-4256-BBF7-B6F0804A8E76}"/>
    <cellStyle name="Normal 11 3 8 10 2" xfId="24997" xr:uid="{9B059752-ECB0-4C4B-BC5D-A6687F9520B3}"/>
    <cellStyle name="Normal 11 3 8 11" xfId="7793" xr:uid="{D1DCE959-8E10-4FE1-8ED7-7B3E29DE9FDF}"/>
    <cellStyle name="Normal 11 3 8 11 2" xfId="25615" xr:uid="{9AA2236D-21D0-4532-A730-EA3D1AC87FA8}"/>
    <cellStyle name="Normal 11 3 8 12" xfId="8411" xr:uid="{375C9E59-AECC-42BB-9070-8CBDB97AEAE8}"/>
    <cellStyle name="Normal 11 3 8 12 2" xfId="26233" xr:uid="{3E84483F-3971-47F2-9E66-30A4B0ECE615}"/>
    <cellStyle name="Normal 11 3 8 13" xfId="9029" xr:uid="{15CCC88F-D269-4D8C-A7E1-28FC7469396A}"/>
    <cellStyle name="Normal 11 3 8 13 2" xfId="26851" xr:uid="{C94965CB-A177-459A-B7C1-172D64F3FAF2}"/>
    <cellStyle name="Normal 11 3 8 14" xfId="9647" xr:uid="{F32F49B9-37A5-4F7A-BE7F-C32AF71F9AA0}"/>
    <cellStyle name="Normal 11 3 8 14 2" xfId="27469" xr:uid="{FDBD5D82-5EF4-4394-B3A7-2135182BC3BA}"/>
    <cellStyle name="Normal 11 3 8 15" xfId="10265" xr:uid="{F7CB1BD0-8FC8-4882-9994-A62AB9574DEB}"/>
    <cellStyle name="Normal 11 3 8 15 2" xfId="28087" xr:uid="{43CBB38F-D6CF-4DD4-AAD2-4BE81BEB668A}"/>
    <cellStyle name="Normal 11 3 8 16" xfId="10883" xr:uid="{06F51028-9A0C-45D8-9431-EABB4E2FB881}"/>
    <cellStyle name="Normal 11 3 8 16 2" xfId="28705" xr:uid="{EA2661CD-A9FE-46D5-B158-CD0673CF2109}"/>
    <cellStyle name="Normal 11 3 8 17" xfId="11504" xr:uid="{D035D1A6-5667-435B-BCE9-2E5BB22076E0}"/>
    <cellStyle name="Normal 11 3 8 17 2" xfId="29326" xr:uid="{F3AECF33-5336-432D-B9C7-5D9B58D10902}"/>
    <cellStyle name="Normal 11 3 8 18" xfId="12125" xr:uid="{2EA47181-5166-4E34-BCD8-B9AAE3366E48}"/>
    <cellStyle name="Normal 11 3 8 18 2" xfId="29947" xr:uid="{7CF06D95-CFA7-45A5-9518-461AF8734011}"/>
    <cellStyle name="Normal 11 3 8 19" xfId="12746" xr:uid="{23019642-56F0-4180-858F-02EBEA2E0885}"/>
    <cellStyle name="Normal 11 3 8 19 2" xfId="30568" xr:uid="{4B71CA22-C576-4BE5-8397-2213B5A57E73}"/>
    <cellStyle name="Normal 11 3 8 2" xfId="1133" xr:uid="{C921884E-C69E-4F4E-9688-5B6B0BEC1CF5}"/>
    <cellStyle name="Normal 11 3 8 2 2" xfId="20117" xr:uid="{F98BD486-35B9-499B-A802-91409C0C43D7}"/>
    <cellStyle name="Normal 11 3 8 2 3" xfId="2295" xr:uid="{A87AEB3A-DD15-4AFE-B2BD-98B9980414C7}"/>
    <cellStyle name="Normal 11 3 8 20" xfId="13367" xr:uid="{3024FF67-9601-4340-9387-501644342B7A}"/>
    <cellStyle name="Normal 11 3 8 20 2" xfId="31189" xr:uid="{A0FA438C-A4E7-4B99-80CE-7AB99870151A}"/>
    <cellStyle name="Normal 11 3 8 21" xfId="13988" xr:uid="{8E83BE31-AAA0-4A57-8129-DCA0F900B0AF}"/>
    <cellStyle name="Normal 11 3 8 21 2" xfId="31810" xr:uid="{3B8712DD-37FF-4CEC-A228-9D5117924A7B}"/>
    <cellStyle name="Normal 11 3 8 22" xfId="14609" xr:uid="{126C99CC-D06A-4BB1-98AC-A029234C496A}"/>
    <cellStyle name="Normal 11 3 8 22 2" xfId="32431" xr:uid="{71E40D25-634A-487F-BDF7-A77D11F75AE4}"/>
    <cellStyle name="Normal 11 3 8 23" xfId="15230" xr:uid="{6214BE7A-03DB-427E-A2DF-B8C06AB73A2D}"/>
    <cellStyle name="Normal 11 3 8 23 2" xfId="33052" xr:uid="{5B40024B-F9D2-4D5C-8E19-39BC9400281F}"/>
    <cellStyle name="Normal 11 3 8 24" xfId="15851" xr:uid="{4052E10E-3D8F-49E9-976F-113515554241}"/>
    <cellStyle name="Normal 11 3 8 24 2" xfId="33673" xr:uid="{4046AE92-B8D8-4B26-8229-9B40D4698AAD}"/>
    <cellStyle name="Normal 11 3 8 25" xfId="16472" xr:uid="{D5030446-1251-467C-9131-BD485F3D8840}"/>
    <cellStyle name="Normal 11 3 8 25 2" xfId="34294" xr:uid="{6C64568A-AD89-4C51-8CB9-7EFC0DA4979A}"/>
    <cellStyle name="Normal 11 3 8 26" xfId="17093" xr:uid="{194F3962-DE32-4BBE-A49E-BBD24EA660FF}"/>
    <cellStyle name="Normal 11 3 8 26 2" xfId="34915" xr:uid="{4B8B7051-04A7-45CA-A068-6A1F05D7A5B3}"/>
    <cellStyle name="Normal 11 3 8 27" xfId="17714" xr:uid="{ED6D6520-0322-45E5-8865-81E1BB102460}"/>
    <cellStyle name="Normal 11 3 8 27 2" xfId="35536" xr:uid="{4AB5F4AB-860E-4C23-BDE1-D974B724AC0A}"/>
    <cellStyle name="Normal 11 3 8 28" xfId="18335" xr:uid="{DF1A2321-7D29-4542-9894-A964000E4A41}"/>
    <cellStyle name="Normal 11 3 8 28 2" xfId="36157" xr:uid="{17430764-CAC3-4938-AAFF-DD952F3E6F27}"/>
    <cellStyle name="Normal 11 3 8 29" xfId="18957" xr:uid="{A755F7A9-41E7-4404-87FE-FE78B265F5AC}"/>
    <cellStyle name="Normal 11 3 8 29 2" xfId="36779" xr:uid="{E8509D70-D2A1-4281-B394-8D5CC2DD86BE}"/>
    <cellStyle name="Normal 11 3 8 3" xfId="2892" xr:uid="{8AAA5736-E5D1-4621-B8FF-54F75FDF2619}"/>
    <cellStyle name="Normal 11 3 8 3 2" xfId="20714" xr:uid="{D85A231E-7F68-4B83-BB87-69C44C6B1987}"/>
    <cellStyle name="Normal 11 3 8 30" xfId="19540" xr:uid="{91FD74B8-5A17-4050-A5FC-30ACEF18B53F}"/>
    <cellStyle name="Normal 11 3 8 31" xfId="37401" xr:uid="{874C5E13-BA2A-41E0-AED2-64CBD4E137E4}"/>
    <cellStyle name="Normal 11 3 8 32" xfId="38023" xr:uid="{6B56F0B7-72E8-4DD8-AF7A-A725AAF2AE08}"/>
    <cellStyle name="Normal 11 3 8 33" xfId="1718" xr:uid="{F6C95B6A-CB70-4A26-BA77-6D7A98345F3E}"/>
    <cellStyle name="Normal 11 3 8 34" xfId="38665" xr:uid="{BD25877B-D0B3-4710-9C8B-ADF366AA5C25}"/>
    <cellStyle name="Normal 11 3 8 4" xfId="3489" xr:uid="{F9A2F800-2EE2-4120-85D2-0027E033819C}"/>
    <cellStyle name="Normal 11 3 8 4 2" xfId="21311" xr:uid="{7D24DF61-9EA2-4580-9522-5028696BB894}"/>
    <cellStyle name="Normal 11 3 8 5" xfId="4086" xr:uid="{9589C1FE-173E-4FEC-A3B1-2BDFA1D89BD5}"/>
    <cellStyle name="Normal 11 3 8 5 2" xfId="21908" xr:uid="{724F2B6F-9109-42A2-9D77-2F9E24E4B450}"/>
    <cellStyle name="Normal 11 3 8 6" xfId="4703" xr:uid="{D25DF6C7-8CCF-4F37-BFB0-67C2E0C5B307}"/>
    <cellStyle name="Normal 11 3 8 6 2" xfId="22525" xr:uid="{C5F4D6AB-2DF2-446B-8565-565B959BABC7}"/>
    <cellStyle name="Normal 11 3 8 7" xfId="5321" xr:uid="{A71779C2-A206-4729-B5E7-204441C3234E}"/>
    <cellStyle name="Normal 11 3 8 7 2" xfId="23143" xr:uid="{A49D0DBD-A95B-40DF-860B-4C3574E38D30}"/>
    <cellStyle name="Normal 11 3 8 8" xfId="5939" xr:uid="{AC574BDA-D073-4123-9674-DD52098AF160}"/>
    <cellStyle name="Normal 11 3 8 8 2" xfId="23761" xr:uid="{4A643793-B3FB-4DE6-930F-BBFA27C293D4}"/>
    <cellStyle name="Normal 11 3 8 9" xfId="6557" xr:uid="{EBF93927-19CD-48F4-AAF8-0835491578EE}"/>
    <cellStyle name="Normal 11 3 8 9 2" xfId="24379" xr:uid="{30636CED-D538-4FC7-88B0-64826EF512E5}"/>
    <cellStyle name="Normal 11 3 9" xfId="528" xr:uid="{00000000-0005-0000-0000-0000A8000000}"/>
    <cellStyle name="Normal 11 3 9 10" xfId="7214" xr:uid="{E5B49994-C472-4645-A11B-D99C5DD97EFD}"/>
    <cellStyle name="Normal 11 3 9 10 2" xfId="25036" xr:uid="{5B5B8F00-4092-4938-A5AD-52346B418832}"/>
    <cellStyle name="Normal 11 3 9 11" xfId="7832" xr:uid="{0A3B1A33-5CF1-4873-8118-8174BD4EDBF2}"/>
    <cellStyle name="Normal 11 3 9 11 2" xfId="25654" xr:uid="{C598537E-C027-45F8-8C09-1DA08E8C4E0E}"/>
    <cellStyle name="Normal 11 3 9 12" xfId="8450" xr:uid="{41BFE4A7-C368-4F8D-A7FD-8782AE0C0391}"/>
    <cellStyle name="Normal 11 3 9 12 2" xfId="26272" xr:uid="{838C00F7-006A-4CCA-8C28-C24544A641E1}"/>
    <cellStyle name="Normal 11 3 9 13" xfId="9068" xr:uid="{18A84652-E8BD-4300-ACED-740D246C3369}"/>
    <cellStyle name="Normal 11 3 9 13 2" xfId="26890" xr:uid="{AE034B51-FC62-41DD-B19D-2D48B730E2B4}"/>
    <cellStyle name="Normal 11 3 9 14" xfId="9686" xr:uid="{F79CE5D9-0205-4171-B779-E515178B1C3A}"/>
    <cellStyle name="Normal 11 3 9 14 2" xfId="27508" xr:uid="{943DFE05-F36C-43C7-806A-704EECC23554}"/>
    <cellStyle name="Normal 11 3 9 15" xfId="10304" xr:uid="{55D59BB1-FAF8-4C11-95FC-AF0F96714EB0}"/>
    <cellStyle name="Normal 11 3 9 15 2" xfId="28126" xr:uid="{5EDEE8EA-91F8-45F7-A6AE-D7235DB638E8}"/>
    <cellStyle name="Normal 11 3 9 16" xfId="10922" xr:uid="{52BBF179-262E-42A7-964F-3144A01F2FB3}"/>
    <cellStyle name="Normal 11 3 9 16 2" xfId="28744" xr:uid="{AD00E051-E1AD-4AE3-9A02-43718A3D42D1}"/>
    <cellStyle name="Normal 11 3 9 17" xfId="11543" xr:uid="{093211F2-7813-4880-9C24-C5D8D5020272}"/>
    <cellStyle name="Normal 11 3 9 17 2" xfId="29365" xr:uid="{82BC232F-3D27-47CA-BB07-CB51E1E02306}"/>
    <cellStyle name="Normal 11 3 9 18" xfId="12164" xr:uid="{555805AC-9DD1-48A4-B27B-2E3CA9DB31DD}"/>
    <cellStyle name="Normal 11 3 9 18 2" xfId="29986" xr:uid="{D10D1095-ADAE-4C76-AAA4-A641A33E4374}"/>
    <cellStyle name="Normal 11 3 9 19" xfId="12785" xr:uid="{EE55E2C1-9C50-443E-A3E2-5381C782767A}"/>
    <cellStyle name="Normal 11 3 9 19 2" xfId="30607" xr:uid="{704F8EA8-F2BB-4653-BF30-31D26EE4BFEF}"/>
    <cellStyle name="Normal 11 3 9 2" xfId="1172" xr:uid="{86787339-322F-4465-8886-CBE7AF9EE0A2}"/>
    <cellStyle name="Normal 11 3 9 2 2" xfId="20156" xr:uid="{17F2CE15-5AFC-40D8-9198-23F0BF7FDB29}"/>
    <cellStyle name="Normal 11 3 9 2 3" xfId="2334" xr:uid="{42466B3A-B26C-41BE-AC1E-DF72CA62B792}"/>
    <cellStyle name="Normal 11 3 9 20" xfId="13406" xr:uid="{E672DB08-72FC-4A94-8538-925A98547633}"/>
    <cellStyle name="Normal 11 3 9 20 2" xfId="31228" xr:uid="{007A6122-7054-404D-9946-DAB21A6AFC6F}"/>
    <cellStyle name="Normal 11 3 9 21" xfId="14027" xr:uid="{30D5A1CA-EF95-4329-B952-9DAF681D9D10}"/>
    <cellStyle name="Normal 11 3 9 21 2" xfId="31849" xr:uid="{3570D082-B2AC-4F0E-8DB1-8131BD4790BC}"/>
    <cellStyle name="Normal 11 3 9 22" xfId="14648" xr:uid="{8FF04B22-8A37-410E-B217-03993375E568}"/>
    <cellStyle name="Normal 11 3 9 22 2" xfId="32470" xr:uid="{8D616830-0589-4A7B-91B2-9A78D7D81281}"/>
    <cellStyle name="Normal 11 3 9 23" xfId="15269" xr:uid="{B359EFC6-34C0-4B80-BC27-C1DE94CA35A0}"/>
    <cellStyle name="Normal 11 3 9 23 2" xfId="33091" xr:uid="{94968D88-BF33-47F7-96A5-9DC998D8A13D}"/>
    <cellStyle name="Normal 11 3 9 24" xfId="15890" xr:uid="{A13AC9C6-C8BA-4B7C-991A-D74B4F8A9090}"/>
    <cellStyle name="Normal 11 3 9 24 2" xfId="33712" xr:uid="{76DC578F-1B61-4B4A-BBD1-93FFDDBD92F1}"/>
    <cellStyle name="Normal 11 3 9 25" xfId="16511" xr:uid="{4EC53A7F-F881-4871-94A4-DEB1263D8511}"/>
    <cellStyle name="Normal 11 3 9 25 2" xfId="34333" xr:uid="{92A6D45F-E892-475B-8940-8D35990E4033}"/>
    <cellStyle name="Normal 11 3 9 26" xfId="17132" xr:uid="{24039CD8-97BF-4B1C-833A-18EFB583290D}"/>
    <cellStyle name="Normal 11 3 9 26 2" xfId="34954" xr:uid="{752B08A8-3DBC-421B-BE59-7D34D74A3284}"/>
    <cellStyle name="Normal 11 3 9 27" xfId="17753" xr:uid="{23B0452D-1DD5-4911-AF23-4CD6E207CE08}"/>
    <cellStyle name="Normal 11 3 9 27 2" xfId="35575" xr:uid="{434F9B1B-921A-4B2C-BAC2-BDA8CFC75D0E}"/>
    <cellStyle name="Normal 11 3 9 28" xfId="18374" xr:uid="{8B0BA6FA-37CC-4853-B776-0CED13C0D17E}"/>
    <cellStyle name="Normal 11 3 9 28 2" xfId="36196" xr:uid="{A1E86F86-F437-482D-BBA0-D9EBE5B166C1}"/>
    <cellStyle name="Normal 11 3 9 29" xfId="18996" xr:uid="{FB129F76-C63F-4E60-B0B3-FB9A9BA25191}"/>
    <cellStyle name="Normal 11 3 9 29 2" xfId="36818" xr:uid="{78C3AA51-98E8-4FAF-8144-4A5317637A12}"/>
    <cellStyle name="Normal 11 3 9 3" xfId="2931" xr:uid="{B7F897B7-AAF7-44EF-84BA-CB6F793797C7}"/>
    <cellStyle name="Normal 11 3 9 3 2" xfId="20753" xr:uid="{C389B78E-05B0-4D99-85BD-93974E8439B6}"/>
    <cellStyle name="Normal 11 3 9 30" xfId="19579" xr:uid="{4309D75C-3032-40D1-B7A0-E0A7F0716D65}"/>
    <cellStyle name="Normal 11 3 9 31" xfId="37440" xr:uid="{3DB0D6BF-0F93-41C0-AC24-0F06840352CE}"/>
    <cellStyle name="Normal 11 3 9 32" xfId="38062" xr:uid="{3724CD2D-83C1-438A-A12B-7AB89CF9E288}"/>
    <cellStyle name="Normal 11 3 9 33" xfId="1757" xr:uid="{5399787B-44C7-4287-B2F3-51801E200B3B}"/>
    <cellStyle name="Normal 11 3 9 34" xfId="38704" xr:uid="{B6DC8CF3-848F-4AEF-99F4-3409F878E3F9}"/>
    <cellStyle name="Normal 11 3 9 4" xfId="3528" xr:uid="{DF0020CD-803D-42E4-8126-33B8F07B4BA0}"/>
    <cellStyle name="Normal 11 3 9 4 2" xfId="21350" xr:uid="{B19FB366-624C-4E33-A2CF-9700EE0C42AB}"/>
    <cellStyle name="Normal 11 3 9 5" xfId="4125" xr:uid="{B3510D4C-3BAE-41B3-88B7-99F4C6FA1202}"/>
    <cellStyle name="Normal 11 3 9 5 2" xfId="21947" xr:uid="{2BCA6401-B481-4152-9904-42EA7DD1FAEB}"/>
    <cellStyle name="Normal 11 3 9 6" xfId="4742" xr:uid="{08C41263-6242-4322-BB0C-8320616D26F7}"/>
    <cellStyle name="Normal 11 3 9 6 2" xfId="22564" xr:uid="{966DF263-7836-407B-BFD0-08DE4259242E}"/>
    <cellStyle name="Normal 11 3 9 7" xfId="5360" xr:uid="{26AA000E-4757-4034-B3B1-5828615D1346}"/>
    <cellStyle name="Normal 11 3 9 7 2" xfId="23182" xr:uid="{C03121AA-F498-4E5C-8BA4-E1EC3FEFD461}"/>
    <cellStyle name="Normal 11 3 9 8" xfId="5978" xr:uid="{20FF23E6-625A-493C-9572-1B6FDF6CC926}"/>
    <cellStyle name="Normal 11 3 9 8 2" xfId="23800" xr:uid="{BCFFF375-6B17-4570-8AD2-46263ADC4FD7}"/>
    <cellStyle name="Normal 11 3 9 9" xfId="6596" xr:uid="{E9F8C08F-1ED7-453C-81C0-1DC2B8DFE2E7}"/>
    <cellStyle name="Normal 11 3 9 9 2" xfId="24418" xr:uid="{EDB433E6-1372-45E3-82A7-72AC75ABFAE7}"/>
    <cellStyle name="Normal 11 30" xfId="9787" xr:uid="{1422B940-5120-4988-A073-5A80BF8B0DD7}"/>
    <cellStyle name="Normal 11 30 2" xfId="27609" xr:uid="{026C650B-6167-4171-8D2D-916FD8D93EE9}"/>
    <cellStyle name="Normal 11 31" xfId="10405" xr:uid="{FE16137C-4018-49FC-9950-EB54E3430657}"/>
    <cellStyle name="Normal 11 31 2" xfId="28227" xr:uid="{64BDFAC0-1557-4393-A5B3-2028D7331641}"/>
    <cellStyle name="Normal 11 32" xfId="11026" xr:uid="{9B67E760-049D-44ED-B019-E83A1E5DAB9D}"/>
    <cellStyle name="Normal 11 32 2" xfId="28848" xr:uid="{7A22A6E4-B602-40F5-974B-14E69ADCBD6B}"/>
    <cellStyle name="Normal 11 33" xfId="11647" xr:uid="{25C29211-267C-4F8F-B280-879F45FD7E15}"/>
    <cellStyle name="Normal 11 33 2" xfId="29469" xr:uid="{67E62CE9-E565-4BC6-BD68-AA5236B33CE7}"/>
    <cellStyle name="Normal 11 34" xfId="12268" xr:uid="{1F2E4A7A-4DAE-406B-95A6-0893F6163D0D}"/>
    <cellStyle name="Normal 11 34 2" xfId="30090" xr:uid="{86428385-0533-45C7-AF93-1A5C1D43DC42}"/>
    <cellStyle name="Normal 11 35" xfId="12889" xr:uid="{E307E6C8-58CF-4C28-8A9E-89F000D6FB99}"/>
    <cellStyle name="Normal 11 35 2" xfId="30711" xr:uid="{2F2C0316-7EA4-4856-9987-35A51C7E3C3D}"/>
    <cellStyle name="Normal 11 36" xfId="13510" xr:uid="{1DADA470-8E20-45A6-96C6-560458620286}"/>
    <cellStyle name="Normal 11 36 2" xfId="31332" xr:uid="{BA0EB3AB-D3A7-4E06-B6BE-938125E3265D}"/>
    <cellStyle name="Normal 11 37" xfId="14131" xr:uid="{374B985A-A94F-4C5B-924C-4C1A340FB336}"/>
    <cellStyle name="Normal 11 37 2" xfId="31953" xr:uid="{2A051D32-C032-4278-BE97-D788A5CF40B0}"/>
    <cellStyle name="Normal 11 38" xfId="14752" xr:uid="{70004A6B-B38D-4E14-BBAD-4BCACBD13346}"/>
    <cellStyle name="Normal 11 38 2" xfId="32574" xr:uid="{F5F4FF02-01DE-42B6-A589-C8CB6FD5458A}"/>
    <cellStyle name="Normal 11 39" xfId="15373" xr:uid="{1616A779-FAC8-4BBE-9DD3-F0DD6F9EC9C5}"/>
    <cellStyle name="Normal 11 39 2" xfId="33195" xr:uid="{59ED141F-A773-44F6-8DAF-C441FB1790BB}"/>
    <cellStyle name="Normal 11 4" xfId="34" xr:uid="{00000000-0005-0000-0000-0000A9000000}"/>
    <cellStyle name="Normal 11 4 10" xfId="576" xr:uid="{00000000-0005-0000-0000-0000AA000000}"/>
    <cellStyle name="Normal 11 4 10 10" xfId="7262" xr:uid="{868E7AD1-1006-4D68-BBBD-55616D89E1C6}"/>
    <cellStyle name="Normal 11 4 10 10 2" xfId="25084" xr:uid="{2205546F-3DA3-4432-BDD2-D3B837AD8CA5}"/>
    <cellStyle name="Normal 11 4 10 11" xfId="7880" xr:uid="{062166B0-617A-4898-B73A-65480594B2AE}"/>
    <cellStyle name="Normal 11 4 10 11 2" xfId="25702" xr:uid="{916E2D36-F3F3-432F-87F7-92FA3D41962F}"/>
    <cellStyle name="Normal 11 4 10 12" xfId="8498" xr:uid="{00D763E4-05FB-41CA-A131-A2EF78533C3F}"/>
    <cellStyle name="Normal 11 4 10 12 2" xfId="26320" xr:uid="{ADF433FC-4A74-46DB-9048-EA04A406CD6A}"/>
    <cellStyle name="Normal 11 4 10 13" xfId="9116" xr:uid="{B85AA6FD-1E72-4D31-A030-2B045B937CA3}"/>
    <cellStyle name="Normal 11 4 10 13 2" xfId="26938" xr:uid="{EE0B3919-85F8-4B00-A289-A7B50167205C}"/>
    <cellStyle name="Normal 11 4 10 14" xfId="9734" xr:uid="{B0503BBF-0AE5-4B1C-ABE8-CA6644E60963}"/>
    <cellStyle name="Normal 11 4 10 14 2" xfId="27556" xr:uid="{2DAFDA0F-03A6-4C8A-B7CE-1F748C8642EF}"/>
    <cellStyle name="Normal 11 4 10 15" xfId="10352" xr:uid="{4847F69D-8DB6-43DF-A803-CA84D5A4B5DB}"/>
    <cellStyle name="Normal 11 4 10 15 2" xfId="28174" xr:uid="{426FAA55-8B0F-4E5E-B2BF-B67CB41C4C1A}"/>
    <cellStyle name="Normal 11 4 10 16" xfId="10970" xr:uid="{361117AA-E1F9-417E-81D8-10B8C267C6BC}"/>
    <cellStyle name="Normal 11 4 10 16 2" xfId="28792" xr:uid="{2E0A983D-E226-4E10-961E-837043281CBB}"/>
    <cellStyle name="Normal 11 4 10 17" xfId="11591" xr:uid="{B93B48F5-0A80-409D-8994-E910BC2CE1CC}"/>
    <cellStyle name="Normal 11 4 10 17 2" xfId="29413" xr:uid="{7F8D7C0A-3B92-4B6C-8217-0025B88715ED}"/>
    <cellStyle name="Normal 11 4 10 18" xfId="12212" xr:uid="{31BD53BE-D96C-4BFC-AE94-E5AD7ED38F63}"/>
    <cellStyle name="Normal 11 4 10 18 2" xfId="30034" xr:uid="{8708E9DE-CDFD-4F70-8766-63B5BFEFBBB5}"/>
    <cellStyle name="Normal 11 4 10 19" xfId="12833" xr:uid="{1FC8CA73-689A-4410-9B41-63FD174BF145}"/>
    <cellStyle name="Normal 11 4 10 19 2" xfId="30655" xr:uid="{479CA4D7-D149-406A-AA00-5D1712D6326D}"/>
    <cellStyle name="Normal 11 4 10 2" xfId="1220" xr:uid="{BE2D6F7C-F804-4B49-98BF-0FEEBCCC2432}"/>
    <cellStyle name="Normal 11 4 10 2 2" xfId="20204" xr:uid="{13CA6817-DF32-4040-9572-988CB8A0D3FE}"/>
    <cellStyle name="Normal 11 4 10 2 3" xfId="2382" xr:uid="{473C1A80-5A91-4DB4-936C-73687240C64B}"/>
    <cellStyle name="Normal 11 4 10 20" xfId="13454" xr:uid="{F56ECBB0-C46F-4AB2-AEE8-C1BB67B78F67}"/>
    <cellStyle name="Normal 11 4 10 20 2" xfId="31276" xr:uid="{A7DC5924-3F98-4AAD-9D54-A2692750FEFC}"/>
    <cellStyle name="Normal 11 4 10 21" xfId="14075" xr:uid="{6CFE2F3E-C35B-45AC-9FD7-6BB21BC7C78D}"/>
    <cellStyle name="Normal 11 4 10 21 2" xfId="31897" xr:uid="{261818C6-741C-4615-A262-CF27953233BA}"/>
    <cellStyle name="Normal 11 4 10 22" xfId="14696" xr:uid="{77169E40-F9EE-47AE-9CD7-C178881098ED}"/>
    <cellStyle name="Normal 11 4 10 22 2" xfId="32518" xr:uid="{119E6803-0C10-4CF7-8257-B75FE8ADBA78}"/>
    <cellStyle name="Normal 11 4 10 23" xfId="15317" xr:uid="{8E75DE22-4E94-4D63-B86B-44B219B6DA69}"/>
    <cellStyle name="Normal 11 4 10 23 2" xfId="33139" xr:uid="{50C77A94-1F0C-4D4B-ACEB-74E3475B850F}"/>
    <cellStyle name="Normal 11 4 10 24" xfId="15938" xr:uid="{8684C5F1-82A3-4F06-8164-B3AF054D2CBA}"/>
    <cellStyle name="Normal 11 4 10 24 2" xfId="33760" xr:uid="{3CA12366-2B13-4706-8AA3-870903D18A27}"/>
    <cellStyle name="Normal 11 4 10 25" xfId="16559" xr:uid="{B73FF4DF-8757-4A6D-8A76-1E2F8AE07FD4}"/>
    <cellStyle name="Normal 11 4 10 25 2" xfId="34381" xr:uid="{16BE9972-CE9A-45D1-87F3-7302244B8DC5}"/>
    <cellStyle name="Normal 11 4 10 26" xfId="17180" xr:uid="{BA14F96D-438F-4B4D-83A3-6BCF69D2D335}"/>
    <cellStyle name="Normal 11 4 10 26 2" xfId="35002" xr:uid="{958DEEE8-9A4E-475F-A2FC-0D1B060FFDA6}"/>
    <cellStyle name="Normal 11 4 10 27" xfId="17801" xr:uid="{FACBC921-4B11-405D-93AC-400245EC42AE}"/>
    <cellStyle name="Normal 11 4 10 27 2" xfId="35623" xr:uid="{14FD581F-4E83-49A6-9B7F-7C3E1F46795E}"/>
    <cellStyle name="Normal 11 4 10 28" xfId="18422" xr:uid="{04173E8E-26D9-4A11-9228-BC69714C43E5}"/>
    <cellStyle name="Normal 11 4 10 28 2" xfId="36244" xr:uid="{83938471-5BF0-42AE-A24F-44F773381E38}"/>
    <cellStyle name="Normal 11 4 10 29" xfId="19044" xr:uid="{91AEADE2-5BF8-47E1-81C7-F2D1A2B91120}"/>
    <cellStyle name="Normal 11 4 10 29 2" xfId="36866" xr:uid="{008BBE0A-A18B-44E4-8868-8551ACE93FE6}"/>
    <cellStyle name="Normal 11 4 10 3" xfId="2979" xr:uid="{987BA4C2-0FED-43A8-93D8-90D897AA1CE5}"/>
    <cellStyle name="Normal 11 4 10 3 2" xfId="20801" xr:uid="{839B9F75-D71D-4E31-82C2-1DA8CCB1979A}"/>
    <cellStyle name="Normal 11 4 10 30" xfId="19627" xr:uid="{D047D965-1D9C-444A-8C8B-837D1CC83F94}"/>
    <cellStyle name="Normal 11 4 10 31" xfId="37488" xr:uid="{89D1CBC7-ED3F-4807-A73E-570F2CF9F488}"/>
    <cellStyle name="Normal 11 4 10 32" xfId="38110" xr:uid="{E0707B65-C7D6-4F67-B175-CCF8049CCE91}"/>
    <cellStyle name="Normal 11 4 10 33" xfId="1805" xr:uid="{803AF182-19B5-4ACC-A97D-E91117343E66}"/>
    <cellStyle name="Normal 11 4 10 34" xfId="38752" xr:uid="{AB22AD8B-22C7-4A7E-B03B-C8D9945092E4}"/>
    <cellStyle name="Normal 11 4 10 4" xfId="3576" xr:uid="{2545D1B5-BD88-4587-A365-BD84E645E268}"/>
    <cellStyle name="Normal 11 4 10 4 2" xfId="21398" xr:uid="{5F09B1FD-F8F7-49C8-8FA4-6F53DA1B9738}"/>
    <cellStyle name="Normal 11 4 10 5" xfId="4173" xr:uid="{13EC56C7-E3BA-4ACB-B1DD-5ED62567E2C7}"/>
    <cellStyle name="Normal 11 4 10 5 2" xfId="21995" xr:uid="{B7059834-4574-4A0B-9AF0-2DD3D37A787B}"/>
    <cellStyle name="Normal 11 4 10 6" xfId="4790" xr:uid="{48A1E43A-9E44-41B0-ABB8-0771A41FD0F6}"/>
    <cellStyle name="Normal 11 4 10 6 2" xfId="22612" xr:uid="{BFC8DD92-994D-4AA3-8BE4-791DABA617C3}"/>
    <cellStyle name="Normal 11 4 10 7" xfId="5408" xr:uid="{8616F751-EF33-4548-B8B6-B1D4A0CE881A}"/>
    <cellStyle name="Normal 11 4 10 7 2" xfId="23230" xr:uid="{2AE0EE51-4E37-4FA2-9AAE-8632629651F0}"/>
    <cellStyle name="Normal 11 4 10 8" xfId="6026" xr:uid="{CC245407-A687-4653-A16A-6ADDF5FDF10A}"/>
    <cellStyle name="Normal 11 4 10 8 2" xfId="23848" xr:uid="{ECA1942E-3CD7-4FF8-B051-B7E37DDD04D9}"/>
    <cellStyle name="Normal 11 4 10 9" xfId="6644" xr:uid="{716A70B6-1A24-49AB-A73D-9B833E667687}"/>
    <cellStyle name="Normal 11 4 10 9 2" xfId="24466" xr:uid="{049CDE59-4349-4E82-9B9B-6CA4FFA80EF4}"/>
    <cellStyle name="Normal 11 4 11" xfId="76" xr:uid="{00000000-0005-0000-0000-0000AB000000}"/>
    <cellStyle name="Normal 11 4 11 10" xfId="7380" xr:uid="{F667E23E-2AAD-49FE-A5A0-BDE865026AA2}"/>
    <cellStyle name="Normal 11 4 11 10 2" xfId="25202" xr:uid="{C00F08B6-04D5-483E-B25D-2375361298CA}"/>
    <cellStyle name="Normal 11 4 11 11" xfId="7998" xr:uid="{D560EA68-FE1C-4813-88A2-B7E129CFED40}"/>
    <cellStyle name="Normal 11 4 11 11 2" xfId="25820" xr:uid="{35FD767C-A39B-44B9-8652-DCEC4E3E9A44}"/>
    <cellStyle name="Normal 11 4 11 12" xfId="8616" xr:uid="{B3923D24-CFC4-4597-B39E-02089E144216}"/>
    <cellStyle name="Normal 11 4 11 12 2" xfId="26438" xr:uid="{2CCE8F17-4052-48F0-A9B1-F335FAAB8CE5}"/>
    <cellStyle name="Normal 11 4 11 13" xfId="9234" xr:uid="{E72205D0-7F5B-45F6-B50E-C293EEE6D685}"/>
    <cellStyle name="Normal 11 4 11 13 2" xfId="27056" xr:uid="{AE4961C5-9C52-49AB-9A66-E7591360257F}"/>
    <cellStyle name="Normal 11 4 11 14" xfId="9852" xr:uid="{B0140748-C34D-4C10-88A4-FBCA9D79DB33}"/>
    <cellStyle name="Normal 11 4 11 14 2" xfId="27674" xr:uid="{221E7973-9505-4C79-A9B1-91E6ACF7CA02}"/>
    <cellStyle name="Normal 11 4 11 15" xfId="10470" xr:uid="{EDD7D2DC-A865-4545-A57E-7F9D654899DC}"/>
    <cellStyle name="Normal 11 4 11 15 2" xfId="28292" xr:uid="{B4B52D61-C610-414D-AD9A-F3AA031E17BB}"/>
    <cellStyle name="Normal 11 4 11 16" xfId="11091" xr:uid="{6CB8DDEC-A8A5-4F30-80A6-5B86681B79D6}"/>
    <cellStyle name="Normal 11 4 11 16 2" xfId="28913" xr:uid="{F7E7A3AB-BA51-4248-A9E2-8924E6C5CC36}"/>
    <cellStyle name="Normal 11 4 11 17" xfId="11712" xr:uid="{25978E5A-77A8-4E0A-A9E4-CA31EC2A6B90}"/>
    <cellStyle name="Normal 11 4 11 17 2" xfId="29534" xr:uid="{DE7F0106-52E3-44EC-84CE-F2D329557E1D}"/>
    <cellStyle name="Normal 11 4 11 18" xfId="12333" xr:uid="{D18B3312-CBD6-4349-97CB-412D50E51DD2}"/>
    <cellStyle name="Normal 11 4 11 18 2" xfId="30155" xr:uid="{EB9D85D2-B36B-40F5-ADB4-EB6DD634BD46}"/>
    <cellStyle name="Normal 11 4 11 19" xfId="12954" xr:uid="{5C943CD5-64A1-4097-8E8F-D51A5F8CEB0C}"/>
    <cellStyle name="Normal 11 4 11 19 2" xfId="30776" xr:uid="{802C077F-1B8B-4C20-9845-7F1A8ACFF464}"/>
    <cellStyle name="Normal 11 4 11 2" xfId="720" xr:uid="{3F6F7C90-0D55-4EF4-BAF0-1ED915C9ACC2}"/>
    <cellStyle name="Normal 11 4 11 2 2" xfId="20301" xr:uid="{B7082947-DCC5-4D8A-919E-65A505C8B518}"/>
    <cellStyle name="Normal 11 4 11 2 3" xfId="2479" xr:uid="{70EB146B-48DD-460C-A5EF-6B1F4210CDBB}"/>
    <cellStyle name="Normal 11 4 11 20" xfId="13575" xr:uid="{7BDF85A5-FAE5-4E6A-A305-E4A20452EBA6}"/>
    <cellStyle name="Normal 11 4 11 20 2" xfId="31397" xr:uid="{864D6F75-BE48-4A56-BB16-03D083EDB821}"/>
    <cellStyle name="Normal 11 4 11 21" xfId="14196" xr:uid="{AD1BA6B8-8903-4EF6-B43A-AF2AAC9B45A3}"/>
    <cellStyle name="Normal 11 4 11 21 2" xfId="32018" xr:uid="{A259A029-39FC-4ABF-9E3A-D13AD869BE2D}"/>
    <cellStyle name="Normal 11 4 11 22" xfId="14817" xr:uid="{77B68E3E-9F7F-445D-A447-9F6F3B200E2E}"/>
    <cellStyle name="Normal 11 4 11 22 2" xfId="32639" xr:uid="{743F327D-3478-4E0A-BD32-AF7F02E7FEE7}"/>
    <cellStyle name="Normal 11 4 11 23" xfId="15438" xr:uid="{557A5077-3D08-4152-85E2-5661E7B8E0A9}"/>
    <cellStyle name="Normal 11 4 11 23 2" xfId="33260" xr:uid="{30A79720-440B-47EE-BBC8-55CE538D75E1}"/>
    <cellStyle name="Normal 11 4 11 24" xfId="16059" xr:uid="{6A99A4E9-A772-434E-AA1A-90B07449614E}"/>
    <cellStyle name="Normal 11 4 11 24 2" xfId="33881" xr:uid="{CD50AE93-2749-4169-9330-D3A9317FE78A}"/>
    <cellStyle name="Normal 11 4 11 25" xfId="16680" xr:uid="{75D25649-26C7-45A5-80AC-D5677D6857E5}"/>
    <cellStyle name="Normal 11 4 11 25 2" xfId="34502" xr:uid="{F88C03BA-4B0C-4E14-A73D-EC46A0211989}"/>
    <cellStyle name="Normal 11 4 11 26" xfId="17301" xr:uid="{B7C45C94-DCBB-4A51-AC29-FB02ADF24411}"/>
    <cellStyle name="Normal 11 4 11 26 2" xfId="35123" xr:uid="{7B157106-DA77-43DD-8FCE-BF1536E5731A}"/>
    <cellStyle name="Normal 11 4 11 27" xfId="17922" xr:uid="{2636809B-D570-4A2B-B0CE-6D49CF10AB52}"/>
    <cellStyle name="Normal 11 4 11 27 2" xfId="35744" xr:uid="{5922C2DF-8EF6-4DFC-ADD3-278105ECDA77}"/>
    <cellStyle name="Normal 11 4 11 28" xfId="18544" xr:uid="{6C3CEF7E-98C0-4BB2-8069-4403934D110C}"/>
    <cellStyle name="Normal 11 4 11 28 2" xfId="36366" xr:uid="{28F1BDA4-0228-4D37-8C39-AEFC6A044E4C}"/>
    <cellStyle name="Normal 11 4 11 29" xfId="19704" xr:uid="{A4755329-8ACB-47BA-8044-22AA32338197}"/>
    <cellStyle name="Normal 11 4 11 3" xfId="3076" xr:uid="{E17C745D-E08B-42AE-B8BE-AA2E5ACA2A4C}"/>
    <cellStyle name="Normal 11 4 11 3 2" xfId="20898" xr:uid="{670EC479-6EE5-468E-878A-27AE2324D226}"/>
    <cellStyle name="Normal 11 4 11 30" xfId="36988" xr:uid="{E7B88F57-AF6F-4128-B070-861B6666A373}"/>
    <cellStyle name="Normal 11 4 11 31" xfId="37610" xr:uid="{0DB0C9AC-E671-4463-888C-F8AB49A052C5}"/>
    <cellStyle name="Normal 11 4 11 32" xfId="1882" xr:uid="{A10F16B3-80B1-4075-831E-BEF2E7A49657}"/>
    <cellStyle name="Normal 11 4 11 33" xfId="38252" xr:uid="{648DE04C-8287-4652-98A3-25520D445F35}"/>
    <cellStyle name="Normal 11 4 11 4" xfId="3673" xr:uid="{F6AD96F6-EE12-413A-8A65-9A2D6278F94E}"/>
    <cellStyle name="Normal 11 4 11 4 2" xfId="21495" xr:uid="{38635C8F-8356-445E-9AEE-DB595B54B2C2}"/>
    <cellStyle name="Normal 11 4 11 5" xfId="4290" xr:uid="{2D278788-9226-4D7E-937D-18602D46253E}"/>
    <cellStyle name="Normal 11 4 11 5 2" xfId="22112" xr:uid="{C86C174F-9668-4F09-8B0E-ECE98463F493}"/>
    <cellStyle name="Normal 11 4 11 6" xfId="4908" xr:uid="{BB26C1AE-4D20-4BA1-8ADB-106D810397E3}"/>
    <cellStyle name="Normal 11 4 11 6 2" xfId="22730" xr:uid="{DFE4873A-4ABA-458E-8436-C8355742298B}"/>
    <cellStyle name="Normal 11 4 11 7" xfId="5526" xr:uid="{9A36D45C-5725-4B76-9E3D-9AC645BD8D1D}"/>
    <cellStyle name="Normal 11 4 11 7 2" xfId="23348" xr:uid="{9687B088-894B-40B5-80DB-83456B58DF99}"/>
    <cellStyle name="Normal 11 4 11 8" xfId="6144" xr:uid="{FB498E18-40A4-4512-AECF-9AD92C9897C9}"/>
    <cellStyle name="Normal 11 4 11 8 2" xfId="23966" xr:uid="{15540017-9152-437D-96AF-3EED5551AE75}"/>
    <cellStyle name="Normal 11 4 11 9" xfId="6762" xr:uid="{A5E4803B-87B4-4EE1-BB3B-F29686B94481}"/>
    <cellStyle name="Normal 11 4 11 9 2" xfId="24584" xr:uid="{BCBAB609-B960-4F1F-AE6F-CD3EBA3DE258}"/>
    <cellStyle name="Normal 11 4 12" xfId="681" xr:uid="{D67A16B6-9309-40C5-A844-D6C3B885EE3A}"/>
    <cellStyle name="Normal 11 4 12 2" xfId="19666" xr:uid="{D14878F8-4C18-4225-ABEA-0C945642D68F}"/>
    <cellStyle name="Normal 11 4 12 3" xfId="1844" xr:uid="{65AD1E08-98E8-4FFD-AD6C-0612B8134CA3}"/>
    <cellStyle name="Normal 11 4 13" xfId="2441" xr:uid="{315D4039-2154-49BB-8AD2-2F6DAC13DCF6}"/>
    <cellStyle name="Normal 11 4 13 2" xfId="20263" xr:uid="{76808594-196C-4E9A-AE12-F3654D0DC1EF}"/>
    <cellStyle name="Normal 11 4 14" xfId="3038" xr:uid="{75DB40A8-6B26-47E6-BC20-A1D73D46B286}"/>
    <cellStyle name="Normal 11 4 14 2" xfId="20860" xr:uid="{99FDF7B1-269B-41D6-A859-2FFA79BA2E71}"/>
    <cellStyle name="Normal 11 4 15" xfId="3635" xr:uid="{27BAFE5E-BB84-49A7-A3C6-9DDDC4A0F05A}"/>
    <cellStyle name="Normal 11 4 15 2" xfId="21457" xr:uid="{03B01766-4C1B-439E-8F56-09CAABF2B219}"/>
    <cellStyle name="Normal 11 4 16" xfId="4252" xr:uid="{37A08C70-554A-48EA-AB57-E8EBFD1C012A}"/>
    <cellStyle name="Normal 11 4 16 2" xfId="22074" xr:uid="{AE6A646D-6623-41BD-8EEA-D3197BF61BFB}"/>
    <cellStyle name="Normal 11 4 17" xfId="4870" xr:uid="{4A874DC2-EF8A-4FDA-B762-0A88791BFF2A}"/>
    <cellStyle name="Normal 11 4 17 2" xfId="22692" xr:uid="{C82008CE-7554-4155-94B3-F4EFD390BBB9}"/>
    <cellStyle name="Normal 11 4 18" xfId="5488" xr:uid="{EE3492F8-CBDD-4BA8-A70D-D768FACBF14E}"/>
    <cellStyle name="Normal 11 4 18 2" xfId="23310" xr:uid="{AA55C96D-D301-4CF0-9BA3-2DDFF0583328}"/>
    <cellStyle name="Normal 11 4 19" xfId="6106" xr:uid="{C84A9B35-229F-45A4-8CBC-B8E015CDFAC9}"/>
    <cellStyle name="Normal 11 4 19 2" xfId="23928" xr:uid="{556A5C8E-2ED6-4D09-B86F-1723178F22E4}"/>
    <cellStyle name="Normal 11 4 2" xfId="114" xr:uid="{00000000-0005-0000-0000-0000AC000000}"/>
    <cellStyle name="Normal 11 4 2 10" xfId="6182" xr:uid="{2A0C7E45-FB9E-4CB6-9962-F6DB0AAE28B4}"/>
    <cellStyle name="Normal 11 4 2 10 2" xfId="24004" xr:uid="{FA3B3485-137F-4ABA-B62B-7FD6D9F1FA64}"/>
    <cellStyle name="Normal 11 4 2 11" xfId="6800" xr:uid="{DE7DAFCA-036C-4482-874E-652F2C89ED1D}"/>
    <cellStyle name="Normal 11 4 2 11 2" xfId="24622" xr:uid="{4F80DB99-BA99-455E-A540-F5A753A71ADE}"/>
    <cellStyle name="Normal 11 4 2 12" xfId="7418" xr:uid="{964C5FE7-0B97-476C-BD33-6E50DA636284}"/>
    <cellStyle name="Normal 11 4 2 12 2" xfId="25240" xr:uid="{268A1AC0-F461-495E-95AE-B7E33ABBBBF8}"/>
    <cellStyle name="Normal 11 4 2 13" xfId="8036" xr:uid="{5A28EAD4-8AF9-4FC7-9AB3-CA665FC2E217}"/>
    <cellStyle name="Normal 11 4 2 13 2" xfId="25858" xr:uid="{4C4EB65C-48B5-4D22-94CF-78D7D9FC7509}"/>
    <cellStyle name="Normal 11 4 2 14" xfId="8654" xr:uid="{1A1DE563-EF43-431C-B137-1767174DC6FF}"/>
    <cellStyle name="Normal 11 4 2 14 2" xfId="26476" xr:uid="{53DA37BF-2CBC-46BA-8C56-14989889CA2E}"/>
    <cellStyle name="Normal 11 4 2 15" xfId="9272" xr:uid="{4497C237-369F-49BD-8C42-61B9DE2F563F}"/>
    <cellStyle name="Normal 11 4 2 15 2" xfId="27094" xr:uid="{40DAE64C-8800-41E3-8B84-A17BB27BB46B}"/>
    <cellStyle name="Normal 11 4 2 16" xfId="9890" xr:uid="{8BDAF759-CF2C-4C42-A03F-DC07D7B2DB5F}"/>
    <cellStyle name="Normal 11 4 2 16 2" xfId="27712" xr:uid="{6B2D01A1-F937-4B42-AC3F-C0AD651D0758}"/>
    <cellStyle name="Normal 11 4 2 17" xfId="10508" xr:uid="{AB522D31-2DB5-408B-933C-00B57D643587}"/>
    <cellStyle name="Normal 11 4 2 17 2" xfId="28330" xr:uid="{4898EF95-69E7-46D3-A498-BE96DF38A3AB}"/>
    <cellStyle name="Normal 11 4 2 18" xfId="11129" xr:uid="{B3C49F15-0DE7-4A1D-928E-F96C71A144EB}"/>
    <cellStyle name="Normal 11 4 2 18 2" xfId="28951" xr:uid="{A13AB99E-F805-4D2B-BBE4-E53BC4D3EA77}"/>
    <cellStyle name="Normal 11 4 2 19" xfId="11750" xr:uid="{76A951F5-C5CB-4A7F-93D2-0D9207480A06}"/>
    <cellStyle name="Normal 11 4 2 19 2" xfId="29572" xr:uid="{D1E9AF5F-17CD-47AD-A3B3-B3A97F7DE366}"/>
    <cellStyle name="Normal 11 4 2 2" xfId="305" xr:uid="{00000000-0005-0000-0000-0000AD000000}"/>
    <cellStyle name="Normal 11 4 2 2 10" xfId="6991" xr:uid="{B33072E3-3FA3-44AB-AD39-DE9ED2508D8D}"/>
    <cellStyle name="Normal 11 4 2 2 10 2" xfId="24813" xr:uid="{2E1518CA-34DF-4EDA-995E-766A027B0857}"/>
    <cellStyle name="Normal 11 4 2 2 11" xfId="7609" xr:uid="{38553816-9B84-461B-AFEC-4B394CAEE99B}"/>
    <cellStyle name="Normal 11 4 2 2 11 2" xfId="25431" xr:uid="{2A8FE0CC-7C5A-4F23-86CE-874612D32B8A}"/>
    <cellStyle name="Normal 11 4 2 2 12" xfId="8227" xr:uid="{0BDB0B99-298F-477C-9FB7-1A95215A9AF6}"/>
    <cellStyle name="Normal 11 4 2 2 12 2" xfId="26049" xr:uid="{1EE6ECF1-DBD5-46DD-863C-43921D017A23}"/>
    <cellStyle name="Normal 11 4 2 2 13" xfId="8845" xr:uid="{560ACBEB-4E43-45AD-8F1A-5922C8C6BE07}"/>
    <cellStyle name="Normal 11 4 2 2 13 2" xfId="26667" xr:uid="{89F62FA5-4DB1-4D3C-9896-B274D45EB278}"/>
    <cellStyle name="Normal 11 4 2 2 14" xfId="9463" xr:uid="{4C4AFA41-353C-4BD0-B422-A39642235888}"/>
    <cellStyle name="Normal 11 4 2 2 14 2" xfId="27285" xr:uid="{04115D74-DFE1-4C12-8772-89D6CC51B8F9}"/>
    <cellStyle name="Normal 11 4 2 2 15" xfId="10081" xr:uid="{314C97C0-41FA-466C-AF73-4056DC06242A}"/>
    <cellStyle name="Normal 11 4 2 2 15 2" xfId="27903" xr:uid="{3BF76BB6-FFD5-4253-92D2-158B8C978291}"/>
    <cellStyle name="Normal 11 4 2 2 16" xfId="10699" xr:uid="{C4E965C7-F34B-4753-890B-4146ED4708EB}"/>
    <cellStyle name="Normal 11 4 2 2 16 2" xfId="28521" xr:uid="{090741C9-CBF0-4F2E-B009-5F144840C035}"/>
    <cellStyle name="Normal 11 4 2 2 17" xfId="11320" xr:uid="{8EF7DBF0-7848-4483-AA5F-E32F20989B5E}"/>
    <cellStyle name="Normal 11 4 2 2 17 2" xfId="29142" xr:uid="{F24418BF-9424-4A6F-8438-B2B1B30C47DA}"/>
    <cellStyle name="Normal 11 4 2 2 18" xfId="11941" xr:uid="{DC83AF81-6261-4E6E-844A-493ECE7D17E1}"/>
    <cellStyle name="Normal 11 4 2 2 18 2" xfId="29763" xr:uid="{A660EB56-D094-4A9A-B52B-4A30AEF7C50D}"/>
    <cellStyle name="Normal 11 4 2 2 19" xfId="12562" xr:uid="{E5D5E556-126B-419D-969B-DCE387E02864}"/>
    <cellStyle name="Normal 11 4 2 2 19 2" xfId="30384" xr:uid="{C5BA18D5-E036-4A95-BFD0-8F3BBB229818}"/>
    <cellStyle name="Normal 11 4 2 2 2" xfId="949" xr:uid="{87F71E37-5A6E-406F-BF3A-60AC3F2E61E3}"/>
    <cellStyle name="Normal 11 4 2 2 2 2" xfId="19933" xr:uid="{8B8976E4-0153-472F-BF20-E94B5E128C82}"/>
    <cellStyle name="Normal 11 4 2 2 2 3" xfId="2111" xr:uid="{DE0AB0C0-5742-40B3-80F7-A3E63EBDE5E5}"/>
    <cellStyle name="Normal 11 4 2 2 20" xfId="13183" xr:uid="{64287C53-0656-40B8-94CF-EC90D48D85C7}"/>
    <cellStyle name="Normal 11 4 2 2 20 2" xfId="31005" xr:uid="{5079AF2B-4872-4263-A47B-DFF9A8AD1EED}"/>
    <cellStyle name="Normal 11 4 2 2 21" xfId="13804" xr:uid="{8D08F1C6-5786-4D85-9253-2C24CF6C86DF}"/>
    <cellStyle name="Normal 11 4 2 2 21 2" xfId="31626" xr:uid="{DCECA105-B674-4A22-A7CF-78CA1AF22046}"/>
    <cellStyle name="Normal 11 4 2 2 22" xfId="14425" xr:uid="{6A50AB74-0AEB-4858-B1E5-308C034746AB}"/>
    <cellStyle name="Normal 11 4 2 2 22 2" xfId="32247" xr:uid="{86534523-A849-4A64-BF7D-C4CCF30C0812}"/>
    <cellStyle name="Normal 11 4 2 2 23" xfId="15046" xr:uid="{75709471-7D16-441D-A0E5-CF32ED53E16A}"/>
    <cellStyle name="Normal 11 4 2 2 23 2" xfId="32868" xr:uid="{2518365E-2D89-40CE-98B7-98F6A4901513}"/>
    <cellStyle name="Normal 11 4 2 2 24" xfId="15667" xr:uid="{4C8209BF-DDE0-4412-BF7D-B054B04F5FC3}"/>
    <cellStyle name="Normal 11 4 2 2 24 2" xfId="33489" xr:uid="{3820C96A-16D6-4EA3-BE6E-383EA10B5AB9}"/>
    <cellStyle name="Normal 11 4 2 2 25" xfId="16288" xr:uid="{BE36AFDF-B29C-4D95-B3E3-022F6224FB9D}"/>
    <cellStyle name="Normal 11 4 2 2 25 2" xfId="34110" xr:uid="{327E54D8-7228-479F-A6E5-BB741C97E5FC}"/>
    <cellStyle name="Normal 11 4 2 2 26" xfId="16909" xr:uid="{F27EB4F4-151E-4D4B-82F9-F097E7C11F5E}"/>
    <cellStyle name="Normal 11 4 2 2 26 2" xfId="34731" xr:uid="{75558D76-70CB-4CA9-B709-1C0A19EB27D8}"/>
    <cellStyle name="Normal 11 4 2 2 27" xfId="17530" xr:uid="{6F3291F5-688F-41DC-AD0C-87CA7B6C6CEA}"/>
    <cellStyle name="Normal 11 4 2 2 27 2" xfId="35352" xr:uid="{7D5564B5-EED2-4C38-98A5-0C15B1E4FF5C}"/>
    <cellStyle name="Normal 11 4 2 2 28" xfId="18151" xr:uid="{80BD5F83-1D98-48DB-AAB4-9FC035DA1F1E}"/>
    <cellStyle name="Normal 11 4 2 2 28 2" xfId="35973" xr:uid="{FA225A10-24A1-40C1-AB09-3DED3CF036BF}"/>
    <cellStyle name="Normal 11 4 2 2 29" xfId="18773" xr:uid="{1F8F7B52-37D8-482C-AB0A-B0ADA679C3DA}"/>
    <cellStyle name="Normal 11 4 2 2 29 2" xfId="36595" xr:uid="{95984F60-D306-4ABF-80E4-FD7994DCD651}"/>
    <cellStyle name="Normal 11 4 2 2 3" xfId="2708" xr:uid="{D942C15F-FF2E-4947-A879-8B54BF646523}"/>
    <cellStyle name="Normal 11 4 2 2 3 2" xfId="20530" xr:uid="{529715C5-0C6C-45D0-9703-C035A9E5EBBB}"/>
    <cellStyle name="Normal 11 4 2 2 30" xfId="19356" xr:uid="{74B5FB6F-3B8C-4445-90A6-7B4005D1C1DA}"/>
    <cellStyle name="Normal 11 4 2 2 31" xfId="37217" xr:uid="{FF449904-B6AF-4181-80B1-740070026F74}"/>
    <cellStyle name="Normal 11 4 2 2 32" xfId="37839" xr:uid="{3B0D5E49-E308-4546-B089-4DF7377939BE}"/>
    <cellStyle name="Normal 11 4 2 2 33" xfId="1534" xr:uid="{B00C3769-A88C-4E57-9BA0-39773F4CECEA}"/>
    <cellStyle name="Normal 11 4 2 2 34" xfId="38481" xr:uid="{F2027563-2DC3-4575-AB23-571BAC06D0E8}"/>
    <cellStyle name="Normal 11 4 2 2 4" xfId="3305" xr:uid="{035C2F43-DA45-4B7C-A1CC-6ABCF5214524}"/>
    <cellStyle name="Normal 11 4 2 2 4 2" xfId="21127" xr:uid="{E606D449-326F-4BE1-A56A-3F1E721E6F00}"/>
    <cellStyle name="Normal 11 4 2 2 5" xfId="3902" xr:uid="{0E8CEC23-2AE3-4B83-BD58-A200461786F5}"/>
    <cellStyle name="Normal 11 4 2 2 5 2" xfId="21724" xr:uid="{5014D715-6019-4FBF-8BAA-3EFA8F6359AB}"/>
    <cellStyle name="Normal 11 4 2 2 6" xfId="4519" xr:uid="{14AA36CD-665E-47B6-85D1-864A038628DA}"/>
    <cellStyle name="Normal 11 4 2 2 6 2" xfId="22341" xr:uid="{A2D1FF1F-0FA1-4A67-8D34-BB7B95363138}"/>
    <cellStyle name="Normal 11 4 2 2 7" xfId="5137" xr:uid="{CB4967D5-715C-45C7-A66B-2088CCEDB742}"/>
    <cellStyle name="Normal 11 4 2 2 7 2" xfId="22959" xr:uid="{045234CA-0C8D-481A-A946-DCA72D2E8139}"/>
    <cellStyle name="Normal 11 4 2 2 8" xfId="5755" xr:uid="{08AB6BC6-3AAA-4D1D-84EA-52D7A6AF3FBB}"/>
    <cellStyle name="Normal 11 4 2 2 8 2" xfId="23577" xr:uid="{5B7F8F5E-3DB2-4FAE-A9FE-46A6F2DAC8B2}"/>
    <cellStyle name="Normal 11 4 2 2 9" xfId="6373" xr:uid="{36AFE9B8-747D-4B6B-9FA4-B30E64114450}"/>
    <cellStyle name="Normal 11 4 2 2 9 2" xfId="24195" xr:uid="{A8C06B5B-4FB9-4ADE-96DE-C7D0817011D8}"/>
    <cellStyle name="Normal 11 4 2 20" xfId="12371" xr:uid="{8514AEEA-BE04-40FC-9798-659DCCD8162A}"/>
    <cellStyle name="Normal 11 4 2 20 2" xfId="30193" xr:uid="{012121A1-7AC9-4BD5-81A4-6696813C0FE0}"/>
    <cellStyle name="Normal 11 4 2 21" xfId="12992" xr:uid="{9B62B03D-1FDC-47A7-A2F6-4F9ED4E11E80}"/>
    <cellStyle name="Normal 11 4 2 21 2" xfId="30814" xr:uid="{EF66E60B-8415-4C26-B461-786225BA2148}"/>
    <cellStyle name="Normal 11 4 2 22" xfId="13613" xr:uid="{273857F4-567F-4324-9D36-A6DBB8B91A87}"/>
    <cellStyle name="Normal 11 4 2 22 2" xfId="31435" xr:uid="{3BFCDA12-A0B1-44DF-A363-A0F83D68ACD4}"/>
    <cellStyle name="Normal 11 4 2 23" xfId="14234" xr:uid="{92797741-E638-4C50-9EA0-3FFDFA94DC98}"/>
    <cellStyle name="Normal 11 4 2 23 2" xfId="32056" xr:uid="{42592F1D-59C1-4971-B73D-13C3576F570C}"/>
    <cellStyle name="Normal 11 4 2 24" xfId="14855" xr:uid="{CFB85C73-C4D1-4543-994C-35904564285D}"/>
    <cellStyle name="Normal 11 4 2 24 2" xfId="32677" xr:uid="{29153A81-B260-45B9-A409-178A05542541}"/>
    <cellStyle name="Normal 11 4 2 25" xfId="15476" xr:uid="{A1F7FEC3-4114-4CFB-BC50-2F0BFE6B7A14}"/>
    <cellStyle name="Normal 11 4 2 25 2" xfId="33298" xr:uid="{F90C8472-0989-490C-8881-B2425AEA151E}"/>
    <cellStyle name="Normal 11 4 2 26" xfId="16097" xr:uid="{7F7820D2-42B1-49DC-A553-884473C70A57}"/>
    <cellStyle name="Normal 11 4 2 26 2" xfId="33919" xr:uid="{FB1ACED3-96C2-4FE5-B95A-CD56F7C2B705}"/>
    <cellStyle name="Normal 11 4 2 27" xfId="16718" xr:uid="{F7FDF25C-95FB-4211-8BC1-4B0F85204B1D}"/>
    <cellStyle name="Normal 11 4 2 27 2" xfId="34540" xr:uid="{2D422045-CC66-467B-A5B7-38C4933DF22D}"/>
    <cellStyle name="Normal 11 4 2 28" xfId="17339" xr:uid="{F2251F1E-9E2D-4D9F-805B-69C46A5DCDAB}"/>
    <cellStyle name="Normal 11 4 2 28 2" xfId="35161" xr:uid="{BFE3C869-77F9-4BF2-BE95-DE2D4437A4FB}"/>
    <cellStyle name="Normal 11 4 2 29" xfId="17960" xr:uid="{5078C8FE-95AD-47BB-B2A4-5EDF5C516EF6}"/>
    <cellStyle name="Normal 11 4 2 29 2" xfId="35782" xr:uid="{6D98392A-901D-434B-B85A-1CD46B51E202}"/>
    <cellStyle name="Normal 11 4 2 3" xfId="758" xr:uid="{02899B5E-D9EB-4996-A5A6-0EDE962F74A5}"/>
    <cellStyle name="Normal 11 4 2 3 2" xfId="19742" xr:uid="{DE431820-491A-4F81-B0F5-FFE5CDFDB10B}"/>
    <cellStyle name="Normal 11 4 2 3 3" xfId="1920" xr:uid="{1207D1C2-6C90-427F-9A9E-6DF9B8F628F2}"/>
    <cellStyle name="Normal 11 4 2 30" xfId="18582" xr:uid="{FCB63E34-179C-41BD-9209-7730B3DE0BF8}"/>
    <cellStyle name="Normal 11 4 2 30 2" xfId="36404" xr:uid="{6473E6C5-BE8D-4AB4-82B1-6680520C7B86}"/>
    <cellStyle name="Normal 11 4 2 31" xfId="19165" xr:uid="{3D7DB4AA-FB64-4648-8366-B3804005D747}"/>
    <cellStyle name="Normal 11 4 2 32" xfId="37026" xr:uid="{691D942B-5729-4CB1-9364-B6872CDA5062}"/>
    <cellStyle name="Normal 11 4 2 33" xfId="37648" xr:uid="{212288C2-3DF1-4083-80C9-03F1B2D59EF9}"/>
    <cellStyle name="Normal 11 4 2 34" xfId="1343" xr:uid="{90A88F81-AAEC-4B2F-9E6D-FA4E9A90C21F}"/>
    <cellStyle name="Normal 11 4 2 35" xfId="38290" xr:uid="{A4502D69-BA0D-4084-B8DA-F3752973A489}"/>
    <cellStyle name="Normal 11 4 2 4" xfId="2517" xr:uid="{8434206B-128D-472F-9568-203D61AC3C0C}"/>
    <cellStyle name="Normal 11 4 2 4 2" xfId="20339" xr:uid="{B9EFBEDE-0ECA-4439-87E0-6A2037CE1706}"/>
    <cellStyle name="Normal 11 4 2 5" xfId="3114" xr:uid="{A5514FC3-7D24-4688-B324-28473B7D4144}"/>
    <cellStyle name="Normal 11 4 2 5 2" xfId="20936" xr:uid="{A4B08576-9817-4DDA-A51D-476FE0312339}"/>
    <cellStyle name="Normal 11 4 2 6" xfId="3711" xr:uid="{00B90EC0-4CB2-4C92-9EE0-43685BFBD95A}"/>
    <cellStyle name="Normal 11 4 2 6 2" xfId="21533" xr:uid="{8FFE7FC9-25B1-46C5-9E4F-DEEAAD4CB4A1}"/>
    <cellStyle name="Normal 11 4 2 7" xfId="4328" xr:uid="{0CBF849F-2CA7-4E61-BDE8-E1E510B46535}"/>
    <cellStyle name="Normal 11 4 2 7 2" xfId="22150" xr:uid="{83E61C60-2FE3-417A-8CE9-46BF8D7CE06E}"/>
    <cellStyle name="Normal 11 4 2 8" xfId="4946" xr:uid="{14181D88-E7AB-4486-9A21-0A079278BE45}"/>
    <cellStyle name="Normal 11 4 2 8 2" xfId="22768" xr:uid="{69FF87DB-A1F6-47CC-B8C7-C15FBD3A3BAB}"/>
    <cellStyle name="Normal 11 4 2 9" xfId="5564" xr:uid="{F1AC5597-65A2-431B-BFED-81211D0002D4}"/>
    <cellStyle name="Normal 11 4 2 9 2" xfId="23386" xr:uid="{62D861BF-8708-4987-B247-8138F5B8419A}"/>
    <cellStyle name="Normal 11 4 20" xfId="6724" xr:uid="{A77E5630-429B-4715-8FBA-D53A5A5B7FFA}"/>
    <cellStyle name="Normal 11 4 20 2" xfId="24546" xr:uid="{E8A7983C-827D-4223-85A5-6FC8DE36C817}"/>
    <cellStyle name="Normal 11 4 21" xfId="7342" xr:uid="{E237C925-A9B2-4815-A785-49006589B205}"/>
    <cellStyle name="Normal 11 4 21 2" xfId="25164" xr:uid="{357D7B0F-409B-4F03-ACE8-032BF6D58F3F}"/>
    <cellStyle name="Normal 11 4 22" xfId="7960" xr:uid="{CF01FDAD-4767-468E-A281-6AD6D9E912F2}"/>
    <cellStyle name="Normal 11 4 22 2" xfId="25782" xr:uid="{871614A8-B95B-4836-BA05-BABC9A883A05}"/>
    <cellStyle name="Normal 11 4 23" xfId="8578" xr:uid="{70D02291-A835-44F4-B553-F62AB6722A1F}"/>
    <cellStyle name="Normal 11 4 23 2" xfId="26400" xr:uid="{CE9E641F-855A-4E82-A35D-33B47B0ED971}"/>
    <cellStyle name="Normal 11 4 24" xfId="9196" xr:uid="{C0052854-BCEA-406B-B7D5-7D844B4F0295}"/>
    <cellStyle name="Normal 11 4 24 2" xfId="27018" xr:uid="{71523F3A-EBC7-4AB3-BB65-274A50A4A414}"/>
    <cellStyle name="Normal 11 4 25" xfId="9814" xr:uid="{9D50BA65-E649-4F47-A654-26D9039AF7FE}"/>
    <cellStyle name="Normal 11 4 25 2" xfId="27636" xr:uid="{C0487DBC-CFDF-4B66-9C1D-5D9DD49EB9D6}"/>
    <cellStyle name="Normal 11 4 26" xfId="10432" xr:uid="{47DD0B62-8757-4CE2-9CE4-2ABADD9C6429}"/>
    <cellStyle name="Normal 11 4 26 2" xfId="28254" xr:uid="{6D75A540-1270-4749-8A05-24090E8EB956}"/>
    <cellStyle name="Normal 11 4 27" xfId="11053" xr:uid="{D3B57F27-5318-45A9-9434-DA1E833835BC}"/>
    <cellStyle name="Normal 11 4 27 2" xfId="28875" xr:uid="{AF4839D3-33CC-449B-BF6B-F767379C1394}"/>
    <cellStyle name="Normal 11 4 28" xfId="11674" xr:uid="{0F9AE065-2A20-445B-A051-A122C5861599}"/>
    <cellStyle name="Normal 11 4 28 2" xfId="29496" xr:uid="{DA172797-4E18-4BB1-A839-62F250048C59}"/>
    <cellStyle name="Normal 11 4 29" xfId="12295" xr:uid="{32F5AC64-C317-4675-BAD7-BDA59755B970}"/>
    <cellStyle name="Normal 11 4 29 2" xfId="30117" xr:uid="{05677400-36B5-437C-8313-79DF4D0D8408}"/>
    <cellStyle name="Normal 11 4 3" xfId="152" xr:uid="{00000000-0005-0000-0000-0000AE000000}"/>
    <cellStyle name="Normal 11 4 3 10" xfId="6220" xr:uid="{97BFA83D-2DD6-40C5-8F1E-68BE89DC57D0}"/>
    <cellStyle name="Normal 11 4 3 10 2" xfId="24042" xr:uid="{DE713D6E-8584-4955-B5FF-18A374CC63F6}"/>
    <cellStyle name="Normal 11 4 3 11" xfId="6838" xr:uid="{5E739277-3802-4E53-A4E3-9FFD7DDD8D39}"/>
    <cellStyle name="Normal 11 4 3 11 2" xfId="24660" xr:uid="{932A53E4-C295-4B78-90BD-DC637A738074}"/>
    <cellStyle name="Normal 11 4 3 12" xfId="7456" xr:uid="{0CD70173-DC42-4801-B922-0AD537CECA6E}"/>
    <cellStyle name="Normal 11 4 3 12 2" xfId="25278" xr:uid="{F27C06DB-BF00-4D72-B744-AB8556A32AA8}"/>
    <cellStyle name="Normal 11 4 3 13" xfId="8074" xr:uid="{ADCAF80B-34DF-4A7C-9136-1BF8BAE1DEA5}"/>
    <cellStyle name="Normal 11 4 3 13 2" xfId="25896" xr:uid="{6404818B-74A5-4B59-B0BC-06D6B75364A7}"/>
    <cellStyle name="Normal 11 4 3 14" xfId="8692" xr:uid="{2913597F-AF28-4B30-9391-C88A9B9EAE14}"/>
    <cellStyle name="Normal 11 4 3 14 2" xfId="26514" xr:uid="{14A06B8A-4A78-4507-8C53-2009F03D6966}"/>
    <cellStyle name="Normal 11 4 3 15" xfId="9310" xr:uid="{D6D5874E-380A-4855-9419-B7F0EB60FAB9}"/>
    <cellStyle name="Normal 11 4 3 15 2" xfId="27132" xr:uid="{3CA6DE3C-B764-4DDA-81E2-FC32589128CC}"/>
    <cellStyle name="Normal 11 4 3 16" xfId="9928" xr:uid="{476B2A86-2C18-449A-813B-B08A23EAE278}"/>
    <cellStyle name="Normal 11 4 3 16 2" xfId="27750" xr:uid="{E7CE435E-9123-4EF9-B28A-E0624B705E70}"/>
    <cellStyle name="Normal 11 4 3 17" xfId="10546" xr:uid="{9327E6B5-AAA6-4D30-8981-72C885F46FC6}"/>
    <cellStyle name="Normal 11 4 3 17 2" xfId="28368" xr:uid="{85606F9C-6FE8-406F-8329-4075D3D85D49}"/>
    <cellStyle name="Normal 11 4 3 18" xfId="11167" xr:uid="{34A090D4-0FB1-417F-AF3F-6A42135D64D0}"/>
    <cellStyle name="Normal 11 4 3 18 2" xfId="28989" xr:uid="{5605A64D-C0FD-4011-B4FE-F16539FCEB68}"/>
    <cellStyle name="Normal 11 4 3 19" xfId="11788" xr:uid="{A35ADF00-FF00-428C-80E2-C03597B2AC30}"/>
    <cellStyle name="Normal 11 4 3 19 2" xfId="29610" xr:uid="{E293A0A4-00A6-4F60-8AEA-973E121DD87B}"/>
    <cellStyle name="Normal 11 4 3 2" xfId="343" xr:uid="{00000000-0005-0000-0000-0000AF000000}"/>
    <cellStyle name="Normal 11 4 3 2 10" xfId="7029" xr:uid="{B46303BC-8A85-48A1-8770-9E15927AD797}"/>
    <cellStyle name="Normal 11 4 3 2 10 2" xfId="24851" xr:uid="{ABD14544-3BD3-4A0E-99D6-89A326F327D7}"/>
    <cellStyle name="Normal 11 4 3 2 11" xfId="7647" xr:uid="{E8782055-734F-49E1-A7A8-D55D420B4678}"/>
    <cellStyle name="Normal 11 4 3 2 11 2" xfId="25469" xr:uid="{60CD1D99-4302-4F67-91F5-9E5161FD832C}"/>
    <cellStyle name="Normal 11 4 3 2 12" xfId="8265" xr:uid="{63FDB572-6E30-47B6-8EEB-91B4CE937AEE}"/>
    <cellStyle name="Normal 11 4 3 2 12 2" xfId="26087" xr:uid="{F2BB2F3C-65BA-48A3-965E-2356791CF9AD}"/>
    <cellStyle name="Normal 11 4 3 2 13" xfId="8883" xr:uid="{A6A5FE81-3B31-4F84-9A94-4EC786F5ABBC}"/>
    <cellStyle name="Normal 11 4 3 2 13 2" xfId="26705" xr:uid="{3EE67B51-9D23-4D85-AF8B-1BFD54E2CF2E}"/>
    <cellStyle name="Normal 11 4 3 2 14" xfId="9501" xr:uid="{D6B960C1-896D-4DCD-AD02-FEF04CB81E98}"/>
    <cellStyle name="Normal 11 4 3 2 14 2" xfId="27323" xr:uid="{7629BFB6-0527-498A-A827-6A9211F7ABB1}"/>
    <cellStyle name="Normal 11 4 3 2 15" xfId="10119" xr:uid="{6465AFFB-896C-4F99-8F00-BB275720370D}"/>
    <cellStyle name="Normal 11 4 3 2 15 2" xfId="27941" xr:uid="{F00D5283-30AA-4B4A-A9AC-684B27690B57}"/>
    <cellStyle name="Normal 11 4 3 2 16" xfId="10737" xr:uid="{0F309362-DC0F-4D1B-AEAF-DEF2426137C2}"/>
    <cellStyle name="Normal 11 4 3 2 16 2" xfId="28559" xr:uid="{C4B173C5-C2FC-4F62-AF44-8EC04E12F9D7}"/>
    <cellStyle name="Normal 11 4 3 2 17" xfId="11358" xr:uid="{0D536F15-3814-4E58-AB04-106B3E466286}"/>
    <cellStyle name="Normal 11 4 3 2 17 2" xfId="29180" xr:uid="{0607F801-2754-48F6-9E43-916155F34E45}"/>
    <cellStyle name="Normal 11 4 3 2 18" xfId="11979" xr:uid="{42DB0D25-BC5D-4FA2-9DDD-23DE6D38B437}"/>
    <cellStyle name="Normal 11 4 3 2 18 2" xfId="29801" xr:uid="{F45970E4-347B-45B7-BF08-8DFBA32DA8E6}"/>
    <cellStyle name="Normal 11 4 3 2 19" xfId="12600" xr:uid="{952556AD-E95F-49BE-8676-695CB4E6CFA1}"/>
    <cellStyle name="Normal 11 4 3 2 19 2" xfId="30422" xr:uid="{061BCE93-83E0-4684-A1EE-1D9AB9124C02}"/>
    <cellStyle name="Normal 11 4 3 2 2" xfId="987" xr:uid="{E9EAEFED-1F20-46C8-B63E-602F1D0D3317}"/>
    <cellStyle name="Normal 11 4 3 2 2 2" xfId="19971" xr:uid="{8468F9D7-47DB-4CA3-93F6-59B3D9791CB1}"/>
    <cellStyle name="Normal 11 4 3 2 2 3" xfId="2149" xr:uid="{B330AF22-8448-491C-9AC4-70CB0DE43B44}"/>
    <cellStyle name="Normal 11 4 3 2 20" xfId="13221" xr:uid="{944874EE-492E-4189-81B1-546FFF9011F1}"/>
    <cellStyle name="Normal 11 4 3 2 20 2" xfId="31043" xr:uid="{69B1E93D-251D-424D-AEAF-0D07EB46BA13}"/>
    <cellStyle name="Normal 11 4 3 2 21" xfId="13842" xr:uid="{EFFD49BB-C608-4475-8ABF-B7869EFEF878}"/>
    <cellStyle name="Normal 11 4 3 2 21 2" xfId="31664" xr:uid="{E0B5653F-9626-40B1-A332-5A89C108023E}"/>
    <cellStyle name="Normal 11 4 3 2 22" xfId="14463" xr:uid="{59DB1EC0-B6C2-4453-B602-D87BA42F29FF}"/>
    <cellStyle name="Normal 11 4 3 2 22 2" xfId="32285" xr:uid="{D7DEBADF-ABC5-4158-93FA-F4B3F3CC1ADC}"/>
    <cellStyle name="Normal 11 4 3 2 23" xfId="15084" xr:uid="{14953058-BFE5-4D9A-A42C-11A177233C77}"/>
    <cellStyle name="Normal 11 4 3 2 23 2" xfId="32906" xr:uid="{6129C583-21A2-4E27-B02C-EC42F5FC2CA5}"/>
    <cellStyle name="Normal 11 4 3 2 24" xfId="15705" xr:uid="{6362DC79-DE97-4344-869A-DB124BFA5B9A}"/>
    <cellStyle name="Normal 11 4 3 2 24 2" xfId="33527" xr:uid="{2FA5FC96-9047-4F59-AEFC-028218F23180}"/>
    <cellStyle name="Normal 11 4 3 2 25" xfId="16326" xr:uid="{78364609-F70D-463E-8646-E960D6045162}"/>
    <cellStyle name="Normal 11 4 3 2 25 2" xfId="34148" xr:uid="{18E354C0-DAD4-48E0-94B1-6A3AEF7E4ACD}"/>
    <cellStyle name="Normal 11 4 3 2 26" xfId="16947" xr:uid="{CABD4D61-CDE2-49F0-A647-7CF0EAE63FC3}"/>
    <cellStyle name="Normal 11 4 3 2 26 2" xfId="34769" xr:uid="{6410D16D-4D68-499B-850D-72FDA686ACDE}"/>
    <cellStyle name="Normal 11 4 3 2 27" xfId="17568" xr:uid="{BF2D2E35-15D4-4C5F-8BCC-15085C9C74EC}"/>
    <cellStyle name="Normal 11 4 3 2 27 2" xfId="35390" xr:uid="{70F86F86-FFBF-4389-BF3A-35F4D5F68248}"/>
    <cellStyle name="Normal 11 4 3 2 28" xfId="18189" xr:uid="{17892459-ABFD-43E2-A2CC-5FFEBC1BD4A0}"/>
    <cellStyle name="Normal 11 4 3 2 28 2" xfId="36011" xr:uid="{8B3363BD-653A-4BB5-ACAC-589F560DD49E}"/>
    <cellStyle name="Normal 11 4 3 2 29" xfId="18811" xr:uid="{9877F5C1-456D-4E83-8F8E-D1457BEDC0BF}"/>
    <cellStyle name="Normal 11 4 3 2 29 2" xfId="36633" xr:uid="{66A0A3C9-61E6-4F95-A633-821D039A9540}"/>
    <cellStyle name="Normal 11 4 3 2 3" xfId="2746" xr:uid="{1BDE435A-86ED-4CF6-B535-67BC7874081E}"/>
    <cellStyle name="Normal 11 4 3 2 3 2" xfId="20568" xr:uid="{A861206C-AD76-49AE-BE95-D8616B28671C}"/>
    <cellStyle name="Normal 11 4 3 2 30" xfId="19394" xr:uid="{F8B142D0-521A-4D5F-9C5F-011FAB5820FB}"/>
    <cellStyle name="Normal 11 4 3 2 31" xfId="37255" xr:uid="{AA8D8399-DF53-4BB3-AC0D-149360467543}"/>
    <cellStyle name="Normal 11 4 3 2 32" xfId="37877" xr:uid="{4FE075BD-1A1A-4B97-B017-E123BA05D93B}"/>
    <cellStyle name="Normal 11 4 3 2 33" xfId="1572" xr:uid="{14FEA349-0134-4146-9921-78F68518E385}"/>
    <cellStyle name="Normal 11 4 3 2 34" xfId="38519" xr:uid="{14ADC870-69ED-402F-AB44-D226B574F165}"/>
    <cellStyle name="Normal 11 4 3 2 4" xfId="3343" xr:uid="{3FEA331E-5966-480A-8F73-95A7407DF696}"/>
    <cellStyle name="Normal 11 4 3 2 4 2" xfId="21165" xr:uid="{838AF584-8F1C-4DA1-8510-E6D749AEAB0D}"/>
    <cellStyle name="Normal 11 4 3 2 5" xfId="3940" xr:uid="{9AB4B538-D9C6-4766-BE2E-BEEC15506B2D}"/>
    <cellStyle name="Normal 11 4 3 2 5 2" xfId="21762" xr:uid="{508AD2C8-00C5-49C1-B63A-57B8000BFCC3}"/>
    <cellStyle name="Normal 11 4 3 2 6" xfId="4557" xr:uid="{3BEE05D2-3767-4BD7-9ADF-658265823FF6}"/>
    <cellStyle name="Normal 11 4 3 2 6 2" xfId="22379" xr:uid="{432B9EB3-53F4-4EAE-A56E-C2012F5AB726}"/>
    <cellStyle name="Normal 11 4 3 2 7" xfId="5175" xr:uid="{17F782D7-1895-4B94-9030-E80E9D732526}"/>
    <cellStyle name="Normal 11 4 3 2 7 2" xfId="22997" xr:uid="{19F6895C-BC93-4476-B504-2A0829F745FD}"/>
    <cellStyle name="Normal 11 4 3 2 8" xfId="5793" xr:uid="{5E5EDD06-0D57-4E5B-82C7-88172CDA0556}"/>
    <cellStyle name="Normal 11 4 3 2 8 2" xfId="23615" xr:uid="{D1D28F2C-4E2F-4B24-AA07-CFFB1D0A7E77}"/>
    <cellStyle name="Normal 11 4 3 2 9" xfId="6411" xr:uid="{64724D72-9322-4DD8-B778-14736CAF92A0}"/>
    <cellStyle name="Normal 11 4 3 2 9 2" xfId="24233" xr:uid="{2A99A8E9-13A6-45B4-A7F1-E89BF26BEBF7}"/>
    <cellStyle name="Normal 11 4 3 20" xfId="12409" xr:uid="{6ACC9803-B87E-4D11-88BB-990A4F802BE8}"/>
    <cellStyle name="Normal 11 4 3 20 2" xfId="30231" xr:uid="{D72F3009-B093-4CE4-B12A-4D1E9103D005}"/>
    <cellStyle name="Normal 11 4 3 21" xfId="13030" xr:uid="{32DC139C-18C2-4E67-A924-026DC2D02AD5}"/>
    <cellStyle name="Normal 11 4 3 21 2" xfId="30852" xr:uid="{12D5E685-3F39-423B-8E18-E35DF11ABEC8}"/>
    <cellStyle name="Normal 11 4 3 22" xfId="13651" xr:uid="{95C5A0D6-CF5A-4902-9791-6FD5121235F9}"/>
    <cellStyle name="Normal 11 4 3 22 2" xfId="31473" xr:uid="{54720E46-4E50-4D06-A4C5-5E04E745CDF3}"/>
    <cellStyle name="Normal 11 4 3 23" xfId="14272" xr:uid="{15D72A2A-97A8-4B19-8424-33BB35AC10F2}"/>
    <cellStyle name="Normal 11 4 3 23 2" xfId="32094" xr:uid="{B4DE3D4A-4110-43B6-8A82-05B7F2357168}"/>
    <cellStyle name="Normal 11 4 3 24" xfId="14893" xr:uid="{D5900133-3A2C-4F26-8F80-EED43955A3DB}"/>
    <cellStyle name="Normal 11 4 3 24 2" xfId="32715" xr:uid="{D6D386CB-C565-41EE-8A8B-96035FAC57EB}"/>
    <cellStyle name="Normal 11 4 3 25" xfId="15514" xr:uid="{1DA88308-B5AF-4DA8-872D-876A3C362C24}"/>
    <cellStyle name="Normal 11 4 3 25 2" xfId="33336" xr:uid="{53C7E680-7594-43D9-A769-A31B4D333C02}"/>
    <cellStyle name="Normal 11 4 3 26" xfId="16135" xr:uid="{27FA4DD8-1D9B-4975-B7A9-5D7D7C79AA60}"/>
    <cellStyle name="Normal 11 4 3 26 2" xfId="33957" xr:uid="{502C0CEB-8363-4498-A21C-AB642BC23BC2}"/>
    <cellStyle name="Normal 11 4 3 27" xfId="16756" xr:uid="{BE1931D7-F335-4F4A-8198-36D1A72C45F0}"/>
    <cellStyle name="Normal 11 4 3 27 2" xfId="34578" xr:uid="{863537AD-7C8E-49F6-BB1B-4D9A3EBB20DA}"/>
    <cellStyle name="Normal 11 4 3 28" xfId="17377" xr:uid="{CCB97930-8E7C-40B2-992C-183AAFAA0459}"/>
    <cellStyle name="Normal 11 4 3 28 2" xfId="35199" xr:uid="{1C38980E-1EDF-4C87-9FBE-BD6FE89B8DD0}"/>
    <cellStyle name="Normal 11 4 3 29" xfId="17998" xr:uid="{7EE44F37-5F45-4E1D-A4E7-C58F9CCB035D}"/>
    <cellStyle name="Normal 11 4 3 29 2" xfId="35820" xr:uid="{4FDB4EC7-1ECF-484C-ADB9-70BC339BE4E5}"/>
    <cellStyle name="Normal 11 4 3 3" xfId="796" xr:uid="{6C6836D2-AD88-4838-8B39-CEEA4A271836}"/>
    <cellStyle name="Normal 11 4 3 3 2" xfId="19780" xr:uid="{FD56E09D-04BE-4117-983F-AE16845152F9}"/>
    <cellStyle name="Normal 11 4 3 3 3" xfId="1958" xr:uid="{41D6F32B-8AA4-412F-9252-C1D07A2B12F4}"/>
    <cellStyle name="Normal 11 4 3 30" xfId="18620" xr:uid="{9DB48AD5-7705-4AE4-9A35-A33FADF23C63}"/>
    <cellStyle name="Normal 11 4 3 30 2" xfId="36442" xr:uid="{15AF6566-F31A-431B-A05B-24013DAA2578}"/>
    <cellStyle name="Normal 11 4 3 31" xfId="19203" xr:uid="{5BB5925C-97BE-46E0-B330-3C8CDBBAF93B}"/>
    <cellStyle name="Normal 11 4 3 32" xfId="37064" xr:uid="{6FA305CA-66C8-4497-BBB7-A43668C36DBF}"/>
    <cellStyle name="Normal 11 4 3 33" xfId="37686" xr:uid="{5208CCA3-862B-4D3B-BFBA-DB89DCE1B956}"/>
    <cellStyle name="Normal 11 4 3 34" xfId="1381" xr:uid="{4D1E3A16-7F9E-493C-A041-C6F13E46B63E}"/>
    <cellStyle name="Normal 11 4 3 35" xfId="38328" xr:uid="{10279D01-A3D3-4616-8683-A7C9190BF6E5}"/>
    <cellStyle name="Normal 11 4 3 4" xfId="2555" xr:uid="{6D939FEC-42DB-4B94-ABA1-18DA7C4175D3}"/>
    <cellStyle name="Normal 11 4 3 4 2" xfId="20377" xr:uid="{BAE8B64E-2AB2-47B0-BCDA-18E660FD9163}"/>
    <cellStyle name="Normal 11 4 3 5" xfId="3152" xr:uid="{B530C433-9887-4876-8256-2CC12EF425BB}"/>
    <cellStyle name="Normal 11 4 3 5 2" xfId="20974" xr:uid="{FEE5CF41-864C-47EE-AEC3-836D19BEF131}"/>
    <cellStyle name="Normal 11 4 3 6" xfId="3749" xr:uid="{65FF3EB1-DB04-4BEE-8E08-12F84B79481E}"/>
    <cellStyle name="Normal 11 4 3 6 2" xfId="21571" xr:uid="{AA6AF6E6-615A-45BE-802D-DB48EB8F88A0}"/>
    <cellStyle name="Normal 11 4 3 7" xfId="4366" xr:uid="{95BBEC4B-E369-466A-8FFE-DE28C71E5182}"/>
    <cellStyle name="Normal 11 4 3 7 2" xfId="22188" xr:uid="{5021B6D0-00B4-47EE-986E-4BB6FA609D0D}"/>
    <cellStyle name="Normal 11 4 3 8" xfId="4984" xr:uid="{2942D144-3C5C-4DF1-8154-3476680D930B}"/>
    <cellStyle name="Normal 11 4 3 8 2" xfId="22806" xr:uid="{96DFA737-A819-44C5-8001-C894739F64C6}"/>
    <cellStyle name="Normal 11 4 3 9" xfId="5602" xr:uid="{C3ADD20A-E98B-4734-8868-D06E16503512}"/>
    <cellStyle name="Normal 11 4 3 9 2" xfId="23424" xr:uid="{5D97F37D-9278-4B19-ACBA-37D2F73AAF1F}"/>
    <cellStyle name="Normal 11 4 30" xfId="12916" xr:uid="{7F559E4C-DD07-480E-B8F4-285AC2AE6DE3}"/>
    <cellStyle name="Normal 11 4 30 2" xfId="30738" xr:uid="{1685F58E-179F-4DA7-8513-88D315DFF234}"/>
    <cellStyle name="Normal 11 4 31" xfId="13537" xr:uid="{AB2CA950-0576-404D-90E4-F2FB5458DD68}"/>
    <cellStyle name="Normal 11 4 31 2" xfId="31359" xr:uid="{A4A74209-16D2-4B97-AA8D-AA94F12F5B1C}"/>
    <cellStyle name="Normal 11 4 32" xfId="14158" xr:uid="{56E53E30-FBD3-414F-A486-89ACA70EC4E3}"/>
    <cellStyle name="Normal 11 4 32 2" xfId="31980" xr:uid="{8D156254-E4BD-4C3C-8F97-8DEC3BB58F7E}"/>
    <cellStyle name="Normal 11 4 33" xfId="14779" xr:uid="{6B02A138-13D3-494E-8728-42A22668D26F}"/>
    <cellStyle name="Normal 11 4 33 2" xfId="32601" xr:uid="{DAFDEF42-4C02-4522-B159-C8623357C0D8}"/>
    <cellStyle name="Normal 11 4 34" xfId="15400" xr:uid="{93F0D91B-02AF-4E4B-B274-C16BBFE74FA8}"/>
    <cellStyle name="Normal 11 4 34 2" xfId="33222" xr:uid="{23AEFEAC-E66A-414E-A658-4FA2B3B3C257}"/>
    <cellStyle name="Normal 11 4 35" xfId="16021" xr:uid="{907C0E25-137F-44B8-94B6-4B0A7C633BD9}"/>
    <cellStyle name="Normal 11 4 35 2" xfId="33843" xr:uid="{A6A89650-9018-4287-997A-0D7A2471C1E5}"/>
    <cellStyle name="Normal 11 4 36" xfId="16642" xr:uid="{2B27C1B0-ED00-4CC7-9E4C-C5E4668878EB}"/>
    <cellStyle name="Normal 11 4 36 2" xfId="34464" xr:uid="{762ABE63-39DB-4489-8D44-44EBA52AD9A9}"/>
    <cellStyle name="Normal 11 4 37" xfId="17263" xr:uid="{C627D760-8454-46B9-9124-AE1092610CF0}"/>
    <cellStyle name="Normal 11 4 37 2" xfId="35085" xr:uid="{08BACFEC-8753-4270-8CBB-DCE6DBFAD39F}"/>
    <cellStyle name="Normal 11 4 38" xfId="17884" xr:uid="{22EE16D2-C401-4084-974F-350A9AFF34CB}"/>
    <cellStyle name="Normal 11 4 38 2" xfId="35706" xr:uid="{12361617-94E5-48DC-814F-B7D03CF35DFE}"/>
    <cellStyle name="Normal 11 4 39" xfId="18506" xr:uid="{59D27462-6972-4B1C-AD44-78C640A67582}"/>
    <cellStyle name="Normal 11 4 39 2" xfId="36328" xr:uid="{1B263383-64C1-45D0-9F55-54A86DD6FFC5}"/>
    <cellStyle name="Normal 11 4 4" xfId="191" xr:uid="{00000000-0005-0000-0000-0000B0000000}"/>
    <cellStyle name="Normal 11 4 4 10" xfId="6259" xr:uid="{848B03FF-5340-4E8C-ADB3-BBE5EE4B37D0}"/>
    <cellStyle name="Normal 11 4 4 10 2" xfId="24081" xr:uid="{A1894A30-EB8C-4E1D-9062-D25AD3583D76}"/>
    <cellStyle name="Normal 11 4 4 11" xfId="6877" xr:uid="{12697EAD-8CB4-49B9-8487-256AEA66FD0E}"/>
    <cellStyle name="Normal 11 4 4 11 2" xfId="24699" xr:uid="{BE64F6B3-3934-4B1E-A17C-4A5C635452D9}"/>
    <cellStyle name="Normal 11 4 4 12" xfId="7495" xr:uid="{BFFFEB4D-1E7A-4A99-B93C-E687B76FD47C}"/>
    <cellStyle name="Normal 11 4 4 12 2" xfId="25317" xr:uid="{D21E1371-14DB-4EAE-A0F6-C2BCF19DACED}"/>
    <cellStyle name="Normal 11 4 4 13" xfId="8113" xr:uid="{3BEC0CBE-BF48-44AD-9C3E-2FCF78D5E049}"/>
    <cellStyle name="Normal 11 4 4 13 2" xfId="25935" xr:uid="{F069A0ED-B011-4B9D-8621-3C98DA9F5E10}"/>
    <cellStyle name="Normal 11 4 4 14" xfId="8731" xr:uid="{AE160154-CC03-479E-8650-3C49F59FB26A}"/>
    <cellStyle name="Normal 11 4 4 14 2" xfId="26553" xr:uid="{4C21162B-3D97-4A2A-A893-4CA1A0F885BB}"/>
    <cellStyle name="Normal 11 4 4 15" xfId="9349" xr:uid="{82D35632-1B59-41F5-BDDF-D055610F24DB}"/>
    <cellStyle name="Normal 11 4 4 15 2" xfId="27171" xr:uid="{13EC4A95-1A3D-4063-8029-A7E6A124F769}"/>
    <cellStyle name="Normal 11 4 4 16" xfId="9967" xr:uid="{42368EC9-15FC-4450-9A9A-0C64E14292E0}"/>
    <cellStyle name="Normal 11 4 4 16 2" xfId="27789" xr:uid="{DA567D0A-F009-4FD8-8B20-521143A47413}"/>
    <cellStyle name="Normal 11 4 4 17" xfId="10585" xr:uid="{3F68B98D-AD50-418C-AB2D-94D0EAC6CC4D}"/>
    <cellStyle name="Normal 11 4 4 17 2" xfId="28407" xr:uid="{7D20D468-8934-4747-959B-1472F262EDE1}"/>
    <cellStyle name="Normal 11 4 4 18" xfId="11206" xr:uid="{DE8DD68F-7C0F-483A-AA3B-C0693A238537}"/>
    <cellStyle name="Normal 11 4 4 18 2" xfId="29028" xr:uid="{C5AC6688-7F99-44BB-99EF-8297D394FAD6}"/>
    <cellStyle name="Normal 11 4 4 19" xfId="11827" xr:uid="{4EB96E24-AFC1-4E94-9A76-B3C2535120B4}"/>
    <cellStyle name="Normal 11 4 4 19 2" xfId="29649" xr:uid="{842FE7C4-4026-48D2-8FF3-789622E4A0BE}"/>
    <cellStyle name="Normal 11 4 4 2" xfId="382" xr:uid="{00000000-0005-0000-0000-0000B1000000}"/>
    <cellStyle name="Normal 11 4 4 2 10" xfId="7068" xr:uid="{4AE29D10-8248-421C-9DC5-E64EA9F4909A}"/>
    <cellStyle name="Normal 11 4 4 2 10 2" xfId="24890" xr:uid="{42F8B18C-8956-46D1-BEFA-BC85179A291F}"/>
    <cellStyle name="Normal 11 4 4 2 11" xfId="7686" xr:uid="{52DEF583-ACAE-4B61-9FD4-A44B0C1CF9AB}"/>
    <cellStyle name="Normal 11 4 4 2 11 2" xfId="25508" xr:uid="{99E723C4-5958-451B-BC41-1958F5234357}"/>
    <cellStyle name="Normal 11 4 4 2 12" xfId="8304" xr:uid="{8193F847-9C3A-4EF2-8D09-F0996BCD03F6}"/>
    <cellStyle name="Normal 11 4 4 2 12 2" xfId="26126" xr:uid="{0DD51CE1-CFFC-4D8E-BC96-265439BE6AAF}"/>
    <cellStyle name="Normal 11 4 4 2 13" xfId="8922" xr:uid="{CF0C388F-97BA-45F1-8A44-BA412010E968}"/>
    <cellStyle name="Normal 11 4 4 2 13 2" xfId="26744" xr:uid="{4316FD61-6343-40AA-BCFC-DEF8F43338D4}"/>
    <cellStyle name="Normal 11 4 4 2 14" xfId="9540" xr:uid="{1E307369-D6FD-4978-853D-EBBE5180975B}"/>
    <cellStyle name="Normal 11 4 4 2 14 2" xfId="27362" xr:uid="{E18E5CCF-C648-4721-A632-B7BDBE6BBFF2}"/>
    <cellStyle name="Normal 11 4 4 2 15" xfId="10158" xr:uid="{C58D3964-3418-4ADB-A7D1-A39C23FA8A00}"/>
    <cellStyle name="Normal 11 4 4 2 15 2" xfId="27980" xr:uid="{C74BEF0F-3E28-41B0-920F-4A8A0BF34E0F}"/>
    <cellStyle name="Normal 11 4 4 2 16" xfId="10776" xr:uid="{80B0D198-0428-4250-AEEE-0F0BA8C3A896}"/>
    <cellStyle name="Normal 11 4 4 2 16 2" xfId="28598" xr:uid="{93AB2381-5E35-4128-BA6B-CDA85ADAD6F9}"/>
    <cellStyle name="Normal 11 4 4 2 17" xfId="11397" xr:uid="{9543E9D4-4DE0-4C8A-885F-5C1F2751A50D}"/>
    <cellStyle name="Normal 11 4 4 2 17 2" xfId="29219" xr:uid="{C267B242-FD81-4F9A-BD98-1115CCB32FD6}"/>
    <cellStyle name="Normal 11 4 4 2 18" xfId="12018" xr:uid="{A3198F5B-DE9D-4552-A6B1-F8A2F4B81788}"/>
    <cellStyle name="Normal 11 4 4 2 18 2" xfId="29840" xr:uid="{418B8862-54B8-4E9E-BDAF-C5FF00568F1E}"/>
    <cellStyle name="Normal 11 4 4 2 19" xfId="12639" xr:uid="{3134499B-4738-450D-A3F6-38D644518143}"/>
    <cellStyle name="Normal 11 4 4 2 19 2" xfId="30461" xr:uid="{F99824EE-5CC8-473F-97A1-9505EFE1DDA5}"/>
    <cellStyle name="Normal 11 4 4 2 2" xfId="1026" xr:uid="{A34B8BCA-7748-4D82-AD82-09D8D73350FD}"/>
    <cellStyle name="Normal 11 4 4 2 2 2" xfId="20010" xr:uid="{607163F5-D9E0-4785-9949-85D3218C1738}"/>
    <cellStyle name="Normal 11 4 4 2 2 3" xfId="2188" xr:uid="{4C9A7C80-EC94-4AE2-9E22-4AF4F39CA65A}"/>
    <cellStyle name="Normal 11 4 4 2 20" xfId="13260" xr:uid="{E8854EA6-648F-4B3C-B690-95A1460883A1}"/>
    <cellStyle name="Normal 11 4 4 2 20 2" xfId="31082" xr:uid="{9CD6DC21-0B59-442A-A61B-D1A2678C13A9}"/>
    <cellStyle name="Normal 11 4 4 2 21" xfId="13881" xr:uid="{DF4573FE-8B50-40A8-BC8C-860281BBAB93}"/>
    <cellStyle name="Normal 11 4 4 2 21 2" xfId="31703" xr:uid="{57D56C2F-F54C-4DA2-9F26-26FE91D6809C}"/>
    <cellStyle name="Normal 11 4 4 2 22" xfId="14502" xr:uid="{5A0A2111-F35F-42B0-9BE7-77E7D63F1714}"/>
    <cellStyle name="Normal 11 4 4 2 22 2" xfId="32324" xr:uid="{DADAE588-B01F-4E84-8830-B75DF3E1AA91}"/>
    <cellStyle name="Normal 11 4 4 2 23" xfId="15123" xr:uid="{2BB43385-3364-4B9A-943A-74425B6BA9A0}"/>
    <cellStyle name="Normal 11 4 4 2 23 2" xfId="32945" xr:uid="{7B7EDE1C-8DC6-40C5-9CC5-07AF46217E21}"/>
    <cellStyle name="Normal 11 4 4 2 24" xfId="15744" xr:uid="{0D2B66F7-F52F-42B0-BD4D-899586C1CE21}"/>
    <cellStyle name="Normal 11 4 4 2 24 2" xfId="33566" xr:uid="{C4697892-3FE6-4590-BC69-BD829ED0CF02}"/>
    <cellStyle name="Normal 11 4 4 2 25" xfId="16365" xr:uid="{2BAC9170-7F5A-4EB6-9E3D-04D0DA490417}"/>
    <cellStyle name="Normal 11 4 4 2 25 2" xfId="34187" xr:uid="{9452CD67-9B48-47ED-BAC9-7F5E19950E6B}"/>
    <cellStyle name="Normal 11 4 4 2 26" xfId="16986" xr:uid="{1780A41B-709E-44CA-8497-16535BA87110}"/>
    <cellStyle name="Normal 11 4 4 2 26 2" xfId="34808" xr:uid="{6CA709EB-1E99-4458-8F33-D6D107B1CB8D}"/>
    <cellStyle name="Normal 11 4 4 2 27" xfId="17607" xr:uid="{B840BB19-679B-4748-A734-AAE9337C9057}"/>
    <cellStyle name="Normal 11 4 4 2 27 2" xfId="35429" xr:uid="{6EDA834F-64A9-4917-96C4-DAB27F24A2F4}"/>
    <cellStyle name="Normal 11 4 4 2 28" xfId="18228" xr:uid="{116EA8FF-0122-43D1-A29D-C0FCE0BA4FDF}"/>
    <cellStyle name="Normal 11 4 4 2 28 2" xfId="36050" xr:uid="{8B909E54-FD62-443E-A7C3-375162409CEB}"/>
    <cellStyle name="Normal 11 4 4 2 29" xfId="18850" xr:uid="{6C14B217-97E0-40DD-B47F-813E5976C3C1}"/>
    <cellStyle name="Normal 11 4 4 2 29 2" xfId="36672" xr:uid="{C5BCC9BE-1FBE-4403-97C2-FBD1F5CCF32E}"/>
    <cellStyle name="Normal 11 4 4 2 3" xfId="2785" xr:uid="{B864B28E-779A-4116-B341-3EB92D76E7C3}"/>
    <cellStyle name="Normal 11 4 4 2 3 2" xfId="20607" xr:uid="{C618857B-2E02-4606-8665-AA78954DB696}"/>
    <cellStyle name="Normal 11 4 4 2 30" xfId="19433" xr:uid="{E6F59808-BDC4-4571-B7DC-06A8C34660A8}"/>
    <cellStyle name="Normal 11 4 4 2 31" xfId="37294" xr:uid="{96D29D0D-E54C-4E31-8B31-969B7C7A8496}"/>
    <cellStyle name="Normal 11 4 4 2 32" xfId="37916" xr:uid="{6A361863-9F7D-4CB3-A8D6-122B732528AC}"/>
    <cellStyle name="Normal 11 4 4 2 33" xfId="1611" xr:uid="{899E02AD-4A13-4BB3-95B1-E9753D9DBB15}"/>
    <cellStyle name="Normal 11 4 4 2 34" xfId="38558" xr:uid="{7BB50970-BB7C-46D5-80AC-BA88BE2FEAE3}"/>
    <cellStyle name="Normal 11 4 4 2 4" xfId="3382" xr:uid="{093C0DA6-0C93-403D-B290-EE4AC12221CE}"/>
    <cellStyle name="Normal 11 4 4 2 4 2" xfId="21204" xr:uid="{2F66D032-36E9-4DF7-8FA4-AF5B8CEE07E7}"/>
    <cellStyle name="Normal 11 4 4 2 5" xfId="3979" xr:uid="{331DBA0C-CAD0-432C-967B-593F46D28C07}"/>
    <cellStyle name="Normal 11 4 4 2 5 2" xfId="21801" xr:uid="{95C958F9-FACE-4A4F-860E-E1F9DF623C1D}"/>
    <cellStyle name="Normal 11 4 4 2 6" xfId="4596" xr:uid="{C3AB92A3-09AD-4D54-A55C-EA0EB56D61B0}"/>
    <cellStyle name="Normal 11 4 4 2 6 2" xfId="22418" xr:uid="{D68C1084-1D30-43BD-8EFE-79F674686E3B}"/>
    <cellStyle name="Normal 11 4 4 2 7" xfId="5214" xr:uid="{47AC62B7-FAA7-47AF-804D-1CC8F8380D13}"/>
    <cellStyle name="Normal 11 4 4 2 7 2" xfId="23036" xr:uid="{626F13D4-CE59-446C-9AB3-66BA3DE664A3}"/>
    <cellStyle name="Normal 11 4 4 2 8" xfId="5832" xr:uid="{2670F1D9-B22A-4980-BBDC-1DF577C29994}"/>
    <cellStyle name="Normal 11 4 4 2 8 2" xfId="23654" xr:uid="{6A67CADF-833A-4D3F-BC12-513A22D6BCDF}"/>
    <cellStyle name="Normal 11 4 4 2 9" xfId="6450" xr:uid="{6305AE59-854E-42D0-93F4-F16D48C522E4}"/>
    <cellStyle name="Normal 11 4 4 2 9 2" xfId="24272" xr:uid="{6C560E42-D644-4E3D-899E-2A61075A2A8E}"/>
    <cellStyle name="Normal 11 4 4 20" xfId="12448" xr:uid="{F319FB57-B59A-46D0-AFE6-F8BA2B8954FA}"/>
    <cellStyle name="Normal 11 4 4 20 2" xfId="30270" xr:uid="{51C7B21F-FA67-4A24-899D-0D551D049ED7}"/>
    <cellStyle name="Normal 11 4 4 21" xfId="13069" xr:uid="{438DFB57-5CB6-419E-9FA7-C2AA3E904214}"/>
    <cellStyle name="Normal 11 4 4 21 2" xfId="30891" xr:uid="{D15C24A6-125A-428C-807B-5CD2B49E4A0E}"/>
    <cellStyle name="Normal 11 4 4 22" xfId="13690" xr:uid="{4023003E-0ED0-4F2C-8D7A-61C653332F99}"/>
    <cellStyle name="Normal 11 4 4 22 2" xfId="31512" xr:uid="{4E899FD9-2304-435A-8BFB-7F872F9B6399}"/>
    <cellStyle name="Normal 11 4 4 23" xfId="14311" xr:uid="{19A5614B-EE7C-492B-8CF7-22E36F57B445}"/>
    <cellStyle name="Normal 11 4 4 23 2" xfId="32133" xr:uid="{04A8B537-AC3E-40CE-9BF5-3162888E6BF0}"/>
    <cellStyle name="Normal 11 4 4 24" xfId="14932" xr:uid="{107DCB68-98F6-486E-BC94-BDA82BA27E4F}"/>
    <cellStyle name="Normal 11 4 4 24 2" xfId="32754" xr:uid="{E65917BA-3772-4FC5-9502-C4C0B5F8DEE1}"/>
    <cellStyle name="Normal 11 4 4 25" xfId="15553" xr:uid="{B77E9F4C-69E7-4F49-B3DB-8F43F69BDE07}"/>
    <cellStyle name="Normal 11 4 4 25 2" xfId="33375" xr:uid="{B4A36D38-7334-4EA0-AA16-8C5093436AE3}"/>
    <cellStyle name="Normal 11 4 4 26" xfId="16174" xr:uid="{BE760759-F23E-410B-896E-EEAB66713483}"/>
    <cellStyle name="Normal 11 4 4 26 2" xfId="33996" xr:uid="{0E83A8E9-2EE8-4B54-98EE-D734F55227EC}"/>
    <cellStyle name="Normal 11 4 4 27" xfId="16795" xr:uid="{E9B7533C-2BEC-4EAC-93CC-94DC356EE603}"/>
    <cellStyle name="Normal 11 4 4 27 2" xfId="34617" xr:uid="{5C45E38C-8933-4475-AED5-6724DDBD45C5}"/>
    <cellStyle name="Normal 11 4 4 28" xfId="17416" xr:uid="{51938D9E-555A-4B00-9F35-1128B46CCEDB}"/>
    <cellStyle name="Normal 11 4 4 28 2" xfId="35238" xr:uid="{DDD3E59D-9A13-438F-AC8E-0737EA223805}"/>
    <cellStyle name="Normal 11 4 4 29" xfId="18037" xr:uid="{98B7EB77-EE87-4076-878E-6CB42D4653E2}"/>
    <cellStyle name="Normal 11 4 4 29 2" xfId="35859" xr:uid="{09E61183-28F8-4828-AAE2-2A5F1937941E}"/>
    <cellStyle name="Normal 11 4 4 3" xfId="835" xr:uid="{05DD9D6F-BF79-42CA-844D-B77C9A727917}"/>
    <cellStyle name="Normal 11 4 4 3 2" xfId="19819" xr:uid="{C46B0DCF-35A3-4A2C-AD47-3C85F174676F}"/>
    <cellStyle name="Normal 11 4 4 3 3" xfId="1997" xr:uid="{6562446F-BA10-463A-AF90-8DCC623BF661}"/>
    <cellStyle name="Normal 11 4 4 30" xfId="18659" xr:uid="{7CD1EFCC-878E-4C70-B1D0-AD90FB8E8500}"/>
    <cellStyle name="Normal 11 4 4 30 2" xfId="36481" xr:uid="{91FE0A4F-3E8E-4559-8B25-A564C638DC3B}"/>
    <cellStyle name="Normal 11 4 4 31" xfId="19242" xr:uid="{04BA77E5-4BAC-4013-A29D-FEA000D1700C}"/>
    <cellStyle name="Normal 11 4 4 32" xfId="37103" xr:uid="{4AF1FCA9-BC2D-4CA6-8389-D19C42A0AF25}"/>
    <cellStyle name="Normal 11 4 4 33" xfId="37725" xr:uid="{1FDC78C7-338C-4874-B184-EFBBB3C0DE60}"/>
    <cellStyle name="Normal 11 4 4 34" xfId="1420" xr:uid="{0E31BC3A-73BD-4851-A4B8-D9A4DFCF2CEC}"/>
    <cellStyle name="Normal 11 4 4 35" xfId="38367" xr:uid="{49B98310-614D-4110-B0A7-7C42857153B7}"/>
    <cellStyle name="Normal 11 4 4 4" xfId="2594" xr:uid="{D5651715-9D4F-4857-8519-D45A137D726C}"/>
    <cellStyle name="Normal 11 4 4 4 2" xfId="20416" xr:uid="{CA203DED-540E-4E50-BDBC-A705DAD6A951}"/>
    <cellStyle name="Normal 11 4 4 5" xfId="3191" xr:uid="{0E6DD6DE-110F-4527-A3C5-4ED90AE4905D}"/>
    <cellStyle name="Normal 11 4 4 5 2" xfId="21013" xr:uid="{B6F459DF-9CA0-4094-9B7E-7CC5B5E35613}"/>
    <cellStyle name="Normal 11 4 4 6" xfId="3788" xr:uid="{7596BD02-1F44-4125-A47F-BC33C639231D}"/>
    <cellStyle name="Normal 11 4 4 6 2" xfId="21610" xr:uid="{2D26F515-F8B5-4B38-B631-DD045B23DADB}"/>
    <cellStyle name="Normal 11 4 4 7" xfId="4405" xr:uid="{F6279ECC-472C-4D8B-817F-9CF7D12BDC17}"/>
    <cellStyle name="Normal 11 4 4 7 2" xfId="22227" xr:uid="{398ECBBD-A6BB-43FD-9BFD-39927B509403}"/>
    <cellStyle name="Normal 11 4 4 8" xfId="5023" xr:uid="{A678BD76-BCF7-473C-96DE-3FC447FEFA65}"/>
    <cellStyle name="Normal 11 4 4 8 2" xfId="22845" xr:uid="{2B9069E7-DACA-47E2-A80F-CB9FEDFAC631}"/>
    <cellStyle name="Normal 11 4 4 9" xfId="5641" xr:uid="{4FC87F99-CCE9-4A91-A433-5CD6A5CA2B5A}"/>
    <cellStyle name="Normal 11 4 4 9 2" xfId="23463" xr:uid="{1FCA39DA-7E4F-4CA1-A26C-E88FFC2487CB}"/>
    <cellStyle name="Normal 11 4 40" xfId="19127" xr:uid="{2F47FE53-8F62-44A8-A086-A5FAA6F33AED}"/>
    <cellStyle name="Normal 11 4 41" xfId="36950" xr:uid="{5BBEDF07-BD0B-48CB-8A12-CF1C1DDEF438}"/>
    <cellStyle name="Normal 11 4 42" xfId="37572" xr:uid="{B92A5420-4F20-497C-96EE-E2A61263AB26}"/>
    <cellStyle name="Normal 11 4 43" xfId="1305" xr:uid="{6D19D2CE-45E9-4200-9132-FC7B6B4A07E2}"/>
    <cellStyle name="Normal 11 4 44" xfId="38214" xr:uid="{EB14FA2A-0EFD-431B-9B08-AA53E82B3B30}"/>
    <cellStyle name="Normal 11 4 5" xfId="229" xr:uid="{00000000-0005-0000-0000-0000B2000000}"/>
    <cellStyle name="Normal 11 4 5 10" xfId="6297" xr:uid="{89770425-D41D-4608-9762-0BDBDD52CCEC}"/>
    <cellStyle name="Normal 11 4 5 10 2" xfId="24119" xr:uid="{2A2EEC3E-4406-49FD-ABB8-CF51C299D993}"/>
    <cellStyle name="Normal 11 4 5 11" xfId="6915" xr:uid="{C1315A5A-72A4-4C08-8E53-AF32C805D71D}"/>
    <cellStyle name="Normal 11 4 5 11 2" xfId="24737" xr:uid="{227829B0-2C92-4DB1-866B-C498A68E1FF1}"/>
    <cellStyle name="Normal 11 4 5 12" xfId="7533" xr:uid="{6FFF502A-4EEA-4C0C-B102-168FB7E87339}"/>
    <cellStyle name="Normal 11 4 5 12 2" xfId="25355" xr:uid="{490B5BEA-6660-422C-8AD5-5D57ED5CFB34}"/>
    <cellStyle name="Normal 11 4 5 13" xfId="8151" xr:uid="{5A0D0E0F-B6EC-4B19-A5AA-758275D16085}"/>
    <cellStyle name="Normal 11 4 5 13 2" xfId="25973" xr:uid="{2133D0E3-A703-4520-B93E-665DCB7AE554}"/>
    <cellStyle name="Normal 11 4 5 14" xfId="8769" xr:uid="{D227520F-FD3F-4D63-B662-06AF32C8DFF5}"/>
    <cellStyle name="Normal 11 4 5 14 2" xfId="26591" xr:uid="{7C935AB2-0D51-42A2-87C1-8DB2E50E950F}"/>
    <cellStyle name="Normal 11 4 5 15" xfId="9387" xr:uid="{4662446D-F359-4F57-B78F-FCB2DED89AC1}"/>
    <cellStyle name="Normal 11 4 5 15 2" xfId="27209" xr:uid="{DB85294B-BC7A-4040-B122-169F4668BD96}"/>
    <cellStyle name="Normal 11 4 5 16" xfId="10005" xr:uid="{392262A9-A259-4B93-9958-6F66DCA67248}"/>
    <cellStyle name="Normal 11 4 5 16 2" xfId="27827" xr:uid="{49127B0A-F6FD-4C19-98E2-8D32096DED65}"/>
    <cellStyle name="Normal 11 4 5 17" xfId="10623" xr:uid="{0430AA5D-47C9-4B54-9BE3-82D31506F762}"/>
    <cellStyle name="Normal 11 4 5 17 2" xfId="28445" xr:uid="{B74DC65B-0755-44E0-B626-84F79BCA4153}"/>
    <cellStyle name="Normal 11 4 5 18" xfId="11244" xr:uid="{13615F0B-ED09-415E-AF4E-1C29B361D0BD}"/>
    <cellStyle name="Normal 11 4 5 18 2" xfId="29066" xr:uid="{EAE88DD6-46EB-444D-BDDF-79F7F99BDFB9}"/>
    <cellStyle name="Normal 11 4 5 19" xfId="11865" xr:uid="{52CF9BB8-5113-493F-9CE3-1F381AA7B4B9}"/>
    <cellStyle name="Normal 11 4 5 19 2" xfId="29687" xr:uid="{F6C8B1A8-19BA-4A1D-B031-62B8D3542C23}"/>
    <cellStyle name="Normal 11 4 5 2" xfId="420" xr:uid="{00000000-0005-0000-0000-0000B3000000}"/>
    <cellStyle name="Normal 11 4 5 2 10" xfId="7106" xr:uid="{AD733D86-01EE-4872-991A-178FE502959B}"/>
    <cellStyle name="Normal 11 4 5 2 10 2" xfId="24928" xr:uid="{05417FB0-4540-4A3A-8359-A8CC57CD927C}"/>
    <cellStyle name="Normal 11 4 5 2 11" xfId="7724" xr:uid="{B21B0D57-AC6F-41B2-B001-B16247AA816C}"/>
    <cellStyle name="Normal 11 4 5 2 11 2" xfId="25546" xr:uid="{134F2240-CAAB-438B-8669-2C929ACE9095}"/>
    <cellStyle name="Normal 11 4 5 2 12" xfId="8342" xr:uid="{2B6951D8-88E8-4D73-A52C-57A1009C1A93}"/>
    <cellStyle name="Normal 11 4 5 2 12 2" xfId="26164" xr:uid="{898A4E2E-B7F2-458B-A2C9-EE33BC71C82A}"/>
    <cellStyle name="Normal 11 4 5 2 13" xfId="8960" xr:uid="{FB9581FF-3552-4FE0-BD22-5AC01030943D}"/>
    <cellStyle name="Normal 11 4 5 2 13 2" xfId="26782" xr:uid="{552F0C4B-0BCC-4639-9B4D-B518ABBC6657}"/>
    <cellStyle name="Normal 11 4 5 2 14" xfId="9578" xr:uid="{9BBE72B1-A02C-477F-A143-8FC6C475DD17}"/>
    <cellStyle name="Normal 11 4 5 2 14 2" xfId="27400" xr:uid="{F567C19E-6A5F-43AD-8312-9D0349BCFE2F}"/>
    <cellStyle name="Normal 11 4 5 2 15" xfId="10196" xr:uid="{07D13DF4-A4FC-42A3-8632-7DB19A05CC42}"/>
    <cellStyle name="Normal 11 4 5 2 15 2" xfId="28018" xr:uid="{A526AA9A-F488-4A92-A6B1-A4DF7EF65B91}"/>
    <cellStyle name="Normal 11 4 5 2 16" xfId="10814" xr:uid="{BFCA54F2-1A92-49A0-BB68-26FE758ED4B8}"/>
    <cellStyle name="Normal 11 4 5 2 16 2" xfId="28636" xr:uid="{46D9E189-B912-4A7D-9FAA-FD31358E2F14}"/>
    <cellStyle name="Normal 11 4 5 2 17" xfId="11435" xr:uid="{8B026C45-6A5F-4B1A-9AEE-5D6B9CAA5EEC}"/>
    <cellStyle name="Normal 11 4 5 2 17 2" xfId="29257" xr:uid="{E24EBEAB-3907-49ED-896E-2EC1AC19B261}"/>
    <cellStyle name="Normal 11 4 5 2 18" xfId="12056" xr:uid="{6F6AFBAE-AFBB-4EA5-849A-5131924AC380}"/>
    <cellStyle name="Normal 11 4 5 2 18 2" xfId="29878" xr:uid="{39A24C4A-FFE4-4FBD-B701-C094AE894C54}"/>
    <cellStyle name="Normal 11 4 5 2 19" xfId="12677" xr:uid="{18B654E4-6BD9-4A62-AA80-0569DB4A9D7D}"/>
    <cellStyle name="Normal 11 4 5 2 19 2" xfId="30499" xr:uid="{6A6D38EC-EB23-4306-84AB-E1F0AAB92E0A}"/>
    <cellStyle name="Normal 11 4 5 2 2" xfId="1064" xr:uid="{2EB61318-3443-4C66-93D0-E3CCC343F5F9}"/>
    <cellStyle name="Normal 11 4 5 2 2 2" xfId="20048" xr:uid="{35079221-DD7A-4F42-94DF-0CA422505F69}"/>
    <cellStyle name="Normal 11 4 5 2 2 3" xfId="2226" xr:uid="{427CE745-A7D8-45EF-B53E-BB1001DF93AE}"/>
    <cellStyle name="Normal 11 4 5 2 20" xfId="13298" xr:uid="{1A0F63AE-320F-4DC0-A931-5E8A8FF6ADAE}"/>
    <cellStyle name="Normal 11 4 5 2 20 2" xfId="31120" xr:uid="{7B55FE7E-C2F2-4889-A6C4-6135CF50E9C9}"/>
    <cellStyle name="Normal 11 4 5 2 21" xfId="13919" xr:uid="{9E98FC78-8636-4AB0-A476-40B16D31E547}"/>
    <cellStyle name="Normal 11 4 5 2 21 2" xfId="31741" xr:uid="{E0865E17-BCDC-4955-9737-8C949E05357B}"/>
    <cellStyle name="Normal 11 4 5 2 22" xfId="14540" xr:uid="{B2BF59B7-DE6B-471A-9E21-5EC21961B407}"/>
    <cellStyle name="Normal 11 4 5 2 22 2" xfId="32362" xr:uid="{57987D46-EF42-48B4-B24A-7CAE01F33321}"/>
    <cellStyle name="Normal 11 4 5 2 23" xfId="15161" xr:uid="{7C0B44C9-802F-43DB-BFA0-30AE667072A7}"/>
    <cellStyle name="Normal 11 4 5 2 23 2" xfId="32983" xr:uid="{A3C55602-004C-4B14-A14C-60C8A67C2B01}"/>
    <cellStyle name="Normal 11 4 5 2 24" xfId="15782" xr:uid="{07956C4E-0A99-4ED9-B8BE-740FC5A070EA}"/>
    <cellStyle name="Normal 11 4 5 2 24 2" xfId="33604" xr:uid="{A08C7ED5-1080-41BC-BB4D-04AE043D5C44}"/>
    <cellStyle name="Normal 11 4 5 2 25" xfId="16403" xr:uid="{723AAD04-78BF-4C0F-AF21-8D52A03CD3D3}"/>
    <cellStyle name="Normal 11 4 5 2 25 2" xfId="34225" xr:uid="{FB552064-852D-481C-B453-99C585F86510}"/>
    <cellStyle name="Normal 11 4 5 2 26" xfId="17024" xr:uid="{E33D0A5B-93A7-49D6-931D-FE2B78657C83}"/>
    <cellStyle name="Normal 11 4 5 2 26 2" xfId="34846" xr:uid="{3ACF04E3-7A95-4D4C-A4A8-1D3C5B2BAB0A}"/>
    <cellStyle name="Normal 11 4 5 2 27" xfId="17645" xr:uid="{A1F37E55-96DD-4EAB-8BD3-6136B79D8332}"/>
    <cellStyle name="Normal 11 4 5 2 27 2" xfId="35467" xr:uid="{F3BA6579-E205-4403-B6AF-C1E6FB6F286E}"/>
    <cellStyle name="Normal 11 4 5 2 28" xfId="18266" xr:uid="{C09BBC0F-CDEA-4CB6-A258-CF72230E3C6F}"/>
    <cellStyle name="Normal 11 4 5 2 28 2" xfId="36088" xr:uid="{F60364D7-1C07-4D57-A390-299896693146}"/>
    <cellStyle name="Normal 11 4 5 2 29" xfId="18888" xr:uid="{2FA8FE76-1AC7-4A74-AA70-1A28C7780762}"/>
    <cellStyle name="Normal 11 4 5 2 29 2" xfId="36710" xr:uid="{707AC84E-900C-4292-8BF7-EB326528C99E}"/>
    <cellStyle name="Normal 11 4 5 2 3" xfId="2823" xr:uid="{7D60BC02-99FE-4CF6-870D-BFA83C4DD1EC}"/>
    <cellStyle name="Normal 11 4 5 2 3 2" xfId="20645" xr:uid="{A2787C16-923F-4772-8E01-4C7208863B40}"/>
    <cellStyle name="Normal 11 4 5 2 30" xfId="19471" xr:uid="{B98E3155-D44D-450C-9FC4-E4D97699C3C8}"/>
    <cellStyle name="Normal 11 4 5 2 31" xfId="37332" xr:uid="{C49319BF-F65C-46AC-83FE-2E771634A2CF}"/>
    <cellStyle name="Normal 11 4 5 2 32" xfId="37954" xr:uid="{953988A6-B056-432E-B58C-9C54A90AF9B6}"/>
    <cellStyle name="Normal 11 4 5 2 33" xfId="1649" xr:uid="{6F857C1C-DF62-4B23-A5D8-9E263A383165}"/>
    <cellStyle name="Normal 11 4 5 2 34" xfId="38596" xr:uid="{8F326EBB-0209-42E6-945E-27EE32218C80}"/>
    <cellStyle name="Normal 11 4 5 2 4" xfId="3420" xr:uid="{59D66511-0183-4C0F-B8BD-2053FC2BE85D}"/>
    <cellStyle name="Normal 11 4 5 2 4 2" xfId="21242" xr:uid="{BE4F5CD5-304A-413E-A701-BD0619CE7FEA}"/>
    <cellStyle name="Normal 11 4 5 2 5" xfId="4017" xr:uid="{3AC34803-D7B9-4E98-9508-EF65CA6F5A43}"/>
    <cellStyle name="Normal 11 4 5 2 5 2" xfId="21839" xr:uid="{D2CF50E2-83BC-465D-971B-A70709CD37FF}"/>
    <cellStyle name="Normal 11 4 5 2 6" xfId="4634" xr:uid="{FF46F285-CA7D-42A8-A585-DABB78581CA4}"/>
    <cellStyle name="Normal 11 4 5 2 6 2" xfId="22456" xr:uid="{80467052-D1F7-4464-8961-ED83C6C7E38C}"/>
    <cellStyle name="Normal 11 4 5 2 7" xfId="5252" xr:uid="{217D55D8-04D6-4142-A47D-1BA25128215D}"/>
    <cellStyle name="Normal 11 4 5 2 7 2" xfId="23074" xr:uid="{6D407EFD-AFB4-49FA-8FC3-B119C61A7230}"/>
    <cellStyle name="Normal 11 4 5 2 8" xfId="5870" xr:uid="{9D80A025-DE4F-4F55-BD83-AB73F04728E0}"/>
    <cellStyle name="Normal 11 4 5 2 8 2" xfId="23692" xr:uid="{B3F24A59-ADC0-42C3-8150-D10F48449D73}"/>
    <cellStyle name="Normal 11 4 5 2 9" xfId="6488" xr:uid="{CD94639B-B812-48B5-A9EF-F94071540FC8}"/>
    <cellStyle name="Normal 11 4 5 2 9 2" xfId="24310" xr:uid="{D6A6845C-8535-4C56-B5D2-97BE3C96A9C4}"/>
    <cellStyle name="Normal 11 4 5 20" xfId="12486" xr:uid="{9C160F2C-9116-4ED6-A06F-960BDA89B8EE}"/>
    <cellStyle name="Normal 11 4 5 20 2" xfId="30308" xr:uid="{A02A10F2-166F-4C37-88FB-E9F845D60369}"/>
    <cellStyle name="Normal 11 4 5 21" xfId="13107" xr:uid="{36DBD155-2BF7-484E-9644-78D0397CEE19}"/>
    <cellStyle name="Normal 11 4 5 21 2" xfId="30929" xr:uid="{1D950832-CC71-4A37-8C21-44A0272E322D}"/>
    <cellStyle name="Normal 11 4 5 22" xfId="13728" xr:uid="{7EA60D2F-FD86-458C-8F47-30412B3400D1}"/>
    <cellStyle name="Normal 11 4 5 22 2" xfId="31550" xr:uid="{7C27950F-E221-482C-92AA-F391664FAE49}"/>
    <cellStyle name="Normal 11 4 5 23" xfId="14349" xr:uid="{E922938A-E12D-427A-B4FB-52C043299887}"/>
    <cellStyle name="Normal 11 4 5 23 2" xfId="32171" xr:uid="{45A2D7A0-C96E-40BD-82C6-09BC8DB7731C}"/>
    <cellStyle name="Normal 11 4 5 24" xfId="14970" xr:uid="{275A7943-6FDD-46C8-8B4D-3A689446A025}"/>
    <cellStyle name="Normal 11 4 5 24 2" xfId="32792" xr:uid="{0C327429-262D-4092-AC2F-2683D92AAC7A}"/>
    <cellStyle name="Normal 11 4 5 25" xfId="15591" xr:uid="{84135483-901D-4571-8B44-59157B9D82C2}"/>
    <cellStyle name="Normal 11 4 5 25 2" xfId="33413" xr:uid="{BCE2A6E9-2DC1-490D-A692-3F6D56C4D888}"/>
    <cellStyle name="Normal 11 4 5 26" xfId="16212" xr:uid="{B112C8BC-A890-4CC0-99E9-928EF7BB89CA}"/>
    <cellStyle name="Normal 11 4 5 26 2" xfId="34034" xr:uid="{6F091AB9-C94E-4EE0-89C4-6065D362FA8B}"/>
    <cellStyle name="Normal 11 4 5 27" xfId="16833" xr:uid="{505960D5-312A-4672-9EC5-16B2852FFDDB}"/>
    <cellStyle name="Normal 11 4 5 27 2" xfId="34655" xr:uid="{89E806AB-241B-40FC-B4FA-ED8B2B218BDC}"/>
    <cellStyle name="Normal 11 4 5 28" xfId="17454" xr:uid="{E1902B80-3284-4F6F-A3BC-A24F6D94AE9F}"/>
    <cellStyle name="Normal 11 4 5 28 2" xfId="35276" xr:uid="{1A848D2B-F60C-46ED-940E-EED28F5FBB1F}"/>
    <cellStyle name="Normal 11 4 5 29" xfId="18075" xr:uid="{096CC7AF-75B6-4EFB-9D31-0C30098EDB43}"/>
    <cellStyle name="Normal 11 4 5 29 2" xfId="35897" xr:uid="{C2D48FBA-DAC5-41B7-A05B-96201CF7A7C8}"/>
    <cellStyle name="Normal 11 4 5 3" xfId="873" xr:uid="{B072C074-597E-4F9D-BDF8-F6990989F3E1}"/>
    <cellStyle name="Normal 11 4 5 3 2" xfId="19857" xr:uid="{9B6973C2-8448-462B-B7E6-6A6E4319B5BA}"/>
    <cellStyle name="Normal 11 4 5 3 3" xfId="2035" xr:uid="{3B078DF9-D52B-4F76-A621-5EA55A98BC99}"/>
    <cellStyle name="Normal 11 4 5 30" xfId="18697" xr:uid="{4B57B84B-C3A0-4FAE-880B-1698904A3F1B}"/>
    <cellStyle name="Normal 11 4 5 30 2" xfId="36519" xr:uid="{8780E9C4-A93E-4A18-AF74-88CC0E8EE76A}"/>
    <cellStyle name="Normal 11 4 5 31" xfId="19280" xr:uid="{A1F38405-4529-4FCB-8A9E-55DB3F333A99}"/>
    <cellStyle name="Normal 11 4 5 32" xfId="37141" xr:uid="{9B7C3DAB-D4EF-43B4-9DB0-13951A18237F}"/>
    <cellStyle name="Normal 11 4 5 33" xfId="37763" xr:uid="{B5095E6A-4DC9-466F-9D82-3897BC8A2C79}"/>
    <cellStyle name="Normal 11 4 5 34" xfId="1458" xr:uid="{A80A9471-9A33-4BC5-95A8-7EE6EA49C138}"/>
    <cellStyle name="Normal 11 4 5 35" xfId="38405" xr:uid="{392FFA6F-85F9-44BB-97B7-877F488446D4}"/>
    <cellStyle name="Normal 11 4 5 4" xfId="2632" xr:uid="{00C79D34-D2A2-4501-B2D2-224510F5FE60}"/>
    <cellStyle name="Normal 11 4 5 4 2" xfId="20454" xr:uid="{A69BC253-1432-41CC-9C92-B42743FCCD8B}"/>
    <cellStyle name="Normal 11 4 5 5" xfId="3229" xr:uid="{9819D2C6-4C79-40CA-9FA9-8671EDAFC881}"/>
    <cellStyle name="Normal 11 4 5 5 2" xfId="21051" xr:uid="{0EC8C5FE-FD51-4048-98BB-953FFEC08537}"/>
    <cellStyle name="Normal 11 4 5 6" xfId="3826" xr:uid="{486578FF-2753-4070-9FB3-3E1A07230EF9}"/>
    <cellStyle name="Normal 11 4 5 6 2" xfId="21648" xr:uid="{E4A83ACE-0A6F-49EC-B759-694459471AFF}"/>
    <cellStyle name="Normal 11 4 5 7" xfId="4443" xr:uid="{60F78F1E-EBA9-44D4-86A0-505973015444}"/>
    <cellStyle name="Normal 11 4 5 7 2" xfId="22265" xr:uid="{422049DA-56D5-42DA-9A37-EE29D99BCE06}"/>
    <cellStyle name="Normal 11 4 5 8" xfId="5061" xr:uid="{0188C84E-CDCF-41A8-B5DE-673319EF77D9}"/>
    <cellStyle name="Normal 11 4 5 8 2" xfId="22883" xr:uid="{B2A124A2-9F6E-4B7C-84B0-3733D4B1FD94}"/>
    <cellStyle name="Normal 11 4 5 9" xfId="5679" xr:uid="{B0251464-CA66-4A4A-AE3F-E9CE67EEC4E5}"/>
    <cellStyle name="Normal 11 4 5 9 2" xfId="23501" xr:uid="{B32C05B3-D423-4D95-95CF-CEE2AA28D0B4}"/>
    <cellStyle name="Normal 11 4 6" xfId="267" xr:uid="{00000000-0005-0000-0000-0000B4000000}"/>
    <cellStyle name="Normal 11 4 6 10" xfId="6953" xr:uid="{B8B272B8-6D8A-4ECC-AA70-2710B9609B89}"/>
    <cellStyle name="Normal 11 4 6 10 2" xfId="24775" xr:uid="{B812D6D3-AA15-4EAE-98CB-0EB3C2CF9E1F}"/>
    <cellStyle name="Normal 11 4 6 11" xfId="7571" xr:uid="{CEE5ABEA-5DA9-438A-AE6E-F61451317EE1}"/>
    <cellStyle name="Normal 11 4 6 11 2" xfId="25393" xr:uid="{01570AD9-C1D0-4199-8D96-5282BD6F571F}"/>
    <cellStyle name="Normal 11 4 6 12" xfId="8189" xr:uid="{BD232C1F-86E6-4FBE-A0A6-6CBD85205CB0}"/>
    <cellStyle name="Normal 11 4 6 12 2" xfId="26011" xr:uid="{FD5C9538-26E8-48CD-9EC1-3777FF607EF5}"/>
    <cellStyle name="Normal 11 4 6 13" xfId="8807" xr:uid="{C30C3FC5-7421-45F6-9DCE-6294D46251D9}"/>
    <cellStyle name="Normal 11 4 6 13 2" xfId="26629" xr:uid="{D6963865-F4A9-45BC-A130-0AF9A1208E3F}"/>
    <cellStyle name="Normal 11 4 6 14" xfId="9425" xr:uid="{5E420D8C-B522-4B09-BBA6-4A29FF5C0460}"/>
    <cellStyle name="Normal 11 4 6 14 2" xfId="27247" xr:uid="{A57BAEEB-517D-46DE-B01A-FD0037A8AC73}"/>
    <cellStyle name="Normal 11 4 6 15" xfId="10043" xr:uid="{CCC156E4-C17B-4C16-B6B8-7FC4910D1B05}"/>
    <cellStyle name="Normal 11 4 6 15 2" xfId="27865" xr:uid="{3D63EAE1-8666-4F8D-96CF-32E46AB66066}"/>
    <cellStyle name="Normal 11 4 6 16" xfId="10661" xr:uid="{3FEED292-D2D6-4BBF-9881-B07A194FEECD}"/>
    <cellStyle name="Normal 11 4 6 16 2" xfId="28483" xr:uid="{D2257C4A-E23E-498B-B588-F19091203D95}"/>
    <cellStyle name="Normal 11 4 6 17" xfId="11282" xr:uid="{D58C20C5-C73C-4340-A262-269406C2EC27}"/>
    <cellStyle name="Normal 11 4 6 17 2" xfId="29104" xr:uid="{CD5E9D81-0ABF-4397-9EEA-C238F826B6A7}"/>
    <cellStyle name="Normal 11 4 6 18" xfId="11903" xr:uid="{273C25EE-C8CE-463E-99AF-A43B7B9E8D7D}"/>
    <cellStyle name="Normal 11 4 6 18 2" xfId="29725" xr:uid="{67C39E5D-51EB-4730-AEA7-4A27A374A5E8}"/>
    <cellStyle name="Normal 11 4 6 19" xfId="12524" xr:uid="{7FE4EFBA-25A9-4506-A7C5-E02B18E9210D}"/>
    <cellStyle name="Normal 11 4 6 19 2" xfId="30346" xr:uid="{9BCC75EF-E5F4-4767-8866-E5EBC68CDBF8}"/>
    <cellStyle name="Normal 11 4 6 2" xfId="911" xr:uid="{6C42E43F-AA25-4291-9F27-0957368257A3}"/>
    <cellStyle name="Normal 11 4 6 2 2" xfId="19895" xr:uid="{92A503E8-8827-407D-9DF7-93B1C64A4441}"/>
    <cellStyle name="Normal 11 4 6 2 3" xfId="2073" xr:uid="{82CF4826-38E5-4415-B820-746AF61ED0B1}"/>
    <cellStyle name="Normal 11 4 6 20" xfId="13145" xr:uid="{499C9389-90D0-4D13-AC85-3CD1D04AAA8E}"/>
    <cellStyle name="Normal 11 4 6 20 2" xfId="30967" xr:uid="{EB87E38F-FC51-4AF1-9592-80C97ED508F1}"/>
    <cellStyle name="Normal 11 4 6 21" xfId="13766" xr:uid="{08551E81-F1FD-40DB-A082-F28956A9E348}"/>
    <cellStyle name="Normal 11 4 6 21 2" xfId="31588" xr:uid="{18A4FA8B-BD49-4BF3-A2F7-4675CF0E4A29}"/>
    <cellStyle name="Normal 11 4 6 22" xfId="14387" xr:uid="{4E2C44ED-EFE7-4AD9-90E0-9C1D1AA8F176}"/>
    <cellStyle name="Normal 11 4 6 22 2" xfId="32209" xr:uid="{52F51454-79A9-4398-8761-653FD93082AC}"/>
    <cellStyle name="Normal 11 4 6 23" xfId="15008" xr:uid="{BC8C63C4-DD57-48D1-85C3-7C1B9994229F}"/>
    <cellStyle name="Normal 11 4 6 23 2" xfId="32830" xr:uid="{1B02732F-7C9C-41B3-B6BB-6A9EBE0A573B}"/>
    <cellStyle name="Normal 11 4 6 24" xfId="15629" xr:uid="{3060D09E-87CC-4E8C-AC38-388524E434F6}"/>
    <cellStyle name="Normal 11 4 6 24 2" xfId="33451" xr:uid="{B9291E8D-EF43-4AFD-A04A-B0B74FDC7F30}"/>
    <cellStyle name="Normal 11 4 6 25" xfId="16250" xr:uid="{D2869396-1EB0-42DF-907F-32DCB8604C3B}"/>
    <cellStyle name="Normal 11 4 6 25 2" xfId="34072" xr:uid="{D3F4992D-C2EB-40F8-8965-47C2CD52B002}"/>
    <cellStyle name="Normal 11 4 6 26" xfId="16871" xr:uid="{D3762BC1-5995-4375-9BD3-9B8D8B1B27AF}"/>
    <cellStyle name="Normal 11 4 6 26 2" xfId="34693" xr:uid="{2B28E72F-9F23-4A3F-83D3-CB79C9C887C6}"/>
    <cellStyle name="Normal 11 4 6 27" xfId="17492" xr:uid="{523358CE-2FF9-43A0-B9C3-0AE83EC138C6}"/>
    <cellStyle name="Normal 11 4 6 27 2" xfId="35314" xr:uid="{61EF0B25-ADAD-4004-97EF-21E5D1DD689C}"/>
    <cellStyle name="Normal 11 4 6 28" xfId="18113" xr:uid="{E6EAC25A-05B3-48A8-A6F8-F0BCE8BC5ED9}"/>
    <cellStyle name="Normal 11 4 6 28 2" xfId="35935" xr:uid="{CB11ADA7-FC63-45B1-A1E6-F059A144A58D}"/>
    <cellStyle name="Normal 11 4 6 29" xfId="18735" xr:uid="{AB32FF2B-D6D9-49FA-AEA8-211179DD574B}"/>
    <cellStyle name="Normal 11 4 6 29 2" xfId="36557" xr:uid="{2FAFE726-1DF6-47EF-8330-A1F34AA649F0}"/>
    <cellStyle name="Normal 11 4 6 3" xfId="2670" xr:uid="{B4014082-5253-4E15-AC8F-45DB2D2E0AD8}"/>
    <cellStyle name="Normal 11 4 6 3 2" xfId="20492" xr:uid="{87193774-C370-4D42-BC26-2A3BD6EAB2E3}"/>
    <cellStyle name="Normal 11 4 6 30" xfId="19318" xr:uid="{5DD64D5F-664F-454D-AC79-C35C8614537D}"/>
    <cellStyle name="Normal 11 4 6 31" xfId="37179" xr:uid="{F48831AB-2D88-494A-A87D-B91A56CA99E7}"/>
    <cellStyle name="Normal 11 4 6 32" xfId="37801" xr:uid="{169D1BD7-F459-452E-905C-C1D04304E1B4}"/>
    <cellStyle name="Normal 11 4 6 33" xfId="1496" xr:uid="{32CB2C33-0293-410A-B682-70BEED377F93}"/>
    <cellStyle name="Normal 11 4 6 34" xfId="38443" xr:uid="{574C4ADC-E0A9-4546-83D3-0452B9D07AF8}"/>
    <cellStyle name="Normal 11 4 6 4" xfId="3267" xr:uid="{D233F358-3095-4209-8D7A-4AEBB51F4E4D}"/>
    <cellStyle name="Normal 11 4 6 4 2" xfId="21089" xr:uid="{6526844B-A93A-4F53-8DC9-DF1DA7745CFC}"/>
    <cellStyle name="Normal 11 4 6 5" xfId="3864" xr:uid="{51F103B2-F410-4722-8758-06253DE765F4}"/>
    <cellStyle name="Normal 11 4 6 5 2" xfId="21686" xr:uid="{266A5F6C-9EE3-4CCD-8B7F-EAF99DF4E445}"/>
    <cellStyle name="Normal 11 4 6 6" xfId="4481" xr:uid="{C993A9AF-5066-47BD-BE45-623912249F44}"/>
    <cellStyle name="Normal 11 4 6 6 2" xfId="22303" xr:uid="{7E8ED772-2AFA-41FF-804A-82AD3228D7E1}"/>
    <cellStyle name="Normal 11 4 6 7" xfId="5099" xr:uid="{CFC1E956-E8A3-401A-BA71-DCB6B3655591}"/>
    <cellStyle name="Normal 11 4 6 7 2" xfId="22921" xr:uid="{ABEEC950-65A2-416C-92E4-67B9DC0A0803}"/>
    <cellStyle name="Normal 11 4 6 8" xfId="5717" xr:uid="{76BCCCE5-1145-4BC6-B242-DD0BC7620758}"/>
    <cellStyle name="Normal 11 4 6 8 2" xfId="23539" xr:uid="{8C1D5420-AC86-4633-8DCB-4AF604C07C53}"/>
    <cellStyle name="Normal 11 4 6 9" xfId="6335" xr:uid="{4A6BC48C-0D01-4C6F-BD59-985D998A4162}"/>
    <cellStyle name="Normal 11 4 6 9 2" xfId="24157" xr:uid="{DA072E00-260D-4044-9B98-281878C072BD}"/>
    <cellStyle name="Normal 11 4 7" xfId="459" xr:uid="{00000000-0005-0000-0000-0000B5000000}"/>
    <cellStyle name="Normal 11 4 7 10" xfId="7145" xr:uid="{9873894E-9655-46FD-8804-CEF81E8F897A}"/>
    <cellStyle name="Normal 11 4 7 10 2" xfId="24967" xr:uid="{7781D688-41F2-4320-9326-B2D838ECCD7A}"/>
    <cellStyle name="Normal 11 4 7 11" xfId="7763" xr:uid="{7DFA1F9B-A4C4-41EE-84EE-15D46DD9D2AF}"/>
    <cellStyle name="Normal 11 4 7 11 2" xfId="25585" xr:uid="{001D7AF6-53C0-4221-8E68-3149EA6E1DE0}"/>
    <cellStyle name="Normal 11 4 7 12" xfId="8381" xr:uid="{C7638024-FDD3-421F-A060-4D33B44F31F1}"/>
    <cellStyle name="Normal 11 4 7 12 2" xfId="26203" xr:uid="{A1D5016F-738E-40CF-9038-FD5B92B1CE46}"/>
    <cellStyle name="Normal 11 4 7 13" xfId="8999" xr:uid="{11D18503-BDAB-4E7F-B703-1135B3B8512F}"/>
    <cellStyle name="Normal 11 4 7 13 2" xfId="26821" xr:uid="{BF85EE59-68A4-4C4D-AB8E-759B1290EA87}"/>
    <cellStyle name="Normal 11 4 7 14" xfId="9617" xr:uid="{02AC7867-7129-4450-9466-F1FFBD665BFE}"/>
    <cellStyle name="Normal 11 4 7 14 2" xfId="27439" xr:uid="{8524E2AA-1118-4A29-A079-D6F406545611}"/>
    <cellStyle name="Normal 11 4 7 15" xfId="10235" xr:uid="{93B0D707-53E0-43A9-81DC-BAAF24A93787}"/>
    <cellStyle name="Normal 11 4 7 15 2" xfId="28057" xr:uid="{27E3F986-CD08-469A-A8F7-3988A54B030F}"/>
    <cellStyle name="Normal 11 4 7 16" xfId="10853" xr:uid="{221C321C-6163-4CB9-83A3-A3133E7DA790}"/>
    <cellStyle name="Normal 11 4 7 16 2" xfId="28675" xr:uid="{10051EB7-0B53-432F-8A23-A06B97EF418B}"/>
    <cellStyle name="Normal 11 4 7 17" xfId="11474" xr:uid="{2C9D844B-2340-420E-AE27-D1100199D7F0}"/>
    <cellStyle name="Normal 11 4 7 17 2" xfId="29296" xr:uid="{03806764-BD44-4043-B30A-57189A5FB742}"/>
    <cellStyle name="Normal 11 4 7 18" xfId="12095" xr:uid="{34B73D79-3C8B-4517-A2EC-6E86C92A182E}"/>
    <cellStyle name="Normal 11 4 7 18 2" xfId="29917" xr:uid="{3BC53DB5-1AE4-425A-9F95-3D6B16679FF8}"/>
    <cellStyle name="Normal 11 4 7 19" xfId="12716" xr:uid="{212DFF9A-5496-4265-94BB-1862420DD803}"/>
    <cellStyle name="Normal 11 4 7 19 2" xfId="30538" xr:uid="{27DC1E85-AC08-4D2D-A14F-53C6577BAEDA}"/>
    <cellStyle name="Normal 11 4 7 2" xfId="1103" xr:uid="{878D372F-0F30-48CC-A779-2F924111057C}"/>
    <cellStyle name="Normal 11 4 7 2 2" xfId="20087" xr:uid="{B3582598-5808-4605-B494-CE246A683BD8}"/>
    <cellStyle name="Normal 11 4 7 2 3" xfId="2265" xr:uid="{2D6397B9-0B52-46E9-948C-6A3B614267D3}"/>
    <cellStyle name="Normal 11 4 7 20" xfId="13337" xr:uid="{AF56CAE0-BD34-4103-8214-AD89C3740A47}"/>
    <cellStyle name="Normal 11 4 7 20 2" xfId="31159" xr:uid="{490B28B9-5740-4235-9B72-211B78D1B9CB}"/>
    <cellStyle name="Normal 11 4 7 21" xfId="13958" xr:uid="{B96AFFA4-DA3A-4807-A686-FC82D219F681}"/>
    <cellStyle name="Normal 11 4 7 21 2" xfId="31780" xr:uid="{931A1F2F-93A4-4ECC-A1DA-7CFF70DD2AC3}"/>
    <cellStyle name="Normal 11 4 7 22" xfId="14579" xr:uid="{6BCADEDE-29DB-43F3-ABD0-E5C6C55FAD00}"/>
    <cellStyle name="Normal 11 4 7 22 2" xfId="32401" xr:uid="{1E7FB2A2-0D61-402D-8290-C3A8667AC869}"/>
    <cellStyle name="Normal 11 4 7 23" xfId="15200" xr:uid="{0789E35F-52CB-4E4B-B696-6A5E9FD10A31}"/>
    <cellStyle name="Normal 11 4 7 23 2" xfId="33022" xr:uid="{435A74A4-F153-400A-A69E-C95753746C28}"/>
    <cellStyle name="Normal 11 4 7 24" xfId="15821" xr:uid="{1B379C37-E917-43ED-8E22-F837C45EB23B}"/>
    <cellStyle name="Normal 11 4 7 24 2" xfId="33643" xr:uid="{A4F6A428-7D76-4A49-9552-101AA5FF75B4}"/>
    <cellStyle name="Normal 11 4 7 25" xfId="16442" xr:uid="{11A24CBA-B791-4248-98C0-EF5DD47DA2E0}"/>
    <cellStyle name="Normal 11 4 7 25 2" xfId="34264" xr:uid="{3C72249E-0CA6-411C-9B0B-5472BDC4FFED}"/>
    <cellStyle name="Normal 11 4 7 26" xfId="17063" xr:uid="{388BE743-1BE0-4B42-BD00-927063974113}"/>
    <cellStyle name="Normal 11 4 7 26 2" xfId="34885" xr:uid="{EFB8AC25-0A28-4848-B71A-111FDCC0DA43}"/>
    <cellStyle name="Normal 11 4 7 27" xfId="17684" xr:uid="{0FE0B867-D6BD-4F1B-9B26-6DAA571674D1}"/>
    <cellStyle name="Normal 11 4 7 27 2" xfId="35506" xr:uid="{96F68AB8-0A31-4E73-A519-607E8733B465}"/>
    <cellStyle name="Normal 11 4 7 28" xfId="18305" xr:uid="{911C5054-23C8-4FA2-A4CB-4CD6079F8A97}"/>
    <cellStyle name="Normal 11 4 7 28 2" xfId="36127" xr:uid="{8D20296F-97A7-46E7-B680-4887461AC662}"/>
    <cellStyle name="Normal 11 4 7 29" xfId="18927" xr:uid="{307D7E90-36A7-4D2C-9C18-76ABA1BE83BD}"/>
    <cellStyle name="Normal 11 4 7 29 2" xfId="36749" xr:uid="{05D7F142-9F5F-404E-BF60-DA7B61A325C6}"/>
    <cellStyle name="Normal 11 4 7 3" xfId="2862" xr:uid="{4CCB870D-4C97-4B1E-8E90-06065395FB0C}"/>
    <cellStyle name="Normal 11 4 7 3 2" xfId="20684" xr:uid="{230E99DD-293E-4A1C-8A93-B4137AECBB62}"/>
    <cellStyle name="Normal 11 4 7 30" xfId="19510" xr:uid="{764C7830-853E-4CC7-9D6A-2B8EEA50CDAE}"/>
    <cellStyle name="Normal 11 4 7 31" xfId="37371" xr:uid="{D6EDEE82-CB00-410F-B074-21E0D4E6023C}"/>
    <cellStyle name="Normal 11 4 7 32" xfId="37993" xr:uid="{C1C283B9-2C1B-4034-A165-CD8452C4421C}"/>
    <cellStyle name="Normal 11 4 7 33" xfId="1688" xr:uid="{43A6231B-F523-4ED1-B404-BE9589EDB515}"/>
    <cellStyle name="Normal 11 4 7 34" xfId="38635" xr:uid="{A278DFEB-7D69-4978-9C5E-0898B31B2081}"/>
    <cellStyle name="Normal 11 4 7 4" xfId="3459" xr:uid="{743EA1B4-D3DB-47EE-BD0A-B61738466272}"/>
    <cellStyle name="Normal 11 4 7 4 2" xfId="21281" xr:uid="{1CF7A7DA-B510-4DB9-AAFB-E05BEDE79D7B}"/>
    <cellStyle name="Normal 11 4 7 5" xfId="4056" xr:uid="{C8F1F4CA-7B9C-4245-B305-928492468AED}"/>
    <cellStyle name="Normal 11 4 7 5 2" xfId="21878" xr:uid="{79D9615B-B79C-434F-A8E9-5023CAC474FC}"/>
    <cellStyle name="Normal 11 4 7 6" xfId="4673" xr:uid="{8CFD9A90-1761-4532-8D67-3124F79BAF3C}"/>
    <cellStyle name="Normal 11 4 7 6 2" xfId="22495" xr:uid="{C431C292-BE49-4E4F-9B67-23F829653C8B}"/>
    <cellStyle name="Normal 11 4 7 7" xfId="5291" xr:uid="{89731336-3842-4174-B501-CF60E4297485}"/>
    <cellStyle name="Normal 11 4 7 7 2" xfId="23113" xr:uid="{C6B24D10-70BE-4547-B5F4-F36489A1383B}"/>
    <cellStyle name="Normal 11 4 7 8" xfId="5909" xr:uid="{B4F9FA2D-01E8-4137-93E8-59B1C0A5FC2E}"/>
    <cellStyle name="Normal 11 4 7 8 2" xfId="23731" xr:uid="{E57BE199-9300-40AA-BCB2-5381415299FB}"/>
    <cellStyle name="Normal 11 4 7 9" xfId="6527" xr:uid="{5D33365E-F7C5-4BD3-AB6A-5F954ADA6C05}"/>
    <cellStyle name="Normal 11 4 7 9 2" xfId="24349" xr:uid="{5B3C0DF2-B991-45BE-BC84-5B31692088C5}"/>
    <cellStyle name="Normal 11 4 8" xfId="498" xr:uid="{00000000-0005-0000-0000-0000B6000000}"/>
    <cellStyle name="Normal 11 4 8 10" xfId="7184" xr:uid="{44CCA533-A1AF-494D-946F-BA8FDD664C26}"/>
    <cellStyle name="Normal 11 4 8 10 2" xfId="25006" xr:uid="{D983E462-2724-4E0E-B04F-04361EE80626}"/>
    <cellStyle name="Normal 11 4 8 11" xfId="7802" xr:uid="{7A9A08AA-CD19-4AF5-9A98-46880DDD077E}"/>
    <cellStyle name="Normal 11 4 8 11 2" xfId="25624" xr:uid="{8A114977-F802-469D-BC0E-951F41F38F20}"/>
    <cellStyle name="Normal 11 4 8 12" xfId="8420" xr:uid="{8D130D6C-5EDC-488B-AB7F-169505E2A8BD}"/>
    <cellStyle name="Normal 11 4 8 12 2" xfId="26242" xr:uid="{EBF3434F-C96C-4954-983B-593FB5DBC02F}"/>
    <cellStyle name="Normal 11 4 8 13" xfId="9038" xr:uid="{36DE9F0D-0B23-4FB2-ABD9-08D5C6624FD2}"/>
    <cellStyle name="Normal 11 4 8 13 2" xfId="26860" xr:uid="{B87F5DDF-4BC8-42EA-AEC1-D364DEEF8A9B}"/>
    <cellStyle name="Normal 11 4 8 14" xfId="9656" xr:uid="{B0912EEF-94CB-4FCA-B1BA-864D80305B48}"/>
    <cellStyle name="Normal 11 4 8 14 2" xfId="27478" xr:uid="{14EAFA48-69CF-44B6-A341-8B9492DF079B}"/>
    <cellStyle name="Normal 11 4 8 15" xfId="10274" xr:uid="{9FB50B86-3AAD-44B7-A945-82FEBC792E9E}"/>
    <cellStyle name="Normal 11 4 8 15 2" xfId="28096" xr:uid="{93B850CB-F623-4188-961B-B145CF422189}"/>
    <cellStyle name="Normal 11 4 8 16" xfId="10892" xr:uid="{B1588A9F-B390-4EB0-B202-038A9B30882E}"/>
    <cellStyle name="Normal 11 4 8 16 2" xfId="28714" xr:uid="{F0ACAE70-A16C-4491-AE31-2526F1E9DEF9}"/>
    <cellStyle name="Normal 11 4 8 17" xfId="11513" xr:uid="{B223493B-207C-42FE-A002-894D7F683C57}"/>
    <cellStyle name="Normal 11 4 8 17 2" xfId="29335" xr:uid="{40529E24-EB96-4AB2-B5E2-D2AB1F49CAF6}"/>
    <cellStyle name="Normal 11 4 8 18" xfId="12134" xr:uid="{02CAA615-F656-4D5F-8ABE-07BE1E20D5EF}"/>
    <cellStyle name="Normal 11 4 8 18 2" xfId="29956" xr:uid="{542648A8-C090-4B43-BF04-4DF98689348B}"/>
    <cellStyle name="Normal 11 4 8 19" xfId="12755" xr:uid="{D98572E6-99CB-4A6C-A468-778CC788ED00}"/>
    <cellStyle name="Normal 11 4 8 19 2" xfId="30577" xr:uid="{8B74875D-106B-44F4-AF60-E2123F2102CD}"/>
    <cellStyle name="Normal 11 4 8 2" xfId="1142" xr:uid="{5D3B392E-B426-43A7-8AEB-9739242A27D0}"/>
    <cellStyle name="Normal 11 4 8 2 2" xfId="20126" xr:uid="{1779D7CC-152B-496B-9F8B-F1BBFE1B80EB}"/>
    <cellStyle name="Normal 11 4 8 2 3" xfId="2304" xr:uid="{F10396F5-BFFB-4ED7-B309-9F5F226A1C88}"/>
    <cellStyle name="Normal 11 4 8 20" xfId="13376" xr:uid="{811BA5A0-1E43-4E23-916F-9C3DF2FA1545}"/>
    <cellStyle name="Normal 11 4 8 20 2" xfId="31198" xr:uid="{F86215A5-1120-4039-A0C6-287A85B9CE6A}"/>
    <cellStyle name="Normal 11 4 8 21" xfId="13997" xr:uid="{FCB51C2A-0006-46F9-A663-03B1D380F7CE}"/>
    <cellStyle name="Normal 11 4 8 21 2" xfId="31819" xr:uid="{B78543B6-9070-4880-BCCB-D96AD9A1795C}"/>
    <cellStyle name="Normal 11 4 8 22" xfId="14618" xr:uid="{C2D021DC-3C89-424D-8F93-E6F154226F78}"/>
    <cellStyle name="Normal 11 4 8 22 2" xfId="32440" xr:uid="{8202238F-DB0B-45E6-9AB2-83834FF00EE6}"/>
    <cellStyle name="Normal 11 4 8 23" xfId="15239" xr:uid="{8DA40215-26FD-4393-9842-2B411E86F4F2}"/>
    <cellStyle name="Normal 11 4 8 23 2" xfId="33061" xr:uid="{AA2DA03E-C6B0-4226-9104-3651356DD650}"/>
    <cellStyle name="Normal 11 4 8 24" xfId="15860" xr:uid="{07FBE1B1-1DEB-4B99-A3D2-8C785A0AED5E}"/>
    <cellStyle name="Normal 11 4 8 24 2" xfId="33682" xr:uid="{8F31E4A9-AB89-4429-A505-453F9199F953}"/>
    <cellStyle name="Normal 11 4 8 25" xfId="16481" xr:uid="{90FA6A6A-1879-412A-BB3E-3758DE991EB5}"/>
    <cellStyle name="Normal 11 4 8 25 2" xfId="34303" xr:uid="{AA6A1FD0-C3E7-442E-BBAE-468DBA752CA1}"/>
    <cellStyle name="Normal 11 4 8 26" xfId="17102" xr:uid="{3A13A013-7807-461A-B156-5CAC334FC734}"/>
    <cellStyle name="Normal 11 4 8 26 2" xfId="34924" xr:uid="{6E351670-4B1F-4DEB-BFD1-86F441774C51}"/>
    <cellStyle name="Normal 11 4 8 27" xfId="17723" xr:uid="{FF261E40-C597-46E7-9BBE-BAF6BC66577A}"/>
    <cellStyle name="Normal 11 4 8 27 2" xfId="35545" xr:uid="{8B30134B-181D-48A7-8C62-90E4EF10B3E9}"/>
    <cellStyle name="Normal 11 4 8 28" xfId="18344" xr:uid="{AD5AD8EF-F02C-448B-9943-F623C7332440}"/>
    <cellStyle name="Normal 11 4 8 28 2" xfId="36166" xr:uid="{6B013BE5-6815-4221-AF99-55DDB53F7206}"/>
    <cellStyle name="Normal 11 4 8 29" xfId="18966" xr:uid="{B9D1361B-A619-4843-A660-69A9EFDF24FA}"/>
    <cellStyle name="Normal 11 4 8 29 2" xfId="36788" xr:uid="{F5919101-7D43-494F-BC37-7B554570B8AE}"/>
    <cellStyle name="Normal 11 4 8 3" xfId="2901" xr:uid="{E45D273F-8F66-462F-911F-C7DB073D9EF5}"/>
    <cellStyle name="Normal 11 4 8 3 2" xfId="20723" xr:uid="{7A5ACFB9-57E3-4AD4-A3F0-392DACAB798B}"/>
    <cellStyle name="Normal 11 4 8 30" xfId="19549" xr:uid="{1D9495E5-9E26-471D-8E29-2A6849A30336}"/>
    <cellStyle name="Normal 11 4 8 31" xfId="37410" xr:uid="{87EBF54F-5B63-49EB-9B17-225034FDBB17}"/>
    <cellStyle name="Normal 11 4 8 32" xfId="38032" xr:uid="{5BA02724-CA81-407B-98BB-CD5E67C1A3C2}"/>
    <cellStyle name="Normal 11 4 8 33" xfId="1727" xr:uid="{7D3C0A98-7763-409E-B075-A564CFC98631}"/>
    <cellStyle name="Normal 11 4 8 34" xfId="38674" xr:uid="{9CA69DDD-837E-465F-8688-D1E1A93B8824}"/>
    <cellStyle name="Normal 11 4 8 4" xfId="3498" xr:uid="{CE745F85-2559-4482-8FAF-27162D93BB21}"/>
    <cellStyle name="Normal 11 4 8 4 2" xfId="21320" xr:uid="{BAE12A2E-1D00-4A72-8007-F82A77B28B52}"/>
    <cellStyle name="Normal 11 4 8 5" xfId="4095" xr:uid="{A94C3735-08AF-41EA-AA1E-08C1691EBCAB}"/>
    <cellStyle name="Normal 11 4 8 5 2" xfId="21917" xr:uid="{E794314D-BE3C-4450-BDF8-383A72E60BD3}"/>
    <cellStyle name="Normal 11 4 8 6" xfId="4712" xr:uid="{D64BE1A2-2FF7-4346-920A-496E02BDCDAB}"/>
    <cellStyle name="Normal 11 4 8 6 2" xfId="22534" xr:uid="{22D75F46-816A-4693-88FB-BBE3B0830F9B}"/>
    <cellStyle name="Normal 11 4 8 7" xfId="5330" xr:uid="{53B7C86A-0110-4E00-82C1-80037128E0C4}"/>
    <cellStyle name="Normal 11 4 8 7 2" xfId="23152" xr:uid="{5042ABA1-7CD9-4C70-9207-92339F63E121}"/>
    <cellStyle name="Normal 11 4 8 8" xfId="5948" xr:uid="{70D1CE8D-2665-4B66-9864-DD79FCC51129}"/>
    <cellStyle name="Normal 11 4 8 8 2" xfId="23770" xr:uid="{5C2694CC-E4F0-49CA-936D-5AA2F016E260}"/>
    <cellStyle name="Normal 11 4 8 9" xfId="6566" xr:uid="{B2ADD42D-09A4-4DD7-8F57-6874ED2D88FA}"/>
    <cellStyle name="Normal 11 4 8 9 2" xfId="24388" xr:uid="{F487A37F-A238-4E6D-B54F-E52C29E75835}"/>
    <cellStyle name="Normal 11 4 9" xfId="537" xr:uid="{00000000-0005-0000-0000-0000B7000000}"/>
    <cellStyle name="Normal 11 4 9 10" xfId="7223" xr:uid="{82A076B7-4780-4C7B-9C2A-D90C811DF366}"/>
    <cellStyle name="Normal 11 4 9 10 2" xfId="25045" xr:uid="{F9FE19A2-5BEE-431A-8E52-60524AE32062}"/>
    <cellStyle name="Normal 11 4 9 11" xfId="7841" xr:uid="{EAB8A4DA-99D7-4991-B714-A14E303E03E8}"/>
    <cellStyle name="Normal 11 4 9 11 2" xfId="25663" xr:uid="{D57C6852-5DFB-44C0-B9EB-B6A9925D9153}"/>
    <cellStyle name="Normal 11 4 9 12" xfId="8459" xr:uid="{953E0135-44D9-4475-BB42-C24D6FBB7E56}"/>
    <cellStyle name="Normal 11 4 9 12 2" xfId="26281" xr:uid="{73173738-FFD2-4E19-AB5C-55F7DA32DB38}"/>
    <cellStyle name="Normal 11 4 9 13" xfId="9077" xr:uid="{4F967618-9EC3-408A-8C96-FBE6C6E20192}"/>
    <cellStyle name="Normal 11 4 9 13 2" xfId="26899" xr:uid="{D0AB10BD-3C93-44FF-A086-040F6DCBB64D}"/>
    <cellStyle name="Normal 11 4 9 14" xfId="9695" xr:uid="{2F087659-E2FE-4C37-A505-A2261C942643}"/>
    <cellStyle name="Normal 11 4 9 14 2" xfId="27517" xr:uid="{5A1AF037-489A-4FF1-BCAA-8F27CA1C5D03}"/>
    <cellStyle name="Normal 11 4 9 15" xfId="10313" xr:uid="{DD291164-CA59-4010-88D4-54B91DB237D2}"/>
    <cellStyle name="Normal 11 4 9 15 2" xfId="28135" xr:uid="{51E8E8E3-7DA4-4520-B8D3-85F3F98BD6FB}"/>
    <cellStyle name="Normal 11 4 9 16" xfId="10931" xr:uid="{C7CC99FF-1C93-42F4-BB46-24312FE59D35}"/>
    <cellStyle name="Normal 11 4 9 16 2" xfId="28753" xr:uid="{CEFAC3BE-9D47-402D-B3B2-EE3821385814}"/>
    <cellStyle name="Normal 11 4 9 17" xfId="11552" xr:uid="{5CBAD0BE-3FFC-4CA8-8D69-64646748F496}"/>
    <cellStyle name="Normal 11 4 9 17 2" xfId="29374" xr:uid="{D381C0E9-5F7A-4221-8351-004C8E66222D}"/>
    <cellStyle name="Normal 11 4 9 18" xfId="12173" xr:uid="{32A2A887-8707-43BF-84A5-5F7A70D8800A}"/>
    <cellStyle name="Normal 11 4 9 18 2" xfId="29995" xr:uid="{DCE2ED3B-0059-4C28-AF75-3417ACC52FD9}"/>
    <cellStyle name="Normal 11 4 9 19" xfId="12794" xr:uid="{3EB0B5FB-76B2-4518-9928-E72351E94433}"/>
    <cellStyle name="Normal 11 4 9 19 2" xfId="30616" xr:uid="{077BB603-2E0A-4BF7-8BC7-5FDB2CC2BD95}"/>
    <cellStyle name="Normal 11 4 9 2" xfId="1181" xr:uid="{4C18256C-CCF2-4383-AB63-8F4E9751728C}"/>
    <cellStyle name="Normal 11 4 9 2 2" xfId="20165" xr:uid="{FDBD90E4-D12C-49E4-81A8-D92DFA371BE3}"/>
    <cellStyle name="Normal 11 4 9 2 3" xfId="2343" xr:uid="{FBD23537-B3C0-4EF4-A69F-5DDD428164BD}"/>
    <cellStyle name="Normal 11 4 9 20" xfId="13415" xr:uid="{FB814C9A-F51D-4221-864D-62A46EA6B73C}"/>
    <cellStyle name="Normal 11 4 9 20 2" xfId="31237" xr:uid="{69E40DAB-214D-4275-B3AC-9E4081C3789D}"/>
    <cellStyle name="Normal 11 4 9 21" xfId="14036" xr:uid="{E2D5B53A-AFDE-4E47-8D91-18BD42BDA568}"/>
    <cellStyle name="Normal 11 4 9 21 2" xfId="31858" xr:uid="{8FC098A2-CA83-4F2D-AC2C-7630BB172CB1}"/>
    <cellStyle name="Normal 11 4 9 22" xfId="14657" xr:uid="{1986693C-D3D6-42C8-9697-EC2CBED5D496}"/>
    <cellStyle name="Normal 11 4 9 22 2" xfId="32479" xr:uid="{C541F9BC-B102-4B07-A3A4-B9098A6C372D}"/>
    <cellStyle name="Normal 11 4 9 23" xfId="15278" xr:uid="{345B5B77-F47A-4134-A992-12EBF36FEEF5}"/>
    <cellStyle name="Normal 11 4 9 23 2" xfId="33100" xr:uid="{BF7B0162-F9E8-42A0-A08D-70CA3744FCBA}"/>
    <cellStyle name="Normal 11 4 9 24" xfId="15899" xr:uid="{DDFD31A5-4A97-49F3-9525-574CE9E8906B}"/>
    <cellStyle name="Normal 11 4 9 24 2" xfId="33721" xr:uid="{B0C1D288-F594-48E1-A923-645CCA60823C}"/>
    <cellStyle name="Normal 11 4 9 25" xfId="16520" xr:uid="{0E294622-D327-47B3-867D-9C22722D9A00}"/>
    <cellStyle name="Normal 11 4 9 25 2" xfId="34342" xr:uid="{37E36814-E829-4CD0-A10C-25BEE3203F19}"/>
    <cellStyle name="Normal 11 4 9 26" xfId="17141" xr:uid="{51EA4728-C0C4-4687-A031-C3BDDD05E2AF}"/>
    <cellStyle name="Normal 11 4 9 26 2" xfId="34963" xr:uid="{81403981-9FF2-41F9-8E6A-5935E10CE65C}"/>
    <cellStyle name="Normal 11 4 9 27" xfId="17762" xr:uid="{01CDFB62-77CE-4646-B9CB-45C18D2BBBE9}"/>
    <cellStyle name="Normal 11 4 9 27 2" xfId="35584" xr:uid="{3FF7D5A1-4A92-49CC-B555-D15DEA14DDFF}"/>
    <cellStyle name="Normal 11 4 9 28" xfId="18383" xr:uid="{161FFD99-C5A2-4236-A97E-04B8D1C58777}"/>
    <cellStyle name="Normal 11 4 9 28 2" xfId="36205" xr:uid="{58D3FE6C-008B-479D-A1E5-0270E292C7B8}"/>
    <cellStyle name="Normal 11 4 9 29" xfId="19005" xr:uid="{CA13C4D1-8237-45F3-A196-AA0AB2B2BD16}"/>
    <cellStyle name="Normal 11 4 9 29 2" xfId="36827" xr:uid="{77479F72-5D9C-436B-B5B1-9BFC724E41E5}"/>
    <cellStyle name="Normal 11 4 9 3" xfId="2940" xr:uid="{0137D659-34F7-41F7-A18F-31358F623629}"/>
    <cellStyle name="Normal 11 4 9 3 2" xfId="20762" xr:uid="{96B0D86D-235E-413A-82C8-59B9CFB9BC63}"/>
    <cellStyle name="Normal 11 4 9 30" xfId="19588" xr:uid="{25467BA4-D33B-41A3-9237-AFD0DFB94AFF}"/>
    <cellStyle name="Normal 11 4 9 31" xfId="37449" xr:uid="{DC97B8BA-F91B-4150-B85A-066EE328D7CF}"/>
    <cellStyle name="Normal 11 4 9 32" xfId="38071" xr:uid="{15D0A2D8-EF1F-40D0-AC0D-BCA152E62755}"/>
    <cellStyle name="Normal 11 4 9 33" xfId="1766" xr:uid="{2ABA1D91-B5E0-402C-94AF-5EFF52113387}"/>
    <cellStyle name="Normal 11 4 9 34" xfId="38713" xr:uid="{4839E8C7-95AE-491D-879A-BDDBE9B5E3DB}"/>
    <cellStyle name="Normal 11 4 9 4" xfId="3537" xr:uid="{14E64012-D7B2-431F-8B75-D530A45CC469}"/>
    <cellStyle name="Normal 11 4 9 4 2" xfId="21359" xr:uid="{C5FA63C8-FDCE-4E72-B7BB-9E2D45CCA57C}"/>
    <cellStyle name="Normal 11 4 9 5" xfId="4134" xr:uid="{05CA6DE7-6FF1-408C-B5FE-C14250CB6396}"/>
    <cellStyle name="Normal 11 4 9 5 2" xfId="21956" xr:uid="{A00F0035-249E-41C4-8D02-7CD1FDD8C060}"/>
    <cellStyle name="Normal 11 4 9 6" xfId="4751" xr:uid="{09B90B0B-FCDF-4BA4-9C85-A045F6502389}"/>
    <cellStyle name="Normal 11 4 9 6 2" xfId="22573" xr:uid="{E7F2A080-C136-4472-AE14-FADE547D3531}"/>
    <cellStyle name="Normal 11 4 9 7" xfId="5369" xr:uid="{CDC934D9-9B13-4923-8754-983C77503942}"/>
    <cellStyle name="Normal 11 4 9 7 2" xfId="23191" xr:uid="{46A7490A-6000-4294-A424-C5B0D7E4B3F1}"/>
    <cellStyle name="Normal 11 4 9 8" xfId="5987" xr:uid="{AB07D354-9570-4232-8860-754DB0E0A6CE}"/>
    <cellStyle name="Normal 11 4 9 8 2" xfId="23809" xr:uid="{D47083F6-7227-4494-8A07-7395A3E426F8}"/>
    <cellStyle name="Normal 11 4 9 9" xfId="6605" xr:uid="{B7CDFA69-6F44-4EAE-96B6-1E9B161A6C65}"/>
    <cellStyle name="Normal 11 4 9 9 2" xfId="24427" xr:uid="{C1209726-B411-481F-ACF4-47E8E01E4388}"/>
    <cellStyle name="Normal 11 40" xfId="15994" xr:uid="{CA331D4A-584E-4F98-AFDE-17EFAB7B6F8F}"/>
    <cellStyle name="Normal 11 40 2" xfId="33816" xr:uid="{F14F56E9-E5BE-435B-9E15-6A5A45DC646D}"/>
    <cellStyle name="Normal 11 41" xfId="16615" xr:uid="{9972642C-8A3F-46DC-ACB0-842AC6D97FC7}"/>
    <cellStyle name="Normal 11 41 2" xfId="34437" xr:uid="{310E0366-8C33-4659-8DB8-3C0CAE05E55D}"/>
    <cellStyle name="Normal 11 42" xfId="17236" xr:uid="{59855298-420A-4917-8F1C-08F1124BEC77}"/>
    <cellStyle name="Normal 11 42 2" xfId="35058" xr:uid="{64D62E50-DE41-4A22-95A9-7CA117CFAD1E}"/>
    <cellStyle name="Normal 11 43" xfId="17857" xr:uid="{47D80154-17B7-484F-9C5E-1BE74824B81F}"/>
    <cellStyle name="Normal 11 43 2" xfId="35679" xr:uid="{9F57D51E-A00F-4E43-B0E2-B0DD541E6B09}"/>
    <cellStyle name="Normal 11 44" xfId="18479" xr:uid="{B1BA63F5-BFFF-4CE7-891E-3BCE759DEA21}"/>
    <cellStyle name="Normal 11 44 2" xfId="36301" xr:uid="{AD0B8EDB-9C56-4E2E-B7F1-84E443C46ADC}"/>
    <cellStyle name="Normal 11 45" xfId="19100" xr:uid="{F3C284F7-F8B6-47E2-8B65-C0426F330F53}"/>
    <cellStyle name="Normal 11 46" xfId="36923" xr:uid="{CB8D478C-2297-4DFF-BE54-E39141D65ACF}"/>
    <cellStyle name="Normal 11 47" xfId="37545" xr:uid="{19E003D2-16E8-4545-878E-82BD7428CE7A}"/>
    <cellStyle name="Normal 11 48" xfId="1278" xr:uid="{AC433DDE-75BB-48F5-937B-B58370E8048F}"/>
    <cellStyle name="Normal 11 49" xfId="38169" xr:uid="{378D7083-70D2-488E-8D9D-583D325F5E17}"/>
    <cellStyle name="Normal 11 5" xfId="87" xr:uid="{00000000-0005-0000-0000-0000B8000000}"/>
    <cellStyle name="Normal 11 5 10" xfId="6155" xr:uid="{97410677-09DC-4109-BFDE-45F61F5BB1F8}"/>
    <cellStyle name="Normal 11 5 10 2" xfId="23977" xr:uid="{6FFF79F3-88EB-41E4-AE04-68E954308BD1}"/>
    <cellStyle name="Normal 11 5 11" xfId="6773" xr:uid="{405EE670-7BF9-4C6D-9DC5-2DCC22567B5E}"/>
    <cellStyle name="Normal 11 5 11 2" xfId="24595" xr:uid="{F4BF7D33-4A4E-4A5B-A44F-CA4788726976}"/>
    <cellStyle name="Normal 11 5 12" xfId="7391" xr:uid="{50E5C492-C9D1-46D0-BBEF-03D6993232FD}"/>
    <cellStyle name="Normal 11 5 12 2" xfId="25213" xr:uid="{B5FE0048-6F3C-4691-97B3-6B5A822EFC48}"/>
    <cellStyle name="Normal 11 5 13" xfId="8009" xr:uid="{4E12C461-7BEA-4C5F-914B-C31DE2502D07}"/>
    <cellStyle name="Normal 11 5 13 2" xfId="25831" xr:uid="{76C276FA-3636-42D2-A935-7BF477ACE224}"/>
    <cellStyle name="Normal 11 5 14" xfId="8627" xr:uid="{BE7B97C0-5B5C-483F-B4F0-4B95ADC1A112}"/>
    <cellStyle name="Normal 11 5 14 2" xfId="26449" xr:uid="{24B5F989-EAE5-4414-8CE0-3033D757C55B}"/>
    <cellStyle name="Normal 11 5 15" xfId="9245" xr:uid="{93E4015B-6D6A-450E-A4B7-BD37918D4812}"/>
    <cellStyle name="Normal 11 5 15 2" xfId="27067" xr:uid="{37C9D642-A360-4E8E-88CB-038E574B0CF9}"/>
    <cellStyle name="Normal 11 5 16" xfId="9863" xr:uid="{06398169-9F76-4D8F-B96A-09B3DAD0068B}"/>
    <cellStyle name="Normal 11 5 16 2" xfId="27685" xr:uid="{A77E366C-7CE8-4155-9974-64F65665835F}"/>
    <cellStyle name="Normal 11 5 17" xfId="10481" xr:uid="{6435ECC4-44BA-4C93-BCE2-AFEF65089AA2}"/>
    <cellStyle name="Normal 11 5 17 2" xfId="28303" xr:uid="{7A5F2A41-0542-499C-9757-35B6DAFAF8AE}"/>
    <cellStyle name="Normal 11 5 18" xfId="11102" xr:uid="{72F3D8EA-A0C4-43D9-A58B-8545658D3EA1}"/>
    <cellStyle name="Normal 11 5 18 2" xfId="28924" xr:uid="{73F4A40C-60CC-4A64-86F7-5297C8C3AB3C}"/>
    <cellStyle name="Normal 11 5 19" xfId="11723" xr:uid="{C51E1A60-3DFB-4D94-BA27-58204C843E07}"/>
    <cellStyle name="Normal 11 5 19 2" xfId="29545" xr:uid="{2868CFC0-3EAB-4C2D-A9A4-9E3AD4B5DE92}"/>
    <cellStyle name="Normal 11 5 2" xfId="278" xr:uid="{00000000-0005-0000-0000-0000B9000000}"/>
    <cellStyle name="Normal 11 5 2 10" xfId="6964" xr:uid="{5985D512-7125-476A-92CA-91B92173BBB0}"/>
    <cellStyle name="Normal 11 5 2 10 2" xfId="24786" xr:uid="{E4380403-B5B9-4FA8-A2AE-6939CC2528BB}"/>
    <cellStyle name="Normal 11 5 2 11" xfId="7582" xr:uid="{4B78AA27-07D0-4EF7-A1FB-3B0915555BCB}"/>
    <cellStyle name="Normal 11 5 2 11 2" xfId="25404" xr:uid="{CE9399E1-D09D-4792-955E-9CA35444B90C}"/>
    <cellStyle name="Normal 11 5 2 12" xfId="8200" xr:uid="{9D35EF6C-E249-43EC-A667-806A82C82ED1}"/>
    <cellStyle name="Normal 11 5 2 12 2" xfId="26022" xr:uid="{C41214B9-38DC-4052-9854-66ADD27C37D5}"/>
    <cellStyle name="Normal 11 5 2 13" xfId="8818" xr:uid="{15A02EA2-7692-43C8-8814-CB9804E559AA}"/>
    <cellStyle name="Normal 11 5 2 13 2" xfId="26640" xr:uid="{2CC717FD-726D-4D3D-BD38-DB94A335DFAB}"/>
    <cellStyle name="Normal 11 5 2 14" xfId="9436" xr:uid="{9B7CD4F0-4EC6-4D48-9621-9ED8C743EFFA}"/>
    <cellStyle name="Normal 11 5 2 14 2" xfId="27258" xr:uid="{B79FB7C7-45B9-4076-A7B9-71D8535216B3}"/>
    <cellStyle name="Normal 11 5 2 15" xfId="10054" xr:uid="{98275D7F-084F-48DF-837C-AC0D3B718017}"/>
    <cellStyle name="Normal 11 5 2 15 2" xfId="27876" xr:uid="{5BE66A00-9CD6-4EC7-B628-22E23710E6FC}"/>
    <cellStyle name="Normal 11 5 2 16" xfId="10672" xr:uid="{43CAA987-0067-403D-8AFE-569304698C9B}"/>
    <cellStyle name="Normal 11 5 2 16 2" xfId="28494" xr:uid="{F66A1388-1C94-4B33-91D6-AF338930F4CF}"/>
    <cellStyle name="Normal 11 5 2 17" xfId="11293" xr:uid="{947580C5-7442-414E-9722-933DC5B30595}"/>
    <cellStyle name="Normal 11 5 2 17 2" xfId="29115" xr:uid="{6528FE8A-8D9A-42B6-A57E-EA2913B100A4}"/>
    <cellStyle name="Normal 11 5 2 18" xfId="11914" xr:uid="{1B507BEF-0355-411D-B97B-B53CF14CB123}"/>
    <cellStyle name="Normal 11 5 2 18 2" xfId="29736" xr:uid="{3D984136-3A3C-456D-8DF9-299400069528}"/>
    <cellStyle name="Normal 11 5 2 19" xfId="12535" xr:uid="{A0EB2684-2071-4034-9717-2A3C506A87AB}"/>
    <cellStyle name="Normal 11 5 2 19 2" xfId="30357" xr:uid="{9B5AA5C9-A0AF-4640-BEDE-1A97E23F3793}"/>
    <cellStyle name="Normal 11 5 2 2" xfId="922" xr:uid="{1A06B97F-292A-49EB-99FA-9DA5D66AA6B4}"/>
    <cellStyle name="Normal 11 5 2 2 2" xfId="19906" xr:uid="{2C862C84-BA99-40E2-B134-40EA62440C95}"/>
    <cellStyle name="Normal 11 5 2 2 3" xfId="2084" xr:uid="{0FDB937D-72D8-4774-8A2F-CE087696DCB9}"/>
    <cellStyle name="Normal 11 5 2 20" xfId="13156" xr:uid="{76A4274B-52F3-4E36-967B-878B78A8EA49}"/>
    <cellStyle name="Normal 11 5 2 20 2" xfId="30978" xr:uid="{5432D388-F331-460B-A389-B3B07E3BCD83}"/>
    <cellStyle name="Normal 11 5 2 21" xfId="13777" xr:uid="{ECFD7A1E-A71F-4F8F-9379-7A01F1DF712C}"/>
    <cellStyle name="Normal 11 5 2 21 2" xfId="31599" xr:uid="{8A5F3371-9F6D-4FE4-8597-DF3353A39C09}"/>
    <cellStyle name="Normal 11 5 2 22" xfId="14398" xr:uid="{082A11C3-B230-4002-9B39-93E6F3131619}"/>
    <cellStyle name="Normal 11 5 2 22 2" xfId="32220" xr:uid="{C2C6269E-E6FD-43AF-B018-9F9173AA0079}"/>
    <cellStyle name="Normal 11 5 2 23" xfId="15019" xr:uid="{92DC2C35-5D95-4288-B81B-FEC8CF45DB46}"/>
    <cellStyle name="Normal 11 5 2 23 2" xfId="32841" xr:uid="{C4B6797B-5BF2-47AC-BE9D-E9F2F1A22616}"/>
    <cellStyle name="Normal 11 5 2 24" xfId="15640" xr:uid="{FC61C9AF-E648-40D8-B203-649B6D61E2BB}"/>
    <cellStyle name="Normal 11 5 2 24 2" xfId="33462" xr:uid="{4A045BE9-5F11-45F1-A1BF-BF865954E85B}"/>
    <cellStyle name="Normal 11 5 2 25" xfId="16261" xr:uid="{0BA94A27-33CA-4CC0-8A9E-06F2372C3D32}"/>
    <cellStyle name="Normal 11 5 2 25 2" xfId="34083" xr:uid="{E25CF683-095D-4E82-B2FB-B37018B41BA5}"/>
    <cellStyle name="Normal 11 5 2 26" xfId="16882" xr:uid="{81821025-A4C6-46B5-8B98-A4A30C04B9C8}"/>
    <cellStyle name="Normal 11 5 2 26 2" xfId="34704" xr:uid="{EF5DC1ED-B2A5-406F-BDCA-57EDB69F438D}"/>
    <cellStyle name="Normal 11 5 2 27" xfId="17503" xr:uid="{F6640154-7045-4B94-8439-3E89ECEA23BF}"/>
    <cellStyle name="Normal 11 5 2 27 2" xfId="35325" xr:uid="{DB656976-8CE8-4168-AC91-6B780E8AEA66}"/>
    <cellStyle name="Normal 11 5 2 28" xfId="18124" xr:uid="{B8911B77-9328-4D95-AADF-82CD1F8E78A6}"/>
    <cellStyle name="Normal 11 5 2 28 2" xfId="35946" xr:uid="{E879B716-2CE8-46AA-8F17-4D077FBB1F4E}"/>
    <cellStyle name="Normal 11 5 2 29" xfId="18746" xr:uid="{76B135E4-6D98-4CE7-A462-074470997F25}"/>
    <cellStyle name="Normal 11 5 2 29 2" xfId="36568" xr:uid="{E4DFC924-24FB-43DA-AB4C-B9B1A1FF047C}"/>
    <cellStyle name="Normal 11 5 2 3" xfId="2681" xr:uid="{8ED88822-8C68-457C-8697-BF406F59CD38}"/>
    <cellStyle name="Normal 11 5 2 3 2" xfId="20503" xr:uid="{22188D5B-63D6-421C-8548-37AB71C8EB74}"/>
    <cellStyle name="Normal 11 5 2 30" xfId="19329" xr:uid="{DFC78EDC-DCA4-4232-B67F-37900CD1F96F}"/>
    <cellStyle name="Normal 11 5 2 31" xfId="37190" xr:uid="{2E8FF2B8-8D78-4FEF-A529-DADB2BA8A2AA}"/>
    <cellStyle name="Normal 11 5 2 32" xfId="37812" xr:uid="{E394314E-121B-4881-8025-01F094319078}"/>
    <cellStyle name="Normal 11 5 2 33" xfId="1507" xr:uid="{61787160-0062-4711-90AA-EF775C7A8583}"/>
    <cellStyle name="Normal 11 5 2 34" xfId="38454" xr:uid="{BB124E4A-7252-4EBA-8B38-BAC6AF17431F}"/>
    <cellStyle name="Normal 11 5 2 4" xfId="3278" xr:uid="{23A4F962-A807-4F8B-B0B9-E62F7962079D}"/>
    <cellStyle name="Normal 11 5 2 4 2" xfId="21100" xr:uid="{B2E3D93B-CBCB-49A4-ABEC-962552D6ED00}"/>
    <cellStyle name="Normal 11 5 2 5" xfId="3875" xr:uid="{17747CB0-B159-4D76-9D86-4593EB893F2D}"/>
    <cellStyle name="Normal 11 5 2 5 2" xfId="21697" xr:uid="{B1C16E04-4ED8-48C6-A496-08F5F0AB5C6F}"/>
    <cellStyle name="Normal 11 5 2 6" xfId="4492" xr:uid="{6239DADD-C1BB-4B50-A768-4DCE8215991B}"/>
    <cellStyle name="Normal 11 5 2 6 2" xfId="22314" xr:uid="{91EA7987-71C2-4E9B-B18B-C72D02B2AB70}"/>
    <cellStyle name="Normal 11 5 2 7" xfId="5110" xr:uid="{AF367320-52CE-451B-883A-864C86C8F2D5}"/>
    <cellStyle name="Normal 11 5 2 7 2" xfId="22932" xr:uid="{0BBC2633-2500-4E6A-AA26-D97CA2A0910E}"/>
    <cellStyle name="Normal 11 5 2 8" xfId="5728" xr:uid="{79D944CA-0866-41E7-AC0E-D4B45DCD9EC0}"/>
    <cellStyle name="Normal 11 5 2 8 2" xfId="23550" xr:uid="{1E884CAE-116A-4857-B2A9-E3D362654ACC}"/>
    <cellStyle name="Normal 11 5 2 9" xfId="6346" xr:uid="{A486B316-B679-4433-88B8-7112F6824EC1}"/>
    <cellStyle name="Normal 11 5 2 9 2" xfId="24168" xr:uid="{95B740FD-7784-4FE0-9649-F2AFF16E8A34}"/>
    <cellStyle name="Normal 11 5 20" xfId="12344" xr:uid="{F701A22D-E726-4500-8CED-4C0193F55A22}"/>
    <cellStyle name="Normal 11 5 20 2" xfId="30166" xr:uid="{D9BEE3AF-6AA6-4F16-808A-41E70B0C8749}"/>
    <cellStyle name="Normal 11 5 21" xfId="12965" xr:uid="{AA3B28D4-A893-41FB-96D1-21B27F2A0A2B}"/>
    <cellStyle name="Normal 11 5 21 2" xfId="30787" xr:uid="{25C68EFE-6B39-49E5-97D0-B2C992F0FC65}"/>
    <cellStyle name="Normal 11 5 22" xfId="13586" xr:uid="{BF069C9B-708D-4912-B5E4-89FB81AC239C}"/>
    <cellStyle name="Normal 11 5 22 2" xfId="31408" xr:uid="{931A6A7F-76B0-437D-B2C9-F3E03AC008C9}"/>
    <cellStyle name="Normal 11 5 23" xfId="14207" xr:uid="{50B84527-CE0C-4116-8372-BD257E814A66}"/>
    <cellStyle name="Normal 11 5 23 2" xfId="32029" xr:uid="{DB3BB542-9CAF-4BB0-AEEC-4DF2F7B934F5}"/>
    <cellStyle name="Normal 11 5 24" xfId="14828" xr:uid="{FB6D16B0-A108-42AF-9CB6-A5B3D1EA1204}"/>
    <cellStyle name="Normal 11 5 24 2" xfId="32650" xr:uid="{2EB013FD-0BCE-4DBD-B4EE-FD505E87811F}"/>
    <cellStyle name="Normal 11 5 25" xfId="15449" xr:uid="{2AB7B804-EF36-4BE2-A785-BBE6D65C041B}"/>
    <cellStyle name="Normal 11 5 25 2" xfId="33271" xr:uid="{8CA231BB-AC0C-4DCE-BC8E-091013C0BB67}"/>
    <cellStyle name="Normal 11 5 26" xfId="16070" xr:uid="{A481FB3E-E4C4-4DCE-889A-144320A0CAF1}"/>
    <cellStyle name="Normal 11 5 26 2" xfId="33892" xr:uid="{1971B922-504E-4BEF-852F-B30E3B7B7883}"/>
    <cellStyle name="Normal 11 5 27" xfId="16691" xr:uid="{00F6CD7F-C858-4087-8C4E-00F7082E3D17}"/>
    <cellStyle name="Normal 11 5 27 2" xfId="34513" xr:uid="{6F343715-2396-4D23-B34A-36E468A4A06E}"/>
    <cellStyle name="Normal 11 5 28" xfId="17312" xr:uid="{E13AD7D4-D6EB-47FD-8B02-B40B2707D237}"/>
    <cellStyle name="Normal 11 5 28 2" xfId="35134" xr:uid="{989A634E-BD2C-49FF-9EC6-BDA2159AF40F}"/>
    <cellStyle name="Normal 11 5 29" xfId="17933" xr:uid="{6BE8293B-5DDE-48D4-B541-793063376DAD}"/>
    <cellStyle name="Normal 11 5 29 2" xfId="35755" xr:uid="{8B579A1D-F8D0-4B9E-95E6-F77D5440F605}"/>
    <cellStyle name="Normal 11 5 3" xfId="731" xr:uid="{6D204C13-E7DD-4B87-91EE-16198A02AA8F}"/>
    <cellStyle name="Normal 11 5 3 2" xfId="19715" xr:uid="{A1F69135-CD91-45E6-8BCF-B059220C750B}"/>
    <cellStyle name="Normal 11 5 3 3" xfId="1893" xr:uid="{B790E38B-457F-41DC-9F8E-2A06213A3F44}"/>
    <cellStyle name="Normal 11 5 30" xfId="18555" xr:uid="{3B3DE268-163C-41A5-A442-F72677F2D1F8}"/>
    <cellStyle name="Normal 11 5 30 2" xfId="36377" xr:uid="{E0B36561-3FB3-4CF5-B22C-97311EF63020}"/>
    <cellStyle name="Normal 11 5 31" xfId="19138" xr:uid="{6BC73AC5-439D-4D1A-AFFB-0B31E690BE42}"/>
    <cellStyle name="Normal 11 5 32" xfId="36999" xr:uid="{B7B555BC-CF46-4F5B-B7DD-3FF7ADBE34A6}"/>
    <cellStyle name="Normal 11 5 33" xfId="37621" xr:uid="{E98A90E1-2A1D-46B8-A4D3-9DC20C4D5432}"/>
    <cellStyle name="Normal 11 5 34" xfId="1316" xr:uid="{01940DB0-A55C-4472-8039-7E3D42D72249}"/>
    <cellStyle name="Normal 11 5 35" xfId="38263" xr:uid="{EE85FEDE-63FC-42A4-9DC2-E94C5EFAD428}"/>
    <cellStyle name="Normal 11 5 4" xfId="2490" xr:uid="{A231064B-CD84-401B-BEFD-43E5B2736FA3}"/>
    <cellStyle name="Normal 11 5 4 2" xfId="20312" xr:uid="{4E23C964-7DB4-4861-B00B-86E61740687D}"/>
    <cellStyle name="Normal 11 5 5" xfId="3087" xr:uid="{4EF72D11-EA17-4E93-9E8F-A5BBDD3BC92C}"/>
    <cellStyle name="Normal 11 5 5 2" xfId="20909" xr:uid="{79B9F38A-FC69-4E7C-AA07-D7299D5F0361}"/>
    <cellStyle name="Normal 11 5 6" xfId="3684" xr:uid="{3CE8B9C8-E2C2-472F-A12C-7F33ED17AD0F}"/>
    <cellStyle name="Normal 11 5 6 2" xfId="21506" xr:uid="{F91E7DCB-0B17-4D1A-9947-B83C704F453F}"/>
    <cellStyle name="Normal 11 5 7" xfId="4301" xr:uid="{D2B5ABDB-7C29-4142-A2B9-01496BB41A81}"/>
    <cellStyle name="Normal 11 5 7 2" xfId="22123" xr:uid="{84057E8D-A70D-452E-A92A-99A3C3DA8540}"/>
    <cellStyle name="Normal 11 5 8" xfId="4919" xr:uid="{0A240809-505F-4C7D-82CC-91195EE665F5}"/>
    <cellStyle name="Normal 11 5 8 2" xfId="22741" xr:uid="{2F331727-C1F1-426B-B4C8-B4A36854031D}"/>
    <cellStyle name="Normal 11 5 9" xfId="5537" xr:uid="{289B2AA3-DE8A-41B3-A7CF-7E8BB2A59089}"/>
    <cellStyle name="Normal 11 5 9 2" xfId="23359" xr:uid="{739BA3D1-CCFE-4723-B732-7B067E8FF5C5}"/>
    <cellStyle name="Normal 11 6" xfId="125" xr:uid="{00000000-0005-0000-0000-0000BA000000}"/>
    <cellStyle name="Normal 11 6 10" xfId="6193" xr:uid="{4C39C985-E7C6-4E10-9B19-ADA2A0CCF766}"/>
    <cellStyle name="Normal 11 6 10 2" xfId="24015" xr:uid="{DC5A367E-BE33-42ED-806C-68DE294F907B}"/>
    <cellStyle name="Normal 11 6 11" xfId="6811" xr:uid="{6EF46918-E4A0-40A6-BB3D-9919C430A537}"/>
    <cellStyle name="Normal 11 6 11 2" xfId="24633" xr:uid="{13F43F85-BB9F-4266-9EC3-F7F4616269D6}"/>
    <cellStyle name="Normal 11 6 12" xfId="7429" xr:uid="{F3191F24-D3CD-43D1-8770-0C2CFFEC5F59}"/>
    <cellStyle name="Normal 11 6 12 2" xfId="25251" xr:uid="{C0C3E092-9370-49E5-A53C-8B8D3609AFFA}"/>
    <cellStyle name="Normal 11 6 13" xfId="8047" xr:uid="{29132565-8CFE-4A15-8987-4A7B297F8DAF}"/>
    <cellStyle name="Normal 11 6 13 2" xfId="25869" xr:uid="{9FB6A256-653F-45E7-8836-522F3A96F697}"/>
    <cellStyle name="Normal 11 6 14" xfId="8665" xr:uid="{479C51C1-5574-4B44-A05E-D16118921C38}"/>
    <cellStyle name="Normal 11 6 14 2" xfId="26487" xr:uid="{381D5B4F-8FB0-4E36-AE05-0CCDFC195BA4}"/>
    <cellStyle name="Normal 11 6 15" xfId="9283" xr:uid="{C06801C3-118C-4E10-BC14-F7F8BF4B8065}"/>
    <cellStyle name="Normal 11 6 15 2" xfId="27105" xr:uid="{7F5DC6A6-D0A7-4DAC-BD71-DC339E6ED689}"/>
    <cellStyle name="Normal 11 6 16" xfId="9901" xr:uid="{E2E81AFE-E531-4BD5-8B5E-9BDBB298D687}"/>
    <cellStyle name="Normal 11 6 16 2" xfId="27723" xr:uid="{0C3AA3F9-85BB-4DAB-809A-ECCDE10B1399}"/>
    <cellStyle name="Normal 11 6 17" xfId="10519" xr:uid="{9687F4E5-1198-40C6-8E1F-412456BA3E07}"/>
    <cellStyle name="Normal 11 6 17 2" xfId="28341" xr:uid="{5E7DDEE8-D3B1-4E18-B1A0-26FD83780E34}"/>
    <cellStyle name="Normal 11 6 18" xfId="11140" xr:uid="{808A4EF4-FE89-43B2-8CD3-D8E8C00BEFA3}"/>
    <cellStyle name="Normal 11 6 18 2" xfId="28962" xr:uid="{675859F1-8D76-494F-B66E-FA64FFDC4ED4}"/>
    <cellStyle name="Normal 11 6 19" xfId="11761" xr:uid="{7C95582D-459F-44AD-B587-16425DC55485}"/>
    <cellStyle name="Normal 11 6 19 2" xfId="29583" xr:uid="{4BDFE759-4128-4FE9-8B46-0A3329118A10}"/>
    <cellStyle name="Normal 11 6 2" xfId="316" xr:uid="{00000000-0005-0000-0000-0000BB000000}"/>
    <cellStyle name="Normal 11 6 2 10" xfId="7002" xr:uid="{12433387-0B13-4BB5-A097-8E9FEBF083FE}"/>
    <cellStyle name="Normal 11 6 2 10 2" xfId="24824" xr:uid="{AE5D6F7A-A178-49B4-9288-4386E9CD9BCA}"/>
    <cellStyle name="Normal 11 6 2 11" xfId="7620" xr:uid="{7CBA3CBB-00F2-4448-9123-478C5014A9C9}"/>
    <cellStyle name="Normal 11 6 2 11 2" xfId="25442" xr:uid="{28CEB497-534A-4CF8-A502-06EDE7FFB9FC}"/>
    <cellStyle name="Normal 11 6 2 12" xfId="8238" xr:uid="{19011D29-B5CB-40F5-9D9E-A31499F4C961}"/>
    <cellStyle name="Normal 11 6 2 12 2" xfId="26060" xr:uid="{4D57B371-BEE8-46AF-BD64-5D2F8B5CE19C}"/>
    <cellStyle name="Normal 11 6 2 13" xfId="8856" xr:uid="{0D5D0038-C07E-485C-86A5-07B80A7D16E8}"/>
    <cellStyle name="Normal 11 6 2 13 2" xfId="26678" xr:uid="{8F098CFD-DEDE-468C-A10E-9A96925740CB}"/>
    <cellStyle name="Normal 11 6 2 14" xfId="9474" xr:uid="{FCA96E03-E871-4D09-B173-AFD42B9581A5}"/>
    <cellStyle name="Normal 11 6 2 14 2" xfId="27296" xr:uid="{00D233C2-7710-44AF-AD4C-C391CD895640}"/>
    <cellStyle name="Normal 11 6 2 15" xfId="10092" xr:uid="{F479E601-20C5-40DE-9C90-74FCA3386BAE}"/>
    <cellStyle name="Normal 11 6 2 15 2" xfId="27914" xr:uid="{4BFA5ACE-A356-4CEE-A945-DE90424E92D2}"/>
    <cellStyle name="Normal 11 6 2 16" xfId="10710" xr:uid="{5A97912F-8A13-4FB7-9A1E-2D8E1BE8BC16}"/>
    <cellStyle name="Normal 11 6 2 16 2" xfId="28532" xr:uid="{072B53B4-193F-4C42-956D-2C2F5107C5CD}"/>
    <cellStyle name="Normal 11 6 2 17" xfId="11331" xr:uid="{C0060284-8F05-4A29-A96C-59DDB6914613}"/>
    <cellStyle name="Normal 11 6 2 17 2" xfId="29153" xr:uid="{ED77829A-C6FB-453B-ACBA-DE09F25A6DD8}"/>
    <cellStyle name="Normal 11 6 2 18" xfId="11952" xr:uid="{FACF5F41-634C-4862-9D7C-933C642545B0}"/>
    <cellStyle name="Normal 11 6 2 18 2" xfId="29774" xr:uid="{C077290B-24FE-451A-AD44-04327C2EC7A1}"/>
    <cellStyle name="Normal 11 6 2 19" xfId="12573" xr:uid="{4F536514-22E7-4B3F-9152-F520677C070B}"/>
    <cellStyle name="Normal 11 6 2 19 2" xfId="30395" xr:uid="{76296514-4DDB-47BB-8F85-D7E201429CCE}"/>
    <cellStyle name="Normal 11 6 2 2" xfId="960" xr:uid="{7E497B23-437C-4952-84FC-170CD0E2153C}"/>
    <cellStyle name="Normal 11 6 2 2 2" xfId="19944" xr:uid="{02CCDFBF-64BE-42FB-87BD-2B2F5C585004}"/>
    <cellStyle name="Normal 11 6 2 2 3" xfId="2122" xr:uid="{9E4C9F23-9AA7-4722-9CBA-98F3319AC8CE}"/>
    <cellStyle name="Normal 11 6 2 20" xfId="13194" xr:uid="{C2778DCE-A559-4A43-A46B-08D384CBACC1}"/>
    <cellStyle name="Normal 11 6 2 20 2" xfId="31016" xr:uid="{8D703B29-93FC-4C77-8132-0B794C9CAA46}"/>
    <cellStyle name="Normal 11 6 2 21" xfId="13815" xr:uid="{A7A70344-CFF8-4C85-8F9B-8643146011D5}"/>
    <cellStyle name="Normal 11 6 2 21 2" xfId="31637" xr:uid="{DBA0DC5E-DA52-453A-A383-1357B95BB432}"/>
    <cellStyle name="Normal 11 6 2 22" xfId="14436" xr:uid="{5225CEDB-DE33-4861-B3A4-EB7BE20027EF}"/>
    <cellStyle name="Normal 11 6 2 22 2" xfId="32258" xr:uid="{36E2385C-67C6-4FA6-A9DE-7BEC69F8E1B3}"/>
    <cellStyle name="Normal 11 6 2 23" xfId="15057" xr:uid="{8505DEEB-0093-483C-B0F4-156458857182}"/>
    <cellStyle name="Normal 11 6 2 23 2" xfId="32879" xr:uid="{EC1D23C8-59EA-46F9-96A1-CC92FEA7793E}"/>
    <cellStyle name="Normal 11 6 2 24" xfId="15678" xr:uid="{E20EAF18-64A1-439B-A8BE-47DF12774D1D}"/>
    <cellStyle name="Normal 11 6 2 24 2" xfId="33500" xr:uid="{5C67E614-A874-4D56-B88A-242076F4D371}"/>
    <cellStyle name="Normal 11 6 2 25" xfId="16299" xr:uid="{3CB03345-937D-40EF-965B-FC5FBB4CD16E}"/>
    <cellStyle name="Normal 11 6 2 25 2" xfId="34121" xr:uid="{A54F3440-7D21-404F-A177-038F92D46ADD}"/>
    <cellStyle name="Normal 11 6 2 26" xfId="16920" xr:uid="{C3A50AD3-ED6A-4108-B303-0E61FAC6D3D3}"/>
    <cellStyle name="Normal 11 6 2 26 2" xfId="34742" xr:uid="{B653F78A-BC3B-4C33-95D4-BF82834C1ADB}"/>
    <cellStyle name="Normal 11 6 2 27" xfId="17541" xr:uid="{3FC3DE80-7023-44E8-A04D-F616CFAFB112}"/>
    <cellStyle name="Normal 11 6 2 27 2" xfId="35363" xr:uid="{A41C7B81-93BD-41D6-9393-D340C0534EBF}"/>
    <cellStyle name="Normal 11 6 2 28" xfId="18162" xr:uid="{DF776BFF-09B7-4E91-A797-F595B3B54F47}"/>
    <cellStyle name="Normal 11 6 2 28 2" xfId="35984" xr:uid="{42CD2E09-9508-4A1E-8108-E93ED9965652}"/>
    <cellStyle name="Normal 11 6 2 29" xfId="18784" xr:uid="{C62702FE-90E8-4737-A15F-254B695C6A07}"/>
    <cellStyle name="Normal 11 6 2 29 2" xfId="36606" xr:uid="{B60D06AC-5DB2-4052-8A64-95B6DED4CA02}"/>
    <cellStyle name="Normal 11 6 2 3" xfId="2719" xr:uid="{1E5A4BC1-0F04-4D1F-8374-6F1C6D7C266B}"/>
    <cellStyle name="Normal 11 6 2 3 2" xfId="20541" xr:uid="{5E0E80FD-356D-464E-A7B9-2ABB8CACF59B}"/>
    <cellStyle name="Normal 11 6 2 30" xfId="19367" xr:uid="{19B0025C-D561-4E97-ADF6-5A460A4982CA}"/>
    <cellStyle name="Normal 11 6 2 31" xfId="37228" xr:uid="{457CA00B-A50D-40B6-809C-57F555A97275}"/>
    <cellStyle name="Normal 11 6 2 32" xfId="37850" xr:uid="{7C5EAF1F-9499-4392-BEB1-DD06580E06C0}"/>
    <cellStyle name="Normal 11 6 2 33" xfId="1545" xr:uid="{15F58A0A-65F0-42D9-8516-A7E5A61D33AA}"/>
    <cellStyle name="Normal 11 6 2 34" xfId="38492" xr:uid="{97A1C4DE-D662-46CF-8576-9CF0C4A6A49D}"/>
    <cellStyle name="Normal 11 6 2 4" xfId="3316" xr:uid="{10CC4CB4-268C-4B97-941F-EEC968004EC7}"/>
    <cellStyle name="Normal 11 6 2 4 2" xfId="21138" xr:uid="{E79A607D-76BC-41CD-A175-5FEAD1A802F9}"/>
    <cellStyle name="Normal 11 6 2 5" xfId="3913" xr:uid="{1963449C-65F0-4C0D-B60A-AF86C96836A4}"/>
    <cellStyle name="Normal 11 6 2 5 2" xfId="21735" xr:uid="{550CBF7B-D63B-4523-9BE9-09E2F51181C4}"/>
    <cellStyle name="Normal 11 6 2 6" xfId="4530" xr:uid="{D7936279-4DAB-4133-88C5-96945CBE1BEC}"/>
    <cellStyle name="Normal 11 6 2 6 2" xfId="22352" xr:uid="{4719FD2C-214F-4E4D-ACC9-1E1C4922B3E9}"/>
    <cellStyle name="Normal 11 6 2 7" xfId="5148" xr:uid="{4687FAE1-495C-4E3B-B943-E3F377F28FDB}"/>
    <cellStyle name="Normal 11 6 2 7 2" xfId="22970" xr:uid="{41D74E54-62D3-4E84-A87C-8C2578A3609C}"/>
    <cellStyle name="Normal 11 6 2 8" xfId="5766" xr:uid="{73394861-3377-427B-B706-DDBCED739DD7}"/>
    <cellStyle name="Normal 11 6 2 8 2" xfId="23588" xr:uid="{DC02BEF8-EA9A-4608-8195-B646D5412333}"/>
    <cellStyle name="Normal 11 6 2 9" xfId="6384" xr:uid="{29D694B7-730B-42EB-A4A3-B9BCB69187B4}"/>
    <cellStyle name="Normal 11 6 2 9 2" xfId="24206" xr:uid="{AD2A7AF4-B0F2-4BE5-A170-A66DA2D03D30}"/>
    <cellStyle name="Normal 11 6 20" xfId="12382" xr:uid="{EBAA3C3F-4CC5-4D4A-9C63-23C14DA810EB}"/>
    <cellStyle name="Normal 11 6 20 2" xfId="30204" xr:uid="{939F2D1A-A993-4DEB-A111-831478CDB573}"/>
    <cellStyle name="Normal 11 6 21" xfId="13003" xr:uid="{208C32EE-FD49-4AC1-92F6-A7E40ACB3563}"/>
    <cellStyle name="Normal 11 6 21 2" xfId="30825" xr:uid="{02A451A5-D948-4567-8F70-510D00E00A0F}"/>
    <cellStyle name="Normal 11 6 22" xfId="13624" xr:uid="{901DBB91-9DA9-43B9-8135-3C4A6C8DEFDD}"/>
    <cellStyle name="Normal 11 6 22 2" xfId="31446" xr:uid="{EA21F0BE-B13A-4C3C-8108-535581364A86}"/>
    <cellStyle name="Normal 11 6 23" xfId="14245" xr:uid="{0D73C308-A033-4E90-A441-15886D2D91E0}"/>
    <cellStyle name="Normal 11 6 23 2" xfId="32067" xr:uid="{8175E83D-8B3D-448B-A763-6C2D35A6DD06}"/>
    <cellStyle name="Normal 11 6 24" xfId="14866" xr:uid="{E7FA57BC-BB00-423A-B1B7-7FE2C759338B}"/>
    <cellStyle name="Normal 11 6 24 2" xfId="32688" xr:uid="{29FF20CD-B6D9-4CF0-B815-B5EFFA1A0D0B}"/>
    <cellStyle name="Normal 11 6 25" xfId="15487" xr:uid="{AA0D83E5-BAC4-48E4-9D21-CAD5D41B99B8}"/>
    <cellStyle name="Normal 11 6 25 2" xfId="33309" xr:uid="{59C90165-B134-404B-81B4-45402D8AD0C4}"/>
    <cellStyle name="Normal 11 6 26" xfId="16108" xr:uid="{A6FD6906-1D26-4D9D-8D60-A7C2C8E78925}"/>
    <cellStyle name="Normal 11 6 26 2" xfId="33930" xr:uid="{6F6F2909-A836-4673-974C-9952E27284EE}"/>
    <cellStyle name="Normal 11 6 27" xfId="16729" xr:uid="{AC277172-5583-4D7F-9719-77E7A2A25CFD}"/>
    <cellStyle name="Normal 11 6 27 2" xfId="34551" xr:uid="{B961BAC8-5454-4FD4-8770-33566007642F}"/>
    <cellStyle name="Normal 11 6 28" xfId="17350" xr:uid="{6B9982A0-595B-41EC-BC94-5D359146DB29}"/>
    <cellStyle name="Normal 11 6 28 2" xfId="35172" xr:uid="{944EAEC7-2327-4515-B684-27AE37FEE93D}"/>
    <cellStyle name="Normal 11 6 29" xfId="17971" xr:uid="{88C2478D-9F31-4E47-8662-5BD50E5C10A9}"/>
    <cellStyle name="Normal 11 6 29 2" xfId="35793" xr:uid="{64D8E92D-F9CE-4A22-9BAC-8FFC1E22C2EA}"/>
    <cellStyle name="Normal 11 6 3" xfId="769" xr:uid="{C5430AA6-2445-43F2-B9B4-8534E0F9D6DB}"/>
    <cellStyle name="Normal 11 6 3 2" xfId="19753" xr:uid="{38CAC5B2-751F-4F60-8A32-312156BF34CE}"/>
    <cellStyle name="Normal 11 6 3 3" xfId="1931" xr:uid="{A345842F-6573-4BA8-8145-48F718B5A272}"/>
    <cellStyle name="Normal 11 6 30" xfId="18593" xr:uid="{A1EDF1D4-41C6-48A2-B0B9-F8A3C11DD5DD}"/>
    <cellStyle name="Normal 11 6 30 2" xfId="36415" xr:uid="{EC3CED17-BE82-4FC3-9FFC-760BD0ED32A7}"/>
    <cellStyle name="Normal 11 6 31" xfId="19176" xr:uid="{149D064B-A5C1-4D57-8405-0E2CE318D9F6}"/>
    <cellStyle name="Normal 11 6 32" xfId="37037" xr:uid="{3351940B-E019-4CCB-9DE3-9A26B2A55F9B}"/>
    <cellStyle name="Normal 11 6 33" xfId="37659" xr:uid="{2F568ED7-0D3B-4CFA-A00F-A29AC99C637D}"/>
    <cellStyle name="Normal 11 6 34" xfId="1354" xr:uid="{0EBB07F6-857F-4B3E-ACDE-C2ED51007840}"/>
    <cellStyle name="Normal 11 6 35" xfId="38301" xr:uid="{1C199A1F-77D9-40A1-BA61-5301C356FAB8}"/>
    <cellStyle name="Normal 11 6 4" xfId="2528" xr:uid="{2A104A83-101B-42FC-82E5-21CA6146580C}"/>
    <cellStyle name="Normal 11 6 4 2" xfId="20350" xr:uid="{D8C4091B-ED3A-4A4E-9E77-9F2E02508426}"/>
    <cellStyle name="Normal 11 6 5" xfId="3125" xr:uid="{AB6FE0D5-F071-4730-9872-E39414301BCC}"/>
    <cellStyle name="Normal 11 6 5 2" xfId="20947" xr:uid="{1767143D-911C-4C8D-A46C-F44B44825433}"/>
    <cellStyle name="Normal 11 6 6" xfId="3722" xr:uid="{D163B45B-7645-46B9-A4A8-8F5F07EDB678}"/>
    <cellStyle name="Normal 11 6 6 2" xfId="21544" xr:uid="{4C326CA2-A499-4061-9FF4-8A4FF38951E1}"/>
    <cellStyle name="Normal 11 6 7" xfId="4339" xr:uid="{4DF02918-0AC3-4FD8-9F23-8AA26EF1AC33}"/>
    <cellStyle name="Normal 11 6 7 2" xfId="22161" xr:uid="{468269B7-1311-47CA-A336-18BEA9FD89BF}"/>
    <cellStyle name="Normal 11 6 8" xfId="4957" xr:uid="{C4924632-242A-4F04-99A0-AD3222CF1377}"/>
    <cellStyle name="Normal 11 6 8 2" xfId="22779" xr:uid="{29D70644-5FBF-4E69-8307-B5AA5820D184}"/>
    <cellStyle name="Normal 11 6 9" xfId="5575" xr:uid="{27FF156B-C2A5-4600-8645-F3545B155E15}"/>
    <cellStyle name="Normal 11 6 9 2" xfId="23397" xr:uid="{F2F855D0-13C8-4763-996E-D719D6CF330F}"/>
    <cellStyle name="Normal 11 7" xfId="164" xr:uid="{00000000-0005-0000-0000-0000BC000000}"/>
    <cellStyle name="Normal 11 7 10" xfId="6232" xr:uid="{2155BB93-5498-484E-9117-F42F0554392A}"/>
    <cellStyle name="Normal 11 7 10 2" xfId="24054" xr:uid="{E90B55F9-3D39-407D-9C11-58EAEBBB3625}"/>
    <cellStyle name="Normal 11 7 11" xfId="6850" xr:uid="{53BBFF70-DA9A-4606-A3D2-52C47A7E08B4}"/>
    <cellStyle name="Normal 11 7 11 2" xfId="24672" xr:uid="{F340F5C5-6108-4D91-AA85-585B6D2014E5}"/>
    <cellStyle name="Normal 11 7 12" xfId="7468" xr:uid="{1EC24CFA-A30E-45AA-9694-A388EED6EA24}"/>
    <cellStyle name="Normal 11 7 12 2" xfId="25290" xr:uid="{7686DBB8-D524-4FF8-ABA2-441D049426BB}"/>
    <cellStyle name="Normal 11 7 13" xfId="8086" xr:uid="{C7FAAE2F-4B27-498B-9B27-7CDF6D4C0A57}"/>
    <cellStyle name="Normal 11 7 13 2" xfId="25908" xr:uid="{F870E06C-5F0E-40F5-AD56-0763AAECF715}"/>
    <cellStyle name="Normal 11 7 14" xfId="8704" xr:uid="{340F8D15-A50B-42D2-AC1E-49DEE4AAF5AA}"/>
    <cellStyle name="Normal 11 7 14 2" xfId="26526" xr:uid="{F6CF414B-0500-4998-8CCD-0F8CFF5D4FB4}"/>
    <cellStyle name="Normal 11 7 15" xfId="9322" xr:uid="{D5EC78C9-D093-4375-9779-2EA34632EC26}"/>
    <cellStyle name="Normal 11 7 15 2" xfId="27144" xr:uid="{0725C310-1BE8-4591-AFD7-4ADFD8B5A6B9}"/>
    <cellStyle name="Normal 11 7 16" xfId="9940" xr:uid="{6FBA8DAD-F7AB-4821-9B86-40BF7CEB8182}"/>
    <cellStyle name="Normal 11 7 16 2" xfId="27762" xr:uid="{0D562DA5-50C5-44C8-BC81-11AE669EDC9B}"/>
    <cellStyle name="Normal 11 7 17" xfId="10558" xr:uid="{35E31F93-059F-461A-8B0B-43B00134FA5F}"/>
    <cellStyle name="Normal 11 7 17 2" xfId="28380" xr:uid="{71BDE9F3-9976-421A-93AF-0E6A6D138D1B}"/>
    <cellStyle name="Normal 11 7 18" xfId="11179" xr:uid="{43C9011E-1C5C-42F9-AA40-6D64A688AF1B}"/>
    <cellStyle name="Normal 11 7 18 2" xfId="29001" xr:uid="{F84146BC-4754-4EDC-8891-0388A8318843}"/>
    <cellStyle name="Normal 11 7 19" xfId="11800" xr:uid="{1823985F-808E-4E87-B365-251E80070881}"/>
    <cellStyle name="Normal 11 7 19 2" xfId="29622" xr:uid="{D469E9E0-2EEB-4B58-85E2-474496ED4734}"/>
    <cellStyle name="Normal 11 7 2" xfId="355" xr:uid="{00000000-0005-0000-0000-0000BD000000}"/>
    <cellStyle name="Normal 11 7 2 10" xfId="7041" xr:uid="{DC1FEA7A-7305-4C06-B340-FE3806C070A2}"/>
    <cellStyle name="Normal 11 7 2 10 2" xfId="24863" xr:uid="{F883D0AE-6203-4BC7-B99E-6A9D9C4F2C0F}"/>
    <cellStyle name="Normal 11 7 2 11" xfId="7659" xr:uid="{B83F6780-2C1F-4DA8-A2FF-D385DD0945F6}"/>
    <cellStyle name="Normal 11 7 2 11 2" xfId="25481" xr:uid="{D7C19961-06EF-406A-9651-4EAD41F3A96C}"/>
    <cellStyle name="Normal 11 7 2 12" xfId="8277" xr:uid="{27347581-3D94-469F-AF32-B8DA54457799}"/>
    <cellStyle name="Normal 11 7 2 12 2" xfId="26099" xr:uid="{43E8155F-5BA8-4677-A846-95B1DEFCB33E}"/>
    <cellStyle name="Normal 11 7 2 13" xfId="8895" xr:uid="{60A38258-940E-4F09-88ED-7E5557F442D1}"/>
    <cellStyle name="Normal 11 7 2 13 2" xfId="26717" xr:uid="{8675052F-4CD2-47AA-9493-64C22D649481}"/>
    <cellStyle name="Normal 11 7 2 14" xfId="9513" xr:uid="{E6D495B5-01C6-4174-BB04-C57A098D739F}"/>
    <cellStyle name="Normal 11 7 2 14 2" xfId="27335" xr:uid="{8076C4BC-5E79-40FA-BF84-593C78F3E275}"/>
    <cellStyle name="Normal 11 7 2 15" xfId="10131" xr:uid="{87948AB2-C0E5-45BC-9C07-BE871DE4B27D}"/>
    <cellStyle name="Normal 11 7 2 15 2" xfId="27953" xr:uid="{CC5729E0-F84E-4B19-9743-950F7BADF911}"/>
    <cellStyle name="Normal 11 7 2 16" xfId="10749" xr:uid="{802B6204-0718-40A1-9128-1EED87FF95A1}"/>
    <cellStyle name="Normal 11 7 2 16 2" xfId="28571" xr:uid="{F4A8CED9-8E20-4A49-A566-6E310C8A2B76}"/>
    <cellStyle name="Normal 11 7 2 17" xfId="11370" xr:uid="{7E87B0CA-6B53-4849-8B80-3C56F737ACF2}"/>
    <cellStyle name="Normal 11 7 2 17 2" xfId="29192" xr:uid="{74BAF3CF-A3A7-4280-99C5-6EBE7A95F8D8}"/>
    <cellStyle name="Normal 11 7 2 18" xfId="11991" xr:uid="{C2539389-4B63-42CE-90B6-FC4804295481}"/>
    <cellStyle name="Normal 11 7 2 18 2" xfId="29813" xr:uid="{280F3BD3-2C5B-4394-B829-7BA2B65F2658}"/>
    <cellStyle name="Normal 11 7 2 19" xfId="12612" xr:uid="{1FA0C1D2-E1B3-4D09-A5C8-45A6EB091A69}"/>
    <cellStyle name="Normal 11 7 2 19 2" xfId="30434" xr:uid="{04062352-4479-4772-8ACB-1403A17DAFDA}"/>
    <cellStyle name="Normal 11 7 2 2" xfId="999" xr:uid="{E9CED639-B42D-4685-A27B-DCF553E5F72C}"/>
    <cellStyle name="Normal 11 7 2 2 2" xfId="19983" xr:uid="{7AA87B71-AC4F-4337-AC41-9D649C6F2856}"/>
    <cellStyle name="Normal 11 7 2 2 3" xfId="2161" xr:uid="{A796F44A-2F12-4A5A-A3FA-04A322A07186}"/>
    <cellStyle name="Normal 11 7 2 20" xfId="13233" xr:uid="{B1F3D9A4-F0C4-42B6-8622-050660A6D4B7}"/>
    <cellStyle name="Normal 11 7 2 20 2" xfId="31055" xr:uid="{928B15D1-C2AA-4F60-B152-18EBD4953A0E}"/>
    <cellStyle name="Normal 11 7 2 21" xfId="13854" xr:uid="{047CBDE6-CFA2-434F-8185-8D49FC6D0907}"/>
    <cellStyle name="Normal 11 7 2 21 2" xfId="31676" xr:uid="{F7853C6B-84FA-4E1C-BD6A-B4FCA4BB5782}"/>
    <cellStyle name="Normal 11 7 2 22" xfId="14475" xr:uid="{08323D1A-D4C5-45E0-9363-C017FCB07244}"/>
    <cellStyle name="Normal 11 7 2 22 2" xfId="32297" xr:uid="{3A1C41DD-84D9-4C88-8AA1-8BBB435E4416}"/>
    <cellStyle name="Normal 11 7 2 23" xfId="15096" xr:uid="{6394176A-EA15-48CD-A5E9-8141B2482C78}"/>
    <cellStyle name="Normal 11 7 2 23 2" xfId="32918" xr:uid="{1EE9C953-E56A-4A6B-8BA6-AF9315CAAE54}"/>
    <cellStyle name="Normal 11 7 2 24" xfId="15717" xr:uid="{95ED7D13-42A2-4667-AA30-660168802756}"/>
    <cellStyle name="Normal 11 7 2 24 2" xfId="33539" xr:uid="{A4C6058E-BD02-413A-8FAF-F0AD90EDB108}"/>
    <cellStyle name="Normal 11 7 2 25" xfId="16338" xr:uid="{C98B6877-38F1-4FD1-8026-5EEDC2227756}"/>
    <cellStyle name="Normal 11 7 2 25 2" xfId="34160" xr:uid="{3DC59B80-2EB0-4392-9A49-602C384FB38A}"/>
    <cellStyle name="Normal 11 7 2 26" xfId="16959" xr:uid="{374262D4-80B4-4B8A-876D-7532013BC2EB}"/>
    <cellStyle name="Normal 11 7 2 26 2" xfId="34781" xr:uid="{9DDBA5B0-948E-4D5F-9B4B-D79D6B1FA8E8}"/>
    <cellStyle name="Normal 11 7 2 27" xfId="17580" xr:uid="{746D1256-509E-46C4-921C-76E9F2741F24}"/>
    <cellStyle name="Normal 11 7 2 27 2" xfId="35402" xr:uid="{7C1A2BEE-9245-4E7F-A7E0-D419319169D5}"/>
    <cellStyle name="Normal 11 7 2 28" xfId="18201" xr:uid="{4F49EF81-727F-460C-B990-3C0576BE5462}"/>
    <cellStyle name="Normal 11 7 2 28 2" xfId="36023" xr:uid="{F07A30F5-E82D-4255-9CAC-FBD4F6490E0B}"/>
    <cellStyle name="Normal 11 7 2 29" xfId="18823" xr:uid="{D2B4B17C-A623-47B1-BE1B-AA4CFC604CCF}"/>
    <cellStyle name="Normal 11 7 2 29 2" xfId="36645" xr:uid="{1D772711-108F-4CB6-85C8-4567CB97ABEA}"/>
    <cellStyle name="Normal 11 7 2 3" xfId="2758" xr:uid="{256753C3-8F45-4E65-B732-62DBDEA45F21}"/>
    <cellStyle name="Normal 11 7 2 3 2" xfId="20580" xr:uid="{F0E6B93B-C765-4E92-BA4B-298C3514595E}"/>
    <cellStyle name="Normal 11 7 2 30" xfId="19406" xr:uid="{61DE1493-C38B-4861-A7D6-562F18ECB83B}"/>
    <cellStyle name="Normal 11 7 2 31" xfId="37267" xr:uid="{76973748-94FE-4D92-A2D3-93B9503A8F83}"/>
    <cellStyle name="Normal 11 7 2 32" xfId="37889" xr:uid="{B111F55A-91DC-4D13-82B1-7E7396A01839}"/>
    <cellStyle name="Normal 11 7 2 33" xfId="1584" xr:uid="{D683D19F-2A58-4432-9086-8EB11EEE4EF0}"/>
    <cellStyle name="Normal 11 7 2 34" xfId="38531" xr:uid="{E67ADD5D-A6FE-44DE-8CEB-73452EBDD80F}"/>
    <cellStyle name="Normal 11 7 2 4" xfId="3355" xr:uid="{FFAEA7E9-8262-4BA5-82B3-88EEC2FE6671}"/>
    <cellStyle name="Normal 11 7 2 4 2" xfId="21177" xr:uid="{A7C42BD0-3935-424E-9777-BD474556BE0A}"/>
    <cellStyle name="Normal 11 7 2 5" xfId="3952" xr:uid="{F9D206E0-A816-4267-8B15-9B1FAA464236}"/>
    <cellStyle name="Normal 11 7 2 5 2" xfId="21774" xr:uid="{AFE8C698-74F4-4157-A6B6-5CAF30040080}"/>
    <cellStyle name="Normal 11 7 2 6" xfId="4569" xr:uid="{C9CBC450-A4C7-424E-9BDE-000FAEDC2C93}"/>
    <cellStyle name="Normal 11 7 2 6 2" xfId="22391" xr:uid="{41424A27-4674-4B3A-B77E-B795D615BC89}"/>
    <cellStyle name="Normal 11 7 2 7" xfId="5187" xr:uid="{728CF2C5-41A7-4424-82E2-3874934B984C}"/>
    <cellStyle name="Normal 11 7 2 7 2" xfId="23009" xr:uid="{56E81131-A296-4290-9C20-0208DB6B83CA}"/>
    <cellStyle name="Normal 11 7 2 8" xfId="5805" xr:uid="{0A73D78D-F493-4C15-A6DA-F3721D09A439}"/>
    <cellStyle name="Normal 11 7 2 8 2" xfId="23627" xr:uid="{710256D1-033C-48AE-9149-20AABC50B83F}"/>
    <cellStyle name="Normal 11 7 2 9" xfId="6423" xr:uid="{194934CA-06A4-4930-82E4-163206799075}"/>
    <cellStyle name="Normal 11 7 2 9 2" xfId="24245" xr:uid="{99226186-1D91-48A3-98D8-57A0F1BB1742}"/>
    <cellStyle name="Normal 11 7 20" xfId="12421" xr:uid="{910BAC21-526F-45C4-95C1-D48206A79249}"/>
    <cellStyle name="Normal 11 7 20 2" xfId="30243" xr:uid="{86C348C3-97FE-47DD-BAB9-54F8F4AA6598}"/>
    <cellStyle name="Normal 11 7 21" xfId="13042" xr:uid="{7E935986-A009-4C34-971F-BCE6748C4802}"/>
    <cellStyle name="Normal 11 7 21 2" xfId="30864" xr:uid="{C46C1F95-00E9-4750-A2A2-D792E57A51E7}"/>
    <cellStyle name="Normal 11 7 22" xfId="13663" xr:uid="{C78D0F6B-B079-4E9F-B77C-6B6EF0322FFE}"/>
    <cellStyle name="Normal 11 7 22 2" xfId="31485" xr:uid="{AEAF47FF-FD02-4155-887E-54E58C5220CA}"/>
    <cellStyle name="Normal 11 7 23" xfId="14284" xr:uid="{9BC74946-345B-48BB-B9F9-C3F10E570355}"/>
    <cellStyle name="Normal 11 7 23 2" xfId="32106" xr:uid="{83D4A9AA-68A9-46C0-A052-3EDE2A562E31}"/>
    <cellStyle name="Normal 11 7 24" xfId="14905" xr:uid="{607F4372-7423-4C43-A24B-68E56339BF3A}"/>
    <cellStyle name="Normal 11 7 24 2" xfId="32727" xr:uid="{37411720-9F19-4BBA-99F4-4999B69794D3}"/>
    <cellStyle name="Normal 11 7 25" xfId="15526" xr:uid="{5F49A010-EFA4-4AE5-BD21-557070F31575}"/>
    <cellStyle name="Normal 11 7 25 2" xfId="33348" xr:uid="{DE0EEA19-3581-438C-A968-5E5C2E7E775F}"/>
    <cellStyle name="Normal 11 7 26" xfId="16147" xr:uid="{3A4E4583-ADBA-455F-8CF6-8D318A4ACFD8}"/>
    <cellStyle name="Normal 11 7 26 2" xfId="33969" xr:uid="{465FB765-6694-4096-AFFD-D9437A2C9C00}"/>
    <cellStyle name="Normal 11 7 27" xfId="16768" xr:uid="{3085A494-52F7-48BD-A273-ABF88C8A9840}"/>
    <cellStyle name="Normal 11 7 27 2" xfId="34590" xr:uid="{086091F3-A787-4B95-AE4E-48DE0A3210E0}"/>
    <cellStyle name="Normal 11 7 28" xfId="17389" xr:uid="{2DA5F834-C4AB-435F-ACA8-3FF5A894E4EA}"/>
    <cellStyle name="Normal 11 7 28 2" xfId="35211" xr:uid="{6EBE6CEB-2958-4215-88A9-B59E617E63D4}"/>
    <cellStyle name="Normal 11 7 29" xfId="18010" xr:uid="{C1460B45-F243-48D5-9617-35AEE4FD0F41}"/>
    <cellStyle name="Normal 11 7 29 2" xfId="35832" xr:uid="{572D2422-F2E9-4FC2-8FBF-B3CCCD3B5D98}"/>
    <cellStyle name="Normal 11 7 3" xfId="808" xr:uid="{BEF15576-1D57-4946-89F1-09805E760A81}"/>
    <cellStyle name="Normal 11 7 3 2" xfId="19792" xr:uid="{11CFA7AC-E63A-4C7F-AD55-66BCB998D126}"/>
    <cellStyle name="Normal 11 7 3 3" xfId="1970" xr:uid="{D8BED1B6-B271-444F-BF34-EDA83CE0F195}"/>
    <cellStyle name="Normal 11 7 30" xfId="18632" xr:uid="{545730A6-B700-4866-B1A2-47EEBBD941AD}"/>
    <cellStyle name="Normal 11 7 30 2" xfId="36454" xr:uid="{FE0F1EEC-8343-41B9-A982-BD67700EA34F}"/>
    <cellStyle name="Normal 11 7 31" xfId="19215" xr:uid="{5BBDE168-8A8E-4D08-99E4-AF27504FE4F1}"/>
    <cellStyle name="Normal 11 7 32" xfId="37076" xr:uid="{5AF49A56-821D-4FD1-99F4-955EA0FECAA6}"/>
    <cellStyle name="Normal 11 7 33" xfId="37698" xr:uid="{5FD9B14E-F443-47E6-A48A-0B60EDFABBD8}"/>
    <cellStyle name="Normal 11 7 34" xfId="1393" xr:uid="{0EE7524F-6560-4632-BD29-48A99B747231}"/>
    <cellStyle name="Normal 11 7 35" xfId="38340" xr:uid="{55A15870-5C97-4637-9769-265474EA47AD}"/>
    <cellStyle name="Normal 11 7 4" xfId="2567" xr:uid="{7DE42EDC-2BC3-4ECD-BFE9-4E430F34C97B}"/>
    <cellStyle name="Normal 11 7 4 2" xfId="20389" xr:uid="{FD6E389A-64A7-4BA4-81A7-5C166C3EEAAF}"/>
    <cellStyle name="Normal 11 7 5" xfId="3164" xr:uid="{F4D660F2-1D0B-4A95-8371-59C25DAE98D6}"/>
    <cellStyle name="Normal 11 7 5 2" xfId="20986" xr:uid="{415B4A94-CAB9-45C6-8192-2EC9E1E6097E}"/>
    <cellStyle name="Normal 11 7 6" xfId="3761" xr:uid="{EEF0BF55-2949-4CF3-AD44-811D319155BD}"/>
    <cellStyle name="Normal 11 7 6 2" xfId="21583" xr:uid="{C0305279-985B-45D7-9B6D-C06CF1DC9DBE}"/>
    <cellStyle name="Normal 11 7 7" xfId="4378" xr:uid="{A2281EA9-A801-463E-8B1A-34CAD11B0B86}"/>
    <cellStyle name="Normal 11 7 7 2" xfId="22200" xr:uid="{72D3830C-08B0-4F57-AD0E-6FA8CDF4CC8F}"/>
    <cellStyle name="Normal 11 7 8" xfId="4996" xr:uid="{D535F191-1C9A-4B8B-83A8-BCA3EB4DE1DA}"/>
    <cellStyle name="Normal 11 7 8 2" xfId="22818" xr:uid="{36C28DC8-8E03-4E73-BF00-03EEC1DC5C83}"/>
    <cellStyle name="Normal 11 7 9" xfId="5614" xr:uid="{404E9F16-DB4A-4FFF-A122-EB1CAADBE804}"/>
    <cellStyle name="Normal 11 7 9 2" xfId="23436" xr:uid="{3025412E-5FC9-436C-9398-A3EE3688EA12}"/>
    <cellStyle name="Normal 11 8" xfId="202" xr:uid="{00000000-0005-0000-0000-0000BE000000}"/>
    <cellStyle name="Normal 11 8 10" xfId="6270" xr:uid="{A5247DEE-ACAD-4DA8-B80B-545B0660138C}"/>
    <cellStyle name="Normal 11 8 10 2" xfId="24092" xr:uid="{904199C4-C2EA-4C47-A8F1-5606C1A67400}"/>
    <cellStyle name="Normal 11 8 11" xfId="6888" xr:uid="{C8922E72-0560-4F6B-89FA-BA675199C130}"/>
    <cellStyle name="Normal 11 8 11 2" xfId="24710" xr:uid="{55D31D64-59B9-4D5B-8E02-03E21CE535DA}"/>
    <cellStyle name="Normal 11 8 12" xfId="7506" xr:uid="{074F5735-C5B2-49D0-9C86-2BF6E4A686D2}"/>
    <cellStyle name="Normal 11 8 12 2" xfId="25328" xr:uid="{62B76AB1-5724-4260-B344-3B9DE92E1B2C}"/>
    <cellStyle name="Normal 11 8 13" xfId="8124" xr:uid="{C50DCA26-19BE-45E3-B3D2-49C90C76B657}"/>
    <cellStyle name="Normal 11 8 13 2" xfId="25946" xr:uid="{D0434E8C-515A-4348-B408-496DBD635FC4}"/>
    <cellStyle name="Normal 11 8 14" xfId="8742" xr:uid="{49B25306-CE97-4E31-90DE-542DC9676534}"/>
    <cellStyle name="Normal 11 8 14 2" xfId="26564" xr:uid="{ECFF26ED-2439-4E48-A8DB-79E8FC61DF30}"/>
    <cellStyle name="Normal 11 8 15" xfId="9360" xr:uid="{5F95EC5E-AA95-4E6B-B789-A271136CECBB}"/>
    <cellStyle name="Normal 11 8 15 2" xfId="27182" xr:uid="{5FB91B27-EA69-47ED-83CA-30CE488469E3}"/>
    <cellStyle name="Normal 11 8 16" xfId="9978" xr:uid="{BD0DFD75-DB37-4900-9501-E39BB4E93014}"/>
    <cellStyle name="Normal 11 8 16 2" xfId="27800" xr:uid="{6C4BC9DD-FD86-4765-B972-D12AA32C7536}"/>
    <cellStyle name="Normal 11 8 17" xfId="10596" xr:uid="{6EBF1167-D49E-4F44-8918-26BF5A766DA5}"/>
    <cellStyle name="Normal 11 8 17 2" xfId="28418" xr:uid="{F188056B-5E66-4B9E-86DF-E3CE4BC963DB}"/>
    <cellStyle name="Normal 11 8 18" xfId="11217" xr:uid="{426E1C4C-5639-492F-ABB9-AD9332201B1B}"/>
    <cellStyle name="Normal 11 8 18 2" xfId="29039" xr:uid="{FC9A9008-80C8-4D44-9D88-13C92738A6BB}"/>
    <cellStyle name="Normal 11 8 19" xfId="11838" xr:uid="{DF20E4D4-D7D7-48C6-BD97-22189255069A}"/>
    <cellStyle name="Normal 11 8 19 2" xfId="29660" xr:uid="{1B889E56-F30A-47F4-845B-F60DFF432A8A}"/>
    <cellStyle name="Normal 11 8 2" xfId="393" xr:uid="{00000000-0005-0000-0000-0000BF000000}"/>
    <cellStyle name="Normal 11 8 2 10" xfId="7079" xr:uid="{F8D1411A-8515-4282-ADE9-AD7975F1FC74}"/>
    <cellStyle name="Normal 11 8 2 10 2" xfId="24901" xr:uid="{52D2A9F4-F513-4DDE-B99D-99E910F288B4}"/>
    <cellStyle name="Normal 11 8 2 11" xfId="7697" xr:uid="{5C60A402-F25A-4612-8B23-7CB1A3BC1C80}"/>
    <cellStyle name="Normal 11 8 2 11 2" xfId="25519" xr:uid="{9A933299-7360-47F2-9CA2-3859E29CC2D1}"/>
    <cellStyle name="Normal 11 8 2 12" xfId="8315" xr:uid="{613E9E40-C006-4895-8E3C-8886DFD7AE0A}"/>
    <cellStyle name="Normal 11 8 2 12 2" xfId="26137" xr:uid="{895255EC-E00A-4538-AB12-BCFC5288C79B}"/>
    <cellStyle name="Normal 11 8 2 13" xfId="8933" xr:uid="{21D44ACB-BA45-41A7-82E9-5F3728C2192D}"/>
    <cellStyle name="Normal 11 8 2 13 2" xfId="26755" xr:uid="{155F3B52-8B69-4FD9-A3F2-3E143F84803E}"/>
    <cellStyle name="Normal 11 8 2 14" xfId="9551" xr:uid="{2C3BCFFA-54EC-412A-82F5-E5A98FE5EC4B}"/>
    <cellStyle name="Normal 11 8 2 14 2" xfId="27373" xr:uid="{054CE78B-0AEC-4850-A969-4256B34B9284}"/>
    <cellStyle name="Normal 11 8 2 15" xfId="10169" xr:uid="{E28B86A1-3643-4352-BF62-7CB4B674546D}"/>
    <cellStyle name="Normal 11 8 2 15 2" xfId="27991" xr:uid="{32A7C071-5DEA-4F24-90FF-C8C894899236}"/>
    <cellStyle name="Normal 11 8 2 16" xfId="10787" xr:uid="{2A4A027E-5FD0-4605-B2CE-002DD963F754}"/>
    <cellStyle name="Normal 11 8 2 16 2" xfId="28609" xr:uid="{12BCFDCB-8CFA-4309-84F4-E9796F5E1067}"/>
    <cellStyle name="Normal 11 8 2 17" xfId="11408" xr:uid="{10C2FAA1-27C8-4BD0-BA86-972691289C0C}"/>
    <cellStyle name="Normal 11 8 2 17 2" xfId="29230" xr:uid="{1A9E6A88-0E2F-40D7-A281-D83D768F095B}"/>
    <cellStyle name="Normal 11 8 2 18" xfId="12029" xr:uid="{3B0390BD-1235-4E69-9BA2-312D9DFF15C8}"/>
    <cellStyle name="Normal 11 8 2 18 2" xfId="29851" xr:uid="{9FE97A40-787B-4B6E-9104-BBB683E7F484}"/>
    <cellStyle name="Normal 11 8 2 19" xfId="12650" xr:uid="{2B553D33-EA0F-4CE4-ADCA-B481336A5447}"/>
    <cellStyle name="Normal 11 8 2 19 2" xfId="30472" xr:uid="{41E57B49-A2D2-4DA3-B81B-357AAAF14E3B}"/>
    <cellStyle name="Normal 11 8 2 2" xfId="1037" xr:uid="{C7ABD231-B6DA-473E-8D43-D63E53F4EEF5}"/>
    <cellStyle name="Normal 11 8 2 2 2" xfId="20021" xr:uid="{E447AFDB-937D-4614-8C6C-7C5F8DEC264A}"/>
    <cellStyle name="Normal 11 8 2 2 3" xfId="2199" xr:uid="{A523B520-86B7-4C97-9C5E-0168B92F4503}"/>
    <cellStyle name="Normal 11 8 2 20" xfId="13271" xr:uid="{4788B574-EB77-4850-8638-C89955E1850F}"/>
    <cellStyle name="Normal 11 8 2 20 2" xfId="31093" xr:uid="{1680BF68-4739-4AEE-8132-C43E0FBFB24A}"/>
    <cellStyle name="Normal 11 8 2 21" xfId="13892" xr:uid="{3357AC69-C26C-40D5-8106-013129437600}"/>
    <cellStyle name="Normal 11 8 2 21 2" xfId="31714" xr:uid="{F891A776-9453-4ED5-A4B0-F60BB15B5943}"/>
    <cellStyle name="Normal 11 8 2 22" xfId="14513" xr:uid="{15B0EC11-A8F1-4B1D-A2B2-1216AF52679C}"/>
    <cellStyle name="Normal 11 8 2 22 2" xfId="32335" xr:uid="{2D8797AC-D69E-48A7-8B6B-07D9CB509F65}"/>
    <cellStyle name="Normal 11 8 2 23" xfId="15134" xr:uid="{25401691-F9E3-4146-8C82-29A4364A8810}"/>
    <cellStyle name="Normal 11 8 2 23 2" xfId="32956" xr:uid="{82C59101-F8C3-44D2-A737-97295BE0BAC5}"/>
    <cellStyle name="Normal 11 8 2 24" xfId="15755" xr:uid="{7A602F3C-CBE6-4CBF-A864-648672C440B3}"/>
    <cellStyle name="Normal 11 8 2 24 2" xfId="33577" xr:uid="{610808EE-902F-42BD-AD9D-3D980CF6F758}"/>
    <cellStyle name="Normal 11 8 2 25" xfId="16376" xr:uid="{F160BB2A-7A2A-4BCB-8E11-38D206738270}"/>
    <cellStyle name="Normal 11 8 2 25 2" xfId="34198" xr:uid="{83FC733D-9462-4A08-92F6-91C3C49314BE}"/>
    <cellStyle name="Normal 11 8 2 26" xfId="16997" xr:uid="{DC433817-1079-49DA-B286-1A4332C17305}"/>
    <cellStyle name="Normal 11 8 2 26 2" xfId="34819" xr:uid="{297D35BB-280C-44E4-9528-26F054E07586}"/>
    <cellStyle name="Normal 11 8 2 27" xfId="17618" xr:uid="{3B31B525-5019-4A08-98C9-0EFD41E994AD}"/>
    <cellStyle name="Normal 11 8 2 27 2" xfId="35440" xr:uid="{A5533BB9-DEC5-4BE3-A6BC-08AD8F08E0C3}"/>
    <cellStyle name="Normal 11 8 2 28" xfId="18239" xr:uid="{D70CAA8B-D107-460A-99BD-132E867056CB}"/>
    <cellStyle name="Normal 11 8 2 28 2" xfId="36061" xr:uid="{721D9DE6-1E8D-4B50-9472-050C819F59EC}"/>
    <cellStyle name="Normal 11 8 2 29" xfId="18861" xr:uid="{66ED3FBB-C033-410F-A75B-A82582F4C2C2}"/>
    <cellStyle name="Normal 11 8 2 29 2" xfId="36683" xr:uid="{69476D89-93F4-4B5F-9B46-AE474851D9A9}"/>
    <cellStyle name="Normal 11 8 2 3" xfId="2796" xr:uid="{BDE2119C-5E93-44E3-8F66-428BEBF6F623}"/>
    <cellStyle name="Normal 11 8 2 3 2" xfId="20618" xr:uid="{C6D80929-6F4B-44A5-831B-6973CBF8B219}"/>
    <cellStyle name="Normal 11 8 2 30" xfId="19444" xr:uid="{F6AAAA7F-C612-4C90-A0CC-CE3558A85F50}"/>
    <cellStyle name="Normal 11 8 2 31" xfId="37305" xr:uid="{B7284AAA-254A-4BD3-9C30-CF1EDA42AB35}"/>
    <cellStyle name="Normal 11 8 2 32" xfId="37927" xr:uid="{3FF3CD33-95FB-40BC-815D-EE0D01FDE99A}"/>
    <cellStyle name="Normal 11 8 2 33" xfId="1622" xr:uid="{6283C5DB-5528-49CC-8832-45396E66275A}"/>
    <cellStyle name="Normal 11 8 2 34" xfId="38569" xr:uid="{6C2F79EA-C669-4448-997B-4617644BDD72}"/>
    <cellStyle name="Normal 11 8 2 4" xfId="3393" xr:uid="{723592D2-C3C7-46AC-9371-4A4699B369EF}"/>
    <cellStyle name="Normal 11 8 2 4 2" xfId="21215" xr:uid="{AB78722D-12CB-4C93-8118-34EF8DD14FE7}"/>
    <cellStyle name="Normal 11 8 2 5" xfId="3990" xr:uid="{856F3D99-544E-49E1-A65D-763C578B6F2F}"/>
    <cellStyle name="Normal 11 8 2 5 2" xfId="21812" xr:uid="{C502E5A1-83A0-4ECE-80F8-BCA29DBE10BE}"/>
    <cellStyle name="Normal 11 8 2 6" xfId="4607" xr:uid="{14977663-AF9F-4B81-A589-FA0BD6D6370E}"/>
    <cellStyle name="Normal 11 8 2 6 2" xfId="22429" xr:uid="{4551A755-BDFB-44E7-9EBC-38FB86B130CF}"/>
    <cellStyle name="Normal 11 8 2 7" xfId="5225" xr:uid="{96C0BB28-6B91-417E-B66B-275E208BC075}"/>
    <cellStyle name="Normal 11 8 2 7 2" xfId="23047" xr:uid="{2DF23D74-C93E-43CB-817E-953ED9BDF3F5}"/>
    <cellStyle name="Normal 11 8 2 8" xfId="5843" xr:uid="{4232EBEA-826F-4D6B-B468-591010D6CAB9}"/>
    <cellStyle name="Normal 11 8 2 8 2" xfId="23665" xr:uid="{A9E7CAB3-D618-4101-B040-320866DD50D6}"/>
    <cellStyle name="Normal 11 8 2 9" xfId="6461" xr:uid="{9414C06F-F4F9-4707-A24D-B8B7E6631BA8}"/>
    <cellStyle name="Normal 11 8 2 9 2" xfId="24283" xr:uid="{BFDE281F-DFD3-4568-8541-164F201C8662}"/>
    <cellStyle name="Normal 11 8 20" xfId="12459" xr:uid="{8B90CFFC-3E15-4BEC-85BB-D8622864B294}"/>
    <cellStyle name="Normal 11 8 20 2" xfId="30281" xr:uid="{36B64187-CD73-4477-9612-07A4E07250EA}"/>
    <cellStyle name="Normal 11 8 21" xfId="13080" xr:uid="{925372A3-9F1A-4CF6-9253-92FA17F3AC3D}"/>
    <cellStyle name="Normal 11 8 21 2" xfId="30902" xr:uid="{887B8657-2592-46DB-8708-8CEE3032E6B2}"/>
    <cellStyle name="Normal 11 8 22" xfId="13701" xr:uid="{1BDF8AC7-92F8-4B3A-B453-8AA6DBC376EC}"/>
    <cellStyle name="Normal 11 8 22 2" xfId="31523" xr:uid="{7268F5CD-86AB-486F-BCF0-B73EC2B131C0}"/>
    <cellStyle name="Normal 11 8 23" xfId="14322" xr:uid="{FC908B20-DA76-477E-8FD7-E680A2735EB2}"/>
    <cellStyle name="Normal 11 8 23 2" xfId="32144" xr:uid="{415605B2-B1BC-4103-A7AC-3FAF980374DA}"/>
    <cellStyle name="Normal 11 8 24" xfId="14943" xr:uid="{8618A077-EF18-4923-843C-0EA4C30D8D8A}"/>
    <cellStyle name="Normal 11 8 24 2" xfId="32765" xr:uid="{6639044D-DC52-4555-BC93-9BA944398BE6}"/>
    <cellStyle name="Normal 11 8 25" xfId="15564" xr:uid="{9AD1FD0F-C328-4E7C-804E-E299BDF45C35}"/>
    <cellStyle name="Normal 11 8 25 2" xfId="33386" xr:uid="{90EFF04D-129D-4453-A2CB-2F883BBEF676}"/>
    <cellStyle name="Normal 11 8 26" xfId="16185" xr:uid="{62F0F687-61C7-4AF1-833F-73611FBDDEA5}"/>
    <cellStyle name="Normal 11 8 26 2" xfId="34007" xr:uid="{18B47B2F-5F63-486D-9CF9-332735910A5B}"/>
    <cellStyle name="Normal 11 8 27" xfId="16806" xr:uid="{A368EBBB-40F2-487D-A37F-92A794C94301}"/>
    <cellStyle name="Normal 11 8 27 2" xfId="34628" xr:uid="{DBA95162-8195-4647-8265-89BAAE70FBB8}"/>
    <cellStyle name="Normal 11 8 28" xfId="17427" xr:uid="{A6EAF6D7-B2F4-4855-909E-3320FCBD104C}"/>
    <cellStyle name="Normal 11 8 28 2" xfId="35249" xr:uid="{5F473651-BE1F-418C-A4BD-8794779D1292}"/>
    <cellStyle name="Normal 11 8 29" xfId="18048" xr:uid="{99BB324C-36CC-4338-9156-C67A7AB56BA8}"/>
    <cellStyle name="Normal 11 8 29 2" xfId="35870" xr:uid="{E6B71BB4-0648-4FA1-932A-1298A0750034}"/>
    <cellStyle name="Normal 11 8 3" xfId="846" xr:uid="{BC134B87-FF91-4A0E-AEFA-22EA0CF6593B}"/>
    <cellStyle name="Normal 11 8 3 2" xfId="19830" xr:uid="{F5B93D5B-F0FB-44BF-B264-A5BEF3C78211}"/>
    <cellStyle name="Normal 11 8 3 3" xfId="2008" xr:uid="{4F78E4C8-F437-4377-8F15-C010713F072A}"/>
    <cellStyle name="Normal 11 8 30" xfId="18670" xr:uid="{6D16ABB5-E542-4CF2-91EB-CD2FECD332B3}"/>
    <cellStyle name="Normal 11 8 30 2" xfId="36492" xr:uid="{5C6A52FD-5984-40E3-B475-159A17DB8336}"/>
    <cellStyle name="Normal 11 8 31" xfId="19253" xr:uid="{9DF39FFC-A6E9-4674-BE29-61C450F0BC86}"/>
    <cellStyle name="Normal 11 8 32" xfId="37114" xr:uid="{FD728CBE-F50E-41F6-A96C-D134D4EBFCF0}"/>
    <cellStyle name="Normal 11 8 33" xfId="37736" xr:uid="{84387FDB-BF44-462E-8DFB-F5D4AA526B4A}"/>
    <cellStyle name="Normal 11 8 34" xfId="1431" xr:uid="{B57CF490-1340-4535-BA6D-F22DD1B42DD5}"/>
    <cellStyle name="Normal 11 8 35" xfId="38378" xr:uid="{A6D43CCD-3E99-471C-B26C-C24FBE40866D}"/>
    <cellStyle name="Normal 11 8 4" xfId="2605" xr:uid="{68B571EA-2E33-4D0A-8BE5-7D63A0E54364}"/>
    <cellStyle name="Normal 11 8 4 2" xfId="20427" xr:uid="{2A16FBC2-9F65-4BDB-AA47-84D5ACC9AE2E}"/>
    <cellStyle name="Normal 11 8 5" xfId="3202" xr:uid="{1B161B9F-2899-43C3-8E76-C790A7E93A98}"/>
    <cellStyle name="Normal 11 8 5 2" xfId="21024" xr:uid="{EC2ECE53-12A0-4E67-8954-6139D18B45B2}"/>
    <cellStyle name="Normal 11 8 6" xfId="3799" xr:uid="{A56B2426-AD9E-436A-8CE6-BA256669853E}"/>
    <cellStyle name="Normal 11 8 6 2" xfId="21621" xr:uid="{F3089AD2-7F7E-41C0-AAA6-1754BA0A1059}"/>
    <cellStyle name="Normal 11 8 7" xfId="4416" xr:uid="{342B9861-D276-4C0E-BF6C-49AA8D2FBA75}"/>
    <cellStyle name="Normal 11 8 7 2" xfId="22238" xr:uid="{B5CCEFBD-1880-4A61-9E10-C48F9799091D}"/>
    <cellStyle name="Normal 11 8 8" xfId="5034" xr:uid="{6F8906C4-F23E-4024-8A30-5C859C24CA2A}"/>
    <cellStyle name="Normal 11 8 8 2" xfId="22856" xr:uid="{73E0BFD9-A46F-43C0-B4E1-F55EE3B3385F}"/>
    <cellStyle name="Normal 11 8 9" xfId="5652" xr:uid="{38A53DEA-1464-4C9E-8FC6-049410CCA8C7}"/>
    <cellStyle name="Normal 11 8 9 2" xfId="23474" xr:uid="{DFE7091D-75F6-4B17-ABAD-B71005F0D0A5}"/>
    <cellStyle name="Normal 11 9" xfId="240" xr:uid="{00000000-0005-0000-0000-0000C0000000}"/>
    <cellStyle name="Normal 11 9 10" xfId="6926" xr:uid="{F112F8A6-0C83-43A6-BB1C-5764E5AED07F}"/>
    <cellStyle name="Normal 11 9 10 2" xfId="24748" xr:uid="{C52D887F-F77B-4290-A241-22144AB1D776}"/>
    <cellStyle name="Normal 11 9 11" xfId="7544" xr:uid="{42206CAE-5A88-4C6F-81D2-B6D104B57514}"/>
    <cellStyle name="Normal 11 9 11 2" xfId="25366" xr:uid="{35333873-18ED-4AE6-B614-8096B8DFDD5C}"/>
    <cellStyle name="Normal 11 9 12" xfId="8162" xr:uid="{4E74BCED-8B80-4AA3-9DF9-97A11D15A483}"/>
    <cellStyle name="Normal 11 9 12 2" xfId="25984" xr:uid="{0E6BEA27-B88C-4356-B0E2-C7D417ED09E1}"/>
    <cellStyle name="Normal 11 9 13" xfId="8780" xr:uid="{5AAC7473-D0D0-4CE5-9289-4312262F3922}"/>
    <cellStyle name="Normal 11 9 13 2" xfId="26602" xr:uid="{E1289E33-A953-4558-BDCC-AF3097DBCEFB}"/>
    <cellStyle name="Normal 11 9 14" xfId="9398" xr:uid="{CD0AFDA5-5C89-40DC-90DB-BC77BB34FE2E}"/>
    <cellStyle name="Normal 11 9 14 2" xfId="27220" xr:uid="{ABF48D85-501B-4EE4-9F6A-CCE04062E27B}"/>
    <cellStyle name="Normal 11 9 15" xfId="10016" xr:uid="{C840A6F1-477F-4728-8671-88F2124687A4}"/>
    <cellStyle name="Normal 11 9 15 2" xfId="27838" xr:uid="{6F68D0CA-93BF-417E-A31D-9A95DA5BB184}"/>
    <cellStyle name="Normal 11 9 16" xfId="10634" xr:uid="{E2B8F5A5-38F3-4B2A-B707-65189578DE3C}"/>
    <cellStyle name="Normal 11 9 16 2" xfId="28456" xr:uid="{F01FD0B6-027B-4BAC-9417-04D018C3C53A}"/>
    <cellStyle name="Normal 11 9 17" xfId="11255" xr:uid="{A0E5536F-6C67-45D4-BAA4-FD59227211C8}"/>
    <cellStyle name="Normal 11 9 17 2" xfId="29077" xr:uid="{3E3629F5-8658-48D7-B5A5-3C13F8D449E4}"/>
    <cellStyle name="Normal 11 9 18" xfId="11876" xr:uid="{59A71C85-E762-437D-9F35-F7FB5E33DD86}"/>
    <cellStyle name="Normal 11 9 18 2" xfId="29698" xr:uid="{3CD92B9B-1682-4E79-B65B-BC8744775D21}"/>
    <cellStyle name="Normal 11 9 19" xfId="12497" xr:uid="{01C35D33-514D-46D1-B449-92A817A4466F}"/>
    <cellStyle name="Normal 11 9 19 2" xfId="30319" xr:uid="{ACBEE5AF-5818-4CF2-B6A8-7CD728DD7C87}"/>
    <cellStyle name="Normal 11 9 2" xfId="884" xr:uid="{8745C20A-7F0B-4402-87C0-B1BC8AB96DA0}"/>
    <cellStyle name="Normal 11 9 2 2" xfId="19868" xr:uid="{1BB8B874-D3C8-4CAD-90FA-83085FE0E203}"/>
    <cellStyle name="Normal 11 9 2 3" xfId="2046" xr:uid="{41F1DD93-89AB-44EB-96D0-FE12CC7FAD36}"/>
    <cellStyle name="Normal 11 9 20" xfId="13118" xr:uid="{5931A046-1C47-41E3-AACE-B31D69A7C55B}"/>
    <cellStyle name="Normal 11 9 20 2" xfId="30940" xr:uid="{86F052A0-B36E-4781-B16F-A36871F0CF0E}"/>
    <cellStyle name="Normal 11 9 21" xfId="13739" xr:uid="{236B5694-33CB-4A5B-8234-43A7B5AF5EBB}"/>
    <cellStyle name="Normal 11 9 21 2" xfId="31561" xr:uid="{0A3FC6E3-9357-4027-8897-C8F21CD885EC}"/>
    <cellStyle name="Normal 11 9 22" xfId="14360" xr:uid="{33A81F6E-9E64-4486-A290-EB7907B014DD}"/>
    <cellStyle name="Normal 11 9 22 2" xfId="32182" xr:uid="{21EC10C0-5BD4-42C6-A363-A1F30A3B8598}"/>
    <cellStyle name="Normal 11 9 23" xfId="14981" xr:uid="{B2F5AD1B-ADC2-4212-BA26-C3A8C492BBEC}"/>
    <cellStyle name="Normal 11 9 23 2" xfId="32803" xr:uid="{1CD71509-6A7D-45AC-BE74-6625D46BFF2B}"/>
    <cellStyle name="Normal 11 9 24" xfId="15602" xr:uid="{07224DF7-DF6D-483D-BCE4-421F12257E4D}"/>
    <cellStyle name="Normal 11 9 24 2" xfId="33424" xr:uid="{9C6B7672-ABF4-44CF-BCA3-7F094439B2A0}"/>
    <cellStyle name="Normal 11 9 25" xfId="16223" xr:uid="{5A968AD6-EB15-4467-B138-B6D8E577EFD6}"/>
    <cellStyle name="Normal 11 9 25 2" xfId="34045" xr:uid="{7AE36266-BB6B-4036-BA5B-D418BF7E57E2}"/>
    <cellStyle name="Normal 11 9 26" xfId="16844" xr:uid="{C919F72A-8DA9-4104-BF2B-C2B30A2B3C32}"/>
    <cellStyle name="Normal 11 9 26 2" xfId="34666" xr:uid="{0492AE62-E13A-4890-BDE3-D568F2E2843B}"/>
    <cellStyle name="Normal 11 9 27" xfId="17465" xr:uid="{2A94E1FB-4413-41A5-818F-ABA071B3600C}"/>
    <cellStyle name="Normal 11 9 27 2" xfId="35287" xr:uid="{C3358111-51C5-4C2B-9696-5B7C10529BC8}"/>
    <cellStyle name="Normal 11 9 28" xfId="18086" xr:uid="{51477006-1223-476E-82E3-7437E0109E93}"/>
    <cellStyle name="Normal 11 9 28 2" xfId="35908" xr:uid="{C366E905-A3E2-442C-9DC1-26545FCC6397}"/>
    <cellStyle name="Normal 11 9 29" xfId="18708" xr:uid="{785E2379-9CF5-45CC-B904-BC75DC35BFCD}"/>
    <cellStyle name="Normal 11 9 29 2" xfId="36530" xr:uid="{45113C6A-3CE9-499F-87AF-E8CB273130F9}"/>
    <cellStyle name="Normal 11 9 3" xfId="2643" xr:uid="{2E211849-7399-4623-BCD4-45A798C3598F}"/>
    <cellStyle name="Normal 11 9 3 2" xfId="20465" xr:uid="{A1378544-AC06-4A07-8AEC-7CEFC748C9B6}"/>
    <cellStyle name="Normal 11 9 30" xfId="19291" xr:uid="{6FE303E8-22EB-464B-82A4-C17929854C8F}"/>
    <cellStyle name="Normal 11 9 31" xfId="37152" xr:uid="{62124D0E-7F2D-498E-BB27-87214BF6ABE3}"/>
    <cellStyle name="Normal 11 9 32" xfId="37774" xr:uid="{BB23EF72-2E43-4183-B17F-9E80A9E0BD82}"/>
    <cellStyle name="Normal 11 9 33" xfId="1469" xr:uid="{73781DB7-1D73-4C4A-A507-522E71894834}"/>
    <cellStyle name="Normal 11 9 34" xfId="38416" xr:uid="{550F150C-C87B-4E3A-B328-088D688083E0}"/>
    <cellStyle name="Normal 11 9 4" xfId="3240" xr:uid="{17561876-BFAA-491F-8660-6E3C1341628D}"/>
    <cellStyle name="Normal 11 9 4 2" xfId="21062" xr:uid="{882B86E2-E16B-4396-A07D-930BEFE7F32D}"/>
    <cellStyle name="Normal 11 9 5" xfId="3837" xr:uid="{88449B2A-C304-4FD8-A4C3-80DA637C4B7F}"/>
    <cellStyle name="Normal 11 9 5 2" xfId="21659" xr:uid="{95776944-6B64-46C2-9FF0-F3773C46AE49}"/>
    <cellStyle name="Normal 11 9 6" xfId="4454" xr:uid="{768E98AE-7863-4D67-8D71-1CC221A2EE34}"/>
    <cellStyle name="Normal 11 9 6 2" xfId="22276" xr:uid="{F040C02A-252C-4327-A19E-A83C8C5B219C}"/>
    <cellStyle name="Normal 11 9 7" xfId="5072" xr:uid="{275B2F6C-F72B-42AE-B571-0704426F93B8}"/>
    <cellStyle name="Normal 11 9 7 2" xfId="22894" xr:uid="{78244BFD-7EF0-44E3-B62B-405AEC7DEFD2}"/>
    <cellStyle name="Normal 11 9 8" xfId="5690" xr:uid="{AF8F7A10-C140-447E-A639-4613B05FDC67}"/>
    <cellStyle name="Normal 11 9 8 2" xfId="23512" xr:uid="{4D59A9B5-325B-480B-B535-FE839F77C9C8}"/>
    <cellStyle name="Normal 11 9 9" xfId="6308" xr:uid="{0B25A4D6-D0AA-4316-B56C-79F66BE19A05}"/>
    <cellStyle name="Normal 11 9 9 2" xfId="24130" xr:uid="{728C3441-0F2E-429E-BD34-22A002992458}"/>
    <cellStyle name="Normal 12" xfId="12" xr:uid="{00000000-0005-0000-0000-0000C1000000}"/>
    <cellStyle name="Normal 12 10" xfId="437" xr:uid="{00000000-0005-0000-0000-0000C2000000}"/>
    <cellStyle name="Normal 12 10 10" xfId="7123" xr:uid="{0EED1288-B9C6-47F3-A1C0-40DF189E2EA9}"/>
    <cellStyle name="Normal 12 10 10 2" xfId="24945" xr:uid="{A1F92472-2347-4973-9E98-8F374FAB015B}"/>
    <cellStyle name="Normal 12 10 11" xfId="7741" xr:uid="{D9914411-43D3-4B88-92C0-0E3CA19A84D6}"/>
    <cellStyle name="Normal 12 10 11 2" xfId="25563" xr:uid="{BE6515B3-4C22-4E58-8864-30B2F364F613}"/>
    <cellStyle name="Normal 12 10 12" xfId="8359" xr:uid="{A0E396FA-5E1F-4F44-AE00-17847D81A201}"/>
    <cellStyle name="Normal 12 10 12 2" xfId="26181" xr:uid="{EA6EB69D-90F4-4B68-B445-DBF087995F8D}"/>
    <cellStyle name="Normal 12 10 13" xfId="8977" xr:uid="{AC79D603-23C2-4768-BB72-FCAA33D63772}"/>
    <cellStyle name="Normal 12 10 13 2" xfId="26799" xr:uid="{616BD80C-A576-4F7B-B91A-C26CDAD908E2}"/>
    <cellStyle name="Normal 12 10 14" xfId="9595" xr:uid="{4E749165-7D3E-4ED7-A65B-226E6496C1A1}"/>
    <cellStyle name="Normal 12 10 14 2" xfId="27417" xr:uid="{FD0599A5-82EE-4983-A2FD-0BEC04B746E6}"/>
    <cellStyle name="Normal 12 10 15" xfId="10213" xr:uid="{27435E93-69BE-4E5D-A807-6DA9FBD6CC2B}"/>
    <cellStyle name="Normal 12 10 15 2" xfId="28035" xr:uid="{2A3CB3F8-9DF5-4DA4-B607-FCEE55A74E4B}"/>
    <cellStyle name="Normal 12 10 16" xfId="10831" xr:uid="{3CAA26CE-6139-4E9A-BA28-D72084DEF93E}"/>
    <cellStyle name="Normal 12 10 16 2" xfId="28653" xr:uid="{0DEDE4EF-1810-4E75-AE96-797F1F2EF7C8}"/>
    <cellStyle name="Normal 12 10 17" xfId="11452" xr:uid="{F71F958D-F91E-4216-B11B-C98978876737}"/>
    <cellStyle name="Normal 12 10 17 2" xfId="29274" xr:uid="{9ADEAEF0-4203-41B2-A4E3-985E0C248E6B}"/>
    <cellStyle name="Normal 12 10 18" xfId="12073" xr:uid="{AC1027B9-0F89-4F8B-A8AD-BC19765EB215}"/>
    <cellStyle name="Normal 12 10 18 2" xfId="29895" xr:uid="{CDB53351-E766-4989-ABC4-64AC2E4BE0E5}"/>
    <cellStyle name="Normal 12 10 19" xfId="12694" xr:uid="{BC0BA8A5-F8F3-40CD-8284-D2E7E528080C}"/>
    <cellStyle name="Normal 12 10 19 2" xfId="30516" xr:uid="{CB49C2F5-B678-4A46-BE88-D60A17C81500}"/>
    <cellStyle name="Normal 12 10 2" xfId="1081" xr:uid="{721CCE43-E5E7-4DF1-9ADA-41F846C692E7}"/>
    <cellStyle name="Normal 12 10 2 2" xfId="20065" xr:uid="{F165DE11-9F31-428F-8302-0E30A1B941C3}"/>
    <cellStyle name="Normal 12 10 2 3" xfId="2243" xr:uid="{F5C4CB3A-7661-4048-AF96-EE249B1B957D}"/>
    <cellStyle name="Normal 12 10 20" xfId="13315" xr:uid="{2BE3E447-719F-4C21-B330-1DD2A9814B46}"/>
    <cellStyle name="Normal 12 10 20 2" xfId="31137" xr:uid="{74EDE7B6-79D3-4948-9617-A7BC68CC2C27}"/>
    <cellStyle name="Normal 12 10 21" xfId="13936" xr:uid="{CEB8C433-FB01-4587-8182-FA3BCD378BAB}"/>
    <cellStyle name="Normal 12 10 21 2" xfId="31758" xr:uid="{07116E56-ACD2-408B-BB37-7AC1868AAAF7}"/>
    <cellStyle name="Normal 12 10 22" xfId="14557" xr:uid="{0DCD6D1A-C8E0-473D-AADA-E0A674D13F68}"/>
    <cellStyle name="Normal 12 10 22 2" xfId="32379" xr:uid="{E6C25A17-8652-4FD9-BBB7-22F638058826}"/>
    <cellStyle name="Normal 12 10 23" xfId="15178" xr:uid="{B287CED7-5563-4D68-B92A-DCEF6E143DA7}"/>
    <cellStyle name="Normal 12 10 23 2" xfId="33000" xr:uid="{256F499D-F8D0-47B3-B0C3-38313EA1CA30}"/>
    <cellStyle name="Normal 12 10 24" xfId="15799" xr:uid="{3BE79E6B-FCD0-48C4-B844-4C0D078D6850}"/>
    <cellStyle name="Normal 12 10 24 2" xfId="33621" xr:uid="{A5ED9068-7B06-4F70-AE9A-750531B3BD93}"/>
    <cellStyle name="Normal 12 10 25" xfId="16420" xr:uid="{31A41AE9-6AC8-474E-B767-05B9566C0BC1}"/>
    <cellStyle name="Normal 12 10 25 2" xfId="34242" xr:uid="{AE9FE4B4-6326-440C-9426-E1E17CD4FEF1}"/>
    <cellStyle name="Normal 12 10 26" xfId="17041" xr:uid="{E5003D69-F972-4A08-8DDE-27E1BA405EDC}"/>
    <cellStyle name="Normal 12 10 26 2" xfId="34863" xr:uid="{DE6639B7-3CAC-44EB-BB81-83870BB69F68}"/>
    <cellStyle name="Normal 12 10 27" xfId="17662" xr:uid="{67C6E320-C5B1-4990-8AAB-9148BB2F67BC}"/>
    <cellStyle name="Normal 12 10 27 2" xfId="35484" xr:uid="{D5BA45D9-0413-44F6-80ED-E6D15CDB0746}"/>
    <cellStyle name="Normal 12 10 28" xfId="18283" xr:uid="{7BA0E428-CD59-4CDE-B7AE-EC4F937123ED}"/>
    <cellStyle name="Normal 12 10 28 2" xfId="36105" xr:uid="{E7314800-56BE-4403-A99C-49D041BBD3DD}"/>
    <cellStyle name="Normal 12 10 29" xfId="18905" xr:uid="{D08CAA6C-F09C-4372-B6D8-742460193D51}"/>
    <cellStyle name="Normal 12 10 29 2" xfId="36727" xr:uid="{9EF44142-D09D-4771-9B39-3961FE4988EF}"/>
    <cellStyle name="Normal 12 10 3" xfId="2840" xr:uid="{596A0D0D-B117-4EEA-9D92-FD3170827D4B}"/>
    <cellStyle name="Normal 12 10 3 2" xfId="20662" xr:uid="{FC46E639-F598-4E63-BD85-D2E7FAF3B297}"/>
    <cellStyle name="Normal 12 10 30" xfId="19488" xr:uid="{3A48A8BC-8CF6-403D-BC57-C316E70F064E}"/>
    <cellStyle name="Normal 12 10 31" xfId="37349" xr:uid="{F1E5BCBD-C3FD-47A9-8D52-0934CD00C61E}"/>
    <cellStyle name="Normal 12 10 32" xfId="37971" xr:uid="{B2C77D93-DB6C-4777-B933-2AB46E342314}"/>
    <cellStyle name="Normal 12 10 33" xfId="1666" xr:uid="{4F9F38F2-590B-4CB5-8B5B-F8E4492D7315}"/>
    <cellStyle name="Normal 12 10 34" xfId="38613" xr:uid="{913D8FEC-A5B9-4EB0-810B-08990EEBF570}"/>
    <cellStyle name="Normal 12 10 4" xfId="3437" xr:uid="{4758CBFD-65E7-4FA9-B440-7BAB8087B6B4}"/>
    <cellStyle name="Normal 12 10 4 2" xfId="21259" xr:uid="{4927A4E1-8B55-45BB-AC15-D02BF6C94C25}"/>
    <cellStyle name="Normal 12 10 5" xfId="4034" xr:uid="{D078AB87-638F-4783-8131-E055F73818E7}"/>
    <cellStyle name="Normal 12 10 5 2" xfId="21856" xr:uid="{174E2031-E6BA-4848-A4E0-4E78497F7081}"/>
    <cellStyle name="Normal 12 10 6" xfId="4651" xr:uid="{A6B5BCFA-C58F-41CF-8831-0AED3579DF21}"/>
    <cellStyle name="Normal 12 10 6 2" xfId="22473" xr:uid="{44F03063-92EF-4763-B2D7-A2FE97EF2CF0}"/>
    <cellStyle name="Normal 12 10 7" xfId="5269" xr:uid="{A746EEF8-C156-42E9-A95D-947EF1CBF5A3}"/>
    <cellStyle name="Normal 12 10 7 2" xfId="23091" xr:uid="{D7F1EABD-C749-40E3-9779-DCE8C01ED667}"/>
    <cellStyle name="Normal 12 10 8" xfId="5887" xr:uid="{D9F04AA5-98EA-453E-807B-4DA991D572E7}"/>
    <cellStyle name="Normal 12 10 8 2" xfId="23709" xr:uid="{4C183ECF-98B8-46BF-B562-F039DF161B2C}"/>
    <cellStyle name="Normal 12 10 9" xfId="6505" xr:uid="{DD43D756-7499-46FE-910E-184EBF3F84D6}"/>
    <cellStyle name="Normal 12 10 9 2" xfId="24327" xr:uid="{C46D7BA7-B078-497C-A7A4-4EFBCCA5ECF9}"/>
    <cellStyle name="Normal 12 11" xfId="476" xr:uid="{00000000-0005-0000-0000-0000C3000000}"/>
    <cellStyle name="Normal 12 11 10" xfId="7162" xr:uid="{012BB0A7-01F0-4EB6-9E16-9E6328C63D7A}"/>
    <cellStyle name="Normal 12 11 10 2" xfId="24984" xr:uid="{9B814735-9A50-4804-B85D-D0DC44F003AA}"/>
    <cellStyle name="Normal 12 11 11" xfId="7780" xr:uid="{A4804D88-3527-45AD-B15C-C077A852E8AB}"/>
    <cellStyle name="Normal 12 11 11 2" xfId="25602" xr:uid="{774C58E0-F903-428D-9AF8-C1C801382F4D}"/>
    <cellStyle name="Normal 12 11 12" xfId="8398" xr:uid="{E86D3B6D-F5E8-4152-BBD1-2C84F7BE52A1}"/>
    <cellStyle name="Normal 12 11 12 2" xfId="26220" xr:uid="{70F35ECF-A6CF-46FD-B290-09068D1E303E}"/>
    <cellStyle name="Normal 12 11 13" xfId="9016" xr:uid="{8BBCD5B5-CF5F-43BC-ABBB-7BD9F31C3E0F}"/>
    <cellStyle name="Normal 12 11 13 2" xfId="26838" xr:uid="{89347623-C231-4B0C-8F0C-6277E92111C6}"/>
    <cellStyle name="Normal 12 11 14" xfId="9634" xr:uid="{009A6FF3-D9CD-49A4-92EB-29722003923B}"/>
    <cellStyle name="Normal 12 11 14 2" xfId="27456" xr:uid="{31B0814D-B22B-470B-A276-AC36763E302E}"/>
    <cellStyle name="Normal 12 11 15" xfId="10252" xr:uid="{F08556D0-DCC1-4395-ADEC-80A071BE3816}"/>
    <cellStyle name="Normal 12 11 15 2" xfId="28074" xr:uid="{E70C98FA-061D-486E-AB16-77FF366182E2}"/>
    <cellStyle name="Normal 12 11 16" xfId="10870" xr:uid="{FC28F2DA-8927-427B-8F54-6B7137F581BC}"/>
    <cellStyle name="Normal 12 11 16 2" xfId="28692" xr:uid="{693553B9-73A1-413E-B00D-FBBAE72DA53B}"/>
    <cellStyle name="Normal 12 11 17" xfId="11491" xr:uid="{12F90A38-733E-4E43-A2D7-26DDF66CF883}"/>
    <cellStyle name="Normal 12 11 17 2" xfId="29313" xr:uid="{A041518E-75EB-4009-B59F-3092CAA4F1FE}"/>
    <cellStyle name="Normal 12 11 18" xfId="12112" xr:uid="{4B79A533-DBCB-4711-8EBC-42CBCDB2B8BA}"/>
    <cellStyle name="Normal 12 11 18 2" xfId="29934" xr:uid="{B1142313-494C-40D4-899C-52A6F2042EB0}"/>
    <cellStyle name="Normal 12 11 19" xfId="12733" xr:uid="{7BBFB0E3-4E80-4ADF-BB26-AD485D471EB1}"/>
    <cellStyle name="Normal 12 11 19 2" xfId="30555" xr:uid="{BC920CE3-502D-423F-8CE7-97FDB51C1588}"/>
    <cellStyle name="Normal 12 11 2" xfId="1120" xr:uid="{E6828F97-90E2-469B-8D19-4DEE9733781F}"/>
    <cellStyle name="Normal 12 11 2 2" xfId="20104" xr:uid="{8F1AABF1-D0E7-4FAE-8197-44B1901734C0}"/>
    <cellStyle name="Normal 12 11 2 3" xfId="2282" xr:uid="{165F5906-BF57-46C5-89B3-2ADF4C6E6EB3}"/>
    <cellStyle name="Normal 12 11 20" xfId="13354" xr:uid="{71A394C4-460F-42E2-A306-7B7044489960}"/>
    <cellStyle name="Normal 12 11 20 2" xfId="31176" xr:uid="{AE4B61E9-9702-468D-9617-E8EFB0202867}"/>
    <cellStyle name="Normal 12 11 21" xfId="13975" xr:uid="{24834AE8-F9FC-46D6-99D6-8EC84951FD2A}"/>
    <cellStyle name="Normal 12 11 21 2" xfId="31797" xr:uid="{14F458D2-6C26-4728-9404-B5CAB1DBD9E2}"/>
    <cellStyle name="Normal 12 11 22" xfId="14596" xr:uid="{B5F5B5D9-B878-4C2B-83DA-294719A64016}"/>
    <cellStyle name="Normal 12 11 22 2" xfId="32418" xr:uid="{8C5719CC-8E0E-412E-B53D-4013D479AAC9}"/>
    <cellStyle name="Normal 12 11 23" xfId="15217" xr:uid="{70F804A4-2321-43F6-8609-16BCA7BE33C6}"/>
    <cellStyle name="Normal 12 11 23 2" xfId="33039" xr:uid="{E5781B77-4562-4B6F-A71D-FDE4ED7244AB}"/>
    <cellStyle name="Normal 12 11 24" xfId="15838" xr:uid="{F43BD983-53B9-4561-844A-D7104B56EDCF}"/>
    <cellStyle name="Normal 12 11 24 2" xfId="33660" xr:uid="{2E2744DF-C497-48AD-9AF7-42C81CF886C2}"/>
    <cellStyle name="Normal 12 11 25" xfId="16459" xr:uid="{C5CEE85C-A4BE-4C94-9A97-9C3A6BE4A3B4}"/>
    <cellStyle name="Normal 12 11 25 2" xfId="34281" xr:uid="{16550D6C-B6CC-46D1-A0BF-A8AFCF31DB24}"/>
    <cellStyle name="Normal 12 11 26" xfId="17080" xr:uid="{535A2D5C-2710-4CF8-9E4E-D4F847F08B34}"/>
    <cellStyle name="Normal 12 11 26 2" xfId="34902" xr:uid="{1A85A276-1830-4840-915F-AE5E71D29AB9}"/>
    <cellStyle name="Normal 12 11 27" xfId="17701" xr:uid="{A0121E58-4115-429B-B5F2-9CCA109D1DD9}"/>
    <cellStyle name="Normal 12 11 27 2" xfId="35523" xr:uid="{85FAE28C-036A-4E33-BCB3-5648FBD25D7E}"/>
    <cellStyle name="Normal 12 11 28" xfId="18322" xr:uid="{F572072A-A428-46E5-8465-EB156AB11EBE}"/>
    <cellStyle name="Normal 12 11 28 2" xfId="36144" xr:uid="{4634773A-C270-4831-8484-A076FED4DE73}"/>
    <cellStyle name="Normal 12 11 29" xfId="18944" xr:uid="{456A7530-5560-435E-ADAB-D810ABAF0032}"/>
    <cellStyle name="Normal 12 11 29 2" xfId="36766" xr:uid="{CEB2B833-40C5-4E65-9429-FC370DD9144D}"/>
    <cellStyle name="Normal 12 11 3" xfId="2879" xr:uid="{A0300502-610F-4629-B978-CEC3D82023AC}"/>
    <cellStyle name="Normal 12 11 3 2" xfId="20701" xr:uid="{3BBBB415-A6F2-4CCE-85DC-AFA6A072CDC9}"/>
    <cellStyle name="Normal 12 11 30" xfId="19527" xr:uid="{52296D0B-9DB6-43AC-BB7F-1E8AFB4437A5}"/>
    <cellStyle name="Normal 12 11 31" xfId="37388" xr:uid="{BF52895D-2C43-4687-8748-C27DCE12E8EA}"/>
    <cellStyle name="Normal 12 11 32" xfId="38010" xr:uid="{F452171B-9992-47FB-B22B-79171A534A79}"/>
    <cellStyle name="Normal 12 11 33" xfId="1705" xr:uid="{3B019F48-E274-4AD3-9AC2-5AA3ACD3D73E}"/>
    <cellStyle name="Normal 12 11 34" xfId="38652" xr:uid="{D191137D-63B6-4E6C-99B0-54554112F82A}"/>
    <cellStyle name="Normal 12 11 4" xfId="3476" xr:uid="{DF827736-3417-4C20-945F-358E291F90E4}"/>
    <cellStyle name="Normal 12 11 4 2" xfId="21298" xr:uid="{0A5E4939-ECBF-4397-9FC2-F89072719142}"/>
    <cellStyle name="Normal 12 11 5" xfId="4073" xr:uid="{B96160A4-1F2B-4542-BB3F-D66F0D9157CC}"/>
    <cellStyle name="Normal 12 11 5 2" xfId="21895" xr:uid="{AA67CE19-E653-41FE-A634-D8773312B659}"/>
    <cellStyle name="Normal 12 11 6" xfId="4690" xr:uid="{BA768A71-50EA-4C51-8EDF-5A00D3F845D0}"/>
    <cellStyle name="Normal 12 11 6 2" xfId="22512" xr:uid="{3E6751D2-F6DC-4212-9BBF-F3F543BB7C3C}"/>
    <cellStyle name="Normal 12 11 7" xfId="5308" xr:uid="{4C0ECEEB-76D6-46B1-8AA8-9C7D8ECC1911}"/>
    <cellStyle name="Normal 12 11 7 2" xfId="23130" xr:uid="{0A48348C-82EE-41A5-A742-9641B7711C3D}"/>
    <cellStyle name="Normal 12 11 8" xfId="5926" xr:uid="{15A17BBB-EE3A-4A0E-B4D3-83BE9BF733CD}"/>
    <cellStyle name="Normal 12 11 8 2" xfId="23748" xr:uid="{3530169B-5150-4636-8F0B-AD8DD6DF4F55}"/>
    <cellStyle name="Normal 12 11 9" xfId="6544" xr:uid="{E0BEADBC-4849-4630-8F22-9ECE59087AC9}"/>
    <cellStyle name="Normal 12 11 9 2" xfId="24366" xr:uid="{64F902F0-D37F-4993-9A3F-FAE8324BC02E}"/>
    <cellStyle name="Normal 12 12" xfId="515" xr:uid="{00000000-0005-0000-0000-0000C4000000}"/>
    <cellStyle name="Normal 12 12 10" xfId="7201" xr:uid="{4A3BE9DD-2826-46B3-991A-62A2F870416A}"/>
    <cellStyle name="Normal 12 12 10 2" xfId="25023" xr:uid="{DE244BB2-4EE6-44A5-82DA-CC1AF6731B23}"/>
    <cellStyle name="Normal 12 12 11" xfId="7819" xr:uid="{1EF2E5E4-827B-445F-840D-BB8389BBA866}"/>
    <cellStyle name="Normal 12 12 11 2" xfId="25641" xr:uid="{38D0EA11-8E0F-4D5C-91C4-80D6567B76E7}"/>
    <cellStyle name="Normal 12 12 12" xfId="8437" xr:uid="{27168CE7-966F-4581-BD50-F5BE0BF64713}"/>
    <cellStyle name="Normal 12 12 12 2" xfId="26259" xr:uid="{8C1A47A4-E299-4ECC-BF66-8E88B6514D12}"/>
    <cellStyle name="Normal 12 12 13" xfId="9055" xr:uid="{3B509CFB-7694-4EE9-A017-492566C430A6}"/>
    <cellStyle name="Normal 12 12 13 2" xfId="26877" xr:uid="{223F682F-75BC-415C-A382-CAE0825285A0}"/>
    <cellStyle name="Normal 12 12 14" xfId="9673" xr:uid="{A839DA22-5710-41A7-AAC5-3A14B1B34BAF}"/>
    <cellStyle name="Normal 12 12 14 2" xfId="27495" xr:uid="{3C542EC7-42D5-4979-950E-E9BF7C4BB3AB}"/>
    <cellStyle name="Normal 12 12 15" xfId="10291" xr:uid="{6F961484-6209-4299-9078-88670486DF08}"/>
    <cellStyle name="Normal 12 12 15 2" xfId="28113" xr:uid="{4F3FD274-082E-4C77-940F-12EEAB3E8AE3}"/>
    <cellStyle name="Normal 12 12 16" xfId="10909" xr:uid="{C0D0D307-267D-4512-8C16-947E0734527F}"/>
    <cellStyle name="Normal 12 12 16 2" xfId="28731" xr:uid="{67B1CA81-9670-4C8C-B5BC-E701F407FA1D}"/>
    <cellStyle name="Normal 12 12 17" xfId="11530" xr:uid="{7285735C-0FDB-4465-8643-B8B44191B4BD}"/>
    <cellStyle name="Normal 12 12 17 2" xfId="29352" xr:uid="{340D8597-EDCB-4536-A471-7B6BA73B1E6D}"/>
    <cellStyle name="Normal 12 12 18" xfId="12151" xr:uid="{6D5561BC-6FCE-4D0D-B619-4E9EB93C9DA0}"/>
    <cellStyle name="Normal 12 12 18 2" xfId="29973" xr:uid="{BC185684-25CC-4BB0-BFE8-C0ACA02158F9}"/>
    <cellStyle name="Normal 12 12 19" xfId="12772" xr:uid="{C99B00E0-8E79-4594-BFB6-D9BB202111B2}"/>
    <cellStyle name="Normal 12 12 19 2" xfId="30594" xr:uid="{366DBEC0-B39A-4CA4-BCFE-8B4FBC3663CB}"/>
    <cellStyle name="Normal 12 12 2" xfId="1159" xr:uid="{1B645C85-38FA-4D01-AF52-02188CEB69E4}"/>
    <cellStyle name="Normal 12 12 2 2" xfId="20143" xr:uid="{4496CC4F-E3CB-4DE7-932C-5FC4EEE5B600}"/>
    <cellStyle name="Normal 12 12 2 3" xfId="2321" xr:uid="{9AEABF24-A3B1-4FD0-BD3A-8D30EA1EF8F8}"/>
    <cellStyle name="Normal 12 12 20" xfId="13393" xr:uid="{2FB4B36D-20C8-45D0-B605-85B3FF458C9D}"/>
    <cellStyle name="Normal 12 12 20 2" xfId="31215" xr:uid="{D777B08A-C520-4EA3-8E4D-88F5EB69F03F}"/>
    <cellStyle name="Normal 12 12 21" xfId="14014" xr:uid="{DD846F9E-00A2-49A9-AD15-996CBB0EE70B}"/>
    <cellStyle name="Normal 12 12 21 2" xfId="31836" xr:uid="{681028C4-028D-4B97-BA17-D0D43C430313}"/>
    <cellStyle name="Normal 12 12 22" xfId="14635" xr:uid="{7010E4C2-A6D6-4366-8B47-B77C7B536883}"/>
    <cellStyle name="Normal 12 12 22 2" xfId="32457" xr:uid="{05661ED2-37C8-491B-8372-0D8E2AA7E822}"/>
    <cellStyle name="Normal 12 12 23" xfId="15256" xr:uid="{12F55E98-9444-47CA-8E5A-D018F94DB48C}"/>
    <cellStyle name="Normal 12 12 23 2" xfId="33078" xr:uid="{1D90821B-9883-4F27-8714-FFEA59037D92}"/>
    <cellStyle name="Normal 12 12 24" xfId="15877" xr:uid="{C31F3E69-46B6-4B98-A81D-9EDD3233E822}"/>
    <cellStyle name="Normal 12 12 24 2" xfId="33699" xr:uid="{1C856CB6-7AA3-4096-9DAD-174473FDA04A}"/>
    <cellStyle name="Normal 12 12 25" xfId="16498" xr:uid="{C901DDC4-4E04-42E8-80F4-0A489B331828}"/>
    <cellStyle name="Normal 12 12 25 2" xfId="34320" xr:uid="{CF8F7022-EA35-4004-BCEF-A568FD939910}"/>
    <cellStyle name="Normal 12 12 26" xfId="17119" xr:uid="{B889E8A4-0481-450F-A168-4E82FE597793}"/>
    <cellStyle name="Normal 12 12 26 2" xfId="34941" xr:uid="{39925FC7-4A4A-446A-8019-8F4094C8EAD7}"/>
    <cellStyle name="Normal 12 12 27" xfId="17740" xr:uid="{701A10C7-FDD7-4D41-8353-0948B93E7633}"/>
    <cellStyle name="Normal 12 12 27 2" xfId="35562" xr:uid="{F27D81D2-1015-409D-89EF-F8B9954E6708}"/>
    <cellStyle name="Normal 12 12 28" xfId="18361" xr:uid="{445D7DEA-14C2-4699-86E8-6CA654C7FD9D}"/>
    <cellStyle name="Normal 12 12 28 2" xfId="36183" xr:uid="{194265EF-1F40-4C17-9806-F6DC159CF429}"/>
    <cellStyle name="Normal 12 12 29" xfId="18983" xr:uid="{720DC67F-2C28-473F-B651-314232BE69C2}"/>
    <cellStyle name="Normal 12 12 29 2" xfId="36805" xr:uid="{A6FA5D3F-D694-4EB7-BAAD-2B15A05AE91F}"/>
    <cellStyle name="Normal 12 12 3" xfId="2918" xr:uid="{E08D554F-69F1-45DC-A0D3-3BD4509E3997}"/>
    <cellStyle name="Normal 12 12 3 2" xfId="20740" xr:uid="{C71AC81F-816D-4C56-9CA4-1E4F1628B1DC}"/>
    <cellStyle name="Normal 12 12 30" xfId="19566" xr:uid="{73A2DD9E-636E-4148-97A4-AD39A232EA01}"/>
    <cellStyle name="Normal 12 12 31" xfId="37427" xr:uid="{401B3319-DBA9-407F-A4F4-13EF23628764}"/>
    <cellStyle name="Normal 12 12 32" xfId="38049" xr:uid="{36B8286F-7DDA-4ABA-B312-65A69F6A836E}"/>
    <cellStyle name="Normal 12 12 33" xfId="1744" xr:uid="{44B92EC2-8B25-4D52-8516-44EDD69FAC76}"/>
    <cellStyle name="Normal 12 12 34" xfId="38691" xr:uid="{85AC75A1-EB31-4399-8F72-2848F0FB8EA8}"/>
    <cellStyle name="Normal 12 12 4" xfId="3515" xr:uid="{EFA07811-71F1-4AE4-87C4-5A45C8506DD8}"/>
    <cellStyle name="Normal 12 12 4 2" xfId="21337" xr:uid="{99053507-6AC0-446E-851A-39E7CACDBC4F}"/>
    <cellStyle name="Normal 12 12 5" xfId="4112" xr:uid="{DEE9135F-127F-4504-A3F7-70405159A8B0}"/>
    <cellStyle name="Normal 12 12 5 2" xfId="21934" xr:uid="{1EDD1F94-A08E-42B5-A7EC-83ABFDA5A548}"/>
    <cellStyle name="Normal 12 12 6" xfId="4729" xr:uid="{CEC949F1-09B5-4D6B-AD5A-B77DC4311681}"/>
    <cellStyle name="Normal 12 12 6 2" xfId="22551" xr:uid="{00798102-580A-4827-AFD8-B3AC18C4F162}"/>
    <cellStyle name="Normal 12 12 7" xfId="5347" xr:uid="{0CB7F6D5-55CA-4836-BA95-C5E8CD2BBEDF}"/>
    <cellStyle name="Normal 12 12 7 2" xfId="23169" xr:uid="{65FBAF88-DCD1-4C50-927D-E69C4B881E9C}"/>
    <cellStyle name="Normal 12 12 8" xfId="5965" xr:uid="{6BC286E3-4E2E-40F3-BE30-2E53E870EF6B}"/>
    <cellStyle name="Normal 12 12 8 2" xfId="23787" xr:uid="{24F0C4AE-17FE-46F5-8D5A-2F423454AC83}"/>
    <cellStyle name="Normal 12 12 9" xfId="6583" xr:uid="{903E05F3-8F0F-4095-AE26-C9D177BC0315}"/>
    <cellStyle name="Normal 12 12 9 2" xfId="24405" xr:uid="{BEA36F5B-CBE3-44B4-AF93-B7CB4FC5AD15}"/>
    <cellStyle name="Normal 12 13" xfId="554" xr:uid="{00000000-0005-0000-0000-0000C5000000}"/>
    <cellStyle name="Normal 12 13 10" xfId="7240" xr:uid="{46B84DBC-B3EA-4EED-857E-D441DAF07DBA}"/>
    <cellStyle name="Normal 12 13 10 2" xfId="25062" xr:uid="{5BD25B52-07C6-422A-8BEF-432AF6EE9CB0}"/>
    <cellStyle name="Normal 12 13 11" xfId="7858" xr:uid="{F58F8018-9E58-4F53-9231-440F066CB7E3}"/>
    <cellStyle name="Normal 12 13 11 2" xfId="25680" xr:uid="{85171711-38F3-4E42-A01A-FF80DFC30ECE}"/>
    <cellStyle name="Normal 12 13 12" xfId="8476" xr:uid="{D45FBEA4-E2D1-405E-A204-B2D1DC38D8F7}"/>
    <cellStyle name="Normal 12 13 12 2" xfId="26298" xr:uid="{43D47EB5-CCE4-4190-8EA0-9294B249B7EA}"/>
    <cellStyle name="Normal 12 13 13" xfId="9094" xr:uid="{BFEAAF3A-4F95-4D24-9A76-081A71E58604}"/>
    <cellStyle name="Normal 12 13 13 2" xfId="26916" xr:uid="{1B62F9A6-3995-4888-8629-510820C2E8A2}"/>
    <cellStyle name="Normal 12 13 14" xfId="9712" xr:uid="{5BC09EE0-AE98-4D61-B48C-A8CD05D74088}"/>
    <cellStyle name="Normal 12 13 14 2" xfId="27534" xr:uid="{F3C1454B-CD86-48C4-AE4F-B50BDDADDD55}"/>
    <cellStyle name="Normal 12 13 15" xfId="10330" xr:uid="{621FA344-0717-4DAA-92D1-7E14C2C1F11C}"/>
    <cellStyle name="Normal 12 13 15 2" xfId="28152" xr:uid="{E34B530E-32C3-413D-96DC-A30B6B55ADCB}"/>
    <cellStyle name="Normal 12 13 16" xfId="10948" xr:uid="{194CC076-9BE1-4116-9222-6FF0F408A66A}"/>
    <cellStyle name="Normal 12 13 16 2" xfId="28770" xr:uid="{91604B29-29B7-41AB-9498-EEC2A4D5557A}"/>
    <cellStyle name="Normal 12 13 17" xfId="11569" xr:uid="{B20575CA-7347-4B10-91EC-28F6008AD237}"/>
    <cellStyle name="Normal 12 13 17 2" xfId="29391" xr:uid="{CDB92BDC-6C98-4107-BDA7-6CBECBD0B297}"/>
    <cellStyle name="Normal 12 13 18" xfId="12190" xr:uid="{5C5F3C26-FF4B-462D-8DB7-C16F8D2574BE}"/>
    <cellStyle name="Normal 12 13 18 2" xfId="30012" xr:uid="{D6EC467F-9875-41A2-AB66-2AC43658BBB3}"/>
    <cellStyle name="Normal 12 13 19" xfId="12811" xr:uid="{994C6060-3C57-4C57-8DA7-E2874F02A92D}"/>
    <cellStyle name="Normal 12 13 19 2" xfId="30633" xr:uid="{741FEB6E-189F-4D29-94F2-1ADA6380A5E9}"/>
    <cellStyle name="Normal 12 13 2" xfId="1198" xr:uid="{5695E540-F8E5-4DA1-B390-E12D97F757F4}"/>
    <cellStyle name="Normal 12 13 2 2" xfId="20182" xr:uid="{EB8EF5A9-C318-42DB-9F8A-CC106A694EE7}"/>
    <cellStyle name="Normal 12 13 2 3" xfId="2360" xr:uid="{32567CE6-80BC-43C3-8DC2-666CB71F7B38}"/>
    <cellStyle name="Normal 12 13 20" xfId="13432" xr:uid="{188BED33-142D-423A-A619-7C887C26C98C}"/>
    <cellStyle name="Normal 12 13 20 2" xfId="31254" xr:uid="{7FBE02B3-8C18-4E8B-B50F-B09F721DBF4C}"/>
    <cellStyle name="Normal 12 13 21" xfId="14053" xr:uid="{980A5094-7EDC-4446-93AE-B9CCDBB50931}"/>
    <cellStyle name="Normal 12 13 21 2" xfId="31875" xr:uid="{0718A7A7-0C2F-49C3-8A8C-885A7758C11A}"/>
    <cellStyle name="Normal 12 13 22" xfId="14674" xr:uid="{7A51C6B2-D9DA-4575-8D26-3C7327F4E70C}"/>
    <cellStyle name="Normal 12 13 22 2" xfId="32496" xr:uid="{0BACF206-DD39-45AF-9B78-B1A531A11BE2}"/>
    <cellStyle name="Normal 12 13 23" xfId="15295" xr:uid="{AAC414E4-28B6-4044-B7A4-D2AB58C0F2E9}"/>
    <cellStyle name="Normal 12 13 23 2" xfId="33117" xr:uid="{E6B23F72-987F-45F2-A888-51D253748B31}"/>
    <cellStyle name="Normal 12 13 24" xfId="15916" xr:uid="{61EA65EB-2BDC-4296-9246-16A21332E997}"/>
    <cellStyle name="Normal 12 13 24 2" xfId="33738" xr:uid="{26BF44AC-27DF-4875-B999-042DF66B8F73}"/>
    <cellStyle name="Normal 12 13 25" xfId="16537" xr:uid="{C8E475B9-2164-41F9-94E1-BE6B9DBA1F56}"/>
    <cellStyle name="Normal 12 13 25 2" xfId="34359" xr:uid="{DF0079D5-8768-42DC-986B-DE47A5DBAB8F}"/>
    <cellStyle name="Normal 12 13 26" xfId="17158" xr:uid="{2DC6EB84-D17A-4116-AE02-60A39E834B6F}"/>
    <cellStyle name="Normal 12 13 26 2" xfId="34980" xr:uid="{E9FC5471-B23D-42D9-B46C-A4825A7FF9C0}"/>
    <cellStyle name="Normal 12 13 27" xfId="17779" xr:uid="{DD4C0737-8E42-446C-B3EC-715BF5768239}"/>
    <cellStyle name="Normal 12 13 27 2" xfId="35601" xr:uid="{7F4E4B00-979B-4A5A-ABA5-7451EE19A7C7}"/>
    <cellStyle name="Normal 12 13 28" xfId="18400" xr:uid="{770D5457-53F6-48D3-B493-E6E210BAC195}"/>
    <cellStyle name="Normal 12 13 28 2" xfId="36222" xr:uid="{4047CA10-A3ED-4600-89CE-12886E4A8C20}"/>
    <cellStyle name="Normal 12 13 29" xfId="19022" xr:uid="{B7020B5F-BB23-427B-8D4A-C81C3918C683}"/>
    <cellStyle name="Normal 12 13 29 2" xfId="36844" xr:uid="{C88722F4-6A88-4FF1-8A83-BA72C718F33F}"/>
    <cellStyle name="Normal 12 13 3" xfId="2957" xr:uid="{BA276EF3-71E9-422E-8FC6-1DD59E5F4BD4}"/>
    <cellStyle name="Normal 12 13 3 2" xfId="20779" xr:uid="{DB712C9B-A4C5-4F10-ADBE-9B8F14881D9E}"/>
    <cellStyle name="Normal 12 13 30" xfId="19605" xr:uid="{1717CC0D-9378-42DD-89D9-3564B17DB418}"/>
    <cellStyle name="Normal 12 13 31" xfId="37466" xr:uid="{978FA9C4-A0C7-42DA-8EEC-E90128A943FE}"/>
    <cellStyle name="Normal 12 13 32" xfId="38088" xr:uid="{C51AF507-1BEA-4992-A7DC-ACC1F51FE9FE}"/>
    <cellStyle name="Normal 12 13 33" xfId="1783" xr:uid="{68C14C80-307B-4AAF-B6DD-B2BF3B35D40E}"/>
    <cellStyle name="Normal 12 13 34" xfId="38730" xr:uid="{DDF5E2CA-7798-49DC-843D-C5BDD623C79B}"/>
    <cellStyle name="Normal 12 13 4" xfId="3554" xr:uid="{36DE4B31-8B72-411D-BC7D-D3CB23511308}"/>
    <cellStyle name="Normal 12 13 4 2" xfId="21376" xr:uid="{F6573CAD-A753-4109-A9CD-6DC2837BD006}"/>
    <cellStyle name="Normal 12 13 5" xfId="4151" xr:uid="{0D561D28-B496-446A-9974-9B3E2AAD2E31}"/>
    <cellStyle name="Normal 12 13 5 2" xfId="21973" xr:uid="{6557F70C-91FD-4F49-8C2B-973EAA879ECD}"/>
    <cellStyle name="Normal 12 13 6" xfId="4768" xr:uid="{A78BADE7-E8BD-496B-8942-819751D1A417}"/>
    <cellStyle name="Normal 12 13 6 2" xfId="22590" xr:uid="{E38313DA-1CC9-4CE6-BF30-678ECC36685B}"/>
    <cellStyle name="Normal 12 13 7" xfId="5386" xr:uid="{C366E771-BDE8-48AD-BBF7-24F853D84960}"/>
    <cellStyle name="Normal 12 13 7 2" xfId="23208" xr:uid="{50FB5CC6-1D6A-4F4C-A081-C112C16B5D31}"/>
    <cellStyle name="Normal 12 13 8" xfId="6004" xr:uid="{6409D609-8DB2-4203-8EDA-5BD9F8527925}"/>
    <cellStyle name="Normal 12 13 8 2" xfId="23826" xr:uid="{428FB204-ADEF-415D-B8DC-69C3B6CE5273}"/>
    <cellStyle name="Normal 12 13 9" xfId="6622" xr:uid="{0FFE7BB8-0F60-400A-8601-5CCC8B2654CD}"/>
    <cellStyle name="Normal 12 13 9 2" xfId="24444" xr:uid="{21673AE1-5A17-46EF-B4D7-091CE0A28D70}"/>
    <cellStyle name="Normal 12 14" xfId="54" xr:uid="{00000000-0005-0000-0000-0000C6000000}"/>
    <cellStyle name="Normal 12 14 10" xfId="7358" xr:uid="{6A4E3A1A-F87E-49D3-B0C9-62355538EA16}"/>
    <cellStyle name="Normal 12 14 10 2" xfId="25180" xr:uid="{6B5936F0-855F-44CE-97BC-F2047444BDCB}"/>
    <cellStyle name="Normal 12 14 11" xfId="7976" xr:uid="{2FF4D944-FFE4-4D7A-BAAD-862C0ABB4714}"/>
    <cellStyle name="Normal 12 14 11 2" xfId="25798" xr:uid="{63DC98FF-C41E-407E-82E9-9F7E5C8D6B05}"/>
    <cellStyle name="Normal 12 14 12" xfId="8594" xr:uid="{D6DF9F83-7F31-4FA3-808E-7E599F6FF3AF}"/>
    <cellStyle name="Normal 12 14 12 2" xfId="26416" xr:uid="{C1F670A0-2527-4251-9FD4-2E857F1E6125}"/>
    <cellStyle name="Normal 12 14 13" xfId="9212" xr:uid="{09B47309-A9B0-415A-BD97-B2C2B6340A50}"/>
    <cellStyle name="Normal 12 14 13 2" xfId="27034" xr:uid="{E1020C96-AD4C-499A-87E6-13C9AC4A6F61}"/>
    <cellStyle name="Normal 12 14 14" xfId="9830" xr:uid="{A4108185-CB1E-447F-8349-18752CB12553}"/>
    <cellStyle name="Normal 12 14 14 2" xfId="27652" xr:uid="{94B4059F-7736-4D99-A3B4-6AEC1873E512}"/>
    <cellStyle name="Normal 12 14 15" xfId="10448" xr:uid="{EE64A8A0-1A03-4D18-B580-07A527B5E14F}"/>
    <cellStyle name="Normal 12 14 15 2" xfId="28270" xr:uid="{18B16608-109A-4A33-9A74-FE9C86AC634C}"/>
    <cellStyle name="Normal 12 14 16" xfId="11069" xr:uid="{FAA01D6A-44E2-4287-8BBE-41E50CF43C06}"/>
    <cellStyle name="Normal 12 14 16 2" xfId="28891" xr:uid="{498F2A3D-12BA-4CE4-AF58-9F1E97517439}"/>
    <cellStyle name="Normal 12 14 17" xfId="11690" xr:uid="{888F4D66-5D13-49E1-91BA-AFB322CB14C9}"/>
    <cellStyle name="Normal 12 14 17 2" xfId="29512" xr:uid="{2723DACC-0D92-4A19-A3DE-28DFA0CE3843}"/>
    <cellStyle name="Normal 12 14 18" xfId="12311" xr:uid="{F26AAC80-3C33-4C06-B4CC-4FD8F5C87108}"/>
    <cellStyle name="Normal 12 14 18 2" xfId="30133" xr:uid="{FF58D176-88C3-43F5-BE1A-E7FAE6322C3E}"/>
    <cellStyle name="Normal 12 14 19" xfId="12932" xr:uid="{C0164A27-51E4-4F10-8E8A-E25F3CDF6F48}"/>
    <cellStyle name="Normal 12 14 19 2" xfId="30754" xr:uid="{30226BC0-6C33-457B-BA5C-03B75B12DD32}"/>
    <cellStyle name="Normal 12 14 2" xfId="698" xr:uid="{F74779A0-D8E9-49E4-9A72-0C8CB47659B2}"/>
    <cellStyle name="Normal 12 14 2 2" xfId="20279" xr:uid="{2BFBBCE0-7BE4-42F9-8A09-CAB902ED4E18}"/>
    <cellStyle name="Normal 12 14 2 3" xfId="2457" xr:uid="{169468C2-4D6E-40C9-AD0E-F1877443130A}"/>
    <cellStyle name="Normal 12 14 20" xfId="13553" xr:uid="{57EE5DDE-FAE5-4823-B6A7-18AD1FC94B61}"/>
    <cellStyle name="Normal 12 14 20 2" xfId="31375" xr:uid="{B5A69F34-BF03-46A8-9DAD-EDAD003EE0B8}"/>
    <cellStyle name="Normal 12 14 21" xfId="14174" xr:uid="{2B1CC51F-6190-4CB7-A3ED-269F412C69FD}"/>
    <cellStyle name="Normal 12 14 21 2" xfId="31996" xr:uid="{3BB2A19B-2484-4309-99CE-1C44EABF0937}"/>
    <cellStyle name="Normal 12 14 22" xfId="14795" xr:uid="{9C7F3391-490A-4D2E-93F9-D628C6C6D501}"/>
    <cellStyle name="Normal 12 14 22 2" xfId="32617" xr:uid="{3A9230AD-A876-4FEC-B140-F3554766F45A}"/>
    <cellStyle name="Normal 12 14 23" xfId="15416" xr:uid="{764A8DC7-2A93-4F07-A0EB-5FFD68FFA778}"/>
    <cellStyle name="Normal 12 14 23 2" xfId="33238" xr:uid="{849031FE-E1B2-4A7F-92B2-2A6AC429E8D9}"/>
    <cellStyle name="Normal 12 14 24" xfId="16037" xr:uid="{56134909-3A87-48FE-9E3B-20066225F29E}"/>
    <cellStyle name="Normal 12 14 24 2" xfId="33859" xr:uid="{267EB279-67C0-4570-996A-7DCC6E63D305}"/>
    <cellStyle name="Normal 12 14 25" xfId="16658" xr:uid="{D9F09143-AC89-4629-9DA3-5C67CAB8386F}"/>
    <cellStyle name="Normal 12 14 25 2" xfId="34480" xr:uid="{E0165E54-FB27-4736-A892-95BF84A1B4DD}"/>
    <cellStyle name="Normal 12 14 26" xfId="17279" xr:uid="{66CD7141-0CC9-4F44-9C8A-B49720A717F1}"/>
    <cellStyle name="Normal 12 14 26 2" xfId="35101" xr:uid="{53F76824-939B-48C2-AD5C-43B37BE3C170}"/>
    <cellStyle name="Normal 12 14 27" xfId="17900" xr:uid="{8AC4E151-F222-41CE-81A2-ACCF4FB233D2}"/>
    <cellStyle name="Normal 12 14 27 2" xfId="35722" xr:uid="{55EC03F0-CB07-47DF-B634-61522450D1E8}"/>
    <cellStyle name="Normal 12 14 28" xfId="18522" xr:uid="{B5694FDD-6C2D-4ECE-937A-C35408627232}"/>
    <cellStyle name="Normal 12 14 28 2" xfId="36344" xr:uid="{DF0B846F-411D-4B14-B3C7-EBB9C6553D25}"/>
    <cellStyle name="Normal 12 14 29" xfId="19682" xr:uid="{583F2B32-152C-4EDF-8E8E-7E32F9F2BBB5}"/>
    <cellStyle name="Normal 12 14 3" xfId="3054" xr:uid="{CB4B9EA1-5DA2-40AD-A33B-F65B541BC7F7}"/>
    <cellStyle name="Normal 12 14 3 2" xfId="20876" xr:uid="{BE1CFE95-35B2-49F2-8F2A-552E8482B2FC}"/>
    <cellStyle name="Normal 12 14 30" xfId="36966" xr:uid="{771D8AF5-773A-4AA3-BBF2-D861414870F4}"/>
    <cellStyle name="Normal 12 14 31" xfId="37588" xr:uid="{A67474C5-BE5C-4E2B-925A-3405E971771E}"/>
    <cellStyle name="Normal 12 14 32" xfId="1860" xr:uid="{B5CA8A9F-E536-48CF-BADD-2B7C26A5CBE0}"/>
    <cellStyle name="Normal 12 14 33" xfId="38230" xr:uid="{6C7710A8-3C10-4293-BCEA-A027EA57715F}"/>
    <cellStyle name="Normal 12 14 4" xfId="3651" xr:uid="{6DA2251B-5A09-4B5D-9022-973DE161B343}"/>
    <cellStyle name="Normal 12 14 4 2" xfId="21473" xr:uid="{24689970-C5B2-4C05-B7AB-0B49F94EEBA6}"/>
    <cellStyle name="Normal 12 14 5" xfId="4268" xr:uid="{3FBAF88B-1BC2-4E52-88F7-B044C1DAD112}"/>
    <cellStyle name="Normal 12 14 5 2" xfId="22090" xr:uid="{25FB3ED6-03E3-4F97-9902-CD1FD8FB9ED1}"/>
    <cellStyle name="Normal 12 14 6" xfId="4886" xr:uid="{A0F2A243-866D-47E9-B3CE-C38477A36FBA}"/>
    <cellStyle name="Normal 12 14 6 2" xfId="22708" xr:uid="{F917B5BA-931F-4AB8-BE84-FFC45D0A0A5D}"/>
    <cellStyle name="Normal 12 14 7" xfId="5504" xr:uid="{A6C73922-54E5-4441-9710-7C8DC0291583}"/>
    <cellStyle name="Normal 12 14 7 2" xfId="23326" xr:uid="{D221F397-8810-4082-BB19-DC8BC69AE206}"/>
    <cellStyle name="Normal 12 14 8" xfId="6122" xr:uid="{78199872-5659-46A7-AE2E-F697D62F96A8}"/>
    <cellStyle name="Normal 12 14 8 2" xfId="23944" xr:uid="{68F5A2F8-C36C-4EA5-85C3-9D3B5AFAF5CA}"/>
    <cellStyle name="Normal 12 14 9" xfId="6740" xr:uid="{28DE4531-FFEC-48F4-A774-7C9C35DC0F8A}"/>
    <cellStyle name="Normal 12 14 9 2" xfId="24562" xr:uid="{82969B96-9DC5-4C2B-81DC-85DD1FB58104}"/>
    <cellStyle name="Normal 12 15" xfId="596" xr:uid="{00000000-0005-0000-0000-0000C7000000}"/>
    <cellStyle name="Normal 12 15 10" xfId="7899" xr:uid="{36D73F09-E6BD-4FD6-B277-C71D495C3476}"/>
    <cellStyle name="Normal 12 15 10 2" xfId="25721" xr:uid="{D1D56BD8-7ACF-44B3-87E7-0682480B0171}"/>
    <cellStyle name="Normal 12 15 11" xfId="8517" xr:uid="{D230E49D-D9B3-410D-B278-D09E7B878A2E}"/>
    <cellStyle name="Normal 12 15 11 2" xfId="26339" xr:uid="{66C517A3-DF84-45A5-BC1D-ABE744784EA7}"/>
    <cellStyle name="Normal 12 15 12" xfId="9135" xr:uid="{29B2AA5D-8BEC-48A4-B2A1-9515EDFF69D8}"/>
    <cellStyle name="Normal 12 15 12 2" xfId="26957" xr:uid="{C2CC5E0B-A527-45AA-BB11-2FD8CABE3EC9}"/>
    <cellStyle name="Normal 12 15 13" xfId="9753" xr:uid="{DA0A737C-9273-46D9-B609-315268802827}"/>
    <cellStyle name="Normal 12 15 13 2" xfId="27575" xr:uid="{F40650F9-C8A1-4455-8180-DBBE8C033B72}"/>
    <cellStyle name="Normal 12 15 14" xfId="10371" xr:uid="{45220C1B-28CD-4FC9-A9DF-ACE2165DDAEF}"/>
    <cellStyle name="Normal 12 15 14 2" xfId="28193" xr:uid="{3CD0FDD0-1325-436D-8395-BD4B4CA222C9}"/>
    <cellStyle name="Normal 12 15 15" xfId="10989" xr:uid="{D4279434-5494-4B39-8824-24ADF8271EE4}"/>
    <cellStyle name="Normal 12 15 15 2" xfId="28811" xr:uid="{65A5BE91-A726-4EEE-B086-AFD9FC632EDA}"/>
    <cellStyle name="Normal 12 15 16" xfId="11610" xr:uid="{2F155E32-1DF7-40A8-A19B-F73F788E117E}"/>
    <cellStyle name="Normal 12 15 16 2" xfId="29432" xr:uid="{80836DC5-813F-490C-80D7-DBF5B6363AA0}"/>
    <cellStyle name="Normal 12 15 17" xfId="12231" xr:uid="{0CF3A316-0FF5-4255-8F28-544592611AB9}"/>
    <cellStyle name="Normal 12 15 17 2" xfId="30053" xr:uid="{D5960A36-5E57-4389-AD14-05FAFFC2B0CF}"/>
    <cellStyle name="Normal 12 15 18" xfId="12852" xr:uid="{FB9A9C8B-F90F-46E7-BB4F-067B882C69E7}"/>
    <cellStyle name="Normal 12 15 18 2" xfId="30674" xr:uid="{9C21985C-4CD6-4C4B-8ECD-F8F68A3BD2C2}"/>
    <cellStyle name="Normal 12 15 19" xfId="13473" xr:uid="{6F9D8AF0-E935-4D15-8666-C92EAEE844FB}"/>
    <cellStyle name="Normal 12 15 19 2" xfId="31295" xr:uid="{FBD30597-C249-493D-BC45-D7B43FB67EDE}"/>
    <cellStyle name="Normal 12 15 2" xfId="1239" xr:uid="{7F3199EA-3FFA-4D02-BCFD-78722D778588}"/>
    <cellStyle name="Normal 12 15 2 2" xfId="20820" xr:uid="{4A3CC705-D40A-4B08-8710-71796F6F1D0F}"/>
    <cellStyle name="Normal 12 15 2 3" xfId="2998" xr:uid="{30FC720F-C044-49EB-BF2A-B5034BB78FCE}"/>
    <cellStyle name="Normal 12 15 20" xfId="14094" xr:uid="{E0AC0C91-DB34-4514-92A4-A2F218BF57EF}"/>
    <cellStyle name="Normal 12 15 20 2" xfId="31916" xr:uid="{4C63AE9B-9216-4426-86AD-4079E3F78AC9}"/>
    <cellStyle name="Normal 12 15 21" xfId="14715" xr:uid="{E255367D-549B-4B41-A5D9-4117D46D6D2B}"/>
    <cellStyle name="Normal 12 15 21 2" xfId="32537" xr:uid="{E36F106C-9AD3-472B-B82E-D8ED2E6202A0}"/>
    <cellStyle name="Normal 12 15 22" xfId="15336" xr:uid="{D72B50C1-8B35-4F2D-B25F-14B015027076}"/>
    <cellStyle name="Normal 12 15 22 2" xfId="33158" xr:uid="{00CA5CAF-F562-46CD-90D6-1400B6315538}"/>
    <cellStyle name="Normal 12 15 23" xfId="15957" xr:uid="{CAE82930-B102-41A4-8513-36D48AE026B3}"/>
    <cellStyle name="Normal 12 15 23 2" xfId="33779" xr:uid="{E9B9AFDE-783A-477B-9882-EA5216FA259B}"/>
    <cellStyle name="Normal 12 15 24" xfId="16578" xr:uid="{4FA0EE28-FCD5-44CE-A6CE-B49EE4A70F86}"/>
    <cellStyle name="Normal 12 15 24 2" xfId="34400" xr:uid="{A712B155-A872-4820-A51C-6F9C3ADBC021}"/>
    <cellStyle name="Normal 12 15 25" xfId="17199" xr:uid="{7B9AF785-5D53-42C0-A4D1-1F5AFB36824E}"/>
    <cellStyle name="Normal 12 15 25 2" xfId="35021" xr:uid="{26F9F1C0-2E03-4C05-9B22-99C67EBF8283}"/>
    <cellStyle name="Normal 12 15 26" xfId="17820" xr:uid="{50D69B55-1B7F-45F1-B1D6-2973496C1898}"/>
    <cellStyle name="Normal 12 15 26 2" xfId="35642" xr:uid="{896D8C63-5357-4563-808B-9EABE3611972}"/>
    <cellStyle name="Normal 12 15 27" xfId="18441" xr:uid="{21095375-2784-4053-A624-CEE878428B13}"/>
    <cellStyle name="Normal 12 15 27 2" xfId="36263" xr:uid="{9AB1A027-267D-496C-B78C-7AE93D84E54D}"/>
    <cellStyle name="Normal 12 15 28" xfId="19063" xr:uid="{B33B54FD-FB45-48F0-804E-79D4B88408FA}"/>
    <cellStyle name="Normal 12 15 28 2" xfId="36885" xr:uid="{E43E96CD-A116-4131-B04A-9E7822E77C6E}"/>
    <cellStyle name="Normal 12 15 29" xfId="20223" xr:uid="{9B19BE17-E854-4AEA-BBF7-BF8ADA7E73D1}"/>
    <cellStyle name="Normal 12 15 3" xfId="3595" xr:uid="{0294FD03-1360-4214-A768-4009E298D2E6}"/>
    <cellStyle name="Normal 12 15 3 2" xfId="21417" xr:uid="{1F7C8425-C6BC-495C-BF0A-1FC4577ACC1F}"/>
    <cellStyle name="Normal 12 15 30" xfId="37507" xr:uid="{E65449F3-6D1E-4803-9CBA-7F3823381106}"/>
    <cellStyle name="Normal 12 15 31" xfId="38129" xr:uid="{62E30221-4C3A-4A8B-BB3F-4AD39964C0AD}"/>
    <cellStyle name="Normal 12 15 32" xfId="2401" xr:uid="{E64F013B-2E39-42D3-8214-58FE3D7F4DCF}"/>
    <cellStyle name="Normal 12 15 33" xfId="38771" xr:uid="{7833DB46-0F13-4079-BCBA-6E1A491390F4}"/>
    <cellStyle name="Normal 12 15 4" xfId="4192" xr:uid="{BA73A626-0FAA-4F7D-9762-DB4F959F837D}"/>
    <cellStyle name="Normal 12 15 4 2" xfId="22014" xr:uid="{2BDCC68C-88AC-48C5-8188-DC9B94ACC468}"/>
    <cellStyle name="Normal 12 15 5" xfId="4809" xr:uid="{141C16CA-2D97-4BFC-962A-3E78B82E7434}"/>
    <cellStyle name="Normal 12 15 5 2" xfId="22631" xr:uid="{FF00F156-76E7-4995-B155-166DFF14BABC}"/>
    <cellStyle name="Normal 12 15 6" xfId="5427" xr:uid="{9825CB33-5A82-4079-85E2-98BE9EBD75FA}"/>
    <cellStyle name="Normal 12 15 6 2" xfId="23249" xr:uid="{025D60DB-CBAF-4F5F-9774-B8BA3760DF88}"/>
    <cellStyle name="Normal 12 15 7" xfId="6045" xr:uid="{91C1F16C-86DD-4686-B2EE-1E71E69D12ED}"/>
    <cellStyle name="Normal 12 15 7 2" xfId="23867" xr:uid="{F163CC0A-7654-4533-BB14-09C0707B9C94}"/>
    <cellStyle name="Normal 12 15 8" xfId="6663" xr:uid="{9E24456E-2E3C-464B-9037-8EFF89A349A9}"/>
    <cellStyle name="Normal 12 15 8 2" xfId="24485" xr:uid="{F55A6438-E1A5-49CC-B58C-3607C442C271}"/>
    <cellStyle name="Normal 12 15 9" xfId="7281" xr:uid="{482D10BB-3DB1-4E4A-BDEB-942D41D499E6}"/>
    <cellStyle name="Normal 12 15 9 2" xfId="25103" xr:uid="{31387720-0AA0-4C80-AF60-EF3A2D51B514}"/>
    <cellStyle name="Normal 12 16" xfId="616" xr:uid="{00000000-0005-0000-0000-0000C8000000}"/>
    <cellStyle name="Normal 12 16 10" xfId="9155" xr:uid="{01A67657-ACED-4F9C-8CFB-542E952CACD4}"/>
    <cellStyle name="Normal 12 16 10 2" xfId="26977" xr:uid="{2D875EEC-D187-4415-BED9-59F1F291E9F1}"/>
    <cellStyle name="Normal 12 16 11" xfId="9773" xr:uid="{F2A4487F-F1CC-4198-983F-2FE0D187CA08}"/>
    <cellStyle name="Normal 12 16 11 2" xfId="27595" xr:uid="{E7DE4560-C4F7-4C06-B08C-B60347ACF000}"/>
    <cellStyle name="Normal 12 16 12" xfId="10391" xr:uid="{C522ABF6-6FD0-4424-BDBA-771C2FE92D9A}"/>
    <cellStyle name="Normal 12 16 12 2" xfId="28213" xr:uid="{F65216F4-B60F-443A-9488-535CA8607FCB}"/>
    <cellStyle name="Normal 12 16 13" xfId="11009" xr:uid="{B803425F-FCF9-4D84-BA8F-77D2938E8FE1}"/>
    <cellStyle name="Normal 12 16 13 2" xfId="28831" xr:uid="{B772604E-F838-4FD5-904A-1A857540F63E}"/>
    <cellStyle name="Normal 12 16 14" xfId="11630" xr:uid="{867F3B2D-D48A-495A-A7FD-39834D92439E}"/>
    <cellStyle name="Normal 12 16 14 2" xfId="29452" xr:uid="{D1A4042C-A7AE-482A-B58D-28DFF34C0056}"/>
    <cellStyle name="Normal 12 16 15" xfId="12251" xr:uid="{E8F536C6-5FAC-44E3-8CB7-8250E8F1E9C3}"/>
    <cellStyle name="Normal 12 16 15 2" xfId="30073" xr:uid="{BAA598DB-A386-4A52-92DF-C4C480AD96B3}"/>
    <cellStyle name="Normal 12 16 16" xfId="12872" xr:uid="{93059D24-BB98-49A9-B968-BF0BC9B7BA85}"/>
    <cellStyle name="Normal 12 16 16 2" xfId="30694" xr:uid="{925AB77F-14B9-4C49-B5C1-E00323EAA3A4}"/>
    <cellStyle name="Normal 12 16 17" xfId="13493" xr:uid="{6AD93201-7D90-497F-83A0-815662ED2D44}"/>
    <cellStyle name="Normal 12 16 17 2" xfId="31315" xr:uid="{5884B0DB-E782-4B63-8D18-F4968F261554}"/>
    <cellStyle name="Normal 12 16 18" xfId="14114" xr:uid="{D1F7F217-83C6-4644-9D02-193E8ADE572C}"/>
    <cellStyle name="Normal 12 16 18 2" xfId="31936" xr:uid="{75A4C227-EA4D-4654-A367-8E788F252513}"/>
    <cellStyle name="Normal 12 16 19" xfId="14735" xr:uid="{643F2181-3C28-4CC0-8FD8-CFB80ECC6B0D}"/>
    <cellStyle name="Normal 12 16 19 2" xfId="32557" xr:uid="{C9CBE4E7-5589-4BDC-B26D-6F17A4F78B83}"/>
    <cellStyle name="Normal 12 16 2" xfId="1259" xr:uid="{D0B18829-227A-4118-BC6A-80725B44E91B}"/>
    <cellStyle name="Normal 12 16 2 2" xfId="22034" xr:uid="{BC678CFB-6741-4ACC-AF16-2F0900CA1A5D}"/>
    <cellStyle name="Normal 12 16 2 3" xfId="4212" xr:uid="{874E48D8-EB08-4085-A0C2-DF8EFDF7F18F}"/>
    <cellStyle name="Normal 12 16 20" xfId="15356" xr:uid="{DDD913C0-C84C-41C6-AB0A-60DC0E17FB63}"/>
    <cellStyle name="Normal 12 16 20 2" xfId="33178" xr:uid="{656E6532-022C-445D-A724-EC1A4ECC6BB6}"/>
    <cellStyle name="Normal 12 16 21" xfId="15977" xr:uid="{026B9687-F2BE-45F2-9E7C-22CDC4718491}"/>
    <cellStyle name="Normal 12 16 21 2" xfId="33799" xr:uid="{06F37323-0579-4B5F-84D1-9E1F43DEBD4A}"/>
    <cellStyle name="Normal 12 16 22" xfId="16598" xr:uid="{208E5403-4C46-49EE-A83B-9D2BB4338C87}"/>
    <cellStyle name="Normal 12 16 22 2" xfId="34420" xr:uid="{43D6C110-18F9-4E21-BAF7-81700602FDE0}"/>
    <cellStyle name="Normal 12 16 23" xfId="17219" xr:uid="{56537E97-E958-4EF2-BE37-10A55513601C}"/>
    <cellStyle name="Normal 12 16 23 2" xfId="35041" xr:uid="{DA779668-E34A-4CAC-9D37-5C2207387ADD}"/>
    <cellStyle name="Normal 12 16 24" xfId="17840" xr:uid="{71BB6D49-D0C0-4766-8585-D2AEE719620F}"/>
    <cellStyle name="Normal 12 16 24 2" xfId="35662" xr:uid="{1B8B280A-CED5-4E2E-907E-2120352B44D2}"/>
    <cellStyle name="Normal 12 16 25" xfId="18461" xr:uid="{E2ABE235-3C9A-4597-B849-094E81ADDE43}"/>
    <cellStyle name="Normal 12 16 25 2" xfId="36283" xr:uid="{DFF3DBBD-DBD1-4575-8037-EBC881FEA1A0}"/>
    <cellStyle name="Normal 12 16 26" xfId="19083" xr:uid="{F757097F-9779-4154-BDEE-B0892FEA0259}"/>
    <cellStyle name="Normal 12 16 26 2" xfId="36905" xr:uid="{85B7EB85-F8DB-415D-8B56-77C548B35C2B}"/>
    <cellStyle name="Normal 12 16 27" xfId="19644" xr:uid="{828C39D4-95CA-405D-A454-4A6397A2A4D6}"/>
    <cellStyle name="Normal 12 16 28" xfId="37527" xr:uid="{CB60988C-0CFF-48D9-AD38-F5D298C415E6}"/>
    <cellStyle name="Normal 12 16 29" xfId="38149" xr:uid="{558A2AB6-5F03-4C90-A697-3B73B2964536}"/>
    <cellStyle name="Normal 12 16 3" xfId="4829" xr:uid="{9E452601-B7C8-476A-8FA5-1FBBF4AD074F}"/>
    <cellStyle name="Normal 12 16 3 2" xfId="22651" xr:uid="{77A24A36-C338-420D-BDB6-2F7B01D92446}"/>
    <cellStyle name="Normal 12 16 30" xfId="1822" xr:uid="{BDAB831E-D544-4313-A077-C8452AC3F80F}"/>
    <cellStyle name="Normal 12 16 31" xfId="38791" xr:uid="{B5424724-38D7-46D0-A48D-68B439600E9B}"/>
    <cellStyle name="Normal 12 16 4" xfId="5447" xr:uid="{16E292D4-6327-49D7-A5B7-E362AA8FE0F4}"/>
    <cellStyle name="Normal 12 16 4 2" xfId="23269" xr:uid="{1A18F1FE-BAC5-4338-A9E5-3385BDC65C96}"/>
    <cellStyle name="Normal 12 16 5" xfId="6065" xr:uid="{90AD1EC5-6768-463A-9100-CDA7C575954D}"/>
    <cellStyle name="Normal 12 16 5 2" xfId="23887" xr:uid="{DC909D6E-2CAF-4800-BA6B-14C408544F35}"/>
    <cellStyle name="Normal 12 16 6" xfId="6683" xr:uid="{D9F1084A-DCC2-474F-90B1-58F79FC7D65B}"/>
    <cellStyle name="Normal 12 16 6 2" xfId="24505" xr:uid="{F10A3E01-8927-418D-817B-0192D1DD6F65}"/>
    <cellStyle name="Normal 12 16 7" xfId="7301" xr:uid="{2A363F34-8A41-4D68-95A5-66EEBE41E52E}"/>
    <cellStyle name="Normal 12 16 7 2" xfId="25123" xr:uid="{8B187179-C017-4915-A3D4-AEE427D618FB}"/>
    <cellStyle name="Normal 12 16 8" xfId="7919" xr:uid="{D45CA46D-02EC-4FB2-BA62-FC27C88C6D16}"/>
    <cellStyle name="Normal 12 16 8 2" xfId="25741" xr:uid="{F50F78E7-AEDA-43CA-A900-A203957F1AD3}"/>
    <cellStyle name="Normal 12 16 9" xfId="8537" xr:uid="{2596D4CD-7D5B-45D5-B7B4-7CFE8714BAC2}"/>
    <cellStyle name="Normal 12 16 9 2" xfId="26359" xr:uid="{0AF4EEBF-629A-44ED-856A-658150798275}"/>
    <cellStyle name="Normal 12 17" xfId="659" xr:uid="{28EA244D-98EE-4953-A480-ED6E38D3CCD1}"/>
    <cellStyle name="Normal 12 17 2" xfId="20241" xr:uid="{715865A8-33AD-4931-9D78-51550A990DD0}"/>
    <cellStyle name="Normal 12 17 3" xfId="2419" xr:uid="{B945BE36-AC88-498F-9BD1-A39D73EE3FAD}"/>
    <cellStyle name="Normal 12 17 4" xfId="38192" xr:uid="{5EFBFCA1-C8BE-44A0-B13E-F26C9DC561C3}"/>
    <cellStyle name="Normal 12 18" xfId="641" xr:uid="{3189BF36-FFD8-4A56-A945-AB9A6F583032}"/>
    <cellStyle name="Normal 12 18 2" xfId="20838" xr:uid="{E05C2351-C225-4363-BC0B-03C1841D28EB}"/>
    <cellStyle name="Normal 12 18 3" xfId="3016" xr:uid="{344C967E-219F-48EB-BF5C-DBD6C1FD163B}"/>
    <cellStyle name="Normal 12 19" xfId="3613" xr:uid="{486A03B2-FC67-4390-8E6D-B9DD55A4EDBD}"/>
    <cellStyle name="Normal 12 19 2" xfId="21435" xr:uid="{DD70B9B2-B7ED-4387-A200-4C0C5B91FB6E}"/>
    <cellStyle name="Normal 12 2" xfId="21" xr:uid="{00000000-0005-0000-0000-0000C9000000}"/>
    <cellStyle name="Normal 12 2 10" xfId="563" xr:uid="{00000000-0005-0000-0000-0000CA000000}"/>
    <cellStyle name="Normal 12 2 10 10" xfId="7249" xr:uid="{B2F578AD-CBA7-4795-B801-7145DEE3D0B8}"/>
    <cellStyle name="Normal 12 2 10 10 2" xfId="25071" xr:uid="{A1511728-FD2B-4064-811E-899AB549A046}"/>
    <cellStyle name="Normal 12 2 10 11" xfId="7867" xr:uid="{0208AB63-8177-4147-A9C3-4C26DDE45F16}"/>
    <cellStyle name="Normal 12 2 10 11 2" xfId="25689" xr:uid="{8AD3E0FF-866E-4097-9996-8082B59B5807}"/>
    <cellStyle name="Normal 12 2 10 12" xfId="8485" xr:uid="{07F4E46F-6B11-4CC0-8E54-ADFFC0EFF693}"/>
    <cellStyle name="Normal 12 2 10 12 2" xfId="26307" xr:uid="{CCF24838-6F45-4A96-9BB9-9D314B760D1F}"/>
    <cellStyle name="Normal 12 2 10 13" xfId="9103" xr:uid="{F78DFC46-C51E-4401-8DFC-A49FE0943E1D}"/>
    <cellStyle name="Normal 12 2 10 13 2" xfId="26925" xr:uid="{6C76453B-C039-4D4C-8828-74E8C6C38391}"/>
    <cellStyle name="Normal 12 2 10 14" xfId="9721" xr:uid="{0B0EB5D8-A5D4-4B76-8CF4-96230D5EF2F0}"/>
    <cellStyle name="Normal 12 2 10 14 2" xfId="27543" xr:uid="{2BEE13DD-B1B7-493B-8EA0-5F83DC6EB76A}"/>
    <cellStyle name="Normal 12 2 10 15" xfId="10339" xr:uid="{EF090247-1226-44FE-881B-02EE18F30438}"/>
    <cellStyle name="Normal 12 2 10 15 2" xfId="28161" xr:uid="{5D1C0C9B-3EA3-489F-991F-E1E37E8739DD}"/>
    <cellStyle name="Normal 12 2 10 16" xfId="10957" xr:uid="{182B36F9-7038-469F-816A-9C7A2E5617E3}"/>
    <cellStyle name="Normal 12 2 10 16 2" xfId="28779" xr:uid="{E8430567-D051-42DE-B4D8-457A1834A8E0}"/>
    <cellStyle name="Normal 12 2 10 17" xfId="11578" xr:uid="{63384A84-AC37-4414-A08A-1CC265D7F08C}"/>
    <cellStyle name="Normal 12 2 10 17 2" xfId="29400" xr:uid="{83EEED60-3464-4819-B4FB-C4F48E7AE498}"/>
    <cellStyle name="Normal 12 2 10 18" xfId="12199" xr:uid="{C0CDBDE5-3ED6-4452-A783-5B3E1DBE839D}"/>
    <cellStyle name="Normal 12 2 10 18 2" xfId="30021" xr:uid="{713C63D9-DB09-46AD-9998-98681A1EE430}"/>
    <cellStyle name="Normal 12 2 10 19" xfId="12820" xr:uid="{D1B0D966-0E1D-4E7B-B31E-5D7FF1813E69}"/>
    <cellStyle name="Normal 12 2 10 19 2" xfId="30642" xr:uid="{E3B6814C-16AE-46DD-A9F3-7357194A2399}"/>
    <cellStyle name="Normal 12 2 10 2" xfId="1207" xr:uid="{2739E381-09FB-41ED-A0FC-60811F3073B6}"/>
    <cellStyle name="Normal 12 2 10 2 2" xfId="20191" xr:uid="{9FE8820A-2281-4E2C-9A57-A5C91056BAD6}"/>
    <cellStyle name="Normal 12 2 10 2 3" xfId="2369" xr:uid="{AB6E8F5C-FB5B-4EDE-A85A-2E2FE238869A}"/>
    <cellStyle name="Normal 12 2 10 20" xfId="13441" xr:uid="{11D2B3DB-FC64-45DA-9E55-42A936E5B1AA}"/>
    <cellStyle name="Normal 12 2 10 20 2" xfId="31263" xr:uid="{CCFC06CD-3807-42A1-97D8-EE3E298BA5C5}"/>
    <cellStyle name="Normal 12 2 10 21" xfId="14062" xr:uid="{AE775E1A-78A2-4796-A2AD-9490B5346DC5}"/>
    <cellStyle name="Normal 12 2 10 21 2" xfId="31884" xr:uid="{BDC4E233-A770-44EE-97C2-157CCB53B717}"/>
    <cellStyle name="Normal 12 2 10 22" xfId="14683" xr:uid="{6135E5DF-EC8C-4F9B-85F8-7DDF124963C2}"/>
    <cellStyle name="Normal 12 2 10 22 2" xfId="32505" xr:uid="{14CCD8D4-B6C8-4420-A012-515817DDBBBE}"/>
    <cellStyle name="Normal 12 2 10 23" xfId="15304" xr:uid="{74EC8768-996B-410B-9478-A0FF7F017B7D}"/>
    <cellStyle name="Normal 12 2 10 23 2" xfId="33126" xr:uid="{59A522E3-1EAF-42A7-AFAE-15A46DD18FA8}"/>
    <cellStyle name="Normal 12 2 10 24" xfId="15925" xr:uid="{DC65F8BE-0824-48DC-8A8B-65FF537356A5}"/>
    <cellStyle name="Normal 12 2 10 24 2" xfId="33747" xr:uid="{4B0FE649-28E5-4166-81C1-9893488EA052}"/>
    <cellStyle name="Normal 12 2 10 25" xfId="16546" xr:uid="{33D60C4A-047A-40E8-A35D-10367403CFD8}"/>
    <cellStyle name="Normal 12 2 10 25 2" xfId="34368" xr:uid="{3A74D5F5-77AC-41DF-ACDE-C2CA547D1537}"/>
    <cellStyle name="Normal 12 2 10 26" xfId="17167" xr:uid="{08AD5BE0-B57B-4350-BC9A-209342A3913F}"/>
    <cellStyle name="Normal 12 2 10 26 2" xfId="34989" xr:uid="{0596ED18-13EF-4303-8AB8-31D20A75A16F}"/>
    <cellStyle name="Normal 12 2 10 27" xfId="17788" xr:uid="{D1FC2506-A046-410B-A7AD-497E55187C94}"/>
    <cellStyle name="Normal 12 2 10 27 2" xfId="35610" xr:uid="{051CC89B-27B7-4191-AC81-AA8C099F6687}"/>
    <cellStyle name="Normal 12 2 10 28" xfId="18409" xr:uid="{2591F7B6-66CF-466D-99F9-F256D631B901}"/>
    <cellStyle name="Normal 12 2 10 28 2" xfId="36231" xr:uid="{F8210B55-1797-4C8F-B212-9506E2B2DD05}"/>
    <cellStyle name="Normal 12 2 10 29" xfId="19031" xr:uid="{566E5B83-D4C9-499C-B2EF-84BCE3870438}"/>
    <cellStyle name="Normal 12 2 10 29 2" xfId="36853" xr:uid="{1C59DF74-D94F-41DA-A49C-8D9711C4E900}"/>
    <cellStyle name="Normal 12 2 10 3" xfId="2966" xr:uid="{00B94489-4887-429A-B84D-DED0B1F20B69}"/>
    <cellStyle name="Normal 12 2 10 3 2" xfId="20788" xr:uid="{E3223279-8E47-4DF5-8E7A-E7C23BCAF796}"/>
    <cellStyle name="Normal 12 2 10 30" xfId="19614" xr:uid="{A5199F29-97E2-44E6-AE50-17C22BC85578}"/>
    <cellStyle name="Normal 12 2 10 31" xfId="37475" xr:uid="{D64AAF7F-CB50-4B2F-9391-251660752B7D}"/>
    <cellStyle name="Normal 12 2 10 32" xfId="38097" xr:uid="{E06EB530-C695-4405-9713-6E608FFC3678}"/>
    <cellStyle name="Normal 12 2 10 33" xfId="1792" xr:uid="{8F96337E-A4ED-4763-8FF1-6570F0884B07}"/>
    <cellStyle name="Normal 12 2 10 34" xfId="38739" xr:uid="{B77494DC-58D5-4B70-9897-8AE8D319BEA6}"/>
    <cellStyle name="Normal 12 2 10 4" xfId="3563" xr:uid="{4AD55DF4-3A8A-4EE5-BEAF-FAD10FA3370C}"/>
    <cellStyle name="Normal 12 2 10 4 2" xfId="21385" xr:uid="{5A258156-5ED2-4342-A83A-FD8A29B035DB}"/>
    <cellStyle name="Normal 12 2 10 5" xfId="4160" xr:uid="{0E36EEBE-C23D-45FF-BC59-F08F2D1F2825}"/>
    <cellStyle name="Normal 12 2 10 5 2" xfId="21982" xr:uid="{CDE0FBB5-3DC1-4DF0-843C-2DC9CE77AC90}"/>
    <cellStyle name="Normal 12 2 10 6" xfId="4777" xr:uid="{57935147-9444-4DFB-B13E-624BD8F70CEE}"/>
    <cellStyle name="Normal 12 2 10 6 2" xfId="22599" xr:uid="{3FA68A93-465F-4C6A-92D1-B1006FBA451C}"/>
    <cellStyle name="Normal 12 2 10 7" xfId="5395" xr:uid="{63BC84AD-FDDE-4BEA-BCA7-F70CBAD28DA9}"/>
    <cellStyle name="Normal 12 2 10 7 2" xfId="23217" xr:uid="{B678CBBD-5690-4D92-B0B2-BA63A8F207CF}"/>
    <cellStyle name="Normal 12 2 10 8" xfId="6013" xr:uid="{DCCA41C4-29B5-49D7-8A90-1470C6BFFA6A}"/>
    <cellStyle name="Normal 12 2 10 8 2" xfId="23835" xr:uid="{F8615C9D-09E4-48FF-B710-9246D670B5DB}"/>
    <cellStyle name="Normal 12 2 10 9" xfId="6631" xr:uid="{9AC97C00-421E-43B3-816F-0F7210416E67}"/>
    <cellStyle name="Normal 12 2 10 9 2" xfId="24453" xr:uid="{2D576168-5123-453E-99BD-0F737E6B9CC1}"/>
    <cellStyle name="Normal 12 2 11" xfId="63" xr:uid="{00000000-0005-0000-0000-0000CB000000}"/>
    <cellStyle name="Normal 12 2 11 10" xfId="7367" xr:uid="{3C825DC9-A21E-4D49-B18D-0CBE2B124D39}"/>
    <cellStyle name="Normal 12 2 11 10 2" xfId="25189" xr:uid="{F5FA7084-C9C2-4FAE-835D-7CF864104776}"/>
    <cellStyle name="Normal 12 2 11 11" xfId="7985" xr:uid="{76287629-2622-4A8A-8F97-4DAD97BE21A9}"/>
    <cellStyle name="Normal 12 2 11 11 2" xfId="25807" xr:uid="{8DFDF846-45F9-46C7-83DF-E46E2768E973}"/>
    <cellStyle name="Normal 12 2 11 12" xfId="8603" xr:uid="{33FD4151-0B43-45BA-89E8-363C39B04E67}"/>
    <cellStyle name="Normal 12 2 11 12 2" xfId="26425" xr:uid="{79392882-436C-43CE-A768-AD770288F760}"/>
    <cellStyle name="Normal 12 2 11 13" xfId="9221" xr:uid="{059E0E54-C631-4443-AE3E-40E56983001B}"/>
    <cellStyle name="Normal 12 2 11 13 2" xfId="27043" xr:uid="{8FB9D1AB-A4CD-477A-BD78-993A7E5566A3}"/>
    <cellStyle name="Normal 12 2 11 14" xfId="9839" xr:uid="{6C8F292C-C427-4EAC-B38C-2E77E006A100}"/>
    <cellStyle name="Normal 12 2 11 14 2" xfId="27661" xr:uid="{E5285EBE-2C42-4D9D-BFCA-356031807A10}"/>
    <cellStyle name="Normal 12 2 11 15" xfId="10457" xr:uid="{3A9A5CD7-531D-4DDA-851A-8FC07C4EED4C}"/>
    <cellStyle name="Normal 12 2 11 15 2" xfId="28279" xr:uid="{C0F20E09-1948-4C9A-878C-7DD9F187E48D}"/>
    <cellStyle name="Normal 12 2 11 16" xfId="11078" xr:uid="{DBF2580D-EEA5-4E24-8BEB-EECCAB324503}"/>
    <cellStyle name="Normal 12 2 11 16 2" xfId="28900" xr:uid="{BABE482E-ECE8-4EF8-A99A-84B48FF5EFD5}"/>
    <cellStyle name="Normal 12 2 11 17" xfId="11699" xr:uid="{A06EA8B8-7A5F-46F1-8EC4-5C693C66D0B3}"/>
    <cellStyle name="Normal 12 2 11 17 2" xfId="29521" xr:uid="{7BA991BA-42D7-453B-B1BE-C011C972A260}"/>
    <cellStyle name="Normal 12 2 11 18" xfId="12320" xr:uid="{2FBB156E-4D5A-429F-968C-D63DA2E422A2}"/>
    <cellStyle name="Normal 12 2 11 18 2" xfId="30142" xr:uid="{0A65FA95-3F7F-49E2-B869-3AD6C5401D05}"/>
    <cellStyle name="Normal 12 2 11 19" xfId="12941" xr:uid="{94454B9E-976E-4D97-8ED9-C92CEA9D10B2}"/>
    <cellStyle name="Normal 12 2 11 19 2" xfId="30763" xr:uid="{10E892D1-7DB5-4941-A0CF-4CF9C041BE02}"/>
    <cellStyle name="Normal 12 2 11 2" xfId="707" xr:uid="{5544A554-C004-4EBA-A4A2-EF695AC60AE3}"/>
    <cellStyle name="Normal 12 2 11 2 2" xfId="20288" xr:uid="{18AA8815-9C02-4E4B-85EA-B45BD779CC43}"/>
    <cellStyle name="Normal 12 2 11 2 3" xfId="2466" xr:uid="{188C7933-E0F7-4770-91B0-558068DEF0E6}"/>
    <cellStyle name="Normal 12 2 11 20" xfId="13562" xr:uid="{DB56226D-4DA8-4327-83D6-1E95DF0F872A}"/>
    <cellStyle name="Normal 12 2 11 20 2" xfId="31384" xr:uid="{3399EE78-0F7D-4E6D-AA0F-48CBBE8FAC66}"/>
    <cellStyle name="Normal 12 2 11 21" xfId="14183" xr:uid="{4DBBAC7B-8056-41EE-A669-C3FE702DC02F}"/>
    <cellStyle name="Normal 12 2 11 21 2" xfId="32005" xr:uid="{6C4E58E9-2A0D-4A6A-879D-F9113ECE17B0}"/>
    <cellStyle name="Normal 12 2 11 22" xfId="14804" xr:uid="{4A575403-BAAB-44B5-A601-64047B5BC1A4}"/>
    <cellStyle name="Normal 12 2 11 22 2" xfId="32626" xr:uid="{65E298A6-D27D-40A4-88FA-92D2A96D1D3D}"/>
    <cellStyle name="Normal 12 2 11 23" xfId="15425" xr:uid="{112E6911-8CF8-4766-910D-70CE743FD164}"/>
    <cellStyle name="Normal 12 2 11 23 2" xfId="33247" xr:uid="{7A32D22D-AD83-436A-999B-A02983E8BF9E}"/>
    <cellStyle name="Normal 12 2 11 24" xfId="16046" xr:uid="{02A9AE2A-3E9C-49E6-A042-E416960349EB}"/>
    <cellStyle name="Normal 12 2 11 24 2" xfId="33868" xr:uid="{042AB716-8CFE-400C-AC8D-2FE69A5FCB50}"/>
    <cellStyle name="Normal 12 2 11 25" xfId="16667" xr:uid="{FA4A82ED-2B58-4441-A27E-82F0BF9C152C}"/>
    <cellStyle name="Normal 12 2 11 25 2" xfId="34489" xr:uid="{B4DAF561-2997-4558-9BE0-2ECD87FF623D}"/>
    <cellStyle name="Normal 12 2 11 26" xfId="17288" xr:uid="{6250DA72-AB1C-419B-A827-7562361E1850}"/>
    <cellStyle name="Normal 12 2 11 26 2" xfId="35110" xr:uid="{9B2EC63E-B1A6-4ADE-A965-6B45E99A0150}"/>
    <cellStyle name="Normal 12 2 11 27" xfId="17909" xr:uid="{51E389C9-71C7-4C66-A253-4F37ED772E4A}"/>
    <cellStyle name="Normal 12 2 11 27 2" xfId="35731" xr:uid="{21B16491-8BEE-4ABD-BA54-B06A7578315A}"/>
    <cellStyle name="Normal 12 2 11 28" xfId="18531" xr:uid="{D7E2B4F4-5BEE-43A5-8B76-15DB7A1A3869}"/>
    <cellStyle name="Normal 12 2 11 28 2" xfId="36353" xr:uid="{BD39A06B-3114-405C-A55C-7855D07A1B12}"/>
    <cellStyle name="Normal 12 2 11 29" xfId="19691" xr:uid="{616FA1F0-52C1-415A-BB70-B135DB98F4C2}"/>
    <cellStyle name="Normal 12 2 11 3" xfId="3063" xr:uid="{54C0FB79-5710-48D3-9D78-B863588ED6C4}"/>
    <cellStyle name="Normal 12 2 11 3 2" xfId="20885" xr:uid="{F819C8BA-7839-4677-A9C8-C395EFEC15DD}"/>
    <cellStyle name="Normal 12 2 11 30" xfId="36975" xr:uid="{4166D35D-55C3-4D24-AA07-B4B3C5D26C4E}"/>
    <cellStyle name="Normal 12 2 11 31" xfId="37597" xr:uid="{F1663CF6-DFC6-4D88-A020-CFB0D0013B1C}"/>
    <cellStyle name="Normal 12 2 11 32" xfId="1869" xr:uid="{9238757B-A8F8-4B3B-B6E4-33F904157F30}"/>
    <cellStyle name="Normal 12 2 11 33" xfId="38239" xr:uid="{F6ABC7D2-3931-4AB9-A43B-2EB3AC6CA4D2}"/>
    <cellStyle name="Normal 12 2 11 4" xfId="3660" xr:uid="{5E29023A-E129-48DA-A854-E17E00B4746E}"/>
    <cellStyle name="Normal 12 2 11 4 2" xfId="21482" xr:uid="{3A92D513-CA21-4C99-829A-6F12A9535B9A}"/>
    <cellStyle name="Normal 12 2 11 5" xfId="4277" xr:uid="{B13DC822-79C4-4DBF-81A1-98A2A75C7455}"/>
    <cellStyle name="Normal 12 2 11 5 2" xfId="22099" xr:uid="{EA058275-138E-4F0B-A680-159C40D18F7B}"/>
    <cellStyle name="Normal 12 2 11 6" xfId="4895" xr:uid="{48BE8728-349F-4B7A-A99D-74F9B15B4836}"/>
    <cellStyle name="Normal 12 2 11 6 2" xfId="22717" xr:uid="{E1167AC7-D918-4278-BE55-9EED9488C4A1}"/>
    <cellStyle name="Normal 12 2 11 7" xfId="5513" xr:uid="{6A207E6A-C048-47F3-8C45-9E17D2BCBCEC}"/>
    <cellStyle name="Normal 12 2 11 7 2" xfId="23335" xr:uid="{5A424849-2913-4978-A3F9-BC89FF07CBDE}"/>
    <cellStyle name="Normal 12 2 11 8" xfId="6131" xr:uid="{F5FE5102-B578-4730-94D5-3F1F41CBAA06}"/>
    <cellStyle name="Normal 12 2 11 8 2" xfId="23953" xr:uid="{C0F52CEB-0777-4D6E-9E1B-70DB965F3B7B}"/>
    <cellStyle name="Normal 12 2 11 9" xfId="6749" xr:uid="{4E3C181D-FC33-46A4-9DF8-CF502BC340A4}"/>
    <cellStyle name="Normal 12 2 11 9 2" xfId="24571" xr:uid="{229272CD-FE50-454B-B98F-D7463BAA3598}"/>
    <cellStyle name="Normal 12 2 12" xfId="668" xr:uid="{DFE04DD5-061D-4201-8CDC-EC1C7359CEBA}"/>
    <cellStyle name="Normal 12 2 12 2" xfId="19653" xr:uid="{794886E3-41C8-4AC2-907C-9161C6CBC6C9}"/>
    <cellStyle name="Normal 12 2 12 3" xfId="1831" xr:uid="{26DDD247-3B1E-4D31-A939-28F598409EA7}"/>
    <cellStyle name="Normal 12 2 13" xfId="2428" xr:uid="{C9B85839-D74E-4EB7-901F-D27FDC0788E6}"/>
    <cellStyle name="Normal 12 2 13 2" xfId="20250" xr:uid="{0640BD8D-54D0-419F-B98E-CADE106867BC}"/>
    <cellStyle name="Normal 12 2 14" xfId="3025" xr:uid="{F4E8C571-B382-413F-A280-7F055AB9F667}"/>
    <cellStyle name="Normal 12 2 14 2" xfId="20847" xr:uid="{6B128BD1-9241-41B5-9E27-F5944B9546C4}"/>
    <cellStyle name="Normal 12 2 15" xfId="3622" xr:uid="{FED62E8B-A86D-4D51-928A-453EC5F08546}"/>
    <cellStyle name="Normal 12 2 15 2" xfId="21444" xr:uid="{EBF49FC8-97EE-4AC6-93E2-B90575EBE30E}"/>
    <cellStyle name="Normal 12 2 16" xfId="4239" xr:uid="{FF018112-DAAF-4750-9A11-816A27EDCE54}"/>
    <cellStyle name="Normal 12 2 16 2" xfId="22061" xr:uid="{2601BA30-68C8-44C0-9C9C-4EEDD8806505}"/>
    <cellStyle name="Normal 12 2 17" xfId="4857" xr:uid="{4C3D931B-E1A2-4D7F-A090-FCFD839267AD}"/>
    <cellStyle name="Normal 12 2 17 2" xfId="22679" xr:uid="{D877BFD1-7FEB-4958-8C50-C374A6A09B38}"/>
    <cellStyle name="Normal 12 2 18" xfId="5475" xr:uid="{E7DB175C-8A26-4010-971C-755362F7B911}"/>
    <cellStyle name="Normal 12 2 18 2" xfId="23297" xr:uid="{85C2569E-C6C0-4D54-A261-4274E307B168}"/>
    <cellStyle name="Normal 12 2 19" xfId="6093" xr:uid="{0BF47790-A327-4555-9EBC-5BB90630AC2E}"/>
    <cellStyle name="Normal 12 2 19 2" xfId="23915" xr:uid="{1CC61A64-B4A7-4AFD-91F7-F71A31925C26}"/>
    <cellStyle name="Normal 12 2 2" xfId="101" xr:uid="{00000000-0005-0000-0000-0000CC000000}"/>
    <cellStyle name="Normal 12 2 2 10" xfId="6169" xr:uid="{77263F71-E782-411F-8652-2F7C5BE5F870}"/>
    <cellStyle name="Normal 12 2 2 10 2" xfId="23991" xr:uid="{B0E5F6F8-E4E4-4F95-B286-373A84AC9A7F}"/>
    <cellStyle name="Normal 12 2 2 11" xfId="6787" xr:uid="{FD5702E0-E1B5-4CE6-A26F-491960FF1DBC}"/>
    <cellStyle name="Normal 12 2 2 11 2" xfId="24609" xr:uid="{20D7BCAC-E790-4690-8C10-4C43123CFA38}"/>
    <cellStyle name="Normal 12 2 2 12" xfId="7405" xr:uid="{900F1C07-B2C5-4203-BAB7-FF83446B04D5}"/>
    <cellStyle name="Normal 12 2 2 12 2" xfId="25227" xr:uid="{42086704-C8DC-4436-9554-7B91428CF11A}"/>
    <cellStyle name="Normal 12 2 2 13" xfId="8023" xr:uid="{C872B294-2521-4BE5-BCC9-1D2C3CA770C8}"/>
    <cellStyle name="Normal 12 2 2 13 2" xfId="25845" xr:uid="{4348DF51-7339-4465-BCE9-050B1D62C325}"/>
    <cellStyle name="Normal 12 2 2 14" xfId="8641" xr:uid="{2A0F8646-1FF0-476E-8C54-9C8284DAA861}"/>
    <cellStyle name="Normal 12 2 2 14 2" xfId="26463" xr:uid="{0753D243-6DB1-41F3-97AF-EBCC39F1C31F}"/>
    <cellStyle name="Normal 12 2 2 15" xfId="9259" xr:uid="{72B957A9-DEA3-45A6-8DD4-A9B3D38AC895}"/>
    <cellStyle name="Normal 12 2 2 15 2" xfId="27081" xr:uid="{4B56592A-163B-4CF3-AA71-F50A2AAD24AE}"/>
    <cellStyle name="Normal 12 2 2 16" xfId="9877" xr:uid="{58D5BA61-7299-4EB1-81EC-4FE178DB3C85}"/>
    <cellStyle name="Normal 12 2 2 16 2" xfId="27699" xr:uid="{467F8526-101A-4DE3-B584-BEC9765472BD}"/>
    <cellStyle name="Normal 12 2 2 17" xfId="10495" xr:uid="{29E61B8A-31E0-411B-8179-1A262F8A1E46}"/>
    <cellStyle name="Normal 12 2 2 17 2" xfId="28317" xr:uid="{16E06F4A-3C95-4425-93D7-795D6E74EC0D}"/>
    <cellStyle name="Normal 12 2 2 18" xfId="11116" xr:uid="{DD8F5D37-8C9A-4211-8DA9-3EAAD3FB025C}"/>
    <cellStyle name="Normal 12 2 2 18 2" xfId="28938" xr:uid="{97EA1728-5E7D-44FD-969D-6A095E5A5297}"/>
    <cellStyle name="Normal 12 2 2 19" xfId="11737" xr:uid="{5DC07058-D426-488C-B1B8-A844A52B82AA}"/>
    <cellStyle name="Normal 12 2 2 19 2" xfId="29559" xr:uid="{FDB54D91-94E9-4E87-8F96-9FEC56FE215A}"/>
    <cellStyle name="Normal 12 2 2 2" xfId="292" xr:uid="{00000000-0005-0000-0000-0000CD000000}"/>
    <cellStyle name="Normal 12 2 2 2 10" xfId="6978" xr:uid="{42E93084-7C69-488C-9F3B-5CB27D2D67CF}"/>
    <cellStyle name="Normal 12 2 2 2 10 2" xfId="24800" xr:uid="{2CAD33F8-D47A-4719-BA60-1ACBAA42693B}"/>
    <cellStyle name="Normal 12 2 2 2 11" xfId="7596" xr:uid="{E5AE2CC6-F1BD-4D0A-9F2F-AE20B21A78BB}"/>
    <cellStyle name="Normal 12 2 2 2 11 2" xfId="25418" xr:uid="{4BDDBF8D-DFC9-4E04-8229-663DB570284D}"/>
    <cellStyle name="Normal 12 2 2 2 12" xfId="8214" xr:uid="{793D7FCC-2696-4187-8950-A499C5909005}"/>
    <cellStyle name="Normal 12 2 2 2 12 2" xfId="26036" xr:uid="{E8C3E7BF-1EB5-4170-ABB0-5CB389630F31}"/>
    <cellStyle name="Normal 12 2 2 2 13" xfId="8832" xr:uid="{EC6B2822-F9F8-4BAA-91B5-7D95974B5A98}"/>
    <cellStyle name="Normal 12 2 2 2 13 2" xfId="26654" xr:uid="{C39AEB45-FC68-46CF-8659-C812326CB0BB}"/>
    <cellStyle name="Normal 12 2 2 2 14" xfId="9450" xr:uid="{A933B056-3ECE-44B8-A133-375A5091EACD}"/>
    <cellStyle name="Normal 12 2 2 2 14 2" xfId="27272" xr:uid="{D8ED30EC-D780-43B5-B336-BE4813C3BC30}"/>
    <cellStyle name="Normal 12 2 2 2 15" xfId="10068" xr:uid="{90DD844C-F5C3-4C4C-885A-B8701F14355D}"/>
    <cellStyle name="Normal 12 2 2 2 15 2" xfId="27890" xr:uid="{0C017211-322F-4039-BF7F-40D19E0A4DA3}"/>
    <cellStyle name="Normal 12 2 2 2 16" xfId="10686" xr:uid="{66207C5F-BEA2-4718-B43C-E58F8796449D}"/>
    <cellStyle name="Normal 12 2 2 2 16 2" xfId="28508" xr:uid="{248EE323-FC05-4E7C-ABF2-8C612EFCFB49}"/>
    <cellStyle name="Normal 12 2 2 2 17" xfId="11307" xr:uid="{258F88A5-8521-43CF-8D9B-90B51E94D606}"/>
    <cellStyle name="Normal 12 2 2 2 17 2" xfId="29129" xr:uid="{19592B2F-6875-48D6-A96B-8FA06B312F6D}"/>
    <cellStyle name="Normal 12 2 2 2 18" xfId="11928" xr:uid="{A9B9AC4A-FC4D-47E6-A688-21EA62B76BB0}"/>
    <cellStyle name="Normal 12 2 2 2 18 2" xfId="29750" xr:uid="{59622BDE-1F96-457B-AF90-93BD9322D3AE}"/>
    <cellStyle name="Normal 12 2 2 2 19" xfId="12549" xr:uid="{4012CCE1-7358-4E26-93D6-42BA3BB683ED}"/>
    <cellStyle name="Normal 12 2 2 2 19 2" xfId="30371" xr:uid="{C7311437-D33B-426F-8A22-2F79CF045CEB}"/>
    <cellStyle name="Normal 12 2 2 2 2" xfId="936" xr:uid="{DFB8C764-F413-4A79-97CB-8E5509CDEDCB}"/>
    <cellStyle name="Normal 12 2 2 2 2 2" xfId="19920" xr:uid="{CFAD252F-7193-42A8-AD6D-D9B32EF4CF69}"/>
    <cellStyle name="Normal 12 2 2 2 2 3" xfId="2098" xr:uid="{7A8EB909-D542-4456-A92C-4FC7F0370463}"/>
    <cellStyle name="Normal 12 2 2 2 20" xfId="13170" xr:uid="{C863DFE5-279D-416C-8C1A-B5361939A5DE}"/>
    <cellStyle name="Normal 12 2 2 2 20 2" xfId="30992" xr:uid="{67CF0110-4D15-4AD8-AE11-6D1699766634}"/>
    <cellStyle name="Normal 12 2 2 2 21" xfId="13791" xr:uid="{1AE2887E-4E04-4D0A-9F7C-1630FBCB2652}"/>
    <cellStyle name="Normal 12 2 2 2 21 2" xfId="31613" xr:uid="{BC2C8D94-1E5D-450C-9001-8B6A2F974BC1}"/>
    <cellStyle name="Normal 12 2 2 2 22" xfId="14412" xr:uid="{724D2731-479B-4D24-B0C4-DB32DA1CA49C}"/>
    <cellStyle name="Normal 12 2 2 2 22 2" xfId="32234" xr:uid="{D70C4261-9833-4C14-B5E7-A59D93860F5B}"/>
    <cellStyle name="Normal 12 2 2 2 23" xfId="15033" xr:uid="{38DF2F32-A741-4086-88A0-BD82A7F44D0E}"/>
    <cellStyle name="Normal 12 2 2 2 23 2" xfId="32855" xr:uid="{559B4719-8B8B-4462-B8FE-8D06908E2749}"/>
    <cellStyle name="Normal 12 2 2 2 24" xfId="15654" xr:uid="{3434CBDC-9BD8-4B72-B230-26F90EB0D646}"/>
    <cellStyle name="Normal 12 2 2 2 24 2" xfId="33476" xr:uid="{13CE7425-1F38-4D09-B4B1-ADBEF7FFBDF2}"/>
    <cellStyle name="Normal 12 2 2 2 25" xfId="16275" xr:uid="{B314D8A6-5515-4952-9871-72CEFA7331F6}"/>
    <cellStyle name="Normal 12 2 2 2 25 2" xfId="34097" xr:uid="{0D16E502-CD0C-4FA9-A6C0-6DC1D9F34D27}"/>
    <cellStyle name="Normal 12 2 2 2 26" xfId="16896" xr:uid="{C19C6CE8-AECF-4AA7-B341-785710E8351B}"/>
    <cellStyle name="Normal 12 2 2 2 26 2" xfId="34718" xr:uid="{5A7782CE-284D-4E0D-A0B5-86A23511BB95}"/>
    <cellStyle name="Normal 12 2 2 2 27" xfId="17517" xr:uid="{0EA20C3E-848A-4823-832F-317CC3BCC95B}"/>
    <cellStyle name="Normal 12 2 2 2 27 2" xfId="35339" xr:uid="{984C11D4-73FF-4E48-BBFC-B381672989BD}"/>
    <cellStyle name="Normal 12 2 2 2 28" xfId="18138" xr:uid="{0ACA5381-1CD0-48AF-9669-543E9836E2B2}"/>
    <cellStyle name="Normal 12 2 2 2 28 2" xfId="35960" xr:uid="{97B224C0-3FE5-474D-9BE2-A56EEB8271C9}"/>
    <cellStyle name="Normal 12 2 2 2 29" xfId="18760" xr:uid="{9C1E66D0-C97E-4727-A946-E119C27253F7}"/>
    <cellStyle name="Normal 12 2 2 2 29 2" xfId="36582" xr:uid="{D3E38470-0DD6-4B5F-A488-702ADEBA75FF}"/>
    <cellStyle name="Normal 12 2 2 2 3" xfId="2695" xr:uid="{B541E83C-8E63-4C02-9309-C0E03E9B9E54}"/>
    <cellStyle name="Normal 12 2 2 2 3 2" xfId="20517" xr:uid="{F5432C7C-5D09-4C61-A2B4-5AD92FADB3EE}"/>
    <cellStyle name="Normal 12 2 2 2 30" xfId="19343" xr:uid="{842AE740-10E1-4732-838A-F17D02394BFC}"/>
    <cellStyle name="Normal 12 2 2 2 31" xfId="37204" xr:uid="{0BFFBFAC-A5AC-4084-9843-287F8A6636CF}"/>
    <cellStyle name="Normal 12 2 2 2 32" xfId="37826" xr:uid="{9ED46658-D590-4422-A5BF-6AC575A10B96}"/>
    <cellStyle name="Normal 12 2 2 2 33" xfId="1521" xr:uid="{9576F4CF-B852-402E-9AD9-7B8CECCC188D}"/>
    <cellStyle name="Normal 12 2 2 2 34" xfId="38468" xr:uid="{68978E80-2E9B-45EB-88D6-D60AF42EA9FD}"/>
    <cellStyle name="Normal 12 2 2 2 4" xfId="3292" xr:uid="{1AB59AF5-5215-4B9B-A141-BAF41BA7B921}"/>
    <cellStyle name="Normal 12 2 2 2 4 2" xfId="21114" xr:uid="{B2797525-B246-473F-AB08-AFDFA36EA392}"/>
    <cellStyle name="Normal 12 2 2 2 5" xfId="3889" xr:uid="{F51EF2B9-F82C-4C52-9CD6-4422D4A35A7B}"/>
    <cellStyle name="Normal 12 2 2 2 5 2" xfId="21711" xr:uid="{7FDC61CA-4F87-49C6-AAF1-39197E566E2E}"/>
    <cellStyle name="Normal 12 2 2 2 6" xfId="4506" xr:uid="{12D27B71-A61D-44CF-96E2-0D6D1B7A657C}"/>
    <cellStyle name="Normal 12 2 2 2 6 2" xfId="22328" xr:uid="{4A347879-4501-44B2-913A-680E33E38785}"/>
    <cellStyle name="Normal 12 2 2 2 7" xfId="5124" xr:uid="{F7814394-5925-4C12-9F25-F3D86B64F966}"/>
    <cellStyle name="Normal 12 2 2 2 7 2" xfId="22946" xr:uid="{10A91005-3A11-4277-819C-99B50F6B11FF}"/>
    <cellStyle name="Normal 12 2 2 2 8" xfId="5742" xr:uid="{DDC59DE4-5280-440A-9E7B-D1C75722ECA3}"/>
    <cellStyle name="Normal 12 2 2 2 8 2" xfId="23564" xr:uid="{78681A1E-1B7A-442D-BA4A-44A17C7FAB01}"/>
    <cellStyle name="Normal 12 2 2 2 9" xfId="6360" xr:uid="{2696B12C-0067-4CA5-B266-8C79871296E5}"/>
    <cellStyle name="Normal 12 2 2 2 9 2" xfId="24182" xr:uid="{7EE91A13-AA57-4968-ABFA-C4E184AC01DE}"/>
    <cellStyle name="Normal 12 2 2 20" xfId="12358" xr:uid="{B93AE879-4FCA-4CB6-8088-3EB0A27B1A4A}"/>
    <cellStyle name="Normal 12 2 2 20 2" xfId="30180" xr:uid="{B4682B44-193D-4F12-B6EF-56A4C74FA6D0}"/>
    <cellStyle name="Normal 12 2 2 21" xfId="12979" xr:uid="{AE4413FE-728B-498E-8803-2182C7FBFB2E}"/>
    <cellStyle name="Normal 12 2 2 21 2" xfId="30801" xr:uid="{61F53296-C1E4-4D10-91CF-0BEF7BE34DDC}"/>
    <cellStyle name="Normal 12 2 2 22" xfId="13600" xr:uid="{351B783E-5262-48CB-8BC7-E06963153FD9}"/>
    <cellStyle name="Normal 12 2 2 22 2" xfId="31422" xr:uid="{75B59C2F-EE58-4451-8D4F-4EA53BB3773C}"/>
    <cellStyle name="Normal 12 2 2 23" xfId="14221" xr:uid="{10531BD2-9CFD-42A8-8D8B-025F2290093A}"/>
    <cellStyle name="Normal 12 2 2 23 2" xfId="32043" xr:uid="{2DB41800-5337-4167-9253-924E737E6E8D}"/>
    <cellStyle name="Normal 12 2 2 24" xfId="14842" xr:uid="{66C112F6-E0F1-4A5F-8857-60306C6EADA6}"/>
    <cellStyle name="Normal 12 2 2 24 2" xfId="32664" xr:uid="{69EC293B-54B9-4DDF-B09E-267EDB8DFD52}"/>
    <cellStyle name="Normal 12 2 2 25" xfId="15463" xr:uid="{AB52555E-40F4-413B-ABC0-984DE906E6B1}"/>
    <cellStyle name="Normal 12 2 2 25 2" xfId="33285" xr:uid="{90BE23E9-1262-4AC8-AE37-0B338E8449B9}"/>
    <cellStyle name="Normal 12 2 2 26" xfId="16084" xr:uid="{01056A9E-4D52-4DC3-BB01-DD4BA32C5AC9}"/>
    <cellStyle name="Normal 12 2 2 26 2" xfId="33906" xr:uid="{F0740D1B-1A99-47AA-97A8-46325A3D032A}"/>
    <cellStyle name="Normal 12 2 2 27" xfId="16705" xr:uid="{903BD60D-A395-4E1B-AD74-CA857E900743}"/>
    <cellStyle name="Normal 12 2 2 27 2" xfId="34527" xr:uid="{E4F3901E-B86F-4AC0-A409-ED2721297D53}"/>
    <cellStyle name="Normal 12 2 2 28" xfId="17326" xr:uid="{00F48783-4F41-489E-B710-6BF9D44D1D47}"/>
    <cellStyle name="Normal 12 2 2 28 2" xfId="35148" xr:uid="{80485533-4547-48CD-8754-A3C900C794A4}"/>
    <cellStyle name="Normal 12 2 2 29" xfId="17947" xr:uid="{59C09E33-B29E-4DD0-A54D-EB71E9F7F204}"/>
    <cellStyle name="Normal 12 2 2 29 2" xfId="35769" xr:uid="{CA83CF3B-DD5A-4574-A08B-05E4AED06B91}"/>
    <cellStyle name="Normal 12 2 2 3" xfId="745" xr:uid="{0579D2E7-77A0-49DA-BEDB-10B5DD98ECC5}"/>
    <cellStyle name="Normal 12 2 2 3 2" xfId="19729" xr:uid="{4D25EB99-3194-4784-8D16-335E446E1AA7}"/>
    <cellStyle name="Normal 12 2 2 3 3" xfId="1907" xr:uid="{BC34A39A-8F1E-401F-90B7-EB3090B1A726}"/>
    <cellStyle name="Normal 12 2 2 30" xfId="18569" xr:uid="{5C020E50-84B7-4B91-86AD-626359B20E78}"/>
    <cellStyle name="Normal 12 2 2 30 2" xfId="36391" xr:uid="{57675119-9992-4A88-88A9-961DA2ECD37E}"/>
    <cellStyle name="Normal 12 2 2 31" xfId="19152" xr:uid="{6106C061-1374-4233-BD9A-FC6C9EBB44C6}"/>
    <cellStyle name="Normal 12 2 2 32" xfId="37013" xr:uid="{1CB5D2EF-AB78-41C2-B14F-4F00FE36FEAE}"/>
    <cellStyle name="Normal 12 2 2 33" xfId="37635" xr:uid="{14DF243F-C9AF-4BEE-BD04-676588739B09}"/>
    <cellStyle name="Normal 12 2 2 34" xfId="1330" xr:uid="{C6A8CBA1-8174-4C33-BBFF-BB102EE107B0}"/>
    <cellStyle name="Normal 12 2 2 35" xfId="38277" xr:uid="{ED0D90FE-DE02-4DC1-969D-51992E9473E1}"/>
    <cellStyle name="Normal 12 2 2 4" xfId="2504" xr:uid="{62FE50E7-7504-4AA6-B5A4-F413C26F12BA}"/>
    <cellStyle name="Normal 12 2 2 4 2" xfId="20326" xr:uid="{EA122247-5A22-49E2-983C-F7C6CE4FFF4F}"/>
    <cellStyle name="Normal 12 2 2 5" xfId="3101" xr:uid="{E7984806-DF51-403A-8EFA-1E0DAE3481CE}"/>
    <cellStyle name="Normal 12 2 2 5 2" xfId="20923" xr:uid="{13284773-46A6-4C60-BEC6-104E4F4E18B8}"/>
    <cellStyle name="Normal 12 2 2 6" xfId="3698" xr:uid="{D99CA060-281F-4719-8018-413435808C57}"/>
    <cellStyle name="Normal 12 2 2 6 2" xfId="21520" xr:uid="{24128FCD-C88C-46CE-83B8-10EE3F32AE5D}"/>
    <cellStyle name="Normal 12 2 2 7" xfId="4315" xr:uid="{2656EF07-FDA3-4C7F-9197-D45998EB8555}"/>
    <cellStyle name="Normal 12 2 2 7 2" xfId="22137" xr:uid="{C0371A70-A8E7-4F47-A4E2-C34C066E1692}"/>
    <cellStyle name="Normal 12 2 2 8" xfId="4933" xr:uid="{ED970AA3-BA0B-4DAF-9A76-E0AE1A6D3771}"/>
    <cellStyle name="Normal 12 2 2 8 2" xfId="22755" xr:uid="{7B6028C6-6B30-41FF-A0F9-03DC54E6C64D}"/>
    <cellStyle name="Normal 12 2 2 9" xfId="5551" xr:uid="{41DA5760-6729-4A2D-8CAC-D4787F1CDB0C}"/>
    <cellStyle name="Normal 12 2 2 9 2" xfId="23373" xr:uid="{74489B75-BF6B-43C3-B4C1-183C9857D221}"/>
    <cellStyle name="Normal 12 2 20" xfId="6711" xr:uid="{7BFEFFBB-C5D4-4974-83FA-D4D86C71718E}"/>
    <cellStyle name="Normal 12 2 20 2" xfId="24533" xr:uid="{E36BAD52-5DCD-4D52-89B5-C9DDE402619D}"/>
    <cellStyle name="Normal 12 2 21" xfId="7329" xr:uid="{4BB52581-2542-4E61-91AE-0853289040EE}"/>
    <cellStyle name="Normal 12 2 21 2" xfId="25151" xr:uid="{5EE59084-953E-48CD-907C-BA22B262BF63}"/>
    <cellStyle name="Normal 12 2 22" xfId="7947" xr:uid="{3084A8EE-A6D2-449A-A123-D362CDDBC77D}"/>
    <cellStyle name="Normal 12 2 22 2" xfId="25769" xr:uid="{F29A3565-52C9-41B2-9355-10D9AFB52048}"/>
    <cellStyle name="Normal 12 2 23" xfId="8565" xr:uid="{59DEC011-1A0F-4335-B14B-E98516E0E931}"/>
    <cellStyle name="Normal 12 2 23 2" xfId="26387" xr:uid="{57F92633-A3D2-4609-A35B-1514ED8E3832}"/>
    <cellStyle name="Normal 12 2 24" xfId="9183" xr:uid="{84D6C0C6-4DA3-4EC4-946C-AFBFB1C80068}"/>
    <cellStyle name="Normal 12 2 24 2" xfId="27005" xr:uid="{933F05C5-F865-411B-8B68-B243AD16BDC3}"/>
    <cellStyle name="Normal 12 2 25" xfId="9801" xr:uid="{6693236D-EBE7-4948-A266-95B429477914}"/>
    <cellStyle name="Normal 12 2 25 2" xfId="27623" xr:uid="{B7EF1034-08A3-4796-B455-B7AC8800B83B}"/>
    <cellStyle name="Normal 12 2 26" xfId="10419" xr:uid="{C70648E7-A5E8-452C-8AAB-B6E213E7F035}"/>
    <cellStyle name="Normal 12 2 26 2" xfId="28241" xr:uid="{A804383E-1953-4048-8397-B609C520EDEC}"/>
    <cellStyle name="Normal 12 2 27" xfId="11040" xr:uid="{1D3695D4-47BB-43A2-BE9F-0FD968B38DBF}"/>
    <cellStyle name="Normal 12 2 27 2" xfId="28862" xr:uid="{B25F547F-616D-4067-8AC1-32F6E060E14A}"/>
    <cellStyle name="Normal 12 2 28" xfId="11661" xr:uid="{08DE064A-8E7F-493F-A6D2-758E78A0E96A}"/>
    <cellStyle name="Normal 12 2 28 2" xfId="29483" xr:uid="{EA6FF6F5-86E0-4B25-9821-88C73525EDCC}"/>
    <cellStyle name="Normal 12 2 29" xfId="12282" xr:uid="{ED29D66A-6A43-410E-87E4-731D0ABF7DF6}"/>
    <cellStyle name="Normal 12 2 29 2" xfId="30104" xr:uid="{534556B3-E707-495B-87C0-2CC4E920DF21}"/>
    <cellStyle name="Normal 12 2 3" xfId="139" xr:uid="{00000000-0005-0000-0000-0000CE000000}"/>
    <cellStyle name="Normal 12 2 3 10" xfId="6207" xr:uid="{7E616DB5-839E-4963-900A-D34370918585}"/>
    <cellStyle name="Normal 12 2 3 10 2" xfId="24029" xr:uid="{86EC720B-1911-49B0-8AA1-C36CAFF00347}"/>
    <cellStyle name="Normal 12 2 3 11" xfId="6825" xr:uid="{F9AAC257-37FD-4C08-BA66-33FB4205F142}"/>
    <cellStyle name="Normal 12 2 3 11 2" xfId="24647" xr:uid="{177C91E7-82E4-4436-ACF6-D834E75B5AF7}"/>
    <cellStyle name="Normal 12 2 3 12" xfId="7443" xr:uid="{EA99F74B-662F-4DD1-85BB-1A410229D5B1}"/>
    <cellStyle name="Normal 12 2 3 12 2" xfId="25265" xr:uid="{564162F0-D330-4905-A993-50C7AA6238CE}"/>
    <cellStyle name="Normal 12 2 3 13" xfId="8061" xr:uid="{7349CC13-86EE-404A-82AF-CF81D5067E68}"/>
    <cellStyle name="Normal 12 2 3 13 2" xfId="25883" xr:uid="{B80614CB-585A-4831-9FE0-3BC5DF37A986}"/>
    <cellStyle name="Normal 12 2 3 14" xfId="8679" xr:uid="{06C4CA0B-17BA-4C25-B608-B81315446200}"/>
    <cellStyle name="Normal 12 2 3 14 2" xfId="26501" xr:uid="{2DE92FD6-7401-4F97-97B6-63312252AAC1}"/>
    <cellStyle name="Normal 12 2 3 15" xfId="9297" xr:uid="{DD9FDA15-041D-4539-8C13-747E1FEF2001}"/>
    <cellStyle name="Normal 12 2 3 15 2" xfId="27119" xr:uid="{3195CBAE-79A5-4F2B-8D88-7C05C0AF0243}"/>
    <cellStyle name="Normal 12 2 3 16" xfId="9915" xr:uid="{D0C17D8B-50E1-46BE-BA2F-D03AC6CBEC6C}"/>
    <cellStyle name="Normal 12 2 3 16 2" xfId="27737" xr:uid="{AA999368-6B0A-42D2-B2CD-F0CF1253EA44}"/>
    <cellStyle name="Normal 12 2 3 17" xfId="10533" xr:uid="{DE5E42DE-605F-4F68-A7CE-C2ABD2C95022}"/>
    <cellStyle name="Normal 12 2 3 17 2" xfId="28355" xr:uid="{555302F1-650A-4478-A387-C1D36A19E713}"/>
    <cellStyle name="Normal 12 2 3 18" xfId="11154" xr:uid="{AB1D549E-FAF9-4E03-89CC-CF7922407E1B}"/>
    <cellStyle name="Normal 12 2 3 18 2" xfId="28976" xr:uid="{3269415B-5F33-4C30-9189-D5B4C81C6BBE}"/>
    <cellStyle name="Normal 12 2 3 19" xfId="11775" xr:uid="{72E2DD27-84E9-41B3-A3C0-D1D94C74EF66}"/>
    <cellStyle name="Normal 12 2 3 19 2" xfId="29597" xr:uid="{BF7AA7FF-FF02-447F-940D-ECB11802D0A0}"/>
    <cellStyle name="Normal 12 2 3 2" xfId="330" xr:uid="{00000000-0005-0000-0000-0000CF000000}"/>
    <cellStyle name="Normal 12 2 3 2 10" xfId="7016" xr:uid="{76BDFA95-CB20-4ACA-8BFE-E0CFED96D8B4}"/>
    <cellStyle name="Normal 12 2 3 2 10 2" xfId="24838" xr:uid="{620DA3DF-1719-496D-AF30-5A8CAB6A7C2A}"/>
    <cellStyle name="Normal 12 2 3 2 11" xfId="7634" xr:uid="{42EB7B1D-C820-4F3A-ADA9-74794CA9C7F1}"/>
    <cellStyle name="Normal 12 2 3 2 11 2" xfId="25456" xr:uid="{BD8149DA-0432-4AF4-AA73-8A9C9FF125E0}"/>
    <cellStyle name="Normal 12 2 3 2 12" xfId="8252" xr:uid="{DC6ED8BE-E008-4C16-97C9-D740940A4672}"/>
    <cellStyle name="Normal 12 2 3 2 12 2" xfId="26074" xr:uid="{7E2311B7-0B07-4804-9F67-D17F826965F1}"/>
    <cellStyle name="Normal 12 2 3 2 13" xfId="8870" xr:uid="{4BDD791C-06F6-438E-935F-04BEBB8F3A85}"/>
    <cellStyle name="Normal 12 2 3 2 13 2" xfId="26692" xr:uid="{6C4CE358-2E02-43D9-9720-58C1DA6360AD}"/>
    <cellStyle name="Normal 12 2 3 2 14" xfId="9488" xr:uid="{62224F57-2139-438F-B634-DC80B97A1553}"/>
    <cellStyle name="Normal 12 2 3 2 14 2" xfId="27310" xr:uid="{38E34064-BBBC-4B3B-9E65-AA296150D19B}"/>
    <cellStyle name="Normal 12 2 3 2 15" xfId="10106" xr:uid="{E0311C16-0BD7-4AC9-B59B-B53D67B50773}"/>
    <cellStyle name="Normal 12 2 3 2 15 2" xfId="27928" xr:uid="{730BAFFC-5548-4498-BB62-558BC0DA9055}"/>
    <cellStyle name="Normal 12 2 3 2 16" xfId="10724" xr:uid="{F656E33C-BE8A-4413-A1C8-A05FECF17858}"/>
    <cellStyle name="Normal 12 2 3 2 16 2" xfId="28546" xr:uid="{9A61EBED-403B-43EC-B675-6B532AFC9628}"/>
    <cellStyle name="Normal 12 2 3 2 17" xfId="11345" xr:uid="{495F0871-B439-49B8-BF60-3CB4EFFC301A}"/>
    <cellStyle name="Normal 12 2 3 2 17 2" xfId="29167" xr:uid="{2339E69C-CCED-4ABF-A2AE-FD194CBA5DDD}"/>
    <cellStyle name="Normal 12 2 3 2 18" xfId="11966" xr:uid="{B21679BD-6E16-4443-9161-C03584589C63}"/>
    <cellStyle name="Normal 12 2 3 2 18 2" xfId="29788" xr:uid="{FA88312F-EC93-4117-AFBD-885A21CFE994}"/>
    <cellStyle name="Normal 12 2 3 2 19" xfId="12587" xr:uid="{7C2B3EFD-C582-4E69-A252-74855C3E4CEA}"/>
    <cellStyle name="Normal 12 2 3 2 19 2" xfId="30409" xr:uid="{1E3C542C-4318-4536-B51B-7BAB311BEFEB}"/>
    <cellStyle name="Normal 12 2 3 2 2" xfId="974" xr:uid="{EDAC7FDD-B263-4F0F-B496-12278BF1B4F2}"/>
    <cellStyle name="Normal 12 2 3 2 2 2" xfId="19958" xr:uid="{41E88F07-A4F1-4F62-8B71-7E7C7EB8FA7F}"/>
    <cellStyle name="Normal 12 2 3 2 2 3" xfId="2136" xr:uid="{AA5BDB8F-8D9C-451A-8A74-3FAA90C81D39}"/>
    <cellStyle name="Normal 12 2 3 2 20" xfId="13208" xr:uid="{AED39E3C-DF8E-4174-B252-7FEDEBB6EF03}"/>
    <cellStyle name="Normal 12 2 3 2 20 2" xfId="31030" xr:uid="{C42B9546-7B1A-467D-9FD9-2AD50FD34653}"/>
    <cellStyle name="Normal 12 2 3 2 21" xfId="13829" xr:uid="{432D99FD-A73B-48B0-8BA9-0203EC9E1A92}"/>
    <cellStyle name="Normal 12 2 3 2 21 2" xfId="31651" xr:uid="{E78BCC5B-4009-4C71-85D6-D6F53952ACE1}"/>
    <cellStyle name="Normal 12 2 3 2 22" xfId="14450" xr:uid="{DB3EBE23-1B47-46D3-8C60-5A4C37A59AE9}"/>
    <cellStyle name="Normal 12 2 3 2 22 2" xfId="32272" xr:uid="{634B486F-DE67-4F39-8F84-B6130057D806}"/>
    <cellStyle name="Normal 12 2 3 2 23" xfId="15071" xr:uid="{07B9FEE2-3139-4EC0-99E6-0173FAB03992}"/>
    <cellStyle name="Normal 12 2 3 2 23 2" xfId="32893" xr:uid="{E398B0F0-6149-4624-8193-E090C9876330}"/>
    <cellStyle name="Normal 12 2 3 2 24" xfId="15692" xr:uid="{A5B18D24-65A0-40A9-A9A1-85612F0AC437}"/>
    <cellStyle name="Normal 12 2 3 2 24 2" xfId="33514" xr:uid="{70B5C11F-4B7D-4C3C-9B67-16DEB431F801}"/>
    <cellStyle name="Normal 12 2 3 2 25" xfId="16313" xr:uid="{58BB923D-285E-47DD-B672-543ACF731AFE}"/>
    <cellStyle name="Normal 12 2 3 2 25 2" xfId="34135" xr:uid="{38CE300F-89F3-4D78-82A4-07FF97AA8086}"/>
    <cellStyle name="Normal 12 2 3 2 26" xfId="16934" xr:uid="{3D12CCF7-547D-444E-8C47-027F0556AB8B}"/>
    <cellStyle name="Normal 12 2 3 2 26 2" xfId="34756" xr:uid="{2C459C9D-3CFC-4A8A-9C28-5FD716B5E46F}"/>
    <cellStyle name="Normal 12 2 3 2 27" xfId="17555" xr:uid="{AE336BE9-35D2-4C40-991B-6E8ECECFB570}"/>
    <cellStyle name="Normal 12 2 3 2 27 2" xfId="35377" xr:uid="{C516FA3A-F168-42C0-8101-92F4304896F5}"/>
    <cellStyle name="Normal 12 2 3 2 28" xfId="18176" xr:uid="{57EA2B90-BD7F-4AAD-B4D7-63F7FA423205}"/>
    <cellStyle name="Normal 12 2 3 2 28 2" xfId="35998" xr:uid="{FDD7C4E6-F12E-4C4B-AB99-D256F892185C}"/>
    <cellStyle name="Normal 12 2 3 2 29" xfId="18798" xr:uid="{935DCBBB-DD54-4972-A7E5-41D086A289D4}"/>
    <cellStyle name="Normal 12 2 3 2 29 2" xfId="36620" xr:uid="{C21784A3-7D25-4F6C-AD93-C0C199A52212}"/>
    <cellStyle name="Normal 12 2 3 2 3" xfId="2733" xr:uid="{26F584B9-5193-486B-BE0E-6B4157A2A926}"/>
    <cellStyle name="Normal 12 2 3 2 3 2" xfId="20555" xr:uid="{F255C606-2416-4D8C-983C-D33F4739BF8B}"/>
    <cellStyle name="Normal 12 2 3 2 30" xfId="19381" xr:uid="{6A1648A8-31B8-4619-9150-7524E9712F52}"/>
    <cellStyle name="Normal 12 2 3 2 31" xfId="37242" xr:uid="{3B620793-02BF-459C-A64D-41E0284B06B9}"/>
    <cellStyle name="Normal 12 2 3 2 32" xfId="37864" xr:uid="{5C340C1A-E2E3-4689-A721-9EED068DE755}"/>
    <cellStyle name="Normal 12 2 3 2 33" xfId="1559" xr:uid="{4CFDCD09-482B-47CE-B6FA-73936E41E9EE}"/>
    <cellStyle name="Normal 12 2 3 2 34" xfId="38506" xr:uid="{345D874C-19D9-497C-90FB-96C4E50003B3}"/>
    <cellStyle name="Normal 12 2 3 2 4" xfId="3330" xr:uid="{56ECBC47-024A-4804-A903-39038CD8A08C}"/>
    <cellStyle name="Normal 12 2 3 2 4 2" xfId="21152" xr:uid="{B2C4D876-CEBD-4C7E-8C6F-9BC9D78061CE}"/>
    <cellStyle name="Normal 12 2 3 2 5" xfId="3927" xr:uid="{1EC33A43-E40D-402B-8C6F-B6575C3DF83B}"/>
    <cellStyle name="Normal 12 2 3 2 5 2" xfId="21749" xr:uid="{2400315D-04D7-40D1-873A-1A02FF14CABA}"/>
    <cellStyle name="Normal 12 2 3 2 6" xfId="4544" xr:uid="{95637536-FE87-40BE-8BC9-1814E9B43B79}"/>
    <cellStyle name="Normal 12 2 3 2 6 2" xfId="22366" xr:uid="{FF283771-F8C0-4C1A-9431-A73D29924B48}"/>
    <cellStyle name="Normal 12 2 3 2 7" xfId="5162" xr:uid="{742EB458-F5ED-4FF2-9C68-4E20002EE3FF}"/>
    <cellStyle name="Normal 12 2 3 2 7 2" xfId="22984" xr:uid="{105C11A6-6D04-4C5B-AC40-AD705D72316D}"/>
    <cellStyle name="Normal 12 2 3 2 8" xfId="5780" xr:uid="{69344FA6-7C63-40D2-953D-E7A3F7206950}"/>
    <cellStyle name="Normal 12 2 3 2 8 2" xfId="23602" xr:uid="{FBAFEA39-DD41-4FB2-A977-37EEC7B1FE0E}"/>
    <cellStyle name="Normal 12 2 3 2 9" xfId="6398" xr:uid="{CA08D91B-D138-4BCA-B5C1-491C9B42B80C}"/>
    <cellStyle name="Normal 12 2 3 2 9 2" xfId="24220" xr:uid="{FE721AC8-8A5B-4DEB-A331-A27CE293866A}"/>
    <cellStyle name="Normal 12 2 3 20" xfId="12396" xr:uid="{7504D0E0-647F-482E-B044-819268F7400F}"/>
    <cellStyle name="Normal 12 2 3 20 2" xfId="30218" xr:uid="{815F4097-83CF-4069-803C-063A1F7C4B99}"/>
    <cellStyle name="Normal 12 2 3 21" xfId="13017" xr:uid="{EB529958-05F5-460B-9F0E-F517EA78E185}"/>
    <cellStyle name="Normal 12 2 3 21 2" xfId="30839" xr:uid="{79830290-825B-4DAC-9617-A73F2BAE614D}"/>
    <cellStyle name="Normal 12 2 3 22" xfId="13638" xr:uid="{A2EE461F-F367-464D-A479-FAE8C3DF21C1}"/>
    <cellStyle name="Normal 12 2 3 22 2" xfId="31460" xr:uid="{134CA688-9908-4895-B007-4A8FFBAAC6E6}"/>
    <cellStyle name="Normal 12 2 3 23" xfId="14259" xr:uid="{9827E6BB-F014-4E7D-826E-29034A545605}"/>
    <cellStyle name="Normal 12 2 3 23 2" xfId="32081" xr:uid="{A4A17E2B-7601-4F22-9462-1681468221E4}"/>
    <cellStyle name="Normal 12 2 3 24" xfId="14880" xr:uid="{637626C8-7556-457B-A6A3-C344E229B9C7}"/>
    <cellStyle name="Normal 12 2 3 24 2" xfId="32702" xr:uid="{0097D4AD-B05E-4228-9A63-26A5868E3F67}"/>
    <cellStyle name="Normal 12 2 3 25" xfId="15501" xr:uid="{BAD8DAB8-4940-4781-B4A2-A9FE32B34AEC}"/>
    <cellStyle name="Normal 12 2 3 25 2" xfId="33323" xr:uid="{A0312B06-67BE-4F5C-9314-D14B778DE014}"/>
    <cellStyle name="Normal 12 2 3 26" xfId="16122" xr:uid="{67EF38E2-2DD4-4E2F-923A-0AB909CF9F69}"/>
    <cellStyle name="Normal 12 2 3 26 2" xfId="33944" xr:uid="{373B0E2D-0EAF-4A53-B164-3DE8C5171079}"/>
    <cellStyle name="Normal 12 2 3 27" xfId="16743" xr:uid="{4B350414-C7E0-4B39-9927-72FAFE2991A6}"/>
    <cellStyle name="Normal 12 2 3 27 2" xfId="34565" xr:uid="{CF7E1703-8DEA-426B-A37D-42565869AD96}"/>
    <cellStyle name="Normal 12 2 3 28" xfId="17364" xr:uid="{8019B642-541E-4F2C-B1CC-6DF7BB9A17BD}"/>
    <cellStyle name="Normal 12 2 3 28 2" xfId="35186" xr:uid="{8905E64D-0B75-4D93-A476-17E52F8B0D3A}"/>
    <cellStyle name="Normal 12 2 3 29" xfId="17985" xr:uid="{7FFC60D4-8F3F-4FAA-9F73-A9A0454580B3}"/>
    <cellStyle name="Normal 12 2 3 29 2" xfId="35807" xr:uid="{EF62B8BA-70CE-4A5B-B475-35FA908A5DFB}"/>
    <cellStyle name="Normal 12 2 3 3" xfId="783" xr:uid="{21F7A7EC-4BC8-4760-9CE9-400B99226E96}"/>
    <cellStyle name="Normal 12 2 3 3 2" xfId="19767" xr:uid="{C58F17BB-037D-4938-A6C4-CF7BADD3DD08}"/>
    <cellStyle name="Normal 12 2 3 3 3" xfId="1945" xr:uid="{A77B34E9-8236-4CC7-AD86-5F90DA0D27C1}"/>
    <cellStyle name="Normal 12 2 3 30" xfId="18607" xr:uid="{B6A027D5-780D-4BB1-8B8F-255CCAE8A834}"/>
    <cellStyle name="Normal 12 2 3 30 2" xfId="36429" xr:uid="{DADAE37B-E05A-4D39-A75A-45F43D79AFB1}"/>
    <cellStyle name="Normal 12 2 3 31" xfId="19190" xr:uid="{D89F59A8-797E-4678-8988-C041E4A8873D}"/>
    <cellStyle name="Normal 12 2 3 32" xfId="37051" xr:uid="{3B0DA7B8-1276-421E-9E12-3ABCA68C8D1C}"/>
    <cellStyle name="Normal 12 2 3 33" xfId="37673" xr:uid="{3A115787-144B-42FC-9EF6-D77333E47057}"/>
    <cellStyle name="Normal 12 2 3 34" xfId="1368" xr:uid="{72EC122B-A036-42F8-99C7-40D24016C1F6}"/>
    <cellStyle name="Normal 12 2 3 35" xfId="38315" xr:uid="{28DBA713-7D57-4F93-961A-018D2EF73D2F}"/>
    <cellStyle name="Normal 12 2 3 4" xfId="2542" xr:uid="{DE3B2A20-A21E-497E-924A-B2EA2FD116C9}"/>
    <cellStyle name="Normal 12 2 3 4 2" xfId="20364" xr:uid="{3222B75E-691C-4D3E-A326-684F7B46950A}"/>
    <cellStyle name="Normal 12 2 3 5" xfId="3139" xr:uid="{AA773EFF-7109-4692-9D5B-D00825EA1959}"/>
    <cellStyle name="Normal 12 2 3 5 2" xfId="20961" xr:uid="{75CAF591-C6B7-4B0C-867F-DD0BD4DA282C}"/>
    <cellStyle name="Normal 12 2 3 6" xfId="3736" xr:uid="{C1DB8381-6C2A-499A-8D31-274D447B0E1F}"/>
    <cellStyle name="Normal 12 2 3 6 2" xfId="21558" xr:uid="{36A23C9B-F4DC-4448-B089-0DE004B98534}"/>
    <cellStyle name="Normal 12 2 3 7" xfId="4353" xr:uid="{27B41604-B3B6-418B-8656-E2772385319A}"/>
    <cellStyle name="Normal 12 2 3 7 2" xfId="22175" xr:uid="{F99B0AAE-D277-49A9-B7DC-0D0D3C3A8C54}"/>
    <cellStyle name="Normal 12 2 3 8" xfId="4971" xr:uid="{992012D8-D361-4762-BC79-DF77AB9E8006}"/>
    <cellStyle name="Normal 12 2 3 8 2" xfId="22793" xr:uid="{C27EDFB1-EFE8-488D-8224-B14E4DE7B565}"/>
    <cellStyle name="Normal 12 2 3 9" xfId="5589" xr:uid="{A8D8DD80-A9B6-404D-A31F-117A746303AC}"/>
    <cellStyle name="Normal 12 2 3 9 2" xfId="23411" xr:uid="{EDC5C339-90ED-420F-9383-9F81365E52AD}"/>
    <cellStyle name="Normal 12 2 30" xfId="12903" xr:uid="{183CA8BB-081A-4D49-A119-2B8F0FA8C147}"/>
    <cellStyle name="Normal 12 2 30 2" xfId="30725" xr:uid="{C794AADB-C682-4058-8183-5B40A2548573}"/>
    <cellStyle name="Normal 12 2 31" xfId="13524" xr:uid="{B03CFAA8-02E3-4904-8A62-1F3C52B693DA}"/>
    <cellStyle name="Normal 12 2 31 2" xfId="31346" xr:uid="{5EEA3F6F-F3B4-4000-8678-CAC9C22F2665}"/>
    <cellStyle name="Normal 12 2 32" xfId="14145" xr:uid="{78256B53-B844-4268-A0FC-57B626E5B8CC}"/>
    <cellStyle name="Normal 12 2 32 2" xfId="31967" xr:uid="{7C8CEBB7-B9A9-4F94-8487-368C3B805AC4}"/>
    <cellStyle name="Normal 12 2 33" xfId="14766" xr:uid="{7639E931-2132-4185-B5CB-BB9323B4B4B4}"/>
    <cellStyle name="Normal 12 2 33 2" xfId="32588" xr:uid="{4426486E-3088-4972-8C40-676354D44476}"/>
    <cellStyle name="Normal 12 2 34" xfId="15387" xr:uid="{101269ED-2BCF-4083-AD9D-FC3C84BDE905}"/>
    <cellStyle name="Normal 12 2 34 2" xfId="33209" xr:uid="{8771D717-28FC-4FC6-82DA-8688E7EFD6CE}"/>
    <cellStyle name="Normal 12 2 35" xfId="16008" xr:uid="{B2FD4596-C36C-43C1-8B38-F511F2DC9DCE}"/>
    <cellStyle name="Normal 12 2 35 2" xfId="33830" xr:uid="{C34FD24F-5198-4D78-9137-470112205754}"/>
    <cellStyle name="Normal 12 2 36" xfId="16629" xr:uid="{858C461F-B0AF-4512-A12F-9CB16BA12530}"/>
    <cellStyle name="Normal 12 2 36 2" xfId="34451" xr:uid="{6BE4F09B-140F-497C-81A0-BAE1DA020155}"/>
    <cellStyle name="Normal 12 2 37" xfId="17250" xr:uid="{FD165D14-ED79-44E0-A31B-DE365F48991E}"/>
    <cellStyle name="Normal 12 2 37 2" xfId="35072" xr:uid="{6A189979-8D98-4449-B559-295467646928}"/>
    <cellStyle name="Normal 12 2 38" xfId="17871" xr:uid="{FB99D78D-A8C8-4276-BD89-B835719B03CE}"/>
    <cellStyle name="Normal 12 2 38 2" xfId="35693" xr:uid="{916BCFD7-0CC4-4AB1-AF5B-5E42CF6D6F3A}"/>
    <cellStyle name="Normal 12 2 39" xfId="18493" xr:uid="{F229BAF9-6B95-4B21-80C9-9893BB196DC6}"/>
    <cellStyle name="Normal 12 2 39 2" xfId="36315" xr:uid="{6AB624EB-9882-4041-86F2-6AC4A271DFFF}"/>
    <cellStyle name="Normal 12 2 4" xfId="178" xr:uid="{00000000-0005-0000-0000-0000D0000000}"/>
    <cellStyle name="Normal 12 2 4 10" xfId="6246" xr:uid="{B27D6AFA-0219-49ED-A490-7CBFD1C0E8AB}"/>
    <cellStyle name="Normal 12 2 4 10 2" xfId="24068" xr:uid="{0D1BF72A-782E-4C2B-9ADC-E4B596D968C5}"/>
    <cellStyle name="Normal 12 2 4 11" xfId="6864" xr:uid="{C03F2A2A-2396-4311-B510-66161AB6829B}"/>
    <cellStyle name="Normal 12 2 4 11 2" xfId="24686" xr:uid="{C39BE592-24DC-48B0-BFAB-23FFE652EBCE}"/>
    <cellStyle name="Normal 12 2 4 12" xfId="7482" xr:uid="{FB1FC7F1-9235-4964-91F3-99068B98E46A}"/>
    <cellStyle name="Normal 12 2 4 12 2" xfId="25304" xr:uid="{B307870C-9F71-4442-90FC-C7F922C4ED3B}"/>
    <cellStyle name="Normal 12 2 4 13" xfId="8100" xr:uid="{B85D96DF-5F44-4536-AF40-057FADD8D2EC}"/>
    <cellStyle name="Normal 12 2 4 13 2" xfId="25922" xr:uid="{9CCE5499-3F62-480B-9136-2F1B11D86176}"/>
    <cellStyle name="Normal 12 2 4 14" xfId="8718" xr:uid="{DC743458-56FB-418C-8CEA-9FF3EC9A4EDE}"/>
    <cellStyle name="Normal 12 2 4 14 2" xfId="26540" xr:uid="{7548D3FB-54B0-4D78-98E0-76230971B70C}"/>
    <cellStyle name="Normal 12 2 4 15" xfId="9336" xr:uid="{AD170892-76AA-4787-880E-60995DF9D643}"/>
    <cellStyle name="Normal 12 2 4 15 2" xfId="27158" xr:uid="{D43DA4C6-0247-4F08-A5C1-D2EE55750B04}"/>
    <cellStyle name="Normal 12 2 4 16" xfId="9954" xr:uid="{1B8545E1-725A-4990-8EBF-0736D4596527}"/>
    <cellStyle name="Normal 12 2 4 16 2" xfId="27776" xr:uid="{85E75AD3-D3FC-44CF-ACDE-088BC63DF364}"/>
    <cellStyle name="Normal 12 2 4 17" xfId="10572" xr:uid="{7FD7A594-2C5C-4AB6-B0C1-A0FB0153D095}"/>
    <cellStyle name="Normal 12 2 4 17 2" xfId="28394" xr:uid="{574122B8-ED39-4D72-92D7-E157F99D4117}"/>
    <cellStyle name="Normal 12 2 4 18" xfId="11193" xr:uid="{F14E470C-827B-469E-8A44-2AAB245EBA25}"/>
    <cellStyle name="Normal 12 2 4 18 2" xfId="29015" xr:uid="{8F5A38B9-4686-41F6-98A7-40F1553E1C04}"/>
    <cellStyle name="Normal 12 2 4 19" xfId="11814" xr:uid="{7664AC28-12C8-461D-959E-2580FA3D4691}"/>
    <cellStyle name="Normal 12 2 4 19 2" xfId="29636" xr:uid="{23F16F00-4102-4BA0-9931-B215ABD0BD70}"/>
    <cellStyle name="Normal 12 2 4 2" xfId="369" xr:uid="{00000000-0005-0000-0000-0000D1000000}"/>
    <cellStyle name="Normal 12 2 4 2 10" xfId="7055" xr:uid="{5ADE3FB4-4E6C-46F9-9623-F75EF30ED05C}"/>
    <cellStyle name="Normal 12 2 4 2 10 2" xfId="24877" xr:uid="{C0193D8F-F431-4616-8D1C-92B82D19D457}"/>
    <cellStyle name="Normal 12 2 4 2 11" xfId="7673" xr:uid="{3D55C48E-D50D-4110-8F57-12F49E9CA026}"/>
    <cellStyle name="Normal 12 2 4 2 11 2" xfId="25495" xr:uid="{D4B2521B-70E2-4BF0-BAD8-3800390A2AFD}"/>
    <cellStyle name="Normal 12 2 4 2 12" xfId="8291" xr:uid="{B47516F0-6CE5-48D5-B1EC-AC36CCC530C7}"/>
    <cellStyle name="Normal 12 2 4 2 12 2" xfId="26113" xr:uid="{6F62D51E-256C-464B-82EB-61B7EE611543}"/>
    <cellStyle name="Normal 12 2 4 2 13" xfId="8909" xr:uid="{8B5B7B16-CBDA-4D95-8FE9-C99A925ACEF9}"/>
    <cellStyle name="Normal 12 2 4 2 13 2" xfId="26731" xr:uid="{B7E5B127-414B-4DFE-8F5F-3212B42CC283}"/>
    <cellStyle name="Normal 12 2 4 2 14" xfId="9527" xr:uid="{EF5D3168-CADA-4E71-90F8-F0C5D62DFAEB}"/>
    <cellStyle name="Normal 12 2 4 2 14 2" xfId="27349" xr:uid="{290AE3CD-C217-41FA-894F-D964171AF53A}"/>
    <cellStyle name="Normal 12 2 4 2 15" xfId="10145" xr:uid="{FC960A89-AB61-4413-8417-7F124713989C}"/>
    <cellStyle name="Normal 12 2 4 2 15 2" xfId="27967" xr:uid="{A88D30C1-A491-4E21-8965-00D9CE95992E}"/>
    <cellStyle name="Normal 12 2 4 2 16" xfId="10763" xr:uid="{EC41A373-9BA7-4B9E-85EC-CC762D8E3F96}"/>
    <cellStyle name="Normal 12 2 4 2 16 2" xfId="28585" xr:uid="{9DB7011D-9CA6-4783-B0D2-1E20BA7E4C8F}"/>
    <cellStyle name="Normal 12 2 4 2 17" xfId="11384" xr:uid="{DD213CE6-1340-49A5-9C24-0B7C3F4ED947}"/>
    <cellStyle name="Normal 12 2 4 2 17 2" xfId="29206" xr:uid="{72AF7E3A-000D-4AA1-B1B2-D1583AA564AA}"/>
    <cellStyle name="Normal 12 2 4 2 18" xfId="12005" xr:uid="{50EEA106-4B1A-44B6-A511-E5367D0E22F3}"/>
    <cellStyle name="Normal 12 2 4 2 18 2" xfId="29827" xr:uid="{4FAEBBAD-55C7-4B45-AA07-8C758343605E}"/>
    <cellStyle name="Normal 12 2 4 2 19" xfId="12626" xr:uid="{4D67EC46-9180-4145-A541-6FA15F2EA80F}"/>
    <cellStyle name="Normal 12 2 4 2 19 2" xfId="30448" xr:uid="{47E64460-6E3B-4209-8171-2B41C85F9B8E}"/>
    <cellStyle name="Normal 12 2 4 2 2" xfId="1013" xr:uid="{484C1AA1-5924-41DC-8A5D-452CF1699C90}"/>
    <cellStyle name="Normal 12 2 4 2 2 2" xfId="19997" xr:uid="{181A4370-51A2-4E0D-A1A7-D6DF20F4EC36}"/>
    <cellStyle name="Normal 12 2 4 2 2 3" xfId="2175" xr:uid="{B9F0897D-6F24-4481-9969-B516CA8B4F81}"/>
    <cellStyle name="Normal 12 2 4 2 20" xfId="13247" xr:uid="{BC106F20-24C6-4C8D-A7B6-93C16070E67C}"/>
    <cellStyle name="Normal 12 2 4 2 20 2" xfId="31069" xr:uid="{CC4F034B-E307-490E-BBEA-3C43945B7543}"/>
    <cellStyle name="Normal 12 2 4 2 21" xfId="13868" xr:uid="{5DD2B9E4-B355-4FD0-A310-874D212E97BF}"/>
    <cellStyle name="Normal 12 2 4 2 21 2" xfId="31690" xr:uid="{68557DC6-C08D-4014-854C-537478BC7243}"/>
    <cellStyle name="Normal 12 2 4 2 22" xfId="14489" xr:uid="{19BEAEEE-C22E-4AD1-9BF4-382C90D9DFFA}"/>
    <cellStyle name="Normal 12 2 4 2 22 2" xfId="32311" xr:uid="{5F79DB77-3077-48CE-B754-D3E2B8A71366}"/>
    <cellStyle name="Normal 12 2 4 2 23" xfId="15110" xr:uid="{35CE73E4-809A-400D-B85E-5C0566990F0E}"/>
    <cellStyle name="Normal 12 2 4 2 23 2" xfId="32932" xr:uid="{A598B8DF-8DBA-4F08-9E09-12A22042A3A2}"/>
    <cellStyle name="Normal 12 2 4 2 24" xfId="15731" xr:uid="{3BA3D542-956F-4A12-8498-4A30F8E2EE34}"/>
    <cellStyle name="Normal 12 2 4 2 24 2" xfId="33553" xr:uid="{C96A74B9-B480-4B6E-9D1E-A539833B2752}"/>
    <cellStyle name="Normal 12 2 4 2 25" xfId="16352" xr:uid="{2593E42E-6BB2-4B9F-B774-FC32252A2AA9}"/>
    <cellStyle name="Normal 12 2 4 2 25 2" xfId="34174" xr:uid="{5172EBBF-4951-4813-997D-30BDD8FFEDA1}"/>
    <cellStyle name="Normal 12 2 4 2 26" xfId="16973" xr:uid="{3FC93868-AEC3-4A75-AC39-A0466794B8DD}"/>
    <cellStyle name="Normal 12 2 4 2 26 2" xfId="34795" xr:uid="{19F79B75-28F7-411A-9BBD-0CFAFBE0876E}"/>
    <cellStyle name="Normal 12 2 4 2 27" xfId="17594" xr:uid="{5BAA447C-86C4-419E-AC54-D7E72861453C}"/>
    <cellStyle name="Normal 12 2 4 2 27 2" xfId="35416" xr:uid="{80B3B356-40C7-49FA-BF22-A3EAC7DD7323}"/>
    <cellStyle name="Normal 12 2 4 2 28" xfId="18215" xr:uid="{00113084-2FB9-499D-BCB9-D59ECCBCAC6C}"/>
    <cellStyle name="Normal 12 2 4 2 28 2" xfId="36037" xr:uid="{3E01BD14-ED0F-4F02-A110-58F59BCCEF82}"/>
    <cellStyle name="Normal 12 2 4 2 29" xfId="18837" xr:uid="{DF17BD15-144E-4EF7-B984-C75624B7D04D}"/>
    <cellStyle name="Normal 12 2 4 2 29 2" xfId="36659" xr:uid="{F14D5614-82A3-43F8-9FA8-186C3F6CDDE4}"/>
    <cellStyle name="Normal 12 2 4 2 3" xfId="2772" xr:uid="{E83F862E-7AA0-40FB-B9A9-01D7477DBB71}"/>
    <cellStyle name="Normal 12 2 4 2 3 2" xfId="20594" xr:uid="{C9269550-D9FF-4F53-A25C-2DE210549601}"/>
    <cellStyle name="Normal 12 2 4 2 30" xfId="19420" xr:uid="{66F93B6F-1426-49C1-A737-4452FEC179F5}"/>
    <cellStyle name="Normal 12 2 4 2 31" xfId="37281" xr:uid="{F0A9B10B-4D4B-452D-AB8B-6C0E3FA2AFA7}"/>
    <cellStyle name="Normal 12 2 4 2 32" xfId="37903" xr:uid="{B82125E0-C793-46D7-86C0-CF290D23A155}"/>
    <cellStyle name="Normal 12 2 4 2 33" xfId="1598" xr:uid="{731E81DC-7DA2-457B-84F0-B2EDDD2E74DB}"/>
    <cellStyle name="Normal 12 2 4 2 34" xfId="38545" xr:uid="{8B672E45-B9B9-4329-9F74-8D4A6F7FB55C}"/>
    <cellStyle name="Normal 12 2 4 2 4" xfId="3369" xr:uid="{D880DDD2-5FA9-41F4-AE51-9181789521C5}"/>
    <cellStyle name="Normal 12 2 4 2 4 2" xfId="21191" xr:uid="{AAFB6D05-75F0-4C13-B77D-A373FFAC1564}"/>
    <cellStyle name="Normal 12 2 4 2 5" xfId="3966" xr:uid="{98640133-58AD-457E-A35E-7D1A979B67C4}"/>
    <cellStyle name="Normal 12 2 4 2 5 2" xfId="21788" xr:uid="{B327CD7A-BCED-4481-834D-1EC93B0233AD}"/>
    <cellStyle name="Normal 12 2 4 2 6" xfId="4583" xr:uid="{68F09C6B-A333-4089-9069-8445CCCDFA23}"/>
    <cellStyle name="Normal 12 2 4 2 6 2" xfId="22405" xr:uid="{3E917665-2C76-4F42-A036-9B98DA316B00}"/>
    <cellStyle name="Normal 12 2 4 2 7" xfId="5201" xr:uid="{803B9377-B00F-436F-A786-EE56C6E5C311}"/>
    <cellStyle name="Normal 12 2 4 2 7 2" xfId="23023" xr:uid="{E982EA9B-3CC1-4EDA-AF65-8DBF14CF401F}"/>
    <cellStyle name="Normal 12 2 4 2 8" xfId="5819" xr:uid="{C402DC52-3774-4565-BC4B-F3B3E6E0DE1C}"/>
    <cellStyle name="Normal 12 2 4 2 8 2" xfId="23641" xr:uid="{5492120D-6D0C-42C6-BBB7-4C21C577FA88}"/>
    <cellStyle name="Normal 12 2 4 2 9" xfId="6437" xr:uid="{D10FFE68-BEF7-4C1B-9B1B-F7E4A04620E8}"/>
    <cellStyle name="Normal 12 2 4 2 9 2" xfId="24259" xr:uid="{DFA3C2C8-C7A8-4ABF-B22D-F32E35744B39}"/>
    <cellStyle name="Normal 12 2 4 20" xfId="12435" xr:uid="{C4D76E97-18DB-47F9-9C53-B48529562036}"/>
    <cellStyle name="Normal 12 2 4 20 2" xfId="30257" xr:uid="{1DC168B4-B300-420D-B18F-700EE932CD4C}"/>
    <cellStyle name="Normal 12 2 4 21" xfId="13056" xr:uid="{20496CD6-54F8-45C0-B4CC-585297EB91EE}"/>
    <cellStyle name="Normal 12 2 4 21 2" xfId="30878" xr:uid="{C47F8A20-2D44-4D59-9141-23E56EE34ABB}"/>
    <cellStyle name="Normal 12 2 4 22" xfId="13677" xr:uid="{A9677F98-7A43-4C5D-B659-5C4C984D48E0}"/>
    <cellStyle name="Normal 12 2 4 22 2" xfId="31499" xr:uid="{F6EA013C-BF12-4E64-A3AE-9A9E59589EF4}"/>
    <cellStyle name="Normal 12 2 4 23" xfId="14298" xr:uid="{5AF864DC-E899-402B-AACC-D321445DB08F}"/>
    <cellStyle name="Normal 12 2 4 23 2" xfId="32120" xr:uid="{217BE068-45FE-4032-A00C-EC57C9562E3D}"/>
    <cellStyle name="Normal 12 2 4 24" xfId="14919" xr:uid="{E83DFD1C-FE5D-4121-B3E2-31B3EE1F8B48}"/>
    <cellStyle name="Normal 12 2 4 24 2" xfId="32741" xr:uid="{3B791386-8763-4066-8947-7EE2A5452828}"/>
    <cellStyle name="Normal 12 2 4 25" xfId="15540" xr:uid="{CE803E00-2AF9-418F-B4D1-11D86816BAFF}"/>
    <cellStyle name="Normal 12 2 4 25 2" xfId="33362" xr:uid="{1DB0FF1D-C551-40D6-91E9-5BD43A0C812F}"/>
    <cellStyle name="Normal 12 2 4 26" xfId="16161" xr:uid="{9F25CA57-A18A-4182-A404-9974164C27CF}"/>
    <cellStyle name="Normal 12 2 4 26 2" xfId="33983" xr:uid="{E94B8E26-3856-4516-964A-45EBE54BDC5F}"/>
    <cellStyle name="Normal 12 2 4 27" xfId="16782" xr:uid="{A2938010-629E-47A9-B870-2E977D920BE6}"/>
    <cellStyle name="Normal 12 2 4 27 2" xfId="34604" xr:uid="{C702C755-1102-47B6-B1FD-19E8A092FCD5}"/>
    <cellStyle name="Normal 12 2 4 28" xfId="17403" xr:uid="{05883F1B-9F97-4B6C-B835-0514BD446C32}"/>
    <cellStyle name="Normal 12 2 4 28 2" xfId="35225" xr:uid="{67F332A9-1ADE-4B81-871E-B216E7317BEC}"/>
    <cellStyle name="Normal 12 2 4 29" xfId="18024" xr:uid="{5C254BA5-0FD6-496B-A184-08377E41588C}"/>
    <cellStyle name="Normal 12 2 4 29 2" xfId="35846" xr:uid="{E0400E70-634B-4AC3-9165-1496C4983E2D}"/>
    <cellStyle name="Normal 12 2 4 3" xfId="822" xr:uid="{A74C5658-3097-420D-BEFF-C36EF77471F4}"/>
    <cellStyle name="Normal 12 2 4 3 2" xfId="19806" xr:uid="{81A75CE3-53CD-4A3C-9F03-2EF5950EF975}"/>
    <cellStyle name="Normal 12 2 4 3 3" xfId="1984" xr:uid="{D37F13B4-567E-4B5B-A8D8-FCB3AB5D48BD}"/>
    <cellStyle name="Normal 12 2 4 30" xfId="18646" xr:uid="{89955D9C-5189-4791-A982-AC67C1F55178}"/>
    <cellStyle name="Normal 12 2 4 30 2" xfId="36468" xr:uid="{6D7384AB-76E1-45C4-A2E9-87CE47BE0274}"/>
    <cellStyle name="Normal 12 2 4 31" xfId="19229" xr:uid="{4F81310C-37C5-4950-B894-93BFBF111883}"/>
    <cellStyle name="Normal 12 2 4 32" xfId="37090" xr:uid="{1EAD9315-C168-410C-BC2D-4C7310A7F038}"/>
    <cellStyle name="Normal 12 2 4 33" xfId="37712" xr:uid="{313471ED-0FF1-4B42-8A45-47C3F5155843}"/>
    <cellStyle name="Normal 12 2 4 34" xfId="1407" xr:uid="{9646E1A6-8EBB-44A3-9129-7A8306067AD5}"/>
    <cellStyle name="Normal 12 2 4 35" xfId="38354" xr:uid="{17A4957D-B281-4A7A-BA95-0DC854402EC6}"/>
    <cellStyle name="Normal 12 2 4 4" xfId="2581" xr:uid="{A8E95F5C-EF22-4B5A-B8D8-D5ACB84D2EF0}"/>
    <cellStyle name="Normal 12 2 4 4 2" xfId="20403" xr:uid="{B86E157E-6127-4E43-8CE5-AB1E54012426}"/>
    <cellStyle name="Normal 12 2 4 5" xfId="3178" xr:uid="{EE2501C4-9BF4-4191-B29B-70C3C6FF3000}"/>
    <cellStyle name="Normal 12 2 4 5 2" xfId="21000" xr:uid="{A80F70C5-5014-4AA2-AAF0-D06237305056}"/>
    <cellStyle name="Normal 12 2 4 6" xfId="3775" xr:uid="{A262A763-3D79-4D48-939C-1C326F8FED98}"/>
    <cellStyle name="Normal 12 2 4 6 2" xfId="21597" xr:uid="{C68F8D1F-6BB1-4DC6-83EA-DBDB2A987A97}"/>
    <cellStyle name="Normal 12 2 4 7" xfId="4392" xr:uid="{5E767D84-C34C-4E05-8C91-EE673D26130C}"/>
    <cellStyle name="Normal 12 2 4 7 2" xfId="22214" xr:uid="{AAA86464-EC63-4D9C-A575-E319553C9929}"/>
    <cellStyle name="Normal 12 2 4 8" xfId="5010" xr:uid="{E0011621-1472-4761-AA59-54499E162BCA}"/>
    <cellStyle name="Normal 12 2 4 8 2" xfId="22832" xr:uid="{CA846E6D-B3E8-40F2-BFB1-59101BCA29D3}"/>
    <cellStyle name="Normal 12 2 4 9" xfId="5628" xr:uid="{C81CB9E7-779C-44C2-BAAA-932AFBB10707}"/>
    <cellStyle name="Normal 12 2 4 9 2" xfId="23450" xr:uid="{0D7BAE61-0DDF-4A60-99F4-F8E7AA247399}"/>
    <cellStyle name="Normal 12 2 40" xfId="19114" xr:uid="{918EFBE1-E396-4C32-B325-8773A3135BBF}"/>
    <cellStyle name="Normal 12 2 41" xfId="36937" xr:uid="{6950CC2D-52B1-4FC2-A42E-778C19119C5C}"/>
    <cellStyle name="Normal 12 2 42" xfId="37559" xr:uid="{17EFBFBA-66C9-4ABB-BB1E-5BAC4013C468}"/>
    <cellStyle name="Normal 12 2 43" xfId="1292" xr:uid="{584EBF16-03B4-47E8-BB70-8720B934F583}"/>
    <cellStyle name="Normal 12 2 44" xfId="38201" xr:uid="{828538C0-4352-4D7D-9DAC-4B8944E0C6BD}"/>
    <cellStyle name="Normal 12 2 5" xfId="216" xr:uid="{00000000-0005-0000-0000-0000D2000000}"/>
    <cellStyle name="Normal 12 2 5 10" xfId="6284" xr:uid="{08630A61-7110-4572-8A4C-6FC3C0CBE557}"/>
    <cellStyle name="Normal 12 2 5 10 2" xfId="24106" xr:uid="{37555DE1-6DC0-4C55-A0E4-0127724AFE5D}"/>
    <cellStyle name="Normal 12 2 5 11" xfId="6902" xr:uid="{27F4D872-15C5-4157-9EE7-5716FCFCCA42}"/>
    <cellStyle name="Normal 12 2 5 11 2" xfId="24724" xr:uid="{3251B597-EBA9-4974-A1DF-000D6A9CA6D8}"/>
    <cellStyle name="Normal 12 2 5 12" xfId="7520" xr:uid="{448B0D30-7110-454A-AE5F-65872D255670}"/>
    <cellStyle name="Normal 12 2 5 12 2" xfId="25342" xr:uid="{11132EA4-2AD7-41A4-BA54-845873A6F576}"/>
    <cellStyle name="Normal 12 2 5 13" xfId="8138" xr:uid="{9C2590B6-E9B5-42EE-B2F8-BEFDBA3703B9}"/>
    <cellStyle name="Normal 12 2 5 13 2" xfId="25960" xr:uid="{CE0C49EA-82C0-4715-9A7B-CB49BF55E0BC}"/>
    <cellStyle name="Normal 12 2 5 14" xfId="8756" xr:uid="{B1C78038-D26A-4AC4-86D4-524FF7D72D1B}"/>
    <cellStyle name="Normal 12 2 5 14 2" xfId="26578" xr:uid="{7212BA16-652F-45CA-BBF3-01BE6122397F}"/>
    <cellStyle name="Normal 12 2 5 15" xfId="9374" xr:uid="{7F42B751-0C40-4C55-8E9D-85DADC52A69D}"/>
    <cellStyle name="Normal 12 2 5 15 2" xfId="27196" xr:uid="{72F581BD-2A86-4945-AFDA-B2450C7D9CAF}"/>
    <cellStyle name="Normal 12 2 5 16" xfId="9992" xr:uid="{E73AB703-81C5-4646-9A1A-92BDC203778B}"/>
    <cellStyle name="Normal 12 2 5 16 2" xfId="27814" xr:uid="{E628AB5E-4B67-4251-9DD9-603A423D3BC9}"/>
    <cellStyle name="Normal 12 2 5 17" xfId="10610" xr:uid="{EF9DD7A2-3EBE-4A38-9889-525A5E844966}"/>
    <cellStyle name="Normal 12 2 5 17 2" xfId="28432" xr:uid="{42340A2E-5DB9-49AF-A07C-AE495552EEBA}"/>
    <cellStyle name="Normal 12 2 5 18" xfId="11231" xr:uid="{AF0CAC80-7879-4336-8373-74DE0A47FEA6}"/>
    <cellStyle name="Normal 12 2 5 18 2" xfId="29053" xr:uid="{3008BAE5-0634-4C92-9FD6-F4566DFC1306}"/>
    <cellStyle name="Normal 12 2 5 19" xfId="11852" xr:uid="{35DF929C-966B-4196-8573-55654902423D}"/>
    <cellStyle name="Normal 12 2 5 19 2" xfId="29674" xr:uid="{CF9D7AA8-9C32-44B2-807F-10CEDE97D373}"/>
    <cellStyle name="Normal 12 2 5 2" xfId="407" xr:uid="{00000000-0005-0000-0000-0000D3000000}"/>
    <cellStyle name="Normal 12 2 5 2 10" xfId="7093" xr:uid="{7E9C652F-0B4E-481F-9169-83E44DEE8AA4}"/>
    <cellStyle name="Normal 12 2 5 2 10 2" xfId="24915" xr:uid="{EA578E7D-6CAB-4458-A96C-381449DC53CF}"/>
    <cellStyle name="Normal 12 2 5 2 11" xfId="7711" xr:uid="{99596B7F-A11A-4CE9-81B6-5677FAB2F795}"/>
    <cellStyle name="Normal 12 2 5 2 11 2" xfId="25533" xr:uid="{30765493-42CD-4B52-A93A-DF28256FDD82}"/>
    <cellStyle name="Normal 12 2 5 2 12" xfId="8329" xr:uid="{0AF0D407-E350-4157-A04E-7575802127A7}"/>
    <cellStyle name="Normal 12 2 5 2 12 2" xfId="26151" xr:uid="{66E09CD9-A472-4ACB-B23E-DF0E33490F80}"/>
    <cellStyle name="Normal 12 2 5 2 13" xfId="8947" xr:uid="{460EEC3C-D792-45EB-B172-1D6A24509DFD}"/>
    <cellStyle name="Normal 12 2 5 2 13 2" xfId="26769" xr:uid="{56394504-CB9B-4F45-BA3B-AA6B72E0BDFE}"/>
    <cellStyle name="Normal 12 2 5 2 14" xfId="9565" xr:uid="{779A7A92-50B2-4186-AED6-58243ECB6F01}"/>
    <cellStyle name="Normal 12 2 5 2 14 2" xfId="27387" xr:uid="{926E3E3B-A8D6-4D11-A635-D55AE68BC7FC}"/>
    <cellStyle name="Normal 12 2 5 2 15" xfId="10183" xr:uid="{2DEADF6D-0FBF-4535-9BE2-26A5DDF6C69A}"/>
    <cellStyle name="Normal 12 2 5 2 15 2" xfId="28005" xr:uid="{93CCB738-B121-4342-A490-8F80F59F2A25}"/>
    <cellStyle name="Normal 12 2 5 2 16" xfId="10801" xr:uid="{68921B06-6889-4718-9F26-B324E66D2994}"/>
    <cellStyle name="Normal 12 2 5 2 16 2" xfId="28623" xr:uid="{0721E437-5555-4320-B8CA-F218030DE681}"/>
    <cellStyle name="Normal 12 2 5 2 17" xfId="11422" xr:uid="{F22C4298-748D-454E-9071-2DF2B8E8DE61}"/>
    <cellStyle name="Normal 12 2 5 2 17 2" xfId="29244" xr:uid="{DFA9FCE7-B9F6-4A60-BE91-11AE7C24726B}"/>
    <cellStyle name="Normal 12 2 5 2 18" xfId="12043" xr:uid="{3502DB7B-82AA-4DDA-B2AF-9531EA467FC7}"/>
    <cellStyle name="Normal 12 2 5 2 18 2" xfId="29865" xr:uid="{1E39490B-6D6C-49B5-A475-6CD12531560A}"/>
    <cellStyle name="Normal 12 2 5 2 19" xfId="12664" xr:uid="{8D4DB351-08CB-432D-B648-E1F7C7FE21DE}"/>
    <cellStyle name="Normal 12 2 5 2 19 2" xfId="30486" xr:uid="{45DAB1AC-CE86-42A9-933C-189DEB677785}"/>
    <cellStyle name="Normal 12 2 5 2 2" xfId="1051" xr:uid="{AE23DD7F-435C-4B34-87E9-A51BEE707B84}"/>
    <cellStyle name="Normal 12 2 5 2 2 2" xfId="20035" xr:uid="{1C05A0B2-5FD1-4C80-B2B8-EB91D51BB5F2}"/>
    <cellStyle name="Normal 12 2 5 2 2 3" xfId="2213" xr:uid="{743115CD-A2B9-45E8-8EA6-5170C9AF4461}"/>
    <cellStyle name="Normal 12 2 5 2 20" xfId="13285" xr:uid="{8C4EFC74-53B2-4B21-8BC0-32440D4D5CEF}"/>
    <cellStyle name="Normal 12 2 5 2 20 2" xfId="31107" xr:uid="{167492E4-280A-49A4-A650-F694CFD3C855}"/>
    <cellStyle name="Normal 12 2 5 2 21" xfId="13906" xr:uid="{ADE02F56-0B56-4FE7-B979-E49676C1549F}"/>
    <cellStyle name="Normal 12 2 5 2 21 2" xfId="31728" xr:uid="{9113E5C8-9345-4F29-BB16-14F1D9E6B625}"/>
    <cellStyle name="Normal 12 2 5 2 22" xfId="14527" xr:uid="{27512739-B0B2-4991-8CC5-89D57D88ACBE}"/>
    <cellStyle name="Normal 12 2 5 2 22 2" xfId="32349" xr:uid="{2A1EC699-B314-4911-B4DF-5979EFE0E9AF}"/>
    <cellStyle name="Normal 12 2 5 2 23" xfId="15148" xr:uid="{C33F0E6A-FAED-4949-AE44-0EAB04C20911}"/>
    <cellStyle name="Normal 12 2 5 2 23 2" xfId="32970" xr:uid="{0DE1CBD7-3ECE-4BD1-ABE6-8E17439995BE}"/>
    <cellStyle name="Normal 12 2 5 2 24" xfId="15769" xr:uid="{59049D93-C73D-4EEC-B4CE-0516B291812E}"/>
    <cellStyle name="Normal 12 2 5 2 24 2" xfId="33591" xr:uid="{86DD3AA3-873E-4A5C-9799-43D72558AF68}"/>
    <cellStyle name="Normal 12 2 5 2 25" xfId="16390" xr:uid="{DAAF4C11-41C0-46D4-9B63-4559EFDEE78A}"/>
    <cellStyle name="Normal 12 2 5 2 25 2" xfId="34212" xr:uid="{DAEB8CDB-BB84-40C3-AE1C-0F38C59092B1}"/>
    <cellStyle name="Normal 12 2 5 2 26" xfId="17011" xr:uid="{4E878C85-DAF7-450C-8264-84368A685DA5}"/>
    <cellStyle name="Normal 12 2 5 2 26 2" xfId="34833" xr:uid="{CCAF0A65-A9DA-43AA-960C-B68C6FB39926}"/>
    <cellStyle name="Normal 12 2 5 2 27" xfId="17632" xr:uid="{0EE61AD8-F496-44D5-BB49-724F02FD4CC0}"/>
    <cellStyle name="Normal 12 2 5 2 27 2" xfId="35454" xr:uid="{A863505E-2D6C-4133-8F20-BEF9C8299C66}"/>
    <cellStyle name="Normal 12 2 5 2 28" xfId="18253" xr:uid="{63BDECCB-FA2E-4ECE-87AA-383D0741BF8D}"/>
    <cellStyle name="Normal 12 2 5 2 28 2" xfId="36075" xr:uid="{5C3AEEB2-8FF7-4FB5-8CB6-5C6DA531E202}"/>
    <cellStyle name="Normal 12 2 5 2 29" xfId="18875" xr:uid="{830F8763-4901-4D67-857A-7B26A0D500A0}"/>
    <cellStyle name="Normal 12 2 5 2 29 2" xfId="36697" xr:uid="{781FE5B5-6BB8-400E-87A1-59F609BCB912}"/>
    <cellStyle name="Normal 12 2 5 2 3" xfId="2810" xr:uid="{41523CF0-5EBD-43C3-8533-589F647CD22C}"/>
    <cellStyle name="Normal 12 2 5 2 3 2" xfId="20632" xr:uid="{4B230619-ED91-4F45-A6EB-1618E263DA30}"/>
    <cellStyle name="Normal 12 2 5 2 30" xfId="19458" xr:uid="{41DBA6EA-15F9-448D-BFAE-BAE905B695F9}"/>
    <cellStyle name="Normal 12 2 5 2 31" xfId="37319" xr:uid="{B32352A4-B0E1-4D45-B03D-F4A48BD18DCD}"/>
    <cellStyle name="Normal 12 2 5 2 32" xfId="37941" xr:uid="{5370A337-D624-451A-8BA4-D7123B9D90C7}"/>
    <cellStyle name="Normal 12 2 5 2 33" xfId="1636" xr:uid="{44C5FF53-3540-405C-95AF-92063FBD293C}"/>
    <cellStyle name="Normal 12 2 5 2 34" xfId="38583" xr:uid="{5B16069E-232F-4F88-B55D-17FE17366765}"/>
    <cellStyle name="Normal 12 2 5 2 4" xfId="3407" xr:uid="{2327C4DE-C025-4C4B-8E71-77533B52D622}"/>
    <cellStyle name="Normal 12 2 5 2 4 2" xfId="21229" xr:uid="{9558709E-C443-46D9-AAA5-70A2C66AA9F0}"/>
    <cellStyle name="Normal 12 2 5 2 5" xfId="4004" xr:uid="{ED0F3AC5-EBDE-46FC-A991-46B31838A661}"/>
    <cellStyle name="Normal 12 2 5 2 5 2" xfId="21826" xr:uid="{8A9CE19E-2B50-488C-9CF7-BF5AB7212A87}"/>
    <cellStyle name="Normal 12 2 5 2 6" xfId="4621" xr:uid="{537A262C-718E-4A9A-AE36-52EAAC0057FD}"/>
    <cellStyle name="Normal 12 2 5 2 6 2" xfId="22443" xr:uid="{30D0C233-31F6-4E53-95DE-C9CA51753259}"/>
    <cellStyle name="Normal 12 2 5 2 7" xfId="5239" xr:uid="{2D53740C-F809-4E2A-B9CB-C1B212A24CE9}"/>
    <cellStyle name="Normal 12 2 5 2 7 2" xfId="23061" xr:uid="{4182585E-622C-4C9E-8CEC-B723C4A1611B}"/>
    <cellStyle name="Normal 12 2 5 2 8" xfId="5857" xr:uid="{7ACD80A3-CB8C-4218-9446-A957C06A8428}"/>
    <cellStyle name="Normal 12 2 5 2 8 2" xfId="23679" xr:uid="{AC56B459-D8B3-4264-AA48-7C0780EA5899}"/>
    <cellStyle name="Normal 12 2 5 2 9" xfId="6475" xr:uid="{833C550E-46E6-45F5-A1F4-7F1C6790CD96}"/>
    <cellStyle name="Normal 12 2 5 2 9 2" xfId="24297" xr:uid="{044ED126-9747-45D2-B2D7-FD755EB05655}"/>
    <cellStyle name="Normal 12 2 5 20" xfId="12473" xr:uid="{E6B2F3BE-5A86-40B9-A9F3-A48FB62EF639}"/>
    <cellStyle name="Normal 12 2 5 20 2" xfId="30295" xr:uid="{44372916-F766-4327-9DE3-2186AE30D324}"/>
    <cellStyle name="Normal 12 2 5 21" xfId="13094" xr:uid="{E0983377-E986-430C-9EDC-CE272B3393D1}"/>
    <cellStyle name="Normal 12 2 5 21 2" xfId="30916" xr:uid="{321495C6-ADA9-4A90-9FC2-4BA365072017}"/>
    <cellStyle name="Normal 12 2 5 22" xfId="13715" xr:uid="{BB354875-381A-41D4-BBFA-E5FAC420699F}"/>
    <cellStyle name="Normal 12 2 5 22 2" xfId="31537" xr:uid="{1E41C975-5A7D-4157-A930-585C6FFB08EC}"/>
    <cellStyle name="Normal 12 2 5 23" xfId="14336" xr:uid="{D2D41532-0357-482B-95F9-8F4500CEB7D9}"/>
    <cellStyle name="Normal 12 2 5 23 2" xfId="32158" xr:uid="{9609EEAB-7221-4251-A261-1920415B8527}"/>
    <cellStyle name="Normal 12 2 5 24" xfId="14957" xr:uid="{A8E63416-F169-461F-9F67-62D325D547CA}"/>
    <cellStyle name="Normal 12 2 5 24 2" xfId="32779" xr:uid="{80892D10-D561-4A67-A18C-8061B5629C8D}"/>
    <cellStyle name="Normal 12 2 5 25" xfId="15578" xr:uid="{3C7067D2-9883-4F8B-92B5-2197F64DD627}"/>
    <cellStyle name="Normal 12 2 5 25 2" xfId="33400" xr:uid="{058CE4F7-5A98-41FB-96B5-6F6B8FB62F80}"/>
    <cellStyle name="Normal 12 2 5 26" xfId="16199" xr:uid="{647C4E10-318F-4E7A-B56D-1FD9821429EE}"/>
    <cellStyle name="Normal 12 2 5 26 2" xfId="34021" xr:uid="{C57A590E-5191-42E4-A320-E20291904C91}"/>
    <cellStyle name="Normal 12 2 5 27" xfId="16820" xr:uid="{2019333F-4369-4DB4-B3A4-7D2F477ACF6E}"/>
    <cellStyle name="Normal 12 2 5 27 2" xfId="34642" xr:uid="{EEE4DEA8-8985-40BB-B4D5-F7603004079E}"/>
    <cellStyle name="Normal 12 2 5 28" xfId="17441" xr:uid="{DEEB5611-AC34-45F8-B6F3-223BFB5C013A}"/>
    <cellStyle name="Normal 12 2 5 28 2" xfId="35263" xr:uid="{3EA16802-9238-49AD-A853-91A2036D63E9}"/>
    <cellStyle name="Normal 12 2 5 29" xfId="18062" xr:uid="{D2E3968F-8632-48E7-897C-4A16EE347689}"/>
    <cellStyle name="Normal 12 2 5 29 2" xfId="35884" xr:uid="{A9C49223-EF40-4EC2-8127-CA3C1D88312B}"/>
    <cellStyle name="Normal 12 2 5 3" xfId="860" xr:uid="{01EEEC22-3953-4495-AD55-D2B07751D2F9}"/>
    <cellStyle name="Normal 12 2 5 3 2" xfId="19844" xr:uid="{4F9C0E89-6E2D-4214-9A69-DA40025A34AB}"/>
    <cellStyle name="Normal 12 2 5 3 3" xfId="2022" xr:uid="{C8D8C55B-3F8D-4301-9CA1-6744427575EF}"/>
    <cellStyle name="Normal 12 2 5 30" xfId="18684" xr:uid="{5B8813D7-0233-44AB-9487-9B4B9A9D1D3C}"/>
    <cellStyle name="Normal 12 2 5 30 2" xfId="36506" xr:uid="{48B08316-BD9E-478A-81EF-54E03FE2BA26}"/>
    <cellStyle name="Normal 12 2 5 31" xfId="19267" xr:uid="{0009B0FD-6521-47F6-B24D-4798B23B7795}"/>
    <cellStyle name="Normal 12 2 5 32" xfId="37128" xr:uid="{8FBE444B-866F-448D-BB0F-AADA9AA3AFFE}"/>
    <cellStyle name="Normal 12 2 5 33" xfId="37750" xr:uid="{9FB0EE81-CD38-419C-840A-85F36FF36A05}"/>
    <cellStyle name="Normal 12 2 5 34" xfId="1445" xr:uid="{E709DDC6-6AA5-4408-A04A-286C4E618F37}"/>
    <cellStyle name="Normal 12 2 5 35" xfId="38392" xr:uid="{35D4DE2C-FF99-4127-92D8-9DF397BFAAE6}"/>
    <cellStyle name="Normal 12 2 5 4" xfId="2619" xr:uid="{0F864780-F069-4293-9E5D-90FF10D86CEF}"/>
    <cellStyle name="Normal 12 2 5 4 2" xfId="20441" xr:uid="{A909D905-AA6E-43F7-A928-295EB3A25540}"/>
    <cellStyle name="Normal 12 2 5 5" xfId="3216" xr:uid="{7AE44B91-1F7C-4616-B6F9-652792528653}"/>
    <cellStyle name="Normal 12 2 5 5 2" xfId="21038" xr:uid="{3C034D03-1CB7-4A6C-82D0-6D34D419D7D4}"/>
    <cellStyle name="Normal 12 2 5 6" xfId="3813" xr:uid="{59688410-81A3-48C3-8DA8-1028E854D8AA}"/>
    <cellStyle name="Normal 12 2 5 6 2" xfId="21635" xr:uid="{D002F3E2-9632-4098-9102-20B60BB0D093}"/>
    <cellStyle name="Normal 12 2 5 7" xfId="4430" xr:uid="{061EB48E-DBE7-483F-9C1B-CF85834EFE8B}"/>
    <cellStyle name="Normal 12 2 5 7 2" xfId="22252" xr:uid="{ACD0FFCB-8959-48A4-A7E8-DA3CC6BA29E4}"/>
    <cellStyle name="Normal 12 2 5 8" xfId="5048" xr:uid="{74CFCE1C-F2AD-4645-AD81-3DE6DEED4EA6}"/>
    <cellStyle name="Normal 12 2 5 8 2" xfId="22870" xr:uid="{22E2FE8F-6270-4D43-8C8D-3C7A30E6824A}"/>
    <cellStyle name="Normal 12 2 5 9" xfId="5666" xr:uid="{75737B78-8EF7-4D61-BE2D-1831569FC351}"/>
    <cellStyle name="Normal 12 2 5 9 2" xfId="23488" xr:uid="{9578B2EF-2B7A-419A-90F9-C4DBE9DCF825}"/>
    <cellStyle name="Normal 12 2 6" xfId="254" xr:uid="{00000000-0005-0000-0000-0000D4000000}"/>
    <cellStyle name="Normal 12 2 6 10" xfId="6940" xr:uid="{282D80EE-FD0F-4193-8434-46429363AF5C}"/>
    <cellStyle name="Normal 12 2 6 10 2" xfId="24762" xr:uid="{AA946D85-9CDC-4A8C-9487-8E9BCDCF4416}"/>
    <cellStyle name="Normal 12 2 6 11" xfId="7558" xr:uid="{E63F86B8-81DF-4242-97F9-077B78825EB8}"/>
    <cellStyle name="Normal 12 2 6 11 2" xfId="25380" xr:uid="{A7F316E0-1339-4F7C-8796-483576DB2F77}"/>
    <cellStyle name="Normal 12 2 6 12" xfId="8176" xr:uid="{0ACC29B1-FC7C-4451-99F3-5314A0993816}"/>
    <cellStyle name="Normal 12 2 6 12 2" xfId="25998" xr:uid="{16C20EC2-DC9C-4FE9-B5C0-64DC45C8FFE4}"/>
    <cellStyle name="Normal 12 2 6 13" xfId="8794" xr:uid="{57FAAC78-7F3D-4DE0-8AF4-4B8B49DBDC95}"/>
    <cellStyle name="Normal 12 2 6 13 2" xfId="26616" xr:uid="{E592DCBA-AF35-44F3-B05C-E8DCA86D1E65}"/>
    <cellStyle name="Normal 12 2 6 14" xfId="9412" xr:uid="{BF30BEE6-35BF-472A-B84F-D68F6F58F5E7}"/>
    <cellStyle name="Normal 12 2 6 14 2" xfId="27234" xr:uid="{BADCD911-74F6-49BB-AAC5-6FBB9BF98CA6}"/>
    <cellStyle name="Normal 12 2 6 15" xfId="10030" xr:uid="{27009ECC-91DC-4F0B-9A1E-5ADCF2A3FB28}"/>
    <cellStyle name="Normal 12 2 6 15 2" xfId="27852" xr:uid="{D41C1660-C2DD-45FE-82CC-AA88EF0BFF07}"/>
    <cellStyle name="Normal 12 2 6 16" xfId="10648" xr:uid="{8CD84556-07DF-4714-9032-68F9C3854186}"/>
    <cellStyle name="Normal 12 2 6 16 2" xfId="28470" xr:uid="{0EB6CBA0-330B-4E9A-B4A2-D0B3295DC6D6}"/>
    <cellStyle name="Normal 12 2 6 17" xfId="11269" xr:uid="{373056A5-0548-4E56-B339-72DD8C81FC04}"/>
    <cellStyle name="Normal 12 2 6 17 2" xfId="29091" xr:uid="{A4144D47-2162-4F07-BB1D-01B4EEB92F6E}"/>
    <cellStyle name="Normal 12 2 6 18" xfId="11890" xr:uid="{4FD5714D-C9D8-4EE0-ABEE-066F5BD774A1}"/>
    <cellStyle name="Normal 12 2 6 18 2" xfId="29712" xr:uid="{C365BFCD-EE8F-41C5-9642-C767DA8C22C2}"/>
    <cellStyle name="Normal 12 2 6 19" xfId="12511" xr:uid="{1F27EFE0-819B-4C3C-9247-0D95F4FA8246}"/>
    <cellStyle name="Normal 12 2 6 19 2" xfId="30333" xr:uid="{BE07208F-6C29-4046-9B48-E1A0EE588BA8}"/>
    <cellStyle name="Normal 12 2 6 2" xfId="898" xr:uid="{43047B3E-F52F-4DF9-AE1E-E3A72DE27556}"/>
    <cellStyle name="Normal 12 2 6 2 2" xfId="19882" xr:uid="{149CB8C4-704F-4343-BA69-6F0F194898F5}"/>
    <cellStyle name="Normal 12 2 6 2 3" xfId="2060" xr:uid="{91FEB409-E296-48F6-BCE1-BC5AAD581EC1}"/>
    <cellStyle name="Normal 12 2 6 20" xfId="13132" xr:uid="{C9498C17-D6FC-4277-91BE-26D78CC9D431}"/>
    <cellStyle name="Normal 12 2 6 20 2" xfId="30954" xr:uid="{8E58C6D4-3AD1-4D29-8FBC-FB9AF97CB808}"/>
    <cellStyle name="Normal 12 2 6 21" xfId="13753" xr:uid="{BF7A935A-68C9-49CC-9EED-25F2C0736CB6}"/>
    <cellStyle name="Normal 12 2 6 21 2" xfId="31575" xr:uid="{119525A4-D97C-47A2-A321-6B98C809F6F6}"/>
    <cellStyle name="Normal 12 2 6 22" xfId="14374" xr:uid="{CE2430FF-B236-41F7-864C-78BE01D7DC2A}"/>
    <cellStyle name="Normal 12 2 6 22 2" xfId="32196" xr:uid="{5E53AD63-4A8B-44AF-B453-75E68D2C96A4}"/>
    <cellStyle name="Normal 12 2 6 23" xfId="14995" xr:uid="{98D7896D-CF2C-4430-82E0-FCDEC7230C33}"/>
    <cellStyle name="Normal 12 2 6 23 2" xfId="32817" xr:uid="{18449898-F741-4495-94E1-BEF5D96220F5}"/>
    <cellStyle name="Normal 12 2 6 24" xfId="15616" xr:uid="{5EC83E61-634D-4D64-8302-93D4D53B65F5}"/>
    <cellStyle name="Normal 12 2 6 24 2" xfId="33438" xr:uid="{808DA47B-9EEB-469E-815B-4FF44F73B940}"/>
    <cellStyle name="Normal 12 2 6 25" xfId="16237" xr:uid="{160D91C8-C456-4213-893B-C4A097F5A455}"/>
    <cellStyle name="Normal 12 2 6 25 2" xfId="34059" xr:uid="{B588CF8A-F5E5-4531-87D2-54B6F945B0FA}"/>
    <cellStyle name="Normal 12 2 6 26" xfId="16858" xr:uid="{A2AE2053-263F-4100-BED9-CFA37A134357}"/>
    <cellStyle name="Normal 12 2 6 26 2" xfId="34680" xr:uid="{35ADC850-F5F8-4B1F-A46A-BBE3A2AF3125}"/>
    <cellStyle name="Normal 12 2 6 27" xfId="17479" xr:uid="{E0A7E486-ABF3-4198-8F2F-1417F27B8DE0}"/>
    <cellStyle name="Normal 12 2 6 27 2" xfId="35301" xr:uid="{3E1D737B-4B48-4F57-A0D9-B5E337622A16}"/>
    <cellStyle name="Normal 12 2 6 28" xfId="18100" xr:uid="{EB069B93-659B-4168-925A-689019D45406}"/>
    <cellStyle name="Normal 12 2 6 28 2" xfId="35922" xr:uid="{0C6284E8-1C21-42DD-A8D8-7A676B5C4AFE}"/>
    <cellStyle name="Normal 12 2 6 29" xfId="18722" xr:uid="{1FD8401E-DB5F-4BDD-9795-398E2B598A88}"/>
    <cellStyle name="Normal 12 2 6 29 2" xfId="36544" xr:uid="{FD664D3E-D9D7-44CA-A4D2-1D0C0E20838A}"/>
    <cellStyle name="Normal 12 2 6 3" xfId="2657" xr:uid="{664C357A-34BF-4B3D-AB2B-B54436CB368E}"/>
    <cellStyle name="Normal 12 2 6 3 2" xfId="20479" xr:uid="{11D7FE1F-2006-44CE-A15B-7A5A43AF2102}"/>
    <cellStyle name="Normal 12 2 6 30" xfId="19305" xr:uid="{23966386-9B16-4C38-814B-6C879CF8C09C}"/>
    <cellStyle name="Normal 12 2 6 31" xfId="37166" xr:uid="{4378634C-A355-4156-A5EB-1C20A2467BC9}"/>
    <cellStyle name="Normal 12 2 6 32" xfId="37788" xr:uid="{29DB0A40-BBF5-4055-9A17-9DD015793961}"/>
    <cellStyle name="Normal 12 2 6 33" xfId="1483" xr:uid="{E0E572DA-AC1C-44D8-AFDD-F089442689DF}"/>
    <cellStyle name="Normal 12 2 6 34" xfId="38430" xr:uid="{26402B20-E432-4B72-BF8F-888A5C56D892}"/>
    <cellStyle name="Normal 12 2 6 4" xfId="3254" xr:uid="{3ED077D1-6D82-4849-8034-BB99C2C33F04}"/>
    <cellStyle name="Normal 12 2 6 4 2" xfId="21076" xr:uid="{AFDDC3C4-8713-4718-9AAB-FDA54E738E00}"/>
    <cellStyle name="Normal 12 2 6 5" xfId="3851" xr:uid="{2E335B52-C282-4F0F-A222-4DCE72734A0C}"/>
    <cellStyle name="Normal 12 2 6 5 2" xfId="21673" xr:uid="{7DB2C674-C42C-4BD9-9C77-F83118734443}"/>
    <cellStyle name="Normal 12 2 6 6" xfId="4468" xr:uid="{045BDC1B-F73D-45D8-BAE0-581C6138198F}"/>
    <cellStyle name="Normal 12 2 6 6 2" xfId="22290" xr:uid="{C77F7878-476F-46FC-B346-4297AC32DED3}"/>
    <cellStyle name="Normal 12 2 6 7" xfId="5086" xr:uid="{172887A3-5B13-4DEC-9BE5-FF4BAE9BA38A}"/>
    <cellStyle name="Normal 12 2 6 7 2" xfId="22908" xr:uid="{1391D7EE-E967-4C08-A7DE-4D29E3419B8E}"/>
    <cellStyle name="Normal 12 2 6 8" xfId="5704" xr:uid="{37BC9669-6661-4623-9742-CDB3027ECFE0}"/>
    <cellStyle name="Normal 12 2 6 8 2" xfId="23526" xr:uid="{9FDAC3A5-2C9C-4C5B-AFA4-745686D773B9}"/>
    <cellStyle name="Normal 12 2 6 9" xfId="6322" xr:uid="{DD1EB291-9EEB-4677-93BF-AAFA31092815}"/>
    <cellStyle name="Normal 12 2 6 9 2" xfId="24144" xr:uid="{D8580A1B-7874-40BA-B683-C98C83573314}"/>
    <cellStyle name="Normal 12 2 7" xfId="446" xr:uid="{00000000-0005-0000-0000-0000D5000000}"/>
    <cellStyle name="Normal 12 2 7 10" xfId="7132" xr:uid="{28163A93-3811-47D4-87A7-BFD0B2197811}"/>
    <cellStyle name="Normal 12 2 7 10 2" xfId="24954" xr:uid="{EBCF6B14-9661-4D36-8E96-B6708A01F370}"/>
    <cellStyle name="Normal 12 2 7 11" xfId="7750" xr:uid="{63324E65-9543-4D26-872D-77D043D3ED57}"/>
    <cellStyle name="Normal 12 2 7 11 2" xfId="25572" xr:uid="{76F532CF-BAC2-497D-AB96-EDA72B5516F0}"/>
    <cellStyle name="Normal 12 2 7 12" xfId="8368" xr:uid="{63F0E3B1-743B-4653-9AAB-E27C016C70C9}"/>
    <cellStyle name="Normal 12 2 7 12 2" xfId="26190" xr:uid="{FF7E8153-AA4A-4BDC-8640-258CD3869F75}"/>
    <cellStyle name="Normal 12 2 7 13" xfId="8986" xr:uid="{C2F339FC-E175-4469-97AA-C7E08586786F}"/>
    <cellStyle name="Normal 12 2 7 13 2" xfId="26808" xr:uid="{7F3E5249-C719-4886-99C6-169ED9EEA3F8}"/>
    <cellStyle name="Normal 12 2 7 14" xfId="9604" xr:uid="{02F1BDF2-0A0F-436A-90A7-3058D768C185}"/>
    <cellStyle name="Normal 12 2 7 14 2" xfId="27426" xr:uid="{C9DD6D86-32B0-4251-80A8-018621C6C9B5}"/>
    <cellStyle name="Normal 12 2 7 15" xfId="10222" xr:uid="{4176161B-C8B5-42BC-978B-6C36E162A30A}"/>
    <cellStyle name="Normal 12 2 7 15 2" xfId="28044" xr:uid="{791A54AD-27A3-4A68-9ADB-2C17344F6015}"/>
    <cellStyle name="Normal 12 2 7 16" xfId="10840" xr:uid="{01A295D1-3C87-4D10-932B-ABFE08070EA4}"/>
    <cellStyle name="Normal 12 2 7 16 2" xfId="28662" xr:uid="{32563332-8BE8-4000-957B-88E0F34FDD97}"/>
    <cellStyle name="Normal 12 2 7 17" xfId="11461" xr:uid="{1578C3D3-BE09-43A3-A075-AEACF0582522}"/>
    <cellStyle name="Normal 12 2 7 17 2" xfId="29283" xr:uid="{63BFF220-5703-49B7-B07D-EA698BD78B55}"/>
    <cellStyle name="Normal 12 2 7 18" xfId="12082" xr:uid="{7FC0B033-C3B9-42BC-8595-A4CC421A28F4}"/>
    <cellStyle name="Normal 12 2 7 18 2" xfId="29904" xr:uid="{445C139F-8714-4CBE-B59B-E35F2C09AF23}"/>
    <cellStyle name="Normal 12 2 7 19" xfId="12703" xr:uid="{86385AD6-A6DE-4CE2-9415-8A14C9F23B00}"/>
    <cellStyle name="Normal 12 2 7 19 2" xfId="30525" xr:uid="{D4A709AD-7234-495C-AF1B-917D9A03AB15}"/>
    <cellStyle name="Normal 12 2 7 2" xfId="1090" xr:uid="{D6733374-CB0C-4CD3-B35C-63A9198998D6}"/>
    <cellStyle name="Normal 12 2 7 2 2" xfId="20074" xr:uid="{511B59EB-BB98-46B4-B52D-07B0B86D2219}"/>
    <cellStyle name="Normal 12 2 7 2 3" xfId="2252" xr:uid="{EEFB231A-18A5-4F5B-BE41-AA71AB061DF5}"/>
    <cellStyle name="Normal 12 2 7 20" xfId="13324" xr:uid="{C33B96B3-3DC3-4041-892D-8CF6B15CA1CA}"/>
    <cellStyle name="Normal 12 2 7 20 2" xfId="31146" xr:uid="{21A05475-7DA1-42F3-A8D6-E302EE348B0C}"/>
    <cellStyle name="Normal 12 2 7 21" xfId="13945" xr:uid="{805D2784-B9AB-4765-AAD2-9F2A897C45CA}"/>
    <cellStyle name="Normal 12 2 7 21 2" xfId="31767" xr:uid="{3E8F6F1C-0A9C-46B0-B731-A686B75A8AC4}"/>
    <cellStyle name="Normal 12 2 7 22" xfId="14566" xr:uid="{C3D68390-93E8-4ACC-B2A1-3BBB046093F3}"/>
    <cellStyle name="Normal 12 2 7 22 2" xfId="32388" xr:uid="{DA0DC37B-E709-45EE-B526-62252E45E81E}"/>
    <cellStyle name="Normal 12 2 7 23" xfId="15187" xr:uid="{3837A94A-E5B0-4562-8034-4D12F787BDF5}"/>
    <cellStyle name="Normal 12 2 7 23 2" xfId="33009" xr:uid="{D7A856E7-F5D7-4A82-B6EC-48A4052FD403}"/>
    <cellStyle name="Normal 12 2 7 24" xfId="15808" xr:uid="{1BF0F3F9-11AC-4D29-B539-C94A99A7DB1C}"/>
    <cellStyle name="Normal 12 2 7 24 2" xfId="33630" xr:uid="{E8C80D55-4610-4940-9951-5FBCF9E9ED0B}"/>
    <cellStyle name="Normal 12 2 7 25" xfId="16429" xr:uid="{14661517-3996-4BD1-8C9A-8737421F975E}"/>
    <cellStyle name="Normal 12 2 7 25 2" xfId="34251" xr:uid="{F7815692-F2DF-4935-8094-CCB0EF89F81C}"/>
    <cellStyle name="Normal 12 2 7 26" xfId="17050" xr:uid="{4F20B2BB-1AE7-4DD7-B87C-0051227ABCBD}"/>
    <cellStyle name="Normal 12 2 7 26 2" xfId="34872" xr:uid="{4B6FB5DA-5024-4935-B49C-F405A6E172F4}"/>
    <cellStyle name="Normal 12 2 7 27" xfId="17671" xr:uid="{CC62571C-6E61-4554-82A2-F759D7BF7E7D}"/>
    <cellStyle name="Normal 12 2 7 27 2" xfId="35493" xr:uid="{D5F5D74E-7050-4A37-8E94-F17E994AD0CC}"/>
    <cellStyle name="Normal 12 2 7 28" xfId="18292" xr:uid="{C028ADED-55F0-45AD-A551-3A4AE7ADBAF0}"/>
    <cellStyle name="Normal 12 2 7 28 2" xfId="36114" xr:uid="{C134FF47-D9A0-4AAF-8A5E-52A90DC33551}"/>
    <cellStyle name="Normal 12 2 7 29" xfId="18914" xr:uid="{B6EB3EDC-66D6-455A-885E-6F8603C53436}"/>
    <cellStyle name="Normal 12 2 7 29 2" xfId="36736" xr:uid="{A16F804C-6B47-47AB-B746-7E18F1CC14F7}"/>
    <cellStyle name="Normal 12 2 7 3" xfId="2849" xr:uid="{D8334EA3-D9C6-4D53-B53B-0D05A545529B}"/>
    <cellStyle name="Normal 12 2 7 3 2" xfId="20671" xr:uid="{BE7442FD-B56B-42DB-98FF-A42DD633391D}"/>
    <cellStyle name="Normal 12 2 7 30" xfId="19497" xr:uid="{012D4103-DEF3-4566-83BC-3628CAC47E20}"/>
    <cellStyle name="Normal 12 2 7 31" xfId="37358" xr:uid="{5D4783CA-A504-4A98-9D35-CC81AE2C644C}"/>
    <cellStyle name="Normal 12 2 7 32" xfId="37980" xr:uid="{473486CB-20A6-49B5-BE18-76C497BFA6EA}"/>
    <cellStyle name="Normal 12 2 7 33" xfId="1675" xr:uid="{59A0C8A1-4C44-4372-A66B-14C38226D02C}"/>
    <cellStyle name="Normal 12 2 7 34" xfId="38622" xr:uid="{38B67D58-12E0-4DF4-A3A6-C0311A32635F}"/>
    <cellStyle name="Normal 12 2 7 4" xfId="3446" xr:uid="{910A54BD-16B8-4371-9856-623CAFD8FF4F}"/>
    <cellStyle name="Normal 12 2 7 4 2" xfId="21268" xr:uid="{8082E056-1C6D-4CB3-8B57-9DA45488901F}"/>
    <cellStyle name="Normal 12 2 7 5" xfId="4043" xr:uid="{BF4DB428-8173-451C-AD8A-88407006BDE6}"/>
    <cellStyle name="Normal 12 2 7 5 2" xfId="21865" xr:uid="{F39A3CF1-4189-4E77-B7E9-70BB2A672A87}"/>
    <cellStyle name="Normal 12 2 7 6" xfId="4660" xr:uid="{EC723A86-62C6-4C17-84C1-B35F2A717009}"/>
    <cellStyle name="Normal 12 2 7 6 2" xfId="22482" xr:uid="{EF4D2FED-B26F-416A-AB85-53B23BC5F258}"/>
    <cellStyle name="Normal 12 2 7 7" xfId="5278" xr:uid="{271C4F00-0A61-4950-AD6D-D6C529D77E71}"/>
    <cellStyle name="Normal 12 2 7 7 2" xfId="23100" xr:uid="{3BB0C765-ABF0-4D85-B464-734386ADD90B}"/>
    <cellStyle name="Normal 12 2 7 8" xfId="5896" xr:uid="{4EBEFF60-D308-48BF-A1C7-4870D1566446}"/>
    <cellStyle name="Normal 12 2 7 8 2" xfId="23718" xr:uid="{DF47B9E9-505D-4088-A1C4-E56D72EBA706}"/>
    <cellStyle name="Normal 12 2 7 9" xfId="6514" xr:uid="{0C3435E5-15D3-4F17-B1D3-17B6A149E0DB}"/>
    <cellStyle name="Normal 12 2 7 9 2" xfId="24336" xr:uid="{67ECCB5B-9618-4FF0-8A32-76116850F0D0}"/>
    <cellStyle name="Normal 12 2 8" xfId="485" xr:uid="{00000000-0005-0000-0000-0000D6000000}"/>
    <cellStyle name="Normal 12 2 8 10" xfId="7171" xr:uid="{6E6EE26B-0D29-4F02-A465-2ED94B003B9F}"/>
    <cellStyle name="Normal 12 2 8 10 2" xfId="24993" xr:uid="{2A94FFD3-0066-4DE5-93A1-61BBBA7A651A}"/>
    <cellStyle name="Normal 12 2 8 11" xfId="7789" xr:uid="{5634251C-8C92-4C72-AD41-EDE3C0ABBDB4}"/>
    <cellStyle name="Normal 12 2 8 11 2" xfId="25611" xr:uid="{0A6081C7-3F24-47C1-BDC4-A6B9618E08CF}"/>
    <cellStyle name="Normal 12 2 8 12" xfId="8407" xr:uid="{4FDB21A0-BC0A-42D9-820C-4520B0BD8F25}"/>
    <cellStyle name="Normal 12 2 8 12 2" xfId="26229" xr:uid="{2CBC56EB-C6AA-41D7-B182-29647575E812}"/>
    <cellStyle name="Normal 12 2 8 13" xfId="9025" xr:uid="{BAE5773B-DF6C-4EE7-9D7B-6274702F865F}"/>
    <cellStyle name="Normal 12 2 8 13 2" xfId="26847" xr:uid="{87C7C833-C077-4310-B8A9-5D0E62567CCA}"/>
    <cellStyle name="Normal 12 2 8 14" xfId="9643" xr:uid="{801428A5-FF87-446A-BF64-E673BE6A1D8F}"/>
    <cellStyle name="Normal 12 2 8 14 2" xfId="27465" xr:uid="{74697189-F84E-4655-9E3E-BDF0F96ACA5F}"/>
    <cellStyle name="Normal 12 2 8 15" xfId="10261" xr:uid="{0D3CC879-0C48-4EE7-AC4A-B404886481C0}"/>
    <cellStyle name="Normal 12 2 8 15 2" xfId="28083" xr:uid="{7B75785A-403B-425B-B8C2-01DE34022F35}"/>
    <cellStyle name="Normal 12 2 8 16" xfId="10879" xr:uid="{B16D4272-B8BE-478F-B72E-359182C462D1}"/>
    <cellStyle name="Normal 12 2 8 16 2" xfId="28701" xr:uid="{EF8FB06C-D3EF-4E5F-8E01-A98FE57855A8}"/>
    <cellStyle name="Normal 12 2 8 17" xfId="11500" xr:uid="{B5DD8E7D-EA6C-4BB5-A5FE-56889ED97CBC}"/>
    <cellStyle name="Normal 12 2 8 17 2" xfId="29322" xr:uid="{1373141C-0073-4812-B3C6-A59F5ED68CBD}"/>
    <cellStyle name="Normal 12 2 8 18" xfId="12121" xr:uid="{B5CEE29E-2F1A-4308-9862-354CDDA83B0A}"/>
    <cellStyle name="Normal 12 2 8 18 2" xfId="29943" xr:uid="{B6EDCD91-A578-46EA-857F-7E4B93552DB6}"/>
    <cellStyle name="Normal 12 2 8 19" xfId="12742" xr:uid="{16D740A0-6F5F-4FFD-9B2E-92C21F489085}"/>
    <cellStyle name="Normal 12 2 8 19 2" xfId="30564" xr:uid="{582C7B82-2EE6-4649-8BA1-1106C3E493C3}"/>
    <cellStyle name="Normal 12 2 8 2" xfId="1129" xr:uid="{CF8F9432-7B2A-4EAB-BCB9-207A3E74BF93}"/>
    <cellStyle name="Normal 12 2 8 2 2" xfId="20113" xr:uid="{4517FACA-FFD3-4866-9F6D-51790F46661A}"/>
    <cellStyle name="Normal 12 2 8 2 3" xfId="2291" xr:uid="{D07A0BB7-E66A-4A67-991E-47B62630DE34}"/>
    <cellStyle name="Normal 12 2 8 20" xfId="13363" xr:uid="{62A44D8C-CF2B-4D94-A4D6-516F19893B3F}"/>
    <cellStyle name="Normal 12 2 8 20 2" xfId="31185" xr:uid="{82F336CB-3D43-49EE-AFB1-B5ACF8C0B9C9}"/>
    <cellStyle name="Normal 12 2 8 21" xfId="13984" xr:uid="{6986A51A-B9EA-4C01-A304-0349B4AC1D4B}"/>
    <cellStyle name="Normal 12 2 8 21 2" xfId="31806" xr:uid="{29C8A916-22B5-4E96-8969-88A294E6F664}"/>
    <cellStyle name="Normal 12 2 8 22" xfId="14605" xr:uid="{B62FDBD7-5508-4D98-A9FE-6635642E01B3}"/>
    <cellStyle name="Normal 12 2 8 22 2" xfId="32427" xr:uid="{C64D56DC-995E-4A4E-AE96-DB5B476125C9}"/>
    <cellStyle name="Normal 12 2 8 23" xfId="15226" xr:uid="{41934285-3A84-4B7C-AB80-1D95AD53F3F4}"/>
    <cellStyle name="Normal 12 2 8 23 2" xfId="33048" xr:uid="{962E99E0-6529-4D59-95E5-66F3701CEA37}"/>
    <cellStyle name="Normal 12 2 8 24" xfId="15847" xr:uid="{C857841F-DC4D-4ECD-A886-E9679CF5688F}"/>
    <cellStyle name="Normal 12 2 8 24 2" xfId="33669" xr:uid="{0982C832-FBA0-4A09-BA02-E7FEA1180DF5}"/>
    <cellStyle name="Normal 12 2 8 25" xfId="16468" xr:uid="{D491C66E-D0BA-4DAA-942E-5EC456D04D46}"/>
    <cellStyle name="Normal 12 2 8 25 2" xfId="34290" xr:uid="{42DF9A7A-4C9B-46AC-94BA-DCB521B08099}"/>
    <cellStyle name="Normal 12 2 8 26" xfId="17089" xr:uid="{824A3202-825D-4D1D-8D29-3ADF4B33382E}"/>
    <cellStyle name="Normal 12 2 8 26 2" xfId="34911" xr:uid="{432E6FB1-6239-4E1A-95A5-E501B33DC846}"/>
    <cellStyle name="Normal 12 2 8 27" xfId="17710" xr:uid="{84F831BA-DBD5-441A-B077-6B60F3E547C4}"/>
    <cellStyle name="Normal 12 2 8 27 2" xfId="35532" xr:uid="{9386C77C-1A4C-4D02-B919-516296AAD0EC}"/>
    <cellStyle name="Normal 12 2 8 28" xfId="18331" xr:uid="{C2F078A0-32D6-4976-9855-944204D69DF8}"/>
    <cellStyle name="Normal 12 2 8 28 2" xfId="36153" xr:uid="{F50A79CA-18C9-4B99-A23E-B4AFCC8B9D1F}"/>
    <cellStyle name="Normal 12 2 8 29" xfId="18953" xr:uid="{FE85A901-ED6D-42FA-9123-01002A03F0AF}"/>
    <cellStyle name="Normal 12 2 8 29 2" xfId="36775" xr:uid="{EB2F76E7-208B-41CD-A8BB-B59F67B26FBF}"/>
    <cellStyle name="Normal 12 2 8 3" xfId="2888" xr:uid="{D6661F6E-B980-4ABE-8D61-6EC4C504EC37}"/>
    <cellStyle name="Normal 12 2 8 3 2" xfId="20710" xr:uid="{5AD34671-4B67-4D7D-8E91-E894FE945FBA}"/>
    <cellStyle name="Normal 12 2 8 30" xfId="19536" xr:uid="{5DB7B63C-45B4-4671-9526-FF9C81582368}"/>
    <cellStyle name="Normal 12 2 8 31" xfId="37397" xr:uid="{E1D7F9FE-AC42-4159-8A5C-3C93C72606BC}"/>
    <cellStyle name="Normal 12 2 8 32" xfId="38019" xr:uid="{DE05BECB-F38D-4B75-B821-58C6C00054CC}"/>
    <cellStyle name="Normal 12 2 8 33" xfId="1714" xr:uid="{7F47A648-1F0A-42C3-B5DC-5E17AB42051D}"/>
    <cellStyle name="Normal 12 2 8 34" xfId="38661" xr:uid="{0C638ECE-6F30-4F09-9E1C-6BBA9BDF42F2}"/>
    <cellStyle name="Normal 12 2 8 4" xfId="3485" xr:uid="{317452A3-D975-47D8-A57C-AC55D17CC8A7}"/>
    <cellStyle name="Normal 12 2 8 4 2" xfId="21307" xr:uid="{3F2C4BD1-A74A-4786-9DCE-BAE3DD9DC5FB}"/>
    <cellStyle name="Normal 12 2 8 5" xfId="4082" xr:uid="{B8B0F5AC-3DE7-43BF-8664-BD0521403E43}"/>
    <cellStyle name="Normal 12 2 8 5 2" xfId="21904" xr:uid="{8E2F142C-AF76-4C3C-ACB0-6B7862876ADC}"/>
    <cellStyle name="Normal 12 2 8 6" xfId="4699" xr:uid="{8ECEFBCF-B214-47B2-A513-A7DB2144F345}"/>
    <cellStyle name="Normal 12 2 8 6 2" xfId="22521" xr:uid="{6B8ADBCD-855A-4527-ABF1-C0C4D3793E90}"/>
    <cellStyle name="Normal 12 2 8 7" xfId="5317" xr:uid="{367F5EA1-1A90-45B5-AFF8-A8B930FEC009}"/>
    <cellStyle name="Normal 12 2 8 7 2" xfId="23139" xr:uid="{57B8C2CE-6146-4BB0-B3F8-3D17D72CC7C1}"/>
    <cellStyle name="Normal 12 2 8 8" xfId="5935" xr:uid="{F5EA5B57-A38B-440F-96F8-72EC441492AD}"/>
    <cellStyle name="Normal 12 2 8 8 2" xfId="23757" xr:uid="{E9FC7507-E54C-450D-B1B7-24D97A73EAFE}"/>
    <cellStyle name="Normal 12 2 8 9" xfId="6553" xr:uid="{BC7902C4-AD5B-4906-9B28-9C9D7CE6D4A2}"/>
    <cellStyle name="Normal 12 2 8 9 2" xfId="24375" xr:uid="{9A52BC07-E721-48DD-8F17-CA9BAC523F20}"/>
    <cellStyle name="Normal 12 2 9" xfId="524" xr:uid="{00000000-0005-0000-0000-0000D7000000}"/>
    <cellStyle name="Normal 12 2 9 10" xfId="7210" xr:uid="{357C90D5-AE84-45C2-B8B6-4C05B9059A06}"/>
    <cellStyle name="Normal 12 2 9 10 2" xfId="25032" xr:uid="{77E73406-BAD4-437A-83C0-457F9F0C69FF}"/>
    <cellStyle name="Normal 12 2 9 11" xfId="7828" xr:uid="{B7CB8D5F-92BE-4F58-B8B1-6EF57FA399C8}"/>
    <cellStyle name="Normal 12 2 9 11 2" xfId="25650" xr:uid="{A9D28A57-FD20-49B9-9196-2F7BE7E844F8}"/>
    <cellStyle name="Normal 12 2 9 12" xfId="8446" xr:uid="{8B7E0D58-5325-472E-9648-EEA9F98EF3CD}"/>
    <cellStyle name="Normal 12 2 9 12 2" xfId="26268" xr:uid="{8CB58426-9CD9-4B4B-9A92-45A701EF41BD}"/>
    <cellStyle name="Normal 12 2 9 13" xfId="9064" xr:uid="{41E89B11-814A-423C-8CDA-2B4D76D8A8F9}"/>
    <cellStyle name="Normal 12 2 9 13 2" xfId="26886" xr:uid="{13204E5B-8057-4669-B832-E4E842DEB6B7}"/>
    <cellStyle name="Normal 12 2 9 14" xfId="9682" xr:uid="{CE05A12C-99B7-48CD-A53D-53E8ECD4ACF5}"/>
    <cellStyle name="Normal 12 2 9 14 2" xfId="27504" xr:uid="{78C58CC9-CABB-46E4-89E5-7435EDBD90C0}"/>
    <cellStyle name="Normal 12 2 9 15" xfId="10300" xr:uid="{D7791D21-5FBA-4A7B-8E35-35D676F79D50}"/>
    <cellStyle name="Normal 12 2 9 15 2" xfId="28122" xr:uid="{5D0DA553-5956-4497-AD46-DD26DE02A23B}"/>
    <cellStyle name="Normal 12 2 9 16" xfId="10918" xr:uid="{A01BC50C-68A8-4E46-BCE1-08B3CF693FDB}"/>
    <cellStyle name="Normal 12 2 9 16 2" xfId="28740" xr:uid="{15ACC1EA-BCF1-4A6F-BD60-FD4C21ECF683}"/>
    <cellStyle name="Normal 12 2 9 17" xfId="11539" xr:uid="{8274873C-9299-41DE-87F2-DE4D6300362B}"/>
    <cellStyle name="Normal 12 2 9 17 2" xfId="29361" xr:uid="{5A79C2B7-00F8-421E-A446-49192FA278FE}"/>
    <cellStyle name="Normal 12 2 9 18" xfId="12160" xr:uid="{6DA45298-9931-4B8D-BFDF-A867E8BEEB58}"/>
    <cellStyle name="Normal 12 2 9 18 2" xfId="29982" xr:uid="{0C6604FE-976E-42EB-95D2-0E67F108E6A3}"/>
    <cellStyle name="Normal 12 2 9 19" xfId="12781" xr:uid="{8A89E2BE-0E79-4E05-B46B-0A22A06A37B1}"/>
    <cellStyle name="Normal 12 2 9 19 2" xfId="30603" xr:uid="{6A966B63-E3BC-471D-8F50-8F516B2CB695}"/>
    <cellStyle name="Normal 12 2 9 2" xfId="1168" xr:uid="{7C2D1876-395D-40F9-8E87-76EE593ECF79}"/>
    <cellStyle name="Normal 12 2 9 2 2" xfId="20152" xr:uid="{89364AB4-D6F5-4D49-B6DB-76371E78B749}"/>
    <cellStyle name="Normal 12 2 9 2 3" xfId="2330" xr:uid="{B4A7E27A-E858-4D03-AC74-29DA06152805}"/>
    <cellStyle name="Normal 12 2 9 20" xfId="13402" xr:uid="{EC7C06AB-C7C3-4AF5-B295-A2B18EF3C6B8}"/>
    <cellStyle name="Normal 12 2 9 20 2" xfId="31224" xr:uid="{D03F1871-DB92-48D5-94AE-BBEB06D645F3}"/>
    <cellStyle name="Normal 12 2 9 21" xfId="14023" xr:uid="{3A7B6546-3666-4965-BCDB-75F5A1E49587}"/>
    <cellStyle name="Normal 12 2 9 21 2" xfId="31845" xr:uid="{E4E5D909-4229-4D94-AA19-284C030B4BCB}"/>
    <cellStyle name="Normal 12 2 9 22" xfId="14644" xr:uid="{174B696C-6557-4DC1-ADA0-6DE76140BC0F}"/>
    <cellStyle name="Normal 12 2 9 22 2" xfId="32466" xr:uid="{FE16479B-3BAB-4C10-82E9-6903D58EB387}"/>
    <cellStyle name="Normal 12 2 9 23" xfId="15265" xr:uid="{84CD8E06-1A4D-4C01-BA69-D3C006EC1C26}"/>
    <cellStyle name="Normal 12 2 9 23 2" xfId="33087" xr:uid="{4E8875FD-3EC0-4BBE-908E-60535A6A01B9}"/>
    <cellStyle name="Normal 12 2 9 24" xfId="15886" xr:uid="{8E2DDC44-14C9-4FA5-BF36-9AFF1D52464F}"/>
    <cellStyle name="Normal 12 2 9 24 2" xfId="33708" xr:uid="{4ED4D84E-455D-4D69-834D-F10A5BD69E4B}"/>
    <cellStyle name="Normal 12 2 9 25" xfId="16507" xr:uid="{4A277411-FCED-429B-B0CE-1D0B43752EC8}"/>
    <cellStyle name="Normal 12 2 9 25 2" xfId="34329" xr:uid="{943EB0E2-B5C7-4847-89C8-CB13467BD2E1}"/>
    <cellStyle name="Normal 12 2 9 26" xfId="17128" xr:uid="{4CB6A931-44C5-426C-9A88-940067B490A6}"/>
    <cellStyle name="Normal 12 2 9 26 2" xfId="34950" xr:uid="{F22984D6-0649-41C0-89AD-4F7223E8D324}"/>
    <cellStyle name="Normal 12 2 9 27" xfId="17749" xr:uid="{28BED1C5-766C-49FD-8DAF-E994894D86B2}"/>
    <cellStyle name="Normal 12 2 9 27 2" xfId="35571" xr:uid="{A3ED697F-DD79-4357-B30A-3D1BD193E00F}"/>
    <cellStyle name="Normal 12 2 9 28" xfId="18370" xr:uid="{03ECA715-BB54-40AF-91E8-A0C95B4912F2}"/>
    <cellStyle name="Normal 12 2 9 28 2" xfId="36192" xr:uid="{9C9F0EE5-30C1-4718-9944-EA8287838725}"/>
    <cellStyle name="Normal 12 2 9 29" xfId="18992" xr:uid="{A0E1EF95-945F-44B4-B6D5-8E05783D5A7A}"/>
    <cellStyle name="Normal 12 2 9 29 2" xfId="36814" xr:uid="{6B6F3BBA-D1EF-44CB-AAAB-2FE296732D81}"/>
    <cellStyle name="Normal 12 2 9 3" xfId="2927" xr:uid="{B5C0D56C-3698-45F1-BE3A-B78A60843978}"/>
    <cellStyle name="Normal 12 2 9 3 2" xfId="20749" xr:uid="{DB3333EC-3DDE-4234-ABF4-6CA226E20CF3}"/>
    <cellStyle name="Normal 12 2 9 30" xfId="19575" xr:uid="{DC76AB7F-1C96-47DE-B713-AF636C0C3563}"/>
    <cellStyle name="Normal 12 2 9 31" xfId="37436" xr:uid="{AF8C35E2-6BFB-4AD8-A7CA-FE229257F5B9}"/>
    <cellStyle name="Normal 12 2 9 32" xfId="38058" xr:uid="{2504567D-5CC9-4AC9-8E4E-A730B41E5136}"/>
    <cellStyle name="Normal 12 2 9 33" xfId="1753" xr:uid="{1A45393B-FC77-4F48-99E1-9768D5229F52}"/>
    <cellStyle name="Normal 12 2 9 34" xfId="38700" xr:uid="{4702712B-0744-4D36-BD14-5EF46A0C8BDF}"/>
    <cellStyle name="Normal 12 2 9 4" xfId="3524" xr:uid="{27E34781-9650-439E-9A1B-0E656F0C951D}"/>
    <cellStyle name="Normal 12 2 9 4 2" xfId="21346" xr:uid="{1D738C0D-155A-45B0-A8BC-64A6EEEB1EF1}"/>
    <cellStyle name="Normal 12 2 9 5" xfId="4121" xr:uid="{5306B0C9-8EE8-4E9B-AD86-0C313B1D9C66}"/>
    <cellStyle name="Normal 12 2 9 5 2" xfId="21943" xr:uid="{0217CEDA-4438-4E42-B785-FB2F5D17CCDB}"/>
    <cellStyle name="Normal 12 2 9 6" xfId="4738" xr:uid="{7E1CF6FD-6DF1-4E4D-9479-EE64560128E6}"/>
    <cellStyle name="Normal 12 2 9 6 2" xfId="22560" xr:uid="{458F444A-5DF9-4A06-927C-BB424A8B2184}"/>
    <cellStyle name="Normal 12 2 9 7" xfId="5356" xr:uid="{8A11BDF4-FCF9-4FC2-9EA5-896A01A2049A}"/>
    <cellStyle name="Normal 12 2 9 7 2" xfId="23178" xr:uid="{604ABA1A-6767-430A-AD7A-B88AAE643A94}"/>
    <cellStyle name="Normal 12 2 9 8" xfId="5974" xr:uid="{E1F49F0B-EBB8-4152-94E3-482A780605B3}"/>
    <cellStyle name="Normal 12 2 9 8 2" xfId="23796" xr:uid="{ECAF32B2-1814-4450-8109-A1E714F5E215}"/>
    <cellStyle name="Normal 12 2 9 9" xfId="6592" xr:uid="{4F046F54-1BD7-4EF7-B5B8-3412C7EE63DA}"/>
    <cellStyle name="Normal 12 2 9 9 2" xfId="24414" xr:uid="{C1E1642B-FC38-48DC-BE29-9E702108F68F}"/>
    <cellStyle name="Normal 12 20" xfId="4230" xr:uid="{7F4D6ED2-B156-4ABC-BC8F-DD5934A2C24C}"/>
    <cellStyle name="Normal 12 20 2" xfId="22052" xr:uid="{8BB809E7-2F9F-4E1F-959C-554BBF38142A}"/>
    <cellStyle name="Normal 12 21" xfId="4848" xr:uid="{19269477-3E3C-4921-9087-5C7CB8B1906C}"/>
    <cellStyle name="Normal 12 21 2" xfId="22670" xr:uid="{EABB165A-1C15-4BB1-A8D7-50B90688B007}"/>
    <cellStyle name="Normal 12 22" xfId="5466" xr:uid="{82107C8F-D977-4647-89C1-95CA64DAFCF6}"/>
    <cellStyle name="Normal 12 22 2" xfId="23288" xr:uid="{756EAFC2-01D0-4355-AC92-79100F921AEF}"/>
    <cellStyle name="Normal 12 23" xfId="6084" xr:uid="{10E7B706-BB15-4D36-ADB3-CAF0959042F8}"/>
    <cellStyle name="Normal 12 23 2" xfId="23906" xr:uid="{5DD60B23-2644-4BAC-8F25-BB4143A2FE3E}"/>
    <cellStyle name="Normal 12 24" xfId="6702" xr:uid="{B6989AD0-975C-40D7-85B9-3898BECF8EBC}"/>
    <cellStyle name="Normal 12 24 2" xfId="24524" xr:uid="{88E0DB3C-AC0E-4EA3-BD01-8B46F21AB9FD}"/>
    <cellStyle name="Normal 12 25" xfId="7320" xr:uid="{E79D8B89-3FAE-4960-BC6B-3A66351114F5}"/>
    <cellStyle name="Normal 12 25 2" xfId="25142" xr:uid="{7D40A037-66AA-489D-9A50-3CCC3CBBBFAB}"/>
    <cellStyle name="Normal 12 26" xfId="7938" xr:uid="{D56CC164-F637-4E3D-BF23-310028BF5CB0}"/>
    <cellStyle name="Normal 12 26 2" xfId="25760" xr:uid="{F5B614AD-78D1-48AF-84A5-980A1EC76F88}"/>
    <cellStyle name="Normal 12 27" xfId="8556" xr:uid="{676D74E5-2C7A-47AC-9E15-CDAFA1635A60}"/>
    <cellStyle name="Normal 12 27 2" xfId="26378" xr:uid="{ED2F6963-4F82-410E-B897-0156797F9B77}"/>
    <cellStyle name="Normal 12 28" xfId="9174" xr:uid="{6D3E55CC-D2F4-4B61-9DC7-0FA6AAC0B5AA}"/>
    <cellStyle name="Normal 12 28 2" xfId="26996" xr:uid="{9E9EC99D-BDDA-4CDA-BE45-81E8635AD63F}"/>
    <cellStyle name="Normal 12 29" xfId="9792" xr:uid="{3ACF26A1-C705-41CC-BCFC-F72F4FA61379}"/>
    <cellStyle name="Normal 12 29 2" xfId="27614" xr:uid="{F2FF3408-9F1A-4C5F-BF64-7294ACC66BA7}"/>
    <cellStyle name="Normal 12 3" xfId="30" xr:uid="{00000000-0005-0000-0000-0000D8000000}"/>
    <cellStyle name="Normal 12 3 10" xfId="572" xr:uid="{00000000-0005-0000-0000-0000D9000000}"/>
    <cellStyle name="Normal 12 3 10 10" xfId="7258" xr:uid="{A3A42034-51D9-4931-8BA9-4EF2E733B439}"/>
    <cellStyle name="Normal 12 3 10 10 2" xfId="25080" xr:uid="{98D751E0-0E08-4143-B565-9CA794C14E3D}"/>
    <cellStyle name="Normal 12 3 10 11" xfId="7876" xr:uid="{11153F2A-722A-4907-83DA-F95BFCB1EA75}"/>
    <cellStyle name="Normal 12 3 10 11 2" xfId="25698" xr:uid="{EB41786B-3D79-4647-8037-91C35C46393E}"/>
    <cellStyle name="Normal 12 3 10 12" xfId="8494" xr:uid="{F7C21139-802D-4705-9D6E-46ADE5C323EF}"/>
    <cellStyle name="Normal 12 3 10 12 2" xfId="26316" xr:uid="{94E66C44-FE21-43DB-AD93-32D6D88DDAC9}"/>
    <cellStyle name="Normal 12 3 10 13" xfId="9112" xr:uid="{210B2A6C-AC93-4025-B189-66191003185A}"/>
    <cellStyle name="Normal 12 3 10 13 2" xfId="26934" xr:uid="{870B3B52-290E-4209-A371-3C0CCEA3F75C}"/>
    <cellStyle name="Normal 12 3 10 14" xfId="9730" xr:uid="{DA854D64-C3DD-406A-917B-02AB284CE4C5}"/>
    <cellStyle name="Normal 12 3 10 14 2" xfId="27552" xr:uid="{1D8C0665-4378-48CC-B5EE-48AFE25794C6}"/>
    <cellStyle name="Normal 12 3 10 15" xfId="10348" xr:uid="{C8CC3BE7-9F33-4BE4-A110-B6EFAA1E9211}"/>
    <cellStyle name="Normal 12 3 10 15 2" xfId="28170" xr:uid="{EA18FE25-4F1C-456E-8D79-6CBBB4C662E9}"/>
    <cellStyle name="Normal 12 3 10 16" xfId="10966" xr:uid="{F80011DB-7074-42FA-85C2-63D8CC6D07A5}"/>
    <cellStyle name="Normal 12 3 10 16 2" xfId="28788" xr:uid="{5369F783-6FBF-4BC1-BF7A-E359E042472D}"/>
    <cellStyle name="Normal 12 3 10 17" xfId="11587" xr:uid="{6F140879-CAE2-46D3-B32F-55AB95F20E64}"/>
    <cellStyle name="Normal 12 3 10 17 2" xfId="29409" xr:uid="{9366B2EF-6B54-4972-8E73-F407752105E6}"/>
    <cellStyle name="Normal 12 3 10 18" xfId="12208" xr:uid="{90486199-CFD2-48C2-B4AC-43F1BC9DBD81}"/>
    <cellStyle name="Normal 12 3 10 18 2" xfId="30030" xr:uid="{88DAC36D-4804-4CBE-B5AB-00BCE128839F}"/>
    <cellStyle name="Normal 12 3 10 19" xfId="12829" xr:uid="{D1741688-39C9-4525-A719-AA31BC553C4B}"/>
    <cellStyle name="Normal 12 3 10 19 2" xfId="30651" xr:uid="{C05A2883-2BDC-4493-91EE-B6DB066277BF}"/>
    <cellStyle name="Normal 12 3 10 2" xfId="1216" xr:uid="{15D1DF26-A6C6-485B-BF47-9C04AF64E85E}"/>
    <cellStyle name="Normal 12 3 10 2 2" xfId="20200" xr:uid="{AE6FA9F0-53DB-42A1-86EE-A0D2462659CD}"/>
    <cellStyle name="Normal 12 3 10 2 3" xfId="2378" xr:uid="{4DD66000-6532-47EA-8F91-D99859353789}"/>
    <cellStyle name="Normal 12 3 10 20" xfId="13450" xr:uid="{82A62104-555E-401A-8220-AB2CFCE11035}"/>
    <cellStyle name="Normal 12 3 10 20 2" xfId="31272" xr:uid="{647818A4-B440-4331-8A0D-6E3EDE1B8C80}"/>
    <cellStyle name="Normal 12 3 10 21" xfId="14071" xr:uid="{6C479330-7550-464D-9BA7-548599C374B4}"/>
    <cellStyle name="Normal 12 3 10 21 2" xfId="31893" xr:uid="{5DE614CD-9DAB-4C07-ACD6-6EEAD0CD0F97}"/>
    <cellStyle name="Normal 12 3 10 22" xfId="14692" xr:uid="{26F2D678-2A88-4944-8BF7-8840DD24A608}"/>
    <cellStyle name="Normal 12 3 10 22 2" xfId="32514" xr:uid="{A41EFD40-9EEB-41EC-87D1-50ED80BAE54A}"/>
    <cellStyle name="Normal 12 3 10 23" xfId="15313" xr:uid="{1DCE91B0-D412-44B5-99DC-FF0E1AB12BBB}"/>
    <cellStyle name="Normal 12 3 10 23 2" xfId="33135" xr:uid="{0885AFC5-FF66-4B7D-A2A8-E90920E40ECA}"/>
    <cellStyle name="Normal 12 3 10 24" xfId="15934" xr:uid="{473376D9-CC28-47A8-8902-44AB3898EEE5}"/>
    <cellStyle name="Normal 12 3 10 24 2" xfId="33756" xr:uid="{F3185EF7-ABE4-49AD-86A8-6A55E2B299F8}"/>
    <cellStyle name="Normal 12 3 10 25" xfId="16555" xr:uid="{487D2BD1-A529-47C5-A43D-41BE88ED90C7}"/>
    <cellStyle name="Normal 12 3 10 25 2" xfId="34377" xr:uid="{913F9D8D-921A-4F57-9E72-0B970F1301DE}"/>
    <cellStyle name="Normal 12 3 10 26" xfId="17176" xr:uid="{C1EC809A-AF7F-43F5-BA70-AFC4E755F76B}"/>
    <cellStyle name="Normal 12 3 10 26 2" xfId="34998" xr:uid="{049A3EF5-C72C-4E53-B0BB-C9903A2B089E}"/>
    <cellStyle name="Normal 12 3 10 27" xfId="17797" xr:uid="{624CEA51-83F4-4232-9D38-B93D9DAD8DA2}"/>
    <cellStyle name="Normal 12 3 10 27 2" xfId="35619" xr:uid="{C18181D8-7E59-479C-A217-1D0933AD29CA}"/>
    <cellStyle name="Normal 12 3 10 28" xfId="18418" xr:uid="{FE9CF321-3125-48F3-A80D-7564463B6C0D}"/>
    <cellStyle name="Normal 12 3 10 28 2" xfId="36240" xr:uid="{41ADA4C6-9C57-4401-BEF9-27A736D4A506}"/>
    <cellStyle name="Normal 12 3 10 29" xfId="19040" xr:uid="{4A299636-795F-4C9A-A1C4-F21904F1FCB0}"/>
    <cellStyle name="Normal 12 3 10 29 2" xfId="36862" xr:uid="{FA3C7EB3-C596-4C86-876A-5B7124A58944}"/>
    <cellStyle name="Normal 12 3 10 3" xfId="2975" xr:uid="{569070F4-1623-4DB9-81E7-DCBB209C55E8}"/>
    <cellStyle name="Normal 12 3 10 3 2" xfId="20797" xr:uid="{86EADB89-6D5D-410F-B0D5-FCD6EC78A6AC}"/>
    <cellStyle name="Normal 12 3 10 30" xfId="19623" xr:uid="{4619C29D-813A-4435-8B28-BF9A37A5DF06}"/>
    <cellStyle name="Normal 12 3 10 31" xfId="37484" xr:uid="{4ADFB040-66F5-45C0-8835-3BE519E1A26B}"/>
    <cellStyle name="Normal 12 3 10 32" xfId="38106" xr:uid="{9742756A-B663-4513-9AD3-F01F0DA0C0E1}"/>
    <cellStyle name="Normal 12 3 10 33" xfId="1801" xr:uid="{27D3FA90-01D1-4649-BD8A-64821F6DB206}"/>
    <cellStyle name="Normal 12 3 10 34" xfId="38748" xr:uid="{F660C843-6066-48A2-B29E-41DDFE6A193C}"/>
    <cellStyle name="Normal 12 3 10 4" xfId="3572" xr:uid="{D1928C46-1B14-49A0-9E19-9B5843FD23C8}"/>
    <cellStyle name="Normal 12 3 10 4 2" xfId="21394" xr:uid="{738120E2-11E0-4F79-A639-1E70397026BA}"/>
    <cellStyle name="Normal 12 3 10 5" xfId="4169" xr:uid="{87C3F5B2-5837-4890-A897-81EE0CC7A91D}"/>
    <cellStyle name="Normal 12 3 10 5 2" xfId="21991" xr:uid="{A132A276-FFBB-499D-99CF-BCA8B889CDA6}"/>
    <cellStyle name="Normal 12 3 10 6" xfId="4786" xr:uid="{B6043A56-3D1A-4C42-9DD4-AA3D5982A95C}"/>
    <cellStyle name="Normal 12 3 10 6 2" xfId="22608" xr:uid="{5A56F715-89D0-411D-80D1-580D4A9905E5}"/>
    <cellStyle name="Normal 12 3 10 7" xfId="5404" xr:uid="{54E8891D-7ACF-4561-ACE3-4D0255A17020}"/>
    <cellStyle name="Normal 12 3 10 7 2" xfId="23226" xr:uid="{27920624-81A1-4147-BF67-89531D27622F}"/>
    <cellStyle name="Normal 12 3 10 8" xfId="6022" xr:uid="{CAD8580D-CDEA-4C1C-AED4-B851D337AFB2}"/>
    <cellStyle name="Normal 12 3 10 8 2" xfId="23844" xr:uid="{476474DF-37BC-42A3-947E-F67A1BF59652}"/>
    <cellStyle name="Normal 12 3 10 9" xfId="6640" xr:uid="{1D26CB1F-20EF-48B9-BD99-D951017E15D6}"/>
    <cellStyle name="Normal 12 3 10 9 2" xfId="24462" xr:uid="{81CF8E52-1C9B-4487-90AA-566AEEC4E647}"/>
    <cellStyle name="Normal 12 3 11" xfId="72" xr:uid="{00000000-0005-0000-0000-0000DA000000}"/>
    <cellStyle name="Normal 12 3 11 10" xfId="7376" xr:uid="{4175CD8A-31BB-4F81-A853-88BE8DBA1205}"/>
    <cellStyle name="Normal 12 3 11 10 2" xfId="25198" xr:uid="{7C6A9845-5C71-4A5E-BA4C-6D9F1FEAB7A1}"/>
    <cellStyle name="Normal 12 3 11 11" xfId="7994" xr:uid="{B462C928-2B85-499B-BFDE-6E2EC0E34E4F}"/>
    <cellStyle name="Normal 12 3 11 11 2" xfId="25816" xr:uid="{7C827F62-BFC1-409D-A101-13D41719D542}"/>
    <cellStyle name="Normal 12 3 11 12" xfId="8612" xr:uid="{8EB39C4A-DA3E-4C1B-AAB3-FDD8D3A3473C}"/>
    <cellStyle name="Normal 12 3 11 12 2" xfId="26434" xr:uid="{C6CBD1E4-1BE7-408F-886C-D505AFCE45F6}"/>
    <cellStyle name="Normal 12 3 11 13" xfId="9230" xr:uid="{173963BF-A1FD-4552-8E66-577738E8C00A}"/>
    <cellStyle name="Normal 12 3 11 13 2" xfId="27052" xr:uid="{81A1FC53-F75E-4FC5-ACB7-03FBB62D330D}"/>
    <cellStyle name="Normal 12 3 11 14" xfId="9848" xr:uid="{D9DBFA4E-666A-4DC4-B296-3916A9B3E786}"/>
    <cellStyle name="Normal 12 3 11 14 2" xfId="27670" xr:uid="{38FE1D79-875B-4E05-B2BB-5C0593642916}"/>
    <cellStyle name="Normal 12 3 11 15" xfId="10466" xr:uid="{336E89B6-E87B-428F-A90E-45E5469AB2C9}"/>
    <cellStyle name="Normal 12 3 11 15 2" xfId="28288" xr:uid="{D749056A-14C5-4472-B036-61D0EBF715C1}"/>
    <cellStyle name="Normal 12 3 11 16" xfId="11087" xr:uid="{90967F50-B311-4034-91CF-BE6351A189DC}"/>
    <cellStyle name="Normal 12 3 11 16 2" xfId="28909" xr:uid="{F8C042E6-8FF6-44BF-B131-789B6B9E6594}"/>
    <cellStyle name="Normal 12 3 11 17" xfId="11708" xr:uid="{5836ACBF-FB9C-4FEE-A8A5-E625DFFF40BA}"/>
    <cellStyle name="Normal 12 3 11 17 2" xfId="29530" xr:uid="{D63B15CF-790D-4F1E-BFAE-DD53359C99A1}"/>
    <cellStyle name="Normal 12 3 11 18" xfId="12329" xr:uid="{9AF2385F-5312-4E3D-A7D3-017B2F8B0CA3}"/>
    <cellStyle name="Normal 12 3 11 18 2" xfId="30151" xr:uid="{5FF1EF90-CF29-459A-9769-FF9966F96525}"/>
    <cellStyle name="Normal 12 3 11 19" xfId="12950" xr:uid="{751E96C4-FFA0-4104-BAED-C21C22D4F6F0}"/>
    <cellStyle name="Normal 12 3 11 19 2" xfId="30772" xr:uid="{979D10FD-FD45-475E-B9B0-FC573A36AA95}"/>
    <cellStyle name="Normal 12 3 11 2" xfId="716" xr:uid="{25C5AC5D-6D51-4915-97CB-9EEFEA1C9F58}"/>
    <cellStyle name="Normal 12 3 11 2 2" xfId="20297" xr:uid="{F136835D-A719-4510-AD4A-995FFB4D5A37}"/>
    <cellStyle name="Normal 12 3 11 2 3" xfId="2475" xr:uid="{06EEDBD5-AD80-439C-8C63-6DB3AB70B778}"/>
    <cellStyle name="Normal 12 3 11 20" xfId="13571" xr:uid="{FF1B4448-B950-4044-B320-42BB8F3365DF}"/>
    <cellStyle name="Normal 12 3 11 20 2" xfId="31393" xr:uid="{757A0B8C-3581-47B2-ACF2-C9929FBC2B4E}"/>
    <cellStyle name="Normal 12 3 11 21" xfId="14192" xr:uid="{A6E6E5B4-822C-4B26-864A-389B276FB75C}"/>
    <cellStyle name="Normal 12 3 11 21 2" xfId="32014" xr:uid="{8AE41BAB-7850-497E-9CEF-B21FEA865CD0}"/>
    <cellStyle name="Normal 12 3 11 22" xfId="14813" xr:uid="{D20816E4-C462-4607-A31F-6A705D2829AB}"/>
    <cellStyle name="Normal 12 3 11 22 2" xfId="32635" xr:uid="{203A1FA7-BB8A-4B0F-8806-A5FC5A244933}"/>
    <cellStyle name="Normal 12 3 11 23" xfId="15434" xr:uid="{B154098F-748F-4CF1-8B71-96EA68339655}"/>
    <cellStyle name="Normal 12 3 11 23 2" xfId="33256" xr:uid="{A44F4599-238E-4814-97B8-6ABB65BDFE90}"/>
    <cellStyle name="Normal 12 3 11 24" xfId="16055" xr:uid="{77D77AA0-BDC2-42B4-95FA-C592E5A1C1F1}"/>
    <cellStyle name="Normal 12 3 11 24 2" xfId="33877" xr:uid="{0B6CB3BD-C77A-4690-B820-76E372789643}"/>
    <cellStyle name="Normal 12 3 11 25" xfId="16676" xr:uid="{B81C48D2-44A1-4382-A746-5EDAA8F713F2}"/>
    <cellStyle name="Normal 12 3 11 25 2" xfId="34498" xr:uid="{69371382-0A8D-49F1-8B53-F90D6017949C}"/>
    <cellStyle name="Normal 12 3 11 26" xfId="17297" xr:uid="{57E4ED36-11BF-4B3A-8AC8-5E74CF3ACF4F}"/>
    <cellStyle name="Normal 12 3 11 26 2" xfId="35119" xr:uid="{F7B9D46B-AC1F-44E9-88C1-661FF0A4DF87}"/>
    <cellStyle name="Normal 12 3 11 27" xfId="17918" xr:uid="{951953AE-CA0A-41A7-9D6E-867587099F02}"/>
    <cellStyle name="Normal 12 3 11 27 2" xfId="35740" xr:uid="{B85C853C-C1B5-41FC-93FE-948AA8A49F1E}"/>
    <cellStyle name="Normal 12 3 11 28" xfId="18540" xr:uid="{184B74C4-96B3-4163-9E55-FAE8A7B189AF}"/>
    <cellStyle name="Normal 12 3 11 28 2" xfId="36362" xr:uid="{45505ADA-18BB-4470-A910-41E7B674FD15}"/>
    <cellStyle name="Normal 12 3 11 29" xfId="19700" xr:uid="{FB1ED7FC-9747-41A7-A444-2101D0C99D70}"/>
    <cellStyle name="Normal 12 3 11 3" xfId="3072" xr:uid="{827C556B-6EA1-4E7C-B670-01AC3FD38A6F}"/>
    <cellStyle name="Normal 12 3 11 3 2" xfId="20894" xr:uid="{88BCB1BC-8DF5-47C4-9551-810BA62DEACE}"/>
    <cellStyle name="Normal 12 3 11 30" xfId="36984" xr:uid="{5BA3D6DC-B768-4960-8DF9-85280637CA04}"/>
    <cellStyle name="Normal 12 3 11 31" xfId="37606" xr:uid="{14A7375B-9CF4-4704-8E7F-AA895190AC0E}"/>
    <cellStyle name="Normal 12 3 11 32" xfId="1878" xr:uid="{4B132C9B-EBE9-487A-9E12-E7C1E6E61E25}"/>
    <cellStyle name="Normal 12 3 11 33" xfId="38248" xr:uid="{862A7A76-F834-468D-8387-960FACACA2FA}"/>
    <cellStyle name="Normal 12 3 11 4" xfId="3669" xr:uid="{63A9BA53-238C-4765-BC07-1D65B39C4E07}"/>
    <cellStyle name="Normal 12 3 11 4 2" xfId="21491" xr:uid="{613060C0-B63E-44CE-A177-B589CB42E4A2}"/>
    <cellStyle name="Normal 12 3 11 5" xfId="4286" xr:uid="{6081A94D-E57C-49C8-B908-ECD918FFFCE2}"/>
    <cellStyle name="Normal 12 3 11 5 2" xfId="22108" xr:uid="{356CB9E6-06F1-4DA7-B311-2631109768C3}"/>
    <cellStyle name="Normal 12 3 11 6" xfId="4904" xr:uid="{E34F3FEF-0A2D-49A4-BA5F-CEB52060D208}"/>
    <cellStyle name="Normal 12 3 11 6 2" xfId="22726" xr:uid="{91CCD1BE-57CF-4CB5-8DCA-12A9A20E5168}"/>
    <cellStyle name="Normal 12 3 11 7" xfId="5522" xr:uid="{43060251-997E-4245-BD93-7E774F36F4C4}"/>
    <cellStyle name="Normal 12 3 11 7 2" xfId="23344" xr:uid="{FFDF2830-F1F2-4BEF-80E3-E4DB4CB4E013}"/>
    <cellStyle name="Normal 12 3 11 8" xfId="6140" xr:uid="{EAA233A9-80A0-4961-8206-6EF223D21A11}"/>
    <cellStyle name="Normal 12 3 11 8 2" xfId="23962" xr:uid="{83D1BD46-9F4A-47D2-8F13-06AA952449DA}"/>
    <cellStyle name="Normal 12 3 11 9" xfId="6758" xr:uid="{3D9BD36F-E249-42BC-B802-F8A4DF85C50F}"/>
    <cellStyle name="Normal 12 3 11 9 2" xfId="24580" xr:uid="{BC53E0B8-5D6F-42C1-A384-C07FFC9240F6}"/>
    <cellStyle name="Normal 12 3 12" xfId="677" xr:uid="{635AED7B-9ACD-41C1-AB95-FA3FA6A5AFCB}"/>
    <cellStyle name="Normal 12 3 12 2" xfId="19662" xr:uid="{A9F26B65-DCCA-40FD-87D5-E21360A9C0D3}"/>
    <cellStyle name="Normal 12 3 12 3" xfId="1840" xr:uid="{A9C2A33A-97D6-4747-95B6-01857DFBC2E6}"/>
    <cellStyle name="Normal 12 3 13" xfId="2437" xr:uid="{882718DC-75D2-4CB1-AB89-3AF6E63D39CD}"/>
    <cellStyle name="Normal 12 3 13 2" xfId="20259" xr:uid="{0CAE4A00-91B7-4959-8FDE-6714DC84AC88}"/>
    <cellStyle name="Normal 12 3 14" xfId="3034" xr:uid="{9118BB0F-EAA5-495D-A165-49415725EC23}"/>
    <cellStyle name="Normal 12 3 14 2" xfId="20856" xr:uid="{F47A8175-4CC7-49A4-9FFA-EFF0F0093802}"/>
    <cellStyle name="Normal 12 3 15" xfId="3631" xr:uid="{497FFF84-0584-477D-ACC6-BA58FE8F428A}"/>
    <cellStyle name="Normal 12 3 15 2" xfId="21453" xr:uid="{31279F9E-8486-4C95-8FAE-0F0893E2A6A1}"/>
    <cellStyle name="Normal 12 3 16" xfId="4248" xr:uid="{DB334CF3-2FBB-4CFD-8478-E760167F29EB}"/>
    <cellStyle name="Normal 12 3 16 2" xfId="22070" xr:uid="{E9439CE8-026E-4B99-828A-8C9056446076}"/>
    <cellStyle name="Normal 12 3 17" xfId="4866" xr:uid="{18F49499-BE34-4A3B-9EC2-F26A40A9542A}"/>
    <cellStyle name="Normal 12 3 17 2" xfId="22688" xr:uid="{B0C0EC9D-BE94-4B39-9E45-6522FC461B16}"/>
    <cellStyle name="Normal 12 3 18" xfId="5484" xr:uid="{A9E9C540-AB22-4214-BBF7-98CC4708C4D3}"/>
    <cellStyle name="Normal 12 3 18 2" xfId="23306" xr:uid="{7607345A-94E4-4D15-8270-E9F52006143C}"/>
    <cellStyle name="Normal 12 3 19" xfId="6102" xr:uid="{25DC4C06-529A-4C8C-B7D8-955B0F720F99}"/>
    <cellStyle name="Normal 12 3 19 2" xfId="23924" xr:uid="{7EF87C59-CB6A-42C5-B454-4C1DF774A7C4}"/>
    <cellStyle name="Normal 12 3 2" xfId="110" xr:uid="{00000000-0005-0000-0000-0000DB000000}"/>
    <cellStyle name="Normal 12 3 2 10" xfId="6178" xr:uid="{DB58F522-2751-4478-8399-D48E082D2C77}"/>
    <cellStyle name="Normal 12 3 2 10 2" xfId="24000" xr:uid="{AA7AB8A0-4A91-4EEC-8E6D-E366B06E1AE6}"/>
    <cellStyle name="Normal 12 3 2 11" xfId="6796" xr:uid="{E417A74F-C12E-41EE-8B71-6FE730A0FBFD}"/>
    <cellStyle name="Normal 12 3 2 11 2" xfId="24618" xr:uid="{CC095A8B-2EED-4338-ACE0-372F79E84F99}"/>
    <cellStyle name="Normal 12 3 2 12" xfId="7414" xr:uid="{40100E43-1469-45B0-9102-C57C5E15A013}"/>
    <cellStyle name="Normal 12 3 2 12 2" xfId="25236" xr:uid="{0548EC98-9428-44EA-95D3-F9C8F4EEB900}"/>
    <cellStyle name="Normal 12 3 2 13" xfId="8032" xr:uid="{4072827B-55FB-4BE0-A075-333B7623C790}"/>
    <cellStyle name="Normal 12 3 2 13 2" xfId="25854" xr:uid="{D52CCA57-CAEC-4CE0-98C9-3CDF83D23742}"/>
    <cellStyle name="Normal 12 3 2 14" xfId="8650" xr:uid="{7B7F8CDA-D286-4BBC-B613-F302D1B73FC3}"/>
    <cellStyle name="Normal 12 3 2 14 2" xfId="26472" xr:uid="{D8C7ABC4-5D39-4134-8A4E-BE8F902D865E}"/>
    <cellStyle name="Normal 12 3 2 15" xfId="9268" xr:uid="{217F6B6E-D6EF-471A-B960-5F3A95B7B4FD}"/>
    <cellStyle name="Normal 12 3 2 15 2" xfId="27090" xr:uid="{FAF6FEF1-0144-476D-839B-17223C12BF49}"/>
    <cellStyle name="Normal 12 3 2 16" xfId="9886" xr:uid="{849F3FFE-46E7-4E5B-8E54-8E8E82395E3F}"/>
    <cellStyle name="Normal 12 3 2 16 2" xfId="27708" xr:uid="{E17E74EB-0D90-4A73-A50D-30BF89DD700F}"/>
    <cellStyle name="Normal 12 3 2 17" xfId="10504" xr:uid="{A5E8C23A-DE24-4C7E-A6D6-DDD22F90116D}"/>
    <cellStyle name="Normal 12 3 2 17 2" xfId="28326" xr:uid="{20B5905F-DC0C-4963-9F7A-7CB8A0C9B02C}"/>
    <cellStyle name="Normal 12 3 2 18" xfId="11125" xr:uid="{B45A9BF1-13F1-41F9-8459-52F062176A16}"/>
    <cellStyle name="Normal 12 3 2 18 2" xfId="28947" xr:uid="{23291CAB-14E8-4BD4-8027-C834BEA750F6}"/>
    <cellStyle name="Normal 12 3 2 19" xfId="11746" xr:uid="{380B2A9B-5969-4E74-A5F4-99F6F4C288BB}"/>
    <cellStyle name="Normal 12 3 2 19 2" xfId="29568" xr:uid="{56A71407-AECD-4E9B-B8CA-809B1EAF810C}"/>
    <cellStyle name="Normal 12 3 2 2" xfId="301" xr:uid="{00000000-0005-0000-0000-0000DC000000}"/>
    <cellStyle name="Normal 12 3 2 2 10" xfId="6987" xr:uid="{7DFE0FCE-F6D6-4450-97C8-7DC44014094D}"/>
    <cellStyle name="Normal 12 3 2 2 10 2" xfId="24809" xr:uid="{D9F870F9-EA98-426D-A023-B79C88B49325}"/>
    <cellStyle name="Normal 12 3 2 2 11" xfId="7605" xr:uid="{FE0D112F-615C-420C-968B-1F601B69A875}"/>
    <cellStyle name="Normal 12 3 2 2 11 2" xfId="25427" xr:uid="{4D23919B-4A7A-498A-A409-4A95F5D41222}"/>
    <cellStyle name="Normal 12 3 2 2 12" xfId="8223" xr:uid="{4CABD465-71D2-45C1-A8BB-1BEFCA15F5E1}"/>
    <cellStyle name="Normal 12 3 2 2 12 2" xfId="26045" xr:uid="{DDABE8AF-6297-435B-8701-3E9A821E35F7}"/>
    <cellStyle name="Normal 12 3 2 2 13" xfId="8841" xr:uid="{2BAFA4BE-A807-4DC1-9FA8-20AA66191D47}"/>
    <cellStyle name="Normal 12 3 2 2 13 2" xfId="26663" xr:uid="{36C02797-318C-4C38-A915-DE1E6844C913}"/>
    <cellStyle name="Normal 12 3 2 2 14" xfId="9459" xr:uid="{344D0012-8D57-4C11-8B3B-ED5D94650FA2}"/>
    <cellStyle name="Normal 12 3 2 2 14 2" xfId="27281" xr:uid="{AB49884A-4A3A-4E9D-97FF-0DAE6C29807A}"/>
    <cellStyle name="Normal 12 3 2 2 15" xfId="10077" xr:uid="{4F050303-5C49-4308-B8CE-5EBDE976CFC5}"/>
    <cellStyle name="Normal 12 3 2 2 15 2" xfId="27899" xr:uid="{F9500E61-B479-4276-B8BB-BFC171B2DA8D}"/>
    <cellStyle name="Normal 12 3 2 2 16" xfId="10695" xr:uid="{75D0C831-C619-4E69-A19A-91E3BE14B4EE}"/>
    <cellStyle name="Normal 12 3 2 2 16 2" xfId="28517" xr:uid="{5B7BCDB1-7B0B-4256-8B4E-A1CF65E3499E}"/>
    <cellStyle name="Normal 12 3 2 2 17" xfId="11316" xr:uid="{88F171E4-04D2-4C1C-B73B-97E6F259B5CB}"/>
    <cellStyle name="Normal 12 3 2 2 17 2" xfId="29138" xr:uid="{F264A878-6367-44B8-BEE8-48D2FBE3E089}"/>
    <cellStyle name="Normal 12 3 2 2 18" xfId="11937" xr:uid="{3B73AFD5-78DF-4A49-9A01-C48F367F277A}"/>
    <cellStyle name="Normal 12 3 2 2 18 2" xfId="29759" xr:uid="{4A3DEA4E-6D4A-43D5-B3E1-2461AD2FACC9}"/>
    <cellStyle name="Normal 12 3 2 2 19" xfId="12558" xr:uid="{6DC3E2AC-0E8E-49A1-9CA5-EA07BAFAC94E}"/>
    <cellStyle name="Normal 12 3 2 2 19 2" xfId="30380" xr:uid="{C5E1FBE4-12B8-468F-BBF3-BA317A206315}"/>
    <cellStyle name="Normal 12 3 2 2 2" xfId="945" xr:uid="{7C92EC20-2BB4-4F85-9005-42E85E5D6039}"/>
    <cellStyle name="Normal 12 3 2 2 2 2" xfId="19929" xr:uid="{194E291F-C774-4CD4-8273-62CBC41D13D5}"/>
    <cellStyle name="Normal 12 3 2 2 2 3" xfId="2107" xr:uid="{F72F60A8-B1A7-4BBA-A4CE-4B4FA9461844}"/>
    <cellStyle name="Normal 12 3 2 2 20" xfId="13179" xr:uid="{9E4124B0-E705-4283-B718-D83AA92AA329}"/>
    <cellStyle name="Normal 12 3 2 2 20 2" xfId="31001" xr:uid="{37AAF6F8-F069-4CFF-BC3D-FDC53AE84449}"/>
    <cellStyle name="Normal 12 3 2 2 21" xfId="13800" xr:uid="{36EA58CC-BA52-43CD-BCC1-8D921B459C43}"/>
    <cellStyle name="Normal 12 3 2 2 21 2" xfId="31622" xr:uid="{CF2BA4DE-F860-46FF-9EF5-F666C4480437}"/>
    <cellStyle name="Normal 12 3 2 2 22" xfId="14421" xr:uid="{98EF46FB-C1AF-46CC-8ADD-191E987D5102}"/>
    <cellStyle name="Normal 12 3 2 2 22 2" xfId="32243" xr:uid="{01081312-2F20-4F75-B762-029D3F748FF4}"/>
    <cellStyle name="Normal 12 3 2 2 23" xfId="15042" xr:uid="{D0EAE7B2-E3B8-4BF5-A74A-78A6D88EC66C}"/>
    <cellStyle name="Normal 12 3 2 2 23 2" xfId="32864" xr:uid="{F15AD848-971F-4CCC-A84E-DEFCECB299BB}"/>
    <cellStyle name="Normal 12 3 2 2 24" xfId="15663" xr:uid="{56B58D8F-0522-4BCB-90AB-4BECFB67B3A6}"/>
    <cellStyle name="Normal 12 3 2 2 24 2" xfId="33485" xr:uid="{E8ADC30A-BC03-4159-8238-E85B7A2E3F04}"/>
    <cellStyle name="Normal 12 3 2 2 25" xfId="16284" xr:uid="{B6E62FFE-DA3E-4B3A-AAB2-505B4E6EE5DE}"/>
    <cellStyle name="Normal 12 3 2 2 25 2" xfId="34106" xr:uid="{07E01872-67D4-4D31-95DB-3A2094F1BA2E}"/>
    <cellStyle name="Normal 12 3 2 2 26" xfId="16905" xr:uid="{5D6565CA-D60B-4FAD-A500-1D35108B9764}"/>
    <cellStyle name="Normal 12 3 2 2 26 2" xfId="34727" xr:uid="{0DE78464-5FBC-483D-B0EE-A14A06D956D5}"/>
    <cellStyle name="Normal 12 3 2 2 27" xfId="17526" xr:uid="{F6DBA011-5B9C-4679-AA17-0CF776A5FB66}"/>
    <cellStyle name="Normal 12 3 2 2 27 2" xfId="35348" xr:uid="{AFA35E0F-C55E-4764-87B7-434B8E6F2E58}"/>
    <cellStyle name="Normal 12 3 2 2 28" xfId="18147" xr:uid="{5E0C976C-7FA3-4D0D-BD52-7BDD090CA1A7}"/>
    <cellStyle name="Normal 12 3 2 2 28 2" xfId="35969" xr:uid="{A7386B09-627B-4654-8DEB-FDE3FDE279E0}"/>
    <cellStyle name="Normal 12 3 2 2 29" xfId="18769" xr:uid="{7549C77E-EEB1-4108-8224-C2A0BC93A9C9}"/>
    <cellStyle name="Normal 12 3 2 2 29 2" xfId="36591" xr:uid="{A23B1D27-7472-45B1-AFE4-33524D777F4E}"/>
    <cellStyle name="Normal 12 3 2 2 3" xfId="2704" xr:uid="{44E79888-10CA-4181-B5EA-6C0F0D10C863}"/>
    <cellStyle name="Normal 12 3 2 2 3 2" xfId="20526" xr:uid="{852DD0F4-D924-4D98-A3B5-9893A11DBED9}"/>
    <cellStyle name="Normal 12 3 2 2 30" xfId="19352" xr:uid="{64AA7EE2-D0FC-4794-84DA-11E30DC82172}"/>
    <cellStyle name="Normal 12 3 2 2 31" xfId="37213" xr:uid="{5142EA8D-2B52-45D3-85F8-C97C1A1CEB57}"/>
    <cellStyle name="Normal 12 3 2 2 32" xfId="37835" xr:uid="{AE880D3A-9FE7-4789-A3C1-F66F843E3054}"/>
    <cellStyle name="Normal 12 3 2 2 33" xfId="1530" xr:uid="{36652C6D-9CC8-4E58-AF4E-597A0E4E1514}"/>
    <cellStyle name="Normal 12 3 2 2 34" xfId="38477" xr:uid="{42029F5C-522C-4A4D-8CAD-F1BF140C2AC2}"/>
    <cellStyle name="Normal 12 3 2 2 4" xfId="3301" xr:uid="{DDB8BD18-4B1C-44FD-9482-26593488D7DD}"/>
    <cellStyle name="Normal 12 3 2 2 4 2" xfId="21123" xr:uid="{F70A5F79-8766-4904-A48D-AFFB6DC3172D}"/>
    <cellStyle name="Normal 12 3 2 2 5" xfId="3898" xr:uid="{5E7A44CA-4018-4D77-AD4D-136CE1D2E878}"/>
    <cellStyle name="Normal 12 3 2 2 5 2" xfId="21720" xr:uid="{DE151BF8-CD6F-4B4D-AC27-64C1DAAC1E02}"/>
    <cellStyle name="Normal 12 3 2 2 6" xfId="4515" xr:uid="{4930A372-EAB7-46BC-81A3-E71BF72CBF78}"/>
    <cellStyle name="Normal 12 3 2 2 6 2" xfId="22337" xr:uid="{CFCDABF8-778A-420D-A423-3A44A3FC29AB}"/>
    <cellStyle name="Normal 12 3 2 2 7" xfId="5133" xr:uid="{ED999FE0-EBDB-454E-B22C-9A550DEFEE20}"/>
    <cellStyle name="Normal 12 3 2 2 7 2" xfId="22955" xr:uid="{1AE232A4-72D9-4523-8AD3-E64E521983EE}"/>
    <cellStyle name="Normal 12 3 2 2 8" xfId="5751" xr:uid="{6A59C545-8300-4843-B79E-09D2A0A8483E}"/>
    <cellStyle name="Normal 12 3 2 2 8 2" xfId="23573" xr:uid="{2083484C-3224-4D8E-91BB-2CDB6A557DC0}"/>
    <cellStyle name="Normal 12 3 2 2 9" xfId="6369" xr:uid="{B4247B41-FA16-47D2-A88D-3AF2BE9C765B}"/>
    <cellStyle name="Normal 12 3 2 2 9 2" xfId="24191" xr:uid="{568C2580-F823-4DDF-8B6F-0F1D6E3B6B02}"/>
    <cellStyle name="Normal 12 3 2 20" xfId="12367" xr:uid="{19A26005-DE3E-4AE3-943F-3499FF0BE03C}"/>
    <cellStyle name="Normal 12 3 2 20 2" xfId="30189" xr:uid="{1637778E-557F-4284-95A0-E1D622443DFB}"/>
    <cellStyle name="Normal 12 3 2 21" xfId="12988" xr:uid="{E20ED343-D92D-4CCF-9DE8-7F9F95DEE158}"/>
    <cellStyle name="Normal 12 3 2 21 2" xfId="30810" xr:uid="{C792F4B2-F60A-424B-9FAC-337633BB1344}"/>
    <cellStyle name="Normal 12 3 2 22" xfId="13609" xr:uid="{1A5C8145-28AD-4462-8034-987A0540FCEC}"/>
    <cellStyle name="Normal 12 3 2 22 2" xfId="31431" xr:uid="{FE2255AA-090F-475B-97CB-81136A08A5F4}"/>
    <cellStyle name="Normal 12 3 2 23" xfId="14230" xr:uid="{C9658C7D-7608-437E-A70C-C6DD562356CF}"/>
    <cellStyle name="Normal 12 3 2 23 2" xfId="32052" xr:uid="{C38BD9CA-7EF0-4753-8603-BF9320040CE7}"/>
    <cellStyle name="Normal 12 3 2 24" xfId="14851" xr:uid="{BD1B864E-7F2E-40FD-8415-4BE957FA8187}"/>
    <cellStyle name="Normal 12 3 2 24 2" xfId="32673" xr:uid="{BED7DDA9-E6B6-4510-8DE8-A4275C833D48}"/>
    <cellStyle name="Normal 12 3 2 25" xfId="15472" xr:uid="{459BF9DB-1921-4CB7-8C18-1C7103240346}"/>
    <cellStyle name="Normal 12 3 2 25 2" xfId="33294" xr:uid="{F6ABB312-A139-4F0E-8472-5E8E1E96F02D}"/>
    <cellStyle name="Normal 12 3 2 26" xfId="16093" xr:uid="{29F3329E-A6DF-44F9-95C4-2A9BFC30BE7D}"/>
    <cellStyle name="Normal 12 3 2 26 2" xfId="33915" xr:uid="{2E392640-2910-4CC8-8A1B-CE2E719B8EA5}"/>
    <cellStyle name="Normal 12 3 2 27" xfId="16714" xr:uid="{EFE8644B-2D1C-4764-93D4-AF6FAFC3039E}"/>
    <cellStyle name="Normal 12 3 2 27 2" xfId="34536" xr:uid="{D7B82E2F-5FE5-442D-932F-15E21EFD9A77}"/>
    <cellStyle name="Normal 12 3 2 28" xfId="17335" xr:uid="{1BF8AEBC-4228-4FA1-8648-E4D318608547}"/>
    <cellStyle name="Normal 12 3 2 28 2" xfId="35157" xr:uid="{79BAA090-3C89-410B-97A8-D7FD95B28BA6}"/>
    <cellStyle name="Normal 12 3 2 29" xfId="17956" xr:uid="{0077DC68-3BF6-408E-80C0-83DF640582F3}"/>
    <cellStyle name="Normal 12 3 2 29 2" xfId="35778" xr:uid="{9C7CE989-838B-446B-9BF1-C542916AB9EA}"/>
    <cellStyle name="Normal 12 3 2 3" xfId="754" xr:uid="{D3097112-A932-44C8-8C41-C7E087E2D370}"/>
    <cellStyle name="Normal 12 3 2 3 2" xfId="19738" xr:uid="{367CB0C8-7929-4C30-AD7D-222F656E9DC0}"/>
    <cellStyle name="Normal 12 3 2 3 3" xfId="1916" xr:uid="{6CAE9E45-5C49-4C5C-B854-E2FD33A614B5}"/>
    <cellStyle name="Normal 12 3 2 30" xfId="18578" xr:uid="{FA01D94B-DE90-4609-B17F-92F11FD37734}"/>
    <cellStyle name="Normal 12 3 2 30 2" xfId="36400" xr:uid="{84C5BAFE-1EEA-4216-8B03-A5E6EB4CB50E}"/>
    <cellStyle name="Normal 12 3 2 31" xfId="19161" xr:uid="{35C93E17-349F-4346-A418-FEDBA5EB6739}"/>
    <cellStyle name="Normal 12 3 2 32" xfId="37022" xr:uid="{E9721285-41CF-41B3-BCE6-E91731A8463A}"/>
    <cellStyle name="Normal 12 3 2 33" xfId="37644" xr:uid="{8151C7B9-8A40-436D-9308-F26AA23F9DD3}"/>
    <cellStyle name="Normal 12 3 2 34" xfId="1339" xr:uid="{20E6177F-0387-472D-BDCE-72BBA5A23E55}"/>
    <cellStyle name="Normal 12 3 2 35" xfId="38286" xr:uid="{47E7D83C-F69E-4FB1-9E40-1592F7BDAEA7}"/>
    <cellStyle name="Normal 12 3 2 4" xfId="2513" xr:uid="{27D547BE-CBD7-46D7-9143-C5B61362A6F3}"/>
    <cellStyle name="Normal 12 3 2 4 2" xfId="20335" xr:uid="{F12C524D-8C74-4AC3-A62A-D9975DB20B85}"/>
    <cellStyle name="Normal 12 3 2 5" xfId="3110" xr:uid="{6B556834-4E5F-4FA6-95C8-986C6E0582EF}"/>
    <cellStyle name="Normal 12 3 2 5 2" xfId="20932" xr:uid="{E08B480E-F4BE-4D4B-9B90-E238111735AA}"/>
    <cellStyle name="Normal 12 3 2 6" xfId="3707" xr:uid="{AF8FFDDD-3344-44FA-AE67-DDEE0B7546B6}"/>
    <cellStyle name="Normal 12 3 2 6 2" xfId="21529" xr:uid="{57BE7648-D243-485E-AF5C-29674D75935D}"/>
    <cellStyle name="Normal 12 3 2 7" xfId="4324" xr:uid="{1732B470-7C8D-4843-BF10-809338C63FDC}"/>
    <cellStyle name="Normal 12 3 2 7 2" xfId="22146" xr:uid="{E2170AC4-D5EB-432D-8A9A-0E98E471298C}"/>
    <cellStyle name="Normal 12 3 2 8" xfId="4942" xr:uid="{8B3D64D3-8392-4272-A66D-52DC3E9983F3}"/>
    <cellStyle name="Normal 12 3 2 8 2" xfId="22764" xr:uid="{D930CA7C-BE1C-4229-9101-A6A8B9685F9F}"/>
    <cellStyle name="Normal 12 3 2 9" xfId="5560" xr:uid="{1FAF9271-932E-443E-BD8A-175414CCC21E}"/>
    <cellStyle name="Normal 12 3 2 9 2" xfId="23382" xr:uid="{C3248492-4A5D-47D4-9AB1-86D15AD95D67}"/>
    <cellStyle name="Normal 12 3 20" xfId="6720" xr:uid="{11DF6D4E-A74A-470D-A17F-229868DE2CD8}"/>
    <cellStyle name="Normal 12 3 20 2" xfId="24542" xr:uid="{44310C96-D679-41A2-B880-C0DE3A4359C0}"/>
    <cellStyle name="Normal 12 3 21" xfId="7338" xr:uid="{C2B9B08C-5A73-42E7-9B23-951F64F5D1A8}"/>
    <cellStyle name="Normal 12 3 21 2" xfId="25160" xr:uid="{2EB9495F-29AA-4C34-94A8-41E1C69A266F}"/>
    <cellStyle name="Normal 12 3 22" xfId="7956" xr:uid="{9AFD219D-9A54-403A-9D66-D8486B8EB642}"/>
    <cellStyle name="Normal 12 3 22 2" xfId="25778" xr:uid="{521AE294-4630-4561-938C-DD12FB591588}"/>
    <cellStyle name="Normal 12 3 23" xfId="8574" xr:uid="{96D824D5-6B16-4B96-907E-6864CCF26782}"/>
    <cellStyle name="Normal 12 3 23 2" xfId="26396" xr:uid="{7262646C-D67B-4981-827A-6084A9115503}"/>
    <cellStyle name="Normal 12 3 24" xfId="9192" xr:uid="{4BE85EA1-E748-4AD6-BDB9-EBF528EDD1D8}"/>
    <cellStyle name="Normal 12 3 24 2" xfId="27014" xr:uid="{7F9E0DB3-5337-4F07-B51A-F51DF18F64A8}"/>
    <cellStyle name="Normal 12 3 25" xfId="9810" xr:uid="{BE16B7D1-CFEA-4196-9251-ECADB127E2E8}"/>
    <cellStyle name="Normal 12 3 25 2" xfId="27632" xr:uid="{D99640C7-0DDE-429B-B240-3CBED12C8C1D}"/>
    <cellStyle name="Normal 12 3 26" xfId="10428" xr:uid="{310319C3-273D-4B06-8D19-C5DFCEC05FFB}"/>
    <cellStyle name="Normal 12 3 26 2" xfId="28250" xr:uid="{07D0BB24-205F-443E-9033-F2823849AD3C}"/>
    <cellStyle name="Normal 12 3 27" xfId="11049" xr:uid="{A4B5B643-F5D7-4595-95B7-140E7D79E00C}"/>
    <cellStyle name="Normal 12 3 27 2" xfId="28871" xr:uid="{31697C1E-3766-436D-B3DD-598321F92C37}"/>
    <cellStyle name="Normal 12 3 28" xfId="11670" xr:uid="{3D32FF9C-0B49-49E4-94C1-542AA09310DE}"/>
    <cellStyle name="Normal 12 3 28 2" xfId="29492" xr:uid="{FF3D24AA-E44B-414C-B4D1-CFFB216FA9DF}"/>
    <cellStyle name="Normal 12 3 29" xfId="12291" xr:uid="{A3D4C57A-9B4D-4B29-91E2-A030E9C004AA}"/>
    <cellStyle name="Normal 12 3 29 2" xfId="30113" xr:uid="{24E167EE-BE1B-4489-8672-A4A74C3C17EB}"/>
    <cellStyle name="Normal 12 3 3" xfId="148" xr:uid="{00000000-0005-0000-0000-0000DD000000}"/>
    <cellStyle name="Normal 12 3 3 10" xfId="6216" xr:uid="{20CBFA0E-1E2D-404A-B69A-E31A8A1C3277}"/>
    <cellStyle name="Normal 12 3 3 10 2" xfId="24038" xr:uid="{997066DC-1905-4FAC-B158-407D707F8892}"/>
    <cellStyle name="Normal 12 3 3 11" xfId="6834" xr:uid="{8BCE2D89-AB51-442A-9CFA-49A4F0D5EBA7}"/>
    <cellStyle name="Normal 12 3 3 11 2" xfId="24656" xr:uid="{45912450-6D3A-47D0-801C-54A64584726D}"/>
    <cellStyle name="Normal 12 3 3 12" xfId="7452" xr:uid="{895FCADC-A4A7-4685-889D-6851E19AF942}"/>
    <cellStyle name="Normal 12 3 3 12 2" xfId="25274" xr:uid="{24D95190-CF2D-44A6-BCA3-A9E499670656}"/>
    <cellStyle name="Normal 12 3 3 13" xfId="8070" xr:uid="{30D80012-37A2-43BE-A6C6-62E15C3892E1}"/>
    <cellStyle name="Normal 12 3 3 13 2" xfId="25892" xr:uid="{4D26128F-2FAD-47EA-945B-67EE86745955}"/>
    <cellStyle name="Normal 12 3 3 14" xfId="8688" xr:uid="{29985F09-29A3-4FFD-AF9A-BD8AB163D274}"/>
    <cellStyle name="Normal 12 3 3 14 2" xfId="26510" xr:uid="{EC557796-0706-4F92-84A2-DC43672AD978}"/>
    <cellStyle name="Normal 12 3 3 15" xfId="9306" xr:uid="{7B45CE41-A7C4-4A4C-9030-BAFDC100871E}"/>
    <cellStyle name="Normal 12 3 3 15 2" xfId="27128" xr:uid="{35483710-BD85-4910-B320-F64B19034488}"/>
    <cellStyle name="Normal 12 3 3 16" xfId="9924" xr:uid="{186FBD39-A3D7-4EF1-96F0-F26FA1792FF9}"/>
    <cellStyle name="Normal 12 3 3 16 2" xfId="27746" xr:uid="{553E26C5-1963-4D5D-AD9C-5D53DD6AA170}"/>
    <cellStyle name="Normal 12 3 3 17" xfId="10542" xr:uid="{A215549E-0473-45E7-A080-02A892F58C8F}"/>
    <cellStyle name="Normal 12 3 3 17 2" xfId="28364" xr:uid="{F6C76F61-832E-4D51-B185-311AECBBAC02}"/>
    <cellStyle name="Normal 12 3 3 18" xfId="11163" xr:uid="{7CC35F46-E330-4F8A-A628-68E95536A145}"/>
    <cellStyle name="Normal 12 3 3 18 2" xfId="28985" xr:uid="{19BD7A21-59A4-4E3F-851A-44A6972A9382}"/>
    <cellStyle name="Normal 12 3 3 19" xfId="11784" xr:uid="{033B6137-4F33-489A-86C4-89D5A6DD81BE}"/>
    <cellStyle name="Normal 12 3 3 19 2" xfId="29606" xr:uid="{EF22300F-5E5A-49A6-BAA3-6011AE32B6A6}"/>
    <cellStyle name="Normal 12 3 3 2" xfId="339" xr:uid="{00000000-0005-0000-0000-0000DE000000}"/>
    <cellStyle name="Normal 12 3 3 2 10" xfId="7025" xr:uid="{24B2FCD4-8ECF-43D1-8761-57732771675E}"/>
    <cellStyle name="Normal 12 3 3 2 10 2" xfId="24847" xr:uid="{6F5E1E22-8D91-45C2-B178-8536E7C48288}"/>
    <cellStyle name="Normal 12 3 3 2 11" xfId="7643" xr:uid="{33EAD6F9-D566-4F55-85CD-66125D90705C}"/>
    <cellStyle name="Normal 12 3 3 2 11 2" xfId="25465" xr:uid="{7BA0A8D5-7940-4EBC-A732-0F3EE1A7721C}"/>
    <cellStyle name="Normal 12 3 3 2 12" xfId="8261" xr:uid="{3ED0DB1C-26E4-42D0-8938-2FCC1010181C}"/>
    <cellStyle name="Normal 12 3 3 2 12 2" xfId="26083" xr:uid="{54BC8CF3-BB47-4EEF-B6FF-AFCD06830A7D}"/>
    <cellStyle name="Normal 12 3 3 2 13" xfId="8879" xr:uid="{D25A6621-8D5F-4764-98EB-31683004BC5F}"/>
    <cellStyle name="Normal 12 3 3 2 13 2" xfId="26701" xr:uid="{D9DEAEE4-E786-433B-8599-737DEC9EDFDA}"/>
    <cellStyle name="Normal 12 3 3 2 14" xfId="9497" xr:uid="{CB519E1A-ABD0-45FF-B38D-E900949EA8D1}"/>
    <cellStyle name="Normal 12 3 3 2 14 2" xfId="27319" xr:uid="{557C960F-7E92-4584-B207-EF226E6A8CD7}"/>
    <cellStyle name="Normal 12 3 3 2 15" xfId="10115" xr:uid="{A9DE1959-61A3-4900-949E-7808CC26AA2C}"/>
    <cellStyle name="Normal 12 3 3 2 15 2" xfId="27937" xr:uid="{6F0079CE-4481-4419-9BEF-8A1C4120AB7E}"/>
    <cellStyle name="Normal 12 3 3 2 16" xfId="10733" xr:uid="{B7062540-9086-4B4D-8E02-63B692A58A3D}"/>
    <cellStyle name="Normal 12 3 3 2 16 2" xfId="28555" xr:uid="{9AE6D239-B21D-40A6-8279-40FFF4442949}"/>
    <cellStyle name="Normal 12 3 3 2 17" xfId="11354" xr:uid="{3B228D72-BF3B-416D-9365-0EBED33A6175}"/>
    <cellStyle name="Normal 12 3 3 2 17 2" xfId="29176" xr:uid="{F8E7B630-D178-4CEF-A37D-A7D76D963133}"/>
    <cellStyle name="Normal 12 3 3 2 18" xfId="11975" xr:uid="{385A353C-EBA1-4F1C-8151-AE7B4DEE5EAA}"/>
    <cellStyle name="Normal 12 3 3 2 18 2" xfId="29797" xr:uid="{A8B2BB0D-9627-45B6-9167-08BF2BB8AF41}"/>
    <cellStyle name="Normal 12 3 3 2 19" xfId="12596" xr:uid="{0FAF42C6-5D8A-46D4-9309-B1FA57006041}"/>
    <cellStyle name="Normal 12 3 3 2 19 2" xfId="30418" xr:uid="{FB666275-0E16-4291-B09B-4DDA8CAB0DB5}"/>
    <cellStyle name="Normal 12 3 3 2 2" xfId="983" xr:uid="{89A02BF6-C5E8-4A7B-8DE6-072E4B368FA1}"/>
    <cellStyle name="Normal 12 3 3 2 2 2" xfId="19967" xr:uid="{20B16E17-846B-466E-ADEF-A9C9E0B7C69A}"/>
    <cellStyle name="Normal 12 3 3 2 2 3" xfId="2145" xr:uid="{1B2AFEFA-8D60-46A6-89C2-25413D5368AD}"/>
    <cellStyle name="Normal 12 3 3 2 20" xfId="13217" xr:uid="{519C7E0A-5DF7-42FD-AFE7-2DF2A220D4DC}"/>
    <cellStyle name="Normal 12 3 3 2 20 2" xfId="31039" xr:uid="{4D4F2388-0287-4A49-91BE-CB006144D89E}"/>
    <cellStyle name="Normal 12 3 3 2 21" xfId="13838" xr:uid="{1F5300C3-9D4B-4292-81C9-D0E82BCDB45E}"/>
    <cellStyle name="Normal 12 3 3 2 21 2" xfId="31660" xr:uid="{2BC20FA6-2A04-499A-B9CC-7162003EFFD2}"/>
    <cellStyle name="Normal 12 3 3 2 22" xfId="14459" xr:uid="{CFB68DA1-270B-40C7-8E88-8C3CC19F1FD7}"/>
    <cellStyle name="Normal 12 3 3 2 22 2" xfId="32281" xr:uid="{DF462262-AD77-4396-8EE0-5BF44CBA37DB}"/>
    <cellStyle name="Normal 12 3 3 2 23" xfId="15080" xr:uid="{A2A359A5-9FC0-444A-9ACC-55F0049BDBB1}"/>
    <cellStyle name="Normal 12 3 3 2 23 2" xfId="32902" xr:uid="{45786CA6-67CF-4FAA-8C46-89B7DE603A73}"/>
    <cellStyle name="Normal 12 3 3 2 24" xfId="15701" xr:uid="{95BAD174-E952-45DB-AB4E-284F1D8C41A5}"/>
    <cellStyle name="Normal 12 3 3 2 24 2" xfId="33523" xr:uid="{E6194DBA-577A-48BA-86E8-79D498CAE098}"/>
    <cellStyle name="Normal 12 3 3 2 25" xfId="16322" xr:uid="{F5B00153-1321-4F4D-A66B-8656ADCF6D22}"/>
    <cellStyle name="Normal 12 3 3 2 25 2" xfId="34144" xr:uid="{D9061D6D-DFE4-44AA-9958-2738125502BF}"/>
    <cellStyle name="Normal 12 3 3 2 26" xfId="16943" xr:uid="{C9FF1453-A5CB-47E5-A17B-8D1F319E9DC6}"/>
    <cellStyle name="Normal 12 3 3 2 26 2" xfId="34765" xr:uid="{9F940C25-A6BB-4DA4-8054-679CF4DEB1F4}"/>
    <cellStyle name="Normal 12 3 3 2 27" xfId="17564" xr:uid="{C3A4B08C-FFFC-49E3-B524-25883FB74DF0}"/>
    <cellStyle name="Normal 12 3 3 2 27 2" xfId="35386" xr:uid="{ADDF0C80-5320-4D5D-8D45-A7148064233F}"/>
    <cellStyle name="Normal 12 3 3 2 28" xfId="18185" xr:uid="{1DA780B7-2105-41C9-A8DE-F6FD0F3814CA}"/>
    <cellStyle name="Normal 12 3 3 2 28 2" xfId="36007" xr:uid="{D65DF307-0B85-4EED-9352-4A1824D56DF0}"/>
    <cellStyle name="Normal 12 3 3 2 29" xfId="18807" xr:uid="{17F874EC-4B16-46EC-907F-187B430BE79A}"/>
    <cellStyle name="Normal 12 3 3 2 29 2" xfId="36629" xr:uid="{B3DCD1F7-1352-441B-AFE8-32C9AFB8ECE9}"/>
    <cellStyle name="Normal 12 3 3 2 3" xfId="2742" xr:uid="{2E738CC1-0EC8-4C07-88FB-7EAE946C722F}"/>
    <cellStyle name="Normal 12 3 3 2 3 2" xfId="20564" xr:uid="{ABE9F458-5D9D-45D6-9D23-8A0AC489D308}"/>
    <cellStyle name="Normal 12 3 3 2 30" xfId="19390" xr:uid="{EE87A246-4BD9-40F2-98A2-9C907B9E26A1}"/>
    <cellStyle name="Normal 12 3 3 2 31" xfId="37251" xr:uid="{1BF7D0CA-E205-4A03-A413-F086249CC857}"/>
    <cellStyle name="Normal 12 3 3 2 32" xfId="37873" xr:uid="{B88649A2-7720-44F4-998F-3902706951B5}"/>
    <cellStyle name="Normal 12 3 3 2 33" xfId="1568" xr:uid="{F29E10F5-C2A0-4713-80BC-6CD5A3FF5B3F}"/>
    <cellStyle name="Normal 12 3 3 2 34" xfId="38515" xr:uid="{B92353F1-FD5D-47AB-8879-DE7A099E649E}"/>
    <cellStyle name="Normal 12 3 3 2 4" xfId="3339" xr:uid="{EDC1C06E-AFAC-4F17-A06E-8B0AA19825BB}"/>
    <cellStyle name="Normal 12 3 3 2 4 2" xfId="21161" xr:uid="{8493B8CF-A334-456D-B96F-3F724C002EB7}"/>
    <cellStyle name="Normal 12 3 3 2 5" xfId="3936" xr:uid="{BAB97CCB-CF35-4256-92C4-7EC7E902C91D}"/>
    <cellStyle name="Normal 12 3 3 2 5 2" xfId="21758" xr:uid="{CDC0DB1D-7103-4B4D-A616-24AAD48CBB70}"/>
    <cellStyle name="Normal 12 3 3 2 6" xfId="4553" xr:uid="{4A31128A-003A-4B00-95A9-55050F082CD3}"/>
    <cellStyle name="Normal 12 3 3 2 6 2" xfId="22375" xr:uid="{73B09AD7-476E-4A36-86EF-B6CA339ABDAA}"/>
    <cellStyle name="Normal 12 3 3 2 7" xfId="5171" xr:uid="{F7C25B37-7AD0-4DC7-8268-514997B9E482}"/>
    <cellStyle name="Normal 12 3 3 2 7 2" xfId="22993" xr:uid="{3E7D80FC-3C88-4470-8D57-633107D344CB}"/>
    <cellStyle name="Normal 12 3 3 2 8" xfId="5789" xr:uid="{BC005F43-E1F1-4C9A-AE47-F040D0E7F725}"/>
    <cellStyle name="Normal 12 3 3 2 8 2" xfId="23611" xr:uid="{4F6B83CA-056B-47DA-9771-0232FE969A05}"/>
    <cellStyle name="Normal 12 3 3 2 9" xfId="6407" xr:uid="{6705D354-2D97-45F7-8648-E177B5D52360}"/>
    <cellStyle name="Normal 12 3 3 2 9 2" xfId="24229" xr:uid="{2C464071-2966-4653-AB4D-A50F8FAA3010}"/>
    <cellStyle name="Normal 12 3 3 20" xfId="12405" xr:uid="{AF2565AA-01D1-4C60-8F01-51BCA6060A4E}"/>
    <cellStyle name="Normal 12 3 3 20 2" xfId="30227" xr:uid="{7E6752DD-2EEC-4740-8906-AC029C2FF051}"/>
    <cellStyle name="Normal 12 3 3 21" xfId="13026" xr:uid="{38CB935E-14D2-41A7-BF6B-3FAC855ACCEE}"/>
    <cellStyle name="Normal 12 3 3 21 2" xfId="30848" xr:uid="{2599A7E8-988F-4CCF-9F69-7ADD78DE74FA}"/>
    <cellStyle name="Normal 12 3 3 22" xfId="13647" xr:uid="{E219ABFF-3B9F-4B9F-9B5C-510F67FBAFFA}"/>
    <cellStyle name="Normal 12 3 3 22 2" xfId="31469" xr:uid="{1071C824-C8D2-4161-B72A-D5A2D72222C2}"/>
    <cellStyle name="Normal 12 3 3 23" xfId="14268" xr:uid="{34750F61-4DEC-48E0-BDAB-15BB4572E92B}"/>
    <cellStyle name="Normal 12 3 3 23 2" xfId="32090" xr:uid="{15702F14-C0CA-4EFA-B529-FE16A6815DDC}"/>
    <cellStyle name="Normal 12 3 3 24" xfId="14889" xr:uid="{37B8C148-C15A-42D1-9DB1-E0665788210B}"/>
    <cellStyle name="Normal 12 3 3 24 2" xfId="32711" xr:uid="{4AD68692-8028-4467-8BC2-9E4A5B4AF9BD}"/>
    <cellStyle name="Normal 12 3 3 25" xfId="15510" xr:uid="{D715199D-5E5A-4016-BDC6-3CB79AD56A46}"/>
    <cellStyle name="Normal 12 3 3 25 2" xfId="33332" xr:uid="{01DC512D-3D52-4548-8D3D-A8A2409B9D7A}"/>
    <cellStyle name="Normal 12 3 3 26" xfId="16131" xr:uid="{98AFB43F-F888-49D1-9F5B-DDF534D52B09}"/>
    <cellStyle name="Normal 12 3 3 26 2" xfId="33953" xr:uid="{F5D3EC83-42FC-4F9A-BFA8-32F8B928F02D}"/>
    <cellStyle name="Normal 12 3 3 27" xfId="16752" xr:uid="{F3795542-1DF6-4895-AA2D-4E662CCCDDC4}"/>
    <cellStyle name="Normal 12 3 3 27 2" xfId="34574" xr:uid="{FCA040C9-246D-4FD1-A237-A4B8EE322EFA}"/>
    <cellStyle name="Normal 12 3 3 28" xfId="17373" xr:uid="{7C778864-ACC0-41C5-9A71-4F5CA9653A6E}"/>
    <cellStyle name="Normal 12 3 3 28 2" xfId="35195" xr:uid="{3D7D15E3-7D47-4721-8350-3DD91C5EA684}"/>
    <cellStyle name="Normal 12 3 3 29" xfId="17994" xr:uid="{C4C5C87C-BB8D-4287-9A5F-63806A1D6874}"/>
    <cellStyle name="Normal 12 3 3 29 2" xfId="35816" xr:uid="{DA493E7F-1543-4E4B-85F8-61A0D76BF51F}"/>
    <cellStyle name="Normal 12 3 3 3" xfId="792" xr:uid="{D00C4425-3C7D-4815-A4D1-31B22027D64E}"/>
    <cellStyle name="Normal 12 3 3 3 2" xfId="19776" xr:uid="{C56A642F-D520-4EE9-9D54-0239D7DD2F8C}"/>
    <cellStyle name="Normal 12 3 3 3 3" xfId="1954" xr:uid="{28A8E8AE-1BCF-439C-981B-9ECD6F83AA88}"/>
    <cellStyle name="Normal 12 3 3 30" xfId="18616" xr:uid="{9E2C2A0B-4083-4BC4-93CF-CD724EECCC06}"/>
    <cellStyle name="Normal 12 3 3 30 2" xfId="36438" xr:uid="{49EC152A-551E-4C62-A19C-D0F8EA2A2BF8}"/>
    <cellStyle name="Normal 12 3 3 31" xfId="19199" xr:uid="{0E0A4B37-16F7-4BEC-AAC6-BC40896A0614}"/>
    <cellStyle name="Normal 12 3 3 32" xfId="37060" xr:uid="{4008D319-59A6-4650-AD24-8F8B4F30FCFA}"/>
    <cellStyle name="Normal 12 3 3 33" xfId="37682" xr:uid="{31CC6554-1295-4B7A-BB7C-D6056683F4BA}"/>
    <cellStyle name="Normal 12 3 3 34" xfId="1377" xr:uid="{47C5E67A-770D-45FD-BADD-9D81E790BE4A}"/>
    <cellStyle name="Normal 12 3 3 35" xfId="38324" xr:uid="{842627D4-9E93-4A03-9945-798EEFBAB392}"/>
    <cellStyle name="Normal 12 3 3 4" xfId="2551" xr:uid="{DDB7FF81-0E2C-4475-9250-20E2FC6B3A72}"/>
    <cellStyle name="Normal 12 3 3 4 2" xfId="20373" xr:uid="{94056EDB-91A9-4F7E-BD3B-14641D4C718F}"/>
    <cellStyle name="Normal 12 3 3 5" xfId="3148" xr:uid="{A2C08F97-8330-49C3-B98F-AF88F8E8947F}"/>
    <cellStyle name="Normal 12 3 3 5 2" xfId="20970" xr:uid="{C8A147EA-3F47-4BC8-AE71-1F61C3192152}"/>
    <cellStyle name="Normal 12 3 3 6" xfId="3745" xr:uid="{E876A83E-3C19-407A-B12E-3CE9BE448DC3}"/>
    <cellStyle name="Normal 12 3 3 6 2" xfId="21567" xr:uid="{CC320081-2DB6-4634-BD9F-131DF8976552}"/>
    <cellStyle name="Normal 12 3 3 7" xfId="4362" xr:uid="{6BB406C3-006B-45E8-83B6-B6C1032FB4E1}"/>
    <cellStyle name="Normal 12 3 3 7 2" xfId="22184" xr:uid="{BDD4C983-0094-40F5-8FCD-563A5CBD4285}"/>
    <cellStyle name="Normal 12 3 3 8" xfId="4980" xr:uid="{CE9E822D-2F09-4476-9F62-48B2F3888FDB}"/>
    <cellStyle name="Normal 12 3 3 8 2" xfId="22802" xr:uid="{3EA478E7-F5E5-4DC5-8629-4CB92499CB51}"/>
    <cellStyle name="Normal 12 3 3 9" xfId="5598" xr:uid="{36995076-F08F-4D5E-9F1A-95C93BDCCA77}"/>
    <cellStyle name="Normal 12 3 3 9 2" xfId="23420" xr:uid="{CFE2692A-3800-4628-B1E4-D7FE5FC0CB53}"/>
    <cellStyle name="Normal 12 3 30" xfId="12912" xr:uid="{88F3F718-A78C-4C31-AED2-E7DE6368298A}"/>
    <cellStyle name="Normal 12 3 30 2" xfId="30734" xr:uid="{BAE4CF09-02AA-412F-AD74-68D233378D1F}"/>
    <cellStyle name="Normal 12 3 31" xfId="13533" xr:uid="{4F239191-9E0A-42A3-BA7A-5056EB779A61}"/>
    <cellStyle name="Normal 12 3 31 2" xfId="31355" xr:uid="{EA824490-DD11-4AE4-9355-E61AB26607A7}"/>
    <cellStyle name="Normal 12 3 32" xfId="14154" xr:uid="{4C44FA68-1F15-4D51-A689-7A3793CBBFFB}"/>
    <cellStyle name="Normal 12 3 32 2" xfId="31976" xr:uid="{38681B8A-754A-47AD-B2BA-E3F1BFCD35BE}"/>
    <cellStyle name="Normal 12 3 33" xfId="14775" xr:uid="{AD874020-AEEF-4934-A806-81526627E409}"/>
    <cellStyle name="Normal 12 3 33 2" xfId="32597" xr:uid="{390EC2C5-A131-4771-AC1A-53D5ABCF675B}"/>
    <cellStyle name="Normal 12 3 34" xfId="15396" xr:uid="{75C720D0-C09F-4C62-AF47-8E8C70DB9769}"/>
    <cellStyle name="Normal 12 3 34 2" xfId="33218" xr:uid="{C6D3F859-2B65-426E-A469-913072F0C93C}"/>
    <cellStyle name="Normal 12 3 35" xfId="16017" xr:uid="{4D8025CD-0E5E-4DF3-986E-D72D9D8B058E}"/>
    <cellStyle name="Normal 12 3 35 2" xfId="33839" xr:uid="{0B1D879F-F8DA-4A47-BE5C-E8439F6BB04F}"/>
    <cellStyle name="Normal 12 3 36" xfId="16638" xr:uid="{A41ECB3D-0209-41C8-B9EA-C28D9199A099}"/>
    <cellStyle name="Normal 12 3 36 2" xfId="34460" xr:uid="{D66BDA30-1895-4D40-A8EC-9C8B9B517F01}"/>
    <cellStyle name="Normal 12 3 37" xfId="17259" xr:uid="{FE3BE9FF-070F-484C-B7BD-82369522117F}"/>
    <cellStyle name="Normal 12 3 37 2" xfId="35081" xr:uid="{42B8F502-7FAB-43AA-91EB-B81E1B487235}"/>
    <cellStyle name="Normal 12 3 38" xfId="17880" xr:uid="{515A3700-EBC9-4B9E-911A-7F5A5882DC69}"/>
    <cellStyle name="Normal 12 3 38 2" xfId="35702" xr:uid="{0D646881-67A6-4610-8DAD-BD4D7C36EC8B}"/>
    <cellStyle name="Normal 12 3 39" xfId="18502" xr:uid="{7DF41D76-0502-4CCE-93A5-9A2E27FE19FC}"/>
    <cellStyle name="Normal 12 3 39 2" xfId="36324" xr:uid="{28155406-791C-41B9-AE97-6E9AB4B81B67}"/>
    <cellStyle name="Normal 12 3 4" xfId="187" xr:uid="{00000000-0005-0000-0000-0000DF000000}"/>
    <cellStyle name="Normal 12 3 4 10" xfId="6255" xr:uid="{E9F3E5D5-AB45-4F77-83A9-E0A3A423A0B2}"/>
    <cellStyle name="Normal 12 3 4 10 2" xfId="24077" xr:uid="{BF93207D-D893-4065-A3EA-2A821F9A3811}"/>
    <cellStyle name="Normal 12 3 4 11" xfId="6873" xr:uid="{6588C5FB-A669-4019-A287-0F10B7CD8B06}"/>
    <cellStyle name="Normal 12 3 4 11 2" xfId="24695" xr:uid="{9CF3B243-6603-43B2-956C-26693AC08AD4}"/>
    <cellStyle name="Normal 12 3 4 12" xfId="7491" xr:uid="{CFC3DFAC-AA36-4E63-9228-A2D39AF2646B}"/>
    <cellStyle name="Normal 12 3 4 12 2" xfId="25313" xr:uid="{38952F40-AB24-4F56-BD80-CC6B89B22078}"/>
    <cellStyle name="Normal 12 3 4 13" xfId="8109" xr:uid="{7DB5F32B-9742-4FAA-A902-FDFB8BD3C903}"/>
    <cellStyle name="Normal 12 3 4 13 2" xfId="25931" xr:uid="{3DD46AE2-AAC4-46CC-A361-81063845D8B0}"/>
    <cellStyle name="Normal 12 3 4 14" xfId="8727" xr:uid="{C162DC8A-7CF8-4B4F-B44C-71C891820357}"/>
    <cellStyle name="Normal 12 3 4 14 2" xfId="26549" xr:uid="{F548546B-87E4-4B74-BA6A-FC03A165E575}"/>
    <cellStyle name="Normal 12 3 4 15" xfId="9345" xr:uid="{4C989C4E-FFC1-4D2B-874C-DEEC9982A5A0}"/>
    <cellStyle name="Normal 12 3 4 15 2" xfId="27167" xr:uid="{492B4C54-8921-4979-B117-02E3DFAA586D}"/>
    <cellStyle name="Normal 12 3 4 16" xfId="9963" xr:uid="{9AEB87BD-0576-40FE-BC2D-B34352E5F6BC}"/>
    <cellStyle name="Normal 12 3 4 16 2" xfId="27785" xr:uid="{F116A30E-C22B-44D2-B65C-EDBCBCA48D5D}"/>
    <cellStyle name="Normal 12 3 4 17" xfId="10581" xr:uid="{F6CB3996-8352-4D4F-B6CC-B8480CA767B2}"/>
    <cellStyle name="Normal 12 3 4 17 2" xfId="28403" xr:uid="{C09728D7-7586-47CA-AAE8-B19A80A34C3A}"/>
    <cellStyle name="Normal 12 3 4 18" xfId="11202" xr:uid="{BA64FACD-A01F-4529-AD4F-6BC99784928A}"/>
    <cellStyle name="Normal 12 3 4 18 2" xfId="29024" xr:uid="{54450EE4-803C-4AEC-A518-CBAB4A6C4418}"/>
    <cellStyle name="Normal 12 3 4 19" xfId="11823" xr:uid="{94782B9F-DA79-4DC8-9761-D883E9A04AD0}"/>
    <cellStyle name="Normal 12 3 4 19 2" xfId="29645" xr:uid="{BFC3558A-F3E6-450A-9CC5-0C175A5C0A82}"/>
    <cellStyle name="Normal 12 3 4 2" xfId="378" xr:uid="{00000000-0005-0000-0000-0000E0000000}"/>
    <cellStyle name="Normal 12 3 4 2 10" xfId="7064" xr:uid="{65313F0B-302E-4659-BD24-3F6E9A9F1CB6}"/>
    <cellStyle name="Normal 12 3 4 2 10 2" xfId="24886" xr:uid="{6A0768C5-B340-4628-9BE8-32681A7EC3B1}"/>
    <cellStyle name="Normal 12 3 4 2 11" xfId="7682" xr:uid="{B41EF898-B33E-447C-A021-8C01DD144887}"/>
    <cellStyle name="Normal 12 3 4 2 11 2" xfId="25504" xr:uid="{AE3DF959-46A6-4FF2-88D7-305FF775B330}"/>
    <cellStyle name="Normal 12 3 4 2 12" xfId="8300" xr:uid="{B60DC9BD-C9A5-4173-8D19-21FA077DD00F}"/>
    <cellStyle name="Normal 12 3 4 2 12 2" xfId="26122" xr:uid="{19552D27-24B1-4D43-9B21-EF28548C406E}"/>
    <cellStyle name="Normal 12 3 4 2 13" xfId="8918" xr:uid="{879A60A4-846B-40D1-82A0-0666853A439D}"/>
    <cellStyle name="Normal 12 3 4 2 13 2" xfId="26740" xr:uid="{9BA93213-DCC8-422D-95A7-A665F757EA58}"/>
    <cellStyle name="Normal 12 3 4 2 14" xfId="9536" xr:uid="{7BCA0D91-6E99-4A8E-83BF-554A20951271}"/>
    <cellStyle name="Normal 12 3 4 2 14 2" xfId="27358" xr:uid="{755FD083-2C7E-4BFA-86DD-901BE1B10701}"/>
    <cellStyle name="Normal 12 3 4 2 15" xfId="10154" xr:uid="{9E1585F5-97D0-400B-A7E3-9D5679CA8C5A}"/>
    <cellStyle name="Normal 12 3 4 2 15 2" xfId="27976" xr:uid="{D5A68D29-A24C-4177-9CC0-526B80A82FAA}"/>
    <cellStyle name="Normal 12 3 4 2 16" xfId="10772" xr:uid="{E94C0C9C-D112-459C-81FD-87E9758E5837}"/>
    <cellStyle name="Normal 12 3 4 2 16 2" xfId="28594" xr:uid="{D9389FF2-415F-49AA-A089-C13E88108654}"/>
    <cellStyle name="Normal 12 3 4 2 17" xfId="11393" xr:uid="{C11A3D12-5E05-4D38-89E5-F683320FDBD9}"/>
    <cellStyle name="Normal 12 3 4 2 17 2" xfId="29215" xr:uid="{1D700E6E-3F7B-4E24-848C-97AAA937D44B}"/>
    <cellStyle name="Normal 12 3 4 2 18" xfId="12014" xr:uid="{6C2FFD79-2EBA-4A09-A871-7298A71D20AA}"/>
    <cellStyle name="Normal 12 3 4 2 18 2" xfId="29836" xr:uid="{D6D07CCA-148A-48F7-8B97-CEC263B37D46}"/>
    <cellStyle name="Normal 12 3 4 2 19" xfId="12635" xr:uid="{7367329B-463E-4FFB-8A3D-8C8822ED729E}"/>
    <cellStyle name="Normal 12 3 4 2 19 2" xfId="30457" xr:uid="{C8D4F474-755E-4643-AAC0-79E6EF027125}"/>
    <cellStyle name="Normal 12 3 4 2 2" xfId="1022" xr:uid="{1AC44B40-F10C-4A61-BDD9-22C00E9CC4D4}"/>
    <cellStyle name="Normal 12 3 4 2 2 2" xfId="20006" xr:uid="{38347017-D654-4FD4-BC99-CC65FE90FFA4}"/>
    <cellStyle name="Normal 12 3 4 2 2 3" xfId="2184" xr:uid="{E502D995-4D43-471F-990E-0F65C9E6B3B0}"/>
    <cellStyle name="Normal 12 3 4 2 20" xfId="13256" xr:uid="{3D438EB9-3CE0-4D3D-BB01-EDD0A6CDAA0E}"/>
    <cellStyle name="Normal 12 3 4 2 20 2" xfId="31078" xr:uid="{F06F0746-EFAE-4914-B69E-87053D987E25}"/>
    <cellStyle name="Normal 12 3 4 2 21" xfId="13877" xr:uid="{04C297B9-D694-433F-B1CC-8AF1FD6B5111}"/>
    <cellStyle name="Normal 12 3 4 2 21 2" xfId="31699" xr:uid="{3A0464E2-33B7-4729-AF05-5B6C4A4DF5D5}"/>
    <cellStyle name="Normal 12 3 4 2 22" xfId="14498" xr:uid="{DDCAABB3-00D3-41F9-8123-A8CC2115BD22}"/>
    <cellStyle name="Normal 12 3 4 2 22 2" xfId="32320" xr:uid="{136BE7C1-086A-4CA5-B4F2-7303F2C09591}"/>
    <cellStyle name="Normal 12 3 4 2 23" xfId="15119" xr:uid="{CFB7E726-31AB-4F75-8FE2-1BEABC473A25}"/>
    <cellStyle name="Normal 12 3 4 2 23 2" xfId="32941" xr:uid="{28181918-853B-4F68-86BF-EC5C71B64EA3}"/>
    <cellStyle name="Normal 12 3 4 2 24" xfId="15740" xr:uid="{3CBF1D1C-B2D4-4D81-B3E7-428916B9023E}"/>
    <cellStyle name="Normal 12 3 4 2 24 2" xfId="33562" xr:uid="{F757B420-7E0B-45B7-B955-54837BAA5AA1}"/>
    <cellStyle name="Normal 12 3 4 2 25" xfId="16361" xr:uid="{B478B8A9-C9B8-4B31-9173-2358AE9B5247}"/>
    <cellStyle name="Normal 12 3 4 2 25 2" xfId="34183" xr:uid="{BCC04172-A47B-4248-BE2D-54BDA38D0A40}"/>
    <cellStyle name="Normal 12 3 4 2 26" xfId="16982" xr:uid="{A9C1B2C2-9306-4981-9F4E-00947C1A86D8}"/>
    <cellStyle name="Normal 12 3 4 2 26 2" xfId="34804" xr:uid="{05216108-E1C8-41A0-9B0F-F35A82727D68}"/>
    <cellStyle name="Normal 12 3 4 2 27" xfId="17603" xr:uid="{503A6923-4AF6-4CED-9A4B-7CD3439D864F}"/>
    <cellStyle name="Normal 12 3 4 2 27 2" xfId="35425" xr:uid="{C522C524-5D7B-43A7-8D92-2BACDD0AAC14}"/>
    <cellStyle name="Normal 12 3 4 2 28" xfId="18224" xr:uid="{B91BBA5D-6726-47D2-BD2F-A86969B53A39}"/>
    <cellStyle name="Normal 12 3 4 2 28 2" xfId="36046" xr:uid="{7E51DDDA-FDA1-47C7-8EC3-841722E13E3D}"/>
    <cellStyle name="Normal 12 3 4 2 29" xfId="18846" xr:uid="{6CDFD91F-91F5-4E3A-9E98-A53555E3C9C7}"/>
    <cellStyle name="Normal 12 3 4 2 29 2" xfId="36668" xr:uid="{81D04448-F201-45A9-8CF0-3820AADFA5FD}"/>
    <cellStyle name="Normal 12 3 4 2 3" xfId="2781" xr:uid="{B6D9221C-66F8-48A0-9076-3D60DDBE0474}"/>
    <cellStyle name="Normal 12 3 4 2 3 2" xfId="20603" xr:uid="{71F49165-650C-4714-9312-0CDD94C9CBC9}"/>
    <cellStyle name="Normal 12 3 4 2 30" xfId="19429" xr:uid="{700B5133-EC37-4437-A33F-4E29751CCC51}"/>
    <cellStyle name="Normal 12 3 4 2 31" xfId="37290" xr:uid="{4EB8595E-B9BF-4BAC-AB28-43C1F9E6DE8A}"/>
    <cellStyle name="Normal 12 3 4 2 32" xfId="37912" xr:uid="{2E663325-C87B-4A85-9E4A-ADAE1B12321E}"/>
    <cellStyle name="Normal 12 3 4 2 33" xfId="1607" xr:uid="{6B89977C-E399-4584-A5FD-E6AC4B014AE9}"/>
    <cellStyle name="Normal 12 3 4 2 34" xfId="38554" xr:uid="{70EC9AD8-F4C8-405C-9E28-E605EE0A8C00}"/>
    <cellStyle name="Normal 12 3 4 2 4" xfId="3378" xr:uid="{1629F407-99AE-415D-B885-1B9AF768A0F5}"/>
    <cellStyle name="Normal 12 3 4 2 4 2" xfId="21200" xr:uid="{FD9AEB2A-696C-4988-8E3F-CADD030C314F}"/>
    <cellStyle name="Normal 12 3 4 2 5" xfId="3975" xr:uid="{F90E4505-5C53-4EEE-8384-879F21D01865}"/>
    <cellStyle name="Normal 12 3 4 2 5 2" xfId="21797" xr:uid="{CBEB057A-621D-4CEB-A453-FD5C0C7A15B2}"/>
    <cellStyle name="Normal 12 3 4 2 6" xfId="4592" xr:uid="{4DF7743E-01D7-4CF0-88E5-6F48EF72891A}"/>
    <cellStyle name="Normal 12 3 4 2 6 2" xfId="22414" xr:uid="{F022BEAA-4E5B-4BC6-8776-4785566709C5}"/>
    <cellStyle name="Normal 12 3 4 2 7" xfId="5210" xr:uid="{CA92CF40-87BB-4C9A-AD76-749735A6F392}"/>
    <cellStyle name="Normal 12 3 4 2 7 2" xfId="23032" xr:uid="{1DA0B80D-83DF-49A8-825A-DA4163DBBB9C}"/>
    <cellStyle name="Normal 12 3 4 2 8" xfId="5828" xr:uid="{F2A3330A-A1CB-4023-8D19-21A44A9DCA3D}"/>
    <cellStyle name="Normal 12 3 4 2 8 2" xfId="23650" xr:uid="{2556F614-7EA1-476C-8F76-B53536633C12}"/>
    <cellStyle name="Normal 12 3 4 2 9" xfId="6446" xr:uid="{3C2AA066-315E-4010-A05F-8F3690043C6E}"/>
    <cellStyle name="Normal 12 3 4 2 9 2" xfId="24268" xr:uid="{0A8CEBC3-53C4-4E52-9BE7-53C1E34F3645}"/>
    <cellStyle name="Normal 12 3 4 20" xfId="12444" xr:uid="{9BE28463-93E8-4A09-9FC0-D87FF917091F}"/>
    <cellStyle name="Normal 12 3 4 20 2" xfId="30266" xr:uid="{3AE99269-9EDB-493E-8D45-16E6328AFCDF}"/>
    <cellStyle name="Normal 12 3 4 21" xfId="13065" xr:uid="{5188C1A8-511E-44F2-98C5-8FDB00EC68A0}"/>
    <cellStyle name="Normal 12 3 4 21 2" xfId="30887" xr:uid="{1634CAE2-DE4C-49CD-BB6D-A9EA0DD620D1}"/>
    <cellStyle name="Normal 12 3 4 22" xfId="13686" xr:uid="{F914C356-CB3C-4946-936B-94A03A19AE8D}"/>
    <cellStyle name="Normal 12 3 4 22 2" xfId="31508" xr:uid="{A6DC6909-2A34-436B-BFBA-F7E39AFAC64A}"/>
    <cellStyle name="Normal 12 3 4 23" xfId="14307" xr:uid="{DD26CDF3-B65A-44C5-84D5-025FE66CCF5D}"/>
    <cellStyle name="Normal 12 3 4 23 2" xfId="32129" xr:uid="{0147AEEF-2800-4D5F-B5C1-43B19D61BB6A}"/>
    <cellStyle name="Normal 12 3 4 24" xfId="14928" xr:uid="{4E6AA2EF-6785-4F49-B04D-A1E11389DF9C}"/>
    <cellStyle name="Normal 12 3 4 24 2" xfId="32750" xr:uid="{CDFD7294-F13E-4939-830E-A1B947B832E9}"/>
    <cellStyle name="Normal 12 3 4 25" xfId="15549" xr:uid="{2E68D562-8583-4C7C-8486-E52DA2351BBF}"/>
    <cellStyle name="Normal 12 3 4 25 2" xfId="33371" xr:uid="{F45EC540-9A93-4621-86F1-9C4BA10534DD}"/>
    <cellStyle name="Normal 12 3 4 26" xfId="16170" xr:uid="{F182D986-3E4C-49DB-900F-95673AA6C227}"/>
    <cellStyle name="Normal 12 3 4 26 2" xfId="33992" xr:uid="{04631BD0-CEB2-487F-9381-3A9D92154B4D}"/>
    <cellStyle name="Normal 12 3 4 27" xfId="16791" xr:uid="{E51B2786-F26D-4720-8020-62F8E0646BED}"/>
    <cellStyle name="Normal 12 3 4 27 2" xfId="34613" xr:uid="{AED41873-3E0C-4FF8-8436-A8D90F914603}"/>
    <cellStyle name="Normal 12 3 4 28" xfId="17412" xr:uid="{ED560CBB-F161-4C03-BAC9-C325D63BC354}"/>
    <cellStyle name="Normal 12 3 4 28 2" xfId="35234" xr:uid="{179B3FE8-4B42-45DD-86CF-E039CBF4703F}"/>
    <cellStyle name="Normal 12 3 4 29" xfId="18033" xr:uid="{3902D87E-F68C-415B-925D-E9127CF02E1E}"/>
    <cellStyle name="Normal 12 3 4 29 2" xfId="35855" xr:uid="{F5F1471C-4C13-42B1-BADA-4163B04E068F}"/>
    <cellStyle name="Normal 12 3 4 3" xfId="831" xr:uid="{21B6C2B3-C093-488F-BCA2-0C5F0F59863A}"/>
    <cellStyle name="Normal 12 3 4 3 2" xfId="19815" xr:uid="{3E56CC40-2EC6-45AC-882B-7BA7CE0F15B8}"/>
    <cellStyle name="Normal 12 3 4 3 3" xfId="1993" xr:uid="{69937956-3DAB-4E03-A517-650EF49BE6A4}"/>
    <cellStyle name="Normal 12 3 4 30" xfId="18655" xr:uid="{FCB99216-686E-40DB-AFFB-0082A2F3FFF3}"/>
    <cellStyle name="Normal 12 3 4 30 2" xfId="36477" xr:uid="{B9686E66-AF70-4347-A816-3AB039231B64}"/>
    <cellStyle name="Normal 12 3 4 31" xfId="19238" xr:uid="{1937A786-625F-4E1E-A14A-DB850B50B79C}"/>
    <cellStyle name="Normal 12 3 4 32" xfId="37099" xr:uid="{55104585-EE2A-45E4-93FC-1D217E110824}"/>
    <cellStyle name="Normal 12 3 4 33" xfId="37721" xr:uid="{A78F68BF-DCC6-432C-8CE6-8BDBA8C53395}"/>
    <cellStyle name="Normal 12 3 4 34" xfId="1416" xr:uid="{0320A226-68F4-4A99-BE5E-5CA0C1E849C1}"/>
    <cellStyle name="Normal 12 3 4 35" xfId="38363" xr:uid="{D6F4CBBF-C320-42A7-92C6-A9A22A919236}"/>
    <cellStyle name="Normal 12 3 4 4" xfId="2590" xr:uid="{7799FAD4-AB05-43EE-B5F7-222D6B0E0121}"/>
    <cellStyle name="Normal 12 3 4 4 2" xfId="20412" xr:uid="{38629221-A50A-471C-B888-C38D4471DF7F}"/>
    <cellStyle name="Normal 12 3 4 5" xfId="3187" xr:uid="{38DC33AB-C7F8-4DF3-8733-166F3C6314D5}"/>
    <cellStyle name="Normal 12 3 4 5 2" xfId="21009" xr:uid="{A9579B6F-FDE1-45FC-94D6-0E926F22FE68}"/>
    <cellStyle name="Normal 12 3 4 6" xfId="3784" xr:uid="{0E7BD6EB-380A-4C00-86AE-1B8D5EB33D7A}"/>
    <cellStyle name="Normal 12 3 4 6 2" xfId="21606" xr:uid="{951FC83A-253A-4912-98EF-E6F610FBB979}"/>
    <cellStyle name="Normal 12 3 4 7" xfId="4401" xr:uid="{BDDBFCDF-FC1B-4FD8-B98C-45D81FAB8BE6}"/>
    <cellStyle name="Normal 12 3 4 7 2" xfId="22223" xr:uid="{9751B80A-3CC7-429A-8FF5-5667CD60BDA1}"/>
    <cellStyle name="Normal 12 3 4 8" xfId="5019" xr:uid="{EA59D73C-D9E1-418A-B605-BFD57CFB3913}"/>
    <cellStyle name="Normal 12 3 4 8 2" xfId="22841" xr:uid="{91090FC8-EB04-4B09-AD3A-F7B027E453A7}"/>
    <cellStyle name="Normal 12 3 4 9" xfId="5637" xr:uid="{3F629E95-0D4D-45FF-9AB4-4116C1A17B78}"/>
    <cellStyle name="Normal 12 3 4 9 2" xfId="23459" xr:uid="{09105B09-98FE-4472-B825-AE12FC05B3A7}"/>
    <cellStyle name="Normal 12 3 40" xfId="19123" xr:uid="{428AFCD9-71D7-4791-9AF2-313F33CFCCFC}"/>
    <cellStyle name="Normal 12 3 41" xfId="36946" xr:uid="{59F93682-A61E-4302-BC9B-50FA76652ABF}"/>
    <cellStyle name="Normal 12 3 42" xfId="37568" xr:uid="{E55BD8A3-4141-423F-9654-A0489C0CA533}"/>
    <cellStyle name="Normal 12 3 43" xfId="1301" xr:uid="{1542470E-1418-4446-A750-B8723D028448}"/>
    <cellStyle name="Normal 12 3 44" xfId="38210" xr:uid="{900ACC24-CB95-4C69-883A-3A1A00739A9F}"/>
    <cellStyle name="Normal 12 3 5" xfId="225" xr:uid="{00000000-0005-0000-0000-0000E1000000}"/>
    <cellStyle name="Normal 12 3 5 10" xfId="6293" xr:uid="{25803E67-BA08-4858-98EF-8330D2CF3B92}"/>
    <cellStyle name="Normal 12 3 5 10 2" xfId="24115" xr:uid="{1DB8E5FA-7A48-4EB9-8FB4-2EA948D49AEF}"/>
    <cellStyle name="Normal 12 3 5 11" xfId="6911" xr:uid="{54122F0E-642F-4D1A-B674-982C591CE8C8}"/>
    <cellStyle name="Normal 12 3 5 11 2" xfId="24733" xr:uid="{57934051-92D3-481F-82E7-6102003C78EF}"/>
    <cellStyle name="Normal 12 3 5 12" xfId="7529" xr:uid="{A85BFDCD-D84A-44DF-92C8-E532D29022E3}"/>
    <cellStyle name="Normal 12 3 5 12 2" xfId="25351" xr:uid="{8795E261-A30B-4054-8A21-FA5E75BC4BD0}"/>
    <cellStyle name="Normal 12 3 5 13" xfId="8147" xr:uid="{C4BCD007-231C-42A7-A766-C3BBCF9A32C4}"/>
    <cellStyle name="Normal 12 3 5 13 2" xfId="25969" xr:uid="{FE3821D7-DDE3-4F7B-BFB5-4BD118363602}"/>
    <cellStyle name="Normal 12 3 5 14" xfId="8765" xr:uid="{B20E2B49-0DFB-4EAB-8580-4B5B31248606}"/>
    <cellStyle name="Normal 12 3 5 14 2" xfId="26587" xr:uid="{A3275768-14D4-4116-BA2A-54B8C6C36E8F}"/>
    <cellStyle name="Normal 12 3 5 15" xfId="9383" xr:uid="{BD0E1193-2352-416D-86C9-8B73AFDFB7A4}"/>
    <cellStyle name="Normal 12 3 5 15 2" xfId="27205" xr:uid="{B2B6F206-F40F-4328-804D-12A3D924CF02}"/>
    <cellStyle name="Normal 12 3 5 16" xfId="10001" xr:uid="{6BB3A6F2-EB23-4132-B0D4-789BB89537AD}"/>
    <cellStyle name="Normal 12 3 5 16 2" xfId="27823" xr:uid="{7F04BD85-A626-454F-B3DC-D45A8577108F}"/>
    <cellStyle name="Normal 12 3 5 17" xfId="10619" xr:uid="{20BE8126-AF9B-4DE3-987E-5CD163C49241}"/>
    <cellStyle name="Normal 12 3 5 17 2" xfId="28441" xr:uid="{BFC28A99-DE59-43DF-BF02-48D3AAB0B2D1}"/>
    <cellStyle name="Normal 12 3 5 18" xfId="11240" xr:uid="{852517C1-C412-424C-B8A4-FAB4CB295AD8}"/>
    <cellStyle name="Normal 12 3 5 18 2" xfId="29062" xr:uid="{2B27C3E3-152B-471C-B50A-552F94B380DA}"/>
    <cellStyle name="Normal 12 3 5 19" xfId="11861" xr:uid="{476D8B85-33A4-45DA-9D3B-7BBB10363126}"/>
    <cellStyle name="Normal 12 3 5 19 2" xfId="29683" xr:uid="{F40AB0D7-F777-4AE0-AD52-46D24A26121B}"/>
    <cellStyle name="Normal 12 3 5 2" xfId="416" xr:uid="{00000000-0005-0000-0000-0000E2000000}"/>
    <cellStyle name="Normal 12 3 5 2 10" xfId="7102" xr:uid="{27488BC6-9FEB-406B-AB3C-A659F596DA92}"/>
    <cellStyle name="Normal 12 3 5 2 10 2" xfId="24924" xr:uid="{1D3B2DB3-24A2-4377-9405-6407F48CAE8F}"/>
    <cellStyle name="Normal 12 3 5 2 11" xfId="7720" xr:uid="{CEC1F945-01AD-4896-9BC9-D8B6A197EE3A}"/>
    <cellStyle name="Normal 12 3 5 2 11 2" xfId="25542" xr:uid="{D8262912-984A-47A4-A2FD-EC887CCBBAF5}"/>
    <cellStyle name="Normal 12 3 5 2 12" xfId="8338" xr:uid="{1C2096B6-0027-45B9-8203-345FADDDA9E9}"/>
    <cellStyle name="Normal 12 3 5 2 12 2" xfId="26160" xr:uid="{9343497E-5CEC-4605-84EC-E4B0FC244664}"/>
    <cellStyle name="Normal 12 3 5 2 13" xfId="8956" xr:uid="{EC43361A-5E9C-488A-99D1-4FA1CC5CB452}"/>
    <cellStyle name="Normal 12 3 5 2 13 2" xfId="26778" xr:uid="{18C6556F-2BBE-48F4-9DE8-74C4A6BCE5DB}"/>
    <cellStyle name="Normal 12 3 5 2 14" xfId="9574" xr:uid="{2A58D355-EF79-4298-9026-4CC9015A0062}"/>
    <cellStyle name="Normal 12 3 5 2 14 2" xfId="27396" xr:uid="{26E44255-7797-43E3-9F63-01FE802D952D}"/>
    <cellStyle name="Normal 12 3 5 2 15" xfId="10192" xr:uid="{9FFAF8FB-FCE9-4E71-BFD9-8E178F6BEEF0}"/>
    <cellStyle name="Normal 12 3 5 2 15 2" xfId="28014" xr:uid="{42110647-BD9C-49CC-8319-5B37A873324D}"/>
    <cellStyle name="Normal 12 3 5 2 16" xfId="10810" xr:uid="{DC8615BE-790C-4AE8-B0FD-E226048EF214}"/>
    <cellStyle name="Normal 12 3 5 2 16 2" xfId="28632" xr:uid="{86B882E5-2574-45E4-ADE9-DF5FA0110505}"/>
    <cellStyle name="Normal 12 3 5 2 17" xfId="11431" xr:uid="{1E966E4A-580D-4094-A663-6F6548C836FD}"/>
    <cellStyle name="Normal 12 3 5 2 17 2" xfId="29253" xr:uid="{92C5C530-27CC-482B-BDA3-2A20D599B13D}"/>
    <cellStyle name="Normal 12 3 5 2 18" xfId="12052" xr:uid="{1A29DA20-FAFB-4E57-A3DE-5E6C5A7378A0}"/>
    <cellStyle name="Normal 12 3 5 2 18 2" xfId="29874" xr:uid="{DCB48DCC-AAB4-4552-8FB3-DCCB28A49D22}"/>
    <cellStyle name="Normal 12 3 5 2 19" xfId="12673" xr:uid="{21961E2A-FFAD-4959-A0A3-26F2698FD708}"/>
    <cellStyle name="Normal 12 3 5 2 19 2" xfId="30495" xr:uid="{9B9CDF72-2F93-43C7-91F3-C3D6C96F303B}"/>
    <cellStyle name="Normal 12 3 5 2 2" xfId="1060" xr:uid="{70CE7B56-7B6B-45EF-A692-D64D54C72F8C}"/>
    <cellStyle name="Normal 12 3 5 2 2 2" xfId="20044" xr:uid="{B1AECC3B-D7F7-4379-8522-4F7B05FF0ECC}"/>
    <cellStyle name="Normal 12 3 5 2 2 3" xfId="2222" xr:uid="{13070A20-9C2F-476C-8C84-620512B7E72D}"/>
    <cellStyle name="Normal 12 3 5 2 20" xfId="13294" xr:uid="{2C8FE565-CB68-44BF-AF36-2684DFC75DFD}"/>
    <cellStyle name="Normal 12 3 5 2 20 2" xfId="31116" xr:uid="{AF65C812-64A8-4CDD-A7F7-C378A50142A3}"/>
    <cellStyle name="Normal 12 3 5 2 21" xfId="13915" xr:uid="{DBD2EBE9-268B-43E2-90B3-E53C19BDA9B7}"/>
    <cellStyle name="Normal 12 3 5 2 21 2" xfId="31737" xr:uid="{5DFC4A69-E0FA-495A-BEE3-1E3C390CC764}"/>
    <cellStyle name="Normal 12 3 5 2 22" xfId="14536" xr:uid="{C853C1A0-5DF9-4D8F-9019-9055380945F2}"/>
    <cellStyle name="Normal 12 3 5 2 22 2" xfId="32358" xr:uid="{5A751A1C-EDE3-41E8-A5A2-B10DDC49E647}"/>
    <cellStyle name="Normal 12 3 5 2 23" xfId="15157" xr:uid="{2FEF1D85-6CBB-42B8-AB7C-BC911C3278F9}"/>
    <cellStyle name="Normal 12 3 5 2 23 2" xfId="32979" xr:uid="{6BD1FB6F-9C0A-4351-8AB6-0DC27A739300}"/>
    <cellStyle name="Normal 12 3 5 2 24" xfId="15778" xr:uid="{5FBC5D45-AE00-44A0-ACE2-6E1163A8D5C6}"/>
    <cellStyle name="Normal 12 3 5 2 24 2" xfId="33600" xr:uid="{69D7DDF5-BE63-42B7-BAAA-5B9D582C9FF3}"/>
    <cellStyle name="Normal 12 3 5 2 25" xfId="16399" xr:uid="{7EABFF17-469D-41E3-8629-D6BED1CE3F22}"/>
    <cellStyle name="Normal 12 3 5 2 25 2" xfId="34221" xr:uid="{74FF5B02-79A0-4692-9E69-794EB75067B1}"/>
    <cellStyle name="Normal 12 3 5 2 26" xfId="17020" xr:uid="{B38D1262-1E50-4E77-AE49-F14913F04F44}"/>
    <cellStyle name="Normal 12 3 5 2 26 2" xfId="34842" xr:uid="{9F185F22-96FD-44EF-A4B2-6AEF6944071F}"/>
    <cellStyle name="Normal 12 3 5 2 27" xfId="17641" xr:uid="{98A8C039-675A-4758-8365-9B8E1311355B}"/>
    <cellStyle name="Normal 12 3 5 2 27 2" xfId="35463" xr:uid="{0131A458-AF49-4A74-8F90-1AA6136AA6BC}"/>
    <cellStyle name="Normal 12 3 5 2 28" xfId="18262" xr:uid="{9D35FD18-9AC2-4167-AE22-F4D2DF1F7344}"/>
    <cellStyle name="Normal 12 3 5 2 28 2" xfId="36084" xr:uid="{50094ED8-3084-44B7-84EB-0738E0A3060A}"/>
    <cellStyle name="Normal 12 3 5 2 29" xfId="18884" xr:uid="{C8C9E80B-6A05-4EB5-9AE3-402DD5A45C12}"/>
    <cellStyle name="Normal 12 3 5 2 29 2" xfId="36706" xr:uid="{3E17012F-79A2-4B1A-BABC-561559B3824D}"/>
    <cellStyle name="Normal 12 3 5 2 3" xfId="2819" xr:uid="{EEBFD0F1-3D3D-4CEB-A63E-FBC7842A0A49}"/>
    <cellStyle name="Normal 12 3 5 2 3 2" xfId="20641" xr:uid="{A1153997-F88F-452C-95D0-21FBCACD7F69}"/>
    <cellStyle name="Normal 12 3 5 2 30" xfId="19467" xr:uid="{83EB76A0-ABCE-4812-BB2C-6BBAD60B65E2}"/>
    <cellStyle name="Normal 12 3 5 2 31" xfId="37328" xr:uid="{364E7CCE-7765-4D12-8B77-845E9D505C91}"/>
    <cellStyle name="Normal 12 3 5 2 32" xfId="37950" xr:uid="{CAAF96E1-41A1-49C9-A2F4-2F9635CCA203}"/>
    <cellStyle name="Normal 12 3 5 2 33" xfId="1645" xr:uid="{D30736EB-DCC9-4448-A521-46600726C20E}"/>
    <cellStyle name="Normal 12 3 5 2 34" xfId="38592" xr:uid="{332429FA-7F40-4595-B251-AFC3F766878D}"/>
    <cellStyle name="Normal 12 3 5 2 4" xfId="3416" xr:uid="{5FE5F645-8469-4E0C-882D-CE99D3D165A4}"/>
    <cellStyle name="Normal 12 3 5 2 4 2" xfId="21238" xr:uid="{BB16792E-69D3-474C-8620-B5EE55FDC883}"/>
    <cellStyle name="Normal 12 3 5 2 5" xfId="4013" xr:uid="{3C4E102E-233A-43F3-983E-AB42C4776E9D}"/>
    <cellStyle name="Normal 12 3 5 2 5 2" xfId="21835" xr:uid="{3D4A1F17-58B8-42BE-B006-9168D0A2678C}"/>
    <cellStyle name="Normal 12 3 5 2 6" xfId="4630" xr:uid="{F997728E-BEBE-4F7C-AC5A-9563495DD3FD}"/>
    <cellStyle name="Normal 12 3 5 2 6 2" xfId="22452" xr:uid="{2093C5A1-16B4-4D18-BF55-64462154BA62}"/>
    <cellStyle name="Normal 12 3 5 2 7" xfId="5248" xr:uid="{595E745E-DB8B-4B10-8A74-D7E6D6077EAA}"/>
    <cellStyle name="Normal 12 3 5 2 7 2" xfId="23070" xr:uid="{C84A4DE2-690E-4552-9D58-10768EC9F4DA}"/>
    <cellStyle name="Normal 12 3 5 2 8" xfId="5866" xr:uid="{D997738D-8D90-493F-9EA5-5165070C7D8D}"/>
    <cellStyle name="Normal 12 3 5 2 8 2" xfId="23688" xr:uid="{3F4E0EDA-25CF-4415-8377-FD36DA27F0D6}"/>
    <cellStyle name="Normal 12 3 5 2 9" xfId="6484" xr:uid="{9501311B-FE7B-4D0D-8078-4C7B841CE86A}"/>
    <cellStyle name="Normal 12 3 5 2 9 2" xfId="24306" xr:uid="{AC014271-F6D2-4725-93FA-3BA48AE9E594}"/>
    <cellStyle name="Normal 12 3 5 20" xfId="12482" xr:uid="{BDE1997C-7E68-49D1-82DF-A530E8675506}"/>
    <cellStyle name="Normal 12 3 5 20 2" xfId="30304" xr:uid="{311CCA92-90C1-4C0E-9537-A362F85E84C7}"/>
    <cellStyle name="Normal 12 3 5 21" xfId="13103" xr:uid="{4A7C4F73-E952-4CCA-9EF3-FAFE963A20CA}"/>
    <cellStyle name="Normal 12 3 5 21 2" xfId="30925" xr:uid="{40541C8C-748B-4E93-80A6-E27AC4C33B40}"/>
    <cellStyle name="Normal 12 3 5 22" xfId="13724" xr:uid="{EB196481-6393-450E-ACF3-C732781BE370}"/>
    <cellStyle name="Normal 12 3 5 22 2" xfId="31546" xr:uid="{B5721B97-388E-4AED-B226-9D3A45220E35}"/>
    <cellStyle name="Normal 12 3 5 23" xfId="14345" xr:uid="{244CBC0A-1AFE-438C-9EAF-E55B0324D3D2}"/>
    <cellStyle name="Normal 12 3 5 23 2" xfId="32167" xr:uid="{90FB3D2C-CA4A-4AAC-8CC0-2CA5DEC7A1A0}"/>
    <cellStyle name="Normal 12 3 5 24" xfId="14966" xr:uid="{A035A286-D388-49B1-BC4C-A1571FC97609}"/>
    <cellStyle name="Normal 12 3 5 24 2" xfId="32788" xr:uid="{6C8EA9C2-84D5-485C-BDB0-31E3A8140BDE}"/>
    <cellStyle name="Normal 12 3 5 25" xfId="15587" xr:uid="{09541716-4311-481B-8DCC-D859AC5563DD}"/>
    <cellStyle name="Normal 12 3 5 25 2" xfId="33409" xr:uid="{D9E878C8-90A1-4B7A-8E1A-F2FF6FA67097}"/>
    <cellStyle name="Normal 12 3 5 26" xfId="16208" xr:uid="{B5DC245A-C03F-494E-9A88-A38AF57AD157}"/>
    <cellStyle name="Normal 12 3 5 26 2" xfId="34030" xr:uid="{0446B5BC-080B-44D6-911A-50933D69066A}"/>
    <cellStyle name="Normal 12 3 5 27" xfId="16829" xr:uid="{91C20391-E731-4E13-94AD-8F55F1D55638}"/>
    <cellStyle name="Normal 12 3 5 27 2" xfId="34651" xr:uid="{11B92D3B-986A-4A9D-8EE9-70733AF32C5C}"/>
    <cellStyle name="Normal 12 3 5 28" xfId="17450" xr:uid="{C8792A9D-6217-40BA-8FAA-BEA059E9D32B}"/>
    <cellStyle name="Normal 12 3 5 28 2" xfId="35272" xr:uid="{F9220BD3-EF98-4C20-931A-81AAF2691569}"/>
    <cellStyle name="Normal 12 3 5 29" xfId="18071" xr:uid="{E92EF3FA-D8A2-4323-ADB6-F1B007A2D13C}"/>
    <cellStyle name="Normal 12 3 5 29 2" xfId="35893" xr:uid="{95C47921-9592-4C02-8F30-7F6F2C8CCDED}"/>
    <cellStyle name="Normal 12 3 5 3" xfId="869" xr:uid="{050A252E-EEB5-442E-9D31-81E43E97EF6A}"/>
    <cellStyle name="Normal 12 3 5 3 2" xfId="19853" xr:uid="{A737DC32-1E26-489C-8930-30EAB03548B0}"/>
    <cellStyle name="Normal 12 3 5 3 3" xfId="2031" xr:uid="{DB3C78C5-2C66-4E07-8666-A2848D15C212}"/>
    <cellStyle name="Normal 12 3 5 30" xfId="18693" xr:uid="{943354B1-B589-495A-A55E-01388B8AEF88}"/>
    <cellStyle name="Normal 12 3 5 30 2" xfId="36515" xr:uid="{3A1BE901-31EA-4098-87FC-7DA264AA6A11}"/>
    <cellStyle name="Normal 12 3 5 31" xfId="19276" xr:uid="{44A22AAF-4094-4B48-ABF2-ED576CDDC037}"/>
    <cellStyle name="Normal 12 3 5 32" xfId="37137" xr:uid="{4ED20B08-76E8-4ED7-A46E-B9FA57F5893B}"/>
    <cellStyle name="Normal 12 3 5 33" xfId="37759" xr:uid="{EE419786-B509-4EDB-9CD7-310B3774F47B}"/>
    <cellStyle name="Normal 12 3 5 34" xfId="1454" xr:uid="{BEFB7B9D-40F1-4EF2-89C1-6442F4EFE073}"/>
    <cellStyle name="Normal 12 3 5 35" xfId="38401" xr:uid="{4A4F3010-A4BC-499F-821E-846CEDBAFB70}"/>
    <cellStyle name="Normal 12 3 5 4" xfId="2628" xr:uid="{FCEEB524-5E0A-43E7-8F5F-8494E376FDD5}"/>
    <cellStyle name="Normal 12 3 5 4 2" xfId="20450" xr:uid="{7D510989-BEAA-42E1-B2B7-6A667164E699}"/>
    <cellStyle name="Normal 12 3 5 5" xfId="3225" xr:uid="{02B315F8-3256-4BDE-8009-0DA8D8748363}"/>
    <cellStyle name="Normal 12 3 5 5 2" xfId="21047" xr:uid="{57ECE1C3-86D8-4008-8590-4C9D21FA9073}"/>
    <cellStyle name="Normal 12 3 5 6" xfId="3822" xr:uid="{BC80B1BD-F08D-4618-8FF9-D28517FDB88A}"/>
    <cellStyle name="Normal 12 3 5 6 2" xfId="21644" xr:uid="{6CFDD8F1-D0F2-4355-9171-75A74E02BDC2}"/>
    <cellStyle name="Normal 12 3 5 7" xfId="4439" xr:uid="{6458780F-C410-40AE-93EF-564380A0CF0F}"/>
    <cellStyle name="Normal 12 3 5 7 2" xfId="22261" xr:uid="{F3884966-7152-4B18-B913-B777B2A1F797}"/>
    <cellStyle name="Normal 12 3 5 8" xfId="5057" xr:uid="{2669BA43-7B67-4E29-B4F2-FD4602B8588B}"/>
    <cellStyle name="Normal 12 3 5 8 2" xfId="22879" xr:uid="{2164A093-0D93-4352-906F-BCB73E013DB6}"/>
    <cellStyle name="Normal 12 3 5 9" xfId="5675" xr:uid="{439339E4-92BF-4A73-B47B-85861C115676}"/>
    <cellStyle name="Normal 12 3 5 9 2" xfId="23497" xr:uid="{15C4F22D-89C8-4095-ACD1-F828B4D87E2E}"/>
    <cellStyle name="Normal 12 3 6" xfId="263" xr:uid="{00000000-0005-0000-0000-0000E3000000}"/>
    <cellStyle name="Normal 12 3 6 10" xfId="6949" xr:uid="{B1E09B7E-62CC-4974-A3B1-1D6B6C68B83D}"/>
    <cellStyle name="Normal 12 3 6 10 2" xfId="24771" xr:uid="{EF5A886D-B2AB-444F-9A1F-14280A8E22CD}"/>
    <cellStyle name="Normal 12 3 6 11" xfId="7567" xr:uid="{A1C8D038-727B-4CC2-8F98-24B95AD36FDE}"/>
    <cellStyle name="Normal 12 3 6 11 2" xfId="25389" xr:uid="{2F9C049C-FEA4-444F-87E5-81806E3C715A}"/>
    <cellStyle name="Normal 12 3 6 12" xfId="8185" xr:uid="{6AE0A725-10C5-497F-9284-C55CE93BC713}"/>
    <cellStyle name="Normal 12 3 6 12 2" xfId="26007" xr:uid="{635B9273-7E7D-402A-94A2-74CB793A54E6}"/>
    <cellStyle name="Normal 12 3 6 13" xfId="8803" xr:uid="{FF99347B-C377-4F04-8205-CCD426842B3C}"/>
    <cellStyle name="Normal 12 3 6 13 2" xfId="26625" xr:uid="{0886DFB5-8FB3-4F92-9419-8E24F8FF5AE2}"/>
    <cellStyle name="Normal 12 3 6 14" xfId="9421" xr:uid="{965C9614-5555-4DB0-9839-A34C8DCFE7C5}"/>
    <cellStyle name="Normal 12 3 6 14 2" xfId="27243" xr:uid="{FE6DA220-C631-4612-A0B7-D2BA1659F6C0}"/>
    <cellStyle name="Normal 12 3 6 15" xfId="10039" xr:uid="{A474938E-0588-4BC1-B2D7-10F9371A7710}"/>
    <cellStyle name="Normal 12 3 6 15 2" xfId="27861" xr:uid="{5546767B-E68A-48C6-9EDA-43D17CE24D31}"/>
    <cellStyle name="Normal 12 3 6 16" xfId="10657" xr:uid="{21869D6A-E973-4FCA-9234-424A37CE8723}"/>
    <cellStyle name="Normal 12 3 6 16 2" xfId="28479" xr:uid="{BDC30E17-8941-4E6F-A388-223227483149}"/>
    <cellStyle name="Normal 12 3 6 17" xfId="11278" xr:uid="{B9711C8B-8854-4DA2-85AA-7248A3D2BD68}"/>
    <cellStyle name="Normal 12 3 6 17 2" xfId="29100" xr:uid="{0A5AFA10-70A1-4EC2-9C8C-C5BCD5A40FA8}"/>
    <cellStyle name="Normal 12 3 6 18" xfId="11899" xr:uid="{7666DFFF-DE82-4D7D-A1BC-E176F594C3B8}"/>
    <cellStyle name="Normal 12 3 6 18 2" xfId="29721" xr:uid="{4AA9674F-E634-43E6-90FD-E4CFF4B89455}"/>
    <cellStyle name="Normal 12 3 6 19" xfId="12520" xr:uid="{457891FC-5FD3-4E2B-B601-43EB81088E13}"/>
    <cellStyle name="Normal 12 3 6 19 2" xfId="30342" xr:uid="{F0D03293-0201-4953-8726-FDF186AB6338}"/>
    <cellStyle name="Normal 12 3 6 2" xfId="907" xr:uid="{86D24821-C9FF-42CC-8DB2-10256D080766}"/>
    <cellStyle name="Normal 12 3 6 2 2" xfId="19891" xr:uid="{26D4BF50-5042-4328-88FE-7E787D32D1BE}"/>
    <cellStyle name="Normal 12 3 6 2 3" xfId="2069" xr:uid="{7DE84A1E-856A-48E3-894E-B392BCD911B8}"/>
    <cellStyle name="Normal 12 3 6 20" xfId="13141" xr:uid="{41E16AD0-F034-4B2B-86E7-D44F65782CCF}"/>
    <cellStyle name="Normal 12 3 6 20 2" xfId="30963" xr:uid="{2EFB11AA-879D-49F3-B406-B2D6C7A1EC80}"/>
    <cellStyle name="Normal 12 3 6 21" xfId="13762" xr:uid="{095BD3D2-F305-4208-87EF-F0E7A0E22BB7}"/>
    <cellStyle name="Normal 12 3 6 21 2" xfId="31584" xr:uid="{CE0A867D-77FB-4ED7-81B7-17F6D6A61861}"/>
    <cellStyle name="Normal 12 3 6 22" xfId="14383" xr:uid="{5ED191DE-3A88-4A52-AD87-8238230E1256}"/>
    <cellStyle name="Normal 12 3 6 22 2" xfId="32205" xr:uid="{B71395CA-89F2-4EBB-A81E-62CE9F1CE84F}"/>
    <cellStyle name="Normal 12 3 6 23" xfId="15004" xr:uid="{08B59854-1BEB-49E0-A77D-D52B95B2325E}"/>
    <cellStyle name="Normal 12 3 6 23 2" xfId="32826" xr:uid="{1B415AA1-CE98-4A92-8BF4-C8ECBE436C5B}"/>
    <cellStyle name="Normal 12 3 6 24" xfId="15625" xr:uid="{C41A45F7-BE99-4947-A056-BA7C60BB8725}"/>
    <cellStyle name="Normal 12 3 6 24 2" xfId="33447" xr:uid="{E895DF21-0666-4F67-B9E3-0BDF7E5847C4}"/>
    <cellStyle name="Normal 12 3 6 25" xfId="16246" xr:uid="{8C2C849C-4EDA-438A-98FE-FBB67311217E}"/>
    <cellStyle name="Normal 12 3 6 25 2" xfId="34068" xr:uid="{D9EF8955-001C-485E-92E7-375EB4DCA0F3}"/>
    <cellStyle name="Normal 12 3 6 26" xfId="16867" xr:uid="{4C415D07-1684-42F0-8AB4-2329AAFC655C}"/>
    <cellStyle name="Normal 12 3 6 26 2" xfId="34689" xr:uid="{36505621-16B4-4D28-A7E9-9C8E945299BA}"/>
    <cellStyle name="Normal 12 3 6 27" xfId="17488" xr:uid="{E8E68071-682C-461A-9B39-30F4539CC78A}"/>
    <cellStyle name="Normal 12 3 6 27 2" xfId="35310" xr:uid="{EDC05C01-94C2-4646-8538-2A1A9E2143DC}"/>
    <cellStyle name="Normal 12 3 6 28" xfId="18109" xr:uid="{58D68DF9-C036-4615-B5BF-9DA93CF9FB77}"/>
    <cellStyle name="Normal 12 3 6 28 2" xfId="35931" xr:uid="{DCBE94E7-E601-4FB8-ADE5-F02786B34053}"/>
    <cellStyle name="Normal 12 3 6 29" xfId="18731" xr:uid="{EB107AF9-FA52-4F6D-A9A0-78791E817068}"/>
    <cellStyle name="Normal 12 3 6 29 2" xfId="36553" xr:uid="{22C430DF-D751-4071-BCBD-8F420BFD08F1}"/>
    <cellStyle name="Normal 12 3 6 3" xfId="2666" xr:uid="{F8DB58C3-5720-4C2B-A2FE-6CC09E36676C}"/>
    <cellStyle name="Normal 12 3 6 3 2" xfId="20488" xr:uid="{825D89B5-5DDB-4534-8CF5-CC4536635CF3}"/>
    <cellStyle name="Normal 12 3 6 30" xfId="19314" xr:uid="{2B1406BA-0CE0-4E04-8A3A-09E49398943F}"/>
    <cellStyle name="Normal 12 3 6 31" xfId="37175" xr:uid="{894F5F8A-5DD3-41DE-B072-7FC6BF9EB6F9}"/>
    <cellStyle name="Normal 12 3 6 32" xfId="37797" xr:uid="{545993CD-991D-4D81-BA47-8401A06CDD63}"/>
    <cellStyle name="Normal 12 3 6 33" xfId="1492" xr:uid="{D0719610-8F87-4D00-9A5E-D8A97BB9D2CF}"/>
    <cellStyle name="Normal 12 3 6 34" xfId="38439" xr:uid="{5854987C-E335-4333-9583-3807A3C76204}"/>
    <cellStyle name="Normal 12 3 6 4" xfId="3263" xr:uid="{DA74F49D-0492-4104-AA64-837A6C0AEFA2}"/>
    <cellStyle name="Normal 12 3 6 4 2" xfId="21085" xr:uid="{E3907FC0-67F4-40C7-BD1A-1908462BFE2B}"/>
    <cellStyle name="Normal 12 3 6 5" xfId="3860" xr:uid="{A0E34DFC-1DCF-4543-9887-134D5C40A104}"/>
    <cellStyle name="Normal 12 3 6 5 2" xfId="21682" xr:uid="{6A9989C8-A3FD-480B-A910-02A60D59CB8E}"/>
    <cellStyle name="Normal 12 3 6 6" xfId="4477" xr:uid="{34119ECB-2380-430E-B582-C71B7C86A881}"/>
    <cellStyle name="Normal 12 3 6 6 2" xfId="22299" xr:uid="{E7A84B75-A5EA-409A-B472-08EC78EC064A}"/>
    <cellStyle name="Normal 12 3 6 7" xfId="5095" xr:uid="{48F6A945-8A05-4822-8AC8-15AF5699FD3E}"/>
    <cellStyle name="Normal 12 3 6 7 2" xfId="22917" xr:uid="{B11DFC35-7B84-4226-A737-C809614A8556}"/>
    <cellStyle name="Normal 12 3 6 8" xfId="5713" xr:uid="{6CE49C86-AAA7-4D52-B18C-AEBFA78441B7}"/>
    <cellStyle name="Normal 12 3 6 8 2" xfId="23535" xr:uid="{95AD628A-44BC-4B6E-BA8F-2D9229A6823C}"/>
    <cellStyle name="Normal 12 3 6 9" xfId="6331" xr:uid="{16E6745B-8CD3-4E9A-9F38-D58D6DF5855F}"/>
    <cellStyle name="Normal 12 3 6 9 2" xfId="24153" xr:uid="{CF7B434B-A01D-4E0B-A140-D596689EB811}"/>
    <cellStyle name="Normal 12 3 7" xfId="455" xr:uid="{00000000-0005-0000-0000-0000E4000000}"/>
    <cellStyle name="Normal 12 3 7 10" xfId="7141" xr:uid="{0DE69B81-0A25-4DB0-BAB6-987D2C154B8A}"/>
    <cellStyle name="Normal 12 3 7 10 2" xfId="24963" xr:uid="{59F6EA31-0B33-4726-8B40-2E02728162DB}"/>
    <cellStyle name="Normal 12 3 7 11" xfId="7759" xr:uid="{3CEA6360-C359-445E-B2CE-AC6DB4BB83CE}"/>
    <cellStyle name="Normal 12 3 7 11 2" xfId="25581" xr:uid="{0DC7C0D3-DD84-496C-A5B8-762B2A83D3EE}"/>
    <cellStyle name="Normal 12 3 7 12" xfId="8377" xr:uid="{6B22E74D-755A-4CDF-9C68-49283FBBE8C2}"/>
    <cellStyle name="Normal 12 3 7 12 2" xfId="26199" xr:uid="{C70DCDBC-3956-4917-A7D1-AC3FAFCC903C}"/>
    <cellStyle name="Normal 12 3 7 13" xfId="8995" xr:uid="{EB623988-E19F-4A5D-A6EA-1C89B2825325}"/>
    <cellStyle name="Normal 12 3 7 13 2" xfId="26817" xr:uid="{990FF36A-B188-419D-9BF9-75950D345CB1}"/>
    <cellStyle name="Normal 12 3 7 14" xfId="9613" xr:uid="{DA33F2E7-DE21-49AF-BDE3-CF80A0CD26EA}"/>
    <cellStyle name="Normal 12 3 7 14 2" xfId="27435" xr:uid="{AD2073EB-FA8D-446B-BB5D-2E5D399E36C2}"/>
    <cellStyle name="Normal 12 3 7 15" xfId="10231" xr:uid="{E22B206A-138E-46DE-8789-CFCC98C7EBCE}"/>
    <cellStyle name="Normal 12 3 7 15 2" xfId="28053" xr:uid="{C67F82B9-0F53-4C78-B1B4-200A579E5DF1}"/>
    <cellStyle name="Normal 12 3 7 16" xfId="10849" xr:uid="{1E6DAE85-419C-4F00-830A-850923A26B76}"/>
    <cellStyle name="Normal 12 3 7 16 2" xfId="28671" xr:uid="{5699DF24-DA8C-4319-9F88-2481CEBF7024}"/>
    <cellStyle name="Normal 12 3 7 17" xfId="11470" xr:uid="{1BD8B939-434C-4019-B0E0-3568F20222C9}"/>
    <cellStyle name="Normal 12 3 7 17 2" xfId="29292" xr:uid="{4448C7A1-CF57-47F8-9662-1D58225491EA}"/>
    <cellStyle name="Normal 12 3 7 18" xfId="12091" xr:uid="{2CEA040C-1672-497D-97CE-606D0F78B533}"/>
    <cellStyle name="Normal 12 3 7 18 2" xfId="29913" xr:uid="{D67D2152-56BD-4C57-87EE-0AE969B7295A}"/>
    <cellStyle name="Normal 12 3 7 19" xfId="12712" xr:uid="{EF9BB80A-5FC3-4F53-9EE6-E30158B3BFAA}"/>
    <cellStyle name="Normal 12 3 7 19 2" xfId="30534" xr:uid="{926DFFDC-E50C-4EAA-AA01-00328A56F3B9}"/>
    <cellStyle name="Normal 12 3 7 2" xfId="1099" xr:uid="{FCB0648C-51A7-4EC2-A731-D1E911C7FEAA}"/>
    <cellStyle name="Normal 12 3 7 2 2" xfId="20083" xr:uid="{E9539654-6A82-422C-B20A-888BA1129DC2}"/>
    <cellStyle name="Normal 12 3 7 2 3" xfId="2261" xr:uid="{085F7484-1183-414C-847A-652C3462D484}"/>
    <cellStyle name="Normal 12 3 7 20" xfId="13333" xr:uid="{F287E358-7B6A-4F53-B0F2-7883C81602EE}"/>
    <cellStyle name="Normal 12 3 7 20 2" xfId="31155" xr:uid="{3F9C3D6E-6D3D-487F-B4AF-933B2F1A41B0}"/>
    <cellStyle name="Normal 12 3 7 21" xfId="13954" xr:uid="{0813F316-8C04-4502-9BA6-95FA5A867BF4}"/>
    <cellStyle name="Normal 12 3 7 21 2" xfId="31776" xr:uid="{00EE9084-A1DA-45B3-BCB4-26D9002396B0}"/>
    <cellStyle name="Normal 12 3 7 22" xfId="14575" xr:uid="{D975068F-3E75-41B8-890B-5B6473DE1813}"/>
    <cellStyle name="Normal 12 3 7 22 2" xfId="32397" xr:uid="{06AD22F5-E7F1-4AA9-B6EC-2ACC644DA2C1}"/>
    <cellStyle name="Normal 12 3 7 23" xfId="15196" xr:uid="{4D5F41B2-C06C-418E-86DF-FF079338960D}"/>
    <cellStyle name="Normal 12 3 7 23 2" xfId="33018" xr:uid="{F1271DC1-D483-43B5-9685-59FE0002F59F}"/>
    <cellStyle name="Normal 12 3 7 24" xfId="15817" xr:uid="{245BE7F2-531C-44DB-94F5-25AE343B69DF}"/>
    <cellStyle name="Normal 12 3 7 24 2" xfId="33639" xr:uid="{80C20B4A-F66C-4B15-8344-45C30BFEB7FA}"/>
    <cellStyle name="Normal 12 3 7 25" xfId="16438" xr:uid="{B3FB8063-D5B2-48F5-AC42-25324CE2B644}"/>
    <cellStyle name="Normal 12 3 7 25 2" xfId="34260" xr:uid="{6765E233-2CD3-4E2C-AC8D-0E3635EB5D12}"/>
    <cellStyle name="Normal 12 3 7 26" xfId="17059" xr:uid="{ADE20CB5-B19E-4F56-9F20-90FEC8EA1376}"/>
    <cellStyle name="Normal 12 3 7 26 2" xfId="34881" xr:uid="{C24A2D88-804E-4466-A700-7637AA53A95B}"/>
    <cellStyle name="Normal 12 3 7 27" xfId="17680" xr:uid="{B163E055-0930-43AF-A72B-AB49AD4A95F1}"/>
    <cellStyle name="Normal 12 3 7 27 2" xfId="35502" xr:uid="{CEFCFD67-C097-4347-90A1-BD8A9D0696FC}"/>
    <cellStyle name="Normal 12 3 7 28" xfId="18301" xr:uid="{B8C7FC87-329B-410B-B91F-5E5396C1EF38}"/>
    <cellStyle name="Normal 12 3 7 28 2" xfId="36123" xr:uid="{227DBED4-A426-43CE-AE19-1197C5467809}"/>
    <cellStyle name="Normal 12 3 7 29" xfId="18923" xr:uid="{75954B9E-9F93-4DD6-B0EF-75322C5D9F43}"/>
    <cellStyle name="Normal 12 3 7 29 2" xfId="36745" xr:uid="{B5E0123C-BCBF-4EE4-B663-2454139E12BB}"/>
    <cellStyle name="Normal 12 3 7 3" xfId="2858" xr:uid="{681CF24D-8637-47AF-B7E9-93225C643E54}"/>
    <cellStyle name="Normal 12 3 7 3 2" xfId="20680" xr:uid="{AFFE1CB2-E5EC-4A45-AFFC-1453D655F314}"/>
    <cellStyle name="Normal 12 3 7 30" xfId="19506" xr:uid="{119CC94B-DAEC-4365-BBF4-32DA0409CE3B}"/>
    <cellStyle name="Normal 12 3 7 31" xfId="37367" xr:uid="{789F0ADA-DD8A-4DAD-90FF-431DFA04CC0C}"/>
    <cellStyle name="Normal 12 3 7 32" xfId="37989" xr:uid="{ACDBD01D-FBC3-4AEA-84AE-92E10D9E617F}"/>
    <cellStyle name="Normal 12 3 7 33" xfId="1684" xr:uid="{46C41D4C-F409-4A1C-A51F-94269CC7FD02}"/>
    <cellStyle name="Normal 12 3 7 34" xfId="38631" xr:uid="{90F7E520-8885-479A-9ADA-1F43DB5BC1FA}"/>
    <cellStyle name="Normal 12 3 7 4" xfId="3455" xr:uid="{0F8637B4-7484-408D-8920-08407DC03136}"/>
    <cellStyle name="Normal 12 3 7 4 2" xfId="21277" xr:uid="{8D02BB42-15E2-4BC4-916A-C62D4B5BECB7}"/>
    <cellStyle name="Normal 12 3 7 5" xfId="4052" xr:uid="{7F90B239-0E54-4DE7-8021-07705E4D3C3E}"/>
    <cellStyle name="Normal 12 3 7 5 2" xfId="21874" xr:uid="{6C6BDA76-B193-47B8-A063-888912558F1F}"/>
    <cellStyle name="Normal 12 3 7 6" xfId="4669" xr:uid="{3FAD473D-ECEE-4F15-9C94-23992651FF40}"/>
    <cellStyle name="Normal 12 3 7 6 2" xfId="22491" xr:uid="{7D0E490E-7503-48BF-8BBB-521DCD67CC66}"/>
    <cellStyle name="Normal 12 3 7 7" xfId="5287" xr:uid="{3E356674-7A4D-4109-8872-28B243F3585A}"/>
    <cellStyle name="Normal 12 3 7 7 2" xfId="23109" xr:uid="{6F9CEAE5-38BE-4345-9358-556516810067}"/>
    <cellStyle name="Normal 12 3 7 8" xfId="5905" xr:uid="{B3A3D17F-D416-435F-ACA5-54BFC2DE656E}"/>
    <cellStyle name="Normal 12 3 7 8 2" xfId="23727" xr:uid="{70A35761-7476-4F9D-9651-C6BB8EE76C14}"/>
    <cellStyle name="Normal 12 3 7 9" xfId="6523" xr:uid="{46DB52DF-9D7B-47CB-9EFD-2079EBF9B931}"/>
    <cellStyle name="Normal 12 3 7 9 2" xfId="24345" xr:uid="{E88B69AC-E67C-451E-B114-E62B89F56802}"/>
    <cellStyle name="Normal 12 3 8" xfId="494" xr:uid="{00000000-0005-0000-0000-0000E5000000}"/>
    <cellStyle name="Normal 12 3 8 10" xfId="7180" xr:uid="{6B9375BA-0D2F-42A7-8560-BD1FABC28AC8}"/>
    <cellStyle name="Normal 12 3 8 10 2" xfId="25002" xr:uid="{ECBBE514-E6CB-4728-AAB4-CD774F7441F4}"/>
    <cellStyle name="Normal 12 3 8 11" xfId="7798" xr:uid="{CD3B2A82-CFBE-4428-BDC7-F31F78E6E1E4}"/>
    <cellStyle name="Normal 12 3 8 11 2" xfId="25620" xr:uid="{771AF82B-99D4-49E9-AC2E-77ED3188D98B}"/>
    <cellStyle name="Normal 12 3 8 12" xfId="8416" xr:uid="{67B95413-ED00-493E-929E-63C464A91DA4}"/>
    <cellStyle name="Normal 12 3 8 12 2" xfId="26238" xr:uid="{F7D9CCF2-86E5-41C1-A404-86252E3A6DEF}"/>
    <cellStyle name="Normal 12 3 8 13" xfId="9034" xr:uid="{6FA7A152-12B1-4639-A3FC-38506B7CFDB9}"/>
    <cellStyle name="Normal 12 3 8 13 2" xfId="26856" xr:uid="{218B04D8-2DF5-4982-A770-6EEED0E6591A}"/>
    <cellStyle name="Normal 12 3 8 14" xfId="9652" xr:uid="{9F943A8A-E8E4-485E-95B4-D4949E4B596E}"/>
    <cellStyle name="Normal 12 3 8 14 2" xfId="27474" xr:uid="{184DD83C-48A2-44D3-8A51-93D9D7BF3500}"/>
    <cellStyle name="Normal 12 3 8 15" xfId="10270" xr:uid="{409FB5C2-908B-4100-9FDF-E0A3D189CF62}"/>
    <cellStyle name="Normal 12 3 8 15 2" xfId="28092" xr:uid="{7EFA06AB-77EA-4832-954F-7A178A397D94}"/>
    <cellStyle name="Normal 12 3 8 16" xfId="10888" xr:uid="{CFE5A530-91D9-44AE-8DC7-E5BE3D73F919}"/>
    <cellStyle name="Normal 12 3 8 16 2" xfId="28710" xr:uid="{29870B54-7EAF-40B0-8A37-33D7D3A704DD}"/>
    <cellStyle name="Normal 12 3 8 17" xfId="11509" xr:uid="{85555D00-9DE5-439F-B681-60FF1019BD2A}"/>
    <cellStyle name="Normal 12 3 8 17 2" xfId="29331" xr:uid="{9A1AF04B-0E97-4DFF-A2A1-5FB2094619E7}"/>
    <cellStyle name="Normal 12 3 8 18" xfId="12130" xr:uid="{D52F17D7-0E1A-459A-82A2-7A7D08453048}"/>
    <cellStyle name="Normal 12 3 8 18 2" xfId="29952" xr:uid="{95898F61-B51E-4484-8FD9-A7AAA48C6545}"/>
    <cellStyle name="Normal 12 3 8 19" xfId="12751" xr:uid="{E63E920C-CD95-4021-93A2-6938827FD1D9}"/>
    <cellStyle name="Normal 12 3 8 19 2" xfId="30573" xr:uid="{C55D2492-ED07-4B46-BCC7-2F5D296FC6C1}"/>
    <cellStyle name="Normal 12 3 8 2" xfId="1138" xr:uid="{FF3D3971-E87E-4A12-9E85-AB1D8EB89FDF}"/>
    <cellStyle name="Normal 12 3 8 2 2" xfId="20122" xr:uid="{C1AFDD4C-9471-4D86-A763-BDD0E3429EA2}"/>
    <cellStyle name="Normal 12 3 8 2 3" xfId="2300" xr:uid="{AD9F3A0D-3506-4EAE-AA8B-13FA5989E01E}"/>
    <cellStyle name="Normal 12 3 8 20" xfId="13372" xr:uid="{94491225-07C3-41B4-8025-2197E9BEABE7}"/>
    <cellStyle name="Normal 12 3 8 20 2" xfId="31194" xr:uid="{82DEA435-5A94-49BF-89A1-E4450677C34D}"/>
    <cellStyle name="Normal 12 3 8 21" xfId="13993" xr:uid="{FDBF777C-9A30-4A93-97B0-137B5FE3C784}"/>
    <cellStyle name="Normal 12 3 8 21 2" xfId="31815" xr:uid="{A129D8D2-181D-4D4F-B7BF-3DE456719AF3}"/>
    <cellStyle name="Normal 12 3 8 22" xfId="14614" xr:uid="{091BB6F3-BA6F-40F7-9392-9407162F65B4}"/>
    <cellStyle name="Normal 12 3 8 22 2" xfId="32436" xr:uid="{10BE71DD-AE9D-447E-9E9E-D2F55EFB8BA4}"/>
    <cellStyle name="Normal 12 3 8 23" xfId="15235" xr:uid="{90C87E01-2427-4636-A32A-86932209B10F}"/>
    <cellStyle name="Normal 12 3 8 23 2" xfId="33057" xr:uid="{E946E21F-DAC9-4F5A-A734-E7EA9268F2CC}"/>
    <cellStyle name="Normal 12 3 8 24" xfId="15856" xr:uid="{EBB42E31-3AD6-4B30-9C9B-1710D28EAC49}"/>
    <cellStyle name="Normal 12 3 8 24 2" xfId="33678" xr:uid="{34E0D1A2-363E-40B7-88EB-76447D8CB194}"/>
    <cellStyle name="Normal 12 3 8 25" xfId="16477" xr:uid="{7F4FAE6A-A634-4E9B-81F4-E69FBEAF1E9B}"/>
    <cellStyle name="Normal 12 3 8 25 2" xfId="34299" xr:uid="{A9C361E2-247C-484F-9C97-818939555059}"/>
    <cellStyle name="Normal 12 3 8 26" xfId="17098" xr:uid="{8AED8123-116F-4D1F-9246-6D0BC01F3177}"/>
    <cellStyle name="Normal 12 3 8 26 2" xfId="34920" xr:uid="{14227F51-CAD3-4ACB-A991-F0159226D12F}"/>
    <cellStyle name="Normal 12 3 8 27" xfId="17719" xr:uid="{11E9878F-2114-4F75-9DA1-3799CD81847D}"/>
    <cellStyle name="Normal 12 3 8 27 2" xfId="35541" xr:uid="{583CBE18-2166-4478-AC49-2A386FA50A65}"/>
    <cellStyle name="Normal 12 3 8 28" xfId="18340" xr:uid="{C0DC6D93-088C-4431-8093-0382539C0005}"/>
    <cellStyle name="Normal 12 3 8 28 2" xfId="36162" xr:uid="{23D6CA13-4FC2-4DFC-A02A-2A6AE5B5B17F}"/>
    <cellStyle name="Normal 12 3 8 29" xfId="18962" xr:uid="{18CA2DCA-DF65-495B-B77A-A88DAE5B48EA}"/>
    <cellStyle name="Normal 12 3 8 29 2" xfId="36784" xr:uid="{9200D3D3-96E6-4631-9FBF-B5D66D29B548}"/>
    <cellStyle name="Normal 12 3 8 3" xfId="2897" xr:uid="{4166E45A-13B5-404E-9B52-F5AA15B0831F}"/>
    <cellStyle name="Normal 12 3 8 3 2" xfId="20719" xr:uid="{3C50DC6D-7E60-4123-BCBA-30C1E0332671}"/>
    <cellStyle name="Normal 12 3 8 30" xfId="19545" xr:uid="{6EA6D8E7-B8CD-4DB2-9100-2246CA060ACA}"/>
    <cellStyle name="Normal 12 3 8 31" xfId="37406" xr:uid="{E0ABE0E6-2385-4CF1-95DE-634150F06B3E}"/>
    <cellStyle name="Normal 12 3 8 32" xfId="38028" xr:uid="{3E30769D-431B-4A49-9FC4-C03770192764}"/>
    <cellStyle name="Normal 12 3 8 33" xfId="1723" xr:uid="{A04F5A32-BC5C-491F-AA3A-78973CCAD71C}"/>
    <cellStyle name="Normal 12 3 8 34" xfId="38670" xr:uid="{F918BF8C-2243-483A-9F20-C23CE8E8FDB2}"/>
    <cellStyle name="Normal 12 3 8 4" xfId="3494" xr:uid="{6104DC58-9DD5-4E35-A5A7-1C4D19873356}"/>
    <cellStyle name="Normal 12 3 8 4 2" xfId="21316" xr:uid="{9DCAA570-651B-41DA-8F90-3C8E83037016}"/>
    <cellStyle name="Normal 12 3 8 5" xfId="4091" xr:uid="{5FEC3BA9-0801-4C8C-91D6-8890BEB2F41D}"/>
    <cellStyle name="Normal 12 3 8 5 2" xfId="21913" xr:uid="{07FE0AE0-6FEF-4894-8445-45859A843D11}"/>
    <cellStyle name="Normal 12 3 8 6" xfId="4708" xr:uid="{19C8E67A-40EB-45AB-9AE7-0C4FC266C199}"/>
    <cellStyle name="Normal 12 3 8 6 2" xfId="22530" xr:uid="{F9B38BD3-0F7E-46FC-9C48-280C7591E59F}"/>
    <cellStyle name="Normal 12 3 8 7" xfId="5326" xr:uid="{A0391EBC-C8AF-428F-8800-677DE5E84B6C}"/>
    <cellStyle name="Normal 12 3 8 7 2" xfId="23148" xr:uid="{6793157D-B739-4D52-AACD-F42514897B34}"/>
    <cellStyle name="Normal 12 3 8 8" xfId="5944" xr:uid="{9BC9161B-E173-4B36-9C90-866C0FCC75A5}"/>
    <cellStyle name="Normal 12 3 8 8 2" xfId="23766" xr:uid="{C1C61081-8617-4403-8279-9AF2C34876CE}"/>
    <cellStyle name="Normal 12 3 8 9" xfId="6562" xr:uid="{089A1286-B812-4D04-94E3-FD1F8FA7B7A7}"/>
    <cellStyle name="Normal 12 3 8 9 2" xfId="24384" xr:uid="{E5AE8C47-1513-40FB-AC44-3E536339C311}"/>
    <cellStyle name="Normal 12 3 9" xfId="533" xr:uid="{00000000-0005-0000-0000-0000E6000000}"/>
    <cellStyle name="Normal 12 3 9 10" xfId="7219" xr:uid="{E28B3B9E-755D-4FAE-BB96-1B786A39E338}"/>
    <cellStyle name="Normal 12 3 9 10 2" xfId="25041" xr:uid="{320B8493-EC20-4C60-B351-F114C5063F15}"/>
    <cellStyle name="Normal 12 3 9 11" xfId="7837" xr:uid="{45AF6B3C-3E1B-494D-B9EE-CE21582B8046}"/>
    <cellStyle name="Normal 12 3 9 11 2" xfId="25659" xr:uid="{CAA85CC6-8A18-45F1-A32F-D51B9AE25041}"/>
    <cellStyle name="Normal 12 3 9 12" xfId="8455" xr:uid="{6EEAF781-4B14-44BE-87AD-25E8C3D33815}"/>
    <cellStyle name="Normal 12 3 9 12 2" xfId="26277" xr:uid="{76A5A916-AA6B-4C75-B515-D0CEEA04EF5B}"/>
    <cellStyle name="Normal 12 3 9 13" xfId="9073" xr:uid="{96D915FE-C994-4C64-87A3-EA3C95190DDF}"/>
    <cellStyle name="Normal 12 3 9 13 2" xfId="26895" xr:uid="{B0BAF1FF-5F12-435B-9B7F-0E6D52D4B9CE}"/>
    <cellStyle name="Normal 12 3 9 14" xfId="9691" xr:uid="{E3EB8484-0BB5-4F0B-BFC7-E1786FED182E}"/>
    <cellStyle name="Normal 12 3 9 14 2" xfId="27513" xr:uid="{8ACE7391-30FC-40F3-8370-52D35EA87F84}"/>
    <cellStyle name="Normal 12 3 9 15" xfId="10309" xr:uid="{D23E94E0-BB7F-4676-A61E-6DF435107316}"/>
    <cellStyle name="Normal 12 3 9 15 2" xfId="28131" xr:uid="{E86F7BFF-F2F1-4860-8633-78C512984944}"/>
    <cellStyle name="Normal 12 3 9 16" xfId="10927" xr:uid="{A79246A8-0224-4CA5-925F-A3EFAE200BB5}"/>
    <cellStyle name="Normal 12 3 9 16 2" xfId="28749" xr:uid="{A274A381-5F4D-45EE-8511-BEC68D4FB1F9}"/>
    <cellStyle name="Normal 12 3 9 17" xfId="11548" xr:uid="{CDD9E5F1-6B63-46B5-B3E7-8751FA6AB940}"/>
    <cellStyle name="Normal 12 3 9 17 2" xfId="29370" xr:uid="{8BBCC71C-2AA0-47D8-92DC-C5FA55F1064E}"/>
    <cellStyle name="Normal 12 3 9 18" xfId="12169" xr:uid="{3106E711-0EA9-422E-A15B-23E053068020}"/>
    <cellStyle name="Normal 12 3 9 18 2" xfId="29991" xr:uid="{88DFA6CF-C27F-4509-93F6-57A585F9C28F}"/>
    <cellStyle name="Normal 12 3 9 19" xfId="12790" xr:uid="{A49EC0FA-2F2D-4E25-9D83-DD5BC7B6BCFB}"/>
    <cellStyle name="Normal 12 3 9 19 2" xfId="30612" xr:uid="{3D573793-124D-4C1B-BC1F-A920903B1298}"/>
    <cellStyle name="Normal 12 3 9 2" xfId="1177" xr:uid="{B5088F44-9580-4773-ACEA-524BBF2636DE}"/>
    <cellStyle name="Normal 12 3 9 2 2" xfId="20161" xr:uid="{EB9FC6A3-2D38-4DF2-85F9-2F4C5A804A3C}"/>
    <cellStyle name="Normal 12 3 9 2 3" xfId="2339" xr:uid="{75A3F858-23E0-4132-BCC1-581D3A545C11}"/>
    <cellStyle name="Normal 12 3 9 20" xfId="13411" xr:uid="{9B1A0843-4381-454D-8612-2CB1A19927CA}"/>
    <cellStyle name="Normal 12 3 9 20 2" xfId="31233" xr:uid="{C357D819-6703-429D-956C-94A0E87C67AD}"/>
    <cellStyle name="Normal 12 3 9 21" xfId="14032" xr:uid="{9C76CADD-80AA-47BA-A8AD-CBDCB3D1DEA4}"/>
    <cellStyle name="Normal 12 3 9 21 2" xfId="31854" xr:uid="{74E3CCB8-B033-4ECE-A29B-9C7F2C7DDC99}"/>
    <cellStyle name="Normal 12 3 9 22" xfId="14653" xr:uid="{86544484-786A-47B1-85D3-7350B41D6498}"/>
    <cellStyle name="Normal 12 3 9 22 2" xfId="32475" xr:uid="{71F5E3A0-CDE0-4468-A0ED-D3D4075AC2B3}"/>
    <cellStyle name="Normal 12 3 9 23" xfId="15274" xr:uid="{48EC4ECA-24D1-46A1-80CE-738EF9BAF899}"/>
    <cellStyle name="Normal 12 3 9 23 2" xfId="33096" xr:uid="{92087144-409E-4F49-AE97-C6D3728BFAFD}"/>
    <cellStyle name="Normal 12 3 9 24" xfId="15895" xr:uid="{055D718F-B101-4EE4-8919-ACAA5F167E2D}"/>
    <cellStyle name="Normal 12 3 9 24 2" xfId="33717" xr:uid="{5CE95832-2537-4335-937B-E1FB720DBF76}"/>
    <cellStyle name="Normal 12 3 9 25" xfId="16516" xr:uid="{51E19B63-3ACF-4356-824F-CA99F3CCB6E5}"/>
    <cellStyle name="Normal 12 3 9 25 2" xfId="34338" xr:uid="{7F5A597C-8A10-4950-B865-E4E85DB9426B}"/>
    <cellStyle name="Normal 12 3 9 26" xfId="17137" xr:uid="{A5B69A40-1370-46AF-A4AD-61E0774580E3}"/>
    <cellStyle name="Normal 12 3 9 26 2" xfId="34959" xr:uid="{F698192E-131F-4791-94C6-9797E436B37D}"/>
    <cellStyle name="Normal 12 3 9 27" xfId="17758" xr:uid="{7FE5C85A-D0A8-4779-AA3C-997E354A4B03}"/>
    <cellStyle name="Normal 12 3 9 27 2" xfId="35580" xr:uid="{C73BAFF4-7CE6-4AE2-AF06-44AB099388E3}"/>
    <cellStyle name="Normal 12 3 9 28" xfId="18379" xr:uid="{57885CB3-C515-4E50-B848-32E9558940DB}"/>
    <cellStyle name="Normal 12 3 9 28 2" xfId="36201" xr:uid="{99642F9C-D37C-4924-8CBB-CCDDF9C4A4E0}"/>
    <cellStyle name="Normal 12 3 9 29" xfId="19001" xr:uid="{8F4779E8-D50A-4B0D-B6A0-4B44D888520A}"/>
    <cellStyle name="Normal 12 3 9 29 2" xfId="36823" xr:uid="{43C1BAB2-23C3-4586-BCC0-18F923EC9262}"/>
    <cellStyle name="Normal 12 3 9 3" xfId="2936" xr:uid="{1F66E8EE-0925-4AB9-94DA-0FF8D71F3DB0}"/>
    <cellStyle name="Normal 12 3 9 3 2" xfId="20758" xr:uid="{6D602F77-C73A-4E0E-9B1D-49A750B8E067}"/>
    <cellStyle name="Normal 12 3 9 30" xfId="19584" xr:uid="{C470458D-265B-479C-84F5-DADA93912A4B}"/>
    <cellStyle name="Normal 12 3 9 31" xfId="37445" xr:uid="{5E04CBC5-DFD8-4BC0-AE60-79B6608B1140}"/>
    <cellStyle name="Normal 12 3 9 32" xfId="38067" xr:uid="{EE5B873B-7EB5-474F-952D-53097E872FB0}"/>
    <cellStyle name="Normal 12 3 9 33" xfId="1762" xr:uid="{0268450D-9C20-4D8D-8382-51CE0E7B0080}"/>
    <cellStyle name="Normal 12 3 9 34" xfId="38709" xr:uid="{A54CC153-D8D5-450E-85FE-84087CE175D5}"/>
    <cellStyle name="Normal 12 3 9 4" xfId="3533" xr:uid="{A40CBF37-82F4-46BE-B7CD-65945296EEC1}"/>
    <cellStyle name="Normal 12 3 9 4 2" xfId="21355" xr:uid="{488010E2-8904-45BB-A84D-686A291555E6}"/>
    <cellStyle name="Normal 12 3 9 5" xfId="4130" xr:uid="{F66AE5F5-4D19-499A-ABF9-ACE722D9C235}"/>
    <cellStyle name="Normal 12 3 9 5 2" xfId="21952" xr:uid="{C099E522-CF4F-4AA5-A13F-31C2FFC2AF2B}"/>
    <cellStyle name="Normal 12 3 9 6" xfId="4747" xr:uid="{8A8D58EC-B82E-4FE7-BB6E-5B94C68710DD}"/>
    <cellStyle name="Normal 12 3 9 6 2" xfId="22569" xr:uid="{A99AB418-6336-4C9B-AC41-388CDDC20AF6}"/>
    <cellStyle name="Normal 12 3 9 7" xfId="5365" xr:uid="{A673DF7F-AE8A-4520-8907-7DF11CCFD4CB}"/>
    <cellStyle name="Normal 12 3 9 7 2" xfId="23187" xr:uid="{DB827654-200F-4246-824E-FAE9F9121643}"/>
    <cellStyle name="Normal 12 3 9 8" xfId="5983" xr:uid="{C8351BEE-38D3-464A-AE7D-3A4A5E9B851C}"/>
    <cellStyle name="Normal 12 3 9 8 2" xfId="23805" xr:uid="{83561ECF-69FF-4633-BDDA-63DD6A7ED3FB}"/>
    <cellStyle name="Normal 12 3 9 9" xfId="6601" xr:uid="{A16949C3-FBD3-4FF0-BDA6-075E5215CEE3}"/>
    <cellStyle name="Normal 12 3 9 9 2" xfId="24423" xr:uid="{C6AEA822-35A9-4337-A768-2EC57686D36E}"/>
    <cellStyle name="Normal 12 30" xfId="10410" xr:uid="{CD5E7A72-F7B6-4001-9C06-466344FA7D80}"/>
    <cellStyle name="Normal 12 30 2" xfId="28232" xr:uid="{F7A9A504-7ACA-4C03-BC9A-A61E3906A7CA}"/>
    <cellStyle name="Normal 12 31" xfId="11031" xr:uid="{D046E827-2D24-41BB-A814-D4222BDE9056}"/>
    <cellStyle name="Normal 12 31 2" xfId="28853" xr:uid="{E104E8BA-1522-4902-A340-4A2C3A92C40A}"/>
    <cellStyle name="Normal 12 32" xfId="11652" xr:uid="{843FF1BE-6F63-44D1-8544-D6A696C19AA9}"/>
    <cellStyle name="Normal 12 32 2" xfId="29474" xr:uid="{204AE2F0-CF68-4164-B3A8-3B63FEC17F84}"/>
    <cellStyle name="Normal 12 33" xfId="12273" xr:uid="{C69B550D-F5CA-45E6-A5AC-AF6AB93EC886}"/>
    <cellStyle name="Normal 12 33 2" xfId="30095" xr:uid="{EBE41354-7114-47D9-B804-654B01823B32}"/>
    <cellStyle name="Normal 12 34" xfId="12894" xr:uid="{182214D7-7CDB-4CB9-9266-71513248EB98}"/>
    <cellStyle name="Normal 12 34 2" xfId="30716" xr:uid="{CB7044CD-EB6A-4D30-AD77-5F13E0F07368}"/>
    <cellStyle name="Normal 12 35" xfId="13515" xr:uid="{973667B7-68CE-4D8D-8697-6E7D94CEE92F}"/>
    <cellStyle name="Normal 12 35 2" xfId="31337" xr:uid="{6ACC9D50-0BD6-4F33-9FF0-151AAE2077BA}"/>
    <cellStyle name="Normal 12 36" xfId="14136" xr:uid="{2E2F3EBE-940B-4C99-933C-DAFE3F5E37CF}"/>
    <cellStyle name="Normal 12 36 2" xfId="31958" xr:uid="{137B53CD-C905-4DD7-9F4D-A7C89FECDF34}"/>
    <cellStyle name="Normal 12 37" xfId="14757" xr:uid="{CAAD191F-3858-44B2-89FC-F568728A46A1}"/>
    <cellStyle name="Normal 12 37 2" xfId="32579" xr:uid="{B2B022D7-4A07-4AEB-9329-F6EFE1379B0C}"/>
    <cellStyle name="Normal 12 38" xfId="15378" xr:uid="{886DEAA5-D323-4DB2-A428-0B37E1441448}"/>
    <cellStyle name="Normal 12 38 2" xfId="33200" xr:uid="{6CA6EEE1-CAA3-4BF0-9025-97114E9B6003}"/>
    <cellStyle name="Normal 12 39" xfId="15999" xr:uid="{2EB8221A-356A-4571-B868-B4DD2EE24E7E}"/>
    <cellStyle name="Normal 12 39 2" xfId="33821" xr:uid="{C1EE7C91-6A76-4B1D-9616-BB203A841A90}"/>
    <cellStyle name="Normal 12 4" xfId="39" xr:uid="{00000000-0005-0000-0000-0000E7000000}"/>
    <cellStyle name="Normal 12 4 10" xfId="581" xr:uid="{00000000-0005-0000-0000-0000E8000000}"/>
    <cellStyle name="Normal 12 4 10 10" xfId="7267" xr:uid="{288A60D7-5287-4725-B302-AB9182E53092}"/>
    <cellStyle name="Normal 12 4 10 10 2" xfId="25089" xr:uid="{C97BE682-ABFD-43EC-AB2C-DBC38AE06715}"/>
    <cellStyle name="Normal 12 4 10 11" xfId="7885" xr:uid="{8E69DE1C-3189-40D4-8C91-3D5EF4694EEF}"/>
    <cellStyle name="Normal 12 4 10 11 2" xfId="25707" xr:uid="{86DCF5DE-CFA1-49CD-8FF8-11C102602A8F}"/>
    <cellStyle name="Normal 12 4 10 12" xfId="8503" xr:uid="{1B0FF3AC-01D8-422F-B782-FEA7513DF80B}"/>
    <cellStyle name="Normal 12 4 10 12 2" xfId="26325" xr:uid="{91CA7A26-7E66-4EA0-A70F-E7402BF1BAF0}"/>
    <cellStyle name="Normal 12 4 10 13" xfId="9121" xr:uid="{C879AE08-EBAE-4BE4-8A83-E9B8DFED8EC6}"/>
    <cellStyle name="Normal 12 4 10 13 2" xfId="26943" xr:uid="{9D3E0B2B-C492-4932-B773-C7F06F510048}"/>
    <cellStyle name="Normal 12 4 10 14" xfId="9739" xr:uid="{2845DEAA-F92E-4BA9-A6F5-455943F0B159}"/>
    <cellStyle name="Normal 12 4 10 14 2" xfId="27561" xr:uid="{CC984136-E140-4901-B2B3-738E89967DD4}"/>
    <cellStyle name="Normal 12 4 10 15" xfId="10357" xr:uid="{A2BEC8ED-88B2-4E68-8058-9D87935FC7E0}"/>
    <cellStyle name="Normal 12 4 10 15 2" xfId="28179" xr:uid="{8F97AD01-8C96-4A75-BD1B-71D6533D6701}"/>
    <cellStyle name="Normal 12 4 10 16" xfId="10975" xr:uid="{30F0CD85-3C14-4A2F-861D-992C12F3059D}"/>
    <cellStyle name="Normal 12 4 10 16 2" xfId="28797" xr:uid="{ECC079C4-2965-45F6-984B-065FFE6AD8B1}"/>
    <cellStyle name="Normal 12 4 10 17" xfId="11596" xr:uid="{78EB3C17-A9DC-4BA8-99D3-9398C691F99E}"/>
    <cellStyle name="Normal 12 4 10 17 2" xfId="29418" xr:uid="{FA42B2ED-94EE-47EE-904F-4581F07C02A2}"/>
    <cellStyle name="Normal 12 4 10 18" xfId="12217" xr:uid="{96334A87-DAA8-401C-904C-B9B80FD0AB43}"/>
    <cellStyle name="Normal 12 4 10 18 2" xfId="30039" xr:uid="{AECFB287-EE71-43EC-8A87-DAAFF368BB5A}"/>
    <cellStyle name="Normal 12 4 10 19" xfId="12838" xr:uid="{5B801406-26E7-450D-8D43-4E8B6C326844}"/>
    <cellStyle name="Normal 12 4 10 19 2" xfId="30660" xr:uid="{0A68FBCD-70D5-431A-A5F8-1AE9AD965994}"/>
    <cellStyle name="Normal 12 4 10 2" xfId="1225" xr:uid="{D025EB04-B83C-4020-A537-6DF6E42F0A0D}"/>
    <cellStyle name="Normal 12 4 10 2 2" xfId="20209" xr:uid="{03029D79-BE78-404D-BC48-3D456E425C36}"/>
    <cellStyle name="Normal 12 4 10 2 3" xfId="2387" xr:uid="{9DB0F76D-418A-47B2-B8AC-FD1606949E77}"/>
    <cellStyle name="Normal 12 4 10 20" xfId="13459" xr:uid="{67FAC13B-B9A6-47F6-AB15-F4CE2B8599EF}"/>
    <cellStyle name="Normal 12 4 10 20 2" xfId="31281" xr:uid="{1004EEA9-A6C3-4E8B-8EE2-C20396672C23}"/>
    <cellStyle name="Normal 12 4 10 21" xfId="14080" xr:uid="{EA6CFA18-7D5B-4430-9914-EF7DC1E4E366}"/>
    <cellStyle name="Normal 12 4 10 21 2" xfId="31902" xr:uid="{4CA94506-4CDE-4E53-B95C-792E7CCD9EF9}"/>
    <cellStyle name="Normal 12 4 10 22" xfId="14701" xr:uid="{808D6D2A-5196-40BE-94DF-BD42AB493953}"/>
    <cellStyle name="Normal 12 4 10 22 2" xfId="32523" xr:uid="{7C08A5FA-6BC3-4DE5-B22C-6A152020BE65}"/>
    <cellStyle name="Normal 12 4 10 23" xfId="15322" xr:uid="{388735E8-8AFC-4183-A6BA-A8A989295AD4}"/>
    <cellStyle name="Normal 12 4 10 23 2" xfId="33144" xr:uid="{882510DA-D34D-4EE9-B7EC-B9418946DD3D}"/>
    <cellStyle name="Normal 12 4 10 24" xfId="15943" xr:uid="{9306B16E-BE5E-4BEF-8F1A-33FEBCCBA573}"/>
    <cellStyle name="Normal 12 4 10 24 2" xfId="33765" xr:uid="{AD33FF41-B202-4CFD-AE53-0AF4E2E14569}"/>
    <cellStyle name="Normal 12 4 10 25" xfId="16564" xr:uid="{B5CFE022-FC92-46E6-A35A-0D9B62FB831F}"/>
    <cellStyle name="Normal 12 4 10 25 2" xfId="34386" xr:uid="{BD46D33D-89CE-406D-BE78-6EFC075F2B03}"/>
    <cellStyle name="Normal 12 4 10 26" xfId="17185" xr:uid="{9C51DEFB-5F96-419D-816E-219F954FEA17}"/>
    <cellStyle name="Normal 12 4 10 26 2" xfId="35007" xr:uid="{94F18871-AEDB-4776-9913-C3F96093A0FF}"/>
    <cellStyle name="Normal 12 4 10 27" xfId="17806" xr:uid="{23000521-F23E-4812-B190-D4FD7B6827B2}"/>
    <cellStyle name="Normal 12 4 10 27 2" xfId="35628" xr:uid="{F9CBD184-B926-46FA-B0C8-AC58358A03C7}"/>
    <cellStyle name="Normal 12 4 10 28" xfId="18427" xr:uid="{372CD28A-B5EE-49D2-82AB-38276827E195}"/>
    <cellStyle name="Normal 12 4 10 28 2" xfId="36249" xr:uid="{1650127B-3C2A-403B-A8DC-79CA03FCF056}"/>
    <cellStyle name="Normal 12 4 10 29" xfId="19049" xr:uid="{12B387D7-D1F4-4318-AFF4-67B198BA7F07}"/>
    <cellStyle name="Normal 12 4 10 29 2" xfId="36871" xr:uid="{C332D28B-AEEC-4429-925D-F84A18F14884}"/>
    <cellStyle name="Normal 12 4 10 3" xfId="2984" xr:uid="{6074EDFF-2616-4543-B217-A76E934999B8}"/>
    <cellStyle name="Normal 12 4 10 3 2" xfId="20806" xr:uid="{A60C0D95-CE56-4B6F-AC3B-930D1E1235D3}"/>
    <cellStyle name="Normal 12 4 10 30" xfId="19632" xr:uid="{5F1FF738-4004-4110-99A0-1C1E22988FB7}"/>
    <cellStyle name="Normal 12 4 10 31" xfId="37493" xr:uid="{030FE3E1-DCFB-4ABB-B436-1E10CAD690C7}"/>
    <cellStyle name="Normal 12 4 10 32" xfId="38115" xr:uid="{247690A4-1C22-4E82-986A-FB1D83CF63F6}"/>
    <cellStyle name="Normal 12 4 10 33" xfId="1810" xr:uid="{C79ED509-0C4E-418F-BF57-54B7FDBA1988}"/>
    <cellStyle name="Normal 12 4 10 34" xfId="38757" xr:uid="{49EEEC04-AFC9-4FA8-B31F-EB4B2399AC05}"/>
    <cellStyle name="Normal 12 4 10 4" xfId="3581" xr:uid="{B3D1E1AB-6DEF-4366-AB94-12959D251C3C}"/>
    <cellStyle name="Normal 12 4 10 4 2" xfId="21403" xr:uid="{8C62EC2C-AFB9-4A53-9E69-AF6E9026A8E0}"/>
    <cellStyle name="Normal 12 4 10 5" xfId="4178" xr:uid="{8821DD8B-3BAA-4B98-88D3-7F8C81716A66}"/>
    <cellStyle name="Normal 12 4 10 5 2" xfId="22000" xr:uid="{31D2607B-8E5E-49CC-ADFD-83D13F5D2E7A}"/>
    <cellStyle name="Normal 12 4 10 6" xfId="4795" xr:uid="{08F263F2-5EF2-40D8-ACF9-17BBFC8913E4}"/>
    <cellStyle name="Normal 12 4 10 6 2" xfId="22617" xr:uid="{AC11FF2A-8196-4161-A334-3896123AE63C}"/>
    <cellStyle name="Normal 12 4 10 7" xfId="5413" xr:uid="{8B7864AE-B26C-4385-B31E-AD0F9E12903F}"/>
    <cellStyle name="Normal 12 4 10 7 2" xfId="23235" xr:uid="{CAACE34F-56EA-4685-B629-36715D73DDE0}"/>
    <cellStyle name="Normal 12 4 10 8" xfId="6031" xr:uid="{746E22E6-EBB9-4E05-BE79-CA50736FF5FA}"/>
    <cellStyle name="Normal 12 4 10 8 2" xfId="23853" xr:uid="{9C8A3813-26CE-4791-9D43-C2254BC61E96}"/>
    <cellStyle name="Normal 12 4 10 9" xfId="6649" xr:uid="{F05DE91A-20E7-48CB-B89D-1D308F45B3F3}"/>
    <cellStyle name="Normal 12 4 10 9 2" xfId="24471" xr:uid="{1A327A31-052C-4E96-9C01-0D3C026E33CD}"/>
    <cellStyle name="Normal 12 4 11" xfId="81" xr:uid="{00000000-0005-0000-0000-0000E9000000}"/>
    <cellStyle name="Normal 12 4 11 10" xfId="7385" xr:uid="{0D657D44-69C5-4C1B-A005-9FA5200BC100}"/>
    <cellStyle name="Normal 12 4 11 10 2" xfId="25207" xr:uid="{9E4B5830-6FAE-4614-B545-CD89D748EE75}"/>
    <cellStyle name="Normal 12 4 11 11" xfId="8003" xr:uid="{FC95B519-51CC-410D-9471-327CA6DB3C80}"/>
    <cellStyle name="Normal 12 4 11 11 2" xfId="25825" xr:uid="{44E91651-0A71-4D86-9F60-B4CF292A73F3}"/>
    <cellStyle name="Normal 12 4 11 12" xfId="8621" xr:uid="{A092A324-24B6-4FBC-8B36-7C48BEE84898}"/>
    <cellStyle name="Normal 12 4 11 12 2" xfId="26443" xr:uid="{4087EEFB-AFEB-4FB3-8C45-DCCDA637EB7D}"/>
    <cellStyle name="Normal 12 4 11 13" xfId="9239" xr:uid="{F06B95FB-3CDC-4BD5-8FB7-D53DCF1E940B}"/>
    <cellStyle name="Normal 12 4 11 13 2" xfId="27061" xr:uid="{6D77FC90-A6C8-48A6-8CDD-594C7BA3E531}"/>
    <cellStyle name="Normal 12 4 11 14" xfId="9857" xr:uid="{2E8FD0CE-185D-41B9-AEBA-7C049B6BAC77}"/>
    <cellStyle name="Normal 12 4 11 14 2" xfId="27679" xr:uid="{A9705C0D-1F31-44CC-B039-37D31C054DE6}"/>
    <cellStyle name="Normal 12 4 11 15" xfId="10475" xr:uid="{4BDFCDA9-053D-46DD-B68F-BDEE8DEBC63E}"/>
    <cellStyle name="Normal 12 4 11 15 2" xfId="28297" xr:uid="{EC0BCDC3-C307-4504-A028-B808908EF3CE}"/>
    <cellStyle name="Normal 12 4 11 16" xfId="11096" xr:uid="{B3307A7F-917D-466A-801F-82F309870304}"/>
    <cellStyle name="Normal 12 4 11 16 2" xfId="28918" xr:uid="{BD627557-9DE0-4A8E-BDD4-474DF7831219}"/>
    <cellStyle name="Normal 12 4 11 17" xfId="11717" xr:uid="{9BF91BAC-2AAC-4C29-87C1-A5252E449BC3}"/>
    <cellStyle name="Normal 12 4 11 17 2" xfId="29539" xr:uid="{BED9C2C6-4482-4FA6-A504-EA2CBBBF2D9D}"/>
    <cellStyle name="Normal 12 4 11 18" xfId="12338" xr:uid="{EC79BF28-A19F-4F55-A9AA-A7A196C69785}"/>
    <cellStyle name="Normal 12 4 11 18 2" xfId="30160" xr:uid="{A456B5AA-3D88-4CB0-9209-BC7A771B09B5}"/>
    <cellStyle name="Normal 12 4 11 19" xfId="12959" xr:uid="{5CC674FE-1E4A-47A1-BA54-598EFD257B22}"/>
    <cellStyle name="Normal 12 4 11 19 2" xfId="30781" xr:uid="{2709692E-EB7D-4591-AADA-B4011E2FFA23}"/>
    <cellStyle name="Normal 12 4 11 2" xfId="725" xr:uid="{AC254A4D-4661-415C-A090-913E03BE631D}"/>
    <cellStyle name="Normal 12 4 11 2 2" xfId="20306" xr:uid="{E06269EA-3844-446D-9BDF-5FFE1BCCD7B0}"/>
    <cellStyle name="Normal 12 4 11 2 3" xfId="2484" xr:uid="{A66435EA-168E-416D-B5AF-67E92B98098C}"/>
    <cellStyle name="Normal 12 4 11 20" xfId="13580" xr:uid="{344BE03F-0DB8-484F-BD5D-46A156AD970F}"/>
    <cellStyle name="Normal 12 4 11 20 2" xfId="31402" xr:uid="{9058BA83-493E-4E23-BF53-AF9E3CE1ED9E}"/>
    <cellStyle name="Normal 12 4 11 21" xfId="14201" xr:uid="{BF1D1190-376D-4EBE-B552-545A41D6AF1C}"/>
    <cellStyle name="Normal 12 4 11 21 2" xfId="32023" xr:uid="{B245C350-1558-430B-BD86-06BF410578CA}"/>
    <cellStyle name="Normal 12 4 11 22" xfId="14822" xr:uid="{E3835F76-7D5D-4401-AE7F-8650293FAA8E}"/>
    <cellStyle name="Normal 12 4 11 22 2" xfId="32644" xr:uid="{AD9128B2-6060-4E89-B1F1-0CFAB76C4DEA}"/>
    <cellStyle name="Normal 12 4 11 23" xfId="15443" xr:uid="{31AC1F95-DD1A-4023-8E29-5FCABEE84995}"/>
    <cellStyle name="Normal 12 4 11 23 2" xfId="33265" xr:uid="{9D165E8A-50A3-4421-9787-8EA8606F3585}"/>
    <cellStyle name="Normal 12 4 11 24" xfId="16064" xr:uid="{A8B0DF21-5D09-4719-96E6-E62111C01AF8}"/>
    <cellStyle name="Normal 12 4 11 24 2" xfId="33886" xr:uid="{FD3C2EC4-A449-4B3E-87F4-6E8AAAD55CEC}"/>
    <cellStyle name="Normal 12 4 11 25" xfId="16685" xr:uid="{25DE46E6-BFB6-413F-A14D-DEC35BFD98AE}"/>
    <cellStyle name="Normal 12 4 11 25 2" xfId="34507" xr:uid="{4E9120FA-8806-48A4-85A0-582FF2BAAEB6}"/>
    <cellStyle name="Normal 12 4 11 26" xfId="17306" xr:uid="{AA98CBBF-EDD5-48A8-A881-40245AFFEFB5}"/>
    <cellStyle name="Normal 12 4 11 26 2" xfId="35128" xr:uid="{859742C3-18C3-4D5E-8826-D9F7D867B7D8}"/>
    <cellStyle name="Normal 12 4 11 27" xfId="17927" xr:uid="{6869CD37-6C5E-45C6-ACCC-01795473C6DB}"/>
    <cellStyle name="Normal 12 4 11 27 2" xfId="35749" xr:uid="{464693A8-59CE-4A60-88D5-A8C52F7965AF}"/>
    <cellStyle name="Normal 12 4 11 28" xfId="18549" xr:uid="{808DC46E-1048-4D38-BBE6-69B80462AB75}"/>
    <cellStyle name="Normal 12 4 11 28 2" xfId="36371" xr:uid="{C2AEE141-BB2A-41DD-8809-60470D0A1271}"/>
    <cellStyle name="Normal 12 4 11 29" xfId="19709" xr:uid="{638F993B-79AE-475E-ADB8-D51350DA3324}"/>
    <cellStyle name="Normal 12 4 11 3" xfId="3081" xr:uid="{52419111-074C-4775-AAE2-0881BB608D85}"/>
    <cellStyle name="Normal 12 4 11 3 2" xfId="20903" xr:uid="{D8349310-D5E0-4897-9081-C1967CC5FF72}"/>
    <cellStyle name="Normal 12 4 11 30" xfId="36993" xr:uid="{67DE4F23-3291-4B49-8CB1-62933F2AA821}"/>
    <cellStyle name="Normal 12 4 11 31" xfId="37615" xr:uid="{A14BE39C-C8CC-4DFC-805F-895DF1776FE1}"/>
    <cellStyle name="Normal 12 4 11 32" xfId="1887" xr:uid="{65756AFB-59C9-46FF-89B6-AEC4EBE3BAC3}"/>
    <cellStyle name="Normal 12 4 11 33" xfId="38257" xr:uid="{03034CC2-DA27-49E4-9294-A478D1AD3AC6}"/>
    <cellStyle name="Normal 12 4 11 4" xfId="3678" xr:uid="{140B90FF-1F17-4B09-9933-D7B739D5B637}"/>
    <cellStyle name="Normal 12 4 11 4 2" xfId="21500" xr:uid="{4C3B59C4-66E1-4942-8444-F208E9479E9E}"/>
    <cellStyle name="Normal 12 4 11 5" xfId="4295" xr:uid="{BD174C55-C7BC-469E-B580-0879CC5A60B2}"/>
    <cellStyle name="Normal 12 4 11 5 2" xfId="22117" xr:uid="{F2FD2391-669E-42EC-A8DF-64C8B94407D0}"/>
    <cellStyle name="Normal 12 4 11 6" xfId="4913" xr:uid="{B466ED53-20D1-408F-ADA9-B3C10F324E3C}"/>
    <cellStyle name="Normal 12 4 11 6 2" xfId="22735" xr:uid="{E154B091-9ABD-4445-B7BE-92A9B6DDFEA9}"/>
    <cellStyle name="Normal 12 4 11 7" xfId="5531" xr:uid="{F2FDD15D-4D35-4653-A812-B10011D71D57}"/>
    <cellStyle name="Normal 12 4 11 7 2" xfId="23353" xr:uid="{AD282EA8-CE23-4A3F-9C76-214296236900}"/>
    <cellStyle name="Normal 12 4 11 8" xfId="6149" xr:uid="{357AC8F1-BE47-4995-8420-5E9C8A109509}"/>
    <cellStyle name="Normal 12 4 11 8 2" xfId="23971" xr:uid="{982BA220-E3B3-48D4-9939-0E5461CBFF47}"/>
    <cellStyle name="Normal 12 4 11 9" xfId="6767" xr:uid="{12339BD2-C169-4E01-AA88-3E65CD41304C}"/>
    <cellStyle name="Normal 12 4 11 9 2" xfId="24589" xr:uid="{F8DB8FF2-B133-4E53-9779-A96C332FF9A0}"/>
    <cellStyle name="Normal 12 4 12" xfId="686" xr:uid="{E829824A-81FB-4D67-8CDB-B979F8BBC995}"/>
    <cellStyle name="Normal 12 4 12 2" xfId="19671" xr:uid="{71B6E2A3-4389-474B-8C5E-D8E1E6351010}"/>
    <cellStyle name="Normal 12 4 12 3" xfId="1849" xr:uid="{45B89F8E-4B2F-4F60-8BC0-9C53CA314E27}"/>
    <cellStyle name="Normal 12 4 13" xfId="2446" xr:uid="{EC120863-8F32-4206-B3C8-14D25D8C5BFB}"/>
    <cellStyle name="Normal 12 4 13 2" xfId="20268" xr:uid="{2F9C1B0B-70EF-4E2F-BFEC-B8789DC19800}"/>
    <cellStyle name="Normal 12 4 14" xfId="3043" xr:uid="{59878798-6611-4BA8-981E-FE453295C669}"/>
    <cellStyle name="Normal 12 4 14 2" xfId="20865" xr:uid="{6C7731AB-2D58-4CBD-9387-62ED94646D96}"/>
    <cellStyle name="Normal 12 4 15" xfId="3640" xr:uid="{32EAB050-F173-4F40-9C7F-D06E010BBC45}"/>
    <cellStyle name="Normal 12 4 15 2" xfId="21462" xr:uid="{B912FF00-DC20-4E74-AA8A-853BE64EDC15}"/>
    <cellStyle name="Normal 12 4 16" xfId="4257" xr:uid="{BA5BA1F7-82B2-4FB0-B74A-8226A80489C3}"/>
    <cellStyle name="Normal 12 4 16 2" xfId="22079" xr:uid="{5BBC828B-184F-440D-88BC-A20B37BBAE5C}"/>
    <cellStyle name="Normal 12 4 17" xfId="4875" xr:uid="{0573B33B-F3FE-4993-8B16-C71E39F9B88D}"/>
    <cellStyle name="Normal 12 4 17 2" xfId="22697" xr:uid="{0B664070-4B7E-4F97-AE3C-56433E5B82EF}"/>
    <cellStyle name="Normal 12 4 18" xfId="5493" xr:uid="{E9C93AB3-D5BF-49F7-AFDE-B5754D616362}"/>
    <cellStyle name="Normal 12 4 18 2" xfId="23315" xr:uid="{FC6503BE-E10B-492C-8E0E-EFBC6D92F4AE}"/>
    <cellStyle name="Normal 12 4 19" xfId="6111" xr:uid="{83F81258-8227-410F-A23C-DFF655FA4B96}"/>
    <cellStyle name="Normal 12 4 19 2" xfId="23933" xr:uid="{A216D754-4F8A-42F8-AD21-8BE0276CE722}"/>
    <cellStyle name="Normal 12 4 2" xfId="119" xr:uid="{00000000-0005-0000-0000-0000EA000000}"/>
    <cellStyle name="Normal 12 4 2 10" xfId="6187" xr:uid="{F334C2E6-FB51-4982-8CFD-4FC734A285D8}"/>
    <cellStyle name="Normal 12 4 2 10 2" xfId="24009" xr:uid="{E6742010-430D-43D5-A856-6F8F92290145}"/>
    <cellStyle name="Normal 12 4 2 11" xfId="6805" xr:uid="{386ECAD3-679E-42D0-810E-B3B5CF9ACCA2}"/>
    <cellStyle name="Normal 12 4 2 11 2" xfId="24627" xr:uid="{280814E3-CD79-4492-BF65-6A4EEAFB2B90}"/>
    <cellStyle name="Normal 12 4 2 12" xfId="7423" xr:uid="{8BFA868D-7595-4036-81BE-00BEBB63B89B}"/>
    <cellStyle name="Normal 12 4 2 12 2" xfId="25245" xr:uid="{0218232E-3E74-4B3B-8B81-8CE988662B2B}"/>
    <cellStyle name="Normal 12 4 2 13" xfId="8041" xr:uid="{26AA6DF3-B9CA-4C28-86BF-E0DE2F8E1122}"/>
    <cellStyle name="Normal 12 4 2 13 2" xfId="25863" xr:uid="{F720A5B8-FCBB-441F-B0E5-A9E2A6DFD8D1}"/>
    <cellStyle name="Normal 12 4 2 14" xfId="8659" xr:uid="{A70D732D-8A46-4794-8B70-B161DC2DFD35}"/>
    <cellStyle name="Normal 12 4 2 14 2" xfId="26481" xr:uid="{82695D5B-EED5-43F1-BD0B-2EB21EB777E5}"/>
    <cellStyle name="Normal 12 4 2 15" xfId="9277" xr:uid="{CA9ECEE9-05E2-4BF2-8183-E99380CD11C4}"/>
    <cellStyle name="Normal 12 4 2 15 2" xfId="27099" xr:uid="{CF75E128-8F6B-4B7A-9861-A9F6F371A4E1}"/>
    <cellStyle name="Normal 12 4 2 16" xfId="9895" xr:uid="{3782B2EE-8AE2-42F3-B647-0A863C98516D}"/>
    <cellStyle name="Normal 12 4 2 16 2" xfId="27717" xr:uid="{C63F05E7-C215-4E51-B076-CE1CA95974F1}"/>
    <cellStyle name="Normal 12 4 2 17" xfId="10513" xr:uid="{2D0F7C4E-A194-475E-93B6-DAB577E0B6BE}"/>
    <cellStyle name="Normal 12 4 2 17 2" xfId="28335" xr:uid="{0545CC45-39D0-4B69-8F82-B6C0B26E6B36}"/>
    <cellStyle name="Normal 12 4 2 18" xfId="11134" xr:uid="{D66FBC63-C727-4080-AFF3-70D3E4CEBCCA}"/>
    <cellStyle name="Normal 12 4 2 18 2" xfId="28956" xr:uid="{68107E18-CCAC-4B9B-B997-D3122175D2FA}"/>
    <cellStyle name="Normal 12 4 2 19" xfId="11755" xr:uid="{A4DF9FA6-70AF-464F-A0DC-B46D3A60DD86}"/>
    <cellStyle name="Normal 12 4 2 19 2" xfId="29577" xr:uid="{EAB51E04-0130-4779-AACD-565C82B504AD}"/>
    <cellStyle name="Normal 12 4 2 2" xfId="310" xr:uid="{00000000-0005-0000-0000-0000EB000000}"/>
    <cellStyle name="Normal 12 4 2 2 10" xfId="6996" xr:uid="{17737A05-D87A-4E12-9361-7C17A76AE3D4}"/>
    <cellStyle name="Normal 12 4 2 2 10 2" xfId="24818" xr:uid="{33720044-E8D2-4BD5-BB66-32AA06179FCD}"/>
    <cellStyle name="Normal 12 4 2 2 11" xfId="7614" xr:uid="{D1B805FB-ED26-40F3-A6C9-0EA6737EA64E}"/>
    <cellStyle name="Normal 12 4 2 2 11 2" xfId="25436" xr:uid="{9FA10DEB-98EC-4609-9544-56BFCA2BE88E}"/>
    <cellStyle name="Normal 12 4 2 2 12" xfId="8232" xr:uid="{58C00688-1B2E-4828-860A-220F7E5CDA9F}"/>
    <cellStyle name="Normal 12 4 2 2 12 2" xfId="26054" xr:uid="{9FE34F6A-83F5-4530-BD50-3C85DF9EF923}"/>
    <cellStyle name="Normal 12 4 2 2 13" xfId="8850" xr:uid="{5839B910-2770-4D9C-987B-8F3256A998A2}"/>
    <cellStyle name="Normal 12 4 2 2 13 2" xfId="26672" xr:uid="{E4C16A4A-F03C-412F-A082-FA786DA60742}"/>
    <cellStyle name="Normal 12 4 2 2 14" xfId="9468" xr:uid="{A4D90DD8-1134-4192-A2C1-1005A9959CB9}"/>
    <cellStyle name="Normal 12 4 2 2 14 2" xfId="27290" xr:uid="{AC45B50E-7B99-43E9-B789-FA5C275C8CC5}"/>
    <cellStyle name="Normal 12 4 2 2 15" xfId="10086" xr:uid="{42BF3437-B215-401E-8098-234F1B3623D6}"/>
    <cellStyle name="Normal 12 4 2 2 15 2" xfId="27908" xr:uid="{C85F9D6E-911A-4925-85A0-7AE3A849AE7F}"/>
    <cellStyle name="Normal 12 4 2 2 16" xfId="10704" xr:uid="{42ED5162-BA7E-4937-8163-C0606685A197}"/>
    <cellStyle name="Normal 12 4 2 2 16 2" xfId="28526" xr:uid="{CDB458C9-F515-457E-A51F-C2C8AF52D8DB}"/>
    <cellStyle name="Normal 12 4 2 2 17" xfId="11325" xr:uid="{2C98BF8F-DE2F-454D-9DFB-09BAE285C77A}"/>
    <cellStyle name="Normal 12 4 2 2 17 2" xfId="29147" xr:uid="{7260FEB5-8756-42B1-BA60-76445AFD20E1}"/>
    <cellStyle name="Normal 12 4 2 2 18" xfId="11946" xr:uid="{AEDE6CD0-769A-4564-933F-C7F681079C70}"/>
    <cellStyle name="Normal 12 4 2 2 18 2" xfId="29768" xr:uid="{FBFD1C15-AF43-4A9F-892C-3ADC86E885E8}"/>
    <cellStyle name="Normal 12 4 2 2 19" xfId="12567" xr:uid="{18B5B020-A6A4-4AC7-BB2F-D6CC6832B047}"/>
    <cellStyle name="Normal 12 4 2 2 19 2" xfId="30389" xr:uid="{DBC77E28-94B3-497A-8BFF-CA26332D6EE6}"/>
    <cellStyle name="Normal 12 4 2 2 2" xfId="954" xr:uid="{6DC72A1C-8F82-42DA-91F1-07F8D8B9DE02}"/>
    <cellStyle name="Normal 12 4 2 2 2 2" xfId="19938" xr:uid="{2FF4689F-FBBB-479D-9B30-AC338B13023F}"/>
    <cellStyle name="Normal 12 4 2 2 2 3" xfId="2116" xr:uid="{E0196A5D-883E-44FF-BC49-C79C51A1ADBF}"/>
    <cellStyle name="Normal 12 4 2 2 20" xfId="13188" xr:uid="{CFA4A281-2499-418F-B34A-A443DE14C5B2}"/>
    <cellStyle name="Normal 12 4 2 2 20 2" xfId="31010" xr:uid="{20802794-00FD-4BF8-ADDE-C8EAA900AFE8}"/>
    <cellStyle name="Normal 12 4 2 2 21" xfId="13809" xr:uid="{1C1EB7F5-EFAC-4F49-81FE-2075B4B6478C}"/>
    <cellStyle name="Normal 12 4 2 2 21 2" xfId="31631" xr:uid="{E027D40A-BA7C-4C90-8289-96372E8EC31E}"/>
    <cellStyle name="Normal 12 4 2 2 22" xfId="14430" xr:uid="{3CCB0E04-D8D0-4C11-BAC2-6298FA9C0B82}"/>
    <cellStyle name="Normal 12 4 2 2 22 2" xfId="32252" xr:uid="{747BA5CA-4F41-456C-9ADB-C420BB82C9EE}"/>
    <cellStyle name="Normal 12 4 2 2 23" xfId="15051" xr:uid="{283FA9B5-F9C7-48C9-9682-59193D4CECA4}"/>
    <cellStyle name="Normal 12 4 2 2 23 2" xfId="32873" xr:uid="{CAD8132C-0B7A-4125-87FC-3C04FF165031}"/>
    <cellStyle name="Normal 12 4 2 2 24" xfId="15672" xr:uid="{85AD90B7-A17E-4788-83B8-C04485318AC2}"/>
    <cellStyle name="Normal 12 4 2 2 24 2" xfId="33494" xr:uid="{938358AC-6E39-4CBD-ABF7-A0E700CAA0C9}"/>
    <cellStyle name="Normal 12 4 2 2 25" xfId="16293" xr:uid="{EBB79597-D15F-4002-81F0-F4116C40EFD3}"/>
    <cellStyle name="Normal 12 4 2 2 25 2" xfId="34115" xr:uid="{6EADFDB1-9689-445A-B01A-18459C69AA4B}"/>
    <cellStyle name="Normal 12 4 2 2 26" xfId="16914" xr:uid="{683E4F8F-A45A-4376-B553-3AB7AEFB71BC}"/>
    <cellStyle name="Normal 12 4 2 2 26 2" xfId="34736" xr:uid="{C1FFF49F-0BE5-4595-8CA2-50B36A5A20B3}"/>
    <cellStyle name="Normal 12 4 2 2 27" xfId="17535" xr:uid="{217A3F43-71D3-4EBC-BA83-59706357E9D3}"/>
    <cellStyle name="Normal 12 4 2 2 27 2" xfId="35357" xr:uid="{7880212E-99DB-4C2D-A11A-2223AD15633F}"/>
    <cellStyle name="Normal 12 4 2 2 28" xfId="18156" xr:uid="{10806AF8-7D09-4F46-AFD8-466E6C0E5DDF}"/>
    <cellStyle name="Normal 12 4 2 2 28 2" xfId="35978" xr:uid="{C72BCFC4-BFE7-4CAE-ADD7-A83C9382690B}"/>
    <cellStyle name="Normal 12 4 2 2 29" xfId="18778" xr:uid="{B6651E90-DA21-4586-99F8-9F5F4F3F7B47}"/>
    <cellStyle name="Normal 12 4 2 2 29 2" xfId="36600" xr:uid="{E1F84F38-DEAA-4F3F-AADD-2166BF102C69}"/>
    <cellStyle name="Normal 12 4 2 2 3" xfId="2713" xr:uid="{2D58B2AA-9F7C-4FBE-AEB5-7B48E24D3622}"/>
    <cellStyle name="Normal 12 4 2 2 3 2" xfId="20535" xr:uid="{A2CA52D0-B448-4DD0-8D7B-90D908E57720}"/>
    <cellStyle name="Normal 12 4 2 2 30" xfId="19361" xr:uid="{A3CDABFF-2BB5-4B91-B2DF-137E89AD29A5}"/>
    <cellStyle name="Normal 12 4 2 2 31" xfId="37222" xr:uid="{6C8E6460-5226-4061-A122-7309DD2D4DDF}"/>
    <cellStyle name="Normal 12 4 2 2 32" xfId="37844" xr:uid="{AF5C88AC-AD4D-4AAC-937A-84534D21BE07}"/>
    <cellStyle name="Normal 12 4 2 2 33" xfId="1539" xr:uid="{F9E41DE4-8BA8-4498-AD23-2B89DE2CDCE9}"/>
    <cellStyle name="Normal 12 4 2 2 34" xfId="38486" xr:uid="{A28D4682-8E9D-439A-925E-D6F5EF8A3E16}"/>
    <cellStyle name="Normal 12 4 2 2 4" xfId="3310" xr:uid="{EEDA7AEF-A547-498C-AF2E-94A1AA58FDD2}"/>
    <cellStyle name="Normal 12 4 2 2 4 2" xfId="21132" xr:uid="{B84EFAFF-BEE9-449B-9DDF-7A9322389FA9}"/>
    <cellStyle name="Normal 12 4 2 2 5" xfId="3907" xr:uid="{C0FF8149-56BC-42B1-8DEF-2B6D5802133E}"/>
    <cellStyle name="Normal 12 4 2 2 5 2" xfId="21729" xr:uid="{684915DF-9317-4038-8F82-B44CFB3900AB}"/>
    <cellStyle name="Normal 12 4 2 2 6" xfId="4524" xr:uid="{D4F86D6D-6EFD-44C1-B5FD-930DB78BFC40}"/>
    <cellStyle name="Normal 12 4 2 2 6 2" xfId="22346" xr:uid="{365EEA76-0361-44A8-912F-CAC6648D1286}"/>
    <cellStyle name="Normal 12 4 2 2 7" xfId="5142" xr:uid="{E1A5ACD9-755E-4EBE-98A8-6D5944E96950}"/>
    <cellStyle name="Normal 12 4 2 2 7 2" xfId="22964" xr:uid="{9BE5A624-F1DA-48B3-9DCD-C5E071CD03FE}"/>
    <cellStyle name="Normal 12 4 2 2 8" xfId="5760" xr:uid="{AFF35381-E59D-4FE0-9D32-D40AB2E59319}"/>
    <cellStyle name="Normal 12 4 2 2 8 2" xfId="23582" xr:uid="{46C6CF8C-DBE5-43C3-A4BD-0FC48FC81AE2}"/>
    <cellStyle name="Normal 12 4 2 2 9" xfId="6378" xr:uid="{A826845B-5662-4F7D-A715-9BCF02EF3745}"/>
    <cellStyle name="Normal 12 4 2 2 9 2" xfId="24200" xr:uid="{197A0D1B-C829-4F35-9DD7-0CFE6C750F41}"/>
    <cellStyle name="Normal 12 4 2 20" xfId="12376" xr:uid="{2BBDF4E7-28ED-4071-8D51-A0BA49C175FC}"/>
    <cellStyle name="Normal 12 4 2 20 2" xfId="30198" xr:uid="{E93B4D8D-76F2-46CC-8FA6-F4C38CA09868}"/>
    <cellStyle name="Normal 12 4 2 21" xfId="12997" xr:uid="{D5B97FCE-1C1E-4032-A812-24E97E2191C9}"/>
    <cellStyle name="Normal 12 4 2 21 2" xfId="30819" xr:uid="{F2814BC6-2AB5-4B27-8BE1-DE74ADFCE239}"/>
    <cellStyle name="Normal 12 4 2 22" xfId="13618" xr:uid="{BE7EF4B9-188B-49F1-9369-DBE1EB943A75}"/>
    <cellStyle name="Normal 12 4 2 22 2" xfId="31440" xr:uid="{4AA688CF-FC0C-4AC5-8223-836BD98F2A65}"/>
    <cellStyle name="Normal 12 4 2 23" xfId="14239" xr:uid="{0BD4B88B-8259-4AF8-8F63-C7C1CD8EE580}"/>
    <cellStyle name="Normal 12 4 2 23 2" xfId="32061" xr:uid="{C67FCAB1-4190-458E-AD7F-98F4E3F7B333}"/>
    <cellStyle name="Normal 12 4 2 24" xfId="14860" xr:uid="{55F3F501-1B40-46E7-BEC0-EE34F04DC22E}"/>
    <cellStyle name="Normal 12 4 2 24 2" xfId="32682" xr:uid="{FA7783D3-60E8-4D33-80B0-281DFA053C48}"/>
    <cellStyle name="Normal 12 4 2 25" xfId="15481" xr:uid="{3F768DBE-D093-481B-B435-21582C254F2C}"/>
    <cellStyle name="Normal 12 4 2 25 2" xfId="33303" xr:uid="{8945865D-17E5-4011-B012-796241C3C000}"/>
    <cellStyle name="Normal 12 4 2 26" xfId="16102" xr:uid="{0DEADCCF-B8D0-4407-A668-514640588774}"/>
    <cellStyle name="Normal 12 4 2 26 2" xfId="33924" xr:uid="{03BCAFE7-9F31-4CDB-BEA4-49D700B07315}"/>
    <cellStyle name="Normal 12 4 2 27" xfId="16723" xr:uid="{65363392-7FE6-4CB0-A10D-E7596BB982CD}"/>
    <cellStyle name="Normal 12 4 2 27 2" xfId="34545" xr:uid="{4D014D0C-C61D-4FE7-ADC2-62622FCD6F3F}"/>
    <cellStyle name="Normal 12 4 2 28" xfId="17344" xr:uid="{8D737A4E-7FD3-4784-822C-E350CFB46686}"/>
    <cellStyle name="Normal 12 4 2 28 2" xfId="35166" xr:uid="{58E97E9A-5B9E-4472-8997-8CCB828412CF}"/>
    <cellStyle name="Normal 12 4 2 29" xfId="17965" xr:uid="{1CE518B8-3647-47B3-AA78-168C38681192}"/>
    <cellStyle name="Normal 12 4 2 29 2" xfId="35787" xr:uid="{053FDACA-3BE4-4213-8146-9C7E1021C9FB}"/>
    <cellStyle name="Normal 12 4 2 3" xfId="763" xr:uid="{A59F5C0B-CDE8-4C22-AFEC-C1EC478073FB}"/>
    <cellStyle name="Normal 12 4 2 3 2" xfId="19747" xr:uid="{351A0B42-0F3C-476E-A07B-B738B82727E2}"/>
    <cellStyle name="Normal 12 4 2 3 3" xfId="1925" xr:uid="{B6A14E42-AFE4-4A37-8899-F8FF28C4C0D4}"/>
    <cellStyle name="Normal 12 4 2 30" xfId="18587" xr:uid="{495CD34E-457F-485D-88F6-5C063A018587}"/>
    <cellStyle name="Normal 12 4 2 30 2" xfId="36409" xr:uid="{8AC8733A-38D6-4FA1-BD7A-C722DE6FD32A}"/>
    <cellStyle name="Normal 12 4 2 31" xfId="19170" xr:uid="{F18E1A8A-D728-49CB-82B6-7F98DDBBF898}"/>
    <cellStyle name="Normal 12 4 2 32" xfId="37031" xr:uid="{37615751-A3DA-4A59-A9EB-6C648EBD2490}"/>
    <cellStyle name="Normal 12 4 2 33" xfId="37653" xr:uid="{4B065131-D2C9-47B9-8B58-720AB40C2295}"/>
    <cellStyle name="Normal 12 4 2 34" xfId="1348" xr:uid="{EFC2EE38-3105-4CB2-8204-339F0D9762B9}"/>
    <cellStyle name="Normal 12 4 2 35" xfId="38295" xr:uid="{AE354CD8-550C-48E3-A56B-5BC295609778}"/>
    <cellStyle name="Normal 12 4 2 4" xfId="2522" xr:uid="{F11B6423-D190-4084-AEE0-B44DC6936BCA}"/>
    <cellStyle name="Normal 12 4 2 4 2" xfId="20344" xr:uid="{6CB0E4D1-6A8A-4815-8DDF-819CF02FCD2B}"/>
    <cellStyle name="Normal 12 4 2 5" xfId="3119" xr:uid="{31D9CAF7-20FA-41D8-AC52-3250F89EF3C0}"/>
    <cellStyle name="Normal 12 4 2 5 2" xfId="20941" xr:uid="{9494A183-1D95-4250-A2A6-BA716164D835}"/>
    <cellStyle name="Normal 12 4 2 6" xfId="3716" xr:uid="{81E980BD-F420-422E-9538-3AAB223F3807}"/>
    <cellStyle name="Normal 12 4 2 6 2" xfId="21538" xr:uid="{FFD35E87-30E0-490C-98A7-D34D9706D103}"/>
    <cellStyle name="Normal 12 4 2 7" xfId="4333" xr:uid="{5B1CB1FD-AA1F-428B-A8F4-8D5EA2BCE0D0}"/>
    <cellStyle name="Normal 12 4 2 7 2" xfId="22155" xr:uid="{83577DC6-7755-4ADD-8972-733283CB2341}"/>
    <cellStyle name="Normal 12 4 2 8" xfId="4951" xr:uid="{F0884FBE-51DE-4FB0-A6C3-0125298576E4}"/>
    <cellStyle name="Normal 12 4 2 8 2" xfId="22773" xr:uid="{9EF38CBA-6425-469A-A37E-F77107A2436F}"/>
    <cellStyle name="Normal 12 4 2 9" xfId="5569" xr:uid="{36D8CE19-2CCC-43DC-BC79-DEC8CE80D5AD}"/>
    <cellStyle name="Normal 12 4 2 9 2" xfId="23391" xr:uid="{E094C376-EAC2-4F35-9280-4EC0D346D5A4}"/>
    <cellStyle name="Normal 12 4 20" xfId="6729" xr:uid="{C354A025-717D-43A7-8732-E8475DBBFAE3}"/>
    <cellStyle name="Normal 12 4 20 2" xfId="24551" xr:uid="{BF5444C7-D2CA-4217-A8C9-A78B3F8EE4B2}"/>
    <cellStyle name="Normal 12 4 21" xfId="7347" xr:uid="{A02D57E4-A2DC-458F-A7C2-1C4539BF971B}"/>
    <cellStyle name="Normal 12 4 21 2" xfId="25169" xr:uid="{C6028802-8CF1-49BF-A476-89211AB0EE2E}"/>
    <cellStyle name="Normal 12 4 22" xfId="7965" xr:uid="{1CD63C7E-D475-454C-8AB5-3AD2F9E24744}"/>
    <cellStyle name="Normal 12 4 22 2" xfId="25787" xr:uid="{18EC9446-A993-4845-862A-F7B489664F87}"/>
    <cellStyle name="Normal 12 4 23" xfId="8583" xr:uid="{4520FFF4-BA5E-4347-9281-97994A11A4EB}"/>
    <cellStyle name="Normal 12 4 23 2" xfId="26405" xr:uid="{C68FA7ED-903C-4B6C-963C-F25F323E7FD7}"/>
    <cellStyle name="Normal 12 4 24" xfId="9201" xr:uid="{FA12A9DB-0CAC-4D09-8945-F69DA0E02189}"/>
    <cellStyle name="Normal 12 4 24 2" xfId="27023" xr:uid="{95B80616-5A14-4F93-970A-787CAC05783A}"/>
    <cellStyle name="Normal 12 4 25" xfId="9819" xr:uid="{0D6A15C9-F1D9-4CBF-B819-1806D9A8C514}"/>
    <cellStyle name="Normal 12 4 25 2" xfId="27641" xr:uid="{C7B8FDA9-7F5A-4959-9DC2-094F2206FD4F}"/>
    <cellStyle name="Normal 12 4 26" xfId="10437" xr:uid="{43CEC189-D954-4217-B4EE-7B4635771A1C}"/>
    <cellStyle name="Normal 12 4 26 2" xfId="28259" xr:uid="{5757D67A-576F-4850-84D1-A1A737B73190}"/>
    <cellStyle name="Normal 12 4 27" xfId="11058" xr:uid="{94F4579B-079C-432A-BF54-8350248FDE8C}"/>
    <cellStyle name="Normal 12 4 27 2" xfId="28880" xr:uid="{AE5D4C6B-9A81-4681-A2D0-0C7E0079A56F}"/>
    <cellStyle name="Normal 12 4 28" xfId="11679" xr:uid="{855A7853-8977-4ED6-9199-E32BB188DBF8}"/>
    <cellStyle name="Normal 12 4 28 2" xfId="29501" xr:uid="{D5244600-F26D-413A-AF63-3300664ADF89}"/>
    <cellStyle name="Normal 12 4 29" xfId="12300" xr:uid="{C8562EA2-DC5E-4845-B0F7-6CEB93D7D122}"/>
    <cellStyle name="Normal 12 4 29 2" xfId="30122" xr:uid="{A2F21704-922E-4390-8057-9A5E21E445D4}"/>
    <cellStyle name="Normal 12 4 3" xfId="157" xr:uid="{00000000-0005-0000-0000-0000EC000000}"/>
    <cellStyle name="Normal 12 4 3 10" xfId="6225" xr:uid="{89A532C4-E355-40BA-8674-AF84F9C9394A}"/>
    <cellStyle name="Normal 12 4 3 10 2" xfId="24047" xr:uid="{B3DA8A6B-AF69-42F0-91BE-C0E74017D40A}"/>
    <cellStyle name="Normal 12 4 3 11" xfId="6843" xr:uid="{ADA3A31E-99F4-43C6-B17D-1C4E6B794E75}"/>
    <cellStyle name="Normal 12 4 3 11 2" xfId="24665" xr:uid="{CA433CC3-21CB-40CB-8A98-9304EA208CB5}"/>
    <cellStyle name="Normal 12 4 3 12" xfId="7461" xr:uid="{D127CD74-8575-45CD-A3CD-208B9B67BFAD}"/>
    <cellStyle name="Normal 12 4 3 12 2" xfId="25283" xr:uid="{F8C203AA-E0D5-49E1-8686-1A8BB8E8567E}"/>
    <cellStyle name="Normal 12 4 3 13" xfId="8079" xr:uid="{2FC73AD8-F100-460F-885E-E602A655B301}"/>
    <cellStyle name="Normal 12 4 3 13 2" xfId="25901" xr:uid="{53C5D46A-A25D-42A6-956F-F72715DFB278}"/>
    <cellStyle name="Normal 12 4 3 14" xfId="8697" xr:uid="{455D8959-1FC3-4690-8F7F-76AD05C45F0C}"/>
    <cellStyle name="Normal 12 4 3 14 2" xfId="26519" xr:uid="{A24F73E2-6941-449A-80A1-248A9AAF7070}"/>
    <cellStyle name="Normal 12 4 3 15" xfId="9315" xr:uid="{638C80F0-D932-4854-A066-867F271E7CE6}"/>
    <cellStyle name="Normal 12 4 3 15 2" xfId="27137" xr:uid="{3FF20474-78AD-4C4F-AFA9-DE7AFFB78556}"/>
    <cellStyle name="Normal 12 4 3 16" xfId="9933" xr:uid="{8278B424-DDE9-477E-9C35-98439456B027}"/>
    <cellStyle name="Normal 12 4 3 16 2" xfId="27755" xr:uid="{55D34269-89E8-4E34-8052-E23414FEC506}"/>
    <cellStyle name="Normal 12 4 3 17" xfId="10551" xr:uid="{884CE854-2B9F-47F0-83A3-9907FC4F8080}"/>
    <cellStyle name="Normal 12 4 3 17 2" xfId="28373" xr:uid="{99CC4BAE-F9A8-4945-A71D-250907510D12}"/>
    <cellStyle name="Normal 12 4 3 18" xfId="11172" xr:uid="{583CDC16-378F-4B59-A684-B9D643627A2E}"/>
    <cellStyle name="Normal 12 4 3 18 2" xfId="28994" xr:uid="{03D2850C-1C2C-4D7C-9272-F10712066057}"/>
    <cellStyle name="Normal 12 4 3 19" xfId="11793" xr:uid="{F6971496-186D-440E-8A28-0769BBA8B2EC}"/>
    <cellStyle name="Normal 12 4 3 19 2" xfId="29615" xr:uid="{54484A8C-78F1-49F0-BE36-B663F9D2C083}"/>
    <cellStyle name="Normal 12 4 3 2" xfId="348" xr:uid="{00000000-0005-0000-0000-0000ED000000}"/>
    <cellStyle name="Normal 12 4 3 2 10" xfId="7034" xr:uid="{8DA21DE3-AEA0-4B8C-9CAA-67E73D455527}"/>
    <cellStyle name="Normal 12 4 3 2 10 2" xfId="24856" xr:uid="{CD945C04-8C3B-4A6E-9FF5-A4BBAC1DA4B1}"/>
    <cellStyle name="Normal 12 4 3 2 11" xfId="7652" xr:uid="{752C5823-EB58-448C-BFA9-649DCA78D477}"/>
    <cellStyle name="Normal 12 4 3 2 11 2" xfId="25474" xr:uid="{475458E3-1C54-40C0-B256-305A25BE6987}"/>
    <cellStyle name="Normal 12 4 3 2 12" xfId="8270" xr:uid="{BF0850B1-5A20-47FA-91B6-23B86B4AA9AB}"/>
    <cellStyle name="Normal 12 4 3 2 12 2" xfId="26092" xr:uid="{6D59538A-5D58-4DE7-AC85-2C138D78DBF1}"/>
    <cellStyle name="Normal 12 4 3 2 13" xfId="8888" xr:uid="{D0C448CB-DCDF-4AEF-B410-4EA5974A4890}"/>
    <cellStyle name="Normal 12 4 3 2 13 2" xfId="26710" xr:uid="{1378548B-82E4-47CD-BA6A-8C8094984452}"/>
    <cellStyle name="Normal 12 4 3 2 14" xfId="9506" xr:uid="{66C9082A-21A0-4A52-8E94-BE21AC479ACE}"/>
    <cellStyle name="Normal 12 4 3 2 14 2" xfId="27328" xr:uid="{05093966-DD2E-4043-89E7-AF2450C1D259}"/>
    <cellStyle name="Normal 12 4 3 2 15" xfId="10124" xr:uid="{764D5A53-E0BA-4552-A6EB-5E4C96792C3A}"/>
    <cellStyle name="Normal 12 4 3 2 15 2" xfId="27946" xr:uid="{35570009-811E-408B-A656-408DCDDD47F9}"/>
    <cellStyle name="Normal 12 4 3 2 16" xfId="10742" xr:uid="{CCA2AB00-9A88-42BB-AB05-3A950F517FFC}"/>
    <cellStyle name="Normal 12 4 3 2 16 2" xfId="28564" xr:uid="{085D69BB-1D08-4BE8-B183-A8493D90BA48}"/>
    <cellStyle name="Normal 12 4 3 2 17" xfId="11363" xr:uid="{A0CCE117-7877-4253-A499-23A561C1123D}"/>
    <cellStyle name="Normal 12 4 3 2 17 2" xfId="29185" xr:uid="{F6B1641A-43BE-4996-9786-74A3E71F8E32}"/>
    <cellStyle name="Normal 12 4 3 2 18" xfId="11984" xr:uid="{350555EA-569F-41C9-A350-12EA1B20A5C5}"/>
    <cellStyle name="Normal 12 4 3 2 18 2" xfId="29806" xr:uid="{2AEFA6BE-E02F-49B2-BFF1-42ABEFAEE2C7}"/>
    <cellStyle name="Normal 12 4 3 2 19" xfId="12605" xr:uid="{2EE55447-0AC3-41AE-8C64-2133B99C6F2D}"/>
    <cellStyle name="Normal 12 4 3 2 19 2" xfId="30427" xr:uid="{E0F8504F-3AD4-470C-A81D-75469B51E9F3}"/>
    <cellStyle name="Normal 12 4 3 2 2" xfId="992" xr:uid="{E0BD66AE-AC81-4B64-8B6E-E1309D9EF192}"/>
    <cellStyle name="Normal 12 4 3 2 2 2" xfId="19976" xr:uid="{2F9AE8B4-5166-42EF-B2BA-33F2C0DED65F}"/>
    <cellStyle name="Normal 12 4 3 2 2 3" xfId="2154" xr:uid="{65D31CDD-F8B8-4652-B0C3-A7CE0CCE2221}"/>
    <cellStyle name="Normal 12 4 3 2 20" xfId="13226" xr:uid="{98D1896D-3914-4393-88E4-6AF3739764CC}"/>
    <cellStyle name="Normal 12 4 3 2 20 2" xfId="31048" xr:uid="{A76C7CA4-56DD-48A3-9079-2FD395DF2A58}"/>
    <cellStyle name="Normal 12 4 3 2 21" xfId="13847" xr:uid="{02AD5FC4-672D-4AA7-8B39-2DEFB770C882}"/>
    <cellStyle name="Normal 12 4 3 2 21 2" xfId="31669" xr:uid="{D9E49AEE-5A98-441D-AF49-4B9A575F94B6}"/>
    <cellStyle name="Normal 12 4 3 2 22" xfId="14468" xr:uid="{F454DEB2-9513-472A-9DBC-E308A32FC475}"/>
    <cellStyle name="Normal 12 4 3 2 22 2" xfId="32290" xr:uid="{CEE5923A-871E-473A-87BC-31CA743A1949}"/>
    <cellStyle name="Normal 12 4 3 2 23" xfId="15089" xr:uid="{2FE822CE-B60F-4C87-8CCC-62F3111A201A}"/>
    <cellStyle name="Normal 12 4 3 2 23 2" xfId="32911" xr:uid="{352706B8-9A69-46AA-8E5A-E6893B035828}"/>
    <cellStyle name="Normal 12 4 3 2 24" xfId="15710" xr:uid="{765BB383-DA8E-4CA1-A347-61660A9B4BC3}"/>
    <cellStyle name="Normal 12 4 3 2 24 2" xfId="33532" xr:uid="{28670D76-5ACC-4ED0-9C93-64493FF89E13}"/>
    <cellStyle name="Normal 12 4 3 2 25" xfId="16331" xr:uid="{B7BCE96D-6948-43A5-A55F-5DB82A4D46C5}"/>
    <cellStyle name="Normal 12 4 3 2 25 2" xfId="34153" xr:uid="{D0234176-EE43-4D47-96A0-C0900B3AC068}"/>
    <cellStyle name="Normal 12 4 3 2 26" xfId="16952" xr:uid="{68EFEB30-A63D-4B0A-A3EB-1B91B5399A20}"/>
    <cellStyle name="Normal 12 4 3 2 26 2" xfId="34774" xr:uid="{89763362-6463-418B-AB28-8560DCEC9818}"/>
    <cellStyle name="Normal 12 4 3 2 27" xfId="17573" xr:uid="{7829ED15-6513-4A54-A666-FA49966105B7}"/>
    <cellStyle name="Normal 12 4 3 2 27 2" xfId="35395" xr:uid="{B7905628-01E4-466B-AB64-A41FAC9CB4F7}"/>
    <cellStyle name="Normal 12 4 3 2 28" xfId="18194" xr:uid="{986A7E6E-93DC-41A4-A7F6-5938485D960E}"/>
    <cellStyle name="Normal 12 4 3 2 28 2" xfId="36016" xr:uid="{2930A0C9-D73B-44E4-9E85-D017F407970A}"/>
    <cellStyle name="Normal 12 4 3 2 29" xfId="18816" xr:uid="{94B94268-4718-45E9-BD74-C1FC8FDC130C}"/>
    <cellStyle name="Normal 12 4 3 2 29 2" xfId="36638" xr:uid="{ACB1F6F6-8A15-4D5F-86CF-9F5A2D6A902D}"/>
    <cellStyle name="Normal 12 4 3 2 3" xfId="2751" xr:uid="{2C28754C-91E7-4BB2-B278-0EF383A2D4B3}"/>
    <cellStyle name="Normal 12 4 3 2 3 2" xfId="20573" xr:uid="{C32A8D33-687C-4CA5-9FB3-EA2EA14EC207}"/>
    <cellStyle name="Normal 12 4 3 2 30" xfId="19399" xr:uid="{AD5A445C-191C-4AE8-A17D-48094948CD84}"/>
    <cellStyle name="Normal 12 4 3 2 31" xfId="37260" xr:uid="{2C026C78-A0BE-4226-94AF-1027C4B874E1}"/>
    <cellStyle name="Normal 12 4 3 2 32" xfId="37882" xr:uid="{CA8D4F9E-D097-4BC3-968E-B9D2999BF9BB}"/>
    <cellStyle name="Normal 12 4 3 2 33" xfId="1577" xr:uid="{BA279709-F33F-46AF-9EF4-0B161EA3F6A2}"/>
    <cellStyle name="Normal 12 4 3 2 34" xfId="38524" xr:uid="{6B0913BE-B394-4098-B137-D9C916E84FC3}"/>
    <cellStyle name="Normal 12 4 3 2 4" xfId="3348" xr:uid="{8CBDBB34-9841-4FF8-BBFE-4796C866FC34}"/>
    <cellStyle name="Normal 12 4 3 2 4 2" xfId="21170" xr:uid="{11034FDB-63F6-4022-8832-AF1782C8EB1D}"/>
    <cellStyle name="Normal 12 4 3 2 5" xfId="3945" xr:uid="{8FFCD431-D5C0-449C-A25E-665756F8CFBC}"/>
    <cellStyle name="Normal 12 4 3 2 5 2" xfId="21767" xr:uid="{42C0D960-DB9B-43AB-8AC6-5638B52C60CC}"/>
    <cellStyle name="Normal 12 4 3 2 6" xfId="4562" xr:uid="{AB77A5FC-35A1-42EC-8315-632995F4920E}"/>
    <cellStyle name="Normal 12 4 3 2 6 2" xfId="22384" xr:uid="{53BAB488-8C2E-4ACF-B604-4E70391C8492}"/>
    <cellStyle name="Normal 12 4 3 2 7" xfId="5180" xr:uid="{82ABCD24-EB1A-4361-B979-1474DE92BE4D}"/>
    <cellStyle name="Normal 12 4 3 2 7 2" xfId="23002" xr:uid="{85725C1C-690B-488F-9D43-6C597111B790}"/>
    <cellStyle name="Normal 12 4 3 2 8" xfId="5798" xr:uid="{663C6E36-45EE-45F1-A391-D6D78EA5D4B2}"/>
    <cellStyle name="Normal 12 4 3 2 8 2" xfId="23620" xr:uid="{0FD476B3-1551-436A-865A-311FD1EF590C}"/>
    <cellStyle name="Normal 12 4 3 2 9" xfId="6416" xr:uid="{4D7AFEAD-1BD4-4AC2-AD88-7907FA9E302A}"/>
    <cellStyle name="Normal 12 4 3 2 9 2" xfId="24238" xr:uid="{4D73CDF1-B159-42E1-95BC-E9843FEE8D1D}"/>
    <cellStyle name="Normal 12 4 3 20" xfId="12414" xr:uid="{9F37DB20-04E2-4007-81D7-B76434A0870B}"/>
    <cellStyle name="Normal 12 4 3 20 2" xfId="30236" xr:uid="{00049918-7BDB-429D-A6C4-6D2312C40165}"/>
    <cellStyle name="Normal 12 4 3 21" xfId="13035" xr:uid="{BA91E42F-475D-4CC9-AFF1-147EE6BF0D2D}"/>
    <cellStyle name="Normal 12 4 3 21 2" xfId="30857" xr:uid="{EF26B11A-AB0F-452A-A698-245807839C20}"/>
    <cellStyle name="Normal 12 4 3 22" xfId="13656" xr:uid="{6825B874-27E7-485D-A546-3229F786B9A9}"/>
    <cellStyle name="Normal 12 4 3 22 2" xfId="31478" xr:uid="{32DBCA63-E1A6-4B5C-921E-07B9EE2C26F4}"/>
    <cellStyle name="Normal 12 4 3 23" xfId="14277" xr:uid="{09B50673-EAF5-49C9-BB3A-EF32D7937E11}"/>
    <cellStyle name="Normal 12 4 3 23 2" xfId="32099" xr:uid="{636A697E-2836-4752-9B80-E7559C6A21DB}"/>
    <cellStyle name="Normal 12 4 3 24" xfId="14898" xr:uid="{C3169508-DBFD-4B45-8F2A-A1625421FC73}"/>
    <cellStyle name="Normal 12 4 3 24 2" xfId="32720" xr:uid="{27A6580E-9A68-4706-BA25-71F9103DB8EA}"/>
    <cellStyle name="Normal 12 4 3 25" xfId="15519" xr:uid="{B34975C2-CA0D-4EDE-8C26-F3CE17571A89}"/>
    <cellStyle name="Normal 12 4 3 25 2" xfId="33341" xr:uid="{F62649D8-AE3B-440E-A502-04993267970B}"/>
    <cellStyle name="Normal 12 4 3 26" xfId="16140" xr:uid="{F3486F11-E4E4-4F1B-932D-7189105A72DE}"/>
    <cellStyle name="Normal 12 4 3 26 2" xfId="33962" xr:uid="{A0B21857-592B-4983-BC6E-FA7D1330447F}"/>
    <cellStyle name="Normal 12 4 3 27" xfId="16761" xr:uid="{8B1CA032-6548-43F1-AC8D-BA3CED8A54E5}"/>
    <cellStyle name="Normal 12 4 3 27 2" xfId="34583" xr:uid="{E1771210-C0EB-4EF5-84DA-9172530F2C40}"/>
    <cellStyle name="Normal 12 4 3 28" xfId="17382" xr:uid="{5D878826-B2A6-4F67-AEDD-FA9D56672054}"/>
    <cellStyle name="Normal 12 4 3 28 2" xfId="35204" xr:uid="{1E28ED96-6F89-4644-8589-8244AB725630}"/>
    <cellStyle name="Normal 12 4 3 29" xfId="18003" xr:uid="{AAE783AD-AA45-4D86-A501-39974ED3AC07}"/>
    <cellStyle name="Normal 12 4 3 29 2" xfId="35825" xr:uid="{2C270011-2797-4F1A-9D35-F4200A51B3DB}"/>
    <cellStyle name="Normal 12 4 3 3" xfId="801" xr:uid="{063DD5DA-18EC-4695-BE03-F34AB4F2A7E2}"/>
    <cellStyle name="Normal 12 4 3 3 2" xfId="19785" xr:uid="{2A9702A7-45A3-4287-9DF3-C3AD21E13742}"/>
    <cellStyle name="Normal 12 4 3 3 3" xfId="1963" xr:uid="{1A7E91AD-31C5-46D5-8F53-FA262FD71B93}"/>
    <cellStyle name="Normal 12 4 3 30" xfId="18625" xr:uid="{AF6BC731-D634-4630-A331-493CDD05B085}"/>
    <cellStyle name="Normal 12 4 3 30 2" xfId="36447" xr:uid="{A0CCE2BF-9CF2-4287-8AC2-AE4AF96DDF6E}"/>
    <cellStyle name="Normal 12 4 3 31" xfId="19208" xr:uid="{72B071EE-4109-4327-830D-8B2AC59691F4}"/>
    <cellStyle name="Normal 12 4 3 32" xfId="37069" xr:uid="{D1B1D8B0-4676-4F0C-9B24-565B5D022884}"/>
    <cellStyle name="Normal 12 4 3 33" xfId="37691" xr:uid="{A967A5BE-A132-4940-A835-E0E31520BAE1}"/>
    <cellStyle name="Normal 12 4 3 34" xfId="1386" xr:uid="{046991EC-D756-4C90-9629-A646C36E7F05}"/>
    <cellStyle name="Normal 12 4 3 35" xfId="38333" xr:uid="{5B6A7B41-DC93-4B18-97BC-DCB9BE834C6C}"/>
    <cellStyle name="Normal 12 4 3 4" xfId="2560" xr:uid="{73DA689B-B507-454E-922A-248767607C56}"/>
    <cellStyle name="Normal 12 4 3 4 2" xfId="20382" xr:uid="{5E80789F-D02C-4416-90DC-508239BCE45A}"/>
    <cellStyle name="Normal 12 4 3 5" xfId="3157" xr:uid="{8C929A4A-534A-419B-8F7A-4A26FE0ABAA8}"/>
    <cellStyle name="Normal 12 4 3 5 2" xfId="20979" xr:uid="{971C2616-984C-447E-85FD-7563A78DFBB6}"/>
    <cellStyle name="Normal 12 4 3 6" xfId="3754" xr:uid="{838BFD38-07C1-448B-97A5-8E36A8C92E0C}"/>
    <cellStyle name="Normal 12 4 3 6 2" xfId="21576" xr:uid="{EC92D42F-0CE2-443D-9852-12DE74D7DB1F}"/>
    <cellStyle name="Normal 12 4 3 7" xfId="4371" xr:uid="{22C7CA17-D41A-493C-9F37-825C630BFFB4}"/>
    <cellStyle name="Normal 12 4 3 7 2" xfId="22193" xr:uid="{38CCFCD5-5C50-4D18-A600-1A21B7B06A9F}"/>
    <cellStyle name="Normal 12 4 3 8" xfId="4989" xr:uid="{F69AE0F2-5A8A-427F-A18E-4B75F296D909}"/>
    <cellStyle name="Normal 12 4 3 8 2" xfId="22811" xr:uid="{9FEFD735-E763-4304-8E72-F6149E1EDE63}"/>
    <cellStyle name="Normal 12 4 3 9" xfId="5607" xr:uid="{1C85AB48-3B43-4D00-B122-EAABA9FE270C}"/>
    <cellStyle name="Normal 12 4 3 9 2" xfId="23429" xr:uid="{14FC43D8-AED5-4DE8-9CF5-69DF63791462}"/>
    <cellStyle name="Normal 12 4 30" xfId="12921" xr:uid="{9518E73A-5AEA-478A-B6D6-E24C0DEDD9C6}"/>
    <cellStyle name="Normal 12 4 30 2" xfId="30743" xr:uid="{D453A73B-C0D7-4E07-9804-0969A4D35418}"/>
    <cellStyle name="Normal 12 4 31" xfId="13542" xr:uid="{30DFB1E3-9646-4B51-90C5-F8ACF3A2374A}"/>
    <cellStyle name="Normal 12 4 31 2" xfId="31364" xr:uid="{7F88DBE4-2377-4DE3-BDD7-F0A1446CDC6B}"/>
    <cellStyle name="Normal 12 4 32" xfId="14163" xr:uid="{D68275F4-2E2D-47ED-A3A3-5A448E7C718C}"/>
    <cellStyle name="Normal 12 4 32 2" xfId="31985" xr:uid="{A972D2A1-6A78-40F0-BF9F-80589BC5B9C8}"/>
    <cellStyle name="Normal 12 4 33" xfId="14784" xr:uid="{D773A1EC-2890-4E36-982E-8B121D55036D}"/>
    <cellStyle name="Normal 12 4 33 2" xfId="32606" xr:uid="{8F24929D-E60F-461E-B071-1F38650477AC}"/>
    <cellStyle name="Normal 12 4 34" xfId="15405" xr:uid="{B42541CD-A429-4544-A7D9-D9ADD5C66758}"/>
    <cellStyle name="Normal 12 4 34 2" xfId="33227" xr:uid="{37AF60E5-99D4-4AA2-BD62-00F82D5B0CFE}"/>
    <cellStyle name="Normal 12 4 35" xfId="16026" xr:uid="{4658E7BC-D142-4077-9A9E-C5DB6ED9E075}"/>
    <cellStyle name="Normal 12 4 35 2" xfId="33848" xr:uid="{C57ECC6B-CFB3-4CAC-A6BA-C76239A2D90A}"/>
    <cellStyle name="Normal 12 4 36" xfId="16647" xr:uid="{E4F102F2-62E7-4DCA-8BB7-C0AC0447E30F}"/>
    <cellStyle name="Normal 12 4 36 2" xfId="34469" xr:uid="{29D62C18-F789-4E19-A06B-A6EFC41497C9}"/>
    <cellStyle name="Normal 12 4 37" xfId="17268" xr:uid="{0AA82498-7C02-4B92-A3A4-12B54C6ADFD1}"/>
    <cellStyle name="Normal 12 4 37 2" xfId="35090" xr:uid="{E9503369-874B-4AA0-BDE8-C5EC0034C9FB}"/>
    <cellStyle name="Normal 12 4 38" xfId="17889" xr:uid="{C17E8EEF-103B-4626-BF17-9041564AB728}"/>
    <cellStyle name="Normal 12 4 38 2" xfId="35711" xr:uid="{D8DB506C-BE0B-43EF-914C-CB066A4D7BC3}"/>
    <cellStyle name="Normal 12 4 39" xfId="18511" xr:uid="{CD2E25AC-3AB5-40CA-8FEE-EEA298FC0422}"/>
    <cellStyle name="Normal 12 4 39 2" xfId="36333" xr:uid="{16F71135-54C1-4E44-95EE-46211B182225}"/>
    <cellStyle name="Normal 12 4 4" xfId="196" xr:uid="{00000000-0005-0000-0000-0000EE000000}"/>
    <cellStyle name="Normal 12 4 4 10" xfId="6264" xr:uid="{8EBD5B5F-956B-459A-BCAD-F83A01416978}"/>
    <cellStyle name="Normal 12 4 4 10 2" xfId="24086" xr:uid="{26A597FC-0C67-4847-93D8-B12BBCC71254}"/>
    <cellStyle name="Normal 12 4 4 11" xfId="6882" xr:uid="{B0592CF4-0FC4-4829-B2A1-1423BAED0BF8}"/>
    <cellStyle name="Normal 12 4 4 11 2" xfId="24704" xr:uid="{49D4EAA0-751D-4F5B-BCAA-73AFBF15AFB6}"/>
    <cellStyle name="Normal 12 4 4 12" xfId="7500" xr:uid="{58E5C815-768E-4958-A8B1-237E1CFEFEEC}"/>
    <cellStyle name="Normal 12 4 4 12 2" xfId="25322" xr:uid="{23BCF2AD-B945-4A7F-9516-30FE1E97D90D}"/>
    <cellStyle name="Normal 12 4 4 13" xfId="8118" xr:uid="{36263404-CFC3-4712-B61C-C1B8E7F4BE3C}"/>
    <cellStyle name="Normal 12 4 4 13 2" xfId="25940" xr:uid="{853B772F-6F18-4649-AB99-60AEBB73C652}"/>
    <cellStyle name="Normal 12 4 4 14" xfId="8736" xr:uid="{09D1D161-6C65-4AF3-8A25-3D847656200B}"/>
    <cellStyle name="Normal 12 4 4 14 2" xfId="26558" xr:uid="{617FAA11-16D1-41C1-838B-503F825911FD}"/>
    <cellStyle name="Normal 12 4 4 15" xfId="9354" xr:uid="{534BB651-93D0-4888-A9C4-94A6FA61E27D}"/>
    <cellStyle name="Normal 12 4 4 15 2" xfId="27176" xr:uid="{51FD34C6-47AB-409B-AA71-0D745565B884}"/>
    <cellStyle name="Normal 12 4 4 16" xfId="9972" xr:uid="{A443E3D4-7ED0-43CE-81E0-500BB4642CDB}"/>
    <cellStyle name="Normal 12 4 4 16 2" xfId="27794" xr:uid="{DE5E1121-8575-4831-9FC6-656CFFFEFDF3}"/>
    <cellStyle name="Normal 12 4 4 17" xfId="10590" xr:uid="{927E08CA-6AFD-44DD-AE89-3C9EB4EE0988}"/>
    <cellStyle name="Normal 12 4 4 17 2" xfId="28412" xr:uid="{038EF72D-1F68-44FB-92A3-E7F9AFFDAB4F}"/>
    <cellStyle name="Normal 12 4 4 18" xfId="11211" xr:uid="{BF8E3EE2-DAAC-4901-A946-C4306638E8F2}"/>
    <cellStyle name="Normal 12 4 4 18 2" xfId="29033" xr:uid="{418B4BA6-01AC-44BB-A900-8F411DE0E57F}"/>
    <cellStyle name="Normal 12 4 4 19" xfId="11832" xr:uid="{29ACB364-869F-4E45-92D7-4FE4709BC311}"/>
    <cellStyle name="Normal 12 4 4 19 2" xfId="29654" xr:uid="{29FDF996-6466-4D64-8612-E4AB919D0FE7}"/>
    <cellStyle name="Normal 12 4 4 2" xfId="387" xr:uid="{00000000-0005-0000-0000-0000EF000000}"/>
    <cellStyle name="Normal 12 4 4 2 10" xfId="7073" xr:uid="{3A59F0B5-D92E-4901-8D8C-8A55D6AE4EF5}"/>
    <cellStyle name="Normal 12 4 4 2 10 2" xfId="24895" xr:uid="{BC75A11C-3B71-45B0-8019-0523A007C3A1}"/>
    <cellStyle name="Normal 12 4 4 2 11" xfId="7691" xr:uid="{162F50C8-A2AA-40EE-9B0B-23CF4444D2C8}"/>
    <cellStyle name="Normal 12 4 4 2 11 2" xfId="25513" xr:uid="{8B441644-D8CB-46CD-B84D-644CD657EB97}"/>
    <cellStyle name="Normal 12 4 4 2 12" xfId="8309" xr:uid="{C8C3E3B6-C6C9-4B2D-B193-AF79CC6FCA59}"/>
    <cellStyle name="Normal 12 4 4 2 12 2" xfId="26131" xr:uid="{8C387084-A403-44F6-AE90-B41AC176DE77}"/>
    <cellStyle name="Normal 12 4 4 2 13" xfId="8927" xr:uid="{8492D3D9-D7D2-46DE-9BBB-47E1D909BFFB}"/>
    <cellStyle name="Normal 12 4 4 2 13 2" xfId="26749" xr:uid="{3F3A5650-BFE2-4B39-89FE-058FE9E1883C}"/>
    <cellStyle name="Normal 12 4 4 2 14" xfId="9545" xr:uid="{6897C1BA-5C1E-42A3-8C57-8472CDD42342}"/>
    <cellStyle name="Normal 12 4 4 2 14 2" xfId="27367" xr:uid="{BFD9D493-14B8-46B3-A474-4D077899C942}"/>
    <cellStyle name="Normal 12 4 4 2 15" xfId="10163" xr:uid="{25705E11-CD27-4A9D-B25F-36E85A66816A}"/>
    <cellStyle name="Normal 12 4 4 2 15 2" xfId="27985" xr:uid="{EC485BF1-1CFE-45B3-BBAD-FE88C5605D23}"/>
    <cellStyle name="Normal 12 4 4 2 16" xfId="10781" xr:uid="{F47FADCD-A00E-4347-B39B-55136332448E}"/>
    <cellStyle name="Normal 12 4 4 2 16 2" xfId="28603" xr:uid="{4A74715F-39D9-40D6-9C87-65250D2DA313}"/>
    <cellStyle name="Normal 12 4 4 2 17" xfId="11402" xr:uid="{D1788322-8C2D-413B-9083-11FE11FD6B22}"/>
    <cellStyle name="Normal 12 4 4 2 17 2" xfId="29224" xr:uid="{DF32CE93-8922-4D3B-A949-634A8640A9C3}"/>
    <cellStyle name="Normal 12 4 4 2 18" xfId="12023" xr:uid="{3B6930EC-2272-4C5B-8E49-672C0DDF3876}"/>
    <cellStyle name="Normal 12 4 4 2 18 2" xfId="29845" xr:uid="{DC03AFF7-6B45-4FBC-BF6C-F5DA678F07FE}"/>
    <cellStyle name="Normal 12 4 4 2 19" xfId="12644" xr:uid="{65BEA36F-3E03-49DA-8B94-A3A077B3E83B}"/>
    <cellStyle name="Normal 12 4 4 2 19 2" xfId="30466" xr:uid="{03456F5E-212A-4327-8D53-E71469487FFB}"/>
    <cellStyle name="Normal 12 4 4 2 2" xfId="1031" xr:uid="{59E7D287-FB49-4576-9178-22801B5049D3}"/>
    <cellStyle name="Normal 12 4 4 2 2 2" xfId="20015" xr:uid="{83B1F38B-FE08-4AF4-AB31-2BC7E040D190}"/>
    <cellStyle name="Normal 12 4 4 2 2 3" xfId="2193" xr:uid="{6AF19B90-73D1-41BF-987C-8D8D12EED1C6}"/>
    <cellStyle name="Normal 12 4 4 2 20" xfId="13265" xr:uid="{1A49982C-3214-423E-A1CF-25D31DB43065}"/>
    <cellStyle name="Normal 12 4 4 2 20 2" xfId="31087" xr:uid="{B5469EBA-4F6F-474F-B7C7-DB0A3A4AE7F8}"/>
    <cellStyle name="Normal 12 4 4 2 21" xfId="13886" xr:uid="{FD96EDB4-1DFD-45CE-AF67-F2AD04DA81E8}"/>
    <cellStyle name="Normal 12 4 4 2 21 2" xfId="31708" xr:uid="{20094E9A-06C2-41CA-817E-88ECE88C1753}"/>
    <cellStyle name="Normal 12 4 4 2 22" xfId="14507" xr:uid="{54DAFB4C-E44A-4B73-A9C6-7502137770F6}"/>
    <cellStyle name="Normal 12 4 4 2 22 2" xfId="32329" xr:uid="{B9334145-B437-4A7B-8D82-08B1E3EC3D28}"/>
    <cellStyle name="Normal 12 4 4 2 23" xfId="15128" xr:uid="{6611CDBA-8844-45DF-BF84-78B6137956DD}"/>
    <cellStyle name="Normal 12 4 4 2 23 2" xfId="32950" xr:uid="{2C30917C-83E3-4E00-8B57-B49ABE6A6556}"/>
    <cellStyle name="Normal 12 4 4 2 24" xfId="15749" xr:uid="{B9C02A09-E1CE-4C03-A27E-4F4EA2594BC9}"/>
    <cellStyle name="Normal 12 4 4 2 24 2" xfId="33571" xr:uid="{9A765369-74A3-4534-B23D-A16439A173B5}"/>
    <cellStyle name="Normal 12 4 4 2 25" xfId="16370" xr:uid="{4089A9E9-89E1-436D-94E4-E17287BD09BF}"/>
    <cellStyle name="Normal 12 4 4 2 25 2" xfId="34192" xr:uid="{24715A51-7161-4698-9CCD-77BC50F4BDC0}"/>
    <cellStyle name="Normal 12 4 4 2 26" xfId="16991" xr:uid="{E852EB99-B408-43B9-B08E-E649C0AD0930}"/>
    <cellStyle name="Normal 12 4 4 2 26 2" xfId="34813" xr:uid="{EDDBEE54-C687-4E69-B5F7-0B6EDD6C2A16}"/>
    <cellStyle name="Normal 12 4 4 2 27" xfId="17612" xr:uid="{344BCDB9-08BC-4D8F-A25B-9BA00E541954}"/>
    <cellStyle name="Normal 12 4 4 2 27 2" xfId="35434" xr:uid="{2EA53564-3A09-4E8A-92BD-547AD4AE6820}"/>
    <cellStyle name="Normal 12 4 4 2 28" xfId="18233" xr:uid="{574FE697-92BD-409E-8476-731579472461}"/>
    <cellStyle name="Normal 12 4 4 2 28 2" xfId="36055" xr:uid="{8DB931FB-D1B9-4768-8FF5-2667B66FEE33}"/>
    <cellStyle name="Normal 12 4 4 2 29" xfId="18855" xr:uid="{D17E399C-A6F2-46B2-91FE-0CECF1549274}"/>
    <cellStyle name="Normal 12 4 4 2 29 2" xfId="36677" xr:uid="{94C88E86-3B4E-434D-A4AC-D779CCBEF115}"/>
    <cellStyle name="Normal 12 4 4 2 3" xfId="2790" xr:uid="{D5168CEE-72B2-4B9A-8D97-75ABB947C9AC}"/>
    <cellStyle name="Normal 12 4 4 2 3 2" xfId="20612" xr:uid="{27AC9750-EF59-4F9C-93DC-7A5A9A08E664}"/>
    <cellStyle name="Normal 12 4 4 2 30" xfId="19438" xr:uid="{46974BB0-4581-4E25-B309-8A463FD05FF3}"/>
    <cellStyle name="Normal 12 4 4 2 31" xfId="37299" xr:uid="{A4D96ED0-2080-4AB4-B39E-DC55A9FC6333}"/>
    <cellStyle name="Normal 12 4 4 2 32" xfId="37921" xr:uid="{3FF864B7-8945-4229-AC04-895E2D6E25A3}"/>
    <cellStyle name="Normal 12 4 4 2 33" xfId="1616" xr:uid="{52D77227-D594-4644-AF99-3F8E22A4D192}"/>
    <cellStyle name="Normal 12 4 4 2 34" xfId="38563" xr:uid="{F2DCCA80-C876-4571-94AB-79C291447123}"/>
    <cellStyle name="Normal 12 4 4 2 4" xfId="3387" xr:uid="{BF07E3F2-4C64-42A7-98C1-48EC7ADE13E3}"/>
    <cellStyle name="Normal 12 4 4 2 4 2" xfId="21209" xr:uid="{2498CB14-CF49-41FC-90BF-D715AB37B8DA}"/>
    <cellStyle name="Normal 12 4 4 2 5" xfId="3984" xr:uid="{12E33A55-5E6E-4D0D-B243-DD75E4E5D6FF}"/>
    <cellStyle name="Normal 12 4 4 2 5 2" xfId="21806" xr:uid="{CCDADDFC-98C6-40EF-9F6D-DD9B4BA849C5}"/>
    <cellStyle name="Normal 12 4 4 2 6" xfId="4601" xr:uid="{64136629-0C4F-44AF-B549-13926566EA80}"/>
    <cellStyle name="Normal 12 4 4 2 6 2" xfId="22423" xr:uid="{C045A461-58D5-4354-9B1D-5A24B2C88E34}"/>
    <cellStyle name="Normal 12 4 4 2 7" xfId="5219" xr:uid="{DF18201B-3951-417B-8756-EC8FBFADE218}"/>
    <cellStyle name="Normal 12 4 4 2 7 2" xfId="23041" xr:uid="{BC4A3D16-BF00-48F0-A4A8-5FEDF4C3F53B}"/>
    <cellStyle name="Normal 12 4 4 2 8" xfId="5837" xr:uid="{F7E47645-B40E-4DB1-ADDB-3F459882CD61}"/>
    <cellStyle name="Normal 12 4 4 2 8 2" xfId="23659" xr:uid="{F86D9D63-F9D3-4C2E-A0E3-EA9C26C2E10D}"/>
    <cellStyle name="Normal 12 4 4 2 9" xfId="6455" xr:uid="{D235BE37-DC90-4A2E-ADF1-95988438AD22}"/>
    <cellStyle name="Normal 12 4 4 2 9 2" xfId="24277" xr:uid="{EFC4368A-3A69-45F5-A018-158EB3AF40C1}"/>
    <cellStyle name="Normal 12 4 4 20" xfId="12453" xr:uid="{AD33C589-F59A-4DA2-ADF6-293E9726C0DE}"/>
    <cellStyle name="Normal 12 4 4 20 2" xfId="30275" xr:uid="{151ACCC9-3370-4CA4-ADE9-95249B47B9D3}"/>
    <cellStyle name="Normal 12 4 4 21" xfId="13074" xr:uid="{37849075-DFA2-47D0-A6B8-7253A1C384AB}"/>
    <cellStyle name="Normal 12 4 4 21 2" xfId="30896" xr:uid="{2577946D-77FC-4EF5-84D6-CFD0833C9E7A}"/>
    <cellStyle name="Normal 12 4 4 22" xfId="13695" xr:uid="{43E62A37-B04B-4B9B-991F-6BC95C4CCC5F}"/>
    <cellStyle name="Normal 12 4 4 22 2" xfId="31517" xr:uid="{AA289EE9-A340-48F3-9C3D-35C652D42C59}"/>
    <cellStyle name="Normal 12 4 4 23" xfId="14316" xr:uid="{C5C7BB6E-D200-4F4F-98B1-2B66D5D7FAC7}"/>
    <cellStyle name="Normal 12 4 4 23 2" xfId="32138" xr:uid="{F4B179D6-5DE6-41C6-A437-D938310DE3F4}"/>
    <cellStyle name="Normal 12 4 4 24" xfId="14937" xr:uid="{BEB163B1-5C36-4E0E-BDE2-AEB49921152D}"/>
    <cellStyle name="Normal 12 4 4 24 2" xfId="32759" xr:uid="{1210A7DF-7DBA-41B8-96E8-918C630700F0}"/>
    <cellStyle name="Normal 12 4 4 25" xfId="15558" xr:uid="{63232B49-2D7C-4901-BAC4-EAC88623DAD3}"/>
    <cellStyle name="Normal 12 4 4 25 2" xfId="33380" xr:uid="{1C34A829-C43A-40DA-B41A-68C717F08B88}"/>
    <cellStyle name="Normal 12 4 4 26" xfId="16179" xr:uid="{9A58CE31-48DC-471A-897E-F745DE0ABE07}"/>
    <cellStyle name="Normal 12 4 4 26 2" xfId="34001" xr:uid="{2988516C-2588-49ED-BCDE-9CEC05E619A3}"/>
    <cellStyle name="Normal 12 4 4 27" xfId="16800" xr:uid="{1E816355-6347-49AB-86D7-9D472C4E610F}"/>
    <cellStyle name="Normal 12 4 4 27 2" xfId="34622" xr:uid="{6D59399A-DED8-445C-808B-59DD464662BC}"/>
    <cellStyle name="Normal 12 4 4 28" xfId="17421" xr:uid="{744247F9-32F4-403D-AC54-3BA624E75408}"/>
    <cellStyle name="Normal 12 4 4 28 2" xfId="35243" xr:uid="{84E60F14-36A9-4438-8C99-999D9CAAB7C5}"/>
    <cellStyle name="Normal 12 4 4 29" xfId="18042" xr:uid="{70CFE0F9-7A84-47F0-A4F2-3608A8708EC6}"/>
    <cellStyle name="Normal 12 4 4 29 2" xfId="35864" xr:uid="{C70D3048-1580-4BA3-9261-DD8D5DB74DD3}"/>
    <cellStyle name="Normal 12 4 4 3" xfId="840" xr:uid="{B680A67D-937B-4CF1-9E4F-298DAF386E9B}"/>
    <cellStyle name="Normal 12 4 4 3 2" xfId="19824" xr:uid="{6CEA83E3-5AA5-4A70-8DB2-456CCBD01F9E}"/>
    <cellStyle name="Normal 12 4 4 3 3" xfId="2002" xr:uid="{E449A9B4-22E5-4A1E-A06A-6D1525DD1C38}"/>
    <cellStyle name="Normal 12 4 4 30" xfId="18664" xr:uid="{8CE39803-FCAE-47AA-908A-331C333C299C}"/>
    <cellStyle name="Normal 12 4 4 30 2" xfId="36486" xr:uid="{9D8024F0-7B30-4C65-87F4-E49DD92B8136}"/>
    <cellStyle name="Normal 12 4 4 31" xfId="19247" xr:uid="{0479139D-D44E-483E-8C8F-9AF092C65148}"/>
    <cellStyle name="Normal 12 4 4 32" xfId="37108" xr:uid="{9CBEAE17-2164-4701-9CF2-5047BFAE11C0}"/>
    <cellStyle name="Normal 12 4 4 33" xfId="37730" xr:uid="{F6916D1D-C1FB-42E9-ADE9-630C3339F1FA}"/>
    <cellStyle name="Normal 12 4 4 34" xfId="1425" xr:uid="{64DB17E9-CB31-4DED-8B64-9D2F20A8AFDE}"/>
    <cellStyle name="Normal 12 4 4 35" xfId="38372" xr:uid="{86121085-A61C-485E-958A-1F61D21FC69F}"/>
    <cellStyle name="Normal 12 4 4 4" xfId="2599" xr:uid="{5457D589-F4EB-4282-9956-57F206AE6B7D}"/>
    <cellStyle name="Normal 12 4 4 4 2" xfId="20421" xr:uid="{F1D8D22B-2961-4315-BA2C-9BDE88E35DCD}"/>
    <cellStyle name="Normal 12 4 4 5" xfId="3196" xr:uid="{BB51223C-A801-4187-8623-D14F57BDF09E}"/>
    <cellStyle name="Normal 12 4 4 5 2" xfId="21018" xr:uid="{2939119F-4AC8-4779-B3B5-E149B5124D43}"/>
    <cellStyle name="Normal 12 4 4 6" xfId="3793" xr:uid="{05D309B1-ED7F-4F4C-A31D-5938D1A334F4}"/>
    <cellStyle name="Normal 12 4 4 6 2" xfId="21615" xr:uid="{FD415FE4-0C77-4963-BA75-5FB8C6E2ECB2}"/>
    <cellStyle name="Normal 12 4 4 7" xfId="4410" xr:uid="{96145975-3402-4E3A-A8AA-8587CEA12D33}"/>
    <cellStyle name="Normal 12 4 4 7 2" xfId="22232" xr:uid="{4727290B-E6F1-46EB-AB6C-D3181AAB4105}"/>
    <cellStyle name="Normal 12 4 4 8" xfId="5028" xr:uid="{E6ADFEA7-4E9F-425D-84B9-04976749ACF5}"/>
    <cellStyle name="Normal 12 4 4 8 2" xfId="22850" xr:uid="{8ABFFBBE-6AB5-416A-90C7-4CF0188D56E0}"/>
    <cellStyle name="Normal 12 4 4 9" xfId="5646" xr:uid="{3C47CA03-AC89-4AFC-8098-1E6EE0116889}"/>
    <cellStyle name="Normal 12 4 4 9 2" xfId="23468" xr:uid="{825563BA-BD8B-4815-B870-53FFC26CB707}"/>
    <cellStyle name="Normal 12 4 40" xfId="19132" xr:uid="{39B96383-9374-4B1C-A9A3-1340DBF53011}"/>
    <cellStyle name="Normal 12 4 41" xfId="36955" xr:uid="{54772DF4-D69F-48F4-A9E6-CCEB9C7A02BE}"/>
    <cellStyle name="Normal 12 4 42" xfId="37577" xr:uid="{A459C3E5-0E4B-4806-9741-538FEEF149C4}"/>
    <cellStyle name="Normal 12 4 43" xfId="1310" xr:uid="{67D1A623-9EFA-451F-A282-9942AC03C518}"/>
    <cellStyle name="Normal 12 4 44" xfId="38219" xr:uid="{2F2AFFD8-C03F-4C28-9367-74E5D0BD53DE}"/>
    <cellStyle name="Normal 12 4 5" xfId="234" xr:uid="{00000000-0005-0000-0000-0000F0000000}"/>
    <cellStyle name="Normal 12 4 5 10" xfId="6302" xr:uid="{57163B0E-9D9F-455C-A3F5-0448F849FD0B}"/>
    <cellStyle name="Normal 12 4 5 10 2" xfId="24124" xr:uid="{87515515-CEE7-4C96-A2DF-A995BEA873AD}"/>
    <cellStyle name="Normal 12 4 5 11" xfId="6920" xr:uid="{AA2EC9AC-3B81-4CB1-AB28-739CB16BE19D}"/>
    <cellStyle name="Normal 12 4 5 11 2" xfId="24742" xr:uid="{89E23342-7951-4779-BBEC-39BC05AF2E1C}"/>
    <cellStyle name="Normal 12 4 5 12" xfId="7538" xr:uid="{85C70AA0-F878-46A1-8614-C2934433CF03}"/>
    <cellStyle name="Normal 12 4 5 12 2" xfId="25360" xr:uid="{9684F611-AE55-4F2E-A527-ADA9F38E49CC}"/>
    <cellStyle name="Normal 12 4 5 13" xfId="8156" xr:uid="{B2A6FA45-70B7-4841-ADB9-CB1559248C4C}"/>
    <cellStyle name="Normal 12 4 5 13 2" xfId="25978" xr:uid="{1CCDC8B2-8A9F-44E1-83DE-422541DDDF6C}"/>
    <cellStyle name="Normal 12 4 5 14" xfId="8774" xr:uid="{13E70557-8CAE-4075-99BB-D0543FC8DBF5}"/>
    <cellStyle name="Normal 12 4 5 14 2" xfId="26596" xr:uid="{6942D1A4-8EA1-4717-A44A-C629A535592B}"/>
    <cellStyle name="Normal 12 4 5 15" xfId="9392" xr:uid="{209E995F-66D5-469F-9200-FAE60F1C021F}"/>
    <cellStyle name="Normal 12 4 5 15 2" xfId="27214" xr:uid="{E2FCB435-6D5E-4C6A-87E2-2D7089B3C18A}"/>
    <cellStyle name="Normal 12 4 5 16" xfId="10010" xr:uid="{FF3FD31B-A0FE-48F4-ADE0-580D18819A7E}"/>
    <cellStyle name="Normal 12 4 5 16 2" xfId="27832" xr:uid="{5AEF6537-79D1-4E94-9762-C08C9C9D8B69}"/>
    <cellStyle name="Normal 12 4 5 17" xfId="10628" xr:uid="{28863919-F83E-4A8F-8F37-EFD5D387E7D1}"/>
    <cellStyle name="Normal 12 4 5 17 2" xfId="28450" xr:uid="{D96CB0D6-CDEB-410A-A530-EE98949E3473}"/>
    <cellStyle name="Normal 12 4 5 18" xfId="11249" xr:uid="{34D13D24-3DBE-4524-B514-9C7AB10DC2B9}"/>
    <cellStyle name="Normal 12 4 5 18 2" xfId="29071" xr:uid="{E064AED0-CFB7-4B74-B9F4-192FF489F38B}"/>
    <cellStyle name="Normal 12 4 5 19" xfId="11870" xr:uid="{C2D6DEBD-C370-4A4E-9B0A-3C0EB37BA778}"/>
    <cellStyle name="Normal 12 4 5 19 2" xfId="29692" xr:uid="{7B45CBC2-39DE-4920-A733-6101E5C1D39E}"/>
    <cellStyle name="Normal 12 4 5 2" xfId="425" xr:uid="{00000000-0005-0000-0000-0000F1000000}"/>
    <cellStyle name="Normal 12 4 5 2 10" xfId="7111" xr:uid="{89F857C8-E327-4066-9891-06653187A124}"/>
    <cellStyle name="Normal 12 4 5 2 10 2" xfId="24933" xr:uid="{6B371B16-84AE-478F-AF43-A032E0E2B1B4}"/>
    <cellStyle name="Normal 12 4 5 2 11" xfId="7729" xr:uid="{334FAC1F-C9A3-4DA5-A37C-25A6B8B9632F}"/>
    <cellStyle name="Normal 12 4 5 2 11 2" xfId="25551" xr:uid="{C06FBE77-2FBA-4794-842D-A57E4809E066}"/>
    <cellStyle name="Normal 12 4 5 2 12" xfId="8347" xr:uid="{F85DC39A-00A9-456F-ABEC-73DDB669ADDE}"/>
    <cellStyle name="Normal 12 4 5 2 12 2" xfId="26169" xr:uid="{77057480-C16D-43EE-ADDB-7C1B8D035CD7}"/>
    <cellStyle name="Normal 12 4 5 2 13" xfId="8965" xr:uid="{0E06E9D2-7BBB-4A52-BAEC-50A263E4A2FB}"/>
    <cellStyle name="Normal 12 4 5 2 13 2" xfId="26787" xr:uid="{9B6BF7BB-AC37-4AA7-B967-B98AB2ACDBFE}"/>
    <cellStyle name="Normal 12 4 5 2 14" xfId="9583" xr:uid="{57C2CD82-4FE4-409D-9A39-326EA997C175}"/>
    <cellStyle name="Normal 12 4 5 2 14 2" xfId="27405" xr:uid="{2D85F84C-2FED-47C0-9289-A6E7CC662221}"/>
    <cellStyle name="Normal 12 4 5 2 15" xfId="10201" xr:uid="{54B4B5BF-EA63-4C5E-AA2C-FEB04894D385}"/>
    <cellStyle name="Normal 12 4 5 2 15 2" xfId="28023" xr:uid="{55031B97-A347-400C-B707-21246F6C2FE1}"/>
    <cellStyle name="Normal 12 4 5 2 16" xfId="10819" xr:uid="{05168B06-1EBC-4D19-B9BD-D1D990280A41}"/>
    <cellStyle name="Normal 12 4 5 2 16 2" xfId="28641" xr:uid="{A225FED1-F99C-4360-A5C8-2C070A6E2234}"/>
    <cellStyle name="Normal 12 4 5 2 17" xfId="11440" xr:uid="{A8DA07B3-040C-4C28-BEB1-862191DD9E5C}"/>
    <cellStyle name="Normal 12 4 5 2 17 2" xfId="29262" xr:uid="{0D350D3B-4FAD-4E8E-B6C3-5BF446A75AB6}"/>
    <cellStyle name="Normal 12 4 5 2 18" xfId="12061" xr:uid="{2735B8DC-1EB2-422F-BC9F-FB37CF08BDAB}"/>
    <cellStyle name="Normal 12 4 5 2 18 2" xfId="29883" xr:uid="{42589B7D-C4B7-4784-8EE1-9851E661E0B3}"/>
    <cellStyle name="Normal 12 4 5 2 19" xfId="12682" xr:uid="{0005037E-C85B-447C-B6F9-02D66BFBA18F}"/>
    <cellStyle name="Normal 12 4 5 2 19 2" xfId="30504" xr:uid="{57B811D2-0B8B-4DFD-8271-7D322B007C79}"/>
    <cellStyle name="Normal 12 4 5 2 2" xfId="1069" xr:uid="{8A3CB64B-DD71-408C-881F-7BF894C927BE}"/>
    <cellStyle name="Normal 12 4 5 2 2 2" xfId="20053" xr:uid="{3EF66DA5-1194-4D72-A7C5-CB07A2C8FBF1}"/>
    <cellStyle name="Normal 12 4 5 2 2 3" xfId="2231" xr:uid="{A7F945B2-B7C3-472F-8920-FE054DAD9A9C}"/>
    <cellStyle name="Normal 12 4 5 2 20" xfId="13303" xr:uid="{DE58A5FE-5410-4ABC-90A7-6588AD740570}"/>
    <cellStyle name="Normal 12 4 5 2 20 2" xfId="31125" xr:uid="{4EF38EFC-405A-4F15-A6BF-CA4B9270B201}"/>
    <cellStyle name="Normal 12 4 5 2 21" xfId="13924" xr:uid="{D147BF95-3EF8-4AFB-951B-95B72A35D76C}"/>
    <cellStyle name="Normal 12 4 5 2 21 2" xfId="31746" xr:uid="{974993B6-AC79-49F7-9BB9-BEE08ADB6EB5}"/>
    <cellStyle name="Normal 12 4 5 2 22" xfId="14545" xr:uid="{3EC9BAD4-7D3A-461C-BDED-A033E9246FEF}"/>
    <cellStyle name="Normal 12 4 5 2 22 2" xfId="32367" xr:uid="{ADD99905-BA5D-446C-9674-255F2A3CA972}"/>
    <cellStyle name="Normal 12 4 5 2 23" xfId="15166" xr:uid="{00FD66B8-7A0D-4C3C-80F9-4ABFC516E457}"/>
    <cellStyle name="Normal 12 4 5 2 23 2" xfId="32988" xr:uid="{D5CE8323-1323-4FC9-9881-D7325D34316E}"/>
    <cellStyle name="Normal 12 4 5 2 24" xfId="15787" xr:uid="{0445828D-0500-4DF3-8C82-A8BE9004F5B5}"/>
    <cellStyle name="Normal 12 4 5 2 24 2" xfId="33609" xr:uid="{7558CD1E-688D-45CD-B42F-06A0ED1C67DE}"/>
    <cellStyle name="Normal 12 4 5 2 25" xfId="16408" xr:uid="{78F58F11-9C1C-4ED5-B083-516ABFBC6B1C}"/>
    <cellStyle name="Normal 12 4 5 2 25 2" xfId="34230" xr:uid="{78C4F71A-35E6-4266-82EB-DD724D11BBB8}"/>
    <cellStyle name="Normal 12 4 5 2 26" xfId="17029" xr:uid="{83789B64-9DBA-44F6-9FE4-0248E7ADC2DD}"/>
    <cellStyle name="Normal 12 4 5 2 26 2" xfId="34851" xr:uid="{342144A8-D7CA-4E7A-8519-F6EF6A8E5948}"/>
    <cellStyle name="Normal 12 4 5 2 27" xfId="17650" xr:uid="{F671265E-AA77-4ECD-802A-3762DA644496}"/>
    <cellStyle name="Normal 12 4 5 2 27 2" xfId="35472" xr:uid="{455669A6-3CAD-4793-A519-20672F155DB0}"/>
    <cellStyle name="Normal 12 4 5 2 28" xfId="18271" xr:uid="{2C7DF6A5-2591-4299-A600-F8E354728113}"/>
    <cellStyle name="Normal 12 4 5 2 28 2" xfId="36093" xr:uid="{ABA89B1E-AFB3-4333-9216-888C62588C2C}"/>
    <cellStyle name="Normal 12 4 5 2 29" xfId="18893" xr:uid="{78957BD4-A3B7-4332-93F6-4E565F758F69}"/>
    <cellStyle name="Normal 12 4 5 2 29 2" xfId="36715" xr:uid="{FD51494A-FA3F-4D9C-A9A4-3065B492A59C}"/>
    <cellStyle name="Normal 12 4 5 2 3" xfId="2828" xr:uid="{40C3DF12-2CB4-4485-A8FF-58C0DC050BAE}"/>
    <cellStyle name="Normal 12 4 5 2 3 2" xfId="20650" xr:uid="{4E0D8E02-DCF9-430D-B2F9-A8A16CDA8D9A}"/>
    <cellStyle name="Normal 12 4 5 2 30" xfId="19476" xr:uid="{CDEDF9AE-2D68-45A2-9B3C-BF3184C1453C}"/>
    <cellStyle name="Normal 12 4 5 2 31" xfId="37337" xr:uid="{22BA1C28-7688-4790-8B19-E364B856DED7}"/>
    <cellStyle name="Normal 12 4 5 2 32" xfId="37959" xr:uid="{AC3BFC81-85B9-411E-8C59-0A7E7D30670C}"/>
    <cellStyle name="Normal 12 4 5 2 33" xfId="1654" xr:uid="{4F337BB3-B734-48B6-B7CC-D537C59EECF3}"/>
    <cellStyle name="Normal 12 4 5 2 34" xfId="38601" xr:uid="{485B6925-0C4A-4B03-B5C6-77084C760350}"/>
    <cellStyle name="Normal 12 4 5 2 4" xfId="3425" xr:uid="{BB61DD63-2F22-4F50-B591-26FFC3801678}"/>
    <cellStyle name="Normal 12 4 5 2 4 2" xfId="21247" xr:uid="{E3B98038-6A4F-431D-86CF-606263783D01}"/>
    <cellStyle name="Normal 12 4 5 2 5" xfId="4022" xr:uid="{6E4C4AF2-0B26-49B3-BFB3-71C6DE8E1C67}"/>
    <cellStyle name="Normal 12 4 5 2 5 2" xfId="21844" xr:uid="{329E0C66-95A4-4B4C-ADDC-1A8F0663B3EE}"/>
    <cellStyle name="Normal 12 4 5 2 6" xfId="4639" xr:uid="{8CFA5BDE-51D8-4B63-A894-4B1433ADC3A9}"/>
    <cellStyle name="Normal 12 4 5 2 6 2" xfId="22461" xr:uid="{D60FEB78-875A-48A9-A5CD-79D48ED02A9D}"/>
    <cellStyle name="Normal 12 4 5 2 7" xfId="5257" xr:uid="{5E0F68AF-12AA-4D27-96E7-8CE9665561E3}"/>
    <cellStyle name="Normal 12 4 5 2 7 2" xfId="23079" xr:uid="{9B1976DF-C991-4DD6-88B7-02615663F2B8}"/>
    <cellStyle name="Normal 12 4 5 2 8" xfId="5875" xr:uid="{06B50D9C-8F94-4754-9014-0B883C3E764D}"/>
    <cellStyle name="Normal 12 4 5 2 8 2" xfId="23697" xr:uid="{01E99AFF-CDF0-4AAA-9390-8F9E5D008D2A}"/>
    <cellStyle name="Normal 12 4 5 2 9" xfId="6493" xr:uid="{C8BE79CA-90E4-45D7-8868-EF62C36A0C99}"/>
    <cellStyle name="Normal 12 4 5 2 9 2" xfId="24315" xr:uid="{7218A29E-0250-4190-9434-0CA78DB13D7A}"/>
    <cellStyle name="Normal 12 4 5 20" xfId="12491" xr:uid="{8A9FCD83-9C04-41DE-AA6D-FEADD07B2543}"/>
    <cellStyle name="Normal 12 4 5 20 2" xfId="30313" xr:uid="{025E9C66-3079-4D30-9735-3E9FE26BEA68}"/>
    <cellStyle name="Normal 12 4 5 21" xfId="13112" xr:uid="{6B7E9BAA-14B9-4428-A1D7-284ABFD70D6F}"/>
    <cellStyle name="Normal 12 4 5 21 2" xfId="30934" xr:uid="{DE51CD02-C236-49BD-888F-F6BE4C1BBA55}"/>
    <cellStyle name="Normal 12 4 5 22" xfId="13733" xr:uid="{AB79A18E-4C6F-4ECF-B248-9DDD9F89EB5C}"/>
    <cellStyle name="Normal 12 4 5 22 2" xfId="31555" xr:uid="{64881889-C213-46C6-A828-31F216AE312D}"/>
    <cellStyle name="Normal 12 4 5 23" xfId="14354" xr:uid="{C8948C20-4106-449C-9D28-92804C4FE525}"/>
    <cellStyle name="Normal 12 4 5 23 2" xfId="32176" xr:uid="{44707054-4C9A-44F1-898A-BAB98C9571FA}"/>
    <cellStyle name="Normal 12 4 5 24" xfId="14975" xr:uid="{A611C700-F121-4927-BDC4-48D90FDF80AA}"/>
    <cellStyle name="Normal 12 4 5 24 2" xfId="32797" xr:uid="{16424586-5F72-42F5-95C8-0BA88E8855FA}"/>
    <cellStyle name="Normal 12 4 5 25" xfId="15596" xr:uid="{1000E22B-E209-4C57-9178-ADD70AE3E8B7}"/>
    <cellStyle name="Normal 12 4 5 25 2" xfId="33418" xr:uid="{E16BC1F6-08C7-4DE4-AABA-1A261389357E}"/>
    <cellStyle name="Normal 12 4 5 26" xfId="16217" xr:uid="{5FC998DB-B22C-478D-BB57-33813875FE2C}"/>
    <cellStyle name="Normal 12 4 5 26 2" xfId="34039" xr:uid="{63AE3419-4B0B-40EF-9DC5-F76F34A53F42}"/>
    <cellStyle name="Normal 12 4 5 27" xfId="16838" xr:uid="{E69560FE-A6DD-45D5-8A0F-116FD9F94063}"/>
    <cellStyle name="Normal 12 4 5 27 2" xfId="34660" xr:uid="{19099ED0-5074-4BC8-96A1-A952D7B9EABD}"/>
    <cellStyle name="Normal 12 4 5 28" xfId="17459" xr:uid="{1E554349-F0B4-478D-BB7B-4C85BC54C3D4}"/>
    <cellStyle name="Normal 12 4 5 28 2" xfId="35281" xr:uid="{E75A692F-0E67-41A8-BBE2-237580DB0103}"/>
    <cellStyle name="Normal 12 4 5 29" xfId="18080" xr:uid="{82523808-1D3A-45E8-8474-3CD486B0FE6D}"/>
    <cellStyle name="Normal 12 4 5 29 2" xfId="35902" xr:uid="{42F9BBB1-2465-4BAC-89E3-E486AF9DD1B3}"/>
    <cellStyle name="Normal 12 4 5 3" xfId="878" xr:uid="{9FF37C02-D341-41B1-B1EB-43DAC9FEA093}"/>
    <cellStyle name="Normal 12 4 5 3 2" xfId="19862" xr:uid="{A4CE1A4B-19C5-45DF-BD4F-0E493E931C68}"/>
    <cellStyle name="Normal 12 4 5 3 3" xfId="2040" xr:uid="{042B0C8A-AF1A-4A0C-A109-DA9CB3019CF4}"/>
    <cellStyle name="Normal 12 4 5 30" xfId="18702" xr:uid="{67C4F8EA-6C37-4C09-8059-C5CB9A553471}"/>
    <cellStyle name="Normal 12 4 5 30 2" xfId="36524" xr:uid="{6FC65309-2A3A-448C-885C-EC1423EF930E}"/>
    <cellStyle name="Normal 12 4 5 31" xfId="19285" xr:uid="{A7150C7B-D4BE-4DC4-BAEB-DA936EF9B9E2}"/>
    <cellStyle name="Normal 12 4 5 32" xfId="37146" xr:uid="{010B05F0-7BD6-4B84-B80B-46D31457BE65}"/>
    <cellStyle name="Normal 12 4 5 33" xfId="37768" xr:uid="{23D07A35-460F-43EC-869F-D3F33E410A44}"/>
    <cellStyle name="Normal 12 4 5 34" xfId="1463" xr:uid="{C5EB0026-A86D-485D-B629-DE8C6F6A8DB4}"/>
    <cellStyle name="Normal 12 4 5 35" xfId="38410" xr:uid="{061C7E16-EFF4-45D9-BA1F-C0C99B3046AA}"/>
    <cellStyle name="Normal 12 4 5 4" xfId="2637" xr:uid="{3C8FA114-23A8-4E1A-9AFE-A73A71E14D7F}"/>
    <cellStyle name="Normal 12 4 5 4 2" xfId="20459" xr:uid="{6FA8E2AD-7210-4FE1-A7E9-BCC9F17D0494}"/>
    <cellStyle name="Normal 12 4 5 5" xfId="3234" xr:uid="{08D99698-AB40-4913-A8AC-63F29BDC11D0}"/>
    <cellStyle name="Normal 12 4 5 5 2" xfId="21056" xr:uid="{636C289F-CB17-4AFC-9042-567F5DE1C349}"/>
    <cellStyle name="Normal 12 4 5 6" xfId="3831" xr:uid="{FB5AB163-6D13-4158-961B-111C195D7831}"/>
    <cellStyle name="Normal 12 4 5 6 2" xfId="21653" xr:uid="{E9AFF0F6-ED61-4F61-B849-530A8770B174}"/>
    <cellStyle name="Normal 12 4 5 7" xfId="4448" xr:uid="{4A3DC480-8871-477D-B20C-38749D2ECDED}"/>
    <cellStyle name="Normal 12 4 5 7 2" xfId="22270" xr:uid="{9E81D127-357F-4754-919B-0BFA5A7BC9CD}"/>
    <cellStyle name="Normal 12 4 5 8" xfId="5066" xr:uid="{C66514A6-04E4-4B8E-BE04-C7CFFC0491F5}"/>
    <cellStyle name="Normal 12 4 5 8 2" xfId="22888" xr:uid="{9171D677-C8A3-4AF8-8D26-C5E6EC37D88C}"/>
    <cellStyle name="Normal 12 4 5 9" xfId="5684" xr:uid="{0E6DA38A-B440-49E0-961A-D444226113B7}"/>
    <cellStyle name="Normal 12 4 5 9 2" xfId="23506" xr:uid="{1AE7B21E-9287-4D90-82F6-401FB950E8D4}"/>
    <cellStyle name="Normal 12 4 6" xfId="272" xr:uid="{00000000-0005-0000-0000-0000F2000000}"/>
    <cellStyle name="Normal 12 4 6 10" xfId="6958" xr:uid="{A8327BE1-3DF9-4362-8CD7-F9DC9F281E71}"/>
    <cellStyle name="Normal 12 4 6 10 2" xfId="24780" xr:uid="{A23DA12A-BC18-4913-BB48-ECAD46695F7F}"/>
    <cellStyle name="Normal 12 4 6 11" xfId="7576" xr:uid="{232B4BD5-53D5-4790-93F9-32A8C2D3821A}"/>
    <cellStyle name="Normal 12 4 6 11 2" xfId="25398" xr:uid="{D2D6FFCC-0A84-4B51-98F8-A4F7AF22674F}"/>
    <cellStyle name="Normal 12 4 6 12" xfId="8194" xr:uid="{CBE08D69-8BBB-4142-B1C6-31DF4717B88C}"/>
    <cellStyle name="Normal 12 4 6 12 2" xfId="26016" xr:uid="{CDD238A9-9DE4-496F-BF94-FD185FA4FB8B}"/>
    <cellStyle name="Normal 12 4 6 13" xfId="8812" xr:uid="{E147DE94-73F5-47DA-B221-A572AD20DE26}"/>
    <cellStyle name="Normal 12 4 6 13 2" xfId="26634" xr:uid="{65318D37-30DB-4BA0-A8D4-97F521723F92}"/>
    <cellStyle name="Normal 12 4 6 14" xfId="9430" xr:uid="{4CAE4030-568A-4B06-A794-A61646E5F102}"/>
    <cellStyle name="Normal 12 4 6 14 2" xfId="27252" xr:uid="{5C6AACED-289C-4381-A0CF-487B43E16C5F}"/>
    <cellStyle name="Normal 12 4 6 15" xfId="10048" xr:uid="{48433BD7-B610-463F-8BDB-CA53B2B1DA00}"/>
    <cellStyle name="Normal 12 4 6 15 2" xfId="27870" xr:uid="{34A35120-1A10-4D3E-A11E-0786DA5854A0}"/>
    <cellStyle name="Normal 12 4 6 16" xfId="10666" xr:uid="{FA1AD611-6CEC-4263-BAC8-C648FDE23AF1}"/>
    <cellStyle name="Normal 12 4 6 16 2" xfId="28488" xr:uid="{4711BC5D-5E32-4F6A-A27A-84645CFEA97D}"/>
    <cellStyle name="Normal 12 4 6 17" xfId="11287" xr:uid="{096FDB03-DEFE-4344-91C3-EA7494F6382C}"/>
    <cellStyle name="Normal 12 4 6 17 2" xfId="29109" xr:uid="{DC00469C-D030-426D-A838-ED0020F72B0A}"/>
    <cellStyle name="Normal 12 4 6 18" xfId="11908" xr:uid="{00F69644-E7E6-4882-8F0D-631CA94F5D67}"/>
    <cellStyle name="Normal 12 4 6 18 2" xfId="29730" xr:uid="{80753ADB-ED2B-4B74-9A29-6A5E80FF34C0}"/>
    <cellStyle name="Normal 12 4 6 19" xfId="12529" xr:uid="{A1CB9049-157C-44CA-8D92-D4E28EF4A35D}"/>
    <cellStyle name="Normal 12 4 6 19 2" xfId="30351" xr:uid="{74D36822-DE7D-4C94-8B96-C860789F78FF}"/>
    <cellStyle name="Normal 12 4 6 2" xfId="916" xr:uid="{B3A9D751-7A43-4F6E-9DC4-FF2CA75B334D}"/>
    <cellStyle name="Normal 12 4 6 2 2" xfId="19900" xr:uid="{984E8DBF-4711-4090-AE53-8F883753B7D9}"/>
    <cellStyle name="Normal 12 4 6 2 3" xfId="2078" xr:uid="{36D3C62F-2F1B-4E61-A808-A858BC52E389}"/>
    <cellStyle name="Normal 12 4 6 20" xfId="13150" xr:uid="{8002FF22-6E74-4688-9DF9-7E50672C10B2}"/>
    <cellStyle name="Normal 12 4 6 20 2" xfId="30972" xr:uid="{02609758-C8DE-4F9C-92BD-CE997E2612E1}"/>
    <cellStyle name="Normal 12 4 6 21" xfId="13771" xr:uid="{20779812-CBDA-4F5D-AD5E-17DB610E8EF6}"/>
    <cellStyle name="Normal 12 4 6 21 2" xfId="31593" xr:uid="{DE793469-6567-4FDB-976A-BAF559F98348}"/>
    <cellStyle name="Normal 12 4 6 22" xfId="14392" xr:uid="{B98FD02A-BB3D-4E09-991E-5B01A7460F4F}"/>
    <cellStyle name="Normal 12 4 6 22 2" xfId="32214" xr:uid="{9570C6A3-27D3-4E19-8E5F-FE071465BA20}"/>
    <cellStyle name="Normal 12 4 6 23" xfId="15013" xr:uid="{8F382C3C-86D4-439B-82DD-B39A6488B855}"/>
    <cellStyle name="Normal 12 4 6 23 2" xfId="32835" xr:uid="{A94785B4-452A-41D4-B78B-5F65AF1AB814}"/>
    <cellStyle name="Normal 12 4 6 24" xfId="15634" xr:uid="{F1E01EB4-0602-4AB0-B014-636375868A4D}"/>
    <cellStyle name="Normal 12 4 6 24 2" xfId="33456" xr:uid="{68F86FF1-18E7-4A56-98FF-EEC2C436A603}"/>
    <cellStyle name="Normal 12 4 6 25" xfId="16255" xr:uid="{24EB72D4-6F0D-4748-BD96-2E32284D610E}"/>
    <cellStyle name="Normal 12 4 6 25 2" xfId="34077" xr:uid="{49A7265E-C217-4535-AB2B-949ADD91A206}"/>
    <cellStyle name="Normal 12 4 6 26" xfId="16876" xr:uid="{946DBC9B-731F-4EFC-B659-14EEA3CD2794}"/>
    <cellStyle name="Normal 12 4 6 26 2" xfId="34698" xr:uid="{D145916E-1B6C-4524-A6D2-B76B812F12D7}"/>
    <cellStyle name="Normal 12 4 6 27" xfId="17497" xr:uid="{F583F0FA-2FC5-4E39-A40C-4608075A9D7F}"/>
    <cellStyle name="Normal 12 4 6 27 2" xfId="35319" xr:uid="{B4C33151-B110-4E33-877B-58761B0EA249}"/>
    <cellStyle name="Normal 12 4 6 28" xfId="18118" xr:uid="{66B203EB-75A3-42FA-BFDF-B5A44B5996F5}"/>
    <cellStyle name="Normal 12 4 6 28 2" xfId="35940" xr:uid="{E467D306-4BAE-4570-A37B-4B48D3552DF2}"/>
    <cellStyle name="Normal 12 4 6 29" xfId="18740" xr:uid="{7EC6F53F-6AC0-4667-BF6B-EA34AB7A2E66}"/>
    <cellStyle name="Normal 12 4 6 29 2" xfId="36562" xr:uid="{53FA41C6-2528-4EA1-9770-44D3C31DF84D}"/>
    <cellStyle name="Normal 12 4 6 3" xfId="2675" xr:uid="{30F919E2-1E8C-4378-9BBC-3645B7EA20CC}"/>
    <cellStyle name="Normal 12 4 6 3 2" xfId="20497" xr:uid="{10DBAC2B-854C-48AD-98A8-C71EA816AAC3}"/>
    <cellStyle name="Normal 12 4 6 30" xfId="19323" xr:uid="{5D265F0A-4AF5-4F87-92CE-3BF592EC00DB}"/>
    <cellStyle name="Normal 12 4 6 31" xfId="37184" xr:uid="{EF7DA210-ABEF-49E8-AD8A-25F66F1747B1}"/>
    <cellStyle name="Normal 12 4 6 32" xfId="37806" xr:uid="{CE494167-895A-4A60-B446-F0CC05AF769D}"/>
    <cellStyle name="Normal 12 4 6 33" xfId="1501" xr:uid="{D62BC09E-88BB-4684-933A-D028843B075B}"/>
    <cellStyle name="Normal 12 4 6 34" xfId="38448" xr:uid="{76ED385A-38E6-40FE-A0F4-80D113F9A78D}"/>
    <cellStyle name="Normal 12 4 6 4" xfId="3272" xr:uid="{131DEAB6-D275-447C-9A50-FB68981F81C0}"/>
    <cellStyle name="Normal 12 4 6 4 2" xfId="21094" xr:uid="{F9044C4C-A76E-4738-9393-8ACAB8CBDEDF}"/>
    <cellStyle name="Normal 12 4 6 5" xfId="3869" xr:uid="{D3ABDD89-7566-4D9C-8E36-79DCF60CDD84}"/>
    <cellStyle name="Normal 12 4 6 5 2" xfId="21691" xr:uid="{3F7EF167-9CA2-4B0B-B1A0-2011EF9EDFE1}"/>
    <cellStyle name="Normal 12 4 6 6" xfId="4486" xr:uid="{873C180E-7DC8-47A1-9ACE-AD1A0E5D75F0}"/>
    <cellStyle name="Normal 12 4 6 6 2" xfId="22308" xr:uid="{8DA0D30B-933A-4389-B9D9-24E3F593819C}"/>
    <cellStyle name="Normal 12 4 6 7" xfId="5104" xr:uid="{CA265D4C-2AE2-4237-86EB-5905CEB02B15}"/>
    <cellStyle name="Normal 12 4 6 7 2" xfId="22926" xr:uid="{A17D5475-4940-41CB-93D3-32C3315E02D0}"/>
    <cellStyle name="Normal 12 4 6 8" xfId="5722" xr:uid="{F4F51653-F394-4C54-ADFE-1B3B7F0A94E5}"/>
    <cellStyle name="Normal 12 4 6 8 2" xfId="23544" xr:uid="{4A6741C4-B9B9-48D7-94E2-D184D501890C}"/>
    <cellStyle name="Normal 12 4 6 9" xfId="6340" xr:uid="{C5F0F5AC-CBDA-48D7-931C-7C69D23EA24D}"/>
    <cellStyle name="Normal 12 4 6 9 2" xfId="24162" xr:uid="{E809B3C8-FD12-4DD8-9E25-1AA2F78E5948}"/>
    <cellStyle name="Normal 12 4 7" xfId="464" xr:uid="{00000000-0005-0000-0000-0000F3000000}"/>
    <cellStyle name="Normal 12 4 7 10" xfId="7150" xr:uid="{B4C492BA-BC2E-421C-AC6F-4CC37E20271E}"/>
    <cellStyle name="Normal 12 4 7 10 2" xfId="24972" xr:uid="{6F0EE74B-E6E2-453D-B44A-858E1A2CF01A}"/>
    <cellStyle name="Normal 12 4 7 11" xfId="7768" xr:uid="{F4788D98-BE9C-4B8D-A8A9-38455781E7FB}"/>
    <cellStyle name="Normal 12 4 7 11 2" xfId="25590" xr:uid="{93BC60F5-A8B9-4C8D-B5CC-216C8255D220}"/>
    <cellStyle name="Normal 12 4 7 12" xfId="8386" xr:uid="{8D515BDF-5268-4DAD-9516-93691357F53F}"/>
    <cellStyle name="Normal 12 4 7 12 2" xfId="26208" xr:uid="{3783B50D-473D-4C7B-A0A6-8DD547C82AAC}"/>
    <cellStyle name="Normal 12 4 7 13" xfId="9004" xr:uid="{958EC215-D3BC-4763-A64E-D2564CD16844}"/>
    <cellStyle name="Normal 12 4 7 13 2" xfId="26826" xr:uid="{22ED2286-5CE7-437F-8C09-01D877FAF8AC}"/>
    <cellStyle name="Normal 12 4 7 14" xfId="9622" xr:uid="{6C896390-68F7-470B-96C8-33AF8D702F7C}"/>
    <cellStyle name="Normal 12 4 7 14 2" xfId="27444" xr:uid="{4DD0B1C2-ACA0-470A-97E0-B3B8D6ABF5F0}"/>
    <cellStyle name="Normal 12 4 7 15" xfId="10240" xr:uid="{B4EA3810-B796-410B-AAA0-30C454EEFF25}"/>
    <cellStyle name="Normal 12 4 7 15 2" xfId="28062" xr:uid="{02E210EE-CBAF-4240-BDC9-2D9495F72A4C}"/>
    <cellStyle name="Normal 12 4 7 16" xfId="10858" xr:uid="{01B28D6B-D631-4733-A79D-3E5D80E96B44}"/>
    <cellStyle name="Normal 12 4 7 16 2" xfId="28680" xr:uid="{AEC53E30-2C90-4DAC-BF8C-E7CA43FDD45D}"/>
    <cellStyle name="Normal 12 4 7 17" xfId="11479" xr:uid="{E514EBD2-E877-42CF-9046-9BC259DE6BF9}"/>
    <cellStyle name="Normal 12 4 7 17 2" xfId="29301" xr:uid="{F63F81CE-3414-4B60-81EC-E065BD27AACB}"/>
    <cellStyle name="Normal 12 4 7 18" xfId="12100" xr:uid="{A5B5C856-346C-4C62-A8B7-3D8B46D41251}"/>
    <cellStyle name="Normal 12 4 7 18 2" xfId="29922" xr:uid="{DE8CD272-242B-480B-B46F-89463447EB36}"/>
    <cellStyle name="Normal 12 4 7 19" xfId="12721" xr:uid="{52CF9524-1972-40D2-9F9C-B77477C31DFC}"/>
    <cellStyle name="Normal 12 4 7 19 2" xfId="30543" xr:uid="{411B5E85-5E43-45E1-A483-BD71219076FE}"/>
    <cellStyle name="Normal 12 4 7 2" xfId="1108" xr:uid="{2EB53CF6-D72A-4EAE-A902-E09CA1305F31}"/>
    <cellStyle name="Normal 12 4 7 2 2" xfId="20092" xr:uid="{C06626AD-0429-48B7-98D4-AE603915B73D}"/>
    <cellStyle name="Normal 12 4 7 2 3" xfId="2270" xr:uid="{D5A8CEF2-2C9B-4C63-A584-C262D6C62414}"/>
    <cellStyle name="Normal 12 4 7 20" xfId="13342" xr:uid="{CC1C60CA-328C-4E7B-9755-1B0D261CBE7F}"/>
    <cellStyle name="Normal 12 4 7 20 2" xfId="31164" xr:uid="{75F75A8E-35D7-4B49-B591-1846AF33769C}"/>
    <cellStyle name="Normal 12 4 7 21" xfId="13963" xr:uid="{491A9BA1-6E63-4E5A-94EC-72C88A1BDF47}"/>
    <cellStyle name="Normal 12 4 7 21 2" xfId="31785" xr:uid="{4BFB103A-200F-4BC6-995F-5CB4C49A0DB3}"/>
    <cellStyle name="Normal 12 4 7 22" xfId="14584" xr:uid="{F1A175E3-D107-4070-B21E-A2C8F55240CC}"/>
    <cellStyle name="Normal 12 4 7 22 2" xfId="32406" xr:uid="{BE576B82-1B3A-4FE1-A0AC-6FA717001385}"/>
    <cellStyle name="Normal 12 4 7 23" xfId="15205" xr:uid="{6F9D9BA4-458F-4A09-A802-969A19380635}"/>
    <cellStyle name="Normal 12 4 7 23 2" xfId="33027" xr:uid="{B051EAED-B1B8-49BC-8A87-A598144638DD}"/>
    <cellStyle name="Normal 12 4 7 24" xfId="15826" xr:uid="{985B027F-1C02-49FF-9484-705CB78026AD}"/>
    <cellStyle name="Normal 12 4 7 24 2" xfId="33648" xr:uid="{88B6A914-C41B-4D99-981A-83DCBCFEADD7}"/>
    <cellStyle name="Normal 12 4 7 25" xfId="16447" xr:uid="{A0CBC465-F59B-4741-8BDF-7AC836979F6D}"/>
    <cellStyle name="Normal 12 4 7 25 2" xfId="34269" xr:uid="{AD83174B-A34E-47AE-A3CC-226183E859F5}"/>
    <cellStyle name="Normal 12 4 7 26" xfId="17068" xr:uid="{09C2F769-475A-4C6D-91DC-DDCF4E676206}"/>
    <cellStyle name="Normal 12 4 7 26 2" xfId="34890" xr:uid="{5FE56D1F-FF31-43A1-B903-AE7F0EC8E338}"/>
    <cellStyle name="Normal 12 4 7 27" xfId="17689" xr:uid="{A9F7C876-1CE1-437C-AFC9-8DFD960DF85F}"/>
    <cellStyle name="Normal 12 4 7 27 2" xfId="35511" xr:uid="{E1F1E08F-934A-4A7D-8386-F06A6D37A582}"/>
    <cellStyle name="Normal 12 4 7 28" xfId="18310" xr:uid="{FD906DD1-867B-41A3-8DF8-2E6C59559C63}"/>
    <cellStyle name="Normal 12 4 7 28 2" xfId="36132" xr:uid="{C937E91E-E68C-47BA-98DE-BD5A435E0539}"/>
    <cellStyle name="Normal 12 4 7 29" xfId="18932" xr:uid="{FABF4069-AE12-46E9-8BD0-C60FE1BC550B}"/>
    <cellStyle name="Normal 12 4 7 29 2" xfId="36754" xr:uid="{B5C11085-230D-4B8F-AB94-E19F0AE8569F}"/>
    <cellStyle name="Normal 12 4 7 3" xfId="2867" xr:uid="{7640F8FB-944F-4FF9-8D14-4BEB86676881}"/>
    <cellStyle name="Normal 12 4 7 3 2" xfId="20689" xr:uid="{82D46C36-CEA9-4E4C-92E2-7F451F2AEADB}"/>
    <cellStyle name="Normal 12 4 7 30" xfId="19515" xr:uid="{8316652E-7454-430F-830B-39CA88D83ADE}"/>
    <cellStyle name="Normal 12 4 7 31" xfId="37376" xr:uid="{7B996E42-601F-4C02-BB59-90F91ABC1B24}"/>
    <cellStyle name="Normal 12 4 7 32" xfId="37998" xr:uid="{6CE9EB38-EE27-4DB8-A43F-A6B98BAF317A}"/>
    <cellStyle name="Normal 12 4 7 33" xfId="1693" xr:uid="{F8F157CE-3B31-4901-80AB-FE4276583CEB}"/>
    <cellStyle name="Normal 12 4 7 34" xfId="38640" xr:uid="{5F72F54F-4936-430B-A8FF-2341CC5CEE90}"/>
    <cellStyle name="Normal 12 4 7 4" xfId="3464" xr:uid="{0CC685BC-8EA5-4805-A009-54E206465E0F}"/>
    <cellStyle name="Normal 12 4 7 4 2" xfId="21286" xr:uid="{3630B1A1-1EFA-4BF0-A334-A24704F05FF7}"/>
    <cellStyle name="Normal 12 4 7 5" xfId="4061" xr:uid="{22A29F7E-36EC-4627-9095-64CF80F1396C}"/>
    <cellStyle name="Normal 12 4 7 5 2" xfId="21883" xr:uid="{CA2077C9-9ECC-446A-8C17-684B5260347A}"/>
    <cellStyle name="Normal 12 4 7 6" xfId="4678" xr:uid="{17D7237C-21F7-47B5-814B-F65E39B39312}"/>
    <cellStyle name="Normal 12 4 7 6 2" xfId="22500" xr:uid="{BD9DFCFE-CC72-4325-8B9B-AD982E4504D5}"/>
    <cellStyle name="Normal 12 4 7 7" xfId="5296" xr:uid="{FB9AB990-15A9-48CB-B4E8-FB4FA5ED0E54}"/>
    <cellStyle name="Normal 12 4 7 7 2" xfId="23118" xr:uid="{D157504E-16AF-4B9C-979C-DF806906F708}"/>
    <cellStyle name="Normal 12 4 7 8" xfId="5914" xr:uid="{C341895B-6086-4956-B45A-B9A10057D058}"/>
    <cellStyle name="Normal 12 4 7 8 2" xfId="23736" xr:uid="{3B1FEC90-C16B-4669-A675-D418175C954B}"/>
    <cellStyle name="Normal 12 4 7 9" xfId="6532" xr:uid="{D2234EEA-82C0-48B8-BB44-EF07D4842573}"/>
    <cellStyle name="Normal 12 4 7 9 2" xfId="24354" xr:uid="{7FAA21DC-03E8-4D6C-ADB0-5154A3F071B4}"/>
    <cellStyle name="Normal 12 4 8" xfId="503" xr:uid="{00000000-0005-0000-0000-0000F4000000}"/>
    <cellStyle name="Normal 12 4 8 10" xfId="7189" xr:uid="{02F8C7EA-EB4D-4520-9B01-266396BAB74F}"/>
    <cellStyle name="Normal 12 4 8 10 2" xfId="25011" xr:uid="{EBD58D7C-0EBD-425F-9801-73AEE67242F1}"/>
    <cellStyle name="Normal 12 4 8 11" xfId="7807" xr:uid="{DCA7670C-2D26-4C63-8736-F73159035C44}"/>
    <cellStyle name="Normal 12 4 8 11 2" xfId="25629" xr:uid="{0C6A9B07-2169-4E5B-B92B-CB77297972FA}"/>
    <cellStyle name="Normal 12 4 8 12" xfId="8425" xr:uid="{B528C83D-3528-43A8-AA6E-FFB2CC37C673}"/>
    <cellStyle name="Normal 12 4 8 12 2" xfId="26247" xr:uid="{E8602CA5-9400-49FD-841E-9F76D77C4FCF}"/>
    <cellStyle name="Normal 12 4 8 13" xfId="9043" xr:uid="{B60FCC56-6D83-42C3-BE13-AA28F1EB7B66}"/>
    <cellStyle name="Normal 12 4 8 13 2" xfId="26865" xr:uid="{1C9D533B-8E3F-49B0-8B3E-FC0A42FD85F6}"/>
    <cellStyle name="Normal 12 4 8 14" xfId="9661" xr:uid="{86B78AA9-68E2-43E8-B69E-068B7AA13052}"/>
    <cellStyle name="Normal 12 4 8 14 2" xfId="27483" xr:uid="{6CBB3929-106F-4AA6-BDD5-10A265E06CBC}"/>
    <cellStyle name="Normal 12 4 8 15" xfId="10279" xr:uid="{E6A6DC6F-17CE-4215-9BEC-E28694D61287}"/>
    <cellStyle name="Normal 12 4 8 15 2" xfId="28101" xr:uid="{0190B76A-EFC2-4687-A6D3-71D3EFE6CAF3}"/>
    <cellStyle name="Normal 12 4 8 16" xfId="10897" xr:uid="{042E12EE-E336-4A55-BF65-9DC8D797896C}"/>
    <cellStyle name="Normal 12 4 8 16 2" xfId="28719" xr:uid="{B89C8746-FCBD-4BDE-88E2-B837CA5D14D6}"/>
    <cellStyle name="Normal 12 4 8 17" xfId="11518" xr:uid="{1D226C9E-744C-4A0B-8424-B7BFCF794813}"/>
    <cellStyle name="Normal 12 4 8 17 2" xfId="29340" xr:uid="{731962E3-97F2-4E27-A045-AEFCADFE5931}"/>
    <cellStyle name="Normal 12 4 8 18" xfId="12139" xr:uid="{6876FFE9-C6A8-462B-87C6-C8FD7F87FF59}"/>
    <cellStyle name="Normal 12 4 8 18 2" xfId="29961" xr:uid="{1019DFF8-28FA-4311-875B-15D09F264EB5}"/>
    <cellStyle name="Normal 12 4 8 19" xfId="12760" xr:uid="{4BC215D0-5F25-4EA3-A445-F02824363069}"/>
    <cellStyle name="Normal 12 4 8 19 2" xfId="30582" xr:uid="{D2EA0CDF-D8F2-4298-B058-A65933CD8639}"/>
    <cellStyle name="Normal 12 4 8 2" xfId="1147" xr:uid="{A428CB47-0863-47C4-8F9F-FA163EC10336}"/>
    <cellStyle name="Normal 12 4 8 2 2" xfId="20131" xr:uid="{7535F21C-579B-40BA-93F0-39F4C5435765}"/>
    <cellStyle name="Normal 12 4 8 2 3" xfId="2309" xr:uid="{48026461-540B-4042-A04A-DB480255B59D}"/>
    <cellStyle name="Normal 12 4 8 20" xfId="13381" xr:uid="{A6AACF31-5A75-44E5-BBE3-612BFDA1D426}"/>
    <cellStyle name="Normal 12 4 8 20 2" xfId="31203" xr:uid="{078B12DF-324B-4ED3-8986-85D7DBF95D18}"/>
    <cellStyle name="Normal 12 4 8 21" xfId="14002" xr:uid="{6E5F71DF-43FC-4C41-978D-7D568A9354B4}"/>
    <cellStyle name="Normal 12 4 8 21 2" xfId="31824" xr:uid="{7B463564-68F2-4DB7-93B6-DA84B1DD0536}"/>
    <cellStyle name="Normal 12 4 8 22" xfId="14623" xr:uid="{73E3B1B7-01BA-4955-BA49-E676F6571789}"/>
    <cellStyle name="Normal 12 4 8 22 2" xfId="32445" xr:uid="{48EAF9E0-1F17-40A9-BA51-589467241142}"/>
    <cellStyle name="Normal 12 4 8 23" xfId="15244" xr:uid="{C63DAA85-6D63-4514-9F3C-C736C5D416DD}"/>
    <cellStyle name="Normal 12 4 8 23 2" xfId="33066" xr:uid="{A368C1D3-6D54-4857-AA22-C82E4C1C167A}"/>
    <cellStyle name="Normal 12 4 8 24" xfId="15865" xr:uid="{44D0183D-AAD3-4399-A772-7FCA14BD0660}"/>
    <cellStyle name="Normal 12 4 8 24 2" xfId="33687" xr:uid="{9BBC8D15-C2EE-43F1-91A6-84EF2EEAFF9B}"/>
    <cellStyle name="Normal 12 4 8 25" xfId="16486" xr:uid="{E8D3C441-46F6-4044-95CC-6ACEC5362CD1}"/>
    <cellStyle name="Normal 12 4 8 25 2" xfId="34308" xr:uid="{E2BB3707-A3DF-4FC0-9AB8-7A9C6F9B351E}"/>
    <cellStyle name="Normal 12 4 8 26" xfId="17107" xr:uid="{07820935-DF41-4BF5-AA3E-1B87F4AE75C9}"/>
    <cellStyle name="Normal 12 4 8 26 2" xfId="34929" xr:uid="{FDF5325F-71B9-4654-A80A-341C0D0ADC6B}"/>
    <cellStyle name="Normal 12 4 8 27" xfId="17728" xr:uid="{F83BE7AE-0D65-4716-B2CA-76B39B31E5FB}"/>
    <cellStyle name="Normal 12 4 8 27 2" xfId="35550" xr:uid="{7BC56D57-D35F-4755-9180-3F4999FD74CF}"/>
    <cellStyle name="Normal 12 4 8 28" xfId="18349" xr:uid="{0E3C1F2B-9BF2-44FE-AFE5-11BC35775D81}"/>
    <cellStyle name="Normal 12 4 8 28 2" xfId="36171" xr:uid="{C1207F71-269F-48C1-A652-F0E4997551E2}"/>
    <cellStyle name="Normal 12 4 8 29" xfId="18971" xr:uid="{AAFD88A4-1255-4F58-9EC0-D100DAAB8D5F}"/>
    <cellStyle name="Normal 12 4 8 29 2" xfId="36793" xr:uid="{37059ACB-17FB-433C-BEA1-AFC8EE490513}"/>
    <cellStyle name="Normal 12 4 8 3" xfId="2906" xr:uid="{733E1E07-50B4-42AF-BA58-7B350841D08F}"/>
    <cellStyle name="Normal 12 4 8 3 2" xfId="20728" xr:uid="{D4A06468-3283-45C6-B461-25ACCF0BB0B8}"/>
    <cellStyle name="Normal 12 4 8 30" xfId="19554" xr:uid="{8DFE10B8-65A8-469C-8C5B-0A2F18D7605D}"/>
    <cellStyle name="Normal 12 4 8 31" xfId="37415" xr:uid="{A73589CC-9EB5-4B44-837D-82768606D679}"/>
    <cellStyle name="Normal 12 4 8 32" xfId="38037" xr:uid="{2C6806FA-81FA-4813-8B57-65C95AEC77E2}"/>
    <cellStyle name="Normal 12 4 8 33" xfId="1732" xr:uid="{E83ADACD-3595-4C32-AF80-EDF9E253FBC9}"/>
    <cellStyle name="Normal 12 4 8 34" xfId="38679" xr:uid="{3372CA2A-C77F-460C-9099-20D6C0653782}"/>
    <cellStyle name="Normal 12 4 8 4" xfId="3503" xr:uid="{CC5F618E-3870-4286-A34E-C7B36F965B64}"/>
    <cellStyle name="Normal 12 4 8 4 2" xfId="21325" xr:uid="{2C07A8A5-2E7A-4F06-97BF-4A13BCDA7BB9}"/>
    <cellStyle name="Normal 12 4 8 5" xfId="4100" xr:uid="{DF57E642-F7C7-4DA6-B752-30A480B9FC6C}"/>
    <cellStyle name="Normal 12 4 8 5 2" xfId="21922" xr:uid="{71066639-74A2-4457-8A3E-707DFF96F94A}"/>
    <cellStyle name="Normal 12 4 8 6" xfId="4717" xr:uid="{F3A6C0E6-4172-4B01-B4CE-F39CCF1E79B5}"/>
    <cellStyle name="Normal 12 4 8 6 2" xfId="22539" xr:uid="{DF4BB3FF-757A-4AC3-980B-347BC1475FCE}"/>
    <cellStyle name="Normal 12 4 8 7" xfId="5335" xr:uid="{127D2A07-29C0-4CBB-BDF6-B714488E9D6E}"/>
    <cellStyle name="Normal 12 4 8 7 2" xfId="23157" xr:uid="{373C2A21-2233-43CA-B70A-972AD4B76665}"/>
    <cellStyle name="Normal 12 4 8 8" xfId="5953" xr:uid="{61DE5E3C-DD8D-443D-B53F-185CD0193AE1}"/>
    <cellStyle name="Normal 12 4 8 8 2" xfId="23775" xr:uid="{988EB1EB-9177-4F58-A2A3-B8574F1DE447}"/>
    <cellStyle name="Normal 12 4 8 9" xfId="6571" xr:uid="{DF0A3649-EB77-403D-86DC-5BC04AF81EB5}"/>
    <cellStyle name="Normal 12 4 8 9 2" xfId="24393" xr:uid="{2B8352BD-CC2A-4746-AADF-7C8E5D399DB3}"/>
    <cellStyle name="Normal 12 4 9" xfId="542" xr:uid="{00000000-0005-0000-0000-0000F5000000}"/>
    <cellStyle name="Normal 12 4 9 10" xfId="7228" xr:uid="{821EA95A-7EE1-4EAF-8E4D-CD3BDAAFB4BB}"/>
    <cellStyle name="Normal 12 4 9 10 2" xfId="25050" xr:uid="{F228205A-6115-4DA1-A09E-AE914B780526}"/>
    <cellStyle name="Normal 12 4 9 11" xfId="7846" xr:uid="{F434CD9A-FFB0-4E4B-AB59-8F775EB0EAA1}"/>
    <cellStyle name="Normal 12 4 9 11 2" xfId="25668" xr:uid="{0FA864C3-3EF3-478B-98C5-299F05F85D81}"/>
    <cellStyle name="Normal 12 4 9 12" xfId="8464" xr:uid="{4EE58EE9-6D3D-484A-967F-900477B773C4}"/>
    <cellStyle name="Normal 12 4 9 12 2" xfId="26286" xr:uid="{397D8214-D918-45B3-97A3-4268CD67725B}"/>
    <cellStyle name="Normal 12 4 9 13" xfId="9082" xr:uid="{C7D5998D-FAAB-4EB8-AB7E-247E4C50B980}"/>
    <cellStyle name="Normal 12 4 9 13 2" xfId="26904" xr:uid="{BD2115F9-E2B8-4584-821F-F8B63E78E39B}"/>
    <cellStyle name="Normal 12 4 9 14" xfId="9700" xr:uid="{B54E3CA2-3914-47F6-9B8B-572D0B7D32F7}"/>
    <cellStyle name="Normal 12 4 9 14 2" xfId="27522" xr:uid="{097A6E1E-05F6-4800-A9ED-0DF82E4B51F4}"/>
    <cellStyle name="Normal 12 4 9 15" xfId="10318" xr:uid="{97E8321A-0AC0-463D-AE27-D4C950B9BEFA}"/>
    <cellStyle name="Normal 12 4 9 15 2" xfId="28140" xr:uid="{9325A10E-D6BA-4C61-80A7-8B1732F39A89}"/>
    <cellStyle name="Normal 12 4 9 16" xfId="10936" xr:uid="{02FB876D-435A-4703-8694-8807B25315F5}"/>
    <cellStyle name="Normal 12 4 9 16 2" xfId="28758" xr:uid="{E65E8B25-0325-421D-AE74-386C08B2D49E}"/>
    <cellStyle name="Normal 12 4 9 17" xfId="11557" xr:uid="{ACFE6926-5467-4645-80B2-1018BE9B8858}"/>
    <cellStyle name="Normal 12 4 9 17 2" xfId="29379" xr:uid="{2152A91D-CEA2-4F39-831F-A5E564455662}"/>
    <cellStyle name="Normal 12 4 9 18" xfId="12178" xr:uid="{AF09372F-7850-416F-910C-FFD6278A1FE0}"/>
    <cellStyle name="Normal 12 4 9 18 2" xfId="30000" xr:uid="{C8860699-5466-4BD9-93B6-CBF922481F3F}"/>
    <cellStyle name="Normal 12 4 9 19" xfId="12799" xr:uid="{B15900FB-5E3C-47E4-890C-18EAF8F90748}"/>
    <cellStyle name="Normal 12 4 9 19 2" xfId="30621" xr:uid="{FFF22395-2E4F-423F-BFB1-A6663AD01273}"/>
    <cellStyle name="Normal 12 4 9 2" xfId="1186" xr:uid="{735FA450-688E-4F5F-98E0-795D96A904B5}"/>
    <cellStyle name="Normal 12 4 9 2 2" xfId="20170" xr:uid="{CEADFCE0-7B44-41B5-86CF-2D4BA9A3E3C0}"/>
    <cellStyle name="Normal 12 4 9 2 3" xfId="2348" xr:uid="{D352659C-0E2C-46E6-94CF-6CEE5D67C948}"/>
    <cellStyle name="Normal 12 4 9 20" xfId="13420" xr:uid="{13402419-258D-407E-8CCE-C783AC67C765}"/>
    <cellStyle name="Normal 12 4 9 20 2" xfId="31242" xr:uid="{EBBA20B1-7E72-4C00-8423-94D40451C9CF}"/>
    <cellStyle name="Normal 12 4 9 21" xfId="14041" xr:uid="{53E85514-82AC-4EBE-8F70-F543131B4D3B}"/>
    <cellStyle name="Normal 12 4 9 21 2" xfId="31863" xr:uid="{FF450F52-92C9-4C83-B71F-A8FAD5FAC466}"/>
    <cellStyle name="Normal 12 4 9 22" xfId="14662" xr:uid="{157C0CD4-2F50-4638-8519-864822BC9341}"/>
    <cellStyle name="Normal 12 4 9 22 2" xfId="32484" xr:uid="{FDCC8B60-99DD-44C9-A87C-7D6C442BBC20}"/>
    <cellStyle name="Normal 12 4 9 23" xfId="15283" xr:uid="{A3231B19-D9BA-46D0-A920-D651729BECB6}"/>
    <cellStyle name="Normal 12 4 9 23 2" xfId="33105" xr:uid="{6AD9B667-BE55-4FD7-A1DC-4F5049F639EF}"/>
    <cellStyle name="Normal 12 4 9 24" xfId="15904" xr:uid="{02594567-2244-4543-B832-772E258EB2C5}"/>
    <cellStyle name="Normal 12 4 9 24 2" xfId="33726" xr:uid="{D4ED8DE5-5848-4715-8907-70A689AB8BCA}"/>
    <cellStyle name="Normal 12 4 9 25" xfId="16525" xr:uid="{40E87E51-886A-4597-A52E-ABE1FB957D42}"/>
    <cellStyle name="Normal 12 4 9 25 2" xfId="34347" xr:uid="{1B37A269-F206-4F1A-92BC-6F00A11C0D72}"/>
    <cellStyle name="Normal 12 4 9 26" xfId="17146" xr:uid="{6B0551BD-EA39-48B6-A805-EA1862782D53}"/>
    <cellStyle name="Normal 12 4 9 26 2" xfId="34968" xr:uid="{0B9C6554-03A1-4E8B-AA3E-5B5D120383CB}"/>
    <cellStyle name="Normal 12 4 9 27" xfId="17767" xr:uid="{65A46448-E09C-42CA-91EA-EF7330C63D6F}"/>
    <cellStyle name="Normal 12 4 9 27 2" xfId="35589" xr:uid="{4FD32C2F-0000-4814-AA8E-876E212F680C}"/>
    <cellStyle name="Normal 12 4 9 28" xfId="18388" xr:uid="{57FDDD5E-F99C-4608-80CA-BCBB47E05363}"/>
    <cellStyle name="Normal 12 4 9 28 2" xfId="36210" xr:uid="{88A67694-8041-4047-AFB9-46D8A750385B}"/>
    <cellStyle name="Normal 12 4 9 29" xfId="19010" xr:uid="{32576F9F-50E5-4905-8AF1-01B2F9FFA598}"/>
    <cellStyle name="Normal 12 4 9 29 2" xfId="36832" xr:uid="{59B68B1C-B68E-42B1-81E5-18DC9734767B}"/>
    <cellStyle name="Normal 12 4 9 3" xfId="2945" xr:uid="{F48ACDB6-105D-4E6C-B772-0A3FF343DDBA}"/>
    <cellStyle name="Normal 12 4 9 3 2" xfId="20767" xr:uid="{77A1743A-83D4-48D6-8E63-643BC4FDE14B}"/>
    <cellStyle name="Normal 12 4 9 30" xfId="19593" xr:uid="{4ACDCC8E-888B-4A19-8ED4-39FBAB34847E}"/>
    <cellStyle name="Normal 12 4 9 31" xfId="37454" xr:uid="{5D2A11FC-D513-4BA9-A07A-56B1ACC05A47}"/>
    <cellStyle name="Normal 12 4 9 32" xfId="38076" xr:uid="{C4AFCF5B-351A-4F90-A20D-38AA846446A0}"/>
    <cellStyle name="Normal 12 4 9 33" xfId="1771" xr:uid="{B1E90682-CE33-40CE-A469-F6F71496DC1E}"/>
    <cellStyle name="Normal 12 4 9 34" xfId="38718" xr:uid="{0B4D4DAD-714F-496F-A4CA-B75A8982EA81}"/>
    <cellStyle name="Normal 12 4 9 4" xfId="3542" xr:uid="{929FADD5-E363-4A10-B1FE-01A914C42746}"/>
    <cellStyle name="Normal 12 4 9 4 2" xfId="21364" xr:uid="{01256125-F929-43F7-91BE-CDA9DAD179CB}"/>
    <cellStyle name="Normal 12 4 9 5" xfId="4139" xr:uid="{7697A04F-021A-43C6-84D5-5877EDD3AF04}"/>
    <cellStyle name="Normal 12 4 9 5 2" xfId="21961" xr:uid="{47800C01-69B6-4518-983B-FFBCD2B3CD81}"/>
    <cellStyle name="Normal 12 4 9 6" xfId="4756" xr:uid="{F13339A0-A9E1-4DB7-B5E1-5358C1962465}"/>
    <cellStyle name="Normal 12 4 9 6 2" xfId="22578" xr:uid="{A11AEF14-F0EF-4463-B17C-13A8B053DFFC}"/>
    <cellStyle name="Normal 12 4 9 7" xfId="5374" xr:uid="{C6CE018D-E5DA-48C2-8976-8C402F59548B}"/>
    <cellStyle name="Normal 12 4 9 7 2" xfId="23196" xr:uid="{A76EBAF4-3576-4A11-B991-B2AA3925AC11}"/>
    <cellStyle name="Normal 12 4 9 8" xfId="5992" xr:uid="{F7AA58E6-8CF7-48C9-BCC3-A69FA9E3B03D}"/>
    <cellStyle name="Normal 12 4 9 8 2" xfId="23814" xr:uid="{D7BAC436-59AC-42B8-8601-BAC03BA1C5A8}"/>
    <cellStyle name="Normal 12 4 9 9" xfId="6610" xr:uid="{01F03B1B-2915-4564-AC06-DA35F9BECA62}"/>
    <cellStyle name="Normal 12 4 9 9 2" xfId="24432" xr:uid="{B3C3B8A2-0B5C-4A55-B0D9-EA02283403AA}"/>
    <cellStyle name="Normal 12 40" xfId="16620" xr:uid="{C5C2150D-AE95-4F9D-8092-9E9182AEFAAC}"/>
    <cellStyle name="Normal 12 40 2" xfId="34442" xr:uid="{EDCF440A-A318-4D1D-9661-7944452E6A7F}"/>
    <cellStyle name="Normal 12 41" xfId="17241" xr:uid="{E4E38810-4A2E-4C56-BEEC-10B82EFD28DD}"/>
    <cellStyle name="Normal 12 41 2" xfId="35063" xr:uid="{8BF92CAF-BCF9-4C05-9661-F13C610DF0B0}"/>
    <cellStyle name="Normal 12 42" xfId="17862" xr:uid="{1E7F3F17-71F9-4413-8593-02017A151F79}"/>
    <cellStyle name="Normal 12 42 2" xfId="35684" xr:uid="{FDE1C11C-0318-43AB-9A75-C9683D524A14}"/>
    <cellStyle name="Normal 12 43" xfId="18484" xr:uid="{39E03D62-0CB5-4D25-9653-A9511316E543}"/>
    <cellStyle name="Normal 12 43 2" xfId="36306" xr:uid="{813DDFBD-6EDF-4CBD-80D1-3AFF8C26A535}"/>
    <cellStyle name="Normal 12 44" xfId="19105" xr:uid="{2690E6A0-5CA7-487E-A149-3D9605492E00}"/>
    <cellStyle name="Normal 12 45" xfId="36928" xr:uid="{A71476DC-57A0-46C8-919F-687A7453AAD2}"/>
    <cellStyle name="Normal 12 46" xfId="37550" xr:uid="{796729FE-5BAB-4BB3-B65F-1C591EDBCB79}"/>
    <cellStyle name="Normal 12 47" xfId="1283" xr:uid="{F19ABB3B-D39D-4516-A12E-3EDAB93D1024}"/>
    <cellStyle name="Normal 12 48" xfId="38174" xr:uid="{F7D6DDE0-0AE8-4BB6-AE85-B6B456B1E9F0}"/>
    <cellStyle name="Normal 12 5" xfId="92" xr:uid="{00000000-0005-0000-0000-0000F6000000}"/>
    <cellStyle name="Normal 12 5 10" xfId="6160" xr:uid="{06A96990-8D22-4DA0-8C91-60F38A38C48D}"/>
    <cellStyle name="Normal 12 5 10 2" xfId="23982" xr:uid="{EE578028-3F3D-4FF4-AB22-53647AC69A8A}"/>
    <cellStyle name="Normal 12 5 11" xfId="6778" xr:uid="{44300363-E0B3-4F74-9937-66CB4EA78ECD}"/>
    <cellStyle name="Normal 12 5 11 2" xfId="24600" xr:uid="{D73C1BF1-CCCF-4B37-B650-E7EB7D4488B9}"/>
    <cellStyle name="Normal 12 5 12" xfId="7396" xr:uid="{DDA2F7C6-AB4C-45DF-B100-8390A6757B74}"/>
    <cellStyle name="Normal 12 5 12 2" xfId="25218" xr:uid="{89CECC6C-C136-4F2A-A67E-51127BFC7F58}"/>
    <cellStyle name="Normal 12 5 13" xfId="8014" xr:uid="{35753184-2A3F-411F-86C5-F5C6FACDF249}"/>
    <cellStyle name="Normal 12 5 13 2" xfId="25836" xr:uid="{58846321-FE8D-4B30-BC7E-C690404A4D0D}"/>
    <cellStyle name="Normal 12 5 14" xfId="8632" xr:uid="{D828D9A5-D841-4CC9-9448-A5D0B3CCE27E}"/>
    <cellStyle name="Normal 12 5 14 2" xfId="26454" xr:uid="{7204D679-1638-4AFC-A9F0-F2FCDFD20918}"/>
    <cellStyle name="Normal 12 5 15" xfId="9250" xr:uid="{E908E4B0-E58E-4BCA-B655-420E5D9CD14F}"/>
    <cellStyle name="Normal 12 5 15 2" xfId="27072" xr:uid="{0EF1F163-3219-4425-B0EE-B72FFD1B7834}"/>
    <cellStyle name="Normal 12 5 16" xfId="9868" xr:uid="{1025D704-F6A8-4FEE-918D-11E8450FEF13}"/>
    <cellStyle name="Normal 12 5 16 2" xfId="27690" xr:uid="{67B1FCD3-A31F-4F9C-BE3D-02205516DF6D}"/>
    <cellStyle name="Normal 12 5 17" xfId="10486" xr:uid="{714E7239-51F4-4297-8FDE-E1F87E709F6B}"/>
    <cellStyle name="Normal 12 5 17 2" xfId="28308" xr:uid="{A25F3F4D-716D-4724-B747-43817DA77D60}"/>
    <cellStyle name="Normal 12 5 18" xfId="11107" xr:uid="{A7E92CD5-5CA5-4316-AC1B-593AF48592DC}"/>
    <cellStyle name="Normal 12 5 18 2" xfId="28929" xr:uid="{5B1D0A66-FE65-451E-89DE-471D0112C617}"/>
    <cellStyle name="Normal 12 5 19" xfId="11728" xr:uid="{8CF88692-FC17-4BA8-8BDB-B95B657E9198}"/>
    <cellStyle name="Normal 12 5 19 2" xfId="29550" xr:uid="{12E65C50-567C-48AB-8010-E77F1E3624B3}"/>
    <cellStyle name="Normal 12 5 2" xfId="283" xr:uid="{00000000-0005-0000-0000-0000F7000000}"/>
    <cellStyle name="Normal 12 5 2 10" xfId="6969" xr:uid="{F7AA6EE0-DA25-4CD6-9E4B-6F1640176FB9}"/>
    <cellStyle name="Normal 12 5 2 10 2" xfId="24791" xr:uid="{74B03CBD-F95F-4D59-B610-9F1EB9ACD60E}"/>
    <cellStyle name="Normal 12 5 2 11" xfId="7587" xr:uid="{9901FA02-63F2-4380-874B-89C0E6A16867}"/>
    <cellStyle name="Normal 12 5 2 11 2" xfId="25409" xr:uid="{B0D0DCB1-0345-48DE-848C-B0429A22FAB6}"/>
    <cellStyle name="Normal 12 5 2 12" xfId="8205" xr:uid="{E49CBFEB-45EC-4087-8B0A-FF6299C21DF9}"/>
    <cellStyle name="Normal 12 5 2 12 2" xfId="26027" xr:uid="{309D0E22-FF88-4148-BAD0-8A14309AA3B1}"/>
    <cellStyle name="Normal 12 5 2 13" xfId="8823" xr:uid="{6F92FD74-C377-45D3-A3BD-39543D03BCA7}"/>
    <cellStyle name="Normal 12 5 2 13 2" xfId="26645" xr:uid="{16ABECA9-5C70-421B-B0FC-6B721F7373F2}"/>
    <cellStyle name="Normal 12 5 2 14" xfId="9441" xr:uid="{5BFD4B91-EA66-4BFA-BE74-23382B916D0B}"/>
    <cellStyle name="Normal 12 5 2 14 2" xfId="27263" xr:uid="{787A8D94-8FAD-492C-9A37-BEA80A892E91}"/>
    <cellStyle name="Normal 12 5 2 15" xfId="10059" xr:uid="{87FA5FE2-DC38-45EA-88BE-C2BFFA01E65F}"/>
    <cellStyle name="Normal 12 5 2 15 2" xfId="27881" xr:uid="{FEE17C69-1057-4A60-86DC-C88F10317E21}"/>
    <cellStyle name="Normal 12 5 2 16" xfId="10677" xr:uid="{5EBEF8C2-365E-417D-99FC-5BC0CD191557}"/>
    <cellStyle name="Normal 12 5 2 16 2" xfId="28499" xr:uid="{676923A1-3D5B-4A7F-9019-ABC5E7A980A9}"/>
    <cellStyle name="Normal 12 5 2 17" xfId="11298" xr:uid="{9A0BA432-4FC1-449F-9559-96942EBB6CE0}"/>
    <cellStyle name="Normal 12 5 2 17 2" xfId="29120" xr:uid="{7C1FA014-9386-443F-8CFE-4A6622A3AD6E}"/>
    <cellStyle name="Normal 12 5 2 18" xfId="11919" xr:uid="{91C81712-E893-4F69-844E-F6171D092CBA}"/>
    <cellStyle name="Normal 12 5 2 18 2" xfId="29741" xr:uid="{45FD44C4-4D8B-4376-9790-FD47CE612514}"/>
    <cellStyle name="Normal 12 5 2 19" xfId="12540" xr:uid="{82F28F2D-1AB2-4BEE-AB78-B1AFF7BAC9FE}"/>
    <cellStyle name="Normal 12 5 2 19 2" xfId="30362" xr:uid="{4ACD9F89-43DD-48D0-9208-7EB433A36E48}"/>
    <cellStyle name="Normal 12 5 2 2" xfId="927" xr:uid="{6CDFA4B8-4C36-459F-9E0D-71B29714D0AB}"/>
    <cellStyle name="Normal 12 5 2 2 2" xfId="19911" xr:uid="{6897641B-94BF-4ADF-8183-BB0DAED36C7B}"/>
    <cellStyle name="Normal 12 5 2 2 3" xfId="2089" xr:uid="{54F7D85A-8F28-4C55-AF7C-FF29167A5DFD}"/>
    <cellStyle name="Normal 12 5 2 20" xfId="13161" xr:uid="{288C36C8-970F-46AF-B9A9-B8921DA25372}"/>
    <cellStyle name="Normal 12 5 2 20 2" xfId="30983" xr:uid="{45CBFA05-6F9F-49E4-8239-8D50BEB2947D}"/>
    <cellStyle name="Normal 12 5 2 21" xfId="13782" xr:uid="{BA77DEB7-8FB4-4F34-8884-B32F0FFF8703}"/>
    <cellStyle name="Normal 12 5 2 21 2" xfId="31604" xr:uid="{8065DE3B-81BF-48E3-B2AB-40A2CC1B6926}"/>
    <cellStyle name="Normal 12 5 2 22" xfId="14403" xr:uid="{098ACE84-966F-4F25-B896-E752C71831A9}"/>
    <cellStyle name="Normal 12 5 2 22 2" xfId="32225" xr:uid="{725DECE8-76AC-469E-81B4-5C629510CFDC}"/>
    <cellStyle name="Normal 12 5 2 23" xfId="15024" xr:uid="{1C5D39C8-92EA-42D1-A796-E6B9E165EC40}"/>
    <cellStyle name="Normal 12 5 2 23 2" xfId="32846" xr:uid="{818B74AE-6EC5-4794-8634-DE9BE34D5525}"/>
    <cellStyle name="Normal 12 5 2 24" xfId="15645" xr:uid="{460DED1B-0EC0-450E-87B5-B720615ACB64}"/>
    <cellStyle name="Normal 12 5 2 24 2" xfId="33467" xr:uid="{0B13D808-EE77-4200-A2C6-0069AB1B20EE}"/>
    <cellStyle name="Normal 12 5 2 25" xfId="16266" xr:uid="{9C83D28A-6B29-4C62-A859-4D7F507E9820}"/>
    <cellStyle name="Normal 12 5 2 25 2" xfId="34088" xr:uid="{C9569FE1-C8A3-4D74-BAF1-C40352E22A06}"/>
    <cellStyle name="Normal 12 5 2 26" xfId="16887" xr:uid="{760AF605-F1F9-4AB8-A9AE-91A5D6C3B93A}"/>
    <cellStyle name="Normal 12 5 2 26 2" xfId="34709" xr:uid="{5B853364-BC27-45A1-ACCB-5D5395698E25}"/>
    <cellStyle name="Normal 12 5 2 27" xfId="17508" xr:uid="{7EF28BB1-22ED-4391-9827-CABEB9C0DC66}"/>
    <cellStyle name="Normal 12 5 2 27 2" xfId="35330" xr:uid="{4AF79648-BDBA-4981-A23B-8FB9A5B9C739}"/>
    <cellStyle name="Normal 12 5 2 28" xfId="18129" xr:uid="{FEF239EE-6CF5-4ABC-8E0A-C2AD0DED449A}"/>
    <cellStyle name="Normal 12 5 2 28 2" xfId="35951" xr:uid="{DBF64B5B-6161-4FDD-AF7B-2297D84C7AE7}"/>
    <cellStyle name="Normal 12 5 2 29" xfId="18751" xr:uid="{694914D8-1D40-413B-BB96-2C96B89DCD71}"/>
    <cellStyle name="Normal 12 5 2 29 2" xfId="36573" xr:uid="{45B91D72-EACB-4697-AF75-089E05CA95DF}"/>
    <cellStyle name="Normal 12 5 2 3" xfId="2686" xr:uid="{89D74AE4-FDAE-4526-978A-9DD6C8F6E875}"/>
    <cellStyle name="Normal 12 5 2 3 2" xfId="20508" xr:uid="{F08D05E0-BDD3-4B7D-933A-A9F9BD722A27}"/>
    <cellStyle name="Normal 12 5 2 30" xfId="19334" xr:uid="{0AADA74C-7B8A-4855-A00F-F6B75A480A9F}"/>
    <cellStyle name="Normal 12 5 2 31" xfId="37195" xr:uid="{4707320D-7A62-4751-BD9E-F7D04FA2A821}"/>
    <cellStyle name="Normal 12 5 2 32" xfId="37817" xr:uid="{E5AA6088-11D6-48C8-8D2C-F5EAEE63A2F4}"/>
    <cellStyle name="Normal 12 5 2 33" xfId="1512" xr:uid="{1A53FCFC-5DEF-4383-BCD3-7691F2055836}"/>
    <cellStyle name="Normal 12 5 2 34" xfId="38459" xr:uid="{F59D1756-5DD0-46AD-A817-F2438770113D}"/>
    <cellStyle name="Normal 12 5 2 4" xfId="3283" xr:uid="{7A24AD75-2349-455A-AEF2-16FB33D3C82E}"/>
    <cellStyle name="Normal 12 5 2 4 2" xfId="21105" xr:uid="{FAE0CF78-CA1A-44F2-B387-DC82463BA00F}"/>
    <cellStyle name="Normal 12 5 2 5" xfId="3880" xr:uid="{425B423F-5C38-461C-9A43-3B73992FE10B}"/>
    <cellStyle name="Normal 12 5 2 5 2" xfId="21702" xr:uid="{F5082782-150E-4048-AE1E-BCF28A7071FB}"/>
    <cellStyle name="Normal 12 5 2 6" xfId="4497" xr:uid="{05ED044C-F176-40A9-9C9B-49FDDD76D5DD}"/>
    <cellStyle name="Normal 12 5 2 6 2" xfId="22319" xr:uid="{94E87C96-0200-41CB-A78B-37FBA4C7A0A7}"/>
    <cellStyle name="Normal 12 5 2 7" xfId="5115" xr:uid="{FF556F5F-EADC-40B9-8C6B-CE00ED2DCD4A}"/>
    <cellStyle name="Normal 12 5 2 7 2" xfId="22937" xr:uid="{3163F0DF-7024-4B2F-A565-5DD5562AD70F}"/>
    <cellStyle name="Normal 12 5 2 8" xfId="5733" xr:uid="{CC04F4C5-F282-4034-94F1-168F2A9D2BEC}"/>
    <cellStyle name="Normal 12 5 2 8 2" xfId="23555" xr:uid="{B4A090EC-E07C-4718-B59D-5D8DEA1AD0DC}"/>
    <cellStyle name="Normal 12 5 2 9" xfId="6351" xr:uid="{B01E0993-C132-40CD-A15D-B34652F7A9AC}"/>
    <cellStyle name="Normal 12 5 2 9 2" xfId="24173" xr:uid="{D4BE341D-BCDC-42DC-A577-7D1514857704}"/>
    <cellStyle name="Normal 12 5 20" xfId="12349" xr:uid="{5E8D4161-6585-49DE-99AD-9C5FC660623A}"/>
    <cellStyle name="Normal 12 5 20 2" xfId="30171" xr:uid="{CA1F176C-3D54-4164-8AA0-7DDB4117BCB9}"/>
    <cellStyle name="Normal 12 5 21" xfId="12970" xr:uid="{F839A2B0-3177-4785-B229-6536A111D160}"/>
    <cellStyle name="Normal 12 5 21 2" xfId="30792" xr:uid="{F66FC03F-6A1E-4320-B4BC-C091E781AA35}"/>
    <cellStyle name="Normal 12 5 22" xfId="13591" xr:uid="{FFA6E7EF-DDF4-423E-9DB3-F46226F496E5}"/>
    <cellStyle name="Normal 12 5 22 2" xfId="31413" xr:uid="{E968593F-DC0E-44D0-A0D9-E7C2AECEDDD7}"/>
    <cellStyle name="Normal 12 5 23" xfId="14212" xr:uid="{9462B17F-C160-49C4-9021-A6BD78806575}"/>
    <cellStyle name="Normal 12 5 23 2" xfId="32034" xr:uid="{32592D98-D28A-4402-AE0C-99E126ED4217}"/>
    <cellStyle name="Normal 12 5 24" xfId="14833" xr:uid="{99C05837-7CBD-45B6-9692-9F0E4589809D}"/>
    <cellStyle name="Normal 12 5 24 2" xfId="32655" xr:uid="{588BBC13-B600-4B13-B73D-AF2DBCE56BD0}"/>
    <cellStyle name="Normal 12 5 25" xfId="15454" xr:uid="{5326289B-7D44-453F-B3F1-D044A170400E}"/>
    <cellStyle name="Normal 12 5 25 2" xfId="33276" xr:uid="{692B84E7-A46B-4705-8A6B-C7A4F70E5BA3}"/>
    <cellStyle name="Normal 12 5 26" xfId="16075" xr:uid="{DFDD7B89-44B4-469E-8FAF-B70207A529F6}"/>
    <cellStyle name="Normal 12 5 26 2" xfId="33897" xr:uid="{21446A60-A23B-411C-B523-DE8A88E712B7}"/>
    <cellStyle name="Normal 12 5 27" xfId="16696" xr:uid="{3F3F80AB-4BF3-452B-B5F4-C07656DD340D}"/>
    <cellStyle name="Normal 12 5 27 2" xfId="34518" xr:uid="{B8B06731-A4DB-4890-BF74-AC0DE81959B9}"/>
    <cellStyle name="Normal 12 5 28" xfId="17317" xr:uid="{14183CB6-1DA1-4DE3-9C23-8A235C8835F0}"/>
    <cellStyle name="Normal 12 5 28 2" xfId="35139" xr:uid="{B47C56FE-5DFC-4D80-B399-33FAFD774190}"/>
    <cellStyle name="Normal 12 5 29" xfId="17938" xr:uid="{060FBBBE-55B8-4EDE-AFE9-560ADB10ED9F}"/>
    <cellStyle name="Normal 12 5 29 2" xfId="35760" xr:uid="{9123B106-883C-4535-8CCA-FC2C952EB3E6}"/>
    <cellStyle name="Normal 12 5 3" xfId="736" xr:uid="{AC7F1A5A-A4A7-42F5-B171-EC6721A508C6}"/>
    <cellStyle name="Normal 12 5 3 2" xfId="19720" xr:uid="{9581ED82-77FF-4F80-8BD2-8523704EB4CB}"/>
    <cellStyle name="Normal 12 5 3 3" xfId="1898" xr:uid="{F86F12FC-489E-4FC7-9F0B-6F2EE2B597BA}"/>
    <cellStyle name="Normal 12 5 30" xfId="18560" xr:uid="{0194DF7D-1DD3-43E6-9CAE-182CE84C0FE0}"/>
    <cellStyle name="Normal 12 5 30 2" xfId="36382" xr:uid="{681A39AE-DEF1-4BEF-87B1-F4E85D0D8E10}"/>
    <cellStyle name="Normal 12 5 31" xfId="19143" xr:uid="{6FA62114-1E3A-46A4-81F3-C1682B8FA81D}"/>
    <cellStyle name="Normal 12 5 32" xfId="37004" xr:uid="{D9452CB8-DE72-44FA-A586-28575BB30E59}"/>
    <cellStyle name="Normal 12 5 33" xfId="37626" xr:uid="{52656955-85E9-42FB-A95E-298F6354EA27}"/>
    <cellStyle name="Normal 12 5 34" xfId="1321" xr:uid="{8BF9F768-B231-427B-B5F6-139DCDABEE8F}"/>
    <cellStyle name="Normal 12 5 35" xfId="38268" xr:uid="{09469DD4-0276-4D6F-8444-C1ABB1F18924}"/>
    <cellStyle name="Normal 12 5 4" xfId="2495" xr:uid="{CD1411C9-C379-4E94-BCEB-81E32F98D73A}"/>
    <cellStyle name="Normal 12 5 4 2" xfId="20317" xr:uid="{510BE95B-E1AC-4DC4-806C-4EC755E77162}"/>
    <cellStyle name="Normal 12 5 5" xfId="3092" xr:uid="{756A03E8-6B4B-4878-A432-1DFFFDBD5B78}"/>
    <cellStyle name="Normal 12 5 5 2" xfId="20914" xr:uid="{89C5FF41-878A-4114-A9AE-EC13ED9A1554}"/>
    <cellStyle name="Normal 12 5 6" xfId="3689" xr:uid="{F1B30A0D-30E5-4B14-9312-CF38D0B97157}"/>
    <cellStyle name="Normal 12 5 6 2" xfId="21511" xr:uid="{C583B2D6-7F28-466C-9A26-2A271DF684AA}"/>
    <cellStyle name="Normal 12 5 7" xfId="4306" xr:uid="{AF27F044-7394-420D-B6AA-8AF93A8D5D54}"/>
    <cellStyle name="Normal 12 5 7 2" xfId="22128" xr:uid="{84CDFB04-9DF0-4F08-A849-AB6FA2ABFDD3}"/>
    <cellStyle name="Normal 12 5 8" xfId="4924" xr:uid="{F45EEDAF-6DE6-4E91-8513-354172FA4D68}"/>
    <cellStyle name="Normal 12 5 8 2" xfId="22746" xr:uid="{FC0F2043-9093-4309-B05C-F78E77ED5AE9}"/>
    <cellStyle name="Normal 12 5 9" xfId="5542" xr:uid="{6DFCBC52-1B92-409A-ACEC-316B3860E9FF}"/>
    <cellStyle name="Normal 12 5 9 2" xfId="23364" xr:uid="{2B3E60C9-3456-44AE-A59D-3D945E4B71FC}"/>
    <cellStyle name="Normal 12 6" xfId="130" xr:uid="{00000000-0005-0000-0000-0000F8000000}"/>
    <cellStyle name="Normal 12 6 10" xfId="6198" xr:uid="{D8E72A62-4E43-4A22-8829-71BC67612300}"/>
    <cellStyle name="Normal 12 6 10 2" xfId="24020" xr:uid="{B80006B4-A2F4-495F-AEBB-46D33521D270}"/>
    <cellStyle name="Normal 12 6 11" xfId="6816" xr:uid="{431C4C4D-200F-439C-B31F-DE17DDC92205}"/>
    <cellStyle name="Normal 12 6 11 2" xfId="24638" xr:uid="{51211816-BC8D-402E-A1C3-3D04A0A35C6E}"/>
    <cellStyle name="Normal 12 6 12" xfId="7434" xr:uid="{2B957306-0AA6-454E-9AE2-B7587C540CA7}"/>
    <cellStyle name="Normal 12 6 12 2" xfId="25256" xr:uid="{9003059C-4929-4C81-99B2-96FE6CC8B060}"/>
    <cellStyle name="Normal 12 6 13" xfId="8052" xr:uid="{FB7AD678-8272-4807-9E68-FF6EA29AE935}"/>
    <cellStyle name="Normal 12 6 13 2" xfId="25874" xr:uid="{4AB1FD75-1241-4BCE-B4EC-33BA94042418}"/>
    <cellStyle name="Normal 12 6 14" xfId="8670" xr:uid="{F95FE341-9C45-4FB2-9286-E4F2F77A1115}"/>
    <cellStyle name="Normal 12 6 14 2" xfId="26492" xr:uid="{7BEFECA8-B049-47F1-9B41-EDB1B018FFF0}"/>
    <cellStyle name="Normal 12 6 15" xfId="9288" xr:uid="{46259B2D-CA29-4624-BB29-0917C2839005}"/>
    <cellStyle name="Normal 12 6 15 2" xfId="27110" xr:uid="{AA54CB67-AD14-4853-AA60-23C83D9D9CBE}"/>
    <cellStyle name="Normal 12 6 16" xfId="9906" xr:uid="{8F812392-C1F0-4804-823F-963185C50B0D}"/>
    <cellStyle name="Normal 12 6 16 2" xfId="27728" xr:uid="{2054E35C-A3F4-4264-BBA6-5E8C651B6002}"/>
    <cellStyle name="Normal 12 6 17" xfId="10524" xr:uid="{A2F50ED6-90B9-4B8A-A935-A2BC0212D46D}"/>
    <cellStyle name="Normal 12 6 17 2" xfId="28346" xr:uid="{4C117A01-4F05-47D9-AC16-B4F537A632D6}"/>
    <cellStyle name="Normal 12 6 18" xfId="11145" xr:uid="{7EFEC8C3-3C29-4083-B9CA-391692A674EC}"/>
    <cellStyle name="Normal 12 6 18 2" xfId="28967" xr:uid="{F5D6E4D8-1118-4169-91F2-64917A6E03C4}"/>
    <cellStyle name="Normal 12 6 19" xfId="11766" xr:uid="{E74B6409-1CCB-4838-9689-D4667F241A2E}"/>
    <cellStyle name="Normal 12 6 19 2" xfId="29588" xr:uid="{993A966A-2989-4D0F-88B7-B25C78BB542F}"/>
    <cellStyle name="Normal 12 6 2" xfId="321" xr:uid="{00000000-0005-0000-0000-0000F9000000}"/>
    <cellStyle name="Normal 12 6 2 10" xfId="7007" xr:uid="{14F668EB-A501-4379-899A-912E9D8D775D}"/>
    <cellStyle name="Normal 12 6 2 10 2" xfId="24829" xr:uid="{1E986DC0-856E-4EF9-87BF-CA3CB73BC9D4}"/>
    <cellStyle name="Normal 12 6 2 11" xfId="7625" xr:uid="{E1CAD694-9AF7-4BD8-9BFC-FBFEC1640E1B}"/>
    <cellStyle name="Normal 12 6 2 11 2" xfId="25447" xr:uid="{7D99EE32-59BA-4B61-AEF3-E856DA9D5F2F}"/>
    <cellStyle name="Normal 12 6 2 12" xfId="8243" xr:uid="{D24D73F8-B1CA-4959-9050-3B55EFF0FF22}"/>
    <cellStyle name="Normal 12 6 2 12 2" xfId="26065" xr:uid="{FA8982E3-26CB-4FA1-8682-1DA79204E685}"/>
    <cellStyle name="Normal 12 6 2 13" xfId="8861" xr:uid="{7EDA7259-B99F-40C0-AF6E-3E5EFDC4BAC0}"/>
    <cellStyle name="Normal 12 6 2 13 2" xfId="26683" xr:uid="{C0320FCB-D277-404A-B731-7BC012307A96}"/>
    <cellStyle name="Normal 12 6 2 14" xfId="9479" xr:uid="{B75FCB19-35C9-4550-8643-D165FA68919E}"/>
    <cellStyle name="Normal 12 6 2 14 2" xfId="27301" xr:uid="{A86FF302-8369-46C4-8D86-5796BB684691}"/>
    <cellStyle name="Normal 12 6 2 15" xfId="10097" xr:uid="{6944C0D2-3CC4-467D-B005-D0BCB4122ADE}"/>
    <cellStyle name="Normal 12 6 2 15 2" xfId="27919" xr:uid="{8E786882-6124-41D3-8C53-1ACE789707FD}"/>
    <cellStyle name="Normal 12 6 2 16" xfId="10715" xr:uid="{60C49EC3-11A3-4E51-974C-41DCF17B74E9}"/>
    <cellStyle name="Normal 12 6 2 16 2" xfId="28537" xr:uid="{93BC7FF8-71A8-41C6-98B5-0F558E49D417}"/>
    <cellStyle name="Normal 12 6 2 17" xfId="11336" xr:uid="{DA1F13EF-2E17-4398-B745-C49C59B71E5F}"/>
    <cellStyle name="Normal 12 6 2 17 2" xfId="29158" xr:uid="{093B2449-B390-482E-9F2D-EB161F8B4DB0}"/>
    <cellStyle name="Normal 12 6 2 18" xfId="11957" xr:uid="{B8FFC61A-DE79-43A1-B16B-5074B2570DC0}"/>
    <cellStyle name="Normal 12 6 2 18 2" xfId="29779" xr:uid="{4C4D259E-28F3-477C-A53D-147FEA22B7C9}"/>
    <cellStyle name="Normal 12 6 2 19" xfId="12578" xr:uid="{884849D2-B7FE-4805-A6F1-0494B5AA7930}"/>
    <cellStyle name="Normal 12 6 2 19 2" xfId="30400" xr:uid="{1553C46C-8416-45AE-881D-0D3D04AC5568}"/>
    <cellStyle name="Normal 12 6 2 2" xfId="965" xr:uid="{0F9014E2-6B18-4619-A44F-6E7C5E8DAEF0}"/>
    <cellStyle name="Normal 12 6 2 2 2" xfId="19949" xr:uid="{35D9F39B-0784-4806-B723-D750C369CA68}"/>
    <cellStyle name="Normal 12 6 2 2 3" xfId="2127" xr:uid="{AB10D65B-91C4-4E70-9FCA-02CE7D675074}"/>
    <cellStyle name="Normal 12 6 2 20" xfId="13199" xr:uid="{6B9915F4-FADA-429A-94EB-B693161992ED}"/>
    <cellStyle name="Normal 12 6 2 20 2" xfId="31021" xr:uid="{C4ACC456-3861-498B-B594-A8F4ADDD350D}"/>
    <cellStyle name="Normal 12 6 2 21" xfId="13820" xr:uid="{099B1D08-A430-44F7-B281-319BC4DB3ECA}"/>
    <cellStyle name="Normal 12 6 2 21 2" xfId="31642" xr:uid="{4F21238B-8E0A-43E5-B950-F696221A902B}"/>
    <cellStyle name="Normal 12 6 2 22" xfId="14441" xr:uid="{6337DC8F-EB3D-46EE-89AB-3011DCA199CC}"/>
    <cellStyle name="Normal 12 6 2 22 2" xfId="32263" xr:uid="{0CC40987-EDBC-45AD-9A05-FFD6BC8B1405}"/>
    <cellStyle name="Normal 12 6 2 23" xfId="15062" xr:uid="{E4FE2129-5714-4AA5-949B-CDCF76E593C8}"/>
    <cellStyle name="Normal 12 6 2 23 2" xfId="32884" xr:uid="{68808937-C5F7-44D3-9716-8DC90480F58C}"/>
    <cellStyle name="Normal 12 6 2 24" xfId="15683" xr:uid="{8025CF30-3CFD-486E-9319-0A4DD81BCCAF}"/>
    <cellStyle name="Normal 12 6 2 24 2" xfId="33505" xr:uid="{A77BE447-0EEC-4F3E-B5F9-6D92B0B5BB71}"/>
    <cellStyle name="Normal 12 6 2 25" xfId="16304" xr:uid="{C582D26A-6FA7-4432-89DA-B1141403E977}"/>
    <cellStyle name="Normal 12 6 2 25 2" xfId="34126" xr:uid="{B4CC2BF4-2E00-4198-9E46-FF5794ECDDAF}"/>
    <cellStyle name="Normal 12 6 2 26" xfId="16925" xr:uid="{7BFBA077-299C-4431-A754-FD7B4BA7E83D}"/>
    <cellStyle name="Normal 12 6 2 26 2" xfId="34747" xr:uid="{386D4820-5EA6-4BB0-A1F4-213B08B2A0D5}"/>
    <cellStyle name="Normal 12 6 2 27" xfId="17546" xr:uid="{D3F50902-5C7A-4C75-8834-61B1BDE58258}"/>
    <cellStyle name="Normal 12 6 2 27 2" xfId="35368" xr:uid="{641786F9-C01D-404B-B34A-F0BE1F9F7123}"/>
    <cellStyle name="Normal 12 6 2 28" xfId="18167" xr:uid="{55A41C14-86B4-4106-B293-F239E7EBB141}"/>
    <cellStyle name="Normal 12 6 2 28 2" xfId="35989" xr:uid="{12A5DAFD-56AF-4563-805A-9D7B1C109F53}"/>
    <cellStyle name="Normal 12 6 2 29" xfId="18789" xr:uid="{03951D65-AC4B-438F-91CB-E2DD97C910DC}"/>
    <cellStyle name="Normal 12 6 2 29 2" xfId="36611" xr:uid="{6F7D8807-9435-40F9-A95C-CCEAC74207B0}"/>
    <cellStyle name="Normal 12 6 2 3" xfId="2724" xr:uid="{814AB71C-ED80-47B4-9AD8-9A1A34F8A3D3}"/>
    <cellStyle name="Normal 12 6 2 3 2" xfId="20546" xr:uid="{6C29272A-8277-4205-A340-01993FF61C5D}"/>
    <cellStyle name="Normal 12 6 2 30" xfId="19372" xr:uid="{3A00B5FD-DA98-4173-819D-91872C31A2B3}"/>
    <cellStyle name="Normal 12 6 2 31" xfId="37233" xr:uid="{F8F55979-12D5-46D4-940E-0B9041E866A2}"/>
    <cellStyle name="Normal 12 6 2 32" xfId="37855" xr:uid="{17EC8535-7EB0-43B9-BBB3-7E60387543DE}"/>
    <cellStyle name="Normal 12 6 2 33" xfId="1550" xr:uid="{EB2A9D34-18F7-444D-9F15-0C723B0B1C67}"/>
    <cellStyle name="Normal 12 6 2 34" xfId="38497" xr:uid="{3009BD7E-A3D1-433C-BE19-6943E1F6B3B8}"/>
    <cellStyle name="Normal 12 6 2 4" xfId="3321" xr:uid="{FB48A461-246A-4B6C-B400-1CD187901A10}"/>
    <cellStyle name="Normal 12 6 2 4 2" xfId="21143" xr:uid="{16016143-FB52-495A-80E0-A18E30CEEA91}"/>
    <cellStyle name="Normal 12 6 2 5" xfId="3918" xr:uid="{FF5F9919-4416-4036-AA2E-862680FDE51B}"/>
    <cellStyle name="Normal 12 6 2 5 2" xfId="21740" xr:uid="{B9ABFD67-48F8-44EC-BE1C-7F1CA45180FF}"/>
    <cellStyle name="Normal 12 6 2 6" xfId="4535" xr:uid="{45F0D2D3-F73E-46CD-B1F6-C32D09F524ED}"/>
    <cellStyle name="Normal 12 6 2 6 2" xfId="22357" xr:uid="{D04D6DE6-0D5B-4EE8-B185-78F17B7F7546}"/>
    <cellStyle name="Normal 12 6 2 7" xfId="5153" xr:uid="{F8ED33F7-A25F-44D9-B8E1-99568610EBAF}"/>
    <cellStyle name="Normal 12 6 2 7 2" xfId="22975" xr:uid="{FD9ECD02-CEB6-40DE-A292-6034DDF1911F}"/>
    <cellStyle name="Normal 12 6 2 8" xfId="5771" xr:uid="{F6B1E924-10C5-451A-976A-A9A0DD6E5BF2}"/>
    <cellStyle name="Normal 12 6 2 8 2" xfId="23593" xr:uid="{A7BF9FF0-524C-467B-B551-975158A50B20}"/>
    <cellStyle name="Normal 12 6 2 9" xfId="6389" xr:uid="{5F08B3C0-F8C2-49F5-8DBF-8267CD9A93AB}"/>
    <cellStyle name="Normal 12 6 2 9 2" xfId="24211" xr:uid="{69ADA007-779B-4E36-B9A8-D3C453BD7133}"/>
    <cellStyle name="Normal 12 6 20" xfId="12387" xr:uid="{B1CC4B69-AD3C-4719-8639-1151DA8D19BB}"/>
    <cellStyle name="Normal 12 6 20 2" xfId="30209" xr:uid="{963D959E-02D2-49BD-A78D-066F32CD7177}"/>
    <cellStyle name="Normal 12 6 21" xfId="13008" xr:uid="{F8933EBD-4705-4CB1-A169-60D1F9007BA4}"/>
    <cellStyle name="Normal 12 6 21 2" xfId="30830" xr:uid="{0A80922E-026D-4075-87D5-4C83BFF63DBA}"/>
    <cellStyle name="Normal 12 6 22" xfId="13629" xr:uid="{0C6FD9F6-BAC6-4C02-9033-A6BC1D5FC346}"/>
    <cellStyle name="Normal 12 6 22 2" xfId="31451" xr:uid="{679170A2-12A6-43E7-99FC-5D1D5B9D3D26}"/>
    <cellStyle name="Normal 12 6 23" xfId="14250" xr:uid="{6EFD4C87-D3AF-4BE7-B66A-227EB68BA643}"/>
    <cellStyle name="Normal 12 6 23 2" xfId="32072" xr:uid="{57C8816E-3FFC-47B3-85BA-19B8B0C8F7C1}"/>
    <cellStyle name="Normal 12 6 24" xfId="14871" xr:uid="{6539FDDD-C964-4494-8AB7-2B27B147E0F0}"/>
    <cellStyle name="Normal 12 6 24 2" xfId="32693" xr:uid="{802D0049-4E89-44F1-BB58-1E5347587B42}"/>
    <cellStyle name="Normal 12 6 25" xfId="15492" xr:uid="{A5D13F45-5EDB-4D58-ABAB-C7DE65AF9E5A}"/>
    <cellStyle name="Normal 12 6 25 2" xfId="33314" xr:uid="{66296129-6B6A-4845-B4FD-910EB0870056}"/>
    <cellStyle name="Normal 12 6 26" xfId="16113" xr:uid="{044966D0-D132-4CC7-BD20-8E40C2094969}"/>
    <cellStyle name="Normal 12 6 26 2" xfId="33935" xr:uid="{ECCC53AA-2964-4A55-ACB4-E2DCF301EC09}"/>
    <cellStyle name="Normal 12 6 27" xfId="16734" xr:uid="{A63611CB-4F01-4966-8A1C-7CCC5DDB97AD}"/>
    <cellStyle name="Normal 12 6 27 2" xfId="34556" xr:uid="{A1422834-46EA-4FCD-AA24-42F5E4F5F3ED}"/>
    <cellStyle name="Normal 12 6 28" xfId="17355" xr:uid="{B87AC873-CEEB-480D-B3AC-0554875274C6}"/>
    <cellStyle name="Normal 12 6 28 2" xfId="35177" xr:uid="{8238B4BB-C194-4C4E-BBCB-83D44B079DCC}"/>
    <cellStyle name="Normal 12 6 29" xfId="17976" xr:uid="{FB5BD0DF-6633-40DA-B9CC-99F176979D32}"/>
    <cellStyle name="Normal 12 6 29 2" xfId="35798" xr:uid="{636029B1-9AE0-4037-98C9-21737DD51FE7}"/>
    <cellStyle name="Normal 12 6 3" xfId="774" xr:uid="{B1A076E7-DFFE-483A-A252-F2332D8000A5}"/>
    <cellStyle name="Normal 12 6 3 2" xfId="19758" xr:uid="{041CC0DC-5EB3-45C0-BC35-AACD7E41C6C4}"/>
    <cellStyle name="Normal 12 6 3 3" xfId="1936" xr:uid="{2409DC51-9EAB-49DD-8500-4486D99D76D3}"/>
    <cellStyle name="Normal 12 6 30" xfId="18598" xr:uid="{C96A066F-F4DE-4A6A-B098-67EDC7454E3E}"/>
    <cellStyle name="Normal 12 6 30 2" xfId="36420" xr:uid="{DB331297-3B09-4992-9FB1-A2AB26025CBC}"/>
    <cellStyle name="Normal 12 6 31" xfId="19181" xr:uid="{742BDA67-59CF-428F-9014-C8FF982D08EC}"/>
    <cellStyle name="Normal 12 6 32" xfId="37042" xr:uid="{6672A5CB-982E-4041-878E-283B183224CB}"/>
    <cellStyle name="Normal 12 6 33" xfId="37664" xr:uid="{5077710B-C23F-49B9-A218-59405BF85E8C}"/>
    <cellStyle name="Normal 12 6 34" xfId="1359" xr:uid="{13A9BA15-9791-4E26-A5BC-D14145436298}"/>
    <cellStyle name="Normal 12 6 35" xfId="38306" xr:uid="{C8C5FE76-21AC-4A00-A00A-D71AEF53C26A}"/>
    <cellStyle name="Normal 12 6 4" xfId="2533" xr:uid="{E989FCBC-B04C-4D0F-B8C2-5707B691998A}"/>
    <cellStyle name="Normal 12 6 4 2" xfId="20355" xr:uid="{6997BBBE-5BD0-4DE0-8442-0D3DCB2C3DCD}"/>
    <cellStyle name="Normal 12 6 5" xfId="3130" xr:uid="{E7559A68-707E-45CC-9AD3-8E483EAD9C1F}"/>
    <cellStyle name="Normal 12 6 5 2" xfId="20952" xr:uid="{86BCE764-272C-47EB-A9EB-E513299B03A4}"/>
    <cellStyle name="Normal 12 6 6" xfId="3727" xr:uid="{B067362F-805F-49E5-8834-617A8278582D}"/>
    <cellStyle name="Normal 12 6 6 2" xfId="21549" xr:uid="{D6C1BB66-84ED-4CFE-B290-91A508241B65}"/>
    <cellStyle name="Normal 12 6 7" xfId="4344" xr:uid="{314D6DA6-72D9-41D4-8FB2-4CCACAEE55A1}"/>
    <cellStyle name="Normal 12 6 7 2" xfId="22166" xr:uid="{B7CECF12-4E97-4E63-AEC7-A8EDFB8EDFCC}"/>
    <cellStyle name="Normal 12 6 8" xfId="4962" xr:uid="{19797E80-B66D-493B-B095-402102615189}"/>
    <cellStyle name="Normal 12 6 8 2" xfId="22784" xr:uid="{2B3C0193-DC36-417C-B171-FD49C262FF90}"/>
    <cellStyle name="Normal 12 6 9" xfId="5580" xr:uid="{E92EB2FB-DAFA-4238-A32A-697C906D26F0}"/>
    <cellStyle name="Normal 12 6 9 2" xfId="23402" xr:uid="{068553F8-9E14-461B-B4D1-142B6789C3F8}"/>
    <cellStyle name="Normal 12 7" xfId="169" xr:uid="{00000000-0005-0000-0000-0000FA000000}"/>
    <cellStyle name="Normal 12 7 10" xfId="6237" xr:uid="{AB020C75-6AA3-4810-8468-7139CA4B7D21}"/>
    <cellStyle name="Normal 12 7 10 2" xfId="24059" xr:uid="{57A074B3-AE9C-4D94-A53E-DFF05455495D}"/>
    <cellStyle name="Normal 12 7 11" xfId="6855" xr:uid="{6BFBB941-5A4D-42CA-934E-B7FA593308A2}"/>
    <cellStyle name="Normal 12 7 11 2" xfId="24677" xr:uid="{298C73A3-F9C0-4B2B-9604-D92A6707FE09}"/>
    <cellStyle name="Normal 12 7 12" xfId="7473" xr:uid="{A755509B-9AD3-4068-9EC1-F5BAB6EA0F33}"/>
    <cellStyle name="Normal 12 7 12 2" xfId="25295" xr:uid="{43C23A88-0A86-450D-96A2-6D22E1FC96B8}"/>
    <cellStyle name="Normal 12 7 13" xfId="8091" xr:uid="{F49DB3CA-F222-4E27-A0B5-25951295936F}"/>
    <cellStyle name="Normal 12 7 13 2" xfId="25913" xr:uid="{D631D07E-4CDC-447B-A02C-1D185F3EDADD}"/>
    <cellStyle name="Normal 12 7 14" xfId="8709" xr:uid="{950E9590-1DA5-4D3D-8358-B8F44B6B8488}"/>
    <cellStyle name="Normal 12 7 14 2" xfId="26531" xr:uid="{86CCCE07-BD3A-4294-B8F0-197ACFC67CD2}"/>
    <cellStyle name="Normal 12 7 15" xfId="9327" xr:uid="{AE21D9E3-90FF-4176-9AA1-B8A23581A87D}"/>
    <cellStyle name="Normal 12 7 15 2" xfId="27149" xr:uid="{C6087D3A-6AEC-4D2E-B442-A1B36B529E89}"/>
    <cellStyle name="Normal 12 7 16" xfId="9945" xr:uid="{E5C6BC0A-39FE-434F-99D2-9209CBBB079E}"/>
    <cellStyle name="Normal 12 7 16 2" xfId="27767" xr:uid="{B9FCFEDE-D42A-4164-AEC0-2985DA1B220E}"/>
    <cellStyle name="Normal 12 7 17" xfId="10563" xr:uid="{AD8BE7AE-B865-4CDE-959A-AFF9B524EEF6}"/>
    <cellStyle name="Normal 12 7 17 2" xfId="28385" xr:uid="{2987B3C3-6634-4683-85F0-CD36DCCC30EC}"/>
    <cellStyle name="Normal 12 7 18" xfId="11184" xr:uid="{29CAE641-20F9-44A8-AB66-9F476727DD2C}"/>
    <cellStyle name="Normal 12 7 18 2" xfId="29006" xr:uid="{5EA85E46-3B00-482E-A8F0-D24DCAB090BD}"/>
    <cellStyle name="Normal 12 7 19" xfId="11805" xr:uid="{5FD61506-73DD-4B49-B75E-DCB9619065CB}"/>
    <cellStyle name="Normal 12 7 19 2" xfId="29627" xr:uid="{8F542D99-C55A-4294-B249-4B122C31865F}"/>
    <cellStyle name="Normal 12 7 2" xfId="360" xr:uid="{00000000-0005-0000-0000-0000FB000000}"/>
    <cellStyle name="Normal 12 7 2 10" xfId="7046" xr:uid="{0B214AEF-519C-4295-A815-E306ADCA5D51}"/>
    <cellStyle name="Normal 12 7 2 10 2" xfId="24868" xr:uid="{97AF174C-61FD-4081-BE5A-EFB6AD685843}"/>
    <cellStyle name="Normal 12 7 2 11" xfId="7664" xr:uid="{0F285CD5-59BB-4C94-9C7D-16E98CDB62CC}"/>
    <cellStyle name="Normal 12 7 2 11 2" xfId="25486" xr:uid="{81B2F5AC-1501-40E0-8EBE-923DF43E51C0}"/>
    <cellStyle name="Normal 12 7 2 12" xfId="8282" xr:uid="{6BFC14CB-5558-428F-AD55-A232B5A60827}"/>
    <cellStyle name="Normal 12 7 2 12 2" xfId="26104" xr:uid="{1F0C1CA3-695F-4AA4-A421-CAE5949D058F}"/>
    <cellStyle name="Normal 12 7 2 13" xfId="8900" xr:uid="{41B62DBF-C268-4EDE-92AF-314BCB4AC040}"/>
    <cellStyle name="Normal 12 7 2 13 2" xfId="26722" xr:uid="{9C34DB6B-855E-4F20-BBDD-A4DAFE10973B}"/>
    <cellStyle name="Normal 12 7 2 14" xfId="9518" xr:uid="{09BB2A9D-4C0F-4FA1-BB28-8FC61AFB177D}"/>
    <cellStyle name="Normal 12 7 2 14 2" xfId="27340" xr:uid="{65B2A07B-5C8D-4766-A6B4-009721965DEA}"/>
    <cellStyle name="Normal 12 7 2 15" xfId="10136" xr:uid="{CA542AD3-5F7C-40AA-B2C4-1BD321B56329}"/>
    <cellStyle name="Normal 12 7 2 15 2" xfId="27958" xr:uid="{7F045666-00E8-456E-A6CC-FEA2F0661BD4}"/>
    <cellStyle name="Normal 12 7 2 16" xfId="10754" xr:uid="{DD8E649C-AD15-423E-809F-A82B439E9FF9}"/>
    <cellStyle name="Normal 12 7 2 16 2" xfId="28576" xr:uid="{CA6044D5-E32B-407C-BDA2-EA81E0D33AFE}"/>
    <cellStyle name="Normal 12 7 2 17" xfId="11375" xr:uid="{B4251B2A-56E7-45AD-AA6D-2A817B9A50E2}"/>
    <cellStyle name="Normal 12 7 2 17 2" xfId="29197" xr:uid="{0F6EE10A-816D-4C44-9CA3-90A4C5883773}"/>
    <cellStyle name="Normal 12 7 2 18" xfId="11996" xr:uid="{8532438D-AFB1-48DE-A1D0-3A491B872697}"/>
    <cellStyle name="Normal 12 7 2 18 2" xfId="29818" xr:uid="{E9351F41-7780-494A-94FC-48F8605CBD5A}"/>
    <cellStyle name="Normal 12 7 2 19" xfId="12617" xr:uid="{54DE3AEA-1D34-4F3D-AE5F-2536D525C585}"/>
    <cellStyle name="Normal 12 7 2 19 2" xfId="30439" xr:uid="{BD2ABB72-25CB-408D-9638-4538C4860797}"/>
    <cellStyle name="Normal 12 7 2 2" xfId="1004" xr:uid="{D059E04E-83EA-4BB4-896B-892098FF8DBF}"/>
    <cellStyle name="Normal 12 7 2 2 2" xfId="19988" xr:uid="{86FA58EC-BAD9-4F72-B254-0DE5F0F5BD1F}"/>
    <cellStyle name="Normal 12 7 2 2 3" xfId="2166" xr:uid="{B9FA69E9-735E-4A87-AB8F-A4D62CC42B12}"/>
    <cellStyle name="Normal 12 7 2 20" xfId="13238" xr:uid="{78A4B52C-5BD0-47AA-9150-80FA184C6140}"/>
    <cellStyle name="Normal 12 7 2 20 2" xfId="31060" xr:uid="{9353A127-CB41-49A6-9C83-8516DA42CC67}"/>
    <cellStyle name="Normal 12 7 2 21" xfId="13859" xr:uid="{15DFE370-10DF-40A4-83FE-8293952EF114}"/>
    <cellStyle name="Normal 12 7 2 21 2" xfId="31681" xr:uid="{4CE890E5-E160-463E-BE82-80B5D946306A}"/>
    <cellStyle name="Normal 12 7 2 22" xfId="14480" xr:uid="{B575B11F-E38F-46E2-A9D0-43DFD90A16A6}"/>
    <cellStyle name="Normal 12 7 2 22 2" xfId="32302" xr:uid="{A79273E6-1CB1-421B-8ACC-18B1018C0E62}"/>
    <cellStyle name="Normal 12 7 2 23" xfId="15101" xr:uid="{BEF0F6C9-83FD-4133-A3D7-4FB29DB4113F}"/>
    <cellStyle name="Normal 12 7 2 23 2" xfId="32923" xr:uid="{BD9AAA0A-9391-43FF-B7F7-B66C39A4BFF5}"/>
    <cellStyle name="Normal 12 7 2 24" xfId="15722" xr:uid="{439ACA29-57CA-4D48-A74F-3BD2EEBBD813}"/>
    <cellStyle name="Normal 12 7 2 24 2" xfId="33544" xr:uid="{C46CA08B-2ECA-4744-A1B1-28610967F994}"/>
    <cellStyle name="Normal 12 7 2 25" xfId="16343" xr:uid="{32B304E6-CBAF-4EBF-9A7D-3CAE5EAF6402}"/>
    <cellStyle name="Normal 12 7 2 25 2" xfId="34165" xr:uid="{BEEA7572-960C-40BF-8789-3E6B8D47D0FC}"/>
    <cellStyle name="Normal 12 7 2 26" xfId="16964" xr:uid="{F4C2E766-667E-4B5A-9092-473DB24378A1}"/>
    <cellStyle name="Normal 12 7 2 26 2" xfId="34786" xr:uid="{65FECA77-8B25-44C0-A679-E9BDF5E8F1DB}"/>
    <cellStyle name="Normal 12 7 2 27" xfId="17585" xr:uid="{8CE87056-3804-4FA7-A8AC-9ADAA97C48B4}"/>
    <cellStyle name="Normal 12 7 2 27 2" xfId="35407" xr:uid="{50786FF2-7D3E-4D5A-A1A9-69D1DD41B844}"/>
    <cellStyle name="Normal 12 7 2 28" xfId="18206" xr:uid="{829B0DEC-C972-43DF-A8C2-7B43261F0591}"/>
    <cellStyle name="Normal 12 7 2 28 2" xfId="36028" xr:uid="{0386FB84-E2CE-43AC-9635-38E26781C5C1}"/>
    <cellStyle name="Normal 12 7 2 29" xfId="18828" xr:uid="{0A42B0CE-A5EF-47A4-81C9-1F8FC61F9A1F}"/>
    <cellStyle name="Normal 12 7 2 29 2" xfId="36650" xr:uid="{892C53FA-0181-4C0B-B413-6C4BCAB0099A}"/>
    <cellStyle name="Normal 12 7 2 3" xfId="2763" xr:uid="{EE0FD542-C14F-4BDD-B22E-A262FBB1D187}"/>
    <cellStyle name="Normal 12 7 2 3 2" xfId="20585" xr:uid="{E39196BD-113D-4991-AD12-23AE53E885FB}"/>
    <cellStyle name="Normal 12 7 2 30" xfId="19411" xr:uid="{7DA0D670-33BB-4907-AF96-F4AC509C63D0}"/>
    <cellStyle name="Normal 12 7 2 31" xfId="37272" xr:uid="{DA8C04A9-F0FA-4C07-9297-4370AF2FB52B}"/>
    <cellStyle name="Normal 12 7 2 32" xfId="37894" xr:uid="{E3941BA0-7EA3-425F-97E6-619CBEAF0F91}"/>
    <cellStyle name="Normal 12 7 2 33" xfId="1589" xr:uid="{1BA49D9F-9B5B-482D-8053-E0A49C5A3A2E}"/>
    <cellStyle name="Normal 12 7 2 34" xfId="38536" xr:uid="{D5C9E7E5-4A11-4692-B02B-500B00161761}"/>
    <cellStyle name="Normal 12 7 2 4" xfId="3360" xr:uid="{46A77DAE-55F0-4AAE-94FC-5FEA2AC3FBD1}"/>
    <cellStyle name="Normal 12 7 2 4 2" xfId="21182" xr:uid="{90346E3E-4E02-427C-97BF-134577A5A8A2}"/>
    <cellStyle name="Normal 12 7 2 5" xfId="3957" xr:uid="{8B8093C9-0EE8-473E-8DC7-C84FFF316474}"/>
    <cellStyle name="Normal 12 7 2 5 2" xfId="21779" xr:uid="{024BC10F-BDB9-48C9-86D6-898415ED99ED}"/>
    <cellStyle name="Normal 12 7 2 6" xfId="4574" xr:uid="{6A4678EB-0DD1-4D1A-86AE-369D248B3478}"/>
    <cellStyle name="Normal 12 7 2 6 2" xfId="22396" xr:uid="{B1A1F2F3-8D43-40F9-B8AD-4F546398B1D9}"/>
    <cellStyle name="Normal 12 7 2 7" xfId="5192" xr:uid="{B302B73A-2C6A-403D-AB13-96F163F871CD}"/>
    <cellStyle name="Normal 12 7 2 7 2" xfId="23014" xr:uid="{70C67393-55DF-4753-BC85-A6781AB00633}"/>
    <cellStyle name="Normal 12 7 2 8" xfId="5810" xr:uid="{EE3B3435-2D40-45D8-A8A3-2850E4848A57}"/>
    <cellStyle name="Normal 12 7 2 8 2" xfId="23632" xr:uid="{2FBD2D4E-B247-4E0B-A673-D632F2AEA92F}"/>
    <cellStyle name="Normal 12 7 2 9" xfId="6428" xr:uid="{2C0E886B-B4AF-40D8-AA95-2C2F7B8775FE}"/>
    <cellStyle name="Normal 12 7 2 9 2" xfId="24250" xr:uid="{1ED7D94F-4C01-4771-AA2A-EE99EB4ABF49}"/>
    <cellStyle name="Normal 12 7 20" xfId="12426" xr:uid="{0F394394-9CD4-4117-A8F5-E8A3663FE919}"/>
    <cellStyle name="Normal 12 7 20 2" xfId="30248" xr:uid="{C25638BF-2F65-439C-B912-879EA607A227}"/>
    <cellStyle name="Normal 12 7 21" xfId="13047" xr:uid="{45E33034-F7E4-419E-B601-19D0F66F414D}"/>
    <cellStyle name="Normal 12 7 21 2" xfId="30869" xr:uid="{7312C2B3-6C11-4A6E-923F-682C9B8CCE67}"/>
    <cellStyle name="Normal 12 7 22" xfId="13668" xr:uid="{840AF225-AFA0-4E53-85EC-AADBAD1C3894}"/>
    <cellStyle name="Normal 12 7 22 2" xfId="31490" xr:uid="{5EA20B4C-B9F0-4FBC-92B4-2FC52F11EFB6}"/>
    <cellStyle name="Normal 12 7 23" xfId="14289" xr:uid="{4F2223A8-22DA-451E-AE64-240C0A7924BB}"/>
    <cellStyle name="Normal 12 7 23 2" xfId="32111" xr:uid="{2FEFF640-7353-4B4F-828E-0B1C111AB30B}"/>
    <cellStyle name="Normal 12 7 24" xfId="14910" xr:uid="{AE5EF553-89B6-4808-812E-8B6E315F4BF1}"/>
    <cellStyle name="Normal 12 7 24 2" xfId="32732" xr:uid="{8389B336-E472-4FAB-BADB-AA289DBCB4D3}"/>
    <cellStyle name="Normal 12 7 25" xfId="15531" xr:uid="{81B61416-9B25-4DEE-B46D-9E08AA4C5CB9}"/>
    <cellStyle name="Normal 12 7 25 2" xfId="33353" xr:uid="{D6CCAF20-FCC6-41D1-9B3E-02549A6D17AB}"/>
    <cellStyle name="Normal 12 7 26" xfId="16152" xr:uid="{70948AC8-A19D-427A-920F-1AE5120EF888}"/>
    <cellStyle name="Normal 12 7 26 2" xfId="33974" xr:uid="{27C4F0D7-F9AB-4F61-95E0-C09F816E7C37}"/>
    <cellStyle name="Normal 12 7 27" xfId="16773" xr:uid="{DBC9A55D-9BF3-49F0-82BC-BD15512B4C13}"/>
    <cellStyle name="Normal 12 7 27 2" xfId="34595" xr:uid="{39D7C402-CDD8-407C-A92C-0ACDB0BBC9B9}"/>
    <cellStyle name="Normal 12 7 28" xfId="17394" xr:uid="{1276E24C-E1AF-4814-A024-387CE0FF60C4}"/>
    <cellStyle name="Normal 12 7 28 2" xfId="35216" xr:uid="{88538D13-CD43-494A-95EE-A32FAFC9205E}"/>
    <cellStyle name="Normal 12 7 29" xfId="18015" xr:uid="{BABBB4E1-137E-4936-8247-7A73A7E0AEBE}"/>
    <cellStyle name="Normal 12 7 29 2" xfId="35837" xr:uid="{EA4D59ED-1171-4DE2-80BA-D9F3F16FA0DE}"/>
    <cellStyle name="Normal 12 7 3" xfId="813" xr:uid="{9E5C2C4F-1022-4785-B992-1C757E12514D}"/>
    <cellStyle name="Normal 12 7 3 2" xfId="19797" xr:uid="{E283BCC0-9DAC-4DB6-AE88-1CC6484457B8}"/>
    <cellStyle name="Normal 12 7 3 3" xfId="1975" xr:uid="{35E983D3-BCB4-46F1-8DEA-604CF8692E3F}"/>
    <cellStyle name="Normal 12 7 30" xfId="18637" xr:uid="{1E801A57-EBAB-44C3-8F0D-F55E3549FC7D}"/>
    <cellStyle name="Normal 12 7 30 2" xfId="36459" xr:uid="{C5958DE3-ADDD-4519-A787-D2B4985EE847}"/>
    <cellStyle name="Normal 12 7 31" xfId="19220" xr:uid="{A6297986-F84A-474F-A815-B51EA3DBB910}"/>
    <cellStyle name="Normal 12 7 32" xfId="37081" xr:uid="{DF7E65C9-1880-4D2B-AC42-510E452BAFBC}"/>
    <cellStyle name="Normal 12 7 33" xfId="37703" xr:uid="{E68927B3-6D0D-4748-B099-EFA7012DD1F6}"/>
    <cellStyle name="Normal 12 7 34" xfId="1398" xr:uid="{0A1FFDCA-305C-4B90-92CC-E58199DA9496}"/>
    <cellStyle name="Normal 12 7 35" xfId="38345" xr:uid="{94CC6538-D384-4735-ACEA-B1C8448ADA21}"/>
    <cellStyle name="Normal 12 7 4" xfId="2572" xr:uid="{AEFA245B-0EC5-4324-B480-28E60602EEEB}"/>
    <cellStyle name="Normal 12 7 4 2" xfId="20394" xr:uid="{88774EBB-66B0-472E-8FB3-831B471A6161}"/>
    <cellStyle name="Normal 12 7 5" xfId="3169" xr:uid="{C9B8049D-472C-4D81-92A8-371034F1E626}"/>
    <cellStyle name="Normal 12 7 5 2" xfId="20991" xr:uid="{106AD408-5983-4342-8F35-231C3D70AC64}"/>
    <cellStyle name="Normal 12 7 6" xfId="3766" xr:uid="{78E387BB-52E5-469A-8FA5-B932DF450CE5}"/>
    <cellStyle name="Normal 12 7 6 2" xfId="21588" xr:uid="{12CE5C79-E644-4581-A417-F18CD24D3D76}"/>
    <cellStyle name="Normal 12 7 7" xfId="4383" xr:uid="{79CBB032-CB92-4C6C-A3C3-C03DB79B8AAC}"/>
    <cellStyle name="Normal 12 7 7 2" xfId="22205" xr:uid="{947D3D09-43F9-422D-A5E9-AA86ABB1DC4C}"/>
    <cellStyle name="Normal 12 7 8" xfId="5001" xr:uid="{0380B9E2-A3DD-467C-8DEA-F779E5D476BA}"/>
    <cellStyle name="Normal 12 7 8 2" xfId="22823" xr:uid="{A8DF4030-D23A-47E2-AF8D-868880B00FAF}"/>
    <cellStyle name="Normal 12 7 9" xfId="5619" xr:uid="{25E04588-CEB8-424F-A513-E9FF18D4523C}"/>
    <cellStyle name="Normal 12 7 9 2" xfId="23441" xr:uid="{C0CA4543-4EBC-44B8-96B5-BC0A00408876}"/>
    <cellStyle name="Normal 12 8" xfId="207" xr:uid="{00000000-0005-0000-0000-0000FC000000}"/>
    <cellStyle name="Normal 12 8 10" xfId="6275" xr:uid="{5BBD9C25-A63B-4CD3-B998-91745508F39B}"/>
    <cellStyle name="Normal 12 8 10 2" xfId="24097" xr:uid="{A589FFEB-19C1-4F5D-BC26-83262ACE36D2}"/>
    <cellStyle name="Normal 12 8 11" xfId="6893" xr:uid="{AB2F5FB4-4480-41D5-A0DC-04456589CEF0}"/>
    <cellStyle name="Normal 12 8 11 2" xfId="24715" xr:uid="{C1BB465E-B3B6-4212-9376-A767DB43CC02}"/>
    <cellStyle name="Normal 12 8 12" xfId="7511" xr:uid="{073BA021-0CA0-4855-9D53-9C9E9188952A}"/>
    <cellStyle name="Normal 12 8 12 2" xfId="25333" xr:uid="{58E7AC64-4BA5-43B3-BA46-BC7DEB908389}"/>
    <cellStyle name="Normal 12 8 13" xfId="8129" xr:uid="{B1682EE5-8B47-4A4F-9340-93EEE49ED3C9}"/>
    <cellStyle name="Normal 12 8 13 2" xfId="25951" xr:uid="{7235B89F-D0C6-44D0-872B-1B292CF0E509}"/>
    <cellStyle name="Normal 12 8 14" xfId="8747" xr:uid="{AB83AF10-09DF-433E-95C3-DCFEADB29CD3}"/>
    <cellStyle name="Normal 12 8 14 2" xfId="26569" xr:uid="{6E0764E9-F2B5-4274-9BDA-4A99B72457A8}"/>
    <cellStyle name="Normal 12 8 15" xfId="9365" xr:uid="{1A00D2B1-F00A-4C73-AFF1-99E5E60BD4A4}"/>
    <cellStyle name="Normal 12 8 15 2" xfId="27187" xr:uid="{C96484FA-A444-45F3-8F76-EA32D07A14CE}"/>
    <cellStyle name="Normal 12 8 16" xfId="9983" xr:uid="{696487CA-590E-4127-BD8F-5361D04A5027}"/>
    <cellStyle name="Normal 12 8 16 2" xfId="27805" xr:uid="{4C72324D-5E4A-485A-8575-0FC8E2C51DEC}"/>
    <cellStyle name="Normal 12 8 17" xfId="10601" xr:uid="{3177FBDE-1C0D-42FE-9EC8-98B1A9B9D5CA}"/>
    <cellStyle name="Normal 12 8 17 2" xfId="28423" xr:uid="{14BBE57D-F3F3-4FB9-A2A4-685B1CF1B0A0}"/>
    <cellStyle name="Normal 12 8 18" xfId="11222" xr:uid="{453403C8-8BD4-4BEF-85A5-363A241A56EE}"/>
    <cellStyle name="Normal 12 8 18 2" xfId="29044" xr:uid="{C9F60613-9D44-431F-A88F-D2D8A1F51696}"/>
    <cellStyle name="Normal 12 8 19" xfId="11843" xr:uid="{DD13E89C-2408-4E91-97F6-0F4E3E4A094E}"/>
    <cellStyle name="Normal 12 8 19 2" xfId="29665" xr:uid="{BFD09660-AB70-4D63-AA72-2452F0F31859}"/>
    <cellStyle name="Normal 12 8 2" xfId="398" xr:uid="{00000000-0005-0000-0000-0000FD000000}"/>
    <cellStyle name="Normal 12 8 2 10" xfId="7084" xr:uid="{F85456F0-91CF-4B7B-8433-2B481ACC2127}"/>
    <cellStyle name="Normal 12 8 2 10 2" xfId="24906" xr:uid="{2643BD37-9CCF-4743-9CEC-8E55115AF203}"/>
    <cellStyle name="Normal 12 8 2 11" xfId="7702" xr:uid="{9DF009FD-B7A9-460A-8874-C86D788B46A2}"/>
    <cellStyle name="Normal 12 8 2 11 2" xfId="25524" xr:uid="{C88033A6-9F07-4EF7-B90A-5C9A6BB9C3C7}"/>
    <cellStyle name="Normal 12 8 2 12" xfId="8320" xr:uid="{B7581341-7196-4A92-92AC-6A84D1E17E1A}"/>
    <cellStyle name="Normal 12 8 2 12 2" xfId="26142" xr:uid="{5C9FDBF2-F63C-4A0F-A775-BDEECF068E7A}"/>
    <cellStyle name="Normal 12 8 2 13" xfId="8938" xr:uid="{ADCBE588-D959-4165-80A5-32393A156C0D}"/>
    <cellStyle name="Normal 12 8 2 13 2" xfId="26760" xr:uid="{C2E9D141-2862-478C-B306-ACAD32137033}"/>
    <cellStyle name="Normal 12 8 2 14" xfId="9556" xr:uid="{3DC33B21-761C-421F-B060-B9CD93FD2FF8}"/>
    <cellStyle name="Normal 12 8 2 14 2" xfId="27378" xr:uid="{566E95FB-3ACE-4A43-91AD-E6A7F9035317}"/>
    <cellStyle name="Normal 12 8 2 15" xfId="10174" xr:uid="{F4873482-43FA-4397-AEA6-C3A3347B0763}"/>
    <cellStyle name="Normal 12 8 2 15 2" xfId="27996" xr:uid="{3DC3E467-4B21-434D-A4AB-66C6FCAA4789}"/>
    <cellStyle name="Normal 12 8 2 16" xfId="10792" xr:uid="{B16DE334-08C7-4658-AACC-D0D241ED3398}"/>
    <cellStyle name="Normal 12 8 2 16 2" xfId="28614" xr:uid="{5B2858D0-B301-48D9-A72A-F70FA37CF868}"/>
    <cellStyle name="Normal 12 8 2 17" xfId="11413" xr:uid="{E401E456-9925-4F06-A407-27B926B4B1BA}"/>
    <cellStyle name="Normal 12 8 2 17 2" xfId="29235" xr:uid="{0F192DC7-A637-4EA8-AE4A-D50AA6BF0FAA}"/>
    <cellStyle name="Normal 12 8 2 18" xfId="12034" xr:uid="{E510C928-AA5D-4108-831C-3AF428464590}"/>
    <cellStyle name="Normal 12 8 2 18 2" xfId="29856" xr:uid="{74975AFD-8F53-46BE-B02B-FD260039195D}"/>
    <cellStyle name="Normal 12 8 2 19" xfId="12655" xr:uid="{5562128B-D2D8-4981-AFDF-11CF30EAE2CE}"/>
    <cellStyle name="Normal 12 8 2 19 2" xfId="30477" xr:uid="{7AFC9D4E-D5C0-4629-8DAC-0BD40C8A5C3E}"/>
    <cellStyle name="Normal 12 8 2 2" xfId="1042" xr:uid="{10948353-2255-4880-BD51-243951425173}"/>
    <cellStyle name="Normal 12 8 2 2 2" xfId="20026" xr:uid="{3184AD31-0B9B-4B79-BFF4-3555632C596C}"/>
    <cellStyle name="Normal 12 8 2 2 3" xfId="2204" xr:uid="{F5F0294B-CFB8-4DB2-891B-54FB93FCD3CE}"/>
    <cellStyle name="Normal 12 8 2 20" xfId="13276" xr:uid="{A676A4F8-E12C-4A19-BB72-94C5DA94AA0C}"/>
    <cellStyle name="Normal 12 8 2 20 2" xfId="31098" xr:uid="{E06B176C-DB81-4F49-92F9-88BBF3BDD7A6}"/>
    <cellStyle name="Normal 12 8 2 21" xfId="13897" xr:uid="{1549804D-F9E1-4690-BD9A-489C9634AA4A}"/>
    <cellStyle name="Normal 12 8 2 21 2" xfId="31719" xr:uid="{A7A45545-0078-448B-8166-A7482D02E42A}"/>
    <cellStyle name="Normal 12 8 2 22" xfId="14518" xr:uid="{DEBF6D90-17F4-4945-AC96-09807E6921DB}"/>
    <cellStyle name="Normal 12 8 2 22 2" xfId="32340" xr:uid="{4320A6AD-E883-4667-8362-8D39BB0F3E72}"/>
    <cellStyle name="Normal 12 8 2 23" xfId="15139" xr:uid="{DB4E539E-E3D0-4A55-8CE5-C456A7D999CA}"/>
    <cellStyle name="Normal 12 8 2 23 2" xfId="32961" xr:uid="{406A1339-2399-4B12-B8DA-0A2842C76B6F}"/>
    <cellStyle name="Normal 12 8 2 24" xfId="15760" xr:uid="{5A54B11E-FAD6-4387-B94D-5651D40E8EF4}"/>
    <cellStyle name="Normal 12 8 2 24 2" xfId="33582" xr:uid="{CA385CCD-675B-4F35-A66E-003423FD31F0}"/>
    <cellStyle name="Normal 12 8 2 25" xfId="16381" xr:uid="{15062C6A-0502-42E5-AC77-9644899AA2E6}"/>
    <cellStyle name="Normal 12 8 2 25 2" xfId="34203" xr:uid="{A00624C2-882A-46E3-8FC0-3D3B24ECEA05}"/>
    <cellStyle name="Normal 12 8 2 26" xfId="17002" xr:uid="{9C9E0810-B05B-4145-BEFE-E7C359073BEA}"/>
    <cellStyle name="Normal 12 8 2 26 2" xfId="34824" xr:uid="{B4D07008-965A-4386-9C91-C064BFBA8B9A}"/>
    <cellStyle name="Normal 12 8 2 27" xfId="17623" xr:uid="{D8AAD2E8-D86F-4335-9B2F-C9B40CBD9F7F}"/>
    <cellStyle name="Normal 12 8 2 27 2" xfId="35445" xr:uid="{CB71A0DB-1106-49B6-850D-26873EA6B0ED}"/>
    <cellStyle name="Normal 12 8 2 28" xfId="18244" xr:uid="{EDBD0D8C-64C8-4348-958D-5E55D8DF9272}"/>
    <cellStyle name="Normal 12 8 2 28 2" xfId="36066" xr:uid="{DB1F56A6-6B8E-49DF-8463-C159ED8750DE}"/>
    <cellStyle name="Normal 12 8 2 29" xfId="18866" xr:uid="{4DD0C1D8-6249-4C69-92ED-9BC1D86EBA95}"/>
    <cellStyle name="Normal 12 8 2 29 2" xfId="36688" xr:uid="{A7E0A116-C98A-49AF-A8C3-5D2043FE8137}"/>
    <cellStyle name="Normal 12 8 2 3" xfId="2801" xr:uid="{45F7AB2F-7DCA-4780-B1AB-FFE8F5B6746F}"/>
    <cellStyle name="Normal 12 8 2 3 2" xfId="20623" xr:uid="{0CAAE4E1-1BF7-4DC7-BD9B-EB05DDF9E214}"/>
    <cellStyle name="Normal 12 8 2 30" xfId="19449" xr:uid="{0480BCFB-56D6-4C31-9A5A-5ADCEF2DF4E2}"/>
    <cellStyle name="Normal 12 8 2 31" xfId="37310" xr:uid="{7401AE0B-F139-41F8-BF37-486C20EAF859}"/>
    <cellStyle name="Normal 12 8 2 32" xfId="37932" xr:uid="{681B6A18-9912-4C2B-AD26-FF41F8A4B6E1}"/>
    <cellStyle name="Normal 12 8 2 33" xfId="1627" xr:uid="{2D17C29F-F02F-4EB3-94FE-13A639C27C05}"/>
    <cellStyle name="Normal 12 8 2 34" xfId="38574" xr:uid="{ED70BE22-331E-4F3B-937A-509227567514}"/>
    <cellStyle name="Normal 12 8 2 4" xfId="3398" xr:uid="{4B17B5C9-ECED-4B34-992A-11E1642F52C9}"/>
    <cellStyle name="Normal 12 8 2 4 2" xfId="21220" xr:uid="{5698DCDF-BEA0-4572-9913-9070419EF158}"/>
    <cellStyle name="Normal 12 8 2 5" xfId="3995" xr:uid="{E4F263C7-AF57-4C34-B7DD-E85F9CDB93D1}"/>
    <cellStyle name="Normal 12 8 2 5 2" xfId="21817" xr:uid="{8CFA54E9-E527-4B69-A0FA-D56ACC56CFF0}"/>
    <cellStyle name="Normal 12 8 2 6" xfId="4612" xr:uid="{5BC100D9-187C-40DE-BF2F-26A3D90E35BA}"/>
    <cellStyle name="Normal 12 8 2 6 2" xfId="22434" xr:uid="{0050322D-1AD4-473F-BC4E-0324A7ADC1AD}"/>
    <cellStyle name="Normal 12 8 2 7" xfId="5230" xr:uid="{81F541B6-2589-4CBE-8D83-7D08C6201E32}"/>
    <cellStyle name="Normal 12 8 2 7 2" xfId="23052" xr:uid="{BA6F0F30-3A22-4301-A19B-83D3287E5C5E}"/>
    <cellStyle name="Normal 12 8 2 8" xfId="5848" xr:uid="{0C30836A-480C-43D0-BE60-5C48E47C0A6D}"/>
    <cellStyle name="Normal 12 8 2 8 2" xfId="23670" xr:uid="{F2B3545F-8737-4E88-A250-8D6A74F9E791}"/>
    <cellStyle name="Normal 12 8 2 9" xfId="6466" xr:uid="{F2261F7C-9C3E-4A9A-B2C2-577CF3678BF6}"/>
    <cellStyle name="Normal 12 8 2 9 2" xfId="24288" xr:uid="{8E027768-436D-49F4-A1D9-B240C2654BDB}"/>
    <cellStyle name="Normal 12 8 20" xfId="12464" xr:uid="{98CA7B31-CEEE-44A1-95B5-C585221830D4}"/>
    <cellStyle name="Normal 12 8 20 2" xfId="30286" xr:uid="{498B1B1D-0F98-4E43-A637-C2BA6AF69A95}"/>
    <cellStyle name="Normal 12 8 21" xfId="13085" xr:uid="{44950CD2-862C-4171-A4F0-4D7C03CA5694}"/>
    <cellStyle name="Normal 12 8 21 2" xfId="30907" xr:uid="{BD779E2B-7ACC-463B-888C-D71F486C21D9}"/>
    <cellStyle name="Normal 12 8 22" xfId="13706" xr:uid="{2E669F40-C2BC-4F23-9CFE-04D47B37A5BE}"/>
    <cellStyle name="Normal 12 8 22 2" xfId="31528" xr:uid="{8A39828D-3512-4083-8E1E-6D4E740CF78F}"/>
    <cellStyle name="Normal 12 8 23" xfId="14327" xr:uid="{EA01CF09-17A2-4FAD-B721-D2F2A3CD42BD}"/>
    <cellStyle name="Normal 12 8 23 2" xfId="32149" xr:uid="{2D26781D-951B-46B7-BD6E-1799F167381B}"/>
    <cellStyle name="Normal 12 8 24" xfId="14948" xr:uid="{62B751C4-8E40-4737-8DCD-42CBDECEC0D8}"/>
    <cellStyle name="Normal 12 8 24 2" xfId="32770" xr:uid="{2EA58E99-E936-4306-BCE7-5E6CF17656C7}"/>
    <cellStyle name="Normal 12 8 25" xfId="15569" xr:uid="{656D9533-13E0-4AB0-A8D3-024CA02057F9}"/>
    <cellStyle name="Normal 12 8 25 2" xfId="33391" xr:uid="{55D1260F-2B2C-4244-83D5-D29B91D7F77B}"/>
    <cellStyle name="Normal 12 8 26" xfId="16190" xr:uid="{5C99CD4C-215E-47E6-8CFC-7DFA8D654F51}"/>
    <cellStyle name="Normal 12 8 26 2" xfId="34012" xr:uid="{3233AE54-7703-4BDC-B25E-D574862E92A4}"/>
    <cellStyle name="Normal 12 8 27" xfId="16811" xr:uid="{1325876F-2CFA-4062-98A0-AF1EF3869C7B}"/>
    <cellStyle name="Normal 12 8 27 2" xfId="34633" xr:uid="{78ABAC6A-811B-4052-8AC6-81636FA83E52}"/>
    <cellStyle name="Normal 12 8 28" xfId="17432" xr:uid="{C69A91AE-8C9D-434C-B757-DA7816DEE9FF}"/>
    <cellStyle name="Normal 12 8 28 2" xfId="35254" xr:uid="{DA590053-9170-469C-AAC6-94F57A81BD37}"/>
    <cellStyle name="Normal 12 8 29" xfId="18053" xr:uid="{B7F42C4B-9E39-4E13-94E8-0BB9A85B1797}"/>
    <cellStyle name="Normal 12 8 29 2" xfId="35875" xr:uid="{6F7FEEB5-5FB3-40FD-B846-29FCDB4389D2}"/>
    <cellStyle name="Normal 12 8 3" xfId="851" xr:uid="{95279174-D210-40BA-9290-6AFB4881D3B2}"/>
    <cellStyle name="Normal 12 8 3 2" xfId="19835" xr:uid="{CBEB9B1F-16FC-4FC2-A14B-86B209C80760}"/>
    <cellStyle name="Normal 12 8 3 3" xfId="2013" xr:uid="{F0A67FFD-D4D7-45BC-B110-1459C229D957}"/>
    <cellStyle name="Normal 12 8 30" xfId="18675" xr:uid="{73EFDC80-8B39-4048-BE26-31B2C2C3F2C9}"/>
    <cellStyle name="Normal 12 8 30 2" xfId="36497" xr:uid="{ADBC4665-6C76-4C5A-8268-FCD51B7670DE}"/>
    <cellStyle name="Normal 12 8 31" xfId="19258" xr:uid="{0FF3F005-2FAE-40BA-B46B-A780BD4630A1}"/>
    <cellStyle name="Normal 12 8 32" xfId="37119" xr:uid="{40971DE4-9A39-4BD8-BDBC-86184A8878C0}"/>
    <cellStyle name="Normal 12 8 33" xfId="37741" xr:uid="{9CA65DC3-9211-40D5-8783-987DA2D2D872}"/>
    <cellStyle name="Normal 12 8 34" xfId="1436" xr:uid="{A4026DDA-96EE-43F1-8C96-3F5452E2566D}"/>
    <cellStyle name="Normal 12 8 35" xfId="38383" xr:uid="{35AE577F-6626-418B-A0ED-514F1645DCCC}"/>
    <cellStyle name="Normal 12 8 4" xfId="2610" xr:uid="{D7483E1A-5D31-4D17-B11C-410F990B5149}"/>
    <cellStyle name="Normal 12 8 4 2" xfId="20432" xr:uid="{E7C5BF49-B0FC-45F5-89A7-39B2BA8583CA}"/>
    <cellStyle name="Normal 12 8 5" xfId="3207" xr:uid="{850E1ADB-17E4-4CE2-A1B6-06E8B3677585}"/>
    <cellStyle name="Normal 12 8 5 2" xfId="21029" xr:uid="{C5C7D100-2D17-44D4-8235-8D87DE28E4D9}"/>
    <cellStyle name="Normal 12 8 6" xfId="3804" xr:uid="{383C2B3B-A1C8-4B18-B73F-7E0F0D272783}"/>
    <cellStyle name="Normal 12 8 6 2" xfId="21626" xr:uid="{19371DFB-FA24-4FF6-9FE0-A9D1DF1FEEDF}"/>
    <cellStyle name="Normal 12 8 7" xfId="4421" xr:uid="{1D21CD24-DEA4-42FE-B9B0-F31F5E2E1BA9}"/>
    <cellStyle name="Normal 12 8 7 2" xfId="22243" xr:uid="{100D048A-8011-4AD8-8935-10E960CD39D4}"/>
    <cellStyle name="Normal 12 8 8" xfId="5039" xr:uid="{9A988E66-97B1-45A1-BEC8-7885DA8091A8}"/>
    <cellStyle name="Normal 12 8 8 2" xfId="22861" xr:uid="{B7637DDB-4511-49C6-90CD-D80ECCA65CC9}"/>
    <cellStyle name="Normal 12 8 9" xfId="5657" xr:uid="{B1F9CADB-F5EB-4AA7-8A20-1C61A20B0F12}"/>
    <cellStyle name="Normal 12 8 9 2" xfId="23479" xr:uid="{21AA86C9-137C-4BAC-973E-665E36701D00}"/>
    <cellStyle name="Normal 12 9" xfId="245" xr:uid="{00000000-0005-0000-0000-0000FE000000}"/>
    <cellStyle name="Normal 12 9 10" xfId="6931" xr:uid="{C71536EB-8C07-429B-A515-55B153AEC23A}"/>
    <cellStyle name="Normal 12 9 10 2" xfId="24753" xr:uid="{E80FBBEE-5590-4207-AA92-C58BDC49DD08}"/>
    <cellStyle name="Normal 12 9 11" xfId="7549" xr:uid="{BF9C5417-BB94-4A0A-8A3D-6E2FA49E0820}"/>
    <cellStyle name="Normal 12 9 11 2" xfId="25371" xr:uid="{7F2ACAEC-0A4C-4655-AFAA-9A100CBA7C84}"/>
    <cellStyle name="Normal 12 9 12" xfId="8167" xr:uid="{FE1B29AF-7CD3-400B-8736-EA1B7AF24A52}"/>
    <cellStyle name="Normal 12 9 12 2" xfId="25989" xr:uid="{BEDA79B5-D41D-47C4-98B2-EF40CCB4A01C}"/>
    <cellStyle name="Normal 12 9 13" xfId="8785" xr:uid="{2B355980-DE44-49FC-8E9A-2EEC55F93F8B}"/>
    <cellStyle name="Normal 12 9 13 2" xfId="26607" xr:uid="{A86F799F-5F3A-463C-AC17-C8862B9CD2A7}"/>
    <cellStyle name="Normal 12 9 14" xfId="9403" xr:uid="{A779A3C5-0A89-4391-98D2-7B8C723EDCFD}"/>
    <cellStyle name="Normal 12 9 14 2" xfId="27225" xr:uid="{8025B141-B146-43EC-A748-CA43A6D435A1}"/>
    <cellStyle name="Normal 12 9 15" xfId="10021" xr:uid="{6FC6EBB1-DD61-4107-BAAD-9E6F5297CD88}"/>
    <cellStyle name="Normal 12 9 15 2" xfId="27843" xr:uid="{9B4EDBEE-293F-44A4-9B6C-9D9D81150476}"/>
    <cellStyle name="Normal 12 9 16" xfId="10639" xr:uid="{BD7D76C2-AF40-4748-8AFA-BD5F3E706913}"/>
    <cellStyle name="Normal 12 9 16 2" xfId="28461" xr:uid="{F7A8C60D-B37F-4417-A38B-21F7FC362A83}"/>
    <cellStyle name="Normal 12 9 17" xfId="11260" xr:uid="{08514893-F676-4070-8AAE-6C4E939670ED}"/>
    <cellStyle name="Normal 12 9 17 2" xfId="29082" xr:uid="{0AA4E3E4-0542-400E-8C3E-877FC85CF630}"/>
    <cellStyle name="Normal 12 9 18" xfId="11881" xr:uid="{83EE16B9-9674-4844-ADAD-01F2856088EC}"/>
    <cellStyle name="Normal 12 9 18 2" xfId="29703" xr:uid="{237F153D-1271-4302-9CDD-DB0A84369BF4}"/>
    <cellStyle name="Normal 12 9 19" xfId="12502" xr:uid="{A1ECFBBB-3CA8-403C-9F4B-10C66984EEDA}"/>
    <cellStyle name="Normal 12 9 19 2" xfId="30324" xr:uid="{37AFC0E6-ADB4-411B-89F4-FBC04E09C5AF}"/>
    <cellStyle name="Normal 12 9 2" xfId="889" xr:uid="{D8FD8290-0643-42E9-A09E-914D3426D3E8}"/>
    <cellStyle name="Normal 12 9 2 2" xfId="19873" xr:uid="{2B64BB1E-E3FC-4453-B5EA-15857E84562F}"/>
    <cellStyle name="Normal 12 9 2 3" xfId="2051" xr:uid="{4C75DED0-C2CD-47AA-92D6-5820388987E7}"/>
    <cellStyle name="Normal 12 9 20" xfId="13123" xr:uid="{6126DBCC-40B1-4AB6-8B51-FFD42525BE2F}"/>
    <cellStyle name="Normal 12 9 20 2" xfId="30945" xr:uid="{B35D5D70-74AF-4B25-8421-A8CB4B570420}"/>
    <cellStyle name="Normal 12 9 21" xfId="13744" xr:uid="{162B12C4-2321-4100-ACA6-70701CF068E5}"/>
    <cellStyle name="Normal 12 9 21 2" xfId="31566" xr:uid="{AB3AF3FE-8841-40A9-B930-7113040E13D9}"/>
    <cellStyle name="Normal 12 9 22" xfId="14365" xr:uid="{D9025299-857C-4020-A876-2B287D6490D8}"/>
    <cellStyle name="Normal 12 9 22 2" xfId="32187" xr:uid="{6769A5E5-256F-4C4A-B04E-123BC3A2840E}"/>
    <cellStyle name="Normal 12 9 23" xfId="14986" xr:uid="{C1BDCCE6-5F59-428B-A423-1E5DB9B8FE65}"/>
    <cellStyle name="Normal 12 9 23 2" xfId="32808" xr:uid="{050A6258-880D-4B53-8F24-4386B74701FE}"/>
    <cellStyle name="Normal 12 9 24" xfId="15607" xr:uid="{1D4B97CB-E173-48F0-B95A-0232B8D84D34}"/>
    <cellStyle name="Normal 12 9 24 2" xfId="33429" xr:uid="{4A8B3330-2B94-4E19-A6D3-B08B54880658}"/>
    <cellStyle name="Normal 12 9 25" xfId="16228" xr:uid="{71BF1D5C-0C5B-4E09-959E-CD9F77744F70}"/>
    <cellStyle name="Normal 12 9 25 2" xfId="34050" xr:uid="{A41BCF5B-067C-4143-9F31-16BEC271BEF0}"/>
    <cellStyle name="Normal 12 9 26" xfId="16849" xr:uid="{11DF83E3-EB83-4009-A075-9B0D5CCF4A75}"/>
    <cellStyle name="Normal 12 9 26 2" xfId="34671" xr:uid="{2A3BF4DA-A382-4B71-950D-B8FCB57B6009}"/>
    <cellStyle name="Normal 12 9 27" xfId="17470" xr:uid="{4180C6CF-6837-4F1B-9EE5-57819F75E4AC}"/>
    <cellStyle name="Normal 12 9 27 2" xfId="35292" xr:uid="{1F33CAA1-94BE-4C27-9105-5E8F879B25BB}"/>
    <cellStyle name="Normal 12 9 28" xfId="18091" xr:uid="{792EE977-9D69-4A8E-BA9C-0BC47B35A58D}"/>
    <cellStyle name="Normal 12 9 28 2" xfId="35913" xr:uid="{0AA501D5-EEA8-4EE2-98C7-0B270B2501B6}"/>
    <cellStyle name="Normal 12 9 29" xfId="18713" xr:uid="{6C3E673B-838D-4877-AB34-A1CE6D0A7D69}"/>
    <cellStyle name="Normal 12 9 29 2" xfId="36535" xr:uid="{B6D2BE07-47F5-49FD-81CC-F72CB7D97127}"/>
    <cellStyle name="Normal 12 9 3" xfId="2648" xr:uid="{37A6556E-6A19-4D3A-8EA6-C3EC919C4BB2}"/>
    <cellStyle name="Normal 12 9 3 2" xfId="20470" xr:uid="{6AE9258C-4704-4B92-8CEB-188E2A21FF16}"/>
    <cellStyle name="Normal 12 9 30" xfId="19296" xr:uid="{FADB83E0-ADA0-4C62-9284-FC8E151E98FD}"/>
    <cellStyle name="Normal 12 9 31" xfId="37157" xr:uid="{BD0123B8-284A-43E6-AA10-F8D9A090C761}"/>
    <cellStyle name="Normal 12 9 32" xfId="37779" xr:uid="{C2743CD9-4018-4A29-993B-ACA2F26EFFB6}"/>
    <cellStyle name="Normal 12 9 33" xfId="1474" xr:uid="{1299F8D0-CFCB-4961-AB26-0418DBACE1A4}"/>
    <cellStyle name="Normal 12 9 34" xfId="38421" xr:uid="{E1DA2037-8D27-43AC-BA34-02AE79FC1C2C}"/>
    <cellStyle name="Normal 12 9 4" xfId="3245" xr:uid="{A5EE0EA6-5DBA-4CE7-9FB9-AF24E134F117}"/>
    <cellStyle name="Normal 12 9 4 2" xfId="21067" xr:uid="{DCB71BB1-41F4-42DB-836D-055C56ECD6D3}"/>
    <cellStyle name="Normal 12 9 5" xfId="3842" xr:uid="{9CFA4914-0017-4047-B1E8-90175F71E99F}"/>
    <cellStyle name="Normal 12 9 5 2" xfId="21664" xr:uid="{D6027574-5ADA-4465-8461-CA147DE57D2E}"/>
    <cellStyle name="Normal 12 9 6" xfId="4459" xr:uid="{D74F32FD-6947-4839-95A7-C718AD00ED79}"/>
    <cellStyle name="Normal 12 9 6 2" xfId="22281" xr:uid="{DDB10BF4-DC3E-4B30-A1C7-A6AA8EFD087F}"/>
    <cellStyle name="Normal 12 9 7" xfId="5077" xr:uid="{746AF73C-5378-4DE6-9676-B479225196BF}"/>
    <cellStyle name="Normal 12 9 7 2" xfId="22899" xr:uid="{F851E25B-3435-41C2-B8A9-5ABC88D87E26}"/>
    <cellStyle name="Normal 12 9 8" xfId="5695" xr:uid="{54D0E419-FF79-455F-BADB-C01EC950D01A}"/>
    <cellStyle name="Normal 12 9 8 2" xfId="23517" xr:uid="{B77DDEFE-D9F7-4C81-AD70-127B71A3C888}"/>
    <cellStyle name="Normal 12 9 9" xfId="6313" xr:uid="{D03AC8BE-7BF7-4B18-8647-55C963AC60F0}"/>
    <cellStyle name="Normal 12 9 9 2" xfId="24135" xr:uid="{D2A2966A-1963-4D97-8E20-D23D7E686515}"/>
    <cellStyle name="Normal 13" xfId="627" xr:uid="{00000000-0005-0000-0000-0000FF000000}"/>
    <cellStyle name="Normal 13 10" xfId="16609" xr:uid="{FF3C37B5-18D5-4BBD-AC49-94B763492512}"/>
    <cellStyle name="Normal 13 10 2" xfId="34431" xr:uid="{1C9BC3B3-FBFA-4BA0-9EBE-A60D9A0DA512}"/>
    <cellStyle name="Normal 13 11" xfId="17230" xr:uid="{CFA92A94-1FE8-4EBE-A630-AC00A6E494E7}"/>
    <cellStyle name="Normal 13 11 2" xfId="35052" xr:uid="{66843CB4-6381-4416-B650-7F8D0E81AFE7}"/>
    <cellStyle name="Normal 13 12" xfId="17851" xr:uid="{BB004338-0C9D-456E-872B-E28C9C34AA34}"/>
    <cellStyle name="Normal 13 12 2" xfId="35673" xr:uid="{57C4BE2E-B8C2-46C5-9245-24CFA8DF1813}"/>
    <cellStyle name="Normal 13 13" xfId="18472" xr:uid="{F48D3F86-4777-4DBC-B54A-E98A9C79B539}"/>
    <cellStyle name="Normal 13 13 2" xfId="36294" xr:uid="{092419CA-2AB1-47CA-AB24-8AA4A6F1D005}"/>
    <cellStyle name="Normal 13 14" xfId="19094" xr:uid="{785AE74C-7067-4745-B2D7-3F2E7FF86742}"/>
    <cellStyle name="Normal 13 14 2" xfId="36916" xr:uid="{0C23EC4B-84FC-49E6-8636-7D4BC05CE236}"/>
    <cellStyle name="Normal 13 15" xfId="28842" xr:uid="{FAD143FB-67B3-4BC9-9A4B-448C7995629A}"/>
    <cellStyle name="Normal 13 16" xfId="37538" xr:uid="{93906C6C-5084-45FD-992F-DE53DB27651E}"/>
    <cellStyle name="Normal 13 17" xfId="38160" xr:uid="{DB4834DF-ABAB-4F56-9AB3-EE3EDD857F88}"/>
    <cellStyle name="Normal 13 18" xfId="11020" xr:uid="{56668BDE-0B1A-4F55-A5B6-EE700429A9B8}"/>
    <cellStyle name="Normal 13 19" xfId="38802" xr:uid="{B905C45F-A2D6-44DC-B785-22416D107349}"/>
    <cellStyle name="Normal 13 2" xfId="1270" xr:uid="{61431475-2D66-4FF1-83C0-C33ED976FF49}"/>
    <cellStyle name="Normal 13 2 2" xfId="29463" xr:uid="{570D1998-9680-4A39-86D6-AF4C54DE1D2E}"/>
    <cellStyle name="Normal 13 2 3" xfId="11641" xr:uid="{E1B930F6-A0CA-49FC-B98F-4A8A325DBFE9}"/>
    <cellStyle name="Normal 13 3" xfId="12262" xr:uid="{1665E9F6-8A8F-4DE5-9174-29F200AAA830}"/>
    <cellStyle name="Normal 13 3 2" xfId="30084" xr:uid="{1973AD48-D503-467A-8DDE-428846B65A70}"/>
    <cellStyle name="Normal 13 4" xfId="12883" xr:uid="{8970FA0A-CCDE-4B0D-A7FA-A5A2CBD4AB3F}"/>
    <cellStyle name="Normal 13 4 2" xfId="30705" xr:uid="{B2151D7B-3483-4609-9D01-FF7672A6DC73}"/>
    <cellStyle name="Normal 13 5" xfId="13504" xr:uid="{9C2194D1-CB85-4DEE-B926-D583A405E771}"/>
    <cellStyle name="Normal 13 5 2" xfId="31326" xr:uid="{6F971F38-B8FD-495B-B8C5-9D5285695973}"/>
    <cellStyle name="Normal 13 6" xfId="14125" xr:uid="{B394051C-95F9-4ADC-B0F5-9FB738D96471}"/>
    <cellStyle name="Normal 13 6 2" xfId="31947" xr:uid="{900BDFFC-E517-4282-9B92-C9179BF3745A}"/>
    <cellStyle name="Normal 13 7" xfId="14746" xr:uid="{A05BA956-B471-4251-B7B6-C70FE39ED073}"/>
    <cellStyle name="Normal 13 7 2" xfId="32568" xr:uid="{03579CA1-91FD-4AA3-9A7D-C719FB3D4D4F}"/>
    <cellStyle name="Normal 13 8" xfId="15367" xr:uid="{05B03A97-E88C-46CC-8E4A-BB397F2AF7BF}"/>
    <cellStyle name="Normal 13 8 2" xfId="33189" xr:uid="{D5C02600-41FC-4366-89C8-55399BBD2C06}"/>
    <cellStyle name="Normal 13 9" xfId="15988" xr:uid="{8C8A0AC0-3A8D-4E52-ABF2-B097E97DE3D9}"/>
    <cellStyle name="Normal 13 9 2" xfId="33810" xr:uid="{D3CD0B78-05BE-4D3B-A3ED-FED5C0939734}"/>
    <cellStyle name="Normal 14" xfId="628" xr:uid="{00000000-0005-0000-0000-000000010000}"/>
    <cellStyle name="Normal 14 10" xfId="16610" xr:uid="{F3007D22-8AB0-4BB6-882A-3AEF1AF64C13}"/>
    <cellStyle name="Normal 14 10 2" xfId="34432" xr:uid="{B85292D3-8E80-448E-89DD-895FCE47B2C8}"/>
    <cellStyle name="Normal 14 11" xfId="17231" xr:uid="{972F8434-2ED3-4037-A655-09CC00B2B826}"/>
    <cellStyle name="Normal 14 11 2" xfId="35053" xr:uid="{B10EB6F6-F1CD-4C87-AB9E-DAAED2054F2A}"/>
    <cellStyle name="Normal 14 12" xfId="17852" xr:uid="{155F210D-CBD0-4374-8354-44EAB32B05B0}"/>
    <cellStyle name="Normal 14 12 2" xfId="35674" xr:uid="{D386F1F5-CF97-4163-89B5-3D2A816F6686}"/>
    <cellStyle name="Normal 14 13" xfId="18473" xr:uid="{E49EB858-476C-4726-B2E9-EEF707D9878A}"/>
    <cellStyle name="Normal 14 13 2" xfId="36295" xr:uid="{22F61AAD-033C-41F2-814B-9E99834D26AA}"/>
    <cellStyle name="Normal 14 14" xfId="19095" xr:uid="{3E3F93F5-AEA4-48F4-89AB-2FCD9AA7799D}"/>
    <cellStyle name="Normal 14 14 2" xfId="36917" xr:uid="{8338BC11-F291-4A4D-A1ED-C849319AF33A}"/>
    <cellStyle name="Normal 14 15" xfId="28843" xr:uid="{61CBCAD0-C31C-4A13-8878-B9BA43F386AA}"/>
    <cellStyle name="Normal 14 16" xfId="37539" xr:uid="{FD995F01-78E1-4A77-A3BB-BA602BF90687}"/>
    <cellStyle name="Normal 14 17" xfId="38161" xr:uid="{25420B02-92B3-4D8D-8900-9FA375FA5432}"/>
    <cellStyle name="Normal 14 18" xfId="11021" xr:uid="{04BB9BC1-A04F-4B40-84AD-461046BA6B4D}"/>
    <cellStyle name="Normal 14 19" xfId="38803" xr:uid="{626F7FAE-30E4-404F-863C-ADBB20916BD5}"/>
    <cellStyle name="Normal 14 2" xfId="1271" xr:uid="{187BD8BA-8567-426B-9755-5D66ED029C15}"/>
    <cellStyle name="Normal 14 2 2" xfId="29464" xr:uid="{352677F3-31A9-4AF0-B490-9A773AEED1D9}"/>
    <cellStyle name="Normal 14 2 3" xfId="11642" xr:uid="{6FEB9969-0BFC-4CF6-A75F-D9056F5935D1}"/>
    <cellStyle name="Normal 14 3" xfId="12263" xr:uid="{A4A7696A-CDBA-4979-A657-222F92A9338F}"/>
    <cellStyle name="Normal 14 3 2" xfId="30085" xr:uid="{E179FD84-2F6B-4368-9317-39A8AE4A4F56}"/>
    <cellStyle name="Normal 14 4" xfId="12884" xr:uid="{C006EDDF-8C7F-4309-AA6D-83DA7F818844}"/>
    <cellStyle name="Normal 14 4 2" xfId="30706" xr:uid="{F48E98C3-9343-408C-BAEB-F3D3D3B09223}"/>
    <cellStyle name="Normal 14 5" xfId="13505" xr:uid="{2F1B3934-2841-4B90-B5BD-92DB523AF995}"/>
    <cellStyle name="Normal 14 5 2" xfId="31327" xr:uid="{E8BCECC0-B8C8-48C6-8CED-EC2AE9F2FCB0}"/>
    <cellStyle name="Normal 14 6" xfId="14126" xr:uid="{3382AC18-6EEA-4686-9E97-7B5ED28A606C}"/>
    <cellStyle name="Normal 14 6 2" xfId="31948" xr:uid="{040F4F10-111F-4C0D-BF5C-F2AA97D81306}"/>
    <cellStyle name="Normal 14 7" xfId="14747" xr:uid="{857E1A4E-2156-42A2-8141-4402A664396D}"/>
    <cellStyle name="Normal 14 7 2" xfId="32569" xr:uid="{74281B00-CC3C-4566-98DD-8403326B8C21}"/>
    <cellStyle name="Normal 14 8" xfId="15368" xr:uid="{FC0C02CC-0B63-40B3-99B1-8A66CFF0E451}"/>
    <cellStyle name="Normal 14 8 2" xfId="33190" xr:uid="{A11BB68E-3AD3-47EB-80BA-D3FE6457062E}"/>
    <cellStyle name="Normal 14 9" xfId="15989" xr:uid="{5351E0E2-3A24-46B5-881B-362F17E21DC7}"/>
    <cellStyle name="Normal 14 9 2" xfId="33811" xr:uid="{CB5EF493-F164-4056-84F1-763D276170F5}"/>
    <cellStyle name="Normal 15" xfId="630" xr:uid="{00000000-0005-0000-0000-000001010000}"/>
    <cellStyle name="Normal 15 2" xfId="1273" xr:uid="{6FFBD288-4FA8-4BCE-8DAE-B9B44BA298B0}"/>
    <cellStyle name="Normal 15 2 2" xfId="36919" xr:uid="{CD9AD6EB-E7EB-46A5-80DA-96BC5B60ADF6}"/>
    <cellStyle name="Normal 15 2 3" xfId="19097" xr:uid="{3B7A2DBE-6512-45AD-AA57-CAD3124540CA}"/>
    <cellStyle name="Normal 15 3" xfId="36297" xr:uid="{E7A2A3D9-77F5-4400-99F5-CFEEBEDA9217}"/>
    <cellStyle name="Normal 15 4" xfId="37541" xr:uid="{86AB8846-D65A-4034-8240-46DDB5901903}"/>
    <cellStyle name="Normal 15 5" xfId="38163" xr:uid="{043C99FE-585B-4B44-A331-02B6CEEBD037}"/>
    <cellStyle name="Normal 15 6" xfId="18475" xr:uid="{B165839A-1D6A-42DE-9A43-81E8187FF5ED}"/>
    <cellStyle name="Normal 15 7" xfId="38805" xr:uid="{31F2B7A5-3A70-4B75-A0BA-1731275CD7F2}"/>
    <cellStyle name="Normal 16" xfId="9" xr:uid="{00000000-0005-0000-0000-000002010000}"/>
    <cellStyle name="Normal 17" xfId="38806" xr:uid="{EDAC62F8-1CB5-457E-B3A9-3F24345E45D3}"/>
    <cellStyle name="Normal 2" xfId="2" xr:uid="{00000000-0005-0000-0000-000003010000}"/>
    <cellStyle name="Normal 2 10" xfId="238" xr:uid="{00000000-0005-0000-0000-000004010000}"/>
    <cellStyle name="Normal 2 10 10" xfId="6924" xr:uid="{0F463BF8-6B15-4436-A0F4-46ABCEE2E15E}"/>
    <cellStyle name="Normal 2 10 10 2" xfId="24746" xr:uid="{452A0291-7198-4E63-9366-ADA866211499}"/>
    <cellStyle name="Normal 2 10 11" xfId="7542" xr:uid="{3074A80E-759B-4DC0-ABA8-A86A21ADA371}"/>
    <cellStyle name="Normal 2 10 11 2" xfId="25364" xr:uid="{A344F832-CD7F-4E77-9BDC-EC8A31406D65}"/>
    <cellStyle name="Normal 2 10 12" xfId="8160" xr:uid="{D60FB823-42A0-4FE3-B5F1-5547FA62C639}"/>
    <cellStyle name="Normal 2 10 12 2" xfId="25982" xr:uid="{0C87E4EF-1F71-4643-80BC-4F78BC11FD1D}"/>
    <cellStyle name="Normal 2 10 13" xfId="8778" xr:uid="{997004D0-DB99-4D6A-93F1-49304FA446D2}"/>
    <cellStyle name="Normal 2 10 13 2" xfId="26600" xr:uid="{EFCCE56C-6B0C-47C9-BF8E-C29917E19AD6}"/>
    <cellStyle name="Normal 2 10 14" xfId="9396" xr:uid="{7E7B1EB4-974C-447C-AB0D-DACD836E5108}"/>
    <cellStyle name="Normal 2 10 14 2" xfId="27218" xr:uid="{16EE1C20-19B0-49C7-9ADE-32DCF3C6224E}"/>
    <cellStyle name="Normal 2 10 15" xfId="10014" xr:uid="{6384D034-9C7F-4070-8322-0FA405076139}"/>
    <cellStyle name="Normal 2 10 15 2" xfId="27836" xr:uid="{E48238B9-8894-4A9D-A322-7D79800808A6}"/>
    <cellStyle name="Normal 2 10 16" xfId="10632" xr:uid="{FCAF9B10-8220-431F-BCF7-A89C96A0A698}"/>
    <cellStyle name="Normal 2 10 16 2" xfId="28454" xr:uid="{928B8D03-8C0B-4AA3-9121-1999A0469ED4}"/>
    <cellStyle name="Normal 2 10 17" xfId="11253" xr:uid="{147DD192-D307-4A84-B87B-B657A4D4C341}"/>
    <cellStyle name="Normal 2 10 17 2" xfId="29075" xr:uid="{808DF8CA-13DA-40D6-B26A-1A85C0FA6C9A}"/>
    <cellStyle name="Normal 2 10 18" xfId="11874" xr:uid="{ACD4675B-1AF1-45FB-A51B-CF03F4878B59}"/>
    <cellStyle name="Normal 2 10 18 2" xfId="29696" xr:uid="{585DE486-3594-403F-9357-C7F2287AFC43}"/>
    <cellStyle name="Normal 2 10 19" xfId="12495" xr:uid="{558B02E6-8A5F-4971-B29B-3E6C1828CD8A}"/>
    <cellStyle name="Normal 2 10 19 2" xfId="30317" xr:uid="{A3A7E8B2-976A-4649-BC86-D9AE5E90D433}"/>
    <cellStyle name="Normal 2 10 2" xfId="882" xr:uid="{2B26B2C1-E354-4194-99E0-B8A2A5C83563}"/>
    <cellStyle name="Normal 2 10 2 2" xfId="19866" xr:uid="{102B4286-7FC4-468E-AA74-B525DAB96B71}"/>
    <cellStyle name="Normal 2 10 2 3" xfId="2044" xr:uid="{97CE1DB6-4029-4CEB-AEC5-FC90910CAE01}"/>
    <cellStyle name="Normal 2 10 20" xfId="13116" xr:uid="{8A9CD985-5A6F-4C0F-8392-E2341F4F63AB}"/>
    <cellStyle name="Normal 2 10 20 2" xfId="30938" xr:uid="{1AAD6985-7D36-4443-B71B-ADCA9F03BF56}"/>
    <cellStyle name="Normal 2 10 21" xfId="13737" xr:uid="{8BB560CC-05B9-4A82-8B25-FE15DEF0A0D2}"/>
    <cellStyle name="Normal 2 10 21 2" xfId="31559" xr:uid="{232C3083-7C16-4F5C-8BFA-4E8A4DE0F18A}"/>
    <cellStyle name="Normal 2 10 22" xfId="14358" xr:uid="{07E8FA64-B99C-4D7D-8848-0DC4740A716D}"/>
    <cellStyle name="Normal 2 10 22 2" xfId="32180" xr:uid="{08EA3C05-D0DE-4FDD-80D3-D53A3747E556}"/>
    <cellStyle name="Normal 2 10 23" xfId="14979" xr:uid="{A5767DD8-E778-40A6-B9CB-3DFE746823E4}"/>
    <cellStyle name="Normal 2 10 23 2" xfId="32801" xr:uid="{53D38725-06BE-4BDE-BEDA-BA305ADFFBD7}"/>
    <cellStyle name="Normal 2 10 24" xfId="15600" xr:uid="{7CD8F933-C2BA-4BF8-9A73-14DD3A7E6EAC}"/>
    <cellStyle name="Normal 2 10 24 2" xfId="33422" xr:uid="{C1929F2E-A642-4AF0-BA83-DDCF41AF5138}"/>
    <cellStyle name="Normal 2 10 25" xfId="16221" xr:uid="{05ABC2F4-EA3F-4961-96A3-EDCBA49D25A0}"/>
    <cellStyle name="Normal 2 10 25 2" xfId="34043" xr:uid="{80A05124-6FF3-4D9B-8B2E-A233D9523F0D}"/>
    <cellStyle name="Normal 2 10 26" xfId="16842" xr:uid="{BBA9E15C-1EFD-4292-8A69-AB13C48E09DE}"/>
    <cellStyle name="Normal 2 10 26 2" xfId="34664" xr:uid="{6BAA9F9B-4114-43EB-888B-E9A9CE3FBC5C}"/>
    <cellStyle name="Normal 2 10 27" xfId="17463" xr:uid="{4A768552-DF95-4D82-8D80-AB41213503CF}"/>
    <cellStyle name="Normal 2 10 27 2" xfId="35285" xr:uid="{1E41CE9B-B2BC-4E12-BD77-0735D09B5581}"/>
    <cellStyle name="Normal 2 10 28" xfId="18084" xr:uid="{3331A790-FC94-4F3B-833D-85969D6EF505}"/>
    <cellStyle name="Normal 2 10 28 2" xfId="35906" xr:uid="{4E004BD4-DE2D-40EB-B133-14CA29AF1078}"/>
    <cellStyle name="Normal 2 10 29" xfId="18706" xr:uid="{F7B0AA89-07FC-4F4D-8FA9-08FF368A5982}"/>
    <cellStyle name="Normal 2 10 29 2" xfId="36528" xr:uid="{646F6418-8987-490D-A0F0-4837F1D09699}"/>
    <cellStyle name="Normal 2 10 3" xfId="2641" xr:uid="{F8F6EBE1-ADF1-468A-B01A-0E02EF742ED1}"/>
    <cellStyle name="Normal 2 10 3 2" xfId="20463" xr:uid="{5C54A931-FCFE-4AB1-BEC7-30425AC82685}"/>
    <cellStyle name="Normal 2 10 30" xfId="19289" xr:uid="{E1A3D5A4-9AB5-4D5B-A79C-392608174AAE}"/>
    <cellStyle name="Normal 2 10 31" xfId="37150" xr:uid="{4A71D64D-ED18-4B2A-ADD2-7183EF7711D6}"/>
    <cellStyle name="Normal 2 10 32" xfId="37772" xr:uid="{1DA627D7-9D60-4C1D-A15E-2719AAAC913E}"/>
    <cellStyle name="Normal 2 10 33" xfId="1467" xr:uid="{A5871D63-FC43-41AB-8C77-8FA3707BF33E}"/>
    <cellStyle name="Normal 2 10 34" xfId="38414" xr:uid="{3C210C19-D882-41A5-9D7F-2AF9FBDE7B81}"/>
    <cellStyle name="Normal 2 10 4" xfId="3238" xr:uid="{C471B9A2-99E0-4C3B-BF4E-BD51DC3FDD49}"/>
    <cellStyle name="Normal 2 10 4 2" xfId="21060" xr:uid="{84E45C02-A864-4F69-8587-4985EF4A9F98}"/>
    <cellStyle name="Normal 2 10 5" xfId="3835" xr:uid="{1C741CF2-EEC4-49D8-BFB6-C3CA1B33748C}"/>
    <cellStyle name="Normal 2 10 5 2" xfId="21657" xr:uid="{4D929056-0759-4C07-81E4-31149881D1DB}"/>
    <cellStyle name="Normal 2 10 6" xfId="4452" xr:uid="{E2BF1DA2-3CBE-47C0-9D14-4370016DD129}"/>
    <cellStyle name="Normal 2 10 6 2" xfId="22274" xr:uid="{994D87F0-0B6A-4573-8A0F-1F5AA5C3381D}"/>
    <cellStyle name="Normal 2 10 7" xfId="5070" xr:uid="{4E965CE7-8B46-4BC0-AB8E-199E59D1776B}"/>
    <cellStyle name="Normal 2 10 7 2" xfId="22892" xr:uid="{36E227F1-969A-485F-8C82-A616EA43D593}"/>
    <cellStyle name="Normal 2 10 8" xfId="5688" xr:uid="{77F42F30-0676-491C-B3CD-90A4045C8900}"/>
    <cellStyle name="Normal 2 10 8 2" xfId="23510" xr:uid="{90306D61-F254-404C-9932-6187A552B4EE}"/>
    <cellStyle name="Normal 2 10 9" xfId="6306" xr:uid="{807E301C-5E50-4431-8F33-DC2B0100372B}"/>
    <cellStyle name="Normal 2 10 9 2" xfId="24128" xr:uid="{1C178DD8-FCDD-48DA-B090-26581CE051E5}"/>
    <cellStyle name="Normal 2 11" xfId="430" xr:uid="{00000000-0005-0000-0000-000005010000}"/>
    <cellStyle name="Normal 2 11 10" xfId="7116" xr:uid="{9C5B5BEF-27F0-4586-85B4-871B06D0A251}"/>
    <cellStyle name="Normal 2 11 10 2" xfId="24938" xr:uid="{08FD4BBD-830C-4998-9BF2-AD8604892A2F}"/>
    <cellStyle name="Normal 2 11 11" xfId="7734" xr:uid="{63F1E775-DE93-47AC-965A-184C7FF64C13}"/>
    <cellStyle name="Normal 2 11 11 2" xfId="25556" xr:uid="{E1ED3FEB-3464-4C69-A88C-0A0E6AE69DA9}"/>
    <cellStyle name="Normal 2 11 12" xfId="8352" xr:uid="{199975F5-0B94-4843-8D0D-9BDBD3A21922}"/>
    <cellStyle name="Normal 2 11 12 2" xfId="26174" xr:uid="{C3DCC23E-ACE5-44AE-A033-190F8A768F18}"/>
    <cellStyle name="Normal 2 11 13" xfId="8970" xr:uid="{6DF5F2DA-7B6A-4741-8B49-912AE0D0EBF6}"/>
    <cellStyle name="Normal 2 11 13 2" xfId="26792" xr:uid="{4BBB2E2B-55E5-493A-BE2A-C3BE859B58A2}"/>
    <cellStyle name="Normal 2 11 14" xfId="9588" xr:uid="{7FEBD380-7358-4E4D-BE2B-45A1D50A67EF}"/>
    <cellStyle name="Normal 2 11 14 2" xfId="27410" xr:uid="{03CB7F4E-4562-4E5E-B584-50835E792B0D}"/>
    <cellStyle name="Normal 2 11 15" xfId="10206" xr:uid="{4B9C4EB0-94A6-465E-A0D7-AB2D662F1C25}"/>
    <cellStyle name="Normal 2 11 15 2" xfId="28028" xr:uid="{49224AF3-2D25-41B3-9D9C-5A4E1F8B4E08}"/>
    <cellStyle name="Normal 2 11 16" xfId="10824" xr:uid="{383B75C5-8489-4686-97F5-E98B05B6A997}"/>
    <cellStyle name="Normal 2 11 16 2" xfId="28646" xr:uid="{838ED122-F434-470F-B59A-09D3673065BC}"/>
    <cellStyle name="Normal 2 11 17" xfId="11445" xr:uid="{14EF7F66-D011-4D98-99B5-51E837C84F92}"/>
    <cellStyle name="Normal 2 11 17 2" xfId="29267" xr:uid="{6A91A720-25BC-4553-AD11-389CDA1B5B49}"/>
    <cellStyle name="Normal 2 11 18" xfId="12066" xr:uid="{545C8627-32E4-44E8-8238-4CF4F1D462FD}"/>
    <cellStyle name="Normal 2 11 18 2" xfId="29888" xr:uid="{F12BCD9D-86EA-416B-BBD2-4E768AB41475}"/>
    <cellStyle name="Normal 2 11 19" xfId="12687" xr:uid="{F43C2366-B498-4AC3-BA0B-43E0506DE361}"/>
    <cellStyle name="Normal 2 11 19 2" xfId="30509" xr:uid="{E7470AA5-9E7F-4776-BC40-C520EEEEEBE4}"/>
    <cellStyle name="Normal 2 11 2" xfId="1074" xr:uid="{2575E337-36E8-4E9F-AB09-870FFD8534A9}"/>
    <cellStyle name="Normal 2 11 2 2" xfId="20058" xr:uid="{57841A76-26A3-4968-A0BD-C5B6CD7DD607}"/>
    <cellStyle name="Normal 2 11 2 3" xfId="2236" xr:uid="{D60480AB-AEC0-4081-A838-422DC798DD47}"/>
    <cellStyle name="Normal 2 11 20" xfId="13308" xr:uid="{C9003C27-A8BB-4AE8-9A51-62824B7E57DA}"/>
    <cellStyle name="Normal 2 11 20 2" xfId="31130" xr:uid="{83891217-498F-4EFE-A616-D111CE8CA540}"/>
    <cellStyle name="Normal 2 11 21" xfId="13929" xr:uid="{90B1FEA7-50D6-4066-8A44-85F573F2EEFF}"/>
    <cellStyle name="Normal 2 11 21 2" xfId="31751" xr:uid="{BAB11994-6316-472C-ADC7-2FF6653D3785}"/>
    <cellStyle name="Normal 2 11 22" xfId="14550" xr:uid="{404A1929-2B3F-47C3-B2C1-CA3B2676C16F}"/>
    <cellStyle name="Normal 2 11 22 2" xfId="32372" xr:uid="{9460B065-9676-4AD3-8D75-AF33944325A2}"/>
    <cellStyle name="Normal 2 11 23" xfId="15171" xr:uid="{7F9081FE-EF4A-47A6-B183-4D79BE609411}"/>
    <cellStyle name="Normal 2 11 23 2" xfId="32993" xr:uid="{7F8DB102-122A-4990-A17C-7DEBCB0A93CA}"/>
    <cellStyle name="Normal 2 11 24" xfId="15792" xr:uid="{1BB271EB-9B06-41A4-A9F7-347F4E403369}"/>
    <cellStyle name="Normal 2 11 24 2" xfId="33614" xr:uid="{F0965589-1F5E-455D-AFA8-9FEF1E0730E8}"/>
    <cellStyle name="Normal 2 11 25" xfId="16413" xr:uid="{45A3B5DC-9D4A-47BC-8292-06BEED981F83}"/>
    <cellStyle name="Normal 2 11 25 2" xfId="34235" xr:uid="{577A7054-03A0-43D8-9A6A-69F7E6CF4032}"/>
    <cellStyle name="Normal 2 11 26" xfId="17034" xr:uid="{295E8594-8903-41F4-9D9F-A726081313A0}"/>
    <cellStyle name="Normal 2 11 26 2" xfId="34856" xr:uid="{33F8F2DC-328B-404E-B1BB-E85D02175CCD}"/>
    <cellStyle name="Normal 2 11 27" xfId="17655" xr:uid="{BDF468E9-984F-4435-B0FB-386AB9C86C5A}"/>
    <cellStyle name="Normal 2 11 27 2" xfId="35477" xr:uid="{2DF812D9-B67A-4186-8592-CFC031F5F389}"/>
    <cellStyle name="Normal 2 11 28" xfId="18276" xr:uid="{3B882A97-3BC6-4DB3-B881-32132FD307ED}"/>
    <cellStyle name="Normal 2 11 28 2" xfId="36098" xr:uid="{BFC672CF-FDEE-47D6-B662-4ACD7CDC6F18}"/>
    <cellStyle name="Normal 2 11 29" xfId="18898" xr:uid="{50754792-C752-4677-9434-94968C5EF7AE}"/>
    <cellStyle name="Normal 2 11 29 2" xfId="36720" xr:uid="{34DD3DF2-2776-469E-878D-88F6A1B70305}"/>
    <cellStyle name="Normal 2 11 3" xfId="2833" xr:uid="{DA599832-44AB-4B8E-B95F-4B6CD25D5B0C}"/>
    <cellStyle name="Normal 2 11 3 2" xfId="20655" xr:uid="{7FEE53FF-08FB-4572-98DE-543E7C121C92}"/>
    <cellStyle name="Normal 2 11 30" xfId="19481" xr:uid="{02E271DF-52A9-4FDA-B495-A6FAFDA3A99F}"/>
    <cellStyle name="Normal 2 11 31" xfId="37342" xr:uid="{97097799-D006-49E5-A982-4ABEE5C3CDEE}"/>
    <cellStyle name="Normal 2 11 32" xfId="37964" xr:uid="{A4285C8F-B898-4D94-B4A8-AF9AFE7A281F}"/>
    <cellStyle name="Normal 2 11 33" xfId="1659" xr:uid="{665C20DA-B098-4F3B-ACEC-96D64929CEDD}"/>
    <cellStyle name="Normal 2 11 34" xfId="38606" xr:uid="{C7C11663-3319-43BE-9E99-C5A50EE6B368}"/>
    <cellStyle name="Normal 2 11 4" xfId="3430" xr:uid="{CB59015C-CEF0-4C55-8295-8037C58C1188}"/>
    <cellStyle name="Normal 2 11 4 2" xfId="21252" xr:uid="{269A6512-0B3E-480A-8C9A-2064101FD239}"/>
    <cellStyle name="Normal 2 11 5" xfId="4027" xr:uid="{021EC710-7CD1-4430-8FA9-A2E7692C8DF6}"/>
    <cellStyle name="Normal 2 11 5 2" xfId="21849" xr:uid="{456936D2-BC21-4BA3-9909-4C85EB8D0042}"/>
    <cellStyle name="Normal 2 11 6" xfId="4644" xr:uid="{0D18BBCA-DD84-4FD9-A922-595FB6F80FE5}"/>
    <cellStyle name="Normal 2 11 6 2" xfId="22466" xr:uid="{A4E02EF9-0AFC-4E61-A225-9026CC2F3872}"/>
    <cellStyle name="Normal 2 11 7" xfId="5262" xr:uid="{6A75201E-30DE-45B0-9674-96502292AF7F}"/>
    <cellStyle name="Normal 2 11 7 2" xfId="23084" xr:uid="{A611F4D6-B99F-47D9-865F-B6F2A2916934}"/>
    <cellStyle name="Normal 2 11 8" xfId="5880" xr:uid="{55C9D54F-7A23-4D2A-8D68-5D3DFECDD8C5}"/>
    <cellStyle name="Normal 2 11 8 2" xfId="23702" xr:uid="{98520817-D617-463E-A93E-17AF2B974369}"/>
    <cellStyle name="Normal 2 11 9" xfId="6498" xr:uid="{D08DC8C7-CDF2-4152-A98D-E95F4B816EEA}"/>
    <cellStyle name="Normal 2 11 9 2" xfId="24320" xr:uid="{A454E897-9EBB-4F24-8588-E3A2C206F50F}"/>
    <cellStyle name="Normal 2 12" xfId="469" xr:uid="{00000000-0005-0000-0000-000006010000}"/>
    <cellStyle name="Normal 2 12 10" xfId="7155" xr:uid="{1E817533-06C3-433C-87A7-11CB2811704F}"/>
    <cellStyle name="Normal 2 12 10 2" xfId="24977" xr:uid="{D4F7DD58-501F-4A93-9D28-ED406EE6C844}"/>
    <cellStyle name="Normal 2 12 11" xfId="7773" xr:uid="{86213943-A4C8-4679-9C6E-C095C7B5F382}"/>
    <cellStyle name="Normal 2 12 11 2" xfId="25595" xr:uid="{5B6CD226-68AA-45A2-8743-DB19DE2E4C1F}"/>
    <cellStyle name="Normal 2 12 12" xfId="8391" xr:uid="{1789B0D7-80DF-447F-BDF5-33B9AB6EBF23}"/>
    <cellStyle name="Normal 2 12 12 2" xfId="26213" xr:uid="{C66B22B0-1EF0-42F7-A9C5-DD1D1D79AEDE}"/>
    <cellStyle name="Normal 2 12 13" xfId="9009" xr:uid="{8B3AFB59-0B6B-455C-8C50-35E23F416C07}"/>
    <cellStyle name="Normal 2 12 13 2" xfId="26831" xr:uid="{AD91DFAA-9E29-4558-84C8-2054CE801772}"/>
    <cellStyle name="Normal 2 12 14" xfId="9627" xr:uid="{5A07C274-A11E-4486-8DDC-0CAE57EB591E}"/>
    <cellStyle name="Normal 2 12 14 2" xfId="27449" xr:uid="{00DA073F-7832-4F7A-B588-D30583AE33D8}"/>
    <cellStyle name="Normal 2 12 15" xfId="10245" xr:uid="{410BC01F-AD19-475E-A6F8-624354854447}"/>
    <cellStyle name="Normal 2 12 15 2" xfId="28067" xr:uid="{A380DE09-7E8B-4189-A1F9-DFB1539FA16F}"/>
    <cellStyle name="Normal 2 12 16" xfId="10863" xr:uid="{48CC8837-31FC-4802-ACBB-66A807582362}"/>
    <cellStyle name="Normal 2 12 16 2" xfId="28685" xr:uid="{0FF09DA6-A9A6-43BC-BD0A-29A6BB8A088F}"/>
    <cellStyle name="Normal 2 12 17" xfId="11484" xr:uid="{F01D8A62-4DB5-4ECB-945B-85E8C9FF3829}"/>
    <cellStyle name="Normal 2 12 17 2" xfId="29306" xr:uid="{D3BA895B-5CEA-4C3A-9E50-81C09759646C}"/>
    <cellStyle name="Normal 2 12 18" xfId="12105" xr:uid="{52D93966-40AB-4F60-9C55-13D830765D7B}"/>
    <cellStyle name="Normal 2 12 18 2" xfId="29927" xr:uid="{A83A4952-B4BB-4549-AF80-51B128D69CF2}"/>
    <cellStyle name="Normal 2 12 19" xfId="12726" xr:uid="{77A3F7A8-D164-4C51-A76E-6FBD986166D6}"/>
    <cellStyle name="Normal 2 12 19 2" xfId="30548" xr:uid="{08AB9686-FE91-431C-BFE7-829D8325506E}"/>
    <cellStyle name="Normal 2 12 2" xfId="1113" xr:uid="{2593A582-8734-4FCB-9CB6-8FCB10CC43F8}"/>
    <cellStyle name="Normal 2 12 2 2" xfId="20097" xr:uid="{C9F9920E-9025-453C-86B1-4F243F645B08}"/>
    <cellStyle name="Normal 2 12 2 3" xfId="2275" xr:uid="{5E94313F-55FB-42C4-BA0D-F982F936D181}"/>
    <cellStyle name="Normal 2 12 20" xfId="13347" xr:uid="{4504B13E-12CD-4930-A1DF-302C999907B0}"/>
    <cellStyle name="Normal 2 12 20 2" xfId="31169" xr:uid="{38478886-BEA4-46D1-A3B4-1A1A50B6D7C3}"/>
    <cellStyle name="Normal 2 12 21" xfId="13968" xr:uid="{DFBB2238-8EFD-4136-89BD-7CE44BF54118}"/>
    <cellStyle name="Normal 2 12 21 2" xfId="31790" xr:uid="{B12730F9-33A9-40D5-996F-F1BE868FB2E3}"/>
    <cellStyle name="Normal 2 12 22" xfId="14589" xr:uid="{454931CA-F93E-4B4B-808D-1492C93F3818}"/>
    <cellStyle name="Normal 2 12 22 2" xfId="32411" xr:uid="{A30C06AA-C4CD-499D-BAA4-7D6312D8B814}"/>
    <cellStyle name="Normal 2 12 23" xfId="15210" xr:uid="{631D84A1-65BC-4F76-B306-C8F1CBCA06E2}"/>
    <cellStyle name="Normal 2 12 23 2" xfId="33032" xr:uid="{7EA3E97E-37B4-47F4-8345-07861B543ABC}"/>
    <cellStyle name="Normal 2 12 24" xfId="15831" xr:uid="{72FC97CF-34E8-43BB-8652-A104A266DEA5}"/>
    <cellStyle name="Normal 2 12 24 2" xfId="33653" xr:uid="{FFB00685-392A-4738-B3E0-CBA4B94B665C}"/>
    <cellStyle name="Normal 2 12 25" xfId="16452" xr:uid="{62862754-7EDB-4A7E-8589-3C010B18A3ED}"/>
    <cellStyle name="Normal 2 12 25 2" xfId="34274" xr:uid="{D5B0B2BF-ACE8-4444-8014-FE602F967376}"/>
    <cellStyle name="Normal 2 12 26" xfId="17073" xr:uid="{B6A60B6B-8992-45DE-B400-75AC44B82A7F}"/>
    <cellStyle name="Normal 2 12 26 2" xfId="34895" xr:uid="{17036B3A-B3C7-4B1F-973B-150FC261881B}"/>
    <cellStyle name="Normal 2 12 27" xfId="17694" xr:uid="{0B3E3CEF-1794-409A-92EF-032F2CB2A711}"/>
    <cellStyle name="Normal 2 12 27 2" xfId="35516" xr:uid="{3D79C23F-8B96-48A5-B539-D1F8E3FCEA0D}"/>
    <cellStyle name="Normal 2 12 28" xfId="18315" xr:uid="{B82C0609-B12B-45C7-85CB-AB665C370429}"/>
    <cellStyle name="Normal 2 12 28 2" xfId="36137" xr:uid="{B96605A7-16E1-4812-A947-7A5344BE4F67}"/>
    <cellStyle name="Normal 2 12 29" xfId="18937" xr:uid="{3BC259F9-258F-4A21-87EA-B180037B1E66}"/>
    <cellStyle name="Normal 2 12 29 2" xfId="36759" xr:uid="{3FD35A3F-43CC-4788-A8A8-18F1FF3E1D5D}"/>
    <cellStyle name="Normal 2 12 3" xfId="2872" xr:uid="{DC88119E-D4AF-41E1-A825-0441310AC9DC}"/>
    <cellStyle name="Normal 2 12 3 2" xfId="20694" xr:uid="{75D33605-2FBC-487B-887A-C927B30E83AB}"/>
    <cellStyle name="Normal 2 12 30" xfId="19520" xr:uid="{E3444559-4240-402E-A58D-AF3B0EA87992}"/>
    <cellStyle name="Normal 2 12 31" xfId="37381" xr:uid="{ECECBCF8-BA27-4303-B9B4-7FC6EBF4446D}"/>
    <cellStyle name="Normal 2 12 32" xfId="38003" xr:uid="{1EB74A2E-F628-4CE6-B867-1CA79AAF6722}"/>
    <cellStyle name="Normal 2 12 33" xfId="1698" xr:uid="{6131AB3D-863F-4F89-8EDD-136C72091C28}"/>
    <cellStyle name="Normal 2 12 34" xfId="38645" xr:uid="{B764DFCC-0E5D-4A1A-A147-2B2F7BB0780E}"/>
    <cellStyle name="Normal 2 12 4" xfId="3469" xr:uid="{06AFFA24-1994-4079-BD3B-2985356C368A}"/>
    <cellStyle name="Normal 2 12 4 2" xfId="21291" xr:uid="{79C8DB90-E656-497F-9A0C-64AFA747F35F}"/>
    <cellStyle name="Normal 2 12 5" xfId="4066" xr:uid="{B546F3C0-9401-47AD-BA03-D0F58BDE311F}"/>
    <cellStyle name="Normal 2 12 5 2" xfId="21888" xr:uid="{296A476F-A0D2-47D7-8E31-5B7AAC5C9298}"/>
    <cellStyle name="Normal 2 12 6" xfId="4683" xr:uid="{8FEF4AC6-0E88-4FBA-81F0-C83077D6E0A3}"/>
    <cellStyle name="Normal 2 12 6 2" xfId="22505" xr:uid="{F94283FB-0EE0-4E16-9306-A8DA5C530056}"/>
    <cellStyle name="Normal 2 12 7" xfId="5301" xr:uid="{3E47121A-B35C-4889-B384-7F9726647C7C}"/>
    <cellStyle name="Normal 2 12 7 2" xfId="23123" xr:uid="{34623BE0-7BD7-498B-A0B9-59CB64DC2796}"/>
    <cellStyle name="Normal 2 12 8" xfId="5919" xr:uid="{4F410D33-A6C3-478D-82A0-90A908FECD43}"/>
    <cellStyle name="Normal 2 12 8 2" xfId="23741" xr:uid="{D20D2EAE-6454-465A-9A64-849DBEB5516B}"/>
    <cellStyle name="Normal 2 12 9" xfId="6537" xr:uid="{435E2DE7-0634-441A-93A4-0D56720B0535}"/>
    <cellStyle name="Normal 2 12 9 2" xfId="24359" xr:uid="{2718DDB2-8271-4875-88B3-0D6C1C5FA711}"/>
    <cellStyle name="Normal 2 13" xfId="508" xr:uid="{00000000-0005-0000-0000-000007010000}"/>
    <cellStyle name="Normal 2 13 10" xfId="7194" xr:uid="{8B18B780-A254-4D1D-BDB4-6DED280C952E}"/>
    <cellStyle name="Normal 2 13 10 2" xfId="25016" xr:uid="{DD18192B-B289-494E-8347-DF36219110FC}"/>
    <cellStyle name="Normal 2 13 11" xfId="7812" xr:uid="{8F06280C-00D9-4D08-94DA-AFE333F939CD}"/>
    <cellStyle name="Normal 2 13 11 2" xfId="25634" xr:uid="{C75B8A09-A1BA-4C96-A226-E4E3466DACEF}"/>
    <cellStyle name="Normal 2 13 12" xfId="8430" xr:uid="{D52E11DC-8018-4765-8307-65193D6F8361}"/>
    <cellStyle name="Normal 2 13 12 2" xfId="26252" xr:uid="{8A9E71D8-CD21-4F86-9B01-0C3DDCFC6D81}"/>
    <cellStyle name="Normal 2 13 13" xfId="9048" xr:uid="{0DDF8301-629B-436B-8D3E-F863F758C831}"/>
    <cellStyle name="Normal 2 13 13 2" xfId="26870" xr:uid="{258C52C9-09A4-4254-A4CF-09B538106745}"/>
    <cellStyle name="Normal 2 13 14" xfId="9666" xr:uid="{4CE71E40-C3D5-49D9-9BFA-2C402DDB677B}"/>
    <cellStyle name="Normal 2 13 14 2" xfId="27488" xr:uid="{BC2E9A94-9FDA-4563-9A29-F426F16F6D2A}"/>
    <cellStyle name="Normal 2 13 15" xfId="10284" xr:uid="{995547F5-43D3-4AA8-B24F-5E730FC672ED}"/>
    <cellStyle name="Normal 2 13 15 2" xfId="28106" xr:uid="{6AC42B43-F300-421A-8CB7-24BC92EF2DF5}"/>
    <cellStyle name="Normal 2 13 16" xfId="10902" xr:uid="{DD6033E7-4BAB-4E0C-84DF-E9C8729F9144}"/>
    <cellStyle name="Normal 2 13 16 2" xfId="28724" xr:uid="{B0FE738F-EA44-426E-8226-F88D1C85F449}"/>
    <cellStyle name="Normal 2 13 17" xfId="11523" xr:uid="{DA20F984-E53A-4F35-A4EC-D0212A0EA825}"/>
    <cellStyle name="Normal 2 13 17 2" xfId="29345" xr:uid="{393CF311-B187-44F7-9A35-BA50F53793E2}"/>
    <cellStyle name="Normal 2 13 18" xfId="12144" xr:uid="{C765CD11-72AF-48D2-A467-D7C91A5C08EA}"/>
    <cellStyle name="Normal 2 13 18 2" xfId="29966" xr:uid="{AB20A039-90A4-4964-A7B6-CEF738ED35A9}"/>
    <cellStyle name="Normal 2 13 19" xfId="12765" xr:uid="{146C6E8E-F596-46F1-9AE7-362A1ADCB803}"/>
    <cellStyle name="Normal 2 13 19 2" xfId="30587" xr:uid="{FCC4DBE0-3B0A-4BFE-8010-CC36149738C7}"/>
    <cellStyle name="Normal 2 13 2" xfId="1152" xr:uid="{ACC69BC5-A4AB-4FB3-BA9A-CAF4B3ACFAF3}"/>
    <cellStyle name="Normal 2 13 2 2" xfId="20136" xr:uid="{C9955232-0E6D-4621-A8C7-2EEFA4218DE5}"/>
    <cellStyle name="Normal 2 13 2 3" xfId="2314" xr:uid="{F24F4DF9-257F-4A73-ABF0-2F1E9D9C4F12}"/>
    <cellStyle name="Normal 2 13 20" xfId="13386" xr:uid="{0431F5E6-8C0C-44BA-80E9-F0DBCFB6CEC1}"/>
    <cellStyle name="Normal 2 13 20 2" xfId="31208" xr:uid="{2BDD3F51-7957-4F16-AD20-943B07A8525C}"/>
    <cellStyle name="Normal 2 13 21" xfId="14007" xr:uid="{3DEFF514-317E-42BE-B2A1-FBC839C3DEAF}"/>
    <cellStyle name="Normal 2 13 21 2" xfId="31829" xr:uid="{0CE8C9F6-5A62-4817-9067-337CE5753FFF}"/>
    <cellStyle name="Normal 2 13 22" xfId="14628" xr:uid="{370EB1F1-1B9C-43C8-8A76-A58C7FB6808E}"/>
    <cellStyle name="Normal 2 13 22 2" xfId="32450" xr:uid="{A5B8EBB7-51A6-4072-9D1E-E6DF3054223F}"/>
    <cellStyle name="Normal 2 13 23" xfId="15249" xr:uid="{52E0A9C1-A6D8-4121-A6A3-2233A504EAC1}"/>
    <cellStyle name="Normal 2 13 23 2" xfId="33071" xr:uid="{E5503D3C-2CAD-45B0-8222-D171320B4A4D}"/>
    <cellStyle name="Normal 2 13 24" xfId="15870" xr:uid="{C7C3680B-FDD1-4A28-8DA3-F52C52804905}"/>
    <cellStyle name="Normal 2 13 24 2" xfId="33692" xr:uid="{8C4F2AF3-D3C7-4F98-A64E-48B9459FDE30}"/>
    <cellStyle name="Normal 2 13 25" xfId="16491" xr:uid="{05FF79A3-ABD8-42AC-97F2-8C8FE9F255D4}"/>
    <cellStyle name="Normal 2 13 25 2" xfId="34313" xr:uid="{2BCBEC4C-9DA0-4E0E-BB8B-949B09433E95}"/>
    <cellStyle name="Normal 2 13 26" xfId="17112" xr:uid="{15C6C0C5-C890-44D9-A82D-F16BD3DD0AB5}"/>
    <cellStyle name="Normal 2 13 26 2" xfId="34934" xr:uid="{3A2B8161-0144-40FF-B0B8-3CB8E5C4ADCF}"/>
    <cellStyle name="Normal 2 13 27" xfId="17733" xr:uid="{F53AD2B5-183C-472F-8C37-F852CF6FEF4C}"/>
    <cellStyle name="Normal 2 13 27 2" xfId="35555" xr:uid="{E76E7651-C953-4720-85CA-13CA4CEC9753}"/>
    <cellStyle name="Normal 2 13 28" xfId="18354" xr:uid="{AAA6E1F1-26C1-41EE-9113-3EADC0544399}"/>
    <cellStyle name="Normal 2 13 28 2" xfId="36176" xr:uid="{AE4A2DB9-6B7F-44B8-AAFF-5D751CBAFF9D}"/>
    <cellStyle name="Normal 2 13 29" xfId="18976" xr:uid="{616F5BB7-DBDF-4616-A252-F56C7E0569EB}"/>
    <cellStyle name="Normal 2 13 29 2" xfId="36798" xr:uid="{099FF388-28F7-4F3E-9F76-9ECEE1BA215C}"/>
    <cellStyle name="Normal 2 13 3" xfId="2911" xr:uid="{0F906228-3C61-415B-BE1C-ED5FCB058DA7}"/>
    <cellStyle name="Normal 2 13 3 2" xfId="20733" xr:uid="{AC5FD195-10EA-4871-98B4-A5CD9766045A}"/>
    <cellStyle name="Normal 2 13 30" xfId="19559" xr:uid="{F7365DE2-CC84-4483-9600-5E6BDFD5157C}"/>
    <cellStyle name="Normal 2 13 31" xfId="37420" xr:uid="{4CE596C5-B5FC-4B53-A887-99320CF3F5ED}"/>
    <cellStyle name="Normal 2 13 32" xfId="38042" xr:uid="{EDE8B07F-4ECA-4100-8086-C05EB2222A39}"/>
    <cellStyle name="Normal 2 13 33" xfId="1737" xr:uid="{B68F9207-D5C1-4228-9615-349E684B109B}"/>
    <cellStyle name="Normal 2 13 34" xfId="38684" xr:uid="{30484A10-4C9F-4FBD-BF99-1880C6BE581A}"/>
    <cellStyle name="Normal 2 13 4" xfId="3508" xr:uid="{13F96988-78D1-4952-80E8-BC8C941236DA}"/>
    <cellStyle name="Normal 2 13 4 2" xfId="21330" xr:uid="{B1E8DE2D-A62E-43AB-98B4-9ACD5C259157}"/>
    <cellStyle name="Normal 2 13 5" xfId="4105" xr:uid="{07A8F7E2-3949-454A-A145-A6E976B5B6C5}"/>
    <cellStyle name="Normal 2 13 5 2" xfId="21927" xr:uid="{81E8AF86-FD3B-4A02-831C-895D081AC415}"/>
    <cellStyle name="Normal 2 13 6" xfId="4722" xr:uid="{E1533C74-A0C6-478E-A632-72C9AF948D3B}"/>
    <cellStyle name="Normal 2 13 6 2" xfId="22544" xr:uid="{3CDEC5CA-4B64-4B4E-B525-DB261B885670}"/>
    <cellStyle name="Normal 2 13 7" xfId="5340" xr:uid="{0767ACF2-3817-462D-A0DB-BC9961BB192E}"/>
    <cellStyle name="Normal 2 13 7 2" xfId="23162" xr:uid="{E91DBD4A-263E-429A-97DD-AC646E4A4702}"/>
    <cellStyle name="Normal 2 13 8" xfId="5958" xr:uid="{C4A723FD-20B8-4A1F-89F5-15F570EDF4A7}"/>
    <cellStyle name="Normal 2 13 8 2" xfId="23780" xr:uid="{DBF73197-E83F-4C9F-BB35-536F2B0175EF}"/>
    <cellStyle name="Normal 2 13 9" xfId="6576" xr:uid="{54465EED-0B7E-4923-9E1A-3F28787CFC5E}"/>
    <cellStyle name="Normal 2 13 9 2" xfId="24398" xr:uid="{C7AA4BD1-06C0-4154-A402-9EFB50D78050}"/>
    <cellStyle name="Normal 2 14" xfId="547" xr:uid="{00000000-0005-0000-0000-000008010000}"/>
    <cellStyle name="Normal 2 14 10" xfId="7233" xr:uid="{4653EBE6-64AA-4F49-8BF6-79CE39FDD1E2}"/>
    <cellStyle name="Normal 2 14 10 2" xfId="25055" xr:uid="{826EE4D0-D1C4-4995-833D-25F8D546E4A3}"/>
    <cellStyle name="Normal 2 14 11" xfId="7851" xr:uid="{E1EF5B29-3F44-4004-981B-A59A1BF262D7}"/>
    <cellStyle name="Normal 2 14 11 2" xfId="25673" xr:uid="{ADE0DEF3-F20C-4A91-9029-302B5F456B79}"/>
    <cellStyle name="Normal 2 14 12" xfId="8469" xr:uid="{29F2278A-F3CA-448B-B31F-9AAF6A25E02D}"/>
    <cellStyle name="Normal 2 14 12 2" xfId="26291" xr:uid="{D900013C-02B8-4866-90B0-E9A5D51647F2}"/>
    <cellStyle name="Normal 2 14 13" xfId="9087" xr:uid="{25C08991-C0A6-4A34-BCAF-EE4C35EB341F}"/>
    <cellStyle name="Normal 2 14 13 2" xfId="26909" xr:uid="{E9F93E08-B330-4793-BD72-66D9C5E6DB26}"/>
    <cellStyle name="Normal 2 14 14" xfId="9705" xr:uid="{FBECB799-2ABC-4EBB-B010-6316403BB293}"/>
    <cellStyle name="Normal 2 14 14 2" xfId="27527" xr:uid="{ACE38317-8D1F-4075-BFA3-98E75D8EAF9F}"/>
    <cellStyle name="Normal 2 14 15" xfId="10323" xr:uid="{E9130EDD-052B-49BB-AAC8-040C9E36C35C}"/>
    <cellStyle name="Normal 2 14 15 2" xfId="28145" xr:uid="{C3E50C88-C1AA-4066-9A5A-6D0102634CBE}"/>
    <cellStyle name="Normal 2 14 16" xfId="10941" xr:uid="{77DE45D6-623F-402A-A9EF-65B3687E0A8B}"/>
    <cellStyle name="Normal 2 14 16 2" xfId="28763" xr:uid="{BE080503-0CD2-4323-95CE-AC6A8EF15C30}"/>
    <cellStyle name="Normal 2 14 17" xfId="11562" xr:uid="{4E923F0D-D678-4083-8966-BC7FA0529B48}"/>
    <cellStyle name="Normal 2 14 17 2" xfId="29384" xr:uid="{C7EE0B38-FAFF-416B-B030-3FA64FD144D8}"/>
    <cellStyle name="Normal 2 14 18" xfId="12183" xr:uid="{EA2EC881-06FA-4F1A-A6AB-6BF2A34AEB6D}"/>
    <cellStyle name="Normal 2 14 18 2" xfId="30005" xr:uid="{CCFF06F0-345C-48C4-ACF4-6FF38B565F78}"/>
    <cellStyle name="Normal 2 14 19" xfId="12804" xr:uid="{09D75F6C-ECA0-41CB-B69B-6BD50C46CD85}"/>
    <cellStyle name="Normal 2 14 19 2" xfId="30626" xr:uid="{7B70803B-CA02-4238-AFC1-6917CBBB890C}"/>
    <cellStyle name="Normal 2 14 2" xfId="1191" xr:uid="{B2BAA2DB-8547-48E9-8D95-E1F2F1F05CDE}"/>
    <cellStyle name="Normal 2 14 2 2" xfId="20175" xr:uid="{CBE68966-8FC2-473D-AAF5-3993E01F8D76}"/>
    <cellStyle name="Normal 2 14 2 3" xfId="2353" xr:uid="{50B29884-B0C5-4101-AE34-1BB4454CB64E}"/>
    <cellStyle name="Normal 2 14 20" xfId="13425" xr:uid="{D1A0CB59-B1ED-436A-96A2-A14A9CB545F3}"/>
    <cellStyle name="Normal 2 14 20 2" xfId="31247" xr:uid="{B47542A0-C7C9-496B-BD5E-958337349A63}"/>
    <cellStyle name="Normal 2 14 21" xfId="14046" xr:uid="{89AD3788-6FCE-44FA-B852-81E737926438}"/>
    <cellStyle name="Normal 2 14 21 2" xfId="31868" xr:uid="{CF13966E-9F0F-4EE1-BB4C-86F1BDBBBCDC}"/>
    <cellStyle name="Normal 2 14 22" xfId="14667" xr:uid="{4B561840-ECBE-4F26-9476-787F6A3A1923}"/>
    <cellStyle name="Normal 2 14 22 2" xfId="32489" xr:uid="{EAFCC8F7-9359-42C5-BB8C-D494921CD5DA}"/>
    <cellStyle name="Normal 2 14 23" xfId="15288" xr:uid="{6681B355-F3A4-4E3D-A9DB-7576721AFE69}"/>
    <cellStyle name="Normal 2 14 23 2" xfId="33110" xr:uid="{4A16C734-3E19-4253-90ED-C98307701052}"/>
    <cellStyle name="Normal 2 14 24" xfId="15909" xr:uid="{16C21993-AB9D-4BDF-B480-68C2F8CF1EC5}"/>
    <cellStyle name="Normal 2 14 24 2" xfId="33731" xr:uid="{DBEA449F-3B8A-48D6-8D3A-C1292E694656}"/>
    <cellStyle name="Normal 2 14 25" xfId="16530" xr:uid="{9141EC1B-A956-4E4D-A15A-59AE4CDAF50F}"/>
    <cellStyle name="Normal 2 14 25 2" xfId="34352" xr:uid="{7D69CCDE-E8CE-45ED-A807-F1C565D60204}"/>
    <cellStyle name="Normal 2 14 26" xfId="17151" xr:uid="{FFDB8F56-74BB-4324-B6C4-F5ABBB004C5B}"/>
    <cellStyle name="Normal 2 14 26 2" xfId="34973" xr:uid="{28050662-E4CE-4678-9627-3AA7CA315358}"/>
    <cellStyle name="Normal 2 14 27" xfId="17772" xr:uid="{689DF525-BB61-48FF-B79C-067F9A9A165C}"/>
    <cellStyle name="Normal 2 14 27 2" xfId="35594" xr:uid="{878D3C65-EC8F-4211-88C2-B604475F7629}"/>
    <cellStyle name="Normal 2 14 28" xfId="18393" xr:uid="{AEEF6C3E-0E48-46EF-BF6D-98061CDB417D}"/>
    <cellStyle name="Normal 2 14 28 2" xfId="36215" xr:uid="{EB873A2E-6878-479A-83E9-63D96B55B9DD}"/>
    <cellStyle name="Normal 2 14 29" xfId="19015" xr:uid="{10DBE4FB-5A7C-45CF-BC4C-3CA3708F6443}"/>
    <cellStyle name="Normal 2 14 29 2" xfId="36837" xr:uid="{720AA186-611A-4E28-A50C-53ACDFBB1E02}"/>
    <cellStyle name="Normal 2 14 3" xfId="2950" xr:uid="{06771FE7-0B9C-4B00-9D0B-4970760D4B83}"/>
    <cellStyle name="Normal 2 14 3 2" xfId="20772" xr:uid="{BC31114F-9687-4103-ADE6-D62638F18F9F}"/>
    <cellStyle name="Normal 2 14 30" xfId="19598" xr:uid="{D2E59985-5259-4F66-A635-7BCC371D97DA}"/>
    <cellStyle name="Normal 2 14 31" xfId="37459" xr:uid="{F179111D-306B-464A-A257-CCDEF87A3EF1}"/>
    <cellStyle name="Normal 2 14 32" xfId="38081" xr:uid="{95535412-B2EB-49DC-B4DC-76AD90AABE53}"/>
    <cellStyle name="Normal 2 14 33" xfId="1776" xr:uid="{0D0BC8C2-B525-4FF3-9E39-2F1EC653152F}"/>
    <cellStyle name="Normal 2 14 34" xfId="38723" xr:uid="{4C0F2104-10DF-4B3E-9E29-1DA28F687F87}"/>
    <cellStyle name="Normal 2 14 4" xfId="3547" xr:uid="{D577000B-0D8D-4043-8F0E-8721E797DDDF}"/>
    <cellStyle name="Normal 2 14 4 2" xfId="21369" xr:uid="{86A8F43A-9329-4F49-BECA-8FD1DA8EF79F}"/>
    <cellStyle name="Normal 2 14 5" xfId="4144" xr:uid="{52E0D564-D97B-47F1-AB8A-48D0C2269B0B}"/>
    <cellStyle name="Normal 2 14 5 2" xfId="21966" xr:uid="{8DBDD090-1F6A-4805-B0FC-6A79776DE5FD}"/>
    <cellStyle name="Normal 2 14 6" xfId="4761" xr:uid="{95C18BCA-EB7B-48DF-B56B-53466F647B07}"/>
    <cellStyle name="Normal 2 14 6 2" xfId="22583" xr:uid="{D6B3FC1C-189F-410B-BC44-2D18A544D0EC}"/>
    <cellStyle name="Normal 2 14 7" xfId="5379" xr:uid="{290A0F76-CA8D-47BC-A9D7-21CF290224DC}"/>
    <cellStyle name="Normal 2 14 7 2" xfId="23201" xr:uid="{79586E0A-FED7-44B4-91B8-A03DFA39887C}"/>
    <cellStyle name="Normal 2 14 8" xfId="5997" xr:uid="{722C2907-A888-4A16-876E-2570CEDF7A28}"/>
    <cellStyle name="Normal 2 14 8 2" xfId="23819" xr:uid="{26281330-33E4-474D-AAAD-FDB973BE3590}"/>
    <cellStyle name="Normal 2 14 9" xfId="6615" xr:uid="{5FB990FA-B6DC-466A-AF19-46A391C2C7FE}"/>
    <cellStyle name="Normal 2 14 9 2" xfId="24437" xr:uid="{72FAA230-011F-4147-BB6F-6BCF5B3F6AD7}"/>
    <cellStyle name="Normal 2 15" xfId="47" xr:uid="{00000000-0005-0000-0000-000009010000}"/>
    <cellStyle name="Normal 2 15 10" xfId="7351" xr:uid="{25F5E04B-067B-4AC1-A798-A9B885C99EFD}"/>
    <cellStyle name="Normal 2 15 10 2" xfId="25173" xr:uid="{D26CB3C3-4C1C-4DB1-AD17-F301DAC28E93}"/>
    <cellStyle name="Normal 2 15 11" xfId="7969" xr:uid="{017F6113-55AD-491C-AB38-C2692FF66952}"/>
    <cellStyle name="Normal 2 15 11 2" xfId="25791" xr:uid="{EE365AE1-3F98-4E65-BFCD-9CBAD9A5298B}"/>
    <cellStyle name="Normal 2 15 12" xfId="8587" xr:uid="{1F496825-4666-4DDB-8C5E-9191146ABA06}"/>
    <cellStyle name="Normal 2 15 12 2" xfId="26409" xr:uid="{DF3AFC51-4576-45FD-968C-614CA57E4EC8}"/>
    <cellStyle name="Normal 2 15 13" xfId="9205" xr:uid="{4773AA57-CE3E-4682-BF7E-56409453B97E}"/>
    <cellStyle name="Normal 2 15 13 2" xfId="27027" xr:uid="{7099D2CC-E1E1-46D0-98F5-EA3E0B1E31F6}"/>
    <cellStyle name="Normal 2 15 14" xfId="9823" xr:uid="{4F77194B-6268-4D67-BB30-7EAC23838636}"/>
    <cellStyle name="Normal 2 15 14 2" xfId="27645" xr:uid="{EBF56E5B-85FB-4F4B-9ABA-7EF50256429C}"/>
    <cellStyle name="Normal 2 15 15" xfId="10441" xr:uid="{F780E6A3-5F9B-4EA4-8DC3-CA72063BF24A}"/>
    <cellStyle name="Normal 2 15 15 2" xfId="28263" xr:uid="{266ADBD2-A20A-42DF-AF0F-9C10DE1319DE}"/>
    <cellStyle name="Normal 2 15 16" xfId="11062" xr:uid="{419779DD-9428-4180-9205-050A5388CE71}"/>
    <cellStyle name="Normal 2 15 16 2" xfId="28884" xr:uid="{9A52C71A-198A-4882-A578-F8A7CE1D8447}"/>
    <cellStyle name="Normal 2 15 17" xfId="11683" xr:uid="{0E0DD2ED-1254-4951-A55C-9E38684E22F6}"/>
    <cellStyle name="Normal 2 15 17 2" xfId="29505" xr:uid="{41AE4DD7-70CA-4BC3-A4FD-E687810C4B4A}"/>
    <cellStyle name="Normal 2 15 18" xfId="12304" xr:uid="{F22DC11F-6B73-41F0-9008-7A92FF3C1DD2}"/>
    <cellStyle name="Normal 2 15 18 2" xfId="30126" xr:uid="{4840FAF5-D59B-4E41-A7AB-3E8BEC254C42}"/>
    <cellStyle name="Normal 2 15 19" xfId="12925" xr:uid="{3376D7E8-8896-41C0-B823-8CEDE58A0FA7}"/>
    <cellStyle name="Normal 2 15 19 2" xfId="30747" xr:uid="{742B0CD6-9C03-4BD9-B2A6-8AF261ABC4D0}"/>
    <cellStyle name="Normal 2 15 2" xfId="691" xr:uid="{C4BDD8EB-F015-4978-B7B8-9EB44521223F}"/>
    <cellStyle name="Normal 2 15 2 2" xfId="20272" xr:uid="{521F381A-D459-4240-8B6D-1736E2655521}"/>
    <cellStyle name="Normal 2 15 2 3" xfId="2450" xr:uid="{92D45809-6F23-4B26-ACD9-EDE597727A6B}"/>
    <cellStyle name="Normal 2 15 20" xfId="13546" xr:uid="{329168BF-A563-41B4-87F5-11BE5F13D34B}"/>
    <cellStyle name="Normal 2 15 20 2" xfId="31368" xr:uid="{B4BFC16C-61BC-4DEE-9CA2-47EEBE43EBDE}"/>
    <cellStyle name="Normal 2 15 21" xfId="14167" xr:uid="{183B6383-A1C3-4A4E-9398-4D024D493BBB}"/>
    <cellStyle name="Normal 2 15 21 2" xfId="31989" xr:uid="{53238826-E6A9-4423-8856-221870BE94FD}"/>
    <cellStyle name="Normal 2 15 22" xfId="14788" xr:uid="{5518BE02-FFFC-4317-BB58-656DACE6230C}"/>
    <cellStyle name="Normal 2 15 22 2" xfId="32610" xr:uid="{56322C1F-B704-408B-9DB2-808AF9CB4BCF}"/>
    <cellStyle name="Normal 2 15 23" xfId="15409" xr:uid="{7A9A377D-C552-4E44-8DF1-E85F6F83EC3B}"/>
    <cellStyle name="Normal 2 15 23 2" xfId="33231" xr:uid="{E1A9BB84-B8DC-4483-9248-B52FAAF318EB}"/>
    <cellStyle name="Normal 2 15 24" xfId="16030" xr:uid="{46983D38-1AF7-4A50-8188-F5CFEE2E475C}"/>
    <cellStyle name="Normal 2 15 24 2" xfId="33852" xr:uid="{2CA6D4B8-3D00-4B23-B745-2F4440B2A985}"/>
    <cellStyle name="Normal 2 15 25" xfId="16651" xr:uid="{11F45BDA-E548-41A5-9A3C-2CF63390642F}"/>
    <cellStyle name="Normal 2 15 25 2" xfId="34473" xr:uid="{8BF3C5C5-D77D-40AF-9D24-0E817C86C501}"/>
    <cellStyle name="Normal 2 15 26" xfId="17272" xr:uid="{4C59E5D0-63B5-42DB-B467-9109A4187CDF}"/>
    <cellStyle name="Normal 2 15 26 2" xfId="35094" xr:uid="{1C80BFC3-2F97-42B0-B368-7BB42A97C1BF}"/>
    <cellStyle name="Normal 2 15 27" xfId="17893" xr:uid="{8D53F09B-EE45-497D-AF7E-068B7E0F7EC5}"/>
    <cellStyle name="Normal 2 15 27 2" xfId="35715" xr:uid="{D2640DCE-E168-481C-881B-C5F0E221F001}"/>
    <cellStyle name="Normal 2 15 28" xfId="18515" xr:uid="{4115D606-D0D3-4084-B863-E39CA6AAD654}"/>
    <cellStyle name="Normal 2 15 28 2" xfId="36337" xr:uid="{73F2B704-A099-4570-BE2C-428329F24104}"/>
    <cellStyle name="Normal 2 15 29" xfId="19675" xr:uid="{AC921E81-58A4-4794-A8BC-5CA668576C87}"/>
    <cellStyle name="Normal 2 15 3" xfId="3047" xr:uid="{20CB3E73-3B26-47A3-9F8D-033D2452BDED}"/>
    <cellStyle name="Normal 2 15 3 2" xfId="20869" xr:uid="{EC0C0C31-716E-40AF-8AF1-80A5F5FE5F56}"/>
    <cellStyle name="Normal 2 15 30" xfId="36959" xr:uid="{93410917-E959-4EE2-823F-531027A055DA}"/>
    <cellStyle name="Normal 2 15 31" xfId="37581" xr:uid="{A5F502DF-59AC-48AA-9D53-58A28C502715}"/>
    <cellStyle name="Normal 2 15 32" xfId="1853" xr:uid="{15E92A26-5AEC-4C72-AE1F-C74C8DD48852}"/>
    <cellStyle name="Normal 2 15 33" xfId="38223" xr:uid="{A0DEECE9-43C3-4F60-95B5-F55E49225AA8}"/>
    <cellStyle name="Normal 2 15 4" xfId="3644" xr:uid="{271EDED1-5155-4C4B-92AA-C7EF18A4D563}"/>
    <cellStyle name="Normal 2 15 4 2" xfId="21466" xr:uid="{4DAD15CF-BB01-4371-9FEC-5D24081B2390}"/>
    <cellStyle name="Normal 2 15 5" xfId="4261" xr:uid="{27297C37-FEFA-4FF4-8BB6-F9905AF49014}"/>
    <cellStyle name="Normal 2 15 5 2" xfId="22083" xr:uid="{906B01CC-1EF6-4EE5-8973-A265AE455AEC}"/>
    <cellStyle name="Normal 2 15 6" xfId="4879" xr:uid="{DEBA9922-2132-42D4-9266-62DE93D08887}"/>
    <cellStyle name="Normal 2 15 6 2" xfId="22701" xr:uid="{059AFFBB-0F05-491A-BD50-9892BB5DE934}"/>
    <cellStyle name="Normal 2 15 7" xfId="5497" xr:uid="{4AC371EC-BFBD-45E8-A94A-6BCE5CE1ECFA}"/>
    <cellStyle name="Normal 2 15 7 2" xfId="23319" xr:uid="{61A948C8-98D1-4740-BF93-C1385BA233D2}"/>
    <cellStyle name="Normal 2 15 8" xfId="6115" xr:uid="{E29E0C65-1B1A-4BF0-9B73-2BD4DEF7A35E}"/>
    <cellStyle name="Normal 2 15 8 2" xfId="23937" xr:uid="{D6400BC9-8079-4AB0-9C63-D1F9769AD26A}"/>
    <cellStyle name="Normal 2 15 9" xfId="6733" xr:uid="{3CB447B1-AB97-4F22-9729-1894EF319C04}"/>
    <cellStyle name="Normal 2 15 9 2" xfId="24555" xr:uid="{B8673712-53EF-4DC0-AE50-0E6FF0C52E77}"/>
    <cellStyle name="Normal 2 16" xfId="652" xr:uid="{2D57AD8E-8AB5-4F0A-9887-9B741DB506FC}"/>
    <cellStyle name="Normal 2 16 2" xfId="19637" xr:uid="{68B436C5-81E0-4885-A738-64FFE8DDBFC5}"/>
    <cellStyle name="Normal 2 16 3" xfId="1815" xr:uid="{A34F9F80-44F9-421A-BB7B-3F66C2C32B46}"/>
    <cellStyle name="Normal 2 16 4" xfId="38185" xr:uid="{96FBC13B-1603-4C0D-B9FF-3093BB094736}"/>
    <cellStyle name="Normal 2 17" xfId="2412" xr:uid="{C7D0BDC1-66A3-49F7-9338-DDDEB86AB418}"/>
    <cellStyle name="Normal 2 17 2" xfId="20234" xr:uid="{72316BEB-E9A3-4458-8D4C-DF00E22577E7}"/>
    <cellStyle name="Normal 2 18" xfId="3009" xr:uid="{9DE2178C-D81D-4B0D-BB49-A62ECF140A91}"/>
    <cellStyle name="Normal 2 18 2" xfId="20831" xr:uid="{C3B469FF-F975-4E01-B080-AA80C24E0AC7}"/>
    <cellStyle name="Normal 2 19" xfId="3606" xr:uid="{249D4230-EF4E-47C4-A4EC-4BE6A0F1847C}"/>
    <cellStyle name="Normal 2 19 2" xfId="21428" xr:uid="{BA7CE3FF-936D-498A-8826-988F40AFA28B}"/>
    <cellStyle name="Normal 2 2" xfId="14" xr:uid="{00000000-0005-0000-0000-00000A010000}"/>
    <cellStyle name="Normal 2 2 10" xfId="556" xr:uid="{00000000-0005-0000-0000-00000B010000}"/>
    <cellStyle name="Normal 2 2 10 10" xfId="7242" xr:uid="{EA636AD7-CDB7-4E48-8C64-D99444ED1C31}"/>
    <cellStyle name="Normal 2 2 10 10 2" xfId="25064" xr:uid="{28DE55F9-E27D-4BB2-8C51-BDF12D2A171E}"/>
    <cellStyle name="Normal 2 2 10 11" xfId="7860" xr:uid="{B76CD7AA-9E0E-4EC0-9042-A8C278854774}"/>
    <cellStyle name="Normal 2 2 10 11 2" xfId="25682" xr:uid="{4692AFE9-698D-4BCD-9F4A-823905BF9CEE}"/>
    <cellStyle name="Normal 2 2 10 12" xfId="8478" xr:uid="{809562A1-6A5E-43C0-A2E3-A5C3325268FD}"/>
    <cellStyle name="Normal 2 2 10 12 2" xfId="26300" xr:uid="{8DD458A8-C070-42B7-980F-5923B8279231}"/>
    <cellStyle name="Normal 2 2 10 13" xfId="9096" xr:uid="{EC947EAF-6831-46A9-8DDE-09BFB6DB0FB1}"/>
    <cellStyle name="Normal 2 2 10 13 2" xfId="26918" xr:uid="{C5CF406E-9812-476A-B766-6F2C5FDDB60B}"/>
    <cellStyle name="Normal 2 2 10 14" xfId="9714" xr:uid="{3487E032-B050-410C-91CA-185DBC363473}"/>
    <cellStyle name="Normal 2 2 10 14 2" xfId="27536" xr:uid="{33C57440-F7E6-4A8C-B5A6-C4DB330D90CC}"/>
    <cellStyle name="Normal 2 2 10 15" xfId="10332" xr:uid="{69B84513-C313-412C-8054-DCA35BBFA4B0}"/>
    <cellStyle name="Normal 2 2 10 15 2" xfId="28154" xr:uid="{72C65D5E-C0AA-4EEB-A2FD-BD50F92C1382}"/>
    <cellStyle name="Normal 2 2 10 16" xfId="10950" xr:uid="{3C5B60CF-FFE5-4C37-B09A-B1A7F51DF9E2}"/>
    <cellStyle name="Normal 2 2 10 16 2" xfId="28772" xr:uid="{5A65BE12-32FA-414A-9F76-C3A54514B8AA}"/>
    <cellStyle name="Normal 2 2 10 17" xfId="11571" xr:uid="{7381E1B8-2011-4A8D-A84E-488C0A80C28D}"/>
    <cellStyle name="Normal 2 2 10 17 2" xfId="29393" xr:uid="{C2304379-DC43-497C-B4F0-84B565058B4B}"/>
    <cellStyle name="Normal 2 2 10 18" xfId="12192" xr:uid="{69A951B3-F7D2-4FA9-B0A0-DA94900B275B}"/>
    <cellStyle name="Normal 2 2 10 18 2" xfId="30014" xr:uid="{F748D19D-33BE-4D72-9AF4-C557E475B7FA}"/>
    <cellStyle name="Normal 2 2 10 19" xfId="12813" xr:uid="{0C12083F-66B0-441A-8FE2-511E7D33ED47}"/>
    <cellStyle name="Normal 2 2 10 19 2" xfId="30635" xr:uid="{04FF9AF7-2967-48E6-A979-655CBBAACDD8}"/>
    <cellStyle name="Normal 2 2 10 2" xfId="1200" xr:uid="{93E34B78-B0B8-49E6-B592-810B94CC8BD7}"/>
    <cellStyle name="Normal 2 2 10 2 2" xfId="20184" xr:uid="{92F4276D-59CD-4BA3-88E4-CB2095D8AF1B}"/>
    <cellStyle name="Normal 2 2 10 2 3" xfId="2362" xr:uid="{DBD20853-A075-4AF4-927D-F0EB41CAA8A3}"/>
    <cellStyle name="Normal 2 2 10 20" xfId="13434" xr:uid="{B7F27C42-358C-4701-AD05-88F6E20E04D5}"/>
    <cellStyle name="Normal 2 2 10 20 2" xfId="31256" xr:uid="{DCAFEFCB-2623-485C-90F2-CEB9EFE52520}"/>
    <cellStyle name="Normal 2 2 10 21" xfId="14055" xr:uid="{E4861011-CACF-4A33-ACBB-792C728D148F}"/>
    <cellStyle name="Normal 2 2 10 21 2" xfId="31877" xr:uid="{E46DD597-D052-48C6-AB31-C45A72D4C4E1}"/>
    <cellStyle name="Normal 2 2 10 22" xfId="14676" xr:uid="{DD753E15-AE92-47DB-8BDA-F7A284C09419}"/>
    <cellStyle name="Normal 2 2 10 22 2" xfId="32498" xr:uid="{9CB8AE5C-E778-4728-9B42-4F698EF6F217}"/>
    <cellStyle name="Normal 2 2 10 23" xfId="15297" xr:uid="{AC0BDAA3-53FF-4AFD-AB50-43C4C388ED7F}"/>
    <cellStyle name="Normal 2 2 10 23 2" xfId="33119" xr:uid="{2ABF22D6-0268-491F-BF11-6B3472E9788D}"/>
    <cellStyle name="Normal 2 2 10 24" xfId="15918" xr:uid="{CCEFCAA6-680A-4E6D-B832-6DC75A93FF30}"/>
    <cellStyle name="Normal 2 2 10 24 2" xfId="33740" xr:uid="{0037D5A0-F7F3-473E-9AF2-E448A69F1020}"/>
    <cellStyle name="Normal 2 2 10 25" xfId="16539" xr:uid="{88286749-C189-4671-9185-F001D21156E3}"/>
    <cellStyle name="Normal 2 2 10 25 2" xfId="34361" xr:uid="{8A606647-002B-4E69-BF3D-E2832EC7EA5B}"/>
    <cellStyle name="Normal 2 2 10 26" xfId="17160" xr:uid="{6B3F7EFF-4813-4779-92B8-CCD9DFB210DE}"/>
    <cellStyle name="Normal 2 2 10 26 2" xfId="34982" xr:uid="{2BEB1F37-A90D-4C51-BD5F-499F74BE15EF}"/>
    <cellStyle name="Normal 2 2 10 27" xfId="17781" xr:uid="{2038661C-4878-42A9-972D-6A010D1C5986}"/>
    <cellStyle name="Normal 2 2 10 27 2" xfId="35603" xr:uid="{4A9E609C-9A55-48BF-ADAD-899A7692F7A1}"/>
    <cellStyle name="Normal 2 2 10 28" xfId="18402" xr:uid="{35A55CDE-1E65-4A63-A59E-9C2B77FA2F62}"/>
    <cellStyle name="Normal 2 2 10 28 2" xfId="36224" xr:uid="{6CD39333-8617-4317-94F5-508D4696A8FA}"/>
    <cellStyle name="Normal 2 2 10 29" xfId="19024" xr:uid="{44E66F28-E24A-4C3B-948D-9E6E6C5DDBA9}"/>
    <cellStyle name="Normal 2 2 10 29 2" xfId="36846" xr:uid="{E7C21074-DDA0-48C5-B040-94E281F1170E}"/>
    <cellStyle name="Normal 2 2 10 3" xfId="2959" xr:uid="{CF36F24D-B32F-48F1-9568-B87D4655161A}"/>
    <cellStyle name="Normal 2 2 10 3 2" xfId="20781" xr:uid="{0851A711-6767-4987-81AE-0CFBA0A9CC04}"/>
    <cellStyle name="Normal 2 2 10 30" xfId="19607" xr:uid="{D5430795-F125-4CF0-88C1-1ACCA856A4CE}"/>
    <cellStyle name="Normal 2 2 10 31" xfId="37468" xr:uid="{BFBF0056-53FD-4D38-86BE-31085D383511}"/>
    <cellStyle name="Normal 2 2 10 32" xfId="38090" xr:uid="{89656069-D76E-4A5E-A6B3-F7F4D42C92C0}"/>
    <cellStyle name="Normal 2 2 10 33" xfId="1785" xr:uid="{B0958238-22EB-40AB-8FDD-D681A9F20A2E}"/>
    <cellStyle name="Normal 2 2 10 34" xfId="38732" xr:uid="{DB0A82C2-0258-4296-AB70-07A5E25B61D1}"/>
    <cellStyle name="Normal 2 2 10 4" xfId="3556" xr:uid="{590BF2CC-8236-4E62-8E5B-4A195FA2AA77}"/>
    <cellStyle name="Normal 2 2 10 4 2" xfId="21378" xr:uid="{277B15AB-DDD3-4677-878A-A747D31D905F}"/>
    <cellStyle name="Normal 2 2 10 5" xfId="4153" xr:uid="{61E57478-1225-4CA8-988B-762760C05747}"/>
    <cellStyle name="Normal 2 2 10 5 2" xfId="21975" xr:uid="{5FFCDC38-9C8D-48A8-856D-661B44D2657B}"/>
    <cellStyle name="Normal 2 2 10 6" xfId="4770" xr:uid="{74D32208-3CC9-49E1-9010-7B7F62F5219D}"/>
    <cellStyle name="Normal 2 2 10 6 2" xfId="22592" xr:uid="{2C35F4EC-37F9-46E3-A593-06FBBAB41802}"/>
    <cellStyle name="Normal 2 2 10 7" xfId="5388" xr:uid="{468BB1BF-68D5-4B04-8BA3-AD5058B6FB73}"/>
    <cellStyle name="Normal 2 2 10 7 2" xfId="23210" xr:uid="{F6AF2DD2-951D-4D7D-8210-CA282466F26B}"/>
    <cellStyle name="Normal 2 2 10 8" xfId="6006" xr:uid="{03AEA963-EDF6-4FF2-85EB-6853B5C7A850}"/>
    <cellStyle name="Normal 2 2 10 8 2" xfId="23828" xr:uid="{01AAD1EA-71CF-4A29-9F9F-92E8BFFFA795}"/>
    <cellStyle name="Normal 2 2 10 9" xfId="6624" xr:uid="{FD7A77D6-FA6D-41A0-8190-15572EE4E951}"/>
    <cellStyle name="Normal 2 2 10 9 2" xfId="24446" xr:uid="{D3A034EB-B73A-42C1-BD98-D5E928079E67}"/>
    <cellStyle name="Normal 2 2 11" xfId="56" xr:uid="{00000000-0005-0000-0000-00000C010000}"/>
    <cellStyle name="Normal 2 2 11 10" xfId="7360" xr:uid="{521E28B5-B4A4-46BD-9FD9-92D87F3C284F}"/>
    <cellStyle name="Normal 2 2 11 10 2" xfId="25182" xr:uid="{6695F17E-1A64-43DC-BB08-8AA0000E1DD2}"/>
    <cellStyle name="Normal 2 2 11 11" xfId="7978" xr:uid="{E0F844F1-3E59-4570-BD68-B02FD6CF6078}"/>
    <cellStyle name="Normal 2 2 11 11 2" xfId="25800" xr:uid="{9E1FFE67-A184-4806-B50E-13ADF71E4252}"/>
    <cellStyle name="Normal 2 2 11 12" xfId="8596" xr:uid="{8B0D2D59-894E-470A-B50C-A9BDA982F979}"/>
    <cellStyle name="Normal 2 2 11 12 2" xfId="26418" xr:uid="{8867E7AD-5652-4022-9787-0B8A6D4278BF}"/>
    <cellStyle name="Normal 2 2 11 13" xfId="9214" xr:uid="{2E4F53C9-A1CC-4844-A6A5-DCDF7E7A0F67}"/>
    <cellStyle name="Normal 2 2 11 13 2" xfId="27036" xr:uid="{DB047A2B-410B-464C-A2F7-8681FC8478AE}"/>
    <cellStyle name="Normal 2 2 11 14" xfId="9832" xr:uid="{F520CFE5-35DA-4905-BBA3-ACD1A3F46308}"/>
    <cellStyle name="Normal 2 2 11 14 2" xfId="27654" xr:uid="{887FB01C-8DFC-4FCB-A2E8-AA972795460F}"/>
    <cellStyle name="Normal 2 2 11 15" xfId="10450" xr:uid="{0885B484-9620-41C7-B6FC-DC3CC80856AA}"/>
    <cellStyle name="Normal 2 2 11 15 2" xfId="28272" xr:uid="{B6AED116-3994-4A71-A0AA-21EF5A4948A1}"/>
    <cellStyle name="Normal 2 2 11 16" xfId="11071" xr:uid="{D1B573CB-0905-4E20-8289-E8A014C0B4B5}"/>
    <cellStyle name="Normal 2 2 11 16 2" xfId="28893" xr:uid="{9A0B1615-52EC-4C95-B9D9-30D75328B9DD}"/>
    <cellStyle name="Normal 2 2 11 17" xfId="11692" xr:uid="{3F4BA32E-54E7-4023-A8FB-2B46E598E775}"/>
    <cellStyle name="Normal 2 2 11 17 2" xfId="29514" xr:uid="{27C8AC50-0A26-4154-9B4F-699C07D63FB9}"/>
    <cellStyle name="Normal 2 2 11 18" xfId="12313" xr:uid="{A75EFDC8-CE83-4BDC-8A50-65411708C1F8}"/>
    <cellStyle name="Normal 2 2 11 18 2" xfId="30135" xr:uid="{ED2D4959-98C8-41D5-9527-C20F5AE1F966}"/>
    <cellStyle name="Normal 2 2 11 19" xfId="12934" xr:uid="{C587CA1B-3361-48B0-995F-A887643E34C0}"/>
    <cellStyle name="Normal 2 2 11 19 2" xfId="30756" xr:uid="{C5CB7A5A-578E-406D-858B-4BFBBBF29DD3}"/>
    <cellStyle name="Normal 2 2 11 2" xfId="700" xr:uid="{5BFFCA58-1966-4F28-B0BA-C6FA9D07DDBD}"/>
    <cellStyle name="Normal 2 2 11 2 2" xfId="20281" xr:uid="{5FFC344C-7194-4525-A2A2-5197E7F02E90}"/>
    <cellStyle name="Normal 2 2 11 2 3" xfId="2459" xr:uid="{887A1420-96F1-4D6E-86D9-BFA0B862CEA1}"/>
    <cellStyle name="Normal 2 2 11 20" xfId="13555" xr:uid="{C1D9A5C0-1CB7-450C-9BA4-BDC144CA0882}"/>
    <cellStyle name="Normal 2 2 11 20 2" xfId="31377" xr:uid="{712F52A0-33C1-4BB7-B9AF-F98AD325D322}"/>
    <cellStyle name="Normal 2 2 11 21" xfId="14176" xr:uid="{7E390B6A-EA38-46D4-904F-16ED86AB70BE}"/>
    <cellStyle name="Normal 2 2 11 21 2" xfId="31998" xr:uid="{632D40CB-484D-4BA0-8328-D73DFE8A3DFC}"/>
    <cellStyle name="Normal 2 2 11 22" xfId="14797" xr:uid="{F686042C-BB68-485F-A49E-01FDB60933D6}"/>
    <cellStyle name="Normal 2 2 11 22 2" xfId="32619" xr:uid="{23A5EF75-1CB1-4DFF-B36E-00EB4FD982CA}"/>
    <cellStyle name="Normal 2 2 11 23" xfId="15418" xr:uid="{69AAAAC5-2036-4E42-9ECB-ACF8C00562E4}"/>
    <cellStyle name="Normal 2 2 11 23 2" xfId="33240" xr:uid="{BB798D2B-A096-445C-969F-A4DEA1612D92}"/>
    <cellStyle name="Normal 2 2 11 24" xfId="16039" xr:uid="{F97A0DE6-3B30-48E5-9A56-7FE802435310}"/>
    <cellStyle name="Normal 2 2 11 24 2" xfId="33861" xr:uid="{AE9DDB01-351A-4710-A3CF-73454A034CF9}"/>
    <cellStyle name="Normal 2 2 11 25" xfId="16660" xr:uid="{C0A998CE-E830-4207-86EA-2945E1869639}"/>
    <cellStyle name="Normal 2 2 11 25 2" xfId="34482" xr:uid="{129447FE-DD34-4024-B58F-312D392C6671}"/>
    <cellStyle name="Normal 2 2 11 26" xfId="17281" xr:uid="{4B594699-9549-4B0A-BD93-619B3DFB04F0}"/>
    <cellStyle name="Normal 2 2 11 26 2" xfId="35103" xr:uid="{F07674A7-1839-4BA8-869B-0CDA761B5236}"/>
    <cellStyle name="Normal 2 2 11 27" xfId="17902" xr:uid="{557A6BF4-A003-4C61-96BA-4B4BC5DF587F}"/>
    <cellStyle name="Normal 2 2 11 27 2" xfId="35724" xr:uid="{7D4AD631-7FC9-49D4-A830-B9D242C1D548}"/>
    <cellStyle name="Normal 2 2 11 28" xfId="18524" xr:uid="{B9B033FA-3289-4662-A7C6-E3EF2C686B03}"/>
    <cellStyle name="Normal 2 2 11 28 2" xfId="36346" xr:uid="{D5D16327-3F56-490A-9F4F-BC89D742EDCE}"/>
    <cellStyle name="Normal 2 2 11 29" xfId="19684" xr:uid="{2CAED94D-CB38-47BB-9DE6-11E6C35983EA}"/>
    <cellStyle name="Normal 2 2 11 3" xfId="3056" xr:uid="{A2F01837-39AE-4604-8BD8-80D48B9182E1}"/>
    <cellStyle name="Normal 2 2 11 3 2" xfId="20878" xr:uid="{FA731BE8-6419-4439-926F-A96DE0DA6AFE}"/>
    <cellStyle name="Normal 2 2 11 30" xfId="36968" xr:uid="{563049CE-5FBA-4071-B774-C785D2401AC9}"/>
    <cellStyle name="Normal 2 2 11 31" xfId="37590" xr:uid="{FD05626A-0E30-49AA-80BE-621B234A04E7}"/>
    <cellStyle name="Normal 2 2 11 32" xfId="1862" xr:uid="{95FDADDE-C860-4EF9-B46A-65208752A4F1}"/>
    <cellStyle name="Normal 2 2 11 33" xfId="38232" xr:uid="{8BDD3735-2C78-405A-9E63-C807F26729AD}"/>
    <cellStyle name="Normal 2 2 11 4" xfId="3653" xr:uid="{21C7EE38-1C72-425B-95C7-4F2676D31F73}"/>
    <cellStyle name="Normal 2 2 11 4 2" xfId="21475" xr:uid="{447C4A5A-5A4F-41F0-B14F-3166FF1C7637}"/>
    <cellStyle name="Normal 2 2 11 5" xfId="4270" xr:uid="{CA869FF7-C542-401F-BE0A-63942710F359}"/>
    <cellStyle name="Normal 2 2 11 5 2" xfId="22092" xr:uid="{8D03FFD6-9A4F-4BFE-92FC-2CCFD1E34FD0}"/>
    <cellStyle name="Normal 2 2 11 6" xfId="4888" xr:uid="{A5A87008-8A06-44DB-9AEB-7CE2B5FAC0D8}"/>
    <cellStyle name="Normal 2 2 11 6 2" xfId="22710" xr:uid="{3A0B2E53-A436-422B-9E01-89ADFD402BE9}"/>
    <cellStyle name="Normal 2 2 11 7" xfId="5506" xr:uid="{480339C2-806E-4F82-82DB-51523997CA9A}"/>
    <cellStyle name="Normal 2 2 11 7 2" xfId="23328" xr:uid="{9F4136E5-5D1C-4F9A-B941-47747367A5E8}"/>
    <cellStyle name="Normal 2 2 11 8" xfId="6124" xr:uid="{0773DCAC-27C8-4986-81FB-675BDDF4159E}"/>
    <cellStyle name="Normal 2 2 11 8 2" xfId="23946" xr:uid="{0D9A27E7-315D-48E3-91F9-1765DA892329}"/>
    <cellStyle name="Normal 2 2 11 9" xfId="6742" xr:uid="{056A7555-034F-4CD7-81BE-BC69E2B7DBA1}"/>
    <cellStyle name="Normal 2 2 11 9 2" xfId="24564" xr:uid="{82B55167-7026-4F4C-92D1-277EBB4CA92F}"/>
    <cellStyle name="Normal 2 2 12" xfId="588" xr:uid="{00000000-0005-0000-0000-00000D010000}"/>
    <cellStyle name="Normal 2 2 12 10" xfId="7892" xr:uid="{3F0B7D12-060E-461C-96F8-118FF8BE1745}"/>
    <cellStyle name="Normal 2 2 12 10 2" xfId="25714" xr:uid="{C2712489-23D7-4CA8-9B2A-B8BC941CA51C}"/>
    <cellStyle name="Normal 2 2 12 11" xfId="8510" xr:uid="{C87CA39B-BF22-4ABD-ACFF-046FDCAEAFF2}"/>
    <cellStyle name="Normal 2 2 12 11 2" xfId="26332" xr:uid="{658AF99A-0071-480F-827C-2B08557C8D16}"/>
    <cellStyle name="Normal 2 2 12 12" xfId="9128" xr:uid="{E982E554-D29E-4A3C-A687-81674887C927}"/>
    <cellStyle name="Normal 2 2 12 12 2" xfId="26950" xr:uid="{61036BC4-FDED-48E3-A796-9C465CA8C965}"/>
    <cellStyle name="Normal 2 2 12 13" xfId="9746" xr:uid="{4C76EA98-07AE-4A7D-A4AC-19F0108F1EED}"/>
    <cellStyle name="Normal 2 2 12 13 2" xfId="27568" xr:uid="{24FC8B60-35AC-4125-A4A0-069B7B88FA80}"/>
    <cellStyle name="Normal 2 2 12 14" xfId="10364" xr:uid="{62796B43-4905-4BB4-B148-10E50F3FF0C0}"/>
    <cellStyle name="Normal 2 2 12 14 2" xfId="28186" xr:uid="{D2CA9219-8108-44DA-A13E-AC7E9C9FB91F}"/>
    <cellStyle name="Normal 2 2 12 15" xfId="10982" xr:uid="{0AC8AB98-9CCC-4846-9522-C93DDD964B8A}"/>
    <cellStyle name="Normal 2 2 12 15 2" xfId="28804" xr:uid="{A2745E5E-4BBD-40DC-8D6B-C62B67F169DE}"/>
    <cellStyle name="Normal 2 2 12 16" xfId="11603" xr:uid="{2CE2D66E-EA3E-4FD8-AECD-291472586B1C}"/>
    <cellStyle name="Normal 2 2 12 16 2" xfId="29425" xr:uid="{336C0B44-DD00-4D2F-BF5B-AA7AD9021405}"/>
    <cellStyle name="Normal 2 2 12 17" xfId="12224" xr:uid="{3E0D5C60-FF54-4C9B-A79E-9E03038EC000}"/>
    <cellStyle name="Normal 2 2 12 17 2" xfId="30046" xr:uid="{92AFB110-8FDD-44F8-ADBB-2AE042F2700F}"/>
    <cellStyle name="Normal 2 2 12 18" xfId="12845" xr:uid="{6816826E-7030-432D-ACB8-9320312A6EFB}"/>
    <cellStyle name="Normal 2 2 12 18 2" xfId="30667" xr:uid="{531A7135-2EE8-4D38-BCC7-A4F5994B6B41}"/>
    <cellStyle name="Normal 2 2 12 19" xfId="13466" xr:uid="{ED4586D5-59BE-49AE-B15C-E649E78054A1}"/>
    <cellStyle name="Normal 2 2 12 19 2" xfId="31288" xr:uid="{F28C07E1-DDBD-4885-9577-F0075CF6E48E}"/>
    <cellStyle name="Normal 2 2 12 2" xfId="1232" xr:uid="{E68447AB-5D52-49C1-B934-C006D3D8A4B0}"/>
    <cellStyle name="Normal 2 2 12 2 2" xfId="20813" xr:uid="{420461EC-08AE-47FC-B2E5-5AF56E8D4CDA}"/>
    <cellStyle name="Normal 2 2 12 2 3" xfId="2991" xr:uid="{6FC7AE92-F4FD-4CA9-B953-30D9AFB98658}"/>
    <cellStyle name="Normal 2 2 12 20" xfId="14087" xr:uid="{122C5E54-4EE6-4D54-B610-5C53D829024B}"/>
    <cellStyle name="Normal 2 2 12 20 2" xfId="31909" xr:uid="{700396B2-9086-4FB8-8293-0868B2AD4533}"/>
    <cellStyle name="Normal 2 2 12 21" xfId="14708" xr:uid="{55E270BF-A48C-4D0F-82F6-548A6C7D1FC5}"/>
    <cellStyle name="Normal 2 2 12 21 2" xfId="32530" xr:uid="{1A47A6AF-2B25-4AA5-9274-C5B50C597666}"/>
    <cellStyle name="Normal 2 2 12 22" xfId="15329" xr:uid="{55C96EE4-C2E5-4842-930C-6286097F81C8}"/>
    <cellStyle name="Normal 2 2 12 22 2" xfId="33151" xr:uid="{A0E6FA76-8C23-44D2-A16A-9D40E588F8D5}"/>
    <cellStyle name="Normal 2 2 12 23" xfId="15950" xr:uid="{7D61B26A-8F2E-458C-98A3-DE41906EDBB4}"/>
    <cellStyle name="Normal 2 2 12 23 2" xfId="33772" xr:uid="{4CCBFE01-D9A6-41AD-8605-1F93CBD4463E}"/>
    <cellStyle name="Normal 2 2 12 24" xfId="16571" xr:uid="{6782436D-E710-4B8D-B31A-2F47B2A9F522}"/>
    <cellStyle name="Normal 2 2 12 24 2" xfId="34393" xr:uid="{BE5F95E5-EB00-4925-B4C7-2743065A9CC1}"/>
    <cellStyle name="Normal 2 2 12 25" xfId="17192" xr:uid="{76E1F9EE-6001-4A43-A529-FCC05D7FB20D}"/>
    <cellStyle name="Normal 2 2 12 25 2" xfId="35014" xr:uid="{19E50A5F-866A-4B7B-B870-64BC97A3A701}"/>
    <cellStyle name="Normal 2 2 12 26" xfId="17813" xr:uid="{1B7433C6-1404-4261-8A97-45F6B8D8E9A6}"/>
    <cellStyle name="Normal 2 2 12 26 2" xfId="35635" xr:uid="{12ECA45A-DB30-4452-BA07-48FC1CFC4B00}"/>
    <cellStyle name="Normal 2 2 12 27" xfId="18434" xr:uid="{8676123D-BE51-472B-A327-D0539E613364}"/>
    <cellStyle name="Normal 2 2 12 27 2" xfId="36256" xr:uid="{266B01E9-EC62-48F1-8BAD-D59D90045797}"/>
    <cellStyle name="Normal 2 2 12 28" xfId="19056" xr:uid="{BCF8BC46-AD6A-4544-A58D-1D1727010F23}"/>
    <cellStyle name="Normal 2 2 12 28 2" xfId="36878" xr:uid="{299E3036-D78F-4C50-B2E6-B78184D8D17D}"/>
    <cellStyle name="Normal 2 2 12 29" xfId="20216" xr:uid="{47EC8883-3000-44BA-8E1D-46F0279E46D3}"/>
    <cellStyle name="Normal 2 2 12 3" xfId="3588" xr:uid="{C4D81B0B-0BE5-43C8-81CC-1C7844272720}"/>
    <cellStyle name="Normal 2 2 12 3 2" xfId="21410" xr:uid="{C0A7B767-9203-4F5D-97F9-B741E5DE8B24}"/>
    <cellStyle name="Normal 2 2 12 30" xfId="37500" xr:uid="{5E24DDC9-8546-4618-9BEB-60F395D6D73A}"/>
    <cellStyle name="Normal 2 2 12 31" xfId="38122" xr:uid="{769731B2-2805-49B7-8717-8B1B5CD14533}"/>
    <cellStyle name="Normal 2 2 12 32" xfId="2394" xr:uid="{FB161C6E-219A-4633-B41D-7EA3571D2198}"/>
    <cellStyle name="Normal 2 2 12 33" xfId="38764" xr:uid="{50CA16FD-9F61-4BD7-B397-4AB37AC8F387}"/>
    <cellStyle name="Normal 2 2 12 4" xfId="4185" xr:uid="{AAF48EF9-4185-46CC-98C2-0926C5B322D1}"/>
    <cellStyle name="Normal 2 2 12 4 2" xfId="22007" xr:uid="{9A84D16E-A800-4CFF-842B-722F70B075BE}"/>
    <cellStyle name="Normal 2 2 12 5" xfId="4802" xr:uid="{FED3C33B-6455-4A66-BDC0-325347CEFB98}"/>
    <cellStyle name="Normal 2 2 12 5 2" xfId="22624" xr:uid="{82A3D72C-81B5-4C77-85DF-40327E964942}"/>
    <cellStyle name="Normal 2 2 12 6" xfId="5420" xr:uid="{01669433-4863-4D69-9C3F-190FB04797DB}"/>
    <cellStyle name="Normal 2 2 12 6 2" xfId="23242" xr:uid="{63A04E17-8FE8-452D-B5AE-D71C78EFD6D1}"/>
    <cellStyle name="Normal 2 2 12 7" xfId="6038" xr:uid="{DC112E60-5D91-487B-9C3C-5898973C3EBE}"/>
    <cellStyle name="Normal 2 2 12 7 2" xfId="23860" xr:uid="{F5B4F5AB-DEAF-4B27-84FF-96A3244A1117}"/>
    <cellStyle name="Normal 2 2 12 8" xfId="6656" xr:uid="{C0E12262-644D-42BF-B5DA-A52EA4B4D08A}"/>
    <cellStyle name="Normal 2 2 12 8 2" xfId="24478" xr:uid="{40F70DEA-BE6B-4B4F-89CF-A7A861CD2B8A}"/>
    <cellStyle name="Normal 2 2 12 9" xfId="7274" xr:uid="{A871CD40-3484-488A-951E-8D6F4EDD4BA3}"/>
    <cellStyle name="Normal 2 2 12 9 2" xfId="25096" xr:uid="{B94E74AF-E955-42F6-BBAA-DD8FD2971DAB}"/>
    <cellStyle name="Normal 2 2 13" xfId="609" xr:uid="{00000000-0005-0000-0000-00000E010000}"/>
    <cellStyle name="Normal 2 2 13 10" xfId="9148" xr:uid="{1EEA655B-4E44-4B16-9DD2-F017BA600E03}"/>
    <cellStyle name="Normal 2 2 13 10 2" xfId="26970" xr:uid="{C51DE3FF-4CB0-43BE-B34C-94DBF36DD355}"/>
    <cellStyle name="Normal 2 2 13 11" xfId="9766" xr:uid="{55D2EBB8-AFE4-4B19-A78C-05B2ADBECD34}"/>
    <cellStyle name="Normal 2 2 13 11 2" xfId="27588" xr:uid="{D7AAA4CB-A0DD-41F8-8985-238DF841EDCF}"/>
    <cellStyle name="Normal 2 2 13 12" xfId="10384" xr:uid="{065A1239-4322-4A4B-8878-2AA510378812}"/>
    <cellStyle name="Normal 2 2 13 12 2" xfId="28206" xr:uid="{C7127D9B-AEFE-41B7-9AB1-E12D0C1AAFD4}"/>
    <cellStyle name="Normal 2 2 13 13" xfId="11002" xr:uid="{54DAB9C2-890A-4631-A40E-7FEDE01743D1}"/>
    <cellStyle name="Normal 2 2 13 13 2" xfId="28824" xr:uid="{FD07454C-AE76-4B45-BC77-2092D5354325}"/>
    <cellStyle name="Normal 2 2 13 14" xfId="11623" xr:uid="{57D1BA3E-9A1F-44DF-AA9B-0F07ADEE0B28}"/>
    <cellStyle name="Normal 2 2 13 14 2" xfId="29445" xr:uid="{5CBAA29F-C9D2-4BF8-99F4-2A3E400F9903}"/>
    <cellStyle name="Normal 2 2 13 15" xfId="12244" xr:uid="{460643A0-2176-4D95-BD23-3F07E40A4635}"/>
    <cellStyle name="Normal 2 2 13 15 2" xfId="30066" xr:uid="{27195557-E217-4711-B609-42C7AAF757CF}"/>
    <cellStyle name="Normal 2 2 13 16" xfId="12865" xr:uid="{9E4738E3-932F-47CC-8AB9-D621B0E4CD6E}"/>
    <cellStyle name="Normal 2 2 13 16 2" xfId="30687" xr:uid="{0A78E0F4-F4B7-4BD5-80A6-0C8FF04594DD}"/>
    <cellStyle name="Normal 2 2 13 17" xfId="13486" xr:uid="{D45B9019-8124-4111-B19B-01894FFE858C}"/>
    <cellStyle name="Normal 2 2 13 17 2" xfId="31308" xr:uid="{F5A493C8-AD80-49CC-828D-45E63939999E}"/>
    <cellStyle name="Normal 2 2 13 18" xfId="14107" xr:uid="{5EA9AAAD-170A-4310-B296-25393856B723}"/>
    <cellStyle name="Normal 2 2 13 18 2" xfId="31929" xr:uid="{E2928729-E910-42C0-B6A7-47D9334A83EE}"/>
    <cellStyle name="Normal 2 2 13 19" xfId="14728" xr:uid="{11CA6813-4298-47F9-82B2-24F954568F16}"/>
    <cellStyle name="Normal 2 2 13 19 2" xfId="32550" xr:uid="{C8CB8C6D-D11A-46DF-B6B4-38EBBFB55868}"/>
    <cellStyle name="Normal 2 2 13 2" xfId="1252" xr:uid="{ECD5532C-72F6-4274-846A-CB188DFBBA12}"/>
    <cellStyle name="Normal 2 2 13 2 2" xfId="22027" xr:uid="{E1637C28-C0DF-4293-8E9E-EA7CFE616BAA}"/>
    <cellStyle name="Normal 2 2 13 2 3" xfId="4205" xr:uid="{83B0FCA2-8648-482A-85EB-C9E4217EC0DB}"/>
    <cellStyle name="Normal 2 2 13 20" xfId="15349" xr:uid="{C34AFAD2-4EBF-4441-BE5B-B49DE8D0DB7B}"/>
    <cellStyle name="Normal 2 2 13 20 2" xfId="33171" xr:uid="{623402AE-57E9-4A09-81E5-0850D3493595}"/>
    <cellStyle name="Normal 2 2 13 21" xfId="15970" xr:uid="{C42632D7-9159-40A5-8C60-48C4623C6417}"/>
    <cellStyle name="Normal 2 2 13 21 2" xfId="33792" xr:uid="{F1162B37-F0CE-44FE-A14A-EF5BBA9A845E}"/>
    <cellStyle name="Normal 2 2 13 22" xfId="16591" xr:uid="{DCB6EBB8-FDC1-4CED-90E8-0BC913198CEE}"/>
    <cellStyle name="Normal 2 2 13 22 2" xfId="34413" xr:uid="{1C70AD51-CDD0-40B7-BFEC-3D22EAEF10C9}"/>
    <cellStyle name="Normal 2 2 13 23" xfId="17212" xr:uid="{2D6044E4-4F4D-493A-8121-116961418F54}"/>
    <cellStyle name="Normal 2 2 13 23 2" xfId="35034" xr:uid="{DCBCFDFE-C378-4174-BED4-722F13A83C76}"/>
    <cellStyle name="Normal 2 2 13 24" xfId="17833" xr:uid="{96062C37-1E9D-425A-ACFF-B497A9989856}"/>
    <cellStyle name="Normal 2 2 13 24 2" xfId="35655" xr:uid="{FE0EBEAD-B083-4F2D-9CDC-61D27C14EBAE}"/>
    <cellStyle name="Normal 2 2 13 25" xfId="18454" xr:uid="{3AA2D49F-8226-4D5E-BC0B-729D9F84A86A}"/>
    <cellStyle name="Normal 2 2 13 25 2" xfId="36276" xr:uid="{A568F1F3-C5E1-4B15-8676-F4774924F3CB}"/>
    <cellStyle name="Normal 2 2 13 26" xfId="19076" xr:uid="{9296C1D9-E29F-49B4-B305-0464F5775D60}"/>
    <cellStyle name="Normal 2 2 13 26 2" xfId="36898" xr:uid="{0101264C-0C95-4563-A636-8096DECDB4F7}"/>
    <cellStyle name="Normal 2 2 13 27" xfId="19646" xr:uid="{4300D76B-8174-4AB5-9CF4-0BFB18246C55}"/>
    <cellStyle name="Normal 2 2 13 28" xfId="37520" xr:uid="{A2ED3283-01CE-41B8-B141-454C81CB1DA9}"/>
    <cellStyle name="Normal 2 2 13 29" xfId="38142" xr:uid="{A4E45710-D537-4076-9A2F-0A4713599194}"/>
    <cellStyle name="Normal 2 2 13 3" xfId="4822" xr:uid="{ABCBC06D-A3D6-4DC8-A160-77A772B6EDE6}"/>
    <cellStyle name="Normal 2 2 13 3 2" xfId="22644" xr:uid="{D6B51861-F7C2-41D4-AFCB-A7B3CD973AB5}"/>
    <cellStyle name="Normal 2 2 13 30" xfId="1824" xr:uid="{87D89D70-3B26-4449-963A-6A211D5A8C13}"/>
    <cellStyle name="Normal 2 2 13 31" xfId="38784" xr:uid="{A7F5588C-1820-414C-ACF0-D789899A17CF}"/>
    <cellStyle name="Normal 2 2 13 4" xfId="5440" xr:uid="{09B6C9ED-3FC9-473F-A904-BA065E4A56A6}"/>
    <cellStyle name="Normal 2 2 13 4 2" xfId="23262" xr:uid="{F3DB258E-0E3B-4645-9992-9FD0207F1B9B}"/>
    <cellStyle name="Normal 2 2 13 5" xfId="6058" xr:uid="{A359B989-8815-4981-9463-41F6CBCEAE42}"/>
    <cellStyle name="Normal 2 2 13 5 2" xfId="23880" xr:uid="{71455DCC-D72C-4AE8-A481-2F5D23EE3AE3}"/>
    <cellStyle name="Normal 2 2 13 6" xfId="6676" xr:uid="{329C8E87-B13C-4A71-AB13-280CDD368392}"/>
    <cellStyle name="Normal 2 2 13 6 2" xfId="24498" xr:uid="{BB15F16D-2B67-4F6C-B4A7-87E8C5658CDF}"/>
    <cellStyle name="Normal 2 2 13 7" xfId="7294" xr:uid="{857AD6BF-CF5A-4C87-8142-E0EA4050CF28}"/>
    <cellStyle name="Normal 2 2 13 7 2" xfId="25116" xr:uid="{8DEC19A1-B5F9-47A7-B4BC-F814203B9978}"/>
    <cellStyle name="Normal 2 2 13 8" xfId="7912" xr:uid="{F3C76EBD-4513-46FF-BFA5-B6D970E02340}"/>
    <cellStyle name="Normal 2 2 13 8 2" xfId="25734" xr:uid="{E13B0C96-80F7-4223-8835-FC0642E30648}"/>
    <cellStyle name="Normal 2 2 13 9" xfId="8530" xr:uid="{CF814834-3E93-471E-BF7F-EFF7D92C270E}"/>
    <cellStyle name="Normal 2 2 13 9 2" xfId="26352" xr:uid="{B15B2E88-BDDA-4055-A0FC-CC419C34BC7C}"/>
    <cellStyle name="Normal 2 2 14" xfId="661" xr:uid="{7848DEC4-3DDB-42CA-989A-76F6505906DB}"/>
    <cellStyle name="Normal 2 2 14 2" xfId="20243" xr:uid="{9BD2B1DE-7A09-4DE7-805E-22C048D8FE23}"/>
    <cellStyle name="Normal 2 2 14 3" xfId="2421" xr:uid="{6B8CCEBA-2B2F-435E-8946-5FD1EB7CCD88}"/>
    <cellStyle name="Normal 2 2 14 4" xfId="38194" xr:uid="{5E98EB9A-582E-4217-B5EF-0F38C6563806}"/>
    <cellStyle name="Normal 2 2 15" xfId="634" xr:uid="{D455BFCC-2F83-4FD3-BAF0-A060E371A244}"/>
    <cellStyle name="Normal 2 2 15 2" xfId="20840" xr:uid="{131B302F-028A-4D7C-9867-5E1C13BBDCC1}"/>
    <cellStyle name="Normal 2 2 15 3" xfId="3018" xr:uid="{BD0FE91E-6DE4-46E0-A82C-36834177B34B}"/>
    <cellStyle name="Normal 2 2 16" xfId="3615" xr:uid="{BC34156D-773F-4C5A-BDAA-D6FFC3F55770}"/>
    <cellStyle name="Normal 2 2 16 2" xfId="21437" xr:uid="{E4C98325-D21F-4E7F-A7C6-BB379A0DBE67}"/>
    <cellStyle name="Normal 2 2 17" xfId="4232" xr:uid="{ACE347CD-5B57-4B18-BCFC-F4FC1F4A792D}"/>
    <cellStyle name="Normal 2 2 17 2" xfId="22054" xr:uid="{89CF9DA3-478A-4F60-9BE0-9E673C3170BB}"/>
    <cellStyle name="Normal 2 2 18" xfId="4850" xr:uid="{B43BEF1A-59F2-46FE-AB2B-46BCB04004AA}"/>
    <cellStyle name="Normal 2 2 18 2" xfId="22672" xr:uid="{88102312-72C4-49FD-9486-461522848EFC}"/>
    <cellStyle name="Normal 2 2 19" xfId="5468" xr:uid="{A6CDF534-3A1F-4476-A231-61C5CC2C7EA2}"/>
    <cellStyle name="Normal 2 2 19 2" xfId="23290" xr:uid="{3830B2AC-01C1-4101-897D-6264C4F888FE}"/>
    <cellStyle name="Normal 2 2 2" xfId="94" xr:uid="{00000000-0005-0000-0000-00000F010000}"/>
    <cellStyle name="Normal 2 2 2 10" xfId="6162" xr:uid="{B3E874A5-60A4-4F78-9B3D-71F4AEDAAC4E}"/>
    <cellStyle name="Normal 2 2 2 10 2" xfId="23984" xr:uid="{2193CAAA-D739-44C6-91EF-AA032A7DABC5}"/>
    <cellStyle name="Normal 2 2 2 11" xfId="6780" xr:uid="{AFF1CF05-0387-465D-AE50-D4703A40B741}"/>
    <cellStyle name="Normal 2 2 2 11 2" xfId="24602" xr:uid="{B2BC6303-ABCA-4D74-8852-24D75131567A}"/>
    <cellStyle name="Normal 2 2 2 12" xfId="7398" xr:uid="{F40AB69C-9EAC-4145-A311-01F6BB674D77}"/>
    <cellStyle name="Normal 2 2 2 12 2" xfId="25220" xr:uid="{7742A41A-CCF2-42DE-B833-20026C12CA11}"/>
    <cellStyle name="Normal 2 2 2 13" xfId="8016" xr:uid="{8D66A960-AEE6-4FA9-8C48-8E41AF831736}"/>
    <cellStyle name="Normal 2 2 2 13 2" xfId="25838" xr:uid="{F5E7B559-2DFE-422A-84DF-AC8009970D98}"/>
    <cellStyle name="Normal 2 2 2 14" xfId="8634" xr:uid="{0C8014CE-2DCF-4737-91B5-09111B853094}"/>
    <cellStyle name="Normal 2 2 2 14 2" xfId="26456" xr:uid="{491D27D8-5602-4BD9-99E7-24FF1A80BA70}"/>
    <cellStyle name="Normal 2 2 2 15" xfId="9252" xr:uid="{E73C4E5E-FBE4-4C82-8650-530DE00A8A9F}"/>
    <cellStyle name="Normal 2 2 2 15 2" xfId="27074" xr:uid="{B6745DB9-3F31-4C3D-8A5C-A92A4DAB276D}"/>
    <cellStyle name="Normal 2 2 2 16" xfId="9870" xr:uid="{3610D42D-0B82-4E9B-AC94-1C308CACDA3E}"/>
    <cellStyle name="Normal 2 2 2 16 2" xfId="27692" xr:uid="{28E53ADC-DDF8-4BAF-840A-460EA71E2F1D}"/>
    <cellStyle name="Normal 2 2 2 17" xfId="10488" xr:uid="{E8811BE1-B7CF-4C1C-923B-A148C31EA1F4}"/>
    <cellStyle name="Normal 2 2 2 17 2" xfId="28310" xr:uid="{AF802E50-3995-4022-8106-77AE47624FBB}"/>
    <cellStyle name="Normal 2 2 2 18" xfId="11109" xr:uid="{19403D0E-33B1-4789-A5E9-0000487B347A}"/>
    <cellStyle name="Normal 2 2 2 18 2" xfId="28931" xr:uid="{91E996A4-F6BF-49D4-B67B-D6308BE17B93}"/>
    <cellStyle name="Normal 2 2 2 19" xfId="11730" xr:uid="{8661A9C6-5B59-4078-A312-906E0340E145}"/>
    <cellStyle name="Normal 2 2 2 19 2" xfId="29552" xr:uid="{53A4AACE-553D-455E-97DC-B6034765E75F}"/>
    <cellStyle name="Normal 2 2 2 2" xfId="285" xr:uid="{00000000-0005-0000-0000-000010010000}"/>
    <cellStyle name="Normal 2 2 2 2 10" xfId="6971" xr:uid="{D29AAD7A-C2DE-4ACB-B108-87B7EA7A55AB}"/>
    <cellStyle name="Normal 2 2 2 2 10 2" xfId="24793" xr:uid="{648340B5-0018-4AE0-A79F-CE7367365E92}"/>
    <cellStyle name="Normal 2 2 2 2 11" xfId="7589" xr:uid="{776F4230-A6E9-4708-B6F0-1E5B10546164}"/>
    <cellStyle name="Normal 2 2 2 2 11 2" xfId="25411" xr:uid="{1E0976BE-7374-46A9-B439-5C07E576D513}"/>
    <cellStyle name="Normal 2 2 2 2 12" xfId="8207" xr:uid="{318C7767-1EE8-4FEC-9901-7D85E6686437}"/>
    <cellStyle name="Normal 2 2 2 2 12 2" xfId="26029" xr:uid="{01802915-050C-4B83-9C6C-02D7573AA4B7}"/>
    <cellStyle name="Normal 2 2 2 2 13" xfId="8825" xr:uid="{C635227F-FFB3-431E-9E05-17F108ED9970}"/>
    <cellStyle name="Normal 2 2 2 2 13 2" xfId="26647" xr:uid="{DC47FDEF-5519-4737-B173-E05D03A25023}"/>
    <cellStyle name="Normal 2 2 2 2 14" xfId="9443" xr:uid="{8CE391D4-A3F8-4DDC-BD03-608FCD1DEAD3}"/>
    <cellStyle name="Normal 2 2 2 2 14 2" xfId="27265" xr:uid="{28D505A0-CDAB-4F08-BE31-C8FEB1121036}"/>
    <cellStyle name="Normal 2 2 2 2 15" xfId="10061" xr:uid="{40B6F145-2E5C-43F8-BFFC-6F2C3BAC0FB3}"/>
    <cellStyle name="Normal 2 2 2 2 15 2" xfId="27883" xr:uid="{DB050AA6-634A-4548-818A-808E16FD0900}"/>
    <cellStyle name="Normal 2 2 2 2 16" xfId="10679" xr:uid="{DF4ADC0B-5B33-4C58-A5E4-D0D66ACB1D80}"/>
    <cellStyle name="Normal 2 2 2 2 16 2" xfId="28501" xr:uid="{0F25C002-3EA3-46E7-BAA5-4ADD5ADFAA9E}"/>
    <cellStyle name="Normal 2 2 2 2 17" xfId="11300" xr:uid="{150EAC8E-B695-4AF8-AD34-AA5ED5F86E35}"/>
    <cellStyle name="Normal 2 2 2 2 17 2" xfId="29122" xr:uid="{82931D44-3644-4945-BA40-216658EE4502}"/>
    <cellStyle name="Normal 2 2 2 2 18" xfId="11921" xr:uid="{4F066195-4F47-41F7-AB08-BB142EA044EB}"/>
    <cellStyle name="Normal 2 2 2 2 18 2" xfId="29743" xr:uid="{7F9A53B6-772B-4D19-82B8-F497AB7A52D7}"/>
    <cellStyle name="Normal 2 2 2 2 19" xfId="12542" xr:uid="{7EC9DCEA-0DA1-400E-BFEF-A94306DF24CF}"/>
    <cellStyle name="Normal 2 2 2 2 19 2" xfId="30364" xr:uid="{84B45F71-41C2-4434-9A06-5E4C3F017980}"/>
    <cellStyle name="Normal 2 2 2 2 2" xfId="929" xr:uid="{978C0F67-3247-41A1-8734-4D7CAA61D232}"/>
    <cellStyle name="Normal 2 2 2 2 2 2" xfId="19913" xr:uid="{C978FE6E-601D-44AB-9D0A-605103A545E6}"/>
    <cellStyle name="Normal 2 2 2 2 2 3" xfId="2091" xr:uid="{69CBC81D-FC51-4128-822D-B05B0F4B79D0}"/>
    <cellStyle name="Normal 2 2 2 2 20" xfId="13163" xr:uid="{E59CAC94-B8A4-4F5A-BD8C-51836B316773}"/>
    <cellStyle name="Normal 2 2 2 2 20 2" xfId="30985" xr:uid="{BCBA0CA6-3AD2-4CC4-8C9E-7C65DA7D697B}"/>
    <cellStyle name="Normal 2 2 2 2 21" xfId="13784" xr:uid="{D0CCC352-D8A5-45E2-8C51-F069F1A92114}"/>
    <cellStyle name="Normal 2 2 2 2 21 2" xfId="31606" xr:uid="{AD78EEB9-3E20-455E-AF28-7320B45715CD}"/>
    <cellStyle name="Normal 2 2 2 2 22" xfId="14405" xr:uid="{7BB76650-8113-43EB-AE68-88D927383C48}"/>
    <cellStyle name="Normal 2 2 2 2 22 2" xfId="32227" xr:uid="{A0981897-B93B-4A01-AF7F-B796F321761C}"/>
    <cellStyle name="Normal 2 2 2 2 23" xfId="15026" xr:uid="{50BC06BC-A3A0-4876-BCAE-BC60D854A537}"/>
    <cellStyle name="Normal 2 2 2 2 23 2" xfId="32848" xr:uid="{0FC4FD74-4C14-476C-A6D6-719D0D98072A}"/>
    <cellStyle name="Normal 2 2 2 2 24" xfId="15647" xr:uid="{A4596175-6569-4869-8E1B-ED3BEAF45E91}"/>
    <cellStyle name="Normal 2 2 2 2 24 2" xfId="33469" xr:uid="{7D4132F9-70E4-4421-8ED0-C2D8CA6EF8B3}"/>
    <cellStyle name="Normal 2 2 2 2 25" xfId="16268" xr:uid="{1E07B7A4-59F7-4943-8ADC-38841595B227}"/>
    <cellStyle name="Normal 2 2 2 2 25 2" xfId="34090" xr:uid="{FD16D4E0-FB6A-4D24-A689-537C54EE9C04}"/>
    <cellStyle name="Normal 2 2 2 2 26" xfId="16889" xr:uid="{7AAC466D-F7AC-4A6D-BFC8-4F45CE0F15D3}"/>
    <cellStyle name="Normal 2 2 2 2 26 2" xfId="34711" xr:uid="{6738B11B-4DAB-4B44-B077-C988944E48A1}"/>
    <cellStyle name="Normal 2 2 2 2 27" xfId="17510" xr:uid="{C5C5AE75-2141-48B1-AEC4-010A1D7CCECE}"/>
    <cellStyle name="Normal 2 2 2 2 27 2" xfId="35332" xr:uid="{605C3124-62A5-4006-AEC1-C19C9EB3B99D}"/>
    <cellStyle name="Normal 2 2 2 2 28" xfId="18131" xr:uid="{F3EEFE9B-81E1-4BEF-99E1-C88486D17E8A}"/>
    <cellStyle name="Normal 2 2 2 2 28 2" xfId="35953" xr:uid="{CA415AA2-B7E8-4378-8A14-885174D3A150}"/>
    <cellStyle name="Normal 2 2 2 2 29" xfId="18753" xr:uid="{2807DEFF-CD78-432C-95F1-D9F09735B8C4}"/>
    <cellStyle name="Normal 2 2 2 2 29 2" xfId="36575" xr:uid="{2A68F32E-3034-48B8-BF6E-18FEE63EF196}"/>
    <cellStyle name="Normal 2 2 2 2 3" xfId="2688" xr:uid="{51F2BFCD-01B3-42DC-AB45-75EE8E9EA79C}"/>
    <cellStyle name="Normal 2 2 2 2 3 2" xfId="20510" xr:uid="{CBC62EF1-F0DD-48D5-B4C3-4B462024ACC8}"/>
    <cellStyle name="Normal 2 2 2 2 30" xfId="19336" xr:uid="{77E95D4E-F164-4A05-AE0D-4920710A814A}"/>
    <cellStyle name="Normal 2 2 2 2 31" xfId="37197" xr:uid="{8D44550B-C48E-4F58-919C-8393DE570D7B}"/>
    <cellStyle name="Normal 2 2 2 2 32" xfId="37819" xr:uid="{8F85329C-CCE9-4909-809C-A372CE2C6C00}"/>
    <cellStyle name="Normal 2 2 2 2 33" xfId="1514" xr:uid="{D26C2C14-3A34-4451-91E3-CDA5CE434A1F}"/>
    <cellStyle name="Normal 2 2 2 2 34" xfId="38461" xr:uid="{C426D978-81BF-4B64-9D0D-7A5C457B4E82}"/>
    <cellStyle name="Normal 2 2 2 2 4" xfId="3285" xr:uid="{D1FA6FB6-22C9-4BEB-94AC-5B8581E4BBF7}"/>
    <cellStyle name="Normal 2 2 2 2 4 2" xfId="21107" xr:uid="{4E6FE9E6-8AC2-4542-8EF3-0956B5FE2D0D}"/>
    <cellStyle name="Normal 2 2 2 2 5" xfId="3882" xr:uid="{4981AB48-C8D5-4AA5-AE72-ADE3FF9A2ED4}"/>
    <cellStyle name="Normal 2 2 2 2 5 2" xfId="21704" xr:uid="{11E6C657-E961-41EF-9D96-46E7D2D4D07F}"/>
    <cellStyle name="Normal 2 2 2 2 6" xfId="4499" xr:uid="{BF41EFB3-D274-44BD-8649-4E52E0441CE5}"/>
    <cellStyle name="Normal 2 2 2 2 6 2" xfId="22321" xr:uid="{F542F666-FE74-438B-A2DC-F359B13023E5}"/>
    <cellStyle name="Normal 2 2 2 2 7" xfId="5117" xr:uid="{E018B5BC-BAB7-4CD0-A87A-6F79C91B8D57}"/>
    <cellStyle name="Normal 2 2 2 2 7 2" xfId="22939" xr:uid="{2B33505C-F0C9-46B7-8818-A79281B5BD7F}"/>
    <cellStyle name="Normal 2 2 2 2 8" xfId="5735" xr:uid="{137C8A6F-254B-4692-A54F-E4C22A3EB648}"/>
    <cellStyle name="Normal 2 2 2 2 8 2" xfId="23557" xr:uid="{C649CF98-D6F8-4108-BDA3-3065BEA731B4}"/>
    <cellStyle name="Normal 2 2 2 2 9" xfId="6353" xr:uid="{135C5804-4EA5-4603-85DA-988265915730}"/>
    <cellStyle name="Normal 2 2 2 2 9 2" xfId="24175" xr:uid="{E1E0A44D-DFBD-45FD-8855-7566FB48EBD2}"/>
    <cellStyle name="Normal 2 2 2 20" xfId="12351" xr:uid="{2A766186-89F2-44B3-B76C-F57732EA05EF}"/>
    <cellStyle name="Normal 2 2 2 20 2" xfId="30173" xr:uid="{5E14DF53-7CD1-4119-B3A8-4425C03E1A22}"/>
    <cellStyle name="Normal 2 2 2 21" xfId="12972" xr:uid="{7D3B113E-BF73-4605-84BC-C8EE9FAEE338}"/>
    <cellStyle name="Normal 2 2 2 21 2" xfId="30794" xr:uid="{F9997866-037B-4BE1-A0CD-ED3E5F187422}"/>
    <cellStyle name="Normal 2 2 2 22" xfId="13593" xr:uid="{AF36555E-BD07-4C7C-977D-2E4E90389D36}"/>
    <cellStyle name="Normal 2 2 2 22 2" xfId="31415" xr:uid="{406AEA45-043C-4A8D-9526-064F4E954F1B}"/>
    <cellStyle name="Normal 2 2 2 23" xfId="14214" xr:uid="{30C542E7-85E8-4256-A3BA-E553BA3E1A62}"/>
    <cellStyle name="Normal 2 2 2 23 2" xfId="32036" xr:uid="{123588B4-FA46-4739-9C08-C082E6F7368F}"/>
    <cellStyle name="Normal 2 2 2 24" xfId="14835" xr:uid="{FE5B24A5-F78E-47E8-B29B-13DB35F5D29A}"/>
    <cellStyle name="Normal 2 2 2 24 2" xfId="32657" xr:uid="{CC932249-8191-465B-BE0A-80AEB384D660}"/>
    <cellStyle name="Normal 2 2 2 25" xfId="15456" xr:uid="{9AA1A764-1788-4803-8F22-E8749F6D2F5D}"/>
    <cellStyle name="Normal 2 2 2 25 2" xfId="33278" xr:uid="{7BFDBAC9-32A7-460E-AA8A-7E4520F213E9}"/>
    <cellStyle name="Normal 2 2 2 26" xfId="16077" xr:uid="{43FCBF9E-8E90-45E4-A383-2528245B234E}"/>
    <cellStyle name="Normal 2 2 2 26 2" xfId="33899" xr:uid="{E14D1CF2-A4D0-4C09-BF30-B492686FB7F4}"/>
    <cellStyle name="Normal 2 2 2 27" xfId="16698" xr:uid="{57971494-BCB4-4F8A-B8ED-E1D84360F12F}"/>
    <cellStyle name="Normal 2 2 2 27 2" xfId="34520" xr:uid="{C599EE0E-C6AE-49E0-B591-A9558D1BF592}"/>
    <cellStyle name="Normal 2 2 2 28" xfId="17319" xr:uid="{BDD6BDA6-013C-4114-A5FA-55DB3BFBE86A}"/>
    <cellStyle name="Normal 2 2 2 28 2" xfId="35141" xr:uid="{08B0B862-A5DD-42A4-982D-F56D8D2027D6}"/>
    <cellStyle name="Normal 2 2 2 29" xfId="17940" xr:uid="{D2627EA4-1AC9-49B2-B71B-E3FE45BF44DF}"/>
    <cellStyle name="Normal 2 2 2 29 2" xfId="35762" xr:uid="{CAD6A2C7-0C80-488B-9F78-C5678BCF43FD}"/>
    <cellStyle name="Normal 2 2 2 3" xfId="738" xr:uid="{48DBD32A-48AE-4290-B6B0-8A8F440C0E1D}"/>
    <cellStyle name="Normal 2 2 2 3 2" xfId="19722" xr:uid="{CE2D51BA-BACE-4110-82F2-322382C5705B}"/>
    <cellStyle name="Normal 2 2 2 3 3" xfId="1900" xr:uid="{5955D2A3-2163-4048-AB3B-A6C008A93C43}"/>
    <cellStyle name="Normal 2 2 2 30" xfId="18562" xr:uid="{CE6A7F52-4A59-4481-BB7A-100035D389D1}"/>
    <cellStyle name="Normal 2 2 2 30 2" xfId="36384" xr:uid="{70E23FE4-19C6-4264-AFB0-D083F6185468}"/>
    <cellStyle name="Normal 2 2 2 31" xfId="19145" xr:uid="{E0F6E43D-AF75-40CA-B7A0-187FE91B434E}"/>
    <cellStyle name="Normal 2 2 2 32" xfId="37006" xr:uid="{BC8975ED-659F-4775-8C08-A423716ED0C7}"/>
    <cellStyle name="Normal 2 2 2 33" xfId="37628" xr:uid="{168F846F-0ACD-4958-BD88-86CD7F93A058}"/>
    <cellStyle name="Normal 2 2 2 34" xfId="1323" xr:uid="{04694693-18F4-4A2F-89CE-7B30356F56EE}"/>
    <cellStyle name="Normal 2 2 2 35" xfId="38270" xr:uid="{AE5ACB27-3B3A-4CFC-907E-FD0F5BCAEFDD}"/>
    <cellStyle name="Normal 2 2 2 4" xfId="2497" xr:uid="{A254234C-C7B5-49D9-9707-A8FD73C8F66D}"/>
    <cellStyle name="Normal 2 2 2 4 2" xfId="20319" xr:uid="{A1D26B52-2282-4E1B-B2B7-A770803278FF}"/>
    <cellStyle name="Normal 2 2 2 5" xfId="3094" xr:uid="{F62553C3-266F-496A-AD94-D5495BDB3F73}"/>
    <cellStyle name="Normal 2 2 2 5 2" xfId="20916" xr:uid="{E176BACF-DE67-4E33-BFF7-AA534FD086ED}"/>
    <cellStyle name="Normal 2 2 2 6" xfId="3691" xr:uid="{A8E6B3BE-8660-4D6F-8019-C546D83CC8AD}"/>
    <cellStyle name="Normal 2 2 2 6 2" xfId="21513" xr:uid="{9FAD3A88-1DF2-4204-BA77-6596E8DC00E6}"/>
    <cellStyle name="Normal 2 2 2 7" xfId="4308" xr:uid="{55079B3B-DC48-4D13-9CC0-E7F9E2318003}"/>
    <cellStyle name="Normal 2 2 2 7 2" xfId="22130" xr:uid="{01DE1E6F-05B2-4E9E-9A0C-01BB6AB6CCA0}"/>
    <cellStyle name="Normal 2 2 2 8" xfId="4926" xr:uid="{65917C0B-9CD7-45D5-B3C2-1CB5C4DBE821}"/>
    <cellStyle name="Normal 2 2 2 8 2" xfId="22748" xr:uid="{53054E19-CFD3-4728-8AD8-3CCD9BD4DCB7}"/>
    <cellStyle name="Normal 2 2 2 9" xfId="5544" xr:uid="{2A78B9CD-5EDE-4650-BA76-CEB177D2C88D}"/>
    <cellStyle name="Normal 2 2 2 9 2" xfId="23366" xr:uid="{8E41AF57-9B6E-4EA0-B47B-B19BA6ADECC2}"/>
    <cellStyle name="Normal 2 2 20" xfId="6086" xr:uid="{F1BE413E-D734-4727-BB9B-B8031067E8A1}"/>
    <cellStyle name="Normal 2 2 20 2" xfId="23908" xr:uid="{32D88B1C-C9D1-46CF-B07B-6A86BF8C435B}"/>
    <cellStyle name="Normal 2 2 21" xfId="6704" xr:uid="{F72EA8A5-752F-49F4-846F-9960DE97A136}"/>
    <cellStyle name="Normal 2 2 21 2" xfId="24526" xr:uid="{66B770B2-BE08-4253-967C-682555F2B7F6}"/>
    <cellStyle name="Normal 2 2 22" xfId="7322" xr:uid="{5E6F8B99-DF2F-40BF-813E-F7AEB22DC6C2}"/>
    <cellStyle name="Normal 2 2 22 2" xfId="25144" xr:uid="{C86ED3EA-0ED3-4B6D-B766-6857966CB5AE}"/>
    <cellStyle name="Normal 2 2 23" xfId="7940" xr:uid="{BDFA7C8C-BC0B-4EEB-9F16-9B6D301B312C}"/>
    <cellStyle name="Normal 2 2 23 2" xfId="25762" xr:uid="{1FA984E1-D217-4406-9A6F-A5A5BEF14EE7}"/>
    <cellStyle name="Normal 2 2 24" xfId="8558" xr:uid="{19E79AE8-A6A1-410F-AF9F-4B1BD2E418A0}"/>
    <cellStyle name="Normal 2 2 24 2" xfId="26380" xr:uid="{57A58229-3D32-4290-A5A1-011B5F5EF942}"/>
    <cellStyle name="Normal 2 2 25" xfId="9176" xr:uid="{52D6775C-3664-4356-A94E-5BA8843EA95C}"/>
    <cellStyle name="Normal 2 2 25 2" xfId="26998" xr:uid="{6FF86191-FD5D-4BA0-AF4C-C1276E027F64}"/>
    <cellStyle name="Normal 2 2 26" xfId="9794" xr:uid="{61D96F5C-9DAB-485A-867B-606D313B5529}"/>
    <cellStyle name="Normal 2 2 26 2" xfId="27616" xr:uid="{C0DC0F95-085A-463E-B69F-6BCCCBE9BD38}"/>
    <cellStyle name="Normal 2 2 27" xfId="10412" xr:uid="{220C14B5-176C-4DC5-8265-72977B9FFFB2}"/>
    <cellStyle name="Normal 2 2 27 2" xfId="28234" xr:uid="{E8E86134-395D-4554-9021-4C2010F3C896}"/>
    <cellStyle name="Normal 2 2 28" xfId="11033" xr:uid="{2B29EE78-16BF-4426-BD66-232C1F8C4A79}"/>
    <cellStyle name="Normal 2 2 28 2" xfId="28855" xr:uid="{01493ABA-E5BC-40CE-999A-9E7D91B44F41}"/>
    <cellStyle name="Normal 2 2 29" xfId="11654" xr:uid="{0ED190F1-ED38-436C-A57F-5F8BFDC856C1}"/>
    <cellStyle name="Normal 2 2 29 2" xfId="29476" xr:uid="{EEDD3B9B-3159-4487-BAE6-91E03942ACB2}"/>
    <cellStyle name="Normal 2 2 3" xfId="132" xr:uid="{00000000-0005-0000-0000-000011010000}"/>
    <cellStyle name="Normal 2 2 3 10" xfId="6200" xr:uid="{CC9154A2-D711-49AE-8BF8-4825B4A3E380}"/>
    <cellStyle name="Normal 2 2 3 10 2" xfId="24022" xr:uid="{C0746DF2-7B55-4CAF-9CDC-65294E7C6DE0}"/>
    <cellStyle name="Normal 2 2 3 11" xfId="6818" xr:uid="{7957E76C-9F08-4A93-A105-6E76DB84522A}"/>
    <cellStyle name="Normal 2 2 3 11 2" xfId="24640" xr:uid="{FFF21438-BE76-4E5D-89AB-E1B256944D68}"/>
    <cellStyle name="Normal 2 2 3 12" xfId="7436" xr:uid="{AAB2FBB4-1200-4537-B050-63DCDA0EE52D}"/>
    <cellStyle name="Normal 2 2 3 12 2" xfId="25258" xr:uid="{549EE53A-662B-4BCB-8AD7-342072983A0C}"/>
    <cellStyle name="Normal 2 2 3 13" xfId="8054" xr:uid="{CAA20837-A5FD-4263-B0FC-4213F5106D1D}"/>
    <cellStyle name="Normal 2 2 3 13 2" xfId="25876" xr:uid="{255E838B-9257-44E2-BECD-C0A8D242B20E}"/>
    <cellStyle name="Normal 2 2 3 14" xfId="8672" xr:uid="{6858A9BF-31F3-4D3D-B9AA-5BBEA836A568}"/>
    <cellStyle name="Normal 2 2 3 14 2" xfId="26494" xr:uid="{7F7179DB-2E2F-4447-846E-DDF420F75C17}"/>
    <cellStyle name="Normal 2 2 3 15" xfId="9290" xr:uid="{48203AC2-5457-4D8C-A75C-0831F5AEB340}"/>
    <cellStyle name="Normal 2 2 3 15 2" xfId="27112" xr:uid="{B040EDFD-1D0A-40C9-A37E-C5A555E49822}"/>
    <cellStyle name="Normal 2 2 3 16" xfId="9908" xr:uid="{F52B9D16-D688-4F84-A942-1A1E0C24F591}"/>
    <cellStyle name="Normal 2 2 3 16 2" xfId="27730" xr:uid="{B1DD35BB-81BC-49C0-A543-962538F12C1F}"/>
    <cellStyle name="Normal 2 2 3 17" xfId="10526" xr:uid="{D7BB277A-6CE9-4573-8107-10B774EBCF49}"/>
    <cellStyle name="Normal 2 2 3 17 2" xfId="28348" xr:uid="{7AB3F460-7B88-47F8-B1BF-7FB1638021E9}"/>
    <cellStyle name="Normal 2 2 3 18" xfId="11147" xr:uid="{898FAB73-EDF7-4C06-8047-57E06E4B3608}"/>
    <cellStyle name="Normal 2 2 3 18 2" xfId="28969" xr:uid="{323C708C-0A78-43AF-878D-3FF24690EA5C}"/>
    <cellStyle name="Normal 2 2 3 19" xfId="11768" xr:uid="{4FCD91F1-3206-4D5B-BF74-6269F1F978F3}"/>
    <cellStyle name="Normal 2 2 3 19 2" xfId="29590" xr:uid="{4108DB09-EDC7-4A94-B838-918B0411A6E5}"/>
    <cellStyle name="Normal 2 2 3 2" xfId="323" xr:uid="{00000000-0005-0000-0000-000012010000}"/>
    <cellStyle name="Normal 2 2 3 2 10" xfId="7009" xr:uid="{9BAF9B68-1E04-4613-9CB1-7E38462AF377}"/>
    <cellStyle name="Normal 2 2 3 2 10 2" xfId="24831" xr:uid="{985DD5D3-9599-4773-9EE5-454190ADD439}"/>
    <cellStyle name="Normal 2 2 3 2 11" xfId="7627" xr:uid="{A3484443-4FA5-45FD-B7D7-52FF9AAA9D7A}"/>
    <cellStyle name="Normal 2 2 3 2 11 2" xfId="25449" xr:uid="{1F0D30FE-AB5D-4834-B860-46D91772918C}"/>
    <cellStyle name="Normal 2 2 3 2 12" xfId="8245" xr:uid="{FADB736D-6C0E-438D-8691-F829E48C9071}"/>
    <cellStyle name="Normal 2 2 3 2 12 2" xfId="26067" xr:uid="{9DD5BC8E-F8E2-4885-9FEE-22A8000FF977}"/>
    <cellStyle name="Normal 2 2 3 2 13" xfId="8863" xr:uid="{D96342FB-0E3E-4A4B-83C0-5F21320C514E}"/>
    <cellStyle name="Normal 2 2 3 2 13 2" xfId="26685" xr:uid="{010AED0F-F2C3-45A9-BC86-C530FF15517F}"/>
    <cellStyle name="Normal 2 2 3 2 14" xfId="9481" xr:uid="{8F69145E-D9BC-4E25-8432-D607909729C8}"/>
    <cellStyle name="Normal 2 2 3 2 14 2" xfId="27303" xr:uid="{AB0A5421-23BA-4BBB-B285-A2DE0BEF3F0F}"/>
    <cellStyle name="Normal 2 2 3 2 15" xfId="10099" xr:uid="{1F159BDD-5C87-4A4A-B72B-86EBA6DEAAB3}"/>
    <cellStyle name="Normal 2 2 3 2 15 2" xfId="27921" xr:uid="{3E8F42EB-C913-4D3C-ACBF-03F99501C0A4}"/>
    <cellStyle name="Normal 2 2 3 2 16" xfId="10717" xr:uid="{770DD9ED-2521-4476-BC48-5A23610DC682}"/>
    <cellStyle name="Normal 2 2 3 2 16 2" xfId="28539" xr:uid="{3D1B6B09-2011-4630-8A05-54E9897820CF}"/>
    <cellStyle name="Normal 2 2 3 2 17" xfId="11338" xr:uid="{924F7BE5-E62C-4E4D-B6D3-B26740D4E8A3}"/>
    <cellStyle name="Normal 2 2 3 2 17 2" xfId="29160" xr:uid="{130C858B-8CB6-4278-A361-60E6B29327A8}"/>
    <cellStyle name="Normal 2 2 3 2 18" xfId="11959" xr:uid="{8CDD60D2-F919-4391-BACF-49E90240648A}"/>
    <cellStyle name="Normal 2 2 3 2 18 2" xfId="29781" xr:uid="{B42C4FAA-D4A7-40F4-B7DA-3BB5BA4690CD}"/>
    <cellStyle name="Normal 2 2 3 2 19" xfId="12580" xr:uid="{6878361C-A2DD-43E9-AB37-30A455A54727}"/>
    <cellStyle name="Normal 2 2 3 2 19 2" xfId="30402" xr:uid="{4E429044-E943-45F2-BB27-1CA2D0A2B050}"/>
    <cellStyle name="Normal 2 2 3 2 2" xfId="967" xr:uid="{4FB09395-A859-4E84-8A1B-DE81312FA177}"/>
    <cellStyle name="Normal 2 2 3 2 2 2" xfId="19951" xr:uid="{5EECE7AC-4C95-4E3C-BC0E-13315E25517C}"/>
    <cellStyle name="Normal 2 2 3 2 2 3" xfId="2129" xr:uid="{3B769F5C-3536-4619-8358-F461D2D780D6}"/>
    <cellStyle name="Normal 2 2 3 2 20" xfId="13201" xr:uid="{6642DDA7-8BC2-4BC5-93F5-2DE4BFB1E05C}"/>
    <cellStyle name="Normal 2 2 3 2 20 2" xfId="31023" xr:uid="{24334050-A42C-481C-9284-95EBDCE7AEA1}"/>
    <cellStyle name="Normal 2 2 3 2 21" xfId="13822" xr:uid="{979C392C-55EC-4012-A990-B0BF0D2C6788}"/>
    <cellStyle name="Normal 2 2 3 2 21 2" xfId="31644" xr:uid="{8A4D8738-B83C-41B8-AB46-656342A17A12}"/>
    <cellStyle name="Normal 2 2 3 2 22" xfId="14443" xr:uid="{CAD88C1A-B852-42E7-A63B-7C27A46F6BA3}"/>
    <cellStyle name="Normal 2 2 3 2 22 2" xfId="32265" xr:uid="{C82E1F8A-E5C6-47F0-888D-E55E94B2F89A}"/>
    <cellStyle name="Normal 2 2 3 2 23" xfId="15064" xr:uid="{3D6C2CF7-51C1-4C63-9836-71E41F2BCC70}"/>
    <cellStyle name="Normal 2 2 3 2 23 2" xfId="32886" xr:uid="{D3A57E6E-F8B5-471C-99D0-FB2FF87C888C}"/>
    <cellStyle name="Normal 2 2 3 2 24" xfId="15685" xr:uid="{9C9E050A-19D0-4277-87CC-9C7C874A7462}"/>
    <cellStyle name="Normal 2 2 3 2 24 2" xfId="33507" xr:uid="{D1A5E8E3-0290-4EAF-883A-C3FF148CA1CC}"/>
    <cellStyle name="Normal 2 2 3 2 25" xfId="16306" xr:uid="{7107BD93-0D42-45E7-8A31-11D394CA178E}"/>
    <cellStyle name="Normal 2 2 3 2 25 2" xfId="34128" xr:uid="{CD644CCC-DD55-4654-B36D-314F8C65CCFF}"/>
    <cellStyle name="Normal 2 2 3 2 26" xfId="16927" xr:uid="{88434DB2-07FA-42F3-9199-B7E988774F1F}"/>
    <cellStyle name="Normal 2 2 3 2 26 2" xfId="34749" xr:uid="{3725C029-3E49-4D56-A741-D888F87623A5}"/>
    <cellStyle name="Normal 2 2 3 2 27" xfId="17548" xr:uid="{D2FBFDBF-6EAE-4168-9379-B239E112D00E}"/>
    <cellStyle name="Normal 2 2 3 2 27 2" xfId="35370" xr:uid="{5842F38D-F75D-4758-9A28-114E5BCD7849}"/>
    <cellStyle name="Normal 2 2 3 2 28" xfId="18169" xr:uid="{2092C76F-374B-4917-8207-7167D76DB7D9}"/>
    <cellStyle name="Normal 2 2 3 2 28 2" xfId="35991" xr:uid="{9E8A822C-B8B3-4ED7-B207-FF310C4A3B32}"/>
    <cellStyle name="Normal 2 2 3 2 29" xfId="18791" xr:uid="{6CEDF39C-8980-48CB-AB9B-EB8C2A1BB89B}"/>
    <cellStyle name="Normal 2 2 3 2 29 2" xfId="36613" xr:uid="{35768D3B-90FC-416E-AA0D-95460F97C60E}"/>
    <cellStyle name="Normal 2 2 3 2 3" xfId="2726" xr:uid="{CD22DA51-FFF9-4546-829E-D097FA258B57}"/>
    <cellStyle name="Normal 2 2 3 2 3 2" xfId="20548" xr:uid="{BFC871EF-94A4-40A0-A98D-0A20A057B3A4}"/>
    <cellStyle name="Normal 2 2 3 2 30" xfId="19374" xr:uid="{51B1521B-0EB3-41EE-AD4F-C631BDEBF169}"/>
    <cellStyle name="Normal 2 2 3 2 31" xfId="37235" xr:uid="{7A47981F-B7A9-46F3-9F63-A7580F5EDCA4}"/>
    <cellStyle name="Normal 2 2 3 2 32" xfId="37857" xr:uid="{D5575FD6-370B-4ADD-BD5F-27B34D118A07}"/>
    <cellStyle name="Normal 2 2 3 2 33" xfId="1552" xr:uid="{C0E00329-C53D-4488-9B95-E0581520BEA6}"/>
    <cellStyle name="Normal 2 2 3 2 34" xfId="38499" xr:uid="{564A727B-299E-46E7-A250-CD14733A4504}"/>
    <cellStyle name="Normal 2 2 3 2 4" xfId="3323" xr:uid="{C724C4F1-B026-422F-9AE6-03638FF92734}"/>
    <cellStyle name="Normal 2 2 3 2 4 2" xfId="21145" xr:uid="{80FA4067-F1C8-4AF8-A99F-DF5187B571A6}"/>
    <cellStyle name="Normal 2 2 3 2 5" xfId="3920" xr:uid="{66D6DF0D-980F-4CFD-8787-E1ECD70EE5FE}"/>
    <cellStyle name="Normal 2 2 3 2 5 2" xfId="21742" xr:uid="{E17423E6-5F9B-4EF0-A2F7-A8EF1403AF89}"/>
    <cellStyle name="Normal 2 2 3 2 6" xfId="4537" xr:uid="{3D439029-9726-4509-8531-194FCD52E20E}"/>
    <cellStyle name="Normal 2 2 3 2 6 2" xfId="22359" xr:uid="{85BB9136-BC62-4158-9944-D30CCAF1E03D}"/>
    <cellStyle name="Normal 2 2 3 2 7" xfId="5155" xr:uid="{91F70EF9-58B1-4C83-939A-5DC515219032}"/>
    <cellStyle name="Normal 2 2 3 2 7 2" xfId="22977" xr:uid="{8171F258-046C-42DC-8497-1ED75CCF7A59}"/>
    <cellStyle name="Normal 2 2 3 2 8" xfId="5773" xr:uid="{056FCF71-9242-4233-9187-408BDFA0445F}"/>
    <cellStyle name="Normal 2 2 3 2 8 2" xfId="23595" xr:uid="{CBD01E4C-0704-48A9-930E-C21796076E1A}"/>
    <cellStyle name="Normal 2 2 3 2 9" xfId="6391" xr:uid="{4B44F3D7-2B33-4E71-A9C8-4E2BFC68C90C}"/>
    <cellStyle name="Normal 2 2 3 2 9 2" xfId="24213" xr:uid="{31DE65C9-8004-43CB-B033-F0F12412F7DC}"/>
    <cellStyle name="Normal 2 2 3 20" xfId="12389" xr:uid="{6FF6F5B3-BA04-4D3A-A7D2-A0306037A165}"/>
    <cellStyle name="Normal 2 2 3 20 2" xfId="30211" xr:uid="{F6EF587F-5153-48C3-8CE7-291327782881}"/>
    <cellStyle name="Normal 2 2 3 21" xfId="13010" xr:uid="{2AD0E050-426B-4BBC-8B84-8B7F60584090}"/>
    <cellStyle name="Normal 2 2 3 21 2" xfId="30832" xr:uid="{B3244909-F757-4AF5-A3CD-9DF7899FFDB8}"/>
    <cellStyle name="Normal 2 2 3 22" xfId="13631" xr:uid="{7480261E-7939-4479-9B72-7F5E712FA6B5}"/>
    <cellStyle name="Normal 2 2 3 22 2" xfId="31453" xr:uid="{3F9A1458-D65B-490D-9224-86467FFA2E36}"/>
    <cellStyle name="Normal 2 2 3 23" xfId="14252" xr:uid="{9A91C397-6313-4E56-B8D9-F2CE334D25EC}"/>
    <cellStyle name="Normal 2 2 3 23 2" xfId="32074" xr:uid="{8AA24B4C-8C20-487A-8E63-244371354BAE}"/>
    <cellStyle name="Normal 2 2 3 24" xfId="14873" xr:uid="{3095013F-7C66-40D2-A8E9-A16418B0081E}"/>
    <cellStyle name="Normal 2 2 3 24 2" xfId="32695" xr:uid="{83DEE8E9-A613-42BB-A63F-FB907018298B}"/>
    <cellStyle name="Normal 2 2 3 25" xfId="15494" xr:uid="{CD6CD4B7-B2CE-4F5C-A63C-C2CC969A76BC}"/>
    <cellStyle name="Normal 2 2 3 25 2" xfId="33316" xr:uid="{3199B5D3-7209-4556-946C-290252C4180D}"/>
    <cellStyle name="Normal 2 2 3 26" xfId="16115" xr:uid="{ACE568B7-AE13-467E-8925-2F1AE9CA87C0}"/>
    <cellStyle name="Normal 2 2 3 26 2" xfId="33937" xr:uid="{C6419CB4-998D-47D4-B434-C2715C2041BA}"/>
    <cellStyle name="Normal 2 2 3 27" xfId="16736" xr:uid="{98E433A1-5F25-423D-8587-B70985C34422}"/>
    <cellStyle name="Normal 2 2 3 27 2" xfId="34558" xr:uid="{C93A8A3E-63CE-4A62-937F-2436892EBD94}"/>
    <cellStyle name="Normal 2 2 3 28" xfId="17357" xr:uid="{411698EF-CCA9-49B5-AE8F-FC511A9FC54F}"/>
    <cellStyle name="Normal 2 2 3 28 2" xfId="35179" xr:uid="{B81E0CA9-93C8-4C6C-B6C1-C76AA1134CBB}"/>
    <cellStyle name="Normal 2 2 3 29" xfId="17978" xr:uid="{FE886465-DBB0-43E9-9365-6293754D0E18}"/>
    <cellStyle name="Normal 2 2 3 29 2" xfId="35800" xr:uid="{A2CFF1FF-B611-46F6-BB0C-D9B543EA401D}"/>
    <cellStyle name="Normal 2 2 3 3" xfId="776" xr:uid="{12E1EA90-6E8F-47D4-BC61-254E1BE2037F}"/>
    <cellStyle name="Normal 2 2 3 3 2" xfId="19760" xr:uid="{688340A2-2CD8-41DD-AD29-17116DFE1289}"/>
    <cellStyle name="Normal 2 2 3 3 3" xfId="1938" xr:uid="{4EE34F15-302F-4B3C-A890-3FDD48D25CDF}"/>
    <cellStyle name="Normal 2 2 3 30" xfId="18600" xr:uid="{A65BDD2E-ADD6-4C92-80E4-B97E4AE5D8FA}"/>
    <cellStyle name="Normal 2 2 3 30 2" xfId="36422" xr:uid="{B1AC03D7-6BE6-42B2-8A39-B12D428FD7F2}"/>
    <cellStyle name="Normal 2 2 3 31" xfId="19183" xr:uid="{A34E8D6F-A1FF-4602-A8B6-D31A58227305}"/>
    <cellStyle name="Normal 2 2 3 32" xfId="37044" xr:uid="{40C5B8C3-452F-42C6-BC5F-1CA7CEC7E3F1}"/>
    <cellStyle name="Normal 2 2 3 33" xfId="37666" xr:uid="{FF41FDF3-982B-4386-A354-8D21FE87B592}"/>
    <cellStyle name="Normal 2 2 3 34" xfId="1361" xr:uid="{5D88E864-DCE4-4286-9131-5C8753DAFE18}"/>
    <cellStyle name="Normal 2 2 3 35" xfId="38308" xr:uid="{D090CC68-5440-4873-B509-356D540D7D83}"/>
    <cellStyle name="Normal 2 2 3 4" xfId="2535" xr:uid="{422BD21F-9B04-4FB3-A54A-7163BAE96C2A}"/>
    <cellStyle name="Normal 2 2 3 4 2" xfId="20357" xr:uid="{F4874A44-F18A-412F-9165-3F026D4839B4}"/>
    <cellStyle name="Normal 2 2 3 5" xfId="3132" xr:uid="{66AFE04A-3E4A-4840-A7AD-5E4BD23C17EF}"/>
    <cellStyle name="Normal 2 2 3 5 2" xfId="20954" xr:uid="{52D3542F-17AD-4045-A0CE-6D1611F32932}"/>
    <cellStyle name="Normal 2 2 3 6" xfId="3729" xr:uid="{E90EBFA9-0BFE-48B5-9146-64BB6B51940C}"/>
    <cellStyle name="Normal 2 2 3 6 2" xfId="21551" xr:uid="{3E995CD4-83B9-40A3-BD85-9E8C6E008302}"/>
    <cellStyle name="Normal 2 2 3 7" xfId="4346" xr:uid="{6201D903-CFBE-4397-8280-7FBFD234DC0D}"/>
    <cellStyle name="Normal 2 2 3 7 2" xfId="22168" xr:uid="{CE53034E-9D4D-47CE-9149-1173A8FD848D}"/>
    <cellStyle name="Normal 2 2 3 8" xfId="4964" xr:uid="{ED9932BC-25FC-46E3-AA1A-9587F038070D}"/>
    <cellStyle name="Normal 2 2 3 8 2" xfId="22786" xr:uid="{9C220583-1BA0-4226-8446-D91AF87570C8}"/>
    <cellStyle name="Normal 2 2 3 9" xfId="5582" xr:uid="{7DF04548-1748-4CE5-8FC2-68B608475F18}"/>
    <cellStyle name="Normal 2 2 3 9 2" xfId="23404" xr:uid="{5AE18463-88BB-4448-83FA-79E628EC3867}"/>
    <cellStyle name="Normal 2 2 30" xfId="12275" xr:uid="{BD8116BC-2437-4C45-BC44-E3CECFAA86ED}"/>
    <cellStyle name="Normal 2 2 30 2" xfId="30097" xr:uid="{00E939DF-DEC9-4EA8-AB24-491CBAD01793}"/>
    <cellStyle name="Normal 2 2 31" xfId="12896" xr:uid="{13173A60-481E-40B5-9BB0-590852C4D22D}"/>
    <cellStyle name="Normal 2 2 31 2" xfId="30718" xr:uid="{EACA78FE-B6EF-4C73-B561-E0FE3A6C8602}"/>
    <cellStyle name="Normal 2 2 32" xfId="13517" xr:uid="{1906EF3C-F94B-4901-90FC-774645EAAA48}"/>
    <cellStyle name="Normal 2 2 32 2" xfId="31339" xr:uid="{03AD17C1-1060-4CCF-B8CB-BE07F7A57ADA}"/>
    <cellStyle name="Normal 2 2 33" xfId="14138" xr:uid="{84E7573B-4CF4-4AC8-B8E3-6451CABCED87}"/>
    <cellStyle name="Normal 2 2 33 2" xfId="31960" xr:uid="{D874111F-0541-4CD7-8D90-03F9D7E232D2}"/>
    <cellStyle name="Normal 2 2 34" xfId="14759" xr:uid="{00E0D47E-475E-4AED-ABEF-84E670B1D372}"/>
    <cellStyle name="Normal 2 2 34 2" xfId="32581" xr:uid="{34256A70-AD5B-448A-8970-48AC8A523523}"/>
    <cellStyle name="Normal 2 2 35" xfId="15380" xr:uid="{94B04085-E1AD-4DB6-885C-D05D5D22EC7A}"/>
    <cellStyle name="Normal 2 2 35 2" xfId="33202" xr:uid="{5B6FDE0C-4E71-415B-A524-5F6599E6AA82}"/>
    <cellStyle name="Normal 2 2 36" xfId="16001" xr:uid="{8E7E866C-A182-43E0-BEBC-4585037FBE23}"/>
    <cellStyle name="Normal 2 2 36 2" xfId="33823" xr:uid="{A7BA166C-C2FA-4BB2-8A65-5A8F55A889B4}"/>
    <cellStyle name="Normal 2 2 37" xfId="16622" xr:uid="{359666DE-2A46-4263-A29F-DCDA4C7C764D}"/>
    <cellStyle name="Normal 2 2 37 2" xfId="34444" xr:uid="{5A7EC3C5-1A0D-47E9-9C97-692039673B37}"/>
    <cellStyle name="Normal 2 2 38" xfId="17243" xr:uid="{7D81A25B-16F0-43E3-B572-4E53668AA7E9}"/>
    <cellStyle name="Normal 2 2 38 2" xfId="35065" xr:uid="{062EE09D-A2F0-4D4B-B269-B09F1C67DA10}"/>
    <cellStyle name="Normal 2 2 39" xfId="17864" xr:uid="{58A961F0-D1C0-42F7-892B-DE2C932AFEAB}"/>
    <cellStyle name="Normal 2 2 39 2" xfId="35686" xr:uid="{F430B2CC-825C-4991-A08C-3541F7B1AC7C}"/>
    <cellStyle name="Normal 2 2 4" xfId="171" xr:uid="{00000000-0005-0000-0000-000013010000}"/>
    <cellStyle name="Normal 2 2 4 10" xfId="6239" xr:uid="{4764FC4B-10C6-4608-B20B-7028FF6D062A}"/>
    <cellStyle name="Normal 2 2 4 10 2" xfId="24061" xr:uid="{821D6949-8CDC-47D5-9390-DF9034AF98DC}"/>
    <cellStyle name="Normal 2 2 4 11" xfId="6857" xr:uid="{9B6C208E-270E-4EB4-83C9-3348F687D5F3}"/>
    <cellStyle name="Normal 2 2 4 11 2" xfId="24679" xr:uid="{2F9437CB-8365-44E1-8B4E-515B555B51ED}"/>
    <cellStyle name="Normal 2 2 4 12" xfId="7475" xr:uid="{ADB4F3F3-5D7F-42B6-8F18-9D7C08C626DB}"/>
    <cellStyle name="Normal 2 2 4 12 2" xfId="25297" xr:uid="{0DC9264D-95FA-4B8B-90C0-4DB50949B723}"/>
    <cellStyle name="Normal 2 2 4 13" xfId="8093" xr:uid="{6A262D55-AF71-4020-9064-713188920E02}"/>
    <cellStyle name="Normal 2 2 4 13 2" xfId="25915" xr:uid="{B6677ED3-C315-43C5-BAE1-4F235AFBA932}"/>
    <cellStyle name="Normal 2 2 4 14" xfId="8711" xr:uid="{CAD72EA0-4C11-44B3-B79B-0844AB82E6DE}"/>
    <cellStyle name="Normal 2 2 4 14 2" xfId="26533" xr:uid="{15782E3E-BC18-413A-994E-EB4F4A76BE41}"/>
    <cellStyle name="Normal 2 2 4 15" xfId="9329" xr:uid="{4A40ED57-331D-4581-9AC2-83B6B8B41167}"/>
    <cellStyle name="Normal 2 2 4 15 2" xfId="27151" xr:uid="{0314DE34-E340-40DB-930C-923058B498CE}"/>
    <cellStyle name="Normal 2 2 4 16" xfId="9947" xr:uid="{55FAA6B3-1C30-4FDC-AE53-A821955CE051}"/>
    <cellStyle name="Normal 2 2 4 16 2" xfId="27769" xr:uid="{4EDBDD31-0592-409C-8250-8ADA0CA4A2B2}"/>
    <cellStyle name="Normal 2 2 4 17" xfId="10565" xr:uid="{75869C28-FDED-4B54-92E5-AC88895849F6}"/>
    <cellStyle name="Normal 2 2 4 17 2" xfId="28387" xr:uid="{E474BB4B-A8E4-4EE4-B538-D4B44C0522C9}"/>
    <cellStyle name="Normal 2 2 4 18" xfId="11186" xr:uid="{457F328A-3FFB-4276-AF26-981BAC947F92}"/>
    <cellStyle name="Normal 2 2 4 18 2" xfId="29008" xr:uid="{4267D93C-BB0C-40E6-B481-749E952EC47B}"/>
    <cellStyle name="Normal 2 2 4 19" xfId="11807" xr:uid="{163F13D9-1A15-4AB1-AC06-B4635801A933}"/>
    <cellStyle name="Normal 2 2 4 19 2" xfId="29629" xr:uid="{2FC1C304-047B-43EE-94B7-2E1FBC34686A}"/>
    <cellStyle name="Normal 2 2 4 2" xfId="362" xr:uid="{00000000-0005-0000-0000-000014010000}"/>
    <cellStyle name="Normal 2 2 4 2 10" xfId="7048" xr:uid="{483FEE7B-C5DF-42F1-B343-580F26899D50}"/>
    <cellStyle name="Normal 2 2 4 2 10 2" xfId="24870" xr:uid="{E611F4C7-A628-4F8D-B596-8A2B51FA6083}"/>
    <cellStyle name="Normal 2 2 4 2 11" xfId="7666" xr:uid="{0405AC08-8E6B-4148-97FE-CB98E214ED84}"/>
    <cellStyle name="Normal 2 2 4 2 11 2" xfId="25488" xr:uid="{5ED590B8-868B-4DA6-B369-AAB109681949}"/>
    <cellStyle name="Normal 2 2 4 2 12" xfId="8284" xr:uid="{4277CA21-DBE6-404A-B452-071F60BD619F}"/>
    <cellStyle name="Normal 2 2 4 2 12 2" xfId="26106" xr:uid="{DB6562F5-C3FF-423B-94B8-B1CC27CC2AF0}"/>
    <cellStyle name="Normal 2 2 4 2 13" xfId="8902" xr:uid="{07D861CF-C901-4258-90E9-22EDCF0FC9B0}"/>
    <cellStyle name="Normal 2 2 4 2 13 2" xfId="26724" xr:uid="{CEA5B47E-3613-42E6-A527-8AFF7C44B85D}"/>
    <cellStyle name="Normal 2 2 4 2 14" xfId="9520" xr:uid="{BE4857E3-8F80-4156-8E49-8009515FED59}"/>
    <cellStyle name="Normal 2 2 4 2 14 2" xfId="27342" xr:uid="{73D7C154-0B24-43E7-A930-02B2010A3238}"/>
    <cellStyle name="Normal 2 2 4 2 15" xfId="10138" xr:uid="{DF33DB5A-56C3-4B3D-9924-A3E1BA64BA5E}"/>
    <cellStyle name="Normal 2 2 4 2 15 2" xfId="27960" xr:uid="{FD5E1676-137C-4EE3-9D64-DD7020DC8C60}"/>
    <cellStyle name="Normal 2 2 4 2 16" xfId="10756" xr:uid="{2F80B3BC-5113-459D-BDE7-8010CD53FBFB}"/>
    <cellStyle name="Normal 2 2 4 2 16 2" xfId="28578" xr:uid="{48FFA1F8-1FA0-4754-B350-9D73EE44C22A}"/>
    <cellStyle name="Normal 2 2 4 2 17" xfId="11377" xr:uid="{C2D385B8-3AB3-4C5C-8F84-5D8B1B6AF576}"/>
    <cellStyle name="Normal 2 2 4 2 17 2" xfId="29199" xr:uid="{E0C0D1BA-3462-4ADA-A335-3C4D9A6A5755}"/>
    <cellStyle name="Normal 2 2 4 2 18" xfId="11998" xr:uid="{C9EDE5CB-D94A-44A8-9D80-54FA63C722BA}"/>
    <cellStyle name="Normal 2 2 4 2 18 2" xfId="29820" xr:uid="{44944108-A6DB-4FB6-A4F1-D22B4857E673}"/>
    <cellStyle name="Normal 2 2 4 2 19" xfId="12619" xr:uid="{25AC5C8B-104D-453C-8E94-6A4E8981F289}"/>
    <cellStyle name="Normal 2 2 4 2 19 2" xfId="30441" xr:uid="{B6B9409B-7D84-4DA4-8A46-D125E33AC4F6}"/>
    <cellStyle name="Normal 2 2 4 2 2" xfId="1006" xr:uid="{B68CD15C-67F9-48BA-8A65-E96DFA5A13F6}"/>
    <cellStyle name="Normal 2 2 4 2 2 2" xfId="19990" xr:uid="{E635EA7D-0F5F-4DAA-9BD5-DF9D414860A7}"/>
    <cellStyle name="Normal 2 2 4 2 2 3" xfId="2168" xr:uid="{1AAB2976-C293-411B-9B83-F766E198C7AD}"/>
    <cellStyle name="Normal 2 2 4 2 20" xfId="13240" xr:uid="{E3B7F6EB-9A4A-4F6D-B9EF-BBC980D91924}"/>
    <cellStyle name="Normal 2 2 4 2 20 2" xfId="31062" xr:uid="{5815D49E-3117-4277-AB54-09835E1FCD5B}"/>
    <cellStyle name="Normal 2 2 4 2 21" xfId="13861" xr:uid="{C0C1E317-EBE0-40E5-816B-F82CDFEDDD60}"/>
    <cellStyle name="Normal 2 2 4 2 21 2" xfId="31683" xr:uid="{86C98F22-C6CF-43E0-8AED-94B321FB5777}"/>
    <cellStyle name="Normal 2 2 4 2 22" xfId="14482" xr:uid="{3D83812A-373F-4FE5-BB18-6B318D420B2C}"/>
    <cellStyle name="Normal 2 2 4 2 22 2" xfId="32304" xr:uid="{765C41C6-40D9-48C4-8EB6-DBCE2A7ED88C}"/>
    <cellStyle name="Normal 2 2 4 2 23" xfId="15103" xr:uid="{26EF5CA6-BE54-46DC-8783-D233608EDF2F}"/>
    <cellStyle name="Normal 2 2 4 2 23 2" xfId="32925" xr:uid="{20E34F99-CA28-4B98-8946-E5C9DBD264AE}"/>
    <cellStyle name="Normal 2 2 4 2 24" xfId="15724" xr:uid="{D8F7978D-0CCE-4D16-A500-B4DCD0477F0A}"/>
    <cellStyle name="Normal 2 2 4 2 24 2" xfId="33546" xr:uid="{A7DB83A7-7CFA-43A3-9A0A-8C498011035B}"/>
    <cellStyle name="Normal 2 2 4 2 25" xfId="16345" xr:uid="{27BBC268-2510-43DB-B7A2-7228E23552F9}"/>
    <cellStyle name="Normal 2 2 4 2 25 2" xfId="34167" xr:uid="{F40DFD75-6585-4E57-BA2C-C95F4B7DA368}"/>
    <cellStyle name="Normal 2 2 4 2 26" xfId="16966" xr:uid="{0F27C3E4-302D-446C-A698-343B5A7958D5}"/>
    <cellStyle name="Normal 2 2 4 2 26 2" xfId="34788" xr:uid="{968A993C-2281-47B2-8EC3-9ED6B9913736}"/>
    <cellStyle name="Normal 2 2 4 2 27" xfId="17587" xr:uid="{0F4D0767-A314-4094-8802-63E8583B361C}"/>
    <cellStyle name="Normal 2 2 4 2 27 2" xfId="35409" xr:uid="{50D65C00-FE38-4753-B3D2-D8C910121359}"/>
    <cellStyle name="Normal 2 2 4 2 28" xfId="18208" xr:uid="{39B3B554-EA0E-4EED-8E8C-75AB4A2CE70A}"/>
    <cellStyle name="Normal 2 2 4 2 28 2" xfId="36030" xr:uid="{CBF87BDF-584A-4290-B882-015671CB666E}"/>
    <cellStyle name="Normal 2 2 4 2 29" xfId="18830" xr:uid="{9C7F7AB2-6897-4176-A478-A41A74783ADF}"/>
    <cellStyle name="Normal 2 2 4 2 29 2" xfId="36652" xr:uid="{6993CBE8-9BA3-4553-917A-7C34BB30E626}"/>
    <cellStyle name="Normal 2 2 4 2 3" xfId="2765" xr:uid="{794A258A-09D9-411B-BDBB-3BBBDD060E46}"/>
    <cellStyle name="Normal 2 2 4 2 3 2" xfId="20587" xr:uid="{644982E9-D997-4528-8CB6-D49B27B97D32}"/>
    <cellStyle name="Normal 2 2 4 2 30" xfId="19413" xr:uid="{2E62538E-01B9-4603-94C1-0158D34E5E5D}"/>
    <cellStyle name="Normal 2 2 4 2 31" xfId="37274" xr:uid="{38B47636-DAC4-4026-8A9C-6EFB968C10B0}"/>
    <cellStyle name="Normal 2 2 4 2 32" xfId="37896" xr:uid="{299F0E46-436B-469D-A674-B47A78CD7A60}"/>
    <cellStyle name="Normal 2 2 4 2 33" xfId="1591" xr:uid="{EBA218FA-C63D-4666-9E95-5EEE30785A5B}"/>
    <cellStyle name="Normal 2 2 4 2 34" xfId="38538" xr:uid="{5E40F707-A007-4F0A-9BB6-8C0F0D7B29B0}"/>
    <cellStyle name="Normal 2 2 4 2 4" xfId="3362" xr:uid="{BC5582EE-2D99-421B-9822-066BD70ECC44}"/>
    <cellStyle name="Normal 2 2 4 2 4 2" xfId="21184" xr:uid="{7E298C62-E78C-401A-9431-BE329F1F6DFC}"/>
    <cellStyle name="Normal 2 2 4 2 5" xfId="3959" xr:uid="{CC893C9F-F831-4BAD-BC7C-17EDCD1614A3}"/>
    <cellStyle name="Normal 2 2 4 2 5 2" xfId="21781" xr:uid="{DDD36139-B3C1-490B-ABB8-E358C38CF89E}"/>
    <cellStyle name="Normal 2 2 4 2 6" xfId="4576" xr:uid="{1E332E7A-1FFF-4A2E-B44B-0689C451903D}"/>
    <cellStyle name="Normal 2 2 4 2 6 2" xfId="22398" xr:uid="{98440125-A086-4C8A-8C77-5B5DE85A39ED}"/>
    <cellStyle name="Normal 2 2 4 2 7" xfId="5194" xr:uid="{508B2908-54E4-4508-A37A-5331B0920CDB}"/>
    <cellStyle name="Normal 2 2 4 2 7 2" xfId="23016" xr:uid="{67634B28-A7C8-4D25-8159-C2B82C71970B}"/>
    <cellStyle name="Normal 2 2 4 2 8" xfId="5812" xr:uid="{E4FB30A0-E45E-4F45-9DE4-493D345A2ADE}"/>
    <cellStyle name="Normal 2 2 4 2 8 2" xfId="23634" xr:uid="{45518E35-2D7A-427A-A884-392BA5A7B897}"/>
    <cellStyle name="Normal 2 2 4 2 9" xfId="6430" xr:uid="{E86F8C09-32FC-4869-A5E2-03F90D3EC592}"/>
    <cellStyle name="Normal 2 2 4 2 9 2" xfId="24252" xr:uid="{9C574454-5804-41A9-AF76-9EA282C940AA}"/>
    <cellStyle name="Normal 2 2 4 20" xfId="12428" xr:uid="{295BC239-9317-4021-A8A0-39959CA8150F}"/>
    <cellStyle name="Normal 2 2 4 20 2" xfId="30250" xr:uid="{2222A57F-D5A9-4313-8F00-F0939402B64F}"/>
    <cellStyle name="Normal 2 2 4 21" xfId="13049" xr:uid="{C408956D-1836-44CF-8BC2-8682C5F737EB}"/>
    <cellStyle name="Normal 2 2 4 21 2" xfId="30871" xr:uid="{979E5223-1925-4EAA-9C3A-35EF4DE181F5}"/>
    <cellStyle name="Normal 2 2 4 22" xfId="13670" xr:uid="{C8AE18CC-0A69-41BF-9AA8-03F80192FCCE}"/>
    <cellStyle name="Normal 2 2 4 22 2" xfId="31492" xr:uid="{E400E522-6ED8-4CF3-94CF-B0E684C1EC32}"/>
    <cellStyle name="Normal 2 2 4 23" xfId="14291" xr:uid="{8AC6950B-9620-4FF8-ABCC-29D17B6777C4}"/>
    <cellStyle name="Normal 2 2 4 23 2" xfId="32113" xr:uid="{3EE568DF-4FE5-4690-99AE-ED90B7084FA4}"/>
    <cellStyle name="Normal 2 2 4 24" xfId="14912" xr:uid="{3AF26D02-38E0-432C-ADEB-92AD6F4F371B}"/>
    <cellStyle name="Normal 2 2 4 24 2" xfId="32734" xr:uid="{31473999-101B-4148-BEF9-265B0110B5A6}"/>
    <cellStyle name="Normal 2 2 4 25" xfId="15533" xr:uid="{0C8AF2E9-EC17-4F9C-B780-9B2DFDA9858D}"/>
    <cellStyle name="Normal 2 2 4 25 2" xfId="33355" xr:uid="{B03DAFB0-2AA3-4A21-B49B-0BBEB1F03CBA}"/>
    <cellStyle name="Normal 2 2 4 26" xfId="16154" xr:uid="{4043F8D0-5FCE-497E-94FB-F94DA67E7720}"/>
    <cellStyle name="Normal 2 2 4 26 2" xfId="33976" xr:uid="{08888856-3CF1-49CD-B642-6FADB0745773}"/>
    <cellStyle name="Normal 2 2 4 27" xfId="16775" xr:uid="{E5B6CF50-6B14-4D26-870B-7BC8F53CCC3E}"/>
    <cellStyle name="Normal 2 2 4 27 2" xfId="34597" xr:uid="{E6824370-E0A6-4639-B3B2-1EBC1A5B9B7B}"/>
    <cellStyle name="Normal 2 2 4 28" xfId="17396" xr:uid="{B33D06CC-3BB1-4627-889B-61B1BE5EBF89}"/>
    <cellStyle name="Normal 2 2 4 28 2" xfId="35218" xr:uid="{3D849FAE-F2C7-4EEF-8993-752BBCD1EA0A}"/>
    <cellStyle name="Normal 2 2 4 29" xfId="18017" xr:uid="{31ED1947-3751-4EB9-B2B6-1CFFC753BF22}"/>
    <cellStyle name="Normal 2 2 4 29 2" xfId="35839" xr:uid="{EA540689-5F48-4BF7-8706-C216655F306F}"/>
    <cellStyle name="Normal 2 2 4 3" xfId="815" xr:uid="{AB15554D-BA10-4EA7-87DE-365DCC44EC11}"/>
    <cellStyle name="Normal 2 2 4 3 2" xfId="19799" xr:uid="{495C08A4-FF8D-4347-85A6-D13D1B15B001}"/>
    <cellStyle name="Normal 2 2 4 3 3" xfId="1977" xr:uid="{B3C12ECC-D101-48BF-A29C-DA5C935EAC68}"/>
    <cellStyle name="Normal 2 2 4 30" xfId="18639" xr:uid="{DDAE505D-7EAA-47D8-83A0-E6DC79E35575}"/>
    <cellStyle name="Normal 2 2 4 30 2" xfId="36461" xr:uid="{880CE206-C8E2-42EF-99D3-BBA00ECBF291}"/>
    <cellStyle name="Normal 2 2 4 31" xfId="19222" xr:uid="{B14C0527-C1DE-4281-B25F-55666CA0AD3D}"/>
    <cellStyle name="Normal 2 2 4 32" xfId="37083" xr:uid="{17D19424-3304-4B4F-A5F5-0169835A0256}"/>
    <cellStyle name="Normal 2 2 4 33" xfId="37705" xr:uid="{71779A4F-09CF-4DF3-A145-500E74970BF4}"/>
    <cellStyle name="Normal 2 2 4 34" xfId="1400" xr:uid="{9E353A54-A507-4083-826B-D4D45C7FCD7B}"/>
    <cellStyle name="Normal 2 2 4 35" xfId="38347" xr:uid="{BA25B551-FD73-4E50-B369-2D3D0FA9EB7C}"/>
    <cellStyle name="Normal 2 2 4 4" xfId="2574" xr:uid="{E49B6A11-4D35-4033-8A02-351EE0373BAE}"/>
    <cellStyle name="Normal 2 2 4 4 2" xfId="20396" xr:uid="{39145F6C-5D79-4236-AADB-CC25902EC94D}"/>
    <cellStyle name="Normal 2 2 4 5" xfId="3171" xr:uid="{1182C93D-B892-4FAE-AECA-92BA56A2683E}"/>
    <cellStyle name="Normal 2 2 4 5 2" xfId="20993" xr:uid="{ED7FD65A-168B-428F-BFF4-122E2AF4BE9F}"/>
    <cellStyle name="Normal 2 2 4 6" xfId="3768" xr:uid="{9B673931-DC9D-4497-808C-7A6904196866}"/>
    <cellStyle name="Normal 2 2 4 6 2" xfId="21590" xr:uid="{E4520CEE-48F0-43FF-9047-92DAFA665817}"/>
    <cellStyle name="Normal 2 2 4 7" xfId="4385" xr:uid="{D8BFB274-15CC-4CDD-9491-FB2554B58012}"/>
    <cellStyle name="Normal 2 2 4 7 2" xfId="22207" xr:uid="{0DA72F20-BE44-4ABD-A07A-5E163BE80EED}"/>
    <cellStyle name="Normal 2 2 4 8" xfId="5003" xr:uid="{3AA9284D-DBAB-460D-A7C2-1F2C5D1F1F1D}"/>
    <cellStyle name="Normal 2 2 4 8 2" xfId="22825" xr:uid="{66823FAE-B1C6-4E0E-A0DD-A759CA6AC6D0}"/>
    <cellStyle name="Normal 2 2 4 9" xfId="5621" xr:uid="{BF1C84C5-1D2E-405B-8A42-27951776407A}"/>
    <cellStyle name="Normal 2 2 4 9 2" xfId="23443" xr:uid="{3B586CFA-6DB4-4A06-910B-C81B2AFDBE6C}"/>
    <cellStyle name="Normal 2 2 40" xfId="18486" xr:uid="{FF00DAB8-C5F0-4A55-A1F0-179E2A95E522}"/>
    <cellStyle name="Normal 2 2 40 2" xfId="36308" xr:uid="{96D33BF9-9EE7-4763-A313-FE8D839D69D0}"/>
    <cellStyle name="Normal 2 2 41" xfId="19107" xr:uid="{02C52708-B3A6-4F64-9AAA-4F91067F3E83}"/>
    <cellStyle name="Normal 2 2 42" xfId="36930" xr:uid="{9D4E4390-E7C4-4F68-BAA4-5D6A95D741C8}"/>
    <cellStyle name="Normal 2 2 43" xfId="37552" xr:uid="{02845C08-D419-4FE9-AD54-C5DC683ECB7E}"/>
    <cellStyle name="Normal 2 2 44" xfId="1285" xr:uid="{921520CE-F297-412A-AA83-F5C9BC30FB22}"/>
    <cellStyle name="Normal 2 2 45" xfId="38167" xr:uid="{BE969DE3-6904-4463-9E2A-D1BDACB44D5A}"/>
    <cellStyle name="Normal 2 2 5" xfId="209" xr:uid="{00000000-0005-0000-0000-000015010000}"/>
    <cellStyle name="Normal 2 2 5 10" xfId="6277" xr:uid="{3BAA25B7-84BF-4F2F-B2C8-6718DCA9E532}"/>
    <cellStyle name="Normal 2 2 5 10 2" xfId="24099" xr:uid="{1C4291A9-D3CB-40C7-9817-C600D7717DCB}"/>
    <cellStyle name="Normal 2 2 5 11" xfId="6895" xr:uid="{DD99338F-8025-42A5-82D6-C394C1E21954}"/>
    <cellStyle name="Normal 2 2 5 11 2" xfId="24717" xr:uid="{31579AF3-CECF-441E-9021-D18BA1C2ADAD}"/>
    <cellStyle name="Normal 2 2 5 12" xfId="7513" xr:uid="{3A3464EF-AC31-4265-8100-CCBAA29F45AD}"/>
    <cellStyle name="Normal 2 2 5 12 2" xfId="25335" xr:uid="{03F24542-38C8-4E5B-A735-79681394DC67}"/>
    <cellStyle name="Normal 2 2 5 13" xfId="8131" xr:uid="{22C25762-7C6F-4C04-9D5F-80F162771843}"/>
    <cellStyle name="Normal 2 2 5 13 2" xfId="25953" xr:uid="{86998953-395E-4864-8670-F05151C74084}"/>
    <cellStyle name="Normal 2 2 5 14" xfId="8749" xr:uid="{A5BFF390-C251-4914-B9BC-E41FB9FAF0DC}"/>
    <cellStyle name="Normal 2 2 5 14 2" xfId="26571" xr:uid="{AD6A39A5-9AC7-4215-AC42-49A5EDE51D30}"/>
    <cellStyle name="Normal 2 2 5 15" xfId="9367" xr:uid="{DB861284-7577-42AA-BD34-1431024DC877}"/>
    <cellStyle name="Normal 2 2 5 15 2" xfId="27189" xr:uid="{8E452EB5-2684-429A-BE1D-5F4646859756}"/>
    <cellStyle name="Normal 2 2 5 16" xfId="9985" xr:uid="{5943ECF0-69E8-40EA-8249-2403ECAC5B36}"/>
    <cellStyle name="Normal 2 2 5 16 2" xfId="27807" xr:uid="{22242213-C604-4DBE-9748-CCB1B51722B6}"/>
    <cellStyle name="Normal 2 2 5 17" xfId="10603" xr:uid="{17799DD1-48C5-4146-A828-054E87B5F926}"/>
    <cellStyle name="Normal 2 2 5 17 2" xfId="28425" xr:uid="{DD38699C-EE4C-442B-BFE6-05C59D72679A}"/>
    <cellStyle name="Normal 2 2 5 18" xfId="11224" xr:uid="{1A9D8F79-6390-4A17-B2FE-117829EF537B}"/>
    <cellStyle name="Normal 2 2 5 18 2" xfId="29046" xr:uid="{63A0FB7F-D22D-4F91-9EF9-5286DD50CB0A}"/>
    <cellStyle name="Normal 2 2 5 19" xfId="11845" xr:uid="{655AA0CE-7542-4B31-A407-B73AD6C43E1B}"/>
    <cellStyle name="Normal 2 2 5 19 2" xfId="29667" xr:uid="{04C18A20-66B5-45B2-B143-730EBB3948F7}"/>
    <cellStyle name="Normal 2 2 5 2" xfId="400" xr:uid="{00000000-0005-0000-0000-000016010000}"/>
    <cellStyle name="Normal 2 2 5 2 10" xfId="7086" xr:uid="{8D03BAF0-A664-47D9-B7D9-329A1B7AC06C}"/>
    <cellStyle name="Normal 2 2 5 2 10 2" xfId="24908" xr:uid="{585752C7-A9E9-4993-8AB1-0162D45A2C36}"/>
    <cellStyle name="Normal 2 2 5 2 11" xfId="7704" xr:uid="{5446BE30-2D83-436F-B7D8-F3C2C86BADFB}"/>
    <cellStyle name="Normal 2 2 5 2 11 2" xfId="25526" xr:uid="{A5FD1E53-3EE4-4C66-A582-F3A396ED67D7}"/>
    <cellStyle name="Normal 2 2 5 2 12" xfId="8322" xr:uid="{80B13FD8-3B1F-4C2A-B8AB-4A1BFE171750}"/>
    <cellStyle name="Normal 2 2 5 2 12 2" xfId="26144" xr:uid="{EA92549E-CDF3-48A1-87A4-084B13479471}"/>
    <cellStyle name="Normal 2 2 5 2 13" xfId="8940" xr:uid="{018BDAF4-6FD9-41F2-90EB-29B1390D6C3F}"/>
    <cellStyle name="Normal 2 2 5 2 13 2" xfId="26762" xr:uid="{D5367562-75F3-425C-9F4A-E5B5A1B53FA3}"/>
    <cellStyle name="Normal 2 2 5 2 14" xfId="9558" xr:uid="{52D26754-104F-4CB0-9221-2F1A28CF9D69}"/>
    <cellStyle name="Normal 2 2 5 2 14 2" xfId="27380" xr:uid="{CF28D0B6-CD8D-41C8-B211-A5AD9952B52A}"/>
    <cellStyle name="Normal 2 2 5 2 15" xfId="10176" xr:uid="{98D0FA70-1264-4D2D-B3E2-2D25AA4B3E1C}"/>
    <cellStyle name="Normal 2 2 5 2 15 2" xfId="27998" xr:uid="{93051AC7-5CC7-46BB-A3AB-E8676CF43286}"/>
    <cellStyle name="Normal 2 2 5 2 16" xfId="10794" xr:uid="{8892EFBD-20BE-4E8B-AAF6-2DC5A1955BFF}"/>
    <cellStyle name="Normal 2 2 5 2 16 2" xfId="28616" xr:uid="{65358571-843F-4E69-A888-1823E8310E31}"/>
    <cellStyle name="Normal 2 2 5 2 17" xfId="11415" xr:uid="{80034660-54EF-4BF5-9D2C-DF2C05C2ABB3}"/>
    <cellStyle name="Normal 2 2 5 2 17 2" xfId="29237" xr:uid="{9C056070-8BB4-4735-8C02-3AF98548F0BD}"/>
    <cellStyle name="Normal 2 2 5 2 18" xfId="12036" xr:uid="{C539F771-83B5-4E54-A41B-E9849FF28F1D}"/>
    <cellStyle name="Normal 2 2 5 2 18 2" xfId="29858" xr:uid="{1F01DEE9-6643-4306-9214-86733EE95E66}"/>
    <cellStyle name="Normal 2 2 5 2 19" xfId="12657" xr:uid="{77EB8E27-4A7C-47CD-B946-C159DC2C52B0}"/>
    <cellStyle name="Normal 2 2 5 2 19 2" xfId="30479" xr:uid="{19290B36-F5EF-41FD-8514-E8A6BBB0CFDC}"/>
    <cellStyle name="Normal 2 2 5 2 2" xfId="1044" xr:uid="{19E2FDC7-BFEF-438C-B8C4-075352A2F73B}"/>
    <cellStyle name="Normal 2 2 5 2 2 2" xfId="20028" xr:uid="{CA6357A2-BC36-4E14-BD84-AB47F2E45B8B}"/>
    <cellStyle name="Normal 2 2 5 2 2 3" xfId="2206" xr:uid="{2071427D-9E97-4579-9C2B-1D7CBD6D22A1}"/>
    <cellStyle name="Normal 2 2 5 2 20" xfId="13278" xr:uid="{593C4912-AD41-42CE-9BEB-3687E70CEA11}"/>
    <cellStyle name="Normal 2 2 5 2 20 2" xfId="31100" xr:uid="{9A870F23-6C43-4643-870C-3F052B89A2A9}"/>
    <cellStyle name="Normal 2 2 5 2 21" xfId="13899" xr:uid="{8B40B162-2BB9-4B17-8F6C-FD56B45553C6}"/>
    <cellStyle name="Normal 2 2 5 2 21 2" xfId="31721" xr:uid="{0BAAE596-5E3C-4A9E-BFD1-998A58F1B0BB}"/>
    <cellStyle name="Normal 2 2 5 2 22" xfId="14520" xr:uid="{193A2463-3B23-4151-AB20-658D74CD5A2B}"/>
    <cellStyle name="Normal 2 2 5 2 22 2" xfId="32342" xr:uid="{8AA759AD-9D19-4CAD-8DD2-DD89455F2912}"/>
    <cellStyle name="Normal 2 2 5 2 23" xfId="15141" xr:uid="{E759F9CA-1777-4A17-A9C0-56DA9A42202E}"/>
    <cellStyle name="Normal 2 2 5 2 23 2" xfId="32963" xr:uid="{5D2D6FE8-E1F9-4B6D-8271-E8583BFE9DE4}"/>
    <cellStyle name="Normal 2 2 5 2 24" xfId="15762" xr:uid="{876DE9F1-334E-48ED-B5FC-4B8E987A0B22}"/>
    <cellStyle name="Normal 2 2 5 2 24 2" xfId="33584" xr:uid="{6E9FC9B6-DB73-41A0-AA54-E135C1F0CD6F}"/>
    <cellStyle name="Normal 2 2 5 2 25" xfId="16383" xr:uid="{DCA3DA07-7329-4348-928E-B1EF7EE24649}"/>
    <cellStyle name="Normal 2 2 5 2 25 2" xfId="34205" xr:uid="{4E3CDA29-85D7-46C8-A5A7-D3B350982D28}"/>
    <cellStyle name="Normal 2 2 5 2 26" xfId="17004" xr:uid="{EB3C867B-DF9C-4D19-BB1A-94F3B7025FD5}"/>
    <cellStyle name="Normal 2 2 5 2 26 2" xfId="34826" xr:uid="{7444F248-7E70-4CA0-9B4C-0CF4336D0416}"/>
    <cellStyle name="Normal 2 2 5 2 27" xfId="17625" xr:uid="{E4873175-92C2-4458-B889-F2EFFD43407A}"/>
    <cellStyle name="Normal 2 2 5 2 27 2" xfId="35447" xr:uid="{7C7EBDA2-E940-42FD-A5E3-9434A805EAAF}"/>
    <cellStyle name="Normal 2 2 5 2 28" xfId="18246" xr:uid="{0FAD80F9-08E8-43D1-9F85-F4F0B7B3E442}"/>
    <cellStyle name="Normal 2 2 5 2 28 2" xfId="36068" xr:uid="{1314F6C0-6812-4780-885F-606D4FB68C1F}"/>
    <cellStyle name="Normal 2 2 5 2 29" xfId="18868" xr:uid="{06F2A523-03E6-4666-B2FB-F6BE65EC0DBA}"/>
    <cellStyle name="Normal 2 2 5 2 29 2" xfId="36690" xr:uid="{37759F3A-02DA-49E1-BACE-AD49C9816867}"/>
    <cellStyle name="Normal 2 2 5 2 3" xfId="2803" xr:uid="{6CC19DD8-6490-4942-AE90-0173F3D1B318}"/>
    <cellStyle name="Normal 2 2 5 2 3 2" xfId="20625" xr:uid="{E2EFFCDF-7E44-402E-9694-439E55DF43CC}"/>
    <cellStyle name="Normal 2 2 5 2 30" xfId="19451" xr:uid="{EF7F12A9-3EAF-4A7C-8D39-7F6BB362657B}"/>
    <cellStyle name="Normal 2 2 5 2 31" xfId="37312" xr:uid="{DE3A16FA-4FBD-469C-AD94-3240E05C017F}"/>
    <cellStyle name="Normal 2 2 5 2 32" xfId="37934" xr:uid="{4F755F78-E2FB-4018-9EFA-CB3DC36ADCE0}"/>
    <cellStyle name="Normal 2 2 5 2 33" xfId="1629" xr:uid="{15BAEFD8-2BA9-45B2-B380-18C8BF6DC8A5}"/>
    <cellStyle name="Normal 2 2 5 2 34" xfId="38576" xr:uid="{FDB015A4-9ECD-4F7C-8A0F-BDD43001A04D}"/>
    <cellStyle name="Normal 2 2 5 2 4" xfId="3400" xr:uid="{04E37E60-ECD2-4FAC-901D-C822BA3C0C77}"/>
    <cellStyle name="Normal 2 2 5 2 4 2" xfId="21222" xr:uid="{1A918B42-4552-475A-BA8B-6ECC6A719026}"/>
    <cellStyle name="Normal 2 2 5 2 5" xfId="3997" xr:uid="{D821706F-A16C-4E2E-BF51-6FC4409DE6D6}"/>
    <cellStyle name="Normal 2 2 5 2 5 2" xfId="21819" xr:uid="{0164EEA6-94BA-42E2-A62D-89576F9893A6}"/>
    <cellStyle name="Normal 2 2 5 2 6" xfId="4614" xr:uid="{6DA512D8-66FF-474A-8924-DC1136020877}"/>
    <cellStyle name="Normal 2 2 5 2 6 2" xfId="22436" xr:uid="{EA2975F6-178D-4FC7-8953-AA5D40411811}"/>
    <cellStyle name="Normal 2 2 5 2 7" xfId="5232" xr:uid="{A476B37B-BFEE-4377-A489-E37E7BEA6670}"/>
    <cellStyle name="Normal 2 2 5 2 7 2" xfId="23054" xr:uid="{D6670A89-64DA-48CB-80AA-451988EBF015}"/>
    <cellStyle name="Normal 2 2 5 2 8" xfId="5850" xr:uid="{CBF9BAEB-C9C6-45F0-92FA-497CCD116247}"/>
    <cellStyle name="Normal 2 2 5 2 8 2" xfId="23672" xr:uid="{D1086615-ECFB-446D-BAF9-8E4134BAE5CA}"/>
    <cellStyle name="Normal 2 2 5 2 9" xfId="6468" xr:uid="{08D0209F-696D-4B3F-A8E5-EE72FAFAC060}"/>
    <cellStyle name="Normal 2 2 5 2 9 2" xfId="24290" xr:uid="{A64754B3-F153-4945-81FE-090006EF6E36}"/>
    <cellStyle name="Normal 2 2 5 20" xfId="12466" xr:uid="{1FE1B0B2-5AC1-4B4A-96D6-84BD407E4940}"/>
    <cellStyle name="Normal 2 2 5 20 2" xfId="30288" xr:uid="{5A60D1CF-77E8-403C-BC76-095D038871CA}"/>
    <cellStyle name="Normal 2 2 5 21" xfId="13087" xr:uid="{19C833A7-9BAB-4FF3-ADDD-35F361137C91}"/>
    <cellStyle name="Normal 2 2 5 21 2" xfId="30909" xr:uid="{4546698A-17C5-4F01-A254-EEC1367B577F}"/>
    <cellStyle name="Normal 2 2 5 22" xfId="13708" xr:uid="{CC5FF0EE-3B82-401A-BC8F-436EB80511AB}"/>
    <cellStyle name="Normal 2 2 5 22 2" xfId="31530" xr:uid="{AFE2C7AF-7B9D-45A7-8D41-1D9833219A51}"/>
    <cellStyle name="Normal 2 2 5 23" xfId="14329" xr:uid="{495E597F-A9F9-40D8-A78E-ECE4E934148D}"/>
    <cellStyle name="Normal 2 2 5 23 2" xfId="32151" xr:uid="{2D63E9BF-5660-424D-A43F-94D975B4505B}"/>
    <cellStyle name="Normal 2 2 5 24" xfId="14950" xr:uid="{8CAE4B8F-772D-4ECF-AA77-7B110E979522}"/>
    <cellStyle name="Normal 2 2 5 24 2" xfId="32772" xr:uid="{7E885161-3FE0-4C15-8392-EEB52A839203}"/>
    <cellStyle name="Normal 2 2 5 25" xfId="15571" xr:uid="{A5B0AB2B-89BB-4868-B468-D710D80FF29C}"/>
    <cellStyle name="Normal 2 2 5 25 2" xfId="33393" xr:uid="{1A010966-9968-494F-A8AC-B4ACDB7FB1F2}"/>
    <cellStyle name="Normal 2 2 5 26" xfId="16192" xr:uid="{29EA5379-6D5A-4DC2-8824-A788F2E36CB9}"/>
    <cellStyle name="Normal 2 2 5 26 2" xfId="34014" xr:uid="{8706C158-2CB9-4801-9B2F-B0938629D0CD}"/>
    <cellStyle name="Normal 2 2 5 27" xfId="16813" xr:uid="{3C3B2401-7F01-4D27-8A80-0F1AA226BCE3}"/>
    <cellStyle name="Normal 2 2 5 27 2" xfId="34635" xr:uid="{0D4F4B90-E43B-4A75-8A58-25D8BFB003D4}"/>
    <cellStyle name="Normal 2 2 5 28" xfId="17434" xr:uid="{2FABB2F8-C7AA-4AB8-A4BD-DCDB5D6B41C6}"/>
    <cellStyle name="Normal 2 2 5 28 2" xfId="35256" xr:uid="{91DFBCBA-CDD7-41EA-A710-F19B13C59EB7}"/>
    <cellStyle name="Normal 2 2 5 29" xfId="18055" xr:uid="{39368534-BCBB-48F8-869F-6692219F6874}"/>
    <cellStyle name="Normal 2 2 5 29 2" xfId="35877" xr:uid="{E3FF828C-D1B9-4AF7-8FB1-C6580E43C757}"/>
    <cellStyle name="Normal 2 2 5 3" xfId="853" xr:uid="{E39AE1D1-2359-40D7-B1DA-D6F637589B5B}"/>
    <cellStyle name="Normal 2 2 5 3 2" xfId="19837" xr:uid="{7ADE5E06-A97A-40B1-8125-14CEB66143E1}"/>
    <cellStyle name="Normal 2 2 5 3 3" xfId="2015" xr:uid="{096B4723-2F7B-43D0-A193-4FB248E51B26}"/>
    <cellStyle name="Normal 2 2 5 30" xfId="18677" xr:uid="{E21EE6DA-D8DA-4D38-8D1A-A6894458E0DF}"/>
    <cellStyle name="Normal 2 2 5 30 2" xfId="36499" xr:uid="{74D97995-3890-4C2A-9F22-3709451470A1}"/>
    <cellStyle name="Normal 2 2 5 31" xfId="19260" xr:uid="{ED992F11-BA9D-4D61-9CAF-4DAF731E60F6}"/>
    <cellStyle name="Normal 2 2 5 32" xfId="37121" xr:uid="{726B02DC-F963-41CC-A805-F1ACAE7857EA}"/>
    <cellStyle name="Normal 2 2 5 33" xfId="37743" xr:uid="{8C324C42-011B-433C-90A2-6FC35141B361}"/>
    <cellStyle name="Normal 2 2 5 34" xfId="1438" xr:uid="{DC0A2B28-B42C-45AF-B3F9-E752F7844FDC}"/>
    <cellStyle name="Normal 2 2 5 35" xfId="38385" xr:uid="{4BEED600-D2FC-44C1-B508-E98B8A06BD9E}"/>
    <cellStyle name="Normal 2 2 5 4" xfId="2612" xr:uid="{406CCC8F-7140-4AB9-B081-0A4436A82807}"/>
    <cellStyle name="Normal 2 2 5 4 2" xfId="20434" xr:uid="{3C390CB8-C53D-4E9D-8F54-282143BEE060}"/>
    <cellStyle name="Normal 2 2 5 5" xfId="3209" xr:uid="{3046B9C5-454D-4409-8041-A4660EEA6FE8}"/>
    <cellStyle name="Normal 2 2 5 5 2" xfId="21031" xr:uid="{31190CC0-8D96-4025-ACD9-09942CD46D69}"/>
    <cellStyle name="Normal 2 2 5 6" xfId="3806" xr:uid="{5CB795DC-986C-4E87-8684-E2AE4B41DEC2}"/>
    <cellStyle name="Normal 2 2 5 6 2" xfId="21628" xr:uid="{61DAD849-AE06-4941-BC53-EC5072C988B4}"/>
    <cellStyle name="Normal 2 2 5 7" xfId="4423" xr:uid="{4F4888E1-ECEE-4F59-AB85-28A6AF418103}"/>
    <cellStyle name="Normal 2 2 5 7 2" xfId="22245" xr:uid="{38781C94-3CB3-433A-BAE4-B465525F4C15}"/>
    <cellStyle name="Normal 2 2 5 8" xfId="5041" xr:uid="{B1FE14E7-E50F-4CB0-A616-EF88A8E50F30}"/>
    <cellStyle name="Normal 2 2 5 8 2" xfId="22863" xr:uid="{FA2DE794-0034-4656-B71C-B5555052EC9F}"/>
    <cellStyle name="Normal 2 2 5 9" xfId="5659" xr:uid="{CADE8550-7FE9-4A20-9BE4-CC8DC7B05CB7}"/>
    <cellStyle name="Normal 2 2 5 9 2" xfId="23481" xr:uid="{9009A69D-DE73-4AAB-AA44-4C2AB80C9E9A}"/>
    <cellStyle name="Normal 2 2 6" xfId="247" xr:uid="{00000000-0005-0000-0000-000017010000}"/>
    <cellStyle name="Normal 2 2 6 10" xfId="6933" xr:uid="{ABA98680-D3E2-45F0-B17E-BABE6DEC0F20}"/>
    <cellStyle name="Normal 2 2 6 10 2" xfId="24755" xr:uid="{E811CDDE-4010-4542-82A0-AC4B84E7347B}"/>
    <cellStyle name="Normal 2 2 6 11" xfId="7551" xr:uid="{AC6DA9A1-6CA5-4B0A-B58C-DAB5F546824A}"/>
    <cellStyle name="Normal 2 2 6 11 2" xfId="25373" xr:uid="{A594A661-94F7-4F69-AC94-A59C28B8C650}"/>
    <cellStyle name="Normal 2 2 6 12" xfId="8169" xr:uid="{A19C4636-C76A-4572-9C06-B5031291D3CD}"/>
    <cellStyle name="Normal 2 2 6 12 2" xfId="25991" xr:uid="{FF11AED6-3921-437E-A4E5-869C35B9DAC1}"/>
    <cellStyle name="Normal 2 2 6 13" xfId="8787" xr:uid="{95179FB0-AD5F-41FD-BC8C-D3C14D741720}"/>
    <cellStyle name="Normal 2 2 6 13 2" xfId="26609" xr:uid="{073E7354-F1FC-4015-9C12-C7B80A23B998}"/>
    <cellStyle name="Normal 2 2 6 14" xfId="9405" xr:uid="{6CFA0242-C345-4EBE-BA18-34B7801B6A71}"/>
    <cellStyle name="Normal 2 2 6 14 2" xfId="27227" xr:uid="{D5EBF311-72BD-4A8C-A814-242A4D690D64}"/>
    <cellStyle name="Normal 2 2 6 15" xfId="10023" xr:uid="{135C2640-152D-48FA-81C4-2A7A9BA22B3C}"/>
    <cellStyle name="Normal 2 2 6 15 2" xfId="27845" xr:uid="{D64FCB43-767A-417F-8CF6-79CEEE83D3DE}"/>
    <cellStyle name="Normal 2 2 6 16" xfId="10641" xr:uid="{ECF2C753-69CC-490F-9417-2CC294FCDBCB}"/>
    <cellStyle name="Normal 2 2 6 16 2" xfId="28463" xr:uid="{D543F3C1-3E26-4AEC-9149-DD9E6E593911}"/>
    <cellStyle name="Normal 2 2 6 17" xfId="11262" xr:uid="{83C3A123-7BCF-44F3-B1E5-33E0069882CB}"/>
    <cellStyle name="Normal 2 2 6 17 2" xfId="29084" xr:uid="{81C28DA2-50E5-430D-96D1-57CCFEC0E506}"/>
    <cellStyle name="Normal 2 2 6 18" xfId="11883" xr:uid="{769025AF-F068-45CB-9F64-645DCAADB968}"/>
    <cellStyle name="Normal 2 2 6 18 2" xfId="29705" xr:uid="{E1C15D41-3E44-4BB6-9420-39CE8679948C}"/>
    <cellStyle name="Normal 2 2 6 19" xfId="12504" xr:uid="{0F3149CE-0D7A-4518-9659-ADF14F04F4E5}"/>
    <cellStyle name="Normal 2 2 6 19 2" xfId="30326" xr:uid="{C2A2FC3B-586A-491A-AD3C-474C896AAD03}"/>
    <cellStyle name="Normal 2 2 6 2" xfId="891" xr:uid="{46CD84B2-8BA2-495E-B11E-EEE79F1866E0}"/>
    <cellStyle name="Normal 2 2 6 2 2" xfId="19875" xr:uid="{85D2FFC1-4F84-4503-8AC3-B358A7993F2A}"/>
    <cellStyle name="Normal 2 2 6 2 3" xfId="2053" xr:uid="{0D3072B6-2B3D-41E5-B7E5-14B7EF2AA2E8}"/>
    <cellStyle name="Normal 2 2 6 20" xfId="13125" xr:uid="{765054F4-458F-41AB-84C3-C210460DE52E}"/>
    <cellStyle name="Normal 2 2 6 20 2" xfId="30947" xr:uid="{FDF088BA-0F64-4AE5-B487-DC58FDEC58FB}"/>
    <cellStyle name="Normal 2 2 6 21" xfId="13746" xr:uid="{E6C7BBAF-9E4C-401C-BF6B-D89471BB2427}"/>
    <cellStyle name="Normal 2 2 6 21 2" xfId="31568" xr:uid="{463ABC54-0DD8-44E2-B021-6F6DCA2F11E4}"/>
    <cellStyle name="Normal 2 2 6 22" xfId="14367" xr:uid="{641320B3-DA7E-4863-A60A-AD62C9BC2E79}"/>
    <cellStyle name="Normal 2 2 6 22 2" xfId="32189" xr:uid="{ACBE9603-8DBA-4559-AE9C-64A86784B78A}"/>
    <cellStyle name="Normal 2 2 6 23" xfId="14988" xr:uid="{F626F2BD-025C-43B2-89C5-A568E298D182}"/>
    <cellStyle name="Normal 2 2 6 23 2" xfId="32810" xr:uid="{343C5E66-B9F1-46D0-A497-1E9D7A5A4410}"/>
    <cellStyle name="Normal 2 2 6 24" xfId="15609" xr:uid="{0328B839-1148-4055-9391-70558C0ED971}"/>
    <cellStyle name="Normal 2 2 6 24 2" xfId="33431" xr:uid="{2C2417AD-56C7-4C30-AFF0-400B779279EE}"/>
    <cellStyle name="Normal 2 2 6 25" xfId="16230" xr:uid="{E58B866C-3879-4B76-A570-11A20762CFB6}"/>
    <cellStyle name="Normal 2 2 6 25 2" xfId="34052" xr:uid="{A2E9C8E2-487E-4077-8AF1-34388A694A1D}"/>
    <cellStyle name="Normal 2 2 6 26" xfId="16851" xr:uid="{CD0101EA-3F96-46FB-B059-E65DF9B7C7CC}"/>
    <cellStyle name="Normal 2 2 6 26 2" xfId="34673" xr:uid="{505936CD-BA02-40D4-9C64-13FF25B57090}"/>
    <cellStyle name="Normal 2 2 6 27" xfId="17472" xr:uid="{C362E820-8F0E-4889-9703-37F2CE4EFD11}"/>
    <cellStyle name="Normal 2 2 6 27 2" xfId="35294" xr:uid="{0041A991-7374-468C-A6CB-D28264A43B92}"/>
    <cellStyle name="Normal 2 2 6 28" xfId="18093" xr:uid="{6878B29B-83E2-4FF8-865E-44C9DCABAA15}"/>
    <cellStyle name="Normal 2 2 6 28 2" xfId="35915" xr:uid="{745FBAA1-2186-4C05-95D1-B4AF5D66605C}"/>
    <cellStyle name="Normal 2 2 6 29" xfId="18715" xr:uid="{55004FBB-4686-40A7-859B-8203BFBFF2E2}"/>
    <cellStyle name="Normal 2 2 6 29 2" xfId="36537" xr:uid="{C8260131-52F1-41A3-BD88-D4549E344D90}"/>
    <cellStyle name="Normal 2 2 6 3" xfId="2650" xr:uid="{55FEA126-368F-4D79-A8E1-227CF5C8CD16}"/>
    <cellStyle name="Normal 2 2 6 3 2" xfId="20472" xr:uid="{F43AEDA0-966D-43F3-A8C3-77407840DEE4}"/>
    <cellStyle name="Normal 2 2 6 30" xfId="19298" xr:uid="{8EADA480-7223-494A-8ECA-278126C3E5D4}"/>
    <cellStyle name="Normal 2 2 6 31" xfId="37159" xr:uid="{DA907724-B11F-435D-91F0-8C3FC8C6CD46}"/>
    <cellStyle name="Normal 2 2 6 32" xfId="37781" xr:uid="{558996BD-0F62-44C0-806B-DF81FE4F5396}"/>
    <cellStyle name="Normal 2 2 6 33" xfId="1476" xr:uid="{36859260-C7EF-40F0-90D6-6FFB7BCE2001}"/>
    <cellStyle name="Normal 2 2 6 34" xfId="38423" xr:uid="{BB085822-9D67-4B1F-A5D2-25F4042ECF81}"/>
    <cellStyle name="Normal 2 2 6 4" xfId="3247" xr:uid="{4A4D8BF2-9D97-4DD5-8CDF-ABCB7B5D6E58}"/>
    <cellStyle name="Normal 2 2 6 4 2" xfId="21069" xr:uid="{65C5848B-3411-41E3-860B-1A2D18BFDAAB}"/>
    <cellStyle name="Normal 2 2 6 5" xfId="3844" xr:uid="{E354F604-E5E4-49A1-8F3E-CD26C497ECD1}"/>
    <cellStyle name="Normal 2 2 6 5 2" xfId="21666" xr:uid="{76B3E58A-BDE7-4A12-BEC4-DB9C01339BDD}"/>
    <cellStyle name="Normal 2 2 6 6" xfId="4461" xr:uid="{AC0DC505-3C39-4810-B16E-5DDA39775C4A}"/>
    <cellStyle name="Normal 2 2 6 6 2" xfId="22283" xr:uid="{EBF01207-A72B-4BB7-8BCD-CF905A98EDBD}"/>
    <cellStyle name="Normal 2 2 6 7" xfId="5079" xr:uid="{3BFD5438-634A-4B71-BD5F-006B35135D19}"/>
    <cellStyle name="Normal 2 2 6 7 2" xfId="22901" xr:uid="{2A6A6179-B525-42B0-9EA1-03CC213C69E7}"/>
    <cellStyle name="Normal 2 2 6 8" xfId="5697" xr:uid="{A8719514-93C1-487C-86CB-ED3B9A6C2F5C}"/>
    <cellStyle name="Normal 2 2 6 8 2" xfId="23519" xr:uid="{FD53F7AD-F0A2-4778-827B-EFC9176E4EFF}"/>
    <cellStyle name="Normal 2 2 6 9" xfId="6315" xr:uid="{071DBA23-7A10-4DCD-9F63-BE93568E048E}"/>
    <cellStyle name="Normal 2 2 6 9 2" xfId="24137" xr:uid="{7282D30B-C913-409D-A355-B91503EFA49F}"/>
    <cellStyle name="Normal 2 2 7" xfId="439" xr:uid="{00000000-0005-0000-0000-000018010000}"/>
    <cellStyle name="Normal 2 2 7 10" xfId="7125" xr:uid="{17CFBC69-0866-46AF-8E14-8F0FE2853727}"/>
    <cellStyle name="Normal 2 2 7 10 2" xfId="24947" xr:uid="{3FA0531E-7ECF-4BFE-80AA-7C2B9D102E5D}"/>
    <cellStyle name="Normal 2 2 7 11" xfId="7743" xr:uid="{7662614F-0C70-4021-B2F6-296033431760}"/>
    <cellStyle name="Normal 2 2 7 11 2" xfId="25565" xr:uid="{E224E9B4-884F-45E0-AE8A-2406F9D9ED52}"/>
    <cellStyle name="Normal 2 2 7 12" xfId="8361" xr:uid="{AD5F7CE9-B734-493B-9439-661C9BFD7CFD}"/>
    <cellStyle name="Normal 2 2 7 12 2" xfId="26183" xr:uid="{E3848D3D-DA99-4872-A330-EE8950D713CD}"/>
    <cellStyle name="Normal 2 2 7 13" xfId="8979" xr:uid="{08851B5C-AFE8-4608-B620-58F46C92E4D5}"/>
    <cellStyle name="Normal 2 2 7 13 2" xfId="26801" xr:uid="{ED3B006E-A2F9-420A-87A6-53EAF6104923}"/>
    <cellStyle name="Normal 2 2 7 14" xfId="9597" xr:uid="{5489D6BE-9461-424A-AA62-18B987D24975}"/>
    <cellStyle name="Normal 2 2 7 14 2" xfId="27419" xr:uid="{41D14AF0-A28F-4406-8145-ECE957063CB8}"/>
    <cellStyle name="Normal 2 2 7 15" xfId="10215" xr:uid="{1EF349F5-6DAE-4E56-8545-F8B5277F9A63}"/>
    <cellStyle name="Normal 2 2 7 15 2" xfId="28037" xr:uid="{83FDB5FE-41DD-4A17-BF24-800790E19E94}"/>
    <cellStyle name="Normal 2 2 7 16" xfId="10833" xr:uid="{9BD50508-EECF-4AAD-892F-1A07903247BF}"/>
    <cellStyle name="Normal 2 2 7 16 2" xfId="28655" xr:uid="{2872CBDF-3595-4A10-B9F3-0E36B66F8189}"/>
    <cellStyle name="Normal 2 2 7 17" xfId="11454" xr:uid="{40CC9AD9-56C5-4081-934A-EF11ADF190C8}"/>
    <cellStyle name="Normal 2 2 7 17 2" xfId="29276" xr:uid="{26ACD8DE-3221-4920-8901-A1CEAE73093B}"/>
    <cellStyle name="Normal 2 2 7 18" xfId="12075" xr:uid="{31ECE61E-9287-41DE-A096-92BFD71FA460}"/>
    <cellStyle name="Normal 2 2 7 18 2" xfId="29897" xr:uid="{1B296BEE-F559-4D32-BF63-25184BB11126}"/>
    <cellStyle name="Normal 2 2 7 19" xfId="12696" xr:uid="{F2CBA6B6-7350-4DC5-AF25-1F0B9DCA17A2}"/>
    <cellStyle name="Normal 2 2 7 19 2" xfId="30518" xr:uid="{207D954B-BD84-4841-B69B-2DDF5BFEB291}"/>
    <cellStyle name="Normal 2 2 7 2" xfId="1083" xr:uid="{2480FB65-8EC1-4A45-BAA4-F8139E306000}"/>
    <cellStyle name="Normal 2 2 7 2 2" xfId="20067" xr:uid="{AFE4E31A-73D6-433D-AA52-CAF567A66AD0}"/>
    <cellStyle name="Normal 2 2 7 2 3" xfId="2245" xr:uid="{BA97C48B-C32C-4ABA-83F8-B283B56E3D81}"/>
    <cellStyle name="Normal 2 2 7 20" xfId="13317" xr:uid="{17336583-5F48-4E83-9BD2-57E690046715}"/>
    <cellStyle name="Normal 2 2 7 20 2" xfId="31139" xr:uid="{25850FB0-BB1F-4F90-81D9-481E2EDDD499}"/>
    <cellStyle name="Normal 2 2 7 21" xfId="13938" xr:uid="{F2FC16AA-00E1-4F40-9422-04C672288B98}"/>
    <cellStyle name="Normal 2 2 7 21 2" xfId="31760" xr:uid="{F56637C2-F426-4F7A-84B3-A30E617A0B9D}"/>
    <cellStyle name="Normal 2 2 7 22" xfId="14559" xr:uid="{F8F0F57D-AC8E-4758-A646-7BFE13D22021}"/>
    <cellStyle name="Normal 2 2 7 22 2" xfId="32381" xr:uid="{B401BEC8-8004-45E7-9AE2-46B8D6107D3D}"/>
    <cellStyle name="Normal 2 2 7 23" xfId="15180" xr:uid="{6EF24497-E691-4A67-A88C-6E8C899C96AE}"/>
    <cellStyle name="Normal 2 2 7 23 2" xfId="33002" xr:uid="{2163AF05-C646-4F0B-93E3-AB0A8D4CC4A7}"/>
    <cellStyle name="Normal 2 2 7 24" xfId="15801" xr:uid="{A2C94DD9-C6CE-4204-857D-72BF15242045}"/>
    <cellStyle name="Normal 2 2 7 24 2" xfId="33623" xr:uid="{C01DB7DA-644C-4ECB-B7BA-F19910BA7D72}"/>
    <cellStyle name="Normal 2 2 7 25" xfId="16422" xr:uid="{63397BE9-41DE-46BD-B150-E8B71FF1A5B1}"/>
    <cellStyle name="Normal 2 2 7 25 2" xfId="34244" xr:uid="{E7F006CF-8FAE-4A2D-B3F8-77B6F07733D6}"/>
    <cellStyle name="Normal 2 2 7 26" xfId="17043" xr:uid="{675DBA47-9AFF-4F6D-843B-3D5EB8A65DFA}"/>
    <cellStyle name="Normal 2 2 7 26 2" xfId="34865" xr:uid="{BAA4DD1A-76CE-4D42-9B07-E4B59EB2CF60}"/>
    <cellStyle name="Normal 2 2 7 27" xfId="17664" xr:uid="{E706E6F7-AADB-4ABC-85CF-02F8E3F7B5D0}"/>
    <cellStyle name="Normal 2 2 7 27 2" xfId="35486" xr:uid="{D57450EC-753D-40AF-BAF3-CB60DFF015C7}"/>
    <cellStyle name="Normal 2 2 7 28" xfId="18285" xr:uid="{C1075437-A747-45CC-96BE-6521256F4682}"/>
    <cellStyle name="Normal 2 2 7 28 2" xfId="36107" xr:uid="{4DE0FA31-7A96-4293-BD15-81D32325168F}"/>
    <cellStyle name="Normal 2 2 7 29" xfId="18907" xr:uid="{D71554D7-E420-4184-96CB-FD4D66C029D5}"/>
    <cellStyle name="Normal 2 2 7 29 2" xfId="36729" xr:uid="{1F4D6D1D-B7B1-4DFD-8545-C94141AC8C29}"/>
    <cellStyle name="Normal 2 2 7 3" xfId="2842" xr:uid="{1CB82AF2-0838-45FC-BCED-1750D1EBD7C4}"/>
    <cellStyle name="Normal 2 2 7 3 2" xfId="20664" xr:uid="{10E51339-FADE-41D2-9409-A5413630AB7A}"/>
    <cellStyle name="Normal 2 2 7 30" xfId="19490" xr:uid="{C3A6BA5C-A645-4C16-846C-6571C1A6AE5E}"/>
    <cellStyle name="Normal 2 2 7 31" xfId="37351" xr:uid="{1E37AC8D-3F6D-406B-973E-5B81E99A4ABC}"/>
    <cellStyle name="Normal 2 2 7 32" xfId="37973" xr:uid="{C556D579-E582-4C36-A522-E5AF41C4F725}"/>
    <cellStyle name="Normal 2 2 7 33" xfId="1668" xr:uid="{E4697CF1-5E31-4454-8284-1FD47E281F39}"/>
    <cellStyle name="Normal 2 2 7 34" xfId="38615" xr:uid="{58BF95DE-2D9F-4D44-8309-9751AB42FD4A}"/>
    <cellStyle name="Normal 2 2 7 4" xfId="3439" xr:uid="{D70B3024-6B02-437B-81E2-1F61B1A8B993}"/>
    <cellStyle name="Normal 2 2 7 4 2" xfId="21261" xr:uid="{73D4935D-DC26-48ED-ABE3-640D285524FF}"/>
    <cellStyle name="Normal 2 2 7 5" xfId="4036" xr:uid="{EDAC9298-ACE9-4F5C-A45A-F3B93C52902E}"/>
    <cellStyle name="Normal 2 2 7 5 2" xfId="21858" xr:uid="{1428CF5C-34AE-4667-BAE5-C64889F6BE76}"/>
    <cellStyle name="Normal 2 2 7 6" xfId="4653" xr:uid="{693B3224-E076-4486-9AA6-CFA79316F122}"/>
    <cellStyle name="Normal 2 2 7 6 2" xfId="22475" xr:uid="{EFD94706-F8FC-443C-8ABB-ABCAE8B38B2B}"/>
    <cellStyle name="Normal 2 2 7 7" xfId="5271" xr:uid="{C7E83693-AB45-48E4-B8EA-7CA0DEE5B9B1}"/>
    <cellStyle name="Normal 2 2 7 7 2" xfId="23093" xr:uid="{4172655D-18C3-429A-B900-A01F7635AE18}"/>
    <cellStyle name="Normal 2 2 7 8" xfId="5889" xr:uid="{9CB4762B-93E1-4915-8838-D8D3C6017B7A}"/>
    <cellStyle name="Normal 2 2 7 8 2" xfId="23711" xr:uid="{0861E037-7EB5-4650-9E55-BF14087E7187}"/>
    <cellStyle name="Normal 2 2 7 9" xfId="6507" xr:uid="{B48A48EF-FDD9-4070-8E55-DC7955859F07}"/>
    <cellStyle name="Normal 2 2 7 9 2" xfId="24329" xr:uid="{8B1A66C0-00A5-4028-9039-AC423EE17A70}"/>
    <cellStyle name="Normal 2 2 8" xfId="478" xr:uid="{00000000-0005-0000-0000-000019010000}"/>
    <cellStyle name="Normal 2 2 8 10" xfId="7164" xr:uid="{5B57DB4F-E446-4BE3-A7E1-319CA8221515}"/>
    <cellStyle name="Normal 2 2 8 10 2" xfId="24986" xr:uid="{D146A9BB-38B9-4D59-AFC6-022ED6C12451}"/>
    <cellStyle name="Normal 2 2 8 11" xfId="7782" xr:uid="{52BFAA0A-D244-4EB9-8A2A-E53DC427825C}"/>
    <cellStyle name="Normal 2 2 8 11 2" xfId="25604" xr:uid="{858F6A4D-B17D-4B74-8793-10D5F2D4E22C}"/>
    <cellStyle name="Normal 2 2 8 12" xfId="8400" xr:uid="{BB15C23C-4AB7-4F61-93CF-F6B3B7618F42}"/>
    <cellStyle name="Normal 2 2 8 12 2" xfId="26222" xr:uid="{7B2B7FFA-B545-4011-BAFC-3159CB4EDB7B}"/>
    <cellStyle name="Normal 2 2 8 13" xfId="9018" xr:uid="{2E629EC6-B04B-4946-B8CE-BE18EE3EFD01}"/>
    <cellStyle name="Normal 2 2 8 13 2" xfId="26840" xr:uid="{A0E931AD-5490-4E54-A2E4-66B8F28E3CC2}"/>
    <cellStyle name="Normal 2 2 8 14" xfId="9636" xr:uid="{671C5972-D3E6-47D1-8B79-4C9D9EF8074D}"/>
    <cellStyle name="Normal 2 2 8 14 2" xfId="27458" xr:uid="{A5784DFC-D64E-4483-97DF-A92CA6C48AA3}"/>
    <cellStyle name="Normal 2 2 8 15" xfId="10254" xr:uid="{207B0D20-7B4E-47E8-972D-40ADA5772FBF}"/>
    <cellStyle name="Normal 2 2 8 15 2" xfId="28076" xr:uid="{1AD9838F-9E3F-449D-A7EA-B319C88EE564}"/>
    <cellStyle name="Normal 2 2 8 16" xfId="10872" xr:uid="{B2853F98-03E5-485E-A914-B70DF0F126F9}"/>
    <cellStyle name="Normal 2 2 8 16 2" xfId="28694" xr:uid="{EFE9374B-AC0D-437D-934C-4679D4F7C57E}"/>
    <cellStyle name="Normal 2 2 8 17" xfId="11493" xr:uid="{0C37E057-81A8-4D1D-B350-5459573903DF}"/>
    <cellStyle name="Normal 2 2 8 17 2" xfId="29315" xr:uid="{81CCA39E-4506-40AC-9B8A-77A69FF141DE}"/>
    <cellStyle name="Normal 2 2 8 18" xfId="12114" xr:uid="{11D1C4FD-ACF9-451B-BBED-4403B0EAFFB1}"/>
    <cellStyle name="Normal 2 2 8 18 2" xfId="29936" xr:uid="{801B114D-4EBC-454E-A453-B00275AFF9BF}"/>
    <cellStyle name="Normal 2 2 8 19" xfId="12735" xr:uid="{E6FDCD76-C171-42BB-AE28-570686773482}"/>
    <cellStyle name="Normal 2 2 8 19 2" xfId="30557" xr:uid="{60070283-D45B-47B2-B7F3-3FDC73E1D64B}"/>
    <cellStyle name="Normal 2 2 8 2" xfId="1122" xr:uid="{DCFEA362-79B5-4221-9263-204B1526B3E9}"/>
    <cellStyle name="Normal 2 2 8 2 2" xfId="20106" xr:uid="{2234A0EC-65B2-4C86-B06B-EFAB4ACA1A12}"/>
    <cellStyle name="Normal 2 2 8 2 3" xfId="2284" xr:uid="{C90F5706-226B-4F60-A16B-5996AC831AAA}"/>
    <cellStyle name="Normal 2 2 8 20" xfId="13356" xr:uid="{F3371F71-2E96-46CB-9634-B6701505536D}"/>
    <cellStyle name="Normal 2 2 8 20 2" xfId="31178" xr:uid="{A6D7DC87-B5F8-4E6A-B721-59D03C5A4D3D}"/>
    <cellStyle name="Normal 2 2 8 21" xfId="13977" xr:uid="{43487689-A85A-4A0F-9C64-8B3F277AA3D4}"/>
    <cellStyle name="Normal 2 2 8 21 2" xfId="31799" xr:uid="{654FEA10-7915-4EE8-8F72-4B860293A065}"/>
    <cellStyle name="Normal 2 2 8 22" xfId="14598" xr:uid="{34CEECA3-4D60-4DD4-9322-F3970C5365E3}"/>
    <cellStyle name="Normal 2 2 8 22 2" xfId="32420" xr:uid="{865F2FC4-2EFA-4674-9B1F-1C2EC992409B}"/>
    <cellStyle name="Normal 2 2 8 23" xfId="15219" xr:uid="{479FC2D5-17EE-402A-B660-31487FDE0153}"/>
    <cellStyle name="Normal 2 2 8 23 2" xfId="33041" xr:uid="{AF3F70D8-42B5-428A-AFD8-3443A8C682FB}"/>
    <cellStyle name="Normal 2 2 8 24" xfId="15840" xr:uid="{CCFEB06E-3A11-43A0-A5BD-4EFE976FD92F}"/>
    <cellStyle name="Normal 2 2 8 24 2" xfId="33662" xr:uid="{285930F7-8BE6-44F9-B8AB-97A1916726E7}"/>
    <cellStyle name="Normal 2 2 8 25" xfId="16461" xr:uid="{BA15D7DD-FA77-4D9A-AA47-0FDED1FC39B7}"/>
    <cellStyle name="Normal 2 2 8 25 2" xfId="34283" xr:uid="{72DC957A-E42E-4609-8924-EB6B9A917A14}"/>
    <cellStyle name="Normal 2 2 8 26" xfId="17082" xr:uid="{56D97113-8699-46DE-9730-509EAB3A6ADD}"/>
    <cellStyle name="Normal 2 2 8 26 2" xfId="34904" xr:uid="{58A08F87-FC11-433C-84A7-551017413AFB}"/>
    <cellStyle name="Normal 2 2 8 27" xfId="17703" xr:uid="{B03FD8C2-2A96-46B1-8B62-92D1DB9AF9E9}"/>
    <cellStyle name="Normal 2 2 8 27 2" xfId="35525" xr:uid="{9B180040-20E4-4727-80DA-754FE642EB4C}"/>
    <cellStyle name="Normal 2 2 8 28" xfId="18324" xr:uid="{37E03783-9D61-4EB3-8AB3-A4E795F4D3E4}"/>
    <cellStyle name="Normal 2 2 8 28 2" xfId="36146" xr:uid="{7DE1DF9B-0287-4746-B171-AEFC31A0A109}"/>
    <cellStyle name="Normal 2 2 8 29" xfId="18946" xr:uid="{1356F933-12D4-4BF6-AF59-C51162E1D963}"/>
    <cellStyle name="Normal 2 2 8 29 2" xfId="36768" xr:uid="{6C2E867C-C03B-4321-BCE1-2AF4021ABA03}"/>
    <cellStyle name="Normal 2 2 8 3" xfId="2881" xr:uid="{282652D9-9EB0-4481-8125-C3DCDEDF0E08}"/>
    <cellStyle name="Normal 2 2 8 3 2" xfId="20703" xr:uid="{AB1F3C18-30EA-4D65-801F-A2D72E268A8F}"/>
    <cellStyle name="Normal 2 2 8 30" xfId="19529" xr:uid="{7066852A-A37B-4C48-969A-07E7EA2AD4EF}"/>
    <cellStyle name="Normal 2 2 8 31" xfId="37390" xr:uid="{3A36F6C3-DE14-46F5-8813-736EB01E1543}"/>
    <cellStyle name="Normal 2 2 8 32" xfId="38012" xr:uid="{7301C275-6428-4AAD-B274-3DCD02646871}"/>
    <cellStyle name="Normal 2 2 8 33" xfId="1707" xr:uid="{94136E19-5074-4DD0-A7E4-A6E3F49D6388}"/>
    <cellStyle name="Normal 2 2 8 34" xfId="38654" xr:uid="{005DE3C2-546B-4BCF-AF94-E4B96D043006}"/>
    <cellStyle name="Normal 2 2 8 4" xfId="3478" xr:uid="{230027C6-0A92-44C4-B3B9-8E2DA2991F18}"/>
    <cellStyle name="Normal 2 2 8 4 2" xfId="21300" xr:uid="{D26A8102-0D6B-42E5-B1D4-2ECC9206975C}"/>
    <cellStyle name="Normal 2 2 8 5" xfId="4075" xr:uid="{14FFFDB1-A3D4-4F01-90DA-B3FE4C367ECB}"/>
    <cellStyle name="Normal 2 2 8 5 2" xfId="21897" xr:uid="{E081B1DD-7975-4150-9AD5-AFBB74F8FCA0}"/>
    <cellStyle name="Normal 2 2 8 6" xfId="4692" xr:uid="{A9B7863B-E3BF-4C25-838C-FC9435F02E11}"/>
    <cellStyle name="Normal 2 2 8 6 2" xfId="22514" xr:uid="{2F518972-D73B-4302-9B8F-2FCBE1A3C763}"/>
    <cellStyle name="Normal 2 2 8 7" xfId="5310" xr:uid="{D6C5BA77-FA33-40E9-8781-0D532800F2B0}"/>
    <cellStyle name="Normal 2 2 8 7 2" xfId="23132" xr:uid="{25344E61-3FD4-49AE-8A0D-54FB19AECD15}"/>
    <cellStyle name="Normal 2 2 8 8" xfId="5928" xr:uid="{A46EB743-CFED-432F-88D4-7BC4F6A0CDDD}"/>
    <cellStyle name="Normal 2 2 8 8 2" xfId="23750" xr:uid="{95FF85A8-F076-43BA-B65C-7D73D8F087D9}"/>
    <cellStyle name="Normal 2 2 8 9" xfId="6546" xr:uid="{6F00BEF7-5CFD-44A8-92CF-74F9FBF04674}"/>
    <cellStyle name="Normal 2 2 8 9 2" xfId="24368" xr:uid="{9EA3BD27-8F2D-466C-AA8A-EDE704FC2312}"/>
    <cellStyle name="Normal 2 2 9" xfId="517" xr:uid="{00000000-0005-0000-0000-00001A010000}"/>
    <cellStyle name="Normal 2 2 9 10" xfId="7203" xr:uid="{FC73E213-1E3C-46DA-8681-BA6B10C6C31C}"/>
    <cellStyle name="Normal 2 2 9 10 2" xfId="25025" xr:uid="{DB629157-8C84-47EE-B3C6-C3B66C3FAF95}"/>
    <cellStyle name="Normal 2 2 9 11" xfId="7821" xr:uid="{C3840DD5-23BB-4DE1-82F1-F37B79A1B82A}"/>
    <cellStyle name="Normal 2 2 9 11 2" xfId="25643" xr:uid="{0EDE0B0A-8D82-447D-825F-E5E2F646521C}"/>
    <cellStyle name="Normal 2 2 9 12" xfId="8439" xr:uid="{5BD929F4-C76E-4696-BBD9-BE0E6BFA4BD5}"/>
    <cellStyle name="Normal 2 2 9 12 2" xfId="26261" xr:uid="{C0B87BCF-B98B-4F45-A888-05AA884516DB}"/>
    <cellStyle name="Normal 2 2 9 13" xfId="9057" xr:uid="{3840DCE0-3664-455D-8B6A-29F3134EA7AC}"/>
    <cellStyle name="Normal 2 2 9 13 2" xfId="26879" xr:uid="{A9626DDB-5907-47A7-89AE-925F143F3F4C}"/>
    <cellStyle name="Normal 2 2 9 14" xfId="9675" xr:uid="{C10A0737-DD96-4F13-8296-4B82835D7593}"/>
    <cellStyle name="Normal 2 2 9 14 2" xfId="27497" xr:uid="{36212DBB-71FC-4949-AA82-4E415DDF3192}"/>
    <cellStyle name="Normal 2 2 9 15" xfId="10293" xr:uid="{8F8BFDC2-EEF7-4491-8F43-9578C1B54A74}"/>
    <cellStyle name="Normal 2 2 9 15 2" xfId="28115" xr:uid="{202D601C-ADCE-434E-9A12-2622A0B88C37}"/>
    <cellStyle name="Normal 2 2 9 16" xfId="10911" xr:uid="{27ECE48B-603E-45AC-8F3A-0CD4F140309A}"/>
    <cellStyle name="Normal 2 2 9 16 2" xfId="28733" xr:uid="{534D00A2-8EA5-42E3-A719-950DBEFD39ED}"/>
    <cellStyle name="Normal 2 2 9 17" xfId="11532" xr:uid="{D2E3117A-F76D-4F6A-8502-C4B4C5A0C44F}"/>
    <cellStyle name="Normal 2 2 9 17 2" xfId="29354" xr:uid="{F2DD9100-2956-4215-B6F8-0DF032009B46}"/>
    <cellStyle name="Normal 2 2 9 18" xfId="12153" xr:uid="{A8B81F02-9965-4D4D-9174-592F41AAE86A}"/>
    <cellStyle name="Normal 2 2 9 18 2" xfId="29975" xr:uid="{E0C2A859-A032-473C-AC9F-534B22A29541}"/>
    <cellStyle name="Normal 2 2 9 19" xfId="12774" xr:uid="{AFD65320-C734-4945-B41A-FA07962DBF12}"/>
    <cellStyle name="Normal 2 2 9 19 2" xfId="30596" xr:uid="{9D2929B4-C9B0-44DE-B4F1-463C821B0409}"/>
    <cellStyle name="Normal 2 2 9 2" xfId="1161" xr:uid="{83B59CA7-3E00-40B7-B457-DB43804CA308}"/>
    <cellStyle name="Normal 2 2 9 2 2" xfId="20145" xr:uid="{61A59226-9C80-4D41-8755-3B21698792D8}"/>
    <cellStyle name="Normal 2 2 9 2 3" xfId="2323" xr:uid="{EE896876-28EB-4C4C-B700-F967F1DA3321}"/>
    <cellStyle name="Normal 2 2 9 20" xfId="13395" xr:uid="{2A1ECE6A-4273-4C83-B5CD-988AAE8F0B53}"/>
    <cellStyle name="Normal 2 2 9 20 2" xfId="31217" xr:uid="{2015744C-CAD2-4744-97D0-57F02EE45F8B}"/>
    <cellStyle name="Normal 2 2 9 21" xfId="14016" xr:uid="{7C7468AA-5ECC-4745-B360-834F7EF79249}"/>
    <cellStyle name="Normal 2 2 9 21 2" xfId="31838" xr:uid="{8B76D442-B5C3-4A9D-AEEC-C1EAF5374482}"/>
    <cellStyle name="Normal 2 2 9 22" xfId="14637" xr:uid="{63ABEE62-825D-48BE-8E4A-CC41A4905AD3}"/>
    <cellStyle name="Normal 2 2 9 22 2" xfId="32459" xr:uid="{DC416C87-D9C5-4FEC-A6F3-FD8DCAB60730}"/>
    <cellStyle name="Normal 2 2 9 23" xfId="15258" xr:uid="{182C702C-4319-44D7-89CF-9CFCEBA6206E}"/>
    <cellStyle name="Normal 2 2 9 23 2" xfId="33080" xr:uid="{FEFFF12E-BBEF-41F2-86CC-E6EC60F3758E}"/>
    <cellStyle name="Normal 2 2 9 24" xfId="15879" xr:uid="{F63C793F-8D36-42CB-87A5-FD6C3841D441}"/>
    <cellStyle name="Normal 2 2 9 24 2" xfId="33701" xr:uid="{B3C4DF71-EBEB-48C3-A35F-83A908D5AAD2}"/>
    <cellStyle name="Normal 2 2 9 25" xfId="16500" xr:uid="{CB9B7FCE-7736-4ECF-9E94-7CC8CB11DAEF}"/>
    <cellStyle name="Normal 2 2 9 25 2" xfId="34322" xr:uid="{95BD8029-5EAE-4EFF-962E-C0E26CC7AD39}"/>
    <cellStyle name="Normal 2 2 9 26" xfId="17121" xr:uid="{9FC0F0CE-D56E-4CAC-89DC-C1D18CF53551}"/>
    <cellStyle name="Normal 2 2 9 26 2" xfId="34943" xr:uid="{044D9433-5E59-4460-BAE8-516A1A3EB922}"/>
    <cellStyle name="Normal 2 2 9 27" xfId="17742" xr:uid="{F7727C9B-E542-4A4A-A5E3-FAD09B5958BE}"/>
    <cellStyle name="Normal 2 2 9 27 2" xfId="35564" xr:uid="{2246BFE3-9468-4E1B-9212-BB377CA71873}"/>
    <cellStyle name="Normal 2 2 9 28" xfId="18363" xr:uid="{2A564356-AC9B-4653-989C-A3E6C5E4E4A4}"/>
    <cellStyle name="Normal 2 2 9 28 2" xfId="36185" xr:uid="{423EE70C-F108-4F1D-9AF9-37590B2C0E6D}"/>
    <cellStyle name="Normal 2 2 9 29" xfId="18985" xr:uid="{445F23F9-BCDD-404F-BD5F-28B0A2590A9C}"/>
    <cellStyle name="Normal 2 2 9 29 2" xfId="36807" xr:uid="{179BC126-0E82-4A94-89F3-57274AF66291}"/>
    <cellStyle name="Normal 2 2 9 3" xfId="2920" xr:uid="{8BE5A51F-A082-4AB9-85E6-998C04A24688}"/>
    <cellStyle name="Normal 2 2 9 3 2" xfId="20742" xr:uid="{6C7418F6-3E02-4760-B2FF-C5CD939D5426}"/>
    <cellStyle name="Normal 2 2 9 30" xfId="19568" xr:uid="{2AD85879-5A17-4294-8719-2FF6A88D9E2C}"/>
    <cellStyle name="Normal 2 2 9 31" xfId="37429" xr:uid="{C640E5B3-31B8-4451-89BF-B1B9B14F9355}"/>
    <cellStyle name="Normal 2 2 9 32" xfId="38051" xr:uid="{04484D07-680B-407B-8083-94E45BD3F2F7}"/>
    <cellStyle name="Normal 2 2 9 33" xfId="1746" xr:uid="{8A95971A-1CC3-4A1C-B8CB-43A0F225D962}"/>
    <cellStyle name="Normal 2 2 9 34" xfId="38693" xr:uid="{4FFE413F-027E-412D-817B-2683E17921C5}"/>
    <cellStyle name="Normal 2 2 9 4" xfId="3517" xr:uid="{F292C2A6-7FC5-45B4-828C-C60F21E0204F}"/>
    <cellStyle name="Normal 2 2 9 4 2" xfId="21339" xr:uid="{5C6711E1-3F00-4678-858C-33C9490B6C63}"/>
    <cellStyle name="Normal 2 2 9 5" xfId="4114" xr:uid="{A1EB6448-C675-4061-B17E-5779EE33116C}"/>
    <cellStyle name="Normal 2 2 9 5 2" xfId="21936" xr:uid="{4C95C98C-EEE0-4451-86AB-9B780741E658}"/>
    <cellStyle name="Normal 2 2 9 6" xfId="4731" xr:uid="{C3568454-3190-45F3-9B9B-F19E31253594}"/>
    <cellStyle name="Normal 2 2 9 6 2" xfId="22553" xr:uid="{F10E992D-F012-4A45-BBC9-ADC2D86D1293}"/>
    <cellStyle name="Normal 2 2 9 7" xfId="5349" xr:uid="{4D0BAE30-17AC-40B4-9300-18C3728885CD}"/>
    <cellStyle name="Normal 2 2 9 7 2" xfId="23171" xr:uid="{2B0369B3-5FF3-4D09-B024-AFCA87B804EB}"/>
    <cellStyle name="Normal 2 2 9 8" xfId="5967" xr:uid="{A3A46348-9487-467F-A6AB-448EA4F30D62}"/>
    <cellStyle name="Normal 2 2 9 8 2" xfId="23789" xr:uid="{C21D9095-F832-4351-A51F-1B420125CA7B}"/>
    <cellStyle name="Normal 2 2 9 9" xfId="6585" xr:uid="{9C2774AA-4B0D-4E76-9685-5FD2289C7DD7}"/>
    <cellStyle name="Normal 2 2 9 9 2" xfId="24407" xr:uid="{5EB7B605-E501-4C28-A050-4A9828E2CA6B}"/>
    <cellStyle name="Normal 2 20" xfId="4223" xr:uid="{7EB71535-F8CB-47AF-AA8D-21D84E181AA3}"/>
    <cellStyle name="Normal 2 20 2" xfId="22045" xr:uid="{546BA3BD-FE67-4701-83E8-726724EA3558}"/>
    <cellStyle name="Normal 2 21" xfId="4841" xr:uid="{0C08372C-907F-4B6C-AD69-0A6928775B16}"/>
    <cellStyle name="Normal 2 21 2" xfId="22663" xr:uid="{17865385-1138-4848-8E4F-B38A9B279E18}"/>
    <cellStyle name="Normal 2 22" xfId="5459" xr:uid="{A7E057C6-02A7-4A5A-A335-3FB8CE453F87}"/>
    <cellStyle name="Normal 2 22 2" xfId="23281" xr:uid="{1607AA17-D3EC-46A1-BD2C-FF7396928CB2}"/>
    <cellStyle name="Normal 2 23" xfId="6077" xr:uid="{4A26598D-4FAC-46BD-88C0-AD19545CB0AB}"/>
    <cellStyle name="Normal 2 23 2" xfId="23899" xr:uid="{50A4DF83-96AC-4043-B3E0-21D3FE26917F}"/>
    <cellStyle name="Normal 2 24" xfId="6695" xr:uid="{9C8D616F-D856-4F47-9D17-3AEA407D37AB}"/>
    <cellStyle name="Normal 2 24 2" xfId="24517" xr:uid="{F9CB8611-0667-4BEA-B803-89F94E30E4E3}"/>
    <cellStyle name="Normal 2 25" xfId="7313" xr:uid="{54E7E9A9-3944-4530-A8CF-FA66DB33EEDF}"/>
    <cellStyle name="Normal 2 25 2" xfId="25135" xr:uid="{ECF2905B-CB9C-481F-89BE-24EA5322F4C0}"/>
    <cellStyle name="Normal 2 26" xfId="7931" xr:uid="{5E4D8729-724D-488F-8D68-3B9C0FF4CFA0}"/>
    <cellStyle name="Normal 2 26 2" xfId="25753" xr:uid="{C1078668-30E4-466C-920F-AF1ABA3E1C65}"/>
    <cellStyle name="Normal 2 27" xfId="8549" xr:uid="{9AFE6F37-E7A7-4272-9883-A3402CEDB761}"/>
    <cellStyle name="Normal 2 27 2" xfId="26371" xr:uid="{C6D0650F-95F6-41D3-A776-58CF9141706A}"/>
    <cellStyle name="Normal 2 28" xfId="9167" xr:uid="{CCDF17FA-77AE-44F9-871C-EDE2CF4355A4}"/>
    <cellStyle name="Normal 2 28 2" xfId="26989" xr:uid="{5B4ED446-0486-4E1A-8F4C-6FEACFC07EF7}"/>
    <cellStyle name="Normal 2 29" xfId="9785" xr:uid="{9A0B3FDF-C687-42C2-A788-4D681D9A3A82}"/>
    <cellStyle name="Normal 2 29 2" xfId="27607" xr:uid="{3090FA21-D4C3-4B96-B9B5-BFA47D2A4706}"/>
    <cellStyle name="Normal 2 3" xfId="23" xr:uid="{00000000-0005-0000-0000-00001B010000}"/>
    <cellStyle name="Normal 2 3 10" xfId="565" xr:uid="{00000000-0005-0000-0000-00001C010000}"/>
    <cellStyle name="Normal 2 3 10 10" xfId="7251" xr:uid="{EB2AC5D2-7A50-4E69-ACFF-A1FE1B198588}"/>
    <cellStyle name="Normal 2 3 10 10 2" xfId="25073" xr:uid="{F4E6C7F5-1785-4C7B-9162-EF61D768AE66}"/>
    <cellStyle name="Normal 2 3 10 11" xfId="7869" xr:uid="{31544B64-DD26-4977-BFF0-CBD2942D87D7}"/>
    <cellStyle name="Normal 2 3 10 11 2" xfId="25691" xr:uid="{C12A9486-DC0C-460B-A391-CD3B41EC6806}"/>
    <cellStyle name="Normal 2 3 10 12" xfId="8487" xr:uid="{7ED693BC-0DB3-4146-B52B-7EE51082DC04}"/>
    <cellStyle name="Normal 2 3 10 12 2" xfId="26309" xr:uid="{9B9BC53A-783C-4098-A3D1-5AF13F470542}"/>
    <cellStyle name="Normal 2 3 10 13" xfId="9105" xr:uid="{474737A2-8E66-43EB-95B3-4EB0BAA70B99}"/>
    <cellStyle name="Normal 2 3 10 13 2" xfId="26927" xr:uid="{80A3149F-E7BD-4509-A7EA-E743E6A011DB}"/>
    <cellStyle name="Normal 2 3 10 14" xfId="9723" xr:uid="{911F404B-C592-4D4E-A327-E4C70BDA1B36}"/>
    <cellStyle name="Normal 2 3 10 14 2" xfId="27545" xr:uid="{E8A8E68F-3585-4128-B254-17D75FA15635}"/>
    <cellStyle name="Normal 2 3 10 15" xfId="10341" xr:uid="{1FBFACB9-6932-411B-B71C-F8375A829CAD}"/>
    <cellStyle name="Normal 2 3 10 15 2" xfId="28163" xr:uid="{704ED6A7-FA1D-4DE2-842B-95DBD31E3591}"/>
    <cellStyle name="Normal 2 3 10 16" xfId="10959" xr:uid="{F6E0119F-DB24-4DF9-8B20-B5CCF2295D80}"/>
    <cellStyle name="Normal 2 3 10 16 2" xfId="28781" xr:uid="{F6C432E0-043D-45F6-A961-CA505AD9B3A0}"/>
    <cellStyle name="Normal 2 3 10 17" xfId="11580" xr:uid="{699166AF-5E27-435A-9C3E-F1A6A7F8CA1F}"/>
    <cellStyle name="Normal 2 3 10 17 2" xfId="29402" xr:uid="{FD0A1B1E-7808-4D47-8FD8-0FF7AB81834A}"/>
    <cellStyle name="Normal 2 3 10 18" xfId="12201" xr:uid="{E80BAD12-FB21-4E7A-87C5-ED35D2CAF455}"/>
    <cellStyle name="Normal 2 3 10 18 2" xfId="30023" xr:uid="{8C247A92-5675-47BD-840C-D9645ACE0314}"/>
    <cellStyle name="Normal 2 3 10 19" xfId="12822" xr:uid="{B075E3EB-CE0E-4855-B1A2-5D98CC5F6818}"/>
    <cellStyle name="Normal 2 3 10 19 2" xfId="30644" xr:uid="{1B55E607-189F-4A6E-9AD9-94ABA81ABB23}"/>
    <cellStyle name="Normal 2 3 10 2" xfId="1209" xr:uid="{4CA9962F-FC09-407E-A0F3-20098DAA3B8D}"/>
    <cellStyle name="Normal 2 3 10 2 2" xfId="20193" xr:uid="{2FB5BF8D-FE63-4FEF-8761-C95853AD7BD5}"/>
    <cellStyle name="Normal 2 3 10 2 3" xfId="2371" xr:uid="{7C63A4EE-919E-4A87-808B-23BF3721A9FD}"/>
    <cellStyle name="Normal 2 3 10 20" xfId="13443" xr:uid="{338850C2-26ED-4047-8BE0-C3B7C89F57F5}"/>
    <cellStyle name="Normal 2 3 10 20 2" xfId="31265" xr:uid="{9B140CD8-11F3-4420-846E-FBCABE579658}"/>
    <cellStyle name="Normal 2 3 10 21" xfId="14064" xr:uid="{8EA0D66C-4F63-4590-A0FC-45ADC364C69F}"/>
    <cellStyle name="Normal 2 3 10 21 2" xfId="31886" xr:uid="{7F70E918-70D9-4B56-9A87-1DF0033BCBE7}"/>
    <cellStyle name="Normal 2 3 10 22" xfId="14685" xr:uid="{F0254573-158C-4B17-ADD0-413D9506A292}"/>
    <cellStyle name="Normal 2 3 10 22 2" xfId="32507" xr:uid="{326F2FFE-F672-486F-960C-22F63FFF253A}"/>
    <cellStyle name="Normal 2 3 10 23" xfId="15306" xr:uid="{93E965B4-A425-4894-AA48-2B4C5C837C31}"/>
    <cellStyle name="Normal 2 3 10 23 2" xfId="33128" xr:uid="{678D89AB-901B-428B-9E64-5E498B1808CF}"/>
    <cellStyle name="Normal 2 3 10 24" xfId="15927" xr:uid="{B3C48785-93BF-4D1C-AEFF-8188A0BF8249}"/>
    <cellStyle name="Normal 2 3 10 24 2" xfId="33749" xr:uid="{DF16B6E2-8858-474E-9E76-02AD86CD6CB5}"/>
    <cellStyle name="Normal 2 3 10 25" xfId="16548" xr:uid="{6D59ED04-4DC6-4C44-9934-78A111CFDE23}"/>
    <cellStyle name="Normal 2 3 10 25 2" xfId="34370" xr:uid="{A3DC76E8-FF06-42C7-84AF-CCA03567E496}"/>
    <cellStyle name="Normal 2 3 10 26" xfId="17169" xr:uid="{1FB8A5C5-F270-4E63-B76A-A5214F8D8891}"/>
    <cellStyle name="Normal 2 3 10 26 2" xfId="34991" xr:uid="{59D5E322-9083-422C-8304-067067572826}"/>
    <cellStyle name="Normal 2 3 10 27" xfId="17790" xr:uid="{D1A5E15D-0211-4C94-808C-4A267999F17E}"/>
    <cellStyle name="Normal 2 3 10 27 2" xfId="35612" xr:uid="{37475E3A-D2DE-44E6-A6FE-2BCC4C30001A}"/>
    <cellStyle name="Normal 2 3 10 28" xfId="18411" xr:uid="{2CE7EF25-3839-4C7F-B0F3-248ADB5507B5}"/>
    <cellStyle name="Normal 2 3 10 28 2" xfId="36233" xr:uid="{4CEC9065-41CA-4A53-BE9E-AA4D0522DE7F}"/>
    <cellStyle name="Normal 2 3 10 29" xfId="19033" xr:uid="{1B1233D1-C9F4-4D10-9DC3-7F88E867D3F0}"/>
    <cellStyle name="Normal 2 3 10 29 2" xfId="36855" xr:uid="{F2677ED3-EB12-47F2-B328-9464AFB2471F}"/>
    <cellStyle name="Normal 2 3 10 3" xfId="2968" xr:uid="{7DF32A11-525B-41CD-8C28-AF89A08F5321}"/>
    <cellStyle name="Normal 2 3 10 3 2" xfId="20790" xr:uid="{D513D40F-A3FA-41EF-95C2-6E06E44E23D2}"/>
    <cellStyle name="Normal 2 3 10 30" xfId="19616" xr:uid="{31876C3B-FFAB-4437-88C2-C799950BEF46}"/>
    <cellStyle name="Normal 2 3 10 31" xfId="37477" xr:uid="{5B98645F-4485-48AA-A196-F355C48FA34B}"/>
    <cellStyle name="Normal 2 3 10 32" xfId="38099" xr:uid="{843AC6AE-381E-49B5-8D48-6C3B7BE457A0}"/>
    <cellStyle name="Normal 2 3 10 33" xfId="1794" xr:uid="{0538599F-A8BC-40EB-BA28-195FEB699E18}"/>
    <cellStyle name="Normal 2 3 10 34" xfId="38741" xr:uid="{D357E2B7-7FFE-4D82-9622-4399CF2F4600}"/>
    <cellStyle name="Normal 2 3 10 4" xfId="3565" xr:uid="{11596557-E122-4CEB-AF4A-752EB7917376}"/>
    <cellStyle name="Normal 2 3 10 4 2" xfId="21387" xr:uid="{12788DA9-3238-4D81-A688-49CB113CC03F}"/>
    <cellStyle name="Normal 2 3 10 5" xfId="4162" xr:uid="{19AD552D-A096-4F39-B55E-356B47D444BF}"/>
    <cellStyle name="Normal 2 3 10 5 2" xfId="21984" xr:uid="{E19C5ED3-2F75-45D5-8F91-14E20CBE4BD1}"/>
    <cellStyle name="Normal 2 3 10 6" xfId="4779" xr:uid="{FF3FD96F-6462-4D5B-9CF6-6772C23F637E}"/>
    <cellStyle name="Normal 2 3 10 6 2" xfId="22601" xr:uid="{12AF0938-41C6-4A53-A033-CBB25A8B99A8}"/>
    <cellStyle name="Normal 2 3 10 7" xfId="5397" xr:uid="{E5F9BDC1-E6DF-4282-964F-D036BB9BB21A}"/>
    <cellStyle name="Normal 2 3 10 7 2" xfId="23219" xr:uid="{C03E6A60-F70D-4A39-877D-F6A03EB7A341}"/>
    <cellStyle name="Normal 2 3 10 8" xfId="6015" xr:uid="{586064F9-213D-4D6C-99AE-0A75575A459A}"/>
    <cellStyle name="Normal 2 3 10 8 2" xfId="23837" xr:uid="{4051CC76-5978-4CF8-9AB1-2B2167014221}"/>
    <cellStyle name="Normal 2 3 10 9" xfId="6633" xr:uid="{FFB8A59C-E5B1-4DE7-BEA8-B1768F707E86}"/>
    <cellStyle name="Normal 2 3 10 9 2" xfId="24455" xr:uid="{8D61C918-6462-4ED0-8EB9-59F7691C140E}"/>
    <cellStyle name="Normal 2 3 11" xfId="65" xr:uid="{00000000-0005-0000-0000-00001D010000}"/>
    <cellStyle name="Normal 2 3 11 10" xfId="7369" xr:uid="{D21C9FA6-97F4-4835-B3FF-7FB38E9CA33A}"/>
    <cellStyle name="Normal 2 3 11 10 2" xfId="25191" xr:uid="{A4DCE4D6-51CF-4B81-B188-1E4F9B7EC53B}"/>
    <cellStyle name="Normal 2 3 11 11" xfId="7987" xr:uid="{E2FF9202-4314-42F7-88B1-95927713734D}"/>
    <cellStyle name="Normal 2 3 11 11 2" xfId="25809" xr:uid="{8B4E808B-F5E1-48D2-9624-83DFDB816C34}"/>
    <cellStyle name="Normal 2 3 11 12" xfId="8605" xr:uid="{FF16300B-350E-495F-BABD-B56DE2404244}"/>
    <cellStyle name="Normal 2 3 11 12 2" xfId="26427" xr:uid="{DC8AE251-CEBC-4CCA-879C-C6EBD064A226}"/>
    <cellStyle name="Normal 2 3 11 13" xfId="9223" xr:uid="{2F3F0035-EF62-4BD3-90F7-F6777521659C}"/>
    <cellStyle name="Normal 2 3 11 13 2" xfId="27045" xr:uid="{BD59AFE3-15B7-4689-B3FC-232058EF3707}"/>
    <cellStyle name="Normal 2 3 11 14" xfId="9841" xr:uid="{8031C574-A989-4A8A-8D08-C378486F1686}"/>
    <cellStyle name="Normal 2 3 11 14 2" xfId="27663" xr:uid="{5F0562EC-A8AE-4275-A4BE-F0286BCF9DF0}"/>
    <cellStyle name="Normal 2 3 11 15" xfId="10459" xr:uid="{4F9F603D-DB69-4D86-A5B9-E533D526A200}"/>
    <cellStyle name="Normal 2 3 11 15 2" xfId="28281" xr:uid="{5D9C7B81-A989-485C-9EFA-2556B91AA961}"/>
    <cellStyle name="Normal 2 3 11 16" xfId="11080" xr:uid="{E215EE87-7D38-425E-8D6D-B19AF60A198F}"/>
    <cellStyle name="Normal 2 3 11 16 2" xfId="28902" xr:uid="{E0F3308C-5487-4A2E-B1D7-DE666FEE9D76}"/>
    <cellStyle name="Normal 2 3 11 17" xfId="11701" xr:uid="{D71A7E32-2E00-4FCB-86EC-DB29956D62C6}"/>
    <cellStyle name="Normal 2 3 11 17 2" xfId="29523" xr:uid="{A29C532B-D281-482D-B2BA-1BD04EE66420}"/>
    <cellStyle name="Normal 2 3 11 18" xfId="12322" xr:uid="{BEEBA3AE-BC55-4F1E-947F-8A19BE124C52}"/>
    <cellStyle name="Normal 2 3 11 18 2" xfId="30144" xr:uid="{A6B090E3-464A-4696-8B90-F7BACD672EAC}"/>
    <cellStyle name="Normal 2 3 11 19" xfId="12943" xr:uid="{6F9D70C2-6505-43FF-AF14-7712A70562E5}"/>
    <cellStyle name="Normal 2 3 11 19 2" xfId="30765" xr:uid="{2B7D77CE-608C-488C-A5FE-8A2AC1582AA5}"/>
    <cellStyle name="Normal 2 3 11 2" xfId="709" xr:uid="{AAA3E886-3366-402A-BF00-98931F7D9545}"/>
    <cellStyle name="Normal 2 3 11 2 2" xfId="20290" xr:uid="{34518D21-40EC-4753-875F-7E34C406BC6E}"/>
    <cellStyle name="Normal 2 3 11 2 3" xfId="2468" xr:uid="{9C785834-E698-4728-8120-FE86D7CC4925}"/>
    <cellStyle name="Normal 2 3 11 20" xfId="13564" xr:uid="{D760D3A3-C87F-47A4-B08C-13D455D20E80}"/>
    <cellStyle name="Normal 2 3 11 20 2" xfId="31386" xr:uid="{D2D23084-1F56-47CB-9CBE-9F9FEBE19B43}"/>
    <cellStyle name="Normal 2 3 11 21" xfId="14185" xr:uid="{87475EF4-F448-40C5-B225-41175EB05FBF}"/>
    <cellStyle name="Normal 2 3 11 21 2" xfId="32007" xr:uid="{6F59D7BE-831E-4619-814D-837E0C57935B}"/>
    <cellStyle name="Normal 2 3 11 22" xfId="14806" xr:uid="{0F43D9DD-563B-47EF-A517-733C8F89EDB5}"/>
    <cellStyle name="Normal 2 3 11 22 2" xfId="32628" xr:uid="{52E6FC8D-33A1-428B-AF6A-6FCD531312A7}"/>
    <cellStyle name="Normal 2 3 11 23" xfId="15427" xr:uid="{D44E2BFD-FA67-4036-989D-62AF81B894A2}"/>
    <cellStyle name="Normal 2 3 11 23 2" xfId="33249" xr:uid="{88B56BFF-6DAC-471D-8540-90676B6F4C69}"/>
    <cellStyle name="Normal 2 3 11 24" xfId="16048" xr:uid="{2BCFD965-2CF1-4A93-A0A8-009C77F373DA}"/>
    <cellStyle name="Normal 2 3 11 24 2" xfId="33870" xr:uid="{732A201B-7E5D-4BEC-B1AA-AC1F5A75F3C7}"/>
    <cellStyle name="Normal 2 3 11 25" xfId="16669" xr:uid="{D1D517B0-7212-453C-9593-51CB04489F2B}"/>
    <cellStyle name="Normal 2 3 11 25 2" xfId="34491" xr:uid="{1BEAC41E-449A-4477-BF63-DB81D08E426A}"/>
    <cellStyle name="Normal 2 3 11 26" xfId="17290" xr:uid="{73E7EEE3-9565-417E-909D-BD0FA2287682}"/>
    <cellStyle name="Normal 2 3 11 26 2" xfId="35112" xr:uid="{CB2F4C5D-1215-4686-B9EE-D1D0654D9C7A}"/>
    <cellStyle name="Normal 2 3 11 27" xfId="17911" xr:uid="{DD658328-1CCD-4175-BB02-F884F07DE485}"/>
    <cellStyle name="Normal 2 3 11 27 2" xfId="35733" xr:uid="{7FC2ABE0-01CF-406D-B21C-C2BD8515EFBA}"/>
    <cellStyle name="Normal 2 3 11 28" xfId="18533" xr:uid="{1041F210-841B-4640-BB11-096CE4CE8B36}"/>
    <cellStyle name="Normal 2 3 11 28 2" xfId="36355" xr:uid="{BA21E679-3251-45C0-9273-1732B75E95CD}"/>
    <cellStyle name="Normal 2 3 11 29" xfId="19693" xr:uid="{18765606-99A7-4C0C-82F7-8FAB9E38F1EC}"/>
    <cellStyle name="Normal 2 3 11 3" xfId="3065" xr:uid="{AA1B71D7-85FB-4E1E-8D76-CF680BB297D1}"/>
    <cellStyle name="Normal 2 3 11 3 2" xfId="20887" xr:uid="{F83358DD-06E7-4D08-A5EF-DD5105151DFF}"/>
    <cellStyle name="Normal 2 3 11 30" xfId="36977" xr:uid="{96005ACC-EF0A-4A83-9FF7-B190604D608A}"/>
    <cellStyle name="Normal 2 3 11 31" xfId="37599" xr:uid="{55A05183-CD04-436F-9B8F-FF59DC843918}"/>
    <cellStyle name="Normal 2 3 11 32" xfId="1871" xr:uid="{6D81DFC2-97C7-4393-B1F8-F86694763847}"/>
    <cellStyle name="Normal 2 3 11 33" xfId="38241" xr:uid="{B7667CC9-8F23-4944-84ED-5DDD27F027BB}"/>
    <cellStyle name="Normal 2 3 11 4" xfId="3662" xr:uid="{8FED4954-F798-4309-BA6B-6934C009C939}"/>
    <cellStyle name="Normal 2 3 11 4 2" xfId="21484" xr:uid="{4C5936E4-7B84-4498-91D8-D112C0DB672E}"/>
    <cellStyle name="Normal 2 3 11 5" xfId="4279" xr:uid="{02F05547-A212-4886-AA8D-BABE4FA88A6E}"/>
    <cellStyle name="Normal 2 3 11 5 2" xfId="22101" xr:uid="{96075796-A6E0-40C9-9FF8-2867C6D884A8}"/>
    <cellStyle name="Normal 2 3 11 6" xfId="4897" xr:uid="{489C2432-D33E-478B-914D-FB8B130E6AEE}"/>
    <cellStyle name="Normal 2 3 11 6 2" xfId="22719" xr:uid="{59B9A7AF-37D2-43B9-BA25-A4AE391D9C70}"/>
    <cellStyle name="Normal 2 3 11 7" xfId="5515" xr:uid="{F6830F52-12CD-4B0F-813C-4BED949841B9}"/>
    <cellStyle name="Normal 2 3 11 7 2" xfId="23337" xr:uid="{16E97DCF-5EA4-4FC3-8495-CA967779F7BD}"/>
    <cellStyle name="Normal 2 3 11 8" xfId="6133" xr:uid="{783285A7-C8C1-456B-B780-D0CB405B9E59}"/>
    <cellStyle name="Normal 2 3 11 8 2" xfId="23955" xr:uid="{B41CF2F7-B13F-4BD8-89D4-ACB048BACC3B}"/>
    <cellStyle name="Normal 2 3 11 9" xfId="6751" xr:uid="{363C419C-7182-4140-B6CF-20D7A1351805}"/>
    <cellStyle name="Normal 2 3 11 9 2" xfId="24573" xr:uid="{5CEE8EF7-6363-4739-9D2C-FC533547EE4B}"/>
    <cellStyle name="Normal 2 3 12" xfId="670" xr:uid="{A02D61A5-C6CF-4EBF-BA19-9FBAA0FF4FE3}"/>
    <cellStyle name="Normal 2 3 12 2" xfId="19655" xr:uid="{61E73FE1-09F1-42D1-8C45-C39DA603888C}"/>
    <cellStyle name="Normal 2 3 12 3" xfId="1833" xr:uid="{D3CF3CCE-5050-41FD-B110-40F1DE72D6AB}"/>
    <cellStyle name="Normal 2 3 13" xfId="2430" xr:uid="{303EFB1A-9ACD-4DF3-99EF-64936F678F38}"/>
    <cellStyle name="Normal 2 3 13 2" xfId="20252" xr:uid="{AA6A241F-3AC0-4AFB-9320-C48C2652D135}"/>
    <cellStyle name="Normal 2 3 14" xfId="3027" xr:uid="{414D8E4C-7AD7-4067-AB0C-C37817733FFE}"/>
    <cellStyle name="Normal 2 3 14 2" xfId="20849" xr:uid="{62DC9020-C824-4E49-8812-B04CF7AA37F4}"/>
    <cellStyle name="Normal 2 3 15" xfId="3624" xr:uid="{07D50790-5E91-45B0-96E4-493C339184EE}"/>
    <cellStyle name="Normal 2 3 15 2" xfId="21446" xr:uid="{5689CBAD-3655-4B66-969F-4C0EC14622F7}"/>
    <cellStyle name="Normal 2 3 16" xfId="4241" xr:uid="{EDC6753D-69CB-41C6-B53B-93D185F50822}"/>
    <cellStyle name="Normal 2 3 16 2" xfId="22063" xr:uid="{4B7870D8-1028-4856-90F5-6ED7B9B73BDF}"/>
    <cellStyle name="Normal 2 3 17" xfId="4859" xr:uid="{B506C213-974D-4774-AD98-F34185C52A9A}"/>
    <cellStyle name="Normal 2 3 17 2" xfId="22681" xr:uid="{7D62705E-A972-42F2-A9FF-1461B5844211}"/>
    <cellStyle name="Normal 2 3 18" xfId="5477" xr:uid="{25838AD0-53D7-4229-B3EC-BC5D0567B82D}"/>
    <cellStyle name="Normal 2 3 18 2" xfId="23299" xr:uid="{2B61BFCC-0A78-416B-8E20-6B3B1E594980}"/>
    <cellStyle name="Normal 2 3 19" xfId="6095" xr:uid="{532CF428-3764-4978-A76A-66009FA973E0}"/>
    <cellStyle name="Normal 2 3 19 2" xfId="23917" xr:uid="{EBA51B0A-7D48-43BC-9B18-6BB05C01E6A8}"/>
    <cellStyle name="Normal 2 3 2" xfId="103" xr:uid="{00000000-0005-0000-0000-00001E010000}"/>
    <cellStyle name="Normal 2 3 2 10" xfId="6171" xr:uid="{319E0384-3CFD-47BC-BB40-62E16C34C874}"/>
    <cellStyle name="Normal 2 3 2 10 2" xfId="23993" xr:uid="{9CDAF088-EED7-4CEB-AB6C-D5F00CCAB2E7}"/>
    <cellStyle name="Normal 2 3 2 11" xfId="6789" xr:uid="{4254F020-5D38-4B53-879C-8589B68CDCC0}"/>
    <cellStyle name="Normal 2 3 2 11 2" xfId="24611" xr:uid="{60237BAB-1C8E-484D-98C9-1FE1C0117A18}"/>
    <cellStyle name="Normal 2 3 2 12" xfId="7407" xr:uid="{3FC5F0D9-2B9D-4576-884E-3B9DEBD72C60}"/>
    <cellStyle name="Normal 2 3 2 12 2" xfId="25229" xr:uid="{FF231948-5138-4079-882D-1EF965F0FE64}"/>
    <cellStyle name="Normal 2 3 2 13" xfId="8025" xr:uid="{A6C1EB9B-5C6A-4995-8973-3D92C11C573F}"/>
    <cellStyle name="Normal 2 3 2 13 2" xfId="25847" xr:uid="{05CB5381-3898-4F06-9FC6-69EB8A3B2D3F}"/>
    <cellStyle name="Normal 2 3 2 14" xfId="8643" xr:uid="{A6785F69-0F29-4047-B4D8-9CF2F54CE16A}"/>
    <cellStyle name="Normal 2 3 2 14 2" xfId="26465" xr:uid="{FAE5335F-AB29-4078-AAEE-CE35A1641C01}"/>
    <cellStyle name="Normal 2 3 2 15" xfId="9261" xr:uid="{CDAAA949-FCEC-434A-AE39-67C8D116668C}"/>
    <cellStyle name="Normal 2 3 2 15 2" xfId="27083" xr:uid="{1392869D-2EC8-4CD3-8A41-6A255637AEF9}"/>
    <cellStyle name="Normal 2 3 2 16" xfId="9879" xr:uid="{BF98982A-9F88-4F3F-A947-C48823BCE4F1}"/>
    <cellStyle name="Normal 2 3 2 16 2" xfId="27701" xr:uid="{3586096C-97F8-41FB-AD4C-9AE326BC269C}"/>
    <cellStyle name="Normal 2 3 2 17" xfId="10497" xr:uid="{90D8C29D-3E7A-4121-AE90-CB588002DF2C}"/>
    <cellStyle name="Normal 2 3 2 17 2" xfId="28319" xr:uid="{D6A72E71-FDC5-4296-965C-586EA4A6CA14}"/>
    <cellStyle name="Normal 2 3 2 18" xfId="11118" xr:uid="{96EB7A04-E026-4703-83A3-3CA0FB4F503A}"/>
    <cellStyle name="Normal 2 3 2 18 2" xfId="28940" xr:uid="{2F4AB946-E939-4045-BEF3-52BBA89F0CF6}"/>
    <cellStyle name="Normal 2 3 2 19" xfId="11739" xr:uid="{10F90A4D-3642-49EE-8136-3A254A07DCDC}"/>
    <cellStyle name="Normal 2 3 2 19 2" xfId="29561" xr:uid="{B8BDB7FC-6045-4EC2-8F99-4805D155A530}"/>
    <cellStyle name="Normal 2 3 2 2" xfId="294" xr:uid="{00000000-0005-0000-0000-00001F010000}"/>
    <cellStyle name="Normal 2 3 2 2 10" xfId="6980" xr:uid="{085F5AC6-5F58-4E27-AD10-F26A99B3BE83}"/>
    <cellStyle name="Normal 2 3 2 2 10 2" xfId="24802" xr:uid="{36A66571-03CA-4BC8-AEB3-13C6DBEED6F0}"/>
    <cellStyle name="Normal 2 3 2 2 11" xfId="7598" xr:uid="{2350688D-8343-413E-9249-E0B47514428D}"/>
    <cellStyle name="Normal 2 3 2 2 11 2" xfId="25420" xr:uid="{EC6AA85F-4121-435C-8C8F-656129B5B598}"/>
    <cellStyle name="Normal 2 3 2 2 12" xfId="8216" xr:uid="{DE718BAE-E07B-42E0-B0AD-C5A8EC74CC8D}"/>
    <cellStyle name="Normal 2 3 2 2 12 2" xfId="26038" xr:uid="{7927F4A2-6B3F-4711-8DC0-E28508165E94}"/>
    <cellStyle name="Normal 2 3 2 2 13" xfId="8834" xr:uid="{A33A92A9-C054-4E6A-85D3-093DC020400C}"/>
    <cellStyle name="Normal 2 3 2 2 13 2" xfId="26656" xr:uid="{3B169824-0F41-4D52-A3FC-747EF1BA63F4}"/>
    <cellStyle name="Normal 2 3 2 2 14" xfId="9452" xr:uid="{FB2847A9-6B70-43FC-B592-CF65CB8BBD18}"/>
    <cellStyle name="Normal 2 3 2 2 14 2" xfId="27274" xr:uid="{C642D43D-9FFC-44B9-968D-5FDD331A4F18}"/>
    <cellStyle name="Normal 2 3 2 2 15" xfId="10070" xr:uid="{E5B29E82-54D7-4037-8DA0-4A90831FD2F5}"/>
    <cellStyle name="Normal 2 3 2 2 15 2" xfId="27892" xr:uid="{6056938E-2B5F-42DB-BC87-CB892784B70B}"/>
    <cellStyle name="Normal 2 3 2 2 16" xfId="10688" xr:uid="{235D7137-94BC-443E-8D9C-E72FDB13A767}"/>
    <cellStyle name="Normal 2 3 2 2 16 2" xfId="28510" xr:uid="{B809D05A-636C-466B-AE92-B789C4DA078E}"/>
    <cellStyle name="Normal 2 3 2 2 17" xfId="11309" xr:uid="{FB725AAA-C2ED-4B20-88B9-4EC4682DB4D5}"/>
    <cellStyle name="Normal 2 3 2 2 17 2" xfId="29131" xr:uid="{3F2D01F4-D51C-4C8B-A621-55199C2A5B8A}"/>
    <cellStyle name="Normal 2 3 2 2 18" xfId="11930" xr:uid="{03257914-EB4C-4E73-9FB6-1E0A38B221DA}"/>
    <cellStyle name="Normal 2 3 2 2 18 2" xfId="29752" xr:uid="{8E10B326-0816-4D27-B82F-930328BB8946}"/>
    <cellStyle name="Normal 2 3 2 2 19" xfId="12551" xr:uid="{3E946737-62FC-4ACF-BD38-D1F62E4447FA}"/>
    <cellStyle name="Normal 2 3 2 2 19 2" xfId="30373" xr:uid="{4DE6DA47-4246-46BD-AFD3-A07BF810BD14}"/>
    <cellStyle name="Normal 2 3 2 2 2" xfId="938" xr:uid="{254538A7-D460-4BD9-B95A-638CFA753550}"/>
    <cellStyle name="Normal 2 3 2 2 2 2" xfId="19922" xr:uid="{8EA44777-1801-44B4-8A6B-4A6FFE0CE9A5}"/>
    <cellStyle name="Normal 2 3 2 2 2 3" xfId="2100" xr:uid="{FECDFE98-1B13-407F-ACB1-61554B4CB87C}"/>
    <cellStyle name="Normal 2 3 2 2 20" xfId="13172" xr:uid="{F6642C61-89E8-4DF1-B9FB-A4C1DDD6F586}"/>
    <cellStyle name="Normal 2 3 2 2 20 2" xfId="30994" xr:uid="{4E164EB6-F82B-4872-A9D6-8239321BC96F}"/>
    <cellStyle name="Normal 2 3 2 2 21" xfId="13793" xr:uid="{5EED0A62-FA9E-46BB-8996-4A28CBA058EF}"/>
    <cellStyle name="Normal 2 3 2 2 21 2" xfId="31615" xr:uid="{4CC9EEDB-C8CE-4C2D-B6DA-3CB637D3141C}"/>
    <cellStyle name="Normal 2 3 2 2 22" xfId="14414" xr:uid="{4124AA61-6EE2-49DD-896E-438E29BBA601}"/>
    <cellStyle name="Normal 2 3 2 2 22 2" xfId="32236" xr:uid="{6DD8C24F-F4AE-4103-9D0F-55271D828057}"/>
    <cellStyle name="Normal 2 3 2 2 23" xfId="15035" xr:uid="{8B477164-2DC5-4BA2-A0FB-4B57C81B6A9E}"/>
    <cellStyle name="Normal 2 3 2 2 23 2" xfId="32857" xr:uid="{B607328E-4220-44CC-B977-1B2F8037716C}"/>
    <cellStyle name="Normal 2 3 2 2 24" xfId="15656" xr:uid="{EBF4A01B-8CDE-4737-B567-4D19D0EFEEDA}"/>
    <cellStyle name="Normal 2 3 2 2 24 2" xfId="33478" xr:uid="{AABE91C9-C9B7-462C-9F30-1F8D79F6EB4A}"/>
    <cellStyle name="Normal 2 3 2 2 25" xfId="16277" xr:uid="{B147E528-26CC-4026-A8AF-FAB731FF9BD1}"/>
    <cellStyle name="Normal 2 3 2 2 25 2" xfId="34099" xr:uid="{CDB51183-C16E-4BC3-BF1F-F4138FA3BAB4}"/>
    <cellStyle name="Normal 2 3 2 2 26" xfId="16898" xr:uid="{163D1456-648F-459D-A813-9FA27963D6B3}"/>
    <cellStyle name="Normal 2 3 2 2 26 2" xfId="34720" xr:uid="{D1D0ED56-0BC1-4CC1-A501-B2D25EA05297}"/>
    <cellStyle name="Normal 2 3 2 2 27" xfId="17519" xr:uid="{E707EA64-B147-4328-B73C-D3E011DA041C}"/>
    <cellStyle name="Normal 2 3 2 2 27 2" xfId="35341" xr:uid="{57CE2478-DB54-4F31-80B1-FF7FBC96496F}"/>
    <cellStyle name="Normal 2 3 2 2 28" xfId="18140" xr:uid="{5CFF008D-ADD4-40E0-82C2-DBB27ECFD4FA}"/>
    <cellStyle name="Normal 2 3 2 2 28 2" xfId="35962" xr:uid="{C19FAAFA-A78B-4ED7-9A26-83C1DC61AC05}"/>
    <cellStyle name="Normal 2 3 2 2 29" xfId="18762" xr:uid="{5F0AB664-E5BA-44E7-A07A-29D5C1BEE339}"/>
    <cellStyle name="Normal 2 3 2 2 29 2" xfId="36584" xr:uid="{76697D0B-D924-4407-80C0-A1C36013C0E7}"/>
    <cellStyle name="Normal 2 3 2 2 3" xfId="2697" xr:uid="{DAFC1EB6-3FAF-4309-BFF7-C79C29096378}"/>
    <cellStyle name="Normal 2 3 2 2 3 2" xfId="20519" xr:uid="{D9372E49-0AF4-4762-8707-0C09FC2E56CD}"/>
    <cellStyle name="Normal 2 3 2 2 30" xfId="19345" xr:uid="{4D8870EE-CCE5-4969-9D63-1DC882DBAF35}"/>
    <cellStyle name="Normal 2 3 2 2 31" xfId="37206" xr:uid="{6BE0BF11-4679-4B7C-9051-83DEBA169F97}"/>
    <cellStyle name="Normal 2 3 2 2 32" xfId="37828" xr:uid="{B30F3C2D-0EFD-410E-9F9C-6E9918595A94}"/>
    <cellStyle name="Normal 2 3 2 2 33" xfId="1523" xr:uid="{098C4EFC-CD9D-41AA-88E1-473FA944C978}"/>
    <cellStyle name="Normal 2 3 2 2 34" xfId="38470" xr:uid="{6E707E76-9D63-4D73-B6CE-537ACA01CB87}"/>
    <cellStyle name="Normal 2 3 2 2 4" xfId="3294" xr:uid="{226783EE-7ACB-4F43-A228-FE772EE2CFF5}"/>
    <cellStyle name="Normal 2 3 2 2 4 2" xfId="21116" xr:uid="{B6A491D1-6D95-45D7-AC6F-689936247A83}"/>
    <cellStyle name="Normal 2 3 2 2 5" xfId="3891" xr:uid="{73056C8D-5464-4368-A2F6-34DC56F41EDE}"/>
    <cellStyle name="Normal 2 3 2 2 5 2" xfId="21713" xr:uid="{6F100AF2-94B9-4D4D-867B-BE0FFC89FAEE}"/>
    <cellStyle name="Normal 2 3 2 2 6" xfId="4508" xr:uid="{AD47F97D-6A11-4CEB-9B5C-B118F4DE6A0A}"/>
    <cellStyle name="Normal 2 3 2 2 6 2" xfId="22330" xr:uid="{E7072304-39A3-4352-B03C-99E95B3C3264}"/>
    <cellStyle name="Normal 2 3 2 2 7" xfId="5126" xr:uid="{96E74CBE-64BC-4CA6-89D6-646620C00CEC}"/>
    <cellStyle name="Normal 2 3 2 2 7 2" xfId="22948" xr:uid="{C1B2A2C2-164B-4901-BEA2-8944F223487F}"/>
    <cellStyle name="Normal 2 3 2 2 8" xfId="5744" xr:uid="{001A9AA9-76DD-4E6C-9B19-570A33FBCD2C}"/>
    <cellStyle name="Normal 2 3 2 2 8 2" xfId="23566" xr:uid="{0F3C1908-9A30-45AD-834E-1C77B4B5DF0B}"/>
    <cellStyle name="Normal 2 3 2 2 9" xfId="6362" xr:uid="{50B04538-5C9D-409D-BFF1-CB33D309BC76}"/>
    <cellStyle name="Normal 2 3 2 2 9 2" xfId="24184" xr:uid="{900DA269-DC48-4C53-920E-FD395CBE6230}"/>
    <cellStyle name="Normal 2 3 2 20" xfId="12360" xr:uid="{51A8597D-7BBA-478E-8D17-CB29D5D40216}"/>
    <cellStyle name="Normal 2 3 2 20 2" xfId="30182" xr:uid="{AFDAB536-B228-4B79-A17B-583C5FB6D462}"/>
    <cellStyle name="Normal 2 3 2 21" xfId="12981" xr:uid="{9BD27438-639A-473C-9461-D5A0D34CEC7E}"/>
    <cellStyle name="Normal 2 3 2 21 2" xfId="30803" xr:uid="{D751127F-2C02-45C3-9BDB-783714592842}"/>
    <cellStyle name="Normal 2 3 2 22" xfId="13602" xr:uid="{1257F54A-2102-4E26-A93D-797844D5A130}"/>
    <cellStyle name="Normal 2 3 2 22 2" xfId="31424" xr:uid="{1B445BFF-8554-4ECF-A3DC-D28557E608A4}"/>
    <cellStyle name="Normal 2 3 2 23" xfId="14223" xr:uid="{9ABFD77E-973C-481C-A9A3-630C726F14DE}"/>
    <cellStyle name="Normal 2 3 2 23 2" xfId="32045" xr:uid="{EEF120F4-458B-4C07-976C-6F733C41914F}"/>
    <cellStyle name="Normal 2 3 2 24" xfId="14844" xr:uid="{E899EA02-2224-4C20-8D95-AFA3C44AC646}"/>
    <cellStyle name="Normal 2 3 2 24 2" xfId="32666" xr:uid="{CB90BF88-709D-4BBC-9F9F-384F19EBE82A}"/>
    <cellStyle name="Normal 2 3 2 25" xfId="15465" xr:uid="{B2731804-A440-48BF-B3D1-75FE36EF2FE9}"/>
    <cellStyle name="Normal 2 3 2 25 2" xfId="33287" xr:uid="{6FEF8B6B-4DAF-45FD-B6A6-62D8CA4E6D34}"/>
    <cellStyle name="Normal 2 3 2 26" xfId="16086" xr:uid="{9A1C68E5-3705-4ED8-B383-04C39CD32977}"/>
    <cellStyle name="Normal 2 3 2 26 2" xfId="33908" xr:uid="{56B241BE-1228-42DD-9FB6-1ED4B85D35CB}"/>
    <cellStyle name="Normal 2 3 2 27" xfId="16707" xr:uid="{36FA996F-F0C2-490B-88F0-F8E9C671FF85}"/>
    <cellStyle name="Normal 2 3 2 27 2" xfId="34529" xr:uid="{AC489369-F8EB-4DF0-8305-BC28650601E1}"/>
    <cellStyle name="Normal 2 3 2 28" xfId="17328" xr:uid="{AFB8BC96-BF68-410E-A422-A1FEB8362288}"/>
    <cellStyle name="Normal 2 3 2 28 2" xfId="35150" xr:uid="{D99D5307-8BBC-4DB9-929A-80B7D11B9947}"/>
    <cellStyle name="Normal 2 3 2 29" xfId="17949" xr:uid="{3B4BF4F8-3704-426A-9ADE-E3429F380AD0}"/>
    <cellStyle name="Normal 2 3 2 29 2" xfId="35771" xr:uid="{880A2442-7660-41C8-B221-A1F7F82E5522}"/>
    <cellStyle name="Normal 2 3 2 3" xfId="747" xr:uid="{0FC7CD91-5824-4668-965C-50B4A8F240AA}"/>
    <cellStyle name="Normal 2 3 2 3 2" xfId="19731" xr:uid="{990E8A77-2E8F-46CA-8867-0018F1CAD9B2}"/>
    <cellStyle name="Normal 2 3 2 3 3" xfId="1909" xr:uid="{4C059A12-177B-4E8A-A521-69FCA3BAF9BC}"/>
    <cellStyle name="Normal 2 3 2 30" xfId="18571" xr:uid="{1350A0F7-4B5F-4E0F-9F1D-6EA8C012B0BC}"/>
    <cellStyle name="Normal 2 3 2 30 2" xfId="36393" xr:uid="{BE736291-7FD3-4027-8BB9-F1AB2F22D18B}"/>
    <cellStyle name="Normal 2 3 2 31" xfId="19154" xr:uid="{818D3FD9-582E-4C2B-A7BD-719749A9A7CE}"/>
    <cellStyle name="Normal 2 3 2 32" xfId="37015" xr:uid="{708B6431-F75B-4347-A211-C548E644F02B}"/>
    <cellStyle name="Normal 2 3 2 33" xfId="37637" xr:uid="{235C31E1-7C84-4932-96B9-FA1D3B9F1B00}"/>
    <cellStyle name="Normal 2 3 2 34" xfId="1332" xr:uid="{DF85383D-86B3-4C74-9293-97A647DFF5D1}"/>
    <cellStyle name="Normal 2 3 2 35" xfId="38279" xr:uid="{EF925AA5-4854-4021-9C41-77108559809C}"/>
    <cellStyle name="Normal 2 3 2 4" xfId="2506" xr:uid="{7433D8D6-AB43-44E0-98F1-98F8826C85F7}"/>
    <cellStyle name="Normal 2 3 2 4 2" xfId="20328" xr:uid="{596D39FD-17C7-4E49-9D58-57419E0061BC}"/>
    <cellStyle name="Normal 2 3 2 5" xfId="3103" xr:uid="{3248744E-E095-4253-9F43-362CB3488152}"/>
    <cellStyle name="Normal 2 3 2 5 2" xfId="20925" xr:uid="{14AAB608-EB05-48B9-9822-29CD483026F0}"/>
    <cellStyle name="Normal 2 3 2 6" xfId="3700" xr:uid="{D235DC9B-3713-4058-ABC6-9F242F9580FA}"/>
    <cellStyle name="Normal 2 3 2 6 2" xfId="21522" xr:uid="{6629272F-DE9D-426E-9ABD-6D6E201FCC2D}"/>
    <cellStyle name="Normal 2 3 2 7" xfId="4317" xr:uid="{B4A264F3-F157-4DB1-BEB4-44C51DC00478}"/>
    <cellStyle name="Normal 2 3 2 7 2" xfId="22139" xr:uid="{5E6788B9-A993-4AD7-9AFC-B2F54FB171E5}"/>
    <cellStyle name="Normal 2 3 2 8" xfId="4935" xr:uid="{C1C3A2C7-1F36-4EB6-B0AD-4E9A0B29DA62}"/>
    <cellStyle name="Normal 2 3 2 8 2" xfId="22757" xr:uid="{50B18C13-3865-48AB-9FE4-943B6E85C8BA}"/>
    <cellStyle name="Normal 2 3 2 9" xfId="5553" xr:uid="{0FD47F4A-52A3-4A0A-AC8C-59222C942073}"/>
    <cellStyle name="Normal 2 3 2 9 2" xfId="23375" xr:uid="{B851A617-6036-47F1-B920-73B6A729FFB3}"/>
    <cellStyle name="Normal 2 3 20" xfId="6713" xr:uid="{7420DA8B-167A-44BE-9B70-B5606636363E}"/>
    <cellStyle name="Normal 2 3 20 2" xfId="24535" xr:uid="{918E2A45-5C4A-40C5-A24E-7E7BF6A1E23F}"/>
    <cellStyle name="Normal 2 3 21" xfId="7331" xr:uid="{3B9B24C0-2B01-4CC3-AD85-80B746F270D2}"/>
    <cellStyle name="Normal 2 3 21 2" xfId="25153" xr:uid="{C730124B-2795-4B0D-8DB4-E01E4F1EEA69}"/>
    <cellStyle name="Normal 2 3 22" xfId="7949" xr:uid="{8DF07535-72B4-4841-B2DA-91C80677A59F}"/>
    <cellStyle name="Normal 2 3 22 2" xfId="25771" xr:uid="{0DA2EC3D-EE8C-4C73-93ED-DFB29FAB92F3}"/>
    <cellStyle name="Normal 2 3 23" xfId="8567" xr:uid="{8E6D3103-7715-40EC-A3CB-84E793584E94}"/>
    <cellStyle name="Normal 2 3 23 2" xfId="26389" xr:uid="{FA13A686-4890-443C-A5CB-B64677118250}"/>
    <cellStyle name="Normal 2 3 24" xfId="9185" xr:uid="{4CE7C7C2-BF95-4DBB-ADFA-CB25BC8338B9}"/>
    <cellStyle name="Normal 2 3 24 2" xfId="27007" xr:uid="{BDBFF325-8CB2-4725-9CF2-C9D66061F812}"/>
    <cellStyle name="Normal 2 3 25" xfId="9803" xr:uid="{2A293808-7F71-4801-A901-40FA6ECE0BFC}"/>
    <cellStyle name="Normal 2 3 25 2" xfId="27625" xr:uid="{3C198707-205D-4AAA-BD2F-FCD3926059AC}"/>
    <cellStyle name="Normal 2 3 26" xfId="10421" xr:uid="{78EE0893-9A10-425A-91F5-30DF69B75BC7}"/>
    <cellStyle name="Normal 2 3 26 2" xfId="28243" xr:uid="{9E3D4122-8080-4D1E-BC8F-6D2310E354F4}"/>
    <cellStyle name="Normal 2 3 27" xfId="11042" xr:uid="{E50ADDEA-8A39-4316-8A6A-AD44AEE5BA98}"/>
    <cellStyle name="Normal 2 3 27 2" xfId="28864" xr:uid="{41F78B46-6BC1-4F06-A103-1027B2B21856}"/>
    <cellStyle name="Normal 2 3 28" xfId="11663" xr:uid="{CB52D869-E720-47F9-BAE6-EB926448656C}"/>
    <cellStyle name="Normal 2 3 28 2" xfId="29485" xr:uid="{FFF1D826-817F-42F3-8F5D-3C490E22B864}"/>
    <cellStyle name="Normal 2 3 29" xfId="12284" xr:uid="{5C30FED3-79CD-44C1-8811-5FB6055E2BD8}"/>
    <cellStyle name="Normal 2 3 29 2" xfId="30106" xr:uid="{75076446-1069-4DFE-9A01-32A2282A02F8}"/>
    <cellStyle name="Normal 2 3 3" xfId="141" xr:uid="{00000000-0005-0000-0000-000020010000}"/>
    <cellStyle name="Normal 2 3 3 10" xfId="6209" xr:uid="{489DAC0D-EBCD-40F5-90D6-9B466EA52CF7}"/>
    <cellStyle name="Normal 2 3 3 10 2" xfId="24031" xr:uid="{81080A37-43E5-4050-B9A1-D95BFF7BC193}"/>
    <cellStyle name="Normal 2 3 3 11" xfId="6827" xr:uid="{B8B38D57-F75D-422B-A197-28ACCDF6327C}"/>
    <cellStyle name="Normal 2 3 3 11 2" xfId="24649" xr:uid="{535B153E-5C1D-465B-803D-D20738137F86}"/>
    <cellStyle name="Normal 2 3 3 12" xfId="7445" xr:uid="{B0C9E177-EEDF-4417-9937-1BDFEA43218E}"/>
    <cellStyle name="Normal 2 3 3 12 2" xfId="25267" xr:uid="{D2701C45-796A-422A-B646-8F0D44DA1BC6}"/>
    <cellStyle name="Normal 2 3 3 13" xfId="8063" xr:uid="{07F28DF9-711A-4A2C-B67A-18E0A70C301A}"/>
    <cellStyle name="Normal 2 3 3 13 2" xfId="25885" xr:uid="{78B97D11-EEB2-47C0-8B68-6955A963E3F6}"/>
    <cellStyle name="Normal 2 3 3 14" xfId="8681" xr:uid="{203DC1A8-4354-4359-AC47-6A1345DA22EC}"/>
    <cellStyle name="Normal 2 3 3 14 2" xfId="26503" xr:uid="{430421B9-BFA2-46DC-BC07-C02E581058B5}"/>
    <cellStyle name="Normal 2 3 3 15" xfId="9299" xr:uid="{493C597C-E483-47D5-97D0-85412FD958F7}"/>
    <cellStyle name="Normal 2 3 3 15 2" xfId="27121" xr:uid="{5AA86552-7956-4100-98CD-A5906A6E2EDA}"/>
    <cellStyle name="Normal 2 3 3 16" xfId="9917" xr:uid="{B64686C1-E65C-4F33-B822-6462334FD73C}"/>
    <cellStyle name="Normal 2 3 3 16 2" xfId="27739" xr:uid="{E9104D9A-061A-4422-B58E-8B5AE47DCFD2}"/>
    <cellStyle name="Normal 2 3 3 17" xfId="10535" xr:uid="{4FB684EA-CB4C-4333-AB26-4122AF6EA178}"/>
    <cellStyle name="Normal 2 3 3 17 2" xfId="28357" xr:uid="{6ED25DA1-4296-4439-B05A-253411D94BDB}"/>
    <cellStyle name="Normal 2 3 3 18" xfId="11156" xr:uid="{E4C0BE89-1F16-4B1E-80F2-DD85A5B8C5C6}"/>
    <cellStyle name="Normal 2 3 3 18 2" xfId="28978" xr:uid="{8C2D2A85-16BF-4E89-9731-B05E6B6021EC}"/>
    <cellStyle name="Normal 2 3 3 19" xfId="11777" xr:uid="{903CA3B9-059B-4627-88CA-702D08F12CB3}"/>
    <cellStyle name="Normal 2 3 3 19 2" xfId="29599" xr:uid="{6863E7AD-F60D-4728-BF91-4BB592EB1B3F}"/>
    <cellStyle name="Normal 2 3 3 2" xfId="332" xr:uid="{00000000-0005-0000-0000-000021010000}"/>
    <cellStyle name="Normal 2 3 3 2 10" xfId="7018" xr:uid="{FD4BC43B-9CBD-4BC5-B253-C59839B3CAF8}"/>
    <cellStyle name="Normal 2 3 3 2 10 2" xfId="24840" xr:uid="{39E218BB-4BF4-4C21-A843-E85AE6FDCD17}"/>
    <cellStyle name="Normal 2 3 3 2 11" xfId="7636" xr:uid="{AD04A61F-AE8B-454C-8013-43AE76DEA77D}"/>
    <cellStyle name="Normal 2 3 3 2 11 2" xfId="25458" xr:uid="{E51FB3C3-5298-4F88-ACAA-4979F89ADE03}"/>
    <cellStyle name="Normal 2 3 3 2 12" xfId="8254" xr:uid="{1AA1CC3C-F221-42D8-9641-9E48726A4308}"/>
    <cellStyle name="Normal 2 3 3 2 12 2" xfId="26076" xr:uid="{692FCC10-82E1-463D-9E2C-731A8D6A65E7}"/>
    <cellStyle name="Normal 2 3 3 2 13" xfId="8872" xr:uid="{6E402800-750C-40E9-92B8-CC13F3BB9DCC}"/>
    <cellStyle name="Normal 2 3 3 2 13 2" xfId="26694" xr:uid="{67A17436-D815-4698-A46E-FDCA8A0F0AEA}"/>
    <cellStyle name="Normal 2 3 3 2 14" xfId="9490" xr:uid="{04F2C7EF-0E7F-4750-8DD6-27DF477459B0}"/>
    <cellStyle name="Normal 2 3 3 2 14 2" xfId="27312" xr:uid="{AD11A34E-2410-4216-A281-7371907EA56C}"/>
    <cellStyle name="Normal 2 3 3 2 15" xfId="10108" xr:uid="{2735A5F8-61D9-42A7-A768-8BFB913D3BFC}"/>
    <cellStyle name="Normal 2 3 3 2 15 2" xfId="27930" xr:uid="{DA1EDB4C-7D55-493C-A2BB-D79772A1BFBB}"/>
    <cellStyle name="Normal 2 3 3 2 16" xfId="10726" xr:uid="{DC072241-CB3F-48E1-A3C7-B83064AB4864}"/>
    <cellStyle name="Normal 2 3 3 2 16 2" xfId="28548" xr:uid="{28A13671-700C-4B97-AD44-7B7833874638}"/>
    <cellStyle name="Normal 2 3 3 2 17" xfId="11347" xr:uid="{64DE09BA-95E9-4AF9-9CEF-DBFA3900BE4B}"/>
    <cellStyle name="Normal 2 3 3 2 17 2" xfId="29169" xr:uid="{AF2155C1-83A0-45B0-8FDF-D7254DD8FCC8}"/>
    <cellStyle name="Normal 2 3 3 2 18" xfId="11968" xr:uid="{F09BE0E0-7D37-49CA-89BE-14D9F5A1AAE7}"/>
    <cellStyle name="Normal 2 3 3 2 18 2" xfId="29790" xr:uid="{06C70758-6838-4CB8-9FC1-3ADB60C2FF84}"/>
    <cellStyle name="Normal 2 3 3 2 19" xfId="12589" xr:uid="{244C6278-DA88-4604-81FB-9133BB5E4261}"/>
    <cellStyle name="Normal 2 3 3 2 19 2" xfId="30411" xr:uid="{AF7DE0BA-C723-4759-8179-05392F7D6CFD}"/>
    <cellStyle name="Normal 2 3 3 2 2" xfId="976" xr:uid="{B248DE70-E306-4C4A-8102-54C4E5CD41F8}"/>
    <cellStyle name="Normal 2 3 3 2 2 2" xfId="19960" xr:uid="{95C727DD-A12E-424C-BB8C-501AC389A11F}"/>
    <cellStyle name="Normal 2 3 3 2 2 3" xfId="2138" xr:uid="{D7BCFEA3-D6F4-419F-88DE-CC735FDC84AE}"/>
    <cellStyle name="Normal 2 3 3 2 20" xfId="13210" xr:uid="{C01292C3-C836-4041-BEBB-9B0480D6F757}"/>
    <cellStyle name="Normal 2 3 3 2 20 2" xfId="31032" xr:uid="{80824C16-625B-461C-BF4E-FA72A123E958}"/>
    <cellStyle name="Normal 2 3 3 2 21" xfId="13831" xr:uid="{BF09FA5A-7FED-4C0D-8CD2-8AEFEE8662CE}"/>
    <cellStyle name="Normal 2 3 3 2 21 2" xfId="31653" xr:uid="{9CCD6E72-59D0-4FE4-BC86-4CC4216254A0}"/>
    <cellStyle name="Normal 2 3 3 2 22" xfId="14452" xr:uid="{FF2307F2-EFB8-459A-B3C8-35A70147C463}"/>
    <cellStyle name="Normal 2 3 3 2 22 2" xfId="32274" xr:uid="{BCB5ACFC-3889-477E-905C-53265AC1F43A}"/>
    <cellStyle name="Normal 2 3 3 2 23" xfId="15073" xr:uid="{CC73F5B3-25A9-4AEC-B53D-5FC722AAE246}"/>
    <cellStyle name="Normal 2 3 3 2 23 2" xfId="32895" xr:uid="{F2ED9C40-D422-4762-B034-FCD958DB7DA6}"/>
    <cellStyle name="Normal 2 3 3 2 24" xfId="15694" xr:uid="{3510DB18-C361-41C4-ADC5-279D3952B431}"/>
    <cellStyle name="Normal 2 3 3 2 24 2" xfId="33516" xr:uid="{3C11FDD8-9225-4DF8-A7D4-B4727A7B264D}"/>
    <cellStyle name="Normal 2 3 3 2 25" xfId="16315" xr:uid="{0A923973-7C04-4EE6-8A92-226C09F58AE5}"/>
    <cellStyle name="Normal 2 3 3 2 25 2" xfId="34137" xr:uid="{1F35A032-28B2-4252-8528-39D6578570C3}"/>
    <cellStyle name="Normal 2 3 3 2 26" xfId="16936" xr:uid="{E3125990-E351-40D4-93D3-AC8F99FB7839}"/>
    <cellStyle name="Normal 2 3 3 2 26 2" xfId="34758" xr:uid="{5B1AD299-B7C6-463A-BB69-3AE92B08887A}"/>
    <cellStyle name="Normal 2 3 3 2 27" xfId="17557" xr:uid="{6AF23BC4-176D-44D5-8AA5-F01B078D80FF}"/>
    <cellStyle name="Normal 2 3 3 2 27 2" xfId="35379" xr:uid="{91966A18-BB42-4B13-996D-626AEA559086}"/>
    <cellStyle name="Normal 2 3 3 2 28" xfId="18178" xr:uid="{081C8B73-BDD7-436E-9F93-87E243047E50}"/>
    <cellStyle name="Normal 2 3 3 2 28 2" xfId="36000" xr:uid="{2EFA018B-5636-4660-A4AD-A823AC32DA89}"/>
    <cellStyle name="Normal 2 3 3 2 29" xfId="18800" xr:uid="{AB04036C-1A2C-4E1E-98F4-BAFC8EA0891F}"/>
    <cellStyle name="Normal 2 3 3 2 29 2" xfId="36622" xr:uid="{8ACF2272-6CAF-4990-9A96-92B64435C715}"/>
    <cellStyle name="Normal 2 3 3 2 3" xfId="2735" xr:uid="{1433F8A2-0F89-4FD8-ACB1-82E447AFE2F3}"/>
    <cellStyle name="Normal 2 3 3 2 3 2" xfId="20557" xr:uid="{B082D17C-A4A4-43C2-871F-467AB0C17061}"/>
    <cellStyle name="Normal 2 3 3 2 30" xfId="19383" xr:uid="{23042012-A108-4B5B-B320-C89AD3F41419}"/>
    <cellStyle name="Normal 2 3 3 2 31" xfId="37244" xr:uid="{43360755-0A87-47A4-AC6D-E8E624158F1A}"/>
    <cellStyle name="Normal 2 3 3 2 32" xfId="37866" xr:uid="{7A3BCA09-6D04-43A9-A044-961907E45AFA}"/>
    <cellStyle name="Normal 2 3 3 2 33" xfId="1561" xr:uid="{74B8FEC6-FFFA-48BA-AE7B-520E7BB251B8}"/>
    <cellStyle name="Normal 2 3 3 2 34" xfId="38508" xr:uid="{964CEAA8-A278-4289-ADE9-1300D6FD2268}"/>
    <cellStyle name="Normal 2 3 3 2 4" xfId="3332" xr:uid="{485E6597-7B11-4DCF-8120-CE39805C356C}"/>
    <cellStyle name="Normal 2 3 3 2 4 2" xfId="21154" xr:uid="{92ED2E48-F877-45F7-AB25-191E68DD01C0}"/>
    <cellStyle name="Normal 2 3 3 2 5" xfId="3929" xr:uid="{5CAB536F-4623-4C1F-B41E-D6F9CD43893C}"/>
    <cellStyle name="Normal 2 3 3 2 5 2" xfId="21751" xr:uid="{564FA650-1D90-4F1A-89A7-7E5D07A74BC0}"/>
    <cellStyle name="Normal 2 3 3 2 6" xfId="4546" xr:uid="{D1ADFA91-D4D3-4575-A4E9-56FFD74F2C60}"/>
    <cellStyle name="Normal 2 3 3 2 6 2" xfId="22368" xr:uid="{26DFFB18-03BE-4EFF-9CC6-9F81FAFD4FFD}"/>
    <cellStyle name="Normal 2 3 3 2 7" xfId="5164" xr:uid="{B70FE699-96E5-4A7F-B4AA-1CDECEFE8AE4}"/>
    <cellStyle name="Normal 2 3 3 2 7 2" xfId="22986" xr:uid="{E085ED8F-50F0-4FF4-BD5A-ABA73E57CC0C}"/>
    <cellStyle name="Normal 2 3 3 2 8" xfId="5782" xr:uid="{40BD9B6B-BA63-479C-8A87-368B0E51E1D2}"/>
    <cellStyle name="Normal 2 3 3 2 8 2" xfId="23604" xr:uid="{E5A7D4AB-1BBD-4A07-8DB8-92129828C39D}"/>
    <cellStyle name="Normal 2 3 3 2 9" xfId="6400" xr:uid="{F7C84C8B-ABEF-4024-8B52-4C106D3E8002}"/>
    <cellStyle name="Normal 2 3 3 2 9 2" xfId="24222" xr:uid="{A64CD0D4-4B0C-47B6-8677-E03E7AE28C2A}"/>
    <cellStyle name="Normal 2 3 3 20" xfId="12398" xr:uid="{FD417310-29C0-422C-A806-0083C248FAE4}"/>
    <cellStyle name="Normal 2 3 3 20 2" xfId="30220" xr:uid="{982D9BB5-E3E2-4BCE-A720-A1045D73089D}"/>
    <cellStyle name="Normal 2 3 3 21" xfId="13019" xr:uid="{3A4BA6A1-7FE6-476E-8E29-EED908648B8F}"/>
    <cellStyle name="Normal 2 3 3 21 2" xfId="30841" xr:uid="{4734B086-5A76-4D54-9AFC-51A659EBD367}"/>
    <cellStyle name="Normal 2 3 3 22" xfId="13640" xr:uid="{23F98DE3-17BA-4B52-9493-CA90DC0E0027}"/>
    <cellStyle name="Normal 2 3 3 22 2" xfId="31462" xr:uid="{1AAF81A9-F660-4203-B046-32C1EA89B475}"/>
    <cellStyle name="Normal 2 3 3 23" xfId="14261" xr:uid="{B489FE0D-018C-496E-B7C2-B6D7004EDEFD}"/>
    <cellStyle name="Normal 2 3 3 23 2" xfId="32083" xr:uid="{566B63FB-EA3A-426C-9774-D120FFCB745F}"/>
    <cellStyle name="Normal 2 3 3 24" xfId="14882" xr:uid="{89EA28B3-6151-4DB8-B1AA-5618657F45F2}"/>
    <cellStyle name="Normal 2 3 3 24 2" xfId="32704" xr:uid="{012249F3-18D2-46C1-990B-C157B573DE54}"/>
    <cellStyle name="Normal 2 3 3 25" xfId="15503" xr:uid="{E98F568A-A42E-4911-B722-BC2D9E3DDF56}"/>
    <cellStyle name="Normal 2 3 3 25 2" xfId="33325" xr:uid="{AB21D296-EBDD-4277-9DDB-9836CBFB6BB9}"/>
    <cellStyle name="Normal 2 3 3 26" xfId="16124" xr:uid="{5D665315-7C0E-4A2B-B8D7-66E5D0575CFC}"/>
    <cellStyle name="Normal 2 3 3 26 2" xfId="33946" xr:uid="{993E5F7C-BFCF-4C8F-A647-ACB9FAED220D}"/>
    <cellStyle name="Normal 2 3 3 27" xfId="16745" xr:uid="{ED44E6EA-5FDE-4755-AC14-D4A3BCDA70BE}"/>
    <cellStyle name="Normal 2 3 3 27 2" xfId="34567" xr:uid="{07615459-1094-45C0-8EC7-8E9148A3C2C4}"/>
    <cellStyle name="Normal 2 3 3 28" xfId="17366" xr:uid="{E0723670-E627-45E9-B3D0-B4C17EF44349}"/>
    <cellStyle name="Normal 2 3 3 28 2" xfId="35188" xr:uid="{3B3CF624-ECE1-49CA-9D72-FC711E0AE0C0}"/>
    <cellStyle name="Normal 2 3 3 29" xfId="17987" xr:uid="{217561A3-B677-4100-AAC6-53FAEED04A74}"/>
    <cellStyle name="Normal 2 3 3 29 2" xfId="35809" xr:uid="{60EA78AD-A292-4F44-A2D8-FBB4DF65D6C6}"/>
    <cellStyle name="Normal 2 3 3 3" xfId="785" xr:uid="{C79D8AF9-022D-4D72-9BA4-D09B080F65FB}"/>
    <cellStyle name="Normal 2 3 3 3 2" xfId="19769" xr:uid="{F4765687-F6D5-4BA6-B5E1-7E9DF53D213C}"/>
    <cellStyle name="Normal 2 3 3 3 3" xfId="1947" xr:uid="{E086E9B2-676A-4EC1-A59D-C1ADEBA1ADE6}"/>
    <cellStyle name="Normal 2 3 3 30" xfId="18609" xr:uid="{2817AC46-C016-4E11-91A4-4263ABC5D6CC}"/>
    <cellStyle name="Normal 2 3 3 30 2" xfId="36431" xr:uid="{8E0DDD1D-977F-48B0-BDED-ACC20B7EA214}"/>
    <cellStyle name="Normal 2 3 3 31" xfId="19192" xr:uid="{21CBD732-D363-4547-9676-BC177ADC1B2C}"/>
    <cellStyle name="Normal 2 3 3 32" xfId="37053" xr:uid="{2475713A-2636-41BC-8455-D8F14777C738}"/>
    <cellStyle name="Normal 2 3 3 33" xfId="37675" xr:uid="{D017D93F-533D-4510-A0B5-5D21114A03C8}"/>
    <cellStyle name="Normal 2 3 3 34" xfId="1370" xr:uid="{01BBEFD4-A0B8-4F6B-AD7F-7A27BE40850F}"/>
    <cellStyle name="Normal 2 3 3 35" xfId="38317" xr:uid="{EA331978-44BE-480E-8F06-A63A1CA67426}"/>
    <cellStyle name="Normal 2 3 3 4" xfId="2544" xr:uid="{1E37DD3E-DF46-42B4-A197-B05E77C3AE97}"/>
    <cellStyle name="Normal 2 3 3 4 2" xfId="20366" xr:uid="{A457A9F2-A01A-43F3-AE98-40F9FEEFC38D}"/>
    <cellStyle name="Normal 2 3 3 5" xfId="3141" xr:uid="{21306866-A806-4922-BBED-9DB4F6CCB5AD}"/>
    <cellStyle name="Normal 2 3 3 5 2" xfId="20963" xr:uid="{DD8408B1-5181-4A30-9C1A-D045B66E053F}"/>
    <cellStyle name="Normal 2 3 3 6" xfId="3738" xr:uid="{61A9F9E7-62FE-448F-8193-2FD6FEA0A793}"/>
    <cellStyle name="Normal 2 3 3 6 2" xfId="21560" xr:uid="{9E1ADF2D-118B-40A5-909C-8E4E26DCC3CA}"/>
    <cellStyle name="Normal 2 3 3 7" xfId="4355" xr:uid="{15B205A2-F97A-4FE9-9F3A-180CC1D5CE8E}"/>
    <cellStyle name="Normal 2 3 3 7 2" xfId="22177" xr:uid="{4D7A27C0-1C12-4F5A-83ED-1EE9196B9E9C}"/>
    <cellStyle name="Normal 2 3 3 8" xfId="4973" xr:uid="{D6FACA3C-E7B1-4415-8C6A-62BD495603E0}"/>
    <cellStyle name="Normal 2 3 3 8 2" xfId="22795" xr:uid="{0EA8FA91-12F7-4D1E-9EE3-DEBFEBC252CF}"/>
    <cellStyle name="Normal 2 3 3 9" xfId="5591" xr:uid="{EFB60E8D-1F63-4591-B0FF-DA2EDAE2A18B}"/>
    <cellStyle name="Normal 2 3 3 9 2" xfId="23413" xr:uid="{9DC5426B-E2A4-4ECF-A5B2-AE22FA2CDCE0}"/>
    <cellStyle name="Normal 2 3 30" xfId="12905" xr:uid="{6FFC3E1F-4D63-4EAF-B382-BCC01B8A5F1D}"/>
    <cellStyle name="Normal 2 3 30 2" xfId="30727" xr:uid="{E67C544B-34F5-4D1A-8284-4E4187BF331E}"/>
    <cellStyle name="Normal 2 3 31" xfId="13526" xr:uid="{3715EBCB-49D9-44F1-8EBA-B85A5529C699}"/>
    <cellStyle name="Normal 2 3 31 2" xfId="31348" xr:uid="{53793BBF-9AFD-4855-A56B-B1DAAE123BAC}"/>
    <cellStyle name="Normal 2 3 32" xfId="14147" xr:uid="{94937F52-5452-469E-8B23-2BDC77D87A0F}"/>
    <cellStyle name="Normal 2 3 32 2" xfId="31969" xr:uid="{81F09EA6-0B02-4B78-81FA-5946D984C999}"/>
    <cellStyle name="Normal 2 3 33" xfId="14768" xr:uid="{4A13D834-A16B-4413-B446-1C562C5FF39A}"/>
    <cellStyle name="Normal 2 3 33 2" xfId="32590" xr:uid="{DF9FB4E9-CFD3-4418-BA12-402A9F306284}"/>
    <cellStyle name="Normal 2 3 34" xfId="15389" xr:uid="{E65E8F2E-E2E7-48FB-93F6-6C54C9EE9065}"/>
    <cellStyle name="Normal 2 3 34 2" xfId="33211" xr:uid="{A12D8679-6206-4E2C-B778-E87C2D142750}"/>
    <cellStyle name="Normal 2 3 35" xfId="16010" xr:uid="{1B974BB1-2E57-427F-8D3F-F8EB4A64D891}"/>
    <cellStyle name="Normal 2 3 35 2" xfId="33832" xr:uid="{39661FBA-9669-4292-9C6C-0811625DBD3C}"/>
    <cellStyle name="Normal 2 3 36" xfId="16631" xr:uid="{E752C5BC-22C8-4096-B00C-2A27CD0A9E50}"/>
    <cellStyle name="Normal 2 3 36 2" xfId="34453" xr:uid="{4B987FE5-5E7D-47A6-8BF6-645AB33B0C9C}"/>
    <cellStyle name="Normal 2 3 37" xfId="17252" xr:uid="{ACB99CE8-1B78-4999-9945-D859718E2D97}"/>
    <cellStyle name="Normal 2 3 37 2" xfId="35074" xr:uid="{4DFC8598-62E7-4183-9304-79B249EDBAD0}"/>
    <cellStyle name="Normal 2 3 38" xfId="17873" xr:uid="{E42A5899-40A5-48CB-8540-51D9532B9FE7}"/>
    <cellStyle name="Normal 2 3 38 2" xfId="35695" xr:uid="{35261535-4662-4EDA-9C62-40EA7D58E62D}"/>
    <cellStyle name="Normal 2 3 39" xfId="18495" xr:uid="{A9E45235-6F1D-4374-9E2D-77FBF503FD0A}"/>
    <cellStyle name="Normal 2 3 39 2" xfId="36317" xr:uid="{E0FAF514-BFDD-4F6C-91C4-1A05E73EDB79}"/>
    <cellStyle name="Normal 2 3 4" xfId="180" xr:uid="{00000000-0005-0000-0000-000022010000}"/>
    <cellStyle name="Normal 2 3 4 10" xfId="6248" xr:uid="{A6F1AF06-8444-4612-849A-FBFEF26245F1}"/>
    <cellStyle name="Normal 2 3 4 10 2" xfId="24070" xr:uid="{21D28342-6B74-429C-AF54-8A147D9CEA22}"/>
    <cellStyle name="Normal 2 3 4 11" xfId="6866" xr:uid="{ED5A2BC2-2074-4D22-A945-22DBCBBF1E53}"/>
    <cellStyle name="Normal 2 3 4 11 2" xfId="24688" xr:uid="{BBC0BAF8-6B02-4A8C-A7A7-3D048EE0778E}"/>
    <cellStyle name="Normal 2 3 4 12" xfId="7484" xr:uid="{5C007BD3-A2BA-408A-B88A-552C0418D526}"/>
    <cellStyle name="Normal 2 3 4 12 2" xfId="25306" xr:uid="{93F65C6B-1173-4D08-B19F-15BB4653F8BC}"/>
    <cellStyle name="Normal 2 3 4 13" xfId="8102" xr:uid="{B9489DDF-A6A4-4C34-9F35-F760AD96D243}"/>
    <cellStyle name="Normal 2 3 4 13 2" xfId="25924" xr:uid="{4C33D78C-D42C-44F0-ABAC-40541BFEA503}"/>
    <cellStyle name="Normal 2 3 4 14" xfId="8720" xr:uid="{8007156F-F17D-41A5-A969-CFF6984F81A3}"/>
    <cellStyle name="Normal 2 3 4 14 2" xfId="26542" xr:uid="{C0F7ADE8-08F6-4E6E-A181-64B05A7A4EBE}"/>
    <cellStyle name="Normal 2 3 4 15" xfId="9338" xr:uid="{9FA4133A-1A0D-4571-A6DA-8FE697FDEA14}"/>
    <cellStyle name="Normal 2 3 4 15 2" xfId="27160" xr:uid="{299DB454-6A21-40DD-B862-D0171BC1963F}"/>
    <cellStyle name="Normal 2 3 4 16" xfId="9956" xr:uid="{24844090-D88A-42E5-BB62-5CDFF9FA688D}"/>
    <cellStyle name="Normal 2 3 4 16 2" xfId="27778" xr:uid="{F4216C32-342E-40B2-8235-594FF900881D}"/>
    <cellStyle name="Normal 2 3 4 17" xfId="10574" xr:uid="{FE2FD1EA-73B0-4B20-B95B-DB5AE9746EDA}"/>
    <cellStyle name="Normal 2 3 4 17 2" xfId="28396" xr:uid="{136C9A65-79DB-4B27-BC6A-CBCCE17DC2C5}"/>
    <cellStyle name="Normal 2 3 4 18" xfId="11195" xr:uid="{E3846D0E-E202-4992-95EE-04B49BF17191}"/>
    <cellStyle name="Normal 2 3 4 18 2" xfId="29017" xr:uid="{C8EBB08F-7485-4648-9F69-09017FDBE8C6}"/>
    <cellStyle name="Normal 2 3 4 19" xfId="11816" xr:uid="{CD6C0B18-42F4-458F-866A-D533018948F7}"/>
    <cellStyle name="Normal 2 3 4 19 2" xfId="29638" xr:uid="{933F7BCB-DBE8-427A-A693-EE9FDEAD1F18}"/>
    <cellStyle name="Normal 2 3 4 2" xfId="371" xr:uid="{00000000-0005-0000-0000-000023010000}"/>
    <cellStyle name="Normal 2 3 4 2 10" xfId="7057" xr:uid="{5EA235C6-83FF-40FE-968E-FA1D01D49DC5}"/>
    <cellStyle name="Normal 2 3 4 2 10 2" xfId="24879" xr:uid="{328CED98-7ACC-4AF6-A3FD-4CFCCA7D387F}"/>
    <cellStyle name="Normal 2 3 4 2 11" xfId="7675" xr:uid="{B3B60CA4-D12C-4AEC-BBA4-4671A824EA3F}"/>
    <cellStyle name="Normal 2 3 4 2 11 2" xfId="25497" xr:uid="{E91E9BF4-77BD-48CA-990F-62C6BF2E7E6E}"/>
    <cellStyle name="Normal 2 3 4 2 12" xfId="8293" xr:uid="{0D97967F-7774-4EA6-8593-4A0F7C685E91}"/>
    <cellStyle name="Normal 2 3 4 2 12 2" xfId="26115" xr:uid="{02505F8F-8F36-4D5D-87E1-251E1C41D8FA}"/>
    <cellStyle name="Normal 2 3 4 2 13" xfId="8911" xr:uid="{94177BE6-8989-4097-8174-D720050320A8}"/>
    <cellStyle name="Normal 2 3 4 2 13 2" xfId="26733" xr:uid="{C499E7D9-3F1F-421C-8DE1-63F5D1E1628F}"/>
    <cellStyle name="Normal 2 3 4 2 14" xfId="9529" xr:uid="{D6EBE13D-458C-47C1-88B3-3941C7908E7F}"/>
    <cellStyle name="Normal 2 3 4 2 14 2" xfId="27351" xr:uid="{E5B187B9-05E4-4041-901D-9FD64C68F36C}"/>
    <cellStyle name="Normal 2 3 4 2 15" xfId="10147" xr:uid="{08860DA1-5DC0-4C96-AA6E-06669D641D76}"/>
    <cellStyle name="Normal 2 3 4 2 15 2" xfId="27969" xr:uid="{3B9A2FC7-806B-4FC6-99D6-FFC8C63E315F}"/>
    <cellStyle name="Normal 2 3 4 2 16" xfId="10765" xr:uid="{9325079A-CD53-4E64-8F31-DBE96516767A}"/>
    <cellStyle name="Normal 2 3 4 2 16 2" xfId="28587" xr:uid="{29D406E9-2F57-43DA-9122-E41930390A9D}"/>
    <cellStyle name="Normal 2 3 4 2 17" xfId="11386" xr:uid="{14C7E531-DAD1-4345-B527-C14E5D3E6014}"/>
    <cellStyle name="Normal 2 3 4 2 17 2" xfId="29208" xr:uid="{152449B8-7C67-4D69-8BC9-50013626FBDB}"/>
    <cellStyle name="Normal 2 3 4 2 18" xfId="12007" xr:uid="{7D1445ED-75A2-4C6B-82AF-48BB8DDAC730}"/>
    <cellStyle name="Normal 2 3 4 2 18 2" xfId="29829" xr:uid="{288279F7-2D35-4E44-93E5-205C03D01766}"/>
    <cellStyle name="Normal 2 3 4 2 19" xfId="12628" xr:uid="{65E14142-15C4-40C9-9ACE-A8AD6A837025}"/>
    <cellStyle name="Normal 2 3 4 2 19 2" xfId="30450" xr:uid="{07ED057C-D94F-4E2E-930B-C86C9A75F764}"/>
    <cellStyle name="Normal 2 3 4 2 2" xfId="1015" xr:uid="{681D1090-531F-47E9-8AEB-EA0F40F22802}"/>
    <cellStyle name="Normal 2 3 4 2 2 2" xfId="19999" xr:uid="{D2A529EC-4F1F-4338-AB21-44FFBECC542F}"/>
    <cellStyle name="Normal 2 3 4 2 2 3" xfId="2177" xr:uid="{7CC1821D-355D-4D99-B4F7-AF7D92AD2C0C}"/>
    <cellStyle name="Normal 2 3 4 2 20" xfId="13249" xr:uid="{72A12D59-CE00-47D4-A42D-79E5899AE153}"/>
    <cellStyle name="Normal 2 3 4 2 20 2" xfId="31071" xr:uid="{7B212C4F-193F-4A85-998A-73DF65E283C1}"/>
    <cellStyle name="Normal 2 3 4 2 21" xfId="13870" xr:uid="{A9B03861-869B-4780-B509-50911616BCEA}"/>
    <cellStyle name="Normal 2 3 4 2 21 2" xfId="31692" xr:uid="{D327A7F1-15CE-4021-AC7F-44DA13792A78}"/>
    <cellStyle name="Normal 2 3 4 2 22" xfId="14491" xr:uid="{65F97216-BCE8-474A-BD1A-940ABFBB239C}"/>
    <cellStyle name="Normal 2 3 4 2 22 2" xfId="32313" xr:uid="{8B330094-FB02-41C1-8B38-78FF941FF998}"/>
    <cellStyle name="Normal 2 3 4 2 23" xfId="15112" xr:uid="{1327890D-C2FA-4356-A8E4-DC51BAA428D4}"/>
    <cellStyle name="Normal 2 3 4 2 23 2" xfId="32934" xr:uid="{32662CAE-7055-4534-AAEC-34D9B9E5E3E3}"/>
    <cellStyle name="Normal 2 3 4 2 24" xfId="15733" xr:uid="{83A2521E-9AF7-404F-BD9A-BC7C9576B98D}"/>
    <cellStyle name="Normal 2 3 4 2 24 2" xfId="33555" xr:uid="{4003BA35-BB8D-4223-813A-ED1B6B594DCD}"/>
    <cellStyle name="Normal 2 3 4 2 25" xfId="16354" xr:uid="{BC334E87-AA47-4E3E-BB72-C1DFED3317DB}"/>
    <cellStyle name="Normal 2 3 4 2 25 2" xfId="34176" xr:uid="{27A687A8-5AAA-444A-8893-055775589BCC}"/>
    <cellStyle name="Normal 2 3 4 2 26" xfId="16975" xr:uid="{3BB7E466-67F7-4BF5-821A-C78CDA8270B7}"/>
    <cellStyle name="Normal 2 3 4 2 26 2" xfId="34797" xr:uid="{9FD8DB29-EF0C-4AC4-AE38-04D686D3C225}"/>
    <cellStyle name="Normal 2 3 4 2 27" xfId="17596" xr:uid="{E72FE712-282C-4868-9BB6-697CF7F1A0F2}"/>
    <cellStyle name="Normal 2 3 4 2 27 2" xfId="35418" xr:uid="{76FB2125-1EF7-41FA-99F1-569698D0C1D0}"/>
    <cellStyle name="Normal 2 3 4 2 28" xfId="18217" xr:uid="{32851468-0F21-4EE9-A45F-95EDBBD40DA8}"/>
    <cellStyle name="Normal 2 3 4 2 28 2" xfId="36039" xr:uid="{CBDA664E-E550-4FC6-A306-D45B6EAB2F30}"/>
    <cellStyle name="Normal 2 3 4 2 29" xfId="18839" xr:uid="{D78B47F6-D5D8-4B93-8766-7B6CD5CD60E9}"/>
    <cellStyle name="Normal 2 3 4 2 29 2" xfId="36661" xr:uid="{124AE54B-34D2-4764-9AC8-77FCCE01E957}"/>
    <cellStyle name="Normal 2 3 4 2 3" xfId="2774" xr:uid="{8A6307F2-9CF6-4A1F-9B8C-50AF068B0D69}"/>
    <cellStyle name="Normal 2 3 4 2 3 2" xfId="20596" xr:uid="{CC698B43-8AF7-4E1E-A401-0AF614739D7F}"/>
    <cellStyle name="Normal 2 3 4 2 30" xfId="19422" xr:uid="{7CCA35E2-4EBA-48EC-B501-879CA3F053A4}"/>
    <cellStyle name="Normal 2 3 4 2 31" xfId="37283" xr:uid="{960B73D1-E0F3-4F55-8C7E-BD46BD1C74EE}"/>
    <cellStyle name="Normal 2 3 4 2 32" xfId="37905" xr:uid="{778D9463-A6B8-4116-A0E9-C8FD00CCC312}"/>
    <cellStyle name="Normal 2 3 4 2 33" xfId="1600" xr:uid="{B4ABC454-CE01-4AAC-A2C0-281CF0535AB1}"/>
    <cellStyle name="Normal 2 3 4 2 34" xfId="38547" xr:uid="{60A55798-6D01-4ABD-A5F4-0BF3B5F4C194}"/>
    <cellStyle name="Normal 2 3 4 2 4" xfId="3371" xr:uid="{2D23C375-0546-44D2-A438-5FE1D5FCD9E8}"/>
    <cellStyle name="Normal 2 3 4 2 4 2" xfId="21193" xr:uid="{0337A936-3A71-4D5B-959E-4DB914EF1FE5}"/>
    <cellStyle name="Normal 2 3 4 2 5" xfId="3968" xr:uid="{FB9B4031-DC8D-4F33-B702-59E727F71996}"/>
    <cellStyle name="Normal 2 3 4 2 5 2" xfId="21790" xr:uid="{D0530659-2AB2-484E-A5CA-E07FD03CBC54}"/>
    <cellStyle name="Normal 2 3 4 2 6" xfId="4585" xr:uid="{2046A7AD-523B-4324-8FB6-18373D56F807}"/>
    <cellStyle name="Normal 2 3 4 2 6 2" xfId="22407" xr:uid="{5F6C10E5-4FAE-4A60-8289-82FFEFF2CEF5}"/>
    <cellStyle name="Normal 2 3 4 2 7" xfId="5203" xr:uid="{A8CCC033-B3A0-49F5-947F-635E1FA860B0}"/>
    <cellStyle name="Normal 2 3 4 2 7 2" xfId="23025" xr:uid="{ED546ACC-98C6-47E2-9DDC-FCF233A0D1F3}"/>
    <cellStyle name="Normal 2 3 4 2 8" xfId="5821" xr:uid="{BEEA253A-F5FB-4DC5-A4B2-5F02B1F763D8}"/>
    <cellStyle name="Normal 2 3 4 2 8 2" xfId="23643" xr:uid="{056ADB1B-C879-42DB-A57A-56D11EB5E1A8}"/>
    <cellStyle name="Normal 2 3 4 2 9" xfId="6439" xr:uid="{995EE898-3115-41A5-B72D-ECFDA0826034}"/>
    <cellStyle name="Normal 2 3 4 2 9 2" xfId="24261" xr:uid="{A20C9271-2EEB-4A5F-8311-D8FDCC747EC8}"/>
    <cellStyle name="Normal 2 3 4 20" xfId="12437" xr:uid="{5D53B4E6-885E-4CBF-8B57-15125BE8EB36}"/>
    <cellStyle name="Normal 2 3 4 20 2" xfId="30259" xr:uid="{46152F3E-9E76-402E-BEAA-C147E6FDA7E8}"/>
    <cellStyle name="Normal 2 3 4 21" xfId="13058" xr:uid="{31AC0ED0-AC48-46D0-824E-563165225FCA}"/>
    <cellStyle name="Normal 2 3 4 21 2" xfId="30880" xr:uid="{C71842FA-E0C8-4CB0-B85D-AAE7036C03DE}"/>
    <cellStyle name="Normal 2 3 4 22" xfId="13679" xr:uid="{ADEF83DE-450F-42F6-82AF-12CA0B3AA6BE}"/>
    <cellStyle name="Normal 2 3 4 22 2" xfId="31501" xr:uid="{ADDED9BD-EEE0-42BE-B9C5-78DE2983EC04}"/>
    <cellStyle name="Normal 2 3 4 23" xfId="14300" xr:uid="{C1DEDEE4-2018-46A5-AE03-EE03F3892370}"/>
    <cellStyle name="Normal 2 3 4 23 2" xfId="32122" xr:uid="{7671DA97-BFF0-4C7D-91B9-B7B8DCE95F24}"/>
    <cellStyle name="Normal 2 3 4 24" xfId="14921" xr:uid="{6EAEF9A6-6312-4EE5-8913-6F1A4EF0400D}"/>
    <cellStyle name="Normal 2 3 4 24 2" xfId="32743" xr:uid="{E362921D-79EE-4F0C-93B2-36D906C1F756}"/>
    <cellStyle name="Normal 2 3 4 25" xfId="15542" xr:uid="{DD2C8D2E-FD42-4DF2-98B1-5B211748C7FD}"/>
    <cellStyle name="Normal 2 3 4 25 2" xfId="33364" xr:uid="{90818023-0FDF-439F-8F37-E1B15149D40E}"/>
    <cellStyle name="Normal 2 3 4 26" xfId="16163" xr:uid="{071080D6-0146-420A-BFF2-78B63405DEBF}"/>
    <cellStyle name="Normal 2 3 4 26 2" xfId="33985" xr:uid="{1DB10374-A414-4331-B8D5-2DD821F1D723}"/>
    <cellStyle name="Normal 2 3 4 27" xfId="16784" xr:uid="{9BDEF353-FBA2-48AD-8C3F-4921875CBEAA}"/>
    <cellStyle name="Normal 2 3 4 27 2" xfId="34606" xr:uid="{44984FE3-4C93-4C5A-9E25-AC246C139786}"/>
    <cellStyle name="Normal 2 3 4 28" xfId="17405" xr:uid="{13D85023-7BDA-49EE-BC1A-D6C8CABA7CC0}"/>
    <cellStyle name="Normal 2 3 4 28 2" xfId="35227" xr:uid="{297CC0C8-803C-49B5-8FCF-06070A94B485}"/>
    <cellStyle name="Normal 2 3 4 29" xfId="18026" xr:uid="{022BAA7F-3E9F-48B7-9E56-1619B5AFC08A}"/>
    <cellStyle name="Normal 2 3 4 29 2" xfId="35848" xr:uid="{DFA758B9-D832-44AE-98CF-70CD64BA157E}"/>
    <cellStyle name="Normal 2 3 4 3" xfId="824" xr:uid="{276877CE-7CEF-446F-ADEF-C4C289E69664}"/>
    <cellStyle name="Normal 2 3 4 3 2" xfId="19808" xr:uid="{370A27B5-5DBA-4E07-BD4F-DADFAF31E807}"/>
    <cellStyle name="Normal 2 3 4 3 3" xfId="1986" xr:uid="{28BB4E01-69C1-4633-B1CB-798D2779BF05}"/>
    <cellStyle name="Normal 2 3 4 30" xfId="18648" xr:uid="{88C36512-58BC-41CF-88AC-84BDB50EAB45}"/>
    <cellStyle name="Normal 2 3 4 30 2" xfId="36470" xr:uid="{BEACF25D-2317-4B3D-B47F-77F107BDD903}"/>
    <cellStyle name="Normal 2 3 4 31" xfId="19231" xr:uid="{9CF4DE58-FA6E-49CF-ADD1-1BB2EDDC5430}"/>
    <cellStyle name="Normal 2 3 4 32" xfId="37092" xr:uid="{885A40B2-5402-44F4-8A0C-3EFC4210EA56}"/>
    <cellStyle name="Normal 2 3 4 33" xfId="37714" xr:uid="{BAA593E2-0C1B-453A-A453-9BC6910A3013}"/>
    <cellStyle name="Normal 2 3 4 34" xfId="1409" xr:uid="{AB460727-DB9B-4AF2-8205-F0AC21BB2F0C}"/>
    <cellStyle name="Normal 2 3 4 35" xfId="38356" xr:uid="{1B6400FD-A769-4B82-9FDA-799A5267A262}"/>
    <cellStyle name="Normal 2 3 4 4" xfId="2583" xr:uid="{619C46DD-872B-4811-8BD5-18FC8C1BA1AA}"/>
    <cellStyle name="Normal 2 3 4 4 2" xfId="20405" xr:uid="{E8E83CA6-FA85-4D31-953F-1C244EA81CDF}"/>
    <cellStyle name="Normal 2 3 4 5" xfId="3180" xr:uid="{88EB2070-6990-4B78-978A-9D9E6F946D2B}"/>
    <cellStyle name="Normal 2 3 4 5 2" xfId="21002" xr:uid="{80835EAB-01C4-4FD3-A9A3-29EE3433773C}"/>
    <cellStyle name="Normal 2 3 4 6" xfId="3777" xr:uid="{10A24DA1-B7E5-4D47-BA0A-5236FA60694C}"/>
    <cellStyle name="Normal 2 3 4 6 2" xfId="21599" xr:uid="{A3635F8B-ACA0-4AFC-A78C-1BFE2EBD3C49}"/>
    <cellStyle name="Normal 2 3 4 7" xfId="4394" xr:uid="{8DCF5F7E-4808-42DF-90A9-0240485848FC}"/>
    <cellStyle name="Normal 2 3 4 7 2" xfId="22216" xr:uid="{4B53D46E-DB57-4763-B723-5F4C9A0338D4}"/>
    <cellStyle name="Normal 2 3 4 8" xfId="5012" xr:uid="{145FB8E3-1BB8-49E1-BB83-054750ABC08C}"/>
    <cellStyle name="Normal 2 3 4 8 2" xfId="22834" xr:uid="{C4404F63-57FA-43F5-9E64-FE4450687374}"/>
    <cellStyle name="Normal 2 3 4 9" xfId="5630" xr:uid="{D61DFCC7-6216-4F33-8F59-4AEE8AFD8A9E}"/>
    <cellStyle name="Normal 2 3 4 9 2" xfId="23452" xr:uid="{CDDCB4FA-AF6F-451B-A36D-4C5251428FCA}"/>
    <cellStyle name="Normal 2 3 40" xfId="19116" xr:uid="{4DC3B6AD-31C0-4F85-8878-474813F6118B}"/>
    <cellStyle name="Normal 2 3 41" xfId="36939" xr:uid="{216A65FD-152B-4EF1-BE52-CE12182CCAC0}"/>
    <cellStyle name="Normal 2 3 42" xfId="37561" xr:uid="{75AF0057-ABE9-485F-9D1B-76BD107572E5}"/>
    <cellStyle name="Normal 2 3 43" xfId="1294" xr:uid="{A6350688-09F9-48CA-99B6-5908DD87A062}"/>
    <cellStyle name="Normal 2 3 44" xfId="38203" xr:uid="{9E4AF87E-ADBC-44C8-8F7A-363A15400101}"/>
    <cellStyle name="Normal 2 3 5" xfId="218" xr:uid="{00000000-0005-0000-0000-000024010000}"/>
    <cellStyle name="Normal 2 3 5 10" xfId="6286" xr:uid="{245B03B6-84A5-4775-8905-EDFB62B5BD9F}"/>
    <cellStyle name="Normal 2 3 5 10 2" xfId="24108" xr:uid="{11745DD9-230F-401A-A5D0-15BEE9B5C27D}"/>
    <cellStyle name="Normal 2 3 5 11" xfId="6904" xr:uid="{C55C25F6-830C-4B77-8872-DFA11E7509B3}"/>
    <cellStyle name="Normal 2 3 5 11 2" xfId="24726" xr:uid="{ED443A73-E835-4E8C-9964-7E86228862B5}"/>
    <cellStyle name="Normal 2 3 5 12" xfId="7522" xr:uid="{574B1D99-10C4-4837-8BDD-A5D02B19AD26}"/>
    <cellStyle name="Normal 2 3 5 12 2" xfId="25344" xr:uid="{B476F9B1-DE4F-4B63-BAF3-FF8B2AAD0F6F}"/>
    <cellStyle name="Normal 2 3 5 13" xfId="8140" xr:uid="{2E09D9CB-0506-4E4A-9F5B-FF989F01D83B}"/>
    <cellStyle name="Normal 2 3 5 13 2" xfId="25962" xr:uid="{393B48B6-35EF-4574-8313-A8C97FCED416}"/>
    <cellStyle name="Normal 2 3 5 14" xfId="8758" xr:uid="{5055BF66-7642-40BD-B979-04B040EC9EAA}"/>
    <cellStyle name="Normal 2 3 5 14 2" xfId="26580" xr:uid="{6EEC22B0-174F-4081-AF18-E6B2F53227E5}"/>
    <cellStyle name="Normal 2 3 5 15" xfId="9376" xr:uid="{1418B800-2800-4290-AC3C-698E71827C35}"/>
    <cellStyle name="Normal 2 3 5 15 2" xfId="27198" xr:uid="{96880D3E-45E6-4DF2-A839-63940FFCA11E}"/>
    <cellStyle name="Normal 2 3 5 16" xfId="9994" xr:uid="{CD43241D-F038-4AF6-A3F0-E4629AFA7DDC}"/>
    <cellStyle name="Normal 2 3 5 16 2" xfId="27816" xr:uid="{088AE697-E9E5-4A7A-9FC7-54918FCB65DC}"/>
    <cellStyle name="Normal 2 3 5 17" xfId="10612" xr:uid="{E62870BA-CE1A-4A12-9EBC-76A26A4A7378}"/>
    <cellStyle name="Normal 2 3 5 17 2" xfId="28434" xr:uid="{B5E4BD89-E488-45EA-91D1-EFD4A7816E29}"/>
    <cellStyle name="Normal 2 3 5 18" xfId="11233" xr:uid="{E1812F2B-1E30-43D3-8335-C00E2A0F3107}"/>
    <cellStyle name="Normal 2 3 5 18 2" xfId="29055" xr:uid="{DE13A3C7-90F3-4E29-A400-F008E441E182}"/>
    <cellStyle name="Normal 2 3 5 19" xfId="11854" xr:uid="{0141488F-9315-4379-B5F2-CC07445C7DAD}"/>
    <cellStyle name="Normal 2 3 5 19 2" xfId="29676" xr:uid="{536CBB07-DDFE-4102-B6E8-CB2CD87E3404}"/>
    <cellStyle name="Normal 2 3 5 2" xfId="409" xr:uid="{00000000-0005-0000-0000-000025010000}"/>
    <cellStyle name="Normal 2 3 5 2 10" xfId="7095" xr:uid="{EEB1947B-E4F6-4BF3-BBE5-54BA05D6CBE3}"/>
    <cellStyle name="Normal 2 3 5 2 10 2" xfId="24917" xr:uid="{BE8F5895-8B43-4545-A313-D0DE7284489C}"/>
    <cellStyle name="Normal 2 3 5 2 11" xfId="7713" xr:uid="{7F47E8EB-6495-4449-9554-EF6AB8C653D5}"/>
    <cellStyle name="Normal 2 3 5 2 11 2" xfId="25535" xr:uid="{9333967C-AED5-4296-B16D-55031113C7F0}"/>
    <cellStyle name="Normal 2 3 5 2 12" xfId="8331" xr:uid="{5715B08F-4A43-4CE5-9C84-7DF77F32EFF2}"/>
    <cellStyle name="Normal 2 3 5 2 12 2" xfId="26153" xr:uid="{E3483EC5-DF0A-4366-9ED6-350D0BC98172}"/>
    <cellStyle name="Normal 2 3 5 2 13" xfId="8949" xr:uid="{B4DF9CB5-BBA0-481F-9230-4535DDBA19C6}"/>
    <cellStyle name="Normal 2 3 5 2 13 2" xfId="26771" xr:uid="{8772F581-5412-4695-8A2F-E1030521A293}"/>
    <cellStyle name="Normal 2 3 5 2 14" xfId="9567" xr:uid="{36AAAF34-BB9C-40FB-9585-8CF6F41F760C}"/>
    <cellStyle name="Normal 2 3 5 2 14 2" xfId="27389" xr:uid="{B6A5679A-528A-49CD-AF2D-A2BEEB18362E}"/>
    <cellStyle name="Normal 2 3 5 2 15" xfId="10185" xr:uid="{DDDB494C-585B-4BCF-8F93-2D5652307F70}"/>
    <cellStyle name="Normal 2 3 5 2 15 2" xfId="28007" xr:uid="{040FC56A-F325-436A-8779-3AA42B7D5E99}"/>
    <cellStyle name="Normal 2 3 5 2 16" xfId="10803" xr:uid="{C4622B95-02F6-4678-A95F-8753BE83FDA8}"/>
    <cellStyle name="Normal 2 3 5 2 16 2" xfId="28625" xr:uid="{58361D27-39F7-4194-8537-92BB42BFBF7B}"/>
    <cellStyle name="Normal 2 3 5 2 17" xfId="11424" xr:uid="{70417EA4-F015-4943-B0B0-AB046717FAA4}"/>
    <cellStyle name="Normal 2 3 5 2 17 2" xfId="29246" xr:uid="{A29A99F5-17D7-4651-A2A7-CB45260443EA}"/>
    <cellStyle name="Normal 2 3 5 2 18" xfId="12045" xr:uid="{3F98EC79-A9BE-4314-92FD-5C49FC0EEC7B}"/>
    <cellStyle name="Normal 2 3 5 2 18 2" xfId="29867" xr:uid="{C1877882-C690-4EE0-8CBF-70887FC8CEFB}"/>
    <cellStyle name="Normal 2 3 5 2 19" xfId="12666" xr:uid="{11AD3BC0-78B7-4330-BBBF-59BB9FCD948E}"/>
    <cellStyle name="Normal 2 3 5 2 19 2" xfId="30488" xr:uid="{FDC25D68-2EAD-4D76-857D-F0207EA01EBB}"/>
    <cellStyle name="Normal 2 3 5 2 2" xfId="1053" xr:uid="{FD97F5AF-0F2A-4CC0-A0B6-61A7A762AFFE}"/>
    <cellStyle name="Normal 2 3 5 2 2 2" xfId="20037" xr:uid="{1A65522C-CF1F-461C-BA32-DC32B4EAF070}"/>
    <cellStyle name="Normal 2 3 5 2 2 3" xfId="2215" xr:uid="{06158609-F5C5-4F99-BDFA-953CCA328C24}"/>
    <cellStyle name="Normal 2 3 5 2 20" xfId="13287" xr:uid="{9B689613-55E4-4976-80B6-588BF949E262}"/>
    <cellStyle name="Normal 2 3 5 2 20 2" xfId="31109" xr:uid="{177D3DDB-637D-4C49-BCF1-5C7A5ADA0908}"/>
    <cellStyle name="Normal 2 3 5 2 21" xfId="13908" xr:uid="{1817A1F2-3E76-4DBC-A93D-3C98BA1B6A54}"/>
    <cellStyle name="Normal 2 3 5 2 21 2" xfId="31730" xr:uid="{019E9CC7-D3AB-4A39-BBFF-2B0BB387FEA6}"/>
    <cellStyle name="Normal 2 3 5 2 22" xfId="14529" xr:uid="{7B35E316-60A7-48D2-85DC-5698A8D73E0B}"/>
    <cellStyle name="Normal 2 3 5 2 22 2" xfId="32351" xr:uid="{E92AA03F-7266-41FB-90E8-3F19E771921B}"/>
    <cellStyle name="Normal 2 3 5 2 23" xfId="15150" xr:uid="{D1277011-6428-4B67-8523-72A1A59DF47E}"/>
    <cellStyle name="Normal 2 3 5 2 23 2" xfId="32972" xr:uid="{8625728D-BAEE-4421-AD0D-3C646DD0C3D1}"/>
    <cellStyle name="Normal 2 3 5 2 24" xfId="15771" xr:uid="{AB7015F7-1698-4480-A59F-4A5852485F5D}"/>
    <cellStyle name="Normal 2 3 5 2 24 2" xfId="33593" xr:uid="{24CA1AD5-D1EB-4BA8-8192-4EE4D28172BF}"/>
    <cellStyle name="Normal 2 3 5 2 25" xfId="16392" xr:uid="{C7B27613-189D-458B-B8C5-8E38E37964BF}"/>
    <cellStyle name="Normal 2 3 5 2 25 2" xfId="34214" xr:uid="{AE680768-73CD-4DAB-8A47-0B1AC8D8068D}"/>
    <cellStyle name="Normal 2 3 5 2 26" xfId="17013" xr:uid="{72B16C9A-6EAE-45FC-A0CF-C3E0494787D6}"/>
    <cellStyle name="Normal 2 3 5 2 26 2" xfId="34835" xr:uid="{BA98A66E-39A9-4692-9506-88DAC8617F13}"/>
    <cellStyle name="Normal 2 3 5 2 27" xfId="17634" xr:uid="{47261F30-BF80-4D6D-986B-19A86F87175B}"/>
    <cellStyle name="Normal 2 3 5 2 27 2" xfId="35456" xr:uid="{ED58401C-B9DD-48BC-8375-4D340D906922}"/>
    <cellStyle name="Normal 2 3 5 2 28" xfId="18255" xr:uid="{EAE4C3E2-9FF4-42FD-8D73-37325CCD32A2}"/>
    <cellStyle name="Normal 2 3 5 2 28 2" xfId="36077" xr:uid="{DA9C44DF-ACED-4C54-AD97-A0BF48E855D3}"/>
    <cellStyle name="Normal 2 3 5 2 29" xfId="18877" xr:uid="{2084DD38-3BBC-4E95-BE4F-3435EED7CF62}"/>
    <cellStyle name="Normal 2 3 5 2 29 2" xfId="36699" xr:uid="{7608D9DC-BE77-4AF6-8BC3-797147B6DE7F}"/>
    <cellStyle name="Normal 2 3 5 2 3" xfId="2812" xr:uid="{0718FB53-00EB-4156-8E19-71F9BF48BF06}"/>
    <cellStyle name="Normal 2 3 5 2 3 2" xfId="20634" xr:uid="{0610A157-1720-47F3-A03B-F7174A31BCC4}"/>
    <cellStyle name="Normal 2 3 5 2 30" xfId="19460" xr:uid="{99A83FAF-22F1-4E42-AA59-91FAF97CB505}"/>
    <cellStyle name="Normal 2 3 5 2 31" xfId="37321" xr:uid="{903BE23C-6234-48E4-A73E-33C624F83D93}"/>
    <cellStyle name="Normal 2 3 5 2 32" xfId="37943" xr:uid="{A25513F3-F53C-4E0F-B99E-B567A3199E4D}"/>
    <cellStyle name="Normal 2 3 5 2 33" xfId="1638" xr:uid="{0BD8AB93-48C1-48DF-9CD6-51343D89F386}"/>
    <cellStyle name="Normal 2 3 5 2 34" xfId="38585" xr:uid="{9D30F3E6-1E09-454C-8570-C6831E1F48A1}"/>
    <cellStyle name="Normal 2 3 5 2 4" xfId="3409" xr:uid="{0BB4A450-4422-4AB0-B68D-665018DEC904}"/>
    <cellStyle name="Normal 2 3 5 2 4 2" xfId="21231" xr:uid="{179FFF56-7DF3-4F26-8463-98DF3BA87B01}"/>
    <cellStyle name="Normal 2 3 5 2 5" xfId="4006" xr:uid="{8E9816FE-151A-47B2-B669-BE0CF1A3FB33}"/>
    <cellStyle name="Normal 2 3 5 2 5 2" xfId="21828" xr:uid="{213BA581-8479-4995-A6DA-B0F55FF9C23E}"/>
    <cellStyle name="Normal 2 3 5 2 6" xfId="4623" xr:uid="{62BC3F13-74B9-4005-BDF1-3AE76A38C86B}"/>
    <cellStyle name="Normal 2 3 5 2 6 2" xfId="22445" xr:uid="{EA6D9274-CCC8-4272-8D93-5CF5FC999517}"/>
    <cellStyle name="Normal 2 3 5 2 7" xfId="5241" xr:uid="{796CACE7-8882-4B63-BCC7-015ABD3DD47B}"/>
    <cellStyle name="Normal 2 3 5 2 7 2" xfId="23063" xr:uid="{D6E320D4-521E-41F6-9D24-C77AD81F2E99}"/>
    <cellStyle name="Normal 2 3 5 2 8" xfId="5859" xr:uid="{680540E7-AD43-48F6-9755-B9402FCAF670}"/>
    <cellStyle name="Normal 2 3 5 2 8 2" xfId="23681" xr:uid="{FEAAD814-C134-4BDF-BF28-375FDA13F801}"/>
    <cellStyle name="Normal 2 3 5 2 9" xfId="6477" xr:uid="{513EC152-6C97-4A3A-ABDC-88323EEE76AB}"/>
    <cellStyle name="Normal 2 3 5 2 9 2" xfId="24299" xr:uid="{60199F7F-54CD-420B-A0F7-F06CDE7D654A}"/>
    <cellStyle name="Normal 2 3 5 20" xfId="12475" xr:uid="{1542DB51-5469-47E8-A0B4-402383F920F5}"/>
    <cellStyle name="Normal 2 3 5 20 2" xfId="30297" xr:uid="{4CB206B6-7A67-4627-A5EE-31A067F5BC65}"/>
    <cellStyle name="Normal 2 3 5 21" xfId="13096" xr:uid="{586D261A-D809-430F-B1F6-6A9910C0F9DB}"/>
    <cellStyle name="Normal 2 3 5 21 2" xfId="30918" xr:uid="{D9F78171-2405-4E48-BED1-1A8DD1A0CCA5}"/>
    <cellStyle name="Normal 2 3 5 22" xfId="13717" xr:uid="{C9413964-024F-4E66-B1AC-6D1ACCA70695}"/>
    <cellStyle name="Normal 2 3 5 22 2" xfId="31539" xr:uid="{B748669E-80FE-4977-9F25-9A0F3EDDB3B5}"/>
    <cellStyle name="Normal 2 3 5 23" xfId="14338" xr:uid="{976567E1-24B7-4ABA-B86A-762F53016589}"/>
    <cellStyle name="Normal 2 3 5 23 2" xfId="32160" xr:uid="{031C053A-28BD-4746-974F-34B3172DB612}"/>
    <cellStyle name="Normal 2 3 5 24" xfId="14959" xr:uid="{60843C6E-99A5-4CE6-9509-06607DE50F1B}"/>
    <cellStyle name="Normal 2 3 5 24 2" xfId="32781" xr:uid="{42FBF1E7-AF9D-45F9-B329-CB0C7163565D}"/>
    <cellStyle name="Normal 2 3 5 25" xfId="15580" xr:uid="{042EA3C3-C9E9-4F0A-82E9-6CCA0AE7511A}"/>
    <cellStyle name="Normal 2 3 5 25 2" xfId="33402" xr:uid="{90E66660-8790-4732-8E3A-45E7E7F6C3C3}"/>
    <cellStyle name="Normal 2 3 5 26" xfId="16201" xr:uid="{0E8F6853-B09A-4CBA-8AC1-57F62871C1FC}"/>
    <cellStyle name="Normal 2 3 5 26 2" xfId="34023" xr:uid="{42A86B5E-CB50-4143-902A-B39754A9FBE8}"/>
    <cellStyle name="Normal 2 3 5 27" xfId="16822" xr:uid="{5E733B42-8AB2-4172-ABF3-12EA20EC6DBE}"/>
    <cellStyle name="Normal 2 3 5 27 2" xfId="34644" xr:uid="{66CBC74F-B577-420F-A863-E584B857EFB3}"/>
    <cellStyle name="Normal 2 3 5 28" xfId="17443" xr:uid="{E9445B42-BC3F-4EE1-AF0D-4F1E5DEB75E1}"/>
    <cellStyle name="Normal 2 3 5 28 2" xfId="35265" xr:uid="{B9F7C951-D77F-47FA-8364-C47CF4AA0634}"/>
    <cellStyle name="Normal 2 3 5 29" xfId="18064" xr:uid="{83291A39-AAF0-41BE-855C-FBCC5818A271}"/>
    <cellStyle name="Normal 2 3 5 29 2" xfId="35886" xr:uid="{640A730C-3288-453D-A9A8-713D7783CD78}"/>
    <cellStyle name="Normal 2 3 5 3" xfId="862" xr:uid="{A75F0AE4-760C-453D-96ED-F1A647520AE2}"/>
    <cellStyle name="Normal 2 3 5 3 2" xfId="19846" xr:uid="{80F000E7-99C0-49E4-BD7B-31C1C282DDC2}"/>
    <cellStyle name="Normal 2 3 5 3 3" xfId="2024" xr:uid="{E78C44F3-DD8D-4B7E-8607-416759B6F7F7}"/>
    <cellStyle name="Normal 2 3 5 30" xfId="18686" xr:uid="{A6F041CF-5667-4E7E-9716-B660233D8708}"/>
    <cellStyle name="Normal 2 3 5 30 2" xfId="36508" xr:uid="{D3D2E82C-2ACC-42E6-8FD3-F8847698C1C7}"/>
    <cellStyle name="Normal 2 3 5 31" xfId="19269" xr:uid="{C867EBAB-EA4E-4BC2-893C-5D51FCB60EE1}"/>
    <cellStyle name="Normal 2 3 5 32" xfId="37130" xr:uid="{A1F11155-DE8B-4A7E-B1AD-A13081A08F66}"/>
    <cellStyle name="Normal 2 3 5 33" xfId="37752" xr:uid="{7F8F7F22-C42E-411A-95CC-D290629C4879}"/>
    <cellStyle name="Normal 2 3 5 34" xfId="1447" xr:uid="{10FA72F0-BC54-4FEF-BC7D-FB8FA4D377EC}"/>
    <cellStyle name="Normal 2 3 5 35" xfId="38394" xr:uid="{90CA3673-A484-4D10-B0F9-742D2A0E61DE}"/>
    <cellStyle name="Normal 2 3 5 4" xfId="2621" xr:uid="{0072AA8C-576B-449B-9B77-4A3184C4F10A}"/>
    <cellStyle name="Normal 2 3 5 4 2" xfId="20443" xr:uid="{928B5CC9-EC89-4347-AB31-A30338C087B0}"/>
    <cellStyle name="Normal 2 3 5 5" xfId="3218" xr:uid="{F5924337-7D54-41C6-BA89-F40058A6B7AE}"/>
    <cellStyle name="Normal 2 3 5 5 2" xfId="21040" xr:uid="{5176FD9C-1573-473A-AF48-7F24D9E23717}"/>
    <cellStyle name="Normal 2 3 5 6" xfId="3815" xr:uid="{FA5771BB-4620-4FFA-8491-D419E12E6DE4}"/>
    <cellStyle name="Normal 2 3 5 6 2" xfId="21637" xr:uid="{60260704-CFDB-4A0F-9D44-A5B6C0768DE2}"/>
    <cellStyle name="Normal 2 3 5 7" xfId="4432" xr:uid="{99DED21A-5345-483E-8D31-89C5990BC294}"/>
    <cellStyle name="Normal 2 3 5 7 2" xfId="22254" xr:uid="{F1861B1C-48D3-48C2-ADD0-BB0F5D1F9358}"/>
    <cellStyle name="Normal 2 3 5 8" xfId="5050" xr:uid="{F668408A-3E3C-400B-A4A3-5F72ADC4096A}"/>
    <cellStyle name="Normal 2 3 5 8 2" xfId="22872" xr:uid="{FD5E264F-8D1D-4CF1-BC11-50BFC2C2DF5A}"/>
    <cellStyle name="Normal 2 3 5 9" xfId="5668" xr:uid="{E16AE412-5C1D-4680-9CBF-14AB917D7E11}"/>
    <cellStyle name="Normal 2 3 5 9 2" xfId="23490" xr:uid="{F3A51D8D-1BCE-48BF-AD9D-FC4F77DA1367}"/>
    <cellStyle name="Normal 2 3 6" xfId="256" xr:uid="{00000000-0005-0000-0000-000026010000}"/>
    <cellStyle name="Normal 2 3 6 10" xfId="6942" xr:uid="{B4896E1B-1E47-40D5-994F-4EB717BA8F0A}"/>
    <cellStyle name="Normal 2 3 6 10 2" xfId="24764" xr:uid="{CA58944F-FCB3-48F7-880A-DEAFEA920BFD}"/>
    <cellStyle name="Normal 2 3 6 11" xfId="7560" xr:uid="{58AD8C2E-694C-4855-9063-D7F58E24BA31}"/>
    <cellStyle name="Normal 2 3 6 11 2" xfId="25382" xr:uid="{8879E667-43C4-40FA-A989-DED6FA7CC789}"/>
    <cellStyle name="Normal 2 3 6 12" xfId="8178" xr:uid="{0C64BF56-D7B3-4009-A0E4-B37E6681C913}"/>
    <cellStyle name="Normal 2 3 6 12 2" xfId="26000" xr:uid="{ACEA8F59-89CD-4D39-868E-BA88F74F4DB5}"/>
    <cellStyle name="Normal 2 3 6 13" xfId="8796" xr:uid="{9EA6F19A-BFA3-4A30-B945-20DA0EFEA9B9}"/>
    <cellStyle name="Normal 2 3 6 13 2" xfId="26618" xr:uid="{F0B7BC47-F2DA-4618-BE44-53F2B4EEC19B}"/>
    <cellStyle name="Normal 2 3 6 14" xfId="9414" xr:uid="{60B789C1-4858-48CA-BB8C-D2B2D385C35D}"/>
    <cellStyle name="Normal 2 3 6 14 2" xfId="27236" xr:uid="{BF76E000-A10D-49E2-8F8B-6B120F3CAF85}"/>
    <cellStyle name="Normal 2 3 6 15" xfId="10032" xr:uid="{157104EB-08C9-4CA7-B2F0-A0484EA373C9}"/>
    <cellStyle name="Normal 2 3 6 15 2" xfId="27854" xr:uid="{F3FC7016-B31B-4794-8A97-A400FF372AA8}"/>
    <cellStyle name="Normal 2 3 6 16" xfId="10650" xr:uid="{9C183922-1364-4CDF-84AF-AE2275D4976C}"/>
    <cellStyle name="Normal 2 3 6 16 2" xfId="28472" xr:uid="{61A5F54F-426F-4FD3-AB96-BD21E9CD511D}"/>
    <cellStyle name="Normal 2 3 6 17" xfId="11271" xr:uid="{4DCE1CBD-F27F-4F7B-A256-35025472E742}"/>
    <cellStyle name="Normal 2 3 6 17 2" xfId="29093" xr:uid="{A2D2B837-4EDB-451B-A42F-D34B711ABAB7}"/>
    <cellStyle name="Normal 2 3 6 18" xfId="11892" xr:uid="{62D679AA-32C1-460E-9FDB-F342E28DBEFC}"/>
    <cellStyle name="Normal 2 3 6 18 2" xfId="29714" xr:uid="{34CED0D3-7777-41BA-9CFA-B1A428540D9F}"/>
    <cellStyle name="Normal 2 3 6 19" xfId="12513" xr:uid="{DF96101E-1BDB-4EFC-B12B-FB02B3419CE8}"/>
    <cellStyle name="Normal 2 3 6 19 2" xfId="30335" xr:uid="{DF2C1067-F563-4756-A7E4-9CEF733479F3}"/>
    <cellStyle name="Normal 2 3 6 2" xfId="900" xr:uid="{E2F00D83-0907-4B28-8336-FDF099489D69}"/>
    <cellStyle name="Normal 2 3 6 2 2" xfId="19884" xr:uid="{E2371F18-CA86-4951-8CF7-6B97B0967E18}"/>
    <cellStyle name="Normal 2 3 6 2 3" xfId="2062" xr:uid="{A0AB9322-6468-4223-A70E-4060572311A3}"/>
    <cellStyle name="Normal 2 3 6 20" xfId="13134" xr:uid="{82ED5259-1F83-46AF-BB93-204C3E2A344C}"/>
    <cellStyle name="Normal 2 3 6 20 2" xfId="30956" xr:uid="{E3EBF3C6-3395-486D-9675-D944AA1F8A80}"/>
    <cellStyle name="Normal 2 3 6 21" xfId="13755" xr:uid="{8C14CE57-9AD8-43BC-8753-9CFFFCFAEFE6}"/>
    <cellStyle name="Normal 2 3 6 21 2" xfId="31577" xr:uid="{250364C6-9E26-415C-818C-BAEBCF74AE61}"/>
    <cellStyle name="Normal 2 3 6 22" xfId="14376" xr:uid="{00976BEC-3293-4F7B-AA53-E55F500F5754}"/>
    <cellStyle name="Normal 2 3 6 22 2" xfId="32198" xr:uid="{32469995-B4B4-4182-943D-7283AB28F69C}"/>
    <cellStyle name="Normal 2 3 6 23" xfId="14997" xr:uid="{18811755-544D-4027-AB55-DFF35A47BEB7}"/>
    <cellStyle name="Normal 2 3 6 23 2" xfId="32819" xr:uid="{EF5CF64C-4397-4AA4-B151-5F37C3B74BAC}"/>
    <cellStyle name="Normal 2 3 6 24" xfId="15618" xr:uid="{3E05E1D7-23CF-454D-8FC1-04086AAE7BDA}"/>
    <cellStyle name="Normal 2 3 6 24 2" xfId="33440" xr:uid="{18A4DF6D-CA3B-46EF-8258-7748C8878D35}"/>
    <cellStyle name="Normal 2 3 6 25" xfId="16239" xr:uid="{58F0E2F8-D627-4BF0-B440-BFD067E245C9}"/>
    <cellStyle name="Normal 2 3 6 25 2" xfId="34061" xr:uid="{6AF40FA8-0051-41CB-B463-56679A3D6666}"/>
    <cellStyle name="Normal 2 3 6 26" xfId="16860" xr:uid="{66A79442-4F8A-4BC1-B73E-0150A0108862}"/>
    <cellStyle name="Normal 2 3 6 26 2" xfId="34682" xr:uid="{656A75EB-9D5E-4645-B546-E24400C661EE}"/>
    <cellStyle name="Normal 2 3 6 27" xfId="17481" xr:uid="{4BC02CB7-38E0-46A3-9530-BD0E12DEF85C}"/>
    <cellStyle name="Normal 2 3 6 27 2" xfId="35303" xr:uid="{65E020AB-C421-40B9-BBF6-7429BD1DB82A}"/>
    <cellStyle name="Normal 2 3 6 28" xfId="18102" xr:uid="{1AECCEDF-FD36-4CB4-A570-292D52546B2C}"/>
    <cellStyle name="Normal 2 3 6 28 2" xfId="35924" xr:uid="{9ED1FADB-DEA5-4769-9D97-375CE3513996}"/>
    <cellStyle name="Normal 2 3 6 29" xfId="18724" xr:uid="{81A5E908-B53E-4D8E-B38E-8F61EEB69824}"/>
    <cellStyle name="Normal 2 3 6 29 2" xfId="36546" xr:uid="{0C994D34-6C44-422A-A39D-EA59692C792B}"/>
    <cellStyle name="Normal 2 3 6 3" xfId="2659" xr:uid="{CC6CA8A3-9934-4EA9-91D8-DC88374E1559}"/>
    <cellStyle name="Normal 2 3 6 3 2" xfId="20481" xr:uid="{F64DFE08-9AC6-4814-8A44-3D67DF10CC3D}"/>
    <cellStyle name="Normal 2 3 6 30" xfId="19307" xr:uid="{6DDD649A-6713-41E1-A59F-9BD33B781A2B}"/>
    <cellStyle name="Normal 2 3 6 31" xfId="37168" xr:uid="{96DD4434-9F72-4459-9A81-7E55AFCB1C54}"/>
    <cellStyle name="Normal 2 3 6 32" xfId="37790" xr:uid="{661F9A4E-9F4C-4589-AC2A-3079C7DA640E}"/>
    <cellStyle name="Normal 2 3 6 33" xfId="1485" xr:uid="{DE0D5094-346D-436B-84D1-077337F845BF}"/>
    <cellStyle name="Normal 2 3 6 34" xfId="38432" xr:uid="{5D2F1F81-048F-4DB3-8D77-67B5C56B160C}"/>
    <cellStyle name="Normal 2 3 6 4" xfId="3256" xr:uid="{9225843E-A77A-45CD-BA78-E7843050CFD2}"/>
    <cellStyle name="Normal 2 3 6 4 2" xfId="21078" xr:uid="{B43B4983-CB1D-49B1-A527-3E322B9F6083}"/>
    <cellStyle name="Normal 2 3 6 5" xfId="3853" xr:uid="{0342DA88-BCA3-426E-82C3-D4886F4DE50A}"/>
    <cellStyle name="Normal 2 3 6 5 2" xfId="21675" xr:uid="{CFF1D5FE-59EF-4AF8-9130-D1AA58EB9F00}"/>
    <cellStyle name="Normal 2 3 6 6" xfId="4470" xr:uid="{697B224E-C76E-46ED-AA79-DB43FD9F21EF}"/>
    <cellStyle name="Normal 2 3 6 6 2" xfId="22292" xr:uid="{A24051DE-5036-4E02-BD3F-0398EE0ED20B}"/>
    <cellStyle name="Normal 2 3 6 7" xfId="5088" xr:uid="{475619B3-B857-4358-B960-54CF4FD0CD7D}"/>
    <cellStyle name="Normal 2 3 6 7 2" xfId="22910" xr:uid="{3BBB837D-18AC-4D26-9C51-A48D08067CC2}"/>
    <cellStyle name="Normal 2 3 6 8" xfId="5706" xr:uid="{B3C270C0-BCAA-4DAF-9708-31F964B2E3E9}"/>
    <cellStyle name="Normal 2 3 6 8 2" xfId="23528" xr:uid="{5D06C86F-366E-48A8-AF11-4B5EFB608F5B}"/>
    <cellStyle name="Normal 2 3 6 9" xfId="6324" xr:uid="{50B81424-8D01-4603-B084-B2E7368166AF}"/>
    <cellStyle name="Normal 2 3 6 9 2" xfId="24146" xr:uid="{C3174074-3FA6-4020-99D6-9627A6828D01}"/>
    <cellStyle name="Normal 2 3 7" xfId="448" xr:uid="{00000000-0005-0000-0000-000027010000}"/>
    <cellStyle name="Normal 2 3 7 10" xfId="7134" xr:uid="{7840943F-B6E6-481A-BB13-B83B3C867B4A}"/>
    <cellStyle name="Normal 2 3 7 10 2" xfId="24956" xr:uid="{32A3E57B-F076-473B-945F-A986A3E8E6E4}"/>
    <cellStyle name="Normal 2 3 7 11" xfId="7752" xr:uid="{F6309C07-EA48-4E61-89BD-CB5B39953351}"/>
    <cellStyle name="Normal 2 3 7 11 2" xfId="25574" xr:uid="{40CFD629-1421-436A-8CF5-286D3230EAB7}"/>
    <cellStyle name="Normal 2 3 7 12" xfId="8370" xr:uid="{708DB8B6-020F-49C7-852A-A692EAFA381E}"/>
    <cellStyle name="Normal 2 3 7 12 2" xfId="26192" xr:uid="{4C11787A-184D-4DED-8E5B-3C3A1CE6354B}"/>
    <cellStyle name="Normal 2 3 7 13" xfId="8988" xr:uid="{384EA719-2064-4305-9F2F-07704AF9C383}"/>
    <cellStyle name="Normal 2 3 7 13 2" xfId="26810" xr:uid="{8FAE628F-2688-4B37-A136-905F348428CC}"/>
    <cellStyle name="Normal 2 3 7 14" xfId="9606" xr:uid="{8611F3F5-89D0-40F0-85F6-A50C8F5ABE8E}"/>
    <cellStyle name="Normal 2 3 7 14 2" xfId="27428" xr:uid="{BBB29036-20B2-4C81-9776-9C8B82A9948E}"/>
    <cellStyle name="Normal 2 3 7 15" xfId="10224" xr:uid="{C9142D08-2C0E-4889-975E-249374223C79}"/>
    <cellStyle name="Normal 2 3 7 15 2" xfId="28046" xr:uid="{ED7BF325-6CF0-4324-9FC7-112F0AFE5162}"/>
    <cellStyle name="Normal 2 3 7 16" xfId="10842" xr:uid="{C4ACEFE0-7EBB-4567-ABC6-1BFB3D781D4A}"/>
    <cellStyle name="Normal 2 3 7 16 2" xfId="28664" xr:uid="{27219CB9-C9D3-435D-92D1-A375C43E89E2}"/>
    <cellStyle name="Normal 2 3 7 17" xfId="11463" xr:uid="{F57400D7-7585-4386-8152-5E1FF3B6C7BF}"/>
    <cellStyle name="Normal 2 3 7 17 2" xfId="29285" xr:uid="{F1ACC4DE-884D-4378-9869-C53CBF72038C}"/>
    <cellStyle name="Normal 2 3 7 18" xfId="12084" xr:uid="{F558A405-C793-4968-9501-0167C723E16E}"/>
    <cellStyle name="Normal 2 3 7 18 2" xfId="29906" xr:uid="{DFE2870A-4A03-42B9-8F96-7F8E488975E7}"/>
    <cellStyle name="Normal 2 3 7 19" xfId="12705" xr:uid="{571120CC-90EA-452F-8DE9-C07457E722FE}"/>
    <cellStyle name="Normal 2 3 7 19 2" xfId="30527" xr:uid="{19D77EF1-0F4D-48D3-8EFF-3D89E5746D0A}"/>
    <cellStyle name="Normal 2 3 7 2" xfId="1092" xr:uid="{250FDF69-A65F-4A4C-B158-122790B83425}"/>
    <cellStyle name="Normal 2 3 7 2 2" xfId="20076" xr:uid="{FCB57B52-4E3A-406C-A048-AC07B3793786}"/>
    <cellStyle name="Normal 2 3 7 2 3" xfId="2254" xr:uid="{A3F2FD9D-C1DA-449D-B829-45B9308D1812}"/>
    <cellStyle name="Normal 2 3 7 20" xfId="13326" xr:uid="{01CCF271-01A4-453F-83A8-5D9E003D4571}"/>
    <cellStyle name="Normal 2 3 7 20 2" xfId="31148" xr:uid="{22D85F09-3234-4174-BE68-0E1BED74FFF1}"/>
    <cellStyle name="Normal 2 3 7 21" xfId="13947" xr:uid="{56D88E66-1D8E-4E19-9823-BC1E59031B73}"/>
    <cellStyle name="Normal 2 3 7 21 2" xfId="31769" xr:uid="{162F1AD0-B087-439F-AEE9-260324741FFA}"/>
    <cellStyle name="Normal 2 3 7 22" xfId="14568" xr:uid="{D368999A-D707-425B-99E5-08345E0F9C2E}"/>
    <cellStyle name="Normal 2 3 7 22 2" xfId="32390" xr:uid="{E6B02CAA-07D4-49A4-ADE3-0E88132C5AB4}"/>
    <cellStyle name="Normal 2 3 7 23" xfId="15189" xr:uid="{6F8B89D5-8DA6-4880-887D-BF6CB534F92C}"/>
    <cellStyle name="Normal 2 3 7 23 2" xfId="33011" xr:uid="{8D270F48-0AFB-4DB9-8B26-A91C5607CAB0}"/>
    <cellStyle name="Normal 2 3 7 24" xfId="15810" xr:uid="{8160156A-3AA1-4EB5-8224-7F12558FDB8F}"/>
    <cellStyle name="Normal 2 3 7 24 2" xfId="33632" xr:uid="{3194F1AB-92F3-4BD6-956B-3E612E740AE4}"/>
    <cellStyle name="Normal 2 3 7 25" xfId="16431" xr:uid="{7CF172CB-4E17-4AA6-8D56-C283B874BCCC}"/>
    <cellStyle name="Normal 2 3 7 25 2" xfId="34253" xr:uid="{A405DD18-BF93-4F77-9B14-386F47D6026F}"/>
    <cellStyle name="Normal 2 3 7 26" xfId="17052" xr:uid="{D3CE0975-0D12-49DF-BAEB-2F2346CA58BC}"/>
    <cellStyle name="Normal 2 3 7 26 2" xfId="34874" xr:uid="{02E64ADE-89FE-4DD3-A60E-EF22870CB5BB}"/>
    <cellStyle name="Normal 2 3 7 27" xfId="17673" xr:uid="{CCB1FA49-D72F-4EB1-B018-219A4F33A5CB}"/>
    <cellStyle name="Normal 2 3 7 27 2" xfId="35495" xr:uid="{4E504065-2E8F-4421-B278-4FCFA8D3F94F}"/>
    <cellStyle name="Normal 2 3 7 28" xfId="18294" xr:uid="{D158D75D-EF39-4D93-83DF-358815D5A47D}"/>
    <cellStyle name="Normal 2 3 7 28 2" xfId="36116" xr:uid="{88E0A898-A92F-4214-B7FF-C186F84977EF}"/>
    <cellStyle name="Normal 2 3 7 29" xfId="18916" xr:uid="{42E99152-DF7B-485C-94A6-0623A9AF608E}"/>
    <cellStyle name="Normal 2 3 7 29 2" xfId="36738" xr:uid="{641A2BD9-5BF2-47D9-8CB0-4FD0486329FE}"/>
    <cellStyle name="Normal 2 3 7 3" xfId="2851" xr:uid="{F9824975-5E62-4279-AE27-A0FE6ADD5DD9}"/>
    <cellStyle name="Normal 2 3 7 3 2" xfId="20673" xr:uid="{5E519DF6-402D-4296-9AB5-61736C064623}"/>
    <cellStyle name="Normal 2 3 7 30" xfId="19499" xr:uid="{3A0CEE92-D179-43AE-BF64-F021739A7B84}"/>
    <cellStyle name="Normal 2 3 7 31" xfId="37360" xr:uid="{93D1DAC2-DB75-40E5-92CE-0EE05F5781A3}"/>
    <cellStyle name="Normal 2 3 7 32" xfId="37982" xr:uid="{0CEA4F53-0364-40CF-A3A8-8E4C6BDEC814}"/>
    <cellStyle name="Normal 2 3 7 33" xfId="1677" xr:uid="{58F4E24C-67F3-412D-BCE8-E9E08678792C}"/>
    <cellStyle name="Normal 2 3 7 34" xfId="38624" xr:uid="{18237852-98B2-4E34-A7D9-BE52500E73B1}"/>
    <cellStyle name="Normal 2 3 7 4" xfId="3448" xr:uid="{4F2D508E-5DC4-4196-8F43-738CF6DEAC0A}"/>
    <cellStyle name="Normal 2 3 7 4 2" xfId="21270" xr:uid="{3981AA73-9736-438A-A768-DA8780612AA3}"/>
    <cellStyle name="Normal 2 3 7 5" xfId="4045" xr:uid="{B7009879-31F3-472F-91AD-77C0A8D02FF9}"/>
    <cellStyle name="Normal 2 3 7 5 2" xfId="21867" xr:uid="{61B86DF3-A8ED-4022-814F-07F4EA394418}"/>
    <cellStyle name="Normal 2 3 7 6" xfId="4662" xr:uid="{80D0FAEA-FAC1-4D73-BDFB-555AA448861A}"/>
    <cellStyle name="Normal 2 3 7 6 2" xfId="22484" xr:uid="{A2FE6B93-0185-4F69-9E3A-E4892ABFAA3F}"/>
    <cellStyle name="Normal 2 3 7 7" xfId="5280" xr:uid="{AA082CC2-7F4A-4318-97DD-8C720C5CB54C}"/>
    <cellStyle name="Normal 2 3 7 7 2" xfId="23102" xr:uid="{57C39EE4-787D-444C-B0C0-86B34AF88ABC}"/>
    <cellStyle name="Normal 2 3 7 8" xfId="5898" xr:uid="{BDB16BFE-C2EE-43AD-85BA-7CE66F511B66}"/>
    <cellStyle name="Normal 2 3 7 8 2" xfId="23720" xr:uid="{14ADAF80-88B6-4B83-9D53-CB0129A10BEE}"/>
    <cellStyle name="Normal 2 3 7 9" xfId="6516" xr:uid="{90E69FCA-EDF9-4957-A259-339CA5F14164}"/>
    <cellStyle name="Normal 2 3 7 9 2" xfId="24338" xr:uid="{151EC8A0-AF58-410D-89EA-3F5D2D3459DD}"/>
    <cellStyle name="Normal 2 3 8" xfId="487" xr:uid="{00000000-0005-0000-0000-000028010000}"/>
    <cellStyle name="Normal 2 3 8 10" xfId="7173" xr:uid="{7A79799C-E429-4A98-9200-E06DAAFC1431}"/>
    <cellStyle name="Normal 2 3 8 10 2" xfId="24995" xr:uid="{DE7EE6D9-8D9C-4931-B8E6-EB963DA00339}"/>
    <cellStyle name="Normal 2 3 8 11" xfId="7791" xr:uid="{52A14EA4-EDFA-4BDE-935B-35CE9192F9C9}"/>
    <cellStyle name="Normal 2 3 8 11 2" xfId="25613" xr:uid="{97F1F060-5AB3-440D-92C7-A2C4BE1E3FA0}"/>
    <cellStyle name="Normal 2 3 8 12" xfId="8409" xr:uid="{E15F5EE1-9F93-4AE7-AB19-07B3250408A5}"/>
    <cellStyle name="Normal 2 3 8 12 2" xfId="26231" xr:uid="{F48479DD-6E54-4955-A645-989C835EA483}"/>
    <cellStyle name="Normal 2 3 8 13" xfId="9027" xr:uid="{4EB8A579-D82E-4DA6-8B5D-80CEBB39FC92}"/>
    <cellStyle name="Normal 2 3 8 13 2" xfId="26849" xr:uid="{59BA5A67-7B3F-49C7-8A74-5F7A5D44E76E}"/>
    <cellStyle name="Normal 2 3 8 14" xfId="9645" xr:uid="{E35DDD4B-9151-4849-81B1-16CDF08DFE07}"/>
    <cellStyle name="Normal 2 3 8 14 2" xfId="27467" xr:uid="{76308820-DBC6-4D20-AD9F-7777AF7C52BA}"/>
    <cellStyle name="Normal 2 3 8 15" xfId="10263" xr:uid="{66748BF6-87A4-464D-A8B1-3DCE76335B31}"/>
    <cellStyle name="Normal 2 3 8 15 2" xfId="28085" xr:uid="{65C32CA1-B735-48E7-A22E-315894237B9B}"/>
    <cellStyle name="Normal 2 3 8 16" xfId="10881" xr:uid="{646F81CC-77C8-427C-87EA-2CED888368E5}"/>
    <cellStyle name="Normal 2 3 8 16 2" xfId="28703" xr:uid="{A0097081-A645-4417-A82C-DB8B7097EFAE}"/>
    <cellStyle name="Normal 2 3 8 17" xfId="11502" xr:uid="{BD52EF2A-7527-457A-A065-18E241C07D19}"/>
    <cellStyle name="Normal 2 3 8 17 2" xfId="29324" xr:uid="{D16A2564-E80B-4F45-A888-5B737B1FEA01}"/>
    <cellStyle name="Normal 2 3 8 18" xfId="12123" xr:uid="{0FCEFF44-FBEC-4931-98D3-149416908F53}"/>
    <cellStyle name="Normal 2 3 8 18 2" xfId="29945" xr:uid="{BB4A4D5C-D262-413F-92CA-F7F00E2CB66E}"/>
    <cellStyle name="Normal 2 3 8 19" xfId="12744" xr:uid="{90B270BD-7236-4AB7-B6D5-5958F054911C}"/>
    <cellStyle name="Normal 2 3 8 19 2" xfId="30566" xr:uid="{1D4B18B2-F3B4-4D66-8D3C-BC7824F25E33}"/>
    <cellStyle name="Normal 2 3 8 2" xfId="1131" xr:uid="{991396A0-0AFC-49DD-B0BB-FCEC657B795D}"/>
    <cellStyle name="Normal 2 3 8 2 2" xfId="20115" xr:uid="{D585216A-472C-45AF-8C4E-63CCB1BC069A}"/>
    <cellStyle name="Normal 2 3 8 2 3" xfId="2293" xr:uid="{CB55670B-C594-41F2-AEA0-2D431F371474}"/>
    <cellStyle name="Normal 2 3 8 20" xfId="13365" xr:uid="{03D37C85-8A92-4D6B-8C8F-35ADD8D7C106}"/>
    <cellStyle name="Normal 2 3 8 20 2" xfId="31187" xr:uid="{40B53ED7-C357-49D9-BAF8-D4FDE5D2238F}"/>
    <cellStyle name="Normal 2 3 8 21" xfId="13986" xr:uid="{27D748BF-BC90-434C-994F-21E12632433A}"/>
    <cellStyle name="Normal 2 3 8 21 2" xfId="31808" xr:uid="{981C5C6D-E203-41CC-816C-E2A5A6570FF6}"/>
    <cellStyle name="Normal 2 3 8 22" xfId="14607" xr:uid="{C88807DB-0CBB-4A1E-958C-7A786CB162DD}"/>
    <cellStyle name="Normal 2 3 8 22 2" xfId="32429" xr:uid="{90FD1A5B-45CD-4AEA-B8CB-4D7FD4FAF73A}"/>
    <cellStyle name="Normal 2 3 8 23" xfId="15228" xr:uid="{09B63468-F79D-4F68-83F3-78C145905769}"/>
    <cellStyle name="Normal 2 3 8 23 2" xfId="33050" xr:uid="{BD1B176D-06E7-4408-9A73-8BCBDC3207BC}"/>
    <cellStyle name="Normal 2 3 8 24" xfId="15849" xr:uid="{6EF13D2A-9962-400E-A55F-16B20D3B1611}"/>
    <cellStyle name="Normal 2 3 8 24 2" xfId="33671" xr:uid="{69C6BE08-070D-42E7-A999-EBB0ECE41FD5}"/>
    <cellStyle name="Normal 2 3 8 25" xfId="16470" xr:uid="{35AE22AE-50A3-4FC4-B071-CCD5148DE773}"/>
    <cellStyle name="Normal 2 3 8 25 2" xfId="34292" xr:uid="{82A2B261-D4DF-4FE8-ACD0-E685CD028CF7}"/>
    <cellStyle name="Normal 2 3 8 26" xfId="17091" xr:uid="{B5D70A9F-DDBD-4384-BE2A-4F4C60D7750E}"/>
    <cellStyle name="Normal 2 3 8 26 2" xfId="34913" xr:uid="{84ED50E9-F4E8-4AD8-9A96-017998826084}"/>
    <cellStyle name="Normal 2 3 8 27" xfId="17712" xr:uid="{C7AC1E23-D937-4C2B-AF68-3BCC52895A20}"/>
    <cellStyle name="Normal 2 3 8 27 2" xfId="35534" xr:uid="{A0014568-65B7-4730-AE80-AD3C684CFD36}"/>
    <cellStyle name="Normal 2 3 8 28" xfId="18333" xr:uid="{E829105A-84E8-4998-9054-22CA0B0E0879}"/>
    <cellStyle name="Normal 2 3 8 28 2" xfId="36155" xr:uid="{96AB06A6-89D7-4DA1-B2B4-060DFAF379B2}"/>
    <cellStyle name="Normal 2 3 8 29" xfId="18955" xr:uid="{B3FCFC23-515C-48A7-B483-D03A0157B1A9}"/>
    <cellStyle name="Normal 2 3 8 29 2" xfId="36777" xr:uid="{F3F9D1F2-C973-4FC2-9868-3E4E66E6BA49}"/>
    <cellStyle name="Normal 2 3 8 3" xfId="2890" xr:uid="{22306305-BE37-4E8E-A55B-3B3D1EFE4C7F}"/>
    <cellStyle name="Normal 2 3 8 3 2" xfId="20712" xr:uid="{6F9B9ADF-C234-49E2-B71B-78230619CDE6}"/>
    <cellStyle name="Normal 2 3 8 30" xfId="19538" xr:uid="{0282FAA7-26B1-43C3-902E-FECBC9ADB657}"/>
    <cellStyle name="Normal 2 3 8 31" xfId="37399" xr:uid="{EECEC0AE-F12D-48DE-A952-19807193743A}"/>
    <cellStyle name="Normal 2 3 8 32" xfId="38021" xr:uid="{B3A3CCEA-F58E-4513-B5FD-C3EF20444B7D}"/>
    <cellStyle name="Normal 2 3 8 33" xfId="1716" xr:uid="{92AE7166-C60D-4464-875D-CC41C2546F30}"/>
    <cellStyle name="Normal 2 3 8 34" xfId="38663" xr:uid="{8070EC34-45DA-4E89-B83C-A84DA35F4A9E}"/>
    <cellStyle name="Normal 2 3 8 4" xfId="3487" xr:uid="{FC42E029-BAF4-43AE-951A-9F2F608848AD}"/>
    <cellStyle name="Normal 2 3 8 4 2" xfId="21309" xr:uid="{CE803FC3-9D96-4497-BE4C-24F0047DBB68}"/>
    <cellStyle name="Normal 2 3 8 5" xfId="4084" xr:uid="{DD95A94E-190A-4283-B453-D9854225DC60}"/>
    <cellStyle name="Normal 2 3 8 5 2" xfId="21906" xr:uid="{1654E32D-45DD-424B-A348-424DA3078DDE}"/>
    <cellStyle name="Normal 2 3 8 6" xfId="4701" xr:uid="{81085D45-952E-4EB5-9260-BE64BA0C1D1D}"/>
    <cellStyle name="Normal 2 3 8 6 2" xfId="22523" xr:uid="{C613FD36-DA4C-4508-94B4-0D5486144C0E}"/>
    <cellStyle name="Normal 2 3 8 7" xfId="5319" xr:uid="{9F550BC6-9478-478A-8F87-169D475A94E9}"/>
    <cellStyle name="Normal 2 3 8 7 2" xfId="23141" xr:uid="{00D7E5A5-D140-494B-B638-82475AE90939}"/>
    <cellStyle name="Normal 2 3 8 8" xfId="5937" xr:uid="{4B13F051-7FCF-4AF3-9D5C-06CEC6A02557}"/>
    <cellStyle name="Normal 2 3 8 8 2" xfId="23759" xr:uid="{F40D47E0-9784-48E2-9785-A54AD5CDD83A}"/>
    <cellStyle name="Normal 2 3 8 9" xfId="6555" xr:uid="{5CD28A32-0A85-4AFC-A729-EFA6FE6FC487}"/>
    <cellStyle name="Normal 2 3 8 9 2" xfId="24377" xr:uid="{A94AC810-1D32-4FDE-A0E6-B121AADC5124}"/>
    <cellStyle name="Normal 2 3 9" xfId="526" xr:uid="{00000000-0005-0000-0000-000029010000}"/>
    <cellStyle name="Normal 2 3 9 10" xfId="7212" xr:uid="{02AB7F9A-5C60-437D-8798-53135385B5FA}"/>
    <cellStyle name="Normal 2 3 9 10 2" xfId="25034" xr:uid="{90943348-205D-48F5-8B77-AA48EF2F0EEF}"/>
    <cellStyle name="Normal 2 3 9 11" xfId="7830" xr:uid="{E150AAA8-2023-4A47-939D-0919F3B3760C}"/>
    <cellStyle name="Normal 2 3 9 11 2" xfId="25652" xr:uid="{59D5C1FD-4680-4598-B1F7-2138FB0DCC4A}"/>
    <cellStyle name="Normal 2 3 9 12" xfId="8448" xr:uid="{2A803D70-AF68-4073-A819-5FC76F2C4009}"/>
    <cellStyle name="Normal 2 3 9 12 2" xfId="26270" xr:uid="{FFC628EB-D9BB-44DC-986D-819FFD34188C}"/>
    <cellStyle name="Normal 2 3 9 13" xfId="9066" xr:uid="{BE83A1E9-FE10-46F2-88A8-8ACD46CA7751}"/>
    <cellStyle name="Normal 2 3 9 13 2" xfId="26888" xr:uid="{0217EB0D-8521-4EED-B925-6CCDF181EAF8}"/>
    <cellStyle name="Normal 2 3 9 14" xfId="9684" xr:uid="{0C32B70D-2A35-4A99-897F-008AC0EC98A5}"/>
    <cellStyle name="Normal 2 3 9 14 2" xfId="27506" xr:uid="{9FEBC2B7-1126-46B8-8A4E-C87E3FE71637}"/>
    <cellStyle name="Normal 2 3 9 15" xfId="10302" xr:uid="{3F82558F-EA4C-44FB-97DE-EE77740E07D6}"/>
    <cellStyle name="Normal 2 3 9 15 2" xfId="28124" xr:uid="{8FC711F1-2C1F-486C-8701-8943D7624609}"/>
    <cellStyle name="Normal 2 3 9 16" xfId="10920" xr:uid="{59076A60-0FF7-480D-A9D9-E02CF24FCCED}"/>
    <cellStyle name="Normal 2 3 9 16 2" xfId="28742" xr:uid="{47F88735-5342-412B-9DC8-6DE5DF85181C}"/>
    <cellStyle name="Normal 2 3 9 17" xfId="11541" xr:uid="{8CD9099B-2CDC-4136-B7F2-689CF7D6D8A3}"/>
    <cellStyle name="Normal 2 3 9 17 2" xfId="29363" xr:uid="{54FAE31B-8E1E-4B03-9511-FC6D60083646}"/>
    <cellStyle name="Normal 2 3 9 18" xfId="12162" xr:uid="{366EE204-B40A-4725-9DE0-7F643A8F0B6E}"/>
    <cellStyle name="Normal 2 3 9 18 2" xfId="29984" xr:uid="{588F6936-E8F2-489D-9E33-A288CDEE15F9}"/>
    <cellStyle name="Normal 2 3 9 19" xfId="12783" xr:uid="{E5A5B6FC-F1B1-419E-B09B-C45F0A8E4F83}"/>
    <cellStyle name="Normal 2 3 9 19 2" xfId="30605" xr:uid="{E66BC676-4C9F-4AB1-8E9A-244E5418B3D8}"/>
    <cellStyle name="Normal 2 3 9 2" xfId="1170" xr:uid="{4CCBDEB4-A356-4681-BFD8-94D3B0C596F2}"/>
    <cellStyle name="Normal 2 3 9 2 2" xfId="20154" xr:uid="{19193E18-01BF-4CD5-9A80-56C693B77D9F}"/>
    <cellStyle name="Normal 2 3 9 2 3" xfId="2332" xr:uid="{BB2F1162-A2BD-486B-8F48-939986C004B0}"/>
    <cellStyle name="Normal 2 3 9 20" xfId="13404" xr:uid="{80CA98BB-EA62-4A76-8932-44725B735B21}"/>
    <cellStyle name="Normal 2 3 9 20 2" xfId="31226" xr:uid="{2803776D-E756-44E1-A6E9-1FE9DF32E07A}"/>
    <cellStyle name="Normal 2 3 9 21" xfId="14025" xr:uid="{11F475C5-EB8C-4B42-844D-1BB29884976A}"/>
    <cellStyle name="Normal 2 3 9 21 2" xfId="31847" xr:uid="{B74ED871-E103-49DD-8A26-071E85BB1401}"/>
    <cellStyle name="Normal 2 3 9 22" xfId="14646" xr:uid="{2E7070FC-C6EE-4029-B90E-8B66B235DB24}"/>
    <cellStyle name="Normal 2 3 9 22 2" xfId="32468" xr:uid="{5D243895-A54F-4227-B9B8-E4E136E427AD}"/>
    <cellStyle name="Normal 2 3 9 23" xfId="15267" xr:uid="{E952F007-F547-4D94-949D-33629C748650}"/>
    <cellStyle name="Normal 2 3 9 23 2" xfId="33089" xr:uid="{CAEEA266-2DE4-4790-BECF-A24DC03B429C}"/>
    <cellStyle name="Normal 2 3 9 24" xfId="15888" xr:uid="{E6B761C4-828B-4357-AECF-A562783D0AB6}"/>
    <cellStyle name="Normal 2 3 9 24 2" xfId="33710" xr:uid="{B812840D-9B60-46C4-8606-8FE9D1A67B0C}"/>
    <cellStyle name="Normal 2 3 9 25" xfId="16509" xr:uid="{F0B7BD53-06C9-42EE-B666-D54DD1027D56}"/>
    <cellStyle name="Normal 2 3 9 25 2" xfId="34331" xr:uid="{5D1D996B-91DB-41AA-B551-45EBEB999E78}"/>
    <cellStyle name="Normal 2 3 9 26" xfId="17130" xr:uid="{700729E0-B757-4B61-933A-9F700DED3650}"/>
    <cellStyle name="Normal 2 3 9 26 2" xfId="34952" xr:uid="{DCBB1F43-2D9F-4F3F-B332-141212DD9A81}"/>
    <cellStyle name="Normal 2 3 9 27" xfId="17751" xr:uid="{B429E239-97B8-4F11-875F-A806BDEA1C2F}"/>
    <cellStyle name="Normal 2 3 9 27 2" xfId="35573" xr:uid="{3DEBA164-46E2-4033-8E90-457918F97230}"/>
    <cellStyle name="Normal 2 3 9 28" xfId="18372" xr:uid="{5FCB078B-73AB-4BA3-A3AC-1CE54B42010A}"/>
    <cellStyle name="Normal 2 3 9 28 2" xfId="36194" xr:uid="{75AC3A4A-9F84-4E36-AAFE-C337C40D563B}"/>
    <cellStyle name="Normal 2 3 9 29" xfId="18994" xr:uid="{60CFCAAB-9F8F-4A8A-A7F2-1BBB9B42505B}"/>
    <cellStyle name="Normal 2 3 9 29 2" xfId="36816" xr:uid="{D7F1E4BC-EA6E-4938-ACF2-76B62A0D87FC}"/>
    <cellStyle name="Normal 2 3 9 3" xfId="2929" xr:uid="{A8B663BF-2543-4816-B17C-C5B165F2574E}"/>
    <cellStyle name="Normal 2 3 9 3 2" xfId="20751" xr:uid="{202EB350-BBA3-4C54-A089-EC1BA073D8DE}"/>
    <cellStyle name="Normal 2 3 9 30" xfId="19577" xr:uid="{03547904-343E-410E-996D-59A54536B0D6}"/>
    <cellStyle name="Normal 2 3 9 31" xfId="37438" xr:uid="{4FB85F7D-1A5D-4E72-8E8D-405415B1D22B}"/>
    <cellStyle name="Normal 2 3 9 32" xfId="38060" xr:uid="{6E392ED4-79E4-41C3-8901-9C407BA25256}"/>
    <cellStyle name="Normal 2 3 9 33" xfId="1755" xr:uid="{FB0C4C0D-D4F7-4C0C-85CF-E3117A067B4A}"/>
    <cellStyle name="Normal 2 3 9 34" xfId="38702" xr:uid="{825A394E-9D8F-448D-997F-84E78841246B}"/>
    <cellStyle name="Normal 2 3 9 4" xfId="3526" xr:uid="{9D3EFA4C-3FD4-4231-8EE9-C623D958BC87}"/>
    <cellStyle name="Normal 2 3 9 4 2" xfId="21348" xr:uid="{E253EE42-8333-4881-9157-6993FD2A7F58}"/>
    <cellStyle name="Normal 2 3 9 5" xfId="4123" xr:uid="{C0679721-131D-45B3-9D46-EFA1A3FDB8B3}"/>
    <cellStyle name="Normal 2 3 9 5 2" xfId="21945" xr:uid="{63D740F5-75FF-4755-8BA4-D9DB4081F15D}"/>
    <cellStyle name="Normal 2 3 9 6" xfId="4740" xr:uid="{08C4FF07-4EF4-4C62-A08B-D76FC904B179}"/>
    <cellStyle name="Normal 2 3 9 6 2" xfId="22562" xr:uid="{057B67EF-CC03-4E9C-BDDF-BF6878B8F39B}"/>
    <cellStyle name="Normal 2 3 9 7" xfId="5358" xr:uid="{F332B67C-80AE-4AE6-87B5-4177C884CB80}"/>
    <cellStyle name="Normal 2 3 9 7 2" xfId="23180" xr:uid="{C314B017-E3EA-44E3-B0E4-4E6AEE021F15}"/>
    <cellStyle name="Normal 2 3 9 8" xfId="5976" xr:uid="{155FE9A6-6C5E-42E8-A63C-D8889030F30F}"/>
    <cellStyle name="Normal 2 3 9 8 2" xfId="23798" xr:uid="{E3094B2F-61BC-4190-90E6-BF9E56987BBE}"/>
    <cellStyle name="Normal 2 3 9 9" xfId="6594" xr:uid="{C597FE23-0513-44CD-8CBF-4223319EA68B}"/>
    <cellStyle name="Normal 2 3 9 9 2" xfId="24416" xr:uid="{4E5BF00D-FBE2-4977-B312-DA05E58023C9}"/>
    <cellStyle name="Normal 2 30" xfId="10403" xr:uid="{10121316-90CC-4584-B862-B11B5C004A41}"/>
    <cellStyle name="Normal 2 30 2" xfId="28225" xr:uid="{E3E6FF57-4293-4F3A-AE70-F831AC62D91A}"/>
    <cellStyle name="Normal 2 31" xfId="11024" xr:uid="{4DB57422-3A69-451D-9C63-FB0ECBA568EA}"/>
    <cellStyle name="Normal 2 31 2" xfId="28846" xr:uid="{54B2C838-E0DE-4005-B28D-7FBE4AEB1795}"/>
    <cellStyle name="Normal 2 32" xfId="11645" xr:uid="{ACBA4713-18BE-41CC-9682-30C5846A44CC}"/>
    <cellStyle name="Normal 2 32 2" xfId="29467" xr:uid="{91EF8EB8-1A09-4909-AD97-22E9E621D87D}"/>
    <cellStyle name="Normal 2 33" xfId="12266" xr:uid="{6A51848D-A547-4572-A688-0143CF5C1859}"/>
    <cellStyle name="Normal 2 33 2" xfId="30088" xr:uid="{2C05ED80-4C2D-450D-9103-FFBF52B2CE45}"/>
    <cellStyle name="Normal 2 34" xfId="12887" xr:uid="{549F0B5E-C960-4C71-8C96-0200ED51B683}"/>
    <cellStyle name="Normal 2 34 2" xfId="30709" xr:uid="{5BC9FF35-D1F6-48D3-8533-1597598E061A}"/>
    <cellStyle name="Normal 2 35" xfId="13508" xr:uid="{98D54AAB-CFD7-4C99-A5A6-CC056F79FE27}"/>
    <cellStyle name="Normal 2 35 2" xfId="31330" xr:uid="{82C60660-5867-4226-9F3A-835B7CC143CE}"/>
    <cellStyle name="Normal 2 36" xfId="14129" xr:uid="{5BB271C8-3025-42A0-997D-5167C2385BC1}"/>
    <cellStyle name="Normal 2 36 2" xfId="31951" xr:uid="{90B0F394-DE31-4AA3-AA22-34B5A5EBF400}"/>
    <cellStyle name="Normal 2 37" xfId="14750" xr:uid="{07021D4B-2FF3-4265-A41F-B0017DC855ED}"/>
    <cellStyle name="Normal 2 37 2" xfId="32572" xr:uid="{0FE45BE4-5037-402A-AAD9-E70E4BD93237}"/>
    <cellStyle name="Normal 2 38" xfId="15371" xr:uid="{839D5BEA-9D82-4622-B1FB-17895A60205A}"/>
    <cellStyle name="Normal 2 38 2" xfId="33193" xr:uid="{3A58FDEF-EA67-42B7-894F-209921984189}"/>
    <cellStyle name="Normal 2 39" xfId="15992" xr:uid="{B3E7DF52-6F4D-4EC1-8214-1E23C41769DD}"/>
    <cellStyle name="Normal 2 39 2" xfId="33814" xr:uid="{3E04D0C3-7D86-4161-9CC9-C14E65C470BC}"/>
    <cellStyle name="Normal 2 4" xfId="32" xr:uid="{00000000-0005-0000-0000-00002A010000}"/>
    <cellStyle name="Normal 2 4 10" xfId="574" xr:uid="{00000000-0005-0000-0000-00002B010000}"/>
    <cellStyle name="Normal 2 4 10 10" xfId="7260" xr:uid="{D8BCA21C-C00F-4AA8-9D21-C6F36393197D}"/>
    <cellStyle name="Normal 2 4 10 10 2" xfId="25082" xr:uid="{ABCED20B-6BF9-4896-ABC2-1FF0A0292224}"/>
    <cellStyle name="Normal 2 4 10 11" xfId="7878" xr:uid="{9A3D0A25-C07D-4A39-8009-9ACC248FC782}"/>
    <cellStyle name="Normal 2 4 10 11 2" xfId="25700" xr:uid="{38518461-9103-4695-85ED-1FCBB5211F8C}"/>
    <cellStyle name="Normal 2 4 10 12" xfId="8496" xr:uid="{BE71692D-764A-4701-BBBC-2EC384423BFC}"/>
    <cellStyle name="Normal 2 4 10 12 2" xfId="26318" xr:uid="{01CC80EE-9780-4BE8-937C-577A862DD497}"/>
    <cellStyle name="Normal 2 4 10 13" xfId="9114" xr:uid="{7FA17987-7A3B-40AB-81C5-348E896B1F98}"/>
    <cellStyle name="Normal 2 4 10 13 2" xfId="26936" xr:uid="{204B3D50-3F16-4EB2-9A0C-4F6AEB77330C}"/>
    <cellStyle name="Normal 2 4 10 14" xfId="9732" xr:uid="{B060FE10-7271-4064-96E6-D86B3978E7CD}"/>
    <cellStyle name="Normal 2 4 10 14 2" xfId="27554" xr:uid="{8067EDEA-D1F5-4224-9765-6D9EB935AF0F}"/>
    <cellStyle name="Normal 2 4 10 15" xfId="10350" xr:uid="{C82C11E2-6601-4461-B935-C5567B9B4101}"/>
    <cellStyle name="Normal 2 4 10 15 2" xfId="28172" xr:uid="{0D810F01-1429-400A-8FFA-04AC65ADF7E3}"/>
    <cellStyle name="Normal 2 4 10 16" xfId="10968" xr:uid="{D5F1352E-9C91-4F31-BAE7-B49671305B75}"/>
    <cellStyle name="Normal 2 4 10 16 2" xfId="28790" xr:uid="{E429B575-7670-453D-B28B-A6F2CE5569FB}"/>
    <cellStyle name="Normal 2 4 10 17" xfId="11589" xr:uid="{0C66B592-3A2C-4F98-9C48-5208BAE87BE0}"/>
    <cellStyle name="Normal 2 4 10 17 2" xfId="29411" xr:uid="{A57D2EDA-C5C5-48EE-894B-5D5CF370E766}"/>
    <cellStyle name="Normal 2 4 10 18" xfId="12210" xr:uid="{F9C5F109-C0C7-47CC-9A7F-30D220BAA532}"/>
    <cellStyle name="Normal 2 4 10 18 2" xfId="30032" xr:uid="{B7A4DD4B-3C0B-4E3E-A4AF-41041679B911}"/>
    <cellStyle name="Normal 2 4 10 19" xfId="12831" xr:uid="{9932BBD0-2098-4AB1-AA0A-7E92AAD4752A}"/>
    <cellStyle name="Normal 2 4 10 19 2" xfId="30653" xr:uid="{EBFF14C4-A7D4-4086-9E14-070E279132C2}"/>
    <cellStyle name="Normal 2 4 10 2" xfId="1218" xr:uid="{FC029BDA-7DA5-43EB-9455-F8F9625480D6}"/>
    <cellStyle name="Normal 2 4 10 2 2" xfId="20202" xr:uid="{D3092616-8999-42E3-9B8F-AD6E0DC2D12D}"/>
    <cellStyle name="Normal 2 4 10 2 3" xfId="2380" xr:uid="{EF89AED0-73AB-4A7A-A032-206987B7BF58}"/>
    <cellStyle name="Normal 2 4 10 20" xfId="13452" xr:uid="{AC4C0F38-CC60-46C8-9340-BE91C24505F4}"/>
    <cellStyle name="Normal 2 4 10 20 2" xfId="31274" xr:uid="{CC53ADDE-CC53-402C-B287-D54233AAD8A9}"/>
    <cellStyle name="Normal 2 4 10 21" xfId="14073" xr:uid="{05FECD79-D3A1-4876-A6F2-A2783A4490D0}"/>
    <cellStyle name="Normal 2 4 10 21 2" xfId="31895" xr:uid="{D11C25B5-E776-4D75-93C7-FC311929D26C}"/>
    <cellStyle name="Normal 2 4 10 22" xfId="14694" xr:uid="{7698FE6E-2C99-4CC8-A2BE-22483973C348}"/>
    <cellStyle name="Normal 2 4 10 22 2" xfId="32516" xr:uid="{2E2D44F1-C3D8-4A9C-9E3C-8D5D718B8A91}"/>
    <cellStyle name="Normal 2 4 10 23" xfId="15315" xr:uid="{46675F24-CB29-4839-8AD6-8D1E155036C1}"/>
    <cellStyle name="Normal 2 4 10 23 2" xfId="33137" xr:uid="{AA7203D6-852C-4FFB-9807-A5513C88A6D4}"/>
    <cellStyle name="Normal 2 4 10 24" xfId="15936" xr:uid="{84817D99-1541-48F9-813A-B7B9A8558136}"/>
    <cellStyle name="Normal 2 4 10 24 2" xfId="33758" xr:uid="{ACF0A09C-096F-4C09-A6A9-B98275187540}"/>
    <cellStyle name="Normal 2 4 10 25" xfId="16557" xr:uid="{70FE4372-7415-43B2-A28C-45B26721EDB5}"/>
    <cellStyle name="Normal 2 4 10 25 2" xfId="34379" xr:uid="{F48EFA89-E944-4EE0-B78E-208CDD8FB093}"/>
    <cellStyle name="Normal 2 4 10 26" xfId="17178" xr:uid="{DC4198C0-FBEA-401F-8015-46A7A16C80FE}"/>
    <cellStyle name="Normal 2 4 10 26 2" xfId="35000" xr:uid="{887CFB38-CBA8-4346-BDA0-DD72A8FC39A1}"/>
    <cellStyle name="Normal 2 4 10 27" xfId="17799" xr:uid="{7FC14052-1C71-4A49-9FB3-B99D90289F73}"/>
    <cellStyle name="Normal 2 4 10 27 2" xfId="35621" xr:uid="{07064254-50D5-45FC-8563-6FF95F76C5AB}"/>
    <cellStyle name="Normal 2 4 10 28" xfId="18420" xr:uid="{6287C0BD-83CC-44DE-A338-E5C07CA84D16}"/>
    <cellStyle name="Normal 2 4 10 28 2" xfId="36242" xr:uid="{91EF4981-8D4F-4855-9B39-BC4AFA52DCE9}"/>
    <cellStyle name="Normal 2 4 10 29" xfId="19042" xr:uid="{8155C5D9-9BAC-4EA8-A288-00189057CC37}"/>
    <cellStyle name="Normal 2 4 10 29 2" xfId="36864" xr:uid="{9C360D23-7214-4F60-A578-2C3D79E53F67}"/>
    <cellStyle name="Normal 2 4 10 3" xfId="2977" xr:uid="{BA12E175-E595-480F-97BA-439F102D8B49}"/>
    <cellStyle name="Normal 2 4 10 3 2" xfId="20799" xr:uid="{AAA01C9B-C13C-4605-A3CD-B5F8877F54B9}"/>
    <cellStyle name="Normal 2 4 10 30" xfId="19625" xr:uid="{39757C11-8079-4509-98B0-D4C00F5FD7E2}"/>
    <cellStyle name="Normal 2 4 10 31" xfId="37486" xr:uid="{D21D1F0E-44A6-4C2D-846D-AF19768D7A16}"/>
    <cellStyle name="Normal 2 4 10 32" xfId="38108" xr:uid="{433B729C-18A3-4D0C-BFB6-0F1C64D0ECB3}"/>
    <cellStyle name="Normal 2 4 10 33" xfId="1803" xr:uid="{85D4607F-1681-4EC2-A25E-723790D7E115}"/>
    <cellStyle name="Normal 2 4 10 34" xfId="38750" xr:uid="{D64A3E76-D833-4E42-A435-451768BC47FE}"/>
    <cellStyle name="Normal 2 4 10 4" xfId="3574" xr:uid="{89639411-1A9A-47A6-A486-CE2E3EBB3B58}"/>
    <cellStyle name="Normal 2 4 10 4 2" xfId="21396" xr:uid="{2F5BF475-78D2-414A-BA17-913F7BC213D0}"/>
    <cellStyle name="Normal 2 4 10 5" xfId="4171" xr:uid="{B5346A14-E4CA-45C0-AE97-53912FFD8A79}"/>
    <cellStyle name="Normal 2 4 10 5 2" xfId="21993" xr:uid="{5E4C7AB2-51D9-4C0C-BC49-17AAC4E39500}"/>
    <cellStyle name="Normal 2 4 10 6" xfId="4788" xr:uid="{D3CEC393-3A09-42E3-9137-E4C73AF547E9}"/>
    <cellStyle name="Normal 2 4 10 6 2" xfId="22610" xr:uid="{98BF0314-9087-45F3-9A63-84F04A230E8E}"/>
    <cellStyle name="Normal 2 4 10 7" xfId="5406" xr:uid="{DE626714-BA7D-4340-893B-6ABBBC3846D2}"/>
    <cellStyle name="Normal 2 4 10 7 2" xfId="23228" xr:uid="{9E3CB5AC-E58C-41E7-B976-6F3A031B7FCC}"/>
    <cellStyle name="Normal 2 4 10 8" xfId="6024" xr:uid="{E872E100-5CFC-4063-B3E5-C2B324D8F1FC}"/>
    <cellStyle name="Normal 2 4 10 8 2" xfId="23846" xr:uid="{AE1CA654-F01B-41AD-A16C-3E2AB75ECB5B}"/>
    <cellStyle name="Normal 2 4 10 9" xfId="6642" xr:uid="{DC04BEEF-AA46-4AFE-ACD3-8677B964A0D5}"/>
    <cellStyle name="Normal 2 4 10 9 2" xfId="24464" xr:uid="{70031E4A-12AD-4F84-8678-7236688D1B0C}"/>
    <cellStyle name="Normal 2 4 11" xfId="74" xr:uid="{00000000-0005-0000-0000-00002C010000}"/>
    <cellStyle name="Normal 2 4 11 10" xfId="7378" xr:uid="{B5FE656D-796F-4DE2-B3EE-1A0815135418}"/>
    <cellStyle name="Normal 2 4 11 10 2" xfId="25200" xr:uid="{D080F32E-5E98-4E21-999A-CF1F72BDE7F2}"/>
    <cellStyle name="Normal 2 4 11 11" xfId="7996" xr:uid="{C41E2716-6084-4BFE-979E-38E431E02A8E}"/>
    <cellStyle name="Normal 2 4 11 11 2" xfId="25818" xr:uid="{17A35C86-4425-4DDD-AE79-6F8CC26CC092}"/>
    <cellStyle name="Normal 2 4 11 12" xfId="8614" xr:uid="{F1FE44C9-15B1-488D-8899-51F5F51DD2BC}"/>
    <cellStyle name="Normal 2 4 11 12 2" xfId="26436" xr:uid="{D3D9F4B2-72A1-48E9-B5F1-75F72BCF9EDC}"/>
    <cellStyle name="Normal 2 4 11 13" xfId="9232" xr:uid="{943281B8-3D02-4AB5-9077-6D701CCAD338}"/>
    <cellStyle name="Normal 2 4 11 13 2" xfId="27054" xr:uid="{D942A5B7-0D0D-4A6E-AED3-657E98FE5206}"/>
    <cellStyle name="Normal 2 4 11 14" xfId="9850" xr:uid="{429AC14E-30EE-4043-9803-67B484C533B8}"/>
    <cellStyle name="Normal 2 4 11 14 2" xfId="27672" xr:uid="{01413456-45C1-4851-BA2D-B7D91660B604}"/>
    <cellStyle name="Normal 2 4 11 15" xfId="10468" xr:uid="{F9FDE75C-57DF-4C6C-87EE-5DCA529BF2A1}"/>
    <cellStyle name="Normal 2 4 11 15 2" xfId="28290" xr:uid="{2641E53E-FB9F-448D-8E89-59A1C811E441}"/>
    <cellStyle name="Normal 2 4 11 16" xfId="11089" xr:uid="{F343419C-E147-4F91-9DD7-762B6B7ABFCD}"/>
    <cellStyle name="Normal 2 4 11 16 2" xfId="28911" xr:uid="{9F0B1F0F-CD37-43C6-947C-7CEF3C815342}"/>
    <cellStyle name="Normal 2 4 11 17" xfId="11710" xr:uid="{DB5E371E-8161-4081-A70F-363058624480}"/>
    <cellStyle name="Normal 2 4 11 17 2" xfId="29532" xr:uid="{24DE7761-FDE9-4F19-8DBF-AC4795566A2A}"/>
    <cellStyle name="Normal 2 4 11 18" xfId="12331" xr:uid="{F0F3851A-D976-4CEC-B7A4-59479B2F7DDF}"/>
    <cellStyle name="Normal 2 4 11 18 2" xfId="30153" xr:uid="{F32036A7-2EED-4C1A-BD7D-B256A0A2642C}"/>
    <cellStyle name="Normal 2 4 11 19" xfId="12952" xr:uid="{6C54D330-12BE-4C8D-B40B-C1E9813DF340}"/>
    <cellStyle name="Normal 2 4 11 19 2" xfId="30774" xr:uid="{3C17DEBE-8C3B-4DE0-B2A3-23DC011A96C7}"/>
    <cellStyle name="Normal 2 4 11 2" xfId="718" xr:uid="{9587171A-1A05-4A67-9A05-98FAE276C5E6}"/>
    <cellStyle name="Normal 2 4 11 2 2" xfId="20299" xr:uid="{A2D03A84-DC5E-434F-AA2A-703035A16E0C}"/>
    <cellStyle name="Normal 2 4 11 2 3" xfId="2477" xr:uid="{E4F5A822-F7F3-40FB-9D5D-666B905DA03B}"/>
    <cellStyle name="Normal 2 4 11 20" xfId="13573" xr:uid="{A1D5A895-0D65-42AF-BF98-E95CD90E9E0F}"/>
    <cellStyle name="Normal 2 4 11 20 2" xfId="31395" xr:uid="{B1A8AC11-8F6A-4C78-A599-7B633D981637}"/>
    <cellStyle name="Normal 2 4 11 21" xfId="14194" xr:uid="{2E38DE15-F8DA-403A-9C83-7380F23B9421}"/>
    <cellStyle name="Normal 2 4 11 21 2" xfId="32016" xr:uid="{60A6C71B-0457-4571-9E35-EB001304DF3E}"/>
    <cellStyle name="Normal 2 4 11 22" xfId="14815" xr:uid="{D461EEB7-7495-408F-976F-AFE85055E7A9}"/>
    <cellStyle name="Normal 2 4 11 22 2" xfId="32637" xr:uid="{1676B3E7-0EE6-4188-9712-0585FABDAFAE}"/>
    <cellStyle name="Normal 2 4 11 23" xfId="15436" xr:uid="{5B032214-22DB-4065-A2A6-C0D22F8214D7}"/>
    <cellStyle name="Normal 2 4 11 23 2" xfId="33258" xr:uid="{6FEC0386-8364-4F08-A5AB-D36C4E2959DD}"/>
    <cellStyle name="Normal 2 4 11 24" xfId="16057" xr:uid="{EA20A43E-E949-4489-BD17-4CD767B941C5}"/>
    <cellStyle name="Normal 2 4 11 24 2" xfId="33879" xr:uid="{657449D9-6221-4945-B833-3E8BEBFEDA76}"/>
    <cellStyle name="Normal 2 4 11 25" xfId="16678" xr:uid="{348B1E61-560E-4CA1-B775-2E283921B973}"/>
    <cellStyle name="Normal 2 4 11 25 2" xfId="34500" xr:uid="{C6C2F042-0ACD-4791-971B-1084716B0F83}"/>
    <cellStyle name="Normal 2 4 11 26" xfId="17299" xr:uid="{7D40E3B8-DE6D-4B3B-9977-BFF8E3F150DD}"/>
    <cellStyle name="Normal 2 4 11 26 2" xfId="35121" xr:uid="{20C264AF-3AF6-459C-9BA8-A5EFE81D2910}"/>
    <cellStyle name="Normal 2 4 11 27" xfId="17920" xr:uid="{ADBFA06A-1EAF-4A60-8B27-E17C55C82DEA}"/>
    <cellStyle name="Normal 2 4 11 27 2" xfId="35742" xr:uid="{5B4A090A-B2CA-4549-9C12-B0AE04207C50}"/>
    <cellStyle name="Normal 2 4 11 28" xfId="18542" xr:uid="{4625715E-3B1C-4C98-A79A-1A6551A2B051}"/>
    <cellStyle name="Normal 2 4 11 28 2" xfId="36364" xr:uid="{DC8205CF-0755-44B2-B0AA-FB3150949BDF}"/>
    <cellStyle name="Normal 2 4 11 29" xfId="19702" xr:uid="{FC9AFA36-DBE9-496E-9321-1A0596058127}"/>
    <cellStyle name="Normal 2 4 11 3" xfId="3074" xr:uid="{91C71022-C7E2-4398-B579-5EC94407C91E}"/>
    <cellStyle name="Normal 2 4 11 3 2" xfId="20896" xr:uid="{1DA85269-7C91-4A5F-BE49-126026A9112C}"/>
    <cellStyle name="Normal 2 4 11 30" xfId="36986" xr:uid="{FC152D4F-1B0F-4FD2-9688-C7B95A74AFB4}"/>
    <cellStyle name="Normal 2 4 11 31" xfId="37608" xr:uid="{E71809C7-01C8-491E-A772-CD148CFD3248}"/>
    <cellStyle name="Normal 2 4 11 32" xfId="1880" xr:uid="{A5EEC184-34CC-49C4-990C-93C1DC0A4731}"/>
    <cellStyle name="Normal 2 4 11 33" xfId="38250" xr:uid="{CEA114E1-46D9-41F9-B686-7DB0B657DC91}"/>
    <cellStyle name="Normal 2 4 11 4" xfId="3671" xr:uid="{82472F75-BE91-4BD3-8942-AC668919AC2D}"/>
    <cellStyle name="Normal 2 4 11 4 2" xfId="21493" xr:uid="{4898AC6A-5E5A-4884-BFAB-8A0606F1B4F3}"/>
    <cellStyle name="Normal 2 4 11 5" xfId="4288" xr:uid="{C6BB733B-0080-4DB4-B769-C5C088241695}"/>
    <cellStyle name="Normal 2 4 11 5 2" xfId="22110" xr:uid="{77CA8386-1174-4C47-930A-90F685584492}"/>
    <cellStyle name="Normal 2 4 11 6" xfId="4906" xr:uid="{9D7BC560-C465-4B33-AB95-4BE20B19D4A4}"/>
    <cellStyle name="Normal 2 4 11 6 2" xfId="22728" xr:uid="{B2A53CCB-FA37-454F-9F6D-F793974705FA}"/>
    <cellStyle name="Normal 2 4 11 7" xfId="5524" xr:uid="{7DC94D75-8303-43A0-A57A-8813665020CE}"/>
    <cellStyle name="Normal 2 4 11 7 2" xfId="23346" xr:uid="{08B8589A-05F1-442A-A94D-047219C679CF}"/>
    <cellStyle name="Normal 2 4 11 8" xfId="6142" xr:uid="{C18F1F07-849D-4579-A2E7-BB7406FF9D40}"/>
    <cellStyle name="Normal 2 4 11 8 2" xfId="23964" xr:uid="{8DDEF690-2D95-4AE5-BBEF-0D8A7F552DC2}"/>
    <cellStyle name="Normal 2 4 11 9" xfId="6760" xr:uid="{1262F35E-B0D1-4459-B73F-8A8159EADAC8}"/>
    <cellStyle name="Normal 2 4 11 9 2" xfId="24582" xr:uid="{680ED34D-3812-40E8-A3E4-E67E4DDE9E89}"/>
    <cellStyle name="Normal 2 4 12" xfId="679" xr:uid="{F70020B0-CE60-495B-9300-BC57A59275B3}"/>
    <cellStyle name="Normal 2 4 12 2" xfId="19664" xr:uid="{CC450581-1D86-42F1-9268-EF4DECDE7CA9}"/>
    <cellStyle name="Normal 2 4 12 3" xfId="1842" xr:uid="{BD899D05-58B9-4ABE-AD1D-A81C547BA1B5}"/>
    <cellStyle name="Normal 2 4 13" xfId="2439" xr:uid="{4DC24EF7-3C0E-41D1-8F84-7FC9C7504243}"/>
    <cellStyle name="Normal 2 4 13 2" xfId="20261" xr:uid="{28FF7FE7-1491-4036-B65F-51D4C2A4DE83}"/>
    <cellStyle name="Normal 2 4 14" xfId="3036" xr:uid="{27C5B998-A619-4ED2-BF5A-A4301A109ED7}"/>
    <cellStyle name="Normal 2 4 14 2" xfId="20858" xr:uid="{99E02744-E062-41E0-B46C-BF249F435CA6}"/>
    <cellStyle name="Normal 2 4 15" xfId="3633" xr:uid="{D9C26CE3-5D9C-4C86-B31E-CF7B9BB91AA4}"/>
    <cellStyle name="Normal 2 4 15 2" xfId="21455" xr:uid="{EDE929D0-072E-4683-A500-82A9D6605381}"/>
    <cellStyle name="Normal 2 4 16" xfId="4250" xr:uid="{BFCB924D-7DD7-47F9-A942-85E4755FBA75}"/>
    <cellStyle name="Normal 2 4 16 2" xfId="22072" xr:uid="{82A034D8-100C-4D5B-8548-A42946ECA332}"/>
    <cellStyle name="Normal 2 4 17" xfId="4868" xr:uid="{219F476C-9AFD-48CA-9FDF-492AFA82079F}"/>
    <cellStyle name="Normal 2 4 17 2" xfId="22690" xr:uid="{05441B65-B6DB-4D8A-A032-8C1F2016A2B3}"/>
    <cellStyle name="Normal 2 4 18" xfId="5486" xr:uid="{785008CD-788E-47CC-88BC-1A176ABBFE01}"/>
    <cellStyle name="Normal 2 4 18 2" xfId="23308" xr:uid="{C92DF61E-8B0B-4F16-A0C2-F4BDDA30F6A7}"/>
    <cellStyle name="Normal 2 4 19" xfId="6104" xr:uid="{0F493BEB-EDE8-496E-9D62-E70F0EB12FE1}"/>
    <cellStyle name="Normal 2 4 19 2" xfId="23926" xr:uid="{9B76214A-6A18-434D-9741-66B4F8DCC509}"/>
    <cellStyle name="Normal 2 4 2" xfId="112" xr:uid="{00000000-0005-0000-0000-00002D010000}"/>
    <cellStyle name="Normal 2 4 2 10" xfId="6180" xr:uid="{82FB4EB2-05B4-44BA-97F6-2F38303F9D3D}"/>
    <cellStyle name="Normal 2 4 2 10 2" xfId="24002" xr:uid="{E0F97F5B-AFCF-4676-88F6-EB9BA7A7F160}"/>
    <cellStyle name="Normal 2 4 2 11" xfId="6798" xr:uid="{7D7FE8BC-756F-4441-83D5-0DB2A69ABB07}"/>
    <cellStyle name="Normal 2 4 2 11 2" xfId="24620" xr:uid="{468A4BB7-015B-4CA6-9B1B-621F374EA637}"/>
    <cellStyle name="Normal 2 4 2 12" xfId="7416" xr:uid="{F33A9F1E-7A8F-4846-B8DF-536EBCA647FD}"/>
    <cellStyle name="Normal 2 4 2 12 2" xfId="25238" xr:uid="{D4B960E9-E55E-4011-B711-9ECF6A28AAE4}"/>
    <cellStyle name="Normal 2 4 2 13" xfId="8034" xr:uid="{0FDD9885-FD2B-4BFC-941E-EBBEF307E1AE}"/>
    <cellStyle name="Normal 2 4 2 13 2" xfId="25856" xr:uid="{5B5B7F95-9877-4781-A4CB-D76F8957E4ED}"/>
    <cellStyle name="Normal 2 4 2 14" xfId="8652" xr:uid="{936D931A-056D-4502-8A51-3165D955FF82}"/>
    <cellStyle name="Normal 2 4 2 14 2" xfId="26474" xr:uid="{3C0811C1-A7F5-4F32-8255-58BE7D3849FE}"/>
    <cellStyle name="Normal 2 4 2 15" xfId="9270" xr:uid="{C3062F0C-2DED-4F13-B5D1-F8F1C9A2A756}"/>
    <cellStyle name="Normal 2 4 2 15 2" xfId="27092" xr:uid="{D15F68D0-2456-43EE-B924-32D383CFE56A}"/>
    <cellStyle name="Normal 2 4 2 16" xfId="9888" xr:uid="{1B5FE16B-6977-4894-834A-78B02B16C2A8}"/>
    <cellStyle name="Normal 2 4 2 16 2" xfId="27710" xr:uid="{59144F15-CFA8-4400-A8B3-C875C5F932D6}"/>
    <cellStyle name="Normal 2 4 2 17" xfId="10506" xr:uid="{5CE6A140-CFC2-47FB-B6D4-0C6C9293CE95}"/>
    <cellStyle name="Normal 2 4 2 17 2" xfId="28328" xr:uid="{751BD25C-F5E9-435A-A361-A740B10548F2}"/>
    <cellStyle name="Normal 2 4 2 18" xfId="11127" xr:uid="{B64E5E54-F569-4B09-8B56-CEE865307905}"/>
    <cellStyle name="Normal 2 4 2 18 2" xfId="28949" xr:uid="{53C9ABDC-F678-4570-93C0-A73CA02A5E5B}"/>
    <cellStyle name="Normal 2 4 2 19" xfId="11748" xr:uid="{DE2E3E8F-2029-4DAA-9325-4133BF39040C}"/>
    <cellStyle name="Normal 2 4 2 19 2" xfId="29570" xr:uid="{AF2EBFCD-9D68-40AE-99D1-07B7AA9AC9AB}"/>
    <cellStyle name="Normal 2 4 2 2" xfId="303" xr:uid="{00000000-0005-0000-0000-00002E010000}"/>
    <cellStyle name="Normal 2 4 2 2 10" xfId="6989" xr:uid="{DDA44F0F-DFD7-4C08-9359-E909A8C100FC}"/>
    <cellStyle name="Normal 2 4 2 2 10 2" xfId="24811" xr:uid="{B3C5EC4A-A0C6-4F82-8F8A-6E024F349C8B}"/>
    <cellStyle name="Normal 2 4 2 2 11" xfId="7607" xr:uid="{43242424-59E4-499A-A6E6-2B1D6040B9BA}"/>
    <cellStyle name="Normal 2 4 2 2 11 2" xfId="25429" xr:uid="{B58EB902-C4A8-48C6-8043-EBCAFEA695ED}"/>
    <cellStyle name="Normal 2 4 2 2 12" xfId="8225" xr:uid="{F5C0DF91-7EDD-4D60-9088-75423DC23AED}"/>
    <cellStyle name="Normal 2 4 2 2 12 2" xfId="26047" xr:uid="{1A9BF44C-F2AD-4A7A-AF24-B740EFA82EC4}"/>
    <cellStyle name="Normal 2 4 2 2 13" xfId="8843" xr:uid="{7A784111-3793-4CB7-ADC9-7026F5F45657}"/>
    <cellStyle name="Normal 2 4 2 2 13 2" xfId="26665" xr:uid="{B48A9E90-8B1B-4E35-A668-780F236664D6}"/>
    <cellStyle name="Normal 2 4 2 2 14" xfId="9461" xr:uid="{38B7B232-A2E7-40B8-A08F-C0C072275CB1}"/>
    <cellStyle name="Normal 2 4 2 2 14 2" xfId="27283" xr:uid="{762B6531-4D74-467B-8288-68E43FE29886}"/>
    <cellStyle name="Normal 2 4 2 2 15" xfId="10079" xr:uid="{85DACC84-4B98-41B8-B93C-8FEA96A147BE}"/>
    <cellStyle name="Normal 2 4 2 2 15 2" xfId="27901" xr:uid="{F0CFBC71-38FD-46BB-B3FC-1570CEFC8F7E}"/>
    <cellStyle name="Normal 2 4 2 2 16" xfId="10697" xr:uid="{4CBD0E1B-4686-4A22-8C69-1C51C61E5B9A}"/>
    <cellStyle name="Normal 2 4 2 2 16 2" xfId="28519" xr:uid="{BA73DF1E-7A9B-4AF0-B2F1-6E47952646F6}"/>
    <cellStyle name="Normal 2 4 2 2 17" xfId="11318" xr:uid="{B05B87C1-7629-4238-BC25-1CA0468E9D92}"/>
    <cellStyle name="Normal 2 4 2 2 17 2" xfId="29140" xr:uid="{CDD124FD-EC86-478A-A9E2-304890E3A87D}"/>
    <cellStyle name="Normal 2 4 2 2 18" xfId="11939" xr:uid="{6C32F2A7-A8D7-4CA1-9C17-1CF3C33D85DE}"/>
    <cellStyle name="Normal 2 4 2 2 18 2" xfId="29761" xr:uid="{A515B236-9E65-4686-84FC-9E379C636101}"/>
    <cellStyle name="Normal 2 4 2 2 19" xfId="12560" xr:uid="{FD557BC9-FC86-4DAC-B0E4-99A41CA25648}"/>
    <cellStyle name="Normal 2 4 2 2 19 2" xfId="30382" xr:uid="{A12CBF60-8E99-4C76-A489-5893B406EB8B}"/>
    <cellStyle name="Normal 2 4 2 2 2" xfId="947" xr:uid="{276D9F90-D6C4-478A-A4D1-15BB9314F08D}"/>
    <cellStyle name="Normal 2 4 2 2 2 2" xfId="19931" xr:uid="{A246FAD1-E0E0-412E-ADDC-2A953ADEDCE2}"/>
    <cellStyle name="Normal 2 4 2 2 2 3" xfId="2109" xr:uid="{6222FA8D-B4CE-4C2A-9030-BE95A2483FAE}"/>
    <cellStyle name="Normal 2 4 2 2 20" xfId="13181" xr:uid="{6808D7AF-177E-4AFC-AC2B-2C3FDEECEBD2}"/>
    <cellStyle name="Normal 2 4 2 2 20 2" xfId="31003" xr:uid="{520F8C31-BD7A-4329-9C93-896351033493}"/>
    <cellStyle name="Normal 2 4 2 2 21" xfId="13802" xr:uid="{C0E8281C-6D86-4739-9E60-2C4CF5504C83}"/>
    <cellStyle name="Normal 2 4 2 2 21 2" xfId="31624" xr:uid="{64275482-42CD-437E-AB6E-0125ADD966E2}"/>
    <cellStyle name="Normal 2 4 2 2 22" xfId="14423" xr:uid="{21516178-A478-4442-89B4-F8A7E3916480}"/>
    <cellStyle name="Normal 2 4 2 2 22 2" xfId="32245" xr:uid="{0FC2F7DF-3B34-459B-85A9-F2D4F38A2268}"/>
    <cellStyle name="Normal 2 4 2 2 23" xfId="15044" xr:uid="{CAA433DF-CAE0-47FB-A011-36F9E58FB4D8}"/>
    <cellStyle name="Normal 2 4 2 2 23 2" xfId="32866" xr:uid="{311D9355-1F92-4E3E-9DD1-15F328D9D203}"/>
    <cellStyle name="Normal 2 4 2 2 24" xfId="15665" xr:uid="{2B322003-2B0C-4C65-90FA-7204BAAF6D0E}"/>
    <cellStyle name="Normal 2 4 2 2 24 2" xfId="33487" xr:uid="{97A45181-11EA-418A-953E-53852FFC6DDF}"/>
    <cellStyle name="Normal 2 4 2 2 25" xfId="16286" xr:uid="{0055DFA3-EE2B-4862-9F4B-2552F185588D}"/>
    <cellStyle name="Normal 2 4 2 2 25 2" xfId="34108" xr:uid="{5ED6F646-F997-459B-8070-026C1E247645}"/>
    <cellStyle name="Normal 2 4 2 2 26" xfId="16907" xr:uid="{A76AA838-D8C8-451C-96FC-9AE364BF211F}"/>
    <cellStyle name="Normal 2 4 2 2 26 2" xfId="34729" xr:uid="{52BB7B75-016E-4771-B28D-1AFBE1201DA9}"/>
    <cellStyle name="Normal 2 4 2 2 27" xfId="17528" xr:uid="{A7084980-0397-41DB-A383-14D5D7F6530B}"/>
    <cellStyle name="Normal 2 4 2 2 27 2" xfId="35350" xr:uid="{9C2F1E30-A5A3-4854-AFBD-F117287756E3}"/>
    <cellStyle name="Normal 2 4 2 2 28" xfId="18149" xr:uid="{33BF26FD-4363-4186-8565-00E2A2B37ED8}"/>
    <cellStyle name="Normal 2 4 2 2 28 2" xfId="35971" xr:uid="{1EA0E1B2-717F-456C-A067-599D9C806859}"/>
    <cellStyle name="Normal 2 4 2 2 29" xfId="18771" xr:uid="{045371E0-3B14-4BBB-A9A0-4781D0F9CAC2}"/>
    <cellStyle name="Normal 2 4 2 2 29 2" xfId="36593" xr:uid="{6821BA23-4EF3-4893-BC57-3DEC1E187C92}"/>
    <cellStyle name="Normal 2 4 2 2 3" xfId="2706" xr:uid="{8938F7BD-E867-4EA8-AB15-1AA81C788287}"/>
    <cellStyle name="Normal 2 4 2 2 3 2" xfId="20528" xr:uid="{D5BBF7D2-474A-4503-AC76-782CCD75947A}"/>
    <cellStyle name="Normal 2 4 2 2 30" xfId="19354" xr:uid="{744D9F75-1972-4014-9284-28FCE64FA747}"/>
    <cellStyle name="Normal 2 4 2 2 31" xfId="37215" xr:uid="{29482D37-77CE-4D07-9C43-1D70DE8B9076}"/>
    <cellStyle name="Normal 2 4 2 2 32" xfId="37837" xr:uid="{F1B33519-4496-4E52-98E4-28902B1F68B5}"/>
    <cellStyle name="Normal 2 4 2 2 33" xfId="1532" xr:uid="{0B3547FD-4978-43F4-9619-9CE99C401AE3}"/>
    <cellStyle name="Normal 2 4 2 2 34" xfId="38479" xr:uid="{9153C14F-D500-4D7C-96E3-835689754BFA}"/>
    <cellStyle name="Normal 2 4 2 2 4" xfId="3303" xr:uid="{227255B4-4A1A-49B0-ADB1-49B09EF6C070}"/>
    <cellStyle name="Normal 2 4 2 2 4 2" xfId="21125" xr:uid="{A5F578CC-3FEB-47F4-970B-B2FBB78BF4F3}"/>
    <cellStyle name="Normal 2 4 2 2 5" xfId="3900" xr:uid="{94A9E5F0-DA9C-4C9A-9974-4DD0572FABBE}"/>
    <cellStyle name="Normal 2 4 2 2 5 2" xfId="21722" xr:uid="{B99B3A5C-9DA0-4069-BEFF-2F4AE76E26AC}"/>
    <cellStyle name="Normal 2 4 2 2 6" xfId="4517" xr:uid="{0FA7A809-ECF5-44FD-880E-929D4592C233}"/>
    <cellStyle name="Normal 2 4 2 2 6 2" xfId="22339" xr:uid="{87063ED6-CAD3-4229-BCEA-ACE542521148}"/>
    <cellStyle name="Normal 2 4 2 2 7" xfId="5135" xr:uid="{C1609584-CCE4-4216-94A3-D2451E08FF55}"/>
    <cellStyle name="Normal 2 4 2 2 7 2" xfId="22957" xr:uid="{B53EB2E5-B565-49CD-A974-3095239A94EA}"/>
    <cellStyle name="Normal 2 4 2 2 8" xfId="5753" xr:uid="{9C7C010A-461F-4082-B6E6-89064B6F87BC}"/>
    <cellStyle name="Normal 2 4 2 2 8 2" xfId="23575" xr:uid="{8102EF08-8462-4694-8F8C-10797840E5F9}"/>
    <cellStyle name="Normal 2 4 2 2 9" xfId="6371" xr:uid="{2EB68E6A-2478-4699-90D6-6FC70BEC374C}"/>
    <cellStyle name="Normal 2 4 2 2 9 2" xfId="24193" xr:uid="{2F93C904-1FA4-4D68-808E-F5A26272C959}"/>
    <cellStyle name="Normal 2 4 2 20" xfId="12369" xr:uid="{1155D906-43A6-445C-9150-82F1E0C01DCC}"/>
    <cellStyle name="Normal 2 4 2 20 2" xfId="30191" xr:uid="{3E6B2D27-F796-49F5-8AE3-33C9B06F14BF}"/>
    <cellStyle name="Normal 2 4 2 21" xfId="12990" xr:uid="{544B0D1E-D8E6-4036-9A49-D2B0786D89F2}"/>
    <cellStyle name="Normal 2 4 2 21 2" xfId="30812" xr:uid="{829434DB-F8B8-4CCD-8B9E-9186522C1930}"/>
    <cellStyle name="Normal 2 4 2 22" xfId="13611" xr:uid="{0E0749C0-66AB-447E-98C1-642FEA2BC346}"/>
    <cellStyle name="Normal 2 4 2 22 2" xfId="31433" xr:uid="{E1027E05-896A-4F51-BC07-389716B2E233}"/>
    <cellStyle name="Normal 2 4 2 23" xfId="14232" xr:uid="{07EE9531-D112-4575-84CE-35525350FD13}"/>
    <cellStyle name="Normal 2 4 2 23 2" xfId="32054" xr:uid="{514E590A-DE24-4D15-B191-265AA9545D37}"/>
    <cellStyle name="Normal 2 4 2 24" xfId="14853" xr:uid="{CD3F4DD3-F163-4C19-9E00-DF59EA7C6E1E}"/>
    <cellStyle name="Normal 2 4 2 24 2" xfId="32675" xr:uid="{12F57C6A-18DF-4334-A6E0-E026598A5EA6}"/>
    <cellStyle name="Normal 2 4 2 25" xfId="15474" xr:uid="{3B8FEF88-5919-45A3-A49F-7AF896626FD8}"/>
    <cellStyle name="Normal 2 4 2 25 2" xfId="33296" xr:uid="{92E813F8-7A5C-4365-919D-7220F36BE0E7}"/>
    <cellStyle name="Normal 2 4 2 26" xfId="16095" xr:uid="{DFC983FC-B02E-4E1F-8706-B40A96965A34}"/>
    <cellStyle name="Normal 2 4 2 26 2" xfId="33917" xr:uid="{4F502263-2085-4E54-AD65-F98B41BA3B60}"/>
    <cellStyle name="Normal 2 4 2 27" xfId="16716" xr:uid="{C9A31DB9-E2CA-44ED-A7F0-C4992FDF6D6B}"/>
    <cellStyle name="Normal 2 4 2 27 2" xfId="34538" xr:uid="{2840BA7A-6253-419F-9407-607405D8BABD}"/>
    <cellStyle name="Normal 2 4 2 28" xfId="17337" xr:uid="{5550DD6D-CED8-4195-BEB6-596F156FB438}"/>
    <cellStyle name="Normal 2 4 2 28 2" xfId="35159" xr:uid="{C94A4679-DCF1-4639-A783-8DF92A3982C3}"/>
    <cellStyle name="Normal 2 4 2 29" xfId="17958" xr:uid="{2056E545-1AB7-4CE2-967A-6D76C0CE39AA}"/>
    <cellStyle name="Normal 2 4 2 29 2" xfId="35780" xr:uid="{877944E9-7F5D-4F67-95C5-E971BC9F596D}"/>
    <cellStyle name="Normal 2 4 2 3" xfId="756" xr:uid="{38B7BC47-3162-49A7-BF2E-E4BE6E841E6E}"/>
    <cellStyle name="Normal 2 4 2 3 2" xfId="19740" xr:uid="{F9C720CC-F055-4978-A026-A91A05394116}"/>
    <cellStyle name="Normal 2 4 2 3 3" xfId="1918" xr:uid="{FF3C8C1C-EDE0-4B2E-A831-A902E6FE2CF6}"/>
    <cellStyle name="Normal 2 4 2 30" xfId="18580" xr:uid="{C0F6C82B-8FE7-44F9-A4EB-8FC4BD002640}"/>
    <cellStyle name="Normal 2 4 2 30 2" xfId="36402" xr:uid="{4FD0B76A-8A8B-46CF-85D6-8A853D8DE07D}"/>
    <cellStyle name="Normal 2 4 2 31" xfId="19163" xr:uid="{CD332BD8-E28B-4AD1-B40E-76AB314E47E8}"/>
    <cellStyle name="Normal 2 4 2 32" xfId="37024" xr:uid="{E5F299A1-F410-41F6-BBDB-A72F2BD30D35}"/>
    <cellStyle name="Normal 2 4 2 33" xfId="37646" xr:uid="{D47E6279-2EDA-44F4-A191-B914EC97F635}"/>
    <cellStyle name="Normal 2 4 2 34" xfId="1341" xr:uid="{96D93AF5-0F6D-4A1F-9590-B231D0CDF113}"/>
    <cellStyle name="Normal 2 4 2 35" xfId="38288" xr:uid="{53E8DD74-7C91-4988-A75E-92D7DD825BC3}"/>
    <cellStyle name="Normal 2 4 2 4" xfId="2515" xr:uid="{45CA54C1-2770-4141-9E2B-B6A6487C35D9}"/>
    <cellStyle name="Normal 2 4 2 4 2" xfId="20337" xr:uid="{9F3AE1DF-FBAE-419A-B07F-C10693E28589}"/>
    <cellStyle name="Normal 2 4 2 5" xfId="3112" xr:uid="{AA164C8C-D7E0-44BE-BCE5-53392CFC27CB}"/>
    <cellStyle name="Normal 2 4 2 5 2" xfId="20934" xr:uid="{9D5DEAD2-A038-47E7-AFE7-1EF370013EC8}"/>
    <cellStyle name="Normal 2 4 2 6" xfId="3709" xr:uid="{7907E183-306E-422C-885C-CBEF78C5FB30}"/>
    <cellStyle name="Normal 2 4 2 6 2" xfId="21531" xr:uid="{1DABED35-DE5D-4B31-A0EC-CC4CC90DBEA7}"/>
    <cellStyle name="Normal 2 4 2 7" xfId="4326" xr:uid="{09761FFD-72EA-4D81-AB58-8E1097BED2A3}"/>
    <cellStyle name="Normal 2 4 2 7 2" xfId="22148" xr:uid="{56413384-CD79-4CBC-BFB8-0A67F87CC7A1}"/>
    <cellStyle name="Normal 2 4 2 8" xfId="4944" xr:uid="{B8F60D5B-F5B8-4B20-A46D-2810906855DC}"/>
    <cellStyle name="Normal 2 4 2 8 2" xfId="22766" xr:uid="{DFA4A0B6-459D-420E-9752-C440ED6B5EBA}"/>
    <cellStyle name="Normal 2 4 2 9" xfId="5562" xr:uid="{39D77153-CD9B-41F6-8D1C-7D1A4484BAE8}"/>
    <cellStyle name="Normal 2 4 2 9 2" xfId="23384" xr:uid="{364DD1AC-F345-482D-B136-692CCA0BC45E}"/>
    <cellStyle name="Normal 2 4 20" xfId="6722" xr:uid="{1077CF93-CAF2-4035-97DC-D282A3E2313D}"/>
    <cellStyle name="Normal 2 4 20 2" xfId="24544" xr:uid="{404F087E-9C9F-4CF8-8878-3BF95F328FDB}"/>
    <cellStyle name="Normal 2 4 21" xfId="7340" xr:uid="{E91A7841-787A-40B3-A8B1-B2FB0C85C202}"/>
    <cellStyle name="Normal 2 4 21 2" xfId="25162" xr:uid="{992FBC61-3902-4426-8900-545E4F8FF001}"/>
    <cellStyle name="Normal 2 4 22" xfId="7958" xr:uid="{3A59DAAD-CF67-49C8-A626-DD9462DCC070}"/>
    <cellStyle name="Normal 2 4 22 2" xfId="25780" xr:uid="{ABB14ED2-980F-4792-BE48-291D6C6B519E}"/>
    <cellStyle name="Normal 2 4 23" xfId="8576" xr:uid="{F2406BE7-E5D3-4582-B8AB-D5E30F364CFB}"/>
    <cellStyle name="Normal 2 4 23 2" xfId="26398" xr:uid="{CB3DE217-ED08-499B-BDDD-E7F17C7BDE96}"/>
    <cellStyle name="Normal 2 4 24" xfId="9194" xr:uid="{2775F949-C78E-4A0C-99B7-9ECE1CECA0A1}"/>
    <cellStyle name="Normal 2 4 24 2" xfId="27016" xr:uid="{B7284883-5B78-40AE-8F23-20A5CD7A7B93}"/>
    <cellStyle name="Normal 2 4 25" xfId="9812" xr:uid="{C76513D2-C7DE-4AD9-8B71-C655D97EF327}"/>
    <cellStyle name="Normal 2 4 25 2" xfId="27634" xr:uid="{392A4426-D041-4CC2-9D4D-1ECDA0D2B2E3}"/>
    <cellStyle name="Normal 2 4 26" xfId="10430" xr:uid="{B1F27E76-4845-4DE4-AA84-2107A4D7BA65}"/>
    <cellStyle name="Normal 2 4 26 2" xfId="28252" xr:uid="{88E11674-3D18-4CE3-BC64-C756477F73B3}"/>
    <cellStyle name="Normal 2 4 27" xfId="11051" xr:uid="{86DB0878-E9E8-4134-87D1-8C27F1FD74E9}"/>
    <cellStyle name="Normal 2 4 27 2" xfId="28873" xr:uid="{B0DD6274-ADF5-42E8-99B7-0B477525C3DF}"/>
    <cellStyle name="Normal 2 4 28" xfId="11672" xr:uid="{5641E2A2-96E2-4721-8402-92631835AB0E}"/>
    <cellStyle name="Normal 2 4 28 2" xfId="29494" xr:uid="{3238E857-3895-40E8-8471-F93432EE0C7D}"/>
    <cellStyle name="Normal 2 4 29" xfId="12293" xr:uid="{0AD3D0D6-9F42-420B-9AA6-CAE83B431AFD}"/>
    <cellStyle name="Normal 2 4 29 2" xfId="30115" xr:uid="{CD66CD5F-B279-40F8-BFE0-304AB5E66009}"/>
    <cellStyle name="Normal 2 4 3" xfId="150" xr:uid="{00000000-0005-0000-0000-00002F010000}"/>
    <cellStyle name="Normal 2 4 3 10" xfId="6218" xr:uid="{D0D380B3-B0F5-4E9D-9569-EB10F99E4792}"/>
    <cellStyle name="Normal 2 4 3 10 2" xfId="24040" xr:uid="{B18F1F34-2E49-4250-8FC1-B6B38F4E6E9F}"/>
    <cellStyle name="Normal 2 4 3 11" xfId="6836" xr:uid="{2FCFDF61-6989-4727-967D-53ABFECCA90F}"/>
    <cellStyle name="Normal 2 4 3 11 2" xfId="24658" xr:uid="{897A5267-8853-4281-B3A1-4BDBD095F0E0}"/>
    <cellStyle name="Normal 2 4 3 12" xfId="7454" xr:uid="{C293C155-317A-43E0-9395-B8948559515C}"/>
    <cellStyle name="Normal 2 4 3 12 2" xfId="25276" xr:uid="{59FD8319-4D54-4CC8-A393-FA5C2360721E}"/>
    <cellStyle name="Normal 2 4 3 13" xfId="8072" xr:uid="{2EA7997C-010F-485A-A688-BA941EDC29A7}"/>
    <cellStyle name="Normal 2 4 3 13 2" xfId="25894" xr:uid="{CD9EA3B2-8DF3-4AC6-9B96-F6CA8F488CB1}"/>
    <cellStyle name="Normal 2 4 3 14" xfId="8690" xr:uid="{6E382322-B897-4CA8-A67E-259759BF4BAD}"/>
    <cellStyle name="Normal 2 4 3 14 2" xfId="26512" xr:uid="{EE45FC06-5D02-4A47-8ADF-FEB568972991}"/>
    <cellStyle name="Normal 2 4 3 15" xfId="9308" xr:uid="{55BCC93C-C9BF-4102-BCC7-B714CEC35CB2}"/>
    <cellStyle name="Normal 2 4 3 15 2" xfId="27130" xr:uid="{9179A798-1D17-460E-BC63-86D3110B83BF}"/>
    <cellStyle name="Normal 2 4 3 16" xfId="9926" xr:uid="{60523C51-D546-4E2B-BC90-27AA20DC405D}"/>
    <cellStyle name="Normal 2 4 3 16 2" xfId="27748" xr:uid="{32563670-E0E8-4F8A-B011-191BE993E8B5}"/>
    <cellStyle name="Normal 2 4 3 17" xfId="10544" xr:uid="{BC820E64-6CED-4F67-91F1-F7849AD0747A}"/>
    <cellStyle name="Normal 2 4 3 17 2" xfId="28366" xr:uid="{D0E78D31-AA12-4BCD-9BFD-BAE74FC9EE55}"/>
    <cellStyle name="Normal 2 4 3 18" xfId="11165" xr:uid="{618779E2-79EE-4A43-AFCA-821DAC2A7F9C}"/>
    <cellStyle name="Normal 2 4 3 18 2" xfId="28987" xr:uid="{9AD3DB8E-94C3-4D46-84A4-B2C0F01055DE}"/>
    <cellStyle name="Normal 2 4 3 19" xfId="11786" xr:uid="{F97C1FA5-E4D0-42D6-BD3E-C88B6F9AB463}"/>
    <cellStyle name="Normal 2 4 3 19 2" xfId="29608" xr:uid="{20914A3C-F5FF-42A4-93C7-0A5C93A0F743}"/>
    <cellStyle name="Normal 2 4 3 2" xfId="341" xr:uid="{00000000-0005-0000-0000-000030010000}"/>
    <cellStyle name="Normal 2 4 3 2 10" xfId="7027" xr:uid="{EA6E39F3-DD9F-4679-A16C-F5E4545AA73A}"/>
    <cellStyle name="Normal 2 4 3 2 10 2" xfId="24849" xr:uid="{3BA820D8-E33A-40A7-8AF5-D3BD746619E2}"/>
    <cellStyle name="Normal 2 4 3 2 11" xfId="7645" xr:uid="{242FE7FE-E754-4449-9C0E-FB17AE116BAF}"/>
    <cellStyle name="Normal 2 4 3 2 11 2" xfId="25467" xr:uid="{AADAA9DA-108F-4685-AD6E-9CD6A104896A}"/>
    <cellStyle name="Normal 2 4 3 2 12" xfId="8263" xr:uid="{22A325F1-4315-478D-8383-5B09096E822D}"/>
    <cellStyle name="Normal 2 4 3 2 12 2" xfId="26085" xr:uid="{6ADB8900-CBE6-48AF-A898-7A49110DD9B8}"/>
    <cellStyle name="Normal 2 4 3 2 13" xfId="8881" xr:uid="{F670491B-259C-48DF-BEFB-1D367A36A731}"/>
    <cellStyle name="Normal 2 4 3 2 13 2" xfId="26703" xr:uid="{79373571-F6D9-4345-9C6A-DAB73F097F0C}"/>
    <cellStyle name="Normal 2 4 3 2 14" xfId="9499" xr:uid="{CC6D930F-A35B-4C53-8EB7-5C849A5CD76E}"/>
    <cellStyle name="Normal 2 4 3 2 14 2" xfId="27321" xr:uid="{85749C21-3D3D-4730-8C40-176A17BD0A17}"/>
    <cellStyle name="Normal 2 4 3 2 15" xfId="10117" xr:uid="{BCA9E2EA-95F0-4610-9EB6-F79EE281B61A}"/>
    <cellStyle name="Normal 2 4 3 2 15 2" xfId="27939" xr:uid="{128B784F-15AA-416B-B3A8-0AFFB3BBA53D}"/>
    <cellStyle name="Normal 2 4 3 2 16" xfId="10735" xr:uid="{6E82480E-4245-4C5D-9E2B-3A3AC3461E37}"/>
    <cellStyle name="Normal 2 4 3 2 16 2" xfId="28557" xr:uid="{275E71AF-4A3F-41CE-B0BB-FFD62352791B}"/>
    <cellStyle name="Normal 2 4 3 2 17" xfId="11356" xr:uid="{392E0C7C-389E-4125-98BF-D3011D15FD1D}"/>
    <cellStyle name="Normal 2 4 3 2 17 2" xfId="29178" xr:uid="{BABD7778-9C7A-4C6D-BE32-9C7864C6690A}"/>
    <cellStyle name="Normal 2 4 3 2 18" xfId="11977" xr:uid="{16E2751F-3FC2-44A4-8EDB-527C4EF4E4AB}"/>
    <cellStyle name="Normal 2 4 3 2 18 2" xfId="29799" xr:uid="{DBC20BED-1886-4CE1-834C-0DE8B345C136}"/>
    <cellStyle name="Normal 2 4 3 2 19" xfId="12598" xr:uid="{6BBA9D17-40CC-4633-A908-2E07C8CFE2C4}"/>
    <cellStyle name="Normal 2 4 3 2 19 2" xfId="30420" xr:uid="{D5C78EFB-BC94-4F80-98F5-F1D420E613A9}"/>
    <cellStyle name="Normal 2 4 3 2 2" xfId="985" xr:uid="{CD315E60-FBCE-4C09-8798-F71113035B69}"/>
    <cellStyle name="Normal 2 4 3 2 2 2" xfId="19969" xr:uid="{64AD8BD6-F1BA-4FFA-8C03-273A64399888}"/>
    <cellStyle name="Normal 2 4 3 2 2 3" xfId="2147" xr:uid="{BB4D537E-1774-46AE-8A42-7BE1CDC00453}"/>
    <cellStyle name="Normal 2 4 3 2 20" xfId="13219" xr:uid="{7B1F4EFE-85FA-4CA6-BCD8-EB23487ECB47}"/>
    <cellStyle name="Normal 2 4 3 2 20 2" xfId="31041" xr:uid="{1D89D68D-1B11-4542-8BD1-F0E5ED113859}"/>
    <cellStyle name="Normal 2 4 3 2 21" xfId="13840" xr:uid="{C7915647-7B3A-4CC0-9F28-24201F205461}"/>
    <cellStyle name="Normal 2 4 3 2 21 2" xfId="31662" xr:uid="{36B84933-E629-4E26-ACF9-5C5972DCD4BD}"/>
    <cellStyle name="Normal 2 4 3 2 22" xfId="14461" xr:uid="{F2DE4CDD-1660-464E-936D-40340A1B6DBC}"/>
    <cellStyle name="Normal 2 4 3 2 22 2" xfId="32283" xr:uid="{2E7FFA7C-94CB-4073-9D92-32A5056D49A7}"/>
    <cellStyle name="Normal 2 4 3 2 23" xfId="15082" xr:uid="{F8C73C04-3BB9-4D81-81EB-3B19AAB531A6}"/>
    <cellStyle name="Normal 2 4 3 2 23 2" xfId="32904" xr:uid="{ACD41057-B296-4295-B25E-CD918DE22CDF}"/>
    <cellStyle name="Normal 2 4 3 2 24" xfId="15703" xr:uid="{A134D562-493D-4653-9DE8-1707A561C26E}"/>
    <cellStyle name="Normal 2 4 3 2 24 2" xfId="33525" xr:uid="{79A79404-DD3D-4153-9A66-80936CFC6E54}"/>
    <cellStyle name="Normal 2 4 3 2 25" xfId="16324" xr:uid="{12F1C7EB-97B8-482D-8A98-23B9EBB62BDA}"/>
    <cellStyle name="Normal 2 4 3 2 25 2" xfId="34146" xr:uid="{1B0B73EC-7832-4D09-872F-9CC44DE0CD0C}"/>
    <cellStyle name="Normal 2 4 3 2 26" xfId="16945" xr:uid="{76C22F1B-0C22-4E46-948E-AEFC197F07B1}"/>
    <cellStyle name="Normal 2 4 3 2 26 2" xfId="34767" xr:uid="{1ED57CA5-C63A-4D8C-B7A1-1A64EA919A4A}"/>
    <cellStyle name="Normal 2 4 3 2 27" xfId="17566" xr:uid="{3569A7E4-EAFE-47E0-BA6E-57E818FBD97D}"/>
    <cellStyle name="Normal 2 4 3 2 27 2" xfId="35388" xr:uid="{E55B769D-9F15-4985-A285-E860FF734C70}"/>
    <cellStyle name="Normal 2 4 3 2 28" xfId="18187" xr:uid="{3449E37F-D428-4E72-99D0-CB62A6E711EF}"/>
    <cellStyle name="Normal 2 4 3 2 28 2" xfId="36009" xr:uid="{BF8E4577-472A-43A5-A078-D80C52F65DCD}"/>
    <cellStyle name="Normal 2 4 3 2 29" xfId="18809" xr:uid="{5CD85C01-19A9-4875-9BD1-B2025AEB50FF}"/>
    <cellStyle name="Normal 2 4 3 2 29 2" xfId="36631" xr:uid="{6A3D6C1A-D069-43C9-BB27-6515705FD59E}"/>
    <cellStyle name="Normal 2 4 3 2 3" xfId="2744" xr:uid="{0D0D55E3-BBA7-402E-8BF4-2BB0B2FEFC51}"/>
    <cellStyle name="Normal 2 4 3 2 3 2" xfId="20566" xr:uid="{DED3C5AE-7EE6-49F2-8984-4FA8190BAC53}"/>
    <cellStyle name="Normal 2 4 3 2 30" xfId="19392" xr:uid="{70928B74-B276-49A8-B0FB-A41900A19DA6}"/>
    <cellStyle name="Normal 2 4 3 2 31" xfId="37253" xr:uid="{F2F43972-3C5A-4BFA-B7F5-0DC0518C79F2}"/>
    <cellStyle name="Normal 2 4 3 2 32" xfId="37875" xr:uid="{55F001DB-7FE7-4454-BF84-F1B3C6FC193A}"/>
    <cellStyle name="Normal 2 4 3 2 33" xfId="1570" xr:uid="{96526E75-2E98-4DA3-8145-4B9FB831C41D}"/>
    <cellStyle name="Normal 2 4 3 2 34" xfId="38517" xr:uid="{5A164460-9731-40B8-B374-A03FB9B546F2}"/>
    <cellStyle name="Normal 2 4 3 2 4" xfId="3341" xr:uid="{CA8361F4-D837-4A48-8366-D18829EAA452}"/>
    <cellStyle name="Normal 2 4 3 2 4 2" xfId="21163" xr:uid="{8FC91FB0-8639-421A-BEF1-D2B66D3286F2}"/>
    <cellStyle name="Normal 2 4 3 2 5" xfId="3938" xr:uid="{868FE4FD-18C6-4825-98C4-55464B2C95F7}"/>
    <cellStyle name="Normal 2 4 3 2 5 2" xfId="21760" xr:uid="{D9B45927-B84C-4AB4-8462-17888650FDAC}"/>
    <cellStyle name="Normal 2 4 3 2 6" xfId="4555" xr:uid="{B8004AF0-719B-417F-A730-C26489EDE6A2}"/>
    <cellStyle name="Normal 2 4 3 2 6 2" xfId="22377" xr:uid="{AF49FC9C-EF33-4DA3-B4BB-32B44713A2F0}"/>
    <cellStyle name="Normal 2 4 3 2 7" xfId="5173" xr:uid="{9742BA34-0F44-45A7-BDB9-0DC92022BB48}"/>
    <cellStyle name="Normal 2 4 3 2 7 2" xfId="22995" xr:uid="{B18D4213-6FDF-4775-8189-0074D3E42E46}"/>
    <cellStyle name="Normal 2 4 3 2 8" xfId="5791" xr:uid="{FCA0DF92-CB53-40F9-947D-ED88AA30E642}"/>
    <cellStyle name="Normal 2 4 3 2 8 2" xfId="23613" xr:uid="{BB53B60A-895B-461B-8357-2735ED04667C}"/>
    <cellStyle name="Normal 2 4 3 2 9" xfId="6409" xr:uid="{5C880074-0676-4D3F-B70B-BF705DE7DA0D}"/>
    <cellStyle name="Normal 2 4 3 2 9 2" xfId="24231" xr:uid="{52580F5F-DB5A-42A4-BE04-625554935F2C}"/>
    <cellStyle name="Normal 2 4 3 20" xfId="12407" xr:uid="{64446F91-9E17-4B81-820D-474D90F2B790}"/>
    <cellStyle name="Normal 2 4 3 20 2" xfId="30229" xr:uid="{BBCF86D7-AC48-491A-97F1-7F91D6331431}"/>
    <cellStyle name="Normal 2 4 3 21" xfId="13028" xr:uid="{8D9E7CA6-EE97-4DBA-9BCE-C9BC27AEFC3E}"/>
    <cellStyle name="Normal 2 4 3 21 2" xfId="30850" xr:uid="{B955E079-16C4-4B2B-AA26-401E3F69E821}"/>
    <cellStyle name="Normal 2 4 3 22" xfId="13649" xr:uid="{BAF64831-5388-4E01-AA6C-E1D853F57603}"/>
    <cellStyle name="Normal 2 4 3 22 2" xfId="31471" xr:uid="{173E95C2-9C2C-4A09-9BC7-69B08344863B}"/>
    <cellStyle name="Normal 2 4 3 23" xfId="14270" xr:uid="{706FC747-DDD8-4764-9BEF-06831261385C}"/>
    <cellStyle name="Normal 2 4 3 23 2" xfId="32092" xr:uid="{E2CF15FB-9960-4DE7-97CF-05778CB9EBBD}"/>
    <cellStyle name="Normal 2 4 3 24" xfId="14891" xr:uid="{75B76809-64DF-4EBD-A3AD-96078D74B065}"/>
    <cellStyle name="Normal 2 4 3 24 2" xfId="32713" xr:uid="{7B574F3E-7D7F-4C94-8F6D-BC7DDB1F6D3A}"/>
    <cellStyle name="Normal 2 4 3 25" xfId="15512" xr:uid="{0BDF2575-8F84-4602-839C-51D89DA590DE}"/>
    <cellStyle name="Normal 2 4 3 25 2" xfId="33334" xr:uid="{89C11403-3D7A-4FB2-9F28-57EE56FDE39E}"/>
    <cellStyle name="Normal 2 4 3 26" xfId="16133" xr:uid="{CD974BAD-0628-4F29-9913-4AF183B893A1}"/>
    <cellStyle name="Normal 2 4 3 26 2" xfId="33955" xr:uid="{A0A90D7A-CACD-40F4-A56D-8F1D1907EDCA}"/>
    <cellStyle name="Normal 2 4 3 27" xfId="16754" xr:uid="{46AE5327-C83D-4ACD-B7BA-F281DF6F23D4}"/>
    <cellStyle name="Normal 2 4 3 27 2" xfId="34576" xr:uid="{8C1093F4-1641-4287-8F11-F1864B3532FF}"/>
    <cellStyle name="Normal 2 4 3 28" xfId="17375" xr:uid="{2B6CE9DE-6E18-4C03-BB7F-B419F60E01C9}"/>
    <cellStyle name="Normal 2 4 3 28 2" xfId="35197" xr:uid="{BF0D295C-8F3C-4595-BA84-0DA4D715E02E}"/>
    <cellStyle name="Normal 2 4 3 29" xfId="17996" xr:uid="{BA0BB64B-2078-44F7-B5A7-70AD0F91B7C5}"/>
    <cellStyle name="Normal 2 4 3 29 2" xfId="35818" xr:uid="{EEE28C2A-F716-4254-B82E-C5767B77D422}"/>
    <cellStyle name="Normal 2 4 3 3" xfId="794" xr:uid="{0D847F56-84C8-4BFA-970B-68CE5072BD99}"/>
    <cellStyle name="Normal 2 4 3 3 2" xfId="19778" xr:uid="{C5F2B628-C56E-48B6-862D-A63EC856A5B1}"/>
    <cellStyle name="Normal 2 4 3 3 3" xfId="1956" xr:uid="{F114B011-0ACE-42B9-B318-9B97238BF401}"/>
    <cellStyle name="Normal 2 4 3 30" xfId="18618" xr:uid="{AE6804EC-FD26-407B-9F55-765378E29834}"/>
    <cellStyle name="Normal 2 4 3 30 2" xfId="36440" xr:uid="{960D8420-BD84-43F7-A6B7-5EC873C957A0}"/>
    <cellStyle name="Normal 2 4 3 31" xfId="19201" xr:uid="{3FBC3176-99C1-4BA1-A52D-384D486F3DA7}"/>
    <cellStyle name="Normal 2 4 3 32" xfId="37062" xr:uid="{971B1056-F71E-43D8-AE54-F04DF7735375}"/>
    <cellStyle name="Normal 2 4 3 33" xfId="37684" xr:uid="{D578B0AA-8AEA-4482-957D-95FEB74760D8}"/>
    <cellStyle name="Normal 2 4 3 34" xfId="1379" xr:uid="{CABE5A50-808B-4E8E-A85B-539A78922672}"/>
    <cellStyle name="Normal 2 4 3 35" xfId="38326" xr:uid="{10776C1D-EEA7-4AE2-A72A-A47192AC633B}"/>
    <cellStyle name="Normal 2 4 3 4" xfId="2553" xr:uid="{C81606AF-1799-4297-AD10-72EC18C1951C}"/>
    <cellStyle name="Normal 2 4 3 4 2" xfId="20375" xr:uid="{BA5CE97A-FCF6-4738-AEA1-B9E2ECA48AB3}"/>
    <cellStyle name="Normal 2 4 3 5" xfId="3150" xr:uid="{2943FFC7-8D40-4B41-871C-EDAFD3042641}"/>
    <cellStyle name="Normal 2 4 3 5 2" xfId="20972" xr:uid="{B1476E2A-A55A-458F-BF1A-C407BF7717E3}"/>
    <cellStyle name="Normal 2 4 3 6" xfId="3747" xr:uid="{C0C40FAA-14EE-4B73-B7B0-829C6294C7DF}"/>
    <cellStyle name="Normal 2 4 3 6 2" xfId="21569" xr:uid="{37C8DA72-9376-42F6-9C13-B7387C23109A}"/>
    <cellStyle name="Normal 2 4 3 7" xfId="4364" xr:uid="{42B971C0-E686-4C18-A7B2-38D5D854E973}"/>
    <cellStyle name="Normal 2 4 3 7 2" xfId="22186" xr:uid="{4E47A315-7A59-4546-89B0-D46E73E38284}"/>
    <cellStyle name="Normal 2 4 3 8" xfId="4982" xr:uid="{964755A2-806A-4EDC-B559-2687F07AF503}"/>
    <cellStyle name="Normal 2 4 3 8 2" xfId="22804" xr:uid="{F98E354B-044E-4E2C-B329-2D7940C848AF}"/>
    <cellStyle name="Normal 2 4 3 9" xfId="5600" xr:uid="{D351019A-17B0-4E89-B9E6-78095C5D7CF5}"/>
    <cellStyle name="Normal 2 4 3 9 2" xfId="23422" xr:uid="{B61F43A2-7D36-4B2F-AD41-374860DD3CB8}"/>
    <cellStyle name="Normal 2 4 30" xfId="12914" xr:uid="{FAB1403C-6C51-4058-952F-BD05A7E628D8}"/>
    <cellStyle name="Normal 2 4 30 2" xfId="30736" xr:uid="{D2E02F28-1A3A-465A-A7A2-D51221387087}"/>
    <cellStyle name="Normal 2 4 31" xfId="13535" xr:uid="{9BD3674E-6551-4204-9541-C4104128913F}"/>
    <cellStyle name="Normal 2 4 31 2" xfId="31357" xr:uid="{12BEDB1F-8913-42DD-901A-21F61C00B422}"/>
    <cellStyle name="Normal 2 4 32" xfId="14156" xr:uid="{4E486004-19BD-44FD-AC5A-83D4DF2E4F25}"/>
    <cellStyle name="Normal 2 4 32 2" xfId="31978" xr:uid="{185872E4-D9FB-48F3-935E-BBFE657F0806}"/>
    <cellStyle name="Normal 2 4 33" xfId="14777" xr:uid="{BDA067A9-3745-4F9D-9F2F-B45D2AA5E820}"/>
    <cellStyle name="Normal 2 4 33 2" xfId="32599" xr:uid="{19E2E8BE-16FF-4EA3-AD55-C10657DE3EDC}"/>
    <cellStyle name="Normal 2 4 34" xfId="15398" xr:uid="{EDC65606-C502-49ED-B6CF-5A7E2CCF4734}"/>
    <cellStyle name="Normal 2 4 34 2" xfId="33220" xr:uid="{9C8F2776-3D01-4387-8489-A12B231C4FBD}"/>
    <cellStyle name="Normal 2 4 35" xfId="16019" xr:uid="{5FFF6615-AD97-406A-BD8F-48F93A9BBC52}"/>
    <cellStyle name="Normal 2 4 35 2" xfId="33841" xr:uid="{2B256097-5D64-429F-9097-49F733B68EEA}"/>
    <cellStyle name="Normal 2 4 36" xfId="16640" xr:uid="{1C72E983-85EC-471E-9FD1-B8355DC81644}"/>
    <cellStyle name="Normal 2 4 36 2" xfId="34462" xr:uid="{BA4F3A30-9F6C-4AA0-B0D7-7706B20C56F1}"/>
    <cellStyle name="Normal 2 4 37" xfId="17261" xr:uid="{CC839E8C-69C8-40D6-AE63-4A090CB50356}"/>
    <cellStyle name="Normal 2 4 37 2" xfId="35083" xr:uid="{AE1D2F44-E632-47FF-BE8E-16E87D12299E}"/>
    <cellStyle name="Normal 2 4 38" xfId="17882" xr:uid="{52D92BA2-81E8-4A1E-8E67-F6B468FDE264}"/>
    <cellStyle name="Normal 2 4 38 2" xfId="35704" xr:uid="{94F093E4-E32A-4BEE-9CC4-4C406038FCBD}"/>
    <cellStyle name="Normal 2 4 39" xfId="18504" xr:uid="{C8AD608D-9384-403A-A815-515302E9817A}"/>
    <cellStyle name="Normal 2 4 39 2" xfId="36326" xr:uid="{B9A1DD0D-CD9E-4116-8224-0C68197F9078}"/>
    <cellStyle name="Normal 2 4 4" xfId="189" xr:uid="{00000000-0005-0000-0000-000031010000}"/>
    <cellStyle name="Normal 2 4 4 10" xfId="6257" xr:uid="{B17053BE-9F59-4E5A-A1B1-79F2469FF651}"/>
    <cellStyle name="Normal 2 4 4 10 2" xfId="24079" xr:uid="{D3A55B32-9447-4498-920E-002C4826D1EF}"/>
    <cellStyle name="Normal 2 4 4 11" xfId="6875" xr:uid="{D7E0D1C9-F189-4F1C-80D1-3C9DA1E2F963}"/>
    <cellStyle name="Normal 2 4 4 11 2" xfId="24697" xr:uid="{78E23297-6600-47EF-AE8D-4DFF8D4F9F0D}"/>
    <cellStyle name="Normal 2 4 4 12" xfId="7493" xr:uid="{C75CD82D-C184-40DF-BEB8-19EB25A3DB5F}"/>
    <cellStyle name="Normal 2 4 4 12 2" xfId="25315" xr:uid="{E505338E-707B-46FD-B0F5-EDA79443EF8C}"/>
    <cellStyle name="Normal 2 4 4 13" xfId="8111" xr:uid="{E9092BF3-679C-4654-8DD5-E6243E526AD3}"/>
    <cellStyle name="Normal 2 4 4 13 2" xfId="25933" xr:uid="{76860B3B-F8DD-41A5-9B61-F6DE60699407}"/>
    <cellStyle name="Normal 2 4 4 14" xfId="8729" xr:uid="{4E9F6878-3AFB-4E93-924D-1DFE42A9F244}"/>
    <cellStyle name="Normal 2 4 4 14 2" xfId="26551" xr:uid="{1C56BCB3-CCAB-46DD-9D37-52DFE708750D}"/>
    <cellStyle name="Normal 2 4 4 15" xfId="9347" xr:uid="{86F22994-5371-4DA3-A0CD-9B4211BCB63B}"/>
    <cellStyle name="Normal 2 4 4 15 2" xfId="27169" xr:uid="{E4FA952C-5030-4FFC-9719-EEA8F3939BA7}"/>
    <cellStyle name="Normal 2 4 4 16" xfId="9965" xr:uid="{7C6DAB21-B1EF-44E6-BC0F-77936E4C9549}"/>
    <cellStyle name="Normal 2 4 4 16 2" xfId="27787" xr:uid="{BE692A37-697A-4F61-85B7-4043263C2B37}"/>
    <cellStyle name="Normal 2 4 4 17" xfId="10583" xr:uid="{570C13B6-0EB1-4F5E-9C40-D3FF0C548879}"/>
    <cellStyle name="Normal 2 4 4 17 2" xfId="28405" xr:uid="{C1839DAF-5362-4F16-8067-599DD93D9963}"/>
    <cellStyle name="Normal 2 4 4 18" xfId="11204" xr:uid="{4B9D586C-C2CB-470F-92DA-C3A6FAAEA8C8}"/>
    <cellStyle name="Normal 2 4 4 18 2" xfId="29026" xr:uid="{A9FF5A27-C0E4-41CA-B450-ABB5CBAE2B2A}"/>
    <cellStyle name="Normal 2 4 4 19" xfId="11825" xr:uid="{2F335C64-44DF-47C1-9C3F-6E143DD86B5F}"/>
    <cellStyle name="Normal 2 4 4 19 2" xfId="29647" xr:uid="{55869CA0-ACAE-43E3-A9F7-16C0F8485182}"/>
    <cellStyle name="Normal 2 4 4 2" xfId="380" xr:uid="{00000000-0005-0000-0000-000032010000}"/>
    <cellStyle name="Normal 2 4 4 2 10" xfId="7066" xr:uid="{2B98AF27-8BEF-40EF-8A8D-ADB68C87B932}"/>
    <cellStyle name="Normal 2 4 4 2 10 2" xfId="24888" xr:uid="{3D2F70D7-4186-43BE-90BD-03760B15FA2F}"/>
    <cellStyle name="Normal 2 4 4 2 11" xfId="7684" xr:uid="{DB24CBA8-D650-4220-869A-38C842E7EA16}"/>
    <cellStyle name="Normal 2 4 4 2 11 2" xfId="25506" xr:uid="{7A4F2C2C-FB73-4DBD-9679-19EA1FC24214}"/>
    <cellStyle name="Normal 2 4 4 2 12" xfId="8302" xr:uid="{61E2807A-17EB-4554-8669-022027AFE5B7}"/>
    <cellStyle name="Normal 2 4 4 2 12 2" xfId="26124" xr:uid="{84BC03D4-4A9B-4FE4-A419-FD31A424CEAB}"/>
    <cellStyle name="Normal 2 4 4 2 13" xfId="8920" xr:uid="{48ACFD3A-5353-475C-8E2B-D29CEAD9A8B0}"/>
    <cellStyle name="Normal 2 4 4 2 13 2" xfId="26742" xr:uid="{59CE30F5-8C67-463E-8644-11E43984C4A7}"/>
    <cellStyle name="Normal 2 4 4 2 14" xfId="9538" xr:uid="{2EDB24C6-858B-4F62-9EAE-C80788040788}"/>
    <cellStyle name="Normal 2 4 4 2 14 2" xfId="27360" xr:uid="{62762A68-F797-4351-8F2C-4EA048D9752F}"/>
    <cellStyle name="Normal 2 4 4 2 15" xfId="10156" xr:uid="{368C2023-428E-4014-92F1-F522349D00C7}"/>
    <cellStyle name="Normal 2 4 4 2 15 2" xfId="27978" xr:uid="{A23DADB5-7C61-42F3-AB20-96D96E4FF5A6}"/>
    <cellStyle name="Normal 2 4 4 2 16" xfId="10774" xr:uid="{5DD98E19-FEFF-4A89-BE0B-BBC019219F63}"/>
    <cellStyle name="Normal 2 4 4 2 16 2" xfId="28596" xr:uid="{E2A9FEB2-E1FB-4889-8D83-5DC3339200BE}"/>
    <cellStyle name="Normal 2 4 4 2 17" xfId="11395" xr:uid="{B60FA737-00B6-4DE2-A0A0-D42CAC85D1D3}"/>
    <cellStyle name="Normal 2 4 4 2 17 2" xfId="29217" xr:uid="{4F51D27D-DF67-4D43-A868-E8163B9661DF}"/>
    <cellStyle name="Normal 2 4 4 2 18" xfId="12016" xr:uid="{A619597E-6D34-49F7-83EC-21C143CC966C}"/>
    <cellStyle name="Normal 2 4 4 2 18 2" xfId="29838" xr:uid="{22C29209-3196-4EE7-96FC-76F01A25669E}"/>
    <cellStyle name="Normal 2 4 4 2 19" xfId="12637" xr:uid="{29C2002E-F10F-4A82-A1A2-B73A044CC41A}"/>
    <cellStyle name="Normal 2 4 4 2 19 2" xfId="30459" xr:uid="{9FB46316-C5DC-4BFB-ABA4-FDC10AFDABA5}"/>
    <cellStyle name="Normal 2 4 4 2 2" xfId="1024" xr:uid="{33BEC3AD-AFB3-4FEF-A02E-7688B4709625}"/>
    <cellStyle name="Normal 2 4 4 2 2 2" xfId="20008" xr:uid="{A8078F47-9858-47AC-ADAC-EB307F65375A}"/>
    <cellStyle name="Normal 2 4 4 2 2 3" xfId="2186" xr:uid="{CA44653E-E8A4-4A8C-A970-64F061D03303}"/>
    <cellStyle name="Normal 2 4 4 2 20" xfId="13258" xr:uid="{C848B788-35DF-452B-AB64-DAC9829A198E}"/>
    <cellStyle name="Normal 2 4 4 2 20 2" xfId="31080" xr:uid="{F88ABC13-F655-44A4-B2D8-F0D364F15F1A}"/>
    <cellStyle name="Normal 2 4 4 2 21" xfId="13879" xr:uid="{7CA2FD1F-E01C-44AD-9ED0-F49C2F5C91F1}"/>
    <cellStyle name="Normal 2 4 4 2 21 2" xfId="31701" xr:uid="{3E75AFA2-2A27-45F7-97B3-3F5C14C20E2A}"/>
    <cellStyle name="Normal 2 4 4 2 22" xfId="14500" xr:uid="{C4E13441-C27E-4787-8341-09EECF72C44F}"/>
    <cellStyle name="Normal 2 4 4 2 22 2" xfId="32322" xr:uid="{28E404A7-34B8-449E-832F-CE3EE15625AE}"/>
    <cellStyle name="Normal 2 4 4 2 23" xfId="15121" xr:uid="{9F14D1F7-30B0-421C-A966-CB940CE9C451}"/>
    <cellStyle name="Normal 2 4 4 2 23 2" xfId="32943" xr:uid="{2B8AD324-8C83-42E5-81ED-58394D694DD6}"/>
    <cellStyle name="Normal 2 4 4 2 24" xfId="15742" xr:uid="{B9A3DE77-3C0A-4276-B19A-5CED1F717B45}"/>
    <cellStyle name="Normal 2 4 4 2 24 2" xfId="33564" xr:uid="{F28EE44F-3957-4D19-AF96-8AECCECA5A09}"/>
    <cellStyle name="Normal 2 4 4 2 25" xfId="16363" xr:uid="{275C8E96-E1FC-4E23-BB09-346DE2096B27}"/>
    <cellStyle name="Normal 2 4 4 2 25 2" xfId="34185" xr:uid="{7887CA5C-DA0F-4C12-9619-FCB538A65A17}"/>
    <cellStyle name="Normal 2 4 4 2 26" xfId="16984" xr:uid="{38DCF00D-7287-4161-93E9-4D65CD20D039}"/>
    <cellStyle name="Normal 2 4 4 2 26 2" xfId="34806" xr:uid="{81B8D5C2-BDB8-4C05-BC57-E06C1406FB12}"/>
    <cellStyle name="Normal 2 4 4 2 27" xfId="17605" xr:uid="{A8870E1C-73AF-4C74-ACBF-133FC05B0934}"/>
    <cellStyle name="Normal 2 4 4 2 27 2" xfId="35427" xr:uid="{20E6201F-30AD-47AC-8973-EAB992D6765F}"/>
    <cellStyle name="Normal 2 4 4 2 28" xfId="18226" xr:uid="{7487BA19-82A5-4151-BED2-0C3BE1C46F67}"/>
    <cellStyle name="Normal 2 4 4 2 28 2" xfId="36048" xr:uid="{DE63C185-8FF9-4E9F-B2AB-C3367CB3FFDD}"/>
    <cellStyle name="Normal 2 4 4 2 29" xfId="18848" xr:uid="{2D06B645-C3B2-4753-BE56-A8B3482CA590}"/>
    <cellStyle name="Normal 2 4 4 2 29 2" xfId="36670" xr:uid="{24FC40DC-785E-435F-942E-44BFC75005D4}"/>
    <cellStyle name="Normal 2 4 4 2 3" xfId="2783" xr:uid="{7974E67D-81AD-495E-86D3-451B0FD52334}"/>
    <cellStyle name="Normal 2 4 4 2 3 2" xfId="20605" xr:uid="{E4033510-C421-486C-8DB0-D9AFE6CD08F4}"/>
    <cellStyle name="Normal 2 4 4 2 30" xfId="19431" xr:uid="{DDD5ECF0-04B7-4FA7-9820-F0F6E6514ED5}"/>
    <cellStyle name="Normal 2 4 4 2 31" xfId="37292" xr:uid="{3BD04A79-C496-476D-BA3E-ABD0542FC6E9}"/>
    <cellStyle name="Normal 2 4 4 2 32" xfId="37914" xr:uid="{8E8BB7F1-AD3B-4E01-ADC0-1BB94787994A}"/>
    <cellStyle name="Normal 2 4 4 2 33" xfId="1609" xr:uid="{7551F752-DE70-44E6-AD63-AC453BA4DF3E}"/>
    <cellStyle name="Normal 2 4 4 2 34" xfId="38556" xr:uid="{D04BB1C4-08C9-4B63-9EE5-812218F97BB0}"/>
    <cellStyle name="Normal 2 4 4 2 4" xfId="3380" xr:uid="{24BDE1C9-9171-40E7-920C-F48E4F474396}"/>
    <cellStyle name="Normal 2 4 4 2 4 2" xfId="21202" xr:uid="{B583B575-3D3A-4363-8A5F-FE16C692BE27}"/>
    <cellStyle name="Normal 2 4 4 2 5" xfId="3977" xr:uid="{F562A22A-7656-4459-9667-6C1AB2EFE35B}"/>
    <cellStyle name="Normal 2 4 4 2 5 2" xfId="21799" xr:uid="{B0C19F7F-6B57-4758-B981-60905E8F61BD}"/>
    <cellStyle name="Normal 2 4 4 2 6" xfId="4594" xr:uid="{EB8748A1-D2CB-409A-B3FE-D06B8275F71A}"/>
    <cellStyle name="Normal 2 4 4 2 6 2" xfId="22416" xr:uid="{92D2750B-56EB-4F9B-B751-4E176C3239C2}"/>
    <cellStyle name="Normal 2 4 4 2 7" xfId="5212" xr:uid="{FD206F05-9DE7-4498-8281-412285B35B99}"/>
    <cellStyle name="Normal 2 4 4 2 7 2" xfId="23034" xr:uid="{0936A046-4698-4A07-BC5B-568D52A1ADD7}"/>
    <cellStyle name="Normal 2 4 4 2 8" xfId="5830" xr:uid="{D5277545-EBEE-4267-98FF-573C2824D56A}"/>
    <cellStyle name="Normal 2 4 4 2 8 2" xfId="23652" xr:uid="{25608237-29C7-4563-8FC5-095DD683CCEE}"/>
    <cellStyle name="Normal 2 4 4 2 9" xfId="6448" xr:uid="{FD43B301-C299-4244-A9B9-FC118CB359C9}"/>
    <cellStyle name="Normal 2 4 4 2 9 2" xfId="24270" xr:uid="{9B890081-F548-48C8-8E43-393F7B573273}"/>
    <cellStyle name="Normal 2 4 4 20" xfId="12446" xr:uid="{3F779DC6-1125-4703-9E26-C4FB1896833C}"/>
    <cellStyle name="Normal 2 4 4 20 2" xfId="30268" xr:uid="{44A6BC63-DE81-4636-A0D9-AA9DE78A9C1A}"/>
    <cellStyle name="Normal 2 4 4 21" xfId="13067" xr:uid="{D72BB3A2-E8E6-40D2-94AD-6B9D402AD4A6}"/>
    <cellStyle name="Normal 2 4 4 21 2" xfId="30889" xr:uid="{DB0026C7-B96F-4A98-8843-287123FBF2FB}"/>
    <cellStyle name="Normal 2 4 4 22" xfId="13688" xr:uid="{BBAC4E4B-042A-4D91-BF15-28A84F1C9AFE}"/>
    <cellStyle name="Normal 2 4 4 22 2" xfId="31510" xr:uid="{F6ECD45E-B1A0-4A1F-AA80-E1F4EA6885B8}"/>
    <cellStyle name="Normal 2 4 4 23" xfId="14309" xr:uid="{4F60C176-3981-41B6-85A2-C6B129AC665D}"/>
    <cellStyle name="Normal 2 4 4 23 2" xfId="32131" xr:uid="{5C1FF5B2-A00B-4628-9AB9-7454D0373987}"/>
    <cellStyle name="Normal 2 4 4 24" xfId="14930" xr:uid="{8CBD33DD-74D5-4460-B126-0F9B4CC05809}"/>
    <cellStyle name="Normal 2 4 4 24 2" xfId="32752" xr:uid="{1926AACC-8BC7-453A-854F-77D5921CDFAD}"/>
    <cellStyle name="Normal 2 4 4 25" xfId="15551" xr:uid="{3212B7D3-C1E7-4BCF-8D23-0EF702F7E04B}"/>
    <cellStyle name="Normal 2 4 4 25 2" xfId="33373" xr:uid="{CE8B5855-6F52-42BA-B57E-FE7C25FF79D0}"/>
    <cellStyle name="Normal 2 4 4 26" xfId="16172" xr:uid="{2640855A-7675-4DB4-9777-BC5C40C53801}"/>
    <cellStyle name="Normal 2 4 4 26 2" xfId="33994" xr:uid="{4880CA4F-8581-438B-BEC7-2C21D8DE4294}"/>
    <cellStyle name="Normal 2 4 4 27" xfId="16793" xr:uid="{A5488FAC-0561-464C-9E08-EC17092658B0}"/>
    <cellStyle name="Normal 2 4 4 27 2" xfId="34615" xr:uid="{F5D6120B-FB0A-4EF4-B3C6-6FB056583783}"/>
    <cellStyle name="Normal 2 4 4 28" xfId="17414" xr:uid="{96871779-9869-4F0C-867D-A3365F20D515}"/>
    <cellStyle name="Normal 2 4 4 28 2" xfId="35236" xr:uid="{465A004A-3411-49EC-B0E1-8F6753618CBF}"/>
    <cellStyle name="Normal 2 4 4 29" xfId="18035" xr:uid="{281A1983-026E-4382-9861-1A96691E9979}"/>
    <cellStyle name="Normal 2 4 4 29 2" xfId="35857" xr:uid="{D95AEF87-BAA1-447D-84FA-4FCF48040C1F}"/>
    <cellStyle name="Normal 2 4 4 3" xfId="833" xr:uid="{C8B7A087-28AE-466A-BB93-FCBDF5A17ECF}"/>
    <cellStyle name="Normal 2 4 4 3 2" xfId="19817" xr:uid="{D07CBFD4-28B2-4F53-BED3-D03F8BD58B30}"/>
    <cellStyle name="Normal 2 4 4 3 3" xfId="1995" xr:uid="{BA77C91D-6CA3-4AE0-A944-1FDA84FD38EF}"/>
    <cellStyle name="Normal 2 4 4 30" xfId="18657" xr:uid="{572DEB10-A56B-4205-8A92-7F022BCBCAA6}"/>
    <cellStyle name="Normal 2 4 4 30 2" xfId="36479" xr:uid="{71E1FB8F-BC50-4DA9-AC3D-32C964797994}"/>
    <cellStyle name="Normal 2 4 4 31" xfId="19240" xr:uid="{DF28E947-05CF-4428-AE27-0CA662AF114A}"/>
    <cellStyle name="Normal 2 4 4 32" xfId="37101" xr:uid="{47FAA8A1-D695-473C-AF91-CEA55CEF8D67}"/>
    <cellStyle name="Normal 2 4 4 33" xfId="37723" xr:uid="{3AB400DA-C8C0-4B09-B70B-CAC2804A1441}"/>
    <cellStyle name="Normal 2 4 4 34" xfId="1418" xr:uid="{8097578E-FBD9-4608-97C7-2C915A292C5D}"/>
    <cellStyle name="Normal 2 4 4 35" xfId="38365" xr:uid="{47144E2E-286F-483A-99E0-2FD155744D4B}"/>
    <cellStyle name="Normal 2 4 4 4" xfId="2592" xr:uid="{912ED711-B631-439A-8391-383C80A33A07}"/>
    <cellStyle name="Normal 2 4 4 4 2" xfId="20414" xr:uid="{CC5AA953-C25A-4A0D-ACAE-DD057EC6EA40}"/>
    <cellStyle name="Normal 2 4 4 5" xfId="3189" xr:uid="{97644DCD-B1DF-4CFA-893D-1A2F522E3E06}"/>
    <cellStyle name="Normal 2 4 4 5 2" xfId="21011" xr:uid="{62B16FDA-B517-4F1A-A056-32B0715885A8}"/>
    <cellStyle name="Normal 2 4 4 6" xfId="3786" xr:uid="{B66BCA4D-5D7B-4016-85B7-B3108957C4FC}"/>
    <cellStyle name="Normal 2 4 4 6 2" xfId="21608" xr:uid="{E5865B99-C462-49C1-B60C-0DDA95C29D8D}"/>
    <cellStyle name="Normal 2 4 4 7" xfId="4403" xr:uid="{1109F77B-308E-45D9-8C5D-8CC335F858E4}"/>
    <cellStyle name="Normal 2 4 4 7 2" xfId="22225" xr:uid="{E6756CD3-95A7-4C4C-9FD1-E49C0080A43A}"/>
    <cellStyle name="Normal 2 4 4 8" xfId="5021" xr:uid="{F13CCC1C-B07D-4919-B7ED-DCB855AEB43D}"/>
    <cellStyle name="Normal 2 4 4 8 2" xfId="22843" xr:uid="{E4C91800-2892-43FD-9239-CD538B6A73AD}"/>
    <cellStyle name="Normal 2 4 4 9" xfId="5639" xr:uid="{0B1CE3A1-87E1-4169-AC92-6E0A6CF3D187}"/>
    <cellStyle name="Normal 2 4 4 9 2" xfId="23461" xr:uid="{91D5FCB9-9DDE-4920-956D-6279F3D0663E}"/>
    <cellStyle name="Normal 2 4 40" xfId="19125" xr:uid="{F5A1C21A-574E-4C99-9D46-B30C8017B200}"/>
    <cellStyle name="Normal 2 4 41" xfId="36948" xr:uid="{3C28B975-D9E3-42C7-8CA4-FF7F3F761453}"/>
    <cellStyle name="Normal 2 4 42" xfId="37570" xr:uid="{FDAF9FA4-7C06-4C20-AB78-E4CCF25964CA}"/>
    <cellStyle name="Normal 2 4 43" xfId="1303" xr:uid="{FCFD4165-7C54-4178-98B2-F79D00749000}"/>
    <cellStyle name="Normal 2 4 44" xfId="38212" xr:uid="{99F7CF04-1C11-49E4-A539-A34C0F9502F9}"/>
    <cellStyle name="Normal 2 4 5" xfId="227" xr:uid="{00000000-0005-0000-0000-000033010000}"/>
    <cellStyle name="Normal 2 4 5 10" xfId="6295" xr:uid="{C16181A7-C11D-4456-AEA1-E581D24F715C}"/>
    <cellStyle name="Normal 2 4 5 10 2" xfId="24117" xr:uid="{0D507578-AE39-44B5-AACC-E52557DBDA00}"/>
    <cellStyle name="Normal 2 4 5 11" xfId="6913" xr:uid="{319DB6BF-58CD-4349-A87B-A7DB7331E52D}"/>
    <cellStyle name="Normal 2 4 5 11 2" xfId="24735" xr:uid="{47A70ABD-51E3-4F10-A613-2CD30C7FA42B}"/>
    <cellStyle name="Normal 2 4 5 12" xfId="7531" xr:uid="{FBA42604-441F-41B0-8A6D-4FE8785C8D29}"/>
    <cellStyle name="Normal 2 4 5 12 2" xfId="25353" xr:uid="{915BD216-2D82-4656-A662-D7CF88A70F56}"/>
    <cellStyle name="Normal 2 4 5 13" xfId="8149" xr:uid="{0A2DB0C3-0D07-4A4C-810A-8768F0D0E012}"/>
    <cellStyle name="Normal 2 4 5 13 2" xfId="25971" xr:uid="{F5ABDA60-6436-48E0-A853-4DD11F3545DA}"/>
    <cellStyle name="Normal 2 4 5 14" xfId="8767" xr:uid="{7B3394A3-503C-4E41-A5DE-A1CEEB6CD47E}"/>
    <cellStyle name="Normal 2 4 5 14 2" xfId="26589" xr:uid="{5685D197-3FDF-4D55-9EFF-77DB9A674487}"/>
    <cellStyle name="Normal 2 4 5 15" xfId="9385" xr:uid="{74DF03A9-ECAE-4F75-9372-0340CF065354}"/>
    <cellStyle name="Normal 2 4 5 15 2" xfId="27207" xr:uid="{35019ED0-353A-429F-8DED-2E166407E79A}"/>
    <cellStyle name="Normal 2 4 5 16" xfId="10003" xr:uid="{FD6D3B5A-22A1-4337-B0DF-2F4E1611EE0C}"/>
    <cellStyle name="Normal 2 4 5 16 2" xfId="27825" xr:uid="{C8EB5EA9-3FB2-457D-A81D-071E969F5936}"/>
    <cellStyle name="Normal 2 4 5 17" xfId="10621" xr:uid="{018974EB-5F2A-41B4-BEAE-2B73E17DC049}"/>
    <cellStyle name="Normal 2 4 5 17 2" xfId="28443" xr:uid="{78589821-1CEE-4017-8D00-5CAC9CA70757}"/>
    <cellStyle name="Normal 2 4 5 18" xfId="11242" xr:uid="{E869BB92-366D-4A9E-8EC6-B910AEC87CDB}"/>
    <cellStyle name="Normal 2 4 5 18 2" xfId="29064" xr:uid="{B2E18B07-0309-44B0-BC21-9B85E4D29966}"/>
    <cellStyle name="Normal 2 4 5 19" xfId="11863" xr:uid="{3115838B-1037-4D1F-AE59-1D8100A4B693}"/>
    <cellStyle name="Normal 2 4 5 19 2" xfId="29685" xr:uid="{5865C154-ECA4-42E8-949B-15FE6C60C7AC}"/>
    <cellStyle name="Normal 2 4 5 2" xfId="418" xr:uid="{00000000-0005-0000-0000-000034010000}"/>
    <cellStyle name="Normal 2 4 5 2 10" xfId="7104" xr:uid="{94F06E25-12BE-4E57-84C7-501597AE91FC}"/>
    <cellStyle name="Normal 2 4 5 2 10 2" xfId="24926" xr:uid="{424B1FA0-0A92-4FD3-80EB-2B5240B3931F}"/>
    <cellStyle name="Normal 2 4 5 2 11" xfId="7722" xr:uid="{9E3D2526-C04D-4BFB-AFE9-50D68DAED3F4}"/>
    <cellStyle name="Normal 2 4 5 2 11 2" xfId="25544" xr:uid="{290096CB-AC20-4FB5-AE2D-465160666E9C}"/>
    <cellStyle name="Normal 2 4 5 2 12" xfId="8340" xr:uid="{9E3F6F22-4327-47F1-977F-E3BC6B58CF16}"/>
    <cellStyle name="Normal 2 4 5 2 12 2" xfId="26162" xr:uid="{1DCE6A48-61B5-4B71-B2D8-D8D316683E59}"/>
    <cellStyle name="Normal 2 4 5 2 13" xfId="8958" xr:uid="{B1550A5B-9FF2-421C-A910-264CB53D2978}"/>
    <cellStyle name="Normal 2 4 5 2 13 2" xfId="26780" xr:uid="{721C7392-5AB6-4D21-AD77-4D716D01E9D3}"/>
    <cellStyle name="Normal 2 4 5 2 14" xfId="9576" xr:uid="{0397AE62-B798-4A90-9D7C-26D2D6B70B94}"/>
    <cellStyle name="Normal 2 4 5 2 14 2" xfId="27398" xr:uid="{83EAA49E-145F-4F78-B86E-B24075CA9BD3}"/>
    <cellStyle name="Normal 2 4 5 2 15" xfId="10194" xr:uid="{758A0755-48C8-4AAD-9A47-ED4054E41861}"/>
    <cellStyle name="Normal 2 4 5 2 15 2" xfId="28016" xr:uid="{CA499F14-4454-4E23-9745-AAA096B990FD}"/>
    <cellStyle name="Normal 2 4 5 2 16" xfId="10812" xr:uid="{BA8194F1-73EC-4B7C-A44F-D5F68FCE7C39}"/>
    <cellStyle name="Normal 2 4 5 2 16 2" xfId="28634" xr:uid="{AAB3C3F6-5619-454A-AA9E-8E97DEE057AC}"/>
    <cellStyle name="Normal 2 4 5 2 17" xfId="11433" xr:uid="{B0FFF2A6-0B89-468B-B41D-C94AB1912736}"/>
    <cellStyle name="Normal 2 4 5 2 17 2" xfId="29255" xr:uid="{A8BA87DE-A203-4183-9DC3-490754AC9C44}"/>
    <cellStyle name="Normal 2 4 5 2 18" xfId="12054" xr:uid="{407FBA5D-6C1B-4541-B31D-97E581015C20}"/>
    <cellStyle name="Normal 2 4 5 2 18 2" xfId="29876" xr:uid="{AFF5A97D-C137-4711-AA8F-8793A9067B36}"/>
    <cellStyle name="Normal 2 4 5 2 19" xfId="12675" xr:uid="{37ECE6DF-3819-427F-817D-BF1D9C740C02}"/>
    <cellStyle name="Normal 2 4 5 2 19 2" xfId="30497" xr:uid="{CE560968-A495-44F3-9CDA-B357B7D32484}"/>
    <cellStyle name="Normal 2 4 5 2 2" xfId="1062" xr:uid="{976F098D-28CF-46BC-BC6D-66B541A34062}"/>
    <cellStyle name="Normal 2 4 5 2 2 2" xfId="20046" xr:uid="{52B769EA-D601-496F-8E08-3CB7973F5DA6}"/>
    <cellStyle name="Normal 2 4 5 2 2 3" xfId="2224" xr:uid="{1B5CAF2B-E0A5-4971-8902-813BC712D1CF}"/>
    <cellStyle name="Normal 2 4 5 2 20" xfId="13296" xr:uid="{8D1D683A-E318-4A6E-8B4A-B2E885473238}"/>
    <cellStyle name="Normal 2 4 5 2 20 2" xfId="31118" xr:uid="{EF1C2F62-E549-46C2-963A-2310BA5E19EF}"/>
    <cellStyle name="Normal 2 4 5 2 21" xfId="13917" xr:uid="{5BD58C1B-CA51-4A79-AE55-FF14CC9E32FB}"/>
    <cellStyle name="Normal 2 4 5 2 21 2" xfId="31739" xr:uid="{A12EA574-84F8-46E2-93CD-1768E3D8366D}"/>
    <cellStyle name="Normal 2 4 5 2 22" xfId="14538" xr:uid="{FAF02E25-D0DA-4B74-AACA-A7BD48102A93}"/>
    <cellStyle name="Normal 2 4 5 2 22 2" xfId="32360" xr:uid="{3165A906-BCD4-47C4-A3C9-0C6A9C615F2D}"/>
    <cellStyle name="Normal 2 4 5 2 23" xfId="15159" xr:uid="{A410C204-0D16-4429-B396-1310A1D1315C}"/>
    <cellStyle name="Normal 2 4 5 2 23 2" xfId="32981" xr:uid="{C366D477-8363-43F6-BEB2-566270A6FBA6}"/>
    <cellStyle name="Normal 2 4 5 2 24" xfId="15780" xr:uid="{CEE70EBB-8E68-4421-9035-510420B4CE36}"/>
    <cellStyle name="Normal 2 4 5 2 24 2" xfId="33602" xr:uid="{A107401F-E96E-4DC3-B33C-D7999BB1784A}"/>
    <cellStyle name="Normal 2 4 5 2 25" xfId="16401" xr:uid="{F6F895CE-3BD0-485D-B48D-067FD2A8A447}"/>
    <cellStyle name="Normal 2 4 5 2 25 2" xfId="34223" xr:uid="{36CD7F18-06D9-4D55-89F3-86EB63674748}"/>
    <cellStyle name="Normal 2 4 5 2 26" xfId="17022" xr:uid="{5352DB3E-F40C-4C73-95D5-1EBF2DD3EA8E}"/>
    <cellStyle name="Normal 2 4 5 2 26 2" xfId="34844" xr:uid="{4D94EF0A-5643-4F51-9DC3-812D60352748}"/>
    <cellStyle name="Normal 2 4 5 2 27" xfId="17643" xr:uid="{E0F4B288-9978-4CE2-91AF-E77FE34550DD}"/>
    <cellStyle name="Normal 2 4 5 2 27 2" xfId="35465" xr:uid="{3E4C3093-811F-41BE-AD20-905A45E7A318}"/>
    <cellStyle name="Normal 2 4 5 2 28" xfId="18264" xr:uid="{72833400-0C03-4017-A99E-93FA239AA057}"/>
    <cellStyle name="Normal 2 4 5 2 28 2" xfId="36086" xr:uid="{C7BBB8A2-B7ED-4E17-82A1-012892BA802D}"/>
    <cellStyle name="Normal 2 4 5 2 29" xfId="18886" xr:uid="{433136F0-CFA9-4624-A0AF-BECDD283EAAF}"/>
    <cellStyle name="Normal 2 4 5 2 29 2" xfId="36708" xr:uid="{25522C07-D594-4885-B12D-F75D0A5E6B65}"/>
    <cellStyle name="Normal 2 4 5 2 3" xfId="2821" xr:uid="{F83AEBD4-6E66-4DBA-8965-26684EE812CA}"/>
    <cellStyle name="Normal 2 4 5 2 3 2" xfId="20643" xr:uid="{CCA0A0E8-0DF8-4949-B52A-B909ABA506CD}"/>
    <cellStyle name="Normal 2 4 5 2 30" xfId="19469" xr:uid="{0358911A-687C-4A37-A66A-F6894A8EBDBA}"/>
    <cellStyle name="Normal 2 4 5 2 31" xfId="37330" xr:uid="{137A92E5-113E-4066-82DF-7BAE3261E27A}"/>
    <cellStyle name="Normal 2 4 5 2 32" xfId="37952" xr:uid="{26F6DE72-B944-4287-BAF8-B93616A24455}"/>
    <cellStyle name="Normal 2 4 5 2 33" xfId="1647" xr:uid="{96020124-E9F8-4F72-89EA-BD4631D026C6}"/>
    <cellStyle name="Normal 2 4 5 2 34" xfId="38594" xr:uid="{4FE8D849-9B0B-4165-AE70-CC1A599BF069}"/>
    <cellStyle name="Normal 2 4 5 2 4" xfId="3418" xr:uid="{C09B9009-2B50-4A56-A8EC-93E606892880}"/>
    <cellStyle name="Normal 2 4 5 2 4 2" xfId="21240" xr:uid="{06BE1681-D754-4800-8601-14E4967FEAC3}"/>
    <cellStyle name="Normal 2 4 5 2 5" xfId="4015" xr:uid="{8316491A-B26E-4554-905F-8BDDE0B7962E}"/>
    <cellStyle name="Normal 2 4 5 2 5 2" xfId="21837" xr:uid="{A2D0A6DB-BB25-4901-8477-AA04A770A76C}"/>
    <cellStyle name="Normal 2 4 5 2 6" xfId="4632" xr:uid="{0DBBAD25-ED75-40B0-BBAA-79FA98528408}"/>
    <cellStyle name="Normal 2 4 5 2 6 2" xfId="22454" xr:uid="{248F7D10-CDAE-4B6A-9C82-21A7F6D7BBEF}"/>
    <cellStyle name="Normal 2 4 5 2 7" xfId="5250" xr:uid="{B21D190D-DC87-48C9-BA6E-BFE1095A92DC}"/>
    <cellStyle name="Normal 2 4 5 2 7 2" xfId="23072" xr:uid="{C08026F5-B0AA-4954-BA09-0B8EC37B82D8}"/>
    <cellStyle name="Normal 2 4 5 2 8" xfId="5868" xr:uid="{F64CBC47-82D9-41EC-8025-629CC2D47E1B}"/>
    <cellStyle name="Normal 2 4 5 2 8 2" xfId="23690" xr:uid="{05FF4331-80B4-4732-92D3-9F724750E99F}"/>
    <cellStyle name="Normal 2 4 5 2 9" xfId="6486" xr:uid="{B51AAC9E-B4BA-433E-A239-8F5038363B54}"/>
    <cellStyle name="Normal 2 4 5 2 9 2" xfId="24308" xr:uid="{467CEE68-AE09-46AB-ACB6-12D34815099B}"/>
    <cellStyle name="Normal 2 4 5 20" xfId="12484" xr:uid="{0464E9B8-0CFA-4BF3-9B2D-956385666CFF}"/>
    <cellStyle name="Normal 2 4 5 20 2" xfId="30306" xr:uid="{7C1649BD-243F-4495-886D-DC51A35CE649}"/>
    <cellStyle name="Normal 2 4 5 21" xfId="13105" xr:uid="{C726E68C-498A-4F0E-991D-45884327C26F}"/>
    <cellStyle name="Normal 2 4 5 21 2" xfId="30927" xr:uid="{D1F3F529-C573-4489-AA57-1238DF405CF0}"/>
    <cellStyle name="Normal 2 4 5 22" xfId="13726" xr:uid="{34382335-3DD1-49A6-B8DD-939AD1B1629F}"/>
    <cellStyle name="Normal 2 4 5 22 2" xfId="31548" xr:uid="{C36BF8CF-D3C8-42EE-BD44-2D480FB650D3}"/>
    <cellStyle name="Normal 2 4 5 23" xfId="14347" xr:uid="{458C839F-C467-4051-929B-27315B171BF3}"/>
    <cellStyle name="Normal 2 4 5 23 2" xfId="32169" xr:uid="{9AECDA65-E68D-4169-9B81-92062B45E202}"/>
    <cellStyle name="Normal 2 4 5 24" xfId="14968" xr:uid="{8D80E0F3-264A-4B47-B674-C4F1C46856F4}"/>
    <cellStyle name="Normal 2 4 5 24 2" xfId="32790" xr:uid="{6ACDF062-2BB9-4E0E-9AAE-67BE202BE318}"/>
    <cellStyle name="Normal 2 4 5 25" xfId="15589" xr:uid="{612B1B5F-9B74-459A-BD51-ED8151731A32}"/>
    <cellStyle name="Normal 2 4 5 25 2" xfId="33411" xr:uid="{B84ED581-4271-4651-B051-13E479234FB2}"/>
    <cellStyle name="Normal 2 4 5 26" xfId="16210" xr:uid="{DD6AF7F3-5367-4607-9CF8-09C1958AA9A2}"/>
    <cellStyle name="Normal 2 4 5 26 2" xfId="34032" xr:uid="{B2516A6D-A215-420B-84BC-8CAF75C73B49}"/>
    <cellStyle name="Normal 2 4 5 27" xfId="16831" xr:uid="{3FAE6E39-92FD-43AA-9393-B2F63790E7A0}"/>
    <cellStyle name="Normal 2 4 5 27 2" xfId="34653" xr:uid="{54F038EC-275C-4F95-B4F8-722A4CBC6706}"/>
    <cellStyle name="Normal 2 4 5 28" xfId="17452" xr:uid="{3DD1B660-AB09-4E30-ABB4-3F0079CE0790}"/>
    <cellStyle name="Normal 2 4 5 28 2" xfId="35274" xr:uid="{DBEAB86F-7A9D-4BB6-8714-B65A56EF7184}"/>
    <cellStyle name="Normal 2 4 5 29" xfId="18073" xr:uid="{7F502E50-49F7-46F8-AFD1-AB30207450B9}"/>
    <cellStyle name="Normal 2 4 5 29 2" xfId="35895" xr:uid="{E70FF87C-6B37-4AB1-AD10-91753DB3D8CC}"/>
    <cellStyle name="Normal 2 4 5 3" xfId="871" xr:uid="{B9EECBC7-921B-4B67-A6F5-139E69A9CF31}"/>
    <cellStyle name="Normal 2 4 5 3 2" xfId="19855" xr:uid="{21A6A158-6409-4A1D-A4AA-A3A6EC56F030}"/>
    <cellStyle name="Normal 2 4 5 3 3" xfId="2033" xr:uid="{CE7AF3C8-821B-4ADE-8F78-A2CCC96AFEDC}"/>
    <cellStyle name="Normal 2 4 5 30" xfId="18695" xr:uid="{DA12A4B6-6A6F-4E48-BDDF-4397BA94A7D2}"/>
    <cellStyle name="Normal 2 4 5 30 2" xfId="36517" xr:uid="{0A00F0EF-7E93-4835-97F5-5BD7143FB09E}"/>
    <cellStyle name="Normal 2 4 5 31" xfId="19278" xr:uid="{D0AC320F-0FE0-4A3B-B756-0F5FFF839390}"/>
    <cellStyle name="Normal 2 4 5 32" xfId="37139" xr:uid="{0CA24B06-E846-48D3-9B72-6FB08F0B3A4F}"/>
    <cellStyle name="Normal 2 4 5 33" xfId="37761" xr:uid="{0F8E5ABC-0CF9-48D1-A359-67E11EEE783B}"/>
    <cellStyle name="Normal 2 4 5 34" xfId="1456" xr:uid="{15DEFD0C-99DF-4131-B2C2-5DCE8D60D4C6}"/>
    <cellStyle name="Normal 2 4 5 35" xfId="38403" xr:uid="{C3F1E2F8-A5CE-48AA-B772-2BA1D6F6855C}"/>
    <cellStyle name="Normal 2 4 5 4" xfId="2630" xr:uid="{14818C6C-68F5-4CC0-92F3-66ADE0EC8E45}"/>
    <cellStyle name="Normal 2 4 5 4 2" xfId="20452" xr:uid="{73265D66-A479-4661-8883-2B511F95E1FC}"/>
    <cellStyle name="Normal 2 4 5 5" xfId="3227" xr:uid="{402E8C60-FB64-47AD-8E29-8D510F50B7EB}"/>
    <cellStyle name="Normal 2 4 5 5 2" xfId="21049" xr:uid="{5F3346F5-B44D-47F7-A0A4-0FD445349418}"/>
    <cellStyle name="Normal 2 4 5 6" xfId="3824" xr:uid="{310AB8B9-4250-4409-928B-D70478F114CD}"/>
    <cellStyle name="Normal 2 4 5 6 2" xfId="21646" xr:uid="{B4D378B4-08C2-4F3F-9985-05B9AF9BB3DF}"/>
    <cellStyle name="Normal 2 4 5 7" xfId="4441" xr:uid="{732013C2-0879-4B2D-AF5E-37EBE92A5F4C}"/>
    <cellStyle name="Normal 2 4 5 7 2" xfId="22263" xr:uid="{F5CB9A66-18E4-48ED-BC83-CF2C6347E510}"/>
    <cellStyle name="Normal 2 4 5 8" xfId="5059" xr:uid="{116DC6F8-F075-4155-9390-2CDEDAFA2D4A}"/>
    <cellStyle name="Normal 2 4 5 8 2" xfId="22881" xr:uid="{C956295B-4534-4946-9665-BC54B0DE859D}"/>
    <cellStyle name="Normal 2 4 5 9" xfId="5677" xr:uid="{E224CB9D-3C12-4DE1-86CB-E3D49A1D7B93}"/>
    <cellStyle name="Normal 2 4 5 9 2" xfId="23499" xr:uid="{0EBE805A-6B91-4EDD-B8B0-9636A6F833EF}"/>
    <cellStyle name="Normal 2 4 6" xfId="265" xr:uid="{00000000-0005-0000-0000-000035010000}"/>
    <cellStyle name="Normal 2 4 6 10" xfId="6951" xr:uid="{CE7DF1DB-05B8-4C0E-995B-9B3F7E8D6070}"/>
    <cellStyle name="Normal 2 4 6 10 2" xfId="24773" xr:uid="{A955B2EE-2C12-4640-BAFB-E2AEFFF50389}"/>
    <cellStyle name="Normal 2 4 6 11" xfId="7569" xr:uid="{1D3F2116-0D72-4899-8DDD-0073062A7303}"/>
    <cellStyle name="Normal 2 4 6 11 2" xfId="25391" xr:uid="{B74F39DE-3D35-4590-BF8B-FE8C50A9E4E8}"/>
    <cellStyle name="Normal 2 4 6 12" xfId="8187" xr:uid="{A79A9736-34F3-4C30-BF96-5F6A1974DC89}"/>
    <cellStyle name="Normal 2 4 6 12 2" xfId="26009" xr:uid="{748B19A0-F25F-47D7-8EED-AAC6406758CD}"/>
    <cellStyle name="Normal 2 4 6 13" xfId="8805" xr:uid="{1FAEE118-04FD-48D0-BCC0-708B46712A04}"/>
    <cellStyle name="Normal 2 4 6 13 2" xfId="26627" xr:uid="{1CA5DF13-BCCE-43E2-A631-7BD9C39E6518}"/>
    <cellStyle name="Normal 2 4 6 14" xfId="9423" xr:uid="{B036489C-F4BE-470A-B782-D83106563B7F}"/>
    <cellStyle name="Normal 2 4 6 14 2" xfId="27245" xr:uid="{3B5494F0-5DCA-4392-8C79-C08D9C1570B5}"/>
    <cellStyle name="Normal 2 4 6 15" xfId="10041" xr:uid="{2E98F11B-57B6-46A3-8A82-156FD85B3250}"/>
    <cellStyle name="Normal 2 4 6 15 2" xfId="27863" xr:uid="{444CDA75-483D-43C3-8A49-AA4DD17980DB}"/>
    <cellStyle name="Normal 2 4 6 16" xfId="10659" xr:uid="{CF75E49C-13CB-4034-ADB2-1F78F1E035B8}"/>
    <cellStyle name="Normal 2 4 6 16 2" xfId="28481" xr:uid="{E19BBDB9-57CB-4224-AFA4-D2D316CCD9E3}"/>
    <cellStyle name="Normal 2 4 6 17" xfId="11280" xr:uid="{CE52EFC1-5444-4543-A000-373B0DBBDF66}"/>
    <cellStyle name="Normal 2 4 6 17 2" xfId="29102" xr:uid="{24BA3E0C-1484-4D45-AE6F-8DF27E345ADB}"/>
    <cellStyle name="Normal 2 4 6 18" xfId="11901" xr:uid="{4CE28AC1-79D9-4DA5-9D6D-064D6DF7CD1C}"/>
    <cellStyle name="Normal 2 4 6 18 2" xfId="29723" xr:uid="{9D605BAF-30D5-4CF0-9710-0E70AFD33567}"/>
    <cellStyle name="Normal 2 4 6 19" xfId="12522" xr:uid="{4266931C-91B1-46E2-BCBC-F62A1F8678AF}"/>
    <cellStyle name="Normal 2 4 6 19 2" xfId="30344" xr:uid="{4F0AFB10-2680-4DA5-901E-849EABB2A409}"/>
    <cellStyle name="Normal 2 4 6 2" xfId="909" xr:uid="{0A5B3054-B5ED-4707-B19A-55C871BACF62}"/>
    <cellStyle name="Normal 2 4 6 2 2" xfId="19893" xr:uid="{5A349E39-85CA-407B-9A2B-F07061199753}"/>
    <cellStyle name="Normal 2 4 6 2 3" xfId="2071" xr:uid="{C9C076C3-1F6A-4DAB-90CE-6733551A3F00}"/>
    <cellStyle name="Normal 2 4 6 20" xfId="13143" xr:uid="{B5C44424-D6CE-4B37-BEE5-1DBEDA81BF12}"/>
    <cellStyle name="Normal 2 4 6 20 2" xfId="30965" xr:uid="{52E62D29-20EF-4D8D-803A-69E48CA3F6C6}"/>
    <cellStyle name="Normal 2 4 6 21" xfId="13764" xr:uid="{C462EEEF-D8AD-4249-95CD-2B099CD4FAE7}"/>
    <cellStyle name="Normal 2 4 6 21 2" xfId="31586" xr:uid="{E904AB94-5D87-4F4A-9C9D-CC6BC2352FF3}"/>
    <cellStyle name="Normal 2 4 6 22" xfId="14385" xr:uid="{9ED7DDD5-85A5-4D38-843C-922F008DF550}"/>
    <cellStyle name="Normal 2 4 6 22 2" xfId="32207" xr:uid="{C59264C3-FA70-47DB-8C70-0AF2E9A71B77}"/>
    <cellStyle name="Normal 2 4 6 23" xfId="15006" xr:uid="{928C3A57-E381-4A47-A597-3F9DA38FB380}"/>
    <cellStyle name="Normal 2 4 6 23 2" xfId="32828" xr:uid="{7FA7C61B-6987-406C-BD69-01ACC6FB1CEC}"/>
    <cellStyle name="Normal 2 4 6 24" xfId="15627" xr:uid="{330AAA13-6A3D-4370-AF7F-81521DD22364}"/>
    <cellStyle name="Normal 2 4 6 24 2" xfId="33449" xr:uid="{63ABDD09-A0F8-407B-A312-F6C6584164A5}"/>
    <cellStyle name="Normal 2 4 6 25" xfId="16248" xr:uid="{0047B93E-272B-4520-9D29-4C644500722A}"/>
    <cellStyle name="Normal 2 4 6 25 2" xfId="34070" xr:uid="{29451756-B787-4BA4-BF9F-B14C3C08AD44}"/>
    <cellStyle name="Normal 2 4 6 26" xfId="16869" xr:uid="{C0F842A1-048E-4D51-BCFC-559127F801CE}"/>
    <cellStyle name="Normal 2 4 6 26 2" xfId="34691" xr:uid="{3E7B0274-3846-431F-AF82-CDFC7A1CB9F0}"/>
    <cellStyle name="Normal 2 4 6 27" xfId="17490" xr:uid="{938437CA-BA0A-4538-9DE2-A3649E829236}"/>
    <cellStyle name="Normal 2 4 6 27 2" xfId="35312" xr:uid="{FA068BFB-8C3A-41FC-8871-28AD1E799043}"/>
    <cellStyle name="Normal 2 4 6 28" xfId="18111" xr:uid="{02F91BDE-E380-4536-BAD3-24BAFD86A18D}"/>
    <cellStyle name="Normal 2 4 6 28 2" xfId="35933" xr:uid="{CCBC8EDA-D81E-47BD-AC09-B9F18C783922}"/>
    <cellStyle name="Normal 2 4 6 29" xfId="18733" xr:uid="{40D4EFDA-164D-4C9B-A1CE-9C98A46FE3D2}"/>
    <cellStyle name="Normal 2 4 6 29 2" xfId="36555" xr:uid="{083C1881-9021-47CA-BF8D-B1F75E3A9D45}"/>
    <cellStyle name="Normal 2 4 6 3" xfId="2668" xr:uid="{5D165CE4-A6F3-44BF-BEF8-7966B8BB9745}"/>
    <cellStyle name="Normal 2 4 6 3 2" xfId="20490" xr:uid="{D35B49CA-C9DF-4236-A582-B6EB6ACAD27A}"/>
    <cellStyle name="Normal 2 4 6 30" xfId="19316" xr:uid="{D368C8F1-1667-4E46-9EF3-C288E3B18B0D}"/>
    <cellStyle name="Normal 2 4 6 31" xfId="37177" xr:uid="{CF2DC5BE-286C-4394-8EDC-BEA37D81AC74}"/>
    <cellStyle name="Normal 2 4 6 32" xfId="37799" xr:uid="{B3ED2BA1-9189-4DBC-8C9F-EE0F8BF0A9B2}"/>
    <cellStyle name="Normal 2 4 6 33" xfId="1494" xr:uid="{239C2F48-B298-49BB-816A-DCF100B80EC4}"/>
    <cellStyle name="Normal 2 4 6 34" xfId="38441" xr:uid="{0D70428C-5E71-4CF1-920D-5106717D1BB3}"/>
    <cellStyle name="Normal 2 4 6 4" xfId="3265" xr:uid="{B801F71D-EAE4-4EE6-B1A3-54CD54A7AF28}"/>
    <cellStyle name="Normal 2 4 6 4 2" xfId="21087" xr:uid="{977B2643-EFA1-4E3A-8405-13F2652811E6}"/>
    <cellStyle name="Normal 2 4 6 5" xfId="3862" xr:uid="{CF6A5E7A-7A8B-4121-9467-EAEDD6F28851}"/>
    <cellStyle name="Normal 2 4 6 5 2" xfId="21684" xr:uid="{62FA1E23-803A-4A83-B852-9DE3EB368BF7}"/>
    <cellStyle name="Normal 2 4 6 6" xfId="4479" xr:uid="{0D9A0C27-14C2-4881-BB5E-3F13B8EDC3ED}"/>
    <cellStyle name="Normal 2 4 6 6 2" xfId="22301" xr:uid="{0C593E7B-31AA-43A4-97C9-33EA33D49077}"/>
    <cellStyle name="Normal 2 4 6 7" xfId="5097" xr:uid="{401CC309-D269-4BE4-8C85-28FCD0EF7CDF}"/>
    <cellStyle name="Normal 2 4 6 7 2" xfId="22919" xr:uid="{D9D790FE-218F-4DF4-BFFB-A453FB82E35A}"/>
    <cellStyle name="Normal 2 4 6 8" xfId="5715" xr:uid="{03B95468-3801-4F9E-8829-028988978C29}"/>
    <cellStyle name="Normal 2 4 6 8 2" xfId="23537" xr:uid="{1E39BEBB-4743-4BE2-97C1-54EE6B950490}"/>
    <cellStyle name="Normal 2 4 6 9" xfId="6333" xr:uid="{43BB0F38-0C10-4375-88E6-445AB89FBEC5}"/>
    <cellStyle name="Normal 2 4 6 9 2" xfId="24155" xr:uid="{8D74AFD2-08AB-4292-B30A-E5D5A6B6ACD1}"/>
    <cellStyle name="Normal 2 4 7" xfId="457" xr:uid="{00000000-0005-0000-0000-000036010000}"/>
    <cellStyle name="Normal 2 4 7 10" xfId="7143" xr:uid="{B78D8E6D-6C7C-4B65-9C8A-02492EFC37F3}"/>
    <cellStyle name="Normal 2 4 7 10 2" xfId="24965" xr:uid="{01309AC9-04C7-4D7B-BF60-1A761D855F2C}"/>
    <cellStyle name="Normal 2 4 7 11" xfId="7761" xr:uid="{758F6219-48B2-442B-949E-6A639B65389D}"/>
    <cellStyle name="Normal 2 4 7 11 2" xfId="25583" xr:uid="{5AEA5368-2811-43B3-BECE-6B2CA6D8415D}"/>
    <cellStyle name="Normal 2 4 7 12" xfId="8379" xr:uid="{23AD3723-D242-4980-A25C-493A556CB5A8}"/>
    <cellStyle name="Normal 2 4 7 12 2" xfId="26201" xr:uid="{90305C7E-F390-4D0D-9EBE-ECFE149C74DA}"/>
    <cellStyle name="Normal 2 4 7 13" xfId="8997" xr:uid="{8ED0D7D8-2693-4859-8E41-44BB5C1A08E3}"/>
    <cellStyle name="Normal 2 4 7 13 2" xfId="26819" xr:uid="{35E67024-47E2-4A1C-A42D-29EA39D27F8C}"/>
    <cellStyle name="Normal 2 4 7 14" xfId="9615" xr:uid="{4FE19978-9118-4180-9310-3CCA17B67E2D}"/>
    <cellStyle name="Normal 2 4 7 14 2" xfId="27437" xr:uid="{2A4CE405-E52B-4CB6-87D9-5BD887225275}"/>
    <cellStyle name="Normal 2 4 7 15" xfId="10233" xr:uid="{473ECC7B-1DD6-4D98-8463-B725710464FC}"/>
    <cellStyle name="Normal 2 4 7 15 2" xfId="28055" xr:uid="{B7ED57C6-B905-4F1D-9EDE-4C0CB27A24CF}"/>
    <cellStyle name="Normal 2 4 7 16" xfId="10851" xr:uid="{C1AC5FDF-5CED-4833-956B-F1C95713A249}"/>
    <cellStyle name="Normal 2 4 7 16 2" xfId="28673" xr:uid="{962A25FE-42BA-4F24-9491-A8C65CAF8773}"/>
    <cellStyle name="Normal 2 4 7 17" xfId="11472" xr:uid="{29A4CCAA-CD23-4F31-A2B6-7D48C2A9F263}"/>
    <cellStyle name="Normal 2 4 7 17 2" xfId="29294" xr:uid="{0B47895C-184E-4717-9C50-086CE1AAFD8F}"/>
    <cellStyle name="Normal 2 4 7 18" xfId="12093" xr:uid="{E9C5220F-92C1-4619-9416-DA522C375410}"/>
    <cellStyle name="Normal 2 4 7 18 2" xfId="29915" xr:uid="{9E50D170-08F0-4382-ACCA-8BC230F291EF}"/>
    <cellStyle name="Normal 2 4 7 19" xfId="12714" xr:uid="{A9067791-BE65-4F42-8671-91467CCA1E4C}"/>
    <cellStyle name="Normal 2 4 7 19 2" xfId="30536" xr:uid="{142BFBAF-B2FC-4628-82B7-AF55C8744B4C}"/>
    <cellStyle name="Normal 2 4 7 2" xfId="1101" xr:uid="{267E7F21-8929-49A5-BDC6-F5009710A819}"/>
    <cellStyle name="Normal 2 4 7 2 2" xfId="20085" xr:uid="{9334953E-6F59-48E1-A780-862FD4713E4E}"/>
    <cellStyle name="Normal 2 4 7 2 3" xfId="2263" xr:uid="{E8A8D79D-1BFC-4927-AB62-70FE65CC1349}"/>
    <cellStyle name="Normal 2 4 7 20" xfId="13335" xr:uid="{A44669C1-5848-4BBC-9C1A-FECB7C3D567F}"/>
    <cellStyle name="Normal 2 4 7 20 2" xfId="31157" xr:uid="{8C99705C-338F-4E3E-B0C8-345C06F7ACD3}"/>
    <cellStyle name="Normal 2 4 7 21" xfId="13956" xr:uid="{0A7DF92A-9D90-4EC0-8E41-67DCE59CF0E0}"/>
    <cellStyle name="Normal 2 4 7 21 2" xfId="31778" xr:uid="{95C4264D-6BC3-4A7A-9C86-569B8142A795}"/>
    <cellStyle name="Normal 2 4 7 22" xfId="14577" xr:uid="{4D8EB562-0BD3-4A9A-87A2-BA194071C2EC}"/>
    <cellStyle name="Normal 2 4 7 22 2" xfId="32399" xr:uid="{E065F194-E177-460D-90CD-D7A8BBE3F585}"/>
    <cellStyle name="Normal 2 4 7 23" xfId="15198" xr:uid="{91A89B71-1AD6-4B4A-AE7B-746611EB11CD}"/>
    <cellStyle name="Normal 2 4 7 23 2" xfId="33020" xr:uid="{DE6693EA-1D38-4178-BADD-0A9446AA1D39}"/>
    <cellStyle name="Normal 2 4 7 24" xfId="15819" xr:uid="{9D82A284-49C5-48DF-B4A6-54458818E5BF}"/>
    <cellStyle name="Normal 2 4 7 24 2" xfId="33641" xr:uid="{A8C5AF47-02C7-4B09-9A77-04D8F5612C7B}"/>
    <cellStyle name="Normal 2 4 7 25" xfId="16440" xr:uid="{34C79EB5-AF8A-42E2-AE17-41E93BB682EC}"/>
    <cellStyle name="Normal 2 4 7 25 2" xfId="34262" xr:uid="{A2243B5A-3CFD-4DEB-ABA3-719778FB638A}"/>
    <cellStyle name="Normal 2 4 7 26" xfId="17061" xr:uid="{E358E3D1-7111-4DA4-9EB7-532904B23874}"/>
    <cellStyle name="Normal 2 4 7 26 2" xfId="34883" xr:uid="{5ECA951A-5208-490C-9522-69971DE4662E}"/>
    <cellStyle name="Normal 2 4 7 27" xfId="17682" xr:uid="{086DCB73-BAC9-4971-AEBB-1E1380E0B815}"/>
    <cellStyle name="Normal 2 4 7 27 2" xfId="35504" xr:uid="{F53EAD9E-DBF2-44EB-8ADC-D7E2888F2EAA}"/>
    <cellStyle name="Normal 2 4 7 28" xfId="18303" xr:uid="{B97ADD08-C000-4573-8289-CA568E0536C2}"/>
    <cellStyle name="Normal 2 4 7 28 2" xfId="36125" xr:uid="{7689B607-0A03-40B9-8DEC-46953271A16C}"/>
    <cellStyle name="Normal 2 4 7 29" xfId="18925" xr:uid="{44A977AE-EC46-4392-B3BF-48A2774FD203}"/>
    <cellStyle name="Normal 2 4 7 29 2" xfId="36747" xr:uid="{265BDFAF-831E-44FD-8F9D-907976DD5D23}"/>
    <cellStyle name="Normal 2 4 7 3" xfId="2860" xr:uid="{36D287DB-4FEF-4489-966B-DCB617AE7FBD}"/>
    <cellStyle name="Normal 2 4 7 3 2" xfId="20682" xr:uid="{B4AD503B-2514-406D-90B7-B5BCDA0816A0}"/>
    <cellStyle name="Normal 2 4 7 30" xfId="19508" xr:uid="{417DD6E2-84BB-4105-8186-F85D02584BA4}"/>
    <cellStyle name="Normal 2 4 7 31" xfId="37369" xr:uid="{010C736B-CA50-4FC9-BD72-A6F0C41DEF9B}"/>
    <cellStyle name="Normal 2 4 7 32" xfId="37991" xr:uid="{02628B48-731A-4805-810D-82224E717C37}"/>
    <cellStyle name="Normal 2 4 7 33" xfId="1686" xr:uid="{90BE5BD6-85B5-4D81-896A-088D2AF8F98C}"/>
    <cellStyle name="Normal 2 4 7 34" xfId="38633" xr:uid="{A1019701-9F4E-4858-963D-1B3F4DA9AFD9}"/>
    <cellStyle name="Normal 2 4 7 4" xfId="3457" xr:uid="{EA1986F6-2014-4E86-9AC6-A343B03DC06D}"/>
    <cellStyle name="Normal 2 4 7 4 2" xfId="21279" xr:uid="{2EF8B2ED-88E0-4FCF-8D1C-5A6D828BCE46}"/>
    <cellStyle name="Normal 2 4 7 5" xfId="4054" xr:uid="{77F5C03A-5E0A-4A40-A8FE-A93F06F1AB8A}"/>
    <cellStyle name="Normal 2 4 7 5 2" xfId="21876" xr:uid="{88F88D9D-9540-4664-9265-1F5D499BC8D6}"/>
    <cellStyle name="Normal 2 4 7 6" xfId="4671" xr:uid="{2D7A7CC3-4B2C-467A-B057-C02C43460946}"/>
    <cellStyle name="Normal 2 4 7 6 2" xfId="22493" xr:uid="{7150C619-EEA6-42FE-B0E8-83261B787091}"/>
    <cellStyle name="Normal 2 4 7 7" xfId="5289" xr:uid="{632C2313-06B8-461C-BD64-C588545302CA}"/>
    <cellStyle name="Normal 2 4 7 7 2" xfId="23111" xr:uid="{2B32DEF7-5648-4D37-AC72-D1184C10E48F}"/>
    <cellStyle name="Normal 2 4 7 8" xfId="5907" xr:uid="{46E9D72E-E6A6-4D46-8E01-A52319576A64}"/>
    <cellStyle name="Normal 2 4 7 8 2" xfId="23729" xr:uid="{F1BA5602-CDCC-43EB-9EF3-EA1239F473C9}"/>
    <cellStyle name="Normal 2 4 7 9" xfId="6525" xr:uid="{945D99A8-90DC-477D-91CD-D19BBD449037}"/>
    <cellStyle name="Normal 2 4 7 9 2" xfId="24347" xr:uid="{D64EBBDA-FEAD-4DAF-B4B8-E1C0B3DDDE93}"/>
    <cellStyle name="Normal 2 4 8" xfId="496" xr:uid="{00000000-0005-0000-0000-000037010000}"/>
    <cellStyle name="Normal 2 4 8 10" xfId="7182" xr:uid="{A0CA0065-6D9F-430A-8205-27A2E5273D55}"/>
    <cellStyle name="Normal 2 4 8 10 2" xfId="25004" xr:uid="{7CFE8479-65C5-44A2-A202-9B60DD493BC1}"/>
    <cellStyle name="Normal 2 4 8 11" xfId="7800" xr:uid="{1830E93A-A03A-4748-BA6F-EC7C140BC1F2}"/>
    <cellStyle name="Normal 2 4 8 11 2" xfId="25622" xr:uid="{4F95A416-2F79-4C9B-9EFB-73DADA1245C5}"/>
    <cellStyle name="Normal 2 4 8 12" xfId="8418" xr:uid="{DDB2FD97-0AE8-40D4-8B78-214A2BAFB279}"/>
    <cellStyle name="Normal 2 4 8 12 2" xfId="26240" xr:uid="{2E6D4221-5CAA-4275-8302-534F7C458377}"/>
    <cellStyle name="Normal 2 4 8 13" xfId="9036" xr:uid="{7BDC71DB-8334-48CB-B9CE-911FA7EFC699}"/>
    <cellStyle name="Normal 2 4 8 13 2" xfId="26858" xr:uid="{BCA781D5-8739-4AD0-903A-6D3224D8CFA8}"/>
    <cellStyle name="Normal 2 4 8 14" xfId="9654" xr:uid="{63A7EC5D-4707-4913-9B4D-69906457AF19}"/>
    <cellStyle name="Normal 2 4 8 14 2" xfId="27476" xr:uid="{8AB2F1DA-04DA-4FA3-A6D7-A6794C2218E0}"/>
    <cellStyle name="Normal 2 4 8 15" xfId="10272" xr:uid="{FCB9C63C-8FAA-4537-92F7-43A3F5C4FF5B}"/>
    <cellStyle name="Normal 2 4 8 15 2" xfId="28094" xr:uid="{201846DD-317B-41E5-B99D-FE064F53E6F5}"/>
    <cellStyle name="Normal 2 4 8 16" xfId="10890" xr:uid="{CC099996-FE88-4870-A28F-9B49B5CF73BC}"/>
    <cellStyle name="Normal 2 4 8 16 2" xfId="28712" xr:uid="{29E1936D-F99A-4FBD-B384-36D00C90A241}"/>
    <cellStyle name="Normal 2 4 8 17" xfId="11511" xr:uid="{A7DA7DEA-AB3D-49C1-B260-24D6EF3FFF0C}"/>
    <cellStyle name="Normal 2 4 8 17 2" xfId="29333" xr:uid="{2B15CFB1-3AED-462E-BB69-B4F591595C73}"/>
    <cellStyle name="Normal 2 4 8 18" xfId="12132" xr:uid="{0A362D7A-0121-4C01-9E31-06CEFD88D603}"/>
    <cellStyle name="Normal 2 4 8 18 2" xfId="29954" xr:uid="{D27F02DA-9F08-4C6E-A9F4-A49F5A970D45}"/>
    <cellStyle name="Normal 2 4 8 19" xfId="12753" xr:uid="{9BCF749A-E90E-41FC-9225-68E00B72686D}"/>
    <cellStyle name="Normal 2 4 8 19 2" xfId="30575" xr:uid="{D32502D2-91B5-47D0-9F5B-85A352874EBB}"/>
    <cellStyle name="Normal 2 4 8 2" xfId="1140" xr:uid="{4987BC02-53E2-4936-A0FE-8489DF77157D}"/>
    <cellStyle name="Normal 2 4 8 2 2" xfId="20124" xr:uid="{0A991FD0-31F8-41A8-B5A4-4921B1946C63}"/>
    <cellStyle name="Normal 2 4 8 2 3" xfId="2302" xr:uid="{0BE82F6C-7B01-4F1E-B9FD-086E1F681528}"/>
    <cellStyle name="Normal 2 4 8 20" xfId="13374" xr:uid="{5CBABFC9-3CC7-4056-97AD-57FEA4802AD2}"/>
    <cellStyle name="Normal 2 4 8 20 2" xfId="31196" xr:uid="{FFF25CB7-B3D0-4BF4-8BD8-E91163424CB7}"/>
    <cellStyle name="Normal 2 4 8 21" xfId="13995" xr:uid="{35B63E2A-786A-4A5D-BB99-BBE406DBBB2B}"/>
    <cellStyle name="Normal 2 4 8 21 2" xfId="31817" xr:uid="{5A31B932-2860-4508-90B0-5992429BEEFF}"/>
    <cellStyle name="Normal 2 4 8 22" xfId="14616" xr:uid="{5703B8FC-DD69-4764-B4C7-86EC8A019C55}"/>
    <cellStyle name="Normal 2 4 8 22 2" xfId="32438" xr:uid="{779CD8ED-0C6A-4B29-9888-C227DA0B7D04}"/>
    <cellStyle name="Normal 2 4 8 23" xfId="15237" xr:uid="{2ECC59CF-C992-407F-B56B-9224144D253F}"/>
    <cellStyle name="Normal 2 4 8 23 2" xfId="33059" xr:uid="{366D843D-1580-465C-AE6C-68BDB807E50D}"/>
    <cellStyle name="Normal 2 4 8 24" xfId="15858" xr:uid="{75B828CE-5924-4224-9221-2F76D23BE90F}"/>
    <cellStyle name="Normal 2 4 8 24 2" xfId="33680" xr:uid="{6194B6CB-2C66-446B-963C-B6C9255FC785}"/>
    <cellStyle name="Normal 2 4 8 25" xfId="16479" xr:uid="{078A431F-7458-4E49-BEBA-A0852E1D50FF}"/>
    <cellStyle name="Normal 2 4 8 25 2" xfId="34301" xr:uid="{0C4C732D-5C54-44DC-8AE1-F0A8A7ED377C}"/>
    <cellStyle name="Normal 2 4 8 26" xfId="17100" xr:uid="{AD3626A9-7781-4D73-B58A-8158F6FE8819}"/>
    <cellStyle name="Normal 2 4 8 26 2" xfId="34922" xr:uid="{08C8B117-BEB2-4F4A-A761-233EC5288061}"/>
    <cellStyle name="Normal 2 4 8 27" xfId="17721" xr:uid="{992ECCF1-A894-4A4C-9BCC-A6B2548CC9E6}"/>
    <cellStyle name="Normal 2 4 8 27 2" xfId="35543" xr:uid="{349BF702-3B02-4656-BC8B-4517007A7B86}"/>
    <cellStyle name="Normal 2 4 8 28" xfId="18342" xr:uid="{4F1DBF57-E883-44B8-81A3-F256B4EFC501}"/>
    <cellStyle name="Normal 2 4 8 28 2" xfId="36164" xr:uid="{038913A4-3952-4025-A988-9DDCD08D9CD0}"/>
    <cellStyle name="Normal 2 4 8 29" xfId="18964" xr:uid="{C8912708-20A4-4B72-92A5-FEDAFFC6B6EC}"/>
    <cellStyle name="Normal 2 4 8 29 2" xfId="36786" xr:uid="{B862B9F0-3FBC-4C40-BED1-E29F91644C1C}"/>
    <cellStyle name="Normal 2 4 8 3" xfId="2899" xr:uid="{E6B72BD0-A114-4F2F-AAFD-2849015C86EC}"/>
    <cellStyle name="Normal 2 4 8 3 2" xfId="20721" xr:uid="{63E81999-ADB8-466F-BC7E-34EBADE3A711}"/>
    <cellStyle name="Normal 2 4 8 30" xfId="19547" xr:uid="{4DAE1524-677F-4C0F-8B77-5392B2A3413C}"/>
    <cellStyle name="Normal 2 4 8 31" xfId="37408" xr:uid="{E6F71161-1357-42A1-A003-3CB28802BC2E}"/>
    <cellStyle name="Normal 2 4 8 32" xfId="38030" xr:uid="{D2165600-8332-4778-BC47-7ABFDF86D036}"/>
    <cellStyle name="Normal 2 4 8 33" xfId="1725" xr:uid="{85C1F61D-B12E-4C76-B9A7-0EFDE5FE1E96}"/>
    <cellStyle name="Normal 2 4 8 34" xfId="38672" xr:uid="{6E57CC59-084D-4326-881C-96F75B1EDA24}"/>
    <cellStyle name="Normal 2 4 8 4" xfId="3496" xr:uid="{43BF17A1-0B17-4FAC-B00A-19E0591DFBDD}"/>
    <cellStyle name="Normal 2 4 8 4 2" xfId="21318" xr:uid="{B3C7A7D0-6E3E-49B4-B570-8EC2EFD43569}"/>
    <cellStyle name="Normal 2 4 8 5" xfId="4093" xr:uid="{E0D31D3E-1910-4B02-AA47-34AFE94C722C}"/>
    <cellStyle name="Normal 2 4 8 5 2" xfId="21915" xr:uid="{21ACE027-9EBD-48FE-AB85-0623AC9129BD}"/>
    <cellStyle name="Normal 2 4 8 6" xfId="4710" xr:uid="{62487A7D-6D90-493A-8CAB-2BEFCD845192}"/>
    <cellStyle name="Normal 2 4 8 6 2" xfId="22532" xr:uid="{CE1AF096-E119-4D1B-B8D0-AD881CA1DE1F}"/>
    <cellStyle name="Normal 2 4 8 7" xfId="5328" xr:uid="{11BA5542-C6FE-482D-AEA7-3D28A4CEB71E}"/>
    <cellStyle name="Normal 2 4 8 7 2" xfId="23150" xr:uid="{2F267F50-84D5-45B8-9A3F-C232C1D7F0C5}"/>
    <cellStyle name="Normal 2 4 8 8" xfId="5946" xr:uid="{14D3DB91-C20E-455B-A993-45D60174AB4E}"/>
    <cellStyle name="Normal 2 4 8 8 2" xfId="23768" xr:uid="{3C6B2E71-E103-4A7B-ACBF-23277E13559D}"/>
    <cellStyle name="Normal 2 4 8 9" xfId="6564" xr:uid="{819AE5CA-1DBE-432A-BD8B-31946F3A5100}"/>
    <cellStyle name="Normal 2 4 8 9 2" xfId="24386" xr:uid="{DE6E1477-31D4-4E5C-87EC-B61DF86A8A9E}"/>
    <cellStyle name="Normal 2 4 9" xfId="535" xr:uid="{00000000-0005-0000-0000-000038010000}"/>
    <cellStyle name="Normal 2 4 9 10" xfId="7221" xr:uid="{A518A50F-1528-4203-8ACF-0CA79424D567}"/>
    <cellStyle name="Normal 2 4 9 10 2" xfId="25043" xr:uid="{58A565A9-AD80-41FD-A870-E490E2734410}"/>
    <cellStyle name="Normal 2 4 9 11" xfId="7839" xr:uid="{8451BCD0-392D-413A-A479-31CD8EC7AA29}"/>
    <cellStyle name="Normal 2 4 9 11 2" xfId="25661" xr:uid="{1A5DF105-95F1-4F04-B65E-C991560591CB}"/>
    <cellStyle name="Normal 2 4 9 12" xfId="8457" xr:uid="{5439515C-B667-4484-ACC1-1BBA533D2D9A}"/>
    <cellStyle name="Normal 2 4 9 12 2" xfId="26279" xr:uid="{26C0701C-2057-4CD9-B23A-32CCA967BEB5}"/>
    <cellStyle name="Normal 2 4 9 13" xfId="9075" xr:uid="{95A33FA1-6231-47D5-9425-26DD8B1C1188}"/>
    <cellStyle name="Normal 2 4 9 13 2" xfId="26897" xr:uid="{D339A5A7-3CB8-444E-82C7-E925B99999EE}"/>
    <cellStyle name="Normal 2 4 9 14" xfId="9693" xr:uid="{54A8DC84-0F1D-43E4-9754-6B3E68DE1975}"/>
    <cellStyle name="Normal 2 4 9 14 2" xfId="27515" xr:uid="{777F4961-3747-4F1E-9199-741CB9DDEE93}"/>
    <cellStyle name="Normal 2 4 9 15" xfId="10311" xr:uid="{D627B2FA-88BD-4698-AB11-BBBCBFE32D48}"/>
    <cellStyle name="Normal 2 4 9 15 2" xfId="28133" xr:uid="{B02C552D-2D5F-4C6E-AF7C-53E5118865E5}"/>
    <cellStyle name="Normal 2 4 9 16" xfId="10929" xr:uid="{C23CC6B4-391E-4112-B23C-E66BB77D3D1B}"/>
    <cellStyle name="Normal 2 4 9 16 2" xfId="28751" xr:uid="{84E17332-5194-4182-B83D-EF46437E7311}"/>
    <cellStyle name="Normal 2 4 9 17" xfId="11550" xr:uid="{C93D0E68-EA66-4D32-AA05-F621C18AE29D}"/>
    <cellStyle name="Normal 2 4 9 17 2" xfId="29372" xr:uid="{10E2DD0A-389D-4558-8A55-5570D01C81E4}"/>
    <cellStyle name="Normal 2 4 9 18" xfId="12171" xr:uid="{425D6C6B-D4B1-492B-BD46-9981AB88FBE3}"/>
    <cellStyle name="Normal 2 4 9 18 2" xfId="29993" xr:uid="{A282409F-A29C-49DA-8DDB-52BC08DE4516}"/>
    <cellStyle name="Normal 2 4 9 19" xfId="12792" xr:uid="{5EF94100-CC57-4355-9ED9-591CC69DCA15}"/>
    <cellStyle name="Normal 2 4 9 19 2" xfId="30614" xr:uid="{792B7205-736F-4240-8E18-A85D0C596FE6}"/>
    <cellStyle name="Normal 2 4 9 2" xfId="1179" xr:uid="{4C9836BA-3949-486E-BB1E-9385B39E2761}"/>
    <cellStyle name="Normal 2 4 9 2 2" xfId="20163" xr:uid="{FC71E7B5-D723-4F75-BFA6-900363308491}"/>
    <cellStyle name="Normal 2 4 9 2 3" xfId="2341" xr:uid="{4FDA90C0-48EE-4F51-A9D5-06DBB38A4151}"/>
    <cellStyle name="Normal 2 4 9 20" xfId="13413" xr:uid="{0C67A279-4B22-4A27-8433-D538686BEBB8}"/>
    <cellStyle name="Normal 2 4 9 20 2" xfId="31235" xr:uid="{FD3C6929-BC35-476E-90A2-E1EF86A5BC5B}"/>
    <cellStyle name="Normal 2 4 9 21" xfId="14034" xr:uid="{1F84A50B-C41C-4641-8A28-FF28D02210E6}"/>
    <cellStyle name="Normal 2 4 9 21 2" xfId="31856" xr:uid="{73B87D3F-BBF3-4424-9710-5655C88B70F5}"/>
    <cellStyle name="Normal 2 4 9 22" xfId="14655" xr:uid="{3C039F8C-B52A-4484-9D1A-5FA8F8A9AD7A}"/>
    <cellStyle name="Normal 2 4 9 22 2" xfId="32477" xr:uid="{2D500948-5A08-4F86-A051-FA57E7167FDE}"/>
    <cellStyle name="Normal 2 4 9 23" xfId="15276" xr:uid="{06EDA028-FCC2-4E15-A7AE-3CBF11F7E0AB}"/>
    <cellStyle name="Normal 2 4 9 23 2" xfId="33098" xr:uid="{BB13943F-DF1B-4BB4-A63D-1829DF04133D}"/>
    <cellStyle name="Normal 2 4 9 24" xfId="15897" xr:uid="{425B0CDA-98CF-418A-8F3E-F97F160BF55B}"/>
    <cellStyle name="Normal 2 4 9 24 2" xfId="33719" xr:uid="{5D557425-EFD1-4920-AA69-EC65274FBA21}"/>
    <cellStyle name="Normal 2 4 9 25" xfId="16518" xr:uid="{3D02F4DF-C0C1-4872-98A4-74BD77A7D941}"/>
    <cellStyle name="Normal 2 4 9 25 2" xfId="34340" xr:uid="{A841B2DD-A913-4A56-BE6D-D8B2ED99F316}"/>
    <cellStyle name="Normal 2 4 9 26" xfId="17139" xr:uid="{0647FE05-B50D-4D28-9FD9-4748460C6FDA}"/>
    <cellStyle name="Normal 2 4 9 26 2" xfId="34961" xr:uid="{6A6DEF32-305B-4BB6-9645-A34E9B15DE90}"/>
    <cellStyle name="Normal 2 4 9 27" xfId="17760" xr:uid="{76CECE71-A86B-4FD2-B033-A4530182BC09}"/>
    <cellStyle name="Normal 2 4 9 27 2" xfId="35582" xr:uid="{14A23F9D-4CEB-4497-A40F-3C2427F22CCB}"/>
    <cellStyle name="Normal 2 4 9 28" xfId="18381" xr:uid="{14F8534F-B0B8-4C9C-9F21-897FA997FD74}"/>
    <cellStyle name="Normal 2 4 9 28 2" xfId="36203" xr:uid="{40774246-EA1C-472E-96A2-FDB86DCFB0C7}"/>
    <cellStyle name="Normal 2 4 9 29" xfId="19003" xr:uid="{057D09E0-C863-45D9-BA3E-284D154581F4}"/>
    <cellStyle name="Normal 2 4 9 29 2" xfId="36825" xr:uid="{A1C7C151-A7E6-44F7-A20D-C33263FFEFFD}"/>
    <cellStyle name="Normal 2 4 9 3" xfId="2938" xr:uid="{920900CB-3E80-4EE9-AC48-4AFCA31626B5}"/>
    <cellStyle name="Normal 2 4 9 3 2" xfId="20760" xr:uid="{2FE00A8E-A832-4801-AEE5-4921C846780B}"/>
    <cellStyle name="Normal 2 4 9 30" xfId="19586" xr:uid="{A67CC87B-1024-4704-A7B2-0D54EB32CAB3}"/>
    <cellStyle name="Normal 2 4 9 31" xfId="37447" xr:uid="{2C79D537-5219-4ECB-B6E4-3CFB25CE5C21}"/>
    <cellStyle name="Normal 2 4 9 32" xfId="38069" xr:uid="{1D0EEB49-4DB8-40F5-B623-DB10456BB40A}"/>
    <cellStyle name="Normal 2 4 9 33" xfId="1764" xr:uid="{4FA6A9C2-E365-4EB1-839F-60011238369E}"/>
    <cellStyle name="Normal 2 4 9 34" xfId="38711" xr:uid="{AA7063BD-83C1-449A-B395-8008EB1CD104}"/>
    <cellStyle name="Normal 2 4 9 4" xfId="3535" xr:uid="{68C73E89-40D0-4950-904E-048F522EC447}"/>
    <cellStyle name="Normal 2 4 9 4 2" xfId="21357" xr:uid="{E070639C-D1CF-488F-B1C1-A3634509AB0F}"/>
    <cellStyle name="Normal 2 4 9 5" xfId="4132" xr:uid="{64B32F85-0E91-436E-9911-044431392C94}"/>
    <cellStyle name="Normal 2 4 9 5 2" xfId="21954" xr:uid="{970CA83E-783A-4A07-ADA8-7B3B6896AF97}"/>
    <cellStyle name="Normal 2 4 9 6" xfId="4749" xr:uid="{C563AFDB-6C51-451E-8DFE-99343D253E20}"/>
    <cellStyle name="Normal 2 4 9 6 2" xfId="22571" xr:uid="{59BBD42C-3C13-4D18-AAF8-B108523E9229}"/>
    <cellStyle name="Normal 2 4 9 7" xfId="5367" xr:uid="{28A1E5B4-611A-4190-9AF5-3D39BF20B6C3}"/>
    <cellStyle name="Normal 2 4 9 7 2" xfId="23189" xr:uid="{3E86E96D-8D2D-4023-A636-017B8FBE7D65}"/>
    <cellStyle name="Normal 2 4 9 8" xfId="5985" xr:uid="{F30C2F00-9A32-4722-BBBD-540565575994}"/>
    <cellStyle name="Normal 2 4 9 8 2" xfId="23807" xr:uid="{1FE16F9A-EC85-4E54-96D8-F99B5EC374C9}"/>
    <cellStyle name="Normal 2 4 9 9" xfId="6603" xr:uid="{BB8CB1F2-3726-44AF-BC3F-BEFC08CDA1A7}"/>
    <cellStyle name="Normal 2 4 9 9 2" xfId="24425" xr:uid="{51E01EFE-8E96-477F-B669-FFFBE9E9A9B4}"/>
    <cellStyle name="Normal 2 40" xfId="16613" xr:uid="{6E3C9616-6D21-4722-BC9A-6EE3C61ED3B5}"/>
    <cellStyle name="Normal 2 40 2" xfId="34435" xr:uid="{B47DCD7E-831F-45C0-B4B0-9705FB8198C3}"/>
    <cellStyle name="Normal 2 41" xfId="17234" xr:uid="{12CCD0F2-5321-4EA7-A7F5-BC13455E43E2}"/>
    <cellStyle name="Normal 2 41 2" xfId="35056" xr:uid="{E3B26E5E-1598-4B15-9330-60870E174A91}"/>
    <cellStyle name="Normal 2 42" xfId="17855" xr:uid="{093C41E4-FD0B-4A83-B9EE-40786E177281}"/>
    <cellStyle name="Normal 2 42 2" xfId="35677" xr:uid="{3160830F-0F7D-4EA0-B76D-96D0A9ABB683}"/>
    <cellStyle name="Normal 2 43" xfId="18477" xr:uid="{076469F3-3363-4549-8D5D-D86AB99D46EC}"/>
    <cellStyle name="Normal 2 43 2" xfId="36299" xr:uid="{6C6D1C01-4C81-489E-8445-7AAC628C37C5}"/>
    <cellStyle name="Normal 2 44" xfId="19098" xr:uid="{ADA01DC3-F7D0-4DF6-9F1B-78B1BD7AC7B4}"/>
    <cellStyle name="Normal 2 45" xfId="36921" xr:uid="{ACE3F593-2ABD-4D6C-8860-ABDD86E633DC}"/>
    <cellStyle name="Normal 2 46" xfId="37543" xr:uid="{B97F7556-8ACD-4321-B6FB-02D025829D19}"/>
    <cellStyle name="Normal 2 47" xfId="1276" xr:uid="{C0DA9BBE-4CBA-4B7D-809D-0C334ACED26A}"/>
    <cellStyle name="Normal 2 5" xfId="45" xr:uid="{00000000-0005-0000-0000-000039010000}"/>
    <cellStyle name="Normal 2 6" xfId="85" xr:uid="{00000000-0005-0000-0000-00003A010000}"/>
    <cellStyle name="Normal 2 6 10" xfId="6153" xr:uid="{5EB0D96C-F328-4023-A973-53FFC551433F}"/>
    <cellStyle name="Normal 2 6 10 2" xfId="23975" xr:uid="{9F3E063D-0FC9-4E96-877E-1827A3C69EFD}"/>
    <cellStyle name="Normal 2 6 11" xfId="6771" xr:uid="{89EE1690-8164-41E0-BC29-829022947E4D}"/>
    <cellStyle name="Normal 2 6 11 2" xfId="24593" xr:uid="{4AF41377-A55A-4A56-BB54-6D60AA605F7A}"/>
    <cellStyle name="Normal 2 6 12" xfId="7389" xr:uid="{2B7957DF-D56A-4E1C-A49A-98C7FBB1BCE8}"/>
    <cellStyle name="Normal 2 6 12 2" xfId="25211" xr:uid="{A1B1F94B-6DFF-438A-B629-80C0108458AC}"/>
    <cellStyle name="Normal 2 6 13" xfId="8007" xr:uid="{86AA7B72-48C5-4F29-A506-3739CD202AFF}"/>
    <cellStyle name="Normal 2 6 13 2" xfId="25829" xr:uid="{3DC2157B-4A41-4776-A730-29A171C133CE}"/>
    <cellStyle name="Normal 2 6 14" xfId="8625" xr:uid="{8FBF7180-23B2-4D31-A514-E4B961E4F5BD}"/>
    <cellStyle name="Normal 2 6 14 2" xfId="26447" xr:uid="{2FAA58AE-5325-492B-92A7-1500BF8A09CE}"/>
    <cellStyle name="Normal 2 6 15" xfId="9243" xr:uid="{108B2820-50C4-498A-8A7C-75B1A13DAAF6}"/>
    <cellStyle name="Normal 2 6 15 2" xfId="27065" xr:uid="{9EC2F568-F08E-4BAA-8543-AEC87891BB04}"/>
    <cellStyle name="Normal 2 6 16" xfId="9861" xr:uid="{A43B897B-62E1-41CF-BCDE-381642217AB2}"/>
    <cellStyle name="Normal 2 6 16 2" xfId="27683" xr:uid="{071BB684-DA25-403B-A1EA-6BE21C109479}"/>
    <cellStyle name="Normal 2 6 17" xfId="10479" xr:uid="{7E10D816-19E4-4DA6-AE58-31271739A985}"/>
    <cellStyle name="Normal 2 6 17 2" xfId="28301" xr:uid="{6ABAB923-2FEA-4B1E-908B-25F460107C11}"/>
    <cellStyle name="Normal 2 6 18" xfId="11100" xr:uid="{DD56D72A-415F-4A66-8618-133E712C8AE9}"/>
    <cellStyle name="Normal 2 6 18 2" xfId="28922" xr:uid="{CB99EFEF-B09C-4000-B104-E4E14F2B64A9}"/>
    <cellStyle name="Normal 2 6 19" xfId="11721" xr:uid="{CF723321-FF18-4916-948A-2564B90CB127}"/>
    <cellStyle name="Normal 2 6 19 2" xfId="29543" xr:uid="{7B27FFA4-7DCA-4218-94C1-74D936BA68D9}"/>
    <cellStyle name="Normal 2 6 2" xfId="276" xr:uid="{00000000-0005-0000-0000-00003B010000}"/>
    <cellStyle name="Normal 2 6 2 10" xfId="6962" xr:uid="{FB1FCF39-5E0C-4A7B-9638-B3B2652E22B0}"/>
    <cellStyle name="Normal 2 6 2 10 2" xfId="24784" xr:uid="{02D52112-A370-4763-9FC7-71345A65EE33}"/>
    <cellStyle name="Normal 2 6 2 11" xfId="7580" xr:uid="{D20F77D0-162E-4B4E-9809-3D5C67A7A929}"/>
    <cellStyle name="Normal 2 6 2 11 2" xfId="25402" xr:uid="{02AD1AE1-C3F8-465E-A675-44E9697400A2}"/>
    <cellStyle name="Normal 2 6 2 12" xfId="8198" xr:uid="{F7C9D27C-1380-492A-B884-94F266772ED7}"/>
    <cellStyle name="Normal 2 6 2 12 2" xfId="26020" xr:uid="{B185DEEE-B01B-46B5-BD6F-79C7D73B87DF}"/>
    <cellStyle name="Normal 2 6 2 13" xfId="8816" xr:uid="{3DEDC33C-F0BC-4662-BE5E-77CA8C722A55}"/>
    <cellStyle name="Normal 2 6 2 13 2" xfId="26638" xr:uid="{BDC94750-C67B-4C8D-93C0-DD1573734ABC}"/>
    <cellStyle name="Normal 2 6 2 14" xfId="9434" xr:uid="{E1181DEE-DCD4-4EDA-915B-11F663B30A5A}"/>
    <cellStyle name="Normal 2 6 2 14 2" xfId="27256" xr:uid="{45567279-CAF9-4B94-8E7B-1F500A0CCCE2}"/>
    <cellStyle name="Normal 2 6 2 15" xfId="10052" xr:uid="{4824E088-D202-4106-A6AD-1361AD64873B}"/>
    <cellStyle name="Normal 2 6 2 15 2" xfId="27874" xr:uid="{9033527E-5F24-45F5-9AA9-37853C43C613}"/>
    <cellStyle name="Normal 2 6 2 16" xfId="10670" xr:uid="{7260907D-3E22-4E91-9C15-A65FF99AF75A}"/>
    <cellStyle name="Normal 2 6 2 16 2" xfId="28492" xr:uid="{6C774AC4-BC51-4EF9-B557-AF30FACBD8A8}"/>
    <cellStyle name="Normal 2 6 2 17" xfId="11291" xr:uid="{F9A37558-95FD-42B8-8A5B-AC0229B903AC}"/>
    <cellStyle name="Normal 2 6 2 17 2" xfId="29113" xr:uid="{315F5C9A-B764-40F3-BB4D-7C3E764BDEC2}"/>
    <cellStyle name="Normal 2 6 2 18" xfId="11912" xr:uid="{96F2A3E2-6341-4B16-825A-93C70444DEA0}"/>
    <cellStyle name="Normal 2 6 2 18 2" xfId="29734" xr:uid="{F5A33BB3-52A3-4452-A260-ACF8735D0D96}"/>
    <cellStyle name="Normal 2 6 2 19" xfId="12533" xr:uid="{4BD4F44E-3659-40D1-990F-E74D1CE7A4BB}"/>
    <cellStyle name="Normal 2 6 2 19 2" xfId="30355" xr:uid="{B8522333-7EBB-4212-B8F1-53EE55D2B461}"/>
    <cellStyle name="Normal 2 6 2 2" xfId="920" xr:uid="{344C826F-233E-4132-9796-060414A4A225}"/>
    <cellStyle name="Normal 2 6 2 2 2" xfId="19904" xr:uid="{B452EC91-B1F7-4340-8545-74EBAC49828F}"/>
    <cellStyle name="Normal 2 6 2 2 3" xfId="2082" xr:uid="{EC274C54-4641-411A-BB3B-44FEBF1F0B94}"/>
    <cellStyle name="Normal 2 6 2 20" xfId="13154" xr:uid="{E851B15F-1ED8-4ABF-9E77-8A10F85F1EDB}"/>
    <cellStyle name="Normal 2 6 2 20 2" xfId="30976" xr:uid="{78D3321B-74EF-48CE-AEF0-63BEB7C0523F}"/>
    <cellStyle name="Normal 2 6 2 21" xfId="13775" xr:uid="{FCD6BEB4-58C1-4E2C-B152-D98F81165570}"/>
    <cellStyle name="Normal 2 6 2 21 2" xfId="31597" xr:uid="{0C0D8853-01F6-49D5-B129-001BC1069C96}"/>
    <cellStyle name="Normal 2 6 2 22" xfId="14396" xr:uid="{14EE8F24-08CB-4BAA-8D8F-EAD786D10AFD}"/>
    <cellStyle name="Normal 2 6 2 22 2" xfId="32218" xr:uid="{4915BF8C-432D-4854-BF8E-FF3924E0C513}"/>
    <cellStyle name="Normal 2 6 2 23" xfId="15017" xr:uid="{E2102014-FD9B-4DFF-888C-B11FB1635D19}"/>
    <cellStyle name="Normal 2 6 2 23 2" xfId="32839" xr:uid="{7176DFBC-9743-4C2D-8879-65A9D1681416}"/>
    <cellStyle name="Normal 2 6 2 24" xfId="15638" xr:uid="{BC45AAA9-5660-4266-BEE4-CA01100D785D}"/>
    <cellStyle name="Normal 2 6 2 24 2" xfId="33460" xr:uid="{2EDAA034-83C4-478B-BCB6-19BF531B912F}"/>
    <cellStyle name="Normal 2 6 2 25" xfId="16259" xr:uid="{32F748A4-5E61-4F01-8E55-ABBC4F1F16D7}"/>
    <cellStyle name="Normal 2 6 2 25 2" xfId="34081" xr:uid="{CBE00236-068A-4980-BC2A-99854CD7AC6E}"/>
    <cellStyle name="Normal 2 6 2 26" xfId="16880" xr:uid="{BA0C5604-4705-490B-84C6-6AE9DAFAA28A}"/>
    <cellStyle name="Normal 2 6 2 26 2" xfId="34702" xr:uid="{06F701C6-5C29-4EA5-AAB6-FFF96A64ECD9}"/>
    <cellStyle name="Normal 2 6 2 27" xfId="17501" xr:uid="{CB365BEA-0AF1-4D95-87B3-89E996962438}"/>
    <cellStyle name="Normal 2 6 2 27 2" xfId="35323" xr:uid="{416AA488-4AC5-48FB-AEF6-0C02E0447CA7}"/>
    <cellStyle name="Normal 2 6 2 28" xfId="18122" xr:uid="{701CA26B-0B7E-49FB-8035-41A270F02974}"/>
    <cellStyle name="Normal 2 6 2 28 2" xfId="35944" xr:uid="{15D1322E-19D1-46E4-83D5-4582BAB447BF}"/>
    <cellStyle name="Normal 2 6 2 29" xfId="18744" xr:uid="{115162E9-393B-49B1-AE24-29A010BB71C4}"/>
    <cellStyle name="Normal 2 6 2 29 2" xfId="36566" xr:uid="{864ACF30-1B15-4721-AE07-5CF76FE37988}"/>
    <cellStyle name="Normal 2 6 2 3" xfId="2679" xr:uid="{9CB2AAFD-FC95-4DF1-8C94-88D81336C36A}"/>
    <cellStyle name="Normal 2 6 2 3 2" xfId="20501" xr:uid="{557BA2F1-4AFA-4D5C-9E44-D1A7FAA98660}"/>
    <cellStyle name="Normal 2 6 2 30" xfId="19327" xr:uid="{9FACD832-06D0-486F-A0D7-D92F2C306BC1}"/>
    <cellStyle name="Normal 2 6 2 31" xfId="37188" xr:uid="{FBCBCCF8-0306-4D31-B5AC-E657C17BB246}"/>
    <cellStyle name="Normal 2 6 2 32" xfId="37810" xr:uid="{5A366659-5C33-476B-90EF-01CFA2066448}"/>
    <cellStyle name="Normal 2 6 2 33" xfId="1505" xr:uid="{2A8A211A-EF55-4951-9B51-71742F5275C8}"/>
    <cellStyle name="Normal 2 6 2 34" xfId="38452" xr:uid="{26307DA2-D644-444F-9DD9-9023F551483E}"/>
    <cellStyle name="Normal 2 6 2 4" xfId="3276" xr:uid="{A29DA311-441E-4BD1-8D1A-760A9C7405A9}"/>
    <cellStyle name="Normal 2 6 2 4 2" xfId="21098" xr:uid="{43A21415-3946-4971-AE8F-C83FD1B14ED8}"/>
    <cellStyle name="Normal 2 6 2 5" xfId="3873" xr:uid="{D79FF9E4-9D2D-46B7-A26D-C776AD95713E}"/>
    <cellStyle name="Normal 2 6 2 5 2" xfId="21695" xr:uid="{19E2E413-62EE-4C4F-BD0E-54F564CE5261}"/>
    <cellStyle name="Normal 2 6 2 6" xfId="4490" xr:uid="{E0D5F7B5-B19C-46B5-BDED-B341BCE41CEE}"/>
    <cellStyle name="Normal 2 6 2 6 2" xfId="22312" xr:uid="{A0E89359-9D49-42C7-8D16-987D7983D242}"/>
    <cellStyle name="Normal 2 6 2 7" xfId="5108" xr:uid="{827C0B5F-32DA-4203-86B7-F9D06667C5C9}"/>
    <cellStyle name="Normal 2 6 2 7 2" xfId="22930" xr:uid="{066074AC-50A1-4C02-831E-6C10CF6B8B71}"/>
    <cellStyle name="Normal 2 6 2 8" xfId="5726" xr:uid="{93FAA9AA-C2B1-495B-AAE4-EC991D44E0FD}"/>
    <cellStyle name="Normal 2 6 2 8 2" xfId="23548" xr:uid="{0402B2AA-7F37-465E-8275-B9933C9E642A}"/>
    <cellStyle name="Normal 2 6 2 9" xfId="6344" xr:uid="{EDF88B31-3512-4107-86C4-EFE21D0DD763}"/>
    <cellStyle name="Normal 2 6 2 9 2" xfId="24166" xr:uid="{1A5B92E5-ED9E-4216-A566-A3CD9F2342B9}"/>
    <cellStyle name="Normal 2 6 20" xfId="12342" xr:uid="{BB565852-0C61-4D50-99D8-830587F407C0}"/>
    <cellStyle name="Normal 2 6 20 2" xfId="30164" xr:uid="{7AEF75E1-607D-4C22-8613-DFFE9CC78F19}"/>
    <cellStyle name="Normal 2 6 21" xfId="12963" xr:uid="{9D613AE9-F371-4682-BE8F-3ED4F25799DD}"/>
    <cellStyle name="Normal 2 6 21 2" xfId="30785" xr:uid="{B12C23FC-BE44-4426-99AD-18EB5A542966}"/>
    <cellStyle name="Normal 2 6 22" xfId="13584" xr:uid="{992C0AD7-99AA-466A-B1CB-2C8909F36A46}"/>
    <cellStyle name="Normal 2 6 22 2" xfId="31406" xr:uid="{31908084-6952-4E5B-81DA-2631B5565FC6}"/>
    <cellStyle name="Normal 2 6 23" xfId="14205" xr:uid="{6C1E8236-DD60-4E0E-8F15-A54C4CA60FF3}"/>
    <cellStyle name="Normal 2 6 23 2" xfId="32027" xr:uid="{747D5A72-9435-4F46-A093-8D192085807A}"/>
    <cellStyle name="Normal 2 6 24" xfId="14826" xr:uid="{7AD0D636-77E8-44CB-96EC-B6A053EB5767}"/>
    <cellStyle name="Normal 2 6 24 2" xfId="32648" xr:uid="{AC9D1A35-4083-460E-8D34-723C03047B14}"/>
    <cellStyle name="Normal 2 6 25" xfId="15447" xr:uid="{9959D00E-8302-48E6-8C54-AA5F14C30E16}"/>
    <cellStyle name="Normal 2 6 25 2" xfId="33269" xr:uid="{D701F0F5-DB9A-4F8A-A23B-DE0290908FB0}"/>
    <cellStyle name="Normal 2 6 26" xfId="16068" xr:uid="{F13C18CD-9A55-43EC-8AB4-41AFC1A1996C}"/>
    <cellStyle name="Normal 2 6 26 2" xfId="33890" xr:uid="{F28A1FA7-8F31-4A08-8A38-D27CA0C60083}"/>
    <cellStyle name="Normal 2 6 27" xfId="16689" xr:uid="{765BCACC-C637-4D49-8003-DF4A193C43B4}"/>
    <cellStyle name="Normal 2 6 27 2" xfId="34511" xr:uid="{94FDA0C3-434C-4FF3-B32D-651A5C454DD9}"/>
    <cellStyle name="Normal 2 6 28" xfId="17310" xr:uid="{181D5FB3-4CFA-400D-8756-B4A93AC7127E}"/>
    <cellStyle name="Normal 2 6 28 2" xfId="35132" xr:uid="{4C872DC7-BB19-4947-9DB7-44FF771FCBCE}"/>
    <cellStyle name="Normal 2 6 29" xfId="17931" xr:uid="{EF1E58F9-4488-4BDB-B068-89997A124343}"/>
    <cellStyle name="Normal 2 6 29 2" xfId="35753" xr:uid="{604012D7-8DD0-4DC9-B55C-688B29BA290C}"/>
    <cellStyle name="Normal 2 6 3" xfId="729" xr:uid="{1B4897AE-C939-4722-AA67-8066817A7FA6}"/>
    <cellStyle name="Normal 2 6 3 2" xfId="19713" xr:uid="{401B1DC8-B3C1-454C-AA97-25C2E4E47EF4}"/>
    <cellStyle name="Normal 2 6 3 3" xfId="1891" xr:uid="{6556D2EB-6CFD-4398-BB89-4565A7A7DF9D}"/>
    <cellStyle name="Normal 2 6 30" xfId="18553" xr:uid="{63346B27-BEFF-4118-94E1-2609A5ECD998}"/>
    <cellStyle name="Normal 2 6 30 2" xfId="36375" xr:uid="{EC0C266E-E8DD-4D4C-B85D-FE61DA1CD770}"/>
    <cellStyle name="Normal 2 6 31" xfId="19136" xr:uid="{043C39DB-4A69-4F68-BD46-1EF0E8AF3498}"/>
    <cellStyle name="Normal 2 6 32" xfId="36997" xr:uid="{E774DA54-BB19-40AD-A1E0-3E3544A0FDE9}"/>
    <cellStyle name="Normal 2 6 33" xfId="37619" xr:uid="{D7980ED2-C06E-497B-A902-95E708BD33E3}"/>
    <cellStyle name="Normal 2 6 34" xfId="1314" xr:uid="{60629D01-9AB2-4DAA-AC43-151B0052FC10}"/>
    <cellStyle name="Normal 2 6 35" xfId="38261" xr:uid="{ACD006A0-20BE-4540-B4F5-09FF0958518C}"/>
    <cellStyle name="Normal 2 6 4" xfId="2488" xr:uid="{B12FE170-6DF7-418E-861A-D5A4C0CED37B}"/>
    <cellStyle name="Normal 2 6 4 2" xfId="20310" xr:uid="{CA3BA2F6-045D-4146-87B9-48C7518FD96B}"/>
    <cellStyle name="Normal 2 6 5" xfId="3085" xr:uid="{DA9F52B1-7E82-4C49-AB5D-BC36946E0C61}"/>
    <cellStyle name="Normal 2 6 5 2" xfId="20907" xr:uid="{9394F9EC-DC1A-4F79-9B62-0792558D61FC}"/>
    <cellStyle name="Normal 2 6 6" xfId="3682" xr:uid="{36B64E8B-1E47-4EB7-AA88-D69C44323198}"/>
    <cellStyle name="Normal 2 6 6 2" xfId="21504" xr:uid="{3F3833BF-94DB-48A0-9952-C33BBD125996}"/>
    <cellStyle name="Normal 2 6 7" xfId="4299" xr:uid="{ABF2FE6B-9EE5-43EC-AF90-A658C99B8C04}"/>
    <cellStyle name="Normal 2 6 7 2" xfId="22121" xr:uid="{03FDA1B2-7312-4F68-AB43-9CC00E7C5B6B}"/>
    <cellStyle name="Normal 2 6 8" xfId="4917" xr:uid="{8EF79A8A-165E-4671-83FA-FE7E6185FA44}"/>
    <cellStyle name="Normal 2 6 8 2" xfId="22739" xr:uid="{E9D51A84-F329-4F3F-A0BB-B82BFC1C25B2}"/>
    <cellStyle name="Normal 2 6 9" xfId="5535" xr:uid="{1A924797-9BD4-467C-AB12-0C53693024F2}"/>
    <cellStyle name="Normal 2 6 9 2" xfId="23357" xr:uid="{7BA406D8-BB20-43E1-B69A-C24DD39174E4}"/>
    <cellStyle name="Normal 2 7" xfId="123" xr:uid="{00000000-0005-0000-0000-00003C010000}"/>
    <cellStyle name="Normal 2 7 10" xfId="6191" xr:uid="{2C23A2DC-1DBE-4B84-960B-5DDC25FEDD2D}"/>
    <cellStyle name="Normal 2 7 10 2" xfId="24013" xr:uid="{52AC70C3-5445-4D1F-AD12-1DC04C818FDA}"/>
    <cellStyle name="Normal 2 7 11" xfId="6809" xr:uid="{EFD11F60-50F9-4828-852F-AD6BA9297F9C}"/>
    <cellStyle name="Normal 2 7 11 2" xfId="24631" xr:uid="{9CEDF5FA-8F41-42DD-A6ED-CC0D629328A2}"/>
    <cellStyle name="Normal 2 7 12" xfId="7427" xr:uid="{BF82113C-BFE6-487C-8ACC-E1637000B952}"/>
    <cellStyle name="Normal 2 7 12 2" xfId="25249" xr:uid="{34F99CD8-CB6D-4BB9-9831-9F28E748B5F6}"/>
    <cellStyle name="Normal 2 7 13" xfId="8045" xr:uid="{9A19716F-5DB8-4890-B208-1336AB847B70}"/>
    <cellStyle name="Normal 2 7 13 2" xfId="25867" xr:uid="{01C122B2-8997-4496-A323-E10A05001D02}"/>
    <cellStyle name="Normal 2 7 14" xfId="8663" xr:uid="{60E9C968-EB2D-447D-8EF8-876A522E9036}"/>
    <cellStyle name="Normal 2 7 14 2" xfId="26485" xr:uid="{A249E907-232A-4C06-9934-8B725F57840D}"/>
    <cellStyle name="Normal 2 7 15" xfId="9281" xr:uid="{D3604C55-BCD4-4EA3-B41C-444705C39C84}"/>
    <cellStyle name="Normal 2 7 15 2" xfId="27103" xr:uid="{9B0C3E7E-3328-441C-8020-8BD9347AD418}"/>
    <cellStyle name="Normal 2 7 16" xfId="9899" xr:uid="{0C6F6097-3F93-4D5E-AD6F-19E1848506D9}"/>
    <cellStyle name="Normal 2 7 16 2" xfId="27721" xr:uid="{D49BA3F9-98F3-47C0-8A5B-70BC51C519F7}"/>
    <cellStyle name="Normal 2 7 17" xfId="10517" xr:uid="{F41D6F4E-3EEF-4715-9C47-3BA7DF829425}"/>
    <cellStyle name="Normal 2 7 17 2" xfId="28339" xr:uid="{273775FA-1054-47C7-9584-670511F158CE}"/>
    <cellStyle name="Normal 2 7 18" xfId="11138" xr:uid="{47960996-1EDD-446D-B144-64A982B7F682}"/>
    <cellStyle name="Normal 2 7 18 2" xfId="28960" xr:uid="{22297BAD-286B-479A-B697-2618A04C5BB4}"/>
    <cellStyle name="Normal 2 7 19" xfId="11759" xr:uid="{C9BDFC94-A2D1-4C8E-9FBC-B0CDB8C8B874}"/>
    <cellStyle name="Normal 2 7 19 2" xfId="29581" xr:uid="{B4376585-5A86-4A84-B923-01AF50278C6F}"/>
    <cellStyle name="Normal 2 7 2" xfId="314" xr:uid="{00000000-0005-0000-0000-00003D010000}"/>
    <cellStyle name="Normal 2 7 2 10" xfId="7000" xr:uid="{13A317D0-64C9-4FF2-B4C7-3956C02FAD8C}"/>
    <cellStyle name="Normal 2 7 2 10 2" xfId="24822" xr:uid="{137CB1BB-AF6C-432E-9D72-1FF8CF95BC96}"/>
    <cellStyle name="Normal 2 7 2 11" xfId="7618" xr:uid="{87D87C55-CCD1-4B0D-A7F3-BFA37B2C0265}"/>
    <cellStyle name="Normal 2 7 2 11 2" xfId="25440" xr:uid="{2A2BA05C-F3D5-42EA-BB1A-07054BDEF7F2}"/>
    <cellStyle name="Normal 2 7 2 12" xfId="8236" xr:uid="{CD4CF70C-410D-4784-9A1F-0CCEFBDB6AF1}"/>
    <cellStyle name="Normal 2 7 2 12 2" xfId="26058" xr:uid="{8220EE73-7571-43DA-B656-46B89F50328B}"/>
    <cellStyle name="Normal 2 7 2 13" xfId="8854" xr:uid="{CC8F1BDF-9B32-4198-BA28-29FC747CB231}"/>
    <cellStyle name="Normal 2 7 2 13 2" xfId="26676" xr:uid="{34A57ECD-72A5-4715-BC36-014C37D76988}"/>
    <cellStyle name="Normal 2 7 2 14" xfId="9472" xr:uid="{E6489B42-17A1-4B56-AE3B-AADFE6249953}"/>
    <cellStyle name="Normal 2 7 2 14 2" xfId="27294" xr:uid="{3946B507-D843-4F91-B1DF-F5C6F66CA926}"/>
    <cellStyle name="Normal 2 7 2 15" xfId="10090" xr:uid="{61E40C5F-A595-42D0-BCEF-1FD2E4BBE8B4}"/>
    <cellStyle name="Normal 2 7 2 15 2" xfId="27912" xr:uid="{157D5D13-E323-43AF-9B24-E8CAAED3C1DC}"/>
    <cellStyle name="Normal 2 7 2 16" xfId="10708" xr:uid="{8E48562A-0887-49FC-BEF8-23F691A988BD}"/>
    <cellStyle name="Normal 2 7 2 16 2" xfId="28530" xr:uid="{6AB31066-DA08-485B-81DA-9B579BD6DF8C}"/>
    <cellStyle name="Normal 2 7 2 17" xfId="11329" xr:uid="{C8DA4008-C846-4E42-A259-1848037A2254}"/>
    <cellStyle name="Normal 2 7 2 17 2" xfId="29151" xr:uid="{B9A6227B-300B-4FBC-B32D-36B084676621}"/>
    <cellStyle name="Normal 2 7 2 18" xfId="11950" xr:uid="{D8A1E235-167B-4008-A3E8-0A5C06B90407}"/>
    <cellStyle name="Normal 2 7 2 18 2" xfId="29772" xr:uid="{48BCC80C-8955-479A-9C46-3EB82961CE16}"/>
    <cellStyle name="Normal 2 7 2 19" xfId="12571" xr:uid="{862DF0EC-558E-4198-926A-438EE38F4679}"/>
    <cellStyle name="Normal 2 7 2 19 2" xfId="30393" xr:uid="{D99C0FA9-7F44-4A5F-B759-2C140FC1DF0E}"/>
    <cellStyle name="Normal 2 7 2 2" xfId="958" xr:uid="{DD65BEA8-8BBC-4DA1-ADD8-795F5809537C}"/>
    <cellStyle name="Normal 2 7 2 2 2" xfId="19942" xr:uid="{2762BB1E-3D32-4D96-B7E4-01E7B34F80C6}"/>
    <cellStyle name="Normal 2 7 2 2 3" xfId="2120" xr:uid="{0501144B-E97E-4557-BDC7-33108BA15EEC}"/>
    <cellStyle name="Normal 2 7 2 20" xfId="13192" xr:uid="{BD3157D2-FFF6-4356-8F8B-12E53455BF36}"/>
    <cellStyle name="Normal 2 7 2 20 2" xfId="31014" xr:uid="{1CEC3335-0D9F-44D8-BA67-9DABC20A0935}"/>
    <cellStyle name="Normal 2 7 2 21" xfId="13813" xr:uid="{6D0136CB-BD8E-4889-A61A-93B86C850D17}"/>
    <cellStyle name="Normal 2 7 2 21 2" xfId="31635" xr:uid="{84FA53C7-67D1-4171-A6F7-2DB25B23273C}"/>
    <cellStyle name="Normal 2 7 2 22" xfId="14434" xr:uid="{99A2D09C-C9B3-4621-8D55-3D2CF02434CB}"/>
    <cellStyle name="Normal 2 7 2 22 2" xfId="32256" xr:uid="{FB172A66-2589-48CB-BE47-1A260216E4B0}"/>
    <cellStyle name="Normal 2 7 2 23" xfId="15055" xr:uid="{B39C3D1C-71A3-4F62-9343-6EA2D7560FF3}"/>
    <cellStyle name="Normal 2 7 2 23 2" xfId="32877" xr:uid="{883BAFE2-B1B4-46D0-9647-759D5A801513}"/>
    <cellStyle name="Normal 2 7 2 24" xfId="15676" xr:uid="{1E4FAE01-B7FA-4C64-840F-130647A2C9D8}"/>
    <cellStyle name="Normal 2 7 2 24 2" xfId="33498" xr:uid="{9BF25374-9810-4A15-8ED6-8E51F5359149}"/>
    <cellStyle name="Normal 2 7 2 25" xfId="16297" xr:uid="{9BE2B712-2639-4537-8429-0AF5F942E66A}"/>
    <cellStyle name="Normal 2 7 2 25 2" xfId="34119" xr:uid="{35DE89E5-494C-4EF4-8F5E-C81C0631734E}"/>
    <cellStyle name="Normal 2 7 2 26" xfId="16918" xr:uid="{2F988267-8A41-4A50-80E5-EBEE1EE2EFE3}"/>
    <cellStyle name="Normal 2 7 2 26 2" xfId="34740" xr:uid="{CEC229D2-CE0A-4AB3-957C-CDA433345FC1}"/>
    <cellStyle name="Normal 2 7 2 27" xfId="17539" xr:uid="{CE8944F9-9B4B-4F46-BD8E-96653A145A4F}"/>
    <cellStyle name="Normal 2 7 2 27 2" xfId="35361" xr:uid="{734AC413-477A-4626-B3BA-FF182F196B46}"/>
    <cellStyle name="Normal 2 7 2 28" xfId="18160" xr:uid="{60F975F0-5958-4B2E-9D5C-90502336A52C}"/>
    <cellStyle name="Normal 2 7 2 28 2" xfId="35982" xr:uid="{64E4A007-F8A5-4D5D-A60A-2C821B8C7866}"/>
    <cellStyle name="Normal 2 7 2 29" xfId="18782" xr:uid="{935913DF-9091-48C2-9776-C992D0D12E2E}"/>
    <cellStyle name="Normal 2 7 2 29 2" xfId="36604" xr:uid="{C4FC6D02-260D-4C23-B487-39A582A90764}"/>
    <cellStyle name="Normal 2 7 2 3" xfId="2717" xr:uid="{402700C2-A453-46F8-A590-46CB4E893E6A}"/>
    <cellStyle name="Normal 2 7 2 3 2" xfId="20539" xr:uid="{EA5A7C40-34D1-43DC-B6BF-679806758463}"/>
    <cellStyle name="Normal 2 7 2 30" xfId="19365" xr:uid="{35FFFBF1-9A84-45F9-BC8C-FCA7F4F15A24}"/>
    <cellStyle name="Normal 2 7 2 31" xfId="37226" xr:uid="{F9F5448D-8681-44DA-8E38-21B3F59C3B40}"/>
    <cellStyle name="Normal 2 7 2 32" xfId="37848" xr:uid="{7527884B-2BCC-4919-8F0C-5AE850CAC765}"/>
    <cellStyle name="Normal 2 7 2 33" xfId="1543" xr:uid="{D0638A52-F866-4392-8DE5-4C4C2273A5BA}"/>
    <cellStyle name="Normal 2 7 2 34" xfId="38490" xr:uid="{A0192B1D-BFD1-44C4-8945-961A0B10FC60}"/>
    <cellStyle name="Normal 2 7 2 4" xfId="3314" xr:uid="{1838996C-0835-40A9-848C-DFDB1A3E9139}"/>
    <cellStyle name="Normal 2 7 2 4 2" xfId="21136" xr:uid="{CE527422-3523-4F8F-BE6D-4656FA273085}"/>
    <cellStyle name="Normal 2 7 2 5" xfId="3911" xr:uid="{DB8D7B40-6CB7-499F-9EBC-1D35557615FD}"/>
    <cellStyle name="Normal 2 7 2 5 2" xfId="21733" xr:uid="{8D2C9F40-E427-4B85-A554-27E89BD52D15}"/>
    <cellStyle name="Normal 2 7 2 6" xfId="4528" xr:uid="{5E7CD6AE-2C5D-45F6-84F2-417010B9FB58}"/>
    <cellStyle name="Normal 2 7 2 6 2" xfId="22350" xr:uid="{13DBCFDA-6841-451A-9350-9F2E6604B0A1}"/>
    <cellStyle name="Normal 2 7 2 7" xfId="5146" xr:uid="{F770AC2D-92FB-40A1-B7D5-E28C74C00CCC}"/>
    <cellStyle name="Normal 2 7 2 7 2" xfId="22968" xr:uid="{A1E988C8-7FC6-4BCD-89FC-AF424D3DAFA2}"/>
    <cellStyle name="Normal 2 7 2 8" xfId="5764" xr:uid="{A1544E0C-E485-4F72-8CC3-812B9D63D956}"/>
    <cellStyle name="Normal 2 7 2 8 2" xfId="23586" xr:uid="{F6A7F729-C027-4C89-9689-ACCEE6B891FE}"/>
    <cellStyle name="Normal 2 7 2 9" xfId="6382" xr:uid="{A673900A-8AC2-49E7-B923-43222B77435B}"/>
    <cellStyle name="Normal 2 7 2 9 2" xfId="24204" xr:uid="{8D6DE60C-4227-439C-948F-D624A64D009D}"/>
    <cellStyle name="Normal 2 7 20" xfId="12380" xr:uid="{9A9066C0-F3DB-44A7-8A07-BD5ADA0374E8}"/>
    <cellStyle name="Normal 2 7 20 2" xfId="30202" xr:uid="{764C8FB9-0131-40AC-8969-03E96980E778}"/>
    <cellStyle name="Normal 2 7 21" xfId="13001" xr:uid="{02A31F4E-5C3A-452B-A31F-00108E74C036}"/>
    <cellStyle name="Normal 2 7 21 2" xfId="30823" xr:uid="{4A62D1B7-D405-4FB8-ADA9-7044950AD208}"/>
    <cellStyle name="Normal 2 7 22" xfId="13622" xr:uid="{C40F0DF7-8D45-49A1-B26F-E22702877174}"/>
    <cellStyle name="Normal 2 7 22 2" xfId="31444" xr:uid="{CFCB9460-CB1B-4A62-9725-13DD1F556099}"/>
    <cellStyle name="Normal 2 7 23" xfId="14243" xr:uid="{1E23E1CA-5867-43D6-9A67-4CE10AB5707A}"/>
    <cellStyle name="Normal 2 7 23 2" xfId="32065" xr:uid="{4D99D0F8-C0F9-4EBE-9915-6BF814E0E09E}"/>
    <cellStyle name="Normal 2 7 24" xfId="14864" xr:uid="{D5F384F2-543E-419A-8ACC-8F89FA7DB0DE}"/>
    <cellStyle name="Normal 2 7 24 2" xfId="32686" xr:uid="{7A6D4DC1-8BC6-435F-8D69-1508FE2182C8}"/>
    <cellStyle name="Normal 2 7 25" xfId="15485" xr:uid="{8F35CE4F-78CE-448E-8801-18FC1359E64F}"/>
    <cellStyle name="Normal 2 7 25 2" xfId="33307" xr:uid="{2B7E704A-F7FA-4520-9467-6BEE31F58A96}"/>
    <cellStyle name="Normal 2 7 26" xfId="16106" xr:uid="{C29DC130-35FD-497B-9D64-9597610F33AA}"/>
    <cellStyle name="Normal 2 7 26 2" xfId="33928" xr:uid="{A0A0F2BC-4A3F-4473-9CDE-86E2CD154797}"/>
    <cellStyle name="Normal 2 7 27" xfId="16727" xr:uid="{77F1D988-79C5-4156-B6BE-1B5632A2C34C}"/>
    <cellStyle name="Normal 2 7 27 2" xfId="34549" xr:uid="{397701B5-A37F-48E1-93B7-CF0505964F22}"/>
    <cellStyle name="Normal 2 7 28" xfId="17348" xr:uid="{D88B9E86-4368-4348-A68C-18A321A611E2}"/>
    <cellStyle name="Normal 2 7 28 2" xfId="35170" xr:uid="{E4D9FAC0-EABE-43B6-B27D-77C8F5680521}"/>
    <cellStyle name="Normal 2 7 29" xfId="17969" xr:uid="{D19BEB0E-CC84-4312-B3D2-17113DDD2AC2}"/>
    <cellStyle name="Normal 2 7 29 2" xfId="35791" xr:uid="{5979C2F7-730B-4276-A402-8D323353740A}"/>
    <cellStyle name="Normal 2 7 3" xfId="767" xr:uid="{70F0F9EC-DDB9-4592-94F8-785824230FC1}"/>
    <cellStyle name="Normal 2 7 3 2" xfId="19751" xr:uid="{F87057A5-61A1-4F98-B5FF-420ECF489D09}"/>
    <cellStyle name="Normal 2 7 3 3" xfId="1929" xr:uid="{AD4AA3D6-F5AC-486B-869C-9B821E02C392}"/>
    <cellStyle name="Normal 2 7 30" xfId="18591" xr:uid="{7958F371-C434-47E2-96A0-40D56EF3A4ED}"/>
    <cellStyle name="Normal 2 7 30 2" xfId="36413" xr:uid="{893D644C-20A2-4E72-94E3-CE1EBA1E3864}"/>
    <cellStyle name="Normal 2 7 31" xfId="19174" xr:uid="{D157E499-BECD-4CEC-A796-6EB09ABEF4FD}"/>
    <cellStyle name="Normal 2 7 32" xfId="37035" xr:uid="{748F0178-24A6-4004-B5F6-8E97A7635C6E}"/>
    <cellStyle name="Normal 2 7 33" xfId="37657" xr:uid="{67C77C6A-F976-4245-B34E-39095FBB418B}"/>
    <cellStyle name="Normal 2 7 34" xfId="1352" xr:uid="{CDEA4B23-90C6-494A-B8A5-A564239F76E6}"/>
    <cellStyle name="Normal 2 7 35" xfId="38299" xr:uid="{DF8BE2C6-7FFA-43DC-99DA-6AB7955D99DA}"/>
    <cellStyle name="Normal 2 7 4" xfId="2526" xr:uid="{E5DCFCB7-1258-4208-9A77-36B21778D31A}"/>
    <cellStyle name="Normal 2 7 4 2" xfId="20348" xr:uid="{083F7A8D-56FF-45D0-85CE-9C60D20B75E8}"/>
    <cellStyle name="Normal 2 7 5" xfId="3123" xr:uid="{B033E5D7-3374-44C5-BEF8-E0D6FF7E53C4}"/>
    <cellStyle name="Normal 2 7 5 2" xfId="20945" xr:uid="{19F08E50-770C-4E12-9FF0-84981305A921}"/>
    <cellStyle name="Normal 2 7 6" xfId="3720" xr:uid="{F84577D7-CAA6-448F-BA77-CE1314C22C26}"/>
    <cellStyle name="Normal 2 7 6 2" xfId="21542" xr:uid="{24637A66-6218-4048-A4FF-D6D7355F7135}"/>
    <cellStyle name="Normal 2 7 7" xfId="4337" xr:uid="{F0F3F415-B354-4217-B4CD-D5EE7B14A459}"/>
    <cellStyle name="Normal 2 7 7 2" xfId="22159" xr:uid="{5B6401F9-B7FB-4C0C-B5B6-2C0D4FEB8FD3}"/>
    <cellStyle name="Normal 2 7 8" xfId="4955" xr:uid="{ACBDBCB2-A059-4141-954F-E5670586D358}"/>
    <cellStyle name="Normal 2 7 8 2" xfId="22777" xr:uid="{FE0959A7-91B8-47D0-94B7-BCC763DE8F9E}"/>
    <cellStyle name="Normal 2 7 9" xfId="5573" xr:uid="{49EE8A34-8F68-438A-9C27-934F3440BD37}"/>
    <cellStyle name="Normal 2 7 9 2" xfId="23395" xr:uid="{F46F6809-FB54-48D0-B866-0E4A6A93DEC0}"/>
    <cellStyle name="Normal 2 8" xfId="162" xr:uid="{00000000-0005-0000-0000-00003E010000}"/>
    <cellStyle name="Normal 2 8 10" xfId="6230" xr:uid="{16FF5909-CB03-4794-B52E-54F1843D3A6D}"/>
    <cellStyle name="Normal 2 8 10 2" xfId="24052" xr:uid="{70F8FBD8-A69D-4FC4-B842-652D51CA51E8}"/>
    <cellStyle name="Normal 2 8 11" xfId="6848" xr:uid="{90D1CDA3-5A12-4B53-B1A1-53A438866050}"/>
    <cellStyle name="Normal 2 8 11 2" xfId="24670" xr:uid="{4EEB9B4D-94EE-4E5F-87EF-B0B6F05A62CB}"/>
    <cellStyle name="Normal 2 8 12" xfId="7466" xr:uid="{EBA9B8F3-79BC-4B31-9C33-E042661D8D59}"/>
    <cellStyle name="Normal 2 8 12 2" xfId="25288" xr:uid="{975E73DE-AD85-4002-82A6-D405DA57AC08}"/>
    <cellStyle name="Normal 2 8 13" xfId="8084" xr:uid="{75A8FEA8-7AF8-4F87-85DF-B95754C546C5}"/>
    <cellStyle name="Normal 2 8 13 2" xfId="25906" xr:uid="{DC48E005-2DDF-4566-A420-9787AA0A8D3B}"/>
    <cellStyle name="Normal 2 8 14" xfId="8702" xr:uid="{DF4DAAE9-F744-49A1-B68A-5A5A1F077092}"/>
    <cellStyle name="Normal 2 8 14 2" xfId="26524" xr:uid="{E3251594-3B5D-4942-99FA-578E108B78D2}"/>
    <cellStyle name="Normal 2 8 15" xfId="9320" xr:uid="{9C803A23-F335-43A5-85AD-9F0536B96ED0}"/>
    <cellStyle name="Normal 2 8 15 2" xfId="27142" xr:uid="{DDA765C1-04F1-47CA-8C7D-10943BDFAEBA}"/>
    <cellStyle name="Normal 2 8 16" xfId="9938" xr:uid="{F2756EA3-32F6-4AF0-9310-D6DC06871771}"/>
    <cellStyle name="Normal 2 8 16 2" xfId="27760" xr:uid="{1B74C3BD-062E-43DF-A034-6E144FFB2B11}"/>
    <cellStyle name="Normal 2 8 17" xfId="10556" xr:uid="{97EE0F6F-E673-4427-8D8C-3BF1395251C1}"/>
    <cellStyle name="Normal 2 8 17 2" xfId="28378" xr:uid="{6E1990C0-EEE8-4355-A8B4-F248F6E74B54}"/>
    <cellStyle name="Normal 2 8 18" xfId="11177" xr:uid="{8296AEA0-8670-4207-84F3-71C644180F28}"/>
    <cellStyle name="Normal 2 8 18 2" xfId="28999" xr:uid="{49EE25FE-B532-465D-8B8E-57CB4D5E544E}"/>
    <cellStyle name="Normal 2 8 19" xfId="11798" xr:uid="{2B127B54-6F28-4AD0-A5E6-D64EAA037BB0}"/>
    <cellStyle name="Normal 2 8 19 2" xfId="29620" xr:uid="{22C59DA7-EB29-47D6-8E7A-FB946C6221A5}"/>
    <cellStyle name="Normal 2 8 2" xfId="353" xr:uid="{00000000-0005-0000-0000-00003F010000}"/>
    <cellStyle name="Normal 2 8 2 10" xfId="7039" xr:uid="{1390684F-1C2E-4709-8282-B30648384344}"/>
    <cellStyle name="Normal 2 8 2 10 2" xfId="24861" xr:uid="{E1D079D4-0031-4C5C-A69F-A4F7282DEE63}"/>
    <cellStyle name="Normal 2 8 2 11" xfId="7657" xr:uid="{E5587F8D-704B-4B5D-8381-D34A765E1E12}"/>
    <cellStyle name="Normal 2 8 2 11 2" xfId="25479" xr:uid="{28D9C684-D1DE-4ABA-A1EC-C7FD26D3D04A}"/>
    <cellStyle name="Normal 2 8 2 12" xfId="8275" xr:uid="{A40F2249-8FB4-4690-889A-9361A5B80D14}"/>
    <cellStyle name="Normal 2 8 2 12 2" xfId="26097" xr:uid="{FDCE2D98-5640-4EB8-915B-41BC8BA4628F}"/>
    <cellStyle name="Normal 2 8 2 13" xfId="8893" xr:uid="{12FCDEC2-ED1D-4706-9B3A-644E3AC32DB0}"/>
    <cellStyle name="Normal 2 8 2 13 2" xfId="26715" xr:uid="{59F358BC-D59F-4C71-9620-2DFAB73FCC40}"/>
    <cellStyle name="Normal 2 8 2 14" xfId="9511" xr:uid="{9C13DE99-E7DE-499F-AF15-8C9F9A49B1A7}"/>
    <cellStyle name="Normal 2 8 2 14 2" xfId="27333" xr:uid="{65764B02-E81F-4BBB-9B1A-0E7A5AC56B57}"/>
    <cellStyle name="Normal 2 8 2 15" xfId="10129" xr:uid="{F7F6123B-29CB-4F4E-AA97-05A55BFB4649}"/>
    <cellStyle name="Normal 2 8 2 15 2" xfId="27951" xr:uid="{B67730AC-DD31-448E-A5AF-6E7381C3762E}"/>
    <cellStyle name="Normal 2 8 2 16" xfId="10747" xr:uid="{95543E89-B41B-4708-8F67-CBD9DFDC959D}"/>
    <cellStyle name="Normal 2 8 2 16 2" xfId="28569" xr:uid="{B0E0DE64-37C6-431E-9055-EF576BB01C5C}"/>
    <cellStyle name="Normal 2 8 2 17" xfId="11368" xr:uid="{04B83EAE-E7ED-4E9C-B932-CC28154A40DF}"/>
    <cellStyle name="Normal 2 8 2 17 2" xfId="29190" xr:uid="{E6B56BE7-2759-41E0-962C-CF9A432B7399}"/>
    <cellStyle name="Normal 2 8 2 18" xfId="11989" xr:uid="{00237B1B-0034-4EC6-8F1F-927D90298D63}"/>
    <cellStyle name="Normal 2 8 2 18 2" xfId="29811" xr:uid="{84A08321-CFCC-426A-8FDC-F73C556FB09B}"/>
    <cellStyle name="Normal 2 8 2 19" xfId="12610" xr:uid="{DF23217E-762E-42ED-A1DE-510373180B2E}"/>
    <cellStyle name="Normal 2 8 2 19 2" xfId="30432" xr:uid="{855C3140-A05E-4327-A7D5-DE37DA9DBDC9}"/>
    <cellStyle name="Normal 2 8 2 2" xfId="997" xr:uid="{E8696956-A19B-427E-AD52-138703FD42E5}"/>
    <cellStyle name="Normal 2 8 2 2 2" xfId="19981" xr:uid="{71506E2D-43D3-4F13-9926-09654EA7BBC4}"/>
    <cellStyle name="Normal 2 8 2 2 3" xfId="2159" xr:uid="{8591E7F3-9226-4F1D-A8FF-FB9620FF9689}"/>
    <cellStyle name="Normal 2 8 2 20" xfId="13231" xr:uid="{8F0A6CDF-F5CB-4741-8459-F2B92B614D61}"/>
    <cellStyle name="Normal 2 8 2 20 2" xfId="31053" xr:uid="{8E675798-4E2A-4EF0-9EC1-056D9D43E9A7}"/>
    <cellStyle name="Normal 2 8 2 21" xfId="13852" xr:uid="{32BF135B-6F39-4002-9E02-90C3188A88FD}"/>
    <cellStyle name="Normal 2 8 2 21 2" xfId="31674" xr:uid="{F2EECDD5-6035-4245-9047-F62DECC94F64}"/>
    <cellStyle name="Normal 2 8 2 22" xfId="14473" xr:uid="{5A55C00D-A8DC-48B4-B156-E82B56C2AD6D}"/>
    <cellStyle name="Normal 2 8 2 22 2" xfId="32295" xr:uid="{CB6FA1E8-D4CF-4DF8-971F-F1BDBD3BE3CF}"/>
    <cellStyle name="Normal 2 8 2 23" xfId="15094" xr:uid="{BEE87A51-6BC2-44B6-959D-83F720631966}"/>
    <cellStyle name="Normal 2 8 2 23 2" xfId="32916" xr:uid="{1755694C-E834-4B80-8ADC-7570C555E92B}"/>
    <cellStyle name="Normal 2 8 2 24" xfId="15715" xr:uid="{246A6FA6-065F-4488-B0B3-6F37F7E8C837}"/>
    <cellStyle name="Normal 2 8 2 24 2" xfId="33537" xr:uid="{635D8428-28F8-4045-BD80-E5DBC2B3028E}"/>
    <cellStyle name="Normal 2 8 2 25" xfId="16336" xr:uid="{998FF2E8-2ABE-46E1-A271-F6B21E523F96}"/>
    <cellStyle name="Normal 2 8 2 25 2" xfId="34158" xr:uid="{671BA6D9-2C07-42AA-83FC-9840288FE182}"/>
    <cellStyle name="Normal 2 8 2 26" xfId="16957" xr:uid="{40D546C7-90A4-4759-B32B-E46F6A0384C1}"/>
    <cellStyle name="Normal 2 8 2 26 2" xfId="34779" xr:uid="{3999F66B-1D4F-4B7B-8491-6FFC3DE1A580}"/>
    <cellStyle name="Normal 2 8 2 27" xfId="17578" xr:uid="{FAAC79A5-7029-417D-85C0-4FC5CA18831F}"/>
    <cellStyle name="Normal 2 8 2 27 2" xfId="35400" xr:uid="{48C9A117-F36B-4D45-9D79-A7339B22D0B3}"/>
    <cellStyle name="Normal 2 8 2 28" xfId="18199" xr:uid="{1DF2FF0B-0A9E-476F-81E1-79F0237ACDE1}"/>
    <cellStyle name="Normal 2 8 2 28 2" xfId="36021" xr:uid="{7C25843C-D885-45DC-B92A-33494D7E596F}"/>
    <cellStyle name="Normal 2 8 2 29" xfId="18821" xr:uid="{CCC90EE9-2F65-4FA8-BF80-28E1A137FBAB}"/>
    <cellStyle name="Normal 2 8 2 29 2" xfId="36643" xr:uid="{F7203ACD-4EE8-4861-9837-7485C3E148A5}"/>
    <cellStyle name="Normal 2 8 2 3" xfId="2756" xr:uid="{8D69EE8B-8EB2-4E84-8A6F-DDD2EBDD6A1D}"/>
    <cellStyle name="Normal 2 8 2 3 2" xfId="20578" xr:uid="{437D180E-36C1-4AFC-B706-21499900A5E6}"/>
    <cellStyle name="Normal 2 8 2 30" xfId="19404" xr:uid="{A6E0EF65-CD35-44B2-9332-F223325F1A6C}"/>
    <cellStyle name="Normal 2 8 2 31" xfId="37265" xr:uid="{5855D6BC-BBE3-452F-A6BB-9BFD04D9C094}"/>
    <cellStyle name="Normal 2 8 2 32" xfId="37887" xr:uid="{4BBDF26A-4473-4FE3-811C-FF001D6D2C97}"/>
    <cellStyle name="Normal 2 8 2 33" xfId="1582" xr:uid="{859F436A-72B1-4C0E-ADA6-CA4548D27FB7}"/>
    <cellStyle name="Normal 2 8 2 34" xfId="38529" xr:uid="{8F774A63-11FD-485D-8200-A9750451B479}"/>
    <cellStyle name="Normal 2 8 2 4" xfId="3353" xr:uid="{E6DAB9EE-F685-4601-A996-54023321097A}"/>
    <cellStyle name="Normal 2 8 2 4 2" xfId="21175" xr:uid="{875FDC6B-CAC1-4ECC-930C-0768CE554E6B}"/>
    <cellStyle name="Normal 2 8 2 5" xfId="3950" xr:uid="{47E2D972-6C6E-4FBB-A077-C57F98F2DBDD}"/>
    <cellStyle name="Normal 2 8 2 5 2" xfId="21772" xr:uid="{935755D8-C32E-4704-88F0-D42A331A1FDE}"/>
    <cellStyle name="Normal 2 8 2 6" xfId="4567" xr:uid="{C6E53DE7-EA4B-4543-89AB-05ECF6A959BA}"/>
    <cellStyle name="Normal 2 8 2 6 2" xfId="22389" xr:uid="{D8462C74-9742-40C1-9FC5-C69CDE5ACFB3}"/>
    <cellStyle name="Normal 2 8 2 7" xfId="5185" xr:uid="{91D207AE-0C9D-4DD7-9EDC-04F155BAA9BE}"/>
    <cellStyle name="Normal 2 8 2 7 2" xfId="23007" xr:uid="{44D0DCFF-02E4-404F-A5E6-174C3DFA27E3}"/>
    <cellStyle name="Normal 2 8 2 8" xfId="5803" xr:uid="{6EB78BDD-B955-4CC7-B7BD-0F4F2FFDC777}"/>
    <cellStyle name="Normal 2 8 2 8 2" xfId="23625" xr:uid="{71DA26E6-7E8C-481C-BEC5-8B8D593DB3D0}"/>
    <cellStyle name="Normal 2 8 2 9" xfId="6421" xr:uid="{4E20AD38-4D6C-4CAB-A5DB-C303B29750FD}"/>
    <cellStyle name="Normal 2 8 2 9 2" xfId="24243" xr:uid="{118FB993-C6F8-4324-B93C-57A2970DF1E3}"/>
    <cellStyle name="Normal 2 8 20" xfId="12419" xr:uid="{E2FA3640-DD29-460D-B69F-C83E54316BEF}"/>
    <cellStyle name="Normal 2 8 20 2" xfId="30241" xr:uid="{8457BAE2-96BD-40DC-8E42-5ECDC6D22C97}"/>
    <cellStyle name="Normal 2 8 21" xfId="13040" xr:uid="{3ABE63CC-A9E2-47E0-AD34-7C91F3CBBC08}"/>
    <cellStyle name="Normal 2 8 21 2" xfId="30862" xr:uid="{88507B4A-1945-400E-99AD-97066D443073}"/>
    <cellStyle name="Normal 2 8 22" xfId="13661" xr:uid="{DAEA18B5-4E46-49AC-9AC0-D395340C8B84}"/>
    <cellStyle name="Normal 2 8 22 2" xfId="31483" xr:uid="{5AC2A9F5-E8EE-4B05-8EC5-631FCA8C1ECD}"/>
    <cellStyle name="Normal 2 8 23" xfId="14282" xr:uid="{D4FD636A-1D7D-4BFD-B173-2DD9EC38CDD0}"/>
    <cellStyle name="Normal 2 8 23 2" xfId="32104" xr:uid="{EBF00974-A66D-4AD6-8D5A-E78DE4447822}"/>
    <cellStyle name="Normal 2 8 24" xfId="14903" xr:uid="{B6619A98-4A75-4803-8A0D-264676F282FA}"/>
    <cellStyle name="Normal 2 8 24 2" xfId="32725" xr:uid="{ECC103C1-1BA4-4B1D-BEB4-BA141811D469}"/>
    <cellStyle name="Normal 2 8 25" xfId="15524" xr:uid="{ECE87D31-AD73-47B1-9F41-BD024EFBC17D}"/>
    <cellStyle name="Normal 2 8 25 2" xfId="33346" xr:uid="{8860DCC9-02C1-4085-B4F7-6E9418F5FF50}"/>
    <cellStyle name="Normal 2 8 26" xfId="16145" xr:uid="{919ACD78-43C8-4E65-94B4-2B77533FC17D}"/>
    <cellStyle name="Normal 2 8 26 2" xfId="33967" xr:uid="{1B4E4B0D-6279-410A-8FCE-97196F2A38B2}"/>
    <cellStyle name="Normal 2 8 27" xfId="16766" xr:uid="{74660CE0-8626-4218-992D-C41BDEAA1610}"/>
    <cellStyle name="Normal 2 8 27 2" xfId="34588" xr:uid="{3241C277-6DDD-41A1-BC9B-3CF953E8AA76}"/>
    <cellStyle name="Normal 2 8 28" xfId="17387" xr:uid="{98002B5E-91BA-4473-A7FB-C0C7C020EA5E}"/>
    <cellStyle name="Normal 2 8 28 2" xfId="35209" xr:uid="{19FB8926-E8BD-46AE-A2A1-38A66FF400DD}"/>
    <cellStyle name="Normal 2 8 29" xfId="18008" xr:uid="{90F07BF0-9A95-4258-AF75-82DE719E7A22}"/>
    <cellStyle name="Normal 2 8 29 2" xfId="35830" xr:uid="{21FFD3CC-86DA-44D2-960C-A2007869F405}"/>
    <cellStyle name="Normal 2 8 3" xfId="806" xr:uid="{DB4E379D-4A18-4DA5-8735-7E564EF2161A}"/>
    <cellStyle name="Normal 2 8 3 2" xfId="19790" xr:uid="{F3E38967-4BB7-4648-A053-779E5323917B}"/>
    <cellStyle name="Normal 2 8 3 3" xfId="1968" xr:uid="{3698F958-5A7B-47ED-BEFA-77F4032C712F}"/>
    <cellStyle name="Normal 2 8 30" xfId="18630" xr:uid="{A6413E09-94EF-4634-95C2-1CFA8DA7F800}"/>
    <cellStyle name="Normal 2 8 30 2" xfId="36452" xr:uid="{87A2C2E5-9C3F-4FD6-835D-96838A13C662}"/>
    <cellStyle name="Normal 2 8 31" xfId="19213" xr:uid="{9DF8E2E6-3634-4ED0-B8BC-5B5BBD85D953}"/>
    <cellStyle name="Normal 2 8 32" xfId="37074" xr:uid="{5503E3BC-A2F8-4E14-83D5-849A85E082CF}"/>
    <cellStyle name="Normal 2 8 33" xfId="37696" xr:uid="{12237796-7C10-4450-928E-DCA1B4E9FE44}"/>
    <cellStyle name="Normal 2 8 34" xfId="1391" xr:uid="{2432A6C1-3D35-4A98-AB07-ED2B473E81EC}"/>
    <cellStyle name="Normal 2 8 35" xfId="38338" xr:uid="{E26C0809-DD83-4270-9873-8D5351D1FBA2}"/>
    <cellStyle name="Normal 2 8 4" xfId="2565" xr:uid="{BBD03315-B4E5-45E4-A5AB-D3408CCA5A1B}"/>
    <cellStyle name="Normal 2 8 4 2" xfId="20387" xr:uid="{CDF0C189-05C0-40A4-A456-308C195DA270}"/>
    <cellStyle name="Normal 2 8 5" xfId="3162" xr:uid="{F4B411D6-8935-4F42-8F33-A59870D231E6}"/>
    <cellStyle name="Normal 2 8 5 2" xfId="20984" xr:uid="{91F06ABC-9186-4005-AD22-E3E39028F479}"/>
    <cellStyle name="Normal 2 8 6" xfId="3759" xr:uid="{109364C9-34C1-4B3A-B5C8-1B48BA4F2E55}"/>
    <cellStyle name="Normal 2 8 6 2" xfId="21581" xr:uid="{FFC685D1-2CB3-433A-9481-5BF811D6F3DC}"/>
    <cellStyle name="Normal 2 8 7" xfId="4376" xr:uid="{B258D295-098E-4C4B-93CE-87DF89B6F3D7}"/>
    <cellStyle name="Normal 2 8 7 2" xfId="22198" xr:uid="{FF3CC362-3728-4FE5-8C38-3011A2037D7E}"/>
    <cellStyle name="Normal 2 8 8" xfId="4994" xr:uid="{A8663B13-3784-4F02-88DC-15481211042B}"/>
    <cellStyle name="Normal 2 8 8 2" xfId="22816" xr:uid="{C03897A2-CEA8-49B3-BB67-D647055AE268}"/>
    <cellStyle name="Normal 2 8 9" xfId="5612" xr:uid="{AF08C813-27E4-461A-8EDE-6F3C44A6B322}"/>
    <cellStyle name="Normal 2 8 9 2" xfId="23434" xr:uid="{B0F464D2-6807-42D0-B89B-345E093665C7}"/>
    <cellStyle name="Normal 2 9" xfId="200" xr:uid="{00000000-0005-0000-0000-000040010000}"/>
    <cellStyle name="Normal 2 9 10" xfId="6268" xr:uid="{C2117709-820F-43DA-8ADC-CBB301DC201E}"/>
    <cellStyle name="Normal 2 9 10 2" xfId="24090" xr:uid="{C878F094-1AC0-42B4-8367-CD61286EF09B}"/>
    <cellStyle name="Normal 2 9 11" xfId="6886" xr:uid="{28ED490A-2C6C-42FF-B20C-B66E05DF5AA1}"/>
    <cellStyle name="Normal 2 9 11 2" xfId="24708" xr:uid="{9A34AE5A-8E3D-4732-BA67-95764E3EDF74}"/>
    <cellStyle name="Normal 2 9 12" xfId="7504" xr:uid="{7EB59911-4D4A-4353-B6CB-A4BB1BDBD842}"/>
    <cellStyle name="Normal 2 9 12 2" xfId="25326" xr:uid="{CEBB1CA5-88DE-4576-A514-C35888E5E61E}"/>
    <cellStyle name="Normal 2 9 13" xfId="8122" xr:uid="{DFCDF1C0-4F98-4A56-9C8C-4DB334D0BE6B}"/>
    <cellStyle name="Normal 2 9 13 2" xfId="25944" xr:uid="{7044A55A-5D67-4264-971D-7A59834711EA}"/>
    <cellStyle name="Normal 2 9 14" xfId="8740" xr:uid="{0797B91A-3E8C-4954-8AA4-D4A014EF97D9}"/>
    <cellStyle name="Normal 2 9 14 2" xfId="26562" xr:uid="{402EB6E8-5E53-4761-8A9F-3BBA62A4A7B4}"/>
    <cellStyle name="Normal 2 9 15" xfId="9358" xr:uid="{93560C3D-323B-496D-8E99-FD2B10FF5995}"/>
    <cellStyle name="Normal 2 9 15 2" xfId="27180" xr:uid="{654588F8-F612-4726-8262-9D0C5EE6B5D5}"/>
    <cellStyle name="Normal 2 9 16" xfId="9976" xr:uid="{EFDDCD43-C899-4168-BBB2-35E2563678DF}"/>
    <cellStyle name="Normal 2 9 16 2" xfId="27798" xr:uid="{E3A1A9B8-A3AB-4873-BB57-2D501F7E6B3E}"/>
    <cellStyle name="Normal 2 9 17" xfId="10594" xr:uid="{617A5A52-415F-4BF0-BDA8-C79DCF852827}"/>
    <cellStyle name="Normal 2 9 17 2" xfId="28416" xr:uid="{42CC9252-32B1-4A53-A4C9-8CF379499D27}"/>
    <cellStyle name="Normal 2 9 18" xfId="11215" xr:uid="{8A1338CC-A7D5-4F18-8F7E-929820F41A4D}"/>
    <cellStyle name="Normal 2 9 18 2" xfId="29037" xr:uid="{B9818E2E-E729-4C4C-94FB-395814D96C05}"/>
    <cellStyle name="Normal 2 9 19" xfId="11836" xr:uid="{F403B59F-51CD-4804-BB4C-76A94D94FF9C}"/>
    <cellStyle name="Normal 2 9 19 2" xfId="29658" xr:uid="{D084E7A6-DABF-44E3-B559-462AC691BC93}"/>
    <cellStyle name="Normal 2 9 2" xfId="391" xr:uid="{00000000-0005-0000-0000-000041010000}"/>
    <cellStyle name="Normal 2 9 2 10" xfId="7077" xr:uid="{0784A2BD-BA2E-4599-A163-2860F944F400}"/>
    <cellStyle name="Normal 2 9 2 10 2" xfId="24899" xr:uid="{54AA84E4-6A0C-421F-981F-EA022DEC8702}"/>
    <cellStyle name="Normal 2 9 2 11" xfId="7695" xr:uid="{006F8302-5457-4F20-B601-4B92ED2CDF7E}"/>
    <cellStyle name="Normal 2 9 2 11 2" xfId="25517" xr:uid="{3C5D3732-5F24-4D16-8EB3-757F997E1B7B}"/>
    <cellStyle name="Normal 2 9 2 12" xfId="8313" xr:uid="{5F5C4C1A-87BA-41B7-8BDA-EA87E42F6CEC}"/>
    <cellStyle name="Normal 2 9 2 12 2" xfId="26135" xr:uid="{9F60BFA3-39DB-4159-82F2-B270DF4B8519}"/>
    <cellStyle name="Normal 2 9 2 13" xfId="8931" xr:uid="{D3EA3046-2FC8-4F47-AD47-9B400825ED5D}"/>
    <cellStyle name="Normal 2 9 2 13 2" xfId="26753" xr:uid="{F2C95A3F-FE4C-4C38-8DCE-298FCC257486}"/>
    <cellStyle name="Normal 2 9 2 14" xfId="9549" xr:uid="{A3281309-17CE-45B4-A452-642DF961E20F}"/>
    <cellStyle name="Normal 2 9 2 14 2" xfId="27371" xr:uid="{348B1ED4-D94F-4C61-8784-17D53A44B924}"/>
    <cellStyle name="Normal 2 9 2 15" xfId="10167" xr:uid="{ED2F9C37-B6E1-4184-B7E3-64767831F750}"/>
    <cellStyle name="Normal 2 9 2 15 2" xfId="27989" xr:uid="{3205B18F-22D1-4EA9-9095-BE68A821FEBE}"/>
    <cellStyle name="Normal 2 9 2 16" xfId="10785" xr:uid="{49773491-6BDE-48A6-9F68-5E114F561E9C}"/>
    <cellStyle name="Normal 2 9 2 16 2" xfId="28607" xr:uid="{0684FA6C-FAC7-4851-AD0E-2D3CEF766E87}"/>
    <cellStyle name="Normal 2 9 2 17" xfId="11406" xr:uid="{8B7FE163-DAEA-4DE2-998B-DCEA59AE690F}"/>
    <cellStyle name="Normal 2 9 2 17 2" xfId="29228" xr:uid="{B4EF64FC-E051-4232-9C38-C23ED12FF7CE}"/>
    <cellStyle name="Normal 2 9 2 18" xfId="12027" xr:uid="{9211A091-AB01-468E-B3B9-B13AEA8C6A2B}"/>
    <cellStyle name="Normal 2 9 2 18 2" xfId="29849" xr:uid="{81557146-0DA2-470A-9CA0-39C0118987BA}"/>
    <cellStyle name="Normal 2 9 2 19" xfId="12648" xr:uid="{CAA4BA9D-E6BD-47DD-AA24-A2778C330D7D}"/>
    <cellStyle name="Normal 2 9 2 19 2" xfId="30470" xr:uid="{9308A412-3C19-49F4-98F9-0DA3E2AF4E64}"/>
    <cellStyle name="Normal 2 9 2 2" xfId="1035" xr:uid="{AEE7911E-A2D9-44C3-A824-04BA7BFC6CFD}"/>
    <cellStyle name="Normal 2 9 2 2 2" xfId="20019" xr:uid="{2C1F82CC-D011-4714-AB87-2FD8A5EAC990}"/>
    <cellStyle name="Normal 2 9 2 2 3" xfId="2197" xr:uid="{8802FF41-A1FF-4D88-AE20-8D60D94A6EE8}"/>
    <cellStyle name="Normal 2 9 2 20" xfId="13269" xr:uid="{6D5936A8-A838-4043-9148-C1F8CB7A6EEB}"/>
    <cellStyle name="Normal 2 9 2 20 2" xfId="31091" xr:uid="{9088E8BB-0579-4E26-8570-CB2D67926E15}"/>
    <cellStyle name="Normal 2 9 2 21" xfId="13890" xr:uid="{FD12649C-F3CF-4289-8D94-63F7BCFDCA20}"/>
    <cellStyle name="Normal 2 9 2 21 2" xfId="31712" xr:uid="{E9216621-25F0-4FB8-99F7-B390B68EA8AB}"/>
    <cellStyle name="Normal 2 9 2 22" xfId="14511" xr:uid="{DB88CCD1-7A97-4119-BA82-7D20699E756D}"/>
    <cellStyle name="Normal 2 9 2 22 2" xfId="32333" xr:uid="{DDEA3CA5-E509-413C-9892-8073764ED52A}"/>
    <cellStyle name="Normal 2 9 2 23" xfId="15132" xr:uid="{E980EA17-5310-434E-8D03-3A7F658A7A21}"/>
    <cellStyle name="Normal 2 9 2 23 2" xfId="32954" xr:uid="{1213921E-6E52-4F25-A8C1-5257E48AFB26}"/>
    <cellStyle name="Normal 2 9 2 24" xfId="15753" xr:uid="{DF33F871-D628-441C-8F85-74446880FF52}"/>
    <cellStyle name="Normal 2 9 2 24 2" xfId="33575" xr:uid="{2EC0C889-0A33-4F6B-BE53-1DC31EAC01CB}"/>
    <cellStyle name="Normal 2 9 2 25" xfId="16374" xr:uid="{72D1BA37-E5D5-4FD4-92D3-676B2B0A96BF}"/>
    <cellStyle name="Normal 2 9 2 25 2" xfId="34196" xr:uid="{02219997-3ECE-496E-B2E8-681F2CCC71B6}"/>
    <cellStyle name="Normal 2 9 2 26" xfId="16995" xr:uid="{B02B62EC-C87C-4CC9-9990-01C3940DAB8D}"/>
    <cellStyle name="Normal 2 9 2 26 2" xfId="34817" xr:uid="{452F11C7-F8FC-43BF-910F-97FD75CE3CE4}"/>
    <cellStyle name="Normal 2 9 2 27" xfId="17616" xr:uid="{0DB4407C-9CFC-4EB8-90BD-BED30CADF83D}"/>
    <cellStyle name="Normal 2 9 2 27 2" xfId="35438" xr:uid="{3BF57787-C3E2-4E8F-BAE9-1B74F8B9CD75}"/>
    <cellStyle name="Normal 2 9 2 28" xfId="18237" xr:uid="{29A5B486-98EB-414C-877F-DF1ECCA97838}"/>
    <cellStyle name="Normal 2 9 2 28 2" xfId="36059" xr:uid="{650691F1-4439-49E4-9721-84E342122F1F}"/>
    <cellStyle name="Normal 2 9 2 29" xfId="18859" xr:uid="{D32DB98C-A1CA-485E-81AA-81254B250E7A}"/>
    <cellStyle name="Normal 2 9 2 29 2" xfId="36681" xr:uid="{1C2A69F4-2FBB-4826-8B3C-298EF0980704}"/>
    <cellStyle name="Normal 2 9 2 3" xfId="2794" xr:uid="{FCDC88A0-0F2B-4792-9498-FE05A5164DB0}"/>
    <cellStyle name="Normal 2 9 2 3 2" xfId="20616" xr:uid="{40FDF5DE-9050-496B-B025-66C93595210D}"/>
    <cellStyle name="Normal 2 9 2 30" xfId="19442" xr:uid="{A54431E5-AE49-4D84-BE2E-58336BDF2D23}"/>
    <cellStyle name="Normal 2 9 2 31" xfId="37303" xr:uid="{45A1437D-0F0F-4536-9287-8315D09128AB}"/>
    <cellStyle name="Normal 2 9 2 32" xfId="37925" xr:uid="{387F7276-4490-4DF0-9547-7CE18F4627A4}"/>
    <cellStyle name="Normal 2 9 2 33" xfId="1620" xr:uid="{D4206E9C-6AE8-4271-B25E-5DC167C6084C}"/>
    <cellStyle name="Normal 2 9 2 34" xfId="38567" xr:uid="{C51D4BC8-8730-4F1C-9F86-8DDA07EA2FF9}"/>
    <cellStyle name="Normal 2 9 2 4" xfId="3391" xr:uid="{DDDCEE48-1C4A-46A4-8CCA-DFA2ADE21B49}"/>
    <cellStyle name="Normal 2 9 2 4 2" xfId="21213" xr:uid="{E87DD131-ECAC-480F-B79B-088C69B20D1C}"/>
    <cellStyle name="Normal 2 9 2 5" xfId="3988" xr:uid="{D801CC81-7C89-4C04-B232-930DB20F0FD8}"/>
    <cellStyle name="Normal 2 9 2 5 2" xfId="21810" xr:uid="{338F2A58-2BA9-4AE0-A0CD-1B365D1162D9}"/>
    <cellStyle name="Normal 2 9 2 6" xfId="4605" xr:uid="{6C3872DE-7E62-466A-8CA1-D1E283AA1E2A}"/>
    <cellStyle name="Normal 2 9 2 6 2" xfId="22427" xr:uid="{86963D66-13F1-44A4-AB83-CCF526690C90}"/>
    <cellStyle name="Normal 2 9 2 7" xfId="5223" xr:uid="{2C683A82-B7AC-43A9-83FD-F1B996B2F7CB}"/>
    <cellStyle name="Normal 2 9 2 7 2" xfId="23045" xr:uid="{606F6411-7851-46E1-87F1-A19E3E86DD84}"/>
    <cellStyle name="Normal 2 9 2 8" xfId="5841" xr:uid="{B4A45CB8-FE6D-4674-8D75-0D56C605204B}"/>
    <cellStyle name="Normal 2 9 2 8 2" xfId="23663" xr:uid="{B402574E-A4A3-43B9-8640-5B0AB9A2B11E}"/>
    <cellStyle name="Normal 2 9 2 9" xfId="6459" xr:uid="{053F07EB-60F1-487D-AC63-EF9959B82C4D}"/>
    <cellStyle name="Normal 2 9 2 9 2" xfId="24281" xr:uid="{5FBA53EF-9920-4D4B-A6B2-4B7A867C79B0}"/>
    <cellStyle name="Normal 2 9 20" xfId="12457" xr:uid="{35F974E6-2E49-455A-B4B1-960FA33177D1}"/>
    <cellStyle name="Normal 2 9 20 2" xfId="30279" xr:uid="{690A07DF-70B0-48AE-ABD6-BB20FE1F9851}"/>
    <cellStyle name="Normal 2 9 21" xfId="13078" xr:uid="{358A6CDD-6A38-4A9E-9C30-26BA26ACE419}"/>
    <cellStyle name="Normal 2 9 21 2" xfId="30900" xr:uid="{BAFF6C59-EB43-456A-AFAD-B00AE8A46C27}"/>
    <cellStyle name="Normal 2 9 22" xfId="13699" xr:uid="{425F8FF4-8D44-4686-ACDF-C4DD528DB7A7}"/>
    <cellStyle name="Normal 2 9 22 2" xfId="31521" xr:uid="{062E65BA-CD95-427B-9081-A546141EA940}"/>
    <cellStyle name="Normal 2 9 23" xfId="14320" xr:uid="{A9A98466-8A84-4BBC-854E-A1E85E195569}"/>
    <cellStyle name="Normal 2 9 23 2" xfId="32142" xr:uid="{21F83195-D1C1-4EA3-A3EE-5FE71C47E1AE}"/>
    <cellStyle name="Normal 2 9 24" xfId="14941" xr:uid="{3C38E96D-99DC-4980-9524-644FAA76D873}"/>
    <cellStyle name="Normal 2 9 24 2" xfId="32763" xr:uid="{9DF0973F-A9C0-4C5E-B44B-F2B646BB4699}"/>
    <cellStyle name="Normal 2 9 25" xfId="15562" xr:uid="{2CE245DF-6E81-46F6-97E9-606EEEC1C886}"/>
    <cellStyle name="Normal 2 9 25 2" xfId="33384" xr:uid="{8B145D88-29E5-4C50-B50A-75D57239F706}"/>
    <cellStyle name="Normal 2 9 26" xfId="16183" xr:uid="{FAE9F49E-1965-49FF-96D7-8095F18143F2}"/>
    <cellStyle name="Normal 2 9 26 2" xfId="34005" xr:uid="{E74A1D92-DD93-439F-A3F1-5853348B6A10}"/>
    <cellStyle name="Normal 2 9 27" xfId="16804" xr:uid="{00A79A91-E026-470C-BEB1-897349C3FD4B}"/>
    <cellStyle name="Normal 2 9 27 2" xfId="34626" xr:uid="{099BBEC3-F784-4289-B1CA-45A1A343F85F}"/>
    <cellStyle name="Normal 2 9 28" xfId="17425" xr:uid="{3397267C-7956-4007-9AAD-8B7289E2B905}"/>
    <cellStyle name="Normal 2 9 28 2" xfId="35247" xr:uid="{60877A46-9658-4774-B95C-F7C9FF639072}"/>
    <cellStyle name="Normal 2 9 29" xfId="18046" xr:uid="{261EF8DE-D580-4790-926C-39934295C998}"/>
    <cellStyle name="Normal 2 9 29 2" xfId="35868" xr:uid="{E35A1512-A3F6-470D-84DA-63FE34BACF45}"/>
    <cellStyle name="Normal 2 9 3" xfId="844" xr:uid="{2D5D8D50-CCDF-457D-83D1-91FC2823AAEA}"/>
    <cellStyle name="Normal 2 9 3 2" xfId="19828" xr:uid="{35333AFA-EBF0-427C-A6AF-3DF4DF217E03}"/>
    <cellStyle name="Normal 2 9 3 3" xfId="2006" xr:uid="{7A89D603-594C-4491-9BD0-E045A0D93425}"/>
    <cellStyle name="Normal 2 9 30" xfId="18668" xr:uid="{12600752-5CE4-40E3-B90E-B3016CD3B011}"/>
    <cellStyle name="Normal 2 9 30 2" xfId="36490" xr:uid="{87ABB4C4-0D0D-49EE-BCDE-8127CC5465F4}"/>
    <cellStyle name="Normal 2 9 31" xfId="19251" xr:uid="{A9258C35-38EB-4EB3-A7A1-7048101B59A1}"/>
    <cellStyle name="Normal 2 9 32" xfId="37112" xr:uid="{2269676C-BBC3-4761-B2DF-CBF7EB78C820}"/>
    <cellStyle name="Normal 2 9 33" xfId="37734" xr:uid="{073897F2-4651-478C-B7AF-2B64B4D273BE}"/>
    <cellStyle name="Normal 2 9 34" xfId="1429" xr:uid="{62E4F858-6DC8-4991-B3C5-A5CAE92FCC8E}"/>
    <cellStyle name="Normal 2 9 35" xfId="38376" xr:uid="{B1C90699-FBD4-4395-BBEC-DBE69B905A2B}"/>
    <cellStyle name="Normal 2 9 4" xfId="2603" xr:uid="{9A3B598D-CF01-47B0-BFE0-E00573193910}"/>
    <cellStyle name="Normal 2 9 4 2" xfId="20425" xr:uid="{A0581D77-E31A-46CD-B29E-3CB7B86F6C1B}"/>
    <cellStyle name="Normal 2 9 5" xfId="3200" xr:uid="{A5B80E85-BBDE-4447-AC3B-0B00E2E083A1}"/>
    <cellStyle name="Normal 2 9 5 2" xfId="21022" xr:uid="{244C5B81-98FA-4D1B-8EA3-DDCD1CB5921C}"/>
    <cellStyle name="Normal 2 9 6" xfId="3797" xr:uid="{9A415AFC-7F47-4EFD-87BB-FD76D17A1763}"/>
    <cellStyle name="Normal 2 9 6 2" xfId="21619" xr:uid="{3B7F2CA3-F053-43C3-8327-7E93218C797F}"/>
    <cellStyle name="Normal 2 9 7" xfId="4414" xr:uid="{4821CB83-B71A-488D-A617-1F2EC53FB679}"/>
    <cellStyle name="Normal 2 9 7 2" xfId="22236" xr:uid="{79BA1DBC-E224-4095-8E96-D650BDF6C08F}"/>
    <cellStyle name="Normal 2 9 8" xfId="5032" xr:uid="{5FCE5C03-3A53-4029-AAA5-144B9710D179}"/>
    <cellStyle name="Normal 2 9 8 2" xfId="22854" xr:uid="{3070017F-2CD1-4AA2-9B45-AE013298DA65}"/>
    <cellStyle name="Normal 2 9 9" xfId="5650" xr:uid="{B982E5DA-0FB8-4658-8B1B-02FEC4C637E6}"/>
    <cellStyle name="Normal 2 9 9 2" xfId="23472" xr:uid="{6106343A-23D4-40BE-90CA-7EC4A33CFB1E}"/>
    <cellStyle name="Normal 3" xfId="5" xr:uid="{00000000-0005-0000-0000-000042010000}"/>
    <cellStyle name="Normal 3 2" xfId="591" xr:uid="{00000000-0005-0000-0000-000043010000}"/>
    <cellStyle name="Normal 3 3" xfId="586" xr:uid="{00000000-0005-0000-0000-000044010000}"/>
    <cellStyle name="Normal 3 3 10" xfId="7890" xr:uid="{AF8D45BB-2154-458D-9CAB-1751D8169141}"/>
    <cellStyle name="Normal 3 3 10 2" xfId="25712" xr:uid="{756E42DA-04FC-4518-8C41-A13D0C32C13F}"/>
    <cellStyle name="Normal 3 3 11" xfId="8508" xr:uid="{00AB14EC-BF84-4587-9F4B-FA4D68715B93}"/>
    <cellStyle name="Normal 3 3 11 2" xfId="26330" xr:uid="{59514E63-3BF9-44E2-BCF3-AF66C9226583}"/>
    <cellStyle name="Normal 3 3 12" xfId="9126" xr:uid="{DAABB6BE-FE22-4F19-A399-7BA12F1FE67A}"/>
    <cellStyle name="Normal 3 3 12 2" xfId="26948" xr:uid="{25BD0CF8-049C-4592-A966-3C7753DBB7EB}"/>
    <cellStyle name="Normal 3 3 13" xfId="9744" xr:uid="{8B523FC7-2F0F-4282-ADD9-0069E65B321A}"/>
    <cellStyle name="Normal 3 3 13 2" xfId="27566" xr:uid="{8048EB9B-707E-4154-B210-5B01A956C75A}"/>
    <cellStyle name="Normal 3 3 14" xfId="10362" xr:uid="{9563BA7E-EB62-45EF-B1F5-45CA6BBD8533}"/>
    <cellStyle name="Normal 3 3 14 2" xfId="28184" xr:uid="{22161E95-0CC2-45A5-9F7C-B531D0DFB888}"/>
    <cellStyle name="Normal 3 3 15" xfId="10980" xr:uid="{728D5C68-3DB6-49D4-8017-F73CAF6852AE}"/>
    <cellStyle name="Normal 3 3 15 2" xfId="28802" xr:uid="{39BDCBDD-3E5B-4EE5-B9D1-00BCE21AFAB9}"/>
    <cellStyle name="Normal 3 3 16" xfId="11601" xr:uid="{11128381-CF1F-4992-BFBB-B79EFEC19772}"/>
    <cellStyle name="Normal 3 3 16 2" xfId="29423" xr:uid="{C17E1198-9F3B-452C-B129-AAC576FB6C6F}"/>
    <cellStyle name="Normal 3 3 17" xfId="12222" xr:uid="{6C91316F-43EE-46F9-8B57-525A8AB7AC06}"/>
    <cellStyle name="Normal 3 3 17 2" xfId="30044" xr:uid="{0444DAE9-C566-4EBA-A320-09B14F4E8BB0}"/>
    <cellStyle name="Normal 3 3 18" xfId="12843" xr:uid="{E0D69EAD-2DB7-4455-A399-ACB6AD22E434}"/>
    <cellStyle name="Normal 3 3 18 2" xfId="30665" xr:uid="{6D11272D-6798-422F-A3FE-598335A9E6FE}"/>
    <cellStyle name="Normal 3 3 19" xfId="13464" xr:uid="{3AAF35A8-0644-4C00-9BE7-2A5E009425CB}"/>
    <cellStyle name="Normal 3 3 19 2" xfId="31286" xr:uid="{1C21EA2E-6145-4FC0-9BBD-5E75655F8857}"/>
    <cellStyle name="Normal 3 3 2" xfId="1230" xr:uid="{2AD3F4CC-4F83-421C-92A3-FAB343B8AD43}"/>
    <cellStyle name="Normal 3 3 2 2" xfId="20811" xr:uid="{924ED550-7960-4719-9023-BBC6AF6CFE8A}"/>
    <cellStyle name="Normal 3 3 2 3" xfId="2989" xr:uid="{D3159B85-CCD3-408D-9762-820EF10E51F3}"/>
    <cellStyle name="Normal 3 3 20" xfId="14085" xr:uid="{4A9DB569-1BB9-4EDC-9D91-14BD114CBA56}"/>
    <cellStyle name="Normal 3 3 20 2" xfId="31907" xr:uid="{9C7353B1-0E21-48D1-8251-B2534A0C2960}"/>
    <cellStyle name="Normal 3 3 21" xfId="14706" xr:uid="{E2A91010-B782-4604-925D-56680E7E40E6}"/>
    <cellStyle name="Normal 3 3 21 2" xfId="32528" xr:uid="{99C4C2B8-9F36-4BC3-A523-BFC105280AEB}"/>
    <cellStyle name="Normal 3 3 22" xfId="15327" xr:uid="{DEB052CE-08B7-4BD2-9223-9CC28356772B}"/>
    <cellStyle name="Normal 3 3 22 2" xfId="33149" xr:uid="{2B7D5446-9E8A-4434-A879-623D3DDB4D64}"/>
    <cellStyle name="Normal 3 3 23" xfId="15948" xr:uid="{CF03361F-DA2D-4F23-BBD8-3A6AAF7867EA}"/>
    <cellStyle name="Normal 3 3 23 2" xfId="33770" xr:uid="{8F52514A-53E5-442A-890C-421601F44270}"/>
    <cellStyle name="Normal 3 3 24" xfId="16569" xr:uid="{310B3C79-F7CB-488F-A272-D07284EEA836}"/>
    <cellStyle name="Normal 3 3 24 2" xfId="34391" xr:uid="{D6F279BC-1A97-47C6-9E20-6C81B320DDC2}"/>
    <cellStyle name="Normal 3 3 25" xfId="17190" xr:uid="{1388B1ED-7FA0-45FB-AAAD-72BC1D8C2021}"/>
    <cellStyle name="Normal 3 3 25 2" xfId="35012" xr:uid="{EB27384E-6A1F-4028-858E-2880B12F6EFE}"/>
    <cellStyle name="Normal 3 3 26" xfId="17811" xr:uid="{21E2D7C0-8C38-476D-9EB5-99A0FB97C8AC}"/>
    <cellStyle name="Normal 3 3 26 2" xfId="35633" xr:uid="{88278B96-F02A-497F-A38E-EED834FF7953}"/>
    <cellStyle name="Normal 3 3 27" xfId="18432" xr:uid="{DD1240BF-AC96-4DBE-AA1B-28CB1CA5EBDD}"/>
    <cellStyle name="Normal 3 3 27 2" xfId="36254" xr:uid="{460FAAB3-9DB3-48E4-B3C4-EFF05BA87C7E}"/>
    <cellStyle name="Normal 3 3 28" xfId="19054" xr:uid="{EA63A943-3895-43E9-ADEF-4487779D40CA}"/>
    <cellStyle name="Normal 3 3 28 2" xfId="36876" xr:uid="{1DD0DE8E-2F15-43A5-A5F1-5E13BA9C3617}"/>
    <cellStyle name="Normal 3 3 29" xfId="20214" xr:uid="{28B2F2AF-CA01-456C-99EA-320168E0724B}"/>
    <cellStyle name="Normal 3 3 3" xfId="3586" xr:uid="{D00C01D5-B599-431C-9185-E5A9A66F09ED}"/>
    <cellStyle name="Normal 3 3 3 2" xfId="21408" xr:uid="{21AEC257-7E26-492C-8181-5815A62E0BC6}"/>
    <cellStyle name="Normal 3 3 30" xfId="37498" xr:uid="{56A9D4E0-98BD-4EFF-BE72-8E2BC1D55E2B}"/>
    <cellStyle name="Normal 3 3 31" xfId="38120" xr:uid="{327FD9E5-7865-4A01-9209-6D51C56C5192}"/>
    <cellStyle name="Normal 3 3 32" xfId="2392" xr:uid="{DCFD4A1A-30E4-44B7-84C1-DE8DCFC8A1A1}"/>
    <cellStyle name="Normal 3 3 33" xfId="38762" xr:uid="{B2002301-9D27-4B49-8669-3FCE4FA381C9}"/>
    <cellStyle name="Normal 3 3 4" xfId="4183" xr:uid="{B143F816-4597-47FA-81C3-9B0962D5739D}"/>
    <cellStyle name="Normal 3 3 4 2" xfId="22005" xr:uid="{B774816E-B65A-4C98-9111-4B7DA12EC3FC}"/>
    <cellStyle name="Normal 3 3 5" xfId="4800" xr:uid="{EAAB5453-A104-4F4B-AFB8-CBE165911B94}"/>
    <cellStyle name="Normal 3 3 5 2" xfId="22622" xr:uid="{BEE922BE-40FF-4900-87AC-353B9D6941C4}"/>
    <cellStyle name="Normal 3 3 6" xfId="5418" xr:uid="{218DAF79-578B-4632-8593-7BA6EDDEC844}"/>
    <cellStyle name="Normal 3 3 6 2" xfId="23240" xr:uid="{E6A3BEE9-656C-43F7-8F02-5A594272BE2A}"/>
    <cellStyle name="Normal 3 3 7" xfId="6036" xr:uid="{E90AF342-3AEF-4746-A3DE-9647A05E6DCE}"/>
    <cellStyle name="Normal 3 3 7 2" xfId="23858" xr:uid="{0F212A61-6ACC-4FF5-B394-A4916686F333}"/>
    <cellStyle name="Normal 3 3 8" xfId="6654" xr:uid="{44BD8605-335C-499D-95C5-10589B1772C3}"/>
    <cellStyle name="Normal 3 3 8 2" xfId="24476" xr:uid="{D9576229-EFDE-479C-AAF2-58BDCC45950A}"/>
    <cellStyle name="Normal 3 3 9" xfId="7272" xr:uid="{DE862D7D-7B72-4747-B0E5-EA690713E373}"/>
    <cellStyle name="Normal 3 3 9 2" xfId="25094" xr:uid="{24745D5B-0503-4640-B415-C11C2275CFB4}"/>
    <cellStyle name="Normal 3 4" xfId="607" xr:uid="{00000000-0005-0000-0000-000045010000}"/>
    <cellStyle name="Normal 3 4 10" xfId="9764" xr:uid="{854A6E1C-F845-4233-BFFF-4C001E5214F6}"/>
    <cellStyle name="Normal 3 4 10 2" xfId="27586" xr:uid="{7425750B-33DF-444C-8866-6D85E02DE214}"/>
    <cellStyle name="Normal 3 4 11" xfId="10382" xr:uid="{D7F7CA1B-B566-4E53-8F63-BDBED84274FF}"/>
    <cellStyle name="Normal 3 4 11 2" xfId="28204" xr:uid="{7D78C476-25DF-4395-8E8B-4EFE2502CBA2}"/>
    <cellStyle name="Normal 3 4 12" xfId="11000" xr:uid="{92DCB777-32F1-475F-B6EE-329E8F7634CA}"/>
    <cellStyle name="Normal 3 4 12 2" xfId="28822" xr:uid="{DA2E55FC-ABB7-4DD5-847D-9EBEA7EDB2ED}"/>
    <cellStyle name="Normal 3 4 13" xfId="11621" xr:uid="{CFF818D8-0634-4FEB-B8C3-52C1970288E4}"/>
    <cellStyle name="Normal 3 4 13 2" xfId="29443" xr:uid="{8343C381-05DB-4606-BE2C-CDCA81183656}"/>
    <cellStyle name="Normal 3 4 14" xfId="12242" xr:uid="{C0CB2C59-E353-4949-ACA6-2DC5E510FF3E}"/>
    <cellStyle name="Normal 3 4 14 2" xfId="30064" xr:uid="{B9BBD80C-4071-4999-9CCF-667BB64121C6}"/>
    <cellStyle name="Normal 3 4 15" xfId="12863" xr:uid="{402978FE-D80D-41F4-8BE4-F6109298B45C}"/>
    <cellStyle name="Normal 3 4 15 2" xfId="30685" xr:uid="{0B4ACDC2-FDD5-42B6-8C84-AD3B5A74A7D9}"/>
    <cellStyle name="Normal 3 4 16" xfId="13484" xr:uid="{41F2465B-4EE6-4F18-B96E-998198A8BB9F}"/>
    <cellStyle name="Normal 3 4 16 2" xfId="31306" xr:uid="{6E312CBE-C190-4A07-96E6-8B66DBC6D5D1}"/>
    <cellStyle name="Normal 3 4 17" xfId="14105" xr:uid="{AF6057B5-11F5-4059-8256-AE12E0A1FC18}"/>
    <cellStyle name="Normal 3 4 17 2" xfId="31927" xr:uid="{CF5CF86E-1E19-4088-AE0C-B25D71BC0AA6}"/>
    <cellStyle name="Normal 3 4 18" xfId="14726" xr:uid="{AC743AC8-1C35-4C05-A1F2-2576C344BBB2}"/>
    <cellStyle name="Normal 3 4 18 2" xfId="32548" xr:uid="{60B2FB92-7E1E-4F8C-9F5C-D6E4C5003D84}"/>
    <cellStyle name="Normal 3 4 19" xfId="15347" xr:uid="{9453AEF8-DA8A-4F9F-BD87-33A43CC55329}"/>
    <cellStyle name="Normal 3 4 19 2" xfId="33169" xr:uid="{08FC01C1-B5C0-46AE-9DB6-9FE565275EC1}"/>
    <cellStyle name="Normal 3 4 2" xfId="1250" xr:uid="{2874D984-55A1-4E58-9875-2C63789B81B6}"/>
    <cellStyle name="Normal 3 4 2 2" xfId="22642" xr:uid="{390C81F2-63E4-480C-B951-2C87112952CF}"/>
    <cellStyle name="Normal 3 4 2 3" xfId="4820" xr:uid="{81FA1CF3-39F2-4489-89CA-05C8A79F267E}"/>
    <cellStyle name="Normal 3 4 20" xfId="15968" xr:uid="{56B1180C-27CD-4E0C-9086-117F6989F1CB}"/>
    <cellStyle name="Normal 3 4 20 2" xfId="33790" xr:uid="{07D422B7-4D33-4F44-8D41-67C85B42D6EB}"/>
    <cellStyle name="Normal 3 4 21" xfId="16589" xr:uid="{A5FCAEB8-9B4B-42BC-B6A2-95A749F0452B}"/>
    <cellStyle name="Normal 3 4 21 2" xfId="34411" xr:uid="{B3E4D11D-F9D9-4C20-A0FF-7CAA2CC82707}"/>
    <cellStyle name="Normal 3 4 22" xfId="17210" xr:uid="{F30898E3-AD2A-4E0C-B248-803B4E159B30}"/>
    <cellStyle name="Normal 3 4 22 2" xfId="35032" xr:uid="{C7C04616-ECF3-4820-B17E-369FDC27A3F7}"/>
    <cellStyle name="Normal 3 4 23" xfId="17831" xr:uid="{B0878857-86CA-4A0D-B8EA-501DF171890A}"/>
    <cellStyle name="Normal 3 4 23 2" xfId="35653" xr:uid="{BC32E5B4-0D3B-45FF-8FF5-EDC12BDE795D}"/>
    <cellStyle name="Normal 3 4 24" xfId="18452" xr:uid="{46187F14-804D-4A0D-A850-84B2D0E3DABA}"/>
    <cellStyle name="Normal 3 4 24 2" xfId="36274" xr:uid="{4ADB1E02-2832-4C4C-9A0B-28254E38565E}"/>
    <cellStyle name="Normal 3 4 25" xfId="19074" xr:uid="{8DA904E6-2AC4-405B-974C-0C745E090AE3}"/>
    <cellStyle name="Normal 3 4 25 2" xfId="36896" xr:uid="{B298401A-C75A-4A10-879E-D6E17015CE13}"/>
    <cellStyle name="Normal 3 4 26" xfId="22025" xr:uid="{22041D4E-B6AE-4E3B-A65F-4620ED0FFB10}"/>
    <cellStyle name="Normal 3 4 27" xfId="37518" xr:uid="{152247C7-8EA8-436F-A6F6-7CC12579DA8E}"/>
    <cellStyle name="Normal 3 4 28" xfId="38140" xr:uid="{0BFAA99C-1847-4B55-B152-CEDA694FAAFF}"/>
    <cellStyle name="Normal 3 4 29" xfId="4203" xr:uid="{A8801E02-13AC-4CB2-86A4-510C1C44B7BA}"/>
    <cellStyle name="Normal 3 4 3" xfId="5438" xr:uid="{958CB1C3-A1BF-44C3-BC6C-D9A435521555}"/>
    <cellStyle name="Normal 3 4 3 2" xfId="23260" xr:uid="{B8EC84C7-7725-40F7-9D84-4AAC2AA104DE}"/>
    <cellStyle name="Normal 3 4 30" xfId="38782" xr:uid="{C3F30B34-8033-4235-A5AA-4F0A00201146}"/>
    <cellStyle name="Normal 3 4 4" xfId="6056" xr:uid="{F8C84704-47E1-43C1-BA60-FB6A42F0C794}"/>
    <cellStyle name="Normal 3 4 4 2" xfId="23878" xr:uid="{31856DE0-D7BC-40DE-8762-9CD2D364C077}"/>
    <cellStyle name="Normal 3 4 5" xfId="6674" xr:uid="{CA652446-77C0-4250-9F62-04478851F0FF}"/>
    <cellStyle name="Normal 3 4 5 2" xfId="24496" xr:uid="{D02F0C6F-E8F7-42C8-833B-EA64CECA97BE}"/>
    <cellStyle name="Normal 3 4 6" xfId="7292" xr:uid="{40805D87-007C-4360-88D1-D2735B1E7A8B}"/>
    <cellStyle name="Normal 3 4 6 2" xfId="25114" xr:uid="{B058594B-1A81-4D5B-A7DD-38BF58C85A2F}"/>
    <cellStyle name="Normal 3 4 7" xfId="7910" xr:uid="{DC7D7640-3062-431E-806E-9838F5EBC382}"/>
    <cellStyle name="Normal 3 4 7 2" xfId="25732" xr:uid="{F4F7A1E6-3FB6-4DF4-A21E-10D3E138F883}"/>
    <cellStyle name="Normal 3 4 8" xfId="8528" xr:uid="{E8A4CC0F-556A-4DBA-A966-42765FDA41F0}"/>
    <cellStyle name="Normal 3 4 8 2" xfId="26350" xr:uid="{B7CA61D8-3B5F-4C9D-A5C2-ED0CFB8A53BE}"/>
    <cellStyle name="Normal 3 4 9" xfId="9146" xr:uid="{AE37CFAE-EC75-40EE-B068-22687E2AFDA7}"/>
    <cellStyle name="Normal 3 4 9 2" xfId="26968" xr:uid="{E2FA432C-D6E4-4191-AB0E-B23BADA5229A}"/>
    <cellStyle name="Normal 3 5" xfId="632" xr:uid="{82EE91EB-4E92-446A-BCBD-58EC72FA716A}"/>
    <cellStyle name="Normal 3 6" xfId="38165" xr:uid="{D6126544-FF63-47E7-8439-4DD690554919}"/>
    <cellStyle name="Normal 4" xfId="11" xr:uid="{00000000-0005-0000-0000-000046010000}"/>
    <cellStyle name="Normal 4 10" xfId="436" xr:uid="{00000000-0005-0000-0000-000047010000}"/>
    <cellStyle name="Normal 4 10 10" xfId="7122" xr:uid="{BC40033F-8906-43CF-ACCA-91C473E2A98E}"/>
    <cellStyle name="Normal 4 10 10 2" xfId="24944" xr:uid="{FEEEC2CD-A620-4ECD-8857-CC18EC88AAC6}"/>
    <cellStyle name="Normal 4 10 11" xfId="7740" xr:uid="{329883A3-E78B-4382-BE1B-F16B144F71BB}"/>
    <cellStyle name="Normal 4 10 11 2" xfId="25562" xr:uid="{8EC395A2-7007-44C4-A1A3-79C3CFEEEF34}"/>
    <cellStyle name="Normal 4 10 12" xfId="8358" xr:uid="{E2502618-46DB-4E32-805C-7688AF4AEAE0}"/>
    <cellStyle name="Normal 4 10 12 2" xfId="26180" xr:uid="{8C385C5B-5764-4CC0-A465-7FDCDAE5F770}"/>
    <cellStyle name="Normal 4 10 13" xfId="8976" xr:uid="{DC0978FB-412C-4DA7-A348-27AB18B428BF}"/>
    <cellStyle name="Normal 4 10 13 2" xfId="26798" xr:uid="{E3409523-0051-489D-8309-86B780765065}"/>
    <cellStyle name="Normal 4 10 14" xfId="9594" xr:uid="{7084894B-DA9A-4EDA-A608-25080EC660C0}"/>
    <cellStyle name="Normal 4 10 14 2" xfId="27416" xr:uid="{ACEB7798-DFA2-428D-AB08-6884DC8DE3D1}"/>
    <cellStyle name="Normal 4 10 15" xfId="10212" xr:uid="{3F24EB33-DFCD-4127-972F-9E60A7540F5D}"/>
    <cellStyle name="Normal 4 10 15 2" xfId="28034" xr:uid="{9C56F10E-B5AF-4527-BDFC-C4590630CBB2}"/>
    <cellStyle name="Normal 4 10 16" xfId="10830" xr:uid="{9FF4A770-90DE-4F23-BB5F-0352B53B0DD4}"/>
    <cellStyle name="Normal 4 10 16 2" xfId="28652" xr:uid="{0488E420-BF2D-4CF5-A5D4-A5BA3DC45FE7}"/>
    <cellStyle name="Normal 4 10 17" xfId="11451" xr:uid="{F097B592-B4D1-45A8-AF4A-425804C50091}"/>
    <cellStyle name="Normal 4 10 17 2" xfId="29273" xr:uid="{C3F49A58-892B-4E61-A9E2-B8B83332764F}"/>
    <cellStyle name="Normal 4 10 18" xfId="12072" xr:uid="{359AC94B-4622-447F-A462-3F0F9659F4E6}"/>
    <cellStyle name="Normal 4 10 18 2" xfId="29894" xr:uid="{528CC11C-4CE8-4153-B4A5-3E1E70793B8C}"/>
    <cellStyle name="Normal 4 10 19" xfId="12693" xr:uid="{391F3394-E1DE-4700-94B3-21C029FA8520}"/>
    <cellStyle name="Normal 4 10 19 2" xfId="30515" xr:uid="{9659FB62-6AF3-4623-B82F-1A0DAF8CD175}"/>
    <cellStyle name="Normal 4 10 2" xfId="1080" xr:uid="{A6721591-253D-4D7A-A2FC-2683099399CF}"/>
    <cellStyle name="Normal 4 10 2 2" xfId="20064" xr:uid="{19C248B1-B0F3-4C1F-81F4-40D74CC87A0F}"/>
    <cellStyle name="Normal 4 10 2 3" xfId="2242" xr:uid="{9F90081D-EE2E-4ED5-BC4A-20FB078492B2}"/>
    <cellStyle name="Normal 4 10 20" xfId="13314" xr:uid="{E9F32D12-026F-43B8-B22F-F69F15DCB1CD}"/>
    <cellStyle name="Normal 4 10 20 2" xfId="31136" xr:uid="{3E06FA43-6B61-4030-82FE-23BCD93D5475}"/>
    <cellStyle name="Normal 4 10 21" xfId="13935" xr:uid="{2A3001DA-0EA0-4959-A02F-10E9BD6C2D01}"/>
    <cellStyle name="Normal 4 10 21 2" xfId="31757" xr:uid="{FF2AFE69-4594-480E-A279-1D92797C5B8F}"/>
    <cellStyle name="Normal 4 10 22" xfId="14556" xr:uid="{1BDD5065-1DC9-4C03-B5C0-192D977F18D1}"/>
    <cellStyle name="Normal 4 10 22 2" xfId="32378" xr:uid="{FB6FD7D1-00C9-4F10-81FC-9F7C3D8FD50E}"/>
    <cellStyle name="Normal 4 10 23" xfId="15177" xr:uid="{654CA884-0365-4725-8B2E-8A8ED3CEABDC}"/>
    <cellStyle name="Normal 4 10 23 2" xfId="32999" xr:uid="{4039D4A8-5DAF-4F83-992B-BAE092394E5B}"/>
    <cellStyle name="Normal 4 10 24" xfId="15798" xr:uid="{A45C18FC-EE64-41EB-BC6B-6871930A342B}"/>
    <cellStyle name="Normal 4 10 24 2" xfId="33620" xr:uid="{B89C9932-7386-4024-AAD9-2A2E756FFFB3}"/>
    <cellStyle name="Normal 4 10 25" xfId="16419" xr:uid="{FD1AF5FA-9548-435C-A14E-A526FCC8F94F}"/>
    <cellStyle name="Normal 4 10 25 2" xfId="34241" xr:uid="{5653505F-5960-4159-B7A8-7461B02E19C5}"/>
    <cellStyle name="Normal 4 10 26" xfId="17040" xr:uid="{CDA1112A-4417-455C-A7F9-6F618803E0AE}"/>
    <cellStyle name="Normal 4 10 26 2" xfId="34862" xr:uid="{EAF3CBF9-3F0C-4124-8E45-0A9DB3B2B08D}"/>
    <cellStyle name="Normal 4 10 27" xfId="17661" xr:uid="{88BBA2AF-71D8-453F-B753-B5AD4DF83EE2}"/>
    <cellStyle name="Normal 4 10 27 2" xfId="35483" xr:uid="{202D25AF-42FE-4330-AA15-A9254F4ED168}"/>
    <cellStyle name="Normal 4 10 28" xfId="18282" xr:uid="{2685D655-B929-4E9F-8933-A4CE7F046528}"/>
    <cellStyle name="Normal 4 10 28 2" xfId="36104" xr:uid="{2206E6C3-7B19-44B9-BF64-4DCB05478745}"/>
    <cellStyle name="Normal 4 10 29" xfId="18904" xr:uid="{C04B0ED0-D249-49D0-94E6-D4EC8897EDE2}"/>
    <cellStyle name="Normal 4 10 29 2" xfId="36726" xr:uid="{A986FFB7-2395-4402-BFD6-8F3ADCE4EC5F}"/>
    <cellStyle name="Normal 4 10 3" xfId="2839" xr:uid="{C198B4C1-9FED-478A-87A7-58B6DC87D7E8}"/>
    <cellStyle name="Normal 4 10 3 2" xfId="20661" xr:uid="{DF277B59-4E2F-459D-8544-8084A698A8C0}"/>
    <cellStyle name="Normal 4 10 30" xfId="19487" xr:uid="{8DE3BE68-EF42-4DBE-9D03-32D312EF9F33}"/>
    <cellStyle name="Normal 4 10 31" xfId="37348" xr:uid="{4B111F82-0D99-4010-B1B5-E7B0E76822F8}"/>
    <cellStyle name="Normal 4 10 32" xfId="37970" xr:uid="{C1D81D02-DB6A-428B-B3CC-3E6B8A64A7F5}"/>
    <cellStyle name="Normal 4 10 33" xfId="1665" xr:uid="{00B16415-CEFC-4199-A445-51CBF2B3ECD6}"/>
    <cellStyle name="Normal 4 10 34" xfId="38612" xr:uid="{969E1ABE-A0A1-4946-BC67-C49F0DD3309D}"/>
    <cellStyle name="Normal 4 10 4" xfId="3436" xr:uid="{6422DF7C-AB18-4C4D-8164-534438480944}"/>
    <cellStyle name="Normal 4 10 4 2" xfId="21258" xr:uid="{B74068F0-9A0A-48B6-87A9-50F59844E62B}"/>
    <cellStyle name="Normal 4 10 5" xfId="4033" xr:uid="{24D17FEE-B6A4-477F-BD77-F37432BE016F}"/>
    <cellStyle name="Normal 4 10 5 2" xfId="21855" xr:uid="{9B6060D8-7E22-4AD0-9724-85FFCE4F0E26}"/>
    <cellStyle name="Normal 4 10 6" xfId="4650" xr:uid="{E48D6018-AC35-485E-9EB4-3A901E1B1C18}"/>
    <cellStyle name="Normal 4 10 6 2" xfId="22472" xr:uid="{B7E9E260-D3B2-418E-BA51-20D330939010}"/>
    <cellStyle name="Normal 4 10 7" xfId="5268" xr:uid="{19234EC3-C48A-450B-8824-B1F48938B37D}"/>
    <cellStyle name="Normal 4 10 7 2" xfId="23090" xr:uid="{49A35001-3917-4B6E-BA67-9373F267FE3B}"/>
    <cellStyle name="Normal 4 10 8" xfId="5886" xr:uid="{E2D08BC5-800F-4D25-9140-03FA3CA60214}"/>
    <cellStyle name="Normal 4 10 8 2" xfId="23708" xr:uid="{8FB43012-1591-4413-91D6-20CDB2F74C13}"/>
    <cellStyle name="Normal 4 10 9" xfId="6504" xr:uid="{C7213426-4E3D-47F8-A5B4-0B64235BA4C7}"/>
    <cellStyle name="Normal 4 10 9 2" xfId="24326" xr:uid="{C9500835-DFD4-4319-B8A6-F1BA21E94D36}"/>
    <cellStyle name="Normal 4 11" xfId="475" xr:uid="{00000000-0005-0000-0000-000048010000}"/>
    <cellStyle name="Normal 4 11 10" xfId="7161" xr:uid="{CBA9AA13-1818-4C8B-9B77-7A8A56BD53CF}"/>
    <cellStyle name="Normal 4 11 10 2" xfId="24983" xr:uid="{24658245-0569-4894-95D0-24ECE6675547}"/>
    <cellStyle name="Normal 4 11 11" xfId="7779" xr:uid="{A1640827-7350-4B6B-BE4F-6B63CF3C13DA}"/>
    <cellStyle name="Normal 4 11 11 2" xfId="25601" xr:uid="{1FE54236-0669-46CC-B113-37D799204B10}"/>
    <cellStyle name="Normal 4 11 12" xfId="8397" xr:uid="{5B79A93D-E3CA-4BFE-8895-1078B18F4CF3}"/>
    <cellStyle name="Normal 4 11 12 2" xfId="26219" xr:uid="{292ED0BD-D230-476B-A507-64EC5520D1C6}"/>
    <cellStyle name="Normal 4 11 13" xfId="9015" xr:uid="{3BB5952B-162D-43BE-B700-FBCC44133E4E}"/>
    <cellStyle name="Normal 4 11 13 2" xfId="26837" xr:uid="{19962C44-50B3-4B75-9C8F-49F10C49D0A3}"/>
    <cellStyle name="Normal 4 11 14" xfId="9633" xr:uid="{F4D4DE49-87C1-4DA8-BC11-E5ED6025336D}"/>
    <cellStyle name="Normal 4 11 14 2" xfId="27455" xr:uid="{E08F083C-4379-4FC1-B55A-CE64C70520E9}"/>
    <cellStyle name="Normal 4 11 15" xfId="10251" xr:uid="{E63E616E-B2D5-46DD-8E86-FC924F341510}"/>
    <cellStyle name="Normal 4 11 15 2" xfId="28073" xr:uid="{B84AC93A-1212-49EF-964F-3105C279D725}"/>
    <cellStyle name="Normal 4 11 16" xfId="10869" xr:uid="{B44758E9-8BE4-4506-AEB0-ABCCA593D28C}"/>
    <cellStyle name="Normal 4 11 16 2" xfId="28691" xr:uid="{DB1D2A11-E2E5-4351-844B-8F61E41BA3B7}"/>
    <cellStyle name="Normal 4 11 17" xfId="11490" xr:uid="{796BF252-865E-4783-BD4B-1ACA660901DE}"/>
    <cellStyle name="Normal 4 11 17 2" xfId="29312" xr:uid="{E7A9CCE2-E225-4195-9087-88B3BE3475E9}"/>
    <cellStyle name="Normal 4 11 18" xfId="12111" xr:uid="{B3DBAA01-0CE4-4806-B643-D7A6DB38402B}"/>
    <cellStyle name="Normal 4 11 18 2" xfId="29933" xr:uid="{F3180A7E-8130-4A87-A833-49A70C7B08A9}"/>
    <cellStyle name="Normal 4 11 19" xfId="12732" xr:uid="{3DC4EE2F-903E-4986-B7E0-CFC741555C46}"/>
    <cellStyle name="Normal 4 11 19 2" xfId="30554" xr:uid="{240AC600-F874-4A64-BFAC-F06393DF7718}"/>
    <cellStyle name="Normal 4 11 2" xfId="1119" xr:uid="{929DF4D3-97F1-48D3-8041-3D85FB0C4C74}"/>
    <cellStyle name="Normal 4 11 2 2" xfId="20103" xr:uid="{1E54992A-52CC-455C-B36B-C71539B029F5}"/>
    <cellStyle name="Normal 4 11 2 3" xfId="2281" xr:uid="{2A2CC34D-73FB-4A10-AE50-88603B0E8FE7}"/>
    <cellStyle name="Normal 4 11 20" xfId="13353" xr:uid="{095916DD-AF61-4F5F-9195-913B0AB3F649}"/>
    <cellStyle name="Normal 4 11 20 2" xfId="31175" xr:uid="{A5860C44-BC17-430D-A993-2033211FD952}"/>
    <cellStyle name="Normal 4 11 21" xfId="13974" xr:uid="{B9DD6212-D82F-4E9D-BEB7-517DA8437826}"/>
    <cellStyle name="Normal 4 11 21 2" xfId="31796" xr:uid="{6EC92956-01B0-4FC7-8663-7CD9B6EC2BE5}"/>
    <cellStyle name="Normal 4 11 22" xfId="14595" xr:uid="{407A696C-9725-48CC-A74A-899100424AAF}"/>
    <cellStyle name="Normal 4 11 22 2" xfId="32417" xr:uid="{496797F9-3B52-47C0-9E55-DCE3F17D4916}"/>
    <cellStyle name="Normal 4 11 23" xfId="15216" xr:uid="{9BC219F1-A81F-47DB-B817-948C7A0AEBCD}"/>
    <cellStyle name="Normal 4 11 23 2" xfId="33038" xr:uid="{2006DF35-9C2F-4849-B92D-2082540B8C52}"/>
    <cellStyle name="Normal 4 11 24" xfId="15837" xr:uid="{D65EAA5C-D489-4128-8156-DADF825E4DCE}"/>
    <cellStyle name="Normal 4 11 24 2" xfId="33659" xr:uid="{E7A684C3-DB55-4A36-BA73-1124373A0D26}"/>
    <cellStyle name="Normal 4 11 25" xfId="16458" xr:uid="{AB5F4536-4349-4406-81AB-F4121B086721}"/>
    <cellStyle name="Normal 4 11 25 2" xfId="34280" xr:uid="{9BF49B8D-7233-4EA1-A820-FEDB28BAC57D}"/>
    <cellStyle name="Normal 4 11 26" xfId="17079" xr:uid="{81DFAEDF-C5FD-429C-A634-4AA7E3A98067}"/>
    <cellStyle name="Normal 4 11 26 2" xfId="34901" xr:uid="{37B2615E-9103-466E-A40B-72AC1BF36B63}"/>
    <cellStyle name="Normal 4 11 27" xfId="17700" xr:uid="{ACC7A2C7-93DD-43D5-90B5-F2D6BD0D148B}"/>
    <cellStyle name="Normal 4 11 27 2" xfId="35522" xr:uid="{FC4A3650-542D-40B4-9991-01F1292D1370}"/>
    <cellStyle name="Normal 4 11 28" xfId="18321" xr:uid="{9C8A2444-C630-45AE-9125-10876A5E3814}"/>
    <cellStyle name="Normal 4 11 28 2" xfId="36143" xr:uid="{9F0CE520-33A1-43BD-B9CA-42A833DCF715}"/>
    <cellStyle name="Normal 4 11 29" xfId="18943" xr:uid="{82B8A56D-AC23-46E3-BEEC-5E1F9BBAD009}"/>
    <cellStyle name="Normal 4 11 29 2" xfId="36765" xr:uid="{042C2451-370E-4992-8A00-9D20517A100D}"/>
    <cellStyle name="Normal 4 11 3" xfId="2878" xr:uid="{665976FA-D813-450C-84F9-5DB58C2DDFCC}"/>
    <cellStyle name="Normal 4 11 3 2" xfId="20700" xr:uid="{BB92518C-7A45-4835-A2FE-E85D8D4BF04D}"/>
    <cellStyle name="Normal 4 11 30" xfId="19526" xr:uid="{0B1B9CF0-DA58-47EE-9F06-7FA792ED4AFA}"/>
    <cellStyle name="Normal 4 11 31" xfId="37387" xr:uid="{A3601714-9560-4A89-9066-EE2DA886B910}"/>
    <cellStyle name="Normal 4 11 32" xfId="38009" xr:uid="{D9AC5616-FEA2-4239-904C-E755E4A1D3FA}"/>
    <cellStyle name="Normal 4 11 33" xfId="1704" xr:uid="{C374B05D-4A4B-43C9-9CE0-EAD551FF972C}"/>
    <cellStyle name="Normal 4 11 34" xfId="38651" xr:uid="{F0054E7E-CA04-4171-BA7D-5F9A53117568}"/>
    <cellStyle name="Normal 4 11 4" xfId="3475" xr:uid="{68DE987F-82DD-4724-A823-21356FBD8666}"/>
    <cellStyle name="Normal 4 11 4 2" xfId="21297" xr:uid="{B686529E-C971-42D8-B3B4-B17721E2FE59}"/>
    <cellStyle name="Normal 4 11 5" xfId="4072" xr:uid="{4889A717-DC61-4BA7-8621-C6781E81911D}"/>
    <cellStyle name="Normal 4 11 5 2" xfId="21894" xr:uid="{07B88035-3BFD-4860-A8B5-2C19BEA32B85}"/>
    <cellStyle name="Normal 4 11 6" xfId="4689" xr:uid="{C5FA232F-FF64-4402-9974-B0864C68CE9F}"/>
    <cellStyle name="Normal 4 11 6 2" xfId="22511" xr:uid="{BDD4EA2A-3DCD-4DD3-A6E0-5E544FCDC153}"/>
    <cellStyle name="Normal 4 11 7" xfId="5307" xr:uid="{7550C1B1-3A86-476F-B49C-C955DD07D26F}"/>
    <cellStyle name="Normal 4 11 7 2" xfId="23129" xr:uid="{2EC00890-B429-4ABB-9004-F6A7C8A772F8}"/>
    <cellStyle name="Normal 4 11 8" xfId="5925" xr:uid="{9F6405CD-9CD1-4995-A837-ED742594829D}"/>
    <cellStyle name="Normal 4 11 8 2" xfId="23747" xr:uid="{6B0EB5EF-6087-450A-93E2-A94DFF005C2A}"/>
    <cellStyle name="Normal 4 11 9" xfId="6543" xr:uid="{550B51E1-2F3E-4683-AC1A-8830AF31F170}"/>
    <cellStyle name="Normal 4 11 9 2" xfId="24365" xr:uid="{E7A98409-BC51-412F-A440-9CF2D107162E}"/>
    <cellStyle name="Normal 4 12" xfId="514" xr:uid="{00000000-0005-0000-0000-000049010000}"/>
    <cellStyle name="Normal 4 12 10" xfId="7200" xr:uid="{BBD1CE83-1DF4-45C5-8D58-227D1F210D7A}"/>
    <cellStyle name="Normal 4 12 10 2" xfId="25022" xr:uid="{AAB618C6-6735-4166-BD04-A1FADD8481EA}"/>
    <cellStyle name="Normal 4 12 11" xfId="7818" xr:uid="{D41F6A2E-82CB-4E87-B7CB-D1DD8DED0DB3}"/>
    <cellStyle name="Normal 4 12 11 2" xfId="25640" xr:uid="{82ED9968-DDE8-477F-BF82-939C0AEA3DB3}"/>
    <cellStyle name="Normal 4 12 12" xfId="8436" xr:uid="{EB3A36FB-7D78-4051-B3CC-BB31B61A2A7F}"/>
    <cellStyle name="Normal 4 12 12 2" xfId="26258" xr:uid="{2B36C908-2B45-4BEF-A25D-2413A11659D4}"/>
    <cellStyle name="Normal 4 12 13" xfId="9054" xr:uid="{9100DE2E-05F6-421C-A767-191F9D02D495}"/>
    <cellStyle name="Normal 4 12 13 2" xfId="26876" xr:uid="{19C60AF2-7C19-4988-84EF-CDF017EDE1DF}"/>
    <cellStyle name="Normal 4 12 14" xfId="9672" xr:uid="{9ADA9166-D465-439C-AB27-90B0360FC3E1}"/>
    <cellStyle name="Normal 4 12 14 2" xfId="27494" xr:uid="{D2DA734C-3FCB-4648-B65D-2A8523220AFA}"/>
    <cellStyle name="Normal 4 12 15" xfId="10290" xr:uid="{0B7C5077-ADB0-45D7-89AC-53FC262158C4}"/>
    <cellStyle name="Normal 4 12 15 2" xfId="28112" xr:uid="{11A0D2C0-4BD2-4886-9164-E8458A0EBF14}"/>
    <cellStyle name="Normal 4 12 16" xfId="10908" xr:uid="{6097C52A-205C-483F-8105-2D17C3CA90CC}"/>
    <cellStyle name="Normal 4 12 16 2" xfId="28730" xr:uid="{9C386C7C-DF8E-4A2A-ABA3-AFBC56B9F00E}"/>
    <cellStyle name="Normal 4 12 17" xfId="11529" xr:uid="{FA36ECFE-A07C-4898-9D8D-683C80E76AC3}"/>
    <cellStyle name="Normal 4 12 17 2" xfId="29351" xr:uid="{A079CA2B-FE1E-445B-98F3-DA33B6700DB6}"/>
    <cellStyle name="Normal 4 12 18" xfId="12150" xr:uid="{61D89687-0E23-4A1D-B0B4-F3DF2F16677A}"/>
    <cellStyle name="Normal 4 12 18 2" xfId="29972" xr:uid="{6F3D1159-C764-4D10-82A1-EB940A2CA8B0}"/>
    <cellStyle name="Normal 4 12 19" xfId="12771" xr:uid="{3D91913D-DCA5-48F4-9953-8512507B1AA8}"/>
    <cellStyle name="Normal 4 12 19 2" xfId="30593" xr:uid="{1F62AC67-3B24-4B02-A1F3-2FD54739011A}"/>
    <cellStyle name="Normal 4 12 2" xfId="1158" xr:uid="{037A8300-E137-4A5A-A5DA-6F1066C23757}"/>
    <cellStyle name="Normal 4 12 2 2" xfId="20142" xr:uid="{7661D7AA-087D-45AC-8D57-7FDE6078F899}"/>
    <cellStyle name="Normal 4 12 2 3" xfId="2320" xr:uid="{551D5270-71A9-4E46-BF8E-4EE4A3185BEF}"/>
    <cellStyle name="Normal 4 12 20" xfId="13392" xr:uid="{CAF48EC7-EDC2-45A4-8B27-F3DCF135EC00}"/>
    <cellStyle name="Normal 4 12 20 2" xfId="31214" xr:uid="{2EDCB6CC-C561-4E1B-B1AF-C1EB2AE3C413}"/>
    <cellStyle name="Normal 4 12 21" xfId="14013" xr:uid="{D73475C8-031A-45E6-B5FA-26B53175265A}"/>
    <cellStyle name="Normal 4 12 21 2" xfId="31835" xr:uid="{0C875F07-FEEF-4B23-A85C-1EDA1B14FFC4}"/>
    <cellStyle name="Normal 4 12 22" xfId="14634" xr:uid="{ECB1CEE6-720B-4D2C-9509-BBBBFA5B703A}"/>
    <cellStyle name="Normal 4 12 22 2" xfId="32456" xr:uid="{8440EE9C-F4B3-46F7-87E8-7C0E225A06DB}"/>
    <cellStyle name="Normal 4 12 23" xfId="15255" xr:uid="{F5F6AF7D-B0B0-4D8A-87FF-10A7BC023F48}"/>
    <cellStyle name="Normal 4 12 23 2" xfId="33077" xr:uid="{8DC309BA-A738-4BD8-B70B-B42C810FA22C}"/>
    <cellStyle name="Normal 4 12 24" xfId="15876" xr:uid="{5C611A83-6FB1-4EDD-85FD-5BD1FDBE7F06}"/>
    <cellStyle name="Normal 4 12 24 2" xfId="33698" xr:uid="{1125C428-2ADB-409D-88D4-734329C48256}"/>
    <cellStyle name="Normal 4 12 25" xfId="16497" xr:uid="{B28945DB-6ACF-4A73-BA08-189701A9AD0D}"/>
    <cellStyle name="Normal 4 12 25 2" xfId="34319" xr:uid="{1C39FA25-CAFE-483E-9CB6-50A92164DB16}"/>
    <cellStyle name="Normal 4 12 26" xfId="17118" xr:uid="{646867E2-83C9-409D-812A-A432AD90A3E2}"/>
    <cellStyle name="Normal 4 12 26 2" xfId="34940" xr:uid="{29C44D78-7ADE-42D6-9E2C-32476492D538}"/>
    <cellStyle name="Normal 4 12 27" xfId="17739" xr:uid="{BF641C55-F5D0-4687-8840-6E42F9D7D631}"/>
    <cellStyle name="Normal 4 12 27 2" xfId="35561" xr:uid="{16A99530-2DB9-4D4C-8110-B7455F55F0A6}"/>
    <cellStyle name="Normal 4 12 28" xfId="18360" xr:uid="{9C433141-B304-4E7A-B086-B67644FCCDD3}"/>
    <cellStyle name="Normal 4 12 28 2" xfId="36182" xr:uid="{0BDDCD76-3B21-47CB-B433-C29454055CCE}"/>
    <cellStyle name="Normal 4 12 29" xfId="18982" xr:uid="{A4DED406-1978-4A64-B65A-905958E67E48}"/>
    <cellStyle name="Normal 4 12 29 2" xfId="36804" xr:uid="{7146E6D2-A042-4037-BC8E-CC9B653204FE}"/>
    <cellStyle name="Normal 4 12 3" xfId="2917" xr:uid="{F25CEE56-AEBF-43E6-BFE4-8F98BC41D1CC}"/>
    <cellStyle name="Normal 4 12 3 2" xfId="20739" xr:uid="{7DFDF8B0-21AF-4C93-A7A3-583B233EF980}"/>
    <cellStyle name="Normal 4 12 30" xfId="19565" xr:uid="{CDF96213-565D-44A1-9D1D-76B54BE536DF}"/>
    <cellStyle name="Normal 4 12 31" xfId="37426" xr:uid="{9B337FE4-5CD4-41F3-B8E6-F4477E462473}"/>
    <cellStyle name="Normal 4 12 32" xfId="38048" xr:uid="{B6F40F17-3719-48AC-B719-1D2DA864BE2C}"/>
    <cellStyle name="Normal 4 12 33" xfId="1743" xr:uid="{2B9A1589-78AD-47FA-AF42-9694265F5E30}"/>
    <cellStyle name="Normal 4 12 34" xfId="38690" xr:uid="{59BF363F-7346-49C6-A307-F5853BE4D0E6}"/>
    <cellStyle name="Normal 4 12 4" xfId="3514" xr:uid="{214F88ED-7F79-4BEB-B02E-C928C91CDD94}"/>
    <cellStyle name="Normal 4 12 4 2" xfId="21336" xr:uid="{D400591F-1E05-4448-A9F9-6BA94B04F302}"/>
    <cellStyle name="Normal 4 12 5" xfId="4111" xr:uid="{3A238258-054B-452E-9DF5-9DF4F451702A}"/>
    <cellStyle name="Normal 4 12 5 2" xfId="21933" xr:uid="{2F1862FF-5EC2-4143-A54A-9058C220D94F}"/>
    <cellStyle name="Normal 4 12 6" xfId="4728" xr:uid="{61FED2FE-F139-4498-B1C6-90EA996D1522}"/>
    <cellStyle name="Normal 4 12 6 2" xfId="22550" xr:uid="{E6B17BF2-254D-441A-9EAA-B88FC80D2F36}"/>
    <cellStyle name="Normal 4 12 7" xfId="5346" xr:uid="{23CDF791-57AD-49A9-B7CE-C6A9296A8FFF}"/>
    <cellStyle name="Normal 4 12 7 2" xfId="23168" xr:uid="{D0DFDCE9-EB7E-48E9-B43E-3B572CA9DA9B}"/>
    <cellStyle name="Normal 4 12 8" xfId="5964" xr:uid="{EB79F6AF-0765-49DD-822D-F5E0F9A4931B}"/>
    <cellStyle name="Normal 4 12 8 2" xfId="23786" xr:uid="{93572648-F496-4AEF-B5EB-BA53EE140355}"/>
    <cellStyle name="Normal 4 12 9" xfId="6582" xr:uid="{7B49DC70-DF3F-4F1E-8B01-BC233F0CC5D4}"/>
    <cellStyle name="Normal 4 12 9 2" xfId="24404" xr:uid="{7B5E9BA8-C05D-407E-8906-6682D1B10598}"/>
    <cellStyle name="Normal 4 13" xfId="553" xr:uid="{00000000-0005-0000-0000-00004A010000}"/>
    <cellStyle name="Normal 4 13 10" xfId="7239" xr:uid="{9378EF4C-5818-48EA-A470-85AA5FE7FC46}"/>
    <cellStyle name="Normal 4 13 10 2" xfId="25061" xr:uid="{E5DB5C85-D1B8-45AD-981C-6A5C0C819812}"/>
    <cellStyle name="Normal 4 13 11" xfId="7857" xr:uid="{CD0E6120-D7DA-4ECB-93B8-BD7C0718DDD4}"/>
    <cellStyle name="Normal 4 13 11 2" xfId="25679" xr:uid="{AC3D82E0-7A32-45A9-936E-CE1430AAAE28}"/>
    <cellStyle name="Normal 4 13 12" xfId="8475" xr:uid="{06D2BD7D-45E2-4A30-B82D-3FBCF6E94FCD}"/>
    <cellStyle name="Normal 4 13 12 2" xfId="26297" xr:uid="{C49D8D5C-F26A-4F75-969B-7691A369D133}"/>
    <cellStyle name="Normal 4 13 13" xfId="9093" xr:uid="{9B9D6C39-41E0-458E-A274-1D835C89E45A}"/>
    <cellStyle name="Normal 4 13 13 2" xfId="26915" xr:uid="{17563F91-1DFF-4D03-A28C-FFF64CB5B97A}"/>
    <cellStyle name="Normal 4 13 14" xfId="9711" xr:uid="{3C1650AD-A1A5-4839-BEA7-B76BD0639802}"/>
    <cellStyle name="Normal 4 13 14 2" xfId="27533" xr:uid="{F9EF338D-2E93-4CF5-8ABA-D4AF8A58B8E9}"/>
    <cellStyle name="Normal 4 13 15" xfId="10329" xr:uid="{6139E732-28ED-4A67-AA77-3F9693F30C90}"/>
    <cellStyle name="Normal 4 13 15 2" xfId="28151" xr:uid="{F106789A-DC90-4005-96D7-9C7E407AE84C}"/>
    <cellStyle name="Normal 4 13 16" xfId="10947" xr:uid="{96464DA4-2549-4A24-9E81-8AE103C7DB9D}"/>
    <cellStyle name="Normal 4 13 16 2" xfId="28769" xr:uid="{85AF25C5-23AA-4F63-91FA-08AFED385B52}"/>
    <cellStyle name="Normal 4 13 17" xfId="11568" xr:uid="{F25E702E-AFCD-41B4-AE0D-7B49C9516AFE}"/>
    <cellStyle name="Normal 4 13 17 2" xfId="29390" xr:uid="{7EC1311B-2CA2-4B17-B361-537EB509F36D}"/>
    <cellStyle name="Normal 4 13 18" xfId="12189" xr:uid="{F2B8DB55-36DD-4E88-83F6-CB1A8287EFE0}"/>
    <cellStyle name="Normal 4 13 18 2" xfId="30011" xr:uid="{351777C7-7430-4B2D-ADA0-9FD9F1305710}"/>
    <cellStyle name="Normal 4 13 19" xfId="12810" xr:uid="{7E347CB4-00B4-4738-A610-560340F6116D}"/>
    <cellStyle name="Normal 4 13 19 2" xfId="30632" xr:uid="{0CF13DC0-B76E-4D0B-9716-A2AA4AFDFBED}"/>
    <cellStyle name="Normal 4 13 2" xfId="1197" xr:uid="{1EAFAA5B-D35A-4172-B34D-262D74715791}"/>
    <cellStyle name="Normal 4 13 2 2" xfId="20181" xr:uid="{3008E456-86C4-4175-93C9-812E9C34317B}"/>
    <cellStyle name="Normal 4 13 2 3" xfId="2359" xr:uid="{3ABA1D9F-09A3-48A7-A299-B037610166D3}"/>
    <cellStyle name="Normal 4 13 20" xfId="13431" xr:uid="{62962DBD-C494-4B98-B5B2-6DD8E7EE5610}"/>
    <cellStyle name="Normal 4 13 20 2" xfId="31253" xr:uid="{587C1B80-F6C4-45BA-9106-86F7D91DEEC7}"/>
    <cellStyle name="Normal 4 13 21" xfId="14052" xr:uid="{6AA7D1F6-C38D-4F83-B67C-C54067DC3B2B}"/>
    <cellStyle name="Normal 4 13 21 2" xfId="31874" xr:uid="{0DD28CE2-13A8-440F-A5CE-06AA9816E908}"/>
    <cellStyle name="Normal 4 13 22" xfId="14673" xr:uid="{C842DF10-B2A2-4391-9B62-EFC24A012DCB}"/>
    <cellStyle name="Normal 4 13 22 2" xfId="32495" xr:uid="{14E69D2B-0321-4EC2-AEB8-152D3BEA76ED}"/>
    <cellStyle name="Normal 4 13 23" xfId="15294" xr:uid="{1057F875-83B8-493C-96EA-9DFCEF51E56F}"/>
    <cellStyle name="Normal 4 13 23 2" xfId="33116" xr:uid="{F63AB7A9-7621-4DD4-8F88-B5A6D2FEE5D2}"/>
    <cellStyle name="Normal 4 13 24" xfId="15915" xr:uid="{1B937BA0-0E9E-4A35-BF78-099279ED4045}"/>
    <cellStyle name="Normal 4 13 24 2" xfId="33737" xr:uid="{54234017-9768-4712-815F-321A935A48C7}"/>
    <cellStyle name="Normal 4 13 25" xfId="16536" xr:uid="{9D46BE9F-140D-4D12-8A8B-B277D58B7F86}"/>
    <cellStyle name="Normal 4 13 25 2" xfId="34358" xr:uid="{3EA03BD8-5BAF-48ED-8E5B-ABB9277CA980}"/>
    <cellStyle name="Normal 4 13 26" xfId="17157" xr:uid="{A421DA2F-1401-4BF0-A628-E5024A8A4FEF}"/>
    <cellStyle name="Normal 4 13 26 2" xfId="34979" xr:uid="{BF77FCDC-B88C-4E7C-83D3-0328F2312D92}"/>
    <cellStyle name="Normal 4 13 27" xfId="17778" xr:uid="{063E8DDD-CE9C-4DA1-9464-AF40B41A8DAD}"/>
    <cellStyle name="Normal 4 13 27 2" xfId="35600" xr:uid="{B378E4DE-AC3D-43C1-A027-230D8252ECC9}"/>
    <cellStyle name="Normal 4 13 28" xfId="18399" xr:uid="{CDBE4FE2-E1C7-4987-877F-259531D40ADB}"/>
    <cellStyle name="Normal 4 13 28 2" xfId="36221" xr:uid="{FDDF8323-D1B6-49FF-88ED-85042F5E8962}"/>
    <cellStyle name="Normal 4 13 29" xfId="19021" xr:uid="{915748AF-9733-4D92-B192-6BE5A5B33EC7}"/>
    <cellStyle name="Normal 4 13 29 2" xfId="36843" xr:uid="{4834B9E5-9C55-4A8F-90F3-86C6A129C146}"/>
    <cellStyle name="Normal 4 13 3" xfId="2956" xr:uid="{57A58E6D-A498-4F54-8DAE-3245CF0AEFC1}"/>
    <cellStyle name="Normal 4 13 3 2" xfId="20778" xr:uid="{10D0C06F-AB38-401B-AF0A-E2C6B9A83C78}"/>
    <cellStyle name="Normal 4 13 30" xfId="19604" xr:uid="{C962F5D8-7054-4E23-9BB1-5A37AE9BF75B}"/>
    <cellStyle name="Normal 4 13 31" xfId="37465" xr:uid="{1C383243-D189-4B3F-9187-87309D5F87E9}"/>
    <cellStyle name="Normal 4 13 32" xfId="38087" xr:uid="{4421AE7D-2D71-4F4C-9EE1-1DC1D43A579D}"/>
    <cellStyle name="Normal 4 13 33" xfId="1782" xr:uid="{FB9AFD42-CD7A-4EC5-9673-C89F1A68308C}"/>
    <cellStyle name="Normal 4 13 34" xfId="38729" xr:uid="{2E6F3A6B-D241-464D-929E-59DF98CF496C}"/>
    <cellStyle name="Normal 4 13 4" xfId="3553" xr:uid="{0F790433-EB32-46A6-8BA0-02D433509154}"/>
    <cellStyle name="Normal 4 13 4 2" xfId="21375" xr:uid="{00D2DAF3-00E1-4DC1-9783-A0E40C4B5E5B}"/>
    <cellStyle name="Normal 4 13 5" xfId="4150" xr:uid="{40CE82E9-55AA-4D3D-842A-3E07E18F8303}"/>
    <cellStyle name="Normal 4 13 5 2" xfId="21972" xr:uid="{59E6054C-2014-47F4-8A3C-C2E4DC92886B}"/>
    <cellStyle name="Normal 4 13 6" xfId="4767" xr:uid="{633618B5-140A-49E0-853E-CBAF547F217F}"/>
    <cellStyle name="Normal 4 13 6 2" xfId="22589" xr:uid="{621F8A99-733A-46EF-B87F-18E8316F655E}"/>
    <cellStyle name="Normal 4 13 7" xfId="5385" xr:uid="{7AF15F71-2467-4D0A-8FF8-30988957A971}"/>
    <cellStyle name="Normal 4 13 7 2" xfId="23207" xr:uid="{785F3676-A019-45B7-97AD-E047C2E7AABF}"/>
    <cellStyle name="Normal 4 13 8" xfId="6003" xr:uid="{75A9AEED-877A-41BF-8DCC-19FEE1BD1CFC}"/>
    <cellStyle name="Normal 4 13 8 2" xfId="23825" xr:uid="{5EC74041-E582-4DDD-8507-93E1E6425C5A}"/>
    <cellStyle name="Normal 4 13 9" xfId="6621" xr:uid="{B9363E3E-7100-4C98-8FBD-520BF2F0739E}"/>
    <cellStyle name="Normal 4 13 9 2" xfId="24443" xr:uid="{46B743F0-0CF0-4298-A321-0CDC682E36D6}"/>
    <cellStyle name="Normal 4 14" xfId="53" xr:uid="{00000000-0005-0000-0000-00004B010000}"/>
    <cellStyle name="Normal 4 14 10" xfId="7357" xr:uid="{AA0469F8-BAE3-4EBD-83CE-3A650212BDD5}"/>
    <cellStyle name="Normal 4 14 10 2" xfId="25179" xr:uid="{6DF7E999-0ABA-4C8B-B2AF-812F751D3AB5}"/>
    <cellStyle name="Normal 4 14 11" xfId="7975" xr:uid="{06F264A0-2CD7-4839-AB12-919BDE44B57E}"/>
    <cellStyle name="Normal 4 14 11 2" xfId="25797" xr:uid="{DC5D728D-F12E-472F-AE4E-D1A5552FF4D0}"/>
    <cellStyle name="Normal 4 14 12" xfId="8593" xr:uid="{1F94A8B3-5C04-4477-A28A-AF95E06F1B51}"/>
    <cellStyle name="Normal 4 14 12 2" xfId="26415" xr:uid="{B3DF322D-048A-4108-AC12-5861767A927F}"/>
    <cellStyle name="Normal 4 14 13" xfId="9211" xr:uid="{30F4BFFF-232B-4555-8011-144BB01ED60D}"/>
    <cellStyle name="Normal 4 14 13 2" xfId="27033" xr:uid="{15F64C73-A8A2-4FE1-BEE9-C45AFF8E3D6E}"/>
    <cellStyle name="Normal 4 14 14" xfId="9829" xr:uid="{3ECAD24C-4710-492E-A695-7FCC3A80A9A5}"/>
    <cellStyle name="Normal 4 14 14 2" xfId="27651" xr:uid="{36B3EFFD-590D-41AE-8397-059E81EC92EB}"/>
    <cellStyle name="Normal 4 14 15" xfId="10447" xr:uid="{E6DBB8B1-E171-4881-A7E1-00EE4BBE719A}"/>
    <cellStyle name="Normal 4 14 15 2" xfId="28269" xr:uid="{22613D86-3B22-4E37-9F8F-6746D9577483}"/>
    <cellStyle name="Normal 4 14 16" xfId="11068" xr:uid="{4AD49D1B-697B-4C35-941B-41A25B8DE617}"/>
    <cellStyle name="Normal 4 14 16 2" xfId="28890" xr:uid="{ADE7C72E-D355-49C0-B2C6-3D11493217E8}"/>
    <cellStyle name="Normal 4 14 17" xfId="11689" xr:uid="{78513F65-235D-47DE-A3C1-D64FCB0B006C}"/>
    <cellStyle name="Normal 4 14 17 2" xfId="29511" xr:uid="{7A45783F-4911-4569-92F3-CCCB86CB1996}"/>
    <cellStyle name="Normal 4 14 18" xfId="12310" xr:uid="{8EE3060F-D3B2-420D-B146-AA788A5A6CF5}"/>
    <cellStyle name="Normal 4 14 18 2" xfId="30132" xr:uid="{B5604E06-FA59-4673-8F53-59A500BD717F}"/>
    <cellStyle name="Normal 4 14 19" xfId="12931" xr:uid="{8C524AA7-968C-433C-B180-E7171F533A35}"/>
    <cellStyle name="Normal 4 14 19 2" xfId="30753" xr:uid="{C31D4F4E-6847-4294-B0CA-B97911A0FC41}"/>
    <cellStyle name="Normal 4 14 2" xfId="697" xr:uid="{E7C09E47-1736-4E54-A8C2-8D0D4AA911D9}"/>
    <cellStyle name="Normal 4 14 2 2" xfId="20278" xr:uid="{25493E49-98BB-47D8-A3E6-EB0225C6641D}"/>
    <cellStyle name="Normal 4 14 2 3" xfId="2456" xr:uid="{EB0747F4-D98C-49AC-9FD3-0DD63BB1A7A5}"/>
    <cellStyle name="Normal 4 14 20" xfId="13552" xr:uid="{2BC9BFD7-2CB5-4403-A1AF-7DAD645DCE82}"/>
    <cellStyle name="Normal 4 14 20 2" xfId="31374" xr:uid="{AA704B17-6536-41C6-A2B7-9FFDF638DFCE}"/>
    <cellStyle name="Normal 4 14 21" xfId="14173" xr:uid="{A76A2CFC-E951-4B09-800F-DC23AE0DBE61}"/>
    <cellStyle name="Normal 4 14 21 2" xfId="31995" xr:uid="{0CC2A9B1-9170-49F1-A178-FA952F392D36}"/>
    <cellStyle name="Normal 4 14 22" xfId="14794" xr:uid="{9337170B-2B61-4A47-827D-12F91DD9E4DA}"/>
    <cellStyle name="Normal 4 14 22 2" xfId="32616" xr:uid="{C96BBD5E-F486-4BD8-9169-2E8FA71F8D73}"/>
    <cellStyle name="Normal 4 14 23" xfId="15415" xr:uid="{FFF37364-289F-4976-9C07-A14CE9945D52}"/>
    <cellStyle name="Normal 4 14 23 2" xfId="33237" xr:uid="{F5C4EBD9-1F3C-4CD1-8CCE-923B49CE771C}"/>
    <cellStyle name="Normal 4 14 24" xfId="16036" xr:uid="{5473BD16-16BB-4E3A-B60E-BD65CC590AEC}"/>
    <cellStyle name="Normal 4 14 24 2" xfId="33858" xr:uid="{56879DEB-873D-47B4-A8CF-482C768F9967}"/>
    <cellStyle name="Normal 4 14 25" xfId="16657" xr:uid="{241F21F2-C6B2-45FD-827D-DB05F0DF0D7C}"/>
    <cellStyle name="Normal 4 14 25 2" xfId="34479" xr:uid="{A921C3D7-2C07-45AF-95A2-F789B496F89D}"/>
    <cellStyle name="Normal 4 14 26" xfId="17278" xr:uid="{C7279A52-4F01-4D3D-A27E-F688575F86D3}"/>
    <cellStyle name="Normal 4 14 26 2" xfId="35100" xr:uid="{24C48828-1DD3-4268-9617-90B393E88821}"/>
    <cellStyle name="Normal 4 14 27" xfId="17899" xr:uid="{88EBEF57-5166-4D13-8195-DA6534978E0E}"/>
    <cellStyle name="Normal 4 14 27 2" xfId="35721" xr:uid="{4FCBA021-3CCE-4F22-96F4-37493C9846B7}"/>
    <cellStyle name="Normal 4 14 28" xfId="18521" xr:uid="{E634BA6B-D8CC-41FB-9251-F8C763C65EAE}"/>
    <cellStyle name="Normal 4 14 28 2" xfId="36343" xr:uid="{86098ED1-6363-4D0E-9264-CDE245EAE55D}"/>
    <cellStyle name="Normal 4 14 29" xfId="19681" xr:uid="{FA34F81E-3990-4616-80FA-993E33D8422A}"/>
    <cellStyle name="Normal 4 14 3" xfId="3053" xr:uid="{C20C2415-7AEE-4BD9-8B1A-445295A335C1}"/>
    <cellStyle name="Normal 4 14 3 2" xfId="20875" xr:uid="{E456EF4A-15F9-41C8-855D-1DC4447F4FEB}"/>
    <cellStyle name="Normal 4 14 30" xfId="36965" xr:uid="{9E8EBB61-4468-440D-AD20-E9A21D53C033}"/>
    <cellStyle name="Normal 4 14 31" xfId="37587" xr:uid="{BD80E15A-E1E4-42C6-A762-19FDAF630451}"/>
    <cellStyle name="Normal 4 14 32" xfId="1859" xr:uid="{797349A8-6749-4728-8FBE-EE0A22EC771D}"/>
    <cellStyle name="Normal 4 14 33" xfId="38229" xr:uid="{A87821B3-124B-4B24-B37C-AC1249BFC78F}"/>
    <cellStyle name="Normal 4 14 4" xfId="3650" xr:uid="{AE8656C9-02FD-474A-88F7-B71426682D0C}"/>
    <cellStyle name="Normal 4 14 4 2" xfId="21472" xr:uid="{54717438-1CCE-4A79-B74F-046DDD534776}"/>
    <cellStyle name="Normal 4 14 5" xfId="4267" xr:uid="{075A428F-CDC4-4B7D-94E7-0AF35BF004F8}"/>
    <cellStyle name="Normal 4 14 5 2" xfId="22089" xr:uid="{969B0365-7E95-4904-A6B3-F719AB609C43}"/>
    <cellStyle name="Normal 4 14 6" xfId="4885" xr:uid="{576DF353-7389-44FA-B214-B3C7E76CEDEB}"/>
    <cellStyle name="Normal 4 14 6 2" xfId="22707" xr:uid="{AD583B69-0458-4039-A5D8-031C3CF97DB1}"/>
    <cellStyle name="Normal 4 14 7" xfId="5503" xr:uid="{88AFE5EB-80F3-495E-BD9F-8F2C8725803C}"/>
    <cellStyle name="Normal 4 14 7 2" xfId="23325" xr:uid="{0F058683-43D5-4253-898A-6554ABE77853}"/>
    <cellStyle name="Normal 4 14 8" xfId="6121" xr:uid="{1E2A1BAB-5092-44E1-8CD1-368BD266F523}"/>
    <cellStyle name="Normal 4 14 8 2" xfId="23943" xr:uid="{3483EB00-A6B8-484D-9617-DF75CBD66029}"/>
    <cellStyle name="Normal 4 14 9" xfId="6739" xr:uid="{D61A14A7-1CB8-4C2F-AD68-2D9948AF0203}"/>
    <cellStyle name="Normal 4 14 9 2" xfId="24561" xr:uid="{AC4FF4EC-8DBA-45E9-956E-2DE282BB78FB}"/>
    <cellStyle name="Normal 4 15" xfId="595" xr:uid="{00000000-0005-0000-0000-00004C010000}"/>
    <cellStyle name="Normal 4 15 10" xfId="7898" xr:uid="{28C263B1-F9CA-4B1B-A3E4-BE96B145EA18}"/>
    <cellStyle name="Normal 4 15 10 2" xfId="25720" xr:uid="{31416D60-F799-4D92-9095-3265D001FFC9}"/>
    <cellStyle name="Normal 4 15 11" xfId="8516" xr:uid="{0947A9FF-0D28-4478-A8F6-1772DE6AD13C}"/>
    <cellStyle name="Normal 4 15 11 2" xfId="26338" xr:uid="{91B11E4F-4EA8-493A-93A8-B81CE5ED6ABF}"/>
    <cellStyle name="Normal 4 15 12" xfId="9134" xr:uid="{A13BD0CA-16C5-4D0C-9596-A90B1CBCE436}"/>
    <cellStyle name="Normal 4 15 12 2" xfId="26956" xr:uid="{778DB605-9540-40BB-B975-ADF5676426A2}"/>
    <cellStyle name="Normal 4 15 13" xfId="9752" xr:uid="{296D67F5-8C3C-4902-A7E2-CBED16FF88B9}"/>
    <cellStyle name="Normal 4 15 13 2" xfId="27574" xr:uid="{5762FB6A-17FC-4352-9FD0-692E2C43B33B}"/>
    <cellStyle name="Normal 4 15 14" xfId="10370" xr:uid="{2272BE07-E4A4-4EE4-998C-755C91CED3FC}"/>
    <cellStyle name="Normal 4 15 14 2" xfId="28192" xr:uid="{EA35B484-9BD6-4503-8CA2-7B7A8C22DDB2}"/>
    <cellStyle name="Normal 4 15 15" xfId="10988" xr:uid="{13FA9797-29BE-431C-82C1-3EF3E1BA9A17}"/>
    <cellStyle name="Normal 4 15 15 2" xfId="28810" xr:uid="{BE80685E-6CD1-4F49-9DA0-78ECDF38448F}"/>
    <cellStyle name="Normal 4 15 16" xfId="11609" xr:uid="{62154932-B678-42D3-A411-18F681CEC88B}"/>
    <cellStyle name="Normal 4 15 16 2" xfId="29431" xr:uid="{7CD8BA0A-E776-42DA-BD7F-DE4AFB4AF778}"/>
    <cellStyle name="Normal 4 15 17" xfId="12230" xr:uid="{C9474F12-D76F-4E09-B51F-732EF63C6591}"/>
    <cellStyle name="Normal 4 15 17 2" xfId="30052" xr:uid="{2FDB3870-CF5F-4E5F-AFAF-1E3CD66959BF}"/>
    <cellStyle name="Normal 4 15 18" xfId="12851" xr:uid="{21B67DAA-7248-4CEB-9D12-774ABD894DEF}"/>
    <cellStyle name="Normal 4 15 18 2" xfId="30673" xr:uid="{571869C9-9670-4573-897C-71B8AB91F82F}"/>
    <cellStyle name="Normal 4 15 19" xfId="13472" xr:uid="{60F1B971-DDD8-4515-8857-621918BEFAC9}"/>
    <cellStyle name="Normal 4 15 19 2" xfId="31294" xr:uid="{FC787863-2ADF-4065-9767-F89F8C035FF2}"/>
    <cellStyle name="Normal 4 15 2" xfId="1238" xr:uid="{EA7B6679-2604-4562-BAA3-E7CAD571E03B}"/>
    <cellStyle name="Normal 4 15 2 2" xfId="20819" xr:uid="{5297EB76-6C9F-4DAF-AC87-1131A295C3D2}"/>
    <cellStyle name="Normal 4 15 2 3" xfId="2997" xr:uid="{84AAAC74-6923-4202-831E-BAD4AA39A449}"/>
    <cellStyle name="Normal 4 15 20" xfId="14093" xr:uid="{C79C3E1A-753C-46C3-8064-E1EE6DB4A72F}"/>
    <cellStyle name="Normal 4 15 20 2" xfId="31915" xr:uid="{BA1A9A4E-526E-48E1-9DA3-C7981263D1A6}"/>
    <cellStyle name="Normal 4 15 21" xfId="14714" xr:uid="{846266D6-6594-472F-8C1A-CC417FEED731}"/>
    <cellStyle name="Normal 4 15 21 2" xfId="32536" xr:uid="{0E95BE67-9739-4E46-8435-DCA55C769495}"/>
    <cellStyle name="Normal 4 15 22" xfId="15335" xr:uid="{8DF372D9-93D1-4445-8F81-E03A612DA489}"/>
    <cellStyle name="Normal 4 15 22 2" xfId="33157" xr:uid="{5A0584D0-EFBA-4A05-8774-BBA11FAC365F}"/>
    <cellStyle name="Normal 4 15 23" xfId="15956" xr:uid="{2D3271D2-A77B-4B38-8E41-D5D64B996CE0}"/>
    <cellStyle name="Normal 4 15 23 2" xfId="33778" xr:uid="{94116D3A-A4C8-4B8B-88B2-ADD6C9F01F07}"/>
    <cellStyle name="Normal 4 15 24" xfId="16577" xr:uid="{8ED75C98-3B66-48EC-988F-F1F0837ED531}"/>
    <cellStyle name="Normal 4 15 24 2" xfId="34399" xr:uid="{E07B7775-A344-424E-8BF3-B6EE7F0B41C2}"/>
    <cellStyle name="Normal 4 15 25" xfId="17198" xr:uid="{365D9B32-4D3C-42FD-89F4-E811B236B26E}"/>
    <cellStyle name="Normal 4 15 25 2" xfId="35020" xr:uid="{53CF3DB7-810E-4A0B-8E14-2BFF89B9FBA4}"/>
    <cellStyle name="Normal 4 15 26" xfId="17819" xr:uid="{CEE5D964-30E5-4A11-9132-5C20EAFFC8EC}"/>
    <cellStyle name="Normal 4 15 26 2" xfId="35641" xr:uid="{E59E2E33-B562-46C1-B297-A5711572038A}"/>
    <cellStyle name="Normal 4 15 27" xfId="18440" xr:uid="{4F750CAB-CA42-4CE8-AAD7-734CCE208FAA}"/>
    <cellStyle name="Normal 4 15 27 2" xfId="36262" xr:uid="{180A94E3-4410-4248-87EE-A764C42E3A72}"/>
    <cellStyle name="Normal 4 15 28" xfId="19062" xr:uid="{0E88F14B-B3D8-46BF-8A5F-A6A9A3B6EE98}"/>
    <cellStyle name="Normal 4 15 28 2" xfId="36884" xr:uid="{D4BA188F-8C97-4F5B-B667-231201A7C62E}"/>
    <cellStyle name="Normal 4 15 29" xfId="20222" xr:uid="{DC47E547-0A59-497F-82A4-2ED554D2B67C}"/>
    <cellStyle name="Normal 4 15 3" xfId="3594" xr:uid="{939FA453-ABCA-4579-8A1F-4187F3DE3A24}"/>
    <cellStyle name="Normal 4 15 3 2" xfId="21416" xr:uid="{CB9A14F5-09C5-484F-B0D2-658A2ACAD35D}"/>
    <cellStyle name="Normal 4 15 30" xfId="37506" xr:uid="{8485CB59-C818-4D2E-BE3A-78C947A385BC}"/>
    <cellStyle name="Normal 4 15 31" xfId="38128" xr:uid="{B084EA4E-D7AC-4022-9069-2A6833F2F723}"/>
    <cellStyle name="Normal 4 15 32" xfId="2400" xr:uid="{411A70FC-B3BB-491D-83BF-0AF449623782}"/>
    <cellStyle name="Normal 4 15 33" xfId="38770" xr:uid="{00BDC9A6-2981-4251-9D5C-8D05AA9F057A}"/>
    <cellStyle name="Normal 4 15 4" xfId="4191" xr:uid="{D84E427D-E0D3-4ABC-A8C8-6120483E6305}"/>
    <cellStyle name="Normal 4 15 4 2" xfId="22013" xr:uid="{65711084-9D3B-455B-8CE5-0A5D65EBFA3F}"/>
    <cellStyle name="Normal 4 15 5" xfId="4808" xr:uid="{185DEDD5-36FF-4042-894F-6532B3C24140}"/>
    <cellStyle name="Normal 4 15 5 2" xfId="22630" xr:uid="{62E2D8C3-4CB3-459E-99EB-60AFBE8A4FBB}"/>
    <cellStyle name="Normal 4 15 6" xfId="5426" xr:uid="{B5045FED-5A4D-4EB3-A34D-020AE18268AD}"/>
    <cellStyle name="Normal 4 15 6 2" xfId="23248" xr:uid="{573E8BFA-CAE5-479D-A5F3-77C01D4117CC}"/>
    <cellStyle name="Normal 4 15 7" xfId="6044" xr:uid="{14B000AE-1602-40B8-B6BB-DA4CF222CB41}"/>
    <cellStyle name="Normal 4 15 7 2" xfId="23866" xr:uid="{51BFB879-E596-4F45-8952-C839726C5D37}"/>
    <cellStyle name="Normal 4 15 8" xfId="6662" xr:uid="{5FC04BD9-33A4-4BC2-B004-EE0DD0B6FD3C}"/>
    <cellStyle name="Normal 4 15 8 2" xfId="24484" xr:uid="{EB773122-74EC-4CFA-8082-3EAD092AFFBA}"/>
    <cellStyle name="Normal 4 15 9" xfId="7280" xr:uid="{59988900-D70D-4EE4-AEEA-189D7C9AA7C7}"/>
    <cellStyle name="Normal 4 15 9 2" xfId="25102" xr:uid="{691A417C-9DC7-4C7D-B27A-73D6FF282DAF}"/>
    <cellStyle name="Normal 4 16" xfId="615" xr:uid="{00000000-0005-0000-0000-00004D010000}"/>
    <cellStyle name="Normal 4 16 10" xfId="9154" xr:uid="{E8881D85-F2DC-4DC5-9533-0E1C03AC5A3F}"/>
    <cellStyle name="Normal 4 16 10 2" xfId="26976" xr:uid="{1BA30EDB-CBA1-40D6-AD0B-FBCDD5AFC7D8}"/>
    <cellStyle name="Normal 4 16 11" xfId="9772" xr:uid="{10AD0900-C0E2-4BA4-B02E-B6F0D28CC8EB}"/>
    <cellStyle name="Normal 4 16 11 2" xfId="27594" xr:uid="{36D8DFCF-DC7D-466C-B326-41D0C48AFB1A}"/>
    <cellStyle name="Normal 4 16 12" xfId="10390" xr:uid="{1F122F43-296F-4EC4-85AB-567622250F3B}"/>
    <cellStyle name="Normal 4 16 12 2" xfId="28212" xr:uid="{78921DEE-DE11-46A7-92A5-11DE9DB61C23}"/>
    <cellStyle name="Normal 4 16 13" xfId="11008" xr:uid="{E05F7C99-0D14-4B85-8EB2-643C0EB2329F}"/>
    <cellStyle name="Normal 4 16 13 2" xfId="28830" xr:uid="{A69A6196-9A9F-46D1-8A76-00E3168B764E}"/>
    <cellStyle name="Normal 4 16 14" xfId="11629" xr:uid="{05834445-B3F0-4878-9276-02B80AFE1C95}"/>
    <cellStyle name="Normal 4 16 14 2" xfId="29451" xr:uid="{BE6C43F4-30AB-44F5-9538-983AF3FBD6AF}"/>
    <cellStyle name="Normal 4 16 15" xfId="12250" xr:uid="{6F5E99D1-C25A-4D72-941E-1ACF31372506}"/>
    <cellStyle name="Normal 4 16 15 2" xfId="30072" xr:uid="{EA660566-A5B5-48F9-B24B-123AFE39CC2C}"/>
    <cellStyle name="Normal 4 16 16" xfId="12871" xr:uid="{6DF89215-769C-417C-9EB3-842EC55F71EE}"/>
    <cellStyle name="Normal 4 16 16 2" xfId="30693" xr:uid="{43D903F1-23D6-460B-A999-9A5A836C791C}"/>
    <cellStyle name="Normal 4 16 17" xfId="13492" xr:uid="{C11127F2-8539-45B5-8041-254AF2B4F7B0}"/>
    <cellStyle name="Normal 4 16 17 2" xfId="31314" xr:uid="{818C0455-820E-4FF9-AA46-02CE53933EBF}"/>
    <cellStyle name="Normal 4 16 18" xfId="14113" xr:uid="{4E01CEDB-9E52-4DF4-9CBF-E4BB3C1F876D}"/>
    <cellStyle name="Normal 4 16 18 2" xfId="31935" xr:uid="{9F73C399-052D-42C2-9D29-ED47B1F78BE7}"/>
    <cellStyle name="Normal 4 16 19" xfId="14734" xr:uid="{E53C2B24-6F76-45E7-95F3-7C028D6F8C1B}"/>
    <cellStyle name="Normal 4 16 19 2" xfId="32556" xr:uid="{F171E9A5-3EE3-42FE-8D65-0D2EB8319B31}"/>
    <cellStyle name="Normal 4 16 2" xfId="1258" xr:uid="{3005D358-7C24-4141-9C5D-BDD57C09DE7E}"/>
    <cellStyle name="Normal 4 16 2 2" xfId="22033" xr:uid="{E45DC819-FC5D-4B8C-9BC6-B18B03471387}"/>
    <cellStyle name="Normal 4 16 2 3" xfId="4211" xr:uid="{2648DC4E-B770-43DE-B64D-1B2287840AC5}"/>
    <cellStyle name="Normal 4 16 20" xfId="15355" xr:uid="{3DB5EB25-2278-428E-9968-AC7A9F175BA9}"/>
    <cellStyle name="Normal 4 16 20 2" xfId="33177" xr:uid="{D3838BB6-68D6-4179-B4CA-D9ECA1BD300C}"/>
    <cellStyle name="Normal 4 16 21" xfId="15976" xr:uid="{A1A303A2-586E-4100-8B40-961366D5F74D}"/>
    <cellStyle name="Normal 4 16 21 2" xfId="33798" xr:uid="{60D0C690-3081-4CE8-93EC-8D4A15C8EE09}"/>
    <cellStyle name="Normal 4 16 22" xfId="16597" xr:uid="{FDDB0553-4676-4820-ACC7-7F6E063F9BC2}"/>
    <cellStyle name="Normal 4 16 22 2" xfId="34419" xr:uid="{20848835-C1AA-481D-905B-1CE94B87CB18}"/>
    <cellStyle name="Normal 4 16 23" xfId="17218" xr:uid="{7E7ED8C0-10E2-4750-AB4E-84F8ED76BEFF}"/>
    <cellStyle name="Normal 4 16 23 2" xfId="35040" xr:uid="{776F8118-F8AE-474A-90C8-D5AE8CA04AF9}"/>
    <cellStyle name="Normal 4 16 24" xfId="17839" xr:uid="{29A17C33-1618-4EED-A257-44572DD8A1F5}"/>
    <cellStyle name="Normal 4 16 24 2" xfId="35661" xr:uid="{300332CE-2207-4760-B72D-9BA65DB68F6C}"/>
    <cellStyle name="Normal 4 16 25" xfId="18460" xr:uid="{518EDE7C-601A-40EF-9339-10BA5F3EBF47}"/>
    <cellStyle name="Normal 4 16 25 2" xfId="36282" xr:uid="{F4DD1098-6781-46DB-84BE-F1D22E7F431C}"/>
    <cellStyle name="Normal 4 16 26" xfId="19082" xr:uid="{945EB717-B0D2-4C5B-B8AC-03AEDFED8055}"/>
    <cellStyle name="Normal 4 16 26 2" xfId="36904" xr:uid="{CDD916D2-FDAB-43BD-AEF5-3A39D22A3153}"/>
    <cellStyle name="Normal 4 16 27" xfId="19643" xr:uid="{FB86F9E9-F2ED-407E-8318-4090B6E7045A}"/>
    <cellStyle name="Normal 4 16 28" xfId="37526" xr:uid="{32B421D8-C6FE-46F4-86CB-0F3DE0758CD8}"/>
    <cellStyle name="Normal 4 16 29" xfId="38148" xr:uid="{0AA5299B-25D7-448B-897B-1B029B305FAD}"/>
    <cellStyle name="Normal 4 16 3" xfId="4828" xr:uid="{48CD63F8-FEF1-454B-B547-F49CBC33AE08}"/>
    <cellStyle name="Normal 4 16 3 2" xfId="22650" xr:uid="{6D043168-C75C-400C-B05E-F9B423604A9D}"/>
    <cellStyle name="Normal 4 16 30" xfId="1821" xr:uid="{AF301C6C-ED03-400F-80A3-9BDF1178468F}"/>
    <cellStyle name="Normal 4 16 31" xfId="38790" xr:uid="{6A71EC15-5FED-4464-BCD5-4FCD5107A19A}"/>
    <cellStyle name="Normal 4 16 4" xfId="5446" xr:uid="{D6BEE8D6-1799-4422-B375-BDB7930C7D2A}"/>
    <cellStyle name="Normal 4 16 4 2" xfId="23268" xr:uid="{F963786B-3681-44A2-9E72-69BB7BE32370}"/>
    <cellStyle name="Normal 4 16 5" xfId="6064" xr:uid="{3EC4CDD7-5170-4B87-9653-44D3E8BA37F1}"/>
    <cellStyle name="Normal 4 16 5 2" xfId="23886" xr:uid="{397DD33A-102F-4F16-BAD1-2DDC5F706032}"/>
    <cellStyle name="Normal 4 16 6" xfId="6682" xr:uid="{0F02954A-E043-4FE1-95D9-08040C9017A5}"/>
    <cellStyle name="Normal 4 16 6 2" xfId="24504" xr:uid="{9F71E567-64D1-480B-9022-D07D97A19E78}"/>
    <cellStyle name="Normal 4 16 7" xfId="7300" xr:uid="{460DCF3D-EDE5-4B92-B261-FA52C0FA595E}"/>
    <cellStyle name="Normal 4 16 7 2" xfId="25122" xr:uid="{534239BD-8487-44DE-A86F-445791595FD8}"/>
    <cellStyle name="Normal 4 16 8" xfId="7918" xr:uid="{E466C7F4-60DE-4491-A45A-037A7C606F42}"/>
    <cellStyle name="Normal 4 16 8 2" xfId="25740" xr:uid="{340AE4FD-065A-4450-938B-02B3FE994C2B}"/>
    <cellStyle name="Normal 4 16 9" xfId="8536" xr:uid="{C900564B-F9A3-47DD-BB0B-3EB6DC19626D}"/>
    <cellStyle name="Normal 4 16 9 2" xfId="26358" xr:uid="{5C0DD06C-FEBD-4744-9F4A-DA3B7393E50B}"/>
    <cellStyle name="Normal 4 17" xfId="658" xr:uid="{16E87E16-8EE8-4B12-AE25-F97EB7F3DBF2}"/>
    <cellStyle name="Normal 4 17 2" xfId="20240" xr:uid="{4F7FA2DE-5852-444B-B006-8AA35174ADAC}"/>
    <cellStyle name="Normal 4 17 3" xfId="2418" xr:uid="{ADC94FDF-761D-4EE5-AA0E-8F84B2245DE2}"/>
    <cellStyle name="Normal 4 17 4" xfId="38191" xr:uid="{AE87E73A-3BD6-440B-8ED7-25D06BE62B27}"/>
    <cellStyle name="Normal 4 18" xfId="1274" xr:uid="{646FA8F1-AD39-4082-8877-B78B170C31AC}"/>
    <cellStyle name="Normal 4 18 2" xfId="20837" xr:uid="{B2350559-19BE-4BC6-A093-FF7E2625814E}"/>
    <cellStyle name="Normal 4 18 3" xfId="3015" xr:uid="{C18FC93D-68BD-472D-A719-1A5A8C6E2647}"/>
    <cellStyle name="Normal 4 19" xfId="640" xr:uid="{F59D9B8A-CBAC-41CE-96DB-58724C844BBF}"/>
    <cellStyle name="Normal 4 19 2" xfId="21434" xr:uid="{C1B7F3AC-9EBA-4950-AF57-5B2FCD8EEBE4}"/>
    <cellStyle name="Normal 4 19 3" xfId="3612" xr:uid="{A7BD7ECA-416E-40D7-98D5-DC46A52BB2EA}"/>
    <cellStyle name="Normal 4 2" xfId="20" xr:uid="{00000000-0005-0000-0000-00004E010000}"/>
    <cellStyle name="Normal 4 2 10" xfId="562" xr:uid="{00000000-0005-0000-0000-00004F010000}"/>
    <cellStyle name="Normal 4 2 10 10" xfId="7248" xr:uid="{600368D2-391E-439E-9616-6411727D90C5}"/>
    <cellStyle name="Normal 4 2 10 10 2" xfId="25070" xr:uid="{F2AE522C-2C10-4882-9034-2C8044F2865F}"/>
    <cellStyle name="Normal 4 2 10 11" xfId="7866" xr:uid="{36050B10-FA2B-433F-956D-102E35CE758B}"/>
    <cellStyle name="Normal 4 2 10 11 2" xfId="25688" xr:uid="{EA84F1D4-1E35-4818-BCB5-22A29C67F273}"/>
    <cellStyle name="Normal 4 2 10 12" xfId="8484" xr:uid="{19EC11C7-A32B-4EBF-B405-EE84CF58233E}"/>
    <cellStyle name="Normal 4 2 10 12 2" xfId="26306" xr:uid="{78872C19-56C7-4980-8058-D451F1D566E0}"/>
    <cellStyle name="Normal 4 2 10 13" xfId="9102" xr:uid="{E88E16A2-6D59-4B28-8366-C2D767DD9077}"/>
    <cellStyle name="Normal 4 2 10 13 2" xfId="26924" xr:uid="{736CD2DC-EE1C-47C4-BE7C-EBA20AD19FA1}"/>
    <cellStyle name="Normal 4 2 10 14" xfId="9720" xr:uid="{C14DEAA9-6C03-4F16-9069-C9A605A21D2D}"/>
    <cellStyle name="Normal 4 2 10 14 2" xfId="27542" xr:uid="{C6D12EBC-1850-4DBC-9918-3A26C0DB882E}"/>
    <cellStyle name="Normal 4 2 10 15" xfId="10338" xr:uid="{B30143B4-7C40-4BC1-9CA4-4CE825F64E65}"/>
    <cellStyle name="Normal 4 2 10 15 2" xfId="28160" xr:uid="{CCC81FE0-1CA6-4AE0-8DC0-7781DB986A2A}"/>
    <cellStyle name="Normal 4 2 10 16" xfId="10956" xr:uid="{6CE1D936-2F8A-4410-8688-0BE0B85E65AD}"/>
    <cellStyle name="Normal 4 2 10 16 2" xfId="28778" xr:uid="{2C52BC13-CC80-4DFE-A1D6-5AC399290CD3}"/>
    <cellStyle name="Normal 4 2 10 17" xfId="11577" xr:uid="{54B150EA-1EA0-44B4-A94D-891D2FFCD164}"/>
    <cellStyle name="Normal 4 2 10 17 2" xfId="29399" xr:uid="{66206BA4-005D-46AF-B90C-12A7FC078DBC}"/>
    <cellStyle name="Normal 4 2 10 18" xfId="12198" xr:uid="{78A0B726-62F5-4865-8920-3CA5942BA1CF}"/>
    <cellStyle name="Normal 4 2 10 18 2" xfId="30020" xr:uid="{2900C6C3-8BEF-4AFA-9BF2-A6A76AF51CD8}"/>
    <cellStyle name="Normal 4 2 10 19" xfId="12819" xr:uid="{8534BEEC-F640-4230-A348-86CD3C8C7187}"/>
    <cellStyle name="Normal 4 2 10 19 2" xfId="30641" xr:uid="{9DCAF18E-8543-42FE-AA9F-A13592E09177}"/>
    <cellStyle name="Normal 4 2 10 2" xfId="1206" xr:uid="{8A9588D8-8033-45FD-BE6B-E83BFA6C2B82}"/>
    <cellStyle name="Normal 4 2 10 2 2" xfId="20190" xr:uid="{17507320-D46A-4A9C-B43E-B3E964ABA12D}"/>
    <cellStyle name="Normal 4 2 10 2 3" xfId="2368" xr:uid="{CD2460F5-E956-47FE-A661-E391D144A377}"/>
    <cellStyle name="Normal 4 2 10 20" xfId="13440" xr:uid="{BE6E4061-DC62-4BE1-A49C-02EBB9E4FFCD}"/>
    <cellStyle name="Normal 4 2 10 20 2" xfId="31262" xr:uid="{488FB8FC-036C-4032-A3D8-BC68735F0603}"/>
    <cellStyle name="Normal 4 2 10 21" xfId="14061" xr:uid="{B5EAA1B1-053C-43A2-A586-2A220556EDC7}"/>
    <cellStyle name="Normal 4 2 10 21 2" xfId="31883" xr:uid="{2EA85E7D-E1DA-4689-8C5C-B53D23DBE091}"/>
    <cellStyle name="Normal 4 2 10 22" xfId="14682" xr:uid="{0B86571D-5A53-4F83-AC45-9C1C9CA5E66F}"/>
    <cellStyle name="Normal 4 2 10 22 2" xfId="32504" xr:uid="{BD9DD36B-715D-40FD-A049-B1713F40F51C}"/>
    <cellStyle name="Normal 4 2 10 23" xfId="15303" xr:uid="{4B75377F-08AB-4658-A7A2-57C24636C5AE}"/>
    <cellStyle name="Normal 4 2 10 23 2" xfId="33125" xr:uid="{A4328711-EA00-401E-8690-82068E8CB4B1}"/>
    <cellStyle name="Normal 4 2 10 24" xfId="15924" xr:uid="{775A7E36-A8C5-4D8B-AB6F-4CDCCA94219B}"/>
    <cellStyle name="Normal 4 2 10 24 2" xfId="33746" xr:uid="{410A42E2-524A-44EF-BDC3-0AA15936B11B}"/>
    <cellStyle name="Normal 4 2 10 25" xfId="16545" xr:uid="{2FAF325C-EBDB-43C5-8455-9E9B47E31BF3}"/>
    <cellStyle name="Normal 4 2 10 25 2" xfId="34367" xr:uid="{B36646B3-1D29-41CB-84E8-02D23E1F7231}"/>
    <cellStyle name="Normal 4 2 10 26" xfId="17166" xr:uid="{30439CF7-14CF-4BA4-81C9-7C22C246F7B4}"/>
    <cellStyle name="Normal 4 2 10 26 2" xfId="34988" xr:uid="{608F94C2-8E6C-4954-8D2A-B9AB0894A949}"/>
    <cellStyle name="Normal 4 2 10 27" xfId="17787" xr:uid="{5F03E8AD-EE70-4B62-82C5-C1167E07C7CB}"/>
    <cellStyle name="Normal 4 2 10 27 2" xfId="35609" xr:uid="{C7C961A9-C3D5-42D7-9FD6-20F8DB894760}"/>
    <cellStyle name="Normal 4 2 10 28" xfId="18408" xr:uid="{A1A2F1FB-E96F-4312-9E97-58BE8EF1E06D}"/>
    <cellStyle name="Normal 4 2 10 28 2" xfId="36230" xr:uid="{6D6DF60B-0DAF-4383-B1C5-284EACEDBC9C}"/>
    <cellStyle name="Normal 4 2 10 29" xfId="19030" xr:uid="{F89AAF60-DC81-4B11-9075-AE4999177FA9}"/>
    <cellStyle name="Normal 4 2 10 29 2" xfId="36852" xr:uid="{18A39F03-382B-4AAD-8707-7D39E3680365}"/>
    <cellStyle name="Normal 4 2 10 3" xfId="2965" xr:uid="{6965DAE1-4902-4361-A36A-16B400E2AD35}"/>
    <cellStyle name="Normal 4 2 10 3 2" xfId="20787" xr:uid="{AA15EF12-A67B-4FED-B07B-06D216898B50}"/>
    <cellStyle name="Normal 4 2 10 30" xfId="19613" xr:uid="{001FDE82-B69C-4851-BD78-F82D657E4FDF}"/>
    <cellStyle name="Normal 4 2 10 31" xfId="37474" xr:uid="{4C9CE338-218D-49A3-8CC4-3D16C123B6A9}"/>
    <cellStyle name="Normal 4 2 10 32" xfId="38096" xr:uid="{85B1E1E4-01C3-4382-A1CF-066CAD1DEF5D}"/>
    <cellStyle name="Normal 4 2 10 33" xfId="1791" xr:uid="{7EA4AC3E-B68B-4515-A1DE-665C686B5BE6}"/>
    <cellStyle name="Normal 4 2 10 34" xfId="38738" xr:uid="{BB43E11D-088F-4C5A-998C-CE05C7778287}"/>
    <cellStyle name="Normal 4 2 10 4" xfId="3562" xr:uid="{2249FFBB-5EF1-4A7C-8836-D4094BCD714D}"/>
    <cellStyle name="Normal 4 2 10 4 2" xfId="21384" xr:uid="{69AF9AA3-534D-4D98-A3A5-EFF044A6F4B6}"/>
    <cellStyle name="Normal 4 2 10 5" xfId="4159" xr:uid="{117274BC-176F-478F-A57C-E6D674DD88F4}"/>
    <cellStyle name="Normal 4 2 10 5 2" xfId="21981" xr:uid="{37095FF1-125A-4C2F-AD6B-1D44994F8CED}"/>
    <cellStyle name="Normal 4 2 10 6" xfId="4776" xr:uid="{80C3E9FA-CB6C-4E8B-A06C-A6815158F4AB}"/>
    <cellStyle name="Normal 4 2 10 6 2" xfId="22598" xr:uid="{12CF95C7-D1D3-4BFC-8C69-9CBF9372D874}"/>
    <cellStyle name="Normal 4 2 10 7" xfId="5394" xr:uid="{883FF199-F2C0-400B-8C67-DD7C43F52D87}"/>
    <cellStyle name="Normal 4 2 10 7 2" xfId="23216" xr:uid="{76211423-2705-42D5-BF1C-68FB7BE7DA8F}"/>
    <cellStyle name="Normal 4 2 10 8" xfId="6012" xr:uid="{5EDEADF7-9045-44AD-8D77-2F917FB0728A}"/>
    <cellStyle name="Normal 4 2 10 8 2" xfId="23834" xr:uid="{AF2ADC99-EDD4-4E65-B55B-F7C4346CDAC1}"/>
    <cellStyle name="Normal 4 2 10 9" xfId="6630" xr:uid="{88FBA5DB-62E4-449C-B48A-6815BF7144D3}"/>
    <cellStyle name="Normal 4 2 10 9 2" xfId="24452" xr:uid="{B14A7D1B-2A1C-46BB-A5DA-0AF69F78A289}"/>
    <cellStyle name="Normal 4 2 11" xfId="62" xr:uid="{00000000-0005-0000-0000-000050010000}"/>
    <cellStyle name="Normal 4 2 11 10" xfId="7366" xr:uid="{9A9AE0EB-B67C-414A-BA8E-36E2CB34870A}"/>
    <cellStyle name="Normal 4 2 11 10 2" xfId="25188" xr:uid="{4E6EAE02-FE77-4CAC-AD92-009C52B8C267}"/>
    <cellStyle name="Normal 4 2 11 11" xfId="7984" xr:uid="{87D76DA5-B83A-442D-A3B2-1748E7B52B27}"/>
    <cellStyle name="Normal 4 2 11 11 2" xfId="25806" xr:uid="{F5F7F6A3-E749-4EE4-997B-46AC365F8A49}"/>
    <cellStyle name="Normal 4 2 11 12" xfId="8602" xr:uid="{2EDC8D2E-D947-4DC3-A4CB-C2C862DFB4FD}"/>
    <cellStyle name="Normal 4 2 11 12 2" xfId="26424" xr:uid="{C605A492-300D-46AD-8312-21CF3F55BF8F}"/>
    <cellStyle name="Normal 4 2 11 13" xfId="9220" xr:uid="{15AC15E0-0923-4290-BC2B-BCA4EF048333}"/>
    <cellStyle name="Normal 4 2 11 13 2" xfId="27042" xr:uid="{78548163-D224-4E60-92E1-D92A5EA9E453}"/>
    <cellStyle name="Normal 4 2 11 14" xfId="9838" xr:uid="{1840E905-406F-4C19-BB5B-B403DC7710A4}"/>
    <cellStyle name="Normal 4 2 11 14 2" xfId="27660" xr:uid="{6C4C79C0-0DD7-4D17-9804-32AEB673DF46}"/>
    <cellStyle name="Normal 4 2 11 15" xfId="10456" xr:uid="{2512FB6D-AF0B-4488-B6AE-8CA73B46F3A4}"/>
    <cellStyle name="Normal 4 2 11 15 2" xfId="28278" xr:uid="{99C76CD2-0488-4D02-AA0A-A29BEAAF4A25}"/>
    <cellStyle name="Normal 4 2 11 16" xfId="11077" xr:uid="{5EF51D53-667E-4109-A43A-578996E1E31A}"/>
    <cellStyle name="Normal 4 2 11 16 2" xfId="28899" xr:uid="{5844D84B-0BCF-4802-A466-D5F56C97A70E}"/>
    <cellStyle name="Normal 4 2 11 17" xfId="11698" xr:uid="{DA3D0C74-CF3C-4644-9824-E2F63CC48529}"/>
    <cellStyle name="Normal 4 2 11 17 2" xfId="29520" xr:uid="{1156B441-25D8-43E0-BF11-1A8D0F1E5B03}"/>
    <cellStyle name="Normal 4 2 11 18" xfId="12319" xr:uid="{19D94BD5-C85E-4FB9-8183-FF5577FD39AB}"/>
    <cellStyle name="Normal 4 2 11 18 2" xfId="30141" xr:uid="{C9114A51-9C71-4F82-9F81-DA0DCD078CAF}"/>
    <cellStyle name="Normal 4 2 11 19" xfId="12940" xr:uid="{7A3899C5-09B1-4C89-9C32-0990304F86B6}"/>
    <cellStyle name="Normal 4 2 11 19 2" xfId="30762" xr:uid="{DDE3E8D0-B6C5-4986-8ED5-39A1FC52448B}"/>
    <cellStyle name="Normal 4 2 11 2" xfId="706" xr:uid="{D5B43F5E-EAB3-45D8-8B12-D74C716684C5}"/>
    <cellStyle name="Normal 4 2 11 2 2" xfId="20287" xr:uid="{85491EC4-8274-4E28-98AC-36016339C214}"/>
    <cellStyle name="Normal 4 2 11 2 3" xfId="2465" xr:uid="{4C150264-E7B6-4EB2-8A7F-C0E4F3E03FEF}"/>
    <cellStyle name="Normal 4 2 11 20" xfId="13561" xr:uid="{44EB755A-2A21-4DFC-95D1-2C8F226EBBAB}"/>
    <cellStyle name="Normal 4 2 11 20 2" xfId="31383" xr:uid="{E3F2AA52-C8B6-4E16-BA2F-A874DAA884D9}"/>
    <cellStyle name="Normal 4 2 11 21" xfId="14182" xr:uid="{0E392F90-A5D7-4DDB-B468-0C124B3971C0}"/>
    <cellStyle name="Normal 4 2 11 21 2" xfId="32004" xr:uid="{EF06EEF0-BEE9-4A08-B40B-F14BE28692A9}"/>
    <cellStyle name="Normal 4 2 11 22" xfId="14803" xr:uid="{1AA0E3CC-CC8C-432C-9683-88F34DF1A105}"/>
    <cellStyle name="Normal 4 2 11 22 2" xfId="32625" xr:uid="{4685E6AB-6E48-43A3-A82F-7156B5AE1AC5}"/>
    <cellStyle name="Normal 4 2 11 23" xfId="15424" xr:uid="{ED7994A2-FB62-4A03-9A3F-38F1ECBAF555}"/>
    <cellStyle name="Normal 4 2 11 23 2" xfId="33246" xr:uid="{3651AA55-3ADB-4F19-8702-18D2ADFFDE47}"/>
    <cellStyle name="Normal 4 2 11 24" xfId="16045" xr:uid="{28ABD9BA-6C11-466E-8089-616351D9F201}"/>
    <cellStyle name="Normal 4 2 11 24 2" xfId="33867" xr:uid="{50A24FAE-B77B-4908-9373-A79681E03536}"/>
    <cellStyle name="Normal 4 2 11 25" xfId="16666" xr:uid="{30B166E8-2271-4E93-9B23-4768120145C2}"/>
    <cellStyle name="Normal 4 2 11 25 2" xfId="34488" xr:uid="{4787F54E-EE72-4365-AEEF-B8D077C9349B}"/>
    <cellStyle name="Normal 4 2 11 26" xfId="17287" xr:uid="{513ABDD0-7D2E-4C2A-96CB-EEC6D3B9B8E4}"/>
    <cellStyle name="Normal 4 2 11 26 2" xfId="35109" xr:uid="{DE439185-332B-49C3-B8BB-CE09220DE9AA}"/>
    <cellStyle name="Normal 4 2 11 27" xfId="17908" xr:uid="{3918FC2F-1987-4493-ACE4-4035F4C75843}"/>
    <cellStyle name="Normal 4 2 11 27 2" xfId="35730" xr:uid="{BFDB63CF-FC4E-48D9-B434-0ABF4A67A52E}"/>
    <cellStyle name="Normal 4 2 11 28" xfId="18530" xr:uid="{FD53C6CA-3557-47E9-AE63-9E25A6C43BA7}"/>
    <cellStyle name="Normal 4 2 11 28 2" xfId="36352" xr:uid="{16A635AE-4877-4374-A464-C1C1C830B25B}"/>
    <cellStyle name="Normal 4 2 11 29" xfId="19690" xr:uid="{6AE2B287-41B0-4DD4-A2C4-482BC1E17945}"/>
    <cellStyle name="Normal 4 2 11 3" xfId="3062" xr:uid="{5D405309-A767-497F-9550-03CA292F3428}"/>
    <cellStyle name="Normal 4 2 11 3 2" xfId="20884" xr:uid="{E04A944E-DF9D-45CE-886B-52C4B456F6D5}"/>
    <cellStyle name="Normal 4 2 11 30" xfId="36974" xr:uid="{846F7086-75F4-439E-B388-6950A2B93B65}"/>
    <cellStyle name="Normal 4 2 11 31" xfId="37596" xr:uid="{19561010-C754-483D-8D9D-998D9B8C7DAA}"/>
    <cellStyle name="Normal 4 2 11 32" xfId="1868" xr:uid="{45E1765A-ADB6-4C17-B203-A452E0590015}"/>
    <cellStyle name="Normal 4 2 11 33" xfId="38238" xr:uid="{F80F72B9-9999-4A7C-9D1D-936F965958FD}"/>
    <cellStyle name="Normal 4 2 11 4" xfId="3659" xr:uid="{1E748E5B-E284-49DA-9A2F-8BA30BFADEDC}"/>
    <cellStyle name="Normal 4 2 11 4 2" xfId="21481" xr:uid="{DDE59E5B-C615-41D7-9675-E4043EB59DF4}"/>
    <cellStyle name="Normal 4 2 11 5" xfId="4276" xr:uid="{A3FB8069-30DA-4D20-B405-379B386DD358}"/>
    <cellStyle name="Normal 4 2 11 5 2" xfId="22098" xr:uid="{EE314D73-C3A2-4789-92AC-B6E72BC10A74}"/>
    <cellStyle name="Normal 4 2 11 6" xfId="4894" xr:uid="{31F952A6-C20F-41F6-8D90-C7037EA734AD}"/>
    <cellStyle name="Normal 4 2 11 6 2" xfId="22716" xr:uid="{024F95BC-78CF-459C-8274-69094148CF62}"/>
    <cellStyle name="Normal 4 2 11 7" xfId="5512" xr:uid="{E094B45F-3D31-47AC-8B94-1A4C1CE1779A}"/>
    <cellStyle name="Normal 4 2 11 7 2" xfId="23334" xr:uid="{AE875378-16A5-41B5-80CA-9A39AB3B0CB5}"/>
    <cellStyle name="Normal 4 2 11 8" xfId="6130" xr:uid="{3D0FEDD5-8F9B-4FFF-BD11-868F0AAECFA6}"/>
    <cellStyle name="Normal 4 2 11 8 2" xfId="23952" xr:uid="{1FF46399-CEF4-49F0-B278-8CFFB94AD995}"/>
    <cellStyle name="Normal 4 2 11 9" xfId="6748" xr:uid="{5BAD0230-308C-408D-85AA-AA1B12C1CEE4}"/>
    <cellStyle name="Normal 4 2 11 9 2" xfId="24570" xr:uid="{38DA773B-1CBB-422E-811C-6BB627DE9443}"/>
    <cellStyle name="Normal 4 2 12" xfId="667" xr:uid="{0728F96E-1E97-439D-8CCC-503746CCE7CD}"/>
    <cellStyle name="Normal 4 2 12 2" xfId="19652" xr:uid="{BD384823-7349-4E70-92BE-32EB2E238CDD}"/>
    <cellStyle name="Normal 4 2 12 3" xfId="1830" xr:uid="{4A74FB4C-492C-4808-A1D6-4C1F69AC9012}"/>
    <cellStyle name="Normal 4 2 13" xfId="2427" xr:uid="{FFED77D7-FD56-4B7E-B24C-5403D371C9D4}"/>
    <cellStyle name="Normal 4 2 13 2" xfId="20249" xr:uid="{3A4BB0D6-5DD3-42EB-B277-74E8D27C95DC}"/>
    <cellStyle name="Normal 4 2 14" xfId="3024" xr:uid="{650E6480-7298-436B-BFF8-B70A67B9B865}"/>
    <cellStyle name="Normal 4 2 14 2" xfId="20846" xr:uid="{FEED6911-95A4-4408-B632-CFB18242469A}"/>
    <cellStyle name="Normal 4 2 15" xfId="3621" xr:uid="{408C63EC-8CD8-4C45-B6AD-15457255CDC8}"/>
    <cellStyle name="Normal 4 2 15 2" xfId="21443" xr:uid="{F01DF822-6979-4B48-9349-0EA67602F8EC}"/>
    <cellStyle name="Normal 4 2 16" xfId="4238" xr:uid="{A8D20480-3F4D-49F5-A391-60CE852781E0}"/>
    <cellStyle name="Normal 4 2 16 2" xfId="22060" xr:uid="{269D3CC4-8411-4232-A303-0A0AFDFB6265}"/>
    <cellStyle name="Normal 4 2 17" xfId="4856" xr:uid="{15AF8EA5-105C-481E-8CF8-18659AB9E33A}"/>
    <cellStyle name="Normal 4 2 17 2" xfId="22678" xr:uid="{925F88FB-FDB2-4BCF-BCBE-372998C6AAC2}"/>
    <cellStyle name="Normal 4 2 18" xfId="5474" xr:uid="{9B9582DA-1BB2-4476-9C1A-ED73B88BAC40}"/>
    <cellStyle name="Normal 4 2 18 2" xfId="23296" xr:uid="{EA35E324-3DDB-4A12-B453-14FF7F98A5A4}"/>
    <cellStyle name="Normal 4 2 19" xfId="6092" xr:uid="{9DF0BD45-7C02-4027-B0B0-04BD6B967A84}"/>
    <cellStyle name="Normal 4 2 19 2" xfId="23914" xr:uid="{DCFD2020-0447-4430-836C-D4308E34BA32}"/>
    <cellStyle name="Normal 4 2 2" xfId="100" xr:uid="{00000000-0005-0000-0000-000051010000}"/>
    <cellStyle name="Normal 4 2 2 10" xfId="6168" xr:uid="{B5D25ADA-D528-44EA-A97A-017EE01DF0FF}"/>
    <cellStyle name="Normal 4 2 2 10 2" xfId="23990" xr:uid="{EC1D93D4-9773-49D0-A5E1-207BD8EB9E0E}"/>
    <cellStyle name="Normal 4 2 2 11" xfId="6786" xr:uid="{7AF611B6-3079-4351-BD47-CFC1871F9839}"/>
    <cellStyle name="Normal 4 2 2 11 2" xfId="24608" xr:uid="{058297A2-1497-4921-B0A1-C70D09DE8C6C}"/>
    <cellStyle name="Normal 4 2 2 12" xfId="7404" xr:uid="{45B18791-F17D-439E-8072-92779C3EA8C7}"/>
    <cellStyle name="Normal 4 2 2 12 2" xfId="25226" xr:uid="{A557B6AD-EFC5-4E48-ADA4-EFE5C4D30101}"/>
    <cellStyle name="Normal 4 2 2 13" xfId="8022" xr:uid="{3380E8D9-1E16-41BD-AD55-DCE47D8ADB06}"/>
    <cellStyle name="Normal 4 2 2 13 2" xfId="25844" xr:uid="{1E0C0DA6-1032-44C8-B889-C0E124496490}"/>
    <cellStyle name="Normal 4 2 2 14" xfId="8640" xr:uid="{A51493A9-4C35-415C-B71E-CEBB72694A4F}"/>
    <cellStyle name="Normal 4 2 2 14 2" xfId="26462" xr:uid="{F64BA916-091F-431F-B718-E55454B1F6B6}"/>
    <cellStyle name="Normal 4 2 2 15" xfId="9258" xr:uid="{5C3596D6-D1F6-4A83-9B52-B931D9BD8392}"/>
    <cellStyle name="Normal 4 2 2 15 2" xfId="27080" xr:uid="{BE16E57D-0701-4536-B81D-22D3F656FC5D}"/>
    <cellStyle name="Normal 4 2 2 16" xfId="9876" xr:uid="{62018750-6E64-4DB2-8F53-64E37FA61B7D}"/>
    <cellStyle name="Normal 4 2 2 16 2" xfId="27698" xr:uid="{5B6F1775-3602-4009-9FCB-3BBCFF877C0B}"/>
    <cellStyle name="Normal 4 2 2 17" xfId="10494" xr:uid="{ABD15FEE-DADE-457F-845C-B62F986540FC}"/>
    <cellStyle name="Normal 4 2 2 17 2" xfId="28316" xr:uid="{35AA7F7F-3CCA-4E53-A7B2-AEB0CB347E7C}"/>
    <cellStyle name="Normal 4 2 2 18" xfId="11115" xr:uid="{44FB1EC0-671D-4DFC-A6B7-A3D13D125AC0}"/>
    <cellStyle name="Normal 4 2 2 18 2" xfId="28937" xr:uid="{681D8BEA-094B-4ADC-B9D0-38AAA4491418}"/>
    <cellStyle name="Normal 4 2 2 19" xfId="11736" xr:uid="{92D3B4A9-C252-4423-8237-D6205692980D}"/>
    <cellStyle name="Normal 4 2 2 19 2" xfId="29558" xr:uid="{91CA120A-5D10-4D26-BD3F-00213B38A677}"/>
    <cellStyle name="Normal 4 2 2 2" xfId="291" xr:uid="{00000000-0005-0000-0000-000052010000}"/>
    <cellStyle name="Normal 4 2 2 2 10" xfId="6977" xr:uid="{5DA64D16-DAA3-4A15-9F0E-0878E89AF295}"/>
    <cellStyle name="Normal 4 2 2 2 10 2" xfId="24799" xr:uid="{FFEC10E6-8E79-4440-8483-822DF52AD0F8}"/>
    <cellStyle name="Normal 4 2 2 2 11" xfId="7595" xr:uid="{787B6B2E-61B8-40D0-89D1-08DE1724668C}"/>
    <cellStyle name="Normal 4 2 2 2 11 2" xfId="25417" xr:uid="{6A73BFDA-9474-4377-AC8C-6D109EDF3768}"/>
    <cellStyle name="Normal 4 2 2 2 12" xfId="8213" xr:uid="{A73ED47C-C629-4120-AAE0-4F8135AC57D7}"/>
    <cellStyle name="Normal 4 2 2 2 12 2" xfId="26035" xr:uid="{DDC59BCC-2BA2-4813-B15B-8F1F2AF9C5ED}"/>
    <cellStyle name="Normal 4 2 2 2 13" xfId="8831" xr:uid="{E732A6B1-1242-40BE-B054-003E422E0724}"/>
    <cellStyle name="Normal 4 2 2 2 13 2" xfId="26653" xr:uid="{3C75E125-EAB5-4D3F-9B7E-008B176D8650}"/>
    <cellStyle name="Normal 4 2 2 2 14" xfId="9449" xr:uid="{726D1A3A-1BD6-439D-A684-D460D5722180}"/>
    <cellStyle name="Normal 4 2 2 2 14 2" xfId="27271" xr:uid="{ED309393-484A-4431-833A-8A9FE01300F5}"/>
    <cellStyle name="Normal 4 2 2 2 15" xfId="10067" xr:uid="{EFA957E6-D06C-4CD2-867E-87B4111729AF}"/>
    <cellStyle name="Normal 4 2 2 2 15 2" xfId="27889" xr:uid="{AE5C1422-76DE-4CB3-A403-6418FE930FD7}"/>
    <cellStyle name="Normal 4 2 2 2 16" xfId="10685" xr:uid="{3A80E125-69BB-42A0-8F3A-E9CD622C348E}"/>
    <cellStyle name="Normal 4 2 2 2 16 2" xfId="28507" xr:uid="{A9093C44-1DF1-4E8E-9283-D7B0DAD9C359}"/>
    <cellStyle name="Normal 4 2 2 2 17" xfId="11306" xr:uid="{FDA70304-74EC-4529-8951-D7C3F7E7A522}"/>
    <cellStyle name="Normal 4 2 2 2 17 2" xfId="29128" xr:uid="{1A261AC4-2FDD-4A7C-A9B3-2C0E3235BE42}"/>
    <cellStyle name="Normal 4 2 2 2 18" xfId="11927" xr:uid="{3C422939-3FF1-4C15-948E-EC02B252F2E0}"/>
    <cellStyle name="Normal 4 2 2 2 18 2" xfId="29749" xr:uid="{47CFCAC9-380B-466B-9D15-275E7E0743CD}"/>
    <cellStyle name="Normal 4 2 2 2 19" xfId="12548" xr:uid="{F4787AF1-2A01-4D3A-B3AC-5B851DB4AE96}"/>
    <cellStyle name="Normal 4 2 2 2 19 2" xfId="30370" xr:uid="{6B02A200-47A7-4CD9-BC71-BC02992E36F2}"/>
    <cellStyle name="Normal 4 2 2 2 2" xfId="935" xr:uid="{51A32AAA-EF6C-4C35-AF02-D55D9087ED9D}"/>
    <cellStyle name="Normal 4 2 2 2 2 2" xfId="19919" xr:uid="{8C982280-A854-4A76-A3DE-8A08E625052A}"/>
    <cellStyle name="Normal 4 2 2 2 2 3" xfId="2097" xr:uid="{07F613FE-BCD4-41AE-A6EE-5C6A3183CDC9}"/>
    <cellStyle name="Normal 4 2 2 2 20" xfId="13169" xr:uid="{8BAFCDC9-DABC-4139-8B24-E832D04069B5}"/>
    <cellStyle name="Normal 4 2 2 2 20 2" xfId="30991" xr:uid="{501AABC2-F61A-4802-9523-DDB41A7607E0}"/>
    <cellStyle name="Normal 4 2 2 2 21" xfId="13790" xr:uid="{22208196-DA39-4F6F-BDA5-B85DFDBEC45D}"/>
    <cellStyle name="Normal 4 2 2 2 21 2" xfId="31612" xr:uid="{FE42ACF8-FE5C-4DA8-9C2D-A3E4E7694130}"/>
    <cellStyle name="Normal 4 2 2 2 22" xfId="14411" xr:uid="{BBD3F03B-7C52-4058-B412-2BE2D74882E5}"/>
    <cellStyle name="Normal 4 2 2 2 22 2" xfId="32233" xr:uid="{A8F71FC8-6BF3-49D5-A0EA-1B9B73421E12}"/>
    <cellStyle name="Normal 4 2 2 2 23" xfId="15032" xr:uid="{9E0C5322-910A-42C5-A448-EB03F2738745}"/>
    <cellStyle name="Normal 4 2 2 2 23 2" xfId="32854" xr:uid="{9588690A-9B23-48A7-9313-5E2449F20D87}"/>
    <cellStyle name="Normal 4 2 2 2 24" xfId="15653" xr:uid="{619C7300-F50A-4F65-8A9A-768F560F1151}"/>
    <cellStyle name="Normal 4 2 2 2 24 2" xfId="33475" xr:uid="{AE0E9F22-0A28-428E-A7A6-C8B630BD8EC6}"/>
    <cellStyle name="Normal 4 2 2 2 25" xfId="16274" xr:uid="{8D73AF64-18F7-4011-9960-8A908502799B}"/>
    <cellStyle name="Normal 4 2 2 2 25 2" xfId="34096" xr:uid="{C2B928A1-116C-406B-9C8D-B8EA7F30D24E}"/>
    <cellStyle name="Normal 4 2 2 2 26" xfId="16895" xr:uid="{01877728-91B6-4471-A706-6EC0A07C9014}"/>
    <cellStyle name="Normal 4 2 2 2 26 2" xfId="34717" xr:uid="{8B76A837-5674-4A39-854B-CB70DFD7A217}"/>
    <cellStyle name="Normal 4 2 2 2 27" xfId="17516" xr:uid="{48C50E3E-A38E-4391-8F6D-C869E7C321AE}"/>
    <cellStyle name="Normal 4 2 2 2 27 2" xfId="35338" xr:uid="{33381DC5-C9E0-4DF6-BE53-C61EBAAAEA7C}"/>
    <cellStyle name="Normal 4 2 2 2 28" xfId="18137" xr:uid="{83C96E69-6E38-41D8-9BEE-59BF00D43986}"/>
    <cellStyle name="Normal 4 2 2 2 28 2" xfId="35959" xr:uid="{D80281DB-87A2-46F0-B32E-CBB5B991EE2D}"/>
    <cellStyle name="Normal 4 2 2 2 29" xfId="18759" xr:uid="{AF281CA1-AACE-4F31-B900-8D323940D194}"/>
    <cellStyle name="Normal 4 2 2 2 29 2" xfId="36581" xr:uid="{EF66B8C5-7A21-4980-8ADE-A10CD4CE37BE}"/>
    <cellStyle name="Normal 4 2 2 2 3" xfId="2694" xr:uid="{7AB3ED87-FF66-41D7-801F-40917625FB4C}"/>
    <cellStyle name="Normal 4 2 2 2 3 2" xfId="20516" xr:uid="{F17DB0FD-1EB1-4AF8-9F73-17A304AEB73E}"/>
    <cellStyle name="Normal 4 2 2 2 30" xfId="19342" xr:uid="{07348873-49C6-4DFC-B4C5-95B257213580}"/>
    <cellStyle name="Normal 4 2 2 2 31" xfId="37203" xr:uid="{FF8CE46E-57A0-4CCF-B920-19170691627D}"/>
    <cellStyle name="Normal 4 2 2 2 32" xfId="37825" xr:uid="{92B610F8-5AD8-4CE1-AC20-7DCCD394682E}"/>
    <cellStyle name="Normal 4 2 2 2 33" xfId="1520" xr:uid="{636F16A6-58E4-4FCD-A77E-F26CA03A2CDF}"/>
    <cellStyle name="Normal 4 2 2 2 34" xfId="38467" xr:uid="{99C9DBBC-782F-435F-9FF1-EEA441E81F72}"/>
    <cellStyle name="Normal 4 2 2 2 4" xfId="3291" xr:uid="{102383BA-2755-4CC2-A2A3-498809E4FEF0}"/>
    <cellStyle name="Normal 4 2 2 2 4 2" xfId="21113" xr:uid="{94C02E48-FB38-4915-A47C-B5B19C83E7A3}"/>
    <cellStyle name="Normal 4 2 2 2 5" xfId="3888" xr:uid="{B344604E-5FD2-4A51-8859-033CA8F6A9FB}"/>
    <cellStyle name="Normal 4 2 2 2 5 2" xfId="21710" xr:uid="{ECCE481F-7684-40CD-9F18-69441A218501}"/>
    <cellStyle name="Normal 4 2 2 2 6" xfId="4505" xr:uid="{50918CF1-8C01-4988-A65B-EDEBDA2FC01A}"/>
    <cellStyle name="Normal 4 2 2 2 6 2" xfId="22327" xr:uid="{3E55B5B9-5D2F-4D56-BC2E-6F8D32B851D7}"/>
    <cellStyle name="Normal 4 2 2 2 7" xfId="5123" xr:uid="{EAE11131-5175-4243-A8C4-6B63277FC85D}"/>
    <cellStyle name="Normal 4 2 2 2 7 2" xfId="22945" xr:uid="{236518FE-7EE9-4847-8088-908EA7325932}"/>
    <cellStyle name="Normal 4 2 2 2 8" xfId="5741" xr:uid="{15C337BD-CE2C-47C8-9D57-0E08323717A4}"/>
    <cellStyle name="Normal 4 2 2 2 8 2" xfId="23563" xr:uid="{AC418F14-E9D9-4001-8063-EB78165B20C8}"/>
    <cellStyle name="Normal 4 2 2 2 9" xfId="6359" xr:uid="{B160A155-5245-4DA6-B8B7-393B7E1FF400}"/>
    <cellStyle name="Normal 4 2 2 2 9 2" xfId="24181" xr:uid="{18462CE2-73FB-479F-8C05-C8D8F84AFA9D}"/>
    <cellStyle name="Normal 4 2 2 20" xfId="12357" xr:uid="{5DC133CB-A8C6-470B-B924-3A1670D9F101}"/>
    <cellStyle name="Normal 4 2 2 20 2" xfId="30179" xr:uid="{D297DC49-4E69-499F-973F-A04FA1E77354}"/>
    <cellStyle name="Normal 4 2 2 21" xfId="12978" xr:uid="{3B5DFB0C-5AB4-45F6-B400-FD084C42EB62}"/>
    <cellStyle name="Normal 4 2 2 21 2" xfId="30800" xr:uid="{98E93A4D-0B2F-4C11-8D17-E1FC1DCECD63}"/>
    <cellStyle name="Normal 4 2 2 22" xfId="13599" xr:uid="{2D45307A-3A7C-402A-9DA3-D43FF914A84C}"/>
    <cellStyle name="Normal 4 2 2 22 2" xfId="31421" xr:uid="{1823312C-499A-4F56-BBF0-86EA84FAD939}"/>
    <cellStyle name="Normal 4 2 2 23" xfId="14220" xr:uid="{C2F94D67-DB69-40C3-BDD4-888DFE4D3CD5}"/>
    <cellStyle name="Normal 4 2 2 23 2" xfId="32042" xr:uid="{E429AA55-10D1-4FBB-B660-0BCD4C13BA02}"/>
    <cellStyle name="Normal 4 2 2 24" xfId="14841" xr:uid="{4329E6AC-9A83-4E5E-92C6-3104469E6685}"/>
    <cellStyle name="Normal 4 2 2 24 2" xfId="32663" xr:uid="{610459C6-27D8-4DC6-A7DE-17849FDC7BCC}"/>
    <cellStyle name="Normal 4 2 2 25" xfId="15462" xr:uid="{1CCD7B67-D91D-4A13-ADB2-2D638B979C22}"/>
    <cellStyle name="Normal 4 2 2 25 2" xfId="33284" xr:uid="{B52989A7-0E53-4E64-B3AB-C2AF0D54090F}"/>
    <cellStyle name="Normal 4 2 2 26" xfId="16083" xr:uid="{52F9E33D-534C-437F-8BE0-FCFC4339DFC7}"/>
    <cellStyle name="Normal 4 2 2 26 2" xfId="33905" xr:uid="{925EACB9-7C58-48FC-AFFA-84273CEBC3D3}"/>
    <cellStyle name="Normal 4 2 2 27" xfId="16704" xr:uid="{25FEED70-A055-4A4A-91D2-D7DA33C39BD2}"/>
    <cellStyle name="Normal 4 2 2 27 2" xfId="34526" xr:uid="{C7320A40-4562-46CA-B0E8-56EEDE757E87}"/>
    <cellStyle name="Normal 4 2 2 28" xfId="17325" xr:uid="{3B597C0F-1D4F-43A9-A17D-3AC81B92ED86}"/>
    <cellStyle name="Normal 4 2 2 28 2" xfId="35147" xr:uid="{92A6D592-2177-47C8-9116-4EBA86893845}"/>
    <cellStyle name="Normal 4 2 2 29" xfId="17946" xr:uid="{9362C7FA-DCB6-4F11-8151-BDDD8E57603A}"/>
    <cellStyle name="Normal 4 2 2 29 2" xfId="35768" xr:uid="{A9A9C54D-94B4-42C4-A2D2-A0110A53B51A}"/>
    <cellStyle name="Normal 4 2 2 3" xfId="744" xr:uid="{FD5BC128-B697-4484-A406-9184C94CCA5E}"/>
    <cellStyle name="Normal 4 2 2 3 2" xfId="19728" xr:uid="{BBC15D2D-F635-445C-BF1D-6115316BFD65}"/>
    <cellStyle name="Normal 4 2 2 3 3" xfId="1906" xr:uid="{A443A0B1-64E2-4428-A75D-0BD97E448AB8}"/>
    <cellStyle name="Normal 4 2 2 30" xfId="18568" xr:uid="{F4410151-3833-404C-AD2C-B926D9354F9A}"/>
    <cellStyle name="Normal 4 2 2 30 2" xfId="36390" xr:uid="{7FB99FED-40D2-4ABD-A8A5-75ABCCFFCA52}"/>
    <cellStyle name="Normal 4 2 2 31" xfId="19151" xr:uid="{5EAA1EA1-72A0-4894-B926-6ADA544E6802}"/>
    <cellStyle name="Normal 4 2 2 32" xfId="37012" xr:uid="{6034852A-C86D-4F6A-8F9B-F3249313B18D}"/>
    <cellStyle name="Normal 4 2 2 33" xfId="37634" xr:uid="{0CC75F49-8309-4066-8DC9-8D5E64A2933C}"/>
    <cellStyle name="Normal 4 2 2 34" xfId="1329" xr:uid="{2706D2A4-EC4E-4224-8D10-B305A5845B72}"/>
    <cellStyle name="Normal 4 2 2 35" xfId="38276" xr:uid="{6E7C054D-3502-4628-B606-FF8C996A80C9}"/>
    <cellStyle name="Normal 4 2 2 4" xfId="2503" xr:uid="{8BFBFB4C-23A4-4136-9F74-827B5E92D8F0}"/>
    <cellStyle name="Normal 4 2 2 4 2" xfId="20325" xr:uid="{4C5369A6-6A59-42D4-879B-CE97CEDA11E9}"/>
    <cellStyle name="Normal 4 2 2 5" xfId="3100" xr:uid="{98607676-79FC-4739-B34F-AB1AFDA505D2}"/>
    <cellStyle name="Normal 4 2 2 5 2" xfId="20922" xr:uid="{17F46D5E-D17C-454F-A98B-AA396C7045BB}"/>
    <cellStyle name="Normal 4 2 2 6" xfId="3697" xr:uid="{EE3A6B9E-079D-4C1A-A7FA-03DB50E66040}"/>
    <cellStyle name="Normal 4 2 2 6 2" xfId="21519" xr:uid="{DE8FD90E-8A3F-4DA7-8DA4-5684BC3F0D60}"/>
    <cellStyle name="Normal 4 2 2 7" xfId="4314" xr:uid="{0B61C2EF-DB04-4FE3-AFF4-526F0980C52E}"/>
    <cellStyle name="Normal 4 2 2 7 2" xfId="22136" xr:uid="{48852944-5678-47D8-829D-FFFB2AE55E20}"/>
    <cellStyle name="Normal 4 2 2 8" xfId="4932" xr:uid="{3E40DFEE-5ACA-4CA2-B6BA-CC514B8AA5CC}"/>
    <cellStyle name="Normal 4 2 2 8 2" xfId="22754" xr:uid="{9863A161-B0A1-4675-BD8F-6049338C43D2}"/>
    <cellStyle name="Normal 4 2 2 9" xfId="5550" xr:uid="{9659A6F3-EE5E-4618-BEA0-2A3FAE2B63A2}"/>
    <cellStyle name="Normal 4 2 2 9 2" xfId="23372" xr:uid="{697CE216-212D-4D20-8F9C-58E528B65928}"/>
    <cellStyle name="Normal 4 2 20" xfId="6710" xr:uid="{E53D0FA3-3042-43FA-B9F4-33E11D160947}"/>
    <cellStyle name="Normal 4 2 20 2" xfId="24532" xr:uid="{4C7A1123-45C3-4232-81B5-543BA83D8598}"/>
    <cellStyle name="Normal 4 2 21" xfId="7328" xr:uid="{50C46210-A1C9-46B6-BFB5-56E233397D67}"/>
    <cellStyle name="Normal 4 2 21 2" xfId="25150" xr:uid="{5598E5FF-8B4F-43C8-96E1-13E507102060}"/>
    <cellStyle name="Normal 4 2 22" xfId="7946" xr:uid="{E192642C-BA69-4DEB-B61F-35034D9AD54D}"/>
    <cellStyle name="Normal 4 2 22 2" xfId="25768" xr:uid="{68C8CE9D-FD68-4C69-9C05-F19C226AD3BA}"/>
    <cellStyle name="Normal 4 2 23" xfId="8564" xr:uid="{DE116047-9321-47A9-97B2-49FC8ABB85DC}"/>
    <cellStyle name="Normal 4 2 23 2" xfId="26386" xr:uid="{680D5C02-DC09-4763-996C-3C6EB3C76FD7}"/>
    <cellStyle name="Normal 4 2 24" xfId="9182" xr:uid="{58AE5CEA-90AB-4DF6-BC87-5B9A678D2B85}"/>
    <cellStyle name="Normal 4 2 24 2" xfId="27004" xr:uid="{83CE8850-0977-4CE7-A58A-D2EE0B16F2FD}"/>
    <cellStyle name="Normal 4 2 25" xfId="9800" xr:uid="{2DB32F7A-A39A-4520-ADB9-9A84FCF1AC5C}"/>
    <cellStyle name="Normal 4 2 25 2" xfId="27622" xr:uid="{BBC00CC4-FAB9-44BC-859C-A8207A96DA30}"/>
    <cellStyle name="Normal 4 2 26" xfId="10418" xr:uid="{E4A1C3FE-18C7-4160-9175-A67052CBB130}"/>
    <cellStyle name="Normal 4 2 26 2" xfId="28240" xr:uid="{13C286CD-C851-4374-B61A-481BCE451E1A}"/>
    <cellStyle name="Normal 4 2 27" xfId="11039" xr:uid="{169F3B01-0763-41D4-B049-EDC3C62E5E9C}"/>
    <cellStyle name="Normal 4 2 27 2" xfId="28861" xr:uid="{317E0A0E-C934-4526-8CAF-9283D28E8CF3}"/>
    <cellStyle name="Normal 4 2 28" xfId="11660" xr:uid="{E8B55131-CA5D-4141-BE5F-214C8E4D6301}"/>
    <cellStyle name="Normal 4 2 28 2" xfId="29482" xr:uid="{4AA6E9B5-1E75-4D79-9A96-57445B3A7BA9}"/>
    <cellStyle name="Normal 4 2 29" xfId="12281" xr:uid="{C963F03D-8B41-4A76-9C48-6D88F14DD2C4}"/>
    <cellStyle name="Normal 4 2 29 2" xfId="30103" xr:uid="{3667919F-A3D6-43AF-A27B-145B270F91C2}"/>
    <cellStyle name="Normal 4 2 3" xfId="138" xr:uid="{00000000-0005-0000-0000-000053010000}"/>
    <cellStyle name="Normal 4 2 3 10" xfId="6206" xr:uid="{2B89F03E-73DA-4049-863C-9EF727B4DC00}"/>
    <cellStyle name="Normal 4 2 3 10 2" xfId="24028" xr:uid="{68E8EE89-3532-4E12-9B5F-91CC606FA29A}"/>
    <cellStyle name="Normal 4 2 3 11" xfId="6824" xr:uid="{76CD6120-8C5F-4A36-A4BA-9AD8A6BBA5DA}"/>
    <cellStyle name="Normal 4 2 3 11 2" xfId="24646" xr:uid="{06A44DFB-29BA-4FB4-A555-54AECA6C80E7}"/>
    <cellStyle name="Normal 4 2 3 12" xfId="7442" xr:uid="{41459BD1-6D52-4A2E-9840-4395CD90234C}"/>
    <cellStyle name="Normal 4 2 3 12 2" xfId="25264" xr:uid="{AB3C64D6-27F7-4F30-9654-F8613E0B6B8C}"/>
    <cellStyle name="Normal 4 2 3 13" xfId="8060" xr:uid="{ACC942E9-5A76-495B-BD49-FB1B47B26270}"/>
    <cellStyle name="Normal 4 2 3 13 2" xfId="25882" xr:uid="{68E9EB88-4161-408D-89D3-2ED15788F17B}"/>
    <cellStyle name="Normal 4 2 3 14" xfId="8678" xr:uid="{A4D11129-F4F1-432F-B444-2FE2B6758085}"/>
    <cellStyle name="Normal 4 2 3 14 2" xfId="26500" xr:uid="{C4880E30-BB3F-4C84-A1EB-2DB303BE9327}"/>
    <cellStyle name="Normal 4 2 3 15" xfId="9296" xr:uid="{C8883EF7-5B84-42FC-8D72-7E6BCCBE36AE}"/>
    <cellStyle name="Normal 4 2 3 15 2" xfId="27118" xr:uid="{EDE8AD1A-6764-4A50-86F6-8578DE4D1B78}"/>
    <cellStyle name="Normal 4 2 3 16" xfId="9914" xr:uid="{9AD069E9-F451-4586-B842-F9D44F704A15}"/>
    <cellStyle name="Normal 4 2 3 16 2" xfId="27736" xr:uid="{0E4CEE92-AA06-4CAD-8538-F3BE0F03D716}"/>
    <cellStyle name="Normal 4 2 3 17" xfId="10532" xr:uid="{B36AF5DD-2155-4A1C-AF6D-46DB83E55E21}"/>
    <cellStyle name="Normal 4 2 3 17 2" xfId="28354" xr:uid="{463193CC-887F-47F2-A98E-DF58621BDC74}"/>
    <cellStyle name="Normal 4 2 3 18" xfId="11153" xr:uid="{BBAC2904-8DF5-4640-AAD4-D64C141BFF5C}"/>
    <cellStyle name="Normal 4 2 3 18 2" xfId="28975" xr:uid="{6AD739F8-38C3-4308-939E-84D3024EA618}"/>
    <cellStyle name="Normal 4 2 3 19" xfId="11774" xr:uid="{8448B093-0573-4886-992F-7204D1ABA135}"/>
    <cellStyle name="Normal 4 2 3 19 2" xfId="29596" xr:uid="{B9D60DEA-1832-430E-8603-6EA288403C74}"/>
    <cellStyle name="Normal 4 2 3 2" xfId="329" xr:uid="{00000000-0005-0000-0000-000054010000}"/>
    <cellStyle name="Normal 4 2 3 2 10" xfId="7015" xr:uid="{8F2B2D75-49B7-460E-A94E-BAAB38164EC1}"/>
    <cellStyle name="Normal 4 2 3 2 10 2" xfId="24837" xr:uid="{57AA79F3-63FC-423D-B3E1-9D0F7C570DAD}"/>
    <cellStyle name="Normal 4 2 3 2 11" xfId="7633" xr:uid="{3C072193-76E4-412B-9E4D-3FC06D0A7F26}"/>
    <cellStyle name="Normal 4 2 3 2 11 2" xfId="25455" xr:uid="{AA231E1B-F4F5-4C13-8117-2F39CDDC6444}"/>
    <cellStyle name="Normal 4 2 3 2 12" xfId="8251" xr:uid="{087AD442-C6D3-46A8-84E2-D0D997F3E7FA}"/>
    <cellStyle name="Normal 4 2 3 2 12 2" xfId="26073" xr:uid="{EB55DCFA-7100-41D9-87F6-4161DA66FFB6}"/>
    <cellStyle name="Normal 4 2 3 2 13" xfId="8869" xr:uid="{0129B2CD-4F56-41E6-A23F-F21AA09643C9}"/>
    <cellStyle name="Normal 4 2 3 2 13 2" xfId="26691" xr:uid="{26742D74-37A4-47BB-8DA5-918715CFBDF5}"/>
    <cellStyle name="Normal 4 2 3 2 14" xfId="9487" xr:uid="{832902A2-2A27-40CE-88B8-1CE65F0FD8F9}"/>
    <cellStyle name="Normal 4 2 3 2 14 2" xfId="27309" xr:uid="{0C368967-0775-4CDF-86E3-C9DA318B314A}"/>
    <cellStyle name="Normal 4 2 3 2 15" xfId="10105" xr:uid="{FD38C08B-250B-45CE-A224-74EA746C330A}"/>
    <cellStyle name="Normal 4 2 3 2 15 2" xfId="27927" xr:uid="{CCA7207C-0C90-4286-9B60-1E55054AD200}"/>
    <cellStyle name="Normal 4 2 3 2 16" xfId="10723" xr:uid="{164D3861-E3A9-4256-89A7-4F08B414DE64}"/>
    <cellStyle name="Normal 4 2 3 2 16 2" xfId="28545" xr:uid="{C76AF97E-9626-475C-BE95-568DE67CCD54}"/>
    <cellStyle name="Normal 4 2 3 2 17" xfId="11344" xr:uid="{87775C09-F908-4676-B4EA-6B765F86EEFF}"/>
    <cellStyle name="Normal 4 2 3 2 17 2" xfId="29166" xr:uid="{AB4CDABD-A6C0-4429-BA1E-05A5F4F249C6}"/>
    <cellStyle name="Normal 4 2 3 2 18" xfId="11965" xr:uid="{9880FD67-873F-4EA3-A8C9-7803E956004F}"/>
    <cellStyle name="Normal 4 2 3 2 18 2" xfId="29787" xr:uid="{31FDDFB7-44B1-4051-93B5-3FF88B383202}"/>
    <cellStyle name="Normal 4 2 3 2 19" xfId="12586" xr:uid="{FFE2B99E-080C-4E15-AAB2-FFF10278CE81}"/>
    <cellStyle name="Normal 4 2 3 2 19 2" xfId="30408" xr:uid="{0A18092C-017B-456C-AE83-916B577CB641}"/>
    <cellStyle name="Normal 4 2 3 2 2" xfId="973" xr:uid="{FE671BBD-7438-4237-97CF-50869DAF2E7D}"/>
    <cellStyle name="Normal 4 2 3 2 2 2" xfId="19957" xr:uid="{0048AC89-0141-47A8-AC6E-08EBEF1AFD7B}"/>
    <cellStyle name="Normal 4 2 3 2 2 3" xfId="2135" xr:uid="{A6B78920-380D-4DFC-83AB-81CF5E589EBB}"/>
    <cellStyle name="Normal 4 2 3 2 20" xfId="13207" xr:uid="{0B79BE83-D4CC-4E84-B1F0-C013317EB931}"/>
    <cellStyle name="Normal 4 2 3 2 20 2" xfId="31029" xr:uid="{C3EA9F51-2ADB-4112-8D87-27549F7DCDD3}"/>
    <cellStyle name="Normal 4 2 3 2 21" xfId="13828" xr:uid="{6B7FF537-8015-4473-BF60-98E65F3C334C}"/>
    <cellStyle name="Normal 4 2 3 2 21 2" xfId="31650" xr:uid="{0156F406-4798-4EC1-8BE4-AD2FF8CA576F}"/>
    <cellStyle name="Normal 4 2 3 2 22" xfId="14449" xr:uid="{3756A6FA-998F-471C-9EA4-E7C64B78C4CE}"/>
    <cellStyle name="Normal 4 2 3 2 22 2" xfId="32271" xr:uid="{A2156D56-C301-4F84-9241-72487FCEE8CA}"/>
    <cellStyle name="Normal 4 2 3 2 23" xfId="15070" xr:uid="{87897740-87C4-4B15-BB1A-2023DF4BBC36}"/>
    <cellStyle name="Normal 4 2 3 2 23 2" xfId="32892" xr:uid="{4056A4F2-FCF8-4136-AD42-F95C25F748AA}"/>
    <cellStyle name="Normal 4 2 3 2 24" xfId="15691" xr:uid="{DF1EF171-E10D-4FC9-A0D4-62489BEF94F7}"/>
    <cellStyle name="Normal 4 2 3 2 24 2" xfId="33513" xr:uid="{850662AC-3E5B-4BEA-B4A3-4FCA78CFCE34}"/>
    <cellStyle name="Normal 4 2 3 2 25" xfId="16312" xr:uid="{A4019649-4425-4B70-9E6F-777FE3BF0E3E}"/>
    <cellStyle name="Normal 4 2 3 2 25 2" xfId="34134" xr:uid="{27656631-C85A-4864-958B-D7EB4FBAF797}"/>
    <cellStyle name="Normal 4 2 3 2 26" xfId="16933" xr:uid="{557FFB91-EF34-4E3D-A885-6AA50295984A}"/>
    <cellStyle name="Normal 4 2 3 2 26 2" xfId="34755" xr:uid="{259B9386-5526-4D8E-9E6D-26028E3D94DA}"/>
    <cellStyle name="Normal 4 2 3 2 27" xfId="17554" xr:uid="{C43FC569-C12E-4C26-9E59-30A67076729A}"/>
    <cellStyle name="Normal 4 2 3 2 27 2" xfId="35376" xr:uid="{E54C3393-45C8-4208-A4A6-E7AEA7B9BE28}"/>
    <cellStyle name="Normal 4 2 3 2 28" xfId="18175" xr:uid="{987EED06-0F5D-44DF-9661-103DC9F6DBC3}"/>
    <cellStyle name="Normal 4 2 3 2 28 2" xfId="35997" xr:uid="{1E3BB20F-4F45-4AB8-939D-71CFC0067AD6}"/>
    <cellStyle name="Normal 4 2 3 2 29" xfId="18797" xr:uid="{E929B0F7-14F3-4365-815D-0EC9CE18AF6F}"/>
    <cellStyle name="Normal 4 2 3 2 29 2" xfId="36619" xr:uid="{541F3705-4F5F-4D58-99CF-4A5FDEA5F34D}"/>
    <cellStyle name="Normal 4 2 3 2 3" xfId="2732" xr:uid="{2BDA5CDC-A8C4-4ACE-9786-D43D238C4A36}"/>
    <cellStyle name="Normal 4 2 3 2 3 2" xfId="20554" xr:uid="{65E0F1E9-081A-42FF-90C0-D6F5B89AAA90}"/>
    <cellStyle name="Normal 4 2 3 2 30" xfId="19380" xr:uid="{A1AC7FE8-0A27-4229-9223-76F2F3BC10F6}"/>
    <cellStyle name="Normal 4 2 3 2 31" xfId="37241" xr:uid="{F16D3A60-84C3-4512-B875-9E2C2977548E}"/>
    <cellStyle name="Normal 4 2 3 2 32" xfId="37863" xr:uid="{327D65F6-F631-48C1-B837-9CB7217372C5}"/>
    <cellStyle name="Normal 4 2 3 2 33" xfId="1558" xr:uid="{F2729312-7475-4B95-9F9B-13A976C41071}"/>
    <cellStyle name="Normal 4 2 3 2 34" xfId="38505" xr:uid="{6B878AD5-484A-454B-81E0-BD94D8C14CCF}"/>
    <cellStyle name="Normal 4 2 3 2 4" xfId="3329" xr:uid="{5F23C9DA-EC21-4C58-90B6-243F5865D7A3}"/>
    <cellStyle name="Normal 4 2 3 2 4 2" xfId="21151" xr:uid="{FCBA4789-098F-4910-B70D-C738604BF675}"/>
    <cellStyle name="Normal 4 2 3 2 5" xfId="3926" xr:uid="{6C6F37FF-0C5C-4A4A-8107-A46E6C26AF00}"/>
    <cellStyle name="Normal 4 2 3 2 5 2" xfId="21748" xr:uid="{B3E4DE95-A77B-4102-9000-231C55BEA0DD}"/>
    <cellStyle name="Normal 4 2 3 2 6" xfId="4543" xr:uid="{D86FC99D-0DB9-4713-8E5D-0EFB43C5510A}"/>
    <cellStyle name="Normal 4 2 3 2 6 2" xfId="22365" xr:uid="{A5371E63-8D7B-4086-B4F6-CF2A5FE8BB6B}"/>
    <cellStyle name="Normal 4 2 3 2 7" xfId="5161" xr:uid="{32EEBE58-F81E-44F6-BD4F-258C55ACDD9F}"/>
    <cellStyle name="Normal 4 2 3 2 7 2" xfId="22983" xr:uid="{BBEBBE71-ACA7-42DF-8DD4-3BF37B6B4B5C}"/>
    <cellStyle name="Normal 4 2 3 2 8" xfId="5779" xr:uid="{959ECEF1-56D0-4D5E-B252-4753AAC03428}"/>
    <cellStyle name="Normal 4 2 3 2 8 2" xfId="23601" xr:uid="{309B9C12-6ACF-4EA2-9C97-01BF6CD7E2C3}"/>
    <cellStyle name="Normal 4 2 3 2 9" xfId="6397" xr:uid="{3A0F50E4-3E18-4BAD-9959-50EAEFB20AB1}"/>
    <cellStyle name="Normal 4 2 3 2 9 2" xfId="24219" xr:uid="{3A01ABA2-B258-4026-AAC3-6F712ECD6011}"/>
    <cellStyle name="Normal 4 2 3 20" xfId="12395" xr:uid="{66CF2283-1826-464F-8242-CD3D650DD826}"/>
    <cellStyle name="Normal 4 2 3 20 2" xfId="30217" xr:uid="{AFE28AB6-7945-4A57-9FC6-B10CFCB5A41C}"/>
    <cellStyle name="Normal 4 2 3 21" xfId="13016" xr:uid="{F21AEF1F-0422-4D41-8A66-704ACA24E2DA}"/>
    <cellStyle name="Normal 4 2 3 21 2" xfId="30838" xr:uid="{0B126832-9ACF-4C22-8316-67D00DA3C010}"/>
    <cellStyle name="Normal 4 2 3 22" xfId="13637" xr:uid="{E82A74D6-8D8A-4D7A-8F41-77C68D286538}"/>
    <cellStyle name="Normal 4 2 3 22 2" xfId="31459" xr:uid="{BC66C65C-E5A8-4AAA-8E77-25260CED28D2}"/>
    <cellStyle name="Normal 4 2 3 23" xfId="14258" xr:uid="{16957B9E-498E-4E41-B949-83BF2C286F24}"/>
    <cellStyle name="Normal 4 2 3 23 2" xfId="32080" xr:uid="{AB286899-A47F-449B-9672-8773FF869322}"/>
    <cellStyle name="Normal 4 2 3 24" xfId="14879" xr:uid="{90A6CD1F-89DA-4F9F-B37E-0251F492B360}"/>
    <cellStyle name="Normal 4 2 3 24 2" xfId="32701" xr:uid="{07D99233-0024-470D-89F0-7E4243D14689}"/>
    <cellStyle name="Normal 4 2 3 25" xfId="15500" xr:uid="{4CEBB979-DEB0-491C-BA16-B7414EC21715}"/>
    <cellStyle name="Normal 4 2 3 25 2" xfId="33322" xr:uid="{9F963AC2-AA01-4215-8246-CC897CC7BD32}"/>
    <cellStyle name="Normal 4 2 3 26" xfId="16121" xr:uid="{D8321807-25DE-4925-8684-B60B14A7854C}"/>
    <cellStyle name="Normal 4 2 3 26 2" xfId="33943" xr:uid="{ED454F32-2DBF-4257-80BD-51B78228E4E0}"/>
    <cellStyle name="Normal 4 2 3 27" xfId="16742" xr:uid="{B0388A67-965C-434F-91A9-0224355824B5}"/>
    <cellStyle name="Normal 4 2 3 27 2" xfId="34564" xr:uid="{E8E002C2-C2B4-4A2B-89F1-8376F396CF8D}"/>
    <cellStyle name="Normal 4 2 3 28" xfId="17363" xr:uid="{2E4FA696-D5BF-4F95-93EE-C8D7858EF131}"/>
    <cellStyle name="Normal 4 2 3 28 2" xfId="35185" xr:uid="{DC70D209-5C3E-4069-AD4F-A654098D1CBE}"/>
    <cellStyle name="Normal 4 2 3 29" xfId="17984" xr:uid="{EA258861-55B6-42A9-BFC2-983435B7056A}"/>
    <cellStyle name="Normal 4 2 3 29 2" xfId="35806" xr:uid="{9542D5BE-51E4-434D-921B-51255575ED01}"/>
    <cellStyle name="Normal 4 2 3 3" xfId="782" xr:uid="{D51539A0-898B-4CD5-B795-2D83083ADFD8}"/>
    <cellStyle name="Normal 4 2 3 3 2" xfId="19766" xr:uid="{A2DE41BA-ABC6-4E56-A546-2F71566867C9}"/>
    <cellStyle name="Normal 4 2 3 3 3" xfId="1944" xr:uid="{1A81EFF0-6DCB-4FF1-83D4-93861F414407}"/>
    <cellStyle name="Normal 4 2 3 30" xfId="18606" xr:uid="{E555088D-109F-4DE8-AB12-6E0E334929BE}"/>
    <cellStyle name="Normal 4 2 3 30 2" xfId="36428" xr:uid="{4ECF6F5C-C49E-4A4A-B4D2-2CF9C775336A}"/>
    <cellStyle name="Normal 4 2 3 31" xfId="19189" xr:uid="{72B8B234-CEE2-407B-BEBD-C0D78447D714}"/>
    <cellStyle name="Normal 4 2 3 32" xfId="37050" xr:uid="{629DA484-D8BE-4FAE-953A-C2607FCE001E}"/>
    <cellStyle name="Normal 4 2 3 33" xfId="37672" xr:uid="{20E6B85C-846B-452A-ACE0-1A901F05075D}"/>
    <cellStyle name="Normal 4 2 3 34" xfId="1367" xr:uid="{83C1F7DA-7084-42F4-836A-D7A50F23E911}"/>
    <cellStyle name="Normal 4 2 3 35" xfId="38314" xr:uid="{008D792D-169B-4FD2-A2BF-035B86D513E0}"/>
    <cellStyle name="Normal 4 2 3 4" xfId="2541" xr:uid="{F8E131A5-9833-45BB-B644-926425EE8368}"/>
    <cellStyle name="Normal 4 2 3 4 2" xfId="20363" xr:uid="{4B045B01-2C2A-4AA3-AA25-55DEB2C6E01B}"/>
    <cellStyle name="Normal 4 2 3 5" xfId="3138" xr:uid="{19353214-71CE-476D-AC21-4569D425B72B}"/>
    <cellStyle name="Normal 4 2 3 5 2" xfId="20960" xr:uid="{C1E0C1F9-3028-49DF-B37A-891EFEC173FF}"/>
    <cellStyle name="Normal 4 2 3 6" xfId="3735" xr:uid="{6522A960-5A84-431C-98E3-A683192F3A17}"/>
    <cellStyle name="Normal 4 2 3 6 2" xfId="21557" xr:uid="{DDE0405A-B02C-461A-9A67-A18A756A1844}"/>
    <cellStyle name="Normal 4 2 3 7" xfId="4352" xr:uid="{D45E9514-C0AB-4B2B-ADAB-4542E8317958}"/>
    <cellStyle name="Normal 4 2 3 7 2" xfId="22174" xr:uid="{DBA47B5F-6BDA-4D1A-95E9-B94AD0F64BAC}"/>
    <cellStyle name="Normal 4 2 3 8" xfId="4970" xr:uid="{343E8A4D-3C2C-4C55-8808-C014F55A9ADB}"/>
    <cellStyle name="Normal 4 2 3 8 2" xfId="22792" xr:uid="{CD0E9382-5BBE-4FA9-8674-D3FA9369CEFF}"/>
    <cellStyle name="Normal 4 2 3 9" xfId="5588" xr:uid="{73F3B533-1650-4C6C-8039-F812FE1B1A88}"/>
    <cellStyle name="Normal 4 2 3 9 2" xfId="23410" xr:uid="{061E8989-B4A2-4D73-94DB-C0EF918A8EE7}"/>
    <cellStyle name="Normal 4 2 30" xfId="12902" xr:uid="{2AED9B57-0153-4419-B3C1-08F04C1FE738}"/>
    <cellStyle name="Normal 4 2 30 2" xfId="30724" xr:uid="{1FE25418-A92B-4964-B56B-AE01EA5453EC}"/>
    <cellStyle name="Normal 4 2 31" xfId="13523" xr:uid="{1BD21F2C-32F4-4489-8E4D-F8B9A691DB87}"/>
    <cellStyle name="Normal 4 2 31 2" xfId="31345" xr:uid="{357229E5-3347-440A-A44D-11328272D23F}"/>
    <cellStyle name="Normal 4 2 32" xfId="14144" xr:uid="{FC727FE1-DF8F-4A2D-A9E2-CD309B589285}"/>
    <cellStyle name="Normal 4 2 32 2" xfId="31966" xr:uid="{2BC43251-241B-4BCA-BDBB-8DB4141C4BFA}"/>
    <cellStyle name="Normal 4 2 33" xfId="14765" xr:uid="{BA59A3A7-BD0A-4F7B-B286-B830560C5BB6}"/>
    <cellStyle name="Normal 4 2 33 2" xfId="32587" xr:uid="{13062EB3-0A70-4A67-BCD5-FD3443EEC155}"/>
    <cellStyle name="Normal 4 2 34" xfId="15386" xr:uid="{DC9AB443-DBF9-43E3-B658-7CF78AEC419D}"/>
    <cellStyle name="Normal 4 2 34 2" xfId="33208" xr:uid="{6C20ED46-11A8-47C1-B1C1-03D1618A4F47}"/>
    <cellStyle name="Normal 4 2 35" xfId="16007" xr:uid="{A934F94A-A1DF-4706-995D-1838E613905F}"/>
    <cellStyle name="Normal 4 2 35 2" xfId="33829" xr:uid="{6D1C0D1F-E618-4B3F-A504-D023B9664963}"/>
    <cellStyle name="Normal 4 2 36" xfId="16628" xr:uid="{958202A5-6071-4748-A1D6-DC5DE1BC1E39}"/>
    <cellStyle name="Normal 4 2 36 2" xfId="34450" xr:uid="{CAABB609-12D3-45A0-A4B7-BF8D2B615034}"/>
    <cellStyle name="Normal 4 2 37" xfId="17249" xr:uid="{8A2F32BD-9F75-48B0-A3FE-8414C1818185}"/>
    <cellStyle name="Normal 4 2 37 2" xfId="35071" xr:uid="{2701366B-899A-42C0-B948-331F3D6B5C15}"/>
    <cellStyle name="Normal 4 2 38" xfId="17870" xr:uid="{B54AD581-A632-4BB4-8CE0-2F72067147C0}"/>
    <cellStyle name="Normal 4 2 38 2" xfId="35692" xr:uid="{43713095-4DC7-40E3-9591-149DBDE4DE7A}"/>
    <cellStyle name="Normal 4 2 39" xfId="18492" xr:uid="{B32A9801-5F94-4682-95C2-AD021BCB5D6F}"/>
    <cellStyle name="Normal 4 2 39 2" xfId="36314" xr:uid="{EA5720BF-24B9-4938-B361-84F7B3C3D2C0}"/>
    <cellStyle name="Normal 4 2 4" xfId="177" xr:uid="{00000000-0005-0000-0000-000055010000}"/>
    <cellStyle name="Normal 4 2 4 10" xfId="6245" xr:uid="{06C7DA1A-33FB-48F4-B4BF-B149370D8701}"/>
    <cellStyle name="Normal 4 2 4 10 2" xfId="24067" xr:uid="{6192320C-5F99-41D9-9466-B6329CFEF311}"/>
    <cellStyle name="Normal 4 2 4 11" xfId="6863" xr:uid="{C07CC11F-0135-4913-BDA7-56DFC476E26C}"/>
    <cellStyle name="Normal 4 2 4 11 2" xfId="24685" xr:uid="{D09545CB-C6C7-4C71-A3A0-5E1CBCE517FC}"/>
    <cellStyle name="Normal 4 2 4 12" xfId="7481" xr:uid="{E210293F-0702-4090-9EF6-30D67E05C553}"/>
    <cellStyle name="Normal 4 2 4 12 2" xfId="25303" xr:uid="{AAA26D7D-F903-4029-A030-37E5CE448345}"/>
    <cellStyle name="Normal 4 2 4 13" xfId="8099" xr:uid="{75C4774C-02BE-4C72-AC37-C78D9A3C816F}"/>
    <cellStyle name="Normal 4 2 4 13 2" xfId="25921" xr:uid="{231ACA07-5226-43FD-88C9-A40606E87E7E}"/>
    <cellStyle name="Normal 4 2 4 14" xfId="8717" xr:uid="{BA065AEF-F73A-4BBD-BF91-D8544416A5FA}"/>
    <cellStyle name="Normal 4 2 4 14 2" xfId="26539" xr:uid="{745A4B65-55DE-4643-ADC8-D4BEAF0C80AA}"/>
    <cellStyle name="Normal 4 2 4 15" xfId="9335" xr:uid="{732A4DC1-FD4A-4A02-A6F8-7E8608840EC4}"/>
    <cellStyle name="Normal 4 2 4 15 2" xfId="27157" xr:uid="{080CCB43-471B-48F4-8E5E-D6465E3F08C0}"/>
    <cellStyle name="Normal 4 2 4 16" xfId="9953" xr:uid="{0440BF29-E1DA-4B48-A505-E7C8CC611058}"/>
    <cellStyle name="Normal 4 2 4 16 2" xfId="27775" xr:uid="{64AE65AD-4586-4A13-84B5-987CDDAFC18F}"/>
    <cellStyle name="Normal 4 2 4 17" xfId="10571" xr:uid="{AA90A971-D471-4451-9594-25A20FE27538}"/>
    <cellStyle name="Normal 4 2 4 17 2" xfId="28393" xr:uid="{BE9EE939-381D-42DE-9772-AAD50B157B8D}"/>
    <cellStyle name="Normal 4 2 4 18" xfId="11192" xr:uid="{6CD2D645-EFAC-4E6B-9B05-F0597439DC7E}"/>
    <cellStyle name="Normal 4 2 4 18 2" xfId="29014" xr:uid="{E9BA8BE3-A0D6-4843-BDDD-A66E4F1FFA63}"/>
    <cellStyle name="Normal 4 2 4 19" xfId="11813" xr:uid="{290DA0F8-6338-4DC6-8DE6-10A4BA01BF8E}"/>
    <cellStyle name="Normal 4 2 4 19 2" xfId="29635" xr:uid="{567A1E9E-C2CE-425E-B6EA-90EB010F6910}"/>
    <cellStyle name="Normal 4 2 4 2" xfId="368" xr:uid="{00000000-0005-0000-0000-000056010000}"/>
    <cellStyle name="Normal 4 2 4 2 10" xfId="7054" xr:uid="{A4F5D965-6E46-47E5-837D-6A7BDF04932F}"/>
    <cellStyle name="Normal 4 2 4 2 10 2" xfId="24876" xr:uid="{A683AE62-8643-453F-B78F-D4DABA6E6DB8}"/>
    <cellStyle name="Normal 4 2 4 2 11" xfId="7672" xr:uid="{10B92714-A5D1-4041-994A-0D45D7187576}"/>
    <cellStyle name="Normal 4 2 4 2 11 2" xfId="25494" xr:uid="{AE053BF4-F977-4FD6-9BCB-C2FC595EA31F}"/>
    <cellStyle name="Normal 4 2 4 2 12" xfId="8290" xr:uid="{8A90FF91-12F1-4CCE-8973-FEB300D75576}"/>
    <cellStyle name="Normal 4 2 4 2 12 2" xfId="26112" xr:uid="{75771CE5-F5AD-4020-9FFD-AD8AA37CB562}"/>
    <cellStyle name="Normal 4 2 4 2 13" xfId="8908" xr:uid="{23172DCA-9F5B-463D-B74A-014333505839}"/>
    <cellStyle name="Normal 4 2 4 2 13 2" xfId="26730" xr:uid="{D01CD453-4230-412A-9CDE-8B422C854DD8}"/>
    <cellStyle name="Normal 4 2 4 2 14" xfId="9526" xr:uid="{8E48D9E1-ED5E-42B4-A1B9-D25EE63BDB8F}"/>
    <cellStyle name="Normal 4 2 4 2 14 2" xfId="27348" xr:uid="{30A99B39-C81D-4529-858D-528551B642DE}"/>
    <cellStyle name="Normal 4 2 4 2 15" xfId="10144" xr:uid="{03B72BEC-F59B-411A-A34C-8B1F9A5BE8ED}"/>
    <cellStyle name="Normal 4 2 4 2 15 2" xfId="27966" xr:uid="{7566FE93-9A87-48ED-878B-97156D1BE104}"/>
    <cellStyle name="Normal 4 2 4 2 16" xfId="10762" xr:uid="{D9E8C9FF-669E-42F8-B32A-6A4653BD1E2B}"/>
    <cellStyle name="Normal 4 2 4 2 16 2" xfId="28584" xr:uid="{75B46793-D3C6-46F7-8F8E-C66316F70E38}"/>
    <cellStyle name="Normal 4 2 4 2 17" xfId="11383" xr:uid="{6121C0FB-B4B4-4D4C-B7D5-6853C7D5AA22}"/>
    <cellStyle name="Normal 4 2 4 2 17 2" xfId="29205" xr:uid="{4C7611EF-2F04-4E78-A0E0-1FDD9E1E7A87}"/>
    <cellStyle name="Normal 4 2 4 2 18" xfId="12004" xr:uid="{6FCDA5A5-C10F-4EB8-9FCA-6D7BD45FE830}"/>
    <cellStyle name="Normal 4 2 4 2 18 2" xfId="29826" xr:uid="{6B6D05A1-7074-4D77-9D04-590363B0310A}"/>
    <cellStyle name="Normal 4 2 4 2 19" xfId="12625" xr:uid="{3CBEE7E4-1BBD-4B5C-9FF5-79F6C3DF7608}"/>
    <cellStyle name="Normal 4 2 4 2 19 2" xfId="30447" xr:uid="{0DBC6846-54D2-47F9-AABC-F368A7FFDE01}"/>
    <cellStyle name="Normal 4 2 4 2 2" xfId="1012" xr:uid="{F61B11A2-46C7-4EFE-BA17-86AB23EF3464}"/>
    <cellStyle name="Normal 4 2 4 2 2 2" xfId="19996" xr:uid="{E919DB8A-4785-44B2-AE50-F960C76719D1}"/>
    <cellStyle name="Normal 4 2 4 2 2 3" xfId="2174" xr:uid="{8B59CB40-0A9E-41DB-850A-6C788E21B6B9}"/>
    <cellStyle name="Normal 4 2 4 2 20" xfId="13246" xr:uid="{89FB1EBE-175A-4498-B230-6A887D5C700B}"/>
    <cellStyle name="Normal 4 2 4 2 20 2" xfId="31068" xr:uid="{9A14E703-F2F8-4DDC-9BA7-60EAE9A8F1A4}"/>
    <cellStyle name="Normal 4 2 4 2 21" xfId="13867" xr:uid="{21485AD3-7217-488C-94A6-3BE55BF4CEB6}"/>
    <cellStyle name="Normal 4 2 4 2 21 2" xfId="31689" xr:uid="{F25359D0-506F-45C7-8BCC-3B2D98A61064}"/>
    <cellStyle name="Normal 4 2 4 2 22" xfId="14488" xr:uid="{B4E08532-DA84-4F2E-B030-E37F2DF25861}"/>
    <cellStyle name="Normal 4 2 4 2 22 2" xfId="32310" xr:uid="{1B81B6A8-76EF-465F-A76E-2C8322509596}"/>
    <cellStyle name="Normal 4 2 4 2 23" xfId="15109" xr:uid="{1FCC4B6C-2703-4333-BD9E-A5B9C6736477}"/>
    <cellStyle name="Normal 4 2 4 2 23 2" xfId="32931" xr:uid="{81FFF40D-7026-41EC-84C1-E98E97A9163E}"/>
    <cellStyle name="Normal 4 2 4 2 24" xfId="15730" xr:uid="{301D4C73-074D-4F4C-B8B4-9BAD175313DB}"/>
    <cellStyle name="Normal 4 2 4 2 24 2" xfId="33552" xr:uid="{471FEF7B-971D-46ED-8460-71FAAB135D09}"/>
    <cellStyle name="Normal 4 2 4 2 25" xfId="16351" xr:uid="{7A06928C-DF7B-4606-8AEF-D83A21558C85}"/>
    <cellStyle name="Normal 4 2 4 2 25 2" xfId="34173" xr:uid="{99B5E993-3420-4581-8068-AB352AD4EC70}"/>
    <cellStyle name="Normal 4 2 4 2 26" xfId="16972" xr:uid="{1DBA8534-C75B-4CAD-80F2-96AF52B7E88A}"/>
    <cellStyle name="Normal 4 2 4 2 26 2" xfId="34794" xr:uid="{3A354A32-E73E-42A1-9C92-F86964A78881}"/>
    <cellStyle name="Normal 4 2 4 2 27" xfId="17593" xr:uid="{EC6D6A6C-6E06-4F07-9810-B8F536824D63}"/>
    <cellStyle name="Normal 4 2 4 2 27 2" xfId="35415" xr:uid="{8C3274E4-9A10-4F6E-875C-CFB7BF65CE0A}"/>
    <cellStyle name="Normal 4 2 4 2 28" xfId="18214" xr:uid="{BBE3D1DF-4570-41DC-89F7-F98BFE74FDD4}"/>
    <cellStyle name="Normal 4 2 4 2 28 2" xfId="36036" xr:uid="{CD2FC66D-3229-4A5B-91E5-574F232686C1}"/>
    <cellStyle name="Normal 4 2 4 2 29" xfId="18836" xr:uid="{92B6CD51-8331-49B4-AFD5-4AAE32BD78CD}"/>
    <cellStyle name="Normal 4 2 4 2 29 2" xfId="36658" xr:uid="{E4843127-5CB4-4FB6-BF43-F8387C2EC372}"/>
    <cellStyle name="Normal 4 2 4 2 3" xfId="2771" xr:uid="{C06CA88E-D85D-4507-AB55-204B247E66A7}"/>
    <cellStyle name="Normal 4 2 4 2 3 2" xfId="20593" xr:uid="{A462DE0A-7E52-4989-8023-9003DB30B9F1}"/>
    <cellStyle name="Normal 4 2 4 2 30" xfId="19419" xr:uid="{E7AA8E1A-A917-496B-990F-26A0826A5FCE}"/>
    <cellStyle name="Normal 4 2 4 2 31" xfId="37280" xr:uid="{07A58A8A-9587-4E43-88CB-9E6AB2FCC3ED}"/>
    <cellStyle name="Normal 4 2 4 2 32" xfId="37902" xr:uid="{1B734312-A24C-4475-9C2B-DE3EC64A8A21}"/>
    <cellStyle name="Normal 4 2 4 2 33" xfId="1597" xr:uid="{7ED49099-1F51-4CCA-B6B0-221747E8F6FF}"/>
    <cellStyle name="Normal 4 2 4 2 34" xfId="38544" xr:uid="{B53FF34A-5793-4459-A036-9455A87785F5}"/>
    <cellStyle name="Normal 4 2 4 2 4" xfId="3368" xr:uid="{8F5CD343-300F-413D-B0FE-FDBB49E6D678}"/>
    <cellStyle name="Normal 4 2 4 2 4 2" xfId="21190" xr:uid="{393CDB9B-34AA-4C7F-94BA-2591877CA01B}"/>
    <cellStyle name="Normal 4 2 4 2 5" xfId="3965" xr:uid="{AEF8F5E4-6799-4F37-B04E-D891BE70C555}"/>
    <cellStyle name="Normal 4 2 4 2 5 2" xfId="21787" xr:uid="{C8EE1AE7-D258-45C8-8F0C-8971F0DB027D}"/>
    <cellStyle name="Normal 4 2 4 2 6" xfId="4582" xr:uid="{A39C827D-1258-4DC0-B4C7-21A7AA53F4CE}"/>
    <cellStyle name="Normal 4 2 4 2 6 2" xfId="22404" xr:uid="{4FECD42D-C933-4D01-9171-D3F80042E53B}"/>
    <cellStyle name="Normal 4 2 4 2 7" xfId="5200" xr:uid="{0B43C144-0E11-46BD-88F1-09ADC445D3A4}"/>
    <cellStyle name="Normal 4 2 4 2 7 2" xfId="23022" xr:uid="{C94A41C9-42A1-4516-B031-C4A4FA60029A}"/>
    <cellStyle name="Normal 4 2 4 2 8" xfId="5818" xr:uid="{CC948B5B-F4FA-4E07-B79D-43196E4CD2F0}"/>
    <cellStyle name="Normal 4 2 4 2 8 2" xfId="23640" xr:uid="{B9781ECC-2630-43A2-B05E-11A6D5844E32}"/>
    <cellStyle name="Normal 4 2 4 2 9" xfId="6436" xr:uid="{5B8C8AF3-7A7F-4A0D-B7B0-3085A8614340}"/>
    <cellStyle name="Normal 4 2 4 2 9 2" xfId="24258" xr:uid="{FA3C46A1-9408-48CF-8E68-37FA3A5262E9}"/>
    <cellStyle name="Normal 4 2 4 20" xfId="12434" xr:uid="{BAAFBA31-197A-4945-BB1E-9E46BBD1A112}"/>
    <cellStyle name="Normal 4 2 4 20 2" xfId="30256" xr:uid="{53A1566F-6E27-4CB5-996C-1CB1EC240783}"/>
    <cellStyle name="Normal 4 2 4 21" xfId="13055" xr:uid="{A414B508-A90A-4E96-A9DC-752BA3DF6313}"/>
    <cellStyle name="Normal 4 2 4 21 2" xfId="30877" xr:uid="{EB0DBD07-62DA-4648-819F-AA966A4F8A9D}"/>
    <cellStyle name="Normal 4 2 4 22" xfId="13676" xr:uid="{44299EE8-9610-43E1-AF5D-09CEB46DC77C}"/>
    <cellStyle name="Normal 4 2 4 22 2" xfId="31498" xr:uid="{45162512-9BD0-4EA1-ACF1-5EE1E72EA598}"/>
    <cellStyle name="Normal 4 2 4 23" xfId="14297" xr:uid="{44CEAA0D-5EAB-48A8-A416-2B6BDE0B366B}"/>
    <cellStyle name="Normal 4 2 4 23 2" xfId="32119" xr:uid="{A0B08528-BFD2-474B-AA42-F8EC4E0CDC0A}"/>
    <cellStyle name="Normal 4 2 4 24" xfId="14918" xr:uid="{7CEF0175-0ED3-49BC-8FF8-539682207893}"/>
    <cellStyle name="Normal 4 2 4 24 2" xfId="32740" xr:uid="{75700104-545F-4D93-884D-576A972B4930}"/>
    <cellStyle name="Normal 4 2 4 25" xfId="15539" xr:uid="{4B155A8E-77DD-4474-BBE0-9CCEAC05F7B8}"/>
    <cellStyle name="Normal 4 2 4 25 2" xfId="33361" xr:uid="{7D6A014E-A374-4753-8642-EEB8FED5F77C}"/>
    <cellStyle name="Normal 4 2 4 26" xfId="16160" xr:uid="{8F4F8848-1B6B-423C-A62A-0D7583C6F107}"/>
    <cellStyle name="Normal 4 2 4 26 2" xfId="33982" xr:uid="{A8B2FDA0-2CE1-4F5C-8717-BD5BE991A000}"/>
    <cellStyle name="Normal 4 2 4 27" xfId="16781" xr:uid="{143E5747-4150-4404-8AE7-3CF62E884978}"/>
    <cellStyle name="Normal 4 2 4 27 2" xfId="34603" xr:uid="{6B833DB7-6BD2-4609-94A6-168277B2B89F}"/>
    <cellStyle name="Normal 4 2 4 28" xfId="17402" xr:uid="{FF198BB6-E885-446F-88E9-95C2331310D6}"/>
    <cellStyle name="Normal 4 2 4 28 2" xfId="35224" xr:uid="{9B17A106-B2EF-4087-BA43-831335F87A3C}"/>
    <cellStyle name="Normal 4 2 4 29" xfId="18023" xr:uid="{4D910AEC-97E1-4E7E-8C80-0195AB536DAD}"/>
    <cellStyle name="Normal 4 2 4 29 2" xfId="35845" xr:uid="{C4390E4C-5192-430C-89CF-79709FBBFA72}"/>
    <cellStyle name="Normal 4 2 4 3" xfId="821" xr:uid="{97C14451-FBE2-4049-92E8-215CC8784C15}"/>
    <cellStyle name="Normal 4 2 4 3 2" xfId="19805" xr:uid="{F2DABEC2-17BB-4959-8FDB-96AA1DA9E135}"/>
    <cellStyle name="Normal 4 2 4 3 3" xfId="1983" xr:uid="{A16D4134-02FE-4530-AAB5-E11891B0537D}"/>
    <cellStyle name="Normal 4 2 4 30" xfId="18645" xr:uid="{DD8E95D7-B7CD-475F-A3FC-A05EF34DFEEB}"/>
    <cellStyle name="Normal 4 2 4 30 2" xfId="36467" xr:uid="{E182360D-4A1B-4253-B809-408300A91491}"/>
    <cellStyle name="Normal 4 2 4 31" xfId="19228" xr:uid="{CEF8A0DF-DF3B-4EE8-B152-8B78CB5E978C}"/>
    <cellStyle name="Normal 4 2 4 32" xfId="37089" xr:uid="{4E61F708-CC98-4489-A175-A16B0F5022AA}"/>
    <cellStyle name="Normal 4 2 4 33" xfId="37711" xr:uid="{4A1E014B-4AA8-4F38-B7CA-F68C62CF1675}"/>
    <cellStyle name="Normal 4 2 4 34" xfId="1406" xr:uid="{4310B2F5-CFF0-4CC0-9682-20B94655E040}"/>
    <cellStyle name="Normal 4 2 4 35" xfId="38353" xr:uid="{74F9FC47-690C-4EB2-9637-851E7EC1D9C9}"/>
    <cellStyle name="Normal 4 2 4 4" xfId="2580" xr:uid="{385FB785-3E40-4C0D-A519-13547D45DAED}"/>
    <cellStyle name="Normal 4 2 4 4 2" xfId="20402" xr:uid="{380FBF6E-5BF4-4692-9143-4EB9CB7694DA}"/>
    <cellStyle name="Normal 4 2 4 5" xfId="3177" xr:uid="{1695D940-B926-4820-98A9-4B21ACFA1793}"/>
    <cellStyle name="Normal 4 2 4 5 2" xfId="20999" xr:uid="{A57A6AD5-FCF3-4B23-AEE2-E24080C8DA8E}"/>
    <cellStyle name="Normal 4 2 4 6" xfId="3774" xr:uid="{EB4B4CFA-48A2-4BA7-9F47-B34B326AB700}"/>
    <cellStyle name="Normal 4 2 4 6 2" xfId="21596" xr:uid="{E1638105-A833-4597-B573-65AAEB7AF427}"/>
    <cellStyle name="Normal 4 2 4 7" xfId="4391" xr:uid="{1E6180EE-6C2F-44FB-9D4F-410491C934D6}"/>
    <cellStyle name="Normal 4 2 4 7 2" xfId="22213" xr:uid="{1D2AB78A-AF85-4502-86DA-7CB35E5932E1}"/>
    <cellStyle name="Normal 4 2 4 8" xfId="5009" xr:uid="{FE529775-DEAA-4203-8822-D41FA7D17F6D}"/>
    <cellStyle name="Normal 4 2 4 8 2" xfId="22831" xr:uid="{180DF880-93CA-44DD-B64A-54C2C310F5E6}"/>
    <cellStyle name="Normal 4 2 4 9" xfId="5627" xr:uid="{E94434F4-7E52-4BCF-A30B-88F042C9DAF4}"/>
    <cellStyle name="Normal 4 2 4 9 2" xfId="23449" xr:uid="{78967C48-75AF-4371-BD99-4F12585E30C8}"/>
    <cellStyle name="Normal 4 2 40" xfId="19113" xr:uid="{CF1198A3-8C6E-4787-985E-5D31EFC2F37B}"/>
    <cellStyle name="Normal 4 2 41" xfId="36936" xr:uid="{51A29497-CD26-4FAC-92DC-2A75EDA31EA2}"/>
    <cellStyle name="Normal 4 2 42" xfId="37558" xr:uid="{89BC1E1C-6353-41F9-8950-812AEBC41A15}"/>
    <cellStyle name="Normal 4 2 43" xfId="1291" xr:uid="{F8C08A21-8F4E-421D-AE25-82C1D5D61D8F}"/>
    <cellStyle name="Normal 4 2 44" xfId="38200" xr:uid="{116435D8-BEFF-4013-85AE-7D1D7DC3B289}"/>
    <cellStyle name="Normal 4 2 5" xfId="215" xr:uid="{00000000-0005-0000-0000-000057010000}"/>
    <cellStyle name="Normal 4 2 5 10" xfId="6283" xr:uid="{7624192D-F4C4-4597-8932-4CABAD0DB9EC}"/>
    <cellStyle name="Normal 4 2 5 10 2" xfId="24105" xr:uid="{4E513040-DE9A-4075-9F0C-81FFA0E41F19}"/>
    <cellStyle name="Normal 4 2 5 11" xfId="6901" xr:uid="{6DCEF6EA-F136-412E-8BB8-4DDDAA6172F2}"/>
    <cellStyle name="Normal 4 2 5 11 2" xfId="24723" xr:uid="{2DAC5FB0-985C-462C-B15B-21C55CC0C7CA}"/>
    <cellStyle name="Normal 4 2 5 12" xfId="7519" xr:uid="{3B47062C-9628-4EEB-B039-E3B9C3FAB649}"/>
    <cellStyle name="Normal 4 2 5 12 2" xfId="25341" xr:uid="{0F37BE40-0019-4EAB-8F4F-16F68AA1C3E1}"/>
    <cellStyle name="Normal 4 2 5 13" xfId="8137" xr:uid="{241D9D4E-0BA1-4363-B1E9-B563BD89B956}"/>
    <cellStyle name="Normal 4 2 5 13 2" xfId="25959" xr:uid="{5761CFF5-C1D7-4D56-A7E2-700CAA3903F2}"/>
    <cellStyle name="Normal 4 2 5 14" xfId="8755" xr:uid="{46BD0C50-EC1E-49FC-9D7E-313E5B2B53DB}"/>
    <cellStyle name="Normal 4 2 5 14 2" xfId="26577" xr:uid="{5127E681-037E-4588-88A3-BBEBE15A0058}"/>
    <cellStyle name="Normal 4 2 5 15" xfId="9373" xr:uid="{8B75405B-ABF6-492F-886F-86A07B706589}"/>
    <cellStyle name="Normal 4 2 5 15 2" xfId="27195" xr:uid="{5DC40EBD-CD0F-4B9A-A548-41A570CD544F}"/>
    <cellStyle name="Normal 4 2 5 16" xfId="9991" xr:uid="{9D0F6442-EE93-4DC2-89DE-3F7B0A5A45E2}"/>
    <cellStyle name="Normal 4 2 5 16 2" xfId="27813" xr:uid="{F9435E81-191A-4C84-9D51-99C00E7BBF5D}"/>
    <cellStyle name="Normal 4 2 5 17" xfId="10609" xr:uid="{CFD682AA-C8FB-4085-A41D-7C7805F144AC}"/>
    <cellStyle name="Normal 4 2 5 17 2" xfId="28431" xr:uid="{B8CC178E-9161-44F6-A254-8EA12CC141ED}"/>
    <cellStyle name="Normal 4 2 5 18" xfId="11230" xr:uid="{25817DCC-1C3E-4F18-8AB7-6F62853BCDCA}"/>
    <cellStyle name="Normal 4 2 5 18 2" xfId="29052" xr:uid="{413DA05C-1EA6-43E1-A1EF-936CC6C78519}"/>
    <cellStyle name="Normal 4 2 5 19" xfId="11851" xr:uid="{1435B426-D188-4D94-8329-D2A202BEAB96}"/>
    <cellStyle name="Normal 4 2 5 19 2" xfId="29673" xr:uid="{3D16CBF0-0ADF-4DB7-BAF7-0BFD4ED75586}"/>
    <cellStyle name="Normal 4 2 5 2" xfId="406" xr:uid="{00000000-0005-0000-0000-000058010000}"/>
    <cellStyle name="Normal 4 2 5 2 10" xfId="7092" xr:uid="{56D577B1-7390-4F7B-B428-71D42B9BFEDD}"/>
    <cellStyle name="Normal 4 2 5 2 10 2" xfId="24914" xr:uid="{805CEC51-2235-492F-98A0-888B3CA59313}"/>
    <cellStyle name="Normal 4 2 5 2 11" xfId="7710" xr:uid="{676A8CB5-653E-4880-B77B-ADB5F4E81A8A}"/>
    <cellStyle name="Normal 4 2 5 2 11 2" xfId="25532" xr:uid="{8F003F41-122F-4106-ADA0-6884C33CBA9D}"/>
    <cellStyle name="Normal 4 2 5 2 12" xfId="8328" xr:uid="{12283B5C-426B-46A5-A726-47AE58AA518B}"/>
    <cellStyle name="Normal 4 2 5 2 12 2" xfId="26150" xr:uid="{60FBC5FD-4F6A-4B95-A279-FEAF1A8258F9}"/>
    <cellStyle name="Normal 4 2 5 2 13" xfId="8946" xr:uid="{7F1C834E-DD2D-4B06-8328-448866E7F6F2}"/>
    <cellStyle name="Normal 4 2 5 2 13 2" xfId="26768" xr:uid="{476AF4CE-F5EA-4095-B53D-CF0BAC1E6393}"/>
    <cellStyle name="Normal 4 2 5 2 14" xfId="9564" xr:uid="{C730C1B0-50E6-4BEB-94BB-ED74EE10A725}"/>
    <cellStyle name="Normal 4 2 5 2 14 2" xfId="27386" xr:uid="{35B2F7C7-0225-40F4-8A2A-79243D257634}"/>
    <cellStyle name="Normal 4 2 5 2 15" xfId="10182" xr:uid="{EE7C825F-5696-436B-A4FF-1E2E9FD46825}"/>
    <cellStyle name="Normal 4 2 5 2 15 2" xfId="28004" xr:uid="{FF2B5306-212F-49CE-A108-E2A39AEE5C81}"/>
    <cellStyle name="Normal 4 2 5 2 16" xfId="10800" xr:uid="{6ED0B822-B3A2-40EC-AF05-6F94E663A827}"/>
    <cellStyle name="Normal 4 2 5 2 16 2" xfId="28622" xr:uid="{31FB4583-4859-4768-8DD9-B62A6D17B221}"/>
    <cellStyle name="Normal 4 2 5 2 17" xfId="11421" xr:uid="{1ED3A1A9-9514-4794-B70D-C8B69CBCC3E3}"/>
    <cellStyle name="Normal 4 2 5 2 17 2" xfId="29243" xr:uid="{5B5CA5D8-5CA9-41EB-AD8B-569BF8F9F499}"/>
    <cellStyle name="Normal 4 2 5 2 18" xfId="12042" xr:uid="{FBD6A659-EC45-4E27-84AD-3AA5E7C7533D}"/>
    <cellStyle name="Normal 4 2 5 2 18 2" xfId="29864" xr:uid="{8B8E98E8-19EA-4990-9E31-83D4878C43A2}"/>
    <cellStyle name="Normal 4 2 5 2 19" xfId="12663" xr:uid="{291E9D90-B6CF-4000-9860-AC4BE0437498}"/>
    <cellStyle name="Normal 4 2 5 2 19 2" xfId="30485" xr:uid="{9D86C757-0497-44E2-83E6-511CC2EC6D54}"/>
    <cellStyle name="Normal 4 2 5 2 2" xfId="1050" xr:uid="{F1037DE8-D73E-480A-9607-873236EC17C3}"/>
    <cellStyle name="Normal 4 2 5 2 2 2" xfId="20034" xr:uid="{22EE8C42-8E9F-4133-A68F-70BA1634C61C}"/>
    <cellStyle name="Normal 4 2 5 2 2 3" xfId="2212" xr:uid="{366C7049-4CCD-4B5F-BE49-AC636A209037}"/>
    <cellStyle name="Normal 4 2 5 2 20" xfId="13284" xr:uid="{308F9169-EF89-4B3F-AC11-7DCF7E7B2DE3}"/>
    <cellStyle name="Normal 4 2 5 2 20 2" xfId="31106" xr:uid="{1C47DE19-6C46-4003-A6F5-B53BAE09D2C6}"/>
    <cellStyle name="Normal 4 2 5 2 21" xfId="13905" xr:uid="{9B8D5650-1911-403A-A4E8-0C73F9EA2347}"/>
    <cellStyle name="Normal 4 2 5 2 21 2" xfId="31727" xr:uid="{1D3932AC-961A-4217-BADF-26AD67D9B788}"/>
    <cellStyle name="Normal 4 2 5 2 22" xfId="14526" xr:uid="{4D539E20-B7BA-4EF0-9E1D-A7D9A289493E}"/>
    <cellStyle name="Normal 4 2 5 2 22 2" xfId="32348" xr:uid="{21910394-E281-469E-8957-8855D9ECE497}"/>
    <cellStyle name="Normal 4 2 5 2 23" xfId="15147" xr:uid="{E6325F80-9627-49C3-8145-5D05E0EA2C19}"/>
    <cellStyle name="Normal 4 2 5 2 23 2" xfId="32969" xr:uid="{C465C577-44FC-4FF9-8AA2-E09E32E154A7}"/>
    <cellStyle name="Normal 4 2 5 2 24" xfId="15768" xr:uid="{224B953E-C597-4A6B-98F3-D2027F8DAEDD}"/>
    <cellStyle name="Normal 4 2 5 2 24 2" xfId="33590" xr:uid="{C253FA03-B165-4BB5-A9A5-D0BD5CBC2CBA}"/>
    <cellStyle name="Normal 4 2 5 2 25" xfId="16389" xr:uid="{C019BBAA-23B1-48B6-8DEC-C1F9FA94AD49}"/>
    <cellStyle name="Normal 4 2 5 2 25 2" xfId="34211" xr:uid="{1E5B7AC9-9B9A-4052-ADCA-4BAEFF05CD80}"/>
    <cellStyle name="Normal 4 2 5 2 26" xfId="17010" xr:uid="{B1A31C6C-8867-4EC1-82EE-D7B964A9DE5E}"/>
    <cellStyle name="Normal 4 2 5 2 26 2" xfId="34832" xr:uid="{51655804-6B6D-4BBB-909B-ED497F3266B4}"/>
    <cellStyle name="Normal 4 2 5 2 27" xfId="17631" xr:uid="{23036847-853D-42CD-B686-6CAB7C13662F}"/>
    <cellStyle name="Normal 4 2 5 2 27 2" xfId="35453" xr:uid="{9FD3415C-94E1-4300-9A49-AC5194C498F9}"/>
    <cellStyle name="Normal 4 2 5 2 28" xfId="18252" xr:uid="{BF3B3F00-C5DE-47A8-AC6C-A896E9068CC6}"/>
    <cellStyle name="Normal 4 2 5 2 28 2" xfId="36074" xr:uid="{3D22D88B-62B6-429E-822E-34B464D85933}"/>
    <cellStyle name="Normal 4 2 5 2 29" xfId="18874" xr:uid="{B04C3492-7754-402E-AF21-F82AFF189488}"/>
    <cellStyle name="Normal 4 2 5 2 29 2" xfId="36696" xr:uid="{F9AC8DD4-2291-40E2-A2E4-E0471629F8FB}"/>
    <cellStyle name="Normal 4 2 5 2 3" xfId="2809" xr:uid="{D05C0707-636C-41E5-ABEF-47435E7A32E3}"/>
    <cellStyle name="Normal 4 2 5 2 3 2" xfId="20631" xr:uid="{092FABD8-16A2-4CAE-8942-FE33DCA49B2D}"/>
    <cellStyle name="Normal 4 2 5 2 30" xfId="19457" xr:uid="{33161997-520F-482D-94E9-482F26435233}"/>
    <cellStyle name="Normal 4 2 5 2 31" xfId="37318" xr:uid="{10B2BB2E-06B2-4C82-BC03-39064C03A2AC}"/>
    <cellStyle name="Normal 4 2 5 2 32" xfId="37940" xr:uid="{364B2F26-3EA3-414C-B0D5-212A079FF3A6}"/>
    <cellStyle name="Normal 4 2 5 2 33" xfId="1635" xr:uid="{0E9A9B93-CB91-48A6-8E7E-204D61AB2D79}"/>
    <cellStyle name="Normal 4 2 5 2 34" xfId="38582" xr:uid="{CED96352-8AA9-4568-A941-44D19A4A70E4}"/>
    <cellStyle name="Normal 4 2 5 2 4" xfId="3406" xr:uid="{170021E0-5925-4EF8-8243-CB03C7654489}"/>
    <cellStyle name="Normal 4 2 5 2 4 2" xfId="21228" xr:uid="{9C9203A1-222A-4F72-BDFB-57C849E7A8A9}"/>
    <cellStyle name="Normal 4 2 5 2 5" xfId="4003" xr:uid="{26D6B771-FE45-4391-AA6C-87FCA0A945C3}"/>
    <cellStyle name="Normal 4 2 5 2 5 2" xfId="21825" xr:uid="{61152711-DB3E-4CE7-868A-6730ECAE50E6}"/>
    <cellStyle name="Normal 4 2 5 2 6" xfId="4620" xr:uid="{6FC6166F-32E9-4E0E-A68B-D82D091AE26C}"/>
    <cellStyle name="Normal 4 2 5 2 6 2" xfId="22442" xr:uid="{5995248E-155D-4BD8-B500-AE54B6136479}"/>
    <cellStyle name="Normal 4 2 5 2 7" xfId="5238" xr:uid="{949DD78B-FA42-4426-915C-B848996611C8}"/>
    <cellStyle name="Normal 4 2 5 2 7 2" xfId="23060" xr:uid="{CB9715B2-533C-4CA0-8B80-C5406ED7000E}"/>
    <cellStyle name="Normal 4 2 5 2 8" xfId="5856" xr:uid="{0E1C99CB-0AB1-4D51-BA4E-3EEA42327CA7}"/>
    <cellStyle name="Normal 4 2 5 2 8 2" xfId="23678" xr:uid="{9312AD08-7740-48D4-B1FD-891B96D451AF}"/>
    <cellStyle name="Normal 4 2 5 2 9" xfId="6474" xr:uid="{38109C12-E9C6-41C7-996F-C3B4EDB2726B}"/>
    <cellStyle name="Normal 4 2 5 2 9 2" xfId="24296" xr:uid="{5429D485-9CC6-4A00-8E80-C0EB6EE52241}"/>
    <cellStyle name="Normal 4 2 5 20" xfId="12472" xr:uid="{10F7C305-2A72-42A4-8FDA-965EC490FB6A}"/>
    <cellStyle name="Normal 4 2 5 20 2" xfId="30294" xr:uid="{C29D4906-105B-4366-8350-1E1DE2B0CE57}"/>
    <cellStyle name="Normal 4 2 5 21" xfId="13093" xr:uid="{CD70966E-62AA-4045-84D7-A70930604599}"/>
    <cellStyle name="Normal 4 2 5 21 2" xfId="30915" xr:uid="{EA7F40A3-7662-428D-BB8C-CD907FCA6545}"/>
    <cellStyle name="Normal 4 2 5 22" xfId="13714" xr:uid="{0F900166-3F31-47A8-8B04-D884C5584D02}"/>
    <cellStyle name="Normal 4 2 5 22 2" xfId="31536" xr:uid="{679BD74C-2141-4112-A279-04B5425C9356}"/>
    <cellStyle name="Normal 4 2 5 23" xfId="14335" xr:uid="{0A81031D-54AE-4EDD-8178-73257C17987E}"/>
    <cellStyle name="Normal 4 2 5 23 2" xfId="32157" xr:uid="{8F93DB32-888F-477B-9EC7-FD10A745EEB6}"/>
    <cellStyle name="Normal 4 2 5 24" xfId="14956" xr:uid="{C300F966-A58C-473F-B561-B3D0F0E05B0D}"/>
    <cellStyle name="Normal 4 2 5 24 2" xfId="32778" xr:uid="{F68BD0A3-8900-4B31-94FB-B06A55FAD688}"/>
    <cellStyle name="Normal 4 2 5 25" xfId="15577" xr:uid="{BAE82AF5-B8B7-4EC6-A785-B75C47A7A550}"/>
    <cellStyle name="Normal 4 2 5 25 2" xfId="33399" xr:uid="{447BE436-CA50-472A-82B9-C0C4BC27567F}"/>
    <cellStyle name="Normal 4 2 5 26" xfId="16198" xr:uid="{1E515158-AA8E-4AEA-9D2A-075C3BC56E45}"/>
    <cellStyle name="Normal 4 2 5 26 2" xfId="34020" xr:uid="{6192DB3B-3717-4314-95F3-D37EDA2E0A93}"/>
    <cellStyle name="Normal 4 2 5 27" xfId="16819" xr:uid="{BF658CC3-F5B2-4D80-8E66-4D907F75C006}"/>
    <cellStyle name="Normal 4 2 5 27 2" xfId="34641" xr:uid="{31D1A9F6-4255-4420-8D34-EF3B513C6364}"/>
    <cellStyle name="Normal 4 2 5 28" xfId="17440" xr:uid="{BA9224E4-9DE7-4A4E-BC94-56E84FE9B074}"/>
    <cellStyle name="Normal 4 2 5 28 2" xfId="35262" xr:uid="{23008857-167C-4844-8017-1BE8BF0AB9A4}"/>
    <cellStyle name="Normal 4 2 5 29" xfId="18061" xr:uid="{E1AC630C-265D-4754-B05C-E813EED33A63}"/>
    <cellStyle name="Normal 4 2 5 29 2" xfId="35883" xr:uid="{94EAAA26-43D2-4BB1-936C-C22FC9EB0FE5}"/>
    <cellStyle name="Normal 4 2 5 3" xfId="859" xr:uid="{D6B69FCA-7A15-46B1-BB6A-F7FBCEA1CE1C}"/>
    <cellStyle name="Normal 4 2 5 3 2" xfId="19843" xr:uid="{37475702-2A11-412F-96A4-989E285887F2}"/>
    <cellStyle name="Normal 4 2 5 3 3" xfId="2021" xr:uid="{88803446-C291-4A17-AC09-41F151807647}"/>
    <cellStyle name="Normal 4 2 5 30" xfId="18683" xr:uid="{238131A6-4FD2-44D5-B157-1E01A4BA6A76}"/>
    <cellStyle name="Normal 4 2 5 30 2" xfId="36505" xr:uid="{39F510F7-351A-41D4-B8E9-F316C015BC69}"/>
    <cellStyle name="Normal 4 2 5 31" xfId="19266" xr:uid="{81D8A5B8-4F17-43F1-A54E-AE28BA9637FA}"/>
    <cellStyle name="Normal 4 2 5 32" xfId="37127" xr:uid="{B4E821D1-88F9-4AB5-AC8E-C2D7A3CBBF09}"/>
    <cellStyle name="Normal 4 2 5 33" xfId="37749" xr:uid="{5B9C9B61-0200-44BD-BBFC-24489F45F7D1}"/>
    <cellStyle name="Normal 4 2 5 34" xfId="1444" xr:uid="{684EE649-7C85-4494-8F71-464B1C21B2D6}"/>
    <cellStyle name="Normal 4 2 5 35" xfId="38391" xr:uid="{40720F80-9ACF-4010-AB68-952CE4875C8A}"/>
    <cellStyle name="Normal 4 2 5 4" xfId="2618" xr:uid="{6F47BBBF-44CC-4F9C-9C57-205E618CBA4D}"/>
    <cellStyle name="Normal 4 2 5 4 2" xfId="20440" xr:uid="{A892523B-034C-4413-879A-E464E6E64AC8}"/>
    <cellStyle name="Normal 4 2 5 5" xfId="3215" xr:uid="{20D68624-C964-4CD6-BAE7-2C2B9600FD29}"/>
    <cellStyle name="Normal 4 2 5 5 2" xfId="21037" xr:uid="{8486A52D-7D77-408C-B9CF-537A499EDFA0}"/>
    <cellStyle name="Normal 4 2 5 6" xfId="3812" xr:uid="{EB07498E-1AF0-4DC8-B944-6A100864EB4A}"/>
    <cellStyle name="Normal 4 2 5 6 2" xfId="21634" xr:uid="{6ABCA37F-0C57-4D28-9B83-59C1E8760944}"/>
    <cellStyle name="Normal 4 2 5 7" xfId="4429" xr:uid="{074B6FCB-F292-4980-86E5-5F5E6DA0CEF5}"/>
    <cellStyle name="Normal 4 2 5 7 2" xfId="22251" xr:uid="{7F05B31D-CDC3-4CA4-949A-7F225036D954}"/>
    <cellStyle name="Normal 4 2 5 8" xfId="5047" xr:uid="{C1C0048D-A867-4BC3-8DCB-D23148A50B70}"/>
    <cellStyle name="Normal 4 2 5 8 2" xfId="22869" xr:uid="{E6D75E83-E9A5-4EFB-81C0-5B95F88751E3}"/>
    <cellStyle name="Normal 4 2 5 9" xfId="5665" xr:uid="{B24F9323-49AD-4AE4-B188-829F998C31E9}"/>
    <cellStyle name="Normal 4 2 5 9 2" xfId="23487" xr:uid="{C242F277-AC34-4E90-BDE8-ABDE58913243}"/>
    <cellStyle name="Normal 4 2 6" xfId="253" xr:uid="{00000000-0005-0000-0000-000059010000}"/>
    <cellStyle name="Normal 4 2 6 10" xfId="6939" xr:uid="{E5E65A17-9FE4-4FCC-89C6-BAFCB0499671}"/>
    <cellStyle name="Normal 4 2 6 10 2" xfId="24761" xr:uid="{02E0ED81-EB5D-4759-B9D3-95E6A2060611}"/>
    <cellStyle name="Normal 4 2 6 11" xfId="7557" xr:uid="{8952AD34-34C2-42D6-BF21-D3F2E496547E}"/>
    <cellStyle name="Normal 4 2 6 11 2" xfId="25379" xr:uid="{1C2BFEAB-12A5-4FC6-940D-2D14051556D5}"/>
    <cellStyle name="Normal 4 2 6 12" xfId="8175" xr:uid="{DA41986F-1F16-47C8-8F9D-E8A18F928C49}"/>
    <cellStyle name="Normal 4 2 6 12 2" xfId="25997" xr:uid="{F4956ADF-F3F7-4CC7-9A24-E055A41155A9}"/>
    <cellStyle name="Normal 4 2 6 13" xfId="8793" xr:uid="{C4DD1E97-9F56-4B4C-B9A6-633102E1307B}"/>
    <cellStyle name="Normal 4 2 6 13 2" xfId="26615" xr:uid="{F7A7804D-77FE-414D-9B24-84CC703A2592}"/>
    <cellStyle name="Normal 4 2 6 14" xfId="9411" xr:uid="{F6C72E3B-0BB1-43EA-9C59-527573D0CB05}"/>
    <cellStyle name="Normal 4 2 6 14 2" xfId="27233" xr:uid="{96178FBC-3B1B-41BC-9155-C24DDFB23D2C}"/>
    <cellStyle name="Normal 4 2 6 15" xfId="10029" xr:uid="{FF9C87A8-C42C-427D-BF7E-1AD5172E0716}"/>
    <cellStyle name="Normal 4 2 6 15 2" xfId="27851" xr:uid="{390372A7-6BC5-4759-96F1-729586F1B64A}"/>
    <cellStyle name="Normal 4 2 6 16" xfId="10647" xr:uid="{F63240E5-4E7E-43A5-BCC8-13012E192565}"/>
    <cellStyle name="Normal 4 2 6 16 2" xfId="28469" xr:uid="{8579BDEC-D477-4B6B-B82E-0A19A5DA7B5F}"/>
    <cellStyle name="Normal 4 2 6 17" xfId="11268" xr:uid="{424DA3A7-63E3-47BC-94C1-83E84077814B}"/>
    <cellStyle name="Normal 4 2 6 17 2" xfId="29090" xr:uid="{B209D26B-7E02-4B83-875A-16B5CBE288CC}"/>
    <cellStyle name="Normal 4 2 6 18" xfId="11889" xr:uid="{73D24624-B1C1-49E6-9FA0-F6BD41EE6FAF}"/>
    <cellStyle name="Normal 4 2 6 18 2" xfId="29711" xr:uid="{640DE530-3D7A-4E0E-8DC5-93220A9B2A16}"/>
    <cellStyle name="Normal 4 2 6 19" xfId="12510" xr:uid="{69C20AE6-C499-4A4F-88CA-56426728EA60}"/>
    <cellStyle name="Normal 4 2 6 19 2" xfId="30332" xr:uid="{5AF93B33-80E3-4BAC-B1DB-1B759B07E58D}"/>
    <cellStyle name="Normal 4 2 6 2" xfId="897" xr:uid="{62556168-6FED-4A22-B421-91AB9A48F1F0}"/>
    <cellStyle name="Normal 4 2 6 2 2" xfId="19881" xr:uid="{AA435591-4C79-48A5-BDAF-B665822686DA}"/>
    <cellStyle name="Normal 4 2 6 2 3" xfId="2059" xr:uid="{02876A72-17E9-4E85-AD25-A1FD25C4DDE6}"/>
    <cellStyle name="Normal 4 2 6 20" xfId="13131" xr:uid="{B43A4A46-5B6A-4847-B923-6E08C3C96074}"/>
    <cellStyle name="Normal 4 2 6 20 2" xfId="30953" xr:uid="{14779927-9A8D-4607-BDDC-BE19A6ED857D}"/>
    <cellStyle name="Normal 4 2 6 21" xfId="13752" xr:uid="{EBC1FDDC-35CA-43DE-BB6B-29278F3C9CE2}"/>
    <cellStyle name="Normal 4 2 6 21 2" xfId="31574" xr:uid="{14E75B82-F5CE-4242-AF0B-3AE59C333609}"/>
    <cellStyle name="Normal 4 2 6 22" xfId="14373" xr:uid="{0030BB5F-4E9B-434E-83DE-97659216823E}"/>
    <cellStyle name="Normal 4 2 6 22 2" xfId="32195" xr:uid="{9521E63B-CF55-4092-A794-5FFBE2F004A1}"/>
    <cellStyle name="Normal 4 2 6 23" xfId="14994" xr:uid="{F3667394-7983-4C08-9908-95FFE7DFF706}"/>
    <cellStyle name="Normal 4 2 6 23 2" xfId="32816" xr:uid="{827C9B9A-42B1-42D0-BD6F-2385442D536F}"/>
    <cellStyle name="Normal 4 2 6 24" xfId="15615" xr:uid="{C710A4D5-1D54-442F-93EF-FA019E94006D}"/>
    <cellStyle name="Normal 4 2 6 24 2" xfId="33437" xr:uid="{9F95B773-DA2E-480D-9E3D-3E5550DB74F1}"/>
    <cellStyle name="Normal 4 2 6 25" xfId="16236" xr:uid="{07F94E53-B923-4578-9D10-8E90A03B72D7}"/>
    <cellStyle name="Normal 4 2 6 25 2" xfId="34058" xr:uid="{29F51B4C-7F6E-4221-8888-20A577657348}"/>
    <cellStyle name="Normal 4 2 6 26" xfId="16857" xr:uid="{74370D56-486A-45CE-9776-98A858825DDC}"/>
    <cellStyle name="Normal 4 2 6 26 2" xfId="34679" xr:uid="{B2C67F06-C712-43C6-8F58-79CB2B648407}"/>
    <cellStyle name="Normal 4 2 6 27" xfId="17478" xr:uid="{647DA5CD-A66D-4867-8283-5101994D1B36}"/>
    <cellStyle name="Normal 4 2 6 27 2" xfId="35300" xr:uid="{FB6D6083-E524-40EB-BCA2-A8EC59FCD850}"/>
    <cellStyle name="Normal 4 2 6 28" xfId="18099" xr:uid="{7EAC97FE-67CC-4C8E-A64A-91F4E3E74658}"/>
    <cellStyle name="Normal 4 2 6 28 2" xfId="35921" xr:uid="{ABA88265-1DCC-4780-966A-9E06F634CD6A}"/>
    <cellStyle name="Normal 4 2 6 29" xfId="18721" xr:uid="{F3B0C380-77B4-43E6-AA19-63BEDE810286}"/>
    <cellStyle name="Normal 4 2 6 29 2" xfId="36543" xr:uid="{AC53BAD3-4646-497B-B6C0-82A2507BD412}"/>
    <cellStyle name="Normal 4 2 6 3" xfId="2656" xr:uid="{B792AB2F-553F-46DC-88E3-06A21BA1492A}"/>
    <cellStyle name="Normal 4 2 6 3 2" xfId="20478" xr:uid="{B9EED111-2F51-4AB1-9EAA-F52A476D0281}"/>
    <cellStyle name="Normal 4 2 6 30" xfId="19304" xr:uid="{05B974B9-A6D7-480F-8A65-6FAC46DFE3BE}"/>
    <cellStyle name="Normal 4 2 6 31" xfId="37165" xr:uid="{8A2AB1A7-62F2-4860-9569-635832DBD457}"/>
    <cellStyle name="Normal 4 2 6 32" xfId="37787" xr:uid="{AEE277A4-E5D7-4EE0-9FB8-571C665C901F}"/>
    <cellStyle name="Normal 4 2 6 33" xfId="1482" xr:uid="{CE6491EB-7E4D-4016-956A-5EFEAFC90D37}"/>
    <cellStyle name="Normal 4 2 6 34" xfId="38429" xr:uid="{53D6D9F0-5A42-40D2-BD3E-E958F9783248}"/>
    <cellStyle name="Normal 4 2 6 4" xfId="3253" xr:uid="{D018D5C5-7D5F-4203-B1FC-CB674A9145BD}"/>
    <cellStyle name="Normal 4 2 6 4 2" xfId="21075" xr:uid="{89CB3324-DA6F-4CA0-AC48-1198AB14EF45}"/>
    <cellStyle name="Normal 4 2 6 5" xfId="3850" xr:uid="{888FC5CE-009B-43BC-84C3-BE520A4009BA}"/>
    <cellStyle name="Normal 4 2 6 5 2" xfId="21672" xr:uid="{7C2E8164-55EE-4311-89E4-D25663A9B22C}"/>
    <cellStyle name="Normal 4 2 6 6" xfId="4467" xr:uid="{FA8439CB-759B-45F5-A74F-39FAAE81E697}"/>
    <cellStyle name="Normal 4 2 6 6 2" xfId="22289" xr:uid="{3DA30B57-9891-43B1-9980-5116F29EE50E}"/>
    <cellStyle name="Normal 4 2 6 7" xfId="5085" xr:uid="{A939E310-08B7-412D-9767-0798862CEBE2}"/>
    <cellStyle name="Normal 4 2 6 7 2" xfId="22907" xr:uid="{FD1805CA-56CC-4EE2-91AE-40C43A60B435}"/>
    <cellStyle name="Normal 4 2 6 8" xfId="5703" xr:uid="{3458AAF9-767C-4858-BDCF-A494F31F7172}"/>
    <cellStyle name="Normal 4 2 6 8 2" xfId="23525" xr:uid="{0F9FAC52-1D9E-4293-B308-CB7B8A09840B}"/>
    <cellStyle name="Normal 4 2 6 9" xfId="6321" xr:uid="{CDEB42CF-E03F-4A16-A8D2-77F9E35A633F}"/>
    <cellStyle name="Normal 4 2 6 9 2" xfId="24143" xr:uid="{073669CF-3A97-48FB-BCB7-A9AD4A0F0D30}"/>
    <cellStyle name="Normal 4 2 7" xfId="445" xr:uid="{00000000-0005-0000-0000-00005A010000}"/>
    <cellStyle name="Normal 4 2 7 10" xfId="7131" xr:uid="{5EB3A738-E94D-429B-ADFF-FB89FC4817F1}"/>
    <cellStyle name="Normal 4 2 7 10 2" xfId="24953" xr:uid="{72FFEA40-1D8A-45BF-8F5D-9C007CEEEEC3}"/>
    <cellStyle name="Normal 4 2 7 11" xfId="7749" xr:uid="{DAAC233C-CAE0-4D38-BEBD-7D5A597E00B2}"/>
    <cellStyle name="Normal 4 2 7 11 2" xfId="25571" xr:uid="{8C32910B-0F60-4B39-A5CB-D8159624FA9E}"/>
    <cellStyle name="Normal 4 2 7 12" xfId="8367" xr:uid="{DCD6E2DB-382C-44F2-9F23-F91B9E702C1A}"/>
    <cellStyle name="Normal 4 2 7 12 2" xfId="26189" xr:uid="{4B2DF12F-2C63-4AB5-8067-960625FA62B2}"/>
    <cellStyle name="Normal 4 2 7 13" xfId="8985" xr:uid="{C4F8719B-B251-4B95-B3E5-F4C1F23488BC}"/>
    <cellStyle name="Normal 4 2 7 13 2" xfId="26807" xr:uid="{FC6E502B-7808-40CE-9972-B0210432FBEB}"/>
    <cellStyle name="Normal 4 2 7 14" xfId="9603" xr:uid="{A1B7582A-77C2-4924-9937-33C68DC66B19}"/>
    <cellStyle name="Normal 4 2 7 14 2" xfId="27425" xr:uid="{5940B32A-359C-4C99-81AA-17AF635D48CE}"/>
    <cellStyle name="Normal 4 2 7 15" xfId="10221" xr:uid="{9CE00B25-8686-4EDD-9292-1BD601056CBC}"/>
    <cellStyle name="Normal 4 2 7 15 2" xfId="28043" xr:uid="{DD1DFDE1-57C8-4714-9B5B-075B597BDE6F}"/>
    <cellStyle name="Normal 4 2 7 16" xfId="10839" xr:uid="{FB0525C5-6056-4CD2-B6DF-C1CCC7759F82}"/>
    <cellStyle name="Normal 4 2 7 16 2" xfId="28661" xr:uid="{62A27A2C-6BB1-4B14-96B4-BE4E60381500}"/>
    <cellStyle name="Normal 4 2 7 17" xfId="11460" xr:uid="{0512E653-CDE8-4A83-93FF-BC9DE8DE4909}"/>
    <cellStyle name="Normal 4 2 7 17 2" xfId="29282" xr:uid="{3FE1D756-DA28-4012-AA73-EE1ACA4D7A86}"/>
    <cellStyle name="Normal 4 2 7 18" xfId="12081" xr:uid="{4735EF58-FCA4-489B-B709-33FA7B39A5AE}"/>
    <cellStyle name="Normal 4 2 7 18 2" xfId="29903" xr:uid="{78B2CA54-A259-4A5E-884B-384EFD59EC98}"/>
    <cellStyle name="Normal 4 2 7 19" xfId="12702" xr:uid="{A653C2EA-F856-4C39-9FEC-C2C2A8C50488}"/>
    <cellStyle name="Normal 4 2 7 19 2" xfId="30524" xr:uid="{66E5D569-2495-40B6-912B-F123E41E4C55}"/>
    <cellStyle name="Normal 4 2 7 2" xfId="1089" xr:uid="{F38C05F9-55AD-482C-BCDA-509EF9B345BB}"/>
    <cellStyle name="Normal 4 2 7 2 2" xfId="20073" xr:uid="{1B8A6097-58B4-48B2-A001-B39CFFFE9D9F}"/>
    <cellStyle name="Normal 4 2 7 2 3" xfId="2251" xr:uid="{7B86C83E-A3EB-4BC1-A296-ECC22928B954}"/>
    <cellStyle name="Normal 4 2 7 20" xfId="13323" xr:uid="{A351C88B-3A6B-4067-A64E-3FC8EB48C113}"/>
    <cellStyle name="Normal 4 2 7 20 2" xfId="31145" xr:uid="{7E0E94E4-B7C2-4CF4-ADAD-61FDA5B98709}"/>
    <cellStyle name="Normal 4 2 7 21" xfId="13944" xr:uid="{718FFFEC-2541-4FB0-9245-8771CF900CE8}"/>
    <cellStyle name="Normal 4 2 7 21 2" xfId="31766" xr:uid="{0573D009-B3A0-4A5E-8A52-F0B08F65E1C4}"/>
    <cellStyle name="Normal 4 2 7 22" xfId="14565" xr:uid="{F4DE3B59-8B35-4895-B580-380C859A832F}"/>
    <cellStyle name="Normal 4 2 7 22 2" xfId="32387" xr:uid="{61925E4E-89D1-4644-8B72-FA5D98F01F29}"/>
    <cellStyle name="Normal 4 2 7 23" xfId="15186" xr:uid="{107C2C65-D8DA-4404-B796-17322731B158}"/>
    <cellStyle name="Normal 4 2 7 23 2" xfId="33008" xr:uid="{2938CBB9-7DFD-4B8E-9A36-0CCD888921C4}"/>
    <cellStyle name="Normal 4 2 7 24" xfId="15807" xr:uid="{ACD2A6E9-DA41-4475-AF4B-64EF5C3E0FBA}"/>
    <cellStyle name="Normal 4 2 7 24 2" xfId="33629" xr:uid="{2364E573-E3D6-49D6-ADF5-5088C11E5BB3}"/>
    <cellStyle name="Normal 4 2 7 25" xfId="16428" xr:uid="{8E79602F-C95C-4CDD-99E8-CF718AFADCFF}"/>
    <cellStyle name="Normal 4 2 7 25 2" xfId="34250" xr:uid="{87793867-B234-43BA-96CD-BE2D27A8FC59}"/>
    <cellStyle name="Normal 4 2 7 26" xfId="17049" xr:uid="{80F2BB73-2EAD-4581-9859-38978E5505B6}"/>
    <cellStyle name="Normal 4 2 7 26 2" xfId="34871" xr:uid="{E3B7B1BE-AF61-4652-9498-EB893ADEF10F}"/>
    <cellStyle name="Normal 4 2 7 27" xfId="17670" xr:uid="{728479A1-2F84-4C25-8E20-22B2A6DD8EC7}"/>
    <cellStyle name="Normal 4 2 7 27 2" xfId="35492" xr:uid="{A08837F3-1838-4FC5-BDCF-0B15A5BFBEC9}"/>
    <cellStyle name="Normal 4 2 7 28" xfId="18291" xr:uid="{8D161E38-FA53-485E-8EFF-119A9EAF7373}"/>
    <cellStyle name="Normal 4 2 7 28 2" xfId="36113" xr:uid="{BC287360-C7DB-49F3-BE94-0368E863FF94}"/>
    <cellStyle name="Normal 4 2 7 29" xfId="18913" xr:uid="{B2C7110C-5A72-4002-94B7-D981B2F2EA2D}"/>
    <cellStyle name="Normal 4 2 7 29 2" xfId="36735" xr:uid="{BF049E67-C439-49DE-B3F5-5CE9D84796B5}"/>
    <cellStyle name="Normal 4 2 7 3" xfId="2848" xr:uid="{15066B8F-F78F-4029-961E-33E93581FF01}"/>
    <cellStyle name="Normal 4 2 7 3 2" xfId="20670" xr:uid="{4C76811A-F568-4916-9C6F-66D252395AF0}"/>
    <cellStyle name="Normal 4 2 7 30" xfId="19496" xr:uid="{A32687F2-9D4D-4482-AC95-26CD5D219590}"/>
    <cellStyle name="Normal 4 2 7 31" xfId="37357" xr:uid="{CDC51DE9-B801-4C47-8671-28960B144275}"/>
    <cellStyle name="Normal 4 2 7 32" xfId="37979" xr:uid="{BA9D0956-966E-4685-994B-5EBCE34C659D}"/>
    <cellStyle name="Normal 4 2 7 33" xfId="1674" xr:uid="{538DC598-CA2E-4212-9D29-54206E38BCD7}"/>
    <cellStyle name="Normal 4 2 7 34" xfId="38621" xr:uid="{B441A78F-5B8E-42FE-9C5A-F3C109FAFBA8}"/>
    <cellStyle name="Normal 4 2 7 4" xfId="3445" xr:uid="{AFABCEED-3D94-48FB-BC00-C64B3DB4C523}"/>
    <cellStyle name="Normal 4 2 7 4 2" xfId="21267" xr:uid="{C54D97E1-291D-483F-A413-124207C98F5D}"/>
    <cellStyle name="Normal 4 2 7 5" xfId="4042" xr:uid="{B144261B-639F-4D12-BB51-01A62D586851}"/>
    <cellStyle name="Normal 4 2 7 5 2" xfId="21864" xr:uid="{4B6491FF-6BF7-435A-9662-2364FE2CC62F}"/>
    <cellStyle name="Normal 4 2 7 6" xfId="4659" xr:uid="{97DB1B37-338B-4DD5-90F8-2183B87DC2D6}"/>
    <cellStyle name="Normal 4 2 7 6 2" xfId="22481" xr:uid="{8F95E73D-1492-4FEC-97AF-47CAC792ED6A}"/>
    <cellStyle name="Normal 4 2 7 7" xfId="5277" xr:uid="{38E56F22-3809-4C48-BAC5-40368F33DB49}"/>
    <cellStyle name="Normal 4 2 7 7 2" xfId="23099" xr:uid="{0A694CB3-FBF1-4FD3-8D65-90B34C37403B}"/>
    <cellStyle name="Normal 4 2 7 8" xfId="5895" xr:uid="{88BD03E5-AB86-410E-A908-0F34F0A90010}"/>
    <cellStyle name="Normal 4 2 7 8 2" xfId="23717" xr:uid="{EFCE3F70-DE80-40D5-9F65-4B60173AAB3C}"/>
    <cellStyle name="Normal 4 2 7 9" xfId="6513" xr:uid="{52B3399B-6D55-463F-B00D-52F0E8E6D60E}"/>
    <cellStyle name="Normal 4 2 7 9 2" xfId="24335" xr:uid="{42D71608-A025-4E73-AE03-318A2A02ACE0}"/>
    <cellStyle name="Normal 4 2 8" xfId="484" xr:uid="{00000000-0005-0000-0000-00005B010000}"/>
    <cellStyle name="Normal 4 2 8 10" xfId="7170" xr:uid="{FBE3C013-C1BC-4BFA-BC8C-6F6BD5EC5008}"/>
    <cellStyle name="Normal 4 2 8 10 2" xfId="24992" xr:uid="{C1F35D76-BA53-404D-A350-7437FF53B114}"/>
    <cellStyle name="Normal 4 2 8 11" xfId="7788" xr:uid="{19A21590-93BA-4F93-BEC0-CC11AF52801F}"/>
    <cellStyle name="Normal 4 2 8 11 2" xfId="25610" xr:uid="{72AB1342-6AD1-4CDA-93BA-D6AC2CF69865}"/>
    <cellStyle name="Normal 4 2 8 12" xfId="8406" xr:uid="{FB99A792-1FA2-433C-92D8-FD8C7E9DF729}"/>
    <cellStyle name="Normal 4 2 8 12 2" xfId="26228" xr:uid="{5EDEF454-9DB3-4E33-B3D8-A796AB814897}"/>
    <cellStyle name="Normal 4 2 8 13" xfId="9024" xr:uid="{C4A9C428-E9DD-431F-8C0F-9065545979E5}"/>
    <cellStyle name="Normal 4 2 8 13 2" xfId="26846" xr:uid="{54884712-639C-4933-94F1-95C082801EB4}"/>
    <cellStyle name="Normal 4 2 8 14" xfId="9642" xr:uid="{443D322E-F475-40F6-A485-4083767232F9}"/>
    <cellStyle name="Normal 4 2 8 14 2" xfId="27464" xr:uid="{727C33C7-4E30-4A74-BFEA-40720A43AF76}"/>
    <cellStyle name="Normal 4 2 8 15" xfId="10260" xr:uid="{EAAF2D21-B0B8-4D4E-A8C5-2D8C28AB35A4}"/>
    <cellStyle name="Normal 4 2 8 15 2" xfId="28082" xr:uid="{AA65201C-3A62-420B-BF77-8218DDA7A5F8}"/>
    <cellStyle name="Normal 4 2 8 16" xfId="10878" xr:uid="{5721EBC9-CD80-406D-A213-3CE5BEDC1E8B}"/>
    <cellStyle name="Normal 4 2 8 16 2" xfId="28700" xr:uid="{11638740-7299-4909-83C5-C7B688F155B3}"/>
    <cellStyle name="Normal 4 2 8 17" xfId="11499" xr:uid="{4CCE3E50-37A8-490C-9684-6296E952FFDA}"/>
    <cellStyle name="Normal 4 2 8 17 2" xfId="29321" xr:uid="{847259F8-8533-4EFD-B8BC-FEE000ECDF4C}"/>
    <cellStyle name="Normal 4 2 8 18" xfId="12120" xr:uid="{DC2D7A72-A18B-4A15-8224-EC0E99DAC996}"/>
    <cellStyle name="Normal 4 2 8 18 2" xfId="29942" xr:uid="{3A36ABDA-82B3-4FBF-9A79-47361BE93D68}"/>
    <cellStyle name="Normal 4 2 8 19" xfId="12741" xr:uid="{3CF42C1A-7DD0-48BB-9332-4C5E99B294D4}"/>
    <cellStyle name="Normal 4 2 8 19 2" xfId="30563" xr:uid="{696CD8D2-DC7C-4F1C-A5A4-FD7C59CB9A48}"/>
    <cellStyle name="Normal 4 2 8 2" xfId="1128" xr:uid="{65BAA784-B194-47B5-81A5-A35E104372B6}"/>
    <cellStyle name="Normal 4 2 8 2 2" xfId="20112" xr:uid="{4151F6D5-0744-46DB-A176-ECBF1CCB885F}"/>
    <cellStyle name="Normal 4 2 8 2 3" xfId="2290" xr:uid="{AFAAF8CB-5935-477E-81B2-7580D91F18A4}"/>
    <cellStyle name="Normal 4 2 8 20" xfId="13362" xr:uid="{177E9AE5-9CA8-4458-9613-227D0E100B74}"/>
    <cellStyle name="Normal 4 2 8 20 2" xfId="31184" xr:uid="{4A2A3078-C9F6-4AE0-9765-37577C1F7C42}"/>
    <cellStyle name="Normal 4 2 8 21" xfId="13983" xr:uid="{0F3C8F66-5F33-4FC2-AD00-DF80F05D6CEC}"/>
    <cellStyle name="Normal 4 2 8 21 2" xfId="31805" xr:uid="{9C2E18CD-19F9-469D-A625-C47EBDF59184}"/>
    <cellStyle name="Normal 4 2 8 22" xfId="14604" xr:uid="{7A636EA5-D93F-4912-8B1F-F7C41C687FAB}"/>
    <cellStyle name="Normal 4 2 8 22 2" xfId="32426" xr:uid="{7F9C2898-C766-4F80-AD33-816010F8F5BA}"/>
    <cellStyle name="Normal 4 2 8 23" xfId="15225" xr:uid="{E9B5D391-ACC7-4BC9-BA30-64DBF9288885}"/>
    <cellStyle name="Normal 4 2 8 23 2" xfId="33047" xr:uid="{3A349032-941E-4E09-A2E0-1017285348D2}"/>
    <cellStyle name="Normal 4 2 8 24" xfId="15846" xr:uid="{22947D4D-BEED-446C-97D9-45D6DC614681}"/>
    <cellStyle name="Normal 4 2 8 24 2" xfId="33668" xr:uid="{88F6A2BB-0559-4CA3-BDEB-E2C4A983AA1C}"/>
    <cellStyle name="Normal 4 2 8 25" xfId="16467" xr:uid="{3A90F829-055A-4086-8E2C-FBCF3D266FBA}"/>
    <cellStyle name="Normal 4 2 8 25 2" xfId="34289" xr:uid="{EC03DE20-9258-48D8-8329-06A6B775E763}"/>
    <cellStyle name="Normal 4 2 8 26" xfId="17088" xr:uid="{8571E2B3-0E20-4C9B-B209-71F250088A53}"/>
    <cellStyle name="Normal 4 2 8 26 2" xfId="34910" xr:uid="{D882575F-FAAC-428D-8B31-ABA261AB9AE5}"/>
    <cellStyle name="Normal 4 2 8 27" xfId="17709" xr:uid="{3D1C45C5-AB7E-445E-99D6-97F889C26FA5}"/>
    <cellStyle name="Normal 4 2 8 27 2" xfId="35531" xr:uid="{CE5A118D-EA12-4BFD-BA9A-A51071163F40}"/>
    <cellStyle name="Normal 4 2 8 28" xfId="18330" xr:uid="{E946B776-B00A-4112-BDE3-95F428FA80C1}"/>
    <cellStyle name="Normal 4 2 8 28 2" xfId="36152" xr:uid="{DBBC4A63-130B-4E6F-B6F2-9F06301D7B5B}"/>
    <cellStyle name="Normal 4 2 8 29" xfId="18952" xr:uid="{A78A2EE7-C5B4-48E2-998B-91A05630D8C7}"/>
    <cellStyle name="Normal 4 2 8 29 2" xfId="36774" xr:uid="{2737FD66-5435-40A3-8C5A-61BE5A6A6D53}"/>
    <cellStyle name="Normal 4 2 8 3" xfId="2887" xr:uid="{E211DA44-9BFC-478C-B9DA-2F7CE56BA0A1}"/>
    <cellStyle name="Normal 4 2 8 3 2" xfId="20709" xr:uid="{9D8C09FF-3A6D-4760-81A2-6D11F5F70C2C}"/>
    <cellStyle name="Normal 4 2 8 30" xfId="19535" xr:uid="{C9A5177B-895D-4015-BE19-433C8FD93362}"/>
    <cellStyle name="Normal 4 2 8 31" xfId="37396" xr:uid="{13DA23FF-7926-40AB-9E13-3A05B5FED733}"/>
    <cellStyle name="Normal 4 2 8 32" xfId="38018" xr:uid="{8CE97D0C-BCBF-4012-8C25-BB6D1B915A8E}"/>
    <cellStyle name="Normal 4 2 8 33" xfId="1713" xr:uid="{2DD52DC6-53AF-4284-A9AF-FFB4A0DA26F3}"/>
    <cellStyle name="Normal 4 2 8 34" xfId="38660" xr:uid="{18009E9A-1251-491A-B809-34EB2900263B}"/>
    <cellStyle name="Normal 4 2 8 4" xfId="3484" xr:uid="{22057212-ABD6-4211-9385-C5C62F21418B}"/>
    <cellStyle name="Normal 4 2 8 4 2" xfId="21306" xr:uid="{69D877FC-BD9C-4008-8FCB-C8393345DF40}"/>
    <cellStyle name="Normal 4 2 8 5" xfId="4081" xr:uid="{E145717D-D809-40FB-BBFC-024EF0884E27}"/>
    <cellStyle name="Normal 4 2 8 5 2" xfId="21903" xr:uid="{3C5525EA-FD42-42E8-BF50-5DFA12BB30FF}"/>
    <cellStyle name="Normal 4 2 8 6" xfId="4698" xr:uid="{661CC5D6-4EE9-4D35-97F4-946FC2D7FD1B}"/>
    <cellStyle name="Normal 4 2 8 6 2" xfId="22520" xr:uid="{F94F877A-1CAF-4422-8515-C807169784F9}"/>
    <cellStyle name="Normal 4 2 8 7" xfId="5316" xr:uid="{6F9C9C9C-8460-4C69-B083-29604A7A3672}"/>
    <cellStyle name="Normal 4 2 8 7 2" xfId="23138" xr:uid="{745E6C98-E1BB-41C3-8920-108B522D667D}"/>
    <cellStyle name="Normal 4 2 8 8" xfId="5934" xr:uid="{A4774488-E758-4080-9F37-9C03DD90A7DF}"/>
    <cellStyle name="Normal 4 2 8 8 2" xfId="23756" xr:uid="{4115FEEB-F2F8-44DB-AC75-9692F37B3402}"/>
    <cellStyle name="Normal 4 2 8 9" xfId="6552" xr:uid="{AD60289C-F302-465E-BFC4-6C59A0561353}"/>
    <cellStyle name="Normal 4 2 8 9 2" xfId="24374" xr:uid="{FCAFF184-97D5-4CFD-8E4A-E696BFA4BB6F}"/>
    <cellStyle name="Normal 4 2 9" xfId="523" xr:uid="{00000000-0005-0000-0000-00005C010000}"/>
    <cellStyle name="Normal 4 2 9 10" xfId="7209" xr:uid="{4439F739-C987-46C5-92E0-3A821B507E62}"/>
    <cellStyle name="Normal 4 2 9 10 2" xfId="25031" xr:uid="{E6FBA9E9-9DAE-44B7-8654-16F2250E42DB}"/>
    <cellStyle name="Normal 4 2 9 11" xfId="7827" xr:uid="{6446562A-5532-497C-BA0A-EDD56AC2F669}"/>
    <cellStyle name="Normal 4 2 9 11 2" xfId="25649" xr:uid="{C0C76DBF-6280-456F-A048-5397E395B222}"/>
    <cellStyle name="Normal 4 2 9 12" xfId="8445" xr:uid="{08B0B363-D596-41F5-8D89-39A09A881FE8}"/>
    <cellStyle name="Normal 4 2 9 12 2" xfId="26267" xr:uid="{F0186082-4F4B-4340-8CFE-8317F0155ED2}"/>
    <cellStyle name="Normal 4 2 9 13" xfId="9063" xr:uid="{F8093A3D-7BAB-434D-AB6E-3BA7EFB989A6}"/>
    <cellStyle name="Normal 4 2 9 13 2" xfId="26885" xr:uid="{44747D88-0C40-4092-9E71-3CCA82C60291}"/>
    <cellStyle name="Normal 4 2 9 14" xfId="9681" xr:uid="{1959E281-3102-44BF-85FB-688EFF5E7E41}"/>
    <cellStyle name="Normal 4 2 9 14 2" xfId="27503" xr:uid="{6443993F-AD55-4401-8128-03E3DAE30456}"/>
    <cellStyle name="Normal 4 2 9 15" xfId="10299" xr:uid="{953D9AE1-1AA8-49BF-98A0-8C6F783C9360}"/>
    <cellStyle name="Normal 4 2 9 15 2" xfId="28121" xr:uid="{7D510E3D-4CE8-4024-BCA3-33D9F3958582}"/>
    <cellStyle name="Normal 4 2 9 16" xfId="10917" xr:uid="{FB1B52BC-9C32-4E2C-A4C9-9CD5ADA19BE8}"/>
    <cellStyle name="Normal 4 2 9 16 2" xfId="28739" xr:uid="{4C2910DB-3134-41FD-B7AB-0641AE170B05}"/>
    <cellStyle name="Normal 4 2 9 17" xfId="11538" xr:uid="{45F8B059-78B9-4B51-80CC-73FF46AC09A6}"/>
    <cellStyle name="Normal 4 2 9 17 2" xfId="29360" xr:uid="{469EB8B4-AD6E-4C24-97BC-0168A1A0648E}"/>
    <cellStyle name="Normal 4 2 9 18" xfId="12159" xr:uid="{6B72AAE9-AB8A-437A-9F89-7041BCD2EFBB}"/>
    <cellStyle name="Normal 4 2 9 18 2" xfId="29981" xr:uid="{378071B5-2126-42BF-B532-7D418C58EF2C}"/>
    <cellStyle name="Normal 4 2 9 19" xfId="12780" xr:uid="{F34454DA-C3FB-4526-A303-E1E71359597B}"/>
    <cellStyle name="Normal 4 2 9 19 2" xfId="30602" xr:uid="{5329C8C4-D400-467D-9BD2-4D7D334AA662}"/>
    <cellStyle name="Normal 4 2 9 2" xfId="1167" xr:uid="{7EE5F8F6-D1EC-451C-95F9-80491C5B0BCA}"/>
    <cellStyle name="Normal 4 2 9 2 2" xfId="20151" xr:uid="{D86E7A40-6742-4824-9579-487F7E0C7076}"/>
    <cellStyle name="Normal 4 2 9 2 3" xfId="2329" xr:uid="{4858F520-2B20-4ABC-BE32-5A0000385ED7}"/>
    <cellStyle name="Normal 4 2 9 20" xfId="13401" xr:uid="{A9042BE7-5EAC-4A8B-AE72-C17C46640800}"/>
    <cellStyle name="Normal 4 2 9 20 2" xfId="31223" xr:uid="{BC6EE660-409D-4B81-9439-9277AD6EA02F}"/>
    <cellStyle name="Normal 4 2 9 21" xfId="14022" xr:uid="{AC12ABDA-F80C-4066-9E33-954D9B94E74B}"/>
    <cellStyle name="Normal 4 2 9 21 2" xfId="31844" xr:uid="{D423511F-2E46-4C0B-A4DC-66B8E7F91626}"/>
    <cellStyle name="Normal 4 2 9 22" xfId="14643" xr:uid="{E27FC443-32CF-480A-AF3A-9A57E5C27925}"/>
    <cellStyle name="Normal 4 2 9 22 2" xfId="32465" xr:uid="{5CCC2920-C42D-4197-A081-345C31E90BE6}"/>
    <cellStyle name="Normal 4 2 9 23" xfId="15264" xr:uid="{E43ACD43-09BD-40E5-9237-A9E34BA326E0}"/>
    <cellStyle name="Normal 4 2 9 23 2" xfId="33086" xr:uid="{3143DA8C-3B8F-43A6-92AE-F6AB6F6C5B83}"/>
    <cellStyle name="Normal 4 2 9 24" xfId="15885" xr:uid="{5DA5BC45-3533-40C7-952F-673E999C6F5B}"/>
    <cellStyle name="Normal 4 2 9 24 2" xfId="33707" xr:uid="{D6D004C0-FE32-4FE3-8699-49E1353F426B}"/>
    <cellStyle name="Normal 4 2 9 25" xfId="16506" xr:uid="{1EDB9DA4-1A1D-4625-899A-F29777ACEEBA}"/>
    <cellStyle name="Normal 4 2 9 25 2" xfId="34328" xr:uid="{646D99C6-9F40-4510-B4E0-7D5C1290566D}"/>
    <cellStyle name="Normal 4 2 9 26" xfId="17127" xr:uid="{21AE7D7F-7A52-4655-903A-93B9BFEA9228}"/>
    <cellStyle name="Normal 4 2 9 26 2" xfId="34949" xr:uid="{CFD89916-ED6F-4BB4-A157-8D0BFEDA49B9}"/>
    <cellStyle name="Normal 4 2 9 27" xfId="17748" xr:uid="{A8C78158-4B7C-4A09-AC2C-0393A4D06C5E}"/>
    <cellStyle name="Normal 4 2 9 27 2" xfId="35570" xr:uid="{F315966F-D33E-4C4D-8254-36516DD46A6F}"/>
    <cellStyle name="Normal 4 2 9 28" xfId="18369" xr:uid="{42A0DB82-9B0B-4648-BCD2-DC211F4B0EDF}"/>
    <cellStyle name="Normal 4 2 9 28 2" xfId="36191" xr:uid="{567E12CF-16FF-4D6D-BCD9-66A64D45A121}"/>
    <cellStyle name="Normal 4 2 9 29" xfId="18991" xr:uid="{8682B6E2-9F98-4AB8-984D-CA04DA76E253}"/>
    <cellStyle name="Normal 4 2 9 29 2" xfId="36813" xr:uid="{C0FE084F-3607-4B68-8A48-5560AFEBA009}"/>
    <cellStyle name="Normal 4 2 9 3" xfId="2926" xr:uid="{272B3141-7AC0-46ED-8099-A7D7E723ECFE}"/>
    <cellStyle name="Normal 4 2 9 3 2" xfId="20748" xr:uid="{25E710C3-537B-48B5-B135-DC3A2654352D}"/>
    <cellStyle name="Normal 4 2 9 30" xfId="19574" xr:uid="{72309155-E8DA-4688-ADD0-4BFB6632C5F5}"/>
    <cellStyle name="Normal 4 2 9 31" xfId="37435" xr:uid="{E16CDA7B-E2C4-4BDB-83D4-89E1BD3F4C81}"/>
    <cellStyle name="Normal 4 2 9 32" xfId="38057" xr:uid="{91F8B892-7E5B-4C28-BC35-52DC06265C25}"/>
    <cellStyle name="Normal 4 2 9 33" xfId="1752" xr:uid="{E9F007F5-C40C-4802-9CC5-E90DEBC867EE}"/>
    <cellStyle name="Normal 4 2 9 34" xfId="38699" xr:uid="{A7E5EFE9-45F6-4AFD-B4AC-9AE630F91E1F}"/>
    <cellStyle name="Normal 4 2 9 4" xfId="3523" xr:uid="{C3D5467F-3B24-4CB4-8270-265142457242}"/>
    <cellStyle name="Normal 4 2 9 4 2" xfId="21345" xr:uid="{23AB2B12-45A0-4573-961D-0ADCAD8F4569}"/>
    <cellStyle name="Normal 4 2 9 5" xfId="4120" xr:uid="{7925435B-F092-4BE7-B043-712C86476C44}"/>
    <cellStyle name="Normal 4 2 9 5 2" xfId="21942" xr:uid="{3DFDE43E-F519-42EE-ACF6-A21890B833BD}"/>
    <cellStyle name="Normal 4 2 9 6" xfId="4737" xr:uid="{C5A7A827-622F-4304-835C-66A5DF586AB0}"/>
    <cellStyle name="Normal 4 2 9 6 2" xfId="22559" xr:uid="{2670BEC6-D760-4633-93E8-24FEA8FEE2BC}"/>
    <cellStyle name="Normal 4 2 9 7" xfId="5355" xr:uid="{1E0D9C5B-6F1E-400A-A54C-AF35A9DDF3D3}"/>
    <cellStyle name="Normal 4 2 9 7 2" xfId="23177" xr:uid="{C56E6666-3AE2-4FF7-A656-58CE0DCFEA5D}"/>
    <cellStyle name="Normal 4 2 9 8" xfId="5973" xr:uid="{6A270864-51EE-4A13-A13C-53F250312E11}"/>
    <cellStyle name="Normal 4 2 9 8 2" xfId="23795" xr:uid="{BC5B39B4-9536-4DA7-9FC1-EA7415DCEA1A}"/>
    <cellStyle name="Normal 4 2 9 9" xfId="6591" xr:uid="{9C304E3E-4270-400C-A9FC-8A01BBDBD55B}"/>
    <cellStyle name="Normal 4 2 9 9 2" xfId="24413" xr:uid="{1457C3C2-DD5E-4F1D-8E43-3AC05F9430D2}"/>
    <cellStyle name="Normal 4 20" xfId="4229" xr:uid="{26800F06-1751-49A2-BEC4-D8967B3A651F}"/>
    <cellStyle name="Normal 4 20 2" xfId="22051" xr:uid="{14D74BE7-3D9D-428C-BFA5-1CD811828BD6}"/>
    <cellStyle name="Normal 4 21" xfId="4847" xr:uid="{08D01935-CE1F-4C2A-ABCD-EFA83AE8D271}"/>
    <cellStyle name="Normal 4 21 2" xfId="22669" xr:uid="{EC755DFF-308E-46B9-8579-2076298B80C3}"/>
    <cellStyle name="Normal 4 22" xfId="5465" xr:uid="{9ADC5073-DA82-4B1D-8B13-F66E99151EE2}"/>
    <cellStyle name="Normal 4 22 2" xfId="23287" xr:uid="{76A02038-F014-45BE-A616-340AA3226B47}"/>
    <cellStyle name="Normal 4 23" xfId="6083" xr:uid="{6209F483-8D71-40FD-9454-331CC31AE831}"/>
    <cellStyle name="Normal 4 23 2" xfId="23905" xr:uid="{A23E266C-12E2-4B5B-AF42-7A121B46C76F}"/>
    <cellStyle name="Normal 4 24" xfId="6701" xr:uid="{C07906B2-38DA-4C5D-881A-20DA99D4BDBA}"/>
    <cellStyle name="Normal 4 24 2" xfId="24523" xr:uid="{537BEB88-9BE6-4855-8A53-D37D76B2938B}"/>
    <cellStyle name="Normal 4 25" xfId="7319" xr:uid="{56B931EA-07D9-4EFD-A784-04837F6881BA}"/>
    <cellStyle name="Normal 4 25 2" xfId="25141" xr:uid="{7E555109-32A0-4C08-A58E-318A7F34A81E}"/>
    <cellStyle name="Normal 4 26" xfId="7937" xr:uid="{27E80983-1E51-4B68-B5EC-FB5B36C140B2}"/>
    <cellStyle name="Normal 4 26 2" xfId="25759" xr:uid="{1CAA3EB4-7FBB-4BAF-98B1-2EA965BF7F52}"/>
    <cellStyle name="Normal 4 27" xfId="8555" xr:uid="{38D25D8B-2B77-4C13-A6DB-D04E51718F11}"/>
    <cellStyle name="Normal 4 27 2" xfId="26377" xr:uid="{76D83B19-31B9-4355-BDC8-7BF5A09E19F0}"/>
    <cellStyle name="Normal 4 28" xfId="9173" xr:uid="{D7D29136-04B3-47F5-87B3-45E3364D2AD2}"/>
    <cellStyle name="Normal 4 28 2" xfId="26995" xr:uid="{66671F06-6474-4858-B530-C4906869D11D}"/>
    <cellStyle name="Normal 4 29" xfId="9791" xr:uid="{57E7C93C-61D0-4243-9F69-B1FBC0222834}"/>
    <cellStyle name="Normal 4 29 2" xfId="27613" xr:uid="{380F6AD8-3391-4B19-BAEA-D98ACE0063A2}"/>
    <cellStyle name="Normal 4 3" xfId="29" xr:uid="{00000000-0005-0000-0000-00005D010000}"/>
    <cellStyle name="Normal 4 3 10" xfId="571" xr:uid="{00000000-0005-0000-0000-00005E010000}"/>
    <cellStyle name="Normal 4 3 10 10" xfId="7257" xr:uid="{431BFD04-E16B-4A24-91DA-D5BFDA4EA423}"/>
    <cellStyle name="Normal 4 3 10 10 2" xfId="25079" xr:uid="{4EB86563-D9B0-411F-96C6-E58B5362C369}"/>
    <cellStyle name="Normal 4 3 10 11" xfId="7875" xr:uid="{59C9A7C5-0A12-4EA2-9009-6F36F2D7E9D4}"/>
    <cellStyle name="Normal 4 3 10 11 2" xfId="25697" xr:uid="{A8D3EE6C-3D8B-4019-B328-4F9C9A8707EB}"/>
    <cellStyle name="Normal 4 3 10 12" xfId="8493" xr:uid="{51E6EB10-3D99-4545-858F-CA3B4EF980C7}"/>
    <cellStyle name="Normal 4 3 10 12 2" xfId="26315" xr:uid="{422C15F1-F160-4CAC-B782-F5EBD005FA30}"/>
    <cellStyle name="Normal 4 3 10 13" xfId="9111" xr:uid="{F0DA116F-ABC1-4904-8B6C-5DFD2893A4C3}"/>
    <cellStyle name="Normal 4 3 10 13 2" xfId="26933" xr:uid="{3C46AA0D-DC6A-494F-931A-DA20F926CABC}"/>
    <cellStyle name="Normal 4 3 10 14" xfId="9729" xr:uid="{35619009-B3D3-4D9C-A994-B4DC88E5337D}"/>
    <cellStyle name="Normal 4 3 10 14 2" xfId="27551" xr:uid="{00585BA2-59DF-4A5B-8F97-2A649C192386}"/>
    <cellStyle name="Normal 4 3 10 15" xfId="10347" xr:uid="{43535F25-2AE3-4F96-B361-539C7E49D41E}"/>
    <cellStyle name="Normal 4 3 10 15 2" xfId="28169" xr:uid="{83DFADC5-2E31-4D5E-8D12-3B94397B0BE7}"/>
    <cellStyle name="Normal 4 3 10 16" xfId="10965" xr:uid="{F12317D8-A828-4791-92BC-690A5B0FBCC6}"/>
    <cellStyle name="Normal 4 3 10 16 2" xfId="28787" xr:uid="{B2531FE7-8CF1-42D4-8BFD-5D20789E6D3F}"/>
    <cellStyle name="Normal 4 3 10 17" xfId="11586" xr:uid="{BA307060-7DA9-497F-9718-66AE0A8F5506}"/>
    <cellStyle name="Normal 4 3 10 17 2" xfId="29408" xr:uid="{3F467DE1-AF90-477D-A3A6-F9AEE23BF09A}"/>
    <cellStyle name="Normal 4 3 10 18" xfId="12207" xr:uid="{D908D33C-86E1-4E4F-BBF2-87480196DE01}"/>
    <cellStyle name="Normal 4 3 10 18 2" xfId="30029" xr:uid="{39F1F93E-BEDB-4DE6-9249-BA132988C125}"/>
    <cellStyle name="Normal 4 3 10 19" xfId="12828" xr:uid="{D5299633-6F7D-46CC-9BF9-B6DF31C3A2BB}"/>
    <cellStyle name="Normal 4 3 10 19 2" xfId="30650" xr:uid="{459E997E-3153-4E3A-8B73-B255B4692D35}"/>
    <cellStyle name="Normal 4 3 10 2" xfId="1215" xr:uid="{41C85AC1-1D6F-41C5-9A25-3F03B3C19327}"/>
    <cellStyle name="Normal 4 3 10 2 2" xfId="20199" xr:uid="{2627E77E-B5C4-49E1-9741-E36451D9297C}"/>
    <cellStyle name="Normal 4 3 10 2 3" xfId="2377" xr:uid="{A28E1D1D-20F3-4FD7-AA00-BEBA2F712DB5}"/>
    <cellStyle name="Normal 4 3 10 20" xfId="13449" xr:uid="{6B3268AA-1641-4511-943B-E51738AB9326}"/>
    <cellStyle name="Normal 4 3 10 20 2" xfId="31271" xr:uid="{1D7C5012-AAA8-44DE-9071-DB13DB26F03B}"/>
    <cellStyle name="Normal 4 3 10 21" xfId="14070" xr:uid="{268D7B31-BB72-47E8-A264-8960FA1B1EBD}"/>
    <cellStyle name="Normal 4 3 10 21 2" xfId="31892" xr:uid="{A81BA4F9-A608-4B68-90BA-9CF9823D4CE3}"/>
    <cellStyle name="Normal 4 3 10 22" xfId="14691" xr:uid="{AEAA2DCF-1357-4C4A-9378-35B9B76138E2}"/>
    <cellStyle name="Normal 4 3 10 22 2" xfId="32513" xr:uid="{E0EA98AD-C303-4A0A-BA78-C2E74082E5A8}"/>
    <cellStyle name="Normal 4 3 10 23" xfId="15312" xr:uid="{81999CFA-97B0-4A3D-BB1A-685DCE2A0B85}"/>
    <cellStyle name="Normal 4 3 10 23 2" xfId="33134" xr:uid="{7D2C4CB3-46D1-4F6B-AF02-A18838A63100}"/>
    <cellStyle name="Normal 4 3 10 24" xfId="15933" xr:uid="{3CF50BD6-CE6A-4067-9450-3B3C0C9EE7DB}"/>
    <cellStyle name="Normal 4 3 10 24 2" xfId="33755" xr:uid="{9C990F0E-B9E2-4DE9-BDCB-55A9BF7849B2}"/>
    <cellStyle name="Normal 4 3 10 25" xfId="16554" xr:uid="{EF782BF8-D63F-4496-B922-C2D1A1D041CD}"/>
    <cellStyle name="Normal 4 3 10 25 2" xfId="34376" xr:uid="{F1DCB164-0DE4-45DB-A723-18A49FF419CF}"/>
    <cellStyle name="Normal 4 3 10 26" xfId="17175" xr:uid="{7C812729-77E3-4775-BD01-478A6FB5F2AD}"/>
    <cellStyle name="Normal 4 3 10 26 2" xfId="34997" xr:uid="{A111BB27-2A37-41C1-BB8F-E70765A85701}"/>
    <cellStyle name="Normal 4 3 10 27" xfId="17796" xr:uid="{0B10FCF8-DDC5-4852-BEA1-6AF3416702C4}"/>
    <cellStyle name="Normal 4 3 10 27 2" xfId="35618" xr:uid="{77611477-6C7B-4C26-B2C0-8AECAEAB6741}"/>
    <cellStyle name="Normal 4 3 10 28" xfId="18417" xr:uid="{6164F1E2-F1AA-45B1-8DA0-06FA72006219}"/>
    <cellStyle name="Normal 4 3 10 28 2" xfId="36239" xr:uid="{BD88C3FA-A327-4259-8382-34AE58BDAE72}"/>
    <cellStyle name="Normal 4 3 10 29" xfId="19039" xr:uid="{42058F03-AF54-409A-84A8-3D1FF5A7FAD8}"/>
    <cellStyle name="Normal 4 3 10 29 2" xfId="36861" xr:uid="{A9280480-BA23-4089-9505-E38DE05687BA}"/>
    <cellStyle name="Normal 4 3 10 3" xfId="2974" xr:uid="{2FB2194A-C963-4DCF-9BF9-9115ED0A24C9}"/>
    <cellStyle name="Normal 4 3 10 3 2" xfId="20796" xr:uid="{0F97BE4A-15CB-467F-9034-060785534FCF}"/>
    <cellStyle name="Normal 4 3 10 30" xfId="19622" xr:uid="{C78B63B8-C243-4856-89E8-AC024DDEA0FE}"/>
    <cellStyle name="Normal 4 3 10 31" xfId="37483" xr:uid="{4406207F-BC10-41BF-A155-D526879C9563}"/>
    <cellStyle name="Normal 4 3 10 32" xfId="38105" xr:uid="{C02714AD-ED32-43AA-801C-5BA941600BC7}"/>
    <cellStyle name="Normal 4 3 10 33" xfId="1800" xr:uid="{0596AC90-16D0-4398-85C0-EACED3BAA680}"/>
    <cellStyle name="Normal 4 3 10 34" xfId="38747" xr:uid="{4E9341D5-F4AB-4168-BAB6-2F41EDDAFD87}"/>
    <cellStyle name="Normal 4 3 10 4" xfId="3571" xr:uid="{7E1BCF1A-C962-4221-A088-3AE87E94103F}"/>
    <cellStyle name="Normal 4 3 10 4 2" xfId="21393" xr:uid="{3382E840-E51C-4F09-83A0-5B957FEDE43B}"/>
    <cellStyle name="Normal 4 3 10 5" xfId="4168" xr:uid="{F2BDA1D4-033B-4BBB-B641-8367E04E2A31}"/>
    <cellStyle name="Normal 4 3 10 5 2" xfId="21990" xr:uid="{A9A1DD4C-7DD7-4535-8352-A3A20887B579}"/>
    <cellStyle name="Normal 4 3 10 6" xfId="4785" xr:uid="{E698BE1F-5C5B-4E86-A49D-B5A6733DBD70}"/>
    <cellStyle name="Normal 4 3 10 6 2" xfId="22607" xr:uid="{E3B2836E-37F1-452A-AEC3-B2CB6D03092A}"/>
    <cellStyle name="Normal 4 3 10 7" xfId="5403" xr:uid="{7F162ECD-B95E-4DCC-B3DA-893092F8DD45}"/>
    <cellStyle name="Normal 4 3 10 7 2" xfId="23225" xr:uid="{90BF12B8-DA57-4E69-8DD2-B5B4ED544B0A}"/>
    <cellStyle name="Normal 4 3 10 8" xfId="6021" xr:uid="{5B79378D-D7BE-444C-AE03-B4DE17A5E9F3}"/>
    <cellStyle name="Normal 4 3 10 8 2" xfId="23843" xr:uid="{D7E1777E-D332-481C-9FB0-75E1D443C4C2}"/>
    <cellStyle name="Normal 4 3 10 9" xfId="6639" xr:uid="{964DA1CC-97DF-46DB-9A20-55EC696A922E}"/>
    <cellStyle name="Normal 4 3 10 9 2" xfId="24461" xr:uid="{871DD006-6DF4-4010-BFF5-13142BB72F5C}"/>
    <cellStyle name="Normal 4 3 11" xfId="71" xr:uid="{00000000-0005-0000-0000-00005F010000}"/>
    <cellStyle name="Normal 4 3 11 10" xfId="7375" xr:uid="{33D0E015-63FC-45B3-BC48-07725F178D79}"/>
    <cellStyle name="Normal 4 3 11 10 2" xfId="25197" xr:uid="{96AF2C6A-C123-45AF-BCB9-EC29E5BB0AF3}"/>
    <cellStyle name="Normal 4 3 11 11" xfId="7993" xr:uid="{7D1F4496-6C40-46C6-AFB2-112D1F0E41F6}"/>
    <cellStyle name="Normal 4 3 11 11 2" xfId="25815" xr:uid="{3F01B713-B954-4A06-8AC6-A5046BDF6107}"/>
    <cellStyle name="Normal 4 3 11 12" xfId="8611" xr:uid="{32FC8D29-A496-4496-BD4A-32BF5CAB6AB7}"/>
    <cellStyle name="Normal 4 3 11 12 2" xfId="26433" xr:uid="{3BE799B8-460D-4F9E-A813-56C79876DD37}"/>
    <cellStyle name="Normal 4 3 11 13" xfId="9229" xr:uid="{22DDA098-755D-4929-B01B-D7EA151AC91B}"/>
    <cellStyle name="Normal 4 3 11 13 2" xfId="27051" xr:uid="{CF995B00-5B03-4C85-A930-276FC0BC84A7}"/>
    <cellStyle name="Normal 4 3 11 14" xfId="9847" xr:uid="{B74C2BB6-6E65-4175-A237-40FDBE450BDB}"/>
    <cellStyle name="Normal 4 3 11 14 2" xfId="27669" xr:uid="{705B83DA-CF10-4CDC-984F-50498D98496F}"/>
    <cellStyle name="Normal 4 3 11 15" xfId="10465" xr:uid="{B12752E8-56A2-46B9-BF2B-C3E4CF1C8B82}"/>
    <cellStyle name="Normal 4 3 11 15 2" xfId="28287" xr:uid="{F535840A-DC53-4DDF-9EB3-B7096EEE9125}"/>
    <cellStyle name="Normal 4 3 11 16" xfId="11086" xr:uid="{CB54B693-7718-4D0E-AF32-6DD207B06188}"/>
    <cellStyle name="Normal 4 3 11 16 2" xfId="28908" xr:uid="{C0A48562-31BD-4824-BE07-862B95831D37}"/>
    <cellStyle name="Normal 4 3 11 17" xfId="11707" xr:uid="{6C820694-B34B-4436-A671-B38C026DD415}"/>
    <cellStyle name="Normal 4 3 11 17 2" xfId="29529" xr:uid="{210492CC-CA42-4AAF-8B9A-E091AD396856}"/>
    <cellStyle name="Normal 4 3 11 18" xfId="12328" xr:uid="{ACD891A0-0978-4160-AF08-7BFB02F5B05B}"/>
    <cellStyle name="Normal 4 3 11 18 2" xfId="30150" xr:uid="{4397ABC4-BA69-4297-8573-62861CF6260F}"/>
    <cellStyle name="Normal 4 3 11 19" xfId="12949" xr:uid="{CC6003E6-BAD8-4582-ABAF-D05012EC4FEA}"/>
    <cellStyle name="Normal 4 3 11 19 2" xfId="30771" xr:uid="{74D6E0D0-C1C2-489F-A7E4-A6198E76FCF4}"/>
    <cellStyle name="Normal 4 3 11 2" xfId="715" xr:uid="{6935238C-D6B8-45B3-870D-9BAD4EDB09A2}"/>
    <cellStyle name="Normal 4 3 11 2 2" xfId="20296" xr:uid="{274512BC-ED7C-4866-A63A-3A20055D6A0E}"/>
    <cellStyle name="Normal 4 3 11 2 3" xfId="2474" xr:uid="{AE47BA9D-D471-4AEE-9C66-7E7D853F97EB}"/>
    <cellStyle name="Normal 4 3 11 20" xfId="13570" xr:uid="{89D7DCA3-9820-447E-853E-3316876C1BAB}"/>
    <cellStyle name="Normal 4 3 11 20 2" xfId="31392" xr:uid="{D6CA62D7-2F5B-4BBF-9912-FFBE0F98E7BF}"/>
    <cellStyle name="Normal 4 3 11 21" xfId="14191" xr:uid="{3444D3C0-1368-4E0C-A2FB-375C7C73D0A6}"/>
    <cellStyle name="Normal 4 3 11 21 2" xfId="32013" xr:uid="{B43B3F8C-1529-473E-ACDF-88B56880BCBE}"/>
    <cellStyle name="Normal 4 3 11 22" xfId="14812" xr:uid="{FE901208-6997-4D59-A889-EFA520F7C16D}"/>
    <cellStyle name="Normal 4 3 11 22 2" xfId="32634" xr:uid="{6E8B481E-231B-4857-9B7C-3F78D1DDB656}"/>
    <cellStyle name="Normal 4 3 11 23" xfId="15433" xr:uid="{070E357C-2B75-487F-A153-447D5F32591A}"/>
    <cellStyle name="Normal 4 3 11 23 2" xfId="33255" xr:uid="{1DED4833-58D1-4476-9DF4-265A0722B129}"/>
    <cellStyle name="Normal 4 3 11 24" xfId="16054" xr:uid="{D9B38A77-E0F0-4D9D-ABD6-45B3A7F2F43A}"/>
    <cellStyle name="Normal 4 3 11 24 2" xfId="33876" xr:uid="{6D3B4B9D-D22C-4C03-8D5D-E310B0FCDD8F}"/>
    <cellStyle name="Normal 4 3 11 25" xfId="16675" xr:uid="{2086678C-B65D-41FA-BB68-E44603248238}"/>
    <cellStyle name="Normal 4 3 11 25 2" xfId="34497" xr:uid="{46D7020E-EECF-4DF6-B0FE-44C8FF347E05}"/>
    <cellStyle name="Normal 4 3 11 26" xfId="17296" xr:uid="{508F88C9-95EE-4AF3-93FD-F2C1FF414849}"/>
    <cellStyle name="Normal 4 3 11 26 2" xfId="35118" xr:uid="{0490BC7E-2FA8-496B-B2CE-EFC73A8E26FF}"/>
    <cellStyle name="Normal 4 3 11 27" xfId="17917" xr:uid="{C592873C-D535-4726-BA93-627E2674385B}"/>
    <cellStyle name="Normal 4 3 11 27 2" xfId="35739" xr:uid="{B273A1B1-64AC-4B25-A59C-F20803F9EC75}"/>
    <cellStyle name="Normal 4 3 11 28" xfId="18539" xr:uid="{29B2FE16-5B35-4040-A464-1927E67CE7AE}"/>
    <cellStyle name="Normal 4 3 11 28 2" xfId="36361" xr:uid="{FDF88D74-E853-470B-8C55-444F7F127EE5}"/>
    <cellStyle name="Normal 4 3 11 29" xfId="19699" xr:uid="{6C465A81-69D0-4062-9F6C-3B1E87EDE58B}"/>
    <cellStyle name="Normal 4 3 11 3" xfId="3071" xr:uid="{7DE50838-4278-4E77-9769-6D59EAD463F8}"/>
    <cellStyle name="Normal 4 3 11 3 2" xfId="20893" xr:uid="{524AD93A-381A-4B83-AA38-DB40FF5397DB}"/>
    <cellStyle name="Normal 4 3 11 30" xfId="36983" xr:uid="{BABF3E9D-B5C0-4478-9916-85287DB8970D}"/>
    <cellStyle name="Normal 4 3 11 31" xfId="37605" xr:uid="{038223C1-C869-44F6-8DD7-54B97C10F4DF}"/>
    <cellStyle name="Normal 4 3 11 32" xfId="1877" xr:uid="{0CE24580-F8D6-4176-AF83-8C4F1E19C7DB}"/>
    <cellStyle name="Normal 4 3 11 33" xfId="38247" xr:uid="{09D5CD07-46BB-4668-AE6C-AA60E98A1351}"/>
    <cellStyle name="Normal 4 3 11 4" xfId="3668" xr:uid="{BCFD6CEE-7DE9-4228-9770-6C4F62148FEE}"/>
    <cellStyle name="Normal 4 3 11 4 2" xfId="21490" xr:uid="{EA0C0A3C-4029-4ECB-91EF-1E9DC2001B4D}"/>
    <cellStyle name="Normal 4 3 11 5" xfId="4285" xr:uid="{DCF3B786-1C2A-47AD-AC31-1BE377DEAFCC}"/>
    <cellStyle name="Normal 4 3 11 5 2" xfId="22107" xr:uid="{D763C581-04A3-4672-8090-4637248D5DD2}"/>
    <cellStyle name="Normal 4 3 11 6" xfId="4903" xr:uid="{83A22AF5-C0E8-4F07-8BAE-0214F59196DE}"/>
    <cellStyle name="Normal 4 3 11 6 2" xfId="22725" xr:uid="{37A6758C-E3E8-44DC-85D2-9990CE423D5D}"/>
    <cellStyle name="Normal 4 3 11 7" xfId="5521" xr:uid="{25661F57-AF1A-43FA-9012-FBE4754D106C}"/>
    <cellStyle name="Normal 4 3 11 7 2" xfId="23343" xr:uid="{954D4A46-7DBE-4BE6-AD58-6B3C6AD3AA4A}"/>
    <cellStyle name="Normal 4 3 11 8" xfId="6139" xr:uid="{2C6B2933-36A5-4778-AE71-D8CD578AEBFD}"/>
    <cellStyle name="Normal 4 3 11 8 2" xfId="23961" xr:uid="{9550F02E-B2ED-44C1-8172-25564B0F9EA5}"/>
    <cellStyle name="Normal 4 3 11 9" xfId="6757" xr:uid="{82788DC5-FD90-43BA-9A83-C966DC085F7A}"/>
    <cellStyle name="Normal 4 3 11 9 2" xfId="24579" xr:uid="{1D41D92E-C6B3-4E61-8B0E-BE0BC55E01E0}"/>
    <cellStyle name="Normal 4 3 12" xfId="676" xr:uid="{5CAF2AFA-6F36-46A0-9801-0F8C97EFB006}"/>
    <cellStyle name="Normal 4 3 12 2" xfId="19661" xr:uid="{C2E46FC0-DD5E-4280-B7FC-B7C7E2B5FE77}"/>
    <cellStyle name="Normal 4 3 12 3" xfId="1839" xr:uid="{5DCFDEDB-38A2-4FF5-8B5B-807BB487A9E0}"/>
    <cellStyle name="Normal 4 3 13" xfId="2436" xr:uid="{624F37BC-2108-4D5B-8F0E-6623F0084F39}"/>
    <cellStyle name="Normal 4 3 13 2" xfId="20258" xr:uid="{55DD01C7-2654-49B8-AF1F-14B6B4B65DD9}"/>
    <cellStyle name="Normal 4 3 14" xfId="3033" xr:uid="{FFB29C38-B6E5-4DFA-8EFC-07C493AE3157}"/>
    <cellStyle name="Normal 4 3 14 2" xfId="20855" xr:uid="{FCB6F249-7335-4738-B661-0D56ED9CEA6E}"/>
    <cellStyle name="Normal 4 3 15" xfId="3630" xr:uid="{7D2F68D4-A0B7-45D2-B3E0-7169D4275667}"/>
    <cellStyle name="Normal 4 3 15 2" xfId="21452" xr:uid="{20061AC1-E3C9-433E-B6F0-E3F11321D87C}"/>
    <cellStyle name="Normal 4 3 16" xfId="4247" xr:uid="{37ADBE8E-C609-4FDE-806C-21A631668DC5}"/>
    <cellStyle name="Normal 4 3 16 2" xfId="22069" xr:uid="{522D1989-E976-45D4-98E0-05A04167F707}"/>
    <cellStyle name="Normal 4 3 17" xfId="4865" xr:uid="{3A915442-1CCE-4DBB-B9B3-DE3BF2D0AD32}"/>
    <cellStyle name="Normal 4 3 17 2" xfId="22687" xr:uid="{DD6574D4-1B0D-4AEE-AD09-C099D0544696}"/>
    <cellStyle name="Normal 4 3 18" xfId="5483" xr:uid="{A8BFFFD8-F893-40E8-8C25-2E9DE5667D20}"/>
    <cellStyle name="Normal 4 3 18 2" xfId="23305" xr:uid="{3DA7D2A8-8B99-44DB-A3B7-FB9896BB877B}"/>
    <cellStyle name="Normal 4 3 19" xfId="6101" xr:uid="{AF0150DF-F12B-44AC-ABF0-C393F6185474}"/>
    <cellStyle name="Normal 4 3 19 2" xfId="23923" xr:uid="{8AB0175C-91AD-4B91-B2E3-74E30F17E9B4}"/>
    <cellStyle name="Normal 4 3 2" xfId="109" xr:uid="{00000000-0005-0000-0000-000060010000}"/>
    <cellStyle name="Normal 4 3 2 10" xfId="6177" xr:uid="{4DA54921-FA5B-41B4-8DE9-A2A6034B2F54}"/>
    <cellStyle name="Normal 4 3 2 10 2" xfId="23999" xr:uid="{A038AC62-00EC-45D5-B4CE-B20BA94519C5}"/>
    <cellStyle name="Normal 4 3 2 11" xfId="6795" xr:uid="{13E04D2A-A4A1-42C8-96E4-F48448120A06}"/>
    <cellStyle name="Normal 4 3 2 11 2" xfId="24617" xr:uid="{00673D20-2980-4841-8F44-15D85218328A}"/>
    <cellStyle name="Normal 4 3 2 12" xfId="7413" xr:uid="{2C856012-1C04-4D9B-BE25-5A335D88F359}"/>
    <cellStyle name="Normal 4 3 2 12 2" xfId="25235" xr:uid="{B4F9ABEA-6AA6-428D-8E86-E304BB825319}"/>
    <cellStyle name="Normal 4 3 2 13" xfId="8031" xr:uid="{C6D8AC31-2B44-44E8-9469-26F5DFFAAEA0}"/>
    <cellStyle name="Normal 4 3 2 13 2" xfId="25853" xr:uid="{7267806E-CB48-4417-97E7-6A1777E4D2C5}"/>
    <cellStyle name="Normal 4 3 2 14" xfId="8649" xr:uid="{B4F70318-2F0D-4D1F-B787-8C742D20B06D}"/>
    <cellStyle name="Normal 4 3 2 14 2" xfId="26471" xr:uid="{1F9A79E7-3251-4794-B5DD-F8634E902381}"/>
    <cellStyle name="Normal 4 3 2 15" xfId="9267" xr:uid="{56745507-62F0-4928-83C7-1580ED7D44E3}"/>
    <cellStyle name="Normal 4 3 2 15 2" xfId="27089" xr:uid="{580DAD63-6920-4600-AA26-6099CE3BA9CB}"/>
    <cellStyle name="Normal 4 3 2 16" xfId="9885" xr:uid="{2F39AB10-FDB0-432E-AEAE-4F66F85BED66}"/>
    <cellStyle name="Normal 4 3 2 16 2" xfId="27707" xr:uid="{A28380D4-7F00-41DF-9A70-4CA0F5553DAF}"/>
    <cellStyle name="Normal 4 3 2 17" xfId="10503" xr:uid="{5F21C45D-65FD-453C-8452-34C42676D7A6}"/>
    <cellStyle name="Normal 4 3 2 17 2" xfId="28325" xr:uid="{9E55F256-EA92-44C0-BAC5-63D10E4AD3B9}"/>
    <cellStyle name="Normal 4 3 2 18" xfId="11124" xr:uid="{57586A2D-26CC-4742-AC49-3F7C57B6A96F}"/>
    <cellStyle name="Normal 4 3 2 18 2" xfId="28946" xr:uid="{130B661A-F6D1-4B6A-8EEB-4E79B5628BBD}"/>
    <cellStyle name="Normal 4 3 2 19" xfId="11745" xr:uid="{2CA95102-0F86-49A7-8035-E8C64B4C55AD}"/>
    <cellStyle name="Normal 4 3 2 19 2" xfId="29567" xr:uid="{2989D3E3-56E2-4E1E-84FE-73077C85B846}"/>
    <cellStyle name="Normal 4 3 2 2" xfId="300" xr:uid="{00000000-0005-0000-0000-000061010000}"/>
    <cellStyle name="Normal 4 3 2 2 10" xfId="6986" xr:uid="{8E84A0C1-4D13-44DF-8FC1-D48233DCAB32}"/>
    <cellStyle name="Normal 4 3 2 2 10 2" xfId="24808" xr:uid="{12C5BAA1-8FEB-48A2-A05B-F15646E4FA2B}"/>
    <cellStyle name="Normal 4 3 2 2 11" xfId="7604" xr:uid="{943DCD6A-7EC6-4DA9-A774-0EAC87B84808}"/>
    <cellStyle name="Normal 4 3 2 2 11 2" xfId="25426" xr:uid="{BA5CA3A7-45EF-4309-AA99-7394FBA0C7DA}"/>
    <cellStyle name="Normal 4 3 2 2 12" xfId="8222" xr:uid="{64B47937-D73C-44EB-A921-634895956A4D}"/>
    <cellStyle name="Normal 4 3 2 2 12 2" xfId="26044" xr:uid="{F8C7DC8C-EC6D-4D5B-8FA0-E59128A2AE20}"/>
    <cellStyle name="Normal 4 3 2 2 13" xfId="8840" xr:uid="{6173325F-4D7B-4E2E-A823-3BD790171EA3}"/>
    <cellStyle name="Normal 4 3 2 2 13 2" xfId="26662" xr:uid="{88052272-DC59-4912-9B83-73446EE6D528}"/>
    <cellStyle name="Normal 4 3 2 2 14" xfId="9458" xr:uid="{2104968D-3461-4807-AFA4-E8D833FF5F72}"/>
    <cellStyle name="Normal 4 3 2 2 14 2" xfId="27280" xr:uid="{8416F519-DE98-4E86-B387-32721DB8896A}"/>
    <cellStyle name="Normal 4 3 2 2 15" xfId="10076" xr:uid="{2CE816F5-101F-4376-86A8-B781EBD6C42D}"/>
    <cellStyle name="Normal 4 3 2 2 15 2" xfId="27898" xr:uid="{C1DDE03E-E06A-43B2-8583-AFD16E1320B9}"/>
    <cellStyle name="Normal 4 3 2 2 16" xfId="10694" xr:uid="{BC365043-5DE3-4B9B-AE55-F637E233823F}"/>
    <cellStyle name="Normal 4 3 2 2 16 2" xfId="28516" xr:uid="{1A086B93-DB14-4666-AD76-0CD62D386826}"/>
    <cellStyle name="Normal 4 3 2 2 17" xfId="11315" xr:uid="{03FB7330-F6C7-465E-B6A1-085783C61B9A}"/>
    <cellStyle name="Normal 4 3 2 2 17 2" xfId="29137" xr:uid="{FFC8D626-530B-48EE-99B1-B97B69F6D304}"/>
    <cellStyle name="Normal 4 3 2 2 18" xfId="11936" xr:uid="{B07CA634-6CD8-4189-8741-5EFD99F5730E}"/>
    <cellStyle name="Normal 4 3 2 2 18 2" xfId="29758" xr:uid="{E9253CD6-4BBD-4274-A711-C543C32340F3}"/>
    <cellStyle name="Normal 4 3 2 2 19" xfId="12557" xr:uid="{F4DBC9A4-6D8A-4593-A99E-873C54A98DCF}"/>
    <cellStyle name="Normal 4 3 2 2 19 2" xfId="30379" xr:uid="{C0527FD8-B865-48F6-B3BC-6E31DFC7C68F}"/>
    <cellStyle name="Normal 4 3 2 2 2" xfId="944" xr:uid="{F3854E3F-98AC-406B-8A51-B61C2BE1774E}"/>
    <cellStyle name="Normal 4 3 2 2 2 2" xfId="19928" xr:uid="{77A3B3F0-8138-44E9-A6CE-B60C44440FE3}"/>
    <cellStyle name="Normal 4 3 2 2 2 3" xfId="2106" xr:uid="{8710D2DD-815A-49A1-8C87-CB66FAAB7539}"/>
    <cellStyle name="Normal 4 3 2 2 20" xfId="13178" xr:uid="{228EE80C-DB10-4B1B-B586-F0E0B95C64C4}"/>
    <cellStyle name="Normal 4 3 2 2 20 2" xfId="31000" xr:uid="{F0F73E41-0A68-4BB3-A135-B802DD1C575E}"/>
    <cellStyle name="Normal 4 3 2 2 21" xfId="13799" xr:uid="{4BA8BFDC-4A4F-4804-87AD-700DBB3B1483}"/>
    <cellStyle name="Normal 4 3 2 2 21 2" xfId="31621" xr:uid="{5595DA40-3ABD-49D6-B88C-263CE2CC7872}"/>
    <cellStyle name="Normal 4 3 2 2 22" xfId="14420" xr:uid="{38D5FB3F-4A40-42E1-9FA2-8B2B37D6A1D5}"/>
    <cellStyle name="Normal 4 3 2 2 22 2" xfId="32242" xr:uid="{9C03F7E4-2F87-499D-805A-0029DBB4923D}"/>
    <cellStyle name="Normal 4 3 2 2 23" xfId="15041" xr:uid="{02784255-8347-488F-9E26-AB5EF366EED7}"/>
    <cellStyle name="Normal 4 3 2 2 23 2" xfId="32863" xr:uid="{52DAE061-DF3D-4937-925A-AB6C8F35B5B5}"/>
    <cellStyle name="Normal 4 3 2 2 24" xfId="15662" xr:uid="{9B2737DB-B1A5-4EC9-9BFB-ABCA9A53B1A8}"/>
    <cellStyle name="Normal 4 3 2 2 24 2" xfId="33484" xr:uid="{813CD9AC-9D48-4355-B3E8-C8A375F03D66}"/>
    <cellStyle name="Normal 4 3 2 2 25" xfId="16283" xr:uid="{B8B5A407-9AD9-4C24-B004-62F9729922EE}"/>
    <cellStyle name="Normal 4 3 2 2 25 2" xfId="34105" xr:uid="{F140EBA4-83AF-4023-98F9-9E54103E0307}"/>
    <cellStyle name="Normal 4 3 2 2 26" xfId="16904" xr:uid="{CCA6D47F-7BDF-45A2-984E-9B34800E43D6}"/>
    <cellStyle name="Normal 4 3 2 2 26 2" xfId="34726" xr:uid="{F1EDB69D-2A3F-47FA-8028-967929447779}"/>
    <cellStyle name="Normal 4 3 2 2 27" xfId="17525" xr:uid="{6B486D4E-5B7B-4354-88AB-08940AB8177E}"/>
    <cellStyle name="Normal 4 3 2 2 27 2" xfId="35347" xr:uid="{3912BF3D-5800-49DE-9016-4538127AED19}"/>
    <cellStyle name="Normal 4 3 2 2 28" xfId="18146" xr:uid="{43FECCD3-9EC2-4DD0-B067-25B608AD68A6}"/>
    <cellStyle name="Normal 4 3 2 2 28 2" xfId="35968" xr:uid="{9ECBA507-EA1B-4C24-80B0-1AE0093A7B6F}"/>
    <cellStyle name="Normal 4 3 2 2 29" xfId="18768" xr:uid="{3538421F-B885-421F-9EC7-3CC06F92C69D}"/>
    <cellStyle name="Normal 4 3 2 2 29 2" xfId="36590" xr:uid="{41DF791E-35BE-4B8A-A13D-3AC31135437E}"/>
    <cellStyle name="Normal 4 3 2 2 3" xfId="2703" xr:uid="{5B3D5FB5-F930-460A-B18D-596347BAC7DE}"/>
    <cellStyle name="Normal 4 3 2 2 3 2" xfId="20525" xr:uid="{93FC94F0-26B6-4114-801A-7E4CD7ED05D7}"/>
    <cellStyle name="Normal 4 3 2 2 30" xfId="19351" xr:uid="{26D7C5A2-1070-4567-B624-5865E62B32C5}"/>
    <cellStyle name="Normal 4 3 2 2 31" xfId="37212" xr:uid="{821BDDFB-51CD-48C4-9C68-B0F261D31E2B}"/>
    <cellStyle name="Normal 4 3 2 2 32" xfId="37834" xr:uid="{E9C76707-A2E1-4A1B-BC12-7D860F45190F}"/>
    <cellStyle name="Normal 4 3 2 2 33" xfId="1529" xr:uid="{7FCCE2E0-1203-4A19-9ABE-3864E1A3643E}"/>
    <cellStyle name="Normal 4 3 2 2 34" xfId="38476" xr:uid="{CF6FFD0D-2AC2-4437-AF66-19A9A4A4CC11}"/>
    <cellStyle name="Normal 4 3 2 2 4" xfId="3300" xr:uid="{326939C5-7A96-4F34-9C3C-B659D4D1B3B6}"/>
    <cellStyle name="Normal 4 3 2 2 4 2" xfId="21122" xr:uid="{FEAB2B09-E86B-4282-86E8-8C173892479E}"/>
    <cellStyle name="Normal 4 3 2 2 5" xfId="3897" xr:uid="{FA3D616B-F0C1-4B71-AEBD-C59B85BAD3D3}"/>
    <cellStyle name="Normal 4 3 2 2 5 2" xfId="21719" xr:uid="{46A5564C-28A7-4DF2-8A88-233DA58740EE}"/>
    <cellStyle name="Normal 4 3 2 2 6" xfId="4514" xr:uid="{B76E202C-5332-48BC-8E7B-B127DD5AE30F}"/>
    <cellStyle name="Normal 4 3 2 2 6 2" xfId="22336" xr:uid="{001D18D2-18B4-4421-A283-BFC3C4EDC821}"/>
    <cellStyle name="Normal 4 3 2 2 7" xfId="5132" xr:uid="{016BE3BB-A6AF-46F7-B902-AB4CB09D159C}"/>
    <cellStyle name="Normal 4 3 2 2 7 2" xfId="22954" xr:uid="{7677539B-50E9-4B3D-B55A-1BAF82780201}"/>
    <cellStyle name="Normal 4 3 2 2 8" xfId="5750" xr:uid="{B04CCA24-2802-44B4-BD61-0295A50EE08C}"/>
    <cellStyle name="Normal 4 3 2 2 8 2" xfId="23572" xr:uid="{A4019DC3-2412-4462-953C-67047FF81B5A}"/>
    <cellStyle name="Normal 4 3 2 2 9" xfId="6368" xr:uid="{95901B08-30F1-4853-A22B-DC2777B67E15}"/>
    <cellStyle name="Normal 4 3 2 2 9 2" xfId="24190" xr:uid="{3A6D6360-2A34-4CF3-800A-980921B4637C}"/>
    <cellStyle name="Normal 4 3 2 20" xfId="12366" xr:uid="{50D08A33-BD14-4B9C-80A9-5B3D46EBA7F9}"/>
    <cellStyle name="Normal 4 3 2 20 2" xfId="30188" xr:uid="{B957AC82-E99E-4386-9650-1A8A28BDD076}"/>
    <cellStyle name="Normal 4 3 2 21" xfId="12987" xr:uid="{501310A2-65AF-42AC-8D5A-876D36AEEB5E}"/>
    <cellStyle name="Normal 4 3 2 21 2" xfId="30809" xr:uid="{1F55E06D-B19F-4146-921C-5907472C34BB}"/>
    <cellStyle name="Normal 4 3 2 22" xfId="13608" xr:uid="{7382F893-8EAF-4568-BD35-082763C858B7}"/>
    <cellStyle name="Normal 4 3 2 22 2" xfId="31430" xr:uid="{D69FDD3C-83C3-406A-A9B3-2760FD969246}"/>
    <cellStyle name="Normal 4 3 2 23" xfId="14229" xr:uid="{06C523A5-EE9C-4595-95AB-9D1E2E2B62E5}"/>
    <cellStyle name="Normal 4 3 2 23 2" xfId="32051" xr:uid="{67BF7C6C-6D66-4424-9BC8-93961FE0214A}"/>
    <cellStyle name="Normal 4 3 2 24" xfId="14850" xr:uid="{280906CE-1282-486A-A7EE-4C629ED180CF}"/>
    <cellStyle name="Normal 4 3 2 24 2" xfId="32672" xr:uid="{E4AE01EF-D42A-420F-9F7F-69C9740514EB}"/>
    <cellStyle name="Normal 4 3 2 25" xfId="15471" xr:uid="{4A3A704D-3864-4F70-BE78-B6E6EC65B252}"/>
    <cellStyle name="Normal 4 3 2 25 2" xfId="33293" xr:uid="{74219FFA-C81D-4D72-AD51-170C6BF28BC7}"/>
    <cellStyle name="Normal 4 3 2 26" xfId="16092" xr:uid="{B1F7201C-955B-4EA4-BFB1-A2F6B25A32D3}"/>
    <cellStyle name="Normal 4 3 2 26 2" xfId="33914" xr:uid="{78ACC954-46E4-4EA0-8A16-A42A3E99A4E6}"/>
    <cellStyle name="Normal 4 3 2 27" xfId="16713" xr:uid="{F8FD8334-FE09-4854-B6C1-FE62700BB8F8}"/>
    <cellStyle name="Normal 4 3 2 27 2" xfId="34535" xr:uid="{7D10A78A-AF5C-43BC-86C5-34E7D7486991}"/>
    <cellStyle name="Normal 4 3 2 28" xfId="17334" xr:uid="{288CE1A9-8578-42AB-9D18-B5364D52BE18}"/>
    <cellStyle name="Normal 4 3 2 28 2" xfId="35156" xr:uid="{262AA700-D42F-4C77-A9EA-1335FFD2C71F}"/>
    <cellStyle name="Normal 4 3 2 29" xfId="17955" xr:uid="{6CBE12C9-1354-4661-AA24-BFF0AC0CA2F0}"/>
    <cellStyle name="Normal 4 3 2 29 2" xfId="35777" xr:uid="{7EDA0AF2-6575-478D-A278-2773A43A4536}"/>
    <cellStyle name="Normal 4 3 2 3" xfId="753" xr:uid="{AEDC8125-EBF7-492C-A196-FE35463BF6A8}"/>
    <cellStyle name="Normal 4 3 2 3 2" xfId="19737" xr:uid="{F7F66C1A-7AC4-4F3B-9916-74680A53DEF2}"/>
    <cellStyle name="Normal 4 3 2 3 3" xfId="1915" xr:uid="{B58416FB-F3DB-4C60-8B61-2E5A986A5BED}"/>
    <cellStyle name="Normal 4 3 2 30" xfId="18577" xr:uid="{A351B940-8631-473E-AC0D-2A2C4718CB1A}"/>
    <cellStyle name="Normal 4 3 2 30 2" xfId="36399" xr:uid="{8B2E670F-9D21-4796-97CB-A2931237F300}"/>
    <cellStyle name="Normal 4 3 2 31" xfId="19160" xr:uid="{20E12551-68E8-4574-A1E5-12003D14BA95}"/>
    <cellStyle name="Normal 4 3 2 32" xfId="37021" xr:uid="{0A3BFB9A-7035-42EC-9253-5522647CBFCE}"/>
    <cellStyle name="Normal 4 3 2 33" xfId="37643" xr:uid="{D1F1B8B4-B404-4B74-A040-489A2FE2EC01}"/>
    <cellStyle name="Normal 4 3 2 34" xfId="1338" xr:uid="{DAA4E80C-095B-4DC3-B138-DC2298F077DD}"/>
    <cellStyle name="Normal 4 3 2 35" xfId="38285" xr:uid="{28A2D3DE-9F63-4615-8366-A4C827F68201}"/>
    <cellStyle name="Normal 4 3 2 4" xfId="2512" xr:uid="{4037F96B-D4A6-4E0D-898D-8F74256B8C5D}"/>
    <cellStyle name="Normal 4 3 2 4 2" xfId="20334" xr:uid="{D550B0F6-4E5F-4612-B59F-37F77B459A99}"/>
    <cellStyle name="Normal 4 3 2 5" xfId="3109" xr:uid="{BE21EBF4-92C3-4BE8-937B-0BFCEFF59F0C}"/>
    <cellStyle name="Normal 4 3 2 5 2" xfId="20931" xr:uid="{533C6447-DA8A-4D25-8144-C2D1532878C0}"/>
    <cellStyle name="Normal 4 3 2 6" xfId="3706" xr:uid="{574B1203-D17D-49A6-AA32-9D984346362D}"/>
    <cellStyle name="Normal 4 3 2 6 2" xfId="21528" xr:uid="{BD475C2A-977E-4466-87E0-73441EB6EC51}"/>
    <cellStyle name="Normal 4 3 2 7" xfId="4323" xr:uid="{4BF4CE2B-D099-4D87-A263-15779F1A1480}"/>
    <cellStyle name="Normal 4 3 2 7 2" xfId="22145" xr:uid="{2AB474F8-2F63-4633-9A39-087ECC347AA9}"/>
    <cellStyle name="Normal 4 3 2 8" xfId="4941" xr:uid="{68E7FC42-DD97-42A6-9B1F-0A31D356EAFC}"/>
    <cellStyle name="Normal 4 3 2 8 2" xfId="22763" xr:uid="{D8E7264D-44B5-47EC-89F7-BDEAA44EAF89}"/>
    <cellStyle name="Normal 4 3 2 9" xfId="5559" xr:uid="{00608CCB-BF76-4869-B745-91C3555DB207}"/>
    <cellStyle name="Normal 4 3 2 9 2" xfId="23381" xr:uid="{14F25590-292C-402E-B2C4-3596A1094017}"/>
    <cellStyle name="Normal 4 3 20" xfId="6719" xr:uid="{BC55BDB5-74E7-46BE-BAFC-02CFCCE25956}"/>
    <cellStyle name="Normal 4 3 20 2" xfId="24541" xr:uid="{937201DF-5F26-4E42-BF52-03B3ADF2A8CE}"/>
    <cellStyle name="Normal 4 3 21" xfId="7337" xr:uid="{1F233EBC-4905-4C0C-AC35-16CAEB50BA75}"/>
    <cellStyle name="Normal 4 3 21 2" xfId="25159" xr:uid="{63711547-1991-4393-96FF-8F28F760AC49}"/>
    <cellStyle name="Normal 4 3 22" xfId="7955" xr:uid="{E515FD89-FFCE-4396-99D8-6DABF3E87748}"/>
    <cellStyle name="Normal 4 3 22 2" xfId="25777" xr:uid="{97A10FA7-438E-4392-A744-23E3C6ACAB73}"/>
    <cellStyle name="Normal 4 3 23" xfId="8573" xr:uid="{1C6402BC-7B26-4632-A13A-29E736B27290}"/>
    <cellStyle name="Normal 4 3 23 2" xfId="26395" xr:uid="{5BFCC4E5-BA71-4109-9D77-F70F81AB02C6}"/>
    <cellStyle name="Normal 4 3 24" xfId="9191" xr:uid="{0639F270-1BE3-482C-BEF7-3A64A18C6B99}"/>
    <cellStyle name="Normal 4 3 24 2" xfId="27013" xr:uid="{1D3A4B0B-971D-4E8C-9407-C6AE8ED8C04B}"/>
    <cellStyle name="Normal 4 3 25" xfId="9809" xr:uid="{4CFE8E26-1B74-4230-908B-ECDB350C428F}"/>
    <cellStyle name="Normal 4 3 25 2" xfId="27631" xr:uid="{54E232D6-EF68-4994-9633-48663974C26C}"/>
    <cellStyle name="Normal 4 3 26" xfId="10427" xr:uid="{D7BF7091-A9DE-4C46-A65C-428B81D3B817}"/>
    <cellStyle name="Normal 4 3 26 2" xfId="28249" xr:uid="{55A29DE7-5C24-43B9-97A3-78AF572D845D}"/>
    <cellStyle name="Normal 4 3 27" xfId="11048" xr:uid="{22D27CC2-72FD-4ADB-80FF-65F87107C42E}"/>
    <cellStyle name="Normal 4 3 27 2" xfId="28870" xr:uid="{C7AAFB9B-76EB-45D8-85C4-235A21987346}"/>
    <cellStyle name="Normal 4 3 28" xfId="11669" xr:uid="{D1195146-ACA2-47B5-9CD1-00A2A5CB3FCC}"/>
    <cellStyle name="Normal 4 3 28 2" xfId="29491" xr:uid="{E1A91A62-A78A-4F7B-AC14-981B2A89D38E}"/>
    <cellStyle name="Normal 4 3 29" xfId="12290" xr:uid="{926C4942-EB18-4B30-84DF-58FC7C2E279B}"/>
    <cellStyle name="Normal 4 3 29 2" xfId="30112" xr:uid="{11D9205B-AD9A-40A2-AED3-4CEA44E8337F}"/>
    <cellStyle name="Normal 4 3 3" xfId="147" xr:uid="{00000000-0005-0000-0000-000062010000}"/>
    <cellStyle name="Normal 4 3 3 10" xfId="6215" xr:uid="{CCBF28F6-33E2-48F3-A419-A883D0F14725}"/>
    <cellStyle name="Normal 4 3 3 10 2" xfId="24037" xr:uid="{2E84E59F-7942-41F2-8754-B7B25BBCD5C7}"/>
    <cellStyle name="Normal 4 3 3 11" xfId="6833" xr:uid="{01DBD9C7-525B-45E6-B217-C6A61B52EDCA}"/>
    <cellStyle name="Normal 4 3 3 11 2" xfId="24655" xr:uid="{ABE43A1E-A4C8-4B2F-A9EB-0BA427DB534C}"/>
    <cellStyle name="Normal 4 3 3 12" xfId="7451" xr:uid="{74F3FFF8-D31B-484D-8169-04CC0874E565}"/>
    <cellStyle name="Normal 4 3 3 12 2" xfId="25273" xr:uid="{57151BE0-091D-4517-A1BD-542105AA2E17}"/>
    <cellStyle name="Normal 4 3 3 13" xfId="8069" xr:uid="{2F9B2744-0C2B-48C7-8084-E8EA805E5342}"/>
    <cellStyle name="Normal 4 3 3 13 2" xfId="25891" xr:uid="{09D4537F-92E1-4A2E-9157-27F66A71285D}"/>
    <cellStyle name="Normal 4 3 3 14" xfId="8687" xr:uid="{CD653269-96B0-4C72-BE63-45E3C148B2D7}"/>
    <cellStyle name="Normal 4 3 3 14 2" xfId="26509" xr:uid="{9C4BC0D1-4CFB-45F5-95AB-4B3E8E229A04}"/>
    <cellStyle name="Normal 4 3 3 15" xfId="9305" xr:uid="{A491CAF8-33DF-4D0F-8647-86D9F90A2805}"/>
    <cellStyle name="Normal 4 3 3 15 2" xfId="27127" xr:uid="{5D8E9C2C-CF9D-4FF6-AFED-66059914FEBE}"/>
    <cellStyle name="Normal 4 3 3 16" xfId="9923" xr:uid="{5C0BEBE1-390C-40B6-9217-33610818048F}"/>
    <cellStyle name="Normal 4 3 3 16 2" xfId="27745" xr:uid="{EBB7E8E7-7E10-49DA-A8D5-2D8F5FFFFA07}"/>
    <cellStyle name="Normal 4 3 3 17" xfId="10541" xr:uid="{247F722B-3800-4E6D-9932-F1200C08B182}"/>
    <cellStyle name="Normal 4 3 3 17 2" xfId="28363" xr:uid="{C177D72D-DC98-408E-89A2-B7BB6DA8C47F}"/>
    <cellStyle name="Normal 4 3 3 18" xfId="11162" xr:uid="{DE27FE89-B52C-45D9-99DC-A0836770ADDE}"/>
    <cellStyle name="Normal 4 3 3 18 2" xfId="28984" xr:uid="{200DCC2E-13B7-44B6-8738-FFA2222CA05C}"/>
    <cellStyle name="Normal 4 3 3 19" xfId="11783" xr:uid="{6D92514D-89DF-489F-B565-E4EFE6F44740}"/>
    <cellStyle name="Normal 4 3 3 19 2" xfId="29605" xr:uid="{8C6DB716-D0F1-4DC3-A85D-F292506D7C56}"/>
    <cellStyle name="Normal 4 3 3 2" xfId="338" xr:uid="{00000000-0005-0000-0000-000063010000}"/>
    <cellStyle name="Normal 4 3 3 2 10" xfId="7024" xr:uid="{59E6883C-A92A-4805-B2CD-A4886EEBC9DC}"/>
    <cellStyle name="Normal 4 3 3 2 10 2" xfId="24846" xr:uid="{B634F340-B922-43D2-957D-9CDC3B036D5B}"/>
    <cellStyle name="Normal 4 3 3 2 11" xfId="7642" xr:uid="{EEC66565-FB6A-4E20-ADFB-14D263276CCC}"/>
    <cellStyle name="Normal 4 3 3 2 11 2" xfId="25464" xr:uid="{D46BE988-9A1E-4127-ACB1-7C16A91C64D7}"/>
    <cellStyle name="Normal 4 3 3 2 12" xfId="8260" xr:uid="{94020905-18A7-41D7-9CD4-0F8235BFCC7C}"/>
    <cellStyle name="Normal 4 3 3 2 12 2" xfId="26082" xr:uid="{F4218D95-A684-484B-8C11-95CF74E4D146}"/>
    <cellStyle name="Normal 4 3 3 2 13" xfId="8878" xr:uid="{5C77C69E-60DD-42CB-B6CD-96685152BDBF}"/>
    <cellStyle name="Normal 4 3 3 2 13 2" xfId="26700" xr:uid="{DE114B94-12B3-465A-9E7F-30C2FBFEDBAF}"/>
    <cellStyle name="Normal 4 3 3 2 14" xfId="9496" xr:uid="{CF0F6847-180C-4300-A8ED-A383837D268A}"/>
    <cellStyle name="Normal 4 3 3 2 14 2" xfId="27318" xr:uid="{FE0EC574-302B-4C81-92BA-E8F63427BA77}"/>
    <cellStyle name="Normal 4 3 3 2 15" xfId="10114" xr:uid="{A154C425-7E01-489A-8ED2-C97D4A433D0A}"/>
    <cellStyle name="Normal 4 3 3 2 15 2" xfId="27936" xr:uid="{8B656A2E-D53C-4450-A03E-0211649473A9}"/>
    <cellStyle name="Normal 4 3 3 2 16" xfId="10732" xr:uid="{43312684-2506-4EA9-B131-65F4B9F7AF49}"/>
    <cellStyle name="Normal 4 3 3 2 16 2" xfId="28554" xr:uid="{7873A05C-9601-4A8C-97AF-B4F8539BC53F}"/>
    <cellStyle name="Normal 4 3 3 2 17" xfId="11353" xr:uid="{4CA6C4FF-7AAF-4AD4-9622-695AB3482B0B}"/>
    <cellStyle name="Normal 4 3 3 2 17 2" xfId="29175" xr:uid="{A2ABB9E8-67CF-4B0F-9EB7-B807F6C0725B}"/>
    <cellStyle name="Normal 4 3 3 2 18" xfId="11974" xr:uid="{B86A14D6-AB77-4E47-B6B2-C618ADD85CC6}"/>
    <cellStyle name="Normal 4 3 3 2 18 2" xfId="29796" xr:uid="{9385FF43-8D9D-4152-9E0A-B9A9BC3D8BBF}"/>
    <cellStyle name="Normal 4 3 3 2 19" xfId="12595" xr:uid="{C0EE25EC-CEE4-44FC-BF77-264479F33D5F}"/>
    <cellStyle name="Normal 4 3 3 2 19 2" xfId="30417" xr:uid="{58B5BFE5-4A61-4C2B-AA3C-487D045E106A}"/>
    <cellStyle name="Normal 4 3 3 2 2" xfId="982" xr:uid="{278E16E4-F8A5-44B9-8B9D-CF5946234D21}"/>
    <cellStyle name="Normal 4 3 3 2 2 2" xfId="19966" xr:uid="{F4B103E7-135B-4696-8B81-6C3B8F1F4ED9}"/>
    <cellStyle name="Normal 4 3 3 2 2 3" xfId="2144" xr:uid="{092B1C21-277B-438F-9082-D195B18CAC8B}"/>
    <cellStyle name="Normal 4 3 3 2 20" xfId="13216" xr:uid="{99212A43-9471-4C22-98DF-CFC929C8D9DD}"/>
    <cellStyle name="Normal 4 3 3 2 20 2" xfId="31038" xr:uid="{59DC195F-A541-4780-9B67-851F49E0414F}"/>
    <cellStyle name="Normal 4 3 3 2 21" xfId="13837" xr:uid="{3C9E44DD-4D67-4507-B55E-0CD9A2A3CABA}"/>
    <cellStyle name="Normal 4 3 3 2 21 2" xfId="31659" xr:uid="{353C8881-D5C6-49E1-9994-4294DD8E33DC}"/>
    <cellStyle name="Normal 4 3 3 2 22" xfId="14458" xr:uid="{17E90A54-8F2C-4A3D-BA05-F6899C8499D9}"/>
    <cellStyle name="Normal 4 3 3 2 22 2" xfId="32280" xr:uid="{A24AEDD4-495F-468E-81FE-D57E20AB975C}"/>
    <cellStyle name="Normal 4 3 3 2 23" xfId="15079" xr:uid="{01A55C52-BCA4-400B-8A35-A50DCBD78AC4}"/>
    <cellStyle name="Normal 4 3 3 2 23 2" xfId="32901" xr:uid="{C6DBAD47-D367-444D-9700-56357179F146}"/>
    <cellStyle name="Normal 4 3 3 2 24" xfId="15700" xr:uid="{ECB77C1E-7D2A-48E3-BDE5-460A2664C748}"/>
    <cellStyle name="Normal 4 3 3 2 24 2" xfId="33522" xr:uid="{99AF5CFC-EB32-40E5-AB0A-ADC3819B187D}"/>
    <cellStyle name="Normal 4 3 3 2 25" xfId="16321" xr:uid="{28B338E0-D8AF-4F55-81D6-F870639D17A5}"/>
    <cellStyle name="Normal 4 3 3 2 25 2" xfId="34143" xr:uid="{D4E3DDC5-7B45-4975-90F5-999BC39E6BF5}"/>
    <cellStyle name="Normal 4 3 3 2 26" xfId="16942" xr:uid="{824B3599-795D-4768-BC56-E2BC31B6752B}"/>
    <cellStyle name="Normal 4 3 3 2 26 2" xfId="34764" xr:uid="{ED5287F3-C538-4039-9467-3FAA1961A16D}"/>
    <cellStyle name="Normal 4 3 3 2 27" xfId="17563" xr:uid="{CEE62594-7AE8-470F-8C21-8A283F7E6FB5}"/>
    <cellStyle name="Normal 4 3 3 2 27 2" xfId="35385" xr:uid="{5B3DE0B4-FE9E-41EE-ADB6-533F70C08933}"/>
    <cellStyle name="Normal 4 3 3 2 28" xfId="18184" xr:uid="{7AC25436-9968-4D81-8246-92FB97A00781}"/>
    <cellStyle name="Normal 4 3 3 2 28 2" xfId="36006" xr:uid="{820BCAEE-2140-401C-9417-183FEE279FFA}"/>
    <cellStyle name="Normal 4 3 3 2 29" xfId="18806" xr:uid="{2234793C-B23A-4128-897F-CA70FCE8DA41}"/>
    <cellStyle name="Normal 4 3 3 2 29 2" xfId="36628" xr:uid="{32ED778A-73BF-465C-A7E6-A3BE5342BEB0}"/>
    <cellStyle name="Normal 4 3 3 2 3" xfId="2741" xr:uid="{8A15FA43-E755-4119-8A7A-2C0780ECF51F}"/>
    <cellStyle name="Normal 4 3 3 2 3 2" xfId="20563" xr:uid="{0975A0AE-FFD7-4B68-BE76-B0AD7FD5B5EA}"/>
    <cellStyle name="Normal 4 3 3 2 30" xfId="19389" xr:uid="{60580397-E2A9-43C3-92D2-B6FA7033360F}"/>
    <cellStyle name="Normal 4 3 3 2 31" xfId="37250" xr:uid="{83BDC8DE-755A-4DAB-A026-CFA0EF3778C9}"/>
    <cellStyle name="Normal 4 3 3 2 32" xfId="37872" xr:uid="{8B2CACF0-2EC5-4176-907B-BEB86DEEA3D8}"/>
    <cellStyle name="Normal 4 3 3 2 33" xfId="1567" xr:uid="{6184B3F2-56AA-491B-9FF2-D97371EDF9D2}"/>
    <cellStyle name="Normal 4 3 3 2 34" xfId="38514" xr:uid="{136847CF-72C7-4056-A7BC-E2C247044F05}"/>
    <cellStyle name="Normal 4 3 3 2 4" xfId="3338" xr:uid="{7AC89752-BA02-4A8B-98BC-2C2E90592034}"/>
    <cellStyle name="Normal 4 3 3 2 4 2" xfId="21160" xr:uid="{0CA6E93C-0A06-4307-B3A1-FA446DA08FB1}"/>
    <cellStyle name="Normal 4 3 3 2 5" xfId="3935" xr:uid="{401D21BD-EC38-4874-82A9-2ECD8293FB67}"/>
    <cellStyle name="Normal 4 3 3 2 5 2" xfId="21757" xr:uid="{23706450-7068-47B5-9381-57E812D05BFD}"/>
    <cellStyle name="Normal 4 3 3 2 6" xfId="4552" xr:uid="{D41E02E6-3BB3-448C-BC50-0A0EF3C31160}"/>
    <cellStyle name="Normal 4 3 3 2 6 2" xfId="22374" xr:uid="{C29384E5-D90A-403E-B22E-9A616C8E6A30}"/>
    <cellStyle name="Normal 4 3 3 2 7" xfId="5170" xr:uid="{45BBE7E7-A3DC-45BA-BC58-2E0A103ED159}"/>
    <cellStyle name="Normal 4 3 3 2 7 2" xfId="22992" xr:uid="{37229DB7-F131-42BA-8C71-9047A7BDD3A3}"/>
    <cellStyle name="Normal 4 3 3 2 8" xfId="5788" xr:uid="{A85B2FC5-F635-43A5-AE73-13603D61511A}"/>
    <cellStyle name="Normal 4 3 3 2 8 2" xfId="23610" xr:uid="{38C487BB-D652-4895-90E8-2C9927221186}"/>
    <cellStyle name="Normal 4 3 3 2 9" xfId="6406" xr:uid="{131946BA-DC68-497F-B534-57CE6076139E}"/>
    <cellStyle name="Normal 4 3 3 2 9 2" xfId="24228" xr:uid="{126BB39C-2926-4B38-B9C2-4EAD57DC8C25}"/>
    <cellStyle name="Normal 4 3 3 20" xfId="12404" xr:uid="{2A2FC8E9-5F6F-4D62-BCAC-9C28BE89417F}"/>
    <cellStyle name="Normal 4 3 3 20 2" xfId="30226" xr:uid="{02FCAB49-A6F6-42FC-A87A-F4CBE35E9811}"/>
    <cellStyle name="Normal 4 3 3 21" xfId="13025" xr:uid="{183F438A-5820-4144-8F0E-980C09135373}"/>
    <cellStyle name="Normal 4 3 3 21 2" xfId="30847" xr:uid="{69C550DF-EEC9-454C-A06C-19236EE3903A}"/>
    <cellStyle name="Normal 4 3 3 22" xfId="13646" xr:uid="{3A18482F-9791-465E-8F54-995E8A36BB65}"/>
    <cellStyle name="Normal 4 3 3 22 2" xfId="31468" xr:uid="{7ED4246C-428A-476A-824F-8DDFDED5B151}"/>
    <cellStyle name="Normal 4 3 3 23" xfId="14267" xr:uid="{5543C2D8-63EE-4D15-8B00-8CD7670847D7}"/>
    <cellStyle name="Normal 4 3 3 23 2" xfId="32089" xr:uid="{BA553705-CE7A-4AE2-B058-AF1F0E676C61}"/>
    <cellStyle name="Normal 4 3 3 24" xfId="14888" xr:uid="{AEF3BC4E-FC91-4C8E-ABF3-B05D77EFE9DC}"/>
    <cellStyle name="Normal 4 3 3 24 2" xfId="32710" xr:uid="{5C8B2715-850F-400D-BD69-19C72D6FB462}"/>
    <cellStyle name="Normal 4 3 3 25" xfId="15509" xr:uid="{FA50CCE2-36F4-47ED-A04B-7086722E041E}"/>
    <cellStyle name="Normal 4 3 3 25 2" xfId="33331" xr:uid="{6C8F1E7D-2226-4953-9E22-CE2F484DD5BF}"/>
    <cellStyle name="Normal 4 3 3 26" xfId="16130" xr:uid="{AE848470-CE57-4D12-B7D2-C683DF947AF3}"/>
    <cellStyle name="Normal 4 3 3 26 2" xfId="33952" xr:uid="{8CD1E9FB-105F-464D-8E50-4975984936C7}"/>
    <cellStyle name="Normal 4 3 3 27" xfId="16751" xr:uid="{C16F02FB-C4F1-4CE9-8A9B-9C0D2AA49316}"/>
    <cellStyle name="Normal 4 3 3 27 2" xfId="34573" xr:uid="{98E9C4EF-88AF-4EAC-93BF-5BE67423312D}"/>
    <cellStyle name="Normal 4 3 3 28" xfId="17372" xr:uid="{398EE035-FD49-4960-ABEF-0D5C459836FD}"/>
    <cellStyle name="Normal 4 3 3 28 2" xfId="35194" xr:uid="{18EB3437-45F7-412D-9FEF-6175A66FF231}"/>
    <cellStyle name="Normal 4 3 3 29" xfId="17993" xr:uid="{5AABE561-B22A-4FD4-88C5-1FE0221BD22D}"/>
    <cellStyle name="Normal 4 3 3 29 2" xfId="35815" xr:uid="{8A60E848-F870-403D-92A5-A8E7D7030DCE}"/>
    <cellStyle name="Normal 4 3 3 3" xfId="791" xr:uid="{69CD23FA-8868-4BC8-9FE7-4D02CAA3D0E6}"/>
    <cellStyle name="Normal 4 3 3 3 2" xfId="19775" xr:uid="{7D6DE9AA-2673-4CB1-A77F-2697D7721D07}"/>
    <cellStyle name="Normal 4 3 3 3 3" xfId="1953" xr:uid="{BBD7307D-461B-4408-92D2-F65AFEBF0FE4}"/>
    <cellStyle name="Normal 4 3 3 30" xfId="18615" xr:uid="{7FDA44BF-EEB9-4957-B400-6D2C8F028332}"/>
    <cellStyle name="Normal 4 3 3 30 2" xfId="36437" xr:uid="{CC0FA1AA-3BA3-4640-92D7-13AE2509CCE8}"/>
    <cellStyle name="Normal 4 3 3 31" xfId="19198" xr:uid="{36D54CA4-12FC-49C5-B08B-C8FD7DDAD065}"/>
    <cellStyle name="Normal 4 3 3 32" xfId="37059" xr:uid="{D83E3701-1A59-4E6A-8E32-6504D1437C46}"/>
    <cellStyle name="Normal 4 3 3 33" xfId="37681" xr:uid="{43259E66-59CC-4697-91DC-1CE849938417}"/>
    <cellStyle name="Normal 4 3 3 34" xfId="1376" xr:uid="{A243A198-D410-4E50-9833-4D3B631A8F16}"/>
    <cellStyle name="Normal 4 3 3 35" xfId="38323" xr:uid="{F9E23689-8398-4C27-9FE3-D75B51321989}"/>
    <cellStyle name="Normal 4 3 3 4" xfId="2550" xr:uid="{7216731E-755D-4BDA-B1FE-2549D9E68689}"/>
    <cellStyle name="Normal 4 3 3 4 2" xfId="20372" xr:uid="{873A04DD-763C-4E3D-BF9E-C5B95152867B}"/>
    <cellStyle name="Normal 4 3 3 5" xfId="3147" xr:uid="{6337836B-007D-4D52-8914-19FE7B2DD15C}"/>
    <cellStyle name="Normal 4 3 3 5 2" xfId="20969" xr:uid="{7725030C-746C-41E9-ABD1-7E67A58EEB48}"/>
    <cellStyle name="Normal 4 3 3 6" xfId="3744" xr:uid="{21409478-DA47-4DDB-9EE0-F72A5A2225AB}"/>
    <cellStyle name="Normal 4 3 3 6 2" xfId="21566" xr:uid="{9782CB4E-132B-4454-8229-3F9B95888973}"/>
    <cellStyle name="Normal 4 3 3 7" xfId="4361" xr:uid="{E09E36D2-DDFA-4DE4-A173-A8A87215C78B}"/>
    <cellStyle name="Normal 4 3 3 7 2" xfId="22183" xr:uid="{981E7FDB-B3A8-42AF-B61C-47610142C887}"/>
    <cellStyle name="Normal 4 3 3 8" xfId="4979" xr:uid="{E7513577-63F1-44E8-8B75-BD16EA75ABD3}"/>
    <cellStyle name="Normal 4 3 3 8 2" xfId="22801" xr:uid="{604E0836-B302-4B6A-9E89-F595A279C20E}"/>
    <cellStyle name="Normal 4 3 3 9" xfId="5597" xr:uid="{244294D3-0B0E-4EA0-95E1-596058FD9B57}"/>
    <cellStyle name="Normal 4 3 3 9 2" xfId="23419" xr:uid="{F043A6A2-9C04-4D31-B0A5-B20619F82D69}"/>
    <cellStyle name="Normal 4 3 30" xfId="12911" xr:uid="{8B3BA51E-1285-4163-9251-DBA779525DB0}"/>
    <cellStyle name="Normal 4 3 30 2" xfId="30733" xr:uid="{9E64686D-15CC-4FF2-8407-2D2F4C42E704}"/>
    <cellStyle name="Normal 4 3 31" xfId="13532" xr:uid="{3486B1ED-DA7A-48D0-9EE3-6BE66835B175}"/>
    <cellStyle name="Normal 4 3 31 2" xfId="31354" xr:uid="{553AA02B-A1AE-48E9-BEBF-8DCD3B1380D0}"/>
    <cellStyle name="Normal 4 3 32" xfId="14153" xr:uid="{A69ADF19-B034-4F29-A0D4-0B2F2E174FDF}"/>
    <cellStyle name="Normal 4 3 32 2" xfId="31975" xr:uid="{6B0C6FFD-992F-4387-8C72-FA3C1EE59CBF}"/>
    <cellStyle name="Normal 4 3 33" xfId="14774" xr:uid="{183A061F-0738-47CB-8E66-4DFC5BF70CFD}"/>
    <cellStyle name="Normal 4 3 33 2" xfId="32596" xr:uid="{BE9E18D3-2EE3-4306-9199-D2C3E9E592F1}"/>
    <cellStyle name="Normal 4 3 34" xfId="15395" xr:uid="{947156A1-F0FB-4B70-9167-2AD665FFBA9E}"/>
    <cellStyle name="Normal 4 3 34 2" xfId="33217" xr:uid="{8B7FE209-89CB-4B5B-A915-1E349E9CD07D}"/>
    <cellStyle name="Normal 4 3 35" xfId="16016" xr:uid="{17F5D104-E2C3-476F-934A-2317C6ABDD9A}"/>
    <cellStyle name="Normal 4 3 35 2" xfId="33838" xr:uid="{72C2A821-D537-4B0D-BA37-D0D2A2077C3B}"/>
    <cellStyle name="Normal 4 3 36" xfId="16637" xr:uid="{3587CA0E-C52C-4B32-A6C3-9EE252E81586}"/>
    <cellStyle name="Normal 4 3 36 2" xfId="34459" xr:uid="{2359D1C8-101A-46D6-BCD7-DB3028A7BD9F}"/>
    <cellStyle name="Normal 4 3 37" xfId="17258" xr:uid="{B204E48A-35D0-4F79-98CC-056778C3F3BE}"/>
    <cellStyle name="Normal 4 3 37 2" xfId="35080" xr:uid="{56FB3C84-E039-4A9F-9FF0-43CA9C8961F6}"/>
    <cellStyle name="Normal 4 3 38" xfId="17879" xr:uid="{CD535973-607B-409C-B03B-A33AD00DD5CA}"/>
    <cellStyle name="Normal 4 3 38 2" xfId="35701" xr:uid="{1CAECCD7-B9CE-484F-B915-8077B22726FF}"/>
    <cellStyle name="Normal 4 3 39" xfId="18501" xr:uid="{05CD6F79-00B9-410E-9F83-E83960FC1BEB}"/>
    <cellStyle name="Normal 4 3 39 2" xfId="36323" xr:uid="{9FB6C783-C081-45AD-91E1-02C738703FB0}"/>
    <cellStyle name="Normal 4 3 4" xfId="186" xr:uid="{00000000-0005-0000-0000-000064010000}"/>
    <cellStyle name="Normal 4 3 4 10" xfId="6254" xr:uid="{DE63CC27-0902-4A30-B0BE-7E365B0FEFAB}"/>
    <cellStyle name="Normal 4 3 4 10 2" xfId="24076" xr:uid="{E61EAA73-1678-4638-960E-B62B1002E146}"/>
    <cellStyle name="Normal 4 3 4 11" xfId="6872" xr:uid="{5627E5DC-0B39-4D4B-93F3-BB8D7B3E694B}"/>
    <cellStyle name="Normal 4 3 4 11 2" xfId="24694" xr:uid="{D821C16C-ED82-4DBF-8B0B-F1110BC1C565}"/>
    <cellStyle name="Normal 4 3 4 12" xfId="7490" xr:uid="{493A6AAE-C2BD-4650-B9CF-1FD93A46A8E2}"/>
    <cellStyle name="Normal 4 3 4 12 2" xfId="25312" xr:uid="{DE5B0DAF-3468-4F95-8D21-594394760E7B}"/>
    <cellStyle name="Normal 4 3 4 13" xfId="8108" xr:uid="{A0BC3D89-9795-4DFF-AF6E-B6D0EE9333F0}"/>
    <cellStyle name="Normal 4 3 4 13 2" xfId="25930" xr:uid="{512DEB8A-028F-4976-953E-0630DAD702E4}"/>
    <cellStyle name="Normal 4 3 4 14" xfId="8726" xr:uid="{59F44026-7EEB-4B8A-8DA9-BEDD421C079A}"/>
    <cellStyle name="Normal 4 3 4 14 2" xfId="26548" xr:uid="{1E1A5FF5-31A2-457E-9864-B294ED5EDFAB}"/>
    <cellStyle name="Normal 4 3 4 15" xfId="9344" xr:uid="{49E23F6A-436D-45EF-BFD6-F30E268BC217}"/>
    <cellStyle name="Normal 4 3 4 15 2" xfId="27166" xr:uid="{C8D425B9-EF50-4237-B323-95DC9E2C1303}"/>
    <cellStyle name="Normal 4 3 4 16" xfId="9962" xr:uid="{C33F8575-91FE-4CAA-A128-47794F33C468}"/>
    <cellStyle name="Normal 4 3 4 16 2" xfId="27784" xr:uid="{0E6F031B-CED8-47C9-92F3-ED53CCC0DBA6}"/>
    <cellStyle name="Normal 4 3 4 17" xfId="10580" xr:uid="{BE2225ED-BC98-4F24-BEF8-687EEF55F0A7}"/>
    <cellStyle name="Normal 4 3 4 17 2" xfId="28402" xr:uid="{EDF4B743-D3E6-4FB4-BEA3-F6C01B9B7EC4}"/>
    <cellStyle name="Normal 4 3 4 18" xfId="11201" xr:uid="{D7D0F536-AE09-4D14-96DB-64D7D7F741F2}"/>
    <cellStyle name="Normal 4 3 4 18 2" xfId="29023" xr:uid="{851D8DC5-1668-4272-81DB-8C23FBDE2AEC}"/>
    <cellStyle name="Normal 4 3 4 19" xfId="11822" xr:uid="{E9F3508A-F010-4F4A-889F-412CC24B5EB9}"/>
    <cellStyle name="Normal 4 3 4 19 2" xfId="29644" xr:uid="{49092211-E345-4579-BE09-134D8651F639}"/>
    <cellStyle name="Normal 4 3 4 2" xfId="377" xr:uid="{00000000-0005-0000-0000-000065010000}"/>
    <cellStyle name="Normal 4 3 4 2 10" xfId="7063" xr:uid="{F3986E9B-E77E-4DB2-A440-32535DF4D15E}"/>
    <cellStyle name="Normal 4 3 4 2 10 2" xfId="24885" xr:uid="{ABCBEE10-2590-40C8-B7A7-58B6F03BBDA3}"/>
    <cellStyle name="Normal 4 3 4 2 11" xfId="7681" xr:uid="{6533E0D2-CC18-4B70-B680-460448F8CF8B}"/>
    <cellStyle name="Normal 4 3 4 2 11 2" xfId="25503" xr:uid="{A080CD59-9A9E-4EE5-9FDB-1A8B9B65E7F3}"/>
    <cellStyle name="Normal 4 3 4 2 12" xfId="8299" xr:uid="{D7099C28-981B-4B06-929D-F9FDD0B94BE6}"/>
    <cellStyle name="Normal 4 3 4 2 12 2" xfId="26121" xr:uid="{D82AC06D-FD06-4AB1-BED1-4B1A0074917F}"/>
    <cellStyle name="Normal 4 3 4 2 13" xfId="8917" xr:uid="{06805C13-9E9E-43D0-9087-9C41FDE482F6}"/>
    <cellStyle name="Normal 4 3 4 2 13 2" xfId="26739" xr:uid="{7176E8DB-B8D8-46FC-8819-02EBA11E680A}"/>
    <cellStyle name="Normal 4 3 4 2 14" xfId="9535" xr:uid="{4CF87A0D-32AA-47EF-A0FC-F1A3F8210A61}"/>
    <cellStyle name="Normal 4 3 4 2 14 2" xfId="27357" xr:uid="{9224D78F-19F5-42DD-B84B-A3FDB3215BD9}"/>
    <cellStyle name="Normal 4 3 4 2 15" xfId="10153" xr:uid="{B45E24A4-9AD6-48A3-879B-A4A000E89C32}"/>
    <cellStyle name="Normal 4 3 4 2 15 2" xfId="27975" xr:uid="{8D6F4EDF-B6C0-4952-8757-04A40B5DD882}"/>
    <cellStyle name="Normal 4 3 4 2 16" xfId="10771" xr:uid="{B592771A-456F-4730-8788-87BFF374C7B0}"/>
    <cellStyle name="Normal 4 3 4 2 16 2" xfId="28593" xr:uid="{9C0611E0-8DE6-43A3-842B-03D5F4315D74}"/>
    <cellStyle name="Normal 4 3 4 2 17" xfId="11392" xr:uid="{7B03864E-3795-4877-960E-20A00D8DD181}"/>
    <cellStyle name="Normal 4 3 4 2 17 2" xfId="29214" xr:uid="{ECDD64B5-E5EC-4436-A037-BBA818038E2C}"/>
    <cellStyle name="Normal 4 3 4 2 18" xfId="12013" xr:uid="{A4FB82B9-17C7-4508-9BD9-901F062594EA}"/>
    <cellStyle name="Normal 4 3 4 2 18 2" xfId="29835" xr:uid="{E39FC6FD-4EA3-4B09-82F7-8C1CA826C02E}"/>
    <cellStyle name="Normal 4 3 4 2 19" xfId="12634" xr:uid="{560E5F11-9AB3-4D17-924B-C53DD38A666E}"/>
    <cellStyle name="Normal 4 3 4 2 19 2" xfId="30456" xr:uid="{59B58F39-F825-4C8D-9ADC-416ACACC37BA}"/>
    <cellStyle name="Normal 4 3 4 2 2" xfId="1021" xr:uid="{0198923A-025C-4A93-8657-3A256B1BE286}"/>
    <cellStyle name="Normal 4 3 4 2 2 2" xfId="20005" xr:uid="{58AF9A26-5E2C-4B5B-98F9-AA449A5A32E0}"/>
    <cellStyle name="Normal 4 3 4 2 2 3" xfId="2183" xr:uid="{244DD1C3-ED1F-497D-955A-321EAE0FC796}"/>
    <cellStyle name="Normal 4 3 4 2 20" xfId="13255" xr:uid="{981AC0EE-9FCC-44CC-9601-3B4EE943DCE2}"/>
    <cellStyle name="Normal 4 3 4 2 20 2" xfId="31077" xr:uid="{5DDEC451-47C7-420F-BADB-F338CA4F2A83}"/>
    <cellStyle name="Normal 4 3 4 2 21" xfId="13876" xr:uid="{EE8BF451-C387-4089-A71C-5791794BC673}"/>
    <cellStyle name="Normal 4 3 4 2 21 2" xfId="31698" xr:uid="{78944668-3279-4398-B717-3B7F802CEBA8}"/>
    <cellStyle name="Normal 4 3 4 2 22" xfId="14497" xr:uid="{113B1E0D-1CBA-43DD-92C0-63C4AC903399}"/>
    <cellStyle name="Normal 4 3 4 2 22 2" xfId="32319" xr:uid="{2C980CA2-1C11-473F-8B31-7EF3E93FF126}"/>
    <cellStyle name="Normal 4 3 4 2 23" xfId="15118" xr:uid="{F80A5285-8A7B-47A5-BF69-0016979FC2F8}"/>
    <cellStyle name="Normal 4 3 4 2 23 2" xfId="32940" xr:uid="{BE1FF09B-BE09-4316-934E-D2A335203D59}"/>
    <cellStyle name="Normal 4 3 4 2 24" xfId="15739" xr:uid="{701A1B2A-E63D-46E4-A49A-63C61BA53C32}"/>
    <cellStyle name="Normal 4 3 4 2 24 2" xfId="33561" xr:uid="{98FFEB54-FDEC-4CD8-9B98-783CA8D2A8FF}"/>
    <cellStyle name="Normal 4 3 4 2 25" xfId="16360" xr:uid="{26861320-68C5-4756-A15C-3B967086A613}"/>
    <cellStyle name="Normal 4 3 4 2 25 2" xfId="34182" xr:uid="{CD156697-3287-40C9-85DD-EF3B8E2C01FA}"/>
    <cellStyle name="Normal 4 3 4 2 26" xfId="16981" xr:uid="{8A1F65C5-E6FE-461B-AEE8-706AD00F0634}"/>
    <cellStyle name="Normal 4 3 4 2 26 2" xfId="34803" xr:uid="{53CAFA89-F243-43DD-85B4-7AECC56DCABE}"/>
    <cellStyle name="Normal 4 3 4 2 27" xfId="17602" xr:uid="{E16FCA82-496F-4124-BC85-2F5BC0BF014E}"/>
    <cellStyle name="Normal 4 3 4 2 27 2" xfId="35424" xr:uid="{9E74EEE8-ECC5-4770-8597-30DBEF5046C4}"/>
    <cellStyle name="Normal 4 3 4 2 28" xfId="18223" xr:uid="{2FCE3DB6-EC70-4567-B368-71FE3FDFC8A8}"/>
    <cellStyle name="Normal 4 3 4 2 28 2" xfId="36045" xr:uid="{9A73B08F-0567-4230-85D7-0BB6F0F91FC2}"/>
    <cellStyle name="Normal 4 3 4 2 29" xfId="18845" xr:uid="{D2109A0E-23AA-4CD9-BEB9-94D43103BD91}"/>
    <cellStyle name="Normal 4 3 4 2 29 2" xfId="36667" xr:uid="{4FFFFCBE-462E-4EFA-8E6B-1295F3478645}"/>
    <cellStyle name="Normal 4 3 4 2 3" xfId="2780" xr:uid="{A5B4423D-88EF-4D68-BEAB-5032BA641D04}"/>
    <cellStyle name="Normal 4 3 4 2 3 2" xfId="20602" xr:uid="{131882A8-9732-42B4-A67D-3528458A8330}"/>
    <cellStyle name="Normal 4 3 4 2 30" xfId="19428" xr:uid="{98A2C72D-B55A-448E-B6ED-CB94FD878040}"/>
    <cellStyle name="Normal 4 3 4 2 31" xfId="37289" xr:uid="{FDA703D9-AD4D-4D79-BEA1-0A65E01F3AC2}"/>
    <cellStyle name="Normal 4 3 4 2 32" xfId="37911" xr:uid="{708F52ED-877A-43CD-950A-1200E9EE20D2}"/>
    <cellStyle name="Normal 4 3 4 2 33" xfId="1606" xr:uid="{EC3B78E4-3BF2-4AFB-8AF4-4ACF14AA2BA7}"/>
    <cellStyle name="Normal 4 3 4 2 34" xfId="38553" xr:uid="{4C801BCC-3629-4DE8-89F5-BB0277A9867B}"/>
    <cellStyle name="Normal 4 3 4 2 4" xfId="3377" xr:uid="{825EC906-418D-4042-B4F8-FA0C602B992F}"/>
    <cellStyle name="Normal 4 3 4 2 4 2" xfId="21199" xr:uid="{1333ADD1-9DFD-477F-A6D0-0718FE8C5B77}"/>
    <cellStyle name="Normal 4 3 4 2 5" xfId="3974" xr:uid="{32382071-D484-4EA8-8EA8-688ED61AC12E}"/>
    <cellStyle name="Normal 4 3 4 2 5 2" xfId="21796" xr:uid="{7B128B92-670C-4F0D-BAD0-087971C49B93}"/>
    <cellStyle name="Normal 4 3 4 2 6" xfId="4591" xr:uid="{DCD55889-CDCF-457D-B933-BE0EF4730CF5}"/>
    <cellStyle name="Normal 4 3 4 2 6 2" xfId="22413" xr:uid="{24177145-7BFD-4161-A105-CE05A52ACDF7}"/>
    <cellStyle name="Normal 4 3 4 2 7" xfId="5209" xr:uid="{460815A5-7932-41BF-AC08-B480C9EDDE57}"/>
    <cellStyle name="Normal 4 3 4 2 7 2" xfId="23031" xr:uid="{58626A82-5325-4FFF-8503-CB0721CEEC74}"/>
    <cellStyle name="Normal 4 3 4 2 8" xfId="5827" xr:uid="{F0393F3F-EFC7-44EE-A540-393430248FE6}"/>
    <cellStyle name="Normal 4 3 4 2 8 2" xfId="23649" xr:uid="{8D398D45-9BC6-4320-9C6B-999C7CD2335B}"/>
    <cellStyle name="Normal 4 3 4 2 9" xfId="6445" xr:uid="{E4B7228A-9961-48FD-8B52-C365C29EFBD3}"/>
    <cellStyle name="Normal 4 3 4 2 9 2" xfId="24267" xr:uid="{4D07CB7C-6BEE-44BF-9488-745B230ACB5A}"/>
    <cellStyle name="Normal 4 3 4 20" xfId="12443" xr:uid="{BFE574F4-448A-4D1D-8763-549F9048A0A0}"/>
    <cellStyle name="Normal 4 3 4 20 2" xfId="30265" xr:uid="{EED82BFC-ADBE-4569-8F19-6ED73BD067F7}"/>
    <cellStyle name="Normal 4 3 4 21" xfId="13064" xr:uid="{E9635F92-7C19-4E9D-AEC3-BA8BB62582BC}"/>
    <cellStyle name="Normal 4 3 4 21 2" xfId="30886" xr:uid="{BA43DF2C-B838-474D-9237-B621E755B24E}"/>
    <cellStyle name="Normal 4 3 4 22" xfId="13685" xr:uid="{9A007FA6-BB88-4FB2-8A5E-EF2AB9AEF0F2}"/>
    <cellStyle name="Normal 4 3 4 22 2" xfId="31507" xr:uid="{30454A3B-4662-4ADE-9ED5-F7765E321A61}"/>
    <cellStyle name="Normal 4 3 4 23" xfId="14306" xr:uid="{94F44777-FE74-4DF2-949A-688CC755F232}"/>
    <cellStyle name="Normal 4 3 4 23 2" xfId="32128" xr:uid="{7CD3FB0E-05CA-4A38-938D-3ED8D5706B7E}"/>
    <cellStyle name="Normal 4 3 4 24" xfId="14927" xr:uid="{AE78E239-033B-4899-B483-78F85B3F243D}"/>
    <cellStyle name="Normal 4 3 4 24 2" xfId="32749" xr:uid="{D61DF71D-C34B-417A-939C-5E6EADCE3F4E}"/>
    <cellStyle name="Normal 4 3 4 25" xfId="15548" xr:uid="{EBED48A3-0462-4B5E-B440-B846117F1818}"/>
    <cellStyle name="Normal 4 3 4 25 2" xfId="33370" xr:uid="{8D8CE3EE-A1A4-4951-85F8-2BED9861621A}"/>
    <cellStyle name="Normal 4 3 4 26" xfId="16169" xr:uid="{BBB6A54C-7870-4FC1-A436-02DD2CFCBF34}"/>
    <cellStyle name="Normal 4 3 4 26 2" xfId="33991" xr:uid="{F3A376FF-5550-4571-B734-46EC490FA50A}"/>
    <cellStyle name="Normal 4 3 4 27" xfId="16790" xr:uid="{4C3BFB8E-31D6-4FB4-A50B-76B1FA490604}"/>
    <cellStyle name="Normal 4 3 4 27 2" xfId="34612" xr:uid="{F015DC5C-2506-4194-8AAD-910C8701FE28}"/>
    <cellStyle name="Normal 4 3 4 28" xfId="17411" xr:uid="{A91D69C7-A041-470A-AF34-968F60FB3960}"/>
    <cellStyle name="Normal 4 3 4 28 2" xfId="35233" xr:uid="{A4B31FEE-C332-402D-8831-E0178212CE1B}"/>
    <cellStyle name="Normal 4 3 4 29" xfId="18032" xr:uid="{E1914D36-15D2-4419-B2CB-D8720F6897D2}"/>
    <cellStyle name="Normal 4 3 4 29 2" xfId="35854" xr:uid="{6294A29A-A331-4AEB-8FC4-BE9B32B7A962}"/>
    <cellStyle name="Normal 4 3 4 3" xfId="830" xr:uid="{784F1E6F-027D-45F1-A922-E2F32101FED3}"/>
    <cellStyle name="Normal 4 3 4 3 2" xfId="19814" xr:uid="{5BB1FF5F-3436-40F2-8310-3860D8CDA129}"/>
    <cellStyle name="Normal 4 3 4 3 3" xfId="1992" xr:uid="{D6A17AC5-4478-44C5-8AFE-7DC459BF4416}"/>
    <cellStyle name="Normal 4 3 4 30" xfId="18654" xr:uid="{36D35FD6-8F77-40E5-BFA2-8C1CB3DF9CB5}"/>
    <cellStyle name="Normal 4 3 4 30 2" xfId="36476" xr:uid="{40FCBCF7-9742-47D7-86EE-94A04ACD96EF}"/>
    <cellStyle name="Normal 4 3 4 31" xfId="19237" xr:uid="{86127D79-EFFC-4B4A-BFE2-42EF744BE118}"/>
    <cellStyle name="Normal 4 3 4 32" xfId="37098" xr:uid="{6EA779AD-20CE-41C6-9074-A8B2474BEF40}"/>
    <cellStyle name="Normal 4 3 4 33" xfId="37720" xr:uid="{AABE95B4-E775-4CEF-B76F-7B5F23D0D2C3}"/>
    <cellStyle name="Normal 4 3 4 34" xfId="1415" xr:uid="{F52533A0-FFE3-495F-AED9-BBE3631C49C9}"/>
    <cellStyle name="Normal 4 3 4 35" xfId="38362" xr:uid="{9FB0D6CB-F3A1-4A09-ABC7-A61B2D9658DE}"/>
    <cellStyle name="Normal 4 3 4 4" xfId="2589" xr:uid="{32A45C62-F833-4B59-A102-0E86C3DA9684}"/>
    <cellStyle name="Normal 4 3 4 4 2" xfId="20411" xr:uid="{0A2CF886-C9DD-4555-809D-1CB2B94A03D1}"/>
    <cellStyle name="Normal 4 3 4 5" xfId="3186" xr:uid="{D779AB5A-5259-4FA4-9CB5-E296FC1E71AE}"/>
    <cellStyle name="Normal 4 3 4 5 2" xfId="21008" xr:uid="{3479B6F6-0BC2-421F-B124-E5BB319BC844}"/>
    <cellStyle name="Normal 4 3 4 6" xfId="3783" xr:uid="{15F3A260-68C7-45F7-8BF2-6D22BD7C5465}"/>
    <cellStyle name="Normal 4 3 4 6 2" xfId="21605" xr:uid="{34D6CBAA-0CA8-4411-8F70-38FCAA69D5DC}"/>
    <cellStyle name="Normal 4 3 4 7" xfId="4400" xr:uid="{9FC161F7-9265-4905-B9CF-165AA7FEE7A1}"/>
    <cellStyle name="Normal 4 3 4 7 2" xfId="22222" xr:uid="{73AC69A5-2267-44CD-A734-8001384EFDA9}"/>
    <cellStyle name="Normal 4 3 4 8" xfId="5018" xr:uid="{C36152F0-7D18-43FC-B8ED-8212F6CF9052}"/>
    <cellStyle name="Normal 4 3 4 8 2" xfId="22840" xr:uid="{6DD8FC96-FDDD-4DAD-A3D3-725215F90880}"/>
    <cellStyle name="Normal 4 3 4 9" xfId="5636" xr:uid="{3FD8B635-A4C8-4F71-9CA4-795D741D5F29}"/>
    <cellStyle name="Normal 4 3 4 9 2" xfId="23458" xr:uid="{5EC0068F-D1E4-48A1-9587-234E75AE894F}"/>
    <cellStyle name="Normal 4 3 40" xfId="19122" xr:uid="{1F2F804B-452F-4834-B4D8-ECF320A6B40F}"/>
    <cellStyle name="Normal 4 3 41" xfId="36945" xr:uid="{27329B12-16EB-44B5-8C7B-9E20C75363CA}"/>
    <cellStyle name="Normal 4 3 42" xfId="37567" xr:uid="{D76B1FBF-8107-4FF6-8EC2-6EC1F4C23CE4}"/>
    <cellStyle name="Normal 4 3 43" xfId="1300" xr:uid="{8AA92431-7A9A-4836-9663-A9781C301CD0}"/>
    <cellStyle name="Normal 4 3 44" xfId="38209" xr:uid="{4FCF85A8-010C-43F2-8CB7-26164D0B8DEB}"/>
    <cellStyle name="Normal 4 3 5" xfId="224" xr:uid="{00000000-0005-0000-0000-000066010000}"/>
    <cellStyle name="Normal 4 3 5 10" xfId="6292" xr:uid="{427428CB-2B86-4529-9701-50182A1EC6FD}"/>
    <cellStyle name="Normal 4 3 5 10 2" xfId="24114" xr:uid="{79946575-CEE3-46F3-A427-EC414CF3D75C}"/>
    <cellStyle name="Normal 4 3 5 11" xfId="6910" xr:uid="{075039EF-06C5-4942-AA65-52E2C2C30BAC}"/>
    <cellStyle name="Normal 4 3 5 11 2" xfId="24732" xr:uid="{9B12979A-4115-4E89-B9C3-26F0ECDFEDB1}"/>
    <cellStyle name="Normal 4 3 5 12" xfId="7528" xr:uid="{5CAC3A82-0B1A-4A35-91A4-9EFC701DA186}"/>
    <cellStyle name="Normal 4 3 5 12 2" xfId="25350" xr:uid="{A5E9627A-BE57-4833-9568-D2B573B565F2}"/>
    <cellStyle name="Normal 4 3 5 13" xfId="8146" xr:uid="{40139AEF-FDC4-4B9A-81D6-21DBA7AC2650}"/>
    <cellStyle name="Normal 4 3 5 13 2" xfId="25968" xr:uid="{3B162E7D-BB33-469B-B191-97733FF0780F}"/>
    <cellStyle name="Normal 4 3 5 14" xfId="8764" xr:uid="{7CD416A7-3DEB-4D0D-9F64-B94BC499906C}"/>
    <cellStyle name="Normal 4 3 5 14 2" xfId="26586" xr:uid="{DCCCD09D-EE8E-4165-A3A5-455BEA2AC615}"/>
    <cellStyle name="Normal 4 3 5 15" xfId="9382" xr:uid="{07D185C9-5535-4078-948C-356A45EAF190}"/>
    <cellStyle name="Normal 4 3 5 15 2" xfId="27204" xr:uid="{FE8F746B-3E56-4B8D-BDB2-BA36D5836BE0}"/>
    <cellStyle name="Normal 4 3 5 16" xfId="10000" xr:uid="{34509658-2D9C-496B-9AC3-7768571CC0EA}"/>
    <cellStyle name="Normal 4 3 5 16 2" xfId="27822" xr:uid="{AC9455A1-8C81-4C06-ABC4-F59293438F02}"/>
    <cellStyle name="Normal 4 3 5 17" xfId="10618" xr:uid="{F197C2D5-B7FA-4827-ADFB-BB058452E65A}"/>
    <cellStyle name="Normal 4 3 5 17 2" xfId="28440" xr:uid="{557B8870-FDDF-4E5B-BD4F-DBAE70CF9E74}"/>
    <cellStyle name="Normal 4 3 5 18" xfId="11239" xr:uid="{78721147-DEF8-476B-B692-7ABE00DF8132}"/>
    <cellStyle name="Normal 4 3 5 18 2" xfId="29061" xr:uid="{1AE4FEA8-F48B-446A-9B33-A368CE1A8BD2}"/>
    <cellStyle name="Normal 4 3 5 19" xfId="11860" xr:uid="{2FF09189-0838-4699-855B-92EB8A4233B7}"/>
    <cellStyle name="Normal 4 3 5 19 2" xfId="29682" xr:uid="{991072B5-7D5E-42A3-BB07-2FD3C7087955}"/>
    <cellStyle name="Normal 4 3 5 2" xfId="415" xr:uid="{00000000-0005-0000-0000-000067010000}"/>
    <cellStyle name="Normal 4 3 5 2 10" xfId="7101" xr:uid="{C4FF4258-C458-4008-8BB5-B39783E9F008}"/>
    <cellStyle name="Normal 4 3 5 2 10 2" xfId="24923" xr:uid="{DD67D6EA-0EB8-4C52-BC33-CB30183B39F1}"/>
    <cellStyle name="Normal 4 3 5 2 11" xfId="7719" xr:uid="{2A1B895B-1DF0-4186-B9A8-82B3E96CA0DE}"/>
    <cellStyle name="Normal 4 3 5 2 11 2" xfId="25541" xr:uid="{B4285E3A-93A4-45E0-A07C-A01CB41B6D40}"/>
    <cellStyle name="Normal 4 3 5 2 12" xfId="8337" xr:uid="{5D8E79B9-93F7-4A9A-89F4-155866C5C61A}"/>
    <cellStyle name="Normal 4 3 5 2 12 2" xfId="26159" xr:uid="{3260D48E-4822-4527-B84E-F2170BB44CEF}"/>
    <cellStyle name="Normal 4 3 5 2 13" xfId="8955" xr:uid="{4C723F87-7DAC-4682-A9F8-7C680D82D730}"/>
    <cellStyle name="Normal 4 3 5 2 13 2" xfId="26777" xr:uid="{8D2EFA51-BF26-4C8B-A2C6-5E49FD96AD4E}"/>
    <cellStyle name="Normal 4 3 5 2 14" xfId="9573" xr:uid="{D016C1FA-BE94-4011-8FA6-772571911825}"/>
    <cellStyle name="Normal 4 3 5 2 14 2" xfId="27395" xr:uid="{D83C63CC-1577-431C-9B13-9009905A721E}"/>
    <cellStyle name="Normal 4 3 5 2 15" xfId="10191" xr:uid="{E02109B5-8188-4073-AA21-15F1582EB184}"/>
    <cellStyle name="Normal 4 3 5 2 15 2" xfId="28013" xr:uid="{E6A46EB0-E4D6-46FE-90A2-29D1264A6504}"/>
    <cellStyle name="Normal 4 3 5 2 16" xfId="10809" xr:uid="{C0A454F4-B2D5-456F-B92F-D1760BC0584D}"/>
    <cellStyle name="Normal 4 3 5 2 16 2" xfId="28631" xr:uid="{59893369-2830-45BD-BD0F-A0F5AA925B9E}"/>
    <cellStyle name="Normal 4 3 5 2 17" xfId="11430" xr:uid="{99DF6F9A-47F3-4302-B583-0899BD71ABA2}"/>
    <cellStyle name="Normal 4 3 5 2 17 2" xfId="29252" xr:uid="{8F72C246-86CB-464C-ABB6-4BF59EFA6C65}"/>
    <cellStyle name="Normal 4 3 5 2 18" xfId="12051" xr:uid="{8032CDE5-000F-4912-8CA2-ADF8896B94BD}"/>
    <cellStyle name="Normal 4 3 5 2 18 2" xfId="29873" xr:uid="{F8A76152-3984-46FC-9776-B935AB94C395}"/>
    <cellStyle name="Normal 4 3 5 2 19" xfId="12672" xr:uid="{BD28D44F-0F87-4233-99C9-F3E3E2E3EA06}"/>
    <cellStyle name="Normal 4 3 5 2 19 2" xfId="30494" xr:uid="{12EE4943-81CD-4DBF-9233-B8D2A3965EDA}"/>
    <cellStyle name="Normal 4 3 5 2 2" xfId="1059" xr:uid="{038B17F0-FC29-4A2E-9B61-8ECE87CDDB29}"/>
    <cellStyle name="Normal 4 3 5 2 2 2" xfId="20043" xr:uid="{5B983951-FF26-4BD5-875E-844C9DD1E532}"/>
    <cellStyle name="Normal 4 3 5 2 2 3" xfId="2221" xr:uid="{95C0D56B-F4BB-408B-9595-696CC5E0D30A}"/>
    <cellStyle name="Normal 4 3 5 2 20" xfId="13293" xr:uid="{5EB403BD-B227-4603-BDF2-90E1C7D6AE6A}"/>
    <cellStyle name="Normal 4 3 5 2 20 2" xfId="31115" xr:uid="{B48680C0-862E-4873-A567-816129C1D905}"/>
    <cellStyle name="Normal 4 3 5 2 21" xfId="13914" xr:uid="{015E9F6E-127C-4ACD-8E8B-C0978D59E31E}"/>
    <cellStyle name="Normal 4 3 5 2 21 2" xfId="31736" xr:uid="{B83E2379-F637-487E-8AE1-DA64F83CB9CC}"/>
    <cellStyle name="Normal 4 3 5 2 22" xfId="14535" xr:uid="{C83AAE18-B68F-444B-ADEC-F5A808B79B23}"/>
    <cellStyle name="Normal 4 3 5 2 22 2" xfId="32357" xr:uid="{769091C8-B003-468A-B5C0-9F594174DF8E}"/>
    <cellStyle name="Normal 4 3 5 2 23" xfId="15156" xr:uid="{E534B5BB-3E4A-46A3-A7BD-ED67CA5FC23A}"/>
    <cellStyle name="Normal 4 3 5 2 23 2" xfId="32978" xr:uid="{894E4561-B9E5-4EE2-83F9-FC8618713B12}"/>
    <cellStyle name="Normal 4 3 5 2 24" xfId="15777" xr:uid="{FD6677D8-7360-410E-AAD4-F11FE0C28974}"/>
    <cellStyle name="Normal 4 3 5 2 24 2" xfId="33599" xr:uid="{90DC337E-4757-4668-B593-8E400FDA8909}"/>
    <cellStyle name="Normal 4 3 5 2 25" xfId="16398" xr:uid="{C41B6B22-C3C6-4D6B-BE36-2E574BB20D22}"/>
    <cellStyle name="Normal 4 3 5 2 25 2" xfId="34220" xr:uid="{6E782D4C-E44C-43A3-A473-BE4292452C8F}"/>
    <cellStyle name="Normal 4 3 5 2 26" xfId="17019" xr:uid="{645D211F-B2F7-4FFB-B25E-029E12216788}"/>
    <cellStyle name="Normal 4 3 5 2 26 2" xfId="34841" xr:uid="{84987564-37F4-4E05-AD48-B9AA88662923}"/>
    <cellStyle name="Normal 4 3 5 2 27" xfId="17640" xr:uid="{E2AFB78E-C237-4D11-9166-13CDD0624ED3}"/>
    <cellStyle name="Normal 4 3 5 2 27 2" xfId="35462" xr:uid="{838314C0-9D4B-40D3-B1D4-F696B7D08475}"/>
    <cellStyle name="Normal 4 3 5 2 28" xfId="18261" xr:uid="{0399763B-95A6-4169-9E0B-AD3F54FDF25F}"/>
    <cellStyle name="Normal 4 3 5 2 28 2" xfId="36083" xr:uid="{D690B379-B305-4286-8704-67EF1FD39703}"/>
    <cellStyle name="Normal 4 3 5 2 29" xfId="18883" xr:uid="{F4B8598A-727C-43B7-945A-D745E62900BB}"/>
    <cellStyle name="Normal 4 3 5 2 29 2" xfId="36705" xr:uid="{3491997C-D194-4BF5-AFB8-BBC67A4BB7BB}"/>
    <cellStyle name="Normal 4 3 5 2 3" xfId="2818" xr:uid="{757E9727-00FA-4D8A-AEF0-9FA6FFCE5C7F}"/>
    <cellStyle name="Normal 4 3 5 2 3 2" xfId="20640" xr:uid="{55623B4F-D9E4-471B-A53B-533A32982B91}"/>
    <cellStyle name="Normal 4 3 5 2 30" xfId="19466" xr:uid="{5B068F23-F8E7-4D9B-8D49-EE729A869EE2}"/>
    <cellStyle name="Normal 4 3 5 2 31" xfId="37327" xr:uid="{9C66FB9B-46BD-4402-A029-03EE31B449FC}"/>
    <cellStyle name="Normal 4 3 5 2 32" xfId="37949" xr:uid="{201FBFF3-399F-4381-9913-A7220A0D8DB0}"/>
    <cellStyle name="Normal 4 3 5 2 33" xfId="1644" xr:uid="{871D76EC-29CF-4329-898F-01FB059C88D3}"/>
    <cellStyle name="Normal 4 3 5 2 34" xfId="38591" xr:uid="{85F8B17A-D8CD-4F5C-9CEC-28889CDBA7DE}"/>
    <cellStyle name="Normal 4 3 5 2 4" xfId="3415" xr:uid="{DF52EF85-8A16-4667-80AC-A980D548C0E1}"/>
    <cellStyle name="Normal 4 3 5 2 4 2" xfId="21237" xr:uid="{2ED8032D-D7E2-428C-932B-E54D3E93ACA3}"/>
    <cellStyle name="Normal 4 3 5 2 5" xfId="4012" xr:uid="{0456FC55-4684-47F4-966B-61AAF0CE5D79}"/>
    <cellStyle name="Normal 4 3 5 2 5 2" xfId="21834" xr:uid="{87DBF9D2-32D1-4558-8DF7-63B41E782C9A}"/>
    <cellStyle name="Normal 4 3 5 2 6" xfId="4629" xr:uid="{8F6B81E9-9330-4402-B383-477398DF47F1}"/>
    <cellStyle name="Normal 4 3 5 2 6 2" xfId="22451" xr:uid="{721C2C34-6441-4E4C-BE90-2326224F3164}"/>
    <cellStyle name="Normal 4 3 5 2 7" xfId="5247" xr:uid="{A28C3F14-74CE-4F91-8127-346BABD040EA}"/>
    <cellStyle name="Normal 4 3 5 2 7 2" xfId="23069" xr:uid="{8327F78E-8FEE-426E-B4ED-D3133AA6BEC6}"/>
    <cellStyle name="Normal 4 3 5 2 8" xfId="5865" xr:uid="{5D832CB8-57CD-4E29-A2FE-821427589D9C}"/>
    <cellStyle name="Normal 4 3 5 2 8 2" xfId="23687" xr:uid="{1A17351C-A9EA-43FD-82A4-1259B34E46A8}"/>
    <cellStyle name="Normal 4 3 5 2 9" xfId="6483" xr:uid="{1E6B5559-4E95-43A5-A11A-3D6743D64F8F}"/>
    <cellStyle name="Normal 4 3 5 2 9 2" xfId="24305" xr:uid="{971B0C8D-0C07-4009-A723-E68C1BF4DD15}"/>
    <cellStyle name="Normal 4 3 5 20" xfId="12481" xr:uid="{F36760F2-341B-4755-9B46-0688712A8B8B}"/>
    <cellStyle name="Normal 4 3 5 20 2" xfId="30303" xr:uid="{D80B1F0F-C803-4E83-9911-20E9C18B7DA8}"/>
    <cellStyle name="Normal 4 3 5 21" xfId="13102" xr:uid="{43AB035D-5EA0-4547-8023-C65B0930FFBA}"/>
    <cellStyle name="Normal 4 3 5 21 2" xfId="30924" xr:uid="{ECCB45BE-DA9C-4773-B5F9-A08E18A0A632}"/>
    <cellStyle name="Normal 4 3 5 22" xfId="13723" xr:uid="{EF7C8AE1-45AE-4661-9714-074C55D5ECBC}"/>
    <cellStyle name="Normal 4 3 5 22 2" xfId="31545" xr:uid="{FCB6D59C-D697-4AE2-9AE2-065D80287821}"/>
    <cellStyle name="Normal 4 3 5 23" xfId="14344" xr:uid="{BD3AF896-FDDB-450E-8088-2E1116A47B2D}"/>
    <cellStyle name="Normal 4 3 5 23 2" xfId="32166" xr:uid="{41291CD8-829B-4FBF-87BE-60772B4038F1}"/>
    <cellStyle name="Normal 4 3 5 24" xfId="14965" xr:uid="{91112788-7CCF-48EF-A5DE-7EDC16DC49A6}"/>
    <cellStyle name="Normal 4 3 5 24 2" xfId="32787" xr:uid="{8175E662-B752-4E31-A028-BF961B080896}"/>
    <cellStyle name="Normal 4 3 5 25" xfId="15586" xr:uid="{F7BD11B4-2DCF-41AF-976B-CF8701B885E8}"/>
    <cellStyle name="Normal 4 3 5 25 2" xfId="33408" xr:uid="{636C3FC3-CF00-4BBB-B555-0D48361377E4}"/>
    <cellStyle name="Normal 4 3 5 26" xfId="16207" xr:uid="{CBF47E90-B1B5-4122-8472-576BA963B034}"/>
    <cellStyle name="Normal 4 3 5 26 2" xfId="34029" xr:uid="{777FEF31-186E-411D-8900-9583FBB9FB51}"/>
    <cellStyle name="Normal 4 3 5 27" xfId="16828" xr:uid="{F8086767-8033-4F6C-A62F-2E6C1D809E99}"/>
    <cellStyle name="Normal 4 3 5 27 2" xfId="34650" xr:uid="{656F61C9-0C70-4C78-83A1-2A20584D9036}"/>
    <cellStyle name="Normal 4 3 5 28" xfId="17449" xr:uid="{0B1AEF0F-E9BD-4745-A613-1CC50AB82F69}"/>
    <cellStyle name="Normal 4 3 5 28 2" xfId="35271" xr:uid="{C9C781BC-763E-476E-8A96-DC4DDB2449C3}"/>
    <cellStyle name="Normal 4 3 5 29" xfId="18070" xr:uid="{47356601-D6A6-400F-9966-AA88423E54C2}"/>
    <cellStyle name="Normal 4 3 5 29 2" xfId="35892" xr:uid="{1D01BB2C-70CE-47C3-AD0B-EF6E49D5F256}"/>
    <cellStyle name="Normal 4 3 5 3" xfId="868" xr:uid="{4245601C-4F91-41E4-84D9-BCDFCF2EB2F1}"/>
    <cellStyle name="Normal 4 3 5 3 2" xfId="19852" xr:uid="{DE690E60-B009-4D34-8333-8A98F0913E1E}"/>
    <cellStyle name="Normal 4 3 5 3 3" xfId="2030" xr:uid="{D60ECA32-B567-4611-95F8-127EF4A1C888}"/>
    <cellStyle name="Normal 4 3 5 30" xfId="18692" xr:uid="{EB57C866-A83B-4131-AEA1-88214D6BA0FE}"/>
    <cellStyle name="Normal 4 3 5 30 2" xfId="36514" xr:uid="{28D134E3-8F88-441F-8EFF-468B3012DA9C}"/>
    <cellStyle name="Normal 4 3 5 31" xfId="19275" xr:uid="{E6438180-2AF1-4E71-85D6-98DF82C8F7A7}"/>
    <cellStyle name="Normal 4 3 5 32" xfId="37136" xr:uid="{71DBDAB8-CF6E-4DF5-8CB2-36DAB6D26E95}"/>
    <cellStyle name="Normal 4 3 5 33" xfId="37758" xr:uid="{B28BF46A-2F94-4D45-9141-ABD7BA30584D}"/>
    <cellStyle name="Normal 4 3 5 34" xfId="1453" xr:uid="{5CBD54B7-E968-41F5-9AB8-36D73119600D}"/>
    <cellStyle name="Normal 4 3 5 35" xfId="38400" xr:uid="{84BCB650-48B2-4C15-93A2-3CD43D122395}"/>
    <cellStyle name="Normal 4 3 5 4" xfId="2627" xr:uid="{55C29974-963F-44A1-8465-1106B34211B3}"/>
    <cellStyle name="Normal 4 3 5 4 2" xfId="20449" xr:uid="{667C13F8-6A22-45B1-B17C-16F676BBBA2C}"/>
    <cellStyle name="Normal 4 3 5 5" xfId="3224" xr:uid="{34C1B599-8499-44E9-9F4C-ECEB11EBE245}"/>
    <cellStyle name="Normal 4 3 5 5 2" xfId="21046" xr:uid="{B0BA4DD1-EBD0-4B21-840C-5BE9E8B5FC20}"/>
    <cellStyle name="Normal 4 3 5 6" xfId="3821" xr:uid="{8340ED14-A050-491A-8687-82B898FF4C4C}"/>
    <cellStyle name="Normal 4 3 5 6 2" xfId="21643" xr:uid="{9FE50AD5-7982-44C3-8368-CB482402BCCA}"/>
    <cellStyle name="Normal 4 3 5 7" xfId="4438" xr:uid="{BEA02DBF-8322-4D50-9A83-ED0498EAAF2E}"/>
    <cellStyle name="Normal 4 3 5 7 2" xfId="22260" xr:uid="{E1C241C2-5B64-44FA-8FD1-3C5FE9E7DF0B}"/>
    <cellStyle name="Normal 4 3 5 8" xfId="5056" xr:uid="{DE10F86E-593E-41BE-843A-A1F5B8B38457}"/>
    <cellStyle name="Normal 4 3 5 8 2" xfId="22878" xr:uid="{9E59814C-01F7-47FE-BED5-CE5F6C7AC7DD}"/>
    <cellStyle name="Normal 4 3 5 9" xfId="5674" xr:uid="{A7A55052-0DE9-4B62-805B-E9FE760F0E04}"/>
    <cellStyle name="Normal 4 3 5 9 2" xfId="23496" xr:uid="{6FB7CD5E-9564-461E-9009-337BCB15F44B}"/>
    <cellStyle name="Normal 4 3 6" xfId="262" xr:uid="{00000000-0005-0000-0000-000068010000}"/>
    <cellStyle name="Normal 4 3 6 10" xfId="6948" xr:uid="{D67410EB-FECF-4E7D-8490-75A70D7806FC}"/>
    <cellStyle name="Normal 4 3 6 10 2" xfId="24770" xr:uid="{7AC5A7CA-A52F-4AB8-8068-687C066B40F5}"/>
    <cellStyle name="Normal 4 3 6 11" xfId="7566" xr:uid="{AA2BEC70-EF8F-4E7D-A906-BCE63B7D4B27}"/>
    <cellStyle name="Normal 4 3 6 11 2" xfId="25388" xr:uid="{045C9187-462D-42BD-B6CB-A7C6F4E92E6C}"/>
    <cellStyle name="Normal 4 3 6 12" xfId="8184" xr:uid="{2C1D4838-DA5B-4FF9-8F88-FB0C22089E02}"/>
    <cellStyle name="Normal 4 3 6 12 2" xfId="26006" xr:uid="{642F53C3-1879-43C7-A87D-FB7E0705ADBA}"/>
    <cellStyle name="Normal 4 3 6 13" xfId="8802" xr:uid="{6569F7C3-AE71-4327-974B-6FA20B7C7F3D}"/>
    <cellStyle name="Normal 4 3 6 13 2" xfId="26624" xr:uid="{231976D9-D008-4335-A3E3-4C3AB7CB0763}"/>
    <cellStyle name="Normal 4 3 6 14" xfId="9420" xr:uid="{AF50256A-68EA-4733-9EBC-7697F4CCB892}"/>
    <cellStyle name="Normal 4 3 6 14 2" xfId="27242" xr:uid="{A9067DCA-E68B-4837-8029-64BAE70F4457}"/>
    <cellStyle name="Normal 4 3 6 15" xfId="10038" xr:uid="{7692CA92-1DA3-454C-AD44-C6330963C7A7}"/>
    <cellStyle name="Normal 4 3 6 15 2" xfId="27860" xr:uid="{91537B6D-4A50-406C-AA8B-4BF76533B2AD}"/>
    <cellStyle name="Normal 4 3 6 16" xfId="10656" xr:uid="{E4D4BE05-BDEF-4FBF-8FBC-233F249C5474}"/>
    <cellStyle name="Normal 4 3 6 16 2" xfId="28478" xr:uid="{6EA05C0D-9330-47FC-844C-E9F2D84360DB}"/>
    <cellStyle name="Normal 4 3 6 17" xfId="11277" xr:uid="{5FFEC1C2-4D0C-4328-BE2A-882F8AE7E61E}"/>
    <cellStyle name="Normal 4 3 6 17 2" xfId="29099" xr:uid="{51FBA522-3781-4DF2-BE7A-58C8D7C8BA64}"/>
    <cellStyle name="Normal 4 3 6 18" xfId="11898" xr:uid="{87118F58-3EDF-467A-A675-4F3E83E25387}"/>
    <cellStyle name="Normal 4 3 6 18 2" xfId="29720" xr:uid="{42BF81D4-100F-4B02-8C3E-C69F3D0BB907}"/>
    <cellStyle name="Normal 4 3 6 19" xfId="12519" xr:uid="{1207C7AD-B52B-453F-BAE1-4E4537B39B74}"/>
    <cellStyle name="Normal 4 3 6 19 2" xfId="30341" xr:uid="{AB8F28A4-695E-47D8-A1B8-27A2515023E4}"/>
    <cellStyle name="Normal 4 3 6 2" xfId="906" xr:uid="{7446A634-3933-491C-B3D1-0537FD509DEE}"/>
    <cellStyle name="Normal 4 3 6 2 2" xfId="19890" xr:uid="{9A37CEAA-337C-4885-844B-1886ACF00AE8}"/>
    <cellStyle name="Normal 4 3 6 2 3" xfId="2068" xr:uid="{1CED5EEA-4B90-4188-83C0-F091F5154F9E}"/>
    <cellStyle name="Normal 4 3 6 20" xfId="13140" xr:uid="{D57E6D6F-AD5E-4BCB-B406-D8978B5046E0}"/>
    <cellStyle name="Normal 4 3 6 20 2" xfId="30962" xr:uid="{D09440E9-003D-43C7-BBDD-248703C86874}"/>
    <cellStyle name="Normal 4 3 6 21" xfId="13761" xr:uid="{75600283-6BD4-490D-B743-0A311D634D3A}"/>
    <cellStyle name="Normal 4 3 6 21 2" xfId="31583" xr:uid="{77701360-2F6C-4BCC-884A-85DCC17CDB26}"/>
    <cellStyle name="Normal 4 3 6 22" xfId="14382" xr:uid="{80170114-AFF6-4F10-9C6C-B3F08A247067}"/>
    <cellStyle name="Normal 4 3 6 22 2" xfId="32204" xr:uid="{9A12E1F0-EB65-4B77-B5AB-4C1DB0838B55}"/>
    <cellStyle name="Normal 4 3 6 23" xfId="15003" xr:uid="{D1332F57-00B3-46C6-BB48-E3D50D37AFE1}"/>
    <cellStyle name="Normal 4 3 6 23 2" xfId="32825" xr:uid="{C4013EE1-CCD8-4677-8172-A9FF55C9D62A}"/>
    <cellStyle name="Normal 4 3 6 24" xfId="15624" xr:uid="{46F69E09-6FA0-431B-A9C2-2A9F685545DE}"/>
    <cellStyle name="Normal 4 3 6 24 2" xfId="33446" xr:uid="{51AEA1E0-7B65-4C29-8ABE-15B0902B02DB}"/>
    <cellStyle name="Normal 4 3 6 25" xfId="16245" xr:uid="{28B9A3E1-9A61-496F-BE16-D139DD3E8CCF}"/>
    <cellStyle name="Normal 4 3 6 25 2" xfId="34067" xr:uid="{2613DE1B-F3A1-4CD2-BC37-746EB1F09D1B}"/>
    <cellStyle name="Normal 4 3 6 26" xfId="16866" xr:uid="{E6B19435-A8DB-4CAE-93F4-2C839B9A5EB9}"/>
    <cellStyle name="Normal 4 3 6 26 2" xfId="34688" xr:uid="{477E4E27-91CA-45D4-AC75-5A65FFD7CDF5}"/>
    <cellStyle name="Normal 4 3 6 27" xfId="17487" xr:uid="{97D07189-D1C3-41D5-B74E-9E9AF900C28C}"/>
    <cellStyle name="Normal 4 3 6 27 2" xfId="35309" xr:uid="{F1D52C0B-D430-40D4-86CA-F06B56767EA0}"/>
    <cellStyle name="Normal 4 3 6 28" xfId="18108" xr:uid="{1FC4AA7A-D8EB-45BA-B782-9B26BF9B020F}"/>
    <cellStyle name="Normal 4 3 6 28 2" xfId="35930" xr:uid="{57327910-6867-4BC4-9FDC-D67577B91B6F}"/>
    <cellStyle name="Normal 4 3 6 29" xfId="18730" xr:uid="{06C7375A-0878-43A0-8E75-D9179934369E}"/>
    <cellStyle name="Normal 4 3 6 29 2" xfId="36552" xr:uid="{7AD0BF25-0660-48B1-AF68-B024F638B22C}"/>
    <cellStyle name="Normal 4 3 6 3" xfId="2665" xr:uid="{02C020E4-3538-4539-B0F9-0A417B1B842D}"/>
    <cellStyle name="Normal 4 3 6 3 2" xfId="20487" xr:uid="{9619C794-5DFC-4034-8303-6365866F9589}"/>
    <cellStyle name="Normal 4 3 6 30" xfId="19313" xr:uid="{9B47454D-2B1C-406B-A40A-F83ED05584E2}"/>
    <cellStyle name="Normal 4 3 6 31" xfId="37174" xr:uid="{BFC1D5D3-82C5-497A-A97E-CEABD6E448E4}"/>
    <cellStyle name="Normal 4 3 6 32" xfId="37796" xr:uid="{EB3F173E-A3FA-4C43-AC84-F38B72FA68EA}"/>
    <cellStyle name="Normal 4 3 6 33" xfId="1491" xr:uid="{05C5C528-AA9E-4E24-A64E-65291187B08C}"/>
    <cellStyle name="Normal 4 3 6 34" xfId="38438" xr:uid="{30C89C15-7919-47A5-8C33-D287B39CD70A}"/>
    <cellStyle name="Normal 4 3 6 4" xfId="3262" xr:uid="{E7C475F8-0935-4498-9E5E-F2C27CCD2ECA}"/>
    <cellStyle name="Normal 4 3 6 4 2" xfId="21084" xr:uid="{3FD436A1-E934-41E5-AE8B-3ADBB83E09F7}"/>
    <cellStyle name="Normal 4 3 6 5" xfId="3859" xr:uid="{A0EF836F-24EA-4967-9427-22F772286BC0}"/>
    <cellStyle name="Normal 4 3 6 5 2" xfId="21681" xr:uid="{440DD1CA-EFB5-4D1F-99B3-E12577C1DA1A}"/>
    <cellStyle name="Normal 4 3 6 6" xfId="4476" xr:uid="{9738163A-2FAC-4328-91DE-C2C83F9D5665}"/>
    <cellStyle name="Normal 4 3 6 6 2" xfId="22298" xr:uid="{F214D61B-912E-46D2-A18B-0FE7910A7DC7}"/>
    <cellStyle name="Normal 4 3 6 7" xfId="5094" xr:uid="{2BE4D6F5-BBAF-4D15-9DCA-EEA1333DC545}"/>
    <cellStyle name="Normal 4 3 6 7 2" xfId="22916" xr:uid="{6334EBED-4B97-40DB-BD6F-D673C24092ED}"/>
    <cellStyle name="Normal 4 3 6 8" xfId="5712" xr:uid="{B316BC17-3D0E-442A-8C6E-1763A928AA12}"/>
    <cellStyle name="Normal 4 3 6 8 2" xfId="23534" xr:uid="{ED3A8655-3E04-47EB-9F6E-C47F4AE7E42F}"/>
    <cellStyle name="Normal 4 3 6 9" xfId="6330" xr:uid="{29772E1D-0C28-4244-97ED-4E5C90FC19B5}"/>
    <cellStyle name="Normal 4 3 6 9 2" xfId="24152" xr:uid="{2D5474C6-7681-417F-89A9-D675252D51B1}"/>
    <cellStyle name="Normal 4 3 7" xfId="454" xr:uid="{00000000-0005-0000-0000-000069010000}"/>
    <cellStyle name="Normal 4 3 7 10" xfId="7140" xr:uid="{80B66310-20D0-4AA9-96F3-78D948A46B69}"/>
    <cellStyle name="Normal 4 3 7 10 2" xfId="24962" xr:uid="{FA8AE92E-8FD6-431F-A94C-C231516CA07F}"/>
    <cellStyle name="Normal 4 3 7 11" xfId="7758" xr:uid="{D7951F2F-D294-4D9F-9952-315C4BB39290}"/>
    <cellStyle name="Normal 4 3 7 11 2" xfId="25580" xr:uid="{DE331B91-51A5-4334-BACD-A3383EE0E306}"/>
    <cellStyle name="Normal 4 3 7 12" xfId="8376" xr:uid="{272482EA-6742-4E5B-B020-302AA72AF19D}"/>
    <cellStyle name="Normal 4 3 7 12 2" xfId="26198" xr:uid="{872B6B4E-61A5-4B4B-A611-62581AD5325F}"/>
    <cellStyle name="Normal 4 3 7 13" xfId="8994" xr:uid="{1CBBDC17-65B0-4BD2-B64A-4B2C088B4AA1}"/>
    <cellStyle name="Normal 4 3 7 13 2" xfId="26816" xr:uid="{6417DD4A-391E-44A6-968D-AEF4F3385133}"/>
    <cellStyle name="Normal 4 3 7 14" xfId="9612" xr:uid="{9705AF98-2E80-457A-9782-6CDFB5CFAF28}"/>
    <cellStyle name="Normal 4 3 7 14 2" xfId="27434" xr:uid="{06AC142E-6777-4E79-B622-99A3691BDCB4}"/>
    <cellStyle name="Normal 4 3 7 15" xfId="10230" xr:uid="{3AF95A6D-C975-4161-AC59-CDA197741530}"/>
    <cellStyle name="Normal 4 3 7 15 2" xfId="28052" xr:uid="{E8C672D6-BAB6-417F-BA3E-71FEB2A7EB8D}"/>
    <cellStyle name="Normal 4 3 7 16" xfId="10848" xr:uid="{DC051DE0-3A4E-4A96-A1A0-5880740F9824}"/>
    <cellStyle name="Normal 4 3 7 16 2" xfId="28670" xr:uid="{0D3B0EE7-1328-4FDE-9D62-2DD093A836BD}"/>
    <cellStyle name="Normal 4 3 7 17" xfId="11469" xr:uid="{1D39D4CB-D28D-4307-9ADF-B5E83EA2E99E}"/>
    <cellStyle name="Normal 4 3 7 17 2" xfId="29291" xr:uid="{D70FAAE1-5E8A-4B72-9FA0-9D2A57169307}"/>
    <cellStyle name="Normal 4 3 7 18" xfId="12090" xr:uid="{F603D303-7644-4B0D-AB3B-811F98D4A734}"/>
    <cellStyle name="Normal 4 3 7 18 2" xfId="29912" xr:uid="{34E03D6E-7910-4BBB-95C8-D7E9E3D3BB02}"/>
    <cellStyle name="Normal 4 3 7 19" xfId="12711" xr:uid="{451C91D3-1E2A-43B8-9801-C91F07DE017C}"/>
    <cellStyle name="Normal 4 3 7 19 2" xfId="30533" xr:uid="{4C24FAEE-3902-444F-A12D-51B213C237E0}"/>
    <cellStyle name="Normal 4 3 7 2" xfId="1098" xr:uid="{284273A0-EBC2-4754-8745-29BB67B57BEC}"/>
    <cellStyle name="Normal 4 3 7 2 2" xfId="20082" xr:uid="{2DAB4893-65A6-4803-8322-C9F82ECFF273}"/>
    <cellStyle name="Normal 4 3 7 2 3" xfId="2260" xr:uid="{3EE0EED9-A779-4D55-926C-D8BA6D3A4A50}"/>
    <cellStyle name="Normal 4 3 7 20" xfId="13332" xr:uid="{619CAE74-AA4C-42A8-A94C-B9F87C8AE14C}"/>
    <cellStyle name="Normal 4 3 7 20 2" xfId="31154" xr:uid="{1922A19A-8189-4608-9A6C-18BDDCF43F8D}"/>
    <cellStyle name="Normal 4 3 7 21" xfId="13953" xr:uid="{22A69B7C-D9F6-4216-B248-EF47965A5E10}"/>
    <cellStyle name="Normal 4 3 7 21 2" xfId="31775" xr:uid="{2D921B32-3E70-46E4-916B-0D6BFB394EF3}"/>
    <cellStyle name="Normal 4 3 7 22" xfId="14574" xr:uid="{2B0246E3-E98E-4821-B9B6-F654B08C345F}"/>
    <cellStyle name="Normal 4 3 7 22 2" xfId="32396" xr:uid="{1C0CC5A7-88D7-4502-AE4B-DD9E3025C129}"/>
    <cellStyle name="Normal 4 3 7 23" xfId="15195" xr:uid="{A75A29FF-E3A9-4E35-B316-938B79AD8002}"/>
    <cellStyle name="Normal 4 3 7 23 2" xfId="33017" xr:uid="{F16162EA-A0CF-4DEB-A60E-E3F367B61672}"/>
    <cellStyle name="Normal 4 3 7 24" xfId="15816" xr:uid="{2CF809AC-5D00-4CA6-88AB-28B6F1141939}"/>
    <cellStyle name="Normal 4 3 7 24 2" xfId="33638" xr:uid="{CB9D34EF-A8FE-4B43-AEB4-A4889E1EBB34}"/>
    <cellStyle name="Normal 4 3 7 25" xfId="16437" xr:uid="{637EBFCF-6F49-4EBE-AEED-3B34027D06DD}"/>
    <cellStyle name="Normal 4 3 7 25 2" xfId="34259" xr:uid="{A6A328D8-1A30-4260-AC28-843F7F411D63}"/>
    <cellStyle name="Normal 4 3 7 26" xfId="17058" xr:uid="{F469A15F-C047-4E30-A384-CB5777EAB505}"/>
    <cellStyle name="Normal 4 3 7 26 2" xfId="34880" xr:uid="{62D13EB9-F783-4E0F-8867-A9EA7BD2E494}"/>
    <cellStyle name="Normal 4 3 7 27" xfId="17679" xr:uid="{A47DD455-4BCC-4C8C-8EBD-19B6FF6B2ABE}"/>
    <cellStyle name="Normal 4 3 7 27 2" xfId="35501" xr:uid="{B29B5D32-759F-4C42-9D19-DD8EBCB19E67}"/>
    <cellStyle name="Normal 4 3 7 28" xfId="18300" xr:uid="{ED194492-E560-435A-B64E-D8CCF2099F3A}"/>
    <cellStyle name="Normal 4 3 7 28 2" xfId="36122" xr:uid="{AD2311CA-E508-4995-BE86-31FB32744202}"/>
    <cellStyle name="Normal 4 3 7 29" xfId="18922" xr:uid="{3A0E6ED1-E50F-42A4-AC76-064B70AC89F0}"/>
    <cellStyle name="Normal 4 3 7 29 2" xfId="36744" xr:uid="{B4592FA4-85B5-44AB-B8BB-383B4FC11D16}"/>
    <cellStyle name="Normal 4 3 7 3" xfId="2857" xr:uid="{6351E91A-52D6-4076-B7B4-D12AF75A85C3}"/>
    <cellStyle name="Normal 4 3 7 3 2" xfId="20679" xr:uid="{06BCCAD0-BEFE-434A-B2AC-2D780E378F48}"/>
    <cellStyle name="Normal 4 3 7 30" xfId="19505" xr:uid="{A7E1973F-B0BA-46C0-9E89-DBAB0547AB93}"/>
    <cellStyle name="Normal 4 3 7 31" xfId="37366" xr:uid="{C7E2D3C8-3CB4-4A16-9451-2953B4E1D9D4}"/>
    <cellStyle name="Normal 4 3 7 32" xfId="37988" xr:uid="{75EC8835-3D33-4C40-B9F1-0C563E4B6BF0}"/>
    <cellStyle name="Normal 4 3 7 33" xfId="1683" xr:uid="{4C2CB20F-C429-4076-AF9E-E5DD0DF31858}"/>
    <cellStyle name="Normal 4 3 7 34" xfId="38630" xr:uid="{13C2F3D3-1F45-4F75-B307-CA62B8869850}"/>
    <cellStyle name="Normal 4 3 7 4" xfId="3454" xr:uid="{007C8CD0-B2D8-4E2C-AF97-7CEBD49E2172}"/>
    <cellStyle name="Normal 4 3 7 4 2" xfId="21276" xr:uid="{A46C6E7E-263C-4CB7-A6AB-C6CCE4ECAB12}"/>
    <cellStyle name="Normal 4 3 7 5" xfId="4051" xr:uid="{EF7BADEB-27C7-4E46-8808-D867EB757158}"/>
    <cellStyle name="Normal 4 3 7 5 2" xfId="21873" xr:uid="{6072B47A-BD22-47B8-A5FB-CC6EA75F5070}"/>
    <cellStyle name="Normal 4 3 7 6" xfId="4668" xr:uid="{D633671C-2497-4C95-BD0A-BB3A747A043A}"/>
    <cellStyle name="Normal 4 3 7 6 2" xfId="22490" xr:uid="{391FACA2-5F3F-46A3-960C-A723619E87FD}"/>
    <cellStyle name="Normal 4 3 7 7" xfId="5286" xr:uid="{A8836317-D99C-42AE-9545-2AA907EEDA37}"/>
    <cellStyle name="Normal 4 3 7 7 2" xfId="23108" xr:uid="{DA85CBD2-7003-437A-9514-F1F45A7423D1}"/>
    <cellStyle name="Normal 4 3 7 8" xfId="5904" xr:uid="{6FB6FC52-E718-4227-8A6F-4E1E02CD290C}"/>
    <cellStyle name="Normal 4 3 7 8 2" xfId="23726" xr:uid="{39B4039E-F5D5-4625-BA4C-324DD8A46B0F}"/>
    <cellStyle name="Normal 4 3 7 9" xfId="6522" xr:uid="{DF73A546-513C-4ACF-A5A9-5EE2F674C149}"/>
    <cellStyle name="Normal 4 3 7 9 2" xfId="24344" xr:uid="{67265CFD-45C3-4471-AF86-A4846D384FBF}"/>
    <cellStyle name="Normal 4 3 8" xfId="493" xr:uid="{00000000-0005-0000-0000-00006A010000}"/>
    <cellStyle name="Normal 4 3 8 10" xfId="7179" xr:uid="{2935EB6E-66FF-43FA-B41D-94C32044E7B6}"/>
    <cellStyle name="Normal 4 3 8 10 2" xfId="25001" xr:uid="{BCA493A3-9AC4-4A52-A2DA-AC3DD8D04E01}"/>
    <cellStyle name="Normal 4 3 8 11" xfId="7797" xr:uid="{5AC6308C-0D99-4866-AB98-FF32368403D9}"/>
    <cellStyle name="Normal 4 3 8 11 2" xfId="25619" xr:uid="{74A67816-8D1A-4747-B220-A4E296E4D48A}"/>
    <cellStyle name="Normal 4 3 8 12" xfId="8415" xr:uid="{49D9E192-A6F4-4576-A4F2-2302BC2B926C}"/>
    <cellStyle name="Normal 4 3 8 12 2" xfId="26237" xr:uid="{E474FC48-236B-4E41-A4CB-3A0872FD135D}"/>
    <cellStyle name="Normal 4 3 8 13" xfId="9033" xr:uid="{0132F6CC-2F86-45E5-864C-BC25431DBBBD}"/>
    <cellStyle name="Normal 4 3 8 13 2" xfId="26855" xr:uid="{D7367847-C3BE-4659-83D0-CFB9928F6EC5}"/>
    <cellStyle name="Normal 4 3 8 14" xfId="9651" xr:uid="{972830A6-D2F9-45A3-93E1-9F288855856E}"/>
    <cellStyle name="Normal 4 3 8 14 2" xfId="27473" xr:uid="{091728B0-9EB3-4350-A1A2-8270D37FE6D5}"/>
    <cellStyle name="Normal 4 3 8 15" xfId="10269" xr:uid="{E51810E6-DC42-481F-8E64-612EEA548C0C}"/>
    <cellStyle name="Normal 4 3 8 15 2" xfId="28091" xr:uid="{806E5FA1-A887-47E5-8DEE-8473D9E7EF08}"/>
    <cellStyle name="Normal 4 3 8 16" xfId="10887" xr:uid="{0864259F-174A-4CD1-B8EF-949A2B09D711}"/>
    <cellStyle name="Normal 4 3 8 16 2" xfId="28709" xr:uid="{91056EBD-1062-4B68-9577-D1708FAA286F}"/>
    <cellStyle name="Normal 4 3 8 17" xfId="11508" xr:uid="{334BC5FF-9AF1-4FBA-B76A-06850BCE73CD}"/>
    <cellStyle name="Normal 4 3 8 17 2" xfId="29330" xr:uid="{B71DBA6A-815C-4CF3-8C4B-9AD65DF9F9BF}"/>
    <cellStyle name="Normal 4 3 8 18" xfId="12129" xr:uid="{9F472811-6B4C-4665-AAD9-158360A8C09C}"/>
    <cellStyle name="Normal 4 3 8 18 2" xfId="29951" xr:uid="{F3472AD4-ACC6-4ADF-8544-8958A77C0255}"/>
    <cellStyle name="Normal 4 3 8 19" xfId="12750" xr:uid="{79B5D0A4-D36F-415F-9594-AED8097D3812}"/>
    <cellStyle name="Normal 4 3 8 19 2" xfId="30572" xr:uid="{4D4FF3EF-8E1D-4604-82DE-434229DB1FB2}"/>
    <cellStyle name="Normal 4 3 8 2" xfId="1137" xr:uid="{14579E3C-AD80-438B-9F7C-331FBFFD96FA}"/>
    <cellStyle name="Normal 4 3 8 2 2" xfId="20121" xr:uid="{FB30344B-9EDF-4D91-8EE6-27A2D9702CBD}"/>
    <cellStyle name="Normal 4 3 8 2 3" xfId="2299" xr:uid="{5D59A539-1057-47B3-AF1F-F507FDA91556}"/>
    <cellStyle name="Normal 4 3 8 20" xfId="13371" xr:uid="{A0F959B6-4366-40B0-B19F-C0C6A5EE32F1}"/>
    <cellStyle name="Normal 4 3 8 20 2" xfId="31193" xr:uid="{28CE361F-DA63-4D4A-AAA0-73099D561CB9}"/>
    <cellStyle name="Normal 4 3 8 21" xfId="13992" xr:uid="{FA971BC0-62BA-4B87-BA6E-A54CC63B97BC}"/>
    <cellStyle name="Normal 4 3 8 21 2" xfId="31814" xr:uid="{923AB043-A00E-4D93-8F7D-3A11594EBA62}"/>
    <cellStyle name="Normal 4 3 8 22" xfId="14613" xr:uid="{34BC7FC3-DC80-4833-941B-3747CDA3E37C}"/>
    <cellStyle name="Normal 4 3 8 22 2" xfId="32435" xr:uid="{AC3C5CB2-A08B-40A8-9C9D-9642E8094D17}"/>
    <cellStyle name="Normal 4 3 8 23" xfId="15234" xr:uid="{9B48C203-CE21-415D-B911-6AA2A02E6681}"/>
    <cellStyle name="Normal 4 3 8 23 2" xfId="33056" xr:uid="{B6E2FCD8-4386-498E-A7BB-0B9171DE2B0D}"/>
    <cellStyle name="Normal 4 3 8 24" xfId="15855" xr:uid="{CB653DB3-8457-46C4-B2DD-261FCF416F28}"/>
    <cellStyle name="Normal 4 3 8 24 2" xfId="33677" xr:uid="{DB3F7181-DBAD-4E2C-B2B8-3BEF4666E72B}"/>
    <cellStyle name="Normal 4 3 8 25" xfId="16476" xr:uid="{0924DF1D-653B-4943-8F79-6F46961132B5}"/>
    <cellStyle name="Normal 4 3 8 25 2" xfId="34298" xr:uid="{1D480FBC-1A32-4301-95AC-BDBD05A22580}"/>
    <cellStyle name="Normal 4 3 8 26" xfId="17097" xr:uid="{F9710C6D-CBAF-4645-9A90-FDC98ED586A5}"/>
    <cellStyle name="Normal 4 3 8 26 2" xfId="34919" xr:uid="{39600204-07B3-40E2-AF23-BF128A81F1A6}"/>
    <cellStyle name="Normal 4 3 8 27" xfId="17718" xr:uid="{07F6F7E5-8C11-472E-812E-6CA28E95C351}"/>
    <cellStyle name="Normal 4 3 8 27 2" xfId="35540" xr:uid="{81B7E71E-1BD0-40AF-88F9-712E4AC69505}"/>
    <cellStyle name="Normal 4 3 8 28" xfId="18339" xr:uid="{CB197BEB-20AC-453A-8600-25D8795C8430}"/>
    <cellStyle name="Normal 4 3 8 28 2" xfId="36161" xr:uid="{FC9BF956-BE22-451E-AE66-A9DE8DFD5AE2}"/>
    <cellStyle name="Normal 4 3 8 29" xfId="18961" xr:uid="{AE2D6765-DDAE-4B6D-BF68-6B4481F3EAB8}"/>
    <cellStyle name="Normal 4 3 8 29 2" xfId="36783" xr:uid="{57363327-8467-4D89-9634-92FED30FB354}"/>
    <cellStyle name="Normal 4 3 8 3" xfId="2896" xr:uid="{956FDC1F-351C-490E-8CAE-6EE5EA8A781A}"/>
    <cellStyle name="Normal 4 3 8 3 2" xfId="20718" xr:uid="{0C7EFCB0-7ABF-4FFC-9ACA-EDCD2770DBB4}"/>
    <cellStyle name="Normal 4 3 8 30" xfId="19544" xr:uid="{92D741A5-DA8F-44E4-8A58-114011BA1C67}"/>
    <cellStyle name="Normal 4 3 8 31" xfId="37405" xr:uid="{A16D2444-D225-4209-8DB5-4D7AD9E2DBD2}"/>
    <cellStyle name="Normal 4 3 8 32" xfId="38027" xr:uid="{458E476D-423D-43FC-89B3-4A70F9B0B5FA}"/>
    <cellStyle name="Normal 4 3 8 33" xfId="1722" xr:uid="{9077F7DB-9CD1-4ED2-BB74-9FBD289199EE}"/>
    <cellStyle name="Normal 4 3 8 34" xfId="38669" xr:uid="{77CA66E5-5691-4B6B-B611-EDEB9D8D57C8}"/>
    <cellStyle name="Normal 4 3 8 4" xfId="3493" xr:uid="{145B191D-86D2-413A-B592-99E6AB4D10F3}"/>
    <cellStyle name="Normal 4 3 8 4 2" xfId="21315" xr:uid="{969CFA74-0DB2-4295-BAFC-00336C9820F2}"/>
    <cellStyle name="Normal 4 3 8 5" xfId="4090" xr:uid="{08C8CB0A-402E-43CC-86D1-627E2A13412B}"/>
    <cellStyle name="Normal 4 3 8 5 2" xfId="21912" xr:uid="{4FD29905-4436-4FD5-B64C-F75FBBA8E8A0}"/>
    <cellStyle name="Normal 4 3 8 6" xfId="4707" xr:uid="{BE577C1A-46C5-4695-B4C4-9FB7BA66313E}"/>
    <cellStyle name="Normal 4 3 8 6 2" xfId="22529" xr:uid="{DD39C46C-44CB-4D6F-9E1A-EC7B1D94AE31}"/>
    <cellStyle name="Normal 4 3 8 7" xfId="5325" xr:uid="{3943A1E0-E835-48E5-A97F-F3127F5B46DF}"/>
    <cellStyle name="Normal 4 3 8 7 2" xfId="23147" xr:uid="{F7C85AFE-65B5-4B59-B7DE-C2927031219E}"/>
    <cellStyle name="Normal 4 3 8 8" xfId="5943" xr:uid="{C9CCA3AF-4B65-4C6A-98A3-5263633738E8}"/>
    <cellStyle name="Normal 4 3 8 8 2" xfId="23765" xr:uid="{A67C2667-E918-46AA-8228-5630A784BD03}"/>
    <cellStyle name="Normal 4 3 8 9" xfId="6561" xr:uid="{D773EB25-8AEB-4885-A5B4-6E5AD8AE3D86}"/>
    <cellStyle name="Normal 4 3 8 9 2" xfId="24383" xr:uid="{623416B8-3DDC-4121-86DC-E293AD96010F}"/>
    <cellStyle name="Normal 4 3 9" xfId="532" xr:uid="{00000000-0005-0000-0000-00006B010000}"/>
    <cellStyle name="Normal 4 3 9 10" xfId="7218" xr:uid="{09FFD956-6FEE-4313-9FF5-161E5D8FB72E}"/>
    <cellStyle name="Normal 4 3 9 10 2" xfId="25040" xr:uid="{5290F992-C5B9-4C21-849F-2275C0AD62F0}"/>
    <cellStyle name="Normal 4 3 9 11" xfId="7836" xr:uid="{45E5B3BD-C074-4111-9519-53B835D7685C}"/>
    <cellStyle name="Normal 4 3 9 11 2" xfId="25658" xr:uid="{BD90DE38-3657-4D94-9F25-A7FABE8E9E4F}"/>
    <cellStyle name="Normal 4 3 9 12" xfId="8454" xr:uid="{EF800FFE-278B-4032-8C99-21F8705197D6}"/>
    <cellStyle name="Normal 4 3 9 12 2" xfId="26276" xr:uid="{4AB1895D-D85D-4EA8-8C25-B44C2C59EB89}"/>
    <cellStyle name="Normal 4 3 9 13" xfId="9072" xr:uid="{5E52211A-1639-4988-B4BA-C1F96A154BB7}"/>
    <cellStyle name="Normal 4 3 9 13 2" xfId="26894" xr:uid="{01438E2E-9C61-483F-92EA-CD646ED04299}"/>
    <cellStyle name="Normal 4 3 9 14" xfId="9690" xr:uid="{4CE99F1A-B73A-43B4-9646-8517F469FC5E}"/>
    <cellStyle name="Normal 4 3 9 14 2" xfId="27512" xr:uid="{E1FF2128-2928-45E9-9091-39E6DFCF3875}"/>
    <cellStyle name="Normal 4 3 9 15" xfId="10308" xr:uid="{FCCBC900-DC12-4E6C-B6B2-A858735D14FA}"/>
    <cellStyle name="Normal 4 3 9 15 2" xfId="28130" xr:uid="{E1304BC4-98E9-4F23-A9CD-E58A9115981D}"/>
    <cellStyle name="Normal 4 3 9 16" xfId="10926" xr:uid="{3F1BBF48-2FE5-4A70-A3F9-FA3F6487500A}"/>
    <cellStyle name="Normal 4 3 9 16 2" xfId="28748" xr:uid="{10282E2D-DD4B-4C59-964B-8676316AFA8E}"/>
    <cellStyle name="Normal 4 3 9 17" xfId="11547" xr:uid="{AC1A52BC-7F9F-4700-B9EC-CEA41A8FE678}"/>
    <cellStyle name="Normal 4 3 9 17 2" xfId="29369" xr:uid="{F57B599B-5585-4CD6-8EFD-FF498B1796E6}"/>
    <cellStyle name="Normal 4 3 9 18" xfId="12168" xr:uid="{76103896-23D3-41CF-B98A-5A5EB2A41A4C}"/>
    <cellStyle name="Normal 4 3 9 18 2" xfId="29990" xr:uid="{242ED4A8-623B-4BC8-B879-9B128B6B6E02}"/>
    <cellStyle name="Normal 4 3 9 19" xfId="12789" xr:uid="{F88F4580-B3AF-4DD9-A269-627F950F5E6F}"/>
    <cellStyle name="Normal 4 3 9 19 2" xfId="30611" xr:uid="{39641E44-9315-4B11-B299-2E629B69DB10}"/>
    <cellStyle name="Normal 4 3 9 2" xfId="1176" xr:uid="{34C85FAF-CD67-46C6-94FC-9B0D56CB876E}"/>
    <cellStyle name="Normal 4 3 9 2 2" xfId="20160" xr:uid="{ACB5F7DD-F289-476B-A857-9ECD8A27BB78}"/>
    <cellStyle name="Normal 4 3 9 2 3" xfId="2338" xr:uid="{34753D53-1345-49DF-81F0-3E00469B5786}"/>
    <cellStyle name="Normal 4 3 9 20" xfId="13410" xr:uid="{B5971EF1-0EBD-4402-BF30-9482F0424085}"/>
    <cellStyle name="Normal 4 3 9 20 2" xfId="31232" xr:uid="{1AD13884-22D0-4DC5-9873-35F0D2148AC0}"/>
    <cellStyle name="Normal 4 3 9 21" xfId="14031" xr:uid="{B3F723FF-97F0-4DB6-8010-31B09B4CAD10}"/>
    <cellStyle name="Normal 4 3 9 21 2" xfId="31853" xr:uid="{E81DAACB-FFDD-45CA-AC7B-2188FB847671}"/>
    <cellStyle name="Normal 4 3 9 22" xfId="14652" xr:uid="{53CD3B63-DD7A-4B26-86AD-1BF5E5A3AE80}"/>
    <cellStyle name="Normal 4 3 9 22 2" xfId="32474" xr:uid="{9CD6EC0B-8611-47B2-832F-4147F3701365}"/>
    <cellStyle name="Normal 4 3 9 23" xfId="15273" xr:uid="{542D595A-8412-497D-8828-74B024ED1D6E}"/>
    <cellStyle name="Normal 4 3 9 23 2" xfId="33095" xr:uid="{960D917D-03CA-46A3-A34B-B3BB095FCEAB}"/>
    <cellStyle name="Normal 4 3 9 24" xfId="15894" xr:uid="{2BD3830F-6B31-4792-990A-55A2D91B18DC}"/>
    <cellStyle name="Normal 4 3 9 24 2" xfId="33716" xr:uid="{F6F7FD08-EE7E-4502-B5DA-176CC2B5F63E}"/>
    <cellStyle name="Normal 4 3 9 25" xfId="16515" xr:uid="{A0D000C8-F6B9-4320-995F-FC12F2F9BA9E}"/>
    <cellStyle name="Normal 4 3 9 25 2" xfId="34337" xr:uid="{F1899AF0-1A1D-4A5E-B1B2-F8307AF516D8}"/>
    <cellStyle name="Normal 4 3 9 26" xfId="17136" xr:uid="{A8221A26-957A-437A-961B-97AFD8A71153}"/>
    <cellStyle name="Normal 4 3 9 26 2" xfId="34958" xr:uid="{95D44688-6098-4D1D-8CE4-37832B765778}"/>
    <cellStyle name="Normal 4 3 9 27" xfId="17757" xr:uid="{E79EC772-4442-4ABD-8DEB-2C2169019239}"/>
    <cellStyle name="Normal 4 3 9 27 2" xfId="35579" xr:uid="{BD8EE0FC-C59C-4E69-8EBA-EC3E3E21EFD0}"/>
    <cellStyle name="Normal 4 3 9 28" xfId="18378" xr:uid="{20463D04-61A0-46A0-8F93-F71CD3336875}"/>
    <cellStyle name="Normal 4 3 9 28 2" xfId="36200" xr:uid="{B93545CE-6100-41FC-8C39-BE10AD9798EF}"/>
    <cellStyle name="Normal 4 3 9 29" xfId="19000" xr:uid="{DDE74823-C547-4C54-893A-B71CF92F56A8}"/>
    <cellStyle name="Normal 4 3 9 29 2" xfId="36822" xr:uid="{3C837243-5C18-4EE2-9B83-0496CA8F10C2}"/>
    <cellStyle name="Normal 4 3 9 3" xfId="2935" xr:uid="{41C092E9-122F-46AE-AA97-D91D04D798A3}"/>
    <cellStyle name="Normal 4 3 9 3 2" xfId="20757" xr:uid="{856A1E6D-9ED3-455C-BD4E-BE0926B63108}"/>
    <cellStyle name="Normal 4 3 9 30" xfId="19583" xr:uid="{39AA5D23-371D-4212-82D3-4645AABD9589}"/>
    <cellStyle name="Normal 4 3 9 31" xfId="37444" xr:uid="{61E0E73E-9868-4BFF-A9A0-E65EC383D80D}"/>
    <cellStyle name="Normal 4 3 9 32" xfId="38066" xr:uid="{8D8492D6-75FA-41EA-B0EB-63992E270C7E}"/>
    <cellStyle name="Normal 4 3 9 33" xfId="1761" xr:uid="{AE884D6B-7DFA-4837-88B0-3C558CD05FBA}"/>
    <cellStyle name="Normal 4 3 9 34" xfId="38708" xr:uid="{B0688BE8-0CA6-40F4-BB36-C17E6DE36940}"/>
    <cellStyle name="Normal 4 3 9 4" xfId="3532" xr:uid="{B0EE2049-3337-42FF-942E-E4FFFF64A667}"/>
    <cellStyle name="Normal 4 3 9 4 2" xfId="21354" xr:uid="{B0369151-2AD4-4FB6-9F58-3A76695BBD78}"/>
    <cellStyle name="Normal 4 3 9 5" xfId="4129" xr:uid="{37F3907D-243B-4F0D-9DBD-3AC54383CBD2}"/>
    <cellStyle name="Normal 4 3 9 5 2" xfId="21951" xr:uid="{60F38FEE-0E58-4BE6-9590-E76FE7C2B3C3}"/>
    <cellStyle name="Normal 4 3 9 6" xfId="4746" xr:uid="{AA538387-7389-4124-86B5-AE43B4F15959}"/>
    <cellStyle name="Normal 4 3 9 6 2" xfId="22568" xr:uid="{FBFA5E70-39CB-4363-935A-1D805525D5DE}"/>
    <cellStyle name="Normal 4 3 9 7" xfId="5364" xr:uid="{B308248C-65F5-4F25-8237-843B8424B217}"/>
    <cellStyle name="Normal 4 3 9 7 2" xfId="23186" xr:uid="{52CF3E06-7897-412E-B307-09DCCD2BBC34}"/>
    <cellStyle name="Normal 4 3 9 8" xfId="5982" xr:uid="{1171538F-987F-4EF2-82CF-DA174342434C}"/>
    <cellStyle name="Normal 4 3 9 8 2" xfId="23804" xr:uid="{96DC7556-6B16-4DA7-B556-404723AD6596}"/>
    <cellStyle name="Normal 4 3 9 9" xfId="6600" xr:uid="{6D787BE1-5469-4EF9-8056-67ED91C60D06}"/>
    <cellStyle name="Normal 4 3 9 9 2" xfId="24422" xr:uid="{79F88406-B510-4624-A063-2274C2DCF5F8}"/>
    <cellStyle name="Normal 4 30" xfId="10409" xr:uid="{799CDB3F-36D4-4BAB-9976-DE5AD7C07881}"/>
    <cellStyle name="Normal 4 30 2" xfId="28231" xr:uid="{11D632DD-31D4-4BEF-A27E-07F9C59E1A64}"/>
    <cellStyle name="Normal 4 31" xfId="11030" xr:uid="{FFEC5A9F-5DA3-41A9-9D6A-67E1D8CD5392}"/>
    <cellStyle name="Normal 4 31 2" xfId="28852" xr:uid="{0EC9EFFB-07D5-419C-85EC-79CAC671EF17}"/>
    <cellStyle name="Normal 4 32" xfId="11651" xr:uid="{5F286154-2E76-4516-97EE-31CEB540B61D}"/>
    <cellStyle name="Normal 4 32 2" xfId="29473" xr:uid="{879EED39-59B8-4E26-A827-7D8A3CB20F7B}"/>
    <cellStyle name="Normal 4 33" xfId="12272" xr:uid="{7DF7B372-9C3B-4650-80F6-EB1B98723C93}"/>
    <cellStyle name="Normal 4 33 2" xfId="30094" xr:uid="{3B2E71CC-661F-4BD2-91BB-C9BF014CC590}"/>
    <cellStyle name="Normal 4 34" xfId="12893" xr:uid="{96ABF6C6-12B8-4598-B266-CB4438A950A0}"/>
    <cellStyle name="Normal 4 34 2" xfId="30715" xr:uid="{CC3C200D-89F1-459A-A978-6F1B86478EFB}"/>
    <cellStyle name="Normal 4 35" xfId="13514" xr:uid="{57DB96C2-038C-4781-8DA6-B16C9138F7CE}"/>
    <cellStyle name="Normal 4 35 2" xfId="31336" xr:uid="{4EAD0482-9080-4D16-B48F-45F3E222674A}"/>
    <cellStyle name="Normal 4 36" xfId="14135" xr:uid="{A1D11A48-C40E-4DA3-9EC8-545E2FCD6258}"/>
    <cellStyle name="Normal 4 36 2" xfId="31957" xr:uid="{B137BB9D-00F7-4FB9-AACF-33E14B62B427}"/>
    <cellStyle name="Normal 4 37" xfId="14756" xr:uid="{CFE58E5A-0A8C-4479-B941-12BC163D8506}"/>
    <cellStyle name="Normal 4 37 2" xfId="32578" xr:uid="{769E1C8E-3F3D-4BF4-98A1-5CC7C84CA4B0}"/>
    <cellStyle name="Normal 4 38" xfId="15377" xr:uid="{B248C7FB-F56E-4F97-A4E2-225254A7E4CC}"/>
    <cellStyle name="Normal 4 38 2" xfId="33199" xr:uid="{D29D42EE-5475-480B-8CAB-39B11601871C}"/>
    <cellStyle name="Normal 4 39" xfId="15998" xr:uid="{9AC004F4-A6E2-4686-AF94-9D2477F72EF5}"/>
    <cellStyle name="Normal 4 39 2" xfId="33820" xr:uid="{E4027B81-232E-449F-8F0A-CC017CA106DC}"/>
    <cellStyle name="Normal 4 4" xfId="38" xr:uid="{00000000-0005-0000-0000-00006C010000}"/>
    <cellStyle name="Normal 4 4 10" xfId="580" xr:uid="{00000000-0005-0000-0000-00006D010000}"/>
    <cellStyle name="Normal 4 4 10 10" xfId="7266" xr:uid="{AB98FB60-B43C-4A1A-AAC2-DE839BF0B5E6}"/>
    <cellStyle name="Normal 4 4 10 10 2" xfId="25088" xr:uid="{829E0D69-120D-41CA-A36C-56E45B735C0E}"/>
    <cellStyle name="Normal 4 4 10 11" xfId="7884" xr:uid="{ACA2AEF6-7443-432F-AB5F-BB30C4A2F7B6}"/>
    <cellStyle name="Normal 4 4 10 11 2" xfId="25706" xr:uid="{B4E8B1AE-96FE-4D36-A518-6E84EA971E69}"/>
    <cellStyle name="Normal 4 4 10 12" xfId="8502" xr:uid="{3E3F3C92-8FCB-418F-BCF4-C180AEB541A3}"/>
    <cellStyle name="Normal 4 4 10 12 2" xfId="26324" xr:uid="{B8EF782E-5546-4D7D-AEA3-BE9CD855BA85}"/>
    <cellStyle name="Normal 4 4 10 13" xfId="9120" xr:uid="{D8518227-4063-43EB-8295-22DFD0BA8456}"/>
    <cellStyle name="Normal 4 4 10 13 2" xfId="26942" xr:uid="{2E1C6E3E-578D-4D15-830B-FA8B63E97B87}"/>
    <cellStyle name="Normal 4 4 10 14" xfId="9738" xr:uid="{3984EC7B-AC70-495E-8137-8175A8106377}"/>
    <cellStyle name="Normal 4 4 10 14 2" xfId="27560" xr:uid="{295AB4BF-CCDB-47C8-AC90-71EC42B9800A}"/>
    <cellStyle name="Normal 4 4 10 15" xfId="10356" xr:uid="{D0E09319-EF15-468D-B70F-63FEFDCD9D9F}"/>
    <cellStyle name="Normal 4 4 10 15 2" xfId="28178" xr:uid="{ABA72C0D-ACAF-4D3F-9D5E-3D41390E0022}"/>
    <cellStyle name="Normal 4 4 10 16" xfId="10974" xr:uid="{7FED09AB-836E-4C3D-B58B-459D0DD49633}"/>
    <cellStyle name="Normal 4 4 10 16 2" xfId="28796" xr:uid="{97C503A7-FB56-4565-BE50-24F239C4B01B}"/>
    <cellStyle name="Normal 4 4 10 17" xfId="11595" xr:uid="{590A33F4-8A61-4985-9EE3-E9D61551F0EF}"/>
    <cellStyle name="Normal 4 4 10 17 2" xfId="29417" xr:uid="{F0E96F78-F308-4C87-8A9F-FA84291EF873}"/>
    <cellStyle name="Normal 4 4 10 18" xfId="12216" xr:uid="{8C0CD919-8A82-401D-A71B-0E49303455EC}"/>
    <cellStyle name="Normal 4 4 10 18 2" xfId="30038" xr:uid="{0E8F2D00-F9B1-4C48-A9B2-F17017CDFD17}"/>
    <cellStyle name="Normal 4 4 10 19" xfId="12837" xr:uid="{528D715C-ED5F-4ED6-B913-4E4DACE9E77C}"/>
    <cellStyle name="Normal 4 4 10 19 2" xfId="30659" xr:uid="{0EE4739B-0F6D-4581-8C84-B64CB42CCACD}"/>
    <cellStyle name="Normal 4 4 10 2" xfId="1224" xr:uid="{07C64862-3EA8-4974-AD5C-98BCE43722CA}"/>
    <cellStyle name="Normal 4 4 10 2 2" xfId="20208" xr:uid="{C3AD518E-EE46-4A2A-9F72-2470DC38C9FF}"/>
    <cellStyle name="Normal 4 4 10 2 3" xfId="2386" xr:uid="{7B06E168-E9C0-4654-9F3A-AF5B9020C33D}"/>
    <cellStyle name="Normal 4 4 10 20" xfId="13458" xr:uid="{CD858CF6-0E60-4A6E-B18F-D229BEEFF58D}"/>
    <cellStyle name="Normal 4 4 10 20 2" xfId="31280" xr:uid="{B1EB9EAC-1B14-4F13-89DA-8DC9F2E41F07}"/>
    <cellStyle name="Normal 4 4 10 21" xfId="14079" xr:uid="{B0635BD1-DE5B-4367-8D51-BD9DB24477D8}"/>
    <cellStyle name="Normal 4 4 10 21 2" xfId="31901" xr:uid="{3A8CC8BC-0A3D-4476-B1BA-D6663AE77CF1}"/>
    <cellStyle name="Normal 4 4 10 22" xfId="14700" xr:uid="{08D340B8-E6B2-4510-A730-00ED6F7E386C}"/>
    <cellStyle name="Normal 4 4 10 22 2" xfId="32522" xr:uid="{993B2D27-B2D5-4105-9C9B-0718145219F7}"/>
    <cellStyle name="Normal 4 4 10 23" xfId="15321" xr:uid="{FA6C5604-F705-4C15-9647-760013F1D321}"/>
    <cellStyle name="Normal 4 4 10 23 2" xfId="33143" xr:uid="{C02DFBC6-F71E-4AED-9BF8-DFF5E86E0D46}"/>
    <cellStyle name="Normal 4 4 10 24" xfId="15942" xr:uid="{A1734CBF-930A-4B88-AC9B-526B04422AB6}"/>
    <cellStyle name="Normal 4 4 10 24 2" xfId="33764" xr:uid="{45BA4F12-48AC-47A7-86AF-D73AA4708A6E}"/>
    <cellStyle name="Normal 4 4 10 25" xfId="16563" xr:uid="{A7DFD51F-C56A-494E-A675-A02CFA15568E}"/>
    <cellStyle name="Normal 4 4 10 25 2" xfId="34385" xr:uid="{2410D3F0-59A0-4E1B-AF03-5A8D467A4D70}"/>
    <cellStyle name="Normal 4 4 10 26" xfId="17184" xr:uid="{F4557901-7C3F-49A3-934D-432D225CAA6D}"/>
    <cellStyle name="Normal 4 4 10 26 2" xfId="35006" xr:uid="{2E5D25E5-E4A5-4805-A062-62226534D3D4}"/>
    <cellStyle name="Normal 4 4 10 27" xfId="17805" xr:uid="{C2D74054-5240-437A-8145-5C3F21A56816}"/>
    <cellStyle name="Normal 4 4 10 27 2" xfId="35627" xr:uid="{7674DAF8-F6DE-4ACA-B2A5-6351BF63E6C1}"/>
    <cellStyle name="Normal 4 4 10 28" xfId="18426" xr:uid="{EA2E69B2-A72C-4E54-9A75-52C7CEF756D5}"/>
    <cellStyle name="Normal 4 4 10 28 2" xfId="36248" xr:uid="{D5981120-1607-4F75-80E3-99EAEFB5FFC1}"/>
    <cellStyle name="Normal 4 4 10 29" xfId="19048" xr:uid="{53BAEAF1-662E-4B6E-85B6-48EA0D46E91C}"/>
    <cellStyle name="Normal 4 4 10 29 2" xfId="36870" xr:uid="{D363581C-D75B-42E9-A14F-A631110FAD59}"/>
    <cellStyle name="Normal 4 4 10 3" xfId="2983" xr:uid="{8063A4B4-1D16-4CF2-AB23-8BAC0F6C994D}"/>
    <cellStyle name="Normal 4 4 10 3 2" xfId="20805" xr:uid="{612B32DF-0195-43EB-9C02-DE16D21857FB}"/>
    <cellStyle name="Normal 4 4 10 30" xfId="19631" xr:uid="{478C1A45-9C64-41B6-80F8-35906623B38D}"/>
    <cellStyle name="Normal 4 4 10 31" xfId="37492" xr:uid="{71386D5F-795B-4D60-9138-673299A8DED8}"/>
    <cellStyle name="Normal 4 4 10 32" xfId="38114" xr:uid="{E9AED0D0-DB49-4243-9A4A-FD2182921C56}"/>
    <cellStyle name="Normal 4 4 10 33" xfId="1809" xr:uid="{7DBAE42E-9E67-45B8-85C3-A7C25428A5C9}"/>
    <cellStyle name="Normal 4 4 10 34" xfId="38756" xr:uid="{E88B8B6F-5BBB-4384-9D6C-72F406CE3215}"/>
    <cellStyle name="Normal 4 4 10 4" xfId="3580" xr:uid="{8E5E5CCA-C1D5-459D-B62F-1BDDEF798271}"/>
    <cellStyle name="Normal 4 4 10 4 2" xfId="21402" xr:uid="{89097E73-0E83-43F6-8B59-5AB49F6349DC}"/>
    <cellStyle name="Normal 4 4 10 5" xfId="4177" xr:uid="{AE134B7D-F630-4B33-B2E7-6F881CC91B86}"/>
    <cellStyle name="Normal 4 4 10 5 2" xfId="21999" xr:uid="{B9A72A7D-F91D-44FA-AB59-E965521E8473}"/>
    <cellStyle name="Normal 4 4 10 6" xfId="4794" xr:uid="{93499051-86AD-464B-9BC1-C8626049ECA2}"/>
    <cellStyle name="Normal 4 4 10 6 2" xfId="22616" xr:uid="{CBEDBD34-ABCB-441A-B9E1-852A1784E9FC}"/>
    <cellStyle name="Normal 4 4 10 7" xfId="5412" xr:uid="{A7F93227-FDE8-4644-B2C7-5A0B59397F33}"/>
    <cellStyle name="Normal 4 4 10 7 2" xfId="23234" xr:uid="{D1FF3811-714E-43A3-BFD1-3197E9D8CE54}"/>
    <cellStyle name="Normal 4 4 10 8" xfId="6030" xr:uid="{516FE146-3A15-475F-847F-1B56908E06FD}"/>
    <cellStyle name="Normal 4 4 10 8 2" xfId="23852" xr:uid="{B35D6E65-666D-4446-BD82-79F96DD4439A}"/>
    <cellStyle name="Normal 4 4 10 9" xfId="6648" xr:uid="{90CDC283-F91D-49AB-97D7-DD03F3205F52}"/>
    <cellStyle name="Normal 4 4 10 9 2" xfId="24470" xr:uid="{BB704FA1-EBE8-4043-87A0-1196EE3FC8F9}"/>
    <cellStyle name="Normal 4 4 11" xfId="80" xr:uid="{00000000-0005-0000-0000-00006E010000}"/>
    <cellStyle name="Normal 4 4 11 10" xfId="7384" xr:uid="{D0E6695F-E0E1-410B-A5D8-1CFD30BE4E41}"/>
    <cellStyle name="Normal 4 4 11 10 2" xfId="25206" xr:uid="{B70EB03F-50FA-4742-BC92-EF40930C3564}"/>
    <cellStyle name="Normal 4 4 11 11" xfId="8002" xr:uid="{6DD20A50-48A4-4B00-A20A-F418C097C59F}"/>
    <cellStyle name="Normal 4 4 11 11 2" xfId="25824" xr:uid="{967D1160-E7F2-4B65-8AF6-284F34B246F4}"/>
    <cellStyle name="Normal 4 4 11 12" xfId="8620" xr:uid="{74AF720A-C33F-4D07-82C4-066EC305BCE5}"/>
    <cellStyle name="Normal 4 4 11 12 2" xfId="26442" xr:uid="{BF453EEE-F13D-4A95-BDEC-A7BA1B468F3E}"/>
    <cellStyle name="Normal 4 4 11 13" xfId="9238" xr:uid="{29A0F4FE-1E6F-4220-B711-6BBD850540CE}"/>
    <cellStyle name="Normal 4 4 11 13 2" xfId="27060" xr:uid="{BF7D89CF-6AD3-4E94-803A-44A4F9F6914B}"/>
    <cellStyle name="Normal 4 4 11 14" xfId="9856" xr:uid="{5C892A08-A137-476E-B290-CCD902F9A3E9}"/>
    <cellStyle name="Normal 4 4 11 14 2" xfId="27678" xr:uid="{175528B8-B596-4A3F-AAA3-B6F587FF4591}"/>
    <cellStyle name="Normal 4 4 11 15" xfId="10474" xr:uid="{93EAC837-0794-4BDF-8457-C23FD2016CD6}"/>
    <cellStyle name="Normal 4 4 11 15 2" xfId="28296" xr:uid="{DBCDEC3A-0EBD-4461-A731-4B6F8E0B88F8}"/>
    <cellStyle name="Normal 4 4 11 16" xfId="11095" xr:uid="{EF6EF957-535B-4D3D-A0B3-89447AD6F80F}"/>
    <cellStyle name="Normal 4 4 11 16 2" xfId="28917" xr:uid="{EBB5CCFC-AE96-4689-B8DC-042F0BD113BB}"/>
    <cellStyle name="Normal 4 4 11 17" xfId="11716" xr:uid="{64115175-8565-4BF2-8000-A7E5C0381C4F}"/>
    <cellStyle name="Normal 4 4 11 17 2" xfId="29538" xr:uid="{AEA20475-9F88-403C-9E77-BBD5C2CAEA09}"/>
    <cellStyle name="Normal 4 4 11 18" xfId="12337" xr:uid="{B2E6430B-1F40-409B-BB9A-BDD35AAB4A19}"/>
    <cellStyle name="Normal 4 4 11 18 2" xfId="30159" xr:uid="{0C0A0909-D50B-45DF-B874-6E4764401CD8}"/>
    <cellStyle name="Normal 4 4 11 19" xfId="12958" xr:uid="{846512C9-C213-40EA-A88A-6C8C6A6A86B4}"/>
    <cellStyle name="Normal 4 4 11 19 2" xfId="30780" xr:uid="{011CF74C-ABC7-4028-84E2-198B9C3C7A40}"/>
    <cellStyle name="Normal 4 4 11 2" xfId="724" xr:uid="{85A04D8E-8426-4B09-B654-93D61714064A}"/>
    <cellStyle name="Normal 4 4 11 2 2" xfId="20305" xr:uid="{C9FCDA72-E6C8-495D-B8BB-0C4BE8C77E3D}"/>
    <cellStyle name="Normal 4 4 11 2 3" xfId="2483" xr:uid="{385AD89B-40C3-4D87-9354-48DCCA4A16D9}"/>
    <cellStyle name="Normal 4 4 11 20" xfId="13579" xr:uid="{D9417243-8F77-4A47-8776-F44C230D5469}"/>
    <cellStyle name="Normal 4 4 11 20 2" xfId="31401" xr:uid="{1071335F-483C-4952-973E-91416B304812}"/>
    <cellStyle name="Normal 4 4 11 21" xfId="14200" xr:uid="{BA0958C7-E435-4AB4-AB23-EC43B4C9FD55}"/>
    <cellStyle name="Normal 4 4 11 21 2" xfId="32022" xr:uid="{2FCE6727-2778-439F-B55C-4D0C0EC78A07}"/>
    <cellStyle name="Normal 4 4 11 22" xfId="14821" xr:uid="{125A05B9-796C-41FD-B5D7-97CF15D07A57}"/>
    <cellStyle name="Normal 4 4 11 22 2" xfId="32643" xr:uid="{9C7DDBE9-0B6B-44EB-932E-DBF89279A62B}"/>
    <cellStyle name="Normal 4 4 11 23" xfId="15442" xr:uid="{17362A2C-B767-4BF5-9E3D-4E77C025F8F9}"/>
    <cellStyle name="Normal 4 4 11 23 2" xfId="33264" xr:uid="{A6E5E032-19E2-43A0-943D-00F84A3AB81F}"/>
    <cellStyle name="Normal 4 4 11 24" xfId="16063" xr:uid="{36DABD66-D531-4722-A228-1BB3D37B0529}"/>
    <cellStyle name="Normal 4 4 11 24 2" xfId="33885" xr:uid="{713626AD-6C04-41D7-B59E-D58ED8EAC801}"/>
    <cellStyle name="Normal 4 4 11 25" xfId="16684" xr:uid="{2056A655-A4B9-4033-B651-9A54EA234509}"/>
    <cellStyle name="Normal 4 4 11 25 2" xfId="34506" xr:uid="{527412F8-6CB4-41A8-AB7B-8312C0393718}"/>
    <cellStyle name="Normal 4 4 11 26" xfId="17305" xr:uid="{85C090E4-B4F4-40D5-8EB7-ADDEF0418506}"/>
    <cellStyle name="Normal 4 4 11 26 2" xfId="35127" xr:uid="{ACFB635A-4BBE-4BA9-A513-0CDDA63213FA}"/>
    <cellStyle name="Normal 4 4 11 27" xfId="17926" xr:uid="{D5765C66-B5B0-4346-A6E1-7F08F16BD644}"/>
    <cellStyle name="Normal 4 4 11 27 2" xfId="35748" xr:uid="{4779894C-F5CF-45D9-91D6-DA06A3EEF070}"/>
    <cellStyle name="Normal 4 4 11 28" xfId="18548" xr:uid="{C4EF3EA5-9D9F-445B-902A-265CD753FDF0}"/>
    <cellStyle name="Normal 4 4 11 28 2" xfId="36370" xr:uid="{02A070EF-111A-4CDF-9AC0-29995C1442D1}"/>
    <cellStyle name="Normal 4 4 11 29" xfId="19708" xr:uid="{93F608A7-0BA8-4945-8120-6CE11B5A021A}"/>
    <cellStyle name="Normal 4 4 11 3" xfId="3080" xr:uid="{8EB2B0D3-1ECD-413E-84C1-2E79CB3DF681}"/>
    <cellStyle name="Normal 4 4 11 3 2" xfId="20902" xr:uid="{FF4B6528-7501-4271-B097-64FAB09E6DAC}"/>
    <cellStyle name="Normal 4 4 11 30" xfId="36992" xr:uid="{2FAC79D3-CEC4-418A-AE61-DF903D8D5013}"/>
    <cellStyle name="Normal 4 4 11 31" xfId="37614" xr:uid="{B1E43994-0C13-4B37-BC16-F3C1979E7866}"/>
    <cellStyle name="Normal 4 4 11 32" xfId="1886" xr:uid="{F9BB6ED3-FF1B-487D-9EB7-6C52D991F671}"/>
    <cellStyle name="Normal 4 4 11 33" xfId="38256" xr:uid="{50735968-9A4F-46B3-A042-4687F0F502AE}"/>
    <cellStyle name="Normal 4 4 11 4" xfId="3677" xr:uid="{9FF3D040-426F-4A8E-B8B9-BC2F31EA1877}"/>
    <cellStyle name="Normal 4 4 11 4 2" xfId="21499" xr:uid="{7A97CF8B-FEC3-4343-BDBC-1F1D2AC1E072}"/>
    <cellStyle name="Normal 4 4 11 5" xfId="4294" xr:uid="{0FD7BCEE-DCB1-4F53-9878-F1C328BF4BB8}"/>
    <cellStyle name="Normal 4 4 11 5 2" xfId="22116" xr:uid="{589D6722-2974-45C2-A4D3-E9DF9BFC6314}"/>
    <cellStyle name="Normal 4 4 11 6" xfId="4912" xr:uid="{7BB1AA6A-739B-4D50-B576-F5D9ED24EB33}"/>
    <cellStyle name="Normal 4 4 11 6 2" xfId="22734" xr:uid="{8FDD728F-0EFE-4B65-B326-583030C8DF5D}"/>
    <cellStyle name="Normal 4 4 11 7" xfId="5530" xr:uid="{294D466E-23B3-447D-A8A8-6974182D9596}"/>
    <cellStyle name="Normal 4 4 11 7 2" xfId="23352" xr:uid="{3FD8A3F3-E9F4-49AD-8223-25D1B469FC18}"/>
    <cellStyle name="Normal 4 4 11 8" xfId="6148" xr:uid="{BD67515F-01C1-4BBB-B8B3-79D0FFAFFB46}"/>
    <cellStyle name="Normal 4 4 11 8 2" xfId="23970" xr:uid="{5642DBF4-7F1C-43F8-BC9F-274FADD18C9C}"/>
    <cellStyle name="Normal 4 4 11 9" xfId="6766" xr:uid="{7BB3D650-8589-4764-8313-D0FF8B8F4135}"/>
    <cellStyle name="Normal 4 4 11 9 2" xfId="24588" xr:uid="{BFE10A17-62DE-4368-AAB4-23603F161633}"/>
    <cellStyle name="Normal 4 4 12" xfId="685" xr:uid="{E67B8216-6FF5-4638-8BF0-81C0628D5640}"/>
    <cellStyle name="Normal 4 4 12 2" xfId="19670" xr:uid="{F80DE235-28CF-4762-B0B6-1A89731482DB}"/>
    <cellStyle name="Normal 4 4 12 3" xfId="1848" xr:uid="{42EF100F-4FAA-46E1-BF5B-F9DC41218055}"/>
    <cellStyle name="Normal 4 4 13" xfId="2445" xr:uid="{B355F40E-0324-4B4D-AD5D-1CD41D847D69}"/>
    <cellStyle name="Normal 4 4 13 2" xfId="20267" xr:uid="{020D383D-5A19-44D7-904D-DA543AA3379D}"/>
    <cellStyle name="Normal 4 4 14" xfId="3042" xr:uid="{56F36097-60C6-4D7A-96C8-E64E6DB1BCEB}"/>
    <cellStyle name="Normal 4 4 14 2" xfId="20864" xr:uid="{CFA62624-BCE6-474B-A2B9-8CE5FCB8B9D9}"/>
    <cellStyle name="Normal 4 4 15" xfId="3639" xr:uid="{2F7EAD64-2176-4466-846E-688B9261ECDE}"/>
    <cellStyle name="Normal 4 4 15 2" xfId="21461" xr:uid="{9845B92E-4BAA-4E0D-B562-FAE1B6795AAB}"/>
    <cellStyle name="Normal 4 4 16" xfId="4256" xr:uid="{36AB4882-350F-4FC0-9B07-A5686E656133}"/>
    <cellStyle name="Normal 4 4 16 2" xfId="22078" xr:uid="{F173483D-E26A-4331-93BD-0396A85400B7}"/>
    <cellStyle name="Normal 4 4 17" xfId="4874" xr:uid="{F285B9F5-F430-4314-AD83-2AC1C07E02CF}"/>
    <cellStyle name="Normal 4 4 17 2" xfId="22696" xr:uid="{264072F6-BE38-444D-B3AA-89F0F2831F13}"/>
    <cellStyle name="Normal 4 4 18" xfId="5492" xr:uid="{6E206846-FA2C-4329-8995-FE383985995A}"/>
    <cellStyle name="Normal 4 4 18 2" xfId="23314" xr:uid="{910377E4-A309-4D62-A548-18EDF5741EC2}"/>
    <cellStyle name="Normal 4 4 19" xfId="6110" xr:uid="{F583B87E-3D35-4B51-94E7-662AA8CDE211}"/>
    <cellStyle name="Normal 4 4 19 2" xfId="23932" xr:uid="{A9A74743-A1E0-42E9-9B4D-FB74355B869C}"/>
    <cellStyle name="Normal 4 4 2" xfId="118" xr:uid="{00000000-0005-0000-0000-00006F010000}"/>
    <cellStyle name="Normal 4 4 2 10" xfId="6186" xr:uid="{5B94F7D0-FDC6-473E-951B-E8107A916E35}"/>
    <cellStyle name="Normal 4 4 2 10 2" xfId="24008" xr:uid="{D42BCFB5-326F-41D0-86A2-71559C531FEB}"/>
    <cellStyle name="Normal 4 4 2 11" xfId="6804" xr:uid="{3B8154FE-22A8-4314-9756-E825EABE41A3}"/>
    <cellStyle name="Normal 4 4 2 11 2" xfId="24626" xr:uid="{9DAE62B3-E5C7-4820-BDF1-1FD2FF9241E4}"/>
    <cellStyle name="Normal 4 4 2 12" xfId="7422" xr:uid="{5A2CFE40-7559-4A9E-AEE1-43A19FFF5E38}"/>
    <cellStyle name="Normal 4 4 2 12 2" xfId="25244" xr:uid="{9B325371-D7AA-433F-B33A-9C297A6CB851}"/>
    <cellStyle name="Normal 4 4 2 13" xfId="8040" xr:uid="{B7CB77FB-98C4-4A34-8F01-D90314278125}"/>
    <cellStyle name="Normal 4 4 2 13 2" xfId="25862" xr:uid="{8E2ED874-A9CD-47B3-B433-E3C0194E5D33}"/>
    <cellStyle name="Normal 4 4 2 14" xfId="8658" xr:uid="{D5820F3D-9CBA-4561-8302-2B0E2BD2D451}"/>
    <cellStyle name="Normal 4 4 2 14 2" xfId="26480" xr:uid="{6A92871B-4603-4720-89D4-E292C973D0F9}"/>
    <cellStyle name="Normal 4 4 2 15" xfId="9276" xr:uid="{90F49816-4F03-4FEC-8534-364850506B3E}"/>
    <cellStyle name="Normal 4 4 2 15 2" xfId="27098" xr:uid="{7B944909-DB7C-4413-BDE0-19DEE403D355}"/>
    <cellStyle name="Normal 4 4 2 16" xfId="9894" xr:uid="{11339DCD-B963-409E-987D-B578B0F4A730}"/>
    <cellStyle name="Normal 4 4 2 16 2" xfId="27716" xr:uid="{8DDE9874-3B61-431D-889A-8356AD637C6B}"/>
    <cellStyle name="Normal 4 4 2 17" xfId="10512" xr:uid="{F5EB6948-7D7A-4559-8D31-258D35126941}"/>
    <cellStyle name="Normal 4 4 2 17 2" xfId="28334" xr:uid="{660F159E-1612-4C1C-B9D9-E39E93E0EC45}"/>
    <cellStyle name="Normal 4 4 2 18" xfId="11133" xr:uid="{4666E93A-9DA2-4437-9818-B3C58EC20B02}"/>
    <cellStyle name="Normal 4 4 2 18 2" xfId="28955" xr:uid="{48DE3252-6538-409E-9382-79EC6F5999EF}"/>
    <cellStyle name="Normal 4 4 2 19" xfId="11754" xr:uid="{8C0F02FC-DFA2-4B48-B5ED-7FA8AEFFCC6F}"/>
    <cellStyle name="Normal 4 4 2 19 2" xfId="29576" xr:uid="{3FEF94BA-A426-4CFF-B136-564DD59F0745}"/>
    <cellStyle name="Normal 4 4 2 2" xfId="309" xr:uid="{00000000-0005-0000-0000-000070010000}"/>
    <cellStyle name="Normal 4 4 2 2 10" xfId="6995" xr:uid="{9620E864-103A-4F5B-84A5-B76AF645D38A}"/>
    <cellStyle name="Normal 4 4 2 2 10 2" xfId="24817" xr:uid="{E2D0F327-0435-4036-B9C2-9841F4597318}"/>
    <cellStyle name="Normal 4 4 2 2 11" xfId="7613" xr:uid="{5F9FF22B-901D-4C09-9627-3FE0F067A730}"/>
    <cellStyle name="Normal 4 4 2 2 11 2" xfId="25435" xr:uid="{8703A2B9-F4F2-473C-AC24-1BC0C05C2FA6}"/>
    <cellStyle name="Normal 4 4 2 2 12" xfId="8231" xr:uid="{9BE09AB4-6BE8-4558-A8C9-06E831DEBABF}"/>
    <cellStyle name="Normal 4 4 2 2 12 2" xfId="26053" xr:uid="{2D9A432E-8D36-487B-8ECE-E1514EED9864}"/>
    <cellStyle name="Normal 4 4 2 2 13" xfId="8849" xr:uid="{0E9D62C2-803E-406D-A322-F13831B015BF}"/>
    <cellStyle name="Normal 4 4 2 2 13 2" xfId="26671" xr:uid="{02AC7895-3F56-4E3D-8F98-7A88AD0D188C}"/>
    <cellStyle name="Normal 4 4 2 2 14" xfId="9467" xr:uid="{674115F4-E12F-45D0-8E1C-77009CE32A58}"/>
    <cellStyle name="Normal 4 4 2 2 14 2" xfId="27289" xr:uid="{3743BF63-0807-4C6B-9154-84757F56ED63}"/>
    <cellStyle name="Normal 4 4 2 2 15" xfId="10085" xr:uid="{F3207C77-47B0-44FC-905F-EAD5729C42E8}"/>
    <cellStyle name="Normal 4 4 2 2 15 2" xfId="27907" xr:uid="{D4FF5DB5-3E29-41DD-A44B-E2625846B4F7}"/>
    <cellStyle name="Normal 4 4 2 2 16" xfId="10703" xr:uid="{3F5C260E-5BEA-48C0-843C-59B7AB7BB507}"/>
    <cellStyle name="Normal 4 4 2 2 16 2" xfId="28525" xr:uid="{D15280B1-A2BA-4DD2-B380-25A79FF25D1C}"/>
    <cellStyle name="Normal 4 4 2 2 17" xfId="11324" xr:uid="{338BCDD3-FB7B-40C5-B410-4BF469988A96}"/>
    <cellStyle name="Normal 4 4 2 2 17 2" xfId="29146" xr:uid="{CCE92735-5A22-4339-971A-D3CF18F87356}"/>
    <cellStyle name="Normal 4 4 2 2 18" xfId="11945" xr:uid="{3437A4E6-71BF-4150-9DE9-FC46323998A4}"/>
    <cellStyle name="Normal 4 4 2 2 18 2" xfId="29767" xr:uid="{39D15F46-FE04-42E3-ACD9-22898A2CC308}"/>
    <cellStyle name="Normal 4 4 2 2 19" xfId="12566" xr:uid="{3B6FBE03-005A-424D-AA5C-89401AECE27F}"/>
    <cellStyle name="Normal 4 4 2 2 19 2" xfId="30388" xr:uid="{970E72DD-8894-4D83-A257-6CEF3B28B80F}"/>
    <cellStyle name="Normal 4 4 2 2 2" xfId="953" xr:uid="{00A05AD4-CD3C-4CAB-AE3B-62D134AFF241}"/>
    <cellStyle name="Normal 4 4 2 2 2 2" xfId="19937" xr:uid="{DCE46A61-1699-418C-B994-9A5ECB1F0DC3}"/>
    <cellStyle name="Normal 4 4 2 2 2 3" xfId="2115" xr:uid="{6F02D7D1-1830-4993-8250-32533D5AA43A}"/>
    <cellStyle name="Normal 4 4 2 2 20" xfId="13187" xr:uid="{3ECFE549-2401-40F6-A06D-3DB3A2236CF4}"/>
    <cellStyle name="Normal 4 4 2 2 20 2" xfId="31009" xr:uid="{6CD0C36B-2F11-43F0-8E9D-BA3C7ADE652C}"/>
    <cellStyle name="Normal 4 4 2 2 21" xfId="13808" xr:uid="{938C5549-C093-4595-A40B-1CE1D6F9DA5A}"/>
    <cellStyle name="Normal 4 4 2 2 21 2" xfId="31630" xr:uid="{6BE99526-1E53-44F2-8F41-C87FF65BAA0B}"/>
    <cellStyle name="Normal 4 4 2 2 22" xfId="14429" xr:uid="{97FD86C1-C8FF-4B24-AAFC-621FFF8B3FFE}"/>
    <cellStyle name="Normal 4 4 2 2 22 2" xfId="32251" xr:uid="{24FBFCD6-44C8-4DD0-A623-989A593B6EF9}"/>
    <cellStyle name="Normal 4 4 2 2 23" xfId="15050" xr:uid="{46D37D7B-9A30-4AA7-B91E-353123F73A80}"/>
    <cellStyle name="Normal 4 4 2 2 23 2" xfId="32872" xr:uid="{9002B797-4B58-4FE8-824C-972709F02230}"/>
    <cellStyle name="Normal 4 4 2 2 24" xfId="15671" xr:uid="{125FF4E8-E794-4D3C-AE7D-D2C1C9EBB626}"/>
    <cellStyle name="Normal 4 4 2 2 24 2" xfId="33493" xr:uid="{2FE73821-FC0E-4A2F-93E1-54B298283138}"/>
    <cellStyle name="Normal 4 4 2 2 25" xfId="16292" xr:uid="{7523C87A-8F00-4A55-BB85-9ADB7BF89383}"/>
    <cellStyle name="Normal 4 4 2 2 25 2" xfId="34114" xr:uid="{B20DDD5F-B6D3-4404-8A4F-D4E5165A993E}"/>
    <cellStyle name="Normal 4 4 2 2 26" xfId="16913" xr:uid="{81B739E2-B22C-4655-AFBC-1BAEF42C5194}"/>
    <cellStyle name="Normal 4 4 2 2 26 2" xfId="34735" xr:uid="{F0567CD5-C8F2-4762-A21D-41338DDBA0D1}"/>
    <cellStyle name="Normal 4 4 2 2 27" xfId="17534" xr:uid="{B9565FAB-BC87-4E7B-9F84-49FEA6D0918F}"/>
    <cellStyle name="Normal 4 4 2 2 27 2" xfId="35356" xr:uid="{4678B783-505D-42FD-84B8-D85F3EE07D93}"/>
    <cellStyle name="Normal 4 4 2 2 28" xfId="18155" xr:uid="{C06602C4-57F8-419A-BE97-BA8BB7E3371E}"/>
    <cellStyle name="Normal 4 4 2 2 28 2" xfId="35977" xr:uid="{BA5321BC-6554-4085-8974-851B5B570E9D}"/>
    <cellStyle name="Normal 4 4 2 2 29" xfId="18777" xr:uid="{FC59BAD7-0819-4C41-8808-41450E2CB5BD}"/>
    <cellStyle name="Normal 4 4 2 2 29 2" xfId="36599" xr:uid="{67017BBF-9376-4624-8A65-DFA6334388ED}"/>
    <cellStyle name="Normal 4 4 2 2 3" xfId="2712" xr:uid="{CCB0F7E3-33F0-49A1-AF96-7B32E249D5A0}"/>
    <cellStyle name="Normal 4 4 2 2 3 2" xfId="20534" xr:uid="{B2AFC133-2A02-44B2-BCA0-E757E9D2426D}"/>
    <cellStyle name="Normal 4 4 2 2 30" xfId="19360" xr:uid="{9167D266-9E7D-4CC7-912E-E0A9B5137C25}"/>
    <cellStyle name="Normal 4 4 2 2 31" xfId="37221" xr:uid="{11E97A11-152B-466D-A4B5-6CD6CFB98CA7}"/>
    <cellStyle name="Normal 4 4 2 2 32" xfId="37843" xr:uid="{644C608C-1178-43C3-A3DF-107BC242F3FC}"/>
    <cellStyle name="Normal 4 4 2 2 33" xfId="1538" xr:uid="{A5AAAA50-019B-4CAF-A6F2-37B8698578FA}"/>
    <cellStyle name="Normal 4 4 2 2 34" xfId="38485" xr:uid="{2E34B0EB-03C1-48D6-BE36-9462F6CA071B}"/>
    <cellStyle name="Normal 4 4 2 2 4" xfId="3309" xr:uid="{B0D63CFD-F2AB-4155-BD6B-F11BFF27BD84}"/>
    <cellStyle name="Normal 4 4 2 2 4 2" xfId="21131" xr:uid="{5620C151-D837-487F-808D-4FA04E9350A3}"/>
    <cellStyle name="Normal 4 4 2 2 5" xfId="3906" xr:uid="{D8BBBC13-EE52-4C97-84D0-F0D933894219}"/>
    <cellStyle name="Normal 4 4 2 2 5 2" xfId="21728" xr:uid="{FA5E5354-7294-4473-8243-FE8876C9E953}"/>
    <cellStyle name="Normal 4 4 2 2 6" xfId="4523" xr:uid="{6805A6DA-39E5-4986-BA85-A76BC0CE9F1C}"/>
    <cellStyle name="Normal 4 4 2 2 6 2" xfId="22345" xr:uid="{1D8770EC-C064-470B-BF84-3837F68BA5E0}"/>
    <cellStyle name="Normal 4 4 2 2 7" xfId="5141" xr:uid="{58034019-B4EA-4168-BCC4-EC727622E0BF}"/>
    <cellStyle name="Normal 4 4 2 2 7 2" xfId="22963" xr:uid="{D04042DC-5E7E-4180-9D89-103259C7BE99}"/>
    <cellStyle name="Normal 4 4 2 2 8" xfId="5759" xr:uid="{E6A710E9-9E87-4545-AFC0-00932B48D55C}"/>
    <cellStyle name="Normal 4 4 2 2 8 2" xfId="23581" xr:uid="{98BEB39A-71B1-4C41-A4D4-04AB2974E4DD}"/>
    <cellStyle name="Normal 4 4 2 2 9" xfId="6377" xr:uid="{679A3B28-E810-4169-A9E8-56E2EBE45691}"/>
    <cellStyle name="Normal 4 4 2 2 9 2" xfId="24199" xr:uid="{19243651-34A4-4472-8D13-9488AD613209}"/>
    <cellStyle name="Normal 4 4 2 20" xfId="12375" xr:uid="{A6F844A8-37D3-4DF1-A05A-F2E142E350F3}"/>
    <cellStyle name="Normal 4 4 2 20 2" xfId="30197" xr:uid="{3A7B0B48-D812-4569-B664-E7B542E21489}"/>
    <cellStyle name="Normal 4 4 2 21" xfId="12996" xr:uid="{C77D1BF2-9837-40F1-B51A-308D151FCF24}"/>
    <cellStyle name="Normal 4 4 2 21 2" xfId="30818" xr:uid="{76964647-4F80-4894-A36C-1BE3C1951005}"/>
    <cellStyle name="Normal 4 4 2 22" xfId="13617" xr:uid="{767DD892-EDDF-4672-AFF7-ECEE496BC3A8}"/>
    <cellStyle name="Normal 4 4 2 22 2" xfId="31439" xr:uid="{9C250805-49BE-4F61-87F5-13EF32ACFAA1}"/>
    <cellStyle name="Normal 4 4 2 23" xfId="14238" xr:uid="{E1FD3173-C4BB-46E6-87C9-908D2CCDBD08}"/>
    <cellStyle name="Normal 4 4 2 23 2" xfId="32060" xr:uid="{C8A99C41-84F8-46AD-9B27-168D719006A8}"/>
    <cellStyle name="Normal 4 4 2 24" xfId="14859" xr:uid="{6CB97F34-7CBD-41E2-B0E2-5580B7537162}"/>
    <cellStyle name="Normal 4 4 2 24 2" xfId="32681" xr:uid="{BBA6ECC6-A03B-407D-983B-188F962BC792}"/>
    <cellStyle name="Normal 4 4 2 25" xfId="15480" xr:uid="{8B6F2B57-0AC7-4A23-BECB-43ACD1073BFA}"/>
    <cellStyle name="Normal 4 4 2 25 2" xfId="33302" xr:uid="{4CEDE600-7F91-460F-9653-30A052125281}"/>
    <cellStyle name="Normal 4 4 2 26" xfId="16101" xr:uid="{5EB44EF1-F372-4FA0-8CE5-34122DBAFF3C}"/>
    <cellStyle name="Normal 4 4 2 26 2" xfId="33923" xr:uid="{2CA1122C-FA36-47D9-A964-C783E902B919}"/>
    <cellStyle name="Normal 4 4 2 27" xfId="16722" xr:uid="{B45AC0C1-5F2C-4CDF-ACF0-16F840E089CA}"/>
    <cellStyle name="Normal 4 4 2 27 2" xfId="34544" xr:uid="{4B13B2E8-5B5F-4F0C-A509-799F331D41C4}"/>
    <cellStyle name="Normal 4 4 2 28" xfId="17343" xr:uid="{F9822397-FF1F-4AB2-96BD-BB9C365DB74B}"/>
    <cellStyle name="Normal 4 4 2 28 2" xfId="35165" xr:uid="{AB05480A-4F5A-4FB4-BEB0-3651C52B136C}"/>
    <cellStyle name="Normal 4 4 2 29" xfId="17964" xr:uid="{69287A0E-6226-4899-9CB7-A51633779FE2}"/>
    <cellStyle name="Normal 4 4 2 29 2" xfId="35786" xr:uid="{927AF2D2-13BF-4C3B-860F-91031DF69BBF}"/>
    <cellStyle name="Normal 4 4 2 3" xfId="762" xr:uid="{B47DFB02-5901-4AD3-ABF1-5474038E701F}"/>
    <cellStyle name="Normal 4 4 2 3 2" xfId="19746" xr:uid="{3F2B9748-75AC-4897-8960-FB7CC41C25C0}"/>
    <cellStyle name="Normal 4 4 2 3 3" xfId="1924" xr:uid="{26FF7D60-9732-470B-BA0F-4D262674FF77}"/>
    <cellStyle name="Normal 4 4 2 30" xfId="18586" xr:uid="{D83AAFCA-9517-4D82-8223-F8698C4CDBA3}"/>
    <cellStyle name="Normal 4 4 2 30 2" xfId="36408" xr:uid="{441D861A-D532-4BA3-A54D-4D4A5139489C}"/>
    <cellStyle name="Normal 4 4 2 31" xfId="19169" xr:uid="{0CE09679-149F-400A-8F1D-CC3CE02AEA23}"/>
    <cellStyle name="Normal 4 4 2 32" xfId="37030" xr:uid="{32F60F0E-64E7-4D40-9D03-705CE4EE4C80}"/>
    <cellStyle name="Normal 4 4 2 33" xfId="37652" xr:uid="{D9B662DD-35F8-428A-B226-9A34692238F9}"/>
    <cellStyle name="Normal 4 4 2 34" xfId="1347" xr:uid="{5826B779-F495-4FB8-B4BA-318378BE1852}"/>
    <cellStyle name="Normal 4 4 2 35" xfId="38294" xr:uid="{C0D442E5-CE91-46F8-8D39-1A41B0D6A4F5}"/>
    <cellStyle name="Normal 4 4 2 4" xfId="2521" xr:uid="{C4493908-B760-4EA2-BE79-80BAEC23A0BC}"/>
    <cellStyle name="Normal 4 4 2 4 2" xfId="20343" xr:uid="{E3823A78-6045-485B-BA99-063EE7EA3A6D}"/>
    <cellStyle name="Normal 4 4 2 5" xfId="3118" xr:uid="{A3F013CB-D7E8-43F4-BD40-C04B4DC75DE8}"/>
    <cellStyle name="Normal 4 4 2 5 2" xfId="20940" xr:uid="{13429349-850F-484D-AD21-1B5A37284DDC}"/>
    <cellStyle name="Normal 4 4 2 6" xfId="3715" xr:uid="{7D3CC889-DDA0-43BC-98DE-466620D04575}"/>
    <cellStyle name="Normal 4 4 2 6 2" xfId="21537" xr:uid="{880E6916-209C-438D-9A1C-88CF56BA9713}"/>
    <cellStyle name="Normal 4 4 2 7" xfId="4332" xr:uid="{30BC96C4-A8FF-45AE-8B14-FF7256E9406B}"/>
    <cellStyle name="Normal 4 4 2 7 2" xfId="22154" xr:uid="{C007E50C-CE40-400F-8880-757D101639F6}"/>
    <cellStyle name="Normal 4 4 2 8" xfId="4950" xr:uid="{B80C6818-4257-4AE7-813D-148518211ACA}"/>
    <cellStyle name="Normal 4 4 2 8 2" xfId="22772" xr:uid="{51E8E7AE-8946-48A1-A5C7-0002A6C788AC}"/>
    <cellStyle name="Normal 4 4 2 9" xfId="5568" xr:uid="{DA122CAD-B656-43A5-9E7D-4632C9FA0576}"/>
    <cellStyle name="Normal 4 4 2 9 2" xfId="23390" xr:uid="{75596DB1-4B08-4864-A6F1-2D87EAE0108D}"/>
    <cellStyle name="Normal 4 4 20" xfId="6728" xr:uid="{168A8501-1114-4280-B8F1-DD07BD4DF4AD}"/>
    <cellStyle name="Normal 4 4 20 2" xfId="24550" xr:uid="{4531194D-8CD2-4489-A630-8E23B2294CBD}"/>
    <cellStyle name="Normal 4 4 21" xfId="7346" xr:uid="{93FFB6FC-C01C-4091-9B4F-7DA00A90007E}"/>
    <cellStyle name="Normal 4 4 21 2" xfId="25168" xr:uid="{BFF32599-B58B-42A4-A972-074BD824AE4F}"/>
    <cellStyle name="Normal 4 4 22" xfId="7964" xr:uid="{BDE83249-6824-46A6-82EA-E52D896C060A}"/>
    <cellStyle name="Normal 4 4 22 2" xfId="25786" xr:uid="{26422834-3A0A-47B5-95FB-3FBAFAE7D4B6}"/>
    <cellStyle name="Normal 4 4 23" xfId="8582" xr:uid="{A0C452AA-7B58-498A-B60F-817E7C6F3C0B}"/>
    <cellStyle name="Normal 4 4 23 2" xfId="26404" xr:uid="{FE940E7C-0007-424F-A933-BF005358702C}"/>
    <cellStyle name="Normal 4 4 24" xfId="9200" xr:uid="{A8708F50-9D3D-41EA-AA1D-5D014C1F3D28}"/>
    <cellStyle name="Normal 4 4 24 2" xfId="27022" xr:uid="{E4B9EAF2-301C-4A5E-B180-C142C2B2C687}"/>
    <cellStyle name="Normal 4 4 25" xfId="9818" xr:uid="{1ECE92CA-5E72-4512-B04A-99439B8190A1}"/>
    <cellStyle name="Normal 4 4 25 2" xfId="27640" xr:uid="{B06598C8-69C0-4246-8212-FE3CE5343B50}"/>
    <cellStyle name="Normal 4 4 26" xfId="10436" xr:uid="{C3B83FB0-0B43-49D0-84CB-ECFDA5E8DFAB}"/>
    <cellStyle name="Normal 4 4 26 2" xfId="28258" xr:uid="{73039126-3534-47A6-B853-41D08A365AEC}"/>
    <cellStyle name="Normal 4 4 27" xfId="11057" xr:uid="{7C0560BB-185A-4A5A-B022-46EA38A51D22}"/>
    <cellStyle name="Normal 4 4 27 2" xfId="28879" xr:uid="{DFC3C274-56C0-43DC-B3C8-ECC1AE6ADEAD}"/>
    <cellStyle name="Normal 4 4 28" xfId="11678" xr:uid="{A566EFDD-44A7-45B6-A1A7-95455471EBC9}"/>
    <cellStyle name="Normal 4 4 28 2" xfId="29500" xr:uid="{030C5C35-C3D3-4267-8F48-A6BF466792DB}"/>
    <cellStyle name="Normal 4 4 29" xfId="12299" xr:uid="{03CFFF0C-27DA-4B9C-8353-3782C1C73466}"/>
    <cellStyle name="Normal 4 4 29 2" xfId="30121" xr:uid="{DF9E754B-4F76-4DEE-B101-9945BB0B24A2}"/>
    <cellStyle name="Normal 4 4 3" xfId="156" xr:uid="{00000000-0005-0000-0000-000071010000}"/>
    <cellStyle name="Normal 4 4 3 10" xfId="6224" xr:uid="{15023146-D04E-494E-B70F-A488A7EF6B94}"/>
    <cellStyle name="Normal 4 4 3 10 2" xfId="24046" xr:uid="{57C58926-A151-4430-995A-760B05CAE6D2}"/>
    <cellStyle name="Normal 4 4 3 11" xfId="6842" xr:uid="{0EE6CBAE-F1C5-46BD-8FEE-84FD6A267FC5}"/>
    <cellStyle name="Normal 4 4 3 11 2" xfId="24664" xr:uid="{DB590FCD-67EF-4499-88CD-DE35252BEC83}"/>
    <cellStyle name="Normal 4 4 3 12" xfId="7460" xr:uid="{2C0F7013-03C6-46C3-BEA5-4FD6AACF72F9}"/>
    <cellStyle name="Normal 4 4 3 12 2" xfId="25282" xr:uid="{E0DC4FB4-9010-48A6-A42B-3FC3E9AEC708}"/>
    <cellStyle name="Normal 4 4 3 13" xfId="8078" xr:uid="{2144F620-6D38-434C-849C-2A4CD5CF6A96}"/>
    <cellStyle name="Normal 4 4 3 13 2" xfId="25900" xr:uid="{8C04B016-7997-4B90-809E-3990A52390AB}"/>
    <cellStyle name="Normal 4 4 3 14" xfId="8696" xr:uid="{EAA80F1C-7787-4400-B13B-AF67A41E6584}"/>
    <cellStyle name="Normal 4 4 3 14 2" xfId="26518" xr:uid="{8EF35AE9-BB0E-4AB7-88BE-42F0E2DEFF4F}"/>
    <cellStyle name="Normal 4 4 3 15" xfId="9314" xr:uid="{53894352-FDCB-4890-AB9E-0B62ACE457A2}"/>
    <cellStyle name="Normal 4 4 3 15 2" xfId="27136" xr:uid="{9A4278FD-2A0E-43C6-8A93-BE8C24B2A71A}"/>
    <cellStyle name="Normal 4 4 3 16" xfId="9932" xr:uid="{3E85339E-5BD3-44B3-9B89-D04B450ACF70}"/>
    <cellStyle name="Normal 4 4 3 16 2" xfId="27754" xr:uid="{C9ABC908-8BC4-4BD4-A10F-4D6AD643398A}"/>
    <cellStyle name="Normal 4 4 3 17" xfId="10550" xr:uid="{BA0D836B-504D-4D35-BE9C-39CCE1D75700}"/>
    <cellStyle name="Normal 4 4 3 17 2" xfId="28372" xr:uid="{6F5F06D0-2BC1-4623-AF8B-E2B196DED876}"/>
    <cellStyle name="Normal 4 4 3 18" xfId="11171" xr:uid="{DDB15826-2ECC-41FC-83F4-0BE1E7B084D5}"/>
    <cellStyle name="Normal 4 4 3 18 2" xfId="28993" xr:uid="{75853F75-79EC-4FF4-84B5-29DF39553A7C}"/>
    <cellStyle name="Normal 4 4 3 19" xfId="11792" xr:uid="{60D99172-406B-45B4-A59E-5F89ED5DC20B}"/>
    <cellStyle name="Normal 4 4 3 19 2" xfId="29614" xr:uid="{D723A6E5-B2DA-4981-834C-09731178A2EB}"/>
    <cellStyle name="Normal 4 4 3 2" xfId="347" xr:uid="{00000000-0005-0000-0000-000072010000}"/>
    <cellStyle name="Normal 4 4 3 2 10" xfId="7033" xr:uid="{23C4F849-E2E9-422F-89CA-93FCB6A2F2CA}"/>
    <cellStyle name="Normal 4 4 3 2 10 2" xfId="24855" xr:uid="{75C52CFF-92EA-4C6F-BD31-119FBCC64823}"/>
    <cellStyle name="Normal 4 4 3 2 11" xfId="7651" xr:uid="{DF93B764-9543-4B67-BE64-A5A47B3DA3DC}"/>
    <cellStyle name="Normal 4 4 3 2 11 2" xfId="25473" xr:uid="{C114665D-645D-44AC-A34D-F663B551D89A}"/>
    <cellStyle name="Normal 4 4 3 2 12" xfId="8269" xr:uid="{D70F8654-F556-467E-BD31-E3B5229C0F63}"/>
    <cellStyle name="Normal 4 4 3 2 12 2" xfId="26091" xr:uid="{FA1B4C04-5C7E-4C03-918E-D7D60CA4BE15}"/>
    <cellStyle name="Normal 4 4 3 2 13" xfId="8887" xr:uid="{267D57D0-2EB9-4237-A92C-2BEAB9B46EA8}"/>
    <cellStyle name="Normal 4 4 3 2 13 2" xfId="26709" xr:uid="{666AAD49-F39C-490E-B88C-410B3E4C33CD}"/>
    <cellStyle name="Normal 4 4 3 2 14" xfId="9505" xr:uid="{EE961C02-F115-4E47-AF16-CADF065110B0}"/>
    <cellStyle name="Normal 4 4 3 2 14 2" xfId="27327" xr:uid="{6EF0EF54-B2EB-4D78-AE27-16474FCBCBE3}"/>
    <cellStyle name="Normal 4 4 3 2 15" xfId="10123" xr:uid="{E71A1416-07F8-408F-9190-C0FD1A623F89}"/>
    <cellStyle name="Normal 4 4 3 2 15 2" xfId="27945" xr:uid="{55215ECF-40D2-4C17-9C28-44D25EAC4F34}"/>
    <cellStyle name="Normal 4 4 3 2 16" xfId="10741" xr:uid="{DF0DDA71-932D-465E-8C1F-A61C5A94234C}"/>
    <cellStyle name="Normal 4 4 3 2 16 2" xfId="28563" xr:uid="{6137E515-22E0-4F8E-828D-EE74DC15E6D6}"/>
    <cellStyle name="Normal 4 4 3 2 17" xfId="11362" xr:uid="{D52D43C0-3162-41E4-AFE5-87D5A56E655F}"/>
    <cellStyle name="Normal 4 4 3 2 17 2" xfId="29184" xr:uid="{383BEDCD-DB75-4ACE-A60C-7E939B85D45D}"/>
    <cellStyle name="Normal 4 4 3 2 18" xfId="11983" xr:uid="{2C92A535-55FF-44EC-A175-E4CB5747CA51}"/>
    <cellStyle name="Normal 4 4 3 2 18 2" xfId="29805" xr:uid="{AD676C14-EB4A-46D7-8D0C-B996AA0ECE56}"/>
    <cellStyle name="Normal 4 4 3 2 19" xfId="12604" xr:uid="{D8F8390D-A979-464B-A23E-A7FD878F48DE}"/>
    <cellStyle name="Normal 4 4 3 2 19 2" xfId="30426" xr:uid="{F0FC7796-9A9D-4FE6-B45E-7B01A4BD067A}"/>
    <cellStyle name="Normal 4 4 3 2 2" xfId="991" xr:uid="{A5DCC1EE-21AC-4E2C-AE7C-A3DA9BD4D2B7}"/>
    <cellStyle name="Normal 4 4 3 2 2 2" xfId="19975" xr:uid="{3DECE6D9-4B29-4A92-8A7E-8A2F977C3216}"/>
    <cellStyle name="Normal 4 4 3 2 2 3" xfId="2153" xr:uid="{E0A781F9-565F-4EF5-A144-168C929E98D1}"/>
    <cellStyle name="Normal 4 4 3 2 20" xfId="13225" xr:uid="{29149912-B5CF-41A7-9385-7F03B37D0FD8}"/>
    <cellStyle name="Normal 4 4 3 2 20 2" xfId="31047" xr:uid="{5706728F-A43B-4FBE-AF72-C951157671BB}"/>
    <cellStyle name="Normal 4 4 3 2 21" xfId="13846" xr:uid="{2939846D-1CDA-46D6-9A75-98568EA45F93}"/>
    <cellStyle name="Normal 4 4 3 2 21 2" xfId="31668" xr:uid="{8C6483E0-073E-4B2F-9241-DFA829A85AFD}"/>
    <cellStyle name="Normal 4 4 3 2 22" xfId="14467" xr:uid="{5B91529E-001B-4498-AB09-8306286AB152}"/>
    <cellStyle name="Normal 4 4 3 2 22 2" xfId="32289" xr:uid="{F25DF44B-26C0-4CEB-9521-8770196505AF}"/>
    <cellStyle name="Normal 4 4 3 2 23" xfId="15088" xr:uid="{F19D5F01-3FF5-442A-8829-8B49500725E3}"/>
    <cellStyle name="Normal 4 4 3 2 23 2" xfId="32910" xr:uid="{F6BF9498-5063-47C0-8AC7-DD777C0AD0E0}"/>
    <cellStyle name="Normal 4 4 3 2 24" xfId="15709" xr:uid="{28F9A7D3-1C69-4FC8-8A98-EA52E954DEC6}"/>
    <cellStyle name="Normal 4 4 3 2 24 2" xfId="33531" xr:uid="{AA0E53C8-BDB7-4D07-8533-213B1F1AB054}"/>
    <cellStyle name="Normal 4 4 3 2 25" xfId="16330" xr:uid="{F86AAB9C-2BEE-4803-A4E4-D5DEB96FC093}"/>
    <cellStyle name="Normal 4 4 3 2 25 2" xfId="34152" xr:uid="{48454D26-3448-42CE-B97F-6D93B4377D4A}"/>
    <cellStyle name="Normal 4 4 3 2 26" xfId="16951" xr:uid="{00BBEE09-641C-4A98-9EB1-32FC1EA90D78}"/>
    <cellStyle name="Normal 4 4 3 2 26 2" xfId="34773" xr:uid="{6DF4EE34-3953-42E0-A5A4-4FC69372D166}"/>
    <cellStyle name="Normal 4 4 3 2 27" xfId="17572" xr:uid="{79312164-3F76-4CEF-9554-684B03D27379}"/>
    <cellStyle name="Normal 4 4 3 2 27 2" xfId="35394" xr:uid="{210B7A29-DBD1-45AC-970C-7187A848E9AD}"/>
    <cellStyle name="Normal 4 4 3 2 28" xfId="18193" xr:uid="{1DAF3214-EF58-4BCA-A5DC-8397EA5C445B}"/>
    <cellStyle name="Normal 4 4 3 2 28 2" xfId="36015" xr:uid="{A36B014D-D723-49D5-81C3-01336CD8B5D0}"/>
    <cellStyle name="Normal 4 4 3 2 29" xfId="18815" xr:uid="{0B2D074B-5F33-44B0-BB46-7DC015B31B36}"/>
    <cellStyle name="Normal 4 4 3 2 29 2" xfId="36637" xr:uid="{25B96C77-1C5F-47A5-B2A7-7DE35C6C4CA5}"/>
    <cellStyle name="Normal 4 4 3 2 3" xfId="2750" xr:uid="{1F8CD2D9-DA12-4707-B813-E7B07C722945}"/>
    <cellStyle name="Normal 4 4 3 2 3 2" xfId="20572" xr:uid="{C2E6CBD2-DC7D-4C1E-A9B2-30D54196AAEE}"/>
    <cellStyle name="Normal 4 4 3 2 30" xfId="19398" xr:uid="{7CD3455E-ABF3-44DD-8FA6-E255F9B15A88}"/>
    <cellStyle name="Normal 4 4 3 2 31" xfId="37259" xr:uid="{AB1570AA-DCB6-4371-92AA-40BB528A617B}"/>
    <cellStyle name="Normal 4 4 3 2 32" xfId="37881" xr:uid="{469D046A-2A06-4E72-A280-BE8D68B838E5}"/>
    <cellStyle name="Normal 4 4 3 2 33" xfId="1576" xr:uid="{67DCC256-5762-43E2-84EC-A10F2E7B5116}"/>
    <cellStyle name="Normal 4 4 3 2 34" xfId="38523" xr:uid="{C15DD170-CC8C-49FD-92F4-7D05A6C395AA}"/>
    <cellStyle name="Normal 4 4 3 2 4" xfId="3347" xr:uid="{62A966F8-806E-46BD-BF88-A1530496245F}"/>
    <cellStyle name="Normal 4 4 3 2 4 2" xfId="21169" xr:uid="{F22837C4-97E9-48B8-957A-E5DBEDBFB3E8}"/>
    <cellStyle name="Normal 4 4 3 2 5" xfId="3944" xr:uid="{FDEF0FEF-4993-48EE-970A-8375F849623F}"/>
    <cellStyle name="Normal 4 4 3 2 5 2" xfId="21766" xr:uid="{F2EBC496-0D22-4278-819F-CB9AA5B341DB}"/>
    <cellStyle name="Normal 4 4 3 2 6" xfId="4561" xr:uid="{101F77BB-F036-45D8-B83B-0E421C8AE46D}"/>
    <cellStyle name="Normal 4 4 3 2 6 2" xfId="22383" xr:uid="{C8320CDE-9201-4BA9-BEB2-CE2F6D03DC55}"/>
    <cellStyle name="Normal 4 4 3 2 7" xfId="5179" xr:uid="{ED9FA406-FA07-437C-8551-437BBD3BCC34}"/>
    <cellStyle name="Normal 4 4 3 2 7 2" xfId="23001" xr:uid="{4C54A143-6C7B-483E-A2FB-41217A1E092C}"/>
    <cellStyle name="Normal 4 4 3 2 8" xfId="5797" xr:uid="{AEB00863-7FF5-4DD4-8EC6-6D8EE2A77546}"/>
    <cellStyle name="Normal 4 4 3 2 8 2" xfId="23619" xr:uid="{4BC9FEE8-156C-4073-8F05-C4B5B5942EC4}"/>
    <cellStyle name="Normal 4 4 3 2 9" xfId="6415" xr:uid="{C92F2BF9-FF9C-4640-A96F-DC9631BC97A5}"/>
    <cellStyle name="Normal 4 4 3 2 9 2" xfId="24237" xr:uid="{6144BA32-B3D1-46B8-AC79-E5C955C4D8D4}"/>
    <cellStyle name="Normal 4 4 3 20" xfId="12413" xr:uid="{23DEE531-A492-4B2D-A02D-58C43E079FFE}"/>
    <cellStyle name="Normal 4 4 3 20 2" xfId="30235" xr:uid="{0DAF3481-03BF-4D68-AA2A-C5803F3B4782}"/>
    <cellStyle name="Normal 4 4 3 21" xfId="13034" xr:uid="{45179675-4366-43BF-933F-2D640ABDAE81}"/>
    <cellStyle name="Normal 4 4 3 21 2" xfId="30856" xr:uid="{006F5488-CF31-41A2-AD70-8280124BE664}"/>
    <cellStyle name="Normal 4 4 3 22" xfId="13655" xr:uid="{9EDC8EE6-532C-4B4C-9B40-BA0E5B213E7A}"/>
    <cellStyle name="Normal 4 4 3 22 2" xfId="31477" xr:uid="{5B288697-95A2-4390-878A-89184E1A9A10}"/>
    <cellStyle name="Normal 4 4 3 23" xfId="14276" xr:uid="{0CCFCF4E-0BA2-405B-88C9-5B47062DD268}"/>
    <cellStyle name="Normal 4 4 3 23 2" xfId="32098" xr:uid="{B6926287-BD27-4D44-9C5B-9917A11DCF46}"/>
    <cellStyle name="Normal 4 4 3 24" xfId="14897" xr:uid="{C0285CC8-FB46-410A-9EE6-B88A42C3C40E}"/>
    <cellStyle name="Normal 4 4 3 24 2" xfId="32719" xr:uid="{05AFE558-9D7E-4519-88D2-1B756B1C8B89}"/>
    <cellStyle name="Normal 4 4 3 25" xfId="15518" xr:uid="{311B5B8C-292D-4D80-B6E8-EAE292E63561}"/>
    <cellStyle name="Normal 4 4 3 25 2" xfId="33340" xr:uid="{22BE66DF-EC34-48FF-9B75-35E39E97555B}"/>
    <cellStyle name="Normal 4 4 3 26" xfId="16139" xr:uid="{E84B4E0B-F82B-490A-880D-7FB9FEBA4543}"/>
    <cellStyle name="Normal 4 4 3 26 2" xfId="33961" xr:uid="{547E5B5E-327C-4E3C-A5F5-5B22CEEA981F}"/>
    <cellStyle name="Normal 4 4 3 27" xfId="16760" xr:uid="{44AF34BD-07F7-41A5-917B-01470608C4E6}"/>
    <cellStyle name="Normal 4 4 3 27 2" xfId="34582" xr:uid="{1266F8EA-4756-46B5-8304-EAF2EB38340E}"/>
    <cellStyle name="Normal 4 4 3 28" xfId="17381" xr:uid="{26EE57C5-B8D1-4D4C-AB18-28986239F236}"/>
    <cellStyle name="Normal 4 4 3 28 2" xfId="35203" xr:uid="{D0E5C754-1483-4F14-BF9F-D19D8B66082A}"/>
    <cellStyle name="Normal 4 4 3 29" xfId="18002" xr:uid="{1E1E05E4-B90C-4260-AFDE-A1B0B3B4BA0B}"/>
    <cellStyle name="Normal 4 4 3 29 2" xfId="35824" xr:uid="{06D30BED-635C-4BB1-AE7B-6B87C17CB549}"/>
    <cellStyle name="Normal 4 4 3 3" xfId="800" xr:uid="{CD4A0B02-0561-4908-8EF6-0ED7DA51A0B6}"/>
    <cellStyle name="Normal 4 4 3 3 2" xfId="19784" xr:uid="{9AB5C771-5600-4905-9C48-E6F246B6A0E8}"/>
    <cellStyle name="Normal 4 4 3 3 3" xfId="1962" xr:uid="{C4B03498-FA88-472B-8664-7C90C91503EE}"/>
    <cellStyle name="Normal 4 4 3 30" xfId="18624" xr:uid="{B4559DC4-9A65-41EF-BCD1-268E514C92DD}"/>
    <cellStyle name="Normal 4 4 3 30 2" xfId="36446" xr:uid="{7B6941C8-5AB9-4A5C-BEB4-E8AEC3549EBE}"/>
    <cellStyle name="Normal 4 4 3 31" xfId="19207" xr:uid="{15D864DE-DBC4-49D9-B865-AF2AC6D91D09}"/>
    <cellStyle name="Normal 4 4 3 32" xfId="37068" xr:uid="{F81F6538-267A-4A83-B3A7-DD37599A65FA}"/>
    <cellStyle name="Normal 4 4 3 33" xfId="37690" xr:uid="{AF3890EC-9291-44A0-8FD6-EC4EF4B27DCF}"/>
    <cellStyle name="Normal 4 4 3 34" xfId="1385" xr:uid="{6A046EFA-013B-46FD-8403-EEF981F97361}"/>
    <cellStyle name="Normal 4 4 3 35" xfId="38332" xr:uid="{F372A4CB-3E54-4633-B6F6-9DCC3506D9E8}"/>
    <cellStyle name="Normal 4 4 3 4" xfId="2559" xr:uid="{E2EC005B-07B0-40E8-963D-27BDBF3D827F}"/>
    <cellStyle name="Normal 4 4 3 4 2" xfId="20381" xr:uid="{EF1E7138-E727-46CA-AF6B-AB2D80A9A306}"/>
    <cellStyle name="Normal 4 4 3 5" xfId="3156" xr:uid="{BE5908BB-8EC4-4CB0-826C-E2D83D1FB7E1}"/>
    <cellStyle name="Normal 4 4 3 5 2" xfId="20978" xr:uid="{15C95F85-C22F-4DA6-A49A-9289BA82213F}"/>
    <cellStyle name="Normal 4 4 3 6" xfId="3753" xr:uid="{C7C333F9-26F0-4B6C-A551-82E2DE2E94A9}"/>
    <cellStyle name="Normal 4 4 3 6 2" xfId="21575" xr:uid="{396AD369-8C91-4B82-BFB7-A5C467E38E35}"/>
    <cellStyle name="Normal 4 4 3 7" xfId="4370" xr:uid="{1350C206-00A6-423E-9EE6-BEA8DAF0FCB9}"/>
    <cellStyle name="Normal 4 4 3 7 2" xfId="22192" xr:uid="{B3616684-9C6C-435B-9A93-BF0EA03FAACE}"/>
    <cellStyle name="Normal 4 4 3 8" xfId="4988" xr:uid="{A1DC69F0-5F4A-4C6C-B4F1-F253D9010260}"/>
    <cellStyle name="Normal 4 4 3 8 2" xfId="22810" xr:uid="{2A716C80-319C-4603-B7B6-AB8386840BA6}"/>
    <cellStyle name="Normal 4 4 3 9" xfId="5606" xr:uid="{67745D52-8CC4-4BFD-803C-49F01E9CCAC2}"/>
    <cellStyle name="Normal 4 4 3 9 2" xfId="23428" xr:uid="{4C8C845B-3D60-4E0F-9C4E-D6F6A60F8347}"/>
    <cellStyle name="Normal 4 4 30" xfId="12920" xr:uid="{EBA56625-A6C5-4A6F-A4CE-41CE62382819}"/>
    <cellStyle name="Normal 4 4 30 2" xfId="30742" xr:uid="{57003B46-268B-4AD5-9D59-DCCF8D4CAC26}"/>
    <cellStyle name="Normal 4 4 31" xfId="13541" xr:uid="{04CEC092-D4AF-49C4-945E-802CD24603AE}"/>
    <cellStyle name="Normal 4 4 31 2" xfId="31363" xr:uid="{189FD4A6-D7FF-4618-9DC8-B70D367E9894}"/>
    <cellStyle name="Normal 4 4 32" xfId="14162" xr:uid="{9A3C8E4A-3BAD-4384-BB17-4E17749ECED4}"/>
    <cellStyle name="Normal 4 4 32 2" xfId="31984" xr:uid="{B61458C4-46F0-461F-9113-A7E8F0C6A12D}"/>
    <cellStyle name="Normal 4 4 33" xfId="14783" xr:uid="{66499C73-0B1D-44D8-B668-8036F74A2AD7}"/>
    <cellStyle name="Normal 4 4 33 2" xfId="32605" xr:uid="{730E9E6E-1B21-4D0F-B3EA-C0BA4967D9E9}"/>
    <cellStyle name="Normal 4 4 34" xfId="15404" xr:uid="{F32A2972-1E2F-4DC1-B8C1-2D104927BF80}"/>
    <cellStyle name="Normal 4 4 34 2" xfId="33226" xr:uid="{5FC02DF3-8192-473E-B11B-301CCDA1B2AE}"/>
    <cellStyle name="Normal 4 4 35" xfId="16025" xr:uid="{E5FF8190-9EAD-4D38-8AA2-B3FC64476EC5}"/>
    <cellStyle name="Normal 4 4 35 2" xfId="33847" xr:uid="{4BF48C08-091A-4977-AC9F-1CC51F0EE41C}"/>
    <cellStyle name="Normal 4 4 36" xfId="16646" xr:uid="{EFDC3AB2-092C-404A-AAEA-6C735C242781}"/>
    <cellStyle name="Normal 4 4 36 2" xfId="34468" xr:uid="{6834B467-075F-4CEF-A5A6-813B3593ED4A}"/>
    <cellStyle name="Normal 4 4 37" xfId="17267" xr:uid="{25FAA0A4-AACA-437B-AE0B-F4DF9DE5F61C}"/>
    <cellStyle name="Normal 4 4 37 2" xfId="35089" xr:uid="{332F42B5-9F15-42EA-9382-8D1DE8285087}"/>
    <cellStyle name="Normal 4 4 38" xfId="17888" xr:uid="{42CF9546-F0FB-4EA2-99CB-770BA1061FD3}"/>
    <cellStyle name="Normal 4 4 38 2" xfId="35710" xr:uid="{DFB80B19-D30D-477E-9DCC-0ED289BA5F73}"/>
    <cellStyle name="Normal 4 4 39" xfId="18510" xr:uid="{09166F03-AF16-499A-B8AA-5208488AB40D}"/>
    <cellStyle name="Normal 4 4 39 2" xfId="36332" xr:uid="{686B3AC6-0339-4BE7-B4DD-3A32C7F72275}"/>
    <cellStyle name="Normal 4 4 4" xfId="195" xr:uid="{00000000-0005-0000-0000-000073010000}"/>
    <cellStyle name="Normal 4 4 4 10" xfId="6263" xr:uid="{7293BB43-899C-49AF-8C85-ED8A15F5453E}"/>
    <cellStyle name="Normal 4 4 4 10 2" xfId="24085" xr:uid="{F54AD13B-CDCF-4308-903B-BB8CD6D56494}"/>
    <cellStyle name="Normal 4 4 4 11" xfId="6881" xr:uid="{2AF8489D-2754-4327-90D7-9E8AD9C08D06}"/>
    <cellStyle name="Normal 4 4 4 11 2" xfId="24703" xr:uid="{1FA40E84-F385-476A-9D9C-A5025D9A7CC9}"/>
    <cellStyle name="Normal 4 4 4 12" xfId="7499" xr:uid="{72406184-0FF8-46FA-918F-B9FAD9149DB3}"/>
    <cellStyle name="Normal 4 4 4 12 2" xfId="25321" xr:uid="{98A8F42C-3343-481B-A533-50353EC05ADA}"/>
    <cellStyle name="Normal 4 4 4 13" xfId="8117" xr:uid="{A78DDDDA-AF71-4D9E-98AF-19D6A3BEB511}"/>
    <cellStyle name="Normal 4 4 4 13 2" xfId="25939" xr:uid="{233FB1D0-FD58-49C5-8CC5-A5C323A99092}"/>
    <cellStyle name="Normal 4 4 4 14" xfId="8735" xr:uid="{8DF06C33-1CDB-45B1-B225-E74CBFB5C8BF}"/>
    <cellStyle name="Normal 4 4 4 14 2" xfId="26557" xr:uid="{87CAA4CD-27CF-4BA1-9601-6EB42017254C}"/>
    <cellStyle name="Normal 4 4 4 15" xfId="9353" xr:uid="{EC98DFA8-168E-446F-BFB0-02E34855C3EA}"/>
    <cellStyle name="Normal 4 4 4 15 2" xfId="27175" xr:uid="{2B22B5B8-A44B-4C9D-A1FB-4CC060BE2198}"/>
    <cellStyle name="Normal 4 4 4 16" xfId="9971" xr:uid="{D021CFDD-5AB0-4EFE-9AAA-1B23654EDFB4}"/>
    <cellStyle name="Normal 4 4 4 16 2" xfId="27793" xr:uid="{1F9815CC-29C2-499C-BB7F-FC6B1C4520C4}"/>
    <cellStyle name="Normal 4 4 4 17" xfId="10589" xr:uid="{97194F39-1982-40E7-B1A8-402BB26F70D6}"/>
    <cellStyle name="Normal 4 4 4 17 2" xfId="28411" xr:uid="{DFEE114C-2DC9-4C06-93F2-12C93A751424}"/>
    <cellStyle name="Normal 4 4 4 18" xfId="11210" xr:uid="{F3D9224A-8AED-43FA-A3AD-232B1072F0CC}"/>
    <cellStyle name="Normal 4 4 4 18 2" xfId="29032" xr:uid="{EFC4AD44-6F8C-4F01-816C-F873C6E5F4BC}"/>
    <cellStyle name="Normal 4 4 4 19" xfId="11831" xr:uid="{9CCD420A-38EF-4F5A-ACC3-6C46686182DC}"/>
    <cellStyle name="Normal 4 4 4 19 2" xfId="29653" xr:uid="{BCD00972-51AF-47B1-AE05-F84C1887ACB8}"/>
    <cellStyle name="Normal 4 4 4 2" xfId="386" xr:uid="{00000000-0005-0000-0000-000074010000}"/>
    <cellStyle name="Normal 4 4 4 2 10" xfId="7072" xr:uid="{13EA0BE7-DAA2-4FC2-8AF3-F263CFB2597B}"/>
    <cellStyle name="Normal 4 4 4 2 10 2" xfId="24894" xr:uid="{702AD1DA-8B75-435A-B860-7AA490274DD2}"/>
    <cellStyle name="Normal 4 4 4 2 11" xfId="7690" xr:uid="{2F277CA2-A643-4264-9BA2-B5DDF777368D}"/>
    <cellStyle name="Normal 4 4 4 2 11 2" xfId="25512" xr:uid="{1BC558D9-62F7-443D-9EB4-C9B92BF763B7}"/>
    <cellStyle name="Normal 4 4 4 2 12" xfId="8308" xr:uid="{93FDD8E1-5D37-4B25-88FC-2DC401E6693B}"/>
    <cellStyle name="Normal 4 4 4 2 12 2" xfId="26130" xr:uid="{B10E7EE8-2D34-48D3-AA43-21B11609611C}"/>
    <cellStyle name="Normal 4 4 4 2 13" xfId="8926" xr:uid="{BD84167E-8A0A-4959-B210-B7509EECD362}"/>
    <cellStyle name="Normal 4 4 4 2 13 2" xfId="26748" xr:uid="{B4AAA1AD-C750-4FB2-95BE-E143CEBFCED1}"/>
    <cellStyle name="Normal 4 4 4 2 14" xfId="9544" xr:uid="{1ABEF15F-3611-42BD-BA7B-7D3C3CC0F7F7}"/>
    <cellStyle name="Normal 4 4 4 2 14 2" xfId="27366" xr:uid="{2F3C7482-0744-48ED-9EA8-5610FCBFB182}"/>
    <cellStyle name="Normal 4 4 4 2 15" xfId="10162" xr:uid="{3B2FC93A-9548-412B-ACB6-E424445BBF74}"/>
    <cellStyle name="Normal 4 4 4 2 15 2" xfId="27984" xr:uid="{88D616FF-8703-4A88-960F-D5A0060B51CA}"/>
    <cellStyle name="Normal 4 4 4 2 16" xfId="10780" xr:uid="{22678B8A-F6C3-4820-84B5-64BEEF3FC3CE}"/>
    <cellStyle name="Normal 4 4 4 2 16 2" xfId="28602" xr:uid="{B5C04266-F702-4DE2-8528-3BA2196715A4}"/>
    <cellStyle name="Normal 4 4 4 2 17" xfId="11401" xr:uid="{1E8E6C94-E1FA-40A2-B643-08A9B8724FD5}"/>
    <cellStyle name="Normal 4 4 4 2 17 2" xfId="29223" xr:uid="{12EBF8E0-7D7E-4BAE-901B-91AD70F54533}"/>
    <cellStyle name="Normal 4 4 4 2 18" xfId="12022" xr:uid="{09774DED-5715-4627-B72A-1FE38F1B14A0}"/>
    <cellStyle name="Normal 4 4 4 2 18 2" xfId="29844" xr:uid="{AF6EEBCA-0FE1-4F9C-AAA2-C96C0ACC94DE}"/>
    <cellStyle name="Normal 4 4 4 2 19" xfId="12643" xr:uid="{2304804D-47AA-4B95-A49F-0843CA5D1082}"/>
    <cellStyle name="Normal 4 4 4 2 19 2" xfId="30465" xr:uid="{E97BCE72-C55A-482E-80BD-6A63C5B266F5}"/>
    <cellStyle name="Normal 4 4 4 2 2" xfId="1030" xr:uid="{963804F4-EC7F-46EB-A3BD-F702CACC61AB}"/>
    <cellStyle name="Normal 4 4 4 2 2 2" xfId="20014" xr:uid="{CFF63BD3-7046-48F8-83B0-1F9179C66D10}"/>
    <cellStyle name="Normal 4 4 4 2 2 3" xfId="2192" xr:uid="{62F9B9E9-D402-4BBB-8287-3CA711B9B857}"/>
    <cellStyle name="Normal 4 4 4 2 20" xfId="13264" xr:uid="{0652075D-82C9-463F-8D66-D18134EC32A0}"/>
    <cellStyle name="Normal 4 4 4 2 20 2" xfId="31086" xr:uid="{4EEAB8E8-4E44-48BC-B1EE-E958FB9D11DD}"/>
    <cellStyle name="Normal 4 4 4 2 21" xfId="13885" xr:uid="{FB61FB94-0832-4E16-80DD-CEF00CDB7F4B}"/>
    <cellStyle name="Normal 4 4 4 2 21 2" xfId="31707" xr:uid="{0E9BC496-8B78-4A6D-930D-12E7F039EE37}"/>
    <cellStyle name="Normal 4 4 4 2 22" xfId="14506" xr:uid="{5E64655F-1E30-444B-A9D8-44DB0ADE522D}"/>
    <cellStyle name="Normal 4 4 4 2 22 2" xfId="32328" xr:uid="{CA13531A-569B-4D63-9F29-66ADBD127A7D}"/>
    <cellStyle name="Normal 4 4 4 2 23" xfId="15127" xr:uid="{4B0C9A17-111D-4855-8176-565CE8AE4A6A}"/>
    <cellStyle name="Normal 4 4 4 2 23 2" xfId="32949" xr:uid="{53140D4D-F250-4087-B845-24D7288F20AC}"/>
    <cellStyle name="Normal 4 4 4 2 24" xfId="15748" xr:uid="{C347EAFF-547A-4171-AA17-814AE3DE2F84}"/>
    <cellStyle name="Normal 4 4 4 2 24 2" xfId="33570" xr:uid="{C52750A2-019D-402F-886B-EDC7D25E2501}"/>
    <cellStyle name="Normal 4 4 4 2 25" xfId="16369" xr:uid="{BB89E9F6-BDA9-48F4-9E28-7E1A1957F573}"/>
    <cellStyle name="Normal 4 4 4 2 25 2" xfId="34191" xr:uid="{14785531-72FD-45E2-ABC5-3475F40AC8EB}"/>
    <cellStyle name="Normal 4 4 4 2 26" xfId="16990" xr:uid="{EB6FFC16-0A23-4031-BCB6-6A6DCF66250D}"/>
    <cellStyle name="Normal 4 4 4 2 26 2" xfId="34812" xr:uid="{0E79F9E4-CF85-45BB-832B-80A41A73682B}"/>
    <cellStyle name="Normal 4 4 4 2 27" xfId="17611" xr:uid="{A995F5D3-220C-4BF1-A91F-C4342F8AA175}"/>
    <cellStyle name="Normal 4 4 4 2 27 2" xfId="35433" xr:uid="{75CB2127-7DA8-4FE4-ADC3-4E0081BC6F6B}"/>
    <cellStyle name="Normal 4 4 4 2 28" xfId="18232" xr:uid="{B8B554E1-B7B8-4646-9FA1-0CDDFF0012D5}"/>
    <cellStyle name="Normal 4 4 4 2 28 2" xfId="36054" xr:uid="{127AC0A1-8E02-46E6-A423-06BF74FA9D1F}"/>
    <cellStyle name="Normal 4 4 4 2 29" xfId="18854" xr:uid="{0676BA74-B1D6-4A6A-8B45-93C18F9D4A8B}"/>
    <cellStyle name="Normal 4 4 4 2 29 2" xfId="36676" xr:uid="{B331671F-C3D4-4473-8AAE-4B6A197A305F}"/>
    <cellStyle name="Normal 4 4 4 2 3" xfId="2789" xr:uid="{90B689DE-CAB5-40BD-8646-8A0349D5C664}"/>
    <cellStyle name="Normal 4 4 4 2 3 2" xfId="20611" xr:uid="{5500A739-FDCA-4B67-92EE-CDBEF753EB63}"/>
    <cellStyle name="Normal 4 4 4 2 30" xfId="19437" xr:uid="{E11EC6B3-2850-4B89-AD67-445E7C3EFF62}"/>
    <cellStyle name="Normal 4 4 4 2 31" xfId="37298" xr:uid="{50D0CC72-3EEF-4C49-9B1D-FE288B0528B7}"/>
    <cellStyle name="Normal 4 4 4 2 32" xfId="37920" xr:uid="{A1B715AB-5842-43E9-82D8-5A576F2CF9A2}"/>
    <cellStyle name="Normal 4 4 4 2 33" xfId="1615" xr:uid="{5AC5FC0F-E01B-4135-8C74-9FDF3F3971F9}"/>
    <cellStyle name="Normal 4 4 4 2 34" xfId="38562" xr:uid="{4FBD9E28-E636-482A-8B45-88A1B0318071}"/>
    <cellStyle name="Normal 4 4 4 2 4" xfId="3386" xr:uid="{CF0FA11F-17F7-4894-805D-40C38093D486}"/>
    <cellStyle name="Normal 4 4 4 2 4 2" xfId="21208" xr:uid="{8E9308E7-0E33-4D62-92F5-AA2F4BDAE004}"/>
    <cellStyle name="Normal 4 4 4 2 5" xfId="3983" xr:uid="{B095AE89-8927-4712-ABCF-9E49C815813C}"/>
    <cellStyle name="Normal 4 4 4 2 5 2" xfId="21805" xr:uid="{97C171D2-874E-4761-BAD1-496DB4F19DE2}"/>
    <cellStyle name="Normal 4 4 4 2 6" xfId="4600" xr:uid="{CE3F80FF-A2D9-4E39-A0E6-C32306FAF3BE}"/>
    <cellStyle name="Normal 4 4 4 2 6 2" xfId="22422" xr:uid="{EDB39B4E-8AA8-4C00-8C1A-3E151EE2B27C}"/>
    <cellStyle name="Normal 4 4 4 2 7" xfId="5218" xr:uid="{E39613C0-BBD3-460B-8E85-4AC11A80C98E}"/>
    <cellStyle name="Normal 4 4 4 2 7 2" xfId="23040" xr:uid="{B5CAAB61-7142-4D2B-B55A-7E5A2095B0E5}"/>
    <cellStyle name="Normal 4 4 4 2 8" xfId="5836" xr:uid="{3E61BC2D-48B4-4EAA-A848-B1B0BD681469}"/>
    <cellStyle name="Normal 4 4 4 2 8 2" xfId="23658" xr:uid="{ADC86F14-8F3B-4016-880E-FA5E5B9824C6}"/>
    <cellStyle name="Normal 4 4 4 2 9" xfId="6454" xr:uid="{0877B1DA-4F40-4775-8380-7A52429FEFEA}"/>
    <cellStyle name="Normal 4 4 4 2 9 2" xfId="24276" xr:uid="{89B1F3D8-BD87-4272-96DE-F2DFF5F5EA84}"/>
    <cellStyle name="Normal 4 4 4 20" xfId="12452" xr:uid="{954078FE-0A22-4A8C-B6F5-66542FC41D1E}"/>
    <cellStyle name="Normal 4 4 4 20 2" xfId="30274" xr:uid="{FB361A45-2389-4D82-85C7-3B1F514B7E90}"/>
    <cellStyle name="Normal 4 4 4 21" xfId="13073" xr:uid="{5067AA3D-60D4-454E-B91B-37E0304F72ED}"/>
    <cellStyle name="Normal 4 4 4 21 2" xfId="30895" xr:uid="{DA78D368-7C7C-41F2-BB04-E709C30C4E31}"/>
    <cellStyle name="Normal 4 4 4 22" xfId="13694" xr:uid="{9BF0A93A-7852-44FE-BC34-838B56DE2D98}"/>
    <cellStyle name="Normal 4 4 4 22 2" xfId="31516" xr:uid="{394B653B-0956-4DEE-910F-2340A6163069}"/>
    <cellStyle name="Normal 4 4 4 23" xfId="14315" xr:uid="{964A2F24-5E74-4FD0-A644-5F0A868A8B5C}"/>
    <cellStyle name="Normal 4 4 4 23 2" xfId="32137" xr:uid="{C94692B0-AD84-4266-A707-8D12426FEB6B}"/>
    <cellStyle name="Normal 4 4 4 24" xfId="14936" xr:uid="{5A213B56-54C4-4190-B8DC-7A6DBA5CA5CF}"/>
    <cellStyle name="Normal 4 4 4 24 2" xfId="32758" xr:uid="{CD39FEB6-96FD-422A-8709-13EEA187C5DD}"/>
    <cellStyle name="Normal 4 4 4 25" xfId="15557" xr:uid="{B69E4182-A7FE-411D-9C78-483B966C8A4A}"/>
    <cellStyle name="Normal 4 4 4 25 2" xfId="33379" xr:uid="{153DEA44-B785-494E-ADEF-59EC13331009}"/>
    <cellStyle name="Normal 4 4 4 26" xfId="16178" xr:uid="{E3FFBB30-DD29-44BB-B1D7-431A35A9D92F}"/>
    <cellStyle name="Normal 4 4 4 26 2" xfId="34000" xr:uid="{C89EECBC-C0F6-4DE7-976E-858662F9B39E}"/>
    <cellStyle name="Normal 4 4 4 27" xfId="16799" xr:uid="{176A890A-B09E-4632-B9DD-F5B2FDA9F9A0}"/>
    <cellStyle name="Normal 4 4 4 27 2" xfId="34621" xr:uid="{CFD9CF77-E0CA-4B8B-B3A8-C30E19287F9A}"/>
    <cellStyle name="Normal 4 4 4 28" xfId="17420" xr:uid="{FD3D21D4-464F-4134-984F-2E50D6943A79}"/>
    <cellStyle name="Normal 4 4 4 28 2" xfId="35242" xr:uid="{A2AF7316-E1FA-49F7-AD35-80F60197D966}"/>
    <cellStyle name="Normal 4 4 4 29" xfId="18041" xr:uid="{FF1C251E-5E3C-4837-BFBF-9EC7F4136AE4}"/>
    <cellStyle name="Normal 4 4 4 29 2" xfId="35863" xr:uid="{67F5910B-49D0-41CE-929D-BF25850E7C5E}"/>
    <cellStyle name="Normal 4 4 4 3" xfId="839" xr:uid="{3DFF74FC-EE18-4DC0-BC77-425B44031D62}"/>
    <cellStyle name="Normal 4 4 4 3 2" xfId="19823" xr:uid="{AA086324-BE8B-4C58-BA7D-F8E1AAC87A95}"/>
    <cellStyle name="Normal 4 4 4 3 3" xfId="2001" xr:uid="{DCAF7539-C1E1-49F4-B6D2-833ECADBFBFD}"/>
    <cellStyle name="Normal 4 4 4 30" xfId="18663" xr:uid="{7D35F514-75F2-4CC4-B501-012AD5AA45BE}"/>
    <cellStyle name="Normal 4 4 4 30 2" xfId="36485" xr:uid="{A49659B0-86D2-44C4-A519-C2FD03BE4051}"/>
    <cellStyle name="Normal 4 4 4 31" xfId="19246" xr:uid="{14429130-D4C2-40A3-9488-F7A4120C9BA1}"/>
    <cellStyle name="Normal 4 4 4 32" xfId="37107" xr:uid="{358888CA-A503-4DCB-A4FB-0887F9F90A0D}"/>
    <cellStyle name="Normal 4 4 4 33" xfId="37729" xr:uid="{E0790740-491B-4D40-869D-ACC0CE4CD727}"/>
    <cellStyle name="Normal 4 4 4 34" xfId="1424" xr:uid="{9A13ED4E-37EE-4824-9CF0-2980F6D1F356}"/>
    <cellStyle name="Normal 4 4 4 35" xfId="38371" xr:uid="{85E3B609-EF0C-4499-B61D-0F4CDE62F8BC}"/>
    <cellStyle name="Normal 4 4 4 4" xfId="2598" xr:uid="{FC27A7CD-029A-4506-8346-E48737723DD0}"/>
    <cellStyle name="Normal 4 4 4 4 2" xfId="20420" xr:uid="{932CF1EC-4581-4333-A508-4C51AF0ADC02}"/>
    <cellStyle name="Normal 4 4 4 5" xfId="3195" xr:uid="{4F4E0842-EAF9-45D3-B5C0-F002B5C3954D}"/>
    <cellStyle name="Normal 4 4 4 5 2" xfId="21017" xr:uid="{9DD80569-00F2-4FE0-9F5E-FFBA983B231E}"/>
    <cellStyle name="Normal 4 4 4 6" xfId="3792" xr:uid="{D169AF92-8FCF-4D7E-B6B6-C98A931C1878}"/>
    <cellStyle name="Normal 4 4 4 6 2" xfId="21614" xr:uid="{CF66276B-F5E5-4BD9-939B-DF9DA1E01553}"/>
    <cellStyle name="Normal 4 4 4 7" xfId="4409" xr:uid="{C02CAA86-061F-4A88-8804-3D34212DD309}"/>
    <cellStyle name="Normal 4 4 4 7 2" xfId="22231" xr:uid="{8036C0FD-616A-47D3-81C2-ABC3B2C6B2B1}"/>
    <cellStyle name="Normal 4 4 4 8" xfId="5027" xr:uid="{E129B730-A008-443C-A32F-55E3A1DBDE1B}"/>
    <cellStyle name="Normal 4 4 4 8 2" xfId="22849" xr:uid="{EEF0EEB2-708F-4BB6-88D5-F8A91920B9C9}"/>
    <cellStyle name="Normal 4 4 4 9" xfId="5645" xr:uid="{80EE4346-DE05-4DC0-BC68-F688F250A431}"/>
    <cellStyle name="Normal 4 4 4 9 2" xfId="23467" xr:uid="{F0937989-6DA3-4F08-8606-34252AD00EF7}"/>
    <cellStyle name="Normal 4 4 40" xfId="19131" xr:uid="{4F90C24B-8A76-465D-AF21-CBAE563FD80C}"/>
    <cellStyle name="Normal 4 4 41" xfId="36954" xr:uid="{43647106-6573-4D8F-93AF-D6C43C3E83D7}"/>
    <cellStyle name="Normal 4 4 42" xfId="37576" xr:uid="{43520C27-91E6-4FBF-8C24-B22F810FB668}"/>
    <cellStyle name="Normal 4 4 43" xfId="1309" xr:uid="{C907A45B-632C-49FA-8E76-DE8E817A303F}"/>
    <cellStyle name="Normal 4 4 44" xfId="38218" xr:uid="{722F0E61-AA00-44AB-9BF1-C45CFA67A8EF}"/>
    <cellStyle name="Normal 4 4 5" xfId="233" xr:uid="{00000000-0005-0000-0000-000075010000}"/>
    <cellStyle name="Normal 4 4 5 10" xfId="6301" xr:uid="{C961AA1C-860C-4B3D-8BE6-ADFE9AD79E76}"/>
    <cellStyle name="Normal 4 4 5 10 2" xfId="24123" xr:uid="{617F9DB8-84D0-4505-83A5-07D49937C5CD}"/>
    <cellStyle name="Normal 4 4 5 11" xfId="6919" xr:uid="{50180127-30B1-4B2B-95C7-5A58590A8EE2}"/>
    <cellStyle name="Normal 4 4 5 11 2" xfId="24741" xr:uid="{DAFACF13-5A88-4A8F-802A-F86DAB082ECE}"/>
    <cellStyle name="Normal 4 4 5 12" xfId="7537" xr:uid="{7441CD73-5663-4ACD-BE1E-702A9270EFF3}"/>
    <cellStyle name="Normal 4 4 5 12 2" xfId="25359" xr:uid="{8BCF8D83-08F6-4EBC-A247-03D8E059BBF1}"/>
    <cellStyle name="Normal 4 4 5 13" xfId="8155" xr:uid="{206C91E0-B977-4540-BFD9-8ACF81740232}"/>
    <cellStyle name="Normal 4 4 5 13 2" xfId="25977" xr:uid="{5909AA8E-3A66-4DB4-BFC9-C293FD67964A}"/>
    <cellStyle name="Normal 4 4 5 14" xfId="8773" xr:uid="{E92713EF-E3C3-4809-B197-5DBC6D2B399C}"/>
    <cellStyle name="Normal 4 4 5 14 2" xfId="26595" xr:uid="{1AFBDBA4-5A50-42AA-A98A-B6261FBC866B}"/>
    <cellStyle name="Normal 4 4 5 15" xfId="9391" xr:uid="{E7D348E6-C5B8-46E5-BBE3-3DE256EC8BB2}"/>
    <cellStyle name="Normal 4 4 5 15 2" xfId="27213" xr:uid="{881E96AE-238E-441F-AF95-7489A1C239A5}"/>
    <cellStyle name="Normal 4 4 5 16" xfId="10009" xr:uid="{D6A5692E-2A8D-41B4-9AD7-0B7B239B689B}"/>
    <cellStyle name="Normal 4 4 5 16 2" xfId="27831" xr:uid="{B34B15DF-6344-4E18-A242-D76C3736ACAF}"/>
    <cellStyle name="Normal 4 4 5 17" xfId="10627" xr:uid="{32D87BC6-DF43-4982-B38C-75332AA972B1}"/>
    <cellStyle name="Normal 4 4 5 17 2" xfId="28449" xr:uid="{D5FCBF40-BC15-4099-92B4-2EFEB0C388D8}"/>
    <cellStyle name="Normal 4 4 5 18" xfId="11248" xr:uid="{B939F68A-865F-4502-9179-199EA3C48CCD}"/>
    <cellStyle name="Normal 4 4 5 18 2" xfId="29070" xr:uid="{5946CEF1-A29A-4225-B209-5AE48921E81B}"/>
    <cellStyle name="Normal 4 4 5 19" xfId="11869" xr:uid="{E8AFF0B7-0A52-4301-B86B-10FF8D465182}"/>
    <cellStyle name="Normal 4 4 5 19 2" xfId="29691" xr:uid="{5C0E1EB7-E952-4DA2-829B-B32F7794AE18}"/>
    <cellStyle name="Normal 4 4 5 2" xfId="424" xr:uid="{00000000-0005-0000-0000-000076010000}"/>
    <cellStyle name="Normal 4 4 5 2 10" xfId="7110" xr:uid="{188E56A0-EECF-48DA-80E4-1E4884771DC7}"/>
    <cellStyle name="Normal 4 4 5 2 10 2" xfId="24932" xr:uid="{F37BAF7D-43F2-47DA-85A4-00B577C6714F}"/>
    <cellStyle name="Normal 4 4 5 2 11" xfId="7728" xr:uid="{0144FC13-B761-4131-9DF5-F4CCBD4730AE}"/>
    <cellStyle name="Normal 4 4 5 2 11 2" xfId="25550" xr:uid="{4F25C1DE-022A-4EFA-A5EC-7DA79CF69DAE}"/>
    <cellStyle name="Normal 4 4 5 2 12" xfId="8346" xr:uid="{7773E3CC-D6EA-4B56-8BB0-D5407A5282CF}"/>
    <cellStyle name="Normal 4 4 5 2 12 2" xfId="26168" xr:uid="{9CFCDBFC-AB73-48D4-B726-14723C052DD8}"/>
    <cellStyle name="Normal 4 4 5 2 13" xfId="8964" xr:uid="{F69733E5-F8B6-44BA-A3F4-5FA0E2768706}"/>
    <cellStyle name="Normal 4 4 5 2 13 2" xfId="26786" xr:uid="{1A0435DD-A787-41CA-8E13-54B68339EFB7}"/>
    <cellStyle name="Normal 4 4 5 2 14" xfId="9582" xr:uid="{442C755E-CF3E-44AC-944A-D1B4F6A44281}"/>
    <cellStyle name="Normal 4 4 5 2 14 2" xfId="27404" xr:uid="{2479C5DA-530B-48F4-A97B-80887E8AC342}"/>
    <cellStyle name="Normal 4 4 5 2 15" xfId="10200" xr:uid="{662D27A9-003C-4FA3-8FD8-74A74EFB4CCE}"/>
    <cellStyle name="Normal 4 4 5 2 15 2" xfId="28022" xr:uid="{CCC6C52C-4894-48AF-A450-2CEAE64A83AE}"/>
    <cellStyle name="Normal 4 4 5 2 16" xfId="10818" xr:uid="{EDB34657-6FB0-43DC-94A7-74A973115A6D}"/>
    <cellStyle name="Normal 4 4 5 2 16 2" xfId="28640" xr:uid="{C2B2792E-2767-468C-B202-94A3BD0EC19D}"/>
    <cellStyle name="Normal 4 4 5 2 17" xfId="11439" xr:uid="{0C5DAAEF-774A-4139-9469-4443790680D9}"/>
    <cellStyle name="Normal 4 4 5 2 17 2" xfId="29261" xr:uid="{E71E03A7-E66B-479D-B311-8557CCD7BF54}"/>
    <cellStyle name="Normal 4 4 5 2 18" xfId="12060" xr:uid="{521C9F54-5258-481F-AB55-703F75824218}"/>
    <cellStyle name="Normal 4 4 5 2 18 2" xfId="29882" xr:uid="{A92EF416-E965-43ED-8C8F-7AF603FD10E0}"/>
    <cellStyle name="Normal 4 4 5 2 19" xfId="12681" xr:uid="{8B6DC39C-1B3B-4758-9C72-901325394FDC}"/>
    <cellStyle name="Normal 4 4 5 2 19 2" xfId="30503" xr:uid="{BB0C4F9C-06FE-4934-8F22-39935B30D66F}"/>
    <cellStyle name="Normal 4 4 5 2 2" xfId="1068" xr:uid="{BA12DE55-A913-46C7-B067-4F6804041052}"/>
    <cellStyle name="Normal 4 4 5 2 2 2" xfId="20052" xr:uid="{FD511A0A-F433-49B4-BD09-FE1D93595AC4}"/>
    <cellStyle name="Normal 4 4 5 2 2 3" xfId="2230" xr:uid="{EF5A4073-F0D6-4802-8302-B38D78C98A1C}"/>
    <cellStyle name="Normal 4 4 5 2 20" xfId="13302" xr:uid="{05C7D9E7-CFDC-48B3-8601-E0BCE8AA05CB}"/>
    <cellStyle name="Normal 4 4 5 2 20 2" xfId="31124" xr:uid="{112CC552-E980-4869-BFC6-F1BCFD82CB3F}"/>
    <cellStyle name="Normal 4 4 5 2 21" xfId="13923" xr:uid="{0CCC00CC-714D-48F3-AC90-C1D23A11A3E6}"/>
    <cellStyle name="Normal 4 4 5 2 21 2" xfId="31745" xr:uid="{62021503-691A-4C8A-9B3A-241203CA3602}"/>
    <cellStyle name="Normal 4 4 5 2 22" xfId="14544" xr:uid="{C26641BB-3E5B-41A3-88C0-DC8E09FEC783}"/>
    <cellStyle name="Normal 4 4 5 2 22 2" xfId="32366" xr:uid="{68C4F7A9-BF88-47A9-B8A4-75B4B8619F7D}"/>
    <cellStyle name="Normal 4 4 5 2 23" xfId="15165" xr:uid="{209958DF-E7A5-45A4-9E85-0235FAE55F40}"/>
    <cellStyle name="Normal 4 4 5 2 23 2" xfId="32987" xr:uid="{D35E83CF-9967-460D-AEB4-3DC3535E6066}"/>
    <cellStyle name="Normal 4 4 5 2 24" xfId="15786" xr:uid="{EFDCD41A-273B-43BB-8847-C17747A6449C}"/>
    <cellStyle name="Normal 4 4 5 2 24 2" xfId="33608" xr:uid="{BA326793-92B0-4186-8A88-0D3FBFD55F55}"/>
    <cellStyle name="Normal 4 4 5 2 25" xfId="16407" xr:uid="{B314B5C7-9FD9-49D0-9623-85BDE51FA99C}"/>
    <cellStyle name="Normal 4 4 5 2 25 2" xfId="34229" xr:uid="{09DF8C15-39B6-428C-A621-E9088B8BA40B}"/>
    <cellStyle name="Normal 4 4 5 2 26" xfId="17028" xr:uid="{EDC56C2E-9DB2-4E04-82E6-71EE891A56AB}"/>
    <cellStyle name="Normal 4 4 5 2 26 2" xfId="34850" xr:uid="{A3753FBB-6D8A-44AD-A04D-4BCB1D94D227}"/>
    <cellStyle name="Normal 4 4 5 2 27" xfId="17649" xr:uid="{6AF0AF97-62AD-4FE7-A83F-453FCC27989F}"/>
    <cellStyle name="Normal 4 4 5 2 27 2" xfId="35471" xr:uid="{61FB05D9-E9E4-4046-A84E-AEAC6C0BC576}"/>
    <cellStyle name="Normal 4 4 5 2 28" xfId="18270" xr:uid="{FAEB8BD0-948F-49C8-8AB3-E9EC210974C0}"/>
    <cellStyle name="Normal 4 4 5 2 28 2" xfId="36092" xr:uid="{45283E44-20F1-4724-BE30-0F0C5DBB287D}"/>
    <cellStyle name="Normal 4 4 5 2 29" xfId="18892" xr:uid="{C1D50E30-5528-468D-B9FE-CD1C074AD2BC}"/>
    <cellStyle name="Normal 4 4 5 2 29 2" xfId="36714" xr:uid="{4C56A168-E3AD-4CE1-BDD6-5EAE922A760C}"/>
    <cellStyle name="Normal 4 4 5 2 3" xfId="2827" xr:uid="{B283C03B-8F93-480B-ABB6-5F04F03E6320}"/>
    <cellStyle name="Normal 4 4 5 2 3 2" xfId="20649" xr:uid="{B7714B8D-948B-4452-8A8B-A99F2DDD9AF0}"/>
    <cellStyle name="Normal 4 4 5 2 30" xfId="19475" xr:uid="{D68F5D5D-B325-48EE-B15E-89F4E476813A}"/>
    <cellStyle name="Normal 4 4 5 2 31" xfId="37336" xr:uid="{E485D838-174D-4F5A-A646-A7AAF17A31DE}"/>
    <cellStyle name="Normal 4 4 5 2 32" xfId="37958" xr:uid="{27E10F3F-0692-4548-91BE-A410D7225156}"/>
    <cellStyle name="Normal 4 4 5 2 33" xfId="1653" xr:uid="{6211280E-F085-4452-ACB2-FE16BF721711}"/>
    <cellStyle name="Normal 4 4 5 2 34" xfId="38600" xr:uid="{CDF080A7-A25A-48AC-9079-FC1E902DD9A0}"/>
    <cellStyle name="Normal 4 4 5 2 4" xfId="3424" xr:uid="{18C55D32-3570-493B-8F3C-804DE8DC1653}"/>
    <cellStyle name="Normal 4 4 5 2 4 2" xfId="21246" xr:uid="{FD448636-CBCB-4E7D-A237-DF00F579B5E4}"/>
    <cellStyle name="Normal 4 4 5 2 5" xfId="4021" xr:uid="{D16656C3-1D6C-4DB6-A1D0-EE316F73C2FF}"/>
    <cellStyle name="Normal 4 4 5 2 5 2" xfId="21843" xr:uid="{BFB17282-4242-4D2F-BC67-BACE47B6ADD6}"/>
    <cellStyle name="Normal 4 4 5 2 6" xfId="4638" xr:uid="{0F6695B1-E5BA-4E06-AEB6-CFEF5DEF2A9C}"/>
    <cellStyle name="Normal 4 4 5 2 6 2" xfId="22460" xr:uid="{47051699-EBAF-45E4-A916-54C838C2D63A}"/>
    <cellStyle name="Normal 4 4 5 2 7" xfId="5256" xr:uid="{E61B1937-4E6A-457E-9472-451FF5809FCB}"/>
    <cellStyle name="Normal 4 4 5 2 7 2" xfId="23078" xr:uid="{AED6286B-26BC-439A-98FD-8D59A8FF13FC}"/>
    <cellStyle name="Normal 4 4 5 2 8" xfId="5874" xr:uid="{9E6A8883-9E3B-4CB5-A780-E6F752724648}"/>
    <cellStyle name="Normal 4 4 5 2 8 2" xfId="23696" xr:uid="{914E22F9-3A8E-446D-980E-15CD5DC67F3B}"/>
    <cellStyle name="Normal 4 4 5 2 9" xfId="6492" xr:uid="{9068FAA5-0FE4-46C0-B601-695E36044E0B}"/>
    <cellStyle name="Normal 4 4 5 2 9 2" xfId="24314" xr:uid="{8C53E7A4-834A-428A-BDA0-201312999CD0}"/>
    <cellStyle name="Normal 4 4 5 20" xfId="12490" xr:uid="{87E9282F-C039-4C5E-9E52-00A147B0DF3D}"/>
    <cellStyle name="Normal 4 4 5 20 2" xfId="30312" xr:uid="{C7DC7692-75A8-420D-BB5C-06B4A6723FCC}"/>
    <cellStyle name="Normal 4 4 5 21" xfId="13111" xr:uid="{9EFA2BF7-6367-4121-AC49-4A4F8000924E}"/>
    <cellStyle name="Normal 4 4 5 21 2" xfId="30933" xr:uid="{56EB1A08-9EE4-40D2-8500-B14D7E28F35A}"/>
    <cellStyle name="Normal 4 4 5 22" xfId="13732" xr:uid="{AD2D41FE-B03A-4973-A1BA-F7D521EEE474}"/>
    <cellStyle name="Normal 4 4 5 22 2" xfId="31554" xr:uid="{93979FFA-F61A-48F0-BF52-DF00FB82E66C}"/>
    <cellStyle name="Normal 4 4 5 23" xfId="14353" xr:uid="{702B1C02-9976-4CD0-913E-4AE60A8D0D21}"/>
    <cellStyle name="Normal 4 4 5 23 2" xfId="32175" xr:uid="{F420C2C8-BEA9-4221-9BA0-638B8150C045}"/>
    <cellStyle name="Normal 4 4 5 24" xfId="14974" xr:uid="{C6DACC59-A6E6-4A15-9520-5E58DFCA52CA}"/>
    <cellStyle name="Normal 4 4 5 24 2" xfId="32796" xr:uid="{FA2000F9-F212-4B63-BB6D-2F28E4E8FD48}"/>
    <cellStyle name="Normal 4 4 5 25" xfId="15595" xr:uid="{64970761-A394-471F-87AA-EB04CD1A79DD}"/>
    <cellStyle name="Normal 4 4 5 25 2" xfId="33417" xr:uid="{20EE31AA-8C76-4DE4-879A-6916D34CC9B8}"/>
    <cellStyle name="Normal 4 4 5 26" xfId="16216" xr:uid="{871DD7B7-7B1F-4DC7-B896-5F2A03F9D543}"/>
    <cellStyle name="Normal 4 4 5 26 2" xfId="34038" xr:uid="{470B49AF-6561-42C9-8839-B823AC4F7E8F}"/>
    <cellStyle name="Normal 4 4 5 27" xfId="16837" xr:uid="{77BCCB56-F71C-40D8-948C-CA10DCBED727}"/>
    <cellStyle name="Normal 4 4 5 27 2" xfId="34659" xr:uid="{0B417867-7571-4953-A978-C5C82FDBE884}"/>
    <cellStyle name="Normal 4 4 5 28" xfId="17458" xr:uid="{45BFAF2C-C134-44CF-99CA-94ADA4560464}"/>
    <cellStyle name="Normal 4 4 5 28 2" xfId="35280" xr:uid="{0B7C9FC9-DEB1-4B33-932E-886FE046586F}"/>
    <cellStyle name="Normal 4 4 5 29" xfId="18079" xr:uid="{69685F80-9D98-4A8D-BB61-DC990FCE8CA6}"/>
    <cellStyle name="Normal 4 4 5 29 2" xfId="35901" xr:uid="{8460D756-D3A9-4519-AEA8-54A299686E1A}"/>
    <cellStyle name="Normal 4 4 5 3" xfId="877" xr:uid="{3084B1D4-1709-4B2A-80F5-0D8011076584}"/>
    <cellStyle name="Normal 4 4 5 3 2" xfId="19861" xr:uid="{808874FF-5F4B-4591-A9C3-F3606AEEE743}"/>
    <cellStyle name="Normal 4 4 5 3 3" xfId="2039" xr:uid="{5CC5C5AD-9EFD-4B64-A29D-570412979BF0}"/>
    <cellStyle name="Normal 4 4 5 30" xfId="18701" xr:uid="{1C8C3542-C9D8-4673-83EC-653C8526F100}"/>
    <cellStyle name="Normal 4 4 5 30 2" xfId="36523" xr:uid="{BF820B5A-DE4D-4688-81DE-8DDAB35FC3DE}"/>
    <cellStyle name="Normal 4 4 5 31" xfId="19284" xr:uid="{4B77CD86-B0D3-489B-9200-9A192FEF620B}"/>
    <cellStyle name="Normal 4 4 5 32" xfId="37145" xr:uid="{FA85FC5A-98BA-4248-B47D-73053B1D3D91}"/>
    <cellStyle name="Normal 4 4 5 33" xfId="37767" xr:uid="{1C3B2917-BCFF-4E79-8A84-66A0B7D06853}"/>
    <cellStyle name="Normal 4 4 5 34" xfId="1462" xr:uid="{3878E856-83B0-4CFB-8C05-EB11B1AD5C5F}"/>
    <cellStyle name="Normal 4 4 5 35" xfId="38409" xr:uid="{2C83B9B9-110A-4B69-B1DE-4DD608040BA3}"/>
    <cellStyle name="Normal 4 4 5 4" xfId="2636" xr:uid="{A80B90C7-6B6D-4950-BDCB-5BD1957E7028}"/>
    <cellStyle name="Normal 4 4 5 4 2" xfId="20458" xr:uid="{CB80288A-96A6-4141-8455-C83E18A11991}"/>
    <cellStyle name="Normal 4 4 5 5" xfId="3233" xr:uid="{6E583436-85B5-49D6-BC27-CE8308099BB0}"/>
    <cellStyle name="Normal 4 4 5 5 2" xfId="21055" xr:uid="{705CA7E5-6C2F-40A5-96A1-C004B70C917E}"/>
    <cellStyle name="Normal 4 4 5 6" xfId="3830" xr:uid="{46173F58-05A1-41A0-A8DE-849F9B468597}"/>
    <cellStyle name="Normal 4 4 5 6 2" xfId="21652" xr:uid="{8A9CB28C-D52A-4EFF-805E-747BB4FC1C06}"/>
    <cellStyle name="Normal 4 4 5 7" xfId="4447" xr:uid="{719C940A-6A52-4ECD-922C-94D85C02749F}"/>
    <cellStyle name="Normal 4 4 5 7 2" xfId="22269" xr:uid="{6D343573-5D3F-4A11-979E-3B7827BE341B}"/>
    <cellStyle name="Normal 4 4 5 8" xfId="5065" xr:uid="{68B503CE-15EF-4BF3-8466-4231FA951FF3}"/>
    <cellStyle name="Normal 4 4 5 8 2" xfId="22887" xr:uid="{05BF8DFA-79AA-4057-9C4F-AB4C418B3099}"/>
    <cellStyle name="Normal 4 4 5 9" xfId="5683" xr:uid="{3F03046A-5E25-4CF9-A5D1-3A477C398891}"/>
    <cellStyle name="Normal 4 4 5 9 2" xfId="23505" xr:uid="{FE6F72C1-15BF-416B-B1EC-0FE5B56AC341}"/>
    <cellStyle name="Normal 4 4 6" xfId="271" xr:uid="{00000000-0005-0000-0000-000077010000}"/>
    <cellStyle name="Normal 4 4 6 10" xfId="6957" xr:uid="{1C1DDA05-611D-4081-BFB9-4BF1AE38D90B}"/>
    <cellStyle name="Normal 4 4 6 10 2" xfId="24779" xr:uid="{84BC3AC0-893D-4647-91F4-6C7D76E5FF7A}"/>
    <cellStyle name="Normal 4 4 6 11" xfId="7575" xr:uid="{342266EF-162A-4A4D-A0E3-312520FCD8E2}"/>
    <cellStyle name="Normal 4 4 6 11 2" xfId="25397" xr:uid="{607412D2-F5FB-440E-A2A9-5195B678E64B}"/>
    <cellStyle name="Normal 4 4 6 12" xfId="8193" xr:uid="{D97E8D50-8D97-40AE-9FB5-3E6F2E6630B6}"/>
    <cellStyle name="Normal 4 4 6 12 2" xfId="26015" xr:uid="{AE3B256F-2BF3-46A3-896D-D657FC23FD32}"/>
    <cellStyle name="Normal 4 4 6 13" xfId="8811" xr:uid="{00E6F2F4-822D-4811-8313-CEEB9C375971}"/>
    <cellStyle name="Normal 4 4 6 13 2" xfId="26633" xr:uid="{411450E8-1500-4733-97F7-DC1020041A05}"/>
    <cellStyle name="Normal 4 4 6 14" xfId="9429" xr:uid="{864AFF54-EEB1-46D0-BF8B-6178BFA683C0}"/>
    <cellStyle name="Normal 4 4 6 14 2" xfId="27251" xr:uid="{D588F830-1805-4059-86D6-9CBB477B63B9}"/>
    <cellStyle name="Normal 4 4 6 15" xfId="10047" xr:uid="{7FCD2098-CF40-4EA9-9CC6-BD4D68A4F637}"/>
    <cellStyle name="Normal 4 4 6 15 2" xfId="27869" xr:uid="{28B3AEF7-F153-46B0-A093-1322C943D8B6}"/>
    <cellStyle name="Normal 4 4 6 16" xfId="10665" xr:uid="{E7467B47-3806-462D-AA15-68077159E1B9}"/>
    <cellStyle name="Normal 4 4 6 16 2" xfId="28487" xr:uid="{8542433F-D979-4EEB-A78A-C609BF060BED}"/>
    <cellStyle name="Normal 4 4 6 17" xfId="11286" xr:uid="{15D6A898-13A8-4E1A-AF3A-585F7A38FD38}"/>
    <cellStyle name="Normal 4 4 6 17 2" xfId="29108" xr:uid="{ADB6DB4F-9E49-4C4A-8F0B-9149FADA5ACC}"/>
    <cellStyle name="Normal 4 4 6 18" xfId="11907" xr:uid="{E7C2D1DC-1A08-49E6-8787-9E667AB16E30}"/>
    <cellStyle name="Normal 4 4 6 18 2" xfId="29729" xr:uid="{7B759A46-FB96-4D22-AABA-52CB19958E00}"/>
    <cellStyle name="Normal 4 4 6 19" xfId="12528" xr:uid="{F3F6781C-4A3E-4CD1-A353-F03A9D1B8599}"/>
    <cellStyle name="Normal 4 4 6 19 2" xfId="30350" xr:uid="{B97E9522-C552-469E-BC1B-00592C5B2B21}"/>
    <cellStyle name="Normal 4 4 6 2" xfId="915" xr:uid="{5F369DFF-EF94-471E-922B-EA7D1261EB87}"/>
    <cellStyle name="Normal 4 4 6 2 2" xfId="19899" xr:uid="{1472024E-CBC2-41F8-AB37-42C979463578}"/>
    <cellStyle name="Normal 4 4 6 2 3" xfId="2077" xr:uid="{119D758C-700B-4043-BEE2-7536AC4BE720}"/>
    <cellStyle name="Normal 4 4 6 20" xfId="13149" xr:uid="{6AB3ACC4-8805-4C15-89E2-FD95933217F4}"/>
    <cellStyle name="Normal 4 4 6 20 2" xfId="30971" xr:uid="{44657BBD-CBDF-4F3C-9CA2-F3EFFB7F0CA3}"/>
    <cellStyle name="Normal 4 4 6 21" xfId="13770" xr:uid="{B37F4916-5A27-497A-9BE4-E5779C3D73C6}"/>
    <cellStyle name="Normal 4 4 6 21 2" xfId="31592" xr:uid="{93073931-105F-4551-9183-C4C50A994FAA}"/>
    <cellStyle name="Normal 4 4 6 22" xfId="14391" xr:uid="{AA4F1D49-60C1-4817-A2DF-A74C20F74785}"/>
    <cellStyle name="Normal 4 4 6 22 2" xfId="32213" xr:uid="{E8608DD7-3FA1-4D10-B7B5-503CFD17F7EF}"/>
    <cellStyle name="Normal 4 4 6 23" xfId="15012" xr:uid="{8920E306-6B19-4C8E-BF3A-2C0E0102CE16}"/>
    <cellStyle name="Normal 4 4 6 23 2" xfId="32834" xr:uid="{6681AB33-760F-4C65-9A6F-67EE0F450DB8}"/>
    <cellStyle name="Normal 4 4 6 24" xfId="15633" xr:uid="{4DFAF793-DA53-4FB5-9AD2-1B836AFBB648}"/>
    <cellStyle name="Normal 4 4 6 24 2" xfId="33455" xr:uid="{BED81F75-8206-4B28-A419-0C16CAC84D99}"/>
    <cellStyle name="Normal 4 4 6 25" xfId="16254" xr:uid="{6881E430-0ACB-4704-8412-2880536DF4F2}"/>
    <cellStyle name="Normal 4 4 6 25 2" xfId="34076" xr:uid="{683DB36D-4A80-4980-BCF5-B424ABF4CB94}"/>
    <cellStyle name="Normal 4 4 6 26" xfId="16875" xr:uid="{2EAC8B8A-4B11-4665-9CF3-91E7C40E96A7}"/>
    <cellStyle name="Normal 4 4 6 26 2" xfId="34697" xr:uid="{B4672455-CA6F-45EE-AF20-C33B5382FC54}"/>
    <cellStyle name="Normal 4 4 6 27" xfId="17496" xr:uid="{BB87494D-9AA4-43D7-93B9-61F1730898A3}"/>
    <cellStyle name="Normal 4 4 6 27 2" xfId="35318" xr:uid="{C46897A5-CBF2-4A2F-9BCE-F070743BCFFC}"/>
    <cellStyle name="Normal 4 4 6 28" xfId="18117" xr:uid="{F8FFE493-7628-4235-B484-4CF843B3D426}"/>
    <cellStyle name="Normal 4 4 6 28 2" xfId="35939" xr:uid="{F5BCDCEA-C214-42E8-82C5-9820737D680B}"/>
    <cellStyle name="Normal 4 4 6 29" xfId="18739" xr:uid="{5D08F392-E314-40E9-AE41-C68E15EE3E8E}"/>
    <cellStyle name="Normal 4 4 6 29 2" xfId="36561" xr:uid="{7C10CD25-21C1-465A-BE99-C22EF5D63883}"/>
    <cellStyle name="Normal 4 4 6 3" xfId="2674" xr:uid="{65CCA51B-5867-4239-BAFF-1D7161737F7A}"/>
    <cellStyle name="Normal 4 4 6 3 2" xfId="20496" xr:uid="{7257C41B-14F2-4138-8EDE-07639EC2E7AA}"/>
    <cellStyle name="Normal 4 4 6 30" xfId="19322" xr:uid="{6805FD64-ED36-4BD2-8253-4BAEF144B54E}"/>
    <cellStyle name="Normal 4 4 6 31" xfId="37183" xr:uid="{8E34C257-43CA-43A0-9BB1-D1D58389B164}"/>
    <cellStyle name="Normal 4 4 6 32" xfId="37805" xr:uid="{79FE9097-68C2-45A3-86E7-5F08736380C7}"/>
    <cellStyle name="Normal 4 4 6 33" xfId="1500" xr:uid="{641F537F-5AE3-483B-A063-D76A085CF1D3}"/>
    <cellStyle name="Normal 4 4 6 34" xfId="38447" xr:uid="{2A3061B9-4205-47D1-B3F8-72D4B3FB9B0A}"/>
    <cellStyle name="Normal 4 4 6 4" xfId="3271" xr:uid="{3B65E54F-BF7E-4F8F-BF5D-69F82A5EA951}"/>
    <cellStyle name="Normal 4 4 6 4 2" xfId="21093" xr:uid="{AB5CBE4D-3AAC-48D5-93F9-19FD4DD6006E}"/>
    <cellStyle name="Normal 4 4 6 5" xfId="3868" xr:uid="{34C04858-BC43-4E58-98B6-C4294F379D7A}"/>
    <cellStyle name="Normal 4 4 6 5 2" xfId="21690" xr:uid="{AF7F5A15-B3E5-42EC-B78A-6612EC0AAE7C}"/>
    <cellStyle name="Normal 4 4 6 6" xfId="4485" xr:uid="{41ED70BF-26AA-4765-A1FF-F1B8781A6945}"/>
    <cellStyle name="Normal 4 4 6 6 2" xfId="22307" xr:uid="{EBBF69B4-4A5A-4F62-9C22-CAB59BA582EE}"/>
    <cellStyle name="Normal 4 4 6 7" xfId="5103" xr:uid="{99243B7D-562C-4114-9D13-D07396C30FA1}"/>
    <cellStyle name="Normal 4 4 6 7 2" xfId="22925" xr:uid="{D0FE304D-7BB0-454D-AC37-6050656B750F}"/>
    <cellStyle name="Normal 4 4 6 8" xfId="5721" xr:uid="{72EB1C43-EBA0-4856-96DB-F0D3933BB4BE}"/>
    <cellStyle name="Normal 4 4 6 8 2" xfId="23543" xr:uid="{B0975179-EA00-4596-8054-CB2C17566C32}"/>
    <cellStyle name="Normal 4 4 6 9" xfId="6339" xr:uid="{DB57FC0B-314D-4DDF-9149-052DCC184CA3}"/>
    <cellStyle name="Normal 4 4 6 9 2" xfId="24161" xr:uid="{BD6D4EF2-EB72-4C21-8D8A-1DFDD14DBB48}"/>
    <cellStyle name="Normal 4 4 7" xfId="463" xr:uid="{00000000-0005-0000-0000-000078010000}"/>
    <cellStyle name="Normal 4 4 7 10" xfId="7149" xr:uid="{702B8AAE-ACDA-489C-8914-5850A31F9F28}"/>
    <cellStyle name="Normal 4 4 7 10 2" xfId="24971" xr:uid="{CC7B1158-789D-49EC-BA0E-AAB1619CC022}"/>
    <cellStyle name="Normal 4 4 7 11" xfId="7767" xr:uid="{77EBBED7-D47E-49F2-984C-113669D299CA}"/>
    <cellStyle name="Normal 4 4 7 11 2" xfId="25589" xr:uid="{46FB312D-0F68-4199-BF88-F9447B9D6C9F}"/>
    <cellStyle name="Normal 4 4 7 12" xfId="8385" xr:uid="{3E84C8CF-B92C-4B0D-A3C6-7DB20598F07F}"/>
    <cellStyle name="Normal 4 4 7 12 2" xfId="26207" xr:uid="{449DA5AD-0C0C-45AA-BE42-1BFC6AC528CB}"/>
    <cellStyle name="Normal 4 4 7 13" xfId="9003" xr:uid="{241906EA-A2D2-4645-B073-6F93341774E7}"/>
    <cellStyle name="Normal 4 4 7 13 2" xfId="26825" xr:uid="{03F82C12-A200-4CA6-821D-0D8674FBE815}"/>
    <cellStyle name="Normal 4 4 7 14" xfId="9621" xr:uid="{400D9B63-90C3-4951-BC13-F830E29FEB36}"/>
    <cellStyle name="Normal 4 4 7 14 2" xfId="27443" xr:uid="{712FDCA9-02E6-4530-A632-4CD1E6854A84}"/>
    <cellStyle name="Normal 4 4 7 15" xfId="10239" xr:uid="{25BC7A1C-3465-4A1C-9018-789660B0ACF3}"/>
    <cellStyle name="Normal 4 4 7 15 2" xfId="28061" xr:uid="{CFCA90E8-1A6E-4307-BB1A-AB01D696C3FC}"/>
    <cellStyle name="Normal 4 4 7 16" xfId="10857" xr:uid="{F0D29896-9BEB-463D-8FDD-10CFCE8CA533}"/>
    <cellStyle name="Normal 4 4 7 16 2" xfId="28679" xr:uid="{01262DBC-6D6E-4CB3-B80C-97808855A191}"/>
    <cellStyle name="Normal 4 4 7 17" xfId="11478" xr:uid="{09456807-A512-4B7D-9B26-93B8A7CB3BFC}"/>
    <cellStyle name="Normal 4 4 7 17 2" xfId="29300" xr:uid="{7BEE58E4-670D-40ED-832D-968F340EF111}"/>
    <cellStyle name="Normal 4 4 7 18" xfId="12099" xr:uid="{AF8F8A24-9E87-4EA9-BE60-21B393D9AAD0}"/>
    <cellStyle name="Normal 4 4 7 18 2" xfId="29921" xr:uid="{F7F174EF-8C5E-408D-B3DD-32FC290C069E}"/>
    <cellStyle name="Normal 4 4 7 19" xfId="12720" xr:uid="{1195EAF9-7B64-498B-88CB-D26C12E10570}"/>
    <cellStyle name="Normal 4 4 7 19 2" xfId="30542" xr:uid="{F77857FC-D69A-4166-9D8A-729B5996B444}"/>
    <cellStyle name="Normal 4 4 7 2" xfId="1107" xr:uid="{B2DB3E42-C1E2-41FE-A910-67ED2CE7129E}"/>
    <cellStyle name="Normal 4 4 7 2 2" xfId="20091" xr:uid="{53F5BDE2-F48C-4711-A6A1-FE763813775F}"/>
    <cellStyle name="Normal 4 4 7 2 3" xfId="2269" xr:uid="{7827E1B0-DEDA-41A6-B074-58AC1B1E9728}"/>
    <cellStyle name="Normal 4 4 7 20" xfId="13341" xr:uid="{ABD35530-FC78-4ACE-8A06-7368FDB77C4A}"/>
    <cellStyle name="Normal 4 4 7 20 2" xfId="31163" xr:uid="{7EDF7D96-669A-4FB3-B220-005186CCFB0A}"/>
    <cellStyle name="Normal 4 4 7 21" xfId="13962" xr:uid="{3F9B0FB9-5BC1-4E98-BDB0-AC3C3CDBCC3D}"/>
    <cellStyle name="Normal 4 4 7 21 2" xfId="31784" xr:uid="{9AB53801-0A54-4F7A-B208-E9D642A23C1C}"/>
    <cellStyle name="Normal 4 4 7 22" xfId="14583" xr:uid="{464526DA-0A60-4E83-9C10-6E1A3346C1C7}"/>
    <cellStyle name="Normal 4 4 7 22 2" xfId="32405" xr:uid="{773DDD24-AB7F-4E08-A50E-E2B4C9E79F61}"/>
    <cellStyle name="Normal 4 4 7 23" xfId="15204" xr:uid="{6C0A020A-6693-4021-A627-2A25A5D43B6A}"/>
    <cellStyle name="Normal 4 4 7 23 2" xfId="33026" xr:uid="{86B31AC7-8975-40B5-8904-9939E5BDB09C}"/>
    <cellStyle name="Normal 4 4 7 24" xfId="15825" xr:uid="{AEDFED71-9E9C-47DE-8739-EB86694ED704}"/>
    <cellStyle name="Normal 4 4 7 24 2" xfId="33647" xr:uid="{F56528A3-F0E1-4F05-B258-81F15845B845}"/>
    <cellStyle name="Normal 4 4 7 25" xfId="16446" xr:uid="{5B570392-0DD5-45BB-A27F-1B15C7F04859}"/>
    <cellStyle name="Normal 4 4 7 25 2" xfId="34268" xr:uid="{A7DC827B-0652-40E3-BA5F-958712A57F86}"/>
    <cellStyle name="Normal 4 4 7 26" xfId="17067" xr:uid="{226DB5AE-DE99-44DF-8B61-31F64B693C3D}"/>
    <cellStyle name="Normal 4 4 7 26 2" xfId="34889" xr:uid="{B04E5E5D-1352-40DE-BAC4-CEB90A9FAC7A}"/>
    <cellStyle name="Normal 4 4 7 27" xfId="17688" xr:uid="{32B07FDA-E8EE-42C4-949A-778AD10EE2D5}"/>
    <cellStyle name="Normal 4 4 7 27 2" xfId="35510" xr:uid="{2ED828A2-0F59-4223-99ED-7181D693778B}"/>
    <cellStyle name="Normal 4 4 7 28" xfId="18309" xr:uid="{D9E27DE7-A193-4B0D-994C-F6FFCA70474C}"/>
    <cellStyle name="Normal 4 4 7 28 2" xfId="36131" xr:uid="{783A1DC7-A1C3-45FD-83F8-2120F7C8066D}"/>
    <cellStyle name="Normal 4 4 7 29" xfId="18931" xr:uid="{000CDA85-CE11-4534-A4CF-1FDA02573EB0}"/>
    <cellStyle name="Normal 4 4 7 29 2" xfId="36753" xr:uid="{7AAC616F-0A19-4286-91F2-C664ADDA5719}"/>
    <cellStyle name="Normal 4 4 7 3" xfId="2866" xr:uid="{656632D3-9F30-4A79-B889-DF24FF37C546}"/>
    <cellStyle name="Normal 4 4 7 3 2" xfId="20688" xr:uid="{C30A0E84-653A-4298-A6C3-841143D191B5}"/>
    <cellStyle name="Normal 4 4 7 30" xfId="19514" xr:uid="{0BBF3EE2-2E6D-446C-A264-9CEF996389D8}"/>
    <cellStyle name="Normal 4 4 7 31" xfId="37375" xr:uid="{DCFC1A6D-7CA5-4E7D-8B27-C8113E422EE9}"/>
    <cellStyle name="Normal 4 4 7 32" xfId="37997" xr:uid="{D2FE9E66-8CD9-48AF-959D-BF2348DEFA0A}"/>
    <cellStyle name="Normal 4 4 7 33" xfId="1692" xr:uid="{B73A6EE9-20F6-4799-8D71-5564F7C1876D}"/>
    <cellStyle name="Normal 4 4 7 34" xfId="38639" xr:uid="{A3A1EB50-DCA3-42B9-9FAB-568A780E0AB2}"/>
    <cellStyle name="Normal 4 4 7 4" xfId="3463" xr:uid="{B00A8B04-6278-4F70-A364-3D1153B17C83}"/>
    <cellStyle name="Normal 4 4 7 4 2" xfId="21285" xr:uid="{6C756A9D-D3EC-4E54-9DCF-6E1E3E0FAC13}"/>
    <cellStyle name="Normal 4 4 7 5" xfId="4060" xr:uid="{C50C967B-00D3-43D9-9982-C84DF2543FB8}"/>
    <cellStyle name="Normal 4 4 7 5 2" xfId="21882" xr:uid="{F7F5ED1F-AD0A-47FD-B40F-DCCD84F2C7EC}"/>
    <cellStyle name="Normal 4 4 7 6" xfId="4677" xr:uid="{67769F43-88EC-4CF4-8C71-01BFB86DA759}"/>
    <cellStyle name="Normal 4 4 7 6 2" xfId="22499" xr:uid="{58FE4772-85BA-48A0-9434-8E48472A06E2}"/>
    <cellStyle name="Normal 4 4 7 7" xfId="5295" xr:uid="{F631D769-87D7-4EBE-9965-DA24A6D8002D}"/>
    <cellStyle name="Normal 4 4 7 7 2" xfId="23117" xr:uid="{E94D548A-8AEF-4CB2-8525-E9CBA848F6F2}"/>
    <cellStyle name="Normal 4 4 7 8" xfId="5913" xr:uid="{6E7B19FE-117B-4C5F-8113-6468B1FB72F6}"/>
    <cellStyle name="Normal 4 4 7 8 2" xfId="23735" xr:uid="{1E891EAE-2FF0-415F-8659-EB845B090FC7}"/>
    <cellStyle name="Normal 4 4 7 9" xfId="6531" xr:uid="{C9AD151D-F28D-4B00-9FCA-A096A7154A8E}"/>
    <cellStyle name="Normal 4 4 7 9 2" xfId="24353" xr:uid="{CEF5710C-AB9D-46DB-9A3D-F5407FB321E2}"/>
    <cellStyle name="Normal 4 4 8" xfId="502" xr:uid="{00000000-0005-0000-0000-000079010000}"/>
    <cellStyle name="Normal 4 4 8 10" xfId="7188" xr:uid="{A8B411F1-C3E1-4B9D-854B-B1D283CA2C68}"/>
    <cellStyle name="Normal 4 4 8 10 2" xfId="25010" xr:uid="{15D7A535-9683-490B-8E15-06088E0C2979}"/>
    <cellStyle name="Normal 4 4 8 11" xfId="7806" xr:uid="{32D933D9-E68A-4888-B38C-113D9C0625A4}"/>
    <cellStyle name="Normal 4 4 8 11 2" xfId="25628" xr:uid="{B0F555A9-D91E-485B-AB50-9EECA63A08F4}"/>
    <cellStyle name="Normal 4 4 8 12" xfId="8424" xr:uid="{DA393643-F3D1-47A4-9E48-0DC0FCB44185}"/>
    <cellStyle name="Normal 4 4 8 12 2" xfId="26246" xr:uid="{701EE859-54C7-4D91-87BF-C6965C612355}"/>
    <cellStyle name="Normal 4 4 8 13" xfId="9042" xr:uid="{563D2028-18FC-49AC-9288-1AE9E32F02D6}"/>
    <cellStyle name="Normal 4 4 8 13 2" xfId="26864" xr:uid="{814C6D7E-C631-471E-8A86-949D4840685F}"/>
    <cellStyle name="Normal 4 4 8 14" xfId="9660" xr:uid="{924C4C69-D7A5-456A-BF6D-175B76CC79DF}"/>
    <cellStyle name="Normal 4 4 8 14 2" xfId="27482" xr:uid="{1AA7690C-75C0-4963-8BED-07E9CF41021E}"/>
    <cellStyle name="Normal 4 4 8 15" xfId="10278" xr:uid="{8B3E9209-631F-498A-89A1-7BBFF05470A4}"/>
    <cellStyle name="Normal 4 4 8 15 2" xfId="28100" xr:uid="{15686DC9-D83C-487F-BEDD-5217F3DD9C8E}"/>
    <cellStyle name="Normal 4 4 8 16" xfId="10896" xr:uid="{0974D7F9-2B00-4881-89D5-4B1635866CDD}"/>
    <cellStyle name="Normal 4 4 8 16 2" xfId="28718" xr:uid="{BD2784BA-AD24-4896-BA51-326FED126369}"/>
    <cellStyle name="Normal 4 4 8 17" xfId="11517" xr:uid="{DADAF243-B966-43E9-8DF8-B4B2E5D8385D}"/>
    <cellStyle name="Normal 4 4 8 17 2" xfId="29339" xr:uid="{7A674840-9891-412F-8637-0A264B6D1285}"/>
    <cellStyle name="Normal 4 4 8 18" xfId="12138" xr:uid="{F1E65929-C7C2-4856-8DB8-D8EE9C0AAFD3}"/>
    <cellStyle name="Normal 4 4 8 18 2" xfId="29960" xr:uid="{7306195D-1933-475A-BCC3-FD409BB8D060}"/>
    <cellStyle name="Normal 4 4 8 19" xfId="12759" xr:uid="{4174F7C2-3D90-4E95-AE09-1F1DD461C97A}"/>
    <cellStyle name="Normal 4 4 8 19 2" xfId="30581" xr:uid="{2B372866-AE22-4228-AFD6-BB2A93A1D24E}"/>
    <cellStyle name="Normal 4 4 8 2" xfId="1146" xr:uid="{86D42B58-53CC-4E11-9186-0A805FE049CD}"/>
    <cellStyle name="Normal 4 4 8 2 2" xfId="20130" xr:uid="{DD4F3209-5D72-47B3-9146-DD283C002794}"/>
    <cellStyle name="Normal 4 4 8 2 3" xfId="2308" xr:uid="{E64B4AB2-1EB0-43D6-9002-11EE377F8C34}"/>
    <cellStyle name="Normal 4 4 8 20" xfId="13380" xr:uid="{632CBC0C-3B95-417B-9E4B-9582294266D5}"/>
    <cellStyle name="Normal 4 4 8 20 2" xfId="31202" xr:uid="{D04193F9-145C-4054-AE5D-5362A2DCCB7B}"/>
    <cellStyle name="Normal 4 4 8 21" xfId="14001" xr:uid="{3562D162-94EF-413F-B5DF-229555437A55}"/>
    <cellStyle name="Normal 4 4 8 21 2" xfId="31823" xr:uid="{BEF8EEDE-B7E3-4A1C-BDFE-B6B9E56F8D09}"/>
    <cellStyle name="Normal 4 4 8 22" xfId="14622" xr:uid="{37EBA9C3-B313-42EA-9A80-B1DB8B9D5BE7}"/>
    <cellStyle name="Normal 4 4 8 22 2" xfId="32444" xr:uid="{28918324-BC9B-4199-A85C-1C8478EDBF7E}"/>
    <cellStyle name="Normal 4 4 8 23" xfId="15243" xr:uid="{9DA805E8-1BB8-4938-B147-545632F7479D}"/>
    <cellStyle name="Normal 4 4 8 23 2" xfId="33065" xr:uid="{EB963033-78A8-45D9-A63F-97183AE5E7BD}"/>
    <cellStyle name="Normal 4 4 8 24" xfId="15864" xr:uid="{F975690A-4D9C-4A89-99ED-41358445CEFD}"/>
    <cellStyle name="Normal 4 4 8 24 2" xfId="33686" xr:uid="{CDC583D0-8D90-4A76-98B9-9CAA3FDE9A21}"/>
    <cellStyle name="Normal 4 4 8 25" xfId="16485" xr:uid="{9A33CA24-CE4F-473A-991C-2A86767B1172}"/>
    <cellStyle name="Normal 4 4 8 25 2" xfId="34307" xr:uid="{BEBF3B22-059B-457A-8687-6087D6DE60F8}"/>
    <cellStyle name="Normal 4 4 8 26" xfId="17106" xr:uid="{D37029C5-2140-4300-BD46-031909980663}"/>
    <cellStyle name="Normal 4 4 8 26 2" xfId="34928" xr:uid="{8B24A578-E463-4DE2-8EEE-7C6C36B1703F}"/>
    <cellStyle name="Normal 4 4 8 27" xfId="17727" xr:uid="{E544543C-FDFB-4015-A8B1-B980C2CA9103}"/>
    <cellStyle name="Normal 4 4 8 27 2" xfId="35549" xr:uid="{6561BE4C-FCE1-47D3-AA8E-883F70648D79}"/>
    <cellStyle name="Normal 4 4 8 28" xfId="18348" xr:uid="{7789D16F-AA20-4D3E-A1B1-B94BD535F037}"/>
    <cellStyle name="Normal 4 4 8 28 2" xfId="36170" xr:uid="{B8AB524C-0C3D-48C7-ABD9-8F67CC1E1F6F}"/>
    <cellStyle name="Normal 4 4 8 29" xfId="18970" xr:uid="{4232FBAF-516B-4F43-A709-29C31FF521E9}"/>
    <cellStyle name="Normal 4 4 8 29 2" xfId="36792" xr:uid="{61973183-D6D4-479D-BC05-71A08764EF17}"/>
    <cellStyle name="Normal 4 4 8 3" xfId="2905" xr:uid="{36CB1614-A9B4-469A-86EA-5AFE056A333E}"/>
    <cellStyle name="Normal 4 4 8 3 2" xfId="20727" xr:uid="{3775C832-D4BF-4C5A-BF8A-EE1FDE8A80B0}"/>
    <cellStyle name="Normal 4 4 8 30" xfId="19553" xr:uid="{14A35461-B09C-4A7E-98B1-79410908BA74}"/>
    <cellStyle name="Normal 4 4 8 31" xfId="37414" xr:uid="{38FCBCB2-1B1F-4D3F-98AC-6C12E0C1A350}"/>
    <cellStyle name="Normal 4 4 8 32" xfId="38036" xr:uid="{E239EB3D-0103-4078-B71E-20D9CA05FBAA}"/>
    <cellStyle name="Normal 4 4 8 33" xfId="1731" xr:uid="{2D3B6BD0-F62C-4AD7-A138-198489A9709F}"/>
    <cellStyle name="Normal 4 4 8 34" xfId="38678" xr:uid="{3DC3C1E1-4A4A-4FAF-90F3-FE259E74B1E7}"/>
    <cellStyle name="Normal 4 4 8 4" xfId="3502" xr:uid="{1D442C01-662A-43A6-9525-3E2CB7707651}"/>
    <cellStyle name="Normal 4 4 8 4 2" xfId="21324" xr:uid="{9912ED4F-AAD6-485A-8C04-0B8CC09DEA79}"/>
    <cellStyle name="Normal 4 4 8 5" xfId="4099" xr:uid="{BCB3B253-F337-4E20-B3EF-FC0B1A1FBEC0}"/>
    <cellStyle name="Normal 4 4 8 5 2" xfId="21921" xr:uid="{D1B7DC05-191B-409A-84E5-7285171CD0E6}"/>
    <cellStyle name="Normal 4 4 8 6" xfId="4716" xr:uid="{317512AA-475B-4112-A997-895FA0091498}"/>
    <cellStyle name="Normal 4 4 8 6 2" xfId="22538" xr:uid="{1C04FE61-AACF-48C7-9A29-D57DA712158B}"/>
    <cellStyle name="Normal 4 4 8 7" xfId="5334" xr:uid="{E2CFB733-C3EC-4444-A0A8-8F33352DCA5A}"/>
    <cellStyle name="Normal 4 4 8 7 2" xfId="23156" xr:uid="{225B2DB2-E4F7-4CB1-BA1C-796AAE720B9F}"/>
    <cellStyle name="Normal 4 4 8 8" xfId="5952" xr:uid="{670D78FA-D348-4C17-B2D7-E318C231AC24}"/>
    <cellStyle name="Normal 4 4 8 8 2" xfId="23774" xr:uid="{4228D553-D495-4A2E-ABBD-50CEDDF1306F}"/>
    <cellStyle name="Normal 4 4 8 9" xfId="6570" xr:uid="{72D8730C-F1E5-48A9-8965-0182E003189E}"/>
    <cellStyle name="Normal 4 4 8 9 2" xfId="24392" xr:uid="{F79937DA-1A18-4F6F-A64D-35A7A87377D5}"/>
    <cellStyle name="Normal 4 4 9" xfId="541" xr:uid="{00000000-0005-0000-0000-00007A010000}"/>
    <cellStyle name="Normal 4 4 9 10" xfId="7227" xr:uid="{E1AEEA32-E32C-4290-9BBF-B3084A060B15}"/>
    <cellStyle name="Normal 4 4 9 10 2" xfId="25049" xr:uid="{6B68B90F-C9C0-4721-A0B0-5D9776FBDEDB}"/>
    <cellStyle name="Normal 4 4 9 11" xfId="7845" xr:uid="{9EBF18C6-0EC7-418F-93B2-25398A240FFD}"/>
    <cellStyle name="Normal 4 4 9 11 2" xfId="25667" xr:uid="{FB3F50E4-0E10-4DA8-8BAA-DF644D4DFDDE}"/>
    <cellStyle name="Normal 4 4 9 12" xfId="8463" xr:uid="{9575A8EA-CF26-43C6-97CB-65C65301480A}"/>
    <cellStyle name="Normal 4 4 9 12 2" xfId="26285" xr:uid="{A62BDEF9-490D-487E-B0D2-6C366EE07481}"/>
    <cellStyle name="Normal 4 4 9 13" xfId="9081" xr:uid="{D57E4732-F34A-4BE4-8E6A-3D965E58E75F}"/>
    <cellStyle name="Normal 4 4 9 13 2" xfId="26903" xr:uid="{28C7F611-6B54-4861-B27E-8D06A65F76B8}"/>
    <cellStyle name="Normal 4 4 9 14" xfId="9699" xr:uid="{A044824C-8F70-420B-882C-E5C0F97977E6}"/>
    <cellStyle name="Normal 4 4 9 14 2" xfId="27521" xr:uid="{808361D7-EBFE-4FFC-91D3-02911354F38C}"/>
    <cellStyle name="Normal 4 4 9 15" xfId="10317" xr:uid="{25402B3C-4E14-438D-B62F-634BE69A2624}"/>
    <cellStyle name="Normal 4 4 9 15 2" xfId="28139" xr:uid="{0FD1462B-E717-46B1-B066-BAE41FA6B77E}"/>
    <cellStyle name="Normal 4 4 9 16" xfId="10935" xr:uid="{CD2EF244-DE16-485F-82FE-B7F4720AC583}"/>
    <cellStyle name="Normal 4 4 9 16 2" xfId="28757" xr:uid="{558FDD65-C6BD-495C-95CA-DCFEE2F6593F}"/>
    <cellStyle name="Normal 4 4 9 17" xfId="11556" xr:uid="{D58AA056-4DF5-4725-9555-248F76F5F40E}"/>
    <cellStyle name="Normal 4 4 9 17 2" xfId="29378" xr:uid="{880371B0-ECA4-4F2C-AEE5-55A56E637847}"/>
    <cellStyle name="Normal 4 4 9 18" xfId="12177" xr:uid="{AE32FC05-5927-4D08-B15E-391860FD139C}"/>
    <cellStyle name="Normal 4 4 9 18 2" xfId="29999" xr:uid="{EDD56D80-A45A-4E9B-9DE1-DB8527987F08}"/>
    <cellStyle name="Normal 4 4 9 19" xfId="12798" xr:uid="{9D46D689-4622-41A4-BC5D-3B6A6BDF7DA4}"/>
    <cellStyle name="Normal 4 4 9 19 2" xfId="30620" xr:uid="{19CFDCBF-F8B5-4702-9176-C33F40C8EE64}"/>
    <cellStyle name="Normal 4 4 9 2" xfId="1185" xr:uid="{CAAD6A37-C175-4127-94A3-2D7514B702CB}"/>
    <cellStyle name="Normal 4 4 9 2 2" xfId="20169" xr:uid="{229AFD0F-8AF6-4CA7-A01B-9E91B4FF12D2}"/>
    <cellStyle name="Normal 4 4 9 2 3" xfId="2347" xr:uid="{DE53B883-28F4-44AF-A310-FA140D0F7FF0}"/>
    <cellStyle name="Normal 4 4 9 20" xfId="13419" xr:uid="{B45ADD73-32D8-4CEA-9A9D-665D686C5124}"/>
    <cellStyle name="Normal 4 4 9 20 2" xfId="31241" xr:uid="{B2593EDC-9E23-4F03-B29F-ED8109339D34}"/>
    <cellStyle name="Normal 4 4 9 21" xfId="14040" xr:uid="{D01A2044-CFBA-4542-80B8-EC0502EE0497}"/>
    <cellStyle name="Normal 4 4 9 21 2" xfId="31862" xr:uid="{0EF048E0-CA88-4972-B3AC-77C4497811A0}"/>
    <cellStyle name="Normal 4 4 9 22" xfId="14661" xr:uid="{DCD65D05-D6E6-41B7-83F6-B9A824D2318C}"/>
    <cellStyle name="Normal 4 4 9 22 2" xfId="32483" xr:uid="{6100BFD4-2E14-47C1-908D-4CD830BB5972}"/>
    <cellStyle name="Normal 4 4 9 23" xfId="15282" xr:uid="{7BF2F358-E305-4116-AA55-CD811800C215}"/>
    <cellStyle name="Normal 4 4 9 23 2" xfId="33104" xr:uid="{17DBE052-7849-4A41-9658-45B3F28DC7AF}"/>
    <cellStyle name="Normal 4 4 9 24" xfId="15903" xr:uid="{6CB798B7-F41C-4B03-A1F7-3D497E876CEE}"/>
    <cellStyle name="Normal 4 4 9 24 2" xfId="33725" xr:uid="{60C27C43-29B7-4D7D-A952-8CE3926C6CFA}"/>
    <cellStyle name="Normal 4 4 9 25" xfId="16524" xr:uid="{7854BC51-322A-4E82-B165-D1D2B048BF05}"/>
    <cellStyle name="Normal 4 4 9 25 2" xfId="34346" xr:uid="{08F1DB3E-3D1F-4B14-8FFA-DCAB0917E922}"/>
    <cellStyle name="Normal 4 4 9 26" xfId="17145" xr:uid="{99727C53-6030-4BC9-BC67-889A6B72801F}"/>
    <cellStyle name="Normal 4 4 9 26 2" xfId="34967" xr:uid="{FC6A5BDC-A623-4771-A2D2-2971246A1945}"/>
    <cellStyle name="Normal 4 4 9 27" xfId="17766" xr:uid="{5751CA6E-AE4C-4F14-9146-078A1391982A}"/>
    <cellStyle name="Normal 4 4 9 27 2" xfId="35588" xr:uid="{CA553BBF-CA2A-40EB-BEB7-140B69E44957}"/>
    <cellStyle name="Normal 4 4 9 28" xfId="18387" xr:uid="{340FD755-F7A5-4951-A28A-80387F77EB13}"/>
    <cellStyle name="Normal 4 4 9 28 2" xfId="36209" xr:uid="{4A3FA75C-05A9-4C8B-A831-16F193C22437}"/>
    <cellStyle name="Normal 4 4 9 29" xfId="19009" xr:uid="{28B975FB-33E8-47DA-A5A2-CDF0E80F6D41}"/>
    <cellStyle name="Normal 4 4 9 29 2" xfId="36831" xr:uid="{C53FF80D-04E6-407D-8D9A-05565150A543}"/>
    <cellStyle name="Normal 4 4 9 3" xfId="2944" xr:uid="{09E4506E-6947-4069-BFA6-29809806E34D}"/>
    <cellStyle name="Normal 4 4 9 3 2" xfId="20766" xr:uid="{0A69390D-DB13-4894-BD9A-83BD40640047}"/>
    <cellStyle name="Normal 4 4 9 30" xfId="19592" xr:uid="{5C512F75-B78A-424E-9D09-70B4B172B3FF}"/>
    <cellStyle name="Normal 4 4 9 31" xfId="37453" xr:uid="{8E851BF4-AABD-4E18-82E1-133BCA29603E}"/>
    <cellStyle name="Normal 4 4 9 32" xfId="38075" xr:uid="{2169CB7C-8885-48CF-A3FC-3AF4F17C2B62}"/>
    <cellStyle name="Normal 4 4 9 33" xfId="1770" xr:uid="{297D4DFB-70AE-4205-B4A6-6B05F9A7116F}"/>
    <cellStyle name="Normal 4 4 9 34" xfId="38717" xr:uid="{110C2D07-C502-4C88-B59D-5F5205E7FB28}"/>
    <cellStyle name="Normal 4 4 9 4" xfId="3541" xr:uid="{96B50F8D-C2E7-4C2D-8CCA-680B24FA8D55}"/>
    <cellStyle name="Normal 4 4 9 4 2" xfId="21363" xr:uid="{FB250C97-BEFA-4DAB-BC35-6031621D7DE9}"/>
    <cellStyle name="Normal 4 4 9 5" xfId="4138" xr:uid="{23CA74F4-EAD6-4D74-968A-DFA2786A604B}"/>
    <cellStyle name="Normal 4 4 9 5 2" xfId="21960" xr:uid="{082E8A8B-C208-4273-8A20-2AA8A24AA51E}"/>
    <cellStyle name="Normal 4 4 9 6" xfId="4755" xr:uid="{BD0AC2A6-5F98-497B-987C-F07E1679EC7F}"/>
    <cellStyle name="Normal 4 4 9 6 2" xfId="22577" xr:uid="{6CC52DFB-4C44-4C34-AD5D-B4338068EEBB}"/>
    <cellStyle name="Normal 4 4 9 7" xfId="5373" xr:uid="{B2BB3478-7486-432B-815A-6A55F7C90461}"/>
    <cellStyle name="Normal 4 4 9 7 2" xfId="23195" xr:uid="{1700A6C2-1BB1-482E-9C86-F8656229CD7C}"/>
    <cellStyle name="Normal 4 4 9 8" xfId="5991" xr:uid="{F200EB9D-EAEA-4D08-ABE4-43B6A5B33999}"/>
    <cellStyle name="Normal 4 4 9 8 2" xfId="23813" xr:uid="{8B4D3167-DD2B-495F-9191-B60B751BE52D}"/>
    <cellStyle name="Normal 4 4 9 9" xfId="6609" xr:uid="{6DF23ED0-3DC1-449E-8F10-60D0EFFA4F52}"/>
    <cellStyle name="Normal 4 4 9 9 2" xfId="24431" xr:uid="{A9C62920-BA4D-497D-BDEF-A8002B12CDFC}"/>
    <cellStyle name="Normal 4 40" xfId="16619" xr:uid="{60963E97-3A66-4CC9-BBF1-811324EDC249}"/>
    <cellStyle name="Normal 4 40 2" xfId="34441" xr:uid="{BF9E4045-354A-40E4-93F6-14C2BF303D50}"/>
    <cellStyle name="Normal 4 41" xfId="17240" xr:uid="{49F10BB7-5921-4675-8238-4AF196261BCD}"/>
    <cellStyle name="Normal 4 41 2" xfId="35062" xr:uid="{8F4132D0-5D70-4379-AB31-79FF162C2152}"/>
    <cellStyle name="Normal 4 42" xfId="17861" xr:uid="{B1409054-0E96-4C54-9CEE-4C6C693F2665}"/>
    <cellStyle name="Normal 4 42 2" xfId="35683" xr:uid="{F44FD97A-4661-42DE-9646-30B52BD2F736}"/>
    <cellStyle name="Normal 4 43" xfId="18483" xr:uid="{BA6F17D0-466F-406A-AA62-3D474BD4EA01}"/>
    <cellStyle name="Normal 4 43 2" xfId="36305" xr:uid="{A94322F2-95F1-4E4E-BB69-742BDBE47DC8}"/>
    <cellStyle name="Normal 4 44" xfId="19104" xr:uid="{A4CDAEF7-136A-4EB6-96F9-0A2825D3B6F4}"/>
    <cellStyle name="Normal 4 45" xfId="36927" xr:uid="{6AA5F875-EBCD-4F7E-8BCB-89E9F35FEB7D}"/>
    <cellStyle name="Normal 4 46" xfId="37549" xr:uid="{BB824739-EA41-404D-BB50-4BF6AC90180B}"/>
    <cellStyle name="Normal 4 47" xfId="1282" xr:uid="{FF056A42-19A3-4209-B9CF-0E565BD31D83}"/>
    <cellStyle name="Normal 4 48" xfId="38173" xr:uid="{92D0C75E-DCB6-4242-982D-B0A101A668AD}"/>
    <cellStyle name="Normal 4 5" xfId="91" xr:uid="{00000000-0005-0000-0000-00007B010000}"/>
    <cellStyle name="Normal 4 5 10" xfId="6159" xr:uid="{F622B6EF-FD5A-4C1D-8B42-FE3B5EB330E7}"/>
    <cellStyle name="Normal 4 5 10 2" xfId="23981" xr:uid="{AA36B9D6-69F0-4A42-9A40-5E5B18A89290}"/>
    <cellStyle name="Normal 4 5 11" xfId="6777" xr:uid="{40478800-9974-4DAF-921B-AFC213F8BFCD}"/>
    <cellStyle name="Normal 4 5 11 2" xfId="24599" xr:uid="{5F420276-4D26-4931-9025-7DD1EB696F00}"/>
    <cellStyle name="Normal 4 5 12" xfId="7395" xr:uid="{34AFF311-2F7B-4AEE-8CD0-BA2387584A96}"/>
    <cellStyle name="Normal 4 5 12 2" xfId="25217" xr:uid="{917FB3DF-D383-4ABD-9FBC-55D422A3215D}"/>
    <cellStyle name="Normal 4 5 13" xfId="8013" xr:uid="{1924D00F-3E09-4370-9F96-86B69074132C}"/>
    <cellStyle name="Normal 4 5 13 2" xfId="25835" xr:uid="{442DF019-981A-448D-B005-0A8E9DB56D33}"/>
    <cellStyle name="Normal 4 5 14" xfId="8631" xr:uid="{81902307-FD0C-4692-A02D-1FE160F7AAF5}"/>
    <cellStyle name="Normal 4 5 14 2" xfId="26453" xr:uid="{B5CE3723-F62F-43C2-8611-36B14CDFBADB}"/>
    <cellStyle name="Normal 4 5 15" xfId="9249" xr:uid="{3B55820C-E779-4A65-99A9-0F866C4F7774}"/>
    <cellStyle name="Normal 4 5 15 2" xfId="27071" xr:uid="{40A1CB11-342A-4F26-BBE5-5111BED3B258}"/>
    <cellStyle name="Normal 4 5 16" xfId="9867" xr:uid="{60086E61-7CDC-4B67-8245-9F2292200C4A}"/>
    <cellStyle name="Normal 4 5 16 2" xfId="27689" xr:uid="{02FA8B02-BFC6-4B8C-978C-E03E164CA2FD}"/>
    <cellStyle name="Normal 4 5 17" xfId="10485" xr:uid="{93DFBA81-B4A2-4851-A46D-F13FBCAB0FDB}"/>
    <cellStyle name="Normal 4 5 17 2" xfId="28307" xr:uid="{A2629A38-E79E-47D0-BA12-3BAA5D509D3F}"/>
    <cellStyle name="Normal 4 5 18" xfId="11106" xr:uid="{FE8F3AA9-ECBC-4F30-8E8C-7EBAD0A4DFF1}"/>
    <cellStyle name="Normal 4 5 18 2" xfId="28928" xr:uid="{5660018A-0FC2-4A12-8797-5E3EEEDA1BC5}"/>
    <cellStyle name="Normal 4 5 19" xfId="11727" xr:uid="{AE2C2051-DAB7-4BE7-96EB-EC28B3237446}"/>
    <cellStyle name="Normal 4 5 19 2" xfId="29549" xr:uid="{4B296DC8-91DF-42EE-AF64-EB3DA157848A}"/>
    <cellStyle name="Normal 4 5 2" xfId="282" xr:uid="{00000000-0005-0000-0000-00007C010000}"/>
    <cellStyle name="Normal 4 5 2 10" xfId="6968" xr:uid="{97FFFB5A-42D3-4A3B-AFAF-3EFCE98A1B53}"/>
    <cellStyle name="Normal 4 5 2 10 2" xfId="24790" xr:uid="{24D10057-3F79-4C65-BFA4-DEA2D6822C86}"/>
    <cellStyle name="Normal 4 5 2 11" xfId="7586" xr:uid="{1C6BC02E-8676-4D3A-927F-AC269CCECE95}"/>
    <cellStyle name="Normal 4 5 2 11 2" xfId="25408" xr:uid="{FA434871-F392-4BA0-855F-4D76915AE88B}"/>
    <cellStyle name="Normal 4 5 2 12" xfId="8204" xr:uid="{1A407DBA-BB3B-4E67-83D4-FF6C5731F640}"/>
    <cellStyle name="Normal 4 5 2 12 2" xfId="26026" xr:uid="{786D1D5C-A5A6-4CF6-AB21-090D3223E8F6}"/>
    <cellStyle name="Normal 4 5 2 13" xfId="8822" xr:uid="{745097B6-DC1C-4381-A64C-FD835FC79EA0}"/>
    <cellStyle name="Normal 4 5 2 13 2" xfId="26644" xr:uid="{270CBE1A-423A-4D6A-931C-AE17133BFE16}"/>
    <cellStyle name="Normal 4 5 2 14" xfId="9440" xr:uid="{CB8E9ECF-EF3E-482D-A746-9AD2CB45A6CE}"/>
    <cellStyle name="Normal 4 5 2 14 2" xfId="27262" xr:uid="{F043B207-A363-4AB6-ABF8-2EBA321BA9A3}"/>
    <cellStyle name="Normal 4 5 2 15" xfId="10058" xr:uid="{2B2ABEED-2E38-43F4-B9BC-2C33CACBE9B0}"/>
    <cellStyle name="Normal 4 5 2 15 2" xfId="27880" xr:uid="{F502E83C-4433-41EB-8AAB-2CC316D787EE}"/>
    <cellStyle name="Normal 4 5 2 16" xfId="10676" xr:uid="{9F6FDB61-9E71-4937-B3BD-1934B3DD1082}"/>
    <cellStyle name="Normal 4 5 2 16 2" xfId="28498" xr:uid="{6747FD56-A517-4F6A-9533-0BF0EAC7C1A5}"/>
    <cellStyle name="Normal 4 5 2 17" xfId="11297" xr:uid="{ABBC62F7-2D64-4B38-910B-18BCC685D4BA}"/>
    <cellStyle name="Normal 4 5 2 17 2" xfId="29119" xr:uid="{20470C9E-C3A6-4CFB-983F-F9E9465CF6C4}"/>
    <cellStyle name="Normal 4 5 2 18" xfId="11918" xr:uid="{06EBF7A0-6100-44CB-95B8-C0C7B53759B2}"/>
    <cellStyle name="Normal 4 5 2 18 2" xfId="29740" xr:uid="{6898C35B-E9CB-4AB5-88BF-A52136A617F6}"/>
    <cellStyle name="Normal 4 5 2 19" xfId="12539" xr:uid="{031D01F7-D6B6-4BD0-B7DA-3ACE84C56816}"/>
    <cellStyle name="Normal 4 5 2 19 2" xfId="30361" xr:uid="{4CB9C1CE-A67B-4F58-A4E6-AAC0E3019A77}"/>
    <cellStyle name="Normal 4 5 2 2" xfId="926" xr:uid="{11871102-51BF-479D-9912-49D65C7969B9}"/>
    <cellStyle name="Normal 4 5 2 2 2" xfId="19910" xr:uid="{6FF48D17-946F-4AB9-88B2-E2F11901479B}"/>
    <cellStyle name="Normal 4 5 2 2 3" xfId="2088" xr:uid="{EAC9BC21-A8F7-4A7E-92CC-F893F98DC20C}"/>
    <cellStyle name="Normal 4 5 2 20" xfId="13160" xr:uid="{85E6A5AC-071F-4BBC-B65F-F8C2E66154FF}"/>
    <cellStyle name="Normal 4 5 2 20 2" xfId="30982" xr:uid="{DD8B218F-C78D-48B1-BE69-C0FC632CDD95}"/>
    <cellStyle name="Normal 4 5 2 21" xfId="13781" xr:uid="{9C44A455-75CA-42D8-BE8D-EDB2F857A531}"/>
    <cellStyle name="Normal 4 5 2 21 2" xfId="31603" xr:uid="{684CE808-15C7-4936-ADFA-7985348677A4}"/>
    <cellStyle name="Normal 4 5 2 22" xfId="14402" xr:uid="{0568123D-E745-48D0-A91A-13F7274A963E}"/>
    <cellStyle name="Normal 4 5 2 22 2" xfId="32224" xr:uid="{9559B627-D115-436E-A8B9-40A9CF382E81}"/>
    <cellStyle name="Normal 4 5 2 23" xfId="15023" xr:uid="{903CB067-D5FC-4E50-9905-A47412F96469}"/>
    <cellStyle name="Normal 4 5 2 23 2" xfId="32845" xr:uid="{03B2D8EC-7026-40F4-81BE-BB3E5A5E1A12}"/>
    <cellStyle name="Normal 4 5 2 24" xfId="15644" xr:uid="{4BCB5169-5809-4E58-83DB-7E555878F9CF}"/>
    <cellStyle name="Normal 4 5 2 24 2" xfId="33466" xr:uid="{525C650A-4180-4985-9B36-4B22A1371274}"/>
    <cellStyle name="Normal 4 5 2 25" xfId="16265" xr:uid="{3A57DB5C-0DEA-4940-905E-EF51F76CFAAA}"/>
    <cellStyle name="Normal 4 5 2 25 2" xfId="34087" xr:uid="{96D7F43E-0378-4CF2-8443-DB29C9FB5A09}"/>
    <cellStyle name="Normal 4 5 2 26" xfId="16886" xr:uid="{A410A9E2-772F-425B-9269-C5CE2457A9B8}"/>
    <cellStyle name="Normal 4 5 2 26 2" xfId="34708" xr:uid="{AD29AB8E-DAD9-46A4-B881-5657036B0643}"/>
    <cellStyle name="Normal 4 5 2 27" xfId="17507" xr:uid="{6EABD398-BFC6-4333-9502-E0C3ED65499F}"/>
    <cellStyle name="Normal 4 5 2 27 2" xfId="35329" xr:uid="{FF74CC71-78E0-4066-9652-B1C25B0931BB}"/>
    <cellStyle name="Normal 4 5 2 28" xfId="18128" xr:uid="{1D7E83A6-01A8-4D3A-A4E4-8C338DF30507}"/>
    <cellStyle name="Normal 4 5 2 28 2" xfId="35950" xr:uid="{A06D8BD0-0342-4694-82A5-26C001C71196}"/>
    <cellStyle name="Normal 4 5 2 29" xfId="18750" xr:uid="{65AA8A70-C1AA-4A7C-9D3B-907E5497BF01}"/>
    <cellStyle name="Normal 4 5 2 29 2" xfId="36572" xr:uid="{9BEA8958-3BF1-418C-859B-BF75223A1037}"/>
    <cellStyle name="Normal 4 5 2 3" xfId="2685" xr:uid="{C58D1F7E-5B0C-4324-860A-E710B0499C4E}"/>
    <cellStyle name="Normal 4 5 2 3 2" xfId="20507" xr:uid="{DB605024-2EAB-47D7-9223-26C4FDE4D86E}"/>
    <cellStyle name="Normal 4 5 2 30" xfId="19333" xr:uid="{2983A01A-E66A-4A49-AAC8-98152EEA7B49}"/>
    <cellStyle name="Normal 4 5 2 31" xfId="37194" xr:uid="{FAC51F84-83AF-428A-BD4C-E5EF217300CA}"/>
    <cellStyle name="Normal 4 5 2 32" xfId="37816" xr:uid="{174DDAC1-2DE8-4BF8-B691-A99B176D80C2}"/>
    <cellStyle name="Normal 4 5 2 33" xfId="1511" xr:uid="{BE74A62A-BF38-4539-9A6F-5A57B624606B}"/>
    <cellStyle name="Normal 4 5 2 34" xfId="38458" xr:uid="{43E5BBCD-4427-46BF-A99E-3C70D380D7E4}"/>
    <cellStyle name="Normal 4 5 2 4" xfId="3282" xr:uid="{9CAF9C30-6D1B-43D9-BAA1-4278E934841B}"/>
    <cellStyle name="Normal 4 5 2 4 2" xfId="21104" xr:uid="{B0A1179B-616E-44DA-BF16-523EA3B235B7}"/>
    <cellStyle name="Normal 4 5 2 5" xfId="3879" xr:uid="{16A510BC-C019-499F-90E8-C1678C621C35}"/>
    <cellStyle name="Normal 4 5 2 5 2" xfId="21701" xr:uid="{EF362039-4EE9-484E-94F9-4F7A4B124FD1}"/>
    <cellStyle name="Normal 4 5 2 6" xfId="4496" xr:uid="{6200F8A9-749B-41A2-BBCE-E2039F4F62C1}"/>
    <cellStyle name="Normal 4 5 2 6 2" xfId="22318" xr:uid="{04FA5A44-1902-42B0-8A49-49BA488D920B}"/>
    <cellStyle name="Normal 4 5 2 7" xfId="5114" xr:uid="{569E9C10-D1C2-445B-AF6F-B17B2B37527F}"/>
    <cellStyle name="Normal 4 5 2 7 2" xfId="22936" xr:uid="{F7CB75BC-DE4C-46A5-A87A-4D0E119649D7}"/>
    <cellStyle name="Normal 4 5 2 8" xfId="5732" xr:uid="{719B704C-0550-4133-B021-A751A3424772}"/>
    <cellStyle name="Normal 4 5 2 8 2" xfId="23554" xr:uid="{6ABE2736-0698-42DD-BEB0-19DB1BB5ADC8}"/>
    <cellStyle name="Normal 4 5 2 9" xfId="6350" xr:uid="{D03308C1-C110-446E-AAA9-711B6C56FAAF}"/>
    <cellStyle name="Normal 4 5 2 9 2" xfId="24172" xr:uid="{A43516BB-945E-4DAB-B0C5-B7C88B24FDDC}"/>
    <cellStyle name="Normal 4 5 20" xfId="12348" xr:uid="{9FA34465-4F0D-4798-B9E3-C6A41C689A4C}"/>
    <cellStyle name="Normal 4 5 20 2" xfId="30170" xr:uid="{D9CEA62F-A159-4E59-B73C-F14168F359D8}"/>
    <cellStyle name="Normal 4 5 21" xfId="12969" xr:uid="{CA3BF153-C77F-49E8-BF46-C70699724337}"/>
    <cellStyle name="Normal 4 5 21 2" xfId="30791" xr:uid="{8815C634-5921-49B9-9A9D-4D72B9AABC05}"/>
    <cellStyle name="Normal 4 5 22" xfId="13590" xr:uid="{B66DCD2A-2389-4C92-BBB4-79D2356B31CA}"/>
    <cellStyle name="Normal 4 5 22 2" xfId="31412" xr:uid="{CC8ACD91-B822-42B3-A21A-B1154F257BAB}"/>
    <cellStyle name="Normal 4 5 23" xfId="14211" xr:uid="{B21FB8A3-CCD5-48AE-9CC6-EE3FC8803215}"/>
    <cellStyle name="Normal 4 5 23 2" xfId="32033" xr:uid="{70E1D88F-6B5D-46F8-BD05-28003CE6E6EC}"/>
    <cellStyle name="Normal 4 5 24" xfId="14832" xr:uid="{26E52B16-5E67-4938-BD0B-37DB4695DE61}"/>
    <cellStyle name="Normal 4 5 24 2" xfId="32654" xr:uid="{83605F47-3DF0-47FA-83E5-0510F7F18E9B}"/>
    <cellStyle name="Normal 4 5 25" xfId="15453" xr:uid="{C1494D49-023A-48B6-AC92-475B91DB1592}"/>
    <cellStyle name="Normal 4 5 25 2" xfId="33275" xr:uid="{34A7BD77-5B3B-4F78-99E7-12CCD0B8DD0E}"/>
    <cellStyle name="Normal 4 5 26" xfId="16074" xr:uid="{7789C2D2-1E98-4676-8CB7-B415283BF2DB}"/>
    <cellStyle name="Normal 4 5 26 2" xfId="33896" xr:uid="{53E41B7A-7C45-4D77-9DB0-1F8740CD4793}"/>
    <cellStyle name="Normal 4 5 27" xfId="16695" xr:uid="{5D6FF385-F4A5-479D-A249-B6275D97566F}"/>
    <cellStyle name="Normal 4 5 27 2" xfId="34517" xr:uid="{06D2C887-2BBB-4C64-9008-A37D818D96FB}"/>
    <cellStyle name="Normal 4 5 28" xfId="17316" xr:uid="{80E58067-0C1F-4A49-ADF7-1A919641D243}"/>
    <cellStyle name="Normal 4 5 28 2" xfId="35138" xr:uid="{22AA7EB5-3E73-48ED-B9F9-DC69A1A0E33A}"/>
    <cellStyle name="Normal 4 5 29" xfId="17937" xr:uid="{94740B29-0AA2-4505-9DC3-AD824555BC4E}"/>
    <cellStyle name="Normal 4 5 29 2" xfId="35759" xr:uid="{DB215254-C22E-4066-828D-398FF4C1EAC9}"/>
    <cellStyle name="Normal 4 5 3" xfId="735" xr:uid="{284DEB3D-4BE6-4C13-8EF1-6C2DCF9D3337}"/>
    <cellStyle name="Normal 4 5 3 2" xfId="19719" xr:uid="{9CCC4572-CE0A-4C66-A19C-0E2A3F0ED139}"/>
    <cellStyle name="Normal 4 5 3 3" xfId="1897" xr:uid="{1183185E-3EFA-4EE2-A808-A4E4B2D25B42}"/>
    <cellStyle name="Normal 4 5 30" xfId="18559" xr:uid="{F2C50A9F-B072-4712-98EA-95A459A901BD}"/>
    <cellStyle name="Normal 4 5 30 2" xfId="36381" xr:uid="{232256B5-1171-48AA-B9F9-8D0CFC2AE48E}"/>
    <cellStyle name="Normal 4 5 31" xfId="19142" xr:uid="{90D98C9C-1EA2-4530-A47A-96790042E8AE}"/>
    <cellStyle name="Normal 4 5 32" xfId="37003" xr:uid="{50A4C391-B347-4D52-A8C5-DC8A8BBCE579}"/>
    <cellStyle name="Normal 4 5 33" xfId="37625" xr:uid="{AA000254-B289-4A3C-802B-0BB7D1283D9B}"/>
    <cellStyle name="Normal 4 5 34" xfId="1320" xr:uid="{503F4F54-1A3A-4809-9FB5-AF98698E6447}"/>
    <cellStyle name="Normal 4 5 35" xfId="38267" xr:uid="{24321CC0-1FF3-4F20-8277-EC2F5844D0D4}"/>
    <cellStyle name="Normal 4 5 4" xfId="2494" xr:uid="{F2A8D582-080C-4048-91C0-6A16E8CDC028}"/>
    <cellStyle name="Normal 4 5 4 2" xfId="20316" xr:uid="{BF5AEE49-9857-4FF2-80B5-A7705AE56D6A}"/>
    <cellStyle name="Normal 4 5 5" xfId="3091" xr:uid="{9594778B-D6D5-4F20-B003-E06E8BD23FA9}"/>
    <cellStyle name="Normal 4 5 5 2" xfId="20913" xr:uid="{D6CB5CC8-0C7C-4451-A5C5-24D75533C916}"/>
    <cellStyle name="Normal 4 5 6" xfId="3688" xr:uid="{2B995F05-276F-4DCE-A56D-80B234AF2147}"/>
    <cellStyle name="Normal 4 5 6 2" xfId="21510" xr:uid="{CFB228D4-494F-4D47-93E3-089107B6E7D7}"/>
    <cellStyle name="Normal 4 5 7" xfId="4305" xr:uid="{58926335-C03E-42DB-943C-0E2E5FD9ACFB}"/>
    <cellStyle name="Normal 4 5 7 2" xfId="22127" xr:uid="{C0163B5C-A7A4-46E0-A0C2-F3AEC3AC8E4A}"/>
    <cellStyle name="Normal 4 5 8" xfId="4923" xr:uid="{2ABDB09C-E3D3-4597-AAEA-AD6AFC313053}"/>
    <cellStyle name="Normal 4 5 8 2" xfId="22745" xr:uid="{87907E7A-65E5-4150-A898-CC3F61B3C0B4}"/>
    <cellStyle name="Normal 4 5 9" xfId="5541" xr:uid="{7A50C97E-6625-4A07-B46A-097E386318EB}"/>
    <cellStyle name="Normal 4 5 9 2" xfId="23363" xr:uid="{6D76442D-BAC3-46A9-89AF-6AC6BAAEFBBA}"/>
    <cellStyle name="Normal 4 6" xfId="129" xr:uid="{00000000-0005-0000-0000-00007D010000}"/>
    <cellStyle name="Normal 4 6 10" xfId="6197" xr:uid="{74F0FC0B-037E-4709-B23A-08E835250EBA}"/>
    <cellStyle name="Normal 4 6 10 2" xfId="24019" xr:uid="{00F72ABE-C231-43E0-AA8F-BDD6B44DEBE5}"/>
    <cellStyle name="Normal 4 6 11" xfId="6815" xr:uid="{1CDA91B1-20E8-4E69-A7AD-620CBBF2BEDD}"/>
    <cellStyle name="Normal 4 6 11 2" xfId="24637" xr:uid="{6FAB2632-D1E9-4292-860C-4D730184C4E5}"/>
    <cellStyle name="Normal 4 6 12" xfId="7433" xr:uid="{3B7E0C95-92EF-452A-8211-108CC2AFB361}"/>
    <cellStyle name="Normal 4 6 12 2" xfId="25255" xr:uid="{675005D7-9EC8-4B15-B44C-2805FBC0CE25}"/>
    <cellStyle name="Normal 4 6 13" xfId="8051" xr:uid="{BCBE63AE-204F-4123-B969-0CB86E389880}"/>
    <cellStyle name="Normal 4 6 13 2" xfId="25873" xr:uid="{E6B4E110-7671-4EB4-BEDD-27BEB13335E0}"/>
    <cellStyle name="Normal 4 6 14" xfId="8669" xr:uid="{207CC82B-429C-485E-AD52-AC5D14799C56}"/>
    <cellStyle name="Normal 4 6 14 2" xfId="26491" xr:uid="{45E2799D-7C02-473A-B091-3C7AF524FB57}"/>
    <cellStyle name="Normal 4 6 15" xfId="9287" xr:uid="{830AF9C1-8F40-4468-A76E-5568FA40422E}"/>
    <cellStyle name="Normal 4 6 15 2" xfId="27109" xr:uid="{91925B0E-A927-497F-9814-5B4D113FA105}"/>
    <cellStyle name="Normal 4 6 16" xfId="9905" xr:uid="{C89F5DAE-D16A-48AC-9918-9E433017D18C}"/>
    <cellStyle name="Normal 4 6 16 2" xfId="27727" xr:uid="{94D7B874-4C98-42D3-9AD1-18E27000B2A1}"/>
    <cellStyle name="Normal 4 6 17" xfId="10523" xr:uid="{1531ABE5-F9AC-4EDB-9BB1-9BE1AF58F82B}"/>
    <cellStyle name="Normal 4 6 17 2" xfId="28345" xr:uid="{5FFD4CCB-EB0A-4D82-A765-355CFEA5E942}"/>
    <cellStyle name="Normal 4 6 18" xfId="11144" xr:uid="{4BE29D62-D801-4D1B-8A2B-3EAD48A4BF07}"/>
    <cellStyle name="Normal 4 6 18 2" xfId="28966" xr:uid="{B96D01FD-8429-41EB-BB68-A604668DD379}"/>
    <cellStyle name="Normal 4 6 19" xfId="11765" xr:uid="{D8EC951F-9911-4E11-B835-0F9963C5F8D9}"/>
    <cellStyle name="Normal 4 6 19 2" xfId="29587" xr:uid="{EB5E82BF-2222-458D-95A8-0CDE1FD866F4}"/>
    <cellStyle name="Normal 4 6 2" xfId="320" xr:uid="{00000000-0005-0000-0000-00007E010000}"/>
    <cellStyle name="Normal 4 6 2 10" xfId="7006" xr:uid="{1EA1D299-A871-4D60-9F7D-3A1B8BAF1BEB}"/>
    <cellStyle name="Normal 4 6 2 10 2" xfId="24828" xr:uid="{82EE8E23-8210-44C0-BCD1-1B2FD8A1C869}"/>
    <cellStyle name="Normal 4 6 2 11" xfId="7624" xr:uid="{238EB3BB-1815-4AFD-BFFC-55F155634ABF}"/>
    <cellStyle name="Normal 4 6 2 11 2" xfId="25446" xr:uid="{F7CB55FA-5849-45E0-B858-D114F5AF7F11}"/>
    <cellStyle name="Normal 4 6 2 12" xfId="8242" xr:uid="{E795125F-E992-4BE1-9D92-1AED4243B2A1}"/>
    <cellStyle name="Normal 4 6 2 12 2" xfId="26064" xr:uid="{9E6150AD-A734-43FC-ACD1-757BE313E0D6}"/>
    <cellStyle name="Normal 4 6 2 13" xfId="8860" xr:uid="{15BB1774-E7A0-48B6-A7E7-C6C4448D5E9C}"/>
    <cellStyle name="Normal 4 6 2 13 2" xfId="26682" xr:uid="{CF952113-7227-4277-BA64-4D09DCEEEE71}"/>
    <cellStyle name="Normal 4 6 2 14" xfId="9478" xr:uid="{9B993C8F-AD98-46D7-A07D-F7855AF6BEE3}"/>
    <cellStyle name="Normal 4 6 2 14 2" xfId="27300" xr:uid="{CC9D62AD-A845-4203-B3E7-B744BCC2AFA9}"/>
    <cellStyle name="Normal 4 6 2 15" xfId="10096" xr:uid="{14E6BCEB-6A3F-4CC1-93F2-E4851D640FBF}"/>
    <cellStyle name="Normal 4 6 2 15 2" xfId="27918" xr:uid="{00DF868E-D102-4548-B964-0E65DEFE95D9}"/>
    <cellStyle name="Normal 4 6 2 16" xfId="10714" xr:uid="{61521EF0-BE26-4F6E-AE73-E8162AF5A38D}"/>
    <cellStyle name="Normal 4 6 2 16 2" xfId="28536" xr:uid="{C6EB8392-5C12-455B-BD49-F54A5D92ABDE}"/>
    <cellStyle name="Normal 4 6 2 17" xfId="11335" xr:uid="{A65C827F-0800-4109-A465-7763CD3E1D7F}"/>
    <cellStyle name="Normal 4 6 2 17 2" xfId="29157" xr:uid="{C57842C3-B1CF-4356-978D-CF2917F7E6DA}"/>
    <cellStyle name="Normal 4 6 2 18" xfId="11956" xr:uid="{8CD2010C-C87A-4339-92D4-C7AD4194CAB7}"/>
    <cellStyle name="Normal 4 6 2 18 2" xfId="29778" xr:uid="{700F0BAB-6A0B-4500-A312-7EC9F472E52D}"/>
    <cellStyle name="Normal 4 6 2 19" xfId="12577" xr:uid="{851D7A48-8249-4987-9261-B1E8FEDC61B1}"/>
    <cellStyle name="Normal 4 6 2 19 2" xfId="30399" xr:uid="{95035FA1-16B7-45D6-9C0A-ECE3DF50E3A8}"/>
    <cellStyle name="Normal 4 6 2 2" xfId="964" xr:uid="{03C4C43A-ABCC-41CA-A11B-E75C9E2F7CFC}"/>
    <cellStyle name="Normal 4 6 2 2 2" xfId="19948" xr:uid="{60AAE83C-1C83-4F7C-9020-DC77E2D71EB5}"/>
    <cellStyle name="Normal 4 6 2 2 3" xfId="2126" xr:uid="{C4CDEFAA-D056-47E6-8FFC-ED8BD330C0A1}"/>
    <cellStyle name="Normal 4 6 2 20" xfId="13198" xr:uid="{090DD729-94EF-41B9-BDBC-9DD2B80D1FA2}"/>
    <cellStyle name="Normal 4 6 2 20 2" xfId="31020" xr:uid="{2DCBB660-B330-4900-9A36-B17F2E2FB0CA}"/>
    <cellStyle name="Normal 4 6 2 21" xfId="13819" xr:uid="{2AA80C11-C4C8-441B-8F07-3C767B2E60CE}"/>
    <cellStyle name="Normal 4 6 2 21 2" xfId="31641" xr:uid="{7D67B83A-D60F-405F-920D-78D1790CA6AE}"/>
    <cellStyle name="Normal 4 6 2 22" xfId="14440" xr:uid="{1069C06B-D10C-4D8D-8903-97463E645102}"/>
    <cellStyle name="Normal 4 6 2 22 2" xfId="32262" xr:uid="{6EA6B80E-9772-4ACB-8B3C-6655B357D416}"/>
    <cellStyle name="Normal 4 6 2 23" xfId="15061" xr:uid="{05AEB35F-975C-41CC-9A22-51E4A1857939}"/>
    <cellStyle name="Normal 4 6 2 23 2" xfId="32883" xr:uid="{F0BDD5A7-6BBE-453B-8846-D9910B421A30}"/>
    <cellStyle name="Normal 4 6 2 24" xfId="15682" xr:uid="{37973425-D82F-46D3-9701-35E16608FAA2}"/>
    <cellStyle name="Normal 4 6 2 24 2" xfId="33504" xr:uid="{3E09DAA9-89AA-4C5F-9339-D53360B0F8C4}"/>
    <cellStyle name="Normal 4 6 2 25" xfId="16303" xr:uid="{93723588-0C70-4727-BB03-C4D2A5C86CC9}"/>
    <cellStyle name="Normal 4 6 2 25 2" xfId="34125" xr:uid="{F3C31720-5E2E-4A8E-AC91-8B4770CFA8A6}"/>
    <cellStyle name="Normal 4 6 2 26" xfId="16924" xr:uid="{F6122B87-60D7-4BFE-B95A-CCA0024F69C7}"/>
    <cellStyle name="Normal 4 6 2 26 2" xfId="34746" xr:uid="{C938FE3D-4E2D-4524-8C58-403EE37A6AD0}"/>
    <cellStyle name="Normal 4 6 2 27" xfId="17545" xr:uid="{6214D434-3A41-4F17-B25F-A3DD09AA61A0}"/>
    <cellStyle name="Normal 4 6 2 27 2" xfId="35367" xr:uid="{25552911-25FB-4B8D-A442-FA4EF26E6531}"/>
    <cellStyle name="Normal 4 6 2 28" xfId="18166" xr:uid="{79970AF7-FC10-4F5D-B647-A9299C9359B6}"/>
    <cellStyle name="Normal 4 6 2 28 2" xfId="35988" xr:uid="{459665A4-D067-4AD5-91B5-0755E46AE6A7}"/>
    <cellStyle name="Normal 4 6 2 29" xfId="18788" xr:uid="{7936D981-8C18-4233-B209-D21CCF73A7F6}"/>
    <cellStyle name="Normal 4 6 2 29 2" xfId="36610" xr:uid="{2C7AB843-0D58-4098-8753-A35257FDA0BF}"/>
    <cellStyle name="Normal 4 6 2 3" xfId="2723" xr:uid="{97075BB5-88B9-4F8E-ABBA-199CB3DF4A12}"/>
    <cellStyle name="Normal 4 6 2 3 2" xfId="20545" xr:uid="{80CF5668-2F91-4E1B-BF0D-71E8476CCDE5}"/>
    <cellStyle name="Normal 4 6 2 30" xfId="19371" xr:uid="{7CF1F95A-A695-4878-AF61-7F5383074897}"/>
    <cellStyle name="Normal 4 6 2 31" xfId="37232" xr:uid="{13C7394D-5AF1-4D17-84D9-A222F37311C9}"/>
    <cellStyle name="Normal 4 6 2 32" xfId="37854" xr:uid="{39038BCA-281D-4D0E-8124-598F766AD35C}"/>
    <cellStyle name="Normal 4 6 2 33" xfId="1549" xr:uid="{1788EAA2-81C3-4FF5-BE31-60BD70ECCC58}"/>
    <cellStyle name="Normal 4 6 2 34" xfId="38496" xr:uid="{95D86814-6B88-4020-8AB3-693599BBEEF0}"/>
    <cellStyle name="Normal 4 6 2 4" xfId="3320" xr:uid="{F6EF7AED-50C3-4A7C-A4D0-47A77AD7A3A9}"/>
    <cellStyle name="Normal 4 6 2 4 2" xfId="21142" xr:uid="{DD079E7B-C2E4-4BA7-9892-97FEC5C25161}"/>
    <cellStyle name="Normal 4 6 2 5" xfId="3917" xr:uid="{AE7A9748-5C92-491A-A1BE-AA066FDFEE10}"/>
    <cellStyle name="Normal 4 6 2 5 2" xfId="21739" xr:uid="{0800278F-0036-44BF-A8EC-922EECAC16CD}"/>
    <cellStyle name="Normal 4 6 2 6" xfId="4534" xr:uid="{7C2AC42A-6C5E-451C-9CCB-F36B6C3A37DB}"/>
    <cellStyle name="Normal 4 6 2 6 2" xfId="22356" xr:uid="{C95A28B0-8999-4ACD-8AA7-DBE7783E00A6}"/>
    <cellStyle name="Normal 4 6 2 7" xfId="5152" xr:uid="{E4A9F8B7-E993-4CF9-85C3-CEC01A39CF30}"/>
    <cellStyle name="Normal 4 6 2 7 2" xfId="22974" xr:uid="{ECBFBE5A-E156-408B-B49F-3D1589BDCF85}"/>
    <cellStyle name="Normal 4 6 2 8" xfId="5770" xr:uid="{45948D99-B4A2-49B8-A9ED-91C55F6A3E82}"/>
    <cellStyle name="Normal 4 6 2 8 2" xfId="23592" xr:uid="{041FB945-AC71-422F-B382-9982B4B38B85}"/>
    <cellStyle name="Normal 4 6 2 9" xfId="6388" xr:uid="{2977BC18-59A6-4195-8517-075FD9DDB8F6}"/>
    <cellStyle name="Normal 4 6 2 9 2" xfId="24210" xr:uid="{887B74A7-B14F-499B-A7D4-ACDA64E3FC66}"/>
    <cellStyle name="Normal 4 6 20" xfId="12386" xr:uid="{3319315C-344E-4DF8-98B5-BC61766A148C}"/>
    <cellStyle name="Normal 4 6 20 2" xfId="30208" xr:uid="{4401D114-E163-4043-86FA-7F4A1FE3E3F8}"/>
    <cellStyle name="Normal 4 6 21" xfId="13007" xr:uid="{A08464DB-BFDB-4945-AFFB-2B3721A22153}"/>
    <cellStyle name="Normal 4 6 21 2" xfId="30829" xr:uid="{9D60B69C-26BB-4900-B221-0E2EC432CC4D}"/>
    <cellStyle name="Normal 4 6 22" xfId="13628" xr:uid="{9027C194-D725-4811-AD0F-1C80C5C2E1B3}"/>
    <cellStyle name="Normal 4 6 22 2" xfId="31450" xr:uid="{E58EE3E2-9CBD-478A-B47D-CA006B937B53}"/>
    <cellStyle name="Normal 4 6 23" xfId="14249" xr:uid="{7182EFA1-94F7-4F3C-85FB-CB633AD40115}"/>
    <cellStyle name="Normal 4 6 23 2" xfId="32071" xr:uid="{BEBD4691-3FAA-45AB-87A3-E2775D874EDC}"/>
    <cellStyle name="Normal 4 6 24" xfId="14870" xr:uid="{5B3073DD-3012-4BF3-94B0-1C85518A37E6}"/>
    <cellStyle name="Normal 4 6 24 2" xfId="32692" xr:uid="{12ADAA5E-50DB-40BA-ACAF-FBC1DFE21FE8}"/>
    <cellStyle name="Normal 4 6 25" xfId="15491" xr:uid="{004B82EE-C451-42AF-A992-CC041E566FC3}"/>
    <cellStyle name="Normal 4 6 25 2" xfId="33313" xr:uid="{5DCBF193-4088-4D67-9AA3-F661AE21B0BE}"/>
    <cellStyle name="Normal 4 6 26" xfId="16112" xr:uid="{03D222F9-FB03-45FB-A29F-0076445E1A0E}"/>
    <cellStyle name="Normal 4 6 26 2" xfId="33934" xr:uid="{792D6F30-0A18-4211-B552-9DD7F68A66D6}"/>
    <cellStyle name="Normal 4 6 27" xfId="16733" xr:uid="{6950E74A-0F12-442C-ABA3-9DAA3ADE87C9}"/>
    <cellStyle name="Normal 4 6 27 2" xfId="34555" xr:uid="{150246F8-3F39-494F-9311-5974535ED2A5}"/>
    <cellStyle name="Normal 4 6 28" xfId="17354" xr:uid="{1246EFAD-8BA2-4D75-9715-72924BB0D99F}"/>
    <cellStyle name="Normal 4 6 28 2" xfId="35176" xr:uid="{7E04B4F3-8743-423B-A7ED-0310BCA735F4}"/>
    <cellStyle name="Normal 4 6 29" xfId="17975" xr:uid="{C5F94412-861A-49D1-9B06-13F4186D900D}"/>
    <cellStyle name="Normal 4 6 29 2" xfId="35797" xr:uid="{C8C6CDF8-0F49-4CB6-8D49-C41015F787B7}"/>
    <cellStyle name="Normal 4 6 3" xfId="773" xr:uid="{79F32BF7-DE5F-439D-8CEA-784B86E78800}"/>
    <cellStyle name="Normal 4 6 3 2" xfId="19757" xr:uid="{97A571EF-D32A-4367-A1EF-9F5BECF4FF86}"/>
    <cellStyle name="Normal 4 6 3 3" xfId="1935" xr:uid="{994D2953-10A8-4E52-B19C-F3BA43D937FC}"/>
    <cellStyle name="Normal 4 6 30" xfId="18597" xr:uid="{D4CD036E-9B30-4610-8EC6-3B87269E0CE4}"/>
    <cellStyle name="Normal 4 6 30 2" xfId="36419" xr:uid="{98429D6D-AD78-4D80-BF53-57133355767A}"/>
    <cellStyle name="Normal 4 6 31" xfId="19180" xr:uid="{5A3902D4-CCFA-4347-A6B0-0C4F7E368CCE}"/>
    <cellStyle name="Normal 4 6 32" xfId="37041" xr:uid="{84849E21-83D7-4206-B604-222D64072914}"/>
    <cellStyle name="Normal 4 6 33" xfId="37663" xr:uid="{F6157DE2-5FFF-4EF5-8CA5-FC137B34BFEE}"/>
    <cellStyle name="Normal 4 6 34" xfId="1358" xr:uid="{BB5ACD59-A265-4A58-9529-D6D9BE91827A}"/>
    <cellStyle name="Normal 4 6 35" xfId="38305" xr:uid="{6BE4F6CB-2370-4685-94FA-93155090591D}"/>
    <cellStyle name="Normal 4 6 4" xfId="2532" xr:uid="{C8387628-D8EF-482C-B482-0C404A1D48D6}"/>
    <cellStyle name="Normal 4 6 4 2" xfId="20354" xr:uid="{E8389D84-25C1-43F7-8BE2-A2D4F3B0DDA7}"/>
    <cellStyle name="Normal 4 6 5" xfId="3129" xr:uid="{791A4994-CDCF-41FE-95CE-992B670635C2}"/>
    <cellStyle name="Normal 4 6 5 2" xfId="20951" xr:uid="{2857FB1B-98D4-4989-99B4-C2DD17376F80}"/>
    <cellStyle name="Normal 4 6 6" xfId="3726" xr:uid="{0A678B3D-3BD2-4A3B-9511-8F59DED80CAF}"/>
    <cellStyle name="Normal 4 6 6 2" xfId="21548" xr:uid="{10B7636D-CD29-4F1F-B181-B23F7427A7B0}"/>
    <cellStyle name="Normal 4 6 7" xfId="4343" xr:uid="{3BB4351F-C9C4-41A1-B982-E556782728A2}"/>
    <cellStyle name="Normal 4 6 7 2" xfId="22165" xr:uid="{3008857F-4E31-4FDC-B221-332494DA02BD}"/>
    <cellStyle name="Normal 4 6 8" xfId="4961" xr:uid="{E0290CA6-DF9E-4572-9B5F-6804BC7B0B0D}"/>
    <cellStyle name="Normal 4 6 8 2" xfId="22783" xr:uid="{EDA50749-1811-4AE8-86F6-7E2D517745A1}"/>
    <cellStyle name="Normal 4 6 9" xfId="5579" xr:uid="{5CEBC956-D673-4D36-8C7A-CA2A323FB798}"/>
    <cellStyle name="Normal 4 6 9 2" xfId="23401" xr:uid="{3B60A412-4D3F-41ED-A206-2EE43BF6A484}"/>
    <cellStyle name="Normal 4 7" xfId="168" xr:uid="{00000000-0005-0000-0000-00007F010000}"/>
    <cellStyle name="Normal 4 7 10" xfId="6236" xr:uid="{90ED33BF-BE3F-43B0-AFD4-0A668E798879}"/>
    <cellStyle name="Normal 4 7 10 2" xfId="24058" xr:uid="{16AAE50E-E115-46A1-9350-B53137581FA5}"/>
    <cellStyle name="Normal 4 7 11" xfId="6854" xr:uid="{A0EEFC93-7B00-4AC8-9AAC-70FFABBB3F07}"/>
    <cellStyle name="Normal 4 7 11 2" xfId="24676" xr:uid="{9AE6FE25-0C0D-4337-A2D0-855F3BAEA81C}"/>
    <cellStyle name="Normal 4 7 12" xfId="7472" xr:uid="{5A9AEC18-284F-498E-A0D5-FFEACABFF3A3}"/>
    <cellStyle name="Normal 4 7 12 2" xfId="25294" xr:uid="{1DD36FBE-0808-40B1-857A-20FCE2E04F9E}"/>
    <cellStyle name="Normal 4 7 13" xfId="8090" xr:uid="{F77EB58C-FCD2-49F3-838E-86F11F7649AC}"/>
    <cellStyle name="Normal 4 7 13 2" xfId="25912" xr:uid="{ACE087AD-B214-4A5F-ABBC-56F3991AAFE8}"/>
    <cellStyle name="Normal 4 7 14" xfId="8708" xr:uid="{E8AA9818-8BDA-4C8D-A5D0-0E8AF745310A}"/>
    <cellStyle name="Normal 4 7 14 2" xfId="26530" xr:uid="{13D55ABF-6BB0-446F-9EB5-4B90953401E2}"/>
    <cellStyle name="Normal 4 7 15" xfId="9326" xr:uid="{9EC08FB9-BAA0-4481-981A-A491A02FE235}"/>
    <cellStyle name="Normal 4 7 15 2" xfId="27148" xr:uid="{3AE2C3EB-7DB3-4F5E-897E-D42678915C8D}"/>
    <cellStyle name="Normal 4 7 16" xfId="9944" xr:uid="{F3D40C01-0245-4393-8EEF-B3EAA4C6F442}"/>
    <cellStyle name="Normal 4 7 16 2" xfId="27766" xr:uid="{F2916A83-8E27-4C41-AE96-5985413F6C07}"/>
    <cellStyle name="Normal 4 7 17" xfId="10562" xr:uid="{81644D3D-04EF-48B2-BCD8-F8025653DB8B}"/>
    <cellStyle name="Normal 4 7 17 2" xfId="28384" xr:uid="{EA5ABC5D-C0AC-40D3-9361-349C7304ABA2}"/>
    <cellStyle name="Normal 4 7 18" xfId="11183" xr:uid="{AE063D78-FF46-44E7-BAF8-C159C2104E0D}"/>
    <cellStyle name="Normal 4 7 18 2" xfId="29005" xr:uid="{A01BDD80-88D7-43A4-B204-90B4A5FDBC02}"/>
    <cellStyle name="Normal 4 7 19" xfId="11804" xr:uid="{27516ACF-83A2-44A8-8C26-2F59EEAA5632}"/>
    <cellStyle name="Normal 4 7 19 2" xfId="29626" xr:uid="{DF2B2513-E936-4578-B0A5-915500E0AAC7}"/>
    <cellStyle name="Normal 4 7 2" xfId="359" xr:uid="{00000000-0005-0000-0000-000080010000}"/>
    <cellStyle name="Normal 4 7 2 10" xfId="7045" xr:uid="{C703C751-E833-461D-9B04-7D467EC68493}"/>
    <cellStyle name="Normal 4 7 2 10 2" xfId="24867" xr:uid="{77985A11-9AF9-4893-AB1A-CA85340C2A19}"/>
    <cellStyle name="Normal 4 7 2 11" xfId="7663" xr:uid="{2A869AF4-F39D-44B6-99C7-EF7BE6590649}"/>
    <cellStyle name="Normal 4 7 2 11 2" xfId="25485" xr:uid="{012CFF0A-556A-44FB-B47B-65AB61649DE8}"/>
    <cellStyle name="Normal 4 7 2 12" xfId="8281" xr:uid="{3AB96972-6E30-43B7-84A6-336D97E15D7C}"/>
    <cellStyle name="Normal 4 7 2 12 2" xfId="26103" xr:uid="{EBD63256-6676-4432-B46E-72F6CFDD5127}"/>
    <cellStyle name="Normal 4 7 2 13" xfId="8899" xr:uid="{872CB284-774A-4FBB-AACD-51768F4539BE}"/>
    <cellStyle name="Normal 4 7 2 13 2" xfId="26721" xr:uid="{3103F3DD-5640-4CE3-B64D-5535719A2F4D}"/>
    <cellStyle name="Normal 4 7 2 14" xfId="9517" xr:uid="{4D09C59D-656D-43C5-8AA5-BDAA285E05A7}"/>
    <cellStyle name="Normal 4 7 2 14 2" xfId="27339" xr:uid="{D53CB690-8F73-448B-B457-76F556CF97A5}"/>
    <cellStyle name="Normal 4 7 2 15" xfId="10135" xr:uid="{207103F1-5CE7-4F7D-9D1B-CCDF0B16C9EC}"/>
    <cellStyle name="Normal 4 7 2 15 2" xfId="27957" xr:uid="{D69A604D-153D-4A20-A239-F4EBFCD7A5F9}"/>
    <cellStyle name="Normal 4 7 2 16" xfId="10753" xr:uid="{72DB4811-85E4-495B-88D8-FD9996A726D8}"/>
    <cellStyle name="Normal 4 7 2 16 2" xfId="28575" xr:uid="{F5603BD8-9F8D-4A3D-BA42-1F339950C033}"/>
    <cellStyle name="Normal 4 7 2 17" xfId="11374" xr:uid="{25A16B96-7B10-4ED9-B992-5ED70FDB4347}"/>
    <cellStyle name="Normal 4 7 2 17 2" xfId="29196" xr:uid="{4774D42F-3918-4693-B2C6-56411F1E3C61}"/>
    <cellStyle name="Normal 4 7 2 18" xfId="11995" xr:uid="{886D1E75-58DD-470A-B9E0-6A9EFA0EBF2D}"/>
    <cellStyle name="Normal 4 7 2 18 2" xfId="29817" xr:uid="{8BC16C76-7A2D-4F54-97B6-8D1D4F01BF93}"/>
    <cellStyle name="Normal 4 7 2 19" xfId="12616" xr:uid="{7C3ED590-CC9F-4968-8F47-C3DEC55769C4}"/>
    <cellStyle name="Normal 4 7 2 19 2" xfId="30438" xr:uid="{FB743B7D-2635-47E4-9EEE-023BDD5F8D8E}"/>
    <cellStyle name="Normal 4 7 2 2" xfId="1003" xr:uid="{3BABAF74-366C-4BC6-AF3A-85B1B14F0C9D}"/>
    <cellStyle name="Normal 4 7 2 2 2" xfId="19987" xr:uid="{4A682B0F-31A6-4D1D-A3C9-C851049223E5}"/>
    <cellStyle name="Normal 4 7 2 2 3" xfId="2165" xr:uid="{A8D59158-AE5A-4E70-A971-7115C53A22BF}"/>
    <cellStyle name="Normal 4 7 2 20" xfId="13237" xr:uid="{73CB0717-0BD5-4A60-8B88-894C88A7F224}"/>
    <cellStyle name="Normal 4 7 2 20 2" xfId="31059" xr:uid="{8AF27FBE-5757-4EE9-835D-B68B78842E1A}"/>
    <cellStyle name="Normal 4 7 2 21" xfId="13858" xr:uid="{21E71E96-497F-4B79-A46A-85E7227B6E8D}"/>
    <cellStyle name="Normal 4 7 2 21 2" xfId="31680" xr:uid="{56EAEC92-A447-48DD-A16B-1FD4C0DFD17E}"/>
    <cellStyle name="Normal 4 7 2 22" xfId="14479" xr:uid="{B2005C99-FB22-43A8-B8CC-51B824999BD9}"/>
    <cellStyle name="Normal 4 7 2 22 2" xfId="32301" xr:uid="{0E6944F0-C748-468B-8464-68176664D3E6}"/>
    <cellStyle name="Normal 4 7 2 23" xfId="15100" xr:uid="{7BFB22C4-EABF-4BC8-9934-598602B62545}"/>
    <cellStyle name="Normal 4 7 2 23 2" xfId="32922" xr:uid="{E94B4CCD-A96E-4C61-AE36-908425468615}"/>
    <cellStyle name="Normal 4 7 2 24" xfId="15721" xr:uid="{2CFFA35A-85F4-42A9-86FD-023D86531755}"/>
    <cellStyle name="Normal 4 7 2 24 2" xfId="33543" xr:uid="{D38A5391-CB82-46D1-B502-6E91538E66B2}"/>
    <cellStyle name="Normal 4 7 2 25" xfId="16342" xr:uid="{F6849F42-FA96-4906-8984-FF2DA92B5B3C}"/>
    <cellStyle name="Normal 4 7 2 25 2" xfId="34164" xr:uid="{91DFB3B5-6D2A-4505-AE4F-11800DC94580}"/>
    <cellStyle name="Normal 4 7 2 26" xfId="16963" xr:uid="{CCDFA99C-6A04-4B21-88B6-8563A297F735}"/>
    <cellStyle name="Normal 4 7 2 26 2" xfId="34785" xr:uid="{B87A2DD3-B369-4BBB-8659-79E725284006}"/>
    <cellStyle name="Normal 4 7 2 27" xfId="17584" xr:uid="{9BF89D0A-4685-459B-A352-E63C34C99645}"/>
    <cellStyle name="Normal 4 7 2 27 2" xfId="35406" xr:uid="{E96F53ED-212B-4734-909E-3A79F84D3681}"/>
    <cellStyle name="Normal 4 7 2 28" xfId="18205" xr:uid="{77B94D4D-B805-42FD-B6CF-5449D8AD9CA4}"/>
    <cellStyle name="Normal 4 7 2 28 2" xfId="36027" xr:uid="{9E564BAA-9D68-4DE7-9426-B3822806C13B}"/>
    <cellStyle name="Normal 4 7 2 29" xfId="18827" xr:uid="{7FA796BA-9CBF-4C1D-B7F5-628EB4511BB8}"/>
    <cellStyle name="Normal 4 7 2 29 2" xfId="36649" xr:uid="{E260DD91-D072-4761-96AC-449F34F6B428}"/>
    <cellStyle name="Normal 4 7 2 3" xfId="2762" xr:uid="{F4EADEA2-868A-4CC4-B839-6456D1CBCB0B}"/>
    <cellStyle name="Normal 4 7 2 3 2" xfId="20584" xr:uid="{97FF46F7-6481-4A6E-ABEC-DC0403904002}"/>
    <cellStyle name="Normal 4 7 2 30" xfId="19410" xr:uid="{5A1515C9-51DE-4348-BFFC-798A0ADB6F5E}"/>
    <cellStyle name="Normal 4 7 2 31" xfId="37271" xr:uid="{D56FD76B-9A80-4D8E-AC0D-D77FC8542B4F}"/>
    <cellStyle name="Normal 4 7 2 32" xfId="37893" xr:uid="{8421C4E5-39C9-4854-A1FE-E704A7ADA2C9}"/>
    <cellStyle name="Normal 4 7 2 33" xfId="1588" xr:uid="{696DF266-BBA8-44DF-8E38-E9A2737EB98F}"/>
    <cellStyle name="Normal 4 7 2 34" xfId="38535" xr:uid="{478333BD-5753-4683-BE8B-B1D4579C3BE5}"/>
    <cellStyle name="Normal 4 7 2 4" xfId="3359" xr:uid="{5C3EBE0C-D2DE-41EB-A749-401B26A5A5F1}"/>
    <cellStyle name="Normal 4 7 2 4 2" xfId="21181" xr:uid="{876C21E4-A829-48BF-8B84-D5830E3DD1D5}"/>
    <cellStyle name="Normal 4 7 2 5" xfId="3956" xr:uid="{322E88A2-0A28-4A8D-82B6-37F6BC895EF8}"/>
    <cellStyle name="Normal 4 7 2 5 2" xfId="21778" xr:uid="{093B6224-8CEB-4795-A8FB-854EED820C50}"/>
    <cellStyle name="Normal 4 7 2 6" xfId="4573" xr:uid="{53589360-5FD3-4513-A5B9-7BE50B087910}"/>
    <cellStyle name="Normal 4 7 2 6 2" xfId="22395" xr:uid="{08200F5E-663C-46F1-913C-299C16D4293A}"/>
    <cellStyle name="Normal 4 7 2 7" xfId="5191" xr:uid="{864509DB-2A4C-4575-B6F5-4C1F5216CC5B}"/>
    <cellStyle name="Normal 4 7 2 7 2" xfId="23013" xr:uid="{F330A7EA-A77B-4D4B-AEC9-D83EFC29AD4B}"/>
    <cellStyle name="Normal 4 7 2 8" xfId="5809" xr:uid="{E945C10F-3EB4-43CA-8368-264B980F8130}"/>
    <cellStyle name="Normal 4 7 2 8 2" xfId="23631" xr:uid="{4F69995C-E24F-4ED0-B613-52FAC524D533}"/>
    <cellStyle name="Normal 4 7 2 9" xfId="6427" xr:uid="{10D69ADF-823A-4798-B25D-71B469521C0D}"/>
    <cellStyle name="Normal 4 7 2 9 2" xfId="24249" xr:uid="{7F0D0094-6B76-4D2E-88BC-E81EA63A37F7}"/>
    <cellStyle name="Normal 4 7 20" xfId="12425" xr:uid="{46C36F38-6A66-4198-80A3-507EEDC1D40D}"/>
    <cellStyle name="Normal 4 7 20 2" xfId="30247" xr:uid="{8EDC7E6D-0125-45CA-B0C0-A7D16770769B}"/>
    <cellStyle name="Normal 4 7 21" xfId="13046" xr:uid="{C209B386-6532-4821-98C9-E89623C0C89A}"/>
    <cellStyle name="Normal 4 7 21 2" xfId="30868" xr:uid="{5527DE41-AAA7-4A9F-9AA2-46A74F64CEB3}"/>
    <cellStyle name="Normal 4 7 22" xfId="13667" xr:uid="{11C4C98F-C7FE-4205-B3D8-67B3948E895B}"/>
    <cellStyle name="Normal 4 7 22 2" xfId="31489" xr:uid="{20EEBF4D-2E64-4EAB-82FF-54F1BAAD6799}"/>
    <cellStyle name="Normal 4 7 23" xfId="14288" xr:uid="{82F2C4BC-3492-44B8-95DA-595EE0796034}"/>
    <cellStyle name="Normal 4 7 23 2" xfId="32110" xr:uid="{B68DB831-A08E-411A-8C75-F9E26F4837DA}"/>
    <cellStyle name="Normal 4 7 24" xfId="14909" xr:uid="{D1A45B08-5A84-4335-BED9-18C1C3A8C0DF}"/>
    <cellStyle name="Normal 4 7 24 2" xfId="32731" xr:uid="{86DC7603-5887-4588-9D12-05005F0E0E37}"/>
    <cellStyle name="Normal 4 7 25" xfId="15530" xr:uid="{AE715DC2-1BC2-44AA-8364-44845BDBC89D}"/>
    <cellStyle name="Normal 4 7 25 2" xfId="33352" xr:uid="{AD96B6B6-B8C2-4DCA-A9A2-A219A39367EB}"/>
    <cellStyle name="Normal 4 7 26" xfId="16151" xr:uid="{923EEBD0-F151-4E4C-93DE-672B9F96BAAB}"/>
    <cellStyle name="Normal 4 7 26 2" xfId="33973" xr:uid="{F3478F85-B90B-4501-A51F-20FC2A606136}"/>
    <cellStyle name="Normal 4 7 27" xfId="16772" xr:uid="{80B7923B-B34D-404F-8433-B274078CE8E4}"/>
    <cellStyle name="Normal 4 7 27 2" xfId="34594" xr:uid="{E63B3A4A-8CDA-4EDA-B773-03092535EF73}"/>
    <cellStyle name="Normal 4 7 28" xfId="17393" xr:uid="{652EBE18-0E83-4AE1-B37B-E4BB41DF2D38}"/>
    <cellStyle name="Normal 4 7 28 2" xfId="35215" xr:uid="{AD87020C-EBA0-4D36-8B6F-56C3F0AE3127}"/>
    <cellStyle name="Normal 4 7 29" xfId="18014" xr:uid="{AAE3869A-FB13-4602-BD77-5ECCFDCED320}"/>
    <cellStyle name="Normal 4 7 29 2" xfId="35836" xr:uid="{154BC2F9-5EFB-4853-A3B1-C66646F67C43}"/>
    <cellStyle name="Normal 4 7 3" xfId="812" xr:uid="{F96DC871-DA83-47B8-B1D8-2352295ABD60}"/>
    <cellStyle name="Normal 4 7 3 2" xfId="19796" xr:uid="{040F8D31-24F2-44F2-9E08-B29C7836AB3D}"/>
    <cellStyle name="Normal 4 7 3 3" xfId="1974" xr:uid="{824EBB4D-CFAD-42D0-8C76-674C4A3AE022}"/>
    <cellStyle name="Normal 4 7 30" xfId="18636" xr:uid="{03E18591-1324-4AC1-8155-953C09B797D6}"/>
    <cellStyle name="Normal 4 7 30 2" xfId="36458" xr:uid="{474327F6-DEA6-4CAB-8674-DCB0F874647D}"/>
    <cellStyle name="Normal 4 7 31" xfId="19219" xr:uid="{D9C8A582-3371-4B3A-AB46-B978730E049D}"/>
    <cellStyle name="Normal 4 7 32" xfId="37080" xr:uid="{EE674171-3602-428D-8EC0-43B4E3C84D4B}"/>
    <cellStyle name="Normal 4 7 33" xfId="37702" xr:uid="{C19DD522-8540-4901-A599-A1337C69B1B3}"/>
    <cellStyle name="Normal 4 7 34" xfId="1397" xr:uid="{D006A6DD-BC73-4609-A7F4-D6C23D766F66}"/>
    <cellStyle name="Normal 4 7 35" xfId="38344" xr:uid="{38D22109-EB15-4ACE-92B4-706E9F0D20DC}"/>
    <cellStyle name="Normal 4 7 4" xfId="2571" xr:uid="{8E5E0052-43E7-4136-B948-9387ED708AD8}"/>
    <cellStyle name="Normal 4 7 4 2" xfId="20393" xr:uid="{991CBDB3-EA35-4B88-9D6C-E20EC437F68F}"/>
    <cellStyle name="Normal 4 7 5" xfId="3168" xr:uid="{3363D358-D268-4166-A427-08041EF2EE85}"/>
    <cellStyle name="Normal 4 7 5 2" xfId="20990" xr:uid="{505CFA50-4CE2-4C13-BF17-90A9B753413C}"/>
    <cellStyle name="Normal 4 7 6" xfId="3765" xr:uid="{29898D37-1D95-4612-BA39-75AD2F21FD39}"/>
    <cellStyle name="Normal 4 7 6 2" xfId="21587" xr:uid="{52B54C77-F698-4BBE-9E18-EEFC3FCA46E5}"/>
    <cellStyle name="Normal 4 7 7" xfId="4382" xr:uid="{9E087579-DB96-425E-B09F-97A85A2C956D}"/>
    <cellStyle name="Normal 4 7 7 2" xfId="22204" xr:uid="{129394CE-132F-4FC1-A152-E12937EE1EBB}"/>
    <cellStyle name="Normal 4 7 8" xfId="5000" xr:uid="{BD86AD2C-FC66-40E4-9E5D-81B7624EB2F0}"/>
    <cellStyle name="Normal 4 7 8 2" xfId="22822" xr:uid="{E9046D6B-2E99-43EB-85D5-10FE68066117}"/>
    <cellStyle name="Normal 4 7 9" xfId="5618" xr:uid="{871BB282-4A05-4FE7-802C-CA3AF2470DF2}"/>
    <cellStyle name="Normal 4 7 9 2" xfId="23440" xr:uid="{C5392F6B-611D-4913-A84D-9D50FF6D6A93}"/>
    <cellStyle name="Normal 4 8" xfId="206" xr:uid="{00000000-0005-0000-0000-000081010000}"/>
    <cellStyle name="Normal 4 8 10" xfId="6274" xr:uid="{867F8114-FB69-44E8-AB5C-FDC6A5301DEB}"/>
    <cellStyle name="Normal 4 8 10 2" xfId="24096" xr:uid="{0A44FA59-6879-4C0A-B8E6-78476692AB3C}"/>
    <cellStyle name="Normal 4 8 11" xfId="6892" xr:uid="{35088121-5B7E-4D94-BA7D-F67A6C7CE1A2}"/>
    <cellStyle name="Normal 4 8 11 2" xfId="24714" xr:uid="{D9792851-A086-4549-AB79-6F2EE1CCE628}"/>
    <cellStyle name="Normal 4 8 12" xfId="7510" xr:uid="{5FA17BA9-AEFD-412F-B0D2-97A91BF73237}"/>
    <cellStyle name="Normal 4 8 12 2" xfId="25332" xr:uid="{9227B282-C4E9-4819-8E69-17E34BC76D4F}"/>
    <cellStyle name="Normal 4 8 13" xfId="8128" xr:uid="{33D9DF52-F987-4FC7-AE5F-E659F0089276}"/>
    <cellStyle name="Normal 4 8 13 2" xfId="25950" xr:uid="{3BEDECD9-A788-4C87-80C7-A34D48B0C753}"/>
    <cellStyle name="Normal 4 8 14" xfId="8746" xr:uid="{870A0970-7D2D-472F-9B9B-DA184CD20BF9}"/>
    <cellStyle name="Normal 4 8 14 2" xfId="26568" xr:uid="{706FCBE0-98D7-49C5-9A74-CEB35A2A8C83}"/>
    <cellStyle name="Normal 4 8 15" xfId="9364" xr:uid="{4A6ED8E8-5349-422D-8A9A-651498D0990D}"/>
    <cellStyle name="Normal 4 8 15 2" xfId="27186" xr:uid="{405D367F-AACE-4BEE-B53F-A6A974FB5F62}"/>
    <cellStyle name="Normal 4 8 16" xfId="9982" xr:uid="{67320DA7-2115-4ABB-8ED3-6EE1B3D263C8}"/>
    <cellStyle name="Normal 4 8 16 2" xfId="27804" xr:uid="{E4A02289-B018-45C7-B0A4-D71A0031E6FF}"/>
    <cellStyle name="Normal 4 8 17" xfId="10600" xr:uid="{F243935B-3255-4A0D-B4ED-8F1A033FF195}"/>
    <cellStyle name="Normal 4 8 17 2" xfId="28422" xr:uid="{4C805570-D9B0-4484-8585-0CA1C976C413}"/>
    <cellStyle name="Normal 4 8 18" xfId="11221" xr:uid="{680C0D6C-C02D-4BC6-9EAC-9E3F57D4FFF3}"/>
    <cellStyle name="Normal 4 8 18 2" xfId="29043" xr:uid="{71B9DAE3-C39C-494F-8AED-EC1CF46556D9}"/>
    <cellStyle name="Normal 4 8 19" xfId="11842" xr:uid="{01E4D38F-6A67-497D-90E7-907ED683BE17}"/>
    <cellStyle name="Normal 4 8 19 2" xfId="29664" xr:uid="{B4EA5294-0B69-475F-885A-7260EEEDFA30}"/>
    <cellStyle name="Normal 4 8 2" xfId="397" xr:uid="{00000000-0005-0000-0000-000082010000}"/>
    <cellStyle name="Normal 4 8 2 10" xfId="7083" xr:uid="{C6648776-A94F-4AD1-97E1-B01D343823A9}"/>
    <cellStyle name="Normal 4 8 2 10 2" xfId="24905" xr:uid="{73E0717C-5C79-4B3A-9DAA-6F46FD9E6F8B}"/>
    <cellStyle name="Normal 4 8 2 11" xfId="7701" xr:uid="{D8631DBF-71AF-40B8-A9F1-ABB2EFC2D4A5}"/>
    <cellStyle name="Normal 4 8 2 11 2" xfId="25523" xr:uid="{A42F30E3-2204-4573-B659-C86C02A4563A}"/>
    <cellStyle name="Normal 4 8 2 12" xfId="8319" xr:uid="{599CD982-2000-46F3-9ABC-3E7FFC252758}"/>
    <cellStyle name="Normal 4 8 2 12 2" xfId="26141" xr:uid="{0C129636-7708-437B-AAC4-55AA7D7626D3}"/>
    <cellStyle name="Normal 4 8 2 13" xfId="8937" xr:uid="{A10A8B05-800D-42CA-BFDE-F90A3DC95D9B}"/>
    <cellStyle name="Normal 4 8 2 13 2" xfId="26759" xr:uid="{DE0DFD33-215F-40F8-BD8D-FF74BA047C80}"/>
    <cellStyle name="Normal 4 8 2 14" xfId="9555" xr:uid="{ABCE601D-F97D-48BA-A079-AA0FC80A72C6}"/>
    <cellStyle name="Normal 4 8 2 14 2" xfId="27377" xr:uid="{39256952-1695-4C6F-BA46-D222B045B959}"/>
    <cellStyle name="Normal 4 8 2 15" xfId="10173" xr:uid="{8C39CE67-73ED-4F43-82A6-BAB73DDDBD94}"/>
    <cellStyle name="Normal 4 8 2 15 2" xfId="27995" xr:uid="{8A8CEB7A-07FD-490D-99D5-0C33B7AD2693}"/>
    <cellStyle name="Normal 4 8 2 16" xfId="10791" xr:uid="{2F17A7E2-E160-4689-9B70-CC742424218B}"/>
    <cellStyle name="Normal 4 8 2 16 2" xfId="28613" xr:uid="{5BA0210E-6372-44B8-B801-2C36163702DB}"/>
    <cellStyle name="Normal 4 8 2 17" xfId="11412" xr:uid="{2AACA435-042E-44BA-9102-AF877CF8B9A9}"/>
    <cellStyle name="Normal 4 8 2 17 2" xfId="29234" xr:uid="{409EF9D9-FD22-4A83-8A30-E86D1C384BC9}"/>
    <cellStyle name="Normal 4 8 2 18" xfId="12033" xr:uid="{7D9F65D7-0DCC-4E64-A14C-1A81D2A9AA70}"/>
    <cellStyle name="Normal 4 8 2 18 2" xfId="29855" xr:uid="{BE6B1D44-ECC2-4CD5-AA76-6325B41A3643}"/>
    <cellStyle name="Normal 4 8 2 19" xfId="12654" xr:uid="{94BEB513-0D01-440B-95FA-1292BCEE2A24}"/>
    <cellStyle name="Normal 4 8 2 19 2" xfId="30476" xr:uid="{1E43C342-2C40-440A-8D55-26856882B78D}"/>
    <cellStyle name="Normal 4 8 2 2" xfId="1041" xr:uid="{6D7839B9-39C7-4BE8-8560-0B1A9CDD2848}"/>
    <cellStyle name="Normal 4 8 2 2 2" xfId="20025" xr:uid="{D9A3732B-726F-4669-8729-52F7C52C7DF3}"/>
    <cellStyle name="Normal 4 8 2 2 3" xfId="2203" xr:uid="{1D3C7A21-A5C2-4D03-8F71-F6F0C5D4E3EC}"/>
    <cellStyle name="Normal 4 8 2 20" xfId="13275" xr:uid="{A35F3F20-15E7-4347-A00C-09C813AE172F}"/>
    <cellStyle name="Normal 4 8 2 20 2" xfId="31097" xr:uid="{632F9995-12AF-4FC0-A990-B9DD137905D7}"/>
    <cellStyle name="Normal 4 8 2 21" xfId="13896" xr:uid="{29093FA3-8B82-4615-B995-866FEA654F46}"/>
    <cellStyle name="Normal 4 8 2 21 2" xfId="31718" xr:uid="{42295D62-8449-439D-9056-2E081C5C5D3A}"/>
    <cellStyle name="Normal 4 8 2 22" xfId="14517" xr:uid="{CD38D73D-ACFC-4F18-937B-F7C722556C74}"/>
    <cellStyle name="Normal 4 8 2 22 2" xfId="32339" xr:uid="{DAC08FBD-C4F4-4C98-9F4A-E2BE7F6D0A6F}"/>
    <cellStyle name="Normal 4 8 2 23" xfId="15138" xr:uid="{5F56BC81-8AD0-4F52-B721-6BC111995C93}"/>
    <cellStyle name="Normal 4 8 2 23 2" xfId="32960" xr:uid="{39D19E53-0EE1-4712-8C82-6C736F4B3190}"/>
    <cellStyle name="Normal 4 8 2 24" xfId="15759" xr:uid="{96651ABE-5DA4-4E95-AB5F-9AFDDA375C56}"/>
    <cellStyle name="Normal 4 8 2 24 2" xfId="33581" xr:uid="{D5A98E5A-3CDA-4D11-8EBC-4B471D016C08}"/>
    <cellStyle name="Normal 4 8 2 25" xfId="16380" xr:uid="{086C1E3F-9BF8-48C3-8E64-351E91FBB4FE}"/>
    <cellStyle name="Normal 4 8 2 25 2" xfId="34202" xr:uid="{DB87A767-A12B-446C-9A38-E5606EE5341A}"/>
    <cellStyle name="Normal 4 8 2 26" xfId="17001" xr:uid="{E5404C2E-7AEB-4515-B56A-C3461A3714DD}"/>
    <cellStyle name="Normal 4 8 2 26 2" xfId="34823" xr:uid="{AEBA7CDC-949E-49B6-8E07-EC5B81B381B7}"/>
    <cellStyle name="Normal 4 8 2 27" xfId="17622" xr:uid="{912BF457-C44B-4F40-AE62-10F3F0C24237}"/>
    <cellStyle name="Normal 4 8 2 27 2" xfId="35444" xr:uid="{A17A9B4B-691D-48A0-B1CF-93A82E9BEFA5}"/>
    <cellStyle name="Normal 4 8 2 28" xfId="18243" xr:uid="{F48A8B3A-D371-441E-92BD-8E12F4E38902}"/>
    <cellStyle name="Normal 4 8 2 28 2" xfId="36065" xr:uid="{B2AF0D70-21DB-44F8-A987-A57533200DFA}"/>
    <cellStyle name="Normal 4 8 2 29" xfId="18865" xr:uid="{7B56FE79-4A15-42DE-B665-B2CA86FB07C4}"/>
    <cellStyle name="Normal 4 8 2 29 2" xfId="36687" xr:uid="{EFD51FB7-1195-4142-B9FB-993DF577F819}"/>
    <cellStyle name="Normal 4 8 2 3" xfId="2800" xr:uid="{4CF92E64-C8A8-464C-B629-89BE6E734FBC}"/>
    <cellStyle name="Normal 4 8 2 3 2" xfId="20622" xr:uid="{718978F3-6D5A-4D1E-B918-D8A921A7FADE}"/>
    <cellStyle name="Normal 4 8 2 30" xfId="19448" xr:uid="{1E97A787-C0C0-4437-A7BE-A92A70069DDD}"/>
    <cellStyle name="Normal 4 8 2 31" xfId="37309" xr:uid="{27665769-6952-4575-9663-295CE911B4E7}"/>
    <cellStyle name="Normal 4 8 2 32" xfId="37931" xr:uid="{53FD07AE-6287-496D-9B94-0D32DCF8885B}"/>
    <cellStyle name="Normal 4 8 2 33" xfId="1626" xr:uid="{B92C8931-A02A-4DCF-9730-04E767FB80C7}"/>
    <cellStyle name="Normal 4 8 2 34" xfId="38573" xr:uid="{CD1767B9-129B-4C84-A48F-D0221E5FDACF}"/>
    <cellStyle name="Normal 4 8 2 4" xfId="3397" xr:uid="{4C669F29-DECB-4075-9540-DA142F68C0A9}"/>
    <cellStyle name="Normal 4 8 2 4 2" xfId="21219" xr:uid="{AF9082FF-E929-4BC5-B1E0-A2B65DEB3ABC}"/>
    <cellStyle name="Normal 4 8 2 5" xfId="3994" xr:uid="{1B28F06F-DFF8-4777-A13C-4ADCD8091264}"/>
    <cellStyle name="Normal 4 8 2 5 2" xfId="21816" xr:uid="{7D2BA226-7A7B-4AD6-89F9-49347ABEEA9B}"/>
    <cellStyle name="Normal 4 8 2 6" xfId="4611" xr:uid="{735D16DA-8718-464D-B040-B8FDC95964D0}"/>
    <cellStyle name="Normal 4 8 2 6 2" xfId="22433" xr:uid="{7E8C5065-7B54-45E8-B5FB-9A371D2DEEF8}"/>
    <cellStyle name="Normal 4 8 2 7" xfId="5229" xr:uid="{59A57FD5-FA7E-43D5-A5DA-0A7A5F3CE0D3}"/>
    <cellStyle name="Normal 4 8 2 7 2" xfId="23051" xr:uid="{77633DF8-551D-42C4-9A13-4D6271A68A01}"/>
    <cellStyle name="Normal 4 8 2 8" xfId="5847" xr:uid="{1BEE171B-E6A5-40C5-84D8-D0CC91E33CA6}"/>
    <cellStyle name="Normal 4 8 2 8 2" xfId="23669" xr:uid="{D12C8F28-9ADF-4FA4-BC03-19E1BD00AFB7}"/>
    <cellStyle name="Normal 4 8 2 9" xfId="6465" xr:uid="{2FEE1DD7-7D2B-447B-856C-4247696984A4}"/>
    <cellStyle name="Normal 4 8 2 9 2" xfId="24287" xr:uid="{B34D56D2-B73A-4243-85B1-E1C042AE8CFF}"/>
    <cellStyle name="Normal 4 8 20" xfId="12463" xr:uid="{6D870D1F-1719-431B-B039-CD04E2B24076}"/>
    <cellStyle name="Normal 4 8 20 2" xfId="30285" xr:uid="{FDCD77C5-0F4F-4797-AD46-EE89731071AC}"/>
    <cellStyle name="Normal 4 8 21" xfId="13084" xr:uid="{EB8468F5-CCFF-427A-8693-D8CDDEE7A51D}"/>
    <cellStyle name="Normal 4 8 21 2" xfId="30906" xr:uid="{BAB30381-BBBF-4218-8139-B3B80FE90EBE}"/>
    <cellStyle name="Normal 4 8 22" xfId="13705" xr:uid="{9960961E-E8C2-48D7-91AB-D40D9209E0BF}"/>
    <cellStyle name="Normal 4 8 22 2" xfId="31527" xr:uid="{B20AA248-4162-4408-B61B-143FB58497E8}"/>
    <cellStyle name="Normal 4 8 23" xfId="14326" xr:uid="{CCFEA4F9-6849-4AD8-B568-79F8691D3D77}"/>
    <cellStyle name="Normal 4 8 23 2" xfId="32148" xr:uid="{AFA5264F-B333-4010-AB3A-F1B6F5AD43FD}"/>
    <cellStyle name="Normal 4 8 24" xfId="14947" xr:uid="{F59BBD8B-784C-4844-A4C0-BFD70521C685}"/>
    <cellStyle name="Normal 4 8 24 2" xfId="32769" xr:uid="{C7841AFC-5056-4E1B-BC82-5E523C7B0778}"/>
    <cellStyle name="Normal 4 8 25" xfId="15568" xr:uid="{87F031B9-69E3-4C15-B75B-0F6FE168DF10}"/>
    <cellStyle name="Normal 4 8 25 2" xfId="33390" xr:uid="{5C6A3D3E-AFE0-49FB-9CF4-D2045AA26E4E}"/>
    <cellStyle name="Normal 4 8 26" xfId="16189" xr:uid="{D733BDF1-0485-4501-AC47-E34B38983BF5}"/>
    <cellStyle name="Normal 4 8 26 2" xfId="34011" xr:uid="{0824146B-40A7-4930-9BBC-C4EC0E16C620}"/>
    <cellStyle name="Normal 4 8 27" xfId="16810" xr:uid="{CF353C6D-96F1-42BB-84EF-341D3E1B7B90}"/>
    <cellStyle name="Normal 4 8 27 2" xfId="34632" xr:uid="{029140CE-7D25-4444-AA91-9EADC76014B1}"/>
    <cellStyle name="Normal 4 8 28" xfId="17431" xr:uid="{EF566BE7-1672-4E05-881C-3B939798BE64}"/>
    <cellStyle name="Normal 4 8 28 2" xfId="35253" xr:uid="{C22E9AD7-C513-41A5-B133-250EC419DA39}"/>
    <cellStyle name="Normal 4 8 29" xfId="18052" xr:uid="{C8E3FD2C-8268-4548-A2A9-6EA0D961B306}"/>
    <cellStyle name="Normal 4 8 29 2" xfId="35874" xr:uid="{9EBFFBD1-6FF3-40A4-B01A-49FEFD3444C4}"/>
    <cellStyle name="Normal 4 8 3" xfId="850" xr:uid="{0B07E18C-ABA1-4F44-B482-28431A6B54ED}"/>
    <cellStyle name="Normal 4 8 3 2" xfId="19834" xr:uid="{E9AB89CE-0A58-4C3F-9F5E-644C08D8DB67}"/>
    <cellStyle name="Normal 4 8 3 3" xfId="2012" xr:uid="{02BD1825-F449-4117-9DFE-E486D75FF242}"/>
    <cellStyle name="Normal 4 8 30" xfId="18674" xr:uid="{CB4301E2-988F-4A1B-9FB2-460719AEB131}"/>
    <cellStyle name="Normal 4 8 30 2" xfId="36496" xr:uid="{A83332F3-3F58-4362-847A-8B5E3E462AED}"/>
    <cellStyle name="Normal 4 8 31" xfId="19257" xr:uid="{32C3E610-1EB0-44BA-8601-2DEC255E4677}"/>
    <cellStyle name="Normal 4 8 32" xfId="37118" xr:uid="{7CF5BEF9-D103-4463-89E9-4FB172482DC2}"/>
    <cellStyle name="Normal 4 8 33" xfId="37740" xr:uid="{0A018011-BA42-47BE-9ADD-FFCC4BABB763}"/>
    <cellStyle name="Normal 4 8 34" xfId="1435" xr:uid="{34085658-F268-4D8D-BA1D-0B05BD14FAE9}"/>
    <cellStyle name="Normal 4 8 35" xfId="38382" xr:uid="{30A19623-534E-4057-A7D1-A6D77CD6CE4A}"/>
    <cellStyle name="Normal 4 8 4" xfId="2609" xr:uid="{9E213CF4-F027-48FE-A61A-FF3BA118AB34}"/>
    <cellStyle name="Normal 4 8 4 2" xfId="20431" xr:uid="{3A02BA66-A717-4D94-B215-2D3663F24B1E}"/>
    <cellStyle name="Normal 4 8 5" xfId="3206" xr:uid="{64215715-E90E-42E2-B94E-A0578486404F}"/>
    <cellStyle name="Normal 4 8 5 2" xfId="21028" xr:uid="{16AB637C-88C0-4DA5-914C-F372C7AB5ADF}"/>
    <cellStyle name="Normal 4 8 6" xfId="3803" xr:uid="{FA8BF1AB-1BF7-446A-ABF7-0C0331315902}"/>
    <cellStyle name="Normal 4 8 6 2" xfId="21625" xr:uid="{BA019E1E-4F8C-4002-99CA-6C07F036969E}"/>
    <cellStyle name="Normal 4 8 7" xfId="4420" xr:uid="{93E014FC-B50B-4190-96D7-F254173EEDC7}"/>
    <cellStyle name="Normal 4 8 7 2" xfId="22242" xr:uid="{50A45DD9-90E2-44CF-A169-078E0C609474}"/>
    <cellStyle name="Normal 4 8 8" xfId="5038" xr:uid="{15DAEC64-09C6-4725-9AAF-777CF260E597}"/>
    <cellStyle name="Normal 4 8 8 2" xfId="22860" xr:uid="{79C19145-2901-4AF4-98C1-E707B45952F4}"/>
    <cellStyle name="Normal 4 8 9" xfId="5656" xr:uid="{805F1076-D658-43AD-B2DA-EBD3758C467E}"/>
    <cellStyle name="Normal 4 8 9 2" xfId="23478" xr:uid="{10F7E768-D06B-417E-8BF8-EA2A3F454FC3}"/>
    <cellStyle name="Normal 4 9" xfId="244" xr:uid="{00000000-0005-0000-0000-000083010000}"/>
    <cellStyle name="Normal 4 9 10" xfId="6930" xr:uid="{D7A519DC-4E05-45E4-99FF-39D6823D1344}"/>
    <cellStyle name="Normal 4 9 10 2" xfId="24752" xr:uid="{5DF419D5-572B-46D2-9AC8-FCE22AD10226}"/>
    <cellStyle name="Normal 4 9 11" xfId="7548" xr:uid="{C8F2E134-E782-462D-A423-1A9008B42748}"/>
    <cellStyle name="Normal 4 9 11 2" xfId="25370" xr:uid="{1165B58F-8404-4B93-B89C-49B3F42425CD}"/>
    <cellStyle name="Normal 4 9 12" xfId="8166" xr:uid="{60A313BC-03E6-4C8C-A735-E47384E34AA5}"/>
    <cellStyle name="Normal 4 9 12 2" xfId="25988" xr:uid="{95493C58-8D02-40EC-83ED-9ADC9F0FADA4}"/>
    <cellStyle name="Normal 4 9 13" xfId="8784" xr:uid="{AFCE805D-473A-4629-9A6F-12B9F4759216}"/>
    <cellStyle name="Normal 4 9 13 2" xfId="26606" xr:uid="{94C18FDC-1104-47CF-B592-71F25E58C296}"/>
    <cellStyle name="Normal 4 9 14" xfId="9402" xr:uid="{FA300BA3-8B32-4767-8453-402358C602C7}"/>
    <cellStyle name="Normal 4 9 14 2" xfId="27224" xr:uid="{11D79898-B7C5-439C-959C-1620D347105E}"/>
    <cellStyle name="Normal 4 9 15" xfId="10020" xr:uid="{142582D6-6025-47E9-923C-5C7B10198F9B}"/>
    <cellStyle name="Normal 4 9 15 2" xfId="27842" xr:uid="{65B1E4D0-4343-4C03-A183-2F7AE81209AE}"/>
    <cellStyle name="Normal 4 9 16" xfId="10638" xr:uid="{E4C8F0B9-DD8D-4B59-9114-4C13F656751D}"/>
    <cellStyle name="Normal 4 9 16 2" xfId="28460" xr:uid="{CD598633-9253-4AB7-B888-AB6BA1BC482D}"/>
    <cellStyle name="Normal 4 9 17" xfId="11259" xr:uid="{72EE5BB6-9C51-4652-A13B-D01C7EBC9E74}"/>
    <cellStyle name="Normal 4 9 17 2" xfId="29081" xr:uid="{47CF4E0C-18F8-4A18-844A-5599940B37F9}"/>
    <cellStyle name="Normal 4 9 18" xfId="11880" xr:uid="{DAF8B6D6-4518-4885-9C3A-16F8A432D829}"/>
    <cellStyle name="Normal 4 9 18 2" xfId="29702" xr:uid="{FE44F72D-6EF7-4048-8BB0-525A80450ED8}"/>
    <cellStyle name="Normal 4 9 19" xfId="12501" xr:uid="{83306288-955F-4D8D-BC31-93C0C0F298E7}"/>
    <cellStyle name="Normal 4 9 19 2" xfId="30323" xr:uid="{05C8759C-7643-4206-B094-27BB7DB68386}"/>
    <cellStyle name="Normal 4 9 2" xfId="888" xr:uid="{B2C602D4-C593-4B21-8B15-ADCDE8E88269}"/>
    <cellStyle name="Normal 4 9 2 2" xfId="19872" xr:uid="{C71E522D-C723-4048-99BC-44FDAF338D8D}"/>
    <cellStyle name="Normal 4 9 2 3" xfId="2050" xr:uid="{FB931905-B975-4F31-9FF0-F8113EDB37C8}"/>
    <cellStyle name="Normal 4 9 20" xfId="13122" xr:uid="{1D0FB0D7-15DB-4622-93FE-86BDFDAF5473}"/>
    <cellStyle name="Normal 4 9 20 2" xfId="30944" xr:uid="{E6ED2827-66F0-4066-A3ED-48477B2379DF}"/>
    <cellStyle name="Normal 4 9 21" xfId="13743" xr:uid="{4EFFAC96-1DA8-4535-B572-A78AD70FAA6A}"/>
    <cellStyle name="Normal 4 9 21 2" xfId="31565" xr:uid="{EC6A9C69-B1EC-4C76-A0D2-AA5CF7880E0B}"/>
    <cellStyle name="Normal 4 9 22" xfId="14364" xr:uid="{33C3A106-6304-4D4F-AC64-E60BA14940B4}"/>
    <cellStyle name="Normal 4 9 22 2" xfId="32186" xr:uid="{8A29C1B8-5FC0-47B2-BE03-A70D84769BE7}"/>
    <cellStyle name="Normal 4 9 23" xfId="14985" xr:uid="{E8250055-E141-4941-A088-20F8BDFBF4BD}"/>
    <cellStyle name="Normal 4 9 23 2" xfId="32807" xr:uid="{6AFCBBCB-FAE5-43A9-9B29-08D561D7182A}"/>
    <cellStyle name="Normal 4 9 24" xfId="15606" xr:uid="{0F2CB929-566A-44B1-A913-335BC456E861}"/>
    <cellStyle name="Normal 4 9 24 2" xfId="33428" xr:uid="{AAE872F1-8CB0-4859-92E9-3C0059EF5A23}"/>
    <cellStyle name="Normal 4 9 25" xfId="16227" xr:uid="{AD7676A5-62D3-419C-A47A-FC9EDDCDB8F1}"/>
    <cellStyle name="Normal 4 9 25 2" xfId="34049" xr:uid="{FCE020B5-8FE5-4210-BEC0-951D0D2E517C}"/>
    <cellStyle name="Normal 4 9 26" xfId="16848" xr:uid="{CD2AF3A9-6FAA-480B-97FD-8F98DABA6561}"/>
    <cellStyle name="Normal 4 9 26 2" xfId="34670" xr:uid="{D4081F4B-53D6-4781-AAC6-D72BC281BF98}"/>
    <cellStyle name="Normal 4 9 27" xfId="17469" xr:uid="{95703D81-72AD-4297-9D07-78C3380FB050}"/>
    <cellStyle name="Normal 4 9 27 2" xfId="35291" xr:uid="{7C1F4692-17AC-487D-B21D-F658268097E5}"/>
    <cellStyle name="Normal 4 9 28" xfId="18090" xr:uid="{0D688CC5-60A7-4CEC-944D-ABEC856BF462}"/>
    <cellStyle name="Normal 4 9 28 2" xfId="35912" xr:uid="{40306817-9CA2-4BD3-8C6C-F1C4C73C44BA}"/>
    <cellStyle name="Normal 4 9 29" xfId="18712" xr:uid="{85644D5E-C09D-4AD8-9AED-0D1EA7222392}"/>
    <cellStyle name="Normal 4 9 29 2" xfId="36534" xr:uid="{26A1D92C-EE0E-4BBC-893E-1793EF67511C}"/>
    <cellStyle name="Normal 4 9 3" xfId="2647" xr:uid="{A4FE5855-D307-4E13-B869-503EE7605DB7}"/>
    <cellStyle name="Normal 4 9 3 2" xfId="20469" xr:uid="{1323D00B-FECC-489A-8D77-B3FA341EDE3E}"/>
    <cellStyle name="Normal 4 9 30" xfId="19295" xr:uid="{F7CF7691-A071-40C6-A6B4-B862889EA896}"/>
    <cellStyle name="Normal 4 9 31" xfId="37156" xr:uid="{FDA6D9C5-F2F6-445A-96F0-8AEACA3CA2C3}"/>
    <cellStyle name="Normal 4 9 32" xfId="37778" xr:uid="{5400411A-BD39-421A-AE33-F08088760FA5}"/>
    <cellStyle name="Normal 4 9 33" xfId="1473" xr:uid="{29D13219-DF43-4991-BEA2-B5A971FB2306}"/>
    <cellStyle name="Normal 4 9 34" xfId="38420" xr:uid="{914B262D-6894-435C-A338-0BC28E2BC3AB}"/>
    <cellStyle name="Normal 4 9 4" xfId="3244" xr:uid="{9D82280A-84B5-46BB-8107-AA4C29E22267}"/>
    <cellStyle name="Normal 4 9 4 2" xfId="21066" xr:uid="{2CD36ECA-D5C9-449E-84C2-99D271128202}"/>
    <cellStyle name="Normal 4 9 5" xfId="3841" xr:uid="{3783E863-F801-4E0C-9854-8E6D58C98A4F}"/>
    <cellStyle name="Normal 4 9 5 2" xfId="21663" xr:uid="{BA3B2314-22DC-409F-BFD4-FF832D277DEE}"/>
    <cellStyle name="Normal 4 9 6" xfId="4458" xr:uid="{430F7068-2B8C-4655-9AA4-BCA8AD19F941}"/>
    <cellStyle name="Normal 4 9 6 2" xfId="22280" xr:uid="{D77EC3E8-FB1A-4478-8C28-DE836A7576C4}"/>
    <cellStyle name="Normal 4 9 7" xfId="5076" xr:uid="{C3CDA328-C436-4CA6-95F2-96DEE203A281}"/>
    <cellStyle name="Normal 4 9 7 2" xfId="22898" xr:uid="{9E0F0B92-8DD8-4A20-AB57-EF07CDDB5149}"/>
    <cellStyle name="Normal 4 9 8" xfId="5694" xr:uid="{59994435-2A06-4792-B75D-9E0A61556618}"/>
    <cellStyle name="Normal 4 9 8 2" xfId="23516" xr:uid="{00A0DAF2-1595-4988-B890-1A792A2663A4}"/>
    <cellStyle name="Normal 4 9 9" xfId="6312" xr:uid="{8AC5C0C6-1BA3-44E5-A005-0622E89F5A87}"/>
    <cellStyle name="Normal 4 9 9 2" xfId="24134" xr:uid="{0A2DDB98-0C1E-47ED-9739-E04B11A8895C}"/>
    <cellStyle name="Normal 42" xfId="6" xr:uid="{00000000-0005-0000-0000-000084010000}"/>
    <cellStyle name="Normal 42 10" xfId="433" xr:uid="{00000000-0005-0000-0000-000085010000}"/>
    <cellStyle name="Normal 42 10 10" xfId="7119" xr:uid="{5931EA6F-7D42-4372-B635-09D9AB66DACD}"/>
    <cellStyle name="Normal 42 10 10 2" xfId="24941" xr:uid="{97B5DB2D-D501-4F84-B78C-5F966209F6AD}"/>
    <cellStyle name="Normal 42 10 11" xfId="7737" xr:uid="{A943897C-A3D1-48F5-B5BD-6C64FB33B708}"/>
    <cellStyle name="Normal 42 10 11 2" xfId="25559" xr:uid="{AB440C53-9617-4F15-B8E3-5C060EECB106}"/>
    <cellStyle name="Normal 42 10 12" xfId="8355" xr:uid="{2C0F6B7D-044F-42B5-83A6-3130D25441D3}"/>
    <cellStyle name="Normal 42 10 12 2" xfId="26177" xr:uid="{21A8C5C5-37C9-4126-A5E0-BC213ED5E607}"/>
    <cellStyle name="Normal 42 10 13" xfId="8973" xr:uid="{F4C612C1-B45E-4B65-A8C8-449B3649392F}"/>
    <cellStyle name="Normal 42 10 13 2" xfId="26795" xr:uid="{E0034CE5-68CB-45D2-A65F-31599AAC0EAC}"/>
    <cellStyle name="Normal 42 10 14" xfId="9591" xr:uid="{1EFA877D-44C6-4446-975A-9A179E1981FA}"/>
    <cellStyle name="Normal 42 10 14 2" xfId="27413" xr:uid="{DFFD2448-274C-4F47-A950-2123B40C5698}"/>
    <cellStyle name="Normal 42 10 15" xfId="10209" xr:uid="{E76B697C-C36B-4E67-809C-24E34C669E90}"/>
    <cellStyle name="Normal 42 10 15 2" xfId="28031" xr:uid="{0006DC79-3FEE-4EE3-89B3-39F618C23877}"/>
    <cellStyle name="Normal 42 10 16" xfId="10827" xr:uid="{81AFA944-DD5E-4299-B1AD-E0C84D01D0A9}"/>
    <cellStyle name="Normal 42 10 16 2" xfId="28649" xr:uid="{6485A06E-D20D-4D43-8C16-239C7B1B3181}"/>
    <cellStyle name="Normal 42 10 17" xfId="11448" xr:uid="{8F69F402-00E8-41C5-A738-C3ECFC004F1E}"/>
    <cellStyle name="Normal 42 10 17 2" xfId="29270" xr:uid="{AD0CA258-7F7C-4968-B505-739269272559}"/>
    <cellStyle name="Normal 42 10 18" xfId="12069" xr:uid="{420994F7-BC27-4B79-9796-45D50600B0E9}"/>
    <cellStyle name="Normal 42 10 18 2" xfId="29891" xr:uid="{1CE8425D-5168-4C61-B822-A5060ED189B3}"/>
    <cellStyle name="Normal 42 10 19" xfId="12690" xr:uid="{6750AB54-C8C0-4A6F-86C2-F0CD500F35C5}"/>
    <cellStyle name="Normal 42 10 19 2" xfId="30512" xr:uid="{1BC5171C-9197-421B-B876-77B645F9236F}"/>
    <cellStyle name="Normal 42 10 2" xfId="1077" xr:uid="{7C8B6251-9C18-480C-AF7B-36986F125E21}"/>
    <cellStyle name="Normal 42 10 2 2" xfId="20061" xr:uid="{AD780080-8B05-4856-9092-06A0036DA9C8}"/>
    <cellStyle name="Normal 42 10 2 3" xfId="2239" xr:uid="{EE61AECF-6BCD-4635-BE28-00B2416929BF}"/>
    <cellStyle name="Normal 42 10 20" xfId="13311" xr:uid="{E7E5A108-6916-45C7-825C-70602650B711}"/>
    <cellStyle name="Normal 42 10 20 2" xfId="31133" xr:uid="{B465564F-F322-48F3-B0E3-5FFDD9521949}"/>
    <cellStyle name="Normal 42 10 21" xfId="13932" xr:uid="{A1A93BE9-D4CF-4B12-A283-10DF8A713AFD}"/>
    <cellStyle name="Normal 42 10 21 2" xfId="31754" xr:uid="{0A06DFE1-2B46-43EA-A8C2-D222C129A738}"/>
    <cellStyle name="Normal 42 10 22" xfId="14553" xr:uid="{C1724C84-CE1A-48F6-96C1-3A761BC25DCC}"/>
    <cellStyle name="Normal 42 10 22 2" xfId="32375" xr:uid="{B6DBDB9C-9A64-483E-B598-94F1E807C11D}"/>
    <cellStyle name="Normal 42 10 23" xfId="15174" xr:uid="{A5A31A55-7A8C-4CDC-AC3A-CFFB6B90568D}"/>
    <cellStyle name="Normal 42 10 23 2" xfId="32996" xr:uid="{13528532-C922-4154-BAE3-256ACAAE6D4E}"/>
    <cellStyle name="Normal 42 10 24" xfId="15795" xr:uid="{B2E4654E-D271-4046-BC8D-D4F267059104}"/>
    <cellStyle name="Normal 42 10 24 2" xfId="33617" xr:uid="{DCB401B0-8E67-4447-81D1-06299AB153C7}"/>
    <cellStyle name="Normal 42 10 25" xfId="16416" xr:uid="{21E4EFA6-9AC2-4512-BB69-D1D7A48EC19D}"/>
    <cellStyle name="Normal 42 10 25 2" xfId="34238" xr:uid="{29B6FD0B-FAF5-494A-99B7-B04BC5F3C80B}"/>
    <cellStyle name="Normal 42 10 26" xfId="17037" xr:uid="{C572E80D-E929-456F-8855-4B8DC2684434}"/>
    <cellStyle name="Normal 42 10 26 2" xfId="34859" xr:uid="{80F2B591-98F9-4E72-BAB4-CC8D9E907DEB}"/>
    <cellStyle name="Normal 42 10 27" xfId="17658" xr:uid="{E75B2F77-CA52-45B1-9A50-9C993D76403C}"/>
    <cellStyle name="Normal 42 10 27 2" xfId="35480" xr:uid="{7B5E99A8-6331-4B17-A3CF-2CD47DF23889}"/>
    <cellStyle name="Normal 42 10 28" xfId="18279" xr:uid="{29E1B582-3E8A-4B8C-8D42-A0D05F361107}"/>
    <cellStyle name="Normal 42 10 28 2" xfId="36101" xr:uid="{E9B065B9-62D8-49F8-9B66-6535C9CCB5FD}"/>
    <cellStyle name="Normal 42 10 29" xfId="18901" xr:uid="{F5CDB53D-2CCC-4618-9D91-C0CD687B3336}"/>
    <cellStyle name="Normal 42 10 29 2" xfId="36723" xr:uid="{7E7C5073-89BE-485A-BFF3-5B797E051432}"/>
    <cellStyle name="Normal 42 10 3" xfId="2836" xr:uid="{3E9ED828-0803-4869-A182-435DAAAAC892}"/>
    <cellStyle name="Normal 42 10 3 2" xfId="20658" xr:uid="{64661BDB-38A6-4A4C-AEA7-CD000E4EE81B}"/>
    <cellStyle name="Normal 42 10 30" xfId="19484" xr:uid="{04B701A0-A3BE-452D-82D7-AA272B4B476C}"/>
    <cellStyle name="Normal 42 10 31" xfId="37345" xr:uid="{C919D310-A350-43CD-85CC-72C111DF3667}"/>
    <cellStyle name="Normal 42 10 32" xfId="37967" xr:uid="{C74F165E-2E87-49C7-B1FC-AE6366649F44}"/>
    <cellStyle name="Normal 42 10 33" xfId="1662" xr:uid="{327E605E-46D4-4C3C-ADF4-42F98E0B2E74}"/>
    <cellStyle name="Normal 42 10 34" xfId="38609" xr:uid="{7C9167C1-BDC7-4615-84ED-317540BEA615}"/>
    <cellStyle name="Normal 42 10 4" xfId="3433" xr:uid="{E5B12432-5E1A-4CEE-9559-11A41A0E92B5}"/>
    <cellStyle name="Normal 42 10 4 2" xfId="21255" xr:uid="{7130F12F-76CF-4121-A695-14611A5D17FC}"/>
    <cellStyle name="Normal 42 10 5" xfId="4030" xr:uid="{302C771F-94E0-4D87-963D-008520D841A8}"/>
    <cellStyle name="Normal 42 10 5 2" xfId="21852" xr:uid="{82964431-BCE0-442C-817D-167030A27466}"/>
    <cellStyle name="Normal 42 10 6" xfId="4647" xr:uid="{BBEE3B54-3701-4554-B5A7-47FE14D2CB9C}"/>
    <cellStyle name="Normal 42 10 6 2" xfId="22469" xr:uid="{3FA7E48E-B772-4AA6-8345-21A3C4B0CF55}"/>
    <cellStyle name="Normal 42 10 7" xfId="5265" xr:uid="{4FDE7CDC-49AB-4AD0-B41E-C739E1FFA913}"/>
    <cellStyle name="Normal 42 10 7 2" xfId="23087" xr:uid="{40E3D607-8C88-4842-845E-E1390978FCB2}"/>
    <cellStyle name="Normal 42 10 8" xfId="5883" xr:uid="{FFD9C7B7-D391-4E50-8243-6EA7777AD43C}"/>
    <cellStyle name="Normal 42 10 8 2" xfId="23705" xr:uid="{E1350539-AA2F-4D9E-B8C9-942706588A90}"/>
    <cellStyle name="Normal 42 10 9" xfId="6501" xr:uid="{A46FB11A-E782-42A0-A5F8-E2713050ACB7}"/>
    <cellStyle name="Normal 42 10 9 2" xfId="24323" xr:uid="{B5A34077-59CB-4194-A68C-C531AA0DBDE2}"/>
    <cellStyle name="Normal 42 11" xfId="472" xr:uid="{00000000-0005-0000-0000-000086010000}"/>
    <cellStyle name="Normal 42 11 10" xfId="7158" xr:uid="{786D073A-C3FB-4460-AC09-4EA4E738C5C1}"/>
    <cellStyle name="Normal 42 11 10 2" xfId="24980" xr:uid="{DEFC41CA-2249-438A-A17C-7859671B93DC}"/>
    <cellStyle name="Normal 42 11 11" xfId="7776" xr:uid="{3F92FE9D-C19E-43EA-AB0F-619F29462036}"/>
    <cellStyle name="Normal 42 11 11 2" xfId="25598" xr:uid="{F5EBEE01-0808-45DF-8D76-5B2DFF81258F}"/>
    <cellStyle name="Normal 42 11 12" xfId="8394" xr:uid="{D1CD3B61-C01A-4BC3-B131-D949778DB845}"/>
    <cellStyle name="Normal 42 11 12 2" xfId="26216" xr:uid="{43F021A9-6BF1-4960-A5C7-F6F83D877E7C}"/>
    <cellStyle name="Normal 42 11 13" xfId="9012" xr:uid="{0008CBDE-4FC0-40F4-9C4E-3C0C634F76F9}"/>
    <cellStyle name="Normal 42 11 13 2" xfId="26834" xr:uid="{446508AF-790E-457D-B176-72CE2703E930}"/>
    <cellStyle name="Normal 42 11 14" xfId="9630" xr:uid="{4A66E4C9-8033-4663-9466-7686A8092373}"/>
    <cellStyle name="Normal 42 11 14 2" xfId="27452" xr:uid="{5B6F6B73-4184-4C4E-AD7F-06521C449F32}"/>
    <cellStyle name="Normal 42 11 15" xfId="10248" xr:uid="{AC112FF3-8F72-4892-B8FB-641AAA7DFD6F}"/>
    <cellStyle name="Normal 42 11 15 2" xfId="28070" xr:uid="{DF190D52-110A-4791-9A3D-8B703C15E55F}"/>
    <cellStyle name="Normal 42 11 16" xfId="10866" xr:uid="{B83E1D0F-3D6B-4B90-823E-70200CE5D417}"/>
    <cellStyle name="Normal 42 11 16 2" xfId="28688" xr:uid="{903694CE-8F7C-478E-A163-5D4C0B44B96D}"/>
    <cellStyle name="Normal 42 11 17" xfId="11487" xr:uid="{694715FE-1EFE-43CF-AAF0-79F1CED022EC}"/>
    <cellStyle name="Normal 42 11 17 2" xfId="29309" xr:uid="{3D97799D-0345-42D5-A358-63AA398F9D9F}"/>
    <cellStyle name="Normal 42 11 18" xfId="12108" xr:uid="{768273C9-DE1A-46F8-9725-EEFD66DAE062}"/>
    <cellStyle name="Normal 42 11 18 2" xfId="29930" xr:uid="{AA3FB2A1-9836-45A3-B749-A01BFBA80250}"/>
    <cellStyle name="Normal 42 11 19" xfId="12729" xr:uid="{A44FD38C-B2E8-4DAE-92D9-3557398E687E}"/>
    <cellStyle name="Normal 42 11 19 2" xfId="30551" xr:uid="{41850FB9-C807-4E62-832F-8ACD7BD95E6C}"/>
    <cellStyle name="Normal 42 11 2" xfId="1116" xr:uid="{17BB616C-7E8C-4017-B1B3-782F18632DC2}"/>
    <cellStyle name="Normal 42 11 2 2" xfId="20100" xr:uid="{FB49D327-79F2-4235-A06A-BDAD35512426}"/>
    <cellStyle name="Normal 42 11 2 3" xfId="2278" xr:uid="{DD25D83C-E62A-4DA3-8AE9-9EA1C4C43B68}"/>
    <cellStyle name="Normal 42 11 20" xfId="13350" xr:uid="{49CEFFF6-E904-470B-ADA2-E576649D779B}"/>
    <cellStyle name="Normal 42 11 20 2" xfId="31172" xr:uid="{F980D3FC-9826-49BF-8D7E-3B521B40F9F9}"/>
    <cellStyle name="Normal 42 11 21" xfId="13971" xr:uid="{3AAB9F4A-EE28-4A7B-8E0D-2BBD935ED47F}"/>
    <cellStyle name="Normal 42 11 21 2" xfId="31793" xr:uid="{C582C2CD-3191-4B43-86DB-6F6816764E0B}"/>
    <cellStyle name="Normal 42 11 22" xfId="14592" xr:uid="{6EFA3A10-B20A-4EAB-9CD0-A3FFCC62CEAC}"/>
    <cellStyle name="Normal 42 11 22 2" xfId="32414" xr:uid="{1728DC80-878B-4DCE-A003-0652AD43FFC5}"/>
    <cellStyle name="Normal 42 11 23" xfId="15213" xr:uid="{5122C3AE-1ED1-4705-82BD-B1D42A497B2F}"/>
    <cellStyle name="Normal 42 11 23 2" xfId="33035" xr:uid="{597F17A7-8939-4CB1-9C49-77955F7A12BC}"/>
    <cellStyle name="Normal 42 11 24" xfId="15834" xr:uid="{7FB3CBB3-E0EF-47B8-A414-02E3742F0356}"/>
    <cellStyle name="Normal 42 11 24 2" xfId="33656" xr:uid="{EE0F521A-B692-40B3-993A-D48500E4922D}"/>
    <cellStyle name="Normal 42 11 25" xfId="16455" xr:uid="{8DA08698-E314-4944-AB2D-20FC71B4B2A3}"/>
    <cellStyle name="Normal 42 11 25 2" xfId="34277" xr:uid="{B23F7733-6D28-4B81-8E8D-3E8ED84D702E}"/>
    <cellStyle name="Normal 42 11 26" xfId="17076" xr:uid="{C773FBDD-F9C9-4D52-9E39-CB62888332C5}"/>
    <cellStyle name="Normal 42 11 26 2" xfId="34898" xr:uid="{71BF0956-B849-452B-BD9A-DFFA12539DF3}"/>
    <cellStyle name="Normal 42 11 27" xfId="17697" xr:uid="{749F4BEE-1EC2-45D9-987C-6B5972C72953}"/>
    <cellStyle name="Normal 42 11 27 2" xfId="35519" xr:uid="{2A1029A4-8017-4CFE-91B7-A6AC09901B49}"/>
    <cellStyle name="Normal 42 11 28" xfId="18318" xr:uid="{C2077F0F-CC0E-4804-AF1C-D90CEE646B1D}"/>
    <cellStyle name="Normal 42 11 28 2" xfId="36140" xr:uid="{7C803C00-BAFD-4FE2-A5AE-E457995E443D}"/>
    <cellStyle name="Normal 42 11 29" xfId="18940" xr:uid="{2012BC9E-3277-4884-B906-1306955D9F21}"/>
    <cellStyle name="Normal 42 11 29 2" xfId="36762" xr:uid="{EC6B610E-D196-4793-B084-982FFCE71423}"/>
    <cellStyle name="Normal 42 11 3" xfId="2875" xr:uid="{E55C2676-B3EB-4722-A517-ED91A0586528}"/>
    <cellStyle name="Normal 42 11 3 2" xfId="20697" xr:uid="{C9BAAA84-4BC6-4880-91A5-09CD144C5A18}"/>
    <cellStyle name="Normal 42 11 30" xfId="19523" xr:uid="{869FE559-7F15-43BC-A761-E9D9F3D62A73}"/>
    <cellStyle name="Normal 42 11 31" xfId="37384" xr:uid="{3188094C-3FC3-42CA-9F08-F7B3C1F0BC60}"/>
    <cellStyle name="Normal 42 11 32" xfId="38006" xr:uid="{8D64BBBC-EFA3-4BA5-BEA7-F79775C71387}"/>
    <cellStyle name="Normal 42 11 33" xfId="1701" xr:uid="{2C40B50E-8AE0-41F3-97B4-B66F0D3DCA0E}"/>
    <cellStyle name="Normal 42 11 34" xfId="38648" xr:uid="{3FA5E9F6-506B-4B54-8540-50E6D97E7112}"/>
    <cellStyle name="Normal 42 11 4" xfId="3472" xr:uid="{A889DD2A-C50A-4D22-A97C-C5D35E8E1E9F}"/>
    <cellStyle name="Normal 42 11 4 2" xfId="21294" xr:uid="{F5994878-6F08-46D5-8E35-CBB63E927405}"/>
    <cellStyle name="Normal 42 11 5" xfId="4069" xr:uid="{23A22FB1-DDDA-44EF-A387-559547A4C854}"/>
    <cellStyle name="Normal 42 11 5 2" xfId="21891" xr:uid="{FB331AEA-8124-417C-A197-4B11EB04E025}"/>
    <cellStyle name="Normal 42 11 6" xfId="4686" xr:uid="{4341BA13-A7D9-4D53-AF20-C39B3BDCD636}"/>
    <cellStyle name="Normal 42 11 6 2" xfId="22508" xr:uid="{578510D0-150A-44B8-89E6-F5D66BF431FD}"/>
    <cellStyle name="Normal 42 11 7" xfId="5304" xr:uid="{BF709ED5-00BC-484C-A2A7-D1E989947249}"/>
    <cellStyle name="Normal 42 11 7 2" xfId="23126" xr:uid="{C76A3AF5-95F3-4A15-840D-F1412ECDCBAA}"/>
    <cellStyle name="Normal 42 11 8" xfId="5922" xr:uid="{43ED2144-4214-4B75-A702-9C2483CBE571}"/>
    <cellStyle name="Normal 42 11 8 2" xfId="23744" xr:uid="{C899F18C-DF95-4D59-999A-4D06E6E3479E}"/>
    <cellStyle name="Normal 42 11 9" xfId="6540" xr:uid="{4D12117C-E15C-4069-A8BB-BF5E7C55206D}"/>
    <cellStyle name="Normal 42 11 9 2" xfId="24362" xr:uid="{09C1B3E1-7477-49A9-8159-219CA86675E8}"/>
    <cellStyle name="Normal 42 12" xfId="511" xr:uid="{00000000-0005-0000-0000-000087010000}"/>
    <cellStyle name="Normal 42 12 10" xfId="7197" xr:uid="{1CFEE91E-13CD-40D7-AD88-C6709AB673A1}"/>
    <cellStyle name="Normal 42 12 10 2" xfId="25019" xr:uid="{BB6426A7-18E8-46B7-8D77-4BCD13E42B21}"/>
    <cellStyle name="Normal 42 12 11" xfId="7815" xr:uid="{EDD943AC-0F5A-4BB5-8665-B74273FE025B}"/>
    <cellStyle name="Normal 42 12 11 2" xfId="25637" xr:uid="{710FBDC1-2D20-4914-9488-7E277B54803B}"/>
    <cellStyle name="Normal 42 12 12" xfId="8433" xr:uid="{E3FEF383-0683-4876-A7B3-0237168262BB}"/>
    <cellStyle name="Normal 42 12 12 2" xfId="26255" xr:uid="{92268F85-7DC2-418A-9976-E1CEB02B25B0}"/>
    <cellStyle name="Normal 42 12 13" xfId="9051" xr:uid="{A96DA868-3E9C-48F9-9C8D-AAC66295A079}"/>
    <cellStyle name="Normal 42 12 13 2" xfId="26873" xr:uid="{947924BA-84BD-40B8-826E-C0A8EEDC24D6}"/>
    <cellStyle name="Normal 42 12 14" xfId="9669" xr:uid="{721B33BD-E968-4464-8B93-1BF6A4F999E4}"/>
    <cellStyle name="Normal 42 12 14 2" xfId="27491" xr:uid="{FD8AA798-8B0C-4DA3-8128-BC56D0163845}"/>
    <cellStyle name="Normal 42 12 15" xfId="10287" xr:uid="{D4273671-2920-4AC8-87B5-CEDF7DD40D2C}"/>
    <cellStyle name="Normal 42 12 15 2" xfId="28109" xr:uid="{F17BF8F1-723B-4413-AFC3-DE4AE5D03229}"/>
    <cellStyle name="Normal 42 12 16" xfId="10905" xr:uid="{69A271B9-C37C-441E-B11E-F51F05873846}"/>
    <cellStyle name="Normal 42 12 16 2" xfId="28727" xr:uid="{F212BFA9-AD1B-4D9F-BE24-046ECFF4AC5A}"/>
    <cellStyle name="Normal 42 12 17" xfId="11526" xr:uid="{78DB3817-62B4-45DC-93E3-6765F1DF83A9}"/>
    <cellStyle name="Normal 42 12 17 2" xfId="29348" xr:uid="{DF824C10-88E8-443C-9ED7-65AC7EBE0B88}"/>
    <cellStyle name="Normal 42 12 18" xfId="12147" xr:uid="{0FFE0215-59F3-41BD-90DD-6635017D80F1}"/>
    <cellStyle name="Normal 42 12 18 2" xfId="29969" xr:uid="{4F34AA4E-5C4C-4C98-B358-AF888FBEFC1F}"/>
    <cellStyle name="Normal 42 12 19" xfId="12768" xr:uid="{8D2854FC-BCF0-4A0F-9642-A1A28FD5181F}"/>
    <cellStyle name="Normal 42 12 19 2" xfId="30590" xr:uid="{0D2CAA22-E2EA-402C-A851-2BE76EFADBDB}"/>
    <cellStyle name="Normal 42 12 2" xfId="1155" xr:uid="{1F353C91-79C5-4151-B64A-B45DA78AEC9C}"/>
    <cellStyle name="Normal 42 12 2 2" xfId="20139" xr:uid="{13C11E85-43CF-40D3-849D-A641D926D077}"/>
    <cellStyle name="Normal 42 12 2 3" xfId="2317" xr:uid="{AE699C80-4FAB-49A4-9FBA-8207FB5F82BD}"/>
    <cellStyle name="Normal 42 12 20" xfId="13389" xr:uid="{A890E1FB-B6D8-4359-9A01-B01243512EF9}"/>
    <cellStyle name="Normal 42 12 20 2" xfId="31211" xr:uid="{2B732DFF-094B-4047-BD5D-879FD5911205}"/>
    <cellStyle name="Normal 42 12 21" xfId="14010" xr:uid="{A895CC7E-FE11-4F3D-B6A2-6D5FC1124DD1}"/>
    <cellStyle name="Normal 42 12 21 2" xfId="31832" xr:uid="{16294B73-55E6-4F5D-B439-9CE37FBCBDC6}"/>
    <cellStyle name="Normal 42 12 22" xfId="14631" xr:uid="{E393BCF0-F1CE-4AC8-8F66-2DA4963ACB16}"/>
    <cellStyle name="Normal 42 12 22 2" xfId="32453" xr:uid="{9DB31E35-CD2F-4F8F-89C1-4689278CFCFE}"/>
    <cellStyle name="Normal 42 12 23" xfId="15252" xr:uid="{EF0CB667-B9A9-4559-8081-234C048EC665}"/>
    <cellStyle name="Normal 42 12 23 2" xfId="33074" xr:uid="{DCB76C8F-8F61-4B70-A352-BE772C8F4C4F}"/>
    <cellStyle name="Normal 42 12 24" xfId="15873" xr:uid="{BBF10C23-CFDB-43FB-85AD-6373737EC98F}"/>
    <cellStyle name="Normal 42 12 24 2" xfId="33695" xr:uid="{1027A693-79E2-4E51-828C-2360CEE6B057}"/>
    <cellStyle name="Normal 42 12 25" xfId="16494" xr:uid="{83EF231D-F30B-421D-8BCE-ECB765C22E2A}"/>
    <cellStyle name="Normal 42 12 25 2" xfId="34316" xr:uid="{7C1C9622-2469-4530-B092-32D1146B2D15}"/>
    <cellStyle name="Normal 42 12 26" xfId="17115" xr:uid="{7A9BE79A-52F1-46C0-99E5-1A19A279DB9E}"/>
    <cellStyle name="Normal 42 12 26 2" xfId="34937" xr:uid="{792206FE-0079-4D14-A696-455DBD3A736D}"/>
    <cellStyle name="Normal 42 12 27" xfId="17736" xr:uid="{B747E02B-B80D-4087-A94E-5440AEDD0E56}"/>
    <cellStyle name="Normal 42 12 27 2" xfId="35558" xr:uid="{87F02ABC-E74E-495F-9245-6FA34AFD07F4}"/>
    <cellStyle name="Normal 42 12 28" xfId="18357" xr:uid="{00C748CB-4D7B-4A1D-B765-A192228D356D}"/>
    <cellStyle name="Normal 42 12 28 2" xfId="36179" xr:uid="{86CD90EA-A47D-4CEC-9CB6-E7CA1F9117FB}"/>
    <cellStyle name="Normal 42 12 29" xfId="18979" xr:uid="{4B6F2F88-9F42-44B8-BC9D-F822C407ADD3}"/>
    <cellStyle name="Normal 42 12 29 2" xfId="36801" xr:uid="{1937E173-A2DC-4BE6-9801-961C4AF6AF2D}"/>
    <cellStyle name="Normal 42 12 3" xfId="2914" xr:uid="{88CE09E7-9F3E-4B96-B0E6-F11D21D7A4DB}"/>
    <cellStyle name="Normal 42 12 3 2" xfId="20736" xr:uid="{E8A1C2BB-E47F-4E81-AC71-90259399631E}"/>
    <cellStyle name="Normal 42 12 30" xfId="19562" xr:uid="{CD65EECA-A80B-4A6E-9A7F-B8E2B63091AA}"/>
    <cellStyle name="Normal 42 12 31" xfId="37423" xr:uid="{43005517-A2BB-4A8F-BC8C-3FD438E509C3}"/>
    <cellStyle name="Normal 42 12 32" xfId="38045" xr:uid="{C29AC69C-2984-4EFF-82D5-690F9BCBF4CB}"/>
    <cellStyle name="Normal 42 12 33" xfId="1740" xr:uid="{C9F40290-2D8F-4302-9C01-D40CA04ACCB8}"/>
    <cellStyle name="Normal 42 12 34" xfId="38687" xr:uid="{02CF92F5-BE74-43C4-8F1A-56EC266205C3}"/>
    <cellStyle name="Normal 42 12 4" xfId="3511" xr:uid="{EA511D7A-8372-45F6-88EA-BE526658D15D}"/>
    <cellStyle name="Normal 42 12 4 2" xfId="21333" xr:uid="{DA8A2894-AC62-43F7-83A2-959B22587527}"/>
    <cellStyle name="Normal 42 12 5" xfId="4108" xr:uid="{17922E15-5188-4737-A343-8777B3583D7E}"/>
    <cellStyle name="Normal 42 12 5 2" xfId="21930" xr:uid="{61ACFB14-93E4-48F2-BF60-E6A9F77E13BF}"/>
    <cellStyle name="Normal 42 12 6" xfId="4725" xr:uid="{089B315A-08DF-4121-9487-BA8EAAC57106}"/>
    <cellStyle name="Normal 42 12 6 2" xfId="22547" xr:uid="{89DC1EC9-D165-4D06-AF30-1DEDC9674B94}"/>
    <cellStyle name="Normal 42 12 7" xfId="5343" xr:uid="{88221890-BCA3-4321-AF30-C816A0E43B38}"/>
    <cellStyle name="Normal 42 12 7 2" xfId="23165" xr:uid="{28015C87-5BB5-40E0-A53C-8DF4EE529223}"/>
    <cellStyle name="Normal 42 12 8" xfId="5961" xr:uid="{1B901698-1D6A-444A-933B-1AD7321637D8}"/>
    <cellStyle name="Normal 42 12 8 2" xfId="23783" xr:uid="{24AE6C62-C251-4BA9-A195-D0DDC6B1EB43}"/>
    <cellStyle name="Normal 42 12 9" xfId="6579" xr:uid="{C5F10BAD-ABEA-48A8-A902-6707A2928B44}"/>
    <cellStyle name="Normal 42 12 9 2" xfId="24401" xr:uid="{F56A18E9-6876-4C9F-B20F-F10B12C299A5}"/>
    <cellStyle name="Normal 42 13" xfId="550" xr:uid="{00000000-0005-0000-0000-000088010000}"/>
    <cellStyle name="Normal 42 13 10" xfId="7236" xr:uid="{F63371DE-EF12-4C31-9C6C-ABB969900D30}"/>
    <cellStyle name="Normal 42 13 10 2" xfId="25058" xr:uid="{ADD2BFFE-3809-42B5-A487-1EEB7EA1D954}"/>
    <cellStyle name="Normal 42 13 11" xfId="7854" xr:uid="{B5623E50-9985-42F9-9665-CF2031803A57}"/>
    <cellStyle name="Normal 42 13 11 2" xfId="25676" xr:uid="{905E3E93-F013-44BC-BA9C-78CDF2FFF6C1}"/>
    <cellStyle name="Normal 42 13 12" xfId="8472" xr:uid="{DF64817C-96D8-471A-AA2E-C8A2D2BEED99}"/>
    <cellStyle name="Normal 42 13 12 2" xfId="26294" xr:uid="{AA3A6142-6064-4DDF-92BD-B1F86E7F951B}"/>
    <cellStyle name="Normal 42 13 13" xfId="9090" xr:uid="{EA14EE64-CD7C-4A40-98FC-31DE83FF508B}"/>
    <cellStyle name="Normal 42 13 13 2" xfId="26912" xr:uid="{602B6AD7-3BDB-4F1C-9696-5F23800E51CF}"/>
    <cellStyle name="Normal 42 13 14" xfId="9708" xr:uid="{66D11390-77F4-4403-9D4F-4BC5EAE3E979}"/>
    <cellStyle name="Normal 42 13 14 2" xfId="27530" xr:uid="{219325A4-A5F3-4F45-91F8-11557695AA76}"/>
    <cellStyle name="Normal 42 13 15" xfId="10326" xr:uid="{C83BA0B5-E602-46C2-990D-98A462A8FEB4}"/>
    <cellStyle name="Normal 42 13 15 2" xfId="28148" xr:uid="{7F8DFE36-A26E-4D6A-AAD3-B4E5289B7BF1}"/>
    <cellStyle name="Normal 42 13 16" xfId="10944" xr:uid="{89DE47CD-29B5-4FCE-B01F-0D827341A958}"/>
    <cellStyle name="Normal 42 13 16 2" xfId="28766" xr:uid="{997A5B37-198C-4CAE-857F-C4B9ACA73463}"/>
    <cellStyle name="Normal 42 13 17" xfId="11565" xr:uid="{03C9C36E-78E1-4AD4-90A0-009F4B402AD7}"/>
    <cellStyle name="Normal 42 13 17 2" xfId="29387" xr:uid="{EFED7026-FF5E-4973-8321-F93EEE1F59A2}"/>
    <cellStyle name="Normal 42 13 18" xfId="12186" xr:uid="{2B885669-564A-4E0C-AA67-B1A084454988}"/>
    <cellStyle name="Normal 42 13 18 2" xfId="30008" xr:uid="{D1D94B92-0C06-4EE6-8BE3-BCA8344D7EA6}"/>
    <cellStyle name="Normal 42 13 19" xfId="12807" xr:uid="{17279076-BC3D-4ECD-BDE5-014079C44899}"/>
    <cellStyle name="Normal 42 13 19 2" xfId="30629" xr:uid="{37D52933-060E-40B7-8FE8-0144A77BC21A}"/>
    <cellStyle name="Normal 42 13 2" xfId="1194" xr:uid="{C043D056-B610-451E-895B-3F5C95DC8A82}"/>
    <cellStyle name="Normal 42 13 2 2" xfId="20178" xr:uid="{717EBB21-0A3F-4DC9-8147-F8B466829A87}"/>
    <cellStyle name="Normal 42 13 2 3" xfId="2356" xr:uid="{5D1A731B-9615-4BDE-B6B3-54FB9DCDB748}"/>
    <cellStyle name="Normal 42 13 20" xfId="13428" xr:uid="{295CFE2B-0055-4AFD-84CA-25224206FB77}"/>
    <cellStyle name="Normal 42 13 20 2" xfId="31250" xr:uid="{1BA7F6B6-E991-4ADC-B847-2F624E871370}"/>
    <cellStyle name="Normal 42 13 21" xfId="14049" xr:uid="{1C507368-F37D-476F-A971-36CE3B333AF5}"/>
    <cellStyle name="Normal 42 13 21 2" xfId="31871" xr:uid="{33C952B0-7222-42CA-94BB-98A1E56F78FB}"/>
    <cellStyle name="Normal 42 13 22" xfId="14670" xr:uid="{529EA3C6-A8D7-47BF-A278-5427A669CC81}"/>
    <cellStyle name="Normal 42 13 22 2" xfId="32492" xr:uid="{9C5A72AB-CBB6-4993-B2C7-13C5C5562B09}"/>
    <cellStyle name="Normal 42 13 23" xfId="15291" xr:uid="{BED0AA31-C18B-43D4-A990-3B75C16133DC}"/>
    <cellStyle name="Normal 42 13 23 2" xfId="33113" xr:uid="{64FE3154-3460-45FC-AA5A-C9BAA21C8296}"/>
    <cellStyle name="Normal 42 13 24" xfId="15912" xr:uid="{4F38E322-E938-4532-9252-070AE314B708}"/>
    <cellStyle name="Normal 42 13 24 2" xfId="33734" xr:uid="{6DF2DAA9-37D3-416B-B4BE-AB6CB5CBEF81}"/>
    <cellStyle name="Normal 42 13 25" xfId="16533" xr:uid="{94D07A59-F7C4-403F-9052-4F3CA521ED7D}"/>
    <cellStyle name="Normal 42 13 25 2" xfId="34355" xr:uid="{DCFB5A0E-9BF0-4E77-9024-6A95460E653B}"/>
    <cellStyle name="Normal 42 13 26" xfId="17154" xr:uid="{8257DDA3-BD1B-4DCE-B676-321D4919618B}"/>
    <cellStyle name="Normal 42 13 26 2" xfId="34976" xr:uid="{E7BB8DD2-9C90-4872-BE03-87C54186CEBE}"/>
    <cellStyle name="Normal 42 13 27" xfId="17775" xr:uid="{1613F06A-ECA2-4E8B-B7DD-6D795B3E53E5}"/>
    <cellStyle name="Normal 42 13 27 2" xfId="35597" xr:uid="{9303C2CA-1387-4C7D-8608-D3554D61A7B5}"/>
    <cellStyle name="Normal 42 13 28" xfId="18396" xr:uid="{C41B6C46-7338-4B4F-A10F-3C2F299F61F2}"/>
    <cellStyle name="Normal 42 13 28 2" xfId="36218" xr:uid="{19E3BC55-04A5-492E-BC26-E38A944E3DE0}"/>
    <cellStyle name="Normal 42 13 29" xfId="19018" xr:uid="{BB95AC29-8BB2-49E5-9708-4D3AD97F2803}"/>
    <cellStyle name="Normal 42 13 29 2" xfId="36840" xr:uid="{2154BD6A-19F7-4AA9-991A-14175A2A8C04}"/>
    <cellStyle name="Normal 42 13 3" xfId="2953" xr:uid="{3A1798AC-23A8-4794-81C3-0ECFB3C6ED83}"/>
    <cellStyle name="Normal 42 13 3 2" xfId="20775" xr:uid="{EE0F5D0A-770D-4274-ADA9-70E73ABCABE4}"/>
    <cellStyle name="Normal 42 13 30" xfId="19601" xr:uid="{63DDA3AD-650E-4B2D-A446-03377D82F8DB}"/>
    <cellStyle name="Normal 42 13 31" xfId="37462" xr:uid="{AEA78AE7-BBE3-4C72-8304-7DC3B55D44FF}"/>
    <cellStyle name="Normal 42 13 32" xfId="38084" xr:uid="{943D4AB1-6CFD-4899-B6DD-D0707DF9EB1E}"/>
    <cellStyle name="Normal 42 13 33" xfId="1779" xr:uid="{394AF4A1-5131-498C-962A-D49A628F653F}"/>
    <cellStyle name="Normal 42 13 34" xfId="38726" xr:uid="{4F695BD6-4106-4F72-B706-AA9BF10F9727}"/>
    <cellStyle name="Normal 42 13 4" xfId="3550" xr:uid="{B93B86CE-34EC-468F-B335-2D7176C95C7A}"/>
    <cellStyle name="Normal 42 13 4 2" xfId="21372" xr:uid="{C6A841CA-FDCE-4A15-BBA8-669F15BD2031}"/>
    <cellStyle name="Normal 42 13 5" xfId="4147" xr:uid="{27B4718F-0E9B-43C3-8129-65B020FB157B}"/>
    <cellStyle name="Normal 42 13 5 2" xfId="21969" xr:uid="{DD61366A-6485-4508-BCAB-C5D3CFDABE48}"/>
    <cellStyle name="Normal 42 13 6" xfId="4764" xr:uid="{7EB21588-74DF-41D2-992D-B36A6D1526ED}"/>
    <cellStyle name="Normal 42 13 6 2" xfId="22586" xr:uid="{25C6BA05-579A-4BB0-9EE7-B91D72564F8C}"/>
    <cellStyle name="Normal 42 13 7" xfId="5382" xr:uid="{3129BACA-ED7C-4981-B1E5-CA111601EC63}"/>
    <cellStyle name="Normal 42 13 7 2" xfId="23204" xr:uid="{599CD0D4-9276-4362-A2E4-A4038A957638}"/>
    <cellStyle name="Normal 42 13 8" xfId="6000" xr:uid="{4217085D-71D6-49C5-A201-DCE94F3AED6E}"/>
    <cellStyle name="Normal 42 13 8 2" xfId="23822" xr:uid="{1C00F84A-F9EC-47AD-9D59-3011FF74AC88}"/>
    <cellStyle name="Normal 42 13 9" xfId="6618" xr:uid="{3A33D0D5-3711-4881-BC07-37E256AA22C1}"/>
    <cellStyle name="Normal 42 13 9 2" xfId="24440" xr:uid="{803C2B65-1412-480D-B2B1-563240AA573F}"/>
    <cellStyle name="Normal 42 14" xfId="50" xr:uid="{00000000-0005-0000-0000-000089010000}"/>
    <cellStyle name="Normal 42 14 10" xfId="7354" xr:uid="{4744C7D9-DCCD-4EF9-BEB4-684C0C9AE072}"/>
    <cellStyle name="Normal 42 14 10 2" xfId="25176" xr:uid="{9F3706BB-39D5-4B85-BB1D-CFFAF9B7E6C7}"/>
    <cellStyle name="Normal 42 14 11" xfId="7972" xr:uid="{BF16A452-B871-42C4-B1FC-E06F483E1F20}"/>
    <cellStyle name="Normal 42 14 11 2" xfId="25794" xr:uid="{4949BD39-83F1-4EB8-843C-7C9BA211ACBF}"/>
    <cellStyle name="Normal 42 14 12" xfId="8590" xr:uid="{5B111E9B-F214-435F-A253-79742EC564D8}"/>
    <cellStyle name="Normal 42 14 12 2" xfId="26412" xr:uid="{EF4496F4-BE25-48C6-BF2E-6CA09C33A924}"/>
    <cellStyle name="Normal 42 14 13" xfId="9208" xr:uid="{AAF849AD-564D-4C23-A6FB-AB552FFE43FC}"/>
    <cellStyle name="Normal 42 14 13 2" xfId="27030" xr:uid="{B9FE9E17-D63E-40BE-B2EF-7B01D3EAFFFF}"/>
    <cellStyle name="Normal 42 14 14" xfId="9826" xr:uid="{5A5E5397-E6B3-457E-B11C-397BD3C4339A}"/>
    <cellStyle name="Normal 42 14 14 2" xfId="27648" xr:uid="{DFDC0C73-516C-4087-892D-F8EAB5D016BE}"/>
    <cellStyle name="Normal 42 14 15" xfId="10444" xr:uid="{990054FA-2892-47CD-9299-D6CB83B26017}"/>
    <cellStyle name="Normal 42 14 15 2" xfId="28266" xr:uid="{9EAF47E1-332C-4B52-9373-4F7646256ADC}"/>
    <cellStyle name="Normal 42 14 16" xfId="11065" xr:uid="{159C76A1-7773-4EDA-B54F-E5D27DCBD506}"/>
    <cellStyle name="Normal 42 14 16 2" xfId="28887" xr:uid="{9515985A-9715-43C4-8231-E9FA5B53246C}"/>
    <cellStyle name="Normal 42 14 17" xfId="11686" xr:uid="{AA5E6130-3DB7-4B3E-B043-CB6BED295BD0}"/>
    <cellStyle name="Normal 42 14 17 2" xfId="29508" xr:uid="{6EB327A3-5C77-43FB-B716-EDC2CCE9564A}"/>
    <cellStyle name="Normal 42 14 18" xfId="12307" xr:uid="{B887F1B1-906F-461F-A8B7-9F9128B46DB3}"/>
    <cellStyle name="Normal 42 14 18 2" xfId="30129" xr:uid="{AD72F554-4055-486D-84BA-7C905CD8DE55}"/>
    <cellStyle name="Normal 42 14 19" xfId="12928" xr:uid="{A64E61F1-6C2F-4CB5-A8F7-83D57E609BAC}"/>
    <cellStyle name="Normal 42 14 19 2" xfId="30750" xr:uid="{0926652E-6EDD-4132-ABF2-CA1783D53FAD}"/>
    <cellStyle name="Normal 42 14 2" xfId="694" xr:uid="{0EB6C8AE-3CC8-433B-89C4-FD35AF3E957C}"/>
    <cellStyle name="Normal 42 14 2 2" xfId="20275" xr:uid="{817AD865-D8C4-4F15-BC64-263B1F20587C}"/>
    <cellStyle name="Normal 42 14 2 3" xfId="2453" xr:uid="{C8BDD59B-9E8F-46C6-9E8B-59A10ADBE011}"/>
    <cellStyle name="Normal 42 14 20" xfId="13549" xr:uid="{1D23F78A-5D5F-4229-8E53-AECCEF30DA7C}"/>
    <cellStyle name="Normal 42 14 20 2" xfId="31371" xr:uid="{E36E9AA9-2213-4F6A-8180-43E958AD6C81}"/>
    <cellStyle name="Normal 42 14 21" xfId="14170" xr:uid="{D66EAB84-9906-4528-A74D-1A014467E373}"/>
    <cellStyle name="Normal 42 14 21 2" xfId="31992" xr:uid="{5AAC517B-EBB4-4CEA-9FEF-58A77B94E6F6}"/>
    <cellStyle name="Normal 42 14 22" xfId="14791" xr:uid="{BA7C6822-4A2B-4C3B-98CE-24185044FD83}"/>
    <cellStyle name="Normal 42 14 22 2" xfId="32613" xr:uid="{6B4A0284-0EFF-45B2-9A40-B2C0216E209E}"/>
    <cellStyle name="Normal 42 14 23" xfId="15412" xr:uid="{AA3F8AD3-D69C-406A-914D-92DCE707915F}"/>
    <cellStyle name="Normal 42 14 23 2" xfId="33234" xr:uid="{84D39F0C-E320-4D1C-A3C2-615B3CB779F0}"/>
    <cellStyle name="Normal 42 14 24" xfId="16033" xr:uid="{58B7E071-7410-4B25-A662-B74D4E0E52D3}"/>
    <cellStyle name="Normal 42 14 24 2" xfId="33855" xr:uid="{F09C6420-78E9-4E4C-9590-4687612C2E4E}"/>
    <cellStyle name="Normal 42 14 25" xfId="16654" xr:uid="{8B1B0FDB-9262-4A24-9AD4-60B0D23F1A0B}"/>
    <cellStyle name="Normal 42 14 25 2" xfId="34476" xr:uid="{0BDAA43E-7B1E-41DF-99FA-36FF66072EB5}"/>
    <cellStyle name="Normal 42 14 26" xfId="17275" xr:uid="{83C0F5B2-7829-48CD-B73C-9F576B25D9E5}"/>
    <cellStyle name="Normal 42 14 26 2" xfId="35097" xr:uid="{777C80CB-30AE-406F-8180-78617C534919}"/>
    <cellStyle name="Normal 42 14 27" xfId="17896" xr:uid="{B890F656-24FC-4C6C-AB1E-103BA0E9DA52}"/>
    <cellStyle name="Normal 42 14 27 2" xfId="35718" xr:uid="{B19D4425-3FBB-4A29-BF85-877A2B088FF8}"/>
    <cellStyle name="Normal 42 14 28" xfId="18518" xr:uid="{3A7BC0EB-A734-4860-9138-7A636A303586}"/>
    <cellStyle name="Normal 42 14 28 2" xfId="36340" xr:uid="{EF92A47E-3BC0-4C87-9F11-F44FE7F41E33}"/>
    <cellStyle name="Normal 42 14 29" xfId="19678" xr:uid="{5F48185E-110E-4F11-8C7E-DD37B00587EF}"/>
    <cellStyle name="Normal 42 14 3" xfId="3050" xr:uid="{C188934D-98E5-4FE7-AF29-EFAD10960177}"/>
    <cellStyle name="Normal 42 14 3 2" xfId="20872" xr:uid="{5DF954C9-8BC8-4999-8524-7CACA65DCD60}"/>
    <cellStyle name="Normal 42 14 30" xfId="36962" xr:uid="{5A3E882A-24E3-4045-B137-C6EAD9F7ADC6}"/>
    <cellStyle name="Normal 42 14 31" xfId="37584" xr:uid="{8185772E-9C71-4BBB-84D6-A4BE07806E25}"/>
    <cellStyle name="Normal 42 14 32" xfId="1856" xr:uid="{2E698071-2A0D-405B-9EC4-DF13D3DAB01E}"/>
    <cellStyle name="Normal 42 14 33" xfId="38226" xr:uid="{03B97925-1C47-406D-9FD4-152EFAB2E91B}"/>
    <cellStyle name="Normal 42 14 4" xfId="3647" xr:uid="{53028258-F7AD-43F8-91B4-3902E5AE59CF}"/>
    <cellStyle name="Normal 42 14 4 2" xfId="21469" xr:uid="{24C12027-7634-4F03-97A9-E07B8424AB5E}"/>
    <cellStyle name="Normal 42 14 5" xfId="4264" xr:uid="{66A0E21C-BF37-4BBF-90C2-30ACD6A372A1}"/>
    <cellStyle name="Normal 42 14 5 2" xfId="22086" xr:uid="{9BBB01CF-8AAE-4423-9818-9C7D3E8C66B6}"/>
    <cellStyle name="Normal 42 14 6" xfId="4882" xr:uid="{B374B373-51B8-4F39-81E0-9AEA9CEBFAAA}"/>
    <cellStyle name="Normal 42 14 6 2" xfId="22704" xr:uid="{C01F4E99-D4C9-44AA-8D26-D419C7277031}"/>
    <cellStyle name="Normal 42 14 7" xfId="5500" xr:uid="{300E4CC7-B45C-41ED-A70E-6147CA4AF61E}"/>
    <cellStyle name="Normal 42 14 7 2" xfId="23322" xr:uid="{3B816BFD-2DF5-4E30-ACF9-70F7AAC0C0AB}"/>
    <cellStyle name="Normal 42 14 8" xfId="6118" xr:uid="{D4B8E1B6-7180-49EA-9BF3-76B24914CB4E}"/>
    <cellStyle name="Normal 42 14 8 2" xfId="23940" xr:uid="{DC2AA8EC-4D3C-4566-A795-B3C49A2E7D7B}"/>
    <cellStyle name="Normal 42 14 9" xfId="6736" xr:uid="{49B934E5-C42C-4E99-BDA4-E9725E68454D}"/>
    <cellStyle name="Normal 42 14 9 2" xfId="24558" xr:uid="{3AF12117-ADAE-4449-97D4-5F5D378C6947}"/>
    <cellStyle name="Normal 42 15" xfId="592" xr:uid="{00000000-0005-0000-0000-00008A010000}"/>
    <cellStyle name="Normal 42 15 10" xfId="7895" xr:uid="{BFBDF8F9-0CB8-4435-BF3B-38B3E5253180}"/>
    <cellStyle name="Normal 42 15 10 2" xfId="25717" xr:uid="{898481A5-1410-4ED7-9D17-2C808D6711B5}"/>
    <cellStyle name="Normal 42 15 11" xfId="8513" xr:uid="{1234747C-5426-4774-98BC-EE2BBCE5A7A0}"/>
    <cellStyle name="Normal 42 15 11 2" xfId="26335" xr:uid="{AF1FAEAA-1F36-416E-9071-C4E860893105}"/>
    <cellStyle name="Normal 42 15 12" xfId="9131" xr:uid="{099AB473-E24B-45B6-B740-5FFDD5720C51}"/>
    <cellStyle name="Normal 42 15 12 2" xfId="26953" xr:uid="{31D4CE56-4D7C-4B95-BE35-0F3C13536C18}"/>
    <cellStyle name="Normal 42 15 13" xfId="9749" xr:uid="{7CDB1C47-B06B-40DB-8B35-ABB9178370DF}"/>
    <cellStyle name="Normal 42 15 13 2" xfId="27571" xr:uid="{49A7E9DA-F631-49BF-B640-EBD15130433A}"/>
    <cellStyle name="Normal 42 15 14" xfId="10367" xr:uid="{CB774E93-FE86-4231-93D3-8627BD2C4FA4}"/>
    <cellStyle name="Normal 42 15 14 2" xfId="28189" xr:uid="{5457C429-0748-4D63-83C0-EF618BB91786}"/>
    <cellStyle name="Normal 42 15 15" xfId="10985" xr:uid="{D1FBAD28-D38E-4902-AB4A-AEB9286686BB}"/>
    <cellStyle name="Normal 42 15 15 2" xfId="28807" xr:uid="{0D773F36-A70D-43A4-BBEB-8189E48F5D2A}"/>
    <cellStyle name="Normal 42 15 16" xfId="11606" xr:uid="{9C93DA36-527F-490D-AF9B-E8600C17847E}"/>
    <cellStyle name="Normal 42 15 16 2" xfId="29428" xr:uid="{0FA4D15B-74EE-461C-9379-A9A6AB7A127B}"/>
    <cellStyle name="Normal 42 15 17" xfId="12227" xr:uid="{D42F24A3-09E8-4A2C-84E8-3D61EFF69F72}"/>
    <cellStyle name="Normal 42 15 17 2" xfId="30049" xr:uid="{22F07C07-F5EB-4EC2-87A5-81CD721283C5}"/>
    <cellStyle name="Normal 42 15 18" xfId="12848" xr:uid="{1843EB3A-2A31-41AF-8D34-B72ECBB17438}"/>
    <cellStyle name="Normal 42 15 18 2" xfId="30670" xr:uid="{AE1C6637-B7FF-43FA-B215-96ED57A07F1D}"/>
    <cellStyle name="Normal 42 15 19" xfId="13469" xr:uid="{52994498-7B0E-4563-B84A-DFE21412C6C3}"/>
    <cellStyle name="Normal 42 15 19 2" xfId="31291" xr:uid="{4F14D673-AF33-46C2-873B-49DF36EBEC7F}"/>
    <cellStyle name="Normal 42 15 2" xfId="1235" xr:uid="{937B56D1-3EBD-4708-BCE6-B70A7ECF7832}"/>
    <cellStyle name="Normal 42 15 2 2" xfId="20816" xr:uid="{E640A3B9-B10E-4892-963D-0CEDC46230BA}"/>
    <cellStyle name="Normal 42 15 2 3" xfId="2994" xr:uid="{44C0EDA9-C982-498C-A221-B50E9058988A}"/>
    <cellStyle name="Normal 42 15 20" xfId="14090" xr:uid="{9582DAF5-1CCC-41B5-A234-FFAFCA195BEE}"/>
    <cellStyle name="Normal 42 15 20 2" xfId="31912" xr:uid="{D7BD1B7B-8382-4366-AD59-9287432EBAA8}"/>
    <cellStyle name="Normal 42 15 21" xfId="14711" xr:uid="{0DE9E582-6AB0-45B1-AF9C-6618DCF4B797}"/>
    <cellStyle name="Normal 42 15 21 2" xfId="32533" xr:uid="{FEB8E175-B5A2-4858-A0FA-900AF369FA53}"/>
    <cellStyle name="Normal 42 15 22" xfId="15332" xr:uid="{9F478A35-62D5-441E-BF7D-856CBCD43028}"/>
    <cellStyle name="Normal 42 15 22 2" xfId="33154" xr:uid="{7CB0A8E8-8C98-4D83-8C07-CBEADD04FE85}"/>
    <cellStyle name="Normal 42 15 23" xfId="15953" xr:uid="{75E45921-A253-4F59-9A68-51A4DC7681C9}"/>
    <cellStyle name="Normal 42 15 23 2" xfId="33775" xr:uid="{F0DAB036-5B92-42C7-A84F-4DF164595438}"/>
    <cellStyle name="Normal 42 15 24" xfId="16574" xr:uid="{482861E1-D4CC-48C1-9EE5-7145E6659DC4}"/>
    <cellStyle name="Normal 42 15 24 2" xfId="34396" xr:uid="{6A75F725-C067-4D4F-A3CF-01FE6EC32FE6}"/>
    <cellStyle name="Normal 42 15 25" xfId="17195" xr:uid="{744AAAA8-4390-4288-B1C9-F7824DCF492B}"/>
    <cellStyle name="Normal 42 15 25 2" xfId="35017" xr:uid="{A21678DF-D5E1-4158-895B-25D13F29CC44}"/>
    <cellStyle name="Normal 42 15 26" xfId="17816" xr:uid="{352CAF22-D362-485C-8AE8-FD7EED280D07}"/>
    <cellStyle name="Normal 42 15 26 2" xfId="35638" xr:uid="{9A94C07C-E9B6-49CB-975D-805FB0F7C6B2}"/>
    <cellStyle name="Normal 42 15 27" xfId="18437" xr:uid="{6FEC209D-7DA4-465B-842F-80FEB5CEAFF7}"/>
    <cellStyle name="Normal 42 15 27 2" xfId="36259" xr:uid="{139CA820-013D-41D7-990C-8D7F04FB20FB}"/>
    <cellStyle name="Normal 42 15 28" xfId="19059" xr:uid="{B3A36E29-5A9F-48D9-9FE7-93851C1DE7BA}"/>
    <cellStyle name="Normal 42 15 28 2" xfId="36881" xr:uid="{2077FF60-69C1-4937-A4E5-2CE6EFA3B62F}"/>
    <cellStyle name="Normal 42 15 29" xfId="20219" xr:uid="{8D9B76C6-1F34-45D8-A2C2-6B673A8191ED}"/>
    <cellStyle name="Normal 42 15 3" xfId="3591" xr:uid="{DC30CC46-A1D7-4C09-AAAB-DBEF93C7E8D5}"/>
    <cellStyle name="Normal 42 15 3 2" xfId="21413" xr:uid="{13FA673D-6197-4DCA-9ACB-1A607A67868C}"/>
    <cellStyle name="Normal 42 15 30" xfId="37503" xr:uid="{86C0769E-FFBC-45FC-8602-FE0122555B81}"/>
    <cellStyle name="Normal 42 15 31" xfId="38125" xr:uid="{C58D5998-8C30-4634-9312-57AFB4B1EF53}"/>
    <cellStyle name="Normal 42 15 32" xfId="2397" xr:uid="{EBBF6E0F-9457-4067-9403-B47BE5FD028E}"/>
    <cellStyle name="Normal 42 15 33" xfId="38767" xr:uid="{31544D6D-15D3-42D1-86C3-A983BDAB81D3}"/>
    <cellStyle name="Normal 42 15 4" xfId="4188" xr:uid="{31C37F9F-8D56-41C3-A6E3-78F29C571A84}"/>
    <cellStyle name="Normal 42 15 4 2" xfId="22010" xr:uid="{8F59A89A-1759-4A3E-88DC-456E74497112}"/>
    <cellStyle name="Normal 42 15 5" xfId="4805" xr:uid="{5E45CA8E-2952-4A4B-9B3F-79F58E7D6B42}"/>
    <cellStyle name="Normal 42 15 5 2" xfId="22627" xr:uid="{49134B49-56FF-4435-A355-BA6FBC447FC2}"/>
    <cellStyle name="Normal 42 15 6" xfId="5423" xr:uid="{E62748ED-B9C8-4A4B-906B-1D5BCA2ABA81}"/>
    <cellStyle name="Normal 42 15 6 2" xfId="23245" xr:uid="{55669948-3F7D-4385-8FCB-A81BA67157CD}"/>
    <cellStyle name="Normal 42 15 7" xfId="6041" xr:uid="{5ADBFBFC-2E2E-4E7D-A77D-D0D6A590053B}"/>
    <cellStyle name="Normal 42 15 7 2" xfId="23863" xr:uid="{A2050C71-E036-4415-8020-2F58239CB03E}"/>
    <cellStyle name="Normal 42 15 8" xfId="6659" xr:uid="{7E0488BE-8124-42C6-AE1F-1065FA16E25E}"/>
    <cellStyle name="Normal 42 15 8 2" xfId="24481" xr:uid="{46F4DF43-DD7E-4D0A-AC0C-3EAA80A8B2FC}"/>
    <cellStyle name="Normal 42 15 9" xfId="7277" xr:uid="{E3CFB2EE-1B0E-4A26-A9EF-A60907D889E4}"/>
    <cellStyle name="Normal 42 15 9 2" xfId="25099" xr:uid="{7A275BBB-BD1C-496B-B398-6F427F6B9E6D}"/>
    <cellStyle name="Normal 42 16" xfId="612" xr:uid="{00000000-0005-0000-0000-00008B010000}"/>
    <cellStyle name="Normal 42 16 10" xfId="9151" xr:uid="{E06C9368-C3A2-4083-930A-07ACABF7FF41}"/>
    <cellStyle name="Normal 42 16 10 2" xfId="26973" xr:uid="{F1C74CDF-5E56-4976-8D03-AA2B306ADAFA}"/>
    <cellStyle name="Normal 42 16 11" xfId="9769" xr:uid="{0C9A7DBD-2E2F-47CE-BC8D-D9BDAC779CFD}"/>
    <cellStyle name="Normal 42 16 11 2" xfId="27591" xr:uid="{5AB09909-A6B5-470A-89AD-9142A72CDB2B}"/>
    <cellStyle name="Normal 42 16 12" xfId="10387" xr:uid="{E88F464B-9823-467F-85A6-751A23F5CC45}"/>
    <cellStyle name="Normal 42 16 12 2" xfId="28209" xr:uid="{901373AB-2DF0-4A77-BA7B-8D42D4439BC2}"/>
    <cellStyle name="Normal 42 16 13" xfId="11005" xr:uid="{6C5A4E8D-5086-42ED-BFC1-61819AC88AC8}"/>
    <cellStyle name="Normal 42 16 13 2" xfId="28827" xr:uid="{2CEBFAFF-8A1F-44E7-9069-31AB3F654FDF}"/>
    <cellStyle name="Normal 42 16 14" xfId="11626" xr:uid="{F38109A0-F70E-4C02-A09E-DEDE96317F42}"/>
    <cellStyle name="Normal 42 16 14 2" xfId="29448" xr:uid="{AA681498-853E-40BA-BD07-8ABA3E071ED1}"/>
    <cellStyle name="Normal 42 16 15" xfId="12247" xr:uid="{51FC95D2-B8FF-4425-B282-C422CEA9763E}"/>
    <cellStyle name="Normal 42 16 15 2" xfId="30069" xr:uid="{3032ED72-6F75-4A79-9625-8C7AA96F8DA4}"/>
    <cellStyle name="Normal 42 16 16" xfId="12868" xr:uid="{C7026018-ECB4-4C6F-9C79-66E0B225EC10}"/>
    <cellStyle name="Normal 42 16 16 2" xfId="30690" xr:uid="{B8FD1EAA-D6D3-4EE4-B7A1-E70A1EA873B7}"/>
    <cellStyle name="Normal 42 16 17" xfId="13489" xr:uid="{DE48988C-3681-4714-A1AB-F428359366A8}"/>
    <cellStyle name="Normal 42 16 17 2" xfId="31311" xr:uid="{46D52586-A56F-495A-8E8E-7A1F901E0061}"/>
    <cellStyle name="Normal 42 16 18" xfId="14110" xr:uid="{C3E2210B-FE11-4228-B153-DA5D3783B126}"/>
    <cellStyle name="Normal 42 16 18 2" xfId="31932" xr:uid="{93F65640-B0BF-4949-BF29-79ADE63D5956}"/>
    <cellStyle name="Normal 42 16 19" xfId="14731" xr:uid="{989BBD0D-7E2C-4030-9619-0D47D324772E}"/>
    <cellStyle name="Normal 42 16 19 2" xfId="32553" xr:uid="{9E687931-68FD-4B0E-AF57-24E5D37E8D1A}"/>
    <cellStyle name="Normal 42 16 2" xfId="1255" xr:uid="{E743C65C-A80E-4DBB-AB92-AD7A63149A0B}"/>
    <cellStyle name="Normal 42 16 2 2" xfId="22030" xr:uid="{4AFEB7DB-B61F-4498-86ED-C4A7CAD4E0F0}"/>
    <cellStyle name="Normal 42 16 2 3" xfId="4208" xr:uid="{AA4AF50E-EB0E-4848-9DD5-DD983418A496}"/>
    <cellStyle name="Normal 42 16 20" xfId="15352" xr:uid="{9A48FE97-0D47-46FC-B101-1106780D7450}"/>
    <cellStyle name="Normal 42 16 20 2" xfId="33174" xr:uid="{3902F988-6E1F-4649-8ECD-CF9CD595461F}"/>
    <cellStyle name="Normal 42 16 21" xfId="15973" xr:uid="{B008736F-433E-485B-A79A-FECC1FAA7B16}"/>
    <cellStyle name="Normal 42 16 21 2" xfId="33795" xr:uid="{61BCAEED-524C-46F1-BCEA-81022E58239A}"/>
    <cellStyle name="Normal 42 16 22" xfId="16594" xr:uid="{723BB71B-79FD-4FD5-B976-E21A0861D6D1}"/>
    <cellStyle name="Normal 42 16 22 2" xfId="34416" xr:uid="{81E6C77B-0D4D-4BE9-81F7-B29A853D62FE}"/>
    <cellStyle name="Normal 42 16 23" xfId="17215" xr:uid="{450E8134-39FD-4FBC-A00C-2D6756FE9ECB}"/>
    <cellStyle name="Normal 42 16 23 2" xfId="35037" xr:uid="{EE5A84BF-AD6A-44D7-B048-462F2F290EA5}"/>
    <cellStyle name="Normal 42 16 24" xfId="17836" xr:uid="{86D988AB-4960-4A85-9C36-CDB80BABD6B1}"/>
    <cellStyle name="Normal 42 16 24 2" xfId="35658" xr:uid="{0C2F6ECC-C3D7-4A70-AF26-711EC362BBB9}"/>
    <cellStyle name="Normal 42 16 25" xfId="18457" xr:uid="{9072B3D3-6A9A-418B-9E78-9F01664DB0CD}"/>
    <cellStyle name="Normal 42 16 25 2" xfId="36279" xr:uid="{55ED1AFD-CAAB-4D07-B423-EE693BEC923C}"/>
    <cellStyle name="Normal 42 16 26" xfId="19079" xr:uid="{2EAE68F5-CC70-4C81-889B-C4FB8200956B}"/>
    <cellStyle name="Normal 42 16 26 2" xfId="36901" xr:uid="{143628A5-0668-425B-B8FE-79DAEC7CA40F}"/>
    <cellStyle name="Normal 42 16 27" xfId="19640" xr:uid="{3145B24C-7FA0-4CE9-8E3C-F0B8ADE2CEFB}"/>
    <cellStyle name="Normal 42 16 28" xfId="37523" xr:uid="{F71C38E4-36AA-4C54-A55F-B1FE4906BEA3}"/>
    <cellStyle name="Normal 42 16 29" xfId="38145" xr:uid="{00A85A99-FF3C-4F17-9192-61B44E1B9A65}"/>
    <cellStyle name="Normal 42 16 3" xfId="4825" xr:uid="{337B617F-359F-42C5-B3EF-C58449CA2F99}"/>
    <cellStyle name="Normal 42 16 3 2" xfId="22647" xr:uid="{AE8F06FF-4764-446D-B8F7-A2A1B14F1E07}"/>
    <cellStyle name="Normal 42 16 30" xfId="1818" xr:uid="{B5EA5EA1-36F9-4192-B317-047F1F40F123}"/>
    <cellStyle name="Normal 42 16 31" xfId="38787" xr:uid="{E8C39B3D-50CE-4762-B725-DDEB5D21905C}"/>
    <cellStyle name="Normal 42 16 4" xfId="5443" xr:uid="{B25FCF51-967E-403B-AE8A-7C9D1A163B78}"/>
    <cellStyle name="Normal 42 16 4 2" xfId="23265" xr:uid="{6DD6AD1A-A2E0-44FE-B463-623C31FB0156}"/>
    <cellStyle name="Normal 42 16 5" xfId="6061" xr:uid="{61FDDADD-A6ED-445D-8C69-3CF2952ADCED}"/>
    <cellStyle name="Normal 42 16 5 2" xfId="23883" xr:uid="{52D29A1B-086E-45F3-B02A-78EB4B17F82A}"/>
    <cellStyle name="Normal 42 16 6" xfId="6679" xr:uid="{9D214767-7554-4EBE-BCE8-296296994273}"/>
    <cellStyle name="Normal 42 16 6 2" xfId="24501" xr:uid="{7D23D54A-790A-47FD-99D5-771A8366B30E}"/>
    <cellStyle name="Normal 42 16 7" xfId="7297" xr:uid="{CB61475F-BEE2-4207-815F-4B66483DA79B}"/>
    <cellStyle name="Normal 42 16 7 2" xfId="25119" xr:uid="{B034B71C-2BD5-44F5-B5F6-1D49CCFCF5CA}"/>
    <cellStyle name="Normal 42 16 8" xfId="7915" xr:uid="{187E4E90-27E5-4F4A-95DC-3CDC465CDF54}"/>
    <cellStyle name="Normal 42 16 8 2" xfId="25737" xr:uid="{66F0B277-01BD-40D1-BE23-C9B4FB69A41D}"/>
    <cellStyle name="Normal 42 16 9" xfId="8533" xr:uid="{57F4AC4C-2BA9-4899-8C31-E623BCBF4561}"/>
    <cellStyle name="Normal 42 16 9 2" xfId="26355" xr:uid="{11EBB232-4A0C-49F8-8DDD-FA825A43B571}"/>
    <cellStyle name="Normal 42 17" xfId="655" xr:uid="{200A115F-74A8-43C4-93EA-D5A8BD3015FB}"/>
    <cellStyle name="Normal 42 17 2" xfId="20237" xr:uid="{E5C97F16-34C1-4713-9E73-E3B30EE3806A}"/>
    <cellStyle name="Normal 42 17 3" xfId="2415" xr:uid="{E6333802-5450-4442-A128-4EAE2312C16D}"/>
    <cellStyle name="Normal 42 17 4" xfId="38188" xr:uid="{AA7AD5BB-992D-4228-8970-C43D37903320}"/>
    <cellStyle name="Normal 42 18" xfId="637" xr:uid="{7559C70D-683F-41F4-86ED-64047FA4EAE0}"/>
    <cellStyle name="Normal 42 18 2" xfId="20834" xr:uid="{CB780F91-1EEC-407E-8803-520E432733BD}"/>
    <cellStyle name="Normal 42 18 3" xfId="3012" xr:uid="{D5F2B57C-5FB9-4CB5-8DB3-947C6B150D37}"/>
    <cellStyle name="Normal 42 19" xfId="3609" xr:uid="{37BC0AD7-81CF-4BBA-AFC5-DB69A2259270}"/>
    <cellStyle name="Normal 42 19 2" xfId="21431" xr:uid="{2329FA00-D9F4-469F-BDC1-FA4C19B4B267}"/>
    <cellStyle name="Normal 42 2" xfId="17" xr:uid="{00000000-0005-0000-0000-00008C010000}"/>
    <cellStyle name="Normal 42 2 10" xfId="559" xr:uid="{00000000-0005-0000-0000-00008D010000}"/>
    <cellStyle name="Normal 42 2 10 10" xfId="7245" xr:uid="{4012D3F3-74EC-4E77-8D27-F4E93E5F5C63}"/>
    <cellStyle name="Normal 42 2 10 10 2" xfId="25067" xr:uid="{F35D210E-7F5D-4D99-9E21-C4149C12A3B0}"/>
    <cellStyle name="Normal 42 2 10 11" xfId="7863" xr:uid="{280EBDD3-AE03-4E7C-AB7F-2BF419ECCC63}"/>
    <cellStyle name="Normal 42 2 10 11 2" xfId="25685" xr:uid="{3AAF1B5C-3AC9-4C57-BE39-485DCACDD772}"/>
    <cellStyle name="Normal 42 2 10 12" xfId="8481" xr:uid="{FE1D9DBD-DC1E-48F3-8B18-3C3E9291B777}"/>
    <cellStyle name="Normal 42 2 10 12 2" xfId="26303" xr:uid="{840D0AAC-ED4A-4CCD-A0C5-CD11E3B4DF1C}"/>
    <cellStyle name="Normal 42 2 10 13" xfId="9099" xr:uid="{499F90EE-100E-43CA-9B81-53B08F649CD9}"/>
    <cellStyle name="Normal 42 2 10 13 2" xfId="26921" xr:uid="{F6792AAF-8B1E-4CF2-9766-4CCDD1E8C0AA}"/>
    <cellStyle name="Normal 42 2 10 14" xfId="9717" xr:uid="{05B20209-E619-44C8-8C7B-842953366418}"/>
    <cellStyle name="Normal 42 2 10 14 2" xfId="27539" xr:uid="{2116B0EC-C527-4096-A41D-A1A5B4414F2B}"/>
    <cellStyle name="Normal 42 2 10 15" xfId="10335" xr:uid="{FBAE5155-21CF-43EE-BF6F-845B1D0DA3C6}"/>
    <cellStyle name="Normal 42 2 10 15 2" xfId="28157" xr:uid="{5117A0AA-A528-4F37-83B8-F0D4B68C921D}"/>
    <cellStyle name="Normal 42 2 10 16" xfId="10953" xr:uid="{02F9C184-F3B4-44E6-9576-52B6FE757CE4}"/>
    <cellStyle name="Normal 42 2 10 16 2" xfId="28775" xr:uid="{F57C54AC-AE94-4C12-A54A-EF8923F68A30}"/>
    <cellStyle name="Normal 42 2 10 17" xfId="11574" xr:uid="{10C39E8A-41AD-49A9-A2B2-9DF8213FE993}"/>
    <cellStyle name="Normal 42 2 10 17 2" xfId="29396" xr:uid="{09AC1AF1-C5C8-425B-903C-918E286E9F6A}"/>
    <cellStyle name="Normal 42 2 10 18" xfId="12195" xr:uid="{FB00A5E3-D3E7-4DC5-9B54-F5739DB23FE7}"/>
    <cellStyle name="Normal 42 2 10 18 2" xfId="30017" xr:uid="{33DBCAA4-B984-4048-AFD2-041DE50C64B0}"/>
    <cellStyle name="Normal 42 2 10 19" xfId="12816" xr:uid="{65E75350-0C91-42A0-BE6B-639552D10652}"/>
    <cellStyle name="Normal 42 2 10 19 2" xfId="30638" xr:uid="{47661291-2811-4758-82D5-149E7E230D81}"/>
    <cellStyle name="Normal 42 2 10 2" xfId="1203" xr:uid="{4B7CB3A7-D1F6-4631-BFF4-3D04DE9CFFE0}"/>
    <cellStyle name="Normal 42 2 10 2 2" xfId="20187" xr:uid="{20B97F5B-E079-4DEC-A9C7-56D913F0DE71}"/>
    <cellStyle name="Normal 42 2 10 2 3" xfId="2365" xr:uid="{EFFF18A3-5F92-45FD-A661-8C7D3CE13769}"/>
    <cellStyle name="Normal 42 2 10 20" xfId="13437" xr:uid="{4AD6E4AF-DBA2-4FE1-995D-283AA0019EBE}"/>
    <cellStyle name="Normal 42 2 10 20 2" xfId="31259" xr:uid="{3FF70586-17C9-4591-A850-E913B131B1DD}"/>
    <cellStyle name="Normal 42 2 10 21" xfId="14058" xr:uid="{1BD611E2-B9CC-4AC0-AB3D-C01FCD8D57B3}"/>
    <cellStyle name="Normal 42 2 10 21 2" xfId="31880" xr:uid="{9C5CB3F5-3642-4621-9813-8199D09DB5EC}"/>
    <cellStyle name="Normal 42 2 10 22" xfId="14679" xr:uid="{C44D46D5-47E4-4423-A9CD-07A25D74DAEC}"/>
    <cellStyle name="Normal 42 2 10 22 2" xfId="32501" xr:uid="{5298F846-CAE1-44C1-9887-DEE539BD3DBF}"/>
    <cellStyle name="Normal 42 2 10 23" xfId="15300" xr:uid="{4596FDFB-DE7A-4940-952A-4750CD4D9859}"/>
    <cellStyle name="Normal 42 2 10 23 2" xfId="33122" xr:uid="{7A45EF23-FC62-4244-BFED-4797D7271D1D}"/>
    <cellStyle name="Normal 42 2 10 24" xfId="15921" xr:uid="{8CF21785-C15E-4C3E-9D11-8C10E4586CD7}"/>
    <cellStyle name="Normal 42 2 10 24 2" xfId="33743" xr:uid="{2F949658-508E-4FDA-9907-394C57255583}"/>
    <cellStyle name="Normal 42 2 10 25" xfId="16542" xr:uid="{14E5494F-C041-4FE8-985B-DE7EFC0A68FE}"/>
    <cellStyle name="Normal 42 2 10 25 2" xfId="34364" xr:uid="{B3F821FE-3E27-46F5-9987-DA62C03130E4}"/>
    <cellStyle name="Normal 42 2 10 26" xfId="17163" xr:uid="{5F841F4F-4863-4AAD-8C55-485145AAE7A4}"/>
    <cellStyle name="Normal 42 2 10 26 2" xfId="34985" xr:uid="{6D8BE648-0298-4961-8B3E-E9B1AAFDB1C9}"/>
    <cellStyle name="Normal 42 2 10 27" xfId="17784" xr:uid="{0C6D26D7-BC70-4179-92F7-AC78E38D3ED0}"/>
    <cellStyle name="Normal 42 2 10 27 2" xfId="35606" xr:uid="{C63B3FCB-872F-45F7-A77A-89E48FCCC223}"/>
    <cellStyle name="Normal 42 2 10 28" xfId="18405" xr:uid="{781BACA1-11F4-45B9-9D93-691D6C629DE0}"/>
    <cellStyle name="Normal 42 2 10 28 2" xfId="36227" xr:uid="{3B4CCDC6-9616-4F33-AE85-0FA010D61C8A}"/>
    <cellStyle name="Normal 42 2 10 29" xfId="19027" xr:uid="{53485118-7693-4300-B6AF-3DD682FD53BB}"/>
    <cellStyle name="Normal 42 2 10 29 2" xfId="36849" xr:uid="{48C1A077-5BDE-4E3A-B107-ABEF0995D959}"/>
    <cellStyle name="Normal 42 2 10 3" xfId="2962" xr:uid="{6279CE4D-C890-4E03-B689-37823B0B7163}"/>
    <cellStyle name="Normal 42 2 10 3 2" xfId="20784" xr:uid="{9E04B4EA-BBB1-40C3-997E-D268ECD47D68}"/>
    <cellStyle name="Normal 42 2 10 30" xfId="19610" xr:uid="{E7800405-399F-4A72-B1E7-E8820B770DEE}"/>
    <cellStyle name="Normal 42 2 10 31" xfId="37471" xr:uid="{176019BE-3B0C-4A60-9A3B-EC9017EFDF54}"/>
    <cellStyle name="Normal 42 2 10 32" xfId="38093" xr:uid="{60A3D8B7-5A40-4B60-9456-D5EDBAF39646}"/>
    <cellStyle name="Normal 42 2 10 33" xfId="1788" xr:uid="{C9C16B91-9F6F-469F-B7C4-B03E17BCDEF5}"/>
    <cellStyle name="Normal 42 2 10 34" xfId="38735" xr:uid="{6C8AB344-9EA9-4F18-983A-C665C97D2B4D}"/>
    <cellStyle name="Normal 42 2 10 4" xfId="3559" xr:uid="{BF540909-4DBB-4D69-BDF1-1334F55844D9}"/>
    <cellStyle name="Normal 42 2 10 4 2" xfId="21381" xr:uid="{548C3C06-6D24-43F7-882F-4598AE672685}"/>
    <cellStyle name="Normal 42 2 10 5" xfId="4156" xr:uid="{0DB7AC12-FC4C-4D6B-8497-C684C0330F62}"/>
    <cellStyle name="Normal 42 2 10 5 2" xfId="21978" xr:uid="{B3846A03-11C3-42E6-AC6C-5DF7E1B6D919}"/>
    <cellStyle name="Normal 42 2 10 6" xfId="4773" xr:uid="{9F9341CF-FBF4-4447-8F8A-3813D0FD7FE0}"/>
    <cellStyle name="Normal 42 2 10 6 2" xfId="22595" xr:uid="{F2B5C49A-974F-4E67-953B-36B2DFFDDF9A}"/>
    <cellStyle name="Normal 42 2 10 7" xfId="5391" xr:uid="{D102492F-3157-4CCC-84CD-2FA12E239957}"/>
    <cellStyle name="Normal 42 2 10 7 2" xfId="23213" xr:uid="{553DCC30-22F2-480D-A050-181452577D4F}"/>
    <cellStyle name="Normal 42 2 10 8" xfId="6009" xr:uid="{D85D09F0-A4E6-46F0-8ACB-9F7CBAC53088}"/>
    <cellStyle name="Normal 42 2 10 8 2" xfId="23831" xr:uid="{0C854DA6-B7DE-4C6F-ABCD-9AF3CCC5885E}"/>
    <cellStyle name="Normal 42 2 10 9" xfId="6627" xr:uid="{A9B113D8-BC0C-438F-AAA2-6E0A1A4D765F}"/>
    <cellStyle name="Normal 42 2 10 9 2" xfId="24449" xr:uid="{137144BF-6640-4AEF-8872-A7DA61DDD38F}"/>
    <cellStyle name="Normal 42 2 11" xfId="59" xr:uid="{00000000-0005-0000-0000-00008E010000}"/>
    <cellStyle name="Normal 42 2 11 10" xfId="7363" xr:uid="{36C2D49D-54ED-43AE-B5A3-E80ED98DFDA9}"/>
    <cellStyle name="Normal 42 2 11 10 2" xfId="25185" xr:uid="{15CEFED5-0679-4A1F-8B1E-1B9EB2DD85B2}"/>
    <cellStyle name="Normal 42 2 11 11" xfId="7981" xr:uid="{FB71661A-26E2-448B-8FFD-9046C27C7551}"/>
    <cellStyle name="Normal 42 2 11 11 2" xfId="25803" xr:uid="{32A907DD-7573-457D-9A4A-3C62CF50265D}"/>
    <cellStyle name="Normal 42 2 11 12" xfId="8599" xr:uid="{C82A7BCA-8EA6-4866-893F-23659D99B38F}"/>
    <cellStyle name="Normal 42 2 11 12 2" xfId="26421" xr:uid="{44198B76-9FAA-4163-B2CD-9B321305FAB4}"/>
    <cellStyle name="Normal 42 2 11 13" xfId="9217" xr:uid="{7A7C5612-7922-41CD-868A-273E9118BC53}"/>
    <cellStyle name="Normal 42 2 11 13 2" xfId="27039" xr:uid="{94CE0974-A26A-45BA-9491-0BA76383718F}"/>
    <cellStyle name="Normal 42 2 11 14" xfId="9835" xr:uid="{D058BBF1-FE90-48EB-AA69-9627B4F0BCD0}"/>
    <cellStyle name="Normal 42 2 11 14 2" xfId="27657" xr:uid="{D5A0FC3A-4BA8-479E-B142-54847CC5CD3E}"/>
    <cellStyle name="Normal 42 2 11 15" xfId="10453" xr:uid="{B0D3003F-B7BF-4993-97B0-9BB6BCA5DB83}"/>
    <cellStyle name="Normal 42 2 11 15 2" xfId="28275" xr:uid="{1861FB5F-3335-4DBB-B840-F82A59DF437F}"/>
    <cellStyle name="Normal 42 2 11 16" xfId="11074" xr:uid="{A1342C07-049F-4BD3-8841-681C55E1DEE8}"/>
    <cellStyle name="Normal 42 2 11 16 2" xfId="28896" xr:uid="{17C5BED2-9930-46EB-805D-A9D85C3E86DB}"/>
    <cellStyle name="Normal 42 2 11 17" xfId="11695" xr:uid="{E6795339-C0F1-43A9-9774-9F8CA81DE6C9}"/>
    <cellStyle name="Normal 42 2 11 17 2" xfId="29517" xr:uid="{8C65AC98-3CDC-4654-B774-AF3FA2CD26F1}"/>
    <cellStyle name="Normal 42 2 11 18" xfId="12316" xr:uid="{6458A0E5-1E3A-4A24-9D97-5D2A676B456D}"/>
    <cellStyle name="Normal 42 2 11 18 2" xfId="30138" xr:uid="{0E7CAFEE-DBF3-4184-B788-ED1380E0665A}"/>
    <cellStyle name="Normal 42 2 11 19" xfId="12937" xr:uid="{1F16F8D6-B722-4439-A1B5-6580C63BCAEB}"/>
    <cellStyle name="Normal 42 2 11 19 2" xfId="30759" xr:uid="{88BA4494-9758-4441-AA16-7256EBBF53D9}"/>
    <cellStyle name="Normal 42 2 11 2" xfId="703" xr:uid="{FD5C09A7-EDFE-45E7-9E67-53BFDA564CDB}"/>
    <cellStyle name="Normal 42 2 11 2 2" xfId="20284" xr:uid="{0E95F097-8DB2-47E9-8A3F-86F63352A369}"/>
    <cellStyle name="Normal 42 2 11 2 3" xfId="2462" xr:uid="{4B711339-E4AA-4C96-8A50-BFDF8CA2522D}"/>
    <cellStyle name="Normal 42 2 11 20" xfId="13558" xr:uid="{9B3AF6C7-2B43-4BB8-866F-FC60851A20AB}"/>
    <cellStyle name="Normal 42 2 11 20 2" xfId="31380" xr:uid="{1AF5B6EA-7026-4C6D-8F91-E1684121EA82}"/>
    <cellStyle name="Normal 42 2 11 21" xfId="14179" xr:uid="{87B5CF0A-0421-4119-B25F-F25F1EC49FE5}"/>
    <cellStyle name="Normal 42 2 11 21 2" xfId="32001" xr:uid="{51B89E52-E87D-4DAC-A7F0-57D5060FC839}"/>
    <cellStyle name="Normal 42 2 11 22" xfId="14800" xr:uid="{A6BD1DE6-C310-4149-AF35-F700BBAADCAB}"/>
    <cellStyle name="Normal 42 2 11 22 2" xfId="32622" xr:uid="{56EA3EEF-7CFE-4FB0-A651-269C89B976A0}"/>
    <cellStyle name="Normal 42 2 11 23" xfId="15421" xr:uid="{D8710BD8-C2D1-47F0-B4AD-4AE378276800}"/>
    <cellStyle name="Normal 42 2 11 23 2" xfId="33243" xr:uid="{CD3F995A-C373-43F1-99CA-F8F21A3DA8F2}"/>
    <cellStyle name="Normal 42 2 11 24" xfId="16042" xr:uid="{26577B5A-E2DA-4902-A11B-5BF526ED0179}"/>
    <cellStyle name="Normal 42 2 11 24 2" xfId="33864" xr:uid="{40D8691E-67FC-44AE-86CE-FD71FFC199ED}"/>
    <cellStyle name="Normal 42 2 11 25" xfId="16663" xr:uid="{63B0C6D0-0827-44A8-9D0D-2CC28E2740D7}"/>
    <cellStyle name="Normal 42 2 11 25 2" xfId="34485" xr:uid="{9AE35355-9150-4C43-9709-3172E8D0880A}"/>
    <cellStyle name="Normal 42 2 11 26" xfId="17284" xr:uid="{0E25395B-9DDE-481A-824E-C10762988791}"/>
    <cellStyle name="Normal 42 2 11 26 2" xfId="35106" xr:uid="{4E2BD354-F99B-4132-B19F-BEF828925CD0}"/>
    <cellStyle name="Normal 42 2 11 27" xfId="17905" xr:uid="{6B210DDA-D536-44F7-BE8D-B636B258F897}"/>
    <cellStyle name="Normal 42 2 11 27 2" xfId="35727" xr:uid="{03F84645-26CD-468E-9034-E3B6712065A0}"/>
    <cellStyle name="Normal 42 2 11 28" xfId="18527" xr:uid="{8F8E7336-2DD0-4439-A4A9-25D3695F7C1E}"/>
    <cellStyle name="Normal 42 2 11 28 2" xfId="36349" xr:uid="{FC0FA0D3-6328-4013-B5C6-9C2B2F89D24D}"/>
    <cellStyle name="Normal 42 2 11 29" xfId="19687" xr:uid="{9CF078CA-C553-48DA-AA54-60209E77454E}"/>
    <cellStyle name="Normal 42 2 11 3" xfId="3059" xr:uid="{E1AC86F1-0C6F-4908-B48E-1839E85DE2AE}"/>
    <cellStyle name="Normal 42 2 11 3 2" xfId="20881" xr:uid="{925AB64C-5971-419C-B316-CEF30777A9A6}"/>
    <cellStyle name="Normal 42 2 11 30" xfId="36971" xr:uid="{A808EFC1-028D-4E58-B894-8A829D105408}"/>
    <cellStyle name="Normal 42 2 11 31" xfId="37593" xr:uid="{53238386-B1E5-4D2B-A640-80128BB98041}"/>
    <cellStyle name="Normal 42 2 11 32" xfId="1865" xr:uid="{33BFD2C0-E142-437B-83B6-2520650532FB}"/>
    <cellStyle name="Normal 42 2 11 33" xfId="38235" xr:uid="{985D98C4-355B-4A68-858B-A93045DF3CC5}"/>
    <cellStyle name="Normal 42 2 11 4" xfId="3656" xr:uid="{A72F54C0-3F6A-48C0-B396-7DDF714C4C8D}"/>
    <cellStyle name="Normal 42 2 11 4 2" xfId="21478" xr:uid="{79A10843-FD57-4EE5-83E5-144B1BF3314E}"/>
    <cellStyle name="Normal 42 2 11 5" xfId="4273" xr:uid="{2F4CE317-CDBA-4253-963F-2859B1DE1ADE}"/>
    <cellStyle name="Normal 42 2 11 5 2" xfId="22095" xr:uid="{6BA3CE03-7A68-4236-AAEE-70758C88F2F5}"/>
    <cellStyle name="Normal 42 2 11 6" xfId="4891" xr:uid="{A3D0629E-0354-4BD7-A9E1-109FE5218A8B}"/>
    <cellStyle name="Normal 42 2 11 6 2" xfId="22713" xr:uid="{2BB7685A-2B21-453F-AEEA-94886E13E855}"/>
    <cellStyle name="Normal 42 2 11 7" xfId="5509" xr:uid="{4C8773C2-A77E-46C7-8970-1F935BC4CCB5}"/>
    <cellStyle name="Normal 42 2 11 7 2" xfId="23331" xr:uid="{E3A72F1A-3A4D-4D22-9664-055B65D105B4}"/>
    <cellStyle name="Normal 42 2 11 8" xfId="6127" xr:uid="{D371E5CE-D7F1-495A-98DA-1D5B042DF9A1}"/>
    <cellStyle name="Normal 42 2 11 8 2" xfId="23949" xr:uid="{EBF4D5B5-3518-4231-A713-4A884042BB5E}"/>
    <cellStyle name="Normal 42 2 11 9" xfId="6745" xr:uid="{4D83BA9A-7208-4DC2-B654-D58A8CC5268B}"/>
    <cellStyle name="Normal 42 2 11 9 2" xfId="24567" xr:uid="{B5D0000E-A02B-4052-9229-F8A84DD9DA04}"/>
    <cellStyle name="Normal 42 2 12" xfId="664" xr:uid="{DB97E7AB-9B5D-4F33-A40E-0BE23EDD9095}"/>
    <cellStyle name="Normal 42 2 12 2" xfId="19649" xr:uid="{F6DD0961-62FE-4012-ADF9-45E0D0C7218F}"/>
    <cellStyle name="Normal 42 2 12 3" xfId="1827" xr:uid="{6E714D02-EF8D-4B27-9D42-1D5B414B4DFF}"/>
    <cellStyle name="Normal 42 2 13" xfId="2424" xr:uid="{E8AEFE9D-4D0D-4DBD-9231-A91F4A721C29}"/>
    <cellStyle name="Normal 42 2 13 2" xfId="20246" xr:uid="{EF67680E-229A-4A14-9824-D6BE27C6CA1F}"/>
    <cellStyle name="Normal 42 2 14" xfId="3021" xr:uid="{F1FF9B21-A85C-4991-BD98-7398593000A6}"/>
    <cellStyle name="Normal 42 2 14 2" xfId="20843" xr:uid="{3AD34657-4578-464B-B082-C5CF44972791}"/>
    <cellStyle name="Normal 42 2 15" xfId="3618" xr:uid="{776E14A6-F5E5-41C2-846F-3D5683A102E6}"/>
    <cellStyle name="Normal 42 2 15 2" xfId="21440" xr:uid="{84E1CE4D-E3B0-425B-B4F3-5EAD89779E94}"/>
    <cellStyle name="Normal 42 2 16" xfId="4235" xr:uid="{00DC3608-79A3-4262-B2E9-AC83054F1630}"/>
    <cellStyle name="Normal 42 2 16 2" xfId="22057" xr:uid="{30EB1FBC-69FB-4C9E-B583-15102E583D81}"/>
    <cellStyle name="Normal 42 2 17" xfId="4853" xr:uid="{9416EFFF-76F6-4B0D-8DB4-BCF1B8C9E79F}"/>
    <cellStyle name="Normal 42 2 17 2" xfId="22675" xr:uid="{29217C30-76CC-4325-9037-7B51AC75ED31}"/>
    <cellStyle name="Normal 42 2 18" xfId="5471" xr:uid="{2BF08A91-3C50-41B8-BE29-5D76A2226B5E}"/>
    <cellStyle name="Normal 42 2 18 2" xfId="23293" xr:uid="{DC421D17-8D06-4478-8F4D-865F4AE733BF}"/>
    <cellStyle name="Normal 42 2 19" xfId="6089" xr:uid="{FD262AC9-1182-4646-B2C1-09A732B95C8C}"/>
    <cellStyle name="Normal 42 2 19 2" xfId="23911" xr:uid="{9C1288F0-F7DB-4CEC-B700-20CB7D562BD3}"/>
    <cellStyle name="Normal 42 2 2" xfId="97" xr:uid="{00000000-0005-0000-0000-00008F010000}"/>
    <cellStyle name="Normal 42 2 2 10" xfId="6165" xr:uid="{70FF43DB-3DBA-449D-ADDD-B2C30B83B4E9}"/>
    <cellStyle name="Normal 42 2 2 10 2" xfId="23987" xr:uid="{CAB368FA-6696-47E9-A722-14178ABF5E0D}"/>
    <cellStyle name="Normal 42 2 2 11" xfId="6783" xr:uid="{509FB63B-5E6D-4727-A340-7DC856B1DA7A}"/>
    <cellStyle name="Normal 42 2 2 11 2" xfId="24605" xr:uid="{8A1C124A-BC6D-42FA-B9A2-0887A79CB42C}"/>
    <cellStyle name="Normal 42 2 2 12" xfId="7401" xr:uid="{26C9C5D5-A90A-499E-BC52-3732E29348B2}"/>
    <cellStyle name="Normal 42 2 2 12 2" xfId="25223" xr:uid="{C0CB9E7A-EF9C-4C0A-9A30-4BBD06878412}"/>
    <cellStyle name="Normal 42 2 2 13" xfId="8019" xr:uid="{244995D6-2488-4590-BB00-EE119FFB331D}"/>
    <cellStyle name="Normal 42 2 2 13 2" xfId="25841" xr:uid="{575A4DD5-2561-4175-A691-36E680DD640E}"/>
    <cellStyle name="Normal 42 2 2 14" xfId="8637" xr:uid="{E6A8247B-A17E-4E56-9DF9-AE455084BD73}"/>
    <cellStyle name="Normal 42 2 2 14 2" xfId="26459" xr:uid="{D8631053-B9D4-4485-BA0F-AB92889C892E}"/>
    <cellStyle name="Normal 42 2 2 15" xfId="9255" xr:uid="{F4B1C920-23B2-41D7-B076-BEF8951C6CCE}"/>
    <cellStyle name="Normal 42 2 2 15 2" xfId="27077" xr:uid="{D1E8AAC2-5056-426A-984C-30E1E882460F}"/>
    <cellStyle name="Normal 42 2 2 16" xfId="9873" xr:uid="{A88434E3-71BA-4AF0-8C57-D40BE2E8C12A}"/>
    <cellStyle name="Normal 42 2 2 16 2" xfId="27695" xr:uid="{89144496-DBD5-475E-A860-DACC18ADEA62}"/>
    <cellStyle name="Normal 42 2 2 17" xfId="10491" xr:uid="{2FCBC962-0222-4B42-B2A2-7E869B897A72}"/>
    <cellStyle name="Normal 42 2 2 17 2" xfId="28313" xr:uid="{A0B16681-D955-47BE-BD5C-49198362DA0C}"/>
    <cellStyle name="Normal 42 2 2 18" xfId="11112" xr:uid="{F9B335B4-3C71-4FE8-9CAC-2B10576C5FF6}"/>
    <cellStyle name="Normal 42 2 2 18 2" xfId="28934" xr:uid="{D53EF5AF-E829-4411-A09D-D028E52F6DF5}"/>
    <cellStyle name="Normal 42 2 2 19" xfId="11733" xr:uid="{8312170F-7532-4AD4-BCA1-F53107B0A01C}"/>
    <cellStyle name="Normal 42 2 2 19 2" xfId="29555" xr:uid="{D1E5C30F-A37B-446B-83CA-69684C5524B9}"/>
    <cellStyle name="Normal 42 2 2 2" xfId="288" xr:uid="{00000000-0005-0000-0000-000090010000}"/>
    <cellStyle name="Normal 42 2 2 2 10" xfId="6974" xr:uid="{304CEDD7-F1B2-4216-B914-4D7BE60BDF9B}"/>
    <cellStyle name="Normal 42 2 2 2 10 2" xfId="24796" xr:uid="{2EE2EDD3-45D2-48DE-BA1C-FCE803DC4734}"/>
    <cellStyle name="Normal 42 2 2 2 11" xfId="7592" xr:uid="{A7E1A57A-267E-471C-ADA0-74A458002979}"/>
    <cellStyle name="Normal 42 2 2 2 11 2" xfId="25414" xr:uid="{FFA21B61-7FEF-41B8-BC0D-84334A98D1A0}"/>
    <cellStyle name="Normal 42 2 2 2 12" xfId="8210" xr:uid="{FC517150-4848-44B1-9533-1E604806E1CD}"/>
    <cellStyle name="Normal 42 2 2 2 12 2" xfId="26032" xr:uid="{1295A53A-0CDC-4130-8E6A-4AA3D077EDDE}"/>
    <cellStyle name="Normal 42 2 2 2 13" xfId="8828" xr:uid="{2DF34760-6005-4CFB-B278-ED3754C3F73C}"/>
    <cellStyle name="Normal 42 2 2 2 13 2" xfId="26650" xr:uid="{8302CB1A-62A2-41F8-9B94-D4B62059734E}"/>
    <cellStyle name="Normal 42 2 2 2 14" xfId="9446" xr:uid="{53B0DDC2-0285-4E6B-ADAA-4E07D8FF2CBA}"/>
    <cellStyle name="Normal 42 2 2 2 14 2" xfId="27268" xr:uid="{61F10A79-CC41-4103-9560-8E4FA20CA897}"/>
    <cellStyle name="Normal 42 2 2 2 15" xfId="10064" xr:uid="{BD725D76-E524-4F1E-8E24-34ED03F1350A}"/>
    <cellStyle name="Normal 42 2 2 2 15 2" xfId="27886" xr:uid="{D202204D-2DA2-4EF6-B690-304099A6A43A}"/>
    <cellStyle name="Normal 42 2 2 2 16" xfId="10682" xr:uid="{11955095-5DD9-40A5-B859-E8E3C19D8E9B}"/>
    <cellStyle name="Normal 42 2 2 2 16 2" xfId="28504" xr:uid="{90A8F16C-F7BA-46AD-8200-F43234A0AB8D}"/>
    <cellStyle name="Normal 42 2 2 2 17" xfId="11303" xr:uid="{E1AE166A-476F-4D9C-B4A0-A1560A1CA644}"/>
    <cellStyle name="Normal 42 2 2 2 17 2" xfId="29125" xr:uid="{5930DBD0-03B9-4C00-8B7A-985DDFF407B5}"/>
    <cellStyle name="Normal 42 2 2 2 18" xfId="11924" xr:uid="{2EBA73E2-5CF0-40FE-9145-B2EE287D29D3}"/>
    <cellStyle name="Normal 42 2 2 2 18 2" xfId="29746" xr:uid="{6231521F-FD88-4CEB-B55D-F40E86389B91}"/>
    <cellStyle name="Normal 42 2 2 2 19" xfId="12545" xr:uid="{BE214F7E-0FD3-4B24-B7A3-7D0ED2843054}"/>
    <cellStyle name="Normal 42 2 2 2 19 2" xfId="30367" xr:uid="{D4437F98-2DB5-4445-BF4B-EDA019BFDE1B}"/>
    <cellStyle name="Normal 42 2 2 2 2" xfId="932" xr:uid="{B01BD3A6-25F3-4E39-A6F4-44EECEA1F516}"/>
    <cellStyle name="Normal 42 2 2 2 2 2" xfId="19916" xr:uid="{B1F99A28-5F97-47C8-8E3C-C35EE280B05C}"/>
    <cellStyle name="Normal 42 2 2 2 2 3" xfId="2094" xr:uid="{B8585BAB-197A-4408-848B-59CB09EC61E4}"/>
    <cellStyle name="Normal 42 2 2 2 20" xfId="13166" xr:uid="{B25211C3-58DE-4373-B214-6DEE9054E0FA}"/>
    <cellStyle name="Normal 42 2 2 2 20 2" xfId="30988" xr:uid="{F22309A4-7C1A-47E0-B593-1C8B5610FF26}"/>
    <cellStyle name="Normal 42 2 2 2 21" xfId="13787" xr:uid="{E3860549-DE40-4FB6-9E59-88C4A47EA3A9}"/>
    <cellStyle name="Normal 42 2 2 2 21 2" xfId="31609" xr:uid="{7075968E-25AB-473F-BB7E-E6DCE9B38225}"/>
    <cellStyle name="Normal 42 2 2 2 22" xfId="14408" xr:uid="{D13A9F6F-15A6-4B79-975C-ABE763E4B2D3}"/>
    <cellStyle name="Normal 42 2 2 2 22 2" xfId="32230" xr:uid="{FF147514-622F-462D-B180-63484DA4B442}"/>
    <cellStyle name="Normal 42 2 2 2 23" xfId="15029" xr:uid="{9A526169-E37F-423F-BD52-47CD745C7A83}"/>
    <cellStyle name="Normal 42 2 2 2 23 2" xfId="32851" xr:uid="{89220CE0-2561-459A-97AD-CF092DCECC23}"/>
    <cellStyle name="Normal 42 2 2 2 24" xfId="15650" xr:uid="{A5E03976-8E33-448C-A5EB-DCCA331E05D8}"/>
    <cellStyle name="Normal 42 2 2 2 24 2" xfId="33472" xr:uid="{5FA868A9-FA08-4C7C-9AD5-55DF335DCFE1}"/>
    <cellStyle name="Normal 42 2 2 2 25" xfId="16271" xr:uid="{4D907B36-BB69-4872-AB83-D7DD1788107A}"/>
    <cellStyle name="Normal 42 2 2 2 25 2" xfId="34093" xr:uid="{1DD48B4B-2A3F-463D-80B8-7B0AF1379A78}"/>
    <cellStyle name="Normal 42 2 2 2 26" xfId="16892" xr:uid="{9AFAB224-B569-4338-88A9-06C821663853}"/>
    <cellStyle name="Normal 42 2 2 2 26 2" xfId="34714" xr:uid="{B4DA2083-1EAC-408B-AA92-2D233C15ACE8}"/>
    <cellStyle name="Normal 42 2 2 2 27" xfId="17513" xr:uid="{E92152C9-701E-4064-9CB3-858290737050}"/>
    <cellStyle name="Normal 42 2 2 2 27 2" xfId="35335" xr:uid="{DC1072D8-4135-44CA-8EF2-38DF05DF74FA}"/>
    <cellStyle name="Normal 42 2 2 2 28" xfId="18134" xr:uid="{19E9762C-9603-4A55-B056-238CBD6B5CC2}"/>
    <cellStyle name="Normal 42 2 2 2 28 2" xfId="35956" xr:uid="{B150AB57-F511-4E80-BA0A-F75D4662CAE5}"/>
    <cellStyle name="Normal 42 2 2 2 29" xfId="18756" xr:uid="{F7B2619E-CC9A-4EF4-8CF2-2F72301BDCAF}"/>
    <cellStyle name="Normal 42 2 2 2 29 2" xfId="36578" xr:uid="{296439C5-418A-4EA8-8299-5F943C510952}"/>
    <cellStyle name="Normal 42 2 2 2 3" xfId="2691" xr:uid="{A089F7A0-C28E-4C31-BB96-DC47ADB0B7BF}"/>
    <cellStyle name="Normal 42 2 2 2 3 2" xfId="20513" xr:uid="{464C1578-3805-4907-A1EF-82A12D096BD1}"/>
    <cellStyle name="Normal 42 2 2 2 30" xfId="19339" xr:uid="{5E0B84BB-61C6-46FF-8B4F-5EF520008EAD}"/>
    <cellStyle name="Normal 42 2 2 2 31" xfId="37200" xr:uid="{6BF1B0FF-0D25-465B-9597-819477765F27}"/>
    <cellStyle name="Normal 42 2 2 2 32" xfId="37822" xr:uid="{4414F992-74A7-4A2C-BA29-7B05C515D1D6}"/>
    <cellStyle name="Normal 42 2 2 2 33" xfId="1517" xr:uid="{A6606AE9-3330-438D-824E-5ED796C29E3C}"/>
    <cellStyle name="Normal 42 2 2 2 34" xfId="38464" xr:uid="{C79E18BE-F6B9-47C2-B371-9187E2A32F1A}"/>
    <cellStyle name="Normal 42 2 2 2 4" xfId="3288" xr:uid="{7F7E18C8-5406-4FE5-8F41-E7A2FBE13212}"/>
    <cellStyle name="Normal 42 2 2 2 4 2" xfId="21110" xr:uid="{5170F4FC-93C3-49B4-9514-2614E5C42397}"/>
    <cellStyle name="Normal 42 2 2 2 5" xfId="3885" xr:uid="{871D086D-0476-43B7-867C-E1404629BE58}"/>
    <cellStyle name="Normal 42 2 2 2 5 2" xfId="21707" xr:uid="{8089C0B8-C2C8-4B72-A09D-C4C58355C9B0}"/>
    <cellStyle name="Normal 42 2 2 2 6" xfId="4502" xr:uid="{5D6EC6F7-8ED6-4B92-A653-34233266A321}"/>
    <cellStyle name="Normal 42 2 2 2 6 2" xfId="22324" xr:uid="{D02C99E7-4DB9-42A4-A508-47FE6670039F}"/>
    <cellStyle name="Normal 42 2 2 2 7" xfId="5120" xr:uid="{3EFA6C3B-4C47-4B90-9B49-ACC8BDDB16F0}"/>
    <cellStyle name="Normal 42 2 2 2 7 2" xfId="22942" xr:uid="{FBBBC546-6E88-4B26-A05D-B9E21B65CF6C}"/>
    <cellStyle name="Normal 42 2 2 2 8" xfId="5738" xr:uid="{1922E8B8-F913-4907-93F9-49A077C9725C}"/>
    <cellStyle name="Normal 42 2 2 2 8 2" xfId="23560" xr:uid="{266728E2-DBAD-4ED6-AAF1-D7E08DAEE552}"/>
    <cellStyle name="Normal 42 2 2 2 9" xfId="6356" xr:uid="{EA8DE373-743D-4F4E-9115-92F391BB6FB9}"/>
    <cellStyle name="Normal 42 2 2 2 9 2" xfId="24178" xr:uid="{C22F5BB6-D524-4B44-A836-5B8D6A67987A}"/>
    <cellStyle name="Normal 42 2 2 20" xfId="12354" xr:uid="{0232D112-B4EA-4950-B26D-1CD27B00746B}"/>
    <cellStyle name="Normal 42 2 2 20 2" xfId="30176" xr:uid="{E4704A21-9C26-47A8-97ED-349556D3B94A}"/>
    <cellStyle name="Normal 42 2 2 21" xfId="12975" xr:uid="{2B7AEB82-841C-4736-A986-A3CE3B9A579C}"/>
    <cellStyle name="Normal 42 2 2 21 2" xfId="30797" xr:uid="{227F0CDC-6ABF-4681-B37F-2A8AC0EA7689}"/>
    <cellStyle name="Normal 42 2 2 22" xfId="13596" xr:uid="{74D45DF2-2810-47A9-933C-F8AFCD659FFC}"/>
    <cellStyle name="Normal 42 2 2 22 2" xfId="31418" xr:uid="{CA391536-608F-4CCD-A14E-3DA9F5A76DA6}"/>
    <cellStyle name="Normal 42 2 2 23" xfId="14217" xr:uid="{91261455-02D6-4B89-BC7E-B8C179192DB5}"/>
    <cellStyle name="Normal 42 2 2 23 2" xfId="32039" xr:uid="{32E19CE4-ED46-4B33-AE25-7C00845BCE56}"/>
    <cellStyle name="Normal 42 2 2 24" xfId="14838" xr:uid="{F5EA321B-00C3-4280-AC0F-35888DFEB9E4}"/>
    <cellStyle name="Normal 42 2 2 24 2" xfId="32660" xr:uid="{9A383413-D794-4A4A-9499-79FE176CBBB7}"/>
    <cellStyle name="Normal 42 2 2 25" xfId="15459" xr:uid="{F098C441-B8D5-41A7-9951-514393E92C36}"/>
    <cellStyle name="Normal 42 2 2 25 2" xfId="33281" xr:uid="{B530D054-1798-419D-A315-7F07F6611927}"/>
    <cellStyle name="Normal 42 2 2 26" xfId="16080" xr:uid="{C5925097-B254-4FC5-837D-BF07C0579BBD}"/>
    <cellStyle name="Normal 42 2 2 26 2" xfId="33902" xr:uid="{1D425C02-C7F8-4AC2-B07E-1B7E071EF7AF}"/>
    <cellStyle name="Normal 42 2 2 27" xfId="16701" xr:uid="{DEB8D661-0CAA-4E3C-AE6E-63E2C0E17F11}"/>
    <cellStyle name="Normal 42 2 2 27 2" xfId="34523" xr:uid="{B4B4AD09-4688-4CD4-9E94-4578309E70BD}"/>
    <cellStyle name="Normal 42 2 2 28" xfId="17322" xr:uid="{5AF43B9A-DBFB-4F8A-965E-9C228F5E6765}"/>
    <cellStyle name="Normal 42 2 2 28 2" xfId="35144" xr:uid="{6351A4A9-8042-456C-90DE-79C1FBC4C8DE}"/>
    <cellStyle name="Normal 42 2 2 29" xfId="17943" xr:uid="{7334AF60-0AFF-4746-B54B-BF6AFFB92900}"/>
    <cellStyle name="Normal 42 2 2 29 2" xfId="35765" xr:uid="{59F2601C-DE5F-4251-ABDD-1B5333B3D1B7}"/>
    <cellStyle name="Normal 42 2 2 3" xfId="741" xr:uid="{D69F7F2D-76F9-44C4-BC71-A46899EE2CC5}"/>
    <cellStyle name="Normal 42 2 2 3 2" xfId="19725" xr:uid="{5019A740-0529-45BC-B5F2-920D33B578B7}"/>
    <cellStyle name="Normal 42 2 2 3 3" xfId="1903" xr:uid="{ED08ECAB-A957-4860-AD73-0EA3DBBCBDE4}"/>
    <cellStyle name="Normal 42 2 2 30" xfId="18565" xr:uid="{B6D173B1-3266-4021-A563-FE7971ABD354}"/>
    <cellStyle name="Normal 42 2 2 30 2" xfId="36387" xr:uid="{D807A328-3DDA-4120-931D-A05EE472B41A}"/>
    <cellStyle name="Normal 42 2 2 31" xfId="19148" xr:uid="{225884D1-392C-435C-BD6C-978D172540A0}"/>
    <cellStyle name="Normal 42 2 2 32" xfId="37009" xr:uid="{147DD499-F43B-4F98-A84D-6A361927EB07}"/>
    <cellStyle name="Normal 42 2 2 33" xfId="37631" xr:uid="{D72E8D3A-6760-4B2B-88D9-10783C61EF19}"/>
    <cellStyle name="Normal 42 2 2 34" xfId="1326" xr:uid="{AD9DA26C-EE06-4D77-9252-F6598CE43694}"/>
    <cellStyle name="Normal 42 2 2 35" xfId="38273" xr:uid="{2FD156FF-3985-4A52-89A5-54DFFC3AB18D}"/>
    <cellStyle name="Normal 42 2 2 4" xfId="2500" xr:uid="{43CE553A-C736-40BB-9A49-14ED10D314C7}"/>
    <cellStyle name="Normal 42 2 2 4 2" xfId="20322" xr:uid="{B8DB532E-885A-4CC3-B641-23F4DF5C29BF}"/>
    <cellStyle name="Normal 42 2 2 5" xfId="3097" xr:uid="{22BC7DFE-D26C-4695-ACCB-126E122EF518}"/>
    <cellStyle name="Normal 42 2 2 5 2" xfId="20919" xr:uid="{C626192F-BF8A-4D8A-879A-0826336E2AA3}"/>
    <cellStyle name="Normal 42 2 2 6" xfId="3694" xr:uid="{D8505B69-6238-44B5-A5DE-29294EFF1838}"/>
    <cellStyle name="Normal 42 2 2 6 2" xfId="21516" xr:uid="{E620511D-8A91-4AB9-86B9-4905DA08BB60}"/>
    <cellStyle name="Normal 42 2 2 7" xfId="4311" xr:uid="{C7E0D11B-157A-4C33-9450-6C3B397CAAFD}"/>
    <cellStyle name="Normal 42 2 2 7 2" xfId="22133" xr:uid="{DC2515DE-2DD5-45C2-AA1E-6C68655E415A}"/>
    <cellStyle name="Normal 42 2 2 8" xfId="4929" xr:uid="{B9E2DEEE-EC20-4E47-B2DF-0845C735E102}"/>
    <cellStyle name="Normal 42 2 2 8 2" xfId="22751" xr:uid="{2F8631C7-CB69-4AFE-BA29-59D8D1AC5F60}"/>
    <cellStyle name="Normal 42 2 2 9" xfId="5547" xr:uid="{07C7D93A-A2E0-4FFA-AE3B-8C1099A285DD}"/>
    <cellStyle name="Normal 42 2 2 9 2" xfId="23369" xr:uid="{ABC32EC5-E8E6-4EB2-B212-FFD1FAB345F0}"/>
    <cellStyle name="Normal 42 2 20" xfId="6707" xr:uid="{F7DF2C41-D1F6-4411-A7EC-FA5D5BDF60CF}"/>
    <cellStyle name="Normal 42 2 20 2" xfId="24529" xr:uid="{745FD3EC-A8D7-4615-9E47-5E3433FFD39E}"/>
    <cellStyle name="Normal 42 2 21" xfId="7325" xr:uid="{9830AC88-4C1D-4600-A672-648A26828010}"/>
    <cellStyle name="Normal 42 2 21 2" xfId="25147" xr:uid="{C2E4A1FF-9051-4AA3-883B-3501230A0E87}"/>
    <cellStyle name="Normal 42 2 22" xfId="7943" xr:uid="{8EECC09C-70BC-4266-8C14-EBC8C421687C}"/>
    <cellStyle name="Normal 42 2 22 2" xfId="25765" xr:uid="{AFB8DD55-D923-4F8D-AF75-A4C6123388FF}"/>
    <cellStyle name="Normal 42 2 23" xfId="8561" xr:uid="{CDA43B96-FC6C-4BE4-9DF6-4086B3057968}"/>
    <cellStyle name="Normal 42 2 23 2" xfId="26383" xr:uid="{E6C25E73-AB71-4835-87A5-841F25200085}"/>
    <cellStyle name="Normal 42 2 24" xfId="9179" xr:uid="{97B1BBD5-EE26-4390-9F9D-032748546EA6}"/>
    <cellStyle name="Normal 42 2 24 2" xfId="27001" xr:uid="{B18D57FD-01F9-47E7-A468-6EA428B6A52E}"/>
    <cellStyle name="Normal 42 2 25" xfId="9797" xr:uid="{AE15E080-21C2-421B-B383-690DFE8BE754}"/>
    <cellStyle name="Normal 42 2 25 2" xfId="27619" xr:uid="{69414331-1951-4F55-971D-F7ACB277C02F}"/>
    <cellStyle name="Normal 42 2 26" xfId="10415" xr:uid="{29B5ABE9-850C-44B7-AFA8-F6CB50BBC8E3}"/>
    <cellStyle name="Normal 42 2 26 2" xfId="28237" xr:uid="{0DDE872A-C76C-40FB-A34C-6312F8BBB937}"/>
    <cellStyle name="Normal 42 2 27" xfId="11036" xr:uid="{9F6F772E-A7C2-4C4F-B055-655BBB4DC938}"/>
    <cellStyle name="Normal 42 2 27 2" xfId="28858" xr:uid="{4BC00BCB-D130-4D58-AAC7-03103CD346D4}"/>
    <cellStyle name="Normal 42 2 28" xfId="11657" xr:uid="{D70D98ED-961E-4B94-B628-6238CED6F73C}"/>
    <cellStyle name="Normal 42 2 28 2" xfId="29479" xr:uid="{F61B4D32-4F30-41E7-B129-2FD31B31F22B}"/>
    <cellStyle name="Normal 42 2 29" xfId="12278" xr:uid="{FD0953B3-248F-4FA1-97E7-545DA20ECEFE}"/>
    <cellStyle name="Normal 42 2 29 2" xfId="30100" xr:uid="{100B59CB-EB6A-4612-8021-B3598487C77D}"/>
    <cellStyle name="Normal 42 2 3" xfId="135" xr:uid="{00000000-0005-0000-0000-000091010000}"/>
    <cellStyle name="Normal 42 2 3 10" xfId="6203" xr:uid="{A8B5E691-73E1-4033-BC0C-3168F10CBEE5}"/>
    <cellStyle name="Normal 42 2 3 10 2" xfId="24025" xr:uid="{8EFB585D-4E7E-4836-8C1C-8B5CDB2952B9}"/>
    <cellStyle name="Normal 42 2 3 11" xfId="6821" xr:uid="{4D49645F-991B-4D7C-BA73-17553B234026}"/>
    <cellStyle name="Normal 42 2 3 11 2" xfId="24643" xr:uid="{1F8B9DA0-AD92-47D4-AFF9-4B329ABB73D3}"/>
    <cellStyle name="Normal 42 2 3 12" xfId="7439" xr:uid="{A249AFBE-0953-4CA7-827B-18D6D719CF72}"/>
    <cellStyle name="Normal 42 2 3 12 2" xfId="25261" xr:uid="{595CF435-5FE2-44C2-8A6C-37E3128A7A23}"/>
    <cellStyle name="Normal 42 2 3 13" xfId="8057" xr:uid="{A17102AC-E6E9-40E1-BF1E-462EA94EBDE5}"/>
    <cellStyle name="Normal 42 2 3 13 2" xfId="25879" xr:uid="{40418F20-AB6C-48E5-A7F0-89CBD39B9A97}"/>
    <cellStyle name="Normal 42 2 3 14" xfId="8675" xr:uid="{FC52D56A-7695-4735-9C52-D2A13EE2951E}"/>
    <cellStyle name="Normal 42 2 3 14 2" xfId="26497" xr:uid="{EB35CFD0-2358-442A-9994-75AADF0EDDA5}"/>
    <cellStyle name="Normal 42 2 3 15" xfId="9293" xr:uid="{08621EAC-6488-4253-9F27-FFE2EDDE9F56}"/>
    <cellStyle name="Normal 42 2 3 15 2" xfId="27115" xr:uid="{93FCD25E-AE53-42B1-9F2E-2D737158D259}"/>
    <cellStyle name="Normal 42 2 3 16" xfId="9911" xr:uid="{C76BD2DB-99F2-4F91-8998-4896051718CD}"/>
    <cellStyle name="Normal 42 2 3 16 2" xfId="27733" xr:uid="{8718B69C-E30A-4092-95DA-BCC7077EF29B}"/>
    <cellStyle name="Normal 42 2 3 17" xfId="10529" xr:uid="{C9C1894B-9C1A-40E7-AC29-5D6A296C54B1}"/>
    <cellStyle name="Normal 42 2 3 17 2" xfId="28351" xr:uid="{0D035670-3144-4485-BC18-D9F29A80DB45}"/>
    <cellStyle name="Normal 42 2 3 18" xfId="11150" xr:uid="{D7E4B3F8-1AEB-491E-9349-EA937AE79043}"/>
    <cellStyle name="Normal 42 2 3 18 2" xfId="28972" xr:uid="{34C582EE-847A-4CDD-8D35-D9D4CF08FD36}"/>
    <cellStyle name="Normal 42 2 3 19" xfId="11771" xr:uid="{77037F12-37C7-4830-BD3C-2E1B4AE76F40}"/>
    <cellStyle name="Normal 42 2 3 19 2" xfId="29593" xr:uid="{BBF8B809-8333-4F68-9D6E-695F5C014874}"/>
    <cellStyle name="Normal 42 2 3 2" xfId="326" xr:uid="{00000000-0005-0000-0000-000092010000}"/>
    <cellStyle name="Normal 42 2 3 2 10" xfId="7012" xr:uid="{DA796660-61D6-4949-A63A-00E401628E25}"/>
    <cellStyle name="Normal 42 2 3 2 10 2" xfId="24834" xr:uid="{F5DA55C5-5729-4978-A4B1-64755B17F59D}"/>
    <cellStyle name="Normal 42 2 3 2 11" xfId="7630" xr:uid="{0E8F9A7C-7D98-47CA-B00C-DE647EEFC61D}"/>
    <cellStyle name="Normal 42 2 3 2 11 2" xfId="25452" xr:uid="{16690396-965B-46D1-A748-D8FF043E6940}"/>
    <cellStyle name="Normal 42 2 3 2 12" xfId="8248" xr:uid="{5C2794A2-EAC4-4AFC-9A97-F4546056990A}"/>
    <cellStyle name="Normal 42 2 3 2 12 2" xfId="26070" xr:uid="{5C500B4A-BAF8-40FF-B4F4-3499AB8D5B65}"/>
    <cellStyle name="Normal 42 2 3 2 13" xfId="8866" xr:uid="{C3978862-BA2C-4A34-B48A-10C3FA370319}"/>
    <cellStyle name="Normal 42 2 3 2 13 2" xfId="26688" xr:uid="{2E477085-4CDE-414C-93EB-C60536FA9474}"/>
    <cellStyle name="Normal 42 2 3 2 14" xfId="9484" xr:uid="{9BAA8EE4-172B-4917-9986-B08965C92E1E}"/>
    <cellStyle name="Normal 42 2 3 2 14 2" xfId="27306" xr:uid="{26179675-C6C7-4274-B3A2-23FE133E9FB5}"/>
    <cellStyle name="Normal 42 2 3 2 15" xfId="10102" xr:uid="{D2D9A6E9-26B1-4A99-A64B-E3BA86EA9BA8}"/>
    <cellStyle name="Normal 42 2 3 2 15 2" xfId="27924" xr:uid="{93AD9CC6-5762-42FA-805A-8C4898C3719D}"/>
    <cellStyle name="Normal 42 2 3 2 16" xfId="10720" xr:uid="{36EB7215-1F52-4CCF-BC62-2AD6E937633D}"/>
    <cellStyle name="Normal 42 2 3 2 16 2" xfId="28542" xr:uid="{923CCD38-CCD9-485A-B962-0081832F03F2}"/>
    <cellStyle name="Normal 42 2 3 2 17" xfId="11341" xr:uid="{184790E6-A118-4663-95F3-32031E926AFA}"/>
    <cellStyle name="Normal 42 2 3 2 17 2" xfId="29163" xr:uid="{600EBE82-CBE6-47B2-AF41-E53312B846E0}"/>
    <cellStyle name="Normal 42 2 3 2 18" xfId="11962" xr:uid="{75D52A9D-773C-4FBC-A18D-F65DF55842AF}"/>
    <cellStyle name="Normal 42 2 3 2 18 2" xfId="29784" xr:uid="{1B489C82-3BC9-4BF6-BD78-6718A81E9062}"/>
    <cellStyle name="Normal 42 2 3 2 19" xfId="12583" xr:uid="{DDD65200-3E77-43C6-8097-14527E27054E}"/>
    <cellStyle name="Normal 42 2 3 2 19 2" xfId="30405" xr:uid="{6A904979-F15D-4FEE-936D-E632CB5313F4}"/>
    <cellStyle name="Normal 42 2 3 2 2" xfId="970" xr:uid="{D1258C88-27D0-4B5D-A357-93AABECFC75E}"/>
    <cellStyle name="Normal 42 2 3 2 2 2" xfId="19954" xr:uid="{162973BC-0964-4E68-82C7-1A0E196C1DCE}"/>
    <cellStyle name="Normal 42 2 3 2 2 3" xfId="2132" xr:uid="{4E7F8ABF-385C-4E19-B30F-F47F08F54A2C}"/>
    <cellStyle name="Normal 42 2 3 2 20" xfId="13204" xr:uid="{A466D3EF-B253-4915-82F5-F3BA7E69A35B}"/>
    <cellStyle name="Normal 42 2 3 2 20 2" xfId="31026" xr:uid="{18A879F2-D626-4BC0-8A27-2099CBAAB183}"/>
    <cellStyle name="Normal 42 2 3 2 21" xfId="13825" xr:uid="{C1ABF702-3040-481A-8FC7-E5885AC30FAC}"/>
    <cellStyle name="Normal 42 2 3 2 21 2" xfId="31647" xr:uid="{1016DB16-A975-4C4C-B095-3D88668273C3}"/>
    <cellStyle name="Normal 42 2 3 2 22" xfId="14446" xr:uid="{3D1530A2-6A5C-4B80-8F90-8DB5BF510D35}"/>
    <cellStyle name="Normal 42 2 3 2 22 2" xfId="32268" xr:uid="{53D30285-D406-41A5-A57E-EC636C0FD451}"/>
    <cellStyle name="Normal 42 2 3 2 23" xfId="15067" xr:uid="{2451394E-F35C-442F-8FE2-428649819451}"/>
    <cellStyle name="Normal 42 2 3 2 23 2" xfId="32889" xr:uid="{369EE922-E286-4616-A345-CB531DDA0B6E}"/>
    <cellStyle name="Normal 42 2 3 2 24" xfId="15688" xr:uid="{97E41073-ACC5-4657-B43E-3DB284C07714}"/>
    <cellStyle name="Normal 42 2 3 2 24 2" xfId="33510" xr:uid="{E18F27BE-E91C-4EE0-ABD5-33CA9EADB11A}"/>
    <cellStyle name="Normal 42 2 3 2 25" xfId="16309" xr:uid="{D048979D-D2E5-49F8-BD29-3CA28FC38CA7}"/>
    <cellStyle name="Normal 42 2 3 2 25 2" xfId="34131" xr:uid="{0733E6D6-D3AF-49E5-B232-CD0967C1DF1D}"/>
    <cellStyle name="Normal 42 2 3 2 26" xfId="16930" xr:uid="{924FD08C-5D21-48A9-A02D-01D956561C02}"/>
    <cellStyle name="Normal 42 2 3 2 26 2" xfId="34752" xr:uid="{553997B9-204C-44D6-B378-33D214CCE73D}"/>
    <cellStyle name="Normal 42 2 3 2 27" xfId="17551" xr:uid="{72217B46-7751-4C73-9BCB-D70716C4E61C}"/>
    <cellStyle name="Normal 42 2 3 2 27 2" xfId="35373" xr:uid="{C93622B4-40B8-41DB-BC40-460AEC9BF5E7}"/>
    <cellStyle name="Normal 42 2 3 2 28" xfId="18172" xr:uid="{D86FBDAC-385F-480C-A8B6-98BBFA2F187F}"/>
    <cellStyle name="Normal 42 2 3 2 28 2" xfId="35994" xr:uid="{76923E6D-9F53-40AF-8E97-E2FBC3893FDD}"/>
    <cellStyle name="Normal 42 2 3 2 29" xfId="18794" xr:uid="{4D4E1D7F-6647-411D-8622-8AAD2D5C2779}"/>
    <cellStyle name="Normal 42 2 3 2 29 2" xfId="36616" xr:uid="{9703277A-E84C-4BFC-B781-010B95F07059}"/>
    <cellStyle name="Normal 42 2 3 2 3" xfId="2729" xr:uid="{7849A94D-3195-4D14-89BA-3FB743AB64AF}"/>
    <cellStyle name="Normal 42 2 3 2 3 2" xfId="20551" xr:uid="{D1DDF94A-2741-450B-BDC0-19C34BA5C3B2}"/>
    <cellStyle name="Normal 42 2 3 2 30" xfId="19377" xr:uid="{94470539-6B62-408A-83CB-C46BC8E85DD5}"/>
    <cellStyle name="Normal 42 2 3 2 31" xfId="37238" xr:uid="{40FDF848-330F-4DAB-800D-ED588FC17763}"/>
    <cellStyle name="Normal 42 2 3 2 32" xfId="37860" xr:uid="{460B5967-DA6B-49BE-BB03-F33C1A09103A}"/>
    <cellStyle name="Normal 42 2 3 2 33" xfId="1555" xr:uid="{46EE2679-D799-4A91-8455-9283DD74365D}"/>
    <cellStyle name="Normal 42 2 3 2 34" xfId="38502" xr:uid="{23881A80-80CA-4F0E-B8CB-D8C0FFE8FF3B}"/>
    <cellStyle name="Normal 42 2 3 2 4" xfId="3326" xr:uid="{03DEBF0D-5123-44A0-AFFC-E9E499565C83}"/>
    <cellStyle name="Normal 42 2 3 2 4 2" xfId="21148" xr:uid="{6BD356DE-C182-465F-8498-5605D6B2A4DA}"/>
    <cellStyle name="Normal 42 2 3 2 5" xfId="3923" xr:uid="{852AD3D5-FBBE-4CF0-800C-6BB27A3F983C}"/>
    <cellStyle name="Normal 42 2 3 2 5 2" xfId="21745" xr:uid="{84927537-C16B-411C-A66A-23607D3FB29F}"/>
    <cellStyle name="Normal 42 2 3 2 6" xfId="4540" xr:uid="{7744E16B-5CAC-47BA-AD6B-3E081B84C160}"/>
    <cellStyle name="Normal 42 2 3 2 6 2" xfId="22362" xr:uid="{32CDB1ED-B9CA-47EF-AE59-725F418A9DA2}"/>
    <cellStyle name="Normal 42 2 3 2 7" xfId="5158" xr:uid="{5F74633F-B421-4E37-9E74-B67221669C07}"/>
    <cellStyle name="Normal 42 2 3 2 7 2" xfId="22980" xr:uid="{688CAF79-B299-48EA-96ED-7500A773D2EC}"/>
    <cellStyle name="Normal 42 2 3 2 8" xfId="5776" xr:uid="{D18DD821-ADEB-4E80-80D3-228874C8BF4E}"/>
    <cellStyle name="Normal 42 2 3 2 8 2" xfId="23598" xr:uid="{C7368B44-DF44-43B3-89B3-9F4CA4510FB0}"/>
    <cellStyle name="Normal 42 2 3 2 9" xfId="6394" xr:uid="{8AF7F544-4DAD-459C-9461-2F414C5C3C57}"/>
    <cellStyle name="Normal 42 2 3 2 9 2" xfId="24216" xr:uid="{F6089EDB-96F8-4DF0-8371-2352B13DEACD}"/>
    <cellStyle name="Normal 42 2 3 20" xfId="12392" xr:uid="{390DD88E-93F1-40C8-A808-D25F9763ECD0}"/>
    <cellStyle name="Normal 42 2 3 20 2" xfId="30214" xr:uid="{4EC8BB6C-E2AF-457E-B449-6683A2B79158}"/>
    <cellStyle name="Normal 42 2 3 21" xfId="13013" xr:uid="{933587DF-C5A6-46D5-90BB-3F837FFB84E0}"/>
    <cellStyle name="Normal 42 2 3 21 2" xfId="30835" xr:uid="{035C7A6B-6DDD-4E58-BA9D-66B3FF2DAF60}"/>
    <cellStyle name="Normal 42 2 3 22" xfId="13634" xr:uid="{9C10B1D5-223F-4585-9530-C142494FE2A8}"/>
    <cellStyle name="Normal 42 2 3 22 2" xfId="31456" xr:uid="{44FA6117-5345-44C9-AC19-3FDCACE0583A}"/>
    <cellStyle name="Normal 42 2 3 23" xfId="14255" xr:uid="{25615168-BDEF-4D0A-9DAD-451502B7507D}"/>
    <cellStyle name="Normal 42 2 3 23 2" xfId="32077" xr:uid="{D98989D5-F0A4-4582-BA64-4CFA50ED2F4F}"/>
    <cellStyle name="Normal 42 2 3 24" xfId="14876" xr:uid="{E61AB5B8-6666-4FB2-8566-C0FBFE48A02A}"/>
    <cellStyle name="Normal 42 2 3 24 2" xfId="32698" xr:uid="{40A84EA0-2193-4F46-9CE4-4BC18BB9EF82}"/>
    <cellStyle name="Normal 42 2 3 25" xfId="15497" xr:uid="{DE24955F-A9C3-457F-B9B9-780C0A4486B5}"/>
    <cellStyle name="Normal 42 2 3 25 2" xfId="33319" xr:uid="{4B97FA14-478E-4383-A5A4-36D1BB9012C9}"/>
    <cellStyle name="Normal 42 2 3 26" xfId="16118" xr:uid="{FFED2673-9AB3-43F0-89CC-7B3E1B1FCC01}"/>
    <cellStyle name="Normal 42 2 3 26 2" xfId="33940" xr:uid="{365911F9-1755-4B74-95D8-06D7A05FCB8C}"/>
    <cellStyle name="Normal 42 2 3 27" xfId="16739" xr:uid="{E8E64D6C-B650-47FD-A664-B9CDB3540E29}"/>
    <cellStyle name="Normal 42 2 3 27 2" xfId="34561" xr:uid="{1860EFB2-D733-46F8-8DA1-17E6FA97C7E4}"/>
    <cellStyle name="Normal 42 2 3 28" xfId="17360" xr:uid="{E2C9077E-0941-44FD-86ED-5491F62E61D2}"/>
    <cellStyle name="Normal 42 2 3 28 2" xfId="35182" xr:uid="{3FD0FC33-4BED-4341-AC95-99277EC66F77}"/>
    <cellStyle name="Normal 42 2 3 29" xfId="17981" xr:uid="{C6FDF08D-04FD-4512-9892-0D10F728B7AB}"/>
    <cellStyle name="Normal 42 2 3 29 2" xfId="35803" xr:uid="{606DE0E1-210A-4FCF-9A35-BE9EEDE503A0}"/>
    <cellStyle name="Normal 42 2 3 3" xfId="779" xr:uid="{3ADB4CFC-80EB-49C1-A09B-5F6A8F50375A}"/>
    <cellStyle name="Normal 42 2 3 3 2" xfId="19763" xr:uid="{D564165E-26D1-46D4-86C8-C35398AC33B6}"/>
    <cellStyle name="Normal 42 2 3 3 3" xfId="1941" xr:uid="{632D342E-4BF7-4DA4-B5D7-E6E8B9B01563}"/>
    <cellStyle name="Normal 42 2 3 30" xfId="18603" xr:uid="{CD49BA9A-251F-4752-9DE4-E68AE8DD0E89}"/>
    <cellStyle name="Normal 42 2 3 30 2" xfId="36425" xr:uid="{D7FA2348-422D-4731-BCC1-BEB5D6B68F36}"/>
    <cellStyle name="Normal 42 2 3 31" xfId="19186" xr:uid="{047F7E79-3C58-4C2D-BF79-CCCA0F73AB63}"/>
    <cellStyle name="Normal 42 2 3 32" xfId="37047" xr:uid="{55DA96A5-95F7-48ED-B7BC-E92A2A361A15}"/>
    <cellStyle name="Normal 42 2 3 33" xfId="37669" xr:uid="{DD119980-D77F-4E50-89E1-F507ECA3F3FD}"/>
    <cellStyle name="Normal 42 2 3 34" xfId="1364" xr:uid="{2F86FA6C-4B32-43C3-AC6C-F0F2359774F0}"/>
    <cellStyle name="Normal 42 2 3 35" xfId="38311" xr:uid="{D6DC892B-D080-459C-A21D-A0A683FD9AC3}"/>
    <cellStyle name="Normal 42 2 3 4" xfId="2538" xr:uid="{70891E2E-C693-44E3-AFDE-7AC38763FD19}"/>
    <cellStyle name="Normal 42 2 3 4 2" xfId="20360" xr:uid="{32B6E0F7-0FD4-4AAF-B2A9-DE5CBE59144F}"/>
    <cellStyle name="Normal 42 2 3 5" xfId="3135" xr:uid="{C8549D36-EA35-40C5-AB43-91DA1B9267C3}"/>
    <cellStyle name="Normal 42 2 3 5 2" xfId="20957" xr:uid="{29F4709F-9435-4B76-800A-0768954FC577}"/>
    <cellStyle name="Normal 42 2 3 6" xfId="3732" xr:uid="{DECE2E13-BB6C-48ED-89E6-B4A94D1446CB}"/>
    <cellStyle name="Normal 42 2 3 6 2" xfId="21554" xr:uid="{906D6B4D-7C6C-4C60-9027-9FAAEFCB8FD1}"/>
    <cellStyle name="Normal 42 2 3 7" xfId="4349" xr:uid="{397AB4B2-EFB8-464E-B325-C00574206E50}"/>
    <cellStyle name="Normal 42 2 3 7 2" xfId="22171" xr:uid="{9CF2ACD4-097B-4434-9E9F-FE7098F53817}"/>
    <cellStyle name="Normal 42 2 3 8" xfId="4967" xr:uid="{E1AC85B0-324A-4ED8-B810-80024AB063FA}"/>
    <cellStyle name="Normal 42 2 3 8 2" xfId="22789" xr:uid="{17E21DF6-515C-4D93-806A-DE628854B514}"/>
    <cellStyle name="Normal 42 2 3 9" xfId="5585" xr:uid="{E922DB61-677A-4B5A-8195-933B4F33F3F6}"/>
    <cellStyle name="Normal 42 2 3 9 2" xfId="23407" xr:uid="{38F80547-57A3-4B94-9980-26AB7303D2FC}"/>
    <cellStyle name="Normal 42 2 30" xfId="12899" xr:uid="{1E9B139C-9276-4E62-A40B-9ED88C07B1C4}"/>
    <cellStyle name="Normal 42 2 30 2" xfId="30721" xr:uid="{1CAF0E61-60E2-4CF1-8B0E-4DC3EF48F449}"/>
    <cellStyle name="Normal 42 2 31" xfId="13520" xr:uid="{14744E52-34B2-405E-AB2E-7877250F568F}"/>
    <cellStyle name="Normal 42 2 31 2" xfId="31342" xr:uid="{9AAE2134-B9E8-4A58-AC0F-FA922B3890B5}"/>
    <cellStyle name="Normal 42 2 32" xfId="14141" xr:uid="{2FCEE3FB-A1EA-486D-863C-EB86B9AED88E}"/>
    <cellStyle name="Normal 42 2 32 2" xfId="31963" xr:uid="{86771F56-9B15-492F-A0FF-1AFC57DF2D78}"/>
    <cellStyle name="Normal 42 2 33" xfId="14762" xr:uid="{B668147C-ACE0-4297-A90E-81B43CFCA3FF}"/>
    <cellStyle name="Normal 42 2 33 2" xfId="32584" xr:uid="{2D0EDB3A-40D9-467D-A396-E2D1A49DED2A}"/>
    <cellStyle name="Normal 42 2 34" xfId="15383" xr:uid="{76EE57FD-97A9-4533-A24B-944BAF403A16}"/>
    <cellStyle name="Normal 42 2 34 2" xfId="33205" xr:uid="{A9C5502B-6DBD-4F65-AE11-D4E816D86437}"/>
    <cellStyle name="Normal 42 2 35" xfId="16004" xr:uid="{DBC58C42-1DB1-4E09-9350-58601B282F15}"/>
    <cellStyle name="Normal 42 2 35 2" xfId="33826" xr:uid="{7DF1ADF6-244C-4AB5-BE66-B1DE233EB821}"/>
    <cellStyle name="Normal 42 2 36" xfId="16625" xr:uid="{19279C29-C1DB-4649-9F85-EF937D6974A1}"/>
    <cellStyle name="Normal 42 2 36 2" xfId="34447" xr:uid="{0AB98790-6219-455E-AD21-2A0C60F2D6B6}"/>
    <cellStyle name="Normal 42 2 37" xfId="17246" xr:uid="{9A0E5248-6C0F-43D5-9ED5-71181847486A}"/>
    <cellStyle name="Normal 42 2 37 2" xfId="35068" xr:uid="{6153DC24-A06C-4321-BD36-263B444C6513}"/>
    <cellStyle name="Normal 42 2 38" xfId="17867" xr:uid="{5C1EE8A3-E7A0-4596-9A69-4040DBF9FC1E}"/>
    <cellStyle name="Normal 42 2 38 2" xfId="35689" xr:uid="{80C5A37B-E02F-4F15-AE02-2E93B922C7DD}"/>
    <cellStyle name="Normal 42 2 39" xfId="18489" xr:uid="{98C44407-FBEA-43F7-8C61-0D5C96ECDF0C}"/>
    <cellStyle name="Normal 42 2 39 2" xfId="36311" xr:uid="{1BC8407C-7060-4496-8D2A-F402C9A965E5}"/>
    <cellStyle name="Normal 42 2 4" xfId="174" xr:uid="{00000000-0005-0000-0000-000093010000}"/>
    <cellStyle name="Normal 42 2 4 10" xfId="6242" xr:uid="{1F8097BC-5928-4E5A-A95F-CB4E29D92B9B}"/>
    <cellStyle name="Normal 42 2 4 10 2" xfId="24064" xr:uid="{D7256106-12B1-4429-8AEE-01672D030A2C}"/>
    <cellStyle name="Normal 42 2 4 11" xfId="6860" xr:uid="{0F5CEBB7-0DFB-408B-8C3B-2DF10370FE64}"/>
    <cellStyle name="Normal 42 2 4 11 2" xfId="24682" xr:uid="{7D922E6E-9223-4AAC-8254-12207AAA4D74}"/>
    <cellStyle name="Normal 42 2 4 12" xfId="7478" xr:uid="{71E25D5F-4AC9-4D0F-A6A7-FCE5F886B6B2}"/>
    <cellStyle name="Normal 42 2 4 12 2" xfId="25300" xr:uid="{C22E88E3-17EC-444B-8C01-6FF8C3B774FF}"/>
    <cellStyle name="Normal 42 2 4 13" xfId="8096" xr:uid="{4979F168-4D0F-4286-8368-380F5A824D80}"/>
    <cellStyle name="Normal 42 2 4 13 2" xfId="25918" xr:uid="{04680A15-1487-47F9-AEB1-E40475416E8F}"/>
    <cellStyle name="Normal 42 2 4 14" xfId="8714" xr:uid="{04BCC49A-DC68-4F51-88AD-D092489524BC}"/>
    <cellStyle name="Normal 42 2 4 14 2" xfId="26536" xr:uid="{F570706C-7631-44AA-81E4-3A245FFD9088}"/>
    <cellStyle name="Normal 42 2 4 15" xfId="9332" xr:uid="{30FF5F2E-2C70-43E8-9674-7C64D608238B}"/>
    <cellStyle name="Normal 42 2 4 15 2" xfId="27154" xr:uid="{ED9558EF-13BB-4D9D-93CE-B50E9AF8FA0D}"/>
    <cellStyle name="Normal 42 2 4 16" xfId="9950" xr:uid="{3AB3E581-88A5-4721-B6F5-A89CF125DA9E}"/>
    <cellStyle name="Normal 42 2 4 16 2" xfId="27772" xr:uid="{5CB6577C-EC28-4203-BC73-5D5242E1E816}"/>
    <cellStyle name="Normal 42 2 4 17" xfId="10568" xr:uid="{4E2CE3CD-E7B9-4291-9111-78CBF23F0751}"/>
    <cellStyle name="Normal 42 2 4 17 2" xfId="28390" xr:uid="{8CFE8830-8717-4630-8DE1-64850C43A4FD}"/>
    <cellStyle name="Normal 42 2 4 18" xfId="11189" xr:uid="{7606FB58-EB28-478A-B680-E21732EF5B3B}"/>
    <cellStyle name="Normal 42 2 4 18 2" xfId="29011" xr:uid="{EF6F4E4E-4127-4876-8101-0F69C5E26CAD}"/>
    <cellStyle name="Normal 42 2 4 19" xfId="11810" xr:uid="{ACB80E07-BABD-4923-9D8A-AAB6B20FC3E1}"/>
    <cellStyle name="Normal 42 2 4 19 2" xfId="29632" xr:uid="{30886FCC-0E07-4C67-847A-3C892EE0F2B0}"/>
    <cellStyle name="Normal 42 2 4 2" xfId="365" xr:uid="{00000000-0005-0000-0000-000094010000}"/>
    <cellStyle name="Normal 42 2 4 2 10" xfId="7051" xr:uid="{24E95709-FA59-402C-8BAB-447C66D12224}"/>
    <cellStyle name="Normal 42 2 4 2 10 2" xfId="24873" xr:uid="{58A08598-76B1-43F4-A014-96E6DA505212}"/>
    <cellStyle name="Normal 42 2 4 2 11" xfId="7669" xr:uid="{4B80035D-8C40-4454-8550-35E07962A72B}"/>
    <cellStyle name="Normal 42 2 4 2 11 2" xfId="25491" xr:uid="{0A6C5C68-4DAD-4945-B714-37FA7803336E}"/>
    <cellStyle name="Normal 42 2 4 2 12" xfId="8287" xr:uid="{BDBD6663-3082-4953-9FF3-9F250FC36716}"/>
    <cellStyle name="Normal 42 2 4 2 12 2" xfId="26109" xr:uid="{3C2E5565-34B0-4023-8A10-6EB3F7B1DE20}"/>
    <cellStyle name="Normal 42 2 4 2 13" xfId="8905" xr:uid="{6661B333-312D-49BE-BCDB-1951771969E5}"/>
    <cellStyle name="Normal 42 2 4 2 13 2" xfId="26727" xr:uid="{3B442C4C-6240-42E6-AB66-C5DF35BE27B8}"/>
    <cellStyle name="Normal 42 2 4 2 14" xfId="9523" xr:uid="{17EF131A-5482-4498-958F-FB644CD6F975}"/>
    <cellStyle name="Normal 42 2 4 2 14 2" xfId="27345" xr:uid="{96545F74-D1B6-429B-820C-3C9DA282A25A}"/>
    <cellStyle name="Normal 42 2 4 2 15" xfId="10141" xr:uid="{B852ED5B-B566-4A36-98A3-FA76E8B59648}"/>
    <cellStyle name="Normal 42 2 4 2 15 2" xfId="27963" xr:uid="{145C6595-D4FE-4A61-95B3-764E26652D9C}"/>
    <cellStyle name="Normal 42 2 4 2 16" xfId="10759" xr:uid="{8C99BFE7-DE8A-4A2A-AC18-6BD11D48F5E2}"/>
    <cellStyle name="Normal 42 2 4 2 16 2" xfId="28581" xr:uid="{BF5D1B83-B908-497E-BAD2-400BB0667F4A}"/>
    <cellStyle name="Normal 42 2 4 2 17" xfId="11380" xr:uid="{FDA66A24-32EE-48A7-B054-74E78EDD1849}"/>
    <cellStyle name="Normal 42 2 4 2 17 2" xfId="29202" xr:uid="{8CB4727E-3D1E-4996-830B-E5BC7DE5EBED}"/>
    <cellStyle name="Normal 42 2 4 2 18" xfId="12001" xr:uid="{FA7A6EFF-AA5A-44ED-A30D-A057B06D309B}"/>
    <cellStyle name="Normal 42 2 4 2 18 2" xfId="29823" xr:uid="{1E569587-6B61-4804-BD03-9D11E059BC94}"/>
    <cellStyle name="Normal 42 2 4 2 19" xfId="12622" xr:uid="{C96209AA-7496-4C7F-97C7-035C6404F6E2}"/>
    <cellStyle name="Normal 42 2 4 2 19 2" xfId="30444" xr:uid="{CA7BECE4-97E6-4AE4-B182-BB0B7CDB3918}"/>
    <cellStyle name="Normal 42 2 4 2 2" xfId="1009" xr:uid="{2853EC7B-3CC3-4624-BE22-DEE1164A035F}"/>
    <cellStyle name="Normal 42 2 4 2 2 2" xfId="19993" xr:uid="{C58D709A-E4EC-48BA-9174-481A070035E2}"/>
    <cellStyle name="Normal 42 2 4 2 2 3" xfId="2171" xr:uid="{583B78C5-7DE0-4970-9764-1E882927E45D}"/>
    <cellStyle name="Normal 42 2 4 2 20" xfId="13243" xr:uid="{6AF07FCF-0DEF-4E09-8BD0-70FCBC8B05C7}"/>
    <cellStyle name="Normal 42 2 4 2 20 2" xfId="31065" xr:uid="{070EF059-1CF1-4B65-BC7E-A234AC7F59C7}"/>
    <cellStyle name="Normal 42 2 4 2 21" xfId="13864" xr:uid="{6DCF25FE-1361-4E63-8E51-3D982E706743}"/>
    <cellStyle name="Normal 42 2 4 2 21 2" xfId="31686" xr:uid="{4CB6F1EB-6E95-4146-ADEC-7DB4244A23AD}"/>
    <cellStyle name="Normal 42 2 4 2 22" xfId="14485" xr:uid="{956C12F0-0F4D-4997-9033-B0EB6A0C28CE}"/>
    <cellStyle name="Normal 42 2 4 2 22 2" xfId="32307" xr:uid="{80F6B6B4-A60A-4137-BD10-39BAA2F5051F}"/>
    <cellStyle name="Normal 42 2 4 2 23" xfId="15106" xr:uid="{214C4DD4-3334-4762-8BC5-6D3242C76ECD}"/>
    <cellStyle name="Normal 42 2 4 2 23 2" xfId="32928" xr:uid="{68298BBA-A9A5-4782-8FF1-CCC3B644B7ED}"/>
    <cellStyle name="Normal 42 2 4 2 24" xfId="15727" xr:uid="{B9326062-9EC7-41B1-AEE9-62A72643D07C}"/>
    <cellStyle name="Normal 42 2 4 2 24 2" xfId="33549" xr:uid="{208D4DFB-DAAA-4E38-AEF2-92CC71A8A22A}"/>
    <cellStyle name="Normal 42 2 4 2 25" xfId="16348" xr:uid="{21E0BB2A-907E-4E0E-9F36-BD818F8F3F90}"/>
    <cellStyle name="Normal 42 2 4 2 25 2" xfId="34170" xr:uid="{FC5F6AE3-18C6-4163-ACD1-7AB5520DD772}"/>
    <cellStyle name="Normal 42 2 4 2 26" xfId="16969" xr:uid="{6F88C9ED-69F4-4D1F-9B08-088C63652189}"/>
    <cellStyle name="Normal 42 2 4 2 26 2" xfId="34791" xr:uid="{8092FDB2-443D-423E-BD53-1F73A817A224}"/>
    <cellStyle name="Normal 42 2 4 2 27" xfId="17590" xr:uid="{324DE791-0EE8-4D4F-9968-A67FD5B42FF5}"/>
    <cellStyle name="Normal 42 2 4 2 27 2" xfId="35412" xr:uid="{C46D6BF7-23E7-4342-8B6A-626DCDACDB2C}"/>
    <cellStyle name="Normal 42 2 4 2 28" xfId="18211" xr:uid="{5ED9BEED-B419-473E-AA92-42FDDC7E7D5C}"/>
    <cellStyle name="Normal 42 2 4 2 28 2" xfId="36033" xr:uid="{E8B8767A-3559-4ABC-88E9-2E6A6868608B}"/>
    <cellStyle name="Normal 42 2 4 2 29" xfId="18833" xr:uid="{529603C8-56AC-4EA9-84EB-D84BF7F8940A}"/>
    <cellStyle name="Normal 42 2 4 2 29 2" xfId="36655" xr:uid="{FDE2635F-CD1E-4696-ADB8-6C69BCD974D6}"/>
    <cellStyle name="Normal 42 2 4 2 3" xfId="2768" xr:uid="{AC73A58C-F738-4AFF-97CA-24D0148FFB28}"/>
    <cellStyle name="Normal 42 2 4 2 3 2" xfId="20590" xr:uid="{2B6BF418-DCE3-4843-A372-B5FA1A669B1A}"/>
    <cellStyle name="Normal 42 2 4 2 30" xfId="19416" xr:uid="{D1E39F05-FA79-4693-BACC-370F65034FA1}"/>
    <cellStyle name="Normal 42 2 4 2 31" xfId="37277" xr:uid="{27DC1EA6-BD1B-4FD3-88C2-6A1AFED27F12}"/>
    <cellStyle name="Normal 42 2 4 2 32" xfId="37899" xr:uid="{3D2F74F3-E6D5-4109-B1C2-97ED9027EBB9}"/>
    <cellStyle name="Normal 42 2 4 2 33" xfId="1594" xr:uid="{DC81A373-35C2-4EEE-B8CE-C9708E2982DC}"/>
    <cellStyle name="Normal 42 2 4 2 34" xfId="38541" xr:uid="{5D55059D-EF26-4EBE-8B6A-15612822CD71}"/>
    <cellStyle name="Normal 42 2 4 2 4" xfId="3365" xr:uid="{2ACE6D38-2990-4DBD-BF42-4A6068C97490}"/>
    <cellStyle name="Normal 42 2 4 2 4 2" xfId="21187" xr:uid="{A1BCD81D-52A9-4F87-A36D-60DFACB1E06D}"/>
    <cellStyle name="Normal 42 2 4 2 5" xfId="3962" xr:uid="{7B8D4B24-D078-4B08-B992-10C37D0C1A3E}"/>
    <cellStyle name="Normal 42 2 4 2 5 2" xfId="21784" xr:uid="{521AADA1-DE53-4065-8173-F572C6BBE8E3}"/>
    <cellStyle name="Normal 42 2 4 2 6" xfId="4579" xr:uid="{3BDE6988-5C3B-480C-8EB8-20E11754BADA}"/>
    <cellStyle name="Normal 42 2 4 2 6 2" xfId="22401" xr:uid="{DFCA2455-671B-4E7F-A210-BE43648FD9DA}"/>
    <cellStyle name="Normal 42 2 4 2 7" xfId="5197" xr:uid="{B31F465A-56AF-468A-831B-293114359612}"/>
    <cellStyle name="Normal 42 2 4 2 7 2" xfId="23019" xr:uid="{C53F9062-FFD8-4AE8-8459-5EB2CD4571AD}"/>
    <cellStyle name="Normal 42 2 4 2 8" xfId="5815" xr:uid="{F70AF10D-0ACE-42CA-81F1-B117B3643018}"/>
    <cellStyle name="Normal 42 2 4 2 8 2" xfId="23637" xr:uid="{6B120FD1-5D83-4819-9C78-EB603E9F25FE}"/>
    <cellStyle name="Normal 42 2 4 2 9" xfId="6433" xr:uid="{CF3C64D6-BF0E-4C0A-892E-4E1FA8A4C6CA}"/>
    <cellStyle name="Normal 42 2 4 2 9 2" xfId="24255" xr:uid="{6E700C1A-5EAC-4180-8BA6-1B00AE2B2644}"/>
    <cellStyle name="Normal 42 2 4 20" xfId="12431" xr:uid="{D194F4E1-B8E3-4D7F-84CF-67469B22151A}"/>
    <cellStyle name="Normal 42 2 4 20 2" xfId="30253" xr:uid="{972B5BE2-262F-4E4B-BB7D-E35C6BA9BE18}"/>
    <cellStyle name="Normal 42 2 4 21" xfId="13052" xr:uid="{62E99E33-A2E9-4BCE-B804-54C08E9F2E1F}"/>
    <cellStyle name="Normal 42 2 4 21 2" xfId="30874" xr:uid="{E63BAA9A-FA44-4C71-8419-24C351ADEB36}"/>
    <cellStyle name="Normal 42 2 4 22" xfId="13673" xr:uid="{1088D6EC-4AC9-4ACB-8A93-3C409EBE27D0}"/>
    <cellStyle name="Normal 42 2 4 22 2" xfId="31495" xr:uid="{0B93E67C-771A-43C9-B189-F9872F7D9D66}"/>
    <cellStyle name="Normal 42 2 4 23" xfId="14294" xr:uid="{7FB90E68-F315-49F9-8E89-BBF58676163A}"/>
    <cellStyle name="Normal 42 2 4 23 2" xfId="32116" xr:uid="{55EFD113-F346-437F-9499-1491F1ECC0EE}"/>
    <cellStyle name="Normal 42 2 4 24" xfId="14915" xr:uid="{A999E244-2DA9-4C15-8EDE-5E3A5A8D2D60}"/>
    <cellStyle name="Normal 42 2 4 24 2" xfId="32737" xr:uid="{AD38C48C-B55F-45B6-A1B8-D67B3CA07FC6}"/>
    <cellStyle name="Normal 42 2 4 25" xfId="15536" xr:uid="{7EA00B26-3433-4E1B-A5E7-6917BD485565}"/>
    <cellStyle name="Normal 42 2 4 25 2" xfId="33358" xr:uid="{A61250C1-F659-4417-8128-1B83336ADE7E}"/>
    <cellStyle name="Normal 42 2 4 26" xfId="16157" xr:uid="{6CAD3925-CAD3-4E02-BD21-274428532B8A}"/>
    <cellStyle name="Normal 42 2 4 26 2" xfId="33979" xr:uid="{122CE642-2D79-48D4-A2E2-CD82B0176509}"/>
    <cellStyle name="Normal 42 2 4 27" xfId="16778" xr:uid="{C6A907F0-770D-489D-A6FA-703E59311EB6}"/>
    <cellStyle name="Normal 42 2 4 27 2" xfId="34600" xr:uid="{F6F16928-A460-4D2A-960B-DB7FA4ACF29C}"/>
    <cellStyle name="Normal 42 2 4 28" xfId="17399" xr:uid="{40CD7ACE-5E17-4E86-B52C-36DAE74EDC9A}"/>
    <cellStyle name="Normal 42 2 4 28 2" xfId="35221" xr:uid="{71E4EB5F-2407-4C7A-92D8-4E5AA78FE0F2}"/>
    <cellStyle name="Normal 42 2 4 29" xfId="18020" xr:uid="{7BD7673F-0CC1-4150-A9B3-225692A96184}"/>
    <cellStyle name="Normal 42 2 4 29 2" xfId="35842" xr:uid="{DA7EB1B4-AD7A-44C5-AB14-53082BC6F261}"/>
    <cellStyle name="Normal 42 2 4 3" xfId="818" xr:uid="{2F085DEF-98F1-4930-8FA7-B362B8FBA03D}"/>
    <cellStyle name="Normal 42 2 4 3 2" xfId="19802" xr:uid="{50F8F795-082A-4711-B52B-5010F868F8F7}"/>
    <cellStyle name="Normal 42 2 4 3 3" xfId="1980" xr:uid="{2AD3A793-E3C5-4509-B5B5-61ECE715CF10}"/>
    <cellStyle name="Normal 42 2 4 30" xfId="18642" xr:uid="{F3D612AF-8AFC-4E0E-B2D8-7FEADF9F7AFE}"/>
    <cellStyle name="Normal 42 2 4 30 2" xfId="36464" xr:uid="{EDBFFDBB-E7CA-45DF-B1AF-166AFB6B8762}"/>
    <cellStyle name="Normal 42 2 4 31" xfId="19225" xr:uid="{FDCB5707-C1EA-4AC8-B5DC-73EC6AD69E29}"/>
    <cellStyle name="Normal 42 2 4 32" xfId="37086" xr:uid="{B5848090-6DF2-4529-A205-FD19E46C0A47}"/>
    <cellStyle name="Normal 42 2 4 33" xfId="37708" xr:uid="{AABB0CEC-618C-436A-B0D4-40DE03699919}"/>
    <cellStyle name="Normal 42 2 4 34" xfId="1403" xr:uid="{19EBEFDE-60CA-45F8-808E-A6AAD3722904}"/>
    <cellStyle name="Normal 42 2 4 35" xfId="38350" xr:uid="{364D063A-E5A3-4D9F-8479-C6F809B63C33}"/>
    <cellStyle name="Normal 42 2 4 4" xfId="2577" xr:uid="{A8E28924-E6C4-45D9-AB44-234CFC34D25C}"/>
    <cellStyle name="Normal 42 2 4 4 2" xfId="20399" xr:uid="{AA18E910-091E-40CC-9D73-261A3CF681A3}"/>
    <cellStyle name="Normal 42 2 4 5" xfId="3174" xr:uid="{B94A694F-C9BC-403E-BB90-2E08BA6EC8CB}"/>
    <cellStyle name="Normal 42 2 4 5 2" xfId="20996" xr:uid="{BAAF8F39-D702-4950-9093-A877A30006E4}"/>
    <cellStyle name="Normal 42 2 4 6" xfId="3771" xr:uid="{D216F05B-CAEB-4B56-95F1-1913C24E4BC3}"/>
    <cellStyle name="Normal 42 2 4 6 2" xfId="21593" xr:uid="{F7047F43-0C0B-4BE9-A5E9-E7AF9A5254B0}"/>
    <cellStyle name="Normal 42 2 4 7" xfId="4388" xr:uid="{168E533A-3C79-424E-A4B9-A2D359E116C8}"/>
    <cellStyle name="Normal 42 2 4 7 2" xfId="22210" xr:uid="{B9BED5B2-D950-492B-B7BB-660A0460C932}"/>
    <cellStyle name="Normal 42 2 4 8" xfId="5006" xr:uid="{834CD800-5C3A-41F5-894C-6747DBFC233C}"/>
    <cellStyle name="Normal 42 2 4 8 2" xfId="22828" xr:uid="{BDEE832B-470F-49E4-843A-173FB7ECDDD3}"/>
    <cellStyle name="Normal 42 2 4 9" xfId="5624" xr:uid="{C19AE0BA-2048-4BC9-A9CD-2F71DE4306B7}"/>
    <cellStyle name="Normal 42 2 4 9 2" xfId="23446" xr:uid="{53798EC8-91E8-4B39-88BD-DDB83F852281}"/>
    <cellStyle name="Normal 42 2 40" xfId="19110" xr:uid="{257D3A96-C27E-432A-9091-76C2F5494C9E}"/>
    <cellStyle name="Normal 42 2 41" xfId="36933" xr:uid="{4E2ACED2-DBD0-4C19-82BA-2CF241594896}"/>
    <cellStyle name="Normal 42 2 42" xfId="37555" xr:uid="{EDAB2245-367B-47EC-A2CD-93E488909691}"/>
    <cellStyle name="Normal 42 2 43" xfId="1288" xr:uid="{16ED7443-60AA-4795-9244-8CD36EF5CA05}"/>
    <cellStyle name="Normal 42 2 44" xfId="38197" xr:uid="{8515CF95-FB1F-4CEB-A466-5AFAA459BC47}"/>
    <cellStyle name="Normal 42 2 5" xfId="212" xr:uid="{00000000-0005-0000-0000-000095010000}"/>
    <cellStyle name="Normal 42 2 5 10" xfId="6280" xr:uid="{BE9573A7-8D03-4620-AEA0-EFFBFC3AD097}"/>
    <cellStyle name="Normal 42 2 5 10 2" xfId="24102" xr:uid="{5FF9FE58-B4B8-4377-8E28-51E95408E45D}"/>
    <cellStyle name="Normal 42 2 5 11" xfId="6898" xr:uid="{EFB6F7CC-4451-45B9-A4D6-61D4AEEABBFC}"/>
    <cellStyle name="Normal 42 2 5 11 2" xfId="24720" xr:uid="{6243E188-8598-472D-B857-B930980B9805}"/>
    <cellStyle name="Normal 42 2 5 12" xfId="7516" xr:uid="{1DDD483B-92CB-4EB8-9025-93FEB3722C3A}"/>
    <cellStyle name="Normal 42 2 5 12 2" xfId="25338" xr:uid="{E8D795C4-DB88-40C6-B339-5A51DEBE3371}"/>
    <cellStyle name="Normal 42 2 5 13" xfId="8134" xr:uid="{06EF4836-22B7-46DB-B07F-FDA6271DE4BA}"/>
    <cellStyle name="Normal 42 2 5 13 2" xfId="25956" xr:uid="{01AFCA1A-7653-401E-B751-06877996864A}"/>
    <cellStyle name="Normal 42 2 5 14" xfId="8752" xr:uid="{2B530E8F-BA6B-4C73-BD80-4C3A50C2058D}"/>
    <cellStyle name="Normal 42 2 5 14 2" xfId="26574" xr:uid="{08CA50A6-9B79-4187-8CA8-1A7C6C7BB3FA}"/>
    <cellStyle name="Normal 42 2 5 15" xfId="9370" xr:uid="{9B44C771-BF58-4738-8CC2-4245A3FDD2FE}"/>
    <cellStyle name="Normal 42 2 5 15 2" xfId="27192" xr:uid="{65A23EE1-C75A-438E-8875-DA07A9FFB8C1}"/>
    <cellStyle name="Normal 42 2 5 16" xfId="9988" xr:uid="{84203ADF-7C05-47A2-808F-C2D3C945B391}"/>
    <cellStyle name="Normal 42 2 5 16 2" xfId="27810" xr:uid="{4EB48C0D-AE65-4A26-BC14-55271A816549}"/>
    <cellStyle name="Normal 42 2 5 17" xfId="10606" xr:uid="{59FA900E-EE16-4332-AD5A-DD680267696C}"/>
    <cellStyle name="Normal 42 2 5 17 2" xfId="28428" xr:uid="{329FFF14-D929-4F14-B5D4-DCCB9D0B7025}"/>
    <cellStyle name="Normal 42 2 5 18" xfId="11227" xr:uid="{D60D427A-8CE0-468F-B60B-2920FB78B9FC}"/>
    <cellStyle name="Normal 42 2 5 18 2" xfId="29049" xr:uid="{6FB78D89-CDC4-4214-BEC3-86815C14503D}"/>
    <cellStyle name="Normal 42 2 5 19" xfId="11848" xr:uid="{4004436C-E17D-4F74-8CCC-80742F44471D}"/>
    <cellStyle name="Normal 42 2 5 19 2" xfId="29670" xr:uid="{7EB73163-AEAD-4DDE-9A19-F16D4E364AAC}"/>
    <cellStyle name="Normal 42 2 5 2" xfId="403" xr:uid="{00000000-0005-0000-0000-000096010000}"/>
    <cellStyle name="Normal 42 2 5 2 10" xfId="7089" xr:uid="{AFAEAF78-573E-4C20-8225-CDE2AA0E322C}"/>
    <cellStyle name="Normal 42 2 5 2 10 2" xfId="24911" xr:uid="{C497CC27-C369-4B35-A316-C394A2334C4B}"/>
    <cellStyle name="Normal 42 2 5 2 11" xfId="7707" xr:uid="{6DC4B89E-7951-4F35-8DEF-FAEAC0F766BE}"/>
    <cellStyle name="Normal 42 2 5 2 11 2" xfId="25529" xr:uid="{C83A4A29-C22B-4913-BD1D-2CA837A97764}"/>
    <cellStyle name="Normal 42 2 5 2 12" xfId="8325" xr:uid="{63ED7F0D-5D7B-44F7-B6BA-DE9CADD1A12A}"/>
    <cellStyle name="Normal 42 2 5 2 12 2" xfId="26147" xr:uid="{2F3961D2-B1CD-40A2-A265-77E61DE5AEAA}"/>
    <cellStyle name="Normal 42 2 5 2 13" xfId="8943" xr:uid="{082C405E-37CC-44EC-A170-B8C24352C969}"/>
    <cellStyle name="Normal 42 2 5 2 13 2" xfId="26765" xr:uid="{27915B23-66DE-4D46-8C66-EFA30BC4D133}"/>
    <cellStyle name="Normal 42 2 5 2 14" xfId="9561" xr:uid="{CA09DAE7-9D05-42E3-8B5B-94209CB1A9D0}"/>
    <cellStyle name="Normal 42 2 5 2 14 2" xfId="27383" xr:uid="{344841B9-DDA5-4967-8392-D298EEB3A282}"/>
    <cellStyle name="Normal 42 2 5 2 15" xfId="10179" xr:uid="{B23CF354-2A2D-49AC-A12D-EE37806C7A4F}"/>
    <cellStyle name="Normal 42 2 5 2 15 2" xfId="28001" xr:uid="{0CA62835-C6A3-4623-ABDA-EDA19965CB25}"/>
    <cellStyle name="Normal 42 2 5 2 16" xfId="10797" xr:uid="{D880B041-227E-428A-B2ED-22160D87A344}"/>
    <cellStyle name="Normal 42 2 5 2 16 2" xfId="28619" xr:uid="{DD37FCAB-2A44-408F-B7C5-2F68467CF17A}"/>
    <cellStyle name="Normal 42 2 5 2 17" xfId="11418" xr:uid="{7B0F2B3B-368D-4490-8D9D-131D467B8FF2}"/>
    <cellStyle name="Normal 42 2 5 2 17 2" xfId="29240" xr:uid="{FA29C149-4B37-4E55-8150-9188C7ADA268}"/>
    <cellStyle name="Normal 42 2 5 2 18" xfId="12039" xr:uid="{FE86FF1B-4169-48FB-AEC5-9BD2C8DAED03}"/>
    <cellStyle name="Normal 42 2 5 2 18 2" xfId="29861" xr:uid="{B40A8EDE-F36C-4155-8769-F60F6B6F8771}"/>
    <cellStyle name="Normal 42 2 5 2 19" xfId="12660" xr:uid="{DDC9636D-4007-45D9-A33B-877ECDD435F5}"/>
    <cellStyle name="Normal 42 2 5 2 19 2" xfId="30482" xr:uid="{68C88103-CCF1-4A39-895A-C630AE18DAD7}"/>
    <cellStyle name="Normal 42 2 5 2 2" xfId="1047" xr:uid="{65642305-21BA-4FE9-8292-EEC9F96735DE}"/>
    <cellStyle name="Normal 42 2 5 2 2 2" xfId="20031" xr:uid="{94C8BB6F-D8DF-4A82-8EA7-2EB8081C59F6}"/>
    <cellStyle name="Normal 42 2 5 2 2 3" xfId="2209" xr:uid="{40B247C2-ECB5-4BCE-BF95-5ED0F2B6F4DE}"/>
    <cellStyle name="Normal 42 2 5 2 20" xfId="13281" xr:uid="{CBB04F7C-ABAA-4C03-AEE7-D5852D50F04B}"/>
    <cellStyle name="Normal 42 2 5 2 20 2" xfId="31103" xr:uid="{9D46E9F5-2F95-4CAF-A26D-325142D166D1}"/>
    <cellStyle name="Normal 42 2 5 2 21" xfId="13902" xr:uid="{A85F6DD1-0156-4FF2-BB5E-F51B5935D791}"/>
    <cellStyle name="Normal 42 2 5 2 21 2" xfId="31724" xr:uid="{AA133380-CAB2-4C99-84BC-5A63EA5C9E09}"/>
    <cellStyle name="Normal 42 2 5 2 22" xfId="14523" xr:uid="{9F494B18-3870-4550-9012-71511A4D9C28}"/>
    <cellStyle name="Normal 42 2 5 2 22 2" xfId="32345" xr:uid="{2DCD1FB6-828A-44DB-B854-7B43E5AF6C2D}"/>
    <cellStyle name="Normal 42 2 5 2 23" xfId="15144" xr:uid="{8C1D222E-BEFE-4F4F-921D-E30FE0A3FDBB}"/>
    <cellStyle name="Normal 42 2 5 2 23 2" xfId="32966" xr:uid="{0EF64644-143C-4711-80CB-4B192308A462}"/>
    <cellStyle name="Normal 42 2 5 2 24" xfId="15765" xr:uid="{E7786133-7DFB-4DFA-9F41-019FED7AB619}"/>
    <cellStyle name="Normal 42 2 5 2 24 2" xfId="33587" xr:uid="{EE2D533F-83A0-4A96-AF01-3EFB18AFAAAB}"/>
    <cellStyle name="Normal 42 2 5 2 25" xfId="16386" xr:uid="{5DEB19AE-236B-4032-9B16-750C3F47B07A}"/>
    <cellStyle name="Normal 42 2 5 2 25 2" xfId="34208" xr:uid="{76E12E6E-C09A-464F-AF42-27B9AEC09516}"/>
    <cellStyle name="Normal 42 2 5 2 26" xfId="17007" xr:uid="{8B4198F2-2F66-4785-98BE-41966FD7134B}"/>
    <cellStyle name="Normal 42 2 5 2 26 2" xfId="34829" xr:uid="{D326367E-5C49-4D46-804E-340CD05FF5D6}"/>
    <cellStyle name="Normal 42 2 5 2 27" xfId="17628" xr:uid="{9CBED43A-6C95-42C9-A937-F6DB7870DF4E}"/>
    <cellStyle name="Normal 42 2 5 2 27 2" xfId="35450" xr:uid="{E70CBF13-A14C-4EA5-84DB-6A9E5BD5860C}"/>
    <cellStyle name="Normal 42 2 5 2 28" xfId="18249" xr:uid="{5C4AF097-1934-4610-827D-AAADFC84AC22}"/>
    <cellStyle name="Normal 42 2 5 2 28 2" xfId="36071" xr:uid="{0EA6C3F1-7844-47BD-87FC-B39D3900F853}"/>
    <cellStyle name="Normal 42 2 5 2 29" xfId="18871" xr:uid="{DA43BCD3-57DE-4F40-8063-E4DFFC2A8EEC}"/>
    <cellStyle name="Normal 42 2 5 2 29 2" xfId="36693" xr:uid="{8DA38454-8CB7-4764-85E9-4098EFCE0105}"/>
    <cellStyle name="Normal 42 2 5 2 3" xfId="2806" xr:uid="{4107B2E1-B3C9-4B9B-B4D1-BA39FD537854}"/>
    <cellStyle name="Normal 42 2 5 2 3 2" xfId="20628" xr:uid="{7E7FDD07-E41A-4ACE-A446-DD371DC27F80}"/>
    <cellStyle name="Normal 42 2 5 2 30" xfId="19454" xr:uid="{35CE5E01-86C1-44B1-AA5B-4624256B6B17}"/>
    <cellStyle name="Normal 42 2 5 2 31" xfId="37315" xr:uid="{AEEACF97-C1C2-4BE2-BA4E-D17CA960F726}"/>
    <cellStyle name="Normal 42 2 5 2 32" xfId="37937" xr:uid="{0FE3AE4C-50C6-42BB-B9DF-A2BAA21C6C95}"/>
    <cellStyle name="Normal 42 2 5 2 33" xfId="1632" xr:uid="{FF261766-A16D-4BEE-ADD4-34B0B37B579A}"/>
    <cellStyle name="Normal 42 2 5 2 34" xfId="38579" xr:uid="{2B6C5112-1452-42C8-B8C7-0BBDED4C7E03}"/>
    <cellStyle name="Normal 42 2 5 2 4" xfId="3403" xr:uid="{3F6F9050-0788-4075-862F-A720F79B53B5}"/>
    <cellStyle name="Normal 42 2 5 2 4 2" xfId="21225" xr:uid="{DF9CC924-6D52-4E14-86A4-6979DC9F9189}"/>
    <cellStyle name="Normal 42 2 5 2 5" xfId="4000" xr:uid="{6CC78907-6074-415E-97B0-8F6090D0ADAE}"/>
    <cellStyle name="Normal 42 2 5 2 5 2" xfId="21822" xr:uid="{F3C57AFB-E062-42B7-AB19-C9496453E62D}"/>
    <cellStyle name="Normal 42 2 5 2 6" xfId="4617" xr:uid="{5CB5C599-EAF3-4685-B032-399DDF5F64C1}"/>
    <cellStyle name="Normal 42 2 5 2 6 2" xfId="22439" xr:uid="{91794BD4-7624-4BCE-AD42-B9E265CD61B1}"/>
    <cellStyle name="Normal 42 2 5 2 7" xfId="5235" xr:uid="{134D15BE-38AB-41AB-9A24-6AA172AA1F4F}"/>
    <cellStyle name="Normal 42 2 5 2 7 2" xfId="23057" xr:uid="{1B810D29-C318-40E7-A582-CD4F051DF747}"/>
    <cellStyle name="Normal 42 2 5 2 8" xfId="5853" xr:uid="{369D890B-7AA4-4862-A24B-46AA16117A09}"/>
    <cellStyle name="Normal 42 2 5 2 8 2" xfId="23675" xr:uid="{325CAFA1-34FF-4D17-87A6-DA1124BA76B9}"/>
    <cellStyle name="Normal 42 2 5 2 9" xfId="6471" xr:uid="{56E4CAB8-C680-424D-9C2E-1A6D6AD4094C}"/>
    <cellStyle name="Normal 42 2 5 2 9 2" xfId="24293" xr:uid="{34D7A6F0-E6AC-48E4-B7E2-AAE740621466}"/>
    <cellStyle name="Normal 42 2 5 20" xfId="12469" xr:uid="{E6BCC7F7-AB08-4892-A9FA-C0617631ABAB}"/>
    <cellStyle name="Normal 42 2 5 20 2" xfId="30291" xr:uid="{4DC05B1C-1B72-49D2-9ADA-E69708B64CA0}"/>
    <cellStyle name="Normal 42 2 5 21" xfId="13090" xr:uid="{DA730CCE-8B56-47EA-B67D-0E378D1D962E}"/>
    <cellStyle name="Normal 42 2 5 21 2" xfId="30912" xr:uid="{31AD59EE-9A83-45B3-A6F4-48FA18964DB5}"/>
    <cellStyle name="Normal 42 2 5 22" xfId="13711" xr:uid="{AA82FF9D-2E70-42E7-ABC8-CD9C77CE3500}"/>
    <cellStyle name="Normal 42 2 5 22 2" xfId="31533" xr:uid="{02E09F07-71CC-441C-B3FF-D5F464088650}"/>
    <cellStyle name="Normal 42 2 5 23" xfId="14332" xr:uid="{7BBD11E8-0108-4B48-9EDA-EEAE49FFD33A}"/>
    <cellStyle name="Normal 42 2 5 23 2" xfId="32154" xr:uid="{C46CCDA2-8DFF-4177-806A-AFED203836AB}"/>
    <cellStyle name="Normal 42 2 5 24" xfId="14953" xr:uid="{C26F48EC-957B-4D4F-9EED-908613256864}"/>
    <cellStyle name="Normal 42 2 5 24 2" xfId="32775" xr:uid="{E96DDC7E-F9D9-4973-A6ED-C47E962C1DEB}"/>
    <cellStyle name="Normal 42 2 5 25" xfId="15574" xr:uid="{F11BAFD2-7BE6-4902-815F-73631B33196E}"/>
    <cellStyle name="Normal 42 2 5 25 2" xfId="33396" xr:uid="{FB114364-F681-4858-B678-1D269D2F6E73}"/>
    <cellStyle name="Normal 42 2 5 26" xfId="16195" xr:uid="{06C0A4CE-B67E-4C33-9137-359EF887ECF2}"/>
    <cellStyle name="Normal 42 2 5 26 2" xfId="34017" xr:uid="{58DFB43F-8944-4C08-AF5A-2EA5FF145E94}"/>
    <cellStyle name="Normal 42 2 5 27" xfId="16816" xr:uid="{7590232F-5016-4D41-B0B3-1D82D6B09E51}"/>
    <cellStyle name="Normal 42 2 5 27 2" xfId="34638" xr:uid="{5FF1F056-0523-4D47-94A1-066D28EB8CA9}"/>
    <cellStyle name="Normal 42 2 5 28" xfId="17437" xr:uid="{B4964F79-6A34-4ACE-9B0E-D66070A32DA6}"/>
    <cellStyle name="Normal 42 2 5 28 2" xfId="35259" xr:uid="{572E0F42-72B6-43CE-87FD-AAEB424C4C8A}"/>
    <cellStyle name="Normal 42 2 5 29" xfId="18058" xr:uid="{BC2226B1-6CD8-4557-A42C-A7B391E124EE}"/>
    <cellStyle name="Normal 42 2 5 29 2" xfId="35880" xr:uid="{AA27FC4A-1D6D-4270-8759-57602B6A62E5}"/>
    <cellStyle name="Normal 42 2 5 3" xfId="856" xr:uid="{1CAE8654-5C68-4009-BFF2-8E94AFF593D2}"/>
    <cellStyle name="Normal 42 2 5 3 2" xfId="19840" xr:uid="{6DEF30A4-E33C-4A68-A0BE-F8357CC3131B}"/>
    <cellStyle name="Normal 42 2 5 3 3" xfId="2018" xr:uid="{3A0FCEFE-6711-4A7A-BD0E-AD5E6DBA2C2E}"/>
    <cellStyle name="Normal 42 2 5 30" xfId="18680" xr:uid="{A90914E0-DDC4-469F-8A1D-3D08ABD20278}"/>
    <cellStyle name="Normal 42 2 5 30 2" xfId="36502" xr:uid="{07481CFB-1BC4-4922-B90F-139065A6B00D}"/>
    <cellStyle name="Normal 42 2 5 31" xfId="19263" xr:uid="{D368DB97-3FB5-4DD7-996F-298D6AFB45F9}"/>
    <cellStyle name="Normal 42 2 5 32" xfId="37124" xr:uid="{E3AD000F-25E4-4FC6-A289-93D0B555AA4E}"/>
    <cellStyle name="Normal 42 2 5 33" xfId="37746" xr:uid="{4790C658-F271-496A-862E-AA0D0D893021}"/>
    <cellStyle name="Normal 42 2 5 34" xfId="1441" xr:uid="{B29DEBAB-B536-49A7-AB50-E7E58820E229}"/>
    <cellStyle name="Normal 42 2 5 35" xfId="38388" xr:uid="{352E9609-D595-4488-8789-A5B0A49A2A8C}"/>
    <cellStyle name="Normal 42 2 5 4" xfId="2615" xr:uid="{B1F0E729-3040-473F-8162-933F7A3D1B6D}"/>
    <cellStyle name="Normal 42 2 5 4 2" xfId="20437" xr:uid="{70E9EFFC-C020-4A5C-BD0B-FECA1A6D120F}"/>
    <cellStyle name="Normal 42 2 5 5" xfId="3212" xr:uid="{9CDA5B6F-47C5-4362-803B-938A44BF0E46}"/>
    <cellStyle name="Normal 42 2 5 5 2" xfId="21034" xr:uid="{7C49B8D5-95CE-4529-B8E3-7801EDFBA0C6}"/>
    <cellStyle name="Normal 42 2 5 6" xfId="3809" xr:uid="{3249F76B-D897-4CB5-B719-391DAA81443A}"/>
    <cellStyle name="Normal 42 2 5 6 2" xfId="21631" xr:uid="{86ECD189-9716-454E-94B3-46D05DC026C5}"/>
    <cellStyle name="Normal 42 2 5 7" xfId="4426" xr:uid="{31266244-FA3A-4CD4-9165-C74B225DD882}"/>
    <cellStyle name="Normal 42 2 5 7 2" xfId="22248" xr:uid="{8560AB36-144A-483C-8EBC-88D8941846CE}"/>
    <cellStyle name="Normal 42 2 5 8" xfId="5044" xr:uid="{9120E709-8099-4693-A6B9-45D557922FAD}"/>
    <cellStyle name="Normal 42 2 5 8 2" xfId="22866" xr:uid="{65BEE466-4B06-452E-BA69-874BDD356267}"/>
    <cellStyle name="Normal 42 2 5 9" xfId="5662" xr:uid="{A09175AA-24B6-4D67-B854-6D459500A353}"/>
    <cellStyle name="Normal 42 2 5 9 2" xfId="23484" xr:uid="{D2E9C8C6-077C-4071-901F-439189CADD44}"/>
    <cellStyle name="Normal 42 2 6" xfId="250" xr:uid="{00000000-0005-0000-0000-000097010000}"/>
    <cellStyle name="Normal 42 2 6 10" xfId="6936" xr:uid="{0EF18CEF-0E09-41A8-841A-2C5B99E94AD6}"/>
    <cellStyle name="Normal 42 2 6 10 2" xfId="24758" xr:uid="{DC1B2B55-45D5-4710-840C-AA97CE9166B1}"/>
    <cellStyle name="Normal 42 2 6 11" xfId="7554" xr:uid="{DCC68327-37E1-4A93-B1BA-3E00A727C69A}"/>
    <cellStyle name="Normal 42 2 6 11 2" xfId="25376" xr:uid="{3E1B261A-3E7E-4BF4-A6C0-58557F3D39DD}"/>
    <cellStyle name="Normal 42 2 6 12" xfId="8172" xr:uid="{A454E2A9-A2B2-47A4-BAC8-99F7DD179AA4}"/>
    <cellStyle name="Normal 42 2 6 12 2" xfId="25994" xr:uid="{50DDB67D-A9AB-4D57-8BFF-D20AA01CFC44}"/>
    <cellStyle name="Normal 42 2 6 13" xfId="8790" xr:uid="{9EEB7216-B059-423A-A8E5-C95A8D5E0DB6}"/>
    <cellStyle name="Normal 42 2 6 13 2" xfId="26612" xr:uid="{39E60C5F-73B9-4794-872B-DF07B3EFCF18}"/>
    <cellStyle name="Normal 42 2 6 14" xfId="9408" xr:uid="{A729D32A-EAC0-430F-A381-5BF4FC752991}"/>
    <cellStyle name="Normal 42 2 6 14 2" xfId="27230" xr:uid="{FD46AB4D-4EAB-4256-B032-629AD3F43303}"/>
    <cellStyle name="Normal 42 2 6 15" xfId="10026" xr:uid="{86538B79-1143-495E-98E5-6866EDE306C5}"/>
    <cellStyle name="Normal 42 2 6 15 2" xfId="27848" xr:uid="{6BE80350-1E75-43CC-8F34-F2C1BBB38A3F}"/>
    <cellStyle name="Normal 42 2 6 16" xfId="10644" xr:uid="{FCB1414C-34C6-4A59-818E-2C62D5DF7585}"/>
    <cellStyle name="Normal 42 2 6 16 2" xfId="28466" xr:uid="{7A36CF11-3538-4F67-BE7E-ABDC8D0E60BF}"/>
    <cellStyle name="Normal 42 2 6 17" xfId="11265" xr:uid="{201AC75F-1998-4426-BADC-862C40E0DCB8}"/>
    <cellStyle name="Normal 42 2 6 17 2" xfId="29087" xr:uid="{E40D7965-528E-472E-91D6-4AB8C13E1D03}"/>
    <cellStyle name="Normal 42 2 6 18" xfId="11886" xr:uid="{C571F13D-A8A6-4469-87EF-FBACD639BC4E}"/>
    <cellStyle name="Normal 42 2 6 18 2" xfId="29708" xr:uid="{30A74EAC-E80A-4F6C-A584-EE804BDBAE06}"/>
    <cellStyle name="Normal 42 2 6 19" xfId="12507" xr:uid="{BA134F76-7647-4844-B375-0F1359DAF385}"/>
    <cellStyle name="Normal 42 2 6 19 2" xfId="30329" xr:uid="{9519D081-1B37-4EB7-AD0B-1071DD35A65B}"/>
    <cellStyle name="Normal 42 2 6 2" xfId="894" xr:uid="{9188B909-449F-429C-8FC9-FA8309D57635}"/>
    <cellStyle name="Normal 42 2 6 2 2" xfId="19878" xr:uid="{0822A5B4-4EEE-4079-A1A4-229D8898AE73}"/>
    <cellStyle name="Normal 42 2 6 2 3" xfId="2056" xr:uid="{C1840F80-54F0-40FF-AC63-108E93B3F8D2}"/>
    <cellStyle name="Normal 42 2 6 20" xfId="13128" xr:uid="{B236DF47-DE11-4C2B-A7B2-001A8DAF6FFC}"/>
    <cellStyle name="Normal 42 2 6 20 2" xfId="30950" xr:uid="{1E69DEE5-6DF6-4647-8354-874C2DAAC885}"/>
    <cellStyle name="Normal 42 2 6 21" xfId="13749" xr:uid="{937E8DC0-5BE8-41CA-A3C2-C17F351527D1}"/>
    <cellStyle name="Normal 42 2 6 21 2" xfId="31571" xr:uid="{989EFA3F-F8BD-4FE0-8AE8-49688D535282}"/>
    <cellStyle name="Normal 42 2 6 22" xfId="14370" xr:uid="{6CBB4996-9ABB-43F0-B7EB-3C2CE310D549}"/>
    <cellStyle name="Normal 42 2 6 22 2" xfId="32192" xr:uid="{5CF3066E-375D-4C80-AADE-913008CA5592}"/>
    <cellStyle name="Normal 42 2 6 23" xfId="14991" xr:uid="{C3CF2507-5AC7-4EBB-9343-DE9869DEF59C}"/>
    <cellStyle name="Normal 42 2 6 23 2" xfId="32813" xr:uid="{E1EE4413-8545-4D5B-A402-46038B1DD87C}"/>
    <cellStyle name="Normal 42 2 6 24" xfId="15612" xr:uid="{9D7FFA76-75D3-4BB8-BDA2-8596DE5F8DB7}"/>
    <cellStyle name="Normal 42 2 6 24 2" xfId="33434" xr:uid="{4FD235B3-4EDF-4D31-8899-B934FCDB3276}"/>
    <cellStyle name="Normal 42 2 6 25" xfId="16233" xr:uid="{A07E1112-61DE-4D8C-ADD6-0807F2CD0225}"/>
    <cellStyle name="Normal 42 2 6 25 2" xfId="34055" xr:uid="{32D5FC4F-4CA8-4F0E-BA48-D0311D44B846}"/>
    <cellStyle name="Normal 42 2 6 26" xfId="16854" xr:uid="{B9AF6BF7-335E-4F0B-9308-A6E656CAB68B}"/>
    <cellStyle name="Normal 42 2 6 26 2" xfId="34676" xr:uid="{0DA32850-B77C-4542-949E-476E95BEB6BB}"/>
    <cellStyle name="Normal 42 2 6 27" xfId="17475" xr:uid="{8B07A787-7D87-46FC-B571-6EB7F6589943}"/>
    <cellStyle name="Normal 42 2 6 27 2" xfId="35297" xr:uid="{5CD1D2F4-186F-484B-9BE5-6C3364B1A932}"/>
    <cellStyle name="Normal 42 2 6 28" xfId="18096" xr:uid="{261A1C08-A385-48A7-AC41-72D5E405AEFF}"/>
    <cellStyle name="Normal 42 2 6 28 2" xfId="35918" xr:uid="{2F8E48A0-0422-4D9A-A756-7924869B256A}"/>
    <cellStyle name="Normal 42 2 6 29" xfId="18718" xr:uid="{A0842553-A988-46E5-8C85-7AF86336D5F0}"/>
    <cellStyle name="Normal 42 2 6 29 2" xfId="36540" xr:uid="{2A7D6961-847F-40EB-B245-C37024C1B13D}"/>
    <cellStyle name="Normal 42 2 6 3" xfId="2653" xr:uid="{EA1B4277-DF61-4B9F-A446-2B621070B2FC}"/>
    <cellStyle name="Normal 42 2 6 3 2" xfId="20475" xr:uid="{2640C2A7-E914-44F5-ABCC-63B11670920D}"/>
    <cellStyle name="Normal 42 2 6 30" xfId="19301" xr:uid="{14378BF2-FFC0-4F20-90D1-DE41F4839AFB}"/>
    <cellStyle name="Normal 42 2 6 31" xfId="37162" xr:uid="{E633E796-3974-4E4D-89B0-05CB1AB8CED3}"/>
    <cellStyle name="Normal 42 2 6 32" xfId="37784" xr:uid="{5EB9630F-61E0-4739-92DE-49CF9168ACC1}"/>
    <cellStyle name="Normal 42 2 6 33" xfId="1479" xr:uid="{A82F536D-9DB4-49DE-86F5-162692567E88}"/>
    <cellStyle name="Normal 42 2 6 34" xfId="38426" xr:uid="{770CE5A4-6C48-4F55-B999-887277E4A477}"/>
    <cellStyle name="Normal 42 2 6 4" xfId="3250" xr:uid="{6299076A-3EC3-48C4-9C72-175E6C0BA568}"/>
    <cellStyle name="Normal 42 2 6 4 2" xfId="21072" xr:uid="{FE79B0F7-7023-4669-870C-CF408F204977}"/>
    <cellStyle name="Normal 42 2 6 5" xfId="3847" xr:uid="{E53FEEE7-E6D9-48FA-A839-27F134E0A172}"/>
    <cellStyle name="Normal 42 2 6 5 2" xfId="21669" xr:uid="{BFADE76D-C36C-4D57-B709-36D6E31199B2}"/>
    <cellStyle name="Normal 42 2 6 6" xfId="4464" xr:uid="{6B6B0DA5-D997-4753-8A7B-F8B6C5902729}"/>
    <cellStyle name="Normal 42 2 6 6 2" xfId="22286" xr:uid="{606459DA-2EB2-49FC-B974-DA55D929FD7D}"/>
    <cellStyle name="Normal 42 2 6 7" xfId="5082" xr:uid="{86A0253E-B06E-43DC-8432-9205F052B8B0}"/>
    <cellStyle name="Normal 42 2 6 7 2" xfId="22904" xr:uid="{B2F4449F-107A-41F1-9B28-E073BE3B3452}"/>
    <cellStyle name="Normal 42 2 6 8" xfId="5700" xr:uid="{68B9534C-8510-403D-BDD8-6DFF29BF8503}"/>
    <cellStyle name="Normal 42 2 6 8 2" xfId="23522" xr:uid="{183C7A47-90CC-4F9D-B45E-0F0B6FB095A2}"/>
    <cellStyle name="Normal 42 2 6 9" xfId="6318" xr:uid="{0B8DE154-BDF5-47FA-B4C0-521446C4548D}"/>
    <cellStyle name="Normal 42 2 6 9 2" xfId="24140" xr:uid="{53A90AEA-5744-411D-B577-819B5C5269DE}"/>
    <cellStyle name="Normal 42 2 7" xfId="442" xr:uid="{00000000-0005-0000-0000-000098010000}"/>
    <cellStyle name="Normal 42 2 7 10" xfId="7128" xr:uid="{4B90B19B-34A4-4647-8E3E-B842D55F1437}"/>
    <cellStyle name="Normal 42 2 7 10 2" xfId="24950" xr:uid="{B2F95A65-CFE7-4D90-BF30-2E49B6DEF02C}"/>
    <cellStyle name="Normal 42 2 7 11" xfId="7746" xr:uid="{D5D7E96D-5F26-448D-937C-DD2773B9DB63}"/>
    <cellStyle name="Normal 42 2 7 11 2" xfId="25568" xr:uid="{90394B36-5BD7-4CDD-AA8B-2733CE7EDD07}"/>
    <cellStyle name="Normal 42 2 7 12" xfId="8364" xr:uid="{38D20B74-943A-4F17-B1E7-C403507694FC}"/>
    <cellStyle name="Normal 42 2 7 12 2" xfId="26186" xr:uid="{AE9B4364-EFFA-4E46-BDC6-BC3ED580C1F7}"/>
    <cellStyle name="Normal 42 2 7 13" xfId="8982" xr:uid="{6E2FC09F-5F8A-42B4-8328-F3C484EB6FA6}"/>
    <cellStyle name="Normal 42 2 7 13 2" xfId="26804" xr:uid="{240EE108-CCF8-4A6B-819E-A867953469FB}"/>
    <cellStyle name="Normal 42 2 7 14" xfId="9600" xr:uid="{0341C5C9-BF6F-43D2-8999-034A7F859669}"/>
    <cellStyle name="Normal 42 2 7 14 2" xfId="27422" xr:uid="{825BEFEC-9795-4825-95A7-D46740E51E4E}"/>
    <cellStyle name="Normal 42 2 7 15" xfId="10218" xr:uid="{BEEF5CEB-97A8-41AF-8033-2BE890771BA3}"/>
    <cellStyle name="Normal 42 2 7 15 2" xfId="28040" xr:uid="{3DEFF61D-2F98-4B93-9FB9-640602E3D7D1}"/>
    <cellStyle name="Normal 42 2 7 16" xfId="10836" xr:uid="{171E4BFC-E551-464E-BB0E-D4B6808BC228}"/>
    <cellStyle name="Normal 42 2 7 16 2" xfId="28658" xr:uid="{70A50469-793E-42D6-A0E8-637A72B81BD7}"/>
    <cellStyle name="Normal 42 2 7 17" xfId="11457" xr:uid="{84F55C9C-D251-49D6-A9D1-2C021C15FA7F}"/>
    <cellStyle name="Normal 42 2 7 17 2" xfId="29279" xr:uid="{E38E6AF3-7EE8-480C-AF23-8488934C4F2A}"/>
    <cellStyle name="Normal 42 2 7 18" xfId="12078" xr:uid="{86D07804-4D82-48F7-A85A-982A3EFFC039}"/>
    <cellStyle name="Normal 42 2 7 18 2" xfId="29900" xr:uid="{B5C1795E-7F7A-4BC5-B5DB-DD3D77FC0BAA}"/>
    <cellStyle name="Normal 42 2 7 19" xfId="12699" xr:uid="{2F1D1BA7-BC19-4A5B-9D8F-98565CB2DE24}"/>
    <cellStyle name="Normal 42 2 7 19 2" xfId="30521" xr:uid="{5BF382FE-1D52-4AEB-B2E4-770D1F2A5268}"/>
    <cellStyle name="Normal 42 2 7 2" xfId="1086" xr:uid="{2750F2EA-7102-40FC-B395-AEC725CA6063}"/>
    <cellStyle name="Normal 42 2 7 2 2" xfId="20070" xr:uid="{544F26AB-B33C-403C-8DC7-492F4708D605}"/>
    <cellStyle name="Normal 42 2 7 2 3" xfId="2248" xr:uid="{A6CC3B92-EE91-4E1D-8E54-BED4B88930F2}"/>
    <cellStyle name="Normal 42 2 7 20" xfId="13320" xr:uid="{02093DEB-36C6-45C2-8F51-F1F77698C89A}"/>
    <cellStyle name="Normal 42 2 7 20 2" xfId="31142" xr:uid="{67501230-CA82-4875-9E62-49A893F914E5}"/>
    <cellStyle name="Normal 42 2 7 21" xfId="13941" xr:uid="{59DC7E86-6BD9-41C0-A55E-5E9116B0350C}"/>
    <cellStyle name="Normal 42 2 7 21 2" xfId="31763" xr:uid="{131C35A9-FFD2-4D08-9202-F299D9E0D2FB}"/>
    <cellStyle name="Normal 42 2 7 22" xfId="14562" xr:uid="{C540C124-AFB2-4111-B484-4FF55FC5F3E9}"/>
    <cellStyle name="Normal 42 2 7 22 2" xfId="32384" xr:uid="{F5A5C8D9-3C40-48C0-A78A-8FFCE194E03B}"/>
    <cellStyle name="Normal 42 2 7 23" xfId="15183" xr:uid="{12B29B8D-0313-42D6-ADF7-151D7ACBA8C0}"/>
    <cellStyle name="Normal 42 2 7 23 2" xfId="33005" xr:uid="{56602864-F2F8-4C86-93AA-DE2D11F20CB7}"/>
    <cellStyle name="Normal 42 2 7 24" xfId="15804" xr:uid="{67531542-90FE-4698-B4D0-82698340CF80}"/>
    <cellStyle name="Normal 42 2 7 24 2" xfId="33626" xr:uid="{9BE7E242-F031-4999-9A9E-2796CDE456B1}"/>
    <cellStyle name="Normal 42 2 7 25" xfId="16425" xr:uid="{5C22B0D4-9B5C-4C17-A2A0-452D37648F7E}"/>
    <cellStyle name="Normal 42 2 7 25 2" xfId="34247" xr:uid="{3E3C4624-8577-4EE7-83F3-AB91A88E33C4}"/>
    <cellStyle name="Normal 42 2 7 26" xfId="17046" xr:uid="{7D812485-73CA-441D-BEE4-4100159518E9}"/>
    <cellStyle name="Normal 42 2 7 26 2" xfId="34868" xr:uid="{CA2B1E0F-99A8-46D0-9DDD-855BC0C8DE6F}"/>
    <cellStyle name="Normal 42 2 7 27" xfId="17667" xr:uid="{7B7080E2-4F6B-4811-8D7A-146FE1A4851B}"/>
    <cellStyle name="Normal 42 2 7 27 2" xfId="35489" xr:uid="{4140970F-E0B1-4FCC-B4CD-B256DD19B992}"/>
    <cellStyle name="Normal 42 2 7 28" xfId="18288" xr:uid="{FC9B5B87-E5F6-4E16-8321-A992F7C6E43F}"/>
    <cellStyle name="Normal 42 2 7 28 2" xfId="36110" xr:uid="{6BA57E73-0C15-496F-A325-BF75AAF85412}"/>
    <cellStyle name="Normal 42 2 7 29" xfId="18910" xr:uid="{B3E54C43-A063-4C1A-9E4C-21C29C62E5A4}"/>
    <cellStyle name="Normal 42 2 7 29 2" xfId="36732" xr:uid="{59F3187F-FB0D-470F-94D8-DE782B85A8FE}"/>
    <cellStyle name="Normal 42 2 7 3" xfId="2845" xr:uid="{BFCEAD5D-E656-44CB-B0CA-A57CA0037E63}"/>
    <cellStyle name="Normal 42 2 7 3 2" xfId="20667" xr:uid="{BA33ACDD-89BF-47D4-B27A-6326DD6F3D79}"/>
    <cellStyle name="Normal 42 2 7 30" xfId="19493" xr:uid="{547DD5F7-8023-4D6D-A8AF-E1E1EA44B367}"/>
    <cellStyle name="Normal 42 2 7 31" xfId="37354" xr:uid="{C07D2D28-6B3C-45C2-9E81-4AD28847F0C1}"/>
    <cellStyle name="Normal 42 2 7 32" xfId="37976" xr:uid="{C209B5A6-2935-4009-8714-5BE198D0FA04}"/>
    <cellStyle name="Normal 42 2 7 33" xfId="1671" xr:uid="{517D1459-6288-4BAA-9C94-6284D32F5F66}"/>
    <cellStyle name="Normal 42 2 7 34" xfId="38618" xr:uid="{53D91C9E-5E8D-41FB-B918-06388CBACCF2}"/>
    <cellStyle name="Normal 42 2 7 4" xfId="3442" xr:uid="{61FF787C-BCDF-4CC0-BF4D-4349C5EBD607}"/>
    <cellStyle name="Normal 42 2 7 4 2" xfId="21264" xr:uid="{57AD6160-F39F-4745-BBFB-754B414F848C}"/>
    <cellStyle name="Normal 42 2 7 5" xfId="4039" xr:uid="{A3807A51-2752-437E-B049-9D2F547DFD79}"/>
    <cellStyle name="Normal 42 2 7 5 2" xfId="21861" xr:uid="{7ECA8CF9-8D7D-4028-B7BC-C2AA65E6D1CF}"/>
    <cellStyle name="Normal 42 2 7 6" xfId="4656" xr:uid="{991FE1F4-79B3-48B9-B264-DEC19D1CF27F}"/>
    <cellStyle name="Normal 42 2 7 6 2" xfId="22478" xr:uid="{CE37D7C4-58FA-4C1B-9D5F-CDFE37892CAD}"/>
    <cellStyle name="Normal 42 2 7 7" xfId="5274" xr:uid="{A9AD1DA1-995B-49CA-B147-287B26C51C89}"/>
    <cellStyle name="Normal 42 2 7 7 2" xfId="23096" xr:uid="{C22D998A-6482-47B5-84DD-1AAD22ED2B07}"/>
    <cellStyle name="Normal 42 2 7 8" xfId="5892" xr:uid="{D74FCAFC-D3F2-4879-816A-2A18D385C5EE}"/>
    <cellStyle name="Normal 42 2 7 8 2" xfId="23714" xr:uid="{2A870DE7-9862-40B2-BDBE-3B82902932C2}"/>
    <cellStyle name="Normal 42 2 7 9" xfId="6510" xr:uid="{A5F126A8-7ED5-4AF1-A40B-E41B2D4C0EDB}"/>
    <cellStyle name="Normal 42 2 7 9 2" xfId="24332" xr:uid="{F327F574-6DE2-48FF-B307-1E71F876BE16}"/>
    <cellStyle name="Normal 42 2 8" xfId="481" xr:uid="{00000000-0005-0000-0000-000099010000}"/>
    <cellStyle name="Normal 42 2 8 10" xfId="7167" xr:uid="{10695050-90D0-48DC-9436-9FCB7A0AC2C8}"/>
    <cellStyle name="Normal 42 2 8 10 2" xfId="24989" xr:uid="{EE5793D4-97BD-48EE-83D0-A0F18DE2D7D5}"/>
    <cellStyle name="Normal 42 2 8 11" xfId="7785" xr:uid="{94D0802E-B79B-40D2-8E4A-324E335D011A}"/>
    <cellStyle name="Normal 42 2 8 11 2" xfId="25607" xr:uid="{F4E13B4D-601F-47A8-9AA6-160B920971BD}"/>
    <cellStyle name="Normal 42 2 8 12" xfId="8403" xr:uid="{23E6869E-B611-409C-ADC5-AE56EB7187D3}"/>
    <cellStyle name="Normal 42 2 8 12 2" xfId="26225" xr:uid="{8BEC8DD8-AE78-4466-AAD6-CE707D324317}"/>
    <cellStyle name="Normal 42 2 8 13" xfId="9021" xr:uid="{7C27B6C6-0CEF-4F7C-AC2A-1A8715812FCE}"/>
    <cellStyle name="Normal 42 2 8 13 2" xfId="26843" xr:uid="{1D634605-B546-4C19-92E2-A5506145C290}"/>
    <cellStyle name="Normal 42 2 8 14" xfId="9639" xr:uid="{ACC6ABBF-E309-401B-9A02-FD1B1B1D2EF8}"/>
    <cellStyle name="Normal 42 2 8 14 2" xfId="27461" xr:uid="{B547A4B3-2C1B-4643-9499-58FA2DA6ACF3}"/>
    <cellStyle name="Normal 42 2 8 15" xfId="10257" xr:uid="{1266E8FD-0914-43B4-9C24-90E4BC37DB8D}"/>
    <cellStyle name="Normal 42 2 8 15 2" xfId="28079" xr:uid="{4139E5CE-F794-4126-8C3D-56B4A17BA511}"/>
    <cellStyle name="Normal 42 2 8 16" xfId="10875" xr:uid="{E69EC135-73DC-4B74-BD5D-D7CDEB65BEB9}"/>
    <cellStyle name="Normal 42 2 8 16 2" xfId="28697" xr:uid="{0956EEB1-9292-46BE-9D1E-2576DB5FBF52}"/>
    <cellStyle name="Normal 42 2 8 17" xfId="11496" xr:uid="{18397357-EDD4-438E-88FA-C7C83C7E2073}"/>
    <cellStyle name="Normal 42 2 8 17 2" xfId="29318" xr:uid="{D91B4B06-A8B3-4831-9F05-CFFAE351564A}"/>
    <cellStyle name="Normal 42 2 8 18" xfId="12117" xr:uid="{4418012D-F4AC-4FC0-A9FC-1EDBCD6D22DF}"/>
    <cellStyle name="Normal 42 2 8 18 2" xfId="29939" xr:uid="{A8F5BF7C-254B-497B-B842-72025B034D2A}"/>
    <cellStyle name="Normal 42 2 8 19" xfId="12738" xr:uid="{B8F40FAF-C023-4CB3-A6E0-C257A21575CB}"/>
    <cellStyle name="Normal 42 2 8 19 2" xfId="30560" xr:uid="{8EC7A33B-FE70-4BF3-B11D-EDA9B00719E6}"/>
    <cellStyle name="Normal 42 2 8 2" xfId="1125" xr:uid="{CD4A927D-5B91-4235-8E69-D88DC06A06D1}"/>
    <cellStyle name="Normal 42 2 8 2 2" xfId="20109" xr:uid="{DF623091-42FD-452A-965A-DA727D6F4460}"/>
    <cellStyle name="Normal 42 2 8 2 3" xfId="2287" xr:uid="{58000D0E-87F8-411D-AECC-E0FA1F65BCC2}"/>
    <cellStyle name="Normal 42 2 8 20" xfId="13359" xr:uid="{E048FB2C-BA9F-4AC9-B14F-7E0FB32B22B3}"/>
    <cellStyle name="Normal 42 2 8 20 2" xfId="31181" xr:uid="{6DE3017D-B49C-4D5E-8EA4-0DCDF504A5CD}"/>
    <cellStyle name="Normal 42 2 8 21" xfId="13980" xr:uid="{C648F3BA-8547-4DB7-8B18-C4A49C251766}"/>
    <cellStyle name="Normal 42 2 8 21 2" xfId="31802" xr:uid="{C2C686C7-8886-4084-9FC7-E453915ADFE6}"/>
    <cellStyle name="Normal 42 2 8 22" xfId="14601" xr:uid="{4361A4A7-89FE-4CB6-AE7F-38BDC358CE7E}"/>
    <cellStyle name="Normal 42 2 8 22 2" xfId="32423" xr:uid="{222AD6FD-3EE2-4002-97FB-4B25B266214B}"/>
    <cellStyle name="Normal 42 2 8 23" xfId="15222" xr:uid="{AFF65956-B9C1-46B2-940D-8DAB17796451}"/>
    <cellStyle name="Normal 42 2 8 23 2" xfId="33044" xr:uid="{0A106A72-0066-4332-A39D-636B83708B51}"/>
    <cellStyle name="Normal 42 2 8 24" xfId="15843" xr:uid="{BF8E9AE4-0255-4F11-A310-FC6469A857E2}"/>
    <cellStyle name="Normal 42 2 8 24 2" xfId="33665" xr:uid="{7297DE0D-8776-4AD7-B286-76974B3D8906}"/>
    <cellStyle name="Normal 42 2 8 25" xfId="16464" xr:uid="{1B1065E9-E3E6-45AF-9EB3-8AE5E47EFBB0}"/>
    <cellStyle name="Normal 42 2 8 25 2" xfId="34286" xr:uid="{5A8CFA09-04B2-4425-BB6A-1938168833FE}"/>
    <cellStyle name="Normal 42 2 8 26" xfId="17085" xr:uid="{8944AB33-51CB-4CC5-AEE9-91DFA8E6EA1C}"/>
    <cellStyle name="Normal 42 2 8 26 2" xfId="34907" xr:uid="{A692C0A3-A518-47DB-90CD-6856B97B6C93}"/>
    <cellStyle name="Normal 42 2 8 27" xfId="17706" xr:uid="{0CFD788B-F03F-40AD-B5E9-9AE1B2356C78}"/>
    <cellStyle name="Normal 42 2 8 27 2" xfId="35528" xr:uid="{09351950-3074-41DC-A856-0DA27F06D107}"/>
    <cellStyle name="Normal 42 2 8 28" xfId="18327" xr:uid="{22BA57BF-19FF-40A9-B063-B05DF9F54637}"/>
    <cellStyle name="Normal 42 2 8 28 2" xfId="36149" xr:uid="{37886A04-3B05-4C17-AF7D-67E241FDB87D}"/>
    <cellStyle name="Normal 42 2 8 29" xfId="18949" xr:uid="{D22E5397-1DE9-48E6-BD2D-1D54DEF176A8}"/>
    <cellStyle name="Normal 42 2 8 29 2" xfId="36771" xr:uid="{299077A6-8E1F-4C35-B42F-259E22E30D1D}"/>
    <cellStyle name="Normal 42 2 8 3" xfId="2884" xr:uid="{E1ABC492-1250-46A0-AC15-D2AFE8B8543A}"/>
    <cellStyle name="Normal 42 2 8 3 2" xfId="20706" xr:uid="{9AAA5D24-AF81-4679-BAC4-D1C3A649EF8A}"/>
    <cellStyle name="Normal 42 2 8 30" xfId="19532" xr:uid="{1AD20E29-E020-4465-A523-EFD1E8A28B83}"/>
    <cellStyle name="Normal 42 2 8 31" xfId="37393" xr:uid="{4ACD856B-79A0-41A1-A44D-4D093844C43D}"/>
    <cellStyle name="Normal 42 2 8 32" xfId="38015" xr:uid="{098F5C9E-B014-4008-9AFE-E72E1C7483EB}"/>
    <cellStyle name="Normal 42 2 8 33" xfId="1710" xr:uid="{A1AB0E66-955F-4816-A1C3-5F4E38276C91}"/>
    <cellStyle name="Normal 42 2 8 34" xfId="38657" xr:uid="{BD1A4B90-E73E-4FC6-93DC-57B03E51A982}"/>
    <cellStyle name="Normal 42 2 8 4" xfId="3481" xr:uid="{09F46E25-B43D-4959-A30C-0CF9397C72FD}"/>
    <cellStyle name="Normal 42 2 8 4 2" xfId="21303" xr:uid="{15BA0AEA-A0E1-4DC7-A4EE-777141FC3BEF}"/>
    <cellStyle name="Normal 42 2 8 5" xfId="4078" xr:uid="{18E1C2C1-54DC-44A5-90BA-8F1263090733}"/>
    <cellStyle name="Normal 42 2 8 5 2" xfId="21900" xr:uid="{DDBDACF1-26EA-4A05-9569-4A444C2ED345}"/>
    <cellStyle name="Normal 42 2 8 6" xfId="4695" xr:uid="{B93F2B1F-5126-45AA-9EFD-79B36D440D35}"/>
    <cellStyle name="Normal 42 2 8 6 2" xfId="22517" xr:uid="{DA4597DA-F3DB-41DC-A041-F4AD7F347AAC}"/>
    <cellStyle name="Normal 42 2 8 7" xfId="5313" xr:uid="{CE4E3AB0-472E-401E-90A3-152D9EF53A34}"/>
    <cellStyle name="Normal 42 2 8 7 2" xfId="23135" xr:uid="{3A8954C3-30B2-4ECA-91EA-EA8BC1590123}"/>
    <cellStyle name="Normal 42 2 8 8" xfId="5931" xr:uid="{6A20F83D-EC8B-4FFA-8F2F-E6E59E277835}"/>
    <cellStyle name="Normal 42 2 8 8 2" xfId="23753" xr:uid="{2E2A9DA9-C56B-4331-9B20-210B3CC2A880}"/>
    <cellStyle name="Normal 42 2 8 9" xfId="6549" xr:uid="{851F6D41-BCAF-467A-92BD-83F58C4F62D3}"/>
    <cellStyle name="Normal 42 2 8 9 2" xfId="24371" xr:uid="{3883EFA5-9D71-445B-B8F5-22AFB524E160}"/>
    <cellStyle name="Normal 42 2 9" xfId="520" xr:uid="{00000000-0005-0000-0000-00009A010000}"/>
    <cellStyle name="Normal 42 2 9 10" xfId="7206" xr:uid="{4C0110B5-1A17-456C-A795-F3EB00497B9E}"/>
    <cellStyle name="Normal 42 2 9 10 2" xfId="25028" xr:uid="{2E24A58C-56AD-4008-AF30-7B85AC3B431C}"/>
    <cellStyle name="Normal 42 2 9 11" xfId="7824" xr:uid="{F69C01D6-9505-49D2-899A-74849AE8831D}"/>
    <cellStyle name="Normal 42 2 9 11 2" xfId="25646" xr:uid="{5DF3BD0C-3647-4B29-88A4-92A414D79442}"/>
    <cellStyle name="Normal 42 2 9 12" xfId="8442" xr:uid="{C9D2F548-0D46-4D28-9391-B0988074A9CD}"/>
    <cellStyle name="Normal 42 2 9 12 2" xfId="26264" xr:uid="{DFA8FB5A-2509-40C4-BCA1-73D2FB16F1A1}"/>
    <cellStyle name="Normal 42 2 9 13" xfId="9060" xr:uid="{318A47EA-403F-41DD-89F6-E87BC418D299}"/>
    <cellStyle name="Normal 42 2 9 13 2" xfId="26882" xr:uid="{628D94B1-515E-44E3-B0D5-5497AFC60EDE}"/>
    <cellStyle name="Normal 42 2 9 14" xfId="9678" xr:uid="{BC74727A-C9C0-4211-994C-453DBDD9B28F}"/>
    <cellStyle name="Normal 42 2 9 14 2" xfId="27500" xr:uid="{1672B66E-9CDB-43A8-99D4-BCCEED16DEE3}"/>
    <cellStyle name="Normal 42 2 9 15" xfId="10296" xr:uid="{98D59CD3-11AA-4C13-9C47-38EAF0E40E49}"/>
    <cellStyle name="Normal 42 2 9 15 2" xfId="28118" xr:uid="{3D5CAC36-80FB-48DD-8F21-C32AD4B26570}"/>
    <cellStyle name="Normal 42 2 9 16" xfId="10914" xr:uid="{104AD5EE-3DFA-452F-87A9-490331F4692E}"/>
    <cellStyle name="Normal 42 2 9 16 2" xfId="28736" xr:uid="{580F5614-2D38-46C5-985D-74CA97293025}"/>
    <cellStyle name="Normal 42 2 9 17" xfId="11535" xr:uid="{B6216AC0-9628-48BC-8D89-63315871EC4C}"/>
    <cellStyle name="Normal 42 2 9 17 2" xfId="29357" xr:uid="{A20A40A6-E34E-4586-8BE1-90FD977711B2}"/>
    <cellStyle name="Normal 42 2 9 18" xfId="12156" xr:uid="{CCD017BB-C18D-4AF7-A06A-575900045FC3}"/>
    <cellStyle name="Normal 42 2 9 18 2" xfId="29978" xr:uid="{AA4C37A0-23CB-4FD3-A045-91E6162C19CA}"/>
    <cellStyle name="Normal 42 2 9 19" xfId="12777" xr:uid="{CFDBCA0F-0428-4DF0-A55E-5F8865BE46FC}"/>
    <cellStyle name="Normal 42 2 9 19 2" xfId="30599" xr:uid="{969E0504-1F09-4E76-B505-4FA47EA4E729}"/>
    <cellStyle name="Normal 42 2 9 2" xfId="1164" xr:uid="{0BC30D36-C839-45B5-A31B-37D4B664B2BD}"/>
    <cellStyle name="Normal 42 2 9 2 2" xfId="20148" xr:uid="{8A5B6385-3452-4976-8E51-60778A5AAEC5}"/>
    <cellStyle name="Normal 42 2 9 2 3" xfId="2326" xr:uid="{E3198B98-DD3B-4C4F-8A0E-B539CBB7700E}"/>
    <cellStyle name="Normal 42 2 9 20" xfId="13398" xr:uid="{3DFC9FD1-9920-4D3A-B78B-2A5305D091AB}"/>
    <cellStyle name="Normal 42 2 9 20 2" xfId="31220" xr:uid="{3A55D2AC-42BB-4055-8BFC-C52724964401}"/>
    <cellStyle name="Normal 42 2 9 21" xfId="14019" xr:uid="{6B8DD6C0-AB9A-4ABE-AF3E-C159724E7659}"/>
    <cellStyle name="Normal 42 2 9 21 2" xfId="31841" xr:uid="{C6BE3186-E224-44AC-9077-2BD602C07656}"/>
    <cellStyle name="Normal 42 2 9 22" xfId="14640" xr:uid="{56297D53-9712-4C4A-9B84-CCB7404B7D01}"/>
    <cellStyle name="Normal 42 2 9 22 2" xfId="32462" xr:uid="{D8E630FC-CA90-4FCF-A9B9-82456ECEC0B7}"/>
    <cellStyle name="Normal 42 2 9 23" xfId="15261" xr:uid="{2FD06EF1-479F-430D-BCA0-ABCD952620DD}"/>
    <cellStyle name="Normal 42 2 9 23 2" xfId="33083" xr:uid="{8015B6B7-5F8C-4DC2-B60C-7377FACC90E3}"/>
    <cellStyle name="Normal 42 2 9 24" xfId="15882" xr:uid="{54A3DA29-7C5F-407F-9474-AACC9C74C28A}"/>
    <cellStyle name="Normal 42 2 9 24 2" xfId="33704" xr:uid="{0FFB7CA0-6975-4677-B605-7EF4490E3FF6}"/>
    <cellStyle name="Normal 42 2 9 25" xfId="16503" xr:uid="{97AF93FD-EE17-48E6-8578-FBDED615166E}"/>
    <cellStyle name="Normal 42 2 9 25 2" xfId="34325" xr:uid="{C4C15457-CB78-4DB7-9370-273349D8E8C4}"/>
    <cellStyle name="Normal 42 2 9 26" xfId="17124" xr:uid="{73B69A3F-6ADB-40EB-A4FE-ABA8314C210B}"/>
    <cellStyle name="Normal 42 2 9 26 2" xfId="34946" xr:uid="{07182375-A7A4-452F-B021-BD0F0912F4F9}"/>
    <cellStyle name="Normal 42 2 9 27" xfId="17745" xr:uid="{CF5FBBEA-B6D9-4051-B855-3005FDD36AE5}"/>
    <cellStyle name="Normal 42 2 9 27 2" xfId="35567" xr:uid="{8AB379A5-4A6C-40BC-AC98-831F89FE798D}"/>
    <cellStyle name="Normal 42 2 9 28" xfId="18366" xr:uid="{C2688525-C5A3-419A-BE03-91033CE2F0C7}"/>
    <cellStyle name="Normal 42 2 9 28 2" xfId="36188" xr:uid="{AC5A5886-DE01-4E8E-9A53-D336A70F2881}"/>
    <cellStyle name="Normal 42 2 9 29" xfId="18988" xr:uid="{12AAC9D4-E209-4A81-95E6-385769943A18}"/>
    <cellStyle name="Normal 42 2 9 29 2" xfId="36810" xr:uid="{389E14D3-EE16-4470-8114-EB9C46AC8034}"/>
    <cellStyle name="Normal 42 2 9 3" xfId="2923" xr:uid="{915AF68B-7C68-444E-AD13-3F0B4516DA91}"/>
    <cellStyle name="Normal 42 2 9 3 2" xfId="20745" xr:uid="{511E9013-63DA-4AC8-826D-FE5A79B19D00}"/>
    <cellStyle name="Normal 42 2 9 30" xfId="19571" xr:uid="{04F16CEB-DF11-447F-BBCA-BCFCB186B370}"/>
    <cellStyle name="Normal 42 2 9 31" xfId="37432" xr:uid="{802AA834-56E3-4DC0-92C8-BE53FF7AD44C}"/>
    <cellStyle name="Normal 42 2 9 32" xfId="38054" xr:uid="{EBBFC8F5-DA1E-4330-A135-9E0C25B745D9}"/>
    <cellStyle name="Normal 42 2 9 33" xfId="1749" xr:uid="{EF0AC413-8395-433F-A5CA-056688FC75D8}"/>
    <cellStyle name="Normal 42 2 9 34" xfId="38696" xr:uid="{18853AA1-E19C-46AD-85FD-1A2AE34CC3D0}"/>
    <cellStyle name="Normal 42 2 9 4" xfId="3520" xr:uid="{83FE3C9C-19B5-4BC8-9FE9-052B071E3D15}"/>
    <cellStyle name="Normal 42 2 9 4 2" xfId="21342" xr:uid="{EBBE52EF-645A-43A0-9435-07B4F5B5F679}"/>
    <cellStyle name="Normal 42 2 9 5" xfId="4117" xr:uid="{46725744-77F9-4E9A-9AED-E1A21E8F2310}"/>
    <cellStyle name="Normal 42 2 9 5 2" xfId="21939" xr:uid="{24DA25E2-F0D5-4ED6-95AE-F7C903E29D08}"/>
    <cellStyle name="Normal 42 2 9 6" xfId="4734" xr:uid="{AC8412B1-C683-477C-86BF-3A61F63B4E1B}"/>
    <cellStyle name="Normal 42 2 9 6 2" xfId="22556" xr:uid="{10E408EF-49C3-47D3-897D-0F3E817E3CBC}"/>
    <cellStyle name="Normal 42 2 9 7" xfId="5352" xr:uid="{0BCFA28D-5B1C-499E-8C93-F325AB23A791}"/>
    <cellStyle name="Normal 42 2 9 7 2" xfId="23174" xr:uid="{A9DBC049-19C9-45F0-8D78-D5002DC2507A}"/>
    <cellStyle name="Normal 42 2 9 8" xfId="5970" xr:uid="{A8874A5A-BF6E-450A-976D-E1811A590505}"/>
    <cellStyle name="Normal 42 2 9 8 2" xfId="23792" xr:uid="{6592E005-60A4-4F88-A136-78C6D4170A39}"/>
    <cellStyle name="Normal 42 2 9 9" xfId="6588" xr:uid="{28083C6E-A794-4E7C-AE87-AE0FC95FF1A7}"/>
    <cellStyle name="Normal 42 2 9 9 2" xfId="24410" xr:uid="{0E72C625-AF1E-40D0-A290-DF13B13A54C1}"/>
    <cellStyle name="Normal 42 20" xfId="4226" xr:uid="{688ED29E-96EB-4F79-9825-B79B179D215A}"/>
    <cellStyle name="Normal 42 20 2" xfId="22048" xr:uid="{220B851D-5FDB-45FB-B2EA-A6B61FAB5B6B}"/>
    <cellStyle name="Normal 42 21" xfId="4844" xr:uid="{6BB35D48-7357-4C8D-8BFF-70783B0A8C25}"/>
    <cellStyle name="Normal 42 21 2" xfId="22666" xr:uid="{3933FA50-AFB8-4C61-A9E9-F352B9D92A17}"/>
    <cellStyle name="Normal 42 22" xfId="5462" xr:uid="{980B51CA-780D-42BF-B52C-2AB54BFD003C}"/>
    <cellStyle name="Normal 42 22 2" xfId="23284" xr:uid="{F91EEE18-DFE2-49D0-A5EF-84D240BEA7E3}"/>
    <cellStyle name="Normal 42 23" xfId="6080" xr:uid="{DFCA9E93-86B7-4B70-A58B-F01948337F2F}"/>
    <cellStyle name="Normal 42 23 2" xfId="23902" xr:uid="{FD94017B-A7DE-4318-815A-146FA6D3F971}"/>
    <cellStyle name="Normal 42 24" xfId="6698" xr:uid="{ACDF8003-D08C-4F01-9712-CBF104F4D111}"/>
    <cellStyle name="Normal 42 24 2" xfId="24520" xr:uid="{980DC34D-1F85-4FF0-8A82-7DC261B9FF64}"/>
    <cellStyle name="Normal 42 25" xfId="7316" xr:uid="{A0CA3DF4-B305-4A11-8886-B9404F07E5D8}"/>
    <cellStyle name="Normal 42 25 2" xfId="25138" xr:uid="{2451701B-4FC8-4467-B002-0851B0403B3E}"/>
    <cellStyle name="Normal 42 26" xfId="7934" xr:uid="{4B4EDA8A-AA63-49D1-B9F6-8141A5BF7741}"/>
    <cellStyle name="Normal 42 26 2" xfId="25756" xr:uid="{F34228D4-99F0-4BFB-B542-9BB51CCFC30F}"/>
    <cellStyle name="Normal 42 27" xfId="8552" xr:uid="{638CA2F9-09F0-4A96-81F2-61AA8F906C7C}"/>
    <cellStyle name="Normal 42 27 2" xfId="26374" xr:uid="{76FB676C-B8FB-4339-B6A9-364D110AA5AD}"/>
    <cellStyle name="Normal 42 28" xfId="9170" xr:uid="{DFF37D09-C031-403E-A445-D2B39367393B}"/>
    <cellStyle name="Normal 42 28 2" xfId="26992" xr:uid="{A0DBBEEC-4794-48A8-91EB-9DC8FC45BB6D}"/>
    <cellStyle name="Normal 42 29" xfId="9788" xr:uid="{C1355E91-5A95-46F9-B8B6-C3E6DAA47FD9}"/>
    <cellStyle name="Normal 42 29 2" xfId="27610" xr:uid="{1A6C9C58-0D76-4D91-8E8D-D7A973B4404D}"/>
    <cellStyle name="Normal 42 3" xfId="26" xr:uid="{00000000-0005-0000-0000-00009B010000}"/>
    <cellStyle name="Normal 42 3 10" xfId="568" xr:uid="{00000000-0005-0000-0000-00009C010000}"/>
    <cellStyle name="Normal 42 3 10 10" xfId="7254" xr:uid="{5ABBAC47-9348-4BD1-B167-2C93669C24F8}"/>
    <cellStyle name="Normal 42 3 10 10 2" xfId="25076" xr:uid="{9AC8CE08-368A-4EB8-AA2C-610C2B72EC88}"/>
    <cellStyle name="Normal 42 3 10 11" xfId="7872" xr:uid="{9477670D-CBB1-42B9-81CD-B630BB0A94AC}"/>
    <cellStyle name="Normal 42 3 10 11 2" xfId="25694" xr:uid="{D72DAE89-159D-43BB-9BE6-973E9C5BD4D0}"/>
    <cellStyle name="Normal 42 3 10 12" xfId="8490" xr:uid="{02F7F44E-C8CD-453A-8F9D-A02896DB8F83}"/>
    <cellStyle name="Normal 42 3 10 12 2" xfId="26312" xr:uid="{1293AC18-2C27-4170-9EC6-76DD1F0EECD3}"/>
    <cellStyle name="Normal 42 3 10 13" xfId="9108" xr:uid="{FE17B06A-C20D-4A81-AC28-494EC0D1AC68}"/>
    <cellStyle name="Normal 42 3 10 13 2" xfId="26930" xr:uid="{9D19A092-1CA7-4EE7-93A8-EDFF7DE23233}"/>
    <cellStyle name="Normal 42 3 10 14" xfId="9726" xr:uid="{4C9EBC09-9703-4076-A029-C434679E88C4}"/>
    <cellStyle name="Normal 42 3 10 14 2" xfId="27548" xr:uid="{76E97F4C-AE20-42BE-8142-0C157B99E6D5}"/>
    <cellStyle name="Normal 42 3 10 15" xfId="10344" xr:uid="{05B0CF54-41B9-4AA5-9C5A-49258F0CAEA1}"/>
    <cellStyle name="Normal 42 3 10 15 2" xfId="28166" xr:uid="{BA5F73B5-92DE-47C5-8C88-A23F6C91AF42}"/>
    <cellStyle name="Normal 42 3 10 16" xfId="10962" xr:uid="{ABFA3F9C-ECBF-4440-8C04-09A6C9D29B22}"/>
    <cellStyle name="Normal 42 3 10 16 2" xfId="28784" xr:uid="{C4841903-EF2A-4D52-8B0E-5C9CBBA76CCB}"/>
    <cellStyle name="Normal 42 3 10 17" xfId="11583" xr:uid="{594E316B-0526-434A-B708-804E4754F181}"/>
    <cellStyle name="Normal 42 3 10 17 2" xfId="29405" xr:uid="{65A1F388-FE7A-4ACE-BE8E-7DEAAAC3B8AB}"/>
    <cellStyle name="Normal 42 3 10 18" xfId="12204" xr:uid="{22EFBD3F-A516-4A07-B888-C4140F035F5D}"/>
    <cellStyle name="Normal 42 3 10 18 2" xfId="30026" xr:uid="{01D69D77-47DA-4249-B5CE-AD15318C7BF5}"/>
    <cellStyle name="Normal 42 3 10 19" xfId="12825" xr:uid="{DC7D0700-3540-4920-A48F-909A8359D617}"/>
    <cellStyle name="Normal 42 3 10 19 2" xfId="30647" xr:uid="{21D84AED-4DC3-4958-A00A-FCA662120171}"/>
    <cellStyle name="Normal 42 3 10 2" xfId="1212" xr:uid="{24E31224-25C0-49DC-89B2-0A118195E23C}"/>
    <cellStyle name="Normal 42 3 10 2 2" xfId="20196" xr:uid="{EF658A87-137B-48AE-BE33-8E8E3AA96428}"/>
    <cellStyle name="Normal 42 3 10 2 3" xfId="2374" xr:uid="{4CEC89B0-4DF1-428A-9D91-44FE3D3755F5}"/>
    <cellStyle name="Normal 42 3 10 20" xfId="13446" xr:uid="{7CD2E499-7253-4850-B20E-9B3640A2F7E5}"/>
    <cellStyle name="Normal 42 3 10 20 2" xfId="31268" xr:uid="{74E22B29-145C-49B4-B8E7-B9292D9FC9DC}"/>
    <cellStyle name="Normal 42 3 10 21" xfId="14067" xr:uid="{CDCB09D6-64A9-4F39-B861-378423E1A24B}"/>
    <cellStyle name="Normal 42 3 10 21 2" xfId="31889" xr:uid="{D79F107B-40D9-4811-8A30-D77976CDCE51}"/>
    <cellStyle name="Normal 42 3 10 22" xfId="14688" xr:uid="{18CFE34B-383D-4E31-9CC7-34D1DAA18F2C}"/>
    <cellStyle name="Normal 42 3 10 22 2" xfId="32510" xr:uid="{57025000-D265-4001-A3D5-195526BA8052}"/>
    <cellStyle name="Normal 42 3 10 23" xfId="15309" xr:uid="{7B0352EE-3506-4036-8CA1-96D83A961576}"/>
    <cellStyle name="Normal 42 3 10 23 2" xfId="33131" xr:uid="{4851AEB8-1BE5-405A-991F-5CE7FBFFFBE9}"/>
    <cellStyle name="Normal 42 3 10 24" xfId="15930" xr:uid="{98E86D00-A675-472D-94BF-FD5DFF656F77}"/>
    <cellStyle name="Normal 42 3 10 24 2" xfId="33752" xr:uid="{B3276DCC-D835-4CD5-A42B-46AEE8C7352B}"/>
    <cellStyle name="Normal 42 3 10 25" xfId="16551" xr:uid="{2B4CD54C-864C-4376-BAAC-35FBD4CE9F14}"/>
    <cellStyle name="Normal 42 3 10 25 2" xfId="34373" xr:uid="{CF6C0B4D-EB65-4554-9AD9-03E5D8C99EE3}"/>
    <cellStyle name="Normal 42 3 10 26" xfId="17172" xr:uid="{B12070A4-B356-4DA5-A0F1-ED744241CB28}"/>
    <cellStyle name="Normal 42 3 10 26 2" xfId="34994" xr:uid="{571E6B7F-736C-42D3-8E75-A09CF03C1FCA}"/>
    <cellStyle name="Normal 42 3 10 27" xfId="17793" xr:uid="{CC1E80E5-1A41-4E1D-93F6-B3DD5C942F54}"/>
    <cellStyle name="Normal 42 3 10 27 2" xfId="35615" xr:uid="{B267E9E7-5822-44FE-8D4E-BB2566606D84}"/>
    <cellStyle name="Normal 42 3 10 28" xfId="18414" xr:uid="{C08ADB71-E9E0-4E7C-ACCC-D62520F4A049}"/>
    <cellStyle name="Normal 42 3 10 28 2" xfId="36236" xr:uid="{0FF1D5E3-BECE-4D7B-BB66-44CD5361D48A}"/>
    <cellStyle name="Normal 42 3 10 29" xfId="19036" xr:uid="{5DC929B7-BE0C-42EB-AD5A-7C8FBCB1A8BD}"/>
    <cellStyle name="Normal 42 3 10 29 2" xfId="36858" xr:uid="{E16E2F12-A589-460F-B28F-4D17F3BD472B}"/>
    <cellStyle name="Normal 42 3 10 3" xfId="2971" xr:uid="{C0DB5ECA-1A7E-42D6-B414-B73FED1DFD3D}"/>
    <cellStyle name="Normal 42 3 10 3 2" xfId="20793" xr:uid="{6CC9AE0E-22CF-4426-AFF8-76B239CF6CA1}"/>
    <cellStyle name="Normal 42 3 10 30" xfId="19619" xr:uid="{6494E74E-6535-4497-B18E-3AC10E89AF64}"/>
    <cellStyle name="Normal 42 3 10 31" xfId="37480" xr:uid="{1F17665B-1919-4F5B-9527-6B5B13451207}"/>
    <cellStyle name="Normal 42 3 10 32" xfId="38102" xr:uid="{91343AE4-674E-48FD-A7C9-53C7CA856E39}"/>
    <cellStyle name="Normal 42 3 10 33" xfId="1797" xr:uid="{0DF9A894-9727-4548-AD8F-3612FAC85CA3}"/>
    <cellStyle name="Normal 42 3 10 34" xfId="38744" xr:uid="{1B193A74-4630-486C-8921-0B2AB65C1F38}"/>
    <cellStyle name="Normal 42 3 10 4" xfId="3568" xr:uid="{5BFCABF7-8CEA-42F0-8F7F-314D389B3FAA}"/>
    <cellStyle name="Normal 42 3 10 4 2" xfId="21390" xr:uid="{B536B97F-37F6-4F4E-BD1C-D9501ED17715}"/>
    <cellStyle name="Normal 42 3 10 5" xfId="4165" xr:uid="{64E9CDAC-E7DF-4868-BAA5-EFD9D004DD00}"/>
    <cellStyle name="Normal 42 3 10 5 2" xfId="21987" xr:uid="{72E3CFF2-C303-40CC-9854-CFC40BF86EB3}"/>
    <cellStyle name="Normal 42 3 10 6" xfId="4782" xr:uid="{E7460223-2D11-4735-99A0-36499E5A86C2}"/>
    <cellStyle name="Normal 42 3 10 6 2" xfId="22604" xr:uid="{5A7F7766-92B1-41B4-B341-6CEDAF0CF7A7}"/>
    <cellStyle name="Normal 42 3 10 7" xfId="5400" xr:uid="{D3EA04C8-B235-4607-8795-F59A0777E40F}"/>
    <cellStyle name="Normal 42 3 10 7 2" xfId="23222" xr:uid="{2CF2491A-2D1D-4997-A8BF-95CD2EAEE429}"/>
    <cellStyle name="Normal 42 3 10 8" xfId="6018" xr:uid="{5918AF06-3A16-4218-80E6-E8BB5DD585FF}"/>
    <cellStyle name="Normal 42 3 10 8 2" xfId="23840" xr:uid="{D9DF8D5D-87A6-4B70-A28D-9FF24F94F388}"/>
    <cellStyle name="Normal 42 3 10 9" xfId="6636" xr:uid="{FF47CB7C-F212-4398-ACD3-F55ED5F018BC}"/>
    <cellStyle name="Normal 42 3 10 9 2" xfId="24458" xr:uid="{CE72167A-6D31-469D-9BE1-FE64B9D9D794}"/>
    <cellStyle name="Normal 42 3 11" xfId="68" xr:uid="{00000000-0005-0000-0000-00009D010000}"/>
    <cellStyle name="Normal 42 3 11 10" xfId="7372" xr:uid="{7A524BA8-132C-40C8-AFEE-9EC5DE4986FD}"/>
    <cellStyle name="Normal 42 3 11 10 2" xfId="25194" xr:uid="{9C088631-E3B0-45F1-AAD9-3314E508400E}"/>
    <cellStyle name="Normal 42 3 11 11" xfId="7990" xr:uid="{33E0F255-F427-40B2-B656-C94978872CA3}"/>
    <cellStyle name="Normal 42 3 11 11 2" xfId="25812" xr:uid="{704BFF11-A2ED-474E-92AB-53B66D7E6BBE}"/>
    <cellStyle name="Normal 42 3 11 12" xfId="8608" xr:uid="{8E705DC4-B7BC-476A-89DB-0D1721040A59}"/>
    <cellStyle name="Normal 42 3 11 12 2" xfId="26430" xr:uid="{1E41D1A3-057E-4AF7-B8B8-C7C143337E06}"/>
    <cellStyle name="Normal 42 3 11 13" xfId="9226" xr:uid="{CB4B6F84-64DA-4BFE-8265-80A5A180D482}"/>
    <cellStyle name="Normal 42 3 11 13 2" xfId="27048" xr:uid="{CFF99D29-783A-4DC5-AFD5-CBB0CADDF387}"/>
    <cellStyle name="Normal 42 3 11 14" xfId="9844" xr:uid="{E6D09576-D742-45AE-8FEC-595A721AD198}"/>
    <cellStyle name="Normal 42 3 11 14 2" xfId="27666" xr:uid="{E06769FC-C41B-41C4-82C4-75B28EA02FE9}"/>
    <cellStyle name="Normal 42 3 11 15" xfId="10462" xr:uid="{94522FD2-A99F-4644-99B5-0BD85028DC30}"/>
    <cellStyle name="Normal 42 3 11 15 2" xfId="28284" xr:uid="{F3A62BF6-CDCC-4E3A-8710-6398B1A92981}"/>
    <cellStyle name="Normal 42 3 11 16" xfId="11083" xr:uid="{CF804B86-CBC5-4644-B7FE-D9C005DA7611}"/>
    <cellStyle name="Normal 42 3 11 16 2" xfId="28905" xr:uid="{143F773A-9D24-496D-A9D4-EC5ABE9F5DEA}"/>
    <cellStyle name="Normal 42 3 11 17" xfId="11704" xr:uid="{7B9F222E-02F4-4A64-9B56-C084633BD446}"/>
    <cellStyle name="Normal 42 3 11 17 2" xfId="29526" xr:uid="{BDFD7B87-7E18-468A-9CE3-653E6C4C6940}"/>
    <cellStyle name="Normal 42 3 11 18" xfId="12325" xr:uid="{80E39C6D-49BD-4CC5-B5BA-619A78C220DA}"/>
    <cellStyle name="Normal 42 3 11 18 2" xfId="30147" xr:uid="{DBC574CE-11A2-4E99-861D-257D33A91D71}"/>
    <cellStyle name="Normal 42 3 11 19" xfId="12946" xr:uid="{EDD41AB9-5994-44B9-93C8-BCD76E24F637}"/>
    <cellStyle name="Normal 42 3 11 19 2" xfId="30768" xr:uid="{1FDB7AB6-267F-47B2-AED1-D5D53080BC2B}"/>
    <cellStyle name="Normal 42 3 11 2" xfId="712" xr:uid="{DC992636-82A6-46EA-B77A-BD1B1A49DC58}"/>
    <cellStyle name="Normal 42 3 11 2 2" xfId="20293" xr:uid="{271C117E-46F2-485A-AACB-C0ACB38F4127}"/>
    <cellStyle name="Normal 42 3 11 2 3" xfId="2471" xr:uid="{27A28488-C233-4F11-A358-44A5DA2B289B}"/>
    <cellStyle name="Normal 42 3 11 20" xfId="13567" xr:uid="{ED8AD403-51B3-438A-9A35-AC71EC50AE00}"/>
    <cellStyle name="Normal 42 3 11 20 2" xfId="31389" xr:uid="{9972F2E9-E5D4-43BE-862B-E2C647CB3581}"/>
    <cellStyle name="Normal 42 3 11 21" xfId="14188" xr:uid="{8F9EB7A7-2705-4AD6-97BB-C5A6CF83CABA}"/>
    <cellStyle name="Normal 42 3 11 21 2" xfId="32010" xr:uid="{5C24C842-5479-475D-923D-DDC73AA808C9}"/>
    <cellStyle name="Normal 42 3 11 22" xfId="14809" xr:uid="{616D121C-C790-4BDF-B42F-3028B06C5CA9}"/>
    <cellStyle name="Normal 42 3 11 22 2" xfId="32631" xr:uid="{9ECEBF8A-8709-45AE-9FDA-8262AC81A50F}"/>
    <cellStyle name="Normal 42 3 11 23" xfId="15430" xr:uid="{60CA312E-1582-4AA2-9810-4EAC42D6E1D4}"/>
    <cellStyle name="Normal 42 3 11 23 2" xfId="33252" xr:uid="{59B57CB4-2FEB-4B4D-BEEC-EACE1AA8BCD3}"/>
    <cellStyle name="Normal 42 3 11 24" xfId="16051" xr:uid="{746B53D2-5314-4999-8F92-99648C4C0802}"/>
    <cellStyle name="Normal 42 3 11 24 2" xfId="33873" xr:uid="{1C19FC20-379D-4F9F-A47A-32B46937E540}"/>
    <cellStyle name="Normal 42 3 11 25" xfId="16672" xr:uid="{68903984-02B0-473E-9572-09E58EF8F66F}"/>
    <cellStyle name="Normal 42 3 11 25 2" xfId="34494" xr:uid="{57C7F096-282C-4A49-A8E2-6B1516DD4D77}"/>
    <cellStyle name="Normal 42 3 11 26" xfId="17293" xr:uid="{F16A39DC-BBF4-4E79-BF56-30A691EA4329}"/>
    <cellStyle name="Normal 42 3 11 26 2" xfId="35115" xr:uid="{FC429781-37AC-4E47-9697-3EB79CF59BCB}"/>
    <cellStyle name="Normal 42 3 11 27" xfId="17914" xr:uid="{4377488A-6541-45CF-A0B0-7A1CD8AD761B}"/>
    <cellStyle name="Normal 42 3 11 27 2" xfId="35736" xr:uid="{9B9C5A9C-3C22-4C3F-87AC-D540962C8D49}"/>
    <cellStyle name="Normal 42 3 11 28" xfId="18536" xr:uid="{20AE3776-E9F7-48B5-97F4-929AE9F8795A}"/>
    <cellStyle name="Normal 42 3 11 28 2" xfId="36358" xr:uid="{DB7B1B45-BC08-4B18-AFE4-340EFDB940BC}"/>
    <cellStyle name="Normal 42 3 11 29" xfId="19696" xr:uid="{1FBC6BBB-35A2-4BCE-9799-487D6C62EE53}"/>
    <cellStyle name="Normal 42 3 11 3" xfId="3068" xr:uid="{4B91EB62-3CC7-437C-AB3C-754DD1DB74CA}"/>
    <cellStyle name="Normal 42 3 11 3 2" xfId="20890" xr:uid="{1BEA761D-C712-46F0-B885-46B593BFC8A0}"/>
    <cellStyle name="Normal 42 3 11 30" xfId="36980" xr:uid="{776552FB-9493-41F8-A00C-C8A41B038649}"/>
    <cellStyle name="Normal 42 3 11 31" xfId="37602" xr:uid="{FCA2EE95-76ED-44D8-9504-F57D0F3B7791}"/>
    <cellStyle name="Normal 42 3 11 32" xfId="1874" xr:uid="{7005988D-BE7C-483D-AD6D-CA90778962D1}"/>
    <cellStyle name="Normal 42 3 11 33" xfId="38244" xr:uid="{5DAE7D92-A745-4238-A716-882A02B10846}"/>
    <cellStyle name="Normal 42 3 11 4" xfId="3665" xr:uid="{8F16E046-EF30-4DB7-9512-BC7250DD01F2}"/>
    <cellStyle name="Normal 42 3 11 4 2" xfId="21487" xr:uid="{020E7361-3AB6-4A94-8B3B-5A412ECEBE85}"/>
    <cellStyle name="Normal 42 3 11 5" xfId="4282" xr:uid="{4F3460DB-1D0B-4701-A815-58DC8ECE1B43}"/>
    <cellStyle name="Normal 42 3 11 5 2" xfId="22104" xr:uid="{54D1E6D0-B412-43B2-A980-CD72C62C332A}"/>
    <cellStyle name="Normal 42 3 11 6" xfId="4900" xr:uid="{10F11C9A-8D9E-4A1B-BA7B-12DD95EBAA69}"/>
    <cellStyle name="Normal 42 3 11 6 2" xfId="22722" xr:uid="{5CB5422F-32AD-43E9-ABBB-DA0D0F81FAD6}"/>
    <cellStyle name="Normal 42 3 11 7" xfId="5518" xr:uid="{410A1A8A-5A52-4F28-A0A4-95E6B4F4BA1A}"/>
    <cellStyle name="Normal 42 3 11 7 2" xfId="23340" xr:uid="{0B84231C-6077-4442-87CC-BCA846C56A83}"/>
    <cellStyle name="Normal 42 3 11 8" xfId="6136" xr:uid="{3DA3A7F0-8947-4E35-84D2-AD69D6DE14EA}"/>
    <cellStyle name="Normal 42 3 11 8 2" xfId="23958" xr:uid="{C7927B4F-E44A-4458-BEBF-51DB2A2BD5E7}"/>
    <cellStyle name="Normal 42 3 11 9" xfId="6754" xr:uid="{48321686-695D-4F2B-B4AF-3AD9BEABD487}"/>
    <cellStyle name="Normal 42 3 11 9 2" xfId="24576" xr:uid="{7ECE8139-5397-487F-A326-34491036EDAE}"/>
    <cellStyle name="Normal 42 3 12" xfId="673" xr:uid="{34EE12C7-0D8B-4D17-BC39-A279FE9E6AB2}"/>
    <cellStyle name="Normal 42 3 12 2" xfId="19658" xr:uid="{D6142C3A-0D01-4B6E-9FE0-4B0450627C54}"/>
    <cellStyle name="Normal 42 3 12 3" xfId="1836" xr:uid="{934BFE9C-61FD-4703-84D9-856776A87E49}"/>
    <cellStyle name="Normal 42 3 13" xfId="2433" xr:uid="{4FBC779E-7561-4FE6-B3C9-1935C7FFFD8F}"/>
    <cellStyle name="Normal 42 3 13 2" xfId="20255" xr:uid="{5D408F92-77A5-4E94-808A-578CA62C001E}"/>
    <cellStyle name="Normal 42 3 14" xfId="3030" xr:uid="{9B86B1EE-89E8-49D8-AD2E-C16E9C091049}"/>
    <cellStyle name="Normal 42 3 14 2" xfId="20852" xr:uid="{7AB4B1F7-83D8-4D0C-A9DC-DE0F4D8F656E}"/>
    <cellStyle name="Normal 42 3 15" xfId="3627" xr:uid="{D33E3E91-48AB-438B-A331-F6E1882AF4FB}"/>
    <cellStyle name="Normal 42 3 15 2" xfId="21449" xr:uid="{B94A6FF0-C2BE-43B2-BA86-E7D75C3338BE}"/>
    <cellStyle name="Normal 42 3 16" xfId="4244" xr:uid="{596D14FC-9439-48F2-A87B-52BD84E2BEB4}"/>
    <cellStyle name="Normal 42 3 16 2" xfId="22066" xr:uid="{5944B9F9-7B5F-4BF0-8CD4-5D650CD69552}"/>
    <cellStyle name="Normal 42 3 17" xfId="4862" xr:uid="{E440069F-B2E6-4DC8-ADD6-5EEB3D5E7CF9}"/>
    <cellStyle name="Normal 42 3 17 2" xfId="22684" xr:uid="{AD80AB0E-5866-4698-8EDF-1230B66B109C}"/>
    <cellStyle name="Normal 42 3 18" xfId="5480" xr:uid="{DD0CA096-2650-4C78-9591-A7753D970E12}"/>
    <cellStyle name="Normal 42 3 18 2" xfId="23302" xr:uid="{A1E6D3AC-A6F7-4FFB-BE13-257104F24DA2}"/>
    <cellStyle name="Normal 42 3 19" xfId="6098" xr:uid="{183B043D-6B4A-45FD-9455-FAF885608CD4}"/>
    <cellStyle name="Normal 42 3 19 2" xfId="23920" xr:uid="{E86F3BBA-A3C8-4443-A18E-864FB13676A0}"/>
    <cellStyle name="Normal 42 3 2" xfId="106" xr:uid="{00000000-0005-0000-0000-00009E010000}"/>
    <cellStyle name="Normal 42 3 2 10" xfId="6174" xr:uid="{223A4DA2-4039-4C5D-9E60-0F213FBB21E5}"/>
    <cellStyle name="Normal 42 3 2 10 2" xfId="23996" xr:uid="{901A7453-5D6D-43F4-B2F0-6836D290A2EA}"/>
    <cellStyle name="Normal 42 3 2 11" xfId="6792" xr:uid="{8CC56CE9-DD6F-49AF-899A-B9E04EE863BB}"/>
    <cellStyle name="Normal 42 3 2 11 2" xfId="24614" xr:uid="{94DE0E54-A1D6-43F7-926A-A914BAAA67C0}"/>
    <cellStyle name="Normal 42 3 2 12" xfId="7410" xr:uid="{54180616-D7ED-43B1-A7D6-472504626F79}"/>
    <cellStyle name="Normal 42 3 2 12 2" xfId="25232" xr:uid="{6D53E8BC-FDCF-4CBE-AFF3-4B7FA33CD22F}"/>
    <cellStyle name="Normal 42 3 2 13" xfId="8028" xr:uid="{7DD2B5BB-6375-41AF-8F24-14EA0EC14B14}"/>
    <cellStyle name="Normal 42 3 2 13 2" xfId="25850" xr:uid="{65FB85DF-0EE6-4D85-B192-5C2D9AC6C396}"/>
    <cellStyle name="Normal 42 3 2 14" xfId="8646" xr:uid="{963B3220-D788-4632-9173-EB06764C2070}"/>
    <cellStyle name="Normal 42 3 2 14 2" xfId="26468" xr:uid="{8E03ED2C-22E2-4611-9217-BE753E65BDAE}"/>
    <cellStyle name="Normal 42 3 2 15" xfId="9264" xr:uid="{9D16546A-6714-4645-B7AC-E7F78A004162}"/>
    <cellStyle name="Normal 42 3 2 15 2" xfId="27086" xr:uid="{71EFE314-85C3-4F64-8FB4-9F886C7BC7EA}"/>
    <cellStyle name="Normal 42 3 2 16" xfId="9882" xr:uid="{0B45733E-8E73-4955-AE6C-7365BF8CCB90}"/>
    <cellStyle name="Normal 42 3 2 16 2" xfId="27704" xr:uid="{CB68FBE7-F33C-4053-B169-A40A358ABD0E}"/>
    <cellStyle name="Normal 42 3 2 17" xfId="10500" xr:uid="{FA058CC4-B211-44F5-9F10-434810AF61CD}"/>
    <cellStyle name="Normal 42 3 2 17 2" xfId="28322" xr:uid="{53FBCE9B-2F56-4C6F-8A5E-6813692FA8B4}"/>
    <cellStyle name="Normal 42 3 2 18" xfId="11121" xr:uid="{FCC70305-AA3B-49C2-90D1-A606EEF09A43}"/>
    <cellStyle name="Normal 42 3 2 18 2" xfId="28943" xr:uid="{86670F8E-27DE-4E05-8875-4C6F6BA6F51D}"/>
    <cellStyle name="Normal 42 3 2 19" xfId="11742" xr:uid="{4E719DBC-FC2E-4DB4-95E3-B427BB64DC64}"/>
    <cellStyle name="Normal 42 3 2 19 2" xfId="29564" xr:uid="{2FABAF2E-8729-42A9-B099-F034BE428892}"/>
    <cellStyle name="Normal 42 3 2 2" xfId="297" xr:uid="{00000000-0005-0000-0000-00009F010000}"/>
    <cellStyle name="Normal 42 3 2 2 10" xfId="6983" xr:uid="{46E2E326-F74A-42D7-B3D8-E47189542F42}"/>
    <cellStyle name="Normal 42 3 2 2 10 2" xfId="24805" xr:uid="{A08794C7-C754-460E-8C79-9272BF90F1BD}"/>
    <cellStyle name="Normal 42 3 2 2 11" xfId="7601" xr:uid="{FAA1C8B2-F489-4CFC-885C-A1A12FBB1B20}"/>
    <cellStyle name="Normal 42 3 2 2 11 2" xfId="25423" xr:uid="{AF79E617-F892-4F3A-9EBD-A5C1719D569D}"/>
    <cellStyle name="Normal 42 3 2 2 12" xfId="8219" xr:uid="{1F5EAE71-26B9-4893-A1FC-CF19E58E5374}"/>
    <cellStyle name="Normal 42 3 2 2 12 2" xfId="26041" xr:uid="{821FE6C9-7EC7-48BE-8DEA-F9AD8E8FC7B2}"/>
    <cellStyle name="Normal 42 3 2 2 13" xfId="8837" xr:uid="{BB95D59C-A9D2-4160-9332-08786A6D1549}"/>
    <cellStyle name="Normal 42 3 2 2 13 2" xfId="26659" xr:uid="{18898053-8750-4F34-8A23-177039736895}"/>
    <cellStyle name="Normal 42 3 2 2 14" xfId="9455" xr:uid="{182CE111-17C1-413E-82A2-839F90EB6DD7}"/>
    <cellStyle name="Normal 42 3 2 2 14 2" xfId="27277" xr:uid="{C1DFEF2B-5EFE-4914-83A1-20927C28548C}"/>
    <cellStyle name="Normal 42 3 2 2 15" xfId="10073" xr:uid="{823B16D2-35B8-4584-A787-C9EA2DD71BA1}"/>
    <cellStyle name="Normal 42 3 2 2 15 2" xfId="27895" xr:uid="{CA461AB7-10A4-4758-B163-B58236ACA270}"/>
    <cellStyle name="Normal 42 3 2 2 16" xfId="10691" xr:uid="{AA1FF834-2AC4-48FF-BEE4-BB7314D7ED2B}"/>
    <cellStyle name="Normal 42 3 2 2 16 2" xfId="28513" xr:uid="{9359EB7C-79F8-463B-8E69-286DD4CCE351}"/>
    <cellStyle name="Normal 42 3 2 2 17" xfId="11312" xr:uid="{7C169E97-7454-4E82-BBD2-C73A450F18BA}"/>
    <cellStyle name="Normal 42 3 2 2 17 2" xfId="29134" xr:uid="{9FB8172F-1DAD-4EBA-B831-7874E25E82E6}"/>
    <cellStyle name="Normal 42 3 2 2 18" xfId="11933" xr:uid="{3310C4D6-95B8-411F-932A-596D68E72FF5}"/>
    <cellStyle name="Normal 42 3 2 2 18 2" xfId="29755" xr:uid="{3436B2EE-C56C-4B81-A2C6-2B18C456991D}"/>
    <cellStyle name="Normal 42 3 2 2 19" xfId="12554" xr:uid="{8C6D79BE-391F-4B22-97FB-8596FEF8753A}"/>
    <cellStyle name="Normal 42 3 2 2 19 2" xfId="30376" xr:uid="{4D2A7608-EC51-4CCF-B022-FF2591BAED6E}"/>
    <cellStyle name="Normal 42 3 2 2 2" xfId="941" xr:uid="{D0E3E4C4-E5D9-43B3-B945-27AF9057BCA1}"/>
    <cellStyle name="Normal 42 3 2 2 2 2" xfId="19925" xr:uid="{DBE2398E-C483-4D66-AEBB-9175D6E5AC92}"/>
    <cellStyle name="Normal 42 3 2 2 2 3" xfId="2103" xr:uid="{C52EF1EF-773B-4B82-B1C3-5B81CC795509}"/>
    <cellStyle name="Normal 42 3 2 2 20" xfId="13175" xr:uid="{E4D877A4-EDE2-498F-969F-D7CDBDF7EB1C}"/>
    <cellStyle name="Normal 42 3 2 2 20 2" xfId="30997" xr:uid="{92976C9E-0F5F-405C-9EE7-D22947BAAAFF}"/>
    <cellStyle name="Normal 42 3 2 2 21" xfId="13796" xr:uid="{E8643E52-95E5-4AF9-B157-D697001A4B20}"/>
    <cellStyle name="Normal 42 3 2 2 21 2" xfId="31618" xr:uid="{D3DCA277-A464-411A-B59F-55D6876C953C}"/>
    <cellStyle name="Normal 42 3 2 2 22" xfId="14417" xr:uid="{659AC99C-CF83-46C2-A6B6-F0DFE50088F8}"/>
    <cellStyle name="Normal 42 3 2 2 22 2" xfId="32239" xr:uid="{EE667493-860A-4081-B394-4CA46F628C9F}"/>
    <cellStyle name="Normal 42 3 2 2 23" xfId="15038" xr:uid="{8C8F8F18-0982-4F7A-9AAE-D41E734BDA9E}"/>
    <cellStyle name="Normal 42 3 2 2 23 2" xfId="32860" xr:uid="{BCCD1E31-603D-4D52-93C3-29A9C7AAB647}"/>
    <cellStyle name="Normal 42 3 2 2 24" xfId="15659" xr:uid="{25ED9AC3-5E9A-4125-AB50-3B8C491147CB}"/>
    <cellStyle name="Normal 42 3 2 2 24 2" xfId="33481" xr:uid="{726704F6-36C9-4DCC-A508-ADBA1D171F88}"/>
    <cellStyle name="Normal 42 3 2 2 25" xfId="16280" xr:uid="{3A3AFEB8-C552-43E1-AF00-48F0FF308B6E}"/>
    <cellStyle name="Normal 42 3 2 2 25 2" xfId="34102" xr:uid="{03F688E7-A394-4467-8962-6ADE58750BC9}"/>
    <cellStyle name="Normal 42 3 2 2 26" xfId="16901" xr:uid="{84955E42-6711-4819-8C3E-0EEA7799E7EE}"/>
    <cellStyle name="Normal 42 3 2 2 26 2" xfId="34723" xr:uid="{C3B89673-B961-4594-B6F0-69136D909E0F}"/>
    <cellStyle name="Normal 42 3 2 2 27" xfId="17522" xr:uid="{337FD108-4483-4D94-BDAB-15BEA8F299DC}"/>
    <cellStyle name="Normal 42 3 2 2 27 2" xfId="35344" xr:uid="{1254613D-CD75-4CFF-9F9C-45DA9EE1C6B6}"/>
    <cellStyle name="Normal 42 3 2 2 28" xfId="18143" xr:uid="{3ECCD84E-ED14-4D22-9F9D-188E9B2C4BA8}"/>
    <cellStyle name="Normal 42 3 2 2 28 2" xfId="35965" xr:uid="{4756BF61-4CCF-41BB-A7E9-3E68B9948832}"/>
    <cellStyle name="Normal 42 3 2 2 29" xfId="18765" xr:uid="{F25EB685-125E-4BDE-8C95-46A600EC10FC}"/>
    <cellStyle name="Normal 42 3 2 2 29 2" xfId="36587" xr:uid="{B7CFB921-E36F-489D-99F5-7D9A7E139613}"/>
    <cellStyle name="Normal 42 3 2 2 3" xfId="2700" xr:uid="{51A4D73F-4D89-4853-92FD-C1D20750A3ED}"/>
    <cellStyle name="Normal 42 3 2 2 3 2" xfId="20522" xr:uid="{06BAE16A-F687-451D-A6AF-C599A8FE6FDC}"/>
    <cellStyle name="Normal 42 3 2 2 30" xfId="19348" xr:uid="{7C5C0297-F218-423F-A98D-915DFA0BDDF5}"/>
    <cellStyle name="Normal 42 3 2 2 31" xfId="37209" xr:uid="{72EBDE21-F0A4-44CF-9C95-D8AE53F24A93}"/>
    <cellStyle name="Normal 42 3 2 2 32" xfId="37831" xr:uid="{9536C648-318E-4CEE-8181-153FF7FBB21F}"/>
    <cellStyle name="Normal 42 3 2 2 33" xfId="1526" xr:uid="{6948F759-E0C0-4A58-A256-AE629B4F5F81}"/>
    <cellStyle name="Normal 42 3 2 2 34" xfId="38473" xr:uid="{9A885A60-297D-4B30-B5B1-8AECAF9CE57C}"/>
    <cellStyle name="Normal 42 3 2 2 4" xfId="3297" xr:uid="{D6E4F06B-6508-4721-8636-05854A3FF547}"/>
    <cellStyle name="Normal 42 3 2 2 4 2" xfId="21119" xr:uid="{F8F21A2B-10D8-48FA-B03F-2B4FB876E2A4}"/>
    <cellStyle name="Normal 42 3 2 2 5" xfId="3894" xr:uid="{62F82834-5052-486B-985B-B2671DD2AA16}"/>
    <cellStyle name="Normal 42 3 2 2 5 2" xfId="21716" xr:uid="{08DB268F-995A-491F-A5BD-87F186DB8853}"/>
    <cellStyle name="Normal 42 3 2 2 6" xfId="4511" xr:uid="{279C3734-93CC-4BA0-88BF-A9DE57161AB7}"/>
    <cellStyle name="Normal 42 3 2 2 6 2" xfId="22333" xr:uid="{660EB3D6-E3E6-4106-B088-29610CCE412F}"/>
    <cellStyle name="Normal 42 3 2 2 7" xfId="5129" xr:uid="{4F2ADBDF-0E00-4DA7-A277-E5976F2298C5}"/>
    <cellStyle name="Normal 42 3 2 2 7 2" xfId="22951" xr:uid="{FA1F32D8-E6A2-4E93-9A2D-B9E90D48BA74}"/>
    <cellStyle name="Normal 42 3 2 2 8" xfId="5747" xr:uid="{D1CEA21D-4680-4133-A57A-3AC64ECE7356}"/>
    <cellStyle name="Normal 42 3 2 2 8 2" xfId="23569" xr:uid="{4B5A6556-D001-4635-B6C7-AA6078195E16}"/>
    <cellStyle name="Normal 42 3 2 2 9" xfId="6365" xr:uid="{C5D249D1-4BCD-429F-9491-59BEC2FAE3D1}"/>
    <cellStyle name="Normal 42 3 2 2 9 2" xfId="24187" xr:uid="{5217B211-D554-4CA9-8001-5CF4D154E11B}"/>
    <cellStyle name="Normal 42 3 2 20" xfId="12363" xr:uid="{BA5C94CE-FC80-419A-9124-86C6C569373A}"/>
    <cellStyle name="Normal 42 3 2 20 2" xfId="30185" xr:uid="{DEFBDE93-9751-47DE-A19D-3D8006AC09D0}"/>
    <cellStyle name="Normal 42 3 2 21" xfId="12984" xr:uid="{E701C3F2-1368-459E-902D-426C7F5F3F6D}"/>
    <cellStyle name="Normal 42 3 2 21 2" xfId="30806" xr:uid="{85534FA8-01CD-44F1-9E98-0A06997CB247}"/>
    <cellStyle name="Normal 42 3 2 22" xfId="13605" xr:uid="{D70CB7DC-D337-4E34-8610-7ED5C4EF66A7}"/>
    <cellStyle name="Normal 42 3 2 22 2" xfId="31427" xr:uid="{F75700AD-750C-4D13-B4B3-C694921C69E2}"/>
    <cellStyle name="Normal 42 3 2 23" xfId="14226" xr:uid="{F04F9669-B978-4290-8F7D-C6D3751CD371}"/>
    <cellStyle name="Normal 42 3 2 23 2" xfId="32048" xr:uid="{BC17C32A-D85D-4437-8A5C-9D30258D17DF}"/>
    <cellStyle name="Normal 42 3 2 24" xfId="14847" xr:uid="{219CFE80-34E1-479D-BE22-FBC375ACAF67}"/>
    <cellStyle name="Normal 42 3 2 24 2" xfId="32669" xr:uid="{12A4A0C1-340E-436F-B792-A6E5BC05594B}"/>
    <cellStyle name="Normal 42 3 2 25" xfId="15468" xr:uid="{DA2847BE-315A-47FE-B671-2D888EBCAA17}"/>
    <cellStyle name="Normal 42 3 2 25 2" xfId="33290" xr:uid="{5AF8293A-BB9E-473F-9141-AF668D2297D0}"/>
    <cellStyle name="Normal 42 3 2 26" xfId="16089" xr:uid="{D803FD71-BF54-4D1E-A955-4710F88F0FE2}"/>
    <cellStyle name="Normal 42 3 2 26 2" xfId="33911" xr:uid="{103FA73A-82CA-4702-B365-6A0D17739526}"/>
    <cellStyle name="Normal 42 3 2 27" xfId="16710" xr:uid="{9D29EB8C-FA80-41C0-BB28-7582078A197B}"/>
    <cellStyle name="Normal 42 3 2 27 2" xfId="34532" xr:uid="{B35AE4B1-26FE-44D3-90DE-C3DFF16C1865}"/>
    <cellStyle name="Normal 42 3 2 28" xfId="17331" xr:uid="{99D35AAB-CE4B-4FED-B82E-7D22DEE75068}"/>
    <cellStyle name="Normal 42 3 2 28 2" xfId="35153" xr:uid="{A41BCA4D-5E60-4230-BED7-810DE14ED2A1}"/>
    <cellStyle name="Normal 42 3 2 29" xfId="17952" xr:uid="{C0E4C9AC-1EB1-4732-8D9D-22D84EFF56CD}"/>
    <cellStyle name="Normal 42 3 2 29 2" xfId="35774" xr:uid="{FBDAA64C-5096-41CE-8A6B-394B8AB8A44D}"/>
    <cellStyle name="Normal 42 3 2 3" xfId="750" xr:uid="{DC77E786-8FBD-4420-84BC-46CC1EC27B0B}"/>
    <cellStyle name="Normal 42 3 2 3 2" xfId="19734" xr:uid="{60365BD3-3473-4E29-90D4-6BDD988A14F9}"/>
    <cellStyle name="Normal 42 3 2 3 3" xfId="1912" xr:uid="{1A9BCAC7-EED9-4FD8-BC85-29AE27C272D8}"/>
    <cellStyle name="Normal 42 3 2 30" xfId="18574" xr:uid="{6CA1A945-5AF2-4A5E-A37D-F8F1F8D23A41}"/>
    <cellStyle name="Normal 42 3 2 30 2" xfId="36396" xr:uid="{24C175A7-B4C4-496B-A341-B56EA0AF2382}"/>
    <cellStyle name="Normal 42 3 2 31" xfId="19157" xr:uid="{AD9DF1A3-EB1C-465B-BA14-31795F305D6A}"/>
    <cellStyle name="Normal 42 3 2 32" xfId="37018" xr:uid="{0DFA4A97-2538-4DBC-B5A4-2D912FB3A656}"/>
    <cellStyle name="Normal 42 3 2 33" xfId="37640" xr:uid="{84C459E5-5B4F-4942-8C25-FF7AA58D58EE}"/>
    <cellStyle name="Normal 42 3 2 34" xfId="1335" xr:uid="{D5EDF005-F9F1-4891-BA2F-076B7AAEAF38}"/>
    <cellStyle name="Normal 42 3 2 35" xfId="38282" xr:uid="{78887BF9-13FE-4C46-BBD1-A5E3F5EA9D5A}"/>
    <cellStyle name="Normal 42 3 2 4" xfId="2509" xr:uid="{8DD7FC26-CEFE-4B56-8280-8C43D16FFE71}"/>
    <cellStyle name="Normal 42 3 2 4 2" xfId="20331" xr:uid="{C8A0395D-3BDC-4229-9F79-83969111A1C2}"/>
    <cellStyle name="Normal 42 3 2 5" xfId="3106" xr:uid="{78C3FAAC-B2EB-447D-BB37-1C188C21A37A}"/>
    <cellStyle name="Normal 42 3 2 5 2" xfId="20928" xr:uid="{27EE8D61-ED73-4905-B5A9-317E435F0D1C}"/>
    <cellStyle name="Normal 42 3 2 6" xfId="3703" xr:uid="{F5DD6E93-8C19-42C7-AD20-2B2CDE36DC0E}"/>
    <cellStyle name="Normal 42 3 2 6 2" xfId="21525" xr:uid="{3688AD55-7616-41CC-A400-088F4418320E}"/>
    <cellStyle name="Normal 42 3 2 7" xfId="4320" xr:uid="{C1261891-5902-4368-8451-08DECB007522}"/>
    <cellStyle name="Normal 42 3 2 7 2" xfId="22142" xr:uid="{144D8BDF-9671-4566-A9F8-345D6076DCEA}"/>
    <cellStyle name="Normal 42 3 2 8" xfId="4938" xr:uid="{652FE715-F3E1-4596-970C-6773F9067158}"/>
    <cellStyle name="Normal 42 3 2 8 2" xfId="22760" xr:uid="{7262C19D-2B9E-4C8C-ADA8-5F1979E4AAFC}"/>
    <cellStyle name="Normal 42 3 2 9" xfId="5556" xr:uid="{A3833117-2AE0-4C9C-B620-540231CE378E}"/>
    <cellStyle name="Normal 42 3 2 9 2" xfId="23378" xr:uid="{156B0221-7AB2-42CE-AC68-3A5F280D508A}"/>
    <cellStyle name="Normal 42 3 20" xfId="6716" xr:uid="{C20D3547-1D07-43BB-857C-B1D3F441DBCC}"/>
    <cellStyle name="Normal 42 3 20 2" xfId="24538" xr:uid="{D15672FD-51F8-4F5C-BE99-B767D5420AD3}"/>
    <cellStyle name="Normal 42 3 21" xfId="7334" xr:uid="{EDFE8881-A1FD-4442-AF41-E6D59B4889B3}"/>
    <cellStyle name="Normal 42 3 21 2" xfId="25156" xr:uid="{72B2F277-8105-434E-BE73-167C0C36D0D4}"/>
    <cellStyle name="Normal 42 3 22" xfId="7952" xr:uid="{2732C101-4DC5-4970-B877-D7B86529973D}"/>
    <cellStyle name="Normal 42 3 22 2" xfId="25774" xr:uid="{8778C803-9A7F-4A60-B9F7-C25C833BBB6F}"/>
    <cellStyle name="Normal 42 3 23" xfId="8570" xr:uid="{944926AF-B4AE-493B-868B-6E2269C88420}"/>
    <cellStyle name="Normal 42 3 23 2" xfId="26392" xr:uid="{946A4800-93C5-406A-A788-AD905A4845ED}"/>
    <cellStyle name="Normal 42 3 24" xfId="9188" xr:uid="{899DF3E2-7A3C-4824-860A-55E243D87A96}"/>
    <cellStyle name="Normal 42 3 24 2" xfId="27010" xr:uid="{674F0822-646C-4534-8833-609D383AD1A4}"/>
    <cellStyle name="Normal 42 3 25" xfId="9806" xr:uid="{B5E38B8D-FA91-49FA-943C-D44E1E1B2C24}"/>
    <cellStyle name="Normal 42 3 25 2" xfId="27628" xr:uid="{86C83750-B76D-477D-91BD-4FCF10C94010}"/>
    <cellStyle name="Normal 42 3 26" xfId="10424" xr:uid="{4D347D55-8A9B-4149-8D20-5BE65487431C}"/>
    <cellStyle name="Normal 42 3 26 2" xfId="28246" xr:uid="{BB251D08-19E9-4D56-ADC7-222268EF690E}"/>
    <cellStyle name="Normal 42 3 27" xfId="11045" xr:uid="{484C82F6-9246-46FE-AA44-F6AFE1C0BB6C}"/>
    <cellStyle name="Normal 42 3 27 2" xfId="28867" xr:uid="{CD6F02C1-981B-453C-BC7B-82EF5EFA9DA3}"/>
    <cellStyle name="Normal 42 3 28" xfId="11666" xr:uid="{F39B09AF-6AF7-4C6E-A923-C7318E2BCBCD}"/>
    <cellStyle name="Normal 42 3 28 2" xfId="29488" xr:uid="{4EFEDA63-D47B-48EB-8925-B81AA0A0FCB0}"/>
    <cellStyle name="Normal 42 3 29" xfId="12287" xr:uid="{3EE25D1D-EDDA-420D-8FBF-D68BB1811304}"/>
    <cellStyle name="Normal 42 3 29 2" xfId="30109" xr:uid="{18AA2333-92A1-4285-95B7-5CFBC31E22E0}"/>
    <cellStyle name="Normal 42 3 3" xfId="144" xr:uid="{00000000-0005-0000-0000-0000A0010000}"/>
    <cellStyle name="Normal 42 3 3 10" xfId="6212" xr:uid="{580D4BD8-F4D7-472A-8171-F17145D3728E}"/>
    <cellStyle name="Normal 42 3 3 10 2" xfId="24034" xr:uid="{EFC04BB2-A2F5-4856-9829-005CE8BB7E27}"/>
    <cellStyle name="Normal 42 3 3 11" xfId="6830" xr:uid="{425BD93A-D693-47D5-ACE5-F85600B7F3F1}"/>
    <cellStyle name="Normal 42 3 3 11 2" xfId="24652" xr:uid="{340943ED-2461-4FF3-BBB1-7D8A3E77C048}"/>
    <cellStyle name="Normal 42 3 3 12" xfId="7448" xr:uid="{AC079CED-32AB-497E-A885-6AC9B3C21ED5}"/>
    <cellStyle name="Normal 42 3 3 12 2" xfId="25270" xr:uid="{A8CCBFE1-F0CE-45EC-98EF-5D591BCEFAD8}"/>
    <cellStyle name="Normal 42 3 3 13" xfId="8066" xr:uid="{983CE569-86EA-4FC7-88E6-EEEFB20331F9}"/>
    <cellStyle name="Normal 42 3 3 13 2" xfId="25888" xr:uid="{7033FBA6-C78D-463B-B9FD-5B1D8267D9CB}"/>
    <cellStyle name="Normal 42 3 3 14" xfId="8684" xr:uid="{5C64E4DC-44EC-49D6-A8FA-FC119A4016C5}"/>
    <cellStyle name="Normal 42 3 3 14 2" xfId="26506" xr:uid="{0AE89397-24B8-407D-88A3-3D92A677E154}"/>
    <cellStyle name="Normal 42 3 3 15" xfId="9302" xr:uid="{0D38665C-952F-49DA-9039-F23F44285D2D}"/>
    <cellStyle name="Normal 42 3 3 15 2" xfId="27124" xr:uid="{3838EB19-31BE-4DC5-88A6-1DD27325ABBF}"/>
    <cellStyle name="Normal 42 3 3 16" xfId="9920" xr:uid="{164CE703-F1D4-4627-8B27-55448917F1DD}"/>
    <cellStyle name="Normal 42 3 3 16 2" xfId="27742" xr:uid="{3FAD972F-2106-4D03-A6EB-B820E4514414}"/>
    <cellStyle name="Normal 42 3 3 17" xfId="10538" xr:uid="{6A9D2937-C58E-4CE9-90C8-6E5B1787728C}"/>
    <cellStyle name="Normal 42 3 3 17 2" xfId="28360" xr:uid="{E6486914-85D8-4946-876C-53CEA8BCC976}"/>
    <cellStyle name="Normal 42 3 3 18" xfId="11159" xr:uid="{FC53D246-837F-4355-992D-A94625D8C9F5}"/>
    <cellStyle name="Normal 42 3 3 18 2" xfId="28981" xr:uid="{1B8F370D-A4EC-47DB-BEF2-157106CC76A5}"/>
    <cellStyle name="Normal 42 3 3 19" xfId="11780" xr:uid="{2221C190-378D-480A-8ED1-2315CCD0DED7}"/>
    <cellStyle name="Normal 42 3 3 19 2" xfId="29602" xr:uid="{24BBCFE9-23F3-4573-BC7A-72A74A312776}"/>
    <cellStyle name="Normal 42 3 3 2" xfId="335" xr:uid="{00000000-0005-0000-0000-0000A1010000}"/>
    <cellStyle name="Normal 42 3 3 2 10" xfId="7021" xr:uid="{49383B78-2EBE-45BD-82D9-B805EF706AD9}"/>
    <cellStyle name="Normal 42 3 3 2 10 2" xfId="24843" xr:uid="{96BC940F-59EC-4BD7-A038-162837253D6A}"/>
    <cellStyle name="Normal 42 3 3 2 11" xfId="7639" xr:uid="{FEB188DC-0A34-4ED1-8CA5-4220AF78199E}"/>
    <cellStyle name="Normal 42 3 3 2 11 2" xfId="25461" xr:uid="{2EC73A80-D2E4-4209-B337-3F37471A4696}"/>
    <cellStyle name="Normal 42 3 3 2 12" xfId="8257" xr:uid="{076FBBA8-6EEF-4FE2-8CAB-C4801C23387D}"/>
    <cellStyle name="Normal 42 3 3 2 12 2" xfId="26079" xr:uid="{D4F20DB2-B6FE-4C46-BBBB-C5C73EB8ECFB}"/>
    <cellStyle name="Normal 42 3 3 2 13" xfId="8875" xr:uid="{7A9CB95C-0E2B-4D82-9C96-3A8E559D31D4}"/>
    <cellStyle name="Normal 42 3 3 2 13 2" xfId="26697" xr:uid="{E16DF9F7-5B82-48D9-9E38-CD3A1E868F3B}"/>
    <cellStyle name="Normal 42 3 3 2 14" xfId="9493" xr:uid="{9BE94A13-1203-4C81-9A25-4FF95A183DE8}"/>
    <cellStyle name="Normal 42 3 3 2 14 2" xfId="27315" xr:uid="{24A8DF0E-B717-4B33-8506-D7F5069C3F3F}"/>
    <cellStyle name="Normal 42 3 3 2 15" xfId="10111" xr:uid="{0593954D-C3ED-4D3B-AA7E-138240806718}"/>
    <cellStyle name="Normal 42 3 3 2 15 2" xfId="27933" xr:uid="{ECEA6121-73D0-41A1-A7D1-94E68769DF0D}"/>
    <cellStyle name="Normal 42 3 3 2 16" xfId="10729" xr:uid="{B1372233-73C8-4427-9F1E-A4525E8EE086}"/>
    <cellStyle name="Normal 42 3 3 2 16 2" xfId="28551" xr:uid="{34D6E353-1D82-456E-90BD-1C340FC5726D}"/>
    <cellStyle name="Normal 42 3 3 2 17" xfId="11350" xr:uid="{30EC2AED-F42F-4A51-A51A-61AE46B4B77E}"/>
    <cellStyle name="Normal 42 3 3 2 17 2" xfId="29172" xr:uid="{49087A7D-4734-44F8-A043-893C2C48581D}"/>
    <cellStyle name="Normal 42 3 3 2 18" xfId="11971" xr:uid="{5F0CEF2B-BEFE-4802-BECB-868A8A711F15}"/>
    <cellStyle name="Normal 42 3 3 2 18 2" xfId="29793" xr:uid="{E41F614D-FD93-4650-AB39-3D35762ADF62}"/>
    <cellStyle name="Normal 42 3 3 2 19" xfId="12592" xr:uid="{5EB8C0C2-66E8-4136-8A2E-F54E8DAA75F5}"/>
    <cellStyle name="Normal 42 3 3 2 19 2" xfId="30414" xr:uid="{640B3947-BD62-44D1-A526-9465D3B6E676}"/>
    <cellStyle name="Normal 42 3 3 2 2" xfId="979" xr:uid="{0A4B5EAC-7764-4F06-9451-36ADC9328619}"/>
    <cellStyle name="Normal 42 3 3 2 2 2" xfId="19963" xr:uid="{FA57FA20-20DF-4E5D-8B85-18E0EE156993}"/>
    <cellStyle name="Normal 42 3 3 2 2 3" xfId="2141" xr:uid="{9560DF82-2F8A-4A26-8664-D6A7391D4967}"/>
    <cellStyle name="Normal 42 3 3 2 20" xfId="13213" xr:uid="{5040E182-24B8-4907-BE62-A35A9E17DC53}"/>
    <cellStyle name="Normal 42 3 3 2 20 2" xfId="31035" xr:uid="{785F9379-4C90-4263-992B-82139D9FD770}"/>
    <cellStyle name="Normal 42 3 3 2 21" xfId="13834" xr:uid="{A608877F-CFCA-4731-BE27-358D149671FC}"/>
    <cellStyle name="Normal 42 3 3 2 21 2" xfId="31656" xr:uid="{7E6A7D8F-CF35-4DDA-B4FC-8F9251A8C48D}"/>
    <cellStyle name="Normal 42 3 3 2 22" xfId="14455" xr:uid="{D01B1463-A1B0-4FD4-8582-A413AC5B961B}"/>
    <cellStyle name="Normal 42 3 3 2 22 2" xfId="32277" xr:uid="{A76844C7-EEBE-43A3-BF4B-AFA1CB043D32}"/>
    <cellStyle name="Normal 42 3 3 2 23" xfId="15076" xr:uid="{B1E37B53-E9F4-47F8-8A43-DE2F1B58F7FA}"/>
    <cellStyle name="Normal 42 3 3 2 23 2" xfId="32898" xr:uid="{8F92AE68-5B57-401F-917A-3BAE84613C7B}"/>
    <cellStyle name="Normal 42 3 3 2 24" xfId="15697" xr:uid="{9EE73686-31A6-4352-BDAC-CF7006EFC85E}"/>
    <cellStyle name="Normal 42 3 3 2 24 2" xfId="33519" xr:uid="{4002CCD4-F51E-40BD-A310-7C940983368C}"/>
    <cellStyle name="Normal 42 3 3 2 25" xfId="16318" xr:uid="{0D62C43B-3E8E-4CBE-A423-BD38BBF7DF75}"/>
    <cellStyle name="Normal 42 3 3 2 25 2" xfId="34140" xr:uid="{37FC1471-79D7-49A2-BF9D-DE849F8644E3}"/>
    <cellStyle name="Normal 42 3 3 2 26" xfId="16939" xr:uid="{ADB56D2A-717D-426A-96A8-31C87888BF98}"/>
    <cellStyle name="Normal 42 3 3 2 26 2" xfId="34761" xr:uid="{1B21CAB4-09CC-4175-8A81-4DD73016384F}"/>
    <cellStyle name="Normal 42 3 3 2 27" xfId="17560" xr:uid="{D1D5D342-18B0-4613-98AE-17DA38F94D4F}"/>
    <cellStyle name="Normal 42 3 3 2 27 2" xfId="35382" xr:uid="{B5DDFD21-3D32-4FDC-B613-60DF26461D73}"/>
    <cellStyle name="Normal 42 3 3 2 28" xfId="18181" xr:uid="{F9347DE3-275A-4881-A9AB-E32CF933BF7D}"/>
    <cellStyle name="Normal 42 3 3 2 28 2" xfId="36003" xr:uid="{48DD4262-5B9A-4603-B580-7C8F9CC041C6}"/>
    <cellStyle name="Normal 42 3 3 2 29" xfId="18803" xr:uid="{84D40D1F-3118-432D-8797-4AA50A7AE85E}"/>
    <cellStyle name="Normal 42 3 3 2 29 2" xfId="36625" xr:uid="{84BD5A15-4DBF-4FBA-9EDF-6F5EFB6367EF}"/>
    <cellStyle name="Normal 42 3 3 2 3" xfId="2738" xr:uid="{1650FFDC-AA9F-4F58-9E66-1679957CC343}"/>
    <cellStyle name="Normal 42 3 3 2 3 2" xfId="20560" xr:uid="{B06359DE-293B-41EE-8FFA-499CE9B9F176}"/>
    <cellStyle name="Normal 42 3 3 2 30" xfId="19386" xr:uid="{6A679500-2C24-4493-9CA8-EC83E558E410}"/>
    <cellStyle name="Normal 42 3 3 2 31" xfId="37247" xr:uid="{C46F3274-FA92-43D8-B81B-4CE67D7BD94C}"/>
    <cellStyle name="Normal 42 3 3 2 32" xfId="37869" xr:uid="{B93A61E8-3CA4-4DE0-A1F9-5607AF94255C}"/>
    <cellStyle name="Normal 42 3 3 2 33" xfId="1564" xr:uid="{F0CB15F8-78AC-488A-BB51-A98B529E32AA}"/>
    <cellStyle name="Normal 42 3 3 2 34" xfId="38511" xr:uid="{783478E4-501C-4E0B-9EDA-1C9EE512F064}"/>
    <cellStyle name="Normal 42 3 3 2 4" xfId="3335" xr:uid="{49A51913-71CE-474B-BA98-756F58C9C99C}"/>
    <cellStyle name="Normal 42 3 3 2 4 2" xfId="21157" xr:uid="{116D0006-710E-463A-AA70-F14F6EFE4887}"/>
    <cellStyle name="Normal 42 3 3 2 5" xfId="3932" xr:uid="{75B93728-5A73-4741-8641-BDB62EC3D08C}"/>
    <cellStyle name="Normal 42 3 3 2 5 2" xfId="21754" xr:uid="{B6414083-4689-40D9-AE80-3307DBB1B26C}"/>
    <cellStyle name="Normal 42 3 3 2 6" xfId="4549" xr:uid="{60825B6B-4224-4856-B25D-462A04E07FC8}"/>
    <cellStyle name="Normal 42 3 3 2 6 2" xfId="22371" xr:uid="{F9EB0387-8811-46FD-BA9C-56BD9506B64A}"/>
    <cellStyle name="Normal 42 3 3 2 7" xfId="5167" xr:uid="{3B383D3C-05A4-47B4-B091-FC5A6ED446BA}"/>
    <cellStyle name="Normal 42 3 3 2 7 2" xfId="22989" xr:uid="{65EABB4B-6D6D-4AA1-A9E6-96B1026203D1}"/>
    <cellStyle name="Normal 42 3 3 2 8" xfId="5785" xr:uid="{1A758CAE-FC56-4F01-958F-03D8811AD98D}"/>
    <cellStyle name="Normal 42 3 3 2 8 2" xfId="23607" xr:uid="{10825565-F61A-49BA-B1EC-3ABA3046124C}"/>
    <cellStyle name="Normal 42 3 3 2 9" xfId="6403" xr:uid="{5D04FDED-3012-4B0A-A4B2-C9423B9AC522}"/>
    <cellStyle name="Normal 42 3 3 2 9 2" xfId="24225" xr:uid="{17EEFF0B-7A55-4E46-9098-64B07096D744}"/>
    <cellStyle name="Normal 42 3 3 20" xfId="12401" xr:uid="{E6BE1E73-81D8-4635-946C-7D6D31535A82}"/>
    <cellStyle name="Normal 42 3 3 20 2" xfId="30223" xr:uid="{4BD3567C-D9F9-47D6-9228-CD87E1FA26C1}"/>
    <cellStyle name="Normal 42 3 3 21" xfId="13022" xr:uid="{4CE798E7-12F6-4ECD-9515-52571817E333}"/>
    <cellStyle name="Normal 42 3 3 21 2" xfId="30844" xr:uid="{5A6B0A61-9942-4FFC-A77B-882723DBF967}"/>
    <cellStyle name="Normal 42 3 3 22" xfId="13643" xr:uid="{1DA19629-DD8E-4A7C-BC6F-0600E79BD6F1}"/>
    <cellStyle name="Normal 42 3 3 22 2" xfId="31465" xr:uid="{68390FB8-BA1B-4284-8FE2-F6CB1136BC11}"/>
    <cellStyle name="Normal 42 3 3 23" xfId="14264" xr:uid="{7748B6F5-FB5D-4D69-8C74-348C55C88D16}"/>
    <cellStyle name="Normal 42 3 3 23 2" xfId="32086" xr:uid="{F0CA0BF4-D891-4FB3-B302-15B197EE8EE3}"/>
    <cellStyle name="Normal 42 3 3 24" xfId="14885" xr:uid="{CD5CD6F3-CFE8-42A5-A6BC-15CA74894E58}"/>
    <cellStyle name="Normal 42 3 3 24 2" xfId="32707" xr:uid="{D6760E7F-A06A-4E6A-8718-44F07D260C2D}"/>
    <cellStyle name="Normal 42 3 3 25" xfId="15506" xr:uid="{6257E6DF-1D78-47C0-AF56-C04AE335E46A}"/>
    <cellStyle name="Normal 42 3 3 25 2" xfId="33328" xr:uid="{A587FABA-958B-4A2C-B484-1456CB27E345}"/>
    <cellStyle name="Normal 42 3 3 26" xfId="16127" xr:uid="{9E474F31-4BD2-4A5E-8513-B430D040F623}"/>
    <cellStyle name="Normal 42 3 3 26 2" xfId="33949" xr:uid="{E2E28D51-E26A-4032-B82E-CC57BF38EF66}"/>
    <cellStyle name="Normal 42 3 3 27" xfId="16748" xr:uid="{66B0CAD6-DE7D-4B5D-AE7B-CA6BB1883031}"/>
    <cellStyle name="Normal 42 3 3 27 2" xfId="34570" xr:uid="{6414457A-CD5D-49D3-9A02-FF378F5DFFCA}"/>
    <cellStyle name="Normal 42 3 3 28" xfId="17369" xr:uid="{80CFD292-5173-4939-8C3D-3E06D40F3D8A}"/>
    <cellStyle name="Normal 42 3 3 28 2" xfId="35191" xr:uid="{724F8794-56CF-49B4-9F5D-BA4F91A01B87}"/>
    <cellStyle name="Normal 42 3 3 29" xfId="17990" xr:uid="{E88469D6-0D30-4EAC-9E3E-9F9383DB9A63}"/>
    <cellStyle name="Normal 42 3 3 29 2" xfId="35812" xr:uid="{02149B17-5EF5-4B5F-B8FB-7BD14AD91CAE}"/>
    <cellStyle name="Normal 42 3 3 3" xfId="788" xr:uid="{30C15C2B-397D-4A68-A796-651A5D0AC54C}"/>
    <cellStyle name="Normal 42 3 3 3 2" xfId="19772" xr:uid="{BD8455DC-7552-4432-8F4F-4575868CF0CE}"/>
    <cellStyle name="Normal 42 3 3 3 3" xfId="1950" xr:uid="{BBAA1C17-2DE2-43C1-A14B-9A078F071AC2}"/>
    <cellStyle name="Normal 42 3 3 30" xfId="18612" xr:uid="{81C477C2-CF4A-4F93-9CAD-5B3FF68217AB}"/>
    <cellStyle name="Normal 42 3 3 30 2" xfId="36434" xr:uid="{EBE6B54D-0A68-4016-97DA-7E0590534CEF}"/>
    <cellStyle name="Normal 42 3 3 31" xfId="19195" xr:uid="{53EB5BA5-C029-43CE-99D1-AD59D68D8AA8}"/>
    <cellStyle name="Normal 42 3 3 32" xfId="37056" xr:uid="{1B4FD29F-A6FF-450D-9840-DCF5FC506584}"/>
    <cellStyle name="Normal 42 3 3 33" xfId="37678" xr:uid="{32561C02-8B9E-433D-9B92-46888B60A96D}"/>
    <cellStyle name="Normal 42 3 3 34" xfId="1373" xr:uid="{EE6B367D-9D09-4265-B7A5-924C2FF4A07D}"/>
    <cellStyle name="Normal 42 3 3 35" xfId="38320" xr:uid="{DC978FFB-984F-415A-89CE-2D8BBD0D8B7B}"/>
    <cellStyle name="Normal 42 3 3 4" xfId="2547" xr:uid="{C877E21A-EE46-445F-AEC8-D2B1DBE817FD}"/>
    <cellStyle name="Normal 42 3 3 4 2" xfId="20369" xr:uid="{A3338FC0-BE3B-4308-9A4C-DEC1D636D052}"/>
    <cellStyle name="Normal 42 3 3 5" xfId="3144" xr:uid="{9B9E620E-B9C0-4DA5-9A7F-426A0726EC60}"/>
    <cellStyle name="Normal 42 3 3 5 2" xfId="20966" xr:uid="{8B5D6B1B-0C1E-43C9-8B35-C86994A9BDA6}"/>
    <cellStyle name="Normal 42 3 3 6" xfId="3741" xr:uid="{C40AF720-4D45-4CAB-ABCF-E03470D66F98}"/>
    <cellStyle name="Normal 42 3 3 6 2" xfId="21563" xr:uid="{54260FBB-37EB-40BA-B2D8-A5A5D6CC5E4C}"/>
    <cellStyle name="Normal 42 3 3 7" xfId="4358" xr:uid="{E2485434-49B6-4143-9E05-73D81964D5CB}"/>
    <cellStyle name="Normal 42 3 3 7 2" xfId="22180" xr:uid="{4D55567B-659C-4C30-82A0-F208EBA4F98F}"/>
    <cellStyle name="Normal 42 3 3 8" xfId="4976" xr:uid="{48955196-9A05-4C64-9823-180694D178AE}"/>
    <cellStyle name="Normal 42 3 3 8 2" xfId="22798" xr:uid="{40288E1C-E2A3-4186-A2F7-27A68A56A3C7}"/>
    <cellStyle name="Normal 42 3 3 9" xfId="5594" xr:uid="{EA6D1B31-D2DC-4863-B44B-CB8E150E90EF}"/>
    <cellStyle name="Normal 42 3 3 9 2" xfId="23416" xr:uid="{29C96917-CD06-4ECB-8501-0482A53F2A05}"/>
    <cellStyle name="Normal 42 3 30" xfId="12908" xr:uid="{9E8AA9D8-885C-4B92-B884-393B7F9D2F12}"/>
    <cellStyle name="Normal 42 3 30 2" xfId="30730" xr:uid="{A723E443-65BF-417C-AF63-662E91C6FCD7}"/>
    <cellStyle name="Normal 42 3 31" xfId="13529" xr:uid="{A0433341-3EDC-4B19-AD50-6D771ACFAE67}"/>
    <cellStyle name="Normal 42 3 31 2" xfId="31351" xr:uid="{980A4E93-03B4-4B96-B4B8-EA045001884C}"/>
    <cellStyle name="Normal 42 3 32" xfId="14150" xr:uid="{66F96A26-C5E2-4D0A-A156-308F0A2ABC02}"/>
    <cellStyle name="Normal 42 3 32 2" xfId="31972" xr:uid="{FB11A4C2-C77F-4B43-AD11-C379E1F20ADA}"/>
    <cellStyle name="Normal 42 3 33" xfId="14771" xr:uid="{4CB8A6FB-9599-4633-BCE3-72A73308E09E}"/>
    <cellStyle name="Normal 42 3 33 2" xfId="32593" xr:uid="{22F0E9A0-B2DA-401A-88C4-BFF5EF4640BC}"/>
    <cellStyle name="Normal 42 3 34" xfId="15392" xr:uid="{D0A9CE47-E7FB-4C6B-82AC-5B0C68403E7A}"/>
    <cellStyle name="Normal 42 3 34 2" xfId="33214" xr:uid="{658DE237-C452-4C7D-8AE5-A58488376092}"/>
    <cellStyle name="Normal 42 3 35" xfId="16013" xr:uid="{0B4ACB13-5267-46D8-8BB4-E1AA6F69EB9C}"/>
    <cellStyle name="Normal 42 3 35 2" xfId="33835" xr:uid="{D4AAD7F5-18EF-4145-AFB4-FAC63E048D40}"/>
    <cellStyle name="Normal 42 3 36" xfId="16634" xr:uid="{D426F617-37E8-4CFA-A06B-2C4A20A67E12}"/>
    <cellStyle name="Normal 42 3 36 2" xfId="34456" xr:uid="{F150CCCD-41EA-4615-B067-9C3C0A02677A}"/>
    <cellStyle name="Normal 42 3 37" xfId="17255" xr:uid="{92AD2C97-F001-4F92-ADF5-F54EDD1248CF}"/>
    <cellStyle name="Normal 42 3 37 2" xfId="35077" xr:uid="{6ED4863E-F93B-498A-B12C-EBE73403DCE6}"/>
    <cellStyle name="Normal 42 3 38" xfId="17876" xr:uid="{0723207E-4CC4-4FB9-8AFC-E59CF97CB464}"/>
    <cellStyle name="Normal 42 3 38 2" xfId="35698" xr:uid="{0CF2C4E0-0F31-42AE-810E-5AC841C7AC03}"/>
    <cellStyle name="Normal 42 3 39" xfId="18498" xr:uid="{3DF73605-41EB-4C5E-AF5C-EB61E1266FA1}"/>
    <cellStyle name="Normal 42 3 39 2" xfId="36320" xr:uid="{4F559DA1-3AE3-41FC-8C2E-E3E60D6EA107}"/>
    <cellStyle name="Normal 42 3 4" xfId="183" xr:uid="{00000000-0005-0000-0000-0000A2010000}"/>
    <cellStyle name="Normal 42 3 4 10" xfId="6251" xr:uid="{B2ECEBA8-29C5-4A51-95E8-1F9D10626FDA}"/>
    <cellStyle name="Normal 42 3 4 10 2" xfId="24073" xr:uid="{3C237DD2-0A8C-4A5E-9FE1-7B1213136A89}"/>
    <cellStyle name="Normal 42 3 4 11" xfId="6869" xr:uid="{C622B138-E90A-4C32-A05A-C862FD95C7FF}"/>
    <cellStyle name="Normal 42 3 4 11 2" xfId="24691" xr:uid="{AC08AE35-BDD0-47BF-B0B8-C765036A894A}"/>
    <cellStyle name="Normal 42 3 4 12" xfId="7487" xr:uid="{DB6C521E-D721-4431-ACBC-643F80B993F9}"/>
    <cellStyle name="Normal 42 3 4 12 2" xfId="25309" xr:uid="{F0245DE8-839C-4367-8258-E89F0BF4D09B}"/>
    <cellStyle name="Normal 42 3 4 13" xfId="8105" xr:uid="{F53636AB-2FAB-444B-AFAE-AAA2C80A48DA}"/>
    <cellStyle name="Normal 42 3 4 13 2" xfId="25927" xr:uid="{09A754DC-69ED-4DD4-800D-36CB72D9B351}"/>
    <cellStyle name="Normal 42 3 4 14" xfId="8723" xr:uid="{5BE28E52-F670-4DA0-B512-D7F66059DEFA}"/>
    <cellStyle name="Normal 42 3 4 14 2" xfId="26545" xr:uid="{9A26A9D3-9005-4050-B213-EA147AAD1A13}"/>
    <cellStyle name="Normal 42 3 4 15" xfId="9341" xr:uid="{5F4D1FC5-5523-4AB7-9D2B-6911539D52EF}"/>
    <cellStyle name="Normal 42 3 4 15 2" xfId="27163" xr:uid="{51A47828-F66D-4308-A461-FD45197E694B}"/>
    <cellStyle name="Normal 42 3 4 16" xfId="9959" xr:uid="{0BE9A2C9-4E03-4A75-92EA-89AB33C110AF}"/>
    <cellStyle name="Normal 42 3 4 16 2" xfId="27781" xr:uid="{42331D09-9448-4D9A-B64A-37D589BE62BD}"/>
    <cellStyle name="Normal 42 3 4 17" xfId="10577" xr:uid="{5878965F-3F60-4BEF-A2C5-5DEA3210966B}"/>
    <cellStyle name="Normal 42 3 4 17 2" xfId="28399" xr:uid="{D1734379-B03D-41E7-B2E3-40D5F4B055F8}"/>
    <cellStyle name="Normal 42 3 4 18" xfId="11198" xr:uid="{94ED5067-7DD4-4983-8C77-D64344D12A0C}"/>
    <cellStyle name="Normal 42 3 4 18 2" xfId="29020" xr:uid="{86A3A10F-6EA3-4D91-AE8D-1CA6CD82AFDC}"/>
    <cellStyle name="Normal 42 3 4 19" xfId="11819" xr:uid="{615E7F2D-034B-45DD-80AA-A84FF341EA4D}"/>
    <cellStyle name="Normal 42 3 4 19 2" xfId="29641" xr:uid="{ACA01EA7-2E0E-4E3A-8EF8-1AB49764A39E}"/>
    <cellStyle name="Normal 42 3 4 2" xfId="374" xr:uid="{00000000-0005-0000-0000-0000A3010000}"/>
    <cellStyle name="Normal 42 3 4 2 10" xfId="7060" xr:uid="{D7BB6F3B-56E7-4DA6-BA01-C58C0BC696C0}"/>
    <cellStyle name="Normal 42 3 4 2 10 2" xfId="24882" xr:uid="{E00F7355-DF77-42F2-8FE2-8BE99827A724}"/>
    <cellStyle name="Normal 42 3 4 2 11" xfId="7678" xr:uid="{E820BE09-DBA3-4360-8B55-061E56A24B30}"/>
    <cellStyle name="Normal 42 3 4 2 11 2" xfId="25500" xr:uid="{14A94FCE-7E70-47CF-BCF7-EE4E8DCBAB87}"/>
    <cellStyle name="Normal 42 3 4 2 12" xfId="8296" xr:uid="{CED325A4-7176-4978-AA24-EBAFAC0DEFCB}"/>
    <cellStyle name="Normal 42 3 4 2 12 2" xfId="26118" xr:uid="{B505513F-B419-4FAB-8487-8E7658CAA073}"/>
    <cellStyle name="Normal 42 3 4 2 13" xfId="8914" xr:uid="{F86CC07A-D97F-4A25-B4DE-CB918E12F955}"/>
    <cellStyle name="Normal 42 3 4 2 13 2" xfId="26736" xr:uid="{EC4BBBC4-69EC-44DB-943B-B9395CC75F0D}"/>
    <cellStyle name="Normal 42 3 4 2 14" xfId="9532" xr:uid="{6379EF5B-A343-4EF3-8BAC-F1166C449883}"/>
    <cellStyle name="Normal 42 3 4 2 14 2" xfId="27354" xr:uid="{A1493A8E-77E6-46CE-BA72-901CDE7766F8}"/>
    <cellStyle name="Normal 42 3 4 2 15" xfId="10150" xr:uid="{5819896C-7343-4D3D-AF6D-E887FB86C3E6}"/>
    <cellStyle name="Normal 42 3 4 2 15 2" xfId="27972" xr:uid="{90E62C9A-F7B9-42DB-ACBB-2483AD388DDB}"/>
    <cellStyle name="Normal 42 3 4 2 16" xfId="10768" xr:uid="{1374C4E0-F1B6-4F09-B0BE-B285A07D6BA9}"/>
    <cellStyle name="Normal 42 3 4 2 16 2" xfId="28590" xr:uid="{9DBE1D62-7F75-4667-9B4B-A966E77683B1}"/>
    <cellStyle name="Normal 42 3 4 2 17" xfId="11389" xr:uid="{5FC813A4-D171-4F94-9F4F-C516596BC7DC}"/>
    <cellStyle name="Normal 42 3 4 2 17 2" xfId="29211" xr:uid="{0B95A422-0291-4876-BA76-AC05409D2249}"/>
    <cellStyle name="Normal 42 3 4 2 18" xfId="12010" xr:uid="{AC3C71CA-AF99-4059-B5CA-86DA941517DA}"/>
    <cellStyle name="Normal 42 3 4 2 18 2" xfId="29832" xr:uid="{C78D021A-1AE0-4265-8591-43C48273431A}"/>
    <cellStyle name="Normal 42 3 4 2 19" xfId="12631" xr:uid="{AA29F203-8BF4-450A-8D18-0DDE23CB47A0}"/>
    <cellStyle name="Normal 42 3 4 2 19 2" xfId="30453" xr:uid="{0C4D31CD-055B-4FDC-8B4B-DEADB012FF9F}"/>
    <cellStyle name="Normal 42 3 4 2 2" xfId="1018" xr:uid="{27588C06-66B6-4192-A373-2D9D7510D5BF}"/>
    <cellStyle name="Normal 42 3 4 2 2 2" xfId="20002" xr:uid="{F5F8B26F-A706-41CB-BFB5-85029D2E6783}"/>
    <cellStyle name="Normal 42 3 4 2 2 3" xfId="2180" xr:uid="{10FF01D7-2FED-4B6D-90AE-AC7831316B50}"/>
    <cellStyle name="Normal 42 3 4 2 20" xfId="13252" xr:uid="{16C2B60B-E1B3-4734-868B-DB450748BF83}"/>
    <cellStyle name="Normal 42 3 4 2 20 2" xfId="31074" xr:uid="{3C662B1B-F0B8-4399-817D-A63CABBEE418}"/>
    <cellStyle name="Normal 42 3 4 2 21" xfId="13873" xr:uid="{2241374F-6154-4E4E-971B-6B111935522F}"/>
    <cellStyle name="Normal 42 3 4 2 21 2" xfId="31695" xr:uid="{2593E7C8-E170-4D6E-BBA0-A5CA45599069}"/>
    <cellStyle name="Normal 42 3 4 2 22" xfId="14494" xr:uid="{9730EA7D-E1BA-4A93-85F3-801AA5B2002C}"/>
    <cellStyle name="Normal 42 3 4 2 22 2" xfId="32316" xr:uid="{8115202A-FF18-4DC2-830C-001FA779DDFF}"/>
    <cellStyle name="Normal 42 3 4 2 23" xfId="15115" xr:uid="{59CF2BBD-694F-44D6-907C-AD623C62FBE8}"/>
    <cellStyle name="Normal 42 3 4 2 23 2" xfId="32937" xr:uid="{9792AA48-6110-4AD6-ADB5-F08359B5EDE2}"/>
    <cellStyle name="Normal 42 3 4 2 24" xfId="15736" xr:uid="{4FBD775F-ADAA-4C18-971A-90155AFF36F4}"/>
    <cellStyle name="Normal 42 3 4 2 24 2" xfId="33558" xr:uid="{9E83DA00-C7FD-4EBC-9E18-50B3311B5EE5}"/>
    <cellStyle name="Normal 42 3 4 2 25" xfId="16357" xr:uid="{0B4DFD03-F112-4D75-8EE2-6ABAAD2B9D13}"/>
    <cellStyle name="Normal 42 3 4 2 25 2" xfId="34179" xr:uid="{13BD9BE0-2327-42D7-882E-59B289D98600}"/>
    <cellStyle name="Normal 42 3 4 2 26" xfId="16978" xr:uid="{309D49F0-1AC7-4914-AC33-B2C8BB1BE16C}"/>
    <cellStyle name="Normal 42 3 4 2 26 2" xfId="34800" xr:uid="{8DE66AA2-A0B7-4C8C-BA44-3A278E176078}"/>
    <cellStyle name="Normal 42 3 4 2 27" xfId="17599" xr:uid="{7C518487-D012-41E0-9231-4AC84B9CBC91}"/>
    <cellStyle name="Normal 42 3 4 2 27 2" xfId="35421" xr:uid="{4C1C61B9-0822-4F2E-8BC2-29987602E13F}"/>
    <cellStyle name="Normal 42 3 4 2 28" xfId="18220" xr:uid="{949C37E3-7548-48B4-82BD-0E959D38B659}"/>
    <cellStyle name="Normal 42 3 4 2 28 2" xfId="36042" xr:uid="{886A3B31-7FA4-4EA7-AFC0-1E91168A029B}"/>
    <cellStyle name="Normal 42 3 4 2 29" xfId="18842" xr:uid="{67025E0A-EC45-484D-81A1-9B4C8EEC0D3B}"/>
    <cellStyle name="Normal 42 3 4 2 29 2" xfId="36664" xr:uid="{5D2BD111-F4CE-4145-BCD0-DCF9EB26DB2B}"/>
    <cellStyle name="Normal 42 3 4 2 3" xfId="2777" xr:uid="{DBF6A851-FFDB-4729-8B9B-D70CB15402E9}"/>
    <cellStyle name="Normal 42 3 4 2 3 2" xfId="20599" xr:uid="{736D95F5-6E39-4BE6-8C00-2F84B8868490}"/>
    <cellStyle name="Normal 42 3 4 2 30" xfId="19425" xr:uid="{B0DF4981-8101-40E6-975D-D4EC877CA566}"/>
    <cellStyle name="Normal 42 3 4 2 31" xfId="37286" xr:uid="{2CD9B139-CDE8-4A1D-9032-3859912D1F5B}"/>
    <cellStyle name="Normal 42 3 4 2 32" xfId="37908" xr:uid="{91705B7B-0B1C-4080-A08E-1619B22F3567}"/>
    <cellStyle name="Normal 42 3 4 2 33" xfId="1603" xr:uid="{C2F5FAF4-6632-44A8-8546-9E5D6F63E2A0}"/>
    <cellStyle name="Normal 42 3 4 2 34" xfId="38550" xr:uid="{FFEF80E0-795E-427B-82A2-58BC863C0746}"/>
    <cellStyle name="Normal 42 3 4 2 4" xfId="3374" xr:uid="{C7E53C0A-AC5F-421E-865C-A41CACB0B74E}"/>
    <cellStyle name="Normal 42 3 4 2 4 2" xfId="21196" xr:uid="{413DFA3C-8F1D-40FB-BA89-3F7850436DD1}"/>
    <cellStyle name="Normal 42 3 4 2 5" xfId="3971" xr:uid="{15DC3447-AA5D-4FB8-B7C9-92843410EB16}"/>
    <cellStyle name="Normal 42 3 4 2 5 2" xfId="21793" xr:uid="{7818FBEB-00C5-404A-9F3E-C32E489E1446}"/>
    <cellStyle name="Normal 42 3 4 2 6" xfId="4588" xr:uid="{89820BFB-D9CD-48D6-8ADE-D6264D88A890}"/>
    <cellStyle name="Normal 42 3 4 2 6 2" xfId="22410" xr:uid="{1E44CB9C-7496-4E19-A1F4-249A6C537946}"/>
    <cellStyle name="Normal 42 3 4 2 7" xfId="5206" xr:uid="{66BECBB8-8AA3-4499-9FE0-91946E7DB18E}"/>
    <cellStyle name="Normal 42 3 4 2 7 2" xfId="23028" xr:uid="{01EDD418-A6AE-43B0-B632-EBFD9BAEEAB1}"/>
    <cellStyle name="Normal 42 3 4 2 8" xfId="5824" xr:uid="{F60E6407-B898-48E0-AD02-CBB69BD2BD6E}"/>
    <cellStyle name="Normal 42 3 4 2 8 2" xfId="23646" xr:uid="{4B65FEEE-9607-4631-97AB-1C399512DC79}"/>
    <cellStyle name="Normal 42 3 4 2 9" xfId="6442" xr:uid="{B2CAFBB6-4D6F-4FCD-8D08-FB06FD1577FC}"/>
    <cellStyle name="Normal 42 3 4 2 9 2" xfId="24264" xr:uid="{BF1C67F4-85CE-441F-9DF2-DC0E723AB318}"/>
    <cellStyle name="Normal 42 3 4 20" xfId="12440" xr:uid="{23BEF7D7-4770-4B72-BB6B-01DBEC7BA3F4}"/>
    <cellStyle name="Normal 42 3 4 20 2" xfId="30262" xr:uid="{B12BF1D4-6E7F-4BF7-9EC4-B7936CA3A064}"/>
    <cellStyle name="Normal 42 3 4 21" xfId="13061" xr:uid="{3F5773B6-1491-4D1C-BF24-D7CA88640FC1}"/>
    <cellStyle name="Normal 42 3 4 21 2" xfId="30883" xr:uid="{AF9384A4-DCDE-4592-839A-1D017C1C9B21}"/>
    <cellStyle name="Normal 42 3 4 22" xfId="13682" xr:uid="{C880C5FD-CDF1-471B-BABE-9A3B99AD0B06}"/>
    <cellStyle name="Normal 42 3 4 22 2" xfId="31504" xr:uid="{8D75DB50-A630-4C1D-8355-C3842DC36308}"/>
    <cellStyle name="Normal 42 3 4 23" xfId="14303" xr:uid="{65735A47-3B8E-4FE0-A2DD-E26CDE0C5EF0}"/>
    <cellStyle name="Normal 42 3 4 23 2" xfId="32125" xr:uid="{1D6BDECD-E440-41AD-88B1-61CACE8CBC77}"/>
    <cellStyle name="Normal 42 3 4 24" xfId="14924" xr:uid="{ECB24115-FF66-402A-B315-558F0AA6CFE0}"/>
    <cellStyle name="Normal 42 3 4 24 2" xfId="32746" xr:uid="{F62ECBA9-8EA7-4D30-A56E-7203866D0226}"/>
    <cellStyle name="Normal 42 3 4 25" xfId="15545" xr:uid="{7EE5DCAF-2BE7-419E-82B3-2ACBC545CD96}"/>
    <cellStyle name="Normal 42 3 4 25 2" xfId="33367" xr:uid="{521DE919-6A16-4F57-BBDB-667A5A6756A4}"/>
    <cellStyle name="Normal 42 3 4 26" xfId="16166" xr:uid="{579C934F-774D-4BBF-9C05-BAFEB3FE375B}"/>
    <cellStyle name="Normal 42 3 4 26 2" xfId="33988" xr:uid="{F8238C7B-33E7-4268-BF90-51A820657380}"/>
    <cellStyle name="Normal 42 3 4 27" xfId="16787" xr:uid="{5BE2352E-E3DA-4A3D-8C4A-8084AAB4B25B}"/>
    <cellStyle name="Normal 42 3 4 27 2" xfId="34609" xr:uid="{6476DA84-73D0-48A5-B3DA-1399B8E89556}"/>
    <cellStyle name="Normal 42 3 4 28" xfId="17408" xr:uid="{E4C612B8-E011-4822-BA04-5EFDB7396687}"/>
    <cellStyle name="Normal 42 3 4 28 2" xfId="35230" xr:uid="{F5FA3F72-1911-48E3-A658-358CF7B9CB74}"/>
    <cellStyle name="Normal 42 3 4 29" xfId="18029" xr:uid="{E4244AA6-3164-4256-8E20-5F5361298798}"/>
    <cellStyle name="Normal 42 3 4 29 2" xfId="35851" xr:uid="{70A3DDB8-D7A8-41B4-895B-53775A808C4E}"/>
    <cellStyle name="Normal 42 3 4 3" xfId="827" xr:uid="{00664FF8-F3A1-4681-8942-764CBDC0B920}"/>
    <cellStyle name="Normal 42 3 4 3 2" xfId="19811" xr:uid="{54DCC9B3-8D7D-4EF2-B853-CE22DE2A0897}"/>
    <cellStyle name="Normal 42 3 4 3 3" xfId="1989" xr:uid="{44C0544C-FF40-4A57-9495-22A194A87196}"/>
    <cellStyle name="Normal 42 3 4 30" xfId="18651" xr:uid="{04CDEEE2-2393-4F9C-BC1F-C47834EBCA60}"/>
    <cellStyle name="Normal 42 3 4 30 2" xfId="36473" xr:uid="{CC98A073-BCB9-434B-AA09-6FE990DAB731}"/>
    <cellStyle name="Normal 42 3 4 31" xfId="19234" xr:uid="{0C1DA1E3-E2FC-489C-BEBE-16B3147F5C32}"/>
    <cellStyle name="Normal 42 3 4 32" xfId="37095" xr:uid="{2005A76E-890A-4141-AA66-B9FFE42CD08E}"/>
    <cellStyle name="Normal 42 3 4 33" xfId="37717" xr:uid="{2693825A-E9E4-4892-9E90-9955A67071DC}"/>
    <cellStyle name="Normal 42 3 4 34" xfId="1412" xr:uid="{D72E933B-31A4-42D4-8BDB-A83AF0F5D9C9}"/>
    <cellStyle name="Normal 42 3 4 35" xfId="38359" xr:uid="{E7A6F961-D944-4F6D-A5BC-DE9FEAA5329E}"/>
    <cellStyle name="Normal 42 3 4 4" xfId="2586" xr:uid="{1EA09B69-D8D3-4564-A83F-07D1EC0E4EBB}"/>
    <cellStyle name="Normal 42 3 4 4 2" xfId="20408" xr:uid="{234E74A9-87EC-434B-9CAF-A3D0823AF2F1}"/>
    <cellStyle name="Normal 42 3 4 5" xfId="3183" xr:uid="{9A4A5E2B-60A4-418C-A8B1-F373A0ADB7E9}"/>
    <cellStyle name="Normal 42 3 4 5 2" xfId="21005" xr:uid="{4DD9B3B3-14B9-4DE3-B219-1E50D5BADF22}"/>
    <cellStyle name="Normal 42 3 4 6" xfId="3780" xr:uid="{1004A6A9-3D53-4B22-B3F4-A8BF1D5E34B4}"/>
    <cellStyle name="Normal 42 3 4 6 2" xfId="21602" xr:uid="{BB1DAF75-E593-4D31-B0F6-1768DDCBC3E8}"/>
    <cellStyle name="Normal 42 3 4 7" xfId="4397" xr:uid="{97711F26-0ABE-4368-9677-E8688F669AFE}"/>
    <cellStyle name="Normal 42 3 4 7 2" xfId="22219" xr:uid="{76CE1A33-E1A8-431F-938E-E4FB15268B4C}"/>
    <cellStyle name="Normal 42 3 4 8" xfId="5015" xr:uid="{BAD730A6-266E-4F5D-91A7-76D2F4EFA1EC}"/>
    <cellStyle name="Normal 42 3 4 8 2" xfId="22837" xr:uid="{9A28D119-E353-4FE0-AD7A-A9AC9D685282}"/>
    <cellStyle name="Normal 42 3 4 9" xfId="5633" xr:uid="{6B7EDA0F-657B-4758-A12A-C034C225794E}"/>
    <cellStyle name="Normal 42 3 4 9 2" xfId="23455" xr:uid="{431C9DBD-052E-43CD-A3E2-A8328FF32041}"/>
    <cellStyle name="Normal 42 3 40" xfId="19119" xr:uid="{44D3B725-9DF4-47A3-BF67-5FAC748E79B5}"/>
    <cellStyle name="Normal 42 3 41" xfId="36942" xr:uid="{B4DAAD0C-AC3B-422D-B7CC-855BB826A503}"/>
    <cellStyle name="Normal 42 3 42" xfId="37564" xr:uid="{B52441E0-AF6F-4AD7-AEE9-D7BE4209F682}"/>
    <cellStyle name="Normal 42 3 43" xfId="1297" xr:uid="{EEB99108-BCDB-4F1A-BAB5-000F89CB4AF1}"/>
    <cellStyle name="Normal 42 3 44" xfId="38206" xr:uid="{656C9518-2A96-4E54-ACC3-23F78CDCCD7C}"/>
    <cellStyle name="Normal 42 3 5" xfId="221" xr:uid="{00000000-0005-0000-0000-0000A4010000}"/>
    <cellStyle name="Normal 42 3 5 10" xfId="6289" xr:uid="{968B0FB6-2AE4-4109-B473-A6A94022D488}"/>
    <cellStyle name="Normal 42 3 5 10 2" xfId="24111" xr:uid="{317F02C9-C435-4C49-9E59-112675D42A1F}"/>
    <cellStyle name="Normal 42 3 5 11" xfId="6907" xr:uid="{262829C9-F1C5-4EB7-BD86-A992C21F5A09}"/>
    <cellStyle name="Normal 42 3 5 11 2" xfId="24729" xr:uid="{A3B24A1E-A0C7-4208-85A9-B656F4700EE2}"/>
    <cellStyle name="Normal 42 3 5 12" xfId="7525" xr:uid="{5A3B81A2-1AC3-4538-9A33-6C3B078BE7D0}"/>
    <cellStyle name="Normal 42 3 5 12 2" xfId="25347" xr:uid="{D9F7C4F4-7D74-4D88-ACBD-AAAE0D5DCCF4}"/>
    <cellStyle name="Normal 42 3 5 13" xfId="8143" xr:uid="{99DBABE1-F10A-4DF1-B5FB-FB6404A7C477}"/>
    <cellStyle name="Normal 42 3 5 13 2" xfId="25965" xr:uid="{15061A7D-793A-4EF7-B600-66C762DC1692}"/>
    <cellStyle name="Normal 42 3 5 14" xfId="8761" xr:uid="{9DA47626-FA0E-4354-A199-5E4A3339DD2B}"/>
    <cellStyle name="Normal 42 3 5 14 2" xfId="26583" xr:uid="{2FB016F2-CAAA-459B-9157-438C2ACFF2EF}"/>
    <cellStyle name="Normal 42 3 5 15" xfId="9379" xr:uid="{5FED8836-B8A4-4F10-965C-1573FEF40873}"/>
    <cellStyle name="Normal 42 3 5 15 2" xfId="27201" xr:uid="{96626CA0-4417-4BB2-BD2F-304DA19CB9F5}"/>
    <cellStyle name="Normal 42 3 5 16" xfId="9997" xr:uid="{A2463FCF-6A18-4D59-B3E2-AAEE5E2CFC30}"/>
    <cellStyle name="Normal 42 3 5 16 2" xfId="27819" xr:uid="{4E152AAF-51CE-41C9-A458-FC13B5B35F63}"/>
    <cellStyle name="Normal 42 3 5 17" xfId="10615" xr:uid="{E2C46E1F-1FD2-42AB-BDC4-9FFDAD35D232}"/>
    <cellStyle name="Normal 42 3 5 17 2" xfId="28437" xr:uid="{60FADAD0-1D27-4228-A6C4-837814525926}"/>
    <cellStyle name="Normal 42 3 5 18" xfId="11236" xr:uid="{08CD214F-6D90-424C-879D-1C2A696E8A91}"/>
    <cellStyle name="Normal 42 3 5 18 2" xfId="29058" xr:uid="{B0091D21-AA98-4CEC-AF8F-DB6F01D8A255}"/>
    <cellStyle name="Normal 42 3 5 19" xfId="11857" xr:uid="{AE4E05D1-2B4A-494D-BF8B-A3DABCE285C2}"/>
    <cellStyle name="Normal 42 3 5 19 2" xfId="29679" xr:uid="{2A95D66B-3A34-4476-BA86-BFB2023FD35C}"/>
    <cellStyle name="Normal 42 3 5 2" xfId="412" xr:uid="{00000000-0005-0000-0000-0000A5010000}"/>
    <cellStyle name="Normal 42 3 5 2 10" xfId="7098" xr:uid="{F9E97569-46A8-4414-BF90-748F816CC1D4}"/>
    <cellStyle name="Normal 42 3 5 2 10 2" xfId="24920" xr:uid="{B530229F-D57B-43A1-A68A-9521C97CFFD4}"/>
    <cellStyle name="Normal 42 3 5 2 11" xfId="7716" xr:uid="{2466C7F0-16EB-4C8F-8F90-AC389954C261}"/>
    <cellStyle name="Normal 42 3 5 2 11 2" xfId="25538" xr:uid="{C6B04001-ADCC-4354-A785-4235B3E82E79}"/>
    <cellStyle name="Normal 42 3 5 2 12" xfId="8334" xr:uid="{6FC8182E-B4D0-4FF7-BC73-ACA2FDE826B5}"/>
    <cellStyle name="Normal 42 3 5 2 12 2" xfId="26156" xr:uid="{4AE208EF-B896-4636-AC50-55A01E9090B2}"/>
    <cellStyle name="Normal 42 3 5 2 13" xfId="8952" xr:uid="{BD37751F-865E-48F7-AE3A-96269AA5D6D3}"/>
    <cellStyle name="Normal 42 3 5 2 13 2" xfId="26774" xr:uid="{A1996B41-0A62-449F-8006-2EE03C16EFCB}"/>
    <cellStyle name="Normal 42 3 5 2 14" xfId="9570" xr:uid="{6965FCBE-F46A-4F0E-89B7-0DD7D614B03A}"/>
    <cellStyle name="Normal 42 3 5 2 14 2" xfId="27392" xr:uid="{D8751165-AAA7-4334-A353-E0798C291041}"/>
    <cellStyle name="Normal 42 3 5 2 15" xfId="10188" xr:uid="{33685B55-1D6D-46A6-BE8C-0A65EA818B9A}"/>
    <cellStyle name="Normal 42 3 5 2 15 2" xfId="28010" xr:uid="{E14F78C1-E5A3-4832-8A46-C3D9E9B495E9}"/>
    <cellStyle name="Normal 42 3 5 2 16" xfId="10806" xr:uid="{F1DC7001-ED30-45A2-A46D-90D8F8E961F6}"/>
    <cellStyle name="Normal 42 3 5 2 16 2" xfId="28628" xr:uid="{CD916055-E2C2-4283-A808-DF3C35A416FC}"/>
    <cellStyle name="Normal 42 3 5 2 17" xfId="11427" xr:uid="{AA96A3FE-3062-4490-BBD5-AB3C504E486C}"/>
    <cellStyle name="Normal 42 3 5 2 17 2" xfId="29249" xr:uid="{2FB18701-538B-4F24-BF8D-2AE78E35EB60}"/>
    <cellStyle name="Normal 42 3 5 2 18" xfId="12048" xr:uid="{7FAFF831-5C42-4D61-B4FF-4C9C0C1053D3}"/>
    <cellStyle name="Normal 42 3 5 2 18 2" xfId="29870" xr:uid="{9ABADCBD-774E-4BE8-9244-F08276974974}"/>
    <cellStyle name="Normal 42 3 5 2 19" xfId="12669" xr:uid="{9ABF8BB0-743D-4CF3-913F-6B72AFC9FA91}"/>
    <cellStyle name="Normal 42 3 5 2 19 2" xfId="30491" xr:uid="{C4FF00BD-7064-48F8-9B3E-2EFBEBBE68BD}"/>
    <cellStyle name="Normal 42 3 5 2 2" xfId="1056" xr:uid="{53E8FDD6-448C-4756-BA46-F94FC3400B05}"/>
    <cellStyle name="Normal 42 3 5 2 2 2" xfId="20040" xr:uid="{C439F123-BF1C-4EC2-AF9F-A4DF3DEA1829}"/>
    <cellStyle name="Normal 42 3 5 2 2 3" xfId="2218" xr:uid="{505F7BF9-2974-4A9A-BAE1-12E43AFF54D0}"/>
    <cellStyle name="Normal 42 3 5 2 20" xfId="13290" xr:uid="{9C7A8F51-1DF1-4709-A4BD-84DA93901E58}"/>
    <cellStyle name="Normal 42 3 5 2 20 2" xfId="31112" xr:uid="{D828571F-6FCD-4231-8FE0-427C56E80415}"/>
    <cellStyle name="Normal 42 3 5 2 21" xfId="13911" xr:uid="{B4FC1055-A364-40E2-833D-36A00F5A2AF6}"/>
    <cellStyle name="Normal 42 3 5 2 21 2" xfId="31733" xr:uid="{56382AF2-BE3C-4045-84B4-E5F30C2D0D90}"/>
    <cellStyle name="Normal 42 3 5 2 22" xfId="14532" xr:uid="{BB0E8E0C-7686-46B8-A506-AB8804FAFCA5}"/>
    <cellStyle name="Normal 42 3 5 2 22 2" xfId="32354" xr:uid="{F780B6CC-0BA8-4A31-94AC-DDBA585985EF}"/>
    <cellStyle name="Normal 42 3 5 2 23" xfId="15153" xr:uid="{5F6C8A07-D575-462D-9C98-7F22ABC8733C}"/>
    <cellStyle name="Normal 42 3 5 2 23 2" xfId="32975" xr:uid="{97631A8B-42A1-4311-90DA-2BEEF8BCEA30}"/>
    <cellStyle name="Normal 42 3 5 2 24" xfId="15774" xr:uid="{FF8C641D-7310-4F89-9691-689AF29B1089}"/>
    <cellStyle name="Normal 42 3 5 2 24 2" xfId="33596" xr:uid="{83AA1AA0-44D0-4B2B-B033-CD85B937E450}"/>
    <cellStyle name="Normal 42 3 5 2 25" xfId="16395" xr:uid="{5898461F-2591-4FFA-8AC0-BA10A2DE9FAC}"/>
    <cellStyle name="Normal 42 3 5 2 25 2" xfId="34217" xr:uid="{D1FF4007-22F8-47E3-B8C6-6144ED794D5A}"/>
    <cellStyle name="Normal 42 3 5 2 26" xfId="17016" xr:uid="{204E54AC-BC06-4E58-97C4-1B12F450B18A}"/>
    <cellStyle name="Normal 42 3 5 2 26 2" xfId="34838" xr:uid="{C670427E-4335-4E2C-85C7-6BF75E0E930C}"/>
    <cellStyle name="Normal 42 3 5 2 27" xfId="17637" xr:uid="{35E3FFF0-A15D-483F-AD75-F4DD2B61FD24}"/>
    <cellStyle name="Normal 42 3 5 2 27 2" xfId="35459" xr:uid="{9826C87B-3F77-49BE-84A8-9E871F2974DD}"/>
    <cellStyle name="Normal 42 3 5 2 28" xfId="18258" xr:uid="{7B84E688-1537-411D-B3ED-6E40CC604147}"/>
    <cellStyle name="Normal 42 3 5 2 28 2" xfId="36080" xr:uid="{EC6AAC16-FD35-4CB0-B602-8873EC282B43}"/>
    <cellStyle name="Normal 42 3 5 2 29" xfId="18880" xr:uid="{C1E2098C-248C-4AA1-9CB9-6D3DE693A6DE}"/>
    <cellStyle name="Normal 42 3 5 2 29 2" xfId="36702" xr:uid="{27D8F58B-2507-4254-875B-E180D774162F}"/>
    <cellStyle name="Normal 42 3 5 2 3" xfId="2815" xr:uid="{C2549708-0CDA-43AF-9B34-917582F6F447}"/>
    <cellStyle name="Normal 42 3 5 2 3 2" xfId="20637" xr:uid="{2B0737F4-3C75-40FC-8356-5AF80BDEE20A}"/>
    <cellStyle name="Normal 42 3 5 2 30" xfId="19463" xr:uid="{21C7B6EB-99C6-4CF6-AEDE-D71CE698790B}"/>
    <cellStyle name="Normal 42 3 5 2 31" xfId="37324" xr:uid="{A28BDCF6-0AF9-4775-A173-93E0F3103792}"/>
    <cellStyle name="Normal 42 3 5 2 32" xfId="37946" xr:uid="{E998E1E8-F004-4D07-86C8-6268F8EAD352}"/>
    <cellStyle name="Normal 42 3 5 2 33" xfId="1641" xr:uid="{99A50E6E-9CF6-4D0D-8A75-41DE1716FE24}"/>
    <cellStyle name="Normal 42 3 5 2 34" xfId="38588" xr:uid="{989CDB93-E4B9-487E-94D6-83AAB22A7379}"/>
    <cellStyle name="Normal 42 3 5 2 4" xfId="3412" xr:uid="{09FF0BE1-88BB-44B0-9534-745E583A046A}"/>
    <cellStyle name="Normal 42 3 5 2 4 2" xfId="21234" xr:uid="{79632B43-E61E-4A16-835C-CD4DF3993998}"/>
    <cellStyle name="Normal 42 3 5 2 5" xfId="4009" xr:uid="{527BA169-1C50-4DE1-9235-C0D6728960B6}"/>
    <cellStyle name="Normal 42 3 5 2 5 2" xfId="21831" xr:uid="{23849E05-DC6E-47FF-8221-9AF206FAC7DF}"/>
    <cellStyle name="Normal 42 3 5 2 6" xfId="4626" xr:uid="{8A6969C2-BE5C-474B-9FE5-F4789F3BD824}"/>
    <cellStyle name="Normal 42 3 5 2 6 2" xfId="22448" xr:uid="{5196719D-7D68-4F5A-AE39-6DCA97ABC78C}"/>
    <cellStyle name="Normal 42 3 5 2 7" xfId="5244" xr:uid="{A85D480E-780A-49FE-BB97-9088C45E6321}"/>
    <cellStyle name="Normal 42 3 5 2 7 2" xfId="23066" xr:uid="{66A25F82-FFE1-4D6D-B14C-76C4476E2FD1}"/>
    <cellStyle name="Normal 42 3 5 2 8" xfId="5862" xr:uid="{760C32D7-F116-47EF-B1F9-82D0E9D9A390}"/>
    <cellStyle name="Normal 42 3 5 2 8 2" xfId="23684" xr:uid="{742E8351-97C7-4FC8-ADD4-EF44C3BD20FC}"/>
    <cellStyle name="Normal 42 3 5 2 9" xfId="6480" xr:uid="{F2FD849E-7027-4EDE-8255-0F2FF1349EEC}"/>
    <cellStyle name="Normal 42 3 5 2 9 2" xfId="24302" xr:uid="{C42D170F-7100-4C11-B90D-5ACE76732F6B}"/>
    <cellStyle name="Normal 42 3 5 20" xfId="12478" xr:uid="{470C3D35-BD46-4CC1-B24C-81498CB3AFB5}"/>
    <cellStyle name="Normal 42 3 5 20 2" xfId="30300" xr:uid="{F23E1CA3-A0F9-455E-B75A-6D2EC92E8B84}"/>
    <cellStyle name="Normal 42 3 5 21" xfId="13099" xr:uid="{0E872A40-AECF-4874-B460-72A19FB8D0B4}"/>
    <cellStyle name="Normal 42 3 5 21 2" xfId="30921" xr:uid="{418E23BB-5D80-4E39-B57D-04C32848C9F4}"/>
    <cellStyle name="Normal 42 3 5 22" xfId="13720" xr:uid="{41091651-AB8A-4F2D-9715-7CFEE9476A98}"/>
    <cellStyle name="Normal 42 3 5 22 2" xfId="31542" xr:uid="{39F9EBFE-35D8-4A15-94B4-8E40499DA456}"/>
    <cellStyle name="Normal 42 3 5 23" xfId="14341" xr:uid="{9FFB3A3F-EAB1-425B-8F10-EAC093F22A2A}"/>
    <cellStyle name="Normal 42 3 5 23 2" xfId="32163" xr:uid="{B1F5DC3F-8477-43B7-B7A5-B1289532F2E6}"/>
    <cellStyle name="Normal 42 3 5 24" xfId="14962" xr:uid="{7BF555DE-67E8-4DB7-8F82-AB3A07F7FAFE}"/>
    <cellStyle name="Normal 42 3 5 24 2" xfId="32784" xr:uid="{6036C2B9-E505-40D0-94A2-C63F8BA917C1}"/>
    <cellStyle name="Normal 42 3 5 25" xfId="15583" xr:uid="{5972A8FF-D2A1-4759-826F-4E72DCA7BCE8}"/>
    <cellStyle name="Normal 42 3 5 25 2" xfId="33405" xr:uid="{977949F9-9E1C-42DD-9EE7-0C09E1C3643A}"/>
    <cellStyle name="Normal 42 3 5 26" xfId="16204" xr:uid="{5DA9F20B-2872-428D-8691-9E1A81856CAC}"/>
    <cellStyle name="Normal 42 3 5 26 2" xfId="34026" xr:uid="{F2F764CF-F85A-4DEA-9108-E8BB9B4E91AB}"/>
    <cellStyle name="Normal 42 3 5 27" xfId="16825" xr:uid="{A5ADE896-ABA9-47AB-BCEB-389DAF9A3CFA}"/>
    <cellStyle name="Normal 42 3 5 27 2" xfId="34647" xr:uid="{01DA0B55-7EE7-49F2-B344-1091DFC4ECA2}"/>
    <cellStyle name="Normal 42 3 5 28" xfId="17446" xr:uid="{BC62FD5E-C978-4312-844B-991D6D0F523C}"/>
    <cellStyle name="Normal 42 3 5 28 2" xfId="35268" xr:uid="{CBB7AB7B-C5E2-4F5C-9487-DAFA1D227CB6}"/>
    <cellStyle name="Normal 42 3 5 29" xfId="18067" xr:uid="{38E2E8AC-F9F2-40FC-A8C3-D3CF99E8FF88}"/>
    <cellStyle name="Normal 42 3 5 29 2" xfId="35889" xr:uid="{27DD2ED5-CEF9-4670-B6EB-83025ED3D838}"/>
    <cellStyle name="Normal 42 3 5 3" xfId="865" xr:uid="{B8EF4A5F-7D19-4266-B81B-89489E0046E6}"/>
    <cellStyle name="Normal 42 3 5 3 2" xfId="19849" xr:uid="{6ADB4396-59D5-4470-9499-1F46DED51BAE}"/>
    <cellStyle name="Normal 42 3 5 3 3" xfId="2027" xr:uid="{A5EC0B78-7CE8-4849-B13C-AFECE2B09368}"/>
    <cellStyle name="Normal 42 3 5 30" xfId="18689" xr:uid="{466AC07E-F0F0-4AB3-B3D7-B4276D95392C}"/>
    <cellStyle name="Normal 42 3 5 30 2" xfId="36511" xr:uid="{B2CD7330-EEAB-4474-9BB1-8F68A9C6ABB5}"/>
    <cellStyle name="Normal 42 3 5 31" xfId="19272" xr:uid="{C2B2C7E0-93CA-4E36-8304-AE2427DC5713}"/>
    <cellStyle name="Normal 42 3 5 32" xfId="37133" xr:uid="{B560F303-F252-4845-B819-66EB328C9CBB}"/>
    <cellStyle name="Normal 42 3 5 33" xfId="37755" xr:uid="{7AAA630A-D143-4072-AF02-6CBBACAC5248}"/>
    <cellStyle name="Normal 42 3 5 34" xfId="1450" xr:uid="{46A26B68-D116-4EA8-8634-36C89B07B948}"/>
    <cellStyle name="Normal 42 3 5 35" xfId="38397" xr:uid="{445039E2-232F-478C-9A5B-C3AA6634365E}"/>
    <cellStyle name="Normal 42 3 5 4" xfId="2624" xr:uid="{020B85CD-F7E1-4003-B617-7245656D76E7}"/>
    <cellStyle name="Normal 42 3 5 4 2" xfId="20446" xr:uid="{8B0DE373-692E-46DD-82A9-ADF117AB4C8B}"/>
    <cellStyle name="Normal 42 3 5 5" xfId="3221" xr:uid="{2D824664-587F-485E-9807-29DDD3434FE4}"/>
    <cellStyle name="Normal 42 3 5 5 2" xfId="21043" xr:uid="{3798A2A3-852A-4395-8BA7-FE347426B861}"/>
    <cellStyle name="Normal 42 3 5 6" xfId="3818" xr:uid="{99336A72-174D-4A28-B33B-6DA4423C965F}"/>
    <cellStyle name="Normal 42 3 5 6 2" xfId="21640" xr:uid="{417FDDFE-5289-4024-B2B1-740C65435BCD}"/>
    <cellStyle name="Normal 42 3 5 7" xfId="4435" xr:uid="{16D95843-1930-422F-AC84-65A0A1706504}"/>
    <cellStyle name="Normal 42 3 5 7 2" xfId="22257" xr:uid="{F53E4C78-C899-44AC-9C91-073084484B85}"/>
    <cellStyle name="Normal 42 3 5 8" xfId="5053" xr:uid="{08E39D7C-E702-48A9-A5B7-626333A7E319}"/>
    <cellStyle name="Normal 42 3 5 8 2" xfId="22875" xr:uid="{C16C7A2A-499D-4848-A75F-4BCC4B4E9C5B}"/>
    <cellStyle name="Normal 42 3 5 9" xfId="5671" xr:uid="{993BA449-A0AA-4174-9ABD-1D318E12B3F3}"/>
    <cellStyle name="Normal 42 3 5 9 2" xfId="23493" xr:uid="{17403577-2CAD-4359-BC6B-47E322379E80}"/>
    <cellStyle name="Normal 42 3 6" xfId="259" xr:uid="{00000000-0005-0000-0000-0000A6010000}"/>
    <cellStyle name="Normal 42 3 6 10" xfId="6945" xr:uid="{3533B0E4-F44C-4C89-BA48-14A153855CAF}"/>
    <cellStyle name="Normal 42 3 6 10 2" xfId="24767" xr:uid="{C0452080-749D-4B31-9D36-85BD726881C3}"/>
    <cellStyle name="Normal 42 3 6 11" xfId="7563" xr:uid="{4EB47A87-A34F-4D19-B052-42F3BA6BF939}"/>
    <cellStyle name="Normal 42 3 6 11 2" xfId="25385" xr:uid="{404197DF-F017-4793-A39A-E2288D5E93B1}"/>
    <cellStyle name="Normal 42 3 6 12" xfId="8181" xr:uid="{306D7125-F2F9-4D4D-888D-5CD88613FEAA}"/>
    <cellStyle name="Normal 42 3 6 12 2" xfId="26003" xr:uid="{2D8788C0-9AC5-428C-A13B-1BDE88C56D54}"/>
    <cellStyle name="Normal 42 3 6 13" xfId="8799" xr:uid="{F28154B2-7A6E-4B12-AC9D-2E8F9C431716}"/>
    <cellStyle name="Normal 42 3 6 13 2" xfId="26621" xr:uid="{B6D6B166-7A0C-423A-935B-81430D28DC29}"/>
    <cellStyle name="Normal 42 3 6 14" xfId="9417" xr:uid="{5CDAD0E8-A172-454C-B631-BF99AB661376}"/>
    <cellStyle name="Normal 42 3 6 14 2" xfId="27239" xr:uid="{2B4083B2-C9D5-4BE0-94AB-7D085B1F53FD}"/>
    <cellStyle name="Normal 42 3 6 15" xfId="10035" xr:uid="{966CEEA9-6AC1-4423-AFB2-997EE40DDB24}"/>
    <cellStyle name="Normal 42 3 6 15 2" xfId="27857" xr:uid="{DB964B9C-D751-4F49-A778-1928D4616F7B}"/>
    <cellStyle name="Normal 42 3 6 16" xfId="10653" xr:uid="{5CCE2F23-D57C-4EE1-95D7-D9F32C319D1A}"/>
    <cellStyle name="Normal 42 3 6 16 2" xfId="28475" xr:uid="{1BB5F180-81AC-4ACA-8463-9117C9E52679}"/>
    <cellStyle name="Normal 42 3 6 17" xfId="11274" xr:uid="{7E561F36-6316-433A-AB45-92FC25A5DF33}"/>
    <cellStyle name="Normal 42 3 6 17 2" xfId="29096" xr:uid="{9D13281C-C8E1-4500-A28A-0EEB7A6C3D0D}"/>
    <cellStyle name="Normal 42 3 6 18" xfId="11895" xr:uid="{BACD3835-22EB-49BF-B3B8-57A919248B0F}"/>
    <cellStyle name="Normal 42 3 6 18 2" xfId="29717" xr:uid="{80763749-2693-4FA7-9F60-04C774761D22}"/>
    <cellStyle name="Normal 42 3 6 19" xfId="12516" xr:uid="{8DAC4D7C-A3F0-4451-B037-3A9770042A93}"/>
    <cellStyle name="Normal 42 3 6 19 2" xfId="30338" xr:uid="{569EE18E-11FE-4902-87C9-27F9858682FE}"/>
    <cellStyle name="Normal 42 3 6 2" xfId="903" xr:uid="{01A949DB-C539-495F-AC60-EC1C41705661}"/>
    <cellStyle name="Normal 42 3 6 2 2" xfId="19887" xr:uid="{B578E263-3441-4E47-B994-B532F541863E}"/>
    <cellStyle name="Normal 42 3 6 2 3" xfId="2065" xr:uid="{A47731DB-3F9E-45CE-85D4-AFF1B9BBDD98}"/>
    <cellStyle name="Normal 42 3 6 20" xfId="13137" xr:uid="{6FCAC991-65BC-4EB7-B514-DD78BDFF471B}"/>
    <cellStyle name="Normal 42 3 6 20 2" xfId="30959" xr:uid="{3CF272AC-5DCA-4376-8B8F-33F22363C05C}"/>
    <cellStyle name="Normal 42 3 6 21" xfId="13758" xr:uid="{5C86E745-59F0-4624-BA8F-7DAD1E5D8D52}"/>
    <cellStyle name="Normal 42 3 6 21 2" xfId="31580" xr:uid="{585E8116-6378-4B45-860D-9D537962872C}"/>
    <cellStyle name="Normal 42 3 6 22" xfId="14379" xr:uid="{7711A986-101C-4D54-B96C-1E56E916E70B}"/>
    <cellStyle name="Normal 42 3 6 22 2" xfId="32201" xr:uid="{231E78A5-2038-4D52-A403-212AA05CA809}"/>
    <cellStyle name="Normal 42 3 6 23" xfId="15000" xr:uid="{3D1BB3D8-4F94-4288-A763-BBC87C6818BE}"/>
    <cellStyle name="Normal 42 3 6 23 2" xfId="32822" xr:uid="{ED6F7482-7F9D-4459-A152-AFFEAD4349CD}"/>
    <cellStyle name="Normal 42 3 6 24" xfId="15621" xr:uid="{4AB46745-F93F-41A1-A147-EEEC23A88994}"/>
    <cellStyle name="Normal 42 3 6 24 2" xfId="33443" xr:uid="{052D8D7E-A41F-4276-96CD-B33789689142}"/>
    <cellStyle name="Normal 42 3 6 25" xfId="16242" xr:uid="{8EE9DD6A-6637-4514-9139-F18206EEDCD5}"/>
    <cellStyle name="Normal 42 3 6 25 2" xfId="34064" xr:uid="{3CADF45C-CBBB-4AD5-8977-5814C9DA629C}"/>
    <cellStyle name="Normal 42 3 6 26" xfId="16863" xr:uid="{B47F33FA-D580-4252-A34E-982C89719ECC}"/>
    <cellStyle name="Normal 42 3 6 26 2" xfId="34685" xr:uid="{AE20DE33-F3BE-4F9B-854C-C6859CE52837}"/>
    <cellStyle name="Normal 42 3 6 27" xfId="17484" xr:uid="{A99F1A38-5E8D-4E5B-9891-D519C90C9BE2}"/>
    <cellStyle name="Normal 42 3 6 27 2" xfId="35306" xr:uid="{83CE147F-4A3E-41E5-9A88-3EF7C0AA6E8A}"/>
    <cellStyle name="Normal 42 3 6 28" xfId="18105" xr:uid="{75098667-1ED2-42E2-B391-6AD00B1197C3}"/>
    <cellStyle name="Normal 42 3 6 28 2" xfId="35927" xr:uid="{DB93C4B6-A830-4B5A-A8B0-17552FC6E7B3}"/>
    <cellStyle name="Normal 42 3 6 29" xfId="18727" xr:uid="{59AAF6E0-97A2-4319-841D-DE9192B35938}"/>
    <cellStyle name="Normal 42 3 6 29 2" xfId="36549" xr:uid="{A746AFC3-7564-4E44-BD7F-E93AF75E9763}"/>
    <cellStyle name="Normal 42 3 6 3" xfId="2662" xr:uid="{8A3597F1-9A2F-43AB-9C9E-5F50D443378B}"/>
    <cellStyle name="Normal 42 3 6 3 2" xfId="20484" xr:uid="{607F9130-42C5-4140-A1CD-DBBAFE431D26}"/>
    <cellStyle name="Normal 42 3 6 30" xfId="19310" xr:uid="{D680A612-FFA0-4E6D-B29C-99829708C7F4}"/>
    <cellStyle name="Normal 42 3 6 31" xfId="37171" xr:uid="{E5A99004-54B0-4C04-B35C-CF1D2E442B0E}"/>
    <cellStyle name="Normal 42 3 6 32" xfId="37793" xr:uid="{3CE61070-C555-41A9-8B48-F659EBC403C1}"/>
    <cellStyle name="Normal 42 3 6 33" xfId="1488" xr:uid="{0F17226C-6125-4D75-98D1-24460CA39466}"/>
    <cellStyle name="Normal 42 3 6 34" xfId="38435" xr:uid="{0253216A-3F0A-4D78-A403-D983A40268B1}"/>
    <cellStyle name="Normal 42 3 6 4" xfId="3259" xr:uid="{EFCA64AE-B7FA-444C-8D52-CA329C41D77E}"/>
    <cellStyle name="Normal 42 3 6 4 2" xfId="21081" xr:uid="{06AF6B22-47C3-465C-852C-51034761204D}"/>
    <cellStyle name="Normal 42 3 6 5" xfId="3856" xr:uid="{F6CD6B5E-F92C-4ABF-A005-6928518E5AFF}"/>
    <cellStyle name="Normal 42 3 6 5 2" xfId="21678" xr:uid="{367243EE-A28F-4B9A-94DF-75F02D5C4EF1}"/>
    <cellStyle name="Normal 42 3 6 6" xfId="4473" xr:uid="{63EE162E-8EA9-4958-B486-5B2AD7FB24AD}"/>
    <cellStyle name="Normal 42 3 6 6 2" xfId="22295" xr:uid="{C1281DAE-A413-4416-ADA5-E2229E42312A}"/>
    <cellStyle name="Normal 42 3 6 7" xfId="5091" xr:uid="{DE66E8AD-3844-4F3C-9DB8-CB36C9241D6E}"/>
    <cellStyle name="Normal 42 3 6 7 2" xfId="22913" xr:uid="{2144DDF1-1220-4A94-AE4D-B4ACE89F4FEC}"/>
    <cellStyle name="Normal 42 3 6 8" xfId="5709" xr:uid="{79C2A1DA-E5A2-467F-A5E0-502BB67028FC}"/>
    <cellStyle name="Normal 42 3 6 8 2" xfId="23531" xr:uid="{D05BA11F-BF4E-421F-97A9-366AC8C9CE00}"/>
    <cellStyle name="Normal 42 3 6 9" xfId="6327" xr:uid="{B14F3F87-6571-4DCD-A1F2-E61C48C4F09B}"/>
    <cellStyle name="Normal 42 3 6 9 2" xfId="24149" xr:uid="{513285C9-8958-45BB-8CEC-EB8264785C20}"/>
    <cellStyle name="Normal 42 3 7" xfId="451" xr:uid="{00000000-0005-0000-0000-0000A7010000}"/>
    <cellStyle name="Normal 42 3 7 10" xfId="7137" xr:uid="{061D1AC9-21EA-429B-A8C5-AB634ABD6D35}"/>
    <cellStyle name="Normal 42 3 7 10 2" xfId="24959" xr:uid="{FF36DAF6-DCF9-4E2F-A3D6-31CD2F76A54A}"/>
    <cellStyle name="Normal 42 3 7 11" xfId="7755" xr:uid="{B85E3F3F-73C1-4A88-9AA6-001F2B5A2DC5}"/>
    <cellStyle name="Normal 42 3 7 11 2" xfId="25577" xr:uid="{E69A4072-1BA4-4790-8D31-A4E13753CA87}"/>
    <cellStyle name="Normal 42 3 7 12" xfId="8373" xr:uid="{0474DCDD-DF90-4032-ABF2-5472AF97A6AE}"/>
    <cellStyle name="Normal 42 3 7 12 2" xfId="26195" xr:uid="{5E305BDE-0129-4543-9B88-94DCD007C94F}"/>
    <cellStyle name="Normal 42 3 7 13" xfId="8991" xr:uid="{3091CA27-5820-498A-BC1F-C41E808B4691}"/>
    <cellStyle name="Normal 42 3 7 13 2" xfId="26813" xr:uid="{EF5A6782-45C1-45F0-B8E1-2A2EF5BC1778}"/>
    <cellStyle name="Normal 42 3 7 14" xfId="9609" xr:uid="{7EAC92C7-8CC2-4562-9EE9-87F07191994D}"/>
    <cellStyle name="Normal 42 3 7 14 2" xfId="27431" xr:uid="{01716BB7-7AD5-4FF1-90FB-7AA0E04C1E4B}"/>
    <cellStyle name="Normal 42 3 7 15" xfId="10227" xr:uid="{C4CB626A-F1C3-4CA1-93D2-45325F1DED50}"/>
    <cellStyle name="Normal 42 3 7 15 2" xfId="28049" xr:uid="{43587403-C532-4E77-BD22-4A22B0AF13B8}"/>
    <cellStyle name="Normal 42 3 7 16" xfId="10845" xr:uid="{D3B8DEA8-DFE9-4851-BB32-F11DD5D07BD6}"/>
    <cellStyle name="Normal 42 3 7 16 2" xfId="28667" xr:uid="{AF654F5E-85F7-4D32-83B8-F06A23908708}"/>
    <cellStyle name="Normal 42 3 7 17" xfId="11466" xr:uid="{C17A36B7-1C28-4540-914C-8E61734D1C0F}"/>
    <cellStyle name="Normal 42 3 7 17 2" xfId="29288" xr:uid="{D9AB2649-F95F-461B-8C93-EC2889649F2E}"/>
    <cellStyle name="Normal 42 3 7 18" xfId="12087" xr:uid="{2A92CC83-7D68-4BA2-B3CE-FD7416E1E66A}"/>
    <cellStyle name="Normal 42 3 7 18 2" xfId="29909" xr:uid="{F3503F1A-8335-4DC0-BC4F-8C9A6A121BE7}"/>
    <cellStyle name="Normal 42 3 7 19" xfId="12708" xr:uid="{329A6B3D-99A9-4191-BF64-5CB2589868CD}"/>
    <cellStyle name="Normal 42 3 7 19 2" xfId="30530" xr:uid="{3CF99DFF-93FA-468F-826D-936FC29F3940}"/>
    <cellStyle name="Normal 42 3 7 2" xfId="1095" xr:uid="{5CBA5F3C-6CA2-4C97-B2C9-DBBB412DE82C}"/>
    <cellStyle name="Normal 42 3 7 2 2" xfId="20079" xr:uid="{5C664ACC-1845-4112-9266-688E8019F255}"/>
    <cellStyle name="Normal 42 3 7 2 3" xfId="2257" xr:uid="{39C687CC-CA8A-4533-A7F7-4BDFC05BD0C5}"/>
    <cellStyle name="Normal 42 3 7 20" xfId="13329" xr:uid="{00E1EB13-986D-471D-980B-C4D2D141BB1D}"/>
    <cellStyle name="Normal 42 3 7 20 2" xfId="31151" xr:uid="{13BC346A-3509-4CF6-B4AB-A5581015DA14}"/>
    <cellStyle name="Normal 42 3 7 21" xfId="13950" xr:uid="{CCED038B-042F-40BA-BE0C-67F7FA438215}"/>
    <cellStyle name="Normal 42 3 7 21 2" xfId="31772" xr:uid="{F2E9EEC0-04FA-4128-8526-45949E251783}"/>
    <cellStyle name="Normal 42 3 7 22" xfId="14571" xr:uid="{3495C96E-A0E5-428A-B3F6-7C860CCEADB5}"/>
    <cellStyle name="Normal 42 3 7 22 2" xfId="32393" xr:uid="{7B691AD2-79BF-4455-A808-A9FFB028E4DB}"/>
    <cellStyle name="Normal 42 3 7 23" xfId="15192" xr:uid="{1D96A8E6-2C25-4833-AF56-7CC98E1C3396}"/>
    <cellStyle name="Normal 42 3 7 23 2" xfId="33014" xr:uid="{507CDE53-C885-4FAE-B5E5-2B510E094042}"/>
    <cellStyle name="Normal 42 3 7 24" xfId="15813" xr:uid="{BDFEFCFF-BA67-434E-B323-9D871D8BBA50}"/>
    <cellStyle name="Normal 42 3 7 24 2" xfId="33635" xr:uid="{E7E7ECD2-ED73-426B-AE54-2638429BAE5A}"/>
    <cellStyle name="Normal 42 3 7 25" xfId="16434" xr:uid="{5E3A24A1-530C-4FCD-A1D5-59A67195796D}"/>
    <cellStyle name="Normal 42 3 7 25 2" xfId="34256" xr:uid="{887B3346-8E3A-42B3-93BB-4B95A34AB4BE}"/>
    <cellStyle name="Normal 42 3 7 26" xfId="17055" xr:uid="{F40386F3-0F47-4F50-B510-BABE6F5BD39E}"/>
    <cellStyle name="Normal 42 3 7 26 2" xfId="34877" xr:uid="{19635148-7F31-4841-9450-27867F830896}"/>
    <cellStyle name="Normal 42 3 7 27" xfId="17676" xr:uid="{C1061CB5-B7B6-4115-B02B-5AB26E2A9416}"/>
    <cellStyle name="Normal 42 3 7 27 2" xfId="35498" xr:uid="{EF10C9D9-F6A6-4AB5-9E03-44D5C33C314F}"/>
    <cellStyle name="Normal 42 3 7 28" xfId="18297" xr:uid="{1AFF0CC8-D0D8-47BF-8E8C-5967CC5182A7}"/>
    <cellStyle name="Normal 42 3 7 28 2" xfId="36119" xr:uid="{BE55F779-0A2C-4CD7-ACF5-C6E5BF4C73B3}"/>
    <cellStyle name="Normal 42 3 7 29" xfId="18919" xr:uid="{BA3E1571-4571-4D2D-930B-913FB6C952AB}"/>
    <cellStyle name="Normal 42 3 7 29 2" xfId="36741" xr:uid="{CBD80A4C-ED1D-4182-982B-37395E1A2FFF}"/>
    <cellStyle name="Normal 42 3 7 3" xfId="2854" xr:uid="{70458537-E658-4963-BC28-43AA25748FAF}"/>
    <cellStyle name="Normal 42 3 7 3 2" xfId="20676" xr:uid="{386C5B0E-1296-486B-966C-E5A01B55141D}"/>
    <cellStyle name="Normal 42 3 7 30" xfId="19502" xr:uid="{6C147980-E313-4073-9FD8-9467F3610069}"/>
    <cellStyle name="Normal 42 3 7 31" xfId="37363" xr:uid="{7B167B06-091F-4935-9EC4-538098B139B0}"/>
    <cellStyle name="Normal 42 3 7 32" xfId="37985" xr:uid="{E4C4D781-1C10-4BBF-964F-FEC849B7EEB6}"/>
    <cellStyle name="Normal 42 3 7 33" xfId="1680" xr:uid="{8055FEEC-1BEC-4AC8-9476-E0EB6FD9D144}"/>
    <cellStyle name="Normal 42 3 7 34" xfId="38627" xr:uid="{60FFF26A-09CC-48B9-B9ED-6BA94028F61F}"/>
    <cellStyle name="Normal 42 3 7 4" xfId="3451" xr:uid="{5AF774AC-A725-4465-B1E8-51C433D7B22A}"/>
    <cellStyle name="Normal 42 3 7 4 2" xfId="21273" xr:uid="{3F2210A5-DC60-448E-A795-245EACBEF0E5}"/>
    <cellStyle name="Normal 42 3 7 5" xfId="4048" xr:uid="{C2EBFD7B-A11F-457B-A659-9AFD9F34255B}"/>
    <cellStyle name="Normal 42 3 7 5 2" xfId="21870" xr:uid="{BE31E8E1-90F2-4BBE-863E-7DF457DEE64C}"/>
    <cellStyle name="Normal 42 3 7 6" xfId="4665" xr:uid="{9E514E45-9989-4FC0-B9B4-717908F2E1D3}"/>
    <cellStyle name="Normal 42 3 7 6 2" xfId="22487" xr:uid="{309B363E-9B6A-45A0-8373-6F85D3C84643}"/>
    <cellStyle name="Normal 42 3 7 7" xfId="5283" xr:uid="{05F0CAA4-BA99-4AA3-9586-5BBBEC40478B}"/>
    <cellStyle name="Normal 42 3 7 7 2" xfId="23105" xr:uid="{E2829830-2CD0-447F-ABD6-AA79F07DBBE3}"/>
    <cellStyle name="Normal 42 3 7 8" xfId="5901" xr:uid="{95ED6C16-DB23-4373-BD52-0045A0808EEF}"/>
    <cellStyle name="Normal 42 3 7 8 2" xfId="23723" xr:uid="{6BB49994-506C-4D8D-9E2C-BE0A87206C4A}"/>
    <cellStyle name="Normal 42 3 7 9" xfId="6519" xr:uid="{90866FE9-B43E-400E-9D6F-1FC8FEF8FFAD}"/>
    <cellStyle name="Normal 42 3 7 9 2" xfId="24341" xr:uid="{26E7F0F8-1C4A-462A-8273-03A70BC1419E}"/>
    <cellStyle name="Normal 42 3 8" xfId="490" xr:uid="{00000000-0005-0000-0000-0000A8010000}"/>
    <cellStyle name="Normal 42 3 8 10" xfId="7176" xr:uid="{F322B90A-ED09-4DFA-A276-6FACBA7FCB08}"/>
    <cellStyle name="Normal 42 3 8 10 2" xfId="24998" xr:uid="{42AD454B-B5E8-4576-BC78-5655A0C6A5FE}"/>
    <cellStyle name="Normal 42 3 8 11" xfId="7794" xr:uid="{DE54B829-823E-4985-81C2-E73328FBB415}"/>
    <cellStyle name="Normal 42 3 8 11 2" xfId="25616" xr:uid="{323EF432-46CB-49F0-8266-D8FFFD4C1D87}"/>
    <cellStyle name="Normal 42 3 8 12" xfId="8412" xr:uid="{3CAAA4AD-C47B-4944-A1F9-E83E86DC707A}"/>
    <cellStyle name="Normal 42 3 8 12 2" xfId="26234" xr:uid="{63B95704-D668-41EC-94DB-82EA32874874}"/>
    <cellStyle name="Normal 42 3 8 13" xfId="9030" xr:uid="{41502C7F-6A53-4B79-B57E-82CB912CA3E4}"/>
    <cellStyle name="Normal 42 3 8 13 2" xfId="26852" xr:uid="{8EA8DD57-E517-4658-AC4E-19D1217910EC}"/>
    <cellStyle name="Normal 42 3 8 14" xfId="9648" xr:uid="{F8B1B821-B846-46DB-B8E6-242B11371ECF}"/>
    <cellStyle name="Normal 42 3 8 14 2" xfId="27470" xr:uid="{1DDC3344-AFB2-49E2-AD1A-4E1630AE6223}"/>
    <cellStyle name="Normal 42 3 8 15" xfId="10266" xr:uid="{1E1D40E0-21FC-4762-8851-24BF2C33C029}"/>
    <cellStyle name="Normal 42 3 8 15 2" xfId="28088" xr:uid="{9C6B17F1-AD20-4624-A7A4-F62624E2A1C0}"/>
    <cellStyle name="Normal 42 3 8 16" xfId="10884" xr:uid="{A15F24F9-BBBC-4ED1-86A0-0068FD11D908}"/>
    <cellStyle name="Normal 42 3 8 16 2" xfId="28706" xr:uid="{7CAFAA2E-10C2-4A3D-89C3-A1DD29F6645B}"/>
    <cellStyle name="Normal 42 3 8 17" xfId="11505" xr:uid="{AB301CD6-D935-47FF-AE37-A90637B84798}"/>
    <cellStyle name="Normal 42 3 8 17 2" xfId="29327" xr:uid="{CB3C7F4E-51B3-41AB-8E75-9990C3F94D33}"/>
    <cellStyle name="Normal 42 3 8 18" xfId="12126" xr:uid="{0D2EC3BE-B583-4E75-B592-7510173F5677}"/>
    <cellStyle name="Normal 42 3 8 18 2" xfId="29948" xr:uid="{12FEAE29-64AF-43BC-99D7-77BD2F66B17A}"/>
    <cellStyle name="Normal 42 3 8 19" xfId="12747" xr:uid="{24F394C5-0699-449C-BC15-33AEECE43496}"/>
    <cellStyle name="Normal 42 3 8 19 2" xfId="30569" xr:uid="{E4A3F9BA-41F6-4741-B2A1-FEA134E31FC0}"/>
    <cellStyle name="Normal 42 3 8 2" xfId="1134" xr:uid="{76A78D62-8AB8-42B9-A250-9E9EB7E1DC39}"/>
    <cellStyle name="Normal 42 3 8 2 2" xfId="20118" xr:uid="{5A3DA858-ABC4-4685-ABC4-C7773629C525}"/>
    <cellStyle name="Normal 42 3 8 2 3" xfId="2296" xr:uid="{7BFDB1D5-3619-4E17-8760-61D5AFC5A322}"/>
    <cellStyle name="Normal 42 3 8 20" xfId="13368" xr:uid="{68C957C6-4D74-484B-A5B5-82E4AC2348AA}"/>
    <cellStyle name="Normal 42 3 8 20 2" xfId="31190" xr:uid="{094F9A58-8820-4C54-8FB5-603680E571B2}"/>
    <cellStyle name="Normal 42 3 8 21" xfId="13989" xr:uid="{8BDFEBB6-3527-41B8-9E0C-B32C675ACB1C}"/>
    <cellStyle name="Normal 42 3 8 21 2" xfId="31811" xr:uid="{8B36EFD0-A475-4DF0-B7F3-1755F9C2D1E8}"/>
    <cellStyle name="Normal 42 3 8 22" xfId="14610" xr:uid="{6F23D864-3529-4235-A9CA-56A0EC431D0A}"/>
    <cellStyle name="Normal 42 3 8 22 2" xfId="32432" xr:uid="{1C635F81-D9B8-4662-90AE-4AC684687E70}"/>
    <cellStyle name="Normal 42 3 8 23" xfId="15231" xr:uid="{A62E6D32-756E-40F8-A5C6-0B62D888F4D0}"/>
    <cellStyle name="Normal 42 3 8 23 2" xfId="33053" xr:uid="{44D2F179-8B1E-49EA-83CC-6C799AF15B66}"/>
    <cellStyle name="Normal 42 3 8 24" xfId="15852" xr:uid="{27D13D5F-68C2-4DA3-A2D3-442309CDF100}"/>
    <cellStyle name="Normal 42 3 8 24 2" xfId="33674" xr:uid="{E07B2A92-3A43-4246-B712-14E8A288E60F}"/>
    <cellStyle name="Normal 42 3 8 25" xfId="16473" xr:uid="{4A48C43E-1F05-474E-961B-33D88BB41A84}"/>
    <cellStyle name="Normal 42 3 8 25 2" xfId="34295" xr:uid="{122F2156-A4A2-4363-BB37-7178604D281F}"/>
    <cellStyle name="Normal 42 3 8 26" xfId="17094" xr:uid="{7EB0AB6A-E7BC-4B82-B66D-6742D3A4C792}"/>
    <cellStyle name="Normal 42 3 8 26 2" xfId="34916" xr:uid="{8C68FEBC-A4B7-4FF9-8BDA-1B804E1F1B25}"/>
    <cellStyle name="Normal 42 3 8 27" xfId="17715" xr:uid="{CE5AD890-8EB0-40CD-8E93-0955A6061DDE}"/>
    <cellStyle name="Normal 42 3 8 27 2" xfId="35537" xr:uid="{45AB66A1-A363-46AB-BE3F-5ACB90E4B243}"/>
    <cellStyle name="Normal 42 3 8 28" xfId="18336" xr:uid="{F79FB78D-87F9-4FA0-B2D1-77942F7105E2}"/>
    <cellStyle name="Normal 42 3 8 28 2" xfId="36158" xr:uid="{1016D601-B4CC-4A55-BA15-038D2367D32E}"/>
    <cellStyle name="Normal 42 3 8 29" xfId="18958" xr:uid="{68615057-A7FC-4BDD-BEA8-1160107EDD79}"/>
    <cellStyle name="Normal 42 3 8 29 2" xfId="36780" xr:uid="{0EEA1F86-3349-40F3-B132-36C7537FC918}"/>
    <cellStyle name="Normal 42 3 8 3" xfId="2893" xr:uid="{FE9827E8-859F-404D-B0B7-B1EF2AE99AB6}"/>
    <cellStyle name="Normal 42 3 8 3 2" xfId="20715" xr:uid="{65F38400-BB84-4C25-AAFD-BCAB84921C59}"/>
    <cellStyle name="Normal 42 3 8 30" xfId="19541" xr:uid="{8BB7D99A-BF96-45FC-8DF3-8A8DD4BEE98F}"/>
    <cellStyle name="Normal 42 3 8 31" xfId="37402" xr:uid="{29AF795B-A665-43AB-92D4-120CD70B0E97}"/>
    <cellStyle name="Normal 42 3 8 32" xfId="38024" xr:uid="{438EF6A4-DAB7-4802-908C-C65AEAEAFD08}"/>
    <cellStyle name="Normal 42 3 8 33" xfId="1719" xr:uid="{D424A3D0-5C0B-4D8F-8978-E40D12CCA08E}"/>
    <cellStyle name="Normal 42 3 8 34" xfId="38666" xr:uid="{69C54DD3-D191-4140-BDED-126DD9586C2B}"/>
    <cellStyle name="Normal 42 3 8 4" xfId="3490" xr:uid="{8E43843E-79E4-4E9E-8E7C-DB306EB13DD1}"/>
    <cellStyle name="Normal 42 3 8 4 2" xfId="21312" xr:uid="{3C3E9137-FC91-4736-8F7B-DE5BBCC7491D}"/>
    <cellStyle name="Normal 42 3 8 5" xfId="4087" xr:uid="{4249FDC8-81CD-4619-85D7-2F8E4ADE08FA}"/>
    <cellStyle name="Normal 42 3 8 5 2" xfId="21909" xr:uid="{645891E9-382C-4481-BB93-D95D2401C407}"/>
    <cellStyle name="Normal 42 3 8 6" xfId="4704" xr:uid="{D881B78C-E2AF-4ABB-B438-B16CF1DDDB55}"/>
    <cellStyle name="Normal 42 3 8 6 2" xfId="22526" xr:uid="{6004EB6E-451E-49B5-96EC-6EA3F179A1EC}"/>
    <cellStyle name="Normal 42 3 8 7" xfId="5322" xr:uid="{68851E54-2F34-4D55-BCB1-BB5FF25E7C47}"/>
    <cellStyle name="Normal 42 3 8 7 2" xfId="23144" xr:uid="{44B4B29F-9C34-415E-8B32-EB6201658157}"/>
    <cellStyle name="Normal 42 3 8 8" xfId="5940" xr:uid="{D5BC98BC-118C-4533-B04D-24977976AD3C}"/>
    <cellStyle name="Normal 42 3 8 8 2" xfId="23762" xr:uid="{B12A1235-67FB-4C40-99F6-17B126A84F98}"/>
    <cellStyle name="Normal 42 3 8 9" xfId="6558" xr:uid="{CF96ADE4-DABC-45BB-A325-939C0C65A923}"/>
    <cellStyle name="Normal 42 3 8 9 2" xfId="24380" xr:uid="{582D23D8-108B-4A05-9D83-E9154BCDE135}"/>
    <cellStyle name="Normal 42 3 9" xfId="529" xr:uid="{00000000-0005-0000-0000-0000A9010000}"/>
    <cellStyle name="Normal 42 3 9 10" xfId="7215" xr:uid="{DED8793F-EA82-44DB-8ED7-7EAA8A9FBB84}"/>
    <cellStyle name="Normal 42 3 9 10 2" xfId="25037" xr:uid="{BFF3CDED-BE6B-457F-8008-0F26F8DEB4BA}"/>
    <cellStyle name="Normal 42 3 9 11" xfId="7833" xr:uid="{FB24C6AC-E5BF-4F51-A2BB-88A36B503034}"/>
    <cellStyle name="Normal 42 3 9 11 2" xfId="25655" xr:uid="{BDB0490A-90D6-40A8-B400-6322100B2EB4}"/>
    <cellStyle name="Normal 42 3 9 12" xfId="8451" xr:uid="{C9CCB349-B0F6-4AE4-B564-8FF0C6C2DFCF}"/>
    <cellStyle name="Normal 42 3 9 12 2" xfId="26273" xr:uid="{26C891E7-629A-47AB-8926-3CA52D7B53B1}"/>
    <cellStyle name="Normal 42 3 9 13" xfId="9069" xr:uid="{FC1C567F-6507-4D38-BE4D-FFFA94F8329F}"/>
    <cellStyle name="Normal 42 3 9 13 2" xfId="26891" xr:uid="{F2A39A5C-AB6F-453A-951E-92D146761135}"/>
    <cellStyle name="Normal 42 3 9 14" xfId="9687" xr:uid="{27334E98-ECDE-4CEF-B67F-64FCC714D448}"/>
    <cellStyle name="Normal 42 3 9 14 2" xfId="27509" xr:uid="{EC6D6460-56B7-4C3C-9A2B-7ECBA6A3DCD0}"/>
    <cellStyle name="Normal 42 3 9 15" xfId="10305" xr:uid="{92F567F5-7A0B-430B-8888-0088D90919C1}"/>
    <cellStyle name="Normal 42 3 9 15 2" xfId="28127" xr:uid="{268446B8-F17E-4C5C-B9E4-E766D805FEE9}"/>
    <cellStyle name="Normal 42 3 9 16" xfId="10923" xr:uid="{7163347C-3DA0-4A8E-BBF1-AF7D88C4040D}"/>
    <cellStyle name="Normal 42 3 9 16 2" xfId="28745" xr:uid="{43920F03-6B28-457C-8B19-0C2524212287}"/>
    <cellStyle name="Normal 42 3 9 17" xfId="11544" xr:uid="{E02DF742-60D6-46FD-AC7E-EAB82BF2052C}"/>
    <cellStyle name="Normal 42 3 9 17 2" xfId="29366" xr:uid="{6183B125-329A-4AA1-9EFC-C0455B20FC52}"/>
    <cellStyle name="Normal 42 3 9 18" xfId="12165" xr:uid="{99304FDC-347A-47C0-8FEE-6DA2EE205603}"/>
    <cellStyle name="Normal 42 3 9 18 2" xfId="29987" xr:uid="{9E7829EE-0B64-442F-BAFB-18B40213F7D0}"/>
    <cellStyle name="Normal 42 3 9 19" xfId="12786" xr:uid="{41D61193-C3C8-47A2-9D43-A2D5C946EED9}"/>
    <cellStyle name="Normal 42 3 9 19 2" xfId="30608" xr:uid="{F7B90613-AD44-422B-8548-74B7F05B9BF5}"/>
    <cellStyle name="Normal 42 3 9 2" xfId="1173" xr:uid="{7D442213-6AE4-464A-A15F-FE4E75DD74BC}"/>
    <cellStyle name="Normal 42 3 9 2 2" xfId="20157" xr:uid="{8EA4C202-5D8D-4D92-8C82-C454856184B1}"/>
    <cellStyle name="Normal 42 3 9 2 3" xfId="2335" xr:uid="{483BBADA-F92E-4188-B116-17E91BC48842}"/>
    <cellStyle name="Normal 42 3 9 20" xfId="13407" xr:uid="{6950FBB1-2796-47A4-B747-4F977381763E}"/>
    <cellStyle name="Normal 42 3 9 20 2" xfId="31229" xr:uid="{21AAA0F2-F8C5-4336-B6D5-40BEF64BC9C2}"/>
    <cellStyle name="Normal 42 3 9 21" xfId="14028" xr:uid="{375E3D08-1A43-45D5-87DE-2877B065D900}"/>
    <cellStyle name="Normal 42 3 9 21 2" xfId="31850" xr:uid="{7DF55DC1-89BC-4DC1-AFFF-8FF7CEDAA158}"/>
    <cellStyle name="Normal 42 3 9 22" xfId="14649" xr:uid="{EA1703F0-8F03-42C1-AFDA-010E4500BD30}"/>
    <cellStyle name="Normal 42 3 9 22 2" xfId="32471" xr:uid="{493B776C-0CD2-4BD8-B29B-00D73FE7FD71}"/>
    <cellStyle name="Normal 42 3 9 23" xfId="15270" xr:uid="{515C50D9-4704-40C1-BACF-91A9263566C8}"/>
    <cellStyle name="Normal 42 3 9 23 2" xfId="33092" xr:uid="{C572C0E8-4290-4D63-AA62-1DA969421071}"/>
    <cellStyle name="Normal 42 3 9 24" xfId="15891" xr:uid="{74A41F59-262C-4E93-AB41-30EEFF98EF10}"/>
    <cellStyle name="Normal 42 3 9 24 2" xfId="33713" xr:uid="{183B85FB-9AAB-4317-88B0-1DEE9B822273}"/>
    <cellStyle name="Normal 42 3 9 25" xfId="16512" xr:uid="{62D0F2D2-18B4-4C55-8F0D-78B51884767D}"/>
    <cellStyle name="Normal 42 3 9 25 2" xfId="34334" xr:uid="{9656DD09-4B61-4156-A5C5-CDE207E0AE72}"/>
    <cellStyle name="Normal 42 3 9 26" xfId="17133" xr:uid="{D7F82452-E74C-4275-AAB3-A4D6B562E330}"/>
    <cellStyle name="Normal 42 3 9 26 2" xfId="34955" xr:uid="{D98388EE-EDF6-42AC-BD37-3737119CD879}"/>
    <cellStyle name="Normal 42 3 9 27" xfId="17754" xr:uid="{890240E8-F1CF-43DD-8BAA-1B03B39BA777}"/>
    <cellStyle name="Normal 42 3 9 27 2" xfId="35576" xr:uid="{2C8AB0AD-6E5C-4D1D-973E-DEDDD55A2EC0}"/>
    <cellStyle name="Normal 42 3 9 28" xfId="18375" xr:uid="{07E9CC21-8A70-4933-B79B-66469AC43C12}"/>
    <cellStyle name="Normal 42 3 9 28 2" xfId="36197" xr:uid="{14A0E73E-D958-4EDB-84F8-262122BAA287}"/>
    <cellStyle name="Normal 42 3 9 29" xfId="18997" xr:uid="{CDC8C244-985E-4155-8C52-234A99D7867D}"/>
    <cellStyle name="Normal 42 3 9 29 2" xfId="36819" xr:uid="{88FD9F96-0AA4-4B84-BDDA-58078A48A14F}"/>
    <cellStyle name="Normal 42 3 9 3" xfId="2932" xr:uid="{3109CE86-1269-4706-8AAF-EB0329533432}"/>
    <cellStyle name="Normal 42 3 9 3 2" xfId="20754" xr:uid="{8018132F-C356-48E0-B7D5-F0C24FE41DEF}"/>
    <cellStyle name="Normal 42 3 9 30" xfId="19580" xr:uid="{86BBE2A4-7CC0-4647-ADDD-BEC4AD6D3CFA}"/>
    <cellStyle name="Normal 42 3 9 31" xfId="37441" xr:uid="{63A46035-C5D7-4368-937F-2E907F80379D}"/>
    <cellStyle name="Normal 42 3 9 32" xfId="38063" xr:uid="{E3084B71-6AE8-42B3-B0BD-D1D52B37F9C1}"/>
    <cellStyle name="Normal 42 3 9 33" xfId="1758" xr:uid="{9D880DCD-3DBB-45F6-B013-EA41E56F3B40}"/>
    <cellStyle name="Normal 42 3 9 34" xfId="38705" xr:uid="{A39E53B8-8C40-4821-9A89-475F0E3305B5}"/>
    <cellStyle name="Normal 42 3 9 4" xfId="3529" xr:uid="{72DC8300-FA84-4ABD-A5F5-A744FB8BC838}"/>
    <cellStyle name="Normal 42 3 9 4 2" xfId="21351" xr:uid="{72868964-D377-4CC4-951D-970E91D29903}"/>
    <cellStyle name="Normal 42 3 9 5" xfId="4126" xr:uid="{DE99A8C0-2395-44F5-850A-BDDBF87D5C57}"/>
    <cellStyle name="Normal 42 3 9 5 2" xfId="21948" xr:uid="{B4F4318A-3CF2-4F39-BD82-AD9667D281F5}"/>
    <cellStyle name="Normal 42 3 9 6" xfId="4743" xr:uid="{695F76C7-1489-4C09-B335-7B7BFDF5D304}"/>
    <cellStyle name="Normal 42 3 9 6 2" xfId="22565" xr:uid="{A68B3A0C-E70D-4785-BCB7-EA108F3675C6}"/>
    <cellStyle name="Normal 42 3 9 7" xfId="5361" xr:uid="{9197D406-B540-4D73-9D96-494405C5F079}"/>
    <cellStyle name="Normal 42 3 9 7 2" xfId="23183" xr:uid="{33ABE273-BA0C-45D7-B067-F31D71882EE8}"/>
    <cellStyle name="Normal 42 3 9 8" xfId="5979" xr:uid="{E9C7E797-EBB0-440C-889D-0371FCBF2AB9}"/>
    <cellStyle name="Normal 42 3 9 8 2" xfId="23801" xr:uid="{734FCCA9-711C-4C8E-A8B1-899AA9094729}"/>
    <cellStyle name="Normal 42 3 9 9" xfId="6597" xr:uid="{F84F1238-9544-4629-A97C-E96D6CADF079}"/>
    <cellStyle name="Normal 42 3 9 9 2" xfId="24419" xr:uid="{090861DB-5A34-4023-9D80-26F5815AF7A6}"/>
    <cellStyle name="Normal 42 30" xfId="10406" xr:uid="{05098E51-C51B-4DFD-8CB9-6EBD4ABB7C5D}"/>
    <cellStyle name="Normal 42 30 2" xfId="28228" xr:uid="{FF6A1487-34FA-4465-A8E8-DF93EEA7922F}"/>
    <cellStyle name="Normal 42 31" xfId="11027" xr:uid="{C9B503A4-66F4-41D2-AC84-4B98CDB181EE}"/>
    <cellStyle name="Normal 42 31 2" xfId="28849" xr:uid="{A795390C-7B5B-44D2-920A-7B910EC3A6AE}"/>
    <cellStyle name="Normal 42 32" xfId="11648" xr:uid="{9C3F9483-73BF-4129-B624-81D79C5F0F83}"/>
    <cellStyle name="Normal 42 32 2" xfId="29470" xr:uid="{2E2BBFD0-9640-48E3-AD65-628ABB28B0AF}"/>
    <cellStyle name="Normal 42 33" xfId="12269" xr:uid="{AEF13C82-6DDB-42D5-A6AA-F175EF61BA99}"/>
    <cellStyle name="Normal 42 33 2" xfId="30091" xr:uid="{94546DE8-B9A6-47EC-BC1A-50E8C358AAB5}"/>
    <cellStyle name="Normal 42 34" xfId="12890" xr:uid="{6A32BBB3-D603-4198-BC22-52249F64562B}"/>
    <cellStyle name="Normal 42 34 2" xfId="30712" xr:uid="{A598A8EA-F4FE-4EB1-98C7-FB028A767C93}"/>
    <cellStyle name="Normal 42 35" xfId="13511" xr:uid="{D19779DA-335C-4AB9-B522-9D9C0DD97CD0}"/>
    <cellStyle name="Normal 42 35 2" xfId="31333" xr:uid="{236B3C69-0D09-49BA-B641-1D9AE6E17049}"/>
    <cellStyle name="Normal 42 36" xfId="14132" xr:uid="{50CDC96C-114D-4C7E-A0DD-14B7FD8EAFFD}"/>
    <cellStyle name="Normal 42 36 2" xfId="31954" xr:uid="{7FB4D23F-03AE-4830-BE3C-3D81D866DDE3}"/>
    <cellStyle name="Normal 42 37" xfId="14753" xr:uid="{9AB9A46A-2099-434F-951F-D2D22704640E}"/>
    <cellStyle name="Normal 42 37 2" xfId="32575" xr:uid="{46333159-9D03-457A-B9E8-574F71FE505D}"/>
    <cellStyle name="Normal 42 38" xfId="15374" xr:uid="{6E0726C4-E6CF-41BE-B958-FABC2057D01E}"/>
    <cellStyle name="Normal 42 38 2" xfId="33196" xr:uid="{DE163846-2C83-4AB6-9B5B-BBC4B0AD90BC}"/>
    <cellStyle name="Normal 42 39" xfId="15995" xr:uid="{50763FB5-97B0-4343-9ACB-E74E2916E9E5}"/>
    <cellStyle name="Normal 42 39 2" xfId="33817" xr:uid="{40362F81-D5EC-438C-A2BC-F33A60D6A3D4}"/>
    <cellStyle name="Normal 42 4" xfId="35" xr:uid="{00000000-0005-0000-0000-0000AA010000}"/>
    <cellStyle name="Normal 42 4 10" xfId="577" xr:uid="{00000000-0005-0000-0000-0000AB010000}"/>
    <cellStyle name="Normal 42 4 10 10" xfId="7263" xr:uid="{EDDC6C83-190B-491B-BD77-255381B740BF}"/>
    <cellStyle name="Normal 42 4 10 10 2" xfId="25085" xr:uid="{F55D8EFB-CC24-497C-BADB-C137E0769967}"/>
    <cellStyle name="Normal 42 4 10 11" xfId="7881" xr:uid="{F9139584-7BE4-4948-A3DF-D259EAD9CAC7}"/>
    <cellStyle name="Normal 42 4 10 11 2" xfId="25703" xr:uid="{88624072-FD5F-4440-A609-4B27508335F2}"/>
    <cellStyle name="Normal 42 4 10 12" xfId="8499" xr:uid="{86265C26-5DDF-45A8-8A55-09D09C517744}"/>
    <cellStyle name="Normal 42 4 10 12 2" xfId="26321" xr:uid="{16CEFD52-F6C9-4424-9F73-EDEED667D972}"/>
    <cellStyle name="Normal 42 4 10 13" xfId="9117" xr:uid="{B2727A2A-3A94-4573-A2E1-EF4D05E99CAF}"/>
    <cellStyle name="Normal 42 4 10 13 2" xfId="26939" xr:uid="{1F17CDF9-A13C-42B9-9355-E6A859AC60C9}"/>
    <cellStyle name="Normal 42 4 10 14" xfId="9735" xr:uid="{0671093D-32EC-4AF1-8B80-E2FC15AC1093}"/>
    <cellStyle name="Normal 42 4 10 14 2" xfId="27557" xr:uid="{04AD3E62-68E1-465C-AE8D-C55C517E5914}"/>
    <cellStyle name="Normal 42 4 10 15" xfId="10353" xr:uid="{56B75183-B4C9-436F-87AA-F9D3243B1B17}"/>
    <cellStyle name="Normal 42 4 10 15 2" xfId="28175" xr:uid="{67444AB8-CE58-4589-A1E7-8F31C565C4A1}"/>
    <cellStyle name="Normal 42 4 10 16" xfId="10971" xr:uid="{25EBBC88-E884-40D7-9EBA-8AE4355E79EC}"/>
    <cellStyle name="Normal 42 4 10 16 2" xfId="28793" xr:uid="{F1106E23-AC3E-4E63-8E0D-46BEB210441E}"/>
    <cellStyle name="Normal 42 4 10 17" xfId="11592" xr:uid="{2FEDC5C8-640E-46D5-90E0-A82104AF1CEB}"/>
    <cellStyle name="Normal 42 4 10 17 2" xfId="29414" xr:uid="{DF19B21D-7DE6-4495-8E7E-2C14F334D456}"/>
    <cellStyle name="Normal 42 4 10 18" xfId="12213" xr:uid="{E56317F5-D36C-4C4B-A33C-351BC1F8E0AC}"/>
    <cellStyle name="Normal 42 4 10 18 2" xfId="30035" xr:uid="{A9E5E831-DC9A-435F-9F5D-16C1FA13C51F}"/>
    <cellStyle name="Normal 42 4 10 19" xfId="12834" xr:uid="{A8625658-338C-4692-A40F-F7A6E8F9199E}"/>
    <cellStyle name="Normal 42 4 10 19 2" xfId="30656" xr:uid="{B3B64EF3-8C48-4D7B-8846-9D4C8AFEA474}"/>
    <cellStyle name="Normal 42 4 10 2" xfId="1221" xr:uid="{2C9B08C6-F9F9-439D-ABB6-0CE9CF1942B3}"/>
    <cellStyle name="Normal 42 4 10 2 2" xfId="20205" xr:uid="{49E0BECE-58C6-42A1-A13A-36B9675FC4F6}"/>
    <cellStyle name="Normal 42 4 10 2 3" xfId="2383" xr:uid="{4B464312-4911-46D4-98A8-C9F86615A311}"/>
    <cellStyle name="Normal 42 4 10 20" xfId="13455" xr:uid="{3F14C6F7-9216-4901-8350-63FAD6565376}"/>
    <cellStyle name="Normal 42 4 10 20 2" xfId="31277" xr:uid="{1D3BAC85-D4B8-420E-BAF1-B4DEDCBA53E1}"/>
    <cellStyle name="Normal 42 4 10 21" xfId="14076" xr:uid="{3B2EF228-58DB-474A-8B80-B663313FE105}"/>
    <cellStyle name="Normal 42 4 10 21 2" xfId="31898" xr:uid="{B04725E8-9ECA-41F7-8907-B5620FED903C}"/>
    <cellStyle name="Normal 42 4 10 22" xfId="14697" xr:uid="{4CDAFA2B-E9D1-4E6E-9083-B195CE025E33}"/>
    <cellStyle name="Normal 42 4 10 22 2" xfId="32519" xr:uid="{38247455-B6CD-4808-83D5-ED47638FA79D}"/>
    <cellStyle name="Normal 42 4 10 23" xfId="15318" xr:uid="{8F8C760C-C89B-4C3B-B420-95044F60279B}"/>
    <cellStyle name="Normal 42 4 10 23 2" xfId="33140" xr:uid="{CAB46538-68A3-4927-B68F-C8A4ED49E597}"/>
    <cellStyle name="Normal 42 4 10 24" xfId="15939" xr:uid="{2655E634-88F9-47EF-8511-DE067D644AA8}"/>
    <cellStyle name="Normal 42 4 10 24 2" xfId="33761" xr:uid="{334D4BCC-D779-4ACA-9573-FA4859C22B13}"/>
    <cellStyle name="Normal 42 4 10 25" xfId="16560" xr:uid="{6A518A3C-5AFD-4EAD-900D-5D21FD7DD5D0}"/>
    <cellStyle name="Normal 42 4 10 25 2" xfId="34382" xr:uid="{DC8A0A22-721F-4275-835C-C237EB46A320}"/>
    <cellStyle name="Normal 42 4 10 26" xfId="17181" xr:uid="{2E9E54CB-8CEF-4B5D-8B4C-3C4D1327A793}"/>
    <cellStyle name="Normal 42 4 10 26 2" xfId="35003" xr:uid="{2A612D28-A070-41E9-A61E-32368F890379}"/>
    <cellStyle name="Normal 42 4 10 27" xfId="17802" xr:uid="{6B6F4EF1-F009-43EA-83CD-DF91B508F393}"/>
    <cellStyle name="Normal 42 4 10 27 2" xfId="35624" xr:uid="{02307AA2-E592-452A-974D-ACBE693F85D4}"/>
    <cellStyle name="Normal 42 4 10 28" xfId="18423" xr:uid="{335CCB0D-9749-4F43-B502-F0B70A0F500D}"/>
    <cellStyle name="Normal 42 4 10 28 2" xfId="36245" xr:uid="{C7316252-FFEB-4CD5-87B6-9141A08585F2}"/>
    <cellStyle name="Normal 42 4 10 29" xfId="19045" xr:uid="{027C4035-0303-4092-B385-36B3CF76C936}"/>
    <cellStyle name="Normal 42 4 10 29 2" xfId="36867" xr:uid="{9CBFDED0-F906-49B7-9E79-EEAB2F694B5D}"/>
    <cellStyle name="Normal 42 4 10 3" xfId="2980" xr:uid="{DC61EAC0-98E8-498D-9BB3-0E7F0CBD2EFD}"/>
    <cellStyle name="Normal 42 4 10 3 2" xfId="20802" xr:uid="{96FD5D9F-E78D-4B01-9E6F-0FEA36C97C55}"/>
    <cellStyle name="Normal 42 4 10 30" xfId="19628" xr:uid="{E546D1F5-29BD-43E5-BEE8-327FCBB9AE4F}"/>
    <cellStyle name="Normal 42 4 10 31" xfId="37489" xr:uid="{707B04AF-9F26-46A9-9490-DAB671135A6E}"/>
    <cellStyle name="Normal 42 4 10 32" xfId="38111" xr:uid="{14C9777A-563F-442F-8B77-CE5DD63CEECB}"/>
    <cellStyle name="Normal 42 4 10 33" xfId="1806" xr:uid="{E47B62A7-0851-41AA-8155-F538648A08CE}"/>
    <cellStyle name="Normal 42 4 10 34" xfId="38753" xr:uid="{BC207D31-BE47-4386-9845-B2E430EA4294}"/>
    <cellStyle name="Normal 42 4 10 4" xfId="3577" xr:uid="{DE30CA4E-5A9D-4550-9A46-D59177F3657C}"/>
    <cellStyle name="Normal 42 4 10 4 2" xfId="21399" xr:uid="{594EB958-A566-4A54-9A63-0D114E984F12}"/>
    <cellStyle name="Normal 42 4 10 5" xfId="4174" xr:uid="{836F91F7-1DA0-4D3C-BC22-CB3FC6057897}"/>
    <cellStyle name="Normal 42 4 10 5 2" xfId="21996" xr:uid="{F435C7C6-835A-4477-A199-3758ECCA4A1E}"/>
    <cellStyle name="Normal 42 4 10 6" xfId="4791" xr:uid="{629716C5-2B62-4950-B8DB-00E9E0D604FB}"/>
    <cellStyle name="Normal 42 4 10 6 2" xfId="22613" xr:uid="{6644CEE7-D493-423D-B701-01871100116D}"/>
    <cellStyle name="Normal 42 4 10 7" xfId="5409" xr:uid="{51E27AA9-7192-47A4-8F71-5C9B4E3D4419}"/>
    <cellStyle name="Normal 42 4 10 7 2" xfId="23231" xr:uid="{1EF01827-0CAE-4E80-9B1F-5FAF99D66F7D}"/>
    <cellStyle name="Normal 42 4 10 8" xfId="6027" xr:uid="{042931BD-471E-4AF6-83C8-485546228380}"/>
    <cellStyle name="Normal 42 4 10 8 2" xfId="23849" xr:uid="{8DF89AF7-4F43-45DE-997C-F314BBBEDBEA}"/>
    <cellStyle name="Normal 42 4 10 9" xfId="6645" xr:uid="{51526F08-1048-41EC-8ACE-D17591242A3F}"/>
    <cellStyle name="Normal 42 4 10 9 2" xfId="24467" xr:uid="{CD295C14-A4B7-4A0F-B432-0040AA1080C4}"/>
    <cellStyle name="Normal 42 4 11" xfId="77" xr:uid="{00000000-0005-0000-0000-0000AC010000}"/>
    <cellStyle name="Normal 42 4 11 10" xfId="7381" xr:uid="{99765584-19A0-4247-A224-FF6A74366C8D}"/>
    <cellStyle name="Normal 42 4 11 10 2" xfId="25203" xr:uid="{567C3D34-CE62-41CD-89E6-7A5B7890D7DD}"/>
    <cellStyle name="Normal 42 4 11 11" xfId="7999" xr:uid="{5075CB3B-8355-4227-8A7E-7CB88771B7B5}"/>
    <cellStyle name="Normal 42 4 11 11 2" xfId="25821" xr:uid="{75A377FC-FA96-4357-AC0D-8FE026D5BFAB}"/>
    <cellStyle name="Normal 42 4 11 12" xfId="8617" xr:uid="{5DFB674E-787D-4582-97E3-4164FCC14226}"/>
    <cellStyle name="Normal 42 4 11 12 2" xfId="26439" xr:uid="{E63B91FA-0481-4FF1-BB26-D1AFD38CB573}"/>
    <cellStyle name="Normal 42 4 11 13" xfId="9235" xr:uid="{0020115B-828B-4274-AB75-D6BBEA3A0A04}"/>
    <cellStyle name="Normal 42 4 11 13 2" xfId="27057" xr:uid="{6D83C028-A7A1-4899-A665-7B54214D2A1C}"/>
    <cellStyle name="Normal 42 4 11 14" xfId="9853" xr:uid="{D060E876-D935-4A59-9EAE-5D6EA96D03C6}"/>
    <cellStyle name="Normal 42 4 11 14 2" xfId="27675" xr:uid="{011FFE5A-1B45-428B-ACBE-6381B3A2AB39}"/>
    <cellStyle name="Normal 42 4 11 15" xfId="10471" xr:uid="{80BB342D-C13D-4603-85C6-AC36B314CF5C}"/>
    <cellStyle name="Normal 42 4 11 15 2" xfId="28293" xr:uid="{9BB39440-B96F-42E0-A35B-B710B20E1689}"/>
    <cellStyle name="Normal 42 4 11 16" xfId="11092" xr:uid="{FED2470D-8EAC-42A5-949D-2217722A1A69}"/>
    <cellStyle name="Normal 42 4 11 16 2" xfId="28914" xr:uid="{7FE30922-0CFA-40B7-93A0-4D2BAD6B85AA}"/>
    <cellStyle name="Normal 42 4 11 17" xfId="11713" xr:uid="{B05500AE-2F67-4838-9432-01F89D35A84F}"/>
    <cellStyle name="Normal 42 4 11 17 2" xfId="29535" xr:uid="{4F0D8F4A-C753-45EB-BDA2-AEADDE1B0758}"/>
    <cellStyle name="Normal 42 4 11 18" xfId="12334" xr:uid="{00625C87-5DA4-404E-A2FC-7800310606EB}"/>
    <cellStyle name="Normal 42 4 11 18 2" xfId="30156" xr:uid="{35622213-FB9E-4AE3-9533-A3896035F8D0}"/>
    <cellStyle name="Normal 42 4 11 19" xfId="12955" xr:uid="{3D9CEB99-7D5E-4D93-9C7B-E6DBC49386DD}"/>
    <cellStyle name="Normal 42 4 11 19 2" xfId="30777" xr:uid="{3B65BB5F-EDEC-47A5-AB21-D2A1FEBBD115}"/>
    <cellStyle name="Normal 42 4 11 2" xfId="721" xr:uid="{C49FB142-BEA7-45E8-9164-9E0FCE31983B}"/>
    <cellStyle name="Normal 42 4 11 2 2" xfId="20302" xr:uid="{03053CDE-CBDB-4837-85D6-6C6B676294B8}"/>
    <cellStyle name="Normal 42 4 11 2 3" xfId="2480" xr:uid="{C92588B0-71A6-4777-839E-623D223B0314}"/>
    <cellStyle name="Normal 42 4 11 20" xfId="13576" xr:uid="{27C8B5D7-9C8E-42A1-8E2C-29123F138494}"/>
    <cellStyle name="Normal 42 4 11 20 2" xfId="31398" xr:uid="{1410DAF8-A563-4AFF-89E3-3F65CCE7BE2B}"/>
    <cellStyle name="Normal 42 4 11 21" xfId="14197" xr:uid="{F05CD71D-2EE3-44E1-9741-45280A0C6AD0}"/>
    <cellStyle name="Normal 42 4 11 21 2" xfId="32019" xr:uid="{D8129B25-3A2D-4125-92A1-AEF63F9225FC}"/>
    <cellStyle name="Normal 42 4 11 22" xfId="14818" xr:uid="{3EC079BD-FDBF-4ABB-AEF9-A6D19FC807CF}"/>
    <cellStyle name="Normal 42 4 11 22 2" xfId="32640" xr:uid="{EC179AF0-448C-4257-933B-AE54B9C75829}"/>
    <cellStyle name="Normal 42 4 11 23" xfId="15439" xr:uid="{53F5B3D0-8972-4249-A8DF-8D796894B127}"/>
    <cellStyle name="Normal 42 4 11 23 2" xfId="33261" xr:uid="{7DFB437A-EBCD-4D53-99A0-F0F2DF9EE7C6}"/>
    <cellStyle name="Normal 42 4 11 24" xfId="16060" xr:uid="{73D00775-55C9-495B-84CC-93AEDBD83412}"/>
    <cellStyle name="Normal 42 4 11 24 2" xfId="33882" xr:uid="{972427EF-51D7-4E28-84EB-22910F25E134}"/>
    <cellStyle name="Normal 42 4 11 25" xfId="16681" xr:uid="{8ECB3743-7672-4E15-9FE7-F5EB8AC17919}"/>
    <cellStyle name="Normal 42 4 11 25 2" xfId="34503" xr:uid="{C9E3019E-C7E5-4B86-B0E0-F398F010CB7B}"/>
    <cellStyle name="Normal 42 4 11 26" xfId="17302" xr:uid="{4B2E0BCF-7FB6-4A12-BE66-EA82B5F1AF72}"/>
    <cellStyle name="Normal 42 4 11 26 2" xfId="35124" xr:uid="{FFF98BDD-6CAC-4540-BCB8-4F7E382919CC}"/>
    <cellStyle name="Normal 42 4 11 27" xfId="17923" xr:uid="{ABA5EA32-5983-4731-9A93-01AB17C2D5B0}"/>
    <cellStyle name="Normal 42 4 11 27 2" xfId="35745" xr:uid="{1193E313-FC8D-40A3-9706-2148D240F306}"/>
    <cellStyle name="Normal 42 4 11 28" xfId="18545" xr:uid="{4F7F7D38-EDFF-423E-B897-5C3697D90127}"/>
    <cellStyle name="Normal 42 4 11 28 2" xfId="36367" xr:uid="{4774E00E-9FEE-4085-8006-9E1E13751D55}"/>
    <cellStyle name="Normal 42 4 11 29" xfId="19705" xr:uid="{22DAD5B8-AE64-464D-8DC5-C0489FCC2F25}"/>
    <cellStyle name="Normal 42 4 11 3" xfId="3077" xr:uid="{D8BB1717-7ED7-4EDE-AE27-FB4A5DBBFB34}"/>
    <cellStyle name="Normal 42 4 11 3 2" xfId="20899" xr:uid="{9379DFE3-DB3B-4845-B173-B31D68CC5ED4}"/>
    <cellStyle name="Normal 42 4 11 30" xfId="36989" xr:uid="{26895892-2F18-4008-84F7-5F455A768787}"/>
    <cellStyle name="Normal 42 4 11 31" xfId="37611" xr:uid="{E3C9B33B-11AF-48EF-B9C6-C15DDD42D414}"/>
    <cellStyle name="Normal 42 4 11 32" xfId="1883" xr:uid="{F04E2AC0-E64B-4301-9A46-D2AD53B456D0}"/>
    <cellStyle name="Normal 42 4 11 33" xfId="38253" xr:uid="{22406334-0A84-4490-8EA7-B4C2346E5EB4}"/>
    <cellStyle name="Normal 42 4 11 4" xfId="3674" xr:uid="{FA7663B9-2A9A-4212-8F23-31C7C5221138}"/>
    <cellStyle name="Normal 42 4 11 4 2" xfId="21496" xr:uid="{4E39B5D1-B78B-47EF-BA05-2F554F6F6327}"/>
    <cellStyle name="Normal 42 4 11 5" xfId="4291" xr:uid="{34EC18F6-E3D2-4032-87B7-E2228D1F6D42}"/>
    <cellStyle name="Normal 42 4 11 5 2" xfId="22113" xr:uid="{799B3E2D-DF9F-40DD-8BCE-5372CA0E9990}"/>
    <cellStyle name="Normal 42 4 11 6" xfId="4909" xr:uid="{A2FA3249-F387-4F13-99BD-667B5B11DA83}"/>
    <cellStyle name="Normal 42 4 11 6 2" xfId="22731" xr:uid="{F0C56CF3-A605-4CC6-B906-7B5BF02DF126}"/>
    <cellStyle name="Normal 42 4 11 7" xfId="5527" xr:uid="{F35EFBA4-5830-4FA2-B468-CEE24A3FC756}"/>
    <cellStyle name="Normal 42 4 11 7 2" xfId="23349" xr:uid="{F2030910-5F17-4065-84EB-030DE67188CC}"/>
    <cellStyle name="Normal 42 4 11 8" xfId="6145" xr:uid="{D7F8C6FF-6E14-4B37-9027-DFAA9DB72D59}"/>
    <cellStyle name="Normal 42 4 11 8 2" xfId="23967" xr:uid="{D62DBDCB-F76A-431F-8B3B-7F70A953554D}"/>
    <cellStyle name="Normal 42 4 11 9" xfId="6763" xr:uid="{31CE120D-4FFA-47C0-AF12-CBD6ED9F1263}"/>
    <cellStyle name="Normal 42 4 11 9 2" xfId="24585" xr:uid="{72500929-BA03-45C8-9857-AE517C147BA3}"/>
    <cellStyle name="Normal 42 4 12" xfId="682" xr:uid="{37830B75-EAF1-4AC1-BFD4-F15A83026A0F}"/>
    <cellStyle name="Normal 42 4 12 2" xfId="19667" xr:uid="{9C85B951-72C0-412D-8C95-B1507216C346}"/>
    <cellStyle name="Normal 42 4 12 3" xfId="1845" xr:uid="{83B753D5-DF2B-4C37-9724-6483F95AB151}"/>
    <cellStyle name="Normal 42 4 13" xfId="2442" xr:uid="{57878673-1157-489B-AD54-9974A90756B1}"/>
    <cellStyle name="Normal 42 4 13 2" xfId="20264" xr:uid="{FB8DB225-37D0-48ED-A845-EAA378CD72BE}"/>
    <cellStyle name="Normal 42 4 14" xfId="3039" xr:uid="{ECB0A627-46C2-4CA3-94B4-E5708431B141}"/>
    <cellStyle name="Normal 42 4 14 2" xfId="20861" xr:uid="{1AB89376-5524-4279-A3A4-C0D82A966FA2}"/>
    <cellStyle name="Normal 42 4 15" xfId="3636" xr:uid="{815FCB7D-B6FF-447C-A2A0-ACA39E63FFAE}"/>
    <cellStyle name="Normal 42 4 15 2" xfId="21458" xr:uid="{09F93BD5-E757-41E3-90A1-297D1032BDF1}"/>
    <cellStyle name="Normal 42 4 16" xfId="4253" xr:uid="{E0B92B6A-F5B0-46EB-8781-3A64CD69B8FE}"/>
    <cellStyle name="Normal 42 4 16 2" xfId="22075" xr:uid="{632E327C-58CF-46DE-9E0A-26B810290569}"/>
    <cellStyle name="Normal 42 4 17" xfId="4871" xr:uid="{B013CB62-AE3C-4C07-B65F-35A002190354}"/>
    <cellStyle name="Normal 42 4 17 2" xfId="22693" xr:uid="{867DC8A4-650E-48BE-90A2-5ED15FF5536D}"/>
    <cellStyle name="Normal 42 4 18" xfId="5489" xr:uid="{FC699E9E-8CE8-4055-87EA-2B6DE68C9D4E}"/>
    <cellStyle name="Normal 42 4 18 2" xfId="23311" xr:uid="{DC7B6DB2-D2DB-4EF2-9EEF-E42E2004407C}"/>
    <cellStyle name="Normal 42 4 19" xfId="6107" xr:uid="{16B9357A-3057-4AAC-B7E9-7A29E0EAD6EF}"/>
    <cellStyle name="Normal 42 4 19 2" xfId="23929" xr:uid="{D9C62FB3-E301-48B8-B3FD-4C9C548D506B}"/>
    <cellStyle name="Normal 42 4 2" xfId="115" xr:uid="{00000000-0005-0000-0000-0000AD010000}"/>
    <cellStyle name="Normal 42 4 2 10" xfId="6183" xr:uid="{F16EDC1E-916B-4FEE-BBE1-7A38638B8AFB}"/>
    <cellStyle name="Normal 42 4 2 10 2" xfId="24005" xr:uid="{FFFCFABA-D266-44D1-B48E-3396374C6C21}"/>
    <cellStyle name="Normal 42 4 2 11" xfId="6801" xr:uid="{4E7C8FA3-61CA-491E-8095-EADCBF8FF3F4}"/>
    <cellStyle name="Normal 42 4 2 11 2" xfId="24623" xr:uid="{032F5D47-C816-4F43-A3EE-24C6BA382B64}"/>
    <cellStyle name="Normal 42 4 2 12" xfId="7419" xr:uid="{01ADDC4C-2E85-48E0-8298-1F3DD28499A3}"/>
    <cellStyle name="Normal 42 4 2 12 2" xfId="25241" xr:uid="{3F123493-92C2-4E4D-A15C-12DE3F9A4D6B}"/>
    <cellStyle name="Normal 42 4 2 13" xfId="8037" xr:uid="{80C6C94F-4166-4E49-966D-D8DA093FA611}"/>
    <cellStyle name="Normal 42 4 2 13 2" xfId="25859" xr:uid="{1510D005-AE44-4427-A4FD-9D490125F693}"/>
    <cellStyle name="Normal 42 4 2 14" xfId="8655" xr:uid="{5700EB23-8774-4806-91A8-7CEBF8F05275}"/>
    <cellStyle name="Normal 42 4 2 14 2" xfId="26477" xr:uid="{3F7517C6-CE2E-4C31-BC70-BD9B7A4EDED5}"/>
    <cellStyle name="Normal 42 4 2 15" xfId="9273" xr:uid="{D711D0AC-63F0-4361-AA17-61ECA3F7FDBC}"/>
    <cellStyle name="Normal 42 4 2 15 2" xfId="27095" xr:uid="{EDB35EA0-971C-4B77-819A-A195E003F650}"/>
    <cellStyle name="Normal 42 4 2 16" xfId="9891" xr:uid="{2F8CA8E5-C8E6-465F-808F-5A7F025F2938}"/>
    <cellStyle name="Normal 42 4 2 16 2" xfId="27713" xr:uid="{86F03D58-A7E8-46FE-BFBC-E8BE0E1736F9}"/>
    <cellStyle name="Normal 42 4 2 17" xfId="10509" xr:uid="{49EAFDBD-8184-44A6-97E6-5E885738AD08}"/>
    <cellStyle name="Normal 42 4 2 17 2" xfId="28331" xr:uid="{47D60D99-8F5D-4787-B00F-54309784671A}"/>
    <cellStyle name="Normal 42 4 2 18" xfId="11130" xr:uid="{D24B5A40-DA55-405F-8880-55C28B90326A}"/>
    <cellStyle name="Normal 42 4 2 18 2" xfId="28952" xr:uid="{0E37DB2D-093F-415E-AA2D-5092C3537629}"/>
    <cellStyle name="Normal 42 4 2 19" xfId="11751" xr:uid="{7A28580F-A8E3-4FE2-8ED6-B5AFB56D14AC}"/>
    <cellStyle name="Normal 42 4 2 19 2" xfId="29573" xr:uid="{9D9BCBF5-6ABA-45DD-957B-06D7EE6C591A}"/>
    <cellStyle name="Normal 42 4 2 2" xfId="306" xr:uid="{00000000-0005-0000-0000-0000AE010000}"/>
    <cellStyle name="Normal 42 4 2 2 10" xfId="6992" xr:uid="{BFBA24A5-5643-461A-AD33-1639284ABFA2}"/>
    <cellStyle name="Normal 42 4 2 2 10 2" xfId="24814" xr:uid="{C78208F1-D984-4C39-ABEE-FD706325395E}"/>
    <cellStyle name="Normal 42 4 2 2 11" xfId="7610" xr:uid="{5881F363-E8FE-4065-9B08-A2F56175A91D}"/>
    <cellStyle name="Normal 42 4 2 2 11 2" xfId="25432" xr:uid="{7D60B0C9-BC04-4E6F-9D5B-5F67EA78D158}"/>
    <cellStyle name="Normal 42 4 2 2 12" xfId="8228" xr:uid="{6F1A56AA-63A0-4841-9F5C-5EEE068C2026}"/>
    <cellStyle name="Normal 42 4 2 2 12 2" xfId="26050" xr:uid="{B8485F5A-33A9-4640-9594-DB1D9E035E28}"/>
    <cellStyle name="Normal 42 4 2 2 13" xfId="8846" xr:uid="{A49BFAD2-294A-4DFB-B254-96EF8B7AA834}"/>
    <cellStyle name="Normal 42 4 2 2 13 2" xfId="26668" xr:uid="{30D0067E-06D5-4EDF-8352-F5475507C1F9}"/>
    <cellStyle name="Normal 42 4 2 2 14" xfId="9464" xr:uid="{54E40584-93DD-4815-A3A8-7BEA4E2E440C}"/>
    <cellStyle name="Normal 42 4 2 2 14 2" xfId="27286" xr:uid="{E5B1C837-981D-40CF-A439-801FEDC8DA01}"/>
    <cellStyle name="Normal 42 4 2 2 15" xfId="10082" xr:uid="{C9DDDDA5-BD74-41F7-8106-2E2790CE18D5}"/>
    <cellStyle name="Normal 42 4 2 2 15 2" xfId="27904" xr:uid="{50C33E26-D38E-4D06-9D87-284EBA7D00C7}"/>
    <cellStyle name="Normal 42 4 2 2 16" xfId="10700" xr:uid="{BF084C96-42E7-40FB-8FE8-8EFD2325555B}"/>
    <cellStyle name="Normal 42 4 2 2 16 2" xfId="28522" xr:uid="{96890CEF-BA18-49D8-A8A1-510BD31B11E1}"/>
    <cellStyle name="Normal 42 4 2 2 17" xfId="11321" xr:uid="{2D5176E7-500D-477C-AABC-93B513FCF8DE}"/>
    <cellStyle name="Normal 42 4 2 2 17 2" xfId="29143" xr:uid="{A0E3A3FC-8BCC-4DC7-8C78-D78F1DDE8D14}"/>
    <cellStyle name="Normal 42 4 2 2 18" xfId="11942" xr:uid="{24F594AC-5C79-4C43-B87A-9071F639DDDA}"/>
    <cellStyle name="Normal 42 4 2 2 18 2" xfId="29764" xr:uid="{DEDA044A-A452-4A4F-B438-9194C36FA358}"/>
    <cellStyle name="Normal 42 4 2 2 19" xfId="12563" xr:uid="{C948C7A9-C3BF-49E6-BD75-6136BEEC9201}"/>
    <cellStyle name="Normal 42 4 2 2 19 2" xfId="30385" xr:uid="{684AC093-40EE-4C79-B514-3AAC973B54B3}"/>
    <cellStyle name="Normal 42 4 2 2 2" xfId="950" xr:uid="{5FBCCAE2-B02D-41EE-BD3C-424DD62062D1}"/>
    <cellStyle name="Normal 42 4 2 2 2 2" xfId="19934" xr:uid="{1B815275-6536-43ED-93D8-C1EFE1B72830}"/>
    <cellStyle name="Normal 42 4 2 2 2 3" xfId="2112" xr:uid="{EB9392B8-90EF-41B3-B95B-44D90D311786}"/>
    <cellStyle name="Normal 42 4 2 2 20" xfId="13184" xr:uid="{C20A4860-296E-4902-8880-F4C7FDCE0C94}"/>
    <cellStyle name="Normal 42 4 2 2 20 2" xfId="31006" xr:uid="{DCB657E0-C08B-4B56-843D-A4A622AD3870}"/>
    <cellStyle name="Normal 42 4 2 2 21" xfId="13805" xr:uid="{35394B3A-22A3-4AF5-8BD9-904B1FDBDCCF}"/>
    <cellStyle name="Normal 42 4 2 2 21 2" xfId="31627" xr:uid="{36FF44D3-5E82-443D-A7EB-C3116856F09E}"/>
    <cellStyle name="Normal 42 4 2 2 22" xfId="14426" xr:uid="{44E4C326-E9EE-4EEE-B104-3A578290CF2B}"/>
    <cellStyle name="Normal 42 4 2 2 22 2" xfId="32248" xr:uid="{0343BA16-1C14-4C94-AC19-C191A227A828}"/>
    <cellStyle name="Normal 42 4 2 2 23" xfId="15047" xr:uid="{8790AB4B-486A-4A94-97DF-F61C0EA9D024}"/>
    <cellStyle name="Normal 42 4 2 2 23 2" xfId="32869" xr:uid="{324CF6DC-BF35-4587-9303-4E7632D43F4F}"/>
    <cellStyle name="Normal 42 4 2 2 24" xfId="15668" xr:uid="{13164042-3AB7-47FB-8F8F-BAF767C50DFD}"/>
    <cellStyle name="Normal 42 4 2 2 24 2" xfId="33490" xr:uid="{BA467164-15DC-4445-884C-98E7217AAC5E}"/>
    <cellStyle name="Normal 42 4 2 2 25" xfId="16289" xr:uid="{5A017834-CFFC-4BA2-BE4B-066E3022BC41}"/>
    <cellStyle name="Normal 42 4 2 2 25 2" xfId="34111" xr:uid="{E0B0C7A8-9372-4B38-9DBA-ACD30BB80659}"/>
    <cellStyle name="Normal 42 4 2 2 26" xfId="16910" xr:uid="{5B7EC321-BF13-4D91-AC47-6907AEF4010A}"/>
    <cellStyle name="Normal 42 4 2 2 26 2" xfId="34732" xr:uid="{9CA06406-D0A6-4379-811D-6583678A722D}"/>
    <cellStyle name="Normal 42 4 2 2 27" xfId="17531" xr:uid="{B86B435D-3152-402E-B48D-58A2C98C77B3}"/>
    <cellStyle name="Normal 42 4 2 2 27 2" xfId="35353" xr:uid="{18C96608-BD90-4D70-80AE-0264724969F9}"/>
    <cellStyle name="Normal 42 4 2 2 28" xfId="18152" xr:uid="{9F123AA1-8E0C-4544-A5DC-3DB1087A056F}"/>
    <cellStyle name="Normal 42 4 2 2 28 2" xfId="35974" xr:uid="{D22B3BAD-0E8A-4161-9AC6-1909CAD0B9FD}"/>
    <cellStyle name="Normal 42 4 2 2 29" xfId="18774" xr:uid="{76DA9E81-2112-48C4-B654-E6D159BFC20B}"/>
    <cellStyle name="Normal 42 4 2 2 29 2" xfId="36596" xr:uid="{23031D3A-C481-408E-8BB6-7F1C5F023627}"/>
    <cellStyle name="Normal 42 4 2 2 3" xfId="2709" xr:uid="{0A3B4192-1EB6-4F12-8072-9A98DD2F485F}"/>
    <cellStyle name="Normal 42 4 2 2 3 2" xfId="20531" xr:uid="{61764810-4105-44DD-A9A6-D006754F2D71}"/>
    <cellStyle name="Normal 42 4 2 2 30" xfId="19357" xr:uid="{3E026ED8-08F1-48C3-A859-F13A28F6D046}"/>
    <cellStyle name="Normal 42 4 2 2 31" xfId="37218" xr:uid="{DC87580E-B402-417E-AF58-171BA75D3EFB}"/>
    <cellStyle name="Normal 42 4 2 2 32" xfId="37840" xr:uid="{EC887D49-AD54-4F9E-8587-4AD9B9D849C2}"/>
    <cellStyle name="Normal 42 4 2 2 33" xfId="1535" xr:uid="{7D7A7C66-9541-40AF-AE51-50D91ED45832}"/>
    <cellStyle name="Normal 42 4 2 2 34" xfId="38482" xr:uid="{5505406D-7765-498C-A0D1-B9FA4F5441FA}"/>
    <cellStyle name="Normal 42 4 2 2 4" xfId="3306" xr:uid="{C0DB5C5B-87FA-46C2-8E12-62CA3659770C}"/>
    <cellStyle name="Normal 42 4 2 2 4 2" xfId="21128" xr:uid="{E1DBB07A-B16E-4707-A8EE-43A91E2E5006}"/>
    <cellStyle name="Normal 42 4 2 2 5" xfId="3903" xr:uid="{009EAB85-5ACD-46FE-BB55-B9AD538FA55C}"/>
    <cellStyle name="Normal 42 4 2 2 5 2" xfId="21725" xr:uid="{B6F9F9E6-3B2B-490D-A590-86FEA1FACD96}"/>
    <cellStyle name="Normal 42 4 2 2 6" xfId="4520" xr:uid="{632D9EE6-A489-45AC-BABC-765BA479B3AD}"/>
    <cellStyle name="Normal 42 4 2 2 6 2" xfId="22342" xr:uid="{636409D6-C96F-4AED-B2F1-D4154E0DD3C1}"/>
    <cellStyle name="Normal 42 4 2 2 7" xfId="5138" xr:uid="{B7DB12AD-64BF-47F2-8E29-1A5802AC9DFA}"/>
    <cellStyle name="Normal 42 4 2 2 7 2" xfId="22960" xr:uid="{BC29167D-400B-4874-8D33-6580808A89F8}"/>
    <cellStyle name="Normal 42 4 2 2 8" xfId="5756" xr:uid="{D5D339E9-E788-4236-9988-EEE36BC08EF2}"/>
    <cellStyle name="Normal 42 4 2 2 8 2" xfId="23578" xr:uid="{BF3540A0-3B96-4D9A-A8F3-6F498757353F}"/>
    <cellStyle name="Normal 42 4 2 2 9" xfId="6374" xr:uid="{315E3575-9C8C-405D-96A0-37C8F9BE59EC}"/>
    <cellStyle name="Normal 42 4 2 2 9 2" xfId="24196" xr:uid="{9FAA9E1A-C74D-44A8-B86F-9F7457919955}"/>
    <cellStyle name="Normal 42 4 2 20" xfId="12372" xr:uid="{D94CC60F-B5C4-4C3D-B7EC-D8747C38268A}"/>
    <cellStyle name="Normal 42 4 2 20 2" xfId="30194" xr:uid="{4D4A24C4-8C60-4B4B-A729-53BCCAABDF21}"/>
    <cellStyle name="Normal 42 4 2 21" xfId="12993" xr:uid="{605C2597-F719-4AC2-A4FA-5C22798BAF60}"/>
    <cellStyle name="Normal 42 4 2 21 2" xfId="30815" xr:uid="{0D621EDE-F6A3-47A5-802D-98008923214E}"/>
    <cellStyle name="Normal 42 4 2 22" xfId="13614" xr:uid="{C745613B-BEE7-43C1-AAF2-4165875139E4}"/>
    <cellStyle name="Normal 42 4 2 22 2" xfId="31436" xr:uid="{C1E96DED-8A9B-4982-8DDC-792BBEC8644F}"/>
    <cellStyle name="Normal 42 4 2 23" xfId="14235" xr:uid="{5C7721A5-D85E-44B9-897F-FB52978DBF4A}"/>
    <cellStyle name="Normal 42 4 2 23 2" xfId="32057" xr:uid="{EF2DF0F3-12E9-4788-9D3A-2A0A7E4725A6}"/>
    <cellStyle name="Normal 42 4 2 24" xfId="14856" xr:uid="{28F65BC3-2DF7-456F-82B0-F77D5794AEB6}"/>
    <cellStyle name="Normal 42 4 2 24 2" xfId="32678" xr:uid="{C30B9106-5EE4-4D29-8FB0-5F36FC5E71C7}"/>
    <cellStyle name="Normal 42 4 2 25" xfId="15477" xr:uid="{F4A0BF75-323F-48B0-B20B-549685FF87CE}"/>
    <cellStyle name="Normal 42 4 2 25 2" xfId="33299" xr:uid="{9DCA399C-FEB5-445D-8044-351BEA6BC7A3}"/>
    <cellStyle name="Normal 42 4 2 26" xfId="16098" xr:uid="{E1E19CD5-C8C2-4E55-B7C2-FE521876A5EB}"/>
    <cellStyle name="Normal 42 4 2 26 2" xfId="33920" xr:uid="{00D264DF-C754-4B89-BB6E-478300EFF37B}"/>
    <cellStyle name="Normal 42 4 2 27" xfId="16719" xr:uid="{CB7FD743-0DA6-4242-A5F6-E4B1670D0678}"/>
    <cellStyle name="Normal 42 4 2 27 2" xfId="34541" xr:uid="{EEF54C60-1BAE-448B-AFE6-DCCBF5B1ECD3}"/>
    <cellStyle name="Normal 42 4 2 28" xfId="17340" xr:uid="{D1E6D46C-1DF9-458A-98DB-1F972062E532}"/>
    <cellStyle name="Normal 42 4 2 28 2" xfId="35162" xr:uid="{6C63A5E2-1290-4737-92B7-0CC8EC912554}"/>
    <cellStyle name="Normal 42 4 2 29" xfId="17961" xr:uid="{7913DD84-5EC3-4910-8D25-70DDB8AC7829}"/>
    <cellStyle name="Normal 42 4 2 29 2" xfId="35783" xr:uid="{E2755FFE-8215-4758-8CC0-8A3ABAFEC5A0}"/>
    <cellStyle name="Normal 42 4 2 3" xfId="759" xr:uid="{D4D3AAA3-FB6A-41A1-B557-37BD9B34FC12}"/>
    <cellStyle name="Normal 42 4 2 3 2" xfId="19743" xr:uid="{9EC918D6-A306-485B-9C47-2B0994339FF7}"/>
    <cellStyle name="Normal 42 4 2 3 3" xfId="1921" xr:uid="{2B8349D8-4988-4A97-82BE-DE9BA616350E}"/>
    <cellStyle name="Normal 42 4 2 30" xfId="18583" xr:uid="{15A6BE14-4F3C-44A0-B901-81E4C316F757}"/>
    <cellStyle name="Normal 42 4 2 30 2" xfId="36405" xr:uid="{D458929D-44AE-4912-B4D8-EB09C6EBFBA8}"/>
    <cellStyle name="Normal 42 4 2 31" xfId="19166" xr:uid="{80061AFC-4AA9-4E4B-81E8-D99B36F4CEF8}"/>
    <cellStyle name="Normal 42 4 2 32" xfId="37027" xr:uid="{FACBF8DD-0230-41B0-8195-E3836EF72E49}"/>
    <cellStyle name="Normal 42 4 2 33" xfId="37649" xr:uid="{2F293BB7-2044-4042-AC56-0C9DAC454966}"/>
    <cellStyle name="Normal 42 4 2 34" xfId="1344" xr:uid="{D9A592FC-D963-407F-8CFD-A8FCC31054A5}"/>
    <cellStyle name="Normal 42 4 2 35" xfId="38291" xr:uid="{B7E521A7-B979-4453-9D5A-B614D482E728}"/>
    <cellStyle name="Normal 42 4 2 4" xfId="2518" xr:uid="{AC4F1727-647D-4CC4-88C0-40BC90512048}"/>
    <cellStyle name="Normal 42 4 2 4 2" xfId="20340" xr:uid="{E536A780-C2F1-4F9F-96EE-7E561A14A3D0}"/>
    <cellStyle name="Normal 42 4 2 5" xfId="3115" xr:uid="{3F55CAD0-B6F7-4E88-B610-D7F072338494}"/>
    <cellStyle name="Normal 42 4 2 5 2" xfId="20937" xr:uid="{3AF2C36F-A708-4FA0-B06C-1BB97041CD59}"/>
    <cellStyle name="Normal 42 4 2 6" xfId="3712" xr:uid="{6BD662CD-E300-4F65-96AC-C97DF3585E54}"/>
    <cellStyle name="Normal 42 4 2 6 2" xfId="21534" xr:uid="{6C9F28C1-8104-4903-9FE4-18ACA2CA8151}"/>
    <cellStyle name="Normal 42 4 2 7" xfId="4329" xr:uid="{29EE1EA2-83CB-42E2-955F-D2BAD1E978C4}"/>
    <cellStyle name="Normal 42 4 2 7 2" xfId="22151" xr:uid="{092F23C4-76CE-4F03-970B-B68E91B6FF27}"/>
    <cellStyle name="Normal 42 4 2 8" xfId="4947" xr:uid="{E4F09B7B-79F1-412B-8571-7097F6F6B7AF}"/>
    <cellStyle name="Normal 42 4 2 8 2" xfId="22769" xr:uid="{C1BA8089-27CF-4F4B-A126-768E2FFDEAE7}"/>
    <cellStyle name="Normal 42 4 2 9" xfId="5565" xr:uid="{D56E7757-21A2-424B-8CCD-68493339D5D2}"/>
    <cellStyle name="Normal 42 4 2 9 2" xfId="23387" xr:uid="{18DCC71E-3DC4-4734-9A96-8B54BAB5B3F6}"/>
    <cellStyle name="Normal 42 4 20" xfId="6725" xr:uid="{83EF375D-7506-44E9-B0C8-74FF6A7FA6EF}"/>
    <cellStyle name="Normal 42 4 20 2" xfId="24547" xr:uid="{21EEF2B7-ABE6-4EA4-8BCE-F75E7C6E8B7D}"/>
    <cellStyle name="Normal 42 4 21" xfId="7343" xr:uid="{E6A0AB0C-CBF6-4ECF-A8BB-9A7CFFCFF630}"/>
    <cellStyle name="Normal 42 4 21 2" xfId="25165" xr:uid="{51B9AD3C-8AC3-4962-92F0-F3B649A7BBC6}"/>
    <cellStyle name="Normal 42 4 22" xfId="7961" xr:uid="{7D166734-31A4-4DBB-A549-7F4BE559B57A}"/>
    <cellStyle name="Normal 42 4 22 2" xfId="25783" xr:uid="{36BE5DCC-C2E2-4582-BE40-B7C88AB5450D}"/>
    <cellStyle name="Normal 42 4 23" xfId="8579" xr:uid="{796C1450-EBF8-44DB-95C8-CBCE189A526A}"/>
    <cellStyle name="Normal 42 4 23 2" xfId="26401" xr:uid="{7058E937-D289-4649-9C50-64D3CB30EA71}"/>
    <cellStyle name="Normal 42 4 24" xfId="9197" xr:uid="{E496ADFF-5721-4A64-92CF-048A3E841F81}"/>
    <cellStyle name="Normal 42 4 24 2" xfId="27019" xr:uid="{89C11FB0-FF14-454C-88CC-7F7FD4C77E64}"/>
    <cellStyle name="Normal 42 4 25" xfId="9815" xr:uid="{0B881C18-AD6C-41E3-A880-243D696C726D}"/>
    <cellStyle name="Normal 42 4 25 2" xfId="27637" xr:uid="{97FFDBE6-1114-41C1-8E18-DD9AAA5650F2}"/>
    <cellStyle name="Normal 42 4 26" xfId="10433" xr:uid="{882D8F7E-26CC-468A-A6FA-FBA283127733}"/>
    <cellStyle name="Normal 42 4 26 2" xfId="28255" xr:uid="{30C48F95-4203-4DDD-9C0F-78B2B0502CC1}"/>
    <cellStyle name="Normal 42 4 27" xfId="11054" xr:uid="{588D2CB0-CA9E-4A95-9DD2-722007E33272}"/>
    <cellStyle name="Normal 42 4 27 2" xfId="28876" xr:uid="{2E8502AC-4618-48AF-85B7-B77CFD5F30DE}"/>
    <cellStyle name="Normal 42 4 28" xfId="11675" xr:uid="{A43A600E-1B3A-4DEA-8A25-2027786A274B}"/>
    <cellStyle name="Normal 42 4 28 2" xfId="29497" xr:uid="{33CAEDD4-C0AF-488A-AFB7-AD94791381BC}"/>
    <cellStyle name="Normal 42 4 29" xfId="12296" xr:uid="{249AF8E4-3AA5-42BF-B8EF-CCB0051A5B68}"/>
    <cellStyle name="Normal 42 4 29 2" xfId="30118" xr:uid="{ED9CB24A-2708-4D13-B5C5-8F652A21726A}"/>
    <cellStyle name="Normal 42 4 3" xfId="153" xr:uid="{00000000-0005-0000-0000-0000AF010000}"/>
    <cellStyle name="Normal 42 4 3 10" xfId="6221" xr:uid="{6F6618DA-FBAA-4FAA-9589-170997D5662D}"/>
    <cellStyle name="Normal 42 4 3 10 2" xfId="24043" xr:uid="{0372C0DF-32CC-4E83-8090-1D24C69641C8}"/>
    <cellStyle name="Normal 42 4 3 11" xfId="6839" xr:uid="{77A3DE66-B50E-429F-B059-497A4395CBD0}"/>
    <cellStyle name="Normal 42 4 3 11 2" xfId="24661" xr:uid="{7D876503-97F0-4F4A-84CE-0D38581019B2}"/>
    <cellStyle name="Normal 42 4 3 12" xfId="7457" xr:uid="{4525100E-F43A-49D4-A6A4-279754FB1D13}"/>
    <cellStyle name="Normal 42 4 3 12 2" xfId="25279" xr:uid="{1648513C-1D4C-43E1-A948-4ABDD09068A9}"/>
    <cellStyle name="Normal 42 4 3 13" xfId="8075" xr:uid="{902CC1B9-816B-4ACB-AF95-286DB871E5BA}"/>
    <cellStyle name="Normal 42 4 3 13 2" xfId="25897" xr:uid="{4ADFDE17-0D89-44F4-8CED-5416F758DA7D}"/>
    <cellStyle name="Normal 42 4 3 14" xfId="8693" xr:uid="{AEE14792-6ECA-4A2E-B193-81B4E7642018}"/>
    <cellStyle name="Normal 42 4 3 14 2" xfId="26515" xr:uid="{2F4E0264-7968-4E18-8C90-E497F0F16CE4}"/>
    <cellStyle name="Normal 42 4 3 15" xfId="9311" xr:uid="{8C519B0A-D600-4BF1-A1A5-EE3D4688220D}"/>
    <cellStyle name="Normal 42 4 3 15 2" xfId="27133" xr:uid="{A72A1D9E-2C23-4C3B-AAA8-D4503A9268FF}"/>
    <cellStyle name="Normal 42 4 3 16" xfId="9929" xr:uid="{79ADED26-FB8C-468E-A2CE-4C0A58CB63C7}"/>
    <cellStyle name="Normal 42 4 3 16 2" xfId="27751" xr:uid="{99F1B2B6-9267-4B41-B42C-7C51B9C82C9F}"/>
    <cellStyle name="Normal 42 4 3 17" xfId="10547" xr:uid="{8D2A1609-EE57-49D7-A9BD-52BDA0C9C218}"/>
    <cellStyle name="Normal 42 4 3 17 2" xfId="28369" xr:uid="{9F313967-9896-4C63-988A-246D0AB22537}"/>
    <cellStyle name="Normal 42 4 3 18" xfId="11168" xr:uid="{1D8DB911-4BC5-478C-8358-F1B063D461ED}"/>
    <cellStyle name="Normal 42 4 3 18 2" xfId="28990" xr:uid="{60B39C28-2C05-4FDA-9ECF-A0FE9FCD4DDD}"/>
    <cellStyle name="Normal 42 4 3 19" xfId="11789" xr:uid="{407A9C35-3591-4862-9D49-510747389832}"/>
    <cellStyle name="Normal 42 4 3 19 2" xfId="29611" xr:uid="{5341DD39-8922-453B-9922-BB87D921CFE2}"/>
    <cellStyle name="Normal 42 4 3 2" xfId="344" xr:uid="{00000000-0005-0000-0000-0000B0010000}"/>
    <cellStyle name="Normal 42 4 3 2 10" xfId="7030" xr:uid="{1CF8E33A-8646-43E9-BB24-8B4F00078A2B}"/>
    <cellStyle name="Normal 42 4 3 2 10 2" xfId="24852" xr:uid="{F108E3AA-4F60-4E75-A42E-63570B9F1F01}"/>
    <cellStyle name="Normal 42 4 3 2 11" xfId="7648" xr:uid="{E19B9F5C-CE63-490F-9566-C737A21E8219}"/>
    <cellStyle name="Normal 42 4 3 2 11 2" xfId="25470" xr:uid="{318CEB14-6D40-4FEF-B8BC-222935A98CDE}"/>
    <cellStyle name="Normal 42 4 3 2 12" xfId="8266" xr:uid="{2120B7E5-2C62-42A5-93E8-2FF4C2F2EF30}"/>
    <cellStyle name="Normal 42 4 3 2 12 2" xfId="26088" xr:uid="{4556AEAF-8EEE-45AF-9B6D-89C73321A970}"/>
    <cellStyle name="Normal 42 4 3 2 13" xfId="8884" xr:uid="{23318DEA-8D41-416F-B83F-56664848A821}"/>
    <cellStyle name="Normal 42 4 3 2 13 2" xfId="26706" xr:uid="{FA3F9CD7-C65D-4459-B6C2-620668454ADD}"/>
    <cellStyle name="Normal 42 4 3 2 14" xfId="9502" xr:uid="{4B42480E-9B7D-4926-AA03-1DD1E57537AE}"/>
    <cellStyle name="Normal 42 4 3 2 14 2" xfId="27324" xr:uid="{52EB2E21-C800-4A88-A074-F9DB6FFB0BA3}"/>
    <cellStyle name="Normal 42 4 3 2 15" xfId="10120" xr:uid="{81483F57-4453-40E0-A809-E4319D386CA6}"/>
    <cellStyle name="Normal 42 4 3 2 15 2" xfId="27942" xr:uid="{EB5B0A0F-C4B6-44EC-BE2F-51F3DAF2DFF8}"/>
    <cellStyle name="Normal 42 4 3 2 16" xfId="10738" xr:uid="{B5F95474-EAA3-4D55-843C-972A199ECAAB}"/>
    <cellStyle name="Normal 42 4 3 2 16 2" xfId="28560" xr:uid="{95641861-04C0-4A74-9F0A-6C58AAE1F5F6}"/>
    <cellStyle name="Normal 42 4 3 2 17" xfId="11359" xr:uid="{586A48CB-0055-4192-B900-3BAC0B1FC7DD}"/>
    <cellStyle name="Normal 42 4 3 2 17 2" xfId="29181" xr:uid="{6071EC43-8BA6-40E9-8044-8DD656CCF2F5}"/>
    <cellStyle name="Normal 42 4 3 2 18" xfId="11980" xr:uid="{E9F80380-095A-4B0E-A4CA-5DA904D1393F}"/>
    <cellStyle name="Normal 42 4 3 2 18 2" xfId="29802" xr:uid="{748977F9-DBC0-4C97-B66B-C8F7534F1B91}"/>
    <cellStyle name="Normal 42 4 3 2 19" xfId="12601" xr:uid="{D364F442-A6FD-4EA9-8715-080DEE1D7BEE}"/>
    <cellStyle name="Normal 42 4 3 2 19 2" xfId="30423" xr:uid="{EC69FB1E-0221-43C9-A76D-EF7BCAE82ADB}"/>
    <cellStyle name="Normal 42 4 3 2 2" xfId="988" xr:uid="{E6A0775C-3D4F-4C83-8CFB-4E6B0C66A21C}"/>
    <cellStyle name="Normal 42 4 3 2 2 2" xfId="19972" xr:uid="{6006BE83-B829-43D9-A086-5BF3F1A3CC69}"/>
    <cellStyle name="Normal 42 4 3 2 2 3" xfId="2150" xr:uid="{508F5D9C-5FA3-4D90-AE98-5F815A0C5CF8}"/>
    <cellStyle name="Normal 42 4 3 2 20" xfId="13222" xr:uid="{34C89C02-573E-4A2C-9373-4E0695F23B95}"/>
    <cellStyle name="Normal 42 4 3 2 20 2" xfId="31044" xr:uid="{FA3251FF-6DB0-4063-BDC3-9A390EC234E0}"/>
    <cellStyle name="Normal 42 4 3 2 21" xfId="13843" xr:uid="{D09EF64C-3318-4266-9C9B-5D8BDDA49493}"/>
    <cellStyle name="Normal 42 4 3 2 21 2" xfId="31665" xr:uid="{1109F676-468A-41CB-8E8B-D4698605720B}"/>
    <cellStyle name="Normal 42 4 3 2 22" xfId="14464" xr:uid="{E7A4279E-0583-453D-B910-7D775936012D}"/>
    <cellStyle name="Normal 42 4 3 2 22 2" xfId="32286" xr:uid="{B9F26C68-B449-4B88-99C6-77278D1B1359}"/>
    <cellStyle name="Normal 42 4 3 2 23" xfId="15085" xr:uid="{E980387B-C8A2-4F10-972B-6E8841173819}"/>
    <cellStyle name="Normal 42 4 3 2 23 2" xfId="32907" xr:uid="{F33B4B08-7073-47EC-89B0-497C3D56E1F8}"/>
    <cellStyle name="Normal 42 4 3 2 24" xfId="15706" xr:uid="{68053292-FBB1-4F61-8FDD-B46C3BC1B756}"/>
    <cellStyle name="Normal 42 4 3 2 24 2" xfId="33528" xr:uid="{9C07A51F-6A2B-4085-9771-B4B3ED3C7623}"/>
    <cellStyle name="Normal 42 4 3 2 25" xfId="16327" xr:uid="{218D55E4-D39C-4B14-B355-0BFBAAD62C5B}"/>
    <cellStyle name="Normal 42 4 3 2 25 2" xfId="34149" xr:uid="{04C86085-BC3C-4C36-B0EB-508BA1DA2D22}"/>
    <cellStyle name="Normal 42 4 3 2 26" xfId="16948" xr:uid="{9FCF3607-4994-467C-AD7A-7516C620661C}"/>
    <cellStyle name="Normal 42 4 3 2 26 2" xfId="34770" xr:uid="{4628CF74-4749-4577-B73A-1FAE5CBFCAAC}"/>
    <cellStyle name="Normal 42 4 3 2 27" xfId="17569" xr:uid="{A4E20042-185D-47AB-9AA8-8FCC1E59C801}"/>
    <cellStyle name="Normal 42 4 3 2 27 2" xfId="35391" xr:uid="{777FB2CE-0026-4848-9CBA-49C57E8A4EA0}"/>
    <cellStyle name="Normal 42 4 3 2 28" xfId="18190" xr:uid="{717FFC4D-0E17-4CC6-9AAE-9FA57FD10064}"/>
    <cellStyle name="Normal 42 4 3 2 28 2" xfId="36012" xr:uid="{5673C489-2407-4EF6-BA97-48B6FA9997AC}"/>
    <cellStyle name="Normal 42 4 3 2 29" xfId="18812" xr:uid="{A9603B6C-1F6E-45AD-A58E-0BC2018463EA}"/>
    <cellStyle name="Normal 42 4 3 2 29 2" xfId="36634" xr:uid="{FD101AE4-5451-480B-887C-E42DC06EC603}"/>
    <cellStyle name="Normal 42 4 3 2 3" xfId="2747" xr:uid="{D262B460-83F3-4AB4-B153-6FCABE3E1ADC}"/>
    <cellStyle name="Normal 42 4 3 2 3 2" xfId="20569" xr:uid="{79F18D4F-F195-4440-9F78-3A64088010C0}"/>
    <cellStyle name="Normal 42 4 3 2 30" xfId="19395" xr:uid="{CE72E8C0-5AE9-4FB1-8D27-D3D8D73CEA93}"/>
    <cellStyle name="Normal 42 4 3 2 31" xfId="37256" xr:uid="{147A49BA-5832-470B-8E4F-F8D2956E99B8}"/>
    <cellStyle name="Normal 42 4 3 2 32" xfId="37878" xr:uid="{12F6CA15-5C4A-4FA5-867C-463485A8F64A}"/>
    <cellStyle name="Normal 42 4 3 2 33" xfId="1573" xr:uid="{631CEFB7-FA20-40D6-9001-6724F7DA2476}"/>
    <cellStyle name="Normal 42 4 3 2 34" xfId="38520" xr:uid="{49166251-D19A-4B7C-9992-74778C861750}"/>
    <cellStyle name="Normal 42 4 3 2 4" xfId="3344" xr:uid="{48A93DB7-D7E5-4A02-BFE1-AA7E49FB92EE}"/>
    <cellStyle name="Normal 42 4 3 2 4 2" xfId="21166" xr:uid="{694F7004-4806-40D2-A4FF-9768D3F4DC7B}"/>
    <cellStyle name="Normal 42 4 3 2 5" xfId="3941" xr:uid="{FC0FA8A5-471A-4B6F-8E6A-67C6A4D3F7A7}"/>
    <cellStyle name="Normal 42 4 3 2 5 2" xfId="21763" xr:uid="{7351E057-89F0-4CE6-8F1E-C83F66EA7CB7}"/>
    <cellStyle name="Normal 42 4 3 2 6" xfId="4558" xr:uid="{76AFFCAF-0240-4698-93C8-2D8D9D0AC363}"/>
    <cellStyle name="Normal 42 4 3 2 6 2" xfId="22380" xr:uid="{B24CDFC5-BDD0-4024-A704-120C668A791B}"/>
    <cellStyle name="Normal 42 4 3 2 7" xfId="5176" xr:uid="{6420CC75-0033-47D9-806C-EF64E84BD98F}"/>
    <cellStyle name="Normal 42 4 3 2 7 2" xfId="22998" xr:uid="{45517150-6684-45AE-B8D7-4DFB2FB49397}"/>
    <cellStyle name="Normal 42 4 3 2 8" xfId="5794" xr:uid="{12821817-136D-4121-901A-928FCACFC089}"/>
    <cellStyle name="Normal 42 4 3 2 8 2" xfId="23616" xr:uid="{4A4C8FCC-BEBE-435A-9900-4D5DD3F83538}"/>
    <cellStyle name="Normal 42 4 3 2 9" xfId="6412" xr:uid="{8A1C4666-19FC-4087-8128-EBFB0A9D06BF}"/>
    <cellStyle name="Normal 42 4 3 2 9 2" xfId="24234" xr:uid="{00714B03-00EA-46F2-A4B1-15BAC5EE3415}"/>
    <cellStyle name="Normal 42 4 3 20" xfId="12410" xr:uid="{7601A12D-996B-4408-88A6-3B3D516DF2B3}"/>
    <cellStyle name="Normal 42 4 3 20 2" xfId="30232" xr:uid="{C442AC90-2397-4658-9AAC-6F3686E8C809}"/>
    <cellStyle name="Normal 42 4 3 21" xfId="13031" xr:uid="{0578AB18-B947-4E9A-83D8-FA403C9CEA5C}"/>
    <cellStyle name="Normal 42 4 3 21 2" xfId="30853" xr:uid="{4F6BE521-2631-4DFB-B70B-D8BE4310DA45}"/>
    <cellStyle name="Normal 42 4 3 22" xfId="13652" xr:uid="{CE18438D-60A3-45C7-8686-50DFD036A0E8}"/>
    <cellStyle name="Normal 42 4 3 22 2" xfId="31474" xr:uid="{FD8EFADA-F74E-491F-B2C1-1FF316F17269}"/>
    <cellStyle name="Normal 42 4 3 23" xfId="14273" xr:uid="{92AC445A-BBAB-485F-9BDA-B618CB5F0349}"/>
    <cellStyle name="Normal 42 4 3 23 2" xfId="32095" xr:uid="{AB279353-212D-4C44-9307-5BB0000F2E2E}"/>
    <cellStyle name="Normal 42 4 3 24" xfId="14894" xr:uid="{B84C4F3A-FDD2-4DC0-832F-701395E30BA2}"/>
    <cellStyle name="Normal 42 4 3 24 2" xfId="32716" xr:uid="{65640F64-0903-4F12-9040-E4311D8AF425}"/>
    <cellStyle name="Normal 42 4 3 25" xfId="15515" xr:uid="{C7E36BA4-D6E2-4E0B-9F14-8DF6B9F6DA32}"/>
    <cellStyle name="Normal 42 4 3 25 2" xfId="33337" xr:uid="{4F51B207-B3BD-4444-AD31-CB6B64B45C84}"/>
    <cellStyle name="Normal 42 4 3 26" xfId="16136" xr:uid="{89760DB9-CEB7-4EE1-8E67-D2836B70C71B}"/>
    <cellStyle name="Normal 42 4 3 26 2" xfId="33958" xr:uid="{0E027532-165D-4637-811A-F27E980FDA95}"/>
    <cellStyle name="Normal 42 4 3 27" xfId="16757" xr:uid="{6FB69E47-5934-4053-B3F8-382B2E8904C9}"/>
    <cellStyle name="Normal 42 4 3 27 2" xfId="34579" xr:uid="{57760963-355A-4FF5-A434-422FA4EF4E3E}"/>
    <cellStyle name="Normal 42 4 3 28" xfId="17378" xr:uid="{D8CEFB08-FB3B-4AB4-B106-E0BAE7EE5A3A}"/>
    <cellStyle name="Normal 42 4 3 28 2" xfId="35200" xr:uid="{2C216009-0B93-46D6-B1C3-4F27E70247CF}"/>
    <cellStyle name="Normal 42 4 3 29" xfId="17999" xr:uid="{74E6B651-DCCA-4CA0-92B6-3F21BAE293D9}"/>
    <cellStyle name="Normal 42 4 3 29 2" xfId="35821" xr:uid="{D92D3EFB-5C49-4D65-8380-7FC50C766D2A}"/>
    <cellStyle name="Normal 42 4 3 3" xfId="797" xr:uid="{0D261A49-FD09-48AE-B4E1-CFB0BB8562B3}"/>
    <cellStyle name="Normal 42 4 3 3 2" xfId="19781" xr:uid="{8F4082FA-0A9C-465C-A319-B05798E6A6CC}"/>
    <cellStyle name="Normal 42 4 3 3 3" xfId="1959" xr:uid="{F1A4E1AB-2A84-4BAA-A5F9-30F3B485FBCF}"/>
    <cellStyle name="Normal 42 4 3 30" xfId="18621" xr:uid="{CE41A458-59F9-4A26-8111-620FFADEC82E}"/>
    <cellStyle name="Normal 42 4 3 30 2" xfId="36443" xr:uid="{6FFEBA4B-7612-4FAB-8ADF-2DEE514F69B1}"/>
    <cellStyle name="Normal 42 4 3 31" xfId="19204" xr:uid="{B88E4604-BD20-4197-BE68-2FB20EF7EDD5}"/>
    <cellStyle name="Normal 42 4 3 32" xfId="37065" xr:uid="{9EA9560E-A9F5-4BCB-A577-450A990DEE4D}"/>
    <cellStyle name="Normal 42 4 3 33" xfId="37687" xr:uid="{8F9FEEC7-9C8D-42A9-AB95-9F269DA7AF24}"/>
    <cellStyle name="Normal 42 4 3 34" xfId="1382" xr:uid="{052203AA-9D37-4CD7-91B8-7D3C29795B0A}"/>
    <cellStyle name="Normal 42 4 3 35" xfId="38329" xr:uid="{BB3A550D-E848-4D4F-8E8E-1FA65D68DB07}"/>
    <cellStyle name="Normal 42 4 3 4" xfId="2556" xr:uid="{0AC81605-6E43-4885-A9C2-912213E02AF0}"/>
    <cellStyle name="Normal 42 4 3 4 2" xfId="20378" xr:uid="{329D20D1-537E-4FC5-A5AD-5A1BB9D2BA95}"/>
    <cellStyle name="Normal 42 4 3 5" xfId="3153" xr:uid="{CD0B7BC2-CF29-4C8A-8538-28D581AA0615}"/>
    <cellStyle name="Normal 42 4 3 5 2" xfId="20975" xr:uid="{128C1772-9F75-4C92-BC4A-7949D03CDEA4}"/>
    <cellStyle name="Normal 42 4 3 6" xfId="3750" xr:uid="{5F481FD5-8DC6-4524-88F8-699237137EAD}"/>
    <cellStyle name="Normal 42 4 3 6 2" xfId="21572" xr:uid="{1CA762B1-FCC4-4481-9962-48F73D7CFB78}"/>
    <cellStyle name="Normal 42 4 3 7" xfId="4367" xr:uid="{B6A49609-33F4-477C-A18D-210BAE1D6727}"/>
    <cellStyle name="Normal 42 4 3 7 2" xfId="22189" xr:uid="{BDE2987C-E172-469B-B818-24FE5962C7BC}"/>
    <cellStyle name="Normal 42 4 3 8" xfId="4985" xr:uid="{F44B5472-E81E-4308-97B8-7EC326026CFE}"/>
    <cellStyle name="Normal 42 4 3 8 2" xfId="22807" xr:uid="{8D8D8B26-5F2C-487C-B18A-79DDC8122519}"/>
    <cellStyle name="Normal 42 4 3 9" xfId="5603" xr:uid="{BA736066-BEED-4ED7-8ECF-B55437594146}"/>
    <cellStyle name="Normal 42 4 3 9 2" xfId="23425" xr:uid="{74742A02-D2EC-4C19-A889-05F0E754D615}"/>
    <cellStyle name="Normal 42 4 30" xfId="12917" xr:uid="{2ECB2F08-5BF5-48EF-891A-80123436EAFF}"/>
    <cellStyle name="Normal 42 4 30 2" xfId="30739" xr:uid="{E00C02DE-F8ED-4776-9B92-43B4136AC919}"/>
    <cellStyle name="Normal 42 4 31" xfId="13538" xr:uid="{BEA7E57F-E4E3-4D1A-A146-84A96862A84B}"/>
    <cellStyle name="Normal 42 4 31 2" xfId="31360" xr:uid="{5848D3B2-5105-420F-9393-0835B346B627}"/>
    <cellStyle name="Normal 42 4 32" xfId="14159" xr:uid="{E6B7A780-3981-4E71-A351-83AEB1D22186}"/>
    <cellStyle name="Normal 42 4 32 2" xfId="31981" xr:uid="{685A32CD-9097-4C93-B689-68A2104E8A21}"/>
    <cellStyle name="Normal 42 4 33" xfId="14780" xr:uid="{6BE9C806-E0CC-4DB6-9D86-F75BEFFF4E10}"/>
    <cellStyle name="Normal 42 4 33 2" xfId="32602" xr:uid="{92F2F565-18F7-4C56-8E7F-2D0C9A30E0EF}"/>
    <cellStyle name="Normal 42 4 34" xfId="15401" xr:uid="{C0A800B5-E804-4FB4-9A6F-0C4A5E33874A}"/>
    <cellStyle name="Normal 42 4 34 2" xfId="33223" xr:uid="{49A10367-BD23-4907-A583-2FAD457D7368}"/>
    <cellStyle name="Normal 42 4 35" xfId="16022" xr:uid="{88AEB048-802F-410C-8B86-50AE96444488}"/>
    <cellStyle name="Normal 42 4 35 2" xfId="33844" xr:uid="{995F166A-C5CC-4501-AEDD-B4BBEB72CC17}"/>
    <cellStyle name="Normal 42 4 36" xfId="16643" xr:uid="{6C7829AF-2EDE-4634-AE11-9F82D0D7D6B4}"/>
    <cellStyle name="Normal 42 4 36 2" xfId="34465" xr:uid="{F32D4336-8E2A-46AE-B311-41C38464DD95}"/>
    <cellStyle name="Normal 42 4 37" xfId="17264" xr:uid="{069E8281-5301-4406-8115-C744C87E3D1B}"/>
    <cellStyle name="Normal 42 4 37 2" xfId="35086" xr:uid="{BEAB4683-DE4E-419F-A478-06C245AD2F54}"/>
    <cellStyle name="Normal 42 4 38" xfId="17885" xr:uid="{1D7B60F3-CFB7-4155-9E3F-AD226678567B}"/>
    <cellStyle name="Normal 42 4 38 2" xfId="35707" xr:uid="{55EA644F-2F5D-41ED-908A-206175D3E88D}"/>
    <cellStyle name="Normal 42 4 39" xfId="18507" xr:uid="{481C86BC-1D72-4312-BB72-79C1D4B851A9}"/>
    <cellStyle name="Normal 42 4 39 2" xfId="36329" xr:uid="{8C8F3B04-9DF2-4D0B-82BF-5C00E48F6795}"/>
    <cellStyle name="Normal 42 4 4" xfId="192" xr:uid="{00000000-0005-0000-0000-0000B1010000}"/>
    <cellStyle name="Normal 42 4 4 10" xfId="6260" xr:uid="{1DFFBD88-804A-41F3-8B35-438C192E436C}"/>
    <cellStyle name="Normal 42 4 4 10 2" xfId="24082" xr:uid="{5C94D65B-9842-49A5-BE14-74CEC019BB0D}"/>
    <cellStyle name="Normal 42 4 4 11" xfId="6878" xr:uid="{D174C487-0046-4C26-981D-CB44EAA63B8C}"/>
    <cellStyle name="Normal 42 4 4 11 2" xfId="24700" xr:uid="{1E5762EB-DCDE-4569-BB3C-35F45D7FF60F}"/>
    <cellStyle name="Normal 42 4 4 12" xfId="7496" xr:uid="{239C4F1B-55C4-477E-A2B7-8B301FA6176D}"/>
    <cellStyle name="Normal 42 4 4 12 2" xfId="25318" xr:uid="{CF7965A4-3180-435C-A260-3A7F932E31D1}"/>
    <cellStyle name="Normal 42 4 4 13" xfId="8114" xr:uid="{313E23B0-ACC0-4203-9D10-CE259427C8F8}"/>
    <cellStyle name="Normal 42 4 4 13 2" xfId="25936" xr:uid="{3C70E55A-B381-4F0E-9918-5441D7721231}"/>
    <cellStyle name="Normal 42 4 4 14" xfId="8732" xr:uid="{6A6018C2-BE2F-4C05-9FBD-0A9DA28DEACA}"/>
    <cellStyle name="Normal 42 4 4 14 2" xfId="26554" xr:uid="{FEA09D6F-6B7A-417F-B17F-BD5A619BD938}"/>
    <cellStyle name="Normal 42 4 4 15" xfId="9350" xr:uid="{CEBF277E-058C-4A36-A0D7-13101A7449CF}"/>
    <cellStyle name="Normal 42 4 4 15 2" xfId="27172" xr:uid="{C5209313-2C89-45FC-8A7C-42A25631744F}"/>
    <cellStyle name="Normal 42 4 4 16" xfId="9968" xr:uid="{E1872E34-527F-4F3B-AB42-0A56315F8D22}"/>
    <cellStyle name="Normal 42 4 4 16 2" xfId="27790" xr:uid="{716ACF42-BBD3-4038-8178-8C6570B2B920}"/>
    <cellStyle name="Normal 42 4 4 17" xfId="10586" xr:uid="{2EACF259-4A6A-4825-AA01-24FFF27E2E9E}"/>
    <cellStyle name="Normal 42 4 4 17 2" xfId="28408" xr:uid="{7130921C-27CA-498A-8B88-2D8394E771B4}"/>
    <cellStyle name="Normal 42 4 4 18" xfId="11207" xr:uid="{F2E114AD-EF1B-4E60-B2F1-DE1908C039C3}"/>
    <cellStyle name="Normal 42 4 4 18 2" xfId="29029" xr:uid="{65F90665-2F15-45C8-9234-90C87FE6C5FB}"/>
    <cellStyle name="Normal 42 4 4 19" xfId="11828" xr:uid="{A2D3FD70-14AB-4291-9824-B45D178584CC}"/>
    <cellStyle name="Normal 42 4 4 19 2" xfId="29650" xr:uid="{09143C8D-959C-4D73-B7F5-DE8D35E9E1B6}"/>
    <cellStyle name="Normal 42 4 4 2" xfId="383" xr:uid="{00000000-0005-0000-0000-0000B2010000}"/>
    <cellStyle name="Normal 42 4 4 2 10" xfId="7069" xr:uid="{4374FD8A-BEFC-4682-B9F5-3DB0A5EC2F9D}"/>
    <cellStyle name="Normal 42 4 4 2 10 2" xfId="24891" xr:uid="{1365C3C5-9E0E-466A-B62A-27376E531A1D}"/>
    <cellStyle name="Normal 42 4 4 2 11" xfId="7687" xr:uid="{6C28056C-AE67-461D-BC04-00ECD44FEA1A}"/>
    <cellStyle name="Normal 42 4 4 2 11 2" xfId="25509" xr:uid="{8958C41C-C93F-478C-99D2-FCD210BE7DF9}"/>
    <cellStyle name="Normal 42 4 4 2 12" xfId="8305" xr:uid="{4F28569E-4BEC-4305-A54D-A8F8394BAF00}"/>
    <cellStyle name="Normal 42 4 4 2 12 2" xfId="26127" xr:uid="{E5857504-37BB-4FCE-86F3-CB79DF8FAB5C}"/>
    <cellStyle name="Normal 42 4 4 2 13" xfId="8923" xr:uid="{BFA4E127-D195-41C5-A3F2-5E7EA55A5506}"/>
    <cellStyle name="Normal 42 4 4 2 13 2" xfId="26745" xr:uid="{4C302D47-5B6C-4D1D-8E2D-254E4B4ACA65}"/>
    <cellStyle name="Normal 42 4 4 2 14" xfId="9541" xr:uid="{64777E86-604C-405E-854E-10D11C2A3F2A}"/>
    <cellStyle name="Normal 42 4 4 2 14 2" xfId="27363" xr:uid="{178A927A-3399-4D86-8922-66F85B6F0083}"/>
    <cellStyle name="Normal 42 4 4 2 15" xfId="10159" xr:uid="{711C677B-CC59-4603-873A-96F998C5BDEB}"/>
    <cellStyle name="Normal 42 4 4 2 15 2" xfId="27981" xr:uid="{4BB416CB-B812-4254-A83D-FF945D9546A2}"/>
    <cellStyle name="Normal 42 4 4 2 16" xfId="10777" xr:uid="{CCD8BA80-2442-486A-BC50-98ED5EE32392}"/>
    <cellStyle name="Normal 42 4 4 2 16 2" xfId="28599" xr:uid="{475F2838-8680-408B-BA4D-CD9A2CEF0A7F}"/>
    <cellStyle name="Normal 42 4 4 2 17" xfId="11398" xr:uid="{B0E6C714-0092-432C-B128-449AB734CF3D}"/>
    <cellStyle name="Normal 42 4 4 2 17 2" xfId="29220" xr:uid="{A7DB8E0D-3345-436A-921C-DDC23AD4734E}"/>
    <cellStyle name="Normal 42 4 4 2 18" xfId="12019" xr:uid="{B2ED8FE7-C2D0-4A7D-B54E-B8A82E17727B}"/>
    <cellStyle name="Normal 42 4 4 2 18 2" xfId="29841" xr:uid="{368C0DB6-728B-4ADE-9AA1-370F65E30AF9}"/>
    <cellStyle name="Normal 42 4 4 2 19" xfId="12640" xr:uid="{6A74641F-49DD-443A-BE50-A6B02454EC61}"/>
    <cellStyle name="Normal 42 4 4 2 19 2" xfId="30462" xr:uid="{9F0F1948-BA66-4CE1-AD0E-D0C8121F961E}"/>
    <cellStyle name="Normal 42 4 4 2 2" xfId="1027" xr:uid="{51FEE9E7-C84D-4107-AD07-1B6EFECE26F2}"/>
    <cellStyle name="Normal 42 4 4 2 2 2" xfId="20011" xr:uid="{8A057BAE-2DFF-4F83-9F69-A5A7326F37FC}"/>
    <cellStyle name="Normal 42 4 4 2 2 3" xfId="2189" xr:uid="{478DDD13-256B-431F-B049-9278B182DEB3}"/>
    <cellStyle name="Normal 42 4 4 2 20" xfId="13261" xr:uid="{3F815B46-038B-470E-B098-9DEB794F0C12}"/>
    <cellStyle name="Normal 42 4 4 2 20 2" xfId="31083" xr:uid="{97871910-4FA9-4509-8893-BD5D9C52BB1C}"/>
    <cellStyle name="Normal 42 4 4 2 21" xfId="13882" xr:uid="{ED152881-6FEE-401F-8C84-F0FC6FA4F48E}"/>
    <cellStyle name="Normal 42 4 4 2 21 2" xfId="31704" xr:uid="{2018E852-960E-48DA-A819-E7F1F2B76967}"/>
    <cellStyle name="Normal 42 4 4 2 22" xfId="14503" xr:uid="{8052439B-DE91-4226-A459-0A70E2FD0EA2}"/>
    <cellStyle name="Normal 42 4 4 2 22 2" xfId="32325" xr:uid="{C960CCE1-F481-4A62-884C-96158AEF1251}"/>
    <cellStyle name="Normal 42 4 4 2 23" xfId="15124" xr:uid="{9855F2A2-63E5-4F42-9155-D9D99325998A}"/>
    <cellStyle name="Normal 42 4 4 2 23 2" xfId="32946" xr:uid="{C953C555-F408-4997-BCEC-1605BEBF3F22}"/>
    <cellStyle name="Normal 42 4 4 2 24" xfId="15745" xr:uid="{E2157328-D326-48D6-A7D3-E9244168395F}"/>
    <cellStyle name="Normal 42 4 4 2 24 2" xfId="33567" xr:uid="{D83B96A8-8A8D-4E12-9637-7AA43FE3E3F9}"/>
    <cellStyle name="Normal 42 4 4 2 25" xfId="16366" xr:uid="{438258CB-D360-49F7-8306-7F46798FDB0C}"/>
    <cellStyle name="Normal 42 4 4 2 25 2" xfId="34188" xr:uid="{8733A966-E8D7-46D3-96DE-8CA4E632DBAD}"/>
    <cellStyle name="Normal 42 4 4 2 26" xfId="16987" xr:uid="{F613B015-D7FB-4750-AA22-1863898EC290}"/>
    <cellStyle name="Normal 42 4 4 2 26 2" xfId="34809" xr:uid="{48364A5C-7FE4-46B9-8FEE-8D1772C7BBD6}"/>
    <cellStyle name="Normal 42 4 4 2 27" xfId="17608" xr:uid="{25591F21-3A86-479C-B418-5F044993D979}"/>
    <cellStyle name="Normal 42 4 4 2 27 2" xfId="35430" xr:uid="{B23ADC2C-25BA-45F7-B258-3BE1864D2F4D}"/>
    <cellStyle name="Normal 42 4 4 2 28" xfId="18229" xr:uid="{92B34D54-A665-4B22-B111-4AEAB6CABF5F}"/>
    <cellStyle name="Normal 42 4 4 2 28 2" xfId="36051" xr:uid="{BF16F848-FE17-42C5-8ABC-874463F461CE}"/>
    <cellStyle name="Normal 42 4 4 2 29" xfId="18851" xr:uid="{C414B8BF-6ADF-401D-86AC-4FA3AD44F2D2}"/>
    <cellStyle name="Normal 42 4 4 2 29 2" xfId="36673" xr:uid="{3039239A-9CA9-445E-A7A0-8995EE04E57F}"/>
    <cellStyle name="Normal 42 4 4 2 3" xfId="2786" xr:uid="{BE544D15-1D03-44DF-B40A-549D1DC41401}"/>
    <cellStyle name="Normal 42 4 4 2 3 2" xfId="20608" xr:uid="{593F7E86-8837-41E9-BB0A-E161187A21D6}"/>
    <cellStyle name="Normal 42 4 4 2 30" xfId="19434" xr:uid="{399D68FF-9F41-4595-B0BE-E8D304B9015A}"/>
    <cellStyle name="Normal 42 4 4 2 31" xfId="37295" xr:uid="{14ABF1A3-6DBD-42E0-A89B-84E6CF10C1CF}"/>
    <cellStyle name="Normal 42 4 4 2 32" xfId="37917" xr:uid="{1E8C4E77-E8B9-4E35-B867-4F7ED860B684}"/>
    <cellStyle name="Normal 42 4 4 2 33" xfId="1612" xr:uid="{8D8640CA-2AB4-4E22-83B6-F2E7539E3D64}"/>
    <cellStyle name="Normal 42 4 4 2 34" xfId="38559" xr:uid="{840528F1-3315-4028-A0EB-3BCB48FEF321}"/>
    <cellStyle name="Normal 42 4 4 2 4" xfId="3383" xr:uid="{2E541839-91BC-4D85-B58B-C90AE5A64AC1}"/>
    <cellStyle name="Normal 42 4 4 2 4 2" xfId="21205" xr:uid="{95E74A92-507C-444C-9A11-C143F3EB7C0D}"/>
    <cellStyle name="Normal 42 4 4 2 5" xfId="3980" xr:uid="{86E4D641-B694-4A09-A70F-A1C92DBF5E61}"/>
    <cellStyle name="Normal 42 4 4 2 5 2" xfId="21802" xr:uid="{5DCFAD6D-F824-48A4-8DF9-CAC0BFF8DAB1}"/>
    <cellStyle name="Normal 42 4 4 2 6" xfId="4597" xr:uid="{E568E902-CDFC-4873-A60D-00B6BF790DF3}"/>
    <cellStyle name="Normal 42 4 4 2 6 2" xfId="22419" xr:uid="{45BF9A79-41E7-46B8-85F6-A711F287619A}"/>
    <cellStyle name="Normal 42 4 4 2 7" xfId="5215" xr:uid="{7FE1219B-E6F3-4272-A32B-1E1D942F14C6}"/>
    <cellStyle name="Normal 42 4 4 2 7 2" xfId="23037" xr:uid="{60869D91-5593-4A32-B4DD-B942CC92FAC4}"/>
    <cellStyle name="Normal 42 4 4 2 8" xfId="5833" xr:uid="{158FD764-33A6-4CC0-80B2-0EE8E6914598}"/>
    <cellStyle name="Normal 42 4 4 2 8 2" xfId="23655" xr:uid="{9EE45A63-3D17-4620-BD90-0409463EE1F5}"/>
    <cellStyle name="Normal 42 4 4 2 9" xfId="6451" xr:uid="{0D2EF006-C225-4291-A372-86F4C084C5A5}"/>
    <cellStyle name="Normal 42 4 4 2 9 2" xfId="24273" xr:uid="{63AF8BFE-B918-4737-8DFB-81DF7F64D30A}"/>
    <cellStyle name="Normal 42 4 4 20" xfId="12449" xr:uid="{F89B4DC9-171D-428A-BDD6-998409A288B1}"/>
    <cellStyle name="Normal 42 4 4 20 2" xfId="30271" xr:uid="{C561D2A2-281A-48F7-B016-5241DB71962D}"/>
    <cellStyle name="Normal 42 4 4 21" xfId="13070" xr:uid="{7F66FDB3-212A-44D9-957D-D42666EA8281}"/>
    <cellStyle name="Normal 42 4 4 21 2" xfId="30892" xr:uid="{9E75B30F-1900-4F51-B6CA-A003C5F841A6}"/>
    <cellStyle name="Normal 42 4 4 22" xfId="13691" xr:uid="{68EDDE96-564F-453C-B3A7-64B74CFC0A8E}"/>
    <cellStyle name="Normal 42 4 4 22 2" xfId="31513" xr:uid="{EDE1C409-68EA-420B-B542-A189AC3ECD3D}"/>
    <cellStyle name="Normal 42 4 4 23" xfId="14312" xr:uid="{8EC0BEAD-D0E6-4D39-ABDF-1A47DA99782C}"/>
    <cellStyle name="Normal 42 4 4 23 2" xfId="32134" xr:uid="{B823DDC1-7E4D-4B98-A92D-58AF5B7618D5}"/>
    <cellStyle name="Normal 42 4 4 24" xfId="14933" xr:uid="{0924E68F-6261-49EC-925F-91AE711C637F}"/>
    <cellStyle name="Normal 42 4 4 24 2" xfId="32755" xr:uid="{0C7BFE16-A27B-4085-A4A1-68E6E62B72AC}"/>
    <cellStyle name="Normal 42 4 4 25" xfId="15554" xr:uid="{3D3F690D-ECCD-413A-80CA-6CCE23FC2567}"/>
    <cellStyle name="Normal 42 4 4 25 2" xfId="33376" xr:uid="{C27F9918-033B-4369-875C-550623B181BF}"/>
    <cellStyle name="Normal 42 4 4 26" xfId="16175" xr:uid="{420BC4E3-BB26-42F5-A4DF-5288FED59CCE}"/>
    <cellStyle name="Normal 42 4 4 26 2" xfId="33997" xr:uid="{95B6A088-0020-4F9D-8D8E-C9B6E1EB69A3}"/>
    <cellStyle name="Normal 42 4 4 27" xfId="16796" xr:uid="{3BBB45C7-FFD9-483F-8B0C-453D8379E9AE}"/>
    <cellStyle name="Normal 42 4 4 27 2" xfId="34618" xr:uid="{47AA3B80-61FD-4B68-8E32-7063924CE9E9}"/>
    <cellStyle name="Normal 42 4 4 28" xfId="17417" xr:uid="{F3E5E285-3DBD-4119-8F2D-9C948AF59B20}"/>
    <cellStyle name="Normal 42 4 4 28 2" xfId="35239" xr:uid="{32D325C0-C2A5-4BF8-84B3-E5B703F3C818}"/>
    <cellStyle name="Normal 42 4 4 29" xfId="18038" xr:uid="{907C6A97-BF6A-4CED-ACF4-B27FAD0278ED}"/>
    <cellStyle name="Normal 42 4 4 29 2" xfId="35860" xr:uid="{AFFBFA54-F8D4-4170-8672-EED2C1C87F1D}"/>
    <cellStyle name="Normal 42 4 4 3" xfId="836" xr:uid="{CDB81005-8D8C-4057-A2E9-2C72DF0D00A0}"/>
    <cellStyle name="Normal 42 4 4 3 2" xfId="19820" xr:uid="{1EAC8E40-9C91-4240-A882-B328BB371A0A}"/>
    <cellStyle name="Normal 42 4 4 3 3" xfId="1998" xr:uid="{977D12F2-F99F-458D-8795-93827A76AC8A}"/>
    <cellStyle name="Normal 42 4 4 30" xfId="18660" xr:uid="{F2D7754A-9308-49F1-AA64-AD0249E723F8}"/>
    <cellStyle name="Normal 42 4 4 30 2" xfId="36482" xr:uid="{D3CCDF3A-D5B1-4EF9-B1F5-293AD841837B}"/>
    <cellStyle name="Normal 42 4 4 31" xfId="19243" xr:uid="{A53A1967-51BF-4916-964E-20FC3CD492CA}"/>
    <cellStyle name="Normal 42 4 4 32" xfId="37104" xr:uid="{C878F2CE-D46B-4866-A6EB-9D2C014C02DF}"/>
    <cellStyle name="Normal 42 4 4 33" xfId="37726" xr:uid="{44CE190B-3F7B-42DE-84E4-EE0D6EC96B71}"/>
    <cellStyle name="Normal 42 4 4 34" xfId="1421" xr:uid="{F1BBD5AF-1D69-4BF1-A6E0-B2EF6A4EDB29}"/>
    <cellStyle name="Normal 42 4 4 35" xfId="38368" xr:uid="{E534EF33-3A7A-44BD-ACFB-707DC1859EDE}"/>
    <cellStyle name="Normal 42 4 4 4" xfId="2595" xr:uid="{870BCB53-D3DF-4112-90DB-BA72AA7E35AA}"/>
    <cellStyle name="Normal 42 4 4 4 2" xfId="20417" xr:uid="{CCD251D9-2388-4F46-AF7E-6DCA40BE73AE}"/>
    <cellStyle name="Normal 42 4 4 5" xfId="3192" xr:uid="{6DFD911F-C8A3-4F43-9A7F-7C6D6AB1E62A}"/>
    <cellStyle name="Normal 42 4 4 5 2" xfId="21014" xr:uid="{B7F9CAEB-8503-466B-8760-13FD2F67406A}"/>
    <cellStyle name="Normal 42 4 4 6" xfId="3789" xr:uid="{9D5E1781-2CCF-40CB-991F-C089678DB931}"/>
    <cellStyle name="Normal 42 4 4 6 2" xfId="21611" xr:uid="{A3D80010-0F94-4000-A0F8-EB0F649194C0}"/>
    <cellStyle name="Normal 42 4 4 7" xfId="4406" xr:uid="{926E7073-46CF-4D02-A1FF-8AA580D0F353}"/>
    <cellStyle name="Normal 42 4 4 7 2" xfId="22228" xr:uid="{E57775B4-9ECD-4DEA-BE39-3A62BF1093F1}"/>
    <cellStyle name="Normal 42 4 4 8" xfId="5024" xr:uid="{503440AC-808F-422E-B8D6-01F070F728C6}"/>
    <cellStyle name="Normal 42 4 4 8 2" xfId="22846" xr:uid="{1BB9B0A8-B1D4-40DF-A0D4-B4F7F60EF368}"/>
    <cellStyle name="Normal 42 4 4 9" xfId="5642" xr:uid="{1DAF34AF-7679-46CB-952D-089CC817EC52}"/>
    <cellStyle name="Normal 42 4 4 9 2" xfId="23464" xr:uid="{6E9F4543-200B-429D-B155-0EC855AEF776}"/>
    <cellStyle name="Normal 42 4 40" xfId="19128" xr:uid="{082FC308-BE05-4081-8774-0039FF160EAC}"/>
    <cellStyle name="Normal 42 4 41" xfId="36951" xr:uid="{92421A3A-36EB-4CC5-A685-E1FCC636D1D9}"/>
    <cellStyle name="Normal 42 4 42" xfId="37573" xr:uid="{F2529921-2116-4D2D-8DF9-17A2ABEC8E00}"/>
    <cellStyle name="Normal 42 4 43" xfId="1306" xr:uid="{BEE76909-32CF-458F-AB25-EB9742F1589E}"/>
    <cellStyle name="Normal 42 4 44" xfId="38215" xr:uid="{0DEED2C8-11BC-4FB0-B721-66CF96DF5256}"/>
    <cellStyle name="Normal 42 4 5" xfId="230" xr:uid="{00000000-0005-0000-0000-0000B3010000}"/>
    <cellStyle name="Normal 42 4 5 10" xfId="6298" xr:uid="{59E1F4D3-B185-4144-98C8-7036F3360345}"/>
    <cellStyle name="Normal 42 4 5 10 2" xfId="24120" xr:uid="{6F51FB46-0564-44AF-9229-AE0B7F26368F}"/>
    <cellStyle name="Normal 42 4 5 11" xfId="6916" xr:uid="{0CB5FE5E-0E89-48A0-96E2-5C61619E220D}"/>
    <cellStyle name="Normal 42 4 5 11 2" xfId="24738" xr:uid="{C4372D33-9B0A-431F-9676-B376326DFE25}"/>
    <cellStyle name="Normal 42 4 5 12" xfId="7534" xr:uid="{B0E3490A-5A4A-4411-B2D0-583CED9E4FB3}"/>
    <cellStyle name="Normal 42 4 5 12 2" xfId="25356" xr:uid="{496DCF2C-2726-4DD0-84C2-6000244414E1}"/>
    <cellStyle name="Normal 42 4 5 13" xfId="8152" xr:uid="{DD53474D-133F-490A-86B8-DBA3AC3E3628}"/>
    <cellStyle name="Normal 42 4 5 13 2" xfId="25974" xr:uid="{A537E714-B365-4572-93D5-E6F2C6D5D9CA}"/>
    <cellStyle name="Normal 42 4 5 14" xfId="8770" xr:uid="{110CB25F-348D-485C-8F47-BB65438062F2}"/>
    <cellStyle name="Normal 42 4 5 14 2" xfId="26592" xr:uid="{554E00AF-C454-4745-A09C-F6FFA4A8F91B}"/>
    <cellStyle name="Normal 42 4 5 15" xfId="9388" xr:uid="{0689A0B4-CD59-479D-8A5F-743AF3D4361B}"/>
    <cellStyle name="Normal 42 4 5 15 2" xfId="27210" xr:uid="{0FA73922-4E65-4E63-95C3-F7E4375DA79C}"/>
    <cellStyle name="Normal 42 4 5 16" xfId="10006" xr:uid="{BE0A1545-7034-4B19-9B7D-6789C6C35A49}"/>
    <cellStyle name="Normal 42 4 5 16 2" xfId="27828" xr:uid="{706760E7-9F16-4A20-AF51-81A8A005BAC7}"/>
    <cellStyle name="Normal 42 4 5 17" xfId="10624" xr:uid="{5C1D16DD-8390-48BD-846D-9C1A6C0C31F1}"/>
    <cellStyle name="Normal 42 4 5 17 2" xfId="28446" xr:uid="{40D63B8E-DB0F-4C22-8E58-7E7E57722CB9}"/>
    <cellStyle name="Normal 42 4 5 18" xfId="11245" xr:uid="{137A7E75-0C1C-4E47-8207-9621970D1EDC}"/>
    <cellStyle name="Normal 42 4 5 18 2" xfId="29067" xr:uid="{A37529AD-20AF-4BB4-8FCF-8BD95386AD24}"/>
    <cellStyle name="Normal 42 4 5 19" xfId="11866" xr:uid="{5C16AF2D-5160-4339-81BB-C520D0336025}"/>
    <cellStyle name="Normal 42 4 5 19 2" xfId="29688" xr:uid="{A38AEB2C-D40A-4F4A-95A5-F5F296F2786F}"/>
    <cellStyle name="Normal 42 4 5 2" xfId="421" xr:uid="{00000000-0005-0000-0000-0000B4010000}"/>
    <cellStyle name="Normal 42 4 5 2 10" xfId="7107" xr:uid="{19EB92A4-E68C-4A9B-8DF3-C963FA87B700}"/>
    <cellStyle name="Normal 42 4 5 2 10 2" xfId="24929" xr:uid="{2E59CBE3-D1F3-4D11-95FF-91D17F8F6151}"/>
    <cellStyle name="Normal 42 4 5 2 11" xfId="7725" xr:uid="{7BDAB40A-ECF5-498C-A573-F6BB31F291AD}"/>
    <cellStyle name="Normal 42 4 5 2 11 2" xfId="25547" xr:uid="{FB8D2629-6112-474C-B0A5-A603822D637E}"/>
    <cellStyle name="Normal 42 4 5 2 12" xfId="8343" xr:uid="{97B3ECDA-4F6F-4D97-A5F0-713098807C91}"/>
    <cellStyle name="Normal 42 4 5 2 12 2" xfId="26165" xr:uid="{5E1D8B17-A493-4E52-BC13-51329BE5EA9A}"/>
    <cellStyle name="Normal 42 4 5 2 13" xfId="8961" xr:uid="{4219EB86-EEA7-4EB8-BA5A-86585EFBD742}"/>
    <cellStyle name="Normal 42 4 5 2 13 2" xfId="26783" xr:uid="{EE4CA4CF-DA34-4226-9F6B-016111EFC39E}"/>
    <cellStyle name="Normal 42 4 5 2 14" xfId="9579" xr:uid="{E15BD1C3-1B11-41F2-89CA-904E2EEDAFCE}"/>
    <cellStyle name="Normal 42 4 5 2 14 2" xfId="27401" xr:uid="{6611DD95-A985-46D1-91EA-7CB1A9D227E2}"/>
    <cellStyle name="Normal 42 4 5 2 15" xfId="10197" xr:uid="{A5BC2D24-A657-43B5-8373-7420FF355FBD}"/>
    <cellStyle name="Normal 42 4 5 2 15 2" xfId="28019" xr:uid="{210D3C94-A826-48CC-9A85-203669761303}"/>
    <cellStyle name="Normal 42 4 5 2 16" xfId="10815" xr:uid="{E4D77888-CF56-40D6-A94F-91B4E9E5BDE3}"/>
    <cellStyle name="Normal 42 4 5 2 16 2" xfId="28637" xr:uid="{DC7DFC57-3CF6-4012-9F27-8EED9F196017}"/>
    <cellStyle name="Normal 42 4 5 2 17" xfId="11436" xr:uid="{C20BDF7E-6938-4CE7-961B-2778767B326B}"/>
    <cellStyle name="Normal 42 4 5 2 17 2" xfId="29258" xr:uid="{5E49F4C4-861A-414E-A4D2-D6099CBE99BB}"/>
    <cellStyle name="Normal 42 4 5 2 18" xfId="12057" xr:uid="{BA101D1E-F49E-45AB-A509-0FBA61D5F08C}"/>
    <cellStyle name="Normal 42 4 5 2 18 2" xfId="29879" xr:uid="{03E78767-703B-448E-B004-C0D171FBA14D}"/>
    <cellStyle name="Normal 42 4 5 2 19" xfId="12678" xr:uid="{296E2F2A-3E29-4057-988B-3C18AE07DE26}"/>
    <cellStyle name="Normal 42 4 5 2 19 2" xfId="30500" xr:uid="{0379C579-E01F-4A4A-A28A-E17130916573}"/>
    <cellStyle name="Normal 42 4 5 2 2" xfId="1065" xr:uid="{61F676B2-D262-480E-A316-3EB4E973BA68}"/>
    <cellStyle name="Normal 42 4 5 2 2 2" xfId="20049" xr:uid="{ACB849BE-B3AC-444A-B3B7-00EC53E68B0F}"/>
    <cellStyle name="Normal 42 4 5 2 2 3" xfId="2227" xr:uid="{B87C49F7-0117-4A32-B247-8C9E0499DB4F}"/>
    <cellStyle name="Normal 42 4 5 2 20" xfId="13299" xr:uid="{2AAB4FAD-8FE5-4AA5-9E8E-F3709E5AA3E3}"/>
    <cellStyle name="Normal 42 4 5 2 20 2" xfId="31121" xr:uid="{F0F378D2-2F61-415D-92A4-327EEF0D0D05}"/>
    <cellStyle name="Normal 42 4 5 2 21" xfId="13920" xr:uid="{1CFA2E87-3A38-49D3-9240-C826AB514ACA}"/>
    <cellStyle name="Normal 42 4 5 2 21 2" xfId="31742" xr:uid="{423D47FB-CF69-410D-B824-5BA8100AD1FE}"/>
    <cellStyle name="Normal 42 4 5 2 22" xfId="14541" xr:uid="{30DC1110-74DF-4A7E-B375-BF330BBDF679}"/>
    <cellStyle name="Normal 42 4 5 2 22 2" xfId="32363" xr:uid="{65521C67-4150-4339-B65E-D5758E45ED98}"/>
    <cellStyle name="Normal 42 4 5 2 23" xfId="15162" xr:uid="{438E325A-60B9-4798-85D0-CAE27FE73AD1}"/>
    <cellStyle name="Normal 42 4 5 2 23 2" xfId="32984" xr:uid="{048A3D0C-2F4C-4750-8E30-D8078B60FF2F}"/>
    <cellStyle name="Normal 42 4 5 2 24" xfId="15783" xr:uid="{BBF3D8D2-5E32-4608-B4A6-82BF6D6912A5}"/>
    <cellStyle name="Normal 42 4 5 2 24 2" xfId="33605" xr:uid="{907A8F00-A023-45CD-B091-9B837EE138D4}"/>
    <cellStyle name="Normal 42 4 5 2 25" xfId="16404" xr:uid="{D9C7FD62-3AB0-41B6-8400-B39E18A8783B}"/>
    <cellStyle name="Normal 42 4 5 2 25 2" xfId="34226" xr:uid="{27084BFE-4BE8-40F3-A5DA-6007D1023F2D}"/>
    <cellStyle name="Normal 42 4 5 2 26" xfId="17025" xr:uid="{7B353E46-987A-4834-BCA2-10B5114D4D93}"/>
    <cellStyle name="Normal 42 4 5 2 26 2" xfId="34847" xr:uid="{D0112D7A-C7C5-42ED-B0DD-C2FF64D79FA8}"/>
    <cellStyle name="Normal 42 4 5 2 27" xfId="17646" xr:uid="{495F5F7E-C97D-497B-AA2F-947A837A1B52}"/>
    <cellStyle name="Normal 42 4 5 2 27 2" xfId="35468" xr:uid="{5B354829-751F-4C9D-AD6D-667153330538}"/>
    <cellStyle name="Normal 42 4 5 2 28" xfId="18267" xr:uid="{3C28711F-AE97-4439-ACA3-68949B262327}"/>
    <cellStyle name="Normal 42 4 5 2 28 2" xfId="36089" xr:uid="{FC20EAC8-4FEF-4C2C-84BE-73F8A4DC0A8F}"/>
    <cellStyle name="Normal 42 4 5 2 29" xfId="18889" xr:uid="{D06D517C-08C1-4A9A-A410-B9A2D332531E}"/>
    <cellStyle name="Normal 42 4 5 2 29 2" xfId="36711" xr:uid="{B87D1950-B60F-499B-A3AA-C9EC923B66BD}"/>
    <cellStyle name="Normal 42 4 5 2 3" xfId="2824" xr:uid="{40C432DF-C950-43A6-B86E-6763FCB0184D}"/>
    <cellStyle name="Normal 42 4 5 2 3 2" xfId="20646" xr:uid="{0C3BBC31-E915-4135-A004-C24CC1416687}"/>
    <cellStyle name="Normal 42 4 5 2 30" xfId="19472" xr:uid="{AC4DA101-463F-4CF1-9043-5E5258E57C2D}"/>
    <cellStyle name="Normal 42 4 5 2 31" xfId="37333" xr:uid="{225DB738-3C88-4B3F-BC99-BDC989A0F966}"/>
    <cellStyle name="Normal 42 4 5 2 32" xfId="37955" xr:uid="{D8485B41-86DA-4B7D-BB81-5F1C0B3D9CBC}"/>
    <cellStyle name="Normal 42 4 5 2 33" xfId="1650" xr:uid="{1AABB1D0-C7A8-419E-BE8E-B84EE75EE9C5}"/>
    <cellStyle name="Normal 42 4 5 2 34" xfId="38597" xr:uid="{566F4369-6E49-41A8-86BB-858120908CA8}"/>
    <cellStyle name="Normal 42 4 5 2 4" xfId="3421" xr:uid="{6B7467B7-FF5A-4DF2-804F-BF449D81FDA2}"/>
    <cellStyle name="Normal 42 4 5 2 4 2" xfId="21243" xr:uid="{D9A94AEE-4FDC-4729-90A3-74D684B8CD77}"/>
    <cellStyle name="Normal 42 4 5 2 5" xfId="4018" xr:uid="{5FFCCF00-BDE6-45AE-A0EE-688E0AB1C6AC}"/>
    <cellStyle name="Normal 42 4 5 2 5 2" xfId="21840" xr:uid="{57171914-AD82-40D1-AC8E-B7A83C94CE83}"/>
    <cellStyle name="Normal 42 4 5 2 6" xfId="4635" xr:uid="{1B32E5E5-A693-4CFC-B4DC-B928BA212F1D}"/>
    <cellStyle name="Normal 42 4 5 2 6 2" xfId="22457" xr:uid="{CAFB1FF8-65F9-4057-B117-FEFCF6B0DC09}"/>
    <cellStyle name="Normal 42 4 5 2 7" xfId="5253" xr:uid="{6AB299DF-3315-448F-A51A-C99B85C46AD5}"/>
    <cellStyle name="Normal 42 4 5 2 7 2" xfId="23075" xr:uid="{3611DCB5-8B4B-4823-8F02-2C041188334C}"/>
    <cellStyle name="Normal 42 4 5 2 8" xfId="5871" xr:uid="{CD5FD109-1459-4213-B044-A9C1BBDDA630}"/>
    <cellStyle name="Normal 42 4 5 2 8 2" xfId="23693" xr:uid="{BD15BE39-74A9-420F-BEDD-9220EFD6D924}"/>
    <cellStyle name="Normal 42 4 5 2 9" xfId="6489" xr:uid="{A56512BA-661C-49BA-905E-0E8A99102A34}"/>
    <cellStyle name="Normal 42 4 5 2 9 2" xfId="24311" xr:uid="{5E78373C-AD36-46D8-B6B5-C0B77418CAB1}"/>
    <cellStyle name="Normal 42 4 5 20" xfId="12487" xr:uid="{33FEF6D8-AC92-4C00-80F3-0D64DB9B6647}"/>
    <cellStyle name="Normal 42 4 5 20 2" xfId="30309" xr:uid="{81CD7910-F1C1-4ADB-9F5E-F35D70FB2CEF}"/>
    <cellStyle name="Normal 42 4 5 21" xfId="13108" xr:uid="{954FFC95-DD65-41D8-BD9E-56BE8D7A7605}"/>
    <cellStyle name="Normal 42 4 5 21 2" xfId="30930" xr:uid="{0658F0C1-C755-4D7D-898F-5B1C03096369}"/>
    <cellStyle name="Normal 42 4 5 22" xfId="13729" xr:uid="{3E2F95CD-AF6E-4420-B7C4-C1B08B80B7F8}"/>
    <cellStyle name="Normal 42 4 5 22 2" xfId="31551" xr:uid="{2F98502F-4316-493D-9F0B-00ADDF610780}"/>
    <cellStyle name="Normal 42 4 5 23" xfId="14350" xr:uid="{F84CDD6D-9E3F-4852-BE87-CDF646F9DEE2}"/>
    <cellStyle name="Normal 42 4 5 23 2" xfId="32172" xr:uid="{C5B2A330-6DD0-47C2-A51E-A930E3EFBA6E}"/>
    <cellStyle name="Normal 42 4 5 24" xfId="14971" xr:uid="{603272B9-31C4-40F0-B13A-E29CD9BFE391}"/>
    <cellStyle name="Normal 42 4 5 24 2" xfId="32793" xr:uid="{C6697CF3-2469-4303-9455-C776529A87C1}"/>
    <cellStyle name="Normal 42 4 5 25" xfId="15592" xr:uid="{C858F4FF-ADC9-432C-90B4-BCA677B6C1EA}"/>
    <cellStyle name="Normal 42 4 5 25 2" xfId="33414" xr:uid="{CBBD93DB-F5D1-4C53-BAA2-57691586CF70}"/>
    <cellStyle name="Normal 42 4 5 26" xfId="16213" xr:uid="{52F9D48A-6DE5-439A-87F4-922CFD0AF278}"/>
    <cellStyle name="Normal 42 4 5 26 2" xfId="34035" xr:uid="{3D80CB51-281B-48A4-B608-06B4FF54D5E8}"/>
    <cellStyle name="Normal 42 4 5 27" xfId="16834" xr:uid="{A0C6318B-AD90-4325-ABFE-94FACDDC141D}"/>
    <cellStyle name="Normal 42 4 5 27 2" xfId="34656" xr:uid="{96CEC031-E25F-4324-85DD-3DC89F3008A4}"/>
    <cellStyle name="Normal 42 4 5 28" xfId="17455" xr:uid="{1C802248-EF05-4ACC-A604-F15FEF5E889F}"/>
    <cellStyle name="Normal 42 4 5 28 2" xfId="35277" xr:uid="{53EC2534-71AC-47E8-810A-0D8558EE48A4}"/>
    <cellStyle name="Normal 42 4 5 29" xfId="18076" xr:uid="{28567595-696B-4E07-9B97-F2C696A9C43A}"/>
    <cellStyle name="Normal 42 4 5 29 2" xfId="35898" xr:uid="{B013B154-4F07-4BD1-86D8-AE4708CE6AB9}"/>
    <cellStyle name="Normal 42 4 5 3" xfId="874" xr:uid="{C391EFC2-3A20-4522-B628-DA9E5D3698E8}"/>
    <cellStyle name="Normal 42 4 5 3 2" xfId="19858" xr:uid="{1C1FB636-B7C0-4063-A1F4-34AB5EEE3F81}"/>
    <cellStyle name="Normal 42 4 5 3 3" xfId="2036" xr:uid="{F440FDE7-DC9F-49EE-99CE-D20644FB85DE}"/>
    <cellStyle name="Normal 42 4 5 30" xfId="18698" xr:uid="{8EF03E79-00B9-4E6C-A6F7-677D80FCAE90}"/>
    <cellStyle name="Normal 42 4 5 30 2" xfId="36520" xr:uid="{FE0A91DC-CF58-4E3B-AAD7-E69D679E8EA9}"/>
    <cellStyle name="Normal 42 4 5 31" xfId="19281" xr:uid="{2618CA8B-5AFF-4088-969D-15C11C8D02A1}"/>
    <cellStyle name="Normal 42 4 5 32" xfId="37142" xr:uid="{DEC01231-D571-41F0-B79C-E29115ECB00F}"/>
    <cellStyle name="Normal 42 4 5 33" xfId="37764" xr:uid="{047556CD-8E5D-4FF1-A039-6C7228FC54BB}"/>
    <cellStyle name="Normal 42 4 5 34" xfId="1459" xr:uid="{205F6670-0E65-4A97-8ED9-816B8DBC12D0}"/>
    <cellStyle name="Normal 42 4 5 35" xfId="38406" xr:uid="{A7F745DB-37F9-4E0F-B00F-D054FB5DC29F}"/>
    <cellStyle name="Normal 42 4 5 4" xfId="2633" xr:uid="{25BD0F56-1A56-4CB7-A606-EFD071044810}"/>
    <cellStyle name="Normal 42 4 5 4 2" xfId="20455" xr:uid="{4F7F2F1C-6D81-46B5-881A-37FFF6DC5A32}"/>
    <cellStyle name="Normal 42 4 5 5" xfId="3230" xr:uid="{5A003A79-F2A3-47F4-8B6A-3BB1C738244A}"/>
    <cellStyle name="Normal 42 4 5 5 2" xfId="21052" xr:uid="{5944FC1C-A9C3-4C45-85F0-B473A395362E}"/>
    <cellStyle name="Normal 42 4 5 6" xfId="3827" xr:uid="{8CFD4F74-C2AA-4168-A094-F588F2CF1B83}"/>
    <cellStyle name="Normal 42 4 5 6 2" xfId="21649" xr:uid="{60DD6C5E-4D53-4FE1-815E-7200478BC328}"/>
    <cellStyle name="Normal 42 4 5 7" xfId="4444" xr:uid="{DE97846C-FC28-4DB1-AFA3-64E42EE5AE4F}"/>
    <cellStyle name="Normal 42 4 5 7 2" xfId="22266" xr:uid="{5CFD7E65-35D1-48C9-9059-3F513837C6B6}"/>
    <cellStyle name="Normal 42 4 5 8" xfId="5062" xr:uid="{CCDB68FB-2E5F-46A3-A6AB-0976144BAD45}"/>
    <cellStyle name="Normal 42 4 5 8 2" xfId="22884" xr:uid="{326D4333-7294-4344-B521-1513C25362B4}"/>
    <cellStyle name="Normal 42 4 5 9" xfId="5680" xr:uid="{67D7D4E7-2305-4239-9014-39083C42C6E8}"/>
    <cellStyle name="Normal 42 4 5 9 2" xfId="23502" xr:uid="{9E6C979D-7915-412A-AF91-FD155BCF8D5D}"/>
    <cellStyle name="Normal 42 4 6" xfId="268" xr:uid="{00000000-0005-0000-0000-0000B5010000}"/>
    <cellStyle name="Normal 42 4 6 10" xfId="6954" xr:uid="{468E09E7-BC11-4101-BFFD-5A4D9A8659BA}"/>
    <cellStyle name="Normal 42 4 6 10 2" xfId="24776" xr:uid="{E0C00653-9620-4D67-AAA3-379029ABD152}"/>
    <cellStyle name="Normal 42 4 6 11" xfId="7572" xr:uid="{2B3E380B-814C-426F-B15F-77FAC1390F1E}"/>
    <cellStyle name="Normal 42 4 6 11 2" xfId="25394" xr:uid="{60E29106-3AA8-434F-B066-32DFEDFC279E}"/>
    <cellStyle name="Normal 42 4 6 12" xfId="8190" xr:uid="{8D7BB33B-3644-4BE5-8987-410E737BBA2D}"/>
    <cellStyle name="Normal 42 4 6 12 2" xfId="26012" xr:uid="{15FA650A-84E5-40C7-9A6D-192D72B63670}"/>
    <cellStyle name="Normal 42 4 6 13" xfId="8808" xr:uid="{BC8164E9-4AD1-4218-83A6-A9E2009E3BD0}"/>
    <cellStyle name="Normal 42 4 6 13 2" xfId="26630" xr:uid="{027D625E-4A75-439A-9EEF-6CE7E079F20A}"/>
    <cellStyle name="Normal 42 4 6 14" xfId="9426" xr:uid="{4460266A-822C-4BE9-9E70-C4880D2FDBD6}"/>
    <cellStyle name="Normal 42 4 6 14 2" xfId="27248" xr:uid="{72DE5442-CF1A-4C02-AA14-4B3A79DA77ED}"/>
    <cellStyle name="Normal 42 4 6 15" xfId="10044" xr:uid="{A63E38A5-9F7B-4083-9929-C4D7AD8A2C47}"/>
    <cellStyle name="Normal 42 4 6 15 2" xfId="27866" xr:uid="{A64A2616-3DE9-42CB-9E0B-B16F259D97BF}"/>
    <cellStyle name="Normal 42 4 6 16" xfId="10662" xr:uid="{DC8DD0AD-E442-4D49-A667-C808BDE28EC8}"/>
    <cellStyle name="Normal 42 4 6 16 2" xfId="28484" xr:uid="{5827CB21-4A25-4718-A488-E3F5BB0ED071}"/>
    <cellStyle name="Normal 42 4 6 17" xfId="11283" xr:uid="{EF8A1789-7F6F-4856-8E69-193323503B4C}"/>
    <cellStyle name="Normal 42 4 6 17 2" xfId="29105" xr:uid="{B8F32298-62AB-49CA-AC06-FB41BF8E3B00}"/>
    <cellStyle name="Normal 42 4 6 18" xfId="11904" xr:uid="{5AEF749D-B88F-4F39-873A-B4D88EA68BB0}"/>
    <cellStyle name="Normal 42 4 6 18 2" xfId="29726" xr:uid="{8F81957B-7DEF-4286-B8E4-77DC1C5B0A3F}"/>
    <cellStyle name="Normal 42 4 6 19" xfId="12525" xr:uid="{60A39344-F7B6-4A19-A133-03E8C7A888F4}"/>
    <cellStyle name="Normal 42 4 6 19 2" xfId="30347" xr:uid="{D4AC12A4-413C-457B-A6E0-E914C8FB3101}"/>
    <cellStyle name="Normal 42 4 6 2" xfId="912" xr:uid="{15E6DAB7-90B0-4FC7-A32B-05C991589013}"/>
    <cellStyle name="Normal 42 4 6 2 2" xfId="19896" xr:uid="{5BDFD2D8-2995-43D2-9519-E5981FA8BE40}"/>
    <cellStyle name="Normal 42 4 6 2 3" xfId="2074" xr:uid="{A3F4ED1C-853C-4D11-912C-1ADA24CADD95}"/>
    <cellStyle name="Normal 42 4 6 20" xfId="13146" xr:uid="{FE34CA59-E89B-4FE0-8F59-18B3C7C49834}"/>
    <cellStyle name="Normal 42 4 6 20 2" xfId="30968" xr:uid="{2D2A1DDE-B989-4C9C-89BC-CE82498CC533}"/>
    <cellStyle name="Normal 42 4 6 21" xfId="13767" xr:uid="{CF3F3728-D578-42CD-B92A-F8029A5D46F3}"/>
    <cellStyle name="Normal 42 4 6 21 2" xfId="31589" xr:uid="{E4FA386D-7D75-48A2-8964-E1FF1A36F529}"/>
    <cellStyle name="Normal 42 4 6 22" xfId="14388" xr:uid="{76BF0096-E579-4002-80B2-3E24B755DF6C}"/>
    <cellStyle name="Normal 42 4 6 22 2" xfId="32210" xr:uid="{D19A5BF6-BC5C-4E3D-9024-3DCF2E7374E9}"/>
    <cellStyle name="Normal 42 4 6 23" xfId="15009" xr:uid="{2BFD1EAE-4694-469C-8AF5-B21010CB6B3B}"/>
    <cellStyle name="Normal 42 4 6 23 2" xfId="32831" xr:uid="{A6536A5E-3255-4E76-AB63-9CB322D26E13}"/>
    <cellStyle name="Normal 42 4 6 24" xfId="15630" xr:uid="{6505F9D2-0FE5-434A-B1ED-86BE3B194F5E}"/>
    <cellStyle name="Normal 42 4 6 24 2" xfId="33452" xr:uid="{FCD8212F-7A8C-4BB1-972C-7736863778A8}"/>
    <cellStyle name="Normal 42 4 6 25" xfId="16251" xr:uid="{868F1B60-BB1E-4C07-8EA5-0F9F2491EC67}"/>
    <cellStyle name="Normal 42 4 6 25 2" xfId="34073" xr:uid="{36FCDAC6-0E4C-4A98-BBF3-ACB5E5A058C4}"/>
    <cellStyle name="Normal 42 4 6 26" xfId="16872" xr:uid="{DCD4EF62-4D97-4B8D-8AFD-17CA8AB37538}"/>
    <cellStyle name="Normal 42 4 6 26 2" xfId="34694" xr:uid="{9FCF92F8-1682-4A11-85BC-A7CB02E9A586}"/>
    <cellStyle name="Normal 42 4 6 27" xfId="17493" xr:uid="{BA079E89-E01D-46E9-BE30-69E6A2C5FD12}"/>
    <cellStyle name="Normal 42 4 6 27 2" xfId="35315" xr:uid="{815A1EC5-522E-470B-AC41-9E5546EB8EB8}"/>
    <cellStyle name="Normal 42 4 6 28" xfId="18114" xr:uid="{D768F28A-6CB5-4874-8D68-944427267D77}"/>
    <cellStyle name="Normal 42 4 6 28 2" xfId="35936" xr:uid="{8A244967-5953-4070-AD43-B080C4BDE4FA}"/>
    <cellStyle name="Normal 42 4 6 29" xfId="18736" xr:uid="{3DF23DF8-DE75-4983-B6C2-00A416F709CB}"/>
    <cellStyle name="Normal 42 4 6 29 2" xfId="36558" xr:uid="{1D127CB7-786D-4853-9178-CD490DC3559E}"/>
    <cellStyle name="Normal 42 4 6 3" xfId="2671" xr:uid="{D1C58037-748B-4C44-9040-48B0F62A94EF}"/>
    <cellStyle name="Normal 42 4 6 3 2" xfId="20493" xr:uid="{667C3B49-A79D-47DF-8E68-86203BCA0543}"/>
    <cellStyle name="Normal 42 4 6 30" xfId="19319" xr:uid="{656FFBFC-0EA9-4746-8ABF-1D1A1E160DD3}"/>
    <cellStyle name="Normal 42 4 6 31" xfId="37180" xr:uid="{43AF8A40-2ACD-4987-A8A7-FEF824CFADB4}"/>
    <cellStyle name="Normal 42 4 6 32" xfId="37802" xr:uid="{7D1C9026-2D9B-4DC5-87CE-50701E038624}"/>
    <cellStyle name="Normal 42 4 6 33" xfId="1497" xr:uid="{D68A9B0E-7DE7-4844-8DB0-2959B1FC17C5}"/>
    <cellStyle name="Normal 42 4 6 34" xfId="38444" xr:uid="{FDADAB9F-5C58-4FE0-A4B1-C24B1DA1ACF8}"/>
    <cellStyle name="Normal 42 4 6 4" xfId="3268" xr:uid="{FAA0CCE0-8CBA-46A6-B855-D1D30E727268}"/>
    <cellStyle name="Normal 42 4 6 4 2" xfId="21090" xr:uid="{2A79B358-8529-4311-9E12-AC623C9B76F7}"/>
    <cellStyle name="Normal 42 4 6 5" xfId="3865" xr:uid="{B668E669-DBBA-4BFB-A83B-82621A308981}"/>
    <cellStyle name="Normal 42 4 6 5 2" xfId="21687" xr:uid="{665954CD-3EBD-4D8B-9168-044C87D20EA5}"/>
    <cellStyle name="Normal 42 4 6 6" xfId="4482" xr:uid="{1D5CF71D-1879-40DE-BA34-A9E1862ABD79}"/>
    <cellStyle name="Normal 42 4 6 6 2" xfId="22304" xr:uid="{81221D05-0BA8-4A0D-B641-666EF7FC1E03}"/>
    <cellStyle name="Normal 42 4 6 7" xfId="5100" xr:uid="{89032B1A-3A43-493E-ADB0-2B56679F8E88}"/>
    <cellStyle name="Normal 42 4 6 7 2" xfId="22922" xr:uid="{C47ECAA9-18F9-4001-A639-F0BC38034053}"/>
    <cellStyle name="Normal 42 4 6 8" xfId="5718" xr:uid="{2C4B53C4-DED2-4E04-9358-40639570F782}"/>
    <cellStyle name="Normal 42 4 6 8 2" xfId="23540" xr:uid="{D5040FC1-069A-4B9A-8C50-A6CDB84D2C58}"/>
    <cellStyle name="Normal 42 4 6 9" xfId="6336" xr:uid="{ADA110C6-B28F-4635-9CB6-6CDECE80C178}"/>
    <cellStyle name="Normal 42 4 6 9 2" xfId="24158" xr:uid="{14894280-A865-4953-B55B-D00CF1917DCE}"/>
    <cellStyle name="Normal 42 4 7" xfId="460" xr:uid="{00000000-0005-0000-0000-0000B6010000}"/>
    <cellStyle name="Normal 42 4 7 10" xfId="7146" xr:uid="{0930EE14-F54D-4EDB-88F0-F297A8CA609A}"/>
    <cellStyle name="Normal 42 4 7 10 2" xfId="24968" xr:uid="{2ADA9F91-CE40-4603-9ED7-E91D63D53EF5}"/>
    <cellStyle name="Normal 42 4 7 11" xfId="7764" xr:uid="{1DA24D4D-46BD-4A7C-9CA4-DBABA691F3CC}"/>
    <cellStyle name="Normal 42 4 7 11 2" xfId="25586" xr:uid="{32BDFA61-7861-4E84-8F59-9B3614AAAA4D}"/>
    <cellStyle name="Normal 42 4 7 12" xfId="8382" xr:uid="{F396DADF-CD97-44A8-B973-B6E614752757}"/>
    <cellStyle name="Normal 42 4 7 12 2" xfId="26204" xr:uid="{3338CEF6-1905-4BCD-AAED-7DDFD8DF7127}"/>
    <cellStyle name="Normal 42 4 7 13" xfId="9000" xr:uid="{6FC93487-47C6-4700-963B-E1C51AB61BF8}"/>
    <cellStyle name="Normal 42 4 7 13 2" xfId="26822" xr:uid="{8D0D6A2B-8DDE-48E1-A7C5-51A2EF0B1522}"/>
    <cellStyle name="Normal 42 4 7 14" xfId="9618" xr:uid="{2C380A71-F5AC-45E9-8677-F67D87E9CC79}"/>
    <cellStyle name="Normal 42 4 7 14 2" xfId="27440" xr:uid="{21826FC2-E398-4D17-A487-3171CDFDAECD}"/>
    <cellStyle name="Normal 42 4 7 15" xfId="10236" xr:uid="{B66A792F-8D7B-4506-90B7-ED654A6A7F74}"/>
    <cellStyle name="Normal 42 4 7 15 2" xfId="28058" xr:uid="{9E2BB631-A909-47F9-A052-549C58698839}"/>
    <cellStyle name="Normal 42 4 7 16" xfId="10854" xr:uid="{D7346CEA-6BE6-4E1B-BEED-C3F07B850965}"/>
    <cellStyle name="Normal 42 4 7 16 2" xfId="28676" xr:uid="{4D7C4AEC-C805-437B-9794-DA315BDEC53B}"/>
    <cellStyle name="Normal 42 4 7 17" xfId="11475" xr:uid="{9FB25929-DE43-446E-BDC4-BC93224B52B6}"/>
    <cellStyle name="Normal 42 4 7 17 2" xfId="29297" xr:uid="{18EAC9A0-522E-45B0-8EBB-C836CD6D68B4}"/>
    <cellStyle name="Normal 42 4 7 18" xfId="12096" xr:uid="{1EBC8050-2E96-46EC-8BCF-E27C4839DF40}"/>
    <cellStyle name="Normal 42 4 7 18 2" xfId="29918" xr:uid="{5B6E7043-91B6-407F-B046-7E63B8D52FBC}"/>
    <cellStyle name="Normal 42 4 7 19" xfId="12717" xr:uid="{DE2B168F-C778-4917-9C9D-F7D9455167E0}"/>
    <cellStyle name="Normal 42 4 7 19 2" xfId="30539" xr:uid="{EB13009E-905C-49FA-93F4-8EF61F0AD2CD}"/>
    <cellStyle name="Normal 42 4 7 2" xfId="1104" xr:uid="{932A3FBC-75A3-44F2-9521-30AAF12A8CE0}"/>
    <cellStyle name="Normal 42 4 7 2 2" xfId="20088" xr:uid="{3F8E239A-E6EF-46FF-92D1-AA725E31F8BE}"/>
    <cellStyle name="Normal 42 4 7 2 3" xfId="2266" xr:uid="{2489DC25-DA6F-4F76-AAA3-0C18AEF7C951}"/>
    <cellStyle name="Normal 42 4 7 20" xfId="13338" xr:uid="{96780C70-1144-4C0D-BC61-52BBA76380CE}"/>
    <cellStyle name="Normal 42 4 7 20 2" xfId="31160" xr:uid="{643551FD-5417-411E-AA30-E88B68BD4C4A}"/>
    <cellStyle name="Normal 42 4 7 21" xfId="13959" xr:uid="{AD004575-71FB-4547-BF3E-2AEBF95CF2FC}"/>
    <cellStyle name="Normal 42 4 7 21 2" xfId="31781" xr:uid="{E1107019-F07F-4718-AEA4-41A3E88B7D52}"/>
    <cellStyle name="Normal 42 4 7 22" xfId="14580" xr:uid="{C8781ADD-9E56-42D0-9236-83E9FE340D2C}"/>
    <cellStyle name="Normal 42 4 7 22 2" xfId="32402" xr:uid="{649831EE-2416-494D-B7D8-9C4E040D636C}"/>
    <cellStyle name="Normal 42 4 7 23" xfId="15201" xr:uid="{5010AEA6-98E9-4DF5-A9BA-C1CDD64441C1}"/>
    <cellStyle name="Normal 42 4 7 23 2" xfId="33023" xr:uid="{B41633CC-94B7-40C0-BFA3-C049CBF90239}"/>
    <cellStyle name="Normal 42 4 7 24" xfId="15822" xr:uid="{B2624C40-1D63-4F98-AA65-B39B838D8969}"/>
    <cellStyle name="Normal 42 4 7 24 2" xfId="33644" xr:uid="{EE46A5A9-93BA-4B22-BF23-2A31511ECF54}"/>
    <cellStyle name="Normal 42 4 7 25" xfId="16443" xr:uid="{98FFC714-E1CE-4BE7-8800-E73460277E03}"/>
    <cellStyle name="Normal 42 4 7 25 2" xfId="34265" xr:uid="{AA880954-4CD8-4609-AEE8-58CCA2C0B700}"/>
    <cellStyle name="Normal 42 4 7 26" xfId="17064" xr:uid="{29DDB64E-593C-4FF4-817F-312E379FB1D3}"/>
    <cellStyle name="Normal 42 4 7 26 2" xfId="34886" xr:uid="{20749904-5BD2-4B5E-A303-260CFBDF106F}"/>
    <cellStyle name="Normal 42 4 7 27" xfId="17685" xr:uid="{A54E450D-F2A3-4066-B087-995E982DCE72}"/>
    <cellStyle name="Normal 42 4 7 27 2" xfId="35507" xr:uid="{0876057B-1A9E-4C60-86FC-39FCB7B56F1F}"/>
    <cellStyle name="Normal 42 4 7 28" xfId="18306" xr:uid="{7C9EFC7F-6320-4268-8DF3-277D5B09E23C}"/>
    <cellStyle name="Normal 42 4 7 28 2" xfId="36128" xr:uid="{CCA9F6D5-E597-4C93-B951-F77CEC0D56B8}"/>
    <cellStyle name="Normal 42 4 7 29" xfId="18928" xr:uid="{6EC1E6E5-0735-4CA5-BBD9-676965771767}"/>
    <cellStyle name="Normal 42 4 7 29 2" xfId="36750" xr:uid="{1AD92C74-DA49-4378-B350-7CB8D8878F2C}"/>
    <cellStyle name="Normal 42 4 7 3" xfId="2863" xr:uid="{A891756B-E63D-4F9A-98A5-668F8C87AE43}"/>
    <cellStyle name="Normal 42 4 7 3 2" xfId="20685" xr:uid="{58EB7581-AA4A-4848-9BA9-44837FF60E7D}"/>
    <cellStyle name="Normal 42 4 7 30" xfId="19511" xr:uid="{256C170D-9F8F-45D5-9D83-0DF59F3A3336}"/>
    <cellStyle name="Normal 42 4 7 31" xfId="37372" xr:uid="{3A52C980-7C0B-4309-8040-9403FB54A0E3}"/>
    <cellStyle name="Normal 42 4 7 32" xfId="37994" xr:uid="{438E2A91-872E-45AC-A83D-6F54AEB11B92}"/>
    <cellStyle name="Normal 42 4 7 33" xfId="1689" xr:uid="{4E1FB23B-FFF7-4272-8826-347D8CA9F5E8}"/>
    <cellStyle name="Normal 42 4 7 34" xfId="38636" xr:uid="{3483FF7A-4B41-4B10-90F9-FCC67C199DA3}"/>
    <cellStyle name="Normal 42 4 7 4" xfId="3460" xr:uid="{BA25BA26-34E3-4AA8-B64B-507F6E68E5D3}"/>
    <cellStyle name="Normal 42 4 7 4 2" xfId="21282" xr:uid="{05E1AA12-32A4-4962-82B6-23F75ADD07B2}"/>
    <cellStyle name="Normal 42 4 7 5" xfId="4057" xr:uid="{CA5C3330-39CE-4509-A423-5045E929CDA7}"/>
    <cellStyle name="Normal 42 4 7 5 2" xfId="21879" xr:uid="{96C5C964-7A96-4355-861C-4C1AF75F885F}"/>
    <cellStyle name="Normal 42 4 7 6" xfId="4674" xr:uid="{901F5B98-9013-404A-8D18-903ED533F514}"/>
    <cellStyle name="Normal 42 4 7 6 2" xfId="22496" xr:uid="{7F010308-63D1-4121-B91F-FB01070FB21A}"/>
    <cellStyle name="Normal 42 4 7 7" xfId="5292" xr:uid="{168D3AD5-E7D2-4410-B5A0-97FF481145C3}"/>
    <cellStyle name="Normal 42 4 7 7 2" xfId="23114" xr:uid="{B6CDE988-277D-4C62-99C6-93A6BB292582}"/>
    <cellStyle name="Normal 42 4 7 8" xfId="5910" xr:uid="{9EFFEC7B-73A9-4D7C-B6D0-3A4D63777488}"/>
    <cellStyle name="Normal 42 4 7 8 2" xfId="23732" xr:uid="{A533AFEF-6EB1-4F47-8E61-2CF4FEAE4E4D}"/>
    <cellStyle name="Normal 42 4 7 9" xfId="6528" xr:uid="{43A90468-0AB9-46BC-889D-A5333CD44259}"/>
    <cellStyle name="Normal 42 4 7 9 2" xfId="24350" xr:uid="{E24B6CA0-491C-4B48-9EFB-1778BE2E28AE}"/>
    <cellStyle name="Normal 42 4 8" xfId="499" xr:uid="{00000000-0005-0000-0000-0000B7010000}"/>
    <cellStyle name="Normal 42 4 8 10" xfId="7185" xr:uid="{B6688068-62B9-4E28-9FC7-F7512AD956C8}"/>
    <cellStyle name="Normal 42 4 8 10 2" xfId="25007" xr:uid="{14FB6518-85F6-448C-BF50-F06A91F4C4A4}"/>
    <cellStyle name="Normal 42 4 8 11" xfId="7803" xr:uid="{6F899F2E-F91E-49F8-B4DF-E76721092C0D}"/>
    <cellStyle name="Normal 42 4 8 11 2" xfId="25625" xr:uid="{F47BA58F-2E41-4933-B92C-B13B3CEB7C46}"/>
    <cellStyle name="Normal 42 4 8 12" xfId="8421" xr:uid="{F7FA3696-E4B8-4841-A8F3-51A3AB5EFDC7}"/>
    <cellStyle name="Normal 42 4 8 12 2" xfId="26243" xr:uid="{9CAAD860-586E-47FF-8878-33A31E3D49E7}"/>
    <cellStyle name="Normal 42 4 8 13" xfId="9039" xr:uid="{85FA76C8-E52E-4403-85F7-9E21D41E734C}"/>
    <cellStyle name="Normal 42 4 8 13 2" xfId="26861" xr:uid="{C937B87B-8A61-4691-9EDE-F98037015AC9}"/>
    <cellStyle name="Normal 42 4 8 14" xfId="9657" xr:uid="{7FCB536C-8E02-48C9-AC79-475A2EB01F3E}"/>
    <cellStyle name="Normal 42 4 8 14 2" xfId="27479" xr:uid="{E5F7A67A-F54D-4BFB-8665-AA11E7F3E45B}"/>
    <cellStyle name="Normal 42 4 8 15" xfId="10275" xr:uid="{D55090B2-41D0-4536-A190-DFB9E2BA9C37}"/>
    <cellStyle name="Normal 42 4 8 15 2" xfId="28097" xr:uid="{9A7F0AE1-4DE7-40BD-B0E6-3BE11A729E00}"/>
    <cellStyle name="Normal 42 4 8 16" xfId="10893" xr:uid="{6CC60EC3-4B71-43A0-BCFC-6B9D806B5CEC}"/>
    <cellStyle name="Normal 42 4 8 16 2" xfId="28715" xr:uid="{24F795BA-3CC3-4C66-9421-6DF305587329}"/>
    <cellStyle name="Normal 42 4 8 17" xfId="11514" xr:uid="{FF500EA1-6564-4F87-ADEF-95CBD3744535}"/>
    <cellStyle name="Normal 42 4 8 17 2" xfId="29336" xr:uid="{42C69410-910D-4D0F-9323-D828F4CD54D7}"/>
    <cellStyle name="Normal 42 4 8 18" xfId="12135" xr:uid="{3F7217B1-0ACF-491E-BC2D-8B8BAB51232F}"/>
    <cellStyle name="Normal 42 4 8 18 2" xfId="29957" xr:uid="{3A23F841-D942-4F67-9E73-A66BA5E67DED}"/>
    <cellStyle name="Normal 42 4 8 19" xfId="12756" xr:uid="{5A04EFF3-77F5-402A-A034-F35AF5685CCC}"/>
    <cellStyle name="Normal 42 4 8 19 2" xfId="30578" xr:uid="{21D39735-D682-42D7-A6C9-B819D3E19055}"/>
    <cellStyle name="Normal 42 4 8 2" xfId="1143" xr:uid="{4E2B258B-09F8-427B-A51D-99BE84EBFEF7}"/>
    <cellStyle name="Normal 42 4 8 2 2" xfId="20127" xr:uid="{652EA5AF-5157-4CCA-ACF8-FB5B30D142E8}"/>
    <cellStyle name="Normal 42 4 8 2 3" xfId="2305" xr:uid="{D977505B-EDC2-4879-9D6D-73A4D31372BB}"/>
    <cellStyle name="Normal 42 4 8 20" xfId="13377" xr:uid="{43CFA146-79D4-4411-87C0-8E4E1072837A}"/>
    <cellStyle name="Normal 42 4 8 20 2" xfId="31199" xr:uid="{6593C4CC-1A69-4BED-AD53-BBE35E6774CA}"/>
    <cellStyle name="Normal 42 4 8 21" xfId="13998" xr:uid="{C9932D99-44B2-41C9-B18A-B918D9EE3B76}"/>
    <cellStyle name="Normal 42 4 8 21 2" xfId="31820" xr:uid="{2809B12D-0F4A-4E0A-9109-26CC87AE88BC}"/>
    <cellStyle name="Normal 42 4 8 22" xfId="14619" xr:uid="{A14B5E2E-4E94-40AF-9676-13971AF40206}"/>
    <cellStyle name="Normal 42 4 8 22 2" xfId="32441" xr:uid="{6DDE7B06-1B01-495A-BC7E-704B944FD377}"/>
    <cellStyle name="Normal 42 4 8 23" xfId="15240" xr:uid="{0937B0CB-1703-4909-91B4-24FC40427BF4}"/>
    <cellStyle name="Normal 42 4 8 23 2" xfId="33062" xr:uid="{698847E4-C36A-4D7C-95ED-46CD4ADC666D}"/>
    <cellStyle name="Normal 42 4 8 24" xfId="15861" xr:uid="{BA8D50D2-AFEC-489C-9390-34E43695061C}"/>
    <cellStyle name="Normal 42 4 8 24 2" xfId="33683" xr:uid="{A6CAC7E3-E9FD-4F5F-BEEA-7003645E832C}"/>
    <cellStyle name="Normal 42 4 8 25" xfId="16482" xr:uid="{CF8A3593-9870-4B69-8779-0B5F5BAEA4C8}"/>
    <cellStyle name="Normal 42 4 8 25 2" xfId="34304" xr:uid="{EDBF5F9F-E301-4A0A-9C60-EC1863ECA086}"/>
    <cellStyle name="Normal 42 4 8 26" xfId="17103" xr:uid="{E27E2878-B924-4F61-AFD3-7689724882B1}"/>
    <cellStyle name="Normal 42 4 8 26 2" xfId="34925" xr:uid="{D7FD3855-5EDB-45B7-80AB-2125D631E559}"/>
    <cellStyle name="Normal 42 4 8 27" xfId="17724" xr:uid="{D4766575-7840-4868-8CF2-154C83660358}"/>
    <cellStyle name="Normal 42 4 8 27 2" xfId="35546" xr:uid="{0EC7C5FB-B1D7-4C83-A4B0-D1BFFF519622}"/>
    <cellStyle name="Normal 42 4 8 28" xfId="18345" xr:uid="{0ECC42C5-C95D-4EA7-A073-E984CFEA7D3E}"/>
    <cellStyle name="Normal 42 4 8 28 2" xfId="36167" xr:uid="{D776E926-EA7D-4604-9324-05DED5823DB4}"/>
    <cellStyle name="Normal 42 4 8 29" xfId="18967" xr:uid="{402EB064-89B7-409D-8603-B3EABD999CF0}"/>
    <cellStyle name="Normal 42 4 8 29 2" xfId="36789" xr:uid="{60D938FC-D0FE-46C8-8576-2928E52C3F5A}"/>
    <cellStyle name="Normal 42 4 8 3" xfId="2902" xr:uid="{63A00A33-7397-417B-9401-8BC7E5E29EA5}"/>
    <cellStyle name="Normal 42 4 8 3 2" xfId="20724" xr:uid="{360C4DBB-21CD-4818-820B-D1E4182C594E}"/>
    <cellStyle name="Normal 42 4 8 30" xfId="19550" xr:uid="{4FEA4B9A-D54D-4299-A766-0037E3E3441E}"/>
    <cellStyle name="Normal 42 4 8 31" xfId="37411" xr:uid="{12C37C56-C944-46FB-9658-A1FCD0B65FAC}"/>
    <cellStyle name="Normal 42 4 8 32" xfId="38033" xr:uid="{98D26D8E-7847-42CA-8360-E599697D0B2D}"/>
    <cellStyle name="Normal 42 4 8 33" xfId="1728" xr:uid="{74770369-BFA8-4330-8F1C-EC826CDA7A3C}"/>
    <cellStyle name="Normal 42 4 8 34" xfId="38675" xr:uid="{6C7FC3AA-ED01-4D6D-8087-D2D59766555D}"/>
    <cellStyle name="Normal 42 4 8 4" xfId="3499" xr:uid="{A814E2AA-4137-4885-8352-D84E525BB2AB}"/>
    <cellStyle name="Normal 42 4 8 4 2" xfId="21321" xr:uid="{C0B91150-66F2-448A-90A6-62D63BC3FE56}"/>
    <cellStyle name="Normal 42 4 8 5" xfId="4096" xr:uid="{8C748F79-F321-4E2F-BE0D-5D19E95877F3}"/>
    <cellStyle name="Normal 42 4 8 5 2" xfId="21918" xr:uid="{AAB18415-FDFA-4808-A011-AA7FF6B102D5}"/>
    <cellStyle name="Normal 42 4 8 6" xfId="4713" xr:uid="{C3B3C1AD-7DE8-41F3-B460-AE439EC638BA}"/>
    <cellStyle name="Normal 42 4 8 6 2" xfId="22535" xr:uid="{AB5E2277-6EB4-4FF6-A9C2-ACE7DDE8D6F7}"/>
    <cellStyle name="Normal 42 4 8 7" xfId="5331" xr:uid="{CABAF8E4-7411-455B-8B2E-45A5E83DEA26}"/>
    <cellStyle name="Normal 42 4 8 7 2" xfId="23153" xr:uid="{91468E86-1840-4F3B-999C-796C7738AB1F}"/>
    <cellStyle name="Normal 42 4 8 8" xfId="5949" xr:uid="{68498E9B-CF67-4690-8248-9B7B5AC84342}"/>
    <cellStyle name="Normal 42 4 8 8 2" xfId="23771" xr:uid="{EEDC90C1-C6A5-461B-BC7D-773DE882C1F2}"/>
    <cellStyle name="Normal 42 4 8 9" xfId="6567" xr:uid="{556E378D-C798-4CA7-816D-8AA8B60EAE54}"/>
    <cellStyle name="Normal 42 4 8 9 2" xfId="24389" xr:uid="{C5B6ADC1-868F-415E-AB73-F59A03442785}"/>
    <cellStyle name="Normal 42 4 9" xfId="538" xr:uid="{00000000-0005-0000-0000-0000B8010000}"/>
    <cellStyle name="Normal 42 4 9 10" xfId="7224" xr:uid="{F84990B6-FDEB-4FD2-9DE8-A9FBB74A0724}"/>
    <cellStyle name="Normal 42 4 9 10 2" xfId="25046" xr:uid="{D839793C-F1E0-4100-B1FD-A97B217F2603}"/>
    <cellStyle name="Normal 42 4 9 11" xfId="7842" xr:uid="{B2DCE149-AFD1-411B-AB85-5377AEA57211}"/>
    <cellStyle name="Normal 42 4 9 11 2" xfId="25664" xr:uid="{C771BC3F-0CC9-40F6-8920-F570AE91EFA4}"/>
    <cellStyle name="Normal 42 4 9 12" xfId="8460" xr:uid="{80C9C77B-0726-41FD-8679-EA1BFF12F5E2}"/>
    <cellStyle name="Normal 42 4 9 12 2" xfId="26282" xr:uid="{49C62563-591C-484A-92C6-099283C0829D}"/>
    <cellStyle name="Normal 42 4 9 13" xfId="9078" xr:uid="{40DA2235-A51F-4D60-833E-D975EDD14716}"/>
    <cellStyle name="Normal 42 4 9 13 2" xfId="26900" xr:uid="{7A84413C-09BC-4E4D-86C3-919A76CBE383}"/>
    <cellStyle name="Normal 42 4 9 14" xfId="9696" xr:uid="{BB1D07A5-2CE5-4E83-9D98-31845826212B}"/>
    <cellStyle name="Normal 42 4 9 14 2" xfId="27518" xr:uid="{54CFF4C3-1728-450F-8E5F-E378FF50635B}"/>
    <cellStyle name="Normal 42 4 9 15" xfId="10314" xr:uid="{F9F87D53-6C47-4974-8173-5E27DBB5BCC5}"/>
    <cellStyle name="Normal 42 4 9 15 2" xfId="28136" xr:uid="{67D6FCB6-A6E2-46A6-82B9-97FB994282E3}"/>
    <cellStyle name="Normal 42 4 9 16" xfId="10932" xr:uid="{3F561FB3-DF14-4B35-8E6A-33E529BC720C}"/>
    <cellStyle name="Normal 42 4 9 16 2" xfId="28754" xr:uid="{50F7F98B-B848-488D-AE7C-A904C3E734C1}"/>
    <cellStyle name="Normal 42 4 9 17" xfId="11553" xr:uid="{E242B21F-0AC5-49B8-BFEB-2B16B12A20F5}"/>
    <cellStyle name="Normal 42 4 9 17 2" xfId="29375" xr:uid="{6210217C-F5C4-4470-AD7D-D8F658F1EAE0}"/>
    <cellStyle name="Normal 42 4 9 18" xfId="12174" xr:uid="{ED3AD4C1-F8A2-46CC-9BFC-75C6B8BEA758}"/>
    <cellStyle name="Normal 42 4 9 18 2" xfId="29996" xr:uid="{B8CB1141-A676-4EA8-AC91-F9190CB97B36}"/>
    <cellStyle name="Normal 42 4 9 19" xfId="12795" xr:uid="{0AABC425-B842-4F17-BB39-BDD9BB1E7F1A}"/>
    <cellStyle name="Normal 42 4 9 19 2" xfId="30617" xr:uid="{E3DCC7E3-A561-49CC-93E5-A1E45A33D497}"/>
    <cellStyle name="Normal 42 4 9 2" xfId="1182" xr:uid="{7AA47258-6FF0-40A2-9A47-2632C86C5281}"/>
    <cellStyle name="Normal 42 4 9 2 2" xfId="20166" xr:uid="{E1B51519-CFC4-4403-8441-B83FB2F6DCE2}"/>
    <cellStyle name="Normal 42 4 9 2 3" xfId="2344" xr:uid="{898684E8-78EC-400E-B382-E7499003198F}"/>
    <cellStyle name="Normal 42 4 9 20" xfId="13416" xr:uid="{F5B7B77A-C19B-4A22-898F-FFB8F69461B4}"/>
    <cellStyle name="Normal 42 4 9 20 2" xfId="31238" xr:uid="{83C05FA4-8526-42B4-8ACA-A57D13094081}"/>
    <cellStyle name="Normal 42 4 9 21" xfId="14037" xr:uid="{DC72577B-33F7-407B-908C-B2BF57309561}"/>
    <cellStyle name="Normal 42 4 9 21 2" xfId="31859" xr:uid="{FD60FFB2-2710-4FBA-B9AC-4B390EC37707}"/>
    <cellStyle name="Normal 42 4 9 22" xfId="14658" xr:uid="{7C08D359-4F7A-414F-8CEB-EE481400E70E}"/>
    <cellStyle name="Normal 42 4 9 22 2" xfId="32480" xr:uid="{E994E158-2DB0-4F65-B829-CDA312104B33}"/>
    <cellStyle name="Normal 42 4 9 23" xfId="15279" xr:uid="{966952F8-5A20-4BC8-AC4B-9D7295006F17}"/>
    <cellStyle name="Normal 42 4 9 23 2" xfId="33101" xr:uid="{4FD9F7F2-BE2D-4A83-B39E-17F0CBEC7E1C}"/>
    <cellStyle name="Normal 42 4 9 24" xfId="15900" xr:uid="{AD8C921C-5757-4E4E-A885-870CD0E3CA18}"/>
    <cellStyle name="Normal 42 4 9 24 2" xfId="33722" xr:uid="{936DFB4E-4DE5-4401-8755-E74A2AF28F8F}"/>
    <cellStyle name="Normal 42 4 9 25" xfId="16521" xr:uid="{B632069D-0B25-4425-8209-E91380BD95BC}"/>
    <cellStyle name="Normal 42 4 9 25 2" xfId="34343" xr:uid="{0879A1B2-EC5C-4BC3-87B8-0CC6AD77F952}"/>
    <cellStyle name="Normal 42 4 9 26" xfId="17142" xr:uid="{5D724920-4259-476E-A296-D405BF84ED4D}"/>
    <cellStyle name="Normal 42 4 9 26 2" xfId="34964" xr:uid="{16C4D88C-7992-4E8C-8D9F-149C7CEAE4DE}"/>
    <cellStyle name="Normal 42 4 9 27" xfId="17763" xr:uid="{7262EB6E-6F78-4923-BEC0-4C5D42870DE1}"/>
    <cellStyle name="Normal 42 4 9 27 2" xfId="35585" xr:uid="{3682D3CF-7DF2-45CC-A597-16B5CD8ADE36}"/>
    <cellStyle name="Normal 42 4 9 28" xfId="18384" xr:uid="{87311AF5-DEEA-4377-9F8D-88F94308F0C9}"/>
    <cellStyle name="Normal 42 4 9 28 2" xfId="36206" xr:uid="{FADBEA74-F97D-4682-B225-A596E2AE1950}"/>
    <cellStyle name="Normal 42 4 9 29" xfId="19006" xr:uid="{594FDFA0-4CF8-4CDD-8863-891450D94C23}"/>
    <cellStyle name="Normal 42 4 9 29 2" xfId="36828" xr:uid="{25DA0C37-1D84-41EB-A154-969C265A1164}"/>
    <cellStyle name="Normal 42 4 9 3" xfId="2941" xr:uid="{FA14BE24-698F-4E41-A383-86691D900BA9}"/>
    <cellStyle name="Normal 42 4 9 3 2" xfId="20763" xr:uid="{34B855A4-E18A-4D11-AEDD-96A84FEFBE85}"/>
    <cellStyle name="Normal 42 4 9 30" xfId="19589" xr:uid="{C7C55858-A6F7-4D3E-B0CE-0C0EB1AC73DD}"/>
    <cellStyle name="Normal 42 4 9 31" xfId="37450" xr:uid="{43AB7B7B-C410-46E6-AE18-12DAA5A3EB51}"/>
    <cellStyle name="Normal 42 4 9 32" xfId="38072" xr:uid="{E994167E-C131-4E96-9B86-B5050EC16F5C}"/>
    <cellStyle name="Normal 42 4 9 33" xfId="1767" xr:uid="{3C562B8A-A77E-4176-93CA-77E390B4DF78}"/>
    <cellStyle name="Normal 42 4 9 34" xfId="38714" xr:uid="{A3399011-43DE-49BA-A855-3B6610CD655E}"/>
    <cellStyle name="Normal 42 4 9 4" xfId="3538" xr:uid="{4C2D18AB-D968-47D0-85AA-D078767376BB}"/>
    <cellStyle name="Normal 42 4 9 4 2" xfId="21360" xr:uid="{6332B2E0-B34A-4B8C-8023-D111FB60A108}"/>
    <cellStyle name="Normal 42 4 9 5" xfId="4135" xr:uid="{A9BBC507-2A96-4636-9BD2-329EB836DC94}"/>
    <cellStyle name="Normal 42 4 9 5 2" xfId="21957" xr:uid="{A05ECD94-EA42-4C09-9A9B-15E545FC2D18}"/>
    <cellStyle name="Normal 42 4 9 6" xfId="4752" xr:uid="{C65B8FE6-469E-4947-B24B-3EAE97BCED1F}"/>
    <cellStyle name="Normal 42 4 9 6 2" xfId="22574" xr:uid="{1750F998-A688-47F8-9060-6192BB38055F}"/>
    <cellStyle name="Normal 42 4 9 7" xfId="5370" xr:uid="{51277F32-E3D7-4F99-8E91-B06153709818}"/>
    <cellStyle name="Normal 42 4 9 7 2" xfId="23192" xr:uid="{3B6B18A7-D181-4E6D-A2DB-849D5D497623}"/>
    <cellStyle name="Normal 42 4 9 8" xfId="5988" xr:uid="{43ED7D44-30F8-42DE-8F62-DED33281469F}"/>
    <cellStyle name="Normal 42 4 9 8 2" xfId="23810" xr:uid="{9B277918-2A1D-4B17-955D-EB7D96BB28F8}"/>
    <cellStyle name="Normal 42 4 9 9" xfId="6606" xr:uid="{DD25A4FF-6A3A-439B-B0F4-006055A4D360}"/>
    <cellStyle name="Normal 42 4 9 9 2" xfId="24428" xr:uid="{374CDB62-3BEF-465B-AEC0-3AF098F98778}"/>
    <cellStyle name="Normal 42 40" xfId="16616" xr:uid="{4C0E2C91-4057-4636-88D1-5EE3979CB147}"/>
    <cellStyle name="Normal 42 40 2" xfId="34438" xr:uid="{6F77BCBB-E334-4CD1-84F0-CAB056EE0209}"/>
    <cellStyle name="Normal 42 41" xfId="17237" xr:uid="{9367E25A-E5A1-4A75-B366-C0D64B6A9F66}"/>
    <cellStyle name="Normal 42 41 2" xfId="35059" xr:uid="{A9BE629A-81E9-4BC5-A0CC-E618BFD11BE4}"/>
    <cellStyle name="Normal 42 42" xfId="17858" xr:uid="{5D9D9FCB-247B-45C6-8C14-9F4E4C7B72F8}"/>
    <cellStyle name="Normal 42 42 2" xfId="35680" xr:uid="{892AE423-81BA-4D4C-9BF3-B319567CB1AD}"/>
    <cellStyle name="Normal 42 43" xfId="18480" xr:uid="{544C3F3B-3983-4B5B-9277-053FED78F1D6}"/>
    <cellStyle name="Normal 42 43 2" xfId="36302" xr:uid="{FCBEF7FC-83C4-4AB2-8251-16837FD389C2}"/>
    <cellStyle name="Normal 42 44" xfId="19101" xr:uid="{EDF8EC31-AA14-4109-AAB4-A78CE6D3639F}"/>
    <cellStyle name="Normal 42 45" xfId="36924" xr:uid="{90B036A8-F3BE-47AE-ADAF-56F425846833}"/>
    <cellStyle name="Normal 42 46" xfId="37546" xr:uid="{39ECE496-BCC8-43E2-BCBC-D71DB2371F82}"/>
    <cellStyle name="Normal 42 47" xfId="1279" xr:uid="{349B3889-17DB-459A-B3B7-2BFA8146855E}"/>
    <cellStyle name="Normal 42 48" xfId="38170" xr:uid="{2EA1FD7C-F326-4B58-9335-6DF2730F3992}"/>
    <cellStyle name="Normal 42 5" xfId="88" xr:uid="{00000000-0005-0000-0000-0000B9010000}"/>
    <cellStyle name="Normal 42 5 10" xfId="6156" xr:uid="{ED9D777C-3F98-48B7-8E3D-D4373022620C}"/>
    <cellStyle name="Normal 42 5 10 2" xfId="23978" xr:uid="{32885FE7-B003-4A44-84C0-B23820909AC5}"/>
    <cellStyle name="Normal 42 5 11" xfId="6774" xr:uid="{BE567122-4C49-4C36-92BE-5EED687A6FD1}"/>
    <cellStyle name="Normal 42 5 11 2" xfId="24596" xr:uid="{01B401B8-A408-48D8-A5F3-B665209F5250}"/>
    <cellStyle name="Normal 42 5 12" xfId="7392" xr:uid="{FD0DA364-837A-4026-AB6A-1EB676A84D8E}"/>
    <cellStyle name="Normal 42 5 12 2" xfId="25214" xr:uid="{F350D3BE-2FC1-4DDB-963F-8CB2C3AB5BA5}"/>
    <cellStyle name="Normal 42 5 13" xfId="8010" xr:uid="{235AB09F-9E17-483D-90C2-22EEBF92646C}"/>
    <cellStyle name="Normal 42 5 13 2" xfId="25832" xr:uid="{821FA7D2-7CA0-4096-B840-5D1A6FCFF9E1}"/>
    <cellStyle name="Normal 42 5 14" xfId="8628" xr:uid="{5496681A-31E0-4FFF-9E18-EE08A705870D}"/>
    <cellStyle name="Normal 42 5 14 2" xfId="26450" xr:uid="{EEF4547B-04E8-42E1-81E7-1A321B510EA8}"/>
    <cellStyle name="Normal 42 5 15" xfId="9246" xr:uid="{58C363F5-117E-4EEC-ABDE-50A3EAB8D33E}"/>
    <cellStyle name="Normal 42 5 15 2" xfId="27068" xr:uid="{AC4B4BB1-46CC-4F4D-AB57-9057B8630E89}"/>
    <cellStyle name="Normal 42 5 16" xfId="9864" xr:uid="{05B928E6-CFCF-4D3B-BA00-6894807F94D3}"/>
    <cellStyle name="Normal 42 5 16 2" xfId="27686" xr:uid="{EAB99B19-77B3-463C-B7C5-B618F7D97EB6}"/>
    <cellStyle name="Normal 42 5 17" xfId="10482" xr:uid="{D8D0A629-D465-40A6-A1BB-1FC736D95451}"/>
    <cellStyle name="Normal 42 5 17 2" xfId="28304" xr:uid="{7CCA013F-DF82-40BD-95CE-F34DD7568EEB}"/>
    <cellStyle name="Normal 42 5 18" xfId="11103" xr:uid="{84C7DC70-C9E7-43DF-A64D-63F961B74D03}"/>
    <cellStyle name="Normal 42 5 18 2" xfId="28925" xr:uid="{6D15319E-82B3-4641-87F6-197BBA5E999B}"/>
    <cellStyle name="Normal 42 5 19" xfId="11724" xr:uid="{10061F30-9C87-402B-8064-15A42E0258BE}"/>
    <cellStyle name="Normal 42 5 19 2" xfId="29546" xr:uid="{22C55571-0E9E-4494-B511-8DCCFD791967}"/>
    <cellStyle name="Normal 42 5 2" xfId="279" xr:uid="{00000000-0005-0000-0000-0000BA010000}"/>
    <cellStyle name="Normal 42 5 2 10" xfId="6965" xr:uid="{1B17B0F9-21F4-4977-8079-D3E3C4661535}"/>
    <cellStyle name="Normal 42 5 2 10 2" xfId="24787" xr:uid="{E7C5C448-4F1B-4FD3-B1A4-E968EF483D26}"/>
    <cellStyle name="Normal 42 5 2 11" xfId="7583" xr:uid="{E4AAC62F-6AC0-47F5-A74E-7CFCD1B086FD}"/>
    <cellStyle name="Normal 42 5 2 11 2" xfId="25405" xr:uid="{E4991E4E-57AF-4720-A9AC-3B4FAC0EA2AF}"/>
    <cellStyle name="Normal 42 5 2 12" xfId="8201" xr:uid="{2FB9EA95-E79D-47F1-B2CA-BF0EA838142D}"/>
    <cellStyle name="Normal 42 5 2 12 2" xfId="26023" xr:uid="{55A88143-387F-43AF-8C94-0BE69D5CAA0B}"/>
    <cellStyle name="Normal 42 5 2 13" xfId="8819" xr:uid="{48D220FF-5EC0-4D02-B070-EA7451BAB9CA}"/>
    <cellStyle name="Normal 42 5 2 13 2" xfId="26641" xr:uid="{59372B2A-0045-4122-AB90-47AA300D5F41}"/>
    <cellStyle name="Normal 42 5 2 14" xfId="9437" xr:uid="{9F024324-1023-4CFF-B5E8-792A1EFF2D9D}"/>
    <cellStyle name="Normal 42 5 2 14 2" xfId="27259" xr:uid="{DE5F9ADA-407D-4A5E-9AAA-5B3B829F0036}"/>
    <cellStyle name="Normal 42 5 2 15" xfId="10055" xr:uid="{C7B15A1B-0665-45CE-8A35-31B7C8E566BB}"/>
    <cellStyle name="Normal 42 5 2 15 2" xfId="27877" xr:uid="{FC18A101-70C7-4ECA-B438-FA3D17F3BFDA}"/>
    <cellStyle name="Normal 42 5 2 16" xfId="10673" xr:uid="{038E30C3-684F-4555-BE9C-CD2BF17F7E75}"/>
    <cellStyle name="Normal 42 5 2 16 2" xfId="28495" xr:uid="{08363259-D577-4E58-9086-3136F6F19E26}"/>
    <cellStyle name="Normal 42 5 2 17" xfId="11294" xr:uid="{D1869B5E-5440-463A-9C3D-59D7087DD136}"/>
    <cellStyle name="Normal 42 5 2 17 2" xfId="29116" xr:uid="{9AABE04E-B5FD-429E-8AD1-37E481AC3699}"/>
    <cellStyle name="Normal 42 5 2 18" xfId="11915" xr:uid="{9D34F376-CB36-4D66-8CA8-9D317182FB16}"/>
    <cellStyle name="Normal 42 5 2 18 2" xfId="29737" xr:uid="{7ABA01EA-10AA-4059-A6F7-88C47583E24F}"/>
    <cellStyle name="Normal 42 5 2 19" xfId="12536" xr:uid="{EFC0DFE2-82FA-4D01-992A-9CBA24E8A857}"/>
    <cellStyle name="Normal 42 5 2 19 2" xfId="30358" xr:uid="{1F7D7442-52DB-4C4A-A907-389C292E02AF}"/>
    <cellStyle name="Normal 42 5 2 2" xfId="923" xr:uid="{38CF82B3-EB49-4887-8086-C2CCE3B50E6C}"/>
    <cellStyle name="Normal 42 5 2 2 2" xfId="19907" xr:uid="{37D7ACA6-9D5E-4D8D-9EA2-38B0C15F6B4A}"/>
    <cellStyle name="Normal 42 5 2 2 3" xfId="2085" xr:uid="{81858398-7B7A-4BF5-A6CB-4AB4E6ACA0FC}"/>
    <cellStyle name="Normal 42 5 2 20" xfId="13157" xr:uid="{314F81F5-F951-4E1A-B106-F9DE0980167D}"/>
    <cellStyle name="Normal 42 5 2 20 2" xfId="30979" xr:uid="{14375F75-980A-4AE8-A595-AA68ADDA0681}"/>
    <cellStyle name="Normal 42 5 2 21" xfId="13778" xr:uid="{EA2A3BC7-6698-4DC4-876A-293EE116587D}"/>
    <cellStyle name="Normal 42 5 2 21 2" xfId="31600" xr:uid="{9452C725-6A9D-4FB2-AC44-8CC43E0DCFD6}"/>
    <cellStyle name="Normal 42 5 2 22" xfId="14399" xr:uid="{5C1DE180-33DB-44CD-BB04-70DB59A254A0}"/>
    <cellStyle name="Normal 42 5 2 22 2" xfId="32221" xr:uid="{64DA82C1-1315-4D36-A454-30AC165974E4}"/>
    <cellStyle name="Normal 42 5 2 23" xfId="15020" xr:uid="{8B2CEE4A-A4C0-4DB6-81BC-9D7570F93764}"/>
    <cellStyle name="Normal 42 5 2 23 2" xfId="32842" xr:uid="{D43BF33F-D08C-4836-B352-E536A61C3515}"/>
    <cellStyle name="Normal 42 5 2 24" xfId="15641" xr:uid="{FD0D4D5A-071E-4719-8A96-CDD52A0CD79B}"/>
    <cellStyle name="Normal 42 5 2 24 2" xfId="33463" xr:uid="{13F48471-29F5-4F76-8B9E-85BA157963DE}"/>
    <cellStyle name="Normal 42 5 2 25" xfId="16262" xr:uid="{8E2A0471-13A0-457E-9BBD-33032CDBE2CA}"/>
    <cellStyle name="Normal 42 5 2 25 2" xfId="34084" xr:uid="{838C62F4-4186-432B-8CDB-8FAD012664A5}"/>
    <cellStyle name="Normal 42 5 2 26" xfId="16883" xr:uid="{D1C6EC58-EAC3-4D72-969E-FDD321BB485E}"/>
    <cellStyle name="Normal 42 5 2 26 2" xfId="34705" xr:uid="{9DF74EFA-E397-4612-935D-1D24BE64FCAA}"/>
    <cellStyle name="Normal 42 5 2 27" xfId="17504" xr:uid="{05B15AA5-E6F2-4069-AACA-A3634B30A9D3}"/>
    <cellStyle name="Normal 42 5 2 27 2" xfId="35326" xr:uid="{377CFB4F-C7FC-4B95-80B6-4D0C359A529C}"/>
    <cellStyle name="Normal 42 5 2 28" xfId="18125" xr:uid="{A9CC2901-86EC-453F-95D9-07F5ED4AFD31}"/>
    <cellStyle name="Normal 42 5 2 28 2" xfId="35947" xr:uid="{9FB4143B-9441-409C-9331-0BF685703FEB}"/>
    <cellStyle name="Normal 42 5 2 29" xfId="18747" xr:uid="{DC99613B-D32A-4C30-8EFC-D53F39D0726A}"/>
    <cellStyle name="Normal 42 5 2 29 2" xfId="36569" xr:uid="{022CCB95-57CD-407A-9426-DD083199590E}"/>
    <cellStyle name="Normal 42 5 2 3" xfId="2682" xr:uid="{1C2CF16B-7107-41D3-ACC8-151B246C7A01}"/>
    <cellStyle name="Normal 42 5 2 3 2" xfId="20504" xr:uid="{D60AA4EC-7102-4FB5-9EA1-CFA3F0055247}"/>
    <cellStyle name="Normal 42 5 2 30" xfId="19330" xr:uid="{50C2C558-6D1F-4904-A430-521DEC9D385C}"/>
    <cellStyle name="Normal 42 5 2 31" xfId="37191" xr:uid="{21873CCC-1F0B-4A27-BECC-F5EAB0598F80}"/>
    <cellStyle name="Normal 42 5 2 32" xfId="37813" xr:uid="{DB4D58EB-5595-4F34-B2D2-A77B398112E2}"/>
    <cellStyle name="Normal 42 5 2 33" xfId="1508" xr:uid="{5F4E8CD0-A223-49F1-8754-5E0890DC40C5}"/>
    <cellStyle name="Normal 42 5 2 34" xfId="38455" xr:uid="{4CBD20C0-A508-4858-94B2-96E67D1258CE}"/>
    <cellStyle name="Normal 42 5 2 4" xfId="3279" xr:uid="{E7091B0F-88FE-412A-BBFD-AE2E0A67D0D4}"/>
    <cellStyle name="Normal 42 5 2 4 2" xfId="21101" xr:uid="{EC1C45ED-4185-4183-A5E3-4B967A1D895A}"/>
    <cellStyle name="Normal 42 5 2 5" xfId="3876" xr:uid="{99CA46FA-B9B9-4D1C-98F6-3C91A7B60E31}"/>
    <cellStyle name="Normal 42 5 2 5 2" xfId="21698" xr:uid="{5BD90EA0-4AA7-4BAC-9E09-731EFA294973}"/>
    <cellStyle name="Normal 42 5 2 6" xfId="4493" xr:uid="{B5580451-8387-40FB-943D-0798F26A1405}"/>
    <cellStyle name="Normal 42 5 2 6 2" xfId="22315" xr:uid="{4DA37815-65FA-4268-B518-26DA0CD1E7CD}"/>
    <cellStyle name="Normal 42 5 2 7" xfId="5111" xr:uid="{15FF2B1E-BDC1-4056-AD1F-B166EB2BC650}"/>
    <cellStyle name="Normal 42 5 2 7 2" xfId="22933" xr:uid="{17559438-FEFD-4697-898A-DA445036E26D}"/>
    <cellStyle name="Normal 42 5 2 8" xfId="5729" xr:uid="{5CFCA41D-37B6-4F85-ADEB-FDE2E6B9E790}"/>
    <cellStyle name="Normal 42 5 2 8 2" xfId="23551" xr:uid="{878661B4-A92D-4A5A-81B7-29BD6DEE4F1D}"/>
    <cellStyle name="Normal 42 5 2 9" xfId="6347" xr:uid="{8E00243C-C7CE-4EAD-A218-ED96FA0868F3}"/>
    <cellStyle name="Normal 42 5 2 9 2" xfId="24169" xr:uid="{DD9073AE-92E7-4031-A6B7-C893760B81D0}"/>
    <cellStyle name="Normal 42 5 20" xfId="12345" xr:uid="{039E64F4-0536-4F89-A7EF-016723E4E21C}"/>
    <cellStyle name="Normal 42 5 20 2" xfId="30167" xr:uid="{DBA8AC6F-A101-4302-AC84-341C98A6167E}"/>
    <cellStyle name="Normal 42 5 21" xfId="12966" xr:uid="{3AE1BF94-72E1-4221-B67E-34D0FD8850B9}"/>
    <cellStyle name="Normal 42 5 21 2" xfId="30788" xr:uid="{1EC37EE9-F4FB-4F5D-9BE6-CD920A60C36D}"/>
    <cellStyle name="Normal 42 5 22" xfId="13587" xr:uid="{466FED45-04B4-40A4-8E4A-C2D96E5B9F08}"/>
    <cellStyle name="Normal 42 5 22 2" xfId="31409" xr:uid="{DAA87DC5-767C-4AD5-A257-88A0B538DF0B}"/>
    <cellStyle name="Normal 42 5 23" xfId="14208" xr:uid="{960BDBE3-B0A1-4C0B-9AAC-ED5F31DD34ED}"/>
    <cellStyle name="Normal 42 5 23 2" xfId="32030" xr:uid="{2D4486FC-48A0-4CD8-9F36-253B34A459DA}"/>
    <cellStyle name="Normal 42 5 24" xfId="14829" xr:uid="{7729259D-8A92-4C85-86EA-F935A7BA81A4}"/>
    <cellStyle name="Normal 42 5 24 2" xfId="32651" xr:uid="{5A589E62-1B60-429A-A6D1-2E4C81B702F4}"/>
    <cellStyle name="Normal 42 5 25" xfId="15450" xr:uid="{598775DB-751F-42A5-9B21-237E043C5FC9}"/>
    <cellStyle name="Normal 42 5 25 2" xfId="33272" xr:uid="{3C9CD87F-DD32-4BE6-AF2D-755DB6EB5255}"/>
    <cellStyle name="Normal 42 5 26" xfId="16071" xr:uid="{C351984D-FF4C-46AA-A1DB-7F23DA0A76B8}"/>
    <cellStyle name="Normal 42 5 26 2" xfId="33893" xr:uid="{9FD66060-56E9-4748-8A44-F60ACB17A78E}"/>
    <cellStyle name="Normal 42 5 27" xfId="16692" xr:uid="{0410170D-BF15-4A69-897E-ED03829D9E22}"/>
    <cellStyle name="Normal 42 5 27 2" xfId="34514" xr:uid="{9C549FA2-BA01-4CE2-BBD9-D7BF985758A7}"/>
    <cellStyle name="Normal 42 5 28" xfId="17313" xr:uid="{01F80F03-7B4A-4DF6-96B1-386649AF8B0A}"/>
    <cellStyle name="Normal 42 5 28 2" xfId="35135" xr:uid="{B2D7130D-EDB2-4345-B9FB-2E895BC67D68}"/>
    <cellStyle name="Normal 42 5 29" xfId="17934" xr:uid="{E22C1A27-0A6C-49C1-B255-508A04020E62}"/>
    <cellStyle name="Normal 42 5 29 2" xfId="35756" xr:uid="{0194C188-2ABC-4341-9C04-CA1E9B27FCC4}"/>
    <cellStyle name="Normal 42 5 3" xfId="732" xr:uid="{3580FFC0-0E0D-4839-8540-74143FBFA86C}"/>
    <cellStyle name="Normal 42 5 3 2" xfId="19716" xr:uid="{7C1FB7B5-E321-497C-879D-C1E95E9E0C94}"/>
    <cellStyle name="Normal 42 5 3 3" xfId="1894" xr:uid="{3D79B84E-EB29-4E0E-A000-A81D08FDEB68}"/>
    <cellStyle name="Normal 42 5 30" xfId="18556" xr:uid="{193551FC-3200-41EA-884C-33571844FE91}"/>
    <cellStyle name="Normal 42 5 30 2" xfId="36378" xr:uid="{B6060E1F-FE32-4726-B48B-70FBE1EEBD56}"/>
    <cellStyle name="Normal 42 5 31" xfId="19139" xr:uid="{EEFF5ED7-3105-4F18-801C-51D8649714CF}"/>
    <cellStyle name="Normal 42 5 32" xfId="37000" xr:uid="{3E88F0D0-DF4C-4A2E-BD7E-4A5C8EA357BA}"/>
    <cellStyle name="Normal 42 5 33" xfId="37622" xr:uid="{F54508F6-714F-4BBD-B67F-AEA76FC0A55B}"/>
    <cellStyle name="Normal 42 5 34" xfId="1317" xr:uid="{0CDB79F1-A1BB-4623-BF02-35D7B969928C}"/>
    <cellStyle name="Normal 42 5 35" xfId="38264" xr:uid="{21900206-B326-4BB9-92E2-F079ABA6CA26}"/>
    <cellStyle name="Normal 42 5 4" xfId="2491" xr:uid="{70B88D69-213F-4333-83E6-38E21250A4E7}"/>
    <cellStyle name="Normal 42 5 4 2" xfId="20313" xr:uid="{A84DCA2D-B560-4FD5-B4CE-F74093C7BD48}"/>
    <cellStyle name="Normal 42 5 5" xfId="3088" xr:uid="{A8DFEA7E-7E89-4EB1-98E2-669AE37D2FEF}"/>
    <cellStyle name="Normal 42 5 5 2" xfId="20910" xr:uid="{5B4A337E-3E56-4831-8704-CE7A9B941BDD}"/>
    <cellStyle name="Normal 42 5 6" xfId="3685" xr:uid="{983A1810-7C41-45D3-8414-A290FCAAF31A}"/>
    <cellStyle name="Normal 42 5 6 2" xfId="21507" xr:uid="{024E0BE2-24DC-46F0-9F85-798FBF57E144}"/>
    <cellStyle name="Normal 42 5 7" xfId="4302" xr:uid="{A0AFDD13-CB62-4EC5-9636-C7140B52585E}"/>
    <cellStyle name="Normal 42 5 7 2" xfId="22124" xr:uid="{8A7A335E-4BB6-4697-A444-C2C47590D74A}"/>
    <cellStyle name="Normal 42 5 8" xfId="4920" xr:uid="{C81AEA04-0CEF-43DD-A39A-5CC85A4C9457}"/>
    <cellStyle name="Normal 42 5 8 2" xfId="22742" xr:uid="{06AC8FB9-7297-4B1E-8669-7CD6DD09A721}"/>
    <cellStyle name="Normal 42 5 9" xfId="5538" xr:uid="{D62D02C7-E731-4639-B479-E9AC41ADA607}"/>
    <cellStyle name="Normal 42 5 9 2" xfId="23360" xr:uid="{F06AD39C-60E7-4D02-937D-6EF24C6D689D}"/>
    <cellStyle name="Normal 42 6" xfId="126" xr:uid="{00000000-0005-0000-0000-0000BB010000}"/>
    <cellStyle name="Normal 42 6 10" xfId="6194" xr:uid="{DB36120E-DFC5-466A-9CEC-2601A52F3272}"/>
    <cellStyle name="Normal 42 6 10 2" xfId="24016" xr:uid="{DC34B021-F8F5-4EE5-B892-B3EC05E0A740}"/>
    <cellStyle name="Normal 42 6 11" xfId="6812" xr:uid="{621DCBFD-C646-4677-B38E-B3F377919988}"/>
    <cellStyle name="Normal 42 6 11 2" xfId="24634" xr:uid="{705781FA-ABF3-4ADB-A93B-3F2B0FFBBD71}"/>
    <cellStyle name="Normal 42 6 12" xfId="7430" xr:uid="{B6A9B5C9-BB3E-4BD4-88A7-0CE50D13ADEA}"/>
    <cellStyle name="Normal 42 6 12 2" xfId="25252" xr:uid="{B173F87A-2BD5-4537-B607-85910E4D77C9}"/>
    <cellStyle name="Normal 42 6 13" xfId="8048" xr:uid="{055D7042-4680-4C4A-9411-B624C9FC6056}"/>
    <cellStyle name="Normal 42 6 13 2" xfId="25870" xr:uid="{A9706B28-C037-40D8-A61D-C44DE3687873}"/>
    <cellStyle name="Normal 42 6 14" xfId="8666" xr:uid="{A8B48ACC-58C8-4E33-B90B-CE39EAD810BA}"/>
    <cellStyle name="Normal 42 6 14 2" xfId="26488" xr:uid="{0D8E544A-CBF4-4634-AB18-8D7169C4AAA3}"/>
    <cellStyle name="Normal 42 6 15" xfId="9284" xr:uid="{F189570D-4BE6-4574-A207-1CB7A09793C4}"/>
    <cellStyle name="Normal 42 6 15 2" xfId="27106" xr:uid="{D06C7C1C-D1BA-4972-B82C-A39773AFE9B3}"/>
    <cellStyle name="Normal 42 6 16" xfId="9902" xr:uid="{CA82AD9F-280A-4BA0-9717-5FBAACC7798E}"/>
    <cellStyle name="Normal 42 6 16 2" xfId="27724" xr:uid="{CE92DC5F-7B06-40D5-BA23-FACA0B769A23}"/>
    <cellStyle name="Normal 42 6 17" xfId="10520" xr:uid="{43309C48-724E-49A9-804B-9FE4F72E8E98}"/>
    <cellStyle name="Normal 42 6 17 2" xfId="28342" xr:uid="{163D5E1F-BB03-4075-9AED-5683942B41FB}"/>
    <cellStyle name="Normal 42 6 18" xfId="11141" xr:uid="{8BC99FD4-88D4-418A-93B5-8D0F68804197}"/>
    <cellStyle name="Normal 42 6 18 2" xfId="28963" xr:uid="{D3162ED9-2838-4501-8D23-7F568C9BA481}"/>
    <cellStyle name="Normal 42 6 19" xfId="11762" xr:uid="{48592910-021A-4D52-BEE9-74A8013FABAB}"/>
    <cellStyle name="Normal 42 6 19 2" xfId="29584" xr:uid="{FE5F865B-4D56-4ED3-BEE7-7C54EEC55C2A}"/>
    <cellStyle name="Normal 42 6 2" xfId="317" xr:uid="{00000000-0005-0000-0000-0000BC010000}"/>
    <cellStyle name="Normal 42 6 2 10" xfId="7003" xr:uid="{C2333785-436B-4103-B33B-2E0D2191BAC2}"/>
    <cellStyle name="Normal 42 6 2 10 2" xfId="24825" xr:uid="{9EA1FA13-0E93-4A3A-9500-D69C858E5B0F}"/>
    <cellStyle name="Normal 42 6 2 11" xfId="7621" xr:uid="{ED54CAE7-8189-4FCF-8393-82A181B98F76}"/>
    <cellStyle name="Normal 42 6 2 11 2" xfId="25443" xr:uid="{240FDB93-8DED-46DC-B90B-E254BA1E70BB}"/>
    <cellStyle name="Normal 42 6 2 12" xfId="8239" xr:uid="{AFA09392-C1EC-4DEE-A8AD-D850F932C31D}"/>
    <cellStyle name="Normal 42 6 2 12 2" xfId="26061" xr:uid="{316B65D4-27C3-494C-8751-78C12252EFC4}"/>
    <cellStyle name="Normal 42 6 2 13" xfId="8857" xr:uid="{5A66E4F1-DAB6-438A-98D7-BCD96F57AE55}"/>
    <cellStyle name="Normal 42 6 2 13 2" xfId="26679" xr:uid="{257CC107-93F3-4787-94F0-419C5D81E760}"/>
    <cellStyle name="Normal 42 6 2 14" xfId="9475" xr:uid="{92F12085-32C4-4568-A9E1-50F96E587846}"/>
    <cellStyle name="Normal 42 6 2 14 2" xfId="27297" xr:uid="{54175898-D00F-4B19-8F00-78BC076AE34D}"/>
    <cellStyle name="Normal 42 6 2 15" xfId="10093" xr:uid="{BA668B7B-94FC-4F3B-B061-EE8C3E70C4FF}"/>
    <cellStyle name="Normal 42 6 2 15 2" xfId="27915" xr:uid="{EBF3713C-A19C-435A-8365-AB4317832AC8}"/>
    <cellStyle name="Normal 42 6 2 16" xfId="10711" xr:uid="{9FB1E174-C1B2-4DAF-9998-90CCB9909FDF}"/>
    <cellStyle name="Normal 42 6 2 16 2" xfId="28533" xr:uid="{CE882512-6723-492A-AE98-0A489F2BF2D7}"/>
    <cellStyle name="Normal 42 6 2 17" xfId="11332" xr:uid="{62E299F9-C0AF-431D-A928-514D4E952E6A}"/>
    <cellStyle name="Normal 42 6 2 17 2" xfId="29154" xr:uid="{87C0D3D4-FB5D-4B15-AB34-955FA6C66570}"/>
    <cellStyle name="Normal 42 6 2 18" xfId="11953" xr:uid="{8E1ACEB6-9650-4EF3-98EF-109F77371BF6}"/>
    <cellStyle name="Normal 42 6 2 18 2" xfId="29775" xr:uid="{55544AF1-3489-43A8-8F0B-D7D5ED500632}"/>
    <cellStyle name="Normal 42 6 2 19" xfId="12574" xr:uid="{A9A658BC-2E6D-4493-A1B0-1F03EF7027A7}"/>
    <cellStyle name="Normal 42 6 2 19 2" xfId="30396" xr:uid="{FD1C7019-1A3B-4DBC-81C5-1C25CFDE6CE7}"/>
    <cellStyle name="Normal 42 6 2 2" xfId="961" xr:uid="{AAD6D1AC-8059-45E2-8F2D-259E717A9171}"/>
    <cellStyle name="Normal 42 6 2 2 2" xfId="19945" xr:uid="{4941AD9E-855A-4336-A770-0FE107FACE1C}"/>
    <cellStyle name="Normal 42 6 2 2 3" xfId="2123" xr:uid="{09F105E8-E6F3-4AD1-8A82-5A05C9ABB38D}"/>
    <cellStyle name="Normal 42 6 2 20" xfId="13195" xr:uid="{3CAC4FD0-2C8E-4E74-B5F2-E54C3E7368C6}"/>
    <cellStyle name="Normal 42 6 2 20 2" xfId="31017" xr:uid="{74C70173-B7AC-4338-8683-A2E776FA0F87}"/>
    <cellStyle name="Normal 42 6 2 21" xfId="13816" xr:uid="{344AB86B-4C57-4F2F-8E56-5AACC799B4B7}"/>
    <cellStyle name="Normal 42 6 2 21 2" xfId="31638" xr:uid="{B08674DE-3F90-488B-A6E8-05EF16CADB5F}"/>
    <cellStyle name="Normal 42 6 2 22" xfId="14437" xr:uid="{ED93110B-93B9-4C6F-8863-CBE8A8C49A2D}"/>
    <cellStyle name="Normal 42 6 2 22 2" xfId="32259" xr:uid="{A42C035F-4E59-4A19-B4D9-6FB7A5E3678D}"/>
    <cellStyle name="Normal 42 6 2 23" xfId="15058" xr:uid="{D428D2C0-C901-4FA3-94C8-515C50DDD1AA}"/>
    <cellStyle name="Normal 42 6 2 23 2" xfId="32880" xr:uid="{BFAF207D-15C3-4027-8F20-094217E3A09B}"/>
    <cellStyle name="Normal 42 6 2 24" xfId="15679" xr:uid="{10F6FF6F-E2EA-405E-81FA-BA6ADA23F526}"/>
    <cellStyle name="Normal 42 6 2 24 2" xfId="33501" xr:uid="{9491879C-EB8F-4F06-81FB-FE390DABA0BC}"/>
    <cellStyle name="Normal 42 6 2 25" xfId="16300" xr:uid="{6EAFE94F-D828-492E-8148-3495953EA88D}"/>
    <cellStyle name="Normal 42 6 2 25 2" xfId="34122" xr:uid="{F825A5F6-DA2E-4F46-8DE7-8095FF241432}"/>
    <cellStyle name="Normal 42 6 2 26" xfId="16921" xr:uid="{58740FC9-1502-4305-B519-910AFA5E473F}"/>
    <cellStyle name="Normal 42 6 2 26 2" xfId="34743" xr:uid="{D2A25539-E897-40EE-88A7-BF243E4A9253}"/>
    <cellStyle name="Normal 42 6 2 27" xfId="17542" xr:uid="{93016ADB-4E0A-4093-B252-A9E8691EFFC7}"/>
    <cellStyle name="Normal 42 6 2 27 2" xfId="35364" xr:uid="{E938FDC7-C1BC-43D4-91D1-11927DDBC9A0}"/>
    <cellStyle name="Normal 42 6 2 28" xfId="18163" xr:uid="{38853AA0-09CB-4AEE-B8F1-E0A7DAD99187}"/>
    <cellStyle name="Normal 42 6 2 28 2" xfId="35985" xr:uid="{8DA472C6-2457-42E2-BE7B-C743B6AAA31C}"/>
    <cellStyle name="Normal 42 6 2 29" xfId="18785" xr:uid="{A3DEF2DF-3F6C-40FF-A632-5CEE89052CDA}"/>
    <cellStyle name="Normal 42 6 2 29 2" xfId="36607" xr:uid="{A65BE12B-3D37-4987-864E-090037F9EDF7}"/>
    <cellStyle name="Normal 42 6 2 3" xfId="2720" xr:uid="{7979B286-DB37-4A46-8FA6-6FA242216D7E}"/>
    <cellStyle name="Normal 42 6 2 3 2" xfId="20542" xr:uid="{7BD879E7-B79C-4FCF-B5C4-1A6BEFD6A38A}"/>
    <cellStyle name="Normal 42 6 2 30" xfId="19368" xr:uid="{A53EA794-88A0-4479-A8E8-CF3853C5F49A}"/>
    <cellStyle name="Normal 42 6 2 31" xfId="37229" xr:uid="{BF5AC3B7-BC13-42C6-925E-96DAEDB075A6}"/>
    <cellStyle name="Normal 42 6 2 32" xfId="37851" xr:uid="{F94D0D6A-36DC-48A4-882C-B47836C4768C}"/>
    <cellStyle name="Normal 42 6 2 33" xfId="1546" xr:uid="{F511A917-E565-42C7-B127-2B41B5CD681C}"/>
    <cellStyle name="Normal 42 6 2 34" xfId="38493" xr:uid="{38535694-FE9A-4F24-81F7-A450D7130A44}"/>
    <cellStyle name="Normal 42 6 2 4" xfId="3317" xr:uid="{D6F2CF6D-5249-46F4-A508-F8500649E6EB}"/>
    <cellStyle name="Normal 42 6 2 4 2" xfId="21139" xr:uid="{75A30C74-D469-412D-B269-6933E4478AB6}"/>
    <cellStyle name="Normal 42 6 2 5" xfId="3914" xr:uid="{DE6E4812-2799-4052-BA77-7CC937210567}"/>
    <cellStyle name="Normal 42 6 2 5 2" xfId="21736" xr:uid="{98417170-8FC2-4311-8ADC-0F699DC9A93D}"/>
    <cellStyle name="Normal 42 6 2 6" xfId="4531" xr:uid="{81FF8A89-4754-4168-8319-C3B97B5BD304}"/>
    <cellStyle name="Normal 42 6 2 6 2" xfId="22353" xr:uid="{DD579C69-2C5B-48E7-9281-720CC81FB2EE}"/>
    <cellStyle name="Normal 42 6 2 7" xfId="5149" xr:uid="{FA09670B-6A96-4688-ADC0-8246BBBCEEF7}"/>
    <cellStyle name="Normal 42 6 2 7 2" xfId="22971" xr:uid="{4E8C9AB3-FF5D-4F8A-8EF4-F443878B7436}"/>
    <cellStyle name="Normal 42 6 2 8" xfId="5767" xr:uid="{A9E321DF-15B7-489C-ACF5-25F34780FBAC}"/>
    <cellStyle name="Normal 42 6 2 8 2" xfId="23589" xr:uid="{6BB70863-C3BA-4C4B-870B-AA75443FBCC6}"/>
    <cellStyle name="Normal 42 6 2 9" xfId="6385" xr:uid="{77E67E4B-F425-40FD-93B9-F798F9E9793D}"/>
    <cellStyle name="Normal 42 6 2 9 2" xfId="24207" xr:uid="{5B8EFF50-635D-467E-8BB8-8FCA2920CA3E}"/>
    <cellStyle name="Normal 42 6 20" xfId="12383" xr:uid="{23E2922E-3F5B-405F-B650-E25FC4004497}"/>
    <cellStyle name="Normal 42 6 20 2" xfId="30205" xr:uid="{A2F40B5B-D81D-4674-B243-36CA3D53B11E}"/>
    <cellStyle name="Normal 42 6 21" xfId="13004" xr:uid="{D0DD0D8A-39D2-4097-B009-760BA6AE7A94}"/>
    <cellStyle name="Normal 42 6 21 2" xfId="30826" xr:uid="{6E90CCD8-21B0-46CF-A08D-0538B178B266}"/>
    <cellStyle name="Normal 42 6 22" xfId="13625" xr:uid="{EFEE315A-82CA-4F3E-A77C-BB7D6D0CF056}"/>
    <cellStyle name="Normal 42 6 22 2" xfId="31447" xr:uid="{FF744129-B1FF-49E6-ACEF-400798743DB2}"/>
    <cellStyle name="Normal 42 6 23" xfId="14246" xr:uid="{D6D0D4E7-CA11-4206-9A5A-620BB65FBC28}"/>
    <cellStyle name="Normal 42 6 23 2" xfId="32068" xr:uid="{22F51B0B-2B7F-4577-BB54-C610B067E9BD}"/>
    <cellStyle name="Normal 42 6 24" xfId="14867" xr:uid="{E1D7E7E3-8124-4F3E-BE8D-5728004BCE55}"/>
    <cellStyle name="Normal 42 6 24 2" xfId="32689" xr:uid="{A817C9F2-F0F3-4F7A-9EBA-9155012CCD21}"/>
    <cellStyle name="Normal 42 6 25" xfId="15488" xr:uid="{BED4A7ED-4D89-4C8B-8D2A-8EE52F73ABFF}"/>
    <cellStyle name="Normal 42 6 25 2" xfId="33310" xr:uid="{9D8927F5-5EA4-486D-BAB2-ED45712B4894}"/>
    <cellStyle name="Normal 42 6 26" xfId="16109" xr:uid="{613A5B53-E4FF-4FB1-B483-5B485276412E}"/>
    <cellStyle name="Normal 42 6 26 2" xfId="33931" xr:uid="{86E053BF-7F01-4392-9B66-8296729C3F88}"/>
    <cellStyle name="Normal 42 6 27" xfId="16730" xr:uid="{386E5400-2926-4DDD-AA29-E9982FFCEA81}"/>
    <cellStyle name="Normal 42 6 27 2" xfId="34552" xr:uid="{8087339D-A174-4D2B-91DD-FB71B60281A6}"/>
    <cellStyle name="Normal 42 6 28" xfId="17351" xr:uid="{160316EA-9607-49DF-8C2A-6E229B8AD42E}"/>
    <cellStyle name="Normal 42 6 28 2" xfId="35173" xr:uid="{8CCAD2C1-A961-431F-8DCD-DA88365D872B}"/>
    <cellStyle name="Normal 42 6 29" xfId="17972" xr:uid="{0CF9B9A6-4F70-4FDB-A09D-7ED9CBC1A801}"/>
    <cellStyle name="Normal 42 6 29 2" xfId="35794" xr:uid="{7580537B-89A8-4318-AA66-AD2D86FAD793}"/>
    <cellStyle name="Normal 42 6 3" xfId="770" xr:uid="{0395B293-0039-49E9-9FDD-183CC7498C70}"/>
    <cellStyle name="Normal 42 6 3 2" xfId="19754" xr:uid="{63AF1643-86B3-4E1E-8D42-5D1B74CA06C6}"/>
    <cellStyle name="Normal 42 6 3 3" xfId="1932" xr:uid="{1CDA7105-93AD-44CF-B296-4BA71B3E71D9}"/>
    <cellStyle name="Normal 42 6 30" xfId="18594" xr:uid="{E3EEAF0C-EA8D-4E76-94F1-92F4A30CD8C6}"/>
    <cellStyle name="Normal 42 6 30 2" xfId="36416" xr:uid="{D2D94379-18CD-44B3-90E9-1DC505BBAB48}"/>
    <cellStyle name="Normal 42 6 31" xfId="19177" xr:uid="{580BECF9-C9FE-4438-AD66-34B30B16CCE4}"/>
    <cellStyle name="Normal 42 6 32" xfId="37038" xr:uid="{A41D9F18-77D2-4B43-8ED7-1D948A760D5A}"/>
    <cellStyle name="Normal 42 6 33" xfId="37660" xr:uid="{38689D68-1E70-4AD9-B137-8B9EF1A63793}"/>
    <cellStyle name="Normal 42 6 34" xfId="1355" xr:uid="{80B3E017-2E54-4BA1-A87C-986508AE1F13}"/>
    <cellStyle name="Normal 42 6 35" xfId="38302" xr:uid="{BF05100C-0654-43C8-950F-C49E1FD6E1F9}"/>
    <cellStyle name="Normal 42 6 4" xfId="2529" xr:uid="{DE71B73C-D0E1-493E-9EE0-8C89A7FC0ACF}"/>
    <cellStyle name="Normal 42 6 4 2" xfId="20351" xr:uid="{D6E791A1-98C2-41B4-AC0F-70815AF0DFFA}"/>
    <cellStyle name="Normal 42 6 5" xfId="3126" xr:uid="{681945BC-4F75-441A-AEFA-F9C505C82749}"/>
    <cellStyle name="Normal 42 6 5 2" xfId="20948" xr:uid="{0AF338E6-1A2C-4FBD-AF60-A4AC0310E138}"/>
    <cellStyle name="Normal 42 6 6" xfId="3723" xr:uid="{E23FECF2-6D65-42CD-A00B-97F041E20406}"/>
    <cellStyle name="Normal 42 6 6 2" xfId="21545" xr:uid="{8A74412C-DE05-4001-8B63-045299F7E5C9}"/>
    <cellStyle name="Normal 42 6 7" xfId="4340" xr:uid="{30EBE12F-F620-4F41-9BC2-2D3DF9CAC0DD}"/>
    <cellStyle name="Normal 42 6 7 2" xfId="22162" xr:uid="{F2C97252-0FE1-443E-B143-41B5F6AED6F7}"/>
    <cellStyle name="Normal 42 6 8" xfId="4958" xr:uid="{7847B4FD-FBBB-4E7E-8248-CABF4E8BE054}"/>
    <cellStyle name="Normal 42 6 8 2" xfId="22780" xr:uid="{2AC59C9A-B4BD-4F8F-A45A-87E6A43E3515}"/>
    <cellStyle name="Normal 42 6 9" xfId="5576" xr:uid="{F83532E8-5788-4FD0-BF89-DBE30699E081}"/>
    <cellStyle name="Normal 42 6 9 2" xfId="23398" xr:uid="{81F0F448-37DC-446C-9650-B8E2D8C71C56}"/>
    <cellStyle name="Normal 42 7" xfId="165" xr:uid="{00000000-0005-0000-0000-0000BD010000}"/>
    <cellStyle name="Normal 42 7 10" xfId="6233" xr:uid="{40A7C50A-8546-49AB-9F8D-A78DEA537581}"/>
    <cellStyle name="Normal 42 7 10 2" xfId="24055" xr:uid="{BC3CF73F-4667-41A3-B53E-A5BCA2097D46}"/>
    <cellStyle name="Normal 42 7 11" xfId="6851" xr:uid="{553B5DF5-8BDC-43C7-ACCC-9223947E7F9C}"/>
    <cellStyle name="Normal 42 7 11 2" xfId="24673" xr:uid="{CC153391-5FB9-41E3-A3FB-D9A4A9109736}"/>
    <cellStyle name="Normal 42 7 12" xfId="7469" xr:uid="{3AAA628B-BC7C-40B9-BDB1-F3A3306BD047}"/>
    <cellStyle name="Normal 42 7 12 2" xfId="25291" xr:uid="{EAC766DE-F61C-4425-8FB0-DAB28F4E167A}"/>
    <cellStyle name="Normal 42 7 13" xfId="8087" xr:uid="{A46D5ABC-D77D-49E0-BBE5-8B21BF4DC07A}"/>
    <cellStyle name="Normal 42 7 13 2" xfId="25909" xr:uid="{52D6E47D-E478-4347-AFB3-2C0D7010ED00}"/>
    <cellStyle name="Normal 42 7 14" xfId="8705" xr:uid="{73FFC56B-97C7-4957-B910-5B54C62CCD39}"/>
    <cellStyle name="Normal 42 7 14 2" xfId="26527" xr:uid="{F9F8EDF0-F90C-4ABB-994E-E88CBAB64B3D}"/>
    <cellStyle name="Normal 42 7 15" xfId="9323" xr:uid="{5FC9DD45-84F1-42E4-86E8-9F215725BB8A}"/>
    <cellStyle name="Normal 42 7 15 2" xfId="27145" xr:uid="{E8984BF7-2916-4A1F-BA63-4CDB693DC2D4}"/>
    <cellStyle name="Normal 42 7 16" xfId="9941" xr:uid="{8D5AEE0C-CD5D-4F1A-89E8-DB050E701288}"/>
    <cellStyle name="Normal 42 7 16 2" xfId="27763" xr:uid="{E8A3E3C7-B7ED-4D1F-99FA-A44F1F959D07}"/>
    <cellStyle name="Normal 42 7 17" xfId="10559" xr:uid="{71FD75FE-D93F-4061-8B6D-D7341AEDCFBF}"/>
    <cellStyle name="Normal 42 7 17 2" xfId="28381" xr:uid="{B81C37C2-147B-4256-A33E-287794B03665}"/>
    <cellStyle name="Normal 42 7 18" xfId="11180" xr:uid="{8523D518-F5E0-4E98-9F36-CD927996CD68}"/>
    <cellStyle name="Normal 42 7 18 2" xfId="29002" xr:uid="{48834CC7-A626-40ED-8126-73CFCC3C5805}"/>
    <cellStyle name="Normal 42 7 19" xfId="11801" xr:uid="{C7D59C3C-D3A3-401B-B7E0-5F5BB3272FFB}"/>
    <cellStyle name="Normal 42 7 19 2" xfId="29623" xr:uid="{28EA2179-0FF8-4457-93FD-4125C7F6D9E5}"/>
    <cellStyle name="Normal 42 7 2" xfId="356" xr:uid="{00000000-0005-0000-0000-0000BE010000}"/>
    <cellStyle name="Normal 42 7 2 10" xfId="7042" xr:uid="{0898DE12-6FE2-4C47-9235-DB24A2DEEA88}"/>
    <cellStyle name="Normal 42 7 2 10 2" xfId="24864" xr:uid="{F089F563-2B4F-466E-AD42-536E18FD6BC3}"/>
    <cellStyle name="Normal 42 7 2 11" xfId="7660" xr:uid="{A250708F-E018-4A7D-A85B-0FD1EFAEFAA2}"/>
    <cellStyle name="Normal 42 7 2 11 2" xfId="25482" xr:uid="{3D7A8086-FB21-43B6-905F-BC76AD06FB5D}"/>
    <cellStyle name="Normal 42 7 2 12" xfId="8278" xr:uid="{9274751F-7374-4867-A744-F42845593770}"/>
    <cellStyle name="Normal 42 7 2 12 2" xfId="26100" xr:uid="{366877A7-DC4E-4E0E-ADCE-AC661E1F152B}"/>
    <cellStyle name="Normal 42 7 2 13" xfId="8896" xr:uid="{AD8CAA9A-6115-4834-B5EA-DC5352FBB5A6}"/>
    <cellStyle name="Normal 42 7 2 13 2" xfId="26718" xr:uid="{1A51142D-A953-441F-8A12-A66984B2E65F}"/>
    <cellStyle name="Normal 42 7 2 14" xfId="9514" xr:uid="{344633DD-93AD-47B5-B827-27045AF76C4A}"/>
    <cellStyle name="Normal 42 7 2 14 2" xfId="27336" xr:uid="{737AC8F6-89D1-42FC-9914-77149B85B119}"/>
    <cellStyle name="Normal 42 7 2 15" xfId="10132" xr:uid="{FB59E371-8552-4C44-BBC3-1CF4A048AFFA}"/>
    <cellStyle name="Normal 42 7 2 15 2" xfId="27954" xr:uid="{0E7CC399-E81F-45EC-A6CC-47BC610D40AA}"/>
    <cellStyle name="Normal 42 7 2 16" xfId="10750" xr:uid="{3AF7DD62-A858-4DB3-A1B5-488E45C9AD93}"/>
    <cellStyle name="Normal 42 7 2 16 2" xfId="28572" xr:uid="{E68126BD-7019-406E-A870-39355EE271FB}"/>
    <cellStyle name="Normal 42 7 2 17" xfId="11371" xr:uid="{6663B6AF-AE2D-40DB-AC09-246E1A87E45F}"/>
    <cellStyle name="Normal 42 7 2 17 2" xfId="29193" xr:uid="{BD77A77E-1E70-4B24-A956-D847E47189A4}"/>
    <cellStyle name="Normal 42 7 2 18" xfId="11992" xr:uid="{C0D23DC4-6BD8-434E-80EA-6DF9C22B6FBB}"/>
    <cellStyle name="Normal 42 7 2 18 2" xfId="29814" xr:uid="{3C1EFE8F-C055-464D-AD5C-862AA8E4E375}"/>
    <cellStyle name="Normal 42 7 2 19" xfId="12613" xr:uid="{532E8117-7E89-4D07-AA18-B59C5475FF31}"/>
    <cellStyle name="Normal 42 7 2 19 2" xfId="30435" xr:uid="{F7D3671D-0D49-4A77-A71B-57B8E0ACDD81}"/>
    <cellStyle name="Normal 42 7 2 2" xfId="1000" xr:uid="{BDC4264B-C9EF-4F2F-999D-4F87BE48A503}"/>
    <cellStyle name="Normal 42 7 2 2 2" xfId="19984" xr:uid="{1CD8254F-83D8-4F54-BF40-A55C709F20C3}"/>
    <cellStyle name="Normal 42 7 2 2 3" xfId="2162" xr:uid="{DA181BA2-F73A-4DC6-A893-8F2329067497}"/>
    <cellStyle name="Normal 42 7 2 20" xfId="13234" xr:uid="{83D4C488-6137-4A05-BB3C-9BC9ACAC548B}"/>
    <cellStyle name="Normal 42 7 2 20 2" xfId="31056" xr:uid="{295F33D7-F9F9-4605-8A20-EEC201C74C32}"/>
    <cellStyle name="Normal 42 7 2 21" xfId="13855" xr:uid="{8B468238-DED7-40AC-A302-33625983A074}"/>
    <cellStyle name="Normal 42 7 2 21 2" xfId="31677" xr:uid="{227B2DB9-B59F-441D-BC43-6F4F83CD8BED}"/>
    <cellStyle name="Normal 42 7 2 22" xfId="14476" xr:uid="{C0B5A356-581F-40BC-9A51-BE409F2D2F16}"/>
    <cellStyle name="Normal 42 7 2 22 2" xfId="32298" xr:uid="{A52F00B7-4D43-4D24-B1D8-59D302335C92}"/>
    <cellStyle name="Normal 42 7 2 23" xfId="15097" xr:uid="{5CC5C70F-0091-4044-AF20-DF9F5E4DD3E7}"/>
    <cellStyle name="Normal 42 7 2 23 2" xfId="32919" xr:uid="{A1D81836-B230-4ECF-8B21-A043DC375967}"/>
    <cellStyle name="Normal 42 7 2 24" xfId="15718" xr:uid="{5DB4B886-69EA-4A2F-BB03-18E14F8607ED}"/>
    <cellStyle name="Normal 42 7 2 24 2" xfId="33540" xr:uid="{925266BF-63D7-4848-9D23-049042BCEC91}"/>
    <cellStyle name="Normal 42 7 2 25" xfId="16339" xr:uid="{E73B226C-6A52-4332-A912-49C18C9D077D}"/>
    <cellStyle name="Normal 42 7 2 25 2" xfId="34161" xr:uid="{CDCAE2A8-66D5-412A-BD87-0E521719179B}"/>
    <cellStyle name="Normal 42 7 2 26" xfId="16960" xr:uid="{DDC1BDF3-0749-4900-9CBF-709F65B69702}"/>
    <cellStyle name="Normal 42 7 2 26 2" xfId="34782" xr:uid="{80DAD103-7AFC-4C20-A74A-921A6C52487C}"/>
    <cellStyle name="Normal 42 7 2 27" xfId="17581" xr:uid="{035B793C-6C6B-4D92-8D5E-42D587F818E6}"/>
    <cellStyle name="Normal 42 7 2 27 2" xfId="35403" xr:uid="{3C921635-D077-4AD5-AB9A-78668C417712}"/>
    <cellStyle name="Normal 42 7 2 28" xfId="18202" xr:uid="{C170ED91-9B8C-49AF-9424-EEE9D11E1EF8}"/>
    <cellStyle name="Normal 42 7 2 28 2" xfId="36024" xr:uid="{0CEB64DD-F092-4F67-BC16-F199AABF8122}"/>
    <cellStyle name="Normal 42 7 2 29" xfId="18824" xr:uid="{E4BF3439-5FC4-4D42-B6D0-2CB9611B424A}"/>
    <cellStyle name="Normal 42 7 2 29 2" xfId="36646" xr:uid="{CD5EFF5D-59A9-4680-9709-F4307B1296AA}"/>
    <cellStyle name="Normal 42 7 2 3" xfId="2759" xr:uid="{78FD9896-9712-4886-9BF5-4A3C79AFA315}"/>
    <cellStyle name="Normal 42 7 2 3 2" xfId="20581" xr:uid="{D7BFB2A7-15F3-49A6-87A6-870EBFF5228C}"/>
    <cellStyle name="Normal 42 7 2 30" xfId="19407" xr:uid="{858C528F-5A39-4687-8195-0A78BC3877FE}"/>
    <cellStyle name="Normal 42 7 2 31" xfId="37268" xr:uid="{BA1DF271-23D0-4CC7-9097-F8236048587B}"/>
    <cellStyle name="Normal 42 7 2 32" xfId="37890" xr:uid="{2A24EE63-777E-462B-816F-5D27B497FBF0}"/>
    <cellStyle name="Normal 42 7 2 33" xfId="1585" xr:uid="{1FB8D607-9A00-4A84-A7DB-37F6D2EB29A5}"/>
    <cellStyle name="Normal 42 7 2 34" xfId="38532" xr:uid="{0C95494D-5AC0-4F2D-8D4E-49A8674ACC91}"/>
    <cellStyle name="Normal 42 7 2 4" xfId="3356" xr:uid="{F039A01F-D707-492E-9C85-688500DFE6C7}"/>
    <cellStyle name="Normal 42 7 2 4 2" xfId="21178" xr:uid="{4A7F06E0-C190-44B6-B849-AE0358329B3D}"/>
    <cellStyle name="Normal 42 7 2 5" xfId="3953" xr:uid="{CB64703C-E666-400E-8E9B-DB0ACA1911F4}"/>
    <cellStyle name="Normal 42 7 2 5 2" xfId="21775" xr:uid="{49DA3BE5-6F37-49CE-9ACB-3AE87896BAA0}"/>
    <cellStyle name="Normal 42 7 2 6" xfId="4570" xr:uid="{9F94EF72-5225-4375-A968-AE2CCC75A9F7}"/>
    <cellStyle name="Normal 42 7 2 6 2" xfId="22392" xr:uid="{4D2DD7DA-AA29-4F0F-B68F-31F633919C90}"/>
    <cellStyle name="Normal 42 7 2 7" xfId="5188" xr:uid="{8A423239-AFA3-420B-B20A-B9147B441875}"/>
    <cellStyle name="Normal 42 7 2 7 2" xfId="23010" xr:uid="{140EC94A-9E1A-4ADF-9A85-E16FF0E85515}"/>
    <cellStyle name="Normal 42 7 2 8" xfId="5806" xr:uid="{ECCE6B0C-4DE1-4B77-A09F-9547784EEE00}"/>
    <cellStyle name="Normal 42 7 2 8 2" xfId="23628" xr:uid="{2363E8F4-0434-42B9-8FAA-5C26117B5AD2}"/>
    <cellStyle name="Normal 42 7 2 9" xfId="6424" xr:uid="{400BC420-5943-448E-94D2-90942581FF25}"/>
    <cellStyle name="Normal 42 7 2 9 2" xfId="24246" xr:uid="{446E3B1E-A966-47C8-8742-2B86085F78AA}"/>
    <cellStyle name="Normal 42 7 20" xfId="12422" xr:uid="{C68B6577-3F0F-47CD-A7A1-34474516AED5}"/>
    <cellStyle name="Normal 42 7 20 2" xfId="30244" xr:uid="{416FE2B5-9843-435F-88F2-283D0ED38B1C}"/>
    <cellStyle name="Normal 42 7 21" xfId="13043" xr:uid="{19078DD4-0295-445F-8D51-745EB9CEDC56}"/>
    <cellStyle name="Normal 42 7 21 2" xfId="30865" xr:uid="{F3B38312-FD87-4807-BBD7-5943B013C575}"/>
    <cellStyle name="Normal 42 7 22" xfId="13664" xr:uid="{C0BFB353-3A87-494B-932A-C350AE32AB8D}"/>
    <cellStyle name="Normal 42 7 22 2" xfId="31486" xr:uid="{E92382DB-1F1A-4D2F-99DD-C80CF79EF16E}"/>
    <cellStyle name="Normal 42 7 23" xfId="14285" xr:uid="{9FBE8925-CE68-4DF3-9A27-780A6671628F}"/>
    <cellStyle name="Normal 42 7 23 2" xfId="32107" xr:uid="{36370228-7F0D-4F6B-8D4F-8F60AA93B000}"/>
    <cellStyle name="Normal 42 7 24" xfId="14906" xr:uid="{6BC9E9C6-7A7B-4E7D-ACBB-EC7CD83BAE2C}"/>
    <cellStyle name="Normal 42 7 24 2" xfId="32728" xr:uid="{453BDB42-A1B6-406A-9FC3-54042EE10965}"/>
    <cellStyle name="Normal 42 7 25" xfId="15527" xr:uid="{B1D5791A-0580-4051-9642-7B0A37FB86A1}"/>
    <cellStyle name="Normal 42 7 25 2" xfId="33349" xr:uid="{904BE863-33E2-45BA-B7F7-6587A41F0991}"/>
    <cellStyle name="Normal 42 7 26" xfId="16148" xr:uid="{E1207EB7-7995-4DC1-B21B-5D5F634A6FE9}"/>
    <cellStyle name="Normal 42 7 26 2" xfId="33970" xr:uid="{38120686-E247-4164-BCC6-B87C4EA288DD}"/>
    <cellStyle name="Normal 42 7 27" xfId="16769" xr:uid="{ADFC44EB-26E6-4CEF-9755-53595BD99F53}"/>
    <cellStyle name="Normal 42 7 27 2" xfId="34591" xr:uid="{B4C4086E-626A-45B1-8CA1-AA38B147106D}"/>
    <cellStyle name="Normal 42 7 28" xfId="17390" xr:uid="{F0352055-4FB8-44A8-B227-05FD47EEE694}"/>
    <cellStyle name="Normal 42 7 28 2" xfId="35212" xr:uid="{C1D54A46-9A9D-4936-86D6-A7E9165588D1}"/>
    <cellStyle name="Normal 42 7 29" xfId="18011" xr:uid="{C23AA819-CC4D-439F-80B3-E98F6A13BB1E}"/>
    <cellStyle name="Normal 42 7 29 2" xfId="35833" xr:uid="{7F95790B-98ED-4FA0-AD3A-0210C9291F2F}"/>
    <cellStyle name="Normal 42 7 3" xfId="809" xr:uid="{1FA34963-F96C-47E1-B54D-B0EDB9995F5C}"/>
    <cellStyle name="Normal 42 7 3 2" xfId="19793" xr:uid="{FA5B5DA6-F55C-476C-8818-3EE4E4FEDD59}"/>
    <cellStyle name="Normal 42 7 3 3" xfId="1971" xr:uid="{8E388A0F-6746-4722-BEE8-0380D74A664B}"/>
    <cellStyle name="Normal 42 7 30" xfId="18633" xr:uid="{4C26C7C2-664F-4569-9742-D9F2592A5A0F}"/>
    <cellStyle name="Normal 42 7 30 2" xfId="36455" xr:uid="{E34067BC-9988-4D61-B397-D9EC120ADFB3}"/>
    <cellStyle name="Normal 42 7 31" xfId="19216" xr:uid="{C2C18B74-8170-4CDD-9D94-2510A44F7030}"/>
    <cellStyle name="Normal 42 7 32" xfId="37077" xr:uid="{DB828463-A879-404D-B667-8553E7B2265F}"/>
    <cellStyle name="Normal 42 7 33" xfId="37699" xr:uid="{2C7AD760-4B4A-42B5-ACAB-C3C7AECE1DD5}"/>
    <cellStyle name="Normal 42 7 34" xfId="1394" xr:uid="{F2A0150D-505A-494E-9ED2-BA74ECB525AC}"/>
    <cellStyle name="Normal 42 7 35" xfId="38341" xr:uid="{3151310D-9172-470A-8561-213BC62AC61D}"/>
    <cellStyle name="Normal 42 7 4" xfId="2568" xr:uid="{C6EE7AA4-9A50-4194-A6D4-7B65C1583986}"/>
    <cellStyle name="Normal 42 7 4 2" xfId="20390" xr:uid="{9AB7144D-1DBD-446A-BE70-AB91368F9E7D}"/>
    <cellStyle name="Normal 42 7 5" xfId="3165" xr:uid="{1FA1EE38-C31A-4EDD-B29C-F7E643A2CFF4}"/>
    <cellStyle name="Normal 42 7 5 2" xfId="20987" xr:uid="{0C74CD99-3138-4A2A-895B-D9B4675B22E6}"/>
    <cellStyle name="Normal 42 7 6" xfId="3762" xr:uid="{9BABF017-41BE-41DD-8C00-3CEDE37B750A}"/>
    <cellStyle name="Normal 42 7 6 2" xfId="21584" xr:uid="{A95650C8-0356-4A51-8CC3-0B4592A0ECEB}"/>
    <cellStyle name="Normal 42 7 7" xfId="4379" xr:uid="{3BD8EC6B-5B7A-450E-94D8-E37F0BC18283}"/>
    <cellStyle name="Normal 42 7 7 2" xfId="22201" xr:uid="{FE44C47F-0CB9-4F2C-B731-B112DCE33220}"/>
    <cellStyle name="Normal 42 7 8" xfId="4997" xr:uid="{DA34F846-96F1-4410-89FB-04C835773A3C}"/>
    <cellStyle name="Normal 42 7 8 2" xfId="22819" xr:uid="{9AF0DE09-B357-4BF3-B3FF-02A6524B91D3}"/>
    <cellStyle name="Normal 42 7 9" xfId="5615" xr:uid="{9EE2F92C-D190-44F6-99C5-A7A907799927}"/>
    <cellStyle name="Normal 42 7 9 2" xfId="23437" xr:uid="{6C614F25-5B1F-4DC0-8140-A68CCEE4F45A}"/>
    <cellStyle name="Normal 42 8" xfId="203" xr:uid="{00000000-0005-0000-0000-0000BF010000}"/>
    <cellStyle name="Normal 42 8 10" xfId="6271" xr:uid="{F77ECE67-66FC-4E78-BA37-42F214A36555}"/>
    <cellStyle name="Normal 42 8 10 2" xfId="24093" xr:uid="{B6496185-A3CE-43E9-A942-BA6A93934759}"/>
    <cellStyle name="Normal 42 8 11" xfId="6889" xr:uid="{F168FEFC-23F9-414A-B1AE-23218098DDBE}"/>
    <cellStyle name="Normal 42 8 11 2" xfId="24711" xr:uid="{2FAE4B9B-A443-4C08-A1D3-9012BDF38F8A}"/>
    <cellStyle name="Normal 42 8 12" xfId="7507" xr:uid="{0F00B346-F6EC-4470-A32E-2C9C1B019FC3}"/>
    <cellStyle name="Normal 42 8 12 2" xfId="25329" xr:uid="{FFF4C7A3-E29A-4A0F-AEBA-F99A705A19C7}"/>
    <cellStyle name="Normal 42 8 13" xfId="8125" xr:uid="{5ACAE510-BCC1-4322-A32F-4244053FF39C}"/>
    <cellStyle name="Normal 42 8 13 2" xfId="25947" xr:uid="{D15BD845-B4E3-45E8-8477-870FE9E8A548}"/>
    <cellStyle name="Normal 42 8 14" xfId="8743" xr:uid="{0824C3E5-8D8A-4D9C-87E5-40E8FBDC81E6}"/>
    <cellStyle name="Normal 42 8 14 2" xfId="26565" xr:uid="{F13FC045-673F-44EC-AF3E-694A378B87E7}"/>
    <cellStyle name="Normal 42 8 15" xfId="9361" xr:uid="{3B451472-BBCF-43CC-89D1-ECC8881E5A76}"/>
    <cellStyle name="Normal 42 8 15 2" xfId="27183" xr:uid="{A0B4909C-12EE-473E-AABC-5156289ECBD0}"/>
    <cellStyle name="Normal 42 8 16" xfId="9979" xr:uid="{C21BB0AE-563E-44B2-9846-09D10BCD2571}"/>
    <cellStyle name="Normal 42 8 16 2" xfId="27801" xr:uid="{C3E9346A-0BB9-4E32-8657-C748022ECCB6}"/>
    <cellStyle name="Normal 42 8 17" xfId="10597" xr:uid="{6A715F67-DC20-4F83-97AB-A03E7667AF41}"/>
    <cellStyle name="Normal 42 8 17 2" xfId="28419" xr:uid="{7D02B76A-1637-43F3-9069-94BB5B63BE1D}"/>
    <cellStyle name="Normal 42 8 18" xfId="11218" xr:uid="{204890F5-FDB9-44EF-8CD8-2EE8190272CF}"/>
    <cellStyle name="Normal 42 8 18 2" xfId="29040" xr:uid="{D0D8BA70-52BD-479A-B0DC-8B81B392C1D3}"/>
    <cellStyle name="Normal 42 8 19" xfId="11839" xr:uid="{157A9EB6-1DC9-4D5F-A615-58F0A31D5FAC}"/>
    <cellStyle name="Normal 42 8 19 2" xfId="29661" xr:uid="{BAE3ECD7-9049-41DC-ABFE-349E0CCD59FC}"/>
    <cellStyle name="Normal 42 8 2" xfId="394" xr:uid="{00000000-0005-0000-0000-0000C0010000}"/>
    <cellStyle name="Normal 42 8 2 10" xfId="7080" xr:uid="{A12FB890-309B-4788-B3D0-E147213E77AE}"/>
    <cellStyle name="Normal 42 8 2 10 2" xfId="24902" xr:uid="{AF688616-B42F-4BC4-A921-0655062BBF1E}"/>
    <cellStyle name="Normal 42 8 2 11" xfId="7698" xr:uid="{D7169446-8B62-4592-8608-EF4CB4859F66}"/>
    <cellStyle name="Normal 42 8 2 11 2" xfId="25520" xr:uid="{A91C335B-620F-481F-A294-D8487479186F}"/>
    <cellStyle name="Normal 42 8 2 12" xfId="8316" xr:uid="{477E5C31-6AC3-4A67-89D5-ECFDE6370539}"/>
    <cellStyle name="Normal 42 8 2 12 2" xfId="26138" xr:uid="{860217A9-EBEC-4BCB-AD48-CB5408E78AFE}"/>
    <cellStyle name="Normal 42 8 2 13" xfId="8934" xr:uid="{C1E71153-EAC1-4149-B257-93C389FF10DE}"/>
    <cellStyle name="Normal 42 8 2 13 2" xfId="26756" xr:uid="{851E57DE-811F-464E-AA64-5C0AD434DBE9}"/>
    <cellStyle name="Normal 42 8 2 14" xfId="9552" xr:uid="{95F79677-D985-47E1-867A-02F7B3D37F0A}"/>
    <cellStyle name="Normal 42 8 2 14 2" xfId="27374" xr:uid="{A642BAF4-6FDA-4737-9EB4-782830207CDB}"/>
    <cellStyle name="Normal 42 8 2 15" xfId="10170" xr:uid="{C0865A0E-72E8-4D9C-AFF0-8D4EFD6A34B8}"/>
    <cellStyle name="Normal 42 8 2 15 2" xfId="27992" xr:uid="{F7F50B3A-091A-4FDA-A1B0-A5291E53B8FB}"/>
    <cellStyle name="Normal 42 8 2 16" xfId="10788" xr:uid="{506F77B5-D998-455C-8051-51137A6D7A00}"/>
    <cellStyle name="Normal 42 8 2 16 2" xfId="28610" xr:uid="{DFBBD16F-B521-44FD-81EC-A7FD2F52F39E}"/>
    <cellStyle name="Normal 42 8 2 17" xfId="11409" xr:uid="{A9D13D0A-FC6B-4DF8-9399-00A34603D78A}"/>
    <cellStyle name="Normal 42 8 2 17 2" xfId="29231" xr:uid="{3CE0ACC0-5220-4017-B1E2-F6734C9E4EF9}"/>
    <cellStyle name="Normal 42 8 2 18" xfId="12030" xr:uid="{2438BD3C-4D1A-48BA-BFE5-C09A7F9EFD68}"/>
    <cellStyle name="Normal 42 8 2 18 2" xfId="29852" xr:uid="{8EBDCD42-2B93-4CB0-8DDF-2828ED62920E}"/>
    <cellStyle name="Normal 42 8 2 19" xfId="12651" xr:uid="{49AE0456-8832-428A-A7D2-34AE4EF45801}"/>
    <cellStyle name="Normal 42 8 2 19 2" xfId="30473" xr:uid="{7F77FF6B-AE7F-4A9C-BBC7-FFE2D2691E7B}"/>
    <cellStyle name="Normal 42 8 2 2" xfId="1038" xr:uid="{30E1C98C-82A5-42F4-9FA1-A9A8339438F6}"/>
    <cellStyle name="Normal 42 8 2 2 2" xfId="20022" xr:uid="{32E1EDD0-FC4F-4519-AC3F-53EA74CB6105}"/>
    <cellStyle name="Normal 42 8 2 2 3" xfId="2200" xr:uid="{05AEC480-66D3-4590-8F15-35D0F0B7F8CA}"/>
    <cellStyle name="Normal 42 8 2 20" xfId="13272" xr:uid="{4A5C224E-76C7-425E-9B8A-F73A9B37A358}"/>
    <cellStyle name="Normal 42 8 2 20 2" xfId="31094" xr:uid="{1E711A1C-EE65-42C0-A385-A69BCB6C4597}"/>
    <cellStyle name="Normal 42 8 2 21" xfId="13893" xr:uid="{B4E6744A-623C-4EBE-9C6E-6CF2C10A2DEC}"/>
    <cellStyle name="Normal 42 8 2 21 2" xfId="31715" xr:uid="{ED147453-C454-4C90-862B-17C10C464085}"/>
    <cellStyle name="Normal 42 8 2 22" xfId="14514" xr:uid="{215E3285-8F73-4005-A6A4-5A2381B7F88B}"/>
    <cellStyle name="Normal 42 8 2 22 2" xfId="32336" xr:uid="{3A2C45B9-8A9C-48EA-B73C-901E9E09D822}"/>
    <cellStyle name="Normal 42 8 2 23" xfId="15135" xr:uid="{F191B807-9565-4ED4-9457-D0BFD3E9E8A2}"/>
    <cellStyle name="Normal 42 8 2 23 2" xfId="32957" xr:uid="{445767E3-5A21-4B51-A679-85286F328E81}"/>
    <cellStyle name="Normal 42 8 2 24" xfId="15756" xr:uid="{DFF42F16-D122-47EF-8F70-8577DAF81B61}"/>
    <cellStyle name="Normal 42 8 2 24 2" xfId="33578" xr:uid="{84A75A55-3E4F-4FC8-86D1-F58EB284B232}"/>
    <cellStyle name="Normal 42 8 2 25" xfId="16377" xr:uid="{D39051C2-F45A-40C4-97C1-5B61A314EBCC}"/>
    <cellStyle name="Normal 42 8 2 25 2" xfId="34199" xr:uid="{49C33EF2-5775-4AB6-90FD-C70F2A3CBA47}"/>
    <cellStyle name="Normal 42 8 2 26" xfId="16998" xr:uid="{E43324F0-2BFF-4ECC-AB42-DBDD8376DBFD}"/>
    <cellStyle name="Normal 42 8 2 26 2" xfId="34820" xr:uid="{FD4D7FFA-9AD4-44A9-B448-D339467E9FF2}"/>
    <cellStyle name="Normal 42 8 2 27" xfId="17619" xr:uid="{43AA33FF-1A49-4DAB-B057-448809C59148}"/>
    <cellStyle name="Normal 42 8 2 27 2" xfId="35441" xr:uid="{A911C04C-4258-4C04-A4B6-4B840B4B36E7}"/>
    <cellStyle name="Normal 42 8 2 28" xfId="18240" xr:uid="{FF1D1C94-6543-487F-AABA-D4F1C9898278}"/>
    <cellStyle name="Normal 42 8 2 28 2" xfId="36062" xr:uid="{79BF571C-0BB1-4D71-962B-6B415942B917}"/>
    <cellStyle name="Normal 42 8 2 29" xfId="18862" xr:uid="{CC96E432-BD19-44DB-A028-E921C39A7CB4}"/>
    <cellStyle name="Normal 42 8 2 29 2" xfId="36684" xr:uid="{E956F664-9668-4256-B570-985FFCFCEC74}"/>
    <cellStyle name="Normal 42 8 2 3" xfId="2797" xr:uid="{3A813B70-ED01-4ACE-83B4-3DA74FCCE632}"/>
    <cellStyle name="Normal 42 8 2 3 2" xfId="20619" xr:uid="{669F4EB1-D056-4D85-88F7-A2835CB28FF4}"/>
    <cellStyle name="Normal 42 8 2 30" xfId="19445" xr:uid="{11E4538E-67CB-442F-B3F0-E8712D0F2894}"/>
    <cellStyle name="Normal 42 8 2 31" xfId="37306" xr:uid="{C784D6E2-4D13-4166-9716-12F11C63008C}"/>
    <cellStyle name="Normal 42 8 2 32" xfId="37928" xr:uid="{4BDE4797-1DBA-45D2-9D85-8F80137C07D5}"/>
    <cellStyle name="Normal 42 8 2 33" xfId="1623" xr:uid="{F2CA4352-72BB-452F-BAC0-A9B0E2B43B14}"/>
    <cellStyle name="Normal 42 8 2 34" xfId="38570" xr:uid="{AC67D180-C828-4B04-9BFD-C07CC40F0126}"/>
    <cellStyle name="Normal 42 8 2 4" xfId="3394" xr:uid="{2D77F5BA-DC4A-4669-9ECA-D10F4B256922}"/>
    <cellStyle name="Normal 42 8 2 4 2" xfId="21216" xr:uid="{34465F2C-235F-4E46-A93B-15B2DBB5BD90}"/>
    <cellStyle name="Normal 42 8 2 5" xfId="3991" xr:uid="{6E576B20-F53A-48B8-90DD-BFF41EAA2AD5}"/>
    <cellStyle name="Normal 42 8 2 5 2" xfId="21813" xr:uid="{3649D80D-FE94-428C-AE45-E10F6DC8F0D6}"/>
    <cellStyle name="Normal 42 8 2 6" xfId="4608" xr:uid="{853F12AA-FB0A-40BC-82F6-3427C96DB944}"/>
    <cellStyle name="Normal 42 8 2 6 2" xfId="22430" xr:uid="{F5827CAF-70F8-426E-9CE4-6DE04B6983F3}"/>
    <cellStyle name="Normal 42 8 2 7" xfId="5226" xr:uid="{2B3F9586-ADD6-4AA3-91A7-9EB703008D7B}"/>
    <cellStyle name="Normal 42 8 2 7 2" xfId="23048" xr:uid="{9F67FEA7-E8D3-4695-B1D7-737022733993}"/>
    <cellStyle name="Normal 42 8 2 8" xfId="5844" xr:uid="{D5E6175D-D297-447F-89A0-6EDA16D9E6DD}"/>
    <cellStyle name="Normal 42 8 2 8 2" xfId="23666" xr:uid="{6888C16E-D879-4C5E-BA60-309A118FD1B2}"/>
    <cellStyle name="Normal 42 8 2 9" xfId="6462" xr:uid="{10A081F0-34D8-4B03-AEB5-D478B680E25A}"/>
    <cellStyle name="Normal 42 8 2 9 2" xfId="24284" xr:uid="{BCF54BC4-E198-495F-AC31-442B654E3990}"/>
    <cellStyle name="Normal 42 8 20" xfId="12460" xr:uid="{C73AB52D-DA6A-44B7-9122-8E5D2C68463B}"/>
    <cellStyle name="Normal 42 8 20 2" xfId="30282" xr:uid="{AB1D8F7C-3031-4BED-860A-479A755BE256}"/>
    <cellStyle name="Normal 42 8 21" xfId="13081" xr:uid="{E1C61DC1-265B-4826-90D0-C94632F38B89}"/>
    <cellStyle name="Normal 42 8 21 2" xfId="30903" xr:uid="{C58AC09A-5651-4901-8234-5E3EDA3A1E24}"/>
    <cellStyle name="Normal 42 8 22" xfId="13702" xr:uid="{FF2C6A87-84AA-417F-BD2B-648F8F5E5F02}"/>
    <cellStyle name="Normal 42 8 22 2" xfId="31524" xr:uid="{861C456F-601A-4FAE-AB04-14BA2608C6DC}"/>
    <cellStyle name="Normal 42 8 23" xfId="14323" xr:uid="{723AF89D-F597-45FD-91AA-FC81BAC9F4EF}"/>
    <cellStyle name="Normal 42 8 23 2" xfId="32145" xr:uid="{B84D2334-F0C3-4F55-809E-DE69F9051C1E}"/>
    <cellStyle name="Normal 42 8 24" xfId="14944" xr:uid="{5858ED2C-3D9D-4F64-8F97-DB89B9AA77CC}"/>
    <cellStyle name="Normal 42 8 24 2" xfId="32766" xr:uid="{CB3FDCB8-FBAE-41DA-A192-F3847663993B}"/>
    <cellStyle name="Normal 42 8 25" xfId="15565" xr:uid="{1B4B31A9-6ED3-4C8E-98F7-A04A67B80DB6}"/>
    <cellStyle name="Normal 42 8 25 2" xfId="33387" xr:uid="{4201C72B-4E40-4F24-A5A3-159DA0E993B9}"/>
    <cellStyle name="Normal 42 8 26" xfId="16186" xr:uid="{A480A78E-52EE-47AC-BCA6-CE67009F959C}"/>
    <cellStyle name="Normal 42 8 26 2" xfId="34008" xr:uid="{83592689-204F-490B-BD7A-A30329F59289}"/>
    <cellStyle name="Normal 42 8 27" xfId="16807" xr:uid="{530E924C-FC89-4E73-B3AC-422748625701}"/>
    <cellStyle name="Normal 42 8 27 2" xfId="34629" xr:uid="{8DDAF472-3BA5-4C98-8E2E-8E17F6ABD7BB}"/>
    <cellStyle name="Normal 42 8 28" xfId="17428" xr:uid="{251AC736-8652-450B-AAE3-6D5A0C049CCF}"/>
    <cellStyle name="Normal 42 8 28 2" xfId="35250" xr:uid="{DE578246-D076-4D8F-A222-058174438478}"/>
    <cellStyle name="Normal 42 8 29" xfId="18049" xr:uid="{E7E317E0-D353-490F-80E1-E87348C643C2}"/>
    <cellStyle name="Normal 42 8 29 2" xfId="35871" xr:uid="{8E6E40F6-3E08-44C2-B6E5-98B168C03853}"/>
    <cellStyle name="Normal 42 8 3" xfId="847" xr:uid="{150C2C08-A144-4787-8791-EB32F8B22813}"/>
    <cellStyle name="Normal 42 8 3 2" xfId="19831" xr:uid="{E44C0220-6F13-4F7E-9C75-C07E8DA71024}"/>
    <cellStyle name="Normal 42 8 3 3" xfId="2009" xr:uid="{4B1B1418-3865-4B8B-B890-9F78942073FB}"/>
    <cellStyle name="Normal 42 8 30" xfId="18671" xr:uid="{2CDDC562-5A8A-4A7E-9472-664E35A088AE}"/>
    <cellStyle name="Normal 42 8 30 2" xfId="36493" xr:uid="{264DEA99-D0C9-4852-AE37-2F5768C224D5}"/>
    <cellStyle name="Normal 42 8 31" xfId="19254" xr:uid="{576796D8-6192-4EB5-A5D9-83BD9A2EB71F}"/>
    <cellStyle name="Normal 42 8 32" xfId="37115" xr:uid="{0CCFE699-A263-4514-9F0B-2E6CAF670BFB}"/>
    <cellStyle name="Normal 42 8 33" xfId="37737" xr:uid="{85D7DEBE-EB52-40CD-A78F-73A0D6DD2421}"/>
    <cellStyle name="Normal 42 8 34" xfId="1432" xr:uid="{DF253098-42D1-4734-AF78-4ED30A212B3A}"/>
    <cellStyle name="Normal 42 8 35" xfId="38379" xr:uid="{92E485EC-556F-4C02-A855-8F0500596944}"/>
    <cellStyle name="Normal 42 8 4" xfId="2606" xr:uid="{962D5742-EA6A-44EC-B670-C55158D73168}"/>
    <cellStyle name="Normal 42 8 4 2" xfId="20428" xr:uid="{153E403F-D658-4823-BD03-68BC189FE1D3}"/>
    <cellStyle name="Normal 42 8 5" xfId="3203" xr:uid="{15BE6734-00E8-4DA8-B5D5-B43B879C853F}"/>
    <cellStyle name="Normal 42 8 5 2" xfId="21025" xr:uid="{C3E1B844-CA20-41F8-AF4E-0BC84B53E304}"/>
    <cellStyle name="Normal 42 8 6" xfId="3800" xr:uid="{BA382EFB-63CB-4F47-AFAD-362D9774AF4E}"/>
    <cellStyle name="Normal 42 8 6 2" xfId="21622" xr:uid="{7718E697-209E-4DA6-A1D8-E0475EFCE11A}"/>
    <cellStyle name="Normal 42 8 7" xfId="4417" xr:uid="{D746B737-7D6B-4968-9CFF-83532B174887}"/>
    <cellStyle name="Normal 42 8 7 2" xfId="22239" xr:uid="{B85EC5A8-66FC-4BA2-87D9-63E0B496260C}"/>
    <cellStyle name="Normal 42 8 8" xfId="5035" xr:uid="{F2AA0DF9-B81B-4AA1-B053-C853517B24D9}"/>
    <cellStyle name="Normal 42 8 8 2" xfId="22857" xr:uid="{A12961B7-4596-4337-9F4C-51505573ABEE}"/>
    <cellStyle name="Normal 42 8 9" xfId="5653" xr:uid="{F8212CC0-5F7D-4077-BAC6-BFCB5B1565D6}"/>
    <cellStyle name="Normal 42 8 9 2" xfId="23475" xr:uid="{068CF4C1-0EF8-43BB-8D79-F0E75FDDE08B}"/>
    <cellStyle name="Normal 42 9" xfId="241" xr:uid="{00000000-0005-0000-0000-0000C1010000}"/>
    <cellStyle name="Normal 42 9 10" xfId="6927" xr:uid="{E3AF9B0B-F9D6-46BE-AAB7-24F33E7EF885}"/>
    <cellStyle name="Normal 42 9 10 2" xfId="24749" xr:uid="{F5A533DA-DEEC-489A-AA3B-0106CEEF1E5A}"/>
    <cellStyle name="Normal 42 9 11" xfId="7545" xr:uid="{B3147046-BBD1-4631-B208-864A73DDF2CA}"/>
    <cellStyle name="Normal 42 9 11 2" xfId="25367" xr:uid="{8FC5D2AB-028C-4592-A67D-21E09D8DEAB5}"/>
    <cellStyle name="Normal 42 9 12" xfId="8163" xr:uid="{37F1F506-896C-45F9-BE8A-ED6425565B58}"/>
    <cellStyle name="Normal 42 9 12 2" xfId="25985" xr:uid="{A591A51E-8FDD-4ED8-B242-3D60678B11E8}"/>
    <cellStyle name="Normal 42 9 13" xfId="8781" xr:uid="{C53595DF-E72E-4F3A-B8CC-8A96FA52E7A5}"/>
    <cellStyle name="Normal 42 9 13 2" xfId="26603" xr:uid="{D0DC648C-38F9-4224-A1F0-41A410BF5D07}"/>
    <cellStyle name="Normal 42 9 14" xfId="9399" xr:uid="{DD666219-7CB9-40DB-87FC-266C338579B3}"/>
    <cellStyle name="Normal 42 9 14 2" xfId="27221" xr:uid="{74BD0CAB-AE49-4D67-BB9A-6FE8BD24F7C3}"/>
    <cellStyle name="Normal 42 9 15" xfId="10017" xr:uid="{77D71132-D9F7-4362-994B-44FB4AFB34DB}"/>
    <cellStyle name="Normal 42 9 15 2" xfId="27839" xr:uid="{B5EC2C1F-7F17-4D2A-926B-1FAFB51789BF}"/>
    <cellStyle name="Normal 42 9 16" xfId="10635" xr:uid="{FFF52A04-47A2-4596-8E75-94AD06F05F8D}"/>
    <cellStyle name="Normal 42 9 16 2" xfId="28457" xr:uid="{64CECF48-57B8-4575-A9A8-F64FADA86343}"/>
    <cellStyle name="Normal 42 9 17" xfId="11256" xr:uid="{CD246E08-CEF7-46A4-B448-C767082D15FE}"/>
    <cellStyle name="Normal 42 9 17 2" xfId="29078" xr:uid="{539A6DBA-A22A-42AE-8331-ED979827C2DD}"/>
    <cellStyle name="Normal 42 9 18" xfId="11877" xr:uid="{C429FFEA-D355-4FF2-A991-D3C8C79EEB97}"/>
    <cellStyle name="Normal 42 9 18 2" xfId="29699" xr:uid="{CDECA242-9373-4089-A894-883094E6163B}"/>
    <cellStyle name="Normal 42 9 19" xfId="12498" xr:uid="{643BD0DC-9E21-4FB8-B118-88EDE7A9FDA4}"/>
    <cellStyle name="Normal 42 9 19 2" xfId="30320" xr:uid="{EE018CDD-7C2E-4E93-BD5C-76095A4AFC06}"/>
    <cellStyle name="Normal 42 9 2" xfId="885" xr:uid="{061C1F0C-7903-448F-9AED-38114EA6AB3C}"/>
    <cellStyle name="Normal 42 9 2 2" xfId="19869" xr:uid="{D52BF4DA-1600-478A-8518-BD8C9AE30E21}"/>
    <cellStyle name="Normal 42 9 2 3" xfId="2047" xr:uid="{0A70B34D-F4E1-438F-A405-D7691D2D4769}"/>
    <cellStyle name="Normal 42 9 20" xfId="13119" xr:uid="{CE52ADB7-63ED-4E55-9CD3-EBC2D4269F79}"/>
    <cellStyle name="Normal 42 9 20 2" xfId="30941" xr:uid="{5C1669BC-9166-4A07-8509-17712BC13654}"/>
    <cellStyle name="Normal 42 9 21" xfId="13740" xr:uid="{47EAE1C2-02DD-44BF-85C7-F485ECD4CBC9}"/>
    <cellStyle name="Normal 42 9 21 2" xfId="31562" xr:uid="{B9CB8C2B-1FF3-405F-BFDA-80F7732B8EA8}"/>
    <cellStyle name="Normal 42 9 22" xfId="14361" xr:uid="{CF4B83F9-C94D-48C8-A30D-A026FDE04B4A}"/>
    <cellStyle name="Normal 42 9 22 2" xfId="32183" xr:uid="{E0B91009-561D-408B-964C-9E374B644673}"/>
    <cellStyle name="Normal 42 9 23" xfId="14982" xr:uid="{254B54E3-FB5C-477F-B26E-A8959CD1868D}"/>
    <cellStyle name="Normal 42 9 23 2" xfId="32804" xr:uid="{6860F7B4-E1DE-49A9-87F8-990E9E5CA449}"/>
    <cellStyle name="Normal 42 9 24" xfId="15603" xr:uid="{76B59555-9FA7-44E6-A1BF-86BC3CD8110E}"/>
    <cellStyle name="Normal 42 9 24 2" xfId="33425" xr:uid="{D31350D0-669D-457F-85C8-F9616E123134}"/>
    <cellStyle name="Normal 42 9 25" xfId="16224" xr:uid="{9394C11E-A878-4813-9BBB-679D24B5506A}"/>
    <cellStyle name="Normal 42 9 25 2" xfId="34046" xr:uid="{6E23B08E-D4CA-486E-9165-ED8019A20057}"/>
    <cellStyle name="Normal 42 9 26" xfId="16845" xr:uid="{0826B245-1B74-4E98-AF20-3BEC1FFB3C8C}"/>
    <cellStyle name="Normal 42 9 26 2" xfId="34667" xr:uid="{31CDF58F-CF27-452B-9C47-8B38A473B546}"/>
    <cellStyle name="Normal 42 9 27" xfId="17466" xr:uid="{15EC3165-4F11-4857-8846-B9873B69EED5}"/>
    <cellStyle name="Normal 42 9 27 2" xfId="35288" xr:uid="{D71154AB-3B7C-4BAC-B72C-2BE0FEF13543}"/>
    <cellStyle name="Normal 42 9 28" xfId="18087" xr:uid="{6C8CAF60-32BB-4A37-8D6B-357F0F383F37}"/>
    <cellStyle name="Normal 42 9 28 2" xfId="35909" xr:uid="{D48AEC2D-F46C-4FB8-A89D-D57CC69CB845}"/>
    <cellStyle name="Normal 42 9 29" xfId="18709" xr:uid="{462130BB-7B66-4B3D-ABB7-FED3906ED69B}"/>
    <cellStyle name="Normal 42 9 29 2" xfId="36531" xr:uid="{7A9D35DC-50F6-4521-B0FD-B368EA72D262}"/>
    <cellStyle name="Normal 42 9 3" xfId="2644" xr:uid="{03FF09FE-B461-4253-9CA3-3E39D6E44C14}"/>
    <cellStyle name="Normal 42 9 3 2" xfId="20466" xr:uid="{6E654B92-CCBD-4596-A16E-DAF4DF5CDBE9}"/>
    <cellStyle name="Normal 42 9 30" xfId="19292" xr:uid="{79917ADA-0CA9-48B9-9B64-B01BF8C396AF}"/>
    <cellStyle name="Normal 42 9 31" xfId="37153" xr:uid="{19A64346-956F-4BDA-B0E0-AF3026D435CE}"/>
    <cellStyle name="Normal 42 9 32" xfId="37775" xr:uid="{85535E85-0C2A-4A6D-8BFE-1747617B2D10}"/>
    <cellStyle name="Normal 42 9 33" xfId="1470" xr:uid="{818F49E0-35DA-4749-A38B-2AA650BF054E}"/>
    <cellStyle name="Normal 42 9 34" xfId="38417" xr:uid="{9D88F82E-3271-4998-9F6E-BA3AA78F558B}"/>
    <cellStyle name="Normal 42 9 4" xfId="3241" xr:uid="{B1D9ABC1-D8FB-4B60-AFE6-DB720B3358EF}"/>
    <cellStyle name="Normal 42 9 4 2" xfId="21063" xr:uid="{C8DDCAFC-2DFE-42B2-9C56-66CF9BDA51EE}"/>
    <cellStyle name="Normal 42 9 5" xfId="3838" xr:uid="{69F7FBCC-39E7-4193-B7AA-F2BA7A52FD16}"/>
    <cellStyle name="Normal 42 9 5 2" xfId="21660" xr:uid="{E905CD81-CF58-46E7-B765-C494A52B53A4}"/>
    <cellStyle name="Normal 42 9 6" xfId="4455" xr:uid="{EB7EC527-47DC-4F14-9B77-A35E8722C730}"/>
    <cellStyle name="Normal 42 9 6 2" xfId="22277" xr:uid="{29F16B5E-6744-4AD6-A79B-A77E2D86CF82}"/>
    <cellStyle name="Normal 42 9 7" xfId="5073" xr:uid="{1FBE880D-E8A8-458F-9091-24B9D8C49791}"/>
    <cellStyle name="Normal 42 9 7 2" xfId="22895" xr:uid="{0BA8FB7B-EFEF-4112-A578-FA96A7675976}"/>
    <cellStyle name="Normal 42 9 8" xfId="5691" xr:uid="{457E7AD8-4B02-4865-8FFF-FB776622CCDD}"/>
    <cellStyle name="Normal 42 9 8 2" xfId="23513" xr:uid="{789672DB-382C-448B-A90A-8EEC79B7DF7A}"/>
    <cellStyle name="Normal 42 9 9" xfId="6309" xr:uid="{9CA5CFBF-834A-482A-A2C4-63950E9F3442}"/>
    <cellStyle name="Normal 42 9 9 2" xfId="24131" xr:uid="{8871E606-1985-46C5-8D93-8DEE992D6DD3}"/>
    <cellStyle name="Normal 5" xfId="3" xr:uid="{00000000-0005-0000-0000-0000C2010000}"/>
    <cellStyle name="Normal 5 10" xfId="239" xr:uid="{00000000-0005-0000-0000-0000C3010000}"/>
    <cellStyle name="Normal 5 10 10" xfId="6925" xr:uid="{FD90C8F3-B9A4-4D6B-847F-ED3EE6936C7D}"/>
    <cellStyle name="Normal 5 10 10 2" xfId="24747" xr:uid="{1A0D7B2B-5582-4191-89E0-CD13284AAADC}"/>
    <cellStyle name="Normal 5 10 11" xfId="7543" xr:uid="{461AD50E-8279-43BE-89C6-6790E4370F34}"/>
    <cellStyle name="Normal 5 10 11 2" xfId="25365" xr:uid="{1D6A8069-C5A3-4EC1-A8FA-ADC95F09C68E}"/>
    <cellStyle name="Normal 5 10 12" xfId="8161" xr:uid="{0A5AFB15-92FB-4559-B7CB-BE8815143592}"/>
    <cellStyle name="Normal 5 10 12 2" xfId="25983" xr:uid="{B79A6BF4-2469-4CB0-9525-0BAA1E94A173}"/>
    <cellStyle name="Normal 5 10 13" xfId="8779" xr:uid="{B8182653-96F3-4355-89B3-2F61319D9D54}"/>
    <cellStyle name="Normal 5 10 13 2" xfId="26601" xr:uid="{264AF76C-DD19-4DD5-972B-16CB549D082D}"/>
    <cellStyle name="Normal 5 10 14" xfId="9397" xr:uid="{33F6B677-F95E-4994-BBC8-B516691A359B}"/>
    <cellStyle name="Normal 5 10 14 2" xfId="27219" xr:uid="{CA88F6B8-3B4B-4413-8815-08A69BAB4B07}"/>
    <cellStyle name="Normal 5 10 15" xfId="10015" xr:uid="{64F45FE9-D10E-4E2E-AFE9-F636863B6935}"/>
    <cellStyle name="Normal 5 10 15 2" xfId="27837" xr:uid="{4A316820-C896-4B82-972B-1E60B84ADEB5}"/>
    <cellStyle name="Normal 5 10 16" xfId="10633" xr:uid="{5B84E3EE-6233-43F6-BDE4-12C770560F9C}"/>
    <cellStyle name="Normal 5 10 16 2" xfId="28455" xr:uid="{AA5B5684-1BAC-4A29-8515-BF220B3CC346}"/>
    <cellStyle name="Normal 5 10 17" xfId="11254" xr:uid="{EEBE0370-3683-45BB-A5D2-5FD1593E23FE}"/>
    <cellStyle name="Normal 5 10 17 2" xfId="29076" xr:uid="{0FDD52F8-AEDD-4745-B3A0-B0B12A12C26B}"/>
    <cellStyle name="Normal 5 10 18" xfId="11875" xr:uid="{3484C9D3-6079-4065-9880-6AD8B20425B9}"/>
    <cellStyle name="Normal 5 10 18 2" xfId="29697" xr:uid="{68230393-2398-4BE3-A90B-2105FEB96F15}"/>
    <cellStyle name="Normal 5 10 19" xfId="12496" xr:uid="{69CC2DEE-3BDB-46DF-B38B-ABD2A06552EC}"/>
    <cellStyle name="Normal 5 10 19 2" xfId="30318" xr:uid="{AB1530EF-3A89-4563-BCAE-F25C83B25FE2}"/>
    <cellStyle name="Normal 5 10 2" xfId="883" xr:uid="{679D1BBB-79D4-4E7A-9473-46CFAF321E69}"/>
    <cellStyle name="Normal 5 10 2 2" xfId="19867" xr:uid="{A7F75944-D6A4-4C87-BDA2-DF0D7C4755C2}"/>
    <cellStyle name="Normal 5 10 2 3" xfId="2045" xr:uid="{4CF97B12-BDFD-4979-8FC4-BB38EBF6B665}"/>
    <cellStyle name="Normal 5 10 20" xfId="13117" xr:uid="{EDF7F0CA-A79B-4D27-8621-F4F43806ED43}"/>
    <cellStyle name="Normal 5 10 20 2" xfId="30939" xr:uid="{158F11E9-60BA-40B6-B02B-4D560DBC6F87}"/>
    <cellStyle name="Normal 5 10 21" xfId="13738" xr:uid="{939A8081-EAFD-44A3-BDCE-3AC241904F22}"/>
    <cellStyle name="Normal 5 10 21 2" xfId="31560" xr:uid="{53CD4BA1-6C6F-4F8D-9C63-F853357757C6}"/>
    <cellStyle name="Normal 5 10 22" xfId="14359" xr:uid="{73B62B23-53FB-4A20-90D6-F9C0E6533BDC}"/>
    <cellStyle name="Normal 5 10 22 2" xfId="32181" xr:uid="{82C3060F-EF5E-4C84-AADD-3A57E9C147F4}"/>
    <cellStyle name="Normal 5 10 23" xfId="14980" xr:uid="{1A8411AB-C912-4BE0-AE75-7449DE23E238}"/>
    <cellStyle name="Normal 5 10 23 2" xfId="32802" xr:uid="{E21794B4-441B-4DFD-89FF-09D5C9371AB7}"/>
    <cellStyle name="Normal 5 10 24" xfId="15601" xr:uid="{1A07275A-5255-42DE-AFE4-3F868134D436}"/>
    <cellStyle name="Normal 5 10 24 2" xfId="33423" xr:uid="{65DBD3A6-B1AB-4A71-8281-483191D4108B}"/>
    <cellStyle name="Normal 5 10 25" xfId="16222" xr:uid="{E7DA66E0-515D-4B17-BFBA-38D98236DBB1}"/>
    <cellStyle name="Normal 5 10 25 2" xfId="34044" xr:uid="{860754DF-1741-4455-AF8A-8B9F5BFD049F}"/>
    <cellStyle name="Normal 5 10 26" xfId="16843" xr:uid="{63E37996-F068-4EBE-8808-7EFD5D8DADFA}"/>
    <cellStyle name="Normal 5 10 26 2" xfId="34665" xr:uid="{4E0378CA-35E5-4C69-B924-E67085A057D1}"/>
    <cellStyle name="Normal 5 10 27" xfId="17464" xr:uid="{259E320A-43F3-45D1-A384-A0652345470C}"/>
    <cellStyle name="Normal 5 10 27 2" xfId="35286" xr:uid="{E383C1FE-51C8-4964-AC3F-965BA19291FB}"/>
    <cellStyle name="Normal 5 10 28" xfId="18085" xr:uid="{ED20F218-A34E-49DB-80A1-7C13F8BF364F}"/>
    <cellStyle name="Normal 5 10 28 2" xfId="35907" xr:uid="{8779D7CB-0C9E-4879-96C3-FB9AC1AA45F0}"/>
    <cellStyle name="Normal 5 10 29" xfId="18707" xr:uid="{CB987FCA-EDA0-4E39-9D1A-104549053EC7}"/>
    <cellStyle name="Normal 5 10 29 2" xfId="36529" xr:uid="{27CAB6BA-8131-42CD-B178-ED54FB15C9E3}"/>
    <cellStyle name="Normal 5 10 3" xfId="2642" xr:uid="{CDF63955-B5FB-4000-9624-95264185E591}"/>
    <cellStyle name="Normal 5 10 3 2" xfId="20464" xr:uid="{DB775C62-B0BC-4E9E-B67D-72F684869B64}"/>
    <cellStyle name="Normal 5 10 30" xfId="19290" xr:uid="{F7D60748-7651-43BE-8993-2D6AA4C89FE3}"/>
    <cellStyle name="Normal 5 10 31" xfId="37151" xr:uid="{4FA1F3B2-60B1-41B1-8044-2B159D6545AC}"/>
    <cellStyle name="Normal 5 10 32" xfId="37773" xr:uid="{7D0AD1CB-71D3-411A-8808-257A27B02288}"/>
    <cellStyle name="Normal 5 10 33" xfId="1468" xr:uid="{5B0FE78F-9B7B-4F26-9943-297C1BE52AAD}"/>
    <cellStyle name="Normal 5 10 34" xfId="38415" xr:uid="{62AB7693-3894-4910-99E2-4C4F2E003FF2}"/>
    <cellStyle name="Normal 5 10 4" xfId="3239" xr:uid="{B553815F-E895-4671-962B-214E5C3F5AC6}"/>
    <cellStyle name="Normal 5 10 4 2" xfId="21061" xr:uid="{6A923808-69A5-4EEA-AED8-A12E4849FEE4}"/>
    <cellStyle name="Normal 5 10 5" xfId="626" xr:uid="{00000000-0005-0000-0000-0000C4010000}"/>
    <cellStyle name="Normal 5 10 5 10" xfId="9783" xr:uid="{B3B1C305-8E56-4F32-8791-628B1E0BB45F}"/>
    <cellStyle name="Normal 5 10 5 10 2" xfId="27605" xr:uid="{27E6376E-F031-429D-A120-F48FF98AC333}"/>
    <cellStyle name="Normal 5 10 5 11" xfId="10401" xr:uid="{155C5ACA-D607-4E2B-856F-569B0D3EB031}"/>
    <cellStyle name="Normal 5 10 5 11 2" xfId="28223" xr:uid="{3BEA2082-86DD-40FC-84C3-4B3573761B84}"/>
    <cellStyle name="Normal 5 10 5 12" xfId="11019" xr:uid="{30B08E2E-74B7-4C6A-9E36-67367E2B8068}"/>
    <cellStyle name="Normal 5 10 5 12 2" xfId="28841" xr:uid="{3F55F072-8141-4DEF-B356-864FC92BDE7C}"/>
    <cellStyle name="Normal 5 10 5 13" xfId="11640" xr:uid="{56385888-D84E-4735-BEEE-F3409DD2C8C7}"/>
    <cellStyle name="Normal 5 10 5 13 2" xfId="29462" xr:uid="{E9B4DFF1-93B9-45B8-967C-1B14B647926A}"/>
    <cellStyle name="Normal 5 10 5 14" xfId="12261" xr:uid="{70C89B81-056D-4365-987A-9D60C48D190B}"/>
    <cellStyle name="Normal 5 10 5 14 2" xfId="30083" xr:uid="{E73F1710-8F82-4DE3-98DD-31A392E89379}"/>
    <cellStyle name="Normal 5 10 5 15" xfId="12882" xr:uid="{0FA0CB39-5DC0-45A5-8FCE-209B158D16AB}"/>
    <cellStyle name="Normal 5 10 5 15 2" xfId="30704" xr:uid="{D2CE4A10-A2AC-4241-86EA-6F85E225AA8B}"/>
    <cellStyle name="Normal 5 10 5 16" xfId="13503" xr:uid="{80A526D6-EF82-47E0-95B0-CCCB7D61BFE0}"/>
    <cellStyle name="Normal 5 10 5 16 2" xfId="31325" xr:uid="{1BBEC2B6-BBDA-416E-8626-AFCFB644D156}"/>
    <cellStyle name="Normal 5 10 5 17" xfId="14124" xr:uid="{F618CD0B-EAAF-482C-81A7-A54018933C2E}"/>
    <cellStyle name="Normal 5 10 5 17 2" xfId="31946" xr:uid="{2C2A0BE4-26F0-416C-97D9-F919E5D5C4F6}"/>
    <cellStyle name="Normal 5 10 5 18" xfId="14745" xr:uid="{B350D6F4-78F5-4DDF-AA88-BCBBCB207903}"/>
    <cellStyle name="Normal 5 10 5 18 2" xfId="32567" xr:uid="{3C88450F-92DF-45E1-B83E-4DA7DC021770}"/>
    <cellStyle name="Normal 5 10 5 19" xfId="15366" xr:uid="{4A40FF77-3BC3-442F-B566-0AA8B9E7C1FB}"/>
    <cellStyle name="Normal 5 10 5 19 2" xfId="33188" xr:uid="{9868F275-93BD-4ECF-B9C4-23CD6E1E06BA}"/>
    <cellStyle name="Normal 5 10 5 2" xfId="1269" xr:uid="{FCC1801E-BD7B-4C02-9835-D223028F2D00}"/>
    <cellStyle name="Normal 5 10 5 2 2" xfId="22661" xr:uid="{42EE0278-95AE-4652-BA5C-79C081D9CAAE}"/>
    <cellStyle name="Normal 5 10 5 2 3" xfId="4839" xr:uid="{051DEA5A-7151-41C0-A0CD-96CEB59368DC}"/>
    <cellStyle name="Normal 5 10 5 20" xfId="15987" xr:uid="{BE753F7F-A431-4419-A9AB-38169FAEB159}"/>
    <cellStyle name="Normal 5 10 5 20 2" xfId="33809" xr:uid="{3A320889-5618-4A45-A333-DB272F2D0469}"/>
    <cellStyle name="Normal 5 10 5 21" xfId="16608" xr:uid="{D13D2738-3F34-4A84-BC29-00637C68A524}"/>
    <cellStyle name="Normal 5 10 5 21 2" xfId="34430" xr:uid="{C1D8858C-D6B1-4197-BC19-95AB5A3341CA}"/>
    <cellStyle name="Normal 5 10 5 22" xfId="17229" xr:uid="{814B8D04-7DD8-4B73-B6B7-F8065FDB734C}"/>
    <cellStyle name="Normal 5 10 5 22 2" xfId="35051" xr:uid="{34C7D8CA-423C-42DB-B353-8837C34A14A4}"/>
    <cellStyle name="Normal 5 10 5 23" xfId="17850" xr:uid="{F6DED1AB-7396-42D1-9EAA-7D4CE8380672}"/>
    <cellStyle name="Normal 5 10 5 23 2" xfId="35672" xr:uid="{C14F0EFD-842C-4769-BC18-B4147C49421F}"/>
    <cellStyle name="Normal 5 10 5 24" xfId="18471" xr:uid="{282A65D6-2B83-41E2-BFBA-2E3B37FCAA04}"/>
    <cellStyle name="Normal 5 10 5 24 2" xfId="36293" xr:uid="{BCEFAA40-B39F-433F-807F-9777E7616755}"/>
    <cellStyle name="Normal 5 10 5 25" xfId="19093" xr:uid="{F26982E6-4F2C-4540-B066-52A0F4955A8A}"/>
    <cellStyle name="Normal 5 10 5 25 2" xfId="36915" xr:uid="{395EEFA6-B4C5-4231-8991-BFEEAB7905ED}"/>
    <cellStyle name="Normal 5 10 5 26" xfId="21658" xr:uid="{BF2D9625-18F4-4EC4-91D0-B8683C251AD3}"/>
    <cellStyle name="Normal 5 10 5 27" xfId="37537" xr:uid="{A291ED0B-F2C0-4CD8-9E43-7313EA755AEA}"/>
    <cellStyle name="Normal 5 10 5 28" xfId="38159" xr:uid="{EB43FEBC-94A0-483B-985E-C6473057B13A}"/>
    <cellStyle name="Normal 5 10 5 29" xfId="3836" xr:uid="{7B0A9ED8-5CAE-4236-84D5-2269C94D2EEB}"/>
    <cellStyle name="Normal 5 10 5 3" xfId="5457" xr:uid="{0FDD721A-B68C-4D6B-87F0-399931205B32}"/>
    <cellStyle name="Normal 5 10 5 3 2" xfId="23279" xr:uid="{363F48D2-EE31-4DDA-9C14-5E6D9101DD45}"/>
    <cellStyle name="Normal 5 10 5 30" xfId="38801" xr:uid="{1D302DC2-D72A-4058-8EAA-112BB203EDBB}"/>
    <cellStyle name="Normal 5 10 5 4" xfId="6075" xr:uid="{7A6658A0-CA32-4579-BFA4-98E2E4B9B538}"/>
    <cellStyle name="Normal 5 10 5 4 2" xfId="23897" xr:uid="{0534A06A-9FA7-4134-A5CA-4CC2B4936887}"/>
    <cellStyle name="Normal 5 10 5 5" xfId="6693" xr:uid="{B0857231-9690-448C-BE49-AE1C57C472A5}"/>
    <cellStyle name="Normal 5 10 5 5 2" xfId="24515" xr:uid="{80D4A480-5DE0-4D88-B45C-2A71DE6BFB04}"/>
    <cellStyle name="Normal 5 10 5 6" xfId="7311" xr:uid="{9E44C8FC-1F5F-4079-B2BA-A4859DE63E80}"/>
    <cellStyle name="Normal 5 10 5 6 2" xfId="25133" xr:uid="{A46EBEBC-B12E-4458-ACA0-131F3C9860A3}"/>
    <cellStyle name="Normal 5 10 5 7" xfId="7929" xr:uid="{1F921FE6-2F70-4E0E-88FE-F4F88A0AB449}"/>
    <cellStyle name="Normal 5 10 5 7 2" xfId="25751" xr:uid="{FBB120CE-2674-4B7F-9800-423CA5B9FF79}"/>
    <cellStyle name="Normal 5 10 5 8" xfId="8547" xr:uid="{D4BBB6AA-2C87-429F-89BC-3BD5A538B38B}"/>
    <cellStyle name="Normal 5 10 5 8 2" xfId="26369" xr:uid="{AE48E392-7581-4138-A09B-3195498D5F85}"/>
    <cellStyle name="Normal 5 10 5 9" xfId="9165" xr:uid="{1E7B0006-5847-4AE7-97EE-F8B76422592E}"/>
    <cellStyle name="Normal 5 10 5 9 2" xfId="26987" xr:uid="{7DD97202-7554-4BD6-AE42-0A4CF1C56551}"/>
    <cellStyle name="Normal 5 10 6" xfId="4453" xr:uid="{DAC52B33-70C6-4E53-812F-AB70D8B2DCE4}"/>
    <cellStyle name="Normal 5 10 6 2" xfId="22275" xr:uid="{FE494B29-0AE9-4D21-950D-CC228419FDC3}"/>
    <cellStyle name="Normal 5 10 7" xfId="5071" xr:uid="{86D5841D-FF4A-4579-B11A-DC390C0F3B52}"/>
    <cellStyle name="Normal 5 10 7 2" xfId="22893" xr:uid="{A5D276B7-6B31-4DE9-9F87-E657C6D926A5}"/>
    <cellStyle name="Normal 5 10 8" xfId="5689" xr:uid="{F987A9A3-7CC5-4FDE-B666-373989BD5339}"/>
    <cellStyle name="Normal 5 10 8 2" xfId="23511" xr:uid="{AC99E537-CA29-4536-A9FE-F0F7979098F9}"/>
    <cellStyle name="Normal 5 10 9" xfId="6307" xr:uid="{3341E54C-705E-4082-B6EA-3C99C3F7F0A3}"/>
    <cellStyle name="Normal 5 10 9 2" xfId="24129" xr:uid="{DAFE579D-FF06-40C3-B328-21998AC26120}"/>
    <cellStyle name="Normal 5 11" xfId="431" xr:uid="{00000000-0005-0000-0000-0000C5010000}"/>
    <cellStyle name="Normal 5 11 10" xfId="7117" xr:uid="{D863798B-F866-4EDE-AA1A-32E5E1AC70D2}"/>
    <cellStyle name="Normal 5 11 10 2" xfId="24939" xr:uid="{55F7206C-63C8-4CB4-BB2E-3B8582455F07}"/>
    <cellStyle name="Normal 5 11 11" xfId="7735" xr:uid="{EE4B8C66-056E-41E0-B55C-2B6F312C8DCB}"/>
    <cellStyle name="Normal 5 11 11 2" xfId="25557" xr:uid="{DA02B596-96F6-4953-BE8F-C246F05368B9}"/>
    <cellStyle name="Normal 5 11 12" xfId="8353" xr:uid="{C3BFA71E-26CD-4C40-B7A4-4105A03ABD95}"/>
    <cellStyle name="Normal 5 11 12 2" xfId="26175" xr:uid="{54B323A1-668C-4AEC-AD2D-042A757CED07}"/>
    <cellStyle name="Normal 5 11 13" xfId="8971" xr:uid="{665157A1-2FAD-4355-A887-B78411206AD8}"/>
    <cellStyle name="Normal 5 11 13 2" xfId="26793" xr:uid="{2E9ECCD3-1535-4F32-860E-E6EDE24D2000}"/>
    <cellStyle name="Normal 5 11 14" xfId="9589" xr:uid="{7751AA1F-57CC-403C-81AA-F89EF81C0A37}"/>
    <cellStyle name="Normal 5 11 14 2" xfId="27411" xr:uid="{9FE7EA12-EE8D-4D9B-8FFA-2E46174847C9}"/>
    <cellStyle name="Normal 5 11 15" xfId="10207" xr:uid="{3F04D9DE-FF1C-4B7F-84C8-3BF017F9D751}"/>
    <cellStyle name="Normal 5 11 15 2" xfId="28029" xr:uid="{4BBE9A7F-61A8-4065-89AD-1E5A2C121110}"/>
    <cellStyle name="Normal 5 11 16" xfId="10825" xr:uid="{2050A71E-9C33-4382-A527-A9170B8CB762}"/>
    <cellStyle name="Normal 5 11 16 2" xfId="28647" xr:uid="{ACFC93A5-A397-4B58-96D1-58AC87F78B9E}"/>
    <cellStyle name="Normal 5 11 17" xfId="11446" xr:uid="{F1FE4D8F-D6F4-4F90-909E-4BCD862B89B0}"/>
    <cellStyle name="Normal 5 11 17 2" xfId="29268" xr:uid="{492168C0-9EE9-4F95-84C9-0ABDD8D73751}"/>
    <cellStyle name="Normal 5 11 18" xfId="12067" xr:uid="{9A7EBDA6-F6A9-42BB-A317-E4B6C7831B97}"/>
    <cellStyle name="Normal 5 11 18 2" xfId="29889" xr:uid="{0B42B828-EA42-4F51-A4BA-C43DD37CDA03}"/>
    <cellStyle name="Normal 5 11 19" xfId="12688" xr:uid="{7926E3BD-8C1B-43D0-A1E4-CDADB5FE949B}"/>
    <cellStyle name="Normal 5 11 19 2" xfId="30510" xr:uid="{7D894CF9-5009-4F3D-9A74-D3CBD4B3C76B}"/>
    <cellStyle name="Normal 5 11 2" xfId="1075" xr:uid="{B5B1A4D4-998C-49FB-BBB3-1DEEA5E0BBCF}"/>
    <cellStyle name="Normal 5 11 2 2" xfId="20059" xr:uid="{834B4CC3-1525-4561-A982-78AF5170B2EA}"/>
    <cellStyle name="Normal 5 11 2 3" xfId="2237" xr:uid="{8AF2F229-71BC-4864-A187-6950015DDF23}"/>
    <cellStyle name="Normal 5 11 20" xfId="13309" xr:uid="{678658B2-8911-4F71-BB05-73FBD896C33E}"/>
    <cellStyle name="Normal 5 11 20 2" xfId="31131" xr:uid="{636F533F-0C9E-49F0-8C18-B1320A0CD18A}"/>
    <cellStyle name="Normal 5 11 21" xfId="13930" xr:uid="{7FD476FA-BF7A-45BC-B1CA-FDC5CFD3D80F}"/>
    <cellStyle name="Normal 5 11 21 2" xfId="31752" xr:uid="{2113949C-2BF6-4873-8EA9-46F6B489478C}"/>
    <cellStyle name="Normal 5 11 22" xfId="14551" xr:uid="{AF5D2924-5D23-46D6-A801-7796B077C810}"/>
    <cellStyle name="Normal 5 11 22 2" xfId="32373" xr:uid="{DC4298BE-6BF2-4D98-8C80-9D749A1F3C90}"/>
    <cellStyle name="Normal 5 11 23" xfId="15172" xr:uid="{897B25A0-84C2-40EC-817D-ED2554CBB61A}"/>
    <cellStyle name="Normal 5 11 23 2" xfId="32994" xr:uid="{3FDB7BBB-DAE2-4CB5-AE6C-56B10FC4529E}"/>
    <cellStyle name="Normal 5 11 24" xfId="15793" xr:uid="{01A71DD1-EA6B-4764-9242-87806D19BF19}"/>
    <cellStyle name="Normal 5 11 24 2" xfId="33615" xr:uid="{A595FAEE-D7AF-46FA-A8F6-8DADE6F4BDB0}"/>
    <cellStyle name="Normal 5 11 25" xfId="16414" xr:uid="{7E2A8878-AFA8-48FF-9C02-8394C1315A66}"/>
    <cellStyle name="Normal 5 11 25 2" xfId="34236" xr:uid="{D6C5CB8C-8BB5-49E2-813E-960B6E91AE17}"/>
    <cellStyle name="Normal 5 11 26" xfId="17035" xr:uid="{8B556DC4-0F6D-4DB9-BFCF-96CC5910102F}"/>
    <cellStyle name="Normal 5 11 26 2" xfId="34857" xr:uid="{DD208B8D-55B0-479D-AF85-3F345B9BB259}"/>
    <cellStyle name="Normal 5 11 27" xfId="17656" xr:uid="{C7F57889-3310-45C7-9D42-850CB8E27A14}"/>
    <cellStyle name="Normal 5 11 27 2" xfId="35478" xr:uid="{A8AD5536-E5F9-457D-921C-9ABE48D2FDA2}"/>
    <cellStyle name="Normal 5 11 28" xfId="18277" xr:uid="{4AD0224C-8585-44CE-BA14-9DB336F4B9E2}"/>
    <cellStyle name="Normal 5 11 28 2" xfId="36099" xr:uid="{D77D8DD2-3637-4569-9C52-A2022C67AF87}"/>
    <cellStyle name="Normal 5 11 29" xfId="18899" xr:uid="{FF3C9214-89CF-43DD-A5B4-692B80C6A356}"/>
    <cellStyle name="Normal 5 11 29 2" xfId="36721" xr:uid="{B0C98A9A-0206-4D3E-B9CE-04A01AD02D9D}"/>
    <cellStyle name="Normal 5 11 3" xfId="2834" xr:uid="{26090FF6-5A5F-4C43-BFEB-0C804C746F01}"/>
    <cellStyle name="Normal 5 11 3 2" xfId="20656" xr:uid="{28196ED6-CCFC-452B-AE94-1970FE83902F}"/>
    <cellStyle name="Normal 5 11 30" xfId="19482" xr:uid="{38077DAE-AA6C-48CB-8886-396D28CA1966}"/>
    <cellStyle name="Normal 5 11 31" xfId="37343" xr:uid="{C92EFEA3-D069-4BEC-8ED3-947017AF0F47}"/>
    <cellStyle name="Normal 5 11 32" xfId="37965" xr:uid="{929242D7-1FCC-45F9-8641-C06A0419EA5E}"/>
    <cellStyle name="Normal 5 11 33" xfId="1660" xr:uid="{A762BE63-747F-4792-9804-F8FBCAA58CDB}"/>
    <cellStyle name="Normal 5 11 34" xfId="38607" xr:uid="{E4A7716B-F8F1-48D3-8A6C-9BFA726BC6C7}"/>
    <cellStyle name="Normal 5 11 4" xfId="3431" xr:uid="{8762B029-6BA2-4BA5-81F9-F9F146CE3E89}"/>
    <cellStyle name="Normal 5 11 4 2" xfId="21253" xr:uid="{7E90FA08-AED7-412A-9E8E-CE5D7CD56601}"/>
    <cellStyle name="Normal 5 11 5" xfId="4028" xr:uid="{4122B760-2807-4AD8-983E-D85BB91C4283}"/>
    <cellStyle name="Normal 5 11 5 2" xfId="21850" xr:uid="{71A4F886-F738-452A-9B82-8FD32D1B0B41}"/>
    <cellStyle name="Normal 5 11 6" xfId="4645" xr:uid="{813AB01D-20F2-4CFE-9134-31CF64D349B9}"/>
    <cellStyle name="Normal 5 11 6 2" xfId="22467" xr:uid="{91831537-753C-4293-9D12-B61AA8C791C2}"/>
    <cellStyle name="Normal 5 11 7" xfId="5263" xr:uid="{7678E313-DB01-40E3-B3CC-DB7BB0A43B7C}"/>
    <cellStyle name="Normal 5 11 7 2" xfId="23085" xr:uid="{074F49DC-CF68-4EF1-8AB1-D6F64F4E2D67}"/>
    <cellStyle name="Normal 5 11 8" xfId="5881" xr:uid="{4754AF9D-1295-41CE-9A86-28D528AB6B8C}"/>
    <cellStyle name="Normal 5 11 8 2" xfId="23703" xr:uid="{6961181B-2F61-41DE-BF08-538BA12CAA71}"/>
    <cellStyle name="Normal 5 11 9" xfId="6499" xr:uid="{715AF3CC-EF9C-4BC3-8D04-B350F34D72B8}"/>
    <cellStyle name="Normal 5 11 9 2" xfId="24321" xr:uid="{E3EAEDC3-58EA-4382-BB62-2A514B8BA75B}"/>
    <cellStyle name="Normal 5 12" xfId="470" xr:uid="{00000000-0005-0000-0000-0000C6010000}"/>
    <cellStyle name="Normal 5 12 10" xfId="7156" xr:uid="{75300E00-4DE7-457D-88B4-8B91AD26DA45}"/>
    <cellStyle name="Normal 5 12 10 2" xfId="24978" xr:uid="{36A1FA8D-91BA-4053-B621-3FEEED5BC32A}"/>
    <cellStyle name="Normal 5 12 11" xfId="7774" xr:uid="{F7077CAE-2977-4E3A-8487-EB063E8DEEB2}"/>
    <cellStyle name="Normal 5 12 11 2" xfId="25596" xr:uid="{AFB6C6D7-674C-4800-A33D-2FFA4C19DF62}"/>
    <cellStyle name="Normal 5 12 12" xfId="8392" xr:uid="{EA1DC363-6E88-4F2E-A563-2373F8949359}"/>
    <cellStyle name="Normal 5 12 12 2" xfId="26214" xr:uid="{60810D4E-5F8D-44A5-AA0A-336B0DE72B70}"/>
    <cellStyle name="Normal 5 12 13" xfId="9010" xr:uid="{DE5E1EB4-9AE4-4292-847A-6E86CB4C34EF}"/>
    <cellStyle name="Normal 5 12 13 2" xfId="26832" xr:uid="{D29E3C12-128D-479C-BBC1-221D817CD9FD}"/>
    <cellStyle name="Normal 5 12 14" xfId="9628" xr:uid="{D16A97F7-3D8E-4013-880D-791B8FC40D70}"/>
    <cellStyle name="Normal 5 12 14 2" xfId="27450" xr:uid="{D1B961FA-F34F-43E6-868C-4B5B08DFF04A}"/>
    <cellStyle name="Normal 5 12 15" xfId="10246" xr:uid="{C0247948-672E-4669-A032-8458348A6935}"/>
    <cellStyle name="Normal 5 12 15 2" xfId="28068" xr:uid="{A216545F-74DB-4882-9DE3-0FF39BA914E7}"/>
    <cellStyle name="Normal 5 12 16" xfId="10864" xr:uid="{D4B56886-CB59-4B20-B8D1-768959A24A7C}"/>
    <cellStyle name="Normal 5 12 16 2" xfId="28686" xr:uid="{AAB83C4D-918A-48CC-930C-2819DF5BC798}"/>
    <cellStyle name="Normal 5 12 17" xfId="11485" xr:uid="{3156C637-26CD-4CF8-A8D1-DA410F33FE98}"/>
    <cellStyle name="Normal 5 12 17 2" xfId="29307" xr:uid="{CE789B5C-7DBD-4361-9EFC-3BEE4E9D56DF}"/>
    <cellStyle name="Normal 5 12 18" xfId="12106" xr:uid="{D4B7C027-7F21-4826-A9DC-99C586188FF6}"/>
    <cellStyle name="Normal 5 12 18 2" xfId="29928" xr:uid="{BE882148-D115-4999-B9B4-030846770E2D}"/>
    <cellStyle name="Normal 5 12 19" xfId="12727" xr:uid="{51ADE346-C8C2-4556-9536-DB1211C74F5B}"/>
    <cellStyle name="Normal 5 12 19 2" xfId="30549" xr:uid="{90D1CE4A-9CD6-4BE4-8DAE-1E50B541B3FC}"/>
    <cellStyle name="Normal 5 12 2" xfId="1114" xr:uid="{E1797E39-44B0-40CE-A880-866CCD2F35DF}"/>
    <cellStyle name="Normal 5 12 2 2" xfId="20098" xr:uid="{F996436B-4CBD-4E10-B14F-004EF9894794}"/>
    <cellStyle name="Normal 5 12 2 3" xfId="2276" xr:uid="{88FC2755-7235-4A7B-B238-9A2E96049C0D}"/>
    <cellStyle name="Normal 5 12 20" xfId="13348" xr:uid="{63CC3498-9E0B-4684-A2D9-F628558AB100}"/>
    <cellStyle name="Normal 5 12 20 2" xfId="31170" xr:uid="{9409FC23-9964-41FC-818A-700099AB4C62}"/>
    <cellStyle name="Normal 5 12 21" xfId="13969" xr:uid="{A5587576-DB8B-463C-8633-96E373225986}"/>
    <cellStyle name="Normal 5 12 21 2" xfId="31791" xr:uid="{B27710E2-276C-4900-AD45-BDFD23D1632B}"/>
    <cellStyle name="Normal 5 12 22" xfId="14590" xr:uid="{4AA776D8-34EE-4979-A4C4-42430715035C}"/>
    <cellStyle name="Normal 5 12 22 2" xfId="32412" xr:uid="{BBA121FE-FDB6-4FB0-99C8-0D3D57693692}"/>
    <cellStyle name="Normal 5 12 23" xfId="15211" xr:uid="{E3EF7128-9B58-4ECB-A953-43489B3AC14E}"/>
    <cellStyle name="Normal 5 12 23 2" xfId="33033" xr:uid="{56000A5A-CF3F-4240-B72D-AC08EDF2E611}"/>
    <cellStyle name="Normal 5 12 24" xfId="15832" xr:uid="{C98C934F-5DA6-46D2-8324-F636177E1162}"/>
    <cellStyle name="Normal 5 12 24 2" xfId="33654" xr:uid="{1E418B38-99FF-47EE-9315-424940BE50E8}"/>
    <cellStyle name="Normal 5 12 25" xfId="16453" xr:uid="{43D7562A-AAFA-4BA1-ABA7-A0C5F2497846}"/>
    <cellStyle name="Normal 5 12 25 2" xfId="34275" xr:uid="{2D576F12-5407-46C0-BDE1-00CB44AEC733}"/>
    <cellStyle name="Normal 5 12 26" xfId="17074" xr:uid="{D48354B1-4DC4-4D5A-8B4F-1C42245176F1}"/>
    <cellStyle name="Normal 5 12 26 2" xfId="34896" xr:uid="{55A2FC2C-5E1C-4395-8BF6-8CB56FC1DC03}"/>
    <cellStyle name="Normal 5 12 27" xfId="17695" xr:uid="{456E1B6F-BC0E-481A-906C-A219221E4EF6}"/>
    <cellStyle name="Normal 5 12 27 2" xfId="35517" xr:uid="{B35FD751-800C-4BEE-8385-CAFB6BCCA3DD}"/>
    <cellStyle name="Normal 5 12 28" xfId="18316" xr:uid="{937899CE-F7E5-4D2C-A743-292192F65CA2}"/>
    <cellStyle name="Normal 5 12 28 2" xfId="36138" xr:uid="{C673A61B-0AD9-4DB9-B15E-09210409C31A}"/>
    <cellStyle name="Normal 5 12 29" xfId="18938" xr:uid="{98805504-70D9-441B-913E-E85804E307A6}"/>
    <cellStyle name="Normal 5 12 29 2" xfId="36760" xr:uid="{F819731A-E6F1-4CDA-9789-4E7407312546}"/>
    <cellStyle name="Normal 5 12 3" xfId="2873" xr:uid="{7C4C44AF-291F-485A-8809-798EAD49A633}"/>
    <cellStyle name="Normal 5 12 3 2" xfId="20695" xr:uid="{9B4A9728-9E13-4986-A2F4-1DDE52E3D13C}"/>
    <cellStyle name="Normal 5 12 30" xfId="19521" xr:uid="{B3F58B26-E814-48DF-8D7D-7F1207ED786C}"/>
    <cellStyle name="Normal 5 12 31" xfId="37382" xr:uid="{48D1B7E1-9C70-490D-AE12-19366F593A3C}"/>
    <cellStyle name="Normal 5 12 32" xfId="38004" xr:uid="{C3F7D6AC-DA8B-448F-887D-3F7259B8A95D}"/>
    <cellStyle name="Normal 5 12 33" xfId="1699" xr:uid="{6F77FC77-8B67-4905-8BC8-668144DC8064}"/>
    <cellStyle name="Normal 5 12 34" xfId="38646" xr:uid="{FDEEDDD2-58DA-40C1-A85E-22D547EF3C3D}"/>
    <cellStyle name="Normal 5 12 4" xfId="3470" xr:uid="{15841F3C-2B96-4689-B454-4A9F8EC1D8D1}"/>
    <cellStyle name="Normal 5 12 4 2" xfId="21292" xr:uid="{A6E6C8C3-A3DF-46C7-8D4D-5AF53EE217AB}"/>
    <cellStyle name="Normal 5 12 5" xfId="4067" xr:uid="{0C18C354-9251-40F7-B19B-13E1AB5AB44F}"/>
    <cellStyle name="Normal 5 12 5 2" xfId="21889" xr:uid="{6A98ABEF-2F22-4B63-95B3-5DDE7F0619CB}"/>
    <cellStyle name="Normal 5 12 6" xfId="4684" xr:uid="{62F56072-F22C-49F2-83F3-FC7571947A48}"/>
    <cellStyle name="Normal 5 12 6 2" xfId="22506" xr:uid="{7CB5F927-D41C-4824-9E65-7071FB9122DA}"/>
    <cellStyle name="Normal 5 12 7" xfId="5302" xr:uid="{1A40EAD9-0F95-49D1-8988-68D29868EE65}"/>
    <cellStyle name="Normal 5 12 7 2" xfId="23124" xr:uid="{B537D7FB-C48F-4B30-8456-3C2FD93519C6}"/>
    <cellStyle name="Normal 5 12 8" xfId="5920" xr:uid="{192CEFB4-6D32-467F-8C61-14E305253269}"/>
    <cellStyle name="Normal 5 12 8 2" xfId="23742" xr:uid="{8706C221-4E91-42EA-9C18-1FE89DDFCAC3}"/>
    <cellStyle name="Normal 5 12 9" xfId="6538" xr:uid="{81C2B4C0-9332-48EF-83BD-6950F7141741}"/>
    <cellStyle name="Normal 5 12 9 2" xfId="24360" xr:uid="{2D2D2E12-8448-4D02-AE7F-099296096EA0}"/>
    <cellStyle name="Normal 5 13" xfId="509" xr:uid="{00000000-0005-0000-0000-0000C7010000}"/>
    <cellStyle name="Normal 5 13 10" xfId="7195" xr:uid="{548358F8-6F03-464B-97BB-B48A39B6BB1A}"/>
    <cellStyle name="Normal 5 13 10 2" xfId="25017" xr:uid="{BF73AD56-9B87-4C7A-A679-872B513D262B}"/>
    <cellStyle name="Normal 5 13 11" xfId="7813" xr:uid="{28DFFB0B-98F7-4384-BF11-1D587FC500D0}"/>
    <cellStyle name="Normal 5 13 11 2" xfId="25635" xr:uid="{55FB3A7A-3046-4DD6-96F9-90672F457F06}"/>
    <cellStyle name="Normal 5 13 12" xfId="8431" xr:uid="{9069C656-60FF-467D-B1B8-95156CE23580}"/>
    <cellStyle name="Normal 5 13 12 2" xfId="26253" xr:uid="{26984ED6-C91A-4A10-8FA6-8DF6A44B7577}"/>
    <cellStyle name="Normal 5 13 13" xfId="9049" xr:uid="{82C84259-77EB-473C-A88D-8E7814DAC714}"/>
    <cellStyle name="Normal 5 13 13 2" xfId="26871" xr:uid="{961D96A0-05AF-4ED2-9DE0-65FC00546437}"/>
    <cellStyle name="Normal 5 13 14" xfId="9667" xr:uid="{73609205-0327-4618-939E-BA95BF27D72E}"/>
    <cellStyle name="Normal 5 13 14 2" xfId="27489" xr:uid="{90BA9AA0-E968-4B8B-8924-6792B79ED049}"/>
    <cellStyle name="Normal 5 13 15" xfId="10285" xr:uid="{EBCE1FF2-B0E0-4679-8AD1-77E2BE083F5D}"/>
    <cellStyle name="Normal 5 13 15 2" xfId="28107" xr:uid="{B4FE01E9-57E5-439A-811E-C904D0052FCE}"/>
    <cellStyle name="Normal 5 13 16" xfId="10903" xr:uid="{425FC665-6EAF-40D6-8030-59F61A47B15B}"/>
    <cellStyle name="Normal 5 13 16 2" xfId="28725" xr:uid="{4BDB4AF7-7781-4CDC-A57C-07D2434836D4}"/>
    <cellStyle name="Normal 5 13 17" xfId="11524" xr:uid="{F320DD56-3A8D-4131-A8C5-0A3D2A8E4F43}"/>
    <cellStyle name="Normal 5 13 17 2" xfId="29346" xr:uid="{C59F3148-0572-46FB-8648-C91E8B9A3188}"/>
    <cellStyle name="Normal 5 13 18" xfId="12145" xr:uid="{02ABD2E2-EF69-414C-8370-519B43F01165}"/>
    <cellStyle name="Normal 5 13 18 2" xfId="29967" xr:uid="{201CB779-BC07-4CC4-AC37-0D99FDA45D0F}"/>
    <cellStyle name="Normal 5 13 19" xfId="12766" xr:uid="{A32DE4DF-0BD9-476B-AFF6-B4B01DC735FE}"/>
    <cellStyle name="Normal 5 13 19 2" xfId="30588" xr:uid="{E4FA695F-261A-416C-A755-CCC88A052663}"/>
    <cellStyle name="Normal 5 13 2" xfId="1153" xr:uid="{11F84F15-FCA0-4F1D-ABF9-F9BDAC5B063D}"/>
    <cellStyle name="Normal 5 13 2 2" xfId="20137" xr:uid="{EEF3157A-003C-462A-808C-DEAF747C3D1F}"/>
    <cellStyle name="Normal 5 13 2 3" xfId="2315" xr:uid="{4E319B3B-8B8D-4A54-B878-FF44FA8A0341}"/>
    <cellStyle name="Normal 5 13 20" xfId="13387" xr:uid="{35C8D585-C658-4F2B-8918-B120DDC24CF1}"/>
    <cellStyle name="Normal 5 13 20 2" xfId="31209" xr:uid="{AA42BBF0-CCC3-4EA3-A464-EC067F12E663}"/>
    <cellStyle name="Normal 5 13 21" xfId="14008" xr:uid="{493C28E5-B320-4701-9C87-990CB4C864FE}"/>
    <cellStyle name="Normal 5 13 21 2" xfId="31830" xr:uid="{969D2BBF-D117-40AD-9E2F-ED1A6862AB3C}"/>
    <cellStyle name="Normal 5 13 22" xfId="14629" xr:uid="{6962E552-ACB4-4217-9F8F-172076026291}"/>
    <cellStyle name="Normal 5 13 22 2" xfId="32451" xr:uid="{02A33300-E74C-447B-A6CE-CC9BB2C02631}"/>
    <cellStyle name="Normal 5 13 23" xfId="15250" xr:uid="{EA1B7100-D66C-474B-8B9D-92D3F0CCA963}"/>
    <cellStyle name="Normal 5 13 23 2" xfId="33072" xr:uid="{267F7DDF-0A97-42F7-9D3A-E2CDEDDCD0A2}"/>
    <cellStyle name="Normal 5 13 24" xfId="15871" xr:uid="{1039AED4-49E8-43D1-9A38-30B33B04D87D}"/>
    <cellStyle name="Normal 5 13 24 2" xfId="33693" xr:uid="{A4C7FE8C-2C72-47D3-AAD4-116E31F34697}"/>
    <cellStyle name="Normal 5 13 25" xfId="16492" xr:uid="{B658BD81-29F2-45BB-897B-9A78D86900A1}"/>
    <cellStyle name="Normal 5 13 25 2" xfId="34314" xr:uid="{9B07509B-13A7-4577-A4F0-B8403CCFC920}"/>
    <cellStyle name="Normal 5 13 26" xfId="17113" xr:uid="{1F22DC39-A364-4CCE-B12A-FEDD7DED992B}"/>
    <cellStyle name="Normal 5 13 26 2" xfId="34935" xr:uid="{1D50DF37-42A0-404F-85B7-C3F9D612D9E7}"/>
    <cellStyle name="Normal 5 13 27" xfId="17734" xr:uid="{11D8A05D-9B6F-4109-99E0-79C01D445A3F}"/>
    <cellStyle name="Normal 5 13 27 2" xfId="35556" xr:uid="{2878B0A2-09FA-4233-AE9E-043B987F7BC9}"/>
    <cellStyle name="Normal 5 13 28" xfId="18355" xr:uid="{5E683F16-BEF0-4166-8213-DE3EA51253E6}"/>
    <cellStyle name="Normal 5 13 28 2" xfId="36177" xr:uid="{D7079499-ABE1-415E-86EA-68988BC39637}"/>
    <cellStyle name="Normal 5 13 29" xfId="18977" xr:uid="{06E06150-B07B-4690-9985-B42322FC56FB}"/>
    <cellStyle name="Normal 5 13 29 2" xfId="36799" xr:uid="{9E9EAE5A-565E-4E9E-A119-B5ECDAFA7A0D}"/>
    <cellStyle name="Normal 5 13 3" xfId="2912" xr:uid="{FCAE4223-0CB4-4A7C-AB98-A1CA4541FDD4}"/>
    <cellStyle name="Normal 5 13 3 2" xfId="20734" xr:uid="{1DDB7456-9CFE-4D89-8C1A-3DE1506A5378}"/>
    <cellStyle name="Normal 5 13 30" xfId="19560" xr:uid="{082644FC-1721-44D8-9B68-0DC5FCA5BEF7}"/>
    <cellStyle name="Normal 5 13 31" xfId="37421" xr:uid="{0D8832A5-AFEA-4D40-82C3-87C51C7A2236}"/>
    <cellStyle name="Normal 5 13 32" xfId="38043" xr:uid="{90DB3513-0620-49DE-95DB-6B853F468918}"/>
    <cellStyle name="Normal 5 13 33" xfId="1738" xr:uid="{DC01D60B-070A-4662-8E88-2F3479F8CF3D}"/>
    <cellStyle name="Normal 5 13 34" xfId="38685" xr:uid="{A76B2CBB-8548-4D57-9B12-B40B53F73F67}"/>
    <cellStyle name="Normal 5 13 4" xfId="3509" xr:uid="{E7F30AEE-5C92-4936-BF34-97A9C134A7C3}"/>
    <cellStyle name="Normal 5 13 4 2" xfId="21331" xr:uid="{7DC9303B-B392-4094-8243-4DA2BA22F26B}"/>
    <cellStyle name="Normal 5 13 5" xfId="4106" xr:uid="{982EF9DC-01DB-4B8E-9CA0-6DB46D433B58}"/>
    <cellStyle name="Normal 5 13 5 2" xfId="21928" xr:uid="{C009FE39-1B86-4C66-9112-B6C19554DFDD}"/>
    <cellStyle name="Normal 5 13 6" xfId="4723" xr:uid="{397819FE-1957-4D58-911E-E1AD6C06943C}"/>
    <cellStyle name="Normal 5 13 6 2" xfId="22545" xr:uid="{4D2BD088-001A-4D1A-9279-735B7B7A8AD0}"/>
    <cellStyle name="Normal 5 13 7" xfId="5341" xr:uid="{CAFE93CC-DCD8-4EC5-B9BE-397B6FDF2E4C}"/>
    <cellStyle name="Normal 5 13 7 2" xfId="23163" xr:uid="{130BB85D-0F7F-422F-BBC5-3B39825DBC56}"/>
    <cellStyle name="Normal 5 13 8" xfId="5959" xr:uid="{BE7F7F19-76C3-4B27-8E49-BBAB4680548B}"/>
    <cellStyle name="Normal 5 13 8 2" xfId="23781" xr:uid="{89333C21-6D35-4F89-A9A4-DB854617B844}"/>
    <cellStyle name="Normal 5 13 9" xfId="6577" xr:uid="{87840DAF-FA92-4A4B-AAE1-D054B2CB3146}"/>
    <cellStyle name="Normal 5 13 9 2" xfId="24399" xr:uid="{A895D3C2-39D3-4F97-AE52-7CE59772E6EF}"/>
    <cellStyle name="Normal 5 14" xfId="548" xr:uid="{00000000-0005-0000-0000-0000C8010000}"/>
    <cellStyle name="Normal 5 14 10" xfId="7234" xr:uid="{6F22F827-E962-4B88-9A68-27C32B7DCFE0}"/>
    <cellStyle name="Normal 5 14 10 2" xfId="25056" xr:uid="{61C0ED03-C903-49F2-B277-699EE17225AF}"/>
    <cellStyle name="Normal 5 14 11" xfId="7852" xr:uid="{0BD9A4B7-9798-49AE-B1F6-27ADE9DE4EF3}"/>
    <cellStyle name="Normal 5 14 11 2" xfId="25674" xr:uid="{DC4147C7-E627-4BD1-A1C3-32E7D0D963B3}"/>
    <cellStyle name="Normal 5 14 12" xfId="8470" xr:uid="{CF6E2581-AC07-4B03-A907-71CD2D518C88}"/>
    <cellStyle name="Normal 5 14 12 2" xfId="26292" xr:uid="{E88BF675-F4F6-41E4-9C0A-15508E42FEF6}"/>
    <cellStyle name="Normal 5 14 13" xfId="9088" xr:uid="{D325FA5B-72BD-43BD-B42A-9D3C26CCB66C}"/>
    <cellStyle name="Normal 5 14 13 2" xfId="26910" xr:uid="{BFEE84B8-DC38-4642-874E-01C7C89B5D9E}"/>
    <cellStyle name="Normal 5 14 14" xfId="9706" xr:uid="{2383E7FB-9FF1-4B01-A879-C17D8CAFD412}"/>
    <cellStyle name="Normal 5 14 14 2" xfId="27528" xr:uid="{46F13D1C-36ED-4930-B7B3-D0286A646DBC}"/>
    <cellStyle name="Normal 5 14 15" xfId="10324" xr:uid="{1C6ADC43-E515-4053-A7EF-E9E469650AFD}"/>
    <cellStyle name="Normal 5 14 15 2" xfId="28146" xr:uid="{E844867C-A742-4604-B4F4-5234117E4E56}"/>
    <cellStyle name="Normal 5 14 16" xfId="10942" xr:uid="{68061F2D-CBA1-4AF3-B3FF-7F38271995A9}"/>
    <cellStyle name="Normal 5 14 16 2" xfId="28764" xr:uid="{1CD198BE-12BB-4EEC-B68D-5965A8CDD3D6}"/>
    <cellStyle name="Normal 5 14 17" xfId="11563" xr:uid="{197C6BCA-139D-4F71-9962-BAF27F3FA385}"/>
    <cellStyle name="Normal 5 14 17 2" xfId="29385" xr:uid="{0F9DD9F8-AC29-4136-B0BB-8B2CCA9E0A77}"/>
    <cellStyle name="Normal 5 14 18" xfId="12184" xr:uid="{C257515C-3912-412D-97B5-DC27FF4DF3AD}"/>
    <cellStyle name="Normal 5 14 18 2" xfId="30006" xr:uid="{CD9A465B-76CE-4B20-9681-F28C88C4C027}"/>
    <cellStyle name="Normal 5 14 19" xfId="12805" xr:uid="{5E4D7103-E435-4FBA-9C00-1F3B46DE993A}"/>
    <cellStyle name="Normal 5 14 19 2" xfId="30627" xr:uid="{7B1CBE1B-290E-4315-B6A9-1D8FE6833FBC}"/>
    <cellStyle name="Normal 5 14 2" xfId="1192" xr:uid="{BE6CE101-A1DC-4F51-9743-B3441ABB6AEC}"/>
    <cellStyle name="Normal 5 14 2 2" xfId="20176" xr:uid="{308BD9C8-DB2E-4729-8A3F-B11E0B7C8DBB}"/>
    <cellStyle name="Normal 5 14 2 3" xfId="2354" xr:uid="{E8DF7103-A92E-4BA0-8F43-FAF0A2105D04}"/>
    <cellStyle name="Normal 5 14 20" xfId="13426" xr:uid="{69455F31-8BD4-4F1D-A60E-A637334A61D9}"/>
    <cellStyle name="Normal 5 14 20 2" xfId="31248" xr:uid="{E16F6E82-88D1-4FD6-8B1A-833419C990AA}"/>
    <cellStyle name="Normal 5 14 21" xfId="14047" xr:uid="{E4D42960-536F-4C78-876B-77C67B9B69A1}"/>
    <cellStyle name="Normal 5 14 21 2" xfId="31869" xr:uid="{FAF99501-6D82-4B49-A194-A3597BCE7255}"/>
    <cellStyle name="Normal 5 14 22" xfId="14668" xr:uid="{0FCFCBB4-BBAA-43E0-9783-70F978AC260F}"/>
    <cellStyle name="Normal 5 14 22 2" xfId="32490" xr:uid="{B287448C-AC74-4413-925A-E4ACD792809D}"/>
    <cellStyle name="Normal 5 14 23" xfId="15289" xr:uid="{3FF2B7A0-0CDA-4C91-B822-6AB34DBDE6B2}"/>
    <cellStyle name="Normal 5 14 23 2" xfId="33111" xr:uid="{D724FC6F-64E2-41B6-AC35-7FD6B7578847}"/>
    <cellStyle name="Normal 5 14 24" xfId="15910" xr:uid="{F812C5BE-1F61-4A45-9F8F-BB8104CE00C5}"/>
    <cellStyle name="Normal 5 14 24 2" xfId="33732" xr:uid="{5A75F38A-8790-4FC4-9772-084A8376465A}"/>
    <cellStyle name="Normal 5 14 25" xfId="16531" xr:uid="{FE135D43-79CA-4087-800A-AF8F5E4E9519}"/>
    <cellStyle name="Normal 5 14 25 2" xfId="34353" xr:uid="{4B11A2B9-940A-40B8-9A9B-B11CE8C2BA3A}"/>
    <cellStyle name="Normal 5 14 26" xfId="17152" xr:uid="{7E469ED9-D1AC-4F34-8CF1-D25DF68774B7}"/>
    <cellStyle name="Normal 5 14 26 2" xfId="34974" xr:uid="{63956B60-B351-4192-A213-4628EBC57D24}"/>
    <cellStyle name="Normal 5 14 27" xfId="17773" xr:uid="{AC8ABC48-6EEE-41C7-8723-85EAE1A5184C}"/>
    <cellStyle name="Normal 5 14 27 2" xfId="35595" xr:uid="{0550A92A-51AD-4BAE-A36B-90B8639EA9B4}"/>
    <cellStyle name="Normal 5 14 28" xfId="18394" xr:uid="{4D74B57A-7709-4A98-9DA8-46AE67AABBE4}"/>
    <cellStyle name="Normal 5 14 28 2" xfId="36216" xr:uid="{32AA2AF0-DECA-436C-8B66-BD0E819C961F}"/>
    <cellStyle name="Normal 5 14 29" xfId="19016" xr:uid="{A7889CEA-B700-4788-B206-24FAF9A6FA64}"/>
    <cellStyle name="Normal 5 14 29 2" xfId="36838" xr:uid="{7CFE5BFE-77AA-4C2D-B506-4C5B16EEE83F}"/>
    <cellStyle name="Normal 5 14 3" xfId="2951" xr:uid="{ACC10E70-A4D4-4FE7-B16C-64155EAEDCB1}"/>
    <cellStyle name="Normal 5 14 3 2" xfId="20773" xr:uid="{34F93C00-6354-4D1E-86C9-4E6B3D05D335}"/>
    <cellStyle name="Normal 5 14 30" xfId="19599" xr:uid="{33738108-087A-4F0D-A3A5-72B231AD1414}"/>
    <cellStyle name="Normal 5 14 31" xfId="37460" xr:uid="{B00A4B96-23C6-4B14-BA09-0103EF355F45}"/>
    <cellStyle name="Normal 5 14 32" xfId="38082" xr:uid="{F49F6BAB-34E2-4801-A404-6280582D6F4D}"/>
    <cellStyle name="Normal 5 14 33" xfId="1777" xr:uid="{E4B99E20-DA67-48C0-82F5-5BF72A2896B0}"/>
    <cellStyle name="Normal 5 14 34" xfId="38724" xr:uid="{0BF90622-D964-433E-BA37-1566BCFCEEAD}"/>
    <cellStyle name="Normal 5 14 4" xfId="3548" xr:uid="{70B25F5D-80F7-41BE-9454-3BC1BFE8E089}"/>
    <cellStyle name="Normal 5 14 4 2" xfId="21370" xr:uid="{E39CBE08-98F5-4AD4-879E-3A6FEADAD382}"/>
    <cellStyle name="Normal 5 14 5" xfId="4145" xr:uid="{640223CC-BDFF-4196-8FEE-CB640B6CEB3E}"/>
    <cellStyle name="Normal 5 14 5 2" xfId="21967" xr:uid="{24C929DC-DC8B-4E83-B629-79B968A517A9}"/>
    <cellStyle name="Normal 5 14 6" xfId="4762" xr:uid="{C7FB49B6-B602-406A-9DF7-4D4BFC8514FC}"/>
    <cellStyle name="Normal 5 14 6 2" xfId="22584" xr:uid="{D9BE2A8F-7739-425F-897A-62F751296D02}"/>
    <cellStyle name="Normal 5 14 7" xfId="5380" xr:uid="{57B3BD1C-19BB-4B82-8130-4F2969623BBE}"/>
    <cellStyle name="Normal 5 14 7 2" xfId="23202" xr:uid="{07ACF342-6B53-443E-9883-0DFF3527D4AD}"/>
    <cellStyle name="Normal 5 14 8" xfId="5998" xr:uid="{47130607-D17A-416E-AB5E-07E3BD77E047}"/>
    <cellStyle name="Normal 5 14 8 2" xfId="23820" xr:uid="{A4ECD897-85A3-4962-84D3-3C1FFAA6F28F}"/>
    <cellStyle name="Normal 5 14 9" xfId="6616" xr:uid="{27B47D36-8E3B-4F4F-B270-BF0F8BBBB0A2}"/>
    <cellStyle name="Normal 5 14 9 2" xfId="24438" xr:uid="{E49EF517-C7AE-4CBA-8E1C-B9E1D2A441DD}"/>
    <cellStyle name="Normal 5 15" xfId="48" xr:uid="{00000000-0005-0000-0000-0000C9010000}"/>
    <cellStyle name="Normal 5 15 10" xfId="7352" xr:uid="{0AE0049F-F728-4BC5-A0FD-BB4AD8B9E04E}"/>
    <cellStyle name="Normal 5 15 10 2" xfId="25174" xr:uid="{BB32CCC4-00DB-4F34-AA24-B2EBF6C32015}"/>
    <cellStyle name="Normal 5 15 11" xfId="7970" xr:uid="{B1663E72-2756-4B5B-8740-8343ED3644BB}"/>
    <cellStyle name="Normal 5 15 11 2" xfId="25792" xr:uid="{74B16983-410B-475F-98CB-2116C37C7A6A}"/>
    <cellStyle name="Normal 5 15 12" xfId="8588" xr:uid="{EAC917B1-0E2E-48BD-9BF1-E69B20E6D6A9}"/>
    <cellStyle name="Normal 5 15 12 2" xfId="26410" xr:uid="{0A4A141C-E65D-4986-B2BA-0D92EA4A6F63}"/>
    <cellStyle name="Normal 5 15 13" xfId="9206" xr:uid="{94C7481C-7DFB-405E-B649-20C39906238B}"/>
    <cellStyle name="Normal 5 15 13 2" xfId="27028" xr:uid="{16A81B51-3293-4715-BE32-36BB2D9CDC7F}"/>
    <cellStyle name="Normal 5 15 14" xfId="9824" xr:uid="{FE792989-0BC2-4A97-A029-0FDD8EC78B14}"/>
    <cellStyle name="Normal 5 15 14 2" xfId="27646" xr:uid="{FE7741EB-998B-45FF-92A0-8E79DDD4D7C8}"/>
    <cellStyle name="Normal 5 15 15" xfId="10442" xr:uid="{4EC43379-1C56-49E2-A531-D3BF60517C05}"/>
    <cellStyle name="Normal 5 15 15 2" xfId="28264" xr:uid="{045C2755-58CB-4726-8A7E-9785E2DF8F6F}"/>
    <cellStyle name="Normal 5 15 16" xfId="11063" xr:uid="{99DD2090-5872-4260-A293-C34180EAC7FE}"/>
    <cellStyle name="Normal 5 15 16 2" xfId="28885" xr:uid="{B0AC56E2-DAC9-49B9-8053-A24B241972E3}"/>
    <cellStyle name="Normal 5 15 17" xfId="11684" xr:uid="{27DDA9F3-CA3E-421E-9BDC-1C8942DBF76F}"/>
    <cellStyle name="Normal 5 15 17 2" xfId="29506" xr:uid="{E2773ACB-78F7-4902-984F-918A911EB04A}"/>
    <cellStyle name="Normal 5 15 18" xfId="12305" xr:uid="{9707E541-7033-4344-B97D-E82C1B0EF772}"/>
    <cellStyle name="Normal 5 15 18 2" xfId="30127" xr:uid="{467F8EFD-10A3-4698-BCDE-89BB4AD3695F}"/>
    <cellStyle name="Normal 5 15 19" xfId="12926" xr:uid="{BBC4583F-DF84-4A7B-AC94-1AABCA42061E}"/>
    <cellStyle name="Normal 5 15 19 2" xfId="30748" xr:uid="{41858DEA-41CF-407D-AA4D-6F0ED00E1052}"/>
    <cellStyle name="Normal 5 15 2" xfId="692" xr:uid="{375030A8-C5DA-4286-8F57-755E132C6348}"/>
    <cellStyle name="Normal 5 15 2 2" xfId="20273" xr:uid="{C8484680-7725-4490-AC57-D521718AF0BF}"/>
    <cellStyle name="Normal 5 15 2 3" xfId="2451" xr:uid="{0239CEBC-73DC-49C3-8B37-C2E6AC8E968C}"/>
    <cellStyle name="Normal 5 15 20" xfId="13547" xr:uid="{76173CCC-7461-4FF0-B905-545F75975234}"/>
    <cellStyle name="Normal 5 15 20 2" xfId="31369" xr:uid="{3B196074-1479-4F9C-BEB4-5D5DE4C7CF62}"/>
    <cellStyle name="Normal 5 15 21" xfId="14168" xr:uid="{8227FF0C-CAA1-43EE-8959-CE35BC98EDFB}"/>
    <cellStyle name="Normal 5 15 21 2" xfId="31990" xr:uid="{A4A07D88-DFBE-4F96-80CD-44D581DD481C}"/>
    <cellStyle name="Normal 5 15 22" xfId="14789" xr:uid="{DDBAAE47-3561-4424-8B20-0CDEB71186AC}"/>
    <cellStyle name="Normal 5 15 22 2" xfId="32611" xr:uid="{FF8BBAB0-7BF0-463F-BFC4-1AEE8BA97E36}"/>
    <cellStyle name="Normal 5 15 23" xfId="15410" xr:uid="{B6DC5CDA-0BBF-4668-A6A1-3BFFEFF961BA}"/>
    <cellStyle name="Normal 5 15 23 2" xfId="33232" xr:uid="{C9843132-0D8A-4277-A1F2-7827B22015D1}"/>
    <cellStyle name="Normal 5 15 24" xfId="16031" xr:uid="{2B075AF2-7A63-48F2-B563-A81651FCFCE8}"/>
    <cellStyle name="Normal 5 15 24 2" xfId="33853" xr:uid="{8D0E88D8-2E7A-44EC-91F7-8CDD1EB9AB20}"/>
    <cellStyle name="Normal 5 15 25" xfId="16652" xr:uid="{77A8AE1D-52B3-4CC2-883F-4068A4834E36}"/>
    <cellStyle name="Normal 5 15 25 2" xfId="34474" xr:uid="{001E2549-C9D0-4835-8574-64AD2A34D1DC}"/>
    <cellStyle name="Normal 5 15 26" xfId="17273" xr:uid="{E157D73F-6169-447F-9B40-5CF9437517A0}"/>
    <cellStyle name="Normal 5 15 26 2" xfId="35095" xr:uid="{735E43CF-AB75-4902-8B38-857FDAD6F174}"/>
    <cellStyle name="Normal 5 15 27" xfId="17894" xr:uid="{DE18EFDD-F8E6-4862-BC35-00DE7F0A8547}"/>
    <cellStyle name="Normal 5 15 27 2" xfId="35716" xr:uid="{DB6D3143-5CDF-4944-9F38-8714AE09E5D4}"/>
    <cellStyle name="Normal 5 15 28" xfId="18516" xr:uid="{A7A514E1-C73A-4F03-A986-C6A5470D2704}"/>
    <cellStyle name="Normal 5 15 28 2" xfId="36338" xr:uid="{056E5C45-4D5C-4A6D-AAA8-905A29279483}"/>
    <cellStyle name="Normal 5 15 29" xfId="19676" xr:uid="{B5575319-5104-4E77-89EC-710AFFF8F012}"/>
    <cellStyle name="Normal 5 15 3" xfId="3048" xr:uid="{843344E4-54F5-4184-950D-5AE8F2A5DB53}"/>
    <cellStyle name="Normal 5 15 3 2" xfId="20870" xr:uid="{68E89897-8EAC-4AB1-9D53-E5E52623E481}"/>
    <cellStyle name="Normal 5 15 30" xfId="36960" xr:uid="{6CC4996F-E098-407A-A1C0-F8025EED9704}"/>
    <cellStyle name="Normal 5 15 31" xfId="37582" xr:uid="{5CA81D62-4A61-4143-AB5C-E9AA7FB5A8F5}"/>
    <cellStyle name="Normal 5 15 32" xfId="1854" xr:uid="{7B9E04A5-500D-44F4-B60D-44B52CEB574A}"/>
    <cellStyle name="Normal 5 15 33" xfId="38224" xr:uid="{2CCE9326-90BB-4211-8712-823B5C4296CC}"/>
    <cellStyle name="Normal 5 15 4" xfId="3645" xr:uid="{8BC373E1-07FD-45A6-834B-86194C4A0F5F}"/>
    <cellStyle name="Normal 5 15 4 2" xfId="21467" xr:uid="{2E7CB3FA-B0FF-4AF2-BC51-1B06FEB8DA08}"/>
    <cellStyle name="Normal 5 15 5" xfId="4262" xr:uid="{96BC24D5-B21E-46D1-B9F6-B29F448ED37F}"/>
    <cellStyle name="Normal 5 15 5 2" xfId="22084" xr:uid="{FE523988-9A1C-489E-97BE-E581CED1230D}"/>
    <cellStyle name="Normal 5 15 6" xfId="4880" xr:uid="{0CD30ED8-78FA-48FB-8F48-08FD6F38DB85}"/>
    <cellStyle name="Normal 5 15 6 2" xfId="22702" xr:uid="{39B23BD2-2982-4766-BEF3-5C3AF564721A}"/>
    <cellStyle name="Normal 5 15 7" xfId="5498" xr:uid="{9C7715D5-3DF3-44ED-AF9B-2F64C8455132}"/>
    <cellStyle name="Normal 5 15 7 2" xfId="23320" xr:uid="{624B420B-A357-4337-926A-A91F46CB83FE}"/>
    <cellStyle name="Normal 5 15 8" xfId="6116" xr:uid="{036DD493-0F03-43CA-9BE2-B9D5B9065C1B}"/>
    <cellStyle name="Normal 5 15 8 2" xfId="23938" xr:uid="{083A9582-D616-4963-9371-597564EBA575}"/>
    <cellStyle name="Normal 5 15 9" xfId="6734" xr:uid="{FBF47F59-E745-4AA8-BDCE-ABA134241B70}"/>
    <cellStyle name="Normal 5 15 9 2" xfId="24556" xr:uid="{48BA54DD-3286-4CD9-9EBB-F592C9F8FD77}"/>
    <cellStyle name="Normal 5 16" xfId="589" xr:uid="{00000000-0005-0000-0000-0000CA010000}"/>
    <cellStyle name="Normal 5 16 10" xfId="7893" xr:uid="{6425B5FA-BC78-412E-9076-EFF7CE70B6AA}"/>
    <cellStyle name="Normal 5 16 10 2" xfId="25715" xr:uid="{E8E81B10-F545-4DD3-A8DB-6C62D5CFD14D}"/>
    <cellStyle name="Normal 5 16 11" xfId="8511" xr:uid="{6FC9A2C6-D5F2-452B-96A2-E732DB6AF3C6}"/>
    <cellStyle name="Normal 5 16 11 2" xfId="26333" xr:uid="{BBD5AE3A-F529-49FF-A1F7-EE69C4C58626}"/>
    <cellStyle name="Normal 5 16 12" xfId="9129" xr:uid="{4328CA56-FE5E-44EB-A4AB-E6369D44A5E2}"/>
    <cellStyle name="Normal 5 16 12 2" xfId="26951" xr:uid="{620E0C80-62A3-44BB-88F7-FA629E379532}"/>
    <cellStyle name="Normal 5 16 13" xfId="9747" xr:uid="{DD7EADEB-ADAF-42C4-8C3B-9D453FC9B75D}"/>
    <cellStyle name="Normal 5 16 13 2" xfId="27569" xr:uid="{A3C3C691-D0CB-41CF-A405-3941F79EF308}"/>
    <cellStyle name="Normal 5 16 14" xfId="10365" xr:uid="{3FD1450D-3777-4211-B70E-859ED8F60E95}"/>
    <cellStyle name="Normal 5 16 14 2" xfId="28187" xr:uid="{BEEC8F45-6F56-4AE1-9B93-F0A82B579251}"/>
    <cellStyle name="Normal 5 16 15" xfId="10983" xr:uid="{1CAC0FD6-9E1A-47BA-B87E-5D443B6C7AA1}"/>
    <cellStyle name="Normal 5 16 15 2" xfId="28805" xr:uid="{400C48BA-ABD7-49E9-962C-CC11F3D32B94}"/>
    <cellStyle name="Normal 5 16 16" xfId="11604" xr:uid="{E699AC37-1158-44BD-B9CA-6080792E31D9}"/>
    <cellStyle name="Normal 5 16 16 2" xfId="29426" xr:uid="{2BEFC783-5BC5-4420-B655-A11F0C570C5F}"/>
    <cellStyle name="Normal 5 16 17" xfId="12225" xr:uid="{09A9AB96-1413-4457-97AD-1512253B5F86}"/>
    <cellStyle name="Normal 5 16 17 2" xfId="30047" xr:uid="{215CFE0B-6DE2-401F-BB3F-91C096C993C4}"/>
    <cellStyle name="Normal 5 16 18" xfId="12846" xr:uid="{CD174DF0-E99F-496F-AE0F-467024A677D1}"/>
    <cellStyle name="Normal 5 16 18 2" xfId="30668" xr:uid="{995626E6-0B7C-4D8B-8727-05B3C2762607}"/>
    <cellStyle name="Normal 5 16 19" xfId="13467" xr:uid="{987D8E7B-A9A4-4DB5-8703-D59EA55C4B8F}"/>
    <cellStyle name="Normal 5 16 19 2" xfId="31289" xr:uid="{872A5964-54CF-44DF-81B7-8B75064D675A}"/>
    <cellStyle name="Normal 5 16 2" xfId="1233" xr:uid="{5DFCD90A-A617-47EA-A182-9E7CD8C6EE81}"/>
    <cellStyle name="Normal 5 16 2 2" xfId="20814" xr:uid="{61390E31-AD49-473E-B810-E7788BCB9EFA}"/>
    <cellStyle name="Normal 5 16 2 3" xfId="2992" xr:uid="{2B4906C1-BCCA-44A9-8641-54DB102D21CB}"/>
    <cellStyle name="Normal 5 16 20" xfId="14088" xr:uid="{9F93E46A-77AC-46E9-AE7B-90AB8ED3F2A3}"/>
    <cellStyle name="Normal 5 16 20 2" xfId="31910" xr:uid="{89159957-F714-4884-9510-EC540BC7EFD6}"/>
    <cellStyle name="Normal 5 16 21" xfId="14709" xr:uid="{A11835C6-D99D-4B41-A8A7-BA8DDDD3AE40}"/>
    <cellStyle name="Normal 5 16 21 2" xfId="32531" xr:uid="{89B8749A-06D8-4A3E-AF90-91F2C67FFCF5}"/>
    <cellStyle name="Normal 5 16 22" xfId="15330" xr:uid="{4A638275-1D90-4297-993C-9FC99FC0F0A0}"/>
    <cellStyle name="Normal 5 16 22 2" xfId="33152" xr:uid="{D945D23F-83F4-4C5A-AB76-E8EBBBF1B882}"/>
    <cellStyle name="Normal 5 16 23" xfId="15951" xr:uid="{FB1F61C1-05A3-4587-8971-51A3885565A7}"/>
    <cellStyle name="Normal 5 16 23 2" xfId="33773" xr:uid="{8CE7C264-0A6D-45A5-B796-9F3D1292F994}"/>
    <cellStyle name="Normal 5 16 24" xfId="16572" xr:uid="{E792B6D3-CCCA-494F-ADE2-60A63C9EE5E9}"/>
    <cellStyle name="Normal 5 16 24 2" xfId="34394" xr:uid="{598F5B49-A5EB-45A6-8D30-D055CE84FFF6}"/>
    <cellStyle name="Normal 5 16 25" xfId="17193" xr:uid="{37E492A6-2BBF-4832-ADAA-413D4DF4A3EE}"/>
    <cellStyle name="Normal 5 16 25 2" xfId="35015" xr:uid="{6CB79126-E47E-49EB-93F6-2B8D2CA7C505}"/>
    <cellStyle name="Normal 5 16 26" xfId="17814" xr:uid="{9B2BC8C5-E8AB-420B-A353-1BF65FF79AEF}"/>
    <cellStyle name="Normal 5 16 26 2" xfId="35636" xr:uid="{18D9AD5E-9B50-4E83-A45D-2B897807BB14}"/>
    <cellStyle name="Normal 5 16 27" xfId="18435" xr:uid="{26C995E9-7054-411B-8378-8717CE9556E8}"/>
    <cellStyle name="Normal 5 16 27 2" xfId="36257" xr:uid="{543307FA-CB96-43B9-A0D6-2F1DCA994AB2}"/>
    <cellStyle name="Normal 5 16 28" xfId="19057" xr:uid="{556616DC-4C2D-4E9C-BD92-6D8F020B8A77}"/>
    <cellStyle name="Normal 5 16 28 2" xfId="36879" xr:uid="{D7EA6042-3FD9-4707-BB1D-69AD2F10C059}"/>
    <cellStyle name="Normal 5 16 29" xfId="20217" xr:uid="{82C65961-4A09-46E0-B0EC-E59C4A0A80DE}"/>
    <cellStyle name="Normal 5 16 3" xfId="3589" xr:uid="{6CE5444B-39A6-4AA6-9E56-4166EDA3F344}"/>
    <cellStyle name="Normal 5 16 3 2" xfId="21411" xr:uid="{1B4804E2-71C7-472A-9417-27A460213975}"/>
    <cellStyle name="Normal 5 16 30" xfId="37501" xr:uid="{7F175B4D-287A-4A2B-8FAF-240F7AA13002}"/>
    <cellStyle name="Normal 5 16 31" xfId="38123" xr:uid="{1494259E-FB0D-4C03-92DD-0AC1BA735F3C}"/>
    <cellStyle name="Normal 5 16 32" xfId="2395" xr:uid="{CB6BF8AB-2750-41FF-BF55-726B9EC4BD82}"/>
    <cellStyle name="Normal 5 16 33" xfId="38765" xr:uid="{5C1E32D3-2491-40E8-B588-E127F1881CAD}"/>
    <cellStyle name="Normal 5 16 4" xfId="4186" xr:uid="{3F5C5187-7D13-4C16-B3CF-8D3DAA62F00E}"/>
    <cellStyle name="Normal 5 16 4 2" xfId="22008" xr:uid="{D7FD90CC-645B-403C-81FF-4D2365C1919F}"/>
    <cellStyle name="Normal 5 16 5" xfId="4803" xr:uid="{223B51E9-C5A5-445D-BD5B-AB8494D30C5C}"/>
    <cellStyle name="Normal 5 16 5 2" xfId="22625" xr:uid="{3DF719D4-E30C-4902-9EE4-102D984B1C3B}"/>
    <cellStyle name="Normal 5 16 6" xfId="5421" xr:uid="{70AD55C9-CD14-4078-A852-17F491DFE6F6}"/>
    <cellStyle name="Normal 5 16 6 2" xfId="23243" xr:uid="{69F2F0EC-881E-4E81-AE50-33F138B1A119}"/>
    <cellStyle name="Normal 5 16 7" xfId="6039" xr:uid="{CF8429B7-5AD1-4901-9B9C-54AC18A60B8C}"/>
    <cellStyle name="Normal 5 16 7 2" xfId="23861" xr:uid="{82BD354C-FF8A-469E-A3B7-C69E54975420}"/>
    <cellStyle name="Normal 5 16 8" xfId="6657" xr:uid="{A7081D07-0937-4E58-8495-C52081EBB65B}"/>
    <cellStyle name="Normal 5 16 8 2" xfId="24479" xr:uid="{87FF5616-9FBB-442B-BBA1-B4A1F5A51E54}"/>
    <cellStyle name="Normal 5 16 9" xfId="7275" xr:uid="{86C2AF27-2A49-465A-81B7-1F4C37995838}"/>
    <cellStyle name="Normal 5 16 9 2" xfId="25097" xr:uid="{3E10C55B-3A8E-4306-A48A-AAD3DD6DC89A}"/>
    <cellStyle name="Normal 5 17" xfId="610" xr:uid="{00000000-0005-0000-0000-0000CB010000}"/>
    <cellStyle name="Normal 5 17 10" xfId="9149" xr:uid="{550957E2-E304-489A-9E81-8BD4A0405ABF}"/>
    <cellStyle name="Normal 5 17 10 2" xfId="26971" xr:uid="{D5480E3F-4C46-4BE0-9907-322B44920D75}"/>
    <cellStyle name="Normal 5 17 11" xfId="9767" xr:uid="{E5F890EC-FFFA-4EB7-BE91-DB6A956CCC17}"/>
    <cellStyle name="Normal 5 17 11 2" xfId="27589" xr:uid="{E5BDBE8B-1214-4054-97D8-C41F087E37AA}"/>
    <cellStyle name="Normal 5 17 12" xfId="10385" xr:uid="{FD59D288-2AD2-46FB-968F-5CB41F46051B}"/>
    <cellStyle name="Normal 5 17 12 2" xfId="28207" xr:uid="{49E8F613-BB4E-49DA-8EF8-2A6A765BFE67}"/>
    <cellStyle name="Normal 5 17 13" xfId="11003" xr:uid="{8DFCF8FA-5703-4CC8-AC82-A9E957E58C42}"/>
    <cellStyle name="Normal 5 17 13 2" xfId="28825" xr:uid="{E6452630-95C4-488A-A410-12A461E401A2}"/>
    <cellStyle name="Normal 5 17 14" xfId="11624" xr:uid="{3FAB895B-958F-45D0-9FC8-DEE376D7F0A9}"/>
    <cellStyle name="Normal 5 17 14 2" xfId="29446" xr:uid="{7F496FA3-3E67-43C6-8C1D-394E7552DDA1}"/>
    <cellStyle name="Normal 5 17 15" xfId="12245" xr:uid="{7CBA3265-8BE3-4081-A2D4-0BDB7DF3E8C2}"/>
    <cellStyle name="Normal 5 17 15 2" xfId="30067" xr:uid="{00F63AB4-3051-4CB9-9195-FC89D67C7A9A}"/>
    <cellStyle name="Normal 5 17 16" xfId="12866" xr:uid="{4B19FBBC-D11F-4E30-AC1A-423C73837897}"/>
    <cellStyle name="Normal 5 17 16 2" xfId="30688" xr:uid="{FEEA6037-66D1-47D6-82DE-39F5CF3193BA}"/>
    <cellStyle name="Normal 5 17 17" xfId="13487" xr:uid="{57D5B340-144F-43E5-BB49-050030338892}"/>
    <cellStyle name="Normal 5 17 17 2" xfId="31309" xr:uid="{561D2433-0800-4E54-B4FB-323618641C7B}"/>
    <cellStyle name="Normal 5 17 18" xfId="14108" xr:uid="{34ABCE97-530A-4C66-A853-BC72EE6DC664}"/>
    <cellStyle name="Normal 5 17 18 2" xfId="31930" xr:uid="{18FB5FB3-D6E3-4497-974B-033D049D9513}"/>
    <cellStyle name="Normal 5 17 19" xfId="14729" xr:uid="{B3BAA1E5-03DB-4C6D-A071-4F8BC118A601}"/>
    <cellStyle name="Normal 5 17 19 2" xfId="32551" xr:uid="{BD30131C-7737-4F1E-A683-2A64C2FE38CF}"/>
    <cellStyle name="Normal 5 17 2" xfId="1253" xr:uid="{613148BE-28B7-415C-B4B4-AF715B24A7C0}"/>
    <cellStyle name="Normal 5 17 2 2" xfId="22028" xr:uid="{90E808AA-819D-454F-B2C5-DA3CE8E42D35}"/>
    <cellStyle name="Normal 5 17 2 3" xfId="4206" xr:uid="{5791176E-7737-4C0A-991A-53A03D276EB1}"/>
    <cellStyle name="Normal 5 17 20" xfId="15350" xr:uid="{C09F7DB2-CD02-4F07-B98B-6CC1AEB03FCF}"/>
    <cellStyle name="Normal 5 17 20 2" xfId="33172" xr:uid="{1270B490-6606-405E-9DC7-9914C08F05A8}"/>
    <cellStyle name="Normal 5 17 21" xfId="15971" xr:uid="{79FFF3A1-3E8E-4248-968C-C93A8184656F}"/>
    <cellStyle name="Normal 5 17 21 2" xfId="33793" xr:uid="{1A3E9BD2-CF05-4912-9F66-50D78412F842}"/>
    <cellStyle name="Normal 5 17 22" xfId="16592" xr:uid="{1BF82BCF-AF8C-4CDC-960C-0F09F2053BDA}"/>
    <cellStyle name="Normal 5 17 22 2" xfId="34414" xr:uid="{6A018A22-59F7-454F-8217-9881F1F35C66}"/>
    <cellStyle name="Normal 5 17 23" xfId="17213" xr:uid="{B055AB4F-39D7-440B-8FCF-AA526C9BB4B5}"/>
    <cellStyle name="Normal 5 17 23 2" xfId="35035" xr:uid="{105532B2-E8A6-400C-A9BB-09E8BF5B4995}"/>
    <cellStyle name="Normal 5 17 24" xfId="17834" xr:uid="{741BBFA5-2633-464D-A5A6-62902EFAAFE5}"/>
    <cellStyle name="Normal 5 17 24 2" xfId="35656" xr:uid="{C958FF2D-2101-495F-9F03-FA9245B95D71}"/>
    <cellStyle name="Normal 5 17 25" xfId="18455" xr:uid="{7B526CC1-E9E5-4D75-9F1D-4071CE445DB7}"/>
    <cellStyle name="Normal 5 17 25 2" xfId="36277" xr:uid="{9F1BC635-43A0-486E-BA17-CA09FE405256}"/>
    <cellStyle name="Normal 5 17 26" xfId="19077" xr:uid="{691A24ED-90A8-4D23-9C23-C7F8180377E0}"/>
    <cellStyle name="Normal 5 17 26 2" xfId="36899" xr:uid="{6E7286B9-A1A7-40FB-A225-156C3D802E4F}"/>
    <cellStyle name="Normal 5 17 27" xfId="19638" xr:uid="{AA92578A-8786-4632-A618-EAFEC8F1AA52}"/>
    <cellStyle name="Normal 5 17 28" xfId="37521" xr:uid="{8619F8CA-2DA0-406D-9399-864317FCE4C3}"/>
    <cellStyle name="Normal 5 17 29" xfId="38143" xr:uid="{20A3BA0B-85A2-4B94-951F-F8F934809815}"/>
    <cellStyle name="Normal 5 17 3" xfId="4823" xr:uid="{C930F250-0917-4180-8606-0464EFC9FEDC}"/>
    <cellStyle name="Normal 5 17 3 2" xfId="22645" xr:uid="{E8A0F6C9-487B-48D5-B3DD-9D94A14E56AE}"/>
    <cellStyle name="Normal 5 17 30" xfId="1816" xr:uid="{F8CA26A1-0A2A-4481-928B-F0E1D64EBA59}"/>
    <cellStyle name="Normal 5 17 31" xfId="38785" xr:uid="{76D95990-A7B2-4339-BC45-F98C8E39AF35}"/>
    <cellStyle name="Normal 5 17 4" xfId="5441" xr:uid="{988E1CC0-FC02-4735-875F-46FB9A010C20}"/>
    <cellStyle name="Normal 5 17 4 2" xfId="23263" xr:uid="{90DF37F0-ECE5-4C68-8A34-05B7F0ABA9FF}"/>
    <cellStyle name="Normal 5 17 5" xfId="6059" xr:uid="{39EBED7E-7F21-47A4-858F-F0433214CD2F}"/>
    <cellStyle name="Normal 5 17 5 2" xfId="23881" xr:uid="{91BDD6F6-AD0D-4E92-A3F2-EA1208E105D6}"/>
    <cellStyle name="Normal 5 17 6" xfId="6677" xr:uid="{21C2532D-1FA3-4808-B055-C782B1947557}"/>
    <cellStyle name="Normal 5 17 6 2" xfId="24499" xr:uid="{508F446F-152F-4B89-B9F6-5AB349765F12}"/>
    <cellStyle name="Normal 5 17 7" xfId="7295" xr:uid="{B29E9459-510B-4DD8-94FD-E8646C133AD8}"/>
    <cellStyle name="Normal 5 17 7 2" xfId="25117" xr:uid="{BFF74760-C4B5-41B8-820D-BF7AC736CA74}"/>
    <cellStyle name="Normal 5 17 8" xfId="7913" xr:uid="{224500D0-F2E6-4E93-BD89-6674A0A8760E}"/>
    <cellStyle name="Normal 5 17 8 2" xfId="25735" xr:uid="{B31485DE-64A7-46EA-BE9C-E38B3D0E7D22}"/>
    <cellStyle name="Normal 5 17 9" xfId="8531" xr:uid="{4403B534-BCCF-4822-876B-EA35C8F1C79D}"/>
    <cellStyle name="Normal 5 17 9 2" xfId="26353" xr:uid="{53D1EEBA-06FF-454D-B94C-BE343673FF28}"/>
    <cellStyle name="Normal 5 18" xfId="629" xr:uid="{00000000-0005-0000-0000-0000CC010000}"/>
    <cellStyle name="Normal 5 18 10" xfId="15990" xr:uid="{8F2C45BA-C24D-485F-865C-BB596871E813}"/>
    <cellStyle name="Normal 5 18 10 2" xfId="33812" xr:uid="{23DF4D6B-4E3B-4A76-889F-DE94485E2F2B}"/>
    <cellStyle name="Normal 5 18 11" xfId="16611" xr:uid="{F24A8463-194E-4633-80B6-BA419AD9FE97}"/>
    <cellStyle name="Normal 5 18 11 2" xfId="34433" xr:uid="{BE93CB3C-4600-4852-8298-48B93144488F}"/>
    <cellStyle name="Normal 5 18 12" xfId="17232" xr:uid="{FFB3FFB7-46C9-42FB-A44D-12A85C685984}"/>
    <cellStyle name="Normal 5 18 12 2" xfId="35054" xr:uid="{4BAC2A4C-441B-4969-B7DC-AC27EE976490}"/>
    <cellStyle name="Normal 5 18 13" xfId="17853" xr:uid="{9B3FFAC6-B724-432C-85C3-A781069ECC66}"/>
    <cellStyle name="Normal 5 18 13 2" xfId="35675" xr:uid="{C8BFC7A7-D09B-4982-B1C2-B48172228F9D}"/>
    <cellStyle name="Normal 5 18 14" xfId="18474" xr:uid="{DC494788-2E51-4B6D-A709-FC6120FE1755}"/>
    <cellStyle name="Normal 5 18 14 2" xfId="36296" xr:uid="{6CDCB686-01D6-4B04-A350-0994AC65C07B}"/>
    <cellStyle name="Normal 5 18 15" xfId="19096" xr:uid="{1D82C1BD-FECB-40B1-A340-19831B742CC0}"/>
    <cellStyle name="Normal 5 18 15 2" xfId="36918" xr:uid="{46D08851-EA45-4374-8DE5-B032885B4661}"/>
    <cellStyle name="Normal 5 18 16" xfId="20235" xr:uid="{79BAFF29-EDB1-4E82-89F8-3E69B313C05E}"/>
    <cellStyle name="Normal 5 18 17" xfId="37540" xr:uid="{E78638BA-0EC1-4A72-8905-E3B75ED34FB1}"/>
    <cellStyle name="Normal 5 18 18" xfId="38162" xr:uid="{F0BA1A3F-312E-47D3-9178-3DC647F06BB6}"/>
    <cellStyle name="Normal 5 18 19" xfId="2413" xr:uid="{7CB619F0-BC96-4062-84F8-094770CEF71B}"/>
    <cellStyle name="Normal 5 18 2" xfId="1272" xr:uid="{79DACA1F-E29C-4FA2-9769-7C5074AA5E33}"/>
    <cellStyle name="Normal 5 18 2 2" xfId="28844" xr:uid="{AC8BBE77-8F19-4A60-B0F8-BF779F77AB36}"/>
    <cellStyle name="Normal 5 18 2 3" xfId="11022" xr:uid="{313E3059-2B90-4588-8E7D-98970A3B2A0F}"/>
    <cellStyle name="Normal 5 18 20" xfId="38804" xr:uid="{5819ABBA-6300-4697-821F-F3AC3AE6D2A4}"/>
    <cellStyle name="Normal 5 18 3" xfId="11643" xr:uid="{88AB1887-F2EA-4F25-B6B4-8011AF34A9D5}"/>
    <cellStyle name="Normal 5 18 3 2" xfId="29465" xr:uid="{4D9DED49-5BDF-4CEA-8E44-BB35419185F9}"/>
    <cellStyle name="Normal 5 18 4" xfId="12264" xr:uid="{DC8FC593-B452-4279-B05F-D572F469B7AD}"/>
    <cellStyle name="Normal 5 18 4 2" xfId="30086" xr:uid="{76989424-76F3-421F-ACFB-53A4135C5CFC}"/>
    <cellStyle name="Normal 5 18 5" xfId="12885" xr:uid="{AA82754E-6FB4-48A2-9C60-2864EC883BF3}"/>
    <cellStyle name="Normal 5 18 5 2" xfId="30707" xr:uid="{F644224A-3C8A-4085-88E2-8EA1F76C0B49}"/>
    <cellStyle name="Normal 5 18 6" xfId="13506" xr:uid="{2A50914C-293D-4338-8612-D7625CB69664}"/>
    <cellStyle name="Normal 5 18 6 2" xfId="31328" xr:uid="{5264CAE3-741A-4808-94F2-D957F8A31E04}"/>
    <cellStyle name="Normal 5 18 7" xfId="14127" xr:uid="{4172ABC9-3923-4ECF-B934-13A2D127C140}"/>
    <cellStyle name="Normal 5 18 7 2" xfId="31949" xr:uid="{04E02BE4-D796-4162-A84D-A6B5DC58A680}"/>
    <cellStyle name="Normal 5 18 8" xfId="14748" xr:uid="{1EF63B13-B6D1-47CD-B72E-234FB62855AE}"/>
    <cellStyle name="Normal 5 18 8 2" xfId="32570" xr:uid="{B8474169-0EA0-473C-8431-4F02CA51CBA6}"/>
    <cellStyle name="Normal 5 18 9" xfId="15369" xr:uid="{96767F9A-B95C-4B6D-944A-ED10EF618592}"/>
    <cellStyle name="Normal 5 18 9 2" xfId="33191" xr:uid="{25499D59-8613-4EB7-9ED5-4E2FC419C149}"/>
    <cellStyle name="Normal 5 19" xfId="653" xr:uid="{EFCC281B-B312-464A-8A31-9B58D8551A85}"/>
    <cellStyle name="Normal 5 19 2" xfId="20832" xr:uid="{7DAFD2AC-4A38-4CB4-8B16-B3E8AD85B073}"/>
    <cellStyle name="Normal 5 19 3" xfId="3010" xr:uid="{1C8FC267-0349-4484-AD6D-1A1F90866BB7}"/>
    <cellStyle name="Normal 5 19 4" xfId="38186" xr:uid="{CE3A056A-414E-4C2B-8F16-B8496CAC9713}"/>
    <cellStyle name="Normal 5 2" xfId="15" xr:uid="{00000000-0005-0000-0000-0000CD010000}"/>
    <cellStyle name="Normal 5 2 10" xfId="557" xr:uid="{00000000-0005-0000-0000-0000CE010000}"/>
    <cellStyle name="Normal 5 2 10 10" xfId="7243" xr:uid="{00308A55-5555-4FFA-A359-4F6D8CDB3657}"/>
    <cellStyle name="Normal 5 2 10 10 2" xfId="25065" xr:uid="{977EDDA9-67DB-49CE-9FC8-3C0BB132CA7C}"/>
    <cellStyle name="Normal 5 2 10 11" xfId="7861" xr:uid="{4F15699F-D2BA-4ABD-A50E-E4C311CB2853}"/>
    <cellStyle name="Normal 5 2 10 11 2" xfId="25683" xr:uid="{51BB3067-245A-48F5-9CB9-2E61A1D5A56D}"/>
    <cellStyle name="Normal 5 2 10 12" xfId="8479" xr:uid="{F85C9407-B874-4B77-BF5E-E155A943BEDC}"/>
    <cellStyle name="Normal 5 2 10 12 2" xfId="26301" xr:uid="{83F5B900-152F-4EDD-9961-0EDFF92E3FCA}"/>
    <cellStyle name="Normal 5 2 10 13" xfId="9097" xr:uid="{59918000-B740-4EF9-B40A-5994370053D4}"/>
    <cellStyle name="Normal 5 2 10 13 2" xfId="26919" xr:uid="{F085F372-659C-4DBB-B122-3EE7C5B77DA2}"/>
    <cellStyle name="Normal 5 2 10 14" xfId="9715" xr:uid="{3EBC5A8F-6951-47DC-ACB8-EADF95B87D14}"/>
    <cellStyle name="Normal 5 2 10 14 2" xfId="27537" xr:uid="{1BC6C3FF-22A0-44ED-89E4-8E2C42638230}"/>
    <cellStyle name="Normal 5 2 10 15" xfId="10333" xr:uid="{40C33C0D-E2B2-4931-97BB-86A58CF215FC}"/>
    <cellStyle name="Normal 5 2 10 15 2" xfId="28155" xr:uid="{A71A974F-54B4-49AF-9CF2-1D654E234BC8}"/>
    <cellStyle name="Normal 5 2 10 16" xfId="10951" xr:uid="{1880DE7C-587F-4F0E-B537-D5C6007149F7}"/>
    <cellStyle name="Normal 5 2 10 16 2" xfId="28773" xr:uid="{C24F5FE6-9ADF-41DA-8F94-5F3319111C0A}"/>
    <cellStyle name="Normal 5 2 10 17" xfId="11572" xr:uid="{2585E01F-D41B-4504-B0DE-880D8BC4415F}"/>
    <cellStyle name="Normal 5 2 10 17 2" xfId="29394" xr:uid="{669D8E11-95D5-42DF-BAF1-EF5C1EEBF354}"/>
    <cellStyle name="Normal 5 2 10 18" xfId="12193" xr:uid="{1A1BF24E-BC80-49B4-A93F-994C3E8E799C}"/>
    <cellStyle name="Normal 5 2 10 18 2" xfId="30015" xr:uid="{9570D57F-8DB8-4BAA-8D24-3A5C96704BB5}"/>
    <cellStyle name="Normal 5 2 10 19" xfId="12814" xr:uid="{D0BA9E80-B033-4C06-A651-5AB5C5D702F3}"/>
    <cellStyle name="Normal 5 2 10 19 2" xfId="30636" xr:uid="{DC6797A2-648C-4962-8486-6DA2BEDDA9D6}"/>
    <cellStyle name="Normal 5 2 10 2" xfId="1201" xr:uid="{CF19C9B3-C251-490C-AF26-9EA2F627B606}"/>
    <cellStyle name="Normal 5 2 10 2 2" xfId="20185" xr:uid="{E62A4728-D246-44F6-AD29-64267BB50EEA}"/>
    <cellStyle name="Normal 5 2 10 2 3" xfId="2363" xr:uid="{82E1FF2F-9A0C-431E-9487-1E2AAF076617}"/>
    <cellStyle name="Normal 5 2 10 20" xfId="13435" xr:uid="{01BFECF6-5AEB-4FE3-A4E4-12ACDD1F5722}"/>
    <cellStyle name="Normal 5 2 10 20 2" xfId="31257" xr:uid="{9214ACF3-56D2-4503-9F85-9BA8AC27E44D}"/>
    <cellStyle name="Normal 5 2 10 21" xfId="14056" xr:uid="{3F1B2A8A-2958-4D6A-8CBC-B41A64CFCF1B}"/>
    <cellStyle name="Normal 5 2 10 21 2" xfId="31878" xr:uid="{4009B6C9-D1D4-418B-B6CB-E1E69D1D0E3D}"/>
    <cellStyle name="Normal 5 2 10 22" xfId="14677" xr:uid="{6CD8F989-B021-4309-ABA6-D966710E22E8}"/>
    <cellStyle name="Normal 5 2 10 22 2" xfId="32499" xr:uid="{970B4A5A-4CA3-4A11-B5A5-F3312F970040}"/>
    <cellStyle name="Normal 5 2 10 23" xfId="15298" xr:uid="{615F9DEA-BF32-4D67-897B-6268F6C9A3B4}"/>
    <cellStyle name="Normal 5 2 10 23 2" xfId="33120" xr:uid="{19432247-E0A5-482E-BC73-A35E9AD3EA2F}"/>
    <cellStyle name="Normal 5 2 10 24" xfId="15919" xr:uid="{3A4009E4-DD76-4AEF-8C74-5B19C2326CDF}"/>
    <cellStyle name="Normal 5 2 10 24 2" xfId="33741" xr:uid="{833F1F09-1CF2-458E-937A-20C58E472061}"/>
    <cellStyle name="Normal 5 2 10 25" xfId="16540" xr:uid="{3B6BC52E-7377-4344-BBF9-B4282A8C0452}"/>
    <cellStyle name="Normal 5 2 10 25 2" xfId="34362" xr:uid="{23230274-C625-4D41-8F54-1C8C22989034}"/>
    <cellStyle name="Normal 5 2 10 26" xfId="17161" xr:uid="{A695C346-6625-46DD-A9A4-A9E8DF58192F}"/>
    <cellStyle name="Normal 5 2 10 26 2" xfId="34983" xr:uid="{A6EAC6EF-C4C6-46FA-9076-8F47C75FE6DF}"/>
    <cellStyle name="Normal 5 2 10 27" xfId="17782" xr:uid="{4ECDBBAD-BF3A-4E99-95D5-888FB3F301A8}"/>
    <cellStyle name="Normal 5 2 10 27 2" xfId="35604" xr:uid="{09A729F0-273D-4713-86AD-44CDA65D396B}"/>
    <cellStyle name="Normal 5 2 10 28" xfId="18403" xr:uid="{0148B70D-7414-42D1-9EC7-2475B88BCD00}"/>
    <cellStyle name="Normal 5 2 10 28 2" xfId="36225" xr:uid="{4A21717F-068D-401A-978C-4B86DE2EF0F3}"/>
    <cellStyle name="Normal 5 2 10 29" xfId="19025" xr:uid="{CB8DC766-AB9B-43AA-B69E-78F75BC11939}"/>
    <cellStyle name="Normal 5 2 10 29 2" xfId="36847" xr:uid="{63EE7277-1856-4BC6-BAB6-AC83365A7505}"/>
    <cellStyle name="Normal 5 2 10 3" xfId="2960" xr:uid="{303F78B2-E354-490D-8E02-0F6FBEC57F36}"/>
    <cellStyle name="Normal 5 2 10 3 2" xfId="20782" xr:uid="{68419B09-48E2-47E8-BE02-1875470E78D8}"/>
    <cellStyle name="Normal 5 2 10 30" xfId="19608" xr:uid="{951AA739-F982-47CB-85A5-A0B952118E1C}"/>
    <cellStyle name="Normal 5 2 10 31" xfId="37469" xr:uid="{D39AA3A3-F541-4483-A9E2-D321AC733614}"/>
    <cellStyle name="Normal 5 2 10 32" xfId="38091" xr:uid="{EE25A5D4-657E-4992-8A47-D60ABB73DC26}"/>
    <cellStyle name="Normal 5 2 10 33" xfId="1786" xr:uid="{F32A638C-B6C6-48BF-94E2-DE335F3298D5}"/>
    <cellStyle name="Normal 5 2 10 34" xfId="38733" xr:uid="{EBC04B09-BAC1-4619-9285-EA3EE1CF7BB9}"/>
    <cellStyle name="Normal 5 2 10 4" xfId="3557" xr:uid="{786452E9-B42D-4E7A-875D-E2875B86700D}"/>
    <cellStyle name="Normal 5 2 10 4 2" xfId="21379" xr:uid="{9547AE10-7F97-4C51-B54A-1D3681125E06}"/>
    <cellStyle name="Normal 5 2 10 5" xfId="4154" xr:uid="{898BEC3D-B3E2-4C77-B7F6-8CA1F8003F93}"/>
    <cellStyle name="Normal 5 2 10 5 2" xfId="21976" xr:uid="{69009D42-8B1B-486A-92CD-9675A7159A71}"/>
    <cellStyle name="Normal 5 2 10 6" xfId="4771" xr:uid="{A814A001-FA2B-48C5-9B73-17956F47BA82}"/>
    <cellStyle name="Normal 5 2 10 6 2" xfId="22593" xr:uid="{14C2A2E1-5B2F-4DE0-91E7-D8C766131A53}"/>
    <cellStyle name="Normal 5 2 10 7" xfId="5389" xr:uid="{014B40C7-C848-4A19-ADE6-A904712DCEF9}"/>
    <cellStyle name="Normal 5 2 10 7 2" xfId="23211" xr:uid="{2DB9E02C-DC48-4376-AF53-DECB9868950F}"/>
    <cellStyle name="Normal 5 2 10 8" xfId="6007" xr:uid="{C209A12D-84F1-40AB-94C9-43DB9C238595}"/>
    <cellStyle name="Normal 5 2 10 8 2" xfId="23829" xr:uid="{5AC32EDE-BA5E-4A1A-A0A9-2295513F0080}"/>
    <cellStyle name="Normal 5 2 10 9" xfId="6625" xr:uid="{B6BBE2FE-32D4-4AF0-9731-1C3B6D97F3F9}"/>
    <cellStyle name="Normal 5 2 10 9 2" xfId="24447" xr:uid="{805D85D0-0236-4522-8BAB-FE9F7607694F}"/>
    <cellStyle name="Normal 5 2 11" xfId="57" xr:uid="{00000000-0005-0000-0000-0000CF010000}"/>
    <cellStyle name="Normal 5 2 11 10" xfId="7361" xr:uid="{F1C544BC-7EC8-48FD-98CA-11377B902376}"/>
    <cellStyle name="Normal 5 2 11 10 2" xfId="25183" xr:uid="{3A6A5A37-EC11-4A18-A9BD-5369CA09FE65}"/>
    <cellStyle name="Normal 5 2 11 11" xfId="7979" xr:uid="{CF3A4F8A-9194-4AA7-80FD-0241FE789CB0}"/>
    <cellStyle name="Normal 5 2 11 11 2" xfId="25801" xr:uid="{BF76AA96-9CA5-4DCC-A145-33B882D72768}"/>
    <cellStyle name="Normal 5 2 11 12" xfId="8597" xr:uid="{7620E18E-3807-47E0-A696-A86AD1B69267}"/>
    <cellStyle name="Normal 5 2 11 12 2" xfId="26419" xr:uid="{06B875E6-F659-4C0A-AACE-7F4DD919A654}"/>
    <cellStyle name="Normal 5 2 11 13" xfId="9215" xr:uid="{42AF2FE4-05AA-4981-AB32-BE7AF05917AA}"/>
    <cellStyle name="Normal 5 2 11 13 2" xfId="27037" xr:uid="{204B8483-3D2F-46B8-880A-4BAD943E622F}"/>
    <cellStyle name="Normal 5 2 11 14" xfId="9833" xr:uid="{0A2050E2-18A2-417A-B827-51C60DDB6C32}"/>
    <cellStyle name="Normal 5 2 11 14 2" xfId="27655" xr:uid="{8C025D6D-BE1E-4A15-A191-B2EBD0C09C5E}"/>
    <cellStyle name="Normal 5 2 11 15" xfId="10451" xr:uid="{4D7FBB72-1114-4BB7-A023-903FD43A8B9E}"/>
    <cellStyle name="Normal 5 2 11 15 2" xfId="28273" xr:uid="{6AA8BF41-2F89-4E6E-A0F7-CEFB7C7849BF}"/>
    <cellStyle name="Normal 5 2 11 16" xfId="11072" xr:uid="{E42849B9-9BF3-42F2-BFE4-54C7B1CCE868}"/>
    <cellStyle name="Normal 5 2 11 16 2" xfId="28894" xr:uid="{B7322167-73AF-453C-AED3-59A187C614F7}"/>
    <cellStyle name="Normal 5 2 11 17" xfId="11693" xr:uid="{91A99BE2-2D5F-4513-AC1B-DEC097914B01}"/>
    <cellStyle name="Normal 5 2 11 17 2" xfId="29515" xr:uid="{831DC813-9FB7-4026-A2F7-E673FFB19E8D}"/>
    <cellStyle name="Normal 5 2 11 18" xfId="12314" xr:uid="{8933DF5D-F05C-43F8-8A8E-40E8BAFF37E6}"/>
    <cellStyle name="Normal 5 2 11 18 2" xfId="30136" xr:uid="{E391BAAE-91AC-41F0-9AAE-2D2ACCA4D0F1}"/>
    <cellStyle name="Normal 5 2 11 19" xfId="12935" xr:uid="{695DDB13-8863-49E4-A0E8-30A69D3D3968}"/>
    <cellStyle name="Normal 5 2 11 19 2" xfId="30757" xr:uid="{63949F44-569D-49E0-8FF8-6AA4F3E9A3FF}"/>
    <cellStyle name="Normal 5 2 11 2" xfId="701" xr:uid="{2A921B73-9D68-4CFF-A852-74CAD417DC6D}"/>
    <cellStyle name="Normal 5 2 11 2 2" xfId="20282" xr:uid="{5FBA03AB-4565-46CC-A8DF-733BDA26D35E}"/>
    <cellStyle name="Normal 5 2 11 2 3" xfId="2460" xr:uid="{023B8578-3157-474A-9147-25B51C06CB1E}"/>
    <cellStyle name="Normal 5 2 11 20" xfId="13556" xr:uid="{925550E4-BACC-4485-A3D7-7EB19B20D2BC}"/>
    <cellStyle name="Normal 5 2 11 20 2" xfId="31378" xr:uid="{EB4B4B52-705E-40B1-ACD8-9054A3CF1F55}"/>
    <cellStyle name="Normal 5 2 11 21" xfId="14177" xr:uid="{B90EEF28-D057-4D5E-BD19-4F7BF5F80AA8}"/>
    <cellStyle name="Normal 5 2 11 21 2" xfId="31999" xr:uid="{5F710E61-69D1-4F92-8C04-A6697A69989B}"/>
    <cellStyle name="Normal 5 2 11 22" xfId="14798" xr:uid="{87805445-8B4A-4664-B640-CBEC82011E82}"/>
    <cellStyle name="Normal 5 2 11 22 2" xfId="32620" xr:uid="{1CD52C94-AA60-4F07-9A96-FEC1000DFB0B}"/>
    <cellStyle name="Normal 5 2 11 23" xfId="15419" xr:uid="{A7BD0C64-2DAD-4FD7-85A8-09C12B5EED9B}"/>
    <cellStyle name="Normal 5 2 11 23 2" xfId="33241" xr:uid="{69C3EEE4-3634-4F52-83B2-9CB16C1E8DF9}"/>
    <cellStyle name="Normal 5 2 11 24" xfId="16040" xr:uid="{0AB2D06D-1EF6-4984-9FD6-958C98C27991}"/>
    <cellStyle name="Normal 5 2 11 24 2" xfId="33862" xr:uid="{82CC9350-23E5-45CC-B933-B29E12F545D7}"/>
    <cellStyle name="Normal 5 2 11 25" xfId="16661" xr:uid="{35E4A1BD-F3C8-47B0-8EFD-3DC36A6945DE}"/>
    <cellStyle name="Normal 5 2 11 25 2" xfId="34483" xr:uid="{48C52CD6-8062-4FCE-922F-2A86AF049D11}"/>
    <cellStyle name="Normal 5 2 11 26" xfId="17282" xr:uid="{B7C43E39-B3DB-4362-B838-EC3AFF1EEC44}"/>
    <cellStyle name="Normal 5 2 11 26 2" xfId="35104" xr:uid="{69A17B5C-A816-4D25-B70C-950B5F0E0980}"/>
    <cellStyle name="Normal 5 2 11 27" xfId="17903" xr:uid="{C0295FDA-5F96-495C-98D0-4314E78EB04F}"/>
    <cellStyle name="Normal 5 2 11 27 2" xfId="35725" xr:uid="{71D341EF-5B56-4619-92D6-C00CAD7F9544}"/>
    <cellStyle name="Normal 5 2 11 28" xfId="18525" xr:uid="{8B18F09D-E8A1-47E7-968C-B42650DF75B3}"/>
    <cellStyle name="Normal 5 2 11 28 2" xfId="36347" xr:uid="{DADDC4CB-521D-45A2-AAB0-BB4CE496002E}"/>
    <cellStyle name="Normal 5 2 11 29" xfId="19685" xr:uid="{3E329567-8A66-4F50-ACC6-D75366D86644}"/>
    <cellStyle name="Normal 5 2 11 3" xfId="3057" xr:uid="{49F82692-9EAB-453D-B164-23F2E61BDA09}"/>
    <cellStyle name="Normal 5 2 11 3 2" xfId="20879" xr:uid="{D5BFBA6E-9068-4DD0-90BB-5FB6E2C2D5C6}"/>
    <cellStyle name="Normal 5 2 11 30" xfId="36969" xr:uid="{1912D895-8C67-4A5B-BD8C-A091633C01A2}"/>
    <cellStyle name="Normal 5 2 11 31" xfId="37591" xr:uid="{51CD57C0-9A45-4859-8AF5-C0C637EDE56F}"/>
    <cellStyle name="Normal 5 2 11 32" xfId="1863" xr:uid="{0573DE30-6F2E-4857-8142-38CB2830A750}"/>
    <cellStyle name="Normal 5 2 11 33" xfId="38233" xr:uid="{5A58836D-C862-44CF-84FB-8D31FF4828B3}"/>
    <cellStyle name="Normal 5 2 11 4" xfId="3654" xr:uid="{0D844F15-2F8A-434B-8E48-C3DAFEDC4A34}"/>
    <cellStyle name="Normal 5 2 11 4 2" xfId="21476" xr:uid="{5A83295D-7AB7-4FF4-91B0-7CFE7F24745E}"/>
    <cellStyle name="Normal 5 2 11 5" xfId="4271" xr:uid="{5487E128-386A-4D92-8CB3-40EBC8D58B81}"/>
    <cellStyle name="Normal 5 2 11 5 2" xfId="22093" xr:uid="{F6CAE124-6E74-4D1A-A1C8-5F9E10F8FC1A}"/>
    <cellStyle name="Normal 5 2 11 6" xfId="4889" xr:uid="{ED3F5896-C4CF-4A7E-859D-CC3B48165118}"/>
    <cellStyle name="Normal 5 2 11 6 2" xfId="22711" xr:uid="{D2BCE608-7D2F-42DC-9407-FAB6A1C746D7}"/>
    <cellStyle name="Normal 5 2 11 7" xfId="5507" xr:uid="{7FC2BD4A-5CBF-4D9D-9E62-01F69D289CED}"/>
    <cellStyle name="Normal 5 2 11 7 2" xfId="23329" xr:uid="{1886FD1B-B249-4000-959B-CA4BF8BADC16}"/>
    <cellStyle name="Normal 5 2 11 8" xfId="6125" xr:uid="{D7018BB2-5DAA-411B-9438-669AEF391FF3}"/>
    <cellStyle name="Normal 5 2 11 8 2" xfId="23947" xr:uid="{9033FA00-5A2E-448B-BA3C-0FA2A026E678}"/>
    <cellStyle name="Normal 5 2 11 9" xfId="6743" xr:uid="{CEB6AE68-C998-4115-B52E-9C3D870598DC}"/>
    <cellStyle name="Normal 5 2 11 9 2" xfId="24565" xr:uid="{DC816B72-BE78-4DA0-AF3E-5A89DF4216C6}"/>
    <cellStyle name="Normal 5 2 12" xfId="662" xr:uid="{2DAE47CF-C371-4469-BD90-90CC50261F24}"/>
    <cellStyle name="Normal 5 2 12 2" xfId="19647" xr:uid="{A0D971E0-D80E-4675-9094-C81FD3BF5A62}"/>
    <cellStyle name="Normal 5 2 12 3" xfId="1825" xr:uid="{5C50EAAC-D143-4800-859D-5FDA39A59BBC}"/>
    <cellStyle name="Normal 5 2 13" xfId="2422" xr:uid="{19003604-D11D-4B3A-A8AD-EE45ED798A49}"/>
    <cellStyle name="Normal 5 2 13 2" xfId="20244" xr:uid="{CB68D569-A6C7-40DB-AE7E-E56BE9F974D1}"/>
    <cellStyle name="Normal 5 2 14" xfId="3019" xr:uid="{DFBE7B99-64B1-4103-B1BC-A7A09C73D676}"/>
    <cellStyle name="Normal 5 2 14 2" xfId="20841" xr:uid="{17808A9D-4A67-4478-9CE8-8A37B4BD2541}"/>
    <cellStyle name="Normal 5 2 15" xfId="3616" xr:uid="{B659F460-919F-4BCF-92BD-0CDBA9A062B9}"/>
    <cellStyle name="Normal 5 2 15 2" xfId="21438" xr:uid="{6BE8A515-E21F-4EFD-A63C-1AD8E47E7189}"/>
    <cellStyle name="Normal 5 2 16" xfId="4233" xr:uid="{8CE827E1-E366-4599-84BC-D964C25171C2}"/>
    <cellStyle name="Normal 5 2 16 2" xfId="22055" xr:uid="{8E5A9AAE-6CB9-4AAB-98D3-300847B25CE9}"/>
    <cellStyle name="Normal 5 2 17" xfId="4851" xr:uid="{15B3BD25-5E81-482C-AF2B-646046CD0AE5}"/>
    <cellStyle name="Normal 5 2 17 2" xfId="22673" xr:uid="{EF0009F5-A386-4957-AC20-8D936235C50C}"/>
    <cellStyle name="Normal 5 2 18" xfId="5469" xr:uid="{CAC4A551-C8F3-4AB8-B7F1-63208D1599F6}"/>
    <cellStyle name="Normal 5 2 18 2" xfId="23291" xr:uid="{8E191B95-B727-4AA0-A878-57708206ED6E}"/>
    <cellStyle name="Normal 5 2 19" xfId="6087" xr:uid="{A3DA0EF2-D12A-439F-8954-66A04805568A}"/>
    <cellStyle name="Normal 5 2 19 2" xfId="23909" xr:uid="{B2D5B900-70CD-43BB-97BE-D6988EDDF197}"/>
    <cellStyle name="Normal 5 2 2" xfId="95" xr:uid="{00000000-0005-0000-0000-0000D0010000}"/>
    <cellStyle name="Normal 5 2 2 10" xfId="6163" xr:uid="{9D3EBB85-4A89-4D91-8105-F963A784A825}"/>
    <cellStyle name="Normal 5 2 2 10 2" xfId="23985" xr:uid="{E13C85EC-22CA-433D-B2D0-4C5AF9E0F27F}"/>
    <cellStyle name="Normal 5 2 2 11" xfId="6781" xr:uid="{B0B6EAB9-A9B8-4C73-B040-11400788F47B}"/>
    <cellStyle name="Normal 5 2 2 11 2" xfId="24603" xr:uid="{F7CE180B-6E5F-4834-A737-14ACC988CA5A}"/>
    <cellStyle name="Normal 5 2 2 12" xfId="7399" xr:uid="{403C05DE-9DF3-4116-872C-FE583145B213}"/>
    <cellStyle name="Normal 5 2 2 12 2" xfId="25221" xr:uid="{661E65E1-C08A-48EA-8CC3-632BD41471A1}"/>
    <cellStyle name="Normal 5 2 2 13" xfId="8017" xr:uid="{5E08F97A-E591-4F2C-8B8B-E795067A0602}"/>
    <cellStyle name="Normal 5 2 2 13 2" xfId="25839" xr:uid="{F0833BFD-ACCF-49EF-A92A-6442DC2F9613}"/>
    <cellStyle name="Normal 5 2 2 14" xfId="8635" xr:uid="{EC308211-4843-48B5-A5BC-928F6BE3B336}"/>
    <cellStyle name="Normal 5 2 2 14 2" xfId="26457" xr:uid="{CFA4C7D1-946F-4B0F-991C-C41A03EFBE32}"/>
    <cellStyle name="Normal 5 2 2 15" xfId="9253" xr:uid="{C602CC30-C482-4763-B9B6-66ED7DE5F46D}"/>
    <cellStyle name="Normal 5 2 2 15 2" xfId="27075" xr:uid="{FCAEFAF8-7BC5-4C73-847B-0A538E94ABB9}"/>
    <cellStyle name="Normal 5 2 2 16" xfId="9871" xr:uid="{CD23A3F8-3D82-4317-AADF-06841D1390BF}"/>
    <cellStyle name="Normal 5 2 2 16 2" xfId="27693" xr:uid="{3F28D169-735C-45FD-A4F6-DFD4051FDCBC}"/>
    <cellStyle name="Normal 5 2 2 17" xfId="10489" xr:uid="{D1BE4293-F6B2-4B4C-978B-416C10CA435A}"/>
    <cellStyle name="Normal 5 2 2 17 2" xfId="28311" xr:uid="{49BB7740-3FD8-4026-915E-2A356B7DACB6}"/>
    <cellStyle name="Normal 5 2 2 18" xfId="11110" xr:uid="{52DA38FC-573E-4550-AE77-3FACF560906C}"/>
    <cellStyle name="Normal 5 2 2 18 2" xfId="28932" xr:uid="{B1A86484-CACB-4581-8A0D-7C03B2F0CF11}"/>
    <cellStyle name="Normal 5 2 2 19" xfId="11731" xr:uid="{9BFEF2B8-8D42-4CE0-8707-91C1FA228CE1}"/>
    <cellStyle name="Normal 5 2 2 19 2" xfId="29553" xr:uid="{9DF66716-AA35-411C-90D3-675171B42766}"/>
    <cellStyle name="Normal 5 2 2 2" xfId="286" xr:uid="{00000000-0005-0000-0000-0000D1010000}"/>
    <cellStyle name="Normal 5 2 2 2 10" xfId="6972" xr:uid="{9083F4BC-09AE-4066-BE59-BD61CEF22033}"/>
    <cellStyle name="Normal 5 2 2 2 10 2" xfId="24794" xr:uid="{FED0BB18-A3B1-4DD0-90A3-A93AE7EF64FA}"/>
    <cellStyle name="Normal 5 2 2 2 11" xfId="7590" xr:uid="{E0925575-A1DE-4F40-9DD4-23E77B587560}"/>
    <cellStyle name="Normal 5 2 2 2 11 2" xfId="25412" xr:uid="{2C66ACBB-A28F-4BC0-9AC7-C11D364A8CE6}"/>
    <cellStyle name="Normal 5 2 2 2 12" xfId="8208" xr:uid="{D81B2F47-C86C-4E68-863C-87319C77004F}"/>
    <cellStyle name="Normal 5 2 2 2 12 2" xfId="26030" xr:uid="{4504E0B4-6A35-4F8A-87D4-AD2B12E7D61C}"/>
    <cellStyle name="Normal 5 2 2 2 13" xfId="8826" xr:uid="{42EF60AD-488A-49CF-89DA-C6208EA7DD84}"/>
    <cellStyle name="Normal 5 2 2 2 13 2" xfId="26648" xr:uid="{A7B9BC57-9258-499D-B000-3DA334F583F4}"/>
    <cellStyle name="Normal 5 2 2 2 14" xfId="9444" xr:uid="{14B296AC-0C45-4690-AB30-BE4BACD67212}"/>
    <cellStyle name="Normal 5 2 2 2 14 2" xfId="27266" xr:uid="{5A9A40C5-F488-4CDE-87E8-9B67BA11EF42}"/>
    <cellStyle name="Normal 5 2 2 2 15" xfId="10062" xr:uid="{EC85E55B-81C5-4281-AA64-E29D76403332}"/>
    <cellStyle name="Normal 5 2 2 2 15 2" xfId="27884" xr:uid="{C88674AC-4D97-44D7-8885-2401CB6C8444}"/>
    <cellStyle name="Normal 5 2 2 2 16" xfId="10680" xr:uid="{597D9C79-4910-4B71-97A1-E7B569151908}"/>
    <cellStyle name="Normal 5 2 2 2 16 2" xfId="28502" xr:uid="{9E6663F2-990D-4521-88FA-A9194031893E}"/>
    <cellStyle name="Normal 5 2 2 2 17" xfId="11301" xr:uid="{4DE5DA3D-7E27-4235-8F01-CFA4BF469B1A}"/>
    <cellStyle name="Normal 5 2 2 2 17 2" xfId="29123" xr:uid="{C5B2D248-428A-4723-B410-D8C4DEE591D3}"/>
    <cellStyle name="Normal 5 2 2 2 18" xfId="11922" xr:uid="{7E708E12-F453-4F80-9A9D-1CE6419625F5}"/>
    <cellStyle name="Normal 5 2 2 2 18 2" xfId="29744" xr:uid="{178EDB5B-B12B-4391-9E44-AA36937F11F6}"/>
    <cellStyle name="Normal 5 2 2 2 19" xfId="12543" xr:uid="{A831D379-B094-4280-9E97-C8198CF1C1A0}"/>
    <cellStyle name="Normal 5 2 2 2 19 2" xfId="30365" xr:uid="{C1F7F373-00FA-4C99-A282-17C3EF0639CC}"/>
    <cellStyle name="Normal 5 2 2 2 2" xfId="930" xr:uid="{5FBC803B-6E32-44A2-A987-631E6472DD53}"/>
    <cellStyle name="Normal 5 2 2 2 2 2" xfId="19914" xr:uid="{6A4A04E9-8B0F-491F-83DA-1A95519EAB57}"/>
    <cellStyle name="Normal 5 2 2 2 2 3" xfId="2092" xr:uid="{B6E71BFB-4818-487D-AA99-49EFC88D1D35}"/>
    <cellStyle name="Normal 5 2 2 2 20" xfId="13164" xr:uid="{64120201-EF0F-4339-A633-6CC48951B56D}"/>
    <cellStyle name="Normal 5 2 2 2 20 2" xfId="30986" xr:uid="{09ACD743-3817-48FA-830E-E8925FDD809D}"/>
    <cellStyle name="Normal 5 2 2 2 21" xfId="13785" xr:uid="{5C20BF3F-B008-45F1-962A-69702DEF5D01}"/>
    <cellStyle name="Normal 5 2 2 2 21 2" xfId="31607" xr:uid="{73831C3B-73D7-4850-BB7A-1D637F9793B1}"/>
    <cellStyle name="Normal 5 2 2 2 22" xfId="14406" xr:uid="{4B8978EF-70C1-409D-BCFD-30079DD78DD1}"/>
    <cellStyle name="Normal 5 2 2 2 22 2" xfId="32228" xr:uid="{C473BF23-02E0-4569-8800-30C0F194C359}"/>
    <cellStyle name="Normal 5 2 2 2 23" xfId="15027" xr:uid="{F1EB51EE-62B6-4106-AB81-27DC858E1FB2}"/>
    <cellStyle name="Normal 5 2 2 2 23 2" xfId="32849" xr:uid="{1D2C4A5F-2DC1-4160-8243-1E7D763D96EA}"/>
    <cellStyle name="Normal 5 2 2 2 24" xfId="15648" xr:uid="{F0673AED-2F57-4379-8B3E-6582DCA7AA05}"/>
    <cellStyle name="Normal 5 2 2 2 24 2" xfId="33470" xr:uid="{3805AC4F-A8DA-4109-8F1B-5049492F610D}"/>
    <cellStyle name="Normal 5 2 2 2 25" xfId="16269" xr:uid="{C2E33411-D95A-476B-8E50-55BB6F9AF08A}"/>
    <cellStyle name="Normal 5 2 2 2 25 2" xfId="34091" xr:uid="{535BF846-70F0-4345-AE35-9E09B463E299}"/>
    <cellStyle name="Normal 5 2 2 2 26" xfId="16890" xr:uid="{90D31C26-B06B-43E3-9C21-D7197AD06B8C}"/>
    <cellStyle name="Normal 5 2 2 2 26 2" xfId="34712" xr:uid="{19C0CEFD-B976-4AFA-BAD7-2992F2EA5680}"/>
    <cellStyle name="Normal 5 2 2 2 27" xfId="17511" xr:uid="{9A3129DB-E8F3-44ED-BEBC-109860C99BAF}"/>
    <cellStyle name="Normal 5 2 2 2 27 2" xfId="35333" xr:uid="{A674CC0B-085C-498B-8AF5-F655B2067463}"/>
    <cellStyle name="Normal 5 2 2 2 28" xfId="18132" xr:uid="{3111C1A4-5F23-4111-903F-CF0176770DD9}"/>
    <cellStyle name="Normal 5 2 2 2 28 2" xfId="35954" xr:uid="{DE48CB41-57DF-4F76-903D-12BC1C665920}"/>
    <cellStyle name="Normal 5 2 2 2 29" xfId="18754" xr:uid="{29484E50-5A02-4A03-84A2-DB90E73896B5}"/>
    <cellStyle name="Normal 5 2 2 2 29 2" xfId="36576" xr:uid="{588D738A-F36F-40DF-A880-5D7E7E84F7F0}"/>
    <cellStyle name="Normal 5 2 2 2 3" xfId="2689" xr:uid="{9B5D5E0B-4EF6-460D-956B-BBE5D7C33D86}"/>
    <cellStyle name="Normal 5 2 2 2 3 2" xfId="20511" xr:uid="{234E78C7-E41B-4D65-9B94-33DE79FC3973}"/>
    <cellStyle name="Normal 5 2 2 2 30" xfId="19337" xr:uid="{2F1A1851-A9BF-4C28-AB04-DA17086F5FAD}"/>
    <cellStyle name="Normal 5 2 2 2 31" xfId="37198" xr:uid="{1908216D-489F-4670-8FB1-894DDC0D0EBD}"/>
    <cellStyle name="Normal 5 2 2 2 32" xfId="37820" xr:uid="{7BAA355D-BDDD-47BD-A5D4-932B745960C7}"/>
    <cellStyle name="Normal 5 2 2 2 33" xfId="1515" xr:uid="{52334C4D-7E4E-40B1-A627-EA033A2A69CD}"/>
    <cellStyle name="Normal 5 2 2 2 34" xfId="38462" xr:uid="{9687E3A4-CCCF-48D4-9E07-D877CF6887EE}"/>
    <cellStyle name="Normal 5 2 2 2 4" xfId="3286" xr:uid="{20C7F987-B103-4E7F-94CC-AFB89FB66675}"/>
    <cellStyle name="Normal 5 2 2 2 4 2" xfId="21108" xr:uid="{98D82385-7CD3-4248-85FB-1ACF4F5858DA}"/>
    <cellStyle name="Normal 5 2 2 2 5" xfId="3883" xr:uid="{42829B9B-8FCD-4366-A835-B878C8E82EEE}"/>
    <cellStyle name="Normal 5 2 2 2 5 2" xfId="21705" xr:uid="{37057FFB-C6F9-4404-8EB0-3368F2B529E4}"/>
    <cellStyle name="Normal 5 2 2 2 6" xfId="4500" xr:uid="{A5E7FFA3-E921-44CC-98F8-4CE17C3E09C0}"/>
    <cellStyle name="Normal 5 2 2 2 6 2" xfId="22322" xr:uid="{EF1CC89C-83B5-49E5-B344-01DE897A8297}"/>
    <cellStyle name="Normal 5 2 2 2 7" xfId="5118" xr:uid="{435E1D24-E708-481D-9AA7-F0C3F4A36068}"/>
    <cellStyle name="Normal 5 2 2 2 7 2" xfId="22940" xr:uid="{9B855284-6F6F-401E-B453-A40E817943C2}"/>
    <cellStyle name="Normal 5 2 2 2 8" xfId="5736" xr:uid="{33C16523-A219-4F06-9918-A5489A49219D}"/>
    <cellStyle name="Normal 5 2 2 2 8 2" xfId="23558" xr:uid="{D846C02C-FB0E-4968-9FE5-1FAA746A0917}"/>
    <cellStyle name="Normal 5 2 2 2 9" xfId="6354" xr:uid="{4272555E-4DE6-499E-97B3-8F84C2EC8762}"/>
    <cellStyle name="Normal 5 2 2 2 9 2" xfId="24176" xr:uid="{C08D6F0F-5E28-4856-AFF1-7E2266D84E4E}"/>
    <cellStyle name="Normal 5 2 2 20" xfId="12352" xr:uid="{86D64D90-5F60-4AB7-8660-71ACA2D0379E}"/>
    <cellStyle name="Normal 5 2 2 20 2" xfId="30174" xr:uid="{C827959E-2F1C-45B8-936F-6A2242E5A74C}"/>
    <cellStyle name="Normal 5 2 2 21" xfId="12973" xr:uid="{932DEA62-5642-4FB0-8D85-D229F1D074F4}"/>
    <cellStyle name="Normal 5 2 2 21 2" xfId="30795" xr:uid="{3672CD7E-74BE-4808-BDEA-2ECA30DADD38}"/>
    <cellStyle name="Normal 5 2 2 22" xfId="13594" xr:uid="{BB428A9D-6CE8-495F-B300-38536B61818E}"/>
    <cellStyle name="Normal 5 2 2 22 2" xfId="31416" xr:uid="{A63105C0-8345-44CC-AF18-29977BB0B6E7}"/>
    <cellStyle name="Normal 5 2 2 23" xfId="14215" xr:uid="{FCAA7360-B5B4-4DFD-B2E0-1A0791034390}"/>
    <cellStyle name="Normal 5 2 2 23 2" xfId="32037" xr:uid="{92E5EE12-852F-4423-A744-1B133C782D7D}"/>
    <cellStyle name="Normal 5 2 2 24" xfId="14836" xr:uid="{C6DB5AB7-C353-4D66-92B8-A5F7DAF8B1AA}"/>
    <cellStyle name="Normal 5 2 2 24 2" xfId="32658" xr:uid="{4E5DBC54-EA87-4A97-A490-34D0877F7522}"/>
    <cellStyle name="Normal 5 2 2 25" xfId="15457" xr:uid="{908BEF55-4BDE-4439-9232-5DACA8F7561C}"/>
    <cellStyle name="Normal 5 2 2 25 2" xfId="33279" xr:uid="{18E19A08-DBEB-4892-93E8-24B8FE5770AC}"/>
    <cellStyle name="Normal 5 2 2 26" xfId="16078" xr:uid="{9CFB1D60-DCA1-4E74-8CEA-0A15FBC323E9}"/>
    <cellStyle name="Normal 5 2 2 26 2" xfId="33900" xr:uid="{816ACC80-9483-4785-89CB-E3C58286D5E1}"/>
    <cellStyle name="Normal 5 2 2 27" xfId="16699" xr:uid="{D20AD76D-A0CB-4036-9A94-DE0590FA38E4}"/>
    <cellStyle name="Normal 5 2 2 27 2" xfId="34521" xr:uid="{A1BC89D5-FB18-4D9B-91AE-4586CAD04DC8}"/>
    <cellStyle name="Normal 5 2 2 28" xfId="17320" xr:uid="{121EA229-2DDB-4E9E-BB7A-F26C1D6600FF}"/>
    <cellStyle name="Normal 5 2 2 28 2" xfId="35142" xr:uid="{068CDF8F-7FA9-4734-B0F7-EBD6C7E9174A}"/>
    <cellStyle name="Normal 5 2 2 29" xfId="17941" xr:uid="{8AA2BA11-87FD-4B4F-823E-FFA697D0ECFD}"/>
    <cellStyle name="Normal 5 2 2 29 2" xfId="35763" xr:uid="{5A2000D1-FA02-4F23-8853-A636C5C1AFEB}"/>
    <cellStyle name="Normal 5 2 2 3" xfId="739" xr:uid="{02C4F0FA-7450-4005-BB2D-7961F0E56BAA}"/>
    <cellStyle name="Normal 5 2 2 3 2" xfId="19723" xr:uid="{AD3135B0-AD0B-4789-A4D8-13BA52527D98}"/>
    <cellStyle name="Normal 5 2 2 3 3" xfId="1901" xr:uid="{DE9E90D0-0078-4DCF-B645-86A87801FD9B}"/>
    <cellStyle name="Normal 5 2 2 30" xfId="18563" xr:uid="{BBDBE91F-E851-4A6F-A6CC-FF72A47A1441}"/>
    <cellStyle name="Normal 5 2 2 30 2" xfId="36385" xr:uid="{828B3903-77E4-45BF-B17B-F7BAD6B2F446}"/>
    <cellStyle name="Normal 5 2 2 31" xfId="19146" xr:uid="{597EBCA4-8ABA-49F0-91D8-D9ABABAA6B01}"/>
    <cellStyle name="Normal 5 2 2 32" xfId="37007" xr:uid="{F984CF0C-80A2-4BFB-A508-361915B5024A}"/>
    <cellStyle name="Normal 5 2 2 33" xfId="37629" xr:uid="{835939B9-75FF-472D-AA9D-88079B3DE67F}"/>
    <cellStyle name="Normal 5 2 2 34" xfId="1324" xr:uid="{091A07EF-F433-4E04-8A04-8E1AFC766F01}"/>
    <cellStyle name="Normal 5 2 2 35" xfId="38271" xr:uid="{20F3B42E-8333-41BC-BAC1-D0AAF32B021B}"/>
    <cellStyle name="Normal 5 2 2 4" xfId="2498" xr:uid="{D8485172-41BA-426B-A17E-E6C33DF3CC28}"/>
    <cellStyle name="Normal 5 2 2 4 2" xfId="20320" xr:uid="{7FBE6333-AA21-4D7D-A2DD-CA03EED5B83B}"/>
    <cellStyle name="Normal 5 2 2 5" xfId="3095" xr:uid="{058D3B04-A429-46A5-AD39-A49CAABEF338}"/>
    <cellStyle name="Normal 5 2 2 5 2" xfId="20917" xr:uid="{642DF712-C9BB-421F-BCED-D5B180C8FAB6}"/>
    <cellStyle name="Normal 5 2 2 6" xfId="3692" xr:uid="{1BCF9C99-2AD1-4B6E-9766-9BB0A6C3B181}"/>
    <cellStyle name="Normal 5 2 2 6 2" xfId="21514" xr:uid="{2A89B02F-46D8-4EBF-925C-638A87D28DED}"/>
    <cellStyle name="Normal 5 2 2 7" xfId="4309" xr:uid="{9C27C7D6-7DD4-4E73-9842-F3462C047C4A}"/>
    <cellStyle name="Normal 5 2 2 7 2" xfId="22131" xr:uid="{B52D6913-A0F9-4244-95C7-5B85D4F78B6A}"/>
    <cellStyle name="Normal 5 2 2 8" xfId="4927" xr:uid="{7BD4EE1A-697B-4136-A431-BE325844C45F}"/>
    <cellStyle name="Normal 5 2 2 8 2" xfId="22749" xr:uid="{494FE855-6270-4D29-96DC-05FE32350D47}"/>
    <cellStyle name="Normal 5 2 2 9" xfId="5545" xr:uid="{E9EF1438-89EB-4D06-A953-F0F246B56677}"/>
    <cellStyle name="Normal 5 2 2 9 2" xfId="23367" xr:uid="{9A5DEE7C-C6C3-4A42-BE2A-C9094E78AC7D}"/>
    <cellStyle name="Normal 5 2 20" xfId="6705" xr:uid="{D1DE722F-84E8-4F3F-93CC-F797E7561CD2}"/>
    <cellStyle name="Normal 5 2 20 2" xfId="24527" xr:uid="{F1EB0C44-1088-424D-AEB6-E23F371C9F56}"/>
    <cellStyle name="Normal 5 2 21" xfId="7323" xr:uid="{DB12AFCE-E7BF-47CB-9E2D-A60EB62DDF27}"/>
    <cellStyle name="Normal 5 2 21 2" xfId="25145" xr:uid="{58930887-4B83-40F7-A7AE-F3CC6FC5FD2B}"/>
    <cellStyle name="Normal 5 2 22" xfId="7941" xr:uid="{2163F034-733F-49CE-871C-798041D35995}"/>
    <cellStyle name="Normal 5 2 22 2" xfId="25763" xr:uid="{B7CDFD73-DBAB-407C-874D-7CA6E7EE7EB5}"/>
    <cellStyle name="Normal 5 2 23" xfId="8559" xr:uid="{B604A2CD-81A3-4CD6-89FD-338184AA4CCC}"/>
    <cellStyle name="Normal 5 2 23 2" xfId="26381" xr:uid="{91D6DBC4-B82B-4E53-B1AC-9972C01F7746}"/>
    <cellStyle name="Normal 5 2 24" xfId="9177" xr:uid="{426545D0-FAA1-4C56-8534-8CD5A945D24D}"/>
    <cellStyle name="Normal 5 2 24 2" xfId="26999" xr:uid="{3C727EF9-56D9-40A2-8FDD-027251ADFC92}"/>
    <cellStyle name="Normal 5 2 25" xfId="9795" xr:uid="{1B7490EB-70B4-4C6B-91E3-9C43037BFC5B}"/>
    <cellStyle name="Normal 5 2 25 2" xfId="27617" xr:uid="{D2686DB7-7A1F-4166-B3DE-3C01AB715A81}"/>
    <cellStyle name="Normal 5 2 26" xfId="10413" xr:uid="{9EE83432-E7A8-48C6-BEEA-B6F69550AD3D}"/>
    <cellStyle name="Normal 5 2 26 2" xfId="28235" xr:uid="{A79E933C-FFB0-48ED-8412-F5E88E518D44}"/>
    <cellStyle name="Normal 5 2 27" xfId="11034" xr:uid="{4BE62BCF-3683-4476-8E49-B112FE9F3BE2}"/>
    <cellStyle name="Normal 5 2 27 2" xfId="28856" xr:uid="{565449DC-DA3A-4665-9E34-9B7FE5709D9E}"/>
    <cellStyle name="Normal 5 2 28" xfId="11655" xr:uid="{07E6E907-85C2-4D78-8C14-9043B8AF67E6}"/>
    <cellStyle name="Normal 5 2 28 2" xfId="29477" xr:uid="{D26AF947-BC7B-40E0-8AD0-9BB3CE3CDFF1}"/>
    <cellStyle name="Normal 5 2 29" xfId="12276" xr:uid="{63581455-D630-4053-867D-E08C61143F3D}"/>
    <cellStyle name="Normal 5 2 29 2" xfId="30098" xr:uid="{CE116F3C-39AF-4D47-BFD0-94F16A01EBAF}"/>
    <cellStyle name="Normal 5 2 3" xfId="133" xr:uid="{00000000-0005-0000-0000-0000D2010000}"/>
    <cellStyle name="Normal 5 2 3 10" xfId="6201" xr:uid="{6DCAE85A-F302-4B55-826E-526B733F2DB8}"/>
    <cellStyle name="Normal 5 2 3 10 2" xfId="24023" xr:uid="{08D01EC4-CE03-483C-9417-A7A8B6B4FF19}"/>
    <cellStyle name="Normal 5 2 3 11" xfId="6819" xr:uid="{58FB01F1-8986-46BB-8310-E36CC95B3D39}"/>
    <cellStyle name="Normal 5 2 3 11 2" xfId="24641" xr:uid="{57BACDC8-562C-43D9-9F59-AAE1C0050EF0}"/>
    <cellStyle name="Normal 5 2 3 12" xfId="7437" xr:uid="{37644497-E61B-45E2-BC6E-09FD0E7D1EE9}"/>
    <cellStyle name="Normal 5 2 3 12 2" xfId="25259" xr:uid="{BA8411C2-537F-4C68-94B0-7F000C1BAFF3}"/>
    <cellStyle name="Normal 5 2 3 13" xfId="8055" xr:uid="{A058DB79-AA4F-4F37-970D-63D4B53A3B42}"/>
    <cellStyle name="Normal 5 2 3 13 2" xfId="25877" xr:uid="{F1D12EA3-5D29-4E3D-ABB1-42D9FB9C9E95}"/>
    <cellStyle name="Normal 5 2 3 14" xfId="8673" xr:uid="{87B4C8ED-AAF7-45CA-B2F9-56487F6BAFD0}"/>
    <cellStyle name="Normal 5 2 3 14 2" xfId="26495" xr:uid="{87857B3F-D6FE-40DE-A35A-79A662E56234}"/>
    <cellStyle name="Normal 5 2 3 15" xfId="9291" xr:uid="{80B7BCE6-A42E-422E-BB8C-B2D5B1F0464E}"/>
    <cellStyle name="Normal 5 2 3 15 2" xfId="27113" xr:uid="{6E2BAE5F-B85E-46D6-AAB8-52E380C1052C}"/>
    <cellStyle name="Normal 5 2 3 16" xfId="9909" xr:uid="{B96247AF-3D3D-426B-ADF9-0661118A6EF4}"/>
    <cellStyle name="Normal 5 2 3 16 2" xfId="27731" xr:uid="{7B1FF0B5-D3D9-47BC-9CE8-CEC904A6E104}"/>
    <cellStyle name="Normal 5 2 3 17" xfId="10527" xr:uid="{9EA1DEF1-BB06-4090-BABE-76F417973016}"/>
    <cellStyle name="Normal 5 2 3 17 2" xfId="28349" xr:uid="{E8863E91-9517-456A-A391-9EC6F0DBBDD7}"/>
    <cellStyle name="Normal 5 2 3 18" xfId="11148" xr:uid="{85585CAC-6DED-4E6F-BA36-F2CF1EB7927A}"/>
    <cellStyle name="Normal 5 2 3 18 2" xfId="28970" xr:uid="{C0794E67-2D92-491C-A76C-9F4048798071}"/>
    <cellStyle name="Normal 5 2 3 19" xfId="11769" xr:uid="{7CBFE5DC-579B-420C-BE03-B3CC4F5B9256}"/>
    <cellStyle name="Normal 5 2 3 19 2" xfId="29591" xr:uid="{A8398810-30AC-426E-AA4F-840444B952E7}"/>
    <cellStyle name="Normal 5 2 3 2" xfId="324" xr:uid="{00000000-0005-0000-0000-0000D3010000}"/>
    <cellStyle name="Normal 5 2 3 2 10" xfId="7010" xr:uid="{B8EB3192-4FC6-4216-BD99-18B8EEEFA1E7}"/>
    <cellStyle name="Normal 5 2 3 2 10 2" xfId="24832" xr:uid="{CFC53788-9C11-4B6A-AD7A-BE89E54F13B0}"/>
    <cellStyle name="Normal 5 2 3 2 11" xfId="7628" xr:uid="{BC73C343-7349-4BB6-869F-EEBC679D2B49}"/>
    <cellStyle name="Normal 5 2 3 2 11 2" xfId="25450" xr:uid="{FEE5C397-E1E5-44B3-8D55-F9E15D33A5EB}"/>
    <cellStyle name="Normal 5 2 3 2 12" xfId="8246" xr:uid="{DAC68138-101C-4563-9D92-E5523E0F46FE}"/>
    <cellStyle name="Normal 5 2 3 2 12 2" xfId="26068" xr:uid="{8A8A33EC-029C-4765-A8B8-7434314F9703}"/>
    <cellStyle name="Normal 5 2 3 2 13" xfId="8864" xr:uid="{3CD5D804-2D34-4DDA-A4FF-1F003841F655}"/>
    <cellStyle name="Normal 5 2 3 2 13 2" xfId="26686" xr:uid="{F49F241C-7F93-4A70-A617-3D955416AD37}"/>
    <cellStyle name="Normal 5 2 3 2 14" xfId="9482" xr:uid="{7E9BA515-39F8-4D5A-9AF5-37780EA30774}"/>
    <cellStyle name="Normal 5 2 3 2 14 2" xfId="27304" xr:uid="{F124E30A-A4E5-4CA7-8E2A-C3EE826009AF}"/>
    <cellStyle name="Normal 5 2 3 2 15" xfId="10100" xr:uid="{35EA781D-366D-43E7-BF53-32A66F17C097}"/>
    <cellStyle name="Normal 5 2 3 2 15 2" xfId="27922" xr:uid="{23F7CBDF-E263-4B64-A906-4E5BC8689341}"/>
    <cellStyle name="Normal 5 2 3 2 16" xfId="10718" xr:uid="{424FD506-3618-4534-BE6F-0EDE4C8BAF3E}"/>
    <cellStyle name="Normal 5 2 3 2 16 2" xfId="28540" xr:uid="{0B292206-F259-4C04-9506-CC29AEF95C7C}"/>
    <cellStyle name="Normal 5 2 3 2 17" xfId="11339" xr:uid="{22BD2B5A-A24A-402F-9003-09DCE8993478}"/>
    <cellStyle name="Normal 5 2 3 2 17 2" xfId="29161" xr:uid="{9173A267-8491-4998-A6D1-F1097AF5D88F}"/>
    <cellStyle name="Normal 5 2 3 2 18" xfId="11960" xr:uid="{71423D3F-0BB4-45FA-B3C2-6B63E4011264}"/>
    <cellStyle name="Normal 5 2 3 2 18 2" xfId="29782" xr:uid="{866E1034-CA6D-4D3C-88EA-DE71A14B23ED}"/>
    <cellStyle name="Normal 5 2 3 2 19" xfId="12581" xr:uid="{1385A86A-AC6A-4297-892D-14E1AC362CAD}"/>
    <cellStyle name="Normal 5 2 3 2 19 2" xfId="30403" xr:uid="{B991B395-48CD-42E8-99A2-B71DECCE2E45}"/>
    <cellStyle name="Normal 5 2 3 2 2" xfId="968" xr:uid="{88870870-22BC-4523-85E0-7658F3181B4C}"/>
    <cellStyle name="Normal 5 2 3 2 2 2" xfId="19952" xr:uid="{DB1C3F82-DB59-4122-A95C-371712DF1BA2}"/>
    <cellStyle name="Normal 5 2 3 2 2 3" xfId="2130" xr:uid="{ED72A115-C0A6-474B-AEBA-9184C8A42785}"/>
    <cellStyle name="Normal 5 2 3 2 20" xfId="13202" xr:uid="{06EBC0D3-582C-4EB5-BC67-B65444D085C0}"/>
    <cellStyle name="Normal 5 2 3 2 20 2" xfId="31024" xr:uid="{FB641D71-8859-4EBE-9EE7-045CE86A58E6}"/>
    <cellStyle name="Normal 5 2 3 2 21" xfId="13823" xr:uid="{1606C09F-0601-4E5B-9BD7-22B24CF33248}"/>
    <cellStyle name="Normal 5 2 3 2 21 2" xfId="31645" xr:uid="{2DE04534-7B49-4399-A3AC-C4DC416CA851}"/>
    <cellStyle name="Normal 5 2 3 2 22" xfId="14444" xr:uid="{CC34E8F3-E949-4E88-8C6C-329A8F319507}"/>
    <cellStyle name="Normal 5 2 3 2 22 2" xfId="32266" xr:uid="{E2C0E20F-0D2B-4EED-8810-DC64510BF2F7}"/>
    <cellStyle name="Normal 5 2 3 2 23" xfId="15065" xr:uid="{84F31DB1-3F0B-4925-AC51-11EC88324463}"/>
    <cellStyle name="Normal 5 2 3 2 23 2" xfId="32887" xr:uid="{A8597F2C-5934-4CD9-9168-D010E020B14F}"/>
    <cellStyle name="Normal 5 2 3 2 24" xfId="15686" xr:uid="{AF3178FD-776F-4128-9381-0AF75C18B146}"/>
    <cellStyle name="Normal 5 2 3 2 24 2" xfId="33508" xr:uid="{3A475583-632E-4592-A866-04792ABAB62B}"/>
    <cellStyle name="Normal 5 2 3 2 25" xfId="16307" xr:uid="{3B05CB2C-495B-4219-ACAE-6CC965D2AA31}"/>
    <cellStyle name="Normal 5 2 3 2 25 2" xfId="34129" xr:uid="{8CD27D02-07F5-415F-82B7-10A30C8FABC9}"/>
    <cellStyle name="Normal 5 2 3 2 26" xfId="16928" xr:uid="{DBCF7F75-03AB-4B7B-8442-81E3F880906A}"/>
    <cellStyle name="Normal 5 2 3 2 26 2" xfId="34750" xr:uid="{B835D199-CBD0-4F0E-8ECF-BB21B14D93C0}"/>
    <cellStyle name="Normal 5 2 3 2 27" xfId="17549" xr:uid="{DFC5534C-2554-412A-A5D7-A7A978AB8191}"/>
    <cellStyle name="Normal 5 2 3 2 27 2" xfId="35371" xr:uid="{DD3826A6-0591-4717-AAF9-92ABF712679A}"/>
    <cellStyle name="Normal 5 2 3 2 28" xfId="18170" xr:uid="{D15F2B77-F4DA-44CF-A98D-D30DE20CCB45}"/>
    <cellStyle name="Normal 5 2 3 2 28 2" xfId="35992" xr:uid="{67556105-57E1-4197-9010-C5D895F8BF16}"/>
    <cellStyle name="Normal 5 2 3 2 29" xfId="18792" xr:uid="{6892ADD4-392D-483E-BB07-3B11FC79CE57}"/>
    <cellStyle name="Normal 5 2 3 2 29 2" xfId="36614" xr:uid="{A3391B90-C39D-4050-BE7A-1AEABAAB2DAD}"/>
    <cellStyle name="Normal 5 2 3 2 3" xfId="2727" xr:uid="{E8C86128-53A5-4C30-A25B-E9E775CC526A}"/>
    <cellStyle name="Normal 5 2 3 2 3 2" xfId="20549" xr:uid="{7A654092-C900-4EC4-BEF1-A822F83D48BB}"/>
    <cellStyle name="Normal 5 2 3 2 30" xfId="19375" xr:uid="{BA70740A-CF4F-46EE-9787-68046C527105}"/>
    <cellStyle name="Normal 5 2 3 2 31" xfId="37236" xr:uid="{A439E055-F05A-484A-BD95-E0E2F68A3FBF}"/>
    <cellStyle name="Normal 5 2 3 2 32" xfId="37858" xr:uid="{AF64A3CF-DF15-4194-BE08-F2581F3FEC62}"/>
    <cellStyle name="Normal 5 2 3 2 33" xfId="1553" xr:uid="{F33B317A-CE6F-4FC3-8412-E06CFD4D0237}"/>
    <cellStyle name="Normal 5 2 3 2 34" xfId="38500" xr:uid="{82DF18CC-9C23-4373-9FFF-769AF78087CE}"/>
    <cellStyle name="Normal 5 2 3 2 4" xfId="3324" xr:uid="{3C7F2A09-BF5C-4BA5-98EC-A6BAA6512E72}"/>
    <cellStyle name="Normal 5 2 3 2 4 2" xfId="21146" xr:uid="{2AA52731-2BFD-4D0B-99D8-946ABFD17D72}"/>
    <cellStyle name="Normal 5 2 3 2 5" xfId="3921" xr:uid="{71D3F819-C516-49FF-B194-E0178B021D46}"/>
    <cellStyle name="Normal 5 2 3 2 5 2" xfId="21743" xr:uid="{530FCA24-DA61-464A-909E-A47397969B39}"/>
    <cellStyle name="Normal 5 2 3 2 6" xfId="4538" xr:uid="{D85D27AE-16F4-4135-97B4-4A7481C85966}"/>
    <cellStyle name="Normal 5 2 3 2 6 2" xfId="22360" xr:uid="{649E468F-1EF6-4E76-95B2-ED2A0C622826}"/>
    <cellStyle name="Normal 5 2 3 2 7" xfId="5156" xr:uid="{83A4F186-1598-48E5-A365-BA5E8BABC0B8}"/>
    <cellStyle name="Normal 5 2 3 2 7 2" xfId="22978" xr:uid="{D26914C7-05B4-418C-8E6D-E2B284590D4E}"/>
    <cellStyle name="Normal 5 2 3 2 8" xfId="5774" xr:uid="{B323D1EA-0F4A-4967-B727-5BE69EAD835E}"/>
    <cellStyle name="Normal 5 2 3 2 8 2" xfId="23596" xr:uid="{33D12004-9BC6-48CC-B47E-73B7D543B16E}"/>
    <cellStyle name="Normal 5 2 3 2 9" xfId="6392" xr:uid="{A73FE837-DF56-4EE2-A3B7-C35ADAB8F62C}"/>
    <cellStyle name="Normal 5 2 3 2 9 2" xfId="24214" xr:uid="{0A1D02EA-882C-469A-9CF0-B567740F807A}"/>
    <cellStyle name="Normal 5 2 3 20" xfId="12390" xr:uid="{53152916-E561-45F8-B843-00FE831A827C}"/>
    <cellStyle name="Normal 5 2 3 20 2" xfId="30212" xr:uid="{E5F712F2-DB65-46EE-AB2D-ABC6755D15C5}"/>
    <cellStyle name="Normal 5 2 3 21" xfId="13011" xr:uid="{BB97B431-A89C-4920-AE47-E4B072CA2D9A}"/>
    <cellStyle name="Normal 5 2 3 21 2" xfId="30833" xr:uid="{815CC7DD-B2E5-4EDC-8F0C-D42307EF23AE}"/>
    <cellStyle name="Normal 5 2 3 22" xfId="13632" xr:uid="{95CA8375-C1F4-43C8-9AD2-DD13C75AA880}"/>
    <cellStyle name="Normal 5 2 3 22 2" xfId="31454" xr:uid="{7F1A3C7E-D98E-48B7-8091-E0CC751234E4}"/>
    <cellStyle name="Normal 5 2 3 23" xfId="14253" xr:uid="{D375F3C8-7F39-4567-9177-6CBA4BC08601}"/>
    <cellStyle name="Normal 5 2 3 23 2" xfId="32075" xr:uid="{7D21F2DA-694B-455C-B35A-5E4958A2668E}"/>
    <cellStyle name="Normal 5 2 3 24" xfId="14874" xr:uid="{95126FC6-1631-4540-816A-3634EC75BCF1}"/>
    <cellStyle name="Normal 5 2 3 24 2" xfId="32696" xr:uid="{C494C91C-20F8-4DAF-A497-C683F222D6D5}"/>
    <cellStyle name="Normal 5 2 3 25" xfId="15495" xr:uid="{AF639E5A-DA94-4DCD-95D8-F97AC37E4C83}"/>
    <cellStyle name="Normal 5 2 3 25 2" xfId="33317" xr:uid="{3A29EB63-CE43-4DFA-99B6-5F1E98D395CC}"/>
    <cellStyle name="Normal 5 2 3 26" xfId="16116" xr:uid="{1A7AFE83-1A52-48CA-B79D-42C5CE4790B5}"/>
    <cellStyle name="Normal 5 2 3 26 2" xfId="33938" xr:uid="{62E83C38-622F-465D-98C5-7685B9B02A9F}"/>
    <cellStyle name="Normal 5 2 3 27" xfId="16737" xr:uid="{36C27455-6A37-4802-88F1-C04BFDBE4665}"/>
    <cellStyle name="Normal 5 2 3 27 2" xfId="34559" xr:uid="{674E7EAD-F702-45E7-AB22-358A245F39D5}"/>
    <cellStyle name="Normal 5 2 3 28" xfId="17358" xr:uid="{488361DA-A41C-4EFE-8390-29182EBA4627}"/>
    <cellStyle name="Normal 5 2 3 28 2" xfId="35180" xr:uid="{865085F5-E4A9-4F0F-B6CC-8D93015A8035}"/>
    <cellStyle name="Normal 5 2 3 29" xfId="17979" xr:uid="{B1F89386-D053-4CE6-B0C9-45AC056ABFA3}"/>
    <cellStyle name="Normal 5 2 3 29 2" xfId="35801" xr:uid="{8989B6AB-04CF-4D45-86B0-A28F9A0A97B8}"/>
    <cellStyle name="Normal 5 2 3 3" xfId="777" xr:uid="{F3A9AE47-1671-41B2-8FC7-1D813127B8AC}"/>
    <cellStyle name="Normal 5 2 3 3 2" xfId="19761" xr:uid="{110DEE34-683D-4A26-9DD5-53E246D4A8C2}"/>
    <cellStyle name="Normal 5 2 3 3 3" xfId="1939" xr:uid="{3CD2B69F-1030-43B6-8313-83EF31534B14}"/>
    <cellStyle name="Normal 5 2 3 30" xfId="18601" xr:uid="{385D82CB-DD4B-484F-AB9C-F64E2B0439E4}"/>
    <cellStyle name="Normal 5 2 3 30 2" xfId="36423" xr:uid="{83372F90-8DD4-41AE-A4D9-576A45C51E0B}"/>
    <cellStyle name="Normal 5 2 3 31" xfId="19184" xr:uid="{1BD39A68-515B-4A2B-8C19-9EB6F2820834}"/>
    <cellStyle name="Normal 5 2 3 32" xfId="37045" xr:uid="{922DE8B0-12BB-4204-9C6E-403C8B9F74F2}"/>
    <cellStyle name="Normal 5 2 3 33" xfId="37667" xr:uid="{BEC1D00C-E1FD-455D-887E-20CF153C6B1D}"/>
    <cellStyle name="Normal 5 2 3 34" xfId="1362" xr:uid="{5D0AB5E4-1482-4F7C-8E7A-F01B2838C890}"/>
    <cellStyle name="Normal 5 2 3 35" xfId="38309" xr:uid="{CA08997B-35D2-4E52-92F8-B99A658F2F62}"/>
    <cellStyle name="Normal 5 2 3 4" xfId="2536" xr:uid="{661B03C5-F7F4-47C2-BEF6-1F9E3FCE0FCE}"/>
    <cellStyle name="Normal 5 2 3 4 2" xfId="20358" xr:uid="{A8E33982-AEC1-430E-8826-F78544936986}"/>
    <cellStyle name="Normal 5 2 3 5" xfId="3133" xr:uid="{4049E5C5-A973-49EC-9D44-2DE33A9B1510}"/>
    <cellStyle name="Normal 5 2 3 5 2" xfId="20955" xr:uid="{46BF9763-6D47-4292-A390-30DF91E7BF1C}"/>
    <cellStyle name="Normal 5 2 3 6" xfId="3730" xr:uid="{24093AA5-FCF4-4518-A3C9-FC286C776D45}"/>
    <cellStyle name="Normal 5 2 3 6 2" xfId="21552" xr:uid="{748D5C88-2573-4E4F-92D3-19C0D3CB9BF1}"/>
    <cellStyle name="Normal 5 2 3 7" xfId="4347" xr:uid="{EAEA0F7E-B087-4C46-AEE1-9955B2399096}"/>
    <cellStyle name="Normal 5 2 3 7 2" xfId="22169" xr:uid="{24A09020-9BC8-4EBA-9EED-D25AE5ADDD11}"/>
    <cellStyle name="Normal 5 2 3 8" xfId="4965" xr:uid="{ACC02924-D7EC-44AA-B7CC-F2B0DEA24534}"/>
    <cellStyle name="Normal 5 2 3 8 2" xfId="22787" xr:uid="{18BE52F4-E9C3-477D-B447-3F43CA7564B2}"/>
    <cellStyle name="Normal 5 2 3 9" xfId="5583" xr:uid="{2272F975-D698-4C4B-BACD-1496FE5FF7A9}"/>
    <cellStyle name="Normal 5 2 3 9 2" xfId="23405" xr:uid="{27EBB364-C758-4FB4-8285-DE65DF365F26}"/>
    <cellStyle name="Normal 5 2 30" xfId="12897" xr:uid="{7DF1A8D7-0841-4A4E-8CD7-D767A19F33EE}"/>
    <cellStyle name="Normal 5 2 30 2" xfId="30719" xr:uid="{F69A2C8C-DFC2-4E00-8C1C-6C0ADA3FCA13}"/>
    <cellStyle name="Normal 5 2 31" xfId="13518" xr:uid="{6812A850-9EBC-43A3-AA91-7AB4E1AB4A6A}"/>
    <cellStyle name="Normal 5 2 31 2" xfId="31340" xr:uid="{75D36C65-CF14-442A-96C6-29B5E0A92F8D}"/>
    <cellStyle name="Normal 5 2 32" xfId="14139" xr:uid="{C1029E86-757B-49DB-8A96-0FC808833A57}"/>
    <cellStyle name="Normal 5 2 32 2" xfId="31961" xr:uid="{6B94CFB4-3ED1-4AF2-8E3C-C8F9B5D795A2}"/>
    <cellStyle name="Normal 5 2 33" xfId="14760" xr:uid="{78EE694A-91FE-49B2-A121-10A34CDF68F2}"/>
    <cellStyle name="Normal 5 2 33 2" xfId="32582" xr:uid="{DD795710-33A6-4343-9644-B892C24AB87B}"/>
    <cellStyle name="Normal 5 2 34" xfId="15381" xr:uid="{B27CB9B3-2EF7-4EDD-A9AA-5D035E56FCD5}"/>
    <cellStyle name="Normal 5 2 34 2" xfId="33203" xr:uid="{5AA60675-A40E-4F34-9B28-74C854FA7774}"/>
    <cellStyle name="Normal 5 2 35" xfId="16002" xr:uid="{4C137F23-C320-4FD8-81E6-9FBC57BD7717}"/>
    <cellStyle name="Normal 5 2 35 2" xfId="33824" xr:uid="{55BCB916-466B-4BD5-A97D-0D144D81D4DB}"/>
    <cellStyle name="Normal 5 2 36" xfId="16623" xr:uid="{4144CE64-8BB0-4148-87A1-DCCF11158D04}"/>
    <cellStyle name="Normal 5 2 36 2" xfId="34445" xr:uid="{C501CC85-F0F0-44D0-BB34-9E6D66F22F39}"/>
    <cellStyle name="Normal 5 2 37" xfId="17244" xr:uid="{B685D864-BB68-47A3-893A-31FF0A3857A3}"/>
    <cellStyle name="Normal 5 2 37 2" xfId="35066" xr:uid="{BFB8CCAB-E41F-4FAC-92F7-01282F3BF35C}"/>
    <cellStyle name="Normal 5 2 38" xfId="17865" xr:uid="{EC057A58-824F-4DC7-97A5-DBA0CC639E31}"/>
    <cellStyle name="Normal 5 2 38 2" xfId="35687" xr:uid="{D1EAB17C-E127-4CE4-8922-9C0A171430BE}"/>
    <cellStyle name="Normal 5 2 39" xfId="18487" xr:uid="{992C6DC2-DC38-4D8C-9116-82F8171FA67F}"/>
    <cellStyle name="Normal 5 2 39 2" xfId="36309" xr:uid="{FC97A13D-119E-40C9-B73A-3A5B9CE94EBC}"/>
    <cellStyle name="Normal 5 2 4" xfId="172" xr:uid="{00000000-0005-0000-0000-0000D4010000}"/>
    <cellStyle name="Normal 5 2 4 10" xfId="6240" xr:uid="{CBB3FFE6-3BF5-4D11-AF3E-BE4394CE0B52}"/>
    <cellStyle name="Normal 5 2 4 10 2" xfId="24062" xr:uid="{CBF61B5F-46AF-4A46-B660-34D8F88A21BA}"/>
    <cellStyle name="Normal 5 2 4 11" xfId="6858" xr:uid="{7CA4BFAD-B019-4F7B-ACBB-434DF220FFF9}"/>
    <cellStyle name="Normal 5 2 4 11 2" xfId="24680" xr:uid="{B5246782-C29D-4A7F-9182-9B94A90AD68E}"/>
    <cellStyle name="Normal 5 2 4 12" xfId="7476" xr:uid="{A5A84CC2-8D09-45E7-AC9D-5E00C6513B54}"/>
    <cellStyle name="Normal 5 2 4 12 2" xfId="25298" xr:uid="{73D16FE9-F847-40E2-A317-6E51BD65022E}"/>
    <cellStyle name="Normal 5 2 4 13" xfId="8094" xr:uid="{EFB8E80D-D5F2-461B-BBE7-12AFD781E75F}"/>
    <cellStyle name="Normal 5 2 4 13 2" xfId="25916" xr:uid="{4898853F-1D90-43A7-B75D-5BA5106C97A2}"/>
    <cellStyle name="Normal 5 2 4 14" xfId="8712" xr:uid="{D5BE0C9D-4DF1-4D87-953B-EF819EE28F68}"/>
    <cellStyle name="Normal 5 2 4 14 2" xfId="26534" xr:uid="{63B0D5BD-EBB0-4314-B52B-FEB9CCA3B58E}"/>
    <cellStyle name="Normal 5 2 4 15" xfId="9330" xr:uid="{9EA18649-72FC-48B3-92DA-202C686F6C12}"/>
    <cellStyle name="Normal 5 2 4 15 2" xfId="27152" xr:uid="{8A7C6410-A1D9-430D-910C-466EE5BD385A}"/>
    <cellStyle name="Normal 5 2 4 16" xfId="9948" xr:uid="{98903372-5A0C-4B4C-9C5B-BAD102A6E202}"/>
    <cellStyle name="Normal 5 2 4 16 2" xfId="27770" xr:uid="{EC958DED-DFE2-47DB-A774-93B8DFE4B71F}"/>
    <cellStyle name="Normal 5 2 4 17" xfId="10566" xr:uid="{FB26EE29-7665-4CC1-8300-D7DB63CD5414}"/>
    <cellStyle name="Normal 5 2 4 17 2" xfId="28388" xr:uid="{0F33CF6F-6242-4634-8F9E-009689E3119A}"/>
    <cellStyle name="Normal 5 2 4 18" xfId="11187" xr:uid="{53F5B499-85C6-4B27-A1AB-5C34740FB8F5}"/>
    <cellStyle name="Normal 5 2 4 18 2" xfId="29009" xr:uid="{0FA313D7-0CE5-45D2-B58A-2A418CA638AD}"/>
    <cellStyle name="Normal 5 2 4 19" xfId="11808" xr:uid="{5D1DED36-ADEF-4475-AD73-A1EEC2A54AE8}"/>
    <cellStyle name="Normal 5 2 4 19 2" xfId="29630" xr:uid="{173408CA-5515-4356-AAB5-CF9CA93628DB}"/>
    <cellStyle name="Normal 5 2 4 2" xfId="363" xr:uid="{00000000-0005-0000-0000-0000D5010000}"/>
    <cellStyle name="Normal 5 2 4 2 10" xfId="7049" xr:uid="{0F120F45-AF23-42A9-9377-E0D01674107F}"/>
    <cellStyle name="Normal 5 2 4 2 10 2" xfId="24871" xr:uid="{1AF5A71E-D554-4B00-9891-9877F5AC9AB6}"/>
    <cellStyle name="Normal 5 2 4 2 11" xfId="7667" xr:uid="{BF7935FF-6066-402D-BEAB-E72D6E8DADCE}"/>
    <cellStyle name="Normal 5 2 4 2 11 2" xfId="25489" xr:uid="{A6E3C4BB-02D4-46EE-87B5-E265B990A903}"/>
    <cellStyle name="Normal 5 2 4 2 12" xfId="8285" xr:uid="{C70AAD12-C3BE-4FAF-AC57-6ADBF2A46F2E}"/>
    <cellStyle name="Normal 5 2 4 2 12 2" xfId="26107" xr:uid="{D716EB13-5168-4232-8487-2B698FC82AD3}"/>
    <cellStyle name="Normal 5 2 4 2 13" xfId="8903" xr:uid="{6148DB55-344A-4C22-9F8A-F10A22AC5EDF}"/>
    <cellStyle name="Normal 5 2 4 2 13 2" xfId="26725" xr:uid="{0E730B8B-EB1B-4DCF-AEBB-A80F93E323AF}"/>
    <cellStyle name="Normal 5 2 4 2 14" xfId="9521" xr:uid="{285CF295-B4E0-4FCA-8E3E-BB32AC7CC95A}"/>
    <cellStyle name="Normal 5 2 4 2 14 2" xfId="27343" xr:uid="{108BB49E-143C-432A-8DA2-5BA9ABE5F0E5}"/>
    <cellStyle name="Normal 5 2 4 2 15" xfId="10139" xr:uid="{9352B772-FD11-4064-A235-F118A00C40F5}"/>
    <cellStyle name="Normal 5 2 4 2 15 2" xfId="27961" xr:uid="{28865712-FE57-4299-A35A-172852716C00}"/>
    <cellStyle name="Normal 5 2 4 2 16" xfId="10757" xr:uid="{6599B0EF-FAC1-49CC-8363-32E31EE34B04}"/>
    <cellStyle name="Normal 5 2 4 2 16 2" xfId="28579" xr:uid="{6FAF9349-414F-458B-AECE-BF3C985D818A}"/>
    <cellStyle name="Normal 5 2 4 2 17" xfId="11378" xr:uid="{C5A1DB4B-8E6E-4D63-A3F1-D67D8D73D667}"/>
    <cellStyle name="Normal 5 2 4 2 17 2" xfId="29200" xr:uid="{3CD1B2E7-9A4C-402E-BE28-DA7D45825DE4}"/>
    <cellStyle name="Normal 5 2 4 2 18" xfId="11999" xr:uid="{17486C8D-9005-4D15-9AE0-A301774992CF}"/>
    <cellStyle name="Normal 5 2 4 2 18 2" xfId="29821" xr:uid="{5E39D2F3-46AF-44F8-83EE-B1ABD5D65D09}"/>
    <cellStyle name="Normal 5 2 4 2 19" xfId="12620" xr:uid="{872E79D9-E284-4F9C-81F4-8F9094CCC375}"/>
    <cellStyle name="Normal 5 2 4 2 19 2" xfId="30442" xr:uid="{3063B242-9620-48AD-9F4B-80BCEF50EC2F}"/>
    <cellStyle name="Normal 5 2 4 2 2" xfId="1007" xr:uid="{BCEE3EA2-6321-4479-B162-B7B8E5E7D578}"/>
    <cellStyle name="Normal 5 2 4 2 2 2" xfId="19991" xr:uid="{C762EA1E-D1EF-4F06-B676-3AB3D2D5BA0A}"/>
    <cellStyle name="Normal 5 2 4 2 2 3" xfId="2169" xr:uid="{A4D8B7D5-236F-4713-BDE6-0046DBD9C1F8}"/>
    <cellStyle name="Normal 5 2 4 2 20" xfId="13241" xr:uid="{CE55CF8F-ABE7-481D-9616-49C422ACFB6B}"/>
    <cellStyle name="Normal 5 2 4 2 20 2" xfId="31063" xr:uid="{7CF9412C-E48C-4F68-ABAD-9E061FDCDE07}"/>
    <cellStyle name="Normal 5 2 4 2 21" xfId="13862" xr:uid="{9D80CD48-9A63-4F6C-80C5-E4A76547EC92}"/>
    <cellStyle name="Normal 5 2 4 2 21 2" xfId="31684" xr:uid="{8EF055E4-0F8B-4545-9644-B3F0A64B66A5}"/>
    <cellStyle name="Normal 5 2 4 2 22" xfId="14483" xr:uid="{FAFC61BC-CD48-484D-B940-F386948136A7}"/>
    <cellStyle name="Normal 5 2 4 2 22 2" xfId="32305" xr:uid="{EA39F5C7-3EF4-474B-9A95-B84F4C0B8490}"/>
    <cellStyle name="Normal 5 2 4 2 23" xfId="15104" xr:uid="{55EC3643-31C7-479F-A680-6E135784B430}"/>
    <cellStyle name="Normal 5 2 4 2 23 2" xfId="32926" xr:uid="{686FC024-5580-49D0-96F1-2A799C0CBF64}"/>
    <cellStyle name="Normal 5 2 4 2 24" xfId="15725" xr:uid="{352C2C22-3894-400F-8AF7-0249302ED0BB}"/>
    <cellStyle name="Normal 5 2 4 2 24 2" xfId="33547" xr:uid="{BDD89071-2FDE-4DA1-9F28-2DBD5C86DC06}"/>
    <cellStyle name="Normal 5 2 4 2 25" xfId="16346" xr:uid="{DD030761-6A51-409E-8231-FAF1B661EA66}"/>
    <cellStyle name="Normal 5 2 4 2 25 2" xfId="34168" xr:uid="{E28AD8A2-DD91-4AE2-B1AE-60FF306E0EDD}"/>
    <cellStyle name="Normal 5 2 4 2 26" xfId="16967" xr:uid="{5DD4DAF0-9827-49E0-8CA4-D95A88360C5E}"/>
    <cellStyle name="Normal 5 2 4 2 26 2" xfId="34789" xr:uid="{AEF43A03-ADF5-4FDD-B786-E53918A9EEF7}"/>
    <cellStyle name="Normal 5 2 4 2 27" xfId="17588" xr:uid="{4C606DE0-7FBE-4FA8-A5BD-F40F6F0A02AA}"/>
    <cellStyle name="Normal 5 2 4 2 27 2" xfId="35410" xr:uid="{3EB41ED3-2547-4FC2-BB4B-C26DF5181257}"/>
    <cellStyle name="Normal 5 2 4 2 28" xfId="18209" xr:uid="{012205EC-693D-459F-8615-35D0E8A6317D}"/>
    <cellStyle name="Normal 5 2 4 2 28 2" xfId="36031" xr:uid="{32525AD5-18CB-4B42-BAE9-189CAE8D3352}"/>
    <cellStyle name="Normal 5 2 4 2 29" xfId="18831" xr:uid="{86E93AFD-A6B3-4475-9C45-83599D8A5CAB}"/>
    <cellStyle name="Normal 5 2 4 2 29 2" xfId="36653" xr:uid="{0FC265ED-F414-4199-857F-CA6F00CEE815}"/>
    <cellStyle name="Normal 5 2 4 2 3" xfId="2766" xr:uid="{7C93F901-0F24-4493-B0DE-59FC102CD4A5}"/>
    <cellStyle name="Normal 5 2 4 2 3 2" xfId="20588" xr:uid="{BE57BB8E-737E-4122-9826-80743F45BFFD}"/>
    <cellStyle name="Normal 5 2 4 2 30" xfId="19414" xr:uid="{291B0CDE-325A-4FE0-BCE2-4185D6DA34AE}"/>
    <cellStyle name="Normal 5 2 4 2 31" xfId="37275" xr:uid="{FB62F1F0-9FE3-4151-8905-CE757D42A10F}"/>
    <cellStyle name="Normal 5 2 4 2 32" xfId="37897" xr:uid="{AC4EFB35-D81E-4111-981A-3A7D45630DEF}"/>
    <cellStyle name="Normal 5 2 4 2 33" xfId="1592" xr:uid="{5B2826AE-7EF2-4D5C-835C-48D110A82914}"/>
    <cellStyle name="Normal 5 2 4 2 34" xfId="38539" xr:uid="{BE29EDD0-78BE-4056-B5AF-E5BA77AB585E}"/>
    <cellStyle name="Normal 5 2 4 2 4" xfId="3363" xr:uid="{BAB6338B-B1B8-44B2-8072-88BB3BACA241}"/>
    <cellStyle name="Normal 5 2 4 2 4 2" xfId="21185" xr:uid="{CEF9948F-91F7-4C89-8A6E-A668CFA22D83}"/>
    <cellStyle name="Normal 5 2 4 2 5" xfId="3960" xr:uid="{4C40DE75-9566-4B6F-9982-A67A8EB45D25}"/>
    <cellStyle name="Normal 5 2 4 2 5 2" xfId="21782" xr:uid="{D23106E8-D297-4F21-8D6E-51E4249DD3B4}"/>
    <cellStyle name="Normal 5 2 4 2 6" xfId="4577" xr:uid="{6CA07F09-0389-4E4C-B84E-9D6C2614086F}"/>
    <cellStyle name="Normal 5 2 4 2 6 2" xfId="22399" xr:uid="{B73E2992-34D4-4D46-A977-6CF70D88C92B}"/>
    <cellStyle name="Normal 5 2 4 2 7" xfId="5195" xr:uid="{82111652-3666-4E75-9E52-E0AD7638256B}"/>
    <cellStyle name="Normal 5 2 4 2 7 2" xfId="23017" xr:uid="{9942D9C7-111F-4C76-B694-A5E69CF8B377}"/>
    <cellStyle name="Normal 5 2 4 2 8" xfId="5813" xr:uid="{8A9C5759-200E-46C0-B4DE-9B17B5ED7AAB}"/>
    <cellStyle name="Normal 5 2 4 2 8 2" xfId="23635" xr:uid="{8F7BD7F7-AA5D-437D-8F0A-6BB19AE18C2F}"/>
    <cellStyle name="Normal 5 2 4 2 9" xfId="6431" xr:uid="{416DEC4B-AF95-4C3A-9383-045FA8856884}"/>
    <cellStyle name="Normal 5 2 4 2 9 2" xfId="24253" xr:uid="{D310AB83-C1C5-4A87-AA38-5ED9B34593CB}"/>
    <cellStyle name="Normal 5 2 4 20" xfId="12429" xr:uid="{FBFB587B-E203-494C-A812-142D75348DC6}"/>
    <cellStyle name="Normal 5 2 4 20 2" xfId="30251" xr:uid="{18C855DC-6EEE-4084-A9DA-07F48DC6CFA4}"/>
    <cellStyle name="Normal 5 2 4 21" xfId="13050" xr:uid="{E9814D83-C0E5-46C9-AC5C-6C283EF5550A}"/>
    <cellStyle name="Normal 5 2 4 21 2" xfId="30872" xr:uid="{E6BCFC2A-3079-4B1D-8CC3-E05F99570698}"/>
    <cellStyle name="Normal 5 2 4 22" xfId="13671" xr:uid="{5EBF9E10-6E1F-43A7-B16D-A449020344EA}"/>
    <cellStyle name="Normal 5 2 4 22 2" xfId="31493" xr:uid="{EE60B2FD-8D56-4E9F-A84C-DF7306A6A1B9}"/>
    <cellStyle name="Normal 5 2 4 23" xfId="14292" xr:uid="{B33FB786-C083-438F-822B-A9DD37695CEB}"/>
    <cellStyle name="Normal 5 2 4 23 2" xfId="32114" xr:uid="{5B2A1D2D-ABB1-46BD-BA80-187DD6371E5B}"/>
    <cellStyle name="Normal 5 2 4 24" xfId="14913" xr:uid="{BA66EA05-B4AE-4C94-8BC0-5A9BE4B4C3A6}"/>
    <cellStyle name="Normal 5 2 4 24 2" xfId="32735" xr:uid="{6EF70FCB-7957-496A-94C3-8C36C2EB78D9}"/>
    <cellStyle name="Normal 5 2 4 25" xfId="15534" xr:uid="{7FDB4805-E619-4611-936F-C614773B55EB}"/>
    <cellStyle name="Normal 5 2 4 25 2" xfId="33356" xr:uid="{8DC71B6A-2C97-45A2-823E-2DD62FAA6732}"/>
    <cellStyle name="Normal 5 2 4 26" xfId="16155" xr:uid="{9C91CB76-CECE-49CA-BD19-F517B30C8A81}"/>
    <cellStyle name="Normal 5 2 4 26 2" xfId="33977" xr:uid="{363DC004-C649-4521-B9B4-765C3A74B1E7}"/>
    <cellStyle name="Normal 5 2 4 27" xfId="16776" xr:uid="{5AE9A2F1-4B42-469F-8C73-E9337C76AEE0}"/>
    <cellStyle name="Normal 5 2 4 27 2" xfId="34598" xr:uid="{3B7F3995-FF02-4139-A45F-9E2C9C223505}"/>
    <cellStyle name="Normal 5 2 4 28" xfId="17397" xr:uid="{3D91E65E-3749-4FC5-AE9D-B43A4E261A66}"/>
    <cellStyle name="Normal 5 2 4 28 2" xfId="35219" xr:uid="{EEED6DEA-D834-417E-8564-0EFF06EB305F}"/>
    <cellStyle name="Normal 5 2 4 29" xfId="18018" xr:uid="{D52309BC-E1A4-471A-A76A-FCF919D09163}"/>
    <cellStyle name="Normal 5 2 4 29 2" xfId="35840" xr:uid="{1814C008-CE52-49B4-96A0-4DF169910126}"/>
    <cellStyle name="Normal 5 2 4 3" xfId="816" xr:uid="{8A8EDE43-8DFB-48A6-AC21-EFA249C035C5}"/>
    <cellStyle name="Normal 5 2 4 3 2" xfId="19800" xr:uid="{A46244EC-F43F-4F58-9158-D8C71B2479B4}"/>
    <cellStyle name="Normal 5 2 4 3 3" xfId="1978" xr:uid="{DA538729-63B4-4D91-BBDF-353F0DFCDF81}"/>
    <cellStyle name="Normal 5 2 4 30" xfId="18640" xr:uid="{D7DA4B6B-7F1B-41CC-B1EB-83C0EA549BF1}"/>
    <cellStyle name="Normal 5 2 4 30 2" xfId="36462" xr:uid="{28B1821B-D2CF-48EF-AEE6-2716FCE4DD04}"/>
    <cellStyle name="Normal 5 2 4 31" xfId="19223" xr:uid="{52206669-8E6A-4FB5-9E09-24D12CE67D9F}"/>
    <cellStyle name="Normal 5 2 4 32" xfId="37084" xr:uid="{0C301ED6-AF19-4D01-9361-668CD8962054}"/>
    <cellStyle name="Normal 5 2 4 33" xfId="37706" xr:uid="{8586C7FC-5781-493C-BAE4-048706A937F5}"/>
    <cellStyle name="Normal 5 2 4 34" xfId="1401" xr:uid="{C298E947-2ADB-4694-8C0A-F524A2BCE8B9}"/>
    <cellStyle name="Normal 5 2 4 35" xfId="38348" xr:uid="{6DAC631A-274F-4EE4-889F-E1C5DD9D1D36}"/>
    <cellStyle name="Normal 5 2 4 4" xfId="2575" xr:uid="{44F3996D-431A-47C6-B549-8AC0642B87E7}"/>
    <cellStyle name="Normal 5 2 4 4 2" xfId="20397" xr:uid="{23CFCCA0-F41B-4050-8625-B898EC9DB046}"/>
    <cellStyle name="Normal 5 2 4 5" xfId="3172" xr:uid="{14D7ED63-99A1-40EB-AB6D-354199AD089D}"/>
    <cellStyle name="Normal 5 2 4 5 2" xfId="20994" xr:uid="{7FCFA78C-03D3-4BF8-98DF-9B8D9370FE1C}"/>
    <cellStyle name="Normal 5 2 4 6" xfId="3769" xr:uid="{DA7CF387-FB03-48D5-B82D-BD2E38B65D0F}"/>
    <cellStyle name="Normal 5 2 4 6 2" xfId="21591" xr:uid="{C5062CC3-0736-41B4-8E38-22D75ECC63D3}"/>
    <cellStyle name="Normal 5 2 4 7" xfId="4386" xr:uid="{34EA4B56-50D5-4F5A-BAE0-1B9F38F760AF}"/>
    <cellStyle name="Normal 5 2 4 7 2" xfId="22208" xr:uid="{A0910B11-5CA0-4F55-B746-62BACAD3567E}"/>
    <cellStyle name="Normal 5 2 4 8" xfId="5004" xr:uid="{AFE7B592-EE4E-4D44-86EB-85719B9B0FF7}"/>
    <cellStyle name="Normal 5 2 4 8 2" xfId="22826" xr:uid="{62C79BE3-8667-4A7F-AB1C-D0E6B0EACE5A}"/>
    <cellStyle name="Normal 5 2 4 9" xfId="5622" xr:uid="{1D3FA474-ABCD-496D-A1EE-303BB9FD842E}"/>
    <cellStyle name="Normal 5 2 4 9 2" xfId="23444" xr:uid="{FCE0CF55-C0A3-4B66-B5D3-0B7CBFD6EBFD}"/>
    <cellStyle name="Normal 5 2 40" xfId="19108" xr:uid="{4B51C0A9-A4B7-4806-A55B-1574324906B4}"/>
    <cellStyle name="Normal 5 2 41" xfId="36931" xr:uid="{2C55DE59-94C6-4457-86AA-F48792F4F8C4}"/>
    <cellStyle name="Normal 5 2 42" xfId="37553" xr:uid="{9D2D322C-FE98-4B05-9C1F-BFAFB3090BDE}"/>
    <cellStyle name="Normal 5 2 43" xfId="1286" xr:uid="{450BA951-DC1A-43BB-B17A-3CF264B7A6E6}"/>
    <cellStyle name="Normal 5 2 44" xfId="38195" xr:uid="{5F0D99C4-CD5B-4591-ABB8-D25A13C0D4BE}"/>
    <cellStyle name="Normal 5 2 5" xfId="210" xr:uid="{00000000-0005-0000-0000-0000D6010000}"/>
    <cellStyle name="Normal 5 2 5 10" xfId="6278" xr:uid="{6BB11C7B-087E-440F-B924-29AB5446E6D8}"/>
    <cellStyle name="Normal 5 2 5 10 2" xfId="24100" xr:uid="{1688BE7D-299A-411E-A86A-D50F1D753D3E}"/>
    <cellStyle name="Normal 5 2 5 11" xfId="6896" xr:uid="{49FCB239-574F-4407-BCDB-34FE0E0E810F}"/>
    <cellStyle name="Normal 5 2 5 11 2" xfId="24718" xr:uid="{EEEF2718-85A0-463A-AC3D-001B10605BC6}"/>
    <cellStyle name="Normal 5 2 5 12" xfId="7514" xr:uid="{F2AFFECA-D7DF-4750-AA9B-D409580E4C18}"/>
    <cellStyle name="Normal 5 2 5 12 2" xfId="25336" xr:uid="{F36768F5-4D61-4137-80EE-663CFE85E551}"/>
    <cellStyle name="Normal 5 2 5 13" xfId="8132" xr:uid="{32F7629F-50A5-44CF-8792-6C2872B7141C}"/>
    <cellStyle name="Normal 5 2 5 13 2" xfId="25954" xr:uid="{304FA0C2-6CE0-4E48-ACAB-333D07725099}"/>
    <cellStyle name="Normal 5 2 5 14" xfId="8750" xr:uid="{0B5FFCAC-5078-4777-B0A3-6773CB04A117}"/>
    <cellStyle name="Normal 5 2 5 14 2" xfId="26572" xr:uid="{EF540C64-E758-441F-BEDF-527364192470}"/>
    <cellStyle name="Normal 5 2 5 15" xfId="9368" xr:uid="{A0B7F2AE-B462-4571-A657-1A454E63F8FF}"/>
    <cellStyle name="Normal 5 2 5 15 2" xfId="27190" xr:uid="{72E71BAB-6F2B-4EF1-9254-EAF3E9117959}"/>
    <cellStyle name="Normal 5 2 5 16" xfId="9986" xr:uid="{B9EF7C6B-7482-41A1-B25D-4BDB633E129F}"/>
    <cellStyle name="Normal 5 2 5 16 2" xfId="27808" xr:uid="{943790B8-1F7B-40AC-9D11-761944AB7203}"/>
    <cellStyle name="Normal 5 2 5 17" xfId="10604" xr:uid="{ED5183EA-EF4B-4FC2-BC40-C08C386472D2}"/>
    <cellStyle name="Normal 5 2 5 17 2" xfId="28426" xr:uid="{BE19FABB-C038-4B02-9ACA-7224F1F27180}"/>
    <cellStyle name="Normal 5 2 5 18" xfId="11225" xr:uid="{F50C8264-3522-4157-B5CD-DB7A1C51BDEE}"/>
    <cellStyle name="Normal 5 2 5 18 2" xfId="29047" xr:uid="{3DC26DD0-580A-4DEA-BCC6-091F6D36812C}"/>
    <cellStyle name="Normal 5 2 5 19" xfId="11846" xr:uid="{3A95C9A8-0623-4065-B4B1-2D6CA9F211B0}"/>
    <cellStyle name="Normal 5 2 5 19 2" xfId="29668" xr:uid="{2E886064-BE32-4412-B477-516A37EE68D7}"/>
    <cellStyle name="Normal 5 2 5 2" xfId="401" xr:uid="{00000000-0005-0000-0000-0000D7010000}"/>
    <cellStyle name="Normal 5 2 5 2 10" xfId="7087" xr:uid="{0B0A5378-3A72-45EE-9DDF-449C6822C2B4}"/>
    <cellStyle name="Normal 5 2 5 2 10 2" xfId="24909" xr:uid="{31E8994E-5DA7-47E4-A05F-1402DDCA382D}"/>
    <cellStyle name="Normal 5 2 5 2 11" xfId="7705" xr:uid="{A9DFEC60-E9A4-4289-806E-85ADECDFC32E}"/>
    <cellStyle name="Normal 5 2 5 2 11 2" xfId="25527" xr:uid="{7D19D729-2119-457B-8F57-F65CDABFDBC5}"/>
    <cellStyle name="Normal 5 2 5 2 12" xfId="8323" xr:uid="{28312BCC-63BC-4DEE-A999-73AD429D40D0}"/>
    <cellStyle name="Normal 5 2 5 2 12 2" xfId="26145" xr:uid="{C96E0B45-FB6D-4F20-9B2D-37CE34DEAD4F}"/>
    <cellStyle name="Normal 5 2 5 2 13" xfId="8941" xr:uid="{2BC7541E-85B0-499F-A7CF-89AC3EB260EB}"/>
    <cellStyle name="Normal 5 2 5 2 13 2" xfId="26763" xr:uid="{BB36C4B5-FB21-4A13-8524-5BBCD4FA09AE}"/>
    <cellStyle name="Normal 5 2 5 2 14" xfId="9559" xr:uid="{C7A1882E-36EE-4DF9-88E5-0CE116A5ACDB}"/>
    <cellStyle name="Normal 5 2 5 2 14 2" xfId="27381" xr:uid="{32836DA3-D958-4EE2-9B91-C75B8143C310}"/>
    <cellStyle name="Normal 5 2 5 2 15" xfId="10177" xr:uid="{93305469-7FF1-4C2F-8931-400CA3DD4174}"/>
    <cellStyle name="Normal 5 2 5 2 15 2" xfId="27999" xr:uid="{F7982D92-23F0-4B63-8E4B-296A00AD7019}"/>
    <cellStyle name="Normal 5 2 5 2 16" xfId="10795" xr:uid="{38488772-D085-4B55-B4EC-A4118E97624A}"/>
    <cellStyle name="Normal 5 2 5 2 16 2" xfId="28617" xr:uid="{8CB5E7F7-A5A2-4111-8B39-E65B9581CABB}"/>
    <cellStyle name="Normal 5 2 5 2 17" xfId="11416" xr:uid="{81FCC083-BCCB-4B67-9227-15E96822EE9F}"/>
    <cellStyle name="Normal 5 2 5 2 17 2" xfId="29238" xr:uid="{9952CB93-AEC7-40A7-9405-E43CCB1B809B}"/>
    <cellStyle name="Normal 5 2 5 2 18" xfId="12037" xr:uid="{248B28CA-62F4-450B-8787-C68F35E8329E}"/>
    <cellStyle name="Normal 5 2 5 2 18 2" xfId="29859" xr:uid="{C3EE5CB4-DAA9-42BB-83BB-2DAB166F0FA1}"/>
    <cellStyle name="Normal 5 2 5 2 19" xfId="12658" xr:uid="{76B5B517-4752-4636-9CB2-5B08750A2F16}"/>
    <cellStyle name="Normal 5 2 5 2 19 2" xfId="30480" xr:uid="{7AC526E5-AC27-4808-BCF9-80459AE63FB1}"/>
    <cellStyle name="Normal 5 2 5 2 2" xfId="1045" xr:uid="{2644C4F8-5CC8-43D1-81D3-DFBC05FBF450}"/>
    <cellStyle name="Normal 5 2 5 2 2 2" xfId="20029" xr:uid="{4DDA3726-8C2A-426A-BAAD-8972556783F4}"/>
    <cellStyle name="Normal 5 2 5 2 2 3" xfId="2207" xr:uid="{C8F4EDFC-9C41-4537-9FDA-69EB1CB3F5FF}"/>
    <cellStyle name="Normal 5 2 5 2 20" xfId="13279" xr:uid="{2A70C00C-7562-476B-A27D-73E413003A9F}"/>
    <cellStyle name="Normal 5 2 5 2 20 2" xfId="31101" xr:uid="{7F495B75-B5B3-455F-81F5-266157E0A7F6}"/>
    <cellStyle name="Normal 5 2 5 2 21" xfId="13900" xr:uid="{205F91A3-EB81-4E5B-A15F-72C657237000}"/>
    <cellStyle name="Normal 5 2 5 2 21 2" xfId="31722" xr:uid="{DD669D6A-7597-4563-BB79-AA04E2931749}"/>
    <cellStyle name="Normal 5 2 5 2 22" xfId="14521" xr:uid="{864336A2-2B69-43AA-A72C-7EDDD262D028}"/>
    <cellStyle name="Normal 5 2 5 2 22 2" xfId="32343" xr:uid="{F332D896-7A62-49F9-B356-8FF3A86A9BAD}"/>
    <cellStyle name="Normal 5 2 5 2 23" xfId="15142" xr:uid="{E2E94B98-83C2-4ADC-A4F2-CE906ED0E29D}"/>
    <cellStyle name="Normal 5 2 5 2 23 2" xfId="32964" xr:uid="{5C7AEE04-B3C5-4E60-9437-8D9BDDE1C184}"/>
    <cellStyle name="Normal 5 2 5 2 24" xfId="15763" xr:uid="{37B207F1-A175-4B93-9BDB-60E972F300E4}"/>
    <cellStyle name="Normal 5 2 5 2 24 2" xfId="33585" xr:uid="{2D06C1C9-34C5-42BC-9900-C5E97DC32A34}"/>
    <cellStyle name="Normal 5 2 5 2 25" xfId="16384" xr:uid="{65C87AC6-3B7F-4646-A662-025005936D4B}"/>
    <cellStyle name="Normal 5 2 5 2 25 2" xfId="34206" xr:uid="{CEEA12C9-3F6E-485C-A0AF-4F873B0A9C10}"/>
    <cellStyle name="Normal 5 2 5 2 26" xfId="17005" xr:uid="{8F15F406-4586-454B-BEFF-C0F99B22CF93}"/>
    <cellStyle name="Normal 5 2 5 2 26 2" xfId="34827" xr:uid="{E144C3C0-3765-4B69-B015-D79D2EF08394}"/>
    <cellStyle name="Normal 5 2 5 2 27" xfId="17626" xr:uid="{78A0A86A-FF16-4609-9656-79917F5F473C}"/>
    <cellStyle name="Normal 5 2 5 2 27 2" xfId="35448" xr:uid="{28BBF4D0-9E4A-42AB-842C-1777421E9303}"/>
    <cellStyle name="Normal 5 2 5 2 28" xfId="18247" xr:uid="{7F260F2B-DC2E-4602-A61C-6210FE5D9E04}"/>
    <cellStyle name="Normal 5 2 5 2 28 2" xfId="36069" xr:uid="{F0006B87-46AB-4454-B82D-E3EE6773F398}"/>
    <cellStyle name="Normal 5 2 5 2 29" xfId="18869" xr:uid="{EEBC1C39-531A-4177-97C4-54E7984FA7EA}"/>
    <cellStyle name="Normal 5 2 5 2 29 2" xfId="36691" xr:uid="{30C919ED-51F5-479B-ADAF-8F01C86EB069}"/>
    <cellStyle name="Normal 5 2 5 2 3" xfId="2804" xr:uid="{59E6371F-55C3-43DB-9CA1-060DEC308E0D}"/>
    <cellStyle name="Normal 5 2 5 2 3 2" xfId="20626" xr:uid="{FEEB0156-A5F2-456D-8C56-675F3C02BABD}"/>
    <cellStyle name="Normal 5 2 5 2 30" xfId="19452" xr:uid="{45B81F78-ED37-4FBE-85B3-46645A85595D}"/>
    <cellStyle name="Normal 5 2 5 2 31" xfId="37313" xr:uid="{BDA2EF9B-355D-4D8D-97E6-F0865AB6815F}"/>
    <cellStyle name="Normal 5 2 5 2 32" xfId="37935" xr:uid="{203E5825-2A14-4F98-9664-2C94B7B0386F}"/>
    <cellStyle name="Normal 5 2 5 2 33" xfId="1630" xr:uid="{280C657F-21A2-4340-85D3-D98173D94676}"/>
    <cellStyle name="Normal 5 2 5 2 34" xfId="38577" xr:uid="{ABED4F0A-6DC7-4B25-BDB9-0A7FF732BE0E}"/>
    <cellStyle name="Normal 5 2 5 2 4" xfId="3401" xr:uid="{3F0BFBC5-8C8F-4971-BC28-8FAFE7AD8D51}"/>
    <cellStyle name="Normal 5 2 5 2 4 2" xfId="21223" xr:uid="{E93A7DBA-BF71-453B-A335-29D68F365233}"/>
    <cellStyle name="Normal 5 2 5 2 5" xfId="3998" xr:uid="{73040489-9215-41F3-852C-B2756C3583F8}"/>
    <cellStyle name="Normal 5 2 5 2 5 2" xfId="21820" xr:uid="{2A9198E7-8FE0-4EE4-9267-FC71FACCB6F2}"/>
    <cellStyle name="Normal 5 2 5 2 6" xfId="4615" xr:uid="{71624CB5-98D2-456B-A89B-077737165367}"/>
    <cellStyle name="Normal 5 2 5 2 6 2" xfId="22437" xr:uid="{5FD633C6-158C-4A7D-83D7-23D6657EBC05}"/>
    <cellStyle name="Normal 5 2 5 2 7" xfId="5233" xr:uid="{A15E3666-1709-44D3-B4A2-21F531D3C8EF}"/>
    <cellStyle name="Normal 5 2 5 2 7 2" xfId="23055" xr:uid="{6F7B136E-4B4E-46D0-A754-5444A1741AF5}"/>
    <cellStyle name="Normal 5 2 5 2 8" xfId="5851" xr:uid="{B7760B26-ACE2-4FF5-B2F3-B084ED13D48C}"/>
    <cellStyle name="Normal 5 2 5 2 8 2" xfId="23673" xr:uid="{6CCD3DAA-BE39-45BC-BAB6-AFF712356DA7}"/>
    <cellStyle name="Normal 5 2 5 2 9" xfId="6469" xr:uid="{D48B00C2-D43B-4935-B9B0-7528D048609B}"/>
    <cellStyle name="Normal 5 2 5 2 9 2" xfId="24291" xr:uid="{530F44B9-87BF-45B9-88DB-8AB94417C7CC}"/>
    <cellStyle name="Normal 5 2 5 20" xfId="12467" xr:uid="{FEFA5C94-5D22-492F-8F8F-EB04E419F280}"/>
    <cellStyle name="Normal 5 2 5 20 2" xfId="30289" xr:uid="{BCDDDF1B-1BCC-49AE-B741-3109E9CFEE0A}"/>
    <cellStyle name="Normal 5 2 5 21" xfId="13088" xr:uid="{E26B7E75-57D2-4246-9153-EC0A8892435F}"/>
    <cellStyle name="Normal 5 2 5 21 2" xfId="30910" xr:uid="{D976AEE6-D1DF-44E9-90EC-E6FE582F9B85}"/>
    <cellStyle name="Normal 5 2 5 22" xfId="13709" xr:uid="{85EEF616-6C2E-4CE7-ADF5-8E219620EC53}"/>
    <cellStyle name="Normal 5 2 5 22 2" xfId="31531" xr:uid="{6E98D44F-F1A8-4618-BFC1-0B4134AE8B5F}"/>
    <cellStyle name="Normal 5 2 5 23" xfId="14330" xr:uid="{9979A12D-61BA-4D05-A987-A8ACC34E3FEB}"/>
    <cellStyle name="Normal 5 2 5 23 2" xfId="32152" xr:uid="{FB569BE9-DDAA-4692-962E-1E95259B5C66}"/>
    <cellStyle name="Normal 5 2 5 24" xfId="14951" xr:uid="{7DBF426E-13B6-4CF5-A75F-B76094500995}"/>
    <cellStyle name="Normal 5 2 5 24 2" xfId="32773" xr:uid="{415932DC-06BD-4D9C-B1D6-D027124B014C}"/>
    <cellStyle name="Normal 5 2 5 25" xfId="15572" xr:uid="{C2E9F915-E7AE-4FEF-BB60-9873590CAA77}"/>
    <cellStyle name="Normal 5 2 5 25 2" xfId="33394" xr:uid="{6E3C26C5-8A01-4762-BE1B-C2D266EB2502}"/>
    <cellStyle name="Normal 5 2 5 26" xfId="16193" xr:uid="{3AC623B9-A433-44D3-888C-883C7304618F}"/>
    <cellStyle name="Normal 5 2 5 26 2" xfId="34015" xr:uid="{CB17DABE-BC4B-4257-A954-98911B695ED1}"/>
    <cellStyle name="Normal 5 2 5 27" xfId="16814" xr:uid="{FB5F6A3D-C32D-463F-AA0E-9533C58032A9}"/>
    <cellStyle name="Normal 5 2 5 27 2" xfId="34636" xr:uid="{4950B4AA-E2A4-4058-A654-BD2160BD13E5}"/>
    <cellStyle name="Normal 5 2 5 28" xfId="17435" xr:uid="{F105DE09-380B-484C-98C6-F6FFEAE7BF5D}"/>
    <cellStyle name="Normal 5 2 5 28 2" xfId="35257" xr:uid="{D3C70E9B-EB49-48AC-ABED-E513FEBA9E56}"/>
    <cellStyle name="Normal 5 2 5 29" xfId="18056" xr:uid="{F3BC2B13-7E91-49A1-AF53-C152ED3CE351}"/>
    <cellStyle name="Normal 5 2 5 29 2" xfId="35878" xr:uid="{16CCE57B-5DA7-4E5E-A0E4-50FDBC13E46C}"/>
    <cellStyle name="Normal 5 2 5 3" xfId="854" xr:uid="{EC0BC338-B80C-4552-8BF5-C1C866B96882}"/>
    <cellStyle name="Normal 5 2 5 3 2" xfId="19838" xr:uid="{086B6A0E-647F-40D3-9335-7944FF503876}"/>
    <cellStyle name="Normal 5 2 5 3 3" xfId="2016" xr:uid="{0369B709-6B46-44C7-B998-E7DB2E008E06}"/>
    <cellStyle name="Normal 5 2 5 30" xfId="18678" xr:uid="{B4F03D18-BCAC-410C-A8C1-B1EEF3956DD2}"/>
    <cellStyle name="Normal 5 2 5 30 2" xfId="36500" xr:uid="{F8C6B6D9-2CB6-4809-AD48-EA53A636E4A0}"/>
    <cellStyle name="Normal 5 2 5 31" xfId="19261" xr:uid="{E774B8E3-BB33-4DB8-8248-9C18605D5211}"/>
    <cellStyle name="Normal 5 2 5 32" xfId="37122" xr:uid="{4E8400A8-6CA7-470D-9183-1D6B32110DB3}"/>
    <cellStyle name="Normal 5 2 5 33" xfId="37744" xr:uid="{180E8B2E-743F-439C-BE5B-DF9133B62249}"/>
    <cellStyle name="Normal 5 2 5 34" xfId="1439" xr:uid="{6E68995B-F2A7-451E-9000-37AEB4FD833A}"/>
    <cellStyle name="Normal 5 2 5 35" xfId="38386" xr:uid="{F6CCAA10-64BB-41E6-AF38-441F890B59D1}"/>
    <cellStyle name="Normal 5 2 5 4" xfId="2613" xr:uid="{C0F71156-734E-4ECE-AA99-E1C45FE8B50E}"/>
    <cellStyle name="Normal 5 2 5 4 2" xfId="20435" xr:uid="{5C33D8C6-3430-44B6-8101-F5C40B7EF889}"/>
    <cellStyle name="Normal 5 2 5 5" xfId="3210" xr:uid="{5D1474D2-EBEA-4A34-8E1E-0C9208E468C2}"/>
    <cellStyle name="Normal 5 2 5 5 2" xfId="21032" xr:uid="{19081F6D-FC22-491E-B695-B855942DB0C2}"/>
    <cellStyle name="Normal 5 2 5 6" xfId="3807" xr:uid="{6CEE47F1-482E-4AFB-AE74-4E135E433F21}"/>
    <cellStyle name="Normal 5 2 5 6 2" xfId="21629" xr:uid="{F2EC1775-77F8-4658-9AA1-1004941E5B1B}"/>
    <cellStyle name="Normal 5 2 5 7" xfId="4424" xr:uid="{505BBF74-8DC7-4980-9604-06E58F267B78}"/>
    <cellStyle name="Normal 5 2 5 7 2" xfId="22246" xr:uid="{4FD24C01-AACC-412A-85FE-037982A63A42}"/>
    <cellStyle name="Normal 5 2 5 8" xfId="5042" xr:uid="{A5BFD668-7DFC-4399-9996-6ED4FAFD7A4E}"/>
    <cellStyle name="Normal 5 2 5 8 2" xfId="22864" xr:uid="{5FF3512B-A199-44A2-9687-66DE163E31DE}"/>
    <cellStyle name="Normal 5 2 5 9" xfId="5660" xr:uid="{1A09817B-5C21-4A0C-961A-9299A543B551}"/>
    <cellStyle name="Normal 5 2 5 9 2" xfId="23482" xr:uid="{A608FAF5-3B3B-46F7-9E13-CD644BA88330}"/>
    <cellStyle name="Normal 5 2 6" xfId="248" xr:uid="{00000000-0005-0000-0000-0000D8010000}"/>
    <cellStyle name="Normal 5 2 6 10" xfId="6934" xr:uid="{CC8878E9-7379-4CE0-B5E7-EEA23799B18F}"/>
    <cellStyle name="Normal 5 2 6 10 2" xfId="24756" xr:uid="{5A79D1FE-7F52-47C4-82A1-F23CC947793D}"/>
    <cellStyle name="Normal 5 2 6 11" xfId="7552" xr:uid="{613ED45E-8EAA-4B02-98CF-093A5A9BF591}"/>
    <cellStyle name="Normal 5 2 6 11 2" xfId="25374" xr:uid="{7DD7573C-1A5D-470C-8B04-AD75EB96F6DA}"/>
    <cellStyle name="Normal 5 2 6 12" xfId="8170" xr:uid="{DF1C693A-0BE2-4D7A-8E73-39D56074CCCF}"/>
    <cellStyle name="Normal 5 2 6 12 2" xfId="25992" xr:uid="{C70CA218-80CC-45C6-8A95-DB88529A0DED}"/>
    <cellStyle name="Normal 5 2 6 13" xfId="8788" xr:uid="{9F7487B1-FDD7-4A84-91C1-FD368D1B5C98}"/>
    <cellStyle name="Normal 5 2 6 13 2" xfId="26610" xr:uid="{837E22EE-1049-4B5E-937F-DB8F934B2403}"/>
    <cellStyle name="Normal 5 2 6 14" xfId="9406" xr:uid="{492D417A-2528-45B9-B20D-05F99E41A36C}"/>
    <cellStyle name="Normal 5 2 6 14 2" xfId="27228" xr:uid="{125EF113-70F1-4FCC-BE8D-FF4C59CCDD97}"/>
    <cellStyle name="Normal 5 2 6 15" xfId="10024" xr:uid="{C740B6D3-09E2-4C0A-87C5-38C9C831F6BB}"/>
    <cellStyle name="Normal 5 2 6 15 2" xfId="27846" xr:uid="{8D0851A5-FE3D-4AA8-BDEE-558905496F55}"/>
    <cellStyle name="Normal 5 2 6 16" xfId="10642" xr:uid="{F4F1AA49-7A7D-4A7B-A047-ECFA3D982C28}"/>
    <cellStyle name="Normal 5 2 6 16 2" xfId="28464" xr:uid="{4145E3E2-99D9-4994-B00D-C1D1403252C7}"/>
    <cellStyle name="Normal 5 2 6 17" xfId="11263" xr:uid="{0EB134E8-34AE-43C6-B210-69669455AE1B}"/>
    <cellStyle name="Normal 5 2 6 17 2" xfId="29085" xr:uid="{872051BD-6314-4BFD-ADEC-70ABBCB8F720}"/>
    <cellStyle name="Normal 5 2 6 18" xfId="11884" xr:uid="{E39DAF4E-3520-45A0-B658-CA1E41A0B612}"/>
    <cellStyle name="Normal 5 2 6 18 2" xfId="29706" xr:uid="{A1BFF9E4-3187-4CAA-9222-95499FE57912}"/>
    <cellStyle name="Normal 5 2 6 19" xfId="12505" xr:uid="{58331749-8EC8-464E-B1BA-6BF689219DA7}"/>
    <cellStyle name="Normal 5 2 6 19 2" xfId="30327" xr:uid="{0231CAF0-F92E-4584-9BE7-CF2EF48A737A}"/>
    <cellStyle name="Normal 5 2 6 2" xfId="892" xr:uid="{2F5006A7-5046-4E8F-98EF-ABF26FBCD029}"/>
    <cellStyle name="Normal 5 2 6 2 2" xfId="19876" xr:uid="{6722A4CD-8D50-4475-B765-5B6FA33CF343}"/>
    <cellStyle name="Normal 5 2 6 2 3" xfId="2054" xr:uid="{4BE573C9-24EE-4A2F-97A8-0F41E75EA18C}"/>
    <cellStyle name="Normal 5 2 6 20" xfId="13126" xr:uid="{D5BFEF3C-7BB3-4381-947F-0D4813C1A4E9}"/>
    <cellStyle name="Normal 5 2 6 20 2" xfId="30948" xr:uid="{C2659BD3-7C8F-4277-A3FA-6FA2A11F32DD}"/>
    <cellStyle name="Normal 5 2 6 21" xfId="13747" xr:uid="{5A8880D4-3392-4E3E-98A1-6D6477A5F47E}"/>
    <cellStyle name="Normal 5 2 6 21 2" xfId="31569" xr:uid="{80CE6704-6021-4C46-929B-6AAED7175CC1}"/>
    <cellStyle name="Normal 5 2 6 22" xfId="14368" xr:uid="{78768C2E-5B74-448D-8902-285A6710B2F3}"/>
    <cellStyle name="Normal 5 2 6 22 2" xfId="32190" xr:uid="{02784B52-7A75-42A5-904A-EE536ADC8080}"/>
    <cellStyle name="Normal 5 2 6 23" xfId="14989" xr:uid="{E1DB72B6-5B41-42A5-94FC-F85C3C370D2B}"/>
    <cellStyle name="Normal 5 2 6 23 2" xfId="32811" xr:uid="{DB0461DC-F3DF-4AB8-A205-72C259AC8088}"/>
    <cellStyle name="Normal 5 2 6 24" xfId="15610" xr:uid="{BCBED60C-C359-40E8-8F10-B1C9C7348408}"/>
    <cellStyle name="Normal 5 2 6 24 2" xfId="33432" xr:uid="{CA575549-38ED-4E6D-A2A3-B1E0440B76EC}"/>
    <cellStyle name="Normal 5 2 6 25" xfId="16231" xr:uid="{85E49C32-E5C2-4F35-A358-251A2351386C}"/>
    <cellStyle name="Normal 5 2 6 25 2" xfId="34053" xr:uid="{25447C45-E821-459E-9BF5-0E08D2E70B6D}"/>
    <cellStyle name="Normal 5 2 6 26" xfId="16852" xr:uid="{390D6E4D-0349-4034-99EB-01258995BE36}"/>
    <cellStyle name="Normal 5 2 6 26 2" xfId="34674" xr:uid="{E6125F92-53ED-4CD4-BB83-B30FA7A74DC4}"/>
    <cellStyle name="Normal 5 2 6 27" xfId="17473" xr:uid="{967FB770-60EE-4E05-BB4F-F9DE825D5058}"/>
    <cellStyle name="Normal 5 2 6 27 2" xfId="35295" xr:uid="{EC46B5C6-0BD4-4746-B03D-29BA26A69406}"/>
    <cellStyle name="Normal 5 2 6 28" xfId="18094" xr:uid="{4BEE541A-E111-441F-903E-6EC8378DBAA1}"/>
    <cellStyle name="Normal 5 2 6 28 2" xfId="35916" xr:uid="{1B55B909-3048-47C7-A81A-17EAAD99E323}"/>
    <cellStyle name="Normal 5 2 6 29" xfId="18716" xr:uid="{A2F0DFEA-8EC7-4346-AA30-8EFE1EB17C1C}"/>
    <cellStyle name="Normal 5 2 6 29 2" xfId="36538" xr:uid="{00CA7437-F025-432E-A9F1-298DCB6D4AB4}"/>
    <cellStyle name="Normal 5 2 6 3" xfId="2651" xr:uid="{CF58C344-D15D-4FB3-9346-CB1693952565}"/>
    <cellStyle name="Normal 5 2 6 3 2" xfId="20473" xr:uid="{6A996B3B-765B-4BEF-A73F-9F0B1931CFF7}"/>
    <cellStyle name="Normal 5 2 6 30" xfId="19299" xr:uid="{C902AF61-A656-4470-AA11-1C9E4D8CECBF}"/>
    <cellStyle name="Normal 5 2 6 31" xfId="37160" xr:uid="{0A8A1FA1-F6C1-4C60-9790-788BCFCBF38E}"/>
    <cellStyle name="Normal 5 2 6 32" xfId="37782" xr:uid="{E89C7A18-451E-4441-B01B-E0521FE9F21F}"/>
    <cellStyle name="Normal 5 2 6 33" xfId="1477" xr:uid="{95C4D930-8657-492A-BEAB-B28EDD14035C}"/>
    <cellStyle name="Normal 5 2 6 34" xfId="38424" xr:uid="{6321A54A-331C-4B6D-8D8C-F42B9E5F8220}"/>
    <cellStyle name="Normal 5 2 6 4" xfId="3248" xr:uid="{0EE89F30-2566-434F-84D2-9094FF1BC2B9}"/>
    <cellStyle name="Normal 5 2 6 4 2" xfId="21070" xr:uid="{FE9C0EE2-A8FA-4064-BDB3-DE0F07C75C35}"/>
    <cellStyle name="Normal 5 2 6 5" xfId="3845" xr:uid="{0D5619F2-218D-477A-88B9-B8A906047942}"/>
    <cellStyle name="Normal 5 2 6 5 2" xfId="21667" xr:uid="{7EF9B9EC-EA4D-4037-96BF-EC8FB41759D6}"/>
    <cellStyle name="Normal 5 2 6 6" xfId="4462" xr:uid="{60B84313-1DC8-4B86-852C-DCB10AC1ED75}"/>
    <cellStyle name="Normal 5 2 6 6 2" xfId="22284" xr:uid="{E87B19EA-0CF8-45D1-903E-BF6C17EE2B5D}"/>
    <cellStyle name="Normal 5 2 6 7" xfId="5080" xr:uid="{402786C0-D7A0-4E85-BBEE-49AF30C602C5}"/>
    <cellStyle name="Normal 5 2 6 7 2" xfId="22902" xr:uid="{8AEAE00D-3FE8-46DD-8693-8439ECD7C595}"/>
    <cellStyle name="Normal 5 2 6 8" xfId="5698" xr:uid="{50282E2E-7ECB-4A06-8EED-5CBCCA1F121F}"/>
    <cellStyle name="Normal 5 2 6 8 2" xfId="23520" xr:uid="{B423A490-048B-415A-8C97-D58C3BA13F6F}"/>
    <cellStyle name="Normal 5 2 6 9" xfId="6316" xr:uid="{1E785D2E-2AA7-4226-8D65-0848116F34C5}"/>
    <cellStyle name="Normal 5 2 6 9 2" xfId="24138" xr:uid="{3B262BB3-C0EE-4423-8273-AB1C9CD437D6}"/>
    <cellStyle name="Normal 5 2 7" xfId="440" xr:uid="{00000000-0005-0000-0000-0000D9010000}"/>
    <cellStyle name="Normal 5 2 7 10" xfId="7126" xr:uid="{B0007045-7F06-40D6-ABB1-C3C9C1846772}"/>
    <cellStyle name="Normal 5 2 7 10 2" xfId="24948" xr:uid="{9FF7DE53-F88B-47CA-9B64-CA0B6980D9BC}"/>
    <cellStyle name="Normal 5 2 7 11" xfId="7744" xr:uid="{30D3DBE9-BA16-44C8-80DD-C57EE81CD5CE}"/>
    <cellStyle name="Normal 5 2 7 11 2" xfId="25566" xr:uid="{7452A383-9B39-481F-9B55-C5FF94F2B410}"/>
    <cellStyle name="Normal 5 2 7 12" xfId="8362" xr:uid="{13A39613-64A9-4E52-883E-A074970874CC}"/>
    <cellStyle name="Normal 5 2 7 12 2" xfId="26184" xr:uid="{D64D8E63-126B-49AE-81D3-2D6D78D6ECDE}"/>
    <cellStyle name="Normal 5 2 7 13" xfId="8980" xr:uid="{C60D755F-0229-42C8-804F-30442668C167}"/>
    <cellStyle name="Normal 5 2 7 13 2" xfId="26802" xr:uid="{1BAAAE81-6DFF-47B7-AFD5-785575EA87B7}"/>
    <cellStyle name="Normal 5 2 7 14" xfId="9598" xr:uid="{9163EC8A-FF3F-46B0-ABB3-1781057A1AE8}"/>
    <cellStyle name="Normal 5 2 7 14 2" xfId="27420" xr:uid="{203476CA-5D44-498F-814F-8AA5CC360255}"/>
    <cellStyle name="Normal 5 2 7 15" xfId="10216" xr:uid="{574D7246-920C-487D-9D39-D756C4FE1861}"/>
    <cellStyle name="Normal 5 2 7 15 2" xfId="28038" xr:uid="{DD9EB00A-0C3D-4544-AE09-6082FA5DECF4}"/>
    <cellStyle name="Normal 5 2 7 16" xfId="10834" xr:uid="{653B27ED-6D43-42D3-8315-5D542DC18967}"/>
    <cellStyle name="Normal 5 2 7 16 2" xfId="28656" xr:uid="{5804E475-6847-4699-82A1-F31CEA746BAA}"/>
    <cellStyle name="Normal 5 2 7 17" xfId="11455" xr:uid="{AED26CC2-90E7-459F-BE45-9E3AA1BDEF74}"/>
    <cellStyle name="Normal 5 2 7 17 2" xfId="29277" xr:uid="{3CBF0EB7-01D3-4BC5-9138-63429ABCD287}"/>
    <cellStyle name="Normal 5 2 7 18" xfId="12076" xr:uid="{FE8B00F3-5F4F-4865-B8A6-A08ECE956994}"/>
    <cellStyle name="Normal 5 2 7 18 2" xfId="29898" xr:uid="{F92340DE-F018-47C5-8292-C02931075DAB}"/>
    <cellStyle name="Normal 5 2 7 19" xfId="12697" xr:uid="{68FD136E-189E-4137-9671-AEDBB14F5178}"/>
    <cellStyle name="Normal 5 2 7 19 2" xfId="30519" xr:uid="{24F7B4F3-C775-4BEA-82EF-D90C9EB523A0}"/>
    <cellStyle name="Normal 5 2 7 2" xfId="1084" xr:uid="{90F2F232-1805-42AF-92C2-C637EEDA0E21}"/>
    <cellStyle name="Normal 5 2 7 2 2" xfId="20068" xr:uid="{01D5503B-E280-4740-8C52-3425313CC48C}"/>
    <cellStyle name="Normal 5 2 7 2 3" xfId="2246" xr:uid="{BBE8280C-C503-47D8-9E55-86D0FC936469}"/>
    <cellStyle name="Normal 5 2 7 20" xfId="13318" xr:uid="{6494101E-60DA-4DFF-AE53-B22567C2B093}"/>
    <cellStyle name="Normal 5 2 7 20 2" xfId="31140" xr:uid="{090644EF-347F-4A4C-B06C-7E8CB582C529}"/>
    <cellStyle name="Normal 5 2 7 21" xfId="13939" xr:uid="{308B16C4-D92B-43CA-A6F7-DC5D5A8BC249}"/>
    <cellStyle name="Normal 5 2 7 21 2" xfId="31761" xr:uid="{AF2D0351-9CA3-49C5-B60A-BD8E6EE646D3}"/>
    <cellStyle name="Normal 5 2 7 22" xfId="14560" xr:uid="{4A8BEACB-F359-42E5-9C50-728BF83121D6}"/>
    <cellStyle name="Normal 5 2 7 22 2" xfId="32382" xr:uid="{A47E4EA3-DF00-491A-B1C8-EDB255F43EC8}"/>
    <cellStyle name="Normal 5 2 7 23" xfId="15181" xr:uid="{81F7600F-DEB4-4153-AC6B-2018B9911F29}"/>
    <cellStyle name="Normal 5 2 7 23 2" xfId="33003" xr:uid="{166739BD-E251-4AC1-99C4-5A9AA9CA56A2}"/>
    <cellStyle name="Normal 5 2 7 24" xfId="15802" xr:uid="{D6146DD2-4CF3-4B61-907A-3D3DE143F7AC}"/>
    <cellStyle name="Normal 5 2 7 24 2" xfId="33624" xr:uid="{D67443F4-150A-467A-BCF5-F71831B6138B}"/>
    <cellStyle name="Normal 5 2 7 25" xfId="16423" xr:uid="{6C4C01F0-DF35-40F9-8646-1BA2EC8DD839}"/>
    <cellStyle name="Normal 5 2 7 25 2" xfId="34245" xr:uid="{F2446E65-DCF7-4C81-BC46-0EE68D272CC5}"/>
    <cellStyle name="Normal 5 2 7 26" xfId="17044" xr:uid="{68453677-E19A-4AD4-99F0-269622CC283E}"/>
    <cellStyle name="Normal 5 2 7 26 2" xfId="34866" xr:uid="{D6CA5B3D-22A3-4540-A58E-900FBAF2AA08}"/>
    <cellStyle name="Normal 5 2 7 27" xfId="17665" xr:uid="{2A501BE4-E90C-450D-B8B8-840DA31F12EC}"/>
    <cellStyle name="Normal 5 2 7 27 2" xfId="35487" xr:uid="{D7F3D6A0-8022-44A4-A3B1-96D38D9C9279}"/>
    <cellStyle name="Normal 5 2 7 28" xfId="18286" xr:uid="{EE62D28E-BBC3-4545-AFAC-ED14BB34888A}"/>
    <cellStyle name="Normal 5 2 7 28 2" xfId="36108" xr:uid="{8A9BEDF4-A7C5-45E4-8DFC-F4E706B7FA99}"/>
    <cellStyle name="Normal 5 2 7 29" xfId="18908" xr:uid="{014C343B-56BE-42A0-A585-C632EFD471EB}"/>
    <cellStyle name="Normal 5 2 7 29 2" xfId="36730" xr:uid="{8C933765-53F9-40DD-A22A-299584B74A88}"/>
    <cellStyle name="Normal 5 2 7 3" xfId="2843" xr:uid="{A22C2076-5084-4FE3-B210-43D68E682EF5}"/>
    <cellStyle name="Normal 5 2 7 3 2" xfId="20665" xr:uid="{F60E06E8-B4C6-4795-BE3C-D30EC7914829}"/>
    <cellStyle name="Normal 5 2 7 30" xfId="19491" xr:uid="{A714C9B5-9805-4335-8BC6-9B40788D645E}"/>
    <cellStyle name="Normal 5 2 7 31" xfId="37352" xr:uid="{4D99A79D-F966-4739-9698-41706C22BC0A}"/>
    <cellStyle name="Normal 5 2 7 32" xfId="37974" xr:uid="{7CFACF4B-1F47-429D-807D-05535D39FB7A}"/>
    <cellStyle name="Normal 5 2 7 33" xfId="1669" xr:uid="{DB64B70F-F803-43B8-8B7A-8427E8727040}"/>
    <cellStyle name="Normal 5 2 7 34" xfId="38616" xr:uid="{D234CED6-0B24-495B-A36A-D9264E283769}"/>
    <cellStyle name="Normal 5 2 7 4" xfId="3440" xr:uid="{AD9CA57B-0242-4C7E-827C-DBDC33E67BE9}"/>
    <cellStyle name="Normal 5 2 7 4 2" xfId="21262" xr:uid="{A15D7C27-0B47-4A73-896A-35C0FC3307D6}"/>
    <cellStyle name="Normal 5 2 7 5" xfId="4037" xr:uid="{AD618AC3-37E8-430C-AD70-EB092D7ED31D}"/>
    <cellStyle name="Normal 5 2 7 5 2" xfId="21859" xr:uid="{1C9C881C-C417-4BA2-9215-678798FE2369}"/>
    <cellStyle name="Normal 5 2 7 6" xfId="4654" xr:uid="{C1613B55-D71E-485B-B4F3-062726A2F33B}"/>
    <cellStyle name="Normal 5 2 7 6 2" xfId="22476" xr:uid="{E474ABFD-411C-4C77-A884-FCEC045ED0ED}"/>
    <cellStyle name="Normal 5 2 7 7" xfId="5272" xr:uid="{527043CA-82AA-47FC-AFEE-BB8BDB8007FB}"/>
    <cellStyle name="Normal 5 2 7 7 2" xfId="23094" xr:uid="{B53B55F5-6A7A-4761-A5D1-2D1F27C93508}"/>
    <cellStyle name="Normal 5 2 7 8" xfId="5890" xr:uid="{238034D9-5267-4962-B965-322BEC806332}"/>
    <cellStyle name="Normal 5 2 7 8 2" xfId="23712" xr:uid="{670A1C13-B6C1-4D44-B2AE-7E6A4E84D2BD}"/>
    <cellStyle name="Normal 5 2 7 9" xfId="6508" xr:uid="{21DD4F46-18D8-49D8-A8CA-C8F3D912D5A8}"/>
    <cellStyle name="Normal 5 2 7 9 2" xfId="24330" xr:uid="{FBC7EDAE-FADD-4AC2-B958-777A5AC4A8BD}"/>
    <cellStyle name="Normal 5 2 8" xfId="479" xr:uid="{00000000-0005-0000-0000-0000DA010000}"/>
    <cellStyle name="Normal 5 2 8 10" xfId="7165" xr:uid="{6F82B623-7E8A-4A33-A340-CD3B23A0053D}"/>
    <cellStyle name="Normal 5 2 8 10 2" xfId="24987" xr:uid="{51449B0C-529E-4A13-9DF9-6D43434993F9}"/>
    <cellStyle name="Normal 5 2 8 11" xfId="7783" xr:uid="{0053580A-ECEB-4C7A-A6D4-DBD509EC25E4}"/>
    <cellStyle name="Normal 5 2 8 11 2" xfId="25605" xr:uid="{1CCE86CC-09D4-4DBE-90E1-B0AD68A2329C}"/>
    <cellStyle name="Normal 5 2 8 12" xfId="8401" xr:uid="{3202A761-2B98-418F-BA25-AE52A8859F83}"/>
    <cellStyle name="Normal 5 2 8 12 2" xfId="26223" xr:uid="{416F9A95-BB3F-4491-B0E1-E9DC65536750}"/>
    <cellStyle name="Normal 5 2 8 13" xfId="9019" xr:uid="{DE03BBC3-06BF-4FF8-8CE0-AD3C02720E0D}"/>
    <cellStyle name="Normal 5 2 8 13 2" xfId="26841" xr:uid="{2E855C78-60D2-4A00-B717-18696E9A1380}"/>
    <cellStyle name="Normal 5 2 8 14" xfId="9637" xr:uid="{6F0A1766-D8E4-453D-8262-85059D0CBAA6}"/>
    <cellStyle name="Normal 5 2 8 14 2" xfId="27459" xr:uid="{53379513-186C-4E85-9682-46B6EA544275}"/>
    <cellStyle name="Normal 5 2 8 15" xfId="10255" xr:uid="{8306E0D3-9197-4A55-B352-B3B86C582928}"/>
    <cellStyle name="Normal 5 2 8 15 2" xfId="28077" xr:uid="{D5867D6D-3A3B-4A3C-BB00-A33AE63CBD99}"/>
    <cellStyle name="Normal 5 2 8 16" xfId="10873" xr:uid="{23CD8B31-8B0D-45A0-A638-EF2645F751B9}"/>
    <cellStyle name="Normal 5 2 8 16 2" xfId="28695" xr:uid="{D0DB779D-C334-4C82-9D85-758603C56AD8}"/>
    <cellStyle name="Normal 5 2 8 17" xfId="11494" xr:uid="{38ADCF43-E9F7-4EBB-B08D-56BD03FD12EB}"/>
    <cellStyle name="Normal 5 2 8 17 2" xfId="29316" xr:uid="{9B2B5543-641B-418D-B60B-68EFEC894DCE}"/>
    <cellStyle name="Normal 5 2 8 18" xfId="12115" xr:uid="{306F051E-7764-48CB-94D1-DB105A9E432B}"/>
    <cellStyle name="Normal 5 2 8 18 2" xfId="29937" xr:uid="{E4CCC2A7-FE58-4A57-B397-FB9EBD2E1B01}"/>
    <cellStyle name="Normal 5 2 8 19" xfId="12736" xr:uid="{CC856B52-236B-4CF3-93E6-47EFA9878580}"/>
    <cellStyle name="Normal 5 2 8 19 2" xfId="30558" xr:uid="{395C0E44-E080-4544-897F-D3AB2ABA4E87}"/>
    <cellStyle name="Normal 5 2 8 2" xfId="1123" xr:uid="{0FF944EA-8313-42A5-B57E-0E254CD60E38}"/>
    <cellStyle name="Normal 5 2 8 2 2" xfId="20107" xr:uid="{1768DAF9-F796-495A-A9E7-D6559AEEF04C}"/>
    <cellStyle name="Normal 5 2 8 2 3" xfId="2285" xr:uid="{9B4E3F86-D812-4BAD-9609-08DA5317CD28}"/>
    <cellStyle name="Normal 5 2 8 20" xfId="13357" xr:uid="{A5F788DF-CD31-4F08-A162-C2BFD13A152B}"/>
    <cellStyle name="Normal 5 2 8 20 2" xfId="31179" xr:uid="{DC46B14F-E0CB-43EE-BAF3-B8EAB926A2A8}"/>
    <cellStyle name="Normal 5 2 8 21" xfId="13978" xr:uid="{8ADEA190-6F6E-4FB8-B836-C35640FD5D50}"/>
    <cellStyle name="Normal 5 2 8 21 2" xfId="31800" xr:uid="{56F13F67-3D7A-4E2B-B862-2FF6C8AE37AE}"/>
    <cellStyle name="Normal 5 2 8 22" xfId="14599" xr:uid="{156382FC-E7B0-43A2-AB68-FBA4BF605AB3}"/>
    <cellStyle name="Normal 5 2 8 22 2" xfId="32421" xr:uid="{01DDCA0E-77C3-417E-9796-AC34A85B8271}"/>
    <cellStyle name="Normal 5 2 8 23" xfId="15220" xr:uid="{0ED176F4-874C-4E59-B486-99701CFD0D0E}"/>
    <cellStyle name="Normal 5 2 8 23 2" xfId="33042" xr:uid="{04F6AD03-E252-44C6-9074-335724C550DF}"/>
    <cellStyle name="Normal 5 2 8 24" xfId="15841" xr:uid="{8E687FD6-A1EE-486E-A1DD-66488FED3313}"/>
    <cellStyle name="Normal 5 2 8 24 2" xfId="33663" xr:uid="{27DDEA89-682B-4E73-9E57-0E40E460B3E9}"/>
    <cellStyle name="Normal 5 2 8 25" xfId="16462" xr:uid="{127CB775-A01D-4778-9AB4-09E07067B8D0}"/>
    <cellStyle name="Normal 5 2 8 25 2" xfId="34284" xr:uid="{0146E577-C82A-4A3A-903A-B855009A6BB3}"/>
    <cellStyle name="Normal 5 2 8 26" xfId="17083" xr:uid="{C04323CA-8A37-4331-87C1-2C6611B1C6FA}"/>
    <cellStyle name="Normal 5 2 8 26 2" xfId="34905" xr:uid="{C5D1D313-9EBD-4F7E-8D4B-E3D5DF2F8383}"/>
    <cellStyle name="Normal 5 2 8 27" xfId="17704" xr:uid="{2DDFE522-29E7-41AB-8D11-6C13D302D3A2}"/>
    <cellStyle name="Normal 5 2 8 27 2" xfId="35526" xr:uid="{2E2D28B2-29BD-4420-A796-A4CA8B725181}"/>
    <cellStyle name="Normal 5 2 8 28" xfId="18325" xr:uid="{183D71AA-5439-419F-A030-5E313F8A6F01}"/>
    <cellStyle name="Normal 5 2 8 28 2" xfId="36147" xr:uid="{5BA1C500-7B83-47C5-9D25-E5C2F5E9DB3A}"/>
    <cellStyle name="Normal 5 2 8 29" xfId="18947" xr:uid="{2F65E64D-B7E6-4A70-9A7D-6D2C5EF2F3A2}"/>
    <cellStyle name="Normal 5 2 8 29 2" xfId="36769" xr:uid="{E31A7F03-30AE-4713-995B-B6EAB3221119}"/>
    <cellStyle name="Normal 5 2 8 3" xfId="2882" xr:uid="{DA3174DC-361A-4ED3-AA59-1CC82BDD4ADC}"/>
    <cellStyle name="Normal 5 2 8 3 2" xfId="20704" xr:uid="{2B00704A-DE8A-41DE-98FA-61E19302A5E6}"/>
    <cellStyle name="Normal 5 2 8 30" xfId="19530" xr:uid="{DE2B1573-875C-4BBA-81FB-70568840E1C4}"/>
    <cellStyle name="Normal 5 2 8 31" xfId="37391" xr:uid="{54F75BDD-F82C-4091-870F-D4039BC24380}"/>
    <cellStyle name="Normal 5 2 8 32" xfId="38013" xr:uid="{F18B01A9-4A08-4F00-95BB-FB56A6832954}"/>
    <cellStyle name="Normal 5 2 8 33" xfId="1708" xr:uid="{9D3B49AC-3615-4A16-83C2-7C7142A34BE3}"/>
    <cellStyle name="Normal 5 2 8 34" xfId="38655" xr:uid="{4C4566FD-8CB3-44BD-BF82-24555AB8494E}"/>
    <cellStyle name="Normal 5 2 8 4" xfId="3479" xr:uid="{0586084D-8EEC-472B-A24E-2BAE8D24A429}"/>
    <cellStyle name="Normal 5 2 8 4 2" xfId="21301" xr:uid="{427D9A1E-EA46-44A6-9896-C822E85D656E}"/>
    <cellStyle name="Normal 5 2 8 5" xfId="4076" xr:uid="{55E31EA6-97E0-4259-A793-6B220BFB4020}"/>
    <cellStyle name="Normal 5 2 8 5 2" xfId="21898" xr:uid="{A1F3FD83-B38C-4C7E-8C9E-C5921E96790D}"/>
    <cellStyle name="Normal 5 2 8 6" xfId="4693" xr:uid="{1402D223-0BDE-4689-986C-2902C050CA7F}"/>
    <cellStyle name="Normal 5 2 8 6 2" xfId="22515" xr:uid="{AB0DB692-9561-4E71-8B3F-27D8B8182AE4}"/>
    <cellStyle name="Normal 5 2 8 7" xfId="5311" xr:uid="{82F68D60-1076-4A38-BC45-5A05CEF59BF0}"/>
    <cellStyle name="Normal 5 2 8 7 2" xfId="23133" xr:uid="{C1325EC5-8077-4BB4-9A1D-117EF2D1A270}"/>
    <cellStyle name="Normal 5 2 8 8" xfId="5929" xr:uid="{D63348D1-08BD-4D8D-A494-853EB9DA347E}"/>
    <cellStyle name="Normal 5 2 8 8 2" xfId="23751" xr:uid="{3902E184-26D7-4984-9127-D600C7737059}"/>
    <cellStyle name="Normal 5 2 8 9" xfId="6547" xr:uid="{F0119ECF-DBF1-4330-8540-BD080979DCE6}"/>
    <cellStyle name="Normal 5 2 8 9 2" xfId="24369" xr:uid="{958D8B5D-EA61-4643-ABA8-17BB1FD60235}"/>
    <cellStyle name="Normal 5 2 9" xfId="518" xr:uid="{00000000-0005-0000-0000-0000DB010000}"/>
    <cellStyle name="Normal 5 2 9 10" xfId="7204" xr:uid="{9575C86C-DB7B-4594-857A-52D8031886CB}"/>
    <cellStyle name="Normal 5 2 9 10 2" xfId="25026" xr:uid="{256F044D-703D-499E-9D61-913D3C70E50B}"/>
    <cellStyle name="Normal 5 2 9 11" xfId="7822" xr:uid="{A4313EDB-36FE-4456-ADFE-B550D3BAA106}"/>
    <cellStyle name="Normal 5 2 9 11 2" xfId="25644" xr:uid="{FACF99DE-41D0-4067-A28D-258D4159A5AB}"/>
    <cellStyle name="Normal 5 2 9 12" xfId="8440" xr:uid="{8F8A2FC5-D47F-4808-909F-E3B6F5F139AF}"/>
    <cellStyle name="Normal 5 2 9 12 2" xfId="26262" xr:uid="{02BE07B9-5CD6-44B5-8B94-23DCEACB0009}"/>
    <cellStyle name="Normal 5 2 9 13" xfId="9058" xr:uid="{8129244B-811A-4C1C-8890-91F701856ABC}"/>
    <cellStyle name="Normal 5 2 9 13 2" xfId="26880" xr:uid="{3573D3DE-E90C-4CDC-8A48-6210BF1D514A}"/>
    <cellStyle name="Normal 5 2 9 14" xfId="9676" xr:uid="{4F598FA2-75F5-45BA-BE48-4A271483985A}"/>
    <cellStyle name="Normal 5 2 9 14 2" xfId="27498" xr:uid="{4F02F389-6FD8-4B2B-8E27-ECC09DCC4876}"/>
    <cellStyle name="Normal 5 2 9 15" xfId="10294" xr:uid="{0761A9F6-15E9-4EDF-83B2-90562673572C}"/>
    <cellStyle name="Normal 5 2 9 15 2" xfId="28116" xr:uid="{0252009E-630C-4F7F-BE14-5B2362FECEA9}"/>
    <cellStyle name="Normal 5 2 9 16" xfId="10912" xr:uid="{C771A038-81E2-4B93-939B-B648AB09C6CC}"/>
    <cellStyle name="Normal 5 2 9 16 2" xfId="28734" xr:uid="{13A273B8-0E12-4638-82AB-A4D92B04F260}"/>
    <cellStyle name="Normal 5 2 9 17" xfId="11533" xr:uid="{3B69F4EC-9AC0-46E1-B839-77819AF3E5A1}"/>
    <cellStyle name="Normal 5 2 9 17 2" xfId="29355" xr:uid="{E2827112-8B32-4807-AA3D-D5557150B725}"/>
    <cellStyle name="Normal 5 2 9 18" xfId="12154" xr:uid="{F8A70813-877F-42B5-9570-9CC8D5865855}"/>
    <cellStyle name="Normal 5 2 9 18 2" xfId="29976" xr:uid="{EAE72208-549D-425D-88A9-49198F0BEF35}"/>
    <cellStyle name="Normal 5 2 9 19" xfId="12775" xr:uid="{A80E3928-6399-4517-99E0-FA524F8F4B2C}"/>
    <cellStyle name="Normal 5 2 9 19 2" xfId="30597" xr:uid="{AD54D9EB-2160-4C16-92C9-DC3319941DE1}"/>
    <cellStyle name="Normal 5 2 9 2" xfId="1162" xr:uid="{F322ED56-0622-4613-8531-405FEE497B2A}"/>
    <cellStyle name="Normal 5 2 9 2 2" xfId="20146" xr:uid="{A3B951BF-B51D-4121-8251-09A898DF64DA}"/>
    <cellStyle name="Normal 5 2 9 2 3" xfId="2324" xr:uid="{608DE6B2-0760-4858-A017-4D9DF73DC4BB}"/>
    <cellStyle name="Normal 5 2 9 20" xfId="13396" xr:uid="{266F7E9E-95E4-4F36-B08B-FCC9D0C8182B}"/>
    <cellStyle name="Normal 5 2 9 20 2" xfId="31218" xr:uid="{93070F49-820E-4A61-A7A6-05C53BB8C376}"/>
    <cellStyle name="Normal 5 2 9 21" xfId="14017" xr:uid="{F9C4854C-BF28-43FE-B84D-BFD547E41D2F}"/>
    <cellStyle name="Normal 5 2 9 21 2" xfId="31839" xr:uid="{ED668E27-0A1A-4D0E-94B8-489CBC49594B}"/>
    <cellStyle name="Normal 5 2 9 22" xfId="14638" xr:uid="{89D3AF36-EABE-4894-82B9-49240BD17D22}"/>
    <cellStyle name="Normal 5 2 9 22 2" xfId="32460" xr:uid="{9BBE806E-32E4-4D1D-9D0C-486E321F6857}"/>
    <cellStyle name="Normal 5 2 9 23" xfId="15259" xr:uid="{9BA398C5-06E1-4782-9AFA-CA5CFD90EBB5}"/>
    <cellStyle name="Normal 5 2 9 23 2" xfId="33081" xr:uid="{E2D24660-C57B-4C5E-A6B7-BEC67E00C8A8}"/>
    <cellStyle name="Normal 5 2 9 24" xfId="15880" xr:uid="{D6955600-990C-4A87-A3F2-C6059E930468}"/>
    <cellStyle name="Normal 5 2 9 24 2" xfId="33702" xr:uid="{13284A9F-9CBD-40BE-9529-FCDEF22135F6}"/>
    <cellStyle name="Normal 5 2 9 25" xfId="16501" xr:uid="{03E1B916-3C44-47A7-8D5B-3378D0F61E48}"/>
    <cellStyle name="Normal 5 2 9 25 2" xfId="34323" xr:uid="{BEFFF916-6722-48EC-8AD6-68E6F223C2AB}"/>
    <cellStyle name="Normal 5 2 9 26" xfId="17122" xr:uid="{2E5ED928-1765-4C60-8D54-F3F8BF43E57D}"/>
    <cellStyle name="Normal 5 2 9 26 2" xfId="34944" xr:uid="{8B657FE0-4E7E-4FAE-8899-E5B6457E9D68}"/>
    <cellStyle name="Normal 5 2 9 27" xfId="17743" xr:uid="{42E488CD-59E8-4584-B6CC-A856D4CA9002}"/>
    <cellStyle name="Normal 5 2 9 27 2" xfId="35565" xr:uid="{C9FDEDAE-5DD3-486C-9B70-88F54375F13A}"/>
    <cellStyle name="Normal 5 2 9 28" xfId="18364" xr:uid="{2FA895D3-5DD7-44C3-A62A-7525E5158ECB}"/>
    <cellStyle name="Normal 5 2 9 28 2" xfId="36186" xr:uid="{9E48C5BB-2424-481E-8134-7086FB31C8D0}"/>
    <cellStyle name="Normal 5 2 9 29" xfId="18986" xr:uid="{D52CBA3A-FBA3-4B71-9111-CA2F7472D09F}"/>
    <cellStyle name="Normal 5 2 9 29 2" xfId="36808" xr:uid="{E5AC6D28-2FB8-4BFD-BFB5-763C77BE27A0}"/>
    <cellStyle name="Normal 5 2 9 3" xfId="2921" xr:uid="{9B95C0A3-A014-472E-90B6-B33760DC11A2}"/>
    <cellStyle name="Normal 5 2 9 3 2" xfId="20743" xr:uid="{322E9FA2-1D17-4FFD-B20C-DF90CC485E0A}"/>
    <cellStyle name="Normal 5 2 9 30" xfId="19569" xr:uid="{A59027B3-C43F-43DD-B64E-ADC65DC77425}"/>
    <cellStyle name="Normal 5 2 9 31" xfId="37430" xr:uid="{EC39DE27-3886-4502-840B-7CB7AFCAFA3A}"/>
    <cellStyle name="Normal 5 2 9 32" xfId="38052" xr:uid="{D44D5C3C-65D1-48F1-A2AF-C1491BDB6CDE}"/>
    <cellStyle name="Normal 5 2 9 33" xfId="1747" xr:uid="{5F3ED30D-1A2D-4704-85D9-A6DD83F618B7}"/>
    <cellStyle name="Normal 5 2 9 34" xfId="38694" xr:uid="{2A027D11-B4E0-4F87-9CAF-AB6DD5599E8C}"/>
    <cellStyle name="Normal 5 2 9 4" xfId="3518" xr:uid="{91DEC88A-6EAC-4ECD-A900-073F8D1DE07D}"/>
    <cellStyle name="Normal 5 2 9 4 2" xfId="21340" xr:uid="{B57FE390-0A79-4221-820E-85327F7FBCCC}"/>
    <cellStyle name="Normal 5 2 9 5" xfId="4115" xr:uid="{7F8B843C-283D-4930-AEEA-B0885A864215}"/>
    <cellStyle name="Normal 5 2 9 5 2" xfId="21937" xr:uid="{CBA32D35-09CB-4CE5-850B-B865830A1816}"/>
    <cellStyle name="Normal 5 2 9 6" xfId="4732" xr:uid="{D8433E99-99F4-4B14-81D1-50812A458216}"/>
    <cellStyle name="Normal 5 2 9 6 2" xfId="22554" xr:uid="{3A182463-F761-46F4-841C-9635381A4E8D}"/>
    <cellStyle name="Normal 5 2 9 7" xfId="5350" xr:uid="{892B5FC0-ECF7-47F5-93A2-92246FFD6DD0}"/>
    <cellStyle name="Normal 5 2 9 7 2" xfId="23172" xr:uid="{02B5FAC1-357C-47E3-9983-76CF881FE6C7}"/>
    <cellStyle name="Normal 5 2 9 8" xfId="5968" xr:uid="{9FB4E035-C4F3-4D19-9B78-E4C23FB5EFF6}"/>
    <cellStyle name="Normal 5 2 9 8 2" xfId="23790" xr:uid="{7E4BC742-A7F8-4930-BDB5-5F1D854C8251}"/>
    <cellStyle name="Normal 5 2 9 9" xfId="6586" xr:uid="{A5778751-0C0A-45CB-956B-D27A55F54E62}"/>
    <cellStyle name="Normal 5 2 9 9 2" xfId="24408" xr:uid="{84A2AFAB-EE91-4C9B-A56F-3A3A49CEDDF6}"/>
    <cellStyle name="Normal 5 20" xfId="1275" xr:uid="{CEB5CC50-51A8-4828-A4E9-607F9B49BCF8}"/>
    <cellStyle name="Normal 5 20 2" xfId="21429" xr:uid="{C070EA0F-0120-439C-B1BD-E729825BA5A6}"/>
    <cellStyle name="Normal 5 20 3" xfId="3607" xr:uid="{8E65E806-165A-4139-8DDB-80C355AD79C5}"/>
    <cellStyle name="Normal 5 21" xfId="635" xr:uid="{1B741677-D677-4B3D-AC89-6A7E698EE551}"/>
    <cellStyle name="Normal 5 21 2" xfId="22046" xr:uid="{2B7FA1F1-DB05-4A7C-A81D-5CDE6E5E3360}"/>
    <cellStyle name="Normal 5 21 3" xfId="4224" xr:uid="{C71947EA-4A13-4B0D-8D54-3EB38D9C580F}"/>
    <cellStyle name="Normal 5 22" xfId="4842" xr:uid="{04082F6A-76B8-439F-BD03-08F24A734494}"/>
    <cellStyle name="Normal 5 22 2" xfId="22664" xr:uid="{05A651C6-4004-4E02-9D8A-4CB62A0862A3}"/>
    <cellStyle name="Normal 5 23" xfId="5460" xr:uid="{DCB9F6D4-29F0-4CF3-AD10-7DFFD61A1439}"/>
    <cellStyle name="Normal 5 23 2" xfId="23282" xr:uid="{8C2027E8-A40D-4168-8D5F-5AD53E85D5BB}"/>
    <cellStyle name="Normal 5 24" xfId="6078" xr:uid="{AE19F496-CC2C-467C-8069-D0D3B8F0034A}"/>
    <cellStyle name="Normal 5 24 2" xfId="23900" xr:uid="{B7720639-2F9B-49ED-9EA5-932E4B27F957}"/>
    <cellStyle name="Normal 5 25" xfId="6696" xr:uid="{B17A5219-8EB1-41E1-8A51-13F992249F1E}"/>
    <cellStyle name="Normal 5 25 2" xfId="24518" xr:uid="{03D9C58E-700C-402E-B836-F6B7B6D05590}"/>
    <cellStyle name="Normal 5 26" xfId="7314" xr:uid="{CB2208EC-88B1-4CDF-B8CA-1480B1E45171}"/>
    <cellStyle name="Normal 5 26 2" xfId="25136" xr:uid="{7458E64D-A7F7-4571-8B5D-3B79C63F0320}"/>
    <cellStyle name="Normal 5 27" xfId="7932" xr:uid="{51C78A96-0D59-4B8B-B388-B316FEA202B8}"/>
    <cellStyle name="Normal 5 27 2" xfId="25754" xr:uid="{31F7C2F3-F396-4DF3-8E55-EA52FCD94433}"/>
    <cellStyle name="Normal 5 28" xfId="8550" xr:uid="{46BCB8BA-C8F3-454A-933B-9D94262DDF5E}"/>
    <cellStyle name="Normal 5 28 2" xfId="26372" xr:uid="{921AEC8A-58F5-4147-909C-566D946287E2}"/>
    <cellStyle name="Normal 5 29" xfId="9168" xr:uid="{DF0AA4C5-8D60-4284-A281-2C25115ABAEC}"/>
    <cellStyle name="Normal 5 29 2" xfId="26990" xr:uid="{D5F399A1-6CD0-4FE3-A040-B3AA8242602D}"/>
    <cellStyle name="Normal 5 3" xfId="24" xr:uid="{00000000-0005-0000-0000-0000DC010000}"/>
    <cellStyle name="Normal 5 3 10" xfId="566" xr:uid="{00000000-0005-0000-0000-0000DD010000}"/>
    <cellStyle name="Normal 5 3 10 10" xfId="7252" xr:uid="{3AA37B6A-52E2-4635-B05F-DF5DBDDBB229}"/>
    <cellStyle name="Normal 5 3 10 10 2" xfId="25074" xr:uid="{7ED762EA-CA4B-4A7B-B160-519D70E8F115}"/>
    <cellStyle name="Normal 5 3 10 11" xfId="7870" xr:uid="{6928CA8A-A6FD-4D25-A0F7-06A1F1DFD941}"/>
    <cellStyle name="Normal 5 3 10 11 2" xfId="25692" xr:uid="{7395F319-93C9-4012-A85D-1C80C2B512FB}"/>
    <cellStyle name="Normal 5 3 10 12" xfId="8488" xr:uid="{1F1244A9-4269-45B3-8578-532882605EF1}"/>
    <cellStyle name="Normal 5 3 10 12 2" xfId="26310" xr:uid="{A90E6EEF-79FF-483A-8494-21DBA8228CC1}"/>
    <cellStyle name="Normal 5 3 10 13" xfId="9106" xr:uid="{22A66716-D85B-4797-A9B2-A4D6A8B98542}"/>
    <cellStyle name="Normal 5 3 10 13 2" xfId="26928" xr:uid="{14197648-A1FE-4172-ABE0-93528717048E}"/>
    <cellStyle name="Normal 5 3 10 14" xfId="9724" xr:uid="{AB8F99A1-B693-4317-9F8C-BE196C9AB5DF}"/>
    <cellStyle name="Normal 5 3 10 14 2" xfId="27546" xr:uid="{AD21867C-E6E9-4756-AE97-6FAEDE48CDCC}"/>
    <cellStyle name="Normal 5 3 10 15" xfId="10342" xr:uid="{14C2FF8F-9DC7-4C4A-BC92-93956C1731F5}"/>
    <cellStyle name="Normal 5 3 10 15 2" xfId="28164" xr:uid="{0E76D031-5CFC-4EB3-B261-96948FF7B0AE}"/>
    <cellStyle name="Normal 5 3 10 16" xfId="10960" xr:uid="{7D097ED6-4595-4E48-8C6A-0E1288266D09}"/>
    <cellStyle name="Normal 5 3 10 16 2" xfId="28782" xr:uid="{EDAF0AB2-EFB5-4336-B1E1-91476FDB80CD}"/>
    <cellStyle name="Normal 5 3 10 17" xfId="11581" xr:uid="{AA6D4D1A-48C9-477C-93C0-D42779D4085E}"/>
    <cellStyle name="Normal 5 3 10 17 2" xfId="29403" xr:uid="{B16E37F4-81BE-4583-BACC-A7BF775C8956}"/>
    <cellStyle name="Normal 5 3 10 18" xfId="12202" xr:uid="{F86A0FE4-28BB-41F2-B007-9CA66FDA0D27}"/>
    <cellStyle name="Normal 5 3 10 18 2" xfId="30024" xr:uid="{3E00D0A0-3016-40B3-920F-4C2BDEEE0863}"/>
    <cellStyle name="Normal 5 3 10 19" xfId="12823" xr:uid="{28BAA67E-405B-469C-8FDA-07F670C9526C}"/>
    <cellStyle name="Normal 5 3 10 19 2" xfId="30645" xr:uid="{61FBA005-607B-4CE9-B029-8D5FC812E636}"/>
    <cellStyle name="Normal 5 3 10 2" xfId="1210" xr:uid="{76510431-23D9-4B4A-B841-63A84E6D14C2}"/>
    <cellStyle name="Normal 5 3 10 2 2" xfId="20194" xr:uid="{53B54188-E717-490C-B658-1B4CCDE65B85}"/>
    <cellStyle name="Normal 5 3 10 2 3" xfId="2372" xr:uid="{00AE208C-9588-4E3D-BC30-86A99C0049A9}"/>
    <cellStyle name="Normal 5 3 10 20" xfId="13444" xr:uid="{F9C4EAA8-21C1-498E-A6CD-37A1F6466B43}"/>
    <cellStyle name="Normal 5 3 10 20 2" xfId="31266" xr:uid="{6E6F23DB-D3D5-450A-87C2-1DC91E459C0F}"/>
    <cellStyle name="Normal 5 3 10 21" xfId="14065" xr:uid="{F3C6720C-7000-4270-B073-FE6C434F0123}"/>
    <cellStyle name="Normal 5 3 10 21 2" xfId="31887" xr:uid="{E293CEE4-685B-43FC-9131-F09B8EAC85D8}"/>
    <cellStyle name="Normal 5 3 10 22" xfId="14686" xr:uid="{E13BFF00-301E-4B2C-B5CA-C51B17B00178}"/>
    <cellStyle name="Normal 5 3 10 22 2" xfId="32508" xr:uid="{EC879111-340D-4F2D-9B93-E6C987E8C9C4}"/>
    <cellStyle name="Normal 5 3 10 23" xfId="15307" xr:uid="{4B88DF7B-DB0A-42EF-B7C7-375AC3EE0DAF}"/>
    <cellStyle name="Normal 5 3 10 23 2" xfId="33129" xr:uid="{DF3C3FDF-ABB9-4724-B33B-D6FD6A2AD422}"/>
    <cellStyle name="Normal 5 3 10 24" xfId="15928" xr:uid="{3D5ECE57-45CA-481A-8634-EA5014950B01}"/>
    <cellStyle name="Normal 5 3 10 24 2" xfId="33750" xr:uid="{2AE2F1C1-CABA-41B1-AFB6-415338C76725}"/>
    <cellStyle name="Normal 5 3 10 25" xfId="16549" xr:uid="{C00C2AA8-A581-4CE3-B04E-AE1493D16EE1}"/>
    <cellStyle name="Normal 5 3 10 25 2" xfId="34371" xr:uid="{9C1BC819-8140-4D03-8CE5-27131E57F9D3}"/>
    <cellStyle name="Normal 5 3 10 26" xfId="17170" xr:uid="{02EA5FA2-37FF-4541-A607-7E8CBA27EA34}"/>
    <cellStyle name="Normal 5 3 10 26 2" xfId="34992" xr:uid="{A66942C4-920E-4B4A-89EE-A611FA579010}"/>
    <cellStyle name="Normal 5 3 10 27" xfId="17791" xr:uid="{F6C9580E-6A0A-4904-AE23-03AF4AEE52BE}"/>
    <cellStyle name="Normal 5 3 10 27 2" xfId="35613" xr:uid="{7B13C776-5D85-4883-A952-91BEA435483C}"/>
    <cellStyle name="Normal 5 3 10 28" xfId="18412" xr:uid="{0064351E-A14F-4442-B687-BD7F55918D8D}"/>
    <cellStyle name="Normal 5 3 10 28 2" xfId="36234" xr:uid="{E0290962-4CA2-4015-8A01-4253C5DD01B9}"/>
    <cellStyle name="Normal 5 3 10 29" xfId="19034" xr:uid="{DE789170-D822-4D47-827E-AC43D5FBEE93}"/>
    <cellStyle name="Normal 5 3 10 29 2" xfId="36856" xr:uid="{15E76444-30B8-4078-8232-280A2BE90548}"/>
    <cellStyle name="Normal 5 3 10 3" xfId="2969" xr:uid="{DC588198-BC65-4642-B8C1-B5A6935EC667}"/>
    <cellStyle name="Normal 5 3 10 3 2" xfId="20791" xr:uid="{B1E03077-5BE3-49E1-B171-600F4956AEF5}"/>
    <cellStyle name="Normal 5 3 10 30" xfId="19617" xr:uid="{55C04C66-F7CA-4E21-82C1-9D9A9E65965D}"/>
    <cellStyle name="Normal 5 3 10 31" xfId="37478" xr:uid="{659C0B1A-3293-4301-B24C-1C9D010E5030}"/>
    <cellStyle name="Normal 5 3 10 32" xfId="38100" xr:uid="{1DC07CBD-4E8A-40E1-A8DC-1359A67B5ED8}"/>
    <cellStyle name="Normal 5 3 10 33" xfId="1795" xr:uid="{BE0E2ECF-D4C9-4229-9F1E-1CB25054E8B9}"/>
    <cellStyle name="Normal 5 3 10 34" xfId="38742" xr:uid="{2BEDDFA2-73F8-4094-995F-A7FA4EBE9DF6}"/>
    <cellStyle name="Normal 5 3 10 4" xfId="3566" xr:uid="{23DB79CA-BF8A-4903-BDDC-9BEC737341FB}"/>
    <cellStyle name="Normal 5 3 10 4 2" xfId="21388" xr:uid="{3F98B51B-345E-44CE-BD82-ED8527604834}"/>
    <cellStyle name="Normal 5 3 10 5" xfId="4163" xr:uid="{A359AE9E-D57E-450F-9A8E-E86CC667E7AF}"/>
    <cellStyle name="Normal 5 3 10 5 2" xfId="21985" xr:uid="{29CC8C54-6A7E-4A3C-929A-50FAA344CD34}"/>
    <cellStyle name="Normal 5 3 10 6" xfId="4780" xr:uid="{ACF56BC4-433D-4E8B-9BCC-27B5AE23EE9A}"/>
    <cellStyle name="Normal 5 3 10 6 2" xfId="22602" xr:uid="{E84C71D9-CA5F-4AF8-A82E-53D1461AEF38}"/>
    <cellStyle name="Normal 5 3 10 7" xfId="5398" xr:uid="{3CA266EB-6C7D-47B6-8F13-2FF53B32764A}"/>
    <cellStyle name="Normal 5 3 10 7 2" xfId="23220" xr:uid="{ED296252-2DA8-4371-A298-ACA0BCBDD1DD}"/>
    <cellStyle name="Normal 5 3 10 8" xfId="6016" xr:uid="{716051F9-8755-4989-A5F2-58AD520C04DF}"/>
    <cellStyle name="Normal 5 3 10 8 2" xfId="23838" xr:uid="{2A450085-F052-4D6D-B8BB-0E4E3915542F}"/>
    <cellStyle name="Normal 5 3 10 9" xfId="6634" xr:uid="{399DFB40-C182-4A7C-869E-F82EE243E93A}"/>
    <cellStyle name="Normal 5 3 10 9 2" xfId="24456" xr:uid="{3E855137-D879-481E-BA4F-96027127ED1D}"/>
    <cellStyle name="Normal 5 3 11" xfId="66" xr:uid="{00000000-0005-0000-0000-0000DE010000}"/>
    <cellStyle name="Normal 5 3 11 10" xfId="7370" xr:uid="{3D7A63F7-6FD6-44AD-BF40-70FDAE14FE1C}"/>
    <cellStyle name="Normal 5 3 11 10 2" xfId="25192" xr:uid="{DE1EA6F4-3C9B-41DA-8038-78FBEDE5CC84}"/>
    <cellStyle name="Normal 5 3 11 11" xfId="7988" xr:uid="{2196C6ED-8B77-4D8C-852B-5D2AE48C9374}"/>
    <cellStyle name="Normal 5 3 11 11 2" xfId="25810" xr:uid="{0C5ADDB1-83F5-417D-B1C0-F228E2EF20AF}"/>
    <cellStyle name="Normal 5 3 11 12" xfId="8606" xr:uid="{DBA26F53-5DE3-4207-89CE-CF804301881E}"/>
    <cellStyle name="Normal 5 3 11 12 2" xfId="26428" xr:uid="{61D25E99-721A-4F7E-946F-4FF45486FBD5}"/>
    <cellStyle name="Normal 5 3 11 13" xfId="9224" xr:uid="{DF556144-244F-40DE-B496-1430A86ADF99}"/>
    <cellStyle name="Normal 5 3 11 13 2" xfId="27046" xr:uid="{D78AF0F1-AD65-44B6-93A1-459BC7397133}"/>
    <cellStyle name="Normal 5 3 11 14" xfId="9842" xr:uid="{21C8EADC-67EF-422D-9DFA-38142D5DABD5}"/>
    <cellStyle name="Normal 5 3 11 14 2" xfId="27664" xr:uid="{1D551E15-D3F2-487C-8BE0-06707B4F580B}"/>
    <cellStyle name="Normal 5 3 11 15" xfId="10460" xr:uid="{E38AEF8F-14D9-4572-8582-9A5E7A6D4664}"/>
    <cellStyle name="Normal 5 3 11 15 2" xfId="28282" xr:uid="{341F7CC5-3951-4291-9A6F-4AFFD096497F}"/>
    <cellStyle name="Normal 5 3 11 16" xfId="11081" xr:uid="{C3E1D8E4-BEE9-4A9D-857A-68D85DC29DE3}"/>
    <cellStyle name="Normal 5 3 11 16 2" xfId="28903" xr:uid="{1F87BACF-FD44-47AD-87F3-31A044F4D3B8}"/>
    <cellStyle name="Normal 5 3 11 17" xfId="11702" xr:uid="{B60B3517-9D1C-4BE4-BBCE-BF513B446D1F}"/>
    <cellStyle name="Normal 5 3 11 17 2" xfId="29524" xr:uid="{2E0F8873-079A-4D0E-A991-E71D5AEE164C}"/>
    <cellStyle name="Normal 5 3 11 18" xfId="12323" xr:uid="{24C3988F-EDED-4640-848C-4B4C53D19506}"/>
    <cellStyle name="Normal 5 3 11 18 2" xfId="30145" xr:uid="{0E619070-8859-4A00-A9D4-26CE25115C6A}"/>
    <cellStyle name="Normal 5 3 11 19" xfId="12944" xr:uid="{4090EA96-3CAF-438B-9F07-E99253EAD56D}"/>
    <cellStyle name="Normal 5 3 11 19 2" xfId="30766" xr:uid="{010A4326-89E0-4319-9B82-8883C3167E5F}"/>
    <cellStyle name="Normal 5 3 11 2" xfId="710" xr:uid="{D216C731-5CF1-46CF-A0B5-08191E261639}"/>
    <cellStyle name="Normal 5 3 11 2 2" xfId="20291" xr:uid="{C250A66B-18DA-4A2E-A979-DE343132276B}"/>
    <cellStyle name="Normal 5 3 11 2 3" xfId="2469" xr:uid="{49987403-0C5A-419C-A680-856FBEE99A59}"/>
    <cellStyle name="Normal 5 3 11 20" xfId="13565" xr:uid="{9239364C-95C9-4504-9B27-ED0AD08A2AAC}"/>
    <cellStyle name="Normal 5 3 11 20 2" xfId="31387" xr:uid="{C1684725-F169-4A65-80CC-43F1455EC9A1}"/>
    <cellStyle name="Normal 5 3 11 21" xfId="14186" xr:uid="{DEEF7FA4-5387-499A-982A-93ABACEA8710}"/>
    <cellStyle name="Normal 5 3 11 21 2" xfId="32008" xr:uid="{B6C0F719-A7C4-4D68-A3EC-873C130304DF}"/>
    <cellStyle name="Normal 5 3 11 22" xfId="14807" xr:uid="{5FB0802A-8DF6-4787-B671-1059F432FDED}"/>
    <cellStyle name="Normal 5 3 11 22 2" xfId="32629" xr:uid="{9BC80921-8ED9-4119-81C9-96111C32E455}"/>
    <cellStyle name="Normal 5 3 11 23" xfId="15428" xr:uid="{6C653AEE-1998-4597-A8A1-C3D432212098}"/>
    <cellStyle name="Normal 5 3 11 23 2" xfId="33250" xr:uid="{357779EA-1F14-4355-9C53-8BEA9B0D4F63}"/>
    <cellStyle name="Normal 5 3 11 24" xfId="16049" xr:uid="{5ED7A09C-850C-4782-A539-1EEF9F531F7E}"/>
    <cellStyle name="Normal 5 3 11 24 2" xfId="33871" xr:uid="{0EBC6912-3BA8-4843-B17F-14ED8CFDD303}"/>
    <cellStyle name="Normal 5 3 11 25" xfId="16670" xr:uid="{34F893FF-974F-4BD4-A5E6-9E53B1D4FFE5}"/>
    <cellStyle name="Normal 5 3 11 25 2" xfId="34492" xr:uid="{103FBE98-1070-4320-A018-129C36676E90}"/>
    <cellStyle name="Normal 5 3 11 26" xfId="17291" xr:uid="{F7C4EB8D-CF93-4686-B5C5-687350A74352}"/>
    <cellStyle name="Normal 5 3 11 26 2" xfId="35113" xr:uid="{B28736A9-5D0A-4B31-AA60-780721879A5E}"/>
    <cellStyle name="Normal 5 3 11 27" xfId="17912" xr:uid="{FCBD968C-6F43-4195-B4D6-FE8860387E09}"/>
    <cellStyle name="Normal 5 3 11 27 2" xfId="35734" xr:uid="{FB1A3CAE-D299-4723-9E7C-239856D19285}"/>
    <cellStyle name="Normal 5 3 11 28" xfId="18534" xr:uid="{1C2132F9-07B2-4584-9F7A-6B1DF8689B07}"/>
    <cellStyle name="Normal 5 3 11 28 2" xfId="36356" xr:uid="{C6CAD594-4AA9-4FFA-A087-D99F39714136}"/>
    <cellStyle name="Normal 5 3 11 29" xfId="19694" xr:uid="{A32DBEA6-203A-447E-87B6-2A1EDF33AEF7}"/>
    <cellStyle name="Normal 5 3 11 3" xfId="3066" xr:uid="{ABB1F286-46ED-4303-AF49-B1C98F5D08C9}"/>
    <cellStyle name="Normal 5 3 11 3 2" xfId="20888" xr:uid="{AC6678A9-3BFD-4E56-8E58-DE3B2B1EDF0F}"/>
    <cellStyle name="Normal 5 3 11 30" xfId="36978" xr:uid="{6FBC7074-E0EE-42AB-969F-69E452EE9A85}"/>
    <cellStyle name="Normal 5 3 11 31" xfId="37600" xr:uid="{E481DB9E-3B05-4D50-AC49-FA2B8BE636D2}"/>
    <cellStyle name="Normal 5 3 11 32" xfId="1872" xr:uid="{55084000-E9A7-4504-9156-7E92A50751FC}"/>
    <cellStyle name="Normal 5 3 11 33" xfId="38242" xr:uid="{402C9ED0-FFED-45AB-A8F6-789067AAEEED}"/>
    <cellStyle name="Normal 5 3 11 4" xfId="3663" xr:uid="{4697081A-1551-4C9A-A575-E57888FF0B1A}"/>
    <cellStyle name="Normal 5 3 11 4 2" xfId="21485" xr:uid="{15CB0600-87F8-4988-B5AA-100852E122BE}"/>
    <cellStyle name="Normal 5 3 11 5" xfId="4280" xr:uid="{800CDC3D-A1DA-4990-BBE8-D29E3F3CA7DB}"/>
    <cellStyle name="Normal 5 3 11 5 2" xfId="22102" xr:uid="{E59C81B1-3E3D-473A-8355-EE041FA18811}"/>
    <cellStyle name="Normal 5 3 11 6" xfId="4898" xr:uid="{6EE790CF-5550-4A5A-9F1A-8236A4CA2B32}"/>
    <cellStyle name="Normal 5 3 11 6 2" xfId="22720" xr:uid="{2FEDC5CE-30EE-4FE1-BF87-ACA2C5CA45F7}"/>
    <cellStyle name="Normal 5 3 11 7" xfId="5516" xr:uid="{84F22A9A-EAD8-4B5D-A472-7179A040A0C9}"/>
    <cellStyle name="Normal 5 3 11 7 2" xfId="23338" xr:uid="{46C0E3A2-8255-4E21-A618-250A6665D6D8}"/>
    <cellStyle name="Normal 5 3 11 8" xfId="6134" xr:uid="{26C472F4-3140-457B-9DC8-B05708BCD7F2}"/>
    <cellStyle name="Normal 5 3 11 8 2" xfId="23956" xr:uid="{3936B6E3-4579-4BB1-876B-33BA4A3A9233}"/>
    <cellStyle name="Normal 5 3 11 9" xfId="6752" xr:uid="{2E0CF5ED-2C6C-4A8A-8A7C-325D0965ED13}"/>
    <cellStyle name="Normal 5 3 11 9 2" xfId="24574" xr:uid="{B3E06FAA-7534-439F-977D-C5ED62DD80E0}"/>
    <cellStyle name="Normal 5 3 12" xfId="671" xr:uid="{8F4D0055-BCEE-48AB-9734-3230C524D2E4}"/>
    <cellStyle name="Normal 5 3 12 2" xfId="19656" xr:uid="{B541D92C-C921-4123-A030-9102834DE216}"/>
    <cellStyle name="Normal 5 3 12 3" xfId="1834" xr:uid="{91F68DD4-FFEA-42F7-BF97-0F3E40E31BA3}"/>
    <cellStyle name="Normal 5 3 13" xfId="2431" xr:uid="{D440EFF9-88C1-4937-9662-CF58ED272E75}"/>
    <cellStyle name="Normal 5 3 13 2" xfId="20253" xr:uid="{A091B5FC-F039-47E7-BF77-B7ED0B2BC9D3}"/>
    <cellStyle name="Normal 5 3 14" xfId="3028" xr:uid="{422D6883-A56C-4BD5-8DE1-8C8C729A44BC}"/>
    <cellStyle name="Normal 5 3 14 2" xfId="20850" xr:uid="{0ECCF11B-55D4-49C7-A183-33E4522589F7}"/>
    <cellStyle name="Normal 5 3 15" xfId="3625" xr:uid="{9AD799AD-3557-46FE-B303-FC01AD368FA5}"/>
    <cellStyle name="Normal 5 3 15 2" xfId="21447" xr:uid="{051A958E-6E10-4A61-B81B-84CD20C41838}"/>
    <cellStyle name="Normal 5 3 16" xfId="4242" xr:uid="{6EB9FFBE-E167-4EC4-9D1A-76D37BC68294}"/>
    <cellStyle name="Normal 5 3 16 2" xfId="22064" xr:uid="{F30CD02D-9165-49D4-ACFA-3D6E700D775B}"/>
    <cellStyle name="Normal 5 3 17" xfId="4860" xr:uid="{CB9BF246-3CAD-4A21-8E51-3E2ADD87532A}"/>
    <cellStyle name="Normal 5 3 17 2" xfId="22682" xr:uid="{BED2CCD4-9C64-4458-9965-FB756481DFFB}"/>
    <cellStyle name="Normal 5 3 18" xfId="5478" xr:uid="{1788B191-8517-49F3-8F86-92D8275528E0}"/>
    <cellStyle name="Normal 5 3 18 2" xfId="23300" xr:uid="{D38F4606-40D6-49F1-AE37-79F0F3CD9202}"/>
    <cellStyle name="Normal 5 3 19" xfId="6096" xr:uid="{2D101F9F-FF9A-4CE6-8A12-3198A9965679}"/>
    <cellStyle name="Normal 5 3 19 2" xfId="23918" xr:uid="{A22DE677-087A-4DC8-9D0E-4C29D700BADC}"/>
    <cellStyle name="Normal 5 3 2" xfId="104" xr:uid="{00000000-0005-0000-0000-0000DF010000}"/>
    <cellStyle name="Normal 5 3 2 10" xfId="6172" xr:uid="{77108BFF-FDD8-430B-A63C-5A80A9740FD9}"/>
    <cellStyle name="Normal 5 3 2 10 2" xfId="23994" xr:uid="{BB0DBD92-1D4E-49C5-B5E5-A9625BFC59BA}"/>
    <cellStyle name="Normal 5 3 2 11" xfId="6790" xr:uid="{104BE14F-DB66-400B-91F5-FBBE6E4BDB26}"/>
    <cellStyle name="Normal 5 3 2 11 2" xfId="24612" xr:uid="{905FFD03-3974-4079-923E-B3B4FCEAC076}"/>
    <cellStyle name="Normal 5 3 2 12" xfId="7408" xr:uid="{8EDE5CC1-C2E6-4982-8518-20B631814686}"/>
    <cellStyle name="Normal 5 3 2 12 2" xfId="25230" xr:uid="{E7A45B11-B62B-4D88-B540-03B794216303}"/>
    <cellStyle name="Normal 5 3 2 13" xfId="8026" xr:uid="{96DEC4A6-384F-49CC-A45D-1E29AC812A80}"/>
    <cellStyle name="Normal 5 3 2 13 2" xfId="25848" xr:uid="{027ECEB1-8D45-4E11-B073-1E2A3555F7F1}"/>
    <cellStyle name="Normal 5 3 2 14" xfId="8644" xr:uid="{CE6C3222-751F-4459-A5A3-53696F2D2AB3}"/>
    <cellStyle name="Normal 5 3 2 14 2" xfId="26466" xr:uid="{B8B6F292-1382-4D3C-9B4F-6E60D1A867A5}"/>
    <cellStyle name="Normal 5 3 2 15" xfId="9262" xr:uid="{BA2D2F68-6CF0-4C1E-955A-3777EEB2E62F}"/>
    <cellStyle name="Normal 5 3 2 15 2" xfId="27084" xr:uid="{CC8CDE34-91F4-4773-BD45-10714B1222A2}"/>
    <cellStyle name="Normal 5 3 2 16" xfId="9880" xr:uid="{C581AAC0-FE57-49C9-BF6F-3208A26F4E64}"/>
    <cellStyle name="Normal 5 3 2 16 2" xfId="27702" xr:uid="{A7996255-1CA8-446D-8A3E-6027E4DEA0D1}"/>
    <cellStyle name="Normal 5 3 2 17" xfId="10498" xr:uid="{4D3DEBDD-FA7A-4B3B-BFA7-50A9395E14B8}"/>
    <cellStyle name="Normal 5 3 2 17 2" xfId="28320" xr:uid="{8211EC95-E9E5-42BB-8B25-2C80F9E7C589}"/>
    <cellStyle name="Normal 5 3 2 18" xfId="11119" xr:uid="{2E95E788-A8DB-491A-A896-04430AAA5D8E}"/>
    <cellStyle name="Normal 5 3 2 18 2" xfId="28941" xr:uid="{49401F9B-4D5E-4CA8-86B0-DA5A97427AD8}"/>
    <cellStyle name="Normal 5 3 2 19" xfId="11740" xr:uid="{C36D545F-F234-4005-9984-D863516DC917}"/>
    <cellStyle name="Normal 5 3 2 19 2" xfId="29562" xr:uid="{025A9F7B-66AA-4134-8BDE-4A4DCE903766}"/>
    <cellStyle name="Normal 5 3 2 2" xfId="295" xr:uid="{00000000-0005-0000-0000-0000E0010000}"/>
    <cellStyle name="Normal 5 3 2 2 10" xfId="6981" xr:uid="{5CB26D69-8EA6-48B7-88FC-B597452F8CB3}"/>
    <cellStyle name="Normal 5 3 2 2 10 2" xfId="24803" xr:uid="{EF9A7EC4-2D25-45CB-A205-83F406653E26}"/>
    <cellStyle name="Normal 5 3 2 2 11" xfId="7599" xr:uid="{E9829EA1-5FC2-4350-8546-9FF08CA706B6}"/>
    <cellStyle name="Normal 5 3 2 2 11 2" xfId="25421" xr:uid="{9D8D659A-9DAD-4DDC-8FB3-C7D8F93E52E4}"/>
    <cellStyle name="Normal 5 3 2 2 12" xfId="8217" xr:uid="{D611D322-28BA-4E33-9037-9515F4900963}"/>
    <cellStyle name="Normal 5 3 2 2 12 2" xfId="26039" xr:uid="{034F4147-3EF1-4E16-806C-0E90E0DAA4C4}"/>
    <cellStyle name="Normal 5 3 2 2 13" xfId="8835" xr:uid="{07A5EC06-9452-4022-ACC2-FA916772CB33}"/>
    <cellStyle name="Normal 5 3 2 2 13 2" xfId="26657" xr:uid="{EBDCE68B-84C7-4FCA-9D57-A38DC691EB2C}"/>
    <cellStyle name="Normal 5 3 2 2 14" xfId="9453" xr:uid="{FE6A2D4E-2460-4541-BDF2-07EB79F32CFB}"/>
    <cellStyle name="Normal 5 3 2 2 14 2" xfId="27275" xr:uid="{02352267-83BF-4D64-995F-20FDF168630C}"/>
    <cellStyle name="Normal 5 3 2 2 15" xfId="10071" xr:uid="{F3AA3A73-31FC-423F-8D26-1200D447740E}"/>
    <cellStyle name="Normal 5 3 2 2 15 2" xfId="27893" xr:uid="{3A720A96-EEE6-439B-BF5F-B89D89366CA4}"/>
    <cellStyle name="Normal 5 3 2 2 16" xfId="10689" xr:uid="{A4B39E02-C431-4998-B189-0BAAD7522B6D}"/>
    <cellStyle name="Normal 5 3 2 2 16 2" xfId="28511" xr:uid="{A270B7AA-8DE8-40CD-AC6A-DE5965C1FF99}"/>
    <cellStyle name="Normal 5 3 2 2 17" xfId="11310" xr:uid="{C5ECE796-57EA-4FBD-81D7-9D0604529BCD}"/>
    <cellStyle name="Normal 5 3 2 2 17 2" xfId="29132" xr:uid="{EC445460-DBC0-404E-AFBE-8A6A5084C9AE}"/>
    <cellStyle name="Normal 5 3 2 2 18" xfId="11931" xr:uid="{F572102F-E70D-4D56-AE88-6EED54B33293}"/>
    <cellStyle name="Normal 5 3 2 2 18 2" xfId="29753" xr:uid="{9B61953D-3246-4AC1-BA39-7FFFE034BE2E}"/>
    <cellStyle name="Normal 5 3 2 2 19" xfId="12552" xr:uid="{E9C829F8-3446-4C58-91EB-866945C8C8A3}"/>
    <cellStyle name="Normal 5 3 2 2 19 2" xfId="30374" xr:uid="{CDEBE945-482C-4946-9018-CB606A4706C9}"/>
    <cellStyle name="Normal 5 3 2 2 2" xfId="939" xr:uid="{AF3A4B04-018E-42C2-B684-5AC9A942EEC0}"/>
    <cellStyle name="Normal 5 3 2 2 2 2" xfId="19923" xr:uid="{C790B6AD-FAA7-4136-A6B8-D5779CB82441}"/>
    <cellStyle name="Normal 5 3 2 2 2 3" xfId="2101" xr:uid="{FC24EAD9-9DF3-4EB4-8D27-4E828ADD0784}"/>
    <cellStyle name="Normal 5 3 2 2 20" xfId="13173" xr:uid="{BBB0DFE3-2EA0-4D5C-8BF5-60A1B2795444}"/>
    <cellStyle name="Normal 5 3 2 2 20 2" xfId="30995" xr:uid="{B2827ED3-FAED-4B2E-83BF-D020F042DC24}"/>
    <cellStyle name="Normal 5 3 2 2 21" xfId="13794" xr:uid="{E5D6AD22-86D3-4A35-9501-D9FA4145832A}"/>
    <cellStyle name="Normal 5 3 2 2 21 2" xfId="31616" xr:uid="{E2B149A0-F49B-4FBB-ACC5-8C10D3C73B0E}"/>
    <cellStyle name="Normal 5 3 2 2 22" xfId="14415" xr:uid="{27197A8A-4E20-4B8F-AB8C-3CE1615AD37F}"/>
    <cellStyle name="Normal 5 3 2 2 22 2" xfId="32237" xr:uid="{D49571F7-5293-48E2-827A-FEBFF965E005}"/>
    <cellStyle name="Normal 5 3 2 2 23" xfId="15036" xr:uid="{4ECCAB7E-411C-4A30-A546-0F82787FD5A9}"/>
    <cellStyle name="Normal 5 3 2 2 23 2" xfId="32858" xr:uid="{C182E7FB-044F-40E6-9E59-AC7BFB94CD81}"/>
    <cellStyle name="Normal 5 3 2 2 24" xfId="15657" xr:uid="{0917C96D-A398-44CE-BC57-6E632C246F12}"/>
    <cellStyle name="Normal 5 3 2 2 24 2" xfId="33479" xr:uid="{A3AACEB7-8A2D-48F8-9121-1F7AEFF43678}"/>
    <cellStyle name="Normal 5 3 2 2 25" xfId="16278" xr:uid="{1DFDEAE9-7B2A-4D29-908D-0D18F6BA254A}"/>
    <cellStyle name="Normal 5 3 2 2 25 2" xfId="34100" xr:uid="{5C9E2ACA-EF86-4C13-B554-8D9F229933D4}"/>
    <cellStyle name="Normal 5 3 2 2 26" xfId="16899" xr:uid="{B5DAEA1C-1543-4269-95E2-A9CA27EB2133}"/>
    <cellStyle name="Normal 5 3 2 2 26 2" xfId="34721" xr:uid="{1F190D21-BF84-48A3-A570-67C00DA3C285}"/>
    <cellStyle name="Normal 5 3 2 2 27" xfId="17520" xr:uid="{08567789-027D-4539-92D5-EB60EC28C994}"/>
    <cellStyle name="Normal 5 3 2 2 27 2" xfId="35342" xr:uid="{46B710AE-C98B-4A44-A3F4-2A5895EF79FB}"/>
    <cellStyle name="Normal 5 3 2 2 28" xfId="18141" xr:uid="{4F864CEE-5F61-49DB-AFA4-847E12ED94DE}"/>
    <cellStyle name="Normal 5 3 2 2 28 2" xfId="35963" xr:uid="{187F35AB-276B-46CA-A2C0-38F870A631B1}"/>
    <cellStyle name="Normal 5 3 2 2 29" xfId="18763" xr:uid="{9EECA3A0-ACB7-46B3-9FC7-72A82AF9C666}"/>
    <cellStyle name="Normal 5 3 2 2 29 2" xfId="36585" xr:uid="{E38ABEFC-1ACD-4293-BABA-CCD740F958A5}"/>
    <cellStyle name="Normal 5 3 2 2 3" xfId="2698" xr:uid="{6C2D7FA8-7DE4-4308-ABF8-459337BD68A9}"/>
    <cellStyle name="Normal 5 3 2 2 3 2" xfId="20520" xr:uid="{D65B726A-EDFC-401B-AAF0-25B05B854969}"/>
    <cellStyle name="Normal 5 3 2 2 30" xfId="19346" xr:uid="{7AA18CAC-3A25-4890-81DA-D26CE2C8BD9E}"/>
    <cellStyle name="Normal 5 3 2 2 31" xfId="37207" xr:uid="{6567C1C6-6A47-4695-BCF6-77D8D3B7E1C7}"/>
    <cellStyle name="Normal 5 3 2 2 32" xfId="37829" xr:uid="{61E53618-BA9B-4E07-B71D-7FE64290DC2D}"/>
    <cellStyle name="Normal 5 3 2 2 33" xfId="1524" xr:uid="{16CF40DE-F0C5-42BF-A41B-B4809A752406}"/>
    <cellStyle name="Normal 5 3 2 2 34" xfId="38471" xr:uid="{6E5DFF07-A2F0-479D-B70A-FC96C702B773}"/>
    <cellStyle name="Normal 5 3 2 2 4" xfId="3295" xr:uid="{C3053BB6-4985-4978-A020-BDC13CBAC8F4}"/>
    <cellStyle name="Normal 5 3 2 2 4 2" xfId="21117" xr:uid="{04899E20-91BC-482C-8C95-ECB3F3734138}"/>
    <cellStyle name="Normal 5 3 2 2 5" xfId="3892" xr:uid="{CC930D31-9C2A-40A1-B918-C55702925A5D}"/>
    <cellStyle name="Normal 5 3 2 2 5 2" xfId="21714" xr:uid="{D5D2CCB1-F2EA-41A0-A83D-9A86398DEBC6}"/>
    <cellStyle name="Normal 5 3 2 2 6" xfId="4509" xr:uid="{BE315D02-F565-4568-B90C-3099DF663A60}"/>
    <cellStyle name="Normal 5 3 2 2 6 2" xfId="22331" xr:uid="{75CCC89F-9E67-4185-B81F-C3049C5672BA}"/>
    <cellStyle name="Normal 5 3 2 2 7" xfId="5127" xr:uid="{1591DC8C-5D94-427C-9947-01560F2DA64C}"/>
    <cellStyle name="Normal 5 3 2 2 7 2" xfId="22949" xr:uid="{BC23B949-0459-445E-88F2-30DF7AA55907}"/>
    <cellStyle name="Normal 5 3 2 2 8" xfId="5745" xr:uid="{A389F4F7-2DFB-4541-803C-5F5FFD8A3037}"/>
    <cellStyle name="Normal 5 3 2 2 8 2" xfId="23567" xr:uid="{1CC109D1-6249-4720-836E-F32A09C55B03}"/>
    <cellStyle name="Normal 5 3 2 2 9" xfId="6363" xr:uid="{1C807373-8193-4CBE-B248-5EB4F32F7BBF}"/>
    <cellStyle name="Normal 5 3 2 2 9 2" xfId="24185" xr:uid="{C4E1F0EC-7A31-4CB7-8EB6-CE12212D3732}"/>
    <cellStyle name="Normal 5 3 2 20" xfId="12361" xr:uid="{3B55319E-24C2-4F6E-85E7-72CD9F89EA13}"/>
    <cellStyle name="Normal 5 3 2 20 2" xfId="30183" xr:uid="{9384E985-4EE0-4E85-87A7-08355446A568}"/>
    <cellStyle name="Normal 5 3 2 21" xfId="12982" xr:uid="{8E968ADE-C696-413A-B84E-9733FE8C3D9F}"/>
    <cellStyle name="Normal 5 3 2 21 2" xfId="30804" xr:uid="{2CE3D138-42FC-4D83-B2CE-7DDF1F8846F0}"/>
    <cellStyle name="Normal 5 3 2 22" xfId="13603" xr:uid="{C6DACB0B-8947-4FE5-B7D1-F9667BF28D6F}"/>
    <cellStyle name="Normal 5 3 2 22 2" xfId="31425" xr:uid="{149D1A5A-1650-4068-AD9B-7A309973A633}"/>
    <cellStyle name="Normal 5 3 2 23" xfId="14224" xr:uid="{9880478B-A97F-4DAB-9B35-6BDF9B852E7D}"/>
    <cellStyle name="Normal 5 3 2 23 2" xfId="32046" xr:uid="{A956FB16-6E1E-42CD-BDF2-442D0D6F6A9D}"/>
    <cellStyle name="Normal 5 3 2 24" xfId="14845" xr:uid="{5D41F7D5-262C-42C0-B885-67E7DA7DAA50}"/>
    <cellStyle name="Normal 5 3 2 24 2" xfId="32667" xr:uid="{188261AD-F59C-4443-BBA2-DFA5905EBCDB}"/>
    <cellStyle name="Normal 5 3 2 25" xfId="15466" xr:uid="{8A15CCB2-DF57-4292-9E5C-8CB808E13C8C}"/>
    <cellStyle name="Normal 5 3 2 25 2" xfId="33288" xr:uid="{8E7DE4E6-FE5E-423E-A076-67B7D8C81291}"/>
    <cellStyle name="Normal 5 3 2 26" xfId="16087" xr:uid="{F773789F-7583-4D64-A011-43F6E8359869}"/>
    <cellStyle name="Normal 5 3 2 26 2" xfId="33909" xr:uid="{44EE9D9C-AA72-4486-9F56-88D517651EF0}"/>
    <cellStyle name="Normal 5 3 2 27" xfId="16708" xr:uid="{CF612E69-50B3-4F43-9C87-E9A29CB537A0}"/>
    <cellStyle name="Normal 5 3 2 27 2" xfId="34530" xr:uid="{B17515FB-132B-41C8-A4AA-5FFEACCCEB9F}"/>
    <cellStyle name="Normal 5 3 2 28" xfId="17329" xr:uid="{C8F7473C-9B34-40FC-8EE6-AC887565A507}"/>
    <cellStyle name="Normal 5 3 2 28 2" xfId="35151" xr:uid="{7E3BE3F8-EA59-4BB7-8A7E-EC1495011438}"/>
    <cellStyle name="Normal 5 3 2 29" xfId="17950" xr:uid="{F33648FF-14E8-4A19-8290-079DC3C3A28E}"/>
    <cellStyle name="Normal 5 3 2 29 2" xfId="35772" xr:uid="{E63279A4-B8B1-4650-8A81-5FC0B461A8F7}"/>
    <cellStyle name="Normal 5 3 2 3" xfId="748" xr:uid="{D2B2E133-C28E-4C1D-BA17-22C6760EDD31}"/>
    <cellStyle name="Normal 5 3 2 3 2" xfId="19732" xr:uid="{BD676467-77FA-4835-AA3B-5108E2D3C3D6}"/>
    <cellStyle name="Normal 5 3 2 3 3" xfId="1910" xr:uid="{210ABC30-641D-41CA-AFB9-ACF9FF8AE59F}"/>
    <cellStyle name="Normal 5 3 2 30" xfId="18572" xr:uid="{27786DD5-237D-4F22-829E-66B6F6B2E6B6}"/>
    <cellStyle name="Normal 5 3 2 30 2" xfId="36394" xr:uid="{754B47BE-DE54-4BE2-8097-E5E563AAA454}"/>
    <cellStyle name="Normal 5 3 2 31" xfId="19155" xr:uid="{770B376D-BF5C-4B0F-966F-F144192DC377}"/>
    <cellStyle name="Normal 5 3 2 32" xfId="37016" xr:uid="{9779719D-506F-4314-8FB9-D618D9F00A54}"/>
    <cellStyle name="Normal 5 3 2 33" xfId="37638" xr:uid="{B4B54DEA-0D06-4B73-9437-1433954FB817}"/>
    <cellStyle name="Normal 5 3 2 34" xfId="1333" xr:uid="{96BC9EE3-6DBB-4C44-9F97-81229EC49AEB}"/>
    <cellStyle name="Normal 5 3 2 35" xfId="38280" xr:uid="{8A78814C-D87D-483B-BADB-E1C9DAA28A94}"/>
    <cellStyle name="Normal 5 3 2 4" xfId="2507" xr:uid="{E3219352-6F3C-40FC-A9C0-835230901CFF}"/>
    <cellStyle name="Normal 5 3 2 4 2" xfId="20329" xr:uid="{0C6A1FCB-0E0E-4A02-B2D2-2739A954E400}"/>
    <cellStyle name="Normal 5 3 2 5" xfId="3104" xr:uid="{7CB354E9-1A26-47AA-892F-3F6A35792074}"/>
    <cellStyle name="Normal 5 3 2 5 2" xfId="20926" xr:uid="{840743DA-841F-438C-8425-6BD8606E89FC}"/>
    <cellStyle name="Normal 5 3 2 6" xfId="3701" xr:uid="{9836BB64-199D-4ADA-9C7B-ADC4C8FE86A0}"/>
    <cellStyle name="Normal 5 3 2 6 2" xfId="21523" xr:uid="{713729A8-3CBE-477D-8822-F121681544F7}"/>
    <cellStyle name="Normal 5 3 2 7" xfId="4318" xr:uid="{00F74FD6-DAA8-4BDD-8D87-96AB39969FDB}"/>
    <cellStyle name="Normal 5 3 2 7 2" xfId="22140" xr:uid="{499DBCDC-6843-4A64-B0D8-DBC4A1B2E683}"/>
    <cellStyle name="Normal 5 3 2 8" xfId="4936" xr:uid="{D50F5813-0FE3-4A8C-BE58-F94D320CA57E}"/>
    <cellStyle name="Normal 5 3 2 8 2" xfId="22758" xr:uid="{8666D337-4687-4A59-B5C8-BEBA1D52C1D9}"/>
    <cellStyle name="Normal 5 3 2 9" xfId="5554" xr:uid="{6826BD25-4E1B-4475-995E-180EE10D7840}"/>
    <cellStyle name="Normal 5 3 2 9 2" xfId="23376" xr:uid="{404E1B93-7AD8-44A4-947A-B7CCC44D3344}"/>
    <cellStyle name="Normal 5 3 20" xfId="6714" xr:uid="{ACFC54F5-E8DA-40E1-9ECC-05585DB1C6EB}"/>
    <cellStyle name="Normal 5 3 20 2" xfId="24536" xr:uid="{60522B8E-8E63-4D01-84DD-5B8B0EC2785F}"/>
    <cellStyle name="Normal 5 3 21" xfId="7332" xr:uid="{7DA5FF3D-5465-446D-9BA2-A9C5D1FEEF22}"/>
    <cellStyle name="Normal 5 3 21 2" xfId="25154" xr:uid="{B2A18947-E853-4B23-9744-8ADB52C95D0B}"/>
    <cellStyle name="Normal 5 3 22" xfId="7950" xr:uid="{ED99B92B-FD72-4835-A556-BA8E00BA0788}"/>
    <cellStyle name="Normal 5 3 22 2" xfId="25772" xr:uid="{02DA1E91-02F3-47C3-B8A1-33C77A0A1999}"/>
    <cellStyle name="Normal 5 3 23" xfId="8568" xr:uid="{0F79BE8B-FAD0-4BA4-BEFE-7913E7B0857E}"/>
    <cellStyle name="Normal 5 3 23 2" xfId="26390" xr:uid="{5296E9AC-95D9-4AC7-820E-78C86C2A78B6}"/>
    <cellStyle name="Normal 5 3 24" xfId="9186" xr:uid="{524F4CBE-F16B-4EBB-A12D-3A3FF6502E4C}"/>
    <cellStyle name="Normal 5 3 24 2" xfId="27008" xr:uid="{8FC3BECB-F831-4812-9A8D-384C30F59927}"/>
    <cellStyle name="Normal 5 3 25" xfId="9804" xr:uid="{D91413BA-B54C-4A68-9246-EA746759D480}"/>
    <cellStyle name="Normal 5 3 25 2" xfId="27626" xr:uid="{228E8869-7201-4833-87C0-1748731D08A3}"/>
    <cellStyle name="Normal 5 3 26" xfId="10422" xr:uid="{186A8844-B7AB-46B5-9C39-5C1B25617FBB}"/>
    <cellStyle name="Normal 5 3 26 2" xfId="28244" xr:uid="{70B279F0-03A0-43A9-8833-E35E46EE605C}"/>
    <cellStyle name="Normal 5 3 27" xfId="11043" xr:uid="{35BB10E7-4556-476E-B4F7-F0EA5AEA4EA8}"/>
    <cellStyle name="Normal 5 3 27 2" xfId="28865" xr:uid="{938458E9-1082-470E-9FEE-7C8A7F595012}"/>
    <cellStyle name="Normal 5 3 28" xfId="11664" xr:uid="{AF2B2399-2BB2-4847-991B-F0A4A9EA859E}"/>
    <cellStyle name="Normal 5 3 28 2" xfId="29486" xr:uid="{4493CA5A-742F-4D1F-9C8E-CB46ABA1F8E5}"/>
    <cellStyle name="Normal 5 3 29" xfId="12285" xr:uid="{64160013-FA81-494A-9E24-ADD48CD4A057}"/>
    <cellStyle name="Normal 5 3 29 2" xfId="30107" xr:uid="{11235BEE-FFC2-4568-AD38-72E1B60D9F01}"/>
    <cellStyle name="Normal 5 3 3" xfId="142" xr:uid="{00000000-0005-0000-0000-0000E1010000}"/>
    <cellStyle name="Normal 5 3 3 10" xfId="6210" xr:uid="{6AAFE92C-8314-440D-B247-0417E6FA2793}"/>
    <cellStyle name="Normal 5 3 3 10 2" xfId="24032" xr:uid="{8BE74867-F79C-418A-8DFF-4515A5923258}"/>
    <cellStyle name="Normal 5 3 3 11" xfId="6828" xr:uid="{0770B296-94E9-46D2-A224-D0FA851BD247}"/>
    <cellStyle name="Normal 5 3 3 11 2" xfId="24650" xr:uid="{33B5FDC2-D891-4426-90EE-B33AB5A9D0B2}"/>
    <cellStyle name="Normal 5 3 3 12" xfId="7446" xr:uid="{5D548C5B-A72C-4C10-8581-8D24BAEC60D0}"/>
    <cellStyle name="Normal 5 3 3 12 2" xfId="25268" xr:uid="{F8E0CC3D-4F94-4CDB-A440-84F67E1C2A02}"/>
    <cellStyle name="Normal 5 3 3 13" xfId="8064" xr:uid="{738B25F2-7463-4AA8-A65D-286485669C6A}"/>
    <cellStyle name="Normal 5 3 3 13 2" xfId="25886" xr:uid="{FE09E323-7EF0-4C57-AD9B-3E5188802E16}"/>
    <cellStyle name="Normal 5 3 3 14" xfId="8682" xr:uid="{D7C51C86-6B58-41C5-B3B2-D7DE426903D4}"/>
    <cellStyle name="Normal 5 3 3 14 2" xfId="26504" xr:uid="{077EBD16-B41B-48AD-B2F1-0D42E40AFF96}"/>
    <cellStyle name="Normal 5 3 3 15" xfId="9300" xr:uid="{FC87D39A-CAA0-4911-B1EF-4470737DAE59}"/>
    <cellStyle name="Normal 5 3 3 15 2" xfId="27122" xr:uid="{6FCAD6DC-F6E6-402D-8E9B-D7BEDA2F2BE3}"/>
    <cellStyle name="Normal 5 3 3 16" xfId="9918" xr:uid="{4DEA1A3F-6652-451D-88EC-2F761C2A398A}"/>
    <cellStyle name="Normal 5 3 3 16 2" xfId="27740" xr:uid="{88B5F20F-A757-4CF3-8952-577B73E0C604}"/>
    <cellStyle name="Normal 5 3 3 17" xfId="10536" xr:uid="{433BEF8D-A9FB-4D9D-A4D4-7B4A73A00BF7}"/>
    <cellStyle name="Normal 5 3 3 17 2" xfId="28358" xr:uid="{2AE2F5D4-A395-45E8-860B-C3342DAF80D5}"/>
    <cellStyle name="Normal 5 3 3 18" xfId="11157" xr:uid="{A5AEC94D-A53D-4D18-B84A-B5EE504D541D}"/>
    <cellStyle name="Normal 5 3 3 18 2" xfId="28979" xr:uid="{CA0F38A0-250D-42A5-8565-CEFBFA2CA430}"/>
    <cellStyle name="Normal 5 3 3 19" xfId="11778" xr:uid="{CEF811D5-EF20-4C96-976C-1A9F79211BAC}"/>
    <cellStyle name="Normal 5 3 3 19 2" xfId="29600" xr:uid="{DEB4E686-D935-433A-B2A9-BE73078FC545}"/>
    <cellStyle name="Normal 5 3 3 2" xfId="333" xr:uid="{00000000-0005-0000-0000-0000E2010000}"/>
    <cellStyle name="Normal 5 3 3 2 10" xfId="7019" xr:uid="{FA2E5AAD-8BCA-4FB2-9202-C32D0918A829}"/>
    <cellStyle name="Normal 5 3 3 2 10 2" xfId="24841" xr:uid="{93AD37CA-22E7-47E3-B751-8847A0A8D722}"/>
    <cellStyle name="Normal 5 3 3 2 11" xfId="7637" xr:uid="{C9565340-B66F-4058-95AA-10A025329930}"/>
    <cellStyle name="Normal 5 3 3 2 11 2" xfId="25459" xr:uid="{F4D432B2-9805-4BC9-B7D5-F37834BEF5D0}"/>
    <cellStyle name="Normal 5 3 3 2 12" xfId="8255" xr:uid="{FB6D7DE2-416B-441B-8495-492C542BD774}"/>
    <cellStyle name="Normal 5 3 3 2 12 2" xfId="26077" xr:uid="{29700637-CDF6-4194-814A-F8AE542CF929}"/>
    <cellStyle name="Normal 5 3 3 2 13" xfId="8873" xr:uid="{0416E57B-4525-4F26-A673-EA484153CE91}"/>
    <cellStyle name="Normal 5 3 3 2 13 2" xfId="26695" xr:uid="{BD8ABB6D-8A31-4CA4-8246-A02ABB8EAA1F}"/>
    <cellStyle name="Normal 5 3 3 2 14" xfId="9491" xr:uid="{1CAB1C62-8D3A-4A92-AFC9-041EDD4C18FD}"/>
    <cellStyle name="Normal 5 3 3 2 14 2" xfId="27313" xr:uid="{53120EF9-0485-46E4-B8D2-F8121A69C3EC}"/>
    <cellStyle name="Normal 5 3 3 2 15" xfId="10109" xr:uid="{2EDBBE19-22E7-4EB4-B6D2-B4B63E01F500}"/>
    <cellStyle name="Normal 5 3 3 2 15 2" xfId="27931" xr:uid="{F0CD6F80-38EB-4DC0-9BC3-BF3F3B1131EE}"/>
    <cellStyle name="Normal 5 3 3 2 16" xfId="10727" xr:uid="{2A3BCB9A-011E-4A84-BB21-0AE1A8CA515F}"/>
    <cellStyle name="Normal 5 3 3 2 16 2" xfId="28549" xr:uid="{968420A2-3402-458D-840D-D7F37D99EBB7}"/>
    <cellStyle name="Normal 5 3 3 2 17" xfId="11348" xr:uid="{91C0DAE5-C04D-4524-B6B5-AADF4482370E}"/>
    <cellStyle name="Normal 5 3 3 2 17 2" xfId="29170" xr:uid="{A1C562BD-942A-4AB6-A804-8C64EAE166B7}"/>
    <cellStyle name="Normal 5 3 3 2 18" xfId="11969" xr:uid="{6DA5E219-61E5-4C7D-945F-F0B558167031}"/>
    <cellStyle name="Normal 5 3 3 2 18 2" xfId="29791" xr:uid="{C14B07B1-073E-4B71-A851-B2299BCAA7FD}"/>
    <cellStyle name="Normal 5 3 3 2 19" xfId="12590" xr:uid="{B67AA1E8-F8F2-443A-9AE4-2D874F8BF8FB}"/>
    <cellStyle name="Normal 5 3 3 2 19 2" xfId="30412" xr:uid="{8D413EFD-1F6E-4E71-B235-82F73EBF4C7A}"/>
    <cellStyle name="Normal 5 3 3 2 2" xfId="977" xr:uid="{E5861FDE-1EC4-47E4-97D6-34DF8BB36758}"/>
    <cellStyle name="Normal 5 3 3 2 2 2" xfId="19961" xr:uid="{0EF2BBD8-4316-4489-A7F1-DB4F767124A4}"/>
    <cellStyle name="Normal 5 3 3 2 2 3" xfId="2139" xr:uid="{AC6F3C98-DB66-4608-92FB-A28D4F1FED7E}"/>
    <cellStyle name="Normal 5 3 3 2 20" xfId="13211" xr:uid="{B01B4F3D-B743-455B-9E8F-A695FFD5084C}"/>
    <cellStyle name="Normal 5 3 3 2 20 2" xfId="31033" xr:uid="{6E84724D-21F9-4BBE-83C1-19C98F419E29}"/>
    <cellStyle name="Normal 5 3 3 2 21" xfId="13832" xr:uid="{81BFDACC-D576-49A2-9292-C43D0336B371}"/>
    <cellStyle name="Normal 5 3 3 2 21 2" xfId="31654" xr:uid="{937E116D-2F24-4092-AD3D-1978C716567A}"/>
    <cellStyle name="Normal 5 3 3 2 22" xfId="14453" xr:uid="{3BF4BF21-E59F-4A19-B721-967DBA3BE0F7}"/>
    <cellStyle name="Normal 5 3 3 2 22 2" xfId="32275" xr:uid="{29BE580D-8A4C-440E-A33F-ABC42A0393A9}"/>
    <cellStyle name="Normal 5 3 3 2 23" xfId="15074" xr:uid="{A7AC0B22-6537-4793-B520-093678A0702D}"/>
    <cellStyle name="Normal 5 3 3 2 23 2" xfId="32896" xr:uid="{EF7799E3-C01A-475C-878D-475721459CD6}"/>
    <cellStyle name="Normal 5 3 3 2 24" xfId="15695" xr:uid="{74CD2E5C-C3C3-4304-894F-8CFE55FEDFB4}"/>
    <cellStyle name="Normal 5 3 3 2 24 2" xfId="33517" xr:uid="{077EE37E-A6A1-4403-8244-68242860049D}"/>
    <cellStyle name="Normal 5 3 3 2 25" xfId="16316" xr:uid="{CBE7FC46-AE39-413D-8692-8DEC3F7C6AEC}"/>
    <cellStyle name="Normal 5 3 3 2 25 2" xfId="34138" xr:uid="{AB2AE14D-4570-4D92-8F30-77FAC6DF2528}"/>
    <cellStyle name="Normal 5 3 3 2 26" xfId="16937" xr:uid="{58A0D4B0-79C4-4488-B823-920B38077830}"/>
    <cellStyle name="Normal 5 3 3 2 26 2" xfId="34759" xr:uid="{54508895-3292-4B15-B241-9C45BC47296C}"/>
    <cellStyle name="Normal 5 3 3 2 27" xfId="17558" xr:uid="{3BE5E5EE-4FD1-4C76-9479-461BE708DC85}"/>
    <cellStyle name="Normal 5 3 3 2 27 2" xfId="35380" xr:uid="{4EB029FD-7048-478B-A97C-BDB6B5D83888}"/>
    <cellStyle name="Normal 5 3 3 2 28" xfId="18179" xr:uid="{D2A96461-4275-4A24-8DB7-00BBCD83BD29}"/>
    <cellStyle name="Normal 5 3 3 2 28 2" xfId="36001" xr:uid="{03F79163-4E85-4AD7-B1F6-A7BBD6378AC3}"/>
    <cellStyle name="Normal 5 3 3 2 29" xfId="18801" xr:uid="{30F185AB-C4FD-4750-B1EE-8AC3CDD7CCE3}"/>
    <cellStyle name="Normal 5 3 3 2 29 2" xfId="36623" xr:uid="{3A03A8BE-D0A6-44B0-8B81-23FFA4D3A5DA}"/>
    <cellStyle name="Normal 5 3 3 2 3" xfId="2736" xr:uid="{8E51A979-EAA8-488F-BE38-2433AAE231BF}"/>
    <cellStyle name="Normal 5 3 3 2 3 2" xfId="20558" xr:uid="{862099EE-676E-48BA-A9BB-A4200B5F1618}"/>
    <cellStyle name="Normal 5 3 3 2 30" xfId="19384" xr:uid="{0A4BA08B-6741-4CAB-AF13-4E7CB8F86CA1}"/>
    <cellStyle name="Normal 5 3 3 2 31" xfId="37245" xr:uid="{86501CF2-618C-482E-BDF2-5721289ED990}"/>
    <cellStyle name="Normal 5 3 3 2 32" xfId="37867" xr:uid="{F9745B39-FB26-446E-885C-2AB4C11640BF}"/>
    <cellStyle name="Normal 5 3 3 2 33" xfId="1562" xr:uid="{CFEB36EF-3A27-4AA1-847E-8AAA909C4E2F}"/>
    <cellStyle name="Normal 5 3 3 2 34" xfId="38509" xr:uid="{B2C55E1C-56B0-4907-A17B-C4A1C7AA39AD}"/>
    <cellStyle name="Normal 5 3 3 2 4" xfId="3333" xr:uid="{9107676F-BF47-4FEC-AFFE-DBC3D99B7D77}"/>
    <cellStyle name="Normal 5 3 3 2 4 2" xfId="21155" xr:uid="{DBC2F997-CFA0-418F-A466-35F097BE4169}"/>
    <cellStyle name="Normal 5 3 3 2 5" xfId="3930" xr:uid="{54499B20-9DD8-493A-9C29-4BFBB8754209}"/>
    <cellStyle name="Normal 5 3 3 2 5 2" xfId="21752" xr:uid="{95D8CC14-C065-42B6-A5EA-BA7EFA01AF71}"/>
    <cellStyle name="Normal 5 3 3 2 6" xfId="4547" xr:uid="{52E0F1A6-12CD-459C-B2B3-05AA6111C72C}"/>
    <cellStyle name="Normal 5 3 3 2 6 2" xfId="22369" xr:uid="{D2E04767-4A4F-420B-BB1F-20AAB88EECA8}"/>
    <cellStyle name="Normal 5 3 3 2 7" xfId="5165" xr:uid="{066535B8-9862-4F85-8E91-A22DF3465505}"/>
    <cellStyle name="Normal 5 3 3 2 7 2" xfId="22987" xr:uid="{F929E79B-7F69-403C-A135-9BA2234C1F33}"/>
    <cellStyle name="Normal 5 3 3 2 8" xfId="5783" xr:uid="{B7CE049F-7C86-4B2E-9108-39897261D162}"/>
    <cellStyle name="Normal 5 3 3 2 8 2" xfId="23605" xr:uid="{F8F07942-A3C0-4A45-8D22-041266BCADC5}"/>
    <cellStyle name="Normal 5 3 3 2 9" xfId="6401" xr:uid="{A0696EF1-DB84-4C0F-AAAA-453DC4AB5CFF}"/>
    <cellStyle name="Normal 5 3 3 2 9 2" xfId="24223" xr:uid="{E04CD763-3E21-4D35-87F3-4679D079F348}"/>
    <cellStyle name="Normal 5 3 3 20" xfId="12399" xr:uid="{2EC0F6A4-BF7B-438B-A331-722C162FA86D}"/>
    <cellStyle name="Normal 5 3 3 20 2" xfId="30221" xr:uid="{0FB4ABDD-C87E-4FCB-9F78-9F2B7FB7EDDF}"/>
    <cellStyle name="Normal 5 3 3 21" xfId="13020" xr:uid="{1BD96007-AE39-4A55-9E9E-65F885A8EEEF}"/>
    <cellStyle name="Normal 5 3 3 21 2" xfId="30842" xr:uid="{FE74A5C9-C16A-4642-98B2-EF8E0295B724}"/>
    <cellStyle name="Normal 5 3 3 22" xfId="13641" xr:uid="{1F36F5AB-988A-4AA4-B0C4-E5404FA41E06}"/>
    <cellStyle name="Normal 5 3 3 22 2" xfId="31463" xr:uid="{517F94B7-3DF4-4D7F-B149-473D05F10926}"/>
    <cellStyle name="Normal 5 3 3 23" xfId="14262" xr:uid="{0016ECB7-ABDF-466B-94EC-9D460C3C078E}"/>
    <cellStyle name="Normal 5 3 3 23 2" xfId="32084" xr:uid="{250A656C-492F-4B85-B34F-86B968285B3C}"/>
    <cellStyle name="Normal 5 3 3 24" xfId="14883" xr:uid="{08BA003B-22FB-4122-BA36-AB50A03E945D}"/>
    <cellStyle name="Normal 5 3 3 24 2" xfId="32705" xr:uid="{59E77B98-4020-4BF4-A262-CE26CCEEE047}"/>
    <cellStyle name="Normal 5 3 3 25" xfId="15504" xr:uid="{607BE086-294C-4A2D-B144-B1F03C6E10A6}"/>
    <cellStyle name="Normal 5 3 3 25 2" xfId="33326" xr:uid="{C0452D07-B4A7-46A3-8C58-AA461F4C43A9}"/>
    <cellStyle name="Normal 5 3 3 26" xfId="16125" xr:uid="{65C2CBC3-DF94-45BF-9EFB-621806C1E191}"/>
    <cellStyle name="Normal 5 3 3 26 2" xfId="33947" xr:uid="{11FDE607-019E-4C05-A3F4-274C0F82C80F}"/>
    <cellStyle name="Normal 5 3 3 27" xfId="16746" xr:uid="{A5F032C4-3ACD-4FC2-8CD9-AD6FFFC5DCC9}"/>
    <cellStyle name="Normal 5 3 3 27 2" xfId="34568" xr:uid="{5BCB5249-5E36-40F6-9A19-92538C96F974}"/>
    <cellStyle name="Normal 5 3 3 28" xfId="17367" xr:uid="{24EBA72E-5814-4A31-953A-2B2A2D9D00EF}"/>
    <cellStyle name="Normal 5 3 3 28 2" xfId="35189" xr:uid="{90F98A8D-A041-4277-AB9B-5FF4F96AC986}"/>
    <cellStyle name="Normal 5 3 3 29" xfId="17988" xr:uid="{AE8FD194-D5F0-4EC3-88DB-4E77F0F1F509}"/>
    <cellStyle name="Normal 5 3 3 29 2" xfId="35810" xr:uid="{4365942C-0DF0-4F89-95AA-EEFAEDD1FE7B}"/>
    <cellStyle name="Normal 5 3 3 3" xfId="786" xr:uid="{58A9E5CA-922D-4F60-A2B0-D6FE5E1F9477}"/>
    <cellStyle name="Normal 5 3 3 3 2" xfId="19770" xr:uid="{A4E10D46-C85C-4523-A752-C5D354AEA288}"/>
    <cellStyle name="Normal 5 3 3 3 3" xfId="1948" xr:uid="{260CFC1A-AA88-4D2D-95F2-43C2DE5A2AF8}"/>
    <cellStyle name="Normal 5 3 3 30" xfId="18610" xr:uid="{74EB03F5-6B8E-461F-9D83-3E5FA97F03AD}"/>
    <cellStyle name="Normal 5 3 3 30 2" xfId="36432" xr:uid="{F03C6FB2-5A77-4571-9A5D-B7221A60AF90}"/>
    <cellStyle name="Normal 5 3 3 31" xfId="19193" xr:uid="{BA5445AB-C34D-4564-82EE-664EE51DABCE}"/>
    <cellStyle name="Normal 5 3 3 32" xfId="37054" xr:uid="{3F178B2F-3A03-4D62-AB9A-ED2C982F7810}"/>
    <cellStyle name="Normal 5 3 3 33" xfId="37676" xr:uid="{52DD70A1-757F-4D94-B0CD-B819A4744D2A}"/>
    <cellStyle name="Normal 5 3 3 34" xfId="1371" xr:uid="{DEE54B50-2B0C-4938-988C-FCFF67C268E8}"/>
    <cellStyle name="Normal 5 3 3 35" xfId="38318" xr:uid="{6C7CFDED-E7FC-404B-92D5-B105450F6265}"/>
    <cellStyle name="Normal 5 3 3 4" xfId="2545" xr:uid="{C592FD17-EDC8-4FB4-8CA1-BCF3D5AA1BB8}"/>
    <cellStyle name="Normal 5 3 3 4 2" xfId="20367" xr:uid="{E013179B-831E-4924-A21F-90D85D64954B}"/>
    <cellStyle name="Normal 5 3 3 5" xfId="3142" xr:uid="{A6FA9F20-77B9-4DBD-B6A6-C10E52B04DF6}"/>
    <cellStyle name="Normal 5 3 3 5 2" xfId="20964" xr:uid="{3098320C-436F-4AB2-AC88-50246E14E6A7}"/>
    <cellStyle name="Normal 5 3 3 6" xfId="3739" xr:uid="{BAC8B3E1-54AB-4415-81C2-602574FC4EC6}"/>
    <cellStyle name="Normal 5 3 3 6 2" xfId="21561" xr:uid="{EA7B8DA6-1988-4914-AB55-EC40072C70AC}"/>
    <cellStyle name="Normal 5 3 3 7" xfId="4356" xr:uid="{BDADDE6F-FFA7-4D23-ACD0-B6C9837486C2}"/>
    <cellStyle name="Normal 5 3 3 7 2" xfId="22178" xr:uid="{D610EE0C-B483-4C38-8982-D9C73CF0D66E}"/>
    <cellStyle name="Normal 5 3 3 8" xfId="4974" xr:uid="{9D5DD612-0459-4B5F-8A93-EA5FD2338789}"/>
    <cellStyle name="Normal 5 3 3 8 2" xfId="22796" xr:uid="{B3203F0A-27DE-4754-922A-B73109C4319A}"/>
    <cellStyle name="Normal 5 3 3 9" xfId="5592" xr:uid="{52AF3F46-A385-449B-854D-351010798D3B}"/>
    <cellStyle name="Normal 5 3 3 9 2" xfId="23414" xr:uid="{0EFF1100-F1ED-4BC0-BA52-06B910454770}"/>
    <cellStyle name="Normal 5 3 30" xfId="12906" xr:uid="{EB68EFC4-0F78-44AD-8CC5-1FCABCB8E299}"/>
    <cellStyle name="Normal 5 3 30 2" xfId="30728" xr:uid="{4081CA34-CE8F-4436-A72B-836A5040333D}"/>
    <cellStyle name="Normal 5 3 31" xfId="13527" xr:uid="{BDEE417B-065F-4C8A-8CFA-9545A6291E0F}"/>
    <cellStyle name="Normal 5 3 31 2" xfId="31349" xr:uid="{7E20F2E1-2CC2-4601-B47F-58B4BBA2A295}"/>
    <cellStyle name="Normal 5 3 32" xfId="14148" xr:uid="{831931A9-4BE7-4E60-8F16-F481431404C1}"/>
    <cellStyle name="Normal 5 3 32 2" xfId="31970" xr:uid="{7759DB8C-8A94-49D6-A664-49D4CF075F91}"/>
    <cellStyle name="Normal 5 3 33" xfId="14769" xr:uid="{DB9A290A-334F-42F6-97B8-7D4FD5457F69}"/>
    <cellStyle name="Normal 5 3 33 2" xfId="32591" xr:uid="{19429A94-77D4-4E15-B481-6095BD3A612C}"/>
    <cellStyle name="Normal 5 3 34" xfId="15390" xr:uid="{047B323D-D63F-4B04-BBE6-C96C6C8A053A}"/>
    <cellStyle name="Normal 5 3 34 2" xfId="33212" xr:uid="{615FD160-4FB7-4F17-AA72-42F46F895F8F}"/>
    <cellStyle name="Normal 5 3 35" xfId="16011" xr:uid="{7FC0512C-FBF7-4F5D-A7D8-59F63F3BD4C6}"/>
    <cellStyle name="Normal 5 3 35 2" xfId="33833" xr:uid="{C72D895A-74E4-45DF-B16D-21FFE37812AB}"/>
    <cellStyle name="Normal 5 3 36" xfId="16632" xr:uid="{4DBA64C3-920E-4C25-9A07-BCCF3E1B69BD}"/>
    <cellStyle name="Normal 5 3 36 2" xfId="34454" xr:uid="{79E92779-49D3-4DAD-B510-8A71FD0A4FA7}"/>
    <cellStyle name="Normal 5 3 37" xfId="17253" xr:uid="{3DC3FFCA-529D-488F-8696-60470AFB724B}"/>
    <cellStyle name="Normal 5 3 37 2" xfId="35075" xr:uid="{25F54AE4-2FC8-4017-9226-C8669797BC53}"/>
    <cellStyle name="Normal 5 3 38" xfId="17874" xr:uid="{61F1D8EA-81FE-4493-84C8-E23983D43AD0}"/>
    <cellStyle name="Normal 5 3 38 2" xfId="35696" xr:uid="{3E462FC2-708A-409D-9AEC-E912014CBF81}"/>
    <cellStyle name="Normal 5 3 39" xfId="18496" xr:uid="{C50F69F5-9EC8-4E72-BF92-5CF3C37D05C2}"/>
    <cellStyle name="Normal 5 3 39 2" xfId="36318" xr:uid="{636DD7C1-5B12-482B-9632-36FFB493E50A}"/>
    <cellStyle name="Normal 5 3 4" xfId="181" xr:uid="{00000000-0005-0000-0000-0000E3010000}"/>
    <cellStyle name="Normal 5 3 4 10" xfId="6249" xr:uid="{278C79A2-7F4B-4470-BAE9-E214B49D29B6}"/>
    <cellStyle name="Normal 5 3 4 10 2" xfId="24071" xr:uid="{2166369F-FFA9-411B-AD78-F7B50147F9E9}"/>
    <cellStyle name="Normal 5 3 4 11" xfId="6867" xr:uid="{F11E20A8-8DF3-468D-AB57-01C1439DF48B}"/>
    <cellStyle name="Normal 5 3 4 11 2" xfId="24689" xr:uid="{1887099F-0E77-48B4-B2D9-703EFF53871E}"/>
    <cellStyle name="Normal 5 3 4 12" xfId="7485" xr:uid="{3617AA5A-8D2E-457B-8496-B96B699BB089}"/>
    <cellStyle name="Normal 5 3 4 12 2" xfId="25307" xr:uid="{76E49296-C992-471E-8152-4BDDB8821774}"/>
    <cellStyle name="Normal 5 3 4 13" xfId="8103" xr:uid="{5FCFEEF5-07BA-4658-A5D4-582882C923F9}"/>
    <cellStyle name="Normal 5 3 4 13 2" xfId="25925" xr:uid="{60E23BEF-AFD0-4FAF-9F08-3DE6E0CE6180}"/>
    <cellStyle name="Normal 5 3 4 14" xfId="8721" xr:uid="{D1033071-2BF7-457A-A8BC-8FD19A089F70}"/>
    <cellStyle name="Normal 5 3 4 14 2" xfId="26543" xr:uid="{CB314EC0-F8B5-49B3-ACA2-4FFEA603940B}"/>
    <cellStyle name="Normal 5 3 4 15" xfId="9339" xr:uid="{3D9BD474-BE43-403E-99D4-FA7042BDBD48}"/>
    <cellStyle name="Normal 5 3 4 15 2" xfId="27161" xr:uid="{FCE80D5A-9967-4F07-A20F-0629052252B3}"/>
    <cellStyle name="Normal 5 3 4 16" xfId="9957" xr:uid="{ADCC829C-046A-40D8-9A7C-59FA4FF07C99}"/>
    <cellStyle name="Normal 5 3 4 16 2" xfId="27779" xr:uid="{C87E04AB-2BA7-471F-BA81-04C9E42DBCDB}"/>
    <cellStyle name="Normal 5 3 4 17" xfId="10575" xr:uid="{6BED989F-401F-4498-983A-021150CE7C89}"/>
    <cellStyle name="Normal 5 3 4 17 2" xfId="28397" xr:uid="{99913200-2F48-408A-859C-9B7080D54113}"/>
    <cellStyle name="Normal 5 3 4 18" xfId="11196" xr:uid="{C242069F-FFF3-4300-9DBB-6031FBB40B1B}"/>
    <cellStyle name="Normal 5 3 4 18 2" xfId="29018" xr:uid="{1FED1FEE-C6CB-4D23-981F-810BCCCF688D}"/>
    <cellStyle name="Normal 5 3 4 19" xfId="11817" xr:uid="{AE25370F-E50C-4435-8F10-A7AAB3CD851D}"/>
    <cellStyle name="Normal 5 3 4 19 2" xfId="29639" xr:uid="{E2227876-ADC8-44BE-A9DC-765891A02280}"/>
    <cellStyle name="Normal 5 3 4 2" xfId="372" xr:uid="{00000000-0005-0000-0000-0000E4010000}"/>
    <cellStyle name="Normal 5 3 4 2 10" xfId="7058" xr:uid="{87AB9A9A-CD2D-4C21-928E-8813AAB41CF1}"/>
    <cellStyle name="Normal 5 3 4 2 10 2" xfId="24880" xr:uid="{9596C9EA-D155-4669-A6B9-229309CCFCF9}"/>
    <cellStyle name="Normal 5 3 4 2 11" xfId="7676" xr:uid="{DDF55AD3-6000-4640-BA60-AB82A88D249A}"/>
    <cellStyle name="Normal 5 3 4 2 11 2" xfId="25498" xr:uid="{1669CB12-BB55-4999-9119-60A676557278}"/>
    <cellStyle name="Normal 5 3 4 2 12" xfId="8294" xr:uid="{4C66084B-BC3D-481A-889C-9334129F877C}"/>
    <cellStyle name="Normal 5 3 4 2 12 2" xfId="26116" xr:uid="{CB092897-F1B0-467E-8013-E1B78B38E07B}"/>
    <cellStyle name="Normal 5 3 4 2 13" xfId="8912" xr:uid="{49B0B65B-082A-43C1-9609-C2A78B33139F}"/>
    <cellStyle name="Normal 5 3 4 2 13 2" xfId="26734" xr:uid="{D2B7FFFD-8131-4378-B576-200A7D40F57F}"/>
    <cellStyle name="Normal 5 3 4 2 14" xfId="9530" xr:uid="{43B943F3-A94B-4408-8A29-FF02E0AA2305}"/>
    <cellStyle name="Normal 5 3 4 2 14 2" xfId="27352" xr:uid="{ED14D243-FA0A-42B7-9771-6FBAA263FDEC}"/>
    <cellStyle name="Normal 5 3 4 2 15" xfId="10148" xr:uid="{47CCC57A-1D9F-4B06-ADEC-411E85F7DED0}"/>
    <cellStyle name="Normal 5 3 4 2 15 2" xfId="27970" xr:uid="{BC60CB2B-72B7-4ACD-9847-170FFDBBE46A}"/>
    <cellStyle name="Normal 5 3 4 2 16" xfId="10766" xr:uid="{DC5E6FE1-7047-4747-904F-EB7F2235D8D0}"/>
    <cellStyle name="Normal 5 3 4 2 16 2" xfId="28588" xr:uid="{97714A27-17DA-4DB0-98B0-E8E88E27F3AF}"/>
    <cellStyle name="Normal 5 3 4 2 17" xfId="11387" xr:uid="{23796C38-A070-4D52-906F-EC96763C7761}"/>
    <cellStyle name="Normal 5 3 4 2 17 2" xfId="29209" xr:uid="{EC576758-4492-4AAF-8229-9FC8D1AB4804}"/>
    <cellStyle name="Normal 5 3 4 2 18" xfId="12008" xr:uid="{86BAF87C-4872-4ACE-9F95-042EC9E0FB44}"/>
    <cellStyle name="Normal 5 3 4 2 18 2" xfId="29830" xr:uid="{92130669-3851-4128-8C82-EBB922F11C9D}"/>
    <cellStyle name="Normal 5 3 4 2 19" xfId="12629" xr:uid="{E390A361-6396-4FEE-80D9-6C5019754C30}"/>
    <cellStyle name="Normal 5 3 4 2 19 2" xfId="30451" xr:uid="{9485F29C-AB0D-48C0-BCD1-500AF5EBED83}"/>
    <cellStyle name="Normal 5 3 4 2 2" xfId="1016" xr:uid="{FBB80BBA-F029-4884-8DFE-EB1BC2813926}"/>
    <cellStyle name="Normal 5 3 4 2 2 2" xfId="20000" xr:uid="{60DFA30A-1456-45F8-9AB3-D80839D56CA1}"/>
    <cellStyle name="Normal 5 3 4 2 2 3" xfId="2178" xr:uid="{099D3FDB-1072-44A9-8170-F2938C5210D4}"/>
    <cellStyle name="Normal 5 3 4 2 20" xfId="13250" xr:uid="{847B4624-E550-461F-82AE-CF20E77F15CF}"/>
    <cellStyle name="Normal 5 3 4 2 20 2" xfId="31072" xr:uid="{EA00690C-84D6-4833-A35B-4B87253C9B4D}"/>
    <cellStyle name="Normal 5 3 4 2 21" xfId="13871" xr:uid="{2C0F4C5A-C79D-40B6-BA26-57CBE93A21CD}"/>
    <cellStyle name="Normal 5 3 4 2 21 2" xfId="31693" xr:uid="{8097DBD8-AB2A-4C3A-B643-CEC934AB214A}"/>
    <cellStyle name="Normal 5 3 4 2 22" xfId="14492" xr:uid="{8DD7AC63-2252-4DD6-8EC9-7A9771D07838}"/>
    <cellStyle name="Normal 5 3 4 2 22 2" xfId="32314" xr:uid="{B6FE348B-0EE1-4556-9DBD-895FCAAF7917}"/>
    <cellStyle name="Normal 5 3 4 2 23" xfId="15113" xr:uid="{D754A41A-EE74-4F05-B114-8D9FCC7AB245}"/>
    <cellStyle name="Normal 5 3 4 2 23 2" xfId="32935" xr:uid="{E8A1F2F1-4A2A-4618-9A89-64F012191DD4}"/>
    <cellStyle name="Normal 5 3 4 2 24" xfId="15734" xr:uid="{7330EF10-28C8-4990-9993-5E45F7FD0DEC}"/>
    <cellStyle name="Normal 5 3 4 2 24 2" xfId="33556" xr:uid="{FB54A008-56A3-4C92-A670-3C6CD2708871}"/>
    <cellStyle name="Normal 5 3 4 2 25" xfId="16355" xr:uid="{FA3C8379-4EDE-4F27-8DFB-6D9B5F2C7722}"/>
    <cellStyle name="Normal 5 3 4 2 25 2" xfId="34177" xr:uid="{A52B771D-C4A9-43B0-956F-704AFB072A0D}"/>
    <cellStyle name="Normal 5 3 4 2 26" xfId="16976" xr:uid="{0E82A10D-DCD3-408B-BD1B-89E2793A0FB0}"/>
    <cellStyle name="Normal 5 3 4 2 26 2" xfId="34798" xr:uid="{EB8094A6-DE5D-4CBE-90CC-CD4A1D5F744E}"/>
    <cellStyle name="Normal 5 3 4 2 27" xfId="17597" xr:uid="{0CA3865C-9AC6-480B-83EE-D9A77C1BA607}"/>
    <cellStyle name="Normal 5 3 4 2 27 2" xfId="35419" xr:uid="{BC052A37-0179-4714-AA02-34A268549558}"/>
    <cellStyle name="Normal 5 3 4 2 28" xfId="18218" xr:uid="{FB2AE8FE-37FB-4882-809C-68FC2B6DFB97}"/>
    <cellStyle name="Normal 5 3 4 2 28 2" xfId="36040" xr:uid="{BB5207C5-C599-4C94-AB13-BE33BE60297A}"/>
    <cellStyle name="Normal 5 3 4 2 29" xfId="18840" xr:uid="{A9A42628-68F8-45A3-B0F6-23F22901AD0D}"/>
    <cellStyle name="Normal 5 3 4 2 29 2" xfId="36662" xr:uid="{9837CEFC-240B-4793-85AB-83F08A8500D2}"/>
    <cellStyle name="Normal 5 3 4 2 3" xfId="2775" xr:uid="{73AF35E3-D5A7-4CC3-9938-5ECBBF536B9C}"/>
    <cellStyle name="Normal 5 3 4 2 3 2" xfId="20597" xr:uid="{F45E0009-B73F-4FC7-8C49-A46C63BF8940}"/>
    <cellStyle name="Normal 5 3 4 2 30" xfId="19423" xr:uid="{1FE908B2-A94B-425B-9BDC-606E6DB74D13}"/>
    <cellStyle name="Normal 5 3 4 2 31" xfId="37284" xr:uid="{3B337C56-63CF-4D6F-AAED-3126824A34AC}"/>
    <cellStyle name="Normal 5 3 4 2 32" xfId="37906" xr:uid="{074FBDB1-0AF9-4CE1-A18D-F1B206603BB6}"/>
    <cellStyle name="Normal 5 3 4 2 33" xfId="1601" xr:uid="{70513199-AEFB-42B8-AF44-64562901D8B9}"/>
    <cellStyle name="Normal 5 3 4 2 34" xfId="38548" xr:uid="{A219F4C4-C5E4-4C55-AD82-49E693A0FA47}"/>
    <cellStyle name="Normal 5 3 4 2 4" xfId="3372" xr:uid="{93C87577-1E55-48CD-9379-7E6CD17805D5}"/>
    <cellStyle name="Normal 5 3 4 2 4 2" xfId="21194" xr:uid="{68542A2F-207D-42EF-81DA-BC23A8A489D7}"/>
    <cellStyle name="Normal 5 3 4 2 5" xfId="3969" xr:uid="{2A76982D-CB58-4658-A253-3199F4379F31}"/>
    <cellStyle name="Normal 5 3 4 2 5 2" xfId="21791" xr:uid="{91EBD493-225A-4B85-A6D7-130C73C6DE7E}"/>
    <cellStyle name="Normal 5 3 4 2 6" xfId="4586" xr:uid="{5C65C7CE-F974-4D78-9582-B1EEF789A71E}"/>
    <cellStyle name="Normal 5 3 4 2 6 2" xfId="22408" xr:uid="{55BAACC7-8711-4A09-AB3E-88A0A2D1F568}"/>
    <cellStyle name="Normal 5 3 4 2 7" xfId="5204" xr:uid="{4D6C6C0B-3E7E-497E-AC69-9A9A65C026AD}"/>
    <cellStyle name="Normal 5 3 4 2 7 2" xfId="23026" xr:uid="{146C1E09-C0DA-42EA-928F-E2AC2000C637}"/>
    <cellStyle name="Normal 5 3 4 2 8" xfId="5822" xr:uid="{B3F856B6-6655-40E6-877C-7C61318F82DE}"/>
    <cellStyle name="Normal 5 3 4 2 8 2" xfId="23644" xr:uid="{F22A7DD0-2B29-4446-A26E-607213A88675}"/>
    <cellStyle name="Normal 5 3 4 2 9" xfId="6440" xr:uid="{B0B09343-D089-47A4-9A4A-86B8D728FE5F}"/>
    <cellStyle name="Normal 5 3 4 2 9 2" xfId="24262" xr:uid="{F4BD7482-6344-4978-8B74-149D4D248D1F}"/>
    <cellStyle name="Normal 5 3 4 20" xfId="12438" xr:uid="{3EFA995B-3B15-4DD3-9470-EC6CFCA50C8F}"/>
    <cellStyle name="Normal 5 3 4 20 2" xfId="30260" xr:uid="{044504E2-A5F0-4107-841D-C5CC185B315C}"/>
    <cellStyle name="Normal 5 3 4 21" xfId="13059" xr:uid="{AA09D858-D417-429A-93B1-92ACEA05AC4F}"/>
    <cellStyle name="Normal 5 3 4 21 2" xfId="30881" xr:uid="{5C79323D-E7F3-48CD-A50B-8B4BC27BD05E}"/>
    <cellStyle name="Normal 5 3 4 22" xfId="13680" xr:uid="{D9EDA2EF-0187-4A19-8FD0-3AD3BDE32BAA}"/>
    <cellStyle name="Normal 5 3 4 22 2" xfId="31502" xr:uid="{4DC23AF9-01C1-42CA-BF50-3EFF345D2EF3}"/>
    <cellStyle name="Normal 5 3 4 23" xfId="14301" xr:uid="{DBDD2C65-1904-4B6B-9730-0E9CF9B0C6E6}"/>
    <cellStyle name="Normal 5 3 4 23 2" xfId="32123" xr:uid="{17825667-49CC-4BB5-8487-7EFB2ABB55FF}"/>
    <cellStyle name="Normal 5 3 4 24" xfId="14922" xr:uid="{F647A4CA-97E5-40DA-9E73-801D35720E6A}"/>
    <cellStyle name="Normal 5 3 4 24 2" xfId="32744" xr:uid="{083757BA-B563-4A04-9738-1879E3759380}"/>
    <cellStyle name="Normal 5 3 4 25" xfId="15543" xr:uid="{122E1FE0-09FE-4D93-8AD2-C0F283768408}"/>
    <cellStyle name="Normal 5 3 4 25 2" xfId="33365" xr:uid="{7506F38E-E8B8-483C-A5FE-1FF788C341C5}"/>
    <cellStyle name="Normal 5 3 4 26" xfId="16164" xr:uid="{9D22CA73-496B-42C2-902E-70E18C9BE206}"/>
    <cellStyle name="Normal 5 3 4 26 2" xfId="33986" xr:uid="{D65B3D39-2D9D-4B9F-82D9-10AC8EC3DD65}"/>
    <cellStyle name="Normal 5 3 4 27" xfId="16785" xr:uid="{C5013646-FA07-4807-93DF-11460F072B97}"/>
    <cellStyle name="Normal 5 3 4 27 2" xfId="34607" xr:uid="{BCAF98F6-9DDF-4CA3-B92B-1BC1E6FABB5D}"/>
    <cellStyle name="Normal 5 3 4 28" xfId="17406" xr:uid="{AEB3312E-384B-4B78-A529-B1E03AC151E9}"/>
    <cellStyle name="Normal 5 3 4 28 2" xfId="35228" xr:uid="{48B13870-2A58-45E2-8AC6-D1B020128F60}"/>
    <cellStyle name="Normal 5 3 4 29" xfId="18027" xr:uid="{99F7BA13-F350-448D-A37A-2A1BFAF5737D}"/>
    <cellStyle name="Normal 5 3 4 29 2" xfId="35849" xr:uid="{85FF8B13-F4CA-487A-A010-54BDA9B5797E}"/>
    <cellStyle name="Normal 5 3 4 3" xfId="825" xr:uid="{551A6FED-B4E4-4567-B2A8-9F1136EE0C70}"/>
    <cellStyle name="Normal 5 3 4 3 2" xfId="19809" xr:uid="{8D163366-02EA-4F75-975C-02ECDC0A8B94}"/>
    <cellStyle name="Normal 5 3 4 3 3" xfId="1987" xr:uid="{D52C146D-F0EE-444A-9864-2063EC21700A}"/>
    <cellStyle name="Normal 5 3 4 30" xfId="18649" xr:uid="{9BE53882-E290-4042-ACE7-BB0ADDDB4993}"/>
    <cellStyle name="Normal 5 3 4 30 2" xfId="36471" xr:uid="{5EB8835C-90F8-4B96-8686-0832ADA24CC2}"/>
    <cellStyle name="Normal 5 3 4 31" xfId="19232" xr:uid="{B2F365A0-6D9A-49B3-9214-A01A35317DDA}"/>
    <cellStyle name="Normal 5 3 4 32" xfId="37093" xr:uid="{C639C9B3-B440-4B73-B0B3-5132C2F47C54}"/>
    <cellStyle name="Normal 5 3 4 33" xfId="37715" xr:uid="{7BFE4F09-6EE5-4A33-AB75-46CC7F4D3EA3}"/>
    <cellStyle name="Normal 5 3 4 34" xfId="1410" xr:uid="{B148A932-E9BB-48F4-A72D-6AAB386BD4CF}"/>
    <cellStyle name="Normal 5 3 4 35" xfId="38357" xr:uid="{844F0679-8A93-4521-9B8F-59339F7C3633}"/>
    <cellStyle name="Normal 5 3 4 4" xfId="2584" xr:uid="{01FF1880-0627-4B02-B255-883EFA11D467}"/>
    <cellStyle name="Normal 5 3 4 4 2" xfId="20406" xr:uid="{47ABEDDE-A38F-4724-BDCB-C71A34FA8321}"/>
    <cellStyle name="Normal 5 3 4 5" xfId="3181" xr:uid="{965BC449-5C38-4704-A4DE-167EA2C0E21E}"/>
    <cellStyle name="Normal 5 3 4 5 2" xfId="21003" xr:uid="{F52F4B8D-D2AD-4CE6-A622-7BC32CB02BFC}"/>
    <cellStyle name="Normal 5 3 4 6" xfId="3778" xr:uid="{6D62F391-1811-4CB5-9B62-84B25B018AB6}"/>
    <cellStyle name="Normal 5 3 4 6 2" xfId="21600" xr:uid="{73761D8D-EC71-4271-A93F-F2789364E752}"/>
    <cellStyle name="Normal 5 3 4 7" xfId="4395" xr:uid="{FB1D89FE-5007-4F46-AE7C-03DCA4D2C15F}"/>
    <cellStyle name="Normal 5 3 4 7 2" xfId="22217" xr:uid="{EA2BAE4A-64D8-4CAA-B826-7CF9750501D5}"/>
    <cellStyle name="Normal 5 3 4 8" xfId="5013" xr:uid="{29A9CF37-7FC2-4ED2-8420-A8BB94A6E15C}"/>
    <cellStyle name="Normal 5 3 4 8 2" xfId="22835" xr:uid="{9673F1EC-90CB-436B-B94F-CA6B17BB4DD2}"/>
    <cellStyle name="Normal 5 3 4 9" xfId="5631" xr:uid="{0727E91B-00D5-43BA-B9F3-E2D8CA810532}"/>
    <cellStyle name="Normal 5 3 4 9 2" xfId="23453" xr:uid="{6685D20B-5EB2-475F-8DC6-BC6F888BF4FA}"/>
    <cellStyle name="Normal 5 3 40" xfId="19117" xr:uid="{D755A586-3E80-4309-8332-809A171176DE}"/>
    <cellStyle name="Normal 5 3 41" xfId="36940" xr:uid="{D9644628-54E3-4156-922B-499E67B294CE}"/>
    <cellStyle name="Normal 5 3 42" xfId="37562" xr:uid="{5034DB96-E0B9-4FAA-89E8-362CF096C989}"/>
    <cellStyle name="Normal 5 3 43" xfId="1295" xr:uid="{08D897E0-D383-4B5B-8651-1813C2CCFDF6}"/>
    <cellStyle name="Normal 5 3 44" xfId="38204" xr:uid="{F070E38C-A2C8-43E6-AC48-ACF5544AA9F8}"/>
    <cellStyle name="Normal 5 3 5" xfId="219" xr:uid="{00000000-0005-0000-0000-0000E5010000}"/>
    <cellStyle name="Normal 5 3 5 10" xfId="6287" xr:uid="{E5AE9319-FA42-48BC-A0E1-166372CE156C}"/>
    <cellStyle name="Normal 5 3 5 10 2" xfId="24109" xr:uid="{C73D0089-EA93-42A4-B707-971C345EC663}"/>
    <cellStyle name="Normal 5 3 5 11" xfId="6905" xr:uid="{6E48F042-8AEB-4F6F-ACF7-EBA8B01992DC}"/>
    <cellStyle name="Normal 5 3 5 11 2" xfId="24727" xr:uid="{D5ABB41F-4F7C-4DC2-BF18-2411F5A8E81F}"/>
    <cellStyle name="Normal 5 3 5 12" xfId="7523" xr:uid="{97572119-3570-4263-842B-40357A3B2863}"/>
    <cellStyle name="Normal 5 3 5 12 2" xfId="25345" xr:uid="{5E2E9D92-091E-4094-9C15-AB19F0197863}"/>
    <cellStyle name="Normal 5 3 5 13" xfId="8141" xr:uid="{618AA3E9-9794-49F4-838D-AF8AEA709F83}"/>
    <cellStyle name="Normal 5 3 5 13 2" xfId="25963" xr:uid="{E7846887-7C5C-408B-AF82-FC0ECF6F3ECE}"/>
    <cellStyle name="Normal 5 3 5 14" xfId="8759" xr:uid="{30AFDE8B-F952-4411-9016-89843DE3B4A9}"/>
    <cellStyle name="Normal 5 3 5 14 2" xfId="26581" xr:uid="{35D436F1-A944-427A-97A7-AE6D0A0AB479}"/>
    <cellStyle name="Normal 5 3 5 15" xfId="9377" xr:uid="{43E01395-4F88-458B-B852-C0B655CCBE26}"/>
    <cellStyle name="Normal 5 3 5 15 2" xfId="27199" xr:uid="{3671A2B0-32DC-4B47-83ED-A3F8EC42899B}"/>
    <cellStyle name="Normal 5 3 5 16" xfId="9995" xr:uid="{4E81F801-C18F-45BC-B36B-EF5C2C3F0240}"/>
    <cellStyle name="Normal 5 3 5 16 2" xfId="27817" xr:uid="{3AC21292-E6F2-4E6B-8DC7-6E7D85D6DB44}"/>
    <cellStyle name="Normal 5 3 5 17" xfId="10613" xr:uid="{3161FD98-5566-44B5-879A-ED3E7CE4D145}"/>
    <cellStyle name="Normal 5 3 5 17 2" xfId="28435" xr:uid="{72FC713B-F908-4B66-BCCA-E9B77D9705D6}"/>
    <cellStyle name="Normal 5 3 5 18" xfId="11234" xr:uid="{7A70F1C8-FAC2-47D2-AEAE-0F1655D3422D}"/>
    <cellStyle name="Normal 5 3 5 18 2" xfId="29056" xr:uid="{75D98BBE-0314-4C24-90D0-4686E6B645D3}"/>
    <cellStyle name="Normal 5 3 5 19" xfId="11855" xr:uid="{B897A3F7-C11C-40A4-AA23-9C70BC148D67}"/>
    <cellStyle name="Normal 5 3 5 19 2" xfId="29677" xr:uid="{C1DA33DB-C4B7-4B3E-ABA6-C6EC2334AEDF}"/>
    <cellStyle name="Normal 5 3 5 2" xfId="410" xr:uid="{00000000-0005-0000-0000-0000E6010000}"/>
    <cellStyle name="Normal 5 3 5 2 10" xfId="7096" xr:uid="{DB128EEF-14D4-43C8-A071-E8AB37D1D641}"/>
    <cellStyle name="Normal 5 3 5 2 10 2" xfId="24918" xr:uid="{230B3D82-07C0-4AB7-B768-09E0F54B3479}"/>
    <cellStyle name="Normal 5 3 5 2 11" xfId="7714" xr:uid="{B0AF9295-36A7-4529-AEE4-63D84AA755B9}"/>
    <cellStyle name="Normal 5 3 5 2 11 2" xfId="25536" xr:uid="{6AC92620-CF41-497A-A181-771AE86504C6}"/>
    <cellStyle name="Normal 5 3 5 2 12" xfId="8332" xr:uid="{64639CAB-1294-4876-807F-CF2BFF668BE2}"/>
    <cellStyle name="Normal 5 3 5 2 12 2" xfId="26154" xr:uid="{802F9C1F-635A-4231-9660-6EDFEC49B500}"/>
    <cellStyle name="Normal 5 3 5 2 13" xfId="8950" xr:uid="{C35A878E-3FA0-43DC-9049-5D3C2F82A668}"/>
    <cellStyle name="Normal 5 3 5 2 13 2" xfId="26772" xr:uid="{4B398684-5EB6-4E1E-8BE0-58435ABE50D6}"/>
    <cellStyle name="Normal 5 3 5 2 14" xfId="9568" xr:uid="{378EC97F-1100-4FCD-AEB6-57019E4FE5F3}"/>
    <cellStyle name="Normal 5 3 5 2 14 2" xfId="27390" xr:uid="{36BA2B28-732F-4B3E-B32F-BB43F85751DD}"/>
    <cellStyle name="Normal 5 3 5 2 15" xfId="10186" xr:uid="{A44C9B7D-A2B7-4437-BD09-47DD0F1FD2C8}"/>
    <cellStyle name="Normal 5 3 5 2 15 2" xfId="28008" xr:uid="{D8B51060-A2A0-4FDF-9D94-961FB63DDDF0}"/>
    <cellStyle name="Normal 5 3 5 2 16" xfId="10804" xr:uid="{30C0A434-43C2-45AA-8D93-DEDD4CACFB62}"/>
    <cellStyle name="Normal 5 3 5 2 16 2" xfId="28626" xr:uid="{CE8643B8-6107-435B-B319-C443FF534E50}"/>
    <cellStyle name="Normal 5 3 5 2 17" xfId="11425" xr:uid="{519BB885-78BD-42A2-97ED-3AEBA0D821A3}"/>
    <cellStyle name="Normal 5 3 5 2 17 2" xfId="29247" xr:uid="{3AA07317-193E-4ADD-BF1B-AFC399AC4B35}"/>
    <cellStyle name="Normal 5 3 5 2 18" xfId="12046" xr:uid="{AD92D440-F3EB-4B90-9F87-318AAD8350D0}"/>
    <cellStyle name="Normal 5 3 5 2 18 2" xfId="29868" xr:uid="{769F5BF6-682E-4856-9880-E73817A77DB7}"/>
    <cellStyle name="Normal 5 3 5 2 19" xfId="12667" xr:uid="{AA3264BE-F80E-45D5-8189-9F81C9664058}"/>
    <cellStyle name="Normal 5 3 5 2 19 2" xfId="30489" xr:uid="{5C31DB9E-4E16-4D90-8F4E-27C6C203B98F}"/>
    <cellStyle name="Normal 5 3 5 2 2" xfId="1054" xr:uid="{3EB446E8-EEC6-4439-B90B-7F4DB66D5EAA}"/>
    <cellStyle name="Normal 5 3 5 2 2 2" xfId="20038" xr:uid="{DF335099-BA7B-46AC-8D5F-AA8D29501F16}"/>
    <cellStyle name="Normal 5 3 5 2 2 3" xfId="2216" xr:uid="{DA8BCC61-DBE7-4412-AD7E-8B523ACAAC4D}"/>
    <cellStyle name="Normal 5 3 5 2 20" xfId="13288" xr:uid="{B0BECEC0-91F3-4AF3-8878-D1CA9BBEBDAE}"/>
    <cellStyle name="Normal 5 3 5 2 20 2" xfId="31110" xr:uid="{5C208F6B-1288-43FC-B5DE-78C2556C41AD}"/>
    <cellStyle name="Normal 5 3 5 2 21" xfId="13909" xr:uid="{4197EB5D-55B5-4B3A-BCD4-099F77DD2FAE}"/>
    <cellStyle name="Normal 5 3 5 2 21 2" xfId="31731" xr:uid="{9449699F-2BF6-4B1F-B0C9-9DF38C979BC2}"/>
    <cellStyle name="Normal 5 3 5 2 22" xfId="14530" xr:uid="{8E56A5DB-E477-492C-BE04-D8BF5610883C}"/>
    <cellStyle name="Normal 5 3 5 2 22 2" xfId="32352" xr:uid="{AA1BB147-1FB0-4932-9286-436BE9925ACF}"/>
    <cellStyle name="Normal 5 3 5 2 23" xfId="15151" xr:uid="{ADAC1521-C470-4661-A503-9A4D25E8B92E}"/>
    <cellStyle name="Normal 5 3 5 2 23 2" xfId="32973" xr:uid="{7FFBDBA2-F6A6-4E4D-AB8B-203BCF2E655F}"/>
    <cellStyle name="Normal 5 3 5 2 24" xfId="15772" xr:uid="{FF268ACD-29CB-46A3-AEF0-BAB03EA7D29B}"/>
    <cellStyle name="Normal 5 3 5 2 24 2" xfId="33594" xr:uid="{BE8259D9-558E-4987-988A-5A8B28B66256}"/>
    <cellStyle name="Normal 5 3 5 2 25" xfId="16393" xr:uid="{DD01EC4C-9E60-44DB-9AF3-37A4F3D8EC2C}"/>
    <cellStyle name="Normal 5 3 5 2 25 2" xfId="34215" xr:uid="{21018681-1036-46F4-8A1F-3438E75D0B6B}"/>
    <cellStyle name="Normal 5 3 5 2 26" xfId="17014" xr:uid="{5AE9606B-E357-48BF-AAD5-BD79609CC859}"/>
    <cellStyle name="Normal 5 3 5 2 26 2" xfId="34836" xr:uid="{BDE6A03C-75A5-494F-96A2-968E8E0BE486}"/>
    <cellStyle name="Normal 5 3 5 2 27" xfId="17635" xr:uid="{E36334E6-C46E-4167-90BF-A6BCFB5FC864}"/>
    <cellStyle name="Normal 5 3 5 2 27 2" xfId="35457" xr:uid="{80BC51AC-4373-473D-B90E-57F05E0ADDF3}"/>
    <cellStyle name="Normal 5 3 5 2 28" xfId="18256" xr:uid="{9ADDE43C-5E2D-4893-8AF2-4D81657D1E8B}"/>
    <cellStyle name="Normal 5 3 5 2 28 2" xfId="36078" xr:uid="{50DD861B-B043-4637-8A52-474C839E350A}"/>
    <cellStyle name="Normal 5 3 5 2 29" xfId="18878" xr:uid="{FE4F5D23-F9C1-4A70-924B-B25328BFFA75}"/>
    <cellStyle name="Normal 5 3 5 2 29 2" xfId="36700" xr:uid="{FA7E42EB-545D-412F-8E29-83E05C47FEDB}"/>
    <cellStyle name="Normal 5 3 5 2 3" xfId="2813" xr:uid="{BD1B38BC-59C7-47E8-B645-9C42183F983D}"/>
    <cellStyle name="Normal 5 3 5 2 3 2" xfId="20635" xr:uid="{0169AEC5-B338-482A-9BB0-3AD331A53150}"/>
    <cellStyle name="Normal 5 3 5 2 30" xfId="19461" xr:uid="{A910B38F-DCDB-4016-85BC-9B9D397DE1FF}"/>
    <cellStyle name="Normal 5 3 5 2 31" xfId="37322" xr:uid="{F71B8B98-DFE6-4DC1-B1DD-0C3660377236}"/>
    <cellStyle name="Normal 5 3 5 2 32" xfId="37944" xr:uid="{D7DCB07B-BD2E-476E-A6EA-DD653B45399D}"/>
    <cellStyle name="Normal 5 3 5 2 33" xfId="1639" xr:uid="{76B95D10-B69D-4576-BED7-5A9A518D9185}"/>
    <cellStyle name="Normal 5 3 5 2 34" xfId="38586" xr:uid="{70F03F1C-FB3F-4C05-BD64-9F0F959EE759}"/>
    <cellStyle name="Normal 5 3 5 2 4" xfId="3410" xr:uid="{E1EFD235-4222-4CEB-8DF5-F899D5C75A67}"/>
    <cellStyle name="Normal 5 3 5 2 4 2" xfId="21232" xr:uid="{11EFA99D-CCF4-4B77-A3E0-C0CC27A2BD23}"/>
    <cellStyle name="Normal 5 3 5 2 5" xfId="4007" xr:uid="{FDD4AD2F-F5CA-4794-8EA5-9B4826E547F9}"/>
    <cellStyle name="Normal 5 3 5 2 5 2" xfId="21829" xr:uid="{3CF1C39D-DB76-4F92-9E93-189ED5BC12C1}"/>
    <cellStyle name="Normal 5 3 5 2 6" xfId="4624" xr:uid="{7162C171-B963-477A-8465-170CDA68D472}"/>
    <cellStyle name="Normal 5 3 5 2 6 2" xfId="22446" xr:uid="{30841FC1-02E2-4747-91E8-F491A51A6C67}"/>
    <cellStyle name="Normal 5 3 5 2 7" xfId="5242" xr:uid="{CBBB5164-FE9E-4C95-BD4F-463A6A8445EA}"/>
    <cellStyle name="Normal 5 3 5 2 7 2" xfId="23064" xr:uid="{4EF5F700-7AA6-4B2F-8830-B9DC86DD54E7}"/>
    <cellStyle name="Normal 5 3 5 2 8" xfId="5860" xr:uid="{5B65675C-7C06-401C-BA2E-7C5853AD2341}"/>
    <cellStyle name="Normal 5 3 5 2 8 2" xfId="23682" xr:uid="{19FF3D7C-3441-492F-A7C3-5D2B6ED9F742}"/>
    <cellStyle name="Normal 5 3 5 2 9" xfId="6478" xr:uid="{982A6127-790F-45F5-A4A6-3D402BAE6E29}"/>
    <cellStyle name="Normal 5 3 5 2 9 2" xfId="24300" xr:uid="{8A383C4D-B453-4505-A663-468EC9EBB8BE}"/>
    <cellStyle name="Normal 5 3 5 20" xfId="12476" xr:uid="{9B772F19-1966-4D74-BA50-AC32449D6B2A}"/>
    <cellStyle name="Normal 5 3 5 20 2" xfId="30298" xr:uid="{78BC3400-3495-4BD4-98FD-22253C55D2CF}"/>
    <cellStyle name="Normal 5 3 5 21" xfId="13097" xr:uid="{5DD7D93E-5EB3-4852-BAE3-8734E6B6C0AD}"/>
    <cellStyle name="Normal 5 3 5 21 2" xfId="30919" xr:uid="{3B75F0EA-1003-4D5A-BF36-0A68DD983FC8}"/>
    <cellStyle name="Normal 5 3 5 22" xfId="13718" xr:uid="{3B700926-38AF-4410-BEA5-D8E433B896D2}"/>
    <cellStyle name="Normal 5 3 5 22 2" xfId="31540" xr:uid="{FE9A2E97-0F3E-4B1E-A740-06629432C447}"/>
    <cellStyle name="Normal 5 3 5 23" xfId="14339" xr:uid="{172E0946-9423-4C75-BAB5-C014FC0A2CC1}"/>
    <cellStyle name="Normal 5 3 5 23 2" xfId="32161" xr:uid="{5C8B7562-E850-49A2-B4E0-CEFB1FEF9F1F}"/>
    <cellStyle name="Normal 5 3 5 24" xfId="14960" xr:uid="{3D810FA2-4916-41FB-A899-CE23B3D07CF3}"/>
    <cellStyle name="Normal 5 3 5 24 2" xfId="32782" xr:uid="{48C9FE3A-7EB5-4872-97C3-D5E549632988}"/>
    <cellStyle name="Normal 5 3 5 25" xfId="15581" xr:uid="{6F66DC2A-9987-44D3-A183-3925F188F116}"/>
    <cellStyle name="Normal 5 3 5 25 2" xfId="33403" xr:uid="{C115CEC5-9970-48FF-A8AA-A1EF87FA7EC5}"/>
    <cellStyle name="Normal 5 3 5 26" xfId="16202" xr:uid="{FE0AA56D-0693-4A5E-B2F6-970C539AF4DC}"/>
    <cellStyle name="Normal 5 3 5 26 2" xfId="34024" xr:uid="{0347DF65-8A02-4C0B-9CD4-8188DB9E5801}"/>
    <cellStyle name="Normal 5 3 5 27" xfId="16823" xr:uid="{AB698941-3A06-4945-9812-224BCCC27DD4}"/>
    <cellStyle name="Normal 5 3 5 27 2" xfId="34645" xr:uid="{3769E084-2289-44A1-886D-09AE64D56D6F}"/>
    <cellStyle name="Normal 5 3 5 28" xfId="17444" xr:uid="{5AB3351C-C2B6-4637-93EC-D6B1C9D5060C}"/>
    <cellStyle name="Normal 5 3 5 28 2" xfId="35266" xr:uid="{A9D39172-F458-4C7E-9D87-498C68DEB775}"/>
    <cellStyle name="Normal 5 3 5 29" xfId="18065" xr:uid="{85890933-739D-4D83-81DF-CF3F3F5ACFCD}"/>
    <cellStyle name="Normal 5 3 5 29 2" xfId="35887" xr:uid="{BBBC8547-9231-4851-B564-E4DCF948BD87}"/>
    <cellStyle name="Normal 5 3 5 3" xfId="863" xr:uid="{E0DEEE17-3C8B-41D2-BEC1-6F7002B9A5F6}"/>
    <cellStyle name="Normal 5 3 5 3 2" xfId="19847" xr:uid="{B2987CD0-2538-407C-9EA9-760BC89B43AA}"/>
    <cellStyle name="Normal 5 3 5 3 3" xfId="2025" xr:uid="{5EE60198-A8BA-4760-9ECE-E57C4CAF792C}"/>
    <cellStyle name="Normal 5 3 5 30" xfId="18687" xr:uid="{BBF22A7B-C1BA-469A-ACE7-AF00530706BE}"/>
    <cellStyle name="Normal 5 3 5 30 2" xfId="36509" xr:uid="{6F7FFD64-38E4-4B3E-B14D-5C83799E38C5}"/>
    <cellStyle name="Normal 5 3 5 31" xfId="19270" xr:uid="{0E148138-68C1-445A-B7F3-498320B326AB}"/>
    <cellStyle name="Normal 5 3 5 32" xfId="37131" xr:uid="{B36ED626-0143-4D90-A456-D94710B77D5C}"/>
    <cellStyle name="Normal 5 3 5 33" xfId="37753" xr:uid="{A70C89BF-0E5B-47BA-8F57-D8AB07AC415C}"/>
    <cellStyle name="Normal 5 3 5 34" xfId="1448" xr:uid="{DF47222A-69BF-4B0C-965E-A0A91A8A94E2}"/>
    <cellStyle name="Normal 5 3 5 35" xfId="38395" xr:uid="{98554078-9D7D-475C-91AF-DA7C8578E7D1}"/>
    <cellStyle name="Normal 5 3 5 4" xfId="2622" xr:uid="{6CFD38AE-B078-4A04-AB6F-ABF821181C0E}"/>
    <cellStyle name="Normal 5 3 5 4 2" xfId="20444" xr:uid="{F25F2AC4-DFFF-41DF-AA16-7ECCA1260AD3}"/>
    <cellStyle name="Normal 5 3 5 5" xfId="3219" xr:uid="{8E526625-77D6-4367-AC18-4F1B73CDBA87}"/>
    <cellStyle name="Normal 5 3 5 5 2" xfId="21041" xr:uid="{3A17B232-CF72-4B0B-AD03-408FAE5E72A9}"/>
    <cellStyle name="Normal 5 3 5 6" xfId="3816" xr:uid="{2C9A44AB-3F21-4CFA-8F66-805FDD767C67}"/>
    <cellStyle name="Normal 5 3 5 6 2" xfId="21638" xr:uid="{60FA8876-3079-4689-9D70-3E5A5D876923}"/>
    <cellStyle name="Normal 5 3 5 7" xfId="4433" xr:uid="{90DFE9A5-5781-4108-866C-C7286A7BFEC7}"/>
    <cellStyle name="Normal 5 3 5 7 2" xfId="22255" xr:uid="{FC4DB700-2558-45E9-9354-98239EC38029}"/>
    <cellStyle name="Normal 5 3 5 8" xfId="5051" xr:uid="{D055A14C-C7E5-4B2A-9406-3AEC721138EF}"/>
    <cellStyle name="Normal 5 3 5 8 2" xfId="22873" xr:uid="{285E4DD6-FB40-4D16-9843-AA5FF2132CB8}"/>
    <cellStyle name="Normal 5 3 5 9" xfId="5669" xr:uid="{2CB70C38-6EB1-45AC-AF1B-70094D86A2F4}"/>
    <cellStyle name="Normal 5 3 5 9 2" xfId="23491" xr:uid="{3AC0BB3A-31B8-4E0C-87DE-A315E84F9C83}"/>
    <cellStyle name="Normal 5 3 6" xfId="257" xr:uid="{00000000-0005-0000-0000-0000E7010000}"/>
    <cellStyle name="Normal 5 3 6 10" xfId="6943" xr:uid="{676B255D-D621-425C-B805-E108A0D6D663}"/>
    <cellStyle name="Normal 5 3 6 10 2" xfId="24765" xr:uid="{5DFA9AC6-D26D-4C18-8FCC-783C15FD5A04}"/>
    <cellStyle name="Normal 5 3 6 11" xfId="7561" xr:uid="{A56A8FFB-45FB-444A-B6C8-3EDE41F6F335}"/>
    <cellStyle name="Normal 5 3 6 11 2" xfId="25383" xr:uid="{79875337-18F1-4725-AA38-08DB3315686A}"/>
    <cellStyle name="Normal 5 3 6 12" xfId="8179" xr:uid="{BC7D3D15-D736-4599-BCBE-3B5DBCE59E94}"/>
    <cellStyle name="Normal 5 3 6 12 2" xfId="26001" xr:uid="{16400DDE-62A1-4E69-B193-FD70AF916B98}"/>
    <cellStyle name="Normal 5 3 6 13" xfId="8797" xr:uid="{46422DFA-061F-497F-8FBA-3DCEC7295DA1}"/>
    <cellStyle name="Normal 5 3 6 13 2" xfId="26619" xr:uid="{405E4A51-D1FC-43C1-9FF4-055ABF7E84BC}"/>
    <cellStyle name="Normal 5 3 6 14" xfId="9415" xr:uid="{4ABFBEA5-CB35-4011-9FDA-C03DDA92BF65}"/>
    <cellStyle name="Normal 5 3 6 14 2" xfId="27237" xr:uid="{DAFF6E1D-21BA-4402-81A6-13E6E66192DC}"/>
    <cellStyle name="Normal 5 3 6 15" xfId="10033" xr:uid="{40E498AE-7F84-474C-9F8E-7CFBE472DD47}"/>
    <cellStyle name="Normal 5 3 6 15 2" xfId="27855" xr:uid="{890DF1EA-CDA9-4BE5-A2C4-C71F41E84444}"/>
    <cellStyle name="Normal 5 3 6 16" xfId="10651" xr:uid="{987B3108-4262-44EC-B0E2-537F0C35FA9C}"/>
    <cellStyle name="Normal 5 3 6 16 2" xfId="28473" xr:uid="{5B9F31B7-210D-43E9-94B5-613FD613B909}"/>
    <cellStyle name="Normal 5 3 6 17" xfId="11272" xr:uid="{212238CD-BCE6-4A13-874F-AEA0994A095C}"/>
    <cellStyle name="Normal 5 3 6 17 2" xfId="29094" xr:uid="{76001186-ACC3-44DF-A78D-B4C075683A8A}"/>
    <cellStyle name="Normal 5 3 6 18" xfId="11893" xr:uid="{FB4FF3A5-7BEB-48E8-A048-5E02384365F6}"/>
    <cellStyle name="Normal 5 3 6 18 2" xfId="29715" xr:uid="{8E547569-DD4B-4F88-A1AE-AF201B3AE20F}"/>
    <cellStyle name="Normal 5 3 6 19" xfId="12514" xr:uid="{ABB2882D-73C2-44A5-8804-64D5E32D45D7}"/>
    <cellStyle name="Normal 5 3 6 19 2" xfId="30336" xr:uid="{7B4C4FAD-CCE7-4A18-A027-0A0D5D7E102B}"/>
    <cellStyle name="Normal 5 3 6 2" xfId="901" xr:uid="{D3DD99C1-F4DF-41CE-9851-E56153786197}"/>
    <cellStyle name="Normal 5 3 6 2 2" xfId="19885" xr:uid="{795411DA-6AAC-4043-8191-8CA956D03DD6}"/>
    <cellStyle name="Normal 5 3 6 2 3" xfId="2063" xr:uid="{9F9A6F2C-D04E-443B-B7F6-18F488CACAC1}"/>
    <cellStyle name="Normal 5 3 6 20" xfId="13135" xr:uid="{56DB9842-0115-4437-99D6-B8EA54743927}"/>
    <cellStyle name="Normal 5 3 6 20 2" xfId="30957" xr:uid="{22DCF96D-324C-4C94-A7CD-8CAAEA4BBB05}"/>
    <cellStyle name="Normal 5 3 6 21" xfId="13756" xr:uid="{13E490CF-7941-4F8F-BAA5-BF812E33D7E1}"/>
    <cellStyle name="Normal 5 3 6 21 2" xfId="31578" xr:uid="{AC31B83E-A362-48F3-8838-5C69C05D8094}"/>
    <cellStyle name="Normal 5 3 6 22" xfId="14377" xr:uid="{B85796A8-C33A-44D1-9CB8-EA03BD2A1A17}"/>
    <cellStyle name="Normal 5 3 6 22 2" xfId="32199" xr:uid="{B9CE66C4-27DD-4019-B2D1-18804FAC2B34}"/>
    <cellStyle name="Normal 5 3 6 23" xfId="14998" xr:uid="{D66F2FC0-AEEE-4216-9FAF-E289276D36B9}"/>
    <cellStyle name="Normal 5 3 6 23 2" xfId="32820" xr:uid="{66F7CEC4-5872-445D-916F-74D145333C5A}"/>
    <cellStyle name="Normal 5 3 6 24" xfId="15619" xr:uid="{852684CE-A76B-4FF5-B9E5-7CD83D500034}"/>
    <cellStyle name="Normal 5 3 6 24 2" xfId="33441" xr:uid="{6AF7728B-9BBA-4207-80AE-7B3D12DEC01F}"/>
    <cellStyle name="Normal 5 3 6 25" xfId="16240" xr:uid="{AB0E0314-BCA2-45AF-B878-8C214F2F04A4}"/>
    <cellStyle name="Normal 5 3 6 25 2" xfId="34062" xr:uid="{F22024B1-33B9-42A5-8247-D50CC60E9B07}"/>
    <cellStyle name="Normal 5 3 6 26" xfId="16861" xr:uid="{CC9B9FD2-5E0B-4745-A907-3CFBEBBDA1B3}"/>
    <cellStyle name="Normal 5 3 6 26 2" xfId="34683" xr:uid="{77674D4A-98BE-41B3-9C3A-FD468521030F}"/>
    <cellStyle name="Normal 5 3 6 27" xfId="17482" xr:uid="{20CD902D-A02B-41C6-B6D6-1ECBE5652F5E}"/>
    <cellStyle name="Normal 5 3 6 27 2" xfId="35304" xr:uid="{05624B4A-3F83-4C73-BC6D-3A6F0D58CEFC}"/>
    <cellStyle name="Normal 5 3 6 28" xfId="18103" xr:uid="{B57B17B1-DBE1-4E0D-BABD-AE0F57347CB3}"/>
    <cellStyle name="Normal 5 3 6 28 2" xfId="35925" xr:uid="{DD9DE769-053B-48B3-8ABD-8F22D55D955E}"/>
    <cellStyle name="Normal 5 3 6 29" xfId="18725" xr:uid="{A6834329-C000-42D8-B64A-08F9A35AFEBC}"/>
    <cellStyle name="Normal 5 3 6 29 2" xfId="36547" xr:uid="{FB97409E-CAFA-44A5-AD2A-DA2A4C4D3943}"/>
    <cellStyle name="Normal 5 3 6 3" xfId="2660" xr:uid="{88C84413-4FA4-4C4B-ADA5-4D8D57095B7E}"/>
    <cellStyle name="Normal 5 3 6 3 2" xfId="20482" xr:uid="{B77E582A-8A7B-434B-A761-A64A9A997530}"/>
    <cellStyle name="Normal 5 3 6 30" xfId="19308" xr:uid="{03154B72-0B02-4D66-8D3A-B1BF0754A55D}"/>
    <cellStyle name="Normal 5 3 6 31" xfId="37169" xr:uid="{E5DCD7E6-BA3D-4899-8120-EDB275D65794}"/>
    <cellStyle name="Normal 5 3 6 32" xfId="37791" xr:uid="{1118D578-88B7-4E37-B769-ACCFB1924F05}"/>
    <cellStyle name="Normal 5 3 6 33" xfId="1486" xr:uid="{76A40D53-D4FD-46E0-A57F-371D28049555}"/>
    <cellStyle name="Normal 5 3 6 34" xfId="38433" xr:uid="{4A1E7873-F155-4722-907F-F2BC43A5CEF8}"/>
    <cellStyle name="Normal 5 3 6 4" xfId="3257" xr:uid="{6FAF0AA3-CEBC-4D4C-B216-AB87582DEF78}"/>
    <cellStyle name="Normal 5 3 6 4 2" xfId="21079" xr:uid="{B0DB8E8B-BBE3-4E77-8DCA-6E496CB597FF}"/>
    <cellStyle name="Normal 5 3 6 5" xfId="3854" xr:uid="{81FFA556-0996-4210-B792-7D426FB69DC6}"/>
    <cellStyle name="Normal 5 3 6 5 2" xfId="21676" xr:uid="{6B34C9AD-CFCA-4445-975C-4AC282BD4A0B}"/>
    <cellStyle name="Normal 5 3 6 6" xfId="4471" xr:uid="{04CB0EEA-D4D4-4D15-A3BF-87255CA1CED4}"/>
    <cellStyle name="Normal 5 3 6 6 2" xfId="22293" xr:uid="{2B1A751E-6EF0-44B5-AE87-7AD54489A3F5}"/>
    <cellStyle name="Normal 5 3 6 7" xfId="5089" xr:uid="{3171ECC8-7922-482A-B972-3B4BC848A7EB}"/>
    <cellStyle name="Normal 5 3 6 7 2" xfId="22911" xr:uid="{D0DEB019-1086-4DC6-AD38-B0F77D0EE97F}"/>
    <cellStyle name="Normal 5 3 6 8" xfId="5707" xr:uid="{9B6B8834-386C-498B-831B-A4AE60E3AD2E}"/>
    <cellStyle name="Normal 5 3 6 8 2" xfId="23529" xr:uid="{D40FE842-5F99-47C5-A361-492E2EE58349}"/>
    <cellStyle name="Normal 5 3 6 9" xfId="6325" xr:uid="{7D0D7E7A-95DC-4038-8DE0-E53682B44D1B}"/>
    <cellStyle name="Normal 5 3 6 9 2" xfId="24147" xr:uid="{DFD26C9A-0464-4EA6-BD4B-D2CD80725AFB}"/>
    <cellStyle name="Normal 5 3 7" xfId="449" xr:uid="{00000000-0005-0000-0000-0000E8010000}"/>
    <cellStyle name="Normal 5 3 7 10" xfId="7135" xr:uid="{FEC6E83E-F3DA-4805-B635-25B2024EFC3A}"/>
    <cellStyle name="Normal 5 3 7 10 2" xfId="24957" xr:uid="{52853BE7-179D-4044-A643-E1967108F71E}"/>
    <cellStyle name="Normal 5 3 7 11" xfId="7753" xr:uid="{23881055-E074-4EA5-A875-A4139D69D679}"/>
    <cellStyle name="Normal 5 3 7 11 2" xfId="25575" xr:uid="{9B1EA351-A8F8-4C90-84C1-BEE051967943}"/>
    <cellStyle name="Normal 5 3 7 12" xfId="8371" xr:uid="{69D46A6F-5705-40C5-BB34-C8B575121844}"/>
    <cellStyle name="Normal 5 3 7 12 2" xfId="26193" xr:uid="{2D3518F1-32F6-4DC7-89A9-73EF573B0B41}"/>
    <cellStyle name="Normal 5 3 7 13" xfId="8989" xr:uid="{13E3EBAE-76D5-4D8A-B76D-B8F4DE15F7C9}"/>
    <cellStyle name="Normal 5 3 7 13 2" xfId="26811" xr:uid="{4BDEC579-EBA8-45D9-ABCC-942595B7E2F0}"/>
    <cellStyle name="Normal 5 3 7 14" xfId="9607" xr:uid="{BE4CB0E0-4384-44E8-870D-AF6D78CAF1FD}"/>
    <cellStyle name="Normal 5 3 7 14 2" xfId="27429" xr:uid="{3366D62D-5158-4E76-8CF6-B27F280B65B3}"/>
    <cellStyle name="Normal 5 3 7 15" xfId="10225" xr:uid="{613B3580-A207-40D4-B8A6-4ED1B1353316}"/>
    <cellStyle name="Normal 5 3 7 15 2" xfId="28047" xr:uid="{AB9BDEBA-BBEF-4A82-AC00-C7D4A032320E}"/>
    <cellStyle name="Normal 5 3 7 16" xfId="10843" xr:uid="{CA9F964C-57D5-4533-A0B1-55551562C6A7}"/>
    <cellStyle name="Normal 5 3 7 16 2" xfId="28665" xr:uid="{4B52A29F-DEBD-4660-BB4C-A87F69E1220C}"/>
    <cellStyle name="Normal 5 3 7 17" xfId="11464" xr:uid="{384B4718-6891-4B4D-A6BE-D3EF695148FC}"/>
    <cellStyle name="Normal 5 3 7 17 2" xfId="29286" xr:uid="{229B2F3D-53A1-4FFD-89F5-232DB59728AE}"/>
    <cellStyle name="Normal 5 3 7 18" xfId="12085" xr:uid="{C37A46A7-365C-4EBE-930B-B449DCFCBB39}"/>
    <cellStyle name="Normal 5 3 7 18 2" xfId="29907" xr:uid="{CCDC7CD3-F898-4ADA-947F-1676E78A45D7}"/>
    <cellStyle name="Normal 5 3 7 19" xfId="12706" xr:uid="{9A334C11-C3CD-4E89-ADE5-14512C4E932D}"/>
    <cellStyle name="Normal 5 3 7 19 2" xfId="30528" xr:uid="{9D93B4CC-1D05-45ED-A085-32484FC05960}"/>
    <cellStyle name="Normal 5 3 7 2" xfId="1093" xr:uid="{471D4437-0B35-4BB3-8EDF-DC3414FAA0EE}"/>
    <cellStyle name="Normal 5 3 7 2 2" xfId="20077" xr:uid="{9D344F14-E2DF-4EAC-9FB7-0DB108721472}"/>
    <cellStyle name="Normal 5 3 7 2 3" xfId="2255" xr:uid="{7ED38DBC-05E5-4332-AE01-B933A10E69A9}"/>
    <cellStyle name="Normal 5 3 7 20" xfId="13327" xr:uid="{9C96DA87-2343-4B74-A9AC-84116DA7633B}"/>
    <cellStyle name="Normal 5 3 7 20 2" xfId="31149" xr:uid="{332B58BA-0705-41F6-A5E3-1BAD3EB1C516}"/>
    <cellStyle name="Normal 5 3 7 21" xfId="13948" xr:uid="{1C57A4DA-270D-4345-AFB2-B7AB71D850D1}"/>
    <cellStyle name="Normal 5 3 7 21 2" xfId="31770" xr:uid="{1F14C20A-7D84-45F9-A9A0-B12940AEBF3D}"/>
    <cellStyle name="Normal 5 3 7 22" xfId="14569" xr:uid="{5C2AC952-D0C2-4CF3-8F95-AC530F0BF536}"/>
    <cellStyle name="Normal 5 3 7 22 2" xfId="32391" xr:uid="{66AAD0CD-2C93-49C0-AA9B-0B2DCFCBD7EE}"/>
    <cellStyle name="Normal 5 3 7 23" xfId="15190" xr:uid="{0D4EC78F-418B-4F1E-BBD7-64920696DD9D}"/>
    <cellStyle name="Normal 5 3 7 23 2" xfId="33012" xr:uid="{CDB8E616-C64D-40EF-B8EE-63F5BB7C1560}"/>
    <cellStyle name="Normal 5 3 7 24" xfId="15811" xr:uid="{AB771AB9-1096-4481-91C1-8382596C9CA3}"/>
    <cellStyle name="Normal 5 3 7 24 2" xfId="33633" xr:uid="{3BB4AD12-B135-440A-B821-10ED6D5F7430}"/>
    <cellStyle name="Normal 5 3 7 25" xfId="16432" xr:uid="{914857ED-104D-44C5-9511-CE24101D64C6}"/>
    <cellStyle name="Normal 5 3 7 25 2" xfId="34254" xr:uid="{8CDA68F1-DE38-44E4-8F42-CACB1A4FAA7F}"/>
    <cellStyle name="Normal 5 3 7 26" xfId="17053" xr:uid="{5AE4A0B3-D1FC-423B-9F1F-1F1CD59F62D1}"/>
    <cellStyle name="Normal 5 3 7 26 2" xfId="34875" xr:uid="{FA252CA3-63F7-422E-9190-41721576F294}"/>
    <cellStyle name="Normal 5 3 7 27" xfId="17674" xr:uid="{61BAEDE7-2BEE-424C-A987-3CC606B4BAB9}"/>
    <cellStyle name="Normal 5 3 7 27 2" xfId="35496" xr:uid="{43D5C831-684D-496D-905C-EEE6016D8E84}"/>
    <cellStyle name="Normal 5 3 7 28" xfId="18295" xr:uid="{CF29ED38-00AA-4518-81FC-E85F07C674C0}"/>
    <cellStyle name="Normal 5 3 7 28 2" xfId="36117" xr:uid="{19202842-7B9F-49DF-96BC-3240A2F8F650}"/>
    <cellStyle name="Normal 5 3 7 29" xfId="18917" xr:uid="{7F2D3224-89EE-45A0-9D71-9B27B106ADBB}"/>
    <cellStyle name="Normal 5 3 7 29 2" xfId="36739" xr:uid="{6FD64D13-C43C-4FC1-84E2-D989A70FEAFD}"/>
    <cellStyle name="Normal 5 3 7 3" xfId="2852" xr:uid="{BE8801B6-394A-4298-8463-60AD1EBE716A}"/>
    <cellStyle name="Normal 5 3 7 3 2" xfId="20674" xr:uid="{DBEF7D50-DC04-4A82-B043-4140CEF47664}"/>
    <cellStyle name="Normal 5 3 7 30" xfId="19500" xr:uid="{7EF13A5C-02C1-4D67-8107-15D79252D9B3}"/>
    <cellStyle name="Normal 5 3 7 31" xfId="37361" xr:uid="{BF84F0C1-F0AA-47A8-BDF4-67135124DE5D}"/>
    <cellStyle name="Normal 5 3 7 32" xfId="37983" xr:uid="{0C9FA45F-EC6A-4E08-B7E9-E2F17FA273D3}"/>
    <cellStyle name="Normal 5 3 7 33" xfId="1678" xr:uid="{14D3B437-D80F-4D7F-ADB6-6A8701BA79A3}"/>
    <cellStyle name="Normal 5 3 7 34" xfId="38625" xr:uid="{036D01CD-5F54-4209-B250-B86BE62D1416}"/>
    <cellStyle name="Normal 5 3 7 4" xfId="3449" xr:uid="{12D8CCE0-051D-4D0E-97F3-772AE378E26B}"/>
    <cellStyle name="Normal 5 3 7 4 2" xfId="21271" xr:uid="{FB4F894F-625F-4D34-9D28-F55EBB4B9548}"/>
    <cellStyle name="Normal 5 3 7 5" xfId="4046" xr:uid="{828E4FA1-40E9-4158-938E-EDFE4A50829E}"/>
    <cellStyle name="Normal 5 3 7 5 2" xfId="21868" xr:uid="{DC2EEA2E-90E8-42FF-B35C-8DDD33E6C03C}"/>
    <cellStyle name="Normal 5 3 7 6" xfId="4663" xr:uid="{77299D6E-61CB-4858-A209-175A17010494}"/>
    <cellStyle name="Normal 5 3 7 6 2" xfId="22485" xr:uid="{E1226E5A-C49E-4975-B669-967C5A47AAB4}"/>
    <cellStyle name="Normal 5 3 7 7" xfId="5281" xr:uid="{CB1C6C81-E593-4C38-823D-040411B05D45}"/>
    <cellStyle name="Normal 5 3 7 7 2" xfId="23103" xr:uid="{3FB5D8F8-9B43-4F65-96FA-C5419A5166B1}"/>
    <cellStyle name="Normal 5 3 7 8" xfId="5899" xr:uid="{95457C61-35F2-4E8B-97A0-F4A53E88566D}"/>
    <cellStyle name="Normal 5 3 7 8 2" xfId="23721" xr:uid="{A83A9390-95B7-4B62-BDCF-16540B0B990C}"/>
    <cellStyle name="Normal 5 3 7 9" xfId="6517" xr:uid="{E693773D-F79D-4B5C-9881-4A0330EDDBF1}"/>
    <cellStyle name="Normal 5 3 7 9 2" xfId="24339" xr:uid="{C6E4B3ED-BF7A-49EA-B6FD-839EBC9A89AE}"/>
    <cellStyle name="Normal 5 3 8" xfId="488" xr:uid="{00000000-0005-0000-0000-0000E9010000}"/>
    <cellStyle name="Normal 5 3 8 10" xfId="7174" xr:uid="{8953B93D-C180-4499-83EA-3FD387BDA59F}"/>
    <cellStyle name="Normal 5 3 8 10 2" xfId="24996" xr:uid="{EBC17A83-A0DB-4F8C-911F-524B75EC8511}"/>
    <cellStyle name="Normal 5 3 8 11" xfId="7792" xr:uid="{CB1E0638-17EB-46C0-A951-6D6F49323DA2}"/>
    <cellStyle name="Normal 5 3 8 11 2" xfId="25614" xr:uid="{35695133-3B8F-4D44-A1F0-B483D0999A58}"/>
    <cellStyle name="Normal 5 3 8 12" xfId="8410" xr:uid="{1EEC9880-E33E-4623-8F81-901DF9464B08}"/>
    <cellStyle name="Normal 5 3 8 12 2" xfId="26232" xr:uid="{BDCD1DF8-A9B9-4EF8-B619-A8AC03BCD8CD}"/>
    <cellStyle name="Normal 5 3 8 13" xfId="9028" xr:uid="{66914292-338D-4F06-9123-E0CA5E80374F}"/>
    <cellStyle name="Normal 5 3 8 13 2" xfId="26850" xr:uid="{64C20222-6391-4806-8F3C-A0428247CF6A}"/>
    <cellStyle name="Normal 5 3 8 14" xfId="9646" xr:uid="{582DD908-1CAB-48D6-9E41-B5B65573B66F}"/>
    <cellStyle name="Normal 5 3 8 14 2" xfId="27468" xr:uid="{11BE507B-832B-4960-A04B-BBF525C0C588}"/>
    <cellStyle name="Normal 5 3 8 15" xfId="10264" xr:uid="{D2C5E22D-C659-49C2-A510-051D097F9819}"/>
    <cellStyle name="Normal 5 3 8 15 2" xfId="28086" xr:uid="{085707AE-8C1A-4FFA-A623-CB31DC1DF3C4}"/>
    <cellStyle name="Normal 5 3 8 16" xfId="10882" xr:uid="{AD08EAA8-2835-4456-9F7D-7DBC0C9073EB}"/>
    <cellStyle name="Normal 5 3 8 16 2" xfId="28704" xr:uid="{88DF8EFE-E755-4CB2-BF7E-71D5BEDDBB60}"/>
    <cellStyle name="Normal 5 3 8 17" xfId="11503" xr:uid="{9D7B80FC-9BEE-48FA-B0B0-8550AD171892}"/>
    <cellStyle name="Normal 5 3 8 17 2" xfId="29325" xr:uid="{3E75E310-DFC7-4B12-8C5A-FA1D889C9812}"/>
    <cellStyle name="Normal 5 3 8 18" xfId="12124" xr:uid="{25D00619-F9B9-4B58-9D12-83290C4FC194}"/>
    <cellStyle name="Normal 5 3 8 18 2" xfId="29946" xr:uid="{423BE657-F2B2-4457-A664-573643D14211}"/>
    <cellStyle name="Normal 5 3 8 19" xfId="12745" xr:uid="{7DBEC810-0F26-47C5-8196-B537AC593208}"/>
    <cellStyle name="Normal 5 3 8 19 2" xfId="30567" xr:uid="{72232791-CF53-43E2-A5DC-D74AF8917044}"/>
    <cellStyle name="Normal 5 3 8 2" xfId="1132" xr:uid="{E77FF51C-7BDD-4CD3-9C30-06EEA3A7F4CB}"/>
    <cellStyle name="Normal 5 3 8 2 2" xfId="20116" xr:uid="{C34531F8-C289-4E7E-91C7-6CEDB2966DCD}"/>
    <cellStyle name="Normal 5 3 8 2 3" xfId="2294" xr:uid="{0CC3773D-51B8-460F-9442-E60A7BBF64E5}"/>
    <cellStyle name="Normal 5 3 8 20" xfId="13366" xr:uid="{926B4926-4E3A-4BF7-93CD-C0CD1002E81F}"/>
    <cellStyle name="Normal 5 3 8 20 2" xfId="31188" xr:uid="{8105DC5F-EDD1-49D9-B5C5-7D2074F2BECC}"/>
    <cellStyle name="Normal 5 3 8 21" xfId="13987" xr:uid="{8F5A4EC7-2B00-40AD-A6F6-CACD0E35F569}"/>
    <cellStyle name="Normal 5 3 8 21 2" xfId="31809" xr:uid="{9FC4237C-DBC6-4F33-A288-5DB0412B5402}"/>
    <cellStyle name="Normal 5 3 8 22" xfId="14608" xr:uid="{984AC615-62DB-481A-A8C1-7DC3D3F6B964}"/>
    <cellStyle name="Normal 5 3 8 22 2" xfId="32430" xr:uid="{F0DB85F4-FACA-43E4-BEA8-A50B2C5C68E2}"/>
    <cellStyle name="Normal 5 3 8 23" xfId="15229" xr:uid="{0607E500-D04E-4FAE-A99E-F67C9AF5BD3D}"/>
    <cellStyle name="Normal 5 3 8 23 2" xfId="33051" xr:uid="{CA03CCDB-6567-4D6F-84BB-50B043BAF0BB}"/>
    <cellStyle name="Normal 5 3 8 24" xfId="15850" xr:uid="{1F03D076-DE67-433F-A580-14028AF95532}"/>
    <cellStyle name="Normal 5 3 8 24 2" xfId="33672" xr:uid="{26CA787D-9D67-4BAC-914C-6197B6495215}"/>
    <cellStyle name="Normal 5 3 8 25" xfId="16471" xr:uid="{EA25CBF6-FC44-444F-BA4A-D01C61F0844C}"/>
    <cellStyle name="Normal 5 3 8 25 2" xfId="34293" xr:uid="{A28FBCF3-FA1A-4A44-9EF6-5429E7B02151}"/>
    <cellStyle name="Normal 5 3 8 26" xfId="17092" xr:uid="{5AC373ED-CF8E-47E8-8FEC-DBA1D523D2AD}"/>
    <cellStyle name="Normal 5 3 8 26 2" xfId="34914" xr:uid="{792AD4D5-0ED0-41CD-84CC-DC3F4A8B4F54}"/>
    <cellStyle name="Normal 5 3 8 27" xfId="17713" xr:uid="{6D4FA78F-E13F-4A18-A0B7-FF4C7B27746E}"/>
    <cellStyle name="Normal 5 3 8 27 2" xfId="35535" xr:uid="{5429D815-4B18-4CC8-80F7-ABE1ADA42245}"/>
    <cellStyle name="Normal 5 3 8 28" xfId="18334" xr:uid="{FB02D0D0-4AE1-4663-913D-486C90728E64}"/>
    <cellStyle name="Normal 5 3 8 28 2" xfId="36156" xr:uid="{0BA7FCF8-D6B3-4A54-9133-14D605D80929}"/>
    <cellStyle name="Normal 5 3 8 29" xfId="18956" xr:uid="{A3853484-CD4D-4D50-AA61-EBACB7462BA2}"/>
    <cellStyle name="Normal 5 3 8 29 2" xfId="36778" xr:uid="{62BF127C-9152-4375-BD6F-59D76F8EABB6}"/>
    <cellStyle name="Normal 5 3 8 3" xfId="2891" xr:uid="{962075B9-ED3F-432B-9E14-1C8FA71F1D34}"/>
    <cellStyle name="Normal 5 3 8 3 2" xfId="20713" xr:uid="{F0443680-D728-4279-A514-C7036B404E33}"/>
    <cellStyle name="Normal 5 3 8 30" xfId="19539" xr:uid="{82E234BB-A068-4412-83A9-0ABF6BD99902}"/>
    <cellStyle name="Normal 5 3 8 31" xfId="37400" xr:uid="{0C8D91BE-86F3-4B92-B86B-F5DC6FAA215D}"/>
    <cellStyle name="Normal 5 3 8 32" xfId="38022" xr:uid="{4DAB9D0B-E6A9-4CAE-9C06-3616E0DDE97F}"/>
    <cellStyle name="Normal 5 3 8 33" xfId="1717" xr:uid="{445D982D-C814-4FCC-800E-45BE9196B043}"/>
    <cellStyle name="Normal 5 3 8 34" xfId="38664" xr:uid="{B290FB13-1184-4B4A-AD7D-F6648BEED07C}"/>
    <cellStyle name="Normal 5 3 8 4" xfId="3488" xr:uid="{676CC005-0FA9-4D22-BB26-FBA307BE06BF}"/>
    <cellStyle name="Normal 5 3 8 4 2" xfId="21310" xr:uid="{1B3DB11E-C65C-4EDC-AEDE-5AB9E1BECFAD}"/>
    <cellStyle name="Normal 5 3 8 5" xfId="4085" xr:uid="{8608018C-4C8C-4879-A0E9-A938F5E21F21}"/>
    <cellStyle name="Normal 5 3 8 5 2" xfId="21907" xr:uid="{8F121033-5571-4B51-B127-645A5A0A6BE7}"/>
    <cellStyle name="Normal 5 3 8 6" xfId="4702" xr:uid="{D5D703AF-C376-416D-AB1F-5C5A74804A8F}"/>
    <cellStyle name="Normal 5 3 8 6 2" xfId="22524" xr:uid="{05C21C26-DCD9-45D6-A100-F9E8D01F7004}"/>
    <cellStyle name="Normal 5 3 8 7" xfId="5320" xr:uid="{A765B2CE-BE13-404B-874D-040FBFFB770C}"/>
    <cellStyle name="Normal 5 3 8 7 2" xfId="23142" xr:uid="{D7695A31-3904-440B-A77D-8388117F5610}"/>
    <cellStyle name="Normal 5 3 8 8" xfId="5938" xr:uid="{3B603CF1-4676-49C5-AFA5-FAD5FC7B9542}"/>
    <cellStyle name="Normal 5 3 8 8 2" xfId="23760" xr:uid="{082411BE-0CBF-4FBA-ADBB-B052165DF51F}"/>
    <cellStyle name="Normal 5 3 8 9" xfId="6556" xr:uid="{1FC05CDB-2F02-4AD8-B6BF-8678ED3CDF99}"/>
    <cellStyle name="Normal 5 3 8 9 2" xfId="24378" xr:uid="{D63ECA2F-70FC-4A15-8D6E-65ACE2CBD34A}"/>
    <cellStyle name="Normal 5 3 9" xfId="527" xr:uid="{00000000-0005-0000-0000-0000EA010000}"/>
    <cellStyle name="Normal 5 3 9 10" xfId="7213" xr:uid="{56674296-810A-44D4-8441-0873B45E84EB}"/>
    <cellStyle name="Normal 5 3 9 10 2" xfId="25035" xr:uid="{4F114C45-46E7-45E8-BA4A-AF0857BD12B4}"/>
    <cellStyle name="Normal 5 3 9 11" xfId="7831" xr:uid="{160BD63C-3E41-461B-A800-66DA69AACA08}"/>
    <cellStyle name="Normal 5 3 9 11 2" xfId="25653" xr:uid="{66090E8B-37DD-44F4-BE42-B92477D4A99C}"/>
    <cellStyle name="Normal 5 3 9 12" xfId="8449" xr:uid="{35CBBE83-FE58-47C0-92DD-2ADF8497CF6A}"/>
    <cellStyle name="Normal 5 3 9 12 2" xfId="26271" xr:uid="{33A77B91-1DE5-41A2-8DDD-4358C31F8214}"/>
    <cellStyle name="Normal 5 3 9 13" xfId="9067" xr:uid="{E19A6E58-FB45-4261-AB44-BD32C43311CC}"/>
    <cellStyle name="Normal 5 3 9 13 2" xfId="26889" xr:uid="{94AE57EB-68CD-43E7-8CFF-C7B48CDAC494}"/>
    <cellStyle name="Normal 5 3 9 14" xfId="9685" xr:uid="{4D23CEE5-6889-4643-8922-3A37162AE5DA}"/>
    <cellStyle name="Normal 5 3 9 14 2" xfId="27507" xr:uid="{BBFB5443-9584-4798-A686-0F25E8C60D58}"/>
    <cellStyle name="Normal 5 3 9 15" xfId="10303" xr:uid="{7980C847-3830-4B21-8D4F-6BABD8B440BB}"/>
    <cellStyle name="Normal 5 3 9 15 2" xfId="28125" xr:uid="{47CE6FDD-688B-4B23-9E1B-B85B53B9BA66}"/>
    <cellStyle name="Normal 5 3 9 16" xfId="10921" xr:uid="{A15D384B-1935-481A-BBDD-A1898CBE065F}"/>
    <cellStyle name="Normal 5 3 9 16 2" xfId="28743" xr:uid="{6BEE7499-5FEE-4EE4-9BBC-3A7E9258286F}"/>
    <cellStyle name="Normal 5 3 9 17" xfId="11542" xr:uid="{20445731-5191-49F1-9953-86A071220BE7}"/>
    <cellStyle name="Normal 5 3 9 17 2" xfId="29364" xr:uid="{81895435-2E0B-4380-ABAD-D83A4E97C01A}"/>
    <cellStyle name="Normal 5 3 9 18" xfId="12163" xr:uid="{845AE280-4EEA-4F51-8B3D-F97FA0CE0026}"/>
    <cellStyle name="Normal 5 3 9 18 2" xfId="29985" xr:uid="{FC395A0E-1271-4907-8D7C-44FD054FEA3C}"/>
    <cellStyle name="Normal 5 3 9 19" xfId="12784" xr:uid="{810FE838-4219-4214-9841-24320664D389}"/>
    <cellStyle name="Normal 5 3 9 19 2" xfId="30606" xr:uid="{1F127AE0-7B1F-4843-BFAB-B9ABFEDDB998}"/>
    <cellStyle name="Normal 5 3 9 2" xfId="1171" xr:uid="{C65220FF-D491-40B5-95E3-C0F1C97858B2}"/>
    <cellStyle name="Normal 5 3 9 2 2" xfId="20155" xr:uid="{96B14E2D-3B32-44DF-81FA-797A1A9F9345}"/>
    <cellStyle name="Normal 5 3 9 2 3" xfId="2333" xr:uid="{EB1047F8-F4DD-49D9-AF41-23431D13C6A0}"/>
    <cellStyle name="Normal 5 3 9 20" xfId="13405" xr:uid="{DFBFC766-454C-4293-9EFF-9241D0D9E2E1}"/>
    <cellStyle name="Normal 5 3 9 20 2" xfId="31227" xr:uid="{22CAAE82-D44C-45EB-BA30-50A3323FA782}"/>
    <cellStyle name="Normal 5 3 9 21" xfId="14026" xr:uid="{548B3E24-7012-4439-9863-8B144F3CCC63}"/>
    <cellStyle name="Normal 5 3 9 21 2" xfId="31848" xr:uid="{C993F9E6-77B3-49BB-8036-F40EA7BCFA41}"/>
    <cellStyle name="Normal 5 3 9 22" xfId="14647" xr:uid="{57A21E17-24BA-48E2-AED9-C88EF49AE60B}"/>
    <cellStyle name="Normal 5 3 9 22 2" xfId="32469" xr:uid="{F5BA6F93-9B8C-44DD-917D-A323EF736D5C}"/>
    <cellStyle name="Normal 5 3 9 23" xfId="15268" xr:uid="{3D22A034-E22E-4285-AEA1-2D38F73F8276}"/>
    <cellStyle name="Normal 5 3 9 23 2" xfId="33090" xr:uid="{958523AE-63F6-442A-81C3-B906EB94F8C8}"/>
    <cellStyle name="Normal 5 3 9 24" xfId="15889" xr:uid="{C0CB24E9-981C-4791-8EED-7F0C2176D907}"/>
    <cellStyle name="Normal 5 3 9 24 2" xfId="33711" xr:uid="{EFC18D0B-7D3B-4E36-AA12-8CB1524638A4}"/>
    <cellStyle name="Normal 5 3 9 25" xfId="16510" xr:uid="{B8E58470-3291-4AE4-A265-D1C33C40AFAA}"/>
    <cellStyle name="Normal 5 3 9 25 2" xfId="34332" xr:uid="{CAABF20F-69AD-4191-AE89-EAE45AF542F3}"/>
    <cellStyle name="Normal 5 3 9 26" xfId="17131" xr:uid="{482C736D-6353-48C2-BF03-ECB788FD04AE}"/>
    <cellStyle name="Normal 5 3 9 26 2" xfId="34953" xr:uid="{48F6C9B6-DDAC-4409-B191-589668D718C2}"/>
    <cellStyle name="Normal 5 3 9 27" xfId="17752" xr:uid="{92B0EDBD-A418-4C66-A5E2-B0AFECE7A821}"/>
    <cellStyle name="Normal 5 3 9 27 2" xfId="35574" xr:uid="{660F61A1-5EB2-4C15-8174-11CC436F52D3}"/>
    <cellStyle name="Normal 5 3 9 28" xfId="18373" xr:uid="{F2EE6467-5C27-462B-B9A0-F6E7EF10FEA1}"/>
    <cellStyle name="Normal 5 3 9 28 2" xfId="36195" xr:uid="{4191A207-98A8-433E-AC86-8C17219824FD}"/>
    <cellStyle name="Normal 5 3 9 29" xfId="18995" xr:uid="{BA6FCFF5-AE28-4EEF-9EAD-6ED58A274325}"/>
    <cellStyle name="Normal 5 3 9 29 2" xfId="36817" xr:uid="{B01D0E01-96DA-4493-BE43-EB604D24293C}"/>
    <cellStyle name="Normal 5 3 9 3" xfId="2930" xr:uid="{E1852AE1-92E9-4BC8-A6A2-8FD744C83C59}"/>
    <cellStyle name="Normal 5 3 9 3 2" xfId="20752" xr:uid="{44E17B35-2532-4903-ADA9-C1E69808BC54}"/>
    <cellStyle name="Normal 5 3 9 30" xfId="19578" xr:uid="{289C3606-164A-4420-8B32-6CCF080ACA3D}"/>
    <cellStyle name="Normal 5 3 9 31" xfId="37439" xr:uid="{E36B9C84-F297-42ED-9B07-D876EB49F494}"/>
    <cellStyle name="Normal 5 3 9 32" xfId="38061" xr:uid="{1769F617-BA32-4BD1-B31D-DBA700DB26FD}"/>
    <cellStyle name="Normal 5 3 9 33" xfId="1756" xr:uid="{473142B1-38A1-48A9-AB2B-86864F0A66A8}"/>
    <cellStyle name="Normal 5 3 9 34" xfId="38703" xr:uid="{C45A2B7D-EB6A-4463-B308-0DB58F5F0387}"/>
    <cellStyle name="Normal 5 3 9 4" xfId="3527" xr:uid="{19EABB62-2AB1-48E6-9AFA-A0748B75D375}"/>
    <cellStyle name="Normal 5 3 9 4 2" xfId="21349" xr:uid="{025BBC74-AB0A-462C-83AB-A407883C9799}"/>
    <cellStyle name="Normal 5 3 9 5" xfId="4124" xr:uid="{66C409CD-5C88-4EB8-8625-7E812AF27B5C}"/>
    <cellStyle name="Normal 5 3 9 5 2" xfId="21946" xr:uid="{091651AD-9AD6-48E3-B438-52DE0F45B539}"/>
    <cellStyle name="Normal 5 3 9 6" xfId="4741" xr:uid="{5FBBECA7-69C4-4CE6-97E4-7DE1389DE4E8}"/>
    <cellStyle name="Normal 5 3 9 6 2" xfId="22563" xr:uid="{3AD22AAA-A6D3-4B21-A1CE-9AFE4811FE80}"/>
    <cellStyle name="Normal 5 3 9 7" xfId="5359" xr:uid="{2C45949D-1B96-47B8-B55C-9DB9DAA5CBBB}"/>
    <cellStyle name="Normal 5 3 9 7 2" xfId="23181" xr:uid="{F3704621-EF11-401A-AA95-CDA668471A75}"/>
    <cellStyle name="Normal 5 3 9 8" xfId="5977" xr:uid="{F8969665-A341-4552-9523-C5E880EE3228}"/>
    <cellStyle name="Normal 5 3 9 8 2" xfId="23799" xr:uid="{340D72B2-FF05-4467-A642-C27276781FEC}"/>
    <cellStyle name="Normal 5 3 9 9" xfId="6595" xr:uid="{26E628F6-8E0B-4711-8D32-0534C78B66D7}"/>
    <cellStyle name="Normal 5 3 9 9 2" xfId="24417" xr:uid="{FA65D48F-E990-4CAF-808E-779C62349BBF}"/>
    <cellStyle name="Normal 5 30" xfId="9786" xr:uid="{36B46856-DF86-4514-88E9-D380F6E9E649}"/>
    <cellStyle name="Normal 5 30 2" xfId="27608" xr:uid="{B62FD54D-BF15-41BA-AE15-C16887ACED3F}"/>
    <cellStyle name="Normal 5 31" xfId="10404" xr:uid="{A352366B-DE91-482E-A5E0-685AB3072C20}"/>
    <cellStyle name="Normal 5 31 2" xfId="28226" xr:uid="{482FAFCC-9F05-4D38-B2C4-FA113C1C0800}"/>
    <cellStyle name="Normal 5 32" xfId="11025" xr:uid="{97063133-7A36-45A5-8EEA-D76E9DA61B67}"/>
    <cellStyle name="Normal 5 32 2" xfId="28847" xr:uid="{235D1CEC-16A0-40A8-9F31-5CC5DA77E0A2}"/>
    <cellStyle name="Normal 5 33" xfId="11646" xr:uid="{C9E7BA6D-8445-462D-B5BA-5476505F496A}"/>
    <cellStyle name="Normal 5 33 2" xfId="29468" xr:uid="{F983A66B-50FA-4AD9-A6F0-9C3EE8F381A5}"/>
    <cellStyle name="Normal 5 34" xfId="12267" xr:uid="{707DF627-87B3-45E4-9FC2-79CF8F54586B}"/>
    <cellStyle name="Normal 5 34 2" xfId="30089" xr:uid="{165684E5-54C8-4BB3-A709-9E3EF790541A}"/>
    <cellStyle name="Normal 5 35" xfId="12888" xr:uid="{5119F9FD-BE6F-45CD-A6CF-947498EBBDF8}"/>
    <cellStyle name="Normal 5 35 2" xfId="30710" xr:uid="{1DAC6C7B-89B4-45E8-82D3-B39D3D29F99D}"/>
    <cellStyle name="Normal 5 36" xfId="13509" xr:uid="{A3927F82-E800-4F9F-9089-D8213E5CB240}"/>
    <cellStyle name="Normal 5 36 2" xfId="31331" xr:uid="{9A1E539A-AAD0-42D1-B855-3D20667FF748}"/>
    <cellStyle name="Normal 5 37" xfId="14130" xr:uid="{9EEE3203-BC1E-4D2B-A5ED-D8D31BFDBE5B}"/>
    <cellStyle name="Normal 5 37 2" xfId="31952" xr:uid="{3CE6504A-46F9-44ED-BEA6-185B9A7DEE39}"/>
    <cellStyle name="Normal 5 38" xfId="14751" xr:uid="{CB0A4CC8-3457-4EB1-AAE6-95BAC43CD5BA}"/>
    <cellStyle name="Normal 5 38 2" xfId="32573" xr:uid="{486688A0-6952-4429-BB80-2B30BC905336}"/>
    <cellStyle name="Normal 5 39" xfId="15372" xr:uid="{86B07E8F-19A0-42F5-91CE-C157F1BE7EC4}"/>
    <cellStyle name="Normal 5 39 2" xfId="33194" xr:uid="{58AFD9EE-D8E5-4EB5-85A1-2466E4A07D18}"/>
    <cellStyle name="Normal 5 4" xfId="33" xr:uid="{00000000-0005-0000-0000-0000EB010000}"/>
    <cellStyle name="Normal 5 4 10" xfId="575" xr:uid="{00000000-0005-0000-0000-0000EC010000}"/>
    <cellStyle name="Normal 5 4 10 10" xfId="7261" xr:uid="{874CFCD7-2FDD-4D56-84B5-2AEC0F6EF68F}"/>
    <cellStyle name="Normal 5 4 10 10 2" xfId="25083" xr:uid="{7CB9B170-EBFF-4EAB-8ADD-C29A9A8D5489}"/>
    <cellStyle name="Normal 5 4 10 11" xfId="7879" xr:uid="{AC9B997C-ABA4-4C8F-B459-8AA19475CBA6}"/>
    <cellStyle name="Normal 5 4 10 11 2" xfId="25701" xr:uid="{2860E2EB-8FC4-43DD-BCEE-2BA929625E59}"/>
    <cellStyle name="Normal 5 4 10 12" xfId="8497" xr:uid="{7123FBF2-1B58-458B-AC6D-F9D2CEA07CD9}"/>
    <cellStyle name="Normal 5 4 10 12 2" xfId="26319" xr:uid="{27494EFD-15C1-45A5-9C87-8AC87C79D7DC}"/>
    <cellStyle name="Normal 5 4 10 13" xfId="9115" xr:uid="{49AD67BE-A257-456E-82DA-14D60A471064}"/>
    <cellStyle name="Normal 5 4 10 13 2" xfId="26937" xr:uid="{27CBF01F-0B85-4740-A72F-335C5D827975}"/>
    <cellStyle name="Normal 5 4 10 14" xfId="9733" xr:uid="{51206A3E-23C7-42C1-AC2A-5110C9B12C63}"/>
    <cellStyle name="Normal 5 4 10 14 2" xfId="27555" xr:uid="{0BBC4357-A5AA-4539-BAC6-BBA335BDA6BC}"/>
    <cellStyle name="Normal 5 4 10 15" xfId="10351" xr:uid="{2505F1EA-5450-49F8-8A97-4E3F5C50809E}"/>
    <cellStyle name="Normal 5 4 10 15 2" xfId="28173" xr:uid="{7C8207D2-3EAA-4E3C-B928-DDB9C387982B}"/>
    <cellStyle name="Normal 5 4 10 16" xfId="10969" xr:uid="{45D9459C-CBDA-46CC-9A60-CA016EA271B9}"/>
    <cellStyle name="Normal 5 4 10 16 2" xfId="28791" xr:uid="{B6FF43E1-1260-4F85-8971-13F53F3CE9D3}"/>
    <cellStyle name="Normal 5 4 10 17" xfId="11590" xr:uid="{B3D800A6-25E8-4AC7-AC5E-D521BBBB91C4}"/>
    <cellStyle name="Normal 5 4 10 17 2" xfId="29412" xr:uid="{312A1393-D5DC-4CFB-A829-60548474469F}"/>
    <cellStyle name="Normal 5 4 10 18" xfId="12211" xr:uid="{C0CE9B80-661C-455B-A084-30D2DCCB5E71}"/>
    <cellStyle name="Normal 5 4 10 18 2" xfId="30033" xr:uid="{E89DC3AC-2CF0-47F9-A2E8-85A5D63BABCF}"/>
    <cellStyle name="Normal 5 4 10 19" xfId="12832" xr:uid="{CF72059A-D816-4319-A7AA-ED2F542BD79F}"/>
    <cellStyle name="Normal 5 4 10 19 2" xfId="30654" xr:uid="{CC5163F6-5842-42DE-BA64-E80F4D77A4D5}"/>
    <cellStyle name="Normal 5 4 10 2" xfId="1219" xr:uid="{92975924-DC00-4D3C-9C40-7E9A1EAD9D82}"/>
    <cellStyle name="Normal 5 4 10 2 2" xfId="20203" xr:uid="{D682F3F5-6531-4116-815D-894964A30CA9}"/>
    <cellStyle name="Normal 5 4 10 2 3" xfId="2381" xr:uid="{1F766353-BDBF-49A8-B8BD-54D135D5018D}"/>
    <cellStyle name="Normal 5 4 10 20" xfId="13453" xr:uid="{9B222887-88F3-45BF-9931-4B409CED0DB2}"/>
    <cellStyle name="Normal 5 4 10 20 2" xfId="31275" xr:uid="{5178E581-19A9-4714-848E-A01AC27E12E3}"/>
    <cellStyle name="Normal 5 4 10 21" xfId="14074" xr:uid="{2138EC74-112D-4D22-98E1-C76FFF762587}"/>
    <cellStyle name="Normal 5 4 10 21 2" xfId="31896" xr:uid="{877F2038-49E6-48CA-9799-4AB36F41BE6C}"/>
    <cellStyle name="Normal 5 4 10 22" xfId="14695" xr:uid="{0F0EA5C8-06F4-43BE-B99F-21C458D04510}"/>
    <cellStyle name="Normal 5 4 10 22 2" xfId="32517" xr:uid="{38794EDC-227D-4E88-A782-6AA0E7661649}"/>
    <cellStyle name="Normal 5 4 10 23" xfId="15316" xr:uid="{C6DDF959-F5C6-4B17-BF51-A8193182C4A7}"/>
    <cellStyle name="Normal 5 4 10 23 2" xfId="33138" xr:uid="{C522F77D-518F-4D33-BCAB-6E6CFDEE1E2C}"/>
    <cellStyle name="Normal 5 4 10 24" xfId="15937" xr:uid="{E26CF3A5-A59B-4720-9A7D-AE5BC357754E}"/>
    <cellStyle name="Normal 5 4 10 24 2" xfId="33759" xr:uid="{76BFE4E2-A725-42C7-8A44-A631F9412CBA}"/>
    <cellStyle name="Normal 5 4 10 25" xfId="16558" xr:uid="{0EBC123E-FCBF-42B8-A8BC-11DCE132CAB0}"/>
    <cellStyle name="Normal 5 4 10 25 2" xfId="34380" xr:uid="{FCCE2F98-58E9-4048-AC39-9DBBE862C44A}"/>
    <cellStyle name="Normal 5 4 10 26" xfId="17179" xr:uid="{A2A954FC-86A3-4CFC-B437-4041AC6ECEF0}"/>
    <cellStyle name="Normal 5 4 10 26 2" xfId="35001" xr:uid="{DF6171B8-1811-4589-9E77-DB1E9106E9A8}"/>
    <cellStyle name="Normal 5 4 10 27" xfId="17800" xr:uid="{1D09BDE1-1D6F-4074-AE91-5268C9F785AA}"/>
    <cellStyle name="Normal 5 4 10 27 2" xfId="35622" xr:uid="{4881E768-C81D-43C0-A5EC-98F6D8F0971E}"/>
    <cellStyle name="Normal 5 4 10 28" xfId="18421" xr:uid="{A97BB46D-EE3A-4612-8F8A-90E24F61F2AC}"/>
    <cellStyle name="Normal 5 4 10 28 2" xfId="36243" xr:uid="{5B2DEE6F-E80F-4624-AD39-4497F30A5451}"/>
    <cellStyle name="Normal 5 4 10 29" xfId="19043" xr:uid="{0189B567-06A4-4A0C-AA57-960EF8EA4A05}"/>
    <cellStyle name="Normal 5 4 10 29 2" xfId="36865" xr:uid="{BD95483D-A097-4436-9ADB-F919DF976558}"/>
    <cellStyle name="Normal 5 4 10 3" xfId="2978" xr:uid="{0C94FABB-8265-40E4-AC73-DAFD56D6D5C1}"/>
    <cellStyle name="Normal 5 4 10 3 2" xfId="20800" xr:uid="{8ACFD43D-88B3-400B-94FE-53762A70896D}"/>
    <cellStyle name="Normal 5 4 10 30" xfId="19626" xr:uid="{BC8E1CD9-4C0D-4B1C-A13D-2F3A35D3A071}"/>
    <cellStyle name="Normal 5 4 10 31" xfId="37487" xr:uid="{808DEE65-AC0C-41DD-8A48-AA40FA41B8FF}"/>
    <cellStyle name="Normal 5 4 10 32" xfId="38109" xr:uid="{C5DE9AB6-EBC9-4459-8491-DB0CF5312175}"/>
    <cellStyle name="Normal 5 4 10 33" xfId="1804" xr:uid="{284BED54-0372-456A-8A4D-6567C3AB7CB5}"/>
    <cellStyle name="Normal 5 4 10 34" xfId="38751" xr:uid="{75B1A57B-343B-4780-868F-40CA6E05C53E}"/>
    <cellStyle name="Normal 5 4 10 4" xfId="3575" xr:uid="{4E1B771B-8469-4CFF-9BD4-2A6AAB479AAB}"/>
    <cellStyle name="Normal 5 4 10 4 2" xfId="21397" xr:uid="{C6D114A1-A5E8-4D2A-804E-D5D54596C4BC}"/>
    <cellStyle name="Normal 5 4 10 5" xfId="4172" xr:uid="{852D88E5-D629-42C5-8E2A-BD400A95B37F}"/>
    <cellStyle name="Normal 5 4 10 5 2" xfId="21994" xr:uid="{4A291D72-AA84-40CC-BD0A-7BC236694673}"/>
    <cellStyle name="Normal 5 4 10 6" xfId="4789" xr:uid="{58206F7B-3479-4582-A054-E3F954122D6C}"/>
    <cellStyle name="Normal 5 4 10 6 2" xfId="22611" xr:uid="{001BE9A2-3554-4FFE-8A26-74BA71D7156C}"/>
    <cellStyle name="Normal 5 4 10 7" xfId="5407" xr:uid="{4C52F26E-2252-4F76-B3A4-D16CA9D4339F}"/>
    <cellStyle name="Normal 5 4 10 7 2" xfId="23229" xr:uid="{9024B007-0AE2-41BE-9854-1210D21A3008}"/>
    <cellStyle name="Normal 5 4 10 8" xfId="6025" xr:uid="{DCCB6CDB-7AAD-48F3-BF68-D83A7485604D}"/>
    <cellStyle name="Normal 5 4 10 8 2" xfId="23847" xr:uid="{789A371C-DD73-425A-A92E-7864BA43E1E0}"/>
    <cellStyle name="Normal 5 4 10 9" xfId="6643" xr:uid="{534FCC2B-DC2C-4711-9E7A-E13961B34B44}"/>
    <cellStyle name="Normal 5 4 10 9 2" xfId="24465" xr:uid="{2252906E-02E4-40DB-81F8-D2D67F72C1CD}"/>
    <cellStyle name="Normal 5 4 11" xfId="75" xr:uid="{00000000-0005-0000-0000-0000ED010000}"/>
    <cellStyle name="Normal 5 4 11 10" xfId="7379" xr:uid="{123EF7E5-341E-4251-A424-088D37F664DC}"/>
    <cellStyle name="Normal 5 4 11 10 2" xfId="25201" xr:uid="{04984AA4-2F25-4AED-AE1D-9A6330469178}"/>
    <cellStyle name="Normal 5 4 11 11" xfId="7997" xr:uid="{19639271-8CE8-4975-87B3-4E260136CD5A}"/>
    <cellStyle name="Normal 5 4 11 11 2" xfId="25819" xr:uid="{7FA4E424-1803-4BDB-9B67-744F97BC9916}"/>
    <cellStyle name="Normal 5 4 11 12" xfId="8615" xr:uid="{8A6082A6-C0EE-4289-A520-C21F5ED48BB7}"/>
    <cellStyle name="Normal 5 4 11 12 2" xfId="26437" xr:uid="{0EF66911-B57C-4B8C-A978-D7869EE71F34}"/>
    <cellStyle name="Normal 5 4 11 13" xfId="9233" xr:uid="{EE32F895-D1F5-46D1-B37F-4AAA5C03E715}"/>
    <cellStyle name="Normal 5 4 11 13 2" xfId="27055" xr:uid="{CB5D0AAF-B446-4CEA-98CD-967A0BEB5B73}"/>
    <cellStyle name="Normal 5 4 11 14" xfId="9851" xr:uid="{C890D770-C834-4AF6-AEBE-287AD1F85609}"/>
    <cellStyle name="Normal 5 4 11 14 2" xfId="27673" xr:uid="{0D607A48-4022-4F0C-A4B6-2C51A00A1391}"/>
    <cellStyle name="Normal 5 4 11 15" xfId="10469" xr:uid="{8462EE1A-B060-43DF-91D3-71E9817A04EB}"/>
    <cellStyle name="Normal 5 4 11 15 2" xfId="28291" xr:uid="{9FEC0BBE-15FC-4E17-ABFB-EFFED0942284}"/>
    <cellStyle name="Normal 5 4 11 16" xfId="11090" xr:uid="{28B37A6E-FBA7-4A4B-9082-C6777A56F006}"/>
    <cellStyle name="Normal 5 4 11 16 2" xfId="28912" xr:uid="{5A750FD1-F3DD-47C4-BF53-17557C4BD276}"/>
    <cellStyle name="Normal 5 4 11 17" xfId="11711" xr:uid="{9C78078E-5BB6-44F8-AF32-DA22DE3D4C26}"/>
    <cellStyle name="Normal 5 4 11 17 2" xfId="29533" xr:uid="{3F6207F9-8BC3-4B48-B352-CC1F5C2E994E}"/>
    <cellStyle name="Normal 5 4 11 18" xfId="12332" xr:uid="{8C5A9AD2-C0C9-4125-A6A7-52E984A828D4}"/>
    <cellStyle name="Normal 5 4 11 18 2" xfId="30154" xr:uid="{EA60A016-8F61-472F-8BC2-79A4ADAF6CFA}"/>
    <cellStyle name="Normal 5 4 11 19" xfId="12953" xr:uid="{3386382E-D0E8-4B32-9459-9C8F21C1DBB1}"/>
    <cellStyle name="Normal 5 4 11 19 2" xfId="30775" xr:uid="{D5137C3C-93FC-4563-9368-585F395BF522}"/>
    <cellStyle name="Normal 5 4 11 2" xfId="719" xr:uid="{302AB958-BBE8-4D9C-AFD8-DDE40DEB227E}"/>
    <cellStyle name="Normal 5 4 11 2 2" xfId="20300" xr:uid="{3B360F30-EF82-4B74-83B4-BD964CC47B9B}"/>
    <cellStyle name="Normal 5 4 11 2 3" xfId="2478" xr:uid="{08958405-9185-47E4-8976-AA9D5C1070D6}"/>
    <cellStyle name="Normal 5 4 11 20" xfId="13574" xr:uid="{B926C708-DDCF-45EA-BD03-D3244B1BCC34}"/>
    <cellStyle name="Normal 5 4 11 20 2" xfId="31396" xr:uid="{7E79C346-7164-40BF-A904-3991DB3EC2D0}"/>
    <cellStyle name="Normal 5 4 11 21" xfId="14195" xr:uid="{56C8D5C4-128B-40C4-B228-56DAE4E58C11}"/>
    <cellStyle name="Normal 5 4 11 21 2" xfId="32017" xr:uid="{CF4BD2F7-9DC5-4EA5-8160-7D32BDBC4878}"/>
    <cellStyle name="Normal 5 4 11 22" xfId="14816" xr:uid="{311C2920-8F2C-4A4F-9DB4-7F2653A74760}"/>
    <cellStyle name="Normal 5 4 11 22 2" xfId="32638" xr:uid="{93E5E91A-F7D4-41C3-A01C-465112B2CC76}"/>
    <cellStyle name="Normal 5 4 11 23" xfId="15437" xr:uid="{1D0B13DA-46A9-436B-9279-196AB0AD50C8}"/>
    <cellStyle name="Normal 5 4 11 23 2" xfId="33259" xr:uid="{170C1383-C889-4E26-ACB4-7AED6214A670}"/>
    <cellStyle name="Normal 5 4 11 24" xfId="16058" xr:uid="{9CB7084D-203B-4582-A735-8975A14D5518}"/>
    <cellStyle name="Normal 5 4 11 24 2" xfId="33880" xr:uid="{BF2531D7-55C0-4F0C-9C4F-817FD5F49058}"/>
    <cellStyle name="Normal 5 4 11 25" xfId="16679" xr:uid="{95E57551-AB97-46EB-8DE5-8DFBFAC7C394}"/>
    <cellStyle name="Normal 5 4 11 25 2" xfId="34501" xr:uid="{304C4130-3C29-49DE-8F45-167326E01D7B}"/>
    <cellStyle name="Normal 5 4 11 26" xfId="17300" xr:uid="{8931978A-BF15-4818-AE0C-139978DB2E6D}"/>
    <cellStyle name="Normal 5 4 11 26 2" xfId="35122" xr:uid="{0A99DCBC-AAD9-418D-BC22-40C509876D71}"/>
    <cellStyle name="Normal 5 4 11 27" xfId="17921" xr:uid="{2D5889EA-EB31-4522-A5AE-BAF57AB2C1D6}"/>
    <cellStyle name="Normal 5 4 11 27 2" xfId="35743" xr:uid="{848E0AB8-4453-4718-8AD0-E94413D9C705}"/>
    <cellStyle name="Normal 5 4 11 28" xfId="18543" xr:uid="{3863699F-9509-4321-8909-F34FD8B4337F}"/>
    <cellStyle name="Normal 5 4 11 28 2" xfId="36365" xr:uid="{F62F94D4-9253-4879-A669-71117DC4B251}"/>
    <cellStyle name="Normal 5 4 11 29" xfId="19703" xr:uid="{F81C92BA-AB9D-4CBF-8A2E-C47E2722AEE7}"/>
    <cellStyle name="Normal 5 4 11 3" xfId="3075" xr:uid="{296FB782-C6C2-4F15-AA07-6FE54A171BCE}"/>
    <cellStyle name="Normal 5 4 11 3 2" xfId="20897" xr:uid="{E16AD64A-485F-4771-97B8-638BF2D6BB2F}"/>
    <cellStyle name="Normal 5 4 11 30" xfId="36987" xr:uid="{F161CC5A-57ED-4DDE-9E05-EB0849A4C786}"/>
    <cellStyle name="Normal 5 4 11 31" xfId="37609" xr:uid="{0C5EC75E-170F-4750-90AC-BA80EB86A1CB}"/>
    <cellStyle name="Normal 5 4 11 32" xfId="1881" xr:uid="{BB2EBC97-0563-4FF5-AACA-8740C311B2F4}"/>
    <cellStyle name="Normal 5 4 11 33" xfId="38251" xr:uid="{B9B354E8-C79E-4C8C-A02D-5941156866AF}"/>
    <cellStyle name="Normal 5 4 11 4" xfId="3672" xr:uid="{AB2BF499-AA99-4540-958A-A7A2E1A51545}"/>
    <cellStyle name="Normal 5 4 11 4 2" xfId="21494" xr:uid="{90A97A15-8AF6-4C37-B6A7-495B2D4145FC}"/>
    <cellStyle name="Normal 5 4 11 5" xfId="4289" xr:uid="{A14DF4FC-0B1E-4FE0-A678-FA9BE7D0D66B}"/>
    <cellStyle name="Normal 5 4 11 5 2" xfId="22111" xr:uid="{EE0F0E29-98DD-4622-96D2-4C2BDA346988}"/>
    <cellStyle name="Normal 5 4 11 6" xfId="4907" xr:uid="{F577CAC6-BA58-4875-AF08-6E3BEB0CA29D}"/>
    <cellStyle name="Normal 5 4 11 6 2" xfId="22729" xr:uid="{03709125-60B5-43CA-83B4-58E3F6CF95D0}"/>
    <cellStyle name="Normal 5 4 11 7" xfId="5525" xr:uid="{19EEF45E-A0D1-41E3-9121-CE8D1AD4C531}"/>
    <cellStyle name="Normal 5 4 11 7 2" xfId="23347" xr:uid="{5017C074-CB02-47EC-9B23-D12CB6E2D586}"/>
    <cellStyle name="Normal 5 4 11 8" xfId="6143" xr:uid="{651D6451-BDD8-4A14-B197-3F5AA38B38BC}"/>
    <cellStyle name="Normal 5 4 11 8 2" xfId="23965" xr:uid="{516CB527-2001-427D-B9BD-9A28DCF6000D}"/>
    <cellStyle name="Normal 5 4 11 9" xfId="6761" xr:uid="{544ADFFB-2870-4FB9-B126-49BA43B35F88}"/>
    <cellStyle name="Normal 5 4 11 9 2" xfId="24583" xr:uid="{FC201BB4-8D5F-42EA-8B29-ABDAE666C7A8}"/>
    <cellStyle name="Normal 5 4 12" xfId="680" xr:uid="{5A5F188F-6A19-4541-9EBB-16D8323FA995}"/>
    <cellStyle name="Normal 5 4 12 2" xfId="19665" xr:uid="{B1F7C51B-1730-40CB-A848-AF4E5274A8C4}"/>
    <cellStyle name="Normal 5 4 12 3" xfId="1843" xr:uid="{AD360FFB-2AD9-4AA5-99A1-0FD041C1ACD0}"/>
    <cellStyle name="Normal 5 4 13" xfId="2440" xr:uid="{C6F195F2-8193-4ADB-9C2D-D286FFD42D04}"/>
    <cellStyle name="Normal 5 4 13 2" xfId="20262" xr:uid="{C631787F-71C9-4BBC-A5C7-92BEFB1801E1}"/>
    <cellStyle name="Normal 5 4 14" xfId="3037" xr:uid="{547CE44F-CF92-4F1E-A2C1-E8359F5D1EE6}"/>
    <cellStyle name="Normal 5 4 14 2" xfId="20859" xr:uid="{0825DE87-5128-47E8-B578-85C9FC2528C0}"/>
    <cellStyle name="Normal 5 4 15" xfId="3634" xr:uid="{899C15DF-B031-4B85-B12A-7C9124CD2D41}"/>
    <cellStyle name="Normal 5 4 15 2" xfId="21456" xr:uid="{81B1207A-9220-4CE8-8984-ACCFD8E5B999}"/>
    <cellStyle name="Normal 5 4 16" xfId="4251" xr:uid="{683EE8FC-6DAA-4129-9774-B5051B96E093}"/>
    <cellStyle name="Normal 5 4 16 2" xfId="22073" xr:uid="{C8FF8145-916D-4A1A-B920-6838EFD74952}"/>
    <cellStyle name="Normal 5 4 17" xfId="4869" xr:uid="{96B3F8DE-183C-4A8E-8648-44C5C9000C89}"/>
    <cellStyle name="Normal 5 4 17 2" xfId="22691" xr:uid="{746E9C3E-6A54-4DA1-87A5-DAF3DF3F10C9}"/>
    <cellStyle name="Normal 5 4 18" xfId="5487" xr:uid="{FE6B63CD-5837-4CD9-8F0B-A58B9683B677}"/>
    <cellStyle name="Normal 5 4 18 2" xfId="23309" xr:uid="{A65F3E5D-1343-4594-A74A-03992BC3A114}"/>
    <cellStyle name="Normal 5 4 19" xfId="6105" xr:uid="{55D744A6-4A3C-4BD7-B2F0-0559817B0C58}"/>
    <cellStyle name="Normal 5 4 19 2" xfId="23927" xr:uid="{5218ED6A-2709-4CCB-A8BE-514502B1DC16}"/>
    <cellStyle name="Normal 5 4 2" xfId="113" xr:uid="{00000000-0005-0000-0000-0000EE010000}"/>
    <cellStyle name="Normal 5 4 2 10" xfId="6181" xr:uid="{14511D9C-45F3-444D-8CCE-6221ECAEEDDC}"/>
    <cellStyle name="Normal 5 4 2 10 2" xfId="24003" xr:uid="{26E2A14D-913D-4772-98CC-CC8175D9FB8F}"/>
    <cellStyle name="Normal 5 4 2 11" xfId="6799" xr:uid="{DC331DC0-2576-43F3-83D1-F76DD7418429}"/>
    <cellStyle name="Normal 5 4 2 11 2" xfId="24621" xr:uid="{2906A577-D0D3-4246-814A-4FE47B84E173}"/>
    <cellStyle name="Normal 5 4 2 12" xfId="7417" xr:uid="{AB0711CE-5EC6-457E-8450-EE912199B43D}"/>
    <cellStyle name="Normal 5 4 2 12 2" xfId="25239" xr:uid="{07AF58CB-D302-40E8-B908-3A2C5B687DFC}"/>
    <cellStyle name="Normal 5 4 2 13" xfId="8035" xr:uid="{ADBE3D04-CA28-44E8-9ADA-31CAFF18016B}"/>
    <cellStyle name="Normal 5 4 2 13 2" xfId="25857" xr:uid="{0D5BF6D2-0B15-4F8F-9E5D-BBC44960C958}"/>
    <cellStyle name="Normal 5 4 2 14" xfId="8653" xr:uid="{D5B85DB0-50AB-40A4-9A1B-FEAC0FA033D6}"/>
    <cellStyle name="Normal 5 4 2 14 2" xfId="26475" xr:uid="{37EF16A0-EBB6-473D-81EC-4F00F60FF1B6}"/>
    <cellStyle name="Normal 5 4 2 15" xfId="9271" xr:uid="{0D2FC2EC-64A5-4B20-8326-8165B77CC626}"/>
    <cellStyle name="Normal 5 4 2 15 2" xfId="27093" xr:uid="{D26624C3-5F12-497C-82C4-EC0DFA9E423A}"/>
    <cellStyle name="Normal 5 4 2 16" xfId="9889" xr:uid="{C9AA4F80-E875-4C18-862A-E29651C866C6}"/>
    <cellStyle name="Normal 5 4 2 16 2" xfId="27711" xr:uid="{4F9DF80C-4DDA-4B8B-B499-2F7491B07BF8}"/>
    <cellStyle name="Normal 5 4 2 17" xfId="10507" xr:uid="{19760C7B-7964-4B78-9CF2-690FCFA26C61}"/>
    <cellStyle name="Normal 5 4 2 17 2" xfId="28329" xr:uid="{0E222726-D7AE-4C88-81F6-D3D05898A227}"/>
    <cellStyle name="Normal 5 4 2 18" xfId="11128" xr:uid="{7D385880-A6B1-43CF-AF31-1C370D746E3A}"/>
    <cellStyle name="Normal 5 4 2 18 2" xfId="28950" xr:uid="{9C596E2A-6322-49CD-814A-9C5EFBDBDC7D}"/>
    <cellStyle name="Normal 5 4 2 19" xfId="11749" xr:uid="{E1F8FEED-423D-4057-99C2-679EFBA019B9}"/>
    <cellStyle name="Normal 5 4 2 19 2" xfId="29571" xr:uid="{97015DF6-C572-41D9-AEA4-13B4FB2B14EE}"/>
    <cellStyle name="Normal 5 4 2 2" xfId="304" xr:uid="{00000000-0005-0000-0000-0000EF010000}"/>
    <cellStyle name="Normal 5 4 2 2 10" xfId="6990" xr:uid="{6232D590-0FDF-4AC8-B990-9440694D63B0}"/>
    <cellStyle name="Normal 5 4 2 2 10 2" xfId="24812" xr:uid="{C12B0922-9D07-4E6C-88A9-B8D00C2DA142}"/>
    <cellStyle name="Normal 5 4 2 2 11" xfId="7608" xr:uid="{E88FD8D0-6A0A-4458-9591-EE9F11E54158}"/>
    <cellStyle name="Normal 5 4 2 2 11 2" xfId="25430" xr:uid="{DE424A3A-AFB2-453D-995C-1B4664E9DFCA}"/>
    <cellStyle name="Normal 5 4 2 2 12" xfId="8226" xr:uid="{B1BA2EB8-EBA2-49D7-9256-E55ADDCF64F5}"/>
    <cellStyle name="Normal 5 4 2 2 12 2" xfId="26048" xr:uid="{98A6DED2-1C6D-4342-93EA-4427396CA05D}"/>
    <cellStyle name="Normal 5 4 2 2 13" xfId="8844" xr:uid="{F26E03C9-C085-4AEF-8B50-B75B84184DCC}"/>
    <cellStyle name="Normal 5 4 2 2 13 2" xfId="26666" xr:uid="{29C1423F-E685-4814-B11E-604FB1C747D4}"/>
    <cellStyle name="Normal 5 4 2 2 14" xfId="9462" xr:uid="{67F189FD-CF14-477F-AC75-EAD70C741EDD}"/>
    <cellStyle name="Normal 5 4 2 2 14 2" xfId="27284" xr:uid="{EAD2D0C7-4F4B-48F3-B928-142E17A7DA88}"/>
    <cellStyle name="Normal 5 4 2 2 15" xfId="10080" xr:uid="{0C7A4248-2468-42C9-B3CD-05876962EBD3}"/>
    <cellStyle name="Normal 5 4 2 2 15 2" xfId="27902" xr:uid="{1EFC6C26-A1E1-407E-BE2A-2D84384AA5D0}"/>
    <cellStyle name="Normal 5 4 2 2 16" xfId="10698" xr:uid="{02561EC5-D9F1-420B-AB72-789B565463C3}"/>
    <cellStyle name="Normal 5 4 2 2 16 2" xfId="28520" xr:uid="{0AEA6885-C7C0-4D08-8281-FB9442A9DE7A}"/>
    <cellStyle name="Normal 5 4 2 2 17" xfId="11319" xr:uid="{80F09187-AB08-4257-86F3-90CCE230986E}"/>
    <cellStyle name="Normal 5 4 2 2 17 2" xfId="29141" xr:uid="{FE5BE201-2D9F-4EBD-92E9-B85C8662150A}"/>
    <cellStyle name="Normal 5 4 2 2 18" xfId="11940" xr:uid="{BA8CB923-CF4A-46FB-BF99-AFC59ACFB690}"/>
    <cellStyle name="Normal 5 4 2 2 18 2" xfId="29762" xr:uid="{28539DB9-C5A4-429D-BED2-B12DF4743EBF}"/>
    <cellStyle name="Normal 5 4 2 2 19" xfId="12561" xr:uid="{79CAFD32-A5C5-49ED-BD34-123FBA6F08D9}"/>
    <cellStyle name="Normal 5 4 2 2 19 2" xfId="30383" xr:uid="{21F4759A-AA81-4F08-AAA2-0EF1FB076814}"/>
    <cellStyle name="Normal 5 4 2 2 2" xfId="948" xr:uid="{BAFC9C20-5A18-45EB-9834-08671A9F09CD}"/>
    <cellStyle name="Normal 5 4 2 2 2 2" xfId="19932" xr:uid="{B33B3570-082A-4E91-A6E7-8B41EA2A7019}"/>
    <cellStyle name="Normal 5 4 2 2 2 3" xfId="2110" xr:uid="{B5B681E3-210E-4DD8-8AED-0068CE0F19F1}"/>
    <cellStyle name="Normal 5 4 2 2 20" xfId="13182" xr:uid="{26F8B1E3-D24D-4223-AAD5-909426340A6A}"/>
    <cellStyle name="Normal 5 4 2 2 20 2" xfId="31004" xr:uid="{03CE96E8-4CD4-4327-9474-1111BAB090A6}"/>
    <cellStyle name="Normal 5 4 2 2 21" xfId="13803" xr:uid="{78E61228-8E46-4BF4-A298-F848D0F7A4C2}"/>
    <cellStyle name="Normal 5 4 2 2 21 2" xfId="31625" xr:uid="{4C2297FF-3135-47D1-9411-102546CA9DE7}"/>
    <cellStyle name="Normal 5 4 2 2 22" xfId="14424" xr:uid="{B13958D4-CCD6-4028-AA02-CC5C6948A002}"/>
    <cellStyle name="Normal 5 4 2 2 22 2" xfId="32246" xr:uid="{A8BE651F-ABB1-45E8-91ED-2A658F05BCA9}"/>
    <cellStyle name="Normal 5 4 2 2 23" xfId="15045" xr:uid="{F2F0551F-62A3-43D5-BD04-5AB3F82C9BD1}"/>
    <cellStyle name="Normal 5 4 2 2 23 2" xfId="32867" xr:uid="{B7273B3F-7328-40A4-B8CD-A30CF4D1D2F6}"/>
    <cellStyle name="Normal 5 4 2 2 24" xfId="15666" xr:uid="{28AF8774-ED25-407E-BE73-2F1E05BFF6A5}"/>
    <cellStyle name="Normal 5 4 2 2 24 2" xfId="33488" xr:uid="{F6B1F620-0431-4C2D-B268-0464462C72EB}"/>
    <cellStyle name="Normal 5 4 2 2 25" xfId="16287" xr:uid="{72228254-B11C-4913-8D9D-4B1D0D53B8CB}"/>
    <cellStyle name="Normal 5 4 2 2 25 2" xfId="34109" xr:uid="{8C3937BD-726E-40CC-93AA-C6C626312E85}"/>
    <cellStyle name="Normal 5 4 2 2 26" xfId="16908" xr:uid="{BC7B9616-35C5-4A7A-87B7-C2EA391D475C}"/>
    <cellStyle name="Normal 5 4 2 2 26 2" xfId="34730" xr:uid="{5B3968DB-3A33-472B-8DB2-476F95E137BC}"/>
    <cellStyle name="Normal 5 4 2 2 27" xfId="17529" xr:uid="{18C2F04A-6BAF-42E5-86E1-207DB7AEF0AC}"/>
    <cellStyle name="Normal 5 4 2 2 27 2" xfId="35351" xr:uid="{74DFF822-E4D3-465C-8F89-0A1DD81C5A5C}"/>
    <cellStyle name="Normal 5 4 2 2 28" xfId="18150" xr:uid="{205FD5D9-E6B7-4146-B41C-D282CEBA9368}"/>
    <cellStyle name="Normal 5 4 2 2 28 2" xfId="35972" xr:uid="{151CD6FD-6B5B-41B3-A66E-6D5004FBC23E}"/>
    <cellStyle name="Normal 5 4 2 2 29" xfId="18772" xr:uid="{6CC8C2FD-BA2E-4799-931C-72A721F66137}"/>
    <cellStyle name="Normal 5 4 2 2 29 2" xfId="36594" xr:uid="{2AD73304-4A33-4CF3-B904-D2A731F806CE}"/>
    <cellStyle name="Normal 5 4 2 2 3" xfId="2707" xr:uid="{CF66DBBD-9C8B-47FA-B5DC-3AD8AD918197}"/>
    <cellStyle name="Normal 5 4 2 2 3 2" xfId="20529" xr:uid="{B61CEF4B-CAF2-4EE1-9202-2A1A1C153D05}"/>
    <cellStyle name="Normal 5 4 2 2 30" xfId="19355" xr:uid="{C62284E5-54E1-45A8-81E2-DD73D2C043DF}"/>
    <cellStyle name="Normal 5 4 2 2 31" xfId="37216" xr:uid="{DA0B4B09-6E6E-4011-A112-5B047A199C0D}"/>
    <cellStyle name="Normal 5 4 2 2 32" xfId="37838" xr:uid="{795A0CF7-371E-4ADB-8241-2E4885A39329}"/>
    <cellStyle name="Normal 5 4 2 2 33" xfId="1533" xr:uid="{47A8CBA2-D66D-4BA2-B817-125302EBE7C6}"/>
    <cellStyle name="Normal 5 4 2 2 34" xfId="38480" xr:uid="{A8F7E0C4-C504-4D0E-ADB4-D8311108A10C}"/>
    <cellStyle name="Normal 5 4 2 2 4" xfId="3304" xr:uid="{1DFA10EF-FA5A-4834-B7A1-2591F331BE0B}"/>
    <cellStyle name="Normal 5 4 2 2 4 2" xfId="21126" xr:uid="{910AED22-77E8-4C63-8552-D6E0BB9B8A28}"/>
    <cellStyle name="Normal 5 4 2 2 5" xfId="3901" xr:uid="{6379EE6B-826A-4987-B653-92EFE4491D13}"/>
    <cellStyle name="Normal 5 4 2 2 5 2" xfId="21723" xr:uid="{9FA65C58-55CA-49C6-96CE-1226D3A64CD4}"/>
    <cellStyle name="Normal 5 4 2 2 6" xfId="4518" xr:uid="{44B30502-02EB-4FC9-95DB-3D31E7058FCC}"/>
    <cellStyle name="Normal 5 4 2 2 6 2" xfId="22340" xr:uid="{F1AC4D73-515F-4A0D-8248-39DE8DD30762}"/>
    <cellStyle name="Normal 5 4 2 2 7" xfId="5136" xr:uid="{5173DB6E-1395-478B-812B-FFBA9D147B26}"/>
    <cellStyle name="Normal 5 4 2 2 7 2" xfId="22958" xr:uid="{F489DC98-CA3C-4B3D-A61C-07A7B042B00A}"/>
    <cellStyle name="Normal 5 4 2 2 8" xfId="5754" xr:uid="{83723AA5-FE59-466A-B9AE-B06A1305E2B9}"/>
    <cellStyle name="Normal 5 4 2 2 8 2" xfId="23576" xr:uid="{85E950F7-042F-4E84-B7AD-BA60EF6DBFB8}"/>
    <cellStyle name="Normal 5 4 2 2 9" xfId="6372" xr:uid="{D8BC0328-1B08-4D67-95B0-16FAC619C7DD}"/>
    <cellStyle name="Normal 5 4 2 2 9 2" xfId="24194" xr:uid="{370674EA-3726-4404-B197-5E4B4039ED32}"/>
    <cellStyle name="Normal 5 4 2 20" xfId="12370" xr:uid="{AB423D27-87D1-4F28-86F4-D6E0E79FD24F}"/>
    <cellStyle name="Normal 5 4 2 20 2" xfId="30192" xr:uid="{CD054D03-1CE9-4FC4-AE82-D964B5560BBA}"/>
    <cellStyle name="Normal 5 4 2 21" xfId="12991" xr:uid="{E5F61C5C-5EDC-401F-A235-C8865C9EAC96}"/>
    <cellStyle name="Normal 5 4 2 21 2" xfId="30813" xr:uid="{49BAE290-F197-4770-9519-0F745D078290}"/>
    <cellStyle name="Normal 5 4 2 22" xfId="13612" xr:uid="{FF2CE855-4C2B-4445-94D7-4F262BE89FD2}"/>
    <cellStyle name="Normal 5 4 2 22 2" xfId="31434" xr:uid="{888CC0AB-5518-47C4-BE9F-FEC581F08CAF}"/>
    <cellStyle name="Normal 5 4 2 23" xfId="14233" xr:uid="{EE0755F1-4B35-48E3-9246-1754D7784B8F}"/>
    <cellStyle name="Normal 5 4 2 23 2" xfId="32055" xr:uid="{770CE0B9-0F00-4D11-AE61-42F3BD3CDF90}"/>
    <cellStyle name="Normal 5 4 2 24" xfId="14854" xr:uid="{D4AD03B9-30CC-4E67-8037-E9E534B48BE9}"/>
    <cellStyle name="Normal 5 4 2 24 2" xfId="32676" xr:uid="{5DCE05A3-A361-4570-BDB1-CC01D67D3322}"/>
    <cellStyle name="Normal 5 4 2 25" xfId="15475" xr:uid="{B098F2C1-A740-4FDF-A6B1-281777ED2CD4}"/>
    <cellStyle name="Normal 5 4 2 25 2" xfId="33297" xr:uid="{FE700F36-3B46-4A3C-82E9-B2158B61298F}"/>
    <cellStyle name="Normal 5 4 2 26" xfId="16096" xr:uid="{C8BA5E21-0558-4A4B-9CEE-8DC502B37D9F}"/>
    <cellStyle name="Normal 5 4 2 26 2" xfId="33918" xr:uid="{4479C471-161A-4402-84C2-10DC2E2A1D51}"/>
    <cellStyle name="Normal 5 4 2 27" xfId="16717" xr:uid="{48B6AC6C-B850-4C8B-8673-222CDEC83E85}"/>
    <cellStyle name="Normal 5 4 2 27 2" xfId="34539" xr:uid="{1BB3CBEE-7443-4FED-94E6-752BDB9A0338}"/>
    <cellStyle name="Normal 5 4 2 28" xfId="17338" xr:uid="{C8AB10EE-F74A-457C-944C-B5B3B09DEC85}"/>
    <cellStyle name="Normal 5 4 2 28 2" xfId="35160" xr:uid="{56330741-E240-4920-8128-BD82683D9CF8}"/>
    <cellStyle name="Normal 5 4 2 29" xfId="17959" xr:uid="{FA12CF2E-2DDD-41DF-AE9F-E9B405A1720B}"/>
    <cellStyle name="Normal 5 4 2 29 2" xfId="35781" xr:uid="{D52BB7AD-EF50-45AE-B818-4764666D1605}"/>
    <cellStyle name="Normal 5 4 2 3" xfId="757" xr:uid="{0F66718B-AF05-42C7-83DA-150A9228772C}"/>
    <cellStyle name="Normal 5 4 2 3 2" xfId="19741" xr:uid="{DDB957C4-913D-40B0-8163-E236EE2C3E03}"/>
    <cellStyle name="Normal 5 4 2 3 3" xfId="1919" xr:uid="{0F0155EE-C532-41C5-8DB3-65315971A15A}"/>
    <cellStyle name="Normal 5 4 2 30" xfId="18581" xr:uid="{474E979E-5C1E-498B-ABD6-1BB9A55C5088}"/>
    <cellStyle name="Normal 5 4 2 30 2" xfId="36403" xr:uid="{37959FEB-DF53-447C-A6CE-DD41E6D3BF9D}"/>
    <cellStyle name="Normal 5 4 2 31" xfId="19164" xr:uid="{044865E1-96B5-4FE1-9645-1758562B4B18}"/>
    <cellStyle name="Normal 5 4 2 32" xfId="37025" xr:uid="{071FB02E-F851-48D0-8434-3D6AC29283B6}"/>
    <cellStyle name="Normal 5 4 2 33" xfId="37647" xr:uid="{2D19FB50-AF38-463E-9099-1C1CE40C7B26}"/>
    <cellStyle name="Normal 5 4 2 34" xfId="1342" xr:uid="{59F3EC1D-9C65-4F3D-A6E0-C50D040488C2}"/>
    <cellStyle name="Normal 5 4 2 35" xfId="38289" xr:uid="{70839FBB-4012-4855-A4EE-F0DDC2444B92}"/>
    <cellStyle name="Normal 5 4 2 4" xfId="2516" xr:uid="{A247DD9B-432A-4345-B8CA-6AFBC7AAF44F}"/>
    <cellStyle name="Normal 5 4 2 4 2" xfId="20338" xr:uid="{737B5BC5-6134-4A64-BBF8-38DDC271B7D4}"/>
    <cellStyle name="Normal 5 4 2 5" xfId="3113" xr:uid="{153A53C9-5073-4AFA-B9BD-550E723EA97B}"/>
    <cellStyle name="Normal 5 4 2 5 2" xfId="20935" xr:uid="{E374C473-F925-4E6C-A1FD-859EB05A6B7D}"/>
    <cellStyle name="Normal 5 4 2 6" xfId="3710" xr:uid="{59972CB8-1256-4B9A-9C57-5BB61BB92DE3}"/>
    <cellStyle name="Normal 5 4 2 6 2" xfId="21532" xr:uid="{C551911D-1026-4E1C-A7B6-89D906B81A83}"/>
    <cellStyle name="Normal 5 4 2 7" xfId="4327" xr:uid="{28653104-4BAA-4FA3-8F05-4B3901648543}"/>
    <cellStyle name="Normal 5 4 2 7 2" xfId="22149" xr:uid="{65952089-73E1-4EB4-8BA6-BD063A1151BE}"/>
    <cellStyle name="Normal 5 4 2 8" xfId="4945" xr:uid="{1FE536DC-993B-4105-8A97-51399329CB8B}"/>
    <cellStyle name="Normal 5 4 2 8 2" xfId="22767" xr:uid="{C7F2CDE9-F2C1-41B7-9BDC-F6BE39E2B9B5}"/>
    <cellStyle name="Normal 5 4 2 9" xfId="5563" xr:uid="{59BDD02E-8164-48DB-A5D2-0F238CE0DA9E}"/>
    <cellStyle name="Normal 5 4 2 9 2" xfId="23385" xr:uid="{6ACFB53D-13E0-44AD-8F1C-8E97FA7D3C4D}"/>
    <cellStyle name="Normal 5 4 20" xfId="6723" xr:uid="{7E457AAA-A146-48A6-93C1-1720E5665ACF}"/>
    <cellStyle name="Normal 5 4 20 2" xfId="24545" xr:uid="{FD6969E6-A93D-4239-987D-BEFC6778C718}"/>
    <cellStyle name="Normal 5 4 21" xfId="7341" xr:uid="{CA56E8AB-5A5D-4CAD-B622-C0BA7D9BC3B1}"/>
    <cellStyle name="Normal 5 4 21 2" xfId="25163" xr:uid="{A1D249CB-B2C1-4C0B-8FDE-EEA42D71D269}"/>
    <cellStyle name="Normal 5 4 22" xfId="7959" xr:uid="{866A1A29-83CD-42A2-B3B6-75B20BA2F22F}"/>
    <cellStyle name="Normal 5 4 22 2" xfId="25781" xr:uid="{2F160C12-F3B6-4206-B75B-A1FF5A74890D}"/>
    <cellStyle name="Normal 5 4 23" xfId="8577" xr:uid="{9470566E-D9BF-42AE-9155-1A68C43DD987}"/>
    <cellStyle name="Normal 5 4 23 2" xfId="26399" xr:uid="{4AC883FB-82D3-4980-8BC4-034EC3AD8534}"/>
    <cellStyle name="Normal 5 4 24" xfId="9195" xr:uid="{02236DA0-8770-4130-A0F6-935E8340320E}"/>
    <cellStyle name="Normal 5 4 24 2" xfId="27017" xr:uid="{1E191829-01BF-43DC-B411-C3A31887107C}"/>
    <cellStyle name="Normal 5 4 25" xfId="9813" xr:uid="{69B07C04-7644-49B6-988F-8922E0D39894}"/>
    <cellStyle name="Normal 5 4 25 2" xfId="27635" xr:uid="{F993209C-3F6C-46CB-819B-33AB78DEE7E8}"/>
    <cellStyle name="Normal 5 4 26" xfId="10431" xr:uid="{8EC5960B-1F80-43FF-A73E-EB51085C9661}"/>
    <cellStyle name="Normal 5 4 26 2" xfId="28253" xr:uid="{8453EC31-98D5-42DE-B4B3-49EFFADF2242}"/>
    <cellStyle name="Normal 5 4 27" xfId="11052" xr:uid="{E9CDC004-54C0-4AEF-804D-93536779E5B4}"/>
    <cellStyle name="Normal 5 4 27 2" xfId="28874" xr:uid="{03A9E978-D222-4D6D-996D-828CCBB47785}"/>
    <cellStyle name="Normal 5 4 28" xfId="11673" xr:uid="{845FA392-233F-4A2B-930A-04C754E62182}"/>
    <cellStyle name="Normal 5 4 28 2" xfId="29495" xr:uid="{1DFD033D-B8C8-4D27-A3C8-81042AAE52C0}"/>
    <cellStyle name="Normal 5 4 29" xfId="12294" xr:uid="{84B0A113-8C2B-4D56-9A40-C97CE2B369BF}"/>
    <cellStyle name="Normal 5 4 29 2" xfId="30116" xr:uid="{64284835-9BDC-4619-8C46-E5BBBA87AD41}"/>
    <cellStyle name="Normal 5 4 3" xfId="151" xr:uid="{00000000-0005-0000-0000-0000F0010000}"/>
    <cellStyle name="Normal 5 4 3 10" xfId="6219" xr:uid="{72032B61-4E57-4488-AC8E-0EA64A352E9A}"/>
    <cellStyle name="Normal 5 4 3 10 2" xfId="24041" xr:uid="{DCF9FDF7-42AF-40C6-9EC2-321E5EDDA5DA}"/>
    <cellStyle name="Normal 5 4 3 11" xfId="6837" xr:uid="{1E93A670-3A13-4594-870F-817EF6FBD0A9}"/>
    <cellStyle name="Normal 5 4 3 11 2" xfId="24659" xr:uid="{6B560B79-3B25-4335-8AE7-E28C749D55DC}"/>
    <cellStyle name="Normal 5 4 3 12" xfId="7455" xr:uid="{7304BA8D-C995-4545-B008-D010C0CE15EF}"/>
    <cellStyle name="Normal 5 4 3 12 2" xfId="25277" xr:uid="{09383082-9E8F-4987-B172-CFE0C60C767C}"/>
    <cellStyle name="Normal 5 4 3 13" xfId="8073" xr:uid="{6995F847-FC32-4D6A-B359-17A6309A9E3E}"/>
    <cellStyle name="Normal 5 4 3 13 2" xfId="25895" xr:uid="{3532FB3F-1301-423F-967B-9EB36F76942C}"/>
    <cellStyle name="Normal 5 4 3 14" xfId="8691" xr:uid="{F2EB40DB-5D92-4B52-BDC3-548EFA09366C}"/>
    <cellStyle name="Normal 5 4 3 14 2" xfId="26513" xr:uid="{E5C26D02-9831-49AD-83F9-52F9DA9E6775}"/>
    <cellStyle name="Normal 5 4 3 15" xfId="9309" xr:uid="{85A9476D-6618-4255-A978-8685B5BD74B5}"/>
    <cellStyle name="Normal 5 4 3 15 2" xfId="27131" xr:uid="{0CB88319-7677-4D5E-BABE-BAB03006FAA5}"/>
    <cellStyle name="Normal 5 4 3 16" xfId="9927" xr:uid="{2BE53FC1-892C-4C94-9DE9-434816E92181}"/>
    <cellStyle name="Normal 5 4 3 16 2" xfId="27749" xr:uid="{14E46218-CF7C-4063-A090-1B7F0AA6F0EB}"/>
    <cellStyle name="Normal 5 4 3 17" xfId="10545" xr:uid="{264DAD00-5F08-4106-903A-726574BE69FE}"/>
    <cellStyle name="Normal 5 4 3 17 2" xfId="28367" xr:uid="{D1C60DF0-71CB-4F7F-91A2-428A3CFE5A64}"/>
    <cellStyle name="Normal 5 4 3 18" xfId="11166" xr:uid="{A1BDAFC3-BBE7-472C-BDDC-30DF8AFF6AF6}"/>
    <cellStyle name="Normal 5 4 3 18 2" xfId="28988" xr:uid="{C85E781E-1360-4DA3-90B5-6E92F3484E99}"/>
    <cellStyle name="Normal 5 4 3 19" xfId="11787" xr:uid="{8424F0BD-7297-4073-AAD5-009F2A8A42F4}"/>
    <cellStyle name="Normal 5 4 3 19 2" xfId="29609" xr:uid="{8CA2B80C-D064-4573-B58D-C9317F23046D}"/>
    <cellStyle name="Normal 5 4 3 2" xfId="342" xr:uid="{00000000-0005-0000-0000-0000F1010000}"/>
    <cellStyle name="Normal 5 4 3 2 10" xfId="7028" xr:uid="{0CF1FF6D-4A02-4CAA-BEF7-819CBBF0A0C6}"/>
    <cellStyle name="Normal 5 4 3 2 10 2" xfId="24850" xr:uid="{9C9B2E69-17B8-4A48-B776-A94C7A4AAF0F}"/>
    <cellStyle name="Normal 5 4 3 2 11" xfId="7646" xr:uid="{5D769612-05B9-4ACC-9B48-EB50F6FE9B33}"/>
    <cellStyle name="Normal 5 4 3 2 11 2" xfId="25468" xr:uid="{CAEB5894-2475-4348-98C2-8D94E1EE68E9}"/>
    <cellStyle name="Normal 5 4 3 2 12" xfId="8264" xr:uid="{D91DE835-3B86-4630-84AD-065AC59DD513}"/>
    <cellStyle name="Normal 5 4 3 2 12 2" xfId="26086" xr:uid="{CF838F56-5FC1-4524-A2AC-FFB63E7BCF0A}"/>
    <cellStyle name="Normal 5 4 3 2 13" xfId="8882" xr:uid="{0C792BFE-DFA0-4345-A8CF-D2154D6C5CE5}"/>
    <cellStyle name="Normal 5 4 3 2 13 2" xfId="26704" xr:uid="{027F88FD-A760-4F1F-BE1A-23E214CA1739}"/>
    <cellStyle name="Normal 5 4 3 2 14" xfId="9500" xr:uid="{FC4DCE58-61B2-4574-980C-034A7814AD17}"/>
    <cellStyle name="Normal 5 4 3 2 14 2" xfId="27322" xr:uid="{A3072042-8102-4B1A-BE1A-67CF17C4D8D8}"/>
    <cellStyle name="Normal 5 4 3 2 15" xfId="10118" xr:uid="{8041C309-84D0-4063-9E1E-C8C8E32A5DF2}"/>
    <cellStyle name="Normal 5 4 3 2 15 2" xfId="27940" xr:uid="{9D169E8A-A7A9-4DA7-8C81-10FE1DCB1922}"/>
    <cellStyle name="Normal 5 4 3 2 16" xfId="10736" xr:uid="{B2EFFBB4-6413-4A59-8F59-5E484F1C6BD7}"/>
    <cellStyle name="Normal 5 4 3 2 16 2" xfId="28558" xr:uid="{71372BBB-3B64-4189-8869-D5CF1B7A5C0C}"/>
    <cellStyle name="Normal 5 4 3 2 17" xfId="11357" xr:uid="{1DE15C1C-43FA-4C07-967B-2F336FF823CB}"/>
    <cellStyle name="Normal 5 4 3 2 17 2" xfId="29179" xr:uid="{B79E06F4-3FED-49B4-93ED-C85271052D1A}"/>
    <cellStyle name="Normal 5 4 3 2 18" xfId="11978" xr:uid="{22BA4759-04B6-4A04-BAB2-3534896FE675}"/>
    <cellStyle name="Normal 5 4 3 2 18 2" xfId="29800" xr:uid="{97227DAB-19A1-409C-BE6F-CF76B8812B95}"/>
    <cellStyle name="Normal 5 4 3 2 19" xfId="12599" xr:uid="{E015853C-B34F-4178-A30B-6BB566074565}"/>
    <cellStyle name="Normal 5 4 3 2 19 2" xfId="30421" xr:uid="{923A687C-2B11-4D21-BCE1-CAD82D96AA91}"/>
    <cellStyle name="Normal 5 4 3 2 2" xfId="986" xr:uid="{2A25DB8B-8970-43B6-811C-43308C526D50}"/>
    <cellStyle name="Normal 5 4 3 2 2 2" xfId="19970" xr:uid="{22193FCF-A4DE-4775-AF55-EAE07755AD84}"/>
    <cellStyle name="Normal 5 4 3 2 2 3" xfId="2148" xr:uid="{E7A9AC5E-F873-4421-96AB-4A60A1AD8ED5}"/>
    <cellStyle name="Normal 5 4 3 2 20" xfId="13220" xr:uid="{E0D39B6C-AB68-48BC-A339-C23C4015658A}"/>
    <cellStyle name="Normal 5 4 3 2 20 2" xfId="31042" xr:uid="{2A24CEA9-CC6F-42CD-A6EA-0EE4B6155ABA}"/>
    <cellStyle name="Normal 5 4 3 2 21" xfId="13841" xr:uid="{909A1558-C244-4BE0-8EC2-86A8C5195E44}"/>
    <cellStyle name="Normal 5 4 3 2 21 2" xfId="31663" xr:uid="{90088A65-F15A-45A4-9189-DD815EAA810F}"/>
    <cellStyle name="Normal 5 4 3 2 22" xfId="14462" xr:uid="{B305AE94-526D-463E-A4A9-527CF9E2518F}"/>
    <cellStyle name="Normal 5 4 3 2 22 2" xfId="32284" xr:uid="{F9865680-43C4-4D51-89AC-4CA96C53A471}"/>
    <cellStyle name="Normal 5 4 3 2 23" xfId="15083" xr:uid="{2437795A-D32F-4DF8-B19D-1BF1D14F256C}"/>
    <cellStyle name="Normal 5 4 3 2 23 2" xfId="32905" xr:uid="{8DD7BDC9-D275-4BFF-81AA-9568AFAD211B}"/>
    <cellStyle name="Normal 5 4 3 2 24" xfId="15704" xr:uid="{763A3018-A113-4C5F-83BA-1B42EF0DC220}"/>
    <cellStyle name="Normal 5 4 3 2 24 2" xfId="33526" xr:uid="{114C0EB4-1F00-459C-8429-2A99A753F862}"/>
    <cellStyle name="Normal 5 4 3 2 25" xfId="16325" xr:uid="{4192435D-9799-4D01-868D-9636A09B0EF0}"/>
    <cellStyle name="Normal 5 4 3 2 25 2" xfId="34147" xr:uid="{ABFC1E58-BB5C-489E-88A3-7101D7CD61EB}"/>
    <cellStyle name="Normal 5 4 3 2 26" xfId="16946" xr:uid="{940F8A7D-86FB-4AC4-AA42-A74AA5FD9D3B}"/>
    <cellStyle name="Normal 5 4 3 2 26 2" xfId="34768" xr:uid="{3EDD43C5-F328-4FDD-8E41-237049DEBDA4}"/>
    <cellStyle name="Normal 5 4 3 2 27" xfId="17567" xr:uid="{C0DC36BC-169A-4687-B9E8-76BCF2A19CFA}"/>
    <cellStyle name="Normal 5 4 3 2 27 2" xfId="35389" xr:uid="{08ABED65-9F67-4209-BD55-D495452FEB43}"/>
    <cellStyle name="Normal 5 4 3 2 28" xfId="18188" xr:uid="{62BF59CD-E9F6-48E1-A7E1-FE3D16A819C5}"/>
    <cellStyle name="Normal 5 4 3 2 28 2" xfId="36010" xr:uid="{BAFC115F-2659-46B9-A013-3420E948060B}"/>
    <cellStyle name="Normal 5 4 3 2 29" xfId="18810" xr:uid="{8BE4B53A-00FE-4B0B-AB7F-1A50045065FF}"/>
    <cellStyle name="Normal 5 4 3 2 29 2" xfId="36632" xr:uid="{2B581E02-FFAE-4217-AA3E-33338DB6A467}"/>
    <cellStyle name="Normal 5 4 3 2 3" xfId="2745" xr:uid="{C91FCDC1-B5E6-49C7-BBFC-84F30A81E549}"/>
    <cellStyle name="Normal 5 4 3 2 3 2" xfId="20567" xr:uid="{ED8DD47F-5BE5-41AB-87B8-189F4081D57F}"/>
    <cellStyle name="Normal 5 4 3 2 30" xfId="19393" xr:uid="{80A17611-953F-4A6D-9C37-468332F53DA1}"/>
    <cellStyle name="Normal 5 4 3 2 31" xfId="37254" xr:uid="{BE4853D3-F1B5-4D3D-BF2C-972365F125B7}"/>
    <cellStyle name="Normal 5 4 3 2 32" xfId="37876" xr:uid="{91C1820A-AB32-4136-B8ED-02EBD8BE4992}"/>
    <cellStyle name="Normal 5 4 3 2 33" xfId="1571" xr:uid="{B4FCD596-1081-48EE-8777-9AB64664F3EC}"/>
    <cellStyle name="Normal 5 4 3 2 34" xfId="38518" xr:uid="{1F9C8908-FA14-4F96-B724-50FA54165479}"/>
    <cellStyle name="Normal 5 4 3 2 4" xfId="3342" xr:uid="{8013347D-8EBD-455F-B115-FAB1F5D780EB}"/>
    <cellStyle name="Normal 5 4 3 2 4 2" xfId="21164" xr:uid="{BD7C1A4A-D9A7-426E-9850-860E1A75AA42}"/>
    <cellStyle name="Normal 5 4 3 2 5" xfId="3939" xr:uid="{2C8CC693-E225-47C1-9211-E3F53EE8E7E9}"/>
    <cellStyle name="Normal 5 4 3 2 5 2" xfId="21761" xr:uid="{BDD1411D-9848-4301-966A-D73A5204D1D8}"/>
    <cellStyle name="Normal 5 4 3 2 6" xfId="4556" xr:uid="{0631FDCA-1B5B-45CF-86E4-87B4705337DC}"/>
    <cellStyle name="Normal 5 4 3 2 6 2" xfId="22378" xr:uid="{A170B4AE-F452-4B96-8DA2-165BCF1967E3}"/>
    <cellStyle name="Normal 5 4 3 2 7" xfId="5174" xr:uid="{B5C5E63B-2F60-455E-BD66-03F64BA46543}"/>
    <cellStyle name="Normal 5 4 3 2 7 2" xfId="22996" xr:uid="{DA11D125-9605-4914-BA9E-9F0E92E5F3B0}"/>
    <cellStyle name="Normal 5 4 3 2 8" xfId="5792" xr:uid="{F91CA751-C8AA-4EB5-9F23-6F574AC4DE8C}"/>
    <cellStyle name="Normal 5 4 3 2 8 2" xfId="23614" xr:uid="{39EA23A7-DE73-4047-B085-6AD2E98C4424}"/>
    <cellStyle name="Normal 5 4 3 2 9" xfId="6410" xr:uid="{08FF91F6-0CF6-4DF2-9C4D-5D4B2C2A6496}"/>
    <cellStyle name="Normal 5 4 3 2 9 2" xfId="24232" xr:uid="{45F37BC9-B972-4B98-A45C-5C483124B6A3}"/>
    <cellStyle name="Normal 5 4 3 20" xfId="12408" xr:uid="{E6F4FC10-7B04-4290-86F8-7DA730E64B3E}"/>
    <cellStyle name="Normal 5 4 3 20 2" xfId="30230" xr:uid="{A6536038-5AD1-4647-8340-FE06CAB32BD9}"/>
    <cellStyle name="Normal 5 4 3 21" xfId="13029" xr:uid="{6EB89D5E-E1DC-46A9-9186-E37C7E12B7BF}"/>
    <cellStyle name="Normal 5 4 3 21 2" xfId="30851" xr:uid="{C373FE41-84F6-499E-825D-44A87A094DC3}"/>
    <cellStyle name="Normal 5 4 3 22" xfId="13650" xr:uid="{C8CF03EF-41A6-4075-BF5D-9C6178FFB1C3}"/>
    <cellStyle name="Normal 5 4 3 22 2" xfId="31472" xr:uid="{A0A64F1F-DF6D-420C-8BDC-DE98056DE1EE}"/>
    <cellStyle name="Normal 5 4 3 23" xfId="14271" xr:uid="{F403BE45-A66C-4226-B797-53B9EF4F2A7E}"/>
    <cellStyle name="Normal 5 4 3 23 2" xfId="32093" xr:uid="{9FB2D40E-806C-465C-A6CA-8D79D1E68559}"/>
    <cellStyle name="Normal 5 4 3 24" xfId="14892" xr:uid="{78264A80-05C2-48A8-97FB-C42CC044C144}"/>
    <cellStyle name="Normal 5 4 3 24 2" xfId="32714" xr:uid="{532FAB16-7196-40B7-8BE8-B60E649E5248}"/>
    <cellStyle name="Normal 5 4 3 25" xfId="15513" xr:uid="{CDCBAD79-9111-49A2-989D-E8042DC48C74}"/>
    <cellStyle name="Normal 5 4 3 25 2" xfId="33335" xr:uid="{E9B2B90E-EAE1-413A-90F5-4ACFE38AAFDA}"/>
    <cellStyle name="Normal 5 4 3 26" xfId="16134" xr:uid="{59BB1BE3-A09D-4D05-B2A4-528B1E81A890}"/>
    <cellStyle name="Normal 5 4 3 26 2" xfId="33956" xr:uid="{2AF2AC58-4453-49AC-92F2-4A2D594396FB}"/>
    <cellStyle name="Normal 5 4 3 27" xfId="16755" xr:uid="{D7B38EEF-16CC-4C4E-AA91-603AFE1DA6B3}"/>
    <cellStyle name="Normal 5 4 3 27 2" xfId="34577" xr:uid="{2FCA11CD-0EAB-4108-AE82-9F3952BD5F7B}"/>
    <cellStyle name="Normal 5 4 3 28" xfId="17376" xr:uid="{2EBFAA2D-CA3E-4130-8AF8-363A13283130}"/>
    <cellStyle name="Normal 5 4 3 28 2" xfId="35198" xr:uid="{6BD546B9-869D-482B-9412-F660C364C12F}"/>
    <cellStyle name="Normal 5 4 3 29" xfId="17997" xr:uid="{58BDCD43-BABC-4D52-858D-53E1DA24D5D4}"/>
    <cellStyle name="Normal 5 4 3 29 2" xfId="35819" xr:uid="{63AE0D71-858C-4751-ADFA-6174DD02F62F}"/>
    <cellStyle name="Normal 5 4 3 3" xfId="795" xr:uid="{9A6A4619-EB50-4EED-9D41-E1B10B52A26C}"/>
    <cellStyle name="Normal 5 4 3 3 2" xfId="19779" xr:uid="{A317C2FE-E7FF-4D06-9094-E5E7624DB8B7}"/>
    <cellStyle name="Normal 5 4 3 3 3" xfId="1957" xr:uid="{5B58FF0A-BF74-4428-8A2D-EC092F783014}"/>
    <cellStyle name="Normal 5 4 3 30" xfId="18619" xr:uid="{819EE92C-7E5D-4553-8E37-82FBD9D2199A}"/>
    <cellStyle name="Normal 5 4 3 30 2" xfId="36441" xr:uid="{5D82F751-83C4-4896-8266-D23D134FF456}"/>
    <cellStyle name="Normal 5 4 3 31" xfId="19202" xr:uid="{05D07F24-D6E1-4763-A6EC-B5DF359F796C}"/>
    <cellStyle name="Normal 5 4 3 32" xfId="37063" xr:uid="{705F7506-FDF6-47B8-A0D8-97D43B3C28F2}"/>
    <cellStyle name="Normal 5 4 3 33" xfId="37685" xr:uid="{36AC121F-203E-4D7B-9FA0-0E0D602F8E15}"/>
    <cellStyle name="Normal 5 4 3 34" xfId="1380" xr:uid="{BC941821-7366-45FA-83A3-D6A32662B134}"/>
    <cellStyle name="Normal 5 4 3 35" xfId="38327" xr:uid="{4318D6FF-DFD6-43D5-83D3-5AD265531B7A}"/>
    <cellStyle name="Normal 5 4 3 4" xfId="2554" xr:uid="{0AC71CD3-68D3-4F21-BAB2-2189BEA07ED9}"/>
    <cellStyle name="Normal 5 4 3 4 2" xfId="20376" xr:uid="{85A2B676-3E29-4578-8452-BD73610D8B00}"/>
    <cellStyle name="Normal 5 4 3 5" xfId="3151" xr:uid="{57CAD59A-82D3-4886-90FE-560F5B55BA97}"/>
    <cellStyle name="Normal 5 4 3 5 2" xfId="20973" xr:uid="{B9084080-3E64-410E-A059-1E06C15495D6}"/>
    <cellStyle name="Normal 5 4 3 6" xfId="3748" xr:uid="{738FC77F-5310-4A9F-9B9E-C12CDAADEB82}"/>
    <cellStyle name="Normal 5 4 3 6 2" xfId="21570" xr:uid="{7BBCD8FD-D7AF-46DA-9457-0B42D94C0CD6}"/>
    <cellStyle name="Normal 5 4 3 7" xfId="4365" xr:uid="{EE6439E1-4A84-4279-B445-2D86D5CE02FF}"/>
    <cellStyle name="Normal 5 4 3 7 2" xfId="22187" xr:uid="{9827480C-3BA1-4C57-9A65-64FFC91B3D2C}"/>
    <cellStyle name="Normal 5 4 3 8" xfId="4983" xr:uid="{479C097A-DF3E-4295-90BC-4F6DB3FB016C}"/>
    <cellStyle name="Normal 5 4 3 8 2" xfId="22805" xr:uid="{8C66DB3C-3EB0-4015-A166-E82D591CAD00}"/>
    <cellStyle name="Normal 5 4 3 9" xfId="5601" xr:uid="{04B3D42F-DDDD-4864-ABF1-52EA13ADC1AF}"/>
    <cellStyle name="Normal 5 4 3 9 2" xfId="23423" xr:uid="{36C20472-DF03-4CFE-A206-D61C183C8820}"/>
    <cellStyle name="Normal 5 4 30" xfId="12915" xr:uid="{107BAE24-5B6F-4CFE-8BA2-CC96348A66D4}"/>
    <cellStyle name="Normal 5 4 30 2" xfId="30737" xr:uid="{A2D46401-FC12-407D-928A-0E0C7163F228}"/>
    <cellStyle name="Normal 5 4 31" xfId="13536" xr:uid="{3275C626-638F-480C-BDF4-A5B357F15C54}"/>
    <cellStyle name="Normal 5 4 31 2" xfId="31358" xr:uid="{49D94993-7649-43CC-99C1-947676D9996C}"/>
    <cellStyle name="Normal 5 4 32" xfId="14157" xr:uid="{622FEDC2-C51E-442D-91C6-E21C116D5C66}"/>
    <cellStyle name="Normal 5 4 32 2" xfId="31979" xr:uid="{6C8FE6C3-3D6C-4F11-8833-A161873DB5FE}"/>
    <cellStyle name="Normal 5 4 33" xfId="14778" xr:uid="{2FE47DED-3DD9-4D1F-8CC1-BEEB30701E03}"/>
    <cellStyle name="Normal 5 4 33 2" xfId="32600" xr:uid="{37C687EC-DFC1-46B0-BD04-94EC0E3D4F3B}"/>
    <cellStyle name="Normal 5 4 34" xfId="15399" xr:uid="{2EA1E79D-09C7-4BCC-9102-CA8C07C31630}"/>
    <cellStyle name="Normal 5 4 34 2" xfId="33221" xr:uid="{A5DC22CF-2827-47CB-BF9E-08194565A93B}"/>
    <cellStyle name="Normal 5 4 35" xfId="16020" xr:uid="{56012F6E-AB54-48D8-8F93-D9D426CE50D0}"/>
    <cellStyle name="Normal 5 4 35 2" xfId="33842" xr:uid="{3B2D2CE2-EAB0-4526-80A1-8885A220F592}"/>
    <cellStyle name="Normal 5 4 36" xfId="16641" xr:uid="{763B831F-93AF-4381-BCC2-A87A9B10F5F3}"/>
    <cellStyle name="Normal 5 4 36 2" xfId="34463" xr:uid="{2CD08262-4608-430F-BD10-AEE8CEEC5401}"/>
    <cellStyle name="Normal 5 4 37" xfId="17262" xr:uid="{AB73F588-F68B-49A6-B145-600FEF6E6ED5}"/>
    <cellStyle name="Normal 5 4 37 2" xfId="35084" xr:uid="{742B91AC-94EC-4C01-8908-C74C0781A6E0}"/>
    <cellStyle name="Normal 5 4 38" xfId="17883" xr:uid="{65D5CAC6-29A9-4A0F-B1A8-57D1002D96B1}"/>
    <cellStyle name="Normal 5 4 38 2" xfId="35705" xr:uid="{881BB2A9-5D3C-4CDB-A593-8FCEE40AD41F}"/>
    <cellStyle name="Normal 5 4 39" xfId="18505" xr:uid="{5A6AAF37-8C4C-4183-AF8C-1F1BD63A2368}"/>
    <cellStyle name="Normal 5 4 39 2" xfId="36327" xr:uid="{028B2ABA-7F48-4FE7-ADD5-F9588177D327}"/>
    <cellStyle name="Normal 5 4 4" xfId="190" xr:uid="{00000000-0005-0000-0000-0000F2010000}"/>
    <cellStyle name="Normal 5 4 4 10" xfId="6258" xr:uid="{A66C52E0-3813-4F5D-BCC0-8F21D1089348}"/>
    <cellStyle name="Normal 5 4 4 10 2" xfId="24080" xr:uid="{13FA0119-A207-48C8-AB38-B3E94B4D2B83}"/>
    <cellStyle name="Normal 5 4 4 11" xfId="6876" xr:uid="{801C3E86-6F00-4A6C-8EBE-29508EC20D10}"/>
    <cellStyle name="Normal 5 4 4 11 2" xfId="24698" xr:uid="{700F7DBC-476B-4F6C-887B-735EF27127B2}"/>
    <cellStyle name="Normal 5 4 4 12" xfId="7494" xr:uid="{41EBDDA9-03B8-47C5-BF46-15C132E19054}"/>
    <cellStyle name="Normal 5 4 4 12 2" xfId="25316" xr:uid="{117049B2-1EB7-4B57-89B0-A57882D2C2F9}"/>
    <cellStyle name="Normal 5 4 4 13" xfId="8112" xr:uid="{BD07FE72-A76E-4E5C-9BB3-D9B29CC01206}"/>
    <cellStyle name="Normal 5 4 4 13 2" xfId="25934" xr:uid="{E30A1174-5C6F-43CD-88FE-9AD70C1414E7}"/>
    <cellStyle name="Normal 5 4 4 14" xfId="8730" xr:uid="{AB642C5D-757D-40CA-9FC3-5E9344C456CF}"/>
    <cellStyle name="Normal 5 4 4 14 2" xfId="26552" xr:uid="{7D06956E-FC79-4D31-8E91-D73234C85DA4}"/>
    <cellStyle name="Normal 5 4 4 15" xfId="9348" xr:uid="{826B90C7-457E-42BA-8BAF-F27AAB129C03}"/>
    <cellStyle name="Normal 5 4 4 15 2" xfId="27170" xr:uid="{EF582EA4-309D-4444-8670-CEF3AD50E5E2}"/>
    <cellStyle name="Normal 5 4 4 16" xfId="9966" xr:uid="{54C94229-34AA-4470-BEFF-EFFE8F192A87}"/>
    <cellStyle name="Normal 5 4 4 16 2" xfId="27788" xr:uid="{7C9FD733-0259-4074-94F7-DD3DE6328F05}"/>
    <cellStyle name="Normal 5 4 4 17" xfId="10584" xr:uid="{18FC516D-37C6-433D-A235-8332AA50B6DE}"/>
    <cellStyle name="Normal 5 4 4 17 2" xfId="28406" xr:uid="{08F7516F-782B-43C2-99AA-07A790B05612}"/>
    <cellStyle name="Normal 5 4 4 18" xfId="11205" xr:uid="{4A68C67C-DB52-4AD5-A987-E07624D9CC2B}"/>
    <cellStyle name="Normal 5 4 4 18 2" xfId="29027" xr:uid="{AA5B1C3F-160F-4222-9457-8823986F4328}"/>
    <cellStyle name="Normal 5 4 4 19" xfId="11826" xr:uid="{5F6C2264-4FE7-4BAF-A98F-65562475D62F}"/>
    <cellStyle name="Normal 5 4 4 19 2" xfId="29648" xr:uid="{8DF09888-AB8E-4DD9-96D9-9628D0B39DB8}"/>
    <cellStyle name="Normal 5 4 4 2" xfId="381" xr:uid="{00000000-0005-0000-0000-0000F3010000}"/>
    <cellStyle name="Normal 5 4 4 2 10" xfId="7067" xr:uid="{890F71D3-67B2-4A13-8987-1E57D2192796}"/>
    <cellStyle name="Normal 5 4 4 2 10 2" xfId="24889" xr:uid="{AC8E6496-BFF1-44FF-A649-CCFB6C5BD329}"/>
    <cellStyle name="Normal 5 4 4 2 11" xfId="7685" xr:uid="{B263368E-D261-4FFA-8DCE-5564CB7515B6}"/>
    <cellStyle name="Normal 5 4 4 2 11 2" xfId="25507" xr:uid="{84348D78-B510-4F4C-B82B-2B9AF5C13840}"/>
    <cellStyle name="Normal 5 4 4 2 12" xfId="8303" xr:uid="{B28D861E-07BD-4C34-BA82-1030955E6451}"/>
    <cellStyle name="Normal 5 4 4 2 12 2" xfId="26125" xr:uid="{7951E38B-F285-4399-BA91-2E3873914643}"/>
    <cellStyle name="Normal 5 4 4 2 13" xfId="8921" xr:uid="{B7BB6BCD-C0B7-411C-9CDF-4ECF42FC430A}"/>
    <cellStyle name="Normal 5 4 4 2 13 2" xfId="26743" xr:uid="{D3D53F61-C7B2-48A6-9471-523328FDA0EE}"/>
    <cellStyle name="Normal 5 4 4 2 14" xfId="9539" xr:uid="{CCD122B4-76A2-49FF-A528-F6890CB0B2A3}"/>
    <cellStyle name="Normal 5 4 4 2 14 2" xfId="27361" xr:uid="{5AEE46DE-B5D6-427D-8A58-4A33EFFDA7D0}"/>
    <cellStyle name="Normal 5 4 4 2 15" xfId="10157" xr:uid="{51C149CD-221B-46BA-BE49-86C19860124C}"/>
    <cellStyle name="Normal 5 4 4 2 15 2" xfId="27979" xr:uid="{D0779B98-D0A5-48AC-BA95-545FDF021D59}"/>
    <cellStyle name="Normal 5 4 4 2 16" xfId="10775" xr:uid="{F724A076-C7F8-456E-9D8D-F2D2450FABBE}"/>
    <cellStyle name="Normal 5 4 4 2 16 2" xfId="28597" xr:uid="{9BA1E4C9-A125-479C-B8DA-C15B0B7CD0EE}"/>
    <cellStyle name="Normal 5 4 4 2 17" xfId="11396" xr:uid="{3E7E16C2-4AB9-47BC-9786-C07CB88324F6}"/>
    <cellStyle name="Normal 5 4 4 2 17 2" xfId="29218" xr:uid="{31081E42-E886-4FFC-A61C-CE50CC6DC9CE}"/>
    <cellStyle name="Normal 5 4 4 2 18" xfId="12017" xr:uid="{F2E191D8-671A-41E9-9BAE-E3262CF9A28A}"/>
    <cellStyle name="Normal 5 4 4 2 18 2" xfId="29839" xr:uid="{F362AAD6-0C1D-4FBD-9ECB-40BE2771AD3A}"/>
    <cellStyle name="Normal 5 4 4 2 19" xfId="12638" xr:uid="{169B5906-B75B-43EA-A6CA-E604378F0837}"/>
    <cellStyle name="Normal 5 4 4 2 19 2" xfId="30460" xr:uid="{773DD5D1-A2CC-490B-B22E-372B85C19140}"/>
    <cellStyle name="Normal 5 4 4 2 2" xfId="1025" xr:uid="{98955E7E-91B0-4877-A213-945414301559}"/>
    <cellStyle name="Normal 5 4 4 2 2 2" xfId="20009" xr:uid="{248217BD-765E-4CA7-9630-935B046C36F6}"/>
    <cellStyle name="Normal 5 4 4 2 2 3" xfId="2187" xr:uid="{CEC940A3-E279-4DE1-B00B-69006462DA24}"/>
    <cellStyle name="Normal 5 4 4 2 20" xfId="13259" xr:uid="{880C961A-9F32-4BC6-AC33-98B6BD7F84ED}"/>
    <cellStyle name="Normal 5 4 4 2 20 2" xfId="31081" xr:uid="{A2E674EF-9D84-43B7-8C7A-78B39FE5FC6B}"/>
    <cellStyle name="Normal 5 4 4 2 21" xfId="13880" xr:uid="{4B1744E8-6953-4B5F-8DDF-6FF1D3FCF8F9}"/>
    <cellStyle name="Normal 5 4 4 2 21 2" xfId="31702" xr:uid="{8D252B84-FEBF-42CE-921B-354576734ACE}"/>
    <cellStyle name="Normal 5 4 4 2 22" xfId="14501" xr:uid="{79D259C1-9D0F-4DB2-84DE-CDAD63652A56}"/>
    <cellStyle name="Normal 5 4 4 2 22 2" xfId="32323" xr:uid="{C68206A0-ED2B-4252-A93C-662485881BFF}"/>
    <cellStyle name="Normal 5 4 4 2 23" xfId="15122" xr:uid="{7404A8C2-64F3-4655-BB01-56583BEDB567}"/>
    <cellStyle name="Normal 5 4 4 2 23 2" xfId="32944" xr:uid="{0813815F-BE88-4898-8A87-FCF6DF30225B}"/>
    <cellStyle name="Normal 5 4 4 2 24" xfId="15743" xr:uid="{FA335CF5-B429-48E8-A435-FDBCE96BD51B}"/>
    <cellStyle name="Normal 5 4 4 2 24 2" xfId="33565" xr:uid="{5A814B93-01B2-4E04-B358-90226F74F0C6}"/>
    <cellStyle name="Normal 5 4 4 2 25" xfId="16364" xr:uid="{0D430639-BD79-4479-B03D-87F8D7DE1105}"/>
    <cellStyle name="Normal 5 4 4 2 25 2" xfId="34186" xr:uid="{B62D10EE-6EE8-46AC-8261-21032FFB0A2B}"/>
    <cellStyle name="Normal 5 4 4 2 26" xfId="16985" xr:uid="{CA37284C-9F6B-4322-B07D-F120FAFBAEF2}"/>
    <cellStyle name="Normal 5 4 4 2 26 2" xfId="34807" xr:uid="{7302260B-6690-4D67-9E60-78946943D713}"/>
    <cellStyle name="Normal 5 4 4 2 27" xfId="17606" xr:uid="{BDEDEA99-BCBF-4EA8-8D6C-F1FF26677BAC}"/>
    <cellStyle name="Normal 5 4 4 2 27 2" xfId="35428" xr:uid="{338ECB9F-6213-4640-8711-2C207DCDE84D}"/>
    <cellStyle name="Normal 5 4 4 2 28" xfId="18227" xr:uid="{4B0509CD-2C87-4D12-98A4-C4FEC70E3EAC}"/>
    <cellStyle name="Normal 5 4 4 2 28 2" xfId="36049" xr:uid="{99021A10-AAF1-4D75-BBE9-5A58708EA61D}"/>
    <cellStyle name="Normal 5 4 4 2 29" xfId="18849" xr:uid="{21493643-6B7D-4419-89E7-3363C2F32AC6}"/>
    <cellStyle name="Normal 5 4 4 2 29 2" xfId="36671" xr:uid="{0011AF75-2CD6-40BB-A7EB-E6F44238175D}"/>
    <cellStyle name="Normal 5 4 4 2 3" xfId="2784" xr:uid="{E0D1F1E3-EEA8-4D1A-A567-D19C59619F94}"/>
    <cellStyle name="Normal 5 4 4 2 3 2" xfId="20606" xr:uid="{9B2633F6-EB24-4A7E-B2A7-E8CF53A52FEE}"/>
    <cellStyle name="Normal 5 4 4 2 30" xfId="19432" xr:uid="{71CACC0B-6A70-4289-9933-353CA1FBF35A}"/>
    <cellStyle name="Normal 5 4 4 2 31" xfId="37293" xr:uid="{9D0D0F30-4545-43A1-815B-7F90FB31880F}"/>
    <cellStyle name="Normal 5 4 4 2 32" xfId="37915" xr:uid="{F28393CF-3CAC-43D0-9158-B03E33E3C90D}"/>
    <cellStyle name="Normal 5 4 4 2 33" xfId="1610" xr:uid="{30702395-A89B-49D7-8F93-3001CE5E5723}"/>
    <cellStyle name="Normal 5 4 4 2 34" xfId="38557" xr:uid="{E70FC05C-DEEA-4504-AB5C-45C4A37E5589}"/>
    <cellStyle name="Normal 5 4 4 2 4" xfId="3381" xr:uid="{4DFB5ED5-52AB-4F12-B1C5-5EEBE97C08AF}"/>
    <cellStyle name="Normal 5 4 4 2 4 2" xfId="21203" xr:uid="{3BE4D98C-F5B2-4625-ACA2-F8C52AFAF03D}"/>
    <cellStyle name="Normal 5 4 4 2 5" xfId="3978" xr:uid="{FEB02EF8-9B3F-451B-B9F5-42C588522F93}"/>
    <cellStyle name="Normal 5 4 4 2 5 2" xfId="21800" xr:uid="{FDFAF86E-A241-4EF5-BDB0-E843BBF10ED4}"/>
    <cellStyle name="Normal 5 4 4 2 6" xfId="4595" xr:uid="{69511C9C-7094-462E-9416-AEDD2648AD48}"/>
    <cellStyle name="Normal 5 4 4 2 6 2" xfId="22417" xr:uid="{82C86E97-F286-4733-AE52-82BDF4740324}"/>
    <cellStyle name="Normal 5 4 4 2 7" xfId="5213" xr:uid="{54CFE75D-69F8-4AD5-8639-94E9BC753CCA}"/>
    <cellStyle name="Normal 5 4 4 2 7 2" xfId="23035" xr:uid="{B503C16E-675A-4B9D-A82E-8E5537611D14}"/>
    <cellStyle name="Normal 5 4 4 2 8" xfId="5831" xr:uid="{2F1B1FB4-1C5A-4119-9C91-59C1983E5DF4}"/>
    <cellStyle name="Normal 5 4 4 2 8 2" xfId="23653" xr:uid="{1CA50788-738F-4203-8F81-00E6011FE108}"/>
    <cellStyle name="Normal 5 4 4 2 9" xfId="6449" xr:uid="{EB244658-0816-4C28-AF27-7FF38E892C4B}"/>
    <cellStyle name="Normal 5 4 4 2 9 2" xfId="24271" xr:uid="{A138B59F-956F-4481-A9BA-783F52874AC6}"/>
    <cellStyle name="Normal 5 4 4 20" xfId="12447" xr:uid="{B9BCF4CC-67F7-4ABF-B3C5-77EA62B93060}"/>
    <cellStyle name="Normal 5 4 4 20 2" xfId="30269" xr:uid="{F1B2C723-C46E-47AE-ABE5-DBB92A418BAC}"/>
    <cellStyle name="Normal 5 4 4 21" xfId="13068" xr:uid="{A9ED7B84-F9A0-41A2-90C3-AA93289937B8}"/>
    <cellStyle name="Normal 5 4 4 21 2" xfId="30890" xr:uid="{9EA22154-9676-41C3-8A92-CBA74EF8D711}"/>
    <cellStyle name="Normal 5 4 4 22" xfId="13689" xr:uid="{AB6B3D46-DE6E-49B6-A727-94A9A8195657}"/>
    <cellStyle name="Normal 5 4 4 22 2" xfId="31511" xr:uid="{B77611D0-B867-43A1-BE2D-FDE92EDB1CE6}"/>
    <cellStyle name="Normal 5 4 4 23" xfId="14310" xr:uid="{79BA0FD0-7913-4731-9381-17007EEE95F3}"/>
    <cellStyle name="Normal 5 4 4 23 2" xfId="32132" xr:uid="{32699BDC-E4BC-4D4D-A40F-3E6C5C5EEBDA}"/>
    <cellStyle name="Normal 5 4 4 24" xfId="14931" xr:uid="{9F5DD27D-F125-45B1-8CA4-3150D908EB67}"/>
    <cellStyle name="Normal 5 4 4 24 2" xfId="32753" xr:uid="{122C6D8F-36E0-4455-8106-0398C1CBC39C}"/>
    <cellStyle name="Normal 5 4 4 25" xfId="15552" xr:uid="{9AA9A951-4C77-4210-AD1D-3E3440A34576}"/>
    <cellStyle name="Normal 5 4 4 25 2" xfId="33374" xr:uid="{860F55D5-E8B8-4FDF-8045-0BF587CCA370}"/>
    <cellStyle name="Normal 5 4 4 26" xfId="16173" xr:uid="{CE9C2DE6-35A8-40E2-A350-F446071F86C1}"/>
    <cellStyle name="Normal 5 4 4 26 2" xfId="33995" xr:uid="{1DB37FDB-1182-4E9E-9A05-4249DEF1FA91}"/>
    <cellStyle name="Normal 5 4 4 27" xfId="16794" xr:uid="{FD7EFD9E-932A-42D8-B63F-5E16FB161197}"/>
    <cellStyle name="Normal 5 4 4 27 2" xfId="34616" xr:uid="{35DEBEEB-45E2-476C-ADCF-0C761BFBAC95}"/>
    <cellStyle name="Normal 5 4 4 28" xfId="17415" xr:uid="{FE67A94E-4C19-4DF9-ADED-D97EACAD5E90}"/>
    <cellStyle name="Normal 5 4 4 28 2" xfId="35237" xr:uid="{EE556228-C38E-4CED-84EF-4670212DA358}"/>
    <cellStyle name="Normal 5 4 4 29" xfId="18036" xr:uid="{93E07010-B9CC-4845-B72B-910BABBAD3B5}"/>
    <cellStyle name="Normal 5 4 4 29 2" xfId="35858" xr:uid="{24450EF6-BB94-46B8-8207-520808AB744A}"/>
    <cellStyle name="Normal 5 4 4 3" xfId="834" xr:uid="{7DA79E81-36DA-4B88-9FE7-5B3B709B000E}"/>
    <cellStyle name="Normal 5 4 4 3 2" xfId="19818" xr:uid="{68C50EA6-ED2E-48FF-92C0-EF0EA510306F}"/>
    <cellStyle name="Normal 5 4 4 3 3" xfId="1996" xr:uid="{5B95CF05-AB25-40DB-8901-4624F2F01B74}"/>
    <cellStyle name="Normal 5 4 4 30" xfId="18658" xr:uid="{2D606FF5-B877-41E0-B056-DD6998F74C9D}"/>
    <cellStyle name="Normal 5 4 4 30 2" xfId="36480" xr:uid="{284F5AD1-DB1A-40C2-BEA1-C6057A0E3DD8}"/>
    <cellStyle name="Normal 5 4 4 31" xfId="19241" xr:uid="{5E3262D6-089F-4AA2-9F84-92305497B623}"/>
    <cellStyle name="Normal 5 4 4 32" xfId="37102" xr:uid="{4A8DD745-855C-40D6-A41F-76B38F90BE2F}"/>
    <cellStyle name="Normal 5 4 4 33" xfId="37724" xr:uid="{AD765BBD-6AB4-4781-8C91-A2918A438FD6}"/>
    <cellStyle name="Normal 5 4 4 34" xfId="1419" xr:uid="{753D9055-DFD8-4875-8184-DADBA5D56EC3}"/>
    <cellStyle name="Normal 5 4 4 35" xfId="38366" xr:uid="{580D9A15-D499-4FED-9CB5-97203B0320BB}"/>
    <cellStyle name="Normal 5 4 4 4" xfId="2593" xr:uid="{C2C3127F-2F99-4836-A6CF-5EC3EE9BC743}"/>
    <cellStyle name="Normal 5 4 4 4 2" xfId="20415" xr:uid="{2D8F3DFA-D5FF-4964-87B3-999DE1C9258E}"/>
    <cellStyle name="Normal 5 4 4 5" xfId="3190" xr:uid="{D72F2C6F-90BC-46C6-B7E4-AED8B9EBB0AA}"/>
    <cellStyle name="Normal 5 4 4 5 2" xfId="21012" xr:uid="{76A452AA-0B68-4BF0-B3C7-F6A5566B3166}"/>
    <cellStyle name="Normal 5 4 4 6" xfId="3787" xr:uid="{E5E44BB6-140A-452E-A105-A4D81BEF2E49}"/>
    <cellStyle name="Normal 5 4 4 6 2" xfId="21609" xr:uid="{F5F073D3-C25D-4175-88C3-7C4764E26A6F}"/>
    <cellStyle name="Normal 5 4 4 7" xfId="4404" xr:uid="{30F525F7-7223-4EF5-8507-58ACA5F13762}"/>
    <cellStyle name="Normal 5 4 4 7 2" xfId="22226" xr:uid="{35CB289B-F1AC-45C7-9FC4-2B2DC5FC847F}"/>
    <cellStyle name="Normal 5 4 4 8" xfId="5022" xr:uid="{ECBB163C-464A-4EC0-9784-701A612668E1}"/>
    <cellStyle name="Normal 5 4 4 8 2" xfId="22844" xr:uid="{E93B9C2A-73CE-478A-9DD6-8B1FD53F16CD}"/>
    <cellStyle name="Normal 5 4 4 9" xfId="5640" xr:uid="{4730254D-93E9-4B26-8FC8-B1FED1A6A3B8}"/>
    <cellStyle name="Normal 5 4 4 9 2" xfId="23462" xr:uid="{92E14BA2-62B4-4529-BAF7-89A321035B6F}"/>
    <cellStyle name="Normal 5 4 40" xfId="19126" xr:uid="{27D5A282-4E3F-471F-9F96-F218E04C7D9A}"/>
    <cellStyle name="Normal 5 4 41" xfId="36949" xr:uid="{4B2E3BC5-EEAE-494B-BE68-F9FF20CEB561}"/>
    <cellStyle name="Normal 5 4 42" xfId="37571" xr:uid="{BDF36302-FFD9-477A-AF9A-81F83108EA38}"/>
    <cellStyle name="Normal 5 4 43" xfId="1304" xr:uid="{9BA6FCF1-5D3C-40B3-A032-8E9577932F51}"/>
    <cellStyle name="Normal 5 4 44" xfId="38213" xr:uid="{10119FFF-85C9-49DB-8629-E329B56C0D85}"/>
    <cellStyle name="Normal 5 4 5" xfId="228" xr:uid="{00000000-0005-0000-0000-0000F4010000}"/>
    <cellStyle name="Normal 5 4 5 10" xfId="6296" xr:uid="{09A0E62F-0C44-4540-96CD-1D73717D2779}"/>
    <cellStyle name="Normal 5 4 5 10 2" xfId="24118" xr:uid="{C00AF954-7734-452B-BE20-BCC118C2E8BE}"/>
    <cellStyle name="Normal 5 4 5 11" xfId="6914" xr:uid="{139E90F8-35B5-4906-A97A-FE2F53E34F71}"/>
    <cellStyle name="Normal 5 4 5 11 2" xfId="24736" xr:uid="{1F1B923B-F4BD-459F-B94A-7522F5F6618F}"/>
    <cellStyle name="Normal 5 4 5 12" xfId="7532" xr:uid="{D6BE9965-7FEB-4100-96C7-1C65E9B92EA3}"/>
    <cellStyle name="Normal 5 4 5 12 2" xfId="25354" xr:uid="{7A1217DC-A7D7-46C8-8BEE-39CE88D5108A}"/>
    <cellStyle name="Normal 5 4 5 13" xfId="8150" xr:uid="{8E70ACEC-BB5D-4D18-BE50-426CDA8CF354}"/>
    <cellStyle name="Normal 5 4 5 13 2" xfId="25972" xr:uid="{D20E54E3-3C5E-4AEB-8F05-A7F295E533FA}"/>
    <cellStyle name="Normal 5 4 5 14" xfId="8768" xr:uid="{AECFD1DE-55F6-4C0F-821B-EAF7BFEF2D8A}"/>
    <cellStyle name="Normal 5 4 5 14 2" xfId="26590" xr:uid="{1E7E15D9-CDF6-4D19-8CE1-DD964A6D70A2}"/>
    <cellStyle name="Normal 5 4 5 15" xfId="9386" xr:uid="{CBA28CD6-3CD5-4410-9697-37CD0BEDC5F7}"/>
    <cellStyle name="Normal 5 4 5 15 2" xfId="27208" xr:uid="{8CD56DBF-F569-4448-A247-59F1E37C1A1C}"/>
    <cellStyle name="Normal 5 4 5 16" xfId="10004" xr:uid="{0F9FC5DE-415A-47ED-9435-A79F929528E5}"/>
    <cellStyle name="Normal 5 4 5 16 2" xfId="27826" xr:uid="{F30153F2-174A-45E0-9863-686F8ECA16A2}"/>
    <cellStyle name="Normal 5 4 5 17" xfId="10622" xr:uid="{E7A209CC-2754-4AF2-A887-7895F13E02F3}"/>
    <cellStyle name="Normal 5 4 5 17 2" xfId="28444" xr:uid="{948E5798-6E45-4797-8854-FC3B44286587}"/>
    <cellStyle name="Normal 5 4 5 18" xfId="11243" xr:uid="{89C64898-FFCF-46A8-A264-B8F0FB20DF51}"/>
    <cellStyle name="Normal 5 4 5 18 2" xfId="29065" xr:uid="{FB40BAC3-E8A7-48D8-9782-232BFFB3D839}"/>
    <cellStyle name="Normal 5 4 5 19" xfId="11864" xr:uid="{4481CA5C-0694-4E5F-9444-987418EAAAEE}"/>
    <cellStyle name="Normal 5 4 5 19 2" xfId="29686" xr:uid="{8AD6F343-033C-4AAF-B568-EAC1DA9FD34C}"/>
    <cellStyle name="Normal 5 4 5 2" xfId="419" xr:uid="{00000000-0005-0000-0000-0000F5010000}"/>
    <cellStyle name="Normal 5 4 5 2 10" xfId="7105" xr:uid="{A779CFDB-6F23-42D3-91D9-712B093071CC}"/>
    <cellStyle name="Normal 5 4 5 2 10 2" xfId="24927" xr:uid="{92702EC6-6E1B-4EDF-B06A-2DDD3298CA3E}"/>
    <cellStyle name="Normal 5 4 5 2 11" xfId="7723" xr:uid="{A3EB9D24-BDA7-4B5C-AFA2-64C38574FA30}"/>
    <cellStyle name="Normal 5 4 5 2 11 2" xfId="25545" xr:uid="{F35D07DE-3B38-47F8-A5DA-A63E65C1BDEB}"/>
    <cellStyle name="Normal 5 4 5 2 12" xfId="8341" xr:uid="{CFBF3B61-83A5-4701-9394-6F8B6223B32F}"/>
    <cellStyle name="Normal 5 4 5 2 12 2" xfId="26163" xr:uid="{6E97CA72-FF2A-4CBA-A144-EACC27C84FC0}"/>
    <cellStyle name="Normal 5 4 5 2 13" xfId="8959" xr:uid="{2D0EB811-3B15-42AD-8BB9-712F1DD4B5A1}"/>
    <cellStyle name="Normal 5 4 5 2 13 2" xfId="26781" xr:uid="{4167CBB7-26FB-459B-BB95-25C7765EF31D}"/>
    <cellStyle name="Normal 5 4 5 2 14" xfId="9577" xr:uid="{71D1159A-90F9-47BA-AEF4-B6CF10F6031D}"/>
    <cellStyle name="Normal 5 4 5 2 14 2" xfId="27399" xr:uid="{853984F0-2FF6-41C9-B306-F99A17078CDF}"/>
    <cellStyle name="Normal 5 4 5 2 15" xfId="10195" xr:uid="{1633B86E-2C44-447B-A2D9-E5CF767AD2E3}"/>
    <cellStyle name="Normal 5 4 5 2 15 2" xfId="28017" xr:uid="{25E809EE-9AE8-43CF-B163-5EAA212659A5}"/>
    <cellStyle name="Normal 5 4 5 2 16" xfId="10813" xr:uid="{15757384-BAEF-4A9C-85A0-F2A349393317}"/>
    <cellStyle name="Normal 5 4 5 2 16 2" xfId="28635" xr:uid="{5DE7D6A6-D46E-45CE-BC31-4A67C52A9404}"/>
    <cellStyle name="Normal 5 4 5 2 17" xfId="11434" xr:uid="{FCD2416A-D320-496C-8AC7-1A509C980338}"/>
    <cellStyle name="Normal 5 4 5 2 17 2" xfId="29256" xr:uid="{A91F0EDB-9D9D-4536-8769-66FA2EA3FF09}"/>
    <cellStyle name="Normal 5 4 5 2 18" xfId="12055" xr:uid="{047C4F2F-3CF4-4727-989F-48012A916278}"/>
    <cellStyle name="Normal 5 4 5 2 18 2" xfId="29877" xr:uid="{E5E58F76-7395-494B-A1EF-DF7B39E486DE}"/>
    <cellStyle name="Normal 5 4 5 2 19" xfId="12676" xr:uid="{7A441CFC-A407-48C4-B1D2-C95B89B301F5}"/>
    <cellStyle name="Normal 5 4 5 2 19 2" xfId="30498" xr:uid="{4E5950F9-054D-4584-AAD1-F79323DF43FE}"/>
    <cellStyle name="Normal 5 4 5 2 2" xfId="1063" xr:uid="{00E30602-1961-41EF-8185-1BE6B7DE1759}"/>
    <cellStyle name="Normal 5 4 5 2 2 2" xfId="20047" xr:uid="{B10B2DC0-2677-4106-9C8E-3A625D5FA177}"/>
    <cellStyle name="Normal 5 4 5 2 2 3" xfId="2225" xr:uid="{2257CD92-DCED-4A40-A217-BE800137E811}"/>
    <cellStyle name="Normal 5 4 5 2 20" xfId="13297" xr:uid="{D29FE8EB-D6A8-4C8D-A397-B642813F38B6}"/>
    <cellStyle name="Normal 5 4 5 2 20 2" xfId="31119" xr:uid="{8F683E48-0A49-4CDA-8869-BE1999D18B4E}"/>
    <cellStyle name="Normal 5 4 5 2 21" xfId="13918" xr:uid="{EBD8B21C-9544-4F99-BE02-E9BF395D0468}"/>
    <cellStyle name="Normal 5 4 5 2 21 2" xfId="31740" xr:uid="{E850FE90-5C74-47D1-9B70-8712015BFE9F}"/>
    <cellStyle name="Normal 5 4 5 2 22" xfId="14539" xr:uid="{D5311FA7-0DA4-4B4E-9AE8-9A431DAE8081}"/>
    <cellStyle name="Normal 5 4 5 2 22 2" xfId="32361" xr:uid="{358C7A0B-23CF-4D08-9019-E6E7780B6F80}"/>
    <cellStyle name="Normal 5 4 5 2 23" xfId="15160" xr:uid="{8275271C-271C-44A0-AE70-8106DC88FFE6}"/>
    <cellStyle name="Normal 5 4 5 2 23 2" xfId="32982" xr:uid="{1DDDE49A-D881-4A8A-8BDB-D52CA9BED886}"/>
    <cellStyle name="Normal 5 4 5 2 24" xfId="15781" xr:uid="{03E9457B-5F80-4D4A-A70E-50ACC17B6C34}"/>
    <cellStyle name="Normal 5 4 5 2 24 2" xfId="33603" xr:uid="{0A55AFB6-A067-487E-81FC-21188C0E7530}"/>
    <cellStyle name="Normal 5 4 5 2 25" xfId="16402" xr:uid="{41FCCCCD-FC8B-4689-8703-31D8EE2358B5}"/>
    <cellStyle name="Normal 5 4 5 2 25 2" xfId="34224" xr:uid="{50F8D798-8EDE-415F-98E9-E12CD5499F96}"/>
    <cellStyle name="Normal 5 4 5 2 26" xfId="17023" xr:uid="{66AFCF50-48A1-413F-8124-FB6C1CEF9904}"/>
    <cellStyle name="Normal 5 4 5 2 26 2" xfId="34845" xr:uid="{AB9CFD53-8612-4E8A-A964-359C28C0B184}"/>
    <cellStyle name="Normal 5 4 5 2 27" xfId="17644" xr:uid="{272E5CCA-B925-451B-91E8-E00A1AA1BBBB}"/>
    <cellStyle name="Normal 5 4 5 2 27 2" xfId="35466" xr:uid="{7EB304DA-ACDE-4156-96BD-06691419E503}"/>
    <cellStyle name="Normal 5 4 5 2 28" xfId="18265" xr:uid="{9B39D384-03D0-49DE-8B55-D78E3D2432CB}"/>
    <cellStyle name="Normal 5 4 5 2 28 2" xfId="36087" xr:uid="{83CAEDAD-E6F1-478D-8CE2-32159EE51B90}"/>
    <cellStyle name="Normal 5 4 5 2 29" xfId="18887" xr:uid="{4C356BBF-09DE-4CE1-AE3E-D55328FEFF4C}"/>
    <cellStyle name="Normal 5 4 5 2 29 2" xfId="36709" xr:uid="{817F2B5E-D55D-4B43-B763-B9485C21EE77}"/>
    <cellStyle name="Normal 5 4 5 2 3" xfId="2822" xr:uid="{AAA84683-BE02-4A40-B3F5-BBD296F8C21A}"/>
    <cellStyle name="Normal 5 4 5 2 3 2" xfId="20644" xr:uid="{F1D2A563-DE5E-4743-B786-305E9573E33F}"/>
    <cellStyle name="Normal 5 4 5 2 30" xfId="19470" xr:uid="{D9D54916-2BD1-4393-A96E-8CF5F28ADA13}"/>
    <cellStyle name="Normal 5 4 5 2 31" xfId="37331" xr:uid="{3D315685-F1C0-45B9-9987-0E9D114C555E}"/>
    <cellStyle name="Normal 5 4 5 2 32" xfId="37953" xr:uid="{76BAFE43-6FB4-463F-8673-10BA71FF7842}"/>
    <cellStyle name="Normal 5 4 5 2 33" xfId="1648" xr:uid="{1C257A35-18E1-4118-A56A-140930140705}"/>
    <cellStyle name="Normal 5 4 5 2 34" xfId="38595" xr:uid="{813E8D04-E001-41D6-A30B-6A86F79921C2}"/>
    <cellStyle name="Normal 5 4 5 2 4" xfId="3419" xr:uid="{F4318D06-DDF0-4339-BADF-7167961640B8}"/>
    <cellStyle name="Normal 5 4 5 2 4 2" xfId="21241" xr:uid="{6AC62AB2-8EE3-42A1-8112-0FCE1E153DD2}"/>
    <cellStyle name="Normal 5 4 5 2 5" xfId="4016" xr:uid="{554DFE44-E23D-4EF1-8B06-3FF590E5E85D}"/>
    <cellStyle name="Normal 5 4 5 2 5 2" xfId="21838" xr:uid="{83B9E7F8-EC31-427F-B1AA-E50BA7B4771B}"/>
    <cellStyle name="Normal 5 4 5 2 6" xfId="4633" xr:uid="{67FCEA99-228F-45AE-94E0-7D7C8D02718D}"/>
    <cellStyle name="Normal 5 4 5 2 6 2" xfId="22455" xr:uid="{099F0492-A725-463C-BC7E-05DBA11DC707}"/>
    <cellStyle name="Normal 5 4 5 2 7" xfId="5251" xr:uid="{DC44C0A0-DF1B-4E3C-9920-DE205E0BFCF8}"/>
    <cellStyle name="Normal 5 4 5 2 7 2" xfId="23073" xr:uid="{2FDCF165-ABE1-4E00-BD48-819E8B16EAC2}"/>
    <cellStyle name="Normal 5 4 5 2 8" xfId="5869" xr:uid="{AEB33723-5D47-456A-A589-B4F3E9552FE4}"/>
    <cellStyle name="Normal 5 4 5 2 8 2" xfId="23691" xr:uid="{B0149AA3-C2AA-4FCB-9982-FAB8232CC879}"/>
    <cellStyle name="Normal 5 4 5 2 9" xfId="6487" xr:uid="{E6D59E8F-9696-4C46-80BB-B94F8FD895E9}"/>
    <cellStyle name="Normal 5 4 5 2 9 2" xfId="24309" xr:uid="{23193C91-CA1F-4D24-B85D-548E96D83CA7}"/>
    <cellStyle name="Normal 5 4 5 20" xfId="12485" xr:uid="{6BE6C657-1A32-447F-BB18-5ADC7D328C77}"/>
    <cellStyle name="Normal 5 4 5 20 2" xfId="30307" xr:uid="{5FDEFF13-4B0F-4EF1-AC83-EFDCD9555557}"/>
    <cellStyle name="Normal 5 4 5 21" xfId="13106" xr:uid="{333B8127-5BC6-47FC-A2E8-10F4B38CF245}"/>
    <cellStyle name="Normal 5 4 5 21 2" xfId="30928" xr:uid="{6FFE97C0-F355-44E3-89F4-C32A9561F6A5}"/>
    <cellStyle name="Normal 5 4 5 22" xfId="13727" xr:uid="{EACC289B-B357-4947-ACB9-19237BF05C3D}"/>
    <cellStyle name="Normal 5 4 5 22 2" xfId="31549" xr:uid="{0C1BAA44-AF63-492D-B507-9C32D6704814}"/>
    <cellStyle name="Normal 5 4 5 23" xfId="14348" xr:uid="{20FEB02B-1A9A-4806-BF60-80C968778BBF}"/>
    <cellStyle name="Normal 5 4 5 23 2" xfId="32170" xr:uid="{9E91090B-497A-4CD7-BE0A-71D053BEFBCA}"/>
    <cellStyle name="Normal 5 4 5 24" xfId="14969" xr:uid="{702709B5-32CA-4467-A3B9-A4C0A9285721}"/>
    <cellStyle name="Normal 5 4 5 24 2" xfId="32791" xr:uid="{8A79D171-F9C7-4076-BA20-FE439DBECF32}"/>
    <cellStyle name="Normal 5 4 5 25" xfId="15590" xr:uid="{17E1B32F-B4E0-4B0B-8E5A-27A17FF7D632}"/>
    <cellStyle name="Normal 5 4 5 25 2" xfId="33412" xr:uid="{D0CD499D-F079-449F-AE85-8C19613B0E6D}"/>
    <cellStyle name="Normal 5 4 5 26" xfId="16211" xr:uid="{1F61AF0F-05EC-404A-9F95-D268A93F122F}"/>
    <cellStyle name="Normal 5 4 5 26 2" xfId="34033" xr:uid="{D5D6AC9D-03F2-4AF1-B34A-1663387B5F7C}"/>
    <cellStyle name="Normal 5 4 5 27" xfId="16832" xr:uid="{995FE82D-B8EC-4D74-A792-FFC4A61EACE9}"/>
    <cellStyle name="Normal 5 4 5 27 2" xfId="34654" xr:uid="{17B36599-2E7F-4C95-8028-936342C678C2}"/>
    <cellStyle name="Normal 5 4 5 28" xfId="17453" xr:uid="{9A02BE1B-FEB6-4E92-AC63-7DAEF388DFFD}"/>
    <cellStyle name="Normal 5 4 5 28 2" xfId="35275" xr:uid="{6F92BCC7-AAB0-4A61-A49F-E636F6FA543D}"/>
    <cellStyle name="Normal 5 4 5 29" xfId="18074" xr:uid="{66E14CE9-4D44-402E-855A-60C534F07C72}"/>
    <cellStyle name="Normal 5 4 5 29 2" xfId="35896" xr:uid="{041E2635-6D81-42DF-86C2-1E94A82D9CB3}"/>
    <cellStyle name="Normal 5 4 5 3" xfId="872" xr:uid="{5BF8E615-FC00-4DF2-B66E-0A111AA3DB2D}"/>
    <cellStyle name="Normal 5 4 5 3 2" xfId="19856" xr:uid="{2BCD4490-99AC-48F2-8017-B96A8AC0D5DD}"/>
    <cellStyle name="Normal 5 4 5 3 3" xfId="2034" xr:uid="{6B217BBF-D7DB-4F2C-9C5B-8611334D9FAE}"/>
    <cellStyle name="Normal 5 4 5 30" xfId="18696" xr:uid="{D80C18A4-7196-43E1-AB0D-6C09E5EAFD07}"/>
    <cellStyle name="Normal 5 4 5 30 2" xfId="36518" xr:uid="{5AA53686-E144-412F-ACB9-857505B21060}"/>
    <cellStyle name="Normal 5 4 5 31" xfId="19279" xr:uid="{BBF81603-4CA1-411A-9F75-A1558F303FC4}"/>
    <cellStyle name="Normal 5 4 5 32" xfId="37140" xr:uid="{1B42DD52-9495-478E-A338-D381FFD9F89E}"/>
    <cellStyle name="Normal 5 4 5 33" xfId="37762" xr:uid="{E69A02C8-D887-4AAD-BB07-93E8C955DF92}"/>
    <cellStyle name="Normal 5 4 5 34" xfId="1457" xr:uid="{1D0F5BDC-E9AC-4416-94AF-08592003FFE1}"/>
    <cellStyle name="Normal 5 4 5 35" xfId="38404" xr:uid="{81D8EC8E-8D37-4D35-A81E-8FA6AABAA1E9}"/>
    <cellStyle name="Normal 5 4 5 4" xfId="2631" xr:uid="{123D582D-16A1-4C91-9AA8-5B50DB1E609D}"/>
    <cellStyle name="Normal 5 4 5 4 2" xfId="20453" xr:uid="{B9321141-1D6A-4933-8CEE-BAAFEB715188}"/>
    <cellStyle name="Normal 5 4 5 5" xfId="3228" xr:uid="{1D8A07B7-CD1B-4976-947C-D6F0540E6441}"/>
    <cellStyle name="Normal 5 4 5 5 2" xfId="21050" xr:uid="{CCF93924-BB3A-48FC-A744-1FD320CAA222}"/>
    <cellStyle name="Normal 5 4 5 6" xfId="3825" xr:uid="{775F677B-B5D5-4006-B347-F423904FB17A}"/>
    <cellStyle name="Normal 5 4 5 6 2" xfId="21647" xr:uid="{890F3C11-3DE4-4482-B281-2A6EE9C0887B}"/>
    <cellStyle name="Normal 5 4 5 7" xfId="4442" xr:uid="{58FA6B1B-F9CB-400C-9BE3-BBF7B4D4E92C}"/>
    <cellStyle name="Normal 5 4 5 7 2" xfId="22264" xr:uid="{3AA6CF40-D147-41F1-B2D3-ECFEE0EFDA06}"/>
    <cellStyle name="Normal 5 4 5 8" xfId="5060" xr:uid="{08D364D4-0D01-44BC-9825-F640835105AD}"/>
    <cellStyle name="Normal 5 4 5 8 2" xfId="22882" xr:uid="{70A11D02-E01E-4313-B254-9053BBF4536F}"/>
    <cellStyle name="Normal 5 4 5 9" xfId="5678" xr:uid="{3987E907-6BDB-4941-9B0B-F4DAEC945BE7}"/>
    <cellStyle name="Normal 5 4 5 9 2" xfId="23500" xr:uid="{624BE6B7-65E4-4B06-8A56-A2293911FD39}"/>
    <cellStyle name="Normal 5 4 6" xfId="266" xr:uid="{00000000-0005-0000-0000-0000F6010000}"/>
    <cellStyle name="Normal 5 4 6 10" xfId="6952" xr:uid="{691AF5B8-E885-403A-83EF-FB1E25AE38FD}"/>
    <cellStyle name="Normal 5 4 6 10 2" xfId="24774" xr:uid="{2E8C1A8D-105E-48A3-89E7-B4B19A9334E5}"/>
    <cellStyle name="Normal 5 4 6 11" xfId="7570" xr:uid="{DE05A45E-EA81-4C41-AB12-233436FC5BFA}"/>
    <cellStyle name="Normal 5 4 6 11 2" xfId="25392" xr:uid="{6F3F7FF0-37AB-4E90-8762-E6C0D17462BB}"/>
    <cellStyle name="Normal 5 4 6 12" xfId="8188" xr:uid="{9AC65227-0F36-475A-AFBF-B65497B9C39F}"/>
    <cellStyle name="Normal 5 4 6 12 2" xfId="26010" xr:uid="{FAE43AB9-ED39-4B15-8F60-9E8EA158B01D}"/>
    <cellStyle name="Normal 5 4 6 13" xfId="8806" xr:uid="{35E09D57-6071-4346-A5B0-D1EA94160DE9}"/>
    <cellStyle name="Normal 5 4 6 13 2" xfId="26628" xr:uid="{D693FE75-0583-43FD-96C9-01EAB6BD143E}"/>
    <cellStyle name="Normal 5 4 6 14" xfId="9424" xr:uid="{14005476-FB37-4241-843B-55C752002318}"/>
    <cellStyle name="Normal 5 4 6 14 2" xfId="27246" xr:uid="{4883C518-C80D-426B-9666-8D09003E243C}"/>
    <cellStyle name="Normal 5 4 6 15" xfId="10042" xr:uid="{642C1964-AC11-496C-85B3-E4CD0EE4B1EC}"/>
    <cellStyle name="Normal 5 4 6 15 2" xfId="27864" xr:uid="{BC1AEFD3-EEC1-46F6-94F7-7181BB0A6AEF}"/>
    <cellStyle name="Normal 5 4 6 16" xfId="10660" xr:uid="{405F3779-0757-44A7-8F38-A6911ECD1598}"/>
    <cellStyle name="Normal 5 4 6 16 2" xfId="28482" xr:uid="{7C8870D8-2FF0-4022-B568-152200B27C4D}"/>
    <cellStyle name="Normal 5 4 6 17" xfId="11281" xr:uid="{B9CFA85E-8751-4254-9485-501B91BC57D0}"/>
    <cellStyle name="Normal 5 4 6 17 2" xfId="29103" xr:uid="{7EA93632-CB90-4404-AF2C-897F3916D4A5}"/>
    <cellStyle name="Normal 5 4 6 18" xfId="11902" xr:uid="{CB4636A0-D515-4F64-BBF1-C1BC018BD1ED}"/>
    <cellStyle name="Normal 5 4 6 18 2" xfId="29724" xr:uid="{BE26AE54-E5C5-4736-8E70-EEEC8325BD62}"/>
    <cellStyle name="Normal 5 4 6 19" xfId="12523" xr:uid="{18312A74-924A-49D8-9877-B63AEB88ED45}"/>
    <cellStyle name="Normal 5 4 6 19 2" xfId="30345" xr:uid="{95E5B3A8-8544-49FA-97C6-6A36B5B75BB5}"/>
    <cellStyle name="Normal 5 4 6 2" xfId="910" xr:uid="{B1290786-2FA0-4B45-BEBF-F34BCA9FE355}"/>
    <cellStyle name="Normal 5 4 6 2 2" xfId="19894" xr:uid="{A08EF2BA-4B50-4FF6-B9CC-F5D45595C38A}"/>
    <cellStyle name="Normal 5 4 6 2 3" xfId="2072" xr:uid="{6BB677CE-ABA2-4B55-9E3D-A95D45A09A8A}"/>
    <cellStyle name="Normal 5 4 6 20" xfId="13144" xr:uid="{07D77474-1C26-4AB5-BC64-C98564FD6B05}"/>
    <cellStyle name="Normal 5 4 6 20 2" xfId="30966" xr:uid="{97C6EE23-1AD1-4F3A-819E-FF990388E9D6}"/>
    <cellStyle name="Normal 5 4 6 21" xfId="13765" xr:uid="{192FCDBF-131E-4B1D-A20F-81A6851F2BC7}"/>
    <cellStyle name="Normal 5 4 6 21 2" xfId="31587" xr:uid="{88352DA9-BB3F-427C-9152-B18A5256F007}"/>
    <cellStyle name="Normal 5 4 6 22" xfId="14386" xr:uid="{EBCB88A1-EC13-4D24-8322-AEA7AD34B67E}"/>
    <cellStyle name="Normal 5 4 6 22 2" xfId="32208" xr:uid="{C4E80172-F180-49F1-881C-D47488DE0190}"/>
    <cellStyle name="Normal 5 4 6 23" xfId="15007" xr:uid="{4EE7FF35-460C-4AE7-9F29-39199E489EB5}"/>
    <cellStyle name="Normal 5 4 6 23 2" xfId="32829" xr:uid="{00B2256E-B5F6-4908-8426-7527FA59DFCF}"/>
    <cellStyle name="Normal 5 4 6 24" xfId="15628" xr:uid="{F84F8688-5F18-4A8E-83FD-41575595787A}"/>
    <cellStyle name="Normal 5 4 6 24 2" xfId="33450" xr:uid="{40FE9B20-6C16-4E42-B564-4EF523FC697A}"/>
    <cellStyle name="Normal 5 4 6 25" xfId="16249" xr:uid="{646C17E5-E56C-468E-9AF7-72C6081451DA}"/>
    <cellStyle name="Normal 5 4 6 25 2" xfId="34071" xr:uid="{5A64D91D-EE64-4E5E-A901-C24452DC28C9}"/>
    <cellStyle name="Normal 5 4 6 26" xfId="16870" xr:uid="{6D526CA7-AA03-4202-8E66-1D088308B545}"/>
    <cellStyle name="Normal 5 4 6 26 2" xfId="34692" xr:uid="{BE3B7465-889C-40BD-A5EB-70E79CCEE9E2}"/>
    <cellStyle name="Normal 5 4 6 27" xfId="17491" xr:uid="{68A6F7BE-C611-4210-82EB-9D4CAE1B4554}"/>
    <cellStyle name="Normal 5 4 6 27 2" xfId="35313" xr:uid="{E5B4A5C5-6DCF-4576-9228-9B6982ED37BF}"/>
    <cellStyle name="Normal 5 4 6 28" xfId="18112" xr:uid="{2C4E94D9-4576-4564-B888-E05CAA783F25}"/>
    <cellStyle name="Normal 5 4 6 28 2" xfId="35934" xr:uid="{71DF4D6A-21AE-45BA-886B-59BA891A9137}"/>
    <cellStyle name="Normal 5 4 6 29" xfId="18734" xr:uid="{28FD9BEF-AE2A-4155-A2A4-9D279AF9D1F5}"/>
    <cellStyle name="Normal 5 4 6 29 2" xfId="36556" xr:uid="{9B6AB855-8EAD-4A2A-A4FD-5F5CCFCE0A74}"/>
    <cellStyle name="Normal 5 4 6 3" xfId="2669" xr:uid="{A657C0CF-462F-4EEC-A792-F62E49DF06D5}"/>
    <cellStyle name="Normal 5 4 6 3 2" xfId="20491" xr:uid="{29CD8128-2673-470D-96ED-D474489A04BA}"/>
    <cellStyle name="Normal 5 4 6 30" xfId="19317" xr:uid="{EFDB1D5B-A16C-45B6-ABD9-D1B9DC43FDDB}"/>
    <cellStyle name="Normal 5 4 6 31" xfId="37178" xr:uid="{C31C30E7-9109-4F47-B1ED-B351DA72910F}"/>
    <cellStyle name="Normal 5 4 6 32" xfId="37800" xr:uid="{9ADDF20D-C217-4283-807A-7C49081D406B}"/>
    <cellStyle name="Normal 5 4 6 33" xfId="1495" xr:uid="{27AA394D-DBFC-44C2-B090-6C2C12EBCB62}"/>
    <cellStyle name="Normal 5 4 6 34" xfId="38442" xr:uid="{48FA6BEF-107D-44DF-80C4-C2C31CA83DD4}"/>
    <cellStyle name="Normal 5 4 6 4" xfId="3266" xr:uid="{73009980-5243-4684-9754-334FBA82450C}"/>
    <cellStyle name="Normal 5 4 6 4 2" xfId="21088" xr:uid="{B919C543-B9B7-4ADA-A942-21B24AB9A057}"/>
    <cellStyle name="Normal 5 4 6 5" xfId="3863" xr:uid="{52E035FF-7A1A-43AC-8F74-9104B56F4E07}"/>
    <cellStyle name="Normal 5 4 6 5 2" xfId="21685" xr:uid="{A34CBE76-D6B9-48AA-896D-178FE702668D}"/>
    <cellStyle name="Normal 5 4 6 6" xfId="4480" xr:uid="{036C9CCB-58D3-4766-A841-F7752CB7DD0B}"/>
    <cellStyle name="Normal 5 4 6 6 2" xfId="22302" xr:uid="{3E52C7FC-6EC3-49AE-9141-87E0CBBA10AF}"/>
    <cellStyle name="Normal 5 4 6 7" xfId="5098" xr:uid="{CFF4DF10-1213-4D11-81FC-2AF52D57AE59}"/>
    <cellStyle name="Normal 5 4 6 7 2" xfId="22920" xr:uid="{3D62E139-3F83-47DF-B2EC-7908257517D5}"/>
    <cellStyle name="Normal 5 4 6 8" xfId="5716" xr:uid="{99353CD2-74E1-46C3-A7FB-A58ADB375C7B}"/>
    <cellStyle name="Normal 5 4 6 8 2" xfId="23538" xr:uid="{2C88B456-D2CE-4664-8875-B5D07E0B8D34}"/>
    <cellStyle name="Normal 5 4 6 9" xfId="6334" xr:uid="{D8547F58-EF3D-49FB-995B-66FCC5A0554A}"/>
    <cellStyle name="Normal 5 4 6 9 2" xfId="24156" xr:uid="{E5673FD9-2BEB-40AF-849C-D27718C95D18}"/>
    <cellStyle name="Normal 5 4 7" xfId="458" xr:uid="{00000000-0005-0000-0000-0000F7010000}"/>
    <cellStyle name="Normal 5 4 7 10" xfId="7144" xr:uid="{FBB1A76A-52CA-4C86-A52E-DB296FB37F0A}"/>
    <cellStyle name="Normal 5 4 7 10 2" xfId="24966" xr:uid="{7F7481D1-5C29-445F-AC7E-1773DA23A0D2}"/>
    <cellStyle name="Normal 5 4 7 11" xfId="7762" xr:uid="{0B7054F7-A3A5-4E3C-B983-B83EF2D3D74A}"/>
    <cellStyle name="Normal 5 4 7 11 2" xfId="25584" xr:uid="{3F759CA3-A678-4184-85A0-0656B0EB1BF1}"/>
    <cellStyle name="Normal 5 4 7 12" xfId="8380" xr:uid="{045EBA1E-707F-450F-BFC4-FB8553BDF2F3}"/>
    <cellStyle name="Normal 5 4 7 12 2" xfId="26202" xr:uid="{52D46148-BD28-441B-8086-680B5F4BD860}"/>
    <cellStyle name="Normal 5 4 7 13" xfId="8998" xr:uid="{10D87CD1-9CBC-4E97-9D7D-61F1A0212705}"/>
    <cellStyle name="Normal 5 4 7 13 2" xfId="26820" xr:uid="{01792124-D06D-4700-AA72-22F089B4DC0C}"/>
    <cellStyle name="Normal 5 4 7 14" xfId="9616" xr:uid="{09F6B512-450A-447B-A189-334135390179}"/>
    <cellStyle name="Normal 5 4 7 14 2" xfId="27438" xr:uid="{A5D89146-B013-4889-888F-4D13F0A9F380}"/>
    <cellStyle name="Normal 5 4 7 15" xfId="10234" xr:uid="{D85DD863-34F8-4B1E-87FF-2C257E980607}"/>
    <cellStyle name="Normal 5 4 7 15 2" xfId="28056" xr:uid="{B507E1B0-FBFD-4774-B9A5-840DB114182E}"/>
    <cellStyle name="Normal 5 4 7 16" xfId="10852" xr:uid="{0789060B-A46F-479C-AAA6-28E2C0D5D4EE}"/>
    <cellStyle name="Normal 5 4 7 16 2" xfId="28674" xr:uid="{52F41B14-2178-4E58-9565-6FB34AA066AE}"/>
    <cellStyle name="Normal 5 4 7 17" xfId="11473" xr:uid="{4FAA287D-308A-4794-A762-ECFD3D70C848}"/>
    <cellStyle name="Normal 5 4 7 17 2" xfId="29295" xr:uid="{DE2D8EB9-3874-4BF6-B2EF-08BA7B77120C}"/>
    <cellStyle name="Normal 5 4 7 18" xfId="12094" xr:uid="{2D3D6C05-700A-4C13-93D0-7A58CA5FA4B7}"/>
    <cellStyle name="Normal 5 4 7 18 2" xfId="29916" xr:uid="{A3385352-60B6-4D7F-8CED-A318FB209B75}"/>
    <cellStyle name="Normal 5 4 7 19" xfId="12715" xr:uid="{0991FD47-29C7-4357-82AC-6265E99D8079}"/>
    <cellStyle name="Normal 5 4 7 19 2" xfId="30537" xr:uid="{D44592B1-4749-4805-BADF-BE4436769A80}"/>
    <cellStyle name="Normal 5 4 7 2" xfId="1102" xr:uid="{B40DB6F7-0FCA-449E-BD72-49A49704469D}"/>
    <cellStyle name="Normal 5 4 7 2 2" xfId="20086" xr:uid="{1236BA41-2954-471E-A9EC-E124282C2E35}"/>
    <cellStyle name="Normal 5 4 7 2 3" xfId="2264" xr:uid="{1946909C-9D18-4778-B298-0E14421FFAE7}"/>
    <cellStyle name="Normal 5 4 7 20" xfId="13336" xr:uid="{3C001FF6-FAE1-4A79-80DC-5463D7078D92}"/>
    <cellStyle name="Normal 5 4 7 20 2" xfId="31158" xr:uid="{14D3E2EF-B077-4107-8F72-A4C60882204F}"/>
    <cellStyle name="Normal 5 4 7 21" xfId="13957" xr:uid="{89C8CECD-0AA1-4BC4-82F5-B19D5A9716F8}"/>
    <cellStyle name="Normal 5 4 7 21 2" xfId="31779" xr:uid="{5854F031-EDC6-4C2B-861C-21FE19462E54}"/>
    <cellStyle name="Normal 5 4 7 22" xfId="14578" xr:uid="{53A0A92D-FB39-475F-8414-7C4C9B62C4BF}"/>
    <cellStyle name="Normal 5 4 7 22 2" xfId="32400" xr:uid="{871C66B1-8214-4CB9-93E9-D1FD32F59438}"/>
    <cellStyle name="Normal 5 4 7 23" xfId="15199" xr:uid="{A9D69D3F-E432-44A3-AD35-E1A046B65C18}"/>
    <cellStyle name="Normal 5 4 7 23 2" xfId="33021" xr:uid="{0F1C27C1-C0FF-4B95-91F2-9036A94E8A97}"/>
    <cellStyle name="Normal 5 4 7 24" xfId="15820" xr:uid="{B38A25BC-71DE-479C-85D7-DF16D6B8893C}"/>
    <cellStyle name="Normal 5 4 7 24 2" xfId="33642" xr:uid="{BAD418E4-542B-4EBD-89BE-358DD9A780D7}"/>
    <cellStyle name="Normal 5 4 7 25" xfId="16441" xr:uid="{7E85A3DB-DA75-42EB-812B-2B9225883563}"/>
    <cellStyle name="Normal 5 4 7 25 2" xfId="34263" xr:uid="{B9F9666E-3AC3-4290-BC46-EC87DBA9B9B0}"/>
    <cellStyle name="Normal 5 4 7 26" xfId="17062" xr:uid="{CA6F994F-2FCF-4869-B8AF-AE97571520D7}"/>
    <cellStyle name="Normal 5 4 7 26 2" xfId="34884" xr:uid="{88AC2846-4754-4454-ADD4-C65FCFFE8044}"/>
    <cellStyle name="Normal 5 4 7 27" xfId="17683" xr:uid="{F65E08A1-6867-4E9F-8FB8-6E6666AC67E9}"/>
    <cellStyle name="Normal 5 4 7 27 2" xfId="35505" xr:uid="{2630900B-99EA-4DC6-84FF-1DCEBDF62D9B}"/>
    <cellStyle name="Normal 5 4 7 28" xfId="18304" xr:uid="{A070CD47-C108-4DED-B0C7-66FDC422E1F4}"/>
    <cellStyle name="Normal 5 4 7 28 2" xfId="36126" xr:uid="{E3A6F5CE-6A1F-4574-9E20-9319AAE88E7A}"/>
    <cellStyle name="Normal 5 4 7 29" xfId="18926" xr:uid="{B703A53C-4AF0-43C8-A818-56E365F8C361}"/>
    <cellStyle name="Normal 5 4 7 29 2" xfId="36748" xr:uid="{D2373621-99D1-4D5B-82A5-E973C85B6E51}"/>
    <cellStyle name="Normal 5 4 7 3" xfId="2861" xr:uid="{D001B617-9CD2-4D67-8188-B4A057243601}"/>
    <cellStyle name="Normal 5 4 7 3 2" xfId="20683" xr:uid="{6E0BCA81-2329-4960-85BE-CA16B57C09C9}"/>
    <cellStyle name="Normal 5 4 7 30" xfId="19509" xr:uid="{823319E0-D971-4E14-95AB-347415374EA8}"/>
    <cellStyle name="Normal 5 4 7 31" xfId="37370" xr:uid="{4EEE1F12-754D-4A12-935E-C3C62327386B}"/>
    <cellStyle name="Normal 5 4 7 32" xfId="37992" xr:uid="{8717B441-7861-4C2D-816D-DA892A81CF21}"/>
    <cellStyle name="Normal 5 4 7 33" xfId="1687" xr:uid="{52AD9FB4-A788-407B-BD41-B93CA3F0C7F6}"/>
    <cellStyle name="Normal 5 4 7 34" xfId="38634" xr:uid="{1C75FF0D-9EA7-4D9D-8505-80ED783E1A43}"/>
    <cellStyle name="Normal 5 4 7 4" xfId="3458" xr:uid="{D80670FC-B3C9-4498-AFCF-8052D2C921E2}"/>
    <cellStyle name="Normal 5 4 7 4 2" xfId="21280" xr:uid="{A144F9A3-541B-4E5D-A754-7DA543D49DBA}"/>
    <cellStyle name="Normal 5 4 7 5" xfId="4055" xr:uid="{8C9543A2-41CC-463A-BF25-2922D5AA3CBA}"/>
    <cellStyle name="Normal 5 4 7 5 2" xfId="21877" xr:uid="{F6863A7C-423D-439A-A882-B5182E12A7F2}"/>
    <cellStyle name="Normal 5 4 7 6" xfId="4672" xr:uid="{F5792CD9-0F5E-48CB-B13A-9D07AA8C56F6}"/>
    <cellStyle name="Normal 5 4 7 6 2" xfId="22494" xr:uid="{AE4AE5FD-4551-44DD-A4BA-012E12F9495E}"/>
    <cellStyle name="Normal 5 4 7 7" xfId="5290" xr:uid="{2A07CFAC-8E9B-42A7-B78C-EE992E7FC183}"/>
    <cellStyle name="Normal 5 4 7 7 2" xfId="23112" xr:uid="{CAE1ED16-8B84-4FBD-B08E-F9606CC2E6B4}"/>
    <cellStyle name="Normal 5 4 7 8" xfId="5908" xr:uid="{E94718AB-C6B0-4D86-964E-2383D0303C93}"/>
    <cellStyle name="Normal 5 4 7 8 2" xfId="23730" xr:uid="{592269CE-9500-4353-B136-AF1D9319D1FA}"/>
    <cellStyle name="Normal 5 4 7 9" xfId="6526" xr:uid="{4E7F9678-D8F1-430A-BB3F-104DCFC4C04C}"/>
    <cellStyle name="Normal 5 4 7 9 2" xfId="24348" xr:uid="{F68A493E-A2EC-4643-948F-F17DADAC1E9A}"/>
    <cellStyle name="Normal 5 4 8" xfId="497" xr:uid="{00000000-0005-0000-0000-0000F8010000}"/>
    <cellStyle name="Normal 5 4 8 10" xfId="7183" xr:uid="{80C4C7B0-4A1D-424F-9098-1E8F1ED8B24F}"/>
    <cellStyle name="Normal 5 4 8 10 2" xfId="25005" xr:uid="{1CDE48B3-4F6C-4EED-B153-E97F04B08A0A}"/>
    <cellStyle name="Normal 5 4 8 11" xfId="7801" xr:uid="{CF90FA70-75CB-45B0-9428-2E001ABDCF9F}"/>
    <cellStyle name="Normal 5 4 8 11 2" xfId="25623" xr:uid="{1265864B-26EE-4A32-8A13-D1CA492B3463}"/>
    <cellStyle name="Normal 5 4 8 12" xfId="8419" xr:uid="{6A51DE1D-B18A-4368-9DFF-80F87DB4D61C}"/>
    <cellStyle name="Normal 5 4 8 12 2" xfId="26241" xr:uid="{6FC0CAC9-973E-4F89-BF3C-2DCA6C7D8392}"/>
    <cellStyle name="Normal 5 4 8 13" xfId="9037" xr:uid="{74E006DD-0D06-4827-AF7F-CA8E89560B2C}"/>
    <cellStyle name="Normal 5 4 8 13 2" xfId="26859" xr:uid="{EBC9959C-CE77-451F-BD8B-2F260A3DB17B}"/>
    <cellStyle name="Normal 5 4 8 14" xfId="9655" xr:uid="{132363FC-0375-4FB4-AB1A-58F50282D35D}"/>
    <cellStyle name="Normal 5 4 8 14 2" xfId="27477" xr:uid="{769F7318-6F95-4B50-BC17-0DED4E9D5DB5}"/>
    <cellStyle name="Normal 5 4 8 15" xfId="10273" xr:uid="{45FA5780-41C6-4DC9-85FF-13A1DAE80433}"/>
    <cellStyle name="Normal 5 4 8 15 2" xfId="28095" xr:uid="{8547B7BE-5A8E-43D0-B6B9-9C4F3BF2D0D4}"/>
    <cellStyle name="Normal 5 4 8 16" xfId="10891" xr:uid="{E137BC37-A535-4FF4-9CB8-1402260FD0FC}"/>
    <cellStyle name="Normal 5 4 8 16 2" xfId="28713" xr:uid="{AB9FBE4C-231B-47CB-9164-25296B3144C2}"/>
    <cellStyle name="Normal 5 4 8 17" xfId="11512" xr:uid="{99893049-77AD-48A3-B8CF-22F58D212E45}"/>
    <cellStyle name="Normal 5 4 8 17 2" xfId="29334" xr:uid="{AF880B40-655F-4C64-8DA2-76C45E078EC4}"/>
    <cellStyle name="Normal 5 4 8 18" xfId="12133" xr:uid="{FA451956-07B7-4CA6-83F5-ABC1D292EFBD}"/>
    <cellStyle name="Normal 5 4 8 18 2" xfId="29955" xr:uid="{75326CF1-87A5-4883-84F7-6DB7B04CC568}"/>
    <cellStyle name="Normal 5 4 8 19" xfId="12754" xr:uid="{9050427A-1079-42AC-9C17-2CA8FDD6A92C}"/>
    <cellStyle name="Normal 5 4 8 19 2" xfId="30576" xr:uid="{75AC5455-C3D9-4818-824D-356C72D7705E}"/>
    <cellStyle name="Normal 5 4 8 2" xfId="1141" xr:uid="{5BF15792-D71D-48B4-AEDA-CA8A458526BC}"/>
    <cellStyle name="Normal 5 4 8 2 2" xfId="20125" xr:uid="{9A6B0189-AA2E-4688-8BC0-F87F46F78668}"/>
    <cellStyle name="Normal 5 4 8 2 3" xfId="2303" xr:uid="{14511894-1EBC-4555-92D4-E21F95FDA488}"/>
    <cellStyle name="Normal 5 4 8 20" xfId="13375" xr:uid="{249D709A-0536-4717-83A4-BCC0DE8CC669}"/>
    <cellStyle name="Normal 5 4 8 20 2" xfId="31197" xr:uid="{0D2C738D-5CD1-4980-97FB-73EB268030E9}"/>
    <cellStyle name="Normal 5 4 8 21" xfId="13996" xr:uid="{7B93033F-50E0-48F3-92F6-FEF76EC9789D}"/>
    <cellStyle name="Normal 5 4 8 21 2" xfId="31818" xr:uid="{755E5D46-126A-4525-A599-9577027D9DBD}"/>
    <cellStyle name="Normal 5 4 8 22" xfId="14617" xr:uid="{FA073461-D7C3-439C-9E7F-340DBB4EDA91}"/>
    <cellStyle name="Normal 5 4 8 22 2" xfId="32439" xr:uid="{1889A722-BD9A-42F1-B5CC-A2FEA15BA9F5}"/>
    <cellStyle name="Normal 5 4 8 23" xfId="15238" xr:uid="{E3141EA9-83E5-45B4-A961-1A2FDB0D4FEE}"/>
    <cellStyle name="Normal 5 4 8 23 2" xfId="33060" xr:uid="{53EFE428-916B-4199-AFF2-5D6B1D5016CF}"/>
    <cellStyle name="Normal 5 4 8 24" xfId="15859" xr:uid="{33FB7720-471E-4951-9B90-AA38C598ED43}"/>
    <cellStyle name="Normal 5 4 8 24 2" xfId="33681" xr:uid="{9C2FE85B-8E21-4099-ADDA-6984BBEB415D}"/>
    <cellStyle name="Normal 5 4 8 25" xfId="16480" xr:uid="{9CE9EB25-CDBC-450B-BDE9-5B46ACF2BA23}"/>
    <cellStyle name="Normal 5 4 8 25 2" xfId="34302" xr:uid="{D2DE1208-EBAE-4D9A-8933-E9BF463B6FA1}"/>
    <cellStyle name="Normal 5 4 8 26" xfId="17101" xr:uid="{0C7FAA20-B382-48BB-9855-FFF78FE391D0}"/>
    <cellStyle name="Normal 5 4 8 26 2" xfId="34923" xr:uid="{571C6CC0-0B8F-4C88-BCA5-D1436BD612B9}"/>
    <cellStyle name="Normal 5 4 8 27" xfId="17722" xr:uid="{94479196-F907-4DC2-B655-F45F10E549FB}"/>
    <cellStyle name="Normal 5 4 8 27 2" xfId="35544" xr:uid="{7BF9500E-120C-41ED-A93A-142BDD806AB5}"/>
    <cellStyle name="Normal 5 4 8 28" xfId="18343" xr:uid="{E92F5625-AC43-4530-AD94-3B39C6E69240}"/>
    <cellStyle name="Normal 5 4 8 28 2" xfId="36165" xr:uid="{5D8B8033-40DF-40A5-9E1C-116AD11EBD15}"/>
    <cellStyle name="Normal 5 4 8 29" xfId="18965" xr:uid="{37E64904-64BA-4EF7-9467-6C4783E95BC9}"/>
    <cellStyle name="Normal 5 4 8 29 2" xfId="36787" xr:uid="{51B07C02-0FFA-474F-BD6C-7CF0AB2F2EE9}"/>
    <cellStyle name="Normal 5 4 8 3" xfId="2900" xr:uid="{063A97B7-3910-4B0D-9B0A-357E43C12577}"/>
    <cellStyle name="Normal 5 4 8 3 2" xfId="20722" xr:uid="{4CEBD06D-5D11-4E99-BB4F-C0BF5F4E1FC8}"/>
    <cellStyle name="Normal 5 4 8 30" xfId="19548" xr:uid="{6C5566E2-9D46-4F90-A1A5-DE137FFE016F}"/>
    <cellStyle name="Normal 5 4 8 31" xfId="37409" xr:uid="{D87EC53D-0125-4460-B40D-2089E93AF7C3}"/>
    <cellStyle name="Normal 5 4 8 32" xfId="38031" xr:uid="{C14DFADC-71A8-4A89-9BDD-7ECC16828409}"/>
    <cellStyle name="Normal 5 4 8 33" xfId="1726" xr:uid="{B7091AF5-1E65-46FC-8A0A-CA43970FDB1B}"/>
    <cellStyle name="Normal 5 4 8 34" xfId="38673" xr:uid="{C5F2CC6B-D5D8-42AA-8D7B-8091DE0FB63C}"/>
    <cellStyle name="Normal 5 4 8 4" xfId="3497" xr:uid="{3EA7825E-7DA1-41AA-979C-D4A6D8EF4CB8}"/>
    <cellStyle name="Normal 5 4 8 4 2" xfId="21319" xr:uid="{961485A7-EE3F-44E6-851F-D9A3BD02C984}"/>
    <cellStyle name="Normal 5 4 8 5" xfId="4094" xr:uid="{A4292585-CF98-4BEE-A012-9B68827F3C85}"/>
    <cellStyle name="Normal 5 4 8 5 2" xfId="21916" xr:uid="{47DFE2DF-30AF-4526-AEA6-632AC5C866EB}"/>
    <cellStyle name="Normal 5 4 8 6" xfId="4711" xr:uid="{6FCB4687-1BFE-4F10-8EA8-65CCBD1B524F}"/>
    <cellStyle name="Normal 5 4 8 6 2" xfId="22533" xr:uid="{B5973ADE-50F3-400D-AE18-5749F037AE71}"/>
    <cellStyle name="Normal 5 4 8 7" xfId="5329" xr:uid="{A2DCCDAE-6B91-4A12-ACA0-E26A5E4E74D1}"/>
    <cellStyle name="Normal 5 4 8 7 2" xfId="23151" xr:uid="{20BFF9DB-F48A-42DB-BC27-3EF682C6068E}"/>
    <cellStyle name="Normal 5 4 8 8" xfId="5947" xr:uid="{31C042B4-D245-42D5-A8E7-BBCAF37BF2B5}"/>
    <cellStyle name="Normal 5 4 8 8 2" xfId="23769" xr:uid="{D4E39A4C-259E-4DE6-91B2-C691F95DF56C}"/>
    <cellStyle name="Normal 5 4 8 9" xfId="6565" xr:uid="{B983A492-55CF-4631-8000-128E03917DD9}"/>
    <cellStyle name="Normal 5 4 8 9 2" xfId="24387" xr:uid="{BB792E14-EF78-4B2D-B8DB-D492C46EA18B}"/>
    <cellStyle name="Normal 5 4 9" xfId="536" xr:uid="{00000000-0005-0000-0000-0000F9010000}"/>
    <cellStyle name="Normal 5 4 9 10" xfId="7222" xr:uid="{D85B4E64-C774-4784-9A32-D63D4E08749A}"/>
    <cellStyle name="Normal 5 4 9 10 2" xfId="25044" xr:uid="{2700366F-1328-45A1-90E8-BC3D57DDA981}"/>
    <cellStyle name="Normal 5 4 9 11" xfId="7840" xr:uid="{62E5E776-EFA0-4D6D-9D3D-FB938F1270E3}"/>
    <cellStyle name="Normal 5 4 9 11 2" xfId="25662" xr:uid="{8ECECE06-676B-4B9C-B15C-0796E7B75799}"/>
    <cellStyle name="Normal 5 4 9 12" xfId="8458" xr:uid="{C9016C07-8F85-4434-B678-5EF57D59F9E9}"/>
    <cellStyle name="Normal 5 4 9 12 2" xfId="26280" xr:uid="{BE12DAF1-D686-4646-976F-79F308C0F108}"/>
    <cellStyle name="Normal 5 4 9 13" xfId="9076" xr:uid="{B7E9DFD9-F122-4554-B27F-BAAFF2F0BB5F}"/>
    <cellStyle name="Normal 5 4 9 13 2" xfId="26898" xr:uid="{6E4C3BDE-CD12-4E4F-B0EA-6107F26DC1D2}"/>
    <cellStyle name="Normal 5 4 9 14" xfId="9694" xr:uid="{B3EA9864-D3DA-40EA-8DEA-3A6A3A1EB3CB}"/>
    <cellStyle name="Normal 5 4 9 14 2" xfId="27516" xr:uid="{6162E14D-A2D3-4F02-AB15-950CA975CA23}"/>
    <cellStyle name="Normal 5 4 9 15" xfId="10312" xr:uid="{1379C14E-FBFA-4207-9C31-777CDFAA1FA7}"/>
    <cellStyle name="Normal 5 4 9 15 2" xfId="28134" xr:uid="{B45D8C1B-D6AE-48C1-B5A8-5DE32ED03B90}"/>
    <cellStyle name="Normal 5 4 9 16" xfId="10930" xr:uid="{6416F76F-0ACC-4620-84D3-2ED24C6B6809}"/>
    <cellStyle name="Normal 5 4 9 16 2" xfId="28752" xr:uid="{9C2202BF-F407-4816-9FB3-1B59140A44C9}"/>
    <cellStyle name="Normal 5 4 9 17" xfId="11551" xr:uid="{DA3036E9-804E-48DF-852A-33CA5966DC5D}"/>
    <cellStyle name="Normal 5 4 9 17 2" xfId="29373" xr:uid="{F5E4E7D6-E224-4C1E-AE68-AD806624A3D9}"/>
    <cellStyle name="Normal 5 4 9 18" xfId="12172" xr:uid="{B22FD141-F0AE-4922-9D2C-97A273E1139B}"/>
    <cellStyle name="Normal 5 4 9 18 2" xfId="29994" xr:uid="{367F11D0-36E2-46F2-BA86-5FB679B6E178}"/>
    <cellStyle name="Normal 5 4 9 19" xfId="12793" xr:uid="{F53C5561-35CD-4346-B3EB-AE5F53079CC2}"/>
    <cellStyle name="Normal 5 4 9 19 2" xfId="30615" xr:uid="{678474A2-730D-46DB-BC22-7D555C6A1246}"/>
    <cellStyle name="Normal 5 4 9 2" xfId="1180" xr:uid="{06094A64-6E57-4461-85F2-A08441EBCF7B}"/>
    <cellStyle name="Normal 5 4 9 2 2" xfId="20164" xr:uid="{A163294C-4C31-4908-9538-E4902DC3D7BE}"/>
    <cellStyle name="Normal 5 4 9 2 3" xfId="2342" xr:uid="{B91D3B41-A194-4D27-B279-13E3C96A8681}"/>
    <cellStyle name="Normal 5 4 9 20" xfId="13414" xr:uid="{2E196642-8E3B-4D67-9560-3469AC428226}"/>
    <cellStyle name="Normal 5 4 9 20 2" xfId="31236" xr:uid="{E694A654-8C78-4B71-8442-8BFE7F426C8F}"/>
    <cellStyle name="Normal 5 4 9 21" xfId="14035" xr:uid="{F497C6F9-0A11-4228-A8D1-F982E9254877}"/>
    <cellStyle name="Normal 5 4 9 21 2" xfId="31857" xr:uid="{3A0C4F90-9B3D-4C74-ACF9-4EE8E3E1E11A}"/>
    <cellStyle name="Normal 5 4 9 22" xfId="14656" xr:uid="{3CE23135-359E-49D1-9F11-5003964194CF}"/>
    <cellStyle name="Normal 5 4 9 22 2" xfId="32478" xr:uid="{5742A80E-B619-4DEB-8F52-6147B460A55E}"/>
    <cellStyle name="Normal 5 4 9 23" xfId="15277" xr:uid="{2E0BB7CA-3AD1-4BF3-A723-269C0EC22230}"/>
    <cellStyle name="Normal 5 4 9 23 2" xfId="33099" xr:uid="{E2A5A132-8CE1-4F44-AC79-AAA904B83DAE}"/>
    <cellStyle name="Normal 5 4 9 24" xfId="15898" xr:uid="{BB4A33B5-54A1-4F02-A22D-785C9223F171}"/>
    <cellStyle name="Normal 5 4 9 24 2" xfId="33720" xr:uid="{2F315DA7-1E03-469C-A311-EDF801E40834}"/>
    <cellStyle name="Normal 5 4 9 25" xfId="16519" xr:uid="{5E6177A6-7D2E-4F0F-ACCE-DCC572CCCED2}"/>
    <cellStyle name="Normal 5 4 9 25 2" xfId="34341" xr:uid="{BB95AEF2-5836-490A-818F-953ABACB2119}"/>
    <cellStyle name="Normal 5 4 9 26" xfId="17140" xr:uid="{D3B239C0-FA04-4610-A7B8-E35CE28542FF}"/>
    <cellStyle name="Normal 5 4 9 26 2" xfId="34962" xr:uid="{659679B6-A1E5-4DEB-BC67-A95FCEEF7066}"/>
    <cellStyle name="Normal 5 4 9 27" xfId="17761" xr:uid="{05FA7A72-3339-451D-952A-4CC15F3A790B}"/>
    <cellStyle name="Normal 5 4 9 27 2" xfId="35583" xr:uid="{F0AE2E67-0959-4938-99F2-F1BF271E6C98}"/>
    <cellStyle name="Normal 5 4 9 28" xfId="18382" xr:uid="{F138DE63-4661-4709-8AD8-60B003E190B6}"/>
    <cellStyle name="Normal 5 4 9 28 2" xfId="36204" xr:uid="{89919B97-1BC4-4364-B456-DC194E50344F}"/>
    <cellStyle name="Normal 5 4 9 29" xfId="19004" xr:uid="{B96ADDCA-AECE-496A-896C-2E683DECAC80}"/>
    <cellStyle name="Normal 5 4 9 29 2" xfId="36826" xr:uid="{782132E2-3164-4565-9D02-5A2946E8235C}"/>
    <cellStyle name="Normal 5 4 9 3" xfId="2939" xr:uid="{87AF889C-7C78-4606-A9C8-C45510C5F5C1}"/>
    <cellStyle name="Normal 5 4 9 3 2" xfId="20761" xr:uid="{EBD1DB4C-8B94-4A60-9AA8-1DEF36DD1A6A}"/>
    <cellStyle name="Normal 5 4 9 30" xfId="19587" xr:uid="{7BFEF75D-9EE4-4380-9422-5D00687B99DC}"/>
    <cellStyle name="Normal 5 4 9 31" xfId="37448" xr:uid="{DF2D8F4D-ABEC-40E1-B8CE-B5B897EB9892}"/>
    <cellStyle name="Normal 5 4 9 32" xfId="38070" xr:uid="{BDDD395D-BFB8-441B-AE27-AD7B5508A3BC}"/>
    <cellStyle name="Normal 5 4 9 33" xfId="1765" xr:uid="{9656E422-B6F9-4053-8AAC-E2D427FE9C2F}"/>
    <cellStyle name="Normal 5 4 9 34" xfId="38712" xr:uid="{19CF0E7A-4C0A-4668-9E88-F668526885B0}"/>
    <cellStyle name="Normal 5 4 9 4" xfId="3536" xr:uid="{470F67C8-97C4-43E3-B664-3AE954CE0060}"/>
    <cellStyle name="Normal 5 4 9 4 2" xfId="21358" xr:uid="{4FF59C1B-4118-496A-B37F-DBBCAC49665C}"/>
    <cellStyle name="Normal 5 4 9 5" xfId="4133" xr:uid="{71F95178-284C-4B81-AF2C-16FC52462ECE}"/>
    <cellStyle name="Normal 5 4 9 5 2" xfId="21955" xr:uid="{FCF2CEBD-12AA-4AB1-BFA2-CBC6620F93AE}"/>
    <cellStyle name="Normal 5 4 9 6" xfId="4750" xr:uid="{304C625D-7216-4885-AC2B-B0360A3E7880}"/>
    <cellStyle name="Normal 5 4 9 6 2" xfId="22572" xr:uid="{1D9053C6-7B75-438E-A527-4B98A558064B}"/>
    <cellStyle name="Normal 5 4 9 7" xfId="5368" xr:uid="{1F5B3A07-36C6-4965-8CE8-09A45A4EFE20}"/>
    <cellStyle name="Normal 5 4 9 7 2" xfId="23190" xr:uid="{3846A5DC-7A2A-4DF0-ABA1-5B8547B81C67}"/>
    <cellStyle name="Normal 5 4 9 8" xfId="5986" xr:uid="{FE7C0513-66C6-444A-9EAF-F8E5A3D8D37C}"/>
    <cellStyle name="Normal 5 4 9 8 2" xfId="23808" xr:uid="{862B0035-1441-4603-B5AC-C0B250FD0EFC}"/>
    <cellStyle name="Normal 5 4 9 9" xfId="6604" xr:uid="{B739B110-DACC-4FEE-BF56-1B9524B04AA0}"/>
    <cellStyle name="Normal 5 4 9 9 2" xfId="24426" xr:uid="{524991DA-8FA2-4E94-9E4B-14DD334C1CA5}"/>
    <cellStyle name="Normal 5 40" xfId="15993" xr:uid="{67B234CB-07B2-4279-8734-641A3FC175AF}"/>
    <cellStyle name="Normal 5 40 2" xfId="33815" xr:uid="{894ECB45-97C9-4978-9443-7EB7E7A6A49F}"/>
    <cellStyle name="Normal 5 41" xfId="16614" xr:uid="{FE397558-481B-4832-8F61-F8DA8FA5D22F}"/>
    <cellStyle name="Normal 5 41 2" xfId="34436" xr:uid="{1E35705E-E7B2-4140-9465-24512BCD4B2B}"/>
    <cellStyle name="Normal 5 42" xfId="17235" xr:uid="{DA853395-2A9F-48DE-A2DB-77C14CA04E60}"/>
    <cellStyle name="Normal 5 42 2" xfId="35057" xr:uid="{0B91E7F1-C8C4-409D-9771-B604AE6C12F2}"/>
    <cellStyle name="Normal 5 43" xfId="17856" xr:uid="{0953CC28-D8A4-4161-98C1-D14A6BB60B69}"/>
    <cellStyle name="Normal 5 43 2" xfId="35678" xr:uid="{7469B79B-6C85-4FF5-8C59-544ED455D60D}"/>
    <cellStyle name="Normal 5 44" xfId="18478" xr:uid="{1F67F65B-909F-4D4B-BAAB-42C846B1F355}"/>
    <cellStyle name="Normal 5 44 2" xfId="36300" xr:uid="{1A4A2B12-10DE-4816-848E-D0E96425A791}"/>
    <cellStyle name="Normal 5 45" xfId="19099" xr:uid="{2AF33714-B29F-4CD7-9A7F-F810B3248B5F}"/>
    <cellStyle name="Normal 5 46" xfId="36922" xr:uid="{4C42F33F-576A-4E3A-BF15-48747F4A479F}"/>
    <cellStyle name="Normal 5 47" xfId="37544" xr:uid="{C7B09535-F766-47C8-A2CC-C405B6276B4E}"/>
    <cellStyle name="Normal 5 48" xfId="1277" xr:uid="{69A5EB54-6457-44CE-8F37-5137087E13CC}"/>
    <cellStyle name="Normal 5 49" xfId="38168" xr:uid="{A5348996-7A27-4FE8-82C0-F5AD42AF33CD}"/>
    <cellStyle name="Normal 5 5" xfId="86" xr:uid="{00000000-0005-0000-0000-0000FA010000}"/>
    <cellStyle name="Normal 5 5 10" xfId="6154" xr:uid="{09A5E151-AD71-4A28-A551-2F5AD279BF0E}"/>
    <cellStyle name="Normal 5 5 10 2" xfId="23976" xr:uid="{327BE672-F0EA-48EC-A003-8C2F1428627C}"/>
    <cellStyle name="Normal 5 5 11" xfId="6772" xr:uid="{633B0D33-C45C-48BC-8B7F-7FAD8CF032A1}"/>
    <cellStyle name="Normal 5 5 11 2" xfId="24594" xr:uid="{20D6124C-0C2E-4DF6-B3B6-AA9B9A911928}"/>
    <cellStyle name="Normal 5 5 12" xfId="7390" xr:uid="{20EFDEAF-EFFF-4797-B5D0-2244E3310A7B}"/>
    <cellStyle name="Normal 5 5 12 2" xfId="25212" xr:uid="{F02784AC-8210-4B75-ABFB-DE6160555199}"/>
    <cellStyle name="Normal 5 5 13" xfId="8008" xr:uid="{349E4C69-5079-4214-A868-9148157BCD90}"/>
    <cellStyle name="Normal 5 5 13 2" xfId="25830" xr:uid="{550F87FF-43E7-4548-888E-497D3F976331}"/>
    <cellStyle name="Normal 5 5 14" xfId="8626" xr:uid="{ADF83EA0-9C13-4DC8-8312-B308C3A7E9C4}"/>
    <cellStyle name="Normal 5 5 14 2" xfId="26448" xr:uid="{1B9340B8-9619-46C0-93CE-6DCCA34C6E88}"/>
    <cellStyle name="Normal 5 5 15" xfId="9244" xr:uid="{EA75EA6E-B9E9-436F-965B-059EB97BAABA}"/>
    <cellStyle name="Normal 5 5 15 2" xfId="27066" xr:uid="{0C8B603D-A3BE-4CFC-9A2A-C693F4957AA6}"/>
    <cellStyle name="Normal 5 5 16" xfId="9862" xr:uid="{19DA5FF3-1644-40F4-A452-A99B81D55BA1}"/>
    <cellStyle name="Normal 5 5 16 2" xfId="27684" xr:uid="{B9F37BC1-6566-4BBB-B06D-53BFBEC9BE89}"/>
    <cellStyle name="Normal 5 5 17" xfId="10480" xr:uid="{F9874D4A-6505-4E89-859A-FCC5360684B0}"/>
    <cellStyle name="Normal 5 5 17 2" xfId="28302" xr:uid="{79C6C0DD-B110-4114-AFF3-40EA660CB6DA}"/>
    <cellStyle name="Normal 5 5 18" xfId="11101" xr:uid="{07011DC5-9710-47AB-A494-6ED44A8AE733}"/>
    <cellStyle name="Normal 5 5 18 2" xfId="28923" xr:uid="{EA88A33D-4268-4E80-BE62-C1C438C46EDF}"/>
    <cellStyle name="Normal 5 5 19" xfId="11722" xr:uid="{0B396CDB-1B50-4179-8B85-C2152858C20A}"/>
    <cellStyle name="Normal 5 5 19 2" xfId="29544" xr:uid="{CB28224F-9724-4150-8694-27F2A700388D}"/>
    <cellStyle name="Normal 5 5 2" xfId="277" xr:uid="{00000000-0005-0000-0000-0000FB010000}"/>
    <cellStyle name="Normal 5 5 2 10" xfId="6963" xr:uid="{6506CF61-9283-4105-967A-EB267688F4E1}"/>
    <cellStyle name="Normal 5 5 2 10 2" xfId="24785" xr:uid="{85053094-340F-4463-9041-DFD27AD17480}"/>
    <cellStyle name="Normal 5 5 2 11" xfId="7581" xr:uid="{F6D64A0F-1370-4B95-A79C-25607BA24B49}"/>
    <cellStyle name="Normal 5 5 2 11 2" xfId="25403" xr:uid="{4104D506-0F48-4D2B-B25D-C7BBC72BB048}"/>
    <cellStyle name="Normal 5 5 2 12" xfId="8199" xr:uid="{7299B8A5-9B44-4C5D-BBBB-91DECEBD3DC4}"/>
    <cellStyle name="Normal 5 5 2 12 2" xfId="26021" xr:uid="{AC45FF7C-3C76-4AC0-8ADC-7F924A444718}"/>
    <cellStyle name="Normal 5 5 2 13" xfId="8817" xr:uid="{074B0F31-5CE6-4932-B285-DA13B13CA6EA}"/>
    <cellStyle name="Normal 5 5 2 13 2" xfId="26639" xr:uid="{FE32076F-5CC0-43AC-998F-089DA2C09431}"/>
    <cellStyle name="Normal 5 5 2 14" xfId="9435" xr:uid="{1F632144-4DB9-4D75-84C5-80030C8F5B24}"/>
    <cellStyle name="Normal 5 5 2 14 2" xfId="27257" xr:uid="{F4C2F4A0-5751-4867-A3F6-9E32F7932C03}"/>
    <cellStyle name="Normal 5 5 2 15" xfId="10053" xr:uid="{7F7A8A0B-4CF2-4B18-A099-5AAE3DD3F66D}"/>
    <cellStyle name="Normal 5 5 2 15 2" xfId="27875" xr:uid="{25A7B57C-6E0C-40DD-8292-6642A401A8DD}"/>
    <cellStyle name="Normal 5 5 2 16" xfId="10671" xr:uid="{60F66BB1-A8F6-4B9C-B8FE-CC792E61D3CB}"/>
    <cellStyle name="Normal 5 5 2 16 2" xfId="28493" xr:uid="{CE50F7A5-BC35-4F3F-BE75-29A759106859}"/>
    <cellStyle name="Normal 5 5 2 17" xfId="11292" xr:uid="{BC2DB452-1BE5-4934-A16F-EDC61F2C495C}"/>
    <cellStyle name="Normal 5 5 2 17 2" xfId="29114" xr:uid="{32A1C855-9C1C-4716-9EE3-ED898218FA1C}"/>
    <cellStyle name="Normal 5 5 2 18" xfId="11913" xr:uid="{BF5FDF5D-4271-4966-9927-B3902AFA04A1}"/>
    <cellStyle name="Normal 5 5 2 18 2" xfId="29735" xr:uid="{365E3D4B-DBD9-4516-A944-FF50080AC072}"/>
    <cellStyle name="Normal 5 5 2 19" xfId="12534" xr:uid="{F89BB529-AF9C-494F-B4BC-DEE98A1D738C}"/>
    <cellStyle name="Normal 5 5 2 19 2" xfId="30356" xr:uid="{964BE47B-87E4-4CEC-9E80-3BE1D3610E07}"/>
    <cellStyle name="Normal 5 5 2 2" xfId="921" xr:uid="{C3C68D29-BDAA-465F-B7D6-8C40BAC260C6}"/>
    <cellStyle name="Normal 5 5 2 2 2" xfId="19905" xr:uid="{062C08A2-3852-4B58-922E-63DCE926E731}"/>
    <cellStyle name="Normal 5 5 2 2 3" xfId="2083" xr:uid="{5DF51E3C-77E4-4E59-9FFA-4EB541FC2AA0}"/>
    <cellStyle name="Normal 5 5 2 20" xfId="13155" xr:uid="{33D25C72-5CEF-4FAC-981F-9E1FC3CBAF15}"/>
    <cellStyle name="Normal 5 5 2 20 2" xfId="30977" xr:uid="{43B2C6E7-7B60-40AD-8358-8E1F7D5229E1}"/>
    <cellStyle name="Normal 5 5 2 21" xfId="13776" xr:uid="{547EBBD2-968B-4BBF-934D-66EDA41E2FF4}"/>
    <cellStyle name="Normal 5 5 2 21 2" xfId="31598" xr:uid="{EC2AB445-D507-4BCA-A88D-6FDCB6BF999D}"/>
    <cellStyle name="Normal 5 5 2 22" xfId="14397" xr:uid="{F8F17801-A8DA-493F-B1AE-2307EC3B3C72}"/>
    <cellStyle name="Normal 5 5 2 22 2" xfId="32219" xr:uid="{26122AE2-52DC-4774-B20D-7E5BD3F2BEFD}"/>
    <cellStyle name="Normal 5 5 2 23" xfId="15018" xr:uid="{C410248A-FEFE-4EB8-9888-8809DE039EB2}"/>
    <cellStyle name="Normal 5 5 2 23 2" xfId="32840" xr:uid="{3690150F-49A8-407F-BECE-7B287AD0C37F}"/>
    <cellStyle name="Normal 5 5 2 24" xfId="15639" xr:uid="{BF3887E7-F926-4FFA-ADD9-6A57AB1C6393}"/>
    <cellStyle name="Normal 5 5 2 24 2" xfId="33461" xr:uid="{7BFB0FF6-43CD-4301-A0BD-D30113E112A3}"/>
    <cellStyle name="Normal 5 5 2 25" xfId="16260" xr:uid="{3E89615F-BD4C-4D36-9E44-1CE6728CD385}"/>
    <cellStyle name="Normal 5 5 2 25 2" xfId="34082" xr:uid="{04ABAF5F-FF24-478E-95BD-CD8294BF1432}"/>
    <cellStyle name="Normal 5 5 2 26" xfId="16881" xr:uid="{426A014E-AD93-40F8-AF16-64878D0BE42D}"/>
    <cellStyle name="Normal 5 5 2 26 2" xfId="34703" xr:uid="{F8D4F611-6F2E-4422-8056-A78752734DF4}"/>
    <cellStyle name="Normal 5 5 2 27" xfId="17502" xr:uid="{D57039D1-6A70-4399-B820-D1EEE56D4983}"/>
    <cellStyle name="Normal 5 5 2 27 2" xfId="35324" xr:uid="{65FF72BF-17D3-42A0-ABDE-37BA54BF9431}"/>
    <cellStyle name="Normal 5 5 2 28" xfId="18123" xr:uid="{684AF35E-FB80-41C1-9803-E143BA23665B}"/>
    <cellStyle name="Normal 5 5 2 28 2" xfId="35945" xr:uid="{9D869D08-9C9D-4919-9FFE-69A2C44A38AD}"/>
    <cellStyle name="Normal 5 5 2 29" xfId="18745" xr:uid="{ECFB83CE-633A-47C3-9B91-7177954087FB}"/>
    <cellStyle name="Normal 5 5 2 29 2" xfId="36567" xr:uid="{E65174A1-BED3-4D43-89A4-0EF3F17DD68E}"/>
    <cellStyle name="Normal 5 5 2 3" xfId="2680" xr:uid="{477DCD70-28BB-4012-8B60-DE8587DFC81B}"/>
    <cellStyle name="Normal 5 5 2 3 2" xfId="20502" xr:uid="{CD5FF39F-E250-409B-9AA6-48D9BA70E8C9}"/>
    <cellStyle name="Normal 5 5 2 30" xfId="19328" xr:uid="{971AD5CA-07DC-4F5A-AD2C-51EA746B6DCC}"/>
    <cellStyle name="Normal 5 5 2 31" xfId="37189" xr:uid="{E6694F80-2616-466D-9499-55ACFBE244E1}"/>
    <cellStyle name="Normal 5 5 2 32" xfId="37811" xr:uid="{7B5A8B87-9018-44D0-91A2-0A8E23C199E6}"/>
    <cellStyle name="Normal 5 5 2 33" xfId="1506" xr:uid="{D906803A-629E-4C06-9875-F983A20DA7F9}"/>
    <cellStyle name="Normal 5 5 2 34" xfId="38453" xr:uid="{EB78D53E-54E6-4E86-9F36-53EE1DF15F3A}"/>
    <cellStyle name="Normal 5 5 2 4" xfId="3277" xr:uid="{AB5AB894-87A6-4DD4-950B-339EBD58F546}"/>
    <cellStyle name="Normal 5 5 2 4 2" xfId="21099" xr:uid="{8B6A6C59-DB77-4C0D-8A60-DCD8F9031D24}"/>
    <cellStyle name="Normal 5 5 2 5" xfId="3874" xr:uid="{1E5A80AD-2C06-42CD-9D74-92A965280090}"/>
    <cellStyle name="Normal 5 5 2 5 2" xfId="21696" xr:uid="{45E78D5B-731F-4C63-8865-8D5070364330}"/>
    <cellStyle name="Normal 5 5 2 6" xfId="4491" xr:uid="{C5E199CD-85BA-4CDD-A2C8-5B69F46CDA6F}"/>
    <cellStyle name="Normal 5 5 2 6 2" xfId="22313" xr:uid="{57253FFC-5B12-41C8-BD7D-EEB326CB9D86}"/>
    <cellStyle name="Normal 5 5 2 7" xfId="5109" xr:uid="{D35E5978-D7CD-4CA6-ACD3-DC108E91EDE2}"/>
    <cellStyle name="Normal 5 5 2 7 2" xfId="22931" xr:uid="{C3EBF6FB-29F1-4D75-BB56-925DC781C632}"/>
    <cellStyle name="Normal 5 5 2 8" xfId="5727" xr:uid="{F08E6052-8C40-437B-A997-1EDFF747E76C}"/>
    <cellStyle name="Normal 5 5 2 8 2" xfId="23549" xr:uid="{93CCD39A-DCE6-41BC-A63C-E07ED6E35632}"/>
    <cellStyle name="Normal 5 5 2 9" xfId="6345" xr:uid="{FBA6E13B-B92C-4419-964E-426D5979C47B}"/>
    <cellStyle name="Normal 5 5 2 9 2" xfId="24167" xr:uid="{CC82242D-7FBA-4F19-9B91-5C677276EC1B}"/>
    <cellStyle name="Normal 5 5 20" xfId="12343" xr:uid="{64AA887A-0A81-4A09-A94C-65D6AF03B4AE}"/>
    <cellStyle name="Normal 5 5 20 2" xfId="30165" xr:uid="{97874152-D13B-4082-A870-9C188CF4C4D1}"/>
    <cellStyle name="Normal 5 5 21" xfId="12964" xr:uid="{91404272-E192-4458-94F7-84E7153CDDC6}"/>
    <cellStyle name="Normal 5 5 21 2" xfId="30786" xr:uid="{A36CE8AD-CBFA-4BBB-89E1-5913E1AAC5DE}"/>
    <cellStyle name="Normal 5 5 22" xfId="13585" xr:uid="{9A3CA7CA-7931-4377-B42E-83A2ECA485F2}"/>
    <cellStyle name="Normal 5 5 22 2" xfId="31407" xr:uid="{C52B0163-1B30-4427-9D61-F9BF0A6BCBBA}"/>
    <cellStyle name="Normal 5 5 23" xfId="14206" xr:uid="{5D5A2313-73C6-4926-98C7-9EE15D106AAD}"/>
    <cellStyle name="Normal 5 5 23 2" xfId="32028" xr:uid="{1B98EAE9-56AB-49ED-8FA2-DA6C28A53CB2}"/>
    <cellStyle name="Normal 5 5 24" xfId="14827" xr:uid="{EE0A0615-774E-4037-A96E-53B0BB824398}"/>
    <cellStyle name="Normal 5 5 24 2" xfId="32649" xr:uid="{7D7C9D42-6BD6-4647-AAE7-0C79BD1A2CDF}"/>
    <cellStyle name="Normal 5 5 25" xfId="15448" xr:uid="{90BA1467-9A39-4D30-86EF-2C30A16EB8B3}"/>
    <cellStyle name="Normal 5 5 25 2" xfId="33270" xr:uid="{63AC8E18-2856-4975-9608-5D291C1D968E}"/>
    <cellStyle name="Normal 5 5 26" xfId="16069" xr:uid="{97A40539-3A7C-4367-BFA5-50D9521EF220}"/>
    <cellStyle name="Normal 5 5 26 2" xfId="33891" xr:uid="{2971347C-BCB6-4D75-96BA-806F3C04BA0C}"/>
    <cellStyle name="Normal 5 5 27" xfId="16690" xr:uid="{103B216F-A1A3-4D80-9749-8330BA764291}"/>
    <cellStyle name="Normal 5 5 27 2" xfId="34512" xr:uid="{15234F85-62A2-4263-B19E-3F0E1EF50E5C}"/>
    <cellStyle name="Normal 5 5 28" xfId="17311" xr:uid="{3388E324-AFDC-43E5-A006-AD02898A763D}"/>
    <cellStyle name="Normal 5 5 28 2" xfId="35133" xr:uid="{1174E0D9-110F-4313-8454-07EBBB9B99AD}"/>
    <cellStyle name="Normal 5 5 29" xfId="17932" xr:uid="{B5976076-F44D-449B-9654-2E6AE04DF129}"/>
    <cellStyle name="Normal 5 5 29 2" xfId="35754" xr:uid="{CC2C32E3-BE78-4814-88E5-42B6017B708C}"/>
    <cellStyle name="Normal 5 5 3" xfId="730" xr:uid="{C3C5067D-58E5-41EF-A263-2A0ECFEB81F3}"/>
    <cellStyle name="Normal 5 5 3 2" xfId="19714" xr:uid="{D2F7D788-2433-425F-9D7A-29C9CD2641A9}"/>
    <cellStyle name="Normal 5 5 3 3" xfId="1892" xr:uid="{1FF10EF2-A448-4DAE-808E-1B8BF8907E3E}"/>
    <cellStyle name="Normal 5 5 30" xfId="18554" xr:uid="{42EBB3CB-D98F-4DB8-9C71-E1F0A714498A}"/>
    <cellStyle name="Normal 5 5 30 2" xfId="36376" xr:uid="{2DA243FF-5921-4D4E-8A7A-D803269CFCD9}"/>
    <cellStyle name="Normal 5 5 31" xfId="19137" xr:uid="{C984B1BB-FE23-498E-B4B8-CC60DD0693CD}"/>
    <cellStyle name="Normal 5 5 32" xfId="36998" xr:uid="{8B2FE3CB-B246-4441-AB70-65D312FF793A}"/>
    <cellStyle name="Normal 5 5 33" xfId="37620" xr:uid="{0F3AD616-6106-45CF-9CF4-143A3A2B803C}"/>
    <cellStyle name="Normal 5 5 34" xfId="1315" xr:uid="{63E7F7F3-8258-474F-9D8F-766D5B435871}"/>
    <cellStyle name="Normal 5 5 35" xfId="38262" xr:uid="{D173A0E9-FA69-40DD-B52F-208C537AD175}"/>
    <cellStyle name="Normal 5 5 4" xfId="2489" xr:uid="{4D1009B5-C122-40F2-B6CD-531FD357977D}"/>
    <cellStyle name="Normal 5 5 4 2" xfId="20311" xr:uid="{B81C6405-D0D8-44D6-A28E-384B2BFC4290}"/>
    <cellStyle name="Normal 5 5 5" xfId="3086" xr:uid="{0AF8C76C-36A3-4687-8040-F9E4460A69E0}"/>
    <cellStyle name="Normal 5 5 5 2" xfId="20908" xr:uid="{B4D3EC63-02D6-4746-ACCF-F42861FDCF84}"/>
    <cellStyle name="Normal 5 5 6" xfId="3683" xr:uid="{49A758D1-1C0E-471E-B2C6-A578B91801E7}"/>
    <cellStyle name="Normal 5 5 6 2" xfId="21505" xr:uid="{EA096830-C64C-4A0D-B857-D6C7C17BE5B0}"/>
    <cellStyle name="Normal 5 5 7" xfId="4300" xr:uid="{1F119252-F3EF-4BA0-8578-1588FCDC3535}"/>
    <cellStyle name="Normal 5 5 7 2" xfId="22122" xr:uid="{0B9D4B77-6DE5-4554-9758-8AB2B1C0F388}"/>
    <cellStyle name="Normal 5 5 8" xfId="4918" xr:uid="{C8222519-19CB-43D0-A948-F54C5DE3AFDB}"/>
    <cellStyle name="Normal 5 5 8 2" xfId="22740" xr:uid="{574C60ED-72A0-4865-8DB0-CE4F2EB0FC22}"/>
    <cellStyle name="Normal 5 5 9" xfId="5536" xr:uid="{C96E0349-4391-4372-A109-3C2ACC289D37}"/>
    <cellStyle name="Normal 5 5 9 2" xfId="23358" xr:uid="{E2FB4498-0048-4121-BD6E-D5814774BE77}"/>
    <cellStyle name="Normal 5 6" xfId="124" xr:uid="{00000000-0005-0000-0000-0000FC010000}"/>
    <cellStyle name="Normal 5 6 10" xfId="6192" xr:uid="{AAB34332-BD2F-4EB9-907A-D211172F6C56}"/>
    <cellStyle name="Normal 5 6 10 2" xfId="24014" xr:uid="{0A719DDC-7F7E-487A-B448-F82C0A8EC006}"/>
    <cellStyle name="Normal 5 6 11" xfId="6810" xr:uid="{CA9F5998-5EF8-44C6-A593-1F02DA8BE4B8}"/>
    <cellStyle name="Normal 5 6 11 2" xfId="24632" xr:uid="{837CBA20-2242-4245-85DF-CD7A78079D85}"/>
    <cellStyle name="Normal 5 6 12" xfId="7428" xr:uid="{9A5B0696-E33B-453C-8B55-9CC1F0C62060}"/>
    <cellStyle name="Normal 5 6 12 2" xfId="25250" xr:uid="{71CC0C0F-6D8D-4F2C-AC11-B35EFC9B2BF2}"/>
    <cellStyle name="Normal 5 6 13" xfId="8046" xr:uid="{200664A1-A595-44B3-96DC-45C01ED56EEF}"/>
    <cellStyle name="Normal 5 6 13 2" xfId="25868" xr:uid="{DC0C6551-75EE-4D66-8C92-30AC9CB5E6AB}"/>
    <cellStyle name="Normal 5 6 14" xfId="8664" xr:uid="{4198149B-A204-4E38-8B3D-68E27CA9E02D}"/>
    <cellStyle name="Normal 5 6 14 2" xfId="26486" xr:uid="{09C39D44-2D62-4D68-A074-55257C10FFD8}"/>
    <cellStyle name="Normal 5 6 15" xfId="9282" xr:uid="{E8DDABC2-78D9-40FD-B3CC-31B07B7B8A08}"/>
    <cellStyle name="Normal 5 6 15 2" xfId="27104" xr:uid="{B25557A0-D513-4DEB-BB0D-10585222BCB1}"/>
    <cellStyle name="Normal 5 6 16" xfId="9900" xr:uid="{B7A72487-AAD9-4C69-BD70-4D9B950E8C4E}"/>
    <cellStyle name="Normal 5 6 16 2" xfId="27722" xr:uid="{301C1EAA-8C8D-4EDA-A2AB-3EEA1023CEBD}"/>
    <cellStyle name="Normal 5 6 17" xfId="10518" xr:uid="{EC3E56B0-ADC8-4A6C-9475-55C3749E4536}"/>
    <cellStyle name="Normal 5 6 17 2" xfId="28340" xr:uid="{2B2FC2FE-1D86-462E-8A88-1E3B6546BD28}"/>
    <cellStyle name="Normal 5 6 18" xfId="11139" xr:uid="{017CDDD5-BF8A-4046-BD51-C0AD3504FC07}"/>
    <cellStyle name="Normal 5 6 18 2" xfId="28961" xr:uid="{C73EF8F8-B82C-4C6E-9909-FBB52D8F6C84}"/>
    <cellStyle name="Normal 5 6 19" xfId="11760" xr:uid="{D3D7CC3D-CC5C-4B29-95FA-1471DCE0004C}"/>
    <cellStyle name="Normal 5 6 19 2" xfId="29582" xr:uid="{D62F701D-A00B-42B6-A915-9381DBF12A55}"/>
    <cellStyle name="Normal 5 6 2" xfId="315" xr:uid="{00000000-0005-0000-0000-0000FD010000}"/>
    <cellStyle name="Normal 5 6 2 10" xfId="7001" xr:uid="{6A05FB42-3831-4791-8375-DA39E7534093}"/>
    <cellStyle name="Normal 5 6 2 10 2" xfId="24823" xr:uid="{235ED336-66D7-4468-8A1B-B9C5AF3CC37D}"/>
    <cellStyle name="Normal 5 6 2 11" xfId="7619" xr:uid="{977043C8-C31D-48D2-8276-F12F307AAC81}"/>
    <cellStyle name="Normal 5 6 2 11 2" xfId="25441" xr:uid="{BD1A0D15-42EB-4D1A-8D1D-228736B78D7C}"/>
    <cellStyle name="Normal 5 6 2 12" xfId="8237" xr:uid="{D93A614D-576D-449C-AD93-229A942352EB}"/>
    <cellStyle name="Normal 5 6 2 12 2" xfId="26059" xr:uid="{7917F99B-7379-4508-982B-B9E813A4786C}"/>
    <cellStyle name="Normal 5 6 2 13" xfId="8855" xr:uid="{4BDA3A45-66B8-4E83-8FB6-8E21E032BE18}"/>
    <cellStyle name="Normal 5 6 2 13 2" xfId="26677" xr:uid="{9FFD800F-1250-4358-80AD-67F045E51550}"/>
    <cellStyle name="Normal 5 6 2 14" xfId="9473" xr:uid="{8D665F25-8B16-4E10-B9A0-24688E429A9F}"/>
    <cellStyle name="Normal 5 6 2 14 2" xfId="27295" xr:uid="{D2A80FD6-FC98-4F93-9B66-8D850B702BEC}"/>
    <cellStyle name="Normal 5 6 2 15" xfId="10091" xr:uid="{D96F046C-F4AD-4827-9273-838509E3961A}"/>
    <cellStyle name="Normal 5 6 2 15 2" xfId="27913" xr:uid="{E4320157-8C62-46FE-9866-BE5823DEA76F}"/>
    <cellStyle name="Normal 5 6 2 16" xfId="10709" xr:uid="{C7BEFCC8-376F-4B01-A8E2-14AAFEBB4CD9}"/>
    <cellStyle name="Normal 5 6 2 16 2" xfId="28531" xr:uid="{13318188-E88C-4901-B443-A68B48829751}"/>
    <cellStyle name="Normal 5 6 2 17" xfId="11330" xr:uid="{3955364B-7B5B-40C4-AB51-D69D1A164104}"/>
    <cellStyle name="Normal 5 6 2 17 2" xfId="29152" xr:uid="{3ACA8369-1ACC-4362-A6E0-084F84F70325}"/>
    <cellStyle name="Normal 5 6 2 18" xfId="11951" xr:uid="{6D14E69C-A7C2-457A-A71B-CEE713CF117B}"/>
    <cellStyle name="Normal 5 6 2 18 2" xfId="29773" xr:uid="{AB4BDB44-0C68-42EB-B4CC-A16DE7BB270F}"/>
    <cellStyle name="Normal 5 6 2 19" xfId="12572" xr:uid="{D12AA8B6-0CF1-4920-B7E3-C65CDE82A845}"/>
    <cellStyle name="Normal 5 6 2 19 2" xfId="30394" xr:uid="{9D40FE90-85CE-4425-922C-5303631B1778}"/>
    <cellStyle name="Normal 5 6 2 2" xfId="959" xr:uid="{CE7371E1-277A-441F-B5BC-EEEDA051207B}"/>
    <cellStyle name="Normal 5 6 2 2 2" xfId="19943" xr:uid="{26CD2053-9889-46CD-B697-59C6BE420C59}"/>
    <cellStyle name="Normal 5 6 2 2 3" xfId="2121" xr:uid="{E5BDE734-408F-44E0-9376-794811A9B2D1}"/>
    <cellStyle name="Normal 5 6 2 20" xfId="13193" xr:uid="{7EB2AE5E-9550-436D-BF70-656B3681DCE5}"/>
    <cellStyle name="Normal 5 6 2 20 2" xfId="31015" xr:uid="{02E6EA01-0292-4938-90E1-5F9257EC6EC8}"/>
    <cellStyle name="Normal 5 6 2 21" xfId="13814" xr:uid="{F86E4744-278F-4BF1-A50E-AE6D12207F0C}"/>
    <cellStyle name="Normal 5 6 2 21 2" xfId="31636" xr:uid="{405DC8B2-2FF5-474A-86BC-8286A6883BE8}"/>
    <cellStyle name="Normal 5 6 2 22" xfId="14435" xr:uid="{911DCD3C-A542-4548-A642-A67CD8F97CF6}"/>
    <cellStyle name="Normal 5 6 2 22 2" xfId="32257" xr:uid="{ED8D2851-85EA-43F2-A095-45844DF4D6C7}"/>
    <cellStyle name="Normal 5 6 2 23" xfId="15056" xr:uid="{A27A9114-ABD8-4333-8B76-61FF0A6E97A3}"/>
    <cellStyle name="Normal 5 6 2 23 2" xfId="32878" xr:uid="{99AC8D7D-00A0-43DF-9FF1-74D6C1562F4A}"/>
    <cellStyle name="Normal 5 6 2 24" xfId="15677" xr:uid="{35897DE7-AD96-426D-9FB8-8A2F65D43E0D}"/>
    <cellStyle name="Normal 5 6 2 24 2" xfId="33499" xr:uid="{858087D2-9F6D-422B-982F-6E8CF416067A}"/>
    <cellStyle name="Normal 5 6 2 25" xfId="16298" xr:uid="{6542D8C2-CF07-4675-88DC-37BD900D9ADA}"/>
    <cellStyle name="Normal 5 6 2 25 2" xfId="34120" xr:uid="{581AF69C-8E8A-41B0-8B39-25E1B95135EF}"/>
    <cellStyle name="Normal 5 6 2 26" xfId="16919" xr:uid="{20ADE3C4-C739-46BA-B8C0-941B06A61373}"/>
    <cellStyle name="Normal 5 6 2 26 2" xfId="34741" xr:uid="{2C1CA920-BF6E-429E-8F38-6DBAEC22D281}"/>
    <cellStyle name="Normal 5 6 2 27" xfId="17540" xr:uid="{FB6FB39E-2782-4974-A2AD-E22F16A899F2}"/>
    <cellStyle name="Normal 5 6 2 27 2" xfId="35362" xr:uid="{1E56B1CC-5106-4139-BCD9-0A93C31105EC}"/>
    <cellStyle name="Normal 5 6 2 28" xfId="18161" xr:uid="{D13822DE-47CE-4660-8A28-5FEF9E92357A}"/>
    <cellStyle name="Normal 5 6 2 28 2" xfId="35983" xr:uid="{3DA6D8A1-853B-4012-AFE2-A99F9E7033B7}"/>
    <cellStyle name="Normal 5 6 2 29" xfId="18783" xr:uid="{194AFA12-5A32-4DEF-AD0E-D7E6690F6C6F}"/>
    <cellStyle name="Normal 5 6 2 29 2" xfId="36605" xr:uid="{2388DC60-99B0-40B9-9F15-60065621C7BF}"/>
    <cellStyle name="Normal 5 6 2 3" xfId="2718" xr:uid="{30E18C09-0148-4258-9DDD-481B84A558E2}"/>
    <cellStyle name="Normal 5 6 2 3 2" xfId="20540" xr:uid="{DF315596-2CDD-4ED0-9997-537E89CC40AD}"/>
    <cellStyle name="Normal 5 6 2 30" xfId="19366" xr:uid="{1912E97A-C94C-416E-AB88-6BFA587D9347}"/>
    <cellStyle name="Normal 5 6 2 31" xfId="37227" xr:uid="{6BE67FDF-5C99-417D-8BFF-8C71EE4F49CA}"/>
    <cellStyle name="Normal 5 6 2 32" xfId="37849" xr:uid="{6BEBA093-6D1B-46B3-986B-7B594021FFB6}"/>
    <cellStyle name="Normal 5 6 2 33" xfId="1544" xr:uid="{10B4AD96-A149-411E-861F-939CA03F2B79}"/>
    <cellStyle name="Normal 5 6 2 34" xfId="38491" xr:uid="{CA97063E-D637-4C83-A9E3-D28211969592}"/>
    <cellStyle name="Normal 5 6 2 4" xfId="3315" xr:uid="{1F690513-9857-4412-8597-2040F07364E0}"/>
    <cellStyle name="Normal 5 6 2 4 2" xfId="21137" xr:uid="{6342F0BA-19FC-4F27-8331-1288F8FBFFDD}"/>
    <cellStyle name="Normal 5 6 2 5" xfId="3912" xr:uid="{BFAB9C57-ECDD-49AB-B34F-59E03577102B}"/>
    <cellStyle name="Normal 5 6 2 5 2" xfId="21734" xr:uid="{F3E8F947-5E9C-43FF-B36B-CA917DA9B967}"/>
    <cellStyle name="Normal 5 6 2 6" xfId="4529" xr:uid="{0800E498-449F-4C98-846C-5AD59A431E04}"/>
    <cellStyle name="Normal 5 6 2 6 2" xfId="22351" xr:uid="{D6EDB566-8D3C-4DA3-A9EA-4340D818F8DD}"/>
    <cellStyle name="Normal 5 6 2 7" xfId="5147" xr:uid="{75B43E55-8915-41BB-BD6B-BB7966E4E0AC}"/>
    <cellStyle name="Normal 5 6 2 7 2" xfId="22969" xr:uid="{E2D1595E-1B47-46E3-AA00-3D8A8C28D78B}"/>
    <cellStyle name="Normal 5 6 2 8" xfId="5765" xr:uid="{C665BB0A-6A8F-45C7-B9D9-E6BABFC3E792}"/>
    <cellStyle name="Normal 5 6 2 8 2" xfId="23587" xr:uid="{2E832271-9D6D-46EF-8E57-144AB8460165}"/>
    <cellStyle name="Normal 5 6 2 9" xfId="6383" xr:uid="{77F06306-063E-4301-B3FA-F2771A0D2093}"/>
    <cellStyle name="Normal 5 6 2 9 2" xfId="24205" xr:uid="{9CADDED0-9A4F-46B2-BA52-D2681F8FBF13}"/>
    <cellStyle name="Normal 5 6 20" xfId="12381" xr:uid="{158372B9-2C32-47A4-987F-E5D7BB336B1F}"/>
    <cellStyle name="Normal 5 6 20 2" xfId="30203" xr:uid="{6C286D02-153F-405E-8E8E-06F86731DFFD}"/>
    <cellStyle name="Normal 5 6 21" xfId="13002" xr:uid="{0569664E-FBD7-480A-9615-04DC41624258}"/>
    <cellStyle name="Normal 5 6 21 2" xfId="30824" xr:uid="{33E85BCB-1FCF-4E97-AF50-1DCE33850A55}"/>
    <cellStyle name="Normal 5 6 22" xfId="13623" xr:uid="{939B1D38-974E-4CD9-8405-10C3DB7FE9EB}"/>
    <cellStyle name="Normal 5 6 22 2" xfId="31445" xr:uid="{FA5E85BA-8ADA-4F8D-83CB-D0CC24ED7149}"/>
    <cellStyle name="Normal 5 6 23" xfId="14244" xr:uid="{0836EA4F-E601-4C68-9772-8F6E89180AA0}"/>
    <cellStyle name="Normal 5 6 23 2" xfId="32066" xr:uid="{3EBD4BA9-E250-4F5F-87FC-4D0233F0E639}"/>
    <cellStyle name="Normal 5 6 24" xfId="14865" xr:uid="{9A769334-E7E6-4814-A526-C43EC1F06DC9}"/>
    <cellStyle name="Normal 5 6 24 2" xfId="32687" xr:uid="{3ACE2E2D-5C3D-4758-966A-79596B468C8C}"/>
    <cellStyle name="Normal 5 6 25" xfId="15486" xr:uid="{D909E189-F06A-42C8-85BA-3F0DFA043FBF}"/>
    <cellStyle name="Normal 5 6 25 2" xfId="33308" xr:uid="{CE7269CA-083D-449B-8FEE-EDDB09B2F2F9}"/>
    <cellStyle name="Normal 5 6 26" xfId="16107" xr:uid="{D4A91A6A-C77B-41DD-977A-095A2C890DDD}"/>
    <cellStyle name="Normal 5 6 26 2" xfId="33929" xr:uid="{8371AEBF-A332-42BB-8F27-9F74059F61C7}"/>
    <cellStyle name="Normal 5 6 27" xfId="16728" xr:uid="{578F6944-1E42-4550-8840-54D4AD828A27}"/>
    <cellStyle name="Normal 5 6 27 2" xfId="34550" xr:uid="{F26A896F-8198-4D27-BCFE-D5EEABC3CA21}"/>
    <cellStyle name="Normal 5 6 28" xfId="17349" xr:uid="{49DEB594-3902-4FAF-8CB2-85CB56E40918}"/>
    <cellStyle name="Normal 5 6 28 2" xfId="35171" xr:uid="{AD214E7D-EEF2-45FF-BE03-C74D0729FAAB}"/>
    <cellStyle name="Normal 5 6 29" xfId="17970" xr:uid="{69DD64A3-9CEB-4878-9ED3-2AB023450614}"/>
    <cellStyle name="Normal 5 6 29 2" xfId="35792" xr:uid="{33471038-6A66-490C-B59C-47EF23D3AF42}"/>
    <cellStyle name="Normal 5 6 3" xfId="768" xr:uid="{85139947-CEFA-4919-95E0-52C7653EB4B3}"/>
    <cellStyle name="Normal 5 6 3 2" xfId="19752" xr:uid="{E33E3433-DD99-4AAA-A31B-B34435ED9BE6}"/>
    <cellStyle name="Normal 5 6 3 3" xfId="1930" xr:uid="{5FAA633E-4257-48D4-9CBB-3C10736F288A}"/>
    <cellStyle name="Normal 5 6 30" xfId="18592" xr:uid="{14FE545D-F0A6-44CC-8675-59D3CED342D9}"/>
    <cellStyle name="Normal 5 6 30 2" xfId="36414" xr:uid="{03C5AA02-B00B-402A-8102-60D2BAD2E87B}"/>
    <cellStyle name="Normal 5 6 31" xfId="19175" xr:uid="{42B97510-1CB2-49BC-98B5-FB4DA0F10E86}"/>
    <cellStyle name="Normal 5 6 32" xfId="37036" xr:uid="{13CBDBB0-FFD5-4B01-B7B8-D89F3FB8DDC5}"/>
    <cellStyle name="Normal 5 6 33" xfId="37658" xr:uid="{44331AA5-25E4-4082-A5ED-1F29A81A93F9}"/>
    <cellStyle name="Normal 5 6 34" xfId="1353" xr:uid="{CB0A2453-6F5B-4FBF-8F42-1D3A5FF59C27}"/>
    <cellStyle name="Normal 5 6 35" xfId="38300" xr:uid="{6A9559BB-3CE0-4166-8795-4D1CA62B6099}"/>
    <cellStyle name="Normal 5 6 4" xfId="2527" xr:uid="{D159CDBE-68DB-4184-8C8E-A87B85B1D3C8}"/>
    <cellStyle name="Normal 5 6 4 2" xfId="20349" xr:uid="{CE169F9B-14B9-4809-9110-7D461F0E3C97}"/>
    <cellStyle name="Normal 5 6 5" xfId="3124" xr:uid="{A5DD3441-D5DC-46FC-916D-1247BD41AAC8}"/>
    <cellStyle name="Normal 5 6 5 2" xfId="20946" xr:uid="{B935452E-F23E-4924-BF8A-B1AB1C48E0CF}"/>
    <cellStyle name="Normal 5 6 6" xfId="3721" xr:uid="{D520B94B-DD4C-4F22-8E4E-AF5FB0B24D46}"/>
    <cellStyle name="Normal 5 6 6 2" xfId="21543" xr:uid="{62BF97F4-EC78-42B8-8D1C-FCCF6BC059A8}"/>
    <cellStyle name="Normal 5 6 7" xfId="4338" xr:uid="{CC23771B-9DE4-4E9A-B6CF-8E1BAF5453A6}"/>
    <cellStyle name="Normal 5 6 7 2" xfId="22160" xr:uid="{56C8F54D-B47B-4C9A-B8B5-49BEA90AD539}"/>
    <cellStyle name="Normal 5 6 8" xfId="4956" xr:uid="{F9FBDC35-D802-4E69-B99A-E7954FD64C7B}"/>
    <cellStyle name="Normal 5 6 8 2" xfId="22778" xr:uid="{C174570A-FCAA-449B-8324-A8F894CFD64B}"/>
    <cellStyle name="Normal 5 6 9" xfId="5574" xr:uid="{0FA73500-5905-4C26-8E11-7BA4334D53C5}"/>
    <cellStyle name="Normal 5 6 9 2" xfId="23396" xr:uid="{7C5B30C6-91A3-49D1-A156-6CF72B5E014C}"/>
    <cellStyle name="Normal 5 7" xfId="7" xr:uid="{00000000-0005-0000-0000-0000FE010000}"/>
    <cellStyle name="Normal 5 7 10" xfId="434" xr:uid="{00000000-0005-0000-0000-0000FF010000}"/>
    <cellStyle name="Normal 5 7 10 10" xfId="7120" xr:uid="{3C3FCC77-6DAA-4732-B565-8FE22DE5F129}"/>
    <cellStyle name="Normal 5 7 10 10 2" xfId="24942" xr:uid="{80191C9E-A73A-4771-BCAC-8CF1BCA9E7A0}"/>
    <cellStyle name="Normal 5 7 10 11" xfId="7738" xr:uid="{2ABB2011-9B8F-45FD-BAD5-E3822E54040E}"/>
    <cellStyle name="Normal 5 7 10 11 2" xfId="25560" xr:uid="{15EFDB74-E9FF-4BB9-ACDF-DD56E1AC69D3}"/>
    <cellStyle name="Normal 5 7 10 12" xfId="8356" xr:uid="{359C7FAD-99C4-4286-9084-560E22E3F9B2}"/>
    <cellStyle name="Normal 5 7 10 12 2" xfId="26178" xr:uid="{DC3E8A84-AD2D-4960-BBF9-3D5D67DE9952}"/>
    <cellStyle name="Normal 5 7 10 13" xfId="8974" xr:uid="{AFAF5C99-E93B-4EAB-860B-B4F49634A059}"/>
    <cellStyle name="Normal 5 7 10 13 2" xfId="26796" xr:uid="{B81B7FB4-9491-48C4-A98E-ED1E397D89C9}"/>
    <cellStyle name="Normal 5 7 10 14" xfId="9592" xr:uid="{C2EE238D-C388-46B9-99DE-FCA0E3D63CAD}"/>
    <cellStyle name="Normal 5 7 10 14 2" xfId="27414" xr:uid="{36F770DB-93C4-4537-A673-349FBBB8930A}"/>
    <cellStyle name="Normal 5 7 10 15" xfId="10210" xr:uid="{4CF9A5D8-9EF2-415D-A90B-BE371DF01785}"/>
    <cellStyle name="Normal 5 7 10 15 2" xfId="28032" xr:uid="{D8F12A8C-A46B-4C27-83D6-0DA20AC5BE0D}"/>
    <cellStyle name="Normal 5 7 10 16" xfId="10828" xr:uid="{D8784440-03E2-432F-80BA-7704012AD1BD}"/>
    <cellStyle name="Normal 5 7 10 16 2" xfId="28650" xr:uid="{DC37A7EC-207C-4FA3-8D4D-DCDDA9A6E283}"/>
    <cellStyle name="Normal 5 7 10 17" xfId="11449" xr:uid="{7E5F74F5-CEE1-4BCF-A954-E1422D1F1BD0}"/>
    <cellStyle name="Normal 5 7 10 17 2" xfId="29271" xr:uid="{77E9A97F-6295-431D-998E-A49906BE183B}"/>
    <cellStyle name="Normal 5 7 10 18" xfId="12070" xr:uid="{8AA09063-D9A6-42DE-AD1A-E1B8FA030070}"/>
    <cellStyle name="Normal 5 7 10 18 2" xfId="29892" xr:uid="{CCDC147F-148E-4C02-8056-07905A836475}"/>
    <cellStyle name="Normal 5 7 10 19" xfId="12691" xr:uid="{83FF86F4-577E-4A84-B4DE-64D1E1EA0A26}"/>
    <cellStyle name="Normal 5 7 10 19 2" xfId="30513" xr:uid="{1F34BFF3-68C4-44B4-8CE1-E3257FF2D726}"/>
    <cellStyle name="Normal 5 7 10 2" xfId="1078" xr:uid="{24EF39A2-9758-4A1B-A6E2-5074A8B7C13B}"/>
    <cellStyle name="Normal 5 7 10 2 2" xfId="20062" xr:uid="{C9892B30-FA54-4076-B046-73EC9D684AAD}"/>
    <cellStyle name="Normal 5 7 10 2 3" xfId="2240" xr:uid="{8109ECF6-63BA-47D4-B13E-99CEF2BC2DC3}"/>
    <cellStyle name="Normal 5 7 10 20" xfId="13312" xr:uid="{70FAE9E2-786E-4CD7-877F-D73B8221C5A7}"/>
    <cellStyle name="Normal 5 7 10 20 2" xfId="31134" xr:uid="{CA421890-B0A2-4DCF-AA8E-E6339068AB7F}"/>
    <cellStyle name="Normal 5 7 10 21" xfId="13933" xr:uid="{946E0DA7-5782-4E57-8234-79F1F986451C}"/>
    <cellStyle name="Normal 5 7 10 21 2" xfId="31755" xr:uid="{6983B8E8-111F-4904-9168-EFADD9388446}"/>
    <cellStyle name="Normal 5 7 10 22" xfId="14554" xr:uid="{AB11F0FB-09C0-4291-8999-463D7A9E73C7}"/>
    <cellStyle name="Normal 5 7 10 22 2" xfId="32376" xr:uid="{014AB41F-0A64-4427-8608-6930736BA3C0}"/>
    <cellStyle name="Normal 5 7 10 23" xfId="15175" xr:uid="{0701BB00-3F29-4548-A5D7-A7973AF752AF}"/>
    <cellStyle name="Normal 5 7 10 23 2" xfId="32997" xr:uid="{095B9E96-41B7-463F-B1E0-FDCB286DDF26}"/>
    <cellStyle name="Normal 5 7 10 24" xfId="15796" xr:uid="{56338B41-2836-4063-A8B6-DDE2490BA909}"/>
    <cellStyle name="Normal 5 7 10 24 2" xfId="33618" xr:uid="{29540737-9B38-460D-B260-649646554353}"/>
    <cellStyle name="Normal 5 7 10 25" xfId="16417" xr:uid="{3B1A9C1D-9481-4E36-B930-8F8F8E828E7D}"/>
    <cellStyle name="Normal 5 7 10 25 2" xfId="34239" xr:uid="{249C3597-13F5-4A10-9074-343D0A7DF4C1}"/>
    <cellStyle name="Normal 5 7 10 26" xfId="17038" xr:uid="{85EA8C5F-3340-41B4-9BAE-F523B0318576}"/>
    <cellStyle name="Normal 5 7 10 26 2" xfId="34860" xr:uid="{26A498A4-9E23-446A-9F2F-EAB92B6C5559}"/>
    <cellStyle name="Normal 5 7 10 27" xfId="17659" xr:uid="{E5E081C7-830E-4916-BE0A-24D6DD9E127F}"/>
    <cellStyle name="Normal 5 7 10 27 2" xfId="35481" xr:uid="{D401C9F3-6904-4F58-8B14-463D9B7526CE}"/>
    <cellStyle name="Normal 5 7 10 28" xfId="18280" xr:uid="{B70185D3-4EBA-40AB-B33A-2973FCB6DDE5}"/>
    <cellStyle name="Normal 5 7 10 28 2" xfId="36102" xr:uid="{3F754A03-98DC-4A94-B25A-4B264D5E1B27}"/>
    <cellStyle name="Normal 5 7 10 29" xfId="18902" xr:uid="{F2491DD8-C212-4192-B699-E61037EAD38E}"/>
    <cellStyle name="Normal 5 7 10 29 2" xfId="36724" xr:uid="{3F4A9064-DC7A-4FE2-907E-59A62ED67E93}"/>
    <cellStyle name="Normal 5 7 10 3" xfId="2837" xr:uid="{1933A165-BE50-4674-B344-40041AFF30C1}"/>
    <cellStyle name="Normal 5 7 10 3 2" xfId="20659" xr:uid="{0D406569-6FBF-4144-B097-54E197F3FF9F}"/>
    <cellStyle name="Normal 5 7 10 30" xfId="19485" xr:uid="{9CC9203E-CCFE-4A19-94A3-CBF1D9380680}"/>
    <cellStyle name="Normal 5 7 10 31" xfId="37346" xr:uid="{539BB2F0-7FA3-4827-BE39-DC6E7FD123FD}"/>
    <cellStyle name="Normal 5 7 10 32" xfId="37968" xr:uid="{E4F277C2-FA7F-429F-99B4-F3949353ED7B}"/>
    <cellStyle name="Normal 5 7 10 33" xfId="1663" xr:uid="{2217ADB5-12F1-41A4-91AC-E16F701D5084}"/>
    <cellStyle name="Normal 5 7 10 34" xfId="38610" xr:uid="{43A40FAC-BBC8-469D-A43F-0E7A33E71978}"/>
    <cellStyle name="Normal 5 7 10 4" xfId="3434" xr:uid="{7A43EE19-2959-42A4-9887-945AF4CA7BB0}"/>
    <cellStyle name="Normal 5 7 10 4 2" xfId="21256" xr:uid="{0F104C41-2578-4A2B-AA57-89788E7E332D}"/>
    <cellStyle name="Normal 5 7 10 5" xfId="4031" xr:uid="{52F3F347-4162-4572-AF85-9BF146E0453E}"/>
    <cellStyle name="Normal 5 7 10 5 2" xfId="21853" xr:uid="{A3EFC7A6-373E-4C59-AEFA-BC7BB19CB283}"/>
    <cellStyle name="Normal 5 7 10 6" xfId="4648" xr:uid="{CC90E62E-0668-4236-BF60-E3224D6FFF81}"/>
    <cellStyle name="Normal 5 7 10 6 2" xfId="22470" xr:uid="{3E113B2A-134B-43DD-AC8C-993C375EF775}"/>
    <cellStyle name="Normal 5 7 10 7" xfId="5266" xr:uid="{6867C13F-6A86-4333-96DD-C2697A54817F}"/>
    <cellStyle name="Normal 5 7 10 7 2" xfId="23088" xr:uid="{FC6EE515-5FB7-4E03-8A2F-1A93EFCC40D9}"/>
    <cellStyle name="Normal 5 7 10 8" xfId="5884" xr:uid="{0C42DBAD-5F94-40C4-8719-646CB23CD4C6}"/>
    <cellStyle name="Normal 5 7 10 8 2" xfId="23706" xr:uid="{441DFC11-A72F-4317-988E-8C90B8FED2B1}"/>
    <cellStyle name="Normal 5 7 10 9" xfId="6502" xr:uid="{DB1CB25B-05FC-4FB1-B0E8-9680DF70ACA5}"/>
    <cellStyle name="Normal 5 7 10 9 2" xfId="24324" xr:uid="{ABA64F25-08AF-4471-BABB-A69D33F7A58F}"/>
    <cellStyle name="Normal 5 7 11" xfId="473" xr:uid="{00000000-0005-0000-0000-000000020000}"/>
    <cellStyle name="Normal 5 7 11 10" xfId="7159" xr:uid="{82AE9FCA-7786-48A8-931B-7E0CEF861576}"/>
    <cellStyle name="Normal 5 7 11 10 2" xfId="24981" xr:uid="{FA1BB98E-78C0-4F1C-829F-7F6D9BEE72ED}"/>
    <cellStyle name="Normal 5 7 11 11" xfId="7777" xr:uid="{F3DB2CB1-148C-48C5-AB88-62053B7C81E7}"/>
    <cellStyle name="Normal 5 7 11 11 2" xfId="25599" xr:uid="{12B95F0F-4DA1-4EFE-847D-5C9BB5AA3621}"/>
    <cellStyle name="Normal 5 7 11 12" xfId="8395" xr:uid="{87614021-8A52-48E5-9CF0-89277520BA33}"/>
    <cellStyle name="Normal 5 7 11 12 2" xfId="26217" xr:uid="{0764F7DE-482F-495C-BD4C-8B7F5661DD1C}"/>
    <cellStyle name="Normal 5 7 11 13" xfId="9013" xr:uid="{9907F7D5-4C73-45CB-8015-B306893D0468}"/>
    <cellStyle name="Normal 5 7 11 13 2" xfId="26835" xr:uid="{A668150D-9FA5-4A2A-8369-12ECEB1CF159}"/>
    <cellStyle name="Normal 5 7 11 14" xfId="9631" xr:uid="{0583E085-D090-4941-AB7E-19CE3FAA7BA0}"/>
    <cellStyle name="Normal 5 7 11 14 2" xfId="27453" xr:uid="{E6C3AA1E-C0A3-48A4-A90B-D64BCF3ADCBB}"/>
    <cellStyle name="Normal 5 7 11 15" xfId="10249" xr:uid="{666F54C8-64DA-4AAE-B12F-8BD9F267BC3D}"/>
    <cellStyle name="Normal 5 7 11 15 2" xfId="28071" xr:uid="{B1105EFB-ECBE-44CC-BA1F-B32A5CE35DCD}"/>
    <cellStyle name="Normal 5 7 11 16" xfId="10867" xr:uid="{EB1651F5-589E-41E3-9DDB-65217D598B25}"/>
    <cellStyle name="Normal 5 7 11 16 2" xfId="28689" xr:uid="{CA4C9D93-BAFF-4F64-B94A-2EA6A06AA567}"/>
    <cellStyle name="Normal 5 7 11 17" xfId="11488" xr:uid="{F489996F-B5E7-409B-9F2A-FB04B61FE31C}"/>
    <cellStyle name="Normal 5 7 11 17 2" xfId="29310" xr:uid="{5F9B1177-D378-49D0-83A2-5DCB59C938FA}"/>
    <cellStyle name="Normal 5 7 11 18" xfId="12109" xr:uid="{039AB918-828A-4D5F-B0A7-E5A0FDDFB9F0}"/>
    <cellStyle name="Normal 5 7 11 18 2" xfId="29931" xr:uid="{36093A69-07F2-4F3C-B7EE-C3502ED350D6}"/>
    <cellStyle name="Normal 5 7 11 19" xfId="12730" xr:uid="{ED9F204A-82BE-47CF-AB2C-78A2AD671FF3}"/>
    <cellStyle name="Normal 5 7 11 19 2" xfId="30552" xr:uid="{8593488B-9BB8-42D0-A546-226762EFA1CB}"/>
    <cellStyle name="Normal 5 7 11 2" xfId="1117" xr:uid="{5DE8A47E-111D-4B9E-9F38-302F422EE0EF}"/>
    <cellStyle name="Normal 5 7 11 2 2" xfId="20101" xr:uid="{3A0A9D34-0D52-4ADA-B1DF-85B56B2F65DD}"/>
    <cellStyle name="Normal 5 7 11 2 3" xfId="2279" xr:uid="{77655915-D967-41BA-ADA5-9774EF8188CF}"/>
    <cellStyle name="Normal 5 7 11 20" xfId="13351" xr:uid="{9B52838B-A524-46E7-AF83-826E9FAA677A}"/>
    <cellStyle name="Normal 5 7 11 20 2" xfId="31173" xr:uid="{1941209B-5F28-4C8C-BBAC-D686F8DCB69D}"/>
    <cellStyle name="Normal 5 7 11 21" xfId="13972" xr:uid="{29C4FF4A-CED0-480B-8881-CF77167BE924}"/>
    <cellStyle name="Normal 5 7 11 21 2" xfId="31794" xr:uid="{BFF9F95D-D2A7-42E5-86EE-B10BA4CF5626}"/>
    <cellStyle name="Normal 5 7 11 22" xfId="14593" xr:uid="{9CA31FE4-68B7-45ED-8C16-3B93A8A4CE36}"/>
    <cellStyle name="Normal 5 7 11 22 2" xfId="32415" xr:uid="{246A7F6B-68A4-445F-8E5F-9320947D9A69}"/>
    <cellStyle name="Normal 5 7 11 23" xfId="15214" xr:uid="{38459A21-DE65-4504-A646-B53FAF8BFF90}"/>
    <cellStyle name="Normal 5 7 11 23 2" xfId="33036" xr:uid="{9D5BB044-A7DA-4F4F-9C0A-17B1DD458549}"/>
    <cellStyle name="Normal 5 7 11 24" xfId="15835" xr:uid="{09FEAF97-1E01-469D-967C-BF7EB831EF2A}"/>
    <cellStyle name="Normal 5 7 11 24 2" xfId="33657" xr:uid="{98C9BB95-017B-419C-8049-8664E071B40A}"/>
    <cellStyle name="Normal 5 7 11 25" xfId="16456" xr:uid="{3F716B6C-1347-40AA-B094-2DA0A3B90668}"/>
    <cellStyle name="Normal 5 7 11 25 2" xfId="34278" xr:uid="{51CC2D51-5720-4D97-A073-E1B3442EC4C6}"/>
    <cellStyle name="Normal 5 7 11 26" xfId="17077" xr:uid="{3452B11F-FB66-40C5-A012-B04945B18F7C}"/>
    <cellStyle name="Normal 5 7 11 26 2" xfId="34899" xr:uid="{FBFAF483-B5B9-4C49-B5CF-7A84F825B8B0}"/>
    <cellStyle name="Normal 5 7 11 27" xfId="17698" xr:uid="{4A6A715A-FAC9-4523-836C-B4CF823C005E}"/>
    <cellStyle name="Normal 5 7 11 27 2" xfId="35520" xr:uid="{521DB781-E83B-455D-9C72-610D9AF63A06}"/>
    <cellStyle name="Normal 5 7 11 28" xfId="18319" xr:uid="{FAF8DAFA-4D36-4BB6-993E-A0865F21F2EE}"/>
    <cellStyle name="Normal 5 7 11 28 2" xfId="36141" xr:uid="{0CAF7C39-E712-4FD7-8193-F5797A6DEE77}"/>
    <cellStyle name="Normal 5 7 11 29" xfId="18941" xr:uid="{BC268EAA-9C53-4392-931C-4C5A1B1290C4}"/>
    <cellStyle name="Normal 5 7 11 29 2" xfId="36763" xr:uid="{B06543E0-666F-4ED0-A144-7F0E825A4E2C}"/>
    <cellStyle name="Normal 5 7 11 3" xfId="2876" xr:uid="{CB740075-9C25-4CDE-A99E-3CB52848690A}"/>
    <cellStyle name="Normal 5 7 11 3 2" xfId="20698" xr:uid="{056CD6AE-C2A5-4B59-BDA9-7359B44089A3}"/>
    <cellStyle name="Normal 5 7 11 30" xfId="19524" xr:uid="{0F9B5FCB-394E-46EF-A0DC-05323F27C205}"/>
    <cellStyle name="Normal 5 7 11 31" xfId="37385" xr:uid="{E1E1AE5D-DACA-4A42-863F-63D34AF205EB}"/>
    <cellStyle name="Normal 5 7 11 32" xfId="38007" xr:uid="{DC5B527F-C59B-4847-8069-7267F47D013C}"/>
    <cellStyle name="Normal 5 7 11 33" xfId="1702" xr:uid="{2A83DCB9-E74D-4EC4-B401-4F267FEEB0F1}"/>
    <cellStyle name="Normal 5 7 11 34" xfId="38649" xr:uid="{87D393EE-179F-4B53-95B8-7F4B1B39D8E6}"/>
    <cellStyle name="Normal 5 7 11 4" xfId="3473" xr:uid="{ECB7C5D8-8B5F-4AA0-A6E4-B863A2DCF7A4}"/>
    <cellStyle name="Normal 5 7 11 4 2" xfId="21295" xr:uid="{DA40A206-2A82-43E8-A4BA-78F3D3A83561}"/>
    <cellStyle name="Normal 5 7 11 5" xfId="4070" xr:uid="{103FF7E3-87F3-4413-8E3F-2A664FBB00BB}"/>
    <cellStyle name="Normal 5 7 11 5 2" xfId="21892" xr:uid="{03D91F77-F1D8-4EBF-898B-5F81840DCD1D}"/>
    <cellStyle name="Normal 5 7 11 6" xfId="4687" xr:uid="{D5D3AEA3-DA40-4FE7-BAE4-956490E27795}"/>
    <cellStyle name="Normal 5 7 11 6 2" xfId="22509" xr:uid="{92F386E8-182C-4D8B-B5C5-A6526C507B34}"/>
    <cellStyle name="Normal 5 7 11 7" xfId="5305" xr:uid="{2012317B-6850-495C-B340-F48ED82EAAA3}"/>
    <cellStyle name="Normal 5 7 11 7 2" xfId="23127" xr:uid="{CEB1514F-1FC0-404D-B365-F8ABB0C37DB1}"/>
    <cellStyle name="Normal 5 7 11 8" xfId="5923" xr:uid="{4EB3AF64-CFEE-4A9C-9F7B-60372AA50F31}"/>
    <cellStyle name="Normal 5 7 11 8 2" xfId="23745" xr:uid="{B4140CF4-F041-49A3-8B1D-D675B77E756F}"/>
    <cellStyle name="Normal 5 7 11 9" xfId="6541" xr:uid="{7154A058-DA6B-4D11-BE97-2D5F8693B1DB}"/>
    <cellStyle name="Normal 5 7 11 9 2" xfId="24363" xr:uid="{B13DD66C-C750-4BAF-9642-FE2A30B24B14}"/>
    <cellStyle name="Normal 5 7 12" xfId="512" xr:uid="{00000000-0005-0000-0000-000001020000}"/>
    <cellStyle name="Normal 5 7 12 10" xfId="7198" xr:uid="{EC6EF941-972A-4EE4-AA06-016A3CB95FBB}"/>
    <cellStyle name="Normal 5 7 12 10 2" xfId="25020" xr:uid="{0FCA6A15-20C9-43FF-A408-F6ADB4BB666E}"/>
    <cellStyle name="Normal 5 7 12 11" xfId="7816" xr:uid="{752C2424-33BB-4D69-92D0-85874E29B5F3}"/>
    <cellStyle name="Normal 5 7 12 11 2" xfId="25638" xr:uid="{13487C43-165D-4295-8C18-09D9738A3CE9}"/>
    <cellStyle name="Normal 5 7 12 12" xfId="8434" xr:uid="{3728AD1B-CF0A-465E-8237-B3CB9CC567DA}"/>
    <cellStyle name="Normal 5 7 12 12 2" xfId="26256" xr:uid="{AFA27ADA-7311-476F-AB81-302D3C114F08}"/>
    <cellStyle name="Normal 5 7 12 13" xfId="9052" xr:uid="{3E758B13-EE1B-40D9-8EF0-36840B017B3F}"/>
    <cellStyle name="Normal 5 7 12 13 2" xfId="26874" xr:uid="{6076F6B5-BAFD-4CEA-85F5-9CE38324701D}"/>
    <cellStyle name="Normal 5 7 12 14" xfId="9670" xr:uid="{E87BC788-1BA1-4065-9754-58145922AA82}"/>
    <cellStyle name="Normal 5 7 12 14 2" xfId="27492" xr:uid="{D0A51047-688B-44EB-9F72-693DC25C4A87}"/>
    <cellStyle name="Normal 5 7 12 15" xfId="10288" xr:uid="{FBF6DF0C-E0E1-4D47-98EB-D6470DED4490}"/>
    <cellStyle name="Normal 5 7 12 15 2" xfId="28110" xr:uid="{261EBBC5-E063-4D12-B162-ED7DD4B50366}"/>
    <cellStyle name="Normal 5 7 12 16" xfId="10906" xr:uid="{6A798D00-515A-4B4A-9EE8-7F30F3378E7A}"/>
    <cellStyle name="Normal 5 7 12 16 2" xfId="28728" xr:uid="{740276EC-3A59-4FBA-9DE2-FC82273D8140}"/>
    <cellStyle name="Normal 5 7 12 17" xfId="11527" xr:uid="{103AA12C-01FE-402A-91DD-50E51BC54000}"/>
    <cellStyle name="Normal 5 7 12 17 2" xfId="29349" xr:uid="{92E14963-8830-40C7-9F3A-0531725BEBD8}"/>
    <cellStyle name="Normal 5 7 12 18" xfId="12148" xr:uid="{6813D598-F539-4EB0-AF3B-CE5782378B5B}"/>
    <cellStyle name="Normal 5 7 12 18 2" xfId="29970" xr:uid="{0036924E-221A-4636-84DB-D8147B5F6FC4}"/>
    <cellStyle name="Normal 5 7 12 19" xfId="12769" xr:uid="{D5532E56-6DDF-47B4-ADD5-7058E7EA3635}"/>
    <cellStyle name="Normal 5 7 12 19 2" xfId="30591" xr:uid="{7D5F59C0-9B6F-4F67-AD40-DB4F118642DD}"/>
    <cellStyle name="Normal 5 7 12 2" xfId="1156" xr:uid="{100817B3-51E4-43CE-AFDF-30A5B9B44886}"/>
    <cellStyle name="Normal 5 7 12 2 2" xfId="20140" xr:uid="{04F768D9-11F6-4446-B757-84BFF2C54897}"/>
    <cellStyle name="Normal 5 7 12 2 3" xfId="2318" xr:uid="{C682FC1F-672D-4CCD-9E96-7C8B5AE29F97}"/>
    <cellStyle name="Normal 5 7 12 20" xfId="13390" xr:uid="{38BFC339-07D4-470C-84DC-4C9246490093}"/>
    <cellStyle name="Normal 5 7 12 20 2" xfId="31212" xr:uid="{D81CB556-BA19-42BA-8F0D-4DD7FD2280A4}"/>
    <cellStyle name="Normal 5 7 12 21" xfId="14011" xr:uid="{62FAC1DD-474B-433B-A48A-F06EA18DF451}"/>
    <cellStyle name="Normal 5 7 12 21 2" xfId="31833" xr:uid="{AB8EA6DB-6801-429E-87DA-F18BC485D42D}"/>
    <cellStyle name="Normal 5 7 12 22" xfId="14632" xr:uid="{BA7E238C-8AF4-43B8-9FE7-B5A8B419E81B}"/>
    <cellStyle name="Normal 5 7 12 22 2" xfId="32454" xr:uid="{B08B6A05-3929-446B-8A19-712995246A5C}"/>
    <cellStyle name="Normal 5 7 12 23" xfId="15253" xr:uid="{002A3105-B498-4B79-96F7-326CE3CBE1CA}"/>
    <cellStyle name="Normal 5 7 12 23 2" xfId="33075" xr:uid="{29C7A621-8FB8-4C30-B60A-E00D9311007C}"/>
    <cellStyle name="Normal 5 7 12 24" xfId="15874" xr:uid="{D94FDBD6-E514-478C-AA83-DC7CDF2BC6C1}"/>
    <cellStyle name="Normal 5 7 12 24 2" xfId="33696" xr:uid="{89619695-25C9-4046-B973-FCE233166563}"/>
    <cellStyle name="Normal 5 7 12 25" xfId="16495" xr:uid="{1F2BFB0B-41CB-45EF-B935-A06AC2CD6279}"/>
    <cellStyle name="Normal 5 7 12 25 2" xfId="34317" xr:uid="{F6578BA5-2868-4243-BBFD-B1F2283904AB}"/>
    <cellStyle name="Normal 5 7 12 26" xfId="17116" xr:uid="{1ECEE02F-652B-4AD9-B1D4-6A9B9E1C1CD3}"/>
    <cellStyle name="Normal 5 7 12 26 2" xfId="34938" xr:uid="{65486FB6-5F7C-4F21-88D5-D7AD1612C9BC}"/>
    <cellStyle name="Normal 5 7 12 27" xfId="17737" xr:uid="{EAED6F0D-2915-47A4-9481-080BB7A834E9}"/>
    <cellStyle name="Normal 5 7 12 27 2" xfId="35559" xr:uid="{A638579B-7219-4174-92E2-3C860AEA6111}"/>
    <cellStyle name="Normal 5 7 12 28" xfId="18358" xr:uid="{6D15E589-C79D-424F-A7C7-693B53C47151}"/>
    <cellStyle name="Normal 5 7 12 28 2" xfId="36180" xr:uid="{D33C2747-10C6-4DC3-8317-14EED0C89506}"/>
    <cellStyle name="Normal 5 7 12 29" xfId="18980" xr:uid="{E5ED71AB-0067-4836-82C9-A11893204D99}"/>
    <cellStyle name="Normal 5 7 12 29 2" xfId="36802" xr:uid="{4F20E9EC-1FBC-49BA-9624-3413048A1827}"/>
    <cellStyle name="Normal 5 7 12 3" xfId="2915" xr:uid="{5EF33C67-D928-456E-9988-4E28D42D7C85}"/>
    <cellStyle name="Normal 5 7 12 3 2" xfId="20737" xr:uid="{7C1A7727-6EB2-4B1E-8D5D-02B2DBBE7A37}"/>
    <cellStyle name="Normal 5 7 12 30" xfId="19563" xr:uid="{1F93382B-A727-40B4-8BAE-DC77D6CA0DF9}"/>
    <cellStyle name="Normal 5 7 12 31" xfId="37424" xr:uid="{9D530982-8BF2-4901-804A-FD55AB762D17}"/>
    <cellStyle name="Normal 5 7 12 32" xfId="38046" xr:uid="{5523A990-60A0-411F-8B40-2D750843F525}"/>
    <cellStyle name="Normal 5 7 12 33" xfId="1741" xr:uid="{FF67E5B3-BAB0-4CAE-8FEF-65748EF6E5BE}"/>
    <cellStyle name="Normal 5 7 12 34" xfId="38688" xr:uid="{CFC90681-C60C-4557-ACB9-0E0A46D4E85C}"/>
    <cellStyle name="Normal 5 7 12 4" xfId="3512" xr:uid="{5811BADE-986C-41F5-992C-E73E8AA285C0}"/>
    <cellStyle name="Normal 5 7 12 4 2" xfId="21334" xr:uid="{0FFE8DCA-7C54-4FE8-AEC9-D4CA4C7AEF12}"/>
    <cellStyle name="Normal 5 7 12 5" xfId="4109" xr:uid="{FA2CDE5B-3C1A-432F-A7E6-FB35E8B72AD1}"/>
    <cellStyle name="Normal 5 7 12 5 2" xfId="21931" xr:uid="{04634BC1-6818-4E12-BD8E-C34FD9894725}"/>
    <cellStyle name="Normal 5 7 12 6" xfId="4726" xr:uid="{18F69B10-FB5E-4B5C-AA63-79AFEF276A7F}"/>
    <cellStyle name="Normal 5 7 12 6 2" xfId="22548" xr:uid="{06F0602A-7B0A-4A91-BF6B-3ED5FBE89C4B}"/>
    <cellStyle name="Normal 5 7 12 7" xfId="5344" xr:uid="{C2283528-E18F-41AF-A584-ECC523093C95}"/>
    <cellStyle name="Normal 5 7 12 7 2" xfId="23166" xr:uid="{6A026503-7498-4D25-84AE-06FA489CE570}"/>
    <cellStyle name="Normal 5 7 12 8" xfId="5962" xr:uid="{01D26127-7611-413B-B8DA-4DD7F6416123}"/>
    <cellStyle name="Normal 5 7 12 8 2" xfId="23784" xr:uid="{ACCEE1EC-741C-4D2B-81E3-EC52F14660FF}"/>
    <cellStyle name="Normal 5 7 12 9" xfId="6580" xr:uid="{EA26131D-92EC-4D73-8792-9E4B16156934}"/>
    <cellStyle name="Normal 5 7 12 9 2" xfId="24402" xr:uid="{A64F2D81-E892-4710-8DA9-0EB68D013BFE}"/>
    <cellStyle name="Normal 5 7 13" xfId="551" xr:uid="{00000000-0005-0000-0000-000002020000}"/>
    <cellStyle name="Normal 5 7 13 10" xfId="7237" xr:uid="{A5E8AC48-3ED9-4471-ABEF-CAEFBA446296}"/>
    <cellStyle name="Normal 5 7 13 10 2" xfId="25059" xr:uid="{900E4BEC-493D-4C6D-B9F2-DCFA72D78106}"/>
    <cellStyle name="Normal 5 7 13 11" xfId="7855" xr:uid="{A3F826D4-D1C6-4180-BB90-5AC254DF9D61}"/>
    <cellStyle name="Normal 5 7 13 11 2" xfId="25677" xr:uid="{79ECBC58-2E07-440A-BE89-63CE3E9D3F57}"/>
    <cellStyle name="Normal 5 7 13 12" xfId="8473" xr:uid="{DFE8B3C9-E881-453C-BD7F-0A9493C55912}"/>
    <cellStyle name="Normal 5 7 13 12 2" xfId="26295" xr:uid="{B825C5B1-C2B7-432F-8FA9-F0D0149E9454}"/>
    <cellStyle name="Normal 5 7 13 13" xfId="9091" xr:uid="{9419BC2C-4F46-45EA-9127-66081BD2F94A}"/>
    <cellStyle name="Normal 5 7 13 13 2" xfId="26913" xr:uid="{6E0502B3-03E2-4DE9-962D-B151F970AECE}"/>
    <cellStyle name="Normal 5 7 13 14" xfId="9709" xr:uid="{0E3007C9-646F-4C29-AB32-BE71EA99BC84}"/>
    <cellStyle name="Normal 5 7 13 14 2" xfId="27531" xr:uid="{77B79FAB-EF77-458A-A5C6-DD80C1ACFBF9}"/>
    <cellStyle name="Normal 5 7 13 15" xfId="10327" xr:uid="{3C6BCC00-496A-4D67-BEDC-2033AC8E0028}"/>
    <cellStyle name="Normal 5 7 13 15 2" xfId="28149" xr:uid="{030D66B0-DB07-4C22-A1A6-1CE6A21C6DC3}"/>
    <cellStyle name="Normal 5 7 13 16" xfId="10945" xr:uid="{9D0E79A4-CF8E-4391-9CB3-A3E37088B7A7}"/>
    <cellStyle name="Normal 5 7 13 16 2" xfId="28767" xr:uid="{41C20123-73F0-4547-A385-C670A648255F}"/>
    <cellStyle name="Normal 5 7 13 17" xfId="11566" xr:uid="{CE6446F6-191C-4D15-ADEB-DBB0E769D4BE}"/>
    <cellStyle name="Normal 5 7 13 17 2" xfId="29388" xr:uid="{A6EF3872-7AED-4802-961A-570A653D518B}"/>
    <cellStyle name="Normal 5 7 13 18" xfId="12187" xr:uid="{EE871603-38E2-4C1B-BBFF-C4BC1E2408DA}"/>
    <cellStyle name="Normal 5 7 13 18 2" xfId="30009" xr:uid="{8949E3AA-37C0-4015-B66A-43419BCA1D45}"/>
    <cellStyle name="Normal 5 7 13 19" xfId="12808" xr:uid="{8D48B208-4B6D-43BE-9BE4-0861B7316F04}"/>
    <cellStyle name="Normal 5 7 13 19 2" xfId="30630" xr:uid="{E5CB9098-082C-4229-BC7D-6158D9E29550}"/>
    <cellStyle name="Normal 5 7 13 2" xfId="1195" xr:uid="{E0081F3F-1B13-454C-A11B-60880E35FA71}"/>
    <cellStyle name="Normal 5 7 13 2 2" xfId="20179" xr:uid="{73C33D86-73EB-47D9-A958-CED26AF4AFB0}"/>
    <cellStyle name="Normal 5 7 13 2 3" xfId="2357" xr:uid="{3F35AADC-C625-4411-B465-1293D42F66C0}"/>
    <cellStyle name="Normal 5 7 13 20" xfId="13429" xr:uid="{7CC682B6-EAB6-493A-AE5C-3ADAB97A6528}"/>
    <cellStyle name="Normal 5 7 13 20 2" xfId="31251" xr:uid="{0460D0A3-79EB-447E-A289-373F07D86070}"/>
    <cellStyle name="Normal 5 7 13 21" xfId="14050" xr:uid="{FDFDF9F5-ABD5-4760-AAC5-C28F15DDD514}"/>
    <cellStyle name="Normal 5 7 13 21 2" xfId="31872" xr:uid="{970AB472-7A3F-4538-BC12-A6DE0A8A420A}"/>
    <cellStyle name="Normal 5 7 13 22" xfId="14671" xr:uid="{FB892ED6-1BCF-4E9B-A626-F542300C4AF9}"/>
    <cellStyle name="Normal 5 7 13 22 2" xfId="32493" xr:uid="{E050730D-DFB9-42F6-984A-617569032939}"/>
    <cellStyle name="Normal 5 7 13 23" xfId="15292" xr:uid="{F6A24AB7-1A5D-4456-A635-80DE284BE8EB}"/>
    <cellStyle name="Normal 5 7 13 23 2" xfId="33114" xr:uid="{CD5B73F5-3C34-4F15-AA9C-B7C4EB996660}"/>
    <cellStyle name="Normal 5 7 13 24" xfId="15913" xr:uid="{EA8D2E08-E517-4001-A96D-CD7036888C48}"/>
    <cellStyle name="Normal 5 7 13 24 2" xfId="33735" xr:uid="{BFC5CC4B-8745-439C-8F93-0DB30D529383}"/>
    <cellStyle name="Normal 5 7 13 25" xfId="16534" xr:uid="{19B7EBBD-FFF3-49EE-B1C8-049F832D1E26}"/>
    <cellStyle name="Normal 5 7 13 25 2" xfId="34356" xr:uid="{253FC8BE-0E09-4886-B8EF-59DE8B9BEA50}"/>
    <cellStyle name="Normal 5 7 13 26" xfId="17155" xr:uid="{B12FB994-CC41-4517-86DA-DC718FA45978}"/>
    <cellStyle name="Normal 5 7 13 26 2" xfId="34977" xr:uid="{0E9A4CFB-D24E-4CB4-ABD9-41CD848166E1}"/>
    <cellStyle name="Normal 5 7 13 27" xfId="17776" xr:uid="{EA295352-D5BD-45D0-9D06-E5B4B0539250}"/>
    <cellStyle name="Normal 5 7 13 27 2" xfId="35598" xr:uid="{3A0C48F9-282B-41D8-B335-149FDF14B253}"/>
    <cellStyle name="Normal 5 7 13 28" xfId="18397" xr:uid="{897E7011-7DD1-4552-AF68-B98860BB2D72}"/>
    <cellStyle name="Normal 5 7 13 28 2" xfId="36219" xr:uid="{200FBA80-8050-44D0-8529-3DE0F0BB20D9}"/>
    <cellStyle name="Normal 5 7 13 29" xfId="19019" xr:uid="{7007AB24-FD65-4224-9094-01F50250B9E2}"/>
    <cellStyle name="Normal 5 7 13 29 2" xfId="36841" xr:uid="{4902ABE7-42C1-4077-9FE6-D2973260CE4C}"/>
    <cellStyle name="Normal 5 7 13 3" xfId="2954" xr:uid="{984CCBC4-194D-4072-9C23-A62297DBBAF3}"/>
    <cellStyle name="Normal 5 7 13 3 2" xfId="20776" xr:uid="{0520E492-33FA-414D-9700-2C9858CDC961}"/>
    <cellStyle name="Normal 5 7 13 30" xfId="19602" xr:uid="{E78323B9-0A7A-48D9-8E3D-7A0498CB555F}"/>
    <cellStyle name="Normal 5 7 13 31" xfId="37463" xr:uid="{838BD0FE-3897-4DE9-BE6D-529516A172F3}"/>
    <cellStyle name="Normal 5 7 13 32" xfId="38085" xr:uid="{9D341D07-6782-4ED8-A90E-63C8CADC8C7F}"/>
    <cellStyle name="Normal 5 7 13 33" xfId="1780" xr:uid="{75A5B6B4-558F-40B3-8F24-019B024F7292}"/>
    <cellStyle name="Normal 5 7 13 34" xfId="38727" xr:uid="{CE2D1947-7B40-4DEC-82CE-58AEB6ECF8BD}"/>
    <cellStyle name="Normal 5 7 13 4" xfId="3551" xr:uid="{54CFFE42-3E24-4E5E-9975-79207A42B86D}"/>
    <cellStyle name="Normal 5 7 13 4 2" xfId="21373" xr:uid="{4E19A90B-85DC-40F1-9292-D1B845570AE0}"/>
    <cellStyle name="Normal 5 7 13 5" xfId="4148" xr:uid="{CED5518D-1B02-4B45-8AD5-08F20B35795E}"/>
    <cellStyle name="Normal 5 7 13 5 2" xfId="21970" xr:uid="{694EBC18-268A-4CBE-9D5C-BE363852681F}"/>
    <cellStyle name="Normal 5 7 13 6" xfId="4765" xr:uid="{5F77BB64-C998-462B-AE54-7B9364C4DE2D}"/>
    <cellStyle name="Normal 5 7 13 6 2" xfId="22587" xr:uid="{FE74C450-BB19-49EE-9CA7-E9E55F48A173}"/>
    <cellStyle name="Normal 5 7 13 7" xfId="5383" xr:uid="{B0B65C63-9D31-4A50-922E-68749F6553E2}"/>
    <cellStyle name="Normal 5 7 13 7 2" xfId="23205" xr:uid="{9B0E24C1-6199-4CD7-A63D-F22F90086FE4}"/>
    <cellStyle name="Normal 5 7 13 8" xfId="6001" xr:uid="{3005B7FB-F3C1-4B32-8514-1ABDC1733409}"/>
    <cellStyle name="Normal 5 7 13 8 2" xfId="23823" xr:uid="{904B09CF-7ECE-44AF-9A31-3F197F0CC09C}"/>
    <cellStyle name="Normal 5 7 13 9" xfId="6619" xr:uid="{8BD32040-5953-42AF-8E98-C32F11146AB6}"/>
    <cellStyle name="Normal 5 7 13 9 2" xfId="24441" xr:uid="{276046D9-C898-44DA-A33C-57A3F9245A78}"/>
    <cellStyle name="Normal 5 7 14" xfId="51" xr:uid="{00000000-0005-0000-0000-000003020000}"/>
    <cellStyle name="Normal 5 7 14 10" xfId="7355" xr:uid="{9E71F804-CFEC-495A-9A6E-1E66FD79F2FC}"/>
    <cellStyle name="Normal 5 7 14 10 2" xfId="25177" xr:uid="{3568EE02-741E-4F27-BD66-EEBDE2A51544}"/>
    <cellStyle name="Normal 5 7 14 11" xfId="7973" xr:uid="{62612572-D7C8-4A89-BCA8-B44EA80392BB}"/>
    <cellStyle name="Normal 5 7 14 11 2" xfId="25795" xr:uid="{845DFC4D-6E27-433E-8C8F-7A74145BA73B}"/>
    <cellStyle name="Normal 5 7 14 12" xfId="8591" xr:uid="{365FC95E-2895-49E5-AD82-3181788D55A5}"/>
    <cellStyle name="Normal 5 7 14 12 2" xfId="26413" xr:uid="{D78963EC-B540-4E0F-A7AD-70D2C55F4EC3}"/>
    <cellStyle name="Normal 5 7 14 13" xfId="9209" xr:uid="{56E0608E-57BC-4BAE-9905-383F4DBAA196}"/>
    <cellStyle name="Normal 5 7 14 13 2" xfId="27031" xr:uid="{358609E3-81AC-4462-BE5B-BD821AD60C2A}"/>
    <cellStyle name="Normal 5 7 14 14" xfId="9827" xr:uid="{D483CAAB-627C-478E-BA63-C0EC5E1BCFF4}"/>
    <cellStyle name="Normal 5 7 14 14 2" xfId="27649" xr:uid="{8B5EEC4F-1E54-4396-80D4-6333BB9FE34F}"/>
    <cellStyle name="Normal 5 7 14 15" xfId="10445" xr:uid="{3DB0C13C-8F47-4396-850F-B18BDB2F9034}"/>
    <cellStyle name="Normal 5 7 14 15 2" xfId="28267" xr:uid="{9103C81E-39EA-4D52-ADD8-24BF5C278D31}"/>
    <cellStyle name="Normal 5 7 14 16" xfId="11066" xr:uid="{D83A18CC-6152-4F56-B7F5-B97BD161337F}"/>
    <cellStyle name="Normal 5 7 14 16 2" xfId="28888" xr:uid="{4CC8F29C-82C7-4DEE-B306-583FE4EF5BC2}"/>
    <cellStyle name="Normal 5 7 14 17" xfId="11687" xr:uid="{61C7C6F6-E10F-4FB5-9265-AF3C7A7685AF}"/>
    <cellStyle name="Normal 5 7 14 17 2" xfId="29509" xr:uid="{46588556-9565-4332-B59B-8B17DD48559F}"/>
    <cellStyle name="Normal 5 7 14 18" xfId="12308" xr:uid="{8B98C36E-2F50-4909-8EF1-FDA713BB7464}"/>
    <cellStyle name="Normal 5 7 14 18 2" xfId="30130" xr:uid="{EBC25DE8-BE44-4685-8F43-40C70F1C9B34}"/>
    <cellStyle name="Normal 5 7 14 19" xfId="12929" xr:uid="{4F494DE3-33EE-403C-82DE-C0DB5B25A30F}"/>
    <cellStyle name="Normal 5 7 14 19 2" xfId="30751" xr:uid="{25FE0754-1F5F-44C4-839F-5F562717D2BD}"/>
    <cellStyle name="Normal 5 7 14 2" xfId="695" xr:uid="{9999FE02-0E9C-4DB6-B93F-7E868C54D8A2}"/>
    <cellStyle name="Normal 5 7 14 2 2" xfId="20276" xr:uid="{ED0577EB-4CC8-4DE9-AA66-F67F06E55A6D}"/>
    <cellStyle name="Normal 5 7 14 2 3" xfId="2454" xr:uid="{DE73F335-27E6-405E-A953-0DB08ABBC417}"/>
    <cellStyle name="Normal 5 7 14 20" xfId="13550" xr:uid="{FA8270E7-966F-436B-83C1-769413A87F06}"/>
    <cellStyle name="Normal 5 7 14 20 2" xfId="31372" xr:uid="{CB3FCC40-4F92-414B-93B3-960519219726}"/>
    <cellStyle name="Normal 5 7 14 21" xfId="14171" xr:uid="{21E3A83F-9A3B-4606-B1C4-CA6BE0C15073}"/>
    <cellStyle name="Normal 5 7 14 21 2" xfId="31993" xr:uid="{1DF64BA6-3BA4-4FB3-BF58-E2A7DAB25BC6}"/>
    <cellStyle name="Normal 5 7 14 22" xfId="14792" xr:uid="{A603E3CD-1EA5-41E2-AA71-E15FE08F6C05}"/>
    <cellStyle name="Normal 5 7 14 22 2" xfId="32614" xr:uid="{90941709-F1E2-4D65-811F-911714475E86}"/>
    <cellStyle name="Normal 5 7 14 23" xfId="15413" xr:uid="{7EC56A86-BAA7-457B-8A7B-D20F7F4209A2}"/>
    <cellStyle name="Normal 5 7 14 23 2" xfId="33235" xr:uid="{9BDFB524-5FAE-4576-924B-32B83B40781A}"/>
    <cellStyle name="Normal 5 7 14 24" xfId="16034" xr:uid="{72CECC3D-7F33-405E-9391-E2EAE5090B6A}"/>
    <cellStyle name="Normal 5 7 14 24 2" xfId="33856" xr:uid="{63CD794B-7F43-4633-9CD9-E3364AC3E699}"/>
    <cellStyle name="Normal 5 7 14 25" xfId="16655" xr:uid="{920DC06A-50BF-49A5-9F58-7252EEE70AC4}"/>
    <cellStyle name="Normal 5 7 14 25 2" xfId="34477" xr:uid="{E3CCD39D-BC04-4067-AD1C-62DE3907F0E2}"/>
    <cellStyle name="Normal 5 7 14 26" xfId="17276" xr:uid="{A8D3CA4C-9094-407A-B186-9635B2750CD6}"/>
    <cellStyle name="Normal 5 7 14 26 2" xfId="35098" xr:uid="{3754F158-DA68-4AB2-B1C1-3F2602BCA322}"/>
    <cellStyle name="Normal 5 7 14 27" xfId="17897" xr:uid="{5659E346-2EBE-4D96-AD8F-B94FA3980905}"/>
    <cellStyle name="Normal 5 7 14 27 2" xfId="35719" xr:uid="{1AAC35D8-2571-4BB8-BCC1-399130C1F730}"/>
    <cellStyle name="Normal 5 7 14 28" xfId="18519" xr:uid="{D60DED0A-6FF5-4D6A-882E-32DAA30CD1AB}"/>
    <cellStyle name="Normal 5 7 14 28 2" xfId="36341" xr:uid="{4C9937C8-2111-4A4D-9CD0-8C2DE3E0EE2A}"/>
    <cellStyle name="Normal 5 7 14 29" xfId="19679" xr:uid="{8BA72658-B4D5-47AB-8872-58678FC64AC5}"/>
    <cellStyle name="Normal 5 7 14 3" xfId="3051" xr:uid="{F4B11CC9-DD2D-463D-8A7F-1604AC91C706}"/>
    <cellStyle name="Normal 5 7 14 3 2" xfId="20873" xr:uid="{4E75A40A-873E-437C-9A12-DEF2BA313F9F}"/>
    <cellStyle name="Normal 5 7 14 30" xfId="36963" xr:uid="{ADAF35B9-2647-4612-9B56-C59495974BAD}"/>
    <cellStyle name="Normal 5 7 14 31" xfId="37585" xr:uid="{65A3DE32-55F5-46A0-AA0D-E65AA87D5279}"/>
    <cellStyle name="Normal 5 7 14 32" xfId="1857" xr:uid="{0946363E-06F6-4DAD-94E2-653C0E9DA367}"/>
    <cellStyle name="Normal 5 7 14 33" xfId="38227" xr:uid="{AA29E735-137E-4EB9-8D8C-EBB597CCF992}"/>
    <cellStyle name="Normal 5 7 14 4" xfId="3648" xr:uid="{0E1B9822-8501-4F1B-9BCE-2FDF9DC475C1}"/>
    <cellStyle name="Normal 5 7 14 4 2" xfId="21470" xr:uid="{C7BBEDA8-D534-4999-8978-E2F24408C942}"/>
    <cellStyle name="Normal 5 7 14 5" xfId="4265" xr:uid="{97137D15-AD25-42F0-A1FD-3CCCA1C27F19}"/>
    <cellStyle name="Normal 5 7 14 5 2" xfId="22087" xr:uid="{355DA6AB-8B02-419B-B643-6D8F0A4701FA}"/>
    <cellStyle name="Normal 5 7 14 6" xfId="4883" xr:uid="{238ABAAA-FEAC-459C-B6E8-1FDFD282241C}"/>
    <cellStyle name="Normal 5 7 14 6 2" xfId="22705" xr:uid="{470265BD-B08E-428C-B104-5D27B3BCDF19}"/>
    <cellStyle name="Normal 5 7 14 7" xfId="5501" xr:uid="{851B6891-75D6-4389-B0D3-DBE568F73032}"/>
    <cellStyle name="Normal 5 7 14 7 2" xfId="23323" xr:uid="{8D84E36C-6E92-4F21-8634-C39555EE3676}"/>
    <cellStyle name="Normal 5 7 14 8" xfId="6119" xr:uid="{222E92C6-30F4-4608-BA7E-33CE1D676839}"/>
    <cellStyle name="Normal 5 7 14 8 2" xfId="23941" xr:uid="{2B4EA99F-A4F9-4D9A-A58C-26B647B14B3C}"/>
    <cellStyle name="Normal 5 7 14 9" xfId="6737" xr:uid="{C3BDC0E9-5E3F-4E20-9320-C66AD207904A}"/>
    <cellStyle name="Normal 5 7 14 9 2" xfId="24559" xr:uid="{488C0313-A9B6-4105-A48A-94AC805386B7}"/>
    <cellStyle name="Normal 5 7 15" xfId="593" xr:uid="{00000000-0005-0000-0000-000004020000}"/>
    <cellStyle name="Normal 5 7 15 10" xfId="7896" xr:uid="{77F58B84-019B-43AE-B18D-A4DB25B997B8}"/>
    <cellStyle name="Normal 5 7 15 10 2" xfId="25718" xr:uid="{C4544BA8-D153-4F24-AC43-84E94D77BC1A}"/>
    <cellStyle name="Normal 5 7 15 11" xfId="8514" xr:uid="{60FA87E3-035D-48F0-A743-5A87D8B0A719}"/>
    <cellStyle name="Normal 5 7 15 11 2" xfId="26336" xr:uid="{BA4C6557-1771-4F36-AF6E-B9D4226694C5}"/>
    <cellStyle name="Normal 5 7 15 12" xfId="9132" xr:uid="{17BCB3F1-3507-4BD5-8E72-0E89D0704D51}"/>
    <cellStyle name="Normal 5 7 15 12 2" xfId="26954" xr:uid="{41734CF5-546B-4FD0-A9FA-3D1F4701DAEE}"/>
    <cellStyle name="Normal 5 7 15 13" xfId="9750" xr:uid="{744895E7-F95B-497C-8B39-64F952DBF03C}"/>
    <cellStyle name="Normal 5 7 15 13 2" xfId="27572" xr:uid="{7A2C944D-CC25-413D-A36A-2E65BAA7C4FE}"/>
    <cellStyle name="Normal 5 7 15 14" xfId="10368" xr:uid="{0DE13D9D-2FA8-41DA-B7FB-4DBC2096AAF0}"/>
    <cellStyle name="Normal 5 7 15 14 2" xfId="28190" xr:uid="{82144A83-878C-4D43-B705-066BF7FA87DB}"/>
    <cellStyle name="Normal 5 7 15 15" xfId="10986" xr:uid="{AF6EECF1-0A06-4B50-8365-B3F0DDCA9B82}"/>
    <cellStyle name="Normal 5 7 15 15 2" xfId="28808" xr:uid="{47205D60-B44A-4FC3-8C9E-66B87C29FC74}"/>
    <cellStyle name="Normal 5 7 15 16" xfId="11607" xr:uid="{04F7B8D5-B3B3-418A-9E48-03D8110E9F5C}"/>
    <cellStyle name="Normal 5 7 15 16 2" xfId="29429" xr:uid="{119AA414-C1D9-49AF-8650-EA344C92B922}"/>
    <cellStyle name="Normal 5 7 15 17" xfId="12228" xr:uid="{D9E8CCF1-BB58-40CF-93AD-AAA632BDCBE9}"/>
    <cellStyle name="Normal 5 7 15 17 2" xfId="30050" xr:uid="{10FBEFAE-F008-41DF-9F15-EC941B096663}"/>
    <cellStyle name="Normal 5 7 15 18" xfId="12849" xr:uid="{0CAC1DBE-2660-41C6-9859-B43D41341270}"/>
    <cellStyle name="Normal 5 7 15 18 2" xfId="30671" xr:uid="{479D095F-D4D4-4275-9A26-1ADBBCF23C89}"/>
    <cellStyle name="Normal 5 7 15 19" xfId="13470" xr:uid="{BEDA6CA6-64D2-44BF-AA4D-DFAC2E0C84E7}"/>
    <cellStyle name="Normal 5 7 15 19 2" xfId="31292" xr:uid="{4CAD6F55-AF7C-42BF-8555-8620D7708E44}"/>
    <cellStyle name="Normal 5 7 15 2" xfId="1236" xr:uid="{528815FE-AFE5-44A8-A0B9-6C716C3D1876}"/>
    <cellStyle name="Normal 5 7 15 2 2" xfId="20817" xr:uid="{BCD27D4A-10A7-456A-9957-D9E0390844F5}"/>
    <cellStyle name="Normal 5 7 15 2 3" xfId="2995" xr:uid="{3B29CBD5-0C70-4E4C-832D-18BD5F1A105F}"/>
    <cellStyle name="Normal 5 7 15 20" xfId="14091" xr:uid="{49CBE936-D708-498C-9512-E0244C29F7DE}"/>
    <cellStyle name="Normal 5 7 15 20 2" xfId="31913" xr:uid="{117A9E34-0F60-4500-8B29-7EC76EE27052}"/>
    <cellStyle name="Normal 5 7 15 21" xfId="14712" xr:uid="{8935B42E-7D4B-4EEC-BE89-5E7D32FFA137}"/>
    <cellStyle name="Normal 5 7 15 21 2" xfId="32534" xr:uid="{D3F4FE2D-582E-43D4-A560-0E57C53128D0}"/>
    <cellStyle name="Normal 5 7 15 22" xfId="15333" xr:uid="{AD8443F9-9524-4261-A6A9-EBF2C84119D1}"/>
    <cellStyle name="Normal 5 7 15 22 2" xfId="33155" xr:uid="{728C4BA9-69C1-484F-A083-5FBEAA1DFAA8}"/>
    <cellStyle name="Normal 5 7 15 23" xfId="15954" xr:uid="{18B36FA4-4E7B-49C0-9DE6-DD7FF5AA4561}"/>
    <cellStyle name="Normal 5 7 15 23 2" xfId="33776" xr:uid="{4CCFF87A-6E24-4712-AD49-932068CA488C}"/>
    <cellStyle name="Normal 5 7 15 24" xfId="16575" xr:uid="{DD5E0118-40DD-48F5-9424-F1DCB6A5A2C1}"/>
    <cellStyle name="Normal 5 7 15 24 2" xfId="34397" xr:uid="{37B72561-AFD7-42DA-A76F-94F8D57B8F00}"/>
    <cellStyle name="Normal 5 7 15 25" xfId="17196" xr:uid="{0965A9A9-D7CB-4E29-B530-81211332CA87}"/>
    <cellStyle name="Normal 5 7 15 25 2" xfId="35018" xr:uid="{0A231078-FE7E-446A-AD3D-F565AB811230}"/>
    <cellStyle name="Normal 5 7 15 26" xfId="17817" xr:uid="{D5665499-AB10-4EE0-84B7-D1BCB67BA119}"/>
    <cellStyle name="Normal 5 7 15 26 2" xfId="35639" xr:uid="{591C5488-9FC2-491F-96D3-261BCB00F3D0}"/>
    <cellStyle name="Normal 5 7 15 27" xfId="18438" xr:uid="{CDFD07D6-382B-4F95-8F60-78A829D7B2E0}"/>
    <cellStyle name="Normal 5 7 15 27 2" xfId="36260" xr:uid="{57364916-D861-48B4-8706-7D7A36072A1D}"/>
    <cellStyle name="Normal 5 7 15 28" xfId="19060" xr:uid="{C045EE54-B182-4BEC-AA0B-DF896E19E6C4}"/>
    <cellStyle name="Normal 5 7 15 28 2" xfId="36882" xr:uid="{D927D429-6423-4F62-851A-4B59B1F68777}"/>
    <cellStyle name="Normal 5 7 15 29" xfId="20220" xr:uid="{8E43AA82-1445-43EC-8940-A9091CAACBB0}"/>
    <cellStyle name="Normal 5 7 15 3" xfId="3592" xr:uid="{E49AED0B-6EE0-4A47-BB7E-78FE2FB3E610}"/>
    <cellStyle name="Normal 5 7 15 3 2" xfId="21414" xr:uid="{033A80FA-3935-4D44-B4A3-F91C3188A0DA}"/>
    <cellStyle name="Normal 5 7 15 30" xfId="37504" xr:uid="{551AB85E-E41A-4CDB-A71F-FCD54E9C1707}"/>
    <cellStyle name="Normal 5 7 15 31" xfId="38126" xr:uid="{D4BB079D-8245-4F6F-B86D-669E24CC3198}"/>
    <cellStyle name="Normal 5 7 15 32" xfId="2398" xr:uid="{EAE97B20-315F-484C-97B9-80550E5D526D}"/>
    <cellStyle name="Normal 5 7 15 33" xfId="38768" xr:uid="{F2113706-A53B-4BB7-83BC-DB59A4AF58F6}"/>
    <cellStyle name="Normal 5 7 15 4" xfId="4189" xr:uid="{6C55FEA5-FCF3-48EF-BD6A-9AF37BDCFBEB}"/>
    <cellStyle name="Normal 5 7 15 4 2" xfId="22011" xr:uid="{5FF79F2C-7743-4993-B4E0-A09C4AF98D51}"/>
    <cellStyle name="Normal 5 7 15 5" xfId="4806" xr:uid="{20A63BDD-5D74-4A20-9E10-EE9FBCA42A84}"/>
    <cellStyle name="Normal 5 7 15 5 2" xfId="22628" xr:uid="{265E0C56-9166-4245-B523-53286CCAEB07}"/>
    <cellStyle name="Normal 5 7 15 6" xfId="5424" xr:uid="{506F8B1A-03EB-47B6-9A86-80185858CDDC}"/>
    <cellStyle name="Normal 5 7 15 6 2" xfId="23246" xr:uid="{3446D575-4885-4BC3-8889-80FBA8A52F0F}"/>
    <cellStyle name="Normal 5 7 15 7" xfId="6042" xr:uid="{F36B4C40-6FFE-4B0F-9AC7-D710B1F05CE1}"/>
    <cellStyle name="Normal 5 7 15 7 2" xfId="23864" xr:uid="{3D673575-4B94-42D0-985C-498C0C811E35}"/>
    <cellStyle name="Normal 5 7 15 8" xfId="6660" xr:uid="{7C3024EF-EDCA-4C28-B595-6C8F1452BDDC}"/>
    <cellStyle name="Normal 5 7 15 8 2" xfId="24482" xr:uid="{9650F2EE-856E-475F-ADCA-9D14C152E8CD}"/>
    <cellStyle name="Normal 5 7 15 9" xfId="7278" xr:uid="{DB82B35D-4E04-4DF5-B97B-0588686B7F98}"/>
    <cellStyle name="Normal 5 7 15 9 2" xfId="25100" xr:uid="{82C4C8E1-185E-45A7-9500-E4EA09641D33}"/>
    <cellStyle name="Normal 5 7 16" xfId="613" xr:uid="{00000000-0005-0000-0000-000005020000}"/>
    <cellStyle name="Normal 5 7 16 10" xfId="9152" xr:uid="{ED7083AE-59DF-4DB8-BEE7-8E84C0B69AE8}"/>
    <cellStyle name="Normal 5 7 16 10 2" xfId="26974" xr:uid="{8CA64938-E929-41A4-A331-E58DE55BAB9B}"/>
    <cellStyle name="Normal 5 7 16 11" xfId="9770" xr:uid="{2150557B-C568-4B7F-A8DB-A491EF677E35}"/>
    <cellStyle name="Normal 5 7 16 11 2" xfId="27592" xr:uid="{7283508F-97FB-484A-8709-3F9ED19E2B70}"/>
    <cellStyle name="Normal 5 7 16 12" xfId="10388" xr:uid="{5AD7D900-12CF-4B47-83FE-E86681FAE986}"/>
    <cellStyle name="Normal 5 7 16 12 2" xfId="28210" xr:uid="{DB3F114A-0AF0-483D-B97E-C7715655F993}"/>
    <cellStyle name="Normal 5 7 16 13" xfId="11006" xr:uid="{314BD08D-8655-4BCA-81CD-85C22BFF92F6}"/>
    <cellStyle name="Normal 5 7 16 13 2" xfId="28828" xr:uid="{FA95FCFB-9090-4D6D-B5B7-8AAA0CDDA7AE}"/>
    <cellStyle name="Normal 5 7 16 14" xfId="11627" xr:uid="{62C73090-F4A5-4FC3-9D8A-6B6505888837}"/>
    <cellStyle name="Normal 5 7 16 14 2" xfId="29449" xr:uid="{E37AF76A-80A4-4C68-ACA8-CA06BD250A0D}"/>
    <cellStyle name="Normal 5 7 16 15" xfId="12248" xr:uid="{1F5D986C-959C-44C9-A397-F7BA2F485B31}"/>
    <cellStyle name="Normal 5 7 16 15 2" xfId="30070" xr:uid="{A740089E-5563-4D25-86EE-139D9A843A03}"/>
    <cellStyle name="Normal 5 7 16 16" xfId="12869" xr:uid="{A05F9202-98C4-40DE-868C-09B44AB06256}"/>
    <cellStyle name="Normal 5 7 16 16 2" xfId="30691" xr:uid="{E025A503-7072-4214-AD86-F516FE32D564}"/>
    <cellStyle name="Normal 5 7 16 17" xfId="13490" xr:uid="{23E625E2-86FF-400C-92D6-C0DDF797F2FE}"/>
    <cellStyle name="Normal 5 7 16 17 2" xfId="31312" xr:uid="{6F1F7B55-1616-4E68-8425-AE63A7E5CF8A}"/>
    <cellStyle name="Normal 5 7 16 18" xfId="14111" xr:uid="{8B0AF36A-9FD7-4694-8A8C-86BAB4F164FF}"/>
    <cellStyle name="Normal 5 7 16 18 2" xfId="31933" xr:uid="{B8AACFAF-F39A-4F9E-9B6E-AA6E9EF8EFD2}"/>
    <cellStyle name="Normal 5 7 16 19" xfId="14732" xr:uid="{5410217F-8FF6-404D-8460-ECFA26E57160}"/>
    <cellStyle name="Normal 5 7 16 19 2" xfId="32554" xr:uid="{FE67F78A-49AC-4412-BB78-59464236DBE3}"/>
    <cellStyle name="Normal 5 7 16 2" xfId="1256" xr:uid="{73550C66-BE9B-47B3-A735-3ABE63A3D222}"/>
    <cellStyle name="Normal 5 7 16 2 2" xfId="22031" xr:uid="{88E1A325-B255-4CFE-8E42-7AB6641A421D}"/>
    <cellStyle name="Normal 5 7 16 2 3" xfId="4209" xr:uid="{D24CAC8D-FD2F-4CE6-B16C-BD652BFA6767}"/>
    <cellStyle name="Normal 5 7 16 20" xfId="15353" xr:uid="{0F18B867-2ECE-4311-8FBB-B7E61DBD9154}"/>
    <cellStyle name="Normal 5 7 16 20 2" xfId="33175" xr:uid="{1A980D1A-3CF6-4687-9C9C-D3EF5334F61E}"/>
    <cellStyle name="Normal 5 7 16 21" xfId="15974" xr:uid="{CCE39E42-3523-418D-A5E0-9EE833D834EC}"/>
    <cellStyle name="Normal 5 7 16 21 2" xfId="33796" xr:uid="{6623E77F-D65C-4A2F-B18E-2260C3423DCA}"/>
    <cellStyle name="Normal 5 7 16 22" xfId="16595" xr:uid="{77B72DDB-A4E0-449E-9D51-558ACF543D67}"/>
    <cellStyle name="Normal 5 7 16 22 2" xfId="34417" xr:uid="{3EFEF197-2427-4479-A008-8DE934A0033E}"/>
    <cellStyle name="Normal 5 7 16 23" xfId="17216" xr:uid="{B080C6C3-9C9C-4299-A7DE-C85CA5D17378}"/>
    <cellStyle name="Normal 5 7 16 23 2" xfId="35038" xr:uid="{AFA9C3E7-7929-4E95-BFBE-F5058E2CA85F}"/>
    <cellStyle name="Normal 5 7 16 24" xfId="17837" xr:uid="{31218DBC-7D04-4895-9C47-68FBDC100327}"/>
    <cellStyle name="Normal 5 7 16 24 2" xfId="35659" xr:uid="{9C009871-2A97-4DAF-A135-E15D3F8C0D5F}"/>
    <cellStyle name="Normal 5 7 16 25" xfId="18458" xr:uid="{43E15F11-FA50-4D3B-83B0-B0D5FED900AE}"/>
    <cellStyle name="Normal 5 7 16 25 2" xfId="36280" xr:uid="{22F686CD-F1CC-406A-BD29-CBC95F8760BE}"/>
    <cellStyle name="Normal 5 7 16 26" xfId="19080" xr:uid="{90093C22-8008-4CA0-8354-D994589088EE}"/>
    <cellStyle name="Normal 5 7 16 26 2" xfId="36902" xr:uid="{6E98BA60-FE0A-45AA-9875-78C23F78E5C3}"/>
    <cellStyle name="Normal 5 7 16 27" xfId="19641" xr:uid="{816504ED-BD12-43E5-83AA-D195C4530224}"/>
    <cellStyle name="Normal 5 7 16 28" xfId="37524" xr:uid="{CCB7619D-5B93-486B-B3FC-E00F6B3324D7}"/>
    <cellStyle name="Normal 5 7 16 29" xfId="38146" xr:uid="{5DCD7AF5-82C8-4E25-8BAF-8F6F083C489E}"/>
    <cellStyle name="Normal 5 7 16 3" xfId="4826" xr:uid="{7279D77A-C649-4282-8847-542E03354D2C}"/>
    <cellStyle name="Normal 5 7 16 3 2" xfId="22648" xr:uid="{FA2E8413-4306-4B13-8DA8-A17C964DE7CE}"/>
    <cellStyle name="Normal 5 7 16 30" xfId="1819" xr:uid="{8B7A83C8-993F-4D55-95BC-A9C73FFFC780}"/>
    <cellStyle name="Normal 5 7 16 31" xfId="38788" xr:uid="{C64E72FA-FDB5-468E-8505-78CC6B2E7064}"/>
    <cellStyle name="Normal 5 7 16 4" xfId="5444" xr:uid="{5625C910-E58C-4DA7-9688-A923F0217F96}"/>
    <cellStyle name="Normal 5 7 16 4 2" xfId="23266" xr:uid="{9A56D706-5B8F-487A-8BC0-196381B6A190}"/>
    <cellStyle name="Normal 5 7 16 5" xfId="6062" xr:uid="{AAEF75FA-3B78-4E85-AB01-8D250FAA7A92}"/>
    <cellStyle name="Normal 5 7 16 5 2" xfId="23884" xr:uid="{45CD9ED9-D2FB-48DD-9A37-0B32D01F584E}"/>
    <cellStyle name="Normal 5 7 16 6" xfId="6680" xr:uid="{D27154A4-2896-49DA-8CBF-0F16751058D3}"/>
    <cellStyle name="Normal 5 7 16 6 2" xfId="24502" xr:uid="{24F6F449-0FEA-4B06-9D94-774256BCBCA3}"/>
    <cellStyle name="Normal 5 7 16 7" xfId="7298" xr:uid="{A484CD63-89E7-4180-BE5E-803A00921899}"/>
    <cellStyle name="Normal 5 7 16 7 2" xfId="25120" xr:uid="{0ACD3497-EAED-4EA0-9A1B-3D868847D3A9}"/>
    <cellStyle name="Normal 5 7 16 8" xfId="7916" xr:uid="{0EC21800-71D1-4EAE-9B0D-8DF498BB17A1}"/>
    <cellStyle name="Normal 5 7 16 8 2" xfId="25738" xr:uid="{A865D99B-ADF3-44F1-8919-FF5ACA4A1074}"/>
    <cellStyle name="Normal 5 7 16 9" xfId="8534" xr:uid="{61A21E1A-CA57-40C9-AF24-F35CF2351870}"/>
    <cellStyle name="Normal 5 7 16 9 2" xfId="26356" xr:uid="{9D8F51A0-4A03-4B00-9339-E7FAD57B2E17}"/>
    <cellStyle name="Normal 5 7 17" xfId="656" xr:uid="{D749CA26-B54F-4A87-9F54-D3B6FC3A0B14}"/>
    <cellStyle name="Normal 5 7 17 2" xfId="20238" xr:uid="{544700E5-34E1-47FB-AED3-4B03FD981A66}"/>
    <cellStyle name="Normal 5 7 17 3" xfId="2416" xr:uid="{687D37E6-0303-4744-8898-2DDBE737CA1F}"/>
    <cellStyle name="Normal 5 7 17 4" xfId="38189" xr:uid="{28DF9D04-E7E2-4FA0-B398-E83829E25295}"/>
    <cellStyle name="Normal 5 7 18" xfId="638" xr:uid="{6437DD7D-6BE6-4FA9-8EE7-1AB401F02474}"/>
    <cellStyle name="Normal 5 7 18 2" xfId="20835" xr:uid="{1CF784B1-D938-4D93-BC4C-CB41F34B0A2B}"/>
    <cellStyle name="Normal 5 7 18 3" xfId="3013" xr:uid="{816CF3A0-C31F-41A6-B657-5ECB6D7EA79E}"/>
    <cellStyle name="Normal 5 7 19" xfId="3610" xr:uid="{DAAD5871-4E3F-4FC2-B066-66A6F31233BE}"/>
    <cellStyle name="Normal 5 7 19 2" xfId="21432" xr:uid="{240A1527-2EF0-404C-AE40-B76FC89DE51A}"/>
    <cellStyle name="Normal 5 7 2" xfId="18" xr:uid="{00000000-0005-0000-0000-000006020000}"/>
    <cellStyle name="Normal 5 7 2 10" xfId="560" xr:uid="{00000000-0005-0000-0000-000007020000}"/>
    <cellStyle name="Normal 5 7 2 10 10" xfId="7246" xr:uid="{383AD0F6-ECDA-4F6E-8355-EB5D84D8C153}"/>
    <cellStyle name="Normal 5 7 2 10 10 2" xfId="25068" xr:uid="{501E6D33-8EC1-4BF1-8069-2EF0B6DFE18F}"/>
    <cellStyle name="Normal 5 7 2 10 11" xfId="7864" xr:uid="{382BA527-6C6A-4CE7-BCF0-0B621CD535C3}"/>
    <cellStyle name="Normal 5 7 2 10 11 2" xfId="25686" xr:uid="{E56E828E-E131-4794-B116-F44618C7858F}"/>
    <cellStyle name="Normal 5 7 2 10 12" xfId="8482" xr:uid="{1EB4EE2C-E32B-4C5F-8229-78F978628378}"/>
    <cellStyle name="Normal 5 7 2 10 12 2" xfId="26304" xr:uid="{BC966821-7F43-4C9D-AD30-8A9595326C7B}"/>
    <cellStyle name="Normal 5 7 2 10 13" xfId="9100" xr:uid="{03386759-4D80-46E4-89E2-02AFEEBCD154}"/>
    <cellStyle name="Normal 5 7 2 10 13 2" xfId="26922" xr:uid="{A1DF627F-10D7-4AE9-8937-71A8A46AE7FC}"/>
    <cellStyle name="Normal 5 7 2 10 14" xfId="9718" xr:uid="{6E85D08D-AD66-4A08-87A9-A258671AD772}"/>
    <cellStyle name="Normal 5 7 2 10 14 2" xfId="27540" xr:uid="{998C76F9-F442-4203-8AD2-132CC7FB4A86}"/>
    <cellStyle name="Normal 5 7 2 10 15" xfId="10336" xr:uid="{FFF1EE95-D127-4CC8-9504-CCA31E3736D6}"/>
    <cellStyle name="Normal 5 7 2 10 15 2" xfId="28158" xr:uid="{507DE3DD-E905-4AA9-8819-E133C7A8FA17}"/>
    <cellStyle name="Normal 5 7 2 10 16" xfId="10954" xr:uid="{7979556D-84BE-4C5D-A839-89E8A5DA56A3}"/>
    <cellStyle name="Normal 5 7 2 10 16 2" xfId="28776" xr:uid="{3F3482CF-81C0-4A91-ACC0-B18A6C697D4B}"/>
    <cellStyle name="Normal 5 7 2 10 17" xfId="11575" xr:uid="{AC103792-FB21-43C7-98B1-F97126CCE922}"/>
    <cellStyle name="Normal 5 7 2 10 17 2" xfId="29397" xr:uid="{AD3888B1-B5A9-4E7D-A15B-DC6B6F5B95C0}"/>
    <cellStyle name="Normal 5 7 2 10 18" xfId="12196" xr:uid="{DA8148A4-0419-4543-B8BC-9B30B0428096}"/>
    <cellStyle name="Normal 5 7 2 10 18 2" xfId="30018" xr:uid="{70AF3019-B88C-4712-8DCB-BFB04B730AF5}"/>
    <cellStyle name="Normal 5 7 2 10 19" xfId="12817" xr:uid="{9C1756A1-665A-442F-BCB9-33C2C380FDBF}"/>
    <cellStyle name="Normal 5 7 2 10 19 2" xfId="30639" xr:uid="{7A1FB3E4-9780-4D58-A966-D6DBA87DE3D7}"/>
    <cellStyle name="Normal 5 7 2 10 2" xfId="1204" xr:uid="{90F57BD7-569B-4C62-823C-D69E0CA78305}"/>
    <cellStyle name="Normal 5 7 2 10 2 2" xfId="20188" xr:uid="{4540759B-3777-408C-BE0D-A4DAD9F412AC}"/>
    <cellStyle name="Normal 5 7 2 10 2 3" xfId="2366" xr:uid="{0A69095A-7224-4D42-8F80-90765EECC06A}"/>
    <cellStyle name="Normal 5 7 2 10 20" xfId="13438" xr:uid="{39AEA68E-FC13-4026-9155-ACC314E8401D}"/>
    <cellStyle name="Normal 5 7 2 10 20 2" xfId="31260" xr:uid="{E4CDCAC2-7735-4DB1-BAB9-AA089649EE9A}"/>
    <cellStyle name="Normal 5 7 2 10 21" xfId="14059" xr:uid="{9BD24FB7-C798-4730-9B2C-04D4A21EE639}"/>
    <cellStyle name="Normal 5 7 2 10 21 2" xfId="31881" xr:uid="{E5BCD4D0-9D2B-4F1B-B60D-D68FD9CF01A2}"/>
    <cellStyle name="Normal 5 7 2 10 22" xfId="14680" xr:uid="{3FE5E1E3-6BBA-4A86-87DD-801C17D337BF}"/>
    <cellStyle name="Normal 5 7 2 10 22 2" xfId="32502" xr:uid="{68AAB5D3-5D7D-4D7B-8FB0-7FD902E4E703}"/>
    <cellStyle name="Normal 5 7 2 10 23" xfId="15301" xr:uid="{A67A7B1E-A4EB-4B80-8825-2AD70A0C034D}"/>
    <cellStyle name="Normal 5 7 2 10 23 2" xfId="33123" xr:uid="{2BCB2E40-65DA-4FEF-82DA-F18D5DD46119}"/>
    <cellStyle name="Normal 5 7 2 10 24" xfId="15922" xr:uid="{4E52D93C-4184-4ACD-B651-FF1F8CEF1A76}"/>
    <cellStyle name="Normal 5 7 2 10 24 2" xfId="33744" xr:uid="{1676582A-1A51-404D-A987-A1319599DA18}"/>
    <cellStyle name="Normal 5 7 2 10 25" xfId="16543" xr:uid="{9795663B-2E30-4DEE-BCBC-2FB7C57471C6}"/>
    <cellStyle name="Normal 5 7 2 10 25 2" xfId="34365" xr:uid="{3805C8FC-84D9-4805-80AB-443784A1A683}"/>
    <cellStyle name="Normal 5 7 2 10 26" xfId="17164" xr:uid="{919E5BF1-8400-49BF-9CA5-13030F82EF39}"/>
    <cellStyle name="Normal 5 7 2 10 26 2" xfId="34986" xr:uid="{FA8C52D1-0779-43C2-8B60-2F6BADD051E5}"/>
    <cellStyle name="Normal 5 7 2 10 27" xfId="17785" xr:uid="{E002B69D-74AF-4097-BC19-99A1B91AFBA5}"/>
    <cellStyle name="Normal 5 7 2 10 27 2" xfId="35607" xr:uid="{F27C3041-8E28-4640-9BC7-9DC437390977}"/>
    <cellStyle name="Normal 5 7 2 10 28" xfId="18406" xr:uid="{7ED28D94-3E2D-4B61-A929-D94FBE13FE9A}"/>
    <cellStyle name="Normal 5 7 2 10 28 2" xfId="36228" xr:uid="{59457679-9F95-4C8D-8B27-B2E2BA419479}"/>
    <cellStyle name="Normal 5 7 2 10 29" xfId="19028" xr:uid="{FD766A1B-DA04-4E74-A7C5-4C2E17785632}"/>
    <cellStyle name="Normal 5 7 2 10 29 2" xfId="36850" xr:uid="{CD97AD6E-8CED-42A2-B5FD-89861A1B83A3}"/>
    <cellStyle name="Normal 5 7 2 10 3" xfId="2963" xr:uid="{30DD2180-0E00-4DEE-A302-1817138C5123}"/>
    <cellStyle name="Normal 5 7 2 10 3 2" xfId="20785" xr:uid="{8738AA48-6CB1-4048-944B-1A6270256651}"/>
    <cellStyle name="Normal 5 7 2 10 30" xfId="19611" xr:uid="{112449BB-BC1F-4071-B14C-CF0C9E954735}"/>
    <cellStyle name="Normal 5 7 2 10 31" xfId="37472" xr:uid="{3045E340-8D47-4DD0-B4E4-2C746298E33C}"/>
    <cellStyle name="Normal 5 7 2 10 32" xfId="38094" xr:uid="{D700CC38-F39D-4F3B-9E94-38E8D8135625}"/>
    <cellStyle name="Normal 5 7 2 10 33" xfId="1789" xr:uid="{754D9148-FCC8-4EDF-AA81-34FBBF9E0B85}"/>
    <cellStyle name="Normal 5 7 2 10 34" xfId="38736" xr:uid="{0C1935DE-243B-4336-99B5-6F6AF35D3A5C}"/>
    <cellStyle name="Normal 5 7 2 10 4" xfId="3560" xr:uid="{810C4D80-6BBA-4E00-A510-A8C0642AB6B4}"/>
    <cellStyle name="Normal 5 7 2 10 4 2" xfId="21382" xr:uid="{A36CE095-9252-4943-86A6-B25432F8222B}"/>
    <cellStyle name="Normal 5 7 2 10 5" xfId="4157" xr:uid="{562DFDDE-B04D-459F-B484-7F5441594450}"/>
    <cellStyle name="Normal 5 7 2 10 5 2" xfId="21979" xr:uid="{03F8B7EC-0A66-4DA6-B276-4AFF1A5275DC}"/>
    <cellStyle name="Normal 5 7 2 10 6" xfId="4774" xr:uid="{AF8B546F-80CF-4C28-ACCF-298535BEEE9D}"/>
    <cellStyle name="Normal 5 7 2 10 6 2" xfId="22596" xr:uid="{80F9E8AB-1AC7-4E14-BD93-1418140E34CF}"/>
    <cellStyle name="Normal 5 7 2 10 7" xfId="5392" xr:uid="{57F0B329-7E3A-4123-85BE-362FEC3D1C8F}"/>
    <cellStyle name="Normal 5 7 2 10 7 2" xfId="23214" xr:uid="{6519E103-D4AD-43E8-B8FA-8DB54FB7D6F8}"/>
    <cellStyle name="Normal 5 7 2 10 8" xfId="6010" xr:uid="{40A15228-BD67-48B6-A7BC-B12E1359A8BB}"/>
    <cellStyle name="Normal 5 7 2 10 8 2" xfId="23832" xr:uid="{E953CC89-FB63-4A4C-9741-7F0E2C26A366}"/>
    <cellStyle name="Normal 5 7 2 10 9" xfId="6628" xr:uid="{29BA2ACA-3E68-4B0B-9130-28382A1253AC}"/>
    <cellStyle name="Normal 5 7 2 10 9 2" xfId="24450" xr:uid="{4DAD6857-7067-4B81-9CFA-F3D26B58BF77}"/>
    <cellStyle name="Normal 5 7 2 11" xfId="60" xr:uid="{00000000-0005-0000-0000-000008020000}"/>
    <cellStyle name="Normal 5 7 2 11 10" xfId="7364" xr:uid="{E9951608-E2F4-48ED-B62F-D9ECB1FBF065}"/>
    <cellStyle name="Normal 5 7 2 11 10 2" xfId="25186" xr:uid="{F5521F47-BA22-430C-8B35-CF65D6C78E16}"/>
    <cellStyle name="Normal 5 7 2 11 11" xfId="7982" xr:uid="{E8E61700-222A-4D89-B380-EAB93C515394}"/>
    <cellStyle name="Normal 5 7 2 11 11 2" xfId="25804" xr:uid="{DD3752DD-3446-41CC-9135-6FB80578D5A7}"/>
    <cellStyle name="Normal 5 7 2 11 12" xfId="8600" xr:uid="{1809F9E7-E3AB-40FF-8C5E-8AE3DB3CD53C}"/>
    <cellStyle name="Normal 5 7 2 11 12 2" xfId="26422" xr:uid="{B88496F1-FBB4-4173-9AE5-55997DC70EBD}"/>
    <cellStyle name="Normal 5 7 2 11 13" xfId="9218" xr:uid="{3C492CB0-5582-4636-8DD2-1B2A486CBB40}"/>
    <cellStyle name="Normal 5 7 2 11 13 2" xfId="27040" xr:uid="{FB8FC9BB-3E77-459A-8F8B-CE5B4393E79F}"/>
    <cellStyle name="Normal 5 7 2 11 14" xfId="9836" xr:uid="{31EA15B9-A358-4B8F-BCFA-BC9FD7F1A577}"/>
    <cellStyle name="Normal 5 7 2 11 14 2" xfId="27658" xr:uid="{956E1355-DE5C-4FA6-8A1C-CA12E3E3F88F}"/>
    <cellStyle name="Normal 5 7 2 11 15" xfId="10454" xr:uid="{DBF527C0-50AD-4BEE-B9A8-526D2621A5D0}"/>
    <cellStyle name="Normal 5 7 2 11 15 2" xfId="28276" xr:uid="{0E11784E-B34F-4274-8E05-1265B4B1377D}"/>
    <cellStyle name="Normal 5 7 2 11 16" xfId="11075" xr:uid="{6246F39A-42C7-4AFE-8DAF-C5D5C82912D1}"/>
    <cellStyle name="Normal 5 7 2 11 16 2" xfId="28897" xr:uid="{665A59E9-9981-40C0-97DA-9AD625D99B91}"/>
    <cellStyle name="Normal 5 7 2 11 17" xfId="11696" xr:uid="{A2DC7D2B-99C6-49E9-9C0A-50220D0C4F53}"/>
    <cellStyle name="Normal 5 7 2 11 17 2" xfId="29518" xr:uid="{C410BD92-C829-4D23-810C-7A01E243EBC8}"/>
    <cellStyle name="Normal 5 7 2 11 18" xfId="12317" xr:uid="{DD0A914E-0F14-40C5-AF81-5B1616D45B06}"/>
    <cellStyle name="Normal 5 7 2 11 18 2" xfId="30139" xr:uid="{1FE8E1CA-3550-4571-BB2A-73BE55F813B9}"/>
    <cellStyle name="Normal 5 7 2 11 19" xfId="12938" xr:uid="{7E035712-24A6-430D-A5F1-48A9C61D353F}"/>
    <cellStyle name="Normal 5 7 2 11 19 2" xfId="30760" xr:uid="{C815AFAD-110C-4CB2-B5C3-B82F90B7FE84}"/>
    <cellStyle name="Normal 5 7 2 11 2" xfId="704" xr:uid="{902E6AB1-7C19-4894-84A6-EC94D22918FF}"/>
    <cellStyle name="Normal 5 7 2 11 2 2" xfId="20285" xr:uid="{4FCE0569-839B-4E05-9DB8-D32AC7EB26D7}"/>
    <cellStyle name="Normal 5 7 2 11 2 3" xfId="2463" xr:uid="{5B9283BF-114F-4C4D-9227-377DFD1AF338}"/>
    <cellStyle name="Normal 5 7 2 11 20" xfId="13559" xr:uid="{7612BF0B-7FB7-4B74-9951-529375F3586D}"/>
    <cellStyle name="Normal 5 7 2 11 20 2" xfId="31381" xr:uid="{AC31BDE1-3CF7-4B21-89C4-89AE34BFB402}"/>
    <cellStyle name="Normal 5 7 2 11 21" xfId="14180" xr:uid="{66FED0DF-CE50-4399-B938-9830836573BE}"/>
    <cellStyle name="Normal 5 7 2 11 21 2" xfId="32002" xr:uid="{8D9E734D-B59A-4376-B6B8-624A615BF22E}"/>
    <cellStyle name="Normal 5 7 2 11 22" xfId="14801" xr:uid="{EEBA3021-1FB6-4D10-BC52-95DF620ECE42}"/>
    <cellStyle name="Normal 5 7 2 11 22 2" xfId="32623" xr:uid="{958004EA-4858-4F74-BA57-B23E0A52CDD7}"/>
    <cellStyle name="Normal 5 7 2 11 23" xfId="15422" xr:uid="{96F10FFB-2A90-43C2-BF8B-5ECA17EA0306}"/>
    <cellStyle name="Normal 5 7 2 11 23 2" xfId="33244" xr:uid="{949B6BC8-DB01-4597-AE98-2793D9952F72}"/>
    <cellStyle name="Normal 5 7 2 11 24" xfId="16043" xr:uid="{9061733B-928B-4F77-BFBC-CB23477B2378}"/>
    <cellStyle name="Normal 5 7 2 11 24 2" xfId="33865" xr:uid="{FF4D0735-C73C-4BB6-931E-06566D55CB78}"/>
    <cellStyle name="Normal 5 7 2 11 25" xfId="16664" xr:uid="{CF8B99DD-4851-4746-ADC9-41908D8CC13D}"/>
    <cellStyle name="Normal 5 7 2 11 25 2" xfId="34486" xr:uid="{B653AC3F-B0D8-4437-B948-F00F35CB9610}"/>
    <cellStyle name="Normal 5 7 2 11 26" xfId="17285" xr:uid="{9364C48B-6A01-4320-9519-247497C97187}"/>
    <cellStyle name="Normal 5 7 2 11 26 2" xfId="35107" xr:uid="{D00061AD-D848-481D-AD2C-4424855DCFC7}"/>
    <cellStyle name="Normal 5 7 2 11 27" xfId="17906" xr:uid="{0DA6293C-2C5C-43B1-BB73-CF6F47B9EF57}"/>
    <cellStyle name="Normal 5 7 2 11 27 2" xfId="35728" xr:uid="{FE0A4F65-8960-4967-9ED3-9E42072DB9C9}"/>
    <cellStyle name="Normal 5 7 2 11 28" xfId="18528" xr:uid="{F7139A38-E4B3-4513-851E-0AA089548C81}"/>
    <cellStyle name="Normal 5 7 2 11 28 2" xfId="36350" xr:uid="{9B3D3C5B-F55D-4ABC-A193-2C55F9152F3F}"/>
    <cellStyle name="Normal 5 7 2 11 29" xfId="19688" xr:uid="{F6AB8495-A6A6-44F1-B0C5-5B2FBDE9295C}"/>
    <cellStyle name="Normal 5 7 2 11 3" xfId="3060" xr:uid="{B165C619-7218-4425-9F64-73929512F54D}"/>
    <cellStyle name="Normal 5 7 2 11 3 2" xfId="20882" xr:uid="{31A20DE0-5DDC-454C-80E0-CDE76C3597C3}"/>
    <cellStyle name="Normal 5 7 2 11 30" xfId="36972" xr:uid="{5081738C-E9F4-48F9-9175-93BC71CDC621}"/>
    <cellStyle name="Normal 5 7 2 11 31" xfId="37594" xr:uid="{18860E0E-4C96-42D3-9E18-04B558A0729B}"/>
    <cellStyle name="Normal 5 7 2 11 32" xfId="1866" xr:uid="{5943055D-F288-4377-9F5A-7AEF76066E97}"/>
    <cellStyle name="Normal 5 7 2 11 33" xfId="38236" xr:uid="{840B9715-78E0-4864-A067-63B71E7EB3D4}"/>
    <cellStyle name="Normal 5 7 2 11 4" xfId="3657" xr:uid="{29BB39DB-5951-4A9E-997D-1600AEA5966F}"/>
    <cellStyle name="Normal 5 7 2 11 4 2" xfId="21479" xr:uid="{681B7B30-E681-4205-B0E0-CAE1985F6449}"/>
    <cellStyle name="Normal 5 7 2 11 5" xfId="4274" xr:uid="{BC71581A-1153-42A8-9C07-AE052AB87FCA}"/>
    <cellStyle name="Normal 5 7 2 11 5 2" xfId="22096" xr:uid="{AAC1B840-A2C9-4659-B17B-2CF96FCFFBD4}"/>
    <cellStyle name="Normal 5 7 2 11 6" xfId="4892" xr:uid="{DB5F2FAD-0658-4CC2-AA7E-8DB6C1E11256}"/>
    <cellStyle name="Normal 5 7 2 11 6 2" xfId="22714" xr:uid="{695A8241-D03E-4D07-8323-6A09FF22C55D}"/>
    <cellStyle name="Normal 5 7 2 11 7" xfId="5510" xr:uid="{C2C1E0B9-5789-4DF2-A9DB-737646730BDB}"/>
    <cellStyle name="Normal 5 7 2 11 7 2" xfId="23332" xr:uid="{FEE72379-DDBA-48AC-BBC6-DFFE3E2F040A}"/>
    <cellStyle name="Normal 5 7 2 11 8" xfId="6128" xr:uid="{7B6B50AB-6A65-4142-BC15-06AE105499D6}"/>
    <cellStyle name="Normal 5 7 2 11 8 2" xfId="23950" xr:uid="{6088416C-AD5F-48D1-A0E5-D28BB704578F}"/>
    <cellStyle name="Normal 5 7 2 11 9" xfId="6746" xr:uid="{A30396E0-04F9-4EEE-A3A6-F04A82064217}"/>
    <cellStyle name="Normal 5 7 2 11 9 2" xfId="24568" xr:uid="{0E3A82D4-E985-4924-8AE6-2C6628CD7EC7}"/>
    <cellStyle name="Normal 5 7 2 12" xfId="665" xr:uid="{97CD323D-ECF6-4820-824A-0D4F9752252B}"/>
    <cellStyle name="Normal 5 7 2 12 2" xfId="19650" xr:uid="{F2EDC547-0D51-440F-84B9-4ADBED2CF12C}"/>
    <cellStyle name="Normal 5 7 2 12 3" xfId="1828" xr:uid="{9ED31829-B943-49C6-9E1E-1D24324D7BE5}"/>
    <cellStyle name="Normal 5 7 2 13" xfId="2425" xr:uid="{AC79403C-6594-4CA2-8EC0-B9E8496B14C4}"/>
    <cellStyle name="Normal 5 7 2 13 2" xfId="20247" xr:uid="{C7C4D09C-C14B-455E-9F1B-CD1B34AAA1D4}"/>
    <cellStyle name="Normal 5 7 2 14" xfId="3022" xr:uid="{25298C27-ADBD-4F12-AEF6-8CF96D893A16}"/>
    <cellStyle name="Normal 5 7 2 14 2" xfId="20844" xr:uid="{65FF4B80-41A7-4CD3-99D8-B7D5A0550573}"/>
    <cellStyle name="Normal 5 7 2 15" xfId="3619" xr:uid="{0CB32CB9-61C9-41A2-BE96-A5B1DE506BF9}"/>
    <cellStyle name="Normal 5 7 2 15 2" xfId="21441" xr:uid="{DAE5C10A-97CE-4DEA-A5DA-65F97F278DB1}"/>
    <cellStyle name="Normal 5 7 2 16" xfId="4236" xr:uid="{A42E6112-F4A0-4344-8BEB-0652E7703630}"/>
    <cellStyle name="Normal 5 7 2 16 2" xfId="22058" xr:uid="{4D2C6AA2-6201-419D-BD08-B16081E82552}"/>
    <cellStyle name="Normal 5 7 2 17" xfId="4854" xr:uid="{767E241B-D962-4C39-B97D-F8373BF98FEA}"/>
    <cellStyle name="Normal 5 7 2 17 2" xfId="22676" xr:uid="{CA164412-B6E7-477F-A4A5-C1DBD9F357D8}"/>
    <cellStyle name="Normal 5 7 2 18" xfId="5472" xr:uid="{EE8366DD-402B-4D86-8A49-53406438620C}"/>
    <cellStyle name="Normal 5 7 2 18 2" xfId="23294" xr:uid="{CCCFAECF-3B7E-49C6-8120-5ED0F349D444}"/>
    <cellStyle name="Normal 5 7 2 19" xfId="6090" xr:uid="{3AB695D8-90D3-493F-9071-5DC445BD6936}"/>
    <cellStyle name="Normal 5 7 2 19 2" xfId="23912" xr:uid="{8C851C03-64ED-4DD0-A4DF-278C433D3051}"/>
    <cellStyle name="Normal 5 7 2 2" xfId="98" xr:uid="{00000000-0005-0000-0000-000009020000}"/>
    <cellStyle name="Normal 5 7 2 2 10" xfId="6166" xr:uid="{3F63F44E-6E5C-4F47-AF4C-C57A835D0B9B}"/>
    <cellStyle name="Normal 5 7 2 2 10 2" xfId="23988" xr:uid="{384ECC83-FE8C-4415-AA9C-DCBF715FB2CA}"/>
    <cellStyle name="Normal 5 7 2 2 11" xfId="6784" xr:uid="{E3E0AD21-7864-47DD-B7C8-6818F34C13C0}"/>
    <cellStyle name="Normal 5 7 2 2 11 2" xfId="24606" xr:uid="{CE3A8466-D0AC-420E-B23D-FA47A5085A17}"/>
    <cellStyle name="Normal 5 7 2 2 12" xfId="7402" xr:uid="{39A5F6B4-8A02-4C9B-91A1-91FB0DF9C1EA}"/>
    <cellStyle name="Normal 5 7 2 2 12 2" xfId="25224" xr:uid="{D6C0A903-ADF3-44F7-A86E-8839553DDAD9}"/>
    <cellStyle name="Normal 5 7 2 2 13" xfId="8020" xr:uid="{CF6611EC-D63D-4A7D-A5DE-D742708A66DF}"/>
    <cellStyle name="Normal 5 7 2 2 13 2" xfId="25842" xr:uid="{8C92FBD4-600D-4384-8348-C9CA6171F343}"/>
    <cellStyle name="Normal 5 7 2 2 14" xfId="8638" xr:uid="{B0C6CAF7-61D5-4DA0-AED2-378BA78A64EE}"/>
    <cellStyle name="Normal 5 7 2 2 14 2" xfId="26460" xr:uid="{CB363373-A88A-4A0D-B5CD-7388727E6AD5}"/>
    <cellStyle name="Normal 5 7 2 2 15" xfId="9256" xr:uid="{49C94605-338A-4267-88E2-C7077FBB1DFD}"/>
    <cellStyle name="Normal 5 7 2 2 15 2" xfId="27078" xr:uid="{60565A8A-9797-4869-8074-E45EE6E66A49}"/>
    <cellStyle name="Normal 5 7 2 2 16" xfId="9874" xr:uid="{70B31393-BF4C-4514-9F35-B3FCE0525575}"/>
    <cellStyle name="Normal 5 7 2 2 16 2" xfId="27696" xr:uid="{82FC7E54-490D-4DCE-992A-E10540ED639B}"/>
    <cellStyle name="Normal 5 7 2 2 17" xfId="10492" xr:uid="{F81DF0CA-79DA-4E03-8496-C4E252D79D6B}"/>
    <cellStyle name="Normal 5 7 2 2 17 2" xfId="28314" xr:uid="{D3E6D5F0-99D0-40F3-B4BE-D49C79795EBA}"/>
    <cellStyle name="Normal 5 7 2 2 18" xfId="11113" xr:uid="{33C74F96-F765-44E1-908C-573B3782A231}"/>
    <cellStyle name="Normal 5 7 2 2 18 2" xfId="28935" xr:uid="{2E1DC6ED-8648-4A59-BC5F-F4D45D965609}"/>
    <cellStyle name="Normal 5 7 2 2 19" xfId="11734" xr:uid="{BB2F93C4-17AE-422C-B221-8C7AD78329E9}"/>
    <cellStyle name="Normal 5 7 2 2 19 2" xfId="29556" xr:uid="{E259E06D-BEB7-416C-A923-D7F3BB6A7764}"/>
    <cellStyle name="Normal 5 7 2 2 2" xfId="289" xr:uid="{00000000-0005-0000-0000-00000A020000}"/>
    <cellStyle name="Normal 5 7 2 2 2 10" xfId="6975" xr:uid="{973CD9CA-12E0-453E-9B44-508FB032A5B8}"/>
    <cellStyle name="Normal 5 7 2 2 2 10 2" xfId="24797" xr:uid="{FD468C03-35E5-43AA-AC7D-521243FF845B}"/>
    <cellStyle name="Normal 5 7 2 2 2 11" xfId="7593" xr:uid="{5063CA39-B89B-498A-8180-58C507A7E0A9}"/>
    <cellStyle name="Normal 5 7 2 2 2 11 2" xfId="25415" xr:uid="{68213959-180C-4E93-BB85-61D06533C4AA}"/>
    <cellStyle name="Normal 5 7 2 2 2 12" xfId="8211" xr:uid="{6C25300A-5502-414E-B414-968AEE5F9EC0}"/>
    <cellStyle name="Normal 5 7 2 2 2 12 2" xfId="26033" xr:uid="{9E4C9DA8-125A-46A2-8CB0-D9D369A6343B}"/>
    <cellStyle name="Normal 5 7 2 2 2 13" xfId="8829" xr:uid="{6C6A7FAD-C71B-416F-B862-388B4D6F5718}"/>
    <cellStyle name="Normal 5 7 2 2 2 13 2" xfId="26651" xr:uid="{F9CB91D3-5A65-4CF4-90DF-3FFC2B1A30BF}"/>
    <cellStyle name="Normal 5 7 2 2 2 14" xfId="9447" xr:uid="{D0CE35B1-D3CE-41C2-B5E3-71CDCC62EE83}"/>
    <cellStyle name="Normal 5 7 2 2 2 14 2" xfId="27269" xr:uid="{15B31852-0F6F-4423-9AF4-036B5DA7C7FE}"/>
    <cellStyle name="Normal 5 7 2 2 2 15" xfId="10065" xr:uid="{A5D68964-9F1C-4885-A682-E183DEA0820C}"/>
    <cellStyle name="Normal 5 7 2 2 2 15 2" xfId="27887" xr:uid="{02C5F3BB-C0F0-4F5A-999A-23CE3371E557}"/>
    <cellStyle name="Normal 5 7 2 2 2 16" xfId="10683" xr:uid="{FB09F8E4-7240-4C4F-B006-4D4044AAA483}"/>
    <cellStyle name="Normal 5 7 2 2 2 16 2" xfId="28505" xr:uid="{1500E5BB-4FE4-4C49-8B11-87D7A08CF1E3}"/>
    <cellStyle name="Normal 5 7 2 2 2 17" xfId="11304" xr:uid="{3DA4D301-60ED-4564-9D58-42F8A26C2EFA}"/>
    <cellStyle name="Normal 5 7 2 2 2 17 2" xfId="29126" xr:uid="{074E16C0-AF80-42C1-AE51-3E2B555C9FB6}"/>
    <cellStyle name="Normal 5 7 2 2 2 18" xfId="11925" xr:uid="{80645A48-E70D-4A6F-BC67-BB0DFA6D79FB}"/>
    <cellStyle name="Normal 5 7 2 2 2 18 2" xfId="29747" xr:uid="{893CF4DC-5F01-4BD7-A038-D690916F2380}"/>
    <cellStyle name="Normal 5 7 2 2 2 19" xfId="12546" xr:uid="{17B3C5E5-D631-47ED-B48F-A11BB576407B}"/>
    <cellStyle name="Normal 5 7 2 2 2 19 2" xfId="30368" xr:uid="{483DD857-124A-4C27-9E49-E7E7419AD43F}"/>
    <cellStyle name="Normal 5 7 2 2 2 2" xfId="933" xr:uid="{9ABC2390-CFB6-47E8-B6A2-CBE07DB2C045}"/>
    <cellStyle name="Normal 5 7 2 2 2 2 2" xfId="19917" xr:uid="{936D573C-AC6D-45E3-8628-26AC518E1D27}"/>
    <cellStyle name="Normal 5 7 2 2 2 2 3" xfId="2095" xr:uid="{2DF47231-B09C-4F38-A761-25D0BB91CE0C}"/>
    <cellStyle name="Normal 5 7 2 2 2 20" xfId="13167" xr:uid="{9812B836-0772-4C0B-BB86-A9ADE177EECD}"/>
    <cellStyle name="Normal 5 7 2 2 2 20 2" xfId="30989" xr:uid="{94214205-BA35-4933-A705-D64287881ECD}"/>
    <cellStyle name="Normal 5 7 2 2 2 21" xfId="13788" xr:uid="{B735C926-B4CF-4227-A910-4761B8AF410C}"/>
    <cellStyle name="Normal 5 7 2 2 2 21 2" xfId="31610" xr:uid="{CE3DAFD8-CB10-4C56-8176-92DC629CFEDF}"/>
    <cellStyle name="Normal 5 7 2 2 2 22" xfId="14409" xr:uid="{8BFB3FD8-AC23-466A-A731-94CBD9862466}"/>
    <cellStyle name="Normal 5 7 2 2 2 22 2" xfId="32231" xr:uid="{34C54B35-3F82-4849-814D-C55E40D51681}"/>
    <cellStyle name="Normal 5 7 2 2 2 23" xfId="15030" xr:uid="{6EA3E560-5C2F-4CE7-B870-E8364A131647}"/>
    <cellStyle name="Normal 5 7 2 2 2 23 2" xfId="32852" xr:uid="{850D9A91-12B1-469B-BCA0-6BF7CA8E273B}"/>
    <cellStyle name="Normal 5 7 2 2 2 24" xfId="15651" xr:uid="{6713EE20-89DE-436B-9B33-DE8F07204381}"/>
    <cellStyle name="Normal 5 7 2 2 2 24 2" xfId="33473" xr:uid="{A52270D5-4EBD-4E01-AB9E-0B4942E1677D}"/>
    <cellStyle name="Normal 5 7 2 2 2 25" xfId="16272" xr:uid="{69E1127A-6234-4302-95EC-D64B83D38FA8}"/>
    <cellStyle name="Normal 5 7 2 2 2 25 2" xfId="34094" xr:uid="{0018C735-EB74-4E8F-9D4E-3F217F121EF5}"/>
    <cellStyle name="Normal 5 7 2 2 2 26" xfId="16893" xr:uid="{E3CD6D57-1BC4-41B2-9363-F6BA1AA3B430}"/>
    <cellStyle name="Normal 5 7 2 2 2 26 2" xfId="34715" xr:uid="{E936472B-1EBB-41B7-A400-4E485BB99B89}"/>
    <cellStyle name="Normal 5 7 2 2 2 27" xfId="17514" xr:uid="{C166172C-794D-4483-9DB6-9D3EC1DE1E06}"/>
    <cellStyle name="Normal 5 7 2 2 2 27 2" xfId="35336" xr:uid="{F55ABF45-F8B6-4B52-B07D-1B540940BDD1}"/>
    <cellStyle name="Normal 5 7 2 2 2 28" xfId="18135" xr:uid="{9B9CD8B7-FDCB-400C-A6AA-30CE59813735}"/>
    <cellStyle name="Normal 5 7 2 2 2 28 2" xfId="35957" xr:uid="{F2523356-1848-4961-947D-6DE43BD7CC1A}"/>
    <cellStyle name="Normal 5 7 2 2 2 29" xfId="18757" xr:uid="{92DAA9FC-7525-4C1D-ABA6-77E923D39345}"/>
    <cellStyle name="Normal 5 7 2 2 2 29 2" xfId="36579" xr:uid="{6EC55354-82E5-4E83-BD5A-84FFFDF56CFB}"/>
    <cellStyle name="Normal 5 7 2 2 2 3" xfId="2692" xr:uid="{88EDAC99-3DFE-40ED-A0FF-E0AA34645F69}"/>
    <cellStyle name="Normal 5 7 2 2 2 3 2" xfId="20514" xr:uid="{4D77AE47-2BE3-44DF-A863-61C8963CE4B8}"/>
    <cellStyle name="Normal 5 7 2 2 2 30" xfId="19340" xr:uid="{1C7CD3C6-23E8-427E-8DB7-ABAC06BDB1B3}"/>
    <cellStyle name="Normal 5 7 2 2 2 31" xfId="37201" xr:uid="{7E6F5B84-0D21-459B-AE1A-A046C8DF4B3A}"/>
    <cellStyle name="Normal 5 7 2 2 2 32" xfId="37823" xr:uid="{125A7BDA-2455-4CE0-92B3-05988338D080}"/>
    <cellStyle name="Normal 5 7 2 2 2 33" xfId="1518" xr:uid="{E395BFD2-0069-49E4-AEC2-6C2CA468DC69}"/>
    <cellStyle name="Normal 5 7 2 2 2 34" xfId="38465" xr:uid="{9F787245-D0E8-4782-A89F-088E2A5AF3DD}"/>
    <cellStyle name="Normal 5 7 2 2 2 4" xfId="3289" xr:uid="{C53435BA-400F-4A97-BFAE-AF2CFB7AB244}"/>
    <cellStyle name="Normal 5 7 2 2 2 4 2" xfId="21111" xr:uid="{98F7CA33-5C2E-4023-89D5-C37E886FF418}"/>
    <cellStyle name="Normal 5 7 2 2 2 5" xfId="3886" xr:uid="{C51F0F07-B0F3-42C1-9056-00C51C9B04FA}"/>
    <cellStyle name="Normal 5 7 2 2 2 5 2" xfId="21708" xr:uid="{05EA464D-C29B-4AB3-98FB-5F8A804BD93D}"/>
    <cellStyle name="Normal 5 7 2 2 2 6" xfId="4503" xr:uid="{9439C46F-F205-43AB-BCD5-6F9AA1BD204D}"/>
    <cellStyle name="Normal 5 7 2 2 2 6 2" xfId="22325" xr:uid="{58C35BC0-E89B-425F-BB97-25C9E1783C5F}"/>
    <cellStyle name="Normal 5 7 2 2 2 7" xfId="5121" xr:uid="{C0C75AA3-F6BB-453C-A866-B86CB97BC106}"/>
    <cellStyle name="Normal 5 7 2 2 2 7 2" xfId="22943" xr:uid="{D985B90C-1423-4191-BB2D-3CDBF672DC48}"/>
    <cellStyle name="Normal 5 7 2 2 2 8" xfId="5739" xr:uid="{5E62372E-9A50-4DDF-A795-FCAE28F65B42}"/>
    <cellStyle name="Normal 5 7 2 2 2 8 2" xfId="23561" xr:uid="{C5251DDB-7AFA-4E0F-A62F-04CD700E7D66}"/>
    <cellStyle name="Normal 5 7 2 2 2 9" xfId="6357" xr:uid="{1CF6C052-1DD0-4542-8152-3B328365D74C}"/>
    <cellStyle name="Normal 5 7 2 2 2 9 2" xfId="24179" xr:uid="{7D169305-4FE5-4F9D-AF6A-F2CD3DDF682A}"/>
    <cellStyle name="Normal 5 7 2 2 20" xfId="12355" xr:uid="{0D68B584-FB07-46B1-8990-CFB885A8C880}"/>
    <cellStyle name="Normal 5 7 2 2 20 2" xfId="30177" xr:uid="{5F3BE4A3-F749-4158-8915-32119A7A77B3}"/>
    <cellStyle name="Normal 5 7 2 2 21" xfId="12976" xr:uid="{49C6D180-384A-4E23-AA35-C6381BB782D2}"/>
    <cellStyle name="Normal 5 7 2 2 21 2" xfId="30798" xr:uid="{6DFF5B65-69DB-4D88-BB39-F3347ABA7D54}"/>
    <cellStyle name="Normal 5 7 2 2 22" xfId="13597" xr:uid="{0D82BCB4-1F56-4964-8E50-7BFCD2AA6049}"/>
    <cellStyle name="Normal 5 7 2 2 22 2" xfId="31419" xr:uid="{4A17A701-3583-429A-B8E4-F67BDD531B9F}"/>
    <cellStyle name="Normal 5 7 2 2 23" xfId="14218" xr:uid="{8A41F1AF-4980-4A6C-A1C5-BEA0AAC4844B}"/>
    <cellStyle name="Normal 5 7 2 2 23 2" xfId="32040" xr:uid="{7D93D3B3-80D0-4945-A84C-EDB9B1D001FB}"/>
    <cellStyle name="Normal 5 7 2 2 24" xfId="14839" xr:uid="{CA9B0027-5F4E-45C4-9B19-DB59B28462F2}"/>
    <cellStyle name="Normal 5 7 2 2 24 2" xfId="32661" xr:uid="{0146E1DF-E4B6-4CFA-BC8C-D8F995B7FFE7}"/>
    <cellStyle name="Normal 5 7 2 2 25" xfId="15460" xr:uid="{8C5C2AF5-B6AB-4F7E-A7D5-51D7B734CBD2}"/>
    <cellStyle name="Normal 5 7 2 2 25 2" xfId="33282" xr:uid="{2F3B4A3E-30ED-47AD-87F8-2A68C05B3B5B}"/>
    <cellStyle name="Normal 5 7 2 2 26" xfId="16081" xr:uid="{D28F8DF0-E609-4EEE-BE7D-C50A9943A99C}"/>
    <cellStyle name="Normal 5 7 2 2 26 2" xfId="33903" xr:uid="{F5C789F2-2B56-4BF2-B85C-B6649C7AD73C}"/>
    <cellStyle name="Normal 5 7 2 2 27" xfId="16702" xr:uid="{F6809F60-01FC-4CEB-B7D4-2A1F80DC1FDC}"/>
    <cellStyle name="Normal 5 7 2 2 27 2" xfId="34524" xr:uid="{ACA609DA-0C74-4CBE-9884-7182F88C41B9}"/>
    <cellStyle name="Normal 5 7 2 2 28" xfId="17323" xr:uid="{830EAC8B-C718-4B9D-8824-1B8820AF4A4E}"/>
    <cellStyle name="Normal 5 7 2 2 28 2" xfId="35145" xr:uid="{F86066BD-7013-4825-99A2-727670DAB3B0}"/>
    <cellStyle name="Normal 5 7 2 2 29" xfId="17944" xr:uid="{B533E8D1-8128-4D7E-8C01-22070B9C2E20}"/>
    <cellStyle name="Normal 5 7 2 2 29 2" xfId="35766" xr:uid="{FBE9DC10-32BF-419A-A6A2-C4EF55F4DA32}"/>
    <cellStyle name="Normal 5 7 2 2 3" xfId="742" xr:uid="{5E600B7E-EB65-400F-8735-A6F9670B1E7A}"/>
    <cellStyle name="Normal 5 7 2 2 3 2" xfId="19726" xr:uid="{45895C01-16F6-4F9A-9D78-D1337125CD97}"/>
    <cellStyle name="Normal 5 7 2 2 3 3" xfId="1904" xr:uid="{CF2FD88B-4390-428A-918C-35E84B037336}"/>
    <cellStyle name="Normal 5 7 2 2 30" xfId="18566" xr:uid="{2C8EDCC0-3B24-4BA3-A4F2-D0543087BA6A}"/>
    <cellStyle name="Normal 5 7 2 2 30 2" xfId="36388" xr:uid="{1CB4BE8F-EAD0-46DB-8567-107046319C52}"/>
    <cellStyle name="Normal 5 7 2 2 31" xfId="19149" xr:uid="{BE6A9089-989B-4B68-BAFE-1F073B654B91}"/>
    <cellStyle name="Normal 5 7 2 2 32" xfId="37010" xr:uid="{C112E26C-F721-49E6-B5CB-C353FA029EC1}"/>
    <cellStyle name="Normal 5 7 2 2 33" xfId="37632" xr:uid="{28FBB396-3390-4719-9879-9F10BC2D668E}"/>
    <cellStyle name="Normal 5 7 2 2 34" xfId="1327" xr:uid="{14A29F04-5C09-4ADB-B03D-19E699437F84}"/>
    <cellStyle name="Normal 5 7 2 2 35" xfId="38274" xr:uid="{53956B92-A3CB-45AC-930F-963D20226B22}"/>
    <cellStyle name="Normal 5 7 2 2 4" xfId="2501" xr:uid="{455FF166-708D-4BFF-A06D-D4904BCCDE31}"/>
    <cellStyle name="Normal 5 7 2 2 4 2" xfId="20323" xr:uid="{ACA578BA-3533-4B7D-96A2-BAEEC5E7348E}"/>
    <cellStyle name="Normal 5 7 2 2 5" xfId="3098" xr:uid="{AC381648-12C0-47E8-B109-3150993C59A2}"/>
    <cellStyle name="Normal 5 7 2 2 5 2" xfId="20920" xr:uid="{64E45C52-716E-45F3-B80E-277C9B245BD3}"/>
    <cellStyle name="Normal 5 7 2 2 6" xfId="3695" xr:uid="{30AC1B98-0FC7-40DB-86EF-6B4C9C18A258}"/>
    <cellStyle name="Normal 5 7 2 2 6 2" xfId="21517" xr:uid="{644F510E-CF60-4F5D-957A-8AED230C552D}"/>
    <cellStyle name="Normal 5 7 2 2 7" xfId="4312" xr:uid="{8CFB68EF-E37A-4DFF-B17F-CC76198C3AF1}"/>
    <cellStyle name="Normal 5 7 2 2 7 2" xfId="22134" xr:uid="{015DF26F-D9EF-4301-B22B-D06F44F44574}"/>
    <cellStyle name="Normal 5 7 2 2 8" xfId="4930" xr:uid="{E0C0A93E-DE32-4209-97BF-9FA0D1E537CF}"/>
    <cellStyle name="Normal 5 7 2 2 8 2" xfId="22752" xr:uid="{0FD46583-DFC2-41CE-96FD-10EC9F4C4219}"/>
    <cellStyle name="Normal 5 7 2 2 9" xfId="5548" xr:uid="{44B64D81-E326-4DE5-9CCC-625FE9A208B7}"/>
    <cellStyle name="Normal 5 7 2 2 9 2" xfId="23370" xr:uid="{E543DD8F-1963-49B8-8483-E6CFD4E6B1BE}"/>
    <cellStyle name="Normal 5 7 2 20" xfId="6708" xr:uid="{D1497C17-1E1A-447D-8542-BC0DC55CE1E6}"/>
    <cellStyle name="Normal 5 7 2 20 2" xfId="24530" xr:uid="{5A89A11B-60D5-4DA0-B7D5-AE33B8E0905A}"/>
    <cellStyle name="Normal 5 7 2 21" xfId="7326" xr:uid="{135D9F35-5CE7-4C9D-A26F-8ABDA71B27D9}"/>
    <cellStyle name="Normal 5 7 2 21 2" xfId="25148" xr:uid="{AB1C3C91-E941-4B81-B540-CF89CA6357FB}"/>
    <cellStyle name="Normal 5 7 2 22" xfId="7944" xr:uid="{A0FC3906-0A19-4265-94C5-5EF813EB7B5C}"/>
    <cellStyle name="Normal 5 7 2 22 2" xfId="25766" xr:uid="{22E0302F-8A71-420B-97BC-E6D7EB97667B}"/>
    <cellStyle name="Normal 5 7 2 23" xfId="8562" xr:uid="{B47E5A02-FCD9-47DF-95E9-51E9FC3693FF}"/>
    <cellStyle name="Normal 5 7 2 23 2" xfId="26384" xr:uid="{923C780C-8031-41D4-B2D2-40C2A3B7888C}"/>
    <cellStyle name="Normal 5 7 2 24" xfId="9180" xr:uid="{3492A1E5-0A76-4BFD-8763-4EBD0341FB3C}"/>
    <cellStyle name="Normal 5 7 2 24 2" xfId="27002" xr:uid="{1D699FF1-8D28-46C8-9AE7-21D6EB3800E8}"/>
    <cellStyle name="Normal 5 7 2 25" xfId="9798" xr:uid="{F57DC74C-7805-4DBD-B217-DBD622834E0A}"/>
    <cellStyle name="Normal 5 7 2 25 2" xfId="27620" xr:uid="{72FB8683-C898-4E67-B9B9-8E5816239BAA}"/>
    <cellStyle name="Normal 5 7 2 26" xfId="10416" xr:uid="{956D950C-5D2C-4A91-A20A-C159964E1177}"/>
    <cellStyle name="Normal 5 7 2 26 2" xfId="28238" xr:uid="{1CC12772-0C60-42F7-BD06-FF16DFCF75DB}"/>
    <cellStyle name="Normal 5 7 2 27" xfId="11037" xr:uid="{AFF13CE6-69E6-442B-93E2-B18839A6EB2E}"/>
    <cellStyle name="Normal 5 7 2 27 2" xfId="28859" xr:uid="{C8537075-C0A7-403D-A9B3-BDDE55C8DABE}"/>
    <cellStyle name="Normal 5 7 2 28" xfId="11658" xr:uid="{39BF0523-4F61-4D57-A8A9-A165AE5305B2}"/>
    <cellStyle name="Normal 5 7 2 28 2" xfId="29480" xr:uid="{9D0A9CF1-2924-4D99-9BE7-C2A9028B775D}"/>
    <cellStyle name="Normal 5 7 2 29" xfId="12279" xr:uid="{88FFF0EE-1F78-4540-B1D8-F55B6F778E95}"/>
    <cellStyle name="Normal 5 7 2 29 2" xfId="30101" xr:uid="{967EDB8D-9367-45D1-A776-BF6831DB0A4F}"/>
    <cellStyle name="Normal 5 7 2 3" xfId="136" xr:uid="{00000000-0005-0000-0000-00000B020000}"/>
    <cellStyle name="Normal 5 7 2 3 10" xfId="6204" xr:uid="{42859622-06C0-416B-8529-451725403213}"/>
    <cellStyle name="Normal 5 7 2 3 10 2" xfId="24026" xr:uid="{F23C6198-CB70-48DC-AD3E-7FE913D2AAA0}"/>
    <cellStyle name="Normal 5 7 2 3 11" xfId="6822" xr:uid="{9D84BD81-A457-45FC-82E1-946CC2EC9B4C}"/>
    <cellStyle name="Normal 5 7 2 3 11 2" xfId="24644" xr:uid="{787E6661-6920-4615-BA14-805F634014C3}"/>
    <cellStyle name="Normal 5 7 2 3 12" xfId="7440" xr:uid="{5AFCC9EF-AE3E-4791-895F-4CF803FADECE}"/>
    <cellStyle name="Normal 5 7 2 3 12 2" xfId="25262" xr:uid="{BEAEDE8D-FBC6-4878-9514-96D0F3E8F949}"/>
    <cellStyle name="Normal 5 7 2 3 13" xfId="8058" xr:uid="{C8B78F1A-9029-40B2-B86C-C84362C42F9B}"/>
    <cellStyle name="Normal 5 7 2 3 13 2" xfId="25880" xr:uid="{F654A38F-572E-4901-A9E6-95538B69E97D}"/>
    <cellStyle name="Normal 5 7 2 3 14" xfId="8676" xr:uid="{ACD3BE10-3F48-4D6B-8E0A-9D26C03C3B7B}"/>
    <cellStyle name="Normal 5 7 2 3 14 2" xfId="26498" xr:uid="{442FAB32-E13E-4506-803C-6716C9845BC3}"/>
    <cellStyle name="Normal 5 7 2 3 15" xfId="9294" xr:uid="{D95D7332-E68F-42D5-B802-A14E4FF91875}"/>
    <cellStyle name="Normal 5 7 2 3 15 2" xfId="27116" xr:uid="{88050AE9-C8BF-4C5E-A26B-A1515CD3EB9B}"/>
    <cellStyle name="Normal 5 7 2 3 16" xfId="9912" xr:uid="{AD98B76E-001B-46FC-8D4C-001760B3B7D7}"/>
    <cellStyle name="Normal 5 7 2 3 16 2" xfId="27734" xr:uid="{07A04D22-75C4-4D26-9684-47301A621085}"/>
    <cellStyle name="Normal 5 7 2 3 17" xfId="10530" xr:uid="{9659961E-283E-4061-BC02-11A0E5CE3075}"/>
    <cellStyle name="Normal 5 7 2 3 17 2" xfId="28352" xr:uid="{92FE3A3C-813C-4BBA-B30A-0BE32CE2757D}"/>
    <cellStyle name="Normal 5 7 2 3 18" xfId="11151" xr:uid="{E8B8A80C-1250-4246-90BA-FC3346B1C4EE}"/>
    <cellStyle name="Normal 5 7 2 3 18 2" xfId="28973" xr:uid="{BF6A55E8-CDFC-4C37-86C0-99745D6ECA6C}"/>
    <cellStyle name="Normal 5 7 2 3 19" xfId="11772" xr:uid="{8CBC749B-7887-43BE-A310-1FBEA1A7F0E7}"/>
    <cellStyle name="Normal 5 7 2 3 19 2" xfId="29594" xr:uid="{A208C748-AF78-46D5-83CC-BBB0A8B2BE2E}"/>
    <cellStyle name="Normal 5 7 2 3 2" xfId="327" xr:uid="{00000000-0005-0000-0000-00000C020000}"/>
    <cellStyle name="Normal 5 7 2 3 2 10" xfId="7013" xr:uid="{4F72904D-FE16-49F3-9E71-C50B04B002AE}"/>
    <cellStyle name="Normal 5 7 2 3 2 10 2" xfId="24835" xr:uid="{E3A77BCF-AAEB-4CF3-8DCD-19C3EF6C04AD}"/>
    <cellStyle name="Normal 5 7 2 3 2 11" xfId="7631" xr:uid="{4E111006-D543-4394-9F29-FAE505AD6D04}"/>
    <cellStyle name="Normal 5 7 2 3 2 11 2" xfId="25453" xr:uid="{5529B5E1-4668-410D-BD3A-DC7AAB442F17}"/>
    <cellStyle name="Normal 5 7 2 3 2 12" xfId="8249" xr:uid="{CE5FE814-8CA4-4A89-9ECA-EF596DB706DA}"/>
    <cellStyle name="Normal 5 7 2 3 2 12 2" xfId="26071" xr:uid="{A7EF5258-7135-4641-820F-DA31A9230D80}"/>
    <cellStyle name="Normal 5 7 2 3 2 13" xfId="8867" xr:uid="{60BA91ED-4F2F-420C-8A9E-50820BF5DC51}"/>
    <cellStyle name="Normal 5 7 2 3 2 13 2" xfId="26689" xr:uid="{22D687E2-5450-48F1-A3A4-A7815DD20C17}"/>
    <cellStyle name="Normal 5 7 2 3 2 14" xfId="9485" xr:uid="{CDAB29F8-8837-434E-BAF3-746F1C826A6A}"/>
    <cellStyle name="Normal 5 7 2 3 2 14 2" xfId="27307" xr:uid="{7948CE72-8E22-4AA5-B41B-1F176A03EB9A}"/>
    <cellStyle name="Normal 5 7 2 3 2 15" xfId="10103" xr:uid="{C544E1B9-B9FD-4792-AFCF-F5AD15186525}"/>
    <cellStyle name="Normal 5 7 2 3 2 15 2" xfId="27925" xr:uid="{8C925A95-CBC7-4F9B-BE47-FA57900999D0}"/>
    <cellStyle name="Normal 5 7 2 3 2 16" xfId="10721" xr:uid="{0A6EE133-AB81-4415-95E3-9DA7726AC5E7}"/>
    <cellStyle name="Normal 5 7 2 3 2 16 2" xfId="28543" xr:uid="{81657BB8-D40D-4DD2-930A-CE8441A52C0C}"/>
    <cellStyle name="Normal 5 7 2 3 2 17" xfId="11342" xr:uid="{6CD9283D-2482-4E06-A666-A9A35DBF8123}"/>
    <cellStyle name="Normal 5 7 2 3 2 17 2" xfId="29164" xr:uid="{9BDB67F2-7EA4-41E3-A9A4-502C339EA18A}"/>
    <cellStyle name="Normal 5 7 2 3 2 18" xfId="11963" xr:uid="{F0C9FB3D-A4EF-49C9-8A03-C21AB8657E3D}"/>
    <cellStyle name="Normal 5 7 2 3 2 18 2" xfId="29785" xr:uid="{8856974F-B50A-46BE-8D0B-3E7A118450A0}"/>
    <cellStyle name="Normal 5 7 2 3 2 19" xfId="12584" xr:uid="{E4DA9583-4B56-44F9-9945-5FC2B3B0B449}"/>
    <cellStyle name="Normal 5 7 2 3 2 19 2" xfId="30406" xr:uid="{4CE7BA61-35F2-48CB-B4E5-DAF6D358A85D}"/>
    <cellStyle name="Normal 5 7 2 3 2 2" xfId="971" xr:uid="{6BF0025C-5705-484C-8860-3BD292C67B62}"/>
    <cellStyle name="Normal 5 7 2 3 2 2 2" xfId="19955" xr:uid="{4E63BBDD-642D-400A-B7D6-C7E9DB351CFE}"/>
    <cellStyle name="Normal 5 7 2 3 2 2 3" xfId="2133" xr:uid="{281AAB35-95D6-4064-9E99-4A5F8291EDA3}"/>
    <cellStyle name="Normal 5 7 2 3 2 20" xfId="13205" xr:uid="{50B37BEB-C4C9-4715-8D2D-A965966EC0A5}"/>
    <cellStyle name="Normal 5 7 2 3 2 20 2" xfId="31027" xr:uid="{918274C8-A24A-47DD-823B-0DE77B8B8360}"/>
    <cellStyle name="Normal 5 7 2 3 2 21" xfId="13826" xr:uid="{C1C7BEDC-E315-4020-B326-CC0CEC8FA26D}"/>
    <cellStyle name="Normal 5 7 2 3 2 21 2" xfId="31648" xr:uid="{372CA7DD-61E2-41D9-985D-1B08592D9459}"/>
    <cellStyle name="Normal 5 7 2 3 2 22" xfId="14447" xr:uid="{AF62B717-5280-42D6-AD27-8813E2DF1647}"/>
    <cellStyle name="Normal 5 7 2 3 2 22 2" xfId="32269" xr:uid="{6002424C-ACFD-4CCE-BCAF-163BF67199B2}"/>
    <cellStyle name="Normal 5 7 2 3 2 23" xfId="15068" xr:uid="{75D4D7BA-83CF-497A-9B90-2462FE693A25}"/>
    <cellStyle name="Normal 5 7 2 3 2 23 2" xfId="32890" xr:uid="{30EEB943-5B87-4633-864A-C3398190045E}"/>
    <cellStyle name="Normal 5 7 2 3 2 24" xfId="15689" xr:uid="{952917B3-6246-4038-8114-E529D8CE6BAD}"/>
    <cellStyle name="Normal 5 7 2 3 2 24 2" xfId="33511" xr:uid="{17021DA1-983C-4888-A634-394F43F07CE0}"/>
    <cellStyle name="Normal 5 7 2 3 2 25" xfId="16310" xr:uid="{6F33392B-2DFB-46A8-A8B5-493D0F5A7801}"/>
    <cellStyle name="Normal 5 7 2 3 2 25 2" xfId="34132" xr:uid="{642443B3-AF2B-47A6-966C-EBD08D5C68ED}"/>
    <cellStyle name="Normal 5 7 2 3 2 26" xfId="16931" xr:uid="{31C9627B-75F7-45A0-A222-1D570F060F4D}"/>
    <cellStyle name="Normal 5 7 2 3 2 26 2" xfId="34753" xr:uid="{EDF29718-D795-438A-B9A2-C3797E56ADAA}"/>
    <cellStyle name="Normal 5 7 2 3 2 27" xfId="17552" xr:uid="{6D19E630-F2DF-4B86-947A-CACB494F223F}"/>
    <cellStyle name="Normal 5 7 2 3 2 27 2" xfId="35374" xr:uid="{930C762A-3FEC-487C-850B-1AB86761E3AA}"/>
    <cellStyle name="Normal 5 7 2 3 2 28" xfId="18173" xr:uid="{16925E90-1D67-4347-ADCD-D42BA2896DAE}"/>
    <cellStyle name="Normal 5 7 2 3 2 28 2" xfId="35995" xr:uid="{5AE92D65-D03E-463C-8CC7-0EB1C41E8F01}"/>
    <cellStyle name="Normal 5 7 2 3 2 29" xfId="18795" xr:uid="{B4F446C5-C120-4C81-BA07-E8AD59DBB01E}"/>
    <cellStyle name="Normal 5 7 2 3 2 29 2" xfId="36617" xr:uid="{27A05DB3-F21B-4BCD-9CF0-AFC67DC93D3F}"/>
    <cellStyle name="Normal 5 7 2 3 2 3" xfId="2730" xr:uid="{C3385E95-817C-45D3-B8A5-7A5524B59DB6}"/>
    <cellStyle name="Normal 5 7 2 3 2 3 2" xfId="20552" xr:uid="{9E133C2D-CEC1-4FD2-B8F2-6199A3B83AC5}"/>
    <cellStyle name="Normal 5 7 2 3 2 30" xfId="19378" xr:uid="{FC199373-0CA3-4B7A-BC72-A9661785D6D7}"/>
    <cellStyle name="Normal 5 7 2 3 2 31" xfId="37239" xr:uid="{574F8151-8A4E-4E54-9ADC-01E6F11C8EFF}"/>
    <cellStyle name="Normal 5 7 2 3 2 32" xfId="37861" xr:uid="{018CF4A6-8243-4D59-9E62-5C04A0338214}"/>
    <cellStyle name="Normal 5 7 2 3 2 33" xfId="1556" xr:uid="{FA5104B8-166A-4B07-B3AF-3C912C668F6D}"/>
    <cellStyle name="Normal 5 7 2 3 2 34" xfId="38503" xr:uid="{F98AC010-03BA-41FB-A747-CDC504CDEFAD}"/>
    <cellStyle name="Normal 5 7 2 3 2 4" xfId="3327" xr:uid="{74468283-5A32-43D7-B253-DB27DD6B7D10}"/>
    <cellStyle name="Normal 5 7 2 3 2 4 2" xfId="21149" xr:uid="{74769775-2C43-4FC1-8113-28498134C1D6}"/>
    <cellStyle name="Normal 5 7 2 3 2 5" xfId="3924" xr:uid="{3B54D3DF-F689-44AD-96C3-31424ED11E73}"/>
    <cellStyle name="Normal 5 7 2 3 2 5 2" xfId="21746" xr:uid="{E23FEB31-CDAC-4045-A450-A240F12452D6}"/>
    <cellStyle name="Normal 5 7 2 3 2 6" xfId="4541" xr:uid="{B3BD0CF5-9C89-485E-A984-20A543F6DCD5}"/>
    <cellStyle name="Normal 5 7 2 3 2 6 2" xfId="22363" xr:uid="{5277E5DB-B8EF-4A73-937A-9842B02941FB}"/>
    <cellStyle name="Normal 5 7 2 3 2 7" xfId="5159" xr:uid="{FD5518E4-BBFE-4938-8396-28C6FB2599B1}"/>
    <cellStyle name="Normal 5 7 2 3 2 7 2" xfId="22981" xr:uid="{A36CD1B8-29E8-4DDA-A6F0-BEAFF9442896}"/>
    <cellStyle name="Normal 5 7 2 3 2 8" xfId="5777" xr:uid="{B856F036-31A8-409B-AC53-268318DD79B8}"/>
    <cellStyle name="Normal 5 7 2 3 2 8 2" xfId="23599" xr:uid="{C83ADEBB-EC22-4883-B76E-08C0339AE56C}"/>
    <cellStyle name="Normal 5 7 2 3 2 9" xfId="6395" xr:uid="{4385A5B6-C073-4D4A-ADB0-DB020D6A4B19}"/>
    <cellStyle name="Normal 5 7 2 3 2 9 2" xfId="24217" xr:uid="{943BD6FA-02DA-4634-8F0C-D122DD85AC13}"/>
    <cellStyle name="Normal 5 7 2 3 20" xfId="12393" xr:uid="{1DDFE52E-469A-48F1-9761-9DCFBB2ECBDC}"/>
    <cellStyle name="Normal 5 7 2 3 20 2" xfId="30215" xr:uid="{DAF64DE1-BAC2-45F2-8DE4-4736EE381112}"/>
    <cellStyle name="Normal 5 7 2 3 21" xfId="13014" xr:uid="{5043BD81-6C21-4C83-8696-B95AA8490631}"/>
    <cellStyle name="Normal 5 7 2 3 21 2" xfId="30836" xr:uid="{E93012F8-26D8-4AA9-B772-36703754FEF4}"/>
    <cellStyle name="Normal 5 7 2 3 22" xfId="13635" xr:uid="{30504E29-5864-45C6-B4E2-38A429262A4F}"/>
    <cellStyle name="Normal 5 7 2 3 22 2" xfId="31457" xr:uid="{00047D69-A813-43E2-9AFE-70179D4C3F33}"/>
    <cellStyle name="Normal 5 7 2 3 23" xfId="14256" xr:uid="{2E062B73-8E57-4EAF-8D41-D99F346F8B19}"/>
    <cellStyle name="Normal 5 7 2 3 23 2" xfId="32078" xr:uid="{58686DE9-0A67-4576-836F-7C26F724A62B}"/>
    <cellStyle name="Normal 5 7 2 3 24" xfId="14877" xr:uid="{CECEF570-A1C9-4685-B6E0-3EC8EFFE7B44}"/>
    <cellStyle name="Normal 5 7 2 3 24 2" xfId="32699" xr:uid="{9E251D68-0FE3-4E59-B67C-CA226529A921}"/>
    <cellStyle name="Normal 5 7 2 3 25" xfId="15498" xr:uid="{84E3F436-2054-44C0-8596-039E963BE1BB}"/>
    <cellStyle name="Normal 5 7 2 3 25 2" xfId="33320" xr:uid="{E2725861-871D-4F30-A294-354C5BA41D5D}"/>
    <cellStyle name="Normal 5 7 2 3 26" xfId="16119" xr:uid="{1AB86F89-A990-4E24-A59D-275AED84D126}"/>
    <cellStyle name="Normal 5 7 2 3 26 2" xfId="33941" xr:uid="{FEA568DC-8AE9-4D2C-93E7-632CFD022B63}"/>
    <cellStyle name="Normal 5 7 2 3 27" xfId="16740" xr:uid="{C5ADB5BD-2D80-40AD-94EB-BFDE89465DBD}"/>
    <cellStyle name="Normal 5 7 2 3 27 2" xfId="34562" xr:uid="{FA25F4EA-2EF5-480E-8B87-00FC54EC225D}"/>
    <cellStyle name="Normal 5 7 2 3 28" xfId="17361" xr:uid="{70DE7E39-2801-4B5A-A522-2D9828353C7A}"/>
    <cellStyle name="Normal 5 7 2 3 28 2" xfId="35183" xr:uid="{F28CDDC0-1DAA-4102-95F4-654C27EAF73D}"/>
    <cellStyle name="Normal 5 7 2 3 29" xfId="17982" xr:uid="{6B1F8E58-BB16-4C54-A7A6-1202CC83055F}"/>
    <cellStyle name="Normal 5 7 2 3 29 2" xfId="35804" xr:uid="{368D6139-730E-4905-8CE3-28ECE43CAD9E}"/>
    <cellStyle name="Normal 5 7 2 3 3" xfId="780" xr:uid="{154F4764-804C-467E-8482-4E979A201F52}"/>
    <cellStyle name="Normal 5 7 2 3 3 2" xfId="19764" xr:uid="{042BAA81-04A5-412C-B04F-69962798C8E6}"/>
    <cellStyle name="Normal 5 7 2 3 3 3" xfId="1942" xr:uid="{AFDCCAD9-7F71-4305-A179-826C3DA4269E}"/>
    <cellStyle name="Normal 5 7 2 3 30" xfId="18604" xr:uid="{4EF1D738-F4E0-45C9-A42A-46A12656BA65}"/>
    <cellStyle name="Normal 5 7 2 3 30 2" xfId="36426" xr:uid="{5E8DF573-5A17-4BE2-8369-03633A95A237}"/>
    <cellStyle name="Normal 5 7 2 3 31" xfId="19187" xr:uid="{71D416F8-FE3E-4A69-A705-B07A7A0A378B}"/>
    <cellStyle name="Normal 5 7 2 3 32" xfId="37048" xr:uid="{99D4ACE1-B281-4729-8825-006550DBD8AB}"/>
    <cellStyle name="Normal 5 7 2 3 33" xfId="37670" xr:uid="{AA6C3C21-E693-4966-9F72-ECFB6124D88C}"/>
    <cellStyle name="Normal 5 7 2 3 34" xfId="1365" xr:uid="{3B4C6CAE-47C1-4476-8487-60AC7AC9CDD1}"/>
    <cellStyle name="Normal 5 7 2 3 35" xfId="38312" xr:uid="{C44E776A-26BE-4174-97DF-F592C93AEA93}"/>
    <cellStyle name="Normal 5 7 2 3 4" xfId="2539" xr:uid="{F0123835-14FE-4E5D-B411-A9400C881C48}"/>
    <cellStyle name="Normal 5 7 2 3 4 2" xfId="20361" xr:uid="{C484A4E8-55A7-4CAB-B792-891B378C7648}"/>
    <cellStyle name="Normal 5 7 2 3 5" xfId="3136" xr:uid="{104C2375-2220-43F0-8D71-5CBF9C384C12}"/>
    <cellStyle name="Normal 5 7 2 3 5 2" xfId="20958" xr:uid="{CF136044-DD70-406D-869C-5A9A958206E6}"/>
    <cellStyle name="Normal 5 7 2 3 6" xfId="3733" xr:uid="{EE5F7740-F77F-46CF-AE76-EA068B7549F5}"/>
    <cellStyle name="Normal 5 7 2 3 6 2" xfId="21555" xr:uid="{D0579E87-CDD3-400C-A5DA-ECFCA5566346}"/>
    <cellStyle name="Normal 5 7 2 3 7" xfId="4350" xr:uid="{1F33F934-7363-4E52-B576-8227E4A765EA}"/>
    <cellStyle name="Normal 5 7 2 3 7 2" xfId="22172" xr:uid="{CB2C2CC2-616F-4BE4-AAE1-D3680E4B8569}"/>
    <cellStyle name="Normal 5 7 2 3 8" xfId="4968" xr:uid="{875253F9-ED02-49DD-A6A8-7D14431ED051}"/>
    <cellStyle name="Normal 5 7 2 3 8 2" xfId="22790" xr:uid="{AAB91712-EA25-429C-A70C-01DF98E895C1}"/>
    <cellStyle name="Normal 5 7 2 3 9" xfId="5586" xr:uid="{179EDDF0-F7E3-49B1-B241-0E2DB16B1187}"/>
    <cellStyle name="Normal 5 7 2 3 9 2" xfId="23408" xr:uid="{5A6212F8-F241-4D02-9F56-017D45878A22}"/>
    <cellStyle name="Normal 5 7 2 30" xfId="12900" xr:uid="{02EFC1EA-24C1-4F65-8B06-72A111A1457A}"/>
    <cellStyle name="Normal 5 7 2 30 2" xfId="30722" xr:uid="{669521DB-F995-4A4E-93C5-6586060FA150}"/>
    <cellStyle name="Normal 5 7 2 31" xfId="13521" xr:uid="{3A2E3E70-BFF1-4562-9030-2981C206E189}"/>
    <cellStyle name="Normal 5 7 2 31 2" xfId="31343" xr:uid="{E8C0A2F3-940B-406C-B2A6-461147955FE9}"/>
    <cellStyle name="Normal 5 7 2 32" xfId="14142" xr:uid="{A649CD5A-AC16-4EAB-84A0-1F400150233B}"/>
    <cellStyle name="Normal 5 7 2 32 2" xfId="31964" xr:uid="{2A9F897C-9113-43B2-B1A9-1A3215772A07}"/>
    <cellStyle name="Normal 5 7 2 33" xfId="14763" xr:uid="{E9FF466D-D708-40E1-80D8-EF8B63961461}"/>
    <cellStyle name="Normal 5 7 2 33 2" xfId="32585" xr:uid="{A69B6357-4A3E-4E89-912B-579F4F5FEA3A}"/>
    <cellStyle name="Normal 5 7 2 34" xfId="15384" xr:uid="{2A4A074B-C10F-4925-B6CC-5906B0DF93EE}"/>
    <cellStyle name="Normal 5 7 2 34 2" xfId="33206" xr:uid="{2BA67C6A-AD99-489D-AB4C-BCDB46CAEB55}"/>
    <cellStyle name="Normal 5 7 2 35" xfId="16005" xr:uid="{DC04D13C-592B-4C0E-A9DC-931F7B7099C3}"/>
    <cellStyle name="Normal 5 7 2 35 2" xfId="33827" xr:uid="{4C89447E-4D9C-4254-BD18-4194AD77B490}"/>
    <cellStyle name="Normal 5 7 2 36" xfId="16626" xr:uid="{10B7874C-5B64-49D5-9870-D94F74C9BAE7}"/>
    <cellStyle name="Normal 5 7 2 36 2" xfId="34448" xr:uid="{46562404-6AD1-401B-8F6B-182A16D25544}"/>
    <cellStyle name="Normal 5 7 2 37" xfId="17247" xr:uid="{380C857A-584B-4352-AD64-D803BA87135A}"/>
    <cellStyle name="Normal 5 7 2 37 2" xfId="35069" xr:uid="{9DF5D394-6C95-4613-A2CD-5BA05AAA5471}"/>
    <cellStyle name="Normal 5 7 2 38" xfId="17868" xr:uid="{8C285513-5004-4468-BAEB-1A77548BD0F5}"/>
    <cellStyle name="Normal 5 7 2 38 2" xfId="35690" xr:uid="{F8EDFAD8-C032-4162-BC46-9634E2728001}"/>
    <cellStyle name="Normal 5 7 2 39" xfId="18490" xr:uid="{F03166E5-C29D-4931-AA2A-111A672420C5}"/>
    <cellStyle name="Normal 5 7 2 39 2" xfId="36312" xr:uid="{F7C9FCE5-4335-4FCA-AA7C-1E785263FFD2}"/>
    <cellStyle name="Normal 5 7 2 4" xfId="175" xr:uid="{00000000-0005-0000-0000-00000D020000}"/>
    <cellStyle name="Normal 5 7 2 4 10" xfId="6243" xr:uid="{8ED612E8-D737-4A33-822E-A917CBDEA2F0}"/>
    <cellStyle name="Normal 5 7 2 4 10 2" xfId="24065" xr:uid="{6CD5D069-E421-49D9-8C91-F2A982B9AAAC}"/>
    <cellStyle name="Normal 5 7 2 4 11" xfId="6861" xr:uid="{00EA6D3D-BAFA-4719-9C1E-CD2777F11444}"/>
    <cellStyle name="Normal 5 7 2 4 11 2" xfId="24683" xr:uid="{C40093F4-B1CD-4F0B-8EF1-0D1FDB46A906}"/>
    <cellStyle name="Normal 5 7 2 4 12" xfId="7479" xr:uid="{C85E56AA-03FE-456C-829C-04C0EE41ECBB}"/>
    <cellStyle name="Normal 5 7 2 4 12 2" xfId="25301" xr:uid="{6BE142CA-21C7-45FF-8E1F-B5063BFDBBEA}"/>
    <cellStyle name="Normal 5 7 2 4 13" xfId="8097" xr:uid="{6A3B0D26-3B00-431A-8A52-A15786D9E9F3}"/>
    <cellStyle name="Normal 5 7 2 4 13 2" xfId="25919" xr:uid="{38C8AA14-E487-481E-B1F8-9126F7F2BFE3}"/>
    <cellStyle name="Normal 5 7 2 4 14" xfId="8715" xr:uid="{3EC55FC2-50A0-4FB3-98AB-446E283B7B09}"/>
    <cellStyle name="Normal 5 7 2 4 14 2" xfId="26537" xr:uid="{2AA9EE4C-513F-4637-A2BE-ACF97AEDBDF3}"/>
    <cellStyle name="Normal 5 7 2 4 15" xfId="9333" xr:uid="{16415F8D-767A-4189-B338-57B109A32734}"/>
    <cellStyle name="Normal 5 7 2 4 15 2" xfId="27155" xr:uid="{49FF9149-D195-4026-A994-9399B0A04167}"/>
    <cellStyle name="Normal 5 7 2 4 16" xfId="9951" xr:uid="{88A41D00-F343-4FAC-9C17-DACC5B280FDC}"/>
    <cellStyle name="Normal 5 7 2 4 16 2" xfId="27773" xr:uid="{EA1B1F84-845B-4671-85AF-A47B9E3CD02F}"/>
    <cellStyle name="Normal 5 7 2 4 17" xfId="10569" xr:uid="{64E21548-8112-4BC0-8E36-3353ACC15810}"/>
    <cellStyle name="Normal 5 7 2 4 17 2" xfId="28391" xr:uid="{57DA0D89-18DE-4520-8E23-E9DDECDC3C8B}"/>
    <cellStyle name="Normal 5 7 2 4 18" xfId="11190" xr:uid="{249FD67A-07AC-43A0-812C-6FB37FE7A994}"/>
    <cellStyle name="Normal 5 7 2 4 18 2" xfId="29012" xr:uid="{4E135333-6199-4A47-A668-8AE4728CFEE3}"/>
    <cellStyle name="Normal 5 7 2 4 19" xfId="11811" xr:uid="{C65A7D2F-75F0-474B-BC2A-D2A2BE99D858}"/>
    <cellStyle name="Normal 5 7 2 4 19 2" xfId="29633" xr:uid="{93E610B7-B756-467F-A027-A9E55A63F626}"/>
    <cellStyle name="Normal 5 7 2 4 2" xfId="366" xr:uid="{00000000-0005-0000-0000-00000E020000}"/>
    <cellStyle name="Normal 5 7 2 4 2 10" xfId="7052" xr:uid="{9A1D80B7-0D8F-4A27-B65D-A8A0AE2C64D1}"/>
    <cellStyle name="Normal 5 7 2 4 2 10 2" xfId="24874" xr:uid="{B3A67141-E8DC-4003-8BB3-D9D79894E6ED}"/>
    <cellStyle name="Normal 5 7 2 4 2 11" xfId="7670" xr:uid="{F9AC4F8C-5F1C-44F4-B6DA-24770AB077FD}"/>
    <cellStyle name="Normal 5 7 2 4 2 11 2" xfId="25492" xr:uid="{E5BC727B-650D-4DCA-A78A-351446FFF259}"/>
    <cellStyle name="Normal 5 7 2 4 2 12" xfId="8288" xr:uid="{2E5AB51D-12CF-42D8-B014-4BABDB392501}"/>
    <cellStyle name="Normal 5 7 2 4 2 12 2" xfId="26110" xr:uid="{E0421A9A-8BF6-4FA1-AC1D-A39D28ADB754}"/>
    <cellStyle name="Normal 5 7 2 4 2 13" xfId="8906" xr:uid="{421E2652-6B44-44FE-8E0C-1BB087F25718}"/>
    <cellStyle name="Normal 5 7 2 4 2 13 2" xfId="26728" xr:uid="{72143FBC-11FF-4380-98A1-50D518F33FD2}"/>
    <cellStyle name="Normal 5 7 2 4 2 14" xfId="9524" xr:uid="{21A152CC-D6B9-4745-8EFA-D88CE0314A62}"/>
    <cellStyle name="Normal 5 7 2 4 2 14 2" xfId="27346" xr:uid="{721C5CFE-95E4-4F0E-B5BF-9D6A5084F704}"/>
    <cellStyle name="Normal 5 7 2 4 2 15" xfId="10142" xr:uid="{7200AC90-453E-4185-AD3F-9167D8E6FC28}"/>
    <cellStyle name="Normal 5 7 2 4 2 15 2" xfId="27964" xr:uid="{A7018617-7901-4EC7-B69C-4CF671F3DC52}"/>
    <cellStyle name="Normal 5 7 2 4 2 16" xfId="10760" xr:uid="{84367EB6-82AF-4B9E-912D-CD591CCBC41C}"/>
    <cellStyle name="Normal 5 7 2 4 2 16 2" xfId="28582" xr:uid="{C53293F2-5DA3-4B2F-A323-76241B1EE08A}"/>
    <cellStyle name="Normal 5 7 2 4 2 17" xfId="11381" xr:uid="{9AD87368-FFA9-4FA7-BB17-54B203D482BE}"/>
    <cellStyle name="Normal 5 7 2 4 2 17 2" xfId="29203" xr:uid="{A602D531-E3DE-4349-AB3C-9F7D21EE31EF}"/>
    <cellStyle name="Normal 5 7 2 4 2 18" xfId="12002" xr:uid="{7256E7E8-8A8B-4798-B8E2-477F802D3D82}"/>
    <cellStyle name="Normal 5 7 2 4 2 18 2" xfId="29824" xr:uid="{F572D69E-9948-4D31-AD11-1AF00E31A662}"/>
    <cellStyle name="Normal 5 7 2 4 2 19" xfId="12623" xr:uid="{E9E83973-9ACB-4EB9-AFCC-858E7F2C9348}"/>
    <cellStyle name="Normal 5 7 2 4 2 19 2" xfId="30445" xr:uid="{64651061-E775-4A95-A05D-C9DB512EF6F5}"/>
    <cellStyle name="Normal 5 7 2 4 2 2" xfId="1010" xr:uid="{F8313B4D-A000-4A76-AC8D-6E6BDF5259B0}"/>
    <cellStyle name="Normal 5 7 2 4 2 2 2" xfId="19994" xr:uid="{C2B7FC81-BB9B-4585-9442-602C6BFCC535}"/>
    <cellStyle name="Normal 5 7 2 4 2 2 3" xfId="2172" xr:uid="{7E66CF7F-6C56-4469-8360-BF9935820520}"/>
    <cellStyle name="Normal 5 7 2 4 2 20" xfId="13244" xr:uid="{FBCCFF0C-75E8-4D77-B10F-D8135388DCDD}"/>
    <cellStyle name="Normal 5 7 2 4 2 20 2" xfId="31066" xr:uid="{99E84462-42B3-414C-A7A5-C982655C88B1}"/>
    <cellStyle name="Normal 5 7 2 4 2 21" xfId="13865" xr:uid="{09A4504E-83F8-494D-822D-6A6F41869045}"/>
    <cellStyle name="Normal 5 7 2 4 2 21 2" xfId="31687" xr:uid="{6AD34E68-2E1A-477E-8746-CA97C7B3B157}"/>
    <cellStyle name="Normal 5 7 2 4 2 22" xfId="14486" xr:uid="{B90B6105-534B-4771-86E3-07E101EE42CC}"/>
    <cellStyle name="Normal 5 7 2 4 2 22 2" xfId="32308" xr:uid="{106A3505-6127-4C8E-A395-41FBB7E183AE}"/>
    <cellStyle name="Normal 5 7 2 4 2 23" xfId="15107" xr:uid="{22F3391C-DF4B-4977-A182-6CCBF757EBCE}"/>
    <cellStyle name="Normal 5 7 2 4 2 23 2" xfId="32929" xr:uid="{EA3258EE-85BD-4A5E-8C32-711E9F8CD0F2}"/>
    <cellStyle name="Normal 5 7 2 4 2 24" xfId="15728" xr:uid="{9B5A7AA1-BE2A-46E7-9027-E5F06A9D825D}"/>
    <cellStyle name="Normal 5 7 2 4 2 24 2" xfId="33550" xr:uid="{4BAA7DD0-306D-4C3A-861C-A16F6FB41C6C}"/>
    <cellStyle name="Normal 5 7 2 4 2 25" xfId="16349" xr:uid="{9A82D174-E2FB-411F-8C48-7767DD4562BA}"/>
    <cellStyle name="Normal 5 7 2 4 2 25 2" xfId="34171" xr:uid="{3F2D7E4A-F3C7-4BCF-9EFF-348B3DF637C2}"/>
    <cellStyle name="Normal 5 7 2 4 2 26" xfId="16970" xr:uid="{D8DD4D02-ABB5-4A58-A477-5F826032D446}"/>
    <cellStyle name="Normal 5 7 2 4 2 26 2" xfId="34792" xr:uid="{CC04889D-D40F-4CE7-A355-A3FB379C0AED}"/>
    <cellStyle name="Normal 5 7 2 4 2 27" xfId="17591" xr:uid="{B1400CAF-1AE4-43F4-890A-9B3AF7226AD1}"/>
    <cellStyle name="Normal 5 7 2 4 2 27 2" xfId="35413" xr:uid="{6564CC00-26CB-410F-9AE3-E0AEAF407291}"/>
    <cellStyle name="Normal 5 7 2 4 2 28" xfId="18212" xr:uid="{EF0A9B47-4808-4A98-8A15-33F0282B3469}"/>
    <cellStyle name="Normal 5 7 2 4 2 28 2" xfId="36034" xr:uid="{44176C3E-24E1-4AF1-9B93-23E3E8AB023A}"/>
    <cellStyle name="Normal 5 7 2 4 2 29" xfId="18834" xr:uid="{5623DCC8-CE98-4A63-8A56-CD9056A4DCD5}"/>
    <cellStyle name="Normal 5 7 2 4 2 29 2" xfId="36656" xr:uid="{DEBC7023-A415-45C1-904B-9968A69C9DCA}"/>
    <cellStyle name="Normal 5 7 2 4 2 3" xfId="2769" xr:uid="{280E25E3-32A9-4F5D-851B-8631D2B21D56}"/>
    <cellStyle name="Normal 5 7 2 4 2 3 2" xfId="20591" xr:uid="{17ED59F1-0C51-4D58-B1CF-7993484E0E9B}"/>
    <cellStyle name="Normal 5 7 2 4 2 30" xfId="19417" xr:uid="{154E184B-0419-4129-ADB1-BFCE932801CA}"/>
    <cellStyle name="Normal 5 7 2 4 2 31" xfId="37278" xr:uid="{E438585C-D475-4BF5-B879-017EB0CAC654}"/>
    <cellStyle name="Normal 5 7 2 4 2 32" xfId="37900" xr:uid="{72E99AF7-70AB-40C3-A140-3479A9D24F6D}"/>
    <cellStyle name="Normal 5 7 2 4 2 33" xfId="1595" xr:uid="{7938E721-4E0B-4DDD-A487-29CFF066C87B}"/>
    <cellStyle name="Normal 5 7 2 4 2 34" xfId="38542" xr:uid="{9F7CAE99-9FC6-4696-A310-111889C5C4DF}"/>
    <cellStyle name="Normal 5 7 2 4 2 4" xfId="3366" xr:uid="{41001572-B94C-47A2-89A2-40F9D43EB3A6}"/>
    <cellStyle name="Normal 5 7 2 4 2 4 2" xfId="21188" xr:uid="{15CF6BA3-6046-49CA-8AD9-68DBB56E58C2}"/>
    <cellStyle name="Normal 5 7 2 4 2 5" xfId="3963" xr:uid="{92F70BCB-B99E-4A59-8E66-9D60C656B395}"/>
    <cellStyle name="Normal 5 7 2 4 2 5 2" xfId="21785" xr:uid="{65183E94-7B78-4D9C-B99A-AB4A429BCB5B}"/>
    <cellStyle name="Normal 5 7 2 4 2 6" xfId="4580" xr:uid="{D630952A-BB71-42A5-BB38-C9CAC545FBA3}"/>
    <cellStyle name="Normal 5 7 2 4 2 6 2" xfId="22402" xr:uid="{CC8A529A-21BE-45EB-82A3-12607BBEA132}"/>
    <cellStyle name="Normal 5 7 2 4 2 7" xfId="5198" xr:uid="{783EA478-C4AD-4C8D-A836-1E15BE86D143}"/>
    <cellStyle name="Normal 5 7 2 4 2 7 2" xfId="23020" xr:uid="{ADBB2DC1-DB8A-48B1-84E5-DAA96FB93B3A}"/>
    <cellStyle name="Normal 5 7 2 4 2 8" xfId="5816" xr:uid="{DAD5D226-5872-4AAD-95CA-8C502FB7210E}"/>
    <cellStyle name="Normal 5 7 2 4 2 8 2" xfId="23638" xr:uid="{75A13B3F-EF3D-49FB-BAAD-03B7C474F871}"/>
    <cellStyle name="Normal 5 7 2 4 2 9" xfId="6434" xr:uid="{E15A9ED6-0A24-4FD6-8332-172E5D86B0B5}"/>
    <cellStyle name="Normal 5 7 2 4 2 9 2" xfId="24256" xr:uid="{F6254584-9D5C-4BBC-959F-F3B5143DF09B}"/>
    <cellStyle name="Normal 5 7 2 4 20" xfId="12432" xr:uid="{A08EFCFB-B6AD-4A8A-977D-1DDBE292C182}"/>
    <cellStyle name="Normal 5 7 2 4 20 2" xfId="30254" xr:uid="{CE411188-DB6B-4591-AD61-082152401D36}"/>
    <cellStyle name="Normal 5 7 2 4 21" xfId="13053" xr:uid="{CDC55ABE-8911-4957-A593-5E0C592F0E87}"/>
    <cellStyle name="Normal 5 7 2 4 21 2" xfId="30875" xr:uid="{69FE9914-CD06-4D9D-BE95-9F49247B26F0}"/>
    <cellStyle name="Normal 5 7 2 4 22" xfId="13674" xr:uid="{B4431985-FEE9-47A0-A3EE-E5523AF4FF37}"/>
    <cellStyle name="Normal 5 7 2 4 22 2" xfId="31496" xr:uid="{F92E8118-FBC9-4592-B585-EAA5E2DCE3A0}"/>
    <cellStyle name="Normal 5 7 2 4 23" xfId="14295" xr:uid="{C29D396B-E820-4EC4-82B9-E178A4634EBF}"/>
    <cellStyle name="Normal 5 7 2 4 23 2" xfId="32117" xr:uid="{A2B59401-A868-4957-81D4-0D45984E6CA2}"/>
    <cellStyle name="Normal 5 7 2 4 24" xfId="14916" xr:uid="{9D8CFB55-401A-4745-B524-0359FBD237A1}"/>
    <cellStyle name="Normal 5 7 2 4 24 2" xfId="32738" xr:uid="{1F524D14-D75A-4ACE-BEF2-45E9C7C1052C}"/>
    <cellStyle name="Normal 5 7 2 4 25" xfId="15537" xr:uid="{CFE306DE-C6F8-4248-A29D-6C4757D17252}"/>
    <cellStyle name="Normal 5 7 2 4 25 2" xfId="33359" xr:uid="{7374136B-AE26-4455-96EF-4CEDAF1511F6}"/>
    <cellStyle name="Normal 5 7 2 4 26" xfId="16158" xr:uid="{D977A048-0743-4B77-9301-6A77ACAAE8ED}"/>
    <cellStyle name="Normal 5 7 2 4 26 2" xfId="33980" xr:uid="{DE9B6AD5-68B4-401A-B6E4-5F1CC88F3575}"/>
    <cellStyle name="Normal 5 7 2 4 27" xfId="16779" xr:uid="{796192DD-AB78-468A-982F-600EF9113DF9}"/>
    <cellStyle name="Normal 5 7 2 4 27 2" xfId="34601" xr:uid="{6CCE358C-A5B6-438F-94DD-35E512EA7007}"/>
    <cellStyle name="Normal 5 7 2 4 28" xfId="17400" xr:uid="{355C5AA8-D209-4AD7-ABA8-C36EE5B15E18}"/>
    <cellStyle name="Normal 5 7 2 4 28 2" xfId="35222" xr:uid="{81471EE8-9545-43A0-9087-CDD74976BE64}"/>
    <cellStyle name="Normal 5 7 2 4 29" xfId="18021" xr:uid="{FA2F106F-BC62-4053-8C90-0754F03FA769}"/>
    <cellStyle name="Normal 5 7 2 4 29 2" xfId="35843" xr:uid="{768FA926-67E8-4C94-BA33-BCE2706E852D}"/>
    <cellStyle name="Normal 5 7 2 4 3" xfId="819" xr:uid="{563EF906-EA37-4890-9FF9-0AA2627EA611}"/>
    <cellStyle name="Normal 5 7 2 4 3 2" xfId="19803" xr:uid="{CAFCFE51-0DB6-4D1D-B72A-71A61152F6CC}"/>
    <cellStyle name="Normal 5 7 2 4 3 3" xfId="1981" xr:uid="{A554162C-5925-4665-9C43-A3F0D1C4D8BE}"/>
    <cellStyle name="Normal 5 7 2 4 30" xfId="18643" xr:uid="{41343B0C-E57F-46A7-8660-94491AAEA49F}"/>
    <cellStyle name="Normal 5 7 2 4 30 2" xfId="36465" xr:uid="{9B199B35-96F2-4467-A066-42B9DDDE951F}"/>
    <cellStyle name="Normal 5 7 2 4 31" xfId="19226" xr:uid="{8E139837-5710-4E12-84AE-2DBF4C327311}"/>
    <cellStyle name="Normal 5 7 2 4 32" xfId="37087" xr:uid="{9159E241-C9BE-4739-B8A2-BDC8E5C3E046}"/>
    <cellStyle name="Normal 5 7 2 4 33" xfId="37709" xr:uid="{4C746556-D9B8-4519-91EB-206D01144786}"/>
    <cellStyle name="Normal 5 7 2 4 34" xfId="1404" xr:uid="{CBC73DC9-6813-4ADE-9508-476AF89CC054}"/>
    <cellStyle name="Normal 5 7 2 4 35" xfId="38351" xr:uid="{D6B337B7-7FEC-4495-B665-8E7A7644FB85}"/>
    <cellStyle name="Normal 5 7 2 4 4" xfId="2578" xr:uid="{7E7037D9-6309-4B44-A033-999F72204C7A}"/>
    <cellStyle name="Normal 5 7 2 4 4 2" xfId="20400" xr:uid="{6B6BBF11-CADD-4E7F-848E-28030439EAE2}"/>
    <cellStyle name="Normal 5 7 2 4 5" xfId="3175" xr:uid="{4214C04C-C0CC-4A49-9AFA-74C878E23401}"/>
    <cellStyle name="Normal 5 7 2 4 5 2" xfId="20997" xr:uid="{9A175AA2-FF76-4FE6-BB52-A73D289ABFBE}"/>
    <cellStyle name="Normal 5 7 2 4 6" xfId="3772" xr:uid="{4FED0405-938E-4A6D-A6E4-D7E880CC70F4}"/>
    <cellStyle name="Normal 5 7 2 4 6 2" xfId="21594" xr:uid="{B8B111D2-6199-47D5-B515-E6B2DD1CBD1A}"/>
    <cellStyle name="Normal 5 7 2 4 7" xfId="4389" xr:uid="{22AC9AD4-BE5B-4865-ADC0-A66795701503}"/>
    <cellStyle name="Normal 5 7 2 4 7 2" xfId="22211" xr:uid="{E85F06EC-2E35-4D38-879D-29C17DB716D4}"/>
    <cellStyle name="Normal 5 7 2 4 8" xfId="5007" xr:uid="{A740AAA7-BE10-486A-A1BA-0CA70EC556ED}"/>
    <cellStyle name="Normal 5 7 2 4 8 2" xfId="22829" xr:uid="{9A5C0CD5-82C6-4644-8D65-114EC47C1F25}"/>
    <cellStyle name="Normal 5 7 2 4 9" xfId="5625" xr:uid="{8094161A-7077-4970-8909-1907F4C8F672}"/>
    <cellStyle name="Normal 5 7 2 4 9 2" xfId="23447" xr:uid="{E020A1EA-97A9-4D00-B80C-49621B3D90EC}"/>
    <cellStyle name="Normal 5 7 2 40" xfId="19111" xr:uid="{4591ECCF-8785-4683-9342-2AEE56699E32}"/>
    <cellStyle name="Normal 5 7 2 41" xfId="36934" xr:uid="{10B4DCB5-0BFE-4204-A97B-700AE611AD39}"/>
    <cellStyle name="Normal 5 7 2 42" xfId="37556" xr:uid="{25675F94-40D0-4DF3-8CE8-140E105D0CCB}"/>
    <cellStyle name="Normal 5 7 2 43" xfId="1289" xr:uid="{EDF8C8DD-879F-4F30-AC89-1483E97BB626}"/>
    <cellStyle name="Normal 5 7 2 44" xfId="38198" xr:uid="{4FAD7D29-F7DB-4075-B512-60608C84BACC}"/>
    <cellStyle name="Normal 5 7 2 5" xfId="213" xr:uid="{00000000-0005-0000-0000-00000F020000}"/>
    <cellStyle name="Normal 5 7 2 5 10" xfId="6281" xr:uid="{12638AD0-25CD-4F8E-BBFE-A580C65ADBD5}"/>
    <cellStyle name="Normal 5 7 2 5 10 2" xfId="24103" xr:uid="{E788E796-7B32-41B3-ACFF-3C7C67C9D62F}"/>
    <cellStyle name="Normal 5 7 2 5 11" xfId="6899" xr:uid="{38C23228-81E7-451D-9079-4C4B4204885F}"/>
    <cellStyle name="Normal 5 7 2 5 11 2" xfId="24721" xr:uid="{ACE57EAD-FD35-4AA0-ACF0-F619538FC97A}"/>
    <cellStyle name="Normal 5 7 2 5 12" xfId="7517" xr:uid="{63CF091F-656A-499A-BE72-36B8862D5922}"/>
    <cellStyle name="Normal 5 7 2 5 12 2" xfId="25339" xr:uid="{4DDEEF3D-4E6F-4FC6-93CF-F0F930CDC449}"/>
    <cellStyle name="Normal 5 7 2 5 13" xfId="8135" xr:uid="{CC002A39-2A77-45C5-9AE1-3582E321FC3F}"/>
    <cellStyle name="Normal 5 7 2 5 13 2" xfId="25957" xr:uid="{1114EBB2-706C-4592-8B1D-EE8035F365E0}"/>
    <cellStyle name="Normal 5 7 2 5 14" xfId="8753" xr:uid="{F0C8E279-026B-4940-9A0C-62685D3C5F71}"/>
    <cellStyle name="Normal 5 7 2 5 14 2" xfId="26575" xr:uid="{330C4223-F0CC-4F72-B5D3-24BFF3385CAB}"/>
    <cellStyle name="Normal 5 7 2 5 15" xfId="9371" xr:uid="{85E632B4-5DE3-4090-A5D7-544F1C1AE7D8}"/>
    <cellStyle name="Normal 5 7 2 5 15 2" xfId="27193" xr:uid="{65168791-20C9-4C64-ABC7-C4B38EEAF5EE}"/>
    <cellStyle name="Normal 5 7 2 5 16" xfId="9989" xr:uid="{26E8F91F-88A5-436B-AF23-9E55AC682D49}"/>
    <cellStyle name="Normal 5 7 2 5 16 2" xfId="27811" xr:uid="{2EB4B585-D515-4B9F-8E17-5130492F0C5D}"/>
    <cellStyle name="Normal 5 7 2 5 17" xfId="10607" xr:uid="{596375E4-B52A-49E8-A591-45BE103D5B17}"/>
    <cellStyle name="Normal 5 7 2 5 17 2" xfId="28429" xr:uid="{9402FA74-247D-4A6E-9F25-F62298CB240A}"/>
    <cellStyle name="Normal 5 7 2 5 18" xfId="11228" xr:uid="{9B13F0B0-7930-4334-B575-DEF3ABAF802E}"/>
    <cellStyle name="Normal 5 7 2 5 18 2" xfId="29050" xr:uid="{76045C76-54E8-4E65-9A4C-EBBA2DD8B8EF}"/>
    <cellStyle name="Normal 5 7 2 5 19" xfId="11849" xr:uid="{26BC44D3-EF67-427B-A9D2-5A21177A79C9}"/>
    <cellStyle name="Normal 5 7 2 5 19 2" xfId="29671" xr:uid="{CF65B389-236E-44BE-B2BC-23AA8528B9F4}"/>
    <cellStyle name="Normal 5 7 2 5 2" xfId="404" xr:uid="{00000000-0005-0000-0000-000010020000}"/>
    <cellStyle name="Normal 5 7 2 5 2 10" xfId="7090" xr:uid="{6A6030A1-FB04-49B4-88F9-6CA0CD23CE69}"/>
    <cellStyle name="Normal 5 7 2 5 2 10 2" xfId="24912" xr:uid="{66BA9B07-28F5-4127-8179-6650F298613F}"/>
    <cellStyle name="Normal 5 7 2 5 2 11" xfId="7708" xr:uid="{FC6ED6E7-715C-43CA-B50F-0F71CB9EBD04}"/>
    <cellStyle name="Normal 5 7 2 5 2 11 2" xfId="25530" xr:uid="{6BC5D749-0749-4488-8810-BE8B580E9A69}"/>
    <cellStyle name="Normal 5 7 2 5 2 12" xfId="8326" xr:uid="{363CFA6A-7C86-49BF-91F1-07B70D4C2AEB}"/>
    <cellStyle name="Normal 5 7 2 5 2 12 2" xfId="26148" xr:uid="{F70738F4-820F-4D67-BB13-B4D3CD659324}"/>
    <cellStyle name="Normal 5 7 2 5 2 13" xfId="8944" xr:uid="{03F062A2-E2EA-4E64-9815-AAC2C6C4F75B}"/>
    <cellStyle name="Normal 5 7 2 5 2 13 2" xfId="26766" xr:uid="{72CBED84-390C-4DDB-ADFA-DF47F0A00C57}"/>
    <cellStyle name="Normal 5 7 2 5 2 14" xfId="9562" xr:uid="{6EC93680-2227-48DC-8169-8154CC95290F}"/>
    <cellStyle name="Normal 5 7 2 5 2 14 2" xfId="27384" xr:uid="{A37A79BE-35AE-4A26-8E23-DC19B0AF1F4F}"/>
    <cellStyle name="Normal 5 7 2 5 2 15" xfId="10180" xr:uid="{6090BC1C-A264-488E-9192-2513E46713CE}"/>
    <cellStyle name="Normal 5 7 2 5 2 15 2" xfId="28002" xr:uid="{27772B2E-21FF-4191-81B3-5BFBE5B278AC}"/>
    <cellStyle name="Normal 5 7 2 5 2 16" xfId="10798" xr:uid="{3982B229-127C-4592-B31A-861228587D6D}"/>
    <cellStyle name="Normal 5 7 2 5 2 16 2" xfId="28620" xr:uid="{980BD45F-5EF7-4F5D-8FE8-54749BE43FA3}"/>
    <cellStyle name="Normal 5 7 2 5 2 17" xfId="11419" xr:uid="{4275C632-CC66-4148-AB84-191C16D2D7AD}"/>
    <cellStyle name="Normal 5 7 2 5 2 17 2" xfId="29241" xr:uid="{05CB5A47-C39C-4F2B-AE09-76398FE33184}"/>
    <cellStyle name="Normal 5 7 2 5 2 18" xfId="12040" xr:uid="{9171BB30-59EE-4B62-9A67-540646648A2F}"/>
    <cellStyle name="Normal 5 7 2 5 2 18 2" xfId="29862" xr:uid="{E1532A10-482F-48B7-8C63-E44FD0FAF6DA}"/>
    <cellStyle name="Normal 5 7 2 5 2 19" xfId="12661" xr:uid="{E9A1F57A-CA66-48DC-A1BD-CFC384ABB614}"/>
    <cellStyle name="Normal 5 7 2 5 2 19 2" xfId="30483" xr:uid="{CC8D59DA-21B9-409E-9B7F-96804A0CED17}"/>
    <cellStyle name="Normal 5 7 2 5 2 2" xfId="1048" xr:uid="{7593B229-53A3-45B9-B0F1-2B417F919F08}"/>
    <cellStyle name="Normal 5 7 2 5 2 2 2" xfId="20032" xr:uid="{4CA924FF-BDCD-4CD5-9E81-460689555B56}"/>
    <cellStyle name="Normal 5 7 2 5 2 2 3" xfId="2210" xr:uid="{EA99A3CF-4A22-4ACC-B5CD-4CD038416EB4}"/>
    <cellStyle name="Normal 5 7 2 5 2 20" xfId="13282" xr:uid="{2499F514-E697-46FB-A7B8-44F36093952B}"/>
    <cellStyle name="Normal 5 7 2 5 2 20 2" xfId="31104" xr:uid="{E6031917-D674-40BE-B868-D9704EEBEC9A}"/>
    <cellStyle name="Normal 5 7 2 5 2 21" xfId="13903" xr:uid="{2242DCAB-538A-433E-8AEA-DDEE804DD393}"/>
    <cellStyle name="Normal 5 7 2 5 2 21 2" xfId="31725" xr:uid="{1423746A-C384-4D00-8F85-069EB655DC7B}"/>
    <cellStyle name="Normal 5 7 2 5 2 22" xfId="14524" xr:uid="{BFDA4CEF-1243-42DE-87D0-C8A14DE61374}"/>
    <cellStyle name="Normal 5 7 2 5 2 22 2" xfId="32346" xr:uid="{2DAEF968-3768-4EBB-B1FB-476C306CF2FA}"/>
    <cellStyle name="Normal 5 7 2 5 2 23" xfId="15145" xr:uid="{B278E029-A63F-4685-B54B-A783B93FAC8D}"/>
    <cellStyle name="Normal 5 7 2 5 2 23 2" xfId="32967" xr:uid="{51A1903E-5293-41CC-AD98-7C7CB0A45169}"/>
    <cellStyle name="Normal 5 7 2 5 2 24" xfId="15766" xr:uid="{20455AA5-8C1F-4F70-8AFD-3C4DDA4C5D40}"/>
    <cellStyle name="Normal 5 7 2 5 2 24 2" xfId="33588" xr:uid="{DC9C63D1-E166-410F-8BB3-4B09A6C5CC58}"/>
    <cellStyle name="Normal 5 7 2 5 2 25" xfId="16387" xr:uid="{B27DF71B-BD66-460A-94BA-BBF0FE319A4F}"/>
    <cellStyle name="Normal 5 7 2 5 2 25 2" xfId="34209" xr:uid="{53E3B1D9-5824-414B-B7D7-99EA1C0A978A}"/>
    <cellStyle name="Normal 5 7 2 5 2 26" xfId="17008" xr:uid="{8C9A033E-BF85-4344-A52C-BB12D6767572}"/>
    <cellStyle name="Normal 5 7 2 5 2 26 2" xfId="34830" xr:uid="{BEE46539-BC78-458F-BFC7-D94411920FC5}"/>
    <cellStyle name="Normal 5 7 2 5 2 27" xfId="17629" xr:uid="{ADAF2DE5-CDD5-4CA4-9263-C3E889E0E61D}"/>
    <cellStyle name="Normal 5 7 2 5 2 27 2" xfId="35451" xr:uid="{F4F2A6AD-8392-46F4-B2C1-950D89DE94D5}"/>
    <cellStyle name="Normal 5 7 2 5 2 28" xfId="18250" xr:uid="{173ADBC0-29E3-423D-8CDA-DCB261703315}"/>
    <cellStyle name="Normal 5 7 2 5 2 28 2" xfId="36072" xr:uid="{FCABFBFB-4706-437E-8775-1C01065302E1}"/>
    <cellStyle name="Normal 5 7 2 5 2 29" xfId="18872" xr:uid="{64B704EF-9A30-4174-88BA-CC8E4B9E61F1}"/>
    <cellStyle name="Normal 5 7 2 5 2 29 2" xfId="36694" xr:uid="{58DD2E4C-6BB8-45BF-B840-EC0534402438}"/>
    <cellStyle name="Normal 5 7 2 5 2 3" xfId="2807" xr:uid="{92FEE5F9-0892-4002-95D2-BB6F5B4A1625}"/>
    <cellStyle name="Normal 5 7 2 5 2 3 2" xfId="20629" xr:uid="{E9295D35-2488-40EB-8C4C-CE91596D11A1}"/>
    <cellStyle name="Normal 5 7 2 5 2 30" xfId="19455" xr:uid="{D16AAF03-CBE8-4AD8-BA33-A08DE155C372}"/>
    <cellStyle name="Normal 5 7 2 5 2 31" xfId="37316" xr:uid="{80AD91D0-46B0-4FE1-8F6F-52637CF73867}"/>
    <cellStyle name="Normal 5 7 2 5 2 32" xfId="37938" xr:uid="{609D7278-60A3-484F-8A1F-F44CF1208A80}"/>
    <cellStyle name="Normal 5 7 2 5 2 33" xfId="1633" xr:uid="{40F785DF-C9AA-4287-8AA8-963BCC7B15E6}"/>
    <cellStyle name="Normal 5 7 2 5 2 34" xfId="38580" xr:uid="{CA0B186F-931D-4532-A278-FEE945B9FAD2}"/>
    <cellStyle name="Normal 5 7 2 5 2 4" xfId="3404" xr:uid="{AC7F9B00-9617-48B1-8CBD-107B29CD8C85}"/>
    <cellStyle name="Normal 5 7 2 5 2 4 2" xfId="21226" xr:uid="{35240A14-9A3E-4790-B34D-AF1703221BA0}"/>
    <cellStyle name="Normal 5 7 2 5 2 5" xfId="4001" xr:uid="{EC717ABF-AAA1-49BA-8B4D-7C9E421AE274}"/>
    <cellStyle name="Normal 5 7 2 5 2 5 2" xfId="21823" xr:uid="{584909E1-F87C-4099-BB32-E7601FFCE57D}"/>
    <cellStyle name="Normal 5 7 2 5 2 6" xfId="4618" xr:uid="{18D7C365-9B96-4659-A2AE-CC64D7CEB752}"/>
    <cellStyle name="Normal 5 7 2 5 2 6 2" xfId="22440" xr:uid="{E962FE4A-EB6F-4D17-A2A2-74310F01EA7E}"/>
    <cellStyle name="Normal 5 7 2 5 2 7" xfId="5236" xr:uid="{C43B321C-A92D-4517-AEFE-0DB70F8E74BD}"/>
    <cellStyle name="Normal 5 7 2 5 2 7 2" xfId="23058" xr:uid="{140CCFC3-7D34-4609-B5FB-DEB70292C0AE}"/>
    <cellStyle name="Normal 5 7 2 5 2 8" xfId="5854" xr:uid="{E66F2A72-40A8-45C9-92EE-63D94F432848}"/>
    <cellStyle name="Normal 5 7 2 5 2 8 2" xfId="23676" xr:uid="{9BD07208-B35C-4945-A3AE-EE17D39A93F7}"/>
    <cellStyle name="Normal 5 7 2 5 2 9" xfId="6472" xr:uid="{A494E9D9-592D-4B82-9D9B-E38C0B6BBE81}"/>
    <cellStyle name="Normal 5 7 2 5 2 9 2" xfId="24294" xr:uid="{26694F5E-239A-42AB-AE5E-3FA13C7974F7}"/>
    <cellStyle name="Normal 5 7 2 5 20" xfId="12470" xr:uid="{6D0BF580-7F6B-4808-8899-3886B38DEB9F}"/>
    <cellStyle name="Normal 5 7 2 5 20 2" xfId="30292" xr:uid="{63B65131-34B5-4542-ADFC-B51D883C6C28}"/>
    <cellStyle name="Normal 5 7 2 5 21" xfId="13091" xr:uid="{7174E3D8-0226-4511-9F2F-523E5CEDF963}"/>
    <cellStyle name="Normal 5 7 2 5 21 2" xfId="30913" xr:uid="{A76386CD-9D91-4D0C-ADFA-A11A3B9AC5EE}"/>
    <cellStyle name="Normal 5 7 2 5 22" xfId="13712" xr:uid="{FD0E7365-1EE0-46A7-9A28-2DD279C1F892}"/>
    <cellStyle name="Normal 5 7 2 5 22 2" xfId="31534" xr:uid="{04CC089C-E4A8-4B01-862C-ED0A6F345731}"/>
    <cellStyle name="Normal 5 7 2 5 23" xfId="14333" xr:uid="{B4778699-BB89-4EF5-9065-68D20D490336}"/>
    <cellStyle name="Normal 5 7 2 5 23 2" xfId="32155" xr:uid="{776945D2-76A1-405E-8A49-D18764D238F9}"/>
    <cellStyle name="Normal 5 7 2 5 24" xfId="14954" xr:uid="{AEB7CC16-6781-4D03-A856-7C5CEE638BD5}"/>
    <cellStyle name="Normal 5 7 2 5 24 2" xfId="32776" xr:uid="{D0E639B3-D84B-4E8B-AE79-945FC0F60CC5}"/>
    <cellStyle name="Normal 5 7 2 5 25" xfId="15575" xr:uid="{75F6E5B6-D7DA-41C8-AAFC-CEA2D4AC8202}"/>
    <cellStyle name="Normal 5 7 2 5 25 2" xfId="33397" xr:uid="{DF2AB53C-81B7-4EF2-AB2C-1ED995DAB9B4}"/>
    <cellStyle name="Normal 5 7 2 5 26" xfId="16196" xr:uid="{8CDF5B58-7750-4304-8E82-0326D7D7EDB8}"/>
    <cellStyle name="Normal 5 7 2 5 26 2" xfId="34018" xr:uid="{52561A3A-E03B-434E-8A81-2652DEF73286}"/>
    <cellStyle name="Normal 5 7 2 5 27" xfId="16817" xr:uid="{0F074EEC-C50D-463D-A13E-CFA4CB590601}"/>
    <cellStyle name="Normal 5 7 2 5 27 2" xfId="34639" xr:uid="{36F9FDA7-C5BF-452F-8DCE-850FF9584700}"/>
    <cellStyle name="Normal 5 7 2 5 28" xfId="17438" xr:uid="{A40656B1-B291-4D9E-B3AE-571432EDABB0}"/>
    <cellStyle name="Normal 5 7 2 5 28 2" xfId="35260" xr:uid="{A81DFE23-B978-4C30-BDAA-E9DC80F3BF6D}"/>
    <cellStyle name="Normal 5 7 2 5 29" xfId="18059" xr:uid="{0A017A39-3B38-4491-9F1F-E079DFEA8782}"/>
    <cellStyle name="Normal 5 7 2 5 29 2" xfId="35881" xr:uid="{AD274088-B5CC-41FA-862D-69A33FF47431}"/>
    <cellStyle name="Normal 5 7 2 5 3" xfId="857" xr:uid="{3D5EF6C3-24E7-4FE9-872B-01E75E83CBB9}"/>
    <cellStyle name="Normal 5 7 2 5 3 2" xfId="19841" xr:uid="{C93695E2-B6B2-4A9C-A0F9-5379C620702D}"/>
    <cellStyle name="Normal 5 7 2 5 3 3" xfId="2019" xr:uid="{05790456-EC78-4F37-B774-E282620E51A8}"/>
    <cellStyle name="Normal 5 7 2 5 30" xfId="18681" xr:uid="{4211128B-F4AF-43CE-A662-74551100A1EB}"/>
    <cellStyle name="Normal 5 7 2 5 30 2" xfId="36503" xr:uid="{439DB490-F4DF-439A-AD04-A67F8FCD5A7F}"/>
    <cellStyle name="Normal 5 7 2 5 31" xfId="19264" xr:uid="{21642626-4004-4CD0-997B-D20B513F188C}"/>
    <cellStyle name="Normal 5 7 2 5 32" xfId="37125" xr:uid="{40D10F6C-9081-4A15-B038-8311783012F6}"/>
    <cellStyle name="Normal 5 7 2 5 33" xfId="37747" xr:uid="{AE8095C8-8A0F-413E-B241-D18764585172}"/>
    <cellStyle name="Normal 5 7 2 5 34" xfId="1442" xr:uid="{A58BC887-75C3-4E2F-88A9-4D855E3D3EF3}"/>
    <cellStyle name="Normal 5 7 2 5 35" xfId="38389" xr:uid="{9C9E9A4C-27E6-4201-930D-8DAEE6F9FB82}"/>
    <cellStyle name="Normal 5 7 2 5 4" xfId="2616" xr:uid="{E1C3027E-5633-411E-AA28-111720AB6A91}"/>
    <cellStyle name="Normal 5 7 2 5 4 2" xfId="20438" xr:uid="{1430B6BC-8F85-4F34-8FA4-376FDDC6BD67}"/>
    <cellStyle name="Normal 5 7 2 5 5" xfId="3213" xr:uid="{645ED694-3BDF-4F86-B127-BE98EB0EF3F5}"/>
    <cellStyle name="Normal 5 7 2 5 5 2" xfId="21035" xr:uid="{4E7BC70F-C413-4A75-A375-6AAA561740BE}"/>
    <cellStyle name="Normal 5 7 2 5 6" xfId="3810" xr:uid="{7F9CD3B6-6C9C-4941-B219-3D94D4A118FC}"/>
    <cellStyle name="Normal 5 7 2 5 6 2" xfId="21632" xr:uid="{1B8630A1-463E-4A45-A852-F2F4A86F77B1}"/>
    <cellStyle name="Normal 5 7 2 5 7" xfId="4427" xr:uid="{D446E6F9-CBE4-4A63-9B2F-5E204A67CC5A}"/>
    <cellStyle name="Normal 5 7 2 5 7 2" xfId="22249" xr:uid="{CF9CFC38-79F8-4302-A782-0215BF0FA515}"/>
    <cellStyle name="Normal 5 7 2 5 8" xfId="5045" xr:uid="{FDB0E789-2967-4BF4-847A-B4FE2D6F5C6E}"/>
    <cellStyle name="Normal 5 7 2 5 8 2" xfId="22867" xr:uid="{9B0C3C34-9F9D-489A-BFAE-50B13105A4C2}"/>
    <cellStyle name="Normal 5 7 2 5 9" xfId="5663" xr:uid="{C492FE97-02FC-427E-B865-A36F872C632E}"/>
    <cellStyle name="Normal 5 7 2 5 9 2" xfId="23485" xr:uid="{D2C66B4E-92D8-446C-A7CE-637BACFBC0EF}"/>
    <cellStyle name="Normal 5 7 2 6" xfId="251" xr:uid="{00000000-0005-0000-0000-000011020000}"/>
    <cellStyle name="Normal 5 7 2 6 10" xfId="6937" xr:uid="{F9DE6772-75E9-4613-8C3B-1B1D980666A9}"/>
    <cellStyle name="Normal 5 7 2 6 10 2" xfId="24759" xr:uid="{296E5D24-63FA-404F-8002-6B6530912097}"/>
    <cellStyle name="Normal 5 7 2 6 11" xfId="7555" xr:uid="{10887774-BD49-4834-81D3-3CB689D043D1}"/>
    <cellStyle name="Normal 5 7 2 6 11 2" xfId="25377" xr:uid="{2667B105-6D26-4FC9-B7B8-EDB7507A9DB7}"/>
    <cellStyle name="Normal 5 7 2 6 12" xfId="8173" xr:uid="{B97AEBB1-6F0A-4EA6-9195-F0EAF05664E6}"/>
    <cellStyle name="Normal 5 7 2 6 12 2" xfId="25995" xr:uid="{658752D6-445F-4830-BB13-04DA87582329}"/>
    <cellStyle name="Normal 5 7 2 6 13" xfId="8791" xr:uid="{CD9AE450-B38E-4EB3-99C0-43021D714BC9}"/>
    <cellStyle name="Normal 5 7 2 6 13 2" xfId="26613" xr:uid="{2918A9D5-73C8-44CF-A179-6A4F3B8848A2}"/>
    <cellStyle name="Normal 5 7 2 6 14" xfId="9409" xr:uid="{705B68BD-6E27-4AC0-BF6A-46AB402E21BF}"/>
    <cellStyle name="Normal 5 7 2 6 14 2" xfId="27231" xr:uid="{4AABA1A6-AF09-41E5-9750-37538B740B6A}"/>
    <cellStyle name="Normal 5 7 2 6 15" xfId="10027" xr:uid="{D3097AEE-0852-47F1-9362-6BA1A301E954}"/>
    <cellStyle name="Normal 5 7 2 6 15 2" xfId="27849" xr:uid="{AE8EE17E-82A3-4EA3-BD4E-F93670FA5224}"/>
    <cellStyle name="Normal 5 7 2 6 16" xfId="10645" xr:uid="{378F81FB-BE02-47F8-83FF-3F4BF08D73E1}"/>
    <cellStyle name="Normal 5 7 2 6 16 2" xfId="28467" xr:uid="{64D338E8-9D1D-4101-8D77-632FC2AD5B2F}"/>
    <cellStyle name="Normal 5 7 2 6 17" xfId="11266" xr:uid="{E9CE029A-1341-4E50-97F5-A6CEE04CEE45}"/>
    <cellStyle name="Normal 5 7 2 6 17 2" xfId="29088" xr:uid="{1782A60A-B24F-45C0-9105-2E772D311B10}"/>
    <cellStyle name="Normal 5 7 2 6 18" xfId="11887" xr:uid="{7046313B-7896-4706-9DF7-72FFDA8CF7D5}"/>
    <cellStyle name="Normal 5 7 2 6 18 2" xfId="29709" xr:uid="{1024567B-6657-4EEA-8D47-3C620CE38B12}"/>
    <cellStyle name="Normal 5 7 2 6 19" xfId="12508" xr:uid="{0F720234-5EFF-4EBE-8778-00983EE13089}"/>
    <cellStyle name="Normal 5 7 2 6 19 2" xfId="30330" xr:uid="{8F0AADEB-CE7F-4207-ABB2-3CC3D3ABC386}"/>
    <cellStyle name="Normal 5 7 2 6 2" xfId="895" xr:uid="{0845E308-C7AD-4141-8DCD-64276F9C8438}"/>
    <cellStyle name="Normal 5 7 2 6 2 2" xfId="19879" xr:uid="{6128495F-307C-4FE3-9A71-D78FEA505763}"/>
    <cellStyle name="Normal 5 7 2 6 2 3" xfId="2057" xr:uid="{0096F11A-5B3F-46CC-8873-31D28D567C5E}"/>
    <cellStyle name="Normal 5 7 2 6 20" xfId="13129" xr:uid="{E6EF5841-F612-4F30-8840-5017854C1C42}"/>
    <cellStyle name="Normal 5 7 2 6 20 2" xfId="30951" xr:uid="{480526FC-84E3-43A3-8F9E-99D729BF35FA}"/>
    <cellStyle name="Normal 5 7 2 6 21" xfId="13750" xr:uid="{18446880-78FA-4C5D-A681-BD2D962AD879}"/>
    <cellStyle name="Normal 5 7 2 6 21 2" xfId="31572" xr:uid="{68AE0D9F-AC3F-47C5-9751-F5FBB26F7D46}"/>
    <cellStyle name="Normal 5 7 2 6 22" xfId="14371" xr:uid="{747C9BC4-4D74-44F7-9164-A54BE0D8376F}"/>
    <cellStyle name="Normal 5 7 2 6 22 2" xfId="32193" xr:uid="{A56050BE-8893-4C64-B5EB-C61FE00D42CE}"/>
    <cellStyle name="Normal 5 7 2 6 23" xfId="14992" xr:uid="{89AF55B7-02B5-486F-8382-FE7AC514C174}"/>
    <cellStyle name="Normal 5 7 2 6 23 2" xfId="32814" xr:uid="{AA51E4BF-310C-4CCE-85DB-EB6210C63BA4}"/>
    <cellStyle name="Normal 5 7 2 6 24" xfId="15613" xr:uid="{0C429D76-9A36-44AC-91F4-08BC0DD55169}"/>
    <cellStyle name="Normal 5 7 2 6 24 2" xfId="33435" xr:uid="{C799FA66-78B8-4036-B6E7-CD8A81D726DE}"/>
    <cellStyle name="Normal 5 7 2 6 25" xfId="16234" xr:uid="{DCBCB0CB-17FA-45D9-A89E-EAE54B92D266}"/>
    <cellStyle name="Normal 5 7 2 6 25 2" xfId="34056" xr:uid="{F81530FA-64AA-481B-A409-9B6221DA10A3}"/>
    <cellStyle name="Normal 5 7 2 6 26" xfId="16855" xr:uid="{28B9707B-8412-4227-8DA3-FC4E0ABFBE41}"/>
    <cellStyle name="Normal 5 7 2 6 26 2" xfId="34677" xr:uid="{722A3D14-513F-4722-A2C4-4C06AF069611}"/>
    <cellStyle name="Normal 5 7 2 6 27" xfId="17476" xr:uid="{4B794A32-18DC-4535-A0FB-5311FAFAEAEB}"/>
    <cellStyle name="Normal 5 7 2 6 27 2" xfId="35298" xr:uid="{E1D519B6-1285-44D2-A018-9EB1AF60D777}"/>
    <cellStyle name="Normal 5 7 2 6 28" xfId="18097" xr:uid="{C3373DB8-42F6-4E7A-83AE-D3E157473AB7}"/>
    <cellStyle name="Normal 5 7 2 6 28 2" xfId="35919" xr:uid="{0FDC340D-EB28-4CEB-9F5C-7ECBB2032B9C}"/>
    <cellStyle name="Normal 5 7 2 6 29" xfId="18719" xr:uid="{BC616DEF-B3B6-4A25-8354-4281219B02B3}"/>
    <cellStyle name="Normal 5 7 2 6 29 2" xfId="36541" xr:uid="{DA91F029-FD67-4FD9-987F-10284DC18434}"/>
    <cellStyle name="Normal 5 7 2 6 3" xfId="2654" xr:uid="{41DE5DC0-E991-46B8-BD54-09ECC7E9EF41}"/>
    <cellStyle name="Normal 5 7 2 6 3 2" xfId="20476" xr:uid="{5B936587-2A0F-473F-9130-9ACEB7F7ED6E}"/>
    <cellStyle name="Normal 5 7 2 6 30" xfId="19302" xr:uid="{DD225061-81D4-4449-A72C-6D4534DE043D}"/>
    <cellStyle name="Normal 5 7 2 6 31" xfId="37163" xr:uid="{1286A6D7-39FC-4D76-9276-A6C9756977F0}"/>
    <cellStyle name="Normal 5 7 2 6 32" xfId="37785" xr:uid="{693C44E8-27FF-43A0-8472-27DEE727B82D}"/>
    <cellStyle name="Normal 5 7 2 6 33" xfId="1480" xr:uid="{BA5F42DD-A940-429A-89DA-8540B463D34E}"/>
    <cellStyle name="Normal 5 7 2 6 34" xfId="38427" xr:uid="{BD328B3F-5DEE-41EA-81DF-E64CDFD6D155}"/>
    <cellStyle name="Normal 5 7 2 6 4" xfId="3251" xr:uid="{1018B618-6730-4C28-8C34-2BDA234AA869}"/>
    <cellStyle name="Normal 5 7 2 6 4 2" xfId="21073" xr:uid="{27BEAFEF-9FC0-46EC-BE62-88F56CC6A8FE}"/>
    <cellStyle name="Normal 5 7 2 6 5" xfId="3848" xr:uid="{0D5C8340-EBDA-4CE9-AA2E-BF5430200DA6}"/>
    <cellStyle name="Normal 5 7 2 6 5 2" xfId="21670" xr:uid="{4BA0C933-A17D-4E0D-ABA1-B76833BF52A2}"/>
    <cellStyle name="Normal 5 7 2 6 6" xfId="4465" xr:uid="{421FD85A-C783-461F-B020-2ABCF3B43B65}"/>
    <cellStyle name="Normal 5 7 2 6 6 2" xfId="22287" xr:uid="{BE3893D2-9189-47B0-B4D7-25196E7FB69F}"/>
    <cellStyle name="Normal 5 7 2 6 7" xfId="5083" xr:uid="{398B3756-840A-4B18-A6D7-738C225D2473}"/>
    <cellStyle name="Normal 5 7 2 6 7 2" xfId="22905" xr:uid="{55424935-4930-40DF-8E2F-9BFB7551E41E}"/>
    <cellStyle name="Normal 5 7 2 6 8" xfId="5701" xr:uid="{BA613DE4-0191-425E-A269-5ECBA4C3D95B}"/>
    <cellStyle name="Normal 5 7 2 6 8 2" xfId="23523" xr:uid="{D2803DFD-A75E-491A-8261-60CBB8BABB50}"/>
    <cellStyle name="Normal 5 7 2 6 9" xfId="6319" xr:uid="{0F6DB8A9-8945-43F3-BC74-2A7472CEE81B}"/>
    <cellStyle name="Normal 5 7 2 6 9 2" xfId="24141" xr:uid="{8D2DE4F9-8E6E-4C6C-9009-2F3C08005701}"/>
    <cellStyle name="Normal 5 7 2 7" xfId="443" xr:uid="{00000000-0005-0000-0000-000012020000}"/>
    <cellStyle name="Normal 5 7 2 7 10" xfId="7129" xr:uid="{8E707AF1-E027-45DF-B8AB-B6AB0C653D10}"/>
    <cellStyle name="Normal 5 7 2 7 10 2" xfId="24951" xr:uid="{1B55561D-8ABD-4726-8927-CAB9ADF60F8C}"/>
    <cellStyle name="Normal 5 7 2 7 11" xfId="7747" xr:uid="{FBFC241F-8D9C-4B98-B53B-4A8F4EB10C60}"/>
    <cellStyle name="Normal 5 7 2 7 11 2" xfId="25569" xr:uid="{2C1DBC4D-3E4F-4A06-AA7E-2A45316793A9}"/>
    <cellStyle name="Normal 5 7 2 7 12" xfId="8365" xr:uid="{96173AA0-C72B-4264-B2A8-A328BC8FC493}"/>
    <cellStyle name="Normal 5 7 2 7 12 2" xfId="26187" xr:uid="{A01964EA-85AE-4A88-9494-6C358FFB9CBF}"/>
    <cellStyle name="Normal 5 7 2 7 13" xfId="8983" xr:uid="{D54DB2C9-26A8-45C1-AA45-6498408F3E12}"/>
    <cellStyle name="Normal 5 7 2 7 13 2" xfId="26805" xr:uid="{28E9673F-B61B-4952-9F8F-FDFA50BB3F76}"/>
    <cellStyle name="Normal 5 7 2 7 14" xfId="9601" xr:uid="{2263A7F0-499C-43AD-9729-62204CBC93B8}"/>
    <cellStyle name="Normal 5 7 2 7 14 2" xfId="27423" xr:uid="{812B818D-47FB-4B52-ADCD-5E29C5F8CD0E}"/>
    <cellStyle name="Normal 5 7 2 7 15" xfId="10219" xr:uid="{F527B286-E545-4C55-B8A4-FA358410A56F}"/>
    <cellStyle name="Normal 5 7 2 7 15 2" xfId="28041" xr:uid="{B9028C22-8AEC-45FE-937D-5308C995D72D}"/>
    <cellStyle name="Normal 5 7 2 7 16" xfId="10837" xr:uid="{F7F4D034-C536-4E30-B5D8-E125C022FAF7}"/>
    <cellStyle name="Normal 5 7 2 7 16 2" xfId="28659" xr:uid="{12E08BF6-6E1C-4E74-A5C5-D182CB12F530}"/>
    <cellStyle name="Normal 5 7 2 7 17" xfId="11458" xr:uid="{5E58D4D4-2FD7-4D91-8D4E-2E604D914DBB}"/>
    <cellStyle name="Normal 5 7 2 7 17 2" xfId="29280" xr:uid="{93B2C9C8-9BC1-46BE-8158-E74C8D0DD521}"/>
    <cellStyle name="Normal 5 7 2 7 18" xfId="12079" xr:uid="{9A64269F-5296-4D00-9F57-D2333CC2466C}"/>
    <cellStyle name="Normal 5 7 2 7 18 2" xfId="29901" xr:uid="{6EE4759C-F55F-4FF4-B643-EB775ED7DF9B}"/>
    <cellStyle name="Normal 5 7 2 7 19" xfId="12700" xr:uid="{BF641868-FB2B-44F8-8CF5-56A6562BFB8A}"/>
    <cellStyle name="Normal 5 7 2 7 19 2" xfId="30522" xr:uid="{D59F85AD-0025-41A9-A203-4A261CA9DF86}"/>
    <cellStyle name="Normal 5 7 2 7 2" xfId="1087" xr:uid="{8B44D824-1AA4-4F35-96B1-3D2607788F89}"/>
    <cellStyle name="Normal 5 7 2 7 2 2" xfId="20071" xr:uid="{A6EBA25C-F11C-449F-9A27-526FB9476C56}"/>
    <cellStyle name="Normal 5 7 2 7 2 3" xfId="2249" xr:uid="{550E489E-4C34-4635-96C6-52AC6EBA9567}"/>
    <cellStyle name="Normal 5 7 2 7 20" xfId="13321" xr:uid="{D02421D9-F9E1-448F-9305-48E4043E69C9}"/>
    <cellStyle name="Normal 5 7 2 7 20 2" xfId="31143" xr:uid="{74E48078-F861-40AA-A82F-9B7413C1DBAC}"/>
    <cellStyle name="Normal 5 7 2 7 21" xfId="13942" xr:uid="{815C0EC3-3E6E-4753-A491-1DF1B96F9E08}"/>
    <cellStyle name="Normal 5 7 2 7 21 2" xfId="31764" xr:uid="{923B2DBB-4011-4E9F-84B9-83255AE4CBA0}"/>
    <cellStyle name="Normal 5 7 2 7 22" xfId="14563" xr:uid="{9E1C9608-C7BB-4B93-9F2E-C5C1BDEEEBBC}"/>
    <cellStyle name="Normal 5 7 2 7 22 2" xfId="32385" xr:uid="{6CE82959-0222-4ED6-A1DD-7EE80BB5B080}"/>
    <cellStyle name="Normal 5 7 2 7 23" xfId="15184" xr:uid="{31592A01-E771-4822-B465-C21796BC1C04}"/>
    <cellStyle name="Normal 5 7 2 7 23 2" xfId="33006" xr:uid="{C3E8DF73-B365-42DB-9CC0-0BD4D3849D4C}"/>
    <cellStyle name="Normal 5 7 2 7 24" xfId="15805" xr:uid="{7F3B059D-D5BB-4E4C-A4FF-E670B440D3A2}"/>
    <cellStyle name="Normal 5 7 2 7 24 2" xfId="33627" xr:uid="{6FC119A8-9DD7-45F4-AE2E-296F047E57B1}"/>
    <cellStyle name="Normal 5 7 2 7 25" xfId="16426" xr:uid="{65148EC6-BF4F-4B60-90FD-7836BDADA1D7}"/>
    <cellStyle name="Normal 5 7 2 7 25 2" xfId="34248" xr:uid="{CB4F9162-7BEF-4FBC-94DE-BE84A9E64309}"/>
    <cellStyle name="Normal 5 7 2 7 26" xfId="17047" xr:uid="{DB780EB8-C7C5-4CC0-AB22-242F4F845694}"/>
    <cellStyle name="Normal 5 7 2 7 26 2" xfId="34869" xr:uid="{66998668-FC75-4FC1-9F85-0687FA5C808D}"/>
    <cellStyle name="Normal 5 7 2 7 27" xfId="17668" xr:uid="{0E0B0053-1E00-4A45-A75B-1375AAB6BE1A}"/>
    <cellStyle name="Normal 5 7 2 7 27 2" xfId="35490" xr:uid="{8F95FDAB-F311-44F5-BEA9-63BC699218E1}"/>
    <cellStyle name="Normal 5 7 2 7 28" xfId="18289" xr:uid="{CE13AE48-DCAC-4E9E-83EF-ADED992DA695}"/>
    <cellStyle name="Normal 5 7 2 7 28 2" xfId="36111" xr:uid="{A8CCEB67-D192-437B-81EE-0051882B83F3}"/>
    <cellStyle name="Normal 5 7 2 7 29" xfId="18911" xr:uid="{2FF7947A-BBD8-48C0-8ADF-A705AF478E3C}"/>
    <cellStyle name="Normal 5 7 2 7 29 2" xfId="36733" xr:uid="{1AB03A21-9DB8-45EF-99E0-1C8AE996E92B}"/>
    <cellStyle name="Normal 5 7 2 7 3" xfId="2846" xr:uid="{5656804C-48ED-4A27-982D-ADC6C2C24F9D}"/>
    <cellStyle name="Normal 5 7 2 7 3 2" xfId="20668" xr:uid="{F3B1E080-5B6B-4ED3-95FE-982C0A395CA2}"/>
    <cellStyle name="Normal 5 7 2 7 30" xfId="19494" xr:uid="{394846DC-AF5F-4B11-846E-F66AEC8B8582}"/>
    <cellStyle name="Normal 5 7 2 7 31" xfId="37355" xr:uid="{DD6F2AB1-B7BE-40B2-8694-520D87D7FE4C}"/>
    <cellStyle name="Normal 5 7 2 7 32" xfId="37977" xr:uid="{ED64E12F-7D7F-4A1F-9FC7-6972AF332461}"/>
    <cellStyle name="Normal 5 7 2 7 33" xfId="1672" xr:uid="{C41156D9-EA49-49DE-BFEE-54438A2C3ACC}"/>
    <cellStyle name="Normal 5 7 2 7 34" xfId="38619" xr:uid="{C2D27933-B0E7-4D8E-9EE4-711808994F30}"/>
    <cellStyle name="Normal 5 7 2 7 4" xfId="3443" xr:uid="{DBA29663-2837-4B6C-B1B4-5E341F4E5DA5}"/>
    <cellStyle name="Normal 5 7 2 7 4 2" xfId="21265" xr:uid="{B256B23D-0720-424D-A8EF-3664EC76D5BB}"/>
    <cellStyle name="Normal 5 7 2 7 5" xfId="4040" xr:uid="{7DC1692C-413F-4AC7-A22D-F6197B2B621D}"/>
    <cellStyle name="Normal 5 7 2 7 5 2" xfId="21862" xr:uid="{58EB2D99-70ED-41F2-812E-914C3D5A6AD1}"/>
    <cellStyle name="Normal 5 7 2 7 6" xfId="4657" xr:uid="{AD1059BE-32B1-4780-86F0-0BE0BDFFA752}"/>
    <cellStyle name="Normal 5 7 2 7 6 2" xfId="22479" xr:uid="{8AD60397-473B-438E-AA1E-D7D529609300}"/>
    <cellStyle name="Normal 5 7 2 7 7" xfId="5275" xr:uid="{D3AA7C9D-8A6F-41E9-BAF1-5A6533770307}"/>
    <cellStyle name="Normal 5 7 2 7 7 2" xfId="23097" xr:uid="{BE32EC65-A5D7-4148-B9FB-BB0556504A1F}"/>
    <cellStyle name="Normal 5 7 2 7 8" xfId="5893" xr:uid="{2C2A7834-3C5A-41DB-8368-F7FC74A19AB3}"/>
    <cellStyle name="Normal 5 7 2 7 8 2" xfId="23715" xr:uid="{1029A0A9-FC76-493E-917A-6F5934985129}"/>
    <cellStyle name="Normal 5 7 2 7 9" xfId="6511" xr:uid="{661C2574-C2ED-474F-B429-8DA5B6F3814F}"/>
    <cellStyle name="Normal 5 7 2 7 9 2" xfId="24333" xr:uid="{493C0AFF-F85B-4EF4-8F4E-081DD9874CB0}"/>
    <cellStyle name="Normal 5 7 2 8" xfId="482" xr:uid="{00000000-0005-0000-0000-000013020000}"/>
    <cellStyle name="Normal 5 7 2 8 10" xfId="7168" xr:uid="{412ADD70-74F8-4EF8-B0C0-D17941E4E602}"/>
    <cellStyle name="Normal 5 7 2 8 10 2" xfId="24990" xr:uid="{4A050CE0-4EA6-47EE-8FE8-83A066DA616C}"/>
    <cellStyle name="Normal 5 7 2 8 11" xfId="7786" xr:uid="{9CB3497C-532C-4377-AE61-4D922984F02F}"/>
    <cellStyle name="Normal 5 7 2 8 11 2" xfId="25608" xr:uid="{8E7A9192-3040-42D8-92C8-CFBC25404237}"/>
    <cellStyle name="Normal 5 7 2 8 12" xfId="8404" xr:uid="{A690D807-ED96-4A5C-8410-EDFC1CB2C44C}"/>
    <cellStyle name="Normal 5 7 2 8 12 2" xfId="26226" xr:uid="{5800DB63-F1D0-45BC-A83A-83C5008A7261}"/>
    <cellStyle name="Normal 5 7 2 8 13" xfId="9022" xr:uid="{CB70FD1A-2F83-4A5F-A4B7-428EF635389F}"/>
    <cellStyle name="Normal 5 7 2 8 13 2" xfId="26844" xr:uid="{7EDD5E0D-BD6D-4E32-9852-080B1D0CE87E}"/>
    <cellStyle name="Normal 5 7 2 8 14" xfId="9640" xr:uid="{CFA778BA-91B5-4535-AF24-2C76D8CEC855}"/>
    <cellStyle name="Normal 5 7 2 8 14 2" xfId="27462" xr:uid="{EB29913E-3B49-453E-BAF7-8AECCCF6BF9A}"/>
    <cellStyle name="Normal 5 7 2 8 15" xfId="10258" xr:uid="{E4458261-28B9-4051-9803-8B2246E5C683}"/>
    <cellStyle name="Normal 5 7 2 8 15 2" xfId="28080" xr:uid="{1DE83CBA-59C6-4177-96CD-B4DB183A5FE0}"/>
    <cellStyle name="Normal 5 7 2 8 16" xfId="10876" xr:uid="{2D71B16C-1C5A-4712-98B1-F81EC745D634}"/>
    <cellStyle name="Normal 5 7 2 8 16 2" xfId="28698" xr:uid="{FB6D9D56-E648-4D70-9F7D-C2FE3D75C468}"/>
    <cellStyle name="Normal 5 7 2 8 17" xfId="11497" xr:uid="{C5E42FFD-3337-4EBA-A506-DDE11CDBF7EE}"/>
    <cellStyle name="Normal 5 7 2 8 17 2" xfId="29319" xr:uid="{06AA4B8C-5E06-48CF-8CAF-8A0D1057AA6F}"/>
    <cellStyle name="Normal 5 7 2 8 18" xfId="12118" xr:uid="{DB29AABF-7CB5-4538-9F27-6C6EE4CE7DFF}"/>
    <cellStyle name="Normal 5 7 2 8 18 2" xfId="29940" xr:uid="{C58B1E00-9565-486E-AD6E-00FBA522BB08}"/>
    <cellStyle name="Normal 5 7 2 8 19" xfId="12739" xr:uid="{37349E7F-8170-4155-9F69-DFABB882BADD}"/>
    <cellStyle name="Normal 5 7 2 8 19 2" xfId="30561" xr:uid="{A1000999-4B4E-402E-B750-9D069BE97A52}"/>
    <cellStyle name="Normal 5 7 2 8 2" xfId="1126" xr:uid="{8BE91688-B5B4-4C80-BDB8-5A98B835BA87}"/>
    <cellStyle name="Normal 5 7 2 8 2 2" xfId="20110" xr:uid="{0E34561B-986A-407B-B382-055F8A44380B}"/>
    <cellStyle name="Normal 5 7 2 8 2 3" xfId="2288" xr:uid="{0AC7FDF8-D56C-4D97-ACA8-D3F05A12B253}"/>
    <cellStyle name="Normal 5 7 2 8 20" xfId="13360" xr:uid="{0E1E6271-F7F7-4CF7-BF40-2C1AB7FEA120}"/>
    <cellStyle name="Normal 5 7 2 8 20 2" xfId="31182" xr:uid="{B864D602-2B84-4288-86B8-D5AC4E36E983}"/>
    <cellStyle name="Normal 5 7 2 8 21" xfId="13981" xr:uid="{2747D09C-C97B-43D8-820E-68940639EA40}"/>
    <cellStyle name="Normal 5 7 2 8 21 2" xfId="31803" xr:uid="{FD7C1AFE-E15D-4F01-876E-9E899DB5B6BB}"/>
    <cellStyle name="Normal 5 7 2 8 22" xfId="14602" xr:uid="{E70E143D-9A1E-485A-A8D9-1440A348A749}"/>
    <cellStyle name="Normal 5 7 2 8 22 2" xfId="32424" xr:uid="{6DBC158D-2E70-488A-BA04-5D7682479387}"/>
    <cellStyle name="Normal 5 7 2 8 23" xfId="15223" xr:uid="{58C903A9-C0A8-42CD-80E3-E0A1942524EC}"/>
    <cellStyle name="Normal 5 7 2 8 23 2" xfId="33045" xr:uid="{4495DE71-F621-4243-9770-7F471FF4C7BF}"/>
    <cellStyle name="Normal 5 7 2 8 24" xfId="15844" xr:uid="{7BE9A312-8CF3-41F0-9019-1F1FAF791A92}"/>
    <cellStyle name="Normal 5 7 2 8 24 2" xfId="33666" xr:uid="{C109AF9E-73D0-42C0-B704-A029B6D7E7DC}"/>
    <cellStyle name="Normal 5 7 2 8 25" xfId="16465" xr:uid="{94FB9332-4EA3-4F63-BA05-84F7BF6A9C89}"/>
    <cellStyle name="Normal 5 7 2 8 25 2" xfId="34287" xr:uid="{C841A45A-1510-4107-AB4B-FC8E287C359F}"/>
    <cellStyle name="Normal 5 7 2 8 26" xfId="17086" xr:uid="{7830EAA3-B01B-44C4-868F-65EB6BCA433D}"/>
    <cellStyle name="Normal 5 7 2 8 26 2" xfId="34908" xr:uid="{CCE05164-88D2-4B2C-B345-BC6E68BDCC7D}"/>
    <cellStyle name="Normal 5 7 2 8 27" xfId="17707" xr:uid="{0501CB63-7837-4CE2-AB61-EDDAA786623A}"/>
    <cellStyle name="Normal 5 7 2 8 27 2" xfId="35529" xr:uid="{73FAF3D3-C0A5-4D49-AF71-87E6D5ABDA97}"/>
    <cellStyle name="Normal 5 7 2 8 28" xfId="18328" xr:uid="{E49A7DCF-40DD-425F-9193-26F0C351BF28}"/>
    <cellStyle name="Normal 5 7 2 8 28 2" xfId="36150" xr:uid="{0912B88C-6AC8-40DE-A35E-DFE7F66A0545}"/>
    <cellStyle name="Normal 5 7 2 8 29" xfId="18950" xr:uid="{EEF465B2-977A-4B4F-A510-47DA33688E9B}"/>
    <cellStyle name="Normal 5 7 2 8 29 2" xfId="36772" xr:uid="{8BD2B6EF-DB35-4D93-9E5D-C533063C312A}"/>
    <cellStyle name="Normal 5 7 2 8 3" xfId="2885" xr:uid="{75AD5865-70E2-4F56-995C-DA8317DF88AF}"/>
    <cellStyle name="Normal 5 7 2 8 3 2" xfId="20707" xr:uid="{7907F013-A4D4-4CE6-A4E8-9A271641B175}"/>
    <cellStyle name="Normal 5 7 2 8 30" xfId="19533" xr:uid="{FE3AEB28-C41E-46D6-847E-9EB510D10CA0}"/>
    <cellStyle name="Normal 5 7 2 8 31" xfId="37394" xr:uid="{2E5EA815-4106-49FB-BE33-58DCA5FEE072}"/>
    <cellStyle name="Normal 5 7 2 8 32" xfId="38016" xr:uid="{EA15050E-ADD9-4EEA-855F-07CB5E34288A}"/>
    <cellStyle name="Normal 5 7 2 8 33" xfId="1711" xr:uid="{95FC334A-3B0C-4E96-9B66-D981D1AAD066}"/>
    <cellStyle name="Normal 5 7 2 8 34" xfId="38658" xr:uid="{2D01E837-0F48-4A28-94BF-40336682D225}"/>
    <cellStyle name="Normal 5 7 2 8 4" xfId="3482" xr:uid="{657D3D23-2CD5-4273-9A5E-C2529C2D823F}"/>
    <cellStyle name="Normal 5 7 2 8 4 2" xfId="21304" xr:uid="{32203A55-3E44-4B5B-A020-06BCB5838CB1}"/>
    <cellStyle name="Normal 5 7 2 8 5" xfId="4079" xr:uid="{54134462-E2EC-4F5A-A9FB-CD776748A95D}"/>
    <cellStyle name="Normal 5 7 2 8 5 2" xfId="21901" xr:uid="{F45DDC59-3485-42E6-80B0-C09984427AEB}"/>
    <cellStyle name="Normal 5 7 2 8 6" xfId="4696" xr:uid="{CAEE7C5B-972D-4FDD-8834-9CB4A8FC8B9A}"/>
    <cellStyle name="Normal 5 7 2 8 6 2" xfId="22518" xr:uid="{63082C0A-AD26-40D6-B57A-B81CEC262B6D}"/>
    <cellStyle name="Normal 5 7 2 8 7" xfId="5314" xr:uid="{0B0CD650-4C39-4533-8F18-DE9F925504BB}"/>
    <cellStyle name="Normal 5 7 2 8 7 2" xfId="23136" xr:uid="{7B810801-7E10-429F-A89D-04630274874E}"/>
    <cellStyle name="Normal 5 7 2 8 8" xfId="5932" xr:uid="{04CB05D2-DCB7-4AF8-BB99-FCAA9731C022}"/>
    <cellStyle name="Normal 5 7 2 8 8 2" xfId="23754" xr:uid="{97A35939-CE47-4F15-B0F8-867DEA6F542A}"/>
    <cellStyle name="Normal 5 7 2 8 9" xfId="6550" xr:uid="{AE3DDB4D-433E-438F-96CF-A24A504B0377}"/>
    <cellStyle name="Normal 5 7 2 8 9 2" xfId="24372" xr:uid="{5D09D720-BD0C-43C1-AD9F-6EE32F3DF9B1}"/>
    <cellStyle name="Normal 5 7 2 9" xfId="521" xr:uid="{00000000-0005-0000-0000-000014020000}"/>
    <cellStyle name="Normal 5 7 2 9 10" xfId="7207" xr:uid="{E52A985F-A699-49CC-8D14-A41815F60BB2}"/>
    <cellStyle name="Normal 5 7 2 9 10 2" xfId="25029" xr:uid="{4D323EA7-B2BE-497F-8F30-605D5A64D4F0}"/>
    <cellStyle name="Normal 5 7 2 9 11" xfId="7825" xr:uid="{A033DBB7-0A2A-4C9C-AF02-62CD99D14624}"/>
    <cellStyle name="Normal 5 7 2 9 11 2" xfId="25647" xr:uid="{BFF80093-3AA9-41D1-B42A-1BEE5A00FEFD}"/>
    <cellStyle name="Normal 5 7 2 9 12" xfId="8443" xr:uid="{BDA4D453-378C-4193-9B30-419D8C982DE8}"/>
    <cellStyle name="Normal 5 7 2 9 12 2" xfId="26265" xr:uid="{FBB43796-106B-4768-83D3-78E6E74C8BDC}"/>
    <cellStyle name="Normal 5 7 2 9 13" xfId="9061" xr:uid="{657E6A26-DA17-4031-9767-F75AEF5EB909}"/>
    <cellStyle name="Normal 5 7 2 9 13 2" xfId="26883" xr:uid="{B49A533E-12B4-4FBA-9BB8-216374CE2BA4}"/>
    <cellStyle name="Normal 5 7 2 9 14" xfId="9679" xr:uid="{DF5A74E2-A49C-4A42-8BB6-53DD9E7F1C42}"/>
    <cellStyle name="Normal 5 7 2 9 14 2" xfId="27501" xr:uid="{4243B52A-C27D-42C0-8117-6CABA0DA9CE7}"/>
    <cellStyle name="Normal 5 7 2 9 15" xfId="10297" xr:uid="{2CE5278A-31EA-4EB7-A189-C959E3BAEDA7}"/>
    <cellStyle name="Normal 5 7 2 9 15 2" xfId="28119" xr:uid="{42B2956C-681D-47AD-B383-E102A207CC6D}"/>
    <cellStyle name="Normal 5 7 2 9 16" xfId="10915" xr:uid="{F8D2ED99-AAD4-4C38-8F92-EAA2E9094F67}"/>
    <cellStyle name="Normal 5 7 2 9 16 2" xfId="28737" xr:uid="{DD49E1CC-EF8B-48D3-A2FC-A30CD58F0FBC}"/>
    <cellStyle name="Normal 5 7 2 9 17" xfId="11536" xr:uid="{9CAC4760-7671-420B-AA1D-15224C66030C}"/>
    <cellStyle name="Normal 5 7 2 9 17 2" xfId="29358" xr:uid="{9F30F54B-AA48-4F65-9BA3-732C2B1465AD}"/>
    <cellStyle name="Normal 5 7 2 9 18" xfId="12157" xr:uid="{1896A242-66B6-454C-AC9E-190F2559CFB0}"/>
    <cellStyle name="Normal 5 7 2 9 18 2" xfId="29979" xr:uid="{D7ADEE7A-50B9-4ED5-98D6-74F039477226}"/>
    <cellStyle name="Normal 5 7 2 9 19" xfId="12778" xr:uid="{EF1FBD14-6C6F-4D61-91AC-231C8DEC2909}"/>
    <cellStyle name="Normal 5 7 2 9 19 2" xfId="30600" xr:uid="{F5223708-13DD-40D7-9E8B-B8C1016FC541}"/>
    <cellStyle name="Normal 5 7 2 9 2" xfId="1165" xr:uid="{444D6B26-90FC-4DD9-92B0-804B72BE761E}"/>
    <cellStyle name="Normal 5 7 2 9 2 2" xfId="20149" xr:uid="{DC08FAE6-46BE-42B2-9020-9566B193373F}"/>
    <cellStyle name="Normal 5 7 2 9 2 3" xfId="2327" xr:uid="{5BCEEA6C-3C06-4B3D-A8E5-2CDFC68F0C43}"/>
    <cellStyle name="Normal 5 7 2 9 20" xfId="13399" xr:uid="{2510C0DE-6EF4-4E69-8E75-5172E2AF7072}"/>
    <cellStyle name="Normal 5 7 2 9 20 2" xfId="31221" xr:uid="{8A999FF0-9004-4099-BBDE-124BC34C9E14}"/>
    <cellStyle name="Normal 5 7 2 9 21" xfId="14020" xr:uid="{327DF05F-F4CC-4D93-AB38-3FC8BB53F353}"/>
    <cellStyle name="Normal 5 7 2 9 21 2" xfId="31842" xr:uid="{0EDF2E02-F6DC-419B-BDAB-233B9C218351}"/>
    <cellStyle name="Normal 5 7 2 9 22" xfId="14641" xr:uid="{65F93D2C-3689-4212-B179-34CF03033948}"/>
    <cellStyle name="Normal 5 7 2 9 22 2" xfId="32463" xr:uid="{F6C65E2B-8334-4D4B-A1B8-ED58B62B3D94}"/>
    <cellStyle name="Normal 5 7 2 9 23" xfId="15262" xr:uid="{213540FE-6DB0-4ED3-BEB8-768ECD37CB4C}"/>
    <cellStyle name="Normal 5 7 2 9 23 2" xfId="33084" xr:uid="{F42A5A71-D059-4FC3-8617-3A73F8F4E889}"/>
    <cellStyle name="Normal 5 7 2 9 24" xfId="15883" xr:uid="{CA0AB9CA-E6B4-4C53-802D-AE1395A83BCB}"/>
    <cellStyle name="Normal 5 7 2 9 24 2" xfId="33705" xr:uid="{DEA07B88-50CD-44AA-AFF8-8EF4087DB7A6}"/>
    <cellStyle name="Normal 5 7 2 9 25" xfId="16504" xr:uid="{A08C4EFD-4C95-4A89-AE12-A6A8D02793ED}"/>
    <cellStyle name="Normal 5 7 2 9 25 2" xfId="34326" xr:uid="{3754D087-6182-46A3-96B9-5DF2FFF31528}"/>
    <cellStyle name="Normal 5 7 2 9 26" xfId="17125" xr:uid="{F8FCD6B4-0DA9-4FE8-B7D1-732284FB3F24}"/>
    <cellStyle name="Normal 5 7 2 9 26 2" xfId="34947" xr:uid="{DF36B6ED-7E48-4965-995B-46285F7C1D5E}"/>
    <cellStyle name="Normal 5 7 2 9 27" xfId="17746" xr:uid="{2DE3A6D0-C079-47A4-BBB8-CCDE381185EA}"/>
    <cellStyle name="Normal 5 7 2 9 27 2" xfId="35568" xr:uid="{41E6CFB5-3228-43B4-8D30-0E89FFC37077}"/>
    <cellStyle name="Normal 5 7 2 9 28" xfId="18367" xr:uid="{79639EA6-3533-4816-BE58-3FEB4D15AFD2}"/>
    <cellStyle name="Normal 5 7 2 9 28 2" xfId="36189" xr:uid="{CFDEEA0C-3ED0-4253-B136-AE5C9CAB1D7B}"/>
    <cellStyle name="Normal 5 7 2 9 29" xfId="18989" xr:uid="{DD1D7336-F356-477C-A2AC-D3354283091F}"/>
    <cellStyle name="Normal 5 7 2 9 29 2" xfId="36811" xr:uid="{93E83C6F-730E-49AE-9463-B0C99922AF10}"/>
    <cellStyle name="Normal 5 7 2 9 3" xfId="2924" xr:uid="{E794E3E4-4C23-4059-B251-BFFB642D492B}"/>
    <cellStyle name="Normal 5 7 2 9 3 2" xfId="20746" xr:uid="{2E8FC1F8-5CF7-4BBB-B131-9AC89A352938}"/>
    <cellStyle name="Normal 5 7 2 9 30" xfId="19572" xr:uid="{AB571074-E1FB-413F-8910-0B656DC6BC13}"/>
    <cellStyle name="Normal 5 7 2 9 31" xfId="37433" xr:uid="{F909B17A-B8ED-4ECB-B1A4-522519F69B92}"/>
    <cellStyle name="Normal 5 7 2 9 32" xfId="38055" xr:uid="{1BBB866D-0330-4339-AA15-FCF5300E6FD2}"/>
    <cellStyle name="Normal 5 7 2 9 33" xfId="1750" xr:uid="{5CA6A2BD-AF7C-4F3E-937D-CA1CE4F4C32A}"/>
    <cellStyle name="Normal 5 7 2 9 34" xfId="38697" xr:uid="{29F8C583-0850-4C3B-82AF-8A11A6F961DF}"/>
    <cellStyle name="Normal 5 7 2 9 4" xfId="3521" xr:uid="{F4C86816-6F57-4A05-9A0E-DCF4927CACC6}"/>
    <cellStyle name="Normal 5 7 2 9 4 2" xfId="21343" xr:uid="{1BCBD08F-90AB-4666-AC23-1413ABB1B58E}"/>
    <cellStyle name="Normal 5 7 2 9 5" xfId="4118" xr:uid="{DA6A3092-145F-436D-BD92-D596A3F1AF00}"/>
    <cellStyle name="Normal 5 7 2 9 5 2" xfId="21940" xr:uid="{43E21477-E726-43A9-AB0F-DCEB4DE47ACB}"/>
    <cellStyle name="Normal 5 7 2 9 6" xfId="4735" xr:uid="{4415F7B7-54E5-48C2-BB46-FC96B75077D0}"/>
    <cellStyle name="Normal 5 7 2 9 6 2" xfId="22557" xr:uid="{5BFA85DA-EBA2-4860-B53C-CBD36C696269}"/>
    <cellStyle name="Normal 5 7 2 9 7" xfId="5353" xr:uid="{658EC23A-F900-46B8-B91A-D8F21D263329}"/>
    <cellStyle name="Normal 5 7 2 9 7 2" xfId="23175" xr:uid="{1B380C5F-8810-46A8-A9F2-30DA57AB9868}"/>
    <cellStyle name="Normal 5 7 2 9 8" xfId="5971" xr:uid="{C6D55917-293D-4BFF-8946-0A923407EE23}"/>
    <cellStyle name="Normal 5 7 2 9 8 2" xfId="23793" xr:uid="{2850BF92-12B5-4049-B966-1849868918BD}"/>
    <cellStyle name="Normal 5 7 2 9 9" xfId="6589" xr:uid="{4DBCEED7-A4E5-4625-ABFE-A6D160B0096C}"/>
    <cellStyle name="Normal 5 7 2 9 9 2" xfId="24411" xr:uid="{E7FC1AD1-F8D5-4BEA-BB94-550612505C57}"/>
    <cellStyle name="Normal 5 7 20" xfId="4227" xr:uid="{2B154853-A354-4304-9545-5C8E4ACB049E}"/>
    <cellStyle name="Normal 5 7 20 2" xfId="22049" xr:uid="{3767E340-602B-4217-9380-43BC70BB2D58}"/>
    <cellStyle name="Normal 5 7 21" xfId="4845" xr:uid="{F49788F5-FB2E-434D-BCD0-B32A973D723D}"/>
    <cellStyle name="Normal 5 7 21 2" xfId="22667" xr:uid="{68170BF6-CFB6-49EF-A88F-3B3CCAFE1BB9}"/>
    <cellStyle name="Normal 5 7 22" xfId="5463" xr:uid="{11FB36DE-9DC5-47CF-B957-4D5006AA7AD5}"/>
    <cellStyle name="Normal 5 7 22 2" xfId="23285" xr:uid="{E3E3DA7D-684A-4B42-B43B-6B02073C4D10}"/>
    <cellStyle name="Normal 5 7 23" xfId="6081" xr:uid="{74212350-A212-4063-8B1E-10F87B503B24}"/>
    <cellStyle name="Normal 5 7 23 2" xfId="23903" xr:uid="{DC6ABA05-66B6-42BA-81AD-4B0FB2969E73}"/>
    <cellStyle name="Normal 5 7 24" xfId="6699" xr:uid="{978EABFF-7393-476D-86D6-5FF0EE56D82A}"/>
    <cellStyle name="Normal 5 7 24 2" xfId="24521" xr:uid="{4B195A43-411B-4434-A981-6177F8D2FFB0}"/>
    <cellStyle name="Normal 5 7 25" xfId="7317" xr:uid="{CD7EBE85-C818-427A-91F7-C4C2E8153CD3}"/>
    <cellStyle name="Normal 5 7 25 2" xfId="25139" xr:uid="{0DD0782C-FA37-4AEF-92EB-2F74B443E4BB}"/>
    <cellStyle name="Normal 5 7 26" xfId="7935" xr:uid="{35016820-D2EA-4EC1-851A-455A5260C6F0}"/>
    <cellStyle name="Normal 5 7 26 2" xfId="25757" xr:uid="{309710AE-C66B-4714-BD45-065BCED4B7B9}"/>
    <cellStyle name="Normal 5 7 27" xfId="8553" xr:uid="{47469BFD-ECA1-4EFB-8A2D-D8E8DF6E26E4}"/>
    <cellStyle name="Normal 5 7 27 2" xfId="26375" xr:uid="{1C0E83AB-4BE8-4D7C-945D-AB9B231D5C1B}"/>
    <cellStyle name="Normal 5 7 28" xfId="9171" xr:uid="{2E47B754-669C-47F1-98FF-F4C01602FC3D}"/>
    <cellStyle name="Normal 5 7 28 2" xfId="26993" xr:uid="{6B8835F7-4A52-477B-A9E6-D1CEECCE7596}"/>
    <cellStyle name="Normal 5 7 29" xfId="9789" xr:uid="{5F6C886D-96AB-4D29-A473-4A96C55ECF00}"/>
    <cellStyle name="Normal 5 7 29 2" xfId="27611" xr:uid="{9755722A-27D9-4AF3-8ED6-BFBE9D5E8E20}"/>
    <cellStyle name="Normal 5 7 3" xfId="27" xr:uid="{00000000-0005-0000-0000-000015020000}"/>
    <cellStyle name="Normal 5 7 3 10" xfId="569" xr:uid="{00000000-0005-0000-0000-000016020000}"/>
    <cellStyle name="Normal 5 7 3 10 10" xfId="7255" xr:uid="{368B1405-BD8D-4149-9EB2-9501382C7902}"/>
    <cellStyle name="Normal 5 7 3 10 10 2" xfId="25077" xr:uid="{91D6AF2C-4F9B-496B-8E4C-701E0ED0115A}"/>
    <cellStyle name="Normal 5 7 3 10 11" xfId="7873" xr:uid="{5D7D53E7-89E7-4806-9A52-A5740699A14F}"/>
    <cellStyle name="Normal 5 7 3 10 11 2" xfId="25695" xr:uid="{17A3FEF5-6C90-46F6-9CE0-20F61F7A383F}"/>
    <cellStyle name="Normal 5 7 3 10 12" xfId="8491" xr:uid="{1377ED4E-4278-4347-98DB-93E3BE01FFAD}"/>
    <cellStyle name="Normal 5 7 3 10 12 2" xfId="26313" xr:uid="{0E5FD4BC-867A-4589-AF39-CFC722125F21}"/>
    <cellStyle name="Normal 5 7 3 10 13" xfId="9109" xr:uid="{1ECEBAE9-FD78-4DC2-8AFA-56349595E68A}"/>
    <cellStyle name="Normal 5 7 3 10 13 2" xfId="26931" xr:uid="{A179D48B-FD82-41C3-9672-C3431AF8CA23}"/>
    <cellStyle name="Normal 5 7 3 10 14" xfId="9727" xr:uid="{A0BD09B0-D10F-4735-A8E4-6061EF385B21}"/>
    <cellStyle name="Normal 5 7 3 10 14 2" xfId="27549" xr:uid="{DCED81B2-F698-413C-81E7-65091A91B2CD}"/>
    <cellStyle name="Normal 5 7 3 10 15" xfId="10345" xr:uid="{F2B84D3B-9CC0-4BED-B1A5-953B91F9FB8F}"/>
    <cellStyle name="Normal 5 7 3 10 15 2" xfId="28167" xr:uid="{BF3D16DA-7B9B-4A28-9165-983EBCE79ADC}"/>
    <cellStyle name="Normal 5 7 3 10 16" xfId="10963" xr:uid="{5674AFE5-7DB3-43C0-86C3-519EB62F2F3E}"/>
    <cellStyle name="Normal 5 7 3 10 16 2" xfId="28785" xr:uid="{E6C73349-5620-480F-A2C6-C38602BF3E23}"/>
    <cellStyle name="Normal 5 7 3 10 17" xfId="11584" xr:uid="{710358D8-C975-4763-BCE6-3F64A912A34E}"/>
    <cellStyle name="Normal 5 7 3 10 17 2" xfId="29406" xr:uid="{2AFE8F2C-1181-4CDC-9021-DAE0333DE7A8}"/>
    <cellStyle name="Normal 5 7 3 10 18" xfId="12205" xr:uid="{3E7B4BBB-14BA-4BA9-8B25-CA0D4C8E4FD0}"/>
    <cellStyle name="Normal 5 7 3 10 18 2" xfId="30027" xr:uid="{3D386B0B-CF92-41DA-9008-E40763C6AC5F}"/>
    <cellStyle name="Normal 5 7 3 10 19" xfId="12826" xr:uid="{BCF49AB6-44A3-411E-A836-AA58D2F52599}"/>
    <cellStyle name="Normal 5 7 3 10 19 2" xfId="30648" xr:uid="{BB6BCE33-58DB-448D-91A0-CD2E0E0F3A9D}"/>
    <cellStyle name="Normal 5 7 3 10 2" xfId="1213" xr:uid="{2007A368-A776-4E18-834A-9545D2F9203F}"/>
    <cellStyle name="Normal 5 7 3 10 2 2" xfId="20197" xr:uid="{54CDF551-4ED3-4528-9BE0-E380D016FE86}"/>
    <cellStyle name="Normal 5 7 3 10 2 3" xfId="2375" xr:uid="{8F6122B1-1C06-48F4-A99B-B9F2DC3E6F1B}"/>
    <cellStyle name="Normal 5 7 3 10 20" xfId="13447" xr:uid="{10A77804-A523-4B71-9650-7BD0D6DCAD1A}"/>
    <cellStyle name="Normal 5 7 3 10 20 2" xfId="31269" xr:uid="{1FD49D47-07A4-47D4-8418-19AB0F1FDF82}"/>
    <cellStyle name="Normal 5 7 3 10 21" xfId="14068" xr:uid="{9A7303D1-B7E7-445C-A20A-6A6E4B593F57}"/>
    <cellStyle name="Normal 5 7 3 10 21 2" xfId="31890" xr:uid="{DB672A69-3BA4-4946-AFC6-AF4A5CE3E8F9}"/>
    <cellStyle name="Normal 5 7 3 10 22" xfId="14689" xr:uid="{B46C4B69-652B-43AC-A044-3326F4AD9221}"/>
    <cellStyle name="Normal 5 7 3 10 22 2" xfId="32511" xr:uid="{3F67019F-1A08-4DAA-BD95-43536DB33E1E}"/>
    <cellStyle name="Normal 5 7 3 10 23" xfId="15310" xr:uid="{3D56E15D-B528-49DA-AA54-9C12DADDBB00}"/>
    <cellStyle name="Normal 5 7 3 10 23 2" xfId="33132" xr:uid="{D5AB9837-3A76-46DE-9AC7-241ACAC9E97A}"/>
    <cellStyle name="Normal 5 7 3 10 24" xfId="15931" xr:uid="{81510B2F-CF3F-4DBC-B3C4-EF9BC4F56FBD}"/>
    <cellStyle name="Normal 5 7 3 10 24 2" xfId="33753" xr:uid="{009E6C42-C45A-4704-A5CD-1CC8CD79B458}"/>
    <cellStyle name="Normal 5 7 3 10 25" xfId="16552" xr:uid="{44C05E52-5424-484D-992F-D924111B0B4D}"/>
    <cellStyle name="Normal 5 7 3 10 25 2" xfId="34374" xr:uid="{111C5A01-B13D-44EA-8CF3-A9E0BF7D8389}"/>
    <cellStyle name="Normal 5 7 3 10 26" xfId="17173" xr:uid="{BFCE9937-B9C7-4D8F-A7B1-AB41F2268D06}"/>
    <cellStyle name="Normal 5 7 3 10 26 2" xfId="34995" xr:uid="{435D9EAD-C403-4440-B406-B59D54FA6209}"/>
    <cellStyle name="Normal 5 7 3 10 27" xfId="17794" xr:uid="{C0A6F7DA-815E-4984-B2EA-7CAF3A0CB697}"/>
    <cellStyle name="Normal 5 7 3 10 27 2" xfId="35616" xr:uid="{AF271605-69B6-4445-967B-B7A3B308847E}"/>
    <cellStyle name="Normal 5 7 3 10 28" xfId="18415" xr:uid="{BC8062D1-FCBA-4336-B6FD-3858B1F2523E}"/>
    <cellStyle name="Normal 5 7 3 10 28 2" xfId="36237" xr:uid="{E0A882C7-3802-4894-8F81-9D46688730DA}"/>
    <cellStyle name="Normal 5 7 3 10 29" xfId="19037" xr:uid="{3D820F8F-685A-4CC1-91EA-22AB5C03616A}"/>
    <cellStyle name="Normal 5 7 3 10 29 2" xfId="36859" xr:uid="{CDB72391-3CF6-4D50-AE17-1D15EE9E7142}"/>
    <cellStyle name="Normal 5 7 3 10 3" xfId="2972" xr:uid="{2BF1E232-73CA-4BE7-8A4A-FEBB5B59E86E}"/>
    <cellStyle name="Normal 5 7 3 10 3 2" xfId="20794" xr:uid="{943513AD-88CF-4E8C-A212-A60E3E10A97F}"/>
    <cellStyle name="Normal 5 7 3 10 30" xfId="19620" xr:uid="{7B1CA268-D41C-490C-940D-C842BB9F6498}"/>
    <cellStyle name="Normal 5 7 3 10 31" xfId="37481" xr:uid="{97D3C800-187B-4541-AA2E-E60C795441D8}"/>
    <cellStyle name="Normal 5 7 3 10 32" xfId="38103" xr:uid="{3716EE9F-C294-4B8F-AC98-B2A5A0B8901A}"/>
    <cellStyle name="Normal 5 7 3 10 33" xfId="1798" xr:uid="{18BF45E0-27AF-4FC4-A230-F312DEB081DD}"/>
    <cellStyle name="Normal 5 7 3 10 34" xfId="38745" xr:uid="{BA949C12-4ACE-4B58-AF89-985C3E1345EF}"/>
    <cellStyle name="Normal 5 7 3 10 4" xfId="3569" xr:uid="{05C4C30E-CCCF-4461-958D-FB9836F86368}"/>
    <cellStyle name="Normal 5 7 3 10 4 2" xfId="21391" xr:uid="{20CF4667-87D0-49FE-A852-1501F50D55DA}"/>
    <cellStyle name="Normal 5 7 3 10 5" xfId="4166" xr:uid="{6850D2FE-E8EC-476E-A685-EB61332D4478}"/>
    <cellStyle name="Normal 5 7 3 10 5 2" xfId="21988" xr:uid="{D3F5FABD-C92F-4ECF-B061-71DB84A91899}"/>
    <cellStyle name="Normal 5 7 3 10 6" xfId="4783" xr:uid="{D3D4EC96-7C9D-45A4-90A7-BDED39B547CB}"/>
    <cellStyle name="Normal 5 7 3 10 6 2" xfId="22605" xr:uid="{301A2976-BCA0-4F9F-AA66-EC8DBCD4F106}"/>
    <cellStyle name="Normal 5 7 3 10 7" xfId="5401" xr:uid="{849A49C9-19FC-4726-ABE3-BB6555E46A12}"/>
    <cellStyle name="Normal 5 7 3 10 7 2" xfId="23223" xr:uid="{15A1AB7E-A424-4CE6-90D8-914E46396D23}"/>
    <cellStyle name="Normal 5 7 3 10 8" xfId="6019" xr:uid="{A19AE4A7-CD2C-4410-A3E9-83F277851186}"/>
    <cellStyle name="Normal 5 7 3 10 8 2" xfId="23841" xr:uid="{F19E3040-A999-474F-90BC-DC37389E615D}"/>
    <cellStyle name="Normal 5 7 3 10 9" xfId="6637" xr:uid="{3967D4FA-34E2-4222-A9E1-03CD36AAD60F}"/>
    <cellStyle name="Normal 5 7 3 10 9 2" xfId="24459" xr:uid="{B6904702-A2CB-4D8C-A010-D6CDA49BBFE8}"/>
    <cellStyle name="Normal 5 7 3 11" xfId="69" xr:uid="{00000000-0005-0000-0000-000017020000}"/>
    <cellStyle name="Normal 5 7 3 11 10" xfId="7373" xr:uid="{47BC5FD8-44A8-4C14-B5C8-D41675C4FE57}"/>
    <cellStyle name="Normal 5 7 3 11 10 2" xfId="25195" xr:uid="{5F2C2448-7A27-4945-9501-910AD7F88BE7}"/>
    <cellStyle name="Normal 5 7 3 11 11" xfId="7991" xr:uid="{FE186E21-DF2B-4572-AAAF-6BDD27776632}"/>
    <cellStyle name="Normal 5 7 3 11 11 2" xfId="25813" xr:uid="{AE610983-F211-48F2-B042-11D53F21CDEB}"/>
    <cellStyle name="Normal 5 7 3 11 12" xfId="8609" xr:uid="{00CFF9CF-3502-4A58-B1B9-57831EBB6D8D}"/>
    <cellStyle name="Normal 5 7 3 11 12 2" xfId="26431" xr:uid="{29BE6ABD-BDE1-43F2-A53C-0D0298D8DCDF}"/>
    <cellStyle name="Normal 5 7 3 11 13" xfId="9227" xr:uid="{F48E1502-7F65-4561-9A15-23148B6CC560}"/>
    <cellStyle name="Normal 5 7 3 11 13 2" xfId="27049" xr:uid="{93AAF4CD-0C71-4C5C-9723-A64D983166F4}"/>
    <cellStyle name="Normal 5 7 3 11 14" xfId="9845" xr:uid="{D8C991DF-D8CA-44A8-91AB-F5EA66B05809}"/>
    <cellStyle name="Normal 5 7 3 11 14 2" xfId="27667" xr:uid="{1FA031ED-75F6-4672-9F44-87D9CF93D849}"/>
    <cellStyle name="Normal 5 7 3 11 15" xfId="10463" xr:uid="{1EAA72E1-0C62-43BA-9940-1E83E478AF80}"/>
    <cellStyle name="Normal 5 7 3 11 15 2" xfId="28285" xr:uid="{56EEFC7C-59D5-464B-81E4-00061B527AD8}"/>
    <cellStyle name="Normal 5 7 3 11 16" xfId="11084" xr:uid="{7BE7F072-C309-44DA-9FA4-16BFFDECC7C1}"/>
    <cellStyle name="Normal 5 7 3 11 16 2" xfId="28906" xr:uid="{2AC1510F-E569-4CDE-BBA8-A08A1514BB5A}"/>
    <cellStyle name="Normal 5 7 3 11 17" xfId="11705" xr:uid="{8DFC5A1C-CBA3-4B18-9593-FDD211D2F005}"/>
    <cellStyle name="Normal 5 7 3 11 17 2" xfId="29527" xr:uid="{CD2E2A0E-9B64-4224-89FB-20948E4F459F}"/>
    <cellStyle name="Normal 5 7 3 11 18" xfId="12326" xr:uid="{71738457-9CD9-4146-A4A7-A92493727DCA}"/>
    <cellStyle name="Normal 5 7 3 11 18 2" xfId="30148" xr:uid="{E30EF7F5-5219-45E5-83E7-DB89C06C3661}"/>
    <cellStyle name="Normal 5 7 3 11 19" xfId="12947" xr:uid="{52BA62A6-CB65-4628-AE71-39F6D5681E27}"/>
    <cellStyle name="Normal 5 7 3 11 19 2" xfId="30769" xr:uid="{95B803DF-6FC7-4566-95A4-B2B37BDBE1A2}"/>
    <cellStyle name="Normal 5 7 3 11 2" xfId="713" xr:uid="{3B9750F1-DE1E-4E73-B2E4-967314B08A85}"/>
    <cellStyle name="Normal 5 7 3 11 2 2" xfId="20294" xr:uid="{B59CE4B6-5155-4875-A0B5-1A9EEE662B41}"/>
    <cellStyle name="Normal 5 7 3 11 2 3" xfId="2472" xr:uid="{BFBC13C8-9BF6-4B77-810F-8114EFE1F0C7}"/>
    <cellStyle name="Normal 5 7 3 11 20" xfId="13568" xr:uid="{1F34300A-1D43-4680-B4B1-F753E2929A20}"/>
    <cellStyle name="Normal 5 7 3 11 20 2" xfId="31390" xr:uid="{DDA89F75-DD09-4112-A5B5-F5C9D7EA26E9}"/>
    <cellStyle name="Normal 5 7 3 11 21" xfId="14189" xr:uid="{FF94DD6C-D046-47D2-8223-3A31A39A311F}"/>
    <cellStyle name="Normal 5 7 3 11 21 2" xfId="32011" xr:uid="{ED5BAC1C-8ECF-45CA-B0F7-B55BCCE820D3}"/>
    <cellStyle name="Normal 5 7 3 11 22" xfId="14810" xr:uid="{807AB229-0136-4CB2-A00C-B69BD7AEFCBC}"/>
    <cellStyle name="Normal 5 7 3 11 22 2" xfId="32632" xr:uid="{8527F159-7638-4D51-8441-8FBDB1D6B4DE}"/>
    <cellStyle name="Normal 5 7 3 11 23" xfId="15431" xr:uid="{8EF42259-BB59-47AB-A597-AB1B54F4FCA5}"/>
    <cellStyle name="Normal 5 7 3 11 23 2" xfId="33253" xr:uid="{4D203E95-5C11-4BE9-A3C1-A51F30BF1475}"/>
    <cellStyle name="Normal 5 7 3 11 24" xfId="16052" xr:uid="{1DA369C4-7059-40AF-97EF-990051B26D74}"/>
    <cellStyle name="Normal 5 7 3 11 24 2" xfId="33874" xr:uid="{805507A1-7E13-4928-95E0-C5C8BC48BFE2}"/>
    <cellStyle name="Normal 5 7 3 11 25" xfId="16673" xr:uid="{71772A48-B50E-4ED9-9FE6-8696D932D671}"/>
    <cellStyle name="Normal 5 7 3 11 25 2" xfId="34495" xr:uid="{06CB1D35-D058-4216-9FF6-39321E6E3B03}"/>
    <cellStyle name="Normal 5 7 3 11 26" xfId="17294" xr:uid="{8AB3A623-C102-489D-8EED-F08163A900CF}"/>
    <cellStyle name="Normal 5 7 3 11 26 2" xfId="35116" xr:uid="{06477FC9-253D-4D95-B047-D3AF3F4D2FCE}"/>
    <cellStyle name="Normal 5 7 3 11 27" xfId="17915" xr:uid="{35537992-7824-4AD3-B96E-28B131787397}"/>
    <cellStyle name="Normal 5 7 3 11 27 2" xfId="35737" xr:uid="{92866E84-6600-441A-B499-0CDD29A5AB92}"/>
    <cellStyle name="Normal 5 7 3 11 28" xfId="18537" xr:uid="{B3C34FC0-7DEA-4B06-A917-AD0C70F97DB3}"/>
    <cellStyle name="Normal 5 7 3 11 28 2" xfId="36359" xr:uid="{3FC49101-C828-422E-B28D-1BB49BC0CBD5}"/>
    <cellStyle name="Normal 5 7 3 11 29" xfId="19697" xr:uid="{8D3650E4-78AA-4765-8940-C7AFFA2D81FE}"/>
    <cellStyle name="Normal 5 7 3 11 3" xfId="3069" xr:uid="{358BB66D-1C03-4831-BF4A-1214E45D8087}"/>
    <cellStyle name="Normal 5 7 3 11 3 2" xfId="20891" xr:uid="{98C3D470-4323-4F37-93A8-A5D4973A0179}"/>
    <cellStyle name="Normal 5 7 3 11 30" xfId="36981" xr:uid="{AD4773FF-C474-4DC2-BC73-A667486B33CE}"/>
    <cellStyle name="Normal 5 7 3 11 31" xfId="37603" xr:uid="{E49A83B9-F658-4FDD-9A6A-DCC2B1F5E88A}"/>
    <cellStyle name="Normal 5 7 3 11 32" xfId="1875" xr:uid="{ECE5D578-1842-443D-9CFE-B590FE94B48A}"/>
    <cellStyle name="Normal 5 7 3 11 33" xfId="38245" xr:uid="{022C4C67-6421-4A96-9FF8-175AC15195F0}"/>
    <cellStyle name="Normal 5 7 3 11 4" xfId="3666" xr:uid="{22A1947E-81B8-4A87-A238-EE7DEFEF3D5B}"/>
    <cellStyle name="Normal 5 7 3 11 4 2" xfId="21488" xr:uid="{28F0A4E6-0C1F-4D10-91D9-298ABAFDA620}"/>
    <cellStyle name="Normal 5 7 3 11 5" xfId="4283" xr:uid="{70EFC24F-330A-435A-A8E2-89F7E258F029}"/>
    <cellStyle name="Normal 5 7 3 11 5 2" xfId="22105" xr:uid="{FAD6606D-1464-4819-9513-BE4FBB32FE63}"/>
    <cellStyle name="Normal 5 7 3 11 6" xfId="4901" xr:uid="{33DA25C2-C78E-44B8-B340-6CCDEF8AD260}"/>
    <cellStyle name="Normal 5 7 3 11 6 2" xfId="22723" xr:uid="{98FA96A5-7005-4711-B975-FA161DB57553}"/>
    <cellStyle name="Normal 5 7 3 11 7" xfId="5519" xr:uid="{32D6F459-589A-47F7-A7DA-3D2822155A64}"/>
    <cellStyle name="Normal 5 7 3 11 7 2" xfId="23341" xr:uid="{ECBB8A91-0730-4D00-8984-D7F35015C587}"/>
    <cellStyle name="Normal 5 7 3 11 8" xfId="6137" xr:uid="{E9E3F9D8-900B-4F02-8ECF-0E5D4979E258}"/>
    <cellStyle name="Normal 5 7 3 11 8 2" xfId="23959" xr:uid="{2662A52D-D21A-433A-A5C0-14E37592F0EA}"/>
    <cellStyle name="Normal 5 7 3 11 9" xfId="6755" xr:uid="{221565C9-1D53-457F-BED7-6754C026C5D5}"/>
    <cellStyle name="Normal 5 7 3 11 9 2" xfId="24577" xr:uid="{8804DC37-1086-44A3-B40A-8A589C83078D}"/>
    <cellStyle name="Normal 5 7 3 12" xfId="674" xr:uid="{10C31D41-A2C6-449D-9BCE-8A5AAB476C3C}"/>
    <cellStyle name="Normal 5 7 3 12 2" xfId="19659" xr:uid="{AACB02EE-CEB8-43A3-83A7-F88909F688BF}"/>
    <cellStyle name="Normal 5 7 3 12 3" xfId="1837" xr:uid="{68730E7E-E245-4C5B-86B9-C2F93E498DDF}"/>
    <cellStyle name="Normal 5 7 3 13" xfId="2434" xr:uid="{F334BB19-E297-4AFD-85B3-3C50EB2A9489}"/>
    <cellStyle name="Normal 5 7 3 13 2" xfId="20256" xr:uid="{32A65793-0CDE-4529-A21E-214EE7822DFB}"/>
    <cellStyle name="Normal 5 7 3 14" xfId="3031" xr:uid="{AF46C063-C990-4D3C-BA87-B6CDABDB8CE0}"/>
    <cellStyle name="Normal 5 7 3 14 2" xfId="20853" xr:uid="{84DEFF71-583B-44E6-BE23-D651983CED69}"/>
    <cellStyle name="Normal 5 7 3 15" xfId="3628" xr:uid="{5B484BB8-7380-49AE-8498-6F2B63BD6F3E}"/>
    <cellStyle name="Normal 5 7 3 15 2" xfId="21450" xr:uid="{EE7D34A4-D324-4A16-BE21-C181D494C9DE}"/>
    <cellStyle name="Normal 5 7 3 16" xfId="4245" xr:uid="{D6E5D9D0-FBB8-4432-8D95-2F84D2F00F6B}"/>
    <cellStyle name="Normal 5 7 3 16 2" xfId="22067" xr:uid="{9395D4CD-7147-44BD-A3BD-F468FAA8BEDF}"/>
    <cellStyle name="Normal 5 7 3 17" xfId="4863" xr:uid="{A3A7C340-91B7-4FDD-B76A-E9C8C7C5E711}"/>
    <cellStyle name="Normal 5 7 3 17 2" xfId="22685" xr:uid="{5286BB78-2E8F-4027-A6C5-A06D9E0925A2}"/>
    <cellStyle name="Normal 5 7 3 18" xfId="5481" xr:uid="{443B778C-09E3-4D41-8C99-860E3C238151}"/>
    <cellStyle name="Normal 5 7 3 18 2" xfId="23303" xr:uid="{07B7C66F-FC40-4455-A140-D41F7F84EB47}"/>
    <cellStyle name="Normal 5 7 3 19" xfId="6099" xr:uid="{BFB0628B-B932-438D-8C68-40B24D7227B8}"/>
    <cellStyle name="Normal 5 7 3 19 2" xfId="23921" xr:uid="{A835BE91-8423-45CD-A6BC-C16134B37DC2}"/>
    <cellStyle name="Normal 5 7 3 2" xfId="107" xr:uid="{00000000-0005-0000-0000-000018020000}"/>
    <cellStyle name="Normal 5 7 3 2 10" xfId="6175" xr:uid="{BAA99F62-DD3F-421B-AF05-91474A902E90}"/>
    <cellStyle name="Normal 5 7 3 2 10 2" xfId="23997" xr:uid="{BF13B9BF-9101-4D47-98C5-33F0E38A9A5A}"/>
    <cellStyle name="Normal 5 7 3 2 11" xfId="6793" xr:uid="{AB0E76C5-D447-4979-957F-E74D98E0D87F}"/>
    <cellStyle name="Normal 5 7 3 2 11 2" xfId="24615" xr:uid="{1EF090A6-ED00-48DD-B9D7-F908496E2C90}"/>
    <cellStyle name="Normal 5 7 3 2 12" xfId="7411" xr:uid="{546892D2-F2D3-403F-9483-21749B867A6D}"/>
    <cellStyle name="Normal 5 7 3 2 12 2" xfId="25233" xr:uid="{E17CD052-619C-4E97-A11D-94C55892FC39}"/>
    <cellStyle name="Normal 5 7 3 2 13" xfId="8029" xr:uid="{85977F4E-E637-47EB-A218-9094B7E4082B}"/>
    <cellStyle name="Normal 5 7 3 2 13 2" xfId="25851" xr:uid="{90AB36A1-458F-40A4-980C-50834E5A580D}"/>
    <cellStyle name="Normal 5 7 3 2 14" xfId="8647" xr:uid="{3CA9981E-B012-4145-9673-4068B68181AE}"/>
    <cellStyle name="Normal 5 7 3 2 14 2" xfId="26469" xr:uid="{BDD9A6FF-016D-488C-BBA0-9C8D99F17E08}"/>
    <cellStyle name="Normal 5 7 3 2 15" xfId="9265" xr:uid="{13F919CD-AA62-4B80-82B3-27CF1F28F30E}"/>
    <cellStyle name="Normal 5 7 3 2 15 2" xfId="27087" xr:uid="{A1B964C9-042D-4A49-8D9B-CE89C4CE7E3A}"/>
    <cellStyle name="Normal 5 7 3 2 16" xfId="9883" xr:uid="{B731E419-F22D-4EFF-9BD6-99738A8B6187}"/>
    <cellStyle name="Normal 5 7 3 2 16 2" xfId="27705" xr:uid="{DB281DE1-7C3B-4505-876A-A5965517D390}"/>
    <cellStyle name="Normal 5 7 3 2 17" xfId="10501" xr:uid="{AC613E4E-A271-4211-9993-284F4B684438}"/>
    <cellStyle name="Normal 5 7 3 2 17 2" xfId="28323" xr:uid="{E9C9DF4D-6682-4564-9F17-5C79594A8C0C}"/>
    <cellStyle name="Normal 5 7 3 2 18" xfId="11122" xr:uid="{4457C55F-067D-4C8F-B811-E68D3D92B815}"/>
    <cellStyle name="Normal 5 7 3 2 18 2" xfId="28944" xr:uid="{6F6EB457-3510-4F9F-90A6-166ED4C86E13}"/>
    <cellStyle name="Normal 5 7 3 2 19" xfId="11743" xr:uid="{94D12DE3-D488-4C19-92B5-F5C77E2CCD54}"/>
    <cellStyle name="Normal 5 7 3 2 19 2" xfId="29565" xr:uid="{E59692FE-E5D5-4D50-A472-0CB4A53D42ED}"/>
    <cellStyle name="Normal 5 7 3 2 2" xfId="298" xr:uid="{00000000-0005-0000-0000-000019020000}"/>
    <cellStyle name="Normal 5 7 3 2 2 10" xfId="6984" xr:uid="{E9559D89-3789-4E18-9291-2DC7D46A4051}"/>
    <cellStyle name="Normal 5 7 3 2 2 10 2" xfId="24806" xr:uid="{86236E1B-8910-4E64-976C-0354165E019A}"/>
    <cellStyle name="Normal 5 7 3 2 2 11" xfId="7602" xr:uid="{02E350F3-E6EE-43C8-8DBB-7E147B49FA9E}"/>
    <cellStyle name="Normal 5 7 3 2 2 11 2" xfId="25424" xr:uid="{6D09E254-C754-47B1-BD21-64A56200DBA7}"/>
    <cellStyle name="Normal 5 7 3 2 2 12" xfId="8220" xr:uid="{044F4DDF-2161-4CEF-84FF-22FFCB591548}"/>
    <cellStyle name="Normal 5 7 3 2 2 12 2" xfId="26042" xr:uid="{B851B39B-C802-4B0C-BFBA-1E33AEBB3697}"/>
    <cellStyle name="Normal 5 7 3 2 2 13" xfId="8838" xr:uid="{0CE93949-6C00-47E3-A400-E5D78A5DE9A9}"/>
    <cellStyle name="Normal 5 7 3 2 2 13 2" xfId="26660" xr:uid="{3F1BCD6C-4F02-45B3-A427-6F76C9547C00}"/>
    <cellStyle name="Normal 5 7 3 2 2 14" xfId="9456" xr:uid="{887D119B-4E0B-4C1D-972A-227A5FBBF3A2}"/>
    <cellStyle name="Normal 5 7 3 2 2 14 2" xfId="27278" xr:uid="{4675914A-9DA8-4BA5-BCE2-155401C626F6}"/>
    <cellStyle name="Normal 5 7 3 2 2 15" xfId="10074" xr:uid="{BC7E759F-F267-48E6-8A2B-1E7CB583453A}"/>
    <cellStyle name="Normal 5 7 3 2 2 15 2" xfId="27896" xr:uid="{AB8B79FB-DBDA-4B14-A3E8-959115A7C269}"/>
    <cellStyle name="Normal 5 7 3 2 2 16" xfId="10692" xr:uid="{0C1D3C43-A8B9-4171-9D4C-0F2C213613D5}"/>
    <cellStyle name="Normal 5 7 3 2 2 16 2" xfId="28514" xr:uid="{34C31673-3FAA-4751-9E65-013B1A7CF403}"/>
    <cellStyle name="Normal 5 7 3 2 2 17" xfId="11313" xr:uid="{A1DD8680-3637-486D-8AFB-7B10FBDBD93B}"/>
    <cellStyle name="Normal 5 7 3 2 2 17 2" xfId="29135" xr:uid="{F05FB102-9086-42A7-80DF-387E9B034F74}"/>
    <cellStyle name="Normal 5 7 3 2 2 18" xfId="11934" xr:uid="{682DC066-C339-4AF1-92BD-9EDEDDF9D11D}"/>
    <cellStyle name="Normal 5 7 3 2 2 18 2" xfId="29756" xr:uid="{6B7F362A-9263-426C-A84F-4459C9E76B14}"/>
    <cellStyle name="Normal 5 7 3 2 2 19" xfId="12555" xr:uid="{81323054-DCC4-46A9-AF35-A9E74087CCCC}"/>
    <cellStyle name="Normal 5 7 3 2 2 19 2" xfId="30377" xr:uid="{562088AA-406D-4CF8-B47B-3E4FACB20E7E}"/>
    <cellStyle name="Normal 5 7 3 2 2 2" xfId="942" xr:uid="{DF72D61D-2AEB-4902-AE34-602DF4D62C39}"/>
    <cellStyle name="Normal 5 7 3 2 2 2 2" xfId="19926" xr:uid="{C2E16C48-221D-49A3-BFD8-F668F2529E0A}"/>
    <cellStyle name="Normal 5 7 3 2 2 2 3" xfId="2104" xr:uid="{FEA8E5FD-8145-4267-A6B6-E6953DCF504C}"/>
    <cellStyle name="Normal 5 7 3 2 2 20" xfId="13176" xr:uid="{430EDAC3-B20E-4616-BA5D-9F558C86501C}"/>
    <cellStyle name="Normal 5 7 3 2 2 20 2" xfId="30998" xr:uid="{4D4E0D90-D5C6-4FD7-B4CA-4417043A0759}"/>
    <cellStyle name="Normal 5 7 3 2 2 21" xfId="13797" xr:uid="{05C0A27C-FED1-4B6A-9B2D-B29F6612582E}"/>
    <cellStyle name="Normal 5 7 3 2 2 21 2" xfId="31619" xr:uid="{34D1E3F8-57B9-4C6E-B9EE-28D00B735730}"/>
    <cellStyle name="Normal 5 7 3 2 2 22" xfId="14418" xr:uid="{52A86531-EBE8-440F-8C5F-FEA0A90DE29B}"/>
    <cellStyle name="Normal 5 7 3 2 2 22 2" xfId="32240" xr:uid="{9B9ED508-B7BF-436A-814F-F8A36F9B24EF}"/>
    <cellStyle name="Normal 5 7 3 2 2 23" xfId="15039" xr:uid="{65C807E0-5FDB-4E4B-9B3D-6309C17058BE}"/>
    <cellStyle name="Normal 5 7 3 2 2 23 2" xfId="32861" xr:uid="{ABB9E6E7-09A6-48BA-8C73-A9FA3BFF2C84}"/>
    <cellStyle name="Normal 5 7 3 2 2 24" xfId="15660" xr:uid="{3153DF85-8E31-49EA-AB7A-7E93B50C4EF6}"/>
    <cellStyle name="Normal 5 7 3 2 2 24 2" xfId="33482" xr:uid="{912CF82B-B918-4445-BCEF-643685A028FD}"/>
    <cellStyle name="Normal 5 7 3 2 2 25" xfId="16281" xr:uid="{0661AC8D-55AB-4D91-8F4D-6F8E3589CE4F}"/>
    <cellStyle name="Normal 5 7 3 2 2 25 2" xfId="34103" xr:uid="{D7D6CFF8-801D-42D3-98F6-37131306E27B}"/>
    <cellStyle name="Normal 5 7 3 2 2 26" xfId="16902" xr:uid="{BEEDD164-0F52-488E-8498-BE8C7375504C}"/>
    <cellStyle name="Normal 5 7 3 2 2 26 2" xfId="34724" xr:uid="{94CA5E07-728C-4327-AA39-CBE1B9691553}"/>
    <cellStyle name="Normal 5 7 3 2 2 27" xfId="17523" xr:uid="{A107FC1B-DFA3-461F-A813-17A9B9D1AC59}"/>
    <cellStyle name="Normal 5 7 3 2 2 27 2" xfId="35345" xr:uid="{E26A2D00-1344-430C-B9E3-D6151D6C8B30}"/>
    <cellStyle name="Normal 5 7 3 2 2 28" xfId="18144" xr:uid="{12B26818-8F19-4CAE-A3A9-48550BB72305}"/>
    <cellStyle name="Normal 5 7 3 2 2 28 2" xfId="35966" xr:uid="{6794874C-2E60-44C2-B691-EDF8DDC2ECEB}"/>
    <cellStyle name="Normal 5 7 3 2 2 29" xfId="18766" xr:uid="{318ECE59-B166-48D9-BA2E-A75AB105ED03}"/>
    <cellStyle name="Normal 5 7 3 2 2 29 2" xfId="36588" xr:uid="{7CC8E723-6429-4C72-8B0C-328FB5C65422}"/>
    <cellStyle name="Normal 5 7 3 2 2 3" xfId="2701" xr:uid="{C8CDA880-A51F-4A1E-B291-8DC0BC619BD3}"/>
    <cellStyle name="Normal 5 7 3 2 2 3 2" xfId="20523" xr:uid="{2F049A45-A775-45E9-B15F-DD5630BAC3F3}"/>
    <cellStyle name="Normal 5 7 3 2 2 30" xfId="19349" xr:uid="{EE5DE392-6B6E-4E16-A403-99A2806A3C60}"/>
    <cellStyle name="Normal 5 7 3 2 2 31" xfId="37210" xr:uid="{3254746F-E7C7-4CB6-A5AD-CF51F48016E4}"/>
    <cellStyle name="Normal 5 7 3 2 2 32" xfId="37832" xr:uid="{2AA02F2A-3FFD-47DC-AE83-79A8D504B150}"/>
    <cellStyle name="Normal 5 7 3 2 2 33" xfId="1527" xr:uid="{CE894816-548D-4993-BECC-3FC2FF02A748}"/>
    <cellStyle name="Normal 5 7 3 2 2 34" xfId="38474" xr:uid="{89EDE37D-8803-4EB4-A6B7-F9FD6E8C3EC6}"/>
    <cellStyle name="Normal 5 7 3 2 2 4" xfId="3298" xr:uid="{39FC20CE-EF55-4772-834E-CBBE72029B89}"/>
    <cellStyle name="Normal 5 7 3 2 2 4 2" xfId="21120" xr:uid="{9FDFE52F-90C4-41AF-B9FC-068089F244F4}"/>
    <cellStyle name="Normal 5 7 3 2 2 5" xfId="3895" xr:uid="{D6A7096D-A673-45A7-8A27-D8908CCE12DC}"/>
    <cellStyle name="Normal 5 7 3 2 2 5 2" xfId="21717" xr:uid="{C844E4C2-759A-4AF5-9879-23E250316A0A}"/>
    <cellStyle name="Normal 5 7 3 2 2 6" xfId="4512" xr:uid="{51C2453C-23F7-488C-8A62-CC945A9E8E82}"/>
    <cellStyle name="Normal 5 7 3 2 2 6 2" xfId="22334" xr:uid="{7E99FD7C-67D3-47C9-A2DF-5B000AE80795}"/>
    <cellStyle name="Normal 5 7 3 2 2 7" xfId="5130" xr:uid="{55E55046-0947-4FB6-8643-46493993FCCA}"/>
    <cellStyle name="Normal 5 7 3 2 2 7 2" xfId="22952" xr:uid="{296C3076-74C9-42F0-9711-2D0CCEF6D7DF}"/>
    <cellStyle name="Normal 5 7 3 2 2 8" xfId="5748" xr:uid="{96D3F307-B08D-4B05-A14D-6BAD16F90F6A}"/>
    <cellStyle name="Normal 5 7 3 2 2 8 2" xfId="23570" xr:uid="{10F152B6-605B-49DB-A76A-F35D12C247E6}"/>
    <cellStyle name="Normal 5 7 3 2 2 9" xfId="6366" xr:uid="{32974B94-2898-4AA3-A242-20917AF5DA07}"/>
    <cellStyle name="Normal 5 7 3 2 2 9 2" xfId="24188" xr:uid="{F4636D53-DDD9-4AEB-A06E-66D93509CC6B}"/>
    <cellStyle name="Normal 5 7 3 2 20" xfId="12364" xr:uid="{0C0C1759-07B3-44F3-8F61-1E2BD2894D4C}"/>
    <cellStyle name="Normal 5 7 3 2 20 2" xfId="30186" xr:uid="{8733F8D2-61A2-4FC6-BE15-BD4878668A9C}"/>
    <cellStyle name="Normal 5 7 3 2 21" xfId="12985" xr:uid="{59141626-B2A9-4C49-9A1A-6776B8FD4F10}"/>
    <cellStyle name="Normal 5 7 3 2 21 2" xfId="30807" xr:uid="{000CAB93-EF91-49D8-8D10-D8D48D0DD14B}"/>
    <cellStyle name="Normal 5 7 3 2 22" xfId="13606" xr:uid="{89338765-9D37-436F-B39B-4409BD45482D}"/>
    <cellStyle name="Normal 5 7 3 2 22 2" xfId="31428" xr:uid="{E74F930D-7901-40EC-A56C-16E0B2636CA1}"/>
    <cellStyle name="Normal 5 7 3 2 23" xfId="14227" xr:uid="{CDDA0961-BE73-4516-8772-74E918C0ED69}"/>
    <cellStyle name="Normal 5 7 3 2 23 2" xfId="32049" xr:uid="{1328A45C-5C52-4ED1-A6F9-BCAB42D2F69A}"/>
    <cellStyle name="Normal 5 7 3 2 24" xfId="14848" xr:uid="{574A1543-AD4C-44B7-AB3A-6071C87BED51}"/>
    <cellStyle name="Normal 5 7 3 2 24 2" xfId="32670" xr:uid="{58505AC9-35C1-4759-9FD0-B10493C16EC6}"/>
    <cellStyle name="Normal 5 7 3 2 25" xfId="15469" xr:uid="{4009017B-F2E1-4466-8760-51A67BA5DBE6}"/>
    <cellStyle name="Normal 5 7 3 2 25 2" xfId="33291" xr:uid="{1FF7B5A9-2354-49BD-BE58-A19A2C381746}"/>
    <cellStyle name="Normal 5 7 3 2 26" xfId="16090" xr:uid="{116C0899-38AF-4BB4-949A-40F25A595B3B}"/>
    <cellStyle name="Normal 5 7 3 2 26 2" xfId="33912" xr:uid="{E83D5918-BC45-437C-9487-485D5EDC6CEE}"/>
    <cellStyle name="Normal 5 7 3 2 27" xfId="16711" xr:uid="{CCE9814A-909C-4AAB-84D7-98F868DB9F1C}"/>
    <cellStyle name="Normal 5 7 3 2 27 2" xfId="34533" xr:uid="{D75F1EE8-5727-4F1A-AE89-DB5354B9737A}"/>
    <cellStyle name="Normal 5 7 3 2 28" xfId="17332" xr:uid="{E1B33E4E-752A-4D12-823E-CE2E0A596B9F}"/>
    <cellStyle name="Normal 5 7 3 2 28 2" xfId="35154" xr:uid="{6DD027E9-EAB4-4DEA-9AB2-8D7E34ED39F6}"/>
    <cellStyle name="Normal 5 7 3 2 29" xfId="17953" xr:uid="{A14988CF-331A-4488-B740-5B0A2E5DC831}"/>
    <cellStyle name="Normal 5 7 3 2 29 2" xfId="35775" xr:uid="{CE3FEE26-6E5E-400C-81D1-D19304E277E7}"/>
    <cellStyle name="Normal 5 7 3 2 3" xfId="751" xr:uid="{08379F9A-A889-455D-8486-5974D709035B}"/>
    <cellStyle name="Normal 5 7 3 2 3 2" xfId="19735" xr:uid="{DAA97CAD-9F7C-40BE-B34E-024620091DF5}"/>
    <cellStyle name="Normal 5 7 3 2 3 3" xfId="1913" xr:uid="{78BEAD58-3A00-47A5-AE13-B83BB8B3D4A9}"/>
    <cellStyle name="Normal 5 7 3 2 30" xfId="18575" xr:uid="{A6C1AC7A-5FEC-4784-A838-EF928A3FCE08}"/>
    <cellStyle name="Normal 5 7 3 2 30 2" xfId="36397" xr:uid="{293FEFF1-62F9-4D18-8A6D-C704838299EE}"/>
    <cellStyle name="Normal 5 7 3 2 31" xfId="19158" xr:uid="{7558D447-BBA3-48C6-81D0-3A72B13543AB}"/>
    <cellStyle name="Normal 5 7 3 2 32" xfId="37019" xr:uid="{6C225968-0BA6-43B5-BA9F-9CBA49BB5D56}"/>
    <cellStyle name="Normal 5 7 3 2 33" xfId="37641" xr:uid="{80FB90CB-E815-4B40-9EDA-ABA9195A8802}"/>
    <cellStyle name="Normal 5 7 3 2 34" xfId="1336" xr:uid="{64BC006B-A748-4AC7-8629-AFFB44ABB36C}"/>
    <cellStyle name="Normal 5 7 3 2 35" xfId="38283" xr:uid="{A79AAA4A-04E5-44BC-AE75-950805FE96A4}"/>
    <cellStyle name="Normal 5 7 3 2 4" xfId="2510" xr:uid="{48549C55-6034-404D-BD4B-A54D24388978}"/>
    <cellStyle name="Normal 5 7 3 2 4 2" xfId="20332" xr:uid="{89F1DE72-0417-4766-B759-0EF782AA4ED9}"/>
    <cellStyle name="Normal 5 7 3 2 5" xfId="3107" xr:uid="{EA33525B-9FF0-4BE2-AE3E-E78439CBD606}"/>
    <cellStyle name="Normal 5 7 3 2 5 2" xfId="20929" xr:uid="{79922D74-AF45-42E4-879E-DE96146EF823}"/>
    <cellStyle name="Normal 5 7 3 2 6" xfId="3704" xr:uid="{9E8CABAD-F7C7-49FB-8F29-CBB54A3084BC}"/>
    <cellStyle name="Normal 5 7 3 2 6 2" xfId="21526" xr:uid="{7F9CDF92-25E9-4AC9-B8CB-0AF5704070B7}"/>
    <cellStyle name="Normal 5 7 3 2 7" xfId="4321" xr:uid="{A46987C5-66D8-49DE-ACB9-81AC5C132D6B}"/>
    <cellStyle name="Normal 5 7 3 2 7 2" xfId="22143" xr:uid="{161ECEC7-DA4F-4E10-AD89-28079C2EE4AB}"/>
    <cellStyle name="Normal 5 7 3 2 8" xfId="4939" xr:uid="{477431EA-9EC6-482E-8552-4267AB3ADEC9}"/>
    <cellStyle name="Normal 5 7 3 2 8 2" xfId="22761" xr:uid="{1B1708E2-159E-4191-843B-FF8DD55FACD0}"/>
    <cellStyle name="Normal 5 7 3 2 9" xfId="5557" xr:uid="{BB1E4CAD-284E-4708-9386-DA1A316652E3}"/>
    <cellStyle name="Normal 5 7 3 2 9 2" xfId="23379" xr:uid="{19848199-771C-45CD-9018-6500A3D6124E}"/>
    <cellStyle name="Normal 5 7 3 20" xfId="6717" xr:uid="{A86C330D-ADC1-440D-B5CD-C7EA2861DCB7}"/>
    <cellStyle name="Normal 5 7 3 20 2" xfId="24539" xr:uid="{E70C56D0-01F8-40AD-98B5-094AEC09556A}"/>
    <cellStyle name="Normal 5 7 3 21" xfId="7335" xr:uid="{42543FB7-2967-4EF8-8210-72D4CE3E8F19}"/>
    <cellStyle name="Normal 5 7 3 21 2" xfId="25157" xr:uid="{7BF7A538-FD4B-4366-AD6A-2A0CDBB47F7E}"/>
    <cellStyle name="Normal 5 7 3 22" xfId="7953" xr:uid="{300FED1F-140E-4DDC-BA8B-0200DC7CB7F8}"/>
    <cellStyle name="Normal 5 7 3 22 2" xfId="25775" xr:uid="{985AE018-ABA3-4B66-AE6D-F04CBF91E649}"/>
    <cellStyle name="Normal 5 7 3 23" xfId="8571" xr:uid="{D1C3F1A0-1D52-4573-9A5B-BC3AEB4D8D27}"/>
    <cellStyle name="Normal 5 7 3 23 2" xfId="26393" xr:uid="{88232230-1BD6-4E65-A516-0D8007D2C681}"/>
    <cellStyle name="Normal 5 7 3 24" xfId="9189" xr:uid="{4B36D058-EC33-4CDE-BA18-69AAE0E40E04}"/>
    <cellStyle name="Normal 5 7 3 24 2" xfId="27011" xr:uid="{D841EC81-5EC5-40E0-B486-7F5831BFE258}"/>
    <cellStyle name="Normal 5 7 3 25" xfId="9807" xr:uid="{75DAF3D8-2167-4035-8938-7E27CDB9C55B}"/>
    <cellStyle name="Normal 5 7 3 25 2" xfId="27629" xr:uid="{50A01451-6A7D-441D-AAB4-364287C50E09}"/>
    <cellStyle name="Normal 5 7 3 26" xfId="10425" xr:uid="{AA1BCC20-6D3C-47CE-9CE3-29647612ADC3}"/>
    <cellStyle name="Normal 5 7 3 26 2" xfId="28247" xr:uid="{CCB87DF1-368A-43A1-ADD4-4BB73FC2C767}"/>
    <cellStyle name="Normal 5 7 3 27" xfId="11046" xr:uid="{FCED93A1-A76C-4ADF-BC9C-EB0D75ED9607}"/>
    <cellStyle name="Normal 5 7 3 27 2" xfId="28868" xr:uid="{79471E78-955D-4AF4-A28A-8B0A9C36AC39}"/>
    <cellStyle name="Normal 5 7 3 28" xfId="11667" xr:uid="{D4DEBEEC-4D0F-47E4-BC0C-E8B7A34C2B2B}"/>
    <cellStyle name="Normal 5 7 3 28 2" xfId="29489" xr:uid="{09B28338-D643-459C-95EB-E39B23D5E01E}"/>
    <cellStyle name="Normal 5 7 3 29" xfId="12288" xr:uid="{9D51B2E8-7967-4040-A03B-68C0C6F64EA5}"/>
    <cellStyle name="Normal 5 7 3 29 2" xfId="30110" xr:uid="{C4309CF0-69AD-4EBC-BEA7-E3765C76D2AE}"/>
    <cellStyle name="Normal 5 7 3 3" xfId="145" xr:uid="{00000000-0005-0000-0000-00001A020000}"/>
    <cellStyle name="Normal 5 7 3 3 10" xfId="6213" xr:uid="{9AD55F32-EF79-40B0-AE0C-AB8FADB1894A}"/>
    <cellStyle name="Normal 5 7 3 3 10 2" xfId="24035" xr:uid="{A934A9F6-0191-4A66-AD22-4C86672F63A9}"/>
    <cellStyle name="Normal 5 7 3 3 11" xfId="6831" xr:uid="{11575A3D-FDA9-4583-90CB-17084F17BE93}"/>
    <cellStyle name="Normal 5 7 3 3 11 2" xfId="24653" xr:uid="{3E4148DE-1E24-4584-87A0-AEA5D3D45E93}"/>
    <cellStyle name="Normal 5 7 3 3 12" xfId="7449" xr:uid="{CCF4B4FA-E894-440C-86B7-5231F97CF26C}"/>
    <cellStyle name="Normal 5 7 3 3 12 2" xfId="25271" xr:uid="{0CC94BE2-3E59-42E7-8B21-E4A8D586725D}"/>
    <cellStyle name="Normal 5 7 3 3 13" xfId="8067" xr:uid="{CA618536-8F92-42C2-AD57-099B9DE8106D}"/>
    <cellStyle name="Normal 5 7 3 3 13 2" xfId="25889" xr:uid="{C983523E-6DCA-4E06-B0A1-85994A253DA2}"/>
    <cellStyle name="Normal 5 7 3 3 14" xfId="8685" xr:uid="{ED53BB92-36C5-44CF-A812-08A3E3768FF7}"/>
    <cellStyle name="Normal 5 7 3 3 14 2" xfId="26507" xr:uid="{ADF76343-0163-43DC-B3E6-61C1886CB92B}"/>
    <cellStyle name="Normal 5 7 3 3 15" xfId="9303" xr:uid="{C50BBA58-516C-45D4-BA77-4AB632AC352B}"/>
    <cellStyle name="Normal 5 7 3 3 15 2" xfId="27125" xr:uid="{5638E778-0E7C-4C44-AFD0-6452BF30F188}"/>
    <cellStyle name="Normal 5 7 3 3 16" xfId="9921" xr:uid="{F669F3F1-9B3C-4797-A5FD-40CDEE3B6800}"/>
    <cellStyle name="Normal 5 7 3 3 16 2" xfId="27743" xr:uid="{E98CFF9F-75A5-4B04-A6E5-68F4348ABA86}"/>
    <cellStyle name="Normal 5 7 3 3 17" xfId="10539" xr:uid="{28D5A24F-A08C-4D71-A38D-ED87302B8A00}"/>
    <cellStyle name="Normal 5 7 3 3 17 2" xfId="28361" xr:uid="{AA288BDD-628C-4B5A-8790-53B33015991E}"/>
    <cellStyle name="Normal 5 7 3 3 18" xfId="11160" xr:uid="{693D179F-5690-4C18-BBEB-868F5DA667FB}"/>
    <cellStyle name="Normal 5 7 3 3 18 2" xfId="28982" xr:uid="{0C6F1119-69F6-4675-91BC-D08223E876D6}"/>
    <cellStyle name="Normal 5 7 3 3 19" xfId="11781" xr:uid="{80AA0710-B472-4AE8-8892-8824B5E1AF13}"/>
    <cellStyle name="Normal 5 7 3 3 19 2" xfId="29603" xr:uid="{4084CEEB-187B-4575-823F-C031DD35CFCD}"/>
    <cellStyle name="Normal 5 7 3 3 2" xfId="336" xr:uid="{00000000-0005-0000-0000-00001B020000}"/>
    <cellStyle name="Normal 5 7 3 3 2 10" xfId="7022" xr:uid="{34ABFD0A-0BBE-4C97-BF64-33D0191F0254}"/>
    <cellStyle name="Normal 5 7 3 3 2 10 2" xfId="24844" xr:uid="{90D70920-8D61-4054-86B9-6101B96CE7D8}"/>
    <cellStyle name="Normal 5 7 3 3 2 11" xfId="7640" xr:uid="{F6456CA4-5A2A-40A3-A538-09B25C0E4754}"/>
    <cellStyle name="Normal 5 7 3 3 2 11 2" xfId="25462" xr:uid="{B5CE28B4-FE7C-403C-8E58-9F305EEA315A}"/>
    <cellStyle name="Normal 5 7 3 3 2 12" xfId="8258" xr:uid="{70514E21-7B2C-4A2D-8991-3320E74C18F6}"/>
    <cellStyle name="Normal 5 7 3 3 2 12 2" xfId="26080" xr:uid="{6E10CF20-266E-4568-9A89-D72A6A8BDE65}"/>
    <cellStyle name="Normal 5 7 3 3 2 13" xfId="8876" xr:uid="{C8C3E92E-D948-4158-94F3-C8461B71C948}"/>
    <cellStyle name="Normal 5 7 3 3 2 13 2" xfId="26698" xr:uid="{A7D6C303-03D5-478F-B261-A1C14FEC9147}"/>
    <cellStyle name="Normal 5 7 3 3 2 14" xfId="9494" xr:uid="{989DB3C7-9025-4E10-BA6A-6545BC470C1D}"/>
    <cellStyle name="Normal 5 7 3 3 2 14 2" xfId="27316" xr:uid="{D12788D1-F0C4-4188-9084-01A7B763265E}"/>
    <cellStyle name="Normal 5 7 3 3 2 15" xfId="10112" xr:uid="{440A8F22-4750-4E90-9E88-DA952D8F85C6}"/>
    <cellStyle name="Normal 5 7 3 3 2 15 2" xfId="27934" xr:uid="{D0CC4236-422F-48A4-A23C-7588074F670B}"/>
    <cellStyle name="Normal 5 7 3 3 2 16" xfId="10730" xr:uid="{5664CF34-67E9-42D7-8399-848781F1AAE5}"/>
    <cellStyle name="Normal 5 7 3 3 2 16 2" xfId="28552" xr:uid="{4E377C93-6E3F-4D6E-A0D7-CA76B8938450}"/>
    <cellStyle name="Normal 5 7 3 3 2 17" xfId="11351" xr:uid="{2C1B9F4B-8507-42FE-9899-1356DC3CA605}"/>
    <cellStyle name="Normal 5 7 3 3 2 17 2" xfId="29173" xr:uid="{D5120E05-805D-471E-AB62-086E43388078}"/>
    <cellStyle name="Normal 5 7 3 3 2 18" xfId="11972" xr:uid="{33F80558-0E70-4BB4-A77C-FFDF529DE32B}"/>
    <cellStyle name="Normal 5 7 3 3 2 18 2" xfId="29794" xr:uid="{40BCC706-B902-4A94-8887-16AC25A12D04}"/>
    <cellStyle name="Normal 5 7 3 3 2 19" xfId="12593" xr:uid="{91DED928-7BAC-4341-87F4-305A808E780E}"/>
    <cellStyle name="Normal 5 7 3 3 2 19 2" xfId="30415" xr:uid="{613AD74D-00EA-4EC9-B007-1347299A8881}"/>
    <cellStyle name="Normal 5 7 3 3 2 2" xfId="980" xr:uid="{8D585ADC-04BA-4CAE-AD24-3F2FB0990639}"/>
    <cellStyle name="Normal 5 7 3 3 2 2 2" xfId="19964" xr:uid="{36F78DFE-7205-42CD-B519-93D4A16E56CD}"/>
    <cellStyle name="Normal 5 7 3 3 2 2 3" xfId="2142" xr:uid="{49F970F2-2A1A-4AF9-8AF0-7140EA828473}"/>
    <cellStyle name="Normal 5 7 3 3 2 20" xfId="13214" xr:uid="{DC4092B7-2AA8-472E-8D60-ABEB4B68C111}"/>
    <cellStyle name="Normal 5 7 3 3 2 20 2" xfId="31036" xr:uid="{52FD21FF-A3C6-49DF-9791-BF4FE03DABCF}"/>
    <cellStyle name="Normal 5 7 3 3 2 21" xfId="13835" xr:uid="{3F82DF0F-5B15-4A03-9FBA-9F512B2B9885}"/>
    <cellStyle name="Normal 5 7 3 3 2 21 2" xfId="31657" xr:uid="{E205E99C-FC2B-4E36-8D51-96225AE0BB27}"/>
    <cellStyle name="Normal 5 7 3 3 2 22" xfId="14456" xr:uid="{A2903FFD-4C95-4AE9-86C3-A96B22E35FBE}"/>
    <cellStyle name="Normal 5 7 3 3 2 22 2" xfId="32278" xr:uid="{5495E73B-9FA4-48F1-AF2F-5C053EF99C42}"/>
    <cellStyle name="Normal 5 7 3 3 2 23" xfId="15077" xr:uid="{FB1CF756-C82E-4231-8FFD-DDE2080ED674}"/>
    <cellStyle name="Normal 5 7 3 3 2 23 2" xfId="32899" xr:uid="{D1105A27-9635-4AEA-B563-864E612896B5}"/>
    <cellStyle name="Normal 5 7 3 3 2 24" xfId="15698" xr:uid="{93040F30-5C03-4071-898D-D717F5B0F6DD}"/>
    <cellStyle name="Normal 5 7 3 3 2 24 2" xfId="33520" xr:uid="{C9CAB499-3C82-45CA-AEEA-B5EC6C13E448}"/>
    <cellStyle name="Normal 5 7 3 3 2 25" xfId="16319" xr:uid="{37AC3A82-141E-4323-AAC2-5BF396584DEA}"/>
    <cellStyle name="Normal 5 7 3 3 2 25 2" xfId="34141" xr:uid="{E2C6B42D-F7A5-4D08-B440-6DAD043AE466}"/>
    <cellStyle name="Normal 5 7 3 3 2 26" xfId="16940" xr:uid="{261A7C29-9C1F-4149-8630-3B1090E86607}"/>
    <cellStyle name="Normal 5 7 3 3 2 26 2" xfId="34762" xr:uid="{AFEF66FE-7820-4D6C-976F-F71E33D36011}"/>
    <cellStyle name="Normal 5 7 3 3 2 27" xfId="17561" xr:uid="{C8F2D80D-1287-4159-B79C-277D4107A08B}"/>
    <cellStyle name="Normal 5 7 3 3 2 27 2" xfId="35383" xr:uid="{88BB7D05-2CA1-4310-8FE3-470E39BFBBE1}"/>
    <cellStyle name="Normal 5 7 3 3 2 28" xfId="18182" xr:uid="{B969C9CD-B077-48F5-8076-E7AEA5FDD0D1}"/>
    <cellStyle name="Normal 5 7 3 3 2 28 2" xfId="36004" xr:uid="{FE5E133A-6520-4F4B-B7F2-D577D294ED47}"/>
    <cellStyle name="Normal 5 7 3 3 2 29" xfId="18804" xr:uid="{EE6DDE92-21DB-498A-8AEE-B6ADF47A0296}"/>
    <cellStyle name="Normal 5 7 3 3 2 29 2" xfId="36626" xr:uid="{AB9A599F-4C38-4719-B19D-9B9589068289}"/>
    <cellStyle name="Normal 5 7 3 3 2 3" xfId="2739" xr:uid="{5CDF6D99-70A4-4C66-9011-8964C5D01D14}"/>
    <cellStyle name="Normal 5 7 3 3 2 3 2" xfId="20561" xr:uid="{38AB1174-11C6-4E2E-A7C1-5FD27F1609D7}"/>
    <cellStyle name="Normal 5 7 3 3 2 30" xfId="19387" xr:uid="{7C6BD02D-DF07-484A-9E50-727F8FE33B9A}"/>
    <cellStyle name="Normal 5 7 3 3 2 31" xfId="37248" xr:uid="{575EEF6C-F129-474A-AC06-A4A25149FD5C}"/>
    <cellStyle name="Normal 5 7 3 3 2 32" xfId="37870" xr:uid="{943C1D00-9133-4077-8B35-B926C34F2E2C}"/>
    <cellStyle name="Normal 5 7 3 3 2 33" xfId="1565" xr:uid="{B2DC94E5-8EFF-40B4-AD45-482D4CCBAFC4}"/>
    <cellStyle name="Normal 5 7 3 3 2 34" xfId="38512" xr:uid="{53627517-7133-4AD9-9D58-C3476851C2E3}"/>
    <cellStyle name="Normal 5 7 3 3 2 4" xfId="3336" xr:uid="{6E931E23-C319-4F7F-B10F-0C1E1C470FB7}"/>
    <cellStyle name="Normal 5 7 3 3 2 4 2" xfId="21158" xr:uid="{7FD7C739-D7C9-42C2-91A0-58EE10BB10DE}"/>
    <cellStyle name="Normal 5 7 3 3 2 5" xfId="3933" xr:uid="{5967D5FC-811D-42ED-8E60-A83AC4A9419D}"/>
    <cellStyle name="Normal 5 7 3 3 2 5 2" xfId="21755" xr:uid="{B0DA5926-22C8-440A-A52A-F14E1CF0C2B4}"/>
    <cellStyle name="Normal 5 7 3 3 2 6" xfId="4550" xr:uid="{D8A00EF4-850E-4686-BD84-8A380210CBB1}"/>
    <cellStyle name="Normal 5 7 3 3 2 6 2" xfId="22372" xr:uid="{66211C79-3F9B-415B-B38C-D602362E37D0}"/>
    <cellStyle name="Normal 5 7 3 3 2 7" xfId="5168" xr:uid="{74AB9F58-1A8C-4241-9E5D-86D9B03F7D35}"/>
    <cellStyle name="Normal 5 7 3 3 2 7 2" xfId="22990" xr:uid="{33B65BCD-0D7F-498C-92A3-EAAC8ECB6843}"/>
    <cellStyle name="Normal 5 7 3 3 2 8" xfId="5786" xr:uid="{49C726A8-3160-495E-A6E3-2AB110FDFAC3}"/>
    <cellStyle name="Normal 5 7 3 3 2 8 2" xfId="23608" xr:uid="{367E585B-CD37-4361-AC91-349F27934895}"/>
    <cellStyle name="Normal 5 7 3 3 2 9" xfId="6404" xr:uid="{2F8EE094-656D-47CA-B728-AD89502AEE04}"/>
    <cellStyle name="Normal 5 7 3 3 2 9 2" xfId="24226" xr:uid="{96482D1D-0326-4608-8ABE-24F468F4D30C}"/>
    <cellStyle name="Normal 5 7 3 3 20" xfId="12402" xr:uid="{27656F4C-9E63-4EA7-8D2C-0079EE655501}"/>
    <cellStyle name="Normal 5 7 3 3 20 2" xfId="30224" xr:uid="{A51B6346-4674-4AA6-AD68-050A797148A6}"/>
    <cellStyle name="Normal 5 7 3 3 21" xfId="13023" xr:uid="{2D23EB80-8BB8-42C8-AACE-1C6DECF94E4E}"/>
    <cellStyle name="Normal 5 7 3 3 21 2" xfId="30845" xr:uid="{D85710AD-4FD3-4FE2-8D01-28C7B2CDF8FC}"/>
    <cellStyle name="Normal 5 7 3 3 22" xfId="13644" xr:uid="{9BAA84BE-18CC-4A5E-B541-7E6515D392C2}"/>
    <cellStyle name="Normal 5 7 3 3 22 2" xfId="31466" xr:uid="{94D0B400-6FE3-4398-8453-D7B17852F745}"/>
    <cellStyle name="Normal 5 7 3 3 23" xfId="14265" xr:uid="{88E4F535-6918-4D5F-A237-226B0A58FC5E}"/>
    <cellStyle name="Normal 5 7 3 3 23 2" xfId="32087" xr:uid="{FAB51567-816A-4870-82AF-F016F993664F}"/>
    <cellStyle name="Normal 5 7 3 3 24" xfId="14886" xr:uid="{1802B74F-C5C0-4326-83DB-CB7863435AC3}"/>
    <cellStyle name="Normal 5 7 3 3 24 2" xfId="32708" xr:uid="{41BC505E-4D0B-4E94-960F-2352B866A87C}"/>
    <cellStyle name="Normal 5 7 3 3 25" xfId="15507" xr:uid="{CDA0FC1A-27C9-437D-9986-A9669E1198FD}"/>
    <cellStyle name="Normal 5 7 3 3 25 2" xfId="33329" xr:uid="{3573A61C-426E-4DEE-9B44-A64D0B80EDEF}"/>
    <cellStyle name="Normal 5 7 3 3 26" xfId="16128" xr:uid="{51616816-1FF6-4393-A404-13B30833B9D8}"/>
    <cellStyle name="Normal 5 7 3 3 26 2" xfId="33950" xr:uid="{7129C652-A489-45D1-B617-E9C15545BDAD}"/>
    <cellStyle name="Normal 5 7 3 3 27" xfId="16749" xr:uid="{30BF927E-5457-4EEA-A53A-5E7F69654AB7}"/>
    <cellStyle name="Normal 5 7 3 3 27 2" xfId="34571" xr:uid="{533B4A33-CD4A-44B1-BF85-8937BC237CD9}"/>
    <cellStyle name="Normal 5 7 3 3 28" xfId="17370" xr:uid="{0562F496-B3C0-4F24-96AF-BE62B9E94171}"/>
    <cellStyle name="Normal 5 7 3 3 28 2" xfId="35192" xr:uid="{1483C6E3-3F78-48D0-8C24-48D3BB40494F}"/>
    <cellStyle name="Normal 5 7 3 3 29" xfId="17991" xr:uid="{E4FCE6A8-C221-405F-87AA-4B77F190DA6B}"/>
    <cellStyle name="Normal 5 7 3 3 29 2" xfId="35813" xr:uid="{0BFA308C-DC61-4D7E-8A64-07B896F5F198}"/>
    <cellStyle name="Normal 5 7 3 3 3" xfId="789" xr:uid="{678DFC31-ABF2-4774-92D2-134E5A19939D}"/>
    <cellStyle name="Normal 5 7 3 3 3 2" xfId="19773" xr:uid="{FDDA2139-0B0D-4F19-A183-E853FD8AA8CC}"/>
    <cellStyle name="Normal 5 7 3 3 3 3" xfId="1951" xr:uid="{DA438E23-EBCB-407D-A8A9-5DC4B8E384D8}"/>
    <cellStyle name="Normal 5 7 3 3 30" xfId="18613" xr:uid="{B82447FB-E344-45A0-986F-71391A598F4C}"/>
    <cellStyle name="Normal 5 7 3 3 30 2" xfId="36435" xr:uid="{4BEAEDE3-A66F-467D-972D-877F6BCED6B5}"/>
    <cellStyle name="Normal 5 7 3 3 31" xfId="19196" xr:uid="{66BFA63F-FD6C-4356-A35F-A4ED8461D0B0}"/>
    <cellStyle name="Normal 5 7 3 3 32" xfId="37057" xr:uid="{703955BA-8259-47C4-A5A5-DCB4F4EEAE57}"/>
    <cellStyle name="Normal 5 7 3 3 33" xfId="37679" xr:uid="{91309A7F-4195-4E2D-8178-806E60FB27A2}"/>
    <cellStyle name="Normal 5 7 3 3 34" xfId="1374" xr:uid="{D0664CA3-E87B-4DCC-8C85-5E85D7947645}"/>
    <cellStyle name="Normal 5 7 3 3 35" xfId="38321" xr:uid="{1DE5235E-7CAB-410F-A738-EFA0A31872E0}"/>
    <cellStyle name="Normal 5 7 3 3 4" xfId="2548" xr:uid="{FADFF8B7-ED22-4C9B-83B5-5881876CB039}"/>
    <cellStyle name="Normal 5 7 3 3 4 2" xfId="20370" xr:uid="{3C75A93F-0DAD-42A9-86A3-E89F3207C879}"/>
    <cellStyle name="Normal 5 7 3 3 5" xfId="3145" xr:uid="{77F049A1-4944-40DE-81FC-A73AD77B3E92}"/>
    <cellStyle name="Normal 5 7 3 3 5 2" xfId="20967" xr:uid="{4F1B1C7F-0A6F-445F-89CE-D6063497741F}"/>
    <cellStyle name="Normal 5 7 3 3 6" xfId="3742" xr:uid="{EF862239-08D6-4D9E-8485-FA6A8D643896}"/>
    <cellStyle name="Normal 5 7 3 3 6 2" xfId="21564" xr:uid="{3BBDEC7E-6D27-462F-9BB7-4A6C03034978}"/>
    <cellStyle name="Normal 5 7 3 3 7" xfId="4359" xr:uid="{612B2412-0849-4259-A5DC-709138F6F0CB}"/>
    <cellStyle name="Normal 5 7 3 3 7 2" xfId="22181" xr:uid="{F933B389-8EC9-4F9C-9431-05672B72C2C8}"/>
    <cellStyle name="Normal 5 7 3 3 8" xfId="4977" xr:uid="{B59FDEB5-5033-4CF2-BA28-CEB7AE4AE18D}"/>
    <cellStyle name="Normal 5 7 3 3 8 2" xfId="22799" xr:uid="{1F68CD64-8793-425F-9572-1005C3A55F3E}"/>
    <cellStyle name="Normal 5 7 3 3 9" xfId="5595" xr:uid="{38BBA7E3-61BD-45FE-89D6-8B8903C59631}"/>
    <cellStyle name="Normal 5 7 3 3 9 2" xfId="23417" xr:uid="{9E12D79F-C10B-4F6C-9E87-29516AAB30CA}"/>
    <cellStyle name="Normal 5 7 3 30" xfId="12909" xr:uid="{67820C4F-CDEE-4322-9CA0-09C93561574F}"/>
    <cellStyle name="Normal 5 7 3 30 2" xfId="30731" xr:uid="{D9DD5B43-8B3A-47AA-9426-CFC8ADF36330}"/>
    <cellStyle name="Normal 5 7 3 31" xfId="13530" xr:uid="{3222D7FE-96AA-43C5-9F69-C6241647757B}"/>
    <cellStyle name="Normal 5 7 3 31 2" xfId="31352" xr:uid="{CD09EA0B-F64F-4EC5-86B2-7D007A1BB73D}"/>
    <cellStyle name="Normal 5 7 3 32" xfId="14151" xr:uid="{FF760F80-FC53-4DDD-9F3C-FDC629634553}"/>
    <cellStyle name="Normal 5 7 3 32 2" xfId="31973" xr:uid="{45E35DF7-A385-40D0-9BF5-BF81D6FAF01C}"/>
    <cellStyle name="Normal 5 7 3 33" xfId="14772" xr:uid="{F9098515-DD28-4CC9-BEED-4BB26E8C81F9}"/>
    <cellStyle name="Normal 5 7 3 33 2" xfId="32594" xr:uid="{2E2D4B84-1C0F-40F9-A119-53859EA325C5}"/>
    <cellStyle name="Normal 5 7 3 34" xfId="15393" xr:uid="{1FE60740-442F-4D3B-B3D7-47EAE41ACC6A}"/>
    <cellStyle name="Normal 5 7 3 34 2" xfId="33215" xr:uid="{8F98DFD4-FBC5-4126-B6F7-4B57E6D8AB90}"/>
    <cellStyle name="Normal 5 7 3 35" xfId="16014" xr:uid="{2CE55775-A40C-4FB0-8A97-D4637EB416A5}"/>
    <cellStyle name="Normal 5 7 3 35 2" xfId="33836" xr:uid="{C7B56D96-EFB6-4C3E-8F95-88D26EE13768}"/>
    <cellStyle name="Normal 5 7 3 36" xfId="16635" xr:uid="{8238ACDC-D018-4184-8BAF-5FAA6F3FAB30}"/>
    <cellStyle name="Normal 5 7 3 36 2" xfId="34457" xr:uid="{ABDF0747-2341-44FF-98FA-67837B11320D}"/>
    <cellStyle name="Normal 5 7 3 37" xfId="17256" xr:uid="{21537833-E26B-4565-B0D0-A063ADA109A1}"/>
    <cellStyle name="Normal 5 7 3 37 2" xfId="35078" xr:uid="{E17A215B-2B1D-4D59-94CD-0F241BDC429A}"/>
    <cellStyle name="Normal 5 7 3 38" xfId="17877" xr:uid="{8AC06DC4-93EF-4605-8784-102D633F1572}"/>
    <cellStyle name="Normal 5 7 3 38 2" xfId="35699" xr:uid="{31077D11-9842-42E0-A4A0-45C979321B93}"/>
    <cellStyle name="Normal 5 7 3 39" xfId="18499" xr:uid="{F0199E0D-E3AD-49CD-B0DF-7242D0D2CD20}"/>
    <cellStyle name="Normal 5 7 3 39 2" xfId="36321" xr:uid="{E152A9A6-D752-453B-BADA-4BB2747EA54B}"/>
    <cellStyle name="Normal 5 7 3 4" xfId="184" xr:uid="{00000000-0005-0000-0000-00001C020000}"/>
    <cellStyle name="Normal 5 7 3 4 10" xfId="6252" xr:uid="{4B657CCF-B41E-4B1C-A136-59DAF77837AF}"/>
    <cellStyle name="Normal 5 7 3 4 10 2" xfId="24074" xr:uid="{1A0A08F7-2471-49ED-886D-9BCF736C8277}"/>
    <cellStyle name="Normal 5 7 3 4 11" xfId="6870" xr:uid="{913BAC78-5FF5-4773-BA22-74E3F608FE64}"/>
    <cellStyle name="Normal 5 7 3 4 11 2" xfId="24692" xr:uid="{4F15C56A-1715-4DDC-87C2-B2CC488BEE4E}"/>
    <cellStyle name="Normal 5 7 3 4 12" xfId="7488" xr:uid="{AC5638E1-F159-4A6C-AD74-CE94258052BA}"/>
    <cellStyle name="Normal 5 7 3 4 12 2" xfId="25310" xr:uid="{F5A9D3B6-4AD6-445B-A29C-1095C82F1BB2}"/>
    <cellStyle name="Normal 5 7 3 4 13" xfId="8106" xr:uid="{49F41768-DDE4-4883-9DBF-D58D61EB9BDC}"/>
    <cellStyle name="Normal 5 7 3 4 13 2" xfId="25928" xr:uid="{58DA574C-9FB2-433B-ADEA-7A4B66C0B4DB}"/>
    <cellStyle name="Normal 5 7 3 4 14" xfId="8724" xr:uid="{D0D6D9FE-109C-40F5-90A9-2494CE7C7D50}"/>
    <cellStyle name="Normal 5 7 3 4 14 2" xfId="26546" xr:uid="{C10B3FE0-B178-4224-B32E-E23966DD5E09}"/>
    <cellStyle name="Normal 5 7 3 4 15" xfId="9342" xr:uid="{D8949421-B5E3-4A31-90C5-44CC147726B9}"/>
    <cellStyle name="Normal 5 7 3 4 15 2" xfId="27164" xr:uid="{9B798441-0259-4A42-A78E-73AA248368F9}"/>
    <cellStyle name="Normal 5 7 3 4 16" xfId="9960" xr:uid="{4295A05C-1A12-43DD-ACB6-D2A13F271F81}"/>
    <cellStyle name="Normal 5 7 3 4 16 2" xfId="27782" xr:uid="{5C126F40-5410-4467-9658-968CB7403AF0}"/>
    <cellStyle name="Normal 5 7 3 4 17" xfId="10578" xr:uid="{815BC355-1472-42DD-940B-3A7F2B9C389C}"/>
    <cellStyle name="Normal 5 7 3 4 17 2" xfId="28400" xr:uid="{B39E9F88-0D6F-48AA-9041-22FD34ACB4B3}"/>
    <cellStyle name="Normal 5 7 3 4 18" xfId="11199" xr:uid="{042AD8CF-7A10-4D30-A34F-B733764541D3}"/>
    <cellStyle name="Normal 5 7 3 4 18 2" xfId="29021" xr:uid="{D5D5DF5C-86DA-4C79-B938-457DAAA42D4F}"/>
    <cellStyle name="Normal 5 7 3 4 19" xfId="11820" xr:uid="{5759DB63-8D31-445E-AF6C-8E6827050559}"/>
    <cellStyle name="Normal 5 7 3 4 19 2" xfId="29642" xr:uid="{26A92209-F8E0-4142-AF98-94095C20070B}"/>
    <cellStyle name="Normal 5 7 3 4 2" xfId="375" xr:uid="{00000000-0005-0000-0000-00001D020000}"/>
    <cellStyle name="Normal 5 7 3 4 2 10" xfId="7061" xr:uid="{59915D52-63D1-4F40-9DF4-6ECA59BA1F4E}"/>
    <cellStyle name="Normal 5 7 3 4 2 10 2" xfId="24883" xr:uid="{AFB6CE4F-6C9B-44AD-8645-059ACCDA0E47}"/>
    <cellStyle name="Normal 5 7 3 4 2 11" xfId="7679" xr:uid="{3EFEA748-C19F-42AB-83B2-32B57E6F9AF9}"/>
    <cellStyle name="Normal 5 7 3 4 2 11 2" xfId="25501" xr:uid="{5A6105BB-B0AD-4EE7-9B7B-1690564B829B}"/>
    <cellStyle name="Normal 5 7 3 4 2 12" xfId="8297" xr:uid="{1ECF86DD-D6FB-48CD-99DC-4BB5F42A625A}"/>
    <cellStyle name="Normal 5 7 3 4 2 12 2" xfId="26119" xr:uid="{6A349676-B77F-4663-826F-33F7564AAEDB}"/>
    <cellStyle name="Normal 5 7 3 4 2 13" xfId="8915" xr:uid="{B8749329-1A7D-4424-88BA-8D461A868786}"/>
    <cellStyle name="Normal 5 7 3 4 2 13 2" xfId="26737" xr:uid="{86ABD885-3547-455E-9D94-0A6F10BCA378}"/>
    <cellStyle name="Normal 5 7 3 4 2 14" xfId="9533" xr:uid="{C12BDC39-47C6-4FBD-A892-03127AD6DF19}"/>
    <cellStyle name="Normal 5 7 3 4 2 14 2" xfId="27355" xr:uid="{675286E1-EF92-4131-80D7-5B4A1FC2BF3D}"/>
    <cellStyle name="Normal 5 7 3 4 2 15" xfId="10151" xr:uid="{F0A8F5DD-9972-48BE-A0BD-6A70BE2505D3}"/>
    <cellStyle name="Normal 5 7 3 4 2 15 2" xfId="27973" xr:uid="{3E270768-91B1-4955-8357-B828F91D4A8F}"/>
    <cellStyle name="Normal 5 7 3 4 2 16" xfId="10769" xr:uid="{77153DE9-4AA4-4E69-8371-37BBF6C4A409}"/>
    <cellStyle name="Normal 5 7 3 4 2 16 2" xfId="28591" xr:uid="{89B41E3D-1302-49F3-BFF1-36FF5B9A8CD4}"/>
    <cellStyle name="Normal 5 7 3 4 2 17" xfId="11390" xr:uid="{99176F9B-DDF6-44A3-A842-C1DFBB90F4FF}"/>
    <cellStyle name="Normal 5 7 3 4 2 17 2" xfId="29212" xr:uid="{2C0D5FD2-DE68-4302-B456-3BA343A865F6}"/>
    <cellStyle name="Normal 5 7 3 4 2 18" xfId="12011" xr:uid="{0234D59B-96DB-4954-B9BB-CF6F4C432B6B}"/>
    <cellStyle name="Normal 5 7 3 4 2 18 2" xfId="29833" xr:uid="{E5B881F5-AAC5-4AE3-BC14-DEC84F8FC357}"/>
    <cellStyle name="Normal 5 7 3 4 2 19" xfId="12632" xr:uid="{24BE72E7-3EF2-4E40-AF8C-CB0EB16E9972}"/>
    <cellStyle name="Normal 5 7 3 4 2 19 2" xfId="30454" xr:uid="{82BEB04F-AD4D-4581-B66D-EC67FB57DD8A}"/>
    <cellStyle name="Normal 5 7 3 4 2 2" xfId="1019" xr:uid="{68B63E8E-7A9C-455A-933D-AC2A0E5371C9}"/>
    <cellStyle name="Normal 5 7 3 4 2 2 2" xfId="20003" xr:uid="{476975DE-24A9-4BD3-AD2B-C99D8609F6D8}"/>
    <cellStyle name="Normal 5 7 3 4 2 2 3" xfId="2181" xr:uid="{5F24E4E1-5AE0-4F2A-9161-44C23C62F8CA}"/>
    <cellStyle name="Normal 5 7 3 4 2 20" xfId="13253" xr:uid="{2E7573B9-F736-4904-9639-2400325ABD2B}"/>
    <cellStyle name="Normal 5 7 3 4 2 20 2" xfId="31075" xr:uid="{87F8EFC1-35B3-4C1A-B7B0-C71E6A2C5A24}"/>
    <cellStyle name="Normal 5 7 3 4 2 21" xfId="13874" xr:uid="{D19EB618-133F-4592-804C-CB4DABCE2BDE}"/>
    <cellStyle name="Normal 5 7 3 4 2 21 2" xfId="31696" xr:uid="{77D473CD-B7E3-4424-A37D-95D59E509618}"/>
    <cellStyle name="Normal 5 7 3 4 2 22" xfId="14495" xr:uid="{1DB14CD4-1028-466E-9361-FC08602A4AD0}"/>
    <cellStyle name="Normal 5 7 3 4 2 22 2" xfId="32317" xr:uid="{E7E8FD9E-2761-44DD-8405-62117C2CB665}"/>
    <cellStyle name="Normal 5 7 3 4 2 23" xfId="15116" xr:uid="{C06FB31A-B151-4CE2-B2C0-58F54E6A9B9C}"/>
    <cellStyle name="Normal 5 7 3 4 2 23 2" xfId="32938" xr:uid="{76EEDDAD-C197-44DE-81CC-BC7CBC840E14}"/>
    <cellStyle name="Normal 5 7 3 4 2 24" xfId="15737" xr:uid="{B563ADAD-5544-4024-BF53-979084E46CC4}"/>
    <cellStyle name="Normal 5 7 3 4 2 24 2" xfId="33559" xr:uid="{7AD2AD16-3F30-443C-8A61-21B3E0AC5B4C}"/>
    <cellStyle name="Normal 5 7 3 4 2 25" xfId="16358" xr:uid="{83851B24-724C-4280-B6A3-1D00450EF426}"/>
    <cellStyle name="Normal 5 7 3 4 2 25 2" xfId="34180" xr:uid="{07987A03-231C-4344-9AD7-48270A84EBD0}"/>
    <cellStyle name="Normal 5 7 3 4 2 26" xfId="16979" xr:uid="{CFBEBF50-F477-41B4-B982-08F53CD6F230}"/>
    <cellStyle name="Normal 5 7 3 4 2 26 2" xfId="34801" xr:uid="{39F804CE-47F6-4760-AE68-0DD29F83C696}"/>
    <cellStyle name="Normal 5 7 3 4 2 27" xfId="17600" xr:uid="{06D73DAD-978E-46F7-AF1D-7A86F5C2FD9E}"/>
    <cellStyle name="Normal 5 7 3 4 2 27 2" xfId="35422" xr:uid="{D89B999F-C565-4F94-B1F2-82A22E9B2AA5}"/>
    <cellStyle name="Normal 5 7 3 4 2 28" xfId="18221" xr:uid="{FD94BB35-6E20-40DD-8DF9-B4757EB92FEA}"/>
    <cellStyle name="Normal 5 7 3 4 2 28 2" xfId="36043" xr:uid="{2EDCE679-8891-45DD-A06F-0356BA0329C6}"/>
    <cellStyle name="Normal 5 7 3 4 2 29" xfId="18843" xr:uid="{87F2BECB-F538-4A2A-B64B-4A53E5D46091}"/>
    <cellStyle name="Normal 5 7 3 4 2 29 2" xfId="36665" xr:uid="{33095CDE-AD7C-431B-B2C8-E66B489BCFF0}"/>
    <cellStyle name="Normal 5 7 3 4 2 3" xfId="2778" xr:uid="{18410166-CAC9-4EA4-83B3-0B4BA2D86EC5}"/>
    <cellStyle name="Normal 5 7 3 4 2 3 2" xfId="20600" xr:uid="{80C09515-DE0C-4CA3-8697-A1F71C06958D}"/>
    <cellStyle name="Normal 5 7 3 4 2 30" xfId="19426" xr:uid="{516F17BC-DE99-4F18-A1C4-5BEF28CAB20C}"/>
    <cellStyle name="Normal 5 7 3 4 2 31" xfId="37287" xr:uid="{2B66B848-94EE-4809-AE63-012A463967EB}"/>
    <cellStyle name="Normal 5 7 3 4 2 32" xfId="37909" xr:uid="{A58B61C0-8C22-4AEE-AC95-271417943FC6}"/>
    <cellStyle name="Normal 5 7 3 4 2 33" xfId="1604" xr:uid="{428F102B-271D-45DC-8ECE-7F5B1D6D6FAB}"/>
    <cellStyle name="Normal 5 7 3 4 2 34" xfId="38551" xr:uid="{61AF71BA-55FD-4CF4-AE05-96881026F7FB}"/>
    <cellStyle name="Normal 5 7 3 4 2 4" xfId="3375" xr:uid="{AC01BB9C-174F-4806-B6DC-8F0B1D9498AB}"/>
    <cellStyle name="Normal 5 7 3 4 2 4 2" xfId="21197" xr:uid="{47B27BA4-07EC-42B0-9523-B9C226A4E54B}"/>
    <cellStyle name="Normal 5 7 3 4 2 5" xfId="3972" xr:uid="{30085569-3ACE-4AE2-8BDC-DF9761C81F46}"/>
    <cellStyle name="Normal 5 7 3 4 2 5 2" xfId="21794" xr:uid="{0718D35D-A53A-4F4A-A4AC-6D3D51F0C111}"/>
    <cellStyle name="Normal 5 7 3 4 2 6" xfId="4589" xr:uid="{48984984-AF42-4120-BBE3-86FA98572A62}"/>
    <cellStyle name="Normal 5 7 3 4 2 6 2" xfId="22411" xr:uid="{D74F87F0-BCFF-4674-8E0A-23219E6A6139}"/>
    <cellStyle name="Normal 5 7 3 4 2 7" xfId="5207" xr:uid="{6538B4F7-9757-408D-94F2-48826FBD6CD1}"/>
    <cellStyle name="Normal 5 7 3 4 2 7 2" xfId="23029" xr:uid="{FE8F6EB2-A315-4D2D-896F-E6BE004A7CED}"/>
    <cellStyle name="Normal 5 7 3 4 2 8" xfId="5825" xr:uid="{DF268FAC-C500-4EA5-8122-BE6B9915F5E5}"/>
    <cellStyle name="Normal 5 7 3 4 2 8 2" xfId="23647" xr:uid="{DAC4C0B6-6DBF-4374-858F-B9A63027A1F5}"/>
    <cellStyle name="Normal 5 7 3 4 2 9" xfId="6443" xr:uid="{1D514C40-0309-4C93-8B93-4CEEB94CAE06}"/>
    <cellStyle name="Normal 5 7 3 4 2 9 2" xfId="24265" xr:uid="{AA189876-C029-4FC9-806B-2A0AA170BA30}"/>
    <cellStyle name="Normal 5 7 3 4 20" xfId="12441" xr:uid="{7AB09529-EFBF-4261-804F-7F48B3D3611B}"/>
    <cellStyle name="Normal 5 7 3 4 20 2" xfId="30263" xr:uid="{4EAA3420-FFC6-48E5-B8AA-8CBBD260946D}"/>
    <cellStyle name="Normal 5 7 3 4 21" xfId="13062" xr:uid="{68145A2E-3AF5-4E10-84BA-2253842DB070}"/>
    <cellStyle name="Normal 5 7 3 4 21 2" xfId="30884" xr:uid="{57306D64-0634-4AB6-A9F6-7BD30F8FD955}"/>
    <cellStyle name="Normal 5 7 3 4 22" xfId="13683" xr:uid="{31BDF354-4E30-4F4C-BDF3-572E3BE32E79}"/>
    <cellStyle name="Normal 5 7 3 4 22 2" xfId="31505" xr:uid="{DB3288A7-A1A8-4950-B8A5-E9FD47D340CE}"/>
    <cellStyle name="Normal 5 7 3 4 23" xfId="14304" xr:uid="{0F3E7D04-4F95-4A17-BF21-2C404C8684E7}"/>
    <cellStyle name="Normal 5 7 3 4 23 2" xfId="32126" xr:uid="{8E22902E-9B25-4C2A-B0A7-115A940CACAE}"/>
    <cellStyle name="Normal 5 7 3 4 24" xfId="14925" xr:uid="{81A70A8D-96FB-4B16-8922-F7CFF2C380CA}"/>
    <cellStyle name="Normal 5 7 3 4 24 2" xfId="32747" xr:uid="{39305CAF-66C7-42A4-BB1E-AEC9F5D5FE1F}"/>
    <cellStyle name="Normal 5 7 3 4 25" xfId="15546" xr:uid="{F466E29D-125E-48E1-911C-75B63640E74B}"/>
    <cellStyle name="Normal 5 7 3 4 25 2" xfId="33368" xr:uid="{5803535C-97F0-401E-92FF-316CC363BEDB}"/>
    <cellStyle name="Normal 5 7 3 4 26" xfId="16167" xr:uid="{C0A6345C-2B4F-46B9-A374-E2BD8222EB17}"/>
    <cellStyle name="Normal 5 7 3 4 26 2" xfId="33989" xr:uid="{A3C34A4D-F813-4F0A-AB7A-CE57BAD9D50C}"/>
    <cellStyle name="Normal 5 7 3 4 27" xfId="16788" xr:uid="{750D30F5-D9CA-43CD-94B9-D8C8FD8C009C}"/>
    <cellStyle name="Normal 5 7 3 4 27 2" xfId="34610" xr:uid="{FC06EB6C-BA74-421F-A1E0-D534EDC9503B}"/>
    <cellStyle name="Normal 5 7 3 4 28" xfId="17409" xr:uid="{26777E11-19AF-4F58-9823-F37C91B90DF4}"/>
    <cellStyle name="Normal 5 7 3 4 28 2" xfId="35231" xr:uid="{3900D91C-0388-436E-B966-40E09CBF19E7}"/>
    <cellStyle name="Normal 5 7 3 4 29" xfId="18030" xr:uid="{E92670F6-3458-4E00-B6CA-A6EB8125DCA6}"/>
    <cellStyle name="Normal 5 7 3 4 29 2" xfId="35852" xr:uid="{F969B5A3-1D39-4827-9737-AD0292A7BD04}"/>
    <cellStyle name="Normal 5 7 3 4 3" xfId="828" xr:uid="{8CFC4315-3978-47C6-BCA6-473A9F8E334C}"/>
    <cellStyle name="Normal 5 7 3 4 3 2" xfId="19812" xr:uid="{64E683E3-3005-45A0-82F9-95CAE0857EC0}"/>
    <cellStyle name="Normal 5 7 3 4 3 3" xfId="1990" xr:uid="{9DF422D1-6EE1-4E0B-B5FE-DAD18DACC8F2}"/>
    <cellStyle name="Normal 5 7 3 4 30" xfId="18652" xr:uid="{5DAE1E1B-0A34-44EF-9F99-9AAEE208781F}"/>
    <cellStyle name="Normal 5 7 3 4 30 2" xfId="36474" xr:uid="{F80BA003-E9BF-4761-AAD7-8CAF17B16802}"/>
    <cellStyle name="Normal 5 7 3 4 31" xfId="19235" xr:uid="{1337E216-30E8-4861-9EFB-C13A773D4054}"/>
    <cellStyle name="Normal 5 7 3 4 32" xfId="37096" xr:uid="{7F705000-723B-48BF-B274-9EB72544F8A4}"/>
    <cellStyle name="Normal 5 7 3 4 33" xfId="37718" xr:uid="{5D1295BD-79A5-4CE9-8EA5-42DA77F82342}"/>
    <cellStyle name="Normal 5 7 3 4 34" xfId="1413" xr:uid="{F0AA08D4-C41B-480C-B21D-AFE5D80BFFC1}"/>
    <cellStyle name="Normal 5 7 3 4 35" xfId="38360" xr:uid="{4A52BF9E-53F6-4652-9FC7-E35E18E606D6}"/>
    <cellStyle name="Normal 5 7 3 4 4" xfId="2587" xr:uid="{1985235B-E468-4728-B2E1-5EC40409170D}"/>
    <cellStyle name="Normal 5 7 3 4 4 2" xfId="20409" xr:uid="{C9174B57-85E3-435D-BAF8-13A7524E3318}"/>
    <cellStyle name="Normal 5 7 3 4 5" xfId="3184" xr:uid="{9B921E35-A970-40CE-BE74-C97676905262}"/>
    <cellStyle name="Normal 5 7 3 4 5 2" xfId="21006" xr:uid="{56713520-B26D-4045-B71B-8A6C691C45A9}"/>
    <cellStyle name="Normal 5 7 3 4 6" xfId="3781" xr:uid="{47F69357-6200-41D2-B9EA-CF152A750332}"/>
    <cellStyle name="Normal 5 7 3 4 6 2" xfId="21603" xr:uid="{3FDB2C71-3B62-43EC-9A53-54D318357699}"/>
    <cellStyle name="Normal 5 7 3 4 7" xfId="4398" xr:uid="{D3A2AA0C-225F-453A-8852-C08BBC932BB2}"/>
    <cellStyle name="Normal 5 7 3 4 7 2" xfId="22220" xr:uid="{4BC4AE43-0BCB-441D-921D-BA237049F34A}"/>
    <cellStyle name="Normal 5 7 3 4 8" xfId="5016" xr:uid="{36D6D325-F1D0-41FF-B950-EC63B338B5F3}"/>
    <cellStyle name="Normal 5 7 3 4 8 2" xfId="22838" xr:uid="{7614FA39-55B0-4864-AB84-B321B2077058}"/>
    <cellStyle name="Normal 5 7 3 4 9" xfId="5634" xr:uid="{89244EE3-25E0-4D90-A201-54C8CBFB43D9}"/>
    <cellStyle name="Normal 5 7 3 4 9 2" xfId="23456" xr:uid="{E9E2783E-E73D-4BD2-8EA1-0AA27A16AFFE}"/>
    <cellStyle name="Normal 5 7 3 40" xfId="19120" xr:uid="{24C27345-249E-46BF-9D7C-E14AAB983272}"/>
    <cellStyle name="Normal 5 7 3 41" xfId="36943" xr:uid="{32A59D1C-4BF2-44C7-9E27-33C7ED45F8C1}"/>
    <cellStyle name="Normal 5 7 3 42" xfId="37565" xr:uid="{713B8A55-414B-4481-9D59-72D6F0832238}"/>
    <cellStyle name="Normal 5 7 3 43" xfId="1298" xr:uid="{2BF3B9DE-8DB6-4C0E-8874-024E9FBFBB0E}"/>
    <cellStyle name="Normal 5 7 3 44" xfId="38207" xr:uid="{FF645FD4-2A46-4033-B753-29EBE2AC9CC7}"/>
    <cellStyle name="Normal 5 7 3 5" xfId="222" xr:uid="{00000000-0005-0000-0000-00001E020000}"/>
    <cellStyle name="Normal 5 7 3 5 10" xfId="6290" xr:uid="{F0A036FF-1723-46C9-AB30-3D493BFF1A7F}"/>
    <cellStyle name="Normal 5 7 3 5 10 2" xfId="24112" xr:uid="{8049DFBD-BCD7-445C-B764-B56CF7BAA966}"/>
    <cellStyle name="Normal 5 7 3 5 11" xfId="6908" xr:uid="{1651E765-B52A-46DB-A928-005004A5B4A5}"/>
    <cellStyle name="Normal 5 7 3 5 11 2" xfId="24730" xr:uid="{19971A7A-30AE-41E6-9371-741A1BAB3BD1}"/>
    <cellStyle name="Normal 5 7 3 5 12" xfId="7526" xr:uid="{C45F79A2-87A8-405D-9D44-C16CA7BFC317}"/>
    <cellStyle name="Normal 5 7 3 5 12 2" xfId="25348" xr:uid="{F9C43E87-B75A-4BD7-B12D-A1031EF934DA}"/>
    <cellStyle name="Normal 5 7 3 5 13" xfId="8144" xr:uid="{002B90B4-B58E-4574-B295-EF03B0DA6640}"/>
    <cellStyle name="Normal 5 7 3 5 13 2" xfId="25966" xr:uid="{E9612576-F6B0-4E41-A798-1C6419854A22}"/>
    <cellStyle name="Normal 5 7 3 5 14" xfId="8762" xr:uid="{68BE2049-6DF0-4BD9-BC17-B4A1F804C3EB}"/>
    <cellStyle name="Normal 5 7 3 5 14 2" xfId="26584" xr:uid="{BB4A5D3C-7A1A-4E81-B735-FB139FB5C2B1}"/>
    <cellStyle name="Normal 5 7 3 5 15" xfId="9380" xr:uid="{DCBC4FC6-E940-45FC-B2D2-5E5A837480E3}"/>
    <cellStyle name="Normal 5 7 3 5 15 2" xfId="27202" xr:uid="{40568F12-5209-4059-9141-28436840CAB8}"/>
    <cellStyle name="Normal 5 7 3 5 16" xfId="9998" xr:uid="{614262CB-9FEB-447E-84B1-BE90A77B8E27}"/>
    <cellStyle name="Normal 5 7 3 5 16 2" xfId="27820" xr:uid="{F90A8D20-8070-4285-8D47-393F659E5803}"/>
    <cellStyle name="Normal 5 7 3 5 17" xfId="10616" xr:uid="{46528579-78BC-4923-A193-465C22FEF2A7}"/>
    <cellStyle name="Normal 5 7 3 5 17 2" xfId="28438" xr:uid="{8073ECCE-8F3B-43C0-BB9A-AF5C9244AC5A}"/>
    <cellStyle name="Normal 5 7 3 5 18" xfId="11237" xr:uid="{66E2DA3E-44A9-46B8-B33F-B857992C3A7E}"/>
    <cellStyle name="Normal 5 7 3 5 18 2" xfId="29059" xr:uid="{B5D09B42-9EE7-4864-9963-5913735580DB}"/>
    <cellStyle name="Normal 5 7 3 5 19" xfId="11858" xr:uid="{1E6CA435-D669-4311-9EEB-234FF2EFA665}"/>
    <cellStyle name="Normal 5 7 3 5 19 2" xfId="29680" xr:uid="{2A3CD6BC-4B20-4F50-BF3D-8B29F11F765A}"/>
    <cellStyle name="Normal 5 7 3 5 2" xfId="413" xr:uid="{00000000-0005-0000-0000-00001F020000}"/>
    <cellStyle name="Normal 5 7 3 5 2 10" xfId="7099" xr:uid="{B33ADDC3-ED69-4207-AEB4-775F111407FD}"/>
    <cellStyle name="Normal 5 7 3 5 2 10 2" xfId="24921" xr:uid="{E6720F08-F51F-49C7-9588-BE8F5159F8FB}"/>
    <cellStyle name="Normal 5 7 3 5 2 11" xfId="7717" xr:uid="{B0D0A777-5A8F-4C1D-923A-247B29C86517}"/>
    <cellStyle name="Normal 5 7 3 5 2 11 2" xfId="25539" xr:uid="{3BDEB01C-E34A-447D-AD4A-2D2A14965283}"/>
    <cellStyle name="Normal 5 7 3 5 2 12" xfId="8335" xr:uid="{93910E1D-2448-4AA5-A443-A0C5D917FB1A}"/>
    <cellStyle name="Normal 5 7 3 5 2 12 2" xfId="26157" xr:uid="{074CB880-0C09-4D95-AD7D-5A4CC1F274EA}"/>
    <cellStyle name="Normal 5 7 3 5 2 13" xfId="8953" xr:uid="{A6ABBB05-0F49-4D89-AB95-40F58FF30159}"/>
    <cellStyle name="Normal 5 7 3 5 2 13 2" xfId="26775" xr:uid="{33B616FB-C148-45A7-99C1-32A08D2B9208}"/>
    <cellStyle name="Normal 5 7 3 5 2 14" xfId="9571" xr:uid="{C7255CDA-86CE-4412-B0D3-3632FCAA8D57}"/>
    <cellStyle name="Normal 5 7 3 5 2 14 2" xfId="27393" xr:uid="{97C8A397-0D0E-4624-8AB6-BA00BC68616F}"/>
    <cellStyle name="Normal 5 7 3 5 2 15" xfId="10189" xr:uid="{A287F56A-11A8-4D14-B2A1-74C9C328D5B3}"/>
    <cellStyle name="Normal 5 7 3 5 2 15 2" xfId="28011" xr:uid="{7ED4052E-3009-4D71-A105-1F8598E49833}"/>
    <cellStyle name="Normal 5 7 3 5 2 16" xfId="10807" xr:uid="{FD818F2A-C6EA-4977-8AF8-3138183459C0}"/>
    <cellStyle name="Normal 5 7 3 5 2 16 2" xfId="28629" xr:uid="{2E43E7D2-1B2C-42BE-96A7-4443F8299512}"/>
    <cellStyle name="Normal 5 7 3 5 2 17" xfId="11428" xr:uid="{467C3A65-1AB2-4307-A669-E72523DD73B4}"/>
    <cellStyle name="Normal 5 7 3 5 2 17 2" xfId="29250" xr:uid="{2C8A35BE-554F-45B2-8B30-7FB2E4F8FD81}"/>
    <cellStyle name="Normal 5 7 3 5 2 18" xfId="12049" xr:uid="{8CF5422B-BC0E-4A38-95EF-75125C0C5861}"/>
    <cellStyle name="Normal 5 7 3 5 2 18 2" xfId="29871" xr:uid="{9218AC33-FEE9-4AE9-8597-78233060431F}"/>
    <cellStyle name="Normal 5 7 3 5 2 19" xfId="12670" xr:uid="{436AB9EE-9CC3-43DB-A5D9-9806C5A686D1}"/>
    <cellStyle name="Normal 5 7 3 5 2 19 2" xfId="30492" xr:uid="{C1908CB6-A08B-47CA-8D1F-7112FE80FB41}"/>
    <cellStyle name="Normal 5 7 3 5 2 2" xfId="1057" xr:uid="{EF1D0592-5341-4F58-ABAC-C75D3C58558C}"/>
    <cellStyle name="Normal 5 7 3 5 2 2 2" xfId="20041" xr:uid="{2049F06D-9580-4551-BD2D-16904FC44EDA}"/>
    <cellStyle name="Normal 5 7 3 5 2 2 3" xfId="2219" xr:uid="{B9CF265C-3352-4BC7-91C3-3D64C5BF5714}"/>
    <cellStyle name="Normal 5 7 3 5 2 20" xfId="13291" xr:uid="{08674AD8-7FC8-49C5-B4F9-A5A89B16FA5D}"/>
    <cellStyle name="Normal 5 7 3 5 2 20 2" xfId="31113" xr:uid="{C6A04727-F7DD-4678-8CFD-93F4DC8E5D40}"/>
    <cellStyle name="Normal 5 7 3 5 2 21" xfId="13912" xr:uid="{CB4C09FB-BAFF-41D1-B654-ACFCAB474A6C}"/>
    <cellStyle name="Normal 5 7 3 5 2 21 2" xfId="31734" xr:uid="{E273AA60-5D11-43F6-A99F-768D1B747692}"/>
    <cellStyle name="Normal 5 7 3 5 2 22" xfId="14533" xr:uid="{F88DA071-1DBE-4F2F-8009-F1066DB4550F}"/>
    <cellStyle name="Normal 5 7 3 5 2 22 2" xfId="32355" xr:uid="{939AC627-2761-44A4-BDBF-61D745F67C88}"/>
    <cellStyle name="Normal 5 7 3 5 2 23" xfId="15154" xr:uid="{55514324-2A39-49E5-8091-2DA3433D528F}"/>
    <cellStyle name="Normal 5 7 3 5 2 23 2" xfId="32976" xr:uid="{D8073E3C-2158-4271-9914-93802FB6450A}"/>
    <cellStyle name="Normal 5 7 3 5 2 24" xfId="15775" xr:uid="{15832B35-4CC4-497D-B753-400402DE77B9}"/>
    <cellStyle name="Normal 5 7 3 5 2 24 2" xfId="33597" xr:uid="{01623C1B-EDB1-4109-B518-C4DD79749B47}"/>
    <cellStyle name="Normal 5 7 3 5 2 25" xfId="16396" xr:uid="{38E6C6A5-DC35-4725-A9F9-FD3F7D367B7E}"/>
    <cellStyle name="Normal 5 7 3 5 2 25 2" xfId="34218" xr:uid="{19DAC40A-B8CE-425E-ABBD-61FE54DA7DD8}"/>
    <cellStyle name="Normal 5 7 3 5 2 26" xfId="17017" xr:uid="{219E2BA0-E9E1-4C34-98A7-CC928EF7EAAF}"/>
    <cellStyle name="Normal 5 7 3 5 2 26 2" xfId="34839" xr:uid="{72675EDC-1EA3-4770-8C66-67EA9294A14E}"/>
    <cellStyle name="Normal 5 7 3 5 2 27" xfId="17638" xr:uid="{1BEBE2B3-1663-4ACF-8D82-843BE67B8331}"/>
    <cellStyle name="Normal 5 7 3 5 2 27 2" xfId="35460" xr:uid="{028A6D29-8E6C-44C0-804A-1CD8CF0C4114}"/>
    <cellStyle name="Normal 5 7 3 5 2 28" xfId="18259" xr:uid="{19890DB6-7A89-4F25-926E-2E7D73F51C54}"/>
    <cellStyle name="Normal 5 7 3 5 2 28 2" xfId="36081" xr:uid="{F3405299-92D0-4B43-911D-E9A38EE155A9}"/>
    <cellStyle name="Normal 5 7 3 5 2 29" xfId="18881" xr:uid="{345BBAAE-E658-4EAF-A513-584B74503518}"/>
    <cellStyle name="Normal 5 7 3 5 2 29 2" xfId="36703" xr:uid="{C9D9ED97-20F2-46D0-A29E-A24FC9125218}"/>
    <cellStyle name="Normal 5 7 3 5 2 3" xfId="2816" xr:uid="{039DE201-164B-49A6-971F-DC6D4C6A867B}"/>
    <cellStyle name="Normal 5 7 3 5 2 3 2" xfId="20638" xr:uid="{D0E74162-9446-4217-9E05-2CDF0F94F332}"/>
    <cellStyle name="Normal 5 7 3 5 2 30" xfId="19464" xr:uid="{1D8838B5-E2CA-406B-8FD1-DF35E5679A8F}"/>
    <cellStyle name="Normal 5 7 3 5 2 31" xfId="37325" xr:uid="{F3CD27B4-CBFB-4D29-80C2-FBF8FB4D3B9F}"/>
    <cellStyle name="Normal 5 7 3 5 2 32" xfId="37947" xr:uid="{BFE3BD61-CAAC-4A3A-AB06-35D676BED7B7}"/>
    <cellStyle name="Normal 5 7 3 5 2 33" xfId="1642" xr:uid="{C62FAD85-4548-4B3E-87CB-121D64B59403}"/>
    <cellStyle name="Normal 5 7 3 5 2 34" xfId="38589" xr:uid="{F9D17FAD-F364-41B4-93FF-096B82292026}"/>
    <cellStyle name="Normal 5 7 3 5 2 4" xfId="3413" xr:uid="{DEC3E40A-E265-4DAF-8F97-B2C9CFE565D7}"/>
    <cellStyle name="Normal 5 7 3 5 2 4 2" xfId="21235" xr:uid="{353B3656-BE3E-4C12-A263-274551240621}"/>
    <cellStyle name="Normal 5 7 3 5 2 5" xfId="4010" xr:uid="{E1FCD61C-2600-4C91-AE0C-4EF87371410D}"/>
    <cellStyle name="Normal 5 7 3 5 2 5 2" xfId="21832" xr:uid="{C52F4D1B-1EC0-4F5B-BD23-B2623775291A}"/>
    <cellStyle name="Normal 5 7 3 5 2 6" xfId="4627" xr:uid="{D76F14CD-4A18-4367-875C-138165792D90}"/>
    <cellStyle name="Normal 5 7 3 5 2 6 2" xfId="22449" xr:uid="{549335EB-849B-4A0C-901A-970FFD2F6536}"/>
    <cellStyle name="Normal 5 7 3 5 2 7" xfId="5245" xr:uid="{02E13AF4-23DF-41BC-9645-CAD845205604}"/>
    <cellStyle name="Normal 5 7 3 5 2 7 2" xfId="23067" xr:uid="{48B95ACA-F939-4783-83EF-D38A1106544C}"/>
    <cellStyle name="Normal 5 7 3 5 2 8" xfId="5863" xr:uid="{85BB8978-2CB1-4B5B-8D8B-D462362F6E42}"/>
    <cellStyle name="Normal 5 7 3 5 2 8 2" xfId="23685" xr:uid="{D0803AC8-7731-4969-A312-AE434360D325}"/>
    <cellStyle name="Normal 5 7 3 5 2 9" xfId="6481" xr:uid="{9F6CE207-FE81-45D0-81F7-AC0595268CAE}"/>
    <cellStyle name="Normal 5 7 3 5 2 9 2" xfId="24303" xr:uid="{64E37267-5134-4840-9E3A-BE5F319897AE}"/>
    <cellStyle name="Normal 5 7 3 5 20" xfId="12479" xr:uid="{AA932501-6BDB-4D17-9798-85F40BFC5DBD}"/>
    <cellStyle name="Normal 5 7 3 5 20 2" xfId="30301" xr:uid="{1DB7C0F8-A4BD-42A9-9D5A-B7784848858D}"/>
    <cellStyle name="Normal 5 7 3 5 21" xfId="13100" xr:uid="{BF4F8454-5748-46DE-8C10-415FE8E63E6B}"/>
    <cellStyle name="Normal 5 7 3 5 21 2" xfId="30922" xr:uid="{D66ACBE2-E718-43D6-A5A8-16EC3D353E84}"/>
    <cellStyle name="Normal 5 7 3 5 22" xfId="13721" xr:uid="{6A0092CE-88B5-44BB-86E2-8CBFF7DFC3D1}"/>
    <cellStyle name="Normal 5 7 3 5 22 2" xfId="31543" xr:uid="{DB59ED2D-9549-4CD9-9628-CC15B5591EB8}"/>
    <cellStyle name="Normal 5 7 3 5 23" xfId="14342" xr:uid="{BA41E4BE-E871-4223-8177-BF3B3D49EEBD}"/>
    <cellStyle name="Normal 5 7 3 5 23 2" xfId="32164" xr:uid="{2AFE339C-7704-4FC7-A58C-5AD3B05AB81F}"/>
    <cellStyle name="Normal 5 7 3 5 24" xfId="14963" xr:uid="{02DFC02B-6A1B-42DD-90B1-D96B77D31614}"/>
    <cellStyle name="Normal 5 7 3 5 24 2" xfId="32785" xr:uid="{013D26FB-8A2C-4911-8B0C-C6B2F6775441}"/>
    <cellStyle name="Normal 5 7 3 5 25" xfId="15584" xr:uid="{48C25723-16DE-424B-8BF0-FE2649C71E18}"/>
    <cellStyle name="Normal 5 7 3 5 25 2" xfId="33406" xr:uid="{28D65F13-ED0D-475B-80C9-B7816C23B22A}"/>
    <cellStyle name="Normal 5 7 3 5 26" xfId="16205" xr:uid="{275C8CD7-69B4-4574-A1AB-2F7C0B1E6032}"/>
    <cellStyle name="Normal 5 7 3 5 26 2" xfId="34027" xr:uid="{D2A7C508-0C91-445D-897F-5A8C1D7EB819}"/>
    <cellStyle name="Normal 5 7 3 5 27" xfId="16826" xr:uid="{2493C4F2-F552-4A8E-A3BE-74772F22B125}"/>
    <cellStyle name="Normal 5 7 3 5 27 2" xfId="34648" xr:uid="{02C845DF-4317-42D0-94E2-D7879C90A079}"/>
    <cellStyle name="Normal 5 7 3 5 28" xfId="17447" xr:uid="{683C6A31-D1E4-41DE-967C-D977F7AA9A05}"/>
    <cellStyle name="Normal 5 7 3 5 28 2" xfId="35269" xr:uid="{577D2249-CF8B-4F9D-B49D-4D47253C4F57}"/>
    <cellStyle name="Normal 5 7 3 5 29" xfId="18068" xr:uid="{095E0424-1D5C-4B68-9709-5B2657A1CEDB}"/>
    <cellStyle name="Normal 5 7 3 5 29 2" xfId="35890" xr:uid="{05F3C1A4-2CF8-4791-9E46-5D4ED6958D2D}"/>
    <cellStyle name="Normal 5 7 3 5 3" xfId="866" xr:uid="{7A83E418-F30D-4800-BC63-709661BF2B84}"/>
    <cellStyle name="Normal 5 7 3 5 3 2" xfId="19850" xr:uid="{0EFC2B18-68A3-4E5B-9463-D36B7A0CA951}"/>
    <cellStyle name="Normal 5 7 3 5 3 3" xfId="2028" xr:uid="{7979C15A-EFBE-4007-8980-1B58629F5310}"/>
    <cellStyle name="Normal 5 7 3 5 30" xfId="18690" xr:uid="{9564C389-7C16-416B-8279-3EBC89B1E283}"/>
    <cellStyle name="Normal 5 7 3 5 30 2" xfId="36512" xr:uid="{07E4A3AD-5125-4FD0-B87E-4C1583B43276}"/>
    <cellStyle name="Normal 5 7 3 5 31" xfId="19273" xr:uid="{51CEB708-3CC5-4BE2-8C44-8D9BFADC2392}"/>
    <cellStyle name="Normal 5 7 3 5 32" xfId="37134" xr:uid="{3B960706-D722-450A-9234-C16895166A83}"/>
    <cellStyle name="Normal 5 7 3 5 33" xfId="37756" xr:uid="{2C11355B-AF78-43CE-BDEE-0C61ABA4DF95}"/>
    <cellStyle name="Normal 5 7 3 5 34" xfId="1451" xr:uid="{46C9655D-A2CC-4098-8F96-2A258BACD64E}"/>
    <cellStyle name="Normal 5 7 3 5 35" xfId="38398" xr:uid="{0B165FAF-AF4F-4077-8FC8-B9BABFBFC3DB}"/>
    <cellStyle name="Normal 5 7 3 5 4" xfId="2625" xr:uid="{8C6DE970-445C-4945-A4A3-9F2A8C76E534}"/>
    <cellStyle name="Normal 5 7 3 5 4 2" xfId="20447" xr:uid="{AFC57D33-0575-465E-BB13-2659D903F28C}"/>
    <cellStyle name="Normal 5 7 3 5 5" xfId="3222" xr:uid="{F7E19EB5-556F-4D40-AE14-4AD58BE9E2B2}"/>
    <cellStyle name="Normal 5 7 3 5 5 2" xfId="21044" xr:uid="{0D3A9A78-6049-4D02-85DE-EE9AF620119F}"/>
    <cellStyle name="Normal 5 7 3 5 6" xfId="3819" xr:uid="{7D96AF7D-03EE-4A3E-AD82-5CA63A26EA91}"/>
    <cellStyle name="Normal 5 7 3 5 6 2" xfId="21641" xr:uid="{8BA5A9F1-D985-4723-AAD7-907F5C085095}"/>
    <cellStyle name="Normal 5 7 3 5 7" xfId="4436" xr:uid="{54522C43-330E-417C-B4CA-58887D33D31D}"/>
    <cellStyle name="Normal 5 7 3 5 7 2" xfId="22258" xr:uid="{5238ECD2-E4F4-4EAA-B61E-47CE6F6602DC}"/>
    <cellStyle name="Normal 5 7 3 5 8" xfId="5054" xr:uid="{E40EE9A2-F062-4B0C-8E86-9FDA7DA6CA65}"/>
    <cellStyle name="Normal 5 7 3 5 8 2" xfId="22876" xr:uid="{F6E0BC4E-57A9-48A8-BCED-3E53992691C6}"/>
    <cellStyle name="Normal 5 7 3 5 9" xfId="5672" xr:uid="{36985775-A0A6-414C-A0EC-5FCAE3BE843E}"/>
    <cellStyle name="Normal 5 7 3 5 9 2" xfId="23494" xr:uid="{FC59412C-F9DE-44D9-A283-4AA673F13ACA}"/>
    <cellStyle name="Normal 5 7 3 6" xfId="260" xr:uid="{00000000-0005-0000-0000-000020020000}"/>
    <cellStyle name="Normal 5 7 3 6 10" xfId="6946" xr:uid="{4FE55F2A-0A06-40F6-889A-705A5FF8630D}"/>
    <cellStyle name="Normal 5 7 3 6 10 2" xfId="24768" xr:uid="{096431C7-5A28-4839-A528-4D106A5D3537}"/>
    <cellStyle name="Normal 5 7 3 6 11" xfId="7564" xr:uid="{BEB3DF4A-B8B0-47B8-A3B9-D2291E7305BB}"/>
    <cellStyle name="Normal 5 7 3 6 11 2" xfId="25386" xr:uid="{49C3BFA8-D4BB-438C-9AA9-3D1C119A85C9}"/>
    <cellStyle name="Normal 5 7 3 6 12" xfId="8182" xr:uid="{0013AC23-BEBD-4CD8-8FE7-5CCC4B39C094}"/>
    <cellStyle name="Normal 5 7 3 6 12 2" xfId="26004" xr:uid="{1A40592E-1F24-435B-ABC1-4FAF4297833D}"/>
    <cellStyle name="Normal 5 7 3 6 13" xfId="8800" xr:uid="{E8242D6A-F684-49EC-A1E3-C07E946F84F4}"/>
    <cellStyle name="Normal 5 7 3 6 13 2" xfId="26622" xr:uid="{5023911D-9C03-44FF-9CA3-05FE412C3833}"/>
    <cellStyle name="Normal 5 7 3 6 14" xfId="9418" xr:uid="{39CAEC29-CB6F-46B9-8143-FAC5601B757E}"/>
    <cellStyle name="Normal 5 7 3 6 14 2" xfId="27240" xr:uid="{B435D6CE-DADD-41A4-A6D9-84E0442EEB95}"/>
    <cellStyle name="Normal 5 7 3 6 15" xfId="10036" xr:uid="{A37D50FD-7E68-4B74-A7DA-C60F50D6A429}"/>
    <cellStyle name="Normal 5 7 3 6 15 2" xfId="27858" xr:uid="{D794BE12-6191-456E-93EF-5E4D05299129}"/>
    <cellStyle name="Normal 5 7 3 6 16" xfId="10654" xr:uid="{8C4F914F-4E6D-426F-9F2E-1CD01AAF2F4E}"/>
    <cellStyle name="Normal 5 7 3 6 16 2" xfId="28476" xr:uid="{F387AE0A-0A3B-49F1-B718-738F1E773736}"/>
    <cellStyle name="Normal 5 7 3 6 17" xfId="11275" xr:uid="{D6E3000E-7D5C-4862-9FA0-80FD05421A5B}"/>
    <cellStyle name="Normal 5 7 3 6 17 2" xfId="29097" xr:uid="{1AD08668-21CD-428A-A019-451E747AD97B}"/>
    <cellStyle name="Normal 5 7 3 6 18" xfId="11896" xr:uid="{14563284-5178-400D-8916-88123291345E}"/>
    <cellStyle name="Normal 5 7 3 6 18 2" xfId="29718" xr:uid="{D6AB289F-E044-4442-AE2C-830D4EFE215A}"/>
    <cellStyle name="Normal 5 7 3 6 19" xfId="12517" xr:uid="{E4A1221F-3E5D-499E-9207-8FE90AE6CB39}"/>
    <cellStyle name="Normal 5 7 3 6 19 2" xfId="30339" xr:uid="{A559CDCC-6C37-40F4-BF44-A0FA70371857}"/>
    <cellStyle name="Normal 5 7 3 6 2" xfId="904" xr:uid="{1EEC54BE-F314-47BB-A8A1-4F896772E021}"/>
    <cellStyle name="Normal 5 7 3 6 2 2" xfId="19888" xr:uid="{C92AF03D-60CE-4B53-A593-68C670B50B89}"/>
    <cellStyle name="Normal 5 7 3 6 2 3" xfId="2066" xr:uid="{25C66473-46BE-4160-AC40-C5663ACE24DB}"/>
    <cellStyle name="Normal 5 7 3 6 20" xfId="13138" xr:uid="{0C8D8F0A-C061-4C97-B6B9-E516A8489F95}"/>
    <cellStyle name="Normal 5 7 3 6 20 2" xfId="30960" xr:uid="{2BD64F1D-F10D-45A7-A42A-B7CD6C8FFF7B}"/>
    <cellStyle name="Normal 5 7 3 6 21" xfId="13759" xr:uid="{8EEF7C55-209A-46F6-97CD-321EF9186FE8}"/>
    <cellStyle name="Normal 5 7 3 6 21 2" xfId="31581" xr:uid="{06FE469E-4273-467A-8949-FDF11B195CB6}"/>
    <cellStyle name="Normal 5 7 3 6 22" xfId="14380" xr:uid="{D361FC7B-7C0E-4F57-9A2C-A344B3E162E2}"/>
    <cellStyle name="Normal 5 7 3 6 22 2" xfId="32202" xr:uid="{151A892D-10FE-42D3-8262-554A9CB08A40}"/>
    <cellStyle name="Normal 5 7 3 6 23" xfId="15001" xr:uid="{44BEDA94-082C-400C-9DF7-447382BBC9D7}"/>
    <cellStyle name="Normal 5 7 3 6 23 2" xfId="32823" xr:uid="{0F8B9066-469F-4DCB-9EF5-12166DD9E320}"/>
    <cellStyle name="Normal 5 7 3 6 24" xfId="15622" xr:uid="{B0035601-760E-48E8-AEBE-11A931B162FE}"/>
    <cellStyle name="Normal 5 7 3 6 24 2" xfId="33444" xr:uid="{EADC27FE-6F6E-4A82-B09C-E17D0CF471A4}"/>
    <cellStyle name="Normal 5 7 3 6 25" xfId="16243" xr:uid="{AED81DCB-7475-4343-9E83-8344F423D3E6}"/>
    <cellStyle name="Normal 5 7 3 6 25 2" xfId="34065" xr:uid="{99571B99-A8D0-4427-BD65-D3D71F71D32E}"/>
    <cellStyle name="Normal 5 7 3 6 26" xfId="16864" xr:uid="{B73D9950-B780-41A5-A381-550DA30CC3F6}"/>
    <cellStyle name="Normal 5 7 3 6 26 2" xfId="34686" xr:uid="{1E3AA931-FBD4-44A2-AB88-1FFBC9B64CAF}"/>
    <cellStyle name="Normal 5 7 3 6 27" xfId="17485" xr:uid="{C9CC30AC-8456-473C-9417-6661089E959A}"/>
    <cellStyle name="Normal 5 7 3 6 27 2" xfId="35307" xr:uid="{BC65BE3C-7712-4A98-A5CD-3A18400F09F2}"/>
    <cellStyle name="Normal 5 7 3 6 28" xfId="18106" xr:uid="{7D4DC243-552E-4FFF-8577-C1608C4396C2}"/>
    <cellStyle name="Normal 5 7 3 6 28 2" xfId="35928" xr:uid="{FC7ACD39-6A68-46CC-A869-16DD8CFE2DCD}"/>
    <cellStyle name="Normal 5 7 3 6 29" xfId="18728" xr:uid="{03C086C2-4F0F-4501-9F65-972029E648F8}"/>
    <cellStyle name="Normal 5 7 3 6 29 2" xfId="36550" xr:uid="{379A95DA-91D8-46B1-874E-660104679C12}"/>
    <cellStyle name="Normal 5 7 3 6 3" xfId="2663" xr:uid="{71ABC76E-6319-488A-948F-774C5AFB5598}"/>
    <cellStyle name="Normal 5 7 3 6 3 2" xfId="20485" xr:uid="{A62BABC7-D05D-42F8-83D7-6F8CCFBD8013}"/>
    <cellStyle name="Normal 5 7 3 6 30" xfId="19311" xr:uid="{F97812F9-8D8C-4870-B442-5B031E949973}"/>
    <cellStyle name="Normal 5 7 3 6 31" xfId="37172" xr:uid="{0CB24815-A00C-4B7A-87FC-14A954902AD6}"/>
    <cellStyle name="Normal 5 7 3 6 32" xfId="37794" xr:uid="{634F9E74-B245-4F2B-8224-8D643F77EC94}"/>
    <cellStyle name="Normal 5 7 3 6 33" xfId="1489" xr:uid="{46A3C16C-AD32-44A6-9FE7-47B8E4BED08E}"/>
    <cellStyle name="Normal 5 7 3 6 34" xfId="38436" xr:uid="{41F98D62-6198-48E6-874B-D4601DF61B7F}"/>
    <cellStyle name="Normal 5 7 3 6 4" xfId="3260" xr:uid="{4583A6D7-83F3-4C78-A0F3-90697BDB336C}"/>
    <cellStyle name="Normal 5 7 3 6 4 2" xfId="21082" xr:uid="{7FA4CB8F-B2C1-4F2D-AF39-8A33980C0D5F}"/>
    <cellStyle name="Normal 5 7 3 6 5" xfId="3857" xr:uid="{EE5AF6E7-5C96-4D03-BCCE-382F9A8D5A02}"/>
    <cellStyle name="Normal 5 7 3 6 5 2" xfId="21679" xr:uid="{1DFDFF30-B317-4B57-9FC3-6C4F96A36083}"/>
    <cellStyle name="Normal 5 7 3 6 6" xfId="4474" xr:uid="{7DA765D9-6BAD-4280-B4AD-352F4E1B05A8}"/>
    <cellStyle name="Normal 5 7 3 6 6 2" xfId="22296" xr:uid="{B35E73A9-5D52-425A-B70D-F6E114F5B7DE}"/>
    <cellStyle name="Normal 5 7 3 6 7" xfId="5092" xr:uid="{FE1A6E74-4B87-4774-96D2-FC1F72E1C760}"/>
    <cellStyle name="Normal 5 7 3 6 7 2" xfId="22914" xr:uid="{DDB04D29-D84A-406A-BC6F-D3DB67233362}"/>
    <cellStyle name="Normal 5 7 3 6 8" xfId="5710" xr:uid="{18C6E854-9C7D-4651-8E3E-34CB539F662C}"/>
    <cellStyle name="Normal 5 7 3 6 8 2" xfId="23532" xr:uid="{A3C7A01B-1B57-4072-9619-4B84A27C72F2}"/>
    <cellStyle name="Normal 5 7 3 6 9" xfId="6328" xr:uid="{421EEA9D-A2C4-44C5-859B-65114504EA8C}"/>
    <cellStyle name="Normal 5 7 3 6 9 2" xfId="24150" xr:uid="{1AB72D82-60A9-4314-99B2-A3368121332E}"/>
    <cellStyle name="Normal 5 7 3 7" xfId="452" xr:uid="{00000000-0005-0000-0000-000021020000}"/>
    <cellStyle name="Normal 5 7 3 7 10" xfId="7138" xr:uid="{C6E81493-B43F-479B-8FC8-C3A6851E6C09}"/>
    <cellStyle name="Normal 5 7 3 7 10 2" xfId="24960" xr:uid="{11B66DB4-0586-4408-8F07-DE662432AB61}"/>
    <cellStyle name="Normal 5 7 3 7 11" xfId="7756" xr:uid="{E573FAA8-4759-4EB3-A3D5-FA90A2240BE0}"/>
    <cellStyle name="Normal 5 7 3 7 11 2" xfId="25578" xr:uid="{261516A0-83B5-483C-88BD-AFA29FCE1F4C}"/>
    <cellStyle name="Normal 5 7 3 7 12" xfId="8374" xr:uid="{CF42B2A8-9ECF-4EDC-BCC8-AE193DED8081}"/>
    <cellStyle name="Normal 5 7 3 7 12 2" xfId="26196" xr:uid="{B7DD3EEF-759C-45D9-8B6D-B4CA82D5C69D}"/>
    <cellStyle name="Normal 5 7 3 7 13" xfId="8992" xr:uid="{C57E8263-82CC-437D-BD95-D9FC3196BD34}"/>
    <cellStyle name="Normal 5 7 3 7 13 2" xfId="26814" xr:uid="{86BDF33C-3540-4795-84DB-7FDA3DA60EDF}"/>
    <cellStyle name="Normal 5 7 3 7 14" xfId="9610" xr:uid="{76B4B964-3B20-42F2-A7F8-672294C26D3B}"/>
    <cellStyle name="Normal 5 7 3 7 14 2" xfId="27432" xr:uid="{83375BD0-BD41-4A5C-BF20-01939D9E9E3F}"/>
    <cellStyle name="Normal 5 7 3 7 15" xfId="10228" xr:uid="{9AF70D53-4CF6-4DBC-BD33-38620FEC6DEF}"/>
    <cellStyle name="Normal 5 7 3 7 15 2" xfId="28050" xr:uid="{89911935-A28C-4C5B-8250-ED7F62AAEBBD}"/>
    <cellStyle name="Normal 5 7 3 7 16" xfId="10846" xr:uid="{AF3CADF4-4BE1-4431-B24B-878656ABF8BA}"/>
    <cellStyle name="Normal 5 7 3 7 16 2" xfId="28668" xr:uid="{68AC0724-9B3D-4881-A940-59651A93C5C2}"/>
    <cellStyle name="Normal 5 7 3 7 17" xfId="11467" xr:uid="{3EF3BEF1-73E7-4DD7-A50D-853451618A16}"/>
    <cellStyle name="Normal 5 7 3 7 17 2" xfId="29289" xr:uid="{4C306BCF-EF11-442F-A50D-19E7F8D9A250}"/>
    <cellStyle name="Normal 5 7 3 7 18" xfId="12088" xr:uid="{540393E2-9E77-4D8D-8DEC-4E1208C092B3}"/>
    <cellStyle name="Normal 5 7 3 7 18 2" xfId="29910" xr:uid="{A0D17546-5788-4B97-9429-E72A861F8D09}"/>
    <cellStyle name="Normal 5 7 3 7 19" xfId="12709" xr:uid="{6773163E-9B2D-4E6C-BB51-5292F5A9A9FF}"/>
    <cellStyle name="Normal 5 7 3 7 19 2" xfId="30531" xr:uid="{DF34AC1A-8809-4AF2-AD38-5E0961CDBCEA}"/>
    <cellStyle name="Normal 5 7 3 7 2" xfId="1096" xr:uid="{DFA907C4-7834-43B6-9149-2870F5740667}"/>
    <cellStyle name="Normal 5 7 3 7 2 2" xfId="20080" xr:uid="{64E86B94-6958-4A63-A697-E34AF25C65F1}"/>
    <cellStyle name="Normal 5 7 3 7 2 3" xfId="2258" xr:uid="{4D3DD17B-F4F6-4439-A0B7-23835165B48D}"/>
    <cellStyle name="Normal 5 7 3 7 20" xfId="13330" xr:uid="{A30D4955-C625-493C-AEA1-7AB6E1DC63CA}"/>
    <cellStyle name="Normal 5 7 3 7 20 2" xfId="31152" xr:uid="{40D58843-614D-4BBE-85BD-5833B83E7C8F}"/>
    <cellStyle name="Normal 5 7 3 7 21" xfId="13951" xr:uid="{B2BAF40C-0D28-40ED-895D-92863B64EF34}"/>
    <cellStyle name="Normal 5 7 3 7 21 2" xfId="31773" xr:uid="{919A94ED-D3C7-402D-808E-7BBFC54DC45A}"/>
    <cellStyle name="Normal 5 7 3 7 22" xfId="14572" xr:uid="{56B8A098-522A-415A-B802-84C1E73DB50B}"/>
    <cellStyle name="Normal 5 7 3 7 22 2" xfId="32394" xr:uid="{0333AD5D-528B-425C-8D40-66C471E890CD}"/>
    <cellStyle name="Normal 5 7 3 7 23" xfId="15193" xr:uid="{F09EB8C3-FF2B-4345-826B-9A6EE71AF4C9}"/>
    <cellStyle name="Normal 5 7 3 7 23 2" xfId="33015" xr:uid="{6F881ED7-685B-4AA9-9DD6-B39E3AC54DDD}"/>
    <cellStyle name="Normal 5 7 3 7 24" xfId="15814" xr:uid="{775673F5-021B-4988-8711-59B303D3C256}"/>
    <cellStyle name="Normal 5 7 3 7 24 2" xfId="33636" xr:uid="{6FA6C5FA-60F6-4021-B4F3-E4AB12AB7DF4}"/>
    <cellStyle name="Normal 5 7 3 7 25" xfId="16435" xr:uid="{CE0ACACF-28D9-4EDE-B1ED-47ADA0C9E794}"/>
    <cellStyle name="Normal 5 7 3 7 25 2" xfId="34257" xr:uid="{E93237C7-BA78-4F79-8C6B-7DAE18697DC2}"/>
    <cellStyle name="Normal 5 7 3 7 26" xfId="17056" xr:uid="{2C11680E-B376-4531-B9AC-00C6F3D1AC5A}"/>
    <cellStyle name="Normal 5 7 3 7 26 2" xfId="34878" xr:uid="{D857C0B3-637A-49F3-BD59-0481B3FE6F56}"/>
    <cellStyle name="Normal 5 7 3 7 27" xfId="17677" xr:uid="{3C853321-A7DF-4A4B-AA61-90D510BDBC4A}"/>
    <cellStyle name="Normal 5 7 3 7 27 2" xfId="35499" xr:uid="{323BBDBE-C573-4EC9-8119-A2094F8D11EF}"/>
    <cellStyle name="Normal 5 7 3 7 28" xfId="18298" xr:uid="{DAF43D7A-3828-400D-A700-6B251D799A44}"/>
    <cellStyle name="Normal 5 7 3 7 28 2" xfId="36120" xr:uid="{02A7FE51-C7D0-4D46-BE01-6D2528E398F2}"/>
    <cellStyle name="Normal 5 7 3 7 29" xfId="18920" xr:uid="{29D0A6E7-54E9-486F-957A-1DE98DC43D8E}"/>
    <cellStyle name="Normal 5 7 3 7 29 2" xfId="36742" xr:uid="{A99CA110-E8FE-41AF-BF5F-9F80C7178DC2}"/>
    <cellStyle name="Normal 5 7 3 7 3" xfId="2855" xr:uid="{1C42646E-D4C5-4210-AA21-1308358B5AEA}"/>
    <cellStyle name="Normal 5 7 3 7 3 2" xfId="20677" xr:uid="{15447C6F-DFEA-4607-9B2B-5C6D62918AE7}"/>
    <cellStyle name="Normal 5 7 3 7 30" xfId="19503" xr:uid="{774E57B4-EB6F-45FD-8051-DBBEFBD2C25C}"/>
    <cellStyle name="Normal 5 7 3 7 31" xfId="37364" xr:uid="{6642E019-D0C4-49E5-97F4-F4B38E70924D}"/>
    <cellStyle name="Normal 5 7 3 7 32" xfId="37986" xr:uid="{ED28113D-882A-40DD-929A-C4B2FE55E690}"/>
    <cellStyle name="Normal 5 7 3 7 33" xfId="1681" xr:uid="{A6BC9B5E-0912-4078-AC3A-708B5D064916}"/>
    <cellStyle name="Normal 5 7 3 7 34" xfId="38628" xr:uid="{CA239F65-315C-4C4A-B463-A96C5F202F51}"/>
    <cellStyle name="Normal 5 7 3 7 4" xfId="3452" xr:uid="{004E59ED-E0E9-498C-BCA2-868C87830C63}"/>
    <cellStyle name="Normal 5 7 3 7 4 2" xfId="21274" xr:uid="{A2E5F4D2-03A5-4C27-8B7A-B826EC439612}"/>
    <cellStyle name="Normal 5 7 3 7 5" xfId="4049" xr:uid="{3A3D0D8A-12D7-47CE-BA25-BD14E16CCEED}"/>
    <cellStyle name="Normal 5 7 3 7 5 2" xfId="21871" xr:uid="{5BAE0F13-F521-487C-AFD9-31B2C02B5782}"/>
    <cellStyle name="Normal 5 7 3 7 6" xfId="4666" xr:uid="{4F9894E7-F58D-4B10-B825-61BDB2C7CB4A}"/>
    <cellStyle name="Normal 5 7 3 7 6 2" xfId="22488" xr:uid="{3CAF3BFB-52DB-4129-8902-35EA0058D4CE}"/>
    <cellStyle name="Normal 5 7 3 7 7" xfId="5284" xr:uid="{53936A43-237E-471F-AC01-ED66C1BEF1D3}"/>
    <cellStyle name="Normal 5 7 3 7 7 2" xfId="23106" xr:uid="{B1DBA6D5-4C94-44B9-9C4A-5860DAAC9A5B}"/>
    <cellStyle name="Normal 5 7 3 7 8" xfId="5902" xr:uid="{85D35A1E-7A19-4BEA-90E8-C8E74C82E4B4}"/>
    <cellStyle name="Normal 5 7 3 7 8 2" xfId="23724" xr:uid="{D972C5ED-2292-4412-B9D8-5ACC174074A6}"/>
    <cellStyle name="Normal 5 7 3 7 9" xfId="6520" xr:uid="{521CA867-682A-4D23-9074-57F26CA9DAA7}"/>
    <cellStyle name="Normal 5 7 3 7 9 2" xfId="24342" xr:uid="{F9B8FE9A-F624-499F-8871-0A3ADA35E29E}"/>
    <cellStyle name="Normal 5 7 3 8" xfId="491" xr:uid="{00000000-0005-0000-0000-000022020000}"/>
    <cellStyle name="Normal 5 7 3 8 10" xfId="7177" xr:uid="{8E326485-3935-4A6F-B703-B9756D808050}"/>
    <cellStyle name="Normal 5 7 3 8 10 2" xfId="24999" xr:uid="{BF9832AD-2CFE-4052-B4C0-ECE855382B12}"/>
    <cellStyle name="Normal 5 7 3 8 11" xfId="7795" xr:uid="{7D1648B8-F0F0-461C-AFA0-21B50B3D536E}"/>
    <cellStyle name="Normal 5 7 3 8 11 2" xfId="25617" xr:uid="{3404CB70-6F65-4155-ABB5-2AD3CDEC6823}"/>
    <cellStyle name="Normal 5 7 3 8 12" xfId="8413" xr:uid="{0B7D6300-A804-43E5-A5DB-3B09B0D23859}"/>
    <cellStyle name="Normal 5 7 3 8 12 2" xfId="26235" xr:uid="{4DD4EAA2-0223-40D9-8CC9-617BBB63429E}"/>
    <cellStyle name="Normal 5 7 3 8 13" xfId="9031" xr:uid="{052FD2AE-301A-47B7-9625-598128988A15}"/>
    <cellStyle name="Normal 5 7 3 8 13 2" xfId="26853" xr:uid="{D6848A1B-C027-4448-AB81-69264C909F69}"/>
    <cellStyle name="Normal 5 7 3 8 14" xfId="9649" xr:uid="{321CD7A7-6C6D-46D7-8080-E4C763A0C696}"/>
    <cellStyle name="Normal 5 7 3 8 14 2" xfId="27471" xr:uid="{ECB043A6-7FFA-4BCB-9F41-729602C4E86F}"/>
    <cellStyle name="Normal 5 7 3 8 15" xfId="10267" xr:uid="{B745A08F-1333-4053-BDBE-C11427622325}"/>
    <cellStyle name="Normal 5 7 3 8 15 2" xfId="28089" xr:uid="{335ABA12-32B8-417F-B4A5-1CB032E6AC52}"/>
    <cellStyle name="Normal 5 7 3 8 16" xfId="10885" xr:uid="{5B436A30-2E7A-4BA3-9AD9-2D940DE93D6B}"/>
    <cellStyle name="Normal 5 7 3 8 16 2" xfId="28707" xr:uid="{E52AE62D-A168-4E9E-BE1D-5FC6376415CD}"/>
    <cellStyle name="Normal 5 7 3 8 17" xfId="11506" xr:uid="{7AE2EA1A-5D83-41CC-8838-3F7B7E92CC92}"/>
    <cellStyle name="Normal 5 7 3 8 17 2" xfId="29328" xr:uid="{AF8F283E-065C-4821-A66A-AA5C9D7D91E4}"/>
    <cellStyle name="Normal 5 7 3 8 18" xfId="12127" xr:uid="{115A79FA-0E40-4940-AB18-3672521B32DF}"/>
    <cellStyle name="Normal 5 7 3 8 18 2" xfId="29949" xr:uid="{7D0781FD-47C5-450A-95F8-507BCDE84040}"/>
    <cellStyle name="Normal 5 7 3 8 19" xfId="12748" xr:uid="{49D6A311-BAEC-4286-8016-C7CF35F2AC52}"/>
    <cellStyle name="Normal 5 7 3 8 19 2" xfId="30570" xr:uid="{6EB27119-24D9-4E8F-A986-3C42AA5249F1}"/>
    <cellStyle name="Normal 5 7 3 8 2" xfId="1135" xr:uid="{C1525D35-2490-43AB-BE1B-8A952ED41431}"/>
    <cellStyle name="Normal 5 7 3 8 2 2" xfId="20119" xr:uid="{AB86F128-A8FF-4C9C-A15D-376B551E77FE}"/>
    <cellStyle name="Normal 5 7 3 8 2 3" xfId="2297" xr:uid="{36C637DB-5AD2-41A3-8B80-59EC10773077}"/>
    <cellStyle name="Normal 5 7 3 8 20" xfId="13369" xr:uid="{D27FFBF3-9A00-4787-AE32-EB8EDA223C70}"/>
    <cellStyle name="Normal 5 7 3 8 20 2" xfId="31191" xr:uid="{340D59F6-4D59-49FE-8459-F244D5D25A13}"/>
    <cellStyle name="Normal 5 7 3 8 21" xfId="13990" xr:uid="{8BEB0EC1-336C-4552-A71F-63D0CE00E1D7}"/>
    <cellStyle name="Normal 5 7 3 8 21 2" xfId="31812" xr:uid="{5B65FDD5-5139-488F-881C-1A9CBE1A7485}"/>
    <cellStyle name="Normal 5 7 3 8 22" xfId="14611" xr:uid="{BF86A8AB-20C1-4FDE-9CF3-F8432164928B}"/>
    <cellStyle name="Normal 5 7 3 8 22 2" xfId="32433" xr:uid="{1CF889CE-33EE-428C-8E41-4706C3564312}"/>
    <cellStyle name="Normal 5 7 3 8 23" xfId="15232" xr:uid="{82CE2F44-3F07-4A9E-AB2D-29ACFA730673}"/>
    <cellStyle name="Normal 5 7 3 8 23 2" xfId="33054" xr:uid="{C475AE2F-4EFB-443F-8E9C-FF6A94A3F420}"/>
    <cellStyle name="Normal 5 7 3 8 24" xfId="15853" xr:uid="{4C2135D2-7BD5-4EA9-82DB-65AD2587BFFC}"/>
    <cellStyle name="Normal 5 7 3 8 24 2" xfId="33675" xr:uid="{9280179A-A5EF-410C-9F6B-145743A336BF}"/>
    <cellStyle name="Normal 5 7 3 8 25" xfId="16474" xr:uid="{E2A44B7F-86CB-4177-8F74-D252EF505040}"/>
    <cellStyle name="Normal 5 7 3 8 25 2" xfId="34296" xr:uid="{2668EEDC-1853-4877-827E-E6C059D312FE}"/>
    <cellStyle name="Normal 5 7 3 8 26" xfId="17095" xr:uid="{957BF479-4512-4F05-A9A7-B5AF6A948BA9}"/>
    <cellStyle name="Normal 5 7 3 8 26 2" xfId="34917" xr:uid="{8DB0BE8E-6088-40D8-AB5B-E87E90CFA352}"/>
    <cellStyle name="Normal 5 7 3 8 27" xfId="17716" xr:uid="{9EEC0FF9-E4CF-4DA5-8810-790F44E789AE}"/>
    <cellStyle name="Normal 5 7 3 8 27 2" xfId="35538" xr:uid="{8A0A00B0-2ED0-4392-BCD9-1FA6417C4F4D}"/>
    <cellStyle name="Normal 5 7 3 8 28" xfId="18337" xr:uid="{C5F6552E-99EA-4B16-95B8-20DED1EA32E8}"/>
    <cellStyle name="Normal 5 7 3 8 28 2" xfId="36159" xr:uid="{5373A762-C690-4BE8-95F2-102F6B4A2619}"/>
    <cellStyle name="Normal 5 7 3 8 29" xfId="18959" xr:uid="{E09997F9-8F4A-461D-9817-46D309C9B6A3}"/>
    <cellStyle name="Normal 5 7 3 8 29 2" xfId="36781" xr:uid="{7B2D27FA-D496-42EC-8048-1FECA074071E}"/>
    <cellStyle name="Normal 5 7 3 8 3" xfId="2894" xr:uid="{3204DE2E-A4BF-4077-8561-A9EBD37F0024}"/>
    <cellStyle name="Normal 5 7 3 8 3 2" xfId="20716" xr:uid="{289EC23B-5A4E-4AC5-AC4D-213B00988957}"/>
    <cellStyle name="Normal 5 7 3 8 30" xfId="19542" xr:uid="{CD2DF647-16A9-4079-9404-A3C415B5A0F6}"/>
    <cellStyle name="Normal 5 7 3 8 31" xfId="37403" xr:uid="{0DD18956-8BD9-4BB8-B5D0-95ED3762ADE3}"/>
    <cellStyle name="Normal 5 7 3 8 32" xfId="38025" xr:uid="{7737C3C1-4F9F-4A44-9300-0946F9A59A38}"/>
    <cellStyle name="Normal 5 7 3 8 33" xfId="1720" xr:uid="{BB7BEAFB-58B4-42AA-A5BC-9C290B2D7350}"/>
    <cellStyle name="Normal 5 7 3 8 34" xfId="38667" xr:uid="{B7234399-FA03-478C-8F04-20F67B30768E}"/>
    <cellStyle name="Normal 5 7 3 8 4" xfId="3491" xr:uid="{0D922450-8DAC-4590-B7C5-393846D05BFD}"/>
    <cellStyle name="Normal 5 7 3 8 4 2" xfId="21313" xr:uid="{378F7762-6D06-4979-A302-B734B6E4EF86}"/>
    <cellStyle name="Normal 5 7 3 8 5" xfId="4088" xr:uid="{F9F0BA28-2FF5-411B-A2B8-4B40C85A6AD7}"/>
    <cellStyle name="Normal 5 7 3 8 5 2" xfId="21910" xr:uid="{6375219E-1171-4FC1-9BFC-9AD53913DA0B}"/>
    <cellStyle name="Normal 5 7 3 8 6" xfId="4705" xr:uid="{83324AE6-E465-448B-889D-8D157F06FBEA}"/>
    <cellStyle name="Normal 5 7 3 8 6 2" xfId="22527" xr:uid="{EDB160DB-A81D-424A-91DF-4CEE392893C2}"/>
    <cellStyle name="Normal 5 7 3 8 7" xfId="5323" xr:uid="{D2B9A892-5F97-4AB0-A52C-DFE4643D2BEA}"/>
    <cellStyle name="Normal 5 7 3 8 7 2" xfId="23145" xr:uid="{B91961E9-7232-4002-8006-5A653A70EA41}"/>
    <cellStyle name="Normal 5 7 3 8 8" xfId="5941" xr:uid="{5637F297-86A6-4827-BA62-B6E00EC43A46}"/>
    <cellStyle name="Normal 5 7 3 8 8 2" xfId="23763" xr:uid="{F890DAFB-A8E4-4373-84BA-297E2FC48A55}"/>
    <cellStyle name="Normal 5 7 3 8 9" xfId="6559" xr:uid="{E7A53575-E85A-42B7-AFC1-9122E6510FA8}"/>
    <cellStyle name="Normal 5 7 3 8 9 2" xfId="24381" xr:uid="{92E75C82-800C-4D37-B17B-9212B2B53159}"/>
    <cellStyle name="Normal 5 7 3 9" xfId="530" xr:uid="{00000000-0005-0000-0000-000023020000}"/>
    <cellStyle name="Normal 5 7 3 9 10" xfId="7216" xr:uid="{646619B9-80A2-4F3F-94E1-054F07E9E8E1}"/>
    <cellStyle name="Normal 5 7 3 9 10 2" xfId="25038" xr:uid="{EC491569-5777-46BF-B3CB-491E169F7EB1}"/>
    <cellStyle name="Normal 5 7 3 9 11" xfId="7834" xr:uid="{2E4D9419-7068-48E3-B996-5EB479A6104D}"/>
    <cellStyle name="Normal 5 7 3 9 11 2" xfId="25656" xr:uid="{B572F57B-BE4B-4FCC-B6D9-64540773A715}"/>
    <cellStyle name="Normal 5 7 3 9 12" xfId="8452" xr:uid="{E6015C24-5C7F-453B-91DC-6F014BB0FC87}"/>
    <cellStyle name="Normal 5 7 3 9 12 2" xfId="26274" xr:uid="{EFC8B734-86D8-4C15-95DF-89BDA3C58AA5}"/>
    <cellStyle name="Normal 5 7 3 9 13" xfId="9070" xr:uid="{F6270709-6266-47CC-AD26-0FA58CD3F8B3}"/>
    <cellStyle name="Normal 5 7 3 9 13 2" xfId="26892" xr:uid="{581FFCAA-F867-4DE6-A4EE-5472E41A1F35}"/>
    <cellStyle name="Normal 5 7 3 9 14" xfId="9688" xr:uid="{538DEACF-6230-4B54-8A6B-8CA1B8614089}"/>
    <cellStyle name="Normal 5 7 3 9 14 2" xfId="27510" xr:uid="{E211405A-6734-476E-ADEC-55A3BDB4D7C7}"/>
    <cellStyle name="Normal 5 7 3 9 15" xfId="10306" xr:uid="{83D7796A-F22D-4E6F-8B3C-D42699B3C8C9}"/>
    <cellStyle name="Normal 5 7 3 9 15 2" xfId="28128" xr:uid="{30006B9C-6E21-4736-B961-B2D224418E11}"/>
    <cellStyle name="Normal 5 7 3 9 16" xfId="10924" xr:uid="{B7C57F6C-F5C6-4314-9E85-BE018DC12FE0}"/>
    <cellStyle name="Normal 5 7 3 9 16 2" xfId="28746" xr:uid="{8002932D-42F3-4BA7-B156-4EE5BDDE581E}"/>
    <cellStyle name="Normal 5 7 3 9 17" xfId="11545" xr:uid="{66493C9C-4603-43CC-BA2C-B6AED0B04C7A}"/>
    <cellStyle name="Normal 5 7 3 9 17 2" xfId="29367" xr:uid="{DF8C38AD-962B-4960-AA99-D5A0C662173A}"/>
    <cellStyle name="Normal 5 7 3 9 18" xfId="12166" xr:uid="{895EABEC-D010-4043-90E3-60C4FA01F88F}"/>
    <cellStyle name="Normal 5 7 3 9 18 2" xfId="29988" xr:uid="{2F738C0B-7198-4392-9D19-FA3B5EEC37E3}"/>
    <cellStyle name="Normal 5 7 3 9 19" xfId="12787" xr:uid="{E46E477E-2EA1-4777-A5E8-ACC29BD32AE9}"/>
    <cellStyle name="Normal 5 7 3 9 19 2" xfId="30609" xr:uid="{28EFC0DF-2BE1-415B-8B15-F6DDBFE44ED6}"/>
    <cellStyle name="Normal 5 7 3 9 2" xfId="1174" xr:uid="{BE471DC2-A012-490B-B21A-2D8BF4BBF9E0}"/>
    <cellStyle name="Normal 5 7 3 9 2 2" xfId="20158" xr:uid="{FFD871FA-366A-48B6-B709-43121F2BDD25}"/>
    <cellStyle name="Normal 5 7 3 9 2 3" xfId="2336" xr:uid="{8FD6551A-A578-490A-8321-2168190E2A9E}"/>
    <cellStyle name="Normal 5 7 3 9 20" xfId="13408" xr:uid="{B930C8E5-C516-418C-8756-0CADC7330242}"/>
    <cellStyle name="Normal 5 7 3 9 20 2" xfId="31230" xr:uid="{42FF3A49-9418-4109-ACFC-64CA424E9E3A}"/>
    <cellStyle name="Normal 5 7 3 9 21" xfId="14029" xr:uid="{CB5C5498-FDD8-4C81-89F5-22FE04845C6E}"/>
    <cellStyle name="Normal 5 7 3 9 21 2" xfId="31851" xr:uid="{0107A485-F009-4B7F-99AF-47A8953A6426}"/>
    <cellStyle name="Normal 5 7 3 9 22" xfId="14650" xr:uid="{71984600-345D-4DE6-A701-CF19A4FD6893}"/>
    <cellStyle name="Normal 5 7 3 9 22 2" xfId="32472" xr:uid="{9F010206-B9D5-477B-ADA3-A5219F43375D}"/>
    <cellStyle name="Normal 5 7 3 9 23" xfId="15271" xr:uid="{30ABC4A7-6468-4134-A5DF-19B8757AD585}"/>
    <cellStyle name="Normal 5 7 3 9 23 2" xfId="33093" xr:uid="{E82D0442-4038-42E5-ACD2-925C7A993FFD}"/>
    <cellStyle name="Normal 5 7 3 9 24" xfId="15892" xr:uid="{B5AA9CCE-1CEF-48FB-9CDB-38C1389E0807}"/>
    <cellStyle name="Normal 5 7 3 9 24 2" xfId="33714" xr:uid="{57622D94-1C32-49E1-82D9-F59E76D1050C}"/>
    <cellStyle name="Normal 5 7 3 9 25" xfId="16513" xr:uid="{21C9F10B-7D2A-4CB7-9AB1-FC3ACC7D672E}"/>
    <cellStyle name="Normal 5 7 3 9 25 2" xfId="34335" xr:uid="{54951197-53DF-4869-817D-8CE4BD42F98F}"/>
    <cellStyle name="Normal 5 7 3 9 26" xfId="17134" xr:uid="{FC46CF28-9E8F-42E5-8226-AA128FBCD634}"/>
    <cellStyle name="Normal 5 7 3 9 26 2" xfId="34956" xr:uid="{926C1ABC-57C8-4886-BE08-F051D8D71F40}"/>
    <cellStyle name="Normal 5 7 3 9 27" xfId="17755" xr:uid="{ED4801EA-30FA-4B71-BE11-39C00409F25C}"/>
    <cellStyle name="Normal 5 7 3 9 27 2" xfId="35577" xr:uid="{62B04E61-248E-48E2-80B1-B503EBE11679}"/>
    <cellStyle name="Normal 5 7 3 9 28" xfId="18376" xr:uid="{A99BF6E7-F342-49B0-8D02-81C2A16D719F}"/>
    <cellStyle name="Normal 5 7 3 9 28 2" xfId="36198" xr:uid="{46DCAEBB-BD34-45CD-872A-8C644C5E5657}"/>
    <cellStyle name="Normal 5 7 3 9 29" xfId="18998" xr:uid="{3E91707B-655A-492A-9681-0FD68FF244F2}"/>
    <cellStyle name="Normal 5 7 3 9 29 2" xfId="36820" xr:uid="{F337DAAB-F29B-414C-B4CF-3DE6938DEA90}"/>
    <cellStyle name="Normal 5 7 3 9 3" xfId="2933" xr:uid="{11B4DD44-5F13-4280-A9EF-0FAF98555932}"/>
    <cellStyle name="Normal 5 7 3 9 3 2" xfId="20755" xr:uid="{372DB9FE-D20F-4C94-A72F-7B8663AC4A2C}"/>
    <cellStyle name="Normal 5 7 3 9 30" xfId="19581" xr:uid="{529FAC7F-D507-4B06-955C-099357A0EDB4}"/>
    <cellStyle name="Normal 5 7 3 9 31" xfId="37442" xr:uid="{BB21013A-C3DF-41B5-8D81-219CDD4C51BE}"/>
    <cellStyle name="Normal 5 7 3 9 32" xfId="38064" xr:uid="{1AEEF47A-FD2A-46F7-BDE4-E2DFCD4683C9}"/>
    <cellStyle name="Normal 5 7 3 9 33" xfId="1759" xr:uid="{4A4AEFA2-565A-41D5-853E-E728B590D6AC}"/>
    <cellStyle name="Normal 5 7 3 9 34" xfId="38706" xr:uid="{2E5EDC0D-3AE5-45F3-9FC2-DEAEA65CFE6B}"/>
    <cellStyle name="Normal 5 7 3 9 4" xfId="3530" xr:uid="{0B6ADD9F-FF90-437A-B87E-373B799BF80F}"/>
    <cellStyle name="Normal 5 7 3 9 4 2" xfId="21352" xr:uid="{A4D92AF8-0365-4B88-B3A0-A9D61B084EED}"/>
    <cellStyle name="Normal 5 7 3 9 5" xfId="4127" xr:uid="{9098AFCE-102F-4A04-8F4C-5FC200D87F8D}"/>
    <cellStyle name="Normal 5 7 3 9 5 2" xfId="21949" xr:uid="{9F502C91-A211-427B-8CB5-22C2F3712E3A}"/>
    <cellStyle name="Normal 5 7 3 9 6" xfId="4744" xr:uid="{AFC79A92-0750-41AA-8264-33E9F9A0E107}"/>
    <cellStyle name="Normal 5 7 3 9 6 2" xfId="22566" xr:uid="{9AEDD92A-EC22-4ECA-B291-A07CE492406C}"/>
    <cellStyle name="Normal 5 7 3 9 7" xfId="5362" xr:uid="{1854052E-5507-4DA2-9A77-BACE0BEF873A}"/>
    <cellStyle name="Normal 5 7 3 9 7 2" xfId="23184" xr:uid="{B217EA9E-DF98-47FC-A577-2C6912A6DFF8}"/>
    <cellStyle name="Normal 5 7 3 9 8" xfId="5980" xr:uid="{282931F2-FC09-45D5-9A05-9C7974570C00}"/>
    <cellStyle name="Normal 5 7 3 9 8 2" xfId="23802" xr:uid="{CC481648-96C9-4194-8DC0-0C979FB92055}"/>
    <cellStyle name="Normal 5 7 3 9 9" xfId="6598" xr:uid="{45EA832C-7754-4261-BCD2-60ED0562ACC5}"/>
    <cellStyle name="Normal 5 7 3 9 9 2" xfId="24420" xr:uid="{E94EF633-7E37-40EC-B5AB-93715F36CAA8}"/>
    <cellStyle name="Normal 5 7 30" xfId="10407" xr:uid="{01221DB4-2793-47C5-8032-325B24EA3B5F}"/>
    <cellStyle name="Normal 5 7 30 2" xfId="28229" xr:uid="{6FECEE7F-5641-41E1-9139-E855FB6006B3}"/>
    <cellStyle name="Normal 5 7 31" xfId="11028" xr:uid="{C4FC4AA8-8641-4A8B-9A10-D64961E2D268}"/>
    <cellStyle name="Normal 5 7 31 2" xfId="28850" xr:uid="{43EF2FAD-2AF4-4B56-B23F-47145ECD89DB}"/>
    <cellStyle name="Normal 5 7 32" xfId="11649" xr:uid="{7940B07C-1F2E-493F-B24B-66E780F22D95}"/>
    <cellStyle name="Normal 5 7 32 2" xfId="29471" xr:uid="{7348EA8C-8289-4227-ACF7-F19C29E63263}"/>
    <cellStyle name="Normal 5 7 33" xfId="12270" xr:uid="{AA820F2A-766B-40A9-B6EF-7929DA483475}"/>
    <cellStyle name="Normal 5 7 33 2" xfId="30092" xr:uid="{5FC4F31B-CD20-4533-BC44-B22379A3F0C0}"/>
    <cellStyle name="Normal 5 7 34" xfId="12891" xr:uid="{82D8F9C0-F8AB-4C28-8DA2-485F8F99E5C8}"/>
    <cellStyle name="Normal 5 7 34 2" xfId="30713" xr:uid="{A2043ACC-E5D3-4DB2-B5AD-F84F042E0361}"/>
    <cellStyle name="Normal 5 7 35" xfId="13512" xr:uid="{02A98892-DF3E-4041-859F-E88F4333515E}"/>
    <cellStyle name="Normal 5 7 35 2" xfId="31334" xr:uid="{16462B50-0D97-4774-9169-5FBFAF9DBAA9}"/>
    <cellStyle name="Normal 5 7 36" xfId="14133" xr:uid="{65B85111-7A2A-46A9-BFAB-454426FC8386}"/>
    <cellStyle name="Normal 5 7 36 2" xfId="31955" xr:uid="{F60C9030-2A20-4514-8B4B-C3AF0CA3F0E2}"/>
    <cellStyle name="Normal 5 7 37" xfId="14754" xr:uid="{18C1463B-9495-4FFB-9565-12CF18689D3B}"/>
    <cellStyle name="Normal 5 7 37 2" xfId="32576" xr:uid="{E1CABF50-5024-496B-8E8C-AC5D11F51DCA}"/>
    <cellStyle name="Normal 5 7 38" xfId="15375" xr:uid="{93C2E385-5420-429B-876C-E986680E4420}"/>
    <cellStyle name="Normal 5 7 38 2" xfId="33197" xr:uid="{4023FF01-81CD-4C6D-8D16-AB3E09CE90D3}"/>
    <cellStyle name="Normal 5 7 39" xfId="15996" xr:uid="{2BC50A1C-C0F1-47FC-B78E-7DE79E822E40}"/>
    <cellStyle name="Normal 5 7 39 2" xfId="33818" xr:uid="{7C5AA21C-396A-48AD-83DE-F1E4A544F951}"/>
    <cellStyle name="Normal 5 7 4" xfId="36" xr:uid="{00000000-0005-0000-0000-000024020000}"/>
    <cellStyle name="Normal 5 7 4 10" xfId="578" xr:uid="{00000000-0005-0000-0000-000025020000}"/>
    <cellStyle name="Normal 5 7 4 10 10" xfId="7264" xr:uid="{90554B5F-7BF3-4F87-ABAA-1183101055CC}"/>
    <cellStyle name="Normal 5 7 4 10 10 2" xfId="25086" xr:uid="{5D25EF67-2007-49E2-BE8D-AFBE03274B0C}"/>
    <cellStyle name="Normal 5 7 4 10 11" xfId="7882" xr:uid="{48C3DE57-0F5B-47EE-A3D3-81E19B77B9C2}"/>
    <cellStyle name="Normal 5 7 4 10 11 2" xfId="25704" xr:uid="{B74ADC0E-5810-4997-B84D-9FF9AFA07693}"/>
    <cellStyle name="Normal 5 7 4 10 12" xfId="8500" xr:uid="{B9565E9C-3F2D-4B6D-8FED-3C9668C2B1D5}"/>
    <cellStyle name="Normal 5 7 4 10 12 2" xfId="26322" xr:uid="{AE211730-4FD8-47BC-AD03-771C4C07E630}"/>
    <cellStyle name="Normal 5 7 4 10 13" xfId="9118" xr:uid="{D74AFCA5-6D6B-44DB-8B15-F34DA54A6E73}"/>
    <cellStyle name="Normal 5 7 4 10 13 2" xfId="26940" xr:uid="{CC799EE4-5F38-454F-8973-A9A8C704B610}"/>
    <cellStyle name="Normal 5 7 4 10 14" xfId="9736" xr:uid="{0A9E40D9-8937-442B-8A05-3A1BC675056E}"/>
    <cellStyle name="Normal 5 7 4 10 14 2" xfId="27558" xr:uid="{5E2E3BD7-773B-45B3-B3B5-F346C759EEA6}"/>
    <cellStyle name="Normal 5 7 4 10 15" xfId="10354" xr:uid="{7CCC5D44-06F3-4877-B7BF-E8E971EA182B}"/>
    <cellStyle name="Normal 5 7 4 10 15 2" xfId="28176" xr:uid="{52347A6E-361A-452B-A89E-8E6D90A0B091}"/>
    <cellStyle name="Normal 5 7 4 10 16" xfId="10972" xr:uid="{65DACFDC-74F9-4B3B-90F8-0DABD54918EC}"/>
    <cellStyle name="Normal 5 7 4 10 16 2" xfId="28794" xr:uid="{C9300BDC-2766-42E2-87D4-090DCFD61DD3}"/>
    <cellStyle name="Normal 5 7 4 10 17" xfId="11593" xr:uid="{2D2DFB71-D6CF-433A-B44D-11A54899DD52}"/>
    <cellStyle name="Normal 5 7 4 10 17 2" xfId="29415" xr:uid="{C15A9BD5-6CDD-4E4C-8B27-7C5E5D2B96B8}"/>
    <cellStyle name="Normal 5 7 4 10 18" xfId="12214" xr:uid="{18CEBD1B-BC48-4C5C-96E7-A7049950079A}"/>
    <cellStyle name="Normal 5 7 4 10 18 2" xfId="30036" xr:uid="{EC721F34-1EC6-46EA-9991-CA1E3A581759}"/>
    <cellStyle name="Normal 5 7 4 10 19" xfId="12835" xr:uid="{D755273E-8EA2-4EDC-BAE0-A1244FFAFC40}"/>
    <cellStyle name="Normal 5 7 4 10 19 2" xfId="30657" xr:uid="{79E1D055-7C9A-4175-B766-C39863738B0D}"/>
    <cellStyle name="Normal 5 7 4 10 2" xfId="1222" xr:uid="{BB4702DF-0E20-4D80-A7BC-9C0DC8F4C0C6}"/>
    <cellStyle name="Normal 5 7 4 10 2 2" xfId="20206" xr:uid="{9F632C8B-22A3-44AA-819A-5B3349D2A640}"/>
    <cellStyle name="Normal 5 7 4 10 2 3" xfId="2384" xr:uid="{96C63748-D604-4587-939F-F9F9B3660E8C}"/>
    <cellStyle name="Normal 5 7 4 10 20" xfId="13456" xr:uid="{7915D8B4-4791-48CD-9C31-5ED32F0B51B5}"/>
    <cellStyle name="Normal 5 7 4 10 20 2" xfId="31278" xr:uid="{D6454675-48CD-4F71-BE68-4A18C6D486F8}"/>
    <cellStyle name="Normal 5 7 4 10 21" xfId="14077" xr:uid="{28535FE6-E1E6-4270-8E49-BCF3E60F2EEE}"/>
    <cellStyle name="Normal 5 7 4 10 21 2" xfId="31899" xr:uid="{255ACC6F-B50B-47C7-8C82-EA17A53B8805}"/>
    <cellStyle name="Normal 5 7 4 10 22" xfId="14698" xr:uid="{851859D5-B491-484F-BFA9-4EB83D93EF2A}"/>
    <cellStyle name="Normal 5 7 4 10 22 2" xfId="32520" xr:uid="{A78A34AF-6015-490B-ADDA-0C061495B3EB}"/>
    <cellStyle name="Normal 5 7 4 10 23" xfId="15319" xr:uid="{167C745A-CF00-4565-B882-27AA4056650F}"/>
    <cellStyle name="Normal 5 7 4 10 23 2" xfId="33141" xr:uid="{422F52FF-28CD-452C-A430-472F5196F226}"/>
    <cellStyle name="Normal 5 7 4 10 24" xfId="15940" xr:uid="{1C100F7E-5D70-40AF-B119-CF0846986347}"/>
    <cellStyle name="Normal 5 7 4 10 24 2" xfId="33762" xr:uid="{C159CDD0-3FED-4D67-BB8A-4845636CB23A}"/>
    <cellStyle name="Normal 5 7 4 10 25" xfId="16561" xr:uid="{A6279454-7FF1-4289-B196-7D57CB565214}"/>
    <cellStyle name="Normal 5 7 4 10 25 2" xfId="34383" xr:uid="{5AF0778A-3F86-4590-A040-7A08A8A15582}"/>
    <cellStyle name="Normal 5 7 4 10 26" xfId="17182" xr:uid="{2C1347D3-E1E0-46C9-980F-4C9A00C0E465}"/>
    <cellStyle name="Normal 5 7 4 10 26 2" xfId="35004" xr:uid="{AC5A253B-7E31-47DE-9691-DF2ED9F920E3}"/>
    <cellStyle name="Normal 5 7 4 10 27" xfId="17803" xr:uid="{E1FD75F3-9990-410D-82F1-90804758E100}"/>
    <cellStyle name="Normal 5 7 4 10 27 2" xfId="35625" xr:uid="{D7E8A60A-23C2-4907-B1A0-ED3FCF977463}"/>
    <cellStyle name="Normal 5 7 4 10 28" xfId="18424" xr:uid="{397BDAB0-2F18-4F0F-9148-D76933EF02B3}"/>
    <cellStyle name="Normal 5 7 4 10 28 2" xfId="36246" xr:uid="{DF381D33-5E7A-4E23-8658-869FB7F74646}"/>
    <cellStyle name="Normal 5 7 4 10 29" xfId="19046" xr:uid="{C9D729B0-4089-4B63-A2A4-BB5F63A14AE8}"/>
    <cellStyle name="Normal 5 7 4 10 29 2" xfId="36868" xr:uid="{7CCA305D-75F5-464C-B3CB-B2C4B4773E2A}"/>
    <cellStyle name="Normal 5 7 4 10 3" xfId="2981" xr:uid="{0014BAF6-0F0D-422D-8096-1F4530540151}"/>
    <cellStyle name="Normal 5 7 4 10 3 2" xfId="20803" xr:uid="{11B5FBB6-ED07-428D-B607-4AD550CA480F}"/>
    <cellStyle name="Normal 5 7 4 10 30" xfId="19629" xr:uid="{1A955C4A-FBF6-4D2D-8330-3549AF424F0E}"/>
    <cellStyle name="Normal 5 7 4 10 31" xfId="37490" xr:uid="{7EA55154-99CE-42F6-921D-FA929FCAC975}"/>
    <cellStyle name="Normal 5 7 4 10 32" xfId="38112" xr:uid="{438BEA1A-3C66-4F65-A665-98A7B408F1FB}"/>
    <cellStyle name="Normal 5 7 4 10 33" xfId="1807" xr:uid="{39C9F9A8-DEBD-45A0-8C03-C97E1C9C808C}"/>
    <cellStyle name="Normal 5 7 4 10 34" xfId="38754" xr:uid="{FAB4B503-99BB-4820-9C8A-371C6742F68F}"/>
    <cellStyle name="Normal 5 7 4 10 4" xfId="3578" xr:uid="{595D164B-9023-4B4B-9F48-74BA65457551}"/>
    <cellStyle name="Normal 5 7 4 10 4 2" xfId="21400" xr:uid="{A7A5BFE1-57CC-4135-93CD-29FFC0AE4C8A}"/>
    <cellStyle name="Normal 5 7 4 10 5" xfId="4175" xr:uid="{AAAFB601-06CE-4E2B-AD16-41B1F5E0138F}"/>
    <cellStyle name="Normal 5 7 4 10 5 2" xfId="21997" xr:uid="{26D226E4-A86D-41D8-850D-7E8E1E62FF78}"/>
    <cellStyle name="Normal 5 7 4 10 6" xfId="4792" xr:uid="{7C803B63-EDD7-4721-9074-13666877D588}"/>
    <cellStyle name="Normal 5 7 4 10 6 2" xfId="22614" xr:uid="{9F0C5C9E-A1DD-4BF3-903C-1933B0B67EB3}"/>
    <cellStyle name="Normal 5 7 4 10 7" xfId="5410" xr:uid="{6AB04446-F664-414B-AEE8-A9D79675276E}"/>
    <cellStyle name="Normal 5 7 4 10 7 2" xfId="23232" xr:uid="{8F3AE0BC-7892-4B63-8CD4-BA4FAB6B4F97}"/>
    <cellStyle name="Normal 5 7 4 10 8" xfId="6028" xr:uid="{8EB3EDEA-635C-42CE-B4F3-637A778C76D8}"/>
    <cellStyle name="Normal 5 7 4 10 8 2" xfId="23850" xr:uid="{8E75388B-F5DC-46CE-A883-B5EAF5BA30BF}"/>
    <cellStyle name="Normal 5 7 4 10 9" xfId="6646" xr:uid="{0D928524-A335-46CA-A5D0-C73B5DCFCE91}"/>
    <cellStyle name="Normal 5 7 4 10 9 2" xfId="24468" xr:uid="{780B356B-1F66-4127-80B6-B90BC4976FF0}"/>
    <cellStyle name="Normal 5 7 4 11" xfId="78" xr:uid="{00000000-0005-0000-0000-000026020000}"/>
    <cellStyle name="Normal 5 7 4 11 10" xfId="7382" xr:uid="{B3A9AAE4-4EC1-4A6E-B28E-881855E48F4A}"/>
    <cellStyle name="Normal 5 7 4 11 10 2" xfId="25204" xr:uid="{2E6496BA-0FA6-4846-A19F-042335622DE0}"/>
    <cellStyle name="Normal 5 7 4 11 11" xfId="8000" xr:uid="{B0511911-5C1F-4D66-8C1B-087739C67310}"/>
    <cellStyle name="Normal 5 7 4 11 11 2" xfId="25822" xr:uid="{A1ABA76D-FCCC-4F82-ABF3-9642A2F46574}"/>
    <cellStyle name="Normal 5 7 4 11 12" xfId="8618" xr:uid="{17190715-AA51-46E8-A257-9114B369AC57}"/>
    <cellStyle name="Normal 5 7 4 11 12 2" xfId="26440" xr:uid="{F3173CED-25C3-4B05-8C54-6074771C1C26}"/>
    <cellStyle name="Normal 5 7 4 11 13" xfId="9236" xr:uid="{6D357F82-9291-4B2E-B090-30F017B2DDAC}"/>
    <cellStyle name="Normal 5 7 4 11 13 2" xfId="27058" xr:uid="{39D068A6-7A54-44E6-A41C-7881115DB50B}"/>
    <cellStyle name="Normal 5 7 4 11 14" xfId="9854" xr:uid="{3D0CF705-4387-43C5-A0ED-881FD0DA2785}"/>
    <cellStyle name="Normal 5 7 4 11 14 2" xfId="27676" xr:uid="{3FDA3CEF-4446-4138-A2A2-68A3274D0B1E}"/>
    <cellStyle name="Normal 5 7 4 11 15" xfId="10472" xr:uid="{E817F6E4-C576-4473-A750-3D7BC6D85AE4}"/>
    <cellStyle name="Normal 5 7 4 11 15 2" xfId="28294" xr:uid="{4A8F5B59-2078-4B2D-880D-329D7857D413}"/>
    <cellStyle name="Normal 5 7 4 11 16" xfId="11093" xr:uid="{DA819E86-0898-466E-ABAF-8153EF94A6EE}"/>
    <cellStyle name="Normal 5 7 4 11 16 2" xfId="28915" xr:uid="{A830A859-F11B-4458-B8C3-3D11A2895BEA}"/>
    <cellStyle name="Normal 5 7 4 11 17" xfId="11714" xr:uid="{5D91AD79-28B1-410E-BE4F-DE69612981F6}"/>
    <cellStyle name="Normal 5 7 4 11 17 2" xfId="29536" xr:uid="{2B81EE4B-4D9A-4AA8-966C-A296F1F196AB}"/>
    <cellStyle name="Normal 5 7 4 11 18" xfId="12335" xr:uid="{85AE5AE6-C7B3-4536-8A55-1703499D7106}"/>
    <cellStyle name="Normal 5 7 4 11 18 2" xfId="30157" xr:uid="{85ED4B0A-0B8D-4205-A7E5-F1AEAD5DFF92}"/>
    <cellStyle name="Normal 5 7 4 11 19" xfId="12956" xr:uid="{04EE5974-6A19-4792-AD85-9D81A875D971}"/>
    <cellStyle name="Normal 5 7 4 11 19 2" xfId="30778" xr:uid="{9D24DBB2-DA25-4D4E-9D06-E9C72F224BBA}"/>
    <cellStyle name="Normal 5 7 4 11 2" xfId="722" xr:uid="{E4798A01-AA2B-41EA-8966-91013EC3CFD3}"/>
    <cellStyle name="Normal 5 7 4 11 2 2" xfId="20303" xr:uid="{82156ECB-26E0-4671-B30D-71A45232A1B0}"/>
    <cellStyle name="Normal 5 7 4 11 2 3" xfId="2481" xr:uid="{45BEB464-E423-4797-87B8-8DD9B4B21BAF}"/>
    <cellStyle name="Normal 5 7 4 11 20" xfId="13577" xr:uid="{6B93E0C1-6D37-4603-9918-F09323C9A422}"/>
    <cellStyle name="Normal 5 7 4 11 20 2" xfId="31399" xr:uid="{72AEF8D3-30F2-4A53-BD2C-9327FF2DDDF3}"/>
    <cellStyle name="Normal 5 7 4 11 21" xfId="14198" xr:uid="{37344268-7E0B-4921-9106-B25C3FCF4142}"/>
    <cellStyle name="Normal 5 7 4 11 21 2" xfId="32020" xr:uid="{88DDB65B-4A64-4104-B0F1-6B813218E13B}"/>
    <cellStyle name="Normal 5 7 4 11 22" xfId="14819" xr:uid="{0E738355-C921-4EA7-A791-2AAE997A3E9C}"/>
    <cellStyle name="Normal 5 7 4 11 22 2" xfId="32641" xr:uid="{A8AD7F4C-1975-4F2B-81F3-6EFD0FD7FD97}"/>
    <cellStyle name="Normal 5 7 4 11 23" xfId="15440" xr:uid="{3A890F3B-C7B5-44B1-BE58-DBDF578F674F}"/>
    <cellStyle name="Normal 5 7 4 11 23 2" xfId="33262" xr:uid="{2DBAD448-76BF-45ED-9D4F-405F616ED763}"/>
    <cellStyle name="Normal 5 7 4 11 24" xfId="16061" xr:uid="{ACD5700D-8B49-42EC-B710-90E074119C64}"/>
    <cellStyle name="Normal 5 7 4 11 24 2" xfId="33883" xr:uid="{A9E0EE56-49A8-4A69-95FD-A1656124D235}"/>
    <cellStyle name="Normal 5 7 4 11 25" xfId="16682" xr:uid="{F11A774F-9B1F-41C8-9A80-5EC8CA1C1CFF}"/>
    <cellStyle name="Normal 5 7 4 11 25 2" xfId="34504" xr:uid="{A43896F9-317C-4671-9067-9419D0255EBD}"/>
    <cellStyle name="Normal 5 7 4 11 26" xfId="17303" xr:uid="{1AEED038-4EE6-402A-9597-B2DDB9C9F96E}"/>
    <cellStyle name="Normal 5 7 4 11 26 2" xfId="35125" xr:uid="{93C3EA98-169B-4DC3-9576-E28ED95DFC05}"/>
    <cellStyle name="Normal 5 7 4 11 27" xfId="17924" xr:uid="{8A2422DF-08A3-483F-8DEA-C0BAC668DAA5}"/>
    <cellStyle name="Normal 5 7 4 11 27 2" xfId="35746" xr:uid="{D89A26AB-F778-412F-8C92-BF07D5ACEB3B}"/>
    <cellStyle name="Normal 5 7 4 11 28" xfId="18546" xr:uid="{51160F88-2AD0-4786-858E-0C38B52094B0}"/>
    <cellStyle name="Normal 5 7 4 11 28 2" xfId="36368" xr:uid="{809B439B-CAC3-4561-B3FB-7C89A312494A}"/>
    <cellStyle name="Normal 5 7 4 11 29" xfId="19706" xr:uid="{75B9746C-65EA-4BB9-9360-60792AB16868}"/>
    <cellStyle name="Normal 5 7 4 11 3" xfId="3078" xr:uid="{DBF069EA-5416-47D1-9593-549A6A6D08D1}"/>
    <cellStyle name="Normal 5 7 4 11 3 2" xfId="20900" xr:uid="{F8BEFC18-FDB1-44D0-B0C6-87A11C7E83CC}"/>
    <cellStyle name="Normal 5 7 4 11 30" xfId="36990" xr:uid="{B072AB97-357C-4424-8552-876D9BD6418F}"/>
    <cellStyle name="Normal 5 7 4 11 31" xfId="37612" xr:uid="{93592536-302D-43EA-A20C-22E3811F892D}"/>
    <cellStyle name="Normal 5 7 4 11 32" xfId="1884" xr:uid="{434AF0FF-E2A8-46B3-A59C-338ABC42CC89}"/>
    <cellStyle name="Normal 5 7 4 11 33" xfId="38254" xr:uid="{2FF13F2A-999C-42DA-A30E-77F4FFC7F1F9}"/>
    <cellStyle name="Normal 5 7 4 11 4" xfId="3675" xr:uid="{4EA38DF1-1685-401D-8452-A1B4F7B88F85}"/>
    <cellStyle name="Normal 5 7 4 11 4 2" xfId="21497" xr:uid="{6B6B60AE-994B-4DD4-89CE-AB6437D89752}"/>
    <cellStyle name="Normal 5 7 4 11 5" xfId="4292" xr:uid="{88F581C4-F14D-4564-9212-613407D73593}"/>
    <cellStyle name="Normal 5 7 4 11 5 2" xfId="22114" xr:uid="{92727B0A-11B2-4C4B-BFEB-B136550924F4}"/>
    <cellStyle name="Normal 5 7 4 11 6" xfId="4910" xr:uid="{500214E7-732E-473E-981E-928A341E7181}"/>
    <cellStyle name="Normal 5 7 4 11 6 2" xfId="22732" xr:uid="{346D8923-4595-4AA9-9CC5-6BFA504AB66B}"/>
    <cellStyle name="Normal 5 7 4 11 7" xfId="5528" xr:uid="{7A107994-19DC-4333-8DFE-DE99026CE714}"/>
    <cellStyle name="Normal 5 7 4 11 7 2" xfId="23350" xr:uid="{C4331BD5-5446-4BAB-890B-5EA75C9E967A}"/>
    <cellStyle name="Normal 5 7 4 11 8" xfId="6146" xr:uid="{45EC5100-78FC-45A6-A521-56B36B52CC42}"/>
    <cellStyle name="Normal 5 7 4 11 8 2" xfId="23968" xr:uid="{571CFFD0-BB8D-4B70-999D-77832D9DF872}"/>
    <cellStyle name="Normal 5 7 4 11 9" xfId="6764" xr:uid="{B05E78AB-052A-4FB2-989D-82C3BF2AE1FB}"/>
    <cellStyle name="Normal 5 7 4 11 9 2" xfId="24586" xr:uid="{3F173A8D-E134-4576-BD16-6D8B82CDFF98}"/>
    <cellStyle name="Normal 5 7 4 12" xfId="683" xr:uid="{9BC3FF8D-CDB1-477B-9050-7A3C62605948}"/>
    <cellStyle name="Normal 5 7 4 12 2" xfId="19668" xr:uid="{EC955D33-E56C-44E9-AF92-D959CC3D2892}"/>
    <cellStyle name="Normal 5 7 4 12 3" xfId="1846" xr:uid="{D1137AFE-8771-4B90-A40C-B0CDEE60326F}"/>
    <cellStyle name="Normal 5 7 4 13" xfId="2443" xr:uid="{A51D1FED-3483-453F-B075-A1A1456BEA31}"/>
    <cellStyle name="Normal 5 7 4 13 2" xfId="20265" xr:uid="{9514E368-511C-47CD-9212-F2A0F4E011ED}"/>
    <cellStyle name="Normal 5 7 4 14" xfId="3040" xr:uid="{7A6DB77F-55BA-411A-AD36-C5206BD0483B}"/>
    <cellStyle name="Normal 5 7 4 14 2" xfId="20862" xr:uid="{2A557504-300F-4F8E-838C-64F7F75B61D5}"/>
    <cellStyle name="Normal 5 7 4 15" xfId="3637" xr:uid="{04DA241B-6A0B-4799-9633-B3FCE72A7BC3}"/>
    <cellStyle name="Normal 5 7 4 15 2" xfId="21459" xr:uid="{A9BA4233-9BE9-49D7-B8D8-ADBF044A45F1}"/>
    <cellStyle name="Normal 5 7 4 16" xfId="4254" xr:uid="{E56F21E6-7BEF-4831-A266-0386CCE30021}"/>
    <cellStyle name="Normal 5 7 4 16 2" xfId="22076" xr:uid="{56EA3D08-AB4F-4D43-86E2-8FE8C06EE894}"/>
    <cellStyle name="Normal 5 7 4 17" xfId="4872" xr:uid="{5C3621F0-51BD-4377-A68B-BAC84FC79047}"/>
    <cellStyle name="Normal 5 7 4 17 2" xfId="22694" xr:uid="{6CDA3E5A-5C68-45DF-99E5-841363915D84}"/>
    <cellStyle name="Normal 5 7 4 18" xfId="5490" xr:uid="{ABADA16B-54D8-476D-AAB1-7022DF595967}"/>
    <cellStyle name="Normal 5 7 4 18 2" xfId="23312" xr:uid="{FB4531C0-C623-44A3-ADEC-63E3C3238592}"/>
    <cellStyle name="Normal 5 7 4 19" xfId="6108" xr:uid="{317613F1-5461-45CB-96AD-03E5AF55C24B}"/>
    <cellStyle name="Normal 5 7 4 19 2" xfId="23930" xr:uid="{DD725B60-7A97-4B28-86F3-1030ED728E12}"/>
    <cellStyle name="Normal 5 7 4 2" xfId="116" xr:uid="{00000000-0005-0000-0000-000027020000}"/>
    <cellStyle name="Normal 5 7 4 2 10" xfId="6184" xr:uid="{B96F9690-F884-4201-AA12-D98CAD0FE4BF}"/>
    <cellStyle name="Normal 5 7 4 2 10 2" xfId="24006" xr:uid="{387D5A91-E75E-4580-887E-77D914324521}"/>
    <cellStyle name="Normal 5 7 4 2 11" xfId="6802" xr:uid="{1E749B72-DCEF-4215-A9A8-0E33EA05410B}"/>
    <cellStyle name="Normal 5 7 4 2 11 2" xfId="24624" xr:uid="{48AAE23D-8291-428B-966E-34E11BF63276}"/>
    <cellStyle name="Normal 5 7 4 2 12" xfId="7420" xr:uid="{5C4C2897-F737-4591-AE60-CF80CB6CE26F}"/>
    <cellStyle name="Normal 5 7 4 2 12 2" xfId="25242" xr:uid="{AB515EA4-84D6-4C0B-B969-A4ACEF50644E}"/>
    <cellStyle name="Normal 5 7 4 2 13" xfId="8038" xr:uid="{24258D98-A003-4A5A-BC79-F3A3B0CFE20F}"/>
    <cellStyle name="Normal 5 7 4 2 13 2" xfId="25860" xr:uid="{CEC09FA8-42C6-406B-8E81-5D091E971D2E}"/>
    <cellStyle name="Normal 5 7 4 2 14" xfId="8656" xr:uid="{6D54CBF0-7266-425A-884E-A86E33099104}"/>
    <cellStyle name="Normal 5 7 4 2 14 2" xfId="26478" xr:uid="{9AC555C4-7926-4101-9844-01C42E504547}"/>
    <cellStyle name="Normal 5 7 4 2 15" xfId="9274" xr:uid="{D92AF24C-BED5-4AB6-926A-F5BDB25E3562}"/>
    <cellStyle name="Normal 5 7 4 2 15 2" xfId="27096" xr:uid="{44227DA0-BFD4-4E6D-91E3-92B862493B0C}"/>
    <cellStyle name="Normal 5 7 4 2 16" xfId="9892" xr:uid="{7B15F1D8-3367-46D8-921A-BDEC2CE06330}"/>
    <cellStyle name="Normal 5 7 4 2 16 2" xfId="27714" xr:uid="{71F44566-D817-42B3-A52F-053BC6C456A9}"/>
    <cellStyle name="Normal 5 7 4 2 17" xfId="10510" xr:uid="{85D97EA8-8D25-4768-90EA-4194D2C79C4A}"/>
    <cellStyle name="Normal 5 7 4 2 17 2" xfId="28332" xr:uid="{B8F8BC66-AD9E-41F6-85C8-9C933BCBE598}"/>
    <cellStyle name="Normal 5 7 4 2 18" xfId="11131" xr:uid="{B031BF8D-5D4E-4F8B-9198-446157C4746E}"/>
    <cellStyle name="Normal 5 7 4 2 18 2" xfId="28953" xr:uid="{D5BF768C-3BE4-4F19-8611-EA810C67BD84}"/>
    <cellStyle name="Normal 5 7 4 2 19" xfId="11752" xr:uid="{23D9601E-B518-4C35-8603-84E8CB28319C}"/>
    <cellStyle name="Normal 5 7 4 2 19 2" xfId="29574" xr:uid="{E1CFFB14-F9BD-471F-BD9B-DFB024BB44FA}"/>
    <cellStyle name="Normal 5 7 4 2 2" xfId="307" xr:uid="{00000000-0005-0000-0000-000028020000}"/>
    <cellStyle name="Normal 5 7 4 2 2 10" xfId="6993" xr:uid="{5670B4F0-0737-4CE9-82CE-998B4AA9C93F}"/>
    <cellStyle name="Normal 5 7 4 2 2 10 2" xfId="24815" xr:uid="{FCF47C5D-AD4B-4F2B-B2E9-27087FA14B7A}"/>
    <cellStyle name="Normal 5 7 4 2 2 11" xfId="7611" xr:uid="{7F21B069-5030-4B69-AA83-CB0A44C2F7A4}"/>
    <cellStyle name="Normal 5 7 4 2 2 11 2" xfId="25433" xr:uid="{6062859C-5F09-4EE3-9AE9-DD7089E71AB4}"/>
    <cellStyle name="Normal 5 7 4 2 2 12" xfId="8229" xr:uid="{5D1E3CB7-A8A5-4AEA-91FD-B6AE9281FFBF}"/>
    <cellStyle name="Normal 5 7 4 2 2 12 2" xfId="26051" xr:uid="{4E549A37-D9C1-4420-A9F1-1363AD19C160}"/>
    <cellStyle name="Normal 5 7 4 2 2 13" xfId="8847" xr:uid="{DB9B99D9-72D3-4E4D-BF7D-CA4E101C3C4A}"/>
    <cellStyle name="Normal 5 7 4 2 2 13 2" xfId="26669" xr:uid="{C75D9274-AB0F-4973-92E1-9153E479BFDB}"/>
    <cellStyle name="Normal 5 7 4 2 2 14" xfId="9465" xr:uid="{F8CB8761-30C2-4F58-B401-B82D8F6174AB}"/>
    <cellStyle name="Normal 5 7 4 2 2 14 2" xfId="27287" xr:uid="{3EFFA7C4-8716-4F9D-BAF0-6DB3FC6192B2}"/>
    <cellStyle name="Normal 5 7 4 2 2 15" xfId="10083" xr:uid="{C7CB891E-EF3C-40E9-9D47-B5CE1D67FEB6}"/>
    <cellStyle name="Normal 5 7 4 2 2 15 2" xfId="27905" xr:uid="{9079A79B-3619-4C9C-BC30-06540572AC92}"/>
    <cellStyle name="Normal 5 7 4 2 2 16" xfId="10701" xr:uid="{08D8C0CE-40D8-46B2-955F-770EF9838522}"/>
    <cellStyle name="Normal 5 7 4 2 2 16 2" xfId="28523" xr:uid="{154C7A24-4D8D-4283-85DE-16396D915D0B}"/>
    <cellStyle name="Normal 5 7 4 2 2 17" xfId="11322" xr:uid="{546403DD-E97A-4083-9A46-E141EA089284}"/>
    <cellStyle name="Normal 5 7 4 2 2 17 2" xfId="29144" xr:uid="{9D70803C-337D-4A84-B2AC-879315E08656}"/>
    <cellStyle name="Normal 5 7 4 2 2 18" xfId="11943" xr:uid="{86166C6A-E87B-43A1-B5C7-7FEC9744E049}"/>
    <cellStyle name="Normal 5 7 4 2 2 18 2" xfId="29765" xr:uid="{00AD2866-369D-43A4-A923-34F1A4D6C456}"/>
    <cellStyle name="Normal 5 7 4 2 2 19" xfId="12564" xr:uid="{D5333C5F-5870-4715-A781-EBE48BE144EF}"/>
    <cellStyle name="Normal 5 7 4 2 2 19 2" xfId="30386" xr:uid="{E2B3E4DE-B142-47FF-8F8C-3A1345E4CB16}"/>
    <cellStyle name="Normal 5 7 4 2 2 2" xfId="951" xr:uid="{12B4AC26-45D9-486A-8034-D52C0AC75A58}"/>
    <cellStyle name="Normal 5 7 4 2 2 2 2" xfId="19935" xr:uid="{5E747C6A-E33C-41CA-A4A5-DA33D1158631}"/>
    <cellStyle name="Normal 5 7 4 2 2 2 3" xfId="2113" xr:uid="{AAD00802-8603-4A48-AC1C-8BC970340011}"/>
    <cellStyle name="Normal 5 7 4 2 2 20" xfId="13185" xr:uid="{E77D5657-BB70-46DE-9666-4FFF2ECA8CC0}"/>
    <cellStyle name="Normal 5 7 4 2 2 20 2" xfId="31007" xr:uid="{E5341D39-0499-4756-A685-03162024A7D0}"/>
    <cellStyle name="Normal 5 7 4 2 2 21" xfId="13806" xr:uid="{0A72304B-B0C3-46C3-8564-1E9418EAADEB}"/>
    <cellStyle name="Normal 5 7 4 2 2 21 2" xfId="31628" xr:uid="{2089D37B-CD8D-4039-9B13-D36134D1C4A4}"/>
    <cellStyle name="Normal 5 7 4 2 2 22" xfId="14427" xr:uid="{1618C987-3164-4B95-ACD3-21B4021D77F0}"/>
    <cellStyle name="Normal 5 7 4 2 2 22 2" xfId="32249" xr:uid="{A7E410D4-EAE3-4BB3-AC09-D94B0F5F5BB6}"/>
    <cellStyle name="Normal 5 7 4 2 2 23" xfId="15048" xr:uid="{A48A2DC6-323B-4C0D-B06E-DA3AA11087EB}"/>
    <cellStyle name="Normal 5 7 4 2 2 23 2" xfId="32870" xr:uid="{655B3CD0-2F46-456D-A65F-2B58B55843D8}"/>
    <cellStyle name="Normal 5 7 4 2 2 24" xfId="15669" xr:uid="{23E68606-8237-4042-B275-1CA1D3310121}"/>
    <cellStyle name="Normal 5 7 4 2 2 24 2" xfId="33491" xr:uid="{2251652B-AA19-4D92-B27B-C1E5AFB5CED9}"/>
    <cellStyle name="Normal 5 7 4 2 2 25" xfId="16290" xr:uid="{5095180B-AA7E-476E-A8F9-B325B763B633}"/>
    <cellStyle name="Normal 5 7 4 2 2 25 2" xfId="34112" xr:uid="{0246FEC6-823A-47B5-A6FE-247DFC24ABAB}"/>
    <cellStyle name="Normal 5 7 4 2 2 26" xfId="16911" xr:uid="{FDA6255A-CC4F-4C8E-A95A-8C328CF7A8F3}"/>
    <cellStyle name="Normal 5 7 4 2 2 26 2" xfId="34733" xr:uid="{EA5B2B7D-48DB-4FA0-B5EA-D324EEA556D8}"/>
    <cellStyle name="Normal 5 7 4 2 2 27" xfId="17532" xr:uid="{8714012D-F7F1-4172-BA41-87081E57AB09}"/>
    <cellStyle name="Normal 5 7 4 2 2 27 2" xfId="35354" xr:uid="{C344FE49-922F-4690-A5E0-0792C3562341}"/>
    <cellStyle name="Normal 5 7 4 2 2 28" xfId="18153" xr:uid="{7B27369C-A736-42BB-96D3-60955D37160D}"/>
    <cellStyle name="Normal 5 7 4 2 2 28 2" xfId="35975" xr:uid="{F40B69C3-0725-4B5E-AAFF-31BDB79C175E}"/>
    <cellStyle name="Normal 5 7 4 2 2 29" xfId="18775" xr:uid="{D59C1847-6CF5-48E1-916E-FFECE0FC7ADB}"/>
    <cellStyle name="Normal 5 7 4 2 2 29 2" xfId="36597" xr:uid="{DF321118-1EED-4AB8-A77B-E66EB8AD9790}"/>
    <cellStyle name="Normal 5 7 4 2 2 3" xfId="2710" xr:uid="{AA840FBE-4F89-4EAD-89DA-57E1471E6335}"/>
    <cellStyle name="Normal 5 7 4 2 2 3 2" xfId="20532" xr:uid="{C06681F2-6A30-4E1A-A307-DB74001F2FA1}"/>
    <cellStyle name="Normal 5 7 4 2 2 30" xfId="19358" xr:uid="{9298FE13-D3C5-48E6-A9B3-F8B72BBF68DA}"/>
    <cellStyle name="Normal 5 7 4 2 2 31" xfId="37219" xr:uid="{F057DC96-4E98-482D-913D-A735B7AFFA64}"/>
    <cellStyle name="Normal 5 7 4 2 2 32" xfId="37841" xr:uid="{4716B209-5ECE-44AD-9B99-3C5BB4FF61BE}"/>
    <cellStyle name="Normal 5 7 4 2 2 33" xfId="1536" xr:uid="{AF25145C-E438-46F0-95B5-3B029B9257E6}"/>
    <cellStyle name="Normal 5 7 4 2 2 34" xfId="38483" xr:uid="{7486A0E2-D691-4F2A-BE27-F27B51C93DA6}"/>
    <cellStyle name="Normal 5 7 4 2 2 4" xfId="3307" xr:uid="{20DFACAE-B1D7-4801-94F1-F4496AD52FCA}"/>
    <cellStyle name="Normal 5 7 4 2 2 4 2" xfId="21129" xr:uid="{662207C4-987F-4CEF-A949-779E52892BDC}"/>
    <cellStyle name="Normal 5 7 4 2 2 5" xfId="3904" xr:uid="{2A1BDD9D-9216-4A65-AAD8-FC7687DDD5EB}"/>
    <cellStyle name="Normal 5 7 4 2 2 5 2" xfId="21726" xr:uid="{3EF0DAA2-577A-45C6-8F0D-62E4714E94B0}"/>
    <cellStyle name="Normal 5 7 4 2 2 6" xfId="4521" xr:uid="{FA01656E-51DC-4014-A02B-31F83A3234C4}"/>
    <cellStyle name="Normal 5 7 4 2 2 6 2" xfId="22343" xr:uid="{9ADE3EF5-20AB-484F-90BD-582A9A75EC23}"/>
    <cellStyle name="Normal 5 7 4 2 2 7" xfId="5139" xr:uid="{4BBFA19D-96A6-478C-89C4-6F6407390AF1}"/>
    <cellStyle name="Normal 5 7 4 2 2 7 2" xfId="22961" xr:uid="{4EEE1029-5B19-41CD-A2B4-DE5063C333A5}"/>
    <cellStyle name="Normal 5 7 4 2 2 8" xfId="5757" xr:uid="{1CFF9CC6-44F6-457E-9396-5161AB3EA8B1}"/>
    <cellStyle name="Normal 5 7 4 2 2 8 2" xfId="23579" xr:uid="{DD262B11-9D29-46C5-AD25-41A5E2E943E9}"/>
    <cellStyle name="Normal 5 7 4 2 2 9" xfId="6375" xr:uid="{3E33536C-13C1-47D3-8819-48747EC43956}"/>
    <cellStyle name="Normal 5 7 4 2 2 9 2" xfId="24197" xr:uid="{CB9C2AB7-9AF1-4942-9036-B4DAE8B5514F}"/>
    <cellStyle name="Normal 5 7 4 2 20" xfId="12373" xr:uid="{9271A7BB-7C7B-413D-8C87-88A1F1162D5B}"/>
    <cellStyle name="Normal 5 7 4 2 20 2" xfId="30195" xr:uid="{B7450B9A-CA1A-4CA6-A970-80C4E00550F2}"/>
    <cellStyle name="Normal 5 7 4 2 21" xfId="12994" xr:uid="{C09E077F-802A-4AA3-A525-C8B46A503C49}"/>
    <cellStyle name="Normal 5 7 4 2 21 2" xfId="30816" xr:uid="{F9C474E2-DB81-4A46-B2F3-C5ACA40D75F2}"/>
    <cellStyle name="Normal 5 7 4 2 22" xfId="13615" xr:uid="{C94B1AAF-8E4E-4B45-BE6E-66BB2E71CBBC}"/>
    <cellStyle name="Normal 5 7 4 2 22 2" xfId="31437" xr:uid="{827EE425-EBB6-461A-B136-B9F7A324B3FE}"/>
    <cellStyle name="Normal 5 7 4 2 23" xfId="14236" xr:uid="{376965E9-AC2F-49E2-9329-DE5526F31B04}"/>
    <cellStyle name="Normal 5 7 4 2 23 2" xfId="32058" xr:uid="{10C954D1-8B8D-4BF7-9959-63082CDF5ACD}"/>
    <cellStyle name="Normal 5 7 4 2 24" xfId="14857" xr:uid="{BCC677E0-64BF-46A2-BA13-2BDB32ACB552}"/>
    <cellStyle name="Normal 5 7 4 2 24 2" xfId="32679" xr:uid="{F2449777-E41D-4B60-99C2-6D5FB857217E}"/>
    <cellStyle name="Normal 5 7 4 2 25" xfId="15478" xr:uid="{E27490F6-A211-452A-A5BC-560C00C261F5}"/>
    <cellStyle name="Normal 5 7 4 2 25 2" xfId="33300" xr:uid="{7241EE8B-AF10-4730-BC47-44808201316B}"/>
    <cellStyle name="Normal 5 7 4 2 26" xfId="16099" xr:uid="{1DBEB11A-75D0-4A2A-8C94-5B50D8CAB931}"/>
    <cellStyle name="Normal 5 7 4 2 26 2" xfId="33921" xr:uid="{74B9099B-9B95-4CB2-BC0F-268BB7F94E5F}"/>
    <cellStyle name="Normal 5 7 4 2 27" xfId="16720" xr:uid="{BFECF217-9F17-45EE-8F06-E745FB57897C}"/>
    <cellStyle name="Normal 5 7 4 2 27 2" xfId="34542" xr:uid="{21961F9F-37ED-448F-8AB3-DE6DE2102BFE}"/>
    <cellStyle name="Normal 5 7 4 2 28" xfId="17341" xr:uid="{AD9B7E19-761F-4CCB-85BC-4F9F65D0134D}"/>
    <cellStyle name="Normal 5 7 4 2 28 2" xfId="35163" xr:uid="{6EF7A1ED-5000-4CC6-98FD-585BF4C18B4A}"/>
    <cellStyle name="Normal 5 7 4 2 29" xfId="17962" xr:uid="{79FBDD02-368D-4595-853A-B2A400B9FD73}"/>
    <cellStyle name="Normal 5 7 4 2 29 2" xfId="35784" xr:uid="{9313C8E2-B09A-4057-99DE-6E58C85848AE}"/>
    <cellStyle name="Normal 5 7 4 2 3" xfId="760" xr:uid="{126DBE67-88F2-4F56-A888-BD5373134074}"/>
    <cellStyle name="Normal 5 7 4 2 3 2" xfId="19744" xr:uid="{2A779D91-299A-4BCC-A697-CB5485DD817F}"/>
    <cellStyle name="Normal 5 7 4 2 3 3" xfId="1922" xr:uid="{8196A5E6-22DF-422C-A2D8-D7A90D517EA8}"/>
    <cellStyle name="Normal 5 7 4 2 30" xfId="18584" xr:uid="{4731BF4A-C536-449D-AC13-985F91330DF4}"/>
    <cellStyle name="Normal 5 7 4 2 30 2" xfId="36406" xr:uid="{4E462A63-5D16-4099-9E03-B88A03711BE3}"/>
    <cellStyle name="Normal 5 7 4 2 31" xfId="19167" xr:uid="{C049492D-8C19-46A7-9123-20FFEC80A12C}"/>
    <cellStyle name="Normal 5 7 4 2 32" xfId="37028" xr:uid="{78657E88-F9E1-4A72-86F7-BDD21CCC1523}"/>
    <cellStyle name="Normal 5 7 4 2 33" xfId="37650" xr:uid="{D0376E1C-3238-4A72-B3D9-330043987957}"/>
    <cellStyle name="Normal 5 7 4 2 34" xfId="1345" xr:uid="{06C5558D-6ECA-4D2F-AB68-F9D6758AEE1F}"/>
    <cellStyle name="Normal 5 7 4 2 35" xfId="38292" xr:uid="{7A6BA6F6-AB97-442C-BA09-3D0BF132E08D}"/>
    <cellStyle name="Normal 5 7 4 2 4" xfId="2519" xr:uid="{7FD02624-1455-4C98-BE24-B00E479E318E}"/>
    <cellStyle name="Normal 5 7 4 2 4 2" xfId="20341" xr:uid="{0E16821C-13DD-4C19-ADAB-F7C6CAF7861A}"/>
    <cellStyle name="Normal 5 7 4 2 5" xfId="3116" xr:uid="{0BB980CF-F8F9-41B9-A5A5-1643301DD1F1}"/>
    <cellStyle name="Normal 5 7 4 2 5 2" xfId="20938" xr:uid="{90D441BE-8335-48FF-9CA0-2D09C06CDA25}"/>
    <cellStyle name="Normal 5 7 4 2 6" xfId="3713" xr:uid="{4F3E2D94-8F1C-4E34-9822-5297049301C2}"/>
    <cellStyle name="Normal 5 7 4 2 6 2" xfId="21535" xr:uid="{8B000235-F699-4756-9E2F-ABC7CF132B4F}"/>
    <cellStyle name="Normal 5 7 4 2 7" xfId="4330" xr:uid="{1973F797-DAD7-4A7D-8B9F-908FAB9DB686}"/>
    <cellStyle name="Normal 5 7 4 2 7 2" xfId="22152" xr:uid="{9D9D256E-F76A-418F-AD61-481AFD2F45A5}"/>
    <cellStyle name="Normal 5 7 4 2 8" xfId="4948" xr:uid="{EC8DD6CA-6B81-4A6E-B12A-8321008263EC}"/>
    <cellStyle name="Normal 5 7 4 2 8 2" xfId="22770" xr:uid="{EFCC5007-E7E3-4B7B-8F25-2A528F705AEE}"/>
    <cellStyle name="Normal 5 7 4 2 9" xfId="5566" xr:uid="{F49A9F32-9A6E-4F63-9515-513746A88379}"/>
    <cellStyle name="Normal 5 7 4 2 9 2" xfId="23388" xr:uid="{FE853657-7B88-4BAB-8AE4-7759EB4ADA48}"/>
    <cellStyle name="Normal 5 7 4 20" xfId="6726" xr:uid="{85B33436-53E6-435B-A64D-59150B0B250D}"/>
    <cellStyle name="Normal 5 7 4 20 2" xfId="24548" xr:uid="{FF1669E9-3EBB-4160-A325-D74123D2D0A3}"/>
    <cellStyle name="Normal 5 7 4 21" xfId="7344" xr:uid="{0350AF0C-3096-4DED-871F-DB147032C71E}"/>
    <cellStyle name="Normal 5 7 4 21 2" xfId="25166" xr:uid="{6FA96329-493C-4383-8762-6CE3733820C7}"/>
    <cellStyle name="Normal 5 7 4 22" xfId="7962" xr:uid="{E3E7DB7F-31AA-47CF-86AA-C856BC895EA0}"/>
    <cellStyle name="Normal 5 7 4 22 2" xfId="25784" xr:uid="{96117F26-253D-4FD1-94C0-EAB28CD24CE3}"/>
    <cellStyle name="Normal 5 7 4 23" xfId="8580" xr:uid="{2B94B1E1-D8C7-49E7-83C5-A09A9874E263}"/>
    <cellStyle name="Normal 5 7 4 23 2" xfId="26402" xr:uid="{807A64C9-6430-4BFC-8139-15532402071B}"/>
    <cellStyle name="Normal 5 7 4 24" xfId="9198" xr:uid="{2C34091B-0051-4F85-88BE-A7CB5B98935D}"/>
    <cellStyle name="Normal 5 7 4 24 2" xfId="27020" xr:uid="{93957D26-D580-4765-B117-D05301DC6978}"/>
    <cellStyle name="Normal 5 7 4 25" xfId="9816" xr:uid="{0CBC37B4-135F-4691-AABE-5337CA3CE0B8}"/>
    <cellStyle name="Normal 5 7 4 25 2" xfId="27638" xr:uid="{8B1956C6-9BBB-422A-8E5F-7C3605D77EFC}"/>
    <cellStyle name="Normal 5 7 4 26" xfId="10434" xr:uid="{910A613E-5670-46DA-A3C0-986E18903EA4}"/>
    <cellStyle name="Normal 5 7 4 26 2" xfId="28256" xr:uid="{0AD8BD9B-83D3-4190-B770-CD135EAF4D0D}"/>
    <cellStyle name="Normal 5 7 4 27" xfId="11055" xr:uid="{C8034E4B-7E22-45DE-BE17-E32676C6CA41}"/>
    <cellStyle name="Normal 5 7 4 27 2" xfId="28877" xr:uid="{2F83B1E7-E3EC-47EB-B942-D1B823FF2D98}"/>
    <cellStyle name="Normal 5 7 4 28" xfId="11676" xr:uid="{78E95C57-B357-44CB-AB66-17DEC26F58ED}"/>
    <cellStyle name="Normal 5 7 4 28 2" xfId="29498" xr:uid="{F4BB1E06-2982-420B-BE25-8AF868E2F7F1}"/>
    <cellStyle name="Normal 5 7 4 29" xfId="12297" xr:uid="{A653ADBC-EA21-4CCC-9E8F-B9DB8A113AE4}"/>
    <cellStyle name="Normal 5 7 4 29 2" xfId="30119" xr:uid="{B233EF73-3726-4320-8633-2B36329A5DCB}"/>
    <cellStyle name="Normal 5 7 4 3" xfId="154" xr:uid="{00000000-0005-0000-0000-000029020000}"/>
    <cellStyle name="Normal 5 7 4 3 10" xfId="6222" xr:uid="{3390E1B3-99F0-4F8D-B68B-A092E3099BDB}"/>
    <cellStyle name="Normal 5 7 4 3 10 2" xfId="24044" xr:uid="{E9B43E84-721B-4A91-ABE5-09F2933ADC35}"/>
    <cellStyle name="Normal 5 7 4 3 11" xfId="6840" xr:uid="{2C25B206-B022-464C-8B0A-A6C26B471F0D}"/>
    <cellStyle name="Normal 5 7 4 3 11 2" xfId="24662" xr:uid="{060E59FC-72F4-4F60-AE34-D13C5B8EE9EA}"/>
    <cellStyle name="Normal 5 7 4 3 12" xfId="7458" xr:uid="{B7FCA293-1026-4216-942C-A495935E47D1}"/>
    <cellStyle name="Normal 5 7 4 3 12 2" xfId="25280" xr:uid="{45E156B3-F6B4-4524-99C8-A5185705D196}"/>
    <cellStyle name="Normal 5 7 4 3 13" xfId="8076" xr:uid="{0FFB66DF-6087-419D-8FAD-59E8F88D02A9}"/>
    <cellStyle name="Normal 5 7 4 3 13 2" xfId="25898" xr:uid="{05ADB191-E486-4475-B589-4098CE3585E2}"/>
    <cellStyle name="Normal 5 7 4 3 14" xfId="8694" xr:uid="{DFF156B6-FDCB-4163-8654-ED8AD3A38E53}"/>
    <cellStyle name="Normal 5 7 4 3 14 2" xfId="26516" xr:uid="{FD42D9AE-B8E3-42F4-B0ED-F1D71D313A2C}"/>
    <cellStyle name="Normal 5 7 4 3 15" xfId="9312" xr:uid="{58EA0F2D-3281-43D9-AC3C-A7B5C6AB01BE}"/>
    <cellStyle name="Normal 5 7 4 3 15 2" xfId="27134" xr:uid="{4D93EAAD-1E3D-4095-908B-1FE7B0B9FC02}"/>
    <cellStyle name="Normal 5 7 4 3 16" xfId="9930" xr:uid="{78DE5614-8B2D-4B70-BC96-A8638A357BA9}"/>
    <cellStyle name="Normal 5 7 4 3 16 2" xfId="27752" xr:uid="{C7460146-2320-49AB-9BB9-C54F88BE6E7F}"/>
    <cellStyle name="Normal 5 7 4 3 17" xfId="10548" xr:uid="{D6562F79-8C77-40DA-955B-5292872F058A}"/>
    <cellStyle name="Normal 5 7 4 3 17 2" xfId="28370" xr:uid="{8EF1FC59-4A12-47BE-9C25-7034B2726A83}"/>
    <cellStyle name="Normal 5 7 4 3 18" xfId="11169" xr:uid="{7AE00033-56F3-4490-8153-E60865EF5D42}"/>
    <cellStyle name="Normal 5 7 4 3 18 2" xfId="28991" xr:uid="{51385900-4F9E-4D5E-B868-5DC702D5DDB7}"/>
    <cellStyle name="Normal 5 7 4 3 19" xfId="11790" xr:uid="{4B03BD25-9CE8-4B3C-A6AC-9B58A53B1185}"/>
    <cellStyle name="Normal 5 7 4 3 19 2" xfId="29612" xr:uid="{28FEEF78-B6B9-47B3-A34A-7A76F0AB23CF}"/>
    <cellStyle name="Normal 5 7 4 3 2" xfId="345" xr:uid="{00000000-0005-0000-0000-00002A020000}"/>
    <cellStyle name="Normal 5 7 4 3 2 10" xfId="7031" xr:uid="{DB655A44-229D-4D0D-A8A2-7FC5C93E1821}"/>
    <cellStyle name="Normal 5 7 4 3 2 10 2" xfId="24853" xr:uid="{24A043E0-F18E-4974-A9FE-A93558A62E18}"/>
    <cellStyle name="Normal 5 7 4 3 2 11" xfId="7649" xr:uid="{2E8297F9-1488-46FE-9A26-53F8A4A1EE30}"/>
    <cellStyle name="Normal 5 7 4 3 2 11 2" xfId="25471" xr:uid="{77D3EB3D-DF46-474F-8E50-6717FD5A14EB}"/>
    <cellStyle name="Normal 5 7 4 3 2 12" xfId="8267" xr:uid="{CCEA6F6B-5F61-4487-B591-5B5A2E84ABDD}"/>
    <cellStyle name="Normal 5 7 4 3 2 12 2" xfId="26089" xr:uid="{BD7A8F60-A941-4CA4-B05B-8C11F2D435E1}"/>
    <cellStyle name="Normal 5 7 4 3 2 13" xfId="8885" xr:uid="{1831C944-6518-4160-833F-571729DF418B}"/>
    <cellStyle name="Normal 5 7 4 3 2 13 2" xfId="26707" xr:uid="{9C44F6B6-70AE-445D-8B75-E2E64713C64A}"/>
    <cellStyle name="Normal 5 7 4 3 2 14" xfId="9503" xr:uid="{DC58CA1D-2E0E-4A10-BED5-13BFA824D912}"/>
    <cellStyle name="Normal 5 7 4 3 2 14 2" xfId="27325" xr:uid="{95DBB9F1-5E1B-48CC-A253-A7CBF0EBAD05}"/>
    <cellStyle name="Normal 5 7 4 3 2 15" xfId="10121" xr:uid="{9F56C6BE-6724-485B-8EDA-1A7DF78E277E}"/>
    <cellStyle name="Normal 5 7 4 3 2 15 2" xfId="27943" xr:uid="{64AE7B10-3639-4A35-A942-80DEADB462A2}"/>
    <cellStyle name="Normal 5 7 4 3 2 16" xfId="10739" xr:uid="{DB820938-37BE-4F81-ADDE-82860D41DC5C}"/>
    <cellStyle name="Normal 5 7 4 3 2 16 2" xfId="28561" xr:uid="{D371B2C6-4E22-450D-B886-DABC707D1791}"/>
    <cellStyle name="Normal 5 7 4 3 2 17" xfId="11360" xr:uid="{E8874879-EA96-46EE-8B79-11620A240147}"/>
    <cellStyle name="Normal 5 7 4 3 2 17 2" xfId="29182" xr:uid="{CDACF681-766E-4D1F-92CD-9AB31D668F68}"/>
    <cellStyle name="Normal 5 7 4 3 2 18" xfId="11981" xr:uid="{DAC87957-DEE3-4BFB-940D-FFE7D004AAE9}"/>
    <cellStyle name="Normal 5 7 4 3 2 18 2" xfId="29803" xr:uid="{A54F8C9B-2EFB-4B35-AA38-B3B712EBC648}"/>
    <cellStyle name="Normal 5 7 4 3 2 19" xfId="12602" xr:uid="{E8FB1B4F-BFE4-4DD1-A7A7-5747907DA2C2}"/>
    <cellStyle name="Normal 5 7 4 3 2 19 2" xfId="30424" xr:uid="{6E0470A2-113E-4A5C-AA6F-2322C162574D}"/>
    <cellStyle name="Normal 5 7 4 3 2 2" xfId="989" xr:uid="{3D52AD12-0350-4257-923D-B18766765DF4}"/>
    <cellStyle name="Normal 5 7 4 3 2 2 2" xfId="19973" xr:uid="{96476871-C998-491F-B94D-660C6D3AAB5C}"/>
    <cellStyle name="Normal 5 7 4 3 2 2 3" xfId="2151" xr:uid="{8324F684-EBAC-44D2-B087-E7926ED788D9}"/>
    <cellStyle name="Normal 5 7 4 3 2 20" xfId="13223" xr:uid="{17D95974-E60E-466A-9E77-891ADCD4E353}"/>
    <cellStyle name="Normal 5 7 4 3 2 20 2" xfId="31045" xr:uid="{DE5B4E94-8895-4429-9E6B-334C76277D86}"/>
    <cellStyle name="Normal 5 7 4 3 2 21" xfId="13844" xr:uid="{6214BBC5-83F7-4E4C-9103-00A0A30A76AD}"/>
    <cellStyle name="Normal 5 7 4 3 2 21 2" xfId="31666" xr:uid="{58C6ABA4-01E8-4FBC-A5DD-3F7F9C2FBFC1}"/>
    <cellStyle name="Normal 5 7 4 3 2 22" xfId="14465" xr:uid="{831D0C09-9B89-49DC-BDA9-650BFF3B8886}"/>
    <cellStyle name="Normal 5 7 4 3 2 22 2" xfId="32287" xr:uid="{1EBEC0C4-2DB7-4286-88EA-D992821C8C91}"/>
    <cellStyle name="Normal 5 7 4 3 2 23" xfId="15086" xr:uid="{E1ECF55B-CC40-44A1-8B14-8B1DC9AFECE9}"/>
    <cellStyle name="Normal 5 7 4 3 2 23 2" xfId="32908" xr:uid="{CD609271-23C9-46BA-8E61-B66582CAAFAA}"/>
    <cellStyle name="Normal 5 7 4 3 2 24" xfId="15707" xr:uid="{AADF01FB-A094-428F-9319-25A15467EC45}"/>
    <cellStyle name="Normal 5 7 4 3 2 24 2" xfId="33529" xr:uid="{F6C021BB-F1B0-4559-A77E-04FF9DCD26A7}"/>
    <cellStyle name="Normal 5 7 4 3 2 25" xfId="16328" xr:uid="{5DD29521-DD72-45EF-A111-F0C1143B2580}"/>
    <cellStyle name="Normal 5 7 4 3 2 25 2" xfId="34150" xr:uid="{1F356EAC-4C14-4FDB-A940-DCF4B583DDD3}"/>
    <cellStyle name="Normal 5 7 4 3 2 26" xfId="16949" xr:uid="{30523696-FCAA-4E31-9373-06668DD6E80B}"/>
    <cellStyle name="Normal 5 7 4 3 2 26 2" xfId="34771" xr:uid="{3F6F7FDC-A6F0-454C-9844-2D4A54B67F78}"/>
    <cellStyle name="Normal 5 7 4 3 2 27" xfId="17570" xr:uid="{0E703B2D-DD8E-4B04-B53D-8D5E0B2614B8}"/>
    <cellStyle name="Normal 5 7 4 3 2 27 2" xfId="35392" xr:uid="{8889B0F8-2CE5-4C52-BC2E-7562A474DD2C}"/>
    <cellStyle name="Normal 5 7 4 3 2 28" xfId="18191" xr:uid="{3B037C61-8032-49A4-89A5-850ACEEE96F8}"/>
    <cellStyle name="Normal 5 7 4 3 2 28 2" xfId="36013" xr:uid="{F713DD12-84B2-4106-91F8-BE45C739FB1A}"/>
    <cellStyle name="Normal 5 7 4 3 2 29" xfId="18813" xr:uid="{EED21000-C8D6-447E-A5E5-D5FC74E6F372}"/>
    <cellStyle name="Normal 5 7 4 3 2 29 2" xfId="36635" xr:uid="{95E32A37-E396-4AEA-BD2E-B1BA0C2F6379}"/>
    <cellStyle name="Normal 5 7 4 3 2 3" xfId="2748" xr:uid="{5968A5C2-53C4-40B9-A2F6-57E6C0D8A747}"/>
    <cellStyle name="Normal 5 7 4 3 2 3 2" xfId="20570" xr:uid="{FACDF9D8-9D3A-4BBD-9FC0-6E7A9BC00261}"/>
    <cellStyle name="Normal 5 7 4 3 2 30" xfId="19396" xr:uid="{2477DA28-F6AC-4B7D-90F3-ECF86D0DC14D}"/>
    <cellStyle name="Normal 5 7 4 3 2 31" xfId="37257" xr:uid="{417A01E4-C06D-4CB2-9D6F-3EBA4484DAC3}"/>
    <cellStyle name="Normal 5 7 4 3 2 32" xfId="37879" xr:uid="{C64313B9-FC7B-4CFB-B949-B48DF13A3A24}"/>
    <cellStyle name="Normal 5 7 4 3 2 33" xfId="1574" xr:uid="{3BADC24E-0F1F-4EC3-9F4A-192F0FCBE4FD}"/>
    <cellStyle name="Normal 5 7 4 3 2 34" xfId="38521" xr:uid="{0D0BBA38-6B1D-46D7-A7D1-6A900472927F}"/>
    <cellStyle name="Normal 5 7 4 3 2 4" xfId="3345" xr:uid="{D11F8B71-A74B-4DF5-B4E6-41FE1A39ED59}"/>
    <cellStyle name="Normal 5 7 4 3 2 4 2" xfId="21167" xr:uid="{7B622381-25C5-45DC-B331-300360494607}"/>
    <cellStyle name="Normal 5 7 4 3 2 5" xfId="3942" xr:uid="{0DD14ADC-5BA6-4EF5-A854-DE8426B8DDC7}"/>
    <cellStyle name="Normal 5 7 4 3 2 5 2" xfId="21764" xr:uid="{9B12577E-A1DD-4C76-AACE-CA20F7E74F77}"/>
    <cellStyle name="Normal 5 7 4 3 2 6" xfId="4559" xr:uid="{D3D9F623-085E-4BAB-B6EF-149F05698DD8}"/>
    <cellStyle name="Normal 5 7 4 3 2 6 2" xfId="22381" xr:uid="{47B7D09E-DD34-4199-BAFB-677DF668F7A9}"/>
    <cellStyle name="Normal 5 7 4 3 2 7" xfId="5177" xr:uid="{0563CD95-32D7-4DE5-A254-EF29AC0AA971}"/>
    <cellStyle name="Normal 5 7 4 3 2 7 2" xfId="22999" xr:uid="{4FC7DE84-FDB2-4BB1-A81E-BEA40AAF6B29}"/>
    <cellStyle name="Normal 5 7 4 3 2 8" xfId="5795" xr:uid="{D9BDA33E-4BD6-4891-B9A7-87B9F8FEE6B3}"/>
    <cellStyle name="Normal 5 7 4 3 2 8 2" xfId="23617" xr:uid="{E0045D22-4AF3-4A6C-B3E5-4CEB3A2A0142}"/>
    <cellStyle name="Normal 5 7 4 3 2 9" xfId="6413" xr:uid="{3982220C-6672-4BC9-9827-6B7DB382969D}"/>
    <cellStyle name="Normal 5 7 4 3 2 9 2" xfId="24235" xr:uid="{204B79DB-4CCE-44B1-B8C5-902BEDC85F1C}"/>
    <cellStyle name="Normal 5 7 4 3 20" xfId="12411" xr:uid="{B5BC1E5B-2B9A-4B8B-A707-DE9CB22A8AC4}"/>
    <cellStyle name="Normal 5 7 4 3 20 2" xfId="30233" xr:uid="{EB3BAFC7-0A63-4AB2-A73A-7901B82B9F34}"/>
    <cellStyle name="Normal 5 7 4 3 21" xfId="13032" xr:uid="{E8A34457-D534-4964-8CCA-73D3A2F71707}"/>
    <cellStyle name="Normal 5 7 4 3 21 2" xfId="30854" xr:uid="{EAEDDFDC-F923-4108-B529-CD11CF6B6235}"/>
    <cellStyle name="Normal 5 7 4 3 22" xfId="13653" xr:uid="{5539C0F1-106B-4D05-9013-9A4EA1909359}"/>
    <cellStyle name="Normal 5 7 4 3 22 2" xfId="31475" xr:uid="{54032AB7-AA51-45DB-9AEE-4AE1B1B723D7}"/>
    <cellStyle name="Normal 5 7 4 3 23" xfId="14274" xr:uid="{D9032B1B-1625-4A93-879D-54F8A6E24371}"/>
    <cellStyle name="Normal 5 7 4 3 23 2" xfId="32096" xr:uid="{3189FB55-EDF8-4B06-85B7-B86625A63D58}"/>
    <cellStyle name="Normal 5 7 4 3 24" xfId="14895" xr:uid="{7BC927BD-68D6-4728-817D-A7E9AF9B6BC1}"/>
    <cellStyle name="Normal 5 7 4 3 24 2" xfId="32717" xr:uid="{8FCF6E1B-C5AD-4CFB-93BF-E74B7651E0EA}"/>
    <cellStyle name="Normal 5 7 4 3 25" xfId="15516" xr:uid="{312583DE-DA55-4D9E-BC95-B61D76C8DCED}"/>
    <cellStyle name="Normal 5 7 4 3 25 2" xfId="33338" xr:uid="{6B290421-B757-4E9D-8659-D54CA1614202}"/>
    <cellStyle name="Normal 5 7 4 3 26" xfId="16137" xr:uid="{09EA865F-B675-4B21-8FCE-788D4C1A2C29}"/>
    <cellStyle name="Normal 5 7 4 3 26 2" xfId="33959" xr:uid="{240830E0-0CF2-4210-8C15-6EFF20120362}"/>
    <cellStyle name="Normal 5 7 4 3 27" xfId="16758" xr:uid="{21C72723-A689-468F-A5AF-651021C4BD5B}"/>
    <cellStyle name="Normal 5 7 4 3 27 2" xfId="34580" xr:uid="{344A9011-64BF-4781-9F56-A8EBF7E33EAF}"/>
    <cellStyle name="Normal 5 7 4 3 28" xfId="17379" xr:uid="{FDEAB709-E316-4AE9-83F6-35C0C53803BB}"/>
    <cellStyle name="Normal 5 7 4 3 28 2" xfId="35201" xr:uid="{59BC91E7-7A97-46B8-8674-C2167E42D608}"/>
    <cellStyle name="Normal 5 7 4 3 29" xfId="18000" xr:uid="{E6D632EA-17E9-4B3F-A39E-B908DD799B09}"/>
    <cellStyle name="Normal 5 7 4 3 29 2" xfId="35822" xr:uid="{44BC5304-40A7-4631-BFC3-C4BE58CCCFD8}"/>
    <cellStyle name="Normal 5 7 4 3 3" xfId="798" xr:uid="{B5365AE0-8D5B-4067-9F04-EC6F6F0108EE}"/>
    <cellStyle name="Normal 5 7 4 3 3 2" xfId="19782" xr:uid="{9FAC24D8-D35C-4865-ADA4-01FC3C8954B2}"/>
    <cellStyle name="Normal 5 7 4 3 3 3" xfId="1960" xr:uid="{A6CD2E65-4E28-4FAE-9B8C-559B8F03669B}"/>
    <cellStyle name="Normal 5 7 4 3 30" xfId="18622" xr:uid="{352B9D74-79A0-42B1-AECE-B43CBAD329D4}"/>
    <cellStyle name="Normal 5 7 4 3 30 2" xfId="36444" xr:uid="{305FA042-7071-4741-BEA5-90E32DBA4D74}"/>
    <cellStyle name="Normal 5 7 4 3 31" xfId="19205" xr:uid="{3513860F-F8DD-4C46-9E38-1CBE065D23C8}"/>
    <cellStyle name="Normal 5 7 4 3 32" xfId="37066" xr:uid="{63456AC3-C58B-4C46-8424-36B2A8642F48}"/>
    <cellStyle name="Normal 5 7 4 3 33" xfId="37688" xr:uid="{25F33BF1-157F-4DDF-919C-8D249E0880E7}"/>
    <cellStyle name="Normal 5 7 4 3 34" xfId="1383" xr:uid="{C7DB0E43-316E-43FC-912E-706ED6F61399}"/>
    <cellStyle name="Normal 5 7 4 3 35" xfId="38330" xr:uid="{82664FF3-4199-4271-A688-8E4579279971}"/>
    <cellStyle name="Normal 5 7 4 3 4" xfId="2557" xr:uid="{6F9364FA-374B-4A0E-B8AC-4011F3EDA6A5}"/>
    <cellStyle name="Normal 5 7 4 3 4 2" xfId="20379" xr:uid="{E53B794C-6069-4823-AE7C-76C41B16E3FE}"/>
    <cellStyle name="Normal 5 7 4 3 5" xfId="3154" xr:uid="{ED74B391-0424-4567-A17F-99DBFEEF722E}"/>
    <cellStyle name="Normal 5 7 4 3 5 2" xfId="20976" xr:uid="{8BCAA577-42CB-4974-9B32-D76ECC50017A}"/>
    <cellStyle name="Normal 5 7 4 3 6" xfId="3751" xr:uid="{7DA8E61B-BF04-4FF5-A7D1-F94269AE80EB}"/>
    <cellStyle name="Normal 5 7 4 3 6 2" xfId="21573" xr:uid="{E8C61DF0-0087-42F4-A19B-487538E861F3}"/>
    <cellStyle name="Normal 5 7 4 3 7" xfId="4368" xr:uid="{E2BDB740-18A4-43FB-A498-BE65007EFCBE}"/>
    <cellStyle name="Normal 5 7 4 3 7 2" xfId="22190" xr:uid="{CB2FA46B-9158-4983-9B1B-EE26195E19EC}"/>
    <cellStyle name="Normal 5 7 4 3 8" xfId="4986" xr:uid="{F6D6C644-F61C-4068-A4ED-CF9F3778DB3A}"/>
    <cellStyle name="Normal 5 7 4 3 8 2" xfId="22808" xr:uid="{C86D05BB-2C79-4E3B-9AD9-417D203161D7}"/>
    <cellStyle name="Normal 5 7 4 3 9" xfId="5604" xr:uid="{EC4A455D-8383-45D3-9B78-B3C229152106}"/>
    <cellStyle name="Normal 5 7 4 3 9 2" xfId="23426" xr:uid="{1DFEDF27-39F9-49D3-A5E9-C5AC31243E6B}"/>
    <cellStyle name="Normal 5 7 4 30" xfId="12918" xr:uid="{29ED4C3A-496B-44CA-9E3D-ACC078CFBED6}"/>
    <cellStyle name="Normal 5 7 4 30 2" xfId="30740" xr:uid="{AC1D8A61-8C2C-4444-A5E9-DE328B1E0355}"/>
    <cellStyle name="Normal 5 7 4 31" xfId="13539" xr:uid="{E46D37F4-02AF-4D26-9A73-17A0B3E7D9F0}"/>
    <cellStyle name="Normal 5 7 4 31 2" xfId="31361" xr:uid="{2FE556BE-8490-44B9-BC81-94859FAAF0BC}"/>
    <cellStyle name="Normal 5 7 4 32" xfId="14160" xr:uid="{73614949-DB3F-4EC9-85E7-4E1843990117}"/>
    <cellStyle name="Normal 5 7 4 32 2" xfId="31982" xr:uid="{887F98E0-CD6D-49B3-AF42-A8AE7E0DDE4C}"/>
    <cellStyle name="Normal 5 7 4 33" xfId="14781" xr:uid="{DA53CCF3-6F11-4D62-9CB7-1B884341725A}"/>
    <cellStyle name="Normal 5 7 4 33 2" xfId="32603" xr:uid="{A4D6D90B-1370-455C-BAB9-0C2E92A3A5EC}"/>
    <cellStyle name="Normal 5 7 4 34" xfId="15402" xr:uid="{DA815EBF-4410-4010-BAB3-15EA005EEEB9}"/>
    <cellStyle name="Normal 5 7 4 34 2" xfId="33224" xr:uid="{C6851D6F-8943-4328-8AA9-C35011A91865}"/>
    <cellStyle name="Normal 5 7 4 35" xfId="16023" xr:uid="{4CF6A9E9-9C6B-44A8-8756-8BFBA558965C}"/>
    <cellStyle name="Normal 5 7 4 35 2" xfId="33845" xr:uid="{66C73E2F-A9DE-400E-B178-D805BD78DB87}"/>
    <cellStyle name="Normal 5 7 4 36" xfId="16644" xr:uid="{ACD4BE07-1E5D-491F-AC23-0D71CDEFD8DA}"/>
    <cellStyle name="Normal 5 7 4 36 2" xfId="34466" xr:uid="{F13496CB-26CC-4B9D-876F-38BA58B32144}"/>
    <cellStyle name="Normal 5 7 4 37" xfId="17265" xr:uid="{13C91CB1-7A8E-4877-AD29-0CD027335321}"/>
    <cellStyle name="Normal 5 7 4 37 2" xfId="35087" xr:uid="{53F3F589-CCAF-4515-91DB-F82D9CF9960E}"/>
    <cellStyle name="Normal 5 7 4 38" xfId="17886" xr:uid="{1CDCB243-8C25-4B45-9486-56834C834F07}"/>
    <cellStyle name="Normal 5 7 4 38 2" xfId="35708" xr:uid="{B8556F38-A262-44D5-93F2-5DEA46378E3B}"/>
    <cellStyle name="Normal 5 7 4 39" xfId="18508" xr:uid="{7B185885-466E-4353-B7D0-DAE09D963C33}"/>
    <cellStyle name="Normal 5 7 4 39 2" xfId="36330" xr:uid="{1BCB5E18-A315-4652-AB47-4F59CDF45BE8}"/>
    <cellStyle name="Normal 5 7 4 4" xfId="193" xr:uid="{00000000-0005-0000-0000-00002B020000}"/>
    <cellStyle name="Normal 5 7 4 4 10" xfId="6261" xr:uid="{DC769A15-F245-4AAF-9084-FA9A6A00AB30}"/>
    <cellStyle name="Normal 5 7 4 4 10 2" xfId="24083" xr:uid="{AE42160B-6F93-4939-9480-F51062FFA7EE}"/>
    <cellStyle name="Normal 5 7 4 4 11" xfId="6879" xr:uid="{1C6FC28E-75C2-4CDC-B83C-EEA5776888B5}"/>
    <cellStyle name="Normal 5 7 4 4 11 2" xfId="24701" xr:uid="{92D2BC26-187B-4069-B1CA-6A112DDC955D}"/>
    <cellStyle name="Normal 5 7 4 4 12" xfId="7497" xr:uid="{0FB65BD4-EC61-4E1A-8826-6E0A499F583A}"/>
    <cellStyle name="Normal 5 7 4 4 12 2" xfId="25319" xr:uid="{5EA5BAF1-44C7-443C-8C27-83644997D2BD}"/>
    <cellStyle name="Normal 5 7 4 4 13" xfId="8115" xr:uid="{2DD7B6D4-65B6-40DD-AC1B-AC2B4949E692}"/>
    <cellStyle name="Normal 5 7 4 4 13 2" xfId="25937" xr:uid="{62D4A195-503C-4D33-AC58-EDB58D947EE9}"/>
    <cellStyle name="Normal 5 7 4 4 14" xfId="8733" xr:uid="{4B873E0D-D841-4492-8FCF-E11A8F6E6267}"/>
    <cellStyle name="Normal 5 7 4 4 14 2" xfId="26555" xr:uid="{A6550FEE-C512-46FB-949D-BB5D458F08E3}"/>
    <cellStyle name="Normal 5 7 4 4 15" xfId="9351" xr:uid="{6555A357-6C48-4686-9650-8A9FFCA78E82}"/>
    <cellStyle name="Normal 5 7 4 4 15 2" xfId="27173" xr:uid="{BF4F9BE3-33A2-4A28-BA61-E510BCFD2952}"/>
    <cellStyle name="Normal 5 7 4 4 16" xfId="9969" xr:uid="{F8563860-59BB-44E6-9C76-0A609EDDF1E3}"/>
    <cellStyle name="Normal 5 7 4 4 16 2" xfId="27791" xr:uid="{16807CCB-BAE4-4F2D-8DE0-A4C5453CFB54}"/>
    <cellStyle name="Normal 5 7 4 4 17" xfId="10587" xr:uid="{D1552E68-4C22-40DE-A67E-BBE80BA58D1A}"/>
    <cellStyle name="Normal 5 7 4 4 17 2" xfId="28409" xr:uid="{44FC3708-EBAC-4B12-9B44-7210D2995DFB}"/>
    <cellStyle name="Normal 5 7 4 4 18" xfId="11208" xr:uid="{3A118D7B-4760-4E5F-A0EB-646062BE1D8A}"/>
    <cellStyle name="Normal 5 7 4 4 18 2" xfId="29030" xr:uid="{3362CF6F-8380-476A-854F-9E53ECB34E7A}"/>
    <cellStyle name="Normal 5 7 4 4 19" xfId="11829" xr:uid="{0B909605-9DAB-4C87-BD1F-2BBBBC688791}"/>
    <cellStyle name="Normal 5 7 4 4 19 2" xfId="29651" xr:uid="{7CF5D72E-45AB-494C-A962-4E4BC077B809}"/>
    <cellStyle name="Normal 5 7 4 4 2" xfId="384" xr:uid="{00000000-0005-0000-0000-00002C020000}"/>
    <cellStyle name="Normal 5 7 4 4 2 10" xfId="7070" xr:uid="{AA2FF886-1BF4-42B3-9041-9713DA4557AE}"/>
    <cellStyle name="Normal 5 7 4 4 2 10 2" xfId="24892" xr:uid="{BDD3CB47-557E-4F28-A33C-EB9CF33D9150}"/>
    <cellStyle name="Normal 5 7 4 4 2 11" xfId="7688" xr:uid="{F396B8DB-52D7-4805-A906-7D7E63D178A8}"/>
    <cellStyle name="Normal 5 7 4 4 2 11 2" xfId="25510" xr:uid="{3C65737B-EB65-4AB6-B9E7-EA58B6C0B6AB}"/>
    <cellStyle name="Normal 5 7 4 4 2 12" xfId="8306" xr:uid="{8E273E63-CE9A-4941-8AD3-D995708B1A36}"/>
    <cellStyle name="Normal 5 7 4 4 2 12 2" xfId="26128" xr:uid="{7660600E-90A4-4E82-A551-E0375D9B0EE0}"/>
    <cellStyle name="Normal 5 7 4 4 2 13" xfId="8924" xr:uid="{9E84C601-B2C2-437C-BC87-BFF0999F2458}"/>
    <cellStyle name="Normal 5 7 4 4 2 13 2" xfId="26746" xr:uid="{41D9454F-5C12-4F69-904A-9B5B7ACC76DC}"/>
    <cellStyle name="Normal 5 7 4 4 2 14" xfId="9542" xr:uid="{C27B38DD-DFAB-40DF-8B02-52E9C8DBEEF7}"/>
    <cellStyle name="Normal 5 7 4 4 2 14 2" xfId="27364" xr:uid="{F8BBFAC7-245D-47F7-9225-43E37CA79201}"/>
    <cellStyle name="Normal 5 7 4 4 2 15" xfId="10160" xr:uid="{716AF1CD-4CC4-422A-A41B-6321C2AC61E2}"/>
    <cellStyle name="Normal 5 7 4 4 2 15 2" xfId="27982" xr:uid="{25FDD97C-5A43-4752-8319-069B5A9BE2B8}"/>
    <cellStyle name="Normal 5 7 4 4 2 16" xfId="10778" xr:uid="{398ACFDC-0D13-4C56-B273-39FF2048E6B8}"/>
    <cellStyle name="Normal 5 7 4 4 2 16 2" xfId="28600" xr:uid="{2429BCCB-0184-4511-AC8D-90EF7D3463E3}"/>
    <cellStyle name="Normal 5 7 4 4 2 17" xfId="11399" xr:uid="{D49E7580-A579-4A02-9348-89E02DBCA2F1}"/>
    <cellStyle name="Normal 5 7 4 4 2 17 2" xfId="29221" xr:uid="{826E828F-267F-4935-8D4A-C768AF180710}"/>
    <cellStyle name="Normal 5 7 4 4 2 18" xfId="12020" xr:uid="{7A704400-F3E8-4E37-9956-9ABBCF92FD89}"/>
    <cellStyle name="Normal 5 7 4 4 2 18 2" xfId="29842" xr:uid="{99C1823D-E1E4-4A28-98BA-043E85B0421B}"/>
    <cellStyle name="Normal 5 7 4 4 2 19" xfId="12641" xr:uid="{4A7BEC63-AFBA-41F5-913D-50F86528219D}"/>
    <cellStyle name="Normal 5 7 4 4 2 19 2" xfId="30463" xr:uid="{C662CCF6-7870-4D2B-BDC7-E777E35409EF}"/>
    <cellStyle name="Normal 5 7 4 4 2 2" xfId="1028" xr:uid="{9E5D5422-A98E-45C1-8830-E708677D1B3B}"/>
    <cellStyle name="Normal 5 7 4 4 2 2 2" xfId="20012" xr:uid="{27B00101-F859-489E-9D93-288D16C738C9}"/>
    <cellStyle name="Normal 5 7 4 4 2 2 3" xfId="2190" xr:uid="{4C87D00D-AE4B-4E10-9F64-C1DF308C92E9}"/>
    <cellStyle name="Normal 5 7 4 4 2 20" xfId="13262" xr:uid="{5CC0A6CB-812E-43AA-8909-7B597E01EFDB}"/>
    <cellStyle name="Normal 5 7 4 4 2 20 2" xfId="31084" xr:uid="{091DF135-4003-4024-9F0F-B6B983374C8C}"/>
    <cellStyle name="Normal 5 7 4 4 2 21" xfId="13883" xr:uid="{3B73045E-D1DB-415C-84E5-64869B0C5DE0}"/>
    <cellStyle name="Normal 5 7 4 4 2 21 2" xfId="31705" xr:uid="{8FEF4B1E-CCA0-4364-857E-29868676EDED}"/>
    <cellStyle name="Normal 5 7 4 4 2 22" xfId="14504" xr:uid="{CA19F870-8981-49AD-A12B-7ECF8B635CF2}"/>
    <cellStyle name="Normal 5 7 4 4 2 22 2" xfId="32326" xr:uid="{4B30A2DB-1AC4-4C71-8B02-812120F0A917}"/>
    <cellStyle name="Normal 5 7 4 4 2 23" xfId="15125" xr:uid="{C5DE4303-C96A-4249-B7F2-BB2EA70CCBEB}"/>
    <cellStyle name="Normal 5 7 4 4 2 23 2" xfId="32947" xr:uid="{E17F9E7A-9E18-4AC2-9587-DBA1480859E6}"/>
    <cellStyle name="Normal 5 7 4 4 2 24" xfId="15746" xr:uid="{3B2CA861-9405-4B95-A1E0-1CFEBA10D3CA}"/>
    <cellStyle name="Normal 5 7 4 4 2 24 2" xfId="33568" xr:uid="{E59DAC81-3199-47A2-A523-2C9628ED79F0}"/>
    <cellStyle name="Normal 5 7 4 4 2 25" xfId="16367" xr:uid="{C9C13F32-F5B6-48EF-9683-02DD33AB2A35}"/>
    <cellStyle name="Normal 5 7 4 4 2 25 2" xfId="34189" xr:uid="{B2CE21AA-2716-4037-9191-30F95F3F19BA}"/>
    <cellStyle name="Normal 5 7 4 4 2 26" xfId="16988" xr:uid="{1E6B8D17-9FE6-411F-A633-F5C8F6949A9A}"/>
    <cellStyle name="Normal 5 7 4 4 2 26 2" xfId="34810" xr:uid="{B91E2050-830B-4BF3-B54D-310B80A739A9}"/>
    <cellStyle name="Normal 5 7 4 4 2 27" xfId="17609" xr:uid="{92A6077F-D2AB-4CB0-B791-72929FA04CD9}"/>
    <cellStyle name="Normal 5 7 4 4 2 27 2" xfId="35431" xr:uid="{5148F748-AAF9-4719-8326-BE40D5289294}"/>
    <cellStyle name="Normal 5 7 4 4 2 28" xfId="18230" xr:uid="{9F0BF69E-4060-46A3-8BB4-197D131EAC74}"/>
    <cellStyle name="Normal 5 7 4 4 2 28 2" xfId="36052" xr:uid="{9FA0E148-7857-421F-A4E8-5B24E722566A}"/>
    <cellStyle name="Normal 5 7 4 4 2 29" xfId="18852" xr:uid="{1B89BF11-F6C5-4ECF-9361-8E3C42095EF2}"/>
    <cellStyle name="Normal 5 7 4 4 2 29 2" xfId="36674" xr:uid="{0471A1A8-BCE9-4721-AFF1-96A0A1A82AB5}"/>
    <cellStyle name="Normal 5 7 4 4 2 3" xfId="2787" xr:uid="{0E1D7D57-9AD4-4768-A6C0-FFD596E409B3}"/>
    <cellStyle name="Normal 5 7 4 4 2 3 2" xfId="20609" xr:uid="{CCC570A1-9135-451F-966E-47BC5D2503FC}"/>
    <cellStyle name="Normal 5 7 4 4 2 30" xfId="19435" xr:uid="{FEF54AA3-71B5-40AD-BACE-96521846C95C}"/>
    <cellStyle name="Normal 5 7 4 4 2 31" xfId="37296" xr:uid="{9142628D-3CCC-4502-9340-EB594AEB4C3F}"/>
    <cellStyle name="Normal 5 7 4 4 2 32" xfId="37918" xr:uid="{8E9E25E5-E8F5-49CB-B61D-BB3CBC953967}"/>
    <cellStyle name="Normal 5 7 4 4 2 33" xfId="1613" xr:uid="{608679A4-EBFD-4FEA-8317-DEC0BD9A11D5}"/>
    <cellStyle name="Normal 5 7 4 4 2 34" xfId="38560" xr:uid="{FC151CED-62AF-4B63-9009-FEEB31F61B26}"/>
    <cellStyle name="Normal 5 7 4 4 2 4" xfId="3384" xr:uid="{56019085-F1DA-4718-BAD1-CA1788872065}"/>
    <cellStyle name="Normal 5 7 4 4 2 4 2" xfId="21206" xr:uid="{C4A53BAC-A856-47AE-96D0-1C2E97904B20}"/>
    <cellStyle name="Normal 5 7 4 4 2 5" xfId="3981" xr:uid="{3AA496A0-168C-4033-91AC-74FFC46FE0B1}"/>
    <cellStyle name="Normal 5 7 4 4 2 5 2" xfId="21803" xr:uid="{BC8F3FB6-FBE2-438F-838C-DBE6CF6A9A1C}"/>
    <cellStyle name="Normal 5 7 4 4 2 6" xfId="4598" xr:uid="{5B1CE312-025A-4163-B248-499BC6B7991F}"/>
    <cellStyle name="Normal 5 7 4 4 2 6 2" xfId="22420" xr:uid="{C94D3603-96CD-4720-9EC5-56609948D10F}"/>
    <cellStyle name="Normal 5 7 4 4 2 7" xfId="5216" xr:uid="{2CF23BAD-2F18-4537-B336-8E90196EF217}"/>
    <cellStyle name="Normal 5 7 4 4 2 7 2" xfId="23038" xr:uid="{9E2A14EB-441A-4E2A-B01D-93E4905D85E8}"/>
    <cellStyle name="Normal 5 7 4 4 2 8" xfId="5834" xr:uid="{9A34A017-D4FA-4336-8A95-1DDF13B52962}"/>
    <cellStyle name="Normal 5 7 4 4 2 8 2" xfId="23656" xr:uid="{1196C5DA-614E-413F-870A-5A08554561C8}"/>
    <cellStyle name="Normal 5 7 4 4 2 9" xfId="6452" xr:uid="{F8151EF7-6628-40F1-A9B2-7A80F858E4BB}"/>
    <cellStyle name="Normal 5 7 4 4 2 9 2" xfId="24274" xr:uid="{FFF41E81-79FF-42A6-8D27-2E9067D74880}"/>
    <cellStyle name="Normal 5 7 4 4 20" xfId="12450" xr:uid="{79D5208A-A43F-406C-9C02-34486A093E02}"/>
    <cellStyle name="Normal 5 7 4 4 20 2" xfId="30272" xr:uid="{A2A0E11C-5A5F-4387-9B8A-420B5D72485D}"/>
    <cellStyle name="Normal 5 7 4 4 21" xfId="13071" xr:uid="{11B9A2C6-982D-4D75-8D6F-87F0AFB6E420}"/>
    <cellStyle name="Normal 5 7 4 4 21 2" xfId="30893" xr:uid="{9746C66B-DA36-4D9F-88BE-F0B87E3268BC}"/>
    <cellStyle name="Normal 5 7 4 4 22" xfId="13692" xr:uid="{C4940F06-4751-460B-9CC4-57AC97BEA43A}"/>
    <cellStyle name="Normal 5 7 4 4 22 2" xfId="31514" xr:uid="{C596274F-451F-4DA9-AB8C-419FBA17DACE}"/>
    <cellStyle name="Normal 5 7 4 4 23" xfId="14313" xr:uid="{0CF8DFB5-F61D-4067-9D86-9DC2247A4CC1}"/>
    <cellStyle name="Normal 5 7 4 4 23 2" xfId="32135" xr:uid="{8F85793F-C57B-4E3E-8ADE-A03724AD7EC2}"/>
    <cellStyle name="Normal 5 7 4 4 24" xfId="14934" xr:uid="{F962472E-23DE-4776-8EB6-73D005243318}"/>
    <cellStyle name="Normal 5 7 4 4 24 2" xfId="32756" xr:uid="{D0A9C745-0D89-4DED-8A9A-4297548DC61E}"/>
    <cellStyle name="Normal 5 7 4 4 25" xfId="15555" xr:uid="{99A1C244-ECA6-45D0-BF4D-D70E1E39C0BA}"/>
    <cellStyle name="Normal 5 7 4 4 25 2" xfId="33377" xr:uid="{8334F9D5-3876-463C-9EED-797B5A7C5B13}"/>
    <cellStyle name="Normal 5 7 4 4 26" xfId="16176" xr:uid="{6BDDB06E-3AB1-4D67-9944-C4F63A0F8B41}"/>
    <cellStyle name="Normal 5 7 4 4 26 2" xfId="33998" xr:uid="{48DD9637-5EF1-4A04-93B5-41474D188D20}"/>
    <cellStyle name="Normal 5 7 4 4 27" xfId="16797" xr:uid="{530DD271-EB2A-4F6C-91DD-528851CB5A99}"/>
    <cellStyle name="Normal 5 7 4 4 27 2" xfId="34619" xr:uid="{7EECD799-2B68-40D8-8B0E-9A3426CD4418}"/>
    <cellStyle name="Normal 5 7 4 4 28" xfId="17418" xr:uid="{81F71D8C-2E30-4A96-B10B-A1D3066FAA88}"/>
    <cellStyle name="Normal 5 7 4 4 28 2" xfId="35240" xr:uid="{9A1B5B26-1FAD-4615-9D3F-206BE88892D5}"/>
    <cellStyle name="Normal 5 7 4 4 29" xfId="18039" xr:uid="{B2C9E905-015F-4C33-9003-3030E5CC216A}"/>
    <cellStyle name="Normal 5 7 4 4 29 2" xfId="35861" xr:uid="{8C958101-D55D-48D4-A7C7-1083F719ACF5}"/>
    <cellStyle name="Normal 5 7 4 4 3" xfId="837" xr:uid="{473F124E-1C10-4814-9889-D1E1F7911A07}"/>
    <cellStyle name="Normal 5 7 4 4 3 2" xfId="19821" xr:uid="{40974A36-50EE-47C7-80B6-EE0D0734EDCE}"/>
    <cellStyle name="Normal 5 7 4 4 3 3" xfId="1999" xr:uid="{BDBC4DBC-8897-41A6-9C8B-F133310F85DB}"/>
    <cellStyle name="Normal 5 7 4 4 30" xfId="18661" xr:uid="{7543C0A3-D7EA-44A3-BCB0-8785262D9AEE}"/>
    <cellStyle name="Normal 5 7 4 4 30 2" xfId="36483" xr:uid="{BF383404-8098-4A2A-99B9-FE5C777153B5}"/>
    <cellStyle name="Normal 5 7 4 4 31" xfId="19244" xr:uid="{61412126-EB06-43E7-8845-2F0F6E6C37D5}"/>
    <cellStyle name="Normal 5 7 4 4 32" xfId="37105" xr:uid="{D852E1B5-0E03-4A74-9B39-1E2648EB46E9}"/>
    <cellStyle name="Normal 5 7 4 4 33" xfId="37727" xr:uid="{C710748D-6B67-4315-9163-609224B4264D}"/>
    <cellStyle name="Normal 5 7 4 4 34" xfId="1422" xr:uid="{38746B03-8E0B-437A-AD48-FD865BAF4948}"/>
    <cellStyle name="Normal 5 7 4 4 35" xfId="38369" xr:uid="{CACC24F9-8362-43D9-A564-676D00BEA782}"/>
    <cellStyle name="Normal 5 7 4 4 4" xfId="2596" xr:uid="{166E8CA8-773E-4932-AE17-BF3F4B93CA4A}"/>
    <cellStyle name="Normal 5 7 4 4 4 2" xfId="20418" xr:uid="{BE5114DC-6E9A-4B3F-B34B-F9606A976F51}"/>
    <cellStyle name="Normal 5 7 4 4 5" xfId="3193" xr:uid="{A089A0F1-FA4D-4331-B144-CD537FE7CC0C}"/>
    <cellStyle name="Normal 5 7 4 4 5 2" xfId="21015" xr:uid="{565B62E4-E611-4B77-834A-76C3447DBDDB}"/>
    <cellStyle name="Normal 5 7 4 4 6" xfId="3790" xr:uid="{D38D7AA9-6E77-4D61-A75B-B93F495E10BE}"/>
    <cellStyle name="Normal 5 7 4 4 6 2" xfId="21612" xr:uid="{D0CCE427-1159-4359-A248-70980191CEDA}"/>
    <cellStyle name="Normal 5 7 4 4 7" xfId="4407" xr:uid="{BC988E51-3027-436B-A9F5-A08F95602506}"/>
    <cellStyle name="Normal 5 7 4 4 7 2" xfId="22229" xr:uid="{1EFE691B-B4F7-48B7-BFF3-E6B18AF01882}"/>
    <cellStyle name="Normal 5 7 4 4 8" xfId="5025" xr:uid="{E3ADD936-285B-405E-9FB3-18C2D53A7F5B}"/>
    <cellStyle name="Normal 5 7 4 4 8 2" xfId="22847" xr:uid="{6FB2FE13-829C-4C9C-AC2B-0FCFFCAEA499}"/>
    <cellStyle name="Normal 5 7 4 4 9" xfId="5643" xr:uid="{34C118A1-BF8D-488C-AA56-92CAFA1B29F2}"/>
    <cellStyle name="Normal 5 7 4 4 9 2" xfId="23465" xr:uid="{E80CFC1F-01A6-4887-8902-A140C136A72A}"/>
    <cellStyle name="Normal 5 7 4 40" xfId="19129" xr:uid="{F9848E6F-2BEE-48CD-9AF9-C7AD346A15B4}"/>
    <cellStyle name="Normal 5 7 4 41" xfId="36952" xr:uid="{60FE4247-D959-4EB0-86EC-2C4DD7078B0A}"/>
    <cellStyle name="Normal 5 7 4 42" xfId="37574" xr:uid="{5C968D6F-0656-4127-8DEA-426533292178}"/>
    <cellStyle name="Normal 5 7 4 43" xfId="1307" xr:uid="{1C54084E-EF29-4970-A37B-3955BEE91177}"/>
    <cellStyle name="Normal 5 7 4 44" xfId="38216" xr:uid="{B0E2AB20-ADEC-4CF7-AA65-CE9ED44C8A36}"/>
    <cellStyle name="Normal 5 7 4 5" xfId="231" xr:uid="{00000000-0005-0000-0000-00002D020000}"/>
    <cellStyle name="Normal 5 7 4 5 10" xfId="6299" xr:uid="{7E5B0DE9-DFC1-4943-8D74-B1B8ED32DBE3}"/>
    <cellStyle name="Normal 5 7 4 5 10 2" xfId="24121" xr:uid="{19E94C79-48E3-4189-A689-850330E1D0BE}"/>
    <cellStyle name="Normal 5 7 4 5 11" xfId="6917" xr:uid="{0A870518-295D-4B32-9485-A164151EAE88}"/>
    <cellStyle name="Normal 5 7 4 5 11 2" xfId="24739" xr:uid="{A3F709B1-3384-433A-8020-95AF0E462C98}"/>
    <cellStyle name="Normal 5 7 4 5 12" xfId="7535" xr:uid="{F3696605-584A-402E-B61D-0802A05E0149}"/>
    <cellStyle name="Normal 5 7 4 5 12 2" xfId="25357" xr:uid="{7AC1CFD1-1656-4489-9612-601891F9B24A}"/>
    <cellStyle name="Normal 5 7 4 5 13" xfId="8153" xr:uid="{C1181008-E425-46D6-A3E1-9929074D8EDD}"/>
    <cellStyle name="Normal 5 7 4 5 13 2" xfId="25975" xr:uid="{17E6260A-60A0-4E4B-ABD7-269DF36559B2}"/>
    <cellStyle name="Normal 5 7 4 5 14" xfId="8771" xr:uid="{18754835-7AA5-4F4C-9512-1BC546D65290}"/>
    <cellStyle name="Normal 5 7 4 5 14 2" xfId="26593" xr:uid="{C0C19AFD-E002-4D07-84A8-85CE5DA08321}"/>
    <cellStyle name="Normal 5 7 4 5 15" xfId="9389" xr:uid="{E2A0903C-61E5-4BAA-BE4B-C54C965DEA08}"/>
    <cellStyle name="Normal 5 7 4 5 15 2" xfId="27211" xr:uid="{9A5F1207-C73E-4402-844D-AFF02EEE98C7}"/>
    <cellStyle name="Normal 5 7 4 5 16" xfId="10007" xr:uid="{10C922DD-752E-4639-A916-EACB77A05A47}"/>
    <cellStyle name="Normal 5 7 4 5 16 2" xfId="27829" xr:uid="{2DD00087-1145-4BF6-9188-E49599867A26}"/>
    <cellStyle name="Normal 5 7 4 5 17" xfId="10625" xr:uid="{95D825C9-9239-4499-ADB6-66372A52B1DD}"/>
    <cellStyle name="Normal 5 7 4 5 17 2" xfId="28447" xr:uid="{7512CCD5-F349-4BCA-91B9-51125AA05391}"/>
    <cellStyle name="Normal 5 7 4 5 18" xfId="11246" xr:uid="{7B4992DF-6C42-44AF-9D1D-2CA24795C051}"/>
    <cellStyle name="Normal 5 7 4 5 18 2" xfId="29068" xr:uid="{FD3A675B-A3D2-45D1-B256-CF1105FB89D8}"/>
    <cellStyle name="Normal 5 7 4 5 19" xfId="11867" xr:uid="{560A6FC2-F35E-48DC-88C3-DF3F5E99145B}"/>
    <cellStyle name="Normal 5 7 4 5 19 2" xfId="29689" xr:uid="{177EA0AC-2F76-4FEC-929C-D4019255491A}"/>
    <cellStyle name="Normal 5 7 4 5 2" xfId="422" xr:uid="{00000000-0005-0000-0000-00002E020000}"/>
    <cellStyle name="Normal 5 7 4 5 2 10" xfId="7108" xr:uid="{7C35BCAE-3E2D-476C-9847-6B34A8F8EFF1}"/>
    <cellStyle name="Normal 5 7 4 5 2 10 2" xfId="24930" xr:uid="{756C3AF8-71F5-4562-8099-DBDC3C54062B}"/>
    <cellStyle name="Normal 5 7 4 5 2 11" xfId="7726" xr:uid="{A314C8F0-6E42-4DF5-AAC5-F8BCFD58B637}"/>
    <cellStyle name="Normal 5 7 4 5 2 11 2" xfId="25548" xr:uid="{F366C148-B4E7-44A2-AAF4-F206598D2AF3}"/>
    <cellStyle name="Normal 5 7 4 5 2 12" xfId="8344" xr:uid="{FD3341A9-D267-4C95-801C-B418486B1B92}"/>
    <cellStyle name="Normal 5 7 4 5 2 12 2" xfId="26166" xr:uid="{A1129EDB-A62A-413F-83CC-D198F3180272}"/>
    <cellStyle name="Normal 5 7 4 5 2 13" xfId="8962" xr:uid="{34436055-85F2-499A-B3AB-C77AD61DADFA}"/>
    <cellStyle name="Normal 5 7 4 5 2 13 2" xfId="26784" xr:uid="{F8F5A04A-78A3-4AA4-9359-256E83513716}"/>
    <cellStyle name="Normal 5 7 4 5 2 14" xfId="9580" xr:uid="{63748BCB-89EE-431B-83F1-A623956B2FB1}"/>
    <cellStyle name="Normal 5 7 4 5 2 14 2" xfId="27402" xr:uid="{EBBEA9C3-2040-4299-A6DC-352606E32D08}"/>
    <cellStyle name="Normal 5 7 4 5 2 15" xfId="10198" xr:uid="{F3D41430-2DCB-483A-935D-7A1435067EA3}"/>
    <cellStyle name="Normal 5 7 4 5 2 15 2" xfId="28020" xr:uid="{BDCAF0F2-3424-4602-9F0B-70157445FCBE}"/>
    <cellStyle name="Normal 5 7 4 5 2 16" xfId="10816" xr:uid="{BEE8170B-B9F3-4EAB-9E65-23B016726030}"/>
    <cellStyle name="Normal 5 7 4 5 2 16 2" xfId="28638" xr:uid="{F2595929-FCE3-435A-B91F-2BBED90C55AA}"/>
    <cellStyle name="Normal 5 7 4 5 2 17" xfId="11437" xr:uid="{C9E12CF6-3987-45AF-B083-DC62F1FAEBBB}"/>
    <cellStyle name="Normal 5 7 4 5 2 17 2" xfId="29259" xr:uid="{7FA8EE3E-F79C-4904-9EAE-38446724644C}"/>
    <cellStyle name="Normal 5 7 4 5 2 18" xfId="12058" xr:uid="{DEAC6F99-57C3-4B83-8863-81659C10B5B4}"/>
    <cellStyle name="Normal 5 7 4 5 2 18 2" xfId="29880" xr:uid="{BD406090-538B-42DD-997C-F74C0A3E7236}"/>
    <cellStyle name="Normal 5 7 4 5 2 19" xfId="12679" xr:uid="{056A2822-100F-4166-A0CC-449C1C06961E}"/>
    <cellStyle name="Normal 5 7 4 5 2 19 2" xfId="30501" xr:uid="{E8757963-E7F6-454A-81D3-415B39C860BD}"/>
    <cellStyle name="Normal 5 7 4 5 2 2" xfId="1066" xr:uid="{A68BA47C-56E5-47AA-9994-A81B3EAB5D23}"/>
    <cellStyle name="Normal 5 7 4 5 2 2 2" xfId="20050" xr:uid="{2962B947-4B48-4BB6-A536-35E124BF8B0D}"/>
    <cellStyle name="Normal 5 7 4 5 2 2 3" xfId="2228" xr:uid="{53059005-9DFB-410F-8117-A8C82959B037}"/>
    <cellStyle name="Normal 5 7 4 5 2 20" xfId="13300" xr:uid="{5E23E33C-1DEF-4A11-A7AB-E0F94D734B88}"/>
    <cellStyle name="Normal 5 7 4 5 2 20 2" xfId="31122" xr:uid="{13018096-06B4-4FC7-982A-3AA715C461CE}"/>
    <cellStyle name="Normal 5 7 4 5 2 21" xfId="13921" xr:uid="{1EF0FDB9-CA22-4314-9CFC-D59CF7E46523}"/>
    <cellStyle name="Normal 5 7 4 5 2 21 2" xfId="31743" xr:uid="{0796513E-F3D9-4D41-B2EA-39D511EEA612}"/>
    <cellStyle name="Normal 5 7 4 5 2 22" xfId="14542" xr:uid="{6E4E698A-0937-48FC-AC11-D197A2848273}"/>
    <cellStyle name="Normal 5 7 4 5 2 22 2" xfId="32364" xr:uid="{FC032A38-F5BA-4695-BD24-C5DEEBE46B61}"/>
    <cellStyle name="Normal 5 7 4 5 2 23" xfId="15163" xr:uid="{E39B7A9B-8BDB-4490-BCB8-CC87638B6222}"/>
    <cellStyle name="Normal 5 7 4 5 2 23 2" xfId="32985" xr:uid="{702C629A-37EA-4538-B289-BF26471A390F}"/>
    <cellStyle name="Normal 5 7 4 5 2 24" xfId="15784" xr:uid="{26DB5FDF-5977-4C36-9F42-11E4E422F810}"/>
    <cellStyle name="Normal 5 7 4 5 2 24 2" xfId="33606" xr:uid="{32E05ACE-770F-4731-8710-F103E16BE9C2}"/>
    <cellStyle name="Normal 5 7 4 5 2 25" xfId="16405" xr:uid="{3CACD5E0-98FC-48B7-9497-B07B04F63722}"/>
    <cellStyle name="Normal 5 7 4 5 2 25 2" xfId="34227" xr:uid="{9A1685E5-8017-4CD9-824C-97E92906EF20}"/>
    <cellStyle name="Normal 5 7 4 5 2 26" xfId="17026" xr:uid="{12CFA78A-313F-443C-8B18-2FE2A2E8E175}"/>
    <cellStyle name="Normal 5 7 4 5 2 26 2" xfId="34848" xr:uid="{977E2A8C-58C1-47FC-B0AA-42475DD0CC45}"/>
    <cellStyle name="Normal 5 7 4 5 2 27" xfId="17647" xr:uid="{A885852F-C06E-437F-BCBA-FF0037DA70FC}"/>
    <cellStyle name="Normal 5 7 4 5 2 27 2" xfId="35469" xr:uid="{9265B887-5050-4C5F-986E-5E10B5FF1CC9}"/>
    <cellStyle name="Normal 5 7 4 5 2 28" xfId="18268" xr:uid="{829953FC-4F72-4145-87FF-E35D2ED093D8}"/>
    <cellStyle name="Normal 5 7 4 5 2 28 2" xfId="36090" xr:uid="{1675CBD4-FC2D-4210-A968-88D6560BEF3C}"/>
    <cellStyle name="Normal 5 7 4 5 2 29" xfId="18890" xr:uid="{6D9033F1-A7C7-4158-8890-3A620823DF9F}"/>
    <cellStyle name="Normal 5 7 4 5 2 29 2" xfId="36712" xr:uid="{90DF50DE-FBBE-4C0C-8D3E-DBC43A7C0ECE}"/>
    <cellStyle name="Normal 5 7 4 5 2 3" xfId="2825" xr:uid="{C47641E4-55C5-4206-AB91-C9DC3E4EF1E2}"/>
    <cellStyle name="Normal 5 7 4 5 2 3 2" xfId="20647" xr:uid="{EFA693BF-ECB4-4580-BE79-B34A423F8525}"/>
    <cellStyle name="Normal 5 7 4 5 2 30" xfId="19473" xr:uid="{AD423E4A-356C-4A72-B445-CB2020B6F762}"/>
    <cellStyle name="Normal 5 7 4 5 2 31" xfId="37334" xr:uid="{C4BD388C-BA8C-40B1-A69C-CB7F0FE783EA}"/>
    <cellStyle name="Normal 5 7 4 5 2 32" xfId="37956" xr:uid="{1DB09565-795E-46AE-A411-A5441AAC47DF}"/>
    <cellStyle name="Normal 5 7 4 5 2 33" xfId="1651" xr:uid="{F9A6B043-2CE4-453D-B404-2C6C38A87BE1}"/>
    <cellStyle name="Normal 5 7 4 5 2 34" xfId="38598" xr:uid="{A9800B97-FFFE-4722-B523-7678098945A2}"/>
    <cellStyle name="Normal 5 7 4 5 2 4" xfId="3422" xr:uid="{F550DDD5-4CBA-4573-AB05-186BCD528FF1}"/>
    <cellStyle name="Normal 5 7 4 5 2 4 2" xfId="21244" xr:uid="{8E82DEFE-3937-4FDB-877D-B7EFA4D4E947}"/>
    <cellStyle name="Normal 5 7 4 5 2 5" xfId="4019" xr:uid="{D449C4F9-EC58-44F3-8CF1-C5ED386AFF7A}"/>
    <cellStyle name="Normal 5 7 4 5 2 5 2" xfId="21841" xr:uid="{28308659-C74A-4F4E-B5DA-5A37074D73AA}"/>
    <cellStyle name="Normal 5 7 4 5 2 6" xfId="4636" xr:uid="{4B8AEAD7-5BEB-406E-B680-32CE62C9F1B4}"/>
    <cellStyle name="Normal 5 7 4 5 2 6 2" xfId="22458" xr:uid="{92503EFF-C7C9-49D6-B114-E60CD2C7A7E7}"/>
    <cellStyle name="Normal 5 7 4 5 2 7" xfId="5254" xr:uid="{5CD62008-71A9-4CCD-A6A1-FB25AB387C33}"/>
    <cellStyle name="Normal 5 7 4 5 2 7 2" xfId="23076" xr:uid="{2EE9A9B5-39C4-4151-80CC-1C10C3CEEF79}"/>
    <cellStyle name="Normal 5 7 4 5 2 8" xfId="5872" xr:uid="{1C859DC4-5C94-4586-A391-75693A02C6C0}"/>
    <cellStyle name="Normal 5 7 4 5 2 8 2" xfId="23694" xr:uid="{35F4EE3A-0227-4271-B6AE-680F56145266}"/>
    <cellStyle name="Normal 5 7 4 5 2 9" xfId="6490" xr:uid="{52F83B39-1C83-4471-AB90-86402165A286}"/>
    <cellStyle name="Normal 5 7 4 5 2 9 2" xfId="24312" xr:uid="{CFCCD6F3-DF09-4C76-973B-D60CD6725A42}"/>
    <cellStyle name="Normal 5 7 4 5 20" xfId="12488" xr:uid="{D8960183-1A87-4CA3-A2F9-2DF70E787467}"/>
    <cellStyle name="Normal 5 7 4 5 20 2" xfId="30310" xr:uid="{9931AFD7-B44B-4F4E-A1BC-34915EA6AA62}"/>
    <cellStyle name="Normal 5 7 4 5 21" xfId="13109" xr:uid="{91D0F5C4-D38D-4C35-BD45-B758F82E861A}"/>
    <cellStyle name="Normal 5 7 4 5 21 2" xfId="30931" xr:uid="{B98DBE97-84C7-4484-AB97-0B0CEBF20C86}"/>
    <cellStyle name="Normal 5 7 4 5 22" xfId="13730" xr:uid="{BFB42203-F1FF-413C-B3B6-D9DE284A6346}"/>
    <cellStyle name="Normal 5 7 4 5 22 2" xfId="31552" xr:uid="{35DEDF92-AF07-43D2-96CC-D5CA33424C42}"/>
    <cellStyle name="Normal 5 7 4 5 23" xfId="14351" xr:uid="{A3C8CF26-25BA-4E13-ADF0-E32BE360B969}"/>
    <cellStyle name="Normal 5 7 4 5 23 2" xfId="32173" xr:uid="{F5706819-DAFA-4AB8-A20B-C98CBF03C685}"/>
    <cellStyle name="Normal 5 7 4 5 24" xfId="14972" xr:uid="{047D08D6-C4BA-4160-BB54-349D4A73A9E3}"/>
    <cellStyle name="Normal 5 7 4 5 24 2" xfId="32794" xr:uid="{9F8E8051-EC16-4456-AE24-DFB517958E2A}"/>
    <cellStyle name="Normal 5 7 4 5 25" xfId="15593" xr:uid="{DEB79E15-3746-47E9-8C2D-6F5EA7CEF947}"/>
    <cellStyle name="Normal 5 7 4 5 25 2" xfId="33415" xr:uid="{2719ED86-0DDE-4784-AFF8-623797BC1F1F}"/>
    <cellStyle name="Normal 5 7 4 5 26" xfId="16214" xr:uid="{EF893300-4F4D-4B61-B3D2-B34EB9CDDADD}"/>
    <cellStyle name="Normal 5 7 4 5 26 2" xfId="34036" xr:uid="{E475D9CD-3E4A-44B2-B696-797DCB85A4D8}"/>
    <cellStyle name="Normal 5 7 4 5 27" xfId="16835" xr:uid="{CF41B236-9BAE-4F77-AFB6-B0B9E613788C}"/>
    <cellStyle name="Normal 5 7 4 5 27 2" xfId="34657" xr:uid="{81ED9636-F7D2-48DF-AC4A-40ACF706AA15}"/>
    <cellStyle name="Normal 5 7 4 5 28" xfId="17456" xr:uid="{21567450-4928-4AB0-8B88-F3AC1B6D38E2}"/>
    <cellStyle name="Normal 5 7 4 5 28 2" xfId="35278" xr:uid="{B21DDFD9-36CA-4EB4-BBC8-E59FBEC03309}"/>
    <cellStyle name="Normal 5 7 4 5 29" xfId="18077" xr:uid="{C97ABDA2-735D-4C66-93CA-22043E21E820}"/>
    <cellStyle name="Normal 5 7 4 5 29 2" xfId="35899" xr:uid="{35B6C2BB-AF38-4CB4-B787-42BA4EFB7F24}"/>
    <cellStyle name="Normal 5 7 4 5 3" xfId="875" xr:uid="{189758DF-B30E-4B0B-8D41-E4102646FC3D}"/>
    <cellStyle name="Normal 5 7 4 5 3 2" xfId="19859" xr:uid="{09EDD966-8179-4E40-8E4E-F6A8EFD07DDE}"/>
    <cellStyle name="Normal 5 7 4 5 3 3" xfId="2037" xr:uid="{9D2C9A6D-AA73-43EF-A057-ACA18AC3D6DF}"/>
    <cellStyle name="Normal 5 7 4 5 30" xfId="18699" xr:uid="{6345AED1-6EE7-40DE-95EF-8ED2BD0CD8E9}"/>
    <cellStyle name="Normal 5 7 4 5 30 2" xfId="36521" xr:uid="{CD7E8E39-1E3D-4A3D-A702-F271AD882873}"/>
    <cellStyle name="Normal 5 7 4 5 31" xfId="19282" xr:uid="{6715B116-A1ED-45EB-B5EE-1FA64162B967}"/>
    <cellStyle name="Normal 5 7 4 5 32" xfId="37143" xr:uid="{177CD86B-0F2A-4A47-941C-F27867308797}"/>
    <cellStyle name="Normal 5 7 4 5 33" xfId="37765" xr:uid="{AC9CDD84-D1F4-4E1F-BC4D-F133F4A64EBC}"/>
    <cellStyle name="Normal 5 7 4 5 34" xfId="1460" xr:uid="{FD213CA1-CA6A-43E7-AE6C-BA00FA14E6CF}"/>
    <cellStyle name="Normal 5 7 4 5 35" xfId="38407" xr:uid="{18EE9CF9-3C4A-49DB-AFE6-9EF8A2F5673A}"/>
    <cellStyle name="Normal 5 7 4 5 4" xfId="2634" xr:uid="{D55E526D-9565-4720-9DF4-26B30BDB5238}"/>
    <cellStyle name="Normal 5 7 4 5 4 2" xfId="20456" xr:uid="{1C24C355-7EA4-4DAC-84FC-7E9071ADBDB0}"/>
    <cellStyle name="Normal 5 7 4 5 5" xfId="3231" xr:uid="{FCAEE153-F718-40F7-8E8B-14B7A5D1D060}"/>
    <cellStyle name="Normal 5 7 4 5 5 2" xfId="21053" xr:uid="{F63194DB-C431-4373-9123-6808E808425E}"/>
    <cellStyle name="Normal 5 7 4 5 6" xfId="3828" xr:uid="{F5813667-711D-4040-AE6D-C2D061C91BE5}"/>
    <cellStyle name="Normal 5 7 4 5 6 2" xfId="21650" xr:uid="{AD1FEB0F-F152-4453-85DC-7C4D1F0F2E37}"/>
    <cellStyle name="Normal 5 7 4 5 7" xfId="4445" xr:uid="{2D3977F8-2051-41E1-9A7A-677719B5F4D2}"/>
    <cellStyle name="Normal 5 7 4 5 7 2" xfId="22267" xr:uid="{0B8B3C02-D04E-46C7-8446-EB43CEC875A3}"/>
    <cellStyle name="Normal 5 7 4 5 8" xfId="5063" xr:uid="{51F68281-8CD0-4127-ABF3-97DB618D249C}"/>
    <cellStyle name="Normal 5 7 4 5 8 2" xfId="22885" xr:uid="{C05B8C32-0241-4377-9746-BAEEFCA9C9D8}"/>
    <cellStyle name="Normal 5 7 4 5 9" xfId="5681" xr:uid="{9EB4053E-F63D-41F9-B686-9C3CA5C6B815}"/>
    <cellStyle name="Normal 5 7 4 5 9 2" xfId="23503" xr:uid="{66D9A961-6B0A-447F-A01E-50798372A6D8}"/>
    <cellStyle name="Normal 5 7 4 6" xfId="269" xr:uid="{00000000-0005-0000-0000-00002F020000}"/>
    <cellStyle name="Normal 5 7 4 6 10" xfId="6955" xr:uid="{E44F74AB-40BB-4EDF-8A18-C549244426C8}"/>
    <cellStyle name="Normal 5 7 4 6 10 2" xfId="24777" xr:uid="{2CE411E8-98C7-491F-891C-4D47732570F9}"/>
    <cellStyle name="Normal 5 7 4 6 11" xfId="7573" xr:uid="{3647630D-BC84-4A63-BD34-688726722CF0}"/>
    <cellStyle name="Normal 5 7 4 6 11 2" xfId="25395" xr:uid="{0FEEB2B4-4D4F-4C01-B53A-92A0FD38E704}"/>
    <cellStyle name="Normal 5 7 4 6 12" xfId="8191" xr:uid="{93476DBC-510D-451F-B9B9-BC8543FF984D}"/>
    <cellStyle name="Normal 5 7 4 6 12 2" xfId="26013" xr:uid="{24A1DCC4-A024-4E48-B1AD-9AE61F05A06A}"/>
    <cellStyle name="Normal 5 7 4 6 13" xfId="8809" xr:uid="{DC3948D0-E173-4822-806F-E0C6B4F31B22}"/>
    <cellStyle name="Normal 5 7 4 6 13 2" xfId="26631" xr:uid="{792F99C0-6F2F-4114-B71D-0E4C88D72DFE}"/>
    <cellStyle name="Normal 5 7 4 6 14" xfId="9427" xr:uid="{9E3BACDC-8BCD-4F1F-9335-9EB3306475F3}"/>
    <cellStyle name="Normal 5 7 4 6 14 2" xfId="27249" xr:uid="{E3EECF41-772D-4557-A569-D63829B1AC48}"/>
    <cellStyle name="Normal 5 7 4 6 15" xfId="10045" xr:uid="{F2F3DBD5-6188-4CF3-9D1A-DCAC12CCC194}"/>
    <cellStyle name="Normal 5 7 4 6 15 2" xfId="27867" xr:uid="{A15CDEBE-5B1C-4C70-ABF5-195BE706E468}"/>
    <cellStyle name="Normal 5 7 4 6 16" xfId="10663" xr:uid="{7FC279D7-56C0-46BF-A12B-20C7E11DBF8E}"/>
    <cellStyle name="Normal 5 7 4 6 16 2" xfId="28485" xr:uid="{D07F47BC-DD92-4F20-979B-DBF14B971668}"/>
    <cellStyle name="Normal 5 7 4 6 17" xfId="11284" xr:uid="{04529F33-C5F1-430A-AD65-4D0706D80475}"/>
    <cellStyle name="Normal 5 7 4 6 17 2" xfId="29106" xr:uid="{D4D24B17-7D9B-4684-B70D-B5F6B236132B}"/>
    <cellStyle name="Normal 5 7 4 6 18" xfId="11905" xr:uid="{C9A52AE6-5ED6-4420-9E58-C20E406EC559}"/>
    <cellStyle name="Normal 5 7 4 6 18 2" xfId="29727" xr:uid="{D6B6C45A-9A0C-4A76-8A00-5AD9DB04E029}"/>
    <cellStyle name="Normal 5 7 4 6 19" xfId="12526" xr:uid="{3485053A-0EE0-4F7B-A0D5-1B4337241C7F}"/>
    <cellStyle name="Normal 5 7 4 6 19 2" xfId="30348" xr:uid="{AA6B92CA-30EF-4A29-9C16-8B8A3EF19E26}"/>
    <cellStyle name="Normal 5 7 4 6 2" xfId="913" xr:uid="{3EE09C16-4E6D-48C4-B0E4-7E59162A64F4}"/>
    <cellStyle name="Normal 5 7 4 6 2 2" xfId="19897" xr:uid="{3F41F8D1-E912-47E8-BFAC-D71EFEE7F0EB}"/>
    <cellStyle name="Normal 5 7 4 6 2 3" xfId="2075" xr:uid="{3D29218F-B7FD-40F5-BF60-0843DC8DAD68}"/>
    <cellStyle name="Normal 5 7 4 6 20" xfId="13147" xr:uid="{AEFF547B-9AE2-4F0B-9855-A0E6911F7AE0}"/>
    <cellStyle name="Normal 5 7 4 6 20 2" xfId="30969" xr:uid="{6670F5D5-03C1-4528-904B-ED06763C0DD8}"/>
    <cellStyle name="Normal 5 7 4 6 21" xfId="13768" xr:uid="{03FA3E41-79F7-4281-9680-B1CEEB33A607}"/>
    <cellStyle name="Normal 5 7 4 6 21 2" xfId="31590" xr:uid="{95C7FBCE-4F7C-4E00-9EFA-D1B1509717CB}"/>
    <cellStyle name="Normal 5 7 4 6 22" xfId="14389" xr:uid="{9C80EEE1-FEB4-4385-AB28-E3E660BBC20A}"/>
    <cellStyle name="Normal 5 7 4 6 22 2" xfId="32211" xr:uid="{86A1C262-FA9A-40D8-81F4-7D4C07F22486}"/>
    <cellStyle name="Normal 5 7 4 6 23" xfId="15010" xr:uid="{795E8CDC-FB6B-45BB-BD84-F5A798422D0D}"/>
    <cellStyle name="Normal 5 7 4 6 23 2" xfId="32832" xr:uid="{09421BF0-B894-4058-A747-AF887D66917D}"/>
    <cellStyle name="Normal 5 7 4 6 24" xfId="15631" xr:uid="{B21825FF-9DDB-4E67-BA61-078024B5F577}"/>
    <cellStyle name="Normal 5 7 4 6 24 2" xfId="33453" xr:uid="{288420AA-BF84-42A3-8F96-0B1F7781FD9B}"/>
    <cellStyle name="Normal 5 7 4 6 25" xfId="16252" xr:uid="{089558E5-CC71-4D0E-90C8-2596251A24F4}"/>
    <cellStyle name="Normal 5 7 4 6 25 2" xfId="34074" xr:uid="{2B1C3465-5DB0-4F0B-B988-8B722AA256A8}"/>
    <cellStyle name="Normal 5 7 4 6 26" xfId="16873" xr:uid="{0BFB069C-F4FE-410A-A07D-ACF3C4F7CFD2}"/>
    <cellStyle name="Normal 5 7 4 6 26 2" xfId="34695" xr:uid="{ECDED811-7038-4189-B3F9-A0DFF34DFEDF}"/>
    <cellStyle name="Normal 5 7 4 6 27" xfId="17494" xr:uid="{D2E7D2DB-5810-471B-A46D-78EB8964C9E5}"/>
    <cellStyle name="Normal 5 7 4 6 27 2" xfId="35316" xr:uid="{E58F8C37-86E7-4ACA-A2AA-E60F937A374F}"/>
    <cellStyle name="Normal 5 7 4 6 28" xfId="18115" xr:uid="{C9A0A438-A6FB-4CAD-8E59-CBF262E3B7FD}"/>
    <cellStyle name="Normal 5 7 4 6 28 2" xfId="35937" xr:uid="{DDFD2D8D-FD21-4F33-8F9C-A09F4A49FBD9}"/>
    <cellStyle name="Normal 5 7 4 6 29" xfId="18737" xr:uid="{A8608974-7042-4C42-AE0C-9B6629AB6F14}"/>
    <cellStyle name="Normal 5 7 4 6 29 2" xfId="36559" xr:uid="{A4527EC7-298F-4AF3-84D6-4FA3F3CD54C8}"/>
    <cellStyle name="Normal 5 7 4 6 3" xfId="2672" xr:uid="{DBF83FF9-A860-4CCC-8BA8-6E2A5118890D}"/>
    <cellStyle name="Normal 5 7 4 6 3 2" xfId="20494" xr:uid="{74313F2E-B624-47A4-B791-6321AB74F7CE}"/>
    <cellStyle name="Normal 5 7 4 6 30" xfId="19320" xr:uid="{C0E32A72-3FB5-423F-898B-9155E9132329}"/>
    <cellStyle name="Normal 5 7 4 6 31" xfId="37181" xr:uid="{2F0D591E-6ABE-401D-A593-6106A77BE5E5}"/>
    <cellStyle name="Normal 5 7 4 6 32" xfId="37803" xr:uid="{D4F6CDC8-3432-47D5-81B2-10805ED1F338}"/>
    <cellStyle name="Normal 5 7 4 6 33" xfId="1498" xr:uid="{1FFE429F-F71F-41E9-BD9E-AEF5E6DE23D1}"/>
    <cellStyle name="Normal 5 7 4 6 34" xfId="38445" xr:uid="{11C9182D-1EDD-4DA3-8F59-53BC48FD7CFE}"/>
    <cellStyle name="Normal 5 7 4 6 4" xfId="3269" xr:uid="{D321B339-C84C-428D-AE72-F610A0ED8F25}"/>
    <cellStyle name="Normal 5 7 4 6 4 2" xfId="21091" xr:uid="{284CC2F1-A0BF-46B3-AE9B-06884BD485F0}"/>
    <cellStyle name="Normal 5 7 4 6 5" xfId="3866" xr:uid="{957B7E84-EBE7-4891-A7E6-512C196DCC3B}"/>
    <cellStyle name="Normal 5 7 4 6 5 2" xfId="21688" xr:uid="{937E42D9-60DC-4B00-B701-50C2C4A4F5EE}"/>
    <cellStyle name="Normal 5 7 4 6 6" xfId="4483" xr:uid="{FB0727B0-C6A2-4E4A-976D-9B7F4C911BA9}"/>
    <cellStyle name="Normal 5 7 4 6 6 2" xfId="22305" xr:uid="{FB71D42D-4FFA-47C1-9B51-088C9B74C2FD}"/>
    <cellStyle name="Normal 5 7 4 6 7" xfId="5101" xr:uid="{754640F6-019D-43A7-A6B7-37C7490AEEE1}"/>
    <cellStyle name="Normal 5 7 4 6 7 2" xfId="22923" xr:uid="{388D0A41-CDFC-4179-8090-0519CF022C20}"/>
    <cellStyle name="Normal 5 7 4 6 8" xfId="5719" xr:uid="{C92D602F-96AF-4CA2-979C-88E3151DB5FD}"/>
    <cellStyle name="Normal 5 7 4 6 8 2" xfId="23541" xr:uid="{7D3FEE5F-DE01-4700-8304-69F6E7D6FB57}"/>
    <cellStyle name="Normal 5 7 4 6 9" xfId="6337" xr:uid="{B4F0526B-0180-48C4-940A-4D5FC8BF63EC}"/>
    <cellStyle name="Normal 5 7 4 6 9 2" xfId="24159" xr:uid="{1C11E785-9609-4758-BE2D-C40B03CE2806}"/>
    <cellStyle name="Normal 5 7 4 7" xfId="461" xr:uid="{00000000-0005-0000-0000-000030020000}"/>
    <cellStyle name="Normal 5 7 4 7 10" xfId="7147" xr:uid="{62663020-CCB5-473B-93B3-CA89C7511CCC}"/>
    <cellStyle name="Normal 5 7 4 7 10 2" xfId="24969" xr:uid="{D8BC9D27-D8C2-4248-9FB0-9603CCADAA73}"/>
    <cellStyle name="Normal 5 7 4 7 11" xfId="7765" xr:uid="{A8C6185C-5A0E-461C-A32F-8FE0BEE1C022}"/>
    <cellStyle name="Normal 5 7 4 7 11 2" xfId="25587" xr:uid="{8A23216E-A319-47C8-9ED4-3C5B8C680E99}"/>
    <cellStyle name="Normal 5 7 4 7 12" xfId="8383" xr:uid="{EF1E90E4-4D40-4282-86D1-42ACDD71BD34}"/>
    <cellStyle name="Normal 5 7 4 7 12 2" xfId="26205" xr:uid="{7D2FC1D6-65A7-49BF-8462-88BA3F0C1FEF}"/>
    <cellStyle name="Normal 5 7 4 7 13" xfId="9001" xr:uid="{F9DA983E-9A6C-4914-8D2D-9087139C828B}"/>
    <cellStyle name="Normal 5 7 4 7 13 2" xfId="26823" xr:uid="{446C944E-43E8-4512-84DE-E4846DDDFCFD}"/>
    <cellStyle name="Normal 5 7 4 7 14" xfId="9619" xr:uid="{46D81CE3-9C74-4CC5-9DB4-F7D17004FE0C}"/>
    <cellStyle name="Normal 5 7 4 7 14 2" xfId="27441" xr:uid="{44950AB7-18B8-44C5-ACBF-DF4CC9B78743}"/>
    <cellStyle name="Normal 5 7 4 7 15" xfId="10237" xr:uid="{20FE7FC8-9612-4DAF-B186-DEE350B37EEB}"/>
    <cellStyle name="Normal 5 7 4 7 15 2" xfId="28059" xr:uid="{EDD84996-03B7-43DB-8513-6D945B757300}"/>
    <cellStyle name="Normal 5 7 4 7 16" xfId="10855" xr:uid="{6C925B44-ACB4-40DE-AD07-B931C85442CC}"/>
    <cellStyle name="Normal 5 7 4 7 16 2" xfId="28677" xr:uid="{74E1520D-E485-4A3D-BE58-08D30B283881}"/>
    <cellStyle name="Normal 5 7 4 7 17" xfId="11476" xr:uid="{BDEA4739-C109-4F02-A42B-3730F8F6AD2C}"/>
    <cellStyle name="Normal 5 7 4 7 17 2" xfId="29298" xr:uid="{59A7B821-221C-4E19-8F97-98B832E91A52}"/>
    <cellStyle name="Normal 5 7 4 7 18" xfId="12097" xr:uid="{4F58D544-968C-4936-8AB2-9197E7C66FE7}"/>
    <cellStyle name="Normal 5 7 4 7 18 2" xfId="29919" xr:uid="{B5A155E3-BD1A-4F54-B8BD-5DBA4257F63B}"/>
    <cellStyle name="Normal 5 7 4 7 19" xfId="12718" xr:uid="{F4CA776B-A2E6-4510-A868-96D42DC2F0C1}"/>
    <cellStyle name="Normal 5 7 4 7 19 2" xfId="30540" xr:uid="{9EC2F335-F04E-455D-9E34-C96700414814}"/>
    <cellStyle name="Normal 5 7 4 7 2" xfId="1105" xr:uid="{7D148BF2-0EC3-48AD-8B8C-4A589E3B05C3}"/>
    <cellStyle name="Normal 5 7 4 7 2 2" xfId="20089" xr:uid="{C3B6E4AD-4BA9-46F2-9019-F9D7C2EDCA24}"/>
    <cellStyle name="Normal 5 7 4 7 2 3" xfId="2267" xr:uid="{C0C0A989-3C83-454D-B406-DB2B136A29D1}"/>
    <cellStyle name="Normal 5 7 4 7 20" xfId="13339" xr:uid="{9D740A2A-604D-4A80-ACF8-54222FA6B70E}"/>
    <cellStyle name="Normal 5 7 4 7 20 2" xfId="31161" xr:uid="{C9CB9098-92D1-4836-8F9B-DD1EA272D7A4}"/>
    <cellStyle name="Normal 5 7 4 7 21" xfId="13960" xr:uid="{53A13AD4-7A8E-49B5-9059-FED151878D9A}"/>
    <cellStyle name="Normal 5 7 4 7 21 2" xfId="31782" xr:uid="{B9BAE6DD-0477-49A4-A2A7-6C5AF9296C4A}"/>
    <cellStyle name="Normal 5 7 4 7 22" xfId="14581" xr:uid="{DB8BE4F3-4B55-48BB-B88A-5F78090A59FE}"/>
    <cellStyle name="Normal 5 7 4 7 22 2" xfId="32403" xr:uid="{9B7EBB8B-D8DA-4733-B490-DD3AF038A8FD}"/>
    <cellStyle name="Normal 5 7 4 7 23" xfId="15202" xr:uid="{98870DA9-A184-4CA1-98B9-0C23A4E15D4F}"/>
    <cellStyle name="Normal 5 7 4 7 23 2" xfId="33024" xr:uid="{1ABF2BC2-011F-4815-89C6-C24F769358F6}"/>
    <cellStyle name="Normal 5 7 4 7 24" xfId="15823" xr:uid="{CB67CEDE-DE6D-4FE0-9D3D-0E1DDF3FFB3E}"/>
    <cellStyle name="Normal 5 7 4 7 24 2" xfId="33645" xr:uid="{9AA97DC8-3990-40A2-AF1C-CD3E22BB2D20}"/>
    <cellStyle name="Normal 5 7 4 7 25" xfId="16444" xr:uid="{5BCEA5DD-CC32-4497-8C0C-2E7FACF95E7F}"/>
    <cellStyle name="Normal 5 7 4 7 25 2" xfId="34266" xr:uid="{715B859B-FEB7-45CD-936C-0E3183304823}"/>
    <cellStyle name="Normal 5 7 4 7 26" xfId="17065" xr:uid="{2C62CEEE-32B2-4C77-840C-9D6F87F4925A}"/>
    <cellStyle name="Normal 5 7 4 7 26 2" xfId="34887" xr:uid="{F3A62AD3-4DCC-4C62-93F2-6F321CFEB97A}"/>
    <cellStyle name="Normal 5 7 4 7 27" xfId="17686" xr:uid="{EC04997E-0BEC-4675-88F9-6B34B5A37599}"/>
    <cellStyle name="Normal 5 7 4 7 27 2" xfId="35508" xr:uid="{0A802087-1F05-4200-AEBB-3191A3F12BC8}"/>
    <cellStyle name="Normal 5 7 4 7 28" xfId="18307" xr:uid="{C44FA588-3686-41AA-B58E-59DD405B36F9}"/>
    <cellStyle name="Normal 5 7 4 7 28 2" xfId="36129" xr:uid="{3B34756B-C5DF-4E9C-8D96-45A3657A652A}"/>
    <cellStyle name="Normal 5 7 4 7 29" xfId="18929" xr:uid="{8C8498A1-1A91-4F8B-8B75-4570EE65D1AC}"/>
    <cellStyle name="Normal 5 7 4 7 29 2" xfId="36751" xr:uid="{08B76081-FF91-4750-9332-0C503591032D}"/>
    <cellStyle name="Normal 5 7 4 7 3" xfId="2864" xr:uid="{5261D18B-4EEF-4BB3-BDE7-F298FE95903C}"/>
    <cellStyle name="Normal 5 7 4 7 3 2" xfId="20686" xr:uid="{7A25A165-63C0-4F68-924D-861D9D28F9B8}"/>
    <cellStyle name="Normal 5 7 4 7 30" xfId="19512" xr:uid="{8B0EECC9-C3AA-4BDA-919B-9A81BC500AE5}"/>
    <cellStyle name="Normal 5 7 4 7 31" xfId="37373" xr:uid="{6C1241D5-4E61-42A8-88A8-9A1203D209E9}"/>
    <cellStyle name="Normal 5 7 4 7 32" xfId="37995" xr:uid="{CB05874D-8BB9-40DA-A7B8-E34A64750F2E}"/>
    <cellStyle name="Normal 5 7 4 7 33" xfId="1690" xr:uid="{CF46C6FB-AA17-4B31-BCFF-498793CA8CB7}"/>
    <cellStyle name="Normal 5 7 4 7 34" xfId="38637" xr:uid="{F4D168FA-F51F-467F-B240-8414ED129CC0}"/>
    <cellStyle name="Normal 5 7 4 7 4" xfId="3461" xr:uid="{1EE26DC3-533F-4D89-B81B-1D38A9245DDD}"/>
    <cellStyle name="Normal 5 7 4 7 4 2" xfId="21283" xr:uid="{C4E97D9B-04D8-4D0E-9B1A-2E3615FFDBB8}"/>
    <cellStyle name="Normal 5 7 4 7 5" xfId="4058" xr:uid="{1C723C16-4929-4B4A-956E-7679F56A2A6F}"/>
    <cellStyle name="Normal 5 7 4 7 5 2" xfId="21880" xr:uid="{3834F7D4-35A3-4F6E-A644-FC11974F69EA}"/>
    <cellStyle name="Normal 5 7 4 7 6" xfId="4675" xr:uid="{D1396C1E-9B5B-4C07-A3C0-C4CF574FC0AD}"/>
    <cellStyle name="Normal 5 7 4 7 6 2" xfId="22497" xr:uid="{57392EB5-9FFF-4CED-B4E4-6D2D126403E0}"/>
    <cellStyle name="Normal 5 7 4 7 7" xfId="5293" xr:uid="{FF8B8465-2172-4757-80AC-D816536943DB}"/>
    <cellStyle name="Normal 5 7 4 7 7 2" xfId="23115" xr:uid="{DAD551A4-BA51-4D7F-8D26-1A364AE22717}"/>
    <cellStyle name="Normal 5 7 4 7 8" xfId="5911" xr:uid="{0CF80ED3-E531-4262-9B81-E034872FFDF5}"/>
    <cellStyle name="Normal 5 7 4 7 8 2" xfId="23733" xr:uid="{4F2EE8CC-7611-4202-A349-882A0FE46C00}"/>
    <cellStyle name="Normal 5 7 4 7 9" xfId="6529" xr:uid="{3526D60B-5AA8-47DD-830D-6E5124451897}"/>
    <cellStyle name="Normal 5 7 4 7 9 2" xfId="24351" xr:uid="{B1A902F8-5764-4989-ACA8-208C7404F1C0}"/>
    <cellStyle name="Normal 5 7 4 8" xfId="500" xr:uid="{00000000-0005-0000-0000-000031020000}"/>
    <cellStyle name="Normal 5 7 4 8 10" xfId="7186" xr:uid="{8A8E4474-7A88-4099-83B6-DD5466A67167}"/>
    <cellStyle name="Normal 5 7 4 8 10 2" xfId="25008" xr:uid="{8BE28BBA-42FA-448B-94B9-CAB6097B5853}"/>
    <cellStyle name="Normal 5 7 4 8 11" xfId="7804" xr:uid="{CB15A8F6-35A0-4A1B-A7BA-26A679F63834}"/>
    <cellStyle name="Normal 5 7 4 8 11 2" xfId="25626" xr:uid="{3D027C37-6FBD-41A3-B796-29ABFCEA8CBC}"/>
    <cellStyle name="Normal 5 7 4 8 12" xfId="8422" xr:uid="{A0DB7EA6-1543-48CF-86C0-826114DFCB12}"/>
    <cellStyle name="Normal 5 7 4 8 12 2" xfId="26244" xr:uid="{C0346FDC-2CF2-4C8C-A857-738E6B7F0653}"/>
    <cellStyle name="Normal 5 7 4 8 13" xfId="9040" xr:uid="{39F271A7-C259-4FEB-81FB-43051FEBE9D1}"/>
    <cellStyle name="Normal 5 7 4 8 13 2" xfId="26862" xr:uid="{6F17379E-FF8C-400C-A58D-00BF19D85E89}"/>
    <cellStyle name="Normal 5 7 4 8 14" xfId="9658" xr:uid="{25C613CB-F9EE-47DD-9E3C-F5736F1ADAA6}"/>
    <cellStyle name="Normal 5 7 4 8 14 2" xfId="27480" xr:uid="{336BB3A7-881D-498D-974A-A360E80F2073}"/>
    <cellStyle name="Normal 5 7 4 8 15" xfId="10276" xr:uid="{9CFE9DB8-008D-46A9-BBC1-46E303084CD9}"/>
    <cellStyle name="Normal 5 7 4 8 15 2" xfId="28098" xr:uid="{5AE9BAB0-6694-4FEB-8A0A-4F2055E62333}"/>
    <cellStyle name="Normal 5 7 4 8 16" xfId="10894" xr:uid="{C4B8B662-51A7-4A94-94B1-F9DB874A4DEA}"/>
    <cellStyle name="Normal 5 7 4 8 16 2" xfId="28716" xr:uid="{04D27FA7-020D-4672-973E-38B39BF0EFD9}"/>
    <cellStyle name="Normal 5 7 4 8 17" xfId="11515" xr:uid="{CB13F851-A4C0-4CBC-A091-693AEE42CDCA}"/>
    <cellStyle name="Normal 5 7 4 8 17 2" xfId="29337" xr:uid="{0DF2B383-7DCB-47A8-9837-0033EBF5685B}"/>
    <cellStyle name="Normal 5 7 4 8 18" xfId="12136" xr:uid="{BF4EC49A-9EC0-47E5-A93A-90B8E365AB0B}"/>
    <cellStyle name="Normal 5 7 4 8 18 2" xfId="29958" xr:uid="{CD518201-297E-42FC-8DEA-1E9AC50A5946}"/>
    <cellStyle name="Normal 5 7 4 8 19" xfId="12757" xr:uid="{DCDA0F51-D672-4195-93DC-20F7F91BF4EE}"/>
    <cellStyle name="Normal 5 7 4 8 19 2" xfId="30579" xr:uid="{22A82C99-1ADB-4E66-A8D2-EE3321703F5A}"/>
    <cellStyle name="Normal 5 7 4 8 2" xfId="1144" xr:uid="{B046A86E-29DC-4E56-B665-1B3C1FF7CD66}"/>
    <cellStyle name="Normal 5 7 4 8 2 2" xfId="20128" xr:uid="{84A3DF60-C83D-4560-BDFE-E78EC2D69550}"/>
    <cellStyle name="Normal 5 7 4 8 2 3" xfId="2306" xr:uid="{9B9A11BF-50D3-42ED-8B32-50C912D82B5E}"/>
    <cellStyle name="Normal 5 7 4 8 20" xfId="13378" xr:uid="{0D793C1A-B557-40AE-95E4-FFA917CF8AEB}"/>
    <cellStyle name="Normal 5 7 4 8 20 2" xfId="31200" xr:uid="{33272B6D-9D8C-4ED7-9027-060C13EA2E06}"/>
    <cellStyle name="Normal 5 7 4 8 21" xfId="13999" xr:uid="{7EC0F2E4-8B1C-4A07-AE3F-18F612F1C87C}"/>
    <cellStyle name="Normal 5 7 4 8 21 2" xfId="31821" xr:uid="{8ECAB9F8-8068-48F3-9B0A-96E932B12DA0}"/>
    <cellStyle name="Normal 5 7 4 8 22" xfId="14620" xr:uid="{6C652764-6C3E-4D1D-A5CF-F31D46B04A74}"/>
    <cellStyle name="Normal 5 7 4 8 22 2" xfId="32442" xr:uid="{D5CC38D9-F03E-440B-A7D5-012083C49391}"/>
    <cellStyle name="Normal 5 7 4 8 23" xfId="15241" xr:uid="{6B2520B9-6FC5-41B9-9E50-F0F3D4C6529A}"/>
    <cellStyle name="Normal 5 7 4 8 23 2" xfId="33063" xr:uid="{1AC76D19-69EC-4FB5-9A5F-26F884089C6B}"/>
    <cellStyle name="Normal 5 7 4 8 24" xfId="15862" xr:uid="{353C9B3D-76CC-4EE2-87A8-FCB179031117}"/>
    <cellStyle name="Normal 5 7 4 8 24 2" xfId="33684" xr:uid="{C51AAF9A-D331-406D-889E-D1F191B94411}"/>
    <cellStyle name="Normal 5 7 4 8 25" xfId="16483" xr:uid="{AF3EA0B5-A73E-4879-B657-5A62E2FCF28D}"/>
    <cellStyle name="Normal 5 7 4 8 25 2" xfId="34305" xr:uid="{0DAAB2A0-9461-4EBB-A704-6A5D9D5B19F9}"/>
    <cellStyle name="Normal 5 7 4 8 26" xfId="17104" xr:uid="{B979125B-24DE-4EC6-B800-6825362D1B8C}"/>
    <cellStyle name="Normal 5 7 4 8 26 2" xfId="34926" xr:uid="{F7849283-F846-4972-8273-B5D6ED785AEE}"/>
    <cellStyle name="Normal 5 7 4 8 27" xfId="17725" xr:uid="{F9429E88-79B6-4CC5-A183-6FE360C3AADB}"/>
    <cellStyle name="Normal 5 7 4 8 27 2" xfId="35547" xr:uid="{71A0BFB5-3345-4378-9ED6-FC6C170B1372}"/>
    <cellStyle name="Normal 5 7 4 8 28" xfId="18346" xr:uid="{17E46105-D67E-4BF5-B8E5-400DA08CF5A9}"/>
    <cellStyle name="Normal 5 7 4 8 28 2" xfId="36168" xr:uid="{8AFBE546-5486-4C3E-99DC-B062FB3DADB9}"/>
    <cellStyle name="Normal 5 7 4 8 29" xfId="18968" xr:uid="{513C962E-4881-4FC2-808C-84298C52E272}"/>
    <cellStyle name="Normal 5 7 4 8 29 2" xfId="36790" xr:uid="{EA8F8183-3E11-48E5-9A94-B55ED5008B58}"/>
    <cellStyle name="Normal 5 7 4 8 3" xfId="2903" xr:uid="{614A37A5-6532-4DF4-A0B1-BFFEADB0874D}"/>
    <cellStyle name="Normal 5 7 4 8 3 2" xfId="20725" xr:uid="{EDE5C8E6-1FCE-45E7-A829-DA0A00550517}"/>
    <cellStyle name="Normal 5 7 4 8 30" xfId="19551" xr:uid="{0EBD5543-01F5-4D7F-9CBF-8994CA0D2129}"/>
    <cellStyle name="Normal 5 7 4 8 31" xfId="37412" xr:uid="{FBAFE293-2BE9-47A1-BA95-B432E3F71744}"/>
    <cellStyle name="Normal 5 7 4 8 32" xfId="38034" xr:uid="{9EDDECC3-FCEA-4218-8F94-C80245A565C7}"/>
    <cellStyle name="Normal 5 7 4 8 33" xfId="1729" xr:uid="{C28D0AE9-0BA5-4254-A944-7B37C47B3641}"/>
    <cellStyle name="Normal 5 7 4 8 34" xfId="38676" xr:uid="{48AE7B9C-7920-4135-BFD1-3775B76FFFA8}"/>
    <cellStyle name="Normal 5 7 4 8 4" xfId="3500" xr:uid="{FAFB81CD-86DC-43B7-98B1-B0D258BA96C8}"/>
    <cellStyle name="Normal 5 7 4 8 4 2" xfId="21322" xr:uid="{B00FC466-71CA-4F7C-8ED7-EE4A536338A2}"/>
    <cellStyle name="Normal 5 7 4 8 5" xfId="4097" xr:uid="{1A59409A-5431-4DF4-8BC7-327DF1FF4E5D}"/>
    <cellStyle name="Normal 5 7 4 8 5 2" xfId="21919" xr:uid="{7C7B3D4A-0208-4FC4-8EF4-7602956C08F6}"/>
    <cellStyle name="Normal 5 7 4 8 6" xfId="4714" xr:uid="{AB52EAD3-9603-42DC-8AD1-9CFFCD52BD4E}"/>
    <cellStyle name="Normal 5 7 4 8 6 2" xfId="22536" xr:uid="{8527CAE5-28AD-46C8-85C6-14A76F4D87B6}"/>
    <cellStyle name="Normal 5 7 4 8 7" xfId="5332" xr:uid="{14977FF4-F463-46C7-A5D2-BE5D4A388576}"/>
    <cellStyle name="Normal 5 7 4 8 7 2" xfId="23154" xr:uid="{CACBD27D-E270-44D4-B457-A2E040CF5652}"/>
    <cellStyle name="Normal 5 7 4 8 8" xfId="5950" xr:uid="{F79E66D1-B4FD-4CF8-AD8E-098525CA1E91}"/>
    <cellStyle name="Normal 5 7 4 8 8 2" xfId="23772" xr:uid="{3A02B3FE-145E-4BD2-9A9E-30901A647860}"/>
    <cellStyle name="Normal 5 7 4 8 9" xfId="6568" xr:uid="{E638B246-2AD1-49F1-95B9-A5F4F2FF9DA3}"/>
    <cellStyle name="Normal 5 7 4 8 9 2" xfId="24390" xr:uid="{67071CB5-13F5-4DEC-A1E3-11DF81CDA355}"/>
    <cellStyle name="Normal 5 7 4 9" xfId="539" xr:uid="{00000000-0005-0000-0000-000032020000}"/>
    <cellStyle name="Normal 5 7 4 9 10" xfId="7225" xr:uid="{6F010C7B-E8C6-4845-BDE1-147A5B413344}"/>
    <cellStyle name="Normal 5 7 4 9 10 2" xfId="25047" xr:uid="{A37B813C-14EC-4B56-8DC0-8C2712458925}"/>
    <cellStyle name="Normal 5 7 4 9 11" xfId="7843" xr:uid="{C0AE312D-C53D-4EAD-AEF3-0790E45A4755}"/>
    <cellStyle name="Normal 5 7 4 9 11 2" xfId="25665" xr:uid="{2E36C47D-BF8B-4B80-826F-C01811A4BB61}"/>
    <cellStyle name="Normal 5 7 4 9 12" xfId="8461" xr:uid="{0DE1BB44-E586-45B6-8E20-5A52C1D6021E}"/>
    <cellStyle name="Normal 5 7 4 9 12 2" xfId="26283" xr:uid="{9D8EEBBA-FC54-47B3-8122-2730D467CB1E}"/>
    <cellStyle name="Normal 5 7 4 9 13" xfId="9079" xr:uid="{451B8D5B-36F8-4FD3-8BDC-DF8C14BF062C}"/>
    <cellStyle name="Normal 5 7 4 9 13 2" xfId="26901" xr:uid="{27C24AA2-7A76-47DD-89AF-497B255C97E2}"/>
    <cellStyle name="Normal 5 7 4 9 14" xfId="9697" xr:uid="{AAF041CD-B497-414B-8DA1-2EEB8803E167}"/>
    <cellStyle name="Normal 5 7 4 9 14 2" xfId="27519" xr:uid="{B2EA5370-DF5B-4648-90E8-31B36CAF3BEC}"/>
    <cellStyle name="Normal 5 7 4 9 15" xfId="10315" xr:uid="{9C54109E-0BAD-414D-B552-D5769EEDE6AB}"/>
    <cellStyle name="Normal 5 7 4 9 15 2" xfId="28137" xr:uid="{74A4D5B1-0AD8-4132-85E7-1FF7EB5A343A}"/>
    <cellStyle name="Normal 5 7 4 9 16" xfId="10933" xr:uid="{D189E896-8CBC-4FB2-896A-51C42C87D6B3}"/>
    <cellStyle name="Normal 5 7 4 9 16 2" xfId="28755" xr:uid="{397D166A-9736-4731-9249-BA3413ABD200}"/>
    <cellStyle name="Normal 5 7 4 9 17" xfId="11554" xr:uid="{96CF5C41-7E34-4EB5-9834-B6ADE200B998}"/>
    <cellStyle name="Normal 5 7 4 9 17 2" xfId="29376" xr:uid="{795BBBDA-9E65-4323-9296-28FE55AEBC19}"/>
    <cellStyle name="Normal 5 7 4 9 18" xfId="12175" xr:uid="{082A0153-F886-4197-95A0-40E0DFF0B4D3}"/>
    <cellStyle name="Normal 5 7 4 9 18 2" xfId="29997" xr:uid="{B8533EC3-E8E0-4250-BA3D-BEB6963C2BD5}"/>
    <cellStyle name="Normal 5 7 4 9 19" xfId="12796" xr:uid="{300B143F-BCE9-4CC9-854F-CD413514D126}"/>
    <cellStyle name="Normal 5 7 4 9 19 2" xfId="30618" xr:uid="{66435B18-53B9-46F6-9AD4-DFDAD1335536}"/>
    <cellStyle name="Normal 5 7 4 9 2" xfId="1183" xr:uid="{4FA8A5F4-D349-45AE-A07D-8DF1A73C238D}"/>
    <cellStyle name="Normal 5 7 4 9 2 2" xfId="20167" xr:uid="{4DA8E720-84D9-4422-8EE9-0AAD4F80D8CB}"/>
    <cellStyle name="Normal 5 7 4 9 2 3" xfId="2345" xr:uid="{0DE5D0C7-1D91-497C-89EF-51A2EDF7CB88}"/>
    <cellStyle name="Normal 5 7 4 9 20" xfId="13417" xr:uid="{C5C49389-57F0-4D07-AEEF-3A52755CFA6B}"/>
    <cellStyle name="Normal 5 7 4 9 20 2" xfId="31239" xr:uid="{D89DB12E-ACB9-4545-9046-A66FE8C028AE}"/>
    <cellStyle name="Normal 5 7 4 9 21" xfId="14038" xr:uid="{97426ACC-00E7-4D23-9899-6110B03295F4}"/>
    <cellStyle name="Normal 5 7 4 9 21 2" xfId="31860" xr:uid="{11F89127-14D3-46F1-A263-25AC7E2D7855}"/>
    <cellStyle name="Normal 5 7 4 9 22" xfId="14659" xr:uid="{2F3B65A9-6164-4D37-9215-45211BE721C6}"/>
    <cellStyle name="Normal 5 7 4 9 22 2" xfId="32481" xr:uid="{565B1722-3F36-4624-AAEB-C1085B85E09B}"/>
    <cellStyle name="Normal 5 7 4 9 23" xfId="15280" xr:uid="{FB81176D-5316-42EB-A5EF-DA5818B1E134}"/>
    <cellStyle name="Normal 5 7 4 9 23 2" xfId="33102" xr:uid="{0C36812F-88D4-43AC-BE1E-C6622D62802B}"/>
    <cellStyle name="Normal 5 7 4 9 24" xfId="15901" xr:uid="{F59CBC57-5590-4F07-A9C4-853E7119F759}"/>
    <cellStyle name="Normal 5 7 4 9 24 2" xfId="33723" xr:uid="{3FAA9248-EF1D-4617-8593-B012E759CEDB}"/>
    <cellStyle name="Normal 5 7 4 9 25" xfId="16522" xr:uid="{B53FD632-E4B2-4727-8D5B-6F942FE30872}"/>
    <cellStyle name="Normal 5 7 4 9 25 2" xfId="34344" xr:uid="{50103B2F-1816-46BF-BDD0-E1574F81C6E5}"/>
    <cellStyle name="Normal 5 7 4 9 26" xfId="17143" xr:uid="{5621CB55-F937-468C-8FC9-07E33A227305}"/>
    <cellStyle name="Normal 5 7 4 9 26 2" xfId="34965" xr:uid="{9FFBFDA1-F8F9-413B-9CD1-CEC543ACC3D5}"/>
    <cellStyle name="Normal 5 7 4 9 27" xfId="17764" xr:uid="{1D48D328-4F7B-40BE-9C40-879BF4AEFD98}"/>
    <cellStyle name="Normal 5 7 4 9 27 2" xfId="35586" xr:uid="{8F09CC84-6B46-4CC8-8E0D-C347D7BA9411}"/>
    <cellStyle name="Normal 5 7 4 9 28" xfId="18385" xr:uid="{50F81802-1150-432D-BFDF-8C919FF42979}"/>
    <cellStyle name="Normal 5 7 4 9 28 2" xfId="36207" xr:uid="{5E83F71E-4D30-456D-8262-86745367CBC3}"/>
    <cellStyle name="Normal 5 7 4 9 29" xfId="19007" xr:uid="{A57C8975-284C-4FBD-9BBA-BB2DDA5583A2}"/>
    <cellStyle name="Normal 5 7 4 9 29 2" xfId="36829" xr:uid="{0A308DF1-ACC8-45E7-BCCA-943F0C19D152}"/>
    <cellStyle name="Normal 5 7 4 9 3" xfId="2942" xr:uid="{0908D167-67FB-4E05-B961-DA531F3ABF2E}"/>
    <cellStyle name="Normal 5 7 4 9 3 2" xfId="20764" xr:uid="{999F0D7C-7EF7-408D-A7A3-54D6ABE2EEF4}"/>
    <cellStyle name="Normal 5 7 4 9 30" xfId="19590" xr:uid="{0B9CAF46-909C-42EC-A953-720BFAFAA783}"/>
    <cellStyle name="Normal 5 7 4 9 31" xfId="37451" xr:uid="{C7A5016C-34FD-4E15-8727-30DC39EF2107}"/>
    <cellStyle name="Normal 5 7 4 9 32" xfId="38073" xr:uid="{FD1DCD3C-F9DA-459A-AB68-DEDF54F838BF}"/>
    <cellStyle name="Normal 5 7 4 9 33" xfId="1768" xr:uid="{9B8DEFC6-5AE8-4E66-BC66-E0C7516C9BAA}"/>
    <cellStyle name="Normal 5 7 4 9 34" xfId="38715" xr:uid="{553A54F5-B122-4DE1-887F-0F67F8B01CE7}"/>
    <cellStyle name="Normal 5 7 4 9 4" xfId="3539" xr:uid="{BD7F1B58-7340-4BEB-8E15-F6742575E2DC}"/>
    <cellStyle name="Normal 5 7 4 9 4 2" xfId="21361" xr:uid="{2B6AE72E-9C86-417D-B91B-B529399EFC2E}"/>
    <cellStyle name="Normal 5 7 4 9 5" xfId="4136" xr:uid="{586D5590-91C3-4181-B261-AA3AC8B9DD45}"/>
    <cellStyle name="Normal 5 7 4 9 5 2" xfId="21958" xr:uid="{461C2E73-066B-4604-82B8-064C7E6E6CC0}"/>
    <cellStyle name="Normal 5 7 4 9 6" xfId="4753" xr:uid="{2515EC75-5ECD-4CE9-861A-66233F88F8E4}"/>
    <cellStyle name="Normal 5 7 4 9 6 2" xfId="22575" xr:uid="{3E7CE380-AA33-4881-975C-F862042F1AA3}"/>
    <cellStyle name="Normal 5 7 4 9 7" xfId="5371" xr:uid="{EE63205A-251A-4801-8625-E303CC210880}"/>
    <cellStyle name="Normal 5 7 4 9 7 2" xfId="23193" xr:uid="{6C29CDBA-33AB-4957-95D9-8F1051D4448A}"/>
    <cellStyle name="Normal 5 7 4 9 8" xfId="5989" xr:uid="{1A197362-ED87-4A57-B748-38D7AEF0EF6B}"/>
    <cellStyle name="Normal 5 7 4 9 8 2" xfId="23811" xr:uid="{9F47F5F0-E529-4057-A730-FEB80C15CBC4}"/>
    <cellStyle name="Normal 5 7 4 9 9" xfId="6607" xr:uid="{3C55FC6C-156F-4BD5-A65A-415B9B85A5F0}"/>
    <cellStyle name="Normal 5 7 4 9 9 2" xfId="24429" xr:uid="{A8FA6BCD-6FD5-4AC3-BCCB-9695E27F8A06}"/>
    <cellStyle name="Normal 5 7 40" xfId="16617" xr:uid="{6C4867D6-C036-47AC-818E-033BCB87599E}"/>
    <cellStyle name="Normal 5 7 40 2" xfId="34439" xr:uid="{144AE4B9-F014-42F9-AE2F-1A96F87F2937}"/>
    <cellStyle name="Normal 5 7 41" xfId="17238" xr:uid="{A0ED88A6-8490-4975-9C30-606B842AC9E3}"/>
    <cellStyle name="Normal 5 7 41 2" xfId="35060" xr:uid="{8ACFF834-5920-4535-A726-CA6C05B6266B}"/>
    <cellStyle name="Normal 5 7 42" xfId="17859" xr:uid="{281FB937-40B2-475D-9DC5-ABF4444320DC}"/>
    <cellStyle name="Normal 5 7 42 2" xfId="35681" xr:uid="{B099104A-FE03-41B2-A51F-66A7DF331BCA}"/>
    <cellStyle name="Normal 5 7 43" xfId="18481" xr:uid="{FA57F365-B76D-41DC-AECB-E2EAF1AD81A2}"/>
    <cellStyle name="Normal 5 7 43 2" xfId="36303" xr:uid="{DA75449F-9F65-48A3-8705-5839AA2286EC}"/>
    <cellStyle name="Normal 5 7 44" xfId="19102" xr:uid="{B0778106-B8DE-4995-98A1-D129C65E9652}"/>
    <cellStyle name="Normal 5 7 45" xfId="36925" xr:uid="{D8128521-CE30-4E6D-B782-5930545ABC15}"/>
    <cellStyle name="Normal 5 7 46" xfId="37547" xr:uid="{2999FD61-8BCD-4162-BDF0-F44E1B290D18}"/>
    <cellStyle name="Normal 5 7 47" xfId="1280" xr:uid="{F9C71674-9D40-4027-9D53-A1DCB7E33416}"/>
    <cellStyle name="Normal 5 7 48" xfId="38171" xr:uid="{B9B39A06-A366-4659-AFC1-0BF774AACCBD}"/>
    <cellStyle name="Normal 5 7 5" xfId="89" xr:uid="{00000000-0005-0000-0000-000033020000}"/>
    <cellStyle name="Normal 5 7 5 10" xfId="6157" xr:uid="{830B4598-546C-438D-A779-39355EA84ECD}"/>
    <cellStyle name="Normal 5 7 5 10 2" xfId="23979" xr:uid="{6F8E96BE-06F5-4303-8956-F46794D1A20F}"/>
    <cellStyle name="Normal 5 7 5 11" xfId="6775" xr:uid="{75FBB269-03CD-416E-B635-7D6E0F748115}"/>
    <cellStyle name="Normal 5 7 5 11 2" xfId="24597" xr:uid="{89FCBD13-1423-4348-94E0-420AD2537A3D}"/>
    <cellStyle name="Normal 5 7 5 12" xfId="7393" xr:uid="{EB90945F-0BDA-428F-9001-7FB282C10851}"/>
    <cellStyle name="Normal 5 7 5 12 2" xfId="25215" xr:uid="{3CBD1FF8-042F-4D06-B857-0C43FC304A8F}"/>
    <cellStyle name="Normal 5 7 5 13" xfId="8011" xr:uid="{3CC14609-75D1-478F-AA72-F15D2F467C12}"/>
    <cellStyle name="Normal 5 7 5 13 2" xfId="25833" xr:uid="{5CF3FC3C-A6C1-4702-A631-7C25916959B6}"/>
    <cellStyle name="Normal 5 7 5 14" xfId="8629" xr:uid="{43BD481D-96CA-44D0-90B1-1F128B5375B7}"/>
    <cellStyle name="Normal 5 7 5 14 2" xfId="26451" xr:uid="{1ABEA187-6A84-41A8-9EEA-9D1A0F422DAE}"/>
    <cellStyle name="Normal 5 7 5 15" xfId="9247" xr:uid="{C8D8BEF7-03FE-4B81-8F1D-4EFD50B817D1}"/>
    <cellStyle name="Normal 5 7 5 15 2" xfId="27069" xr:uid="{2C1133FD-4D98-4AF2-A781-CE4F1EBD4751}"/>
    <cellStyle name="Normal 5 7 5 16" xfId="9865" xr:uid="{6EE13C54-08D4-4668-8232-4DB5FCFB5E1A}"/>
    <cellStyle name="Normal 5 7 5 16 2" xfId="27687" xr:uid="{888A7542-847A-4245-848E-C9AD27996014}"/>
    <cellStyle name="Normal 5 7 5 17" xfId="10483" xr:uid="{248AFFE4-EAEB-4E89-A161-5468F1EA9538}"/>
    <cellStyle name="Normal 5 7 5 17 2" xfId="28305" xr:uid="{9EF57D29-1E5B-41B1-8289-6B53265A8A79}"/>
    <cellStyle name="Normal 5 7 5 18" xfId="11104" xr:uid="{C5CCFC9D-0B9F-4F7F-8E41-6B57FC2D433B}"/>
    <cellStyle name="Normal 5 7 5 18 2" xfId="28926" xr:uid="{FDD88E15-0336-4E5E-A2C5-A4AABAE2C47A}"/>
    <cellStyle name="Normal 5 7 5 19" xfId="11725" xr:uid="{1A325FFC-22D7-4AEA-A756-B4EBFA6FDD46}"/>
    <cellStyle name="Normal 5 7 5 19 2" xfId="29547" xr:uid="{EA8432F8-480E-442D-B40C-F5C3597E3A48}"/>
    <cellStyle name="Normal 5 7 5 2" xfId="280" xr:uid="{00000000-0005-0000-0000-000034020000}"/>
    <cellStyle name="Normal 5 7 5 2 10" xfId="6966" xr:uid="{2B3DCF10-C10D-4581-8C72-1216CE76A89D}"/>
    <cellStyle name="Normal 5 7 5 2 10 2" xfId="24788" xr:uid="{A3C2D5A0-8073-4EA3-9640-AEFF488B5352}"/>
    <cellStyle name="Normal 5 7 5 2 11" xfId="7584" xr:uid="{EE131AAE-E2B5-468B-AA76-2A52FB9614C3}"/>
    <cellStyle name="Normal 5 7 5 2 11 2" xfId="25406" xr:uid="{10843CDE-49BF-48B9-8F82-C242EAAD5081}"/>
    <cellStyle name="Normal 5 7 5 2 12" xfId="8202" xr:uid="{5ACE2CAD-0B58-4D0E-9735-DD0EF70A35BB}"/>
    <cellStyle name="Normal 5 7 5 2 12 2" xfId="26024" xr:uid="{827E2B00-352D-41B8-A01B-BBB2F7542958}"/>
    <cellStyle name="Normal 5 7 5 2 13" xfId="8820" xr:uid="{1C95A75B-7003-4231-AFDD-9AE195E9CEE4}"/>
    <cellStyle name="Normal 5 7 5 2 13 2" xfId="26642" xr:uid="{34CDE6BF-A14A-484B-859D-644A0429C12D}"/>
    <cellStyle name="Normal 5 7 5 2 14" xfId="9438" xr:uid="{1A597BA2-F072-4FA3-8773-764B939D8BC1}"/>
    <cellStyle name="Normal 5 7 5 2 14 2" xfId="27260" xr:uid="{0A796B26-503F-4E5E-AC24-48EE66A564FB}"/>
    <cellStyle name="Normal 5 7 5 2 15" xfId="10056" xr:uid="{D74DEC27-1502-4A20-8306-BA5D38C86B70}"/>
    <cellStyle name="Normal 5 7 5 2 15 2" xfId="27878" xr:uid="{2B6B61E3-33F8-4339-8E2A-4AA97A2D849B}"/>
    <cellStyle name="Normal 5 7 5 2 16" xfId="10674" xr:uid="{E4B15D78-4011-4834-8B00-313C9B721690}"/>
    <cellStyle name="Normal 5 7 5 2 16 2" xfId="28496" xr:uid="{916E07B4-F424-4659-AA95-A4521A36219D}"/>
    <cellStyle name="Normal 5 7 5 2 17" xfId="11295" xr:uid="{882B567E-2F07-4506-B6AB-4F167FB1EE52}"/>
    <cellStyle name="Normal 5 7 5 2 17 2" xfId="29117" xr:uid="{39374293-0459-431F-8C2A-22C3BCBBFE16}"/>
    <cellStyle name="Normal 5 7 5 2 18" xfId="11916" xr:uid="{8B5CCF87-2684-42CD-B8AC-BAF8AF25F869}"/>
    <cellStyle name="Normal 5 7 5 2 18 2" xfId="29738" xr:uid="{4FF32EAF-A65E-4138-A42B-8E68B58D4923}"/>
    <cellStyle name="Normal 5 7 5 2 19" xfId="12537" xr:uid="{1864CA66-579B-4A42-BB3C-D56BD40D085F}"/>
    <cellStyle name="Normal 5 7 5 2 19 2" xfId="30359" xr:uid="{A4CC0BA5-D857-4242-B6BA-DC43A87CB593}"/>
    <cellStyle name="Normal 5 7 5 2 2" xfId="924" xr:uid="{8D47DE70-5EBA-48B3-9F0C-6B6EC22D8254}"/>
    <cellStyle name="Normal 5 7 5 2 2 2" xfId="19908" xr:uid="{8F361DDC-26E6-4146-8EF5-0C08B1033AFD}"/>
    <cellStyle name="Normal 5 7 5 2 2 3" xfId="2086" xr:uid="{8D748DBF-8AF6-4C79-9493-0C326DAA5E2C}"/>
    <cellStyle name="Normal 5 7 5 2 20" xfId="13158" xr:uid="{E8CA0554-E0E0-4370-BDAA-7A2D75D460A9}"/>
    <cellStyle name="Normal 5 7 5 2 20 2" xfId="30980" xr:uid="{8CC14B8E-9A5D-488A-AD26-A3A8E1F21ECD}"/>
    <cellStyle name="Normal 5 7 5 2 21" xfId="13779" xr:uid="{17B3B196-572B-4EB4-99B2-95CFF0655636}"/>
    <cellStyle name="Normal 5 7 5 2 21 2" xfId="31601" xr:uid="{0DD6F412-1F77-4B4E-B1F6-1FDE2BB998DF}"/>
    <cellStyle name="Normal 5 7 5 2 22" xfId="14400" xr:uid="{740FA2AC-30A1-4685-B776-5214F8AA3ACD}"/>
    <cellStyle name="Normal 5 7 5 2 22 2" xfId="32222" xr:uid="{A9AD750C-EE8C-40E1-8ADC-27E0D72612F4}"/>
    <cellStyle name="Normal 5 7 5 2 23" xfId="15021" xr:uid="{070220AD-EE61-4DDD-AA98-EC028BD00906}"/>
    <cellStyle name="Normal 5 7 5 2 23 2" xfId="32843" xr:uid="{57DF62ED-E5F8-433A-90CB-BA396338238D}"/>
    <cellStyle name="Normal 5 7 5 2 24" xfId="15642" xr:uid="{9FBEA1EC-DFB0-45B9-A132-F20D457F4EA4}"/>
    <cellStyle name="Normal 5 7 5 2 24 2" xfId="33464" xr:uid="{E54F5E01-9714-45C6-A22B-DA01FFF89A9B}"/>
    <cellStyle name="Normal 5 7 5 2 25" xfId="16263" xr:uid="{1D67BFB9-6C98-4497-8FFC-5EB194F2F901}"/>
    <cellStyle name="Normal 5 7 5 2 25 2" xfId="34085" xr:uid="{869BBC9D-8BAC-401A-B15E-1F905549F092}"/>
    <cellStyle name="Normal 5 7 5 2 26" xfId="16884" xr:uid="{B19A048F-77A5-408E-94B0-E05BE3E28E02}"/>
    <cellStyle name="Normal 5 7 5 2 26 2" xfId="34706" xr:uid="{433A9297-4A34-465C-8CAE-DDD3063EE1D9}"/>
    <cellStyle name="Normal 5 7 5 2 27" xfId="17505" xr:uid="{83B010D0-BC71-4279-B9C8-DCF76B56896B}"/>
    <cellStyle name="Normal 5 7 5 2 27 2" xfId="35327" xr:uid="{F763BDB7-26AA-48BB-8054-2E4CF601097B}"/>
    <cellStyle name="Normal 5 7 5 2 28" xfId="18126" xr:uid="{2E45F91A-B942-4D72-9C5A-A36D0CFB6A57}"/>
    <cellStyle name="Normal 5 7 5 2 28 2" xfId="35948" xr:uid="{657F7D21-D2B9-437D-B8BB-57EEC463D757}"/>
    <cellStyle name="Normal 5 7 5 2 29" xfId="18748" xr:uid="{E1F0E960-E198-45B9-9445-73E830DB7028}"/>
    <cellStyle name="Normal 5 7 5 2 29 2" xfId="36570" xr:uid="{5AA6AB5C-390F-4412-9126-C1B1B3797B91}"/>
    <cellStyle name="Normal 5 7 5 2 3" xfId="2683" xr:uid="{0C20C691-66C1-453D-AD35-EE212C33EB34}"/>
    <cellStyle name="Normal 5 7 5 2 3 2" xfId="20505" xr:uid="{7AA59399-ED9A-431E-A84B-95BA6D0A0D05}"/>
    <cellStyle name="Normal 5 7 5 2 30" xfId="19331" xr:uid="{1425F513-0B72-40B5-8772-D0216F8102F7}"/>
    <cellStyle name="Normal 5 7 5 2 31" xfId="37192" xr:uid="{16ACE921-69E0-48BD-921A-C0081FCF84CF}"/>
    <cellStyle name="Normal 5 7 5 2 32" xfId="37814" xr:uid="{67ECED5D-97E1-46DC-8593-F6B4CD5A0F29}"/>
    <cellStyle name="Normal 5 7 5 2 33" xfId="1509" xr:uid="{CBC0F6BF-D44E-4AD7-AEA8-E77A80A654E8}"/>
    <cellStyle name="Normal 5 7 5 2 34" xfId="38456" xr:uid="{5A89339A-C049-48F5-BEA3-BCA3E92E31D5}"/>
    <cellStyle name="Normal 5 7 5 2 4" xfId="3280" xr:uid="{6875F44F-A309-4583-AAF9-C20A6391031B}"/>
    <cellStyle name="Normal 5 7 5 2 4 2" xfId="21102" xr:uid="{D783CA1A-DFE0-4B24-8A5A-128BAC26D144}"/>
    <cellStyle name="Normal 5 7 5 2 5" xfId="3877" xr:uid="{7FD3876D-A419-43F5-8C51-F192E669F29E}"/>
    <cellStyle name="Normal 5 7 5 2 5 2" xfId="21699" xr:uid="{ED21A31B-8C8E-4B4B-BE31-6B32FD604742}"/>
    <cellStyle name="Normal 5 7 5 2 6" xfId="4494" xr:uid="{20198941-0106-48AE-8AA6-F47CD505F625}"/>
    <cellStyle name="Normal 5 7 5 2 6 2" xfId="22316" xr:uid="{10F1969B-34B0-48E5-8441-D9B3C8294C24}"/>
    <cellStyle name="Normal 5 7 5 2 7" xfId="5112" xr:uid="{FF93731F-137A-4D27-BD8F-003C5BEC1983}"/>
    <cellStyle name="Normal 5 7 5 2 7 2" xfId="22934" xr:uid="{5012060E-6FF0-4839-817D-ADCA52CEA887}"/>
    <cellStyle name="Normal 5 7 5 2 8" xfId="5730" xr:uid="{3907A071-C0F9-47F8-9BCF-D5328E95FBBE}"/>
    <cellStyle name="Normal 5 7 5 2 8 2" xfId="23552" xr:uid="{D3D3C806-4105-4CA4-B92E-55C0EA83FCA7}"/>
    <cellStyle name="Normal 5 7 5 2 9" xfId="6348" xr:uid="{9D61E341-F75D-4964-92A4-299F06DB410E}"/>
    <cellStyle name="Normal 5 7 5 2 9 2" xfId="24170" xr:uid="{DE085A23-F343-42FD-93BF-302A5313D492}"/>
    <cellStyle name="Normal 5 7 5 20" xfId="12346" xr:uid="{69B0C34B-0865-4195-A309-E7216F2F8C4D}"/>
    <cellStyle name="Normal 5 7 5 20 2" xfId="30168" xr:uid="{A2B2A301-0FFB-443C-A8B1-CCE09DB5B1DC}"/>
    <cellStyle name="Normal 5 7 5 21" xfId="12967" xr:uid="{5654E516-A887-4832-B19F-29EEBCB1F13D}"/>
    <cellStyle name="Normal 5 7 5 21 2" xfId="30789" xr:uid="{39A53C17-F16A-4E29-B353-B2B059D45F1E}"/>
    <cellStyle name="Normal 5 7 5 22" xfId="13588" xr:uid="{459D673C-71E0-4F5C-B4C1-A5D7D44A47B2}"/>
    <cellStyle name="Normal 5 7 5 22 2" xfId="31410" xr:uid="{AB0F470F-09C9-4705-878F-75149FF5E46E}"/>
    <cellStyle name="Normal 5 7 5 23" xfId="14209" xr:uid="{8644E297-9206-46CB-A74E-E63C09351B14}"/>
    <cellStyle name="Normal 5 7 5 23 2" xfId="32031" xr:uid="{E8EDE8D8-5257-4419-B912-FB80EE08ECDB}"/>
    <cellStyle name="Normal 5 7 5 24" xfId="14830" xr:uid="{88498C3F-7C5C-44E9-9024-847280489436}"/>
    <cellStyle name="Normal 5 7 5 24 2" xfId="32652" xr:uid="{C13C4C7A-A456-4A5D-BF58-FED980FD8418}"/>
    <cellStyle name="Normal 5 7 5 25" xfId="15451" xr:uid="{CE8EF76F-F9D5-470D-924A-99AAD3C8AD1F}"/>
    <cellStyle name="Normal 5 7 5 25 2" xfId="33273" xr:uid="{9A5325E5-6E53-4654-954D-4AB49F20AABE}"/>
    <cellStyle name="Normal 5 7 5 26" xfId="16072" xr:uid="{91E63DF6-9034-49F5-B31C-45524FE9FAC3}"/>
    <cellStyle name="Normal 5 7 5 26 2" xfId="33894" xr:uid="{C2F7F5D0-F2FD-42D1-AD98-6D0CFB4171CF}"/>
    <cellStyle name="Normal 5 7 5 27" xfId="16693" xr:uid="{AABFA3A8-9CE2-4ED8-9E50-64788A05D54A}"/>
    <cellStyle name="Normal 5 7 5 27 2" xfId="34515" xr:uid="{7BE59FFC-B29F-41AE-9F6B-D8AC67AEE948}"/>
    <cellStyle name="Normal 5 7 5 28" xfId="17314" xr:uid="{AD55606B-09F7-486E-A982-149A0352E6BF}"/>
    <cellStyle name="Normal 5 7 5 28 2" xfId="35136" xr:uid="{7102891C-A0C9-4212-83AB-8FBDAB9774F7}"/>
    <cellStyle name="Normal 5 7 5 29" xfId="17935" xr:uid="{735214D6-4257-41AF-9BED-A83DD0AAD96C}"/>
    <cellStyle name="Normal 5 7 5 29 2" xfId="35757" xr:uid="{974C18F7-BAE5-4386-B708-EE77987003A3}"/>
    <cellStyle name="Normal 5 7 5 3" xfId="733" xr:uid="{A73ED3A4-53F7-4BB5-AED2-6CD5288DC7A8}"/>
    <cellStyle name="Normal 5 7 5 3 2" xfId="19717" xr:uid="{B793F6C0-B933-46CD-9B67-4F2F56297E09}"/>
    <cellStyle name="Normal 5 7 5 3 3" xfId="1895" xr:uid="{D80983BC-514D-4A90-AC8B-242B93B78D90}"/>
    <cellStyle name="Normal 5 7 5 30" xfId="18557" xr:uid="{41D0C207-24EA-4C8E-AA42-F1B2851477C7}"/>
    <cellStyle name="Normal 5 7 5 30 2" xfId="36379" xr:uid="{2DE616E9-B677-4B6F-8257-3410D9ED6F7D}"/>
    <cellStyle name="Normal 5 7 5 31" xfId="19140" xr:uid="{9DE00C0C-5CC8-4664-891B-1576EA24AC92}"/>
    <cellStyle name="Normal 5 7 5 32" xfId="37001" xr:uid="{F20AF96D-FD18-44C0-80C7-0E9049830DF7}"/>
    <cellStyle name="Normal 5 7 5 33" xfId="37623" xr:uid="{E9296E7B-87DA-43D7-819A-31C25E1B9DA6}"/>
    <cellStyle name="Normal 5 7 5 34" xfId="1318" xr:uid="{B71CC182-E010-4110-BDE8-477962E0C12E}"/>
    <cellStyle name="Normal 5 7 5 35" xfId="38265" xr:uid="{9365456C-511C-4F53-AA85-02F54F16E2D6}"/>
    <cellStyle name="Normal 5 7 5 4" xfId="2492" xr:uid="{03885D37-6021-48AF-AEFD-8C356189C2A5}"/>
    <cellStyle name="Normal 5 7 5 4 2" xfId="20314" xr:uid="{854552E6-CBD1-4C1C-B87A-5AD8A20FE699}"/>
    <cellStyle name="Normal 5 7 5 5" xfId="3089" xr:uid="{CDD79FA4-3FA1-49EE-AC41-A4FEEE6C43F9}"/>
    <cellStyle name="Normal 5 7 5 5 2" xfId="20911" xr:uid="{DC430BDD-B024-4BD6-A36C-A753D4EB5CA2}"/>
    <cellStyle name="Normal 5 7 5 6" xfId="3686" xr:uid="{5CBBC05F-0947-47BA-A36E-0FAAD1027E09}"/>
    <cellStyle name="Normal 5 7 5 6 2" xfId="21508" xr:uid="{F6924AD3-4E5C-47B6-81F0-4FF45A7A13CF}"/>
    <cellStyle name="Normal 5 7 5 7" xfId="4303" xr:uid="{5BC7BC1D-272A-48BA-A32A-1F2869BFE667}"/>
    <cellStyle name="Normal 5 7 5 7 2" xfId="22125" xr:uid="{BFFFED72-D22E-44F5-88EE-D0DB7A1F338F}"/>
    <cellStyle name="Normal 5 7 5 8" xfId="4921" xr:uid="{72605629-4C10-4C39-9AFB-935D98612CFF}"/>
    <cellStyle name="Normal 5 7 5 8 2" xfId="22743" xr:uid="{578807A4-BFE0-4F05-ABAD-215A4B2FE7E6}"/>
    <cellStyle name="Normal 5 7 5 9" xfId="5539" xr:uid="{3271E7A5-5543-4A7C-979D-72D1C31F3941}"/>
    <cellStyle name="Normal 5 7 5 9 2" xfId="23361" xr:uid="{5DCE1DE6-ED42-40A8-97AE-C454D1816206}"/>
    <cellStyle name="Normal 5 7 6" xfId="127" xr:uid="{00000000-0005-0000-0000-000035020000}"/>
    <cellStyle name="Normal 5 7 6 10" xfId="6195" xr:uid="{D264E59A-D749-4B4D-BB54-E830CFCDFAE9}"/>
    <cellStyle name="Normal 5 7 6 10 2" xfId="24017" xr:uid="{CB5A1D82-1DFB-4C40-B75D-C278B3760333}"/>
    <cellStyle name="Normal 5 7 6 11" xfId="6813" xr:uid="{88D88BD3-8C2B-4122-B78A-9864F4ED8950}"/>
    <cellStyle name="Normal 5 7 6 11 2" xfId="24635" xr:uid="{2F479847-D64C-482B-8AA6-B879E1BE9FF6}"/>
    <cellStyle name="Normal 5 7 6 12" xfId="7431" xr:uid="{12BFE356-C3F9-4069-A784-23062F9E4440}"/>
    <cellStyle name="Normal 5 7 6 12 2" xfId="25253" xr:uid="{74CF7966-4095-4EC2-8690-58C488FC1C8D}"/>
    <cellStyle name="Normal 5 7 6 13" xfId="8049" xr:uid="{FF1BCF14-F59E-471C-BF43-BC4DD5485F5A}"/>
    <cellStyle name="Normal 5 7 6 13 2" xfId="25871" xr:uid="{48272240-3973-45E7-9921-590E8324CE7F}"/>
    <cellStyle name="Normal 5 7 6 14" xfId="8667" xr:uid="{261BD66E-D472-4A2F-BECF-5F8335599137}"/>
    <cellStyle name="Normal 5 7 6 14 2" xfId="26489" xr:uid="{7CC2CB44-1629-4C70-AF7D-4132D5A97B41}"/>
    <cellStyle name="Normal 5 7 6 15" xfId="9285" xr:uid="{DBB13164-834D-4256-B7FA-8F68EC300D7B}"/>
    <cellStyle name="Normal 5 7 6 15 2" xfId="27107" xr:uid="{FA313BE5-837F-4025-9F55-E2FA84715989}"/>
    <cellStyle name="Normal 5 7 6 16" xfId="9903" xr:uid="{C960F781-9A73-43EA-8CAE-332A25DEEF41}"/>
    <cellStyle name="Normal 5 7 6 16 2" xfId="27725" xr:uid="{F30E7450-F0AE-4E9C-AC1E-9AB55F9EA73F}"/>
    <cellStyle name="Normal 5 7 6 17" xfId="10521" xr:uid="{AEE17CCF-9243-4203-A49F-451AE236ECC4}"/>
    <cellStyle name="Normal 5 7 6 17 2" xfId="28343" xr:uid="{1759105C-8BA4-4BDB-92E3-9C2C776AFB91}"/>
    <cellStyle name="Normal 5 7 6 18" xfId="11142" xr:uid="{20E187F6-5839-4285-A3F1-B361B70FCA9E}"/>
    <cellStyle name="Normal 5 7 6 18 2" xfId="28964" xr:uid="{1FF90A1B-96D2-49BF-BA79-9894293F6767}"/>
    <cellStyle name="Normal 5 7 6 19" xfId="11763" xr:uid="{D5EAF08D-24A1-44A7-B554-6280E81B4202}"/>
    <cellStyle name="Normal 5 7 6 19 2" xfId="29585" xr:uid="{7CCEACF6-1DC4-4CED-8335-731EF96D3615}"/>
    <cellStyle name="Normal 5 7 6 2" xfId="318" xr:uid="{00000000-0005-0000-0000-000036020000}"/>
    <cellStyle name="Normal 5 7 6 2 10" xfId="7004" xr:uid="{CF05E1DF-191F-487B-95FA-3B5A5498B8EC}"/>
    <cellStyle name="Normal 5 7 6 2 10 2" xfId="24826" xr:uid="{633B09EF-3217-41A1-8F35-D1090E00FD13}"/>
    <cellStyle name="Normal 5 7 6 2 11" xfId="7622" xr:uid="{0740AA1E-E3EC-43FC-AB1E-5B40139AE16C}"/>
    <cellStyle name="Normal 5 7 6 2 11 2" xfId="25444" xr:uid="{AF071D05-00C7-4DA0-B75D-A331011964D8}"/>
    <cellStyle name="Normal 5 7 6 2 12" xfId="8240" xr:uid="{20574EEA-489A-4B0B-95C4-5B63B3373310}"/>
    <cellStyle name="Normal 5 7 6 2 12 2" xfId="26062" xr:uid="{7DE272E5-3FF0-4E8A-A82C-40621DF25B2E}"/>
    <cellStyle name="Normal 5 7 6 2 13" xfId="8858" xr:uid="{20B5153A-75C7-4951-A828-734E0873188C}"/>
    <cellStyle name="Normal 5 7 6 2 13 2" xfId="26680" xr:uid="{B71A2A56-556A-4819-BBE1-335681D1643D}"/>
    <cellStyle name="Normal 5 7 6 2 14" xfId="9476" xr:uid="{5FCBA35A-A632-4F39-A768-81D12CC41661}"/>
    <cellStyle name="Normal 5 7 6 2 14 2" xfId="27298" xr:uid="{139E3F68-2A15-4D13-B236-72F028C27197}"/>
    <cellStyle name="Normal 5 7 6 2 15" xfId="10094" xr:uid="{A3BE572F-69CE-462B-A074-8703791A338A}"/>
    <cellStyle name="Normal 5 7 6 2 15 2" xfId="27916" xr:uid="{CA9AC123-F3A2-4863-8243-24D8FC8210EB}"/>
    <cellStyle name="Normal 5 7 6 2 16" xfId="10712" xr:uid="{04626CBC-AD72-40D0-97DC-C6966BF7B5C2}"/>
    <cellStyle name="Normal 5 7 6 2 16 2" xfId="28534" xr:uid="{79CDEB04-BD95-450B-A2C1-B689044D3BF9}"/>
    <cellStyle name="Normal 5 7 6 2 17" xfId="11333" xr:uid="{82FD2686-2388-4961-A425-08FC4BD014DD}"/>
    <cellStyle name="Normal 5 7 6 2 17 2" xfId="29155" xr:uid="{B8B030C8-87C2-4A9B-ABBA-BF9A3FF3814D}"/>
    <cellStyle name="Normal 5 7 6 2 18" xfId="11954" xr:uid="{10977475-55EF-458C-9EB1-31E68F88010B}"/>
    <cellStyle name="Normal 5 7 6 2 18 2" xfId="29776" xr:uid="{3C61DBF9-EEFF-49CB-9377-478069FE9D12}"/>
    <cellStyle name="Normal 5 7 6 2 19" xfId="12575" xr:uid="{8C807422-A4FF-4C31-BA79-A2D029E1C833}"/>
    <cellStyle name="Normal 5 7 6 2 19 2" xfId="30397" xr:uid="{20FFB47C-C754-475C-B33E-15599957F2FE}"/>
    <cellStyle name="Normal 5 7 6 2 2" xfId="962" xr:uid="{A3B8EB55-CADC-45BA-8EFC-CF5F7254962E}"/>
    <cellStyle name="Normal 5 7 6 2 2 2" xfId="19946" xr:uid="{449B706B-7DBB-4F61-9152-083B6EB6D620}"/>
    <cellStyle name="Normal 5 7 6 2 2 3" xfId="2124" xr:uid="{51B0EA32-51A1-4596-9765-A860E43E1574}"/>
    <cellStyle name="Normal 5 7 6 2 20" xfId="13196" xr:uid="{D220BA0D-8263-4DFC-95F2-3A9E0A77463B}"/>
    <cellStyle name="Normal 5 7 6 2 20 2" xfId="31018" xr:uid="{F0D60DC3-08E7-42F5-A07B-5D2810B7C73F}"/>
    <cellStyle name="Normal 5 7 6 2 21" xfId="13817" xr:uid="{F4D4669C-D3CA-4EF5-88FE-BD634267F11F}"/>
    <cellStyle name="Normal 5 7 6 2 21 2" xfId="31639" xr:uid="{5124F364-7F0D-4787-A283-8B3EAF920B11}"/>
    <cellStyle name="Normal 5 7 6 2 22" xfId="14438" xr:uid="{7E2D8D49-FF04-4BF5-93D4-8068A655C6AA}"/>
    <cellStyle name="Normal 5 7 6 2 22 2" xfId="32260" xr:uid="{71CAA0C6-4A9D-43A9-860E-8B6B1B454374}"/>
    <cellStyle name="Normal 5 7 6 2 23" xfId="15059" xr:uid="{71138FF0-7C0A-4F0F-81C6-7EE97EE32847}"/>
    <cellStyle name="Normal 5 7 6 2 23 2" xfId="32881" xr:uid="{8C64A25E-940F-4D8C-BA49-DC452321A409}"/>
    <cellStyle name="Normal 5 7 6 2 24" xfId="15680" xr:uid="{E5C34D17-3DA0-4AF3-8E04-4BA99355614A}"/>
    <cellStyle name="Normal 5 7 6 2 24 2" xfId="33502" xr:uid="{2951FAAC-1269-4C6E-A442-3504B8BFE531}"/>
    <cellStyle name="Normal 5 7 6 2 25" xfId="16301" xr:uid="{11F2E2CA-E6BE-416E-B87A-20AE6B954D01}"/>
    <cellStyle name="Normal 5 7 6 2 25 2" xfId="34123" xr:uid="{D78B222D-F35C-4347-AA45-B1C6E94CE9AD}"/>
    <cellStyle name="Normal 5 7 6 2 26" xfId="16922" xr:uid="{D32D82B4-8221-4E7C-A312-4783C4C36975}"/>
    <cellStyle name="Normal 5 7 6 2 26 2" xfId="34744" xr:uid="{ECFCDD9B-D83F-4D32-A9EB-97D63D6251FD}"/>
    <cellStyle name="Normal 5 7 6 2 27" xfId="17543" xr:uid="{6B40A436-CBB9-427E-8A83-8AF8048D29BF}"/>
    <cellStyle name="Normal 5 7 6 2 27 2" xfId="35365" xr:uid="{0E2BBAA9-BAA3-40C0-8C6C-E91F5BF1C5BA}"/>
    <cellStyle name="Normal 5 7 6 2 28" xfId="18164" xr:uid="{21CA33FA-40AD-433C-AB1B-C4D97E1E5831}"/>
    <cellStyle name="Normal 5 7 6 2 28 2" xfId="35986" xr:uid="{4662863A-9B31-48A2-8824-55E9530AD17D}"/>
    <cellStyle name="Normal 5 7 6 2 29" xfId="18786" xr:uid="{1CDD51D3-C442-4388-BF36-F3AD64593E1E}"/>
    <cellStyle name="Normal 5 7 6 2 29 2" xfId="36608" xr:uid="{ADDD7C39-4C42-46D9-A4EA-646C5B32F25F}"/>
    <cellStyle name="Normal 5 7 6 2 3" xfId="2721" xr:uid="{00FD68B0-ACC1-412C-A2FA-3F76FDE38C5A}"/>
    <cellStyle name="Normal 5 7 6 2 3 2" xfId="20543" xr:uid="{FBF76DF4-D114-4734-AD2D-987AA15631F7}"/>
    <cellStyle name="Normal 5 7 6 2 30" xfId="19369" xr:uid="{496C582C-21D0-4178-81CA-25B934388ECE}"/>
    <cellStyle name="Normal 5 7 6 2 31" xfId="37230" xr:uid="{8D1FB3C5-174E-4BDC-AAB0-E6ABC9063D0D}"/>
    <cellStyle name="Normal 5 7 6 2 32" xfId="37852" xr:uid="{67CE2AB8-2500-4D58-A46A-FD0AAC6A983B}"/>
    <cellStyle name="Normal 5 7 6 2 33" xfId="1547" xr:uid="{848FBDE1-A834-4A80-9396-53DB680499E7}"/>
    <cellStyle name="Normal 5 7 6 2 34" xfId="38494" xr:uid="{D1808E8E-0B69-4457-8D27-F596762FF4DC}"/>
    <cellStyle name="Normal 5 7 6 2 4" xfId="3318" xr:uid="{7B7888AF-5147-4619-B82E-6540EF29717D}"/>
    <cellStyle name="Normal 5 7 6 2 4 2" xfId="21140" xr:uid="{035F92F1-AE52-4709-8C70-CCA40A5F3F7A}"/>
    <cellStyle name="Normal 5 7 6 2 5" xfId="3915" xr:uid="{883D34C2-D2DC-4C12-B2C4-D88F746E09DD}"/>
    <cellStyle name="Normal 5 7 6 2 5 2" xfId="21737" xr:uid="{DD599F40-A28A-49D2-B503-2F8F25F9B92A}"/>
    <cellStyle name="Normal 5 7 6 2 6" xfId="4532" xr:uid="{B25CB5A3-6BB4-4081-B286-72850678E5B6}"/>
    <cellStyle name="Normal 5 7 6 2 6 2" xfId="22354" xr:uid="{2A85F6EA-D3E2-4315-B71A-3C37ED1B5A99}"/>
    <cellStyle name="Normal 5 7 6 2 7" xfId="5150" xr:uid="{1206EC2D-D98C-4788-91CA-804ACD6ABD11}"/>
    <cellStyle name="Normal 5 7 6 2 7 2" xfId="22972" xr:uid="{1F5B8ED5-D9C1-4DDA-A404-1FC13B51E882}"/>
    <cellStyle name="Normal 5 7 6 2 8" xfId="5768" xr:uid="{0303FE5D-5C2F-4121-8CE9-C9536A546BFF}"/>
    <cellStyle name="Normal 5 7 6 2 8 2" xfId="23590" xr:uid="{9B16B406-D639-4C78-9DB3-41343F693993}"/>
    <cellStyle name="Normal 5 7 6 2 9" xfId="6386" xr:uid="{8F77C413-2DCB-4F60-A1F6-52EBE31995AE}"/>
    <cellStyle name="Normal 5 7 6 2 9 2" xfId="24208" xr:uid="{238A51A0-0A38-43CB-8742-0AD735A80F95}"/>
    <cellStyle name="Normal 5 7 6 20" xfId="12384" xr:uid="{4E015EFA-E0D9-49CC-A57A-B6EEDA456834}"/>
    <cellStyle name="Normal 5 7 6 20 2" xfId="30206" xr:uid="{E5441793-EDA3-40C7-8F17-18E4DEFB24E0}"/>
    <cellStyle name="Normal 5 7 6 21" xfId="13005" xr:uid="{76BA2335-B4D2-4007-9F44-104DF609BE46}"/>
    <cellStyle name="Normal 5 7 6 21 2" xfId="30827" xr:uid="{DC34DFA7-297F-428B-AF4C-43786910853B}"/>
    <cellStyle name="Normal 5 7 6 22" xfId="13626" xr:uid="{17B21B7D-741D-47D2-8C79-906AC9FDB58F}"/>
    <cellStyle name="Normal 5 7 6 22 2" xfId="31448" xr:uid="{27C2555E-B453-46F6-8A97-A41D8472E201}"/>
    <cellStyle name="Normal 5 7 6 23" xfId="14247" xr:uid="{BD0855B0-4057-4B3E-BDD0-B1239305B23C}"/>
    <cellStyle name="Normal 5 7 6 23 2" xfId="32069" xr:uid="{C33B0D15-A4E5-4CB8-BC3D-145DB1AC9594}"/>
    <cellStyle name="Normal 5 7 6 24" xfId="14868" xr:uid="{D7554016-7F18-40DE-A529-1C688AB8A6A4}"/>
    <cellStyle name="Normal 5 7 6 24 2" xfId="32690" xr:uid="{42EE1C91-A179-48B0-9A28-E7633E8C73A9}"/>
    <cellStyle name="Normal 5 7 6 25" xfId="15489" xr:uid="{867042C9-997B-488D-BEE8-6AC085E90EC0}"/>
    <cellStyle name="Normal 5 7 6 25 2" xfId="33311" xr:uid="{8E52930F-DFA5-4192-B596-74BC8BB97D1F}"/>
    <cellStyle name="Normal 5 7 6 26" xfId="16110" xr:uid="{744252BF-328A-4504-B54C-D2F9B1D40007}"/>
    <cellStyle name="Normal 5 7 6 26 2" xfId="33932" xr:uid="{F18680DA-4713-402A-AFC8-2DACB55A0D6C}"/>
    <cellStyle name="Normal 5 7 6 27" xfId="16731" xr:uid="{B552404A-027F-43E3-9D13-D32C1235DF44}"/>
    <cellStyle name="Normal 5 7 6 27 2" xfId="34553" xr:uid="{5D90B390-2848-40F7-B33D-CF2C30A52C66}"/>
    <cellStyle name="Normal 5 7 6 28" xfId="17352" xr:uid="{5F8613D5-90E4-457F-8E2E-6C1523672848}"/>
    <cellStyle name="Normal 5 7 6 28 2" xfId="35174" xr:uid="{828DD1A1-4D77-4129-B58C-BA2F3A5C5643}"/>
    <cellStyle name="Normal 5 7 6 29" xfId="17973" xr:uid="{8AFAEB60-2D18-4EC9-9651-D4C01E7F7F50}"/>
    <cellStyle name="Normal 5 7 6 29 2" xfId="35795" xr:uid="{F090E7F7-7308-4310-A470-5856429D8892}"/>
    <cellStyle name="Normal 5 7 6 3" xfId="771" xr:uid="{6BC0EB0D-EF72-48AC-B6AC-F2AB12DEDBF1}"/>
    <cellStyle name="Normal 5 7 6 3 2" xfId="19755" xr:uid="{E5735077-600D-4336-A536-7C5EE5E69EC4}"/>
    <cellStyle name="Normal 5 7 6 3 3" xfId="1933" xr:uid="{155A350E-0CAD-4872-BAF4-DCC12334ADE8}"/>
    <cellStyle name="Normal 5 7 6 30" xfId="18595" xr:uid="{812015F6-14CF-4923-9717-941035C81E57}"/>
    <cellStyle name="Normal 5 7 6 30 2" xfId="36417" xr:uid="{72957C38-F0A5-47A3-842F-CD21BAE3BF89}"/>
    <cellStyle name="Normal 5 7 6 31" xfId="19178" xr:uid="{49F25180-F71A-4A4C-B352-395D85C7C6CC}"/>
    <cellStyle name="Normal 5 7 6 32" xfId="37039" xr:uid="{9DED5119-9220-4A25-8D58-66C60B9923CD}"/>
    <cellStyle name="Normal 5 7 6 33" xfId="37661" xr:uid="{B06C56B3-5E8F-46D3-BA0A-7BB5D74BCF3A}"/>
    <cellStyle name="Normal 5 7 6 34" xfId="1356" xr:uid="{65CF0281-C0AD-42D7-8D76-252E1FC4E7DA}"/>
    <cellStyle name="Normal 5 7 6 35" xfId="38303" xr:uid="{DADD188B-A989-45AF-9613-D75CA8E74BEF}"/>
    <cellStyle name="Normal 5 7 6 4" xfId="2530" xr:uid="{C5FE7434-9F49-459E-B73D-4E8384FA2B1D}"/>
    <cellStyle name="Normal 5 7 6 4 2" xfId="20352" xr:uid="{0F714FB5-F3FD-4129-99EC-7822C9F940F2}"/>
    <cellStyle name="Normal 5 7 6 5" xfId="3127" xr:uid="{B294D356-FF27-4A32-A0FF-25F9935FE737}"/>
    <cellStyle name="Normal 5 7 6 5 2" xfId="20949" xr:uid="{7FD3D656-045A-4E5D-B6C8-768B711649F5}"/>
    <cellStyle name="Normal 5 7 6 6" xfId="3724" xr:uid="{FE3A5F49-BE38-4E21-8910-D4BD3FB8D20E}"/>
    <cellStyle name="Normal 5 7 6 6 2" xfId="21546" xr:uid="{2AD7475D-843E-4BCB-A27C-79FBE3CF7911}"/>
    <cellStyle name="Normal 5 7 6 7" xfId="4341" xr:uid="{90CEC3F6-FB48-4AE9-9B5B-00AB4CC78832}"/>
    <cellStyle name="Normal 5 7 6 7 2" xfId="22163" xr:uid="{257EF207-9D3A-45E3-8A40-066C813AE44F}"/>
    <cellStyle name="Normal 5 7 6 8" xfId="4959" xr:uid="{CCD1AE85-35E0-41FF-A844-4AFDEAD300B6}"/>
    <cellStyle name="Normal 5 7 6 8 2" xfId="22781" xr:uid="{5B355B38-EB04-4D25-A082-C4707FF3AEA1}"/>
    <cellStyle name="Normal 5 7 6 9" xfId="5577" xr:uid="{81503E0C-CCFD-4EB1-9DE2-A0A65FCF1C6E}"/>
    <cellStyle name="Normal 5 7 6 9 2" xfId="23399" xr:uid="{3D34F013-8B5A-482D-AB89-42E8DF7A2986}"/>
    <cellStyle name="Normal 5 7 7" xfId="166" xr:uid="{00000000-0005-0000-0000-000037020000}"/>
    <cellStyle name="Normal 5 7 7 10" xfId="6234" xr:uid="{C5CEC79A-B7F6-4996-A2FB-8D4F5909025F}"/>
    <cellStyle name="Normal 5 7 7 10 2" xfId="24056" xr:uid="{72F0BB46-59A4-4CD5-B269-B2E77FA9861F}"/>
    <cellStyle name="Normal 5 7 7 11" xfId="6852" xr:uid="{1AFC025B-5E97-4A88-AD9F-A62A3A424DCA}"/>
    <cellStyle name="Normal 5 7 7 11 2" xfId="24674" xr:uid="{A3694887-FDB7-4672-B02B-A93987A58E91}"/>
    <cellStyle name="Normal 5 7 7 12" xfId="7470" xr:uid="{2D784B04-7F53-4280-85B1-C708FABD17A6}"/>
    <cellStyle name="Normal 5 7 7 12 2" xfId="25292" xr:uid="{0DD53E33-560A-4DCB-BC54-1C5E9E4B0FA6}"/>
    <cellStyle name="Normal 5 7 7 13" xfId="8088" xr:uid="{DF7CB4A1-DF08-43E0-88E5-F01EBD5B4B24}"/>
    <cellStyle name="Normal 5 7 7 13 2" xfId="25910" xr:uid="{4A560EC0-E839-4453-B114-3C91E8811833}"/>
    <cellStyle name="Normal 5 7 7 14" xfId="8706" xr:uid="{DAE8014F-9574-4637-A9FE-04A74B2477F0}"/>
    <cellStyle name="Normal 5 7 7 14 2" xfId="26528" xr:uid="{962B4C3B-BA6E-4F4F-A7C4-4E19C25AE962}"/>
    <cellStyle name="Normal 5 7 7 15" xfId="9324" xr:uid="{E33C72F1-B5CC-4D9A-8178-8D82616D9657}"/>
    <cellStyle name="Normal 5 7 7 15 2" xfId="27146" xr:uid="{3AA8296F-692C-4C95-9909-CFBDAA3F5848}"/>
    <cellStyle name="Normal 5 7 7 16" xfId="9942" xr:uid="{9BBA5101-97BC-4BE7-8FDC-39DBDBEC6A10}"/>
    <cellStyle name="Normal 5 7 7 16 2" xfId="27764" xr:uid="{C7761105-CC0E-4B3D-B14B-454E0E6A3E1F}"/>
    <cellStyle name="Normal 5 7 7 17" xfId="10560" xr:uid="{CC8DC424-2414-465E-91E5-6E19118C7652}"/>
    <cellStyle name="Normal 5 7 7 17 2" xfId="28382" xr:uid="{F35B9622-CAC1-49AB-8C6A-C12B7CEB2D30}"/>
    <cellStyle name="Normal 5 7 7 18" xfId="11181" xr:uid="{E15C1264-6A19-437E-8AEA-A36C2CCC0D45}"/>
    <cellStyle name="Normal 5 7 7 18 2" xfId="29003" xr:uid="{9DCD994F-700D-4FF1-B174-E3912D49E434}"/>
    <cellStyle name="Normal 5 7 7 19" xfId="11802" xr:uid="{9347A590-4C2C-4343-8BF2-CF10DC751134}"/>
    <cellStyle name="Normal 5 7 7 19 2" xfId="29624" xr:uid="{96DD556D-4966-4A12-813F-4496758D10C2}"/>
    <cellStyle name="Normal 5 7 7 2" xfId="357" xr:uid="{00000000-0005-0000-0000-000038020000}"/>
    <cellStyle name="Normal 5 7 7 2 10" xfId="7043" xr:uid="{FCA2A7A1-927D-480B-84BF-B30DB7BA1A36}"/>
    <cellStyle name="Normal 5 7 7 2 10 2" xfId="24865" xr:uid="{120397B6-DFE8-40B4-8D47-E1AEADE86273}"/>
    <cellStyle name="Normal 5 7 7 2 11" xfId="7661" xr:uid="{BC34848D-D5B0-4EBE-B6DD-A8F36CCB519E}"/>
    <cellStyle name="Normal 5 7 7 2 11 2" xfId="25483" xr:uid="{0C9CB512-B0F6-401A-B63F-4879AE914E15}"/>
    <cellStyle name="Normal 5 7 7 2 12" xfId="8279" xr:uid="{F9CC8591-7E7C-4026-84E6-0EE2E2D2A58F}"/>
    <cellStyle name="Normal 5 7 7 2 12 2" xfId="26101" xr:uid="{EAAE70C3-57E2-4AB2-B076-AA9AAE98245E}"/>
    <cellStyle name="Normal 5 7 7 2 13" xfId="8897" xr:uid="{28BAC48C-E4FF-4914-B0A3-0273326DDD33}"/>
    <cellStyle name="Normal 5 7 7 2 13 2" xfId="26719" xr:uid="{8490EAFA-F8BE-407A-A02F-B5BD08AC9AFE}"/>
    <cellStyle name="Normal 5 7 7 2 14" xfId="9515" xr:uid="{2D03F4D3-F7E8-424E-B009-0044DBA261B0}"/>
    <cellStyle name="Normal 5 7 7 2 14 2" xfId="27337" xr:uid="{2C2F50EE-4CD9-42BB-B719-058FBA51BD54}"/>
    <cellStyle name="Normal 5 7 7 2 15" xfId="10133" xr:uid="{8BB9778E-0C4E-4027-9889-B8CAE6E157FB}"/>
    <cellStyle name="Normal 5 7 7 2 15 2" xfId="27955" xr:uid="{41FE6B06-208B-4A85-8D7A-B0CF6072F211}"/>
    <cellStyle name="Normal 5 7 7 2 16" xfId="10751" xr:uid="{E3386625-FDC0-4036-952F-3D9B1581E840}"/>
    <cellStyle name="Normal 5 7 7 2 16 2" xfId="28573" xr:uid="{0F648895-32C8-4D30-9FA4-CC6D248A22CC}"/>
    <cellStyle name="Normal 5 7 7 2 17" xfId="11372" xr:uid="{04C0DB4C-89B9-403E-907A-6D432E9C560F}"/>
    <cellStyle name="Normal 5 7 7 2 17 2" xfId="29194" xr:uid="{4909DD27-21FB-4C48-95E4-FB8100C02AE9}"/>
    <cellStyle name="Normal 5 7 7 2 18" xfId="11993" xr:uid="{D32DA716-61FC-4EBF-80DD-419E8ED0D8FA}"/>
    <cellStyle name="Normal 5 7 7 2 18 2" xfId="29815" xr:uid="{1DC1EA08-B238-4876-A2C0-819404D61D71}"/>
    <cellStyle name="Normal 5 7 7 2 19" xfId="12614" xr:uid="{E5CAA57A-B898-4E25-A256-023D2376F127}"/>
    <cellStyle name="Normal 5 7 7 2 19 2" xfId="30436" xr:uid="{B6039064-739C-41DF-BDA0-65927E89AB77}"/>
    <cellStyle name="Normal 5 7 7 2 2" xfId="1001" xr:uid="{CE3C8742-CEDA-4801-972A-40E413559AEA}"/>
    <cellStyle name="Normal 5 7 7 2 2 2" xfId="19985" xr:uid="{C98A317C-B83A-4898-B8B3-17E60CF41927}"/>
    <cellStyle name="Normal 5 7 7 2 2 3" xfId="2163" xr:uid="{BE393790-FF85-4864-8026-7F898D71AB4F}"/>
    <cellStyle name="Normal 5 7 7 2 20" xfId="13235" xr:uid="{76722568-D900-434E-876B-EF3B62C1D787}"/>
    <cellStyle name="Normal 5 7 7 2 20 2" xfId="31057" xr:uid="{E1007015-5FFF-4F7C-8042-280BD0069EF3}"/>
    <cellStyle name="Normal 5 7 7 2 21" xfId="13856" xr:uid="{9B0EB7F8-C11E-49CB-A5EF-0C4AECE26C7B}"/>
    <cellStyle name="Normal 5 7 7 2 21 2" xfId="31678" xr:uid="{3D2B00AE-AD5A-451A-967D-D933BE0354DE}"/>
    <cellStyle name="Normal 5 7 7 2 22" xfId="14477" xr:uid="{C407FCC9-ED00-4D53-8788-7CA549BA5F57}"/>
    <cellStyle name="Normal 5 7 7 2 22 2" xfId="32299" xr:uid="{DA135930-8056-4884-84ED-66900CAFE22B}"/>
    <cellStyle name="Normal 5 7 7 2 23" xfId="15098" xr:uid="{79DB0D5E-A6E2-4697-8E9D-5CEF7EA028DC}"/>
    <cellStyle name="Normal 5 7 7 2 23 2" xfId="32920" xr:uid="{03F5AB19-63C3-4E75-8D99-9BD3D6F3E3AC}"/>
    <cellStyle name="Normal 5 7 7 2 24" xfId="15719" xr:uid="{CB0BE64A-FC38-4410-9707-EE155CECBED7}"/>
    <cellStyle name="Normal 5 7 7 2 24 2" xfId="33541" xr:uid="{677186FE-1911-42DD-8F06-67C337098E57}"/>
    <cellStyle name="Normal 5 7 7 2 25" xfId="16340" xr:uid="{98C6B750-D331-4C22-AB79-4F31AB0BCAF9}"/>
    <cellStyle name="Normal 5 7 7 2 25 2" xfId="34162" xr:uid="{6A3269BE-C97E-4BC6-90FD-52EBD4E99D3B}"/>
    <cellStyle name="Normal 5 7 7 2 26" xfId="16961" xr:uid="{86BF63C7-60C1-431E-B177-233293CE1AC2}"/>
    <cellStyle name="Normal 5 7 7 2 26 2" xfId="34783" xr:uid="{B9F2B5A2-C233-48B5-8B52-9A8E912C6643}"/>
    <cellStyle name="Normal 5 7 7 2 27" xfId="17582" xr:uid="{DF23F441-7E99-4404-92C7-C64845B35680}"/>
    <cellStyle name="Normal 5 7 7 2 27 2" xfId="35404" xr:uid="{B4D46CF9-4DE1-4407-BC48-8BDCC577BE02}"/>
    <cellStyle name="Normal 5 7 7 2 28" xfId="18203" xr:uid="{23860B45-CD9D-496A-AF39-054A1FB53093}"/>
    <cellStyle name="Normal 5 7 7 2 28 2" xfId="36025" xr:uid="{7DE251E2-3406-44AD-9C91-BE449B82E6A4}"/>
    <cellStyle name="Normal 5 7 7 2 29" xfId="18825" xr:uid="{C808BA59-1FD8-4E8A-BD8B-E051A9962D89}"/>
    <cellStyle name="Normal 5 7 7 2 29 2" xfId="36647" xr:uid="{BD23C68A-683C-4CA7-9744-8CCD207B8E2B}"/>
    <cellStyle name="Normal 5 7 7 2 3" xfId="2760" xr:uid="{7FB31AB9-8B46-41B0-8465-872CB6F37AA9}"/>
    <cellStyle name="Normal 5 7 7 2 3 2" xfId="20582" xr:uid="{F59C76F9-000A-4217-8FA3-2C6CF031E98C}"/>
    <cellStyle name="Normal 5 7 7 2 30" xfId="19408" xr:uid="{2B6B7539-078E-4752-8378-D9EE15F69A0B}"/>
    <cellStyle name="Normal 5 7 7 2 31" xfId="37269" xr:uid="{5FA161B2-3DF9-4616-A919-F6635068C512}"/>
    <cellStyle name="Normal 5 7 7 2 32" xfId="37891" xr:uid="{E97A4D73-812F-43DD-9D3E-342EB16D9200}"/>
    <cellStyle name="Normal 5 7 7 2 33" xfId="1586" xr:uid="{73AAAE16-C924-430D-AE08-6E1F2A3A798F}"/>
    <cellStyle name="Normal 5 7 7 2 34" xfId="38533" xr:uid="{43B463DC-3F86-4247-8975-547209BAB4A0}"/>
    <cellStyle name="Normal 5 7 7 2 4" xfId="3357" xr:uid="{189783B4-EB28-4B51-A097-6355895936A3}"/>
    <cellStyle name="Normal 5 7 7 2 4 2" xfId="21179" xr:uid="{59EA7208-2995-4750-BB68-49F9027EA923}"/>
    <cellStyle name="Normal 5 7 7 2 5" xfId="3954" xr:uid="{1C92E7F9-AC2A-4ECF-86D0-348C9E5D361A}"/>
    <cellStyle name="Normal 5 7 7 2 5 2" xfId="21776" xr:uid="{049B6967-C6AA-4840-A3D5-23FCDF5538F2}"/>
    <cellStyle name="Normal 5 7 7 2 6" xfId="4571" xr:uid="{7FEBB16B-6986-4044-BC53-BBDC26B8C29D}"/>
    <cellStyle name="Normal 5 7 7 2 6 2" xfId="22393" xr:uid="{02B84175-F63D-41A1-AE4B-56C458FE3956}"/>
    <cellStyle name="Normal 5 7 7 2 7" xfId="5189" xr:uid="{1FC774F4-6855-4E6F-BCA3-E2066B982CEC}"/>
    <cellStyle name="Normal 5 7 7 2 7 2" xfId="23011" xr:uid="{26563510-02ED-4CDE-B022-6DB5347AD032}"/>
    <cellStyle name="Normal 5 7 7 2 8" xfId="5807" xr:uid="{160E5012-4689-46B6-8473-E2C1E16A37F3}"/>
    <cellStyle name="Normal 5 7 7 2 8 2" xfId="23629" xr:uid="{33B19CDD-DC9C-4AB6-9AE4-FAA93B962B8F}"/>
    <cellStyle name="Normal 5 7 7 2 9" xfId="6425" xr:uid="{039F55FF-F45F-48DE-8DDE-071CF114F422}"/>
    <cellStyle name="Normal 5 7 7 2 9 2" xfId="24247" xr:uid="{B7710A0E-A614-42A3-A7DD-CA5C10F7DA95}"/>
    <cellStyle name="Normal 5 7 7 20" xfId="12423" xr:uid="{833B5A77-7095-4507-AD69-C1535B3EA970}"/>
    <cellStyle name="Normal 5 7 7 20 2" xfId="30245" xr:uid="{3E015DED-6E7B-449B-849F-5C9CA1B69D2F}"/>
    <cellStyle name="Normal 5 7 7 21" xfId="13044" xr:uid="{CB30A32A-2772-44F9-9164-0D45BF81B98C}"/>
    <cellStyle name="Normal 5 7 7 21 2" xfId="30866" xr:uid="{1353DF9C-464C-4FA4-BFD5-4606675E087C}"/>
    <cellStyle name="Normal 5 7 7 22" xfId="13665" xr:uid="{DCD3F1A0-7A84-46E7-B0EC-8A5E1D114A4A}"/>
    <cellStyle name="Normal 5 7 7 22 2" xfId="31487" xr:uid="{5F0BC339-9E90-42E2-98C9-3BECD63BE403}"/>
    <cellStyle name="Normal 5 7 7 23" xfId="14286" xr:uid="{E21DB2FA-9211-42A5-9CB7-A47932201F6A}"/>
    <cellStyle name="Normal 5 7 7 23 2" xfId="32108" xr:uid="{277A7596-C362-4829-AF48-C960CF5358D6}"/>
    <cellStyle name="Normal 5 7 7 24" xfId="14907" xr:uid="{F942D1F3-C41E-492E-92E1-6C5035D0C5E3}"/>
    <cellStyle name="Normal 5 7 7 24 2" xfId="32729" xr:uid="{58A437F1-620D-4179-B34A-98520CAA5EEC}"/>
    <cellStyle name="Normal 5 7 7 25" xfId="15528" xr:uid="{F3D55949-8ECF-49CB-BF4D-3573A1BE524F}"/>
    <cellStyle name="Normal 5 7 7 25 2" xfId="33350" xr:uid="{099FB090-6B4C-4653-A20D-3A52EE8EC52A}"/>
    <cellStyle name="Normal 5 7 7 26" xfId="16149" xr:uid="{929FFE7C-B5E7-4E69-81C1-1B60FDAAFAD4}"/>
    <cellStyle name="Normal 5 7 7 26 2" xfId="33971" xr:uid="{827AAAC3-3CD1-4FC6-B5C2-930DD41F571A}"/>
    <cellStyle name="Normal 5 7 7 27" xfId="16770" xr:uid="{3F910626-4667-4671-BE39-955358F8CAAC}"/>
    <cellStyle name="Normal 5 7 7 27 2" xfId="34592" xr:uid="{1B8C7DED-651B-4148-9A46-3D452EF6BDC0}"/>
    <cellStyle name="Normal 5 7 7 28" xfId="17391" xr:uid="{B9F8F813-470B-4210-A28C-F095A651E8E6}"/>
    <cellStyle name="Normal 5 7 7 28 2" xfId="35213" xr:uid="{5A73956C-CAB0-42B4-9F96-02BC335DDB5B}"/>
    <cellStyle name="Normal 5 7 7 29" xfId="18012" xr:uid="{FAAD7BF7-5570-43A7-BBC7-2E3A2FA4A92B}"/>
    <cellStyle name="Normal 5 7 7 29 2" xfId="35834" xr:uid="{4DCE57C5-5C46-49AD-B1BD-C6C36FB542FE}"/>
    <cellStyle name="Normal 5 7 7 3" xfId="810" xr:uid="{A5213670-4799-4CC0-8F0F-53A578305814}"/>
    <cellStyle name="Normal 5 7 7 3 2" xfId="19794" xr:uid="{40F29186-40F3-47BD-A37C-1CA3C83157BB}"/>
    <cellStyle name="Normal 5 7 7 3 3" xfId="1972" xr:uid="{567861DA-E2CF-467E-93F0-7E0880AEEFBD}"/>
    <cellStyle name="Normal 5 7 7 30" xfId="18634" xr:uid="{679FE1C1-A6A3-4ED5-AFEF-ED8AE8EE6B82}"/>
    <cellStyle name="Normal 5 7 7 30 2" xfId="36456" xr:uid="{7FA6438F-FCFA-4A35-B282-8B6AC7BBFC7C}"/>
    <cellStyle name="Normal 5 7 7 31" xfId="19217" xr:uid="{B2236E1D-4D4C-4F6B-AD2F-1DFE3313D1BE}"/>
    <cellStyle name="Normal 5 7 7 32" xfId="37078" xr:uid="{DC7CCB87-47AA-49F6-8A86-8820D0D7CA79}"/>
    <cellStyle name="Normal 5 7 7 33" xfId="37700" xr:uid="{4429FC9C-2A6F-4EC4-ACB7-73434FD88D99}"/>
    <cellStyle name="Normal 5 7 7 34" xfId="1395" xr:uid="{9E3AB4E7-DE44-4486-81DE-E4CBDEF0B3F8}"/>
    <cellStyle name="Normal 5 7 7 35" xfId="38342" xr:uid="{196789C2-B6C9-4C4C-A499-F91BB18C0B9B}"/>
    <cellStyle name="Normal 5 7 7 4" xfId="2569" xr:uid="{1E6C8499-4088-4FF1-AC9A-015837B69633}"/>
    <cellStyle name="Normal 5 7 7 4 2" xfId="20391" xr:uid="{80930971-4A82-4F12-B97B-C302D1ACD35A}"/>
    <cellStyle name="Normal 5 7 7 5" xfId="3166" xr:uid="{E788A2CD-4F5D-4958-90E1-FD699BE464B9}"/>
    <cellStyle name="Normal 5 7 7 5 2" xfId="20988" xr:uid="{CE2B7E75-0459-404F-B9A7-2CE3328269FD}"/>
    <cellStyle name="Normal 5 7 7 6" xfId="3763" xr:uid="{5CD9EF30-6073-4BC4-8FBF-DEA4E6BDB227}"/>
    <cellStyle name="Normal 5 7 7 6 2" xfId="21585" xr:uid="{ECA00EEF-18D4-457B-908C-914646E616D6}"/>
    <cellStyle name="Normal 5 7 7 7" xfId="4380" xr:uid="{86B09A25-E307-4597-8A96-F912F55D6D4B}"/>
    <cellStyle name="Normal 5 7 7 7 2" xfId="22202" xr:uid="{2C169BC2-E302-479A-8AA5-FCEDD8B4508E}"/>
    <cellStyle name="Normal 5 7 7 8" xfId="4998" xr:uid="{E9A04CC3-2DAE-4EFA-A846-6D771E1BBD43}"/>
    <cellStyle name="Normal 5 7 7 8 2" xfId="22820" xr:uid="{0157C64C-493E-4812-8E98-DFF0A5BCD36C}"/>
    <cellStyle name="Normal 5 7 7 9" xfId="5616" xr:uid="{CD794A3D-215B-47C3-9686-B698B15FAE66}"/>
    <cellStyle name="Normal 5 7 7 9 2" xfId="23438" xr:uid="{5B058D0F-038F-4F8F-9F93-8155269D5A06}"/>
    <cellStyle name="Normal 5 7 8" xfId="204" xr:uid="{00000000-0005-0000-0000-000039020000}"/>
    <cellStyle name="Normal 5 7 8 10" xfId="6272" xr:uid="{92C85618-3F1E-4B4B-BDCF-249890658829}"/>
    <cellStyle name="Normal 5 7 8 10 2" xfId="24094" xr:uid="{496F9B42-C8E8-4DC4-A66C-B8916DC5E0FB}"/>
    <cellStyle name="Normal 5 7 8 11" xfId="6890" xr:uid="{BC81614E-14D5-488A-9B91-5576457343FD}"/>
    <cellStyle name="Normal 5 7 8 11 2" xfId="24712" xr:uid="{E9CC5112-324D-40EE-944B-6ABC177F8B26}"/>
    <cellStyle name="Normal 5 7 8 12" xfId="7508" xr:uid="{453DC285-E329-4656-B72E-C3830CE41708}"/>
    <cellStyle name="Normal 5 7 8 12 2" xfId="25330" xr:uid="{A6F9F182-6D6E-48D0-A1DE-792AE6DAD1F9}"/>
    <cellStyle name="Normal 5 7 8 13" xfId="8126" xr:uid="{C05221F7-A986-4FB9-8CA4-A4F963C0CAEC}"/>
    <cellStyle name="Normal 5 7 8 13 2" xfId="25948" xr:uid="{B4F04D1C-D101-4BA6-9F1B-E18EEA578AE8}"/>
    <cellStyle name="Normal 5 7 8 14" xfId="8744" xr:uid="{C37FB7C3-BF9D-4DA9-8976-E3D91261006A}"/>
    <cellStyle name="Normal 5 7 8 14 2" xfId="26566" xr:uid="{026BEB06-3ECE-4F20-BB00-482ADED0BC28}"/>
    <cellStyle name="Normal 5 7 8 15" xfId="9362" xr:uid="{37D10DE2-83D6-49B0-BCB4-0FE28B81EB1F}"/>
    <cellStyle name="Normal 5 7 8 15 2" xfId="27184" xr:uid="{11511697-C343-47A1-B1CE-FD06EF0FABB4}"/>
    <cellStyle name="Normal 5 7 8 16" xfId="9980" xr:uid="{8BD9AB5C-2EFD-49FD-A035-29DDFE7F6AA8}"/>
    <cellStyle name="Normal 5 7 8 16 2" xfId="27802" xr:uid="{F356AED0-4743-4FD2-AAC0-044EC3C3E62A}"/>
    <cellStyle name="Normal 5 7 8 17" xfId="10598" xr:uid="{1A68FFC7-C5C1-484A-9E01-605D4ADB4B7B}"/>
    <cellStyle name="Normal 5 7 8 17 2" xfId="28420" xr:uid="{76750186-7348-4982-8907-3DBA96124BE0}"/>
    <cellStyle name="Normal 5 7 8 18" xfId="11219" xr:uid="{45B1CA95-C0DB-4B37-88AC-5A713BCA05C4}"/>
    <cellStyle name="Normal 5 7 8 18 2" xfId="29041" xr:uid="{F80CE08E-4EB1-4E6C-A118-BFDF276BD412}"/>
    <cellStyle name="Normal 5 7 8 19" xfId="11840" xr:uid="{09F68538-CF13-4F4E-85CC-4CCD7F7A8E1D}"/>
    <cellStyle name="Normal 5 7 8 19 2" xfId="29662" xr:uid="{17E6DE4D-9DB7-4761-B245-18FE37F8CEE5}"/>
    <cellStyle name="Normal 5 7 8 2" xfId="395" xr:uid="{00000000-0005-0000-0000-00003A020000}"/>
    <cellStyle name="Normal 5 7 8 2 10" xfId="7081" xr:uid="{808F43CF-AE6E-4E85-BCFD-DB34F53A362C}"/>
    <cellStyle name="Normal 5 7 8 2 10 2" xfId="24903" xr:uid="{C7069489-D867-4CC0-BAE0-F59FE9732B9E}"/>
    <cellStyle name="Normal 5 7 8 2 11" xfId="7699" xr:uid="{8A686100-26A3-43A1-9A31-462E95CD00A5}"/>
    <cellStyle name="Normal 5 7 8 2 11 2" xfId="25521" xr:uid="{AEEC9087-1E81-4F09-8A13-51788C4035D6}"/>
    <cellStyle name="Normal 5 7 8 2 12" xfId="8317" xr:uid="{C766631C-DBC4-492E-AD67-7052200C7FC6}"/>
    <cellStyle name="Normal 5 7 8 2 12 2" xfId="26139" xr:uid="{5BEDD631-CFAD-45E0-9DB3-EB914F0BE490}"/>
    <cellStyle name="Normal 5 7 8 2 13" xfId="8935" xr:uid="{7DE84B6C-7083-4C9F-BAEA-7BB4C837A360}"/>
    <cellStyle name="Normal 5 7 8 2 13 2" xfId="26757" xr:uid="{8ACF46D0-A75E-4966-9D44-E27E71A1A763}"/>
    <cellStyle name="Normal 5 7 8 2 14" xfId="9553" xr:uid="{46E660DB-BBE3-4B97-B324-A3B71F1464F2}"/>
    <cellStyle name="Normal 5 7 8 2 14 2" xfId="27375" xr:uid="{670EDCD4-4D89-4D48-8781-D08451D0BDC8}"/>
    <cellStyle name="Normal 5 7 8 2 15" xfId="10171" xr:uid="{85A08182-BEA1-4E01-A470-9EE2425537C5}"/>
    <cellStyle name="Normal 5 7 8 2 15 2" xfId="27993" xr:uid="{C54BC0A3-5C53-4F21-9AB6-B7CF7688D159}"/>
    <cellStyle name="Normal 5 7 8 2 16" xfId="10789" xr:uid="{3DA93352-665F-4B9C-AF0A-EF905CF532FB}"/>
    <cellStyle name="Normal 5 7 8 2 16 2" xfId="28611" xr:uid="{D11B37A5-E0CA-46EA-9213-BD625755151E}"/>
    <cellStyle name="Normal 5 7 8 2 17" xfId="11410" xr:uid="{D5FCED60-B70D-44C2-A326-2DE5AD953249}"/>
    <cellStyle name="Normal 5 7 8 2 17 2" xfId="29232" xr:uid="{C26FD026-EB6C-42C8-BDBC-A18017F13B22}"/>
    <cellStyle name="Normal 5 7 8 2 18" xfId="12031" xr:uid="{D5856EF2-C473-4878-B4EB-50AA4F6538D6}"/>
    <cellStyle name="Normal 5 7 8 2 18 2" xfId="29853" xr:uid="{D2E37F60-E9F4-4283-AF2E-FF0C689AF039}"/>
    <cellStyle name="Normal 5 7 8 2 19" xfId="12652" xr:uid="{B25616BB-AE8E-4616-BCA7-36563EEF947E}"/>
    <cellStyle name="Normal 5 7 8 2 19 2" xfId="30474" xr:uid="{8DB617DD-673A-46CB-BB54-621A7F881A6B}"/>
    <cellStyle name="Normal 5 7 8 2 2" xfId="1039" xr:uid="{80C70E75-4019-4F5B-AF97-3830D7C81ADF}"/>
    <cellStyle name="Normal 5 7 8 2 2 2" xfId="20023" xr:uid="{147FFE3C-209B-403F-AFE4-3E85D0945196}"/>
    <cellStyle name="Normal 5 7 8 2 2 3" xfId="2201" xr:uid="{074BDE5B-A558-4641-9B72-35CA3BF5359A}"/>
    <cellStyle name="Normal 5 7 8 2 20" xfId="13273" xr:uid="{D21CF45B-3909-4FB0-ABBF-1CF1C88C11D8}"/>
    <cellStyle name="Normal 5 7 8 2 20 2" xfId="31095" xr:uid="{62E1CE47-D9CA-44B7-8F27-C452704C26F6}"/>
    <cellStyle name="Normal 5 7 8 2 21" xfId="13894" xr:uid="{8CD80DA3-7C1F-41D5-B0F2-362550D7F4A1}"/>
    <cellStyle name="Normal 5 7 8 2 21 2" xfId="31716" xr:uid="{33916B3B-7F1D-4D11-AF08-00D02B668D93}"/>
    <cellStyle name="Normal 5 7 8 2 22" xfId="14515" xr:uid="{D9EFB0EF-5F9D-4162-BAC0-70FB141D5A82}"/>
    <cellStyle name="Normal 5 7 8 2 22 2" xfId="32337" xr:uid="{B911A276-4358-4CBD-A5FD-16C6C8C984F0}"/>
    <cellStyle name="Normal 5 7 8 2 23" xfId="15136" xr:uid="{25653EDF-EB46-4115-BE64-4C3C187D2CAA}"/>
    <cellStyle name="Normal 5 7 8 2 23 2" xfId="32958" xr:uid="{50104FAF-9CD0-4623-BE2C-FA196928F3A3}"/>
    <cellStyle name="Normal 5 7 8 2 24" xfId="15757" xr:uid="{AD98DBC0-E625-4276-8227-C867DD5CB744}"/>
    <cellStyle name="Normal 5 7 8 2 24 2" xfId="33579" xr:uid="{6308F784-7600-4929-94D4-44032B77CA77}"/>
    <cellStyle name="Normal 5 7 8 2 25" xfId="16378" xr:uid="{DDA4CD2B-4303-4DD0-8652-94BE5F337B95}"/>
    <cellStyle name="Normal 5 7 8 2 25 2" xfId="34200" xr:uid="{124D9F93-A1A5-43F2-B47A-65D03D780481}"/>
    <cellStyle name="Normal 5 7 8 2 26" xfId="16999" xr:uid="{E9C49162-792A-432C-8E40-8EA1240DA657}"/>
    <cellStyle name="Normal 5 7 8 2 26 2" xfId="34821" xr:uid="{DFAEB30D-2216-4B06-9B21-55ACC7517A1F}"/>
    <cellStyle name="Normal 5 7 8 2 27" xfId="17620" xr:uid="{033A2862-8EC2-4B97-ADB7-9BFBB10B479D}"/>
    <cellStyle name="Normal 5 7 8 2 27 2" xfId="35442" xr:uid="{32B37FF4-9DB6-4F24-B747-C34AB3E980A2}"/>
    <cellStyle name="Normal 5 7 8 2 28" xfId="18241" xr:uid="{93E08459-2BC7-4ADA-BD60-C2126DFF332E}"/>
    <cellStyle name="Normal 5 7 8 2 28 2" xfId="36063" xr:uid="{56BBF8E8-992C-430A-A4B0-DAE43ED5C84B}"/>
    <cellStyle name="Normal 5 7 8 2 29" xfId="18863" xr:uid="{0245E0D2-B3AA-4D83-96ED-EFC2C2E9C7BA}"/>
    <cellStyle name="Normal 5 7 8 2 29 2" xfId="36685" xr:uid="{ACEDF3E0-EF5B-4379-BB10-1BDEBF49916C}"/>
    <cellStyle name="Normal 5 7 8 2 3" xfId="2798" xr:uid="{CDA471C1-F6D0-4B3B-AA3C-34E1B156A7E3}"/>
    <cellStyle name="Normal 5 7 8 2 3 2" xfId="20620" xr:uid="{7FDD0F6D-7EB5-4F31-AE0B-1951348D2AA0}"/>
    <cellStyle name="Normal 5 7 8 2 30" xfId="19446" xr:uid="{CEA264F0-A332-40F6-960A-F109EA1A5B10}"/>
    <cellStyle name="Normal 5 7 8 2 31" xfId="37307" xr:uid="{EFD685C5-731F-4FFF-828F-2A1DA5A8096C}"/>
    <cellStyle name="Normal 5 7 8 2 32" xfId="37929" xr:uid="{2D738023-6C1A-441A-BCCA-6C0C585C9C41}"/>
    <cellStyle name="Normal 5 7 8 2 33" xfId="1624" xr:uid="{168691CE-A5C2-4C6A-A207-151FA12A647C}"/>
    <cellStyle name="Normal 5 7 8 2 34" xfId="38571" xr:uid="{A26A2761-6C93-4CAD-AC1A-2B92A9687374}"/>
    <cellStyle name="Normal 5 7 8 2 4" xfId="3395" xr:uid="{D5E67003-536D-449C-B483-995512812838}"/>
    <cellStyle name="Normal 5 7 8 2 4 2" xfId="21217" xr:uid="{D18B1A47-3E85-4516-89F5-FC803A58B55B}"/>
    <cellStyle name="Normal 5 7 8 2 5" xfId="3992" xr:uid="{43ED8679-D2A2-4A4A-A909-2FA4DFAB0444}"/>
    <cellStyle name="Normal 5 7 8 2 5 2" xfId="21814" xr:uid="{550E1D27-10B5-4B34-A018-CAEF3CF5C871}"/>
    <cellStyle name="Normal 5 7 8 2 6" xfId="4609" xr:uid="{193DD771-8FB2-4E60-82ED-6922D18F8743}"/>
    <cellStyle name="Normal 5 7 8 2 6 2" xfId="22431" xr:uid="{A6D2152E-8E7B-41F6-BEC1-21245D234BFD}"/>
    <cellStyle name="Normal 5 7 8 2 7" xfId="5227" xr:uid="{11EFC68F-0688-40D7-8256-8FF878457056}"/>
    <cellStyle name="Normal 5 7 8 2 7 2" xfId="23049" xr:uid="{D3B4FE4F-86BC-43F5-BEA4-136D3286352F}"/>
    <cellStyle name="Normal 5 7 8 2 8" xfId="5845" xr:uid="{EB7BC4F3-3FE1-4398-A17C-2FC3AA1D2A3D}"/>
    <cellStyle name="Normal 5 7 8 2 8 2" xfId="23667" xr:uid="{F058E375-060D-45A6-8605-7C009F0EA96A}"/>
    <cellStyle name="Normal 5 7 8 2 9" xfId="6463" xr:uid="{BADC4E3E-9E5E-4BF6-A5A2-BE0EB262DB86}"/>
    <cellStyle name="Normal 5 7 8 2 9 2" xfId="24285" xr:uid="{A880CA30-E51F-4D4A-8600-EE118F40D194}"/>
    <cellStyle name="Normal 5 7 8 20" xfId="12461" xr:uid="{8C6EDCDE-C30F-4E8D-9498-1133F2D7BD99}"/>
    <cellStyle name="Normal 5 7 8 20 2" xfId="30283" xr:uid="{B045F0C3-0D70-4778-BA34-6D6A2B4DB340}"/>
    <cellStyle name="Normal 5 7 8 21" xfId="13082" xr:uid="{F92835E6-3CBF-4E47-AA85-3B241EB74D6E}"/>
    <cellStyle name="Normal 5 7 8 21 2" xfId="30904" xr:uid="{094276DD-07F0-464B-A974-63013EFDC7B8}"/>
    <cellStyle name="Normal 5 7 8 22" xfId="13703" xr:uid="{A47B95D7-23B1-4F32-9527-81DC226902A1}"/>
    <cellStyle name="Normal 5 7 8 22 2" xfId="31525" xr:uid="{B763AAE6-150E-43DA-904E-68E242571A12}"/>
    <cellStyle name="Normal 5 7 8 23" xfId="14324" xr:uid="{1DE99CCE-00ED-4A23-9D5B-7913D779A8AB}"/>
    <cellStyle name="Normal 5 7 8 23 2" xfId="32146" xr:uid="{CA55D311-AB59-4B74-8A66-D97C2B9930E5}"/>
    <cellStyle name="Normal 5 7 8 24" xfId="14945" xr:uid="{CB503402-7666-496B-B536-B21C4071285F}"/>
    <cellStyle name="Normal 5 7 8 24 2" xfId="32767" xr:uid="{7626EF01-DCF8-45EA-ACB6-02D6DEAEBE5D}"/>
    <cellStyle name="Normal 5 7 8 25" xfId="15566" xr:uid="{32F56B05-109D-4EAD-98BA-19B0977015C9}"/>
    <cellStyle name="Normal 5 7 8 25 2" xfId="33388" xr:uid="{B07B5108-9AAA-4E78-ABDF-FBA3A8538D39}"/>
    <cellStyle name="Normal 5 7 8 26" xfId="16187" xr:uid="{E797DC58-44AC-43F3-B6C4-0C8CEDECA838}"/>
    <cellStyle name="Normal 5 7 8 26 2" xfId="34009" xr:uid="{0C7A9244-7C75-48F9-8504-0A7A27B0B0A8}"/>
    <cellStyle name="Normal 5 7 8 27" xfId="16808" xr:uid="{268607FD-303C-4237-8408-EB14F6C6F89A}"/>
    <cellStyle name="Normal 5 7 8 27 2" xfId="34630" xr:uid="{DE79244F-CAB1-48C5-AB0F-65FE87DD42E7}"/>
    <cellStyle name="Normal 5 7 8 28" xfId="17429" xr:uid="{F8E4C4D4-8D98-4103-BD20-664B0611E658}"/>
    <cellStyle name="Normal 5 7 8 28 2" xfId="35251" xr:uid="{7FABBABA-57BC-4AB2-94DB-09EF9CABE1FB}"/>
    <cellStyle name="Normal 5 7 8 29" xfId="18050" xr:uid="{16A500C5-08B5-4288-947F-085599D0557A}"/>
    <cellStyle name="Normal 5 7 8 29 2" xfId="35872" xr:uid="{E5B95C3B-F0EF-41E6-A026-C4B5967477CB}"/>
    <cellStyle name="Normal 5 7 8 3" xfId="848" xr:uid="{21C62170-6BA1-4044-80A4-71D2C861D8E6}"/>
    <cellStyle name="Normal 5 7 8 3 2" xfId="19832" xr:uid="{2AAD3F73-B9AB-4504-8898-CD1F9A41575E}"/>
    <cellStyle name="Normal 5 7 8 3 3" xfId="2010" xr:uid="{E71F278A-CEED-45ED-B7E3-CB0C0677958F}"/>
    <cellStyle name="Normal 5 7 8 30" xfId="18672" xr:uid="{28F7F2BB-6C9E-4D14-8CB9-F513DEA14074}"/>
    <cellStyle name="Normal 5 7 8 30 2" xfId="36494" xr:uid="{AC04B2BF-55B9-4A84-98B9-700FC45CA24F}"/>
    <cellStyle name="Normal 5 7 8 31" xfId="19255" xr:uid="{C5C2F68C-E053-49BF-8E5D-8667490AD3F6}"/>
    <cellStyle name="Normal 5 7 8 32" xfId="37116" xr:uid="{14478464-2C65-40DB-83A7-2E7EDA21EBB1}"/>
    <cellStyle name="Normal 5 7 8 33" xfId="37738" xr:uid="{EA7C3032-7E5B-4245-AF58-7FF15D7548AF}"/>
    <cellStyle name="Normal 5 7 8 34" xfId="1433" xr:uid="{63B0EA70-30A2-4667-A14D-8B00BBED7F97}"/>
    <cellStyle name="Normal 5 7 8 35" xfId="38380" xr:uid="{4988AE94-B2F7-4BF9-90D4-B333A6ED557F}"/>
    <cellStyle name="Normal 5 7 8 4" xfId="2607" xr:uid="{3BAD76FF-DAE3-4A95-A7D3-CDD3266F57F4}"/>
    <cellStyle name="Normal 5 7 8 4 2" xfId="20429" xr:uid="{458B8614-1DFD-466B-BFCC-EB4F9DCDC21D}"/>
    <cellStyle name="Normal 5 7 8 5" xfId="3204" xr:uid="{B98DF55A-11F0-4FD0-98F9-B7833A511AAC}"/>
    <cellStyle name="Normal 5 7 8 5 2" xfId="21026" xr:uid="{F3C1A53C-6A54-4DBC-AA2C-8626D2EEFF66}"/>
    <cellStyle name="Normal 5 7 8 6" xfId="3801" xr:uid="{F9D1A075-D969-4BBC-AC15-438A7F26B357}"/>
    <cellStyle name="Normal 5 7 8 6 2" xfId="21623" xr:uid="{60C3758C-989E-43B3-AAA9-854E4049C5C0}"/>
    <cellStyle name="Normal 5 7 8 7" xfId="4418" xr:uid="{3CC845ED-DC7F-4BA8-9AFF-660648D14639}"/>
    <cellStyle name="Normal 5 7 8 7 2" xfId="22240" xr:uid="{AE503E54-4DF0-4BBE-AF90-70A43E9D9ED3}"/>
    <cellStyle name="Normal 5 7 8 8" xfId="5036" xr:uid="{ECE431E0-D1CC-4891-9E13-992D42D94771}"/>
    <cellStyle name="Normal 5 7 8 8 2" xfId="22858" xr:uid="{A58944FB-0C92-4326-8192-9ADFA1BF3F59}"/>
    <cellStyle name="Normal 5 7 8 9" xfId="5654" xr:uid="{CC74B69F-AD9C-4814-92E3-DF81F891682F}"/>
    <cellStyle name="Normal 5 7 8 9 2" xfId="23476" xr:uid="{5E4905EA-7D83-4EDF-83A6-444811CCF9A6}"/>
    <cellStyle name="Normal 5 7 9" xfId="242" xr:uid="{00000000-0005-0000-0000-00003B020000}"/>
    <cellStyle name="Normal 5 7 9 10" xfId="6928" xr:uid="{F4A2C754-67A9-418E-BBD0-B2BE102BA8C7}"/>
    <cellStyle name="Normal 5 7 9 10 2" xfId="24750" xr:uid="{603DF6EF-6F1D-4866-B367-8E51431ACD4C}"/>
    <cellStyle name="Normal 5 7 9 11" xfId="7546" xr:uid="{D70AB7D1-75B5-4068-9DAF-BD64F39FBC79}"/>
    <cellStyle name="Normal 5 7 9 11 2" xfId="25368" xr:uid="{6786FFF7-7A41-4058-BD10-F75DDD3D2247}"/>
    <cellStyle name="Normal 5 7 9 12" xfId="8164" xr:uid="{873CC900-7AE0-4663-95EF-BB14237E9F3F}"/>
    <cellStyle name="Normal 5 7 9 12 2" xfId="25986" xr:uid="{71720559-D0B9-4584-84A7-CF1D04E2C3F0}"/>
    <cellStyle name="Normal 5 7 9 13" xfId="8782" xr:uid="{15990903-80F4-40CC-A1DB-E5F0F11A58EF}"/>
    <cellStyle name="Normal 5 7 9 13 2" xfId="26604" xr:uid="{E517C012-8260-4DA5-A521-E23E96A92612}"/>
    <cellStyle name="Normal 5 7 9 14" xfId="9400" xr:uid="{FD0CA2DF-014D-4734-B7C2-0712060A3F78}"/>
    <cellStyle name="Normal 5 7 9 14 2" xfId="27222" xr:uid="{A820F302-5221-4776-9E01-75BCF3F38059}"/>
    <cellStyle name="Normal 5 7 9 15" xfId="10018" xr:uid="{AC2A617E-2327-46AF-A296-15BC64904E0F}"/>
    <cellStyle name="Normal 5 7 9 15 2" xfId="27840" xr:uid="{4CFC92CA-0B30-4B99-B5DE-5B88660387F1}"/>
    <cellStyle name="Normal 5 7 9 16" xfId="10636" xr:uid="{2EE06E21-A0D1-495E-B2EC-421310821B43}"/>
    <cellStyle name="Normal 5 7 9 16 2" xfId="28458" xr:uid="{0CA24043-2B9E-42FE-9656-5620F08F3EBD}"/>
    <cellStyle name="Normal 5 7 9 17" xfId="11257" xr:uid="{E6BF87C6-08E1-4AD8-9B6E-2197DD3C9CD7}"/>
    <cellStyle name="Normal 5 7 9 17 2" xfId="29079" xr:uid="{83850494-6018-4BAC-9B26-A36B78DFA735}"/>
    <cellStyle name="Normal 5 7 9 18" xfId="11878" xr:uid="{43B2405E-626B-40DD-B1F2-0CB7FA7E8A7E}"/>
    <cellStyle name="Normal 5 7 9 18 2" xfId="29700" xr:uid="{E7EC1150-3B81-42C3-8928-0FBAD7C2B374}"/>
    <cellStyle name="Normal 5 7 9 19" xfId="12499" xr:uid="{8BD67692-05DA-48AA-B697-3F426F4DE715}"/>
    <cellStyle name="Normal 5 7 9 19 2" xfId="30321" xr:uid="{443D8EC0-6F84-4663-90E4-43199D14279E}"/>
    <cellStyle name="Normal 5 7 9 2" xfId="886" xr:uid="{C142F31C-98CE-4FEF-8911-03D85FCB9032}"/>
    <cellStyle name="Normal 5 7 9 2 2" xfId="19870" xr:uid="{4AA78922-7F46-4991-B389-379A7C1FAE9A}"/>
    <cellStyle name="Normal 5 7 9 2 3" xfId="2048" xr:uid="{958E9C86-CA18-4B09-959E-FC413927001B}"/>
    <cellStyle name="Normal 5 7 9 20" xfId="13120" xr:uid="{059EFA5B-452C-48F2-B256-592D50C626E0}"/>
    <cellStyle name="Normal 5 7 9 20 2" xfId="30942" xr:uid="{C63FE241-AF75-4960-80C6-1C48E287830B}"/>
    <cellStyle name="Normal 5 7 9 21" xfId="13741" xr:uid="{9A8DB96B-6697-497A-9C79-8090F170D312}"/>
    <cellStyle name="Normal 5 7 9 21 2" xfId="31563" xr:uid="{26729FF6-97E2-4E58-A684-D57060238CB8}"/>
    <cellStyle name="Normal 5 7 9 22" xfId="14362" xr:uid="{0357ED56-CAA5-4AB2-9BAB-BD9D03310DD6}"/>
    <cellStyle name="Normal 5 7 9 22 2" xfId="32184" xr:uid="{FAEB8197-BDDB-4752-A59D-E86181026940}"/>
    <cellStyle name="Normal 5 7 9 23" xfId="14983" xr:uid="{5BD1225E-717C-467A-98DC-A5F25DD7F1EC}"/>
    <cellStyle name="Normal 5 7 9 23 2" xfId="32805" xr:uid="{D4DBCF2C-5518-4231-85CF-1B79DB7FB2E0}"/>
    <cellStyle name="Normal 5 7 9 24" xfId="15604" xr:uid="{E4ED7060-AAFD-4FFD-969B-2211FC9E2A20}"/>
    <cellStyle name="Normal 5 7 9 24 2" xfId="33426" xr:uid="{D869882B-9B81-449E-BF67-E7111987CAB7}"/>
    <cellStyle name="Normal 5 7 9 25" xfId="16225" xr:uid="{E5DB4426-A7D7-46E4-BD1D-D409AC32E289}"/>
    <cellStyle name="Normal 5 7 9 25 2" xfId="34047" xr:uid="{26070A44-D90A-4E1E-A5EE-DA29AD6226EC}"/>
    <cellStyle name="Normal 5 7 9 26" xfId="16846" xr:uid="{CD4A0A19-27F2-49F2-8E02-8209E00A33CE}"/>
    <cellStyle name="Normal 5 7 9 26 2" xfId="34668" xr:uid="{5A73A0E9-1FB8-49CD-8B82-F0B623776456}"/>
    <cellStyle name="Normal 5 7 9 27" xfId="17467" xr:uid="{A6773B26-F034-4143-927D-BBF632F06217}"/>
    <cellStyle name="Normal 5 7 9 27 2" xfId="35289" xr:uid="{D9739C51-0AA1-4DA8-9168-0FB894AA1BF3}"/>
    <cellStyle name="Normal 5 7 9 28" xfId="18088" xr:uid="{3ADFD23E-C2B2-4A33-996C-539017DF7DA2}"/>
    <cellStyle name="Normal 5 7 9 28 2" xfId="35910" xr:uid="{60DAA003-09FD-4D6E-9703-2CEE187C1BB3}"/>
    <cellStyle name="Normal 5 7 9 29" xfId="18710" xr:uid="{B237DE6E-8077-4C47-A79C-49D72E5A9FAF}"/>
    <cellStyle name="Normal 5 7 9 29 2" xfId="36532" xr:uid="{3ED28963-8B34-4BFC-9EA0-0F37F1384BC6}"/>
    <cellStyle name="Normal 5 7 9 3" xfId="2645" xr:uid="{4EE0C304-D1E8-4B72-856E-6727F2861E3D}"/>
    <cellStyle name="Normal 5 7 9 3 2" xfId="20467" xr:uid="{66FD27F6-345F-42DC-A4E6-3DFFB39A36EE}"/>
    <cellStyle name="Normal 5 7 9 30" xfId="19293" xr:uid="{1919D3EC-8027-4D4C-8D5D-8F755663AB65}"/>
    <cellStyle name="Normal 5 7 9 31" xfId="37154" xr:uid="{18A3ACF0-C421-4FBB-A646-AA1CD2DB3AD5}"/>
    <cellStyle name="Normal 5 7 9 32" xfId="37776" xr:uid="{6A47F760-59A4-4633-8E8D-D3D8C8F3E79B}"/>
    <cellStyle name="Normal 5 7 9 33" xfId="1471" xr:uid="{915B7095-5163-44AB-A297-53A12651F36F}"/>
    <cellStyle name="Normal 5 7 9 34" xfId="38418" xr:uid="{D2961018-49DB-418C-93D3-A287D8ADC48C}"/>
    <cellStyle name="Normal 5 7 9 4" xfId="3242" xr:uid="{AA6ACDE2-3C4F-40F0-B900-6E4674883F7D}"/>
    <cellStyle name="Normal 5 7 9 4 2" xfId="21064" xr:uid="{5AC3B1D5-622E-4225-9BA3-F86FCDCE2566}"/>
    <cellStyle name="Normal 5 7 9 5" xfId="3839" xr:uid="{C420C9E4-0385-4A00-98FC-81456C4DE1D7}"/>
    <cellStyle name="Normal 5 7 9 5 2" xfId="21661" xr:uid="{CD774BBF-FDF1-4F5B-87A7-69808B8D32A4}"/>
    <cellStyle name="Normal 5 7 9 6" xfId="4456" xr:uid="{3EA93F47-CD5A-406D-9A7E-D6489DDD5234}"/>
    <cellStyle name="Normal 5 7 9 6 2" xfId="22278" xr:uid="{FDE9F7B2-F9C1-4959-BD63-78D6329481E5}"/>
    <cellStyle name="Normal 5 7 9 7" xfId="5074" xr:uid="{F32E8A26-A2A6-4D9F-93F0-DEC7CEECF21A}"/>
    <cellStyle name="Normal 5 7 9 7 2" xfId="22896" xr:uid="{46455251-31B3-43D7-A792-CAE2E8A99B2E}"/>
    <cellStyle name="Normal 5 7 9 8" xfId="5692" xr:uid="{50F919C8-FB8A-490B-9311-43F82A24347F}"/>
    <cellStyle name="Normal 5 7 9 8 2" xfId="23514" xr:uid="{549F54AC-6AD5-497F-AC2C-5D2F5F55CA33}"/>
    <cellStyle name="Normal 5 7 9 9" xfId="6310" xr:uid="{90801EE9-F64B-447A-88D4-B904DFC82A03}"/>
    <cellStyle name="Normal 5 7 9 9 2" xfId="24132" xr:uid="{958B37AD-0014-432A-8FC4-169E436A52F1}"/>
    <cellStyle name="Normal 5 8" xfId="163" xr:uid="{00000000-0005-0000-0000-00003C020000}"/>
    <cellStyle name="Normal 5 8 10" xfId="6231" xr:uid="{DA78C95C-8D75-4512-9790-E178CFEED5EF}"/>
    <cellStyle name="Normal 5 8 10 2" xfId="24053" xr:uid="{9E7BA996-0D90-4405-82EE-A55E19A8BDD8}"/>
    <cellStyle name="Normal 5 8 11" xfId="6849" xr:uid="{14DF47EA-A9BF-4CA6-A2DF-9990134EA113}"/>
    <cellStyle name="Normal 5 8 11 2" xfId="24671" xr:uid="{5A57F1C5-3B8B-4D99-9E02-F21B38578050}"/>
    <cellStyle name="Normal 5 8 12" xfId="7467" xr:uid="{72053FE1-04ED-44C9-8C1F-10DAE758A43D}"/>
    <cellStyle name="Normal 5 8 12 2" xfId="25289" xr:uid="{90F6ADE5-4933-4D57-B0CD-D5C240969874}"/>
    <cellStyle name="Normal 5 8 13" xfId="8085" xr:uid="{2439AFF2-F330-4D48-A7A7-5E00EF17AA5C}"/>
    <cellStyle name="Normal 5 8 13 2" xfId="25907" xr:uid="{38ACF29B-1811-4CF0-93B1-96263C66A679}"/>
    <cellStyle name="Normal 5 8 14" xfId="8703" xr:uid="{24F92DEB-855F-43FA-9DF4-946F0E95B4F4}"/>
    <cellStyle name="Normal 5 8 14 2" xfId="26525" xr:uid="{D10D67D0-7A21-4276-AC07-D71BFBD96E56}"/>
    <cellStyle name="Normal 5 8 15" xfId="9321" xr:uid="{A771CACC-3646-434F-A3FE-912E536E10AF}"/>
    <cellStyle name="Normal 5 8 15 2" xfId="27143" xr:uid="{3930CEDD-8771-422E-8EE1-6C75D061E05D}"/>
    <cellStyle name="Normal 5 8 16" xfId="9939" xr:uid="{F5BCE078-F219-47E2-9ADB-29450D5161B0}"/>
    <cellStyle name="Normal 5 8 16 2" xfId="27761" xr:uid="{24D1D507-3714-46D8-A612-529C6BA3A78C}"/>
    <cellStyle name="Normal 5 8 17" xfId="10557" xr:uid="{28DF35FF-328C-4909-8EAB-85C5F62F456B}"/>
    <cellStyle name="Normal 5 8 17 2" xfId="28379" xr:uid="{5118AD1E-0C18-4312-B5A3-355CA26458AA}"/>
    <cellStyle name="Normal 5 8 18" xfId="11178" xr:uid="{75122E48-B475-4CB7-B706-B5955552CCC1}"/>
    <cellStyle name="Normal 5 8 18 2" xfId="29000" xr:uid="{AFD14987-FCC9-4603-B2A2-A39C41DE4C80}"/>
    <cellStyle name="Normal 5 8 19" xfId="11799" xr:uid="{44E928C6-DEA9-4AF7-8AC9-FF5490CC5E3A}"/>
    <cellStyle name="Normal 5 8 19 2" xfId="29621" xr:uid="{6FA96A4A-1C09-4E42-A458-8C5B79CDCC66}"/>
    <cellStyle name="Normal 5 8 2" xfId="354" xr:uid="{00000000-0005-0000-0000-00003D020000}"/>
    <cellStyle name="Normal 5 8 2 10" xfId="7040" xr:uid="{E87178C6-1BB5-4688-A4EF-F30410E1EAAC}"/>
    <cellStyle name="Normal 5 8 2 10 2" xfId="24862" xr:uid="{FA3A35E7-1884-43E5-B305-3EC0C266DD4F}"/>
    <cellStyle name="Normal 5 8 2 11" xfId="7658" xr:uid="{B06EF151-69B9-4FF1-BC29-A9AF2C40727B}"/>
    <cellStyle name="Normal 5 8 2 11 2" xfId="25480" xr:uid="{5EAF07AF-CE74-4B71-8952-186654E3B53A}"/>
    <cellStyle name="Normal 5 8 2 12" xfId="8276" xr:uid="{7B65ADDC-DEBF-4FEE-B9E4-F01F1C164FA6}"/>
    <cellStyle name="Normal 5 8 2 12 2" xfId="26098" xr:uid="{C38E1893-D61A-474D-B96A-B2525685687E}"/>
    <cellStyle name="Normal 5 8 2 13" xfId="8894" xr:uid="{DE29822B-92EE-4E75-A182-06A11EC4D1DE}"/>
    <cellStyle name="Normal 5 8 2 13 2" xfId="26716" xr:uid="{246D24AF-A4DB-430B-83ED-B3A15C418E49}"/>
    <cellStyle name="Normal 5 8 2 14" xfId="9512" xr:uid="{3430D0C9-7FEB-412F-9285-C5CDDA07EA81}"/>
    <cellStyle name="Normal 5 8 2 14 2" xfId="27334" xr:uid="{E36B9721-0463-4732-8CF1-16CF150DD47F}"/>
    <cellStyle name="Normal 5 8 2 15" xfId="10130" xr:uid="{E4ACFA47-DBE3-4147-9AD7-582CBE78A0D0}"/>
    <cellStyle name="Normal 5 8 2 15 2" xfId="27952" xr:uid="{D458FDCF-9E8A-486E-8726-7F3655EF54E3}"/>
    <cellStyle name="Normal 5 8 2 16" xfId="10748" xr:uid="{EB358B81-A3D2-4BA2-B981-34F4F47ED108}"/>
    <cellStyle name="Normal 5 8 2 16 2" xfId="28570" xr:uid="{7773C6C8-C978-47AA-B368-9860100F2176}"/>
    <cellStyle name="Normal 5 8 2 17" xfId="11369" xr:uid="{804461A1-9077-46B6-AA4F-846D7D298EB2}"/>
    <cellStyle name="Normal 5 8 2 17 2" xfId="29191" xr:uid="{993624CE-3829-4D20-A28D-C70B9D7D6E69}"/>
    <cellStyle name="Normal 5 8 2 18" xfId="11990" xr:uid="{300B0A66-4531-48BB-A3FC-07C42D52965F}"/>
    <cellStyle name="Normal 5 8 2 18 2" xfId="29812" xr:uid="{1CE25637-2E93-4ABB-9B21-ED0E7C11B37C}"/>
    <cellStyle name="Normal 5 8 2 19" xfId="12611" xr:uid="{D1EAA0BC-ED8A-4B61-A16A-383496D25560}"/>
    <cellStyle name="Normal 5 8 2 19 2" xfId="30433" xr:uid="{27802451-6163-4746-AD25-E32D3234E373}"/>
    <cellStyle name="Normal 5 8 2 2" xfId="998" xr:uid="{116140A6-BFDB-4D78-B072-34E21908CE0D}"/>
    <cellStyle name="Normal 5 8 2 2 2" xfId="19982" xr:uid="{9D90B2CF-F3C2-43A3-BF23-D2D0505053A8}"/>
    <cellStyle name="Normal 5 8 2 2 3" xfId="2160" xr:uid="{3A51E939-64D5-4A7E-9081-661A8BB71653}"/>
    <cellStyle name="Normal 5 8 2 20" xfId="13232" xr:uid="{859DEE81-DD07-4530-BDEE-A6897F4FBC80}"/>
    <cellStyle name="Normal 5 8 2 20 2" xfId="31054" xr:uid="{9E923EC5-2E93-41E1-BC31-3BCC9D62C7DB}"/>
    <cellStyle name="Normal 5 8 2 21" xfId="13853" xr:uid="{6B36A1EF-3413-4644-B336-08E96850860F}"/>
    <cellStyle name="Normal 5 8 2 21 2" xfId="31675" xr:uid="{F851F2CD-23E6-44CD-B3F7-065F1B6BD4B0}"/>
    <cellStyle name="Normal 5 8 2 22" xfId="14474" xr:uid="{675F0151-F2AB-4108-B9F9-9407ABC4100E}"/>
    <cellStyle name="Normal 5 8 2 22 2" xfId="32296" xr:uid="{3A90F9D6-2818-4181-9C1F-4DB5A6BC3D23}"/>
    <cellStyle name="Normal 5 8 2 23" xfId="15095" xr:uid="{F18687D4-351D-46E8-8409-5711B1AAB6AB}"/>
    <cellStyle name="Normal 5 8 2 23 2" xfId="32917" xr:uid="{5D45C3AA-FADE-49C9-9809-87F26EE65F92}"/>
    <cellStyle name="Normal 5 8 2 24" xfId="15716" xr:uid="{C623CB7E-5D2D-4C15-8EA3-4B98B4962B04}"/>
    <cellStyle name="Normal 5 8 2 24 2" xfId="33538" xr:uid="{9826959F-170F-43AA-8308-1921B9BDF5B4}"/>
    <cellStyle name="Normal 5 8 2 25" xfId="16337" xr:uid="{A5B25308-0B75-44FE-AF06-C31A0296EB49}"/>
    <cellStyle name="Normal 5 8 2 25 2" xfId="34159" xr:uid="{31A83D15-FD01-4D4F-8C37-76639E5A37EF}"/>
    <cellStyle name="Normal 5 8 2 26" xfId="16958" xr:uid="{F81AF555-1764-428E-9A83-DAC4E1153DBC}"/>
    <cellStyle name="Normal 5 8 2 26 2" xfId="34780" xr:uid="{8F64B5DF-109B-4A5C-9FBC-3FD1B2890723}"/>
    <cellStyle name="Normal 5 8 2 27" xfId="17579" xr:uid="{85B1B1D7-D207-48C6-A1D5-D0BE93204F02}"/>
    <cellStyle name="Normal 5 8 2 27 2" xfId="35401" xr:uid="{B6B8687A-323E-4908-8BE6-3B798D5A28DC}"/>
    <cellStyle name="Normal 5 8 2 28" xfId="18200" xr:uid="{7AE4F511-C874-4016-97AE-8FAEACF70C36}"/>
    <cellStyle name="Normal 5 8 2 28 2" xfId="36022" xr:uid="{A5CA6BAC-4E9E-473D-AB11-B823FBB6C4A3}"/>
    <cellStyle name="Normal 5 8 2 29" xfId="18822" xr:uid="{B3AF1444-2F3F-457F-943A-A982EAA034B8}"/>
    <cellStyle name="Normal 5 8 2 29 2" xfId="36644" xr:uid="{0E754AC8-F60E-49EB-AC7F-31DD2F290953}"/>
    <cellStyle name="Normal 5 8 2 3" xfId="2757" xr:uid="{111AD074-16A0-453D-9D51-47E5DA2F6408}"/>
    <cellStyle name="Normal 5 8 2 3 2" xfId="20579" xr:uid="{717554C5-4AAC-4511-AD8F-D37E1811DE86}"/>
    <cellStyle name="Normal 5 8 2 30" xfId="19405" xr:uid="{471B3E89-1704-40D0-AED8-65EFC96905A1}"/>
    <cellStyle name="Normal 5 8 2 31" xfId="37266" xr:uid="{14E817C4-DC3F-45B2-BEE7-C0FC810C9F28}"/>
    <cellStyle name="Normal 5 8 2 32" xfId="37888" xr:uid="{31D1098E-E5E3-4236-9C4B-FBB0ACED49AD}"/>
    <cellStyle name="Normal 5 8 2 33" xfId="1583" xr:uid="{A74F10B4-4D09-42A2-89CE-B185DEE7C468}"/>
    <cellStyle name="Normal 5 8 2 34" xfId="38530" xr:uid="{48F17473-5453-47CD-9F7E-001EC747C5B3}"/>
    <cellStyle name="Normal 5 8 2 4" xfId="3354" xr:uid="{72FAFC8F-2E38-402C-9D41-B1E970D404F3}"/>
    <cellStyle name="Normal 5 8 2 4 2" xfId="21176" xr:uid="{38E551BB-49AC-4710-839F-CB15EC6094EF}"/>
    <cellStyle name="Normal 5 8 2 5" xfId="3951" xr:uid="{CB7D8A52-1487-44E2-87D9-8D4713A11395}"/>
    <cellStyle name="Normal 5 8 2 5 2" xfId="21773" xr:uid="{C1233A5A-1E04-4241-B53E-AF2A48E982F6}"/>
    <cellStyle name="Normal 5 8 2 6" xfId="4568" xr:uid="{D57AEC73-BA41-4E29-A532-95BF5E975250}"/>
    <cellStyle name="Normal 5 8 2 6 2" xfId="22390" xr:uid="{60505952-FB05-473F-9AF9-1C4BCB8A7642}"/>
    <cellStyle name="Normal 5 8 2 7" xfId="5186" xr:uid="{217CA86D-C043-4AFC-B1B9-2E263BC68C49}"/>
    <cellStyle name="Normal 5 8 2 7 2" xfId="23008" xr:uid="{42C4AB0A-FD4C-4B9F-8397-DE4D4EF72C92}"/>
    <cellStyle name="Normal 5 8 2 8" xfId="5804" xr:uid="{654D1F0E-BFA7-4DBA-A621-AFECCB5E7963}"/>
    <cellStyle name="Normal 5 8 2 8 2" xfId="23626" xr:uid="{28F13567-44BF-4199-A3F4-47DB1FABDE48}"/>
    <cellStyle name="Normal 5 8 2 9" xfId="6422" xr:uid="{C6164931-B5A1-4562-B524-A3FA3589354E}"/>
    <cellStyle name="Normal 5 8 2 9 2" xfId="24244" xr:uid="{C09B4C25-DAAB-438A-84F4-65FF21946B75}"/>
    <cellStyle name="Normal 5 8 20" xfId="12420" xr:uid="{4898CA4E-5F46-4076-8864-813A1525318C}"/>
    <cellStyle name="Normal 5 8 20 2" xfId="30242" xr:uid="{0AFC0CDE-91FB-4E17-85A6-5E68906639DE}"/>
    <cellStyle name="Normal 5 8 21" xfId="13041" xr:uid="{718FDF24-AB46-4EE9-A607-AA26102AA198}"/>
    <cellStyle name="Normal 5 8 21 2" xfId="30863" xr:uid="{81CCD7AA-0C15-46E4-A491-A2BDFC13CEF9}"/>
    <cellStyle name="Normal 5 8 22" xfId="13662" xr:uid="{4D21B388-202F-44D8-928F-AD408917AC2C}"/>
    <cellStyle name="Normal 5 8 22 2" xfId="31484" xr:uid="{8E0B91C7-1948-472F-A3FE-96322E238A3F}"/>
    <cellStyle name="Normal 5 8 23" xfId="14283" xr:uid="{F93D272F-F3F2-4B88-8403-1650A40D0049}"/>
    <cellStyle name="Normal 5 8 23 2" xfId="32105" xr:uid="{EB7857EE-2CA8-4F85-897D-8955E396F344}"/>
    <cellStyle name="Normal 5 8 24" xfId="14904" xr:uid="{BB26B920-2D26-44CD-8CA0-63FA9B9C1506}"/>
    <cellStyle name="Normal 5 8 24 2" xfId="32726" xr:uid="{50113C05-081C-4B26-A531-2D920CE89C31}"/>
    <cellStyle name="Normal 5 8 25" xfId="15525" xr:uid="{502B961E-4A20-40CC-A271-511E3F92817C}"/>
    <cellStyle name="Normal 5 8 25 2" xfId="33347" xr:uid="{645DA535-DE0D-4532-814B-DAB45BE43C5B}"/>
    <cellStyle name="Normal 5 8 26" xfId="16146" xr:uid="{1F99D87A-9357-40DA-ADEE-131E40660C48}"/>
    <cellStyle name="Normal 5 8 26 2" xfId="33968" xr:uid="{43CEFBCB-860A-42D3-AFF0-32F59EA8E330}"/>
    <cellStyle name="Normal 5 8 27" xfId="16767" xr:uid="{E1C439BB-224D-4993-9F81-9DECDE480357}"/>
    <cellStyle name="Normal 5 8 27 2" xfId="34589" xr:uid="{63EBA382-6B3A-454F-A431-965AF68FFEA8}"/>
    <cellStyle name="Normal 5 8 28" xfId="17388" xr:uid="{FF4827B7-D0C5-4F1B-ADB4-C7F2FDA98EF6}"/>
    <cellStyle name="Normal 5 8 28 2" xfId="35210" xr:uid="{839AB4A4-7EC6-4309-A00C-92F6405F62F9}"/>
    <cellStyle name="Normal 5 8 29" xfId="18009" xr:uid="{A64CA013-ED29-4D4F-9767-AB858E3250AD}"/>
    <cellStyle name="Normal 5 8 29 2" xfId="35831" xr:uid="{02960A4B-2145-4AE8-A9B3-6EBB03B36421}"/>
    <cellStyle name="Normal 5 8 3" xfId="807" xr:uid="{FE68A0A0-BF9E-41D6-8A57-01C99CA199BD}"/>
    <cellStyle name="Normal 5 8 3 2" xfId="19791" xr:uid="{CA92D76E-250F-43AC-A6A6-FDD6AE7D107D}"/>
    <cellStyle name="Normal 5 8 3 3" xfId="1969" xr:uid="{D59F6BF1-84DB-407A-BF4F-C59B0CE6343B}"/>
    <cellStyle name="Normal 5 8 30" xfId="18631" xr:uid="{8483D6DC-AB37-4998-BCAD-A2EFD0D05087}"/>
    <cellStyle name="Normal 5 8 30 2" xfId="36453" xr:uid="{D048CBBA-68E4-4169-84EF-21E6D68A01A5}"/>
    <cellStyle name="Normal 5 8 31" xfId="19214" xr:uid="{270D6CDE-608E-4F9D-B7AE-E9D56BD0D349}"/>
    <cellStyle name="Normal 5 8 32" xfId="37075" xr:uid="{45CE5BAA-38F1-4CFE-8580-A2F728DE3D6D}"/>
    <cellStyle name="Normal 5 8 33" xfId="37697" xr:uid="{F34577A3-A737-4C86-A5F9-B0399B583585}"/>
    <cellStyle name="Normal 5 8 34" xfId="1392" xr:uid="{819B3C4B-242F-4929-AD4C-1AD3043F0336}"/>
    <cellStyle name="Normal 5 8 35" xfId="38339" xr:uid="{9F87908C-5439-499B-AFDC-DED9777AF1F7}"/>
    <cellStyle name="Normal 5 8 4" xfId="2566" xr:uid="{B589E391-77E8-472E-9479-912E2245DD1C}"/>
    <cellStyle name="Normal 5 8 4 2" xfId="20388" xr:uid="{F0B7D4E5-63D1-4F33-9B1F-E7E839A7E057}"/>
    <cellStyle name="Normal 5 8 5" xfId="3163" xr:uid="{FB6FC7FF-3D91-4BCB-B4CE-3CA4F1F1902D}"/>
    <cellStyle name="Normal 5 8 5 2" xfId="20985" xr:uid="{DBE2FBA0-954B-4193-93E5-37EF6A7A33F3}"/>
    <cellStyle name="Normal 5 8 6" xfId="3760" xr:uid="{080C4814-FFE9-4B83-8FD0-7702170E3158}"/>
    <cellStyle name="Normal 5 8 6 2" xfId="21582" xr:uid="{666E8FE5-A3ED-47B8-B181-40C8043851C6}"/>
    <cellStyle name="Normal 5 8 7" xfId="4377" xr:uid="{1CF2ED61-0A17-4E64-B593-04F9ECAFB400}"/>
    <cellStyle name="Normal 5 8 7 2" xfId="22199" xr:uid="{C1B1CA15-EB24-4B29-91F4-F57AA92792FF}"/>
    <cellStyle name="Normal 5 8 8" xfId="4995" xr:uid="{0450D4B6-D642-4D2A-94CD-FAE17A279E1D}"/>
    <cellStyle name="Normal 5 8 8 2" xfId="22817" xr:uid="{4C118E8C-4DBB-4634-8CA8-B24291D6DAB0}"/>
    <cellStyle name="Normal 5 8 9" xfId="5613" xr:uid="{7E07E6B9-50AB-43BB-93F4-77A8266E2368}"/>
    <cellStyle name="Normal 5 8 9 2" xfId="23435" xr:uid="{26211D19-0555-4464-A830-31129C92FE3E}"/>
    <cellStyle name="Normal 5 9" xfId="201" xr:uid="{00000000-0005-0000-0000-00003E020000}"/>
    <cellStyle name="Normal 5 9 10" xfId="6269" xr:uid="{19C038A4-299C-412A-AD78-DBA1B06814F1}"/>
    <cellStyle name="Normal 5 9 10 2" xfId="24091" xr:uid="{21CCD258-5CE5-421B-88AF-E2CE0789A339}"/>
    <cellStyle name="Normal 5 9 11" xfId="6887" xr:uid="{E110BD78-26B0-408F-8C49-2FCF6132E197}"/>
    <cellStyle name="Normal 5 9 11 2" xfId="24709" xr:uid="{10469013-3BF5-45E5-B267-AD480D0CD07E}"/>
    <cellStyle name="Normal 5 9 12" xfId="7505" xr:uid="{5A65CDBF-011D-40DA-B851-A1A12FE5D1CC}"/>
    <cellStyle name="Normal 5 9 12 2" xfId="25327" xr:uid="{CDB9D2F9-2921-44E1-9EC0-E3FD9872C03B}"/>
    <cellStyle name="Normal 5 9 13" xfId="8123" xr:uid="{FD8D2BB4-7CD5-4D61-8172-F9FE81A045F0}"/>
    <cellStyle name="Normal 5 9 13 2" xfId="25945" xr:uid="{6DFE14D8-6EE7-4726-A61F-BDC5F607D89A}"/>
    <cellStyle name="Normal 5 9 14" xfId="8741" xr:uid="{5E33A673-2A7D-439B-9ADC-27B99FD6D400}"/>
    <cellStyle name="Normal 5 9 14 2" xfId="26563" xr:uid="{D38FE2A4-5DE7-4D10-B55A-652628B29074}"/>
    <cellStyle name="Normal 5 9 15" xfId="9359" xr:uid="{6498BF52-9C5E-466D-B8F5-A7B0760CAEF5}"/>
    <cellStyle name="Normal 5 9 15 2" xfId="27181" xr:uid="{81C397A1-050B-4F95-8113-819712800835}"/>
    <cellStyle name="Normal 5 9 16" xfId="9977" xr:uid="{AEBFE964-E18E-47A3-9D3D-3500DFF588C8}"/>
    <cellStyle name="Normal 5 9 16 2" xfId="27799" xr:uid="{C9B1995A-3B6D-4964-B214-4406483CD370}"/>
    <cellStyle name="Normal 5 9 17" xfId="10595" xr:uid="{729BF689-EC92-4019-8B29-1843B8525F62}"/>
    <cellStyle name="Normal 5 9 17 2" xfId="28417" xr:uid="{89A4F19A-CB1A-4A83-B8E8-FA1423839E20}"/>
    <cellStyle name="Normal 5 9 18" xfId="11216" xr:uid="{E5C69A8C-1188-48B0-B251-CE50BF25B214}"/>
    <cellStyle name="Normal 5 9 18 2" xfId="29038" xr:uid="{E0CF88A0-779B-4F66-9BAB-D5DC145C5A82}"/>
    <cellStyle name="Normal 5 9 19" xfId="11837" xr:uid="{BF73F775-2EB3-4F33-B5F3-EC5FB7C49949}"/>
    <cellStyle name="Normal 5 9 19 2" xfId="29659" xr:uid="{A5ED2A90-B784-4E5C-A68E-8F0DBF5042E1}"/>
    <cellStyle name="Normal 5 9 2" xfId="392" xr:uid="{00000000-0005-0000-0000-00003F020000}"/>
    <cellStyle name="Normal 5 9 2 10" xfId="7078" xr:uid="{65F2241F-A33D-4E8D-9365-5B4FB129F79F}"/>
    <cellStyle name="Normal 5 9 2 10 2" xfId="24900" xr:uid="{CE051EAA-9B0B-4BEE-AB69-53B30518FA6A}"/>
    <cellStyle name="Normal 5 9 2 11" xfId="7696" xr:uid="{09296F25-7F63-4F37-A35D-5FD9D4467913}"/>
    <cellStyle name="Normal 5 9 2 11 2" xfId="25518" xr:uid="{29B7D5D8-408D-49DA-9A4F-9A3690C69D5F}"/>
    <cellStyle name="Normal 5 9 2 12" xfId="8314" xr:uid="{3F8A09FB-2049-4289-B7E6-0E1F304B7FB9}"/>
    <cellStyle name="Normal 5 9 2 12 2" xfId="26136" xr:uid="{06DD4A90-B390-4877-9458-E94BB828C4D1}"/>
    <cellStyle name="Normal 5 9 2 13" xfId="8932" xr:uid="{F41375F0-D560-4D50-AB0E-F8B9DF2A3DC7}"/>
    <cellStyle name="Normal 5 9 2 13 2" xfId="26754" xr:uid="{4A9DF418-B9F0-49FE-91FA-A2A55B13EC56}"/>
    <cellStyle name="Normal 5 9 2 14" xfId="9550" xr:uid="{BD684FC3-4095-4D37-BE64-75457282DF14}"/>
    <cellStyle name="Normal 5 9 2 14 2" xfId="27372" xr:uid="{6A748D21-DCE2-4C81-889C-3EBEECD84A2E}"/>
    <cellStyle name="Normal 5 9 2 15" xfId="10168" xr:uid="{DE783580-6EBB-42BF-8E35-577BFC331C76}"/>
    <cellStyle name="Normal 5 9 2 15 2" xfId="27990" xr:uid="{35F8C26E-CF3C-4317-939A-63C4F201DACB}"/>
    <cellStyle name="Normal 5 9 2 16" xfId="10786" xr:uid="{A427FAFA-A633-4D56-8820-4D787FE6E7CB}"/>
    <cellStyle name="Normal 5 9 2 16 2" xfId="28608" xr:uid="{F17CAFFB-A0E2-444E-91EF-765DBE83CF38}"/>
    <cellStyle name="Normal 5 9 2 17" xfId="11407" xr:uid="{62ADB71B-4048-4F87-A0FD-C45BA8F46A24}"/>
    <cellStyle name="Normal 5 9 2 17 2" xfId="29229" xr:uid="{9EC288BE-9A7E-4566-9F39-2D022469F495}"/>
    <cellStyle name="Normal 5 9 2 18" xfId="12028" xr:uid="{245CD410-BD8C-4E0E-8C83-4129AC6075BA}"/>
    <cellStyle name="Normal 5 9 2 18 2" xfId="29850" xr:uid="{45D9B452-E51E-4B56-B23B-2B5D9EA779BE}"/>
    <cellStyle name="Normal 5 9 2 19" xfId="12649" xr:uid="{92946B77-B856-4450-B98F-469CB9896CA7}"/>
    <cellStyle name="Normal 5 9 2 19 2" xfId="30471" xr:uid="{47F240B0-AF55-4172-86A0-5DDDBC6F0524}"/>
    <cellStyle name="Normal 5 9 2 2" xfId="1036" xr:uid="{AE01864E-75F8-47C1-8467-9249273185BB}"/>
    <cellStyle name="Normal 5 9 2 2 2" xfId="20020" xr:uid="{33BAFFD6-AA9D-4C6A-A59F-EE4EA5A109EC}"/>
    <cellStyle name="Normal 5 9 2 2 3" xfId="2198" xr:uid="{D5540769-2C80-4524-A335-D763FBCA380A}"/>
    <cellStyle name="Normal 5 9 2 20" xfId="13270" xr:uid="{2D3305B1-D24A-44B5-A404-01D32BA43765}"/>
    <cellStyle name="Normal 5 9 2 20 2" xfId="31092" xr:uid="{B2A566F9-F5FA-4DEF-9E23-DEA8CED98EEE}"/>
    <cellStyle name="Normal 5 9 2 21" xfId="13891" xr:uid="{C93AD880-144F-4265-A318-FD2157C30271}"/>
    <cellStyle name="Normal 5 9 2 21 2" xfId="31713" xr:uid="{0F8C0997-D97A-4C58-B78F-E21E7DE14567}"/>
    <cellStyle name="Normal 5 9 2 22" xfId="14512" xr:uid="{04B855E8-D2D8-4099-A734-720482492118}"/>
    <cellStyle name="Normal 5 9 2 22 2" xfId="32334" xr:uid="{B686B0EA-1668-49D7-BC73-05C8283C9837}"/>
    <cellStyle name="Normal 5 9 2 23" xfId="15133" xr:uid="{6C6F3515-E5B6-45E0-A47D-994583E3707F}"/>
    <cellStyle name="Normal 5 9 2 23 2" xfId="32955" xr:uid="{E5E8A151-8C57-4F35-8807-AF80B5A00B2D}"/>
    <cellStyle name="Normal 5 9 2 24" xfId="15754" xr:uid="{BB269B7C-1623-476C-A7F4-B00431B0BE59}"/>
    <cellStyle name="Normal 5 9 2 24 2" xfId="33576" xr:uid="{1B97AC39-E64C-434B-928F-D0BC97A9C67B}"/>
    <cellStyle name="Normal 5 9 2 25" xfId="16375" xr:uid="{A95C1FA0-C0A2-470C-8B52-73CAE11C7E3E}"/>
    <cellStyle name="Normal 5 9 2 25 2" xfId="34197" xr:uid="{D3219F70-10BC-42B0-A909-D5018FC1A38A}"/>
    <cellStyle name="Normal 5 9 2 26" xfId="16996" xr:uid="{11B8A549-6BAA-48F4-A3C1-B74342733B95}"/>
    <cellStyle name="Normal 5 9 2 26 2" xfId="34818" xr:uid="{3FBC6F3F-2BB1-4CEF-8725-C846B9A4A8CD}"/>
    <cellStyle name="Normal 5 9 2 27" xfId="17617" xr:uid="{B46822DE-8E90-4846-8EAF-A334908A8E57}"/>
    <cellStyle name="Normal 5 9 2 27 2" xfId="35439" xr:uid="{F062F897-ACC2-46D0-BCB7-95DF776F72B2}"/>
    <cellStyle name="Normal 5 9 2 28" xfId="18238" xr:uid="{2E1E1F02-CF63-4C0E-857D-86AE3651FEAF}"/>
    <cellStyle name="Normal 5 9 2 28 2" xfId="36060" xr:uid="{4AAC7EDA-901D-4BC1-A88B-DD896612F67D}"/>
    <cellStyle name="Normal 5 9 2 29" xfId="18860" xr:uid="{ECEE0E48-8386-47B1-8784-423ED0805A77}"/>
    <cellStyle name="Normal 5 9 2 29 2" xfId="36682" xr:uid="{7E4EEF12-1859-4B18-9BC0-F48A9A84335A}"/>
    <cellStyle name="Normal 5 9 2 3" xfId="2795" xr:uid="{9E56E2C0-D6E5-4FC4-A2A2-0867F0924123}"/>
    <cellStyle name="Normal 5 9 2 3 2" xfId="20617" xr:uid="{AAE0FA25-536F-4FE6-83D6-8506BDF984B9}"/>
    <cellStyle name="Normal 5 9 2 30" xfId="19443" xr:uid="{35A9AF95-3505-4AF4-9A01-74DE81A52B22}"/>
    <cellStyle name="Normal 5 9 2 31" xfId="37304" xr:uid="{DF7AED3D-B416-4DAF-AD85-C8AE8537E7E0}"/>
    <cellStyle name="Normal 5 9 2 32" xfId="37926" xr:uid="{7182693E-0852-4771-8527-09D509FB1AB0}"/>
    <cellStyle name="Normal 5 9 2 33" xfId="1621" xr:uid="{00D9E000-1D2C-4215-8C79-072DD3FCBFF6}"/>
    <cellStyle name="Normal 5 9 2 34" xfId="38568" xr:uid="{FF1CBC2F-E248-4DEF-A280-5A07A40C2001}"/>
    <cellStyle name="Normal 5 9 2 4" xfId="3392" xr:uid="{0228B070-7D50-495B-BC52-DB7FEA9DC3DB}"/>
    <cellStyle name="Normal 5 9 2 4 2" xfId="21214" xr:uid="{9C512331-A77B-4345-AEF2-86EB2450DD74}"/>
    <cellStyle name="Normal 5 9 2 5" xfId="3989" xr:uid="{CA9DCE9B-70D7-4613-A7BC-B3793F35A34B}"/>
    <cellStyle name="Normal 5 9 2 5 2" xfId="21811" xr:uid="{F19D03B3-15E7-476E-BEA3-707B26EAB038}"/>
    <cellStyle name="Normal 5 9 2 6" xfId="4606" xr:uid="{DE8A8851-5FEA-4977-8E5D-162C82FBE998}"/>
    <cellStyle name="Normal 5 9 2 6 2" xfId="22428" xr:uid="{891CB9FD-A472-45BA-93AD-F9059611D438}"/>
    <cellStyle name="Normal 5 9 2 7" xfId="5224" xr:uid="{BCBF822C-41EB-470A-B833-ABEB8B86E558}"/>
    <cellStyle name="Normal 5 9 2 7 2" xfId="23046" xr:uid="{219A19D0-4DB6-411F-9D30-202696D45F30}"/>
    <cellStyle name="Normal 5 9 2 8" xfId="5842" xr:uid="{5985080F-B015-4C9C-8BE6-FBCC7E9CF4F2}"/>
    <cellStyle name="Normal 5 9 2 8 2" xfId="23664" xr:uid="{C9DF31AD-860F-4DDD-900F-AC4221DC3469}"/>
    <cellStyle name="Normal 5 9 2 9" xfId="6460" xr:uid="{474F0FD7-AD7A-490B-957A-3A45BC03872F}"/>
    <cellStyle name="Normal 5 9 2 9 2" xfId="24282" xr:uid="{B4CEEB1C-5747-4860-AA52-A36AB6EAB4BC}"/>
    <cellStyle name="Normal 5 9 20" xfId="12458" xr:uid="{18DF9A56-02CE-436C-9665-3157069D63DF}"/>
    <cellStyle name="Normal 5 9 20 2" xfId="30280" xr:uid="{61FD1D09-EB46-494E-BC35-ED1ED8DB106E}"/>
    <cellStyle name="Normal 5 9 21" xfId="13079" xr:uid="{138C5DD5-2F30-436B-925F-3619E779B20A}"/>
    <cellStyle name="Normal 5 9 21 2" xfId="30901" xr:uid="{538412CF-636E-4AE2-919A-31EF0EB1E162}"/>
    <cellStyle name="Normal 5 9 22" xfId="13700" xr:uid="{0C68431D-DEDE-42D4-B20E-DA8F3563FBFB}"/>
    <cellStyle name="Normal 5 9 22 2" xfId="31522" xr:uid="{9491D006-EA79-4C59-844E-21EA3F4BD254}"/>
    <cellStyle name="Normal 5 9 23" xfId="14321" xr:uid="{FF96A885-1D1D-41DA-8C98-3611C322B070}"/>
    <cellStyle name="Normal 5 9 23 2" xfId="32143" xr:uid="{2A32EF04-B57D-472B-8CDE-A5E8724BD3AA}"/>
    <cellStyle name="Normal 5 9 24" xfId="14942" xr:uid="{8689AF96-EA5B-4F44-9143-B43396E211FF}"/>
    <cellStyle name="Normal 5 9 24 2" xfId="32764" xr:uid="{5DAC02D4-BC6B-4E68-B4D8-4BB02B90A983}"/>
    <cellStyle name="Normal 5 9 25" xfId="15563" xr:uid="{FA0E81B8-FA75-4E27-BA17-151EDC0F6A9F}"/>
    <cellStyle name="Normal 5 9 25 2" xfId="33385" xr:uid="{D5864BF1-A94B-4A78-AEE2-610B2FE3FEF4}"/>
    <cellStyle name="Normal 5 9 26" xfId="16184" xr:uid="{AD6B1DD4-B90F-4F8E-A0DD-65326F6C69FD}"/>
    <cellStyle name="Normal 5 9 26 2" xfId="34006" xr:uid="{75613D4A-C96F-4A7B-A5EA-128001003CBB}"/>
    <cellStyle name="Normal 5 9 27" xfId="16805" xr:uid="{3BB5ADDE-8B4E-4CC8-946C-84B9A982D473}"/>
    <cellStyle name="Normal 5 9 27 2" xfId="34627" xr:uid="{FD5919DE-5A56-4A79-B902-AEA05B24C288}"/>
    <cellStyle name="Normal 5 9 28" xfId="17426" xr:uid="{28835984-3ED4-47DD-8137-37C898BD69D5}"/>
    <cellStyle name="Normal 5 9 28 2" xfId="35248" xr:uid="{F03737BF-13C2-43E2-BBC2-4635505E3586}"/>
    <cellStyle name="Normal 5 9 29" xfId="18047" xr:uid="{8504D669-02C2-40C5-B06F-69AE6ADE3462}"/>
    <cellStyle name="Normal 5 9 29 2" xfId="35869" xr:uid="{B90C2DB0-D62A-4BF6-B2D3-5ECA45511A86}"/>
    <cellStyle name="Normal 5 9 3" xfId="845" xr:uid="{B004019D-B5E9-4647-8C10-28368EBB0926}"/>
    <cellStyle name="Normal 5 9 3 2" xfId="19829" xr:uid="{35AB7995-D41B-4E44-9F1E-78464CF85DA4}"/>
    <cellStyle name="Normal 5 9 3 3" xfId="2007" xr:uid="{2EF94086-1B96-492D-BB1F-B6E92B6C3142}"/>
    <cellStyle name="Normal 5 9 30" xfId="18669" xr:uid="{7BD3C149-83E5-40B3-A5AD-23C5190C4FE9}"/>
    <cellStyle name="Normal 5 9 30 2" xfId="36491" xr:uid="{ADC8BB1D-1F82-467A-B79C-80A2B4605ADF}"/>
    <cellStyle name="Normal 5 9 31" xfId="19252" xr:uid="{149D0D5D-3A4C-4DA9-A40F-FB85F46F2162}"/>
    <cellStyle name="Normal 5 9 32" xfId="37113" xr:uid="{F7C704C3-67B2-4C18-A902-F9CD495EE8AC}"/>
    <cellStyle name="Normal 5 9 33" xfId="37735" xr:uid="{03AD170B-659C-4456-A288-49DA52BCF95B}"/>
    <cellStyle name="Normal 5 9 34" xfId="1430" xr:uid="{331D82A1-E463-4041-9D27-C4067E4A6B6A}"/>
    <cellStyle name="Normal 5 9 35" xfId="38377" xr:uid="{86FAE7DE-A375-4F10-B007-6BCB625C4713}"/>
    <cellStyle name="Normal 5 9 4" xfId="2604" xr:uid="{4950833F-4BF1-4C44-A18E-55C396B8FB57}"/>
    <cellStyle name="Normal 5 9 4 2" xfId="20426" xr:uid="{522AF749-712F-44AE-831C-8E73B18600F1}"/>
    <cellStyle name="Normal 5 9 5" xfId="3201" xr:uid="{BCF16ABA-8C22-499D-BA57-4E68BD569190}"/>
    <cellStyle name="Normal 5 9 5 2" xfId="21023" xr:uid="{F2E210CA-476B-45E0-B507-EA56E065C152}"/>
    <cellStyle name="Normal 5 9 6" xfId="3798" xr:uid="{750562F5-E405-4BFF-8310-E001B5A1AF42}"/>
    <cellStyle name="Normal 5 9 6 2" xfId="21620" xr:uid="{D25364B9-5320-4123-BCE1-810045235072}"/>
    <cellStyle name="Normal 5 9 7" xfId="4415" xr:uid="{72AAF0D4-3822-4251-91B1-24BCCF19B66A}"/>
    <cellStyle name="Normal 5 9 7 2" xfId="22237" xr:uid="{6CC449B5-E29D-4E16-9E9D-DF1306693E0F}"/>
    <cellStyle name="Normal 5 9 8" xfId="5033" xr:uid="{E87F724F-1008-4E1F-B9D0-1FEE275B06F8}"/>
    <cellStyle name="Normal 5 9 8 2" xfId="22855" xr:uid="{C7E4FDE1-8486-4687-834F-BE1FA9AA3DD8}"/>
    <cellStyle name="Normal 5 9 9" xfId="5651" xr:uid="{7CABAB20-952C-400E-888C-A0B81666C332}"/>
    <cellStyle name="Normal 5 9 9 2" xfId="23473" xr:uid="{778F85F9-67AB-4AE5-8384-6AEB4F7FDF3D}"/>
    <cellStyle name="Normal 6" xfId="42" xr:uid="{00000000-0005-0000-0000-000040020000}"/>
    <cellStyle name="Normal 6 2" xfId="599" xr:uid="{00000000-0005-0000-0000-000041020000}"/>
    <cellStyle name="Normal 6 2 10" xfId="7902" xr:uid="{D619ECDD-7F76-4A25-8A20-DEE409AC078A}"/>
    <cellStyle name="Normal 6 2 10 2" xfId="25724" xr:uid="{BC73849C-FA68-4D73-BBBF-FBDE1EE75A91}"/>
    <cellStyle name="Normal 6 2 11" xfId="8520" xr:uid="{4330765D-5E68-4A42-AA9C-0C154197E860}"/>
    <cellStyle name="Normal 6 2 11 2" xfId="26342" xr:uid="{89208BD0-3987-45DD-B0BD-A7994658BC04}"/>
    <cellStyle name="Normal 6 2 12" xfId="9138" xr:uid="{D7008E61-5B31-4FE9-B3C9-3B5D6F5325CD}"/>
    <cellStyle name="Normal 6 2 12 2" xfId="26960" xr:uid="{8D43D9B5-2DC6-4394-900A-28339D5C81E9}"/>
    <cellStyle name="Normal 6 2 13" xfId="9756" xr:uid="{B665E57D-6D22-42C8-B4D0-7AB2C0B08598}"/>
    <cellStyle name="Normal 6 2 13 2" xfId="27578" xr:uid="{D656F12E-5A8C-48C0-9FB3-B7547DD0333D}"/>
    <cellStyle name="Normal 6 2 14" xfId="10374" xr:uid="{6C9EE160-2D09-476C-B5E9-55FE1DACE5B7}"/>
    <cellStyle name="Normal 6 2 14 2" xfId="28196" xr:uid="{86481CC5-B3F4-42E3-B900-D0CA804535E7}"/>
    <cellStyle name="Normal 6 2 15" xfId="10992" xr:uid="{A87F56CE-3CA9-4851-92A5-435ED83B6D12}"/>
    <cellStyle name="Normal 6 2 15 2" xfId="28814" xr:uid="{CAD8C2F5-3504-4630-8232-93F79CE303E3}"/>
    <cellStyle name="Normal 6 2 16" xfId="11613" xr:uid="{0DFE0396-2C84-44B1-996C-20129B8EEB57}"/>
    <cellStyle name="Normal 6 2 16 2" xfId="29435" xr:uid="{F546F2B7-8210-4FEC-B1A0-C2537337C11D}"/>
    <cellStyle name="Normal 6 2 17" xfId="12234" xr:uid="{56B3B861-A6E4-4314-BD2A-0EF88BA9CEBA}"/>
    <cellStyle name="Normal 6 2 17 2" xfId="30056" xr:uid="{075ED479-0C85-4043-A1D8-DB20BBC58448}"/>
    <cellStyle name="Normal 6 2 18" xfId="12855" xr:uid="{5C7D4713-7FC1-433C-8E49-E93137247653}"/>
    <cellStyle name="Normal 6 2 18 2" xfId="30677" xr:uid="{D2BC0537-B6BB-4359-86C9-6B2931242243}"/>
    <cellStyle name="Normal 6 2 19" xfId="13476" xr:uid="{345E6B46-CAED-4134-AF5F-F002046C1E04}"/>
    <cellStyle name="Normal 6 2 19 2" xfId="31298" xr:uid="{9126E0BA-0421-4A9B-BC54-902795AA64F3}"/>
    <cellStyle name="Normal 6 2 2" xfId="1242" xr:uid="{8E89A0B1-194E-422C-97B1-0AD1758C5A89}"/>
    <cellStyle name="Normal 6 2 2 2" xfId="20823" xr:uid="{B7852E91-CDBB-4286-8139-EA1F131E57B4}"/>
    <cellStyle name="Normal 6 2 2 3" xfId="3001" xr:uid="{AE6F590C-7C48-4EF2-8A0B-FBE434E5729E}"/>
    <cellStyle name="Normal 6 2 20" xfId="14097" xr:uid="{2D53D92B-AC78-4AAF-8C69-7CD8A3BD6E27}"/>
    <cellStyle name="Normal 6 2 20 2" xfId="31919" xr:uid="{2A0C1741-1B44-498C-B488-31733EF4CB3E}"/>
    <cellStyle name="Normal 6 2 21" xfId="14718" xr:uid="{9170CDAB-54D8-4193-A522-D4D59E70A305}"/>
    <cellStyle name="Normal 6 2 21 2" xfId="32540" xr:uid="{CDA137C6-BEA4-494D-9B0C-B7838B180BA2}"/>
    <cellStyle name="Normal 6 2 22" xfId="15339" xr:uid="{8663710E-4394-4040-9382-3E164A9FD1C9}"/>
    <cellStyle name="Normal 6 2 22 2" xfId="33161" xr:uid="{F97CCFC4-1249-416D-81EE-F291D78B5B7E}"/>
    <cellStyle name="Normal 6 2 23" xfId="15960" xr:uid="{65374E40-4C6C-4C1A-B22F-280965810F7C}"/>
    <cellStyle name="Normal 6 2 23 2" xfId="33782" xr:uid="{04ED9991-365F-4A42-83E3-7625FB5C56E6}"/>
    <cellStyle name="Normal 6 2 24" xfId="16581" xr:uid="{E70AC1DB-15BF-479A-8620-7B58351C45F3}"/>
    <cellStyle name="Normal 6 2 24 2" xfId="34403" xr:uid="{AB6E73B8-CB1A-49B4-832B-B97DA420B57C}"/>
    <cellStyle name="Normal 6 2 25" xfId="17202" xr:uid="{0BF27EE5-24BF-4828-82DF-06994BCEB761}"/>
    <cellStyle name="Normal 6 2 25 2" xfId="35024" xr:uid="{15F77FF4-BB8B-4B78-BB8B-C30C608C359F}"/>
    <cellStyle name="Normal 6 2 26" xfId="17823" xr:uid="{C5D01B6E-41EE-47B2-BF8F-2D5BB2CA7ACD}"/>
    <cellStyle name="Normal 6 2 26 2" xfId="35645" xr:uid="{B0B70441-F888-4D6E-8EA3-EFDBBB61D36F}"/>
    <cellStyle name="Normal 6 2 27" xfId="18444" xr:uid="{F164F24A-62A1-4586-A443-382421C95064}"/>
    <cellStyle name="Normal 6 2 27 2" xfId="36266" xr:uid="{F5A7830B-9C31-4675-A9A1-2FF2A8D466E9}"/>
    <cellStyle name="Normal 6 2 28" xfId="19066" xr:uid="{E26DB38B-52DB-4E7D-84A1-E5CA759FE770}"/>
    <cellStyle name="Normal 6 2 28 2" xfId="36888" xr:uid="{6ABDF303-A3F5-4ECC-A2C3-535C579317A2}"/>
    <cellStyle name="Normal 6 2 29" xfId="20226" xr:uid="{F8AFEB96-09FC-48F3-B733-5A9CEB5C73BF}"/>
    <cellStyle name="Normal 6 2 3" xfId="3598" xr:uid="{7B385320-C665-4571-B7CC-48EA7E5C7656}"/>
    <cellStyle name="Normal 6 2 3 2" xfId="21420" xr:uid="{A0B30618-B02D-4DC8-8233-795567B163B8}"/>
    <cellStyle name="Normal 6 2 30" xfId="37510" xr:uid="{1B6EC23D-B2BF-4ABF-9C2B-4ABF3FE87B26}"/>
    <cellStyle name="Normal 6 2 31" xfId="38132" xr:uid="{C8F5EC6B-D864-4DB4-97C7-7A3A1AB78864}"/>
    <cellStyle name="Normal 6 2 32" xfId="2404" xr:uid="{C8AF9E0C-0979-41D6-8CB6-483262CC6176}"/>
    <cellStyle name="Normal 6 2 33" xfId="38774" xr:uid="{74003C07-0890-4255-A621-575BCC777022}"/>
    <cellStyle name="Normal 6 2 4" xfId="4195" xr:uid="{74024D83-579A-4A49-BA7D-615066A2A4D2}"/>
    <cellStyle name="Normal 6 2 4 2" xfId="22017" xr:uid="{6A2EFCD1-A118-4A97-92BB-A392AC70EBC2}"/>
    <cellStyle name="Normal 6 2 5" xfId="4812" xr:uid="{FE88C232-D648-4A5A-B836-E79DFBADE0F9}"/>
    <cellStyle name="Normal 6 2 5 2" xfId="22634" xr:uid="{7B03251B-096C-4139-9933-C5000BCBA8F2}"/>
    <cellStyle name="Normal 6 2 6" xfId="5430" xr:uid="{2BEF297D-935B-49E7-99FE-4AF41E5609A0}"/>
    <cellStyle name="Normal 6 2 6 2" xfId="23252" xr:uid="{C71E15DB-A55A-4B87-8C14-EBF8D057866A}"/>
    <cellStyle name="Normal 6 2 7" xfId="6048" xr:uid="{247A109E-1D49-4D41-A861-AA14C1EEDD02}"/>
    <cellStyle name="Normal 6 2 7 2" xfId="23870" xr:uid="{27D56FE0-D3C6-4B33-85F4-0FD3BDD48B44}"/>
    <cellStyle name="Normal 6 2 8" xfId="6666" xr:uid="{7DB72693-A475-446F-A93C-7D9F60B89066}"/>
    <cellStyle name="Normal 6 2 8 2" xfId="24488" xr:uid="{099323A7-C442-4035-815B-163035F9FA6E}"/>
    <cellStyle name="Normal 6 2 9" xfId="7284" xr:uid="{F7707118-687D-4B97-8E16-C5610E9E19FB}"/>
    <cellStyle name="Normal 6 2 9 2" xfId="25106" xr:uid="{BA070CEA-985C-4FFB-8CE0-83D8B667234F}"/>
    <cellStyle name="Normal 6 3" xfId="619" xr:uid="{00000000-0005-0000-0000-000042020000}"/>
    <cellStyle name="Normal 6 3 10" xfId="9776" xr:uid="{50C8A45D-25FE-4D7C-AF46-7229D0DBF867}"/>
    <cellStyle name="Normal 6 3 10 2" xfId="27598" xr:uid="{0C2E44BD-4F81-46AC-B782-94296E73EE79}"/>
    <cellStyle name="Normal 6 3 11" xfId="10394" xr:uid="{E8CB0D00-BF61-4F25-A71E-2E20BAD6D80B}"/>
    <cellStyle name="Normal 6 3 11 2" xfId="28216" xr:uid="{CAB05FC2-41EB-4699-A273-C9D6DC62A20E}"/>
    <cellStyle name="Normal 6 3 12" xfId="11012" xr:uid="{E50CEC47-1A53-4B72-866D-660C16D5053F}"/>
    <cellStyle name="Normal 6 3 12 2" xfId="28834" xr:uid="{9F62050E-E4B6-4024-ADFB-4FE567764A00}"/>
    <cellStyle name="Normal 6 3 13" xfId="11633" xr:uid="{BA87C306-B221-4D53-901B-00BA7ECBEDC9}"/>
    <cellStyle name="Normal 6 3 13 2" xfId="29455" xr:uid="{A0FA4383-9AB4-4717-966F-2E34089890ED}"/>
    <cellStyle name="Normal 6 3 14" xfId="12254" xr:uid="{D5AAE673-BCA9-4264-BEF4-C985331806E9}"/>
    <cellStyle name="Normal 6 3 14 2" xfId="30076" xr:uid="{95AB6E4C-B44B-494C-BF29-2CB4A3AE5165}"/>
    <cellStyle name="Normal 6 3 15" xfId="12875" xr:uid="{31542B47-37C6-493C-B3EB-D358982F5E8C}"/>
    <cellStyle name="Normal 6 3 15 2" xfId="30697" xr:uid="{C00D1F60-D376-49D4-A827-4C029EAB5ED4}"/>
    <cellStyle name="Normal 6 3 16" xfId="13496" xr:uid="{3C6C357C-55D8-438A-B6DA-540C291B4151}"/>
    <cellStyle name="Normal 6 3 16 2" xfId="31318" xr:uid="{51877845-D8C0-4F15-9B61-C132B0777A3D}"/>
    <cellStyle name="Normal 6 3 17" xfId="14117" xr:uid="{750765CC-2E86-40D7-B041-233D4432152B}"/>
    <cellStyle name="Normal 6 3 17 2" xfId="31939" xr:uid="{B20A35E8-D322-4F9F-BEBB-4FDDD43ED9DB}"/>
    <cellStyle name="Normal 6 3 18" xfId="14738" xr:uid="{8703DBB9-70AE-409B-AB27-3A0ADCC58C51}"/>
    <cellStyle name="Normal 6 3 18 2" xfId="32560" xr:uid="{2232345A-588C-4EDE-BC0C-73FB8AEE04CC}"/>
    <cellStyle name="Normal 6 3 19" xfId="15359" xr:uid="{07D600D8-6543-4AD6-990F-43C3D6DBCAD5}"/>
    <cellStyle name="Normal 6 3 19 2" xfId="33181" xr:uid="{2A38F4E0-FA42-4291-AB1A-6E81ADCD6DDC}"/>
    <cellStyle name="Normal 6 3 2" xfId="1262" xr:uid="{71363F85-68ED-450C-9EB0-8F4BB120AA8D}"/>
    <cellStyle name="Normal 6 3 2 2" xfId="22654" xr:uid="{A5EC3B4C-39BB-431B-8156-6CD278B4417C}"/>
    <cellStyle name="Normal 6 3 2 3" xfId="4832" xr:uid="{04DB4695-29FD-4723-B904-3C96D3F56C9E}"/>
    <cellStyle name="Normal 6 3 20" xfId="15980" xr:uid="{7103C53A-E410-4E67-AEE7-51D0777AE6CF}"/>
    <cellStyle name="Normal 6 3 20 2" xfId="33802" xr:uid="{D241ACFE-C6EE-46F4-A331-94CED94ED4AD}"/>
    <cellStyle name="Normal 6 3 21" xfId="16601" xr:uid="{6B54DEE9-B2DA-4535-8C63-B33B33142759}"/>
    <cellStyle name="Normal 6 3 21 2" xfId="34423" xr:uid="{F8B144D4-A303-4E02-88D2-C96F8D630385}"/>
    <cellStyle name="Normal 6 3 22" xfId="17222" xr:uid="{A2BF6D36-6E94-4CC9-A903-7D477941123D}"/>
    <cellStyle name="Normal 6 3 22 2" xfId="35044" xr:uid="{E5C1CB94-3D66-43AE-AD1B-0F0D39EAD71C}"/>
    <cellStyle name="Normal 6 3 23" xfId="17843" xr:uid="{0AC1E154-8F6E-4016-9B4D-C427D715E6E5}"/>
    <cellStyle name="Normal 6 3 23 2" xfId="35665" xr:uid="{6A373A38-80CA-4229-AD04-95DEC49DFBDD}"/>
    <cellStyle name="Normal 6 3 24" xfId="18464" xr:uid="{A9F3CF02-300D-498F-8B27-9923D677D2A2}"/>
    <cellStyle name="Normal 6 3 24 2" xfId="36286" xr:uid="{1AC1A35C-FC68-40C5-B6B3-8C3E4EECF9FE}"/>
    <cellStyle name="Normal 6 3 25" xfId="19086" xr:uid="{409BFC5A-ADE0-440E-83D7-B407C342B458}"/>
    <cellStyle name="Normal 6 3 25 2" xfId="36908" xr:uid="{083FE45D-DBAF-4DF2-B1EA-A3CCD3C33E91}"/>
    <cellStyle name="Normal 6 3 26" xfId="22037" xr:uid="{D265C83F-07AD-4787-A68D-A9BCCB23B38B}"/>
    <cellStyle name="Normal 6 3 27" xfId="37530" xr:uid="{8D9D4515-EB0D-44F8-8AEB-70C5B0B26B83}"/>
    <cellStyle name="Normal 6 3 28" xfId="38152" xr:uid="{C7FE4BDF-477F-46EA-BDE5-53D0279DE40A}"/>
    <cellStyle name="Normal 6 3 29" xfId="4215" xr:uid="{88D8A74D-B5A5-4950-AD5A-F8A31F4BCD05}"/>
    <cellStyle name="Normal 6 3 3" xfId="5450" xr:uid="{5C40521F-85FF-4F2B-9630-268BA5D4F703}"/>
    <cellStyle name="Normal 6 3 3 2" xfId="23272" xr:uid="{1DF0380F-E908-4FE6-854D-A44BE59EDA68}"/>
    <cellStyle name="Normal 6 3 30" xfId="38794" xr:uid="{093756D5-2960-44DE-ABEA-8D2CA8513108}"/>
    <cellStyle name="Normal 6 3 4" xfId="6068" xr:uid="{D25FC372-2E76-4EBD-945E-08CE1A5E5FAD}"/>
    <cellStyle name="Normal 6 3 4 2" xfId="23890" xr:uid="{EE0D2DD2-E42A-407F-A3B0-561F2B507633}"/>
    <cellStyle name="Normal 6 3 5" xfId="6686" xr:uid="{2205F960-2609-4524-97CB-DEFB48872D88}"/>
    <cellStyle name="Normal 6 3 5 2" xfId="24508" xr:uid="{4B4103C9-0AAB-4170-9A6A-5E17116F6DE7}"/>
    <cellStyle name="Normal 6 3 6" xfId="7304" xr:uid="{75D8FB1E-1FF9-4616-BE00-01F492C00CA5}"/>
    <cellStyle name="Normal 6 3 6 2" xfId="25126" xr:uid="{0BE1A5EA-1274-4FDB-88BC-040CDE23DB94}"/>
    <cellStyle name="Normal 6 3 7" xfId="7922" xr:uid="{528678EB-6E9C-4A7A-B360-D40C3C2E01B8}"/>
    <cellStyle name="Normal 6 3 7 2" xfId="25744" xr:uid="{CE4A89D9-7E29-42A2-9B97-63920A01283E}"/>
    <cellStyle name="Normal 6 3 8" xfId="8540" xr:uid="{71740062-E1B0-466F-9A51-DD34B17D79D8}"/>
    <cellStyle name="Normal 6 3 8 2" xfId="26362" xr:uid="{CD059C25-5284-4B57-902C-A20A08E2B880}"/>
    <cellStyle name="Normal 6 3 9" xfId="9158" xr:uid="{2209390B-2C2D-4B85-B5C4-E78E8816C0D5}"/>
    <cellStyle name="Normal 6 3 9 2" xfId="26980" xr:uid="{A6CFEC77-F99A-491A-88C9-DAB0B9DC2C1B}"/>
    <cellStyle name="Normal 6 4" xfId="688" xr:uid="{7FEE4687-4EA5-44AA-A308-805130EF0321}"/>
    <cellStyle name="Normal 6 5" xfId="644" xr:uid="{80654DE6-D4D4-4627-B981-C2C1660E1874}"/>
    <cellStyle name="Normal 6 6" xfId="38177" xr:uid="{1DFEE7A1-ED76-4F03-9243-A04FF4514CF5}"/>
    <cellStyle name="Normal 7" xfId="44" xr:uid="{00000000-0005-0000-0000-000043020000}"/>
    <cellStyle name="Normal 7 10" xfId="583" xr:uid="{00000000-0005-0000-0000-000044020000}"/>
    <cellStyle name="Normal 7 10 10" xfId="7269" xr:uid="{6DFEBC5E-FA06-48BE-B67D-60C34528A32D}"/>
    <cellStyle name="Normal 7 10 10 2" xfId="25091" xr:uid="{37BA95D0-49DC-4D47-9433-5E09B51EA8B4}"/>
    <cellStyle name="Normal 7 10 11" xfId="7887" xr:uid="{8F33AE3D-361B-43DA-BCF1-C67E824029E7}"/>
    <cellStyle name="Normal 7 10 11 2" xfId="25709" xr:uid="{060B4573-715E-415E-837B-3A62CEC50962}"/>
    <cellStyle name="Normal 7 10 12" xfId="8505" xr:uid="{21719F9F-4F70-49C3-B1DE-78CB161375B8}"/>
    <cellStyle name="Normal 7 10 12 2" xfId="26327" xr:uid="{2A3D6B95-1292-4BB0-8181-C96D0D1A735A}"/>
    <cellStyle name="Normal 7 10 13" xfId="9123" xr:uid="{621AFA08-28E5-4915-8CD6-31746E3F2B6B}"/>
    <cellStyle name="Normal 7 10 13 2" xfId="26945" xr:uid="{4D478A82-9E10-4E99-8E1D-64500DCF5B37}"/>
    <cellStyle name="Normal 7 10 14" xfId="9741" xr:uid="{A3D9A176-FD30-42D2-B11A-DDFD34F5ABE7}"/>
    <cellStyle name="Normal 7 10 14 2" xfId="27563" xr:uid="{1A715A3E-DC7E-479D-8276-BD75397DF294}"/>
    <cellStyle name="Normal 7 10 15" xfId="10359" xr:uid="{6723B7EF-5272-482A-B440-029828577DBF}"/>
    <cellStyle name="Normal 7 10 15 2" xfId="28181" xr:uid="{7E1BCFAE-FC37-442F-86F5-B534C816142B}"/>
    <cellStyle name="Normal 7 10 16" xfId="10977" xr:uid="{10209D7F-F0BB-445C-8107-3899D8DBD882}"/>
    <cellStyle name="Normal 7 10 16 2" xfId="28799" xr:uid="{5C4BB588-B6E5-4C5B-96A6-D7E0F6D7A27B}"/>
    <cellStyle name="Normal 7 10 17" xfId="11598" xr:uid="{B164AB6E-5E00-44DD-8298-AFD5DB79C414}"/>
    <cellStyle name="Normal 7 10 17 2" xfId="29420" xr:uid="{A0779CDD-DDBC-4E08-81CE-EC87AD769390}"/>
    <cellStyle name="Normal 7 10 18" xfId="12219" xr:uid="{B2F5116D-9635-44B7-84DF-5A6EEE88B831}"/>
    <cellStyle name="Normal 7 10 18 2" xfId="30041" xr:uid="{640D839D-8938-4822-9CC6-BF8685C33FED}"/>
    <cellStyle name="Normal 7 10 19" xfId="12840" xr:uid="{DA5FBEA8-EBCB-4310-867E-2D6222E4ECD2}"/>
    <cellStyle name="Normal 7 10 19 2" xfId="30662" xr:uid="{188D8E19-6F67-4C7F-BFEE-DA8D11379179}"/>
    <cellStyle name="Normal 7 10 2" xfId="1227" xr:uid="{323CB576-7ABF-495C-97C1-49AE82A95343}"/>
    <cellStyle name="Normal 7 10 2 2" xfId="20211" xr:uid="{9A87E669-AD24-4888-BB5D-250FBEC5F591}"/>
    <cellStyle name="Normal 7 10 2 3" xfId="2389" xr:uid="{85E8755A-3C0E-49EB-AA3D-5D8225D576B2}"/>
    <cellStyle name="Normal 7 10 20" xfId="13461" xr:uid="{BB56817A-827F-4EDC-A110-522AB2404679}"/>
    <cellStyle name="Normal 7 10 20 2" xfId="31283" xr:uid="{F0E1CC58-55CD-4615-BC42-81213E119C2E}"/>
    <cellStyle name="Normal 7 10 21" xfId="14082" xr:uid="{307C6272-3987-4583-8F72-D9943E624CB2}"/>
    <cellStyle name="Normal 7 10 21 2" xfId="31904" xr:uid="{4DFC27EB-C614-4DA9-B83D-C427C6BF93DA}"/>
    <cellStyle name="Normal 7 10 22" xfId="14703" xr:uid="{5AA05F04-C913-4DA8-8755-378A694755D3}"/>
    <cellStyle name="Normal 7 10 22 2" xfId="32525" xr:uid="{75191D4A-91D2-4D40-A9F1-E0CA0CDF41A3}"/>
    <cellStyle name="Normal 7 10 23" xfId="15324" xr:uid="{EC3896AB-7B56-42D2-91A5-58237AC0DACC}"/>
    <cellStyle name="Normal 7 10 23 2" xfId="33146" xr:uid="{27276425-8095-45CB-BB31-4B322CC72808}"/>
    <cellStyle name="Normal 7 10 24" xfId="15945" xr:uid="{B042BB2B-2868-4BDA-B90F-147739E79CD6}"/>
    <cellStyle name="Normal 7 10 24 2" xfId="33767" xr:uid="{4F165FEA-5A0C-42B7-B2B1-C343FE8CB89C}"/>
    <cellStyle name="Normal 7 10 25" xfId="16566" xr:uid="{5AD7F1B2-7241-4CFD-80A8-38D1CC398A52}"/>
    <cellStyle name="Normal 7 10 25 2" xfId="34388" xr:uid="{86DDD2DA-6B41-47AB-AD90-513B72AE8AED}"/>
    <cellStyle name="Normal 7 10 26" xfId="17187" xr:uid="{DF9B6DFB-F4EA-4B4B-BDF1-CDC127C71B62}"/>
    <cellStyle name="Normal 7 10 26 2" xfId="35009" xr:uid="{F267975A-0456-48DA-99A5-F3D44E69EBEA}"/>
    <cellStyle name="Normal 7 10 27" xfId="17808" xr:uid="{786173B2-C6D0-4407-A299-EEEB408D5FF6}"/>
    <cellStyle name="Normal 7 10 27 2" xfId="35630" xr:uid="{31D4266B-DDCD-498F-A6B8-958E253FA827}"/>
    <cellStyle name="Normal 7 10 28" xfId="18429" xr:uid="{ECD4F70C-26D7-49CD-ACE6-948A2797F133}"/>
    <cellStyle name="Normal 7 10 28 2" xfId="36251" xr:uid="{E5BBA8A5-BF21-475F-AEDD-DD223EA6CA26}"/>
    <cellStyle name="Normal 7 10 29" xfId="19051" xr:uid="{C881D22F-E69F-4A38-9F2A-03CA7CB7F7BB}"/>
    <cellStyle name="Normal 7 10 29 2" xfId="36873" xr:uid="{15CD1D26-F9CB-49F1-9A38-6C544AF40CC4}"/>
    <cellStyle name="Normal 7 10 3" xfId="2986" xr:uid="{2DF5E9CD-461B-4127-8EE7-B50EE5F2E368}"/>
    <cellStyle name="Normal 7 10 3 2" xfId="20808" xr:uid="{D6F8BDD9-C427-4DD0-A156-0B8638BEE746}"/>
    <cellStyle name="Normal 7 10 30" xfId="19634" xr:uid="{2B3F2B27-99FA-4E62-A164-9707C8CF0505}"/>
    <cellStyle name="Normal 7 10 31" xfId="37495" xr:uid="{30DE31E8-1215-4366-B25B-5D1D0F0DFF69}"/>
    <cellStyle name="Normal 7 10 32" xfId="38117" xr:uid="{469C552E-ACD4-48DF-BE87-CA0A59E02D05}"/>
    <cellStyle name="Normal 7 10 33" xfId="1812" xr:uid="{F6567757-EFE6-4F08-8104-15885E622E59}"/>
    <cellStyle name="Normal 7 10 34" xfId="38759" xr:uid="{6EF92822-723D-4C35-A6DB-03302641DA2A}"/>
    <cellStyle name="Normal 7 10 4" xfId="3583" xr:uid="{7E927D28-FB1D-4D2C-AAB5-364C01C5665D}"/>
    <cellStyle name="Normal 7 10 4 2" xfId="21405" xr:uid="{34249526-AFA4-4B05-AFC4-1904E5802083}"/>
    <cellStyle name="Normal 7 10 5" xfId="4180" xr:uid="{5F02F88F-B0AB-40D9-9093-43D81EF9785A}"/>
    <cellStyle name="Normal 7 10 5 2" xfId="22002" xr:uid="{35D565FD-D59B-4083-B23A-E20842B166CE}"/>
    <cellStyle name="Normal 7 10 6" xfId="4797" xr:uid="{7D3AC1EF-9907-480F-9AB5-0093EBBB30BA}"/>
    <cellStyle name="Normal 7 10 6 2" xfId="22619" xr:uid="{E3DB59CE-5BBE-466D-8A16-BF9265EF3F10}"/>
    <cellStyle name="Normal 7 10 7" xfId="5415" xr:uid="{796C0F3F-E7CA-471B-9927-B798FE630B5A}"/>
    <cellStyle name="Normal 7 10 7 2" xfId="23237" xr:uid="{E752AEB6-8C4B-462C-83C8-34F3BA8F5EBA}"/>
    <cellStyle name="Normal 7 10 8" xfId="6033" xr:uid="{29589B2D-1DF0-473C-A3ED-5C0C2A67FDFC}"/>
    <cellStyle name="Normal 7 10 8 2" xfId="23855" xr:uid="{4D2C576E-C509-4101-8766-D35A52B41E25}"/>
    <cellStyle name="Normal 7 10 9" xfId="6651" xr:uid="{65EFB174-00BE-4B0C-8883-1AFA4A34CBFE}"/>
    <cellStyle name="Normal 7 10 9 2" xfId="24473" xr:uid="{7234DD11-F1EE-453A-800E-E2774914D071}"/>
    <cellStyle name="Normal 7 11" xfId="83" xr:uid="{00000000-0005-0000-0000-000045020000}"/>
    <cellStyle name="Normal 7 11 10" xfId="7387" xr:uid="{389633AE-8136-42CC-8120-A5114C5CE30E}"/>
    <cellStyle name="Normal 7 11 10 2" xfId="25209" xr:uid="{E972172E-B3C7-4771-9845-1E7BABDF8A2B}"/>
    <cellStyle name="Normal 7 11 11" xfId="8005" xr:uid="{9353E06F-6D04-490B-AB9C-AAB8F4D1E0A9}"/>
    <cellStyle name="Normal 7 11 11 2" xfId="25827" xr:uid="{FA627A4D-098C-4144-AE27-D18B9FC97DAD}"/>
    <cellStyle name="Normal 7 11 12" xfId="8623" xr:uid="{EDBD0D09-6037-4CF2-91C6-4F45AE7D0358}"/>
    <cellStyle name="Normal 7 11 12 2" xfId="26445" xr:uid="{8E9B8D3C-FF3E-416A-9E0E-36B3D72F5D0F}"/>
    <cellStyle name="Normal 7 11 13" xfId="9241" xr:uid="{688813D5-326D-4476-A9C6-F11AAF6DF724}"/>
    <cellStyle name="Normal 7 11 13 2" xfId="27063" xr:uid="{5D1FB82E-B922-4DE2-840D-E9D94B771ADC}"/>
    <cellStyle name="Normal 7 11 14" xfId="9859" xr:uid="{B6B84238-3917-487F-BB64-F2343145CDE7}"/>
    <cellStyle name="Normal 7 11 14 2" xfId="27681" xr:uid="{CF8A91AC-A469-40FE-8EFD-B0D63D22204C}"/>
    <cellStyle name="Normal 7 11 15" xfId="10477" xr:uid="{7B64EA0A-9E5D-4EDD-985D-D2766937D8EF}"/>
    <cellStyle name="Normal 7 11 15 2" xfId="28299" xr:uid="{8F9BB1A9-8502-4523-8A93-49DBC2175CE9}"/>
    <cellStyle name="Normal 7 11 16" xfId="11098" xr:uid="{CAD0D752-D34B-4A0C-AFAD-159717E19AD8}"/>
    <cellStyle name="Normal 7 11 16 2" xfId="28920" xr:uid="{84288F25-919E-435A-9233-CB1B6B9C091A}"/>
    <cellStyle name="Normal 7 11 17" xfId="11719" xr:uid="{F612CA32-3D0D-40A2-86FB-A0F4413E51DB}"/>
    <cellStyle name="Normal 7 11 17 2" xfId="29541" xr:uid="{F4A2E70C-D51E-48B3-8C88-D7F06E01D6D5}"/>
    <cellStyle name="Normal 7 11 18" xfId="12340" xr:uid="{0FC16A8A-1280-4B9B-B352-686EFA081B41}"/>
    <cellStyle name="Normal 7 11 18 2" xfId="30162" xr:uid="{7ADCA59C-D0BF-422D-97C6-B9D56D6AE308}"/>
    <cellStyle name="Normal 7 11 19" xfId="12961" xr:uid="{2A6D58F5-7E33-479C-9828-094307F5A6DF}"/>
    <cellStyle name="Normal 7 11 19 2" xfId="30783" xr:uid="{846CB8B6-991A-4EAE-AA6E-A9BE77142D8E}"/>
    <cellStyle name="Normal 7 11 2" xfId="727" xr:uid="{F9F09F9C-8690-44AA-8EC5-D6696FBFEF60}"/>
    <cellStyle name="Normal 7 11 2 2" xfId="20308" xr:uid="{90E386DF-F4AC-48FB-A8E6-CDBA0A061A3C}"/>
    <cellStyle name="Normal 7 11 2 3" xfId="2486" xr:uid="{91F8D5A6-8205-463D-968B-7734618C752F}"/>
    <cellStyle name="Normal 7 11 20" xfId="13582" xr:uid="{9232A79D-17C3-4574-9D51-B2EB81C5098B}"/>
    <cellStyle name="Normal 7 11 20 2" xfId="31404" xr:uid="{EB10CEBA-B0B0-4198-9B84-EF74AF42886E}"/>
    <cellStyle name="Normal 7 11 21" xfId="14203" xr:uid="{727B9F5A-5CBF-4D11-8B14-44D4D41EC4CA}"/>
    <cellStyle name="Normal 7 11 21 2" xfId="32025" xr:uid="{9E8F0547-8C3E-47BC-85BA-8794FE8ACAC9}"/>
    <cellStyle name="Normal 7 11 22" xfId="14824" xr:uid="{A6CD749A-CE19-4587-BE34-81CA7EF2123C}"/>
    <cellStyle name="Normal 7 11 22 2" xfId="32646" xr:uid="{961F35B4-6275-4759-8B6C-77C481F1003E}"/>
    <cellStyle name="Normal 7 11 23" xfId="15445" xr:uid="{31C4D22E-FDCB-4EC6-9B02-A2863DA8D2CE}"/>
    <cellStyle name="Normal 7 11 23 2" xfId="33267" xr:uid="{01EA903E-123D-4E82-B58F-5C03AD04D361}"/>
    <cellStyle name="Normal 7 11 24" xfId="16066" xr:uid="{2C517E64-3590-41B9-823B-E46BF3B5E221}"/>
    <cellStyle name="Normal 7 11 24 2" xfId="33888" xr:uid="{BF0FC6A1-3DC0-4900-A7EE-0C81425CE9A2}"/>
    <cellStyle name="Normal 7 11 25" xfId="16687" xr:uid="{131DD803-F09D-41B6-9B94-6216E5E6BC8E}"/>
    <cellStyle name="Normal 7 11 25 2" xfId="34509" xr:uid="{2B8C5790-8F1A-47B7-A9A9-599013D6D3DD}"/>
    <cellStyle name="Normal 7 11 26" xfId="17308" xr:uid="{9BDB50AF-7CFD-4BF4-AE9B-9702C81B992C}"/>
    <cellStyle name="Normal 7 11 26 2" xfId="35130" xr:uid="{2FEC95CA-20AB-480B-A60A-B8C627FCB41D}"/>
    <cellStyle name="Normal 7 11 27" xfId="17929" xr:uid="{C2ADD573-A895-4739-A2A5-215C2DC6F972}"/>
    <cellStyle name="Normal 7 11 27 2" xfId="35751" xr:uid="{1DA71228-1029-4132-89AF-38163493F575}"/>
    <cellStyle name="Normal 7 11 28" xfId="18551" xr:uid="{63ABCFFC-8C81-4BD8-A2DE-B217499ECE1E}"/>
    <cellStyle name="Normal 7 11 28 2" xfId="36373" xr:uid="{5D616505-53A6-42AD-A54C-0EC39E910186}"/>
    <cellStyle name="Normal 7 11 29" xfId="19711" xr:uid="{F4F0B52F-2340-4A58-A851-91911FFC0260}"/>
    <cellStyle name="Normal 7 11 3" xfId="3083" xr:uid="{5FF3D078-463B-4C6B-BAA6-D994EDC97125}"/>
    <cellStyle name="Normal 7 11 3 2" xfId="20905" xr:uid="{944CC571-2164-4507-A7B9-3AFF6C99B812}"/>
    <cellStyle name="Normal 7 11 30" xfId="36995" xr:uid="{2B0B0CDB-A4B8-4E2B-9BDF-C78B52EA8183}"/>
    <cellStyle name="Normal 7 11 31" xfId="37617" xr:uid="{C7F7E127-97AE-4F8C-B380-3A1DCE01E9A0}"/>
    <cellStyle name="Normal 7 11 32" xfId="1889" xr:uid="{4B0DF9A8-2755-43F5-A7C1-C4EBE4F3A6D8}"/>
    <cellStyle name="Normal 7 11 33" xfId="38259" xr:uid="{D9539BC9-77BE-421F-AA7C-21277FF2A39F}"/>
    <cellStyle name="Normal 7 11 4" xfId="3680" xr:uid="{2B9DAAE5-3353-4651-B347-D188D2C5BEF6}"/>
    <cellStyle name="Normal 7 11 4 2" xfId="21502" xr:uid="{6AE67790-6466-4ECE-880E-6AF6AF74C5E7}"/>
    <cellStyle name="Normal 7 11 5" xfId="4297" xr:uid="{EE7A8FD1-A996-49DC-ACC2-7013471A50F8}"/>
    <cellStyle name="Normal 7 11 5 2" xfId="22119" xr:uid="{54C1BC69-BF61-4E5B-80B0-FF9EFAE6457F}"/>
    <cellStyle name="Normal 7 11 6" xfId="4915" xr:uid="{9FB3AF56-4B03-48B5-AD53-3EF33E0FA1B1}"/>
    <cellStyle name="Normal 7 11 6 2" xfId="22737" xr:uid="{4E19896C-EED6-4589-B6F9-C381CFB1F9BF}"/>
    <cellStyle name="Normal 7 11 7" xfId="5533" xr:uid="{E0A87E11-1A9F-4C2B-B0BC-D66D4124AF9E}"/>
    <cellStyle name="Normal 7 11 7 2" xfId="23355" xr:uid="{28F616ED-C472-4F21-84F2-BDC59A73A0CE}"/>
    <cellStyle name="Normal 7 11 8" xfId="6151" xr:uid="{DEF02CEC-AD34-49B8-A608-897C9C5DD099}"/>
    <cellStyle name="Normal 7 11 8 2" xfId="23973" xr:uid="{A4B2AB2B-EB62-43ED-B36B-7831421154CC}"/>
    <cellStyle name="Normal 7 11 9" xfId="6769" xr:uid="{05603DCB-4851-4570-B356-FCA636DAF188}"/>
    <cellStyle name="Normal 7 11 9 2" xfId="24591" xr:uid="{1BED3B15-FDAF-4A1D-A38C-774BE43F5DE0}"/>
    <cellStyle name="Normal 7 12" xfId="600" xr:uid="{00000000-0005-0000-0000-000046020000}"/>
    <cellStyle name="Normal 7 12 10" xfId="7903" xr:uid="{6908BC35-A2F1-460C-AEA4-10F1577F0461}"/>
    <cellStyle name="Normal 7 12 10 2" xfId="25725" xr:uid="{9EC4D615-8A4F-461F-875C-C65C744F048B}"/>
    <cellStyle name="Normal 7 12 11" xfId="8521" xr:uid="{E6871403-BE15-40AD-836C-022A9541DE5B}"/>
    <cellStyle name="Normal 7 12 11 2" xfId="26343" xr:uid="{44AC5039-58AB-4D59-933D-6B615CD8788D}"/>
    <cellStyle name="Normal 7 12 12" xfId="9139" xr:uid="{F7CFD53D-EA97-401F-8CCC-545849DF5831}"/>
    <cellStyle name="Normal 7 12 12 2" xfId="26961" xr:uid="{E4EEE5AF-D4BB-4921-B274-DF6631F75DFD}"/>
    <cellStyle name="Normal 7 12 13" xfId="9757" xr:uid="{E8973272-9B4C-44E0-9CD6-6FDB5020763C}"/>
    <cellStyle name="Normal 7 12 13 2" xfId="27579" xr:uid="{09735A5D-619E-4EB7-BE96-943FF09274CA}"/>
    <cellStyle name="Normal 7 12 14" xfId="10375" xr:uid="{4CCAE07D-86C9-4FE2-90E9-56766009D486}"/>
    <cellStyle name="Normal 7 12 14 2" xfId="28197" xr:uid="{CBA88BEB-8FA4-41AC-A1E4-D3B8E582ABBA}"/>
    <cellStyle name="Normal 7 12 15" xfId="10993" xr:uid="{D879EC96-2DDE-4BE2-8BBF-33A88FC5918A}"/>
    <cellStyle name="Normal 7 12 15 2" xfId="28815" xr:uid="{15705D32-3875-4E09-B1CB-5CAA86C521CF}"/>
    <cellStyle name="Normal 7 12 16" xfId="11614" xr:uid="{59284C1B-9A06-4A96-834D-8F68718588C5}"/>
    <cellStyle name="Normal 7 12 16 2" xfId="29436" xr:uid="{E55074B6-09F3-4485-85F6-DF8577A61F8D}"/>
    <cellStyle name="Normal 7 12 17" xfId="12235" xr:uid="{A8F782C7-F7BC-4112-9754-E463D5AE2BBB}"/>
    <cellStyle name="Normal 7 12 17 2" xfId="30057" xr:uid="{C55476E9-3404-4CE3-8A1A-148CACE2EA19}"/>
    <cellStyle name="Normal 7 12 18" xfId="12856" xr:uid="{EDEE5B88-D19D-4A42-A724-4FA24E2FEC87}"/>
    <cellStyle name="Normal 7 12 18 2" xfId="30678" xr:uid="{0E3AD2B1-7DF3-4F64-A6D5-272A69A454D4}"/>
    <cellStyle name="Normal 7 12 19" xfId="13477" xr:uid="{98B20A57-121C-4817-A7DE-2867C6947E8B}"/>
    <cellStyle name="Normal 7 12 19 2" xfId="31299" xr:uid="{42B2E7AE-4FAD-4DCB-9D78-3D51516C8DC3}"/>
    <cellStyle name="Normal 7 12 2" xfId="1243" xr:uid="{95D9CCA3-EC00-4BED-B9C0-ED9A5426F938}"/>
    <cellStyle name="Normal 7 12 2 2" xfId="20824" xr:uid="{F60A21DD-BC94-43D5-90C9-FBCF44BB2E79}"/>
    <cellStyle name="Normal 7 12 2 3" xfId="3002" xr:uid="{039F6861-5C9A-4EB0-A599-B2CF0B0896E9}"/>
    <cellStyle name="Normal 7 12 20" xfId="14098" xr:uid="{A0CE29C8-6105-4304-8768-5C08D16D3D43}"/>
    <cellStyle name="Normal 7 12 20 2" xfId="31920" xr:uid="{C3C1F88D-80F1-47D9-B330-B43B61D204B9}"/>
    <cellStyle name="Normal 7 12 21" xfId="14719" xr:uid="{54CDCB7D-A661-4E32-A24E-3492E66C1D53}"/>
    <cellStyle name="Normal 7 12 21 2" xfId="32541" xr:uid="{BE189173-B382-4D74-BA79-BEB1F6764A78}"/>
    <cellStyle name="Normal 7 12 22" xfId="15340" xr:uid="{1E2634F4-D5F7-47CC-BD1F-3346B814B9E1}"/>
    <cellStyle name="Normal 7 12 22 2" xfId="33162" xr:uid="{60659EC1-19AC-470D-9B3A-2880FF67B7C0}"/>
    <cellStyle name="Normal 7 12 23" xfId="15961" xr:uid="{2EF4ADDC-18DF-4233-98EB-15EEC4CC5AAA}"/>
    <cellStyle name="Normal 7 12 23 2" xfId="33783" xr:uid="{82F5222A-B7D6-4D85-A6F5-4679677C34B7}"/>
    <cellStyle name="Normal 7 12 24" xfId="16582" xr:uid="{D7FB0498-2215-4558-9A3D-5A9792324473}"/>
    <cellStyle name="Normal 7 12 24 2" xfId="34404" xr:uid="{381D97DF-E844-42FC-B870-69DD1390F1B8}"/>
    <cellStyle name="Normal 7 12 25" xfId="17203" xr:uid="{15A18DD3-B4B3-4A5C-8C6C-7293D6AF36EE}"/>
    <cellStyle name="Normal 7 12 25 2" xfId="35025" xr:uid="{62649598-797A-4546-AA9C-9705B6FAA23D}"/>
    <cellStyle name="Normal 7 12 26" xfId="17824" xr:uid="{F316BEAF-1CDF-40A6-BC3C-F1DCCCD93A47}"/>
    <cellStyle name="Normal 7 12 26 2" xfId="35646" xr:uid="{C00E91B0-34A4-4D3C-80A9-97807C2C8775}"/>
    <cellStyle name="Normal 7 12 27" xfId="18445" xr:uid="{C74613D2-DEA0-4CE4-B611-09788DD6D3E2}"/>
    <cellStyle name="Normal 7 12 27 2" xfId="36267" xr:uid="{293D389B-BC72-4E17-B0EA-35B753A8007C}"/>
    <cellStyle name="Normal 7 12 28" xfId="19067" xr:uid="{074CC386-B488-4670-A1E2-739C80B95B16}"/>
    <cellStyle name="Normal 7 12 28 2" xfId="36889" xr:uid="{F1B5D679-9B0E-4D2D-A338-C3AA758BA568}"/>
    <cellStyle name="Normal 7 12 29" xfId="20227" xr:uid="{61B3201B-7E39-4A19-B886-ADF08DC10906}"/>
    <cellStyle name="Normal 7 12 3" xfId="3599" xr:uid="{43D39826-B377-4931-9AC1-6E835956D123}"/>
    <cellStyle name="Normal 7 12 3 2" xfId="21421" xr:uid="{38FA8A12-1ABD-44E8-8774-A2C190303AE3}"/>
    <cellStyle name="Normal 7 12 30" xfId="37511" xr:uid="{8A02C2DA-C08B-4E18-907F-E4394068B7FB}"/>
    <cellStyle name="Normal 7 12 31" xfId="38133" xr:uid="{B8D00447-FE74-47F9-AC40-AE1CAB55E7F2}"/>
    <cellStyle name="Normal 7 12 32" xfId="2405" xr:uid="{288E9269-D391-4F33-8E22-E742FB55A6D5}"/>
    <cellStyle name="Normal 7 12 33" xfId="38775" xr:uid="{EBBFA088-EA62-4660-AD14-1D6C549EDA8A}"/>
    <cellStyle name="Normal 7 12 4" xfId="4196" xr:uid="{D7AF8A0E-AA54-4D09-AAD3-7710EFC21949}"/>
    <cellStyle name="Normal 7 12 4 2" xfId="22018" xr:uid="{97F6C3BD-F87F-4209-BF0C-6BFE224949F0}"/>
    <cellStyle name="Normal 7 12 5" xfId="4813" xr:uid="{9DD92C0C-771E-4F52-A9EF-1626116D4374}"/>
    <cellStyle name="Normal 7 12 5 2" xfId="22635" xr:uid="{4D2E2753-84CE-4828-AB48-7F37AFCD43EA}"/>
    <cellStyle name="Normal 7 12 6" xfId="5431" xr:uid="{98957605-C96C-45CF-95C8-4949B6500CB8}"/>
    <cellStyle name="Normal 7 12 6 2" xfId="23253" xr:uid="{A0081815-FDF9-453F-A203-048E7F8960A9}"/>
    <cellStyle name="Normal 7 12 7" xfId="6049" xr:uid="{ED13671A-D41D-4F13-8D12-1EEE8C47E4B1}"/>
    <cellStyle name="Normal 7 12 7 2" xfId="23871" xr:uid="{5F70F414-126C-4240-8D29-DB37AD0836E8}"/>
    <cellStyle name="Normal 7 12 8" xfId="6667" xr:uid="{82B62A19-6F56-45D7-86B4-38C2F6812D4D}"/>
    <cellStyle name="Normal 7 12 8 2" xfId="24489" xr:uid="{C3556FD8-5880-481F-9C1C-1B977D977414}"/>
    <cellStyle name="Normal 7 12 9" xfId="7285" xr:uid="{61F374A0-9811-4B0B-A2BD-496C087552DF}"/>
    <cellStyle name="Normal 7 12 9 2" xfId="25107" xr:uid="{C5140F4F-DD11-4089-AE7E-C33FB9C5500B}"/>
    <cellStyle name="Normal 7 13" xfId="620" xr:uid="{00000000-0005-0000-0000-000047020000}"/>
    <cellStyle name="Normal 7 13 10" xfId="9159" xr:uid="{4891353D-EB07-462B-8FA8-E54C0E017A15}"/>
    <cellStyle name="Normal 7 13 10 2" xfId="26981" xr:uid="{6FD88A85-BDB1-4062-8210-CC268A95F007}"/>
    <cellStyle name="Normal 7 13 11" xfId="9777" xr:uid="{57E126C7-3DE7-4025-817E-421AF44B780F}"/>
    <cellStyle name="Normal 7 13 11 2" xfId="27599" xr:uid="{9415BEB3-84B3-4463-82AC-03713B8449F2}"/>
    <cellStyle name="Normal 7 13 12" xfId="10395" xr:uid="{8571D1F4-B610-447E-9DFA-789384ED3F78}"/>
    <cellStyle name="Normal 7 13 12 2" xfId="28217" xr:uid="{FE6FEEBD-E15C-40F4-8EBD-384597AAB28C}"/>
    <cellStyle name="Normal 7 13 13" xfId="11013" xr:uid="{F4FD5C13-81BF-4FF6-93C3-88E570E4531A}"/>
    <cellStyle name="Normal 7 13 13 2" xfId="28835" xr:uid="{63EA38D0-0CEC-45E8-9B38-38162147170A}"/>
    <cellStyle name="Normal 7 13 14" xfId="11634" xr:uid="{EB7DAB9F-F2BF-4E96-95CF-BD7217B473C2}"/>
    <cellStyle name="Normal 7 13 14 2" xfId="29456" xr:uid="{E68BF56D-C4F1-4E03-8730-B8F3E42E0FD6}"/>
    <cellStyle name="Normal 7 13 15" xfId="12255" xr:uid="{13311C97-AE74-40D6-AF05-02E77D5D6827}"/>
    <cellStyle name="Normal 7 13 15 2" xfId="30077" xr:uid="{E75B6C12-D984-415E-87EF-61419C71F5CC}"/>
    <cellStyle name="Normal 7 13 16" xfId="12876" xr:uid="{1E38D9C7-EDE0-4496-9776-7985DB2B879F}"/>
    <cellStyle name="Normal 7 13 16 2" xfId="30698" xr:uid="{45E9B2B7-5ACF-43AD-9D03-587F1584909C}"/>
    <cellStyle name="Normal 7 13 17" xfId="13497" xr:uid="{962B8FBD-94D9-4F77-A20F-D2C9A52CD3CC}"/>
    <cellStyle name="Normal 7 13 17 2" xfId="31319" xr:uid="{4A649C25-E533-4434-8C51-3DEC11E951B7}"/>
    <cellStyle name="Normal 7 13 18" xfId="14118" xr:uid="{F7F7C92A-A379-4B7D-ABB2-940F21B7276B}"/>
    <cellStyle name="Normal 7 13 18 2" xfId="31940" xr:uid="{BC28420B-6820-42A8-9DD5-32BBF4424270}"/>
    <cellStyle name="Normal 7 13 19" xfId="14739" xr:uid="{F034D5B9-A112-43FD-AD29-CDBAD6C12F32}"/>
    <cellStyle name="Normal 7 13 19 2" xfId="32561" xr:uid="{0E775DA7-DF1D-4A9E-88D0-259E685D117E}"/>
    <cellStyle name="Normal 7 13 2" xfId="1263" xr:uid="{210D2ABA-7A63-4BB0-B0AB-9A9343A8D5FE}"/>
    <cellStyle name="Normal 7 13 2 2" xfId="22038" xr:uid="{F13430B3-61C3-41F0-BBF8-B991231FC2B4}"/>
    <cellStyle name="Normal 7 13 2 3" xfId="4216" xr:uid="{B118E1F2-7975-4C08-B0B9-7F849F84FD0A}"/>
    <cellStyle name="Normal 7 13 20" xfId="15360" xr:uid="{69F8B72F-245B-4B43-90BA-61E003C942A8}"/>
    <cellStyle name="Normal 7 13 20 2" xfId="33182" xr:uid="{809D7A44-4D85-47E6-A639-C480B5A6A0F6}"/>
    <cellStyle name="Normal 7 13 21" xfId="15981" xr:uid="{BC6275CB-8B4C-4476-BE5A-0CB37C6C83AB}"/>
    <cellStyle name="Normal 7 13 21 2" xfId="33803" xr:uid="{DB3760C6-8125-435B-8F4C-3726AD9D253C}"/>
    <cellStyle name="Normal 7 13 22" xfId="16602" xr:uid="{BAC9B4EF-BA96-4725-A9CC-69603DFD85DA}"/>
    <cellStyle name="Normal 7 13 22 2" xfId="34424" xr:uid="{72795E19-E8F6-43B7-983E-928A30E5EB55}"/>
    <cellStyle name="Normal 7 13 23" xfId="17223" xr:uid="{A5FF4FA8-2244-43AC-989C-08CFD76B28A9}"/>
    <cellStyle name="Normal 7 13 23 2" xfId="35045" xr:uid="{53B4D3ED-1412-4A49-B191-CAC9884E998C}"/>
    <cellStyle name="Normal 7 13 24" xfId="17844" xr:uid="{DA5F9F8E-C179-4C14-9C21-07B70682D22F}"/>
    <cellStyle name="Normal 7 13 24 2" xfId="35666" xr:uid="{3D0CE69B-BD29-44A8-ABA6-267DF204B01A}"/>
    <cellStyle name="Normal 7 13 25" xfId="18465" xr:uid="{B0542DB9-4379-4975-8F15-D631D201F91E}"/>
    <cellStyle name="Normal 7 13 25 2" xfId="36287" xr:uid="{45A9F1CC-7486-4F5A-85B0-492B6741BACA}"/>
    <cellStyle name="Normal 7 13 26" xfId="19087" xr:uid="{C9124B4E-E10B-47A0-8F46-2A4B151F497C}"/>
    <cellStyle name="Normal 7 13 26 2" xfId="36909" xr:uid="{DD409551-E2DA-4D4A-9196-6C5D81E16D52}"/>
    <cellStyle name="Normal 7 13 27" xfId="19673" xr:uid="{A4DB0DA3-06DD-4978-9908-759A4F491905}"/>
    <cellStyle name="Normal 7 13 28" xfId="37531" xr:uid="{E3A23F4D-9D45-43A9-86B0-67DEB0BB7DE4}"/>
    <cellStyle name="Normal 7 13 29" xfId="38153" xr:uid="{97F0BE30-399A-414B-A9A9-4792F3A5B345}"/>
    <cellStyle name="Normal 7 13 3" xfId="4833" xr:uid="{85D537E3-94DC-41A4-A109-F4DF69D2D760}"/>
    <cellStyle name="Normal 7 13 3 2" xfId="22655" xr:uid="{A8ED0AA2-7086-48A1-B06E-EE2BAFDFEF09}"/>
    <cellStyle name="Normal 7 13 30" xfId="1851" xr:uid="{B0AD66ED-D7BF-4612-9659-CF9EAA4BD2F0}"/>
    <cellStyle name="Normal 7 13 31" xfId="38795" xr:uid="{89DEC7F5-CDF8-4B90-BB82-92D8308536B2}"/>
    <cellStyle name="Normal 7 13 4" xfId="5451" xr:uid="{BBC97161-FB45-4BA8-ADC9-7BA15FD8EF8C}"/>
    <cellStyle name="Normal 7 13 4 2" xfId="23273" xr:uid="{EF679776-F5F2-43AF-8569-DD643899B4F9}"/>
    <cellStyle name="Normal 7 13 5" xfId="6069" xr:uid="{F5294686-A690-425C-8DAE-AD4158667335}"/>
    <cellStyle name="Normal 7 13 5 2" xfId="23891" xr:uid="{18DF466F-DAA5-4378-BBDD-0326E936985A}"/>
    <cellStyle name="Normal 7 13 6" xfId="6687" xr:uid="{224BB7C0-7D1A-444D-B0B6-947859C174FA}"/>
    <cellStyle name="Normal 7 13 6 2" xfId="24509" xr:uid="{684143C0-DF00-4AA1-86B2-FABEFB42D431}"/>
    <cellStyle name="Normal 7 13 7" xfId="7305" xr:uid="{9C3E5AC6-8389-4132-93D3-F04C716CF05B}"/>
    <cellStyle name="Normal 7 13 7 2" xfId="25127" xr:uid="{D3A6117D-184D-4202-8DA1-97FB2A541F2E}"/>
    <cellStyle name="Normal 7 13 8" xfId="7923" xr:uid="{99D282B7-7ABD-417B-B7A3-D9D1E2045402}"/>
    <cellStyle name="Normal 7 13 8 2" xfId="25745" xr:uid="{5BA358E8-DD43-4D8B-95B4-554791F70B1B}"/>
    <cellStyle name="Normal 7 13 9" xfId="8541" xr:uid="{BE73B45B-3FCB-4A04-B643-BE5FBC3FE959}"/>
    <cellStyle name="Normal 7 13 9 2" xfId="26363" xr:uid="{B8482CBC-DBE1-4C74-87ED-51F324E4BAF8}"/>
    <cellStyle name="Normal 7 14" xfId="689" xr:uid="{05EC3746-5CC4-41DB-83A4-19A1AD4A7588}"/>
    <cellStyle name="Normal 7 14 2" xfId="20270" xr:uid="{753E2B8B-9096-4DED-B6D0-CA6373797DFF}"/>
    <cellStyle name="Normal 7 14 3" xfId="2448" xr:uid="{B55405A3-623A-47ED-B4A8-5C66C2AF90BD}"/>
    <cellStyle name="Normal 7 14 4" xfId="38221" xr:uid="{61352F36-8564-47D1-9AC6-EB8E96996611}"/>
    <cellStyle name="Normal 7 15" xfId="645" xr:uid="{B1C485A6-5C9E-4BB7-8F62-CF7EB4B8B9D9}"/>
    <cellStyle name="Normal 7 15 2" xfId="20867" xr:uid="{53B583C5-323E-44EE-8EB6-58CA8FF850EC}"/>
    <cellStyle name="Normal 7 15 3" xfId="3045" xr:uid="{6F2A4912-9CF9-4FC3-BF99-E1F86699EF89}"/>
    <cellStyle name="Normal 7 16" xfId="3642" xr:uid="{7EEEB1C2-6435-4B07-A73B-2E1DAF4EF300}"/>
    <cellStyle name="Normal 7 16 2" xfId="21464" xr:uid="{5240F2E0-3C55-49B4-96F9-F1E6C9E12274}"/>
    <cellStyle name="Normal 7 17" xfId="4259" xr:uid="{E3109C89-AA58-4559-B613-A8756B3ACAC6}"/>
    <cellStyle name="Normal 7 17 2" xfId="22081" xr:uid="{89AFAA71-B4BB-4D84-8E84-2BA783624CC3}"/>
    <cellStyle name="Normal 7 18" xfId="4877" xr:uid="{DB60D7BB-0632-4F49-8933-65F8628D7421}"/>
    <cellStyle name="Normal 7 18 2" xfId="22699" xr:uid="{395EA794-E438-43E4-98A2-B943B0196445}"/>
    <cellStyle name="Normal 7 19" xfId="5495" xr:uid="{CF499FE0-C97B-4A78-B86C-3D412E1E731C}"/>
    <cellStyle name="Normal 7 19 2" xfId="23317" xr:uid="{B2D29D46-752E-4C30-BACF-D56143D1EC9E}"/>
    <cellStyle name="Normal 7 2" xfId="121" xr:uid="{00000000-0005-0000-0000-000048020000}"/>
    <cellStyle name="Normal 7 2 10" xfId="6189" xr:uid="{29731A5D-BFA1-4E48-A760-569C198B1548}"/>
    <cellStyle name="Normal 7 2 10 2" xfId="24011" xr:uid="{59F7AC28-B30E-49D1-82EC-699480ADF09A}"/>
    <cellStyle name="Normal 7 2 11" xfId="6807" xr:uid="{7925E962-731D-419C-8CBC-717D453A6B8B}"/>
    <cellStyle name="Normal 7 2 11 2" xfId="24629" xr:uid="{14DB246F-6125-455F-8210-F804208CE43E}"/>
    <cellStyle name="Normal 7 2 12" xfId="7425" xr:uid="{EF3A31D4-2804-4876-B0CC-B0A35FAA1C5F}"/>
    <cellStyle name="Normal 7 2 12 2" xfId="25247" xr:uid="{8450ED8E-D40C-4E70-BC5C-63C6A55D6F00}"/>
    <cellStyle name="Normal 7 2 13" xfId="8043" xr:uid="{F83A1FDC-07CE-4991-9D08-EA98FE211681}"/>
    <cellStyle name="Normal 7 2 13 2" xfId="25865" xr:uid="{279A41FE-11B4-4E61-B220-194DBD5E5B17}"/>
    <cellStyle name="Normal 7 2 14" xfId="8661" xr:uid="{5985AF33-98A6-4566-9CC6-94304C054F61}"/>
    <cellStyle name="Normal 7 2 14 2" xfId="26483" xr:uid="{24B37FE1-3A4A-43E0-8B1C-302C29BA6F81}"/>
    <cellStyle name="Normal 7 2 15" xfId="9279" xr:uid="{6FB96EE5-B205-4CD6-A126-291155C133F2}"/>
    <cellStyle name="Normal 7 2 15 2" xfId="27101" xr:uid="{5B0FC13C-9905-4FFF-9054-9B29D501C261}"/>
    <cellStyle name="Normal 7 2 16" xfId="9897" xr:uid="{93069AE5-A9C4-4A8B-893C-A9F76761242F}"/>
    <cellStyle name="Normal 7 2 16 2" xfId="27719" xr:uid="{E7273D89-CF04-43AB-A0AF-0B7C1E29DEDB}"/>
    <cellStyle name="Normal 7 2 17" xfId="10515" xr:uid="{FB52BCAA-46F0-4381-ABCE-7C3342C9CB1E}"/>
    <cellStyle name="Normal 7 2 17 2" xfId="28337" xr:uid="{6D38F489-D8FE-4641-AE8D-D053B7E797DF}"/>
    <cellStyle name="Normal 7 2 18" xfId="11136" xr:uid="{D28CD590-D6A5-4837-9B22-B553951B4C22}"/>
    <cellStyle name="Normal 7 2 18 2" xfId="28958" xr:uid="{B7910024-4CB0-47BD-9E74-BE5A869CAD9D}"/>
    <cellStyle name="Normal 7 2 19" xfId="11757" xr:uid="{6B0B2450-018D-41B5-B8E3-E1458F20B50F}"/>
    <cellStyle name="Normal 7 2 19 2" xfId="29579" xr:uid="{F9C7C34D-94B6-4925-9A7D-9E30D1544B34}"/>
    <cellStyle name="Normal 7 2 2" xfId="312" xr:uid="{00000000-0005-0000-0000-000049020000}"/>
    <cellStyle name="Normal 7 2 2 10" xfId="6998" xr:uid="{28DE4367-15A8-47E2-A6D4-461D07C9EDB2}"/>
    <cellStyle name="Normal 7 2 2 10 2" xfId="24820" xr:uid="{40EFA077-EAA7-47B0-98A8-8C594052C2A2}"/>
    <cellStyle name="Normal 7 2 2 11" xfId="7616" xr:uid="{00CC6FEC-8EA8-4F60-AB0F-FDA04F581999}"/>
    <cellStyle name="Normal 7 2 2 11 2" xfId="25438" xr:uid="{138D5291-7F86-47DC-92F2-E30190AB40CC}"/>
    <cellStyle name="Normal 7 2 2 12" xfId="8234" xr:uid="{835514E4-BD90-42C1-B4B9-3A801F48BF88}"/>
    <cellStyle name="Normal 7 2 2 12 2" xfId="26056" xr:uid="{2004E573-3F6F-4F8F-9B32-7982C5633661}"/>
    <cellStyle name="Normal 7 2 2 13" xfId="8852" xr:uid="{AB40547F-6E9D-465C-A971-F8926CE7618F}"/>
    <cellStyle name="Normal 7 2 2 13 2" xfId="26674" xr:uid="{93249D6C-04C9-481B-A6DF-BA5B54295870}"/>
    <cellStyle name="Normal 7 2 2 14" xfId="9470" xr:uid="{5200B72C-2116-4B60-9C4C-A26956D505C4}"/>
    <cellStyle name="Normal 7 2 2 14 2" xfId="27292" xr:uid="{7065F78E-6192-421D-BB6D-263297506DEF}"/>
    <cellStyle name="Normal 7 2 2 15" xfId="10088" xr:uid="{CA574412-CB7C-4436-99A9-C544827DB64B}"/>
    <cellStyle name="Normal 7 2 2 15 2" xfId="27910" xr:uid="{FB68D9D4-8B46-43CF-9B01-9338F258D003}"/>
    <cellStyle name="Normal 7 2 2 16" xfId="10706" xr:uid="{C3A82BD7-C66F-4A9D-8145-FE66D905AE03}"/>
    <cellStyle name="Normal 7 2 2 16 2" xfId="28528" xr:uid="{20AA7C96-D9E5-4F36-AFEE-D4B58B7F500E}"/>
    <cellStyle name="Normal 7 2 2 17" xfId="11327" xr:uid="{E1B3317F-E105-42D0-BA8C-1C0EC59DD35A}"/>
    <cellStyle name="Normal 7 2 2 17 2" xfId="29149" xr:uid="{2C9E542E-58C2-4941-86DF-BA61C3C2CE6C}"/>
    <cellStyle name="Normal 7 2 2 18" xfId="11948" xr:uid="{0F2C11B6-B5EC-4A88-9EEB-84101D264C58}"/>
    <cellStyle name="Normal 7 2 2 18 2" xfId="29770" xr:uid="{0E10A86C-AF78-463F-936E-3AD9CD497E43}"/>
    <cellStyle name="Normal 7 2 2 19" xfId="12569" xr:uid="{CACEE41C-C97A-495B-9FC1-CF1E5D11A830}"/>
    <cellStyle name="Normal 7 2 2 19 2" xfId="30391" xr:uid="{ACB3AA43-50D4-4A44-9149-AF0CC97A2921}"/>
    <cellStyle name="Normal 7 2 2 2" xfId="956" xr:uid="{7B5F060C-A696-40A2-B875-A58574A2C3ED}"/>
    <cellStyle name="Normal 7 2 2 2 2" xfId="19940" xr:uid="{AFFC4828-73F1-4C86-B5E1-BE5F3F39DC5C}"/>
    <cellStyle name="Normal 7 2 2 2 3" xfId="2118" xr:uid="{5D12E424-D249-43A0-B3D9-E5C01E0DC390}"/>
    <cellStyle name="Normal 7 2 2 20" xfId="13190" xr:uid="{B6F03871-DC25-49BA-B657-79A635703D43}"/>
    <cellStyle name="Normal 7 2 2 20 2" xfId="31012" xr:uid="{7714F176-18AF-4C77-AC22-2C30BFC3BCE9}"/>
    <cellStyle name="Normal 7 2 2 21" xfId="13811" xr:uid="{64F92C2C-33FC-4D13-B861-56085A404B99}"/>
    <cellStyle name="Normal 7 2 2 21 2" xfId="31633" xr:uid="{99769CCC-20A6-4B97-B2EA-380EE24169D3}"/>
    <cellStyle name="Normal 7 2 2 22" xfId="14432" xr:uid="{27A15F03-0FAE-4F2F-A410-D7EFA28C1C62}"/>
    <cellStyle name="Normal 7 2 2 22 2" xfId="32254" xr:uid="{6FA5141A-243F-4417-B8C4-1D8EE1E5EA76}"/>
    <cellStyle name="Normal 7 2 2 23" xfId="15053" xr:uid="{E49ED0E9-6409-4A52-82F0-FDEE04636FA3}"/>
    <cellStyle name="Normal 7 2 2 23 2" xfId="32875" xr:uid="{F9734DA1-2277-4E31-9E76-BE409EE1033F}"/>
    <cellStyle name="Normal 7 2 2 24" xfId="15674" xr:uid="{55FB8E29-2A50-455E-8BC0-B56664D514D5}"/>
    <cellStyle name="Normal 7 2 2 24 2" xfId="33496" xr:uid="{350EB30C-2B1A-4762-BEB0-6AE6BE507B70}"/>
    <cellStyle name="Normal 7 2 2 25" xfId="16295" xr:uid="{CAA72EE6-CBC7-4C04-8E51-49863D1731B5}"/>
    <cellStyle name="Normal 7 2 2 25 2" xfId="34117" xr:uid="{D4DEFA3A-0548-49E3-A11B-5A85F4BC8874}"/>
    <cellStyle name="Normal 7 2 2 26" xfId="16916" xr:uid="{3685FE26-D3D7-4F2B-BD4C-05B611CAD758}"/>
    <cellStyle name="Normal 7 2 2 26 2" xfId="34738" xr:uid="{E6C1EB41-5A9F-4175-B30F-57978F31D8AB}"/>
    <cellStyle name="Normal 7 2 2 27" xfId="17537" xr:uid="{01613013-E4DC-4EAE-82C2-22D7F88BF590}"/>
    <cellStyle name="Normal 7 2 2 27 2" xfId="35359" xr:uid="{C9D1FB59-F8E5-42AA-B3F0-1056A6ABF8FB}"/>
    <cellStyle name="Normal 7 2 2 28" xfId="18158" xr:uid="{C9876A6D-E27E-49BF-93EB-33C1308EC5C3}"/>
    <cellStyle name="Normal 7 2 2 28 2" xfId="35980" xr:uid="{31AEBD74-3428-4D4C-B9FD-FBA7171F29AC}"/>
    <cellStyle name="Normal 7 2 2 29" xfId="18780" xr:uid="{8C9B1847-629B-436D-B1E7-01AA5CBC6547}"/>
    <cellStyle name="Normal 7 2 2 29 2" xfId="36602" xr:uid="{2572879D-536B-4D25-9A37-568571A26F3D}"/>
    <cellStyle name="Normal 7 2 2 3" xfId="2715" xr:uid="{B37D354F-BBD5-415B-B870-458D1360650E}"/>
    <cellStyle name="Normal 7 2 2 3 2" xfId="20537" xr:uid="{4A383D58-37AC-41C5-AFD4-CFF7039AD78A}"/>
    <cellStyle name="Normal 7 2 2 30" xfId="19363" xr:uid="{E5B785EE-CA47-48A2-BDCA-295563CE760A}"/>
    <cellStyle name="Normal 7 2 2 31" xfId="37224" xr:uid="{DCAD9180-7767-40D0-A44C-4835D5C07AD4}"/>
    <cellStyle name="Normal 7 2 2 32" xfId="37846" xr:uid="{21F18D5E-0B3D-4F7C-B373-69C30DF8E646}"/>
    <cellStyle name="Normal 7 2 2 33" xfId="1541" xr:uid="{9161C031-5D38-4833-8EB2-C44697F23D05}"/>
    <cellStyle name="Normal 7 2 2 34" xfId="38488" xr:uid="{B2DA2BA1-6E22-46D3-8421-DFC90000322A}"/>
    <cellStyle name="Normal 7 2 2 4" xfId="3312" xr:uid="{C2707F0F-1C5F-4E39-9D73-919E829F4B86}"/>
    <cellStyle name="Normal 7 2 2 4 2" xfId="21134" xr:uid="{5FD57E55-33F2-4B6C-A6B3-EA1FD2E2E1AF}"/>
    <cellStyle name="Normal 7 2 2 5" xfId="3909" xr:uid="{CF86A2A9-0BE4-4B74-A4F6-A90518F2E8E3}"/>
    <cellStyle name="Normal 7 2 2 5 2" xfId="21731" xr:uid="{1CFD74D1-9B23-4579-A77A-640D63D038F6}"/>
    <cellStyle name="Normal 7 2 2 6" xfId="4526" xr:uid="{93922909-07A4-4966-A2C6-4431016A439F}"/>
    <cellStyle name="Normal 7 2 2 6 2" xfId="22348" xr:uid="{78BEE84E-E4D5-4764-9848-815A53453731}"/>
    <cellStyle name="Normal 7 2 2 7" xfId="5144" xr:uid="{3F1D81FB-408F-4E31-8E3E-4B9E13205206}"/>
    <cellStyle name="Normal 7 2 2 7 2" xfId="22966" xr:uid="{E7DB51D5-B514-4E40-8E61-C9D99D245AE3}"/>
    <cellStyle name="Normal 7 2 2 8" xfId="5762" xr:uid="{8D48394B-05F4-49AA-8593-31D2927A1EB9}"/>
    <cellStyle name="Normal 7 2 2 8 2" xfId="23584" xr:uid="{7CFC207B-C96A-413B-8B13-89A8AED62417}"/>
    <cellStyle name="Normal 7 2 2 9" xfId="6380" xr:uid="{0CA9064E-5D34-4A37-BDCE-ACC257B23150}"/>
    <cellStyle name="Normal 7 2 2 9 2" xfId="24202" xr:uid="{2CBD0D9A-910B-4FD6-80ED-BD01DBCA5166}"/>
    <cellStyle name="Normal 7 2 20" xfId="12378" xr:uid="{7E73D9F0-4EC4-4636-A005-66D27D9993A7}"/>
    <cellStyle name="Normal 7 2 20 2" xfId="30200" xr:uid="{7E055707-FF46-4BE1-978B-4DFB94352829}"/>
    <cellStyle name="Normal 7 2 21" xfId="12999" xr:uid="{9E1D7E6F-C427-470A-84BD-076DA20DB040}"/>
    <cellStyle name="Normal 7 2 21 2" xfId="30821" xr:uid="{86E1495C-54E6-493E-8038-7F03E9BB1965}"/>
    <cellStyle name="Normal 7 2 22" xfId="13620" xr:uid="{A83FD769-A89D-4167-928D-03F8AFB7180A}"/>
    <cellStyle name="Normal 7 2 22 2" xfId="31442" xr:uid="{C8984635-83CD-436C-B190-0ED663329AA3}"/>
    <cellStyle name="Normal 7 2 23" xfId="14241" xr:uid="{A7361E57-57B7-4A57-B5D5-B2945621A71F}"/>
    <cellStyle name="Normal 7 2 23 2" xfId="32063" xr:uid="{9DFBE2C3-CC97-49C2-AAD4-524335359DA9}"/>
    <cellStyle name="Normal 7 2 24" xfId="14862" xr:uid="{59FFBFFE-9C28-442C-843D-6F38AEE63AFC}"/>
    <cellStyle name="Normal 7 2 24 2" xfId="32684" xr:uid="{71133180-59EB-455E-8041-4C0FD5A0E0F0}"/>
    <cellStyle name="Normal 7 2 25" xfId="15483" xr:uid="{212A6051-5F6A-4B54-AA76-0E1FFED33782}"/>
    <cellStyle name="Normal 7 2 25 2" xfId="33305" xr:uid="{BFA4C47B-F203-492E-A1A1-7C1D9962FE76}"/>
    <cellStyle name="Normal 7 2 26" xfId="16104" xr:uid="{003625C7-4EA4-439B-BBA2-A07A80DE7424}"/>
    <cellStyle name="Normal 7 2 26 2" xfId="33926" xr:uid="{8C2FB1E5-89C5-4A45-B7BA-EC61B1547034}"/>
    <cellStyle name="Normal 7 2 27" xfId="16725" xr:uid="{ABD37520-4E5A-431E-9961-CC85F584162B}"/>
    <cellStyle name="Normal 7 2 27 2" xfId="34547" xr:uid="{CC1ECE7F-7BCD-46FF-A0E9-A65531EA93AE}"/>
    <cellStyle name="Normal 7 2 28" xfId="17346" xr:uid="{BA1667DC-BAFE-46FB-9169-B1D2C2E3DD50}"/>
    <cellStyle name="Normal 7 2 28 2" xfId="35168" xr:uid="{14B79B7B-9108-4F47-AAA2-6CBD32067FD8}"/>
    <cellStyle name="Normal 7 2 29" xfId="17967" xr:uid="{2A03C6F4-BA93-401E-9939-DC9D7B0CFA61}"/>
    <cellStyle name="Normal 7 2 29 2" xfId="35789" xr:uid="{83BE71E7-D705-4FF7-B708-04D0A1B1A6B3}"/>
    <cellStyle name="Normal 7 2 3" xfId="765" xr:uid="{870F405A-8667-4B88-8A97-FCB87780D02C}"/>
    <cellStyle name="Normal 7 2 3 2" xfId="19749" xr:uid="{8C7EB508-53A6-41C1-A74E-4A188C583D8E}"/>
    <cellStyle name="Normal 7 2 3 3" xfId="1927" xr:uid="{FD48A1B5-CB33-489A-A28B-8166DF78BDED}"/>
    <cellStyle name="Normal 7 2 30" xfId="18589" xr:uid="{140A75C2-0E84-4356-89DA-36A153A1E59C}"/>
    <cellStyle name="Normal 7 2 30 2" xfId="36411" xr:uid="{F8745C39-4281-4E29-9913-3C6B943BDE2E}"/>
    <cellStyle name="Normal 7 2 31" xfId="19172" xr:uid="{F477FADF-127F-4781-93C0-AC6081F6912B}"/>
    <cellStyle name="Normal 7 2 32" xfId="37033" xr:uid="{2AE4414B-9184-4D44-9B17-208116694FBE}"/>
    <cellStyle name="Normal 7 2 33" xfId="37655" xr:uid="{A91B0698-FD3C-4A86-989C-8E6BD89A425F}"/>
    <cellStyle name="Normal 7 2 34" xfId="1350" xr:uid="{A04AAB16-D4C0-4DC5-B8BA-A1D2CD7436A2}"/>
    <cellStyle name="Normal 7 2 35" xfId="38297" xr:uid="{F0A3DA33-D671-4458-A368-4010340A3FE0}"/>
    <cellStyle name="Normal 7 2 4" xfId="2524" xr:uid="{6E942C8A-9C29-4AB8-A8D5-4965CB99284D}"/>
    <cellStyle name="Normal 7 2 4 2" xfId="20346" xr:uid="{6153A481-C3FE-4FF1-84CD-53922D203B16}"/>
    <cellStyle name="Normal 7 2 5" xfId="3121" xr:uid="{5BD0CA93-E296-4A2E-92A4-997F3096D42E}"/>
    <cellStyle name="Normal 7 2 5 2" xfId="20943" xr:uid="{39A8BA60-9F8F-4185-9805-72546040C54B}"/>
    <cellStyle name="Normal 7 2 6" xfId="3718" xr:uid="{E8197CE3-B956-4409-AEE7-4D66F2A01E2D}"/>
    <cellStyle name="Normal 7 2 6 2" xfId="21540" xr:uid="{B0FB2C48-051B-48FD-86E4-2D912ECB8FC5}"/>
    <cellStyle name="Normal 7 2 7" xfId="4335" xr:uid="{E8E0CCEE-D3EA-45F5-B450-0994688CD09C}"/>
    <cellStyle name="Normal 7 2 7 2" xfId="22157" xr:uid="{85EB6B46-4DBC-4C2A-838E-7355EE0E0698}"/>
    <cellStyle name="Normal 7 2 8" xfId="4953" xr:uid="{88F51492-A371-4C86-A947-C9915DD090A3}"/>
    <cellStyle name="Normal 7 2 8 2" xfId="22775" xr:uid="{64F03978-FB39-48E2-8325-C97B7E0AD2B5}"/>
    <cellStyle name="Normal 7 2 9" xfId="5571" xr:uid="{FA8920BA-1FF2-40C9-9BFE-958C6B3E7461}"/>
    <cellStyle name="Normal 7 2 9 2" xfId="23393" xr:uid="{077A73E1-F029-46DB-9EBE-A6A88C48BC78}"/>
    <cellStyle name="Normal 7 20" xfId="6113" xr:uid="{CB78A042-8179-477A-A584-FD9F2F0D6377}"/>
    <cellStyle name="Normal 7 20 2" xfId="23935" xr:uid="{F7BCD4B6-8743-4AA0-A748-6E227782147D}"/>
    <cellStyle name="Normal 7 21" xfId="6731" xr:uid="{2F6F74C7-C02A-466D-9374-9856054654AA}"/>
    <cellStyle name="Normal 7 21 2" xfId="24553" xr:uid="{D5017A9A-16D9-4C97-A4CC-879DF647B248}"/>
    <cellStyle name="Normal 7 22" xfId="7349" xr:uid="{DE323FC2-900B-47AA-8853-26E1FDAAF2F1}"/>
    <cellStyle name="Normal 7 22 2" xfId="25171" xr:uid="{87760123-C398-4C00-A000-C389E44D9B1A}"/>
    <cellStyle name="Normal 7 23" xfId="7967" xr:uid="{ED458571-DFDD-4DF1-B6E6-C472D42B32A2}"/>
    <cellStyle name="Normal 7 23 2" xfId="25789" xr:uid="{68F58B88-C643-47F9-82FC-00A3D675E678}"/>
    <cellStyle name="Normal 7 24" xfId="8585" xr:uid="{58BF0A6F-87E0-46E5-998D-4F68800E9825}"/>
    <cellStyle name="Normal 7 24 2" xfId="26407" xr:uid="{48E31FB9-FE59-466D-8898-B9D24F047F2A}"/>
    <cellStyle name="Normal 7 25" xfId="9203" xr:uid="{41D977B7-0B3C-46B6-93D3-1F83D975E9CF}"/>
    <cellStyle name="Normal 7 25 2" xfId="27025" xr:uid="{B745FA7B-F254-449D-A517-0A46C3A155B5}"/>
    <cellStyle name="Normal 7 26" xfId="9821" xr:uid="{868D8E95-EBF3-435B-9691-31A698C2C66E}"/>
    <cellStyle name="Normal 7 26 2" xfId="27643" xr:uid="{EF1639F6-F53B-426E-BE5C-F79152D8B30F}"/>
    <cellStyle name="Normal 7 27" xfId="10439" xr:uid="{4C0F0A92-B370-4F12-91BC-559CA7654A62}"/>
    <cellStyle name="Normal 7 27 2" xfId="28261" xr:uid="{886D5F9E-F411-4735-AF02-D18B4F6BA09E}"/>
    <cellStyle name="Normal 7 28" xfId="11060" xr:uid="{B6E86F23-9FD2-44B8-8638-B167E2010971}"/>
    <cellStyle name="Normal 7 28 2" xfId="28882" xr:uid="{9F45020A-E8BC-4617-AA3F-5943D648B0E9}"/>
    <cellStyle name="Normal 7 29" xfId="11681" xr:uid="{ACF17A4C-01D0-42F7-ABE5-58F46A4FA993}"/>
    <cellStyle name="Normal 7 29 2" xfId="29503" xr:uid="{6F023F0D-C9E6-463B-AE0F-62F71DB9BBB8}"/>
    <cellStyle name="Normal 7 3" xfId="159" xr:uid="{00000000-0005-0000-0000-00004A020000}"/>
    <cellStyle name="Normal 7 3 10" xfId="6227" xr:uid="{52957403-FD17-4082-9E30-651A7509EAD7}"/>
    <cellStyle name="Normal 7 3 10 2" xfId="24049" xr:uid="{F578F4ED-6DE2-4047-873D-FFA8451262CD}"/>
    <cellStyle name="Normal 7 3 11" xfId="6845" xr:uid="{5A3B9247-FD01-4E1D-9956-0678EDED7C45}"/>
    <cellStyle name="Normal 7 3 11 2" xfId="24667" xr:uid="{49597165-8EAB-47F8-ABAE-BD0AAA83A803}"/>
    <cellStyle name="Normal 7 3 12" xfId="7463" xr:uid="{83359D3F-1129-4FD7-BAB5-17C4828ACFA7}"/>
    <cellStyle name="Normal 7 3 12 2" xfId="25285" xr:uid="{F32A2C40-968C-4D77-8246-18D48501E8ED}"/>
    <cellStyle name="Normal 7 3 13" xfId="8081" xr:uid="{0BB9FC2A-966E-40E4-A79C-42A69F1550F8}"/>
    <cellStyle name="Normal 7 3 13 2" xfId="25903" xr:uid="{84001276-79EA-4C89-982B-526B20959733}"/>
    <cellStyle name="Normal 7 3 14" xfId="8699" xr:uid="{F468A57A-2CA5-4474-934D-3242B0D89EDC}"/>
    <cellStyle name="Normal 7 3 14 2" xfId="26521" xr:uid="{91CE4A53-8667-4883-9781-5BD7F56FC590}"/>
    <cellStyle name="Normal 7 3 15" xfId="9317" xr:uid="{DB84D2E9-2C2E-4AD5-8F2C-E13525EA2E30}"/>
    <cellStyle name="Normal 7 3 15 2" xfId="27139" xr:uid="{421AB91C-9009-4A07-A141-0391D344602B}"/>
    <cellStyle name="Normal 7 3 16" xfId="9935" xr:uid="{7AC25910-7597-40A2-AF52-985BD3F5C62D}"/>
    <cellStyle name="Normal 7 3 16 2" xfId="27757" xr:uid="{63D9FE98-F673-4C11-BB6F-A4DD6CC24E24}"/>
    <cellStyle name="Normal 7 3 17" xfId="10553" xr:uid="{24B37B28-E971-4ADE-994B-DAAED5BD6DFF}"/>
    <cellStyle name="Normal 7 3 17 2" xfId="28375" xr:uid="{7ABA5E91-41A2-4EB6-BC17-0EDB394A63F2}"/>
    <cellStyle name="Normal 7 3 18" xfId="11174" xr:uid="{74009576-8264-45EA-BA4B-69DF845A9F42}"/>
    <cellStyle name="Normal 7 3 18 2" xfId="28996" xr:uid="{E9115D28-504C-4F2C-9498-592A63BD5915}"/>
    <cellStyle name="Normal 7 3 19" xfId="11795" xr:uid="{9C1B3761-0FAA-4673-970B-F827802A4F34}"/>
    <cellStyle name="Normal 7 3 19 2" xfId="29617" xr:uid="{7A86C4A7-A608-46F9-8F50-95DE25945D31}"/>
    <cellStyle name="Normal 7 3 2" xfId="350" xr:uid="{00000000-0005-0000-0000-00004B020000}"/>
    <cellStyle name="Normal 7 3 2 10" xfId="7036" xr:uid="{0C3FB7EC-932E-43B1-B5C9-BB14B448ED2A}"/>
    <cellStyle name="Normal 7 3 2 10 2" xfId="24858" xr:uid="{801A24A6-654B-4E98-B703-A434B8BEFE08}"/>
    <cellStyle name="Normal 7 3 2 11" xfId="7654" xr:uid="{6315B5A7-F9EB-4E4E-954E-85BCCDCA7C3B}"/>
    <cellStyle name="Normal 7 3 2 11 2" xfId="25476" xr:uid="{3977E7CF-C988-4A65-A154-9175443027D5}"/>
    <cellStyle name="Normal 7 3 2 12" xfId="8272" xr:uid="{9FCECFAB-CDB3-4BC8-9FD8-358EF54F8327}"/>
    <cellStyle name="Normal 7 3 2 12 2" xfId="26094" xr:uid="{D37E132F-895C-413A-A3F2-EA70ABB4DDE4}"/>
    <cellStyle name="Normal 7 3 2 13" xfId="8890" xr:uid="{9D7D9EE7-FBDD-463E-A8A8-2317C9718EFF}"/>
    <cellStyle name="Normal 7 3 2 13 2" xfId="26712" xr:uid="{6BA29D4A-6308-4E70-93A5-1084E9C4E6CF}"/>
    <cellStyle name="Normal 7 3 2 14" xfId="9508" xr:uid="{5A8820BF-0534-4B25-9C93-59236EC3A4AD}"/>
    <cellStyle name="Normal 7 3 2 14 2" xfId="27330" xr:uid="{AFC4A8A7-6D99-4037-9F9B-F3EC8AB046C8}"/>
    <cellStyle name="Normal 7 3 2 15" xfId="10126" xr:uid="{49304606-EB1C-4E69-9256-9371ED8A1A2C}"/>
    <cellStyle name="Normal 7 3 2 15 2" xfId="27948" xr:uid="{5E7C1DCE-FC4C-4881-854D-C98E97E229D8}"/>
    <cellStyle name="Normal 7 3 2 16" xfId="10744" xr:uid="{FB8D9AC7-945B-471B-B250-55A50E1488A3}"/>
    <cellStyle name="Normal 7 3 2 16 2" xfId="28566" xr:uid="{6A7DBF07-BBB2-417A-B728-25B641017F24}"/>
    <cellStyle name="Normal 7 3 2 17" xfId="11365" xr:uid="{05C1FEA9-4A65-4ED9-B935-EF29508F1B94}"/>
    <cellStyle name="Normal 7 3 2 17 2" xfId="29187" xr:uid="{2C39938A-F62D-4888-8296-B0DABC1BF086}"/>
    <cellStyle name="Normal 7 3 2 18" xfId="11986" xr:uid="{78F5FA84-060D-4A2E-9D2E-72221C535BDC}"/>
    <cellStyle name="Normal 7 3 2 18 2" xfId="29808" xr:uid="{19652440-E332-4171-B3E1-8243C58C4280}"/>
    <cellStyle name="Normal 7 3 2 19" xfId="12607" xr:uid="{28FC8C0D-B685-43B3-AA0E-098FAC752746}"/>
    <cellStyle name="Normal 7 3 2 19 2" xfId="30429" xr:uid="{0A4AB74F-A40A-4513-BCAC-911E9F5EF3A6}"/>
    <cellStyle name="Normal 7 3 2 2" xfId="994" xr:uid="{E91194D6-6A1A-4716-A5A8-0E966FB9099B}"/>
    <cellStyle name="Normal 7 3 2 2 2" xfId="19978" xr:uid="{1D7A65BB-A82F-4B10-A026-ABD59AA348EC}"/>
    <cellStyle name="Normal 7 3 2 2 3" xfId="2156" xr:uid="{ECCF7FEE-E400-4B57-80EE-BD2BE6565C35}"/>
    <cellStyle name="Normal 7 3 2 20" xfId="13228" xr:uid="{17F77323-8867-49E4-A45E-C72CE32D4BF1}"/>
    <cellStyle name="Normal 7 3 2 20 2" xfId="31050" xr:uid="{F5D9572F-F043-4B37-A125-F865A022F809}"/>
    <cellStyle name="Normal 7 3 2 21" xfId="13849" xr:uid="{EB2EAD83-A6A9-43F8-B3C6-30439701C205}"/>
    <cellStyle name="Normal 7 3 2 21 2" xfId="31671" xr:uid="{6DEDED3C-1B1D-4CB6-B608-86EE6C936FCD}"/>
    <cellStyle name="Normal 7 3 2 22" xfId="14470" xr:uid="{A93F0E7D-774B-405E-955C-44D1F66F6297}"/>
    <cellStyle name="Normal 7 3 2 22 2" xfId="32292" xr:uid="{1F93F068-30AA-4DFB-8361-0F5CA37E4E07}"/>
    <cellStyle name="Normal 7 3 2 23" xfId="15091" xr:uid="{C655888A-F9C1-4EA7-B490-6338828BF2BC}"/>
    <cellStyle name="Normal 7 3 2 23 2" xfId="32913" xr:uid="{B9CBE38F-E8FA-40AB-BD33-1174B3E090B7}"/>
    <cellStyle name="Normal 7 3 2 24" xfId="15712" xr:uid="{C10865E0-2327-46EB-B4DC-D122420B6BC1}"/>
    <cellStyle name="Normal 7 3 2 24 2" xfId="33534" xr:uid="{BECC967D-6BB7-4B69-9308-D136C0F262E7}"/>
    <cellStyle name="Normal 7 3 2 25" xfId="16333" xr:uid="{1FF4681C-11F0-4212-86E0-455582BD59E8}"/>
    <cellStyle name="Normal 7 3 2 25 2" xfId="34155" xr:uid="{2D663B9E-1B71-4D83-8EEE-7A15DF536105}"/>
    <cellStyle name="Normal 7 3 2 26" xfId="16954" xr:uid="{1C804200-5465-4FE1-9779-79FBA587470F}"/>
    <cellStyle name="Normal 7 3 2 26 2" xfId="34776" xr:uid="{35219B7B-CF91-424A-8291-2305224CBBBC}"/>
    <cellStyle name="Normal 7 3 2 27" xfId="17575" xr:uid="{0553955B-FD34-4CF4-B4C4-EA6051769827}"/>
    <cellStyle name="Normal 7 3 2 27 2" xfId="35397" xr:uid="{B4351C23-0D94-4EF7-A372-F166730A23F6}"/>
    <cellStyle name="Normal 7 3 2 28" xfId="18196" xr:uid="{8CD10EC7-4ED5-4931-BDE7-6A410A89C080}"/>
    <cellStyle name="Normal 7 3 2 28 2" xfId="36018" xr:uid="{591B1A97-A862-428E-80CD-3F8460808934}"/>
    <cellStyle name="Normal 7 3 2 29" xfId="18818" xr:uid="{E2BDC12D-42C5-4F70-853E-01F0481E1AA5}"/>
    <cellStyle name="Normal 7 3 2 29 2" xfId="36640" xr:uid="{EE64F79D-9C98-406A-8200-0D62C1652EEF}"/>
    <cellStyle name="Normal 7 3 2 3" xfId="2753" xr:uid="{DF69FABB-4794-4FB2-A813-418B642548FB}"/>
    <cellStyle name="Normal 7 3 2 3 2" xfId="20575" xr:uid="{DAA4B7AB-91B2-45F4-AE02-CB93B938FCE6}"/>
    <cellStyle name="Normal 7 3 2 30" xfId="19401" xr:uid="{A1D7B98A-0386-4603-B837-4169D2F34D7F}"/>
    <cellStyle name="Normal 7 3 2 31" xfId="37262" xr:uid="{6F06109C-6755-4FAB-AEC6-DC84D7E258E9}"/>
    <cellStyle name="Normal 7 3 2 32" xfId="37884" xr:uid="{2D682E15-807B-4399-8E83-1E307FAE4979}"/>
    <cellStyle name="Normal 7 3 2 33" xfId="1579" xr:uid="{4F0F6B37-94FD-4607-96E4-5931394F54C9}"/>
    <cellStyle name="Normal 7 3 2 34" xfId="38526" xr:uid="{9014B457-86F1-485F-B698-D7251AF33743}"/>
    <cellStyle name="Normal 7 3 2 4" xfId="3350" xr:uid="{2787F699-500B-4B58-8706-920114C5E888}"/>
    <cellStyle name="Normal 7 3 2 4 2" xfId="21172" xr:uid="{A98E85E4-1E36-4D11-92AE-1BC369026A4F}"/>
    <cellStyle name="Normal 7 3 2 5" xfId="3947" xr:uid="{AE6479C8-D700-4138-830A-EE705C935FBC}"/>
    <cellStyle name="Normal 7 3 2 5 2" xfId="21769" xr:uid="{C3EBB54D-AEDE-4F8D-83BE-16B17E1CBC27}"/>
    <cellStyle name="Normal 7 3 2 6" xfId="4564" xr:uid="{C7075EED-F642-4A2E-AF97-CDCDF50B501D}"/>
    <cellStyle name="Normal 7 3 2 6 2" xfId="22386" xr:uid="{ECC70233-DFDB-4679-BFDF-518B4297F59E}"/>
    <cellStyle name="Normal 7 3 2 7" xfId="5182" xr:uid="{54C043B2-20E6-4351-A917-4EC9A6466CDD}"/>
    <cellStyle name="Normal 7 3 2 7 2" xfId="23004" xr:uid="{D0E0FD59-71DC-4DD8-9C10-F05C1B2906C1}"/>
    <cellStyle name="Normal 7 3 2 8" xfId="5800" xr:uid="{A5456E80-2BD6-4522-AD39-B85DF5C95F82}"/>
    <cellStyle name="Normal 7 3 2 8 2" xfId="23622" xr:uid="{A5F2D49C-6D3D-46C9-BCE4-9751A373F0B8}"/>
    <cellStyle name="Normal 7 3 2 9" xfId="6418" xr:uid="{EB59F9D1-97AE-4BB1-8614-37A73B7FFF27}"/>
    <cellStyle name="Normal 7 3 2 9 2" xfId="24240" xr:uid="{349D91F2-6EB4-4087-8CF6-8150761DB028}"/>
    <cellStyle name="Normal 7 3 20" xfId="12416" xr:uid="{273BFD1A-397C-4ADB-A139-18178956011F}"/>
    <cellStyle name="Normal 7 3 20 2" xfId="30238" xr:uid="{0DE6083F-89A3-44FC-AF9C-94EF5C0C0A09}"/>
    <cellStyle name="Normal 7 3 21" xfId="13037" xr:uid="{40A67269-6FDC-40FB-B220-ECD4DC5B3F2D}"/>
    <cellStyle name="Normal 7 3 21 2" xfId="30859" xr:uid="{AED1F4B6-4E8C-452B-B022-CF8FD9762F85}"/>
    <cellStyle name="Normal 7 3 22" xfId="13658" xr:uid="{84221E33-D126-43EC-867D-6D8AC8327850}"/>
    <cellStyle name="Normal 7 3 22 2" xfId="31480" xr:uid="{C7E13D74-A926-414C-8B48-B2E9C27CD192}"/>
    <cellStyle name="Normal 7 3 23" xfId="14279" xr:uid="{83332A45-A30B-4485-97E6-99383AA73560}"/>
    <cellStyle name="Normal 7 3 23 2" xfId="32101" xr:uid="{5505E388-D235-4E7B-B74E-AB6954365B58}"/>
    <cellStyle name="Normal 7 3 24" xfId="14900" xr:uid="{92ADBB4F-3243-48BE-9D96-85907CE066EB}"/>
    <cellStyle name="Normal 7 3 24 2" xfId="32722" xr:uid="{C4DE49CF-4576-4337-AFE5-74B48CFEAB1A}"/>
    <cellStyle name="Normal 7 3 25" xfId="15521" xr:uid="{0F7A6F8E-C623-4CB1-8DDC-E3442AE4F1C9}"/>
    <cellStyle name="Normal 7 3 25 2" xfId="33343" xr:uid="{DF877E11-76BC-423B-A925-E767658A009D}"/>
    <cellStyle name="Normal 7 3 26" xfId="16142" xr:uid="{CD383B1D-B676-4FFA-9BF9-2ECA174B9871}"/>
    <cellStyle name="Normal 7 3 26 2" xfId="33964" xr:uid="{C723F5F1-EE04-4C3F-A18A-02A37843C10E}"/>
    <cellStyle name="Normal 7 3 27" xfId="16763" xr:uid="{82CFCFB6-7E93-434C-92E1-9235471963E7}"/>
    <cellStyle name="Normal 7 3 27 2" xfId="34585" xr:uid="{875BD66E-809E-468D-8552-0EAE110C614C}"/>
    <cellStyle name="Normal 7 3 28" xfId="17384" xr:uid="{6F9009D3-DB4E-4838-AD27-8AA16015E0C8}"/>
    <cellStyle name="Normal 7 3 28 2" xfId="35206" xr:uid="{7EB6401B-766C-4C5E-A394-6E740662D6F4}"/>
    <cellStyle name="Normal 7 3 29" xfId="18005" xr:uid="{3ED78EC3-E8A4-4AC4-BA48-9097E6D6D199}"/>
    <cellStyle name="Normal 7 3 29 2" xfId="35827" xr:uid="{7FF7A27F-7822-4012-84E4-376446184AA6}"/>
    <cellStyle name="Normal 7 3 3" xfId="803" xr:uid="{A0AA3E78-7AEB-4858-8907-EBC89EC2FDF5}"/>
    <cellStyle name="Normal 7 3 3 2" xfId="19787" xr:uid="{CDAFA7D9-B5EA-4729-AE88-757DBF13B013}"/>
    <cellStyle name="Normal 7 3 3 3" xfId="1965" xr:uid="{B6FCD705-AAF5-4506-9434-CFB191E74B64}"/>
    <cellStyle name="Normal 7 3 30" xfId="18627" xr:uid="{BA9BF12B-B2C5-4381-BF91-A0FBFC813211}"/>
    <cellStyle name="Normal 7 3 30 2" xfId="36449" xr:uid="{F2C56043-7F2A-423A-AE95-5C0A115A0CB4}"/>
    <cellStyle name="Normal 7 3 31" xfId="19210" xr:uid="{5A250236-D47B-4D13-9A25-717EAA3B9491}"/>
    <cellStyle name="Normal 7 3 32" xfId="37071" xr:uid="{439DAD0D-7419-4369-B670-F5B80F8887B6}"/>
    <cellStyle name="Normal 7 3 33" xfId="37693" xr:uid="{B9FCD1FA-FE77-4222-9028-C09892E6F4A9}"/>
    <cellStyle name="Normal 7 3 34" xfId="1388" xr:uid="{206D906B-127F-4EA4-A8C6-4DF7F6A1CA5D}"/>
    <cellStyle name="Normal 7 3 35" xfId="38335" xr:uid="{1C9764DA-1CCD-49F2-B19D-4E752161AE0A}"/>
    <cellStyle name="Normal 7 3 4" xfId="2562" xr:uid="{A40A930D-4D89-40AA-96C0-03463140603D}"/>
    <cellStyle name="Normal 7 3 4 2" xfId="20384" xr:uid="{CA7516B6-3D1D-4FB6-9FA2-51F65E3BC278}"/>
    <cellStyle name="Normal 7 3 5" xfId="3159" xr:uid="{5432290F-AC79-4225-BE0F-B4F5DA1F7563}"/>
    <cellStyle name="Normal 7 3 5 2" xfId="20981" xr:uid="{0C827272-0043-42D1-A045-2471ED4897FF}"/>
    <cellStyle name="Normal 7 3 6" xfId="3756" xr:uid="{6A63BB36-2ABF-4848-A5EE-63ECF59E5A5B}"/>
    <cellStyle name="Normal 7 3 6 2" xfId="21578" xr:uid="{AD08B59F-CDDE-4068-A131-AA1036650FCB}"/>
    <cellStyle name="Normal 7 3 7" xfId="4373" xr:uid="{E883B348-B072-43FB-B072-14C2C73A76AF}"/>
    <cellStyle name="Normal 7 3 7 2" xfId="22195" xr:uid="{6D5341F8-11BD-4565-B6EB-71C344ACE66E}"/>
    <cellStyle name="Normal 7 3 8" xfId="4991" xr:uid="{714F9C27-9263-419F-8A11-E8D0A6654782}"/>
    <cellStyle name="Normal 7 3 8 2" xfId="22813" xr:uid="{F765484D-9CBE-49B6-B541-D330AADF8072}"/>
    <cellStyle name="Normal 7 3 9" xfId="5609" xr:uid="{98457D8F-2FDC-4F07-92CB-37D13AC7660F}"/>
    <cellStyle name="Normal 7 3 9 2" xfId="23431" xr:uid="{8A28244B-935D-4513-9067-B4CC09129587}"/>
    <cellStyle name="Normal 7 30" xfId="12302" xr:uid="{D6C00F8D-A44D-4552-8204-F2DF3FEF17BB}"/>
    <cellStyle name="Normal 7 30 2" xfId="30124" xr:uid="{C4EB0AEB-8727-44DA-B6B5-86F34BC87566}"/>
    <cellStyle name="Normal 7 31" xfId="12923" xr:uid="{F9059151-F5C5-40DD-BD5A-36DB65F016F0}"/>
    <cellStyle name="Normal 7 31 2" xfId="30745" xr:uid="{890BF5E9-A3EF-48F3-A5D9-469F5877E124}"/>
    <cellStyle name="Normal 7 32" xfId="13544" xr:uid="{ADF75871-B6B6-4306-A0AB-303E0BDEFB94}"/>
    <cellStyle name="Normal 7 32 2" xfId="31366" xr:uid="{E3E1885A-E422-4B8F-9439-A7CB0FD00410}"/>
    <cellStyle name="Normal 7 33" xfId="14165" xr:uid="{300B2B14-DCDB-4151-AE45-11840F7D65F9}"/>
    <cellStyle name="Normal 7 33 2" xfId="31987" xr:uid="{B11A5D41-56FE-4895-BF58-6BB2ACED90D6}"/>
    <cellStyle name="Normal 7 34" xfId="14786" xr:uid="{FF3F0B9D-98BE-4161-A82F-58D112785B76}"/>
    <cellStyle name="Normal 7 34 2" xfId="32608" xr:uid="{11AFF731-9447-496F-B0C5-D0E19FA56096}"/>
    <cellStyle name="Normal 7 35" xfId="15407" xr:uid="{A004F621-CBCE-48D6-B805-1B517437CEDD}"/>
    <cellStyle name="Normal 7 35 2" xfId="33229" xr:uid="{03E3DC72-CBCF-4292-A062-909188ED7726}"/>
    <cellStyle name="Normal 7 36" xfId="16028" xr:uid="{DAF3755C-7BD7-44CC-B085-90AB2B41E4E7}"/>
    <cellStyle name="Normal 7 36 2" xfId="33850" xr:uid="{86700F8F-CFFC-4BF9-9D3D-B818BAF542ED}"/>
    <cellStyle name="Normal 7 37" xfId="16649" xr:uid="{6081D3B4-64EA-4785-B539-8CD54AA4C214}"/>
    <cellStyle name="Normal 7 37 2" xfId="34471" xr:uid="{5A2E3B98-7907-42BC-A3D9-08A47C444348}"/>
    <cellStyle name="Normal 7 38" xfId="17270" xr:uid="{8F5F2752-5485-42F2-B80C-457DD95F7C1F}"/>
    <cellStyle name="Normal 7 38 2" xfId="35092" xr:uid="{D09FB390-C0CE-450A-92E8-13344159B748}"/>
    <cellStyle name="Normal 7 39" xfId="17891" xr:uid="{E81019CB-2D6F-4101-A978-4183BFC8612C}"/>
    <cellStyle name="Normal 7 39 2" xfId="35713" xr:uid="{1D7F09B7-F1F6-41E2-ABB1-A2F1318986CA}"/>
    <cellStyle name="Normal 7 4" xfId="198" xr:uid="{00000000-0005-0000-0000-00004C020000}"/>
    <cellStyle name="Normal 7 4 10" xfId="6266" xr:uid="{CBA49C9C-D482-40FA-A819-474E0A7072A4}"/>
    <cellStyle name="Normal 7 4 10 2" xfId="24088" xr:uid="{27BA34F3-99FB-46EB-8AE8-C5A6B8787277}"/>
    <cellStyle name="Normal 7 4 11" xfId="6884" xr:uid="{097865A2-C5F6-40D5-9E57-8D82D24040F5}"/>
    <cellStyle name="Normal 7 4 11 2" xfId="24706" xr:uid="{76C438A9-FCB9-4AD4-A554-2D9AF339B62D}"/>
    <cellStyle name="Normal 7 4 12" xfId="7502" xr:uid="{D0A11779-A83B-4175-9C23-88F2B086FB51}"/>
    <cellStyle name="Normal 7 4 12 2" xfId="25324" xr:uid="{72B2EF88-44F7-4250-82B0-FEDEECAD0DC9}"/>
    <cellStyle name="Normal 7 4 13" xfId="8120" xr:uid="{2554E94C-7B8D-4932-A3AC-23185E8BA2CB}"/>
    <cellStyle name="Normal 7 4 13 2" xfId="25942" xr:uid="{E7DABD85-2768-463B-9A1C-82C9DC49D939}"/>
    <cellStyle name="Normal 7 4 14" xfId="8738" xr:uid="{3F82D864-E0E2-4D74-8E36-B340375C0120}"/>
    <cellStyle name="Normal 7 4 14 2" xfId="26560" xr:uid="{582858EB-E489-4CA6-8A54-BAACE9DF8054}"/>
    <cellStyle name="Normal 7 4 15" xfId="9356" xr:uid="{A11B2A5D-510B-402A-B72B-D71ED4FBE84A}"/>
    <cellStyle name="Normal 7 4 15 2" xfId="27178" xr:uid="{193C5B12-992C-46C9-A629-E8A639D1B8CF}"/>
    <cellStyle name="Normal 7 4 16" xfId="9974" xr:uid="{B2248922-4E2D-445B-AD9A-452BBA5CEF0B}"/>
    <cellStyle name="Normal 7 4 16 2" xfId="27796" xr:uid="{53F7293D-CF74-4552-9C2C-2A2B95B51F41}"/>
    <cellStyle name="Normal 7 4 17" xfId="10592" xr:uid="{7B8F87DD-F1C4-4FDA-B638-845EAAFB817A}"/>
    <cellStyle name="Normal 7 4 17 2" xfId="28414" xr:uid="{ED7C10F3-ACA1-4B01-B12C-258ACA564D48}"/>
    <cellStyle name="Normal 7 4 18" xfId="11213" xr:uid="{28BC6B90-160D-4405-AEDB-10CE24F5AE46}"/>
    <cellStyle name="Normal 7 4 18 2" xfId="29035" xr:uid="{D93219FA-016C-4AF3-9E6C-A5D30E17D418}"/>
    <cellStyle name="Normal 7 4 19" xfId="11834" xr:uid="{6F51EA78-BCC8-4013-BF56-373D0E9D8DBF}"/>
    <cellStyle name="Normal 7 4 19 2" xfId="29656" xr:uid="{C58C7B10-3933-4D5A-A5F8-3977D45BA751}"/>
    <cellStyle name="Normal 7 4 2" xfId="389" xr:uid="{00000000-0005-0000-0000-00004D020000}"/>
    <cellStyle name="Normal 7 4 2 10" xfId="7075" xr:uid="{DE763F6B-8A9E-4C67-B89B-A8EE2778D4CF}"/>
    <cellStyle name="Normal 7 4 2 10 2" xfId="24897" xr:uid="{6AD23536-8621-4EBB-A934-A5EE5FBAF093}"/>
    <cellStyle name="Normal 7 4 2 11" xfId="7693" xr:uid="{98725B34-4FEC-406F-94C1-CEBAD6D85D71}"/>
    <cellStyle name="Normal 7 4 2 11 2" xfId="25515" xr:uid="{B9B0DC68-36F3-4F05-B891-2CD1913F21C0}"/>
    <cellStyle name="Normal 7 4 2 12" xfId="8311" xr:uid="{AB20D003-A0A0-40EE-A09C-534A64ECBA38}"/>
    <cellStyle name="Normal 7 4 2 12 2" xfId="26133" xr:uid="{561F7C2E-F640-4F9D-A07C-2C20E5CBBFC0}"/>
    <cellStyle name="Normal 7 4 2 13" xfId="8929" xr:uid="{3449A925-A873-4418-B3BD-80D539B347B3}"/>
    <cellStyle name="Normal 7 4 2 13 2" xfId="26751" xr:uid="{4237E0F4-BCB0-431E-B128-A039D42810AB}"/>
    <cellStyle name="Normal 7 4 2 14" xfId="9547" xr:uid="{C344222A-085A-466D-9B8C-E1C463B410BB}"/>
    <cellStyle name="Normal 7 4 2 14 2" xfId="27369" xr:uid="{8C1299CB-040F-4293-A37F-55BF2A311DB4}"/>
    <cellStyle name="Normal 7 4 2 15" xfId="10165" xr:uid="{3D16DE1C-62E9-44BF-B51A-80EE17549127}"/>
    <cellStyle name="Normal 7 4 2 15 2" xfId="27987" xr:uid="{C2FBE80A-81B5-4CA4-9E7D-EF574FBC2526}"/>
    <cellStyle name="Normal 7 4 2 16" xfId="10783" xr:uid="{7181FC38-F60D-4011-B7CD-CB750CE69CBA}"/>
    <cellStyle name="Normal 7 4 2 16 2" xfId="28605" xr:uid="{CE7E5606-8183-4C59-85E3-B237CA5BDCAD}"/>
    <cellStyle name="Normal 7 4 2 17" xfId="11404" xr:uid="{AB942070-1EE9-4B40-8454-B5C960299E6C}"/>
    <cellStyle name="Normal 7 4 2 17 2" xfId="29226" xr:uid="{E5D9E597-BF8B-417C-9E07-0B71F4DC780C}"/>
    <cellStyle name="Normal 7 4 2 18" xfId="12025" xr:uid="{8CBBF03E-D8EC-47D0-BA8F-7FEEBB014D06}"/>
    <cellStyle name="Normal 7 4 2 18 2" xfId="29847" xr:uid="{AE8BE95C-D16B-4080-8698-6226C80272C5}"/>
    <cellStyle name="Normal 7 4 2 19" xfId="12646" xr:uid="{45497C3A-3836-4EF4-93A1-B0777D7AC396}"/>
    <cellStyle name="Normal 7 4 2 19 2" xfId="30468" xr:uid="{910673BA-F4E4-46E7-B7C0-AE60ADEE79A8}"/>
    <cellStyle name="Normal 7 4 2 2" xfId="1033" xr:uid="{8525C093-DC82-47F4-9235-EA171BAFD53C}"/>
    <cellStyle name="Normal 7 4 2 2 2" xfId="20017" xr:uid="{9B4BD17F-6E81-4CF6-80D8-B4EAC5BE84B8}"/>
    <cellStyle name="Normal 7 4 2 2 3" xfId="2195" xr:uid="{E8B64A2C-E188-48A7-A902-46D0C793CE62}"/>
    <cellStyle name="Normal 7 4 2 20" xfId="13267" xr:uid="{46476081-D471-48E6-9061-700D28C9A924}"/>
    <cellStyle name="Normal 7 4 2 20 2" xfId="31089" xr:uid="{5A318617-59C6-4233-828E-6C3BB9A378ED}"/>
    <cellStyle name="Normal 7 4 2 21" xfId="13888" xr:uid="{DEBF3838-C46F-4901-8756-1B154247FD13}"/>
    <cellStyle name="Normal 7 4 2 21 2" xfId="31710" xr:uid="{856518F1-1026-473B-8A7A-157302821583}"/>
    <cellStyle name="Normal 7 4 2 22" xfId="14509" xr:uid="{415DE102-BC4B-4417-A1E3-04A68A3A494B}"/>
    <cellStyle name="Normal 7 4 2 22 2" xfId="32331" xr:uid="{B4517012-DFAF-4A33-8F14-0CD86F1A3C1A}"/>
    <cellStyle name="Normal 7 4 2 23" xfId="15130" xr:uid="{CF257ED9-6BA9-4FC2-B055-958ABEFF44A6}"/>
    <cellStyle name="Normal 7 4 2 23 2" xfId="32952" xr:uid="{AFAEE532-B24E-469D-B5C8-4972B34791A1}"/>
    <cellStyle name="Normal 7 4 2 24" xfId="15751" xr:uid="{DB325976-8954-40EC-85BB-AD4B0988ED27}"/>
    <cellStyle name="Normal 7 4 2 24 2" xfId="33573" xr:uid="{42E20FA7-0C69-4DBD-BC89-BB86C90BA4E3}"/>
    <cellStyle name="Normal 7 4 2 25" xfId="16372" xr:uid="{5F4DF65E-D1F6-4214-8E18-DC1D8F0B97B9}"/>
    <cellStyle name="Normal 7 4 2 25 2" xfId="34194" xr:uid="{E10052CD-C9A0-4CE9-A1A8-3E84E75378D4}"/>
    <cellStyle name="Normal 7 4 2 26" xfId="16993" xr:uid="{C6B7BFF5-07F2-421C-B596-4AB857049DCE}"/>
    <cellStyle name="Normal 7 4 2 26 2" xfId="34815" xr:uid="{C57E6982-AE0B-47EA-9A45-2F675047F9BC}"/>
    <cellStyle name="Normal 7 4 2 27" xfId="17614" xr:uid="{1E057057-789C-49F6-BAB2-7521D1343100}"/>
    <cellStyle name="Normal 7 4 2 27 2" xfId="35436" xr:uid="{FBC6D946-AFE1-40F7-945F-213371AA1A82}"/>
    <cellStyle name="Normal 7 4 2 28" xfId="18235" xr:uid="{D0FAC892-8ED9-42D4-A28E-3299F2B392A4}"/>
    <cellStyle name="Normal 7 4 2 28 2" xfId="36057" xr:uid="{9311A53C-03E1-423F-A851-8B45C7996454}"/>
    <cellStyle name="Normal 7 4 2 29" xfId="18857" xr:uid="{A039CC1C-589F-4AD9-9681-9A735387A033}"/>
    <cellStyle name="Normal 7 4 2 29 2" xfId="36679" xr:uid="{7050193C-1545-4B3E-B0A1-5DF2545FDF0E}"/>
    <cellStyle name="Normal 7 4 2 3" xfId="2792" xr:uid="{6FB8F660-4D6E-4FD2-83E0-CD88152E3B0F}"/>
    <cellStyle name="Normal 7 4 2 3 2" xfId="20614" xr:uid="{522D9B7A-0DD8-4006-B93E-57400E787DB7}"/>
    <cellStyle name="Normal 7 4 2 30" xfId="19440" xr:uid="{0E9BE0BB-71A7-4C59-BDEB-BB93FCBA41D2}"/>
    <cellStyle name="Normal 7 4 2 31" xfId="37301" xr:uid="{4FB9A776-20EB-480B-8862-BE65018FE7CE}"/>
    <cellStyle name="Normal 7 4 2 32" xfId="37923" xr:uid="{2049E22B-AA70-4EC2-B71D-E8C0EB78F1EA}"/>
    <cellStyle name="Normal 7 4 2 33" xfId="1618" xr:uid="{17C97099-74D8-4018-9606-FE45165A77AF}"/>
    <cellStyle name="Normal 7 4 2 34" xfId="38565" xr:uid="{540190A1-1041-4F5D-B2F5-7AC4E91005F3}"/>
    <cellStyle name="Normal 7 4 2 4" xfId="3389" xr:uid="{8A958C8F-2793-431A-8A97-5707B04FD589}"/>
    <cellStyle name="Normal 7 4 2 4 2" xfId="21211" xr:uid="{64E35921-EA40-4E8D-A70D-848410C887B8}"/>
    <cellStyle name="Normal 7 4 2 5" xfId="3986" xr:uid="{48B513B7-BAEE-46E8-8947-0E9509891614}"/>
    <cellStyle name="Normal 7 4 2 5 2" xfId="21808" xr:uid="{518D4C6E-53FB-47BF-995E-6D5E97253F01}"/>
    <cellStyle name="Normal 7 4 2 6" xfId="4603" xr:uid="{88DD0996-0D90-4A8F-BAA6-2F78BDE2BABE}"/>
    <cellStyle name="Normal 7 4 2 6 2" xfId="22425" xr:uid="{B325DFA1-5D47-44D6-885E-E7136EC15AE4}"/>
    <cellStyle name="Normal 7 4 2 7" xfId="5221" xr:uid="{14538AEC-6AF8-4AE6-A31A-A8E6F7226A55}"/>
    <cellStyle name="Normal 7 4 2 7 2" xfId="23043" xr:uid="{4C7A8A8B-7156-4778-A54C-B1C43A7F5634}"/>
    <cellStyle name="Normal 7 4 2 8" xfId="5839" xr:uid="{28A8EA3F-4083-432E-99FF-4944D62A8854}"/>
    <cellStyle name="Normal 7 4 2 8 2" xfId="23661" xr:uid="{8C526CE6-1511-4F2E-A3A2-8C1F4530A0EF}"/>
    <cellStyle name="Normal 7 4 2 9" xfId="6457" xr:uid="{0D866C5C-3C01-45DB-8CD8-EE478E6E84AB}"/>
    <cellStyle name="Normal 7 4 2 9 2" xfId="24279" xr:uid="{D0516425-376A-4D89-92BA-2ED685149FF4}"/>
    <cellStyle name="Normal 7 4 20" xfId="12455" xr:uid="{505F5AE4-BDEB-4955-B3BA-7C3454E6CCE9}"/>
    <cellStyle name="Normal 7 4 20 2" xfId="30277" xr:uid="{BD5D7257-B9EF-4408-8F5F-2A5016CDE066}"/>
    <cellStyle name="Normal 7 4 21" xfId="13076" xr:uid="{9F967207-07EE-40A3-90DC-3E21D00B9A9D}"/>
    <cellStyle name="Normal 7 4 21 2" xfId="30898" xr:uid="{A448E1C0-C905-4B11-97BE-D9D074D95DE4}"/>
    <cellStyle name="Normal 7 4 22" xfId="13697" xr:uid="{B5697BDE-9768-402A-A673-2EAA8E95FBFC}"/>
    <cellStyle name="Normal 7 4 22 2" xfId="31519" xr:uid="{D8C412DC-660A-4160-9B7B-AB3EC9B37DBE}"/>
    <cellStyle name="Normal 7 4 23" xfId="14318" xr:uid="{77D184AC-8832-4A30-BE16-5BC0A9AE3D65}"/>
    <cellStyle name="Normal 7 4 23 2" xfId="32140" xr:uid="{BA339535-9D92-4E72-8F89-B890E0503885}"/>
    <cellStyle name="Normal 7 4 24" xfId="14939" xr:uid="{043161AE-0D42-41FD-ADCA-7A48AF2BC74A}"/>
    <cellStyle name="Normal 7 4 24 2" xfId="32761" xr:uid="{ECB3F798-D594-4BE2-8D27-136120215CE1}"/>
    <cellStyle name="Normal 7 4 25" xfId="15560" xr:uid="{A36D5F16-60A1-46D0-B4B2-9E43A4295C8C}"/>
    <cellStyle name="Normal 7 4 25 2" xfId="33382" xr:uid="{55A43900-A771-4685-92B4-784CB99FE967}"/>
    <cellStyle name="Normal 7 4 26" xfId="16181" xr:uid="{236EA84A-1DAE-445C-A8B7-31BA278428E8}"/>
    <cellStyle name="Normal 7 4 26 2" xfId="34003" xr:uid="{409C11CE-E325-4E3F-9379-4FEC24A80D94}"/>
    <cellStyle name="Normal 7 4 27" xfId="16802" xr:uid="{816DAC84-505B-477C-B68F-08B10F7F7EA2}"/>
    <cellStyle name="Normal 7 4 27 2" xfId="34624" xr:uid="{5492003E-B581-43F3-B495-50D4D628BC97}"/>
    <cellStyle name="Normal 7 4 28" xfId="17423" xr:uid="{80CCC133-86D1-4438-8B42-564C62F16A01}"/>
    <cellStyle name="Normal 7 4 28 2" xfId="35245" xr:uid="{7ADF7099-0904-4C91-B86D-63C238542F53}"/>
    <cellStyle name="Normal 7 4 29" xfId="18044" xr:uid="{5F70794E-6EBE-42E9-ABB7-EC36F6EEC012}"/>
    <cellStyle name="Normal 7 4 29 2" xfId="35866" xr:uid="{264BEB02-B003-44FD-83C9-E4699C06FCC6}"/>
    <cellStyle name="Normal 7 4 3" xfId="842" xr:uid="{C5C7F0E9-6F77-4041-B9ED-0DF7831544ED}"/>
    <cellStyle name="Normal 7 4 3 2" xfId="19826" xr:uid="{D1B294DF-F19F-485F-9A4B-394F6DA496AD}"/>
    <cellStyle name="Normal 7 4 3 3" xfId="2004" xr:uid="{E8F1C1A0-7718-4B80-B150-4A9047BA675C}"/>
    <cellStyle name="Normal 7 4 30" xfId="18666" xr:uid="{E0C9E962-01BC-499C-A867-9CEB05749578}"/>
    <cellStyle name="Normal 7 4 30 2" xfId="36488" xr:uid="{D2D511DB-60F6-4150-A28E-56808F197368}"/>
    <cellStyle name="Normal 7 4 31" xfId="19249" xr:uid="{E0090F09-2679-4506-8C05-218AE8141F58}"/>
    <cellStyle name="Normal 7 4 32" xfId="37110" xr:uid="{EC1D3E58-076B-4C9F-AEEC-308BC3D207FE}"/>
    <cellStyle name="Normal 7 4 33" xfId="37732" xr:uid="{F91CF97C-AE07-43B8-97C0-E228F46C55FA}"/>
    <cellStyle name="Normal 7 4 34" xfId="1427" xr:uid="{A1B09229-4BA1-4F3C-90FE-B1B5440C08C7}"/>
    <cellStyle name="Normal 7 4 35" xfId="38374" xr:uid="{3AE2E36B-6049-4C27-BF55-2160DA51B535}"/>
    <cellStyle name="Normal 7 4 4" xfId="2601" xr:uid="{8F1CC164-8536-4FA4-8E43-2E30548FA5DA}"/>
    <cellStyle name="Normal 7 4 4 2" xfId="20423" xr:uid="{505A6C52-FB98-4FB1-9C80-CED630A819F2}"/>
    <cellStyle name="Normal 7 4 5" xfId="3198" xr:uid="{22DB0DED-80E7-4ACD-B8C1-CC3EC5F88B13}"/>
    <cellStyle name="Normal 7 4 5 2" xfId="21020" xr:uid="{4AD17728-4F25-4CDD-A101-E0EF459B7D37}"/>
    <cellStyle name="Normal 7 4 6" xfId="3795" xr:uid="{1BBD1DE9-1DA0-4AC0-87FA-013B4A161A74}"/>
    <cellStyle name="Normal 7 4 6 2" xfId="21617" xr:uid="{5B6FD169-50AE-4196-9687-42EABB4C00D6}"/>
    <cellStyle name="Normal 7 4 7" xfId="4412" xr:uid="{31CC7E07-E96C-4881-951E-0FA94675D6F1}"/>
    <cellStyle name="Normal 7 4 7 2" xfId="22234" xr:uid="{EEF43313-BA8A-47AB-9370-3B4A210B2933}"/>
    <cellStyle name="Normal 7 4 8" xfId="5030" xr:uid="{87752B8D-8852-4A45-B773-568A29CB5045}"/>
    <cellStyle name="Normal 7 4 8 2" xfId="22852" xr:uid="{0FC00A9D-FEE3-408F-A458-CA4458A29091}"/>
    <cellStyle name="Normal 7 4 9" xfId="5648" xr:uid="{C9C333D9-111F-4AD2-B10A-BB90A52D6D5A}"/>
    <cellStyle name="Normal 7 4 9 2" xfId="23470" xr:uid="{33DA5909-7A8C-4CF3-BE24-85C5E77316D1}"/>
    <cellStyle name="Normal 7 40" xfId="18513" xr:uid="{7B039A1A-D892-4585-B74B-42369B47C49F}"/>
    <cellStyle name="Normal 7 40 2" xfId="36335" xr:uid="{F414A2EE-847F-42F9-BD6D-9CC7019FCF83}"/>
    <cellStyle name="Normal 7 41" xfId="19134" xr:uid="{D7D9DB41-E07E-4F2A-ADC4-8A622FC22F82}"/>
    <cellStyle name="Normal 7 42" xfId="36957" xr:uid="{E97ACEE1-825B-40A4-B151-505F21ABF2D6}"/>
    <cellStyle name="Normal 7 43" xfId="37579" xr:uid="{6BF8E3A1-100F-43E0-8496-A66E05C49D7A}"/>
    <cellStyle name="Normal 7 44" xfId="1312" xr:uid="{482F2451-28C5-41D7-8272-9EAD86F5021A}"/>
    <cellStyle name="Normal 7 45" xfId="38178" xr:uid="{BBC46401-452F-41A4-9222-A068CF8765DA}"/>
    <cellStyle name="Normal 7 5" xfId="236" xr:uid="{00000000-0005-0000-0000-00004E020000}"/>
    <cellStyle name="Normal 7 5 10" xfId="6304" xr:uid="{E7DF7C7E-914B-4BD7-A83F-0AFB8559FEF6}"/>
    <cellStyle name="Normal 7 5 10 2" xfId="24126" xr:uid="{D3351F30-F0E4-4F7F-97BB-FDF43AE7778D}"/>
    <cellStyle name="Normal 7 5 11" xfId="6922" xr:uid="{30987604-B9B6-498F-8BFA-13ECEB50E434}"/>
    <cellStyle name="Normal 7 5 11 2" xfId="24744" xr:uid="{24EDAC10-997B-41D3-9FB2-45BCA8E36272}"/>
    <cellStyle name="Normal 7 5 12" xfId="7540" xr:uid="{3ECB8B86-D375-4211-809A-EA2F284AF39D}"/>
    <cellStyle name="Normal 7 5 12 2" xfId="25362" xr:uid="{E79A4498-9AB0-4E48-81F6-2585FE506D1A}"/>
    <cellStyle name="Normal 7 5 13" xfId="8158" xr:uid="{E7BA7E36-532C-4809-936D-E1189BDA5B25}"/>
    <cellStyle name="Normal 7 5 13 2" xfId="25980" xr:uid="{575B9AB2-3479-4597-8E13-B8D41070F7F9}"/>
    <cellStyle name="Normal 7 5 14" xfId="8776" xr:uid="{6874A166-D664-4317-A0CF-A060B69B754F}"/>
    <cellStyle name="Normal 7 5 14 2" xfId="26598" xr:uid="{3DBEBF13-BE14-4661-81D1-FB89D3FA5717}"/>
    <cellStyle name="Normal 7 5 15" xfId="9394" xr:uid="{C1AA5693-41A7-4854-93A5-DCD0AF249945}"/>
    <cellStyle name="Normal 7 5 15 2" xfId="27216" xr:uid="{F4BCDC04-DDAD-4C81-BFB4-13490DEBECE5}"/>
    <cellStyle name="Normal 7 5 16" xfId="10012" xr:uid="{C4083475-1211-4184-9F70-E0466F154BC4}"/>
    <cellStyle name="Normal 7 5 16 2" xfId="27834" xr:uid="{9E4CB00C-EBC9-49C4-B9F8-78AFCCA580B7}"/>
    <cellStyle name="Normal 7 5 17" xfId="10630" xr:uid="{C92945F8-9DC7-4E51-B07E-DE1E78E25EB0}"/>
    <cellStyle name="Normal 7 5 17 2" xfId="28452" xr:uid="{E3885514-9EDF-49DC-AD1E-FC6A76B36CDB}"/>
    <cellStyle name="Normal 7 5 18" xfId="11251" xr:uid="{951C0A9E-1CDC-49D2-BBB6-463744260D14}"/>
    <cellStyle name="Normal 7 5 18 2" xfId="29073" xr:uid="{BE592DA4-946F-4A3D-B8C8-403944BF948C}"/>
    <cellStyle name="Normal 7 5 19" xfId="11872" xr:uid="{FEC245EA-D512-4978-A457-82AD2C56E650}"/>
    <cellStyle name="Normal 7 5 19 2" xfId="29694" xr:uid="{F452A98D-92D0-44A9-9552-CE01797C27E8}"/>
    <cellStyle name="Normal 7 5 2" xfId="427" xr:uid="{00000000-0005-0000-0000-00004F020000}"/>
    <cellStyle name="Normal 7 5 2 10" xfId="7113" xr:uid="{CC626BE5-47C0-438B-BD57-8B9188CE896F}"/>
    <cellStyle name="Normal 7 5 2 10 2" xfId="24935" xr:uid="{306FFC52-064F-4B95-AE73-1DDE1C2FAE40}"/>
    <cellStyle name="Normal 7 5 2 11" xfId="7731" xr:uid="{74D5AA91-D628-4EA2-8BC6-C25DE571E0CD}"/>
    <cellStyle name="Normal 7 5 2 11 2" xfId="25553" xr:uid="{D1032C0A-A0EB-471E-84F0-483F80F8BED7}"/>
    <cellStyle name="Normal 7 5 2 12" xfId="8349" xr:uid="{E8E8B04F-AD9D-41C1-B3C3-977A337CC397}"/>
    <cellStyle name="Normal 7 5 2 12 2" xfId="26171" xr:uid="{FEB97227-5E5A-4495-98EC-F49AF4DA2420}"/>
    <cellStyle name="Normal 7 5 2 13" xfId="8967" xr:uid="{6401B453-E2AB-415E-B73E-1F04256F4748}"/>
    <cellStyle name="Normal 7 5 2 13 2" xfId="26789" xr:uid="{CA570BAC-E859-434A-AEFF-89EAF033CFAB}"/>
    <cellStyle name="Normal 7 5 2 14" xfId="9585" xr:uid="{255CCD63-BFFB-46F5-8A2A-1C68D4CBB3C9}"/>
    <cellStyle name="Normal 7 5 2 14 2" xfId="27407" xr:uid="{6D5425AA-6F0E-4EDA-8543-3C43C0D65439}"/>
    <cellStyle name="Normal 7 5 2 15" xfId="10203" xr:uid="{AC56396E-97F4-4EE6-BFDE-AAC1C6D9D8DE}"/>
    <cellStyle name="Normal 7 5 2 15 2" xfId="28025" xr:uid="{721266EF-8E70-427E-A73E-19B0672C0821}"/>
    <cellStyle name="Normal 7 5 2 16" xfId="10821" xr:uid="{7BFF5E76-24A2-4B0E-81DF-DDEAEBB5A492}"/>
    <cellStyle name="Normal 7 5 2 16 2" xfId="28643" xr:uid="{7D98EAB2-66E0-4B4D-AFFE-466F67B6CC54}"/>
    <cellStyle name="Normal 7 5 2 17" xfId="11442" xr:uid="{5B15498D-4BD0-4B08-B985-206ADEB78927}"/>
    <cellStyle name="Normal 7 5 2 17 2" xfId="29264" xr:uid="{5F299E27-42FD-4236-A0CD-380335533174}"/>
    <cellStyle name="Normal 7 5 2 18" xfId="12063" xr:uid="{16AAFB9A-911A-402B-8772-3C18F9AFF42A}"/>
    <cellStyle name="Normal 7 5 2 18 2" xfId="29885" xr:uid="{1B146044-5206-469D-BE5C-1AD6EA05D655}"/>
    <cellStyle name="Normal 7 5 2 19" xfId="12684" xr:uid="{59985B91-C84F-4803-ACCF-7AD704547928}"/>
    <cellStyle name="Normal 7 5 2 19 2" xfId="30506" xr:uid="{C22AFACF-A26E-43B1-97A1-3D53CD16F237}"/>
    <cellStyle name="Normal 7 5 2 2" xfId="1071" xr:uid="{BD33309C-D9AC-4A4D-938B-21C89BA830D8}"/>
    <cellStyle name="Normal 7 5 2 2 2" xfId="20055" xr:uid="{C3AB52EB-7F19-49C4-96FB-1007A0EAAABB}"/>
    <cellStyle name="Normal 7 5 2 2 3" xfId="2233" xr:uid="{4B53C9D8-659B-41A6-B14C-FC3B9EA7BF25}"/>
    <cellStyle name="Normal 7 5 2 20" xfId="13305" xr:uid="{DD0708E8-995C-43E7-9A43-5BFCB92CFBE9}"/>
    <cellStyle name="Normal 7 5 2 20 2" xfId="31127" xr:uid="{9C6B5881-03B7-4DB1-9649-2CDA4969FAF9}"/>
    <cellStyle name="Normal 7 5 2 21" xfId="13926" xr:uid="{72A8B880-F831-4022-A0C8-B2EEEBC48B4C}"/>
    <cellStyle name="Normal 7 5 2 21 2" xfId="31748" xr:uid="{B9F648D6-6BC6-4F31-8EC7-146F987EC056}"/>
    <cellStyle name="Normal 7 5 2 22" xfId="14547" xr:uid="{857A50AF-849A-499D-B62F-3461F87576FA}"/>
    <cellStyle name="Normal 7 5 2 22 2" xfId="32369" xr:uid="{1A085976-F1AE-40A0-BCAB-3BC740F66FEB}"/>
    <cellStyle name="Normal 7 5 2 23" xfId="15168" xr:uid="{807901E3-5F98-442D-AD94-CFA896019D92}"/>
    <cellStyle name="Normal 7 5 2 23 2" xfId="32990" xr:uid="{8E4DA570-4301-455A-86D0-5EFC5AA692BC}"/>
    <cellStyle name="Normal 7 5 2 24" xfId="15789" xr:uid="{D355EDA1-B2F9-40FC-8696-262DB59662CE}"/>
    <cellStyle name="Normal 7 5 2 24 2" xfId="33611" xr:uid="{E8C4DE67-15B9-4F9A-B16F-714B787FF9C8}"/>
    <cellStyle name="Normal 7 5 2 25" xfId="16410" xr:uid="{9F28884E-CBA6-4017-AEEE-DF6EF6FD3D8F}"/>
    <cellStyle name="Normal 7 5 2 25 2" xfId="34232" xr:uid="{97E71D5A-8A6B-429A-8D85-BD977F28C908}"/>
    <cellStyle name="Normal 7 5 2 26" xfId="17031" xr:uid="{6AE7CD5F-7A07-45C1-830D-803E898D280A}"/>
    <cellStyle name="Normal 7 5 2 26 2" xfId="34853" xr:uid="{55EA3438-C0BC-46AA-BB04-E59648901690}"/>
    <cellStyle name="Normal 7 5 2 27" xfId="17652" xr:uid="{B5FE3411-3B4D-4AE4-80BD-8BD94FB5D1FB}"/>
    <cellStyle name="Normal 7 5 2 27 2" xfId="35474" xr:uid="{A5E1838A-58A5-40DD-BF9D-F0CCBEFB59CE}"/>
    <cellStyle name="Normal 7 5 2 28" xfId="18273" xr:uid="{53A4FFCB-D879-45EE-A3B6-67AB11E16303}"/>
    <cellStyle name="Normal 7 5 2 28 2" xfId="36095" xr:uid="{E47256AB-3D3F-4702-8FD5-82C0783F8F14}"/>
    <cellStyle name="Normal 7 5 2 29" xfId="18895" xr:uid="{ED1D4CD5-E4EE-48C3-B739-952FB4C696D8}"/>
    <cellStyle name="Normal 7 5 2 29 2" xfId="36717" xr:uid="{EF3B861A-62D0-4963-B30C-2876DEDD6B88}"/>
    <cellStyle name="Normal 7 5 2 3" xfId="2830" xr:uid="{CA1F5340-6E0F-4795-8E6F-C4859DA698DE}"/>
    <cellStyle name="Normal 7 5 2 3 2" xfId="20652" xr:uid="{B6DDCFCE-B1BF-4282-B5D1-31CCE858184C}"/>
    <cellStyle name="Normal 7 5 2 30" xfId="19478" xr:uid="{5E147CAA-5DE5-4A0C-AFB8-BEF3B583B071}"/>
    <cellStyle name="Normal 7 5 2 31" xfId="37339" xr:uid="{75E7BA58-1952-49D3-8272-B6ED445B2497}"/>
    <cellStyle name="Normal 7 5 2 32" xfId="37961" xr:uid="{B9AF87C5-5579-4E72-B1C4-926E36E9286E}"/>
    <cellStyle name="Normal 7 5 2 33" xfId="1656" xr:uid="{895D2533-2AA1-4976-A21E-266D6A6739A8}"/>
    <cellStyle name="Normal 7 5 2 34" xfId="38603" xr:uid="{CC28D339-8BAD-434B-A7DE-E72EB4115301}"/>
    <cellStyle name="Normal 7 5 2 4" xfId="3427" xr:uid="{E326B562-4458-46B3-B77A-FE878FB59C1A}"/>
    <cellStyle name="Normal 7 5 2 4 2" xfId="21249" xr:uid="{A32A5B5A-920D-4A68-A1E1-41E0433DBC18}"/>
    <cellStyle name="Normal 7 5 2 5" xfId="4024" xr:uid="{2DAC0F25-C7B7-4A36-A64D-DE7C360D38BA}"/>
    <cellStyle name="Normal 7 5 2 5 2" xfId="21846" xr:uid="{56AE3D00-AC84-434E-98D2-3198AEBB429E}"/>
    <cellStyle name="Normal 7 5 2 6" xfId="4641" xr:uid="{7DE6691A-6A31-4CBF-A2EA-408A5C6A13B8}"/>
    <cellStyle name="Normal 7 5 2 6 2" xfId="22463" xr:uid="{3D756B9F-1E60-4DAD-9BB9-C9F4C5E0CEB5}"/>
    <cellStyle name="Normal 7 5 2 7" xfId="5259" xr:uid="{C194F323-9DEB-454E-9129-BE992319371E}"/>
    <cellStyle name="Normal 7 5 2 7 2" xfId="23081" xr:uid="{C40D3236-BADA-4A9E-B04E-12FF8BF15B85}"/>
    <cellStyle name="Normal 7 5 2 8" xfId="5877" xr:uid="{D61320D8-76FC-40CC-AF1F-C5041E0EA32E}"/>
    <cellStyle name="Normal 7 5 2 8 2" xfId="23699" xr:uid="{64D02CCD-EEAC-4D8C-B2CA-B7BF79E0B678}"/>
    <cellStyle name="Normal 7 5 2 9" xfId="6495" xr:uid="{9ABBF1AD-A465-4C8B-8831-7D2D599803E7}"/>
    <cellStyle name="Normal 7 5 2 9 2" xfId="24317" xr:uid="{1F9B4079-59F2-4D6F-BDF1-B72C32492EE3}"/>
    <cellStyle name="Normal 7 5 20" xfId="12493" xr:uid="{C373EC72-A951-445A-B415-7D4684C6F46B}"/>
    <cellStyle name="Normal 7 5 20 2" xfId="30315" xr:uid="{408E48BD-5B7A-4AC0-AB38-041F467F052A}"/>
    <cellStyle name="Normal 7 5 21" xfId="13114" xr:uid="{0FFECA5D-58F7-401C-83F1-ED8B17082447}"/>
    <cellStyle name="Normal 7 5 21 2" xfId="30936" xr:uid="{8733D688-F73E-48B3-AC72-86CEAA0CAA9F}"/>
    <cellStyle name="Normal 7 5 22" xfId="13735" xr:uid="{3149B04C-785D-48E5-916E-1BA4B2D443CA}"/>
    <cellStyle name="Normal 7 5 22 2" xfId="31557" xr:uid="{C1587A28-2269-4F5C-BFE8-870311309982}"/>
    <cellStyle name="Normal 7 5 23" xfId="14356" xr:uid="{0E74FDFA-9F8E-4046-B603-1B41A1050527}"/>
    <cellStyle name="Normal 7 5 23 2" xfId="32178" xr:uid="{1171EF39-49E7-4197-84D4-C9B8A5304AF8}"/>
    <cellStyle name="Normal 7 5 24" xfId="14977" xr:uid="{81ACD949-81AF-47AE-B7C0-7A18EB7937AA}"/>
    <cellStyle name="Normal 7 5 24 2" xfId="32799" xr:uid="{67022B08-680F-434D-835F-CEA178193EC1}"/>
    <cellStyle name="Normal 7 5 25" xfId="15598" xr:uid="{13592C03-22CB-406E-89BE-05C10DA24B18}"/>
    <cellStyle name="Normal 7 5 25 2" xfId="33420" xr:uid="{C772BD12-63B3-46B5-8520-DDA2854AE1FC}"/>
    <cellStyle name="Normal 7 5 26" xfId="16219" xr:uid="{3BC76F9F-96AB-4DA4-B9E9-CAEE9D3CCDC9}"/>
    <cellStyle name="Normal 7 5 26 2" xfId="34041" xr:uid="{8C7F762E-F03C-410C-9129-6D7173805ED0}"/>
    <cellStyle name="Normal 7 5 27" xfId="16840" xr:uid="{49A8D333-BA59-4D1F-9E50-DC2501EDE963}"/>
    <cellStyle name="Normal 7 5 27 2" xfId="34662" xr:uid="{50A267EA-0F18-4462-AC59-DA3F47725E9E}"/>
    <cellStyle name="Normal 7 5 28" xfId="17461" xr:uid="{48297E32-8B99-4064-8791-232E897616F0}"/>
    <cellStyle name="Normal 7 5 28 2" xfId="35283" xr:uid="{D320B648-0763-49AA-A3EF-4A7900EA33FA}"/>
    <cellStyle name="Normal 7 5 29" xfId="18082" xr:uid="{7CF9B13D-408E-4632-8CBF-CF587796ABC1}"/>
    <cellStyle name="Normal 7 5 29 2" xfId="35904" xr:uid="{A2F2D354-4AB9-4833-9CFA-EC6D6E46EF6E}"/>
    <cellStyle name="Normal 7 5 3" xfId="880" xr:uid="{D7AD7FD0-8856-40A7-97F7-C6C0FD32B9C4}"/>
    <cellStyle name="Normal 7 5 3 2" xfId="19864" xr:uid="{F566A6B7-5D19-4758-9E47-685F21523602}"/>
    <cellStyle name="Normal 7 5 3 3" xfId="2042" xr:uid="{3DF5043C-4DB8-496B-AB4E-79AEEB3EB2E2}"/>
    <cellStyle name="Normal 7 5 30" xfId="18704" xr:uid="{54967C51-8B18-4B32-9361-073EBDADE4E6}"/>
    <cellStyle name="Normal 7 5 30 2" xfId="36526" xr:uid="{06033A50-7AAC-4466-BD71-B4ECD90830F6}"/>
    <cellStyle name="Normal 7 5 31" xfId="19287" xr:uid="{543B5B16-D49B-47E3-9918-B6A2601857E7}"/>
    <cellStyle name="Normal 7 5 32" xfId="37148" xr:uid="{89CFF128-5B01-4645-941D-46CA0CC7B6E8}"/>
    <cellStyle name="Normal 7 5 33" xfId="37770" xr:uid="{60FF455C-3038-4BA1-8BF0-780C915191EF}"/>
    <cellStyle name="Normal 7 5 34" xfId="1465" xr:uid="{A3ED6B02-2D73-40AD-9958-CD91FDD3D21F}"/>
    <cellStyle name="Normal 7 5 35" xfId="38412" xr:uid="{F119ADAD-00EE-44CB-B67D-70E299F370E4}"/>
    <cellStyle name="Normal 7 5 4" xfId="2639" xr:uid="{A88CCBC6-3016-4495-B3F3-03821CA13FE2}"/>
    <cellStyle name="Normal 7 5 4 2" xfId="20461" xr:uid="{AC603171-0517-4BEE-9761-05D1BAA782B5}"/>
    <cellStyle name="Normal 7 5 5" xfId="3236" xr:uid="{AC3EA705-FD98-47A8-898F-70CBBA5CF6E3}"/>
    <cellStyle name="Normal 7 5 5 2" xfId="21058" xr:uid="{6F5EB7D6-289F-49FF-AD3E-76F9996314E6}"/>
    <cellStyle name="Normal 7 5 6" xfId="3833" xr:uid="{C760EA26-47F9-4B15-BF85-DF8D84470543}"/>
    <cellStyle name="Normal 7 5 6 2" xfId="21655" xr:uid="{B90DA6EC-F0D5-4431-9C67-79D0A1E2D5C8}"/>
    <cellStyle name="Normal 7 5 7" xfId="4450" xr:uid="{94B264AB-88E8-4AB6-AA82-13B2D70147A8}"/>
    <cellStyle name="Normal 7 5 7 2" xfId="22272" xr:uid="{F2645080-9E84-49A7-9A26-A8C888382ED3}"/>
    <cellStyle name="Normal 7 5 8" xfId="5068" xr:uid="{9A046E19-E436-48D0-92FF-DB2DB1A8AE26}"/>
    <cellStyle name="Normal 7 5 8 2" xfId="22890" xr:uid="{E67FDCA5-1242-4801-90F7-102083C3E85A}"/>
    <cellStyle name="Normal 7 5 9" xfId="5686" xr:uid="{96967D47-D4CF-4FFB-AB86-3A69D5704346}"/>
    <cellStyle name="Normal 7 5 9 2" xfId="23508" xr:uid="{72336B17-9D5A-4AA7-A541-8E70C718F319}"/>
    <cellStyle name="Normal 7 6" xfId="274" xr:uid="{00000000-0005-0000-0000-000050020000}"/>
    <cellStyle name="Normal 7 6 10" xfId="6960" xr:uid="{AC024FF6-C64E-423B-852B-4BB0E41BA22D}"/>
    <cellStyle name="Normal 7 6 10 2" xfId="24782" xr:uid="{A3D47FD4-F1B6-4CB7-92B6-52211D87BCCE}"/>
    <cellStyle name="Normal 7 6 11" xfId="7578" xr:uid="{0AC3BB00-E53F-44EC-BF5D-FDE02243BE07}"/>
    <cellStyle name="Normal 7 6 11 2" xfId="25400" xr:uid="{4A141329-7B0B-423D-9247-3A6F2EDBBA4A}"/>
    <cellStyle name="Normal 7 6 12" xfId="8196" xr:uid="{080391E6-C053-46B5-97CC-DFEAAD51B008}"/>
    <cellStyle name="Normal 7 6 12 2" xfId="26018" xr:uid="{F0250668-3A29-4D22-B80C-9B982FD10B4A}"/>
    <cellStyle name="Normal 7 6 13" xfId="8814" xr:uid="{B1C2922A-9841-415B-A3AA-EA0A89C227CE}"/>
    <cellStyle name="Normal 7 6 13 2" xfId="26636" xr:uid="{44995354-2F5C-474F-8726-247EB460A4EB}"/>
    <cellStyle name="Normal 7 6 14" xfId="9432" xr:uid="{F63F915E-400E-4A06-9567-0DFA87A1E5AF}"/>
    <cellStyle name="Normal 7 6 14 2" xfId="27254" xr:uid="{360AEE08-ECA1-4130-B523-3E10AFED7E19}"/>
    <cellStyle name="Normal 7 6 15" xfId="10050" xr:uid="{25E9E85F-A784-41BC-BC95-667E5F5E63DE}"/>
    <cellStyle name="Normal 7 6 15 2" xfId="27872" xr:uid="{647AB6AD-136B-494C-8B7C-AAB6649CBDC2}"/>
    <cellStyle name="Normal 7 6 16" xfId="10668" xr:uid="{60C51EF7-36A9-4B1E-8AFF-B5285FB41E1E}"/>
    <cellStyle name="Normal 7 6 16 2" xfId="28490" xr:uid="{0A847555-8B67-477F-8A97-3CBB78F7CAB3}"/>
    <cellStyle name="Normal 7 6 17" xfId="11289" xr:uid="{632F4EEC-01E7-473E-88D2-A814BC3A4EBC}"/>
    <cellStyle name="Normal 7 6 17 2" xfId="29111" xr:uid="{32F7030A-2262-4AED-906D-3433CCD7CA7D}"/>
    <cellStyle name="Normal 7 6 18" xfId="11910" xr:uid="{48172C87-7778-4DE3-BF15-E9B787D10FFC}"/>
    <cellStyle name="Normal 7 6 18 2" xfId="29732" xr:uid="{94B9811D-47BC-4EA2-993A-728F8599C67B}"/>
    <cellStyle name="Normal 7 6 19" xfId="12531" xr:uid="{B7A143AB-B7FC-481F-BE44-595E4A59B114}"/>
    <cellStyle name="Normal 7 6 19 2" xfId="30353" xr:uid="{A89AA39F-8F35-4061-B4BC-53CD56A84EC7}"/>
    <cellStyle name="Normal 7 6 2" xfId="918" xr:uid="{6E91AE64-9670-4D37-8ADC-9B899EA40328}"/>
    <cellStyle name="Normal 7 6 2 2" xfId="19902" xr:uid="{724F3508-7DBD-4B1F-BA67-3739AE4783D5}"/>
    <cellStyle name="Normal 7 6 2 3" xfId="2080" xr:uid="{5B786E76-2F05-433D-BC8D-3A4C3DF067C6}"/>
    <cellStyle name="Normal 7 6 20" xfId="13152" xr:uid="{856160BE-506B-4FC2-9548-95DA2993271D}"/>
    <cellStyle name="Normal 7 6 20 2" xfId="30974" xr:uid="{A90FEFD9-4F15-4FCF-BF35-56AC5595A3D8}"/>
    <cellStyle name="Normal 7 6 21" xfId="13773" xr:uid="{478E9596-20B4-4146-AF1D-56942D812B68}"/>
    <cellStyle name="Normal 7 6 21 2" xfId="31595" xr:uid="{82902A11-C391-49D7-A0AA-835EC3A987A9}"/>
    <cellStyle name="Normal 7 6 22" xfId="14394" xr:uid="{2B96984D-55FD-4B82-BC6D-451D8533B3C4}"/>
    <cellStyle name="Normal 7 6 22 2" xfId="32216" xr:uid="{255F658C-7155-471E-9C45-BD44C2E07122}"/>
    <cellStyle name="Normal 7 6 23" xfId="15015" xr:uid="{BB15CC30-29B0-4FE3-B974-2431951DE2FF}"/>
    <cellStyle name="Normal 7 6 23 2" xfId="32837" xr:uid="{D99AE3D0-4C33-4C10-A770-390DCAEFD65F}"/>
    <cellStyle name="Normal 7 6 24" xfId="15636" xr:uid="{935B55E4-0395-40BE-AF20-A5D31F8BBB83}"/>
    <cellStyle name="Normal 7 6 24 2" xfId="33458" xr:uid="{A69D8765-9842-440C-A40A-48D361F71DEE}"/>
    <cellStyle name="Normal 7 6 25" xfId="16257" xr:uid="{BA46F1BF-86D9-429A-9AC4-53649AAADC1A}"/>
    <cellStyle name="Normal 7 6 25 2" xfId="34079" xr:uid="{3BB7AE11-FC07-41A8-9D28-758B5EC29028}"/>
    <cellStyle name="Normal 7 6 26" xfId="16878" xr:uid="{89858C40-10E2-4A13-B5FC-3D0B2759E456}"/>
    <cellStyle name="Normal 7 6 26 2" xfId="34700" xr:uid="{A64E24C1-8A88-4C08-9645-336EE7A10965}"/>
    <cellStyle name="Normal 7 6 27" xfId="17499" xr:uid="{074F0455-0D37-4260-AD3F-919FDF02109F}"/>
    <cellStyle name="Normal 7 6 27 2" xfId="35321" xr:uid="{83294D1A-2B7C-4272-86DF-0C060BA67827}"/>
    <cellStyle name="Normal 7 6 28" xfId="18120" xr:uid="{8DE6FAFA-14CE-4476-A5F0-183C97D5629C}"/>
    <cellStyle name="Normal 7 6 28 2" xfId="35942" xr:uid="{651EEAD2-D591-4D5B-8175-2D4871DAF6F6}"/>
    <cellStyle name="Normal 7 6 29" xfId="18742" xr:uid="{085BED67-953C-4E0A-AD3A-8CE3CB92ADBE}"/>
    <cellStyle name="Normal 7 6 29 2" xfId="36564" xr:uid="{7CFB69D8-1470-494D-ADA4-FBA6DA20607B}"/>
    <cellStyle name="Normal 7 6 3" xfId="2677" xr:uid="{DD53C789-4E8E-466B-8E35-D91F035F63AD}"/>
    <cellStyle name="Normal 7 6 3 2" xfId="20499" xr:uid="{C0C51D39-6F97-4660-AC84-9861FFCE402E}"/>
    <cellStyle name="Normal 7 6 30" xfId="19325" xr:uid="{74168797-6E44-4FC1-B25D-AF8E51BDC1EA}"/>
    <cellStyle name="Normal 7 6 31" xfId="37186" xr:uid="{11D63A6D-03D2-47FB-B8B9-7EBD288E0A6F}"/>
    <cellStyle name="Normal 7 6 32" xfId="37808" xr:uid="{C386CD9E-0917-40CE-AA56-0212B0976809}"/>
    <cellStyle name="Normal 7 6 33" xfId="1503" xr:uid="{E04366E6-2D01-49F3-A2A4-127900150408}"/>
    <cellStyle name="Normal 7 6 34" xfId="38450" xr:uid="{0B75052D-22AB-49DE-8F10-5A68FD986A48}"/>
    <cellStyle name="Normal 7 6 4" xfId="3274" xr:uid="{FD934682-FF7B-45ED-A719-6BBCFBE83A21}"/>
    <cellStyle name="Normal 7 6 4 2" xfId="21096" xr:uid="{56E09E69-6312-45E8-810D-17C332AC08EF}"/>
    <cellStyle name="Normal 7 6 5" xfId="3871" xr:uid="{ECE24067-531D-4661-BCEE-115A41553248}"/>
    <cellStyle name="Normal 7 6 5 2" xfId="21693" xr:uid="{51D2D7A1-E90F-4182-A273-0F30AEB09EE5}"/>
    <cellStyle name="Normal 7 6 6" xfId="4488" xr:uid="{8AD67186-BFD9-44B4-AC06-A8B1D4A7AA2D}"/>
    <cellStyle name="Normal 7 6 6 2" xfId="22310" xr:uid="{E67CBB5A-BA51-45E3-8B79-3CBE94BB96E5}"/>
    <cellStyle name="Normal 7 6 7" xfId="5106" xr:uid="{2790C2C4-5A3E-4F5A-9993-A8D6D8E858FD}"/>
    <cellStyle name="Normal 7 6 7 2" xfId="22928" xr:uid="{AA71C070-4850-4AC1-8EEB-5CA288EECA4D}"/>
    <cellStyle name="Normal 7 6 8" xfId="5724" xr:uid="{4CC65E43-4D25-4BAF-8F82-7B1AF6B05F31}"/>
    <cellStyle name="Normal 7 6 8 2" xfId="23546" xr:uid="{9DB4F888-7F73-409D-AF2B-A491EA303BE2}"/>
    <cellStyle name="Normal 7 6 9" xfId="6342" xr:uid="{55D4FB66-7B2D-4B9C-8D8C-55F3B2DAEE1E}"/>
    <cellStyle name="Normal 7 6 9 2" xfId="24164" xr:uid="{61882AE9-1DA2-4A9D-BB1F-937D6E09F63C}"/>
    <cellStyle name="Normal 7 7" xfId="466" xr:uid="{00000000-0005-0000-0000-000051020000}"/>
    <cellStyle name="Normal 7 7 10" xfId="7152" xr:uid="{796F060A-74A2-4CF3-B82C-64701DBAB50E}"/>
    <cellStyle name="Normal 7 7 10 2" xfId="24974" xr:uid="{762D8BEA-4E27-45BC-95B7-9FADF378094C}"/>
    <cellStyle name="Normal 7 7 11" xfId="7770" xr:uid="{8D10F2FD-CFFC-4FF0-837D-D9FF5879D3BE}"/>
    <cellStyle name="Normal 7 7 11 2" xfId="25592" xr:uid="{DA1B9709-306A-43F0-80F7-91397CD01727}"/>
    <cellStyle name="Normal 7 7 12" xfId="8388" xr:uid="{6CA28E41-DE76-4923-85C5-CD49C46AB8CF}"/>
    <cellStyle name="Normal 7 7 12 2" xfId="26210" xr:uid="{DDDEEC8A-9DF5-424F-9017-0DACE1FA9531}"/>
    <cellStyle name="Normal 7 7 13" xfId="9006" xr:uid="{45DE69C7-CE42-4A5A-8E32-DD2AAF1813E5}"/>
    <cellStyle name="Normal 7 7 13 2" xfId="26828" xr:uid="{EF30656F-7CAE-4EFF-9149-4615623D5B3B}"/>
    <cellStyle name="Normal 7 7 14" xfId="9624" xr:uid="{A8B30E95-566E-4218-9E76-9CAD0964FE0C}"/>
    <cellStyle name="Normal 7 7 14 2" xfId="27446" xr:uid="{57B1718B-E78A-49AB-9FF2-2AE1C0975323}"/>
    <cellStyle name="Normal 7 7 15" xfId="10242" xr:uid="{95CA5D86-AE84-4FFE-A9FB-F36DB7B3B921}"/>
    <cellStyle name="Normal 7 7 15 2" xfId="28064" xr:uid="{573553EE-DFEE-449A-8D90-827A556F4E20}"/>
    <cellStyle name="Normal 7 7 16" xfId="10860" xr:uid="{7FF31955-7DB3-4F48-B45E-CBA969C59A08}"/>
    <cellStyle name="Normal 7 7 16 2" xfId="28682" xr:uid="{89C376D6-5EC4-4F68-A18B-FE14ECD8AA93}"/>
    <cellStyle name="Normal 7 7 17" xfId="11481" xr:uid="{DBD61150-4C88-4951-9040-D11BFA370EAF}"/>
    <cellStyle name="Normal 7 7 17 2" xfId="29303" xr:uid="{99E0ACD0-80BB-4FD1-A175-52A5D7F7D03E}"/>
    <cellStyle name="Normal 7 7 18" xfId="12102" xr:uid="{486E1198-7C08-47E2-A325-31585F344D00}"/>
    <cellStyle name="Normal 7 7 18 2" xfId="29924" xr:uid="{9748C037-7AFD-414B-A884-BF4F69C1FFEC}"/>
    <cellStyle name="Normal 7 7 19" xfId="12723" xr:uid="{1A66444A-EF83-4A7C-ABB2-74045DE95692}"/>
    <cellStyle name="Normal 7 7 19 2" xfId="30545" xr:uid="{7BDE78D9-9BD5-4FF7-8B6A-F102A11179FB}"/>
    <cellStyle name="Normal 7 7 2" xfId="1110" xr:uid="{C6F73AF9-E0C5-4B94-BC7A-602885732A50}"/>
    <cellStyle name="Normal 7 7 2 2" xfId="20094" xr:uid="{479FD20F-8191-44FE-AB3F-E89EA8C6BDB6}"/>
    <cellStyle name="Normal 7 7 2 3" xfId="2272" xr:uid="{BD5D699A-7C52-49B1-ACF6-79737EAE44FF}"/>
    <cellStyle name="Normal 7 7 20" xfId="13344" xr:uid="{B2C52401-0F47-4653-B1D2-9EB2B344DD96}"/>
    <cellStyle name="Normal 7 7 20 2" xfId="31166" xr:uid="{B61E25B5-FC2B-497E-9F4C-86425D245234}"/>
    <cellStyle name="Normal 7 7 21" xfId="13965" xr:uid="{25CED5B4-6692-41A9-9204-3359DF17B9B2}"/>
    <cellStyle name="Normal 7 7 21 2" xfId="31787" xr:uid="{71F06C9B-A004-46E5-8926-38F29640C07F}"/>
    <cellStyle name="Normal 7 7 22" xfId="14586" xr:uid="{EF079AE6-09E6-44B3-9FCA-2D0DB5D1B105}"/>
    <cellStyle name="Normal 7 7 22 2" xfId="32408" xr:uid="{C3C899BD-7AB8-4121-BDFA-BAFA5A7F2016}"/>
    <cellStyle name="Normal 7 7 23" xfId="15207" xr:uid="{DB1DEDFA-FC4F-498B-BA38-F681C795F1E5}"/>
    <cellStyle name="Normal 7 7 23 2" xfId="33029" xr:uid="{10156A79-F60C-4A2E-84BD-4E5E57794054}"/>
    <cellStyle name="Normal 7 7 24" xfId="15828" xr:uid="{2FA62DF0-DF73-4D98-B3EE-308904FBA8FF}"/>
    <cellStyle name="Normal 7 7 24 2" xfId="33650" xr:uid="{F31170F0-5DC3-4E81-88E7-C5A58D735DBC}"/>
    <cellStyle name="Normal 7 7 25" xfId="16449" xr:uid="{FE4A8F05-0A55-4C42-BC46-17BD63416C6D}"/>
    <cellStyle name="Normal 7 7 25 2" xfId="34271" xr:uid="{B8692319-F80C-4618-ADCF-71A6540E3AA9}"/>
    <cellStyle name="Normal 7 7 26" xfId="17070" xr:uid="{1EF89891-3C0B-44B3-833D-ACC2090955AF}"/>
    <cellStyle name="Normal 7 7 26 2" xfId="34892" xr:uid="{57F86C79-74AB-45C5-BA18-732A1AB5CAD1}"/>
    <cellStyle name="Normal 7 7 27" xfId="17691" xr:uid="{55621D8D-E6AC-42D5-8478-50FCB3061A97}"/>
    <cellStyle name="Normal 7 7 27 2" xfId="35513" xr:uid="{AC4BFCD0-212A-4849-9398-3701CA612219}"/>
    <cellStyle name="Normal 7 7 28" xfId="18312" xr:uid="{FCD90C7A-80EC-4151-992E-967B78C3740F}"/>
    <cellStyle name="Normal 7 7 28 2" xfId="36134" xr:uid="{3C4CD2D2-69CC-4B6D-9879-5247F523A61E}"/>
    <cellStyle name="Normal 7 7 29" xfId="18934" xr:uid="{7573DE1C-1DA4-4B5E-B127-CC54C97F6D4E}"/>
    <cellStyle name="Normal 7 7 29 2" xfId="36756" xr:uid="{EC0AD2F9-30F6-4778-8933-AAFF1158A544}"/>
    <cellStyle name="Normal 7 7 3" xfId="2869" xr:uid="{92ABDCD7-B36E-4506-BECF-24447A3C604F}"/>
    <cellStyle name="Normal 7 7 3 2" xfId="20691" xr:uid="{F2FD80AC-DAE4-48AA-AF7A-316AC41B1CF1}"/>
    <cellStyle name="Normal 7 7 30" xfId="19517" xr:uid="{83170BC9-2D26-4E47-9461-CF0FE167C043}"/>
    <cellStyle name="Normal 7 7 31" xfId="37378" xr:uid="{E095562C-E2AD-4310-BD23-016725E921D7}"/>
    <cellStyle name="Normal 7 7 32" xfId="38000" xr:uid="{89BD97A9-67A6-4D8A-B605-22BCF65CE4E0}"/>
    <cellStyle name="Normal 7 7 33" xfId="1695" xr:uid="{80A7BDEC-E324-4884-8936-E0E734167905}"/>
    <cellStyle name="Normal 7 7 34" xfId="38642" xr:uid="{12182627-E91E-4136-BF6A-FEFAE1D06E44}"/>
    <cellStyle name="Normal 7 7 4" xfId="3466" xr:uid="{B85764ED-982C-4B7B-95D1-FFA2280E77C4}"/>
    <cellStyle name="Normal 7 7 4 2" xfId="21288" xr:uid="{8CDEFD15-ABB3-4767-8E94-02C4B23D0E78}"/>
    <cellStyle name="Normal 7 7 5" xfId="4063" xr:uid="{26FB96E9-8940-4D1C-8B25-26E0968E34D0}"/>
    <cellStyle name="Normal 7 7 5 2" xfId="21885" xr:uid="{7E5BE731-D75D-4F83-9E03-FAA9672D2262}"/>
    <cellStyle name="Normal 7 7 6" xfId="4680" xr:uid="{DE001932-C39D-4489-90D2-C4E86F5301B3}"/>
    <cellStyle name="Normal 7 7 6 2" xfId="22502" xr:uid="{5277C4EA-376F-44E8-A2CE-B2830B8E8219}"/>
    <cellStyle name="Normal 7 7 7" xfId="5298" xr:uid="{F88BCC18-B8FB-48D0-B5DD-3A575F6EEEA9}"/>
    <cellStyle name="Normal 7 7 7 2" xfId="23120" xr:uid="{6B3FB3D3-1050-42DB-A6EC-B91646D83760}"/>
    <cellStyle name="Normal 7 7 8" xfId="5916" xr:uid="{F369BD86-8F45-472D-AA1B-125BBA7CC6BA}"/>
    <cellStyle name="Normal 7 7 8 2" xfId="23738" xr:uid="{3049DF47-E868-4024-8FA1-47835858189E}"/>
    <cellStyle name="Normal 7 7 9" xfId="6534" xr:uid="{D80BA49F-766A-4229-9468-5B287843B16E}"/>
    <cellStyle name="Normal 7 7 9 2" xfId="24356" xr:uid="{9D93B6D7-2D02-43FA-A7DA-2DAE2B72950D}"/>
    <cellStyle name="Normal 7 8" xfId="505" xr:uid="{00000000-0005-0000-0000-000052020000}"/>
    <cellStyle name="Normal 7 8 10" xfId="7191" xr:uid="{FCE29897-086F-43C6-B184-8C26084D6A5E}"/>
    <cellStyle name="Normal 7 8 10 2" xfId="25013" xr:uid="{E6B579DB-A87B-4D6E-AFB4-7074BB8636BA}"/>
    <cellStyle name="Normal 7 8 11" xfId="7809" xr:uid="{7AB47E1B-595E-4631-AB0D-47ABB97297D6}"/>
    <cellStyle name="Normal 7 8 11 2" xfId="25631" xr:uid="{F7934E77-F2E4-4821-834E-56C11A79A090}"/>
    <cellStyle name="Normal 7 8 12" xfId="8427" xr:uid="{71041726-68D7-4358-91B4-0393F224F8C4}"/>
    <cellStyle name="Normal 7 8 12 2" xfId="26249" xr:uid="{E125B9F1-B064-4807-9C4E-55973566ACA3}"/>
    <cellStyle name="Normal 7 8 13" xfId="9045" xr:uid="{3A0A05E5-AEED-46CA-9EDD-8FD178F8D9AA}"/>
    <cellStyle name="Normal 7 8 13 2" xfId="26867" xr:uid="{DEA331CF-1D2A-43A3-81F3-8C2FCC6746D6}"/>
    <cellStyle name="Normal 7 8 14" xfId="9663" xr:uid="{DD72ACB1-2E3B-457D-95C1-00A55337E3B5}"/>
    <cellStyle name="Normal 7 8 14 2" xfId="27485" xr:uid="{F949133C-A279-4925-B68F-372C9AF15417}"/>
    <cellStyle name="Normal 7 8 15" xfId="10281" xr:uid="{EE94F079-7850-4AD6-B7E6-71CA44B06085}"/>
    <cellStyle name="Normal 7 8 15 2" xfId="28103" xr:uid="{5C731971-B490-4854-B812-F3CCC6F54250}"/>
    <cellStyle name="Normal 7 8 16" xfId="10899" xr:uid="{A93A1F2B-D650-456D-BEC6-E195EB97BF7C}"/>
    <cellStyle name="Normal 7 8 16 2" xfId="28721" xr:uid="{F73B0BE0-B649-4D7A-9F81-CDAB2575E3D1}"/>
    <cellStyle name="Normal 7 8 17" xfId="11520" xr:uid="{5F99DC6B-6C50-4801-B4A7-CE00A3188838}"/>
    <cellStyle name="Normal 7 8 17 2" xfId="29342" xr:uid="{BB5EE603-D5B9-4C43-A98B-4C4AB55A5FC1}"/>
    <cellStyle name="Normal 7 8 18" xfId="12141" xr:uid="{1B0BA4FB-BE2E-4519-8990-802B83FE1FBD}"/>
    <cellStyle name="Normal 7 8 18 2" xfId="29963" xr:uid="{D5FE0350-5846-468C-B68A-727CE7E8A8C4}"/>
    <cellStyle name="Normal 7 8 19" xfId="12762" xr:uid="{DC34AF2B-982C-448C-8512-9064E15D1848}"/>
    <cellStyle name="Normal 7 8 19 2" xfId="30584" xr:uid="{41E54E13-BB3A-4851-BAE2-58E9CC283979}"/>
    <cellStyle name="Normal 7 8 2" xfId="1149" xr:uid="{4C665998-19CE-4F6A-B579-1C8B6B5A035C}"/>
    <cellStyle name="Normal 7 8 2 2" xfId="20133" xr:uid="{78737E96-3B55-4F8F-A350-936C2D67187D}"/>
    <cellStyle name="Normal 7 8 2 3" xfId="2311" xr:uid="{100E4602-6509-43E5-BCB7-93D0669DB5D5}"/>
    <cellStyle name="Normal 7 8 20" xfId="13383" xr:uid="{9E399D19-E6DA-48C5-B59B-87BA4AAA5B83}"/>
    <cellStyle name="Normal 7 8 20 2" xfId="31205" xr:uid="{5A4C1774-D7F7-4E5F-8158-72362F619EBD}"/>
    <cellStyle name="Normal 7 8 21" xfId="14004" xr:uid="{195C5FC1-3281-4986-83D7-1EAC54D99ADC}"/>
    <cellStyle name="Normal 7 8 21 2" xfId="31826" xr:uid="{67949397-5BC2-4BD7-8AE3-8BF9DA33849D}"/>
    <cellStyle name="Normal 7 8 22" xfId="14625" xr:uid="{658DAB5E-6510-41C5-82F4-D616FCE202E3}"/>
    <cellStyle name="Normal 7 8 22 2" xfId="32447" xr:uid="{43E5D10C-1947-429D-9F02-FFE92BDEEAEF}"/>
    <cellStyle name="Normal 7 8 23" xfId="15246" xr:uid="{3078F772-C20F-4D66-B804-8CE563F22FD2}"/>
    <cellStyle name="Normal 7 8 23 2" xfId="33068" xr:uid="{3B032F1A-784D-47D9-8A67-5E94828672F0}"/>
    <cellStyle name="Normal 7 8 24" xfId="15867" xr:uid="{24067E28-EC8D-4815-8F76-F830046466F5}"/>
    <cellStyle name="Normal 7 8 24 2" xfId="33689" xr:uid="{3610877C-414B-4098-BE7F-6A23B2B74DD1}"/>
    <cellStyle name="Normal 7 8 25" xfId="16488" xr:uid="{8A2750F3-60BC-4C3B-834D-E8F0A84811CB}"/>
    <cellStyle name="Normal 7 8 25 2" xfId="34310" xr:uid="{E226F60B-03F5-4AF8-8DD5-9FA872975BCA}"/>
    <cellStyle name="Normal 7 8 26" xfId="17109" xr:uid="{D967754B-4598-400A-8CCE-A59E64ED1821}"/>
    <cellStyle name="Normal 7 8 26 2" xfId="34931" xr:uid="{AAB28E1A-AD9A-417F-9A42-1E2333E00777}"/>
    <cellStyle name="Normal 7 8 27" xfId="17730" xr:uid="{969F7F3C-37A5-474C-A823-91539EBD0E5B}"/>
    <cellStyle name="Normal 7 8 27 2" xfId="35552" xr:uid="{7C68F97B-63BB-4C6F-BF4A-089C653CDFD4}"/>
    <cellStyle name="Normal 7 8 28" xfId="18351" xr:uid="{B4BE73B8-87A5-4D6E-B5A0-423D5FB2D836}"/>
    <cellStyle name="Normal 7 8 28 2" xfId="36173" xr:uid="{C1854876-79BD-485B-B5B6-758BF1BC7631}"/>
    <cellStyle name="Normal 7 8 29" xfId="18973" xr:uid="{ED48F12B-CA38-48E5-9B62-9EE5CC444A49}"/>
    <cellStyle name="Normal 7 8 29 2" xfId="36795" xr:uid="{D075A92F-4147-4A3C-A08D-6F4D251DA460}"/>
    <cellStyle name="Normal 7 8 3" xfId="2908" xr:uid="{01A7F152-3724-4059-AF7C-2DCDA25783F9}"/>
    <cellStyle name="Normal 7 8 3 2" xfId="20730" xr:uid="{63AC462B-5D5C-44F1-A8D4-C8C422091008}"/>
    <cellStyle name="Normal 7 8 30" xfId="19556" xr:uid="{FAD8551A-1C54-435A-A56B-95AAD0D644D4}"/>
    <cellStyle name="Normal 7 8 31" xfId="37417" xr:uid="{3A4E8C00-06BF-4036-B95E-A1F3919CDFCB}"/>
    <cellStyle name="Normal 7 8 32" xfId="38039" xr:uid="{53F96A9C-A418-490B-9BDA-5BCC14EF8CB0}"/>
    <cellStyle name="Normal 7 8 33" xfId="1734" xr:uid="{365CFA4F-16DA-476D-A2D4-E08EA5810659}"/>
    <cellStyle name="Normal 7 8 34" xfId="38681" xr:uid="{025E0E34-5489-4C5B-93C1-47A11F9A61E9}"/>
    <cellStyle name="Normal 7 8 4" xfId="3505" xr:uid="{FE297E93-D9A0-41FF-B87A-622C8E88F6FA}"/>
    <cellStyle name="Normal 7 8 4 2" xfId="21327" xr:uid="{3EB039F3-51F5-45A2-A839-40B969DCCC49}"/>
    <cellStyle name="Normal 7 8 5" xfId="4102" xr:uid="{EEFD5B86-9715-4153-89A4-B69F15A97154}"/>
    <cellStyle name="Normal 7 8 5 2" xfId="21924" xr:uid="{94892010-4C73-4413-9F2F-C8A2738AAD8E}"/>
    <cellStyle name="Normal 7 8 6" xfId="4719" xr:uid="{C7F82624-717C-4C8E-B1F6-3F47B1C8FD54}"/>
    <cellStyle name="Normal 7 8 6 2" xfId="22541" xr:uid="{2C407187-FF26-48D0-AD82-7301698B245E}"/>
    <cellStyle name="Normal 7 8 7" xfId="5337" xr:uid="{674289A6-78E1-466F-AB9D-E1AA9D20E59A}"/>
    <cellStyle name="Normal 7 8 7 2" xfId="23159" xr:uid="{5FAE7CE2-E3FE-4366-9BBA-07F5D27BAC97}"/>
    <cellStyle name="Normal 7 8 8" xfId="5955" xr:uid="{765C249B-0C00-4325-A346-E600B57F9CA1}"/>
    <cellStyle name="Normal 7 8 8 2" xfId="23777" xr:uid="{BE4408E4-56D3-48DD-B4AB-D2F5C43427E5}"/>
    <cellStyle name="Normal 7 8 9" xfId="6573" xr:uid="{F7E4A090-0503-4401-AA8C-785BC4A78A64}"/>
    <cellStyle name="Normal 7 8 9 2" xfId="24395" xr:uid="{CB6317A9-7A9C-4ED3-A6F2-7B65CB1FD536}"/>
    <cellStyle name="Normal 7 9" xfId="544" xr:uid="{00000000-0005-0000-0000-000053020000}"/>
    <cellStyle name="Normal 7 9 10" xfId="7230" xr:uid="{7C671720-930D-4991-9E16-152E939CA070}"/>
    <cellStyle name="Normal 7 9 10 2" xfId="25052" xr:uid="{B0506457-D5C9-4359-9909-000B4DA4BE9D}"/>
    <cellStyle name="Normal 7 9 11" xfId="7848" xr:uid="{2444FA73-4FFB-4A28-95A9-DE9316A24A23}"/>
    <cellStyle name="Normal 7 9 11 2" xfId="25670" xr:uid="{677B579C-3721-4B0F-BD3F-688D4890A01A}"/>
    <cellStyle name="Normal 7 9 12" xfId="8466" xr:uid="{5409CCA4-D597-45F4-84FE-69EB49B96A9D}"/>
    <cellStyle name="Normal 7 9 12 2" xfId="26288" xr:uid="{02A4ACEB-ECB9-4DD4-96A3-FD90DD87C837}"/>
    <cellStyle name="Normal 7 9 13" xfId="9084" xr:uid="{DC3B81E5-1BE0-49FC-BE0D-689AEE9BF918}"/>
    <cellStyle name="Normal 7 9 13 2" xfId="26906" xr:uid="{2237233D-55EA-473C-868A-6AAE8953160F}"/>
    <cellStyle name="Normal 7 9 14" xfId="9702" xr:uid="{D3884A37-12DE-42F9-9D30-DA6027F52887}"/>
    <cellStyle name="Normal 7 9 14 2" xfId="27524" xr:uid="{5558B128-CCD0-44F8-95B3-F8236F2C2A21}"/>
    <cellStyle name="Normal 7 9 15" xfId="10320" xr:uid="{57F72B61-E427-4855-8F1F-5002046E3561}"/>
    <cellStyle name="Normal 7 9 15 2" xfId="28142" xr:uid="{6A539D55-D895-45F3-8F5C-36BCA21A2174}"/>
    <cellStyle name="Normal 7 9 16" xfId="10938" xr:uid="{05195875-5F52-4D7C-B9E0-F57CCE994518}"/>
    <cellStyle name="Normal 7 9 16 2" xfId="28760" xr:uid="{70ACA593-961E-448C-B4F2-FA697701C311}"/>
    <cellStyle name="Normal 7 9 17" xfId="11559" xr:uid="{13B6E72E-45DA-4845-97C8-45B48AAB283F}"/>
    <cellStyle name="Normal 7 9 17 2" xfId="29381" xr:uid="{E960DA27-0A1E-465D-B235-B921F499270F}"/>
    <cellStyle name="Normal 7 9 18" xfId="12180" xr:uid="{BE36BE1E-CA2D-414B-AE85-54032F3C40F6}"/>
    <cellStyle name="Normal 7 9 18 2" xfId="30002" xr:uid="{D79FB2C6-925A-4A3C-8CBA-17C02B3F2E91}"/>
    <cellStyle name="Normal 7 9 19" xfId="12801" xr:uid="{7CEE48A9-7D7A-4E13-B5E1-06C4025B9984}"/>
    <cellStyle name="Normal 7 9 19 2" xfId="30623" xr:uid="{7027DD83-54C4-4563-92D7-6B0798170DD0}"/>
    <cellStyle name="Normal 7 9 2" xfId="1188" xr:uid="{59C9FA9E-CAC7-48B9-935C-45EC5364FA47}"/>
    <cellStyle name="Normal 7 9 2 2" xfId="20172" xr:uid="{300D3C05-432A-4FF5-83FA-8F4AB3679BE4}"/>
    <cellStyle name="Normal 7 9 2 3" xfId="2350" xr:uid="{50185CCB-B98E-4A7A-8A20-E5DCD2E3B73D}"/>
    <cellStyle name="Normal 7 9 20" xfId="13422" xr:uid="{E815826E-C6E6-4B11-B370-C9A49C23EDFD}"/>
    <cellStyle name="Normal 7 9 20 2" xfId="31244" xr:uid="{0380E1D9-0E35-49AA-AA41-5EF325D27E1C}"/>
    <cellStyle name="Normal 7 9 21" xfId="14043" xr:uid="{BB9A3081-CABA-4060-94A7-51174AA5BE5B}"/>
    <cellStyle name="Normal 7 9 21 2" xfId="31865" xr:uid="{1F1FAAD8-5F1B-4DD4-9042-E3F441EDA446}"/>
    <cellStyle name="Normal 7 9 22" xfId="14664" xr:uid="{BE3D38A4-DE73-4975-BD20-3A3F4E13A2D8}"/>
    <cellStyle name="Normal 7 9 22 2" xfId="32486" xr:uid="{F39F4390-4913-466B-A261-6E5F3C216AAD}"/>
    <cellStyle name="Normal 7 9 23" xfId="15285" xr:uid="{C22A70E8-6C19-4207-9D88-BCE3A954ED52}"/>
    <cellStyle name="Normal 7 9 23 2" xfId="33107" xr:uid="{0D2F8D71-09F2-40DB-8E60-DE78A37D9198}"/>
    <cellStyle name="Normal 7 9 24" xfId="15906" xr:uid="{A686CB92-F707-4F4B-89B3-2D8665A152D7}"/>
    <cellStyle name="Normal 7 9 24 2" xfId="33728" xr:uid="{F75D3E6E-31F5-4A9A-ACD0-7D7613A27470}"/>
    <cellStyle name="Normal 7 9 25" xfId="16527" xr:uid="{952D0D63-468E-47E3-880B-D8A340CEEB63}"/>
    <cellStyle name="Normal 7 9 25 2" xfId="34349" xr:uid="{190FCB0F-83B1-46F9-85CF-3B70A38BDF57}"/>
    <cellStyle name="Normal 7 9 26" xfId="17148" xr:uid="{3DD8114A-089C-4218-A3B6-66E40377F673}"/>
    <cellStyle name="Normal 7 9 26 2" xfId="34970" xr:uid="{506F918C-5CCB-4734-B32F-E6D5BAD3724B}"/>
    <cellStyle name="Normal 7 9 27" xfId="17769" xr:uid="{ECF437B9-D0AE-420F-AD65-181DDB2753DA}"/>
    <cellStyle name="Normal 7 9 27 2" xfId="35591" xr:uid="{F9F11587-25A2-4250-9FB7-429ABD2A9775}"/>
    <cellStyle name="Normal 7 9 28" xfId="18390" xr:uid="{1CAE86BF-089F-49C5-BBFE-6BB2A1D58283}"/>
    <cellStyle name="Normal 7 9 28 2" xfId="36212" xr:uid="{1C2FBEC5-C1A7-42D8-A91F-328C6859668E}"/>
    <cellStyle name="Normal 7 9 29" xfId="19012" xr:uid="{3BAC49E4-7640-4384-80A4-D3C2AEDF9680}"/>
    <cellStyle name="Normal 7 9 29 2" xfId="36834" xr:uid="{F612EB4A-759C-4F71-B9AC-4777F423DFEE}"/>
    <cellStyle name="Normal 7 9 3" xfId="2947" xr:uid="{B0EAD07B-5F95-4280-9AF9-6B8C8E205375}"/>
    <cellStyle name="Normal 7 9 3 2" xfId="20769" xr:uid="{216844A7-51FE-4F83-949B-37FEC6483C56}"/>
    <cellStyle name="Normal 7 9 30" xfId="19595" xr:uid="{D7B5BAE4-8F2F-4C5E-846A-9A121D8522A5}"/>
    <cellStyle name="Normal 7 9 31" xfId="37456" xr:uid="{732FF0C8-34D5-4C7D-8046-14D270A2A351}"/>
    <cellStyle name="Normal 7 9 32" xfId="38078" xr:uid="{EF84DC5C-BC12-4E69-A33E-FB36200CF66E}"/>
    <cellStyle name="Normal 7 9 33" xfId="1773" xr:uid="{7DD7D55D-EBB8-4E21-A397-956659C903E1}"/>
    <cellStyle name="Normal 7 9 34" xfId="38720" xr:uid="{69D37B44-4520-4044-ADB0-0E9851EEE359}"/>
    <cellStyle name="Normal 7 9 4" xfId="3544" xr:uid="{A31D6D64-11DB-4B02-B483-1977E1AEAACA}"/>
    <cellStyle name="Normal 7 9 4 2" xfId="21366" xr:uid="{DBA03D8C-3D7A-478A-9A77-7E4F88DE5A3C}"/>
    <cellStyle name="Normal 7 9 5" xfId="4141" xr:uid="{0A9FC272-BA6C-4D86-9DE1-9FB46A9F3CBA}"/>
    <cellStyle name="Normal 7 9 5 2" xfId="21963" xr:uid="{2D13772C-B2F0-463D-88F2-737BA896419B}"/>
    <cellStyle name="Normal 7 9 6" xfId="4758" xr:uid="{E8B8FBC4-1B84-489C-81AA-85DFD1CFFF62}"/>
    <cellStyle name="Normal 7 9 6 2" xfId="22580" xr:uid="{38A5C236-7579-4C69-ABFF-959C153AD21B}"/>
    <cellStyle name="Normal 7 9 7" xfId="5376" xr:uid="{E9D53311-0692-4E35-8F93-342CEB46C7C9}"/>
    <cellStyle name="Normal 7 9 7 2" xfId="23198" xr:uid="{CD64A08F-3401-4D11-A4BA-8943D7F40EBE}"/>
    <cellStyle name="Normal 7 9 8" xfId="5994" xr:uid="{0B96EFFC-D3C3-44D7-811C-71969E1F4890}"/>
    <cellStyle name="Normal 7 9 8 2" xfId="23816" xr:uid="{0E2A71A6-850C-40C3-9ED3-97BE93B92DFB}"/>
    <cellStyle name="Normal 7 9 9" xfId="6612" xr:uid="{168B941A-06A5-4604-A3D2-93030693CB9B}"/>
    <cellStyle name="Normal 7 9 9 2" xfId="24434" xr:uid="{B7BF8872-40BA-4A72-9633-8EFD03AF042A}"/>
    <cellStyle name="Normal 8" xfId="8" xr:uid="{00000000-0005-0000-0000-000054020000}"/>
    <cellStyle name="Normal 9" xfId="46" xr:uid="{00000000-0005-0000-0000-000055020000}"/>
    <cellStyle name="Normal 9 10" xfId="584" xr:uid="{00000000-0005-0000-0000-000056020000}"/>
    <cellStyle name="Normal 9 10 10" xfId="7270" xr:uid="{0FE0DAD9-26C6-4C4F-A5CC-90C0089D6F69}"/>
    <cellStyle name="Normal 9 10 10 2" xfId="25092" xr:uid="{209CB9E3-5D65-4D82-9432-E3A4F06AD73A}"/>
    <cellStyle name="Normal 9 10 11" xfId="7888" xr:uid="{D5469CB6-53D7-44BF-BEB6-234A046457C9}"/>
    <cellStyle name="Normal 9 10 11 2" xfId="25710" xr:uid="{F3BD3012-F60B-4062-A8B4-1C2F152D11AD}"/>
    <cellStyle name="Normal 9 10 12" xfId="8506" xr:uid="{C088F952-A0A6-4DD4-A70A-35296AED1EA9}"/>
    <cellStyle name="Normal 9 10 12 2" xfId="26328" xr:uid="{FC4E0311-CE31-4044-864B-66CC88FF2E09}"/>
    <cellStyle name="Normal 9 10 13" xfId="9124" xr:uid="{081E288C-8BCA-44BF-B083-FE30F4CB233B}"/>
    <cellStyle name="Normal 9 10 13 2" xfId="26946" xr:uid="{6E82C54D-86D6-4F56-8F68-A1255C40DF7A}"/>
    <cellStyle name="Normal 9 10 14" xfId="9742" xr:uid="{BA40C69F-46E3-494A-B91E-0BE883D95577}"/>
    <cellStyle name="Normal 9 10 14 2" xfId="27564" xr:uid="{0BCD812E-9F68-49A6-9098-F15AD65AEFD9}"/>
    <cellStyle name="Normal 9 10 15" xfId="10360" xr:uid="{7E31CC40-B620-42AD-BC89-499304A998E7}"/>
    <cellStyle name="Normal 9 10 15 2" xfId="28182" xr:uid="{3C28F333-B050-45C5-BEF4-2933DDEF331D}"/>
    <cellStyle name="Normal 9 10 16" xfId="10978" xr:uid="{90CC3CA8-C7B3-4C3D-963C-C7390874B8CC}"/>
    <cellStyle name="Normal 9 10 16 2" xfId="28800" xr:uid="{7244D1D7-383D-4680-8788-7FDCA48A7A2B}"/>
    <cellStyle name="Normal 9 10 17" xfId="11599" xr:uid="{2EB11B18-9157-4A4F-BC7C-4B7AC5A51258}"/>
    <cellStyle name="Normal 9 10 17 2" xfId="29421" xr:uid="{32528089-6273-4367-906B-72820E0740EF}"/>
    <cellStyle name="Normal 9 10 18" xfId="12220" xr:uid="{FE82862C-7210-47C3-9E67-E6AE8D5D6008}"/>
    <cellStyle name="Normal 9 10 18 2" xfId="30042" xr:uid="{EA06E2A7-8556-4D21-9FB7-59ABD08052B0}"/>
    <cellStyle name="Normal 9 10 19" xfId="12841" xr:uid="{A72828F9-26BB-407E-B71F-207970E7AE61}"/>
    <cellStyle name="Normal 9 10 19 2" xfId="30663" xr:uid="{31F5D295-9176-4484-BBA9-7D3803BB61A1}"/>
    <cellStyle name="Normal 9 10 2" xfId="1228" xr:uid="{7EAD242E-D1C5-437D-B297-CA2F06172A69}"/>
    <cellStyle name="Normal 9 10 2 2" xfId="20212" xr:uid="{2D5491F2-F815-4EE5-ACCE-FCFFFAFBB8FD}"/>
    <cellStyle name="Normal 9 10 2 3" xfId="2390" xr:uid="{90EC7C83-7312-42FA-B3ED-4DAFCD805E61}"/>
    <cellStyle name="Normal 9 10 20" xfId="13462" xr:uid="{A68B5C01-F08B-4C8C-997F-E2B0ABB227C3}"/>
    <cellStyle name="Normal 9 10 20 2" xfId="31284" xr:uid="{2ED418CE-8AE5-4E39-B6AE-42E2BB6E5DF5}"/>
    <cellStyle name="Normal 9 10 21" xfId="14083" xr:uid="{911E3D77-2298-457B-99C7-4CFDE15D0893}"/>
    <cellStyle name="Normal 9 10 21 2" xfId="31905" xr:uid="{EA77BBDE-20B0-4ADA-897C-8FEB93EB8053}"/>
    <cellStyle name="Normal 9 10 22" xfId="14704" xr:uid="{513DF275-22AD-4C07-B452-C81D5FA1F219}"/>
    <cellStyle name="Normal 9 10 22 2" xfId="32526" xr:uid="{3261B460-4AF0-428E-87C1-391733828EFE}"/>
    <cellStyle name="Normal 9 10 23" xfId="15325" xr:uid="{D406FDFF-A233-4FFC-A114-EFA3481D4DBA}"/>
    <cellStyle name="Normal 9 10 23 2" xfId="33147" xr:uid="{1DF6A5B4-1D31-4581-84B2-48E4A4479F6E}"/>
    <cellStyle name="Normal 9 10 24" xfId="15946" xr:uid="{0F8ED8ED-835C-4F07-A904-644D047E878A}"/>
    <cellStyle name="Normal 9 10 24 2" xfId="33768" xr:uid="{2138C86C-49AB-43F3-AADC-A53BCA070C65}"/>
    <cellStyle name="Normal 9 10 25" xfId="16567" xr:uid="{F9D86A58-616B-459A-8688-8D90A40BED83}"/>
    <cellStyle name="Normal 9 10 25 2" xfId="34389" xr:uid="{01E24720-3562-4191-B6B2-455ADDD320C0}"/>
    <cellStyle name="Normal 9 10 26" xfId="17188" xr:uid="{CEC0450A-7A86-4A6C-B03D-FE9E63358667}"/>
    <cellStyle name="Normal 9 10 26 2" xfId="35010" xr:uid="{23C7B9B5-AD25-4B17-B422-3610B104A2AE}"/>
    <cellStyle name="Normal 9 10 27" xfId="17809" xr:uid="{F9A8EBB6-B2E4-41E9-BB9E-ECEAAD162987}"/>
    <cellStyle name="Normal 9 10 27 2" xfId="35631" xr:uid="{E20712D1-B794-4EAF-A2DD-B5FE54DE718F}"/>
    <cellStyle name="Normal 9 10 28" xfId="18430" xr:uid="{EF96FA94-A994-4577-9CC5-041D9D989652}"/>
    <cellStyle name="Normal 9 10 28 2" xfId="36252" xr:uid="{DBFA3A04-9036-4326-8746-CDE76FFAC734}"/>
    <cellStyle name="Normal 9 10 29" xfId="19052" xr:uid="{4CF23059-1C41-4986-87FE-8D97492F2335}"/>
    <cellStyle name="Normal 9 10 29 2" xfId="36874" xr:uid="{35F228E8-7F6D-41F7-AD2E-1F2906B31F14}"/>
    <cellStyle name="Normal 9 10 3" xfId="2987" xr:uid="{37980967-AA7D-43C6-806F-341527E4D389}"/>
    <cellStyle name="Normal 9 10 3 2" xfId="20809" xr:uid="{6ED15A6C-D46F-4E9F-9F15-B061B1D8208A}"/>
    <cellStyle name="Normal 9 10 30" xfId="19635" xr:uid="{FE818D96-C6BC-462E-A604-EB32949DCA7C}"/>
    <cellStyle name="Normal 9 10 31" xfId="37496" xr:uid="{6953BEC4-5FD0-47DD-86EE-6944F1D8D96D}"/>
    <cellStyle name="Normal 9 10 32" xfId="38118" xr:uid="{AC2DDCE4-89DC-4E2C-B0AF-5E6D277077D9}"/>
    <cellStyle name="Normal 9 10 33" xfId="1813" xr:uid="{AA63590E-0454-476D-85E2-208F59579D7F}"/>
    <cellStyle name="Normal 9 10 34" xfId="38760" xr:uid="{78109A1A-CE8B-4DB9-9B04-137E219FE766}"/>
    <cellStyle name="Normal 9 10 4" xfId="3584" xr:uid="{9D558259-5274-4295-816D-F211FC16B766}"/>
    <cellStyle name="Normal 9 10 4 2" xfId="21406" xr:uid="{BB5102F1-8394-4AC6-8FD0-B6BA61395916}"/>
    <cellStyle name="Normal 9 10 5" xfId="4181" xr:uid="{53E20058-7074-4AD4-95D0-9CA15AFDCE83}"/>
    <cellStyle name="Normal 9 10 5 2" xfId="22003" xr:uid="{1516C7A2-9F95-4A1D-A436-E2DE9B9D9EAE}"/>
    <cellStyle name="Normal 9 10 6" xfId="4798" xr:uid="{DF4A9843-B628-43FD-82A6-3988AE450D73}"/>
    <cellStyle name="Normal 9 10 6 2" xfId="22620" xr:uid="{0A7E3A4E-1A4C-4A04-97D0-02D878B0D897}"/>
    <cellStyle name="Normal 9 10 7" xfId="5416" xr:uid="{979C4781-E7AC-42C0-8309-97747A4D49B9}"/>
    <cellStyle name="Normal 9 10 7 2" xfId="23238" xr:uid="{E8C290FE-EEC3-46B8-85C9-DE133D081DE8}"/>
    <cellStyle name="Normal 9 10 8" xfId="6034" xr:uid="{E98DFCB1-C58B-4B64-9653-FE99EAE8344D}"/>
    <cellStyle name="Normal 9 10 8 2" xfId="23856" xr:uid="{27FD0556-54B5-4FEA-A869-78D7016B6088}"/>
    <cellStyle name="Normal 9 10 9" xfId="6652" xr:uid="{9A8185C9-5012-4ACF-AD67-DDBF4F8928F9}"/>
    <cellStyle name="Normal 9 10 9 2" xfId="24474" xr:uid="{3734F46D-2777-4C0F-9485-E67C68C2F180}"/>
    <cellStyle name="Normal 9 11" xfId="84" xr:uid="{00000000-0005-0000-0000-000057020000}"/>
    <cellStyle name="Normal 9 11 10" xfId="7388" xr:uid="{15454A4C-5A49-44ED-BD01-24FD905D4938}"/>
    <cellStyle name="Normal 9 11 10 2" xfId="25210" xr:uid="{7D57D6EC-180F-4A80-B404-AB26F415BF81}"/>
    <cellStyle name="Normal 9 11 11" xfId="8006" xr:uid="{800260A2-F9A4-4A54-8726-CEB8D9633F3D}"/>
    <cellStyle name="Normal 9 11 11 2" xfId="25828" xr:uid="{0686685D-92B0-4490-B12B-827D635B5264}"/>
    <cellStyle name="Normal 9 11 12" xfId="8624" xr:uid="{6555050B-6E4B-49ED-9C37-8B181A9EFE3E}"/>
    <cellStyle name="Normal 9 11 12 2" xfId="26446" xr:uid="{41AD73D0-4639-4F8E-8880-FE97C84B5CD8}"/>
    <cellStyle name="Normal 9 11 13" xfId="9242" xr:uid="{C8C13674-8731-478D-B1AC-CAA7104C414E}"/>
    <cellStyle name="Normal 9 11 13 2" xfId="27064" xr:uid="{88E8BBD2-A92D-4C61-801D-6BFDB395C8D9}"/>
    <cellStyle name="Normal 9 11 14" xfId="9860" xr:uid="{8AB174E1-2689-4903-9255-230C2502F04B}"/>
    <cellStyle name="Normal 9 11 14 2" xfId="27682" xr:uid="{0C5D4509-7421-4CD0-BC45-F634C9BA89DE}"/>
    <cellStyle name="Normal 9 11 15" xfId="10478" xr:uid="{C8701088-98DB-49D3-83C2-48BA03B31A11}"/>
    <cellStyle name="Normal 9 11 15 2" xfId="28300" xr:uid="{6583C20B-5753-4942-B761-5F1A9911B468}"/>
    <cellStyle name="Normal 9 11 16" xfId="11099" xr:uid="{5635C4B8-CD54-4782-A697-87BEFDDAE78C}"/>
    <cellStyle name="Normal 9 11 16 2" xfId="28921" xr:uid="{6047334F-EA11-45EF-919D-61C20C6E94FC}"/>
    <cellStyle name="Normal 9 11 17" xfId="11720" xr:uid="{80069299-6962-49F7-B9B7-55F59FF587CC}"/>
    <cellStyle name="Normal 9 11 17 2" xfId="29542" xr:uid="{F55842A7-24FE-4A1E-8F0B-E155E6C7E524}"/>
    <cellStyle name="Normal 9 11 18" xfId="12341" xr:uid="{70162E61-9405-4C3C-846A-BA1A1296F72A}"/>
    <cellStyle name="Normal 9 11 18 2" xfId="30163" xr:uid="{02B81C0F-6C80-460F-86B5-EB1EC3D5A384}"/>
    <cellStyle name="Normal 9 11 19" xfId="12962" xr:uid="{611C42B5-A3E3-4EF4-869E-45F2E17D9798}"/>
    <cellStyle name="Normal 9 11 19 2" xfId="30784" xr:uid="{10E00B4A-BBD1-4382-BAAF-670F7587DE20}"/>
    <cellStyle name="Normal 9 11 2" xfId="728" xr:uid="{C99F6EBA-0E92-48A5-A8D2-F890AAA6A911}"/>
    <cellStyle name="Normal 9 11 2 2" xfId="20309" xr:uid="{318E9DD2-0F09-4DFA-96CC-3BBEE7D928B2}"/>
    <cellStyle name="Normal 9 11 2 3" xfId="2487" xr:uid="{845EC648-26BC-4624-9880-2AE6A2FC9866}"/>
    <cellStyle name="Normal 9 11 20" xfId="13583" xr:uid="{CB850640-6592-44D5-89F3-9F9CC8697B7E}"/>
    <cellStyle name="Normal 9 11 20 2" xfId="31405" xr:uid="{51074C19-B9B4-4C15-BF22-F325098D2D62}"/>
    <cellStyle name="Normal 9 11 21" xfId="14204" xr:uid="{09EFAA33-0F18-4D51-AD1D-3E293B97A485}"/>
    <cellStyle name="Normal 9 11 21 2" xfId="32026" xr:uid="{F639A08A-815F-465B-836D-D1743705D86E}"/>
    <cellStyle name="Normal 9 11 22" xfId="14825" xr:uid="{DF225D4C-5908-4E5C-BB4D-4204DC514996}"/>
    <cellStyle name="Normal 9 11 22 2" xfId="32647" xr:uid="{30246EE1-D41E-445F-BC33-81B8075EFD25}"/>
    <cellStyle name="Normal 9 11 23" xfId="15446" xr:uid="{C1676709-1EF9-4E33-B388-81CDDC6C0AA6}"/>
    <cellStyle name="Normal 9 11 23 2" xfId="33268" xr:uid="{6C2ACBEA-6B0E-49DB-8DD7-AD487D1CC0A9}"/>
    <cellStyle name="Normal 9 11 24" xfId="16067" xr:uid="{07E6C84D-1AB1-4CE9-BCB3-E310B245C3FC}"/>
    <cellStyle name="Normal 9 11 24 2" xfId="33889" xr:uid="{0E83BC1C-E0C5-4CCF-9346-116FEE95D14A}"/>
    <cellStyle name="Normal 9 11 25" xfId="16688" xr:uid="{4DB154DC-6E05-4AD2-AD2E-C16403784CB7}"/>
    <cellStyle name="Normal 9 11 25 2" xfId="34510" xr:uid="{998BBB5B-72CD-412A-9397-DE6A3D816C61}"/>
    <cellStyle name="Normal 9 11 26" xfId="17309" xr:uid="{F8212CCE-BF1B-426E-ABD9-6B6E8101D8DF}"/>
    <cellStyle name="Normal 9 11 26 2" xfId="35131" xr:uid="{084DD821-F728-440C-B43C-0F8676C87865}"/>
    <cellStyle name="Normal 9 11 27" xfId="17930" xr:uid="{D27D0496-13CF-476D-9C3F-3887AA401819}"/>
    <cellStyle name="Normal 9 11 27 2" xfId="35752" xr:uid="{FA279F1B-EE3E-4F10-B964-7FE573F3A780}"/>
    <cellStyle name="Normal 9 11 28" xfId="18552" xr:uid="{0847EDD5-F105-4775-9303-3683F13E8D60}"/>
    <cellStyle name="Normal 9 11 28 2" xfId="36374" xr:uid="{6E9A0B35-8169-4C9A-8409-5EB9F15D09F9}"/>
    <cellStyle name="Normal 9 11 29" xfId="19712" xr:uid="{C7394642-DDD8-4C57-A080-7A24E8217433}"/>
    <cellStyle name="Normal 9 11 3" xfId="3084" xr:uid="{96A42A71-46A9-4724-9910-DC8EE57EA70E}"/>
    <cellStyle name="Normal 9 11 3 2" xfId="20906" xr:uid="{0B3EB759-C764-47DC-A756-8AF4970E62C5}"/>
    <cellStyle name="Normal 9 11 30" xfId="36996" xr:uid="{2E800623-5EEB-4400-869D-4748C3559798}"/>
    <cellStyle name="Normal 9 11 31" xfId="37618" xr:uid="{FF48E90B-5646-462D-91B5-90319943EEE7}"/>
    <cellStyle name="Normal 9 11 32" xfId="1890" xr:uid="{2ED28DA3-9CB1-4E3A-9249-29868EB92695}"/>
    <cellStyle name="Normal 9 11 33" xfId="38260" xr:uid="{C22EE812-CE50-4C04-B3EC-19843BD444C0}"/>
    <cellStyle name="Normal 9 11 4" xfId="3681" xr:uid="{A1C82B0B-F65E-4D52-8A20-C6B9DFFB2270}"/>
    <cellStyle name="Normal 9 11 4 2" xfId="21503" xr:uid="{7A9C6D72-137F-48F9-8CBC-571E9368F1CB}"/>
    <cellStyle name="Normal 9 11 5" xfId="4298" xr:uid="{44110B54-3BF5-4E11-B34B-2EB56EABF8DE}"/>
    <cellStyle name="Normal 9 11 5 2" xfId="22120" xr:uid="{5D5B9AA1-D2F4-48ED-A4B9-790939E28F1A}"/>
    <cellStyle name="Normal 9 11 6" xfId="4916" xr:uid="{237C838D-889D-4B86-B5EC-9987EFC72A41}"/>
    <cellStyle name="Normal 9 11 6 2" xfId="22738" xr:uid="{3B73880A-D581-4071-BC74-4DF2F9F58050}"/>
    <cellStyle name="Normal 9 11 7" xfId="5534" xr:uid="{2484D619-3839-4C67-AB33-5C0B0C5B60C4}"/>
    <cellStyle name="Normal 9 11 7 2" xfId="23356" xr:uid="{5EC49D11-58FF-4B0B-A9B7-89535ED58D7E}"/>
    <cellStyle name="Normal 9 11 8" xfId="6152" xr:uid="{104DB48C-0BFB-4E6F-9785-FB790D489115}"/>
    <cellStyle name="Normal 9 11 8 2" xfId="23974" xr:uid="{D6E3A3BF-FBC0-4E0B-A395-A02CEB9EA41A}"/>
    <cellStyle name="Normal 9 11 9" xfId="6770" xr:uid="{18507263-0FC3-4661-AB11-B96C4189A8B9}"/>
    <cellStyle name="Normal 9 11 9 2" xfId="24592" xr:uid="{8BC46158-2345-4A35-809E-0E37CDC100AA}"/>
    <cellStyle name="Normal 9 12" xfId="585" xr:uid="{00000000-0005-0000-0000-000058020000}"/>
    <cellStyle name="Normal 9 12 10" xfId="7889" xr:uid="{518C7FD4-AC2F-4AB9-904B-B1F96B8D4079}"/>
    <cellStyle name="Normal 9 12 10 2" xfId="25711" xr:uid="{DE47070C-F8F1-46F1-83F9-374067490D11}"/>
    <cellStyle name="Normal 9 12 11" xfId="8507" xr:uid="{5D405470-60B7-48E8-BCB9-184E595CEE09}"/>
    <cellStyle name="Normal 9 12 11 2" xfId="26329" xr:uid="{3A30F2E4-4E2E-4D41-893B-F8545385CE85}"/>
    <cellStyle name="Normal 9 12 12" xfId="9125" xr:uid="{9EBEE088-700F-436C-A653-D98C89243363}"/>
    <cellStyle name="Normal 9 12 12 2" xfId="26947" xr:uid="{88BD5C7B-705B-4948-B642-28C3A6C14BFD}"/>
    <cellStyle name="Normal 9 12 13" xfId="9743" xr:uid="{58F3E67C-5BAE-4D37-A0D9-59F7C049DF65}"/>
    <cellStyle name="Normal 9 12 13 2" xfId="27565" xr:uid="{9B548278-D73E-4E82-AB64-BBDBE6B3B684}"/>
    <cellStyle name="Normal 9 12 14" xfId="10361" xr:uid="{11F890CB-0541-40AF-87FC-8B0546B6A9CD}"/>
    <cellStyle name="Normal 9 12 14 2" xfId="28183" xr:uid="{54175B35-92D8-48EA-8634-C6DC7A95891F}"/>
    <cellStyle name="Normal 9 12 15" xfId="10979" xr:uid="{9918BE42-C433-4873-B91D-66F833A4CE03}"/>
    <cellStyle name="Normal 9 12 15 2" xfId="28801" xr:uid="{F0FE7821-77AD-4F29-9B3C-272C9E406C8F}"/>
    <cellStyle name="Normal 9 12 16" xfId="11600" xr:uid="{6AD7B118-4440-4379-975D-33B1574DEAE6}"/>
    <cellStyle name="Normal 9 12 16 2" xfId="29422" xr:uid="{BA8193BC-88DA-4791-AAB9-4145FA1E9520}"/>
    <cellStyle name="Normal 9 12 17" xfId="12221" xr:uid="{B62CA712-4697-4E80-84B2-72124B6DAB91}"/>
    <cellStyle name="Normal 9 12 17 2" xfId="30043" xr:uid="{DBEAAF16-1B45-42DD-94D1-FED8FBC8199B}"/>
    <cellStyle name="Normal 9 12 18" xfId="12842" xr:uid="{EE62C6AE-9197-4AC6-B426-44293D0FFB66}"/>
    <cellStyle name="Normal 9 12 18 2" xfId="30664" xr:uid="{C6D09D84-5563-4451-B844-627267C8E31D}"/>
    <cellStyle name="Normal 9 12 19" xfId="13463" xr:uid="{C76DE9B4-BC12-4189-B5B5-32CEADF9BC4F}"/>
    <cellStyle name="Normal 9 12 19 2" xfId="31285" xr:uid="{8F9E9659-1BAA-4CAE-BAF5-BDD130E20FF3}"/>
    <cellStyle name="Normal 9 12 2" xfId="1229" xr:uid="{B22F4590-8017-4DD2-B0B8-E58C23AE12E3}"/>
    <cellStyle name="Normal 9 12 2 2" xfId="20810" xr:uid="{4BD101F6-8B3C-47A4-9943-2F60A6C8B3A6}"/>
    <cellStyle name="Normal 9 12 2 3" xfId="2988" xr:uid="{4BD24175-E3EC-4D32-B28D-4EAE1C89D9DB}"/>
    <cellStyle name="Normal 9 12 20" xfId="14084" xr:uid="{24B0331B-F12E-4AD5-BC1A-112C7DC0DC89}"/>
    <cellStyle name="Normal 9 12 20 2" xfId="31906" xr:uid="{2D8DA025-8289-4DF2-B521-3D03D729DF32}"/>
    <cellStyle name="Normal 9 12 21" xfId="14705" xr:uid="{69F80214-B8A0-4E71-9A29-C29BB8FBBF17}"/>
    <cellStyle name="Normal 9 12 21 2" xfId="32527" xr:uid="{4E9B3CC3-8678-43E3-8AFB-46D15B50E28C}"/>
    <cellStyle name="Normal 9 12 22" xfId="15326" xr:uid="{1434303B-335D-4EA5-AE8C-F919287F89E3}"/>
    <cellStyle name="Normal 9 12 22 2" xfId="33148" xr:uid="{4AB1ADC4-5727-4A7C-BDA3-026218318914}"/>
    <cellStyle name="Normal 9 12 23" xfId="15947" xr:uid="{8698EED1-E75D-499C-AA7C-00144C59165A}"/>
    <cellStyle name="Normal 9 12 23 2" xfId="33769" xr:uid="{22C7371B-9440-4FA4-BCC7-EFF6F7803710}"/>
    <cellStyle name="Normal 9 12 24" xfId="16568" xr:uid="{1E447C5B-B4F3-441A-ADD0-BF968E9016FD}"/>
    <cellStyle name="Normal 9 12 24 2" xfId="34390" xr:uid="{0F772F45-00FA-4EA3-9ABA-50E740C9DD0E}"/>
    <cellStyle name="Normal 9 12 25" xfId="17189" xr:uid="{D4F18A3F-60EE-4E21-AAD7-C3EEC672AA44}"/>
    <cellStyle name="Normal 9 12 25 2" xfId="35011" xr:uid="{873D4029-B984-425A-A10F-8513818D8BCC}"/>
    <cellStyle name="Normal 9 12 26" xfId="17810" xr:uid="{A6680D94-D0E1-4913-89FB-E553ADD7412B}"/>
    <cellStyle name="Normal 9 12 26 2" xfId="35632" xr:uid="{33CD07C8-11C6-4FC3-9F56-FB741E5DB8F0}"/>
    <cellStyle name="Normal 9 12 27" xfId="18431" xr:uid="{50A0C659-EED6-4FA7-99E9-BF06254B3FA5}"/>
    <cellStyle name="Normal 9 12 27 2" xfId="36253" xr:uid="{3D4A19F5-B0B5-4A91-8216-4D18658EB3AC}"/>
    <cellStyle name="Normal 9 12 28" xfId="19053" xr:uid="{02C23B82-0D34-4102-AA03-71FD4F0A798E}"/>
    <cellStyle name="Normal 9 12 28 2" xfId="36875" xr:uid="{7307D753-27A2-4EEA-ACFC-FAEC04096936}"/>
    <cellStyle name="Normal 9 12 29" xfId="20213" xr:uid="{2F5F6E17-9D70-435E-8EB4-FECFB7DB24C7}"/>
    <cellStyle name="Normal 9 12 3" xfId="3585" xr:uid="{1B0C265D-0864-42CF-81D7-3916061F8A56}"/>
    <cellStyle name="Normal 9 12 3 2" xfId="21407" xr:uid="{B9A3319A-D704-41F1-87BB-D101C760DB36}"/>
    <cellStyle name="Normal 9 12 30" xfId="37497" xr:uid="{032F41C9-0F0A-44FC-8C66-3977CB55FFFB}"/>
    <cellStyle name="Normal 9 12 31" xfId="38119" xr:uid="{19355CF6-960E-43B4-A9B7-4D5EB7CE2E95}"/>
    <cellStyle name="Normal 9 12 32" xfId="2391" xr:uid="{E54C847C-354F-4D57-AFA9-A3EDFF74D147}"/>
    <cellStyle name="Normal 9 12 33" xfId="38761" xr:uid="{1E96CC3C-7620-4AA3-BF24-A8790C19BA1D}"/>
    <cellStyle name="Normal 9 12 4" xfId="4182" xr:uid="{F1B0B98B-F3D2-4DE1-BE9D-A50D66A408D3}"/>
    <cellStyle name="Normal 9 12 4 2" xfId="22004" xr:uid="{3BE925F0-C12F-4A43-BE1D-54D2C42F1DF5}"/>
    <cellStyle name="Normal 9 12 5" xfId="4799" xr:uid="{C4476363-3BD7-4EEB-BEF3-4D4956EAECC0}"/>
    <cellStyle name="Normal 9 12 5 2" xfId="22621" xr:uid="{24E70514-5AC3-41F6-B7E9-AC3AC545F34D}"/>
    <cellStyle name="Normal 9 12 6" xfId="5417" xr:uid="{F3F3208F-CC14-47D4-ABB6-EE1663E5AE88}"/>
    <cellStyle name="Normal 9 12 6 2" xfId="23239" xr:uid="{4C736D36-4344-43F2-8F2A-418FF1D19434}"/>
    <cellStyle name="Normal 9 12 7" xfId="6035" xr:uid="{76154E3B-3081-4D11-8D2D-414B91703701}"/>
    <cellStyle name="Normal 9 12 7 2" xfId="23857" xr:uid="{768B6FA2-DB68-494B-B27F-E257C6F4F886}"/>
    <cellStyle name="Normal 9 12 8" xfId="6653" xr:uid="{C9D047E6-F3A4-4313-ACEC-6D2F514173C3}"/>
    <cellStyle name="Normal 9 12 8 2" xfId="24475" xr:uid="{91F573E6-00C4-4C43-B71B-B7D5CA63B396}"/>
    <cellStyle name="Normal 9 12 9" xfId="7271" xr:uid="{0B870563-7AA6-4379-BF43-4F57AD48E40C}"/>
    <cellStyle name="Normal 9 12 9 2" xfId="25093" xr:uid="{AB56EDE6-02DF-4556-B1B9-5A6758584036}"/>
    <cellStyle name="Normal 9 13" xfId="606" xr:uid="{00000000-0005-0000-0000-000059020000}"/>
    <cellStyle name="Normal 9 13 10" xfId="9145" xr:uid="{3BAAE1EF-AFBA-4E71-A18F-9FB1A1DB4242}"/>
    <cellStyle name="Normal 9 13 10 2" xfId="26967" xr:uid="{00197C01-4EBD-4FEE-928D-9DC33624E7C7}"/>
    <cellStyle name="Normal 9 13 11" xfId="9763" xr:uid="{B153F15A-9A21-4409-859F-638D5A3990BF}"/>
    <cellStyle name="Normal 9 13 11 2" xfId="27585" xr:uid="{BBAD215A-B67D-4E0B-A1B5-750907CE9E7B}"/>
    <cellStyle name="Normal 9 13 12" xfId="10381" xr:uid="{B4D431AB-E88E-4DAA-94AE-F6B28D81AFDC}"/>
    <cellStyle name="Normal 9 13 12 2" xfId="28203" xr:uid="{6E6D4B4C-A400-4E06-A67D-F57829F06FB5}"/>
    <cellStyle name="Normal 9 13 13" xfId="10999" xr:uid="{4F6A511B-2EBD-4DED-8956-0EC6DABCDC0C}"/>
    <cellStyle name="Normal 9 13 13 2" xfId="28821" xr:uid="{40BBD860-66A3-47A3-AF53-60239D2ED81F}"/>
    <cellStyle name="Normal 9 13 14" xfId="11620" xr:uid="{82CA3F9C-C256-4F81-9466-4AF723DA767F}"/>
    <cellStyle name="Normal 9 13 14 2" xfId="29442" xr:uid="{158E4AD5-F528-40A6-B140-B6C1F81584C4}"/>
    <cellStyle name="Normal 9 13 15" xfId="12241" xr:uid="{2E3028D5-B6F8-42A4-94E6-1E72999489F4}"/>
    <cellStyle name="Normal 9 13 15 2" xfId="30063" xr:uid="{7235AC91-BE5D-4F34-AE43-6A33273912CA}"/>
    <cellStyle name="Normal 9 13 16" xfId="12862" xr:uid="{BD279DB7-5A5F-4759-97AF-2A1AB6C282CB}"/>
    <cellStyle name="Normal 9 13 16 2" xfId="30684" xr:uid="{9BF228DB-C576-4751-8A8E-56E165C0EF44}"/>
    <cellStyle name="Normal 9 13 17" xfId="13483" xr:uid="{9FE8A234-F2EE-4E52-877D-23FA452243DA}"/>
    <cellStyle name="Normal 9 13 17 2" xfId="31305" xr:uid="{32ECCEE6-B18E-4CD5-AB3D-1DA95C7055FC}"/>
    <cellStyle name="Normal 9 13 18" xfId="14104" xr:uid="{3B74E99F-79B4-4A76-BE3D-8656D625010A}"/>
    <cellStyle name="Normal 9 13 18 2" xfId="31926" xr:uid="{E39FC11B-3123-4D82-9C0B-03A8779E3CD7}"/>
    <cellStyle name="Normal 9 13 19" xfId="14725" xr:uid="{6A47E310-AA8C-4BFC-BE57-4A4F97206E1E}"/>
    <cellStyle name="Normal 9 13 19 2" xfId="32547" xr:uid="{ECA5BE42-854C-4064-A7A1-2A93319701AF}"/>
    <cellStyle name="Normal 9 13 2" xfId="1249" xr:uid="{1C8A6F2D-EEEE-4022-87F6-8C507AFFE7EC}"/>
    <cellStyle name="Normal 9 13 2 2" xfId="22024" xr:uid="{18CA5102-0996-4A06-A5E1-EEE0FD793287}"/>
    <cellStyle name="Normal 9 13 2 3" xfId="4202" xr:uid="{E1462CC4-A848-4D8D-ABDA-75176A9C98AA}"/>
    <cellStyle name="Normal 9 13 20" xfId="15346" xr:uid="{6A98D526-9247-45E8-BA4C-5BA3A87E8B03}"/>
    <cellStyle name="Normal 9 13 20 2" xfId="33168" xr:uid="{5F00CECB-7912-4CBB-9326-98099A192174}"/>
    <cellStyle name="Normal 9 13 21" xfId="15967" xr:uid="{A4292B24-153F-4EE4-8A38-D50A3711EA82}"/>
    <cellStyle name="Normal 9 13 21 2" xfId="33789" xr:uid="{1AC4FEF2-15EC-4310-A409-891CC7577792}"/>
    <cellStyle name="Normal 9 13 22" xfId="16588" xr:uid="{D093818E-DEBB-4DFD-AB75-1133F8F81CEF}"/>
    <cellStyle name="Normal 9 13 22 2" xfId="34410" xr:uid="{0BA91859-D8BC-4120-A72D-FBEC1791CD83}"/>
    <cellStyle name="Normal 9 13 23" xfId="17209" xr:uid="{F31061C1-D651-4E62-8D62-598780BCAFF5}"/>
    <cellStyle name="Normal 9 13 23 2" xfId="35031" xr:uid="{47B63EEB-DB06-44B1-A038-70715C7D9CED}"/>
    <cellStyle name="Normal 9 13 24" xfId="17830" xr:uid="{99085F75-A09B-4AA4-807E-45A7BF65E363}"/>
    <cellStyle name="Normal 9 13 24 2" xfId="35652" xr:uid="{2369F111-8578-441E-888A-96995C165DE6}"/>
    <cellStyle name="Normal 9 13 25" xfId="18451" xr:uid="{C7E2EA20-AD02-42CF-9B21-2A31C453E6AE}"/>
    <cellStyle name="Normal 9 13 25 2" xfId="36273" xr:uid="{C361D440-1A1C-411D-88E4-76318E05C197}"/>
    <cellStyle name="Normal 9 13 26" xfId="19073" xr:uid="{E785BC5C-125B-4EEB-91CB-F039CAEFF78F}"/>
    <cellStyle name="Normal 9 13 26 2" xfId="36895" xr:uid="{925787EC-A2AC-4F95-8015-B6F27D4BA751}"/>
    <cellStyle name="Normal 9 13 27" xfId="19674" xr:uid="{5C902A38-8978-4CC5-9E45-614EAAA2B2FE}"/>
    <cellStyle name="Normal 9 13 28" xfId="37517" xr:uid="{5021786C-FE74-4759-BD55-61240BCF7C9B}"/>
    <cellStyle name="Normal 9 13 29" xfId="38139" xr:uid="{572CD65D-49BD-4719-9712-B5E6896766C4}"/>
    <cellStyle name="Normal 9 13 3" xfId="4819" xr:uid="{232C4FBE-80F2-4AB5-AF36-1A9220B9FCAA}"/>
    <cellStyle name="Normal 9 13 3 2" xfId="22641" xr:uid="{DF412AEF-F958-4AD9-BE7A-CC3094F17BBF}"/>
    <cellStyle name="Normal 9 13 30" xfId="1852" xr:uid="{F04CC9AC-ED01-4C06-B455-589542415FFC}"/>
    <cellStyle name="Normal 9 13 31" xfId="38781" xr:uid="{C5D2555F-AB83-4527-BA9E-C5E03D879629}"/>
    <cellStyle name="Normal 9 13 4" xfId="5437" xr:uid="{B4D7E155-1486-4A4E-98A1-BC022E72F8DC}"/>
    <cellStyle name="Normal 9 13 4 2" xfId="23259" xr:uid="{B1745B1A-D342-4F64-97FB-E032926A384B}"/>
    <cellStyle name="Normal 9 13 5" xfId="6055" xr:uid="{7B2CB2F1-F1AC-4069-9454-9B524D44AFA5}"/>
    <cellStyle name="Normal 9 13 5 2" xfId="23877" xr:uid="{7D62507B-86A6-4BB0-8F38-FD8086B89A2D}"/>
    <cellStyle name="Normal 9 13 6" xfId="6673" xr:uid="{1929FF11-41CB-4C9F-9767-DB127A8A54A0}"/>
    <cellStyle name="Normal 9 13 6 2" xfId="24495" xr:uid="{5F3EDA44-D78E-4FE4-9E0B-1DE29F3A1CE9}"/>
    <cellStyle name="Normal 9 13 7" xfId="7291" xr:uid="{9858BACD-75ED-421A-9DDD-0FD8A72FB407}"/>
    <cellStyle name="Normal 9 13 7 2" xfId="25113" xr:uid="{8B674250-446F-4A37-A810-8C621A4CFA50}"/>
    <cellStyle name="Normal 9 13 8" xfId="7909" xr:uid="{BED10442-8208-4556-A41F-F75454CF5D23}"/>
    <cellStyle name="Normal 9 13 8 2" xfId="25731" xr:uid="{C53A57BC-9033-4A1F-91E1-B3C71CD9EDEF}"/>
    <cellStyle name="Normal 9 13 9" xfId="8527" xr:uid="{391E540B-6E90-4B23-A359-4D1CA1B9EC4D}"/>
    <cellStyle name="Normal 9 13 9 2" xfId="26349" xr:uid="{7E08102E-1233-41D3-AF57-360F08C7F0F8}"/>
    <cellStyle name="Normal 9 14" xfId="690" xr:uid="{82506D57-7A2B-4EE3-9FA6-D38D8D5DAFC5}"/>
    <cellStyle name="Normal 9 14 2" xfId="20271" xr:uid="{24E6142A-9142-4066-907B-01937EE662E3}"/>
    <cellStyle name="Normal 9 14 3" xfId="2449" xr:uid="{755B207A-621A-417D-9194-08B0863F82FA}"/>
    <cellStyle name="Normal 9 14 4" xfId="38222" xr:uid="{1EBC61B2-6344-436F-AD7F-20AF4EDE2972}"/>
    <cellStyle name="Normal 9 15" xfId="631" xr:uid="{02050902-B44C-4AFD-A3A0-A6E56FEAD6E9}"/>
    <cellStyle name="Normal 9 15 2" xfId="20868" xr:uid="{A2962F7F-B3F6-409B-AD7B-1A4078980980}"/>
    <cellStyle name="Normal 9 15 3" xfId="3046" xr:uid="{4C1AFADD-CA69-4645-9CA5-BCA79EC41949}"/>
    <cellStyle name="Normal 9 16" xfId="3643" xr:uid="{C752FB86-B8AE-4CD0-ACA6-CD0D6A9A1C1A}"/>
    <cellStyle name="Normal 9 16 2" xfId="21465" xr:uid="{A3FA8D90-9322-4613-A082-AB23113D3B5A}"/>
    <cellStyle name="Normal 9 17" xfId="4260" xr:uid="{DE532F00-C95E-4B40-8E46-976369738590}"/>
    <cellStyle name="Normal 9 17 2" xfId="22082" xr:uid="{7C29BD7A-FC34-4EB4-83DD-6677FA0E6E2C}"/>
    <cellStyle name="Normal 9 18" xfId="4878" xr:uid="{5536910C-6B22-4D5F-8FA9-7E11A4B0B304}"/>
    <cellStyle name="Normal 9 18 2" xfId="22700" xr:uid="{493A5289-D7AD-4AB8-B4E2-333076FEE4E7}"/>
    <cellStyle name="Normal 9 19" xfId="5496" xr:uid="{8F043310-44F6-453B-8E1B-6252B00B0B8F}"/>
    <cellStyle name="Normal 9 19 2" xfId="23318" xr:uid="{2C54DC06-28F9-40B6-8460-BBAEE5D0B6F3}"/>
    <cellStyle name="Normal 9 2" xfId="122" xr:uid="{00000000-0005-0000-0000-00005A020000}"/>
    <cellStyle name="Normal 9 2 10" xfId="6190" xr:uid="{35A16EAC-8EE5-4C3B-B43B-447DDC700616}"/>
    <cellStyle name="Normal 9 2 10 2" xfId="24012" xr:uid="{F4995763-3B60-4F2E-86F5-32874AA6FE65}"/>
    <cellStyle name="Normal 9 2 11" xfId="6808" xr:uid="{8D96716E-4F9D-4160-AF52-25D350AEF77E}"/>
    <cellStyle name="Normal 9 2 11 2" xfId="24630" xr:uid="{480B5AB9-39C5-4DA6-AC84-AE80B7F54FC0}"/>
    <cellStyle name="Normal 9 2 12" xfId="7426" xr:uid="{83B420FC-2B7D-467D-8BED-4604E78F0C9A}"/>
    <cellStyle name="Normal 9 2 12 2" xfId="25248" xr:uid="{09064C36-F71D-4944-9E9B-6E8AE3D090A3}"/>
    <cellStyle name="Normal 9 2 13" xfId="8044" xr:uid="{5070E2FF-C4EE-484D-9801-34442B797660}"/>
    <cellStyle name="Normal 9 2 13 2" xfId="25866" xr:uid="{DD9CDC1C-459F-449B-899B-2DE08630D36B}"/>
    <cellStyle name="Normal 9 2 14" xfId="8662" xr:uid="{379380ED-3486-4353-962A-7D908FD444E5}"/>
    <cellStyle name="Normal 9 2 14 2" xfId="26484" xr:uid="{A4AC0004-FEFE-44E4-AE22-56014442685B}"/>
    <cellStyle name="Normal 9 2 15" xfId="9280" xr:uid="{2EA8C675-ADB1-42E2-B525-940522D30CAA}"/>
    <cellStyle name="Normal 9 2 15 2" xfId="27102" xr:uid="{4C59F1F9-D499-4B43-9FE6-0A75C3943FCB}"/>
    <cellStyle name="Normal 9 2 16" xfId="9898" xr:uid="{58B8EB75-5890-4B6F-9606-7E7C41B86EC5}"/>
    <cellStyle name="Normal 9 2 16 2" xfId="27720" xr:uid="{E0910443-0B4A-4B7D-846D-CC34424EE1FE}"/>
    <cellStyle name="Normal 9 2 17" xfId="10516" xr:uid="{4988BDB0-180D-4802-A51E-B749429ECEC0}"/>
    <cellStyle name="Normal 9 2 17 2" xfId="28338" xr:uid="{4766BB27-E23F-4CF7-AFE7-F66AEDF94471}"/>
    <cellStyle name="Normal 9 2 18" xfId="11137" xr:uid="{C4F0BC15-C980-4FF2-BBCB-3FC1D772DD8C}"/>
    <cellStyle name="Normal 9 2 18 2" xfId="28959" xr:uid="{023AB033-AD38-43A0-B6C4-E662DC11AD99}"/>
    <cellStyle name="Normal 9 2 19" xfId="11758" xr:uid="{FF9259A2-E4CB-4020-B083-846A896D415F}"/>
    <cellStyle name="Normal 9 2 19 2" xfId="29580" xr:uid="{7AAAEA49-1531-4583-A773-2309478B8032}"/>
    <cellStyle name="Normal 9 2 2" xfId="313" xr:uid="{00000000-0005-0000-0000-00005B020000}"/>
    <cellStyle name="Normal 9 2 2 10" xfId="6999" xr:uid="{72D3B136-82E2-4CDB-A649-5E10D972A379}"/>
    <cellStyle name="Normal 9 2 2 10 2" xfId="24821" xr:uid="{42E80910-C19C-49F6-9710-6A1BDA3DCC12}"/>
    <cellStyle name="Normal 9 2 2 11" xfId="7617" xr:uid="{844E6FB8-A2F2-4F51-8541-0DA50EC08791}"/>
    <cellStyle name="Normal 9 2 2 11 2" xfId="25439" xr:uid="{5C744E1D-5A04-43F6-96AF-3641C3374EDE}"/>
    <cellStyle name="Normal 9 2 2 12" xfId="8235" xr:uid="{532C76A6-5A95-4A11-A7CB-77691A3AC296}"/>
    <cellStyle name="Normal 9 2 2 12 2" xfId="26057" xr:uid="{A6A42E39-B164-450F-8B49-A0609339E230}"/>
    <cellStyle name="Normal 9 2 2 13" xfId="8853" xr:uid="{1659D91D-67CA-42CC-8725-E3D893732DE1}"/>
    <cellStyle name="Normal 9 2 2 13 2" xfId="26675" xr:uid="{D6437262-1790-49A5-BE74-787023855EC8}"/>
    <cellStyle name="Normal 9 2 2 14" xfId="9471" xr:uid="{F88D2E7E-13EE-4197-BB54-F0E5C3C573D0}"/>
    <cellStyle name="Normal 9 2 2 14 2" xfId="27293" xr:uid="{A8B39F0D-6459-4AD1-ABF9-E24250091DCB}"/>
    <cellStyle name="Normal 9 2 2 15" xfId="10089" xr:uid="{2323F867-F886-4573-A132-0733141F29DB}"/>
    <cellStyle name="Normal 9 2 2 15 2" xfId="27911" xr:uid="{6CECF278-277F-46DB-AFF0-0109C023D6E9}"/>
    <cellStyle name="Normal 9 2 2 16" xfId="10707" xr:uid="{494506C6-F69E-40AA-910A-9D0EBCBD6CA4}"/>
    <cellStyle name="Normal 9 2 2 16 2" xfId="28529" xr:uid="{954713B3-758C-4AAD-80FE-C942603CA324}"/>
    <cellStyle name="Normal 9 2 2 17" xfId="11328" xr:uid="{2D32A07D-2C37-40C0-B0B1-87349AE4D10E}"/>
    <cellStyle name="Normal 9 2 2 17 2" xfId="29150" xr:uid="{382A9A7E-0B58-4137-9B7E-2D06E99502CF}"/>
    <cellStyle name="Normal 9 2 2 18" xfId="11949" xr:uid="{669150F0-71D5-4BE2-9699-0A7B94AC4257}"/>
    <cellStyle name="Normal 9 2 2 18 2" xfId="29771" xr:uid="{C52665E7-8589-4217-922D-15A6F03C98CD}"/>
    <cellStyle name="Normal 9 2 2 19" xfId="12570" xr:uid="{DAECFC84-D9D0-499D-A932-34092169D02A}"/>
    <cellStyle name="Normal 9 2 2 19 2" xfId="30392" xr:uid="{62196788-BAA1-4CE8-B99D-706AE2ECBB23}"/>
    <cellStyle name="Normal 9 2 2 2" xfId="957" xr:uid="{BC9C77CD-3F6F-45B3-820A-883B2F64C13C}"/>
    <cellStyle name="Normal 9 2 2 2 2" xfId="19941" xr:uid="{BC8D8A42-CC8F-4164-89EC-E63CEE491E9F}"/>
    <cellStyle name="Normal 9 2 2 2 3" xfId="2119" xr:uid="{B2F63256-8F30-4534-BEE5-16B01DECDA93}"/>
    <cellStyle name="Normal 9 2 2 20" xfId="13191" xr:uid="{94BC3F2E-DF52-4B68-BC2C-FAFAC81E643C}"/>
    <cellStyle name="Normal 9 2 2 20 2" xfId="31013" xr:uid="{28C16727-63B9-4256-89DF-5DD071A45713}"/>
    <cellStyle name="Normal 9 2 2 21" xfId="13812" xr:uid="{E407562B-713F-4EAD-A784-CD6E09C8373A}"/>
    <cellStyle name="Normal 9 2 2 21 2" xfId="31634" xr:uid="{1545D131-995C-404B-807B-B054E9FE87CB}"/>
    <cellStyle name="Normal 9 2 2 22" xfId="14433" xr:uid="{C1F91BB5-3A82-43D0-A617-0D6324D39BCE}"/>
    <cellStyle name="Normal 9 2 2 22 2" xfId="32255" xr:uid="{086744F9-ED13-47AF-80E1-6271A3D1E2F6}"/>
    <cellStyle name="Normal 9 2 2 23" xfId="15054" xr:uid="{616C519E-F63E-46BA-AB55-5DD93BF80453}"/>
    <cellStyle name="Normal 9 2 2 23 2" xfId="32876" xr:uid="{191745B5-B21D-4A4F-9CF8-B61471A6BEC6}"/>
    <cellStyle name="Normal 9 2 2 24" xfId="15675" xr:uid="{02E1F402-CDE5-453F-85ED-7F99A3DDDFB5}"/>
    <cellStyle name="Normal 9 2 2 24 2" xfId="33497" xr:uid="{CF336002-BDDA-408E-8DB6-639BEA756A3E}"/>
    <cellStyle name="Normal 9 2 2 25" xfId="16296" xr:uid="{A5C6B187-E034-43DE-8A50-E5D41C942584}"/>
    <cellStyle name="Normal 9 2 2 25 2" xfId="34118" xr:uid="{3B8E4EB5-43FE-4EA0-9596-A5AE385B0883}"/>
    <cellStyle name="Normal 9 2 2 26" xfId="16917" xr:uid="{94E3CD99-D8A6-4F27-A689-749F8FE56F9D}"/>
    <cellStyle name="Normal 9 2 2 26 2" xfId="34739" xr:uid="{4EB49206-1F56-412B-8530-AD2197DDE0EB}"/>
    <cellStyle name="Normal 9 2 2 27" xfId="17538" xr:uid="{363175E9-EF62-49DD-8C64-636103CAB483}"/>
    <cellStyle name="Normal 9 2 2 27 2" xfId="35360" xr:uid="{C37FAEFE-FB8D-431E-9985-6D9E230F286B}"/>
    <cellStyle name="Normal 9 2 2 28" xfId="18159" xr:uid="{45177EDE-9D46-4531-A69E-B10A4687BDB9}"/>
    <cellStyle name="Normal 9 2 2 28 2" xfId="35981" xr:uid="{5AAFE73B-86F9-41F5-A978-242DD282DEA5}"/>
    <cellStyle name="Normal 9 2 2 29" xfId="18781" xr:uid="{5599CA47-A94D-4547-8202-CAE366AFFF32}"/>
    <cellStyle name="Normal 9 2 2 29 2" xfId="36603" xr:uid="{D7CFE625-EA36-43EE-9C23-F683CC68C478}"/>
    <cellStyle name="Normal 9 2 2 3" xfId="2716" xr:uid="{B92ED32F-59E7-4EB6-96CF-9C6998A8E19C}"/>
    <cellStyle name="Normal 9 2 2 3 2" xfId="20538" xr:uid="{468053E3-CCBE-4D2A-978A-A99D0D1C6CD5}"/>
    <cellStyle name="Normal 9 2 2 30" xfId="19364" xr:uid="{869176D8-DA51-452B-86BC-10DA1EE0E340}"/>
    <cellStyle name="Normal 9 2 2 31" xfId="37225" xr:uid="{3C320F2F-D133-48E9-875E-8EFEE3901B49}"/>
    <cellStyle name="Normal 9 2 2 32" xfId="37847" xr:uid="{1E5F305F-1EA4-44B9-837F-19160A42580A}"/>
    <cellStyle name="Normal 9 2 2 33" xfId="1542" xr:uid="{247DA16B-30B2-4CC2-B4FE-27CAE2EAFFFD}"/>
    <cellStyle name="Normal 9 2 2 34" xfId="38489" xr:uid="{A3D83859-18E2-4EC2-9320-A4891629BD47}"/>
    <cellStyle name="Normal 9 2 2 4" xfId="3313" xr:uid="{1ED3B427-81B0-4B8F-9B17-17CA9DE50388}"/>
    <cellStyle name="Normal 9 2 2 4 2" xfId="21135" xr:uid="{95C3B0CC-1FD6-41A2-B6EB-C617E6CC97D3}"/>
    <cellStyle name="Normal 9 2 2 5" xfId="3910" xr:uid="{16D207ED-0CDF-4C16-BD6D-D93919B96003}"/>
    <cellStyle name="Normal 9 2 2 5 2" xfId="21732" xr:uid="{E41C353B-A3BB-4358-8BA1-49FAED856826}"/>
    <cellStyle name="Normal 9 2 2 6" xfId="4527" xr:uid="{B3E5F57A-6E14-4829-AFCE-1CA5A6BFFF31}"/>
    <cellStyle name="Normal 9 2 2 6 2" xfId="22349" xr:uid="{61E7EAAC-B491-4944-9C6E-CD96EAA6DB5A}"/>
    <cellStyle name="Normal 9 2 2 7" xfId="5145" xr:uid="{4E455651-7A1A-4C2F-B310-21B1BF38A047}"/>
    <cellStyle name="Normal 9 2 2 7 2" xfId="22967" xr:uid="{5B76D177-EB7E-453C-8A2F-9736BABE72BF}"/>
    <cellStyle name="Normal 9 2 2 8" xfId="5763" xr:uid="{3D3AC3A6-28FB-4302-96FD-623CE840674F}"/>
    <cellStyle name="Normal 9 2 2 8 2" xfId="23585" xr:uid="{405C0C3A-D9A3-4676-BCC7-9AFBFC473A9D}"/>
    <cellStyle name="Normal 9 2 2 9" xfId="6381" xr:uid="{48A0000D-BEA4-47ED-A693-30ABF69D19AE}"/>
    <cellStyle name="Normal 9 2 2 9 2" xfId="24203" xr:uid="{90ADC88E-1E8D-452D-A091-D9A8470C3431}"/>
    <cellStyle name="Normal 9 2 20" xfId="12379" xr:uid="{74465B1E-AF6A-48B7-ABB3-D6330BF4B5AF}"/>
    <cellStyle name="Normal 9 2 20 2" xfId="30201" xr:uid="{EE1B1B39-0894-4223-9F3A-15B652A2C046}"/>
    <cellStyle name="Normal 9 2 21" xfId="13000" xr:uid="{F956224D-91E9-4D69-9252-5D58FA43FBE5}"/>
    <cellStyle name="Normal 9 2 21 2" xfId="30822" xr:uid="{7DD1C3C5-508D-4698-9BC6-4F0622ED2C33}"/>
    <cellStyle name="Normal 9 2 22" xfId="13621" xr:uid="{735DB3B9-AAF9-440F-ABFF-EAC201840F88}"/>
    <cellStyle name="Normal 9 2 22 2" xfId="31443" xr:uid="{745AA94A-F542-4D86-A760-196739D7AE47}"/>
    <cellStyle name="Normal 9 2 23" xfId="14242" xr:uid="{7A48CD84-E2A8-430D-9D39-3DCB5837D999}"/>
    <cellStyle name="Normal 9 2 23 2" xfId="32064" xr:uid="{2D7FDAF1-1943-4E20-86D1-49AD7613BF18}"/>
    <cellStyle name="Normal 9 2 24" xfId="14863" xr:uid="{19034C23-02E3-48AD-9F99-72829293287F}"/>
    <cellStyle name="Normal 9 2 24 2" xfId="32685" xr:uid="{7CDE1665-9B3B-4EE7-B11B-F1E24C9EB3F6}"/>
    <cellStyle name="Normal 9 2 25" xfId="15484" xr:uid="{F1679F61-27AC-49C6-B89A-57A60F5FECEF}"/>
    <cellStyle name="Normal 9 2 25 2" xfId="33306" xr:uid="{B59EFB6B-8775-40BE-A1F2-19FB256DDDFE}"/>
    <cellStyle name="Normal 9 2 26" xfId="16105" xr:uid="{637E3410-344E-4955-AE3A-7E6C6AE088B3}"/>
    <cellStyle name="Normal 9 2 26 2" xfId="33927" xr:uid="{17CBC285-FF0A-4993-98C5-39CA44C54A43}"/>
    <cellStyle name="Normal 9 2 27" xfId="16726" xr:uid="{4F317FC7-B4E3-4D46-A809-890332266C34}"/>
    <cellStyle name="Normal 9 2 27 2" xfId="34548" xr:uid="{1A59EFA9-E711-4213-AE65-1B8EB4F38977}"/>
    <cellStyle name="Normal 9 2 28" xfId="17347" xr:uid="{3B2B6A48-C943-42CF-BB8E-733369322886}"/>
    <cellStyle name="Normal 9 2 28 2" xfId="35169" xr:uid="{41BB064F-0924-4D47-86E2-8F1EF4E39F01}"/>
    <cellStyle name="Normal 9 2 29" xfId="17968" xr:uid="{3C672A6F-6D90-4E0F-9C2E-B04A43F25200}"/>
    <cellStyle name="Normal 9 2 29 2" xfId="35790" xr:uid="{891DCEE8-5BC8-4609-92DC-2D88017F9C5A}"/>
    <cellStyle name="Normal 9 2 3" xfId="766" xr:uid="{2EA823D4-1F89-46FB-9725-CB5095380A74}"/>
    <cellStyle name="Normal 9 2 3 2" xfId="19750" xr:uid="{9880FAE1-633C-44EB-8AC5-AA3E02B094A5}"/>
    <cellStyle name="Normal 9 2 3 3" xfId="1928" xr:uid="{61800357-4869-485C-B3B3-FFD0BB6D147E}"/>
    <cellStyle name="Normal 9 2 30" xfId="18590" xr:uid="{A21E828B-A7DF-4535-A7F7-C9417E2A63F9}"/>
    <cellStyle name="Normal 9 2 30 2" xfId="36412" xr:uid="{95F4835F-81C9-411D-9A5A-3EE295B7B0E0}"/>
    <cellStyle name="Normal 9 2 31" xfId="19173" xr:uid="{ED566421-AF91-44BD-A73B-775397F90B73}"/>
    <cellStyle name="Normal 9 2 32" xfId="37034" xr:uid="{02970C20-DB37-48BA-A51A-28DA06460686}"/>
    <cellStyle name="Normal 9 2 33" xfId="37656" xr:uid="{0622CF21-509D-4251-8739-55D69C30B70C}"/>
    <cellStyle name="Normal 9 2 34" xfId="1351" xr:uid="{CAEA3556-7C5F-4BC8-B7D7-D8E6D0A913D2}"/>
    <cellStyle name="Normal 9 2 35" xfId="38298" xr:uid="{FAF51225-4359-449D-B137-1100F48E9B34}"/>
    <cellStyle name="Normal 9 2 4" xfId="2525" xr:uid="{CC02761E-FF76-4110-A3D3-3229750F6095}"/>
    <cellStyle name="Normal 9 2 4 2" xfId="20347" xr:uid="{51DDCECC-8B3A-4FE9-B2DF-6EAB50DC1098}"/>
    <cellStyle name="Normal 9 2 5" xfId="3122" xr:uid="{BF9CBB12-14F6-4183-B642-6BDD26AE545F}"/>
    <cellStyle name="Normal 9 2 5 2" xfId="20944" xr:uid="{CC8224BF-C464-4269-A53B-35649D8EF0E8}"/>
    <cellStyle name="Normal 9 2 6" xfId="3719" xr:uid="{445DEF62-5610-41A0-A61C-90B5171C90F6}"/>
    <cellStyle name="Normal 9 2 6 2" xfId="21541" xr:uid="{BAE90609-B5EF-46E4-ABC3-C7BD34713191}"/>
    <cellStyle name="Normal 9 2 7" xfId="4336" xr:uid="{C7EE59C4-60D9-415E-BAAF-419FEC86008B}"/>
    <cellStyle name="Normal 9 2 7 2" xfId="22158" xr:uid="{52C0CC87-712E-4B27-AB3E-5ADC930DAAA2}"/>
    <cellStyle name="Normal 9 2 8" xfId="4954" xr:uid="{D96D9DF5-1146-47D0-9F28-5C194625E963}"/>
    <cellStyle name="Normal 9 2 8 2" xfId="22776" xr:uid="{0319716E-8684-41DB-B571-1A3C4B8BEEBD}"/>
    <cellStyle name="Normal 9 2 9" xfId="5572" xr:uid="{57B41348-E94A-444A-A3F9-4B1F9BE5B7A7}"/>
    <cellStyle name="Normal 9 2 9 2" xfId="23394" xr:uid="{328324CE-D764-48A4-AAE7-C87F368294B5}"/>
    <cellStyle name="Normal 9 20" xfId="6114" xr:uid="{3D26E4B2-A6D0-41D4-8AAE-73686FCA68EC}"/>
    <cellStyle name="Normal 9 20 2" xfId="23936" xr:uid="{B6E9DFDF-95BC-405D-9D06-7F8FFEAD881A}"/>
    <cellStyle name="Normal 9 21" xfId="6732" xr:uid="{2F7D8657-57BC-483D-89AE-DC8A12B69A01}"/>
    <cellStyle name="Normal 9 21 2" xfId="24554" xr:uid="{38EA760C-113B-44C4-8EF0-49F4A8F14158}"/>
    <cellStyle name="Normal 9 22" xfId="7350" xr:uid="{35B0DA36-D125-4A89-8DFF-4D08B1BFA192}"/>
    <cellStyle name="Normal 9 22 2" xfId="25172" xr:uid="{15424B24-3CAB-47CB-8F8C-88D276CB9B36}"/>
    <cellStyle name="Normal 9 23" xfId="7968" xr:uid="{EC268EF0-9597-4D68-A441-05522E986164}"/>
    <cellStyle name="Normal 9 23 2" xfId="25790" xr:uid="{4E072191-1B28-4B96-96F1-B1B9FF70E189}"/>
    <cellStyle name="Normal 9 24" xfId="8586" xr:uid="{CD8380F3-3E24-41C2-893D-753C984089AC}"/>
    <cellStyle name="Normal 9 24 2" xfId="26408" xr:uid="{53CA0C66-283C-4718-BF7B-571236DF6432}"/>
    <cellStyle name="Normal 9 25" xfId="9204" xr:uid="{25FD816B-3E84-4E2E-BFE0-F79C0264915E}"/>
    <cellStyle name="Normal 9 25 2" xfId="27026" xr:uid="{5F502649-C12B-4C90-939C-867E37FA45FC}"/>
    <cellStyle name="Normal 9 26" xfId="9822" xr:uid="{E8BF662C-C53D-4D22-9F5C-BBDCEEF68FC7}"/>
    <cellStyle name="Normal 9 26 2" xfId="27644" xr:uid="{8FF60E75-AD65-43D5-9A9D-4AC82CA20E69}"/>
    <cellStyle name="Normal 9 27" xfId="10440" xr:uid="{536A39A4-799C-4611-8C3D-252C27D06523}"/>
    <cellStyle name="Normal 9 27 2" xfId="28262" xr:uid="{708CBC56-7947-40F9-8174-80C9D922E7A2}"/>
    <cellStyle name="Normal 9 28" xfId="11061" xr:uid="{23E27761-2496-46F4-9EF2-10DA41FB2A57}"/>
    <cellStyle name="Normal 9 28 2" xfId="28883" xr:uid="{BC5B209E-0A1E-4F1D-90A4-83107C16400F}"/>
    <cellStyle name="Normal 9 29" xfId="11682" xr:uid="{4C36F377-7D24-4B6A-92D2-690565AEC745}"/>
    <cellStyle name="Normal 9 29 2" xfId="29504" xr:uid="{C4D40DCE-8D2B-4796-A8F2-8CC10CB13A0A}"/>
    <cellStyle name="Normal 9 3" xfId="160" xr:uid="{00000000-0005-0000-0000-00005C020000}"/>
    <cellStyle name="Normal 9 3 10" xfId="6228" xr:uid="{521E85BE-A374-44A7-8B01-347CA6538D05}"/>
    <cellStyle name="Normal 9 3 10 2" xfId="24050" xr:uid="{7FE7D39C-7D8B-42ED-A992-4745266A4808}"/>
    <cellStyle name="Normal 9 3 11" xfId="6846" xr:uid="{2404E547-BEA9-4EF4-8C1B-3EFB381DB06C}"/>
    <cellStyle name="Normal 9 3 11 2" xfId="24668" xr:uid="{3CEA1F82-521F-4669-84DA-8B3A9888B890}"/>
    <cellStyle name="Normal 9 3 12" xfId="7464" xr:uid="{0E8B42C5-03E3-4373-ABE2-37D2AE6A1DBE}"/>
    <cellStyle name="Normal 9 3 12 2" xfId="25286" xr:uid="{6F0A9CC0-2B6B-4EB3-82F5-918C6857A1A9}"/>
    <cellStyle name="Normal 9 3 13" xfId="8082" xr:uid="{6BACB5CE-17CB-4D39-B586-0ED34DBBED51}"/>
    <cellStyle name="Normal 9 3 13 2" xfId="25904" xr:uid="{1118CFC0-F4A0-435E-95C4-04CDC5DA41D1}"/>
    <cellStyle name="Normal 9 3 14" xfId="8700" xr:uid="{FDD047C6-030B-4235-8FB2-75551070772A}"/>
    <cellStyle name="Normal 9 3 14 2" xfId="26522" xr:uid="{8EB99EAF-FDCA-4BC3-A56E-9F38353DA9B7}"/>
    <cellStyle name="Normal 9 3 15" xfId="9318" xr:uid="{B0C97FE3-A3AD-4615-A85F-AB73CD94A74F}"/>
    <cellStyle name="Normal 9 3 15 2" xfId="27140" xr:uid="{18EBF805-C658-48AE-B657-9C931F4C2B79}"/>
    <cellStyle name="Normal 9 3 16" xfId="9936" xr:uid="{1B70A449-37DC-4F51-93BF-B79839C3E9F7}"/>
    <cellStyle name="Normal 9 3 16 2" xfId="27758" xr:uid="{771F1774-8D27-457B-B7DF-14423B079C53}"/>
    <cellStyle name="Normal 9 3 17" xfId="10554" xr:uid="{D137BF19-98F7-4169-91BE-999622760866}"/>
    <cellStyle name="Normal 9 3 17 2" xfId="28376" xr:uid="{8F5ABB57-B814-4F43-9061-36B047E73B8F}"/>
    <cellStyle name="Normal 9 3 18" xfId="11175" xr:uid="{4170DDB7-0590-4DB0-B40E-930DA05EF192}"/>
    <cellStyle name="Normal 9 3 18 2" xfId="28997" xr:uid="{79169376-F703-4B26-924E-00A1D6337691}"/>
    <cellStyle name="Normal 9 3 19" xfId="11796" xr:uid="{A1D845B1-45B2-4114-A748-A29F0CCD09B1}"/>
    <cellStyle name="Normal 9 3 19 2" xfId="29618" xr:uid="{A76EA664-1412-4201-9D97-C00F1C123E54}"/>
    <cellStyle name="Normal 9 3 2" xfId="351" xr:uid="{00000000-0005-0000-0000-00005D020000}"/>
    <cellStyle name="Normal 9 3 2 10" xfId="7037" xr:uid="{64515A5F-5B3E-47C7-BA78-951D6BC4E835}"/>
    <cellStyle name="Normal 9 3 2 10 2" xfId="24859" xr:uid="{91B538E3-33C4-413C-82A3-C6C8198F0267}"/>
    <cellStyle name="Normal 9 3 2 11" xfId="7655" xr:uid="{9C36F286-616F-41AC-8AE5-4D8DF8D99F74}"/>
    <cellStyle name="Normal 9 3 2 11 2" xfId="25477" xr:uid="{265463D7-E451-4193-9B60-C4D9F946187F}"/>
    <cellStyle name="Normal 9 3 2 12" xfId="8273" xr:uid="{CADC9E72-D066-498F-AFD0-534A1CF7267B}"/>
    <cellStyle name="Normal 9 3 2 12 2" xfId="26095" xr:uid="{90B0BA37-5125-4774-B551-2BB11B5B2B6A}"/>
    <cellStyle name="Normal 9 3 2 13" xfId="8891" xr:uid="{280ACA68-DB03-4390-AFD9-87FEA89153C5}"/>
    <cellStyle name="Normal 9 3 2 13 2" xfId="26713" xr:uid="{FF2339F4-6B52-401C-8BFC-DFFCCE9ABFF7}"/>
    <cellStyle name="Normal 9 3 2 14" xfId="9509" xr:uid="{6C7D6C32-7C71-43E3-9D26-32FB7ADE5588}"/>
    <cellStyle name="Normal 9 3 2 14 2" xfId="27331" xr:uid="{66C875B4-DDDA-49DA-92AF-F54C48E21088}"/>
    <cellStyle name="Normal 9 3 2 15" xfId="10127" xr:uid="{BAA00A86-85CD-4116-9707-F2F5FE1408F6}"/>
    <cellStyle name="Normal 9 3 2 15 2" xfId="27949" xr:uid="{6434608B-19AE-448F-8DCE-4ECDF2D6EDF7}"/>
    <cellStyle name="Normal 9 3 2 16" xfId="10745" xr:uid="{67566267-B529-4150-AC45-EE861B0DEC1B}"/>
    <cellStyle name="Normal 9 3 2 16 2" xfId="28567" xr:uid="{0EBBA0DA-E0DE-4B76-A074-D1D7B32AA8B2}"/>
    <cellStyle name="Normal 9 3 2 17" xfId="11366" xr:uid="{BE7033F4-EC9D-4564-B090-9663A035F888}"/>
    <cellStyle name="Normal 9 3 2 17 2" xfId="29188" xr:uid="{9359C475-EA1E-48B1-A189-1EEC3B65F4A7}"/>
    <cellStyle name="Normal 9 3 2 18" xfId="11987" xr:uid="{8D4AF423-6194-4F12-A2F8-8A90E9F4C450}"/>
    <cellStyle name="Normal 9 3 2 18 2" xfId="29809" xr:uid="{51951DF4-C81C-4C82-BD53-816D7DDB7C5C}"/>
    <cellStyle name="Normal 9 3 2 19" xfId="12608" xr:uid="{85925F73-A2A5-4421-BF8E-572E60C74105}"/>
    <cellStyle name="Normal 9 3 2 19 2" xfId="30430" xr:uid="{9A0F7F42-2497-4ECD-93FE-BE28156F05D8}"/>
    <cellStyle name="Normal 9 3 2 2" xfId="995" xr:uid="{716F864C-8937-4C7D-BA8E-BDCDB9B72E29}"/>
    <cellStyle name="Normal 9 3 2 2 2" xfId="19979" xr:uid="{13A209DC-D3B4-4EDB-B055-1C60296468C9}"/>
    <cellStyle name="Normal 9 3 2 2 3" xfId="2157" xr:uid="{39C459E1-3DD0-4C4E-B7B9-7BDF7D378C62}"/>
    <cellStyle name="Normal 9 3 2 20" xfId="13229" xr:uid="{C548B53F-3EF0-4990-B001-84D1801EF23C}"/>
    <cellStyle name="Normal 9 3 2 20 2" xfId="31051" xr:uid="{6A0C6669-16B9-449B-B814-4A67427F4AE8}"/>
    <cellStyle name="Normal 9 3 2 21" xfId="13850" xr:uid="{91ABD24F-93A7-4228-959D-0F5F8D8E2A07}"/>
    <cellStyle name="Normal 9 3 2 21 2" xfId="31672" xr:uid="{A2DAE571-DFB6-4730-A095-5573454D9778}"/>
    <cellStyle name="Normal 9 3 2 22" xfId="14471" xr:uid="{D987F192-2B3A-4D5F-A47E-822D18D9F1E0}"/>
    <cellStyle name="Normal 9 3 2 22 2" xfId="32293" xr:uid="{0907976A-C83A-4099-9717-4941219CEC9A}"/>
    <cellStyle name="Normal 9 3 2 23" xfId="15092" xr:uid="{81C373E9-504C-4482-88A0-3BFD80B87E53}"/>
    <cellStyle name="Normal 9 3 2 23 2" xfId="32914" xr:uid="{97C9D245-95B8-4056-8492-CDE9F41A6D36}"/>
    <cellStyle name="Normal 9 3 2 24" xfId="15713" xr:uid="{AD2A32C6-1FB4-43D6-B5B5-96EDDE0A7479}"/>
    <cellStyle name="Normal 9 3 2 24 2" xfId="33535" xr:uid="{FC8145A1-9DDA-4F26-B636-E339A45ACC81}"/>
    <cellStyle name="Normal 9 3 2 25" xfId="16334" xr:uid="{52793A20-6251-482B-AAA9-75EA9CD6BEF7}"/>
    <cellStyle name="Normal 9 3 2 25 2" xfId="34156" xr:uid="{94AF7F35-93B2-45C4-97C2-AAAF95ED2E76}"/>
    <cellStyle name="Normal 9 3 2 26" xfId="16955" xr:uid="{B7EC126B-F616-4D5E-B7CF-BABBCE94E5E6}"/>
    <cellStyle name="Normal 9 3 2 26 2" xfId="34777" xr:uid="{48E876DD-BC98-4649-A39C-F70735D13E75}"/>
    <cellStyle name="Normal 9 3 2 27" xfId="17576" xr:uid="{B59D4923-11F5-4ABB-A37E-CB7F1E95D895}"/>
    <cellStyle name="Normal 9 3 2 27 2" xfId="35398" xr:uid="{7780F9B8-F390-42D5-9735-8E11CF31CC70}"/>
    <cellStyle name="Normal 9 3 2 28" xfId="18197" xr:uid="{638CB558-AD28-4AC2-97F6-358881F0C6E2}"/>
    <cellStyle name="Normal 9 3 2 28 2" xfId="36019" xr:uid="{8BE47823-3A3D-4FC1-8135-3B2FB8D8D6F9}"/>
    <cellStyle name="Normal 9 3 2 29" xfId="18819" xr:uid="{6CF27D5A-0DCE-4957-8AF3-AAB0450F43BD}"/>
    <cellStyle name="Normal 9 3 2 29 2" xfId="36641" xr:uid="{F5A92820-9A26-4ECB-A72F-C82B8660020E}"/>
    <cellStyle name="Normal 9 3 2 3" xfId="2754" xr:uid="{3127DFDA-E24F-47DC-8E5E-409D0F6F382E}"/>
    <cellStyle name="Normal 9 3 2 3 2" xfId="20576" xr:uid="{0E527497-EFAA-436F-9D5E-D9DE6E7EB2B3}"/>
    <cellStyle name="Normal 9 3 2 30" xfId="19402" xr:uid="{68178200-933D-4BA6-9B8C-B33CDBE2917C}"/>
    <cellStyle name="Normal 9 3 2 31" xfId="37263" xr:uid="{8F66B641-385F-4442-98EA-CA9828239863}"/>
    <cellStyle name="Normal 9 3 2 32" xfId="37885" xr:uid="{6988B657-4E26-4DE8-AF04-F424EE88AFA6}"/>
    <cellStyle name="Normal 9 3 2 33" xfId="1580" xr:uid="{B91AA5BB-25D0-4305-BC05-CFEA499339A6}"/>
    <cellStyle name="Normal 9 3 2 34" xfId="38527" xr:uid="{F91583BD-6575-4C28-81F0-8599790743B4}"/>
    <cellStyle name="Normal 9 3 2 4" xfId="3351" xr:uid="{B2ED8340-B6C8-4B6F-A64F-3A82B3CA9E4C}"/>
    <cellStyle name="Normal 9 3 2 4 2" xfId="21173" xr:uid="{2D098B8F-ECF9-4199-9F2E-C28CD8C24236}"/>
    <cellStyle name="Normal 9 3 2 5" xfId="3948" xr:uid="{FAE46E26-0722-4953-84EB-5495F5032D9B}"/>
    <cellStyle name="Normal 9 3 2 5 2" xfId="21770" xr:uid="{1676C6D4-7595-4775-B83F-455D1746ED8B}"/>
    <cellStyle name="Normal 9 3 2 6" xfId="4565" xr:uid="{9DF0B609-C65F-47A9-A961-A69B821D6610}"/>
    <cellStyle name="Normal 9 3 2 6 2" xfId="22387" xr:uid="{D95FD171-5DBB-4256-AE7A-87ED7799F80E}"/>
    <cellStyle name="Normal 9 3 2 7" xfId="5183" xr:uid="{76E2817F-77FE-4E66-9297-840C8740AE18}"/>
    <cellStyle name="Normal 9 3 2 7 2" xfId="23005" xr:uid="{1A4E41E9-2EAF-4AFB-927A-C31907A5E788}"/>
    <cellStyle name="Normal 9 3 2 8" xfId="5801" xr:uid="{6BCB6B47-4C02-4F7D-91DF-3BFD114BDFBF}"/>
    <cellStyle name="Normal 9 3 2 8 2" xfId="23623" xr:uid="{9DA23423-947B-40CF-89CF-F9FFD1D9910A}"/>
    <cellStyle name="Normal 9 3 2 9" xfId="6419" xr:uid="{4C233046-9D44-456A-B363-7979ED42A005}"/>
    <cellStyle name="Normal 9 3 2 9 2" xfId="24241" xr:uid="{89FDC5A0-FF2A-4F38-A569-152308C22F10}"/>
    <cellStyle name="Normal 9 3 20" xfId="12417" xr:uid="{2CA3DFED-EEFE-4ED0-BED4-D3082C165A10}"/>
    <cellStyle name="Normal 9 3 20 2" xfId="30239" xr:uid="{7F9210E8-A734-489A-B3F1-16C13D0802DC}"/>
    <cellStyle name="Normal 9 3 21" xfId="13038" xr:uid="{12493D90-4968-43AE-A012-217A192EE5DC}"/>
    <cellStyle name="Normal 9 3 21 2" xfId="30860" xr:uid="{08FF7F56-6D87-4DAB-A79F-9E68432F0E9F}"/>
    <cellStyle name="Normal 9 3 22" xfId="13659" xr:uid="{D2260C5F-5854-40C2-8727-1795D19F7F1A}"/>
    <cellStyle name="Normal 9 3 22 2" xfId="31481" xr:uid="{D3920E98-5625-4814-9FD0-C9B179387839}"/>
    <cellStyle name="Normal 9 3 23" xfId="14280" xr:uid="{F34C21FF-3FA7-419D-81C2-0A2FBC443C11}"/>
    <cellStyle name="Normal 9 3 23 2" xfId="32102" xr:uid="{219AE52B-36F2-43A1-A0BA-9CBCE57DE195}"/>
    <cellStyle name="Normal 9 3 24" xfId="14901" xr:uid="{6237891F-CDE5-403D-83D3-39FDF924AE45}"/>
    <cellStyle name="Normal 9 3 24 2" xfId="32723" xr:uid="{987F1FBD-62F2-459C-A9D5-7DACCE98527A}"/>
    <cellStyle name="Normal 9 3 25" xfId="15522" xr:uid="{48DBD1F0-6A70-4188-AE99-F975EC396666}"/>
    <cellStyle name="Normal 9 3 25 2" xfId="33344" xr:uid="{D16450F9-7CCC-472F-85C5-DE6BD01ABE0C}"/>
    <cellStyle name="Normal 9 3 26" xfId="16143" xr:uid="{AAB967C0-E49B-43D1-A77D-CAFA3796733B}"/>
    <cellStyle name="Normal 9 3 26 2" xfId="33965" xr:uid="{9D2D6E87-2FDA-441B-8729-438DCDCAC917}"/>
    <cellStyle name="Normal 9 3 27" xfId="16764" xr:uid="{42433089-380B-407D-84AB-21C189A7E65A}"/>
    <cellStyle name="Normal 9 3 27 2" xfId="34586" xr:uid="{0F030ED8-086F-4B0F-A7AB-1B504192236B}"/>
    <cellStyle name="Normal 9 3 28" xfId="17385" xr:uid="{0061B4AD-9928-44C1-86CF-F6B1CE6B345C}"/>
    <cellStyle name="Normal 9 3 28 2" xfId="35207" xr:uid="{A1A84413-655E-424F-BF96-54823C33BE12}"/>
    <cellStyle name="Normal 9 3 29" xfId="18006" xr:uid="{FB1034E8-6267-4152-A0E0-7FE054DBA49B}"/>
    <cellStyle name="Normal 9 3 29 2" xfId="35828" xr:uid="{FC74BCE8-11B2-45E5-92E9-1F923E0A1ACD}"/>
    <cellStyle name="Normal 9 3 3" xfId="804" xr:uid="{2E40188B-AA5E-4CD4-947E-5AFFE0853660}"/>
    <cellStyle name="Normal 9 3 3 2" xfId="19788" xr:uid="{D61169CD-1420-475F-A60A-19FA47AE40B1}"/>
    <cellStyle name="Normal 9 3 3 3" xfId="1966" xr:uid="{95A9A58B-22CB-4C6E-9BC8-FBB26E3DF792}"/>
    <cellStyle name="Normal 9 3 30" xfId="18628" xr:uid="{F7E0475C-264C-45B8-AF80-71D6F169E7C3}"/>
    <cellStyle name="Normal 9 3 30 2" xfId="36450" xr:uid="{72AF5E3A-2E24-46F6-BD2A-ED7156583715}"/>
    <cellStyle name="Normal 9 3 31" xfId="19211" xr:uid="{907B1C7D-CB3C-400E-945B-CB7A70144FF0}"/>
    <cellStyle name="Normal 9 3 32" xfId="37072" xr:uid="{BD4C2B56-2CE1-44B4-B429-4BD31965F50E}"/>
    <cellStyle name="Normal 9 3 33" xfId="37694" xr:uid="{CF023AF6-D13C-4E2E-B6B6-0200B3EE82F5}"/>
    <cellStyle name="Normal 9 3 34" xfId="1389" xr:uid="{9E83A145-0525-4BB5-812E-431892717E74}"/>
    <cellStyle name="Normal 9 3 35" xfId="38336" xr:uid="{8F7FA7D2-0118-4494-AD8F-BDB15EC7FEB8}"/>
    <cellStyle name="Normal 9 3 4" xfId="2563" xr:uid="{6CFA29FE-378D-4758-9440-52314B2220E9}"/>
    <cellStyle name="Normal 9 3 4 2" xfId="20385" xr:uid="{2798BE81-E8C1-497F-BED5-ABCB01D8F027}"/>
    <cellStyle name="Normal 9 3 5" xfId="3160" xr:uid="{BFB460F9-8EE2-46EC-AA5B-1B545572236D}"/>
    <cellStyle name="Normal 9 3 5 2" xfId="20982" xr:uid="{99465E21-8016-4DEF-9C18-C28B77682CC4}"/>
    <cellStyle name="Normal 9 3 6" xfId="3757" xr:uid="{3EE161B7-0202-412E-85D0-F6C5C090E232}"/>
    <cellStyle name="Normal 9 3 6 2" xfId="21579" xr:uid="{78F1EC14-1B5B-4F07-B720-2406EEFD7B37}"/>
    <cellStyle name="Normal 9 3 7" xfId="4374" xr:uid="{CD64F8A1-E5AD-450D-A365-FB8C956FF437}"/>
    <cellStyle name="Normal 9 3 7 2" xfId="22196" xr:uid="{92EC67D6-81E5-4C6B-9C97-6EE59BCFA5A4}"/>
    <cellStyle name="Normal 9 3 8" xfId="4992" xr:uid="{BD8EDB0F-6964-4939-A501-3D710450A3C5}"/>
    <cellStyle name="Normal 9 3 8 2" xfId="22814" xr:uid="{96EF1115-3D8D-4FA3-81BB-7AE11E759301}"/>
    <cellStyle name="Normal 9 3 9" xfId="5610" xr:uid="{75949467-3D26-473A-8711-A1AFCE230CED}"/>
    <cellStyle name="Normal 9 3 9 2" xfId="23432" xr:uid="{8A5B4853-E475-4BA1-97A0-85DE70EAFA73}"/>
    <cellStyle name="Normal 9 30" xfId="12303" xr:uid="{34CF43F2-5C66-4259-A27F-B74DB632B172}"/>
    <cellStyle name="Normal 9 30 2" xfId="30125" xr:uid="{391A967F-BDB0-4F39-B7C9-8E82075977DE}"/>
    <cellStyle name="Normal 9 31" xfId="12924" xr:uid="{4FCD04D3-E7B7-45FF-8923-47D00E971471}"/>
    <cellStyle name="Normal 9 31 2" xfId="30746" xr:uid="{5C5057AE-5C28-4FC5-9B00-47000B8A6A45}"/>
    <cellStyle name="Normal 9 32" xfId="13545" xr:uid="{B186B0A4-8D64-4E6B-A89C-395C2155B5A4}"/>
    <cellStyle name="Normal 9 32 2" xfId="31367" xr:uid="{DC69EFF6-77B6-4AED-9287-148BD66B415B}"/>
    <cellStyle name="Normal 9 33" xfId="14166" xr:uid="{00A966EC-8EB2-4159-9452-22BD0734C174}"/>
    <cellStyle name="Normal 9 33 2" xfId="31988" xr:uid="{D351DB8E-6890-403B-8E17-1EA65BE1D430}"/>
    <cellStyle name="Normal 9 34" xfId="14787" xr:uid="{631CD46A-199B-46F6-9B32-8533E2C07685}"/>
    <cellStyle name="Normal 9 34 2" xfId="32609" xr:uid="{3DBD5181-CE0E-4E1A-8D6E-0DFA6B74A510}"/>
    <cellStyle name="Normal 9 35" xfId="15408" xr:uid="{BC90D8DB-A667-4E2B-8399-35A6C11C4A54}"/>
    <cellStyle name="Normal 9 35 2" xfId="33230" xr:uid="{49549CEF-E6F2-4416-862E-D78107374112}"/>
    <cellStyle name="Normal 9 36" xfId="16029" xr:uid="{CDAE022F-9E0B-45D1-8DE2-B1C751E64ADD}"/>
    <cellStyle name="Normal 9 36 2" xfId="33851" xr:uid="{D9CD0F6A-61FF-483E-9E08-677FEB5A9222}"/>
    <cellStyle name="Normal 9 37" xfId="16650" xr:uid="{FF1487DA-2FA2-4FBF-823E-0A80406EEA55}"/>
    <cellStyle name="Normal 9 37 2" xfId="34472" xr:uid="{D97D451C-91AC-463C-BEFE-EF659349E214}"/>
    <cellStyle name="Normal 9 38" xfId="17271" xr:uid="{2042BF3D-936D-4104-B1FA-1FDB05AD26CF}"/>
    <cellStyle name="Normal 9 38 2" xfId="35093" xr:uid="{B069545F-1681-4686-A001-2FD3559895CE}"/>
    <cellStyle name="Normal 9 39" xfId="17892" xr:uid="{075A8A48-CEE4-4FB1-90B9-768DFD500288}"/>
    <cellStyle name="Normal 9 39 2" xfId="35714" xr:uid="{E92E4E02-1AE0-4B91-8247-6BA0257C63BD}"/>
    <cellStyle name="Normal 9 4" xfId="199" xr:uid="{00000000-0005-0000-0000-00005E020000}"/>
    <cellStyle name="Normal 9 4 10" xfId="6267" xr:uid="{BF5FE324-FA93-4C55-95B6-6C32471D9864}"/>
    <cellStyle name="Normal 9 4 10 2" xfId="24089" xr:uid="{A172C887-C29D-4FE0-91B4-646A67C1FA69}"/>
    <cellStyle name="Normal 9 4 11" xfId="6885" xr:uid="{19A42DC8-F2B9-4DF4-850F-F530117033C2}"/>
    <cellStyle name="Normal 9 4 11 2" xfId="24707" xr:uid="{9538D0A9-B87D-4E8A-8515-A19E7643C09A}"/>
    <cellStyle name="Normal 9 4 12" xfId="7503" xr:uid="{BFD816BE-0C8D-4E48-85A5-A34B230410B8}"/>
    <cellStyle name="Normal 9 4 12 2" xfId="25325" xr:uid="{E55B2935-7B21-45C1-961F-118F2DA3EA03}"/>
    <cellStyle name="Normal 9 4 13" xfId="8121" xr:uid="{D287F13C-4672-4104-ABD2-6A4BF5872150}"/>
    <cellStyle name="Normal 9 4 13 2" xfId="25943" xr:uid="{C2B7D2AC-FEF7-4CE0-89FD-94F8DE872C38}"/>
    <cellStyle name="Normal 9 4 14" xfId="8739" xr:uid="{D58EF5E6-18F1-477E-A517-627407AD6EE8}"/>
    <cellStyle name="Normal 9 4 14 2" xfId="26561" xr:uid="{7DDFFA85-01B3-424E-96CE-2924546C06D4}"/>
    <cellStyle name="Normal 9 4 15" xfId="9357" xr:uid="{851D0981-B37D-4B93-BEE2-9E4CF23A5E08}"/>
    <cellStyle name="Normal 9 4 15 2" xfId="27179" xr:uid="{06A37C9B-74A7-4EF2-846B-3775D9B6A839}"/>
    <cellStyle name="Normal 9 4 16" xfId="9975" xr:uid="{85EC3F99-B96C-4A1D-9963-AC5FFBD257C4}"/>
    <cellStyle name="Normal 9 4 16 2" xfId="27797" xr:uid="{672188AF-935E-47EB-AF39-51DB2B07B979}"/>
    <cellStyle name="Normal 9 4 17" xfId="10593" xr:uid="{271D874A-59FF-4B22-8C6D-D4AC97699F79}"/>
    <cellStyle name="Normal 9 4 17 2" xfId="28415" xr:uid="{3E131A57-962A-4C0A-B40F-2F0A556CBF3B}"/>
    <cellStyle name="Normal 9 4 18" xfId="11214" xr:uid="{387D2209-2ED0-4246-8489-7ECFEBEE7DDE}"/>
    <cellStyle name="Normal 9 4 18 2" xfId="29036" xr:uid="{926F3138-3B8B-41DF-9E94-20FBA20AA7F1}"/>
    <cellStyle name="Normal 9 4 19" xfId="11835" xr:uid="{9406A694-7567-47D1-A97E-DD250898384D}"/>
    <cellStyle name="Normal 9 4 19 2" xfId="29657" xr:uid="{21C06A66-053A-4595-A2DE-00D91618BDFE}"/>
    <cellStyle name="Normal 9 4 2" xfId="390" xr:uid="{00000000-0005-0000-0000-00005F020000}"/>
    <cellStyle name="Normal 9 4 2 10" xfId="7076" xr:uid="{9AE39919-26B5-4FDE-A0F3-D952A640815E}"/>
    <cellStyle name="Normal 9 4 2 10 2" xfId="24898" xr:uid="{73DED576-B10B-442A-9641-6712DEE6DFCB}"/>
    <cellStyle name="Normal 9 4 2 11" xfId="7694" xr:uid="{E6D5F49D-0F58-4E28-8EAD-220ABA66DD95}"/>
    <cellStyle name="Normal 9 4 2 11 2" xfId="25516" xr:uid="{A696D985-7E64-45DB-8308-FAB3BFA99F72}"/>
    <cellStyle name="Normal 9 4 2 12" xfId="8312" xr:uid="{07CB1B1F-3901-4A71-AD0C-9465ADD73B51}"/>
    <cellStyle name="Normal 9 4 2 12 2" xfId="26134" xr:uid="{FD5224D0-80DE-47F2-AEF7-116D0EB015D6}"/>
    <cellStyle name="Normal 9 4 2 13" xfId="8930" xr:uid="{7BC22458-7402-4925-8484-33A482E30D21}"/>
    <cellStyle name="Normal 9 4 2 13 2" xfId="26752" xr:uid="{18244F96-9F59-4F5F-BDB4-5266FDDFCFD1}"/>
    <cellStyle name="Normal 9 4 2 14" xfId="9548" xr:uid="{99C4C13F-5DA3-4899-89C6-8B8582F22FFF}"/>
    <cellStyle name="Normal 9 4 2 14 2" xfId="27370" xr:uid="{5D7B6573-8EEA-488D-8355-3168757463D9}"/>
    <cellStyle name="Normal 9 4 2 15" xfId="10166" xr:uid="{6E776BB3-B790-4E6E-9C35-66B30A9A8AEE}"/>
    <cellStyle name="Normal 9 4 2 15 2" xfId="27988" xr:uid="{A1B12AF7-3129-44F1-91A1-EEE46C7F096A}"/>
    <cellStyle name="Normal 9 4 2 16" xfId="10784" xr:uid="{99A395CF-B2A4-40BB-8188-18BC7832AB8F}"/>
    <cellStyle name="Normal 9 4 2 16 2" xfId="28606" xr:uid="{8D290C46-610E-4C1F-88C9-096DA230598E}"/>
    <cellStyle name="Normal 9 4 2 17" xfId="11405" xr:uid="{2E166785-733C-4691-B2C7-29CC16B485D3}"/>
    <cellStyle name="Normal 9 4 2 17 2" xfId="29227" xr:uid="{7C0DA862-F804-4CB4-AB2E-6451F9E0ED8B}"/>
    <cellStyle name="Normal 9 4 2 18" xfId="12026" xr:uid="{9ACCDC25-73D1-4C1F-B4A8-FC40341A0CA9}"/>
    <cellStyle name="Normal 9 4 2 18 2" xfId="29848" xr:uid="{F6838ABD-993D-404E-872A-024C02C263C8}"/>
    <cellStyle name="Normal 9 4 2 19" xfId="12647" xr:uid="{36BE3047-158A-4A1E-9C35-60D99CFA43FE}"/>
    <cellStyle name="Normal 9 4 2 19 2" xfId="30469" xr:uid="{5FEB24F9-66C5-4EE1-AB30-D0343C153D38}"/>
    <cellStyle name="Normal 9 4 2 2" xfId="1034" xr:uid="{E522EEDC-078A-4B24-AB59-93478BBD9DD7}"/>
    <cellStyle name="Normal 9 4 2 2 2" xfId="20018" xr:uid="{5DDB3EE6-BDA0-49F2-9E51-435D26643CD8}"/>
    <cellStyle name="Normal 9 4 2 2 3" xfId="2196" xr:uid="{FFF10AA6-2E04-42BF-B8DA-3C05A434DB20}"/>
    <cellStyle name="Normal 9 4 2 20" xfId="13268" xr:uid="{CCFC9495-8FFE-4DBF-9D1C-40E68F3BA620}"/>
    <cellStyle name="Normal 9 4 2 20 2" xfId="31090" xr:uid="{30C6767C-B79D-489D-BD51-038509F279CB}"/>
    <cellStyle name="Normal 9 4 2 21" xfId="13889" xr:uid="{5A07AD41-266C-46D3-871A-932FD720273F}"/>
    <cellStyle name="Normal 9 4 2 21 2" xfId="31711" xr:uid="{6F1A7431-D6CC-4BA5-9D02-0C84BAA04C2E}"/>
    <cellStyle name="Normal 9 4 2 22" xfId="14510" xr:uid="{9C089F2D-E003-471B-94DD-363FDD0D72AD}"/>
    <cellStyle name="Normal 9 4 2 22 2" xfId="32332" xr:uid="{7D8DD01B-80F8-4334-8B25-D7ED48E9B9F0}"/>
    <cellStyle name="Normal 9 4 2 23" xfId="15131" xr:uid="{094BEE5F-4B48-4DCA-AD39-3AABD12973A1}"/>
    <cellStyle name="Normal 9 4 2 23 2" xfId="32953" xr:uid="{D1B59109-888C-4AAE-AE62-7AA5D711603A}"/>
    <cellStyle name="Normal 9 4 2 24" xfId="15752" xr:uid="{021BDAA9-BA90-4130-BE83-71914BA4E23F}"/>
    <cellStyle name="Normal 9 4 2 24 2" xfId="33574" xr:uid="{14D7D048-A206-4B09-98A9-9931ED26CA17}"/>
    <cellStyle name="Normal 9 4 2 25" xfId="16373" xr:uid="{81C3299D-F40A-49B1-9801-2C8E5D97940A}"/>
    <cellStyle name="Normal 9 4 2 25 2" xfId="34195" xr:uid="{90EF23B6-A98B-429B-926A-9105D7EC587E}"/>
    <cellStyle name="Normal 9 4 2 26" xfId="16994" xr:uid="{8C5D0951-CFF1-4C42-BA51-690A7F2C9FF5}"/>
    <cellStyle name="Normal 9 4 2 26 2" xfId="34816" xr:uid="{3E379AF5-FF2B-4ED6-896F-FA8F36CC0697}"/>
    <cellStyle name="Normal 9 4 2 27" xfId="17615" xr:uid="{CE8E4890-686F-4012-A754-F7D66B2DE00E}"/>
    <cellStyle name="Normal 9 4 2 27 2" xfId="35437" xr:uid="{092E54CB-58E4-49AF-8196-9D10B1904C48}"/>
    <cellStyle name="Normal 9 4 2 28" xfId="18236" xr:uid="{5E18C494-BBBA-4E8B-A8D9-833C8AF54014}"/>
    <cellStyle name="Normal 9 4 2 28 2" xfId="36058" xr:uid="{27712A54-D9FC-4976-B8BC-7DEEF7D59229}"/>
    <cellStyle name="Normal 9 4 2 29" xfId="18858" xr:uid="{8059ECED-E7F9-4ED9-A7B3-2F6005E62E33}"/>
    <cellStyle name="Normal 9 4 2 29 2" xfId="36680" xr:uid="{95D37518-9643-46EA-ADB6-FDE091D47F76}"/>
    <cellStyle name="Normal 9 4 2 3" xfId="2793" xr:uid="{C6C75B3B-79DA-4F71-B5E5-3523FACAD07A}"/>
    <cellStyle name="Normal 9 4 2 3 2" xfId="20615" xr:uid="{F94F87C8-86E6-4CB7-AF44-65C65F98B5C7}"/>
    <cellStyle name="Normal 9 4 2 30" xfId="19441" xr:uid="{D704105B-CFA0-44C0-940F-853E43747FE1}"/>
    <cellStyle name="Normal 9 4 2 31" xfId="37302" xr:uid="{C0955116-1737-40C2-93FA-9929188E8A69}"/>
    <cellStyle name="Normal 9 4 2 32" xfId="37924" xr:uid="{8CEA2E1C-0D70-452C-826E-F56634FFAFD3}"/>
    <cellStyle name="Normal 9 4 2 33" xfId="1619" xr:uid="{3D917FDE-397B-40D1-BF1A-082CFD5916EA}"/>
    <cellStyle name="Normal 9 4 2 34" xfId="38566" xr:uid="{7AD162E5-0B16-4ECC-B7F4-F07884D446EC}"/>
    <cellStyle name="Normal 9 4 2 4" xfId="3390" xr:uid="{534A94F0-0D84-48AF-AC63-716932F05FED}"/>
    <cellStyle name="Normal 9 4 2 4 2" xfId="21212" xr:uid="{F4A0A37C-7456-4ED1-ADD1-98B8E26F6402}"/>
    <cellStyle name="Normal 9 4 2 5" xfId="3987" xr:uid="{2E5FC927-2545-4AB2-8A66-70D9292C82BD}"/>
    <cellStyle name="Normal 9 4 2 5 2" xfId="21809" xr:uid="{309E59DF-1C60-4CEA-B99B-B394F77A070A}"/>
    <cellStyle name="Normal 9 4 2 6" xfId="4604" xr:uid="{C4620B1A-A2E8-47C8-8A5B-6EC4F5F8FB42}"/>
    <cellStyle name="Normal 9 4 2 6 2" xfId="22426" xr:uid="{3B1CE0FA-14A4-4490-A989-714767F08DFB}"/>
    <cellStyle name="Normal 9 4 2 7" xfId="5222" xr:uid="{2726919F-B5E3-4C51-B700-326E37671D62}"/>
    <cellStyle name="Normal 9 4 2 7 2" xfId="23044" xr:uid="{0E045687-AB93-41F2-A756-2A43C50B724E}"/>
    <cellStyle name="Normal 9 4 2 8" xfId="5840" xr:uid="{8D078A8F-4F84-4797-89C9-3A8FEE92DAE4}"/>
    <cellStyle name="Normal 9 4 2 8 2" xfId="23662" xr:uid="{73F19A2A-1C76-42B5-9C6B-EA232432FD13}"/>
    <cellStyle name="Normal 9 4 2 9" xfId="6458" xr:uid="{DFB7B433-FD4D-43AE-B70A-8398C2BBF777}"/>
    <cellStyle name="Normal 9 4 2 9 2" xfId="24280" xr:uid="{0EBC1972-24A5-477A-A495-0BC1D1629197}"/>
    <cellStyle name="Normal 9 4 20" xfId="12456" xr:uid="{FFCC2E6E-A5F9-48AC-9082-FA7E0BED3740}"/>
    <cellStyle name="Normal 9 4 20 2" xfId="30278" xr:uid="{3DD02DA7-FC61-48C0-A1F0-027E15C4BC17}"/>
    <cellStyle name="Normal 9 4 21" xfId="13077" xr:uid="{49E80D35-5BC5-4BE7-97D6-07699CF85C73}"/>
    <cellStyle name="Normal 9 4 21 2" xfId="30899" xr:uid="{8A2491F9-B7C8-42EF-8D79-2FF914FF0CE5}"/>
    <cellStyle name="Normal 9 4 22" xfId="13698" xr:uid="{A09D452A-3C28-4E0C-9BC0-5E5B7F066D4A}"/>
    <cellStyle name="Normal 9 4 22 2" xfId="31520" xr:uid="{C03E193F-AD13-43F5-85E4-259EB0105BA9}"/>
    <cellStyle name="Normal 9 4 23" xfId="14319" xr:uid="{E10EF66F-5CFA-4662-A185-F5088CCBBE13}"/>
    <cellStyle name="Normal 9 4 23 2" xfId="32141" xr:uid="{4965F2BA-A6EB-490E-8BA3-B8F66A225EAF}"/>
    <cellStyle name="Normal 9 4 24" xfId="14940" xr:uid="{5B166C0D-6753-43DD-98DF-EC9943D36CFF}"/>
    <cellStyle name="Normal 9 4 24 2" xfId="32762" xr:uid="{8C5B730D-C19E-4E25-805E-458F6AF60DBB}"/>
    <cellStyle name="Normal 9 4 25" xfId="15561" xr:uid="{9E12C943-6ED0-4A0A-B542-2F1657481B2D}"/>
    <cellStyle name="Normal 9 4 25 2" xfId="33383" xr:uid="{6DBBA261-F5FE-4EE5-8075-37661CEF864A}"/>
    <cellStyle name="Normal 9 4 26" xfId="16182" xr:uid="{B149C4FB-8F53-4346-A060-2AAE22C2686D}"/>
    <cellStyle name="Normal 9 4 26 2" xfId="34004" xr:uid="{8C0DFEDF-0561-416E-ABA9-029F67DBF319}"/>
    <cellStyle name="Normal 9 4 27" xfId="16803" xr:uid="{1F4244BB-3685-418C-84B2-06A3C5742B2F}"/>
    <cellStyle name="Normal 9 4 27 2" xfId="34625" xr:uid="{21B9712D-152B-463D-9440-F0AFF3CE6A63}"/>
    <cellStyle name="Normal 9 4 28" xfId="17424" xr:uid="{FB4B95C2-04CF-4735-998B-B79E123520CA}"/>
    <cellStyle name="Normal 9 4 28 2" xfId="35246" xr:uid="{069D7FD3-3A85-4CF7-8364-3EE76002266E}"/>
    <cellStyle name="Normal 9 4 29" xfId="18045" xr:uid="{B71F96B8-2961-4C93-8B74-8BDCD81F9BB7}"/>
    <cellStyle name="Normal 9 4 29 2" xfId="35867" xr:uid="{403B6613-1C31-4AD1-8959-DCD5E3622D9A}"/>
    <cellStyle name="Normal 9 4 3" xfId="843" xr:uid="{6D7E926F-3E55-452B-9344-299E1B816412}"/>
    <cellStyle name="Normal 9 4 3 2" xfId="19827" xr:uid="{987A630D-2D24-4477-932D-59183B37F69C}"/>
    <cellStyle name="Normal 9 4 3 3" xfId="2005" xr:uid="{E258E917-ADEE-4E22-900F-CA49A646BC25}"/>
    <cellStyle name="Normal 9 4 30" xfId="18667" xr:uid="{1B6B1BB0-6E52-4D8B-9098-CE3686CA8BD2}"/>
    <cellStyle name="Normal 9 4 30 2" xfId="36489" xr:uid="{13568164-1654-4BC0-B7CE-A82E59DD55E6}"/>
    <cellStyle name="Normal 9 4 31" xfId="19250" xr:uid="{F15F4F67-B590-4027-A4FA-F835620129FF}"/>
    <cellStyle name="Normal 9 4 32" xfId="37111" xr:uid="{B45E98BB-5F23-4843-AC34-54C092D4161F}"/>
    <cellStyle name="Normal 9 4 33" xfId="37733" xr:uid="{CEDEC091-74E7-4293-B167-90A0617A4192}"/>
    <cellStyle name="Normal 9 4 34" xfId="1428" xr:uid="{23D24152-DE0C-47E9-8D65-CF97BD565A0F}"/>
    <cellStyle name="Normal 9 4 35" xfId="38375" xr:uid="{552E8D22-9777-49AC-9FA4-62BEB432133A}"/>
    <cellStyle name="Normal 9 4 4" xfId="2602" xr:uid="{64DE9DB3-EDE9-40B9-8518-D80C21120250}"/>
    <cellStyle name="Normal 9 4 4 2" xfId="20424" xr:uid="{15960A91-275D-4FB8-9F95-1C8B6B2F58D8}"/>
    <cellStyle name="Normal 9 4 5" xfId="3199" xr:uid="{07B0C7B6-3D61-4629-842C-85E9CA588174}"/>
    <cellStyle name="Normal 9 4 5 2" xfId="21021" xr:uid="{9788C4D1-8000-448A-B74C-2ADE2A26C1A5}"/>
    <cellStyle name="Normal 9 4 6" xfId="3796" xr:uid="{1E9CA202-BA9F-43D2-AC63-6632F7E2D2FF}"/>
    <cellStyle name="Normal 9 4 6 2" xfId="21618" xr:uid="{352452A6-EF6D-4AF6-A833-B0DEEE5499A7}"/>
    <cellStyle name="Normal 9 4 7" xfId="4413" xr:uid="{2EA30C17-775B-4A5B-A6E0-E4FBD8B8124D}"/>
    <cellStyle name="Normal 9 4 7 2" xfId="22235" xr:uid="{65AF3377-2F90-46BC-B057-FC84A7ABC80D}"/>
    <cellStyle name="Normal 9 4 8" xfId="5031" xr:uid="{43E6787B-30BC-40DA-A1C7-C84BFF18774E}"/>
    <cellStyle name="Normal 9 4 8 2" xfId="22853" xr:uid="{AD4A18DA-0B83-4C03-A2EB-A4C38FFC93C9}"/>
    <cellStyle name="Normal 9 4 9" xfId="5649" xr:uid="{BDDB445F-F8C0-466C-AE42-8C0EA5946AA1}"/>
    <cellStyle name="Normal 9 4 9 2" xfId="23471" xr:uid="{E8142EF8-9C40-4CB9-8BD6-5BB2AE1E240E}"/>
    <cellStyle name="Normal 9 40" xfId="18514" xr:uid="{C1C84366-E775-4FAD-B633-5D8E0E7817B8}"/>
    <cellStyle name="Normal 9 40 2" xfId="36336" xr:uid="{F162016D-3BEF-4858-811E-965A506184A1}"/>
    <cellStyle name="Normal 9 41" xfId="19135" xr:uid="{59920E89-DB6E-4FDD-A8BE-05AFA7F18DA2}"/>
    <cellStyle name="Normal 9 42" xfId="36958" xr:uid="{D13B4B0C-A691-4A73-9FF9-16A445BFF4F2}"/>
    <cellStyle name="Normal 9 43" xfId="37580" xr:uid="{DDEEC43E-AF7A-44DE-8BC7-C0402A1102CD}"/>
    <cellStyle name="Normal 9 44" xfId="1313" xr:uid="{DCBB4BB6-A1CC-4DAD-9055-DA697080614D}"/>
    <cellStyle name="Normal 9 45" xfId="38164" xr:uid="{2945E439-DA17-4BCE-89C0-F1802E955EF1}"/>
    <cellStyle name="Normal 9 5" xfId="237" xr:uid="{00000000-0005-0000-0000-000060020000}"/>
    <cellStyle name="Normal 9 5 10" xfId="6305" xr:uid="{FF21F1D8-0274-4BC6-BBDE-E125F48FE2CD}"/>
    <cellStyle name="Normal 9 5 10 2" xfId="24127" xr:uid="{D7C94BD0-FD68-48A1-8657-4CF7DABEF87A}"/>
    <cellStyle name="Normal 9 5 11" xfId="6923" xr:uid="{19B590A2-9577-42C9-97DA-317C22664488}"/>
    <cellStyle name="Normal 9 5 11 2" xfId="24745" xr:uid="{9F6F5606-2410-4D7F-B712-067278879E1B}"/>
    <cellStyle name="Normal 9 5 12" xfId="7541" xr:uid="{160ED9AC-0953-47B3-8AB1-BDEE906043F2}"/>
    <cellStyle name="Normal 9 5 12 2" xfId="25363" xr:uid="{A97F284F-F8F6-470C-B1A9-5A10F4B7F207}"/>
    <cellStyle name="Normal 9 5 13" xfId="8159" xr:uid="{A71E13FB-F8F9-4640-9428-DCBC5265DB99}"/>
    <cellStyle name="Normal 9 5 13 2" xfId="25981" xr:uid="{6928418F-7507-4DD2-A32C-3188C9C3416C}"/>
    <cellStyle name="Normal 9 5 14" xfId="8777" xr:uid="{FD61520D-AAAB-4BF4-A793-7DB9BB687668}"/>
    <cellStyle name="Normal 9 5 14 2" xfId="26599" xr:uid="{B57D53C9-3419-4B8D-A417-B371AD1A0CD9}"/>
    <cellStyle name="Normal 9 5 15" xfId="9395" xr:uid="{58060082-EC17-45D3-9967-9583110870AF}"/>
    <cellStyle name="Normal 9 5 15 2" xfId="27217" xr:uid="{1DF1ACAF-9546-4BF2-9F99-E40D8ECC67E2}"/>
    <cellStyle name="Normal 9 5 16" xfId="10013" xr:uid="{11C73FFE-CA5E-4109-9CED-0A52E39C7F31}"/>
    <cellStyle name="Normal 9 5 16 2" xfId="27835" xr:uid="{F77E1C9E-06DA-42CB-B211-6A690B84F3EC}"/>
    <cellStyle name="Normal 9 5 17" xfId="10631" xr:uid="{D73ACF55-DBF7-439A-9EEA-A9DC9E8614C8}"/>
    <cellStyle name="Normal 9 5 17 2" xfId="28453" xr:uid="{3C7F880C-06D8-4486-A981-FA5B881A85C1}"/>
    <cellStyle name="Normal 9 5 18" xfId="11252" xr:uid="{6141349B-6D65-4C8C-A4C0-E6BCB197BA17}"/>
    <cellStyle name="Normal 9 5 18 2" xfId="29074" xr:uid="{F1258C60-9617-4A39-A657-C4AE15F2ADC7}"/>
    <cellStyle name="Normal 9 5 19" xfId="11873" xr:uid="{36FBF9C4-F19B-42A2-8D58-D294423FEFDE}"/>
    <cellStyle name="Normal 9 5 19 2" xfId="29695" xr:uid="{9D2E8ED6-05F5-437F-86AD-B73305EA38B5}"/>
    <cellStyle name="Normal 9 5 2" xfId="428" xr:uid="{00000000-0005-0000-0000-000061020000}"/>
    <cellStyle name="Normal 9 5 2 10" xfId="7114" xr:uid="{16D5BCF6-D810-429C-82C0-BFCEA33124CA}"/>
    <cellStyle name="Normal 9 5 2 10 2" xfId="24936" xr:uid="{0BE53C86-ED03-4D3A-AF1F-A3BD7D906C9E}"/>
    <cellStyle name="Normal 9 5 2 11" xfId="7732" xr:uid="{012F6707-5D1B-4941-AB13-049D52ACE384}"/>
    <cellStyle name="Normal 9 5 2 11 2" xfId="25554" xr:uid="{C20301CB-83CA-4193-9EB1-08B8D616B2A1}"/>
    <cellStyle name="Normal 9 5 2 12" xfId="8350" xr:uid="{BB2CF8DA-46BD-480C-A73F-C3E6724FDBC5}"/>
    <cellStyle name="Normal 9 5 2 12 2" xfId="26172" xr:uid="{8150F3BF-051B-4500-BC92-C51CB5068CD7}"/>
    <cellStyle name="Normal 9 5 2 13" xfId="8968" xr:uid="{91C28630-522F-4F2B-9D16-FCF78F1616FE}"/>
    <cellStyle name="Normal 9 5 2 13 2" xfId="26790" xr:uid="{C3B9C588-89FA-4EB0-A026-38B100A10798}"/>
    <cellStyle name="Normal 9 5 2 14" xfId="9586" xr:uid="{21338396-9241-4FA4-A499-72E46F04A597}"/>
    <cellStyle name="Normal 9 5 2 14 2" xfId="27408" xr:uid="{C66F8E01-4067-4F0C-B2C1-8090CF8EE90B}"/>
    <cellStyle name="Normal 9 5 2 15" xfId="10204" xr:uid="{8A70CC72-2C3C-4541-AFB0-E10901A0A7FC}"/>
    <cellStyle name="Normal 9 5 2 15 2" xfId="28026" xr:uid="{18F3115C-E626-4D7E-A1AD-9FB649C9F0C0}"/>
    <cellStyle name="Normal 9 5 2 16" xfId="10822" xr:uid="{8C568DC5-F51A-4C4E-A521-7F98F3DCDC9B}"/>
    <cellStyle name="Normal 9 5 2 16 2" xfId="28644" xr:uid="{EBF6BF48-2CED-472C-92C6-C290EDC1BD18}"/>
    <cellStyle name="Normal 9 5 2 17" xfId="11443" xr:uid="{3D253355-8D6B-4097-B6F5-A9AA2D6BEAE6}"/>
    <cellStyle name="Normal 9 5 2 17 2" xfId="29265" xr:uid="{B163E033-00E2-4EA6-9AF6-9F0B14145184}"/>
    <cellStyle name="Normal 9 5 2 18" xfId="12064" xr:uid="{99193CA6-908B-4B1B-AF3D-EC837355D861}"/>
    <cellStyle name="Normal 9 5 2 18 2" xfId="29886" xr:uid="{D69EF197-99BF-4743-935C-121FEB282023}"/>
    <cellStyle name="Normal 9 5 2 19" xfId="12685" xr:uid="{B25912D9-9938-4BA0-8BD7-F12C82C0BCCC}"/>
    <cellStyle name="Normal 9 5 2 19 2" xfId="30507" xr:uid="{2DD3EAAA-6888-44BE-A499-4F8BFF36843F}"/>
    <cellStyle name="Normal 9 5 2 2" xfId="1072" xr:uid="{DECA8E25-1EEF-4B08-8564-D3A68FCAE46A}"/>
    <cellStyle name="Normal 9 5 2 2 2" xfId="20056" xr:uid="{86F04C7B-0F9D-42FF-B4E1-5AAE6DEBF575}"/>
    <cellStyle name="Normal 9 5 2 2 3" xfId="2234" xr:uid="{C4D7295B-DD07-460E-A3EC-BDE6C6F1D6AB}"/>
    <cellStyle name="Normal 9 5 2 20" xfId="13306" xr:uid="{48E557E5-DD7C-4A2C-B8A1-56009561B263}"/>
    <cellStyle name="Normal 9 5 2 20 2" xfId="31128" xr:uid="{D850E879-A238-4268-A264-9AB27EF370D7}"/>
    <cellStyle name="Normal 9 5 2 21" xfId="13927" xr:uid="{C3B185AF-3C95-402C-8E01-770D92DE665F}"/>
    <cellStyle name="Normal 9 5 2 21 2" xfId="31749" xr:uid="{D7738B3C-39B5-44A2-B98A-0C1B321FF9C6}"/>
    <cellStyle name="Normal 9 5 2 22" xfId="14548" xr:uid="{C0816149-C3B5-4797-A9D8-0D9B7CBABCC5}"/>
    <cellStyle name="Normal 9 5 2 22 2" xfId="32370" xr:uid="{FB2629CC-3BE8-4C3B-9CE6-DEE151E78C8C}"/>
    <cellStyle name="Normal 9 5 2 23" xfId="15169" xr:uid="{6D2E3754-1EE5-41FE-892D-4CB6EAA38168}"/>
    <cellStyle name="Normal 9 5 2 23 2" xfId="32991" xr:uid="{26663481-C0EA-4C0B-8986-D3F86F9B8B2B}"/>
    <cellStyle name="Normal 9 5 2 24" xfId="15790" xr:uid="{785FC46D-EEBB-4D5F-ACCD-F8E71AC6A099}"/>
    <cellStyle name="Normal 9 5 2 24 2" xfId="33612" xr:uid="{CD805B32-02E7-4485-A544-B43DA404BAB2}"/>
    <cellStyle name="Normal 9 5 2 25" xfId="16411" xr:uid="{FCDE7D7B-0007-4701-B61F-9786B2A02C10}"/>
    <cellStyle name="Normal 9 5 2 25 2" xfId="34233" xr:uid="{860D3DCA-F0AE-4A16-94C3-117AE59ADA68}"/>
    <cellStyle name="Normal 9 5 2 26" xfId="17032" xr:uid="{2C668EA6-9FC6-4B45-8F2E-B5836C131456}"/>
    <cellStyle name="Normal 9 5 2 26 2" xfId="34854" xr:uid="{3538C2BA-67AA-42D5-84AC-3993B08D0F35}"/>
    <cellStyle name="Normal 9 5 2 27" xfId="17653" xr:uid="{B97B3792-57E9-4664-B94F-8DD7AAF962D0}"/>
    <cellStyle name="Normal 9 5 2 27 2" xfId="35475" xr:uid="{B3EEFB6D-845B-4399-9A49-297178A414F8}"/>
    <cellStyle name="Normal 9 5 2 28" xfId="18274" xr:uid="{E790AB16-5C71-4E43-80DF-9342AA9959FD}"/>
    <cellStyle name="Normal 9 5 2 28 2" xfId="36096" xr:uid="{758103C7-4348-4849-9DC4-0707CC08B6F9}"/>
    <cellStyle name="Normal 9 5 2 29" xfId="18896" xr:uid="{15819D0B-E7DE-422E-9270-AC4260559965}"/>
    <cellStyle name="Normal 9 5 2 29 2" xfId="36718" xr:uid="{FD859B78-F0FD-4D62-BC18-B8B104CFC94A}"/>
    <cellStyle name="Normal 9 5 2 3" xfId="2831" xr:uid="{7C91F58B-2D95-42B3-8D74-C94AED16732C}"/>
    <cellStyle name="Normal 9 5 2 3 2" xfId="20653" xr:uid="{4BFE42C5-C826-462D-AB0B-AAEB9BE19E6E}"/>
    <cellStyle name="Normal 9 5 2 30" xfId="19479" xr:uid="{F41AC55D-AE7A-41B4-A744-754DA3C4416A}"/>
    <cellStyle name="Normal 9 5 2 31" xfId="37340" xr:uid="{66DF27D2-0B12-4745-A856-683CC055C652}"/>
    <cellStyle name="Normal 9 5 2 32" xfId="37962" xr:uid="{69A6161B-B502-4DA1-8341-2DCD13FB22D2}"/>
    <cellStyle name="Normal 9 5 2 33" xfId="1657" xr:uid="{5E7497B1-BA19-4F06-AA56-99C3D52D49A2}"/>
    <cellStyle name="Normal 9 5 2 34" xfId="38604" xr:uid="{5E9ACEFC-31FD-4468-99A7-49AFA1309F39}"/>
    <cellStyle name="Normal 9 5 2 4" xfId="3428" xr:uid="{50F0FBA2-A624-4730-987A-71A569CF64A1}"/>
    <cellStyle name="Normal 9 5 2 4 2" xfId="21250" xr:uid="{3CE31F32-1D1A-47EC-9432-0C9C921B13C4}"/>
    <cellStyle name="Normal 9 5 2 5" xfId="4025" xr:uid="{092A4F5D-4C9D-4840-8813-E391C4614645}"/>
    <cellStyle name="Normal 9 5 2 5 2" xfId="21847" xr:uid="{A48E1965-83C1-431C-A166-6F336364602B}"/>
    <cellStyle name="Normal 9 5 2 6" xfId="4642" xr:uid="{37732D16-B385-4353-813A-05180726D120}"/>
    <cellStyle name="Normal 9 5 2 6 2" xfId="22464" xr:uid="{E8421C1A-E635-4DD2-BB54-CE9622141D1C}"/>
    <cellStyle name="Normal 9 5 2 7" xfId="5260" xr:uid="{85D0D58A-ACDD-4872-B467-3CE90BE70C98}"/>
    <cellStyle name="Normal 9 5 2 7 2" xfId="23082" xr:uid="{E427E42D-A11C-44B6-BA6A-0B514EF5AA64}"/>
    <cellStyle name="Normal 9 5 2 8" xfId="5878" xr:uid="{4018F5BF-18BF-4E51-9710-21B144C4C527}"/>
    <cellStyle name="Normal 9 5 2 8 2" xfId="23700" xr:uid="{C4B135F7-DF03-44F3-B86A-1D562F32B9B3}"/>
    <cellStyle name="Normal 9 5 2 9" xfId="6496" xr:uid="{BAB971C0-F915-41A2-9432-B3EE6610E385}"/>
    <cellStyle name="Normal 9 5 2 9 2" xfId="24318" xr:uid="{D93D225E-CE7C-41FB-828D-99E10EBC7AEC}"/>
    <cellStyle name="Normal 9 5 20" xfId="12494" xr:uid="{37D8174B-EF51-4EFB-906A-1A3AC89BD328}"/>
    <cellStyle name="Normal 9 5 20 2" xfId="30316" xr:uid="{1BE11ABB-E6C3-4E0F-919C-DBE9F799D9B4}"/>
    <cellStyle name="Normal 9 5 21" xfId="13115" xr:uid="{DC23A7A7-3619-4586-85DB-6CEFF275756E}"/>
    <cellStyle name="Normal 9 5 21 2" xfId="30937" xr:uid="{7093AC3F-54B7-4F3B-9CD7-65882CDF0F94}"/>
    <cellStyle name="Normal 9 5 22" xfId="13736" xr:uid="{8C65D556-8D6D-46E3-A1CF-6F5D5B7390ED}"/>
    <cellStyle name="Normal 9 5 22 2" xfId="31558" xr:uid="{59D8CB5B-9515-480F-8FCA-3B3F05011F73}"/>
    <cellStyle name="Normal 9 5 23" xfId="14357" xr:uid="{215B6EE8-B195-43AE-BCFD-662FA60CFCA6}"/>
    <cellStyle name="Normal 9 5 23 2" xfId="32179" xr:uid="{359E95A1-4C3E-42B5-B32D-444C8798B144}"/>
    <cellStyle name="Normal 9 5 24" xfId="14978" xr:uid="{ED077925-FB4B-4D06-912B-472315AAB899}"/>
    <cellStyle name="Normal 9 5 24 2" xfId="32800" xr:uid="{B75F5F9A-6E56-4451-88FE-ADD3794FC8B3}"/>
    <cellStyle name="Normal 9 5 25" xfId="15599" xr:uid="{547508AF-6609-4813-891D-D0C9C43F9848}"/>
    <cellStyle name="Normal 9 5 25 2" xfId="33421" xr:uid="{65018CCB-63E6-4B5E-BB05-841CFC7A4A07}"/>
    <cellStyle name="Normal 9 5 26" xfId="16220" xr:uid="{8AC4C9C4-57E4-494C-8D12-0CAB3FB1458B}"/>
    <cellStyle name="Normal 9 5 26 2" xfId="34042" xr:uid="{7D29CD13-7F01-476D-9ABC-5943E9C8A3DC}"/>
    <cellStyle name="Normal 9 5 27" xfId="16841" xr:uid="{5B18497C-DCD6-482A-8D71-268308A578DE}"/>
    <cellStyle name="Normal 9 5 27 2" xfId="34663" xr:uid="{6145CA3A-3793-4631-895E-2DF1ECDD88E4}"/>
    <cellStyle name="Normal 9 5 28" xfId="17462" xr:uid="{E12DC491-286D-400B-9BD3-5723EF5F1F4D}"/>
    <cellStyle name="Normal 9 5 28 2" xfId="35284" xr:uid="{BE757C51-77E2-444A-AE84-49BAB86D407E}"/>
    <cellStyle name="Normal 9 5 29" xfId="18083" xr:uid="{FE28E3DF-222C-45FA-A274-2EF690E8D2F0}"/>
    <cellStyle name="Normal 9 5 29 2" xfId="35905" xr:uid="{871EA665-3AE6-4BAA-BEDD-445723CE917C}"/>
    <cellStyle name="Normal 9 5 3" xfId="881" xr:uid="{3AB22AF1-8D94-4B6D-9198-1E611FDF51B1}"/>
    <cellStyle name="Normal 9 5 3 2" xfId="19865" xr:uid="{04F122F1-E777-44D0-9637-B1C01DB080C7}"/>
    <cellStyle name="Normal 9 5 3 3" xfId="2043" xr:uid="{A2705CA0-D076-4B35-AA82-DB7C8E5AB536}"/>
    <cellStyle name="Normal 9 5 30" xfId="18705" xr:uid="{F300BD75-33D5-4E87-A37B-0EFF8855A9DA}"/>
    <cellStyle name="Normal 9 5 30 2" xfId="36527" xr:uid="{1927C177-8E22-4580-90D9-7D8774B79600}"/>
    <cellStyle name="Normal 9 5 31" xfId="19288" xr:uid="{CFC31352-2CA8-46B9-B500-B3D86783FC68}"/>
    <cellStyle name="Normal 9 5 32" xfId="37149" xr:uid="{38D9C047-3884-4DDA-B16D-6ED31849F655}"/>
    <cellStyle name="Normal 9 5 33" xfId="37771" xr:uid="{00A4AD53-C958-4162-9BC6-D8601A60B014}"/>
    <cellStyle name="Normal 9 5 34" xfId="1466" xr:uid="{BFCB377A-A758-40D8-AD79-267EC04C195C}"/>
    <cellStyle name="Normal 9 5 35" xfId="38413" xr:uid="{7B00596D-E47B-4297-8900-BC5FCB9ED6FC}"/>
    <cellStyle name="Normal 9 5 4" xfId="2640" xr:uid="{073B6073-AB12-4AE0-8B40-FED29246CB20}"/>
    <cellStyle name="Normal 9 5 4 2" xfId="20462" xr:uid="{BEF625EF-19AA-4DB3-9C66-F1B33775A3F8}"/>
    <cellStyle name="Normal 9 5 5" xfId="3237" xr:uid="{9240109D-81A1-4EFA-B897-B4C6ED8A56A1}"/>
    <cellStyle name="Normal 9 5 5 2" xfId="21059" xr:uid="{E1D8C876-6266-4B7D-AC40-67D0D135AC82}"/>
    <cellStyle name="Normal 9 5 6" xfId="3834" xr:uid="{A0E2A933-DFB5-448A-AD93-FB52D437A03E}"/>
    <cellStyle name="Normal 9 5 6 2" xfId="21656" xr:uid="{7F64ADD2-B4CC-46F1-B05E-1D52992265D3}"/>
    <cellStyle name="Normal 9 5 7" xfId="4451" xr:uid="{CEA1F79D-275E-4E35-990E-86A3081ED3A5}"/>
    <cellStyle name="Normal 9 5 7 2" xfId="22273" xr:uid="{FAC871AD-0945-4F6C-8DCD-FFE74595D73D}"/>
    <cellStyle name="Normal 9 5 8" xfId="5069" xr:uid="{9BD80EFF-C88B-41C0-BB05-70316EF20609}"/>
    <cellStyle name="Normal 9 5 8 2" xfId="22891" xr:uid="{DC1E7F3E-9E6F-4F82-8935-8CE2C3BD8857}"/>
    <cellStyle name="Normal 9 5 9" xfId="5687" xr:uid="{AB8DB8F1-5FC9-45E0-A3B9-C6824BB36916}"/>
    <cellStyle name="Normal 9 5 9 2" xfId="23509" xr:uid="{7F654B6C-07DB-487D-83DD-CAFD9A6B1DA4}"/>
    <cellStyle name="Normal 9 6" xfId="275" xr:uid="{00000000-0005-0000-0000-000062020000}"/>
    <cellStyle name="Normal 9 6 10" xfId="6961" xr:uid="{6A0B6765-EA43-4EED-AB76-29CEF2F8D523}"/>
    <cellStyle name="Normal 9 6 10 2" xfId="24783" xr:uid="{BF651606-3B53-4F54-87C8-B6B33E6C92D4}"/>
    <cellStyle name="Normal 9 6 11" xfId="7579" xr:uid="{6AC0AC1E-7EF8-4615-8629-9F28E90FD8BB}"/>
    <cellStyle name="Normal 9 6 11 2" xfId="25401" xr:uid="{838787E0-2BEB-448D-A21A-631A02D835C0}"/>
    <cellStyle name="Normal 9 6 12" xfId="8197" xr:uid="{BD638B90-2C8C-4A87-A374-EBDCAD768F80}"/>
    <cellStyle name="Normal 9 6 12 2" xfId="26019" xr:uid="{4169E12F-876D-4582-958C-6B4309AC7368}"/>
    <cellStyle name="Normal 9 6 13" xfId="8815" xr:uid="{43117016-14B2-4648-B744-4FFD7EA61D42}"/>
    <cellStyle name="Normal 9 6 13 2" xfId="26637" xr:uid="{5C83B75A-6DD4-40B0-BF33-DC9A31B333E0}"/>
    <cellStyle name="Normal 9 6 14" xfId="9433" xr:uid="{8E5B3CD9-0936-434A-9D55-2817CDAA8686}"/>
    <cellStyle name="Normal 9 6 14 2" xfId="27255" xr:uid="{BE531589-BB90-4101-918E-D87AACE843AC}"/>
    <cellStyle name="Normal 9 6 15" xfId="10051" xr:uid="{970B7543-381F-422F-AE96-B5768578B62C}"/>
    <cellStyle name="Normal 9 6 15 2" xfId="27873" xr:uid="{E52E1305-C4D2-4437-8A26-BC3849EC9076}"/>
    <cellStyle name="Normal 9 6 16" xfId="10669" xr:uid="{E4BF75D9-7DCF-41CB-9032-BA5769FB032C}"/>
    <cellStyle name="Normal 9 6 16 2" xfId="28491" xr:uid="{4B866BFC-62F1-47B3-AF89-6EBA4CC2E463}"/>
    <cellStyle name="Normal 9 6 17" xfId="11290" xr:uid="{9755DFFB-E872-4631-9C13-6F862D331815}"/>
    <cellStyle name="Normal 9 6 17 2" xfId="29112" xr:uid="{B0F21009-EFB2-4F7D-81E2-DD55100546D2}"/>
    <cellStyle name="Normal 9 6 18" xfId="11911" xr:uid="{055FCB59-17A5-4F38-996A-2BDC1203C453}"/>
    <cellStyle name="Normal 9 6 18 2" xfId="29733" xr:uid="{483F6ABC-EADB-41DC-83A5-0B4524937214}"/>
    <cellStyle name="Normal 9 6 19" xfId="12532" xr:uid="{731926EC-B709-406B-8FF1-7B02D294A48E}"/>
    <cellStyle name="Normal 9 6 19 2" xfId="30354" xr:uid="{DC5E1752-8D41-4EAB-8208-8A22558C7202}"/>
    <cellStyle name="Normal 9 6 2" xfId="919" xr:uid="{DD8762D1-BDF2-4AA4-9E67-2A1F4B69D021}"/>
    <cellStyle name="Normal 9 6 2 2" xfId="19903" xr:uid="{48824E68-1391-462A-9DA3-F251C7016F77}"/>
    <cellStyle name="Normal 9 6 2 3" xfId="2081" xr:uid="{6DC233C2-85DF-42D8-A0EE-130AE63C0818}"/>
    <cellStyle name="Normal 9 6 20" xfId="13153" xr:uid="{FDDE1D31-2BD7-4DCB-9CD0-00BE1C218AD9}"/>
    <cellStyle name="Normal 9 6 20 2" xfId="30975" xr:uid="{63F0E7EA-A1E3-4356-9729-9CEFD2C9A839}"/>
    <cellStyle name="Normal 9 6 21" xfId="13774" xr:uid="{276F2124-D545-4015-8EB9-A2FFA9AC75D0}"/>
    <cellStyle name="Normal 9 6 21 2" xfId="31596" xr:uid="{A5BDEFA5-F267-4F01-B46D-8360CDA85670}"/>
    <cellStyle name="Normal 9 6 22" xfId="14395" xr:uid="{E471CD90-6655-494C-8FC7-38822E319F82}"/>
    <cellStyle name="Normal 9 6 22 2" xfId="32217" xr:uid="{F5C52002-DDCE-408E-B078-58BAF9CAA312}"/>
    <cellStyle name="Normal 9 6 23" xfId="15016" xr:uid="{71A3FCAD-9ECC-4D2D-94C2-5477182FEEBA}"/>
    <cellStyle name="Normal 9 6 23 2" xfId="32838" xr:uid="{1B380270-BAC1-4252-BE32-08BF02942325}"/>
    <cellStyle name="Normal 9 6 24" xfId="15637" xr:uid="{DBF3D007-1BB3-4A7C-B950-AAADF42C13EC}"/>
    <cellStyle name="Normal 9 6 24 2" xfId="33459" xr:uid="{C737B007-B5EA-471F-91C3-65D607113907}"/>
    <cellStyle name="Normal 9 6 25" xfId="16258" xr:uid="{A1903D9D-3110-4803-92F8-48FB6CCFB31E}"/>
    <cellStyle name="Normal 9 6 25 2" xfId="34080" xr:uid="{0C5A8B51-2C7D-4F7B-8F9B-72775A7C26F8}"/>
    <cellStyle name="Normal 9 6 26" xfId="16879" xr:uid="{FFD18F6A-14A9-42D6-81D0-3CA2F9EC2E7E}"/>
    <cellStyle name="Normal 9 6 26 2" xfId="34701" xr:uid="{21B8E468-D308-4D1A-8CB7-F7B5FD8908E2}"/>
    <cellStyle name="Normal 9 6 27" xfId="17500" xr:uid="{8418507D-A188-4BA2-8A6E-A39E3ADD11AC}"/>
    <cellStyle name="Normal 9 6 27 2" xfId="35322" xr:uid="{4A7E2FE0-379B-4FAA-A2C2-DBB8B94471DD}"/>
    <cellStyle name="Normal 9 6 28" xfId="18121" xr:uid="{5E1BD9EB-294E-4E1A-93AC-7678E4D6D3D3}"/>
    <cellStyle name="Normal 9 6 28 2" xfId="35943" xr:uid="{A358490B-2853-42DF-B2F1-5F48B07EB2EB}"/>
    <cellStyle name="Normal 9 6 29" xfId="18743" xr:uid="{441C3571-6D39-4975-9A82-E983A2FF6F70}"/>
    <cellStyle name="Normal 9 6 29 2" xfId="36565" xr:uid="{BC714F3E-CDC0-4899-B2E6-BBA1F4952705}"/>
    <cellStyle name="Normal 9 6 3" xfId="2678" xr:uid="{C4D7F62A-3258-4FA9-8FD1-746DDC389580}"/>
    <cellStyle name="Normal 9 6 3 2" xfId="20500" xr:uid="{B21C89F5-1ED3-4B8D-8084-84D4B3734EBA}"/>
    <cellStyle name="Normal 9 6 30" xfId="19326" xr:uid="{40557F4E-8AEC-4492-9D3F-B21DAEB4F7A2}"/>
    <cellStyle name="Normal 9 6 31" xfId="37187" xr:uid="{4BF524E7-25E9-4E5A-A745-D87376A478DD}"/>
    <cellStyle name="Normal 9 6 32" xfId="37809" xr:uid="{771049F4-A6DD-4FD4-8846-83EB7864958F}"/>
    <cellStyle name="Normal 9 6 33" xfId="1504" xr:uid="{8FADBC55-77FF-4EAD-9003-A001C87F250B}"/>
    <cellStyle name="Normal 9 6 34" xfId="38451" xr:uid="{8F138188-C230-4F8D-9E96-9EEC1B893A1F}"/>
    <cellStyle name="Normal 9 6 4" xfId="3275" xr:uid="{65396853-7617-4496-852E-011E2016BBCE}"/>
    <cellStyle name="Normal 9 6 4 2" xfId="21097" xr:uid="{6815E384-9F1A-40DA-9E53-3D993B2500C3}"/>
    <cellStyle name="Normal 9 6 5" xfId="3872" xr:uid="{BB55953D-C296-48D5-9325-523457035119}"/>
    <cellStyle name="Normal 9 6 5 2" xfId="21694" xr:uid="{110AC1A9-1B3C-4D7C-BC15-975DBA8E8A2D}"/>
    <cellStyle name="Normal 9 6 6" xfId="4489" xr:uid="{CEE08A8C-B313-4FE1-9EE1-232580E99E94}"/>
    <cellStyle name="Normal 9 6 6 2" xfId="22311" xr:uid="{0F3D1C53-214C-44FA-B42B-334734B1A085}"/>
    <cellStyle name="Normal 9 6 7" xfId="5107" xr:uid="{5E0E009E-95AC-4CCF-8950-C2B38BAFA82C}"/>
    <cellStyle name="Normal 9 6 7 2" xfId="22929" xr:uid="{0F6FA3C6-7856-4AE0-AB7D-E66BB76B9AF1}"/>
    <cellStyle name="Normal 9 6 8" xfId="5725" xr:uid="{1170BB5B-EEA0-4A6C-B36A-366EA04ECB4E}"/>
    <cellStyle name="Normal 9 6 8 2" xfId="23547" xr:uid="{7BAEB4D8-2147-448E-8724-765793F57E76}"/>
    <cellStyle name="Normal 9 6 9" xfId="6343" xr:uid="{547912D0-2AA1-466E-9FDC-4097F02CE119}"/>
    <cellStyle name="Normal 9 6 9 2" xfId="24165" xr:uid="{6D98CCD1-4BB5-4562-ADBE-8D3FE102790C}"/>
    <cellStyle name="Normal 9 7" xfId="467" xr:uid="{00000000-0005-0000-0000-000063020000}"/>
    <cellStyle name="Normal 9 7 10" xfId="7153" xr:uid="{6D8675A9-72AF-4EC9-86D8-5BDB4A316561}"/>
    <cellStyle name="Normal 9 7 10 2" xfId="24975" xr:uid="{3C13787E-3BD7-4B5F-8232-24FE95780B83}"/>
    <cellStyle name="Normal 9 7 11" xfId="7771" xr:uid="{A8F09B29-0435-4502-89D3-7FBD2B42BD9B}"/>
    <cellStyle name="Normal 9 7 11 2" xfId="25593" xr:uid="{35398189-8195-4860-BA19-F49B6BAB3AD4}"/>
    <cellStyle name="Normal 9 7 12" xfId="8389" xr:uid="{DABD1746-0B3D-4EC7-AD74-9B498BB52D37}"/>
    <cellStyle name="Normal 9 7 12 2" xfId="26211" xr:uid="{89E49619-887D-48D5-95C6-9D81C7D578C5}"/>
    <cellStyle name="Normal 9 7 13" xfId="9007" xr:uid="{2034A5A4-B8A1-4E9E-849E-E4409D02DE29}"/>
    <cellStyle name="Normal 9 7 13 2" xfId="26829" xr:uid="{B9E17337-D111-4EB6-B413-BF1784D8DC4B}"/>
    <cellStyle name="Normal 9 7 14" xfId="9625" xr:uid="{1ABFAAAA-586C-4F59-987E-F1CFAB85B8E8}"/>
    <cellStyle name="Normal 9 7 14 2" xfId="27447" xr:uid="{0859CF0D-4170-4E36-984B-DD3BC584F314}"/>
    <cellStyle name="Normal 9 7 15" xfId="10243" xr:uid="{4F9E0C05-1986-4A4D-AF73-8978E21F4375}"/>
    <cellStyle name="Normal 9 7 15 2" xfId="28065" xr:uid="{78BF8ED6-8136-4EFA-83D8-DE61ED6A2347}"/>
    <cellStyle name="Normal 9 7 16" xfId="10861" xr:uid="{C5132E24-D182-4E82-892A-4D4490AB64BB}"/>
    <cellStyle name="Normal 9 7 16 2" xfId="28683" xr:uid="{CF041330-79C0-498C-A729-E02C7FFCEC28}"/>
    <cellStyle name="Normal 9 7 17" xfId="11482" xr:uid="{ADE3DFFA-8031-4E56-AA36-16A95AFFB0B1}"/>
    <cellStyle name="Normal 9 7 17 2" xfId="29304" xr:uid="{4E914B59-7FC1-4D1D-B983-DAF887FA1B86}"/>
    <cellStyle name="Normal 9 7 18" xfId="12103" xr:uid="{B47D4B20-77A9-4835-AC2C-48E2D38B9723}"/>
    <cellStyle name="Normal 9 7 18 2" xfId="29925" xr:uid="{1A860F02-D266-41D4-BF15-B0CAC241E7DE}"/>
    <cellStyle name="Normal 9 7 19" xfId="12724" xr:uid="{54634FA1-99C9-4070-AB1D-35D1530A9D39}"/>
    <cellStyle name="Normal 9 7 19 2" xfId="30546" xr:uid="{8AF9E33D-97D5-471E-BD0E-53CD4A58C350}"/>
    <cellStyle name="Normal 9 7 2" xfId="1111" xr:uid="{BE06D714-6E3D-4A8C-B96A-34DB532B86FC}"/>
    <cellStyle name="Normal 9 7 2 2" xfId="20095" xr:uid="{F4E396F3-E9E4-4031-99AA-D8C9477A92EE}"/>
    <cellStyle name="Normal 9 7 2 3" xfId="2273" xr:uid="{1C3E01AE-6D65-4356-8F41-9DD89033F982}"/>
    <cellStyle name="Normal 9 7 20" xfId="13345" xr:uid="{F7E105FE-1FEB-403A-9AB9-1BA512BFA6C3}"/>
    <cellStyle name="Normal 9 7 20 2" xfId="31167" xr:uid="{16604F0D-F49E-4461-AE0D-C4E9F1820874}"/>
    <cellStyle name="Normal 9 7 21" xfId="13966" xr:uid="{C76DDA10-08EF-47E1-B6D4-F14A18D564AB}"/>
    <cellStyle name="Normal 9 7 21 2" xfId="31788" xr:uid="{2954E473-5F40-496A-9507-D832EF187070}"/>
    <cellStyle name="Normal 9 7 22" xfId="14587" xr:uid="{B6CBA616-13F6-4522-9E4F-FC69C26846C8}"/>
    <cellStyle name="Normal 9 7 22 2" xfId="32409" xr:uid="{724F6EFD-17B7-4B69-84F1-504EE5394A0C}"/>
    <cellStyle name="Normal 9 7 23" xfId="15208" xr:uid="{5F7C3547-5E4D-434B-9EB5-B4F0BFDD6F3B}"/>
    <cellStyle name="Normal 9 7 23 2" xfId="33030" xr:uid="{67B733EA-7465-4975-B04A-EE781F953674}"/>
    <cellStyle name="Normal 9 7 24" xfId="15829" xr:uid="{516698E4-CDBB-42FB-AA26-0F3502B76FE0}"/>
    <cellStyle name="Normal 9 7 24 2" xfId="33651" xr:uid="{81AD0A0B-98C5-45E7-8AA8-658CF34ABFD6}"/>
    <cellStyle name="Normal 9 7 25" xfId="16450" xr:uid="{D9B66088-6BBB-498B-A1BC-1D79AECF1CF7}"/>
    <cellStyle name="Normal 9 7 25 2" xfId="34272" xr:uid="{397BBA43-D770-48F5-97C1-D4D81086C42A}"/>
    <cellStyle name="Normal 9 7 26" xfId="17071" xr:uid="{8F8EC806-6FEF-4A35-8D06-A943D216C104}"/>
    <cellStyle name="Normal 9 7 26 2" xfId="34893" xr:uid="{B676A085-D7ED-41FE-8396-F092741BE37E}"/>
    <cellStyle name="Normal 9 7 27" xfId="17692" xr:uid="{7EF638DC-645D-4074-BF34-65DB3671E9F9}"/>
    <cellStyle name="Normal 9 7 27 2" xfId="35514" xr:uid="{C71C4820-25C5-4147-A41A-BA1936B0D818}"/>
    <cellStyle name="Normal 9 7 28" xfId="18313" xr:uid="{86FF8089-6F19-41B3-9A69-57FDA7A9C243}"/>
    <cellStyle name="Normal 9 7 28 2" xfId="36135" xr:uid="{FF6073D9-394A-4746-A9BA-245979FD5ED5}"/>
    <cellStyle name="Normal 9 7 29" xfId="18935" xr:uid="{C91C4386-F5EF-4E21-BD5F-03EF0659C031}"/>
    <cellStyle name="Normal 9 7 29 2" xfId="36757" xr:uid="{7C1AAF90-E9A8-427B-B447-F24EA85ADCEC}"/>
    <cellStyle name="Normal 9 7 3" xfId="2870" xr:uid="{5EC1C52A-97B3-43FD-9760-C918F33673A4}"/>
    <cellStyle name="Normal 9 7 3 2" xfId="20692" xr:uid="{8F383EFE-FD51-43E0-9CD7-2F53A655E5D6}"/>
    <cellStyle name="Normal 9 7 30" xfId="19518" xr:uid="{53929810-B5C1-44C9-8302-C9CA0CBD4E0B}"/>
    <cellStyle name="Normal 9 7 31" xfId="37379" xr:uid="{434E29D4-6CD1-4787-B9D3-A01659165CE9}"/>
    <cellStyle name="Normal 9 7 32" xfId="38001" xr:uid="{95C69952-F93A-4F77-ACEF-668F3C36F8CC}"/>
    <cellStyle name="Normal 9 7 33" xfId="1696" xr:uid="{40208064-6643-4C7D-8BB2-3AC06C15F02B}"/>
    <cellStyle name="Normal 9 7 34" xfId="38643" xr:uid="{B7AA9C78-10FD-42E6-86FB-961AA01EEBF9}"/>
    <cellStyle name="Normal 9 7 4" xfId="3467" xr:uid="{D6B76233-0D1B-46B7-BD25-0B8969D24FE0}"/>
    <cellStyle name="Normal 9 7 4 2" xfId="21289" xr:uid="{3D4B5518-A073-47DA-843E-A66630A44081}"/>
    <cellStyle name="Normal 9 7 5" xfId="4064" xr:uid="{5C46BD2E-C514-4E98-879A-EB65500AB608}"/>
    <cellStyle name="Normal 9 7 5 2" xfId="21886" xr:uid="{E9D8BCA2-E795-4423-BE46-8FF25AEEBA44}"/>
    <cellStyle name="Normal 9 7 6" xfId="4681" xr:uid="{01C781F8-C724-464A-A89B-58BDB37924BE}"/>
    <cellStyle name="Normal 9 7 6 2" xfId="22503" xr:uid="{89E46A3F-B57A-4631-AD82-160827A8ECCF}"/>
    <cellStyle name="Normal 9 7 7" xfId="5299" xr:uid="{E6E4204E-7B1A-471D-B547-E3FE84DEB4F1}"/>
    <cellStyle name="Normal 9 7 7 2" xfId="23121" xr:uid="{D9C63852-7166-4754-9DBA-FF655F0F3A8F}"/>
    <cellStyle name="Normal 9 7 8" xfId="5917" xr:uid="{4504A7C4-92D4-4BFF-8A51-2946A905AB32}"/>
    <cellStyle name="Normal 9 7 8 2" xfId="23739" xr:uid="{A4ED6882-D889-43E4-BD4C-A4C136BF628E}"/>
    <cellStyle name="Normal 9 7 9" xfId="6535" xr:uid="{3E400DBC-7869-4520-B86B-655B7BDAC735}"/>
    <cellStyle name="Normal 9 7 9 2" xfId="24357" xr:uid="{525EB649-A528-4868-A69B-951EE3432468}"/>
    <cellStyle name="Normal 9 8" xfId="506" xr:uid="{00000000-0005-0000-0000-000064020000}"/>
    <cellStyle name="Normal 9 8 10" xfId="7192" xr:uid="{4B594444-E665-4570-83EC-61E842388A57}"/>
    <cellStyle name="Normal 9 8 10 2" xfId="25014" xr:uid="{2C36A637-D23E-4C33-9327-1564D27E4F5F}"/>
    <cellStyle name="Normal 9 8 11" xfId="7810" xr:uid="{13FDE177-69D4-4604-B2BC-D38C9D6FDDED}"/>
    <cellStyle name="Normal 9 8 11 2" xfId="25632" xr:uid="{D62B8C3E-B82B-4239-890A-9F6969D8EDFA}"/>
    <cellStyle name="Normal 9 8 12" xfId="8428" xr:uid="{FD775CB1-9E00-442C-AC0E-5D5C813ABA20}"/>
    <cellStyle name="Normal 9 8 12 2" xfId="26250" xr:uid="{22F29E5F-ED0E-498E-A52D-45A6B54A6F31}"/>
    <cellStyle name="Normal 9 8 13" xfId="9046" xr:uid="{BD438879-4B5D-4B6D-8C15-9C0D6BA7CA32}"/>
    <cellStyle name="Normal 9 8 13 2" xfId="26868" xr:uid="{AB744DF2-3B16-48ED-B527-54C26DF76446}"/>
    <cellStyle name="Normal 9 8 14" xfId="9664" xr:uid="{20C6C4A9-5674-4061-BA52-70C2D2B20709}"/>
    <cellStyle name="Normal 9 8 14 2" xfId="27486" xr:uid="{62D177EC-A64C-4C32-B760-F470CFE2CFC7}"/>
    <cellStyle name="Normal 9 8 15" xfId="10282" xr:uid="{E848523B-E341-4556-80C9-22B72750C040}"/>
    <cellStyle name="Normal 9 8 15 2" xfId="28104" xr:uid="{96076731-3132-4398-9D9E-583967E6094D}"/>
    <cellStyle name="Normal 9 8 16" xfId="10900" xr:uid="{BA4A1259-65A3-4277-9D4D-316D544CE294}"/>
    <cellStyle name="Normal 9 8 16 2" xfId="28722" xr:uid="{AF1D32C5-98D7-4E24-B0BE-0955298BA715}"/>
    <cellStyle name="Normal 9 8 17" xfId="11521" xr:uid="{AD674E0F-7D38-40CF-9989-1D387E7D59A4}"/>
    <cellStyle name="Normal 9 8 17 2" xfId="29343" xr:uid="{C88CA603-8742-4068-8554-905565156E18}"/>
    <cellStyle name="Normal 9 8 18" xfId="12142" xr:uid="{58D7A3EC-00D2-47C8-9B04-0E2869C7017E}"/>
    <cellStyle name="Normal 9 8 18 2" xfId="29964" xr:uid="{760096DA-4CEE-4601-B4F8-7B8692A82E2C}"/>
    <cellStyle name="Normal 9 8 19" xfId="12763" xr:uid="{9EAE46BD-10EB-43AB-B90B-B2A37658C5ED}"/>
    <cellStyle name="Normal 9 8 19 2" xfId="30585" xr:uid="{B629D3A2-E298-4809-AD55-97ADD23C58B4}"/>
    <cellStyle name="Normal 9 8 2" xfId="1150" xr:uid="{F477C877-0F2E-4DA6-B703-3C985BA846F6}"/>
    <cellStyle name="Normal 9 8 2 2" xfId="20134" xr:uid="{34E7387A-4981-44F8-8A79-F2D2BA818581}"/>
    <cellStyle name="Normal 9 8 2 3" xfId="2312" xr:uid="{CD64C181-370D-49ED-9323-62689A52D1A5}"/>
    <cellStyle name="Normal 9 8 20" xfId="13384" xr:uid="{9587F2DE-2CCA-43D4-B678-744C14B34141}"/>
    <cellStyle name="Normal 9 8 20 2" xfId="31206" xr:uid="{BD16A379-1327-45ED-80B5-ACDB5DAA5441}"/>
    <cellStyle name="Normal 9 8 21" xfId="14005" xr:uid="{1CA2C902-3442-4E1F-9A75-17E93071308E}"/>
    <cellStyle name="Normal 9 8 21 2" xfId="31827" xr:uid="{7CB26A93-ED44-40B7-B631-C34862B0CFC0}"/>
    <cellStyle name="Normal 9 8 22" xfId="14626" xr:uid="{CAEBAD9D-AC81-492C-A866-ABF1CF41249F}"/>
    <cellStyle name="Normal 9 8 22 2" xfId="32448" xr:uid="{6D87B4E1-B0E5-40E5-B513-443C2CB632EC}"/>
    <cellStyle name="Normal 9 8 23" xfId="15247" xr:uid="{E6B3B816-8B66-469D-B721-55DEC8496F23}"/>
    <cellStyle name="Normal 9 8 23 2" xfId="33069" xr:uid="{D5F835DB-A948-4BCD-9453-C8B18956582D}"/>
    <cellStyle name="Normal 9 8 24" xfId="15868" xr:uid="{7F2093B9-5D91-4002-92BC-C56702718F06}"/>
    <cellStyle name="Normal 9 8 24 2" xfId="33690" xr:uid="{7DEC546A-6012-4807-AB4B-C300E0C63B48}"/>
    <cellStyle name="Normal 9 8 25" xfId="16489" xr:uid="{E4D1984E-BC22-4AB7-B1CC-F34060411DF1}"/>
    <cellStyle name="Normal 9 8 25 2" xfId="34311" xr:uid="{BD33B07A-44B6-45D5-8936-515006F66959}"/>
    <cellStyle name="Normal 9 8 26" xfId="17110" xr:uid="{4D7CA876-7CA6-4E41-A7D1-5FC532A20DDC}"/>
    <cellStyle name="Normal 9 8 26 2" xfId="34932" xr:uid="{86CD26B9-CB57-4889-9700-71921297A507}"/>
    <cellStyle name="Normal 9 8 27" xfId="17731" xr:uid="{7D424742-E716-448A-BC67-3EB95A31747B}"/>
    <cellStyle name="Normal 9 8 27 2" xfId="35553" xr:uid="{DE7FED93-C124-45AB-AF6E-B5BD964B3A8A}"/>
    <cellStyle name="Normal 9 8 28" xfId="18352" xr:uid="{27A204DD-D6B6-4345-9688-AE37FD9AC88F}"/>
    <cellStyle name="Normal 9 8 28 2" xfId="36174" xr:uid="{E23C6827-5C11-4610-A983-80D420A42D01}"/>
    <cellStyle name="Normal 9 8 29" xfId="18974" xr:uid="{FD415D4F-A635-4ACC-AD5A-DBB8DCF71A38}"/>
    <cellStyle name="Normal 9 8 29 2" xfId="36796" xr:uid="{4DABA14E-4097-4B76-BE5B-F95BB225C25B}"/>
    <cellStyle name="Normal 9 8 3" xfId="2909" xr:uid="{FEFCF505-F086-4E54-AF81-45A98A554B87}"/>
    <cellStyle name="Normal 9 8 3 2" xfId="20731" xr:uid="{BA5DEAEE-5880-4F76-A1D1-F2746809DD69}"/>
    <cellStyle name="Normal 9 8 30" xfId="19557" xr:uid="{6AE9B239-2B37-41CB-9B8B-28577F378699}"/>
    <cellStyle name="Normal 9 8 31" xfId="37418" xr:uid="{A99AFC33-53E1-475C-8DD3-AB9C33113966}"/>
    <cellStyle name="Normal 9 8 32" xfId="38040" xr:uid="{1D451AF8-2A79-42D3-BC53-0264606E8D2F}"/>
    <cellStyle name="Normal 9 8 33" xfId="1735" xr:uid="{6DD61D09-8DD4-469D-960B-A40E68F6AA85}"/>
    <cellStyle name="Normal 9 8 34" xfId="38682" xr:uid="{594687D1-973C-41B8-9722-B703559BF0D0}"/>
    <cellStyle name="Normal 9 8 4" xfId="3506" xr:uid="{3C70A256-7086-4D75-8E1A-BD3CF69C2F71}"/>
    <cellStyle name="Normal 9 8 4 2" xfId="21328" xr:uid="{F686FED6-BD30-4570-BA36-46BC53DFDCBF}"/>
    <cellStyle name="Normal 9 8 5" xfId="4103" xr:uid="{F30F2A35-2443-4FC8-90B5-01169E25A61C}"/>
    <cellStyle name="Normal 9 8 5 2" xfId="21925" xr:uid="{8AC259C0-4745-46BA-8C71-8A90364094C2}"/>
    <cellStyle name="Normal 9 8 6" xfId="4720" xr:uid="{DA08C72E-3C85-4A7C-BE50-8E7773B0C8A7}"/>
    <cellStyle name="Normal 9 8 6 2" xfId="22542" xr:uid="{B9AE7ECB-1874-4ABC-9E93-945C5BF765F0}"/>
    <cellStyle name="Normal 9 8 7" xfId="5338" xr:uid="{1BD17790-5B94-4C81-B275-DEBF46B7D533}"/>
    <cellStyle name="Normal 9 8 7 2" xfId="23160" xr:uid="{B5270CC8-1E5B-4B74-A3CF-AB996764E117}"/>
    <cellStyle name="Normal 9 8 8" xfId="5956" xr:uid="{509D29C7-917F-4B0B-8DB1-D9510ED912FC}"/>
    <cellStyle name="Normal 9 8 8 2" xfId="23778" xr:uid="{9052B167-857C-4744-838E-65537F460FD6}"/>
    <cellStyle name="Normal 9 8 9" xfId="6574" xr:uid="{27B6260C-6839-4DEF-A515-FCFD66817EC7}"/>
    <cellStyle name="Normal 9 8 9 2" xfId="24396" xr:uid="{D4F08856-25CF-42E8-92C4-301B832E4E88}"/>
    <cellStyle name="Normal 9 9" xfId="545" xr:uid="{00000000-0005-0000-0000-000065020000}"/>
    <cellStyle name="Normal 9 9 10" xfId="7231" xr:uid="{E95B74AC-302C-4B2F-B4AD-A65A48C9A74C}"/>
    <cellStyle name="Normal 9 9 10 2" xfId="25053" xr:uid="{5CF3B060-55A6-4F79-A6C5-812D659E2DFB}"/>
    <cellStyle name="Normal 9 9 11" xfId="7849" xr:uid="{1C6D255A-9473-48DC-94BC-13056D79ED06}"/>
    <cellStyle name="Normal 9 9 11 2" xfId="25671" xr:uid="{E85DC0E6-2806-4979-8114-AB196F72DEC2}"/>
    <cellStyle name="Normal 9 9 12" xfId="8467" xr:uid="{A5B9E4DA-FC58-4872-943B-C13E5BED6511}"/>
    <cellStyle name="Normal 9 9 12 2" xfId="26289" xr:uid="{D86838C9-9D23-4A46-84B3-9880E34E81B1}"/>
    <cellStyle name="Normal 9 9 13" xfId="9085" xr:uid="{C8E2D842-C78D-4D4D-B8BF-B7AF8D220B75}"/>
    <cellStyle name="Normal 9 9 13 2" xfId="26907" xr:uid="{A8582FF9-36F4-431B-864B-3BB47041CC07}"/>
    <cellStyle name="Normal 9 9 14" xfId="9703" xr:uid="{AAFF207A-664F-4417-9674-6D0688830C7F}"/>
    <cellStyle name="Normal 9 9 14 2" xfId="27525" xr:uid="{30F3B500-B76A-4D03-8F98-F9097659B6C5}"/>
    <cellStyle name="Normal 9 9 15" xfId="10321" xr:uid="{6D6B8F26-2BA6-4504-A930-7EE37C51E1C8}"/>
    <cellStyle name="Normal 9 9 15 2" xfId="28143" xr:uid="{21691489-1F69-4C64-AED6-AAC2F27678BC}"/>
    <cellStyle name="Normal 9 9 16" xfId="10939" xr:uid="{644BC368-E7A3-4825-BB76-AE8B690B2834}"/>
    <cellStyle name="Normal 9 9 16 2" xfId="28761" xr:uid="{253BF15B-999B-41F7-B946-D29499AC54A0}"/>
    <cellStyle name="Normal 9 9 17" xfId="11560" xr:uid="{AE70E216-8DC2-4416-8FB7-D53565B19976}"/>
    <cellStyle name="Normal 9 9 17 2" xfId="29382" xr:uid="{54572B14-9ECC-442E-BC8E-815DE0113600}"/>
    <cellStyle name="Normal 9 9 18" xfId="12181" xr:uid="{8C333251-AAD8-4C36-94F2-5938158434B2}"/>
    <cellStyle name="Normal 9 9 18 2" xfId="30003" xr:uid="{C4A481E6-8708-47B5-B237-11E039094463}"/>
    <cellStyle name="Normal 9 9 19" xfId="12802" xr:uid="{1F1185CA-8428-45DE-8215-BDAA712EBC0E}"/>
    <cellStyle name="Normal 9 9 19 2" xfId="30624" xr:uid="{4C15FDA9-BB15-4737-8170-345ABC173249}"/>
    <cellStyle name="Normal 9 9 2" xfId="1189" xr:uid="{D701F945-E2EF-415C-825D-8BC6657EBF10}"/>
    <cellStyle name="Normal 9 9 2 2" xfId="20173" xr:uid="{8139A4E2-4836-43F2-94B4-5951B9A7466C}"/>
    <cellStyle name="Normal 9 9 2 3" xfId="2351" xr:uid="{B10DF5D7-3421-405D-B752-890F81CB0075}"/>
    <cellStyle name="Normal 9 9 20" xfId="13423" xr:uid="{A8D56D12-958E-491C-B995-7DB1312EECCC}"/>
    <cellStyle name="Normal 9 9 20 2" xfId="31245" xr:uid="{529940E6-3110-4E4D-B732-9D3C96CC42A0}"/>
    <cellStyle name="Normal 9 9 21" xfId="14044" xr:uid="{62F57CCB-70B1-4AD2-902E-9C56B055B23F}"/>
    <cellStyle name="Normal 9 9 21 2" xfId="31866" xr:uid="{E08C45BE-D530-4621-85DC-F1DF5DE1A5D7}"/>
    <cellStyle name="Normal 9 9 22" xfId="14665" xr:uid="{DA11DAE4-0CB2-4DBE-B2DC-B1753E62BD84}"/>
    <cellStyle name="Normal 9 9 22 2" xfId="32487" xr:uid="{236C2D29-77D9-4D19-AA8D-E34DF414BB87}"/>
    <cellStyle name="Normal 9 9 23" xfId="15286" xr:uid="{587B7641-EA2C-494A-88D4-E44B8C0B9442}"/>
    <cellStyle name="Normal 9 9 23 2" xfId="33108" xr:uid="{FF6E19B5-FDBF-44CE-8AFA-40FE45A1B05B}"/>
    <cellStyle name="Normal 9 9 24" xfId="15907" xr:uid="{344716F5-0755-4C8B-A1DC-A3D798914876}"/>
    <cellStyle name="Normal 9 9 24 2" xfId="33729" xr:uid="{DA4787B3-4ECE-4DA7-B0BC-6626C98E75AD}"/>
    <cellStyle name="Normal 9 9 25" xfId="16528" xr:uid="{079C731F-8BC4-4352-A6EE-CDFA65E07C6A}"/>
    <cellStyle name="Normal 9 9 25 2" xfId="34350" xr:uid="{C62E0A3F-E024-4806-8316-2F7F7A24986C}"/>
    <cellStyle name="Normal 9 9 26" xfId="17149" xr:uid="{6E2DB040-EB20-427F-84B9-75700246C2FF}"/>
    <cellStyle name="Normal 9 9 26 2" xfId="34971" xr:uid="{F9DFA625-98B0-45EA-96B4-115E7813FBCC}"/>
    <cellStyle name="Normal 9 9 27" xfId="17770" xr:uid="{35B08171-49FA-44F6-848B-BB44E900D91A}"/>
    <cellStyle name="Normal 9 9 27 2" xfId="35592" xr:uid="{35FF44AF-A81F-48D4-AA11-FF64E94165F3}"/>
    <cellStyle name="Normal 9 9 28" xfId="18391" xr:uid="{2622AB8E-BD82-4A1B-9000-EBCDACC2D329}"/>
    <cellStyle name="Normal 9 9 28 2" xfId="36213" xr:uid="{6DF4DEE8-5D33-4EDE-A7CA-167999E187F3}"/>
    <cellStyle name="Normal 9 9 29" xfId="19013" xr:uid="{946C60CF-06AA-4BD5-B215-CCC6C32A0A52}"/>
    <cellStyle name="Normal 9 9 29 2" xfId="36835" xr:uid="{1476AEED-8C94-4FF4-9BCC-830AAB11CA22}"/>
    <cellStyle name="Normal 9 9 3" xfId="2948" xr:uid="{78B3594F-680C-459C-879B-B9674A7D5811}"/>
    <cellStyle name="Normal 9 9 3 2" xfId="20770" xr:uid="{889B720A-8838-4F88-9BBF-2619A6B2DA47}"/>
    <cellStyle name="Normal 9 9 30" xfId="19596" xr:uid="{12EE216D-AE76-40A1-A6F8-196CB114F71C}"/>
    <cellStyle name="Normal 9 9 31" xfId="37457" xr:uid="{E270615A-BCF5-47A1-9E49-462C85B1BF9C}"/>
    <cellStyle name="Normal 9 9 32" xfId="38079" xr:uid="{F2990068-523A-4357-92F3-0FD3FD76349B}"/>
    <cellStyle name="Normal 9 9 33" xfId="1774" xr:uid="{D39480AB-16F9-4EE4-9596-3CF00407026A}"/>
    <cellStyle name="Normal 9 9 34" xfId="38721" xr:uid="{45E89162-82F3-4FD8-A932-C37123E78C8E}"/>
    <cellStyle name="Normal 9 9 4" xfId="3545" xr:uid="{1A90CE9E-3B4A-4C8C-A854-6FFF569FDE18}"/>
    <cellStyle name="Normal 9 9 4 2" xfId="21367" xr:uid="{77EB644F-F11A-42E3-A339-CEFB35A8691C}"/>
    <cellStyle name="Normal 9 9 5" xfId="4142" xr:uid="{7CE10569-83CA-4700-B90F-1C867ADDBB48}"/>
    <cellStyle name="Normal 9 9 5 2" xfId="21964" xr:uid="{530F3F6F-D4B6-49A4-A31A-DC4308D8EA18}"/>
    <cellStyle name="Normal 9 9 6" xfId="4759" xr:uid="{6C2E0651-530C-4008-BACE-0161359790A2}"/>
    <cellStyle name="Normal 9 9 6 2" xfId="22581" xr:uid="{9E0230BD-8D7A-479D-B2DB-505B827365C8}"/>
    <cellStyle name="Normal 9 9 7" xfId="5377" xr:uid="{60CFB7EC-9121-46A1-832B-FF03BAC9EE73}"/>
    <cellStyle name="Normal 9 9 7 2" xfId="23199" xr:uid="{8973071D-6811-4C8F-9E8E-E79DB0549240}"/>
    <cellStyle name="Normal 9 9 8" xfId="5995" xr:uid="{40FC52DB-9174-4652-A533-3D0AA2850C94}"/>
    <cellStyle name="Normal 9 9 8 2" xfId="23817" xr:uid="{26E2FBC0-0306-4E05-8D9D-7F8D70D9FA31}"/>
    <cellStyle name="Normal 9 9 9" xfId="6613" xr:uid="{4C873679-504B-4A7A-823F-0E7CDDF32FC6}"/>
    <cellStyle name="Normal 9 9 9 2" xfId="24435" xr:uid="{452C2012-D597-480C-A0DA-1755839B811B}"/>
    <cellStyle name="ParaBirimi" xfId="1" builtinId="4"/>
    <cellStyle name="ParaBirimi 10" xfId="4222" xr:uid="{3D8751D5-9652-466F-92A7-4C5B9A8F9AA3}"/>
    <cellStyle name="ParaBirimi 10 2" xfId="22044" xr:uid="{4C76F5C1-936C-4B31-BF5A-75FF89BEB8DD}"/>
    <cellStyle name="ParaBirimi 11" xfId="4840" xr:uid="{23912DA0-B3A8-4532-AAA9-5242D044F5A9}"/>
    <cellStyle name="ParaBirimi 11 2" xfId="22662" xr:uid="{6BDF537D-3AEF-4E78-834C-96260C0AFAE0}"/>
    <cellStyle name="ParaBirimi 12" xfId="5458" xr:uid="{E0F8853B-490D-4627-863B-8BE78AAC694C}"/>
    <cellStyle name="ParaBirimi 12 2" xfId="23280" xr:uid="{F5778B8C-D6EE-47EE-9075-4387FB0515D3}"/>
    <cellStyle name="ParaBirimi 13" xfId="6076" xr:uid="{96497CF6-FF52-4A6D-8CCA-58F323502E5C}"/>
    <cellStyle name="ParaBirimi 13 2" xfId="23898" xr:uid="{2C3834FB-4CB6-4F04-ABFC-CD381C86822A}"/>
    <cellStyle name="ParaBirimi 14" xfId="6694" xr:uid="{5FDE68A3-CB8D-46D0-B09D-6A0C729CFC89}"/>
    <cellStyle name="ParaBirimi 14 2" xfId="24516" xr:uid="{EA2390B2-6B23-4816-9D45-888C457F459A}"/>
    <cellStyle name="ParaBirimi 15" xfId="7312" xr:uid="{806EB610-03F4-4B4A-8E36-6887A956A12B}"/>
    <cellStyle name="ParaBirimi 15 2" xfId="25134" xr:uid="{C2015351-CC2D-4DB7-A454-84A86CE152B1}"/>
    <cellStyle name="ParaBirimi 16" xfId="7930" xr:uid="{78F44247-2B7F-4C0D-9FB2-34F088F3C29A}"/>
    <cellStyle name="ParaBirimi 16 2" xfId="25752" xr:uid="{3CFEF3D9-EBDF-41C1-9F27-A28CF8FCD946}"/>
    <cellStyle name="ParaBirimi 17" xfId="8548" xr:uid="{763DBB83-B5D8-4F50-8253-E1D15F93C00C}"/>
    <cellStyle name="ParaBirimi 17 2" xfId="26370" xr:uid="{4D50BEAD-61DE-4C30-9544-F7FA46B8A425}"/>
    <cellStyle name="ParaBirimi 18" xfId="9166" xr:uid="{796559CD-95CE-44A7-9FC6-4492023B5073}"/>
    <cellStyle name="ParaBirimi 18 2" xfId="26988" xr:uid="{FAF27205-7CC5-4A20-B08B-407B8BEA295A}"/>
    <cellStyle name="ParaBirimi 19" xfId="9784" xr:uid="{617246D9-EC4E-419C-82EB-CE719B2BDF3D}"/>
    <cellStyle name="ParaBirimi 19 2" xfId="27606" xr:uid="{92E627AD-B084-45B3-BD29-C3AC97BFD75F}"/>
    <cellStyle name="ParaBirimi 2" xfId="429" xr:uid="{00000000-0005-0000-0000-000067020000}"/>
    <cellStyle name="ParaBirimi 2 10" xfId="4643" xr:uid="{1737D70D-C354-47AC-8189-D26002B042EC}"/>
    <cellStyle name="ParaBirimi 2 10 2" xfId="22465" xr:uid="{69884DAD-A4BC-4A53-A3C8-5615B2BA0E7A}"/>
    <cellStyle name="ParaBirimi 2 11" xfId="5261" xr:uid="{FEAF5725-ACE5-481B-B0BD-2EF2AA296831}"/>
    <cellStyle name="ParaBirimi 2 11 2" xfId="23083" xr:uid="{C2A329BF-55EF-48D3-8066-3579E1D8C32D}"/>
    <cellStyle name="ParaBirimi 2 12" xfId="5879" xr:uid="{A7A382E4-44A0-4F44-AD89-C5277C2659E4}"/>
    <cellStyle name="ParaBirimi 2 12 2" xfId="23701" xr:uid="{0AF1F379-BBF6-4AF5-8757-F3ABD9059F1E}"/>
    <cellStyle name="ParaBirimi 2 13" xfId="6497" xr:uid="{C0370D06-7816-4DA6-ABA4-2DB56FE687F7}"/>
    <cellStyle name="ParaBirimi 2 13 2" xfId="24319" xr:uid="{F37DE526-A35B-4FAD-A93F-1DB4FD935C39}"/>
    <cellStyle name="ParaBirimi 2 14" xfId="7115" xr:uid="{87A360FD-6719-4E55-AFC2-951F464C5020}"/>
    <cellStyle name="ParaBirimi 2 14 2" xfId="24937" xr:uid="{EBD7D1E3-7CD0-4A72-BBF0-4F4F24F45D29}"/>
    <cellStyle name="ParaBirimi 2 15" xfId="7733" xr:uid="{09D5B587-BCF6-4D4A-A1FC-8D2899F869EB}"/>
    <cellStyle name="ParaBirimi 2 15 2" xfId="25555" xr:uid="{2AD3455A-F705-4421-8E40-31338A278886}"/>
    <cellStyle name="ParaBirimi 2 16" xfId="8351" xr:uid="{8AF88293-4CEC-4F13-890C-9DDAC3B31723}"/>
    <cellStyle name="ParaBirimi 2 16 2" xfId="26173" xr:uid="{F40E1D62-68A2-48C6-8BEA-DB2E768B4060}"/>
    <cellStyle name="ParaBirimi 2 17" xfId="8969" xr:uid="{9833B751-B8A9-477A-8636-21CD87D38C43}"/>
    <cellStyle name="ParaBirimi 2 17 2" xfId="26791" xr:uid="{C23FD646-D298-49CB-A6A4-B4431A8A660D}"/>
    <cellStyle name="ParaBirimi 2 18" xfId="9587" xr:uid="{C157DD8A-6CCC-435B-97DD-412508682552}"/>
    <cellStyle name="ParaBirimi 2 18 2" xfId="27409" xr:uid="{33741408-85BE-458C-BDFF-3D8C57C4576E}"/>
    <cellStyle name="ParaBirimi 2 19" xfId="10205" xr:uid="{9B119053-DD1E-4CD5-A6DD-DDF2E29E3F31}"/>
    <cellStyle name="ParaBirimi 2 19 2" xfId="28027" xr:uid="{1FAAF760-355B-45F9-B31D-0CCE52345584}"/>
    <cellStyle name="ParaBirimi 2 2" xfId="601" xr:uid="{00000000-0005-0000-0000-000068020000}"/>
    <cellStyle name="ParaBirimi 2 2 10" xfId="7286" xr:uid="{507A10BD-0503-4F64-93B6-FF948680AF5A}"/>
    <cellStyle name="ParaBirimi 2 2 10 2" xfId="25108" xr:uid="{29F49AE4-C6E6-4010-BDF2-7F62D7112C1A}"/>
    <cellStyle name="ParaBirimi 2 2 11" xfId="7904" xr:uid="{45BA57A7-77D6-4D79-86FB-A548E0B22BF2}"/>
    <cellStyle name="ParaBirimi 2 2 11 2" xfId="25726" xr:uid="{F366F74B-E80F-45E2-936C-9F2852F91360}"/>
    <cellStyle name="ParaBirimi 2 2 12" xfId="8522" xr:uid="{8B69453F-496C-4B93-ADCE-F1D48AB87692}"/>
    <cellStyle name="ParaBirimi 2 2 12 2" xfId="26344" xr:uid="{4CCC06C5-586D-4640-8C93-6C0F2F0C9A85}"/>
    <cellStyle name="ParaBirimi 2 2 13" xfId="9140" xr:uid="{97187EC7-FE89-4868-9E93-531CC4A61F9A}"/>
    <cellStyle name="ParaBirimi 2 2 13 2" xfId="26962" xr:uid="{B7DDBDD8-E68D-427A-B7DB-2C9FE5138E28}"/>
    <cellStyle name="ParaBirimi 2 2 14" xfId="9758" xr:uid="{8B022CB2-1D80-4352-8CA1-705DDA6D1A9A}"/>
    <cellStyle name="ParaBirimi 2 2 14 2" xfId="27580" xr:uid="{D6F46736-3B47-4D30-9D62-B8D115913799}"/>
    <cellStyle name="ParaBirimi 2 2 15" xfId="10376" xr:uid="{49408E33-7CD9-4715-A2A2-46EB8CB975AB}"/>
    <cellStyle name="ParaBirimi 2 2 15 2" xfId="28198" xr:uid="{7CD09218-DFC2-4B1E-BF0F-38D6D301C3E5}"/>
    <cellStyle name="ParaBirimi 2 2 16" xfId="10994" xr:uid="{415FD3BE-9570-4D96-A263-DDF5888205D7}"/>
    <cellStyle name="ParaBirimi 2 2 16 2" xfId="28816" xr:uid="{AC41075C-7F8B-49AD-9AD5-7C17CAC7D03B}"/>
    <cellStyle name="ParaBirimi 2 2 17" xfId="11615" xr:uid="{7DA67A5E-79C5-4709-9A3C-B34CDBC6F029}"/>
    <cellStyle name="ParaBirimi 2 2 17 2" xfId="29437" xr:uid="{A3FA3FE3-6582-427D-995B-025DA2ECCFC6}"/>
    <cellStyle name="ParaBirimi 2 2 18" xfId="12236" xr:uid="{FFB8BD94-7732-4ADC-B1E0-4CF05826865D}"/>
    <cellStyle name="ParaBirimi 2 2 18 2" xfId="30058" xr:uid="{EF513E43-523F-491F-B869-BB06CB409A45}"/>
    <cellStyle name="ParaBirimi 2 2 19" xfId="12857" xr:uid="{489CE302-A249-45E4-A794-FA50490DBFAB}"/>
    <cellStyle name="ParaBirimi 2 2 19 2" xfId="30679" xr:uid="{68BC17D7-FAE1-4382-BACF-34294D8DCA1C}"/>
    <cellStyle name="ParaBirimi 2 2 2" xfId="604" xr:uid="{00000000-0005-0000-0000-000069020000}"/>
    <cellStyle name="ParaBirimi 2 2 2 10" xfId="7907" xr:uid="{B61EF935-B661-49DF-95CC-FB5D47A7DFF1}"/>
    <cellStyle name="ParaBirimi 2 2 2 10 2" xfId="25729" xr:uid="{795639FE-DFC8-4D64-B564-81A7204E9633}"/>
    <cellStyle name="ParaBirimi 2 2 2 11" xfId="8525" xr:uid="{A2D7B320-46D1-475D-843E-22E4272E599B}"/>
    <cellStyle name="ParaBirimi 2 2 2 11 2" xfId="26347" xr:uid="{71D3D2EB-DCD8-4EC4-A054-9D6E8CEB4F35}"/>
    <cellStyle name="ParaBirimi 2 2 2 12" xfId="9143" xr:uid="{1274C095-F9AF-44E2-BD21-632BEFB4AEA8}"/>
    <cellStyle name="ParaBirimi 2 2 2 12 2" xfId="26965" xr:uid="{CA592ED3-53A1-4853-8DBD-F37697DFE4CB}"/>
    <cellStyle name="ParaBirimi 2 2 2 13" xfId="9761" xr:uid="{D50E33EF-BD8D-41CC-956F-E6520F8DC8C9}"/>
    <cellStyle name="ParaBirimi 2 2 2 13 2" xfId="27583" xr:uid="{D2BE2DCE-8160-4D49-B1C8-D4E2E1E181E6}"/>
    <cellStyle name="ParaBirimi 2 2 2 14" xfId="10379" xr:uid="{A8E6A2B1-6A4C-4E0C-8001-3AAC8A0233CB}"/>
    <cellStyle name="ParaBirimi 2 2 2 14 2" xfId="28201" xr:uid="{A41BF423-1952-4691-B114-E1D7ED018CFE}"/>
    <cellStyle name="ParaBirimi 2 2 2 15" xfId="10997" xr:uid="{0EED433A-6E26-4DFC-A4E9-E984572D98B6}"/>
    <cellStyle name="ParaBirimi 2 2 2 15 2" xfId="28819" xr:uid="{283E8A0A-3058-4D6A-BC79-01EB5129ECD8}"/>
    <cellStyle name="ParaBirimi 2 2 2 16" xfId="11618" xr:uid="{9407D105-C92A-4A08-9CE2-6CF6A160984B}"/>
    <cellStyle name="ParaBirimi 2 2 2 16 2" xfId="29440" xr:uid="{54446D77-0143-43A5-AE2D-F76B8D1076B0}"/>
    <cellStyle name="ParaBirimi 2 2 2 17" xfId="12239" xr:uid="{F2A266D8-3C97-4616-959D-754DCB2FE804}"/>
    <cellStyle name="ParaBirimi 2 2 2 17 2" xfId="30061" xr:uid="{E746BFFD-A9F2-4B9E-9DFB-9B96D5898848}"/>
    <cellStyle name="ParaBirimi 2 2 2 18" xfId="12860" xr:uid="{4CBD939F-8415-4296-9246-8717D4F40C74}"/>
    <cellStyle name="ParaBirimi 2 2 2 18 2" xfId="30682" xr:uid="{0C560114-5FAB-4553-9493-AE4A1F4118B1}"/>
    <cellStyle name="ParaBirimi 2 2 2 19" xfId="13481" xr:uid="{706BD06B-9FB8-495B-B893-0DDFE56F1420}"/>
    <cellStyle name="ParaBirimi 2 2 2 19 2" xfId="31303" xr:uid="{48464D14-4B15-447D-914E-72F262EBFB7C}"/>
    <cellStyle name="ParaBirimi 2 2 2 2" xfId="624" xr:uid="{00000000-0005-0000-0000-00006A020000}"/>
    <cellStyle name="ParaBirimi 2 2 2 2 10" xfId="9163" xr:uid="{59F78C5A-F701-480E-9883-9D78076CC071}"/>
    <cellStyle name="ParaBirimi 2 2 2 2 10 2" xfId="26985" xr:uid="{F79BF93E-9347-4231-92E8-823BF97F461C}"/>
    <cellStyle name="ParaBirimi 2 2 2 2 11" xfId="9781" xr:uid="{2D53854D-3BE6-4330-9DAA-647BB7557367}"/>
    <cellStyle name="ParaBirimi 2 2 2 2 11 2" xfId="27603" xr:uid="{0959A1FC-41C9-41EC-8DEA-8CBEEA81E50A}"/>
    <cellStyle name="ParaBirimi 2 2 2 2 12" xfId="10399" xr:uid="{78DA7DCC-5704-449B-98CC-1348E97D17FE}"/>
    <cellStyle name="ParaBirimi 2 2 2 2 12 2" xfId="28221" xr:uid="{E52C1232-70DF-4C99-A4AC-62AEA5C1D749}"/>
    <cellStyle name="ParaBirimi 2 2 2 2 13" xfId="11017" xr:uid="{AD0B4F85-69BB-4C62-9104-93D725000AE6}"/>
    <cellStyle name="ParaBirimi 2 2 2 2 13 2" xfId="28839" xr:uid="{2C0C232B-396A-4794-BE74-8436CCAAD258}"/>
    <cellStyle name="ParaBirimi 2 2 2 2 14" xfId="11638" xr:uid="{4412C9D2-C63C-447F-A0BB-8FFEE5257551}"/>
    <cellStyle name="ParaBirimi 2 2 2 2 14 2" xfId="29460" xr:uid="{59EB6D96-924F-49B5-BB39-12B8A348DFEE}"/>
    <cellStyle name="ParaBirimi 2 2 2 2 15" xfId="12259" xr:uid="{B3F196A1-7CED-41E9-B565-BA5696A3436A}"/>
    <cellStyle name="ParaBirimi 2 2 2 2 15 2" xfId="30081" xr:uid="{E9B169A1-EAF1-4B65-B731-DC20BB2C720A}"/>
    <cellStyle name="ParaBirimi 2 2 2 2 16" xfId="12880" xr:uid="{F8C2BDD7-BCBF-4F8B-9863-ECCB9E525760}"/>
    <cellStyle name="ParaBirimi 2 2 2 2 16 2" xfId="30702" xr:uid="{4FEEFE95-2435-41EF-9EF8-3CD5A02D66DB}"/>
    <cellStyle name="ParaBirimi 2 2 2 2 17" xfId="13501" xr:uid="{967A9C38-86BC-4A22-93AE-3AD898B29BD0}"/>
    <cellStyle name="ParaBirimi 2 2 2 2 17 2" xfId="31323" xr:uid="{7C7028D8-DB05-445D-BCC0-22386F4F0343}"/>
    <cellStyle name="ParaBirimi 2 2 2 2 18" xfId="14122" xr:uid="{D0D172AE-6553-41CC-A60C-E711688EA506}"/>
    <cellStyle name="ParaBirimi 2 2 2 2 18 2" xfId="31944" xr:uid="{8B13F034-09AD-4AEE-9890-B2921D2DE0C5}"/>
    <cellStyle name="ParaBirimi 2 2 2 2 19" xfId="14743" xr:uid="{4ED43E49-8EB7-451F-AFE2-417C43D9D1D6}"/>
    <cellStyle name="ParaBirimi 2 2 2 2 19 2" xfId="32565" xr:uid="{1705050C-EAA2-4844-B8A4-7555D71AC454}"/>
    <cellStyle name="ParaBirimi 2 2 2 2 2" xfId="1267" xr:uid="{1BFC496E-2034-4892-87C7-049811696E52}"/>
    <cellStyle name="ParaBirimi 2 2 2 2 2 2" xfId="22042" xr:uid="{045FFC6E-7072-4B0A-9474-A7D1AD4094D4}"/>
    <cellStyle name="ParaBirimi 2 2 2 2 2 3" xfId="4220" xr:uid="{79F44F7C-4AE3-4B5E-A808-B8B09A05F54A}"/>
    <cellStyle name="ParaBirimi 2 2 2 2 20" xfId="15364" xr:uid="{87034661-F5D7-4EE8-9FC6-FFF88B67E113}"/>
    <cellStyle name="ParaBirimi 2 2 2 2 20 2" xfId="33186" xr:uid="{B70B8863-E0CB-4A29-80D5-0E8C79D98F99}"/>
    <cellStyle name="ParaBirimi 2 2 2 2 21" xfId="15985" xr:uid="{15A27F24-2721-4F6C-A405-D0A46C748F14}"/>
    <cellStyle name="ParaBirimi 2 2 2 2 21 2" xfId="33807" xr:uid="{261A24F2-CE3E-4A2D-A468-90E15D7CDCB8}"/>
    <cellStyle name="ParaBirimi 2 2 2 2 22" xfId="16606" xr:uid="{EEA54DD6-83B3-490A-91CD-ECB6E83FAFA4}"/>
    <cellStyle name="ParaBirimi 2 2 2 2 22 2" xfId="34428" xr:uid="{3BD5E2FB-8678-4BE9-94A1-1FA9C2045BF1}"/>
    <cellStyle name="ParaBirimi 2 2 2 2 23" xfId="17227" xr:uid="{49C5CB1A-B60C-439D-A2B5-A0FD49F6DE32}"/>
    <cellStyle name="ParaBirimi 2 2 2 2 23 2" xfId="35049" xr:uid="{6EA6E4D5-9B44-4B0A-AAC1-5DB57DDF1986}"/>
    <cellStyle name="ParaBirimi 2 2 2 2 24" xfId="17848" xr:uid="{9D5B20DC-8DCE-47AC-89E6-659DF3A84DA1}"/>
    <cellStyle name="ParaBirimi 2 2 2 2 24 2" xfId="35670" xr:uid="{FFCB5BCA-AAB5-4815-88AF-C517DFED7C1E}"/>
    <cellStyle name="ParaBirimi 2 2 2 2 25" xfId="18469" xr:uid="{662211FB-D80B-4778-9A32-2E52A50B783C}"/>
    <cellStyle name="ParaBirimi 2 2 2 2 25 2" xfId="36291" xr:uid="{D4A4117B-EC16-4C68-8A13-084CD56AD9EC}"/>
    <cellStyle name="ParaBirimi 2 2 2 2 26" xfId="19091" xr:uid="{716F1FE6-7E8C-4A4E-AE0C-391F797CD3A2}"/>
    <cellStyle name="ParaBirimi 2 2 2 2 26 2" xfId="36913" xr:uid="{786EF66E-6FE0-4023-9FDD-C6B3A752DE98}"/>
    <cellStyle name="ParaBirimi 2 2 2 2 27" xfId="20828" xr:uid="{F388A1E8-587B-4453-B8E7-4A3C24D5D04B}"/>
    <cellStyle name="ParaBirimi 2 2 2 2 28" xfId="37535" xr:uid="{AE815D80-151B-48CB-9DE0-A3908C256C58}"/>
    <cellStyle name="ParaBirimi 2 2 2 2 29" xfId="38157" xr:uid="{6450C4A0-C851-4B5C-A784-86FFB69CEB1B}"/>
    <cellStyle name="ParaBirimi 2 2 2 2 3" xfId="4837" xr:uid="{709CF9EB-8B5E-4F05-AF97-0EE1BC222297}"/>
    <cellStyle name="ParaBirimi 2 2 2 2 3 2" xfId="22659" xr:uid="{C54C3126-844A-4DC4-B16B-CF71CD7F4FC3}"/>
    <cellStyle name="ParaBirimi 2 2 2 2 30" xfId="3006" xr:uid="{6DB7FE84-5F9A-46BA-860A-0916AD761E58}"/>
    <cellStyle name="ParaBirimi 2 2 2 2 31" xfId="38799" xr:uid="{4461AFE2-924C-4326-B221-27E5021D8CAE}"/>
    <cellStyle name="ParaBirimi 2 2 2 2 4" xfId="5455" xr:uid="{8E347D36-7F97-4E70-B0E5-059666697666}"/>
    <cellStyle name="ParaBirimi 2 2 2 2 4 2" xfId="23277" xr:uid="{53A76F71-B230-471E-AD60-34E983557097}"/>
    <cellStyle name="ParaBirimi 2 2 2 2 5" xfId="6073" xr:uid="{D0FFEF47-31A9-4C8C-A351-AAC583D44C02}"/>
    <cellStyle name="ParaBirimi 2 2 2 2 5 2" xfId="23895" xr:uid="{FD86003E-7602-43FC-868C-AC31976792CD}"/>
    <cellStyle name="ParaBirimi 2 2 2 2 6" xfId="6691" xr:uid="{4B4FF7FE-ACAC-42C5-B7DC-4B5793E12413}"/>
    <cellStyle name="ParaBirimi 2 2 2 2 6 2" xfId="24513" xr:uid="{F27BD2F2-650E-474B-8113-53BBC5F70FE9}"/>
    <cellStyle name="ParaBirimi 2 2 2 2 7" xfId="7309" xr:uid="{FEAE101E-33EB-4364-9E46-203C7CDCCF11}"/>
    <cellStyle name="ParaBirimi 2 2 2 2 7 2" xfId="25131" xr:uid="{307F2376-00A0-4E30-8D4E-0DEBABCE173F}"/>
    <cellStyle name="ParaBirimi 2 2 2 2 8" xfId="7927" xr:uid="{2CE5E60C-8080-4BE1-AF17-A0891D335634}"/>
    <cellStyle name="ParaBirimi 2 2 2 2 8 2" xfId="25749" xr:uid="{3B539A08-C0FB-4F80-A199-32AC111F1F4C}"/>
    <cellStyle name="ParaBirimi 2 2 2 2 9" xfId="8545" xr:uid="{A4E19DC6-0E6F-4BD2-9389-79109E515E0E}"/>
    <cellStyle name="ParaBirimi 2 2 2 2 9 2" xfId="26367" xr:uid="{FEE1E6E9-63EF-4B52-B739-DCF8B97368DF}"/>
    <cellStyle name="ParaBirimi 2 2 2 20" xfId="14102" xr:uid="{2FFC976F-B41A-4FBD-BCCE-D62E234ACE38}"/>
    <cellStyle name="ParaBirimi 2 2 2 20 2" xfId="31924" xr:uid="{D008854B-B14C-4C10-A903-2826D9CFCBBA}"/>
    <cellStyle name="ParaBirimi 2 2 2 21" xfId="14723" xr:uid="{6F081F16-5CBE-482C-9E56-EB3FEE1CE190}"/>
    <cellStyle name="ParaBirimi 2 2 2 21 2" xfId="32545" xr:uid="{A1C4D59E-1D47-4181-891A-A9DED511D96E}"/>
    <cellStyle name="ParaBirimi 2 2 2 22" xfId="15344" xr:uid="{6CA92702-921C-414F-A087-2BB11CF59A72}"/>
    <cellStyle name="ParaBirimi 2 2 2 22 2" xfId="33166" xr:uid="{8B39A8A0-ED5F-41F7-8B2E-591BD40DA3E1}"/>
    <cellStyle name="ParaBirimi 2 2 2 23" xfId="15965" xr:uid="{3EB8B165-F57B-46F6-8C81-EB7722BF4030}"/>
    <cellStyle name="ParaBirimi 2 2 2 23 2" xfId="33787" xr:uid="{6214C9F3-18EA-4257-9590-8B08FB524A11}"/>
    <cellStyle name="ParaBirimi 2 2 2 24" xfId="16586" xr:uid="{34101B31-7A2E-4DD3-9295-94E1DD498DB7}"/>
    <cellStyle name="ParaBirimi 2 2 2 24 2" xfId="34408" xr:uid="{ABA2B821-8147-4906-B7F6-F5457F0E8536}"/>
    <cellStyle name="ParaBirimi 2 2 2 25" xfId="17207" xr:uid="{E98D174D-7FEB-45A0-BFAD-C1571DCD3A2D}"/>
    <cellStyle name="ParaBirimi 2 2 2 25 2" xfId="35029" xr:uid="{1B28AE7D-58B9-479B-B3E5-ED927D000998}"/>
    <cellStyle name="ParaBirimi 2 2 2 26" xfId="17828" xr:uid="{2E6DC6F0-D108-4492-B6E3-B48CA1DAC7EF}"/>
    <cellStyle name="ParaBirimi 2 2 2 26 2" xfId="35650" xr:uid="{09CE6BA5-0709-43E7-901E-878EEE231EBB}"/>
    <cellStyle name="ParaBirimi 2 2 2 27" xfId="18449" xr:uid="{CB39DE62-1398-4027-B30C-469F9B2B0A6C}"/>
    <cellStyle name="ParaBirimi 2 2 2 27 2" xfId="36271" xr:uid="{031CE57D-DEF3-487A-97C7-FCBD85678D14}"/>
    <cellStyle name="ParaBirimi 2 2 2 28" xfId="19071" xr:uid="{7599F3E9-3215-45FF-BC7F-EACEA1590FCE}"/>
    <cellStyle name="ParaBirimi 2 2 2 28 2" xfId="36893" xr:uid="{1F00983B-A22F-41E5-B780-9C99A9C54408}"/>
    <cellStyle name="ParaBirimi 2 2 2 29" xfId="20231" xr:uid="{64C7603B-8ABF-4266-BF7A-7C9D431E4AB8}"/>
    <cellStyle name="ParaBirimi 2 2 2 3" xfId="1247" xr:uid="{C3B21E95-17E0-4E47-A787-27E9EC73BAAF}"/>
    <cellStyle name="ParaBirimi 2 2 2 3 2" xfId="21425" xr:uid="{96DFE491-FA59-4F47-87B7-5A3DA47967CF}"/>
    <cellStyle name="ParaBirimi 2 2 2 3 3" xfId="3603" xr:uid="{55A875AE-838F-4D7B-A3EF-46ADCBE8BC5E}"/>
    <cellStyle name="ParaBirimi 2 2 2 3 4" xfId="38779" xr:uid="{DADB0CC6-6A20-4E55-AA44-17F7147EE4D9}"/>
    <cellStyle name="ParaBirimi 2 2 2 30" xfId="37515" xr:uid="{B16EC554-1C25-43E6-9099-18BDC239D9CC}"/>
    <cellStyle name="ParaBirimi 2 2 2 31" xfId="38137" xr:uid="{403D7CFD-D2B1-48B6-9486-06EEC3C508F1}"/>
    <cellStyle name="ParaBirimi 2 2 2 32" xfId="2409" xr:uid="{E0B4CAC4-10A9-4627-A839-978987F59ACD}"/>
    <cellStyle name="ParaBirimi 2 2 2 33" xfId="38182" xr:uid="{86355829-49B7-4A5B-BE74-D98104B37D77}"/>
    <cellStyle name="ParaBirimi 2 2 2 4" xfId="649" xr:uid="{EE3809A4-8502-41AB-AE20-2F945B9BFEB7}"/>
    <cellStyle name="ParaBirimi 2 2 2 4 2" xfId="22022" xr:uid="{150B5A09-EB07-4ADE-A093-C8EF5FD59F19}"/>
    <cellStyle name="ParaBirimi 2 2 2 4 3" xfId="4200" xr:uid="{343A0F13-4AEA-4620-BFF0-FB59FD98F91A}"/>
    <cellStyle name="ParaBirimi 2 2 2 5" xfId="4817" xr:uid="{31A45EB4-C37E-46C3-80C3-781E1CD636C0}"/>
    <cellStyle name="ParaBirimi 2 2 2 5 2" xfId="22639" xr:uid="{3F861707-CD50-45E9-9294-01F9D1A316C3}"/>
    <cellStyle name="ParaBirimi 2 2 2 6" xfId="5435" xr:uid="{D8FCC8A6-ADC1-49C7-BED6-43E76A14CB2A}"/>
    <cellStyle name="ParaBirimi 2 2 2 6 2" xfId="23257" xr:uid="{3E43FABD-4A12-447C-869A-570127774835}"/>
    <cellStyle name="ParaBirimi 2 2 2 7" xfId="6053" xr:uid="{25DE40CA-3508-4F33-A165-AF3B9E1C6F4A}"/>
    <cellStyle name="ParaBirimi 2 2 2 7 2" xfId="23875" xr:uid="{B726904C-B7A4-4249-97F5-D1FCB8DB3FE6}"/>
    <cellStyle name="ParaBirimi 2 2 2 8" xfId="6671" xr:uid="{13EAAD7F-AD6B-47FA-8DD9-4E3B853824DC}"/>
    <cellStyle name="ParaBirimi 2 2 2 8 2" xfId="24493" xr:uid="{ADBA0F4D-1EC8-4F30-B455-EA167F868626}"/>
    <cellStyle name="ParaBirimi 2 2 2 9" xfId="7289" xr:uid="{CE45CA55-0F2E-4136-8FF3-4268E58C2D69}"/>
    <cellStyle name="ParaBirimi 2 2 2 9 2" xfId="25111" xr:uid="{A661E078-E70C-4EDD-9797-1382940B224F}"/>
    <cellStyle name="ParaBirimi 2 2 20" xfId="13478" xr:uid="{843AF614-BEFA-4941-9A29-A94FFB820836}"/>
    <cellStyle name="ParaBirimi 2 2 20 2" xfId="31300" xr:uid="{607CE817-0330-4A23-804C-7196DD41D382}"/>
    <cellStyle name="ParaBirimi 2 2 21" xfId="14099" xr:uid="{D87A68E5-3B05-42F5-AC19-2F6E80201EAF}"/>
    <cellStyle name="ParaBirimi 2 2 21 2" xfId="31921" xr:uid="{95E2CD43-5646-4AD1-97B9-23F2EBCAFC93}"/>
    <cellStyle name="ParaBirimi 2 2 22" xfId="14720" xr:uid="{3FD6A2EB-C6F8-4FD2-9204-83A2F3471562}"/>
    <cellStyle name="ParaBirimi 2 2 22 2" xfId="32542" xr:uid="{04ACD1B9-FAC2-4D67-8605-27F30B3CC7D1}"/>
    <cellStyle name="ParaBirimi 2 2 23" xfId="15341" xr:uid="{242F461E-B895-47BF-9D5B-884522CE9E6B}"/>
    <cellStyle name="ParaBirimi 2 2 23 2" xfId="33163" xr:uid="{FD21B7EF-388C-431A-B37B-A966D65EDE9E}"/>
    <cellStyle name="ParaBirimi 2 2 24" xfId="15962" xr:uid="{5EBD3C59-8DC8-4682-9D25-1CF149CE7AD3}"/>
    <cellStyle name="ParaBirimi 2 2 24 2" xfId="33784" xr:uid="{C9E5E1F4-47F0-4E46-84B7-A97787A82F6A}"/>
    <cellStyle name="ParaBirimi 2 2 25" xfId="16583" xr:uid="{121BEDFA-EAE6-411D-84E6-013267DFF0FD}"/>
    <cellStyle name="ParaBirimi 2 2 25 2" xfId="34405" xr:uid="{FD7813D9-3C68-4772-A4EB-AD2FABEF91AA}"/>
    <cellStyle name="ParaBirimi 2 2 26" xfId="17204" xr:uid="{9F2A304B-F54B-4D93-82F9-31658D7D3EA9}"/>
    <cellStyle name="ParaBirimi 2 2 26 2" xfId="35026" xr:uid="{542BBEDD-BB82-421F-B714-322D71DBEE32}"/>
    <cellStyle name="ParaBirimi 2 2 27" xfId="17825" xr:uid="{4E378253-A2E4-459D-BAE4-5C4F44166993}"/>
    <cellStyle name="ParaBirimi 2 2 27 2" xfId="35647" xr:uid="{208BDF11-A00E-4541-A45E-721931DCE590}"/>
    <cellStyle name="ParaBirimi 2 2 28" xfId="18446" xr:uid="{B68C6BCA-1670-416E-BF09-51B12154C1F5}"/>
    <cellStyle name="ParaBirimi 2 2 28 2" xfId="36268" xr:uid="{C42D9D67-B70D-458B-A4FD-F24BF23D0FC1}"/>
    <cellStyle name="ParaBirimi 2 2 29" xfId="19068" xr:uid="{D3A4761E-3A2B-48DE-8ABE-C169E7D6C133}"/>
    <cellStyle name="ParaBirimi 2 2 29 2" xfId="36890" xr:uid="{15B7C724-C07A-43D5-81B4-217EBC8BF99A}"/>
    <cellStyle name="ParaBirimi 2 2 3" xfId="621" xr:uid="{00000000-0005-0000-0000-00006B020000}"/>
    <cellStyle name="ParaBirimi 2 2 3 10" xfId="9160" xr:uid="{C0C0BF4D-F0A4-49F5-A783-F7AACCE38969}"/>
    <cellStyle name="ParaBirimi 2 2 3 10 2" xfId="26982" xr:uid="{88F51ABD-709E-4B2C-BE7B-C4CBD5660225}"/>
    <cellStyle name="ParaBirimi 2 2 3 11" xfId="9778" xr:uid="{3E52A3CC-77CA-4044-81BC-2CBD3F049F09}"/>
    <cellStyle name="ParaBirimi 2 2 3 11 2" xfId="27600" xr:uid="{4142057D-4DB0-4FD5-98DC-3C3EFA49F461}"/>
    <cellStyle name="ParaBirimi 2 2 3 12" xfId="10396" xr:uid="{E656E2D9-8F96-4B48-A51B-6F6952ED73C8}"/>
    <cellStyle name="ParaBirimi 2 2 3 12 2" xfId="28218" xr:uid="{52EC5C01-312A-465C-AE07-0F4431C818D2}"/>
    <cellStyle name="ParaBirimi 2 2 3 13" xfId="11014" xr:uid="{EA3CD25B-4BDB-40CC-8BBD-7EF7FF908AF5}"/>
    <cellStyle name="ParaBirimi 2 2 3 13 2" xfId="28836" xr:uid="{840CBD10-9E0B-4515-9F47-5F8322CFBFA3}"/>
    <cellStyle name="ParaBirimi 2 2 3 14" xfId="11635" xr:uid="{F16189F8-8645-4494-BC1B-E3ACE5033177}"/>
    <cellStyle name="ParaBirimi 2 2 3 14 2" xfId="29457" xr:uid="{E11DC058-A681-4168-9A59-7B415153DEBE}"/>
    <cellStyle name="ParaBirimi 2 2 3 15" xfId="12256" xr:uid="{F6B10C99-9B9B-433A-BD74-76E4B47EBD42}"/>
    <cellStyle name="ParaBirimi 2 2 3 15 2" xfId="30078" xr:uid="{D1AFA99E-82E5-45C0-8EE2-41FAE00B0906}"/>
    <cellStyle name="ParaBirimi 2 2 3 16" xfId="12877" xr:uid="{C72C2C18-08F8-4C59-A3A0-2C8292DD0FA3}"/>
    <cellStyle name="ParaBirimi 2 2 3 16 2" xfId="30699" xr:uid="{FFEC902F-4CAC-4F1B-9614-EB2A0E7318E7}"/>
    <cellStyle name="ParaBirimi 2 2 3 17" xfId="13498" xr:uid="{8E5BAA62-46A1-479C-8F72-554886413FBC}"/>
    <cellStyle name="ParaBirimi 2 2 3 17 2" xfId="31320" xr:uid="{24FCEE2D-654A-4EBC-A443-926B8CF0D4FB}"/>
    <cellStyle name="ParaBirimi 2 2 3 18" xfId="14119" xr:uid="{51813355-16B9-4240-8AE3-F906FF7D1C13}"/>
    <cellStyle name="ParaBirimi 2 2 3 18 2" xfId="31941" xr:uid="{50D72EC0-A681-4327-A51C-CBD42D89864D}"/>
    <cellStyle name="ParaBirimi 2 2 3 19" xfId="14740" xr:uid="{B9FD38F3-2BA4-45D0-9ADC-7927264FF6FD}"/>
    <cellStyle name="ParaBirimi 2 2 3 19 2" xfId="32562" xr:uid="{24152C5A-2E14-488D-8105-437F2C82AEDC}"/>
    <cellStyle name="ParaBirimi 2 2 3 2" xfId="1264" xr:uid="{D0A50734-3A55-4913-BC47-C670203613EA}"/>
    <cellStyle name="ParaBirimi 2 2 3 2 2" xfId="22039" xr:uid="{F3DBE5BD-7D8C-4124-BDBD-D679D59CC3A6}"/>
    <cellStyle name="ParaBirimi 2 2 3 2 3" xfId="4217" xr:uid="{338CFF1F-CB65-459D-8C24-8D4FD5D728F4}"/>
    <cellStyle name="ParaBirimi 2 2 3 20" xfId="15361" xr:uid="{AFB24B57-FBCF-4441-93E1-B3AD3A78B575}"/>
    <cellStyle name="ParaBirimi 2 2 3 20 2" xfId="33183" xr:uid="{C3AD3A83-6FE6-4B69-B4CB-95ACA36F7EF3}"/>
    <cellStyle name="ParaBirimi 2 2 3 21" xfId="15982" xr:uid="{3CEF6FC2-C5D0-4E1A-AE3B-A5868346DFB7}"/>
    <cellStyle name="ParaBirimi 2 2 3 21 2" xfId="33804" xr:uid="{FC4F91A4-784D-4F0B-8B9D-D00681BCA718}"/>
    <cellStyle name="ParaBirimi 2 2 3 22" xfId="16603" xr:uid="{60FC6D05-CE23-499C-AA67-767A3B5CDB0B}"/>
    <cellStyle name="ParaBirimi 2 2 3 22 2" xfId="34425" xr:uid="{3FE09CCF-47F1-4A47-9279-EE7DF3016011}"/>
    <cellStyle name="ParaBirimi 2 2 3 23" xfId="17224" xr:uid="{9096A864-EBA0-4DA6-8AAA-DF7A2F52FDF1}"/>
    <cellStyle name="ParaBirimi 2 2 3 23 2" xfId="35046" xr:uid="{84A541A7-FFDB-4947-9870-65387B6B6C16}"/>
    <cellStyle name="ParaBirimi 2 2 3 24" xfId="17845" xr:uid="{76738E0E-AC29-4789-9918-3DFA88A09B2A}"/>
    <cellStyle name="ParaBirimi 2 2 3 24 2" xfId="35667" xr:uid="{12F7E72D-F5E3-4AF7-B1B8-D1EFBA3F7ED6}"/>
    <cellStyle name="ParaBirimi 2 2 3 25" xfId="18466" xr:uid="{FB1706B0-6146-4900-AECD-A6B30C896A34}"/>
    <cellStyle name="ParaBirimi 2 2 3 25 2" xfId="36288" xr:uid="{CB7D257A-F058-436F-88EC-A88FE9B169F0}"/>
    <cellStyle name="ParaBirimi 2 2 3 26" xfId="19088" xr:uid="{2BB4A5B5-C836-41EE-8537-454B8D8C4283}"/>
    <cellStyle name="ParaBirimi 2 2 3 26 2" xfId="36910" xr:uid="{9389BA8B-2E7F-4398-B47C-FB83630C03DA}"/>
    <cellStyle name="ParaBirimi 2 2 3 27" xfId="20825" xr:uid="{750EE3AD-3FEE-4235-9C16-9DC11EC8D366}"/>
    <cellStyle name="ParaBirimi 2 2 3 28" xfId="37532" xr:uid="{CE60F89E-E280-49B1-A936-51CCEB04D398}"/>
    <cellStyle name="ParaBirimi 2 2 3 29" xfId="38154" xr:uid="{04369F68-C0CC-4FA5-A379-2DF93E70B570}"/>
    <cellStyle name="ParaBirimi 2 2 3 3" xfId="4834" xr:uid="{8CB5ACD3-50F8-4EE7-8066-AB60431E384B}"/>
    <cellStyle name="ParaBirimi 2 2 3 3 2" xfId="22656" xr:uid="{BCD19833-9BDE-4FFA-BBFE-82482150D1D4}"/>
    <cellStyle name="ParaBirimi 2 2 3 30" xfId="3003" xr:uid="{BD619B3F-7C9D-461E-B2D4-D8026F76EE05}"/>
    <cellStyle name="ParaBirimi 2 2 3 31" xfId="38796" xr:uid="{A25A754B-F04B-46C6-A0F4-6F55E6EABB28}"/>
    <cellStyle name="ParaBirimi 2 2 3 4" xfId="5452" xr:uid="{B5E9D5FD-F2B9-4C94-A10E-4E7D1352290B}"/>
    <cellStyle name="ParaBirimi 2 2 3 4 2" xfId="23274" xr:uid="{537150C9-AF8E-4710-915D-F2974AE1EE22}"/>
    <cellStyle name="ParaBirimi 2 2 3 5" xfId="6070" xr:uid="{4D62662D-BE26-4C19-B32F-616FD12CE2BC}"/>
    <cellStyle name="ParaBirimi 2 2 3 5 2" xfId="23892" xr:uid="{B383FC05-72BE-48B4-8CBE-9288EF1B11DB}"/>
    <cellStyle name="ParaBirimi 2 2 3 6" xfId="6688" xr:uid="{F26CD3FC-0134-46ED-9385-82888A9BF3AD}"/>
    <cellStyle name="ParaBirimi 2 2 3 6 2" xfId="24510" xr:uid="{DD187A1B-9D15-4154-A796-25E52F900E3F}"/>
    <cellStyle name="ParaBirimi 2 2 3 7" xfId="7306" xr:uid="{71583DAB-7E90-45F0-9946-B6CBA826EE5A}"/>
    <cellStyle name="ParaBirimi 2 2 3 7 2" xfId="25128" xr:uid="{2BF5D1E5-FF7E-4610-9D8E-A005E7A5610C}"/>
    <cellStyle name="ParaBirimi 2 2 3 8" xfId="7924" xr:uid="{F5E5069A-DCE0-4493-A2F5-B507EC09650C}"/>
    <cellStyle name="ParaBirimi 2 2 3 8 2" xfId="25746" xr:uid="{8561F21D-826D-43E1-B8E2-F0BFAA3ABF67}"/>
    <cellStyle name="ParaBirimi 2 2 3 9" xfId="8542" xr:uid="{CCF28539-7EDF-48B1-A276-A3C952DA3AC5}"/>
    <cellStyle name="ParaBirimi 2 2 3 9 2" xfId="26364" xr:uid="{E040C2CF-001F-44A8-A2E7-746B2089D9D6}"/>
    <cellStyle name="ParaBirimi 2 2 30" xfId="20228" xr:uid="{05FFDAC9-04ED-4B80-AA47-49364C54A4C0}"/>
    <cellStyle name="ParaBirimi 2 2 31" xfId="37512" xr:uid="{FFE4ABA8-28DA-469B-91D5-E7FE3F978101}"/>
    <cellStyle name="ParaBirimi 2 2 32" xfId="38134" xr:uid="{91A1656E-2AF6-4DF4-AC49-7F6DD5C20AC7}"/>
    <cellStyle name="ParaBirimi 2 2 33" xfId="2406" xr:uid="{9A67A53F-C625-4562-BF2E-EDD90C493F16}"/>
    <cellStyle name="ParaBirimi 2 2 34" xfId="38179" xr:uid="{6B220B42-AE93-45B2-B31C-81421F094AA9}"/>
    <cellStyle name="ParaBirimi 2 2 4" xfId="1244" xr:uid="{B2BB014B-5020-4CA0-8BE2-8C1F7820FF98}"/>
    <cellStyle name="ParaBirimi 2 2 4 2" xfId="21422" xr:uid="{ECF4A7F6-7CAE-41AD-A7C2-B673EE6DA4CD}"/>
    <cellStyle name="ParaBirimi 2 2 4 3" xfId="3600" xr:uid="{14ACC2A7-C4D7-4E50-B7F5-1C0555FE3E03}"/>
    <cellStyle name="ParaBirimi 2 2 4 4" xfId="38776" xr:uid="{2A1392CC-9560-434D-AE36-03C5A4DCE858}"/>
    <cellStyle name="ParaBirimi 2 2 5" xfId="646" xr:uid="{021F9BD5-5242-417D-9C68-EF1072D60F41}"/>
    <cellStyle name="ParaBirimi 2 2 5 2" xfId="22019" xr:uid="{71424FB6-EFA5-4CBC-A0D1-BF7E780CFF23}"/>
    <cellStyle name="ParaBirimi 2 2 5 3" xfId="4197" xr:uid="{091FE605-B7B0-4082-95FF-9A982791B10D}"/>
    <cellStyle name="ParaBirimi 2 2 6" xfId="4814" xr:uid="{D780BD4F-F1D9-42B2-A3A2-A946073AF552}"/>
    <cellStyle name="ParaBirimi 2 2 6 2" xfId="22636" xr:uid="{70BB3E01-DFE4-4116-9E19-D2E0A1AC1835}"/>
    <cellStyle name="ParaBirimi 2 2 7" xfId="5432" xr:uid="{00502005-B6D2-4338-9228-AAE91113FCD0}"/>
    <cellStyle name="ParaBirimi 2 2 7 2" xfId="23254" xr:uid="{F13B651D-1B42-47C8-9DD5-09EDFAF6FCDA}"/>
    <cellStyle name="ParaBirimi 2 2 8" xfId="6050" xr:uid="{2024BD42-4E55-41CA-ACD8-F3CD7E69B51C}"/>
    <cellStyle name="ParaBirimi 2 2 8 2" xfId="23872" xr:uid="{19550634-643D-42BD-A91F-66DD36D2E11A}"/>
    <cellStyle name="ParaBirimi 2 2 9" xfId="6668" xr:uid="{C2209FDC-3F64-4CB4-9740-FED0B1D49E9A}"/>
    <cellStyle name="ParaBirimi 2 2 9 2" xfId="24490" xr:uid="{76BF3D6F-4EF6-46DE-AB5D-313B3320E95C}"/>
    <cellStyle name="ParaBirimi 2 20" xfId="10823" xr:uid="{100760F5-BE5A-4DCD-91C5-99E54C5ACFCF}"/>
    <cellStyle name="ParaBirimi 2 20 2" xfId="28645" xr:uid="{CABD6188-27D8-404A-BC92-84028465AE08}"/>
    <cellStyle name="ParaBirimi 2 21" xfId="11444" xr:uid="{4C28784F-DB3C-4FFA-A102-5A561B24CBDA}"/>
    <cellStyle name="ParaBirimi 2 21 2" xfId="29266" xr:uid="{E11B30BD-97E6-481E-9E58-73AA00BBFEE9}"/>
    <cellStyle name="ParaBirimi 2 22" xfId="12065" xr:uid="{5156F758-23BF-489D-8984-CA8C732450BB}"/>
    <cellStyle name="ParaBirimi 2 22 2" xfId="29887" xr:uid="{A8445F67-EF42-4070-AC79-60571074FDF3}"/>
    <cellStyle name="ParaBirimi 2 23" xfId="12686" xr:uid="{BA5760B0-33E3-47D5-9405-F75D54944635}"/>
    <cellStyle name="ParaBirimi 2 23 2" xfId="30508" xr:uid="{50E2BA89-FC57-46E8-A94B-A0029FF7B41A}"/>
    <cellStyle name="ParaBirimi 2 24" xfId="13307" xr:uid="{FC82A4B4-423B-496A-A3A1-7966E201FC15}"/>
    <cellStyle name="ParaBirimi 2 24 2" xfId="31129" xr:uid="{66DE4B1C-B9F9-4132-AA1D-D7D7A03A9CE6}"/>
    <cellStyle name="ParaBirimi 2 25" xfId="13928" xr:uid="{9541CF6B-FA8B-4CFD-9A30-2C8BA021715F}"/>
    <cellStyle name="ParaBirimi 2 25 2" xfId="31750" xr:uid="{CF26EE30-A5D0-4BE2-BDD5-B8EA029DC49C}"/>
    <cellStyle name="ParaBirimi 2 26" xfId="14549" xr:uid="{F20343EB-FFBD-492F-93EB-CAA7FD737065}"/>
    <cellStyle name="ParaBirimi 2 26 2" xfId="32371" xr:uid="{D503D50B-16C6-4D6F-A4F1-223AA4504054}"/>
    <cellStyle name="ParaBirimi 2 27" xfId="15170" xr:uid="{6CB056BE-18CA-4EAC-A81A-D2A679BD1364}"/>
    <cellStyle name="ParaBirimi 2 27 2" xfId="32992" xr:uid="{DFDA6B88-B014-4F33-A227-28B6454AF86D}"/>
    <cellStyle name="ParaBirimi 2 28" xfId="15791" xr:uid="{2E5BC179-D0AA-468C-990F-E52562C9E9C9}"/>
    <cellStyle name="ParaBirimi 2 28 2" xfId="33613" xr:uid="{67536127-FF6F-456F-8738-0E787600D176}"/>
    <cellStyle name="ParaBirimi 2 29" xfId="16412" xr:uid="{F6DCF9E9-E346-463D-863B-6A90E77FEDD2}"/>
    <cellStyle name="ParaBirimi 2 29 2" xfId="34234" xr:uid="{9BE3A8BA-A2F3-4A61-8C4B-4E2B8BA0561A}"/>
    <cellStyle name="ParaBirimi 2 3" xfId="602" xr:uid="{00000000-0005-0000-0000-00006C020000}"/>
    <cellStyle name="ParaBirimi 2 3 10" xfId="7287" xr:uid="{469D5DB1-158D-4DB0-9CA9-543EC5DBB695}"/>
    <cellStyle name="ParaBirimi 2 3 10 2" xfId="25109" xr:uid="{A452FD3B-B61C-49F6-B9B1-A6DAAEA3CC71}"/>
    <cellStyle name="ParaBirimi 2 3 11" xfId="7905" xr:uid="{9BB35589-212E-4E33-BA19-0658437402B8}"/>
    <cellStyle name="ParaBirimi 2 3 11 2" xfId="25727" xr:uid="{E31FD982-3CE8-4B78-8CED-B744CB4D9E43}"/>
    <cellStyle name="ParaBirimi 2 3 12" xfId="8523" xr:uid="{30F188C4-C100-4153-A277-F126632DF33F}"/>
    <cellStyle name="ParaBirimi 2 3 12 2" xfId="26345" xr:uid="{170EE4B7-EBC9-49A8-9D23-6129B74E7064}"/>
    <cellStyle name="ParaBirimi 2 3 13" xfId="9141" xr:uid="{8176ADED-7E21-4DE1-9EA2-BF0E5A276FFC}"/>
    <cellStyle name="ParaBirimi 2 3 13 2" xfId="26963" xr:uid="{A230A1BF-3A2B-46B4-B136-999CDB3666BD}"/>
    <cellStyle name="ParaBirimi 2 3 14" xfId="9759" xr:uid="{1317E110-55FB-4DC4-A10A-2F0E4B0C5530}"/>
    <cellStyle name="ParaBirimi 2 3 14 2" xfId="27581" xr:uid="{88D5CEA6-CE5E-40E1-9C86-9175571EFCEB}"/>
    <cellStyle name="ParaBirimi 2 3 15" xfId="10377" xr:uid="{71BBD608-D806-4CBC-AEAC-32C9522FC7EE}"/>
    <cellStyle name="ParaBirimi 2 3 15 2" xfId="28199" xr:uid="{B5DE8E1E-1B5B-41B2-A8A7-E28914E4B0DA}"/>
    <cellStyle name="ParaBirimi 2 3 16" xfId="10995" xr:uid="{9AF590E8-8D5D-4FA8-B9B3-5A5EA43FA20D}"/>
    <cellStyle name="ParaBirimi 2 3 16 2" xfId="28817" xr:uid="{C01EB161-F5C5-48F4-8CCD-EF6CB36E2867}"/>
    <cellStyle name="ParaBirimi 2 3 17" xfId="11616" xr:uid="{3C65DD23-5729-47EB-9CDD-BAEC482152E7}"/>
    <cellStyle name="ParaBirimi 2 3 17 2" xfId="29438" xr:uid="{2ECF7B72-06BA-4679-898B-28B04D6DCBE8}"/>
    <cellStyle name="ParaBirimi 2 3 18" xfId="12237" xr:uid="{214DEDDE-7578-4541-9C82-5744E4443A53}"/>
    <cellStyle name="ParaBirimi 2 3 18 2" xfId="30059" xr:uid="{0C39D61F-6BE2-4B5F-B726-452CD8CA9203}"/>
    <cellStyle name="ParaBirimi 2 3 19" xfId="12858" xr:uid="{579B7F30-8D21-4BAB-8EBE-B943EB57AD30}"/>
    <cellStyle name="ParaBirimi 2 3 19 2" xfId="30680" xr:uid="{2687F7FE-9C44-4B29-8F9F-8001352E7D04}"/>
    <cellStyle name="ParaBirimi 2 3 2" xfId="605" xr:uid="{00000000-0005-0000-0000-00006D020000}"/>
    <cellStyle name="ParaBirimi 2 3 2 10" xfId="7908" xr:uid="{6739C1BF-9F91-408B-B617-AD560A56DF8B}"/>
    <cellStyle name="ParaBirimi 2 3 2 10 2" xfId="25730" xr:uid="{86499322-80F2-4DFD-AEEB-AA00968FD5EA}"/>
    <cellStyle name="ParaBirimi 2 3 2 11" xfId="8526" xr:uid="{79084A25-934D-4774-958C-F836A61C06D0}"/>
    <cellStyle name="ParaBirimi 2 3 2 11 2" xfId="26348" xr:uid="{1533954F-1565-455A-A739-868C50F4A35E}"/>
    <cellStyle name="ParaBirimi 2 3 2 12" xfId="9144" xr:uid="{DFF034B4-FBFD-4D42-B57C-D3C90E1A87B0}"/>
    <cellStyle name="ParaBirimi 2 3 2 12 2" xfId="26966" xr:uid="{E8CC00B2-C510-4960-8AF4-B45710059D72}"/>
    <cellStyle name="ParaBirimi 2 3 2 13" xfId="9762" xr:uid="{484A3D5F-92E1-4553-A022-0625403BD077}"/>
    <cellStyle name="ParaBirimi 2 3 2 13 2" xfId="27584" xr:uid="{4D07FE14-2125-44C5-9F64-C900AD09D6B4}"/>
    <cellStyle name="ParaBirimi 2 3 2 14" xfId="10380" xr:uid="{90087614-3AE0-4B03-BF21-8C9BC95762BF}"/>
    <cellStyle name="ParaBirimi 2 3 2 14 2" xfId="28202" xr:uid="{2F1CF573-86FB-4F6A-8F38-EC448117892F}"/>
    <cellStyle name="ParaBirimi 2 3 2 15" xfId="10998" xr:uid="{C20EF984-4D14-4CCE-9655-6CA7CCD01273}"/>
    <cellStyle name="ParaBirimi 2 3 2 15 2" xfId="28820" xr:uid="{3E5105A6-1C13-4DEE-BA22-837ED352097D}"/>
    <cellStyle name="ParaBirimi 2 3 2 16" xfId="11619" xr:uid="{C455E9D0-CF2B-4D23-853C-86E003ADAD12}"/>
    <cellStyle name="ParaBirimi 2 3 2 16 2" xfId="29441" xr:uid="{694CED40-21F1-4C19-A3FF-C34D4635A278}"/>
    <cellStyle name="ParaBirimi 2 3 2 17" xfId="12240" xr:uid="{CFC08ED4-AB30-4A35-8792-BB4C0D071DC5}"/>
    <cellStyle name="ParaBirimi 2 3 2 17 2" xfId="30062" xr:uid="{E3A5C113-15BC-4F19-AE9B-1FDDC2A8C8AC}"/>
    <cellStyle name="ParaBirimi 2 3 2 18" xfId="12861" xr:uid="{B9866E2C-EED1-4F20-8227-F28A7A83F6C1}"/>
    <cellStyle name="ParaBirimi 2 3 2 18 2" xfId="30683" xr:uid="{F2D4E098-8272-4807-90E1-7AA725CDD76B}"/>
    <cellStyle name="ParaBirimi 2 3 2 19" xfId="13482" xr:uid="{546AAF60-24B6-4F2B-A86C-D39F2B3E1FFF}"/>
    <cellStyle name="ParaBirimi 2 3 2 19 2" xfId="31304" xr:uid="{CEBDBFF8-D54A-4B78-ACD4-6AA82A3EC857}"/>
    <cellStyle name="ParaBirimi 2 3 2 2" xfId="625" xr:uid="{00000000-0005-0000-0000-00006E020000}"/>
    <cellStyle name="ParaBirimi 2 3 2 2 10" xfId="9164" xr:uid="{080FC3D0-4AED-424C-8F8A-517E8384761A}"/>
    <cellStyle name="ParaBirimi 2 3 2 2 10 2" xfId="26986" xr:uid="{80CC4A68-F91F-4E47-A855-2D3ACB293BB0}"/>
    <cellStyle name="ParaBirimi 2 3 2 2 11" xfId="9782" xr:uid="{8EF895CE-8E96-4CEB-A137-509E8094CA5C}"/>
    <cellStyle name="ParaBirimi 2 3 2 2 11 2" xfId="27604" xr:uid="{87784FAB-1633-4D0E-8FB0-EB8DF1528A80}"/>
    <cellStyle name="ParaBirimi 2 3 2 2 12" xfId="10400" xr:uid="{FC3716DA-DB62-4885-9E17-BACF45E451E7}"/>
    <cellStyle name="ParaBirimi 2 3 2 2 12 2" xfId="28222" xr:uid="{54786D26-A049-420D-9E43-7E17A907A8AC}"/>
    <cellStyle name="ParaBirimi 2 3 2 2 13" xfId="11018" xr:uid="{E4C4A1EB-82D0-448A-BE49-26415EAD1EB1}"/>
    <cellStyle name="ParaBirimi 2 3 2 2 13 2" xfId="28840" xr:uid="{0BABE68A-FDBC-44C6-9768-FEA217F73D42}"/>
    <cellStyle name="ParaBirimi 2 3 2 2 14" xfId="11639" xr:uid="{9E2BCA15-2489-4C0A-8E96-850236CD1E69}"/>
    <cellStyle name="ParaBirimi 2 3 2 2 14 2" xfId="29461" xr:uid="{ED3C6EB3-1A8C-4977-9552-F018873C10C8}"/>
    <cellStyle name="ParaBirimi 2 3 2 2 15" xfId="12260" xr:uid="{02C8CDCD-CD62-4324-9EDA-4E529DD9270B}"/>
    <cellStyle name="ParaBirimi 2 3 2 2 15 2" xfId="30082" xr:uid="{C6E27CA2-42EC-47BD-A04E-9F5E7618AF22}"/>
    <cellStyle name="ParaBirimi 2 3 2 2 16" xfId="12881" xr:uid="{73A997E2-3D78-4E69-81B0-11538A77E1B7}"/>
    <cellStyle name="ParaBirimi 2 3 2 2 16 2" xfId="30703" xr:uid="{9B82B540-C055-4BCA-A2CF-59764C9A8898}"/>
    <cellStyle name="ParaBirimi 2 3 2 2 17" xfId="13502" xr:uid="{80ECE502-CBD9-4EB6-BA87-CB079255EA46}"/>
    <cellStyle name="ParaBirimi 2 3 2 2 17 2" xfId="31324" xr:uid="{FA146DF2-B880-4785-90E2-7881FFDF2787}"/>
    <cellStyle name="ParaBirimi 2 3 2 2 18" xfId="14123" xr:uid="{807D2B8B-9041-45EA-BFCC-9E979B6770BC}"/>
    <cellStyle name="ParaBirimi 2 3 2 2 18 2" xfId="31945" xr:uid="{9CD36EE8-6C86-4EC3-AA6D-711C02B864A8}"/>
    <cellStyle name="ParaBirimi 2 3 2 2 19" xfId="14744" xr:uid="{C7C5A1C4-4C04-4291-A5C6-A0C2FD005451}"/>
    <cellStyle name="ParaBirimi 2 3 2 2 19 2" xfId="32566" xr:uid="{3DAA301D-4E69-471F-BEFA-32F095299C6A}"/>
    <cellStyle name="ParaBirimi 2 3 2 2 2" xfId="1268" xr:uid="{655B24F1-4028-4F91-A2D9-87E693DFB4DA}"/>
    <cellStyle name="ParaBirimi 2 3 2 2 2 2" xfId="22043" xr:uid="{07E19A85-B54E-41CB-97C5-0513A70C787D}"/>
    <cellStyle name="ParaBirimi 2 3 2 2 2 3" xfId="4221" xr:uid="{5236C307-A7F3-4921-AFAC-2B5D5444AD6E}"/>
    <cellStyle name="ParaBirimi 2 3 2 2 20" xfId="15365" xr:uid="{E800B61D-49C5-46CB-A6A6-5835464A7E3A}"/>
    <cellStyle name="ParaBirimi 2 3 2 2 20 2" xfId="33187" xr:uid="{7FB1C111-FC02-4B3E-8C9B-24AE4E86D682}"/>
    <cellStyle name="ParaBirimi 2 3 2 2 21" xfId="15986" xr:uid="{37554E0A-AD9D-4496-9BB8-B1EA3411D205}"/>
    <cellStyle name="ParaBirimi 2 3 2 2 21 2" xfId="33808" xr:uid="{BDFD774C-EE26-4B6A-A733-1EC4162EEC49}"/>
    <cellStyle name="ParaBirimi 2 3 2 2 22" xfId="16607" xr:uid="{135ACA8A-4DBA-422F-B2E5-C4D06154AE13}"/>
    <cellStyle name="ParaBirimi 2 3 2 2 22 2" xfId="34429" xr:uid="{176319AF-7C9D-43D3-813F-21A302D1B100}"/>
    <cellStyle name="ParaBirimi 2 3 2 2 23" xfId="17228" xr:uid="{2A0E2A43-D722-4F05-B599-33A0C1DAABE1}"/>
    <cellStyle name="ParaBirimi 2 3 2 2 23 2" xfId="35050" xr:uid="{E81BD4FC-671F-43B4-BD99-E27800204C36}"/>
    <cellStyle name="ParaBirimi 2 3 2 2 24" xfId="17849" xr:uid="{BC061BCE-F59A-4DCC-9D81-5520C84C9402}"/>
    <cellStyle name="ParaBirimi 2 3 2 2 24 2" xfId="35671" xr:uid="{4B4AEAF6-909D-4C9F-A76B-46212691408D}"/>
    <cellStyle name="ParaBirimi 2 3 2 2 25" xfId="18470" xr:uid="{61B8EE18-C9F1-490D-8F9D-C718FE722BE4}"/>
    <cellStyle name="ParaBirimi 2 3 2 2 25 2" xfId="36292" xr:uid="{B918838D-1907-4E83-85B6-88A98147DDFF}"/>
    <cellStyle name="ParaBirimi 2 3 2 2 26" xfId="19092" xr:uid="{85C5743E-531E-4E69-9DCE-1196FF12AF58}"/>
    <cellStyle name="ParaBirimi 2 3 2 2 26 2" xfId="36914" xr:uid="{4AFF3E8A-F91D-4A45-B69A-181AD2B00B0B}"/>
    <cellStyle name="ParaBirimi 2 3 2 2 27" xfId="20829" xr:uid="{CD5C7912-4F4F-4A03-BAE8-48AF7D91B5B6}"/>
    <cellStyle name="ParaBirimi 2 3 2 2 28" xfId="37536" xr:uid="{612119F0-D79F-488D-810C-732E692E5508}"/>
    <cellStyle name="ParaBirimi 2 3 2 2 29" xfId="38158" xr:uid="{8FCC8275-A474-4EF8-851A-03585BC97D91}"/>
    <cellStyle name="ParaBirimi 2 3 2 2 3" xfId="4838" xr:uid="{82BD02C1-5FE3-4E96-B128-07A06CF04F8E}"/>
    <cellStyle name="ParaBirimi 2 3 2 2 3 2" xfId="22660" xr:uid="{77B3301A-EB97-4535-B15B-F11D71930A2E}"/>
    <cellStyle name="ParaBirimi 2 3 2 2 30" xfId="3007" xr:uid="{33C5599C-A29B-4F91-9FCC-349B51E7FE2C}"/>
    <cellStyle name="ParaBirimi 2 3 2 2 31" xfId="38800" xr:uid="{302B98A0-504A-4B36-8C90-9CF74064ACAA}"/>
    <cellStyle name="ParaBirimi 2 3 2 2 4" xfId="5456" xr:uid="{DAD15BB9-207B-44BD-BB1B-3522C3AA1827}"/>
    <cellStyle name="ParaBirimi 2 3 2 2 4 2" xfId="23278" xr:uid="{BA30889F-5466-4FBC-8A1C-ACC20C57D024}"/>
    <cellStyle name="ParaBirimi 2 3 2 2 5" xfId="6074" xr:uid="{D745239B-5198-44AE-ADF8-54189129764A}"/>
    <cellStyle name="ParaBirimi 2 3 2 2 5 2" xfId="23896" xr:uid="{8D1052DB-2566-4A7F-ACC4-2C817730F549}"/>
    <cellStyle name="ParaBirimi 2 3 2 2 6" xfId="6692" xr:uid="{ED844096-6FE8-4F37-B597-5AB4C063C400}"/>
    <cellStyle name="ParaBirimi 2 3 2 2 6 2" xfId="24514" xr:uid="{7DF08D70-C511-48D1-97EE-A848067CA86D}"/>
    <cellStyle name="ParaBirimi 2 3 2 2 7" xfId="7310" xr:uid="{EB0D6D6E-90DC-4DA0-9B1B-C0615B36F8DA}"/>
    <cellStyle name="ParaBirimi 2 3 2 2 7 2" xfId="25132" xr:uid="{1E0221F8-4584-4782-9A7A-A481939DE741}"/>
    <cellStyle name="ParaBirimi 2 3 2 2 8" xfId="7928" xr:uid="{173149C9-CB49-4682-8842-2EF921E5E40C}"/>
    <cellStyle name="ParaBirimi 2 3 2 2 8 2" xfId="25750" xr:uid="{C165E92F-069E-42B1-BEC3-AD622ACF1E71}"/>
    <cellStyle name="ParaBirimi 2 3 2 2 9" xfId="8546" xr:uid="{B5BF8425-832D-4AE5-8FEC-0A30358B36CF}"/>
    <cellStyle name="ParaBirimi 2 3 2 2 9 2" xfId="26368" xr:uid="{7E0320DD-6F3C-4025-B3EF-E10BA4FC0A56}"/>
    <cellStyle name="ParaBirimi 2 3 2 20" xfId="14103" xr:uid="{DAEF9CE3-4488-46F5-AEF8-C5397C9B2F63}"/>
    <cellStyle name="ParaBirimi 2 3 2 20 2" xfId="31925" xr:uid="{C9420BA5-3AB8-4430-959C-BCD7DB9CAC75}"/>
    <cellStyle name="ParaBirimi 2 3 2 21" xfId="14724" xr:uid="{6A5466C9-8D9C-42D1-BF73-5D707F2C7ABF}"/>
    <cellStyle name="ParaBirimi 2 3 2 21 2" xfId="32546" xr:uid="{A9E713BF-ADA4-42BA-B9F3-D35CCF8FDCE5}"/>
    <cellStyle name="ParaBirimi 2 3 2 22" xfId="15345" xr:uid="{71D9EECE-57CC-4E1A-8C88-FD0A07A13B2A}"/>
    <cellStyle name="ParaBirimi 2 3 2 22 2" xfId="33167" xr:uid="{78B6F3E9-3F98-4C85-9BCE-F25190C53511}"/>
    <cellStyle name="ParaBirimi 2 3 2 23" xfId="15966" xr:uid="{73E0D4FA-68C2-4C77-BCCB-CB53E369AAFC}"/>
    <cellStyle name="ParaBirimi 2 3 2 23 2" xfId="33788" xr:uid="{F3B07900-3054-40B9-8864-940AEBC4716C}"/>
    <cellStyle name="ParaBirimi 2 3 2 24" xfId="16587" xr:uid="{8AC5EFF5-38AE-4457-B755-A1FD5384D65B}"/>
    <cellStyle name="ParaBirimi 2 3 2 24 2" xfId="34409" xr:uid="{A0BE56DE-FFE0-4A9D-8899-7CD7CAED2458}"/>
    <cellStyle name="ParaBirimi 2 3 2 25" xfId="17208" xr:uid="{4956117B-DCA5-49DB-85A8-C5AF2EE03E0A}"/>
    <cellStyle name="ParaBirimi 2 3 2 25 2" xfId="35030" xr:uid="{6351ABA5-63D8-4B4B-AC4B-412AFC43FC3C}"/>
    <cellStyle name="ParaBirimi 2 3 2 26" xfId="17829" xr:uid="{D9D41197-9405-41B6-B8C8-19DF031AE122}"/>
    <cellStyle name="ParaBirimi 2 3 2 26 2" xfId="35651" xr:uid="{6669E571-38B1-4B97-A1DC-08C8838825DE}"/>
    <cellStyle name="ParaBirimi 2 3 2 27" xfId="18450" xr:uid="{0C84D53A-D839-4565-B53A-34B7F095F337}"/>
    <cellStyle name="ParaBirimi 2 3 2 27 2" xfId="36272" xr:uid="{610A2D9E-0989-4C64-9FF3-3F36E4F3F701}"/>
    <cellStyle name="ParaBirimi 2 3 2 28" xfId="19072" xr:uid="{D26B158C-F816-49DA-AFE7-3FD6B818ED26}"/>
    <cellStyle name="ParaBirimi 2 3 2 28 2" xfId="36894" xr:uid="{6CF2A7A3-FD49-40C2-922D-C3CE8F1FDE54}"/>
    <cellStyle name="ParaBirimi 2 3 2 29" xfId="20232" xr:uid="{AE514A10-405B-4371-B1EE-3EFA4BBC794E}"/>
    <cellStyle name="ParaBirimi 2 3 2 3" xfId="1248" xr:uid="{BEF440C9-38A0-4DB3-B66B-E63CEF7026F2}"/>
    <cellStyle name="ParaBirimi 2 3 2 3 2" xfId="21426" xr:uid="{758A484E-1784-4042-89EC-9823081899FA}"/>
    <cellStyle name="ParaBirimi 2 3 2 3 3" xfId="3604" xr:uid="{C1F007BF-819F-4E72-919E-E18707233A57}"/>
    <cellStyle name="ParaBirimi 2 3 2 3 4" xfId="38780" xr:uid="{3D627F16-606C-4D40-BCF3-F296B7B3769A}"/>
    <cellStyle name="ParaBirimi 2 3 2 30" xfId="37516" xr:uid="{F10DC2A9-C2E4-4E35-8999-E075406C4D4A}"/>
    <cellStyle name="ParaBirimi 2 3 2 31" xfId="38138" xr:uid="{F2E40120-3B60-439F-BB1A-120C00A29936}"/>
    <cellStyle name="ParaBirimi 2 3 2 32" xfId="2410" xr:uid="{26FBA7F6-D4D9-4536-8AD3-68213E85159F}"/>
    <cellStyle name="ParaBirimi 2 3 2 33" xfId="38183" xr:uid="{FDCF9EFC-A228-46F0-8CBA-68B81368197C}"/>
    <cellStyle name="ParaBirimi 2 3 2 4" xfId="650" xr:uid="{50E4B58C-BC4A-43FB-8338-EDE67E241C0B}"/>
    <cellStyle name="ParaBirimi 2 3 2 4 2" xfId="22023" xr:uid="{D9B93B52-F133-4B7B-B685-D8B4ED0979FE}"/>
    <cellStyle name="ParaBirimi 2 3 2 4 3" xfId="4201" xr:uid="{35A1DE17-183D-418B-9C70-05407A30F12D}"/>
    <cellStyle name="ParaBirimi 2 3 2 5" xfId="4818" xr:uid="{38D81E5C-BFA0-451B-82D4-D2CAF29823FE}"/>
    <cellStyle name="ParaBirimi 2 3 2 5 2" xfId="22640" xr:uid="{6B569262-59B2-461D-8903-58FBC4322427}"/>
    <cellStyle name="ParaBirimi 2 3 2 6" xfId="5436" xr:uid="{A489BC12-5E99-49FF-B1A0-6301F93190AD}"/>
    <cellStyle name="ParaBirimi 2 3 2 6 2" xfId="23258" xr:uid="{2A321CCE-C2B8-4F00-A4A2-9FFC9B50A31E}"/>
    <cellStyle name="ParaBirimi 2 3 2 7" xfId="6054" xr:uid="{D5EACD8E-E175-4830-ACFB-0F1ADB50BB44}"/>
    <cellStyle name="ParaBirimi 2 3 2 7 2" xfId="23876" xr:uid="{541849CF-243C-4F1B-9A2E-284B19E46779}"/>
    <cellStyle name="ParaBirimi 2 3 2 8" xfId="6672" xr:uid="{8146E24D-C425-496E-908A-81AC80B3752B}"/>
    <cellStyle name="ParaBirimi 2 3 2 8 2" xfId="24494" xr:uid="{CD9358B4-1F53-49AA-86A8-EE54F55D6D44}"/>
    <cellStyle name="ParaBirimi 2 3 2 9" xfId="7290" xr:uid="{954C3B46-1167-4C64-86F1-0E37E04A895B}"/>
    <cellStyle name="ParaBirimi 2 3 2 9 2" xfId="25112" xr:uid="{C7AAB28C-164D-470D-BB5F-4089F5A0C748}"/>
    <cellStyle name="ParaBirimi 2 3 20" xfId="13479" xr:uid="{7CE01381-CC5E-4BDB-A302-48E242A5DAD2}"/>
    <cellStyle name="ParaBirimi 2 3 20 2" xfId="31301" xr:uid="{643F1A16-0094-4F5C-B1D6-6C34D8750FF4}"/>
    <cellStyle name="ParaBirimi 2 3 21" xfId="14100" xr:uid="{122DCDEB-36F5-47BF-9055-C56084C23D22}"/>
    <cellStyle name="ParaBirimi 2 3 21 2" xfId="31922" xr:uid="{81B27CB4-9048-4926-A891-8FA738B0A513}"/>
    <cellStyle name="ParaBirimi 2 3 22" xfId="14721" xr:uid="{014567D4-68C2-4A9D-9ACC-2735B9AA99FB}"/>
    <cellStyle name="ParaBirimi 2 3 22 2" xfId="32543" xr:uid="{55F5A8C1-4EB2-482A-80C4-2F3CE71A6E9C}"/>
    <cellStyle name="ParaBirimi 2 3 23" xfId="15342" xr:uid="{02FAC665-1E81-4A7A-A9D3-F1E094062797}"/>
    <cellStyle name="ParaBirimi 2 3 23 2" xfId="33164" xr:uid="{64B9B006-938F-4558-9321-4F4B6E80D0C0}"/>
    <cellStyle name="ParaBirimi 2 3 24" xfId="15963" xr:uid="{F3B9A051-426B-4F12-A94A-99D3ECE25194}"/>
    <cellStyle name="ParaBirimi 2 3 24 2" xfId="33785" xr:uid="{01CB61C6-CE48-497E-85F9-F5EDB665ABD3}"/>
    <cellStyle name="ParaBirimi 2 3 25" xfId="16584" xr:uid="{A1900932-89E6-47D9-9ED8-F4A0AEAB16B3}"/>
    <cellStyle name="ParaBirimi 2 3 25 2" xfId="34406" xr:uid="{0CD3C6BB-074C-41BF-8CFE-62991FC5F204}"/>
    <cellStyle name="ParaBirimi 2 3 26" xfId="17205" xr:uid="{BBEDD0C5-A21C-457B-A4AC-B2FEE9C0A958}"/>
    <cellStyle name="ParaBirimi 2 3 26 2" xfId="35027" xr:uid="{994EB9B0-81C4-425B-9CE1-2E0D3ED7FE0E}"/>
    <cellStyle name="ParaBirimi 2 3 27" xfId="17826" xr:uid="{B7A5D949-F73D-40E5-9CBE-4D17C5FC162D}"/>
    <cellStyle name="ParaBirimi 2 3 27 2" xfId="35648" xr:uid="{5C6B86C2-64E2-4E25-B5E7-7F3309E4BD3F}"/>
    <cellStyle name="ParaBirimi 2 3 28" xfId="18447" xr:uid="{8BB09C75-5A65-4593-9A9C-2421B7FC89BE}"/>
    <cellStyle name="ParaBirimi 2 3 28 2" xfId="36269" xr:uid="{DF6819C6-5332-4BE0-982E-4B8C12EE2C79}"/>
    <cellStyle name="ParaBirimi 2 3 29" xfId="19069" xr:uid="{8107B57E-DC05-41D6-9EEF-06CA22669917}"/>
    <cellStyle name="ParaBirimi 2 3 29 2" xfId="36891" xr:uid="{8C18D385-7BCE-4B5D-BEF9-D0B41F08376D}"/>
    <cellStyle name="ParaBirimi 2 3 3" xfId="622" xr:uid="{00000000-0005-0000-0000-00006F020000}"/>
    <cellStyle name="ParaBirimi 2 3 3 10" xfId="9161" xr:uid="{15BE1A45-13EB-4F2B-8FB6-63225E65482F}"/>
    <cellStyle name="ParaBirimi 2 3 3 10 2" xfId="26983" xr:uid="{988F70F3-9E0D-419A-915A-51A279E9935B}"/>
    <cellStyle name="ParaBirimi 2 3 3 11" xfId="9779" xr:uid="{2DCD6EB7-D119-4267-8A3B-BAF10998B178}"/>
    <cellStyle name="ParaBirimi 2 3 3 11 2" xfId="27601" xr:uid="{7C764D2A-970B-448D-83E0-5BA9CCE4C28D}"/>
    <cellStyle name="ParaBirimi 2 3 3 12" xfId="10397" xr:uid="{EAF4399E-BEE0-4690-9F33-3A8D54775516}"/>
    <cellStyle name="ParaBirimi 2 3 3 12 2" xfId="28219" xr:uid="{D5108187-18C6-411D-A915-1B9484742065}"/>
    <cellStyle name="ParaBirimi 2 3 3 13" xfId="11015" xr:uid="{A8962F72-2592-421A-BC5B-F55CF52300C3}"/>
    <cellStyle name="ParaBirimi 2 3 3 13 2" xfId="28837" xr:uid="{9C1E0EFD-1F4E-483C-B289-E164659D7996}"/>
    <cellStyle name="ParaBirimi 2 3 3 14" xfId="11636" xr:uid="{4CCBC615-0883-406F-8174-4A422088380A}"/>
    <cellStyle name="ParaBirimi 2 3 3 14 2" xfId="29458" xr:uid="{522F1CD0-7887-48DB-9F03-9F0DBA2F30BD}"/>
    <cellStyle name="ParaBirimi 2 3 3 15" xfId="12257" xr:uid="{7C2A3983-0619-4799-AC41-174D810398BA}"/>
    <cellStyle name="ParaBirimi 2 3 3 15 2" xfId="30079" xr:uid="{2649A7B4-B638-4AD6-917E-18650CC4D6E9}"/>
    <cellStyle name="ParaBirimi 2 3 3 16" xfId="12878" xr:uid="{D96AC122-4463-4575-B60E-9F7670980EA6}"/>
    <cellStyle name="ParaBirimi 2 3 3 16 2" xfId="30700" xr:uid="{EFA0181D-A500-44FB-B4D2-03048ED4DC13}"/>
    <cellStyle name="ParaBirimi 2 3 3 17" xfId="13499" xr:uid="{E4A0E7E0-A118-4F76-8EE3-4A5CFC50CBE9}"/>
    <cellStyle name="ParaBirimi 2 3 3 17 2" xfId="31321" xr:uid="{787C4D3A-278B-48B0-B6E5-E07201C26909}"/>
    <cellStyle name="ParaBirimi 2 3 3 18" xfId="14120" xr:uid="{BD468431-0C16-4CF9-B844-F72BCE08D8B8}"/>
    <cellStyle name="ParaBirimi 2 3 3 18 2" xfId="31942" xr:uid="{3A1D577E-9680-4CD4-BE3B-B9F3CCCC5635}"/>
    <cellStyle name="ParaBirimi 2 3 3 19" xfId="14741" xr:uid="{84A3B3C5-AE71-41AC-8598-491B158C2C1B}"/>
    <cellStyle name="ParaBirimi 2 3 3 19 2" xfId="32563" xr:uid="{16C789FD-7E3A-493D-BBD4-F3D5232BCF5C}"/>
    <cellStyle name="ParaBirimi 2 3 3 2" xfId="1265" xr:uid="{A526B8A3-4944-4DD4-98B1-AE3978BE4D6E}"/>
    <cellStyle name="ParaBirimi 2 3 3 2 2" xfId="22040" xr:uid="{07EADD3B-2CF3-4C29-B79D-FEA25403E3B4}"/>
    <cellStyle name="ParaBirimi 2 3 3 2 3" xfId="4218" xr:uid="{E9A18DF1-0219-4E24-9C03-BD9D444E75FC}"/>
    <cellStyle name="ParaBirimi 2 3 3 20" xfId="15362" xr:uid="{30186C8A-328B-4D44-8421-BADFEF4A425F}"/>
    <cellStyle name="ParaBirimi 2 3 3 20 2" xfId="33184" xr:uid="{4054801E-2A6D-4958-A698-ECDA3A982B8E}"/>
    <cellStyle name="ParaBirimi 2 3 3 21" xfId="15983" xr:uid="{6EB536A8-9131-4FF9-8565-3D61A1109DFB}"/>
    <cellStyle name="ParaBirimi 2 3 3 21 2" xfId="33805" xr:uid="{E14C4330-5031-4234-8C08-99A1D682D8A2}"/>
    <cellStyle name="ParaBirimi 2 3 3 22" xfId="16604" xr:uid="{F8A4C109-0D9A-4D1E-9B63-2549210621F9}"/>
    <cellStyle name="ParaBirimi 2 3 3 22 2" xfId="34426" xr:uid="{8C9F4AD7-5B89-42AA-ADB2-D990D209744F}"/>
    <cellStyle name="ParaBirimi 2 3 3 23" xfId="17225" xr:uid="{5C83D919-E247-48CE-8347-86C368F0FA65}"/>
    <cellStyle name="ParaBirimi 2 3 3 23 2" xfId="35047" xr:uid="{70BA8B3F-382F-4350-8011-AE26FAEF8B48}"/>
    <cellStyle name="ParaBirimi 2 3 3 24" xfId="17846" xr:uid="{AF5A5C4B-4E96-4723-B254-7DC4AE127866}"/>
    <cellStyle name="ParaBirimi 2 3 3 24 2" xfId="35668" xr:uid="{5C4E2CCA-0CFD-45F6-B909-AD8150A37BE5}"/>
    <cellStyle name="ParaBirimi 2 3 3 25" xfId="18467" xr:uid="{54471CC1-27CE-4E92-B250-AD2F9C88D4CD}"/>
    <cellStyle name="ParaBirimi 2 3 3 25 2" xfId="36289" xr:uid="{1851793E-778C-428B-BAF7-C39557C59881}"/>
    <cellStyle name="ParaBirimi 2 3 3 26" xfId="19089" xr:uid="{0E209045-FDF5-4351-A000-591C7B8A3801}"/>
    <cellStyle name="ParaBirimi 2 3 3 26 2" xfId="36911" xr:uid="{79418D4D-3114-47A3-9240-40AF4BF65AEF}"/>
    <cellStyle name="ParaBirimi 2 3 3 27" xfId="20826" xr:uid="{89621129-6CC4-4C59-85CE-45360757CC3D}"/>
    <cellStyle name="ParaBirimi 2 3 3 28" xfId="37533" xr:uid="{F0F3DB44-C970-4DB5-968B-0BAA07E7EB9D}"/>
    <cellStyle name="ParaBirimi 2 3 3 29" xfId="38155" xr:uid="{B6A3D88C-5B37-4269-A203-19CF2F267D15}"/>
    <cellStyle name="ParaBirimi 2 3 3 3" xfId="4835" xr:uid="{41D32709-0532-40DB-BF19-C8ECD0C3B373}"/>
    <cellStyle name="ParaBirimi 2 3 3 3 2" xfId="22657" xr:uid="{D74ECA08-DF01-4551-8DF1-7E6607034FC1}"/>
    <cellStyle name="ParaBirimi 2 3 3 30" xfId="3004" xr:uid="{5789EF06-0539-4863-8152-AB170C358602}"/>
    <cellStyle name="ParaBirimi 2 3 3 31" xfId="38797" xr:uid="{90BF431F-3170-4707-A172-666339E72FF7}"/>
    <cellStyle name="ParaBirimi 2 3 3 4" xfId="5453" xr:uid="{6D55301D-4EDA-49F0-ACB3-92157BC3D00B}"/>
    <cellStyle name="ParaBirimi 2 3 3 4 2" xfId="23275" xr:uid="{4DD91E04-442D-4DAC-8348-EB5E4A5FCFD2}"/>
    <cellStyle name="ParaBirimi 2 3 3 5" xfId="6071" xr:uid="{5D04EB7A-5C3D-4EB6-86BC-39563F0E1A95}"/>
    <cellStyle name="ParaBirimi 2 3 3 5 2" xfId="23893" xr:uid="{21A037AD-5D4B-4259-BC77-1A3F6998F99F}"/>
    <cellStyle name="ParaBirimi 2 3 3 6" xfId="6689" xr:uid="{A2C9EF3F-F693-40A3-B740-4E391A77F9FA}"/>
    <cellStyle name="ParaBirimi 2 3 3 6 2" xfId="24511" xr:uid="{32411347-BF2B-4BBF-9C2D-48599DF46B48}"/>
    <cellStyle name="ParaBirimi 2 3 3 7" xfId="7307" xr:uid="{A77F41E4-C665-49D0-9B2B-B24F234142E4}"/>
    <cellStyle name="ParaBirimi 2 3 3 7 2" xfId="25129" xr:uid="{7B744EAF-8B52-4E36-8338-1154956294D4}"/>
    <cellStyle name="ParaBirimi 2 3 3 8" xfId="7925" xr:uid="{43C5AD3E-0887-4934-8479-C556094AAEDE}"/>
    <cellStyle name="ParaBirimi 2 3 3 8 2" xfId="25747" xr:uid="{B7BE1263-DDFF-431E-ACA6-21CFA8D48472}"/>
    <cellStyle name="ParaBirimi 2 3 3 9" xfId="8543" xr:uid="{D748DA78-308D-4267-A06A-970AD623F99C}"/>
    <cellStyle name="ParaBirimi 2 3 3 9 2" xfId="26365" xr:uid="{FAEDE54E-85E0-460C-B1E2-5B3D667F38B7}"/>
    <cellStyle name="ParaBirimi 2 3 30" xfId="20229" xr:uid="{1A33F70B-ED7A-49CC-A5C5-771A8488D012}"/>
    <cellStyle name="ParaBirimi 2 3 31" xfId="37513" xr:uid="{AF8B2B48-9EDE-4091-8CFA-ACC23A5CDE1B}"/>
    <cellStyle name="ParaBirimi 2 3 32" xfId="38135" xr:uid="{67BA483E-1C17-4FDB-8CB8-50074C662091}"/>
    <cellStyle name="ParaBirimi 2 3 33" xfId="2407" xr:uid="{EA35A7DB-4E87-40A3-A989-2CD22264217F}"/>
    <cellStyle name="ParaBirimi 2 3 34" xfId="38180" xr:uid="{2FE1CD87-52AF-4E23-8D57-48A1CB97F335}"/>
    <cellStyle name="ParaBirimi 2 3 4" xfId="1245" xr:uid="{5639295A-A50F-4CA4-A201-176D21F7269D}"/>
    <cellStyle name="ParaBirimi 2 3 4 2" xfId="21423" xr:uid="{F57F7148-5F3E-4603-BCA4-35DBC66A0E90}"/>
    <cellStyle name="ParaBirimi 2 3 4 3" xfId="3601" xr:uid="{EDCC2E27-0DFE-49F0-8E59-087B6A2A4E9E}"/>
    <cellStyle name="ParaBirimi 2 3 4 4" xfId="38777" xr:uid="{162DEF2C-13A1-453E-9017-782E7CAE34E6}"/>
    <cellStyle name="ParaBirimi 2 3 5" xfId="647" xr:uid="{1158EE3E-262C-45F2-A712-2D60E179E9EE}"/>
    <cellStyle name="ParaBirimi 2 3 5 2" xfId="22020" xr:uid="{17B658C3-A19D-461D-A942-DD3D4784F2E1}"/>
    <cellStyle name="ParaBirimi 2 3 5 3" xfId="4198" xr:uid="{F2BDC356-2A22-4391-9F1A-68E97D6A2427}"/>
    <cellStyle name="ParaBirimi 2 3 6" xfId="4815" xr:uid="{B6AC4FE9-F45F-457A-8B7C-C1F335152D08}"/>
    <cellStyle name="ParaBirimi 2 3 6 2" xfId="22637" xr:uid="{702E5E1A-EF1C-4DC9-BBCA-F59E5454080A}"/>
    <cellStyle name="ParaBirimi 2 3 7" xfId="5433" xr:uid="{F44D8DEC-8C92-4CB1-9F8E-1A7AA72686A6}"/>
    <cellStyle name="ParaBirimi 2 3 7 2" xfId="23255" xr:uid="{04FE93C9-9BAB-4CC5-A5D0-A7E2333A69FD}"/>
    <cellStyle name="ParaBirimi 2 3 8" xfId="6051" xr:uid="{F3F44B76-DC8F-4DBC-9875-2A64FA0141E9}"/>
    <cellStyle name="ParaBirimi 2 3 8 2" xfId="23873" xr:uid="{4181C787-FCF6-44C6-816B-A1F9F9603CAE}"/>
    <cellStyle name="ParaBirimi 2 3 9" xfId="6669" xr:uid="{345433D9-F67B-4420-803F-7F949D54E628}"/>
    <cellStyle name="ParaBirimi 2 3 9 2" xfId="24491" xr:uid="{D0CED0DA-BBE7-4CA7-B1F4-BC5FB5F7AF2C}"/>
    <cellStyle name="ParaBirimi 2 30" xfId="17033" xr:uid="{E6AE9534-1785-4DE0-A552-1221891BF935}"/>
    <cellStyle name="ParaBirimi 2 30 2" xfId="34855" xr:uid="{27C398A9-15AC-4714-965E-B74246D13BE7}"/>
    <cellStyle name="ParaBirimi 2 31" xfId="17654" xr:uid="{BF9F10E6-29E9-4DD2-9D9C-12B86EBEC0E9}"/>
    <cellStyle name="ParaBirimi 2 31 2" xfId="35476" xr:uid="{455B7FD3-AE83-4ECB-9467-75076917200F}"/>
    <cellStyle name="ParaBirimi 2 32" xfId="18275" xr:uid="{020F72F4-B2AA-4F8B-B242-6DEBEA1A0F81}"/>
    <cellStyle name="ParaBirimi 2 32 2" xfId="36097" xr:uid="{0AC7AB45-A3F1-47F3-91ED-0D4D564FBCAF}"/>
    <cellStyle name="ParaBirimi 2 33" xfId="18897" xr:uid="{A8EF0083-BF3B-4407-AEDF-0B7D5E7D3C45}"/>
    <cellStyle name="ParaBirimi 2 33 2" xfId="36719" xr:uid="{83983767-EF42-4CEF-901C-C1F9CA105D53}"/>
    <cellStyle name="ParaBirimi 2 34" xfId="19480" xr:uid="{C9137105-79B7-4618-ABFE-FC500DB814A5}"/>
    <cellStyle name="ParaBirimi 2 35" xfId="37341" xr:uid="{55862D47-610F-46A0-B03B-0CEAB113C478}"/>
    <cellStyle name="ParaBirimi 2 36" xfId="37963" xr:uid="{891A34EB-91B5-4D49-8E77-F12201A34FFB}"/>
    <cellStyle name="ParaBirimi 2 37" xfId="1658" xr:uid="{2F35CCE8-AC16-4FE0-AF97-42164C1FDB0A}"/>
    <cellStyle name="ParaBirimi 2 38" xfId="38166" xr:uid="{7FC7C197-2E99-4BF2-95CB-7ED3940444DA}"/>
    <cellStyle name="ParaBirimi 2 4" xfId="603" xr:uid="{00000000-0005-0000-0000-000070020000}"/>
    <cellStyle name="ParaBirimi 2 4 10" xfId="7906" xr:uid="{FF50A028-88E8-4287-BE75-D5569BFE0A96}"/>
    <cellStyle name="ParaBirimi 2 4 10 2" xfId="25728" xr:uid="{DB5A2F0C-3CD7-4F2C-9B27-66C4ECC86485}"/>
    <cellStyle name="ParaBirimi 2 4 11" xfId="8524" xr:uid="{0BA6F563-5E7B-4F08-98E1-D58C3166290E}"/>
    <cellStyle name="ParaBirimi 2 4 11 2" xfId="26346" xr:uid="{06108D65-D32A-4E28-9593-E7ED960754CD}"/>
    <cellStyle name="ParaBirimi 2 4 12" xfId="9142" xr:uid="{D28228ED-0369-48B1-8A4E-79385D76C5D7}"/>
    <cellStyle name="ParaBirimi 2 4 12 2" xfId="26964" xr:uid="{786A980E-88CC-4486-9ED6-07BA57F47C12}"/>
    <cellStyle name="ParaBirimi 2 4 13" xfId="9760" xr:uid="{A253095A-43F0-4E29-8F27-DB9E93371F90}"/>
    <cellStyle name="ParaBirimi 2 4 13 2" xfId="27582" xr:uid="{8AE0EBF1-8325-4AEA-9198-648122A1C2D3}"/>
    <cellStyle name="ParaBirimi 2 4 14" xfId="10378" xr:uid="{A7A57D0F-258C-4783-9A09-042CF67F3ABD}"/>
    <cellStyle name="ParaBirimi 2 4 14 2" xfId="28200" xr:uid="{AEE4E317-15DD-427A-BFCE-16351BC76CD9}"/>
    <cellStyle name="ParaBirimi 2 4 15" xfId="10996" xr:uid="{9B0E24E7-7C32-48BE-84B2-850AC1BEF9EB}"/>
    <cellStyle name="ParaBirimi 2 4 15 2" xfId="28818" xr:uid="{5B1FA018-CE85-43C8-A053-048E9195AF69}"/>
    <cellStyle name="ParaBirimi 2 4 16" xfId="11617" xr:uid="{90CB1F1D-F192-4BDB-9747-CE2068DDF91D}"/>
    <cellStyle name="ParaBirimi 2 4 16 2" xfId="29439" xr:uid="{E578C824-B6BD-47BA-88E2-BEC99561F7C5}"/>
    <cellStyle name="ParaBirimi 2 4 17" xfId="12238" xr:uid="{83B2FE9D-1CA3-4343-A270-CE866A734600}"/>
    <cellStyle name="ParaBirimi 2 4 17 2" xfId="30060" xr:uid="{E93D6870-2EE5-4950-8D90-8E5DAFA963C5}"/>
    <cellStyle name="ParaBirimi 2 4 18" xfId="12859" xr:uid="{EDD66DEF-2DDE-4538-80A1-0DA0EE95F48A}"/>
    <cellStyle name="ParaBirimi 2 4 18 2" xfId="30681" xr:uid="{8FD53568-6202-4051-93D1-EA97D11988B7}"/>
    <cellStyle name="ParaBirimi 2 4 19" xfId="13480" xr:uid="{31068B48-0742-46DA-926B-718998C1B7E3}"/>
    <cellStyle name="ParaBirimi 2 4 19 2" xfId="31302" xr:uid="{EEE096F1-0B39-4531-AB4F-8F39B2A39DBA}"/>
    <cellStyle name="ParaBirimi 2 4 2" xfId="623" xr:uid="{00000000-0005-0000-0000-000071020000}"/>
    <cellStyle name="ParaBirimi 2 4 2 10" xfId="9162" xr:uid="{4985198F-9E7C-401B-9AA8-B3345D715682}"/>
    <cellStyle name="ParaBirimi 2 4 2 10 2" xfId="26984" xr:uid="{84C5BDEE-B4B3-4C33-A681-5887D1A3E077}"/>
    <cellStyle name="ParaBirimi 2 4 2 11" xfId="9780" xr:uid="{276F02D0-F54E-4A7F-A701-3F83AAA03908}"/>
    <cellStyle name="ParaBirimi 2 4 2 11 2" xfId="27602" xr:uid="{C2F9E563-0E9B-4E29-8F93-A08D45633160}"/>
    <cellStyle name="ParaBirimi 2 4 2 12" xfId="10398" xr:uid="{7D62A1C4-CDEA-4803-BFEA-F89F2695F035}"/>
    <cellStyle name="ParaBirimi 2 4 2 12 2" xfId="28220" xr:uid="{6AE7B226-D0CB-42CD-A030-7ACC335C5339}"/>
    <cellStyle name="ParaBirimi 2 4 2 13" xfId="11016" xr:uid="{15197329-39B1-4F44-A461-DB4A69B2FF37}"/>
    <cellStyle name="ParaBirimi 2 4 2 13 2" xfId="28838" xr:uid="{7E7BA9D5-D097-4419-B26B-0ED362F4EE30}"/>
    <cellStyle name="ParaBirimi 2 4 2 14" xfId="11637" xr:uid="{93C596CB-2289-4D07-9E52-A847587E73FF}"/>
    <cellStyle name="ParaBirimi 2 4 2 14 2" xfId="29459" xr:uid="{5E9EFBA7-3AEA-45FC-A8FB-2C50C1862001}"/>
    <cellStyle name="ParaBirimi 2 4 2 15" xfId="12258" xr:uid="{DEF3879F-ECBA-4E43-963E-6FF69D5A3549}"/>
    <cellStyle name="ParaBirimi 2 4 2 15 2" xfId="30080" xr:uid="{5539C931-3113-4729-8A28-C291AB53756D}"/>
    <cellStyle name="ParaBirimi 2 4 2 16" xfId="12879" xr:uid="{5619FB36-FC2B-406B-B3E2-BC1EC491C832}"/>
    <cellStyle name="ParaBirimi 2 4 2 16 2" xfId="30701" xr:uid="{C5F12BCF-A136-4D4A-B77C-F7E0A0801EAF}"/>
    <cellStyle name="ParaBirimi 2 4 2 17" xfId="13500" xr:uid="{B0221237-5C5A-4674-9762-A14301CC46C6}"/>
    <cellStyle name="ParaBirimi 2 4 2 17 2" xfId="31322" xr:uid="{EA67CB62-2BDF-49AB-B63C-ECDE93FF5848}"/>
    <cellStyle name="ParaBirimi 2 4 2 18" xfId="14121" xr:uid="{1115D034-F72A-4057-B3FC-A68021087281}"/>
    <cellStyle name="ParaBirimi 2 4 2 18 2" xfId="31943" xr:uid="{31686816-1539-4261-B2D8-51DF1CF16FDC}"/>
    <cellStyle name="ParaBirimi 2 4 2 19" xfId="14742" xr:uid="{CDC8614B-8FDF-463D-A383-EC49696488CC}"/>
    <cellStyle name="ParaBirimi 2 4 2 19 2" xfId="32564" xr:uid="{54B0799E-235D-4327-B93F-55A683A6939F}"/>
    <cellStyle name="ParaBirimi 2 4 2 2" xfId="1266" xr:uid="{F48E35D4-466C-49F4-A96C-7434D869ED73}"/>
    <cellStyle name="ParaBirimi 2 4 2 2 2" xfId="22041" xr:uid="{B95A42DA-FB4E-4A38-A1F8-9ADE0BE6967E}"/>
    <cellStyle name="ParaBirimi 2 4 2 2 3" xfId="4219" xr:uid="{F6661258-E8EB-42E8-8A47-39FEB4AEEFF5}"/>
    <cellStyle name="ParaBirimi 2 4 2 20" xfId="15363" xr:uid="{C012CCF1-2740-45A8-9961-CA0D55B502F1}"/>
    <cellStyle name="ParaBirimi 2 4 2 20 2" xfId="33185" xr:uid="{CECA9617-FFC7-45B0-A640-08938E3EBB9D}"/>
    <cellStyle name="ParaBirimi 2 4 2 21" xfId="15984" xr:uid="{5E0F33D2-2A14-422B-8100-A4730995BE20}"/>
    <cellStyle name="ParaBirimi 2 4 2 21 2" xfId="33806" xr:uid="{6A6FC836-A80A-4182-8E7D-F7582685A1CB}"/>
    <cellStyle name="ParaBirimi 2 4 2 22" xfId="16605" xr:uid="{13B83ADB-034D-4396-A992-EFEFB42E4695}"/>
    <cellStyle name="ParaBirimi 2 4 2 22 2" xfId="34427" xr:uid="{0FC85BB3-7105-460E-A989-F933F8C83C6F}"/>
    <cellStyle name="ParaBirimi 2 4 2 23" xfId="17226" xr:uid="{36F2952D-1CBF-4D65-BC7A-B1A5DCC6F4F9}"/>
    <cellStyle name="ParaBirimi 2 4 2 23 2" xfId="35048" xr:uid="{F36CE61F-104B-4D69-BD9A-02F2C77E95E1}"/>
    <cellStyle name="ParaBirimi 2 4 2 24" xfId="17847" xr:uid="{9B758C95-69BB-40D8-BCFD-B1A4A63875C5}"/>
    <cellStyle name="ParaBirimi 2 4 2 24 2" xfId="35669" xr:uid="{B032C796-0147-43E5-A7CE-5959D72317A4}"/>
    <cellStyle name="ParaBirimi 2 4 2 25" xfId="18468" xr:uid="{1ED1A03A-0DE1-46F5-9B7A-97E7CA82FB21}"/>
    <cellStyle name="ParaBirimi 2 4 2 25 2" xfId="36290" xr:uid="{8541AC1B-CBAA-42A0-ADAF-235E8AB7B961}"/>
    <cellStyle name="ParaBirimi 2 4 2 26" xfId="19090" xr:uid="{3AA4FFAC-7325-417C-AC05-CED806DCA0DC}"/>
    <cellStyle name="ParaBirimi 2 4 2 26 2" xfId="36912" xr:uid="{1D75C08C-158C-4157-9B99-92BAFDEC536F}"/>
    <cellStyle name="ParaBirimi 2 4 2 27" xfId="20827" xr:uid="{C1AC6936-EE9C-4F3A-A83C-1E87BCB2B8B2}"/>
    <cellStyle name="ParaBirimi 2 4 2 28" xfId="37534" xr:uid="{52D1CB54-F6BF-471C-9E4A-134E09A78F25}"/>
    <cellStyle name="ParaBirimi 2 4 2 29" xfId="38156" xr:uid="{8ABB2B64-1B0E-4A52-89E2-8F301B2D8B6A}"/>
    <cellStyle name="ParaBirimi 2 4 2 3" xfId="4836" xr:uid="{2693FD57-4B06-43B3-B57B-303CF5FE3438}"/>
    <cellStyle name="ParaBirimi 2 4 2 3 2" xfId="22658" xr:uid="{F2F3D0CA-84C9-4828-9F6A-F9F01F63E593}"/>
    <cellStyle name="ParaBirimi 2 4 2 30" xfId="3005" xr:uid="{7AF64106-8242-4DB5-BB13-C46C8333EEC3}"/>
    <cellStyle name="ParaBirimi 2 4 2 31" xfId="38798" xr:uid="{010EB422-CDE9-4C7C-9611-42EFEC248F97}"/>
    <cellStyle name="ParaBirimi 2 4 2 4" xfId="5454" xr:uid="{09220368-BAAB-4D4E-BC53-EA7A5BF56BA3}"/>
    <cellStyle name="ParaBirimi 2 4 2 4 2" xfId="23276" xr:uid="{B59C9B0F-874F-4D0A-A65C-5F6736C49E2A}"/>
    <cellStyle name="ParaBirimi 2 4 2 5" xfId="6072" xr:uid="{B77E4B5A-98C9-4A38-9C05-68223CA4A78A}"/>
    <cellStyle name="ParaBirimi 2 4 2 5 2" xfId="23894" xr:uid="{7AB40343-E5A5-4F3C-BD7D-E5824F7C1979}"/>
    <cellStyle name="ParaBirimi 2 4 2 6" xfId="6690" xr:uid="{9FCFF379-8FF0-4A67-8A22-CD4A19E69911}"/>
    <cellStyle name="ParaBirimi 2 4 2 6 2" xfId="24512" xr:uid="{9E72E552-8661-4BAF-8895-3732A4DE7F02}"/>
    <cellStyle name="ParaBirimi 2 4 2 7" xfId="7308" xr:uid="{79CDF83E-E36E-4087-AA51-A452CC1806BF}"/>
    <cellStyle name="ParaBirimi 2 4 2 7 2" xfId="25130" xr:uid="{BA95FA19-DA1D-4B3B-B3F8-1D4AE25D407F}"/>
    <cellStyle name="ParaBirimi 2 4 2 8" xfId="7926" xr:uid="{A6D7E8D1-98F7-4C17-BFE7-CFFCE4ED1EBA}"/>
    <cellStyle name="ParaBirimi 2 4 2 8 2" xfId="25748" xr:uid="{FFA8DA5E-C686-4B8C-AD5E-AFCC0A552704}"/>
    <cellStyle name="ParaBirimi 2 4 2 9" xfId="8544" xr:uid="{FF067764-72FB-4E2B-B935-3E1A1D89CCC4}"/>
    <cellStyle name="ParaBirimi 2 4 2 9 2" xfId="26366" xr:uid="{3C4BD5B4-D2BC-449B-AD99-D9FF73FD646D}"/>
    <cellStyle name="ParaBirimi 2 4 20" xfId="14101" xr:uid="{2A91A1FD-3815-4D33-8F0C-24CFACFC2908}"/>
    <cellStyle name="ParaBirimi 2 4 20 2" xfId="31923" xr:uid="{2FDE81B6-39FB-4869-BEEA-5BECB0BFB8BE}"/>
    <cellStyle name="ParaBirimi 2 4 21" xfId="14722" xr:uid="{3E7CF781-EDE4-451A-BDD5-B15E1BC27F55}"/>
    <cellStyle name="ParaBirimi 2 4 21 2" xfId="32544" xr:uid="{C3AEDA46-F9BB-47D5-9EDE-98ED135106C1}"/>
    <cellStyle name="ParaBirimi 2 4 22" xfId="15343" xr:uid="{31EAE527-66A4-4FD1-90C7-4DE11559239E}"/>
    <cellStyle name="ParaBirimi 2 4 22 2" xfId="33165" xr:uid="{B485870F-2F66-43DC-94D5-FAAE402D303C}"/>
    <cellStyle name="ParaBirimi 2 4 23" xfId="15964" xr:uid="{37E8A362-C4CC-4645-806D-846E751107FC}"/>
    <cellStyle name="ParaBirimi 2 4 23 2" xfId="33786" xr:uid="{2EBF4CF7-1847-4AF3-8A08-6232BA30F6EF}"/>
    <cellStyle name="ParaBirimi 2 4 24" xfId="16585" xr:uid="{566B293E-5920-4432-892D-B3ADCBF3925C}"/>
    <cellStyle name="ParaBirimi 2 4 24 2" xfId="34407" xr:uid="{2A4F5F1A-6057-41A5-BBB4-CB84564A148C}"/>
    <cellStyle name="ParaBirimi 2 4 25" xfId="17206" xr:uid="{19774288-D8C0-4BD1-B338-70140CEA1036}"/>
    <cellStyle name="ParaBirimi 2 4 25 2" xfId="35028" xr:uid="{A593BCD2-6D89-4A64-947E-167E1223F35A}"/>
    <cellStyle name="ParaBirimi 2 4 26" xfId="17827" xr:uid="{5F759223-0817-4D72-B752-60CC43E405F9}"/>
    <cellStyle name="ParaBirimi 2 4 26 2" xfId="35649" xr:uid="{3E819990-A3D3-4520-936E-BEB44D867ED3}"/>
    <cellStyle name="ParaBirimi 2 4 27" xfId="18448" xr:uid="{0FA4EE37-1979-4439-B17F-6CF507A54A0C}"/>
    <cellStyle name="ParaBirimi 2 4 27 2" xfId="36270" xr:uid="{B9272859-4BD3-47F1-8D8D-5A4FB576F3C7}"/>
    <cellStyle name="ParaBirimi 2 4 28" xfId="19070" xr:uid="{55EB9688-A55E-4666-A641-2510DEFF1D95}"/>
    <cellStyle name="ParaBirimi 2 4 28 2" xfId="36892" xr:uid="{CDE4D616-1459-4F7E-87C3-5FAC3AE861A0}"/>
    <cellStyle name="ParaBirimi 2 4 29" xfId="20230" xr:uid="{D4F6D46D-A6B7-483E-BE5C-C99A1E78E690}"/>
    <cellStyle name="ParaBirimi 2 4 3" xfId="1246" xr:uid="{23BF2E4E-6551-4AC0-BA24-3D622E37454F}"/>
    <cellStyle name="ParaBirimi 2 4 3 2" xfId="21424" xr:uid="{E946C770-1782-4CCE-BD84-BE54B5481B94}"/>
    <cellStyle name="ParaBirimi 2 4 3 3" xfId="3602" xr:uid="{1F1E1832-033F-4622-A93E-C9E12E52B74A}"/>
    <cellStyle name="ParaBirimi 2 4 3 4" xfId="38778" xr:uid="{BF60C647-20B2-4100-A76E-9AA20772B678}"/>
    <cellStyle name="ParaBirimi 2 4 30" xfId="37514" xr:uid="{1AD8DE05-337D-4AD5-B610-245E18484BC3}"/>
    <cellStyle name="ParaBirimi 2 4 31" xfId="38136" xr:uid="{A11CBAB6-06DD-49E8-AFEF-502025119F86}"/>
    <cellStyle name="ParaBirimi 2 4 32" xfId="2408" xr:uid="{4FFF7AF3-EA5D-43EB-86D6-15140CCF3FC0}"/>
    <cellStyle name="ParaBirimi 2 4 33" xfId="38181" xr:uid="{C2638F39-5853-4452-A8F1-826AF77A1C1D}"/>
    <cellStyle name="ParaBirimi 2 4 4" xfId="648" xr:uid="{C127A512-F96D-4498-867E-D3EF97E980DA}"/>
    <cellStyle name="ParaBirimi 2 4 4 2" xfId="22021" xr:uid="{D52A0452-1946-4FF1-98D9-487A5E9410AA}"/>
    <cellStyle name="ParaBirimi 2 4 4 3" xfId="4199" xr:uid="{2296C8D7-25E3-4060-A219-DF35936F7C3F}"/>
    <cellStyle name="ParaBirimi 2 4 5" xfId="4816" xr:uid="{3ECF463B-4438-4334-8C09-98DD1C926095}"/>
    <cellStyle name="ParaBirimi 2 4 5 2" xfId="22638" xr:uid="{9F5FF7F2-138D-49FD-8211-515BC0B3557D}"/>
    <cellStyle name="ParaBirimi 2 4 6" xfId="5434" xr:uid="{A5291AB5-0921-4C18-A328-4E360C0EB18E}"/>
    <cellStyle name="ParaBirimi 2 4 6 2" xfId="23256" xr:uid="{9E85BF0F-B890-4FF6-A1D3-A27E41E6A05F}"/>
    <cellStyle name="ParaBirimi 2 4 7" xfId="6052" xr:uid="{6816C3EF-B29A-4231-A178-D47F3CAD44AC}"/>
    <cellStyle name="ParaBirimi 2 4 7 2" xfId="23874" xr:uid="{4510F7BA-6F8C-4E00-B96F-4BE1FB09F41E}"/>
    <cellStyle name="ParaBirimi 2 4 8" xfId="6670" xr:uid="{5C0D3DEA-A05D-4EF8-9B7B-BB704E4669E5}"/>
    <cellStyle name="ParaBirimi 2 4 8 2" xfId="24492" xr:uid="{96A1F35E-4D8A-4277-8510-43F0E3FCE4E5}"/>
    <cellStyle name="ParaBirimi 2 4 9" xfId="7288" xr:uid="{18A5FDC0-D7DC-433B-BA64-41658E6F0BD5}"/>
    <cellStyle name="ParaBirimi 2 4 9 2" xfId="25110" xr:uid="{C1B3A5DF-A3C7-4744-9EE1-50A28B1412DC}"/>
    <cellStyle name="ParaBirimi 2 5" xfId="587" xr:uid="{00000000-0005-0000-0000-000072020000}"/>
    <cellStyle name="ParaBirimi 2 5 10" xfId="7891" xr:uid="{918EEF05-8320-41D3-9010-439D012FA719}"/>
    <cellStyle name="ParaBirimi 2 5 10 2" xfId="25713" xr:uid="{CA7B0832-6E5D-4074-8F48-F9CA74B0261C}"/>
    <cellStyle name="ParaBirimi 2 5 11" xfId="8509" xr:uid="{81F3349A-23F7-4BFA-B142-748B3EC0BF4C}"/>
    <cellStyle name="ParaBirimi 2 5 11 2" xfId="26331" xr:uid="{D3BD7D9F-BB04-4865-8DEE-DDEB511CA697}"/>
    <cellStyle name="ParaBirimi 2 5 12" xfId="9127" xr:uid="{CEB546AC-2C94-43DD-8FF1-F42ED9FEC92D}"/>
    <cellStyle name="ParaBirimi 2 5 12 2" xfId="26949" xr:uid="{D2B97404-8B81-4C02-8BA4-08CFBF196B87}"/>
    <cellStyle name="ParaBirimi 2 5 13" xfId="9745" xr:uid="{8D04C4C0-F493-48A8-B8E3-3B38613CAF89}"/>
    <cellStyle name="ParaBirimi 2 5 13 2" xfId="27567" xr:uid="{502722E9-F5E1-4987-A65F-0576C8AA1010}"/>
    <cellStyle name="ParaBirimi 2 5 14" xfId="10363" xr:uid="{A49FF155-1D68-4690-B333-7A58D7836158}"/>
    <cellStyle name="ParaBirimi 2 5 14 2" xfId="28185" xr:uid="{DC22CB72-E8BC-4856-B027-09AB855C3446}"/>
    <cellStyle name="ParaBirimi 2 5 15" xfId="10981" xr:uid="{96E04419-E249-4149-9E1F-89F0D6D6BE32}"/>
    <cellStyle name="ParaBirimi 2 5 15 2" xfId="28803" xr:uid="{022C27D4-666A-4AAF-9F61-C26CFFA2546A}"/>
    <cellStyle name="ParaBirimi 2 5 16" xfId="11602" xr:uid="{6225E27B-4491-4BFA-9726-C26AEAB1AEB9}"/>
    <cellStyle name="ParaBirimi 2 5 16 2" xfId="29424" xr:uid="{835C156D-64EF-4C64-9F99-23601B328D28}"/>
    <cellStyle name="ParaBirimi 2 5 17" xfId="12223" xr:uid="{79A92DE9-BF67-4FD9-B070-167D7EF39D55}"/>
    <cellStyle name="ParaBirimi 2 5 17 2" xfId="30045" xr:uid="{1E966449-5255-4D63-9755-2450610375FB}"/>
    <cellStyle name="ParaBirimi 2 5 18" xfId="12844" xr:uid="{FE1396FA-28B2-43C4-BEEF-9E558718345E}"/>
    <cellStyle name="ParaBirimi 2 5 18 2" xfId="30666" xr:uid="{206AB074-5A5D-4E40-9A4C-6155FF868006}"/>
    <cellStyle name="ParaBirimi 2 5 19" xfId="13465" xr:uid="{628A842C-CF1A-4613-B252-A2D44AC81AEB}"/>
    <cellStyle name="ParaBirimi 2 5 19 2" xfId="31287" xr:uid="{D8CD5EC0-2234-4A20-8201-A0A066F91FEA}"/>
    <cellStyle name="ParaBirimi 2 5 2" xfId="1231" xr:uid="{0E716B26-64A8-4354-A3AD-C15275FF4B41}"/>
    <cellStyle name="ParaBirimi 2 5 2 2" xfId="20812" xr:uid="{9EBC6C41-C3F5-4FB7-8AEE-4B9C155029E0}"/>
    <cellStyle name="ParaBirimi 2 5 2 3" xfId="2990" xr:uid="{4B73F59E-E915-471E-9F93-821D7F598B83}"/>
    <cellStyle name="ParaBirimi 2 5 20" xfId="14086" xr:uid="{8F8B70B4-2AA0-40CC-95A8-7A68645D2C43}"/>
    <cellStyle name="ParaBirimi 2 5 20 2" xfId="31908" xr:uid="{80F2EBE8-A67E-4417-AF3A-CA190F676203}"/>
    <cellStyle name="ParaBirimi 2 5 21" xfId="14707" xr:uid="{EF4AA4EE-AE47-40D9-A4BB-51E28B1C6BA1}"/>
    <cellStyle name="ParaBirimi 2 5 21 2" xfId="32529" xr:uid="{AA6D5D32-384B-4CD0-B6C6-BDECBCFD02C2}"/>
    <cellStyle name="ParaBirimi 2 5 22" xfId="15328" xr:uid="{7069F7E0-54F0-4279-AA35-339DFCC4C1E0}"/>
    <cellStyle name="ParaBirimi 2 5 22 2" xfId="33150" xr:uid="{6D45DD73-0A4A-4435-8C81-97A5FFB3E74F}"/>
    <cellStyle name="ParaBirimi 2 5 23" xfId="15949" xr:uid="{0EC243CA-9C7A-496F-B8F0-26C878B8000F}"/>
    <cellStyle name="ParaBirimi 2 5 23 2" xfId="33771" xr:uid="{83DB65E2-29AF-4990-B96F-F1727BCEB325}"/>
    <cellStyle name="ParaBirimi 2 5 24" xfId="16570" xr:uid="{856B3004-DB7E-45C0-8161-E77B0D6F0DE8}"/>
    <cellStyle name="ParaBirimi 2 5 24 2" xfId="34392" xr:uid="{5718105B-015C-492D-8CB7-816D4B746E9D}"/>
    <cellStyle name="ParaBirimi 2 5 25" xfId="17191" xr:uid="{2962F6A8-805B-49A3-BE4C-C2539D9D14C2}"/>
    <cellStyle name="ParaBirimi 2 5 25 2" xfId="35013" xr:uid="{C83D9F36-9391-4827-BFEE-8CF1466F82CD}"/>
    <cellStyle name="ParaBirimi 2 5 26" xfId="17812" xr:uid="{4D90F116-9FDF-42B1-9A36-3BCFFD6ABD20}"/>
    <cellStyle name="ParaBirimi 2 5 26 2" xfId="35634" xr:uid="{1039E101-38C2-49C2-B27F-45DF72245FED}"/>
    <cellStyle name="ParaBirimi 2 5 27" xfId="18433" xr:uid="{1C69783B-C39A-4F9E-8FA4-A29424B75E06}"/>
    <cellStyle name="ParaBirimi 2 5 27 2" xfId="36255" xr:uid="{C3C381E2-D31D-424B-9A2A-4E2617D0FF1C}"/>
    <cellStyle name="ParaBirimi 2 5 28" xfId="19055" xr:uid="{42F211C6-1B7F-4EF1-BE25-E2678E344768}"/>
    <cellStyle name="ParaBirimi 2 5 28 2" xfId="36877" xr:uid="{2ED8DD6A-0B12-4180-B43B-5BA6D19EDD4F}"/>
    <cellStyle name="ParaBirimi 2 5 29" xfId="20215" xr:uid="{ADEC9DC8-CA61-45ED-97E4-F0748ACCF60C}"/>
    <cellStyle name="ParaBirimi 2 5 3" xfId="3587" xr:uid="{6D3785E4-5CF8-4771-B75E-5D9B67C19E9A}"/>
    <cellStyle name="ParaBirimi 2 5 3 2" xfId="21409" xr:uid="{816DD3D9-C03A-48DC-BACC-101375308BB1}"/>
    <cellStyle name="ParaBirimi 2 5 30" xfId="37499" xr:uid="{D2DC177C-FAF5-4193-8925-1C3105EAF61E}"/>
    <cellStyle name="ParaBirimi 2 5 31" xfId="38121" xr:uid="{154D1FE0-FBB3-4A4F-9BD8-D62CA5953EF5}"/>
    <cellStyle name="ParaBirimi 2 5 32" xfId="2393" xr:uid="{C674AA95-3826-41C9-B01C-6DB1669DD094}"/>
    <cellStyle name="ParaBirimi 2 5 33" xfId="38763" xr:uid="{DB72E3F6-CEC9-4F85-ACF8-B330912A3FC6}"/>
    <cellStyle name="ParaBirimi 2 5 4" xfId="4184" xr:uid="{E4CBE26A-9080-4251-8464-2F64EAFCC513}"/>
    <cellStyle name="ParaBirimi 2 5 4 2" xfId="22006" xr:uid="{26FDA86B-4548-4EA7-AC9C-865D025EBD70}"/>
    <cellStyle name="ParaBirimi 2 5 5" xfId="4801" xr:uid="{402BC47E-D451-4962-A610-84DCDE6AA7EC}"/>
    <cellStyle name="ParaBirimi 2 5 5 2" xfId="22623" xr:uid="{62377FC2-BAE1-42C0-8A23-055A6217D6C0}"/>
    <cellStyle name="ParaBirimi 2 5 6" xfId="5419" xr:uid="{5A891C85-8D49-4DDF-9818-BA6F96F683CC}"/>
    <cellStyle name="ParaBirimi 2 5 6 2" xfId="23241" xr:uid="{C0397427-E644-4197-8B31-A227D81C21D9}"/>
    <cellStyle name="ParaBirimi 2 5 7" xfId="6037" xr:uid="{4E50E6F8-4142-48D8-9FCA-7595111B8AF9}"/>
    <cellStyle name="ParaBirimi 2 5 7 2" xfId="23859" xr:uid="{069DE45A-CE80-4203-A1F4-0B29A2F864FC}"/>
    <cellStyle name="ParaBirimi 2 5 8" xfId="6655" xr:uid="{6A7199D9-3910-47B6-A6E8-9403DE94491D}"/>
    <cellStyle name="ParaBirimi 2 5 8 2" xfId="24477" xr:uid="{09578622-54EA-4450-A61B-ABEA30123F6B}"/>
    <cellStyle name="ParaBirimi 2 5 9" xfId="7273" xr:uid="{322DAC75-0A31-460C-A0C5-8E20981BE38F}"/>
    <cellStyle name="ParaBirimi 2 5 9 2" xfId="25095" xr:uid="{52B5ACE8-9A5F-4109-BA17-BF7FFAC30556}"/>
    <cellStyle name="ParaBirimi 2 6" xfId="608" xr:uid="{00000000-0005-0000-0000-000073020000}"/>
    <cellStyle name="ParaBirimi 2 6 10" xfId="9147" xr:uid="{A6DBC6BA-F30C-4560-A50E-D562DF263D89}"/>
    <cellStyle name="ParaBirimi 2 6 10 2" xfId="26969" xr:uid="{063D1644-E77A-4C59-8FD2-8B035A6FACE6}"/>
    <cellStyle name="ParaBirimi 2 6 11" xfId="9765" xr:uid="{6DE12593-1FEF-4A72-858C-CB89720CF66F}"/>
    <cellStyle name="ParaBirimi 2 6 11 2" xfId="27587" xr:uid="{D3E34F4A-C2F2-44A5-B7B1-102028B8CA54}"/>
    <cellStyle name="ParaBirimi 2 6 12" xfId="10383" xr:uid="{F56265FE-09D0-4300-9C17-8873248D340A}"/>
    <cellStyle name="ParaBirimi 2 6 12 2" xfId="28205" xr:uid="{E6683B27-85FD-4D0F-9726-9E4D52C5D633}"/>
    <cellStyle name="ParaBirimi 2 6 13" xfId="11001" xr:uid="{74D5A44E-FA1F-43C8-953C-0DC575690B94}"/>
    <cellStyle name="ParaBirimi 2 6 13 2" xfId="28823" xr:uid="{EC8581C3-B8AF-4153-AB4E-0BAE68A53EBD}"/>
    <cellStyle name="ParaBirimi 2 6 14" xfId="11622" xr:uid="{057F15B7-5771-4128-A86F-825EA2271693}"/>
    <cellStyle name="ParaBirimi 2 6 14 2" xfId="29444" xr:uid="{D7A1AAFA-180D-4F07-9D8D-BA69C403CC1A}"/>
    <cellStyle name="ParaBirimi 2 6 15" xfId="12243" xr:uid="{EECF7D05-C8AA-42D9-AD01-9B025CC178C4}"/>
    <cellStyle name="ParaBirimi 2 6 15 2" xfId="30065" xr:uid="{D27777CE-222C-48F6-9F1D-E6A26F444D89}"/>
    <cellStyle name="ParaBirimi 2 6 16" xfId="12864" xr:uid="{712F740D-432C-435F-848E-43629E245934}"/>
    <cellStyle name="ParaBirimi 2 6 16 2" xfId="30686" xr:uid="{56B9170C-608E-4527-A4BB-B71E6CDC1EAA}"/>
    <cellStyle name="ParaBirimi 2 6 17" xfId="13485" xr:uid="{EF5F0330-1DE6-45CF-9392-4AD76018FB06}"/>
    <cellStyle name="ParaBirimi 2 6 17 2" xfId="31307" xr:uid="{61BED9D9-EF02-4136-8AA4-71EA57784ABA}"/>
    <cellStyle name="ParaBirimi 2 6 18" xfId="14106" xr:uid="{0CE222FE-E8EA-44B0-9D60-09709A4BCA72}"/>
    <cellStyle name="ParaBirimi 2 6 18 2" xfId="31928" xr:uid="{4249737B-2388-43EA-863B-B055941965CB}"/>
    <cellStyle name="ParaBirimi 2 6 19" xfId="14727" xr:uid="{3EA17E1A-32A8-44AE-B269-F9FEE6FADCD3}"/>
    <cellStyle name="ParaBirimi 2 6 19 2" xfId="32549" xr:uid="{DD13DBAD-51CF-4875-8CE4-EE12B5609F64}"/>
    <cellStyle name="ParaBirimi 2 6 2" xfId="1251" xr:uid="{29F21ED6-6B13-4624-806D-38F2F973156D}"/>
    <cellStyle name="ParaBirimi 2 6 2 2" xfId="22026" xr:uid="{8EA11BF3-6E56-4D8F-8BA0-217B044FA4B4}"/>
    <cellStyle name="ParaBirimi 2 6 2 3" xfId="4204" xr:uid="{FA34E2D7-6C11-4999-8AE9-E38F594A0BB8}"/>
    <cellStyle name="ParaBirimi 2 6 20" xfId="15348" xr:uid="{BDAEFF92-92B6-4478-86C2-ADC10E0E47C9}"/>
    <cellStyle name="ParaBirimi 2 6 20 2" xfId="33170" xr:uid="{08E5E340-9DC7-4D61-8C75-DC04EBC34BE4}"/>
    <cellStyle name="ParaBirimi 2 6 21" xfId="15969" xr:uid="{BD696331-D958-4596-92C8-4754E71092F2}"/>
    <cellStyle name="ParaBirimi 2 6 21 2" xfId="33791" xr:uid="{3120164F-6153-4F85-94C9-829BABDBA50F}"/>
    <cellStyle name="ParaBirimi 2 6 22" xfId="16590" xr:uid="{EACCA751-CB32-426E-9DAE-C929C0EF2873}"/>
    <cellStyle name="ParaBirimi 2 6 22 2" xfId="34412" xr:uid="{0A33D1B0-6A55-4127-AA3F-A353FE69A3AD}"/>
    <cellStyle name="ParaBirimi 2 6 23" xfId="17211" xr:uid="{29415C19-7AC6-4CA0-93C9-3047BC5A9E7E}"/>
    <cellStyle name="ParaBirimi 2 6 23 2" xfId="35033" xr:uid="{B6F592F3-1FEF-4908-9FF5-CC9DADD29467}"/>
    <cellStyle name="ParaBirimi 2 6 24" xfId="17832" xr:uid="{334F2ED1-932E-4EB4-8C98-9858684F0975}"/>
    <cellStyle name="ParaBirimi 2 6 24 2" xfId="35654" xr:uid="{A7B2C87C-3516-4278-9D1A-E3B40A281813}"/>
    <cellStyle name="ParaBirimi 2 6 25" xfId="18453" xr:uid="{43467EEF-3DEC-426C-BCF5-1F49E569954C}"/>
    <cellStyle name="ParaBirimi 2 6 25 2" xfId="36275" xr:uid="{97466887-AFF7-49DB-86FF-5ECCD8D4A352}"/>
    <cellStyle name="ParaBirimi 2 6 26" xfId="19075" xr:uid="{322C96BA-AF1B-442F-B5AF-798034BD17F2}"/>
    <cellStyle name="ParaBirimi 2 6 26 2" xfId="36897" xr:uid="{01DDBEA0-4EDB-49B6-947A-419F683328C7}"/>
    <cellStyle name="ParaBirimi 2 6 27" xfId="20057" xr:uid="{4D0A352F-20EE-4907-8E93-C9A116A25DDC}"/>
    <cellStyle name="ParaBirimi 2 6 28" xfId="37519" xr:uid="{DA466FD2-743A-4388-B6BC-79E8245238CC}"/>
    <cellStyle name="ParaBirimi 2 6 29" xfId="38141" xr:uid="{CC0758B9-8A1D-4123-A4C4-6966CD9AFCA4}"/>
    <cellStyle name="ParaBirimi 2 6 3" xfId="4821" xr:uid="{C5A2AAFF-1013-44FC-9A35-96E817D6BDA0}"/>
    <cellStyle name="ParaBirimi 2 6 3 2" xfId="22643" xr:uid="{EA5ABC2E-B7F6-4144-BBF8-71B8BF6D0262}"/>
    <cellStyle name="ParaBirimi 2 6 30" xfId="2235" xr:uid="{C4E99281-5896-4FEE-9A72-4580751EE406}"/>
    <cellStyle name="ParaBirimi 2 6 31" xfId="38783" xr:uid="{458F68F9-03F7-45ED-A2AE-4341D204B73E}"/>
    <cellStyle name="ParaBirimi 2 6 4" xfId="5439" xr:uid="{6681FCC5-952C-416A-B47A-C12755FFFB97}"/>
    <cellStyle name="ParaBirimi 2 6 4 2" xfId="23261" xr:uid="{9997292F-E044-43E8-889F-EC004316629A}"/>
    <cellStyle name="ParaBirimi 2 6 5" xfId="6057" xr:uid="{5F73C03A-5D97-45A3-B0FD-7A37754C07AA}"/>
    <cellStyle name="ParaBirimi 2 6 5 2" xfId="23879" xr:uid="{36DDD2B0-DFDF-4DD9-AF4E-DC7E973D3D09}"/>
    <cellStyle name="ParaBirimi 2 6 6" xfId="6675" xr:uid="{6100B2F1-41AB-4BD8-B6D5-5D6293455B8F}"/>
    <cellStyle name="ParaBirimi 2 6 6 2" xfId="24497" xr:uid="{2689782C-4076-45A2-B861-94B0E6078A1A}"/>
    <cellStyle name="ParaBirimi 2 6 7" xfId="7293" xr:uid="{E457E9D0-B412-4634-A81B-E309FC02973F}"/>
    <cellStyle name="ParaBirimi 2 6 7 2" xfId="25115" xr:uid="{45688283-551D-4D31-9CBF-7C179F16F028}"/>
    <cellStyle name="ParaBirimi 2 6 8" xfId="7911" xr:uid="{C3A2F66D-F236-441B-B480-0942B7647F07}"/>
    <cellStyle name="ParaBirimi 2 6 8 2" xfId="25733" xr:uid="{EA3F962C-A137-41B0-A05D-62D15544A068}"/>
    <cellStyle name="ParaBirimi 2 6 9" xfId="8529" xr:uid="{DA59917B-2F8B-4ECC-8428-B1AC9DC6EE3A}"/>
    <cellStyle name="ParaBirimi 2 6 9 2" xfId="26351" xr:uid="{57F367D9-EC1E-4F97-936E-2A41CDFD6D5C}"/>
    <cellStyle name="ParaBirimi 2 7" xfId="1073" xr:uid="{38FEB153-A775-4BC0-8077-7B338F403EF6}"/>
    <cellStyle name="ParaBirimi 2 7 2" xfId="20654" xr:uid="{260D17EC-2171-46AD-847E-0D1C0BB28A10}"/>
    <cellStyle name="ParaBirimi 2 7 3" xfId="2832" xr:uid="{D617EA99-FDE1-487B-AE60-962FEBC1B6C0}"/>
    <cellStyle name="ParaBirimi 2 7 4" xfId="38605" xr:uid="{3DB73DD2-D331-49F7-AE55-A68C079CC7FB}"/>
    <cellStyle name="ParaBirimi 2 8" xfId="633" xr:uid="{EB28D868-DE1D-44D5-BEAE-C5A30C0198B2}"/>
    <cellStyle name="ParaBirimi 2 8 2" xfId="21251" xr:uid="{B1C46E22-97B7-4652-B733-4CD690FA17B9}"/>
    <cellStyle name="ParaBirimi 2 8 3" xfId="3429" xr:uid="{50578273-8745-4339-8E1C-C141AF2CEAD5}"/>
    <cellStyle name="ParaBirimi 2 9" xfId="4026" xr:uid="{3831B9AA-0F58-40D1-9D10-2E4C96E4ADD6}"/>
    <cellStyle name="ParaBirimi 2 9 2" xfId="21848" xr:uid="{A1A230DE-2B7F-4500-B8FD-53B825B8CA32}"/>
    <cellStyle name="ParaBirimi 20" xfId="10402" xr:uid="{894D3883-A253-49D6-AD94-0F4E80BAC6DC}"/>
    <cellStyle name="ParaBirimi 20 2" xfId="28224" xr:uid="{C752A3B4-4C63-4306-B5B6-07187059A019}"/>
    <cellStyle name="ParaBirimi 21" xfId="11023" xr:uid="{2D5327E7-2F91-4752-BD4C-2637E3205B66}"/>
    <cellStyle name="ParaBirimi 21 2" xfId="28845" xr:uid="{9CDBCDE6-BB1C-450C-9EA6-E28DAB26C3F5}"/>
    <cellStyle name="ParaBirimi 22" xfId="11644" xr:uid="{A505DE2D-024A-45E4-BACD-18F866A5EFD6}"/>
    <cellStyle name="ParaBirimi 22 2" xfId="29466" xr:uid="{0BECA571-8D0A-4A2A-BD46-75890ACC84E9}"/>
    <cellStyle name="ParaBirimi 23" xfId="12265" xr:uid="{56AB8C65-02DA-49E5-BA89-1260C554C04D}"/>
    <cellStyle name="ParaBirimi 23 2" xfId="30087" xr:uid="{40AD7353-6774-4D48-AFF7-11F082CDB9A3}"/>
    <cellStyle name="ParaBirimi 24" xfId="12886" xr:uid="{BB4793E1-D53D-4E53-AF5E-9A3419EBD1DC}"/>
    <cellStyle name="ParaBirimi 24 2" xfId="30708" xr:uid="{182F5A8C-8FE7-4E0B-A083-90B47EDB28B7}"/>
    <cellStyle name="ParaBirimi 25" xfId="13507" xr:uid="{353CF270-EBB7-46AA-B347-A1153F52C08A}"/>
    <cellStyle name="ParaBirimi 25 2" xfId="31329" xr:uid="{9463C9EF-FE2D-498B-92CF-4349AA0B4D25}"/>
    <cellStyle name="ParaBirimi 26" xfId="14128" xr:uid="{01E8E3CA-E99D-4F69-847E-80F939BF09BB}"/>
    <cellStyle name="ParaBirimi 26 2" xfId="31950" xr:uid="{083CCF40-8CEC-447D-8035-9EA6ADAA31FA}"/>
    <cellStyle name="ParaBirimi 27" xfId="14749" xr:uid="{3880C124-FF81-4559-8F3A-05DC9E26344C}"/>
    <cellStyle name="ParaBirimi 27 2" xfId="32571" xr:uid="{3C923B11-300D-424A-B55D-C8285205E1DC}"/>
    <cellStyle name="ParaBirimi 28" xfId="15370" xr:uid="{1D9D91CC-AF19-4167-AFC6-37FB79F8CEC4}"/>
    <cellStyle name="ParaBirimi 28 2" xfId="33192" xr:uid="{11FF6304-D615-4F60-90AD-A8ED361174A2}"/>
    <cellStyle name="ParaBirimi 29" xfId="15991" xr:uid="{21035E08-2974-45E9-8128-251DAD72310D}"/>
    <cellStyle name="ParaBirimi 29 2" xfId="33813" xr:uid="{B340B661-6EE0-41BF-9737-07F881CF3120}"/>
    <cellStyle name="ParaBirimi 3" xfId="468" xr:uid="{00000000-0005-0000-0000-000074020000}"/>
    <cellStyle name="ParaBirimi 3 10" xfId="7154" xr:uid="{9E056F6F-325F-491D-A1FE-1ECFC84E2F41}"/>
    <cellStyle name="ParaBirimi 3 10 2" xfId="24976" xr:uid="{B058936A-3F21-4322-BE06-A92B16B147DC}"/>
    <cellStyle name="ParaBirimi 3 11" xfId="7772" xr:uid="{9956A81E-356E-4A15-BE72-E733270DF944}"/>
    <cellStyle name="ParaBirimi 3 11 2" xfId="25594" xr:uid="{2EFC672D-11E0-4F95-A565-AD8FD2DCF0C3}"/>
    <cellStyle name="ParaBirimi 3 12" xfId="8390" xr:uid="{EBADE89D-6AB0-47E2-8E4E-7569382642E8}"/>
    <cellStyle name="ParaBirimi 3 12 2" xfId="26212" xr:uid="{FE857A09-CC42-4DCE-ADD6-C0AEC5C29D70}"/>
    <cellStyle name="ParaBirimi 3 13" xfId="9008" xr:uid="{CAB6D7C9-0149-4834-A6D5-0BB72CC383A8}"/>
    <cellStyle name="ParaBirimi 3 13 2" xfId="26830" xr:uid="{5B662A44-F4B3-4B80-BA3B-C9D68F95E6E7}"/>
    <cellStyle name="ParaBirimi 3 14" xfId="9626" xr:uid="{E57384F1-946F-4F0E-808A-0DFE0177CF45}"/>
    <cellStyle name="ParaBirimi 3 14 2" xfId="27448" xr:uid="{624C45BD-88D8-41B8-A6F1-5B2DB165E25A}"/>
    <cellStyle name="ParaBirimi 3 15" xfId="10244" xr:uid="{46A47653-D5BE-4E00-B73B-3FD51C13E0EB}"/>
    <cellStyle name="ParaBirimi 3 15 2" xfId="28066" xr:uid="{3A6DC380-29AA-4F59-AB44-FC307F8870A6}"/>
    <cellStyle name="ParaBirimi 3 16" xfId="10862" xr:uid="{52CC2E46-E6B4-4E1C-AC30-FB51F0134CDB}"/>
    <cellStyle name="ParaBirimi 3 16 2" xfId="28684" xr:uid="{D7EBF3B1-4B09-47CC-A742-16042DF83F02}"/>
    <cellStyle name="ParaBirimi 3 17" xfId="11483" xr:uid="{C02D6847-1935-48E6-A525-776BF5A0E2BC}"/>
    <cellStyle name="ParaBirimi 3 17 2" xfId="29305" xr:uid="{89D64806-3C0F-4256-A0CB-F848063DC724}"/>
    <cellStyle name="ParaBirimi 3 18" xfId="12104" xr:uid="{9ABAF4F1-CEB5-4719-AC65-172C09CA13D3}"/>
    <cellStyle name="ParaBirimi 3 18 2" xfId="29926" xr:uid="{B7BCE6A4-828B-4358-8543-6E2CFDC50260}"/>
    <cellStyle name="ParaBirimi 3 19" xfId="12725" xr:uid="{7DF0C2C5-39F3-4F13-807E-858C78BDB922}"/>
    <cellStyle name="ParaBirimi 3 19 2" xfId="30547" xr:uid="{A04FF1AC-4AD2-4593-820D-3469C565A9FB}"/>
    <cellStyle name="ParaBirimi 3 2" xfId="1112" xr:uid="{4C3D2ACA-5F5B-4DB2-85C4-C4F3217748CA}"/>
    <cellStyle name="ParaBirimi 3 2 2" xfId="20096" xr:uid="{78012759-8EC2-43BB-832B-A71F178AEAFB}"/>
    <cellStyle name="ParaBirimi 3 2 3" xfId="2274" xr:uid="{FCE4E8A7-2622-491E-9F21-EC3CD7D9E409}"/>
    <cellStyle name="ParaBirimi 3 20" xfId="13346" xr:uid="{568EE833-ADE3-4F06-95B1-23A362DF2991}"/>
    <cellStyle name="ParaBirimi 3 20 2" xfId="31168" xr:uid="{A0916E36-8AFA-46C6-A1BD-585326061886}"/>
    <cellStyle name="ParaBirimi 3 21" xfId="13967" xr:uid="{2C774DD5-F037-41E8-B776-EDBAF8206DB4}"/>
    <cellStyle name="ParaBirimi 3 21 2" xfId="31789" xr:uid="{1780FDA9-4DCA-4743-9FB7-DEF5C4A25536}"/>
    <cellStyle name="ParaBirimi 3 22" xfId="14588" xr:uid="{7ED61F1C-2E6C-4508-9CCC-2EBAFE6FD6E0}"/>
    <cellStyle name="ParaBirimi 3 22 2" xfId="32410" xr:uid="{5DA89F5F-56AB-43F9-9ADD-072DAF267F17}"/>
    <cellStyle name="ParaBirimi 3 23" xfId="15209" xr:uid="{D78F83E3-27E7-45E3-A365-B62E250D5886}"/>
    <cellStyle name="ParaBirimi 3 23 2" xfId="33031" xr:uid="{5CDF1189-E7FA-4BB5-AA1F-A88D39BD4EDF}"/>
    <cellStyle name="ParaBirimi 3 24" xfId="15830" xr:uid="{329DA015-33FE-461C-9F59-86B7295C6A3C}"/>
    <cellStyle name="ParaBirimi 3 24 2" xfId="33652" xr:uid="{38B786BB-7AD2-4212-A10C-75033001310F}"/>
    <cellStyle name="ParaBirimi 3 25" xfId="16451" xr:uid="{916A5BF3-FFA8-415E-93F1-62B0C0E2C1A0}"/>
    <cellStyle name="ParaBirimi 3 25 2" xfId="34273" xr:uid="{C7A0E779-B4B1-46DD-93AC-0E608DBEFC74}"/>
    <cellStyle name="ParaBirimi 3 26" xfId="17072" xr:uid="{52C8BE92-B9DD-4F32-83DB-4960997CB16E}"/>
    <cellStyle name="ParaBirimi 3 26 2" xfId="34894" xr:uid="{FC65B8C2-27C9-4B1C-BEA5-00BB4C478B51}"/>
    <cellStyle name="ParaBirimi 3 27" xfId="17693" xr:uid="{489EF6F3-2BA5-4901-895E-861CF503FFCB}"/>
    <cellStyle name="ParaBirimi 3 27 2" xfId="35515" xr:uid="{481AA425-D42C-4A65-8778-94038CD77E3C}"/>
    <cellStyle name="ParaBirimi 3 28" xfId="18314" xr:uid="{D9864FDC-C86F-4FFA-A933-A011F82F7FED}"/>
    <cellStyle name="ParaBirimi 3 28 2" xfId="36136" xr:uid="{40F9C9CA-1305-409E-955E-70EE4FA3F0C2}"/>
    <cellStyle name="ParaBirimi 3 29" xfId="18936" xr:uid="{7AC91590-C79B-4FD5-82FB-03CA378343D8}"/>
    <cellStyle name="ParaBirimi 3 29 2" xfId="36758" xr:uid="{A81A4538-F42F-492C-808E-E82663E9C80B}"/>
    <cellStyle name="ParaBirimi 3 3" xfId="2871" xr:uid="{DB0A8EE5-17E7-48A1-8019-BB29B8F2C8AA}"/>
    <cellStyle name="ParaBirimi 3 3 2" xfId="20693" xr:uid="{03D791A0-8015-4403-B0F1-17D88772855C}"/>
    <cellStyle name="ParaBirimi 3 30" xfId="19519" xr:uid="{A493E2B8-4A9C-4914-BE8A-F0D8374FADAB}"/>
    <cellStyle name="ParaBirimi 3 31" xfId="37380" xr:uid="{2E0CD755-A488-47CB-8ADE-343E4E9EB992}"/>
    <cellStyle name="ParaBirimi 3 32" xfId="38002" xr:uid="{94A6DA4E-0F6B-4BA3-A4E3-91BA12999E78}"/>
    <cellStyle name="ParaBirimi 3 33" xfId="1697" xr:uid="{C8E80219-EF84-4C7B-97DB-BEBCD806BF25}"/>
    <cellStyle name="ParaBirimi 3 34" xfId="38644" xr:uid="{73F65CA1-944B-4199-869B-74B94E8C8867}"/>
    <cellStyle name="ParaBirimi 3 4" xfId="3468" xr:uid="{BE96125E-D4C4-4FD7-A536-5578DFC31C10}"/>
    <cellStyle name="ParaBirimi 3 4 2" xfId="21290" xr:uid="{8EF6F17E-9CB5-4A02-9224-54F255EE36E4}"/>
    <cellStyle name="ParaBirimi 3 5" xfId="4065" xr:uid="{6C513D2F-5CE0-4F1C-A563-F653EBA4CC9E}"/>
    <cellStyle name="ParaBirimi 3 5 2" xfId="21887" xr:uid="{ED4BDD53-3D86-437E-9367-B89F2A6DCB66}"/>
    <cellStyle name="ParaBirimi 3 6" xfId="4682" xr:uid="{EFBFCE02-3061-4716-8DF3-6FED599ED30E}"/>
    <cellStyle name="ParaBirimi 3 6 2" xfId="22504" xr:uid="{FEAC8B29-705B-4E75-8F64-26A445DA97D4}"/>
    <cellStyle name="ParaBirimi 3 7" xfId="5300" xr:uid="{AE2BE4C0-DA9B-48B1-9074-84429D47E2FC}"/>
    <cellStyle name="ParaBirimi 3 7 2" xfId="23122" xr:uid="{1A63B10B-0286-4883-9CFF-63445B81AA4F}"/>
    <cellStyle name="ParaBirimi 3 8" xfId="5918" xr:uid="{6DCC6271-5FEB-4479-8394-4ACD56DC6918}"/>
    <cellStyle name="ParaBirimi 3 8 2" xfId="23740" xr:uid="{4E8D7336-4B51-48B4-BEF4-4F561316FBD5}"/>
    <cellStyle name="ParaBirimi 3 9" xfId="6536" xr:uid="{E8BF1395-80D4-4453-8BA8-255DB6ED4B55}"/>
    <cellStyle name="ParaBirimi 3 9 2" xfId="24358" xr:uid="{FB3234FE-9368-46E1-BBB9-C556704FA7BB}"/>
    <cellStyle name="ParaBirimi 30" xfId="16612" xr:uid="{372F195D-7B24-4D2F-9C50-1DE50B9E84FA}"/>
    <cellStyle name="ParaBirimi 30 2" xfId="34434" xr:uid="{134C3A72-B9CF-4675-A185-10DD3FE8E1BC}"/>
    <cellStyle name="ParaBirimi 31" xfId="17233" xr:uid="{2DEAD836-9BF1-4837-BDDC-18E443CC072D}"/>
    <cellStyle name="ParaBirimi 31 2" xfId="35055" xr:uid="{1F295D95-E9A6-4D68-AE7C-1F4D5ACA12DF}"/>
    <cellStyle name="ParaBirimi 32" xfId="17854" xr:uid="{989BC64E-258D-4D7A-BFC8-C7D1E1CEE7BD}"/>
    <cellStyle name="ParaBirimi 32 2" xfId="35676" xr:uid="{9C6825CD-8589-4633-9CD0-E116E2D30DA5}"/>
    <cellStyle name="ParaBirimi 33" xfId="18476" xr:uid="{CF7CF2C3-9514-4AA2-BCA4-969F5900C3E6}"/>
    <cellStyle name="ParaBirimi 33 2" xfId="36298" xr:uid="{FB0377D7-0FEE-4DC7-9E99-176A6C21802F}"/>
    <cellStyle name="ParaBirimi 34" xfId="36920" xr:uid="{372C757A-1213-4A5D-9F01-4ACFFB11D32C}"/>
    <cellStyle name="ParaBirimi 35" xfId="37542" xr:uid="{C18A5FC6-76F3-4B9F-9A63-F855EFA58E37}"/>
    <cellStyle name="ParaBirimi 4" xfId="507" xr:uid="{00000000-0005-0000-0000-000075020000}"/>
    <cellStyle name="ParaBirimi 4 10" xfId="7193" xr:uid="{19D4362F-400C-4099-999F-94CF470CC779}"/>
    <cellStyle name="ParaBirimi 4 10 2" xfId="25015" xr:uid="{F37F1C99-C490-4C99-A6AB-7B61051AABC1}"/>
    <cellStyle name="ParaBirimi 4 11" xfId="7811" xr:uid="{B53E23C9-323E-4775-9FE3-E477DAA48A96}"/>
    <cellStyle name="ParaBirimi 4 11 2" xfId="25633" xr:uid="{672C2DAD-EB9F-4A96-AFF9-84927BE0FAE6}"/>
    <cellStyle name="ParaBirimi 4 12" xfId="8429" xr:uid="{00E42053-14A2-47C3-9AA7-C40706248B8F}"/>
    <cellStyle name="ParaBirimi 4 12 2" xfId="26251" xr:uid="{C8AA1578-8D79-418A-AB59-1CD092B6BE37}"/>
    <cellStyle name="ParaBirimi 4 13" xfId="9047" xr:uid="{486857D8-C15D-4625-B427-71FEB7430DE4}"/>
    <cellStyle name="ParaBirimi 4 13 2" xfId="26869" xr:uid="{7AFDB413-CC04-4FB4-8D8B-D1368C0A54FE}"/>
    <cellStyle name="ParaBirimi 4 14" xfId="9665" xr:uid="{0AECEB77-D7C0-4743-82DF-98EE02DEC13A}"/>
    <cellStyle name="ParaBirimi 4 14 2" xfId="27487" xr:uid="{02884547-9A77-466A-9609-8CD3BCA01402}"/>
    <cellStyle name="ParaBirimi 4 15" xfId="10283" xr:uid="{076547A2-A73A-46B7-9265-85BB6BA4FDFE}"/>
    <cellStyle name="ParaBirimi 4 15 2" xfId="28105" xr:uid="{2C8247D8-72EB-4D42-8770-302545FD41AA}"/>
    <cellStyle name="ParaBirimi 4 16" xfId="10901" xr:uid="{6DB7BDEB-A93D-406F-9283-9C200C23BA0D}"/>
    <cellStyle name="ParaBirimi 4 16 2" xfId="28723" xr:uid="{517D3157-5BAA-498C-829C-F3FDABBFA5B4}"/>
    <cellStyle name="ParaBirimi 4 17" xfId="11522" xr:uid="{A30D09B3-665F-4B94-8902-97F85872384D}"/>
    <cellStyle name="ParaBirimi 4 17 2" xfId="29344" xr:uid="{78EDE0F0-C54A-4742-830F-4C829C00B8E1}"/>
    <cellStyle name="ParaBirimi 4 18" xfId="12143" xr:uid="{78F2A358-60E0-45AC-A1C4-2080DF5EBD7B}"/>
    <cellStyle name="ParaBirimi 4 18 2" xfId="29965" xr:uid="{DC8E2816-FE14-4CDA-B9E6-DB087F035FEC}"/>
    <cellStyle name="ParaBirimi 4 19" xfId="12764" xr:uid="{07BFC237-9C67-4A47-9B90-1A3BE1AF98FD}"/>
    <cellStyle name="ParaBirimi 4 19 2" xfId="30586" xr:uid="{1B0EBA4D-D147-443C-9205-B705067354EC}"/>
    <cellStyle name="ParaBirimi 4 2" xfId="1151" xr:uid="{70CE2B77-07F0-4C77-90E5-B2F7DD8B2857}"/>
    <cellStyle name="ParaBirimi 4 2 2" xfId="20135" xr:uid="{E1E3FA41-5EA8-46EB-BC97-5EFFE36BDCFC}"/>
    <cellStyle name="ParaBirimi 4 2 3" xfId="2313" xr:uid="{56C1EABB-3CCA-4AC8-A8D3-D38DCAEAEC79}"/>
    <cellStyle name="ParaBirimi 4 20" xfId="13385" xr:uid="{842A283B-7FB4-41EA-B3C1-7408E719E132}"/>
    <cellStyle name="ParaBirimi 4 20 2" xfId="31207" xr:uid="{45DD1B6F-4EF6-4604-91B2-56072A1D0F35}"/>
    <cellStyle name="ParaBirimi 4 21" xfId="14006" xr:uid="{ADE11692-6D4C-4B94-A76F-6FEA6961E132}"/>
    <cellStyle name="ParaBirimi 4 21 2" xfId="31828" xr:uid="{5797927B-A168-4551-AEF0-AC942E9FEEDE}"/>
    <cellStyle name="ParaBirimi 4 22" xfId="14627" xr:uid="{0E873CFA-E739-4F65-9FB1-F93B24CCF9BE}"/>
    <cellStyle name="ParaBirimi 4 22 2" xfId="32449" xr:uid="{91EBBCEB-7A78-4C4F-BE76-FA1DD167BFA6}"/>
    <cellStyle name="ParaBirimi 4 23" xfId="15248" xr:uid="{FCED4849-3E47-4B2E-8A4A-7E608A570544}"/>
    <cellStyle name="ParaBirimi 4 23 2" xfId="33070" xr:uid="{7061CCDF-D0D9-4622-BD96-974F2DB29685}"/>
    <cellStyle name="ParaBirimi 4 24" xfId="15869" xr:uid="{56DEA1EC-6B03-4613-AA81-13A32D8155EB}"/>
    <cellStyle name="ParaBirimi 4 24 2" xfId="33691" xr:uid="{7B02944C-15EF-401F-A3DC-2CFFA47B6106}"/>
    <cellStyle name="ParaBirimi 4 25" xfId="16490" xr:uid="{15FE649D-146B-4591-A174-867F65BEA1F9}"/>
    <cellStyle name="ParaBirimi 4 25 2" xfId="34312" xr:uid="{5342DEAA-BDD2-4776-B626-6C81F22EB2A2}"/>
    <cellStyle name="ParaBirimi 4 26" xfId="17111" xr:uid="{E42E91F1-2180-455F-B84A-490016355103}"/>
    <cellStyle name="ParaBirimi 4 26 2" xfId="34933" xr:uid="{B2E1C731-D65A-468E-B5ED-51C022FE64C0}"/>
    <cellStyle name="ParaBirimi 4 27" xfId="17732" xr:uid="{862C9B33-90BD-4ABC-BE9C-484C47175160}"/>
    <cellStyle name="ParaBirimi 4 27 2" xfId="35554" xr:uid="{3D041889-F480-470F-98BD-BB768D156F5A}"/>
    <cellStyle name="ParaBirimi 4 28" xfId="18353" xr:uid="{DD6AD636-2CBD-49E9-A356-6C708065BE1F}"/>
    <cellStyle name="ParaBirimi 4 28 2" xfId="36175" xr:uid="{473F6F0A-6E1E-49B4-82F6-6611139EC71E}"/>
    <cellStyle name="ParaBirimi 4 29" xfId="18975" xr:uid="{97CDCA8A-F914-4828-B150-9F76D5A3B19E}"/>
    <cellStyle name="ParaBirimi 4 29 2" xfId="36797" xr:uid="{DD066076-4427-4CDC-A18A-C0FC6A5B2CCD}"/>
    <cellStyle name="ParaBirimi 4 3" xfId="2910" xr:uid="{54274616-0010-4A71-8A25-5C7BDA3BAD93}"/>
    <cellStyle name="ParaBirimi 4 3 2" xfId="20732" xr:uid="{DF10BD3B-FB66-413E-9740-2D7DBE23D674}"/>
    <cellStyle name="ParaBirimi 4 30" xfId="19558" xr:uid="{0D9180F6-5314-4EC4-8CDC-5ACA7E4C3422}"/>
    <cellStyle name="ParaBirimi 4 31" xfId="37419" xr:uid="{9DB94C45-DBE0-4DBF-8F75-BCD1E0AB10E5}"/>
    <cellStyle name="ParaBirimi 4 32" xfId="38041" xr:uid="{BE09E336-0D43-4ED9-A733-1DE873C2B267}"/>
    <cellStyle name="ParaBirimi 4 33" xfId="1736" xr:uid="{A1C4E41B-E31E-4FD3-BD4D-092636FC6954}"/>
    <cellStyle name="ParaBirimi 4 34" xfId="38683" xr:uid="{D9DC5730-AB0F-4E69-A9A0-6B95F8D3BE99}"/>
    <cellStyle name="ParaBirimi 4 4" xfId="3507" xr:uid="{04B3CB3B-2DE6-43B1-8651-CB869A88A3FC}"/>
    <cellStyle name="ParaBirimi 4 4 2" xfId="21329" xr:uid="{DD17B1E9-FC1B-4511-8211-C0D9C9406C34}"/>
    <cellStyle name="ParaBirimi 4 5" xfId="4104" xr:uid="{3D7255D8-9F9F-4DF9-9B6C-333089D33B0E}"/>
    <cellStyle name="ParaBirimi 4 5 2" xfId="21926" xr:uid="{A7DB8F56-8845-47A0-95EE-05841433B3DA}"/>
    <cellStyle name="ParaBirimi 4 6" xfId="4721" xr:uid="{E6E62DD5-1FEA-4894-A6B0-196EF96DD07C}"/>
    <cellStyle name="ParaBirimi 4 6 2" xfId="22543" xr:uid="{251B4681-6082-43B3-B460-62225BD050D0}"/>
    <cellStyle name="ParaBirimi 4 7" xfId="5339" xr:uid="{3C6C5A85-B11B-4260-81D1-BECD278D8283}"/>
    <cellStyle name="ParaBirimi 4 7 2" xfId="23161" xr:uid="{9197AFD5-CAAA-4AD2-B313-4F27D6954DFF}"/>
    <cellStyle name="ParaBirimi 4 8" xfId="5957" xr:uid="{BD1EEE25-7FA2-4F5A-9135-A5F3E4CE77D5}"/>
    <cellStyle name="ParaBirimi 4 8 2" xfId="23779" xr:uid="{2692C1C9-7851-4EC0-8F14-1098E9C19570}"/>
    <cellStyle name="ParaBirimi 4 9" xfId="6575" xr:uid="{59270CA8-B99E-4EF2-9CEB-740AA69BEC9E}"/>
    <cellStyle name="ParaBirimi 4 9 2" xfId="24397" xr:uid="{05E8EECB-27EC-4CDD-AA02-993239C9D5DA}"/>
    <cellStyle name="ParaBirimi 5" xfId="546" xr:uid="{00000000-0005-0000-0000-000076020000}"/>
    <cellStyle name="ParaBirimi 5 10" xfId="7232" xr:uid="{ABB2D9FB-A7A3-4E2C-B00E-10A2739EA5F2}"/>
    <cellStyle name="ParaBirimi 5 10 2" xfId="25054" xr:uid="{9184B921-21CC-4380-8985-A3840B029A18}"/>
    <cellStyle name="ParaBirimi 5 11" xfId="7850" xr:uid="{71386BAC-E118-4C50-ACA1-71D58BB6FD1A}"/>
    <cellStyle name="ParaBirimi 5 11 2" xfId="25672" xr:uid="{40DAB64F-8CF6-4277-92DA-E4A1629AB377}"/>
    <cellStyle name="ParaBirimi 5 12" xfId="8468" xr:uid="{F0D74377-8977-4F74-B9C6-497DFF65D12C}"/>
    <cellStyle name="ParaBirimi 5 12 2" xfId="26290" xr:uid="{F8DFE3FD-C63D-4913-AC3C-F010E52F9205}"/>
    <cellStyle name="ParaBirimi 5 13" xfId="9086" xr:uid="{FD62A6D7-ECDA-4712-B27C-20EDDEC07310}"/>
    <cellStyle name="ParaBirimi 5 13 2" xfId="26908" xr:uid="{6AEBE221-F806-4E97-8D73-1A32FB9F502C}"/>
    <cellStyle name="ParaBirimi 5 14" xfId="9704" xr:uid="{EBBF5A81-C1E6-484C-ADBE-03041BB30A80}"/>
    <cellStyle name="ParaBirimi 5 14 2" xfId="27526" xr:uid="{B17D7A8A-602A-4384-870E-3BA6E7ADCAD5}"/>
    <cellStyle name="ParaBirimi 5 15" xfId="10322" xr:uid="{B36D19E5-323D-4085-8A8A-80A7F576F80F}"/>
    <cellStyle name="ParaBirimi 5 15 2" xfId="28144" xr:uid="{CDB001FB-1512-4C8E-97D0-7DE3062CBF1C}"/>
    <cellStyle name="ParaBirimi 5 16" xfId="10940" xr:uid="{73564604-0059-45AF-BE35-F62C5BD1FAE4}"/>
    <cellStyle name="ParaBirimi 5 16 2" xfId="28762" xr:uid="{080F9122-3AE6-4EF0-85CE-6C7ED6CCA007}"/>
    <cellStyle name="ParaBirimi 5 17" xfId="11561" xr:uid="{4181F7B6-67E5-4A8F-90A0-D2C6BC14E7D2}"/>
    <cellStyle name="ParaBirimi 5 17 2" xfId="29383" xr:uid="{722B7A84-530A-45E7-A708-00A266FB9B53}"/>
    <cellStyle name="ParaBirimi 5 18" xfId="12182" xr:uid="{864969C0-A29A-425B-B2B6-1605044C9042}"/>
    <cellStyle name="ParaBirimi 5 18 2" xfId="30004" xr:uid="{C5325B27-2737-49C4-9E0C-E4685880811E}"/>
    <cellStyle name="ParaBirimi 5 19" xfId="12803" xr:uid="{DCF8AC8E-7ADD-4681-8CEF-30DC27456480}"/>
    <cellStyle name="ParaBirimi 5 19 2" xfId="30625" xr:uid="{13255E61-C369-4F27-81FD-A425F82F4794}"/>
    <cellStyle name="ParaBirimi 5 2" xfId="1190" xr:uid="{6C6C3CB7-9293-484E-8B8C-C42C5BFB48A1}"/>
    <cellStyle name="ParaBirimi 5 2 2" xfId="20174" xr:uid="{19F0C093-7AD3-4480-887D-D2967C096CB8}"/>
    <cellStyle name="ParaBirimi 5 2 3" xfId="2352" xr:uid="{FC4171C7-E997-4BC6-AA62-30A7F2D7FF58}"/>
    <cellStyle name="ParaBirimi 5 20" xfId="13424" xr:uid="{CD6D9356-8FB3-4CBF-92CA-221A2E08C39E}"/>
    <cellStyle name="ParaBirimi 5 20 2" xfId="31246" xr:uid="{83993C77-9875-4C97-8B20-61AC0F01AE38}"/>
    <cellStyle name="ParaBirimi 5 21" xfId="14045" xr:uid="{404D8A8F-E6BF-4E8B-BF6F-7C8559C5D970}"/>
    <cellStyle name="ParaBirimi 5 21 2" xfId="31867" xr:uid="{065A3BC3-B8E2-4EA2-8ACE-89444865401D}"/>
    <cellStyle name="ParaBirimi 5 22" xfId="14666" xr:uid="{C740031A-F745-48CA-BF55-5F2884406F34}"/>
    <cellStyle name="ParaBirimi 5 22 2" xfId="32488" xr:uid="{89EAA43B-850E-417D-AB93-D7E23AF89656}"/>
    <cellStyle name="ParaBirimi 5 23" xfId="15287" xr:uid="{F9A4E41B-B5ED-4F2D-96A7-49BFA637417C}"/>
    <cellStyle name="ParaBirimi 5 23 2" xfId="33109" xr:uid="{1F88AEE8-0907-4571-9467-273B29A29F66}"/>
    <cellStyle name="ParaBirimi 5 24" xfId="15908" xr:uid="{E2E9135F-A2DB-4275-AC40-2A80A6ED68FD}"/>
    <cellStyle name="ParaBirimi 5 24 2" xfId="33730" xr:uid="{41B2DA4E-CB81-47A5-9AF6-045C78E4323E}"/>
    <cellStyle name="ParaBirimi 5 25" xfId="16529" xr:uid="{8F52BBD8-33E0-4A45-9188-94E9177AA961}"/>
    <cellStyle name="ParaBirimi 5 25 2" xfId="34351" xr:uid="{CAD41107-755F-4C73-8731-A37B312B4207}"/>
    <cellStyle name="ParaBirimi 5 26" xfId="17150" xr:uid="{3C3A0AB0-DAC2-4A7B-93D8-002A92EDAD64}"/>
    <cellStyle name="ParaBirimi 5 26 2" xfId="34972" xr:uid="{025F66D8-F5AF-4A4F-AEA1-E7FFF7F8290A}"/>
    <cellStyle name="ParaBirimi 5 27" xfId="17771" xr:uid="{1CDF80E0-0500-4434-BAA5-CB88DFC35A69}"/>
    <cellStyle name="ParaBirimi 5 27 2" xfId="35593" xr:uid="{5D48CE74-900B-48FC-B978-F40B9DD440E6}"/>
    <cellStyle name="ParaBirimi 5 28" xfId="18392" xr:uid="{75842362-32E4-4676-B277-149E648EC6CD}"/>
    <cellStyle name="ParaBirimi 5 28 2" xfId="36214" xr:uid="{444428C1-CC86-46C4-9B1F-E724F356A0E6}"/>
    <cellStyle name="ParaBirimi 5 29" xfId="19014" xr:uid="{45B3B387-CE41-4035-B4A5-0CF40BE8D943}"/>
    <cellStyle name="ParaBirimi 5 29 2" xfId="36836" xr:uid="{67679D70-415F-41AC-957D-7A402F57957D}"/>
    <cellStyle name="ParaBirimi 5 3" xfId="2949" xr:uid="{2132843A-BC02-43EB-A702-55E3B00DF626}"/>
    <cellStyle name="ParaBirimi 5 3 2" xfId="20771" xr:uid="{F7384F3D-6C06-430C-B99F-1C7220A48A4D}"/>
    <cellStyle name="ParaBirimi 5 30" xfId="19597" xr:uid="{E4B48A88-D002-4B04-9E1E-A7397F0E96D4}"/>
    <cellStyle name="ParaBirimi 5 31" xfId="37458" xr:uid="{408F40B6-ED9D-4734-BC73-03CB99CC63AE}"/>
    <cellStyle name="ParaBirimi 5 32" xfId="38080" xr:uid="{1274FF2C-A7E2-4D22-BE64-54E749035606}"/>
    <cellStyle name="ParaBirimi 5 33" xfId="1775" xr:uid="{27D848C9-8E18-45B2-A483-03AC8A9FAD36}"/>
    <cellStyle name="ParaBirimi 5 34" xfId="38722" xr:uid="{C2F09553-BA07-44CD-AE84-07443888AFCF}"/>
    <cellStyle name="ParaBirimi 5 4" xfId="3546" xr:uid="{CA766FC2-01D5-4221-903C-EF5E2DBDD04C}"/>
    <cellStyle name="ParaBirimi 5 4 2" xfId="21368" xr:uid="{CDA6B5D7-38DE-41E0-8E67-2959A72E038C}"/>
    <cellStyle name="ParaBirimi 5 5" xfId="4143" xr:uid="{8A32B11E-0F9C-499A-8BE7-67EF1B5D85BD}"/>
    <cellStyle name="ParaBirimi 5 5 2" xfId="21965" xr:uid="{5FC95525-5819-4738-B171-F07D9E274FCE}"/>
    <cellStyle name="ParaBirimi 5 6" xfId="4760" xr:uid="{D18B6D36-FD70-4E3D-BE0A-F6671BDD7ECA}"/>
    <cellStyle name="ParaBirimi 5 6 2" xfId="22582" xr:uid="{602B7984-FCF0-4F0F-AFCD-279E86431D06}"/>
    <cellStyle name="ParaBirimi 5 7" xfId="5378" xr:uid="{4B65FC91-2639-4295-9E41-52E6353ED299}"/>
    <cellStyle name="ParaBirimi 5 7 2" xfId="23200" xr:uid="{DB52B81C-1478-4BCA-804D-CEFD010ADA8B}"/>
    <cellStyle name="ParaBirimi 5 8" xfId="5996" xr:uid="{408A76F4-86C8-4C35-B22F-E6389CEFD33D}"/>
    <cellStyle name="ParaBirimi 5 8 2" xfId="23818" xr:uid="{8274B40B-77DE-4C12-8089-0B5F96E341BB}"/>
    <cellStyle name="ParaBirimi 5 9" xfId="6614" xr:uid="{1C4F316D-F0A0-449F-BA94-3DCE10080D7C}"/>
    <cellStyle name="ParaBirimi 5 9 2" xfId="24436" xr:uid="{E4C0EA7D-3F6F-44D2-9F62-9E1E960482B9}"/>
    <cellStyle name="ParaBirimi 6" xfId="651" xr:uid="{B7FAE070-2286-4202-8F87-9437848C07BB}"/>
    <cellStyle name="ParaBirimi 6 2" xfId="19636" xr:uid="{C576AFE0-B15E-4D86-9B48-E6E54782BA8C}"/>
    <cellStyle name="ParaBirimi 6 3" xfId="1814" xr:uid="{739EEFC3-DFAD-4657-A038-97B6ABF3F56C}"/>
    <cellStyle name="ParaBirimi 6 4" xfId="38184" xr:uid="{48FF919B-8399-4F0D-A492-09A04DD2E635}"/>
    <cellStyle name="ParaBirimi 7" xfId="2411" xr:uid="{C98F5610-6435-4FDF-A618-4C7A1DBE66AA}"/>
    <cellStyle name="ParaBirimi 7 2" xfId="20233" xr:uid="{A89B7EC0-52FE-4D63-B7B5-E061CBDE84EB}"/>
    <cellStyle name="ParaBirimi 8" xfId="3008" xr:uid="{762669BC-F929-4FEB-B2BF-943A21E0253A}"/>
    <cellStyle name="ParaBirimi 8 2" xfId="20830" xr:uid="{15059D49-9BBD-453D-A6F2-ED5BAA33B99C}"/>
    <cellStyle name="ParaBirimi 9" xfId="3605" xr:uid="{EF9917DE-1FFD-47BB-AEB6-180A5027FED3}"/>
    <cellStyle name="ParaBirimi 9 2" xfId="21427" xr:uid="{8BABA014-C25C-4879-B5DD-DC8D524694DE}"/>
  </cellStyles>
  <dxfs count="21">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externalLink" Target="externalLinks/externalLink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1.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xdr:from>
      <xdr:col>0</xdr:col>
      <xdr:colOff>142875</xdr:colOff>
      <xdr:row>0</xdr:row>
      <xdr:rowOff>47625</xdr:rowOff>
    </xdr:from>
    <xdr:to>
      <xdr:col>1</xdr:col>
      <xdr:colOff>437029</xdr:colOff>
      <xdr:row>0</xdr:row>
      <xdr:rowOff>785813</xdr:rowOff>
    </xdr:to>
    <xdr:pic>
      <xdr:nvPicPr>
        <xdr:cNvPr id="2" name="Resim 1">
          <a:extLst>
            <a:ext uri="{FF2B5EF4-FFF2-40B4-BE49-F238E27FC236}">
              <a16:creationId xmlns:a16="http://schemas.microsoft.com/office/drawing/2014/main" id="{00000000-0008-0000-0000-000002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42875" y="47625"/>
          <a:ext cx="970429" cy="73818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142876</xdr:colOff>
      <xdr:row>0</xdr:row>
      <xdr:rowOff>47625</xdr:rowOff>
    </xdr:from>
    <xdr:to>
      <xdr:col>0</xdr:col>
      <xdr:colOff>1076326</xdr:colOff>
      <xdr:row>0</xdr:row>
      <xdr:rowOff>785813</xdr:rowOff>
    </xdr:to>
    <xdr:pic>
      <xdr:nvPicPr>
        <xdr:cNvPr id="2" name="Resim 1">
          <a:extLst>
            <a:ext uri="{FF2B5EF4-FFF2-40B4-BE49-F238E27FC236}">
              <a16:creationId xmlns:a16="http://schemas.microsoft.com/office/drawing/2014/main" id="{00000000-0008-0000-0100-000002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42876" y="47625"/>
          <a:ext cx="933450" cy="73818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xdr:twoCellAnchor>
    <xdr:from>
      <xdr:col>0</xdr:col>
      <xdr:colOff>66676</xdr:colOff>
      <xdr:row>0</xdr:row>
      <xdr:rowOff>203366</xdr:rowOff>
    </xdr:from>
    <xdr:to>
      <xdr:col>1</xdr:col>
      <xdr:colOff>371475</xdr:colOff>
      <xdr:row>0</xdr:row>
      <xdr:rowOff>776288</xdr:rowOff>
    </xdr:to>
    <xdr:pic>
      <xdr:nvPicPr>
        <xdr:cNvPr id="2" name="Resim 1">
          <a:extLst>
            <a:ext uri="{FF2B5EF4-FFF2-40B4-BE49-F238E27FC236}">
              <a16:creationId xmlns:a16="http://schemas.microsoft.com/office/drawing/2014/main" id="{00000000-0008-0000-0200-000002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6676" y="203366"/>
          <a:ext cx="600074" cy="57292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mert.tahmaz\AppData\Local\Microsoft\Windows\INetCache\Content.Outlook\CXZX1NNO\R.&#220;.L.%20G&#220;NCELLEME%20DOSYASI-021221.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Users\busra.ozurgen\AppData\Local\Microsoft\Windows\INetCache\Content.Outlook\NXXABPO6\R.&#220;.L.%20G&#220;NCELLEME%20DOSYASI%20(005).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Ü.L.NDE GÜNCELLENECEKLER"/>
      <sheetName val="VERİ"/>
      <sheetName val="GÜNCELLENECEKLER - Arşiv"/>
      <sheetName val="Ruhsatı Askıya Alınan Ürünler"/>
      <sheetName val="Amb.Boyutu İptal Edilenler"/>
    </sheetNames>
    <sheetDataSet>
      <sheetData sheetId="0"/>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Ü.L.NDE GÜNCELLENECEKLER"/>
      <sheetName val="ARŞİV"/>
      <sheetName val="VERİ"/>
      <sheetName val="Ruhsatı Askıya Alınan Ürünler"/>
      <sheetName val="Amb.Boyutu İptal Edilenler"/>
    </sheetNames>
    <sheetDataSet>
      <sheetData sheetId="0" refreshError="1"/>
      <sheetData sheetId="1" refreshError="1"/>
      <sheetData sheetId="2"/>
      <sheetData sheetId="3" refreshError="1"/>
      <sheetData sheetId="4" refreshError="1"/>
    </sheetDataSet>
  </externalBook>
</externalLink>
</file>

<file path=xl/theme/theme1.xml><?xml version="1.0" encoding="utf-8"?>
<a:theme xmlns:a="http://schemas.openxmlformats.org/drawingml/2006/main" name="Office Teması">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s://yonetim.its.gov.tr/senkronizasyon/ilac_senkronizasyon"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22573"/>
  <sheetViews>
    <sheetView tabSelected="1" zoomScale="80" zoomScaleNormal="80" workbookViewId="0">
      <pane ySplit="2" topLeftCell="A3" activePane="bottomLeft" state="frozen"/>
      <selection pane="bottomLeft" activeCell="V12" sqref="V12"/>
    </sheetView>
  </sheetViews>
  <sheetFormatPr defaultRowHeight="29.25" customHeight="1" x14ac:dyDescent="0.25"/>
  <cols>
    <col min="1" max="1" width="10.140625" customWidth="1"/>
    <col min="2" max="2" width="17.28515625" bestFit="1" customWidth="1"/>
    <col min="3" max="3" width="68.5703125" customWidth="1"/>
    <col min="4" max="4" width="21.42578125" customWidth="1"/>
    <col min="5" max="5" width="12.28515625" style="86" customWidth="1"/>
    <col min="6" max="6" width="27" customWidth="1"/>
    <col min="7" max="7" width="14.5703125" bestFit="1" customWidth="1"/>
    <col min="8" max="8" width="16.5703125" style="182" customWidth="1"/>
    <col min="9" max="9" width="28.7109375" customWidth="1"/>
    <col min="10" max="10" width="19.7109375" customWidth="1"/>
    <col min="11" max="11" width="15.42578125" customWidth="1"/>
    <col min="12" max="12" width="23" customWidth="1"/>
    <col min="13" max="13" width="15.5703125" customWidth="1"/>
  </cols>
  <sheetData>
    <row r="1" spans="1:13" s="103" customFormat="1" ht="87.75" customHeight="1" x14ac:dyDescent="0.25">
      <c r="A1" s="341" t="s">
        <v>40365</v>
      </c>
      <c r="B1" s="342"/>
      <c r="C1" s="342"/>
      <c r="D1" s="342"/>
      <c r="E1" s="342"/>
      <c r="F1" s="342"/>
      <c r="G1" s="342"/>
      <c r="H1" s="342"/>
      <c r="I1" s="342"/>
      <c r="J1" s="342"/>
      <c r="K1" s="342"/>
      <c r="L1" s="342"/>
      <c r="M1" s="264" t="s">
        <v>40458</v>
      </c>
    </row>
    <row r="2" spans="1:13" ht="117.75" customHeight="1" x14ac:dyDescent="0.25">
      <c r="A2" s="1" t="s">
        <v>0</v>
      </c>
      <c r="B2" s="2" t="s">
        <v>1</v>
      </c>
      <c r="C2" s="1" t="s">
        <v>2</v>
      </c>
      <c r="D2" s="3" t="s">
        <v>3</v>
      </c>
      <c r="E2" s="128" t="s">
        <v>27390</v>
      </c>
      <c r="F2" s="1" t="s">
        <v>4</v>
      </c>
      <c r="G2" s="1" t="s">
        <v>5</v>
      </c>
      <c r="H2" s="172" t="s">
        <v>6</v>
      </c>
      <c r="I2" s="1" t="s">
        <v>31761</v>
      </c>
      <c r="J2" s="1" t="s">
        <v>38431</v>
      </c>
      <c r="K2" s="1" t="s">
        <v>7</v>
      </c>
      <c r="L2" s="5" t="s">
        <v>8</v>
      </c>
      <c r="M2" s="4" t="s">
        <v>9</v>
      </c>
    </row>
    <row r="3" spans="1:13" ht="29.25" customHeight="1" x14ac:dyDescent="0.25">
      <c r="A3" s="190">
        <v>1</v>
      </c>
      <c r="B3" s="7">
        <v>8699508010752</v>
      </c>
      <c r="C3" s="190" t="s">
        <v>25781</v>
      </c>
      <c r="D3" s="117" t="s">
        <v>11</v>
      </c>
      <c r="E3" s="190" t="s">
        <v>27394</v>
      </c>
      <c r="F3" s="190" t="s">
        <v>39251</v>
      </c>
      <c r="G3" s="191">
        <v>22190</v>
      </c>
      <c r="H3" s="10" t="s">
        <v>12</v>
      </c>
      <c r="I3" s="190"/>
      <c r="J3" s="190"/>
      <c r="K3" s="191">
        <v>43182</v>
      </c>
      <c r="L3" s="190">
        <v>0</v>
      </c>
      <c r="M3" s="188"/>
    </row>
    <row r="4" spans="1:13" ht="29.25" customHeight="1" x14ac:dyDescent="0.25">
      <c r="A4" s="190">
        <v>2</v>
      </c>
      <c r="B4" s="7">
        <v>8699508010134</v>
      </c>
      <c r="C4" s="190" t="s">
        <v>25782</v>
      </c>
      <c r="D4" s="117" t="s">
        <v>11</v>
      </c>
      <c r="E4" s="190" t="s">
        <v>27394</v>
      </c>
      <c r="F4" s="190" t="s">
        <v>39251</v>
      </c>
      <c r="G4" s="191">
        <v>22190</v>
      </c>
      <c r="H4" s="10" t="s">
        <v>12</v>
      </c>
      <c r="I4" s="190"/>
      <c r="J4" s="190"/>
      <c r="K4" s="190"/>
      <c r="L4" s="190">
        <v>0</v>
      </c>
      <c r="M4" s="188"/>
    </row>
    <row r="5" spans="1:13" ht="29.25" customHeight="1" x14ac:dyDescent="0.25">
      <c r="A5" s="190">
        <v>3</v>
      </c>
      <c r="B5" s="7">
        <v>8699606695219</v>
      </c>
      <c r="C5" s="190" t="s">
        <v>13</v>
      </c>
      <c r="D5" s="117" t="s">
        <v>14</v>
      </c>
      <c r="E5" s="190" t="s">
        <v>27395</v>
      </c>
      <c r="F5" s="190" t="s">
        <v>15</v>
      </c>
      <c r="G5" s="191">
        <v>42587</v>
      </c>
      <c r="H5" s="10" t="s">
        <v>16</v>
      </c>
      <c r="I5" s="190"/>
      <c r="J5" s="190"/>
      <c r="K5" s="190"/>
      <c r="L5" s="190">
        <v>0</v>
      </c>
      <c r="M5" s="188"/>
    </row>
    <row r="6" spans="1:13" ht="29.25" customHeight="1" x14ac:dyDescent="0.25">
      <c r="A6" s="294">
        <v>4</v>
      </c>
      <c r="B6" s="7">
        <v>8699606694786</v>
      </c>
      <c r="C6" s="190" t="s">
        <v>17</v>
      </c>
      <c r="D6" s="117" t="s">
        <v>14</v>
      </c>
      <c r="E6" s="190" t="s">
        <v>27395</v>
      </c>
      <c r="F6" s="190" t="s">
        <v>15</v>
      </c>
      <c r="G6" s="191">
        <v>42587</v>
      </c>
      <c r="H6" s="10" t="s">
        <v>16</v>
      </c>
      <c r="I6" s="190"/>
      <c r="J6" s="190"/>
      <c r="K6" s="190"/>
      <c r="L6" s="190">
        <v>0</v>
      </c>
      <c r="M6" s="188"/>
    </row>
    <row r="7" spans="1:13" ht="29.25" customHeight="1" x14ac:dyDescent="0.25">
      <c r="A7" s="294">
        <v>5</v>
      </c>
      <c r="B7" s="7">
        <v>8699606695226</v>
      </c>
      <c r="C7" s="190" t="s">
        <v>18</v>
      </c>
      <c r="D7" s="117" t="s">
        <v>14</v>
      </c>
      <c r="E7" s="190" t="s">
        <v>27395</v>
      </c>
      <c r="F7" s="190" t="s">
        <v>15</v>
      </c>
      <c r="G7" s="191">
        <v>42587</v>
      </c>
      <c r="H7" s="10" t="s">
        <v>16</v>
      </c>
      <c r="I7" s="190"/>
      <c r="J7" s="190"/>
      <c r="K7" s="190"/>
      <c r="L7" s="190">
        <v>0</v>
      </c>
      <c r="M7" s="188"/>
    </row>
    <row r="8" spans="1:13" ht="29.25" customHeight="1" x14ac:dyDescent="0.25">
      <c r="A8" s="294">
        <v>6</v>
      </c>
      <c r="B8" s="7">
        <v>8699606694793</v>
      </c>
      <c r="C8" s="190" t="s">
        <v>19</v>
      </c>
      <c r="D8" s="117" t="s">
        <v>14</v>
      </c>
      <c r="E8" s="190" t="s">
        <v>27395</v>
      </c>
      <c r="F8" s="190" t="s">
        <v>15</v>
      </c>
      <c r="G8" s="191">
        <v>42587</v>
      </c>
      <c r="H8" s="10" t="s">
        <v>16</v>
      </c>
      <c r="I8" s="190"/>
      <c r="J8" s="190"/>
      <c r="K8" s="190"/>
      <c r="L8" s="190">
        <v>0</v>
      </c>
      <c r="M8" s="188"/>
    </row>
    <row r="9" spans="1:13" ht="29.25" customHeight="1" x14ac:dyDescent="0.25">
      <c r="A9" s="294">
        <v>7</v>
      </c>
      <c r="B9" s="7">
        <v>8699606695233</v>
      </c>
      <c r="C9" s="190" t="s">
        <v>20</v>
      </c>
      <c r="D9" s="117" t="s">
        <v>14</v>
      </c>
      <c r="E9" s="190" t="s">
        <v>27395</v>
      </c>
      <c r="F9" s="190" t="s">
        <v>15</v>
      </c>
      <c r="G9" s="191">
        <v>42587</v>
      </c>
      <c r="H9" s="10" t="s">
        <v>21</v>
      </c>
      <c r="I9" s="190"/>
      <c r="J9" s="190"/>
      <c r="K9" s="190"/>
      <c r="L9" s="190">
        <v>0</v>
      </c>
      <c r="M9" s="188"/>
    </row>
    <row r="10" spans="1:13" ht="29.25" customHeight="1" x14ac:dyDescent="0.25">
      <c r="A10" s="294">
        <v>8</v>
      </c>
      <c r="B10" s="7">
        <v>8699606694809</v>
      </c>
      <c r="C10" s="190" t="s">
        <v>22</v>
      </c>
      <c r="D10" s="117" t="s">
        <v>14</v>
      </c>
      <c r="E10" s="190" t="s">
        <v>27395</v>
      </c>
      <c r="F10" s="190" t="s">
        <v>15</v>
      </c>
      <c r="G10" s="191">
        <v>42587</v>
      </c>
      <c r="H10" s="10" t="s">
        <v>21</v>
      </c>
      <c r="I10" s="190"/>
      <c r="J10" s="190"/>
      <c r="K10" s="190"/>
      <c r="L10" s="190">
        <v>0</v>
      </c>
      <c r="M10" s="188"/>
    </row>
    <row r="11" spans="1:13" ht="29.25" customHeight="1" x14ac:dyDescent="0.25">
      <c r="A11" s="294">
        <v>9</v>
      </c>
      <c r="B11" s="7">
        <v>8699828691198</v>
      </c>
      <c r="C11" s="190" t="s">
        <v>25</v>
      </c>
      <c r="D11" s="23" t="s">
        <v>26</v>
      </c>
      <c r="E11" s="190" t="s">
        <v>27397</v>
      </c>
      <c r="F11" s="190" t="s">
        <v>27</v>
      </c>
      <c r="G11" s="191">
        <v>42733</v>
      </c>
      <c r="H11" s="10" t="s">
        <v>28</v>
      </c>
      <c r="I11" s="190"/>
      <c r="J11" s="190"/>
      <c r="K11" s="191">
        <v>43294</v>
      </c>
      <c r="L11" s="190">
        <v>0</v>
      </c>
      <c r="M11" s="188"/>
    </row>
    <row r="12" spans="1:13" ht="29.25" customHeight="1" x14ac:dyDescent="0.25">
      <c r="A12" s="294">
        <v>10</v>
      </c>
      <c r="B12" s="14">
        <v>8699508690596</v>
      </c>
      <c r="C12" s="190" t="s">
        <v>29</v>
      </c>
      <c r="D12" s="23" t="s">
        <v>30</v>
      </c>
      <c r="E12" s="190" t="s">
        <v>27398</v>
      </c>
      <c r="F12" s="190" t="s">
        <v>39251</v>
      </c>
      <c r="G12" s="191"/>
      <c r="H12" s="10"/>
      <c r="I12" s="190"/>
      <c r="J12" s="190"/>
      <c r="K12" s="191">
        <v>43294</v>
      </c>
      <c r="L12" s="190">
        <v>0</v>
      </c>
      <c r="M12" s="188"/>
    </row>
    <row r="13" spans="1:13" ht="29.25" customHeight="1" x14ac:dyDescent="0.25">
      <c r="A13" s="294">
        <v>11</v>
      </c>
      <c r="B13" s="7">
        <v>8680624796323</v>
      </c>
      <c r="C13" s="190" t="s">
        <v>31</v>
      </c>
      <c r="D13" s="11" t="s">
        <v>32</v>
      </c>
      <c r="E13" s="190" t="s">
        <v>27399</v>
      </c>
      <c r="F13" s="190" t="s">
        <v>33</v>
      </c>
      <c r="G13" s="191">
        <v>41821</v>
      </c>
      <c r="H13" s="10" t="s">
        <v>34</v>
      </c>
      <c r="I13" s="190"/>
      <c r="J13" s="190"/>
      <c r="K13" s="190"/>
      <c r="L13" s="190">
        <v>0</v>
      </c>
      <c r="M13" s="188"/>
    </row>
    <row r="14" spans="1:13" ht="29.25" customHeight="1" x14ac:dyDescent="0.25">
      <c r="A14" s="294">
        <v>12</v>
      </c>
      <c r="B14" s="7">
        <v>8680624796187</v>
      </c>
      <c r="C14" s="190" t="s">
        <v>35</v>
      </c>
      <c r="D14" s="11" t="s">
        <v>32</v>
      </c>
      <c r="E14" s="190" t="s">
        <v>27399</v>
      </c>
      <c r="F14" s="190" t="s">
        <v>33</v>
      </c>
      <c r="G14" s="191">
        <v>41821</v>
      </c>
      <c r="H14" s="10" t="s">
        <v>34</v>
      </c>
      <c r="I14" s="190"/>
      <c r="J14" s="190"/>
      <c r="K14" s="190"/>
      <c r="L14" s="190">
        <v>0</v>
      </c>
      <c r="M14" s="188"/>
    </row>
    <row r="15" spans="1:13" ht="29.25" customHeight="1" x14ac:dyDescent="0.25">
      <c r="A15" s="294">
        <v>13</v>
      </c>
      <c r="B15" s="7">
        <v>8699828690436</v>
      </c>
      <c r="C15" s="6" t="s">
        <v>36</v>
      </c>
      <c r="D15" s="11" t="s">
        <v>32</v>
      </c>
      <c r="E15" s="107" t="s">
        <v>27399</v>
      </c>
      <c r="F15" s="6" t="s">
        <v>27</v>
      </c>
      <c r="G15" s="9">
        <v>42732</v>
      </c>
      <c r="H15" s="10" t="s">
        <v>37</v>
      </c>
      <c r="I15" s="6"/>
      <c r="J15" s="6"/>
      <c r="K15" s="107"/>
      <c r="L15" s="6">
        <v>0</v>
      </c>
      <c r="M15" s="12"/>
    </row>
    <row r="16" spans="1:13" ht="29.25" customHeight="1" x14ac:dyDescent="0.25">
      <c r="A16" s="294">
        <v>14</v>
      </c>
      <c r="B16" s="7">
        <v>8699828690443</v>
      </c>
      <c r="C16" s="6" t="s">
        <v>38</v>
      </c>
      <c r="D16" s="11" t="s">
        <v>32</v>
      </c>
      <c r="E16" s="107" t="s">
        <v>27399</v>
      </c>
      <c r="F16" s="6" t="s">
        <v>27</v>
      </c>
      <c r="G16" s="9">
        <v>42732</v>
      </c>
      <c r="H16" s="10" t="s">
        <v>37</v>
      </c>
      <c r="I16" s="6"/>
      <c r="J16" s="6"/>
      <c r="K16" s="107"/>
      <c r="L16" s="6">
        <v>0</v>
      </c>
      <c r="M16" s="12"/>
    </row>
    <row r="17" spans="1:13" ht="29.25" customHeight="1" x14ac:dyDescent="0.25">
      <c r="A17" s="294">
        <v>15</v>
      </c>
      <c r="B17" s="7">
        <v>8699828690450</v>
      </c>
      <c r="C17" s="6" t="s">
        <v>39</v>
      </c>
      <c r="D17" s="11" t="s">
        <v>32</v>
      </c>
      <c r="E17" s="107" t="s">
        <v>27399</v>
      </c>
      <c r="F17" s="6" t="s">
        <v>27</v>
      </c>
      <c r="G17" s="9">
        <v>42732</v>
      </c>
      <c r="H17" s="10" t="s">
        <v>37</v>
      </c>
      <c r="I17" s="6"/>
      <c r="J17" s="6"/>
      <c r="K17" s="107"/>
      <c r="L17" s="6">
        <v>0</v>
      </c>
      <c r="M17" s="12"/>
    </row>
    <row r="18" spans="1:13" ht="29.25" customHeight="1" x14ac:dyDescent="0.25">
      <c r="A18" s="294">
        <v>16</v>
      </c>
      <c r="B18" s="7">
        <v>8699828690467</v>
      </c>
      <c r="C18" s="107" t="s">
        <v>40</v>
      </c>
      <c r="D18" s="11" t="s">
        <v>32</v>
      </c>
      <c r="E18" s="107" t="s">
        <v>27399</v>
      </c>
      <c r="F18" s="107" t="s">
        <v>27</v>
      </c>
      <c r="G18" s="110">
        <v>42732</v>
      </c>
      <c r="H18" s="10" t="s">
        <v>37</v>
      </c>
      <c r="I18" s="6"/>
      <c r="J18" s="6"/>
      <c r="K18" s="107"/>
      <c r="L18" s="6">
        <v>0</v>
      </c>
      <c r="M18" s="12"/>
    </row>
    <row r="19" spans="1:13" ht="29.25" customHeight="1" x14ac:dyDescent="0.25">
      <c r="A19" s="294">
        <v>17</v>
      </c>
      <c r="B19" s="7">
        <v>8699828691990</v>
      </c>
      <c r="C19" s="6" t="s">
        <v>41</v>
      </c>
      <c r="D19" s="11" t="s">
        <v>32</v>
      </c>
      <c r="E19" s="107" t="s">
        <v>27399</v>
      </c>
      <c r="F19" s="6" t="s">
        <v>27</v>
      </c>
      <c r="G19" s="9">
        <v>42732</v>
      </c>
      <c r="H19" s="10" t="s">
        <v>37</v>
      </c>
      <c r="I19" s="6"/>
      <c r="J19" s="6"/>
      <c r="K19" s="107"/>
      <c r="L19" s="6">
        <v>0</v>
      </c>
      <c r="M19" s="12"/>
    </row>
    <row r="20" spans="1:13" ht="29.25" customHeight="1" x14ac:dyDescent="0.25">
      <c r="A20" s="294">
        <v>18</v>
      </c>
      <c r="B20" s="7">
        <v>8699828692003</v>
      </c>
      <c r="C20" s="107" t="s">
        <v>42</v>
      </c>
      <c r="D20" s="11" t="s">
        <v>32</v>
      </c>
      <c r="E20" s="107" t="s">
        <v>27399</v>
      </c>
      <c r="F20" s="107" t="s">
        <v>27</v>
      </c>
      <c r="G20" s="110">
        <v>42732</v>
      </c>
      <c r="H20" s="10" t="s">
        <v>37</v>
      </c>
      <c r="I20" s="6"/>
      <c r="J20" s="6"/>
      <c r="K20" s="6"/>
      <c r="L20" s="6">
        <v>0</v>
      </c>
      <c r="M20" s="12"/>
    </row>
    <row r="21" spans="1:13" ht="29.25" customHeight="1" x14ac:dyDescent="0.25">
      <c r="A21" s="294">
        <v>19</v>
      </c>
      <c r="B21" s="7">
        <v>8699828690474</v>
      </c>
      <c r="C21" s="6" t="s">
        <v>43</v>
      </c>
      <c r="D21" s="11" t="s">
        <v>32</v>
      </c>
      <c r="E21" s="107" t="s">
        <v>27399</v>
      </c>
      <c r="F21" s="6" t="s">
        <v>27</v>
      </c>
      <c r="G21" s="9">
        <v>42732</v>
      </c>
      <c r="H21" s="10" t="s">
        <v>37</v>
      </c>
      <c r="I21" s="6"/>
      <c r="J21" s="6"/>
      <c r="K21" s="190"/>
      <c r="L21" s="6">
        <v>0</v>
      </c>
      <c r="M21" s="12"/>
    </row>
    <row r="22" spans="1:13" ht="29.25" customHeight="1" x14ac:dyDescent="0.25">
      <c r="A22" s="294">
        <v>20</v>
      </c>
      <c r="B22" s="7">
        <v>8699828690481</v>
      </c>
      <c r="C22" s="6" t="s">
        <v>44</v>
      </c>
      <c r="D22" s="11" t="s">
        <v>32</v>
      </c>
      <c r="E22" s="107" t="s">
        <v>27399</v>
      </c>
      <c r="F22" s="6" t="s">
        <v>27</v>
      </c>
      <c r="G22" s="9">
        <v>42732</v>
      </c>
      <c r="H22" s="10" t="s">
        <v>37</v>
      </c>
      <c r="I22" s="6"/>
      <c r="J22" s="6"/>
      <c r="K22" s="190"/>
      <c r="L22" s="6">
        <v>0</v>
      </c>
      <c r="M22" s="12"/>
    </row>
    <row r="23" spans="1:13" ht="29.25" customHeight="1" x14ac:dyDescent="0.25">
      <c r="A23" s="294">
        <v>21</v>
      </c>
      <c r="B23" s="7">
        <v>8680202600301</v>
      </c>
      <c r="C23" s="6" t="s">
        <v>45</v>
      </c>
      <c r="D23" s="11" t="s">
        <v>23</v>
      </c>
      <c r="E23" s="107" t="s">
        <v>27396</v>
      </c>
      <c r="F23" s="6" t="s">
        <v>46</v>
      </c>
      <c r="G23" s="110">
        <v>42137</v>
      </c>
      <c r="H23" s="10" t="s">
        <v>47</v>
      </c>
      <c r="I23" s="6"/>
      <c r="J23" s="6"/>
      <c r="K23" s="107"/>
      <c r="L23" s="6">
        <v>0</v>
      </c>
      <c r="M23" s="12"/>
    </row>
    <row r="24" spans="1:13" ht="29.25" customHeight="1" x14ac:dyDescent="0.25">
      <c r="A24" s="294">
        <v>22</v>
      </c>
      <c r="B24" s="14">
        <v>8699508690022</v>
      </c>
      <c r="C24" s="6" t="s">
        <v>48</v>
      </c>
      <c r="D24" s="23" t="s">
        <v>30</v>
      </c>
      <c r="E24" s="107" t="s">
        <v>27398</v>
      </c>
      <c r="F24" s="6" t="s">
        <v>39251</v>
      </c>
      <c r="G24" s="9">
        <v>27730</v>
      </c>
      <c r="H24" s="10" t="s">
        <v>49</v>
      </c>
      <c r="I24" s="6"/>
      <c r="J24" s="6"/>
      <c r="K24" s="191">
        <v>43294</v>
      </c>
      <c r="L24" s="6">
        <v>0</v>
      </c>
      <c r="M24" s="12"/>
    </row>
    <row r="25" spans="1:13" ht="29.25" customHeight="1" x14ac:dyDescent="0.25">
      <c r="A25" s="294">
        <v>23</v>
      </c>
      <c r="B25" s="14">
        <v>8699508690015</v>
      </c>
      <c r="C25" s="6" t="s">
        <v>50</v>
      </c>
      <c r="D25" s="23" t="s">
        <v>30</v>
      </c>
      <c r="E25" s="107" t="s">
        <v>27398</v>
      </c>
      <c r="F25" s="190" t="s">
        <v>39251</v>
      </c>
      <c r="G25" s="9">
        <v>27730</v>
      </c>
      <c r="H25" s="10" t="s">
        <v>49</v>
      </c>
      <c r="I25" s="6"/>
      <c r="J25" s="190"/>
      <c r="K25" s="191">
        <v>43294</v>
      </c>
      <c r="L25" s="6">
        <v>0</v>
      </c>
      <c r="M25" s="12"/>
    </row>
    <row r="26" spans="1:13" ht="29.25" customHeight="1" x14ac:dyDescent="0.25">
      <c r="A26" s="294">
        <v>24</v>
      </c>
      <c r="B26" s="14">
        <v>8699606690412</v>
      </c>
      <c r="C26" s="190" t="s">
        <v>38532</v>
      </c>
      <c r="D26" s="23" t="s">
        <v>23</v>
      </c>
      <c r="E26" s="190" t="s">
        <v>27396</v>
      </c>
      <c r="F26" s="190" t="s">
        <v>15</v>
      </c>
      <c r="G26" s="191">
        <v>35081</v>
      </c>
      <c r="H26" s="10" t="s">
        <v>38536</v>
      </c>
      <c r="I26" s="6"/>
      <c r="J26" s="6"/>
      <c r="K26" s="191">
        <v>44988</v>
      </c>
      <c r="L26" s="6">
        <v>0</v>
      </c>
      <c r="M26" s="12"/>
    </row>
    <row r="27" spans="1:13" ht="29.25" customHeight="1" x14ac:dyDescent="0.25">
      <c r="A27" s="294">
        <v>25</v>
      </c>
      <c r="B27" s="14">
        <v>8699606690399</v>
      </c>
      <c r="C27" s="190" t="s">
        <v>38531</v>
      </c>
      <c r="D27" s="23" t="s">
        <v>23</v>
      </c>
      <c r="E27" s="190" t="s">
        <v>27396</v>
      </c>
      <c r="F27" s="190" t="s">
        <v>15</v>
      </c>
      <c r="G27" s="191">
        <v>35081</v>
      </c>
      <c r="H27" s="10" t="s">
        <v>38536</v>
      </c>
      <c r="I27" s="190"/>
      <c r="J27" s="190"/>
      <c r="K27" s="191">
        <v>44988</v>
      </c>
      <c r="L27" s="6">
        <v>0</v>
      </c>
      <c r="M27" s="12"/>
    </row>
    <row r="28" spans="1:13" ht="29.25" customHeight="1" x14ac:dyDescent="0.25">
      <c r="A28" s="294">
        <v>26</v>
      </c>
      <c r="B28" s="14">
        <v>8699606690405</v>
      </c>
      <c r="C28" s="190" t="s">
        <v>38533</v>
      </c>
      <c r="D28" s="23" t="s">
        <v>23</v>
      </c>
      <c r="E28" s="190" t="s">
        <v>27396</v>
      </c>
      <c r="F28" s="190" t="s">
        <v>15</v>
      </c>
      <c r="G28" s="191">
        <v>35081</v>
      </c>
      <c r="H28" s="10" t="s">
        <v>38536</v>
      </c>
      <c r="I28" s="190"/>
      <c r="J28" s="190"/>
      <c r="K28" s="191">
        <v>44988</v>
      </c>
      <c r="L28" s="6">
        <v>0</v>
      </c>
      <c r="M28" s="12"/>
    </row>
    <row r="29" spans="1:13" ht="29.25" customHeight="1" x14ac:dyDescent="0.25">
      <c r="A29" s="294">
        <v>27</v>
      </c>
      <c r="B29" s="14">
        <v>8699606690375</v>
      </c>
      <c r="C29" s="190" t="s">
        <v>38534</v>
      </c>
      <c r="D29" s="23" t="s">
        <v>23</v>
      </c>
      <c r="E29" s="190" t="s">
        <v>27396</v>
      </c>
      <c r="F29" s="190" t="s">
        <v>15</v>
      </c>
      <c r="G29" s="191">
        <v>35081</v>
      </c>
      <c r="H29" s="10" t="s">
        <v>38536</v>
      </c>
      <c r="I29" s="190"/>
      <c r="J29" s="190"/>
      <c r="K29" s="191">
        <v>44988</v>
      </c>
      <c r="L29" s="6">
        <v>0</v>
      </c>
      <c r="M29" s="12"/>
    </row>
    <row r="30" spans="1:13" ht="29.25" customHeight="1" x14ac:dyDescent="0.25">
      <c r="A30" s="294">
        <v>28</v>
      </c>
      <c r="B30" s="14">
        <v>8699606690382</v>
      </c>
      <c r="C30" s="190" t="s">
        <v>38535</v>
      </c>
      <c r="D30" s="23" t="s">
        <v>23</v>
      </c>
      <c r="E30" s="190" t="s">
        <v>27396</v>
      </c>
      <c r="F30" s="190" t="s">
        <v>15</v>
      </c>
      <c r="G30" s="191">
        <v>35081</v>
      </c>
      <c r="H30" s="10" t="s">
        <v>38536</v>
      </c>
      <c r="I30" s="190"/>
      <c r="J30" s="190"/>
      <c r="K30" s="191">
        <v>44988</v>
      </c>
      <c r="L30" s="107">
        <v>0</v>
      </c>
      <c r="M30" s="12"/>
    </row>
    <row r="31" spans="1:13" ht="29.25" customHeight="1" x14ac:dyDescent="0.25">
      <c r="A31" s="294">
        <v>29</v>
      </c>
      <c r="B31" s="14">
        <v>8699788681017</v>
      </c>
      <c r="C31" s="107" t="s">
        <v>34317</v>
      </c>
      <c r="D31" s="11" t="s">
        <v>23</v>
      </c>
      <c r="E31" s="107" t="s">
        <v>27400</v>
      </c>
      <c r="F31" s="6" t="s">
        <v>51</v>
      </c>
      <c r="G31" s="9">
        <v>38303</v>
      </c>
      <c r="H31" s="10" t="s">
        <v>34318</v>
      </c>
      <c r="I31" s="6"/>
      <c r="J31" s="6"/>
      <c r="K31" s="191">
        <v>44477</v>
      </c>
      <c r="L31" s="6">
        <v>0</v>
      </c>
      <c r="M31" s="12"/>
    </row>
    <row r="32" spans="1:13" ht="29.25" customHeight="1" x14ac:dyDescent="0.25">
      <c r="A32" s="294">
        <v>30</v>
      </c>
      <c r="B32" s="14">
        <v>8699788685015</v>
      </c>
      <c r="C32" s="107" t="s">
        <v>34316</v>
      </c>
      <c r="D32" s="11" t="s">
        <v>23</v>
      </c>
      <c r="E32" s="107" t="s">
        <v>27400</v>
      </c>
      <c r="F32" s="6" t="s">
        <v>51</v>
      </c>
      <c r="G32" s="110">
        <v>38303</v>
      </c>
      <c r="H32" s="10" t="s">
        <v>34318</v>
      </c>
      <c r="I32" s="107"/>
      <c r="J32" s="107"/>
      <c r="K32" s="191">
        <v>44477</v>
      </c>
      <c r="L32" s="6">
        <v>0</v>
      </c>
      <c r="M32" s="12"/>
    </row>
    <row r="33" spans="1:13" ht="29.25" customHeight="1" x14ac:dyDescent="0.25">
      <c r="A33" s="294">
        <v>31</v>
      </c>
      <c r="B33" s="14">
        <v>8699788750973</v>
      </c>
      <c r="C33" s="107" t="s">
        <v>34948</v>
      </c>
      <c r="D33" s="23" t="s">
        <v>23</v>
      </c>
      <c r="E33" s="107" t="s">
        <v>27396</v>
      </c>
      <c r="F33" s="107" t="s">
        <v>51</v>
      </c>
      <c r="G33" s="110">
        <v>36341</v>
      </c>
      <c r="H33" s="10" t="s">
        <v>34949</v>
      </c>
      <c r="I33" s="6"/>
      <c r="J33" s="6"/>
      <c r="K33" s="191">
        <v>44526</v>
      </c>
      <c r="L33" s="6">
        <v>0</v>
      </c>
      <c r="M33" s="12"/>
    </row>
    <row r="34" spans="1:13" ht="29.25" customHeight="1" x14ac:dyDescent="0.25">
      <c r="A34" s="294">
        <v>32</v>
      </c>
      <c r="B34" s="14">
        <v>8699788690453</v>
      </c>
      <c r="C34" s="107" t="s">
        <v>34950</v>
      </c>
      <c r="D34" s="23" t="s">
        <v>23</v>
      </c>
      <c r="E34" s="107" t="s">
        <v>27396</v>
      </c>
      <c r="F34" s="107" t="s">
        <v>51</v>
      </c>
      <c r="G34" s="110">
        <v>36341</v>
      </c>
      <c r="H34" s="10" t="s">
        <v>34951</v>
      </c>
      <c r="I34" s="107"/>
      <c r="J34" s="107"/>
      <c r="K34" s="191">
        <v>44526</v>
      </c>
      <c r="L34" s="107">
        <v>0</v>
      </c>
      <c r="M34" s="12"/>
    </row>
    <row r="35" spans="1:13" s="186" customFormat="1" ht="29.25" customHeight="1" x14ac:dyDescent="0.25">
      <c r="A35" s="294">
        <v>33</v>
      </c>
      <c r="B35" s="14">
        <v>8699606690429</v>
      </c>
      <c r="C35" s="190" t="s">
        <v>38537</v>
      </c>
      <c r="D35" s="23" t="s">
        <v>23</v>
      </c>
      <c r="E35" s="190" t="s">
        <v>27396</v>
      </c>
      <c r="F35" s="190" t="s">
        <v>15</v>
      </c>
      <c r="G35" s="191">
        <v>35081</v>
      </c>
      <c r="H35" s="10" t="s">
        <v>38536</v>
      </c>
      <c r="I35" s="190"/>
      <c r="J35" s="190"/>
      <c r="K35" s="191">
        <v>44988</v>
      </c>
      <c r="L35" s="190">
        <v>0</v>
      </c>
      <c r="M35" s="188"/>
    </row>
    <row r="36" spans="1:13" ht="29.25" customHeight="1" x14ac:dyDescent="0.25">
      <c r="A36" s="294">
        <v>34</v>
      </c>
      <c r="B36" s="14">
        <v>8699788690804</v>
      </c>
      <c r="C36" s="107" t="s">
        <v>34953</v>
      </c>
      <c r="D36" s="23" t="s">
        <v>23</v>
      </c>
      <c r="E36" s="107" t="s">
        <v>27396</v>
      </c>
      <c r="F36" s="107" t="s">
        <v>51</v>
      </c>
      <c r="G36" s="110">
        <v>36341</v>
      </c>
      <c r="H36" s="10" t="s">
        <v>34951</v>
      </c>
      <c r="I36" s="107"/>
      <c r="J36" s="107"/>
      <c r="K36" s="191">
        <v>44526</v>
      </c>
      <c r="L36" s="107">
        <v>0</v>
      </c>
      <c r="M36" s="12"/>
    </row>
    <row r="37" spans="1:13" ht="29.25" customHeight="1" x14ac:dyDescent="0.25">
      <c r="A37" s="294">
        <v>35</v>
      </c>
      <c r="B37" s="14">
        <v>8699788690200</v>
      </c>
      <c r="C37" s="107" t="s">
        <v>34952</v>
      </c>
      <c r="D37" s="23" t="s">
        <v>23</v>
      </c>
      <c r="E37" s="107" t="s">
        <v>27396</v>
      </c>
      <c r="F37" s="107" t="s">
        <v>51</v>
      </c>
      <c r="G37" s="110">
        <v>36341</v>
      </c>
      <c r="H37" s="10" t="s">
        <v>34951</v>
      </c>
      <c r="I37" s="107"/>
      <c r="J37" s="107"/>
      <c r="K37" s="191">
        <v>44526</v>
      </c>
      <c r="L37" s="6">
        <v>0</v>
      </c>
      <c r="M37" s="12"/>
    </row>
    <row r="38" spans="1:13" s="186" customFormat="1" ht="29.25" customHeight="1" x14ac:dyDescent="0.25">
      <c r="A38" s="294">
        <v>36</v>
      </c>
      <c r="B38" s="14">
        <v>8699606690276</v>
      </c>
      <c r="C38" s="190" t="s">
        <v>38538</v>
      </c>
      <c r="D38" s="23" t="s">
        <v>38539</v>
      </c>
      <c r="E38" s="190" t="s">
        <v>27398</v>
      </c>
      <c r="F38" s="190" t="s">
        <v>15</v>
      </c>
      <c r="G38" s="191">
        <v>35081</v>
      </c>
      <c r="H38" s="10" t="s">
        <v>38540</v>
      </c>
      <c r="I38" s="190"/>
      <c r="J38" s="190"/>
      <c r="K38" s="191">
        <v>44988</v>
      </c>
      <c r="L38" s="190">
        <v>0</v>
      </c>
      <c r="M38" s="188"/>
    </row>
    <row r="39" spans="1:13" s="186" customFormat="1" ht="29.25" customHeight="1" x14ac:dyDescent="0.25">
      <c r="A39" s="294">
        <v>37</v>
      </c>
      <c r="B39" s="14">
        <v>8699606690283</v>
      </c>
      <c r="C39" s="190" t="s">
        <v>38541</v>
      </c>
      <c r="D39" s="23" t="s">
        <v>38539</v>
      </c>
      <c r="E39" s="190" t="s">
        <v>27398</v>
      </c>
      <c r="F39" s="190" t="s">
        <v>15</v>
      </c>
      <c r="G39" s="191">
        <v>35081</v>
      </c>
      <c r="H39" s="10" t="s">
        <v>38540</v>
      </c>
      <c r="I39" s="190"/>
      <c r="J39" s="190"/>
      <c r="K39" s="191">
        <v>44988</v>
      </c>
      <c r="L39" s="190">
        <v>0</v>
      </c>
      <c r="M39" s="188"/>
    </row>
    <row r="40" spans="1:13" s="186" customFormat="1" ht="29.25" customHeight="1" x14ac:dyDescent="0.25">
      <c r="A40" s="294">
        <v>38</v>
      </c>
      <c r="B40" s="14">
        <v>8699606690252</v>
      </c>
      <c r="C40" s="190" t="s">
        <v>38542</v>
      </c>
      <c r="D40" s="23" t="s">
        <v>38539</v>
      </c>
      <c r="E40" s="190" t="s">
        <v>27398</v>
      </c>
      <c r="F40" s="190" t="s">
        <v>15</v>
      </c>
      <c r="G40" s="191">
        <v>35081</v>
      </c>
      <c r="H40" s="10" t="s">
        <v>38540</v>
      </c>
      <c r="I40" s="190"/>
      <c r="J40" s="190"/>
      <c r="K40" s="191">
        <v>44988</v>
      </c>
      <c r="L40" s="190">
        <v>0</v>
      </c>
      <c r="M40" s="188"/>
    </row>
    <row r="41" spans="1:13" s="186" customFormat="1" ht="29.25" customHeight="1" x14ac:dyDescent="0.25">
      <c r="A41" s="294">
        <v>39</v>
      </c>
      <c r="B41" s="14">
        <v>8699606690269</v>
      </c>
      <c r="C41" s="190" t="s">
        <v>39015</v>
      </c>
      <c r="D41" s="23" t="s">
        <v>38539</v>
      </c>
      <c r="E41" s="190" t="s">
        <v>27398</v>
      </c>
      <c r="F41" s="190" t="s">
        <v>15</v>
      </c>
      <c r="G41" s="191">
        <v>35081</v>
      </c>
      <c r="H41" s="10" t="s">
        <v>38540</v>
      </c>
      <c r="I41" s="190"/>
      <c r="J41" s="190"/>
      <c r="K41" s="191">
        <v>45016</v>
      </c>
      <c r="L41" s="190">
        <v>0</v>
      </c>
      <c r="M41" s="188"/>
    </row>
    <row r="42" spans="1:13" s="186" customFormat="1" ht="29.25" customHeight="1" x14ac:dyDescent="0.25">
      <c r="A42" s="294">
        <v>40</v>
      </c>
      <c r="B42" s="14">
        <v>8699606690238</v>
      </c>
      <c r="C42" s="190" t="s">
        <v>38543</v>
      </c>
      <c r="D42" s="23" t="s">
        <v>38539</v>
      </c>
      <c r="E42" s="190" t="s">
        <v>27398</v>
      </c>
      <c r="F42" s="15" t="s">
        <v>15</v>
      </c>
      <c r="G42" s="191">
        <v>35081</v>
      </c>
      <c r="H42" s="10" t="s">
        <v>38540</v>
      </c>
      <c r="I42" s="190"/>
      <c r="J42" s="190"/>
      <c r="K42" s="191">
        <v>44988</v>
      </c>
      <c r="L42" s="190">
        <v>0</v>
      </c>
      <c r="M42" s="188"/>
    </row>
    <row r="43" spans="1:13" s="186" customFormat="1" ht="29.25" customHeight="1" x14ac:dyDescent="0.25">
      <c r="A43" s="294">
        <v>41</v>
      </c>
      <c r="B43" s="14">
        <v>8699606690245</v>
      </c>
      <c r="C43" s="190" t="s">
        <v>38544</v>
      </c>
      <c r="D43" s="23" t="s">
        <v>38539</v>
      </c>
      <c r="E43" s="190" t="s">
        <v>27398</v>
      </c>
      <c r="F43" s="15" t="s">
        <v>15</v>
      </c>
      <c r="G43" s="191">
        <v>35081</v>
      </c>
      <c r="H43" s="10" t="s">
        <v>38540</v>
      </c>
      <c r="I43" s="190"/>
      <c r="J43" s="190"/>
      <c r="K43" s="191">
        <v>44988</v>
      </c>
      <c r="L43" s="190">
        <v>0</v>
      </c>
      <c r="M43" s="188"/>
    </row>
    <row r="44" spans="1:13" ht="29.25" customHeight="1" x14ac:dyDescent="0.25">
      <c r="A44" s="294">
        <v>42</v>
      </c>
      <c r="B44" s="7">
        <v>8699828691983</v>
      </c>
      <c r="C44" s="6" t="s">
        <v>53</v>
      </c>
      <c r="D44" s="11" t="s">
        <v>52</v>
      </c>
      <c r="E44" s="107" t="s">
        <v>27398</v>
      </c>
      <c r="F44" s="190" t="s">
        <v>27</v>
      </c>
      <c r="G44" s="191">
        <v>42787</v>
      </c>
      <c r="H44" s="10" t="s">
        <v>54</v>
      </c>
      <c r="I44" s="6"/>
      <c r="J44" s="6"/>
      <c r="K44" s="190"/>
      <c r="L44" s="6">
        <v>0</v>
      </c>
      <c r="M44" s="12"/>
    </row>
    <row r="45" spans="1:13" ht="29.25" customHeight="1" x14ac:dyDescent="0.25">
      <c r="A45" s="294">
        <v>43</v>
      </c>
      <c r="B45" s="7">
        <v>8699828691204</v>
      </c>
      <c r="C45" s="6" t="s">
        <v>55</v>
      </c>
      <c r="D45" s="11" t="s">
        <v>52</v>
      </c>
      <c r="E45" s="107" t="s">
        <v>27398</v>
      </c>
      <c r="F45" s="107" t="s">
        <v>27</v>
      </c>
      <c r="G45" s="9">
        <v>42787</v>
      </c>
      <c r="H45" s="10" t="s">
        <v>54</v>
      </c>
      <c r="I45" s="6"/>
      <c r="J45" s="6"/>
      <c r="K45" s="190"/>
      <c r="L45" s="6">
        <v>0</v>
      </c>
      <c r="M45" s="12"/>
    </row>
    <row r="46" spans="1:13" ht="29.25" customHeight="1" x14ac:dyDescent="0.25">
      <c r="A46" s="294">
        <v>44</v>
      </c>
      <c r="B46" s="7">
        <v>8699828691853</v>
      </c>
      <c r="C46" s="6" t="s">
        <v>56</v>
      </c>
      <c r="D46" s="11" t="s">
        <v>52</v>
      </c>
      <c r="E46" s="107" t="s">
        <v>27398</v>
      </c>
      <c r="F46" s="107" t="s">
        <v>27</v>
      </c>
      <c r="G46" s="9">
        <v>42787</v>
      </c>
      <c r="H46" s="10" t="s">
        <v>54</v>
      </c>
      <c r="I46" s="6"/>
      <c r="J46" s="6"/>
      <c r="K46" s="190"/>
      <c r="L46" s="6">
        <v>0</v>
      </c>
      <c r="M46" s="12"/>
    </row>
    <row r="47" spans="1:13" ht="29.25" customHeight="1" x14ac:dyDescent="0.25">
      <c r="A47" s="294">
        <v>45</v>
      </c>
      <c r="B47" s="7">
        <v>8699828691211</v>
      </c>
      <c r="C47" s="6" t="s">
        <v>57</v>
      </c>
      <c r="D47" s="11" t="s">
        <v>52</v>
      </c>
      <c r="E47" s="107" t="s">
        <v>27398</v>
      </c>
      <c r="F47" s="6" t="s">
        <v>27</v>
      </c>
      <c r="G47" s="9">
        <v>42787</v>
      </c>
      <c r="H47" s="10" t="s">
        <v>54</v>
      </c>
      <c r="I47" s="6"/>
      <c r="J47" s="6"/>
      <c r="K47" s="107"/>
      <c r="L47" s="6">
        <v>0</v>
      </c>
      <c r="M47" s="188"/>
    </row>
    <row r="48" spans="1:13" ht="29.25" customHeight="1" x14ac:dyDescent="0.25">
      <c r="A48" s="294">
        <v>46</v>
      </c>
      <c r="B48" s="7">
        <v>8699828691877</v>
      </c>
      <c r="C48" s="6" t="s">
        <v>58</v>
      </c>
      <c r="D48" s="11" t="s">
        <v>52</v>
      </c>
      <c r="E48" s="107" t="s">
        <v>27398</v>
      </c>
      <c r="F48" s="190" t="s">
        <v>27</v>
      </c>
      <c r="G48" s="9">
        <v>42787</v>
      </c>
      <c r="H48" s="10" t="s">
        <v>59</v>
      </c>
      <c r="I48" s="6"/>
      <c r="J48" s="6"/>
      <c r="K48" s="190"/>
      <c r="L48" s="6">
        <v>0</v>
      </c>
      <c r="M48" s="188"/>
    </row>
    <row r="49" spans="1:13" ht="29.25" customHeight="1" x14ac:dyDescent="0.25">
      <c r="A49" s="294">
        <v>47</v>
      </c>
      <c r="B49" s="7">
        <v>8699828690375</v>
      </c>
      <c r="C49" s="6" t="s">
        <v>60</v>
      </c>
      <c r="D49" s="11" t="s">
        <v>52</v>
      </c>
      <c r="E49" s="107" t="s">
        <v>27398</v>
      </c>
      <c r="F49" s="190" t="s">
        <v>27</v>
      </c>
      <c r="G49" s="9">
        <v>42787</v>
      </c>
      <c r="H49" s="10" t="s">
        <v>59</v>
      </c>
      <c r="I49" s="6"/>
      <c r="J49" s="6"/>
      <c r="K49" s="190"/>
      <c r="L49" s="6">
        <v>0</v>
      </c>
      <c r="M49" s="188"/>
    </row>
    <row r="50" spans="1:13" ht="29.25" customHeight="1" x14ac:dyDescent="0.25">
      <c r="A50" s="294">
        <v>48</v>
      </c>
      <c r="B50" s="7">
        <v>8699828690399</v>
      </c>
      <c r="C50" s="6" t="s">
        <v>61</v>
      </c>
      <c r="D50" s="11" t="s">
        <v>52</v>
      </c>
      <c r="E50" s="107" t="s">
        <v>27398</v>
      </c>
      <c r="F50" s="6" t="s">
        <v>27</v>
      </c>
      <c r="G50" s="9">
        <v>42787</v>
      </c>
      <c r="H50" s="10" t="s">
        <v>59</v>
      </c>
      <c r="I50" s="6"/>
      <c r="J50" s="6"/>
      <c r="K50" s="107"/>
      <c r="L50" s="6">
        <v>0</v>
      </c>
      <c r="M50" s="188"/>
    </row>
    <row r="51" spans="1:13" ht="29.25" customHeight="1" x14ac:dyDescent="0.25">
      <c r="A51" s="294">
        <v>49</v>
      </c>
      <c r="B51" s="7">
        <v>8699828691884</v>
      </c>
      <c r="C51" s="6" t="s">
        <v>62</v>
      </c>
      <c r="D51" s="11" t="s">
        <v>52</v>
      </c>
      <c r="E51" s="107" t="s">
        <v>27398</v>
      </c>
      <c r="F51" s="6" t="s">
        <v>27</v>
      </c>
      <c r="G51" s="9">
        <v>42787</v>
      </c>
      <c r="H51" s="10" t="s">
        <v>59</v>
      </c>
      <c r="I51" s="6"/>
      <c r="J51" s="6"/>
      <c r="K51" s="107"/>
      <c r="L51" s="6">
        <v>0</v>
      </c>
      <c r="M51" s="12"/>
    </row>
    <row r="52" spans="1:13" ht="29.25" customHeight="1" x14ac:dyDescent="0.25">
      <c r="A52" s="294">
        <v>50</v>
      </c>
      <c r="B52" s="7">
        <v>8699828690382</v>
      </c>
      <c r="C52" s="6" t="s">
        <v>63</v>
      </c>
      <c r="D52" s="11" t="s">
        <v>52</v>
      </c>
      <c r="E52" s="107" t="s">
        <v>27398</v>
      </c>
      <c r="F52" s="6" t="s">
        <v>27</v>
      </c>
      <c r="G52" s="9">
        <v>42787</v>
      </c>
      <c r="H52" s="10" t="s">
        <v>59</v>
      </c>
      <c r="I52" s="6"/>
      <c r="J52" s="6"/>
      <c r="K52" s="107"/>
      <c r="L52" s="6">
        <v>0</v>
      </c>
      <c r="M52" s="12"/>
    </row>
    <row r="53" spans="1:13" ht="29.25" customHeight="1" x14ac:dyDescent="0.25">
      <c r="A53" s="294">
        <v>51</v>
      </c>
      <c r="B53" s="7">
        <v>8699828690405</v>
      </c>
      <c r="C53" s="6" t="s">
        <v>64</v>
      </c>
      <c r="D53" s="11" t="s">
        <v>52</v>
      </c>
      <c r="E53" s="107" t="s">
        <v>27398</v>
      </c>
      <c r="F53" s="6" t="s">
        <v>27</v>
      </c>
      <c r="G53" s="9">
        <v>42787</v>
      </c>
      <c r="H53" s="10" t="s">
        <v>59</v>
      </c>
      <c r="I53" s="6"/>
      <c r="J53" s="6"/>
      <c r="K53" s="190"/>
      <c r="L53" s="6">
        <v>0</v>
      </c>
      <c r="M53" s="12"/>
    </row>
    <row r="54" spans="1:13" ht="29.25" customHeight="1" x14ac:dyDescent="0.25">
      <c r="A54" s="294">
        <v>52</v>
      </c>
      <c r="B54" s="14">
        <v>8699788695021</v>
      </c>
      <c r="C54" s="294" t="s">
        <v>44153</v>
      </c>
      <c r="D54" s="23" t="s">
        <v>35086</v>
      </c>
      <c r="E54" s="107" t="s">
        <v>27398</v>
      </c>
      <c r="F54" s="107" t="s">
        <v>51</v>
      </c>
      <c r="G54" s="110">
        <v>36341</v>
      </c>
      <c r="H54" s="10" t="s">
        <v>34319</v>
      </c>
      <c r="I54" s="294"/>
      <c r="J54" s="294"/>
      <c r="K54" s="297">
        <v>45807</v>
      </c>
      <c r="L54" s="6">
        <v>0</v>
      </c>
      <c r="M54" s="12"/>
    </row>
    <row r="55" spans="1:13" ht="29.25" customHeight="1" x14ac:dyDescent="0.25">
      <c r="A55" s="294">
        <v>53</v>
      </c>
      <c r="B55" s="14">
        <v>8699788695038</v>
      </c>
      <c r="C55" s="294" t="s">
        <v>44152</v>
      </c>
      <c r="D55" s="23" t="s">
        <v>30</v>
      </c>
      <c r="E55" s="107" t="s">
        <v>27398</v>
      </c>
      <c r="F55" s="6" t="s">
        <v>51</v>
      </c>
      <c r="G55" s="9">
        <v>36341</v>
      </c>
      <c r="H55" s="10" t="s">
        <v>65</v>
      </c>
      <c r="I55" s="6"/>
      <c r="J55" s="6"/>
      <c r="K55" s="191">
        <v>45807</v>
      </c>
      <c r="L55" s="6">
        <v>0</v>
      </c>
      <c r="M55" s="12"/>
    </row>
    <row r="56" spans="1:13" s="186" customFormat="1" ht="29.25" customHeight="1" x14ac:dyDescent="0.25">
      <c r="A56" s="294">
        <v>54</v>
      </c>
      <c r="B56" s="14">
        <v>8699606690313</v>
      </c>
      <c r="C56" s="190" t="s">
        <v>38545</v>
      </c>
      <c r="D56" s="23" t="s">
        <v>38539</v>
      </c>
      <c r="E56" s="190" t="s">
        <v>27398</v>
      </c>
      <c r="F56" s="190" t="s">
        <v>15</v>
      </c>
      <c r="G56" s="191">
        <v>35081</v>
      </c>
      <c r="H56" s="10" t="s">
        <v>38546</v>
      </c>
      <c r="I56" s="190"/>
      <c r="J56" s="190"/>
      <c r="K56" s="191">
        <v>44988</v>
      </c>
      <c r="L56" s="190">
        <v>0</v>
      </c>
      <c r="M56" s="188"/>
    </row>
    <row r="57" spans="1:13" s="186" customFormat="1" ht="29.25" customHeight="1" x14ac:dyDescent="0.25">
      <c r="A57" s="294">
        <v>55</v>
      </c>
      <c r="B57" s="14">
        <v>8699606690320</v>
      </c>
      <c r="C57" s="190" t="s">
        <v>38547</v>
      </c>
      <c r="D57" s="23" t="s">
        <v>38539</v>
      </c>
      <c r="E57" s="190" t="s">
        <v>27398</v>
      </c>
      <c r="F57" s="15" t="s">
        <v>15</v>
      </c>
      <c r="G57" s="191">
        <v>35081</v>
      </c>
      <c r="H57" s="10" t="s">
        <v>38546</v>
      </c>
      <c r="I57" s="190"/>
      <c r="J57" s="190"/>
      <c r="K57" s="191">
        <v>44988</v>
      </c>
      <c r="L57" s="190">
        <v>0</v>
      </c>
      <c r="M57" s="188"/>
    </row>
    <row r="58" spans="1:13" ht="29.25" customHeight="1" x14ac:dyDescent="0.25">
      <c r="A58" s="294">
        <v>56</v>
      </c>
      <c r="B58" s="14">
        <v>8699788695045</v>
      </c>
      <c r="C58" s="107" t="s">
        <v>34996</v>
      </c>
      <c r="D58" s="23" t="s">
        <v>68</v>
      </c>
      <c r="E58" s="107" t="s">
        <v>27398</v>
      </c>
      <c r="F58" s="6" t="s">
        <v>51</v>
      </c>
      <c r="G58" s="9">
        <v>36341</v>
      </c>
      <c r="H58" s="10" t="s">
        <v>66</v>
      </c>
      <c r="I58" s="6"/>
      <c r="J58" s="6"/>
      <c r="K58" s="9">
        <v>44533</v>
      </c>
      <c r="L58" s="6">
        <v>0</v>
      </c>
      <c r="M58" s="12"/>
    </row>
    <row r="59" spans="1:13" s="186" customFormat="1" ht="29.25" customHeight="1" x14ac:dyDescent="0.25">
      <c r="A59" s="294">
        <v>57</v>
      </c>
      <c r="B59" s="14">
        <v>8699606690290</v>
      </c>
      <c r="C59" s="190" t="s">
        <v>38548</v>
      </c>
      <c r="D59" s="23" t="s">
        <v>38539</v>
      </c>
      <c r="E59" s="190" t="s">
        <v>27398</v>
      </c>
      <c r="F59" s="15" t="s">
        <v>15</v>
      </c>
      <c r="G59" s="191">
        <v>35081</v>
      </c>
      <c r="H59" s="10" t="s">
        <v>38546</v>
      </c>
      <c r="I59" s="190"/>
      <c r="J59" s="190"/>
      <c r="K59" s="191">
        <v>44988</v>
      </c>
      <c r="L59" s="190">
        <v>0</v>
      </c>
      <c r="M59" s="188"/>
    </row>
    <row r="60" spans="1:13" s="186" customFormat="1" ht="29.25" customHeight="1" x14ac:dyDescent="0.25">
      <c r="A60" s="294">
        <v>58</v>
      </c>
      <c r="B60" s="14">
        <v>8699606690306</v>
      </c>
      <c r="C60" s="190" t="s">
        <v>38549</v>
      </c>
      <c r="D60" s="23" t="s">
        <v>38539</v>
      </c>
      <c r="E60" s="190" t="s">
        <v>27398</v>
      </c>
      <c r="F60" s="15" t="s">
        <v>15</v>
      </c>
      <c r="G60" s="191">
        <v>35081</v>
      </c>
      <c r="H60" s="10" t="s">
        <v>38546</v>
      </c>
      <c r="I60" s="190"/>
      <c r="J60" s="190"/>
      <c r="K60" s="191">
        <v>44988</v>
      </c>
      <c r="L60" s="190">
        <v>0</v>
      </c>
      <c r="M60" s="188"/>
    </row>
    <row r="61" spans="1:13" ht="29.25" customHeight="1" x14ac:dyDescent="0.25">
      <c r="A61" s="294">
        <v>59</v>
      </c>
      <c r="B61" s="14">
        <v>8699828691266</v>
      </c>
      <c r="C61" s="107" t="s">
        <v>67</v>
      </c>
      <c r="D61" s="11" t="s">
        <v>68</v>
      </c>
      <c r="E61" s="107" t="s">
        <v>27398</v>
      </c>
      <c r="F61" s="107" t="s">
        <v>27</v>
      </c>
      <c r="G61" s="110">
        <v>42732</v>
      </c>
      <c r="H61" s="10" t="s">
        <v>69</v>
      </c>
      <c r="I61" s="107"/>
      <c r="J61" s="107"/>
      <c r="K61" s="190"/>
      <c r="L61" s="107">
        <v>0</v>
      </c>
      <c r="M61" s="12"/>
    </row>
    <row r="62" spans="1:13" ht="29.25" customHeight="1" x14ac:dyDescent="0.25">
      <c r="A62" s="294">
        <v>60</v>
      </c>
      <c r="B62" s="14">
        <v>8699828691273</v>
      </c>
      <c r="C62" s="107" t="s">
        <v>70</v>
      </c>
      <c r="D62" s="11" t="s">
        <v>68</v>
      </c>
      <c r="E62" s="107" t="s">
        <v>27398</v>
      </c>
      <c r="F62" s="107" t="s">
        <v>27</v>
      </c>
      <c r="G62" s="110">
        <v>42732</v>
      </c>
      <c r="H62" s="10" t="s">
        <v>69</v>
      </c>
      <c r="I62" s="107"/>
      <c r="J62" s="107"/>
      <c r="K62" s="190"/>
      <c r="L62" s="107">
        <v>0</v>
      </c>
      <c r="M62" s="12"/>
    </row>
    <row r="63" spans="1:13" ht="29.25" customHeight="1" x14ac:dyDescent="0.25">
      <c r="A63" s="294">
        <v>61</v>
      </c>
      <c r="B63" s="7">
        <v>8699828690412</v>
      </c>
      <c r="C63" s="107" t="s">
        <v>71</v>
      </c>
      <c r="D63" s="11" t="s">
        <v>52</v>
      </c>
      <c r="E63" s="107" t="s">
        <v>27398</v>
      </c>
      <c r="F63" s="107" t="s">
        <v>27</v>
      </c>
      <c r="G63" s="110">
        <v>42732</v>
      </c>
      <c r="H63" s="10" t="s">
        <v>72</v>
      </c>
      <c r="I63" s="107"/>
      <c r="J63" s="107"/>
      <c r="K63" s="190"/>
      <c r="L63" s="107">
        <v>0</v>
      </c>
      <c r="M63" s="12"/>
    </row>
    <row r="64" spans="1:13" ht="29.25" customHeight="1" x14ac:dyDescent="0.25">
      <c r="A64" s="294">
        <v>62</v>
      </c>
      <c r="B64" s="7">
        <v>8699828690429</v>
      </c>
      <c r="C64" s="107" t="s">
        <v>73</v>
      </c>
      <c r="D64" s="11" t="s">
        <v>52</v>
      </c>
      <c r="E64" s="107" t="s">
        <v>27398</v>
      </c>
      <c r="F64" s="190" t="s">
        <v>27</v>
      </c>
      <c r="G64" s="9">
        <v>42732</v>
      </c>
      <c r="H64" s="10" t="s">
        <v>72</v>
      </c>
      <c r="I64" s="6"/>
      <c r="J64" s="6"/>
      <c r="K64" s="190"/>
      <c r="L64" s="6">
        <v>0</v>
      </c>
      <c r="M64" s="12"/>
    </row>
    <row r="65" spans="1:13" ht="29.25" customHeight="1" x14ac:dyDescent="0.25">
      <c r="A65" s="294">
        <v>63</v>
      </c>
      <c r="B65" s="7">
        <v>8699525690326</v>
      </c>
      <c r="C65" s="107" t="s">
        <v>74</v>
      </c>
      <c r="D65" s="69" t="s">
        <v>32</v>
      </c>
      <c r="E65" s="107" t="s">
        <v>27399</v>
      </c>
      <c r="F65" s="107" t="s">
        <v>24</v>
      </c>
      <c r="G65" s="110">
        <v>42333</v>
      </c>
      <c r="H65" s="10" t="s">
        <v>75</v>
      </c>
      <c r="I65" s="107"/>
      <c r="J65" s="107"/>
      <c r="K65" s="191">
        <v>43980</v>
      </c>
      <c r="L65" s="107">
        <v>0</v>
      </c>
      <c r="M65" s="21"/>
    </row>
    <row r="66" spans="1:13" ht="29.25" customHeight="1" x14ac:dyDescent="0.25">
      <c r="A66" s="294">
        <v>64</v>
      </c>
      <c r="B66" s="7">
        <v>8699525698865</v>
      </c>
      <c r="C66" s="107" t="s">
        <v>76</v>
      </c>
      <c r="D66" s="69" t="s">
        <v>32</v>
      </c>
      <c r="E66" s="107" t="s">
        <v>27399</v>
      </c>
      <c r="F66" s="107" t="s">
        <v>24</v>
      </c>
      <c r="G66" s="110">
        <v>42333</v>
      </c>
      <c r="H66" s="10" t="s">
        <v>75</v>
      </c>
      <c r="I66" s="107"/>
      <c r="J66" s="107"/>
      <c r="K66" s="191">
        <v>43980</v>
      </c>
      <c r="L66" s="107">
        <v>0</v>
      </c>
      <c r="M66" s="21"/>
    </row>
    <row r="67" spans="1:13" ht="29.25" customHeight="1" x14ac:dyDescent="0.25">
      <c r="A67" s="294">
        <v>65</v>
      </c>
      <c r="B67" s="7">
        <v>8699525690333</v>
      </c>
      <c r="C67" s="107" t="s">
        <v>77</v>
      </c>
      <c r="D67" s="69" t="s">
        <v>32</v>
      </c>
      <c r="E67" s="107" t="s">
        <v>27399</v>
      </c>
      <c r="F67" s="107" t="s">
        <v>24</v>
      </c>
      <c r="G67" s="110">
        <v>42333</v>
      </c>
      <c r="H67" s="10" t="s">
        <v>75</v>
      </c>
      <c r="I67" s="107"/>
      <c r="J67" s="107"/>
      <c r="K67" s="191">
        <v>43980</v>
      </c>
      <c r="L67" s="107">
        <v>0</v>
      </c>
      <c r="M67" s="21"/>
    </row>
    <row r="68" spans="1:13" ht="29.25" customHeight="1" x14ac:dyDescent="0.25">
      <c r="A68" s="294">
        <v>66</v>
      </c>
      <c r="B68" s="7">
        <v>8699525698872</v>
      </c>
      <c r="C68" s="107" t="s">
        <v>78</v>
      </c>
      <c r="D68" s="69" t="s">
        <v>32</v>
      </c>
      <c r="E68" s="107" t="s">
        <v>27399</v>
      </c>
      <c r="F68" s="107" t="s">
        <v>24</v>
      </c>
      <c r="G68" s="110">
        <v>42333</v>
      </c>
      <c r="H68" s="10" t="s">
        <v>75</v>
      </c>
      <c r="I68" s="107"/>
      <c r="J68" s="107"/>
      <c r="K68" s="191">
        <v>43980</v>
      </c>
      <c r="L68" s="107">
        <v>0</v>
      </c>
      <c r="M68" s="21"/>
    </row>
    <row r="69" spans="1:13" s="186" customFormat="1" ht="29.25" customHeight="1" x14ac:dyDescent="0.25">
      <c r="A69" s="294">
        <v>67</v>
      </c>
      <c r="B69" s="14">
        <v>8699606693017</v>
      </c>
      <c r="C69" s="190" t="s">
        <v>38550</v>
      </c>
      <c r="D69" s="23" t="s">
        <v>32</v>
      </c>
      <c r="E69" s="190" t="s">
        <v>27399</v>
      </c>
      <c r="F69" s="15" t="s">
        <v>15</v>
      </c>
      <c r="G69" s="191">
        <v>39065</v>
      </c>
      <c r="H69" s="10" t="s">
        <v>38551</v>
      </c>
      <c r="I69" s="190"/>
      <c r="J69" s="190"/>
      <c r="K69" s="191">
        <v>44988</v>
      </c>
      <c r="L69" s="190">
        <v>0</v>
      </c>
      <c r="M69" s="188"/>
    </row>
    <row r="70" spans="1:13" s="186" customFormat="1" ht="29.25" customHeight="1" x14ac:dyDescent="0.25">
      <c r="A70" s="294">
        <v>68</v>
      </c>
      <c r="B70" s="14">
        <v>8699606693024</v>
      </c>
      <c r="C70" s="190" t="s">
        <v>38553</v>
      </c>
      <c r="D70" s="23" t="s">
        <v>32</v>
      </c>
      <c r="E70" s="190" t="s">
        <v>27399</v>
      </c>
      <c r="F70" s="15" t="s">
        <v>15</v>
      </c>
      <c r="G70" s="191">
        <v>39065</v>
      </c>
      <c r="H70" s="10" t="s">
        <v>38551</v>
      </c>
      <c r="I70" s="190"/>
      <c r="J70" s="190"/>
      <c r="K70" s="191">
        <v>44988</v>
      </c>
      <c r="L70" s="190">
        <v>0</v>
      </c>
      <c r="M70" s="188"/>
    </row>
    <row r="71" spans="1:13" s="186" customFormat="1" ht="29.25" customHeight="1" x14ac:dyDescent="0.25">
      <c r="A71" s="294">
        <v>69</v>
      </c>
      <c r="B71" s="14">
        <v>8699606692997</v>
      </c>
      <c r="C71" s="190" t="s">
        <v>38552</v>
      </c>
      <c r="D71" s="23" t="s">
        <v>32</v>
      </c>
      <c r="E71" s="190" t="s">
        <v>27399</v>
      </c>
      <c r="F71" s="190" t="s">
        <v>15</v>
      </c>
      <c r="G71" s="191">
        <v>39065</v>
      </c>
      <c r="H71" s="10" t="s">
        <v>38551</v>
      </c>
      <c r="I71" s="190"/>
      <c r="J71" s="190"/>
      <c r="K71" s="191">
        <v>44988</v>
      </c>
      <c r="L71" s="190">
        <v>0</v>
      </c>
      <c r="M71" s="188"/>
    </row>
    <row r="72" spans="1:13" s="186" customFormat="1" ht="29.25" customHeight="1" x14ac:dyDescent="0.25">
      <c r="A72" s="294">
        <v>70</v>
      </c>
      <c r="B72" s="14">
        <v>8699606693000</v>
      </c>
      <c r="C72" s="190" t="s">
        <v>38554</v>
      </c>
      <c r="D72" s="23" t="s">
        <v>32</v>
      </c>
      <c r="E72" s="190" t="s">
        <v>27399</v>
      </c>
      <c r="F72" s="190" t="s">
        <v>15</v>
      </c>
      <c r="G72" s="191">
        <v>39065</v>
      </c>
      <c r="H72" s="10" t="s">
        <v>38551</v>
      </c>
      <c r="I72" s="190"/>
      <c r="J72" s="190"/>
      <c r="K72" s="191">
        <v>44988</v>
      </c>
      <c r="L72" s="190">
        <v>0</v>
      </c>
      <c r="M72" s="188"/>
    </row>
    <row r="73" spans="1:13" ht="29.25" customHeight="1" x14ac:dyDescent="0.25">
      <c r="A73" s="294">
        <v>71</v>
      </c>
      <c r="B73" s="7">
        <v>8699828692010</v>
      </c>
      <c r="C73" s="107" t="s">
        <v>79</v>
      </c>
      <c r="D73" s="11" t="s">
        <v>32</v>
      </c>
      <c r="E73" s="107" t="s">
        <v>27399</v>
      </c>
      <c r="F73" s="107" t="s">
        <v>27</v>
      </c>
      <c r="G73" s="110">
        <v>42767</v>
      </c>
      <c r="H73" s="10" t="s">
        <v>80</v>
      </c>
      <c r="I73" s="107"/>
      <c r="J73" s="107"/>
      <c r="K73" s="190"/>
      <c r="L73" s="107">
        <v>0</v>
      </c>
      <c r="M73" s="188"/>
    </row>
    <row r="74" spans="1:13" ht="29.25" customHeight="1" x14ac:dyDescent="0.25">
      <c r="A74" s="294">
        <v>72</v>
      </c>
      <c r="B74" s="7">
        <v>8699828692027</v>
      </c>
      <c r="C74" s="6" t="s">
        <v>81</v>
      </c>
      <c r="D74" s="11" t="s">
        <v>32</v>
      </c>
      <c r="E74" s="107" t="s">
        <v>27399</v>
      </c>
      <c r="F74" s="107" t="s">
        <v>27</v>
      </c>
      <c r="G74" s="9">
        <v>42767</v>
      </c>
      <c r="H74" s="10" t="s">
        <v>80</v>
      </c>
      <c r="I74" s="6"/>
      <c r="J74" s="6"/>
      <c r="K74" s="190"/>
      <c r="L74" s="6">
        <v>0</v>
      </c>
      <c r="M74" s="188"/>
    </row>
    <row r="75" spans="1:13" ht="29.25" customHeight="1" x14ac:dyDescent="0.25">
      <c r="A75" s="294">
        <v>73</v>
      </c>
      <c r="B75" s="7">
        <v>8699828691280</v>
      </c>
      <c r="C75" s="6" t="s">
        <v>82</v>
      </c>
      <c r="D75" s="11" t="s">
        <v>32</v>
      </c>
      <c r="E75" s="107" t="s">
        <v>27399</v>
      </c>
      <c r="F75" s="6" t="s">
        <v>27</v>
      </c>
      <c r="G75" s="9">
        <v>42767</v>
      </c>
      <c r="H75" s="10" t="s">
        <v>80</v>
      </c>
      <c r="I75" s="6"/>
      <c r="J75" s="6"/>
      <c r="K75" s="190"/>
      <c r="L75" s="6">
        <v>0</v>
      </c>
      <c r="M75" s="188"/>
    </row>
    <row r="76" spans="1:13" ht="29.25" customHeight="1" x14ac:dyDescent="0.25">
      <c r="A76" s="294">
        <v>74</v>
      </c>
      <c r="B76" s="7">
        <v>8699828691297</v>
      </c>
      <c r="C76" s="6" t="s">
        <v>83</v>
      </c>
      <c r="D76" s="11" t="s">
        <v>32</v>
      </c>
      <c r="E76" s="107" t="s">
        <v>27399</v>
      </c>
      <c r="F76" s="6" t="s">
        <v>27</v>
      </c>
      <c r="G76" s="9">
        <v>42767</v>
      </c>
      <c r="H76" s="10" t="s">
        <v>80</v>
      </c>
      <c r="I76" s="6"/>
      <c r="J76" s="6"/>
      <c r="K76" s="190"/>
      <c r="L76" s="6">
        <v>0</v>
      </c>
      <c r="M76" s="188"/>
    </row>
    <row r="77" spans="1:13" ht="29.25" customHeight="1" x14ac:dyDescent="0.25">
      <c r="A77" s="294">
        <v>75</v>
      </c>
      <c r="B77" s="7">
        <v>8699828692164</v>
      </c>
      <c r="C77" s="6" t="s">
        <v>84</v>
      </c>
      <c r="D77" s="11" t="s">
        <v>23</v>
      </c>
      <c r="E77" s="107" t="s">
        <v>27396</v>
      </c>
      <c r="F77" s="6" t="s">
        <v>27</v>
      </c>
      <c r="G77" s="9">
        <v>42752</v>
      </c>
      <c r="H77" s="10" t="s">
        <v>85</v>
      </c>
      <c r="I77" s="6"/>
      <c r="J77" s="6"/>
      <c r="K77" s="6"/>
      <c r="L77" s="6">
        <v>0</v>
      </c>
      <c r="M77" s="12"/>
    </row>
    <row r="78" spans="1:13" ht="29.25" customHeight="1" x14ac:dyDescent="0.25">
      <c r="A78" s="294">
        <v>76</v>
      </c>
      <c r="B78" s="7">
        <v>8699828692188</v>
      </c>
      <c r="C78" s="6" t="s">
        <v>86</v>
      </c>
      <c r="D78" s="11" t="s">
        <v>23</v>
      </c>
      <c r="E78" s="107" t="s">
        <v>27396</v>
      </c>
      <c r="F78" s="107" t="s">
        <v>27</v>
      </c>
      <c r="G78" s="9">
        <v>42752</v>
      </c>
      <c r="H78" s="10" t="s">
        <v>85</v>
      </c>
      <c r="I78" s="6"/>
      <c r="J78" s="6"/>
      <c r="K78" s="6"/>
      <c r="L78" s="6">
        <v>0</v>
      </c>
      <c r="M78" s="12"/>
    </row>
    <row r="79" spans="1:13" ht="29.25" customHeight="1" x14ac:dyDescent="0.25">
      <c r="A79" s="294">
        <v>77</v>
      </c>
      <c r="B79" s="7">
        <v>8699828692195</v>
      </c>
      <c r="C79" s="6" t="s">
        <v>87</v>
      </c>
      <c r="D79" s="11" t="s">
        <v>23</v>
      </c>
      <c r="E79" s="107" t="s">
        <v>27396</v>
      </c>
      <c r="F79" s="6" t="s">
        <v>27</v>
      </c>
      <c r="G79" s="9">
        <v>42752</v>
      </c>
      <c r="H79" s="10" t="s">
        <v>85</v>
      </c>
      <c r="I79" s="107"/>
      <c r="J79" s="107"/>
      <c r="K79" s="107"/>
      <c r="L79" s="107">
        <v>0</v>
      </c>
      <c r="M79" s="12"/>
    </row>
    <row r="80" spans="1:13" ht="29.25" customHeight="1" x14ac:dyDescent="0.25">
      <c r="A80" s="294">
        <v>78</v>
      </c>
      <c r="B80" s="7">
        <v>8699828692171</v>
      </c>
      <c r="C80" s="6" t="s">
        <v>88</v>
      </c>
      <c r="D80" s="11" t="s">
        <v>23</v>
      </c>
      <c r="E80" s="107" t="s">
        <v>27396</v>
      </c>
      <c r="F80" s="6" t="s">
        <v>27</v>
      </c>
      <c r="G80" s="9">
        <v>42752</v>
      </c>
      <c r="H80" s="10" t="s">
        <v>85</v>
      </c>
      <c r="I80" s="6"/>
      <c r="J80" s="6"/>
      <c r="K80" s="6"/>
      <c r="L80" s="6">
        <v>0</v>
      </c>
      <c r="M80" s="12"/>
    </row>
    <row r="81" spans="1:13" s="186" customFormat="1" ht="29.25" customHeight="1" x14ac:dyDescent="0.25">
      <c r="A81" s="294">
        <v>79</v>
      </c>
      <c r="B81" s="14">
        <v>8699606693055</v>
      </c>
      <c r="C81" s="190" t="s">
        <v>38555</v>
      </c>
      <c r="D81" s="23" t="s">
        <v>23</v>
      </c>
      <c r="E81" s="190" t="s">
        <v>27396</v>
      </c>
      <c r="F81" s="190" t="s">
        <v>15</v>
      </c>
      <c r="G81" s="191">
        <v>39055</v>
      </c>
      <c r="H81" s="10" t="s">
        <v>39075</v>
      </c>
      <c r="I81" s="190"/>
      <c r="J81" s="190"/>
      <c r="K81" s="191">
        <v>45023</v>
      </c>
      <c r="L81" s="190">
        <v>0</v>
      </c>
      <c r="M81" s="188"/>
    </row>
    <row r="82" spans="1:13" s="186" customFormat="1" ht="29.25" customHeight="1" x14ac:dyDescent="0.25">
      <c r="A82" s="294">
        <v>80</v>
      </c>
      <c r="B82" s="14">
        <v>8699606693062</v>
      </c>
      <c r="C82" s="190" t="s">
        <v>38556</v>
      </c>
      <c r="D82" s="23" t="s">
        <v>23</v>
      </c>
      <c r="E82" s="190" t="s">
        <v>27396</v>
      </c>
      <c r="F82" s="15" t="s">
        <v>15</v>
      </c>
      <c r="G82" s="191">
        <v>39055</v>
      </c>
      <c r="H82" s="10" t="s">
        <v>39075</v>
      </c>
      <c r="I82" s="190"/>
      <c r="J82" s="190"/>
      <c r="K82" s="191">
        <v>45023</v>
      </c>
      <c r="L82" s="190">
        <v>0</v>
      </c>
      <c r="M82" s="188"/>
    </row>
    <row r="83" spans="1:13" s="186" customFormat="1" ht="29.25" customHeight="1" x14ac:dyDescent="0.25">
      <c r="A83" s="294">
        <v>81</v>
      </c>
      <c r="B83" s="14">
        <v>8699606693031</v>
      </c>
      <c r="C83" s="190" t="s">
        <v>38557</v>
      </c>
      <c r="D83" s="23" t="s">
        <v>23</v>
      </c>
      <c r="E83" s="190" t="s">
        <v>27396</v>
      </c>
      <c r="F83" s="190" t="s">
        <v>15</v>
      </c>
      <c r="G83" s="191">
        <v>39055</v>
      </c>
      <c r="H83" s="10" t="s">
        <v>39075</v>
      </c>
      <c r="I83" s="190"/>
      <c r="J83" s="190"/>
      <c r="K83" s="191">
        <v>45023</v>
      </c>
      <c r="L83" s="190">
        <v>0</v>
      </c>
      <c r="M83" s="188"/>
    </row>
    <row r="84" spans="1:13" s="186" customFormat="1" ht="29.25" customHeight="1" x14ac:dyDescent="0.25">
      <c r="A84" s="294">
        <v>82</v>
      </c>
      <c r="B84" s="14">
        <v>8699606693048</v>
      </c>
      <c r="C84" s="190" t="s">
        <v>38558</v>
      </c>
      <c r="D84" s="23" t="s">
        <v>23</v>
      </c>
      <c r="E84" s="190" t="s">
        <v>27396</v>
      </c>
      <c r="F84" s="190" t="s">
        <v>15</v>
      </c>
      <c r="G84" s="191">
        <v>39055</v>
      </c>
      <c r="H84" s="10" t="s">
        <v>39075</v>
      </c>
      <c r="I84" s="190"/>
      <c r="J84" s="190"/>
      <c r="K84" s="191">
        <v>45023</v>
      </c>
      <c r="L84" s="190">
        <v>0</v>
      </c>
      <c r="M84" s="188"/>
    </row>
    <row r="85" spans="1:13" ht="29.25" customHeight="1" x14ac:dyDescent="0.25">
      <c r="A85" s="294">
        <v>83</v>
      </c>
      <c r="B85" s="14">
        <v>8699828690498</v>
      </c>
      <c r="C85" s="6" t="s">
        <v>89</v>
      </c>
      <c r="D85" s="11" t="s">
        <v>23</v>
      </c>
      <c r="E85" s="107" t="s">
        <v>27396</v>
      </c>
      <c r="F85" s="107" t="s">
        <v>27</v>
      </c>
      <c r="G85" s="9">
        <v>42752</v>
      </c>
      <c r="H85" s="10" t="s">
        <v>85</v>
      </c>
      <c r="I85" s="6"/>
      <c r="J85" s="6"/>
      <c r="K85" s="190"/>
      <c r="L85" s="6">
        <v>0</v>
      </c>
      <c r="M85" s="12"/>
    </row>
    <row r="86" spans="1:13" ht="29.25" customHeight="1" x14ac:dyDescent="0.25">
      <c r="A86" s="294">
        <v>84</v>
      </c>
      <c r="B86" s="14">
        <v>8699828690504</v>
      </c>
      <c r="C86" s="6" t="s">
        <v>90</v>
      </c>
      <c r="D86" s="11" t="s">
        <v>23</v>
      </c>
      <c r="E86" s="107" t="s">
        <v>27396</v>
      </c>
      <c r="F86" s="107" t="s">
        <v>27</v>
      </c>
      <c r="G86" s="9">
        <v>42752</v>
      </c>
      <c r="H86" s="10" t="s">
        <v>85</v>
      </c>
      <c r="I86" s="6"/>
      <c r="J86" s="6"/>
      <c r="K86" s="190"/>
      <c r="L86" s="6">
        <v>0</v>
      </c>
      <c r="M86" s="12"/>
    </row>
    <row r="87" spans="1:13" ht="29.25" customHeight="1" x14ac:dyDescent="0.25">
      <c r="A87" s="294">
        <v>85</v>
      </c>
      <c r="B87" s="14">
        <v>8699828690511</v>
      </c>
      <c r="C87" s="190" t="s">
        <v>91</v>
      </c>
      <c r="D87" s="11" t="s">
        <v>23</v>
      </c>
      <c r="E87" s="190" t="s">
        <v>27396</v>
      </c>
      <c r="F87" s="6" t="s">
        <v>27</v>
      </c>
      <c r="G87" s="191">
        <v>42752</v>
      </c>
      <c r="H87" s="10" t="s">
        <v>85</v>
      </c>
      <c r="I87" s="190"/>
      <c r="J87" s="190"/>
      <c r="K87" s="190"/>
      <c r="L87" s="190">
        <v>0</v>
      </c>
      <c r="M87" s="188"/>
    </row>
    <row r="88" spans="1:13" ht="29.25" customHeight="1" x14ac:dyDescent="0.25">
      <c r="A88" s="294">
        <v>86</v>
      </c>
      <c r="B88" s="14">
        <v>8699828690528</v>
      </c>
      <c r="C88" s="6" t="s">
        <v>92</v>
      </c>
      <c r="D88" s="11" t="s">
        <v>23</v>
      </c>
      <c r="E88" s="107" t="s">
        <v>27396</v>
      </c>
      <c r="F88" s="107" t="s">
        <v>27</v>
      </c>
      <c r="G88" s="9">
        <v>42752</v>
      </c>
      <c r="H88" s="10" t="s">
        <v>85</v>
      </c>
      <c r="I88" s="190"/>
      <c r="J88" s="190"/>
      <c r="K88" s="190"/>
      <c r="L88" s="190">
        <v>0</v>
      </c>
      <c r="M88" s="188"/>
    </row>
    <row r="89" spans="1:13" s="186" customFormat="1" ht="29.25" customHeight="1" x14ac:dyDescent="0.25">
      <c r="A89" s="294">
        <v>87</v>
      </c>
      <c r="B89" s="14">
        <v>8699606690351</v>
      </c>
      <c r="C89" s="190" t="s">
        <v>38559</v>
      </c>
      <c r="D89" s="23" t="s">
        <v>38560</v>
      </c>
      <c r="E89" s="190" t="s">
        <v>27398</v>
      </c>
      <c r="F89" s="190" t="s">
        <v>15</v>
      </c>
      <c r="G89" s="191">
        <v>35081</v>
      </c>
      <c r="H89" s="10" t="s">
        <v>38561</v>
      </c>
      <c r="I89" s="190"/>
      <c r="J89" s="190"/>
      <c r="K89" s="191">
        <v>44988</v>
      </c>
      <c r="L89" s="190">
        <v>0</v>
      </c>
      <c r="M89" s="188"/>
    </row>
    <row r="90" spans="1:13" s="186" customFormat="1" ht="29.25" customHeight="1" x14ac:dyDescent="0.25">
      <c r="A90" s="294">
        <v>88</v>
      </c>
      <c r="B90" s="14">
        <v>8699606690368</v>
      </c>
      <c r="C90" s="190" t="s">
        <v>38562</v>
      </c>
      <c r="D90" s="23" t="s">
        <v>38560</v>
      </c>
      <c r="E90" s="190" t="s">
        <v>27398</v>
      </c>
      <c r="F90" s="190" t="s">
        <v>15</v>
      </c>
      <c r="G90" s="191">
        <v>35081</v>
      </c>
      <c r="H90" s="10" t="s">
        <v>38561</v>
      </c>
      <c r="I90" s="190"/>
      <c r="J90" s="190"/>
      <c r="K90" s="191">
        <v>44988</v>
      </c>
      <c r="L90" s="190">
        <v>0</v>
      </c>
      <c r="M90" s="188"/>
    </row>
    <row r="91" spans="1:13" ht="29.25" customHeight="1" x14ac:dyDescent="0.25">
      <c r="A91" s="294">
        <v>89</v>
      </c>
      <c r="B91" s="14">
        <v>8699788695052</v>
      </c>
      <c r="C91" s="107" t="s">
        <v>34998</v>
      </c>
      <c r="D91" s="23" t="s">
        <v>68</v>
      </c>
      <c r="E91" s="107" t="s">
        <v>27398</v>
      </c>
      <c r="F91" s="107" t="s">
        <v>51</v>
      </c>
      <c r="G91" s="110">
        <v>36341</v>
      </c>
      <c r="H91" s="10" t="s">
        <v>34999</v>
      </c>
      <c r="I91" s="190"/>
      <c r="J91" s="190"/>
      <c r="K91" s="191">
        <v>44533</v>
      </c>
      <c r="L91" s="190">
        <v>0</v>
      </c>
      <c r="M91" s="188"/>
    </row>
    <row r="92" spans="1:13" s="186" customFormat="1" ht="29.25" customHeight="1" x14ac:dyDescent="0.25">
      <c r="A92" s="294">
        <v>90</v>
      </c>
      <c r="B92" s="14">
        <v>8699606690344</v>
      </c>
      <c r="C92" s="190" t="s">
        <v>39077</v>
      </c>
      <c r="D92" s="23" t="s">
        <v>38560</v>
      </c>
      <c r="E92" s="190" t="s">
        <v>27398</v>
      </c>
      <c r="F92" s="190" t="s">
        <v>15</v>
      </c>
      <c r="G92" s="191">
        <v>35081</v>
      </c>
      <c r="H92" s="10" t="s">
        <v>38561</v>
      </c>
      <c r="I92" s="190"/>
      <c r="J92" s="190"/>
      <c r="K92" s="191">
        <v>45023</v>
      </c>
      <c r="L92" s="190">
        <v>0</v>
      </c>
      <c r="M92" s="188"/>
    </row>
    <row r="93" spans="1:13" s="186" customFormat="1" ht="29.25" customHeight="1" x14ac:dyDescent="0.25">
      <c r="A93" s="294">
        <v>91</v>
      </c>
      <c r="B93" s="14">
        <v>8699606690337</v>
      </c>
      <c r="C93" s="190" t="s">
        <v>38563</v>
      </c>
      <c r="D93" s="23" t="s">
        <v>38560</v>
      </c>
      <c r="E93" s="190" t="s">
        <v>27398</v>
      </c>
      <c r="F93" s="190" t="s">
        <v>15</v>
      </c>
      <c r="G93" s="191">
        <v>35081</v>
      </c>
      <c r="H93" s="10" t="s">
        <v>38561</v>
      </c>
      <c r="I93" s="190"/>
      <c r="J93" s="190"/>
      <c r="K93" s="191">
        <v>44988</v>
      </c>
      <c r="L93" s="190">
        <v>0</v>
      </c>
      <c r="M93" s="188"/>
    </row>
    <row r="94" spans="1:13" ht="29.25" customHeight="1" x14ac:dyDescent="0.25">
      <c r="A94" s="294">
        <v>92</v>
      </c>
      <c r="B94" s="7">
        <v>8699828691891</v>
      </c>
      <c r="C94" s="107" t="s">
        <v>93</v>
      </c>
      <c r="D94" s="11" t="s">
        <v>52</v>
      </c>
      <c r="E94" s="107" t="s">
        <v>27398</v>
      </c>
      <c r="F94" s="6" t="s">
        <v>27</v>
      </c>
      <c r="G94" s="110">
        <v>42732</v>
      </c>
      <c r="H94" s="10" t="s">
        <v>94</v>
      </c>
      <c r="I94" s="107"/>
      <c r="J94" s="107"/>
      <c r="K94" s="190"/>
      <c r="L94" s="190">
        <v>0</v>
      </c>
      <c r="M94" s="188"/>
    </row>
    <row r="95" spans="1:13" ht="29.25" customHeight="1" x14ac:dyDescent="0.25">
      <c r="A95" s="294">
        <v>93</v>
      </c>
      <c r="B95" s="7">
        <v>8699828691907</v>
      </c>
      <c r="C95" s="6" t="s">
        <v>95</v>
      </c>
      <c r="D95" s="11" t="s">
        <v>52</v>
      </c>
      <c r="E95" s="107" t="s">
        <v>27398</v>
      </c>
      <c r="F95" s="6" t="s">
        <v>27</v>
      </c>
      <c r="G95" s="9">
        <v>42732</v>
      </c>
      <c r="H95" s="10" t="s">
        <v>94</v>
      </c>
      <c r="I95" s="6"/>
      <c r="J95" s="6"/>
      <c r="K95" s="190"/>
      <c r="L95" s="190">
        <v>0</v>
      </c>
      <c r="M95" s="188"/>
    </row>
    <row r="96" spans="1:13" ht="29.25" customHeight="1" x14ac:dyDescent="0.25">
      <c r="A96" s="294">
        <v>94</v>
      </c>
      <c r="B96" s="7">
        <v>8699828691938</v>
      </c>
      <c r="C96" s="190" t="s">
        <v>96</v>
      </c>
      <c r="D96" s="11" t="s">
        <v>52</v>
      </c>
      <c r="E96" s="190" t="s">
        <v>27398</v>
      </c>
      <c r="F96" s="190" t="s">
        <v>27</v>
      </c>
      <c r="G96" s="191">
        <v>42732</v>
      </c>
      <c r="H96" s="10" t="s">
        <v>94</v>
      </c>
      <c r="I96" s="6"/>
      <c r="J96" s="6"/>
      <c r="K96" s="190"/>
      <c r="L96" s="190">
        <v>0</v>
      </c>
      <c r="M96" s="188"/>
    </row>
    <row r="97" spans="1:13" ht="29.25" customHeight="1" x14ac:dyDescent="0.25">
      <c r="A97" s="294">
        <v>95</v>
      </c>
      <c r="B97" s="7">
        <v>8699828691945</v>
      </c>
      <c r="C97" s="6" t="s">
        <v>97</v>
      </c>
      <c r="D97" s="11" t="s">
        <v>52</v>
      </c>
      <c r="E97" s="107" t="s">
        <v>27398</v>
      </c>
      <c r="F97" s="6" t="s">
        <v>27</v>
      </c>
      <c r="G97" s="9">
        <v>42732</v>
      </c>
      <c r="H97" s="10" t="s">
        <v>94</v>
      </c>
      <c r="I97" s="6"/>
      <c r="J97" s="6"/>
      <c r="K97" s="190"/>
      <c r="L97" s="6">
        <v>0</v>
      </c>
      <c r="M97" s="12"/>
    </row>
    <row r="98" spans="1:13" ht="29.25" customHeight="1" x14ac:dyDescent="0.25">
      <c r="A98" s="294">
        <v>96</v>
      </c>
      <c r="B98" s="7">
        <v>8699828691303</v>
      </c>
      <c r="C98" s="6" t="s">
        <v>98</v>
      </c>
      <c r="D98" s="11" t="s">
        <v>52</v>
      </c>
      <c r="E98" s="107" t="s">
        <v>27398</v>
      </c>
      <c r="F98" s="6" t="s">
        <v>27</v>
      </c>
      <c r="G98" s="9">
        <v>42732</v>
      </c>
      <c r="H98" s="10" t="s">
        <v>94</v>
      </c>
      <c r="I98" s="6"/>
      <c r="J98" s="6"/>
      <c r="K98" s="190"/>
      <c r="L98" s="6">
        <v>0</v>
      </c>
      <c r="M98" s="12"/>
    </row>
    <row r="99" spans="1:13" ht="29.25" customHeight="1" x14ac:dyDescent="0.25">
      <c r="A99" s="294">
        <v>97</v>
      </c>
      <c r="B99" s="7">
        <v>8699828691310</v>
      </c>
      <c r="C99" s="6" t="s">
        <v>99</v>
      </c>
      <c r="D99" s="11" t="s">
        <v>52</v>
      </c>
      <c r="E99" s="107" t="s">
        <v>27398</v>
      </c>
      <c r="F99" s="6" t="s">
        <v>27</v>
      </c>
      <c r="G99" s="9">
        <v>42732</v>
      </c>
      <c r="H99" s="10" t="s">
        <v>94</v>
      </c>
      <c r="I99" s="6"/>
      <c r="J99" s="6"/>
      <c r="K99" s="190"/>
      <c r="L99" s="6">
        <v>0</v>
      </c>
      <c r="M99" s="12"/>
    </row>
    <row r="100" spans="1:13" ht="29.25" customHeight="1" x14ac:dyDescent="0.25">
      <c r="A100" s="294">
        <v>98</v>
      </c>
      <c r="B100" s="14">
        <v>8699828690535</v>
      </c>
      <c r="C100" s="6" t="s">
        <v>100</v>
      </c>
      <c r="D100" s="11" t="s">
        <v>52</v>
      </c>
      <c r="E100" s="107" t="s">
        <v>27398</v>
      </c>
      <c r="F100" s="6" t="s">
        <v>27</v>
      </c>
      <c r="G100" s="9">
        <v>42732</v>
      </c>
      <c r="H100" s="10" t="s">
        <v>101</v>
      </c>
      <c r="I100" s="6"/>
      <c r="J100" s="6"/>
      <c r="K100" s="190"/>
      <c r="L100" s="6">
        <v>0</v>
      </c>
      <c r="M100" s="12"/>
    </row>
    <row r="101" spans="1:13" ht="29.25" customHeight="1" x14ac:dyDescent="0.25">
      <c r="A101" s="294">
        <v>99</v>
      </c>
      <c r="B101" s="14">
        <v>8699828690542</v>
      </c>
      <c r="C101" s="6" t="s">
        <v>102</v>
      </c>
      <c r="D101" s="11" t="s">
        <v>52</v>
      </c>
      <c r="E101" s="107" t="s">
        <v>27398</v>
      </c>
      <c r="F101" s="6" t="s">
        <v>27</v>
      </c>
      <c r="G101" s="9">
        <v>42732</v>
      </c>
      <c r="H101" s="10" t="s">
        <v>101</v>
      </c>
      <c r="I101" s="6"/>
      <c r="J101" s="6"/>
      <c r="K101" s="190"/>
      <c r="L101" s="6">
        <v>0</v>
      </c>
      <c r="M101" s="12"/>
    </row>
    <row r="102" spans="1:13" ht="29.25" customHeight="1" x14ac:dyDescent="0.25">
      <c r="A102" s="294">
        <v>100</v>
      </c>
      <c r="B102" s="7">
        <v>8699828691914</v>
      </c>
      <c r="C102" s="6" t="s">
        <v>103</v>
      </c>
      <c r="D102" s="11" t="s">
        <v>104</v>
      </c>
      <c r="E102" s="107" t="s">
        <v>27401</v>
      </c>
      <c r="F102" s="6" t="s">
        <v>27</v>
      </c>
      <c r="G102" s="9">
        <v>42733</v>
      </c>
      <c r="H102" s="10" t="s">
        <v>105</v>
      </c>
      <c r="I102" s="6"/>
      <c r="J102" s="6"/>
      <c r="K102" s="190"/>
      <c r="L102" s="6">
        <v>0</v>
      </c>
      <c r="M102" s="12"/>
    </row>
    <row r="103" spans="1:13" ht="29.25" customHeight="1" x14ac:dyDescent="0.25">
      <c r="A103" s="294">
        <v>101</v>
      </c>
      <c r="B103" s="7">
        <v>8699828690597</v>
      </c>
      <c r="C103" s="6" t="s">
        <v>106</v>
      </c>
      <c r="D103" s="11" t="s">
        <v>104</v>
      </c>
      <c r="E103" s="107" t="s">
        <v>27401</v>
      </c>
      <c r="F103" s="6" t="s">
        <v>27</v>
      </c>
      <c r="G103" s="191">
        <v>42733</v>
      </c>
      <c r="H103" s="10" t="s">
        <v>105</v>
      </c>
      <c r="I103" s="6"/>
      <c r="J103" s="6"/>
      <c r="K103" s="191">
        <v>43259</v>
      </c>
      <c r="L103" s="6">
        <v>0</v>
      </c>
      <c r="M103" s="12"/>
    </row>
    <row r="104" spans="1:13" ht="29.25" customHeight="1" x14ac:dyDescent="0.25">
      <c r="A104" s="294">
        <v>102</v>
      </c>
      <c r="B104" s="7">
        <v>8699828690610</v>
      </c>
      <c r="C104" s="190" t="s">
        <v>107</v>
      </c>
      <c r="D104" s="11" t="s">
        <v>104</v>
      </c>
      <c r="E104" s="190" t="s">
        <v>27401</v>
      </c>
      <c r="F104" s="190" t="s">
        <v>27</v>
      </c>
      <c r="G104" s="191">
        <v>42733</v>
      </c>
      <c r="H104" s="10" t="s">
        <v>105</v>
      </c>
      <c r="I104" s="6"/>
      <c r="J104" s="190"/>
      <c r="K104" s="190"/>
      <c r="L104" s="190">
        <v>0</v>
      </c>
      <c r="M104" s="188"/>
    </row>
    <row r="105" spans="1:13" ht="29.25" customHeight="1" x14ac:dyDescent="0.25">
      <c r="A105" s="294">
        <v>103</v>
      </c>
      <c r="B105" s="7">
        <v>8699828691327</v>
      </c>
      <c r="C105" s="190" t="s">
        <v>107</v>
      </c>
      <c r="D105" s="11" t="s">
        <v>104</v>
      </c>
      <c r="E105" s="190" t="s">
        <v>27401</v>
      </c>
      <c r="F105" s="190" t="s">
        <v>27</v>
      </c>
      <c r="G105" s="191">
        <v>42767</v>
      </c>
      <c r="H105" s="10" t="s">
        <v>108</v>
      </c>
      <c r="I105" s="6"/>
      <c r="J105" s="190"/>
      <c r="K105" s="190"/>
      <c r="L105" s="190">
        <v>0</v>
      </c>
      <c r="M105" s="188"/>
    </row>
    <row r="106" spans="1:13" ht="29.25" customHeight="1" x14ac:dyDescent="0.25">
      <c r="A106" s="294">
        <v>104</v>
      </c>
      <c r="B106" s="7">
        <v>8699828691921</v>
      </c>
      <c r="C106" s="190" t="s">
        <v>109</v>
      </c>
      <c r="D106" s="11" t="s">
        <v>104</v>
      </c>
      <c r="E106" s="190" t="s">
        <v>27401</v>
      </c>
      <c r="F106" s="190" t="s">
        <v>27</v>
      </c>
      <c r="G106" s="191">
        <v>42733</v>
      </c>
      <c r="H106" s="10" t="s">
        <v>105</v>
      </c>
      <c r="I106" s="6"/>
      <c r="J106" s="190"/>
      <c r="K106" s="190"/>
      <c r="L106" s="190">
        <v>0</v>
      </c>
      <c r="M106" s="188"/>
    </row>
    <row r="107" spans="1:13" ht="29.25" customHeight="1" x14ac:dyDescent="0.25">
      <c r="A107" s="294">
        <v>105</v>
      </c>
      <c r="B107" s="7">
        <v>8699828690603</v>
      </c>
      <c r="C107" s="190" t="s">
        <v>110</v>
      </c>
      <c r="D107" s="11" t="s">
        <v>104</v>
      </c>
      <c r="E107" s="190" t="s">
        <v>27401</v>
      </c>
      <c r="F107" s="190" t="s">
        <v>27</v>
      </c>
      <c r="G107" s="191">
        <v>42733</v>
      </c>
      <c r="H107" s="10" t="s">
        <v>105</v>
      </c>
      <c r="I107" s="6"/>
      <c r="J107" s="190"/>
      <c r="K107" s="190"/>
      <c r="L107" s="190">
        <v>0</v>
      </c>
      <c r="M107" s="188"/>
    </row>
    <row r="108" spans="1:13" ht="29.25" customHeight="1" x14ac:dyDescent="0.25">
      <c r="A108" s="294">
        <v>106</v>
      </c>
      <c r="B108" s="7">
        <v>8699828690627</v>
      </c>
      <c r="C108" s="190" t="s">
        <v>111</v>
      </c>
      <c r="D108" s="11" t="s">
        <v>104</v>
      </c>
      <c r="E108" s="107" t="s">
        <v>27401</v>
      </c>
      <c r="F108" s="190" t="s">
        <v>27</v>
      </c>
      <c r="G108" s="191">
        <v>42733</v>
      </c>
      <c r="H108" s="10" t="s">
        <v>105</v>
      </c>
      <c r="I108" s="6"/>
      <c r="J108" s="190"/>
      <c r="K108" s="190"/>
      <c r="L108" s="190">
        <v>0</v>
      </c>
      <c r="M108" s="188"/>
    </row>
    <row r="109" spans="1:13" ht="29.25" customHeight="1" x14ac:dyDescent="0.25">
      <c r="A109" s="294">
        <v>107</v>
      </c>
      <c r="B109" s="7">
        <v>8699828691334</v>
      </c>
      <c r="C109" s="6" t="s">
        <v>111</v>
      </c>
      <c r="D109" s="11" t="s">
        <v>104</v>
      </c>
      <c r="E109" s="107" t="s">
        <v>27401</v>
      </c>
      <c r="F109" s="6" t="s">
        <v>27</v>
      </c>
      <c r="G109" s="9">
        <v>42767</v>
      </c>
      <c r="H109" s="10" t="s">
        <v>108</v>
      </c>
      <c r="I109" s="6"/>
      <c r="J109" s="6"/>
      <c r="K109" s="190"/>
      <c r="L109" s="6">
        <v>0</v>
      </c>
      <c r="M109" s="12"/>
    </row>
    <row r="110" spans="1:13" s="186" customFormat="1" ht="29.25" customHeight="1" x14ac:dyDescent="0.25">
      <c r="A110" s="294">
        <v>108</v>
      </c>
      <c r="B110" s="14">
        <v>8699788690965</v>
      </c>
      <c r="C110" s="190" t="s">
        <v>38896</v>
      </c>
      <c r="D110" s="23" t="s">
        <v>38893</v>
      </c>
      <c r="E110" s="190" t="s">
        <v>27401</v>
      </c>
      <c r="F110" s="190" t="s">
        <v>51</v>
      </c>
      <c r="G110" s="191">
        <v>36341</v>
      </c>
      <c r="H110" s="10" t="s">
        <v>38894</v>
      </c>
      <c r="I110" s="190"/>
      <c r="J110" s="190"/>
      <c r="K110" s="191">
        <v>45002</v>
      </c>
      <c r="L110" s="190">
        <v>0</v>
      </c>
      <c r="M110" s="188"/>
    </row>
    <row r="111" spans="1:13" s="186" customFormat="1" ht="29.25" customHeight="1" x14ac:dyDescent="0.25">
      <c r="A111" s="294">
        <v>109</v>
      </c>
      <c r="B111" s="14">
        <v>8699788695120</v>
      </c>
      <c r="C111" s="190" t="s">
        <v>38897</v>
      </c>
      <c r="D111" s="23" t="s">
        <v>38893</v>
      </c>
      <c r="E111" s="190" t="s">
        <v>27401</v>
      </c>
      <c r="F111" s="190" t="s">
        <v>51</v>
      </c>
      <c r="G111" s="191">
        <v>36341</v>
      </c>
      <c r="H111" s="10" t="s">
        <v>38894</v>
      </c>
      <c r="I111" s="190"/>
      <c r="J111" s="190"/>
      <c r="K111" s="191">
        <v>45002</v>
      </c>
      <c r="L111" s="190">
        <v>0</v>
      </c>
      <c r="M111" s="188"/>
    </row>
    <row r="112" spans="1:13" s="186" customFormat="1" ht="29.25" customHeight="1" x14ac:dyDescent="0.25">
      <c r="A112" s="294">
        <v>110</v>
      </c>
      <c r="B112" s="14">
        <v>8699788690125</v>
      </c>
      <c r="C112" s="190" t="s">
        <v>38895</v>
      </c>
      <c r="D112" s="23" t="s">
        <v>38893</v>
      </c>
      <c r="E112" s="190" t="s">
        <v>27401</v>
      </c>
      <c r="F112" s="190" t="s">
        <v>51</v>
      </c>
      <c r="G112" s="191">
        <v>36341</v>
      </c>
      <c r="H112" s="10" t="s">
        <v>38894</v>
      </c>
      <c r="I112" s="190"/>
      <c r="J112" s="190"/>
      <c r="K112" s="191">
        <v>45002</v>
      </c>
      <c r="L112" s="190">
        <v>0</v>
      </c>
      <c r="M112" s="188"/>
    </row>
    <row r="113" spans="1:13" ht="29.25" customHeight="1" x14ac:dyDescent="0.25">
      <c r="A113" s="294">
        <v>111</v>
      </c>
      <c r="B113" s="14">
        <v>8699788690132</v>
      </c>
      <c r="C113" s="190" t="s">
        <v>38899</v>
      </c>
      <c r="D113" s="23" t="s">
        <v>38900</v>
      </c>
      <c r="E113" s="107" t="s">
        <v>27401</v>
      </c>
      <c r="F113" s="6" t="s">
        <v>51</v>
      </c>
      <c r="G113" s="9">
        <v>36341</v>
      </c>
      <c r="H113" s="10" t="s">
        <v>112</v>
      </c>
      <c r="I113" s="6"/>
      <c r="J113" s="6"/>
      <c r="K113" s="191">
        <v>45002</v>
      </c>
      <c r="L113" s="6">
        <v>0</v>
      </c>
      <c r="M113" s="12"/>
    </row>
    <row r="114" spans="1:13" ht="29.25" customHeight="1" x14ac:dyDescent="0.25">
      <c r="A114" s="294">
        <v>112</v>
      </c>
      <c r="B114" s="7">
        <v>8699828692041</v>
      </c>
      <c r="C114" s="6" t="s">
        <v>113</v>
      </c>
      <c r="D114" s="11" t="s">
        <v>114</v>
      </c>
      <c r="E114" s="107" t="s">
        <v>27401</v>
      </c>
      <c r="F114" s="6" t="s">
        <v>27</v>
      </c>
      <c r="G114" s="9">
        <v>42773</v>
      </c>
      <c r="H114" s="10" t="s">
        <v>115</v>
      </c>
      <c r="I114" s="6"/>
      <c r="J114" s="6"/>
      <c r="K114" s="190"/>
      <c r="L114" s="6">
        <v>0</v>
      </c>
      <c r="M114" s="12"/>
    </row>
    <row r="115" spans="1:13" ht="29.25" customHeight="1" x14ac:dyDescent="0.25">
      <c r="A115" s="294">
        <v>113</v>
      </c>
      <c r="B115" s="7">
        <v>8699828690658</v>
      </c>
      <c r="C115" s="6" t="s">
        <v>116</v>
      </c>
      <c r="D115" s="11" t="s">
        <v>114</v>
      </c>
      <c r="E115" s="107" t="s">
        <v>27401</v>
      </c>
      <c r="F115" s="190" t="s">
        <v>27</v>
      </c>
      <c r="G115" s="9">
        <v>42773</v>
      </c>
      <c r="H115" s="10" t="s">
        <v>115</v>
      </c>
      <c r="I115" s="6"/>
      <c r="J115" s="6"/>
      <c r="K115" s="6"/>
      <c r="L115" s="6">
        <v>0</v>
      </c>
      <c r="M115" s="12"/>
    </row>
    <row r="116" spans="1:13" ht="29.25" customHeight="1" x14ac:dyDescent="0.25">
      <c r="A116" s="294">
        <v>114</v>
      </c>
      <c r="B116" s="7">
        <v>8699828692065</v>
      </c>
      <c r="C116" s="6" t="s">
        <v>117</v>
      </c>
      <c r="D116" s="11" t="s">
        <v>114</v>
      </c>
      <c r="E116" s="107" t="s">
        <v>27401</v>
      </c>
      <c r="F116" s="190" t="s">
        <v>27</v>
      </c>
      <c r="G116" s="9">
        <v>42773</v>
      </c>
      <c r="H116" s="10" t="s">
        <v>115</v>
      </c>
      <c r="I116" s="6"/>
      <c r="J116" s="6"/>
      <c r="K116" s="190"/>
      <c r="L116" s="6">
        <v>0</v>
      </c>
      <c r="M116" s="12"/>
    </row>
    <row r="117" spans="1:13" ht="29.25" customHeight="1" x14ac:dyDescent="0.25">
      <c r="A117" s="294">
        <v>115</v>
      </c>
      <c r="B117" s="7">
        <v>8699828691341</v>
      </c>
      <c r="C117" s="6" t="s">
        <v>118</v>
      </c>
      <c r="D117" s="11" t="s">
        <v>104</v>
      </c>
      <c r="E117" s="107" t="s">
        <v>27401</v>
      </c>
      <c r="F117" s="6" t="s">
        <v>27</v>
      </c>
      <c r="G117" s="9">
        <v>42773</v>
      </c>
      <c r="H117" s="10" t="s">
        <v>119</v>
      </c>
      <c r="I117" s="6"/>
      <c r="J117" s="6"/>
      <c r="K117" s="190"/>
      <c r="L117" s="6">
        <v>0</v>
      </c>
      <c r="M117" s="12"/>
    </row>
    <row r="118" spans="1:13" ht="29.25" customHeight="1" x14ac:dyDescent="0.25">
      <c r="A118" s="294">
        <v>116</v>
      </c>
      <c r="B118" s="7">
        <v>8699828690634</v>
      </c>
      <c r="C118" s="6" t="s">
        <v>118</v>
      </c>
      <c r="D118" s="11" t="s">
        <v>114</v>
      </c>
      <c r="E118" s="107" t="s">
        <v>27401</v>
      </c>
      <c r="F118" s="6" t="s">
        <v>27</v>
      </c>
      <c r="G118" s="9">
        <v>42773</v>
      </c>
      <c r="H118" s="10" t="s">
        <v>115</v>
      </c>
      <c r="I118" s="6"/>
      <c r="J118" s="6"/>
      <c r="K118" s="190"/>
      <c r="L118" s="6">
        <v>0</v>
      </c>
      <c r="M118" s="12"/>
    </row>
    <row r="119" spans="1:13" ht="29.25" customHeight="1" x14ac:dyDescent="0.25">
      <c r="A119" s="294">
        <v>117</v>
      </c>
      <c r="B119" s="7">
        <v>8699828692058</v>
      </c>
      <c r="C119" s="190" t="s">
        <v>120</v>
      </c>
      <c r="D119" s="11" t="s">
        <v>114</v>
      </c>
      <c r="E119" s="190" t="s">
        <v>27401</v>
      </c>
      <c r="F119" s="190" t="s">
        <v>27</v>
      </c>
      <c r="G119" s="191">
        <v>42773</v>
      </c>
      <c r="H119" s="10" t="s">
        <v>115</v>
      </c>
      <c r="I119" s="190"/>
      <c r="J119" s="190"/>
      <c r="K119" s="190"/>
      <c r="L119" s="190">
        <v>0</v>
      </c>
      <c r="M119" s="188"/>
    </row>
    <row r="120" spans="1:13" ht="29.25" customHeight="1" x14ac:dyDescent="0.25">
      <c r="A120" s="294">
        <v>118</v>
      </c>
      <c r="B120" s="7">
        <v>8699828690665</v>
      </c>
      <c r="C120" s="190" t="s">
        <v>121</v>
      </c>
      <c r="D120" s="11" t="s">
        <v>114</v>
      </c>
      <c r="E120" s="190" t="s">
        <v>27401</v>
      </c>
      <c r="F120" s="190" t="s">
        <v>27</v>
      </c>
      <c r="G120" s="191">
        <v>42773</v>
      </c>
      <c r="H120" s="10" t="s">
        <v>115</v>
      </c>
      <c r="I120" s="190"/>
      <c r="J120" s="190"/>
      <c r="K120" s="190"/>
      <c r="L120" s="190">
        <v>0</v>
      </c>
      <c r="M120" s="188"/>
    </row>
    <row r="121" spans="1:13" ht="29.25" customHeight="1" x14ac:dyDescent="0.25">
      <c r="A121" s="294">
        <v>119</v>
      </c>
      <c r="B121" s="7">
        <v>8699828692072</v>
      </c>
      <c r="C121" s="190" t="s">
        <v>122</v>
      </c>
      <c r="D121" s="11" t="s">
        <v>114</v>
      </c>
      <c r="E121" s="190" t="s">
        <v>27401</v>
      </c>
      <c r="F121" s="190" t="s">
        <v>27</v>
      </c>
      <c r="G121" s="191">
        <v>42773</v>
      </c>
      <c r="H121" s="10" t="s">
        <v>115</v>
      </c>
      <c r="I121" s="190"/>
      <c r="J121" s="190"/>
      <c r="K121" s="190"/>
      <c r="L121" s="190">
        <v>0</v>
      </c>
      <c r="M121" s="188"/>
    </row>
    <row r="122" spans="1:13" ht="29.25" customHeight="1" x14ac:dyDescent="0.25">
      <c r="A122" s="294">
        <v>120</v>
      </c>
      <c r="B122" s="7">
        <v>8699828691358</v>
      </c>
      <c r="C122" s="6" t="s">
        <v>123</v>
      </c>
      <c r="D122" s="11" t="s">
        <v>104</v>
      </c>
      <c r="E122" s="107" t="s">
        <v>27401</v>
      </c>
      <c r="F122" s="6" t="s">
        <v>27</v>
      </c>
      <c r="G122" s="9">
        <v>42773</v>
      </c>
      <c r="H122" s="10" t="s">
        <v>119</v>
      </c>
      <c r="I122" s="190"/>
      <c r="J122" s="190"/>
      <c r="K122" s="190"/>
      <c r="L122" s="190">
        <v>0</v>
      </c>
      <c r="M122" s="188"/>
    </row>
    <row r="123" spans="1:13" ht="29.25" customHeight="1" x14ac:dyDescent="0.25">
      <c r="A123" s="294">
        <v>121</v>
      </c>
      <c r="B123" s="7">
        <v>8699828690641</v>
      </c>
      <c r="C123" s="6" t="s">
        <v>123</v>
      </c>
      <c r="D123" s="11" t="s">
        <v>114</v>
      </c>
      <c r="E123" s="107" t="s">
        <v>27401</v>
      </c>
      <c r="F123" s="6" t="s">
        <v>27</v>
      </c>
      <c r="G123" s="9">
        <v>42773</v>
      </c>
      <c r="H123" s="10" t="s">
        <v>115</v>
      </c>
      <c r="I123" s="190"/>
      <c r="J123" s="190"/>
      <c r="K123" s="190"/>
      <c r="L123" s="190">
        <v>0</v>
      </c>
      <c r="M123" s="188"/>
    </row>
    <row r="124" spans="1:13" ht="29.25" customHeight="1" x14ac:dyDescent="0.25">
      <c r="A124" s="294">
        <v>122</v>
      </c>
      <c r="B124" s="14">
        <v>8699788691047</v>
      </c>
      <c r="C124" s="107" t="s">
        <v>34330</v>
      </c>
      <c r="D124" s="23" t="s">
        <v>34334</v>
      </c>
      <c r="E124" s="107" t="s">
        <v>27401</v>
      </c>
      <c r="F124" s="107" t="s">
        <v>51</v>
      </c>
      <c r="G124" s="110">
        <v>36341</v>
      </c>
      <c r="H124" s="10" t="s">
        <v>124</v>
      </c>
      <c r="I124" s="190"/>
      <c r="J124" s="190"/>
      <c r="K124" s="191">
        <v>44477</v>
      </c>
      <c r="L124" s="190">
        <v>0</v>
      </c>
      <c r="M124" s="188"/>
    </row>
    <row r="125" spans="1:13" ht="29.25" customHeight="1" x14ac:dyDescent="0.25">
      <c r="A125" s="294">
        <v>123</v>
      </c>
      <c r="B125" s="14">
        <v>8699788695113</v>
      </c>
      <c r="C125" s="107" t="s">
        <v>34331</v>
      </c>
      <c r="D125" s="23" t="s">
        <v>34334</v>
      </c>
      <c r="E125" s="107" t="s">
        <v>27401</v>
      </c>
      <c r="F125" s="107" t="s">
        <v>51</v>
      </c>
      <c r="G125" s="110">
        <v>36341</v>
      </c>
      <c r="H125" s="10" t="s">
        <v>124</v>
      </c>
      <c r="I125" s="190"/>
      <c r="J125" s="190"/>
      <c r="K125" s="191">
        <v>44477</v>
      </c>
      <c r="L125" s="190">
        <v>0</v>
      </c>
      <c r="M125" s="188"/>
    </row>
    <row r="126" spans="1:13" s="186" customFormat="1" ht="29.25" customHeight="1" x14ac:dyDescent="0.25">
      <c r="A126" s="294">
        <v>124</v>
      </c>
      <c r="B126" s="14">
        <v>8699606692652</v>
      </c>
      <c r="C126" s="190" t="s">
        <v>38564</v>
      </c>
      <c r="D126" s="23" t="s">
        <v>38565</v>
      </c>
      <c r="E126" s="190" t="s">
        <v>27401</v>
      </c>
      <c r="F126" s="190" t="s">
        <v>15</v>
      </c>
      <c r="G126" s="191">
        <v>38999</v>
      </c>
      <c r="H126" s="10" t="s">
        <v>38566</v>
      </c>
      <c r="I126" s="190"/>
      <c r="J126" s="190"/>
      <c r="K126" s="191">
        <v>44988</v>
      </c>
      <c r="L126" s="190">
        <v>0</v>
      </c>
      <c r="M126" s="188"/>
    </row>
    <row r="127" spans="1:13" s="186" customFormat="1" ht="29.25" customHeight="1" x14ac:dyDescent="0.25">
      <c r="A127" s="294">
        <v>125</v>
      </c>
      <c r="B127" s="14">
        <v>8699606692669</v>
      </c>
      <c r="C127" s="190" t="s">
        <v>38567</v>
      </c>
      <c r="D127" s="23" t="s">
        <v>38565</v>
      </c>
      <c r="E127" s="190" t="s">
        <v>27401</v>
      </c>
      <c r="F127" s="190" t="s">
        <v>15</v>
      </c>
      <c r="G127" s="191">
        <v>38999</v>
      </c>
      <c r="H127" s="10" t="s">
        <v>38566</v>
      </c>
      <c r="I127" s="190"/>
      <c r="J127" s="190"/>
      <c r="K127" s="191">
        <v>44988</v>
      </c>
      <c r="L127" s="190">
        <v>0</v>
      </c>
      <c r="M127" s="188"/>
    </row>
    <row r="128" spans="1:13" ht="29.25" customHeight="1" x14ac:dyDescent="0.25">
      <c r="A128" s="294">
        <v>126</v>
      </c>
      <c r="B128" s="14">
        <v>8699788690743</v>
      </c>
      <c r="C128" s="107" t="s">
        <v>34332</v>
      </c>
      <c r="D128" s="23" t="s">
        <v>34334</v>
      </c>
      <c r="E128" s="107" t="s">
        <v>27401</v>
      </c>
      <c r="F128" s="6" t="s">
        <v>51</v>
      </c>
      <c r="G128" s="9">
        <v>36341</v>
      </c>
      <c r="H128" s="10" t="s">
        <v>124</v>
      </c>
      <c r="I128" s="190"/>
      <c r="J128" s="190"/>
      <c r="K128" s="191">
        <v>44477</v>
      </c>
      <c r="L128" s="190">
        <v>0</v>
      </c>
      <c r="M128" s="188"/>
    </row>
    <row r="129" spans="1:13" s="186" customFormat="1" ht="29.25" customHeight="1" x14ac:dyDescent="0.25">
      <c r="A129" s="294">
        <v>127</v>
      </c>
      <c r="B129" s="14">
        <v>8699606692638</v>
      </c>
      <c r="C129" s="190" t="s">
        <v>38568</v>
      </c>
      <c r="D129" s="23" t="s">
        <v>38565</v>
      </c>
      <c r="E129" s="190" t="s">
        <v>27401</v>
      </c>
      <c r="F129" s="190" t="s">
        <v>15</v>
      </c>
      <c r="G129" s="191">
        <v>38999</v>
      </c>
      <c r="H129" s="10" t="s">
        <v>38566</v>
      </c>
      <c r="I129" s="190"/>
      <c r="J129" s="190"/>
      <c r="K129" s="191">
        <v>44988</v>
      </c>
      <c r="L129" s="190">
        <v>0</v>
      </c>
      <c r="M129" s="188"/>
    </row>
    <row r="130" spans="1:13" s="186" customFormat="1" ht="29.25" customHeight="1" x14ac:dyDescent="0.25">
      <c r="A130" s="294">
        <v>128</v>
      </c>
      <c r="B130" s="14">
        <v>8699606692645</v>
      </c>
      <c r="C130" s="190" t="s">
        <v>38569</v>
      </c>
      <c r="D130" s="23" t="s">
        <v>38565</v>
      </c>
      <c r="E130" s="190" t="s">
        <v>27401</v>
      </c>
      <c r="F130" s="190" t="s">
        <v>15</v>
      </c>
      <c r="G130" s="191">
        <v>38999</v>
      </c>
      <c r="H130" s="10" t="s">
        <v>38566</v>
      </c>
      <c r="I130" s="190"/>
      <c r="J130" s="190"/>
      <c r="K130" s="191">
        <v>44988</v>
      </c>
      <c r="L130" s="190">
        <v>0</v>
      </c>
      <c r="M130" s="188"/>
    </row>
    <row r="131" spans="1:13" ht="29.25" customHeight="1" x14ac:dyDescent="0.25">
      <c r="A131" s="294">
        <v>129</v>
      </c>
      <c r="B131" s="14">
        <v>8699788690118</v>
      </c>
      <c r="C131" s="107" t="s">
        <v>34333</v>
      </c>
      <c r="D131" s="23" t="s">
        <v>34334</v>
      </c>
      <c r="E131" s="107" t="s">
        <v>27401</v>
      </c>
      <c r="F131" s="107" t="s">
        <v>51</v>
      </c>
      <c r="G131" s="110">
        <v>36341</v>
      </c>
      <c r="H131" s="10" t="s">
        <v>124</v>
      </c>
      <c r="I131" s="190"/>
      <c r="J131" s="190"/>
      <c r="K131" s="191">
        <v>44477</v>
      </c>
      <c r="L131" s="190">
        <v>0</v>
      </c>
      <c r="M131" s="188"/>
    </row>
    <row r="132" spans="1:13" ht="29.25" customHeight="1" x14ac:dyDescent="0.25">
      <c r="A132" s="294">
        <v>130</v>
      </c>
      <c r="B132" s="14">
        <v>8699788691030</v>
      </c>
      <c r="C132" s="294" t="s">
        <v>44808</v>
      </c>
      <c r="D132" s="23" t="s">
        <v>114</v>
      </c>
      <c r="E132" s="107" t="s">
        <v>27401</v>
      </c>
      <c r="F132" s="107" t="s">
        <v>51</v>
      </c>
      <c r="G132" s="110">
        <v>36341</v>
      </c>
      <c r="H132" s="10" t="s">
        <v>34522</v>
      </c>
      <c r="I132" s="107"/>
      <c r="J132" s="107"/>
      <c r="K132" s="191">
        <v>45905</v>
      </c>
      <c r="L132" s="107">
        <v>0</v>
      </c>
      <c r="M132" s="12"/>
    </row>
    <row r="133" spans="1:13" ht="29.25" customHeight="1" x14ac:dyDescent="0.25">
      <c r="A133" s="294">
        <v>131</v>
      </c>
      <c r="B133" s="14">
        <v>8699788695106</v>
      </c>
      <c r="C133" s="294" t="s">
        <v>44809</v>
      </c>
      <c r="D133" s="23" t="s">
        <v>114</v>
      </c>
      <c r="E133" s="107" t="s">
        <v>27401</v>
      </c>
      <c r="F133" s="107" t="s">
        <v>51</v>
      </c>
      <c r="G133" s="110">
        <v>36341</v>
      </c>
      <c r="H133" s="10" t="s">
        <v>34522</v>
      </c>
      <c r="I133" s="294"/>
      <c r="J133" s="294"/>
      <c r="K133" s="297">
        <v>45905</v>
      </c>
      <c r="L133" s="6">
        <v>0</v>
      </c>
      <c r="M133" s="12"/>
    </row>
    <row r="134" spans="1:13" ht="29.25" customHeight="1" x14ac:dyDescent="0.25">
      <c r="A134" s="294">
        <v>132</v>
      </c>
      <c r="B134" s="14">
        <v>8699508690268</v>
      </c>
      <c r="C134" s="6" t="s">
        <v>125</v>
      </c>
      <c r="D134" s="23" t="s">
        <v>30</v>
      </c>
      <c r="E134" s="107" t="s">
        <v>27398</v>
      </c>
      <c r="F134" s="6" t="s">
        <v>39251</v>
      </c>
      <c r="G134" s="191"/>
      <c r="H134" s="10"/>
      <c r="I134" s="190"/>
      <c r="J134" s="190"/>
      <c r="K134" s="191">
        <v>43294</v>
      </c>
      <c r="L134" s="6">
        <v>0</v>
      </c>
      <c r="M134" s="12"/>
    </row>
    <row r="135" spans="1:13" s="186" customFormat="1" ht="29.25" customHeight="1" x14ac:dyDescent="0.25">
      <c r="A135" s="294">
        <v>133</v>
      </c>
      <c r="B135" s="14">
        <v>8699606690214</v>
      </c>
      <c r="C135" s="190" t="s">
        <v>38570</v>
      </c>
      <c r="D135" s="23" t="s">
        <v>38560</v>
      </c>
      <c r="E135" s="190" t="s">
        <v>27398</v>
      </c>
      <c r="F135" s="190" t="s">
        <v>15</v>
      </c>
      <c r="G135" s="191">
        <v>35081</v>
      </c>
      <c r="H135" s="10" t="s">
        <v>38571</v>
      </c>
      <c r="I135" s="190"/>
      <c r="J135" s="190"/>
      <c r="K135" s="191">
        <v>44988</v>
      </c>
      <c r="L135" s="190">
        <v>0</v>
      </c>
      <c r="M135" s="188"/>
    </row>
    <row r="136" spans="1:13" s="186" customFormat="1" ht="29.25" customHeight="1" x14ac:dyDescent="0.25">
      <c r="A136" s="294">
        <v>134</v>
      </c>
      <c r="B136" s="14">
        <v>8699606690221</v>
      </c>
      <c r="C136" s="190" t="s">
        <v>38572</v>
      </c>
      <c r="D136" s="23" t="s">
        <v>38560</v>
      </c>
      <c r="E136" s="190" t="s">
        <v>27398</v>
      </c>
      <c r="F136" s="190" t="s">
        <v>15</v>
      </c>
      <c r="G136" s="191">
        <v>35081</v>
      </c>
      <c r="H136" s="10" t="s">
        <v>38571</v>
      </c>
      <c r="I136" s="190"/>
      <c r="J136" s="190"/>
      <c r="K136" s="191">
        <v>44988</v>
      </c>
      <c r="L136" s="190">
        <v>0</v>
      </c>
      <c r="M136" s="188"/>
    </row>
    <row r="137" spans="1:13" ht="29.25" customHeight="1" x14ac:dyDescent="0.25">
      <c r="A137" s="294">
        <v>135</v>
      </c>
      <c r="B137" s="14">
        <v>8699556691217</v>
      </c>
      <c r="C137" s="6" t="s">
        <v>126</v>
      </c>
      <c r="D137" s="23" t="s">
        <v>30</v>
      </c>
      <c r="E137" s="107" t="s">
        <v>27398</v>
      </c>
      <c r="F137" s="190" t="s">
        <v>39251</v>
      </c>
      <c r="G137" s="9"/>
      <c r="H137" s="10"/>
      <c r="I137" s="190"/>
      <c r="J137" s="6"/>
      <c r="K137" s="9">
        <v>43294</v>
      </c>
      <c r="L137" s="6">
        <v>0</v>
      </c>
      <c r="M137" s="12"/>
    </row>
    <row r="138" spans="1:13" ht="29.25" customHeight="1" x14ac:dyDescent="0.25">
      <c r="A138" s="294">
        <v>136</v>
      </c>
      <c r="B138" s="14">
        <v>8699508690251</v>
      </c>
      <c r="C138" s="107" t="s">
        <v>127</v>
      </c>
      <c r="D138" s="23" t="s">
        <v>30</v>
      </c>
      <c r="E138" s="107" t="s">
        <v>27398</v>
      </c>
      <c r="F138" s="190" t="s">
        <v>39251</v>
      </c>
      <c r="G138" s="110"/>
      <c r="H138" s="10"/>
      <c r="I138" s="190"/>
      <c r="J138" s="107"/>
      <c r="K138" s="110">
        <v>43294</v>
      </c>
      <c r="L138" s="107">
        <v>0</v>
      </c>
      <c r="M138" s="12"/>
    </row>
    <row r="139" spans="1:13" s="186" customFormat="1" ht="29.25" customHeight="1" x14ac:dyDescent="0.25">
      <c r="A139" s="294">
        <v>137</v>
      </c>
      <c r="B139" s="14">
        <v>8699606690191</v>
      </c>
      <c r="C139" s="190" t="s">
        <v>38573</v>
      </c>
      <c r="D139" s="23" t="s">
        <v>38560</v>
      </c>
      <c r="E139" s="190" t="s">
        <v>27398</v>
      </c>
      <c r="F139" s="190" t="s">
        <v>15</v>
      </c>
      <c r="G139" s="191">
        <v>35081</v>
      </c>
      <c r="H139" s="10" t="s">
        <v>38571</v>
      </c>
      <c r="I139" s="190"/>
      <c r="J139" s="190"/>
      <c r="K139" s="191">
        <v>44988</v>
      </c>
      <c r="L139" s="190">
        <v>0</v>
      </c>
      <c r="M139" s="188"/>
    </row>
    <row r="140" spans="1:13" s="186" customFormat="1" ht="29.25" customHeight="1" x14ac:dyDescent="0.25">
      <c r="A140" s="294">
        <v>138</v>
      </c>
      <c r="B140" s="14">
        <v>8699606690207</v>
      </c>
      <c r="C140" s="190" t="s">
        <v>38574</v>
      </c>
      <c r="D140" s="23" t="s">
        <v>38560</v>
      </c>
      <c r="E140" s="190" t="s">
        <v>27398</v>
      </c>
      <c r="F140" s="190" t="s">
        <v>15</v>
      </c>
      <c r="G140" s="191">
        <v>35081</v>
      </c>
      <c r="H140" s="10" t="s">
        <v>38571</v>
      </c>
      <c r="I140" s="190"/>
      <c r="J140" s="190"/>
      <c r="K140" s="191">
        <v>44988</v>
      </c>
      <c r="L140" s="190">
        <v>0</v>
      </c>
      <c r="M140" s="188"/>
    </row>
    <row r="141" spans="1:13" ht="29.25" customHeight="1" x14ac:dyDescent="0.25">
      <c r="A141" s="294">
        <v>139</v>
      </c>
      <c r="B141" s="14">
        <v>8699788690903</v>
      </c>
      <c r="C141" s="107" t="s">
        <v>35068</v>
      </c>
      <c r="D141" s="23" t="s">
        <v>52</v>
      </c>
      <c r="E141" s="107" t="s">
        <v>27398</v>
      </c>
      <c r="F141" s="190" t="s">
        <v>51</v>
      </c>
      <c r="G141" s="110">
        <v>36341</v>
      </c>
      <c r="H141" s="10" t="s">
        <v>35069</v>
      </c>
      <c r="I141" s="190"/>
      <c r="J141" s="107"/>
      <c r="K141" s="110">
        <v>44533</v>
      </c>
      <c r="L141" s="107">
        <v>0</v>
      </c>
      <c r="M141" s="12"/>
    </row>
    <row r="142" spans="1:13" ht="29.25" customHeight="1" x14ac:dyDescent="0.25">
      <c r="A142" s="294">
        <v>140</v>
      </c>
      <c r="B142" s="14">
        <v>8699788691016</v>
      </c>
      <c r="C142" s="107" t="s">
        <v>35075</v>
      </c>
      <c r="D142" s="23" t="s">
        <v>52</v>
      </c>
      <c r="E142" s="107" t="s">
        <v>27398</v>
      </c>
      <c r="F142" s="107" t="s">
        <v>51</v>
      </c>
      <c r="G142" s="110">
        <v>36341</v>
      </c>
      <c r="H142" s="10" t="s">
        <v>35069</v>
      </c>
      <c r="I142" s="107"/>
      <c r="J142" s="107"/>
      <c r="K142" s="110">
        <v>44533</v>
      </c>
      <c r="L142" s="6">
        <v>0</v>
      </c>
      <c r="M142" s="12"/>
    </row>
    <row r="143" spans="1:13" ht="29.25" customHeight="1" x14ac:dyDescent="0.25">
      <c r="A143" s="294">
        <v>141</v>
      </c>
      <c r="B143" s="14">
        <v>8699788690927</v>
      </c>
      <c r="C143" s="107" t="s">
        <v>35071</v>
      </c>
      <c r="D143" s="23" t="s">
        <v>52</v>
      </c>
      <c r="E143" s="107" t="s">
        <v>27398</v>
      </c>
      <c r="F143" s="107" t="s">
        <v>51</v>
      </c>
      <c r="G143" s="110">
        <v>36341</v>
      </c>
      <c r="H143" s="10" t="s">
        <v>35069</v>
      </c>
      <c r="I143" s="107"/>
      <c r="J143" s="107"/>
      <c r="K143" s="110">
        <v>44533</v>
      </c>
      <c r="L143" s="6">
        <v>0</v>
      </c>
      <c r="M143" s="12"/>
    </row>
    <row r="144" spans="1:13" ht="29.25" customHeight="1" x14ac:dyDescent="0.25">
      <c r="A144" s="294">
        <v>142</v>
      </c>
      <c r="B144" s="14">
        <v>8699788695014</v>
      </c>
      <c r="C144" s="107" t="s">
        <v>35073</v>
      </c>
      <c r="D144" s="23" t="s">
        <v>52</v>
      </c>
      <c r="E144" s="107" t="s">
        <v>27398</v>
      </c>
      <c r="F144" s="107" t="s">
        <v>51</v>
      </c>
      <c r="G144" s="110">
        <v>36341</v>
      </c>
      <c r="H144" s="10" t="s">
        <v>35069</v>
      </c>
      <c r="I144" s="107"/>
      <c r="J144" s="107"/>
      <c r="K144" s="110">
        <v>44533</v>
      </c>
      <c r="L144" s="6">
        <v>0</v>
      </c>
      <c r="M144" s="12"/>
    </row>
    <row r="145" spans="1:13" ht="29.25" customHeight="1" x14ac:dyDescent="0.25">
      <c r="A145" s="294">
        <v>143</v>
      </c>
      <c r="B145" s="7">
        <v>8699828691976</v>
      </c>
      <c r="C145" s="190" t="s">
        <v>128</v>
      </c>
      <c r="D145" s="11" t="s">
        <v>104</v>
      </c>
      <c r="E145" s="190" t="s">
        <v>27401</v>
      </c>
      <c r="F145" s="190" t="s">
        <v>27</v>
      </c>
      <c r="G145" s="191">
        <v>42776</v>
      </c>
      <c r="H145" s="10" t="s">
        <v>129</v>
      </c>
      <c r="I145" s="6"/>
      <c r="J145" s="190"/>
      <c r="K145" s="190"/>
      <c r="L145" s="190">
        <v>0</v>
      </c>
      <c r="M145" s="188"/>
    </row>
    <row r="146" spans="1:13" ht="29.25" customHeight="1" x14ac:dyDescent="0.25">
      <c r="A146" s="294">
        <v>144</v>
      </c>
      <c r="B146" s="7">
        <v>8699828691389</v>
      </c>
      <c r="C146" s="190" t="s">
        <v>130</v>
      </c>
      <c r="D146" s="11" t="s">
        <v>104</v>
      </c>
      <c r="E146" s="107" t="s">
        <v>27401</v>
      </c>
      <c r="F146" s="190" t="s">
        <v>27</v>
      </c>
      <c r="G146" s="191">
        <v>42776</v>
      </c>
      <c r="H146" s="10" t="s">
        <v>129</v>
      </c>
      <c r="I146" s="6"/>
      <c r="J146" s="190"/>
      <c r="K146" s="190"/>
      <c r="L146" s="190">
        <v>0</v>
      </c>
      <c r="M146" s="188"/>
    </row>
    <row r="147" spans="1:13" ht="29.25" customHeight="1" x14ac:dyDescent="0.25">
      <c r="A147" s="294">
        <v>145</v>
      </c>
      <c r="B147" s="14">
        <v>8699828690573</v>
      </c>
      <c r="C147" s="190" t="s">
        <v>131</v>
      </c>
      <c r="D147" s="11" t="s">
        <v>104</v>
      </c>
      <c r="E147" s="107" t="s">
        <v>27401</v>
      </c>
      <c r="F147" s="190" t="s">
        <v>27</v>
      </c>
      <c r="G147" s="191">
        <v>42787</v>
      </c>
      <c r="H147" s="10" t="s">
        <v>132</v>
      </c>
      <c r="I147" s="6"/>
      <c r="J147" s="190"/>
      <c r="K147" s="190"/>
      <c r="L147" s="190">
        <v>0</v>
      </c>
      <c r="M147" s="188"/>
    </row>
    <row r="148" spans="1:13" ht="29.25" customHeight="1" x14ac:dyDescent="0.25">
      <c r="A148" s="294">
        <v>146</v>
      </c>
      <c r="B148" s="14">
        <v>8699828690580</v>
      </c>
      <c r="C148" s="190" t="s">
        <v>133</v>
      </c>
      <c r="D148" s="11" t="s">
        <v>104</v>
      </c>
      <c r="E148" s="107" t="s">
        <v>27401</v>
      </c>
      <c r="F148" s="190" t="s">
        <v>27</v>
      </c>
      <c r="G148" s="191">
        <v>42787</v>
      </c>
      <c r="H148" s="10" t="s">
        <v>132</v>
      </c>
      <c r="I148" s="6"/>
      <c r="J148" s="190"/>
      <c r="K148" s="190"/>
      <c r="L148" s="190">
        <v>0</v>
      </c>
      <c r="M148" s="188"/>
    </row>
    <row r="149" spans="1:13" ht="29.25" customHeight="1" x14ac:dyDescent="0.25">
      <c r="A149" s="294">
        <v>147</v>
      </c>
      <c r="B149" s="7">
        <v>8699828691952</v>
      </c>
      <c r="C149" s="6" t="s">
        <v>134</v>
      </c>
      <c r="D149" s="11" t="s">
        <v>104</v>
      </c>
      <c r="E149" s="107" t="s">
        <v>27401</v>
      </c>
      <c r="F149" s="6" t="s">
        <v>27</v>
      </c>
      <c r="G149" s="9">
        <v>42776</v>
      </c>
      <c r="H149" s="10" t="s">
        <v>129</v>
      </c>
      <c r="I149" s="6"/>
      <c r="J149" s="190"/>
      <c r="K149" s="190"/>
      <c r="L149" s="6">
        <v>0</v>
      </c>
      <c r="M149" s="12"/>
    </row>
    <row r="150" spans="1:13" ht="29.25" customHeight="1" x14ac:dyDescent="0.25">
      <c r="A150" s="294">
        <v>148</v>
      </c>
      <c r="B150" s="7">
        <v>8699828691365</v>
      </c>
      <c r="C150" s="6" t="s">
        <v>135</v>
      </c>
      <c r="D150" s="11" t="s">
        <v>104</v>
      </c>
      <c r="E150" s="107" t="s">
        <v>27401</v>
      </c>
      <c r="F150" s="6" t="s">
        <v>27</v>
      </c>
      <c r="G150" s="9">
        <v>42776</v>
      </c>
      <c r="H150" s="10" t="s">
        <v>129</v>
      </c>
      <c r="I150" s="6"/>
      <c r="J150" s="190"/>
      <c r="K150" s="190"/>
      <c r="L150" s="6">
        <v>0</v>
      </c>
      <c r="M150" s="12"/>
    </row>
    <row r="151" spans="1:13" ht="29.25" customHeight="1" x14ac:dyDescent="0.25">
      <c r="A151" s="294">
        <v>149</v>
      </c>
      <c r="B151" s="7">
        <v>8699828691969</v>
      </c>
      <c r="C151" s="6" t="s">
        <v>136</v>
      </c>
      <c r="D151" s="11" t="s">
        <v>104</v>
      </c>
      <c r="E151" s="107" t="s">
        <v>27401</v>
      </c>
      <c r="F151" s="6" t="s">
        <v>27</v>
      </c>
      <c r="G151" s="191">
        <v>42776</v>
      </c>
      <c r="H151" s="10" t="s">
        <v>129</v>
      </c>
      <c r="I151" s="6"/>
      <c r="J151" s="6"/>
      <c r="K151" s="190"/>
      <c r="L151" s="6">
        <v>0</v>
      </c>
      <c r="M151" s="12"/>
    </row>
    <row r="152" spans="1:13" ht="29.25" customHeight="1" x14ac:dyDescent="0.25">
      <c r="A152" s="294">
        <v>150</v>
      </c>
      <c r="B152" s="7">
        <v>8699828691372</v>
      </c>
      <c r="C152" s="190" t="s">
        <v>137</v>
      </c>
      <c r="D152" s="11" t="s">
        <v>104</v>
      </c>
      <c r="E152" s="190" t="s">
        <v>27401</v>
      </c>
      <c r="F152" s="190" t="s">
        <v>27</v>
      </c>
      <c r="G152" s="191">
        <v>42776</v>
      </c>
      <c r="H152" s="10" t="s">
        <v>129</v>
      </c>
      <c r="I152" s="6"/>
      <c r="J152" s="6"/>
      <c r="K152" s="190"/>
      <c r="L152" s="190">
        <v>0</v>
      </c>
      <c r="M152" s="188"/>
    </row>
    <row r="153" spans="1:13" ht="29.25" customHeight="1" x14ac:dyDescent="0.25">
      <c r="A153" s="294">
        <v>151</v>
      </c>
      <c r="B153" s="14">
        <v>8699828690559</v>
      </c>
      <c r="C153" s="190" t="s">
        <v>138</v>
      </c>
      <c r="D153" s="11" t="s">
        <v>104</v>
      </c>
      <c r="E153" s="190" t="s">
        <v>27401</v>
      </c>
      <c r="F153" s="190" t="s">
        <v>27</v>
      </c>
      <c r="G153" s="191">
        <v>42787</v>
      </c>
      <c r="H153" s="10" t="s">
        <v>132</v>
      </c>
      <c r="I153" s="6"/>
      <c r="J153" s="6"/>
      <c r="K153" s="190"/>
      <c r="L153" s="190">
        <v>0</v>
      </c>
      <c r="M153" s="188"/>
    </row>
    <row r="154" spans="1:13" ht="29.25" customHeight="1" x14ac:dyDescent="0.25">
      <c r="A154" s="294">
        <v>152</v>
      </c>
      <c r="B154" s="14">
        <v>8699828690566</v>
      </c>
      <c r="C154" s="190" t="s">
        <v>139</v>
      </c>
      <c r="D154" s="11" t="s">
        <v>104</v>
      </c>
      <c r="E154" s="190" t="s">
        <v>27401</v>
      </c>
      <c r="F154" s="190" t="s">
        <v>27</v>
      </c>
      <c r="G154" s="191">
        <v>42787</v>
      </c>
      <c r="H154" s="10" t="s">
        <v>132</v>
      </c>
      <c r="I154" s="190"/>
      <c r="J154" s="190"/>
      <c r="K154" s="190"/>
      <c r="L154" s="190">
        <v>0</v>
      </c>
      <c r="M154" s="188"/>
    </row>
    <row r="155" spans="1:13" ht="29.25" customHeight="1" x14ac:dyDescent="0.25">
      <c r="A155" s="294">
        <v>153</v>
      </c>
      <c r="B155" s="7">
        <v>8699828690696</v>
      </c>
      <c r="C155" s="107" t="s">
        <v>140</v>
      </c>
      <c r="D155" s="11" t="s">
        <v>141</v>
      </c>
      <c r="E155" s="107" t="s">
        <v>27401</v>
      </c>
      <c r="F155" s="107" t="s">
        <v>27</v>
      </c>
      <c r="G155" s="110">
        <v>42732</v>
      </c>
      <c r="H155" s="10" t="s">
        <v>142</v>
      </c>
      <c r="I155" s="107"/>
      <c r="J155" s="107"/>
      <c r="K155" s="190"/>
      <c r="L155" s="107">
        <v>0</v>
      </c>
      <c r="M155" s="12"/>
    </row>
    <row r="156" spans="1:13" ht="29.25" customHeight="1" x14ac:dyDescent="0.25">
      <c r="A156" s="294">
        <v>154</v>
      </c>
      <c r="B156" s="7">
        <v>8699828690672</v>
      </c>
      <c r="C156" s="6" t="s">
        <v>143</v>
      </c>
      <c r="D156" s="11" t="s">
        <v>141</v>
      </c>
      <c r="E156" s="107" t="s">
        <v>27401</v>
      </c>
      <c r="F156" s="6" t="s">
        <v>27</v>
      </c>
      <c r="G156" s="9">
        <v>42732</v>
      </c>
      <c r="H156" s="10" t="s">
        <v>142</v>
      </c>
      <c r="I156" s="6"/>
      <c r="J156" s="6"/>
      <c r="K156" s="190"/>
      <c r="L156" s="6">
        <v>0</v>
      </c>
      <c r="M156" s="12"/>
    </row>
    <row r="157" spans="1:13" ht="29.25" customHeight="1" x14ac:dyDescent="0.25">
      <c r="A157" s="294">
        <v>155</v>
      </c>
      <c r="B157" s="7">
        <v>8699828690702</v>
      </c>
      <c r="C157" s="6" t="s">
        <v>144</v>
      </c>
      <c r="D157" s="11" t="s">
        <v>141</v>
      </c>
      <c r="E157" s="107" t="s">
        <v>27401</v>
      </c>
      <c r="F157" s="6" t="s">
        <v>27</v>
      </c>
      <c r="G157" s="9">
        <v>42732</v>
      </c>
      <c r="H157" s="10" t="s">
        <v>142</v>
      </c>
      <c r="I157" s="6"/>
      <c r="J157" s="6"/>
      <c r="K157" s="190"/>
      <c r="L157" s="6">
        <v>0</v>
      </c>
      <c r="M157" s="12"/>
    </row>
    <row r="158" spans="1:13" ht="29.25" customHeight="1" x14ac:dyDescent="0.25">
      <c r="A158" s="294">
        <v>156</v>
      </c>
      <c r="B158" s="7">
        <v>8699828690689</v>
      </c>
      <c r="C158" s="6" t="s">
        <v>145</v>
      </c>
      <c r="D158" s="11" t="s">
        <v>141</v>
      </c>
      <c r="E158" s="107" t="s">
        <v>27401</v>
      </c>
      <c r="F158" s="6" t="s">
        <v>27</v>
      </c>
      <c r="G158" s="9">
        <v>42732</v>
      </c>
      <c r="H158" s="10" t="s">
        <v>142</v>
      </c>
      <c r="I158" s="6"/>
      <c r="J158" s="6"/>
      <c r="K158" s="190"/>
      <c r="L158" s="6">
        <v>0</v>
      </c>
      <c r="M158" s="12"/>
    </row>
    <row r="159" spans="1:13" ht="29.25" customHeight="1" x14ac:dyDescent="0.25">
      <c r="A159" s="294">
        <v>157</v>
      </c>
      <c r="B159" s="14">
        <v>8699828691419</v>
      </c>
      <c r="C159" s="6" t="s">
        <v>146</v>
      </c>
      <c r="D159" s="11" t="s">
        <v>147</v>
      </c>
      <c r="E159" s="107" t="s">
        <v>27401</v>
      </c>
      <c r="F159" s="107" t="s">
        <v>27</v>
      </c>
      <c r="G159" s="9">
        <v>42752</v>
      </c>
      <c r="H159" s="10" t="s">
        <v>148</v>
      </c>
      <c r="I159" s="6"/>
      <c r="J159" s="6"/>
      <c r="K159" s="190"/>
      <c r="L159" s="6">
        <v>0</v>
      </c>
      <c r="M159" s="12"/>
    </row>
    <row r="160" spans="1:13" ht="29.25" customHeight="1" x14ac:dyDescent="0.25">
      <c r="A160" s="294">
        <v>158</v>
      </c>
      <c r="B160" s="14">
        <v>8699828691426</v>
      </c>
      <c r="C160" s="6" t="s">
        <v>149</v>
      </c>
      <c r="D160" s="11" t="s">
        <v>147</v>
      </c>
      <c r="E160" s="107" t="s">
        <v>27401</v>
      </c>
      <c r="F160" s="107" t="s">
        <v>27</v>
      </c>
      <c r="G160" s="9">
        <v>42752</v>
      </c>
      <c r="H160" s="10" t="s">
        <v>148</v>
      </c>
      <c r="I160" s="6"/>
      <c r="J160" s="6"/>
      <c r="K160" s="190"/>
      <c r="L160" s="6">
        <v>0</v>
      </c>
      <c r="M160" s="12"/>
    </row>
    <row r="161" spans="1:13" ht="29.25" customHeight="1" x14ac:dyDescent="0.25">
      <c r="A161" s="294">
        <v>159</v>
      </c>
      <c r="B161" s="14">
        <v>8699828691396</v>
      </c>
      <c r="C161" s="6" t="s">
        <v>150</v>
      </c>
      <c r="D161" s="11" t="s">
        <v>147</v>
      </c>
      <c r="E161" s="107" t="s">
        <v>27401</v>
      </c>
      <c r="F161" s="107" t="s">
        <v>27</v>
      </c>
      <c r="G161" s="9">
        <v>42752</v>
      </c>
      <c r="H161" s="10" t="s">
        <v>148</v>
      </c>
      <c r="I161" s="6"/>
      <c r="J161" s="6"/>
      <c r="K161" s="190"/>
      <c r="L161" s="6">
        <v>0</v>
      </c>
      <c r="M161" s="12"/>
    </row>
    <row r="162" spans="1:13" ht="29.25" customHeight="1" x14ac:dyDescent="0.25">
      <c r="A162" s="294">
        <v>160</v>
      </c>
      <c r="B162" s="14">
        <v>8699828691402</v>
      </c>
      <c r="C162" s="6" t="s">
        <v>151</v>
      </c>
      <c r="D162" s="11" t="s">
        <v>147</v>
      </c>
      <c r="E162" s="107" t="s">
        <v>27401</v>
      </c>
      <c r="F162" s="107" t="s">
        <v>27</v>
      </c>
      <c r="G162" s="9">
        <v>42752</v>
      </c>
      <c r="H162" s="10" t="s">
        <v>148</v>
      </c>
      <c r="I162" s="6"/>
      <c r="J162" s="6"/>
      <c r="K162" s="190"/>
      <c r="L162" s="6">
        <v>0</v>
      </c>
      <c r="M162" s="12"/>
    </row>
    <row r="163" spans="1:13" ht="29.25" customHeight="1" x14ac:dyDescent="0.25">
      <c r="A163" s="294">
        <v>161</v>
      </c>
      <c r="B163" s="14">
        <v>8699556690012</v>
      </c>
      <c r="C163" s="294" t="s">
        <v>32101</v>
      </c>
      <c r="D163" s="296" t="s">
        <v>52</v>
      </c>
      <c r="E163" s="294" t="s">
        <v>27398</v>
      </c>
      <c r="F163" s="296" t="s">
        <v>24954</v>
      </c>
      <c r="G163" s="297">
        <v>34886</v>
      </c>
      <c r="H163" s="300" t="s">
        <v>152</v>
      </c>
      <c r="I163" s="294"/>
      <c r="J163" s="294"/>
      <c r="K163" s="297">
        <v>45919</v>
      </c>
      <c r="L163" s="294">
        <v>0</v>
      </c>
      <c r="M163" s="21"/>
    </row>
    <row r="164" spans="1:13" ht="29.25" customHeight="1" x14ac:dyDescent="0.25">
      <c r="A164" s="294">
        <v>162</v>
      </c>
      <c r="B164" s="14">
        <v>8699556690043</v>
      </c>
      <c r="C164" s="294" t="s">
        <v>32102</v>
      </c>
      <c r="D164" s="296" t="s">
        <v>52</v>
      </c>
      <c r="E164" s="294" t="s">
        <v>27398</v>
      </c>
      <c r="F164" s="296" t="s">
        <v>24954</v>
      </c>
      <c r="G164" s="297">
        <v>34886</v>
      </c>
      <c r="H164" s="300" t="s">
        <v>152</v>
      </c>
      <c r="I164" s="294"/>
      <c r="J164" s="294"/>
      <c r="K164" s="297">
        <v>45919</v>
      </c>
      <c r="L164" s="294">
        <v>0</v>
      </c>
      <c r="M164" s="21"/>
    </row>
    <row r="165" spans="1:13" ht="29.25" customHeight="1" x14ac:dyDescent="0.25">
      <c r="A165" s="294">
        <v>163</v>
      </c>
      <c r="B165" s="14">
        <v>8699556691712</v>
      </c>
      <c r="C165" s="294" t="s">
        <v>32104</v>
      </c>
      <c r="D165" s="296" t="s">
        <v>52</v>
      </c>
      <c r="E165" s="294" t="s">
        <v>27398</v>
      </c>
      <c r="F165" s="296" t="s">
        <v>24954</v>
      </c>
      <c r="G165" s="297">
        <v>34886</v>
      </c>
      <c r="H165" s="300" t="s">
        <v>152</v>
      </c>
      <c r="I165" s="294"/>
      <c r="J165" s="294"/>
      <c r="K165" s="297">
        <v>45919</v>
      </c>
      <c r="L165" s="294">
        <v>0</v>
      </c>
      <c r="M165" s="21"/>
    </row>
    <row r="166" spans="1:13" ht="29.25" customHeight="1" x14ac:dyDescent="0.25">
      <c r="A166" s="294">
        <v>164</v>
      </c>
      <c r="B166" s="14">
        <v>8699556691750</v>
      </c>
      <c r="C166" s="294" t="s">
        <v>32103</v>
      </c>
      <c r="D166" s="296" t="s">
        <v>52</v>
      </c>
      <c r="E166" s="294" t="s">
        <v>27398</v>
      </c>
      <c r="F166" s="296" t="s">
        <v>24954</v>
      </c>
      <c r="G166" s="297">
        <v>34886</v>
      </c>
      <c r="H166" s="300" t="s">
        <v>152</v>
      </c>
      <c r="I166" s="294"/>
      <c r="J166" s="294"/>
      <c r="K166" s="297">
        <v>45919</v>
      </c>
      <c r="L166" s="294">
        <v>0</v>
      </c>
      <c r="M166" s="21"/>
    </row>
    <row r="167" spans="1:13" ht="29.25" customHeight="1" x14ac:dyDescent="0.25">
      <c r="A167" s="294">
        <v>165</v>
      </c>
      <c r="B167" s="14">
        <v>8699535690354</v>
      </c>
      <c r="C167" s="294" t="s">
        <v>32105</v>
      </c>
      <c r="D167" s="296" t="s">
        <v>52</v>
      </c>
      <c r="E167" s="294" t="s">
        <v>27398</v>
      </c>
      <c r="F167" s="296" t="s">
        <v>24954</v>
      </c>
      <c r="G167" s="297">
        <v>34886</v>
      </c>
      <c r="H167" s="300" t="s">
        <v>152</v>
      </c>
      <c r="I167" s="294"/>
      <c r="J167" s="294"/>
      <c r="K167" s="297">
        <v>45919</v>
      </c>
      <c r="L167" s="294">
        <v>0</v>
      </c>
      <c r="M167" s="21"/>
    </row>
    <row r="168" spans="1:13" ht="29.25" customHeight="1" x14ac:dyDescent="0.25">
      <c r="A168" s="294">
        <v>166</v>
      </c>
      <c r="B168" s="14">
        <v>8699556690111</v>
      </c>
      <c r="C168" s="294" t="s">
        <v>32106</v>
      </c>
      <c r="D168" s="296" t="s">
        <v>52</v>
      </c>
      <c r="E168" s="294" t="s">
        <v>27398</v>
      </c>
      <c r="F168" s="296" t="s">
        <v>24954</v>
      </c>
      <c r="G168" s="297">
        <v>34886</v>
      </c>
      <c r="H168" s="300" t="s">
        <v>152</v>
      </c>
      <c r="I168" s="294"/>
      <c r="J168" s="294"/>
      <c r="K168" s="297">
        <v>45919</v>
      </c>
      <c r="L168" s="294">
        <v>0</v>
      </c>
      <c r="M168" s="21"/>
    </row>
    <row r="169" spans="1:13" ht="29.25" customHeight="1" x14ac:dyDescent="0.25">
      <c r="A169" s="294">
        <v>167</v>
      </c>
      <c r="B169" s="14">
        <v>8699556690159</v>
      </c>
      <c r="C169" s="294" t="s">
        <v>32107</v>
      </c>
      <c r="D169" s="296" t="s">
        <v>52</v>
      </c>
      <c r="E169" s="294" t="s">
        <v>27398</v>
      </c>
      <c r="F169" s="296" t="s">
        <v>24954</v>
      </c>
      <c r="G169" s="297">
        <v>34886</v>
      </c>
      <c r="H169" s="300" t="s">
        <v>152</v>
      </c>
      <c r="I169" s="294"/>
      <c r="J169" s="294"/>
      <c r="K169" s="297">
        <v>45919</v>
      </c>
      <c r="L169" s="294">
        <v>0</v>
      </c>
      <c r="M169" s="21"/>
    </row>
    <row r="170" spans="1:13" ht="29.25" customHeight="1" x14ac:dyDescent="0.25">
      <c r="A170" s="294">
        <v>168</v>
      </c>
      <c r="B170" s="14">
        <v>8699535690361</v>
      </c>
      <c r="C170" s="294" t="s">
        <v>32108</v>
      </c>
      <c r="D170" s="296" t="s">
        <v>52</v>
      </c>
      <c r="E170" s="294" t="s">
        <v>27398</v>
      </c>
      <c r="F170" s="296" t="s">
        <v>24954</v>
      </c>
      <c r="G170" s="297">
        <v>34886</v>
      </c>
      <c r="H170" s="300" t="s">
        <v>152</v>
      </c>
      <c r="I170" s="294"/>
      <c r="J170" s="294"/>
      <c r="K170" s="297">
        <v>45919</v>
      </c>
      <c r="L170" s="294">
        <v>0</v>
      </c>
      <c r="M170" s="21"/>
    </row>
    <row r="171" spans="1:13" ht="29.25" customHeight="1" x14ac:dyDescent="0.25">
      <c r="A171" s="294">
        <v>169</v>
      </c>
      <c r="B171" s="14">
        <v>8699556690241</v>
      </c>
      <c r="C171" s="294" t="s">
        <v>32109</v>
      </c>
      <c r="D171" s="296" t="s">
        <v>52</v>
      </c>
      <c r="E171" s="294" t="s">
        <v>27398</v>
      </c>
      <c r="F171" s="296" t="s">
        <v>24954</v>
      </c>
      <c r="G171" s="297">
        <v>34886</v>
      </c>
      <c r="H171" s="300" t="s">
        <v>152</v>
      </c>
      <c r="I171" s="294"/>
      <c r="J171" s="294"/>
      <c r="K171" s="297">
        <v>45919</v>
      </c>
      <c r="L171" s="294">
        <v>0</v>
      </c>
      <c r="M171" s="21"/>
    </row>
    <row r="172" spans="1:13" ht="29.25" customHeight="1" x14ac:dyDescent="0.25">
      <c r="A172" s="294">
        <v>170</v>
      </c>
      <c r="B172" s="14">
        <v>8699556691064</v>
      </c>
      <c r="C172" s="294" t="s">
        <v>32110</v>
      </c>
      <c r="D172" s="296" t="s">
        <v>52</v>
      </c>
      <c r="E172" s="294" t="s">
        <v>27398</v>
      </c>
      <c r="F172" s="296" t="s">
        <v>24954</v>
      </c>
      <c r="G172" s="297">
        <v>34886</v>
      </c>
      <c r="H172" s="300" t="s">
        <v>152</v>
      </c>
      <c r="I172" s="294"/>
      <c r="J172" s="294"/>
      <c r="K172" s="297">
        <v>45919</v>
      </c>
      <c r="L172" s="294">
        <v>0</v>
      </c>
      <c r="M172" s="21"/>
    </row>
    <row r="173" spans="1:13" ht="29.25" customHeight="1" x14ac:dyDescent="0.25">
      <c r="A173" s="294">
        <v>171</v>
      </c>
      <c r="B173" s="14">
        <v>8699556691088</v>
      </c>
      <c r="C173" s="294" t="s">
        <v>32111</v>
      </c>
      <c r="D173" s="296" t="s">
        <v>52</v>
      </c>
      <c r="E173" s="294" t="s">
        <v>27398</v>
      </c>
      <c r="F173" s="296" t="s">
        <v>24954</v>
      </c>
      <c r="G173" s="297">
        <v>34886</v>
      </c>
      <c r="H173" s="300" t="s">
        <v>152</v>
      </c>
      <c r="I173" s="294"/>
      <c r="J173" s="294"/>
      <c r="K173" s="297">
        <v>45919</v>
      </c>
      <c r="L173" s="294">
        <v>0</v>
      </c>
      <c r="M173" s="21"/>
    </row>
    <row r="174" spans="1:13" ht="29.25" customHeight="1" x14ac:dyDescent="0.25">
      <c r="A174" s="294">
        <v>172</v>
      </c>
      <c r="B174" s="14">
        <v>8699556691415</v>
      </c>
      <c r="C174" s="294" t="s">
        <v>32112</v>
      </c>
      <c r="D174" s="296" t="s">
        <v>52</v>
      </c>
      <c r="E174" s="294" t="s">
        <v>27398</v>
      </c>
      <c r="F174" s="296" t="s">
        <v>24954</v>
      </c>
      <c r="G174" s="297">
        <v>34886</v>
      </c>
      <c r="H174" s="300" t="s">
        <v>152</v>
      </c>
      <c r="I174" s="294"/>
      <c r="J174" s="294"/>
      <c r="K174" s="297">
        <v>45919</v>
      </c>
      <c r="L174" s="294">
        <v>0</v>
      </c>
      <c r="M174" s="21"/>
    </row>
    <row r="175" spans="1:13" ht="29.25" customHeight="1" x14ac:dyDescent="0.25">
      <c r="A175" s="294">
        <v>173</v>
      </c>
      <c r="B175" s="14">
        <v>8699556691521</v>
      </c>
      <c r="C175" s="294" t="s">
        <v>32113</v>
      </c>
      <c r="D175" s="296" t="s">
        <v>52</v>
      </c>
      <c r="E175" s="294" t="s">
        <v>27398</v>
      </c>
      <c r="F175" s="296" t="s">
        <v>24954</v>
      </c>
      <c r="G175" s="297">
        <v>34886</v>
      </c>
      <c r="H175" s="300" t="s">
        <v>152</v>
      </c>
      <c r="I175" s="294"/>
      <c r="J175" s="294"/>
      <c r="K175" s="297">
        <v>45919</v>
      </c>
      <c r="L175" s="294">
        <v>0</v>
      </c>
      <c r="M175" s="21"/>
    </row>
    <row r="176" spans="1:13" ht="29.25" customHeight="1" x14ac:dyDescent="0.25">
      <c r="A176" s="294">
        <v>174</v>
      </c>
      <c r="B176" s="14">
        <v>8699788691092</v>
      </c>
      <c r="C176" s="107" t="s">
        <v>38901</v>
      </c>
      <c r="D176" s="23" t="s">
        <v>34336</v>
      </c>
      <c r="E176" s="107" t="s">
        <v>27401</v>
      </c>
      <c r="F176" s="107" t="s">
        <v>51</v>
      </c>
      <c r="G176" s="110">
        <v>36341</v>
      </c>
      <c r="H176" s="10" t="s">
        <v>34337</v>
      </c>
      <c r="I176" s="107"/>
      <c r="J176" s="107"/>
      <c r="K176" s="110">
        <v>44477</v>
      </c>
      <c r="L176" s="6">
        <v>0</v>
      </c>
      <c r="M176" s="12"/>
    </row>
    <row r="177" spans="1:13" ht="29.25" customHeight="1" x14ac:dyDescent="0.25">
      <c r="A177" s="294">
        <v>175</v>
      </c>
      <c r="B177" s="14">
        <v>8699788695199</v>
      </c>
      <c r="C177" s="190" t="s">
        <v>34335</v>
      </c>
      <c r="D177" s="23" t="s">
        <v>34336</v>
      </c>
      <c r="E177" s="190" t="s">
        <v>27401</v>
      </c>
      <c r="F177" s="107" t="s">
        <v>51</v>
      </c>
      <c r="G177" s="191">
        <v>36341</v>
      </c>
      <c r="H177" s="10" t="s">
        <v>34337</v>
      </c>
      <c r="I177" s="107"/>
      <c r="J177" s="190"/>
      <c r="K177" s="191">
        <v>44477</v>
      </c>
      <c r="L177" s="190">
        <v>0</v>
      </c>
      <c r="M177" s="188"/>
    </row>
    <row r="178" spans="1:13" s="186" customFormat="1" ht="29.25" customHeight="1" x14ac:dyDescent="0.25">
      <c r="A178" s="294">
        <v>176</v>
      </c>
      <c r="B178" s="14">
        <v>8699606690177</v>
      </c>
      <c r="C178" s="190" t="s">
        <v>38575</v>
      </c>
      <c r="D178" s="23" t="s">
        <v>38560</v>
      </c>
      <c r="E178" s="190" t="s">
        <v>27398</v>
      </c>
      <c r="F178" s="190" t="s">
        <v>15</v>
      </c>
      <c r="G178" s="191">
        <v>35081</v>
      </c>
      <c r="H178" s="10" t="s">
        <v>38571</v>
      </c>
      <c r="I178" s="190"/>
      <c r="J178" s="190"/>
      <c r="K178" s="191">
        <v>44988</v>
      </c>
      <c r="L178" s="190">
        <v>0</v>
      </c>
      <c r="M178" s="188"/>
    </row>
    <row r="179" spans="1:13" s="186" customFormat="1" ht="29.25" customHeight="1" x14ac:dyDescent="0.25">
      <c r="A179" s="294">
        <v>177</v>
      </c>
      <c r="B179" s="14">
        <v>8699606690184</v>
      </c>
      <c r="C179" s="190" t="s">
        <v>38576</v>
      </c>
      <c r="D179" s="23" t="s">
        <v>38560</v>
      </c>
      <c r="E179" s="190" t="s">
        <v>27398</v>
      </c>
      <c r="F179" s="190" t="s">
        <v>15</v>
      </c>
      <c r="G179" s="191">
        <v>35081</v>
      </c>
      <c r="H179" s="10" t="s">
        <v>38571</v>
      </c>
      <c r="I179" s="190"/>
      <c r="J179" s="190"/>
      <c r="K179" s="191">
        <v>44988</v>
      </c>
      <c r="L179" s="190">
        <v>0</v>
      </c>
      <c r="M179" s="188"/>
    </row>
    <row r="180" spans="1:13" ht="29.25" customHeight="1" x14ac:dyDescent="0.25">
      <c r="A180" s="294">
        <v>178</v>
      </c>
      <c r="B180" s="7">
        <v>8699828690733</v>
      </c>
      <c r="C180" s="190" t="s">
        <v>153</v>
      </c>
      <c r="D180" s="11" t="s">
        <v>52</v>
      </c>
      <c r="E180" s="190" t="s">
        <v>27398</v>
      </c>
      <c r="F180" s="6" t="s">
        <v>27</v>
      </c>
      <c r="G180" s="191">
        <v>42787</v>
      </c>
      <c r="H180" s="10" t="s">
        <v>154</v>
      </c>
      <c r="I180" s="6"/>
      <c r="J180" s="190"/>
      <c r="K180" s="190"/>
      <c r="L180" s="190">
        <v>0</v>
      </c>
      <c r="M180" s="188"/>
    </row>
    <row r="181" spans="1:13" ht="29.25" customHeight="1" x14ac:dyDescent="0.25">
      <c r="A181" s="294">
        <v>179</v>
      </c>
      <c r="B181" s="7">
        <v>8699828691457</v>
      </c>
      <c r="C181" s="190" t="s">
        <v>155</v>
      </c>
      <c r="D181" s="11" t="s">
        <v>52</v>
      </c>
      <c r="E181" s="190" t="s">
        <v>27398</v>
      </c>
      <c r="F181" s="6" t="s">
        <v>27</v>
      </c>
      <c r="G181" s="191">
        <v>42779</v>
      </c>
      <c r="H181" s="10" t="s">
        <v>156</v>
      </c>
      <c r="I181" s="6"/>
      <c r="J181" s="190"/>
      <c r="K181" s="190"/>
      <c r="L181" s="190">
        <v>0</v>
      </c>
      <c r="M181" s="188"/>
    </row>
    <row r="182" spans="1:13" ht="29.25" customHeight="1" x14ac:dyDescent="0.25">
      <c r="A182" s="294">
        <v>180</v>
      </c>
      <c r="B182" s="7">
        <v>8699828690818</v>
      </c>
      <c r="C182" s="190" t="s">
        <v>155</v>
      </c>
      <c r="D182" s="11" t="s">
        <v>52</v>
      </c>
      <c r="E182" s="190" t="s">
        <v>27398</v>
      </c>
      <c r="F182" s="6" t="s">
        <v>27</v>
      </c>
      <c r="G182" s="191">
        <v>42787</v>
      </c>
      <c r="H182" s="10" t="s">
        <v>154</v>
      </c>
      <c r="I182" s="6"/>
      <c r="J182" s="190"/>
      <c r="K182" s="190"/>
      <c r="L182" s="190">
        <v>0</v>
      </c>
      <c r="M182" s="188"/>
    </row>
    <row r="183" spans="1:13" ht="29.25" customHeight="1" x14ac:dyDescent="0.25">
      <c r="A183" s="294">
        <v>181</v>
      </c>
      <c r="B183" s="7">
        <v>8699828690757</v>
      </c>
      <c r="C183" s="190" t="s">
        <v>157</v>
      </c>
      <c r="D183" s="11" t="s">
        <v>52</v>
      </c>
      <c r="E183" s="190" t="s">
        <v>27398</v>
      </c>
      <c r="F183" s="6" t="s">
        <v>27</v>
      </c>
      <c r="G183" s="191">
        <v>42787</v>
      </c>
      <c r="H183" s="10" t="s">
        <v>154</v>
      </c>
      <c r="I183" s="6"/>
      <c r="J183" s="190"/>
      <c r="K183" s="190"/>
      <c r="L183" s="190">
        <v>0</v>
      </c>
      <c r="M183" s="188"/>
    </row>
    <row r="184" spans="1:13" ht="29.25" customHeight="1" x14ac:dyDescent="0.25">
      <c r="A184" s="294">
        <v>182</v>
      </c>
      <c r="B184" s="7">
        <v>8699828690771</v>
      </c>
      <c r="C184" s="190" t="s">
        <v>158</v>
      </c>
      <c r="D184" s="11" t="s">
        <v>52</v>
      </c>
      <c r="E184" s="190" t="s">
        <v>27398</v>
      </c>
      <c r="F184" s="6" t="s">
        <v>27</v>
      </c>
      <c r="G184" s="191">
        <v>42787</v>
      </c>
      <c r="H184" s="10" t="s">
        <v>154</v>
      </c>
      <c r="I184" s="6"/>
      <c r="J184" s="190"/>
      <c r="K184" s="190"/>
      <c r="L184" s="190">
        <v>0</v>
      </c>
      <c r="M184" s="188"/>
    </row>
    <row r="185" spans="1:13" ht="29.25" customHeight="1" x14ac:dyDescent="0.25">
      <c r="A185" s="294">
        <v>183</v>
      </c>
      <c r="B185" s="7">
        <v>8699828690719</v>
      </c>
      <c r="C185" s="190" t="s">
        <v>159</v>
      </c>
      <c r="D185" s="11" t="s">
        <v>52</v>
      </c>
      <c r="E185" s="190" t="s">
        <v>27398</v>
      </c>
      <c r="F185" s="6" t="s">
        <v>27</v>
      </c>
      <c r="G185" s="191">
        <v>42787</v>
      </c>
      <c r="H185" s="10" t="s">
        <v>154</v>
      </c>
      <c r="I185" s="6"/>
      <c r="J185" s="190"/>
      <c r="K185" s="190"/>
      <c r="L185" s="190">
        <v>0</v>
      </c>
      <c r="M185" s="188"/>
    </row>
    <row r="186" spans="1:13" ht="29.25" customHeight="1" x14ac:dyDescent="0.25">
      <c r="A186" s="294">
        <v>184</v>
      </c>
      <c r="B186" s="7">
        <v>8699828691433</v>
      </c>
      <c r="C186" s="190" t="s">
        <v>160</v>
      </c>
      <c r="D186" s="11" t="s">
        <v>52</v>
      </c>
      <c r="E186" s="190" t="s">
        <v>27398</v>
      </c>
      <c r="F186" s="6" t="s">
        <v>27</v>
      </c>
      <c r="G186" s="191">
        <v>42779</v>
      </c>
      <c r="H186" s="10" t="s">
        <v>156</v>
      </c>
      <c r="I186" s="6"/>
      <c r="J186" s="190"/>
      <c r="K186" s="190"/>
      <c r="L186" s="190">
        <v>0</v>
      </c>
      <c r="M186" s="188"/>
    </row>
    <row r="187" spans="1:13" ht="29.25" customHeight="1" x14ac:dyDescent="0.25">
      <c r="A187" s="294">
        <v>185</v>
      </c>
      <c r="B187" s="7">
        <v>8699828690795</v>
      </c>
      <c r="C187" s="190" t="s">
        <v>160</v>
      </c>
      <c r="D187" s="11" t="s">
        <v>52</v>
      </c>
      <c r="E187" s="190" t="s">
        <v>27398</v>
      </c>
      <c r="F187" s="6" t="s">
        <v>27</v>
      </c>
      <c r="G187" s="191">
        <v>42787</v>
      </c>
      <c r="H187" s="10" t="s">
        <v>154</v>
      </c>
      <c r="I187" s="6"/>
      <c r="J187" s="190"/>
      <c r="K187" s="190"/>
      <c r="L187" s="190">
        <v>0</v>
      </c>
      <c r="M187" s="188"/>
    </row>
    <row r="188" spans="1:13" ht="29.25" customHeight="1" x14ac:dyDescent="0.25">
      <c r="A188" s="294">
        <v>186</v>
      </c>
      <c r="B188" s="7">
        <v>8699828690740</v>
      </c>
      <c r="C188" s="190" t="s">
        <v>161</v>
      </c>
      <c r="D188" s="11" t="s">
        <v>52</v>
      </c>
      <c r="E188" s="190" t="s">
        <v>27398</v>
      </c>
      <c r="F188" s="6" t="s">
        <v>27</v>
      </c>
      <c r="G188" s="191">
        <v>42787</v>
      </c>
      <c r="H188" s="10" t="s">
        <v>154</v>
      </c>
      <c r="I188" s="6"/>
      <c r="J188" s="190"/>
      <c r="K188" s="190"/>
      <c r="L188" s="190">
        <v>0</v>
      </c>
      <c r="M188" s="188"/>
    </row>
    <row r="189" spans="1:13" ht="29.25" customHeight="1" x14ac:dyDescent="0.25">
      <c r="A189" s="294">
        <v>187</v>
      </c>
      <c r="B189" s="7">
        <v>8699828691464</v>
      </c>
      <c r="C189" s="190" t="s">
        <v>162</v>
      </c>
      <c r="D189" s="11" t="s">
        <v>52</v>
      </c>
      <c r="E189" s="190" t="s">
        <v>27398</v>
      </c>
      <c r="F189" s="107" t="s">
        <v>27</v>
      </c>
      <c r="G189" s="191">
        <v>42779</v>
      </c>
      <c r="H189" s="10" t="s">
        <v>156</v>
      </c>
      <c r="I189" s="107"/>
      <c r="J189" s="190"/>
      <c r="K189" s="190"/>
      <c r="L189" s="190">
        <v>0</v>
      </c>
      <c r="M189" s="188"/>
    </row>
    <row r="190" spans="1:13" ht="29.25" customHeight="1" x14ac:dyDescent="0.25">
      <c r="A190" s="294">
        <v>188</v>
      </c>
      <c r="B190" s="7">
        <v>8699828690825</v>
      </c>
      <c r="C190" s="190" t="s">
        <v>162</v>
      </c>
      <c r="D190" s="11" t="s">
        <v>52</v>
      </c>
      <c r="E190" s="190" t="s">
        <v>27398</v>
      </c>
      <c r="F190" s="107" t="s">
        <v>27</v>
      </c>
      <c r="G190" s="191">
        <v>42787</v>
      </c>
      <c r="H190" s="10" t="s">
        <v>154</v>
      </c>
      <c r="I190" s="107"/>
      <c r="J190" s="190"/>
      <c r="K190" s="190"/>
      <c r="L190" s="190">
        <v>0</v>
      </c>
      <c r="M190" s="188"/>
    </row>
    <row r="191" spans="1:13" ht="29.25" customHeight="1" x14ac:dyDescent="0.25">
      <c r="A191" s="294">
        <v>189</v>
      </c>
      <c r="B191" s="7">
        <v>8699828690764</v>
      </c>
      <c r="C191" s="107" t="s">
        <v>163</v>
      </c>
      <c r="D191" s="11" t="s">
        <v>52</v>
      </c>
      <c r="E191" s="107" t="s">
        <v>27398</v>
      </c>
      <c r="F191" s="107" t="s">
        <v>27</v>
      </c>
      <c r="G191" s="110">
        <v>42787</v>
      </c>
      <c r="H191" s="10" t="s">
        <v>154</v>
      </c>
      <c r="I191" s="107"/>
      <c r="J191" s="107"/>
      <c r="K191" s="190"/>
      <c r="L191" s="107">
        <v>0</v>
      </c>
      <c r="M191" s="12"/>
    </row>
    <row r="192" spans="1:13" ht="29.25" customHeight="1" x14ac:dyDescent="0.25">
      <c r="A192" s="294">
        <v>190</v>
      </c>
      <c r="B192" s="7">
        <v>8699828690788</v>
      </c>
      <c r="C192" s="107" t="s">
        <v>164</v>
      </c>
      <c r="D192" s="11" t="s">
        <v>52</v>
      </c>
      <c r="E192" s="107" t="s">
        <v>27398</v>
      </c>
      <c r="F192" s="107" t="s">
        <v>27</v>
      </c>
      <c r="G192" s="110">
        <v>42787</v>
      </c>
      <c r="H192" s="10" t="s">
        <v>154</v>
      </c>
      <c r="I192" s="107"/>
      <c r="J192" s="107"/>
      <c r="K192" s="190"/>
      <c r="L192" s="107">
        <v>0</v>
      </c>
      <c r="M192" s="12"/>
    </row>
    <row r="193" spans="1:13" ht="29.25" customHeight="1" x14ac:dyDescent="0.25">
      <c r="A193" s="294">
        <v>191</v>
      </c>
      <c r="B193" s="7">
        <v>8699828690726</v>
      </c>
      <c r="C193" s="107" t="s">
        <v>165</v>
      </c>
      <c r="D193" s="11" t="s">
        <v>52</v>
      </c>
      <c r="E193" s="107" t="s">
        <v>27398</v>
      </c>
      <c r="F193" s="107" t="s">
        <v>27</v>
      </c>
      <c r="G193" s="110">
        <v>42787</v>
      </c>
      <c r="H193" s="10" t="s">
        <v>154</v>
      </c>
      <c r="I193" s="107"/>
      <c r="J193" s="107"/>
      <c r="K193" s="190"/>
      <c r="L193" s="107">
        <v>0</v>
      </c>
      <c r="M193" s="12"/>
    </row>
    <row r="194" spans="1:13" ht="29.25" customHeight="1" x14ac:dyDescent="0.25">
      <c r="A194" s="294">
        <v>192</v>
      </c>
      <c r="B194" s="7">
        <v>8699828691440</v>
      </c>
      <c r="C194" s="107" t="s">
        <v>166</v>
      </c>
      <c r="D194" s="11" t="s">
        <v>52</v>
      </c>
      <c r="E194" s="107" t="s">
        <v>27398</v>
      </c>
      <c r="F194" s="107" t="s">
        <v>27</v>
      </c>
      <c r="G194" s="110">
        <v>42779</v>
      </c>
      <c r="H194" s="10" t="s">
        <v>156</v>
      </c>
      <c r="I194" s="107"/>
      <c r="J194" s="107"/>
      <c r="K194" s="190"/>
      <c r="L194" s="107">
        <v>0</v>
      </c>
      <c r="M194" s="12"/>
    </row>
    <row r="195" spans="1:13" ht="29.25" customHeight="1" x14ac:dyDescent="0.25">
      <c r="A195" s="294">
        <v>193</v>
      </c>
      <c r="B195" s="7">
        <v>8699828690801</v>
      </c>
      <c r="C195" s="107" t="s">
        <v>166</v>
      </c>
      <c r="D195" s="11" t="s">
        <v>52</v>
      </c>
      <c r="E195" s="107" t="s">
        <v>27398</v>
      </c>
      <c r="F195" s="107" t="s">
        <v>27</v>
      </c>
      <c r="G195" s="110">
        <v>42787</v>
      </c>
      <c r="H195" s="10" t="s">
        <v>154</v>
      </c>
      <c r="I195" s="107"/>
      <c r="J195" s="107"/>
      <c r="K195" s="110">
        <v>43259</v>
      </c>
      <c r="L195" s="107">
        <v>0</v>
      </c>
      <c r="M195" s="12"/>
    </row>
    <row r="196" spans="1:13" s="186" customFormat="1" ht="29.25" customHeight="1" x14ac:dyDescent="0.25">
      <c r="A196" s="294">
        <v>194</v>
      </c>
      <c r="B196" s="14">
        <v>8699606692614</v>
      </c>
      <c r="C196" s="190" t="s">
        <v>38581</v>
      </c>
      <c r="D196" s="23" t="s">
        <v>38565</v>
      </c>
      <c r="E196" s="190" t="s">
        <v>27401</v>
      </c>
      <c r="F196" s="190" t="s">
        <v>15</v>
      </c>
      <c r="G196" s="191">
        <v>38772</v>
      </c>
      <c r="H196" s="10" t="s">
        <v>38577</v>
      </c>
      <c r="I196" s="190"/>
      <c r="J196" s="190"/>
      <c r="K196" s="191">
        <v>44988</v>
      </c>
      <c r="L196" s="190">
        <v>0</v>
      </c>
      <c r="M196" s="188"/>
    </row>
    <row r="197" spans="1:13" s="186" customFormat="1" ht="29.25" customHeight="1" x14ac:dyDescent="0.25">
      <c r="A197" s="294">
        <v>195</v>
      </c>
      <c r="B197" s="14">
        <v>8699606692621</v>
      </c>
      <c r="C197" s="190" t="s">
        <v>38580</v>
      </c>
      <c r="D197" s="23" t="s">
        <v>38565</v>
      </c>
      <c r="E197" s="190" t="s">
        <v>27401</v>
      </c>
      <c r="F197" s="190" t="s">
        <v>15</v>
      </c>
      <c r="G197" s="191">
        <v>38772</v>
      </c>
      <c r="H197" s="10" t="s">
        <v>38577</v>
      </c>
      <c r="I197" s="190"/>
      <c r="J197" s="190"/>
      <c r="K197" s="191">
        <v>44988</v>
      </c>
      <c r="L197" s="190">
        <v>0</v>
      </c>
      <c r="M197" s="188"/>
    </row>
    <row r="198" spans="1:13" s="186" customFormat="1" ht="29.25" customHeight="1" x14ac:dyDescent="0.25">
      <c r="A198" s="294">
        <v>196</v>
      </c>
      <c r="B198" s="14">
        <v>8699606692591</v>
      </c>
      <c r="C198" s="190" t="s">
        <v>38579</v>
      </c>
      <c r="D198" s="23" t="s">
        <v>38565</v>
      </c>
      <c r="E198" s="190" t="s">
        <v>27401</v>
      </c>
      <c r="F198" s="190" t="s">
        <v>15</v>
      </c>
      <c r="G198" s="191">
        <v>38772</v>
      </c>
      <c r="H198" s="10" t="s">
        <v>38577</v>
      </c>
      <c r="I198" s="190"/>
      <c r="J198" s="190"/>
      <c r="K198" s="191">
        <v>44988</v>
      </c>
      <c r="L198" s="190">
        <v>0</v>
      </c>
      <c r="M198" s="188"/>
    </row>
    <row r="199" spans="1:13" s="186" customFormat="1" ht="29.25" customHeight="1" x14ac:dyDescent="0.25">
      <c r="A199" s="294">
        <v>197</v>
      </c>
      <c r="B199" s="14">
        <v>8699606692607</v>
      </c>
      <c r="C199" s="190" t="s">
        <v>38578</v>
      </c>
      <c r="D199" s="23" t="s">
        <v>38565</v>
      </c>
      <c r="E199" s="190" t="s">
        <v>27401</v>
      </c>
      <c r="F199" s="190" t="s">
        <v>15</v>
      </c>
      <c r="G199" s="191">
        <v>38772</v>
      </c>
      <c r="H199" s="10" t="s">
        <v>38577</v>
      </c>
      <c r="I199" s="190"/>
      <c r="J199" s="190"/>
      <c r="K199" s="191">
        <v>44988</v>
      </c>
      <c r="L199" s="190">
        <v>0</v>
      </c>
      <c r="M199" s="188"/>
    </row>
    <row r="200" spans="1:13" s="186" customFormat="1" ht="29.25" customHeight="1" x14ac:dyDescent="0.25">
      <c r="A200" s="294">
        <v>198</v>
      </c>
      <c r="B200" s="14">
        <v>8699788695137</v>
      </c>
      <c r="C200" s="190" t="s">
        <v>38898</v>
      </c>
      <c r="D200" s="23" t="s">
        <v>38900</v>
      </c>
      <c r="E200" s="190" t="s">
        <v>27401</v>
      </c>
      <c r="F200" s="190" t="s">
        <v>51</v>
      </c>
      <c r="G200" s="191">
        <v>36341</v>
      </c>
      <c r="H200" s="10" t="s">
        <v>112</v>
      </c>
      <c r="I200" s="190"/>
      <c r="J200" s="190"/>
      <c r="K200" s="191">
        <v>45002</v>
      </c>
      <c r="L200" s="190">
        <v>0</v>
      </c>
      <c r="M200" s="188"/>
    </row>
    <row r="201" spans="1:13" ht="29.25" customHeight="1" x14ac:dyDescent="0.25">
      <c r="A201" s="294">
        <v>199</v>
      </c>
      <c r="B201" s="7">
        <v>8699828691488</v>
      </c>
      <c r="C201" s="190" t="s">
        <v>167</v>
      </c>
      <c r="D201" s="11" t="s">
        <v>32</v>
      </c>
      <c r="E201" s="107" t="s">
        <v>27399</v>
      </c>
      <c r="F201" s="6" t="s">
        <v>27</v>
      </c>
      <c r="G201" s="9">
        <v>42772</v>
      </c>
      <c r="H201" s="10" t="s">
        <v>168</v>
      </c>
      <c r="I201" s="6"/>
      <c r="J201" s="6"/>
      <c r="K201" s="190"/>
      <c r="L201" s="6">
        <v>0</v>
      </c>
      <c r="M201" s="12"/>
    </row>
    <row r="202" spans="1:13" ht="29.25" customHeight="1" x14ac:dyDescent="0.25">
      <c r="A202" s="294">
        <v>200</v>
      </c>
      <c r="B202" s="7">
        <v>8699828691471</v>
      </c>
      <c r="C202" s="6" t="s">
        <v>169</v>
      </c>
      <c r="D202" s="11" t="s">
        <v>32</v>
      </c>
      <c r="E202" s="107" t="s">
        <v>27399</v>
      </c>
      <c r="F202" s="6" t="s">
        <v>27</v>
      </c>
      <c r="G202" s="9">
        <v>42772</v>
      </c>
      <c r="H202" s="10" t="s">
        <v>168</v>
      </c>
      <c r="I202" s="6"/>
      <c r="J202" s="6"/>
      <c r="K202" s="190"/>
      <c r="L202" s="6">
        <v>0</v>
      </c>
      <c r="M202" s="12"/>
    </row>
    <row r="203" spans="1:13" s="186" customFormat="1" ht="29.25" customHeight="1" x14ac:dyDescent="0.25">
      <c r="A203" s="294">
        <v>201</v>
      </c>
      <c r="B203" s="14">
        <v>8699788695069</v>
      </c>
      <c r="C203" s="294" t="s">
        <v>44052</v>
      </c>
      <c r="D203" s="23" t="s">
        <v>38904</v>
      </c>
      <c r="E203" s="190" t="s">
        <v>27398</v>
      </c>
      <c r="F203" s="190" t="s">
        <v>51</v>
      </c>
      <c r="G203" s="191">
        <v>36341</v>
      </c>
      <c r="H203" s="10" t="s">
        <v>38903</v>
      </c>
      <c r="I203" s="190"/>
      <c r="J203" s="190"/>
      <c r="K203" s="191">
        <v>45786</v>
      </c>
      <c r="L203" s="190">
        <v>0</v>
      </c>
      <c r="M203" s="188"/>
    </row>
    <row r="204" spans="1:13" s="186" customFormat="1" ht="29.25" customHeight="1" x14ac:dyDescent="0.25">
      <c r="A204" s="294">
        <v>202</v>
      </c>
      <c r="B204" s="14">
        <v>8699606692119</v>
      </c>
      <c r="C204" s="190" t="s">
        <v>38582</v>
      </c>
      <c r="D204" s="23" t="s">
        <v>38560</v>
      </c>
      <c r="E204" s="190" t="s">
        <v>27398</v>
      </c>
      <c r="F204" s="190" t="s">
        <v>15</v>
      </c>
      <c r="G204" s="191">
        <v>38636</v>
      </c>
      <c r="H204" s="10" t="s">
        <v>38583</v>
      </c>
      <c r="I204" s="190"/>
      <c r="J204" s="190"/>
      <c r="K204" s="191">
        <v>44988</v>
      </c>
      <c r="L204" s="190">
        <v>0</v>
      </c>
      <c r="M204" s="188"/>
    </row>
    <row r="205" spans="1:13" s="186" customFormat="1" ht="29.25" customHeight="1" x14ac:dyDescent="0.25">
      <c r="A205" s="294">
        <v>203</v>
      </c>
      <c r="B205" s="14">
        <v>8699606692126</v>
      </c>
      <c r="C205" s="190" t="s">
        <v>38584</v>
      </c>
      <c r="D205" s="23" t="s">
        <v>38560</v>
      </c>
      <c r="E205" s="190" t="s">
        <v>27398</v>
      </c>
      <c r="F205" s="190" t="s">
        <v>15</v>
      </c>
      <c r="G205" s="191">
        <v>38636</v>
      </c>
      <c r="H205" s="10" t="s">
        <v>38583</v>
      </c>
      <c r="I205" s="190"/>
      <c r="J205" s="190"/>
      <c r="K205" s="191">
        <v>44988</v>
      </c>
      <c r="L205" s="190">
        <v>0</v>
      </c>
      <c r="M205" s="188"/>
    </row>
    <row r="206" spans="1:13" s="186" customFormat="1" ht="29.25" customHeight="1" x14ac:dyDescent="0.25">
      <c r="A206" s="294">
        <v>204</v>
      </c>
      <c r="B206" s="14">
        <v>8699606692096</v>
      </c>
      <c r="C206" s="190" t="s">
        <v>38585</v>
      </c>
      <c r="D206" s="23" t="s">
        <v>38560</v>
      </c>
      <c r="E206" s="190" t="s">
        <v>27398</v>
      </c>
      <c r="F206" s="190" t="s">
        <v>15</v>
      </c>
      <c r="G206" s="191">
        <v>38636</v>
      </c>
      <c r="H206" s="10" t="s">
        <v>38583</v>
      </c>
      <c r="I206" s="190"/>
      <c r="J206" s="190"/>
      <c r="K206" s="191">
        <v>44988</v>
      </c>
      <c r="L206" s="190">
        <v>0</v>
      </c>
      <c r="M206" s="188"/>
    </row>
    <row r="207" spans="1:13" s="186" customFormat="1" ht="29.25" customHeight="1" x14ac:dyDescent="0.25">
      <c r="A207" s="294">
        <v>205</v>
      </c>
      <c r="B207" s="14">
        <v>8699606692102</v>
      </c>
      <c r="C207" s="190" t="s">
        <v>38586</v>
      </c>
      <c r="D207" s="23" t="s">
        <v>38560</v>
      </c>
      <c r="E207" s="190" t="s">
        <v>27398</v>
      </c>
      <c r="F207" s="190" t="s">
        <v>15</v>
      </c>
      <c r="G207" s="191">
        <v>38636</v>
      </c>
      <c r="H207" s="10" t="s">
        <v>38583</v>
      </c>
      <c r="I207" s="190"/>
      <c r="J207" s="190"/>
      <c r="K207" s="191">
        <v>44988</v>
      </c>
      <c r="L207" s="190">
        <v>0</v>
      </c>
      <c r="M207" s="188"/>
    </row>
    <row r="208" spans="1:13" ht="29.25" customHeight="1" x14ac:dyDescent="0.25">
      <c r="A208" s="294">
        <v>206</v>
      </c>
      <c r="B208" s="7">
        <v>8699828691495</v>
      </c>
      <c r="C208" s="6" t="s">
        <v>170</v>
      </c>
      <c r="D208" s="11" t="s">
        <v>52</v>
      </c>
      <c r="E208" s="107" t="s">
        <v>27398</v>
      </c>
      <c r="F208" s="6" t="s">
        <v>27</v>
      </c>
      <c r="G208" s="9">
        <v>42732</v>
      </c>
      <c r="H208" s="10" t="s">
        <v>171</v>
      </c>
      <c r="I208" s="6"/>
      <c r="J208" s="6"/>
      <c r="K208" s="190"/>
      <c r="L208" s="6">
        <v>0</v>
      </c>
      <c r="M208" s="12"/>
    </row>
    <row r="209" spans="1:13" ht="29.25" customHeight="1" x14ac:dyDescent="0.25">
      <c r="A209" s="294">
        <v>207</v>
      </c>
      <c r="B209" s="7">
        <v>8699828691501</v>
      </c>
      <c r="C209" s="6" t="s">
        <v>172</v>
      </c>
      <c r="D209" s="11" t="s">
        <v>52</v>
      </c>
      <c r="E209" s="107" t="s">
        <v>27398</v>
      </c>
      <c r="F209" s="190" t="s">
        <v>27</v>
      </c>
      <c r="G209" s="9">
        <v>42732</v>
      </c>
      <c r="H209" s="10" t="s">
        <v>171</v>
      </c>
      <c r="I209" s="6"/>
      <c r="J209" s="6"/>
      <c r="K209" s="190"/>
      <c r="L209" s="6">
        <v>0</v>
      </c>
      <c r="M209" s="12"/>
    </row>
    <row r="210" spans="1:13" ht="29.25" customHeight="1" x14ac:dyDescent="0.25">
      <c r="A210" s="294">
        <v>208</v>
      </c>
      <c r="B210" s="7">
        <v>8680624796330</v>
      </c>
      <c r="C210" s="6" t="s">
        <v>176</v>
      </c>
      <c r="D210" s="11" t="s">
        <v>177</v>
      </c>
      <c r="E210" s="107" t="s">
        <v>27401</v>
      </c>
      <c r="F210" s="6" t="s">
        <v>33</v>
      </c>
      <c r="G210" s="9">
        <v>41838</v>
      </c>
      <c r="H210" s="10" t="s">
        <v>178</v>
      </c>
      <c r="I210" s="6"/>
      <c r="J210" s="6"/>
      <c r="K210" s="190"/>
      <c r="L210" s="6">
        <v>0</v>
      </c>
      <c r="M210" s="12"/>
    </row>
    <row r="211" spans="1:13" ht="29.25" customHeight="1" x14ac:dyDescent="0.25">
      <c r="A211" s="294">
        <v>209</v>
      </c>
      <c r="B211" s="7">
        <v>8680624796194</v>
      </c>
      <c r="C211" s="6" t="s">
        <v>179</v>
      </c>
      <c r="D211" s="11" t="s">
        <v>177</v>
      </c>
      <c r="E211" s="107" t="s">
        <v>27401</v>
      </c>
      <c r="F211" s="6" t="s">
        <v>33</v>
      </c>
      <c r="G211" s="9">
        <v>41838</v>
      </c>
      <c r="H211" s="10" t="s">
        <v>178</v>
      </c>
      <c r="I211" s="6"/>
      <c r="J211" s="6"/>
      <c r="K211" s="190"/>
      <c r="L211" s="6">
        <v>0</v>
      </c>
      <c r="M211" s="12"/>
    </row>
    <row r="212" spans="1:13" ht="29.25" customHeight="1" x14ac:dyDescent="0.25">
      <c r="A212" s="294">
        <v>210</v>
      </c>
      <c r="B212" s="7">
        <v>8680624796354</v>
      </c>
      <c r="C212" s="6" t="s">
        <v>180</v>
      </c>
      <c r="D212" s="11" t="s">
        <v>177</v>
      </c>
      <c r="E212" s="107" t="s">
        <v>27401</v>
      </c>
      <c r="F212" s="6" t="s">
        <v>33</v>
      </c>
      <c r="G212" s="9">
        <v>41841</v>
      </c>
      <c r="H212" s="10" t="s">
        <v>181</v>
      </c>
      <c r="I212" s="6"/>
      <c r="J212" s="6"/>
      <c r="K212" s="190"/>
      <c r="L212" s="6">
        <v>0</v>
      </c>
      <c r="M212" s="12"/>
    </row>
    <row r="213" spans="1:13" ht="29.25" customHeight="1" x14ac:dyDescent="0.25">
      <c r="A213" s="294">
        <v>211</v>
      </c>
      <c r="B213" s="7">
        <v>8680624796217</v>
      </c>
      <c r="C213" s="6" t="s">
        <v>182</v>
      </c>
      <c r="D213" s="11" t="s">
        <v>177</v>
      </c>
      <c r="E213" s="107" t="s">
        <v>27401</v>
      </c>
      <c r="F213" s="6" t="s">
        <v>33</v>
      </c>
      <c r="G213" s="191">
        <v>41841</v>
      </c>
      <c r="H213" s="10" t="s">
        <v>181</v>
      </c>
      <c r="I213" s="6"/>
      <c r="J213" s="6"/>
      <c r="K213" s="190"/>
      <c r="L213" s="6">
        <v>0</v>
      </c>
      <c r="M213" s="12"/>
    </row>
    <row r="214" spans="1:13" ht="29.25" customHeight="1" x14ac:dyDescent="0.25">
      <c r="A214" s="294">
        <v>212</v>
      </c>
      <c r="B214" s="7">
        <v>8680624796347</v>
      </c>
      <c r="C214" s="6" t="s">
        <v>183</v>
      </c>
      <c r="D214" s="11" t="s">
        <v>177</v>
      </c>
      <c r="E214" s="107" t="s">
        <v>27401</v>
      </c>
      <c r="F214" s="6" t="s">
        <v>33</v>
      </c>
      <c r="G214" s="191">
        <v>41841</v>
      </c>
      <c r="H214" s="10" t="s">
        <v>181</v>
      </c>
      <c r="I214" s="6"/>
      <c r="J214" s="6"/>
      <c r="K214" s="190"/>
      <c r="L214" s="6">
        <v>0</v>
      </c>
      <c r="M214" s="12"/>
    </row>
    <row r="215" spans="1:13" ht="29.25" customHeight="1" x14ac:dyDescent="0.25">
      <c r="A215" s="294">
        <v>213</v>
      </c>
      <c r="B215" s="7">
        <v>8680624796200</v>
      </c>
      <c r="C215" s="6" t="s">
        <v>184</v>
      </c>
      <c r="D215" s="11" t="s">
        <v>177</v>
      </c>
      <c r="E215" s="107" t="s">
        <v>27401</v>
      </c>
      <c r="F215" s="6" t="s">
        <v>33</v>
      </c>
      <c r="G215" s="191">
        <v>41841</v>
      </c>
      <c r="H215" s="10" t="s">
        <v>181</v>
      </c>
      <c r="I215" s="6"/>
      <c r="J215" s="6"/>
      <c r="K215" s="190"/>
      <c r="L215" s="6">
        <v>0</v>
      </c>
      <c r="M215" s="12"/>
    </row>
    <row r="216" spans="1:13" ht="29.25" customHeight="1" x14ac:dyDescent="0.25">
      <c r="A216" s="294">
        <v>214</v>
      </c>
      <c r="B216" s="7">
        <v>8699828691518</v>
      </c>
      <c r="C216" s="6" t="s">
        <v>185</v>
      </c>
      <c r="D216" s="11" t="s">
        <v>114</v>
      </c>
      <c r="E216" s="107" t="s">
        <v>27401</v>
      </c>
      <c r="F216" s="6" t="s">
        <v>27</v>
      </c>
      <c r="G216" s="191">
        <v>42732</v>
      </c>
      <c r="H216" s="10" t="s">
        <v>186</v>
      </c>
      <c r="I216" s="6"/>
      <c r="J216" s="6"/>
      <c r="K216" s="190"/>
      <c r="L216" s="6">
        <v>0</v>
      </c>
      <c r="M216" s="12"/>
    </row>
    <row r="217" spans="1:13" ht="29.25" customHeight="1" x14ac:dyDescent="0.25">
      <c r="A217" s="294">
        <v>215</v>
      </c>
      <c r="B217" s="7">
        <v>8699828691525</v>
      </c>
      <c r="C217" s="6" t="s">
        <v>187</v>
      </c>
      <c r="D217" s="11" t="s">
        <v>114</v>
      </c>
      <c r="E217" s="107" t="s">
        <v>27401</v>
      </c>
      <c r="F217" s="6" t="s">
        <v>27</v>
      </c>
      <c r="G217" s="9">
        <v>42732</v>
      </c>
      <c r="H217" s="10" t="s">
        <v>186</v>
      </c>
      <c r="I217" s="6"/>
      <c r="J217" s="6"/>
      <c r="K217" s="190"/>
      <c r="L217" s="6">
        <v>0</v>
      </c>
      <c r="M217" s="12"/>
    </row>
    <row r="218" spans="1:13" ht="29.25" customHeight="1" x14ac:dyDescent="0.25">
      <c r="A218" s="294">
        <v>216</v>
      </c>
      <c r="B218" s="7">
        <v>8699828692201</v>
      </c>
      <c r="C218" s="6" t="s">
        <v>188</v>
      </c>
      <c r="D218" s="11" t="s">
        <v>114</v>
      </c>
      <c r="E218" s="107" t="s">
        <v>27401</v>
      </c>
      <c r="F218" s="6" t="s">
        <v>27</v>
      </c>
      <c r="G218" s="9">
        <v>42732</v>
      </c>
      <c r="H218" s="10" t="s">
        <v>189</v>
      </c>
      <c r="I218" s="6"/>
      <c r="J218" s="6"/>
      <c r="K218" s="190"/>
      <c r="L218" s="6">
        <v>0</v>
      </c>
      <c r="M218" s="12"/>
    </row>
    <row r="219" spans="1:13" ht="29.25" customHeight="1" x14ac:dyDescent="0.25">
      <c r="A219" s="294">
        <v>217</v>
      </c>
      <c r="B219" s="7">
        <v>8699828692218</v>
      </c>
      <c r="C219" s="6" t="s">
        <v>190</v>
      </c>
      <c r="D219" s="11" t="s">
        <v>114</v>
      </c>
      <c r="E219" s="107" t="s">
        <v>27401</v>
      </c>
      <c r="F219" s="6" t="s">
        <v>27</v>
      </c>
      <c r="G219" s="9">
        <v>42732</v>
      </c>
      <c r="H219" s="10" t="s">
        <v>189</v>
      </c>
      <c r="I219" s="6"/>
      <c r="J219" s="6"/>
      <c r="K219" s="190"/>
      <c r="L219" s="6">
        <v>0</v>
      </c>
      <c r="M219" s="12"/>
    </row>
    <row r="220" spans="1:13" ht="29.25" customHeight="1" x14ac:dyDescent="0.25">
      <c r="A220" s="294">
        <v>218</v>
      </c>
      <c r="B220" s="7">
        <v>8699828690832</v>
      </c>
      <c r="C220" s="6" t="s">
        <v>191</v>
      </c>
      <c r="D220" s="11" t="s">
        <v>114</v>
      </c>
      <c r="E220" s="107" t="s">
        <v>27401</v>
      </c>
      <c r="F220" s="6" t="s">
        <v>27</v>
      </c>
      <c r="G220" s="9">
        <v>42732</v>
      </c>
      <c r="H220" s="10" t="s">
        <v>189</v>
      </c>
      <c r="I220" s="6"/>
      <c r="J220" s="6"/>
      <c r="K220" s="190"/>
      <c r="L220" s="6">
        <v>0</v>
      </c>
      <c r="M220" s="12"/>
    </row>
    <row r="221" spans="1:13" ht="29.25" customHeight="1" x14ac:dyDescent="0.25">
      <c r="A221" s="294">
        <v>219</v>
      </c>
      <c r="B221" s="7">
        <v>8699828690849</v>
      </c>
      <c r="C221" s="6" t="s">
        <v>192</v>
      </c>
      <c r="D221" s="11" t="s">
        <v>114</v>
      </c>
      <c r="E221" s="107" t="s">
        <v>27401</v>
      </c>
      <c r="F221" s="6" t="s">
        <v>27</v>
      </c>
      <c r="G221" s="9">
        <v>42732</v>
      </c>
      <c r="H221" s="10" t="s">
        <v>189</v>
      </c>
      <c r="I221" s="6"/>
      <c r="J221" s="6"/>
      <c r="K221" s="190"/>
      <c r="L221" s="6">
        <v>0</v>
      </c>
      <c r="M221" s="12"/>
    </row>
    <row r="222" spans="1:13" ht="29.25" customHeight="1" x14ac:dyDescent="0.25">
      <c r="A222" s="294">
        <v>220</v>
      </c>
      <c r="B222" s="7">
        <v>8699828690856</v>
      </c>
      <c r="C222" s="6" t="s">
        <v>193</v>
      </c>
      <c r="D222" s="11" t="s">
        <v>114</v>
      </c>
      <c r="E222" s="107" t="s">
        <v>27401</v>
      </c>
      <c r="F222" s="6" t="s">
        <v>27</v>
      </c>
      <c r="G222" s="9">
        <v>42732</v>
      </c>
      <c r="H222" s="10" t="s">
        <v>189</v>
      </c>
      <c r="I222" s="6"/>
      <c r="J222" s="6"/>
      <c r="K222" s="190"/>
      <c r="L222" s="6">
        <v>0</v>
      </c>
      <c r="M222" s="12"/>
    </row>
    <row r="223" spans="1:13" ht="29.25" customHeight="1" x14ac:dyDescent="0.25">
      <c r="A223" s="294">
        <v>221</v>
      </c>
      <c r="B223" s="7">
        <v>8699828690863</v>
      </c>
      <c r="C223" s="6" t="s">
        <v>194</v>
      </c>
      <c r="D223" s="11" t="s">
        <v>114</v>
      </c>
      <c r="E223" s="107" t="s">
        <v>27401</v>
      </c>
      <c r="F223" s="6" t="s">
        <v>27</v>
      </c>
      <c r="G223" s="9">
        <v>42732</v>
      </c>
      <c r="H223" s="10" t="s">
        <v>189</v>
      </c>
      <c r="I223" s="6"/>
      <c r="J223" s="6"/>
      <c r="K223" s="190"/>
      <c r="L223" s="6">
        <v>0</v>
      </c>
      <c r="M223" s="12"/>
    </row>
    <row r="224" spans="1:13" s="186" customFormat="1" ht="29.25" customHeight="1" x14ac:dyDescent="0.25">
      <c r="A224" s="294">
        <v>222</v>
      </c>
      <c r="B224" s="14">
        <v>8699606692874</v>
      </c>
      <c r="C224" s="190" t="s">
        <v>38587</v>
      </c>
      <c r="D224" s="23" t="s">
        <v>38565</v>
      </c>
      <c r="E224" s="190" t="s">
        <v>27401</v>
      </c>
      <c r="F224" s="190" t="s">
        <v>15</v>
      </c>
      <c r="G224" s="191">
        <v>38943</v>
      </c>
      <c r="H224" s="10" t="s">
        <v>42157</v>
      </c>
      <c r="I224" s="190"/>
      <c r="J224" s="190"/>
      <c r="K224" s="191">
        <v>45548</v>
      </c>
      <c r="L224" s="190">
        <v>0</v>
      </c>
      <c r="M224" s="188"/>
    </row>
    <row r="225" spans="1:13" s="186" customFormat="1" ht="29.25" customHeight="1" x14ac:dyDescent="0.25">
      <c r="A225" s="294">
        <v>223</v>
      </c>
      <c r="B225" s="14">
        <v>8699606692881</v>
      </c>
      <c r="C225" s="190" t="s">
        <v>38589</v>
      </c>
      <c r="D225" s="23" t="s">
        <v>38565</v>
      </c>
      <c r="E225" s="190" t="s">
        <v>27401</v>
      </c>
      <c r="F225" s="190" t="s">
        <v>15</v>
      </c>
      <c r="G225" s="191">
        <v>38943</v>
      </c>
      <c r="H225" s="10" t="s">
        <v>42157</v>
      </c>
      <c r="I225" s="190"/>
      <c r="J225" s="190"/>
      <c r="K225" s="191">
        <v>45548</v>
      </c>
      <c r="L225" s="190">
        <v>0</v>
      </c>
      <c r="M225" s="188"/>
    </row>
    <row r="226" spans="1:13" s="186" customFormat="1" ht="29.25" customHeight="1" x14ac:dyDescent="0.25">
      <c r="A226" s="294">
        <v>224</v>
      </c>
      <c r="B226" s="14">
        <v>8699606692898</v>
      </c>
      <c r="C226" s="190" t="s">
        <v>38590</v>
      </c>
      <c r="D226" s="23" t="s">
        <v>38565</v>
      </c>
      <c r="E226" s="190" t="s">
        <v>27401</v>
      </c>
      <c r="F226" s="190" t="s">
        <v>15</v>
      </c>
      <c r="G226" s="191">
        <v>38943</v>
      </c>
      <c r="H226" s="10" t="s">
        <v>42157</v>
      </c>
      <c r="I226" s="190"/>
      <c r="J226" s="190"/>
      <c r="K226" s="191">
        <v>45548</v>
      </c>
      <c r="L226" s="190">
        <v>0</v>
      </c>
      <c r="M226" s="188"/>
    </row>
    <row r="227" spans="1:13" s="186" customFormat="1" ht="29.25" customHeight="1" x14ac:dyDescent="0.25">
      <c r="A227" s="294">
        <v>225</v>
      </c>
      <c r="B227" s="14">
        <v>8699606692904</v>
      </c>
      <c r="C227" s="190" t="s">
        <v>38591</v>
      </c>
      <c r="D227" s="23" t="s">
        <v>38565</v>
      </c>
      <c r="E227" s="190" t="s">
        <v>27401</v>
      </c>
      <c r="F227" s="190" t="s">
        <v>15</v>
      </c>
      <c r="G227" s="191">
        <v>38943</v>
      </c>
      <c r="H227" s="10" t="s">
        <v>42157</v>
      </c>
      <c r="I227" s="190"/>
      <c r="J227" s="190"/>
      <c r="K227" s="191">
        <v>45548</v>
      </c>
      <c r="L227" s="190">
        <v>0</v>
      </c>
      <c r="M227" s="188"/>
    </row>
    <row r="228" spans="1:13" ht="29.25" customHeight="1" x14ac:dyDescent="0.25">
      <c r="A228" s="294">
        <v>226</v>
      </c>
      <c r="B228" s="7">
        <v>8680624796361</v>
      </c>
      <c r="C228" s="6" t="s">
        <v>195</v>
      </c>
      <c r="D228" s="11" t="s">
        <v>177</v>
      </c>
      <c r="E228" s="107" t="s">
        <v>27401</v>
      </c>
      <c r="F228" s="6" t="s">
        <v>33</v>
      </c>
      <c r="G228" s="9">
        <v>41838</v>
      </c>
      <c r="H228" s="10" t="s">
        <v>196</v>
      </c>
      <c r="I228" s="6"/>
      <c r="J228" s="6"/>
      <c r="K228" s="190"/>
      <c r="L228" s="6">
        <v>0</v>
      </c>
      <c r="M228" s="12"/>
    </row>
    <row r="229" spans="1:13" ht="29.25" customHeight="1" x14ac:dyDescent="0.25">
      <c r="A229" s="294">
        <v>227</v>
      </c>
      <c r="B229" s="7">
        <v>8680624796224</v>
      </c>
      <c r="C229" s="6" t="s">
        <v>197</v>
      </c>
      <c r="D229" s="11" t="s">
        <v>177</v>
      </c>
      <c r="E229" s="107" t="s">
        <v>27401</v>
      </c>
      <c r="F229" s="6" t="s">
        <v>33</v>
      </c>
      <c r="G229" s="9">
        <v>41838</v>
      </c>
      <c r="H229" s="10" t="s">
        <v>196</v>
      </c>
      <c r="I229" s="6"/>
      <c r="J229" s="6"/>
      <c r="K229" s="190"/>
      <c r="L229" s="6">
        <v>0</v>
      </c>
      <c r="M229" s="12"/>
    </row>
    <row r="230" spans="1:13" ht="29.25" customHeight="1" x14ac:dyDescent="0.25">
      <c r="A230" s="294">
        <v>228</v>
      </c>
      <c r="B230" s="7">
        <v>8680624796378</v>
      </c>
      <c r="C230" s="6" t="s">
        <v>198</v>
      </c>
      <c r="D230" s="11" t="s">
        <v>177</v>
      </c>
      <c r="E230" s="107" t="s">
        <v>27401</v>
      </c>
      <c r="F230" s="6" t="s">
        <v>33</v>
      </c>
      <c r="G230" s="9">
        <v>41838</v>
      </c>
      <c r="H230" s="10" t="s">
        <v>196</v>
      </c>
      <c r="I230" s="6"/>
      <c r="J230" s="6"/>
      <c r="K230" s="190"/>
      <c r="L230" s="6">
        <v>0</v>
      </c>
      <c r="M230" s="12"/>
    </row>
    <row r="231" spans="1:13" ht="29.25" customHeight="1" x14ac:dyDescent="0.25">
      <c r="A231" s="294">
        <v>229</v>
      </c>
      <c r="B231" s="7">
        <v>8680624796231</v>
      </c>
      <c r="C231" s="6" t="s">
        <v>199</v>
      </c>
      <c r="D231" s="11" t="s">
        <v>177</v>
      </c>
      <c r="E231" s="107" t="s">
        <v>27401</v>
      </c>
      <c r="F231" s="6" t="s">
        <v>33</v>
      </c>
      <c r="G231" s="9">
        <v>41838</v>
      </c>
      <c r="H231" s="10" t="s">
        <v>196</v>
      </c>
      <c r="I231" s="6"/>
      <c r="J231" s="6"/>
      <c r="K231" s="190"/>
      <c r="L231" s="6">
        <v>0</v>
      </c>
      <c r="M231" s="12"/>
    </row>
    <row r="232" spans="1:13" ht="29.25" customHeight="1" x14ac:dyDescent="0.25">
      <c r="A232" s="294">
        <v>230</v>
      </c>
      <c r="B232" s="14">
        <v>8699788691122</v>
      </c>
      <c r="C232" s="6" t="s">
        <v>200</v>
      </c>
      <c r="D232" s="23" t="s">
        <v>201</v>
      </c>
      <c r="E232" s="107" t="s">
        <v>27403</v>
      </c>
      <c r="F232" s="6" t="s">
        <v>51</v>
      </c>
      <c r="G232" s="9"/>
      <c r="H232" s="10"/>
      <c r="I232" s="6"/>
      <c r="J232" s="6"/>
      <c r="K232" s="191">
        <v>43294</v>
      </c>
      <c r="L232" s="6">
        <v>0</v>
      </c>
      <c r="M232" s="12"/>
    </row>
    <row r="233" spans="1:13" ht="29.25" customHeight="1" x14ac:dyDescent="0.25">
      <c r="A233" s="294">
        <v>231</v>
      </c>
      <c r="B233" s="14">
        <v>8699788690828</v>
      </c>
      <c r="C233" s="6" t="s">
        <v>202</v>
      </c>
      <c r="D233" s="23" t="s">
        <v>201</v>
      </c>
      <c r="E233" s="107" t="s">
        <v>27403</v>
      </c>
      <c r="F233" s="6" t="s">
        <v>51</v>
      </c>
      <c r="G233" s="9"/>
      <c r="H233" s="10"/>
      <c r="I233" s="6"/>
      <c r="J233" s="6"/>
      <c r="K233" s="191">
        <v>43294</v>
      </c>
      <c r="L233" s="6">
        <v>0</v>
      </c>
      <c r="M233" s="12"/>
    </row>
    <row r="234" spans="1:13" ht="29.25" customHeight="1" x14ac:dyDescent="0.25">
      <c r="A234" s="294">
        <v>232</v>
      </c>
      <c r="B234" s="14">
        <v>8699788695250</v>
      </c>
      <c r="C234" s="6" t="s">
        <v>203</v>
      </c>
      <c r="D234" s="23" t="s">
        <v>201</v>
      </c>
      <c r="E234" s="107" t="s">
        <v>27403</v>
      </c>
      <c r="F234" s="6" t="s">
        <v>51</v>
      </c>
      <c r="G234" s="9"/>
      <c r="H234" s="10"/>
      <c r="I234" s="6"/>
      <c r="J234" s="6"/>
      <c r="K234" s="191">
        <v>43294</v>
      </c>
      <c r="L234" s="6">
        <v>0</v>
      </c>
      <c r="M234" s="12"/>
    </row>
    <row r="235" spans="1:13" ht="29.25" customHeight="1" x14ac:dyDescent="0.25">
      <c r="A235" s="294">
        <v>233</v>
      </c>
      <c r="B235" s="14">
        <v>8699788690255</v>
      </c>
      <c r="C235" s="6" t="s">
        <v>204</v>
      </c>
      <c r="D235" s="23" t="s">
        <v>201</v>
      </c>
      <c r="E235" s="107" t="s">
        <v>27403</v>
      </c>
      <c r="F235" s="6" t="s">
        <v>51</v>
      </c>
      <c r="G235" s="9"/>
      <c r="H235" s="10"/>
      <c r="I235" s="6"/>
      <c r="J235" s="6"/>
      <c r="K235" s="9">
        <v>43294</v>
      </c>
      <c r="L235" s="6">
        <v>0</v>
      </c>
      <c r="M235" s="12"/>
    </row>
    <row r="236" spans="1:13" ht="29.25" customHeight="1" x14ac:dyDescent="0.25">
      <c r="A236" s="294">
        <v>234</v>
      </c>
      <c r="B236" s="7">
        <v>8680624796408</v>
      </c>
      <c r="C236" s="6" t="s">
        <v>205</v>
      </c>
      <c r="D236" s="11" t="s">
        <v>177</v>
      </c>
      <c r="E236" s="107" t="s">
        <v>27401</v>
      </c>
      <c r="F236" s="6" t="s">
        <v>33</v>
      </c>
      <c r="G236" s="9">
        <v>41821</v>
      </c>
      <c r="H236" s="10" t="s">
        <v>206</v>
      </c>
      <c r="I236" s="6"/>
      <c r="J236" s="6"/>
      <c r="K236" s="190"/>
      <c r="L236" s="6">
        <v>0</v>
      </c>
      <c r="M236" s="12"/>
    </row>
    <row r="237" spans="1:13" ht="29.25" customHeight="1" x14ac:dyDescent="0.25">
      <c r="A237" s="294">
        <v>235</v>
      </c>
      <c r="B237" s="7">
        <v>8680624796279</v>
      </c>
      <c r="C237" s="6" t="s">
        <v>207</v>
      </c>
      <c r="D237" s="11" t="s">
        <v>177</v>
      </c>
      <c r="E237" s="107" t="s">
        <v>27401</v>
      </c>
      <c r="F237" s="6" t="s">
        <v>33</v>
      </c>
      <c r="G237" s="9">
        <v>41821</v>
      </c>
      <c r="H237" s="10" t="s">
        <v>206</v>
      </c>
      <c r="I237" s="6"/>
      <c r="J237" s="6"/>
      <c r="K237" s="190"/>
      <c r="L237" s="6">
        <v>0</v>
      </c>
      <c r="M237" s="12"/>
    </row>
    <row r="238" spans="1:13" ht="29.25" customHeight="1" x14ac:dyDescent="0.25">
      <c r="A238" s="294">
        <v>236</v>
      </c>
      <c r="B238" s="7">
        <v>8680624796385</v>
      </c>
      <c r="C238" s="6" t="s">
        <v>208</v>
      </c>
      <c r="D238" s="11" t="s">
        <v>177</v>
      </c>
      <c r="E238" s="107" t="s">
        <v>27401</v>
      </c>
      <c r="F238" s="6" t="s">
        <v>33</v>
      </c>
      <c r="G238" s="9">
        <v>41821</v>
      </c>
      <c r="H238" s="10" t="s">
        <v>206</v>
      </c>
      <c r="I238" s="6"/>
      <c r="J238" s="6"/>
      <c r="K238" s="190"/>
      <c r="L238" s="6">
        <v>0</v>
      </c>
      <c r="M238" s="12"/>
    </row>
    <row r="239" spans="1:13" ht="29.25" customHeight="1" x14ac:dyDescent="0.25">
      <c r="A239" s="294">
        <v>237</v>
      </c>
      <c r="B239" s="7">
        <v>8680624796262</v>
      </c>
      <c r="C239" s="6" t="s">
        <v>209</v>
      </c>
      <c r="D239" s="11" t="s">
        <v>177</v>
      </c>
      <c r="E239" s="107" t="s">
        <v>27401</v>
      </c>
      <c r="F239" s="6" t="s">
        <v>33</v>
      </c>
      <c r="G239" s="9">
        <v>41821</v>
      </c>
      <c r="H239" s="10" t="s">
        <v>206</v>
      </c>
      <c r="I239" s="6"/>
      <c r="J239" s="6"/>
      <c r="K239" s="190"/>
      <c r="L239" s="6">
        <v>0</v>
      </c>
      <c r="M239" s="12"/>
    </row>
    <row r="240" spans="1:13" ht="29.25" customHeight="1" x14ac:dyDescent="0.25">
      <c r="A240" s="294">
        <v>238</v>
      </c>
      <c r="B240" s="14">
        <v>8699510770125</v>
      </c>
      <c r="C240" s="6" t="s">
        <v>210</v>
      </c>
      <c r="D240" s="23" t="s">
        <v>211</v>
      </c>
      <c r="E240" s="107" t="s">
        <v>27404</v>
      </c>
      <c r="F240" s="107" t="s">
        <v>212</v>
      </c>
      <c r="G240" s="9">
        <v>37127</v>
      </c>
      <c r="H240" s="10" t="s">
        <v>213</v>
      </c>
      <c r="I240" s="6"/>
      <c r="J240" s="6"/>
      <c r="K240" s="191">
        <v>43294</v>
      </c>
      <c r="L240" s="6">
        <v>0</v>
      </c>
      <c r="M240" s="12"/>
    </row>
    <row r="241" spans="1:13" ht="29.25" customHeight="1" x14ac:dyDescent="0.25">
      <c r="A241" s="294">
        <v>239</v>
      </c>
      <c r="B241" s="7">
        <v>8699650772348</v>
      </c>
      <c r="C241" s="107" t="s">
        <v>217</v>
      </c>
      <c r="D241" s="11" t="s">
        <v>215</v>
      </c>
      <c r="E241" s="107" t="s">
        <v>27404</v>
      </c>
      <c r="F241" s="18" t="s">
        <v>218</v>
      </c>
      <c r="G241" s="110">
        <v>42998</v>
      </c>
      <c r="H241" s="10" t="s">
        <v>219</v>
      </c>
      <c r="I241" s="107"/>
      <c r="J241" s="107"/>
      <c r="K241" s="190"/>
      <c r="L241" s="107">
        <v>0</v>
      </c>
      <c r="M241" s="12"/>
    </row>
    <row r="242" spans="1:13" ht="29.25" customHeight="1" x14ac:dyDescent="0.25">
      <c r="A242" s="294">
        <v>240</v>
      </c>
      <c r="B242" s="7">
        <v>8699650772355</v>
      </c>
      <c r="C242" s="190" t="s">
        <v>220</v>
      </c>
      <c r="D242" s="11" t="s">
        <v>215</v>
      </c>
      <c r="E242" s="190" t="s">
        <v>27404</v>
      </c>
      <c r="F242" s="18" t="s">
        <v>218</v>
      </c>
      <c r="G242" s="191">
        <v>42998</v>
      </c>
      <c r="H242" s="10" t="s">
        <v>221</v>
      </c>
      <c r="I242" s="190"/>
      <c r="J242" s="190"/>
      <c r="K242" s="190"/>
      <c r="L242" s="190">
        <v>0</v>
      </c>
      <c r="M242" s="188"/>
    </row>
    <row r="243" spans="1:13" ht="29.25" customHeight="1" x14ac:dyDescent="0.25">
      <c r="A243" s="294">
        <v>241</v>
      </c>
      <c r="B243" s="7">
        <v>8699580090598</v>
      </c>
      <c r="C243" s="6" t="s">
        <v>223</v>
      </c>
      <c r="D243" s="11" t="s">
        <v>224</v>
      </c>
      <c r="E243" s="107" t="s">
        <v>27405</v>
      </c>
      <c r="F243" s="13" t="s">
        <v>225</v>
      </c>
      <c r="G243" s="9">
        <v>42150</v>
      </c>
      <c r="H243" s="10" t="s">
        <v>226</v>
      </c>
      <c r="I243" s="6"/>
      <c r="J243" s="6"/>
      <c r="K243" s="190"/>
      <c r="L243" s="6">
        <v>0</v>
      </c>
      <c r="M243" s="12"/>
    </row>
    <row r="244" spans="1:13" ht="29.25" customHeight="1" x14ac:dyDescent="0.25">
      <c r="A244" s="294">
        <v>242</v>
      </c>
      <c r="B244" s="7">
        <v>8699580090604</v>
      </c>
      <c r="C244" s="6" t="s">
        <v>227</v>
      </c>
      <c r="D244" s="11" t="s">
        <v>224</v>
      </c>
      <c r="E244" s="107" t="s">
        <v>27405</v>
      </c>
      <c r="F244" s="13" t="s">
        <v>225</v>
      </c>
      <c r="G244" s="9">
        <v>42150</v>
      </c>
      <c r="H244" s="10" t="s">
        <v>226</v>
      </c>
      <c r="I244" s="190"/>
      <c r="J244" s="190"/>
      <c r="K244" s="190"/>
      <c r="L244" s="190">
        <v>0</v>
      </c>
      <c r="M244" s="188"/>
    </row>
    <row r="245" spans="1:13" ht="29.25" customHeight="1" x14ac:dyDescent="0.25">
      <c r="A245" s="294">
        <v>243</v>
      </c>
      <c r="B245" s="14">
        <v>8699783690168</v>
      </c>
      <c r="C245" s="6" t="s">
        <v>228</v>
      </c>
      <c r="D245" s="23" t="s">
        <v>229</v>
      </c>
      <c r="E245" s="107" t="s">
        <v>27406</v>
      </c>
      <c r="F245" s="190" t="s">
        <v>230</v>
      </c>
      <c r="G245" s="9">
        <v>42368</v>
      </c>
      <c r="H245" s="10" t="s">
        <v>231</v>
      </c>
      <c r="I245" s="6"/>
      <c r="J245" s="6"/>
      <c r="K245" s="191">
        <v>43294</v>
      </c>
      <c r="L245" s="6">
        <v>0</v>
      </c>
      <c r="M245" s="12"/>
    </row>
    <row r="246" spans="1:13" ht="29.25" customHeight="1" x14ac:dyDescent="0.25">
      <c r="A246" s="294">
        <v>244</v>
      </c>
      <c r="B246" s="14">
        <v>8699536092683</v>
      </c>
      <c r="C246" s="190" t="s">
        <v>232</v>
      </c>
      <c r="D246" s="11" t="s">
        <v>233</v>
      </c>
      <c r="E246" s="190" t="s">
        <v>27407</v>
      </c>
      <c r="F246" s="190" t="s">
        <v>234</v>
      </c>
      <c r="G246" s="191">
        <v>34653</v>
      </c>
      <c r="H246" s="10" t="s">
        <v>235</v>
      </c>
      <c r="I246" s="190"/>
      <c r="J246" s="190"/>
      <c r="K246" s="191">
        <v>43161</v>
      </c>
      <c r="L246" s="190">
        <v>0</v>
      </c>
      <c r="M246" s="188"/>
    </row>
    <row r="247" spans="1:13" ht="29.25" customHeight="1" x14ac:dyDescent="0.25">
      <c r="A247" s="294">
        <v>245</v>
      </c>
      <c r="B247" s="14">
        <v>8680683590023</v>
      </c>
      <c r="C247" s="190" t="s">
        <v>236</v>
      </c>
      <c r="D247" s="23" t="s">
        <v>237</v>
      </c>
      <c r="E247" s="190" t="s">
        <v>27408</v>
      </c>
      <c r="F247" s="190" t="s">
        <v>36114</v>
      </c>
      <c r="G247" s="191">
        <v>41829</v>
      </c>
      <c r="H247" s="10" t="s">
        <v>238</v>
      </c>
      <c r="I247" s="190"/>
      <c r="J247" s="190"/>
      <c r="K247" s="191">
        <v>43294</v>
      </c>
      <c r="L247" s="190">
        <v>0</v>
      </c>
      <c r="M247" s="188"/>
    </row>
    <row r="248" spans="1:13" ht="29.25" customHeight="1" x14ac:dyDescent="0.25">
      <c r="A248" s="294">
        <v>246</v>
      </c>
      <c r="B248" s="14">
        <v>8680683010149</v>
      </c>
      <c r="C248" s="6" t="s">
        <v>239</v>
      </c>
      <c r="D248" s="23" t="s">
        <v>237</v>
      </c>
      <c r="E248" s="107" t="s">
        <v>27408</v>
      </c>
      <c r="F248" s="190" t="s">
        <v>36114</v>
      </c>
      <c r="G248" s="9">
        <v>41822</v>
      </c>
      <c r="H248" s="10" t="s">
        <v>240</v>
      </c>
      <c r="I248" s="6"/>
      <c r="J248" s="6"/>
      <c r="K248" s="191">
        <v>43294</v>
      </c>
      <c r="L248" s="6">
        <v>0</v>
      </c>
      <c r="M248" s="12"/>
    </row>
    <row r="249" spans="1:13" ht="29.25" customHeight="1" x14ac:dyDescent="0.25">
      <c r="A249" s="294">
        <v>247</v>
      </c>
      <c r="B249" s="14">
        <v>8680683010156</v>
      </c>
      <c r="C249" s="6" t="s">
        <v>241</v>
      </c>
      <c r="D249" s="23" t="s">
        <v>237</v>
      </c>
      <c r="E249" s="107" t="s">
        <v>27408</v>
      </c>
      <c r="F249" s="190" t="s">
        <v>36114</v>
      </c>
      <c r="G249" s="191">
        <v>41822</v>
      </c>
      <c r="H249" s="10" t="s">
        <v>242</v>
      </c>
      <c r="I249" s="6"/>
      <c r="J249" s="6"/>
      <c r="K249" s="191">
        <v>43294</v>
      </c>
      <c r="L249" s="6">
        <v>0</v>
      </c>
      <c r="M249" s="12"/>
    </row>
    <row r="250" spans="1:13" ht="29.25" customHeight="1" x14ac:dyDescent="0.25">
      <c r="A250" s="294">
        <v>248</v>
      </c>
      <c r="B250" s="14">
        <v>8680683010163</v>
      </c>
      <c r="C250" s="6" t="s">
        <v>243</v>
      </c>
      <c r="D250" s="23" t="s">
        <v>237</v>
      </c>
      <c r="E250" s="107" t="s">
        <v>27408</v>
      </c>
      <c r="F250" s="6" t="s">
        <v>36114</v>
      </c>
      <c r="G250" s="191">
        <v>41822</v>
      </c>
      <c r="H250" s="10" t="s">
        <v>244</v>
      </c>
      <c r="I250" s="6"/>
      <c r="J250" s="6"/>
      <c r="K250" s="110">
        <v>43294</v>
      </c>
      <c r="L250" s="6">
        <v>0</v>
      </c>
      <c r="M250" s="12"/>
    </row>
    <row r="251" spans="1:13" ht="29.25" customHeight="1" x14ac:dyDescent="0.25">
      <c r="A251" s="294">
        <v>249</v>
      </c>
      <c r="B251" s="14">
        <v>8680683010132</v>
      </c>
      <c r="C251" s="190" t="s">
        <v>245</v>
      </c>
      <c r="D251" s="23" t="s">
        <v>237</v>
      </c>
      <c r="E251" s="190" t="s">
        <v>27408</v>
      </c>
      <c r="F251" s="190" t="s">
        <v>36114</v>
      </c>
      <c r="G251" s="191">
        <v>41822</v>
      </c>
      <c r="H251" s="10" t="s">
        <v>246</v>
      </c>
      <c r="I251" s="190"/>
      <c r="J251" s="190"/>
      <c r="K251" s="191">
        <v>43294</v>
      </c>
      <c r="L251" s="190">
        <v>0</v>
      </c>
      <c r="M251" s="188"/>
    </row>
    <row r="252" spans="1:13" ht="29.25" customHeight="1" x14ac:dyDescent="0.25">
      <c r="A252" s="294">
        <v>250</v>
      </c>
      <c r="B252" s="7">
        <v>8680683770012</v>
      </c>
      <c r="C252" s="6" t="s">
        <v>247</v>
      </c>
      <c r="D252" s="11" t="s">
        <v>237</v>
      </c>
      <c r="E252" s="107" t="s">
        <v>27408</v>
      </c>
      <c r="F252" s="190" t="s">
        <v>36114</v>
      </c>
      <c r="G252" s="110">
        <v>41680</v>
      </c>
      <c r="H252" s="10" t="s">
        <v>248</v>
      </c>
      <c r="I252" s="6"/>
      <c r="J252" s="6"/>
      <c r="K252" s="190"/>
      <c r="L252" s="6">
        <v>0</v>
      </c>
      <c r="M252" s="12"/>
    </row>
    <row r="253" spans="1:13" ht="29.25" customHeight="1" x14ac:dyDescent="0.25">
      <c r="A253" s="294">
        <v>251</v>
      </c>
      <c r="B253" s="7">
        <v>8680683780011</v>
      </c>
      <c r="C253" s="190" t="s">
        <v>29380</v>
      </c>
      <c r="D253" s="11" t="s">
        <v>249</v>
      </c>
      <c r="E253" s="190" t="s">
        <v>27408</v>
      </c>
      <c r="F253" s="190" t="s">
        <v>36114</v>
      </c>
      <c r="G253" s="191">
        <v>42200</v>
      </c>
      <c r="H253" s="10" t="s">
        <v>250</v>
      </c>
      <c r="I253" s="6"/>
      <c r="J253" s="190"/>
      <c r="K253" s="191">
        <v>43567</v>
      </c>
      <c r="L253" s="190">
        <v>0</v>
      </c>
      <c r="M253" s="188"/>
    </row>
    <row r="254" spans="1:13" ht="29.25" customHeight="1" x14ac:dyDescent="0.25">
      <c r="A254" s="294">
        <v>252</v>
      </c>
      <c r="B254" s="7">
        <v>8680683780028</v>
      </c>
      <c r="C254" s="190" t="s">
        <v>29381</v>
      </c>
      <c r="D254" s="11" t="s">
        <v>249</v>
      </c>
      <c r="E254" s="190" t="s">
        <v>27408</v>
      </c>
      <c r="F254" s="190" t="s">
        <v>36114</v>
      </c>
      <c r="G254" s="191">
        <v>42200</v>
      </c>
      <c r="H254" s="10" t="s">
        <v>251</v>
      </c>
      <c r="I254" s="107"/>
      <c r="J254" s="190"/>
      <c r="K254" s="191">
        <v>43567</v>
      </c>
      <c r="L254" s="190">
        <v>0</v>
      </c>
      <c r="M254" s="188"/>
    </row>
    <row r="255" spans="1:13" ht="29.25" customHeight="1" x14ac:dyDescent="0.25">
      <c r="A255" s="294">
        <v>253</v>
      </c>
      <c r="B255" s="14">
        <v>8699540016668</v>
      </c>
      <c r="C255" s="190" t="s">
        <v>252</v>
      </c>
      <c r="D255" s="23" t="s">
        <v>237</v>
      </c>
      <c r="E255" s="190" t="s">
        <v>27408</v>
      </c>
      <c r="F255" s="190" t="s">
        <v>253</v>
      </c>
      <c r="G255" s="191">
        <v>40239</v>
      </c>
      <c r="H255" s="10" t="s">
        <v>254</v>
      </c>
      <c r="I255" s="6"/>
      <c r="J255" s="190"/>
      <c r="K255" s="191">
        <v>43294</v>
      </c>
      <c r="L255" s="190">
        <v>0</v>
      </c>
      <c r="M255" s="188"/>
    </row>
    <row r="256" spans="1:13" ht="29.25" customHeight="1" x14ac:dyDescent="0.25">
      <c r="A256" s="294">
        <v>254</v>
      </c>
      <c r="B256" s="14">
        <v>8699540016712</v>
      </c>
      <c r="C256" s="190" t="s">
        <v>255</v>
      </c>
      <c r="D256" s="23" t="s">
        <v>237</v>
      </c>
      <c r="E256" s="190" t="s">
        <v>27408</v>
      </c>
      <c r="F256" s="190" t="s">
        <v>253</v>
      </c>
      <c r="G256" s="22">
        <v>40239</v>
      </c>
      <c r="H256" s="10" t="s">
        <v>256</v>
      </c>
      <c r="I256" s="6"/>
      <c r="J256" s="190"/>
      <c r="K256" s="191">
        <v>43294</v>
      </c>
      <c r="L256" s="190">
        <v>0</v>
      </c>
      <c r="M256" s="188"/>
    </row>
    <row r="257" spans="1:13" ht="29.25" customHeight="1" x14ac:dyDescent="0.25">
      <c r="A257" s="294">
        <v>255</v>
      </c>
      <c r="B257" s="14">
        <v>8699540016767</v>
      </c>
      <c r="C257" s="190" t="s">
        <v>257</v>
      </c>
      <c r="D257" s="23" t="s">
        <v>237</v>
      </c>
      <c r="E257" s="190" t="s">
        <v>27408</v>
      </c>
      <c r="F257" s="190" t="s">
        <v>253</v>
      </c>
      <c r="G257" s="22">
        <v>40225</v>
      </c>
      <c r="H257" s="173" t="s">
        <v>258</v>
      </c>
      <c r="I257" s="107"/>
      <c r="J257" s="190"/>
      <c r="K257" s="191">
        <v>43294</v>
      </c>
      <c r="L257" s="190">
        <v>0</v>
      </c>
      <c r="M257" s="188"/>
    </row>
    <row r="258" spans="1:13" ht="29.25" customHeight="1" x14ac:dyDescent="0.25">
      <c r="A258" s="294">
        <v>256</v>
      </c>
      <c r="B258" s="14">
        <v>8699540016811</v>
      </c>
      <c r="C258" s="190" t="s">
        <v>259</v>
      </c>
      <c r="D258" s="23" t="s">
        <v>237</v>
      </c>
      <c r="E258" s="190" t="s">
        <v>27408</v>
      </c>
      <c r="F258" s="190" t="s">
        <v>253</v>
      </c>
      <c r="G258" s="22">
        <v>40239</v>
      </c>
      <c r="H258" s="173" t="s">
        <v>260</v>
      </c>
      <c r="I258" s="107"/>
      <c r="J258" s="190"/>
      <c r="K258" s="191">
        <v>43294</v>
      </c>
      <c r="L258" s="190">
        <v>0</v>
      </c>
      <c r="M258" s="188"/>
    </row>
    <row r="259" spans="1:13" ht="29.25" customHeight="1" x14ac:dyDescent="0.25">
      <c r="A259" s="294">
        <v>257</v>
      </c>
      <c r="B259" s="14">
        <v>8699540016613</v>
      </c>
      <c r="C259" s="190" t="s">
        <v>261</v>
      </c>
      <c r="D259" s="23" t="s">
        <v>237</v>
      </c>
      <c r="E259" s="190" t="s">
        <v>27408</v>
      </c>
      <c r="F259" s="190" t="s">
        <v>253</v>
      </c>
      <c r="G259" s="191">
        <v>40224</v>
      </c>
      <c r="H259" s="10" t="s">
        <v>262</v>
      </c>
      <c r="I259" s="107"/>
      <c r="J259" s="190"/>
      <c r="K259" s="191">
        <v>43294</v>
      </c>
      <c r="L259" s="190">
        <v>0</v>
      </c>
      <c r="M259" s="188"/>
    </row>
    <row r="260" spans="1:13" ht="29.25" customHeight="1" x14ac:dyDescent="0.25">
      <c r="A260" s="294">
        <v>258</v>
      </c>
      <c r="B260" s="14">
        <v>8699540070097</v>
      </c>
      <c r="C260" s="190" t="s">
        <v>263</v>
      </c>
      <c r="D260" s="23" t="s">
        <v>237</v>
      </c>
      <c r="E260" s="190" t="s">
        <v>27408</v>
      </c>
      <c r="F260" s="190" t="s">
        <v>253</v>
      </c>
      <c r="G260" s="191">
        <v>42261</v>
      </c>
      <c r="H260" s="10" t="s">
        <v>264</v>
      </c>
      <c r="I260" s="107"/>
      <c r="J260" s="190"/>
      <c r="K260" s="191">
        <v>43294</v>
      </c>
      <c r="L260" s="190">
        <v>0</v>
      </c>
      <c r="M260" s="188"/>
    </row>
    <row r="261" spans="1:13" ht="29.25" customHeight="1" x14ac:dyDescent="0.25">
      <c r="A261" s="294">
        <v>259</v>
      </c>
      <c r="B261" s="14">
        <v>8699540070110</v>
      </c>
      <c r="C261" s="190" t="s">
        <v>265</v>
      </c>
      <c r="D261" s="23" t="s">
        <v>237</v>
      </c>
      <c r="E261" s="190" t="s">
        <v>27408</v>
      </c>
      <c r="F261" s="190" t="s">
        <v>253</v>
      </c>
      <c r="G261" s="191">
        <v>42261</v>
      </c>
      <c r="H261" s="10" t="s">
        <v>266</v>
      </c>
      <c r="I261" s="107"/>
      <c r="J261" s="190"/>
      <c r="K261" s="191">
        <v>43294</v>
      </c>
      <c r="L261" s="190">
        <v>0</v>
      </c>
      <c r="M261" s="188"/>
    </row>
    <row r="262" spans="1:13" ht="29.25" customHeight="1" x14ac:dyDescent="0.25">
      <c r="A262" s="294">
        <v>260</v>
      </c>
      <c r="B262" s="7">
        <v>8699540070080</v>
      </c>
      <c r="C262" s="190" t="s">
        <v>267</v>
      </c>
      <c r="D262" s="11" t="s">
        <v>268</v>
      </c>
      <c r="E262" s="190" t="s">
        <v>27408</v>
      </c>
      <c r="F262" s="190" t="s">
        <v>253</v>
      </c>
      <c r="G262" s="191">
        <v>42261</v>
      </c>
      <c r="H262" s="10" t="s">
        <v>269</v>
      </c>
      <c r="I262" s="107"/>
      <c r="J262" s="190"/>
      <c r="K262" s="190"/>
      <c r="L262" s="190">
        <v>0</v>
      </c>
      <c r="M262" s="188"/>
    </row>
    <row r="263" spans="1:13" ht="29.25" customHeight="1" x14ac:dyDescent="0.25">
      <c r="A263" s="294">
        <v>261</v>
      </c>
      <c r="B263" s="14">
        <v>8680638040016</v>
      </c>
      <c r="C263" s="190" t="s">
        <v>271</v>
      </c>
      <c r="D263" s="23" t="s">
        <v>272</v>
      </c>
      <c r="E263" s="190" t="s">
        <v>27409</v>
      </c>
      <c r="F263" s="190" t="s">
        <v>273</v>
      </c>
      <c r="G263" s="191">
        <v>41668</v>
      </c>
      <c r="H263" s="10" t="s">
        <v>274</v>
      </c>
      <c r="I263" s="107"/>
      <c r="J263" s="190"/>
      <c r="K263" s="191">
        <v>43294</v>
      </c>
      <c r="L263" s="190">
        <v>0</v>
      </c>
      <c r="M263" s="188"/>
    </row>
    <row r="264" spans="1:13" ht="29.25" customHeight="1" x14ac:dyDescent="0.25">
      <c r="A264" s="294">
        <v>262</v>
      </c>
      <c r="B264" s="14">
        <v>8680638040023</v>
      </c>
      <c r="C264" s="190" t="s">
        <v>275</v>
      </c>
      <c r="D264" s="23" t="s">
        <v>272</v>
      </c>
      <c r="E264" s="190" t="s">
        <v>27409</v>
      </c>
      <c r="F264" s="190" t="s">
        <v>273</v>
      </c>
      <c r="G264" s="191">
        <v>41668</v>
      </c>
      <c r="H264" s="10" t="s">
        <v>274</v>
      </c>
      <c r="I264" s="107"/>
      <c r="J264" s="190"/>
      <c r="K264" s="191">
        <v>43294</v>
      </c>
      <c r="L264" s="190">
        <v>0</v>
      </c>
      <c r="M264" s="188"/>
    </row>
    <row r="265" spans="1:13" ht="29.25" customHeight="1" x14ac:dyDescent="0.25">
      <c r="A265" s="294">
        <v>263</v>
      </c>
      <c r="B265" s="16">
        <v>8699538055600</v>
      </c>
      <c r="C265" s="111" t="s">
        <v>277</v>
      </c>
      <c r="D265" s="109" t="s">
        <v>278</v>
      </c>
      <c r="E265" s="111" t="s">
        <v>27411</v>
      </c>
      <c r="F265" s="111" t="s">
        <v>279</v>
      </c>
      <c r="G265" s="112">
        <v>41515</v>
      </c>
      <c r="H265" s="20" t="s">
        <v>280</v>
      </c>
      <c r="I265" s="111"/>
      <c r="J265" s="111"/>
      <c r="K265" s="112">
        <v>45737</v>
      </c>
      <c r="L265" s="111">
        <v>1</v>
      </c>
      <c r="M265" s="40">
        <v>45719</v>
      </c>
    </row>
    <row r="266" spans="1:13" ht="29.25" customHeight="1" x14ac:dyDescent="0.25">
      <c r="A266" s="294">
        <v>264</v>
      </c>
      <c r="B266" s="16">
        <v>8699538055617</v>
      </c>
      <c r="C266" s="111" t="s">
        <v>281</v>
      </c>
      <c r="D266" s="109" t="s">
        <v>278</v>
      </c>
      <c r="E266" s="111" t="s">
        <v>27411</v>
      </c>
      <c r="F266" s="111" t="s">
        <v>279</v>
      </c>
      <c r="G266" s="112">
        <v>41515</v>
      </c>
      <c r="H266" s="20" t="s">
        <v>282</v>
      </c>
      <c r="I266" s="111"/>
      <c r="J266" s="111"/>
      <c r="K266" s="112">
        <v>45737</v>
      </c>
      <c r="L266" s="111">
        <v>1</v>
      </c>
      <c r="M266" s="40">
        <v>45728</v>
      </c>
    </row>
    <row r="267" spans="1:13" ht="29.25" customHeight="1" x14ac:dyDescent="0.25">
      <c r="A267" s="294">
        <v>265</v>
      </c>
      <c r="B267" s="16">
        <v>8699538055624</v>
      </c>
      <c r="C267" s="111" t="s">
        <v>283</v>
      </c>
      <c r="D267" s="109" t="s">
        <v>278</v>
      </c>
      <c r="E267" s="111" t="s">
        <v>27411</v>
      </c>
      <c r="F267" s="111" t="s">
        <v>279</v>
      </c>
      <c r="G267" s="112">
        <v>41515</v>
      </c>
      <c r="H267" s="20" t="s">
        <v>284</v>
      </c>
      <c r="I267" s="111"/>
      <c r="J267" s="111"/>
      <c r="K267" s="112">
        <v>45737</v>
      </c>
      <c r="L267" s="111">
        <v>1</v>
      </c>
      <c r="M267" s="40">
        <v>45728</v>
      </c>
    </row>
    <row r="268" spans="1:13" ht="29.25" customHeight="1" x14ac:dyDescent="0.25">
      <c r="A268" s="294">
        <v>266</v>
      </c>
      <c r="B268" s="16">
        <v>8699538055631</v>
      </c>
      <c r="C268" s="111" t="s">
        <v>285</v>
      </c>
      <c r="D268" s="109" t="s">
        <v>278</v>
      </c>
      <c r="E268" s="111" t="s">
        <v>27411</v>
      </c>
      <c r="F268" s="111" t="s">
        <v>279</v>
      </c>
      <c r="G268" s="112">
        <v>41515</v>
      </c>
      <c r="H268" s="20" t="s">
        <v>286</v>
      </c>
      <c r="I268" s="111"/>
      <c r="J268" s="111"/>
      <c r="K268" s="112">
        <v>45737</v>
      </c>
      <c r="L268" s="111">
        <v>1</v>
      </c>
      <c r="M268" s="40">
        <v>45728</v>
      </c>
    </row>
    <row r="269" spans="1:13" ht="29.25" customHeight="1" x14ac:dyDescent="0.25">
      <c r="A269" s="294">
        <v>267</v>
      </c>
      <c r="B269" s="7">
        <v>8699543010687</v>
      </c>
      <c r="C269" s="190" t="s">
        <v>287</v>
      </c>
      <c r="D269" s="11" t="s">
        <v>288</v>
      </c>
      <c r="E269" s="190" t="s">
        <v>27412</v>
      </c>
      <c r="F269" s="190" t="s">
        <v>289</v>
      </c>
      <c r="G269" s="191">
        <v>38798</v>
      </c>
      <c r="H269" s="10" t="s">
        <v>290</v>
      </c>
      <c r="I269" s="107"/>
      <c r="J269" s="190"/>
      <c r="K269" s="190"/>
      <c r="L269" s="190">
        <v>0</v>
      </c>
      <c r="M269" s="188"/>
    </row>
    <row r="270" spans="1:13" ht="29.25" customHeight="1" x14ac:dyDescent="0.25">
      <c r="A270" s="294">
        <v>268</v>
      </c>
      <c r="B270" s="7">
        <v>8699543010694</v>
      </c>
      <c r="C270" s="190" t="s">
        <v>291</v>
      </c>
      <c r="D270" s="11" t="s">
        <v>288</v>
      </c>
      <c r="E270" s="190" t="s">
        <v>27412</v>
      </c>
      <c r="F270" s="190" t="s">
        <v>289</v>
      </c>
      <c r="G270" s="191">
        <v>38798</v>
      </c>
      <c r="H270" s="10" t="s">
        <v>290</v>
      </c>
      <c r="I270" s="107"/>
      <c r="J270" s="190"/>
      <c r="K270" s="190"/>
      <c r="L270" s="190">
        <v>0</v>
      </c>
      <c r="M270" s="188"/>
    </row>
    <row r="271" spans="1:13" ht="29.25" customHeight="1" x14ac:dyDescent="0.25">
      <c r="A271" s="294">
        <v>269</v>
      </c>
      <c r="B271" s="7">
        <v>8699543010786</v>
      </c>
      <c r="C271" s="190" t="s">
        <v>292</v>
      </c>
      <c r="D271" s="11" t="s">
        <v>288</v>
      </c>
      <c r="E271" s="190" t="s">
        <v>27412</v>
      </c>
      <c r="F271" s="190" t="s">
        <v>289</v>
      </c>
      <c r="G271" s="191">
        <v>38798</v>
      </c>
      <c r="H271" s="10" t="s">
        <v>290</v>
      </c>
      <c r="I271" s="107"/>
      <c r="J271" s="190"/>
      <c r="K271" s="190"/>
      <c r="L271" s="190">
        <v>0</v>
      </c>
      <c r="M271" s="188"/>
    </row>
    <row r="272" spans="1:13" ht="29.25" customHeight="1" x14ac:dyDescent="0.25">
      <c r="A272" s="294">
        <v>270</v>
      </c>
      <c r="B272" s="7">
        <v>8699543010663</v>
      </c>
      <c r="C272" s="190" t="s">
        <v>293</v>
      </c>
      <c r="D272" s="11" t="s">
        <v>288</v>
      </c>
      <c r="E272" s="190" t="s">
        <v>27412</v>
      </c>
      <c r="F272" s="190" t="s">
        <v>289</v>
      </c>
      <c r="G272" s="191">
        <v>38798</v>
      </c>
      <c r="H272" s="10" t="s">
        <v>294</v>
      </c>
      <c r="I272" s="6"/>
      <c r="J272" s="190"/>
      <c r="K272" s="190"/>
      <c r="L272" s="190">
        <v>0</v>
      </c>
      <c r="M272" s="188"/>
    </row>
    <row r="273" spans="1:13" ht="29.25" customHeight="1" x14ac:dyDescent="0.25">
      <c r="A273" s="294">
        <v>271</v>
      </c>
      <c r="B273" s="7">
        <v>8699543010670</v>
      </c>
      <c r="C273" s="190" t="s">
        <v>295</v>
      </c>
      <c r="D273" s="11" t="s">
        <v>288</v>
      </c>
      <c r="E273" s="190" t="s">
        <v>27412</v>
      </c>
      <c r="F273" s="190" t="s">
        <v>289</v>
      </c>
      <c r="G273" s="191">
        <v>38798</v>
      </c>
      <c r="H273" s="10" t="s">
        <v>294</v>
      </c>
      <c r="I273" s="107"/>
      <c r="J273" s="190"/>
      <c r="K273" s="191">
        <v>44498</v>
      </c>
      <c r="L273" s="190">
        <v>0</v>
      </c>
      <c r="M273" s="188"/>
    </row>
    <row r="274" spans="1:13" ht="29.25" customHeight="1" x14ac:dyDescent="0.25">
      <c r="A274" s="294">
        <v>272</v>
      </c>
      <c r="B274" s="7">
        <v>8699543010779</v>
      </c>
      <c r="C274" s="6" t="s">
        <v>296</v>
      </c>
      <c r="D274" s="11" t="s">
        <v>288</v>
      </c>
      <c r="E274" s="107" t="s">
        <v>27412</v>
      </c>
      <c r="F274" s="6" t="s">
        <v>289</v>
      </c>
      <c r="G274" s="110">
        <v>38798</v>
      </c>
      <c r="H274" s="10" t="s">
        <v>294</v>
      </c>
      <c r="I274" s="107"/>
      <c r="J274" s="107"/>
      <c r="K274" s="110">
        <v>44498</v>
      </c>
      <c r="L274" s="6">
        <v>0</v>
      </c>
      <c r="M274" s="188"/>
    </row>
    <row r="275" spans="1:13" ht="29.25" customHeight="1" x14ac:dyDescent="0.25">
      <c r="A275" s="294">
        <v>273</v>
      </c>
      <c r="B275" s="14">
        <v>8699828190042</v>
      </c>
      <c r="C275" s="107" t="s">
        <v>297</v>
      </c>
      <c r="D275" s="11" t="s">
        <v>298</v>
      </c>
      <c r="E275" s="190" t="s">
        <v>28021</v>
      </c>
      <c r="F275" s="107" t="s">
        <v>27</v>
      </c>
      <c r="G275" s="110">
        <v>40086</v>
      </c>
      <c r="H275" s="10" t="s">
        <v>299</v>
      </c>
      <c r="I275" s="107"/>
      <c r="J275" s="107"/>
      <c r="K275" s="191">
        <v>44953</v>
      </c>
      <c r="L275" s="107">
        <v>0</v>
      </c>
      <c r="M275" s="12"/>
    </row>
    <row r="276" spans="1:13" ht="29.25" customHeight="1" x14ac:dyDescent="0.25">
      <c r="A276" s="294">
        <v>274</v>
      </c>
      <c r="B276" s="14">
        <v>8699828190035</v>
      </c>
      <c r="C276" s="107" t="s">
        <v>35199</v>
      </c>
      <c r="D276" s="23" t="s">
        <v>300</v>
      </c>
      <c r="E276" s="190" t="s">
        <v>29547</v>
      </c>
      <c r="F276" s="107" t="s">
        <v>27</v>
      </c>
      <c r="G276" s="110">
        <v>39668</v>
      </c>
      <c r="H276" s="10" t="s">
        <v>301</v>
      </c>
      <c r="I276" s="190"/>
      <c r="J276" s="190"/>
      <c r="K276" s="191">
        <v>44953</v>
      </c>
      <c r="L276" s="107">
        <v>0</v>
      </c>
      <c r="M276" s="12"/>
    </row>
    <row r="277" spans="1:13" ht="29.25" customHeight="1" x14ac:dyDescent="0.25">
      <c r="A277" s="294">
        <v>275</v>
      </c>
      <c r="B277" s="7">
        <v>8699578010041</v>
      </c>
      <c r="C277" s="190" t="s">
        <v>302</v>
      </c>
      <c r="D277" s="11" t="s">
        <v>303</v>
      </c>
      <c r="E277" s="107" t="s">
        <v>27415</v>
      </c>
      <c r="F277" s="6" t="s">
        <v>304</v>
      </c>
      <c r="G277" s="9">
        <v>40903</v>
      </c>
      <c r="H277" s="10" t="s">
        <v>305</v>
      </c>
      <c r="I277" s="190"/>
      <c r="J277" s="190"/>
      <c r="K277" s="190"/>
      <c r="L277" s="190">
        <v>0</v>
      </c>
      <c r="M277" s="188"/>
    </row>
    <row r="278" spans="1:13" ht="29.25" customHeight="1" x14ac:dyDescent="0.25">
      <c r="A278" s="294">
        <v>276</v>
      </c>
      <c r="B278" s="7">
        <v>8699578010058</v>
      </c>
      <c r="C278" s="6" t="s">
        <v>306</v>
      </c>
      <c r="D278" s="11" t="s">
        <v>303</v>
      </c>
      <c r="E278" s="107" t="s">
        <v>27415</v>
      </c>
      <c r="F278" s="190" t="s">
        <v>304</v>
      </c>
      <c r="G278" s="9">
        <v>40903</v>
      </c>
      <c r="H278" s="10" t="s">
        <v>307</v>
      </c>
      <c r="I278" s="190"/>
      <c r="J278" s="6"/>
      <c r="K278" s="190"/>
      <c r="L278" s="6">
        <v>0</v>
      </c>
      <c r="M278" s="12"/>
    </row>
    <row r="279" spans="1:13" ht="29.25" customHeight="1" x14ac:dyDescent="0.25">
      <c r="A279" s="294">
        <v>277</v>
      </c>
      <c r="B279" s="7">
        <v>8699293010036</v>
      </c>
      <c r="C279" s="6" t="s">
        <v>308</v>
      </c>
      <c r="D279" s="11" t="s">
        <v>309</v>
      </c>
      <c r="E279" s="107" t="s">
        <v>27416</v>
      </c>
      <c r="F279" s="107" t="s">
        <v>31877</v>
      </c>
      <c r="G279" s="9">
        <v>40590</v>
      </c>
      <c r="H279" s="10" t="s">
        <v>310</v>
      </c>
      <c r="I279" s="6"/>
      <c r="J279" s="6"/>
      <c r="K279" s="191">
        <v>44134</v>
      </c>
      <c r="L279" s="6">
        <v>0</v>
      </c>
      <c r="M279" s="12"/>
    </row>
    <row r="280" spans="1:13" ht="29.25" customHeight="1" x14ac:dyDescent="0.25">
      <c r="A280" s="294">
        <v>278</v>
      </c>
      <c r="B280" s="14">
        <v>8699293010043</v>
      </c>
      <c r="C280" s="6" t="s">
        <v>311</v>
      </c>
      <c r="D280" s="11" t="s">
        <v>312</v>
      </c>
      <c r="E280" s="107" t="s">
        <v>27416</v>
      </c>
      <c r="F280" s="107" t="s">
        <v>31877</v>
      </c>
      <c r="G280" s="9">
        <v>40590</v>
      </c>
      <c r="H280" s="10" t="s">
        <v>313</v>
      </c>
      <c r="I280" s="107"/>
      <c r="J280" s="107"/>
      <c r="K280" s="191">
        <v>44134</v>
      </c>
      <c r="L280" s="6">
        <v>0</v>
      </c>
      <c r="M280" s="12"/>
    </row>
    <row r="281" spans="1:13" ht="29.25" customHeight="1" x14ac:dyDescent="0.25">
      <c r="A281" s="294">
        <v>279</v>
      </c>
      <c r="B281" s="14">
        <v>8699293010050</v>
      </c>
      <c r="C281" s="6" t="s">
        <v>314</v>
      </c>
      <c r="D281" s="11" t="s">
        <v>312</v>
      </c>
      <c r="E281" s="107" t="s">
        <v>27416</v>
      </c>
      <c r="F281" s="107" t="s">
        <v>31877</v>
      </c>
      <c r="G281" s="9">
        <v>40590</v>
      </c>
      <c r="H281" s="10" t="s">
        <v>315</v>
      </c>
      <c r="I281" s="107"/>
      <c r="J281" s="107"/>
      <c r="K281" s="191">
        <v>44134</v>
      </c>
      <c r="L281" s="6">
        <v>0</v>
      </c>
      <c r="M281" s="12"/>
    </row>
    <row r="282" spans="1:13" ht="29.25" customHeight="1" x14ac:dyDescent="0.25">
      <c r="A282" s="294">
        <v>280</v>
      </c>
      <c r="B282" s="7">
        <v>8699293010067</v>
      </c>
      <c r="C282" s="6" t="s">
        <v>316</v>
      </c>
      <c r="D282" s="11" t="s">
        <v>317</v>
      </c>
      <c r="E282" s="107" t="s">
        <v>27417</v>
      </c>
      <c r="F282" s="107" t="s">
        <v>31877</v>
      </c>
      <c r="G282" s="9">
        <v>40672</v>
      </c>
      <c r="H282" s="10" t="s">
        <v>318</v>
      </c>
      <c r="I282" s="107"/>
      <c r="J282" s="107"/>
      <c r="K282" s="191">
        <v>44134</v>
      </c>
      <c r="L282" s="6">
        <v>0</v>
      </c>
      <c r="M282" s="12"/>
    </row>
    <row r="283" spans="1:13" ht="29.25" customHeight="1" x14ac:dyDescent="0.25">
      <c r="A283" s="294">
        <v>281</v>
      </c>
      <c r="B283" s="14">
        <v>8699293010074</v>
      </c>
      <c r="C283" s="6" t="s">
        <v>319</v>
      </c>
      <c r="D283" s="23" t="s">
        <v>38004</v>
      </c>
      <c r="E283" s="107" t="s">
        <v>27417</v>
      </c>
      <c r="F283" s="107" t="s">
        <v>31877</v>
      </c>
      <c r="G283" s="9">
        <v>40668</v>
      </c>
      <c r="H283" s="10" t="s">
        <v>320</v>
      </c>
      <c r="I283" s="107"/>
      <c r="J283" s="107"/>
      <c r="K283" s="110">
        <v>44946</v>
      </c>
      <c r="L283" s="6">
        <v>0</v>
      </c>
      <c r="M283" s="12"/>
    </row>
    <row r="284" spans="1:13" ht="29.25" customHeight="1" x14ac:dyDescent="0.25">
      <c r="A284" s="294">
        <v>282</v>
      </c>
      <c r="B284" s="14">
        <v>8699543090788</v>
      </c>
      <c r="C284" s="6" t="s">
        <v>321</v>
      </c>
      <c r="D284" s="23" t="s">
        <v>10519</v>
      </c>
      <c r="E284" s="107" t="s">
        <v>27418</v>
      </c>
      <c r="F284" s="6" t="s">
        <v>289</v>
      </c>
      <c r="G284" s="9">
        <v>40357</v>
      </c>
      <c r="H284" s="10" t="s">
        <v>322</v>
      </c>
      <c r="I284" s="190"/>
      <c r="J284" s="190"/>
      <c r="K284" s="191">
        <v>44946</v>
      </c>
      <c r="L284" s="6">
        <v>0</v>
      </c>
      <c r="M284" s="12"/>
    </row>
    <row r="285" spans="1:13" ht="29.25" customHeight="1" x14ac:dyDescent="0.25">
      <c r="A285" s="294">
        <v>283</v>
      </c>
      <c r="B285" s="14">
        <v>8699543090795</v>
      </c>
      <c r="C285" s="6" t="s">
        <v>323</v>
      </c>
      <c r="D285" s="23" t="s">
        <v>10519</v>
      </c>
      <c r="E285" s="107" t="s">
        <v>27418</v>
      </c>
      <c r="F285" s="6" t="s">
        <v>289</v>
      </c>
      <c r="G285" s="9">
        <v>40357</v>
      </c>
      <c r="H285" s="10" t="s">
        <v>324</v>
      </c>
      <c r="I285" s="190"/>
      <c r="J285" s="190"/>
      <c r="K285" s="191">
        <v>44946</v>
      </c>
      <c r="L285" s="190">
        <v>0</v>
      </c>
      <c r="M285" s="188"/>
    </row>
    <row r="286" spans="1:13" ht="29.25" customHeight="1" x14ac:dyDescent="0.25">
      <c r="A286" s="294">
        <v>284</v>
      </c>
      <c r="B286" s="14">
        <v>8699543090801</v>
      </c>
      <c r="C286" s="6" t="s">
        <v>325</v>
      </c>
      <c r="D286" s="23" t="s">
        <v>10519</v>
      </c>
      <c r="E286" s="107" t="s">
        <v>27418</v>
      </c>
      <c r="F286" s="6" t="s">
        <v>289</v>
      </c>
      <c r="G286" s="9">
        <v>40357</v>
      </c>
      <c r="H286" s="10" t="s">
        <v>326</v>
      </c>
      <c r="I286" s="190"/>
      <c r="J286" s="190"/>
      <c r="K286" s="191">
        <v>44946</v>
      </c>
      <c r="L286" s="190">
        <v>0</v>
      </c>
      <c r="M286" s="188"/>
    </row>
    <row r="287" spans="1:13" ht="29.25" customHeight="1" x14ac:dyDescent="0.25">
      <c r="A287" s="294">
        <v>285</v>
      </c>
      <c r="B287" s="14">
        <v>8699543090818</v>
      </c>
      <c r="C287" s="6" t="s">
        <v>327</v>
      </c>
      <c r="D287" s="23" t="s">
        <v>38103</v>
      </c>
      <c r="E287" s="107" t="s">
        <v>27419</v>
      </c>
      <c r="F287" s="6" t="s">
        <v>289</v>
      </c>
      <c r="G287" s="191">
        <v>40357</v>
      </c>
      <c r="H287" s="10" t="s">
        <v>328</v>
      </c>
      <c r="I287" s="190"/>
      <c r="J287" s="190"/>
      <c r="K287" s="191">
        <v>44946</v>
      </c>
      <c r="L287" s="190">
        <v>0</v>
      </c>
      <c r="M287" s="188"/>
    </row>
    <row r="288" spans="1:13" ht="29.25" customHeight="1" x14ac:dyDescent="0.25">
      <c r="A288" s="294">
        <v>286</v>
      </c>
      <c r="B288" s="14">
        <v>8699828190257</v>
      </c>
      <c r="C288" s="6" t="s">
        <v>329</v>
      </c>
      <c r="D288" s="23" t="s">
        <v>300</v>
      </c>
      <c r="E288" s="190" t="s">
        <v>28021</v>
      </c>
      <c r="F288" s="6" t="s">
        <v>27</v>
      </c>
      <c r="G288" s="191">
        <v>40129</v>
      </c>
      <c r="H288" s="10" t="s">
        <v>330</v>
      </c>
      <c r="I288" s="190"/>
      <c r="J288" s="190"/>
      <c r="K288" s="191">
        <v>44953</v>
      </c>
      <c r="L288" s="6">
        <v>0</v>
      </c>
      <c r="M288" s="12"/>
    </row>
    <row r="289" spans="1:13" ht="29.25" customHeight="1" x14ac:dyDescent="0.25">
      <c r="A289" s="294">
        <v>287</v>
      </c>
      <c r="B289" s="7">
        <v>8699527151016</v>
      </c>
      <c r="C289" s="190" t="s">
        <v>38273</v>
      </c>
      <c r="D289" s="23" t="s">
        <v>331</v>
      </c>
      <c r="E289" s="107" t="s">
        <v>27420</v>
      </c>
      <c r="F289" s="6" t="s">
        <v>332</v>
      </c>
      <c r="G289" s="191">
        <v>42773</v>
      </c>
      <c r="H289" s="10" t="s">
        <v>333</v>
      </c>
      <c r="I289" s="6"/>
      <c r="J289" s="6"/>
      <c r="K289" s="191">
        <v>44974</v>
      </c>
      <c r="L289" s="6">
        <v>0</v>
      </c>
      <c r="M289" s="12"/>
    </row>
    <row r="290" spans="1:13" ht="29.25" customHeight="1" x14ac:dyDescent="0.25">
      <c r="A290" s="294">
        <v>288</v>
      </c>
      <c r="B290" s="19">
        <v>8699587021830</v>
      </c>
      <c r="C290" s="111" t="s">
        <v>334</v>
      </c>
      <c r="D290" s="109" t="s">
        <v>335</v>
      </c>
      <c r="E290" s="111" t="s">
        <v>27421</v>
      </c>
      <c r="F290" s="111" t="s">
        <v>336</v>
      </c>
      <c r="G290" s="112">
        <v>35557</v>
      </c>
      <c r="H290" s="20" t="s">
        <v>337</v>
      </c>
      <c r="I290" s="6"/>
      <c r="J290" s="6"/>
      <c r="K290" s="191">
        <v>45023</v>
      </c>
      <c r="L290" s="6">
        <v>3</v>
      </c>
      <c r="M290" s="21">
        <v>45014</v>
      </c>
    </row>
    <row r="291" spans="1:13" ht="29.25" customHeight="1" x14ac:dyDescent="0.25">
      <c r="A291" s="294">
        <v>289</v>
      </c>
      <c r="B291" s="19">
        <v>8699587022400</v>
      </c>
      <c r="C291" s="111" t="s">
        <v>338</v>
      </c>
      <c r="D291" s="109" t="s">
        <v>335</v>
      </c>
      <c r="E291" s="111" t="s">
        <v>27421</v>
      </c>
      <c r="F291" s="111" t="s">
        <v>336</v>
      </c>
      <c r="G291" s="112">
        <v>35557</v>
      </c>
      <c r="H291" s="20" t="s">
        <v>337</v>
      </c>
      <c r="I291" s="190"/>
      <c r="J291" s="190"/>
      <c r="K291" s="191">
        <v>45023</v>
      </c>
      <c r="L291" s="190">
        <v>3</v>
      </c>
      <c r="M291" s="21">
        <v>45014</v>
      </c>
    </row>
    <row r="292" spans="1:13" ht="29.25" customHeight="1" x14ac:dyDescent="0.25">
      <c r="A292" s="294">
        <v>290</v>
      </c>
      <c r="B292" s="7">
        <v>8699828690191</v>
      </c>
      <c r="C292" s="6" t="s">
        <v>339</v>
      </c>
      <c r="D292" s="11" t="s">
        <v>340</v>
      </c>
      <c r="E292" s="107" t="s">
        <v>27422</v>
      </c>
      <c r="F292" s="107" t="s">
        <v>27</v>
      </c>
      <c r="G292" s="9">
        <v>40780</v>
      </c>
      <c r="H292" s="10" t="s">
        <v>341</v>
      </c>
      <c r="I292" s="6"/>
      <c r="J292" s="6"/>
      <c r="K292" s="190"/>
      <c r="L292" s="6">
        <v>0</v>
      </c>
      <c r="M292" s="12"/>
    </row>
    <row r="293" spans="1:13" ht="29.25" customHeight="1" x14ac:dyDescent="0.25">
      <c r="A293" s="294">
        <v>291</v>
      </c>
      <c r="B293" s="14">
        <v>8699504690019</v>
      </c>
      <c r="C293" s="6" t="s">
        <v>342</v>
      </c>
      <c r="D293" s="23" t="s">
        <v>343</v>
      </c>
      <c r="E293" s="107" t="s">
        <v>27422</v>
      </c>
      <c r="F293" s="107" t="s">
        <v>212</v>
      </c>
      <c r="G293" s="9">
        <v>43080</v>
      </c>
      <c r="H293" s="10" t="s">
        <v>344</v>
      </c>
      <c r="I293" s="6"/>
      <c r="J293" s="6"/>
      <c r="K293" s="191">
        <v>43294</v>
      </c>
      <c r="L293" s="6">
        <v>0</v>
      </c>
      <c r="M293" s="12"/>
    </row>
    <row r="294" spans="1:13" s="186" customFormat="1" ht="29.25" customHeight="1" x14ac:dyDescent="0.25">
      <c r="A294" s="294">
        <v>292</v>
      </c>
      <c r="B294" s="14">
        <v>8681332750010</v>
      </c>
      <c r="C294" s="190" t="s">
        <v>35107</v>
      </c>
      <c r="D294" s="23" t="s">
        <v>345</v>
      </c>
      <c r="E294" s="190" t="s">
        <v>27423</v>
      </c>
      <c r="F294" s="190" t="s">
        <v>37007</v>
      </c>
      <c r="G294" s="191">
        <v>42349</v>
      </c>
      <c r="H294" s="10" t="s">
        <v>346</v>
      </c>
      <c r="I294" s="190"/>
      <c r="J294" s="190"/>
      <c r="K294" s="191">
        <v>44490</v>
      </c>
      <c r="L294" s="190">
        <v>0</v>
      </c>
      <c r="M294" s="188"/>
    </row>
    <row r="295" spans="1:13" ht="29.25" customHeight="1" x14ac:dyDescent="0.25">
      <c r="A295" s="294">
        <v>293</v>
      </c>
      <c r="B295" s="7">
        <v>8699587383136</v>
      </c>
      <c r="C295" s="107" t="s">
        <v>31490</v>
      </c>
      <c r="D295" s="11" t="s">
        <v>347</v>
      </c>
      <c r="E295" s="107" t="s">
        <v>27424</v>
      </c>
      <c r="F295" s="6" t="s">
        <v>336</v>
      </c>
      <c r="G295" s="9">
        <v>39729</v>
      </c>
      <c r="H295" s="10" t="s">
        <v>348</v>
      </c>
      <c r="I295" s="6"/>
      <c r="J295" s="6"/>
      <c r="K295" s="191">
        <v>44015</v>
      </c>
      <c r="L295" s="6">
        <v>0</v>
      </c>
      <c r="M295" s="12"/>
    </row>
    <row r="296" spans="1:13" ht="29.25" customHeight="1" x14ac:dyDescent="0.25">
      <c r="A296" s="294">
        <v>294</v>
      </c>
      <c r="B296" s="14">
        <v>8699821190100</v>
      </c>
      <c r="C296" s="6" t="s">
        <v>349</v>
      </c>
      <c r="D296" s="11" t="s">
        <v>350</v>
      </c>
      <c r="E296" s="107" t="s">
        <v>27425</v>
      </c>
      <c r="F296" s="6" t="s">
        <v>36100</v>
      </c>
      <c r="G296" s="9"/>
      <c r="H296" s="10"/>
      <c r="I296" s="6"/>
      <c r="J296" s="6"/>
      <c r="K296" s="190"/>
      <c r="L296" s="6">
        <v>0</v>
      </c>
      <c r="M296" s="12"/>
    </row>
    <row r="297" spans="1:13" ht="29.25" customHeight="1" x14ac:dyDescent="0.25">
      <c r="A297" s="294">
        <v>295</v>
      </c>
      <c r="B297" s="14">
        <v>8699821190094</v>
      </c>
      <c r="C297" s="6" t="s">
        <v>351</v>
      </c>
      <c r="D297" s="11" t="s">
        <v>350</v>
      </c>
      <c r="E297" s="107" t="s">
        <v>27425</v>
      </c>
      <c r="F297" s="6" t="s">
        <v>36100</v>
      </c>
      <c r="G297" s="9"/>
      <c r="H297" s="10"/>
      <c r="I297" s="6"/>
      <c r="J297" s="6"/>
      <c r="K297" s="190"/>
      <c r="L297" s="6">
        <v>0</v>
      </c>
      <c r="M297" s="12"/>
    </row>
    <row r="298" spans="1:13" ht="29.25" customHeight="1" x14ac:dyDescent="0.25">
      <c r="A298" s="294">
        <v>296</v>
      </c>
      <c r="B298" s="14">
        <v>8699514355908</v>
      </c>
      <c r="C298" s="107" t="s">
        <v>33346</v>
      </c>
      <c r="D298" s="11" t="s">
        <v>352</v>
      </c>
      <c r="E298" s="107" t="s">
        <v>27426</v>
      </c>
      <c r="F298" s="107" t="s">
        <v>353</v>
      </c>
      <c r="G298" s="9">
        <v>41194</v>
      </c>
      <c r="H298" s="10" t="s">
        <v>354</v>
      </c>
      <c r="I298" s="107"/>
      <c r="J298" s="107"/>
      <c r="K298" s="191">
        <v>44428</v>
      </c>
      <c r="L298" s="107">
        <v>0</v>
      </c>
      <c r="M298" s="12"/>
    </row>
    <row r="299" spans="1:13" ht="29.25" customHeight="1" x14ac:dyDescent="0.25">
      <c r="A299" s="294">
        <v>297</v>
      </c>
      <c r="B299" s="14">
        <v>8699569340089</v>
      </c>
      <c r="C299" s="6" t="s">
        <v>355</v>
      </c>
      <c r="D299" s="11" t="s">
        <v>356</v>
      </c>
      <c r="E299" s="107" t="s">
        <v>27427</v>
      </c>
      <c r="F299" s="6" t="s">
        <v>357</v>
      </c>
      <c r="G299" s="9">
        <v>41493</v>
      </c>
      <c r="H299" s="10" t="s">
        <v>358</v>
      </c>
      <c r="I299" s="107"/>
      <c r="J299" s="107"/>
      <c r="K299" s="191">
        <v>43133</v>
      </c>
      <c r="L299" s="107">
        <v>0</v>
      </c>
      <c r="M299" s="12"/>
    </row>
    <row r="300" spans="1:13" ht="29.25" customHeight="1" x14ac:dyDescent="0.25">
      <c r="A300" s="294">
        <v>298</v>
      </c>
      <c r="B300" s="14">
        <v>8680881010910</v>
      </c>
      <c r="C300" s="107" t="s">
        <v>359</v>
      </c>
      <c r="D300" s="11" t="s">
        <v>360</v>
      </c>
      <c r="E300" s="107" t="s">
        <v>27412</v>
      </c>
      <c r="F300" s="107" t="s">
        <v>361</v>
      </c>
      <c r="G300" s="110">
        <v>40703</v>
      </c>
      <c r="H300" s="10" t="s">
        <v>362</v>
      </c>
      <c r="I300" s="107"/>
      <c r="J300" s="107"/>
      <c r="K300" s="110">
        <v>43238</v>
      </c>
      <c r="L300" s="107">
        <v>0</v>
      </c>
      <c r="M300" s="12"/>
    </row>
    <row r="301" spans="1:13" ht="29.25" customHeight="1" x14ac:dyDescent="0.25">
      <c r="A301" s="294">
        <v>299</v>
      </c>
      <c r="B301" s="14">
        <v>8680881010927</v>
      </c>
      <c r="C301" s="6" t="s">
        <v>363</v>
      </c>
      <c r="D301" s="11" t="s">
        <v>360</v>
      </c>
      <c r="E301" s="107" t="s">
        <v>27412</v>
      </c>
      <c r="F301" s="6" t="s">
        <v>361</v>
      </c>
      <c r="G301" s="9">
        <v>40703</v>
      </c>
      <c r="H301" s="10" t="s">
        <v>362</v>
      </c>
      <c r="I301" s="107"/>
      <c r="J301" s="107"/>
      <c r="K301" s="191">
        <v>43238</v>
      </c>
      <c r="L301" s="107">
        <v>0</v>
      </c>
      <c r="M301" s="12"/>
    </row>
    <row r="302" spans="1:13" ht="29.25" customHeight="1" x14ac:dyDescent="0.25">
      <c r="A302" s="294">
        <v>300</v>
      </c>
      <c r="B302" s="14">
        <v>8680881010934</v>
      </c>
      <c r="C302" s="6" t="s">
        <v>364</v>
      </c>
      <c r="D302" s="11" t="s">
        <v>360</v>
      </c>
      <c r="E302" s="107" t="s">
        <v>27412</v>
      </c>
      <c r="F302" s="6" t="s">
        <v>361</v>
      </c>
      <c r="G302" s="9">
        <v>40703</v>
      </c>
      <c r="H302" s="10" t="s">
        <v>362</v>
      </c>
      <c r="I302" s="6"/>
      <c r="J302" s="6"/>
      <c r="K302" s="191">
        <v>43238</v>
      </c>
      <c r="L302" s="6">
        <v>0</v>
      </c>
      <c r="M302" s="12"/>
    </row>
    <row r="303" spans="1:13" ht="29.25" customHeight="1" x14ac:dyDescent="0.25">
      <c r="A303" s="294">
        <v>301</v>
      </c>
      <c r="B303" s="14">
        <v>8680881010880</v>
      </c>
      <c r="C303" s="107" t="s">
        <v>365</v>
      </c>
      <c r="D303" s="11" t="s">
        <v>360</v>
      </c>
      <c r="E303" s="107" t="s">
        <v>27412</v>
      </c>
      <c r="F303" s="107" t="s">
        <v>361</v>
      </c>
      <c r="G303" s="110">
        <v>40725</v>
      </c>
      <c r="H303" s="10" t="s">
        <v>366</v>
      </c>
      <c r="I303" s="107"/>
      <c r="J303" s="107"/>
      <c r="K303" s="191">
        <v>43238</v>
      </c>
      <c r="L303" s="107">
        <v>0</v>
      </c>
      <c r="M303" s="12"/>
    </row>
    <row r="304" spans="1:13" ht="29.25" customHeight="1" x14ac:dyDescent="0.25">
      <c r="A304" s="294">
        <v>302</v>
      </c>
      <c r="B304" s="14">
        <v>8680881010897</v>
      </c>
      <c r="C304" s="190" t="s">
        <v>367</v>
      </c>
      <c r="D304" s="11" t="s">
        <v>360</v>
      </c>
      <c r="E304" s="107" t="s">
        <v>27412</v>
      </c>
      <c r="F304" s="6" t="s">
        <v>361</v>
      </c>
      <c r="G304" s="110">
        <v>40725</v>
      </c>
      <c r="H304" s="10" t="s">
        <v>366</v>
      </c>
      <c r="I304" s="6"/>
      <c r="J304" s="6"/>
      <c r="K304" s="110">
        <v>43238</v>
      </c>
      <c r="L304" s="6">
        <v>0</v>
      </c>
      <c r="M304" s="12"/>
    </row>
    <row r="305" spans="1:13" ht="29.25" customHeight="1" x14ac:dyDescent="0.25">
      <c r="A305" s="294">
        <v>303</v>
      </c>
      <c r="B305" s="14">
        <v>8680881010903</v>
      </c>
      <c r="C305" s="190" t="s">
        <v>368</v>
      </c>
      <c r="D305" s="11" t="s">
        <v>360</v>
      </c>
      <c r="E305" s="107" t="s">
        <v>27412</v>
      </c>
      <c r="F305" s="6" t="s">
        <v>361</v>
      </c>
      <c r="G305" s="9">
        <v>40725</v>
      </c>
      <c r="H305" s="10" t="s">
        <v>366</v>
      </c>
      <c r="I305" s="6"/>
      <c r="J305" s="6"/>
      <c r="K305" s="110">
        <v>43238</v>
      </c>
      <c r="L305" s="6">
        <v>0</v>
      </c>
      <c r="M305" s="12"/>
    </row>
    <row r="306" spans="1:13" ht="29.25" customHeight="1" x14ac:dyDescent="0.25">
      <c r="A306" s="294">
        <v>304</v>
      </c>
      <c r="B306" s="14">
        <v>8681332770018</v>
      </c>
      <c r="C306" s="107" t="s">
        <v>31914</v>
      </c>
      <c r="D306" s="11" t="s">
        <v>369</v>
      </c>
      <c r="E306" s="107" t="s">
        <v>27428</v>
      </c>
      <c r="F306" s="107" t="s">
        <v>37007</v>
      </c>
      <c r="G306" s="9">
        <v>42832</v>
      </c>
      <c r="H306" s="10" t="s">
        <v>370</v>
      </c>
      <c r="I306" s="107"/>
      <c r="J306" s="107"/>
      <c r="K306" s="191">
        <v>44148</v>
      </c>
      <c r="L306" s="6">
        <v>0</v>
      </c>
      <c r="M306" s="12"/>
    </row>
    <row r="307" spans="1:13" ht="29.25" customHeight="1" x14ac:dyDescent="0.25">
      <c r="A307" s="294">
        <v>305</v>
      </c>
      <c r="B307" s="14">
        <v>8697854960011</v>
      </c>
      <c r="C307" s="6" t="s">
        <v>372</v>
      </c>
      <c r="D307" s="11" t="s">
        <v>373</v>
      </c>
      <c r="E307" s="107" t="s">
        <v>27430</v>
      </c>
      <c r="F307" s="6" t="s">
        <v>374</v>
      </c>
      <c r="G307" s="110"/>
      <c r="H307" s="10"/>
      <c r="I307" s="107"/>
      <c r="J307" s="107"/>
      <c r="K307" s="191"/>
      <c r="L307" s="6">
        <v>0</v>
      </c>
      <c r="M307" s="12"/>
    </row>
    <row r="308" spans="1:13" ht="29.25" customHeight="1" x14ac:dyDescent="0.25">
      <c r="A308" s="294">
        <v>306</v>
      </c>
      <c r="B308" s="14">
        <v>8699369070032</v>
      </c>
      <c r="C308" s="6" t="s">
        <v>375</v>
      </c>
      <c r="D308" s="23" t="s">
        <v>376</v>
      </c>
      <c r="E308" s="107" t="s">
        <v>27431</v>
      </c>
      <c r="F308" s="6" t="s">
        <v>30300</v>
      </c>
      <c r="G308" s="9"/>
      <c r="H308" s="10"/>
      <c r="I308" s="6"/>
      <c r="J308" s="6"/>
      <c r="K308" s="9">
        <v>43294</v>
      </c>
      <c r="L308" s="6">
        <v>0</v>
      </c>
      <c r="M308" s="12"/>
    </row>
    <row r="309" spans="1:13" ht="29.25" customHeight="1" x14ac:dyDescent="0.25">
      <c r="A309" s="294">
        <v>307</v>
      </c>
      <c r="B309" s="14">
        <v>8699587241818</v>
      </c>
      <c r="C309" s="6" t="s">
        <v>378</v>
      </c>
      <c r="D309" s="23" t="s">
        <v>335</v>
      </c>
      <c r="E309" s="107" t="s">
        <v>27421</v>
      </c>
      <c r="F309" s="6" t="s">
        <v>336</v>
      </c>
      <c r="G309" s="9">
        <v>38159</v>
      </c>
      <c r="H309" s="10" t="s">
        <v>379</v>
      </c>
      <c r="I309" s="6"/>
      <c r="J309" s="6"/>
      <c r="K309" s="191">
        <v>43294</v>
      </c>
      <c r="L309" s="6">
        <v>0</v>
      </c>
      <c r="M309" s="12"/>
    </row>
    <row r="310" spans="1:13" ht="29.25" customHeight="1" x14ac:dyDescent="0.25">
      <c r="A310" s="294">
        <v>308</v>
      </c>
      <c r="B310" s="14">
        <v>8699587242471</v>
      </c>
      <c r="C310" s="190" t="s">
        <v>380</v>
      </c>
      <c r="D310" s="23" t="s">
        <v>335</v>
      </c>
      <c r="E310" s="190" t="s">
        <v>27421</v>
      </c>
      <c r="F310" s="6" t="s">
        <v>336</v>
      </c>
      <c r="G310" s="9">
        <v>38159</v>
      </c>
      <c r="H310" s="10" t="s">
        <v>379</v>
      </c>
      <c r="I310" s="6"/>
      <c r="J310" s="6"/>
      <c r="K310" s="191">
        <v>43294</v>
      </c>
      <c r="L310" s="190">
        <v>0</v>
      </c>
      <c r="M310" s="188"/>
    </row>
    <row r="311" spans="1:13" ht="29.25" customHeight="1" x14ac:dyDescent="0.25">
      <c r="A311" s="294">
        <v>309</v>
      </c>
      <c r="B311" s="14">
        <v>8699587241825</v>
      </c>
      <c r="C311" s="6" t="s">
        <v>381</v>
      </c>
      <c r="D311" s="23" t="s">
        <v>335</v>
      </c>
      <c r="E311" s="107" t="s">
        <v>27421</v>
      </c>
      <c r="F311" s="190" t="s">
        <v>336</v>
      </c>
      <c r="G311" s="9">
        <v>38159</v>
      </c>
      <c r="H311" s="10" t="s">
        <v>382</v>
      </c>
      <c r="I311" s="6"/>
      <c r="J311" s="6"/>
      <c r="K311" s="191">
        <v>43294</v>
      </c>
      <c r="L311" s="6">
        <v>0</v>
      </c>
      <c r="M311" s="12"/>
    </row>
    <row r="312" spans="1:13" ht="29.25" customHeight="1" x14ac:dyDescent="0.25">
      <c r="A312" s="294">
        <v>310</v>
      </c>
      <c r="B312" s="7">
        <v>8699587242488</v>
      </c>
      <c r="C312" s="6" t="s">
        <v>383</v>
      </c>
      <c r="D312" s="23" t="s">
        <v>335</v>
      </c>
      <c r="E312" s="107" t="s">
        <v>27421</v>
      </c>
      <c r="F312" s="6" t="s">
        <v>336</v>
      </c>
      <c r="G312" s="9">
        <v>38159</v>
      </c>
      <c r="H312" s="10" t="s">
        <v>382</v>
      </c>
      <c r="I312" s="6"/>
      <c r="J312" s="6"/>
      <c r="K312" s="191">
        <v>43294</v>
      </c>
      <c r="L312" s="6">
        <v>0</v>
      </c>
      <c r="M312" s="12"/>
    </row>
    <row r="313" spans="1:13" ht="29.25" customHeight="1" x14ac:dyDescent="0.25">
      <c r="A313" s="294">
        <v>311</v>
      </c>
      <c r="B313" s="14">
        <v>8699587752581</v>
      </c>
      <c r="C313" s="190" t="s">
        <v>31491</v>
      </c>
      <c r="D313" s="23" t="s">
        <v>335</v>
      </c>
      <c r="E313" s="107" t="s">
        <v>27421</v>
      </c>
      <c r="F313" s="190" t="s">
        <v>336</v>
      </c>
      <c r="G313" s="191">
        <v>38714</v>
      </c>
      <c r="H313" s="10" t="s">
        <v>384</v>
      </c>
      <c r="I313" s="190"/>
      <c r="J313" s="190"/>
      <c r="K313" s="191">
        <v>44015</v>
      </c>
      <c r="L313" s="190">
        <v>0</v>
      </c>
      <c r="M313" s="188"/>
    </row>
    <row r="314" spans="1:13" ht="29.25" customHeight="1" x14ac:dyDescent="0.25">
      <c r="A314" s="294">
        <v>312</v>
      </c>
      <c r="B314" s="14">
        <v>8699587752574</v>
      </c>
      <c r="C314" s="107" t="s">
        <v>31492</v>
      </c>
      <c r="D314" s="23" t="s">
        <v>335</v>
      </c>
      <c r="E314" s="107" t="s">
        <v>27421</v>
      </c>
      <c r="F314" s="107" t="s">
        <v>336</v>
      </c>
      <c r="G314" s="110">
        <v>38714</v>
      </c>
      <c r="H314" s="10" t="s">
        <v>384</v>
      </c>
      <c r="I314" s="107"/>
      <c r="J314" s="107"/>
      <c r="K314" s="191">
        <v>44015</v>
      </c>
      <c r="L314" s="107">
        <v>0</v>
      </c>
      <c r="M314" s="12"/>
    </row>
    <row r="315" spans="1:13" ht="29.25" customHeight="1" x14ac:dyDescent="0.25">
      <c r="A315" s="294">
        <v>313</v>
      </c>
      <c r="B315" s="14">
        <v>8680881091070</v>
      </c>
      <c r="C315" s="6" t="s">
        <v>385</v>
      </c>
      <c r="D315" s="11" t="s">
        <v>386</v>
      </c>
      <c r="E315" s="107" t="s">
        <v>27431</v>
      </c>
      <c r="F315" s="6" t="s">
        <v>361</v>
      </c>
      <c r="G315" s="9">
        <v>40807</v>
      </c>
      <c r="H315" s="10" t="s">
        <v>387</v>
      </c>
      <c r="I315" s="6"/>
      <c r="J315" s="6"/>
      <c r="K315" s="191">
        <v>43238</v>
      </c>
      <c r="L315" s="6">
        <v>0</v>
      </c>
      <c r="M315" s="12"/>
    </row>
    <row r="316" spans="1:13" ht="29.25" customHeight="1" x14ac:dyDescent="0.25">
      <c r="A316" s="294">
        <v>314</v>
      </c>
      <c r="B316" s="7">
        <v>8680881021152</v>
      </c>
      <c r="C316" s="190" t="s">
        <v>388</v>
      </c>
      <c r="D316" s="11" t="s">
        <v>386</v>
      </c>
      <c r="E316" s="107" t="s">
        <v>27431</v>
      </c>
      <c r="F316" s="190" t="s">
        <v>361</v>
      </c>
      <c r="G316" s="191">
        <v>40959</v>
      </c>
      <c r="H316" s="10" t="s">
        <v>389</v>
      </c>
      <c r="I316" s="190"/>
      <c r="J316" s="190"/>
      <c r="K316" s="191">
        <v>43238</v>
      </c>
      <c r="L316" s="190">
        <v>0</v>
      </c>
      <c r="M316" s="188"/>
    </row>
    <row r="317" spans="1:13" ht="29.25" customHeight="1" x14ac:dyDescent="0.25">
      <c r="A317" s="294">
        <v>315</v>
      </c>
      <c r="B317" s="14">
        <v>8680881091063</v>
      </c>
      <c r="C317" s="6" t="s">
        <v>390</v>
      </c>
      <c r="D317" s="11" t="s">
        <v>386</v>
      </c>
      <c r="E317" s="107" t="s">
        <v>27431</v>
      </c>
      <c r="F317" s="6" t="s">
        <v>361</v>
      </c>
      <c r="G317" s="191">
        <v>40735</v>
      </c>
      <c r="H317" s="10" t="s">
        <v>391</v>
      </c>
      <c r="I317" s="6"/>
      <c r="J317" s="6"/>
      <c r="K317" s="191">
        <v>43238</v>
      </c>
      <c r="L317" s="6">
        <v>0</v>
      </c>
      <c r="M317" s="12"/>
    </row>
    <row r="318" spans="1:13" ht="29.25" customHeight="1" x14ac:dyDescent="0.25">
      <c r="A318" s="294">
        <v>316</v>
      </c>
      <c r="B318" s="14">
        <v>8680881091056</v>
      </c>
      <c r="C318" s="6" t="s">
        <v>392</v>
      </c>
      <c r="D318" s="11" t="s">
        <v>386</v>
      </c>
      <c r="E318" s="107" t="s">
        <v>27431</v>
      </c>
      <c r="F318" s="6" t="s">
        <v>361</v>
      </c>
      <c r="G318" s="9">
        <v>40735</v>
      </c>
      <c r="H318" s="10" t="s">
        <v>391</v>
      </c>
      <c r="I318" s="6"/>
      <c r="J318" s="6"/>
      <c r="K318" s="9">
        <v>43238</v>
      </c>
      <c r="L318" s="6">
        <v>0</v>
      </c>
      <c r="M318" s="12"/>
    </row>
    <row r="319" spans="1:13" ht="29.25" customHeight="1" x14ac:dyDescent="0.25">
      <c r="A319" s="294">
        <v>317</v>
      </c>
      <c r="B319" s="7">
        <v>8680881091049</v>
      </c>
      <c r="C319" s="6" t="s">
        <v>393</v>
      </c>
      <c r="D319" s="11" t="s">
        <v>386</v>
      </c>
      <c r="E319" s="107" t="s">
        <v>27431</v>
      </c>
      <c r="F319" s="6" t="s">
        <v>361</v>
      </c>
      <c r="G319" s="9">
        <v>40735</v>
      </c>
      <c r="H319" s="10" t="s">
        <v>394</v>
      </c>
      <c r="I319" s="6"/>
      <c r="J319" s="6"/>
      <c r="K319" s="9">
        <v>43238</v>
      </c>
      <c r="L319" s="6">
        <v>0</v>
      </c>
      <c r="M319" s="12"/>
    </row>
    <row r="320" spans="1:13" ht="29.25" customHeight="1" x14ac:dyDescent="0.25">
      <c r="A320" s="294">
        <v>318</v>
      </c>
      <c r="B320" s="7">
        <v>8699505952840</v>
      </c>
      <c r="C320" s="6" t="s">
        <v>395</v>
      </c>
      <c r="D320" s="23" t="s">
        <v>33436</v>
      </c>
      <c r="E320" s="107" t="s">
        <v>27432</v>
      </c>
      <c r="F320" s="6" t="s">
        <v>396</v>
      </c>
      <c r="G320" s="9">
        <v>42506</v>
      </c>
      <c r="H320" s="10" t="s">
        <v>397</v>
      </c>
      <c r="I320" s="190"/>
      <c r="J320" s="190"/>
      <c r="K320" s="191">
        <v>44442</v>
      </c>
      <c r="L320" s="190">
        <v>0</v>
      </c>
      <c r="M320" s="188"/>
    </row>
    <row r="321" spans="1:13" ht="29.25" customHeight="1" x14ac:dyDescent="0.25">
      <c r="A321" s="294">
        <v>319</v>
      </c>
      <c r="B321" s="14">
        <v>8699505762296</v>
      </c>
      <c r="C321" s="107" t="s">
        <v>33418</v>
      </c>
      <c r="D321" s="23" t="s">
        <v>33436</v>
      </c>
      <c r="E321" s="107" t="s">
        <v>27432</v>
      </c>
      <c r="F321" s="6" t="s">
        <v>396</v>
      </c>
      <c r="G321" s="9">
        <v>40980</v>
      </c>
      <c r="H321" s="10" t="s">
        <v>398</v>
      </c>
      <c r="I321" s="6"/>
      <c r="J321" s="6"/>
      <c r="K321" s="110">
        <v>44442</v>
      </c>
      <c r="L321" s="6">
        <v>0</v>
      </c>
      <c r="M321" s="12"/>
    </row>
    <row r="322" spans="1:13" ht="29.25" customHeight="1" x14ac:dyDescent="0.25">
      <c r="A322" s="294">
        <v>320</v>
      </c>
      <c r="B322" s="14">
        <v>8699505762302</v>
      </c>
      <c r="C322" s="107" t="s">
        <v>33419</v>
      </c>
      <c r="D322" s="23" t="s">
        <v>33436</v>
      </c>
      <c r="E322" s="107" t="s">
        <v>27432</v>
      </c>
      <c r="F322" s="6" t="s">
        <v>396</v>
      </c>
      <c r="G322" s="9">
        <v>40980</v>
      </c>
      <c r="H322" s="10" t="s">
        <v>398</v>
      </c>
      <c r="I322" s="107"/>
      <c r="J322" s="107"/>
      <c r="K322" s="110">
        <v>44442</v>
      </c>
      <c r="L322" s="6">
        <v>0</v>
      </c>
      <c r="M322" s="12"/>
    </row>
    <row r="323" spans="1:13" ht="29.25" customHeight="1" x14ac:dyDescent="0.25">
      <c r="A323" s="294">
        <v>321</v>
      </c>
      <c r="B323" s="14">
        <v>8699505762319</v>
      </c>
      <c r="C323" s="107" t="s">
        <v>33420</v>
      </c>
      <c r="D323" s="23" t="s">
        <v>33436</v>
      </c>
      <c r="E323" s="107" t="s">
        <v>27432</v>
      </c>
      <c r="F323" s="6" t="s">
        <v>396</v>
      </c>
      <c r="G323" s="9">
        <v>40980</v>
      </c>
      <c r="H323" s="10" t="s">
        <v>399</v>
      </c>
      <c r="I323" s="107"/>
      <c r="J323" s="107"/>
      <c r="K323" s="191">
        <v>44442</v>
      </c>
      <c r="L323" s="6">
        <v>0</v>
      </c>
      <c r="M323" s="12"/>
    </row>
    <row r="324" spans="1:13" ht="29.25" customHeight="1" x14ac:dyDescent="0.25">
      <c r="A324" s="294">
        <v>322</v>
      </c>
      <c r="B324" s="14">
        <v>8699505762326</v>
      </c>
      <c r="C324" s="107" t="s">
        <v>33420</v>
      </c>
      <c r="D324" s="23" t="s">
        <v>33436</v>
      </c>
      <c r="E324" s="107" t="s">
        <v>27432</v>
      </c>
      <c r="F324" s="6" t="s">
        <v>396</v>
      </c>
      <c r="G324" s="9">
        <v>40980</v>
      </c>
      <c r="H324" s="10" t="s">
        <v>399</v>
      </c>
      <c r="I324" s="107"/>
      <c r="J324" s="107"/>
      <c r="K324" s="191">
        <v>44442</v>
      </c>
      <c r="L324" s="6">
        <v>0</v>
      </c>
      <c r="M324" s="12"/>
    </row>
    <row r="325" spans="1:13" ht="29.25" customHeight="1" x14ac:dyDescent="0.25">
      <c r="A325" s="294">
        <v>323</v>
      </c>
      <c r="B325" s="14">
        <v>8699505762272</v>
      </c>
      <c r="C325" s="107" t="s">
        <v>33416</v>
      </c>
      <c r="D325" s="23" t="s">
        <v>33436</v>
      </c>
      <c r="E325" s="107" t="s">
        <v>27432</v>
      </c>
      <c r="F325" s="190" t="s">
        <v>396</v>
      </c>
      <c r="G325" s="9">
        <v>40980</v>
      </c>
      <c r="H325" s="10" t="s">
        <v>400</v>
      </c>
      <c r="I325" s="107"/>
      <c r="J325" s="107"/>
      <c r="K325" s="191">
        <v>44442</v>
      </c>
      <c r="L325" s="6">
        <v>0</v>
      </c>
      <c r="M325" s="12"/>
    </row>
    <row r="326" spans="1:13" ht="29.25" customHeight="1" x14ac:dyDescent="0.25">
      <c r="A326" s="294">
        <v>324</v>
      </c>
      <c r="B326" s="14">
        <v>8699505762289</v>
      </c>
      <c r="C326" s="107" t="s">
        <v>33417</v>
      </c>
      <c r="D326" s="23" t="s">
        <v>33436</v>
      </c>
      <c r="E326" s="107" t="s">
        <v>27432</v>
      </c>
      <c r="F326" s="6" t="s">
        <v>396</v>
      </c>
      <c r="G326" s="9">
        <v>40980</v>
      </c>
      <c r="H326" s="10" t="s">
        <v>400</v>
      </c>
      <c r="I326" s="190"/>
      <c r="J326" s="190"/>
      <c r="K326" s="191">
        <v>44442</v>
      </c>
      <c r="L326" s="6">
        <v>0</v>
      </c>
      <c r="M326" s="12"/>
    </row>
    <row r="327" spans="1:13" ht="29.25" customHeight="1" x14ac:dyDescent="0.25">
      <c r="A327" s="294">
        <v>325</v>
      </c>
      <c r="B327" s="14">
        <v>8699625960022</v>
      </c>
      <c r="C327" s="6" t="s">
        <v>401</v>
      </c>
      <c r="D327" s="23" t="s">
        <v>402</v>
      </c>
      <c r="E327" s="107" t="s">
        <v>27433</v>
      </c>
      <c r="F327" s="6" t="s">
        <v>173</v>
      </c>
      <c r="G327" s="9"/>
      <c r="H327" s="10"/>
      <c r="I327" s="6"/>
      <c r="J327" s="6"/>
      <c r="K327" s="110">
        <v>43294</v>
      </c>
      <c r="L327" s="6">
        <v>0</v>
      </c>
      <c r="M327" s="188"/>
    </row>
    <row r="328" spans="1:13" s="186" customFormat="1" ht="29.25" customHeight="1" x14ac:dyDescent="0.25">
      <c r="A328" s="294">
        <v>326</v>
      </c>
      <c r="B328" s="19">
        <v>8699522575176</v>
      </c>
      <c r="C328" s="111" t="s">
        <v>40873</v>
      </c>
      <c r="D328" s="109" t="s">
        <v>404</v>
      </c>
      <c r="E328" s="111" t="s">
        <v>27435</v>
      </c>
      <c r="F328" s="111" t="s">
        <v>8267</v>
      </c>
      <c r="G328" s="112">
        <v>45245</v>
      </c>
      <c r="H328" s="20" t="s">
        <v>40875</v>
      </c>
      <c r="I328" s="111"/>
      <c r="J328" s="111"/>
      <c r="K328" s="112">
        <v>45527</v>
      </c>
      <c r="L328" s="111">
        <v>1</v>
      </c>
      <c r="M328" s="40">
        <v>45512</v>
      </c>
    </row>
    <row r="329" spans="1:13" s="186" customFormat="1" ht="29.25" customHeight="1" x14ac:dyDescent="0.25">
      <c r="A329" s="294">
        <v>327</v>
      </c>
      <c r="B329" s="19">
        <v>8699522015245</v>
      </c>
      <c r="C329" s="111" t="s">
        <v>40874</v>
      </c>
      <c r="D329" s="109" t="s">
        <v>404</v>
      </c>
      <c r="E329" s="111" t="s">
        <v>27435</v>
      </c>
      <c r="F329" s="111" t="s">
        <v>8267</v>
      </c>
      <c r="G329" s="112">
        <v>45245</v>
      </c>
      <c r="H329" s="20" t="s">
        <v>40876</v>
      </c>
      <c r="I329" s="111"/>
      <c r="J329" s="111"/>
      <c r="K329" s="112">
        <v>45527</v>
      </c>
      <c r="L329" s="111">
        <v>1</v>
      </c>
      <c r="M329" s="40">
        <v>45512</v>
      </c>
    </row>
    <row r="330" spans="1:13" ht="29.25" customHeight="1" x14ac:dyDescent="0.25">
      <c r="A330" s="294">
        <v>328</v>
      </c>
      <c r="B330" s="14">
        <v>8699693790026</v>
      </c>
      <c r="C330" s="6" t="s">
        <v>405</v>
      </c>
      <c r="D330" s="23" t="s">
        <v>406</v>
      </c>
      <c r="E330" s="107" t="s">
        <v>27436</v>
      </c>
      <c r="F330" s="6" t="s">
        <v>407</v>
      </c>
      <c r="G330" s="110">
        <v>38328</v>
      </c>
      <c r="H330" s="10" t="s">
        <v>408</v>
      </c>
      <c r="I330" s="6"/>
      <c r="J330" s="6"/>
      <c r="K330" s="110">
        <v>43294</v>
      </c>
      <c r="L330" s="6">
        <v>0</v>
      </c>
      <c r="M330" s="12"/>
    </row>
    <row r="331" spans="1:13" ht="29.25" customHeight="1" x14ac:dyDescent="0.25">
      <c r="A331" s="294">
        <v>329</v>
      </c>
      <c r="B331" s="7">
        <v>8699693790033</v>
      </c>
      <c r="C331" s="6" t="s">
        <v>409</v>
      </c>
      <c r="D331" s="11" t="s">
        <v>406</v>
      </c>
      <c r="E331" s="107" t="s">
        <v>27436</v>
      </c>
      <c r="F331" s="6" t="s">
        <v>407</v>
      </c>
      <c r="G331" s="110">
        <v>38328</v>
      </c>
      <c r="H331" s="10" t="s">
        <v>410</v>
      </c>
      <c r="I331" s="6"/>
      <c r="J331" s="6"/>
      <c r="K331" s="190"/>
      <c r="L331" s="6">
        <v>0</v>
      </c>
      <c r="M331" s="12"/>
    </row>
    <row r="332" spans="1:13" ht="29.25" customHeight="1" x14ac:dyDescent="0.25">
      <c r="A332" s="294">
        <v>330</v>
      </c>
      <c r="B332" s="14">
        <v>8699693790040</v>
      </c>
      <c r="C332" s="6" t="s">
        <v>411</v>
      </c>
      <c r="D332" s="23" t="s">
        <v>406</v>
      </c>
      <c r="E332" s="107" t="s">
        <v>27436</v>
      </c>
      <c r="F332" s="6" t="s">
        <v>407</v>
      </c>
      <c r="G332" s="9">
        <v>38328</v>
      </c>
      <c r="H332" s="10" t="s">
        <v>412</v>
      </c>
      <c r="I332" s="6"/>
      <c r="J332" s="6"/>
      <c r="K332" s="110">
        <v>43294</v>
      </c>
      <c r="L332" s="6">
        <v>0</v>
      </c>
      <c r="M332" s="12"/>
    </row>
    <row r="333" spans="1:13" ht="29.25" customHeight="1" x14ac:dyDescent="0.25">
      <c r="A333" s="294">
        <v>331</v>
      </c>
      <c r="B333" s="14">
        <v>8699561340087</v>
      </c>
      <c r="C333" s="6" t="s">
        <v>413</v>
      </c>
      <c r="D333" s="11" t="s">
        <v>414</v>
      </c>
      <c r="E333" s="107" t="s">
        <v>31013</v>
      </c>
      <c r="F333" s="6" t="s">
        <v>415</v>
      </c>
      <c r="G333" s="9">
        <v>38005</v>
      </c>
      <c r="H333" s="10" t="s">
        <v>416</v>
      </c>
      <c r="I333" s="6"/>
      <c r="J333" s="6"/>
      <c r="K333" s="9">
        <v>43119</v>
      </c>
      <c r="L333" s="6">
        <v>0</v>
      </c>
      <c r="M333" s="12"/>
    </row>
    <row r="334" spans="1:13" ht="29.25" customHeight="1" x14ac:dyDescent="0.25">
      <c r="A334" s="294">
        <v>332</v>
      </c>
      <c r="B334" s="14">
        <v>8699676090617</v>
      </c>
      <c r="C334" s="6" t="s">
        <v>25783</v>
      </c>
      <c r="D334" s="11" t="s">
        <v>420</v>
      </c>
      <c r="E334" s="107" t="s">
        <v>27438</v>
      </c>
      <c r="F334" s="6" t="s">
        <v>421</v>
      </c>
      <c r="G334" s="9">
        <v>37148</v>
      </c>
      <c r="H334" s="10" t="s">
        <v>422</v>
      </c>
      <c r="I334" s="6"/>
      <c r="J334" s="6"/>
      <c r="K334" s="110">
        <v>43308</v>
      </c>
      <c r="L334" s="6">
        <v>0</v>
      </c>
      <c r="M334" s="12"/>
    </row>
    <row r="335" spans="1:13" ht="29.25" customHeight="1" x14ac:dyDescent="0.25">
      <c r="A335" s="294">
        <v>333</v>
      </c>
      <c r="B335" s="7">
        <v>8682758010016</v>
      </c>
      <c r="C335" s="107" t="s">
        <v>31998</v>
      </c>
      <c r="D335" s="23" t="s">
        <v>9513</v>
      </c>
      <c r="E335" s="107" t="s">
        <v>27439</v>
      </c>
      <c r="F335" s="107" t="s">
        <v>31980</v>
      </c>
      <c r="G335" s="110">
        <v>44120</v>
      </c>
      <c r="H335" s="10" t="s">
        <v>32000</v>
      </c>
      <c r="I335" s="107"/>
      <c r="J335" s="107"/>
      <c r="K335" s="110">
        <v>44162</v>
      </c>
      <c r="L335" s="107">
        <v>0</v>
      </c>
      <c r="M335" s="188"/>
    </row>
    <row r="336" spans="1:13" ht="29.25" customHeight="1" x14ac:dyDescent="0.25">
      <c r="A336" s="294">
        <v>334</v>
      </c>
      <c r="B336" s="14">
        <v>8682758010023</v>
      </c>
      <c r="C336" s="190" t="s">
        <v>31999</v>
      </c>
      <c r="D336" s="23" t="s">
        <v>9513</v>
      </c>
      <c r="E336" s="107" t="s">
        <v>27439</v>
      </c>
      <c r="F336" s="107" t="s">
        <v>31980</v>
      </c>
      <c r="G336" s="110">
        <v>44120</v>
      </c>
      <c r="H336" s="10" t="s">
        <v>32001</v>
      </c>
      <c r="I336" s="107"/>
      <c r="J336" s="107"/>
      <c r="K336" s="191">
        <v>44162</v>
      </c>
      <c r="L336" s="107">
        <v>0</v>
      </c>
      <c r="M336" s="188"/>
    </row>
    <row r="337" spans="1:13" ht="29.25" customHeight="1" x14ac:dyDescent="0.25">
      <c r="A337" s="294">
        <v>335</v>
      </c>
      <c r="B337" s="14">
        <v>8699676770496</v>
      </c>
      <c r="C337" s="107" t="s">
        <v>25784</v>
      </c>
      <c r="D337" s="11" t="s">
        <v>425</v>
      </c>
      <c r="E337" s="107" t="s">
        <v>27440</v>
      </c>
      <c r="F337" s="6" t="s">
        <v>421</v>
      </c>
      <c r="G337" s="110">
        <v>36507</v>
      </c>
      <c r="H337" s="10" t="s">
        <v>426</v>
      </c>
      <c r="I337" s="6"/>
      <c r="J337" s="6"/>
      <c r="K337" s="190"/>
      <c r="L337" s="107">
        <v>0</v>
      </c>
      <c r="M337" s="12"/>
    </row>
    <row r="338" spans="1:13" ht="29.25" customHeight="1" x14ac:dyDescent="0.25">
      <c r="A338" s="294">
        <v>336</v>
      </c>
      <c r="B338" s="14">
        <v>8699676950348</v>
      </c>
      <c r="C338" s="107" t="s">
        <v>427</v>
      </c>
      <c r="D338" s="11" t="s">
        <v>428</v>
      </c>
      <c r="E338" s="107" t="s">
        <v>27440</v>
      </c>
      <c r="F338" s="6" t="s">
        <v>421</v>
      </c>
      <c r="G338" s="110">
        <v>35460</v>
      </c>
      <c r="H338" s="10" t="s">
        <v>429</v>
      </c>
      <c r="I338" s="190"/>
      <c r="J338" s="190"/>
      <c r="K338" s="190"/>
      <c r="L338" s="107">
        <v>0</v>
      </c>
      <c r="M338" s="12"/>
    </row>
    <row r="339" spans="1:13" ht="29.25" customHeight="1" x14ac:dyDescent="0.25">
      <c r="A339" s="294">
        <v>337</v>
      </c>
      <c r="B339" s="7">
        <v>8699525610157</v>
      </c>
      <c r="C339" s="107" t="s">
        <v>32521</v>
      </c>
      <c r="D339" s="11" t="s">
        <v>430</v>
      </c>
      <c r="E339" s="107" t="s">
        <v>27441</v>
      </c>
      <c r="F339" s="6" t="s">
        <v>24</v>
      </c>
      <c r="G339" s="110">
        <v>42971</v>
      </c>
      <c r="H339" s="10" t="s">
        <v>431</v>
      </c>
      <c r="I339" s="190"/>
      <c r="J339" s="190"/>
      <c r="K339" s="191">
        <v>44295</v>
      </c>
      <c r="L339" s="107">
        <v>0</v>
      </c>
      <c r="M339" s="12"/>
    </row>
    <row r="340" spans="1:13" ht="29.25" customHeight="1" x14ac:dyDescent="0.25">
      <c r="A340" s="294">
        <v>338</v>
      </c>
      <c r="B340" s="14">
        <v>8699490561027</v>
      </c>
      <c r="C340" s="107" t="s">
        <v>25886</v>
      </c>
      <c r="D340" s="23" t="s">
        <v>1672</v>
      </c>
      <c r="E340" s="107" t="s">
        <v>27441</v>
      </c>
      <c r="F340" s="6" t="s">
        <v>3819</v>
      </c>
      <c r="G340" s="110">
        <v>40532</v>
      </c>
      <c r="H340" s="10" t="s">
        <v>432</v>
      </c>
      <c r="I340" s="107"/>
      <c r="J340" s="107"/>
      <c r="K340" s="191">
        <v>43322</v>
      </c>
      <c r="L340" s="107">
        <v>0</v>
      </c>
      <c r="M340" s="188"/>
    </row>
    <row r="341" spans="1:13" ht="29.25" customHeight="1" x14ac:dyDescent="0.25">
      <c r="A341" s="294">
        <v>339</v>
      </c>
      <c r="B341" s="14">
        <v>8680381900223</v>
      </c>
      <c r="C341" s="107" t="s">
        <v>31369</v>
      </c>
      <c r="D341" s="23" t="s">
        <v>433</v>
      </c>
      <c r="E341" s="107" t="s">
        <v>27443</v>
      </c>
      <c r="F341" s="190" t="s">
        <v>36119</v>
      </c>
      <c r="G341" s="110">
        <v>43997</v>
      </c>
      <c r="H341" s="10" t="s">
        <v>31370</v>
      </c>
      <c r="I341" s="107"/>
      <c r="J341" s="6"/>
      <c r="K341" s="9">
        <v>44008</v>
      </c>
      <c r="L341" s="6">
        <v>0</v>
      </c>
      <c r="M341" s="12"/>
    </row>
    <row r="342" spans="1:13" ht="29.25" customHeight="1" x14ac:dyDescent="0.25">
      <c r="A342" s="294">
        <v>340</v>
      </c>
      <c r="B342" s="14">
        <v>8699523010317</v>
      </c>
      <c r="C342" s="6" t="s">
        <v>435</v>
      </c>
      <c r="D342" s="23" t="s">
        <v>433</v>
      </c>
      <c r="E342" s="107" t="s">
        <v>27444</v>
      </c>
      <c r="F342" s="6" t="s">
        <v>434</v>
      </c>
      <c r="G342" s="9">
        <v>42137</v>
      </c>
      <c r="H342" s="10" t="s">
        <v>436</v>
      </c>
      <c r="I342" s="6"/>
      <c r="J342" s="6"/>
      <c r="K342" s="191">
        <v>43294</v>
      </c>
      <c r="L342" s="6">
        <v>0</v>
      </c>
      <c r="M342" s="12"/>
    </row>
    <row r="343" spans="1:13" ht="29.25" customHeight="1" x14ac:dyDescent="0.25">
      <c r="A343" s="294">
        <v>341</v>
      </c>
      <c r="B343" s="7">
        <v>8699625960466</v>
      </c>
      <c r="C343" s="6" t="s">
        <v>437</v>
      </c>
      <c r="D343" s="11" t="s">
        <v>438</v>
      </c>
      <c r="E343" s="107" t="s">
        <v>27445</v>
      </c>
      <c r="F343" s="6" t="s">
        <v>439</v>
      </c>
      <c r="G343" s="9">
        <v>42964</v>
      </c>
      <c r="H343" s="10" t="s">
        <v>440</v>
      </c>
      <c r="I343" s="6"/>
      <c r="J343" s="6"/>
      <c r="K343" s="191">
        <v>43147</v>
      </c>
      <c r="L343" s="6">
        <v>0</v>
      </c>
      <c r="M343" s="12"/>
    </row>
    <row r="344" spans="1:13" ht="29.25" customHeight="1" x14ac:dyDescent="0.25">
      <c r="A344" s="294">
        <v>342</v>
      </c>
      <c r="B344" s="16">
        <v>8699625960428</v>
      </c>
      <c r="C344" s="111" t="s">
        <v>26853</v>
      </c>
      <c r="D344" s="109" t="s">
        <v>441</v>
      </c>
      <c r="E344" s="111" t="s">
        <v>27446</v>
      </c>
      <c r="F344" s="111" t="s">
        <v>439</v>
      </c>
      <c r="G344" s="112">
        <v>39812</v>
      </c>
      <c r="H344" s="20">
        <v>11</v>
      </c>
      <c r="I344" s="111"/>
      <c r="J344" s="111"/>
      <c r="K344" s="112">
        <v>44799</v>
      </c>
      <c r="L344" s="111">
        <v>1</v>
      </c>
      <c r="M344" s="40">
        <v>44796</v>
      </c>
    </row>
    <row r="345" spans="1:13" ht="29.25" customHeight="1" x14ac:dyDescent="0.25">
      <c r="A345" s="294">
        <v>343</v>
      </c>
      <c r="B345" s="14">
        <v>8699546031870</v>
      </c>
      <c r="C345" s="6" t="s">
        <v>443</v>
      </c>
      <c r="D345" s="11" t="s">
        <v>444</v>
      </c>
      <c r="E345" s="107" t="s">
        <v>27448</v>
      </c>
      <c r="F345" s="6" t="s">
        <v>445</v>
      </c>
      <c r="G345" s="9">
        <v>35261</v>
      </c>
      <c r="H345" s="10" t="s">
        <v>446</v>
      </c>
      <c r="I345" s="6"/>
      <c r="J345" s="6"/>
      <c r="K345" s="190"/>
      <c r="L345" s="6">
        <v>0</v>
      </c>
      <c r="M345" s="188"/>
    </row>
    <row r="346" spans="1:13" ht="29.25" customHeight="1" x14ac:dyDescent="0.25">
      <c r="A346" s="294">
        <v>344</v>
      </c>
      <c r="B346" s="14">
        <v>8699546032501</v>
      </c>
      <c r="C346" s="190" t="s">
        <v>447</v>
      </c>
      <c r="D346" s="11" t="s">
        <v>444</v>
      </c>
      <c r="E346" s="107" t="s">
        <v>27448</v>
      </c>
      <c r="F346" s="6" t="s">
        <v>445</v>
      </c>
      <c r="G346" s="9">
        <v>35261</v>
      </c>
      <c r="H346" s="10" t="s">
        <v>446</v>
      </c>
      <c r="I346" s="6"/>
      <c r="J346" s="6"/>
      <c r="K346" s="190"/>
      <c r="L346" s="6">
        <v>0</v>
      </c>
      <c r="M346" s="188"/>
    </row>
    <row r="347" spans="1:13" ht="29.25" customHeight="1" x14ac:dyDescent="0.25">
      <c r="A347" s="294">
        <v>345</v>
      </c>
      <c r="B347" s="14">
        <v>8699546032297</v>
      </c>
      <c r="C347" s="190" t="s">
        <v>448</v>
      </c>
      <c r="D347" s="23" t="s">
        <v>444</v>
      </c>
      <c r="E347" s="190" t="s">
        <v>27448</v>
      </c>
      <c r="F347" s="190" t="s">
        <v>445</v>
      </c>
      <c r="G347" s="191">
        <v>35261</v>
      </c>
      <c r="H347" s="10" t="s">
        <v>449</v>
      </c>
      <c r="I347" s="190"/>
      <c r="J347" s="190"/>
      <c r="K347" s="191">
        <v>45226</v>
      </c>
      <c r="L347" s="190">
        <v>0</v>
      </c>
      <c r="M347" s="21"/>
    </row>
    <row r="348" spans="1:13" ht="29.25" customHeight="1" x14ac:dyDescent="0.25">
      <c r="A348" s="294">
        <v>346</v>
      </c>
      <c r="B348" s="14">
        <v>8699546032518</v>
      </c>
      <c r="C348" s="190" t="s">
        <v>450</v>
      </c>
      <c r="D348" s="23" t="s">
        <v>444</v>
      </c>
      <c r="E348" s="190" t="s">
        <v>27448</v>
      </c>
      <c r="F348" s="190" t="s">
        <v>445</v>
      </c>
      <c r="G348" s="191">
        <v>35261</v>
      </c>
      <c r="H348" s="10" t="s">
        <v>449</v>
      </c>
      <c r="I348" s="190"/>
      <c r="J348" s="190"/>
      <c r="K348" s="191">
        <v>45226</v>
      </c>
      <c r="L348" s="190">
        <v>0</v>
      </c>
      <c r="M348" s="21"/>
    </row>
    <row r="349" spans="1:13" ht="29.25" customHeight="1" x14ac:dyDescent="0.25">
      <c r="A349" s="294">
        <v>347</v>
      </c>
      <c r="B349" s="14">
        <v>8699753950018</v>
      </c>
      <c r="C349" s="107" t="s">
        <v>451</v>
      </c>
      <c r="D349" s="11" t="s">
        <v>26482</v>
      </c>
      <c r="E349" s="107" t="s">
        <v>27449</v>
      </c>
      <c r="F349" s="107" t="s">
        <v>253</v>
      </c>
      <c r="G349" s="110">
        <v>34333</v>
      </c>
      <c r="H349" s="10" t="s">
        <v>452</v>
      </c>
      <c r="I349" s="107"/>
      <c r="J349" s="107"/>
      <c r="K349" s="107"/>
      <c r="L349" s="107">
        <v>0</v>
      </c>
      <c r="M349" s="12"/>
    </row>
    <row r="350" spans="1:13" ht="29.25" customHeight="1" x14ac:dyDescent="0.25">
      <c r="A350" s="294">
        <v>348</v>
      </c>
      <c r="B350" s="7">
        <v>8699456790058</v>
      </c>
      <c r="C350" s="6" t="s">
        <v>453</v>
      </c>
      <c r="D350" s="11" t="s">
        <v>454</v>
      </c>
      <c r="E350" s="190" t="s">
        <v>38149</v>
      </c>
      <c r="F350" s="6" t="s">
        <v>424</v>
      </c>
      <c r="G350" s="9">
        <v>42696</v>
      </c>
      <c r="H350" s="10" t="s">
        <v>455</v>
      </c>
      <c r="I350" s="190"/>
      <c r="J350" s="190"/>
      <c r="K350" s="191">
        <v>44953</v>
      </c>
      <c r="L350" s="6">
        <v>0</v>
      </c>
      <c r="M350" s="12"/>
    </row>
    <row r="351" spans="1:13" ht="29.25" customHeight="1" x14ac:dyDescent="0.25">
      <c r="A351" s="294">
        <v>349</v>
      </c>
      <c r="B351" s="14">
        <v>8699630767500</v>
      </c>
      <c r="C351" s="6" t="s">
        <v>456</v>
      </c>
      <c r="D351" s="23" t="s">
        <v>457</v>
      </c>
      <c r="E351" s="107" t="s">
        <v>27450</v>
      </c>
      <c r="F351" s="6" t="s">
        <v>458</v>
      </c>
      <c r="G351" s="9"/>
      <c r="H351" s="10"/>
      <c r="I351" s="6"/>
      <c r="J351" s="6"/>
      <c r="K351" s="191">
        <v>43294</v>
      </c>
      <c r="L351" s="6">
        <v>0</v>
      </c>
      <c r="M351" s="12"/>
    </row>
    <row r="352" spans="1:13" s="186" customFormat="1" ht="29.25" customHeight="1" x14ac:dyDescent="0.25">
      <c r="A352" s="294">
        <v>350</v>
      </c>
      <c r="B352" s="7">
        <v>8699630768446</v>
      </c>
      <c r="C352" s="190" t="s">
        <v>459</v>
      </c>
      <c r="D352" s="23" t="s">
        <v>457</v>
      </c>
      <c r="E352" s="190" t="s">
        <v>27450</v>
      </c>
      <c r="F352" s="190" t="s">
        <v>458</v>
      </c>
      <c r="G352" s="191"/>
      <c r="H352" s="10"/>
      <c r="I352" s="190"/>
      <c r="J352" s="190"/>
      <c r="K352" s="191">
        <v>45471</v>
      </c>
      <c r="L352" s="190">
        <v>0</v>
      </c>
      <c r="M352" s="21"/>
    </row>
    <row r="353" spans="1:13" ht="29.25" customHeight="1" x14ac:dyDescent="0.25">
      <c r="A353" s="294">
        <v>351</v>
      </c>
      <c r="B353" s="14">
        <v>8699541751605</v>
      </c>
      <c r="C353" s="107" t="s">
        <v>33401</v>
      </c>
      <c r="D353" s="11" t="s">
        <v>460</v>
      </c>
      <c r="E353" s="107" t="s">
        <v>27451</v>
      </c>
      <c r="F353" s="107" t="s">
        <v>36116</v>
      </c>
      <c r="G353" s="9">
        <v>38702</v>
      </c>
      <c r="H353" s="10" t="s">
        <v>461</v>
      </c>
      <c r="I353" s="6"/>
      <c r="J353" s="6"/>
      <c r="K353" s="191">
        <v>44435</v>
      </c>
      <c r="L353" s="6">
        <v>0</v>
      </c>
      <c r="M353" s="12"/>
    </row>
    <row r="354" spans="1:13" ht="29.25" customHeight="1" x14ac:dyDescent="0.25">
      <c r="A354" s="294">
        <v>352</v>
      </c>
      <c r="B354" s="14">
        <v>8699541014304</v>
      </c>
      <c r="C354" s="107" t="s">
        <v>462</v>
      </c>
      <c r="D354" s="11" t="s">
        <v>460</v>
      </c>
      <c r="E354" s="107" t="s">
        <v>27451</v>
      </c>
      <c r="F354" s="107" t="s">
        <v>36116</v>
      </c>
      <c r="G354" s="110">
        <v>38715</v>
      </c>
      <c r="H354" s="10" t="s">
        <v>463</v>
      </c>
      <c r="I354" s="107"/>
      <c r="J354" s="107"/>
      <c r="K354" s="191">
        <v>44015</v>
      </c>
      <c r="L354" s="107">
        <v>0</v>
      </c>
      <c r="M354" s="12"/>
    </row>
    <row r="355" spans="1:13" ht="29.25" customHeight="1" x14ac:dyDescent="0.25">
      <c r="A355" s="294">
        <v>353</v>
      </c>
      <c r="B355" s="7">
        <v>8699541015202</v>
      </c>
      <c r="C355" s="190" t="s">
        <v>464</v>
      </c>
      <c r="D355" s="11" t="s">
        <v>460</v>
      </c>
      <c r="E355" s="190" t="s">
        <v>27451</v>
      </c>
      <c r="F355" s="190" t="s">
        <v>36116</v>
      </c>
      <c r="G355" s="191">
        <v>40877</v>
      </c>
      <c r="H355" s="10" t="s">
        <v>465</v>
      </c>
      <c r="I355" s="190"/>
      <c r="J355" s="190"/>
      <c r="K355" s="191">
        <v>44015</v>
      </c>
      <c r="L355" s="190">
        <v>0</v>
      </c>
      <c r="M355" s="188"/>
    </row>
    <row r="356" spans="1:13" ht="29.25" customHeight="1" x14ac:dyDescent="0.25">
      <c r="A356" s="294">
        <v>354</v>
      </c>
      <c r="B356" s="14">
        <v>8699541015226</v>
      </c>
      <c r="C356" s="190" t="s">
        <v>466</v>
      </c>
      <c r="D356" s="11" t="s">
        <v>460</v>
      </c>
      <c r="E356" s="190" t="s">
        <v>27451</v>
      </c>
      <c r="F356" s="190" t="s">
        <v>36116</v>
      </c>
      <c r="G356" s="191">
        <v>40877</v>
      </c>
      <c r="H356" s="10" t="s">
        <v>465</v>
      </c>
      <c r="I356" s="190"/>
      <c r="J356" s="190"/>
      <c r="K356" s="191">
        <v>44015</v>
      </c>
      <c r="L356" s="190">
        <v>0</v>
      </c>
      <c r="M356" s="188"/>
    </row>
    <row r="357" spans="1:13" ht="29.25" customHeight="1" x14ac:dyDescent="0.25">
      <c r="A357" s="294">
        <v>355</v>
      </c>
      <c r="B357" s="7">
        <v>8699541015219</v>
      </c>
      <c r="C357" s="190" t="s">
        <v>467</v>
      </c>
      <c r="D357" s="11" t="s">
        <v>460</v>
      </c>
      <c r="E357" s="190" t="s">
        <v>27451</v>
      </c>
      <c r="F357" s="190" t="s">
        <v>36116</v>
      </c>
      <c r="G357" s="191">
        <v>40877</v>
      </c>
      <c r="H357" s="10" t="s">
        <v>465</v>
      </c>
      <c r="I357" s="190"/>
      <c r="J357" s="190"/>
      <c r="K357" s="191">
        <v>44015</v>
      </c>
      <c r="L357" s="190">
        <v>0</v>
      </c>
      <c r="M357" s="188"/>
    </row>
    <row r="358" spans="1:13" ht="29.25" customHeight="1" x14ac:dyDescent="0.25">
      <c r="A358" s="294">
        <v>356</v>
      </c>
      <c r="B358" s="7">
        <v>8699546090198</v>
      </c>
      <c r="C358" s="190" t="s">
        <v>468</v>
      </c>
      <c r="D358" s="23" t="s">
        <v>25825</v>
      </c>
      <c r="E358" s="190" t="s">
        <v>27452</v>
      </c>
      <c r="F358" s="190" t="s">
        <v>445</v>
      </c>
      <c r="G358" s="191">
        <v>41767</v>
      </c>
      <c r="H358" s="10" t="s">
        <v>469</v>
      </c>
      <c r="I358" s="190"/>
      <c r="J358" s="190"/>
      <c r="K358" s="191">
        <v>43315</v>
      </c>
      <c r="L358" s="190">
        <v>0</v>
      </c>
      <c r="M358" s="188"/>
    </row>
    <row r="359" spans="1:13" ht="29.25" customHeight="1" x14ac:dyDescent="0.25">
      <c r="A359" s="294">
        <v>357</v>
      </c>
      <c r="B359" s="7">
        <v>8699546090204</v>
      </c>
      <c r="C359" s="190" t="s">
        <v>470</v>
      </c>
      <c r="D359" s="23" t="s">
        <v>25825</v>
      </c>
      <c r="E359" s="190" t="s">
        <v>27452</v>
      </c>
      <c r="F359" s="190" t="s">
        <v>445</v>
      </c>
      <c r="G359" s="191">
        <v>41767</v>
      </c>
      <c r="H359" s="10" t="s">
        <v>469</v>
      </c>
      <c r="I359" s="190"/>
      <c r="J359" s="190"/>
      <c r="K359" s="191">
        <v>43315</v>
      </c>
      <c r="L359" s="190">
        <v>0</v>
      </c>
      <c r="M359" s="188"/>
    </row>
    <row r="360" spans="1:13" ht="29.25" customHeight="1" x14ac:dyDescent="0.25">
      <c r="A360" s="294">
        <v>358</v>
      </c>
      <c r="B360" s="7">
        <v>8699546090211</v>
      </c>
      <c r="C360" s="190" t="s">
        <v>471</v>
      </c>
      <c r="D360" s="23" t="s">
        <v>25825</v>
      </c>
      <c r="E360" s="190" t="s">
        <v>27452</v>
      </c>
      <c r="F360" s="190" t="s">
        <v>445</v>
      </c>
      <c r="G360" s="191">
        <v>41767</v>
      </c>
      <c r="H360" s="10" t="s">
        <v>472</v>
      </c>
      <c r="I360" s="190"/>
      <c r="J360" s="190"/>
      <c r="K360" s="191">
        <v>43315</v>
      </c>
      <c r="L360" s="190">
        <v>0</v>
      </c>
      <c r="M360" s="188"/>
    </row>
    <row r="361" spans="1:13" ht="29.25" customHeight="1" x14ac:dyDescent="0.25">
      <c r="A361" s="294">
        <v>359</v>
      </c>
      <c r="B361" s="7">
        <v>8699546090228</v>
      </c>
      <c r="C361" s="190" t="s">
        <v>473</v>
      </c>
      <c r="D361" s="23" t="s">
        <v>25825</v>
      </c>
      <c r="E361" s="190" t="s">
        <v>27452</v>
      </c>
      <c r="F361" s="190" t="s">
        <v>445</v>
      </c>
      <c r="G361" s="191">
        <v>41767</v>
      </c>
      <c r="H361" s="10" t="s">
        <v>472</v>
      </c>
      <c r="I361" s="190"/>
      <c r="J361" s="190"/>
      <c r="K361" s="191">
        <v>43315</v>
      </c>
      <c r="L361" s="190">
        <v>0</v>
      </c>
      <c r="M361" s="188"/>
    </row>
    <row r="362" spans="1:13" ht="29.25" customHeight="1" x14ac:dyDescent="0.25">
      <c r="A362" s="294">
        <v>360</v>
      </c>
      <c r="B362" s="7">
        <v>8699546090235</v>
      </c>
      <c r="C362" s="190" t="s">
        <v>474</v>
      </c>
      <c r="D362" s="23" t="s">
        <v>25825</v>
      </c>
      <c r="E362" s="190" t="s">
        <v>27452</v>
      </c>
      <c r="F362" s="190" t="s">
        <v>445</v>
      </c>
      <c r="G362" s="191">
        <v>41767</v>
      </c>
      <c r="H362" s="10" t="s">
        <v>475</v>
      </c>
      <c r="I362" s="190"/>
      <c r="J362" s="190"/>
      <c r="K362" s="191">
        <v>43315</v>
      </c>
      <c r="L362" s="190">
        <v>0</v>
      </c>
      <c r="M362" s="188"/>
    </row>
    <row r="363" spans="1:13" ht="29.25" customHeight="1" x14ac:dyDescent="0.25">
      <c r="A363" s="294">
        <v>361</v>
      </c>
      <c r="B363" s="7">
        <v>8699546090242</v>
      </c>
      <c r="C363" s="190" t="s">
        <v>476</v>
      </c>
      <c r="D363" s="23" t="s">
        <v>25825</v>
      </c>
      <c r="E363" s="190" t="s">
        <v>27452</v>
      </c>
      <c r="F363" s="190" t="s">
        <v>445</v>
      </c>
      <c r="G363" s="191">
        <v>41767</v>
      </c>
      <c r="H363" s="10" t="s">
        <v>475</v>
      </c>
      <c r="I363" s="190"/>
      <c r="J363" s="190"/>
      <c r="K363" s="191">
        <v>43315</v>
      </c>
      <c r="L363" s="190">
        <v>0</v>
      </c>
      <c r="M363" s="188"/>
    </row>
    <row r="364" spans="1:13" ht="29.25" customHeight="1" x14ac:dyDescent="0.25">
      <c r="A364" s="294">
        <v>362</v>
      </c>
      <c r="B364" s="7">
        <v>8699546090297</v>
      </c>
      <c r="C364" s="6" t="s">
        <v>477</v>
      </c>
      <c r="D364" s="23" t="s">
        <v>25825</v>
      </c>
      <c r="E364" s="107" t="s">
        <v>27452</v>
      </c>
      <c r="F364" s="6" t="s">
        <v>445</v>
      </c>
      <c r="G364" s="9">
        <v>41767</v>
      </c>
      <c r="H364" s="10" t="s">
        <v>478</v>
      </c>
      <c r="I364" s="6"/>
      <c r="J364" s="6"/>
      <c r="K364" s="191">
        <v>43315</v>
      </c>
      <c r="L364" s="6">
        <v>0</v>
      </c>
      <c r="M364" s="188"/>
    </row>
    <row r="365" spans="1:13" ht="29.25" customHeight="1" x14ac:dyDescent="0.25">
      <c r="A365" s="294">
        <v>363</v>
      </c>
      <c r="B365" s="7">
        <v>8699546090266</v>
      </c>
      <c r="C365" s="6" t="s">
        <v>479</v>
      </c>
      <c r="D365" s="23" t="s">
        <v>25825</v>
      </c>
      <c r="E365" s="107" t="s">
        <v>27452</v>
      </c>
      <c r="F365" s="6" t="s">
        <v>445</v>
      </c>
      <c r="G365" s="9">
        <v>41767</v>
      </c>
      <c r="H365" s="10" t="s">
        <v>478</v>
      </c>
      <c r="I365" s="6"/>
      <c r="J365" s="6"/>
      <c r="K365" s="191">
        <v>43315</v>
      </c>
      <c r="L365" s="6">
        <v>0</v>
      </c>
      <c r="M365" s="188"/>
    </row>
    <row r="366" spans="1:13" ht="29.25" customHeight="1" x14ac:dyDescent="0.25">
      <c r="A366" s="294">
        <v>364</v>
      </c>
      <c r="B366" s="7">
        <v>8699546090273</v>
      </c>
      <c r="C366" s="6" t="s">
        <v>480</v>
      </c>
      <c r="D366" s="23" t="s">
        <v>25825</v>
      </c>
      <c r="E366" s="107" t="s">
        <v>27452</v>
      </c>
      <c r="F366" s="6" t="s">
        <v>445</v>
      </c>
      <c r="G366" s="9">
        <v>41767</v>
      </c>
      <c r="H366" s="10" t="s">
        <v>481</v>
      </c>
      <c r="I366" s="6"/>
      <c r="J366" s="6"/>
      <c r="K366" s="191">
        <v>43315</v>
      </c>
      <c r="L366" s="6">
        <v>0</v>
      </c>
      <c r="M366" s="188"/>
    </row>
    <row r="367" spans="1:13" ht="29.25" customHeight="1" x14ac:dyDescent="0.25">
      <c r="A367" s="294">
        <v>365</v>
      </c>
      <c r="B367" s="7">
        <v>8699546090280</v>
      </c>
      <c r="C367" s="6" t="s">
        <v>482</v>
      </c>
      <c r="D367" s="23" t="s">
        <v>25825</v>
      </c>
      <c r="E367" s="107" t="s">
        <v>27452</v>
      </c>
      <c r="F367" s="6" t="s">
        <v>445</v>
      </c>
      <c r="G367" s="9">
        <v>41767</v>
      </c>
      <c r="H367" s="10" t="s">
        <v>481</v>
      </c>
      <c r="I367" s="6"/>
      <c r="J367" s="6"/>
      <c r="K367" s="191">
        <v>43315</v>
      </c>
      <c r="L367" s="6">
        <v>0</v>
      </c>
      <c r="M367" s="188"/>
    </row>
    <row r="368" spans="1:13" ht="29.25" customHeight="1" x14ac:dyDescent="0.25">
      <c r="A368" s="294">
        <v>366</v>
      </c>
      <c r="B368" s="14">
        <v>8699220750028</v>
      </c>
      <c r="C368" s="6" t="s">
        <v>483</v>
      </c>
      <c r="D368" s="23" t="s">
        <v>484</v>
      </c>
      <c r="E368" s="107" t="s">
        <v>27453</v>
      </c>
      <c r="F368" s="6" t="s">
        <v>36101</v>
      </c>
      <c r="G368" s="9">
        <v>39840</v>
      </c>
      <c r="H368" s="10" t="s">
        <v>485</v>
      </c>
      <c r="I368" s="6"/>
      <c r="J368" s="6"/>
      <c r="K368" s="191">
        <v>43294</v>
      </c>
      <c r="L368" s="6">
        <v>0</v>
      </c>
      <c r="M368" s="12"/>
    </row>
    <row r="369" spans="1:13" ht="29.25" customHeight="1" x14ac:dyDescent="0.25">
      <c r="A369" s="294">
        <v>367</v>
      </c>
      <c r="B369" s="14">
        <v>8699220750011</v>
      </c>
      <c r="C369" s="6" t="s">
        <v>486</v>
      </c>
      <c r="D369" s="23" t="s">
        <v>484</v>
      </c>
      <c r="E369" s="107" t="s">
        <v>27453</v>
      </c>
      <c r="F369" s="6" t="s">
        <v>36101</v>
      </c>
      <c r="G369" s="9"/>
      <c r="H369" s="10"/>
      <c r="I369" s="6"/>
      <c r="J369" s="6"/>
      <c r="K369" s="191">
        <v>43294</v>
      </c>
      <c r="L369" s="6">
        <v>0</v>
      </c>
      <c r="M369" s="12"/>
    </row>
    <row r="370" spans="1:13" ht="29.25" customHeight="1" x14ac:dyDescent="0.25">
      <c r="A370" s="294">
        <v>368</v>
      </c>
      <c r="B370" s="14">
        <v>8699220750035</v>
      </c>
      <c r="C370" s="190" t="s">
        <v>487</v>
      </c>
      <c r="D370" s="23" t="s">
        <v>484</v>
      </c>
      <c r="E370" s="190" t="s">
        <v>27453</v>
      </c>
      <c r="F370" s="190" t="s">
        <v>36101</v>
      </c>
      <c r="G370" s="191">
        <v>39840</v>
      </c>
      <c r="H370" s="10" t="s">
        <v>488</v>
      </c>
      <c r="I370" s="190"/>
      <c r="J370" s="190"/>
      <c r="K370" s="191">
        <v>43294</v>
      </c>
      <c r="L370" s="190">
        <v>0</v>
      </c>
      <c r="M370" s="188"/>
    </row>
    <row r="371" spans="1:13" ht="29.25" customHeight="1" x14ac:dyDescent="0.25">
      <c r="A371" s="294">
        <v>369</v>
      </c>
      <c r="B371" s="7">
        <v>8699738751098</v>
      </c>
      <c r="C371" s="190" t="s">
        <v>489</v>
      </c>
      <c r="D371" s="11" t="s">
        <v>484</v>
      </c>
      <c r="E371" s="190" t="s">
        <v>27453</v>
      </c>
      <c r="F371" s="24" t="s">
        <v>490</v>
      </c>
      <c r="G371" s="191">
        <v>42068</v>
      </c>
      <c r="H371" s="10" t="s">
        <v>491</v>
      </c>
      <c r="I371" s="190"/>
      <c r="J371" s="190"/>
      <c r="K371" s="190"/>
      <c r="L371" s="190">
        <v>0</v>
      </c>
      <c r="M371" s="188"/>
    </row>
    <row r="372" spans="1:13" ht="29.25" customHeight="1" x14ac:dyDescent="0.25">
      <c r="A372" s="294">
        <v>370</v>
      </c>
      <c r="B372" s="7">
        <v>8699738751135</v>
      </c>
      <c r="C372" s="6" t="s">
        <v>492</v>
      </c>
      <c r="D372" s="11" t="s">
        <v>484</v>
      </c>
      <c r="E372" s="107" t="s">
        <v>27453</v>
      </c>
      <c r="F372" s="24" t="s">
        <v>490</v>
      </c>
      <c r="G372" s="110">
        <v>42068</v>
      </c>
      <c r="H372" s="10" t="s">
        <v>491</v>
      </c>
      <c r="I372" s="6"/>
      <c r="J372" s="6"/>
      <c r="K372" s="190"/>
      <c r="L372" s="6">
        <v>0</v>
      </c>
      <c r="M372" s="188"/>
    </row>
    <row r="373" spans="1:13" ht="29.25" customHeight="1" x14ac:dyDescent="0.25">
      <c r="A373" s="294">
        <v>371</v>
      </c>
      <c r="B373" s="7">
        <v>8699832090604</v>
      </c>
      <c r="C373" s="190" t="s">
        <v>493</v>
      </c>
      <c r="D373" s="11" t="s">
        <v>494</v>
      </c>
      <c r="E373" s="107" t="s">
        <v>27454</v>
      </c>
      <c r="F373" s="107" t="s">
        <v>36117</v>
      </c>
      <c r="G373" s="110">
        <v>42622</v>
      </c>
      <c r="H373" s="10" t="s">
        <v>495</v>
      </c>
      <c r="I373" s="190"/>
      <c r="J373" s="190"/>
      <c r="K373" s="191">
        <v>43812</v>
      </c>
      <c r="L373" s="190">
        <v>0</v>
      </c>
      <c r="M373" s="188"/>
    </row>
    <row r="374" spans="1:13" ht="29.25" customHeight="1" x14ac:dyDescent="0.25">
      <c r="A374" s="294">
        <v>372</v>
      </c>
      <c r="B374" s="7">
        <v>8699832090598</v>
      </c>
      <c r="C374" s="6" t="s">
        <v>496</v>
      </c>
      <c r="D374" s="11" t="s">
        <v>494</v>
      </c>
      <c r="E374" s="107" t="s">
        <v>27454</v>
      </c>
      <c r="F374" s="107" t="s">
        <v>36117</v>
      </c>
      <c r="G374" s="110">
        <v>42622</v>
      </c>
      <c r="H374" s="10" t="s">
        <v>497</v>
      </c>
      <c r="I374" s="107"/>
      <c r="J374" s="107"/>
      <c r="K374" s="191">
        <v>43812</v>
      </c>
      <c r="L374" s="6">
        <v>0</v>
      </c>
      <c r="M374" s="12"/>
    </row>
    <row r="375" spans="1:13" ht="29.25" customHeight="1" x14ac:dyDescent="0.25">
      <c r="A375" s="294">
        <v>373</v>
      </c>
      <c r="B375" s="14">
        <v>8699587571854</v>
      </c>
      <c r="C375" s="6" t="s">
        <v>498</v>
      </c>
      <c r="D375" s="23" t="s">
        <v>499</v>
      </c>
      <c r="E375" s="107" t="s">
        <v>27455</v>
      </c>
      <c r="F375" s="6" t="s">
        <v>336</v>
      </c>
      <c r="G375" s="110">
        <v>36362</v>
      </c>
      <c r="H375" s="10" t="s">
        <v>500</v>
      </c>
      <c r="I375" s="6"/>
      <c r="J375" s="6"/>
      <c r="K375" s="191">
        <v>43294</v>
      </c>
      <c r="L375" s="6">
        <v>0</v>
      </c>
      <c r="M375" s="12"/>
    </row>
    <row r="376" spans="1:13" ht="29.25" customHeight="1" x14ac:dyDescent="0.25">
      <c r="A376" s="294">
        <v>374</v>
      </c>
      <c r="B376" s="14">
        <v>8699587751881</v>
      </c>
      <c r="C376" s="190" t="s">
        <v>42424</v>
      </c>
      <c r="D376" s="23" t="s">
        <v>499</v>
      </c>
      <c r="E376" s="107" t="s">
        <v>27455</v>
      </c>
      <c r="F376" s="6" t="s">
        <v>336</v>
      </c>
      <c r="G376" s="9">
        <v>35327</v>
      </c>
      <c r="H376" s="10" t="s">
        <v>501</v>
      </c>
      <c r="I376" s="190"/>
      <c r="J376" s="190"/>
      <c r="K376" s="191">
        <v>45583</v>
      </c>
      <c r="L376" s="6">
        <v>0</v>
      </c>
      <c r="M376" s="12"/>
    </row>
    <row r="377" spans="1:13" ht="29.25" customHeight="1" x14ac:dyDescent="0.25">
      <c r="A377" s="294">
        <v>375</v>
      </c>
      <c r="B377" s="7">
        <v>8699587751874</v>
      </c>
      <c r="C377" s="190" t="s">
        <v>42425</v>
      </c>
      <c r="D377" s="23" t="s">
        <v>499</v>
      </c>
      <c r="E377" s="107" t="s">
        <v>27455</v>
      </c>
      <c r="F377" s="6" t="s">
        <v>336</v>
      </c>
      <c r="G377" s="9">
        <v>35327</v>
      </c>
      <c r="H377" s="10" t="s">
        <v>501</v>
      </c>
      <c r="I377" s="190"/>
      <c r="J377" s="190"/>
      <c r="K377" s="191">
        <v>45583</v>
      </c>
      <c r="L377" s="6">
        <v>0</v>
      </c>
      <c r="M377" s="12"/>
    </row>
    <row r="378" spans="1:13" ht="29.25" customHeight="1" x14ac:dyDescent="0.25">
      <c r="A378" s="294">
        <v>376</v>
      </c>
      <c r="B378" s="7">
        <v>8699587751300</v>
      </c>
      <c r="C378" s="190" t="s">
        <v>42422</v>
      </c>
      <c r="D378" s="23" t="s">
        <v>499</v>
      </c>
      <c r="E378" s="190" t="s">
        <v>27455</v>
      </c>
      <c r="F378" s="190" t="s">
        <v>336</v>
      </c>
      <c r="G378" s="191">
        <v>35327</v>
      </c>
      <c r="H378" s="10" t="s">
        <v>501</v>
      </c>
      <c r="I378" s="190"/>
      <c r="J378" s="190"/>
      <c r="K378" s="191">
        <v>45583</v>
      </c>
      <c r="L378" s="190">
        <v>0</v>
      </c>
      <c r="M378" s="188"/>
    </row>
    <row r="379" spans="1:13" ht="29.25" customHeight="1" x14ac:dyDescent="0.25">
      <c r="A379" s="294">
        <v>377</v>
      </c>
      <c r="B379" s="14">
        <v>8699587751898</v>
      </c>
      <c r="C379" s="190" t="s">
        <v>42423</v>
      </c>
      <c r="D379" s="23" t="s">
        <v>499</v>
      </c>
      <c r="E379" s="107" t="s">
        <v>27455</v>
      </c>
      <c r="F379" s="190" t="s">
        <v>336</v>
      </c>
      <c r="G379" s="9">
        <v>35327</v>
      </c>
      <c r="H379" s="10" t="s">
        <v>502</v>
      </c>
      <c r="I379" s="190"/>
      <c r="J379" s="190"/>
      <c r="K379" s="191">
        <v>45583</v>
      </c>
      <c r="L379" s="6">
        <v>0</v>
      </c>
      <c r="M379" s="12"/>
    </row>
    <row r="380" spans="1:13" ht="29.25" customHeight="1" x14ac:dyDescent="0.25">
      <c r="A380" s="294">
        <v>378</v>
      </c>
      <c r="B380" s="14">
        <v>8699587011862</v>
      </c>
      <c r="C380" s="190" t="s">
        <v>31493</v>
      </c>
      <c r="D380" s="23" t="s">
        <v>499</v>
      </c>
      <c r="E380" s="190" t="s">
        <v>27455</v>
      </c>
      <c r="F380" s="190" t="s">
        <v>336</v>
      </c>
      <c r="G380" s="191">
        <v>35327</v>
      </c>
      <c r="H380" s="10" t="s">
        <v>503</v>
      </c>
      <c r="I380" s="190"/>
      <c r="J380" s="190"/>
      <c r="K380" s="191">
        <v>44015</v>
      </c>
      <c r="L380" s="190">
        <v>0</v>
      </c>
      <c r="M380" s="188"/>
    </row>
    <row r="381" spans="1:13" ht="29.25" customHeight="1" x14ac:dyDescent="0.25">
      <c r="A381" s="294">
        <v>379</v>
      </c>
      <c r="B381" s="7">
        <v>8699516154547</v>
      </c>
      <c r="C381" s="6" t="s">
        <v>504</v>
      </c>
      <c r="D381" s="11" t="s">
        <v>505</v>
      </c>
      <c r="E381" s="107" t="s">
        <v>27456</v>
      </c>
      <c r="F381" s="6" t="s">
        <v>212</v>
      </c>
      <c r="G381" s="9">
        <v>41179</v>
      </c>
      <c r="H381" s="10" t="s">
        <v>506</v>
      </c>
      <c r="I381" s="6"/>
      <c r="J381" s="6"/>
      <c r="K381" s="107"/>
      <c r="L381" s="6">
        <v>0</v>
      </c>
      <c r="M381" s="12"/>
    </row>
    <row r="382" spans="1:13" ht="29.25" customHeight="1" x14ac:dyDescent="0.25">
      <c r="A382" s="294">
        <v>380</v>
      </c>
      <c r="B382" s="7">
        <v>8699516154554</v>
      </c>
      <c r="C382" s="6" t="s">
        <v>507</v>
      </c>
      <c r="D382" s="11" t="s">
        <v>505</v>
      </c>
      <c r="E382" s="107" t="s">
        <v>27456</v>
      </c>
      <c r="F382" s="6" t="s">
        <v>212</v>
      </c>
      <c r="G382" s="9">
        <v>40977</v>
      </c>
      <c r="H382" s="10" t="s">
        <v>508</v>
      </c>
      <c r="I382" s="6"/>
      <c r="J382" s="6"/>
      <c r="K382" s="107"/>
      <c r="L382" s="6">
        <v>0</v>
      </c>
      <c r="M382" s="12"/>
    </row>
    <row r="383" spans="1:13" ht="29.25" customHeight="1" x14ac:dyDescent="0.25">
      <c r="A383" s="294">
        <v>381</v>
      </c>
      <c r="B383" s="14">
        <v>8699516154561</v>
      </c>
      <c r="C383" s="190" t="s">
        <v>509</v>
      </c>
      <c r="D383" s="11" t="s">
        <v>505</v>
      </c>
      <c r="E383" s="190" t="s">
        <v>27456</v>
      </c>
      <c r="F383" s="190" t="s">
        <v>212</v>
      </c>
      <c r="G383" s="191">
        <v>40977</v>
      </c>
      <c r="H383" s="10" t="s">
        <v>510</v>
      </c>
      <c r="I383" s="190"/>
      <c r="J383" s="190"/>
      <c r="K383" s="190"/>
      <c r="L383" s="190">
        <v>0</v>
      </c>
      <c r="M383" s="188"/>
    </row>
    <row r="384" spans="1:13" ht="29.25" customHeight="1" x14ac:dyDescent="0.25">
      <c r="A384" s="294">
        <v>382</v>
      </c>
      <c r="B384" s="7">
        <v>8699844750930</v>
      </c>
      <c r="C384" s="190" t="s">
        <v>44204</v>
      </c>
      <c r="D384" s="11" t="s">
        <v>484</v>
      </c>
      <c r="E384" s="190" t="s">
        <v>27453</v>
      </c>
      <c r="F384" s="190" t="s">
        <v>511</v>
      </c>
      <c r="G384" s="191">
        <v>41724</v>
      </c>
      <c r="H384" s="10" t="s">
        <v>512</v>
      </c>
      <c r="I384" s="190"/>
      <c r="J384" s="190"/>
      <c r="K384" s="190"/>
      <c r="L384" s="190">
        <v>0</v>
      </c>
      <c r="M384" s="188"/>
    </row>
    <row r="385" spans="1:13" ht="29.25" customHeight="1" x14ac:dyDescent="0.25">
      <c r="A385" s="294">
        <v>383</v>
      </c>
      <c r="B385" s="7">
        <v>8699844750954</v>
      </c>
      <c r="C385" s="6" t="s">
        <v>44203</v>
      </c>
      <c r="D385" s="11" t="s">
        <v>484</v>
      </c>
      <c r="E385" s="107" t="s">
        <v>27453</v>
      </c>
      <c r="F385" s="107" t="s">
        <v>511</v>
      </c>
      <c r="G385" s="9">
        <v>41724</v>
      </c>
      <c r="H385" s="10" t="s">
        <v>513</v>
      </c>
      <c r="I385" s="6"/>
      <c r="J385" s="6"/>
      <c r="K385" s="190"/>
      <c r="L385" s="6">
        <v>0</v>
      </c>
      <c r="M385" s="12"/>
    </row>
    <row r="386" spans="1:13" ht="29.25" customHeight="1" x14ac:dyDescent="0.25">
      <c r="A386" s="294">
        <v>384</v>
      </c>
      <c r="B386" s="7">
        <v>8699844750923</v>
      </c>
      <c r="C386" s="294" t="s">
        <v>44202</v>
      </c>
      <c r="D386" s="11" t="s">
        <v>484</v>
      </c>
      <c r="E386" s="107" t="s">
        <v>27453</v>
      </c>
      <c r="F386" s="107" t="s">
        <v>511</v>
      </c>
      <c r="G386" s="9">
        <v>41690</v>
      </c>
      <c r="H386" s="10" t="s">
        <v>514</v>
      </c>
      <c r="I386" s="87"/>
      <c r="J386" s="6"/>
      <c r="K386" s="297">
        <v>45835</v>
      </c>
      <c r="L386" s="6">
        <v>0</v>
      </c>
      <c r="M386" s="12"/>
    </row>
    <row r="387" spans="1:13" ht="29.25" customHeight="1" x14ac:dyDescent="0.25">
      <c r="A387" s="294">
        <v>385</v>
      </c>
      <c r="B387" s="7">
        <v>8699844750947</v>
      </c>
      <c r="C387" s="190" t="s">
        <v>44205</v>
      </c>
      <c r="D387" s="11" t="s">
        <v>484</v>
      </c>
      <c r="E387" s="107" t="s">
        <v>27453</v>
      </c>
      <c r="F387" s="107" t="s">
        <v>511</v>
      </c>
      <c r="G387" s="191">
        <v>41724</v>
      </c>
      <c r="H387" s="10" t="s">
        <v>515</v>
      </c>
      <c r="I387" s="6"/>
      <c r="J387" s="6"/>
      <c r="K387" s="190"/>
      <c r="L387" s="6">
        <v>0</v>
      </c>
      <c r="M387" s="12"/>
    </row>
    <row r="388" spans="1:13" ht="29.25" customHeight="1" x14ac:dyDescent="0.25">
      <c r="A388" s="294">
        <v>386</v>
      </c>
      <c r="B388" s="14">
        <v>8699788750065</v>
      </c>
      <c r="C388" s="190" t="s">
        <v>34357</v>
      </c>
      <c r="D388" s="23" t="s">
        <v>26079</v>
      </c>
      <c r="E388" s="107" t="s">
        <v>27457</v>
      </c>
      <c r="F388" s="107" t="s">
        <v>51</v>
      </c>
      <c r="G388" s="191">
        <v>36341</v>
      </c>
      <c r="H388" s="10" t="s">
        <v>520</v>
      </c>
      <c r="I388" s="6"/>
      <c r="J388" s="6"/>
      <c r="K388" s="191">
        <v>44484</v>
      </c>
      <c r="L388" s="6">
        <v>0</v>
      </c>
      <c r="M388" s="12"/>
    </row>
    <row r="389" spans="1:13" ht="29.25" customHeight="1" x14ac:dyDescent="0.25">
      <c r="A389" s="294">
        <v>387</v>
      </c>
      <c r="B389" s="14">
        <v>8699788750041</v>
      </c>
      <c r="C389" s="107" t="s">
        <v>34359</v>
      </c>
      <c r="D389" s="23" t="s">
        <v>26079</v>
      </c>
      <c r="E389" s="107" t="s">
        <v>27457</v>
      </c>
      <c r="F389" s="107" t="s">
        <v>51</v>
      </c>
      <c r="G389" s="110">
        <v>36341</v>
      </c>
      <c r="H389" s="10" t="s">
        <v>518</v>
      </c>
      <c r="I389" s="107"/>
      <c r="J389" s="107"/>
      <c r="K389" s="191">
        <v>44484</v>
      </c>
      <c r="L389" s="6">
        <v>0</v>
      </c>
      <c r="M389" s="12"/>
    </row>
    <row r="390" spans="1:13" ht="29.25" customHeight="1" x14ac:dyDescent="0.25">
      <c r="A390" s="294">
        <v>388</v>
      </c>
      <c r="B390" s="14">
        <v>8699788750027</v>
      </c>
      <c r="C390" s="107" t="s">
        <v>34361</v>
      </c>
      <c r="D390" s="23" t="s">
        <v>26079</v>
      </c>
      <c r="E390" s="107" t="s">
        <v>27457</v>
      </c>
      <c r="F390" s="107" t="s">
        <v>51</v>
      </c>
      <c r="G390" s="110">
        <v>36321</v>
      </c>
      <c r="H390" s="10" t="s">
        <v>517</v>
      </c>
      <c r="I390" s="107"/>
      <c r="J390" s="107"/>
      <c r="K390" s="191">
        <v>44512</v>
      </c>
      <c r="L390" s="6">
        <v>0</v>
      </c>
      <c r="M390" s="12"/>
    </row>
    <row r="391" spans="1:13" ht="29.25" customHeight="1" x14ac:dyDescent="0.25">
      <c r="A391" s="294">
        <v>389</v>
      </c>
      <c r="B391" s="14">
        <v>8699788750034</v>
      </c>
      <c r="C391" s="107" t="s">
        <v>34362</v>
      </c>
      <c r="D391" s="23" t="s">
        <v>26079</v>
      </c>
      <c r="E391" s="107" t="s">
        <v>27457</v>
      </c>
      <c r="F391" s="107" t="s">
        <v>51</v>
      </c>
      <c r="G391" s="110">
        <v>36321</v>
      </c>
      <c r="H391" s="10" t="s">
        <v>517</v>
      </c>
      <c r="I391" s="107"/>
      <c r="J391" s="107"/>
      <c r="K391" s="191">
        <v>44512</v>
      </c>
      <c r="L391" s="6">
        <v>0</v>
      </c>
      <c r="M391" s="12"/>
    </row>
    <row r="392" spans="1:13" ht="29.25" customHeight="1" x14ac:dyDescent="0.25">
      <c r="A392" s="294">
        <v>390</v>
      </c>
      <c r="B392" s="14">
        <v>8699788750058</v>
      </c>
      <c r="C392" s="190" t="s">
        <v>34360</v>
      </c>
      <c r="D392" s="23" t="s">
        <v>26079</v>
      </c>
      <c r="E392" s="190" t="s">
        <v>27457</v>
      </c>
      <c r="F392" s="190" t="s">
        <v>51</v>
      </c>
      <c r="G392" s="191">
        <v>36341</v>
      </c>
      <c r="H392" s="10" t="s">
        <v>518</v>
      </c>
      <c r="I392" s="190"/>
      <c r="J392" s="190"/>
      <c r="K392" s="191">
        <v>44484</v>
      </c>
      <c r="L392" s="190">
        <v>0</v>
      </c>
      <c r="M392" s="188"/>
    </row>
    <row r="393" spans="1:13" ht="29.25" customHeight="1" x14ac:dyDescent="0.25">
      <c r="A393" s="294">
        <v>391</v>
      </c>
      <c r="B393" s="7">
        <v>8699580750249</v>
      </c>
      <c r="C393" s="6" t="s">
        <v>26078</v>
      </c>
      <c r="D393" s="23" t="s">
        <v>26079</v>
      </c>
      <c r="E393" s="107" t="s">
        <v>27457</v>
      </c>
      <c r="F393" s="6" t="s">
        <v>225</v>
      </c>
      <c r="G393" s="9">
        <v>34093</v>
      </c>
      <c r="H393" s="10" t="s">
        <v>519</v>
      </c>
      <c r="I393" s="107"/>
      <c r="J393" s="190"/>
      <c r="K393" s="110">
        <v>43350</v>
      </c>
      <c r="L393" s="107">
        <v>0</v>
      </c>
      <c r="M393" s="12"/>
    </row>
    <row r="394" spans="1:13" ht="29.25" customHeight="1" x14ac:dyDescent="0.25">
      <c r="A394" s="294">
        <v>392</v>
      </c>
      <c r="B394" s="7">
        <v>8699788750072</v>
      </c>
      <c r="C394" s="107" t="s">
        <v>34358</v>
      </c>
      <c r="D394" s="23" t="s">
        <v>26079</v>
      </c>
      <c r="E394" s="107" t="s">
        <v>27457</v>
      </c>
      <c r="F394" s="107" t="s">
        <v>51</v>
      </c>
      <c r="G394" s="9">
        <v>36341</v>
      </c>
      <c r="H394" s="10" t="s">
        <v>520</v>
      </c>
      <c r="I394" s="107"/>
      <c r="J394" s="190"/>
      <c r="K394" s="110">
        <v>44484</v>
      </c>
      <c r="L394" s="107">
        <v>0</v>
      </c>
      <c r="M394" s="12"/>
    </row>
    <row r="395" spans="1:13" ht="29.25" customHeight="1" x14ac:dyDescent="0.25">
      <c r="A395" s="294">
        <v>393</v>
      </c>
      <c r="B395" s="7">
        <v>8699607751051</v>
      </c>
      <c r="C395" s="294" t="s">
        <v>44145</v>
      </c>
      <c r="D395" s="23" t="s">
        <v>34941</v>
      </c>
      <c r="E395" s="107" t="s">
        <v>27457</v>
      </c>
      <c r="F395" s="6" t="s">
        <v>521</v>
      </c>
      <c r="G395" s="9">
        <v>35807</v>
      </c>
      <c r="H395" s="10" t="s">
        <v>522</v>
      </c>
      <c r="I395" s="6"/>
      <c r="J395" s="190"/>
      <c r="K395" s="110">
        <v>45807</v>
      </c>
      <c r="L395" s="6">
        <v>0</v>
      </c>
      <c r="M395" s="12"/>
    </row>
    <row r="396" spans="1:13" ht="29.25" customHeight="1" x14ac:dyDescent="0.25">
      <c r="A396" s="294">
        <v>394</v>
      </c>
      <c r="B396" s="7">
        <v>8699607751082</v>
      </c>
      <c r="C396" s="294" t="s">
        <v>44062</v>
      </c>
      <c r="D396" s="23" t="s">
        <v>516</v>
      </c>
      <c r="E396" s="107" t="s">
        <v>27457</v>
      </c>
      <c r="F396" s="107" t="s">
        <v>521</v>
      </c>
      <c r="G396" s="110">
        <v>35807</v>
      </c>
      <c r="H396" s="10" t="s">
        <v>523</v>
      </c>
      <c r="I396" s="6"/>
      <c r="J396" s="190"/>
      <c r="K396" s="110">
        <v>45786</v>
      </c>
      <c r="L396" s="6">
        <v>0</v>
      </c>
      <c r="M396" s="12"/>
    </row>
    <row r="397" spans="1:13" ht="29.25" customHeight="1" x14ac:dyDescent="0.25">
      <c r="A397" s="294">
        <v>395</v>
      </c>
      <c r="B397" s="14">
        <v>8699607750085</v>
      </c>
      <c r="C397" s="294" t="s">
        <v>44061</v>
      </c>
      <c r="D397" s="23" t="s">
        <v>516</v>
      </c>
      <c r="E397" s="107" t="s">
        <v>27457</v>
      </c>
      <c r="F397" s="107" t="s">
        <v>521</v>
      </c>
      <c r="G397" s="110">
        <v>35807</v>
      </c>
      <c r="H397" s="10" t="s">
        <v>523</v>
      </c>
      <c r="I397" s="294"/>
      <c r="J397" s="294"/>
      <c r="K397" s="297">
        <v>45786</v>
      </c>
      <c r="L397" s="6">
        <v>0</v>
      </c>
      <c r="M397" s="12"/>
    </row>
    <row r="398" spans="1:13" ht="29.25" customHeight="1" x14ac:dyDescent="0.25">
      <c r="A398" s="294">
        <v>396</v>
      </c>
      <c r="B398" s="14">
        <v>8699607750054</v>
      </c>
      <c r="C398" s="294" t="s">
        <v>44146</v>
      </c>
      <c r="D398" s="23" t="s">
        <v>34941</v>
      </c>
      <c r="E398" s="107" t="s">
        <v>27457</v>
      </c>
      <c r="F398" s="107" t="s">
        <v>521</v>
      </c>
      <c r="G398" s="110">
        <v>35807</v>
      </c>
      <c r="H398" s="10" t="s">
        <v>522</v>
      </c>
      <c r="I398" s="294"/>
      <c r="J398" s="294"/>
      <c r="K398" s="297">
        <v>45807</v>
      </c>
      <c r="L398" s="6">
        <v>0</v>
      </c>
      <c r="M398" s="12"/>
    </row>
    <row r="399" spans="1:13" ht="29.25" customHeight="1" x14ac:dyDescent="0.25">
      <c r="A399" s="294">
        <v>397</v>
      </c>
      <c r="B399" s="7">
        <v>8699578750015</v>
      </c>
      <c r="C399" s="107" t="s">
        <v>34477</v>
      </c>
      <c r="D399" s="11" t="s">
        <v>516</v>
      </c>
      <c r="E399" s="107" t="s">
        <v>27457</v>
      </c>
      <c r="F399" s="6" t="s">
        <v>304</v>
      </c>
      <c r="G399" s="9">
        <v>35857</v>
      </c>
      <c r="H399" s="10" t="s">
        <v>524</v>
      </c>
      <c r="I399" s="6"/>
      <c r="J399" s="6"/>
      <c r="K399" s="191">
        <v>44491</v>
      </c>
      <c r="L399" s="6">
        <v>0</v>
      </c>
      <c r="M399" s="12"/>
    </row>
    <row r="400" spans="1:13" ht="29.25" customHeight="1" x14ac:dyDescent="0.25">
      <c r="A400" s="294">
        <v>398</v>
      </c>
      <c r="B400" s="7">
        <v>8699578750022</v>
      </c>
      <c r="C400" s="107" t="s">
        <v>34478</v>
      </c>
      <c r="D400" s="11" t="s">
        <v>516</v>
      </c>
      <c r="E400" s="107" t="s">
        <v>27457</v>
      </c>
      <c r="F400" s="6" t="s">
        <v>304</v>
      </c>
      <c r="G400" s="9">
        <v>35857</v>
      </c>
      <c r="H400" s="10" t="s">
        <v>524</v>
      </c>
      <c r="I400" s="107"/>
      <c r="J400" s="107"/>
      <c r="K400" s="191">
        <v>44491</v>
      </c>
      <c r="L400" s="6">
        <v>0</v>
      </c>
      <c r="M400" s="12"/>
    </row>
    <row r="401" spans="1:13" ht="29.25" customHeight="1" x14ac:dyDescent="0.25">
      <c r="A401" s="294">
        <v>399</v>
      </c>
      <c r="B401" s="7">
        <v>8699578750039</v>
      </c>
      <c r="C401" s="6" t="s">
        <v>525</v>
      </c>
      <c r="D401" s="11" t="s">
        <v>516</v>
      </c>
      <c r="E401" s="107" t="s">
        <v>27457</v>
      </c>
      <c r="F401" s="6" t="s">
        <v>304</v>
      </c>
      <c r="G401" s="9">
        <v>35873</v>
      </c>
      <c r="H401" s="10" t="s">
        <v>526</v>
      </c>
      <c r="I401" s="6"/>
      <c r="J401" s="6"/>
      <c r="K401" s="190"/>
      <c r="L401" s="6">
        <v>0</v>
      </c>
      <c r="M401" s="12"/>
    </row>
    <row r="402" spans="1:13" ht="29.25" customHeight="1" x14ac:dyDescent="0.25">
      <c r="A402" s="294">
        <v>400</v>
      </c>
      <c r="B402" s="7">
        <v>8699578750046</v>
      </c>
      <c r="C402" s="6" t="s">
        <v>527</v>
      </c>
      <c r="D402" s="11" t="s">
        <v>516</v>
      </c>
      <c r="E402" s="107" t="s">
        <v>27457</v>
      </c>
      <c r="F402" s="6" t="s">
        <v>304</v>
      </c>
      <c r="G402" s="9">
        <v>35873</v>
      </c>
      <c r="H402" s="10" t="s">
        <v>526</v>
      </c>
      <c r="I402" s="6"/>
      <c r="J402" s="6"/>
      <c r="K402" s="190"/>
      <c r="L402" s="6">
        <v>0</v>
      </c>
      <c r="M402" s="12"/>
    </row>
    <row r="403" spans="1:13" ht="29.25" customHeight="1" x14ac:dyDescent="0.25">
      <c r="A403" s="294">
        <v>401</v>
      </c>
      <c r="B403" s="14">
        <v>8699578750053</v>
      </c>
      <c r="C403" s="107" t="s">
        <v>34479</v>
      </c>
      <c r="D403" s="11" t="s">
        <v>516</v>
      </c>
      <c r="E403" s="107" t="s">
        <v>27457</v>
      </c>
      <c r="F403" s="6" t="s">
        <v>304</v>
      </c>
      <c r="G403" s="9">
        <v>35879</v>
      </c>
      <c r="H403" s="10" t="s">
        <v>528</v>
      </c>
      <c r="I403" s="107"/>
      <c r="J403" s="107"/>
      <c r="K403" s="191">
        <v>44491</v>
      </c>
      <c r="L403" s="6">
        <v>0</v>
      </c>
      <c r="M403" s="12"/>
    </row>
    <row r="404" spans="1:13" ht="29.25" customHeight="1" x14ac:dyDescent="0.25">
      <c r="A404" s="294">
        <v>402</v>
      </c>
      <c r="B404" s="14">
        <v>8699578750060</v>
      </c>
      <c r="C404" s="6" t="s">
        <v>529</v>
      </c>
      <c r="D404" s="11" t="s">
        <v>516</v>
      </c>
      <c r="E404" s="107" t="s">
        <v>27457</v>
      </c>
      <c r="F404" s="6" t="s">
        <v>304</v>
      </c>
      <c r="G404" s="9">
        <v>35879</v>
      </c>
      <c r="H404" s="10" t="s">
        <v>528</v>
      </c>
      <c r="I404" s="6"/>
      <c r="J404" s="6"/>
      <c r="K404" s="190"/>
      <c r="L404" s="6">
        <v>0</v>
      </c>
      <c r="M404" s="12"/>
    </row>
    <row r="405" spans="1:13" ht="29.25" customHeight="1" x14ac:dyDescent="0.25">
      <c r="A405" s="294">
        <v>403</v>
      </c>
      <c r="B405" s="14">
        <v>8699607750047</v>
      </c>
      <c r="C405" s="294" t="s">
        <v>44141</v>
      </c>
      <c r="D405" s="23" t="s">
        <v>34941</v>
      </c>
      <c r="E405" s="107" t="s">
        <v>27457</v>
      </c>
      <c r="F405" s="107" t="s">
        <v>521</v>
      </c>
      <c r="G405" s="110">
        <v>35807</v>
      </c>
      <c r="H405" s="10" t="s">
        <v>530</v>
      </c>
      <c r="I405" s="107"/>
      <c r="J405" s="107"/>
      <c r="K405" s="191">
        <v>45807</v>
      </c>
      <c r="L405" s="6">
        <v>0</v>
      </c>
      <c r="M405" s="12"/>
    </row>
    <row r="406" spans="1:13" ht="29.25" customHeight="1" x14ac:dyDescent="0.25">
      <c r="A406" s="294">
        <v>404</v>
      </c>
      <c r="B406" s="7">
        <v>8699607751044</v>
      </c>
      <c r="C406" s="294" t="s">
        <v>44142</v>
      </c>
      <c r="D406" s="23" t="s">
        <v>34941</v>
      </c>
      <c r="E406" s="107" t="s">
        <v>27457</v>
      </c>
      <c r="F406" s="107" t="s">
        <v>521</v>
      </c>
      <c r="G406" s="110">
        <v>35807</v>
      </c>
      <c r="H406" s="10" t="s">
        <v>530</v>
      </c>
      <c r="I406" s="294"/>
      <c r="J406" s="294"/>
      <c r="K406" s="297">
        <v>45807</v>
      </c>
      <c r="L406" s="6">
        <v>0</v>
      </c>
      <c r="M406" s="12"/>
    </row>
    <row r="407" spans="1:13" ht="29.25" customHeight="1" x14ac:dyDescent="0.25">
      <c r="A407" s="294">
        <v>405</v>
      </c>
      <c r="B407" s="14">
        <v>8699580750195</v>
      </c>
      <c r="C407" s="6" t="s">
        <v>26080</v>
      </c>
      <c r="D407" s="23" t="s">
        <v>26079</v>
      </c>
      <c r="E407" s="107" t="s">
        <v>27457</v>
      </c>
      <c r="F407" s="6" t="s">
        <v>225</v>
      </c>
      <c r="G407" s="9">
        <v>34093</v>
      </c>
      <c r="H407" s="10" t="s">
        <v>519</v>
      </c>
      <c r="I407" s="6"/>
      <c r="J407" s="6"/>
      <c r="K407" s="191">
        <v>43350</v>
      </c>
      <c r="L407" s="6">
        <v>0</v>
      </c>
      <c r="M407" s="12"/>
    </row>
    <row r="408" spans="1:13" ht="29.25" customHeight="1" x14ac:dyDescent="0.25">
      <c r="A408" s="294">
        <v>406</v>
      </c>
      <c r="B408" s="14">
        <v>8699580750188</v>
      </c>
      <c r="C408" s="6" t="s">
        <v>26081</v>
      </c>
      <c r="D408" s="23" t="s">
        <v>26079</v>
      </c>
      <c r="E408" s="107" t="s">
        <v>27457</v>
      </c>
      <c r="F408" s="6" t="s">
        <v>225</v>
      </c>
      <c r="G408" s="9">
        <v>34093</v>
      </c>
      <c r="H408" s="10" t="s">
        <v>531</v>
      </c>
      <c r="I408" s="6"/>
      <c r="J408" s="6"/>
      <c r="K408" s="191">
        <v>43350</v>
      </c>
      <c r="L408" s="6">
        <v>0</v>
      </c>
      <c r="M408" s="12"/>
    </row>
    <row r="409" spans="1:13" ht="29.25" customHeight="1" x14ac:dyDescent="0.25">
      <c r="A409" s="294">
        <v>407</v>
      </c>
      <c r="B409" s="14">
        <v>8699580750232</v>
      </c>
      <c r="C409" s="6" t="s">
        <v>26082</v>
      </c>
      <c r="D409" s="23" t="s">
        <v>26079</v>
      </c>
      <c r="E409" s="107" t="s">
        <v>27457</v>
      </c>
      <c r="F409" s="6" t="s">
        <v>225</v>
      </c>
      <c r="G409" s="9">
        <v>34093</v>
      </c>
      <c r="H409" s="10" t="s">
        <v>531</v>
      </c>
      <c r="I409" s="6"/>
      <c r="J409" s="6"/>
      <c r="K409" s="191">
        <v>43350</v>
      </c>
      <c r="L409" s="6">
        <v>0</v>
      </c>
      <c r="M409" s="12"/>
    </row>
    <row r="410" spans="1:13" ht="29.25" customHeight="1" x14ac:dyDescent="0.25">
      <c r="A410" s="294">
        <v>408</v>
      </c>
      <c r="B410" s="14">
        <v>8699580750225</v>
      </c>
      <c r="C410" s="6" t="s">
        <v>26083</v>
      </c>
      <c r="D410" s="23" t="s">
        <v>26079</v>
      </c>
      <c r="E410" s="107" t="s">
        <v>27457</v>
      </c>
      <c r="F410" s="6" t="s">
        <v>225</v>
      </c>
      <c r="G410" s="9">
        <v>33983</v>
      </c>
      <c r="H410" s="10" t="s">
        <v>532</v>
      </c>
      <c r="I410" s="6"/>
      <c r="J410" s="6"/>
      <c r="K410" s="191">
        <v>43350</v>
      </c>
      <c r="L410" s="6">
        <v>0</v>
      </c>
      <c r="M410" s="12"/>
    </row>
    <row r="411" spans="1:13" ht="29.25" customHeight="1" x14ac:dyDescent="0.25">
      <c r="A411" s="294">
        <v>409</v>
      </c>
      <c r="B411" s="14">
        <v>8699580750171</v>
      </c>
      <c r="C411" s="6" t="s">
        <v>26084</v>
      </c>
      <c r="D411" s="23" t="s">
        <v>26079</v>
      </c>
      <c r="E411" s="107" t="s">
        <v>27457</v>
      </c>
      <c r="F411" s="190" t="s">
        <v>225</v>
      </c>
      <c r="G411" s="9">
        <v>33983</v>
      </c>
      <c r="H411" s="10" t="s">
        <v>532</v>
      </c>
      <c r="I411" s="6"/>
      <c r="J411" s="6"/>
      <c r="K411" s="191">
        <v>43350</v>
      </c>
      <c r="L411" s="6">
        <v>0</v>
      </c>
      <c r="M411" s="12"/>
    </row>
    <row r="412" spans="1:13" ht="29.25" customHeight="1" x14ac:dyDescent="0.25">
      <c r="A412" s="294">
        <v>410</v>
      </c>
      <c r="B412" s="7">
        <v>8699479750459</v>
      </c>
      <c r="C412" s="6" t="s">
        <v>533</v>
      </c>
      <c r="D412" s="11" t="s">
        <v>534</v>
      </c>
      <c r="E412" s="107" t="s">
        <v>27458</v>
      </c>
      <c r="F412" s="6" t="s">
        <v>535</v>
      </c>
      <c r="G412" s="9">
        <v>43062</v>
      </c>
      <c r="H412" s="10" t="s">
        <v>536</v>
      </c>
      <c r="I412" s="6"/>
      <c r="J412" s="6"/>
      <c r="K412" s="191">
        <v>43126</v>
      </c>
      <c r="L412" s="6">
        <v>0</v>
      </c>
      <c r="M412" s="12"/>
    </row>
    <row r="413" spans="1:13" ht="29.25" customHeight="1" x14ac:dyDescent="0.25">
      <c r="A413" s="294">
        <v>411</v>
      </c>
      <c r="B413" s="14">
        <v>8699511796056</v>
      </c>
      <c r="C413" s="294" t="s">
        <v>45075</v>
      </c>
      <c r="D413" s="11" t="s">
        <v>537</v>
      </c>
      <c r="E413" s="107" t="s">
        <v>27459</v>
      </c>
      <c r="F413" s="6" t="s">
        <v>538</v>
      </c>
      <c r="G413" s="9">
        <v>40546</v>
      </c>
      <c r="H413" s="10" t="s">
        <v>539</v>
      </c>
      <c r="I413" s="6"/>
      <c r="J413" s="6"/>
      <c r="K413" s="297">
        <v>45954</v>
      </c>
      <c r="L413" s="6">
        <v>0</v>
      </c>
      <c r="M413" s="12"/>
    </row>
    <row r="414" spans="1:13" ht="29.25" customHeight="1" x14ac:dyDescent="0.25">
      <c r="A414" s="294">
        <v>412</v>
      </c>
      <c r="B414" s="14">
        <v>8699511796063</v>
      </c>
      <c r="C414" s="294" t="s">
        <v>45076</v>
      </c>
      <c r="D414" s="11" t="s">
        <v>537</v>
      </c>
      <c r="E414" s="107" t="s">
        <v>27459</v>
      </c>
      <c r="F414" s="107" t="s">
        <v>538</v>
      </c>
      <c r="G414" s="110">
        <v>40543</v>
      </c>
      <c r="H414" s="10" t="s">
        <v>540</v>
      </c>
      <c r="I414" s="294"/>
      <c r="J414" s="294"/>
      <c r="K414" s="297">
        <v>45954</v>
      </c>
      <c r="L414" s="107">
        <v>0</v>
      </c>
      <c r="M414" s="12"/>
    </row>
    <row r="415" spans="1:13" ht="29.25" customHeight="1" x14ac:dyDescent="0.25">
      <c r="A415" s="294">
        <v>413</v>
      </c>
      <c r="B415" s="7">
        <v>8699543010588</v>
      </c>
      <c r="C415" s="107" t="s">
        <v>541</v>
      </c>
      <c r="D415" s="11" t="s">
        <v>542</v>
      </c>
      <c r="E415" s="107" t="s">
        <v>27460</v>
      </c>
      <c r="F415" s="107" t="s">
        <v>289</v>
      </c>
      <c r="G415" s="110">
        <v>37669</v>
      </c>
      <c r="H415" s="10" t="s">
        <v>543</v>
      </c>
      <c r="I415" s="107"/>
      <c r="J415" s="107"/>
      <c r="K415" s="191">
        <v>43168</v>
      </c>
      <c r="L415" s="107">
        <v>0</v>
      </c>
      <c r="M415" s="12"/>
    </row>
    <row r="416" spans="1:13" ht="29.25" customHeight="1" x14ac:dyDescent="0.25">
      <c r="A416" s="294">
        <v>414</v>
      </c>
      <c r="B416" s="7">
        <v>8699543010595</v>
      </c>
      <c r="C416" s="6" t="s">
        <v>544</v>
      </c>
      <c r="D416" s="11" t="s">
        <v>542</v>
      </c>
      <c r="E416" s="107" t="s">
        <v>27460</v>
      </c>
      <c r="F416" s="6" t="s">
        <v>289</v>
      </c>
      <c r="G416" s="9">
        <v>37669</v>
      </c>
      <c r="H416" s="10" t="s">
        <v>543</v>
      </c>
      <c r="I416" s="6"/>
      <c r="J416" s="6"/>
      <c r="K416" s="191">
        <v>43168</v>
      </c>
      <c r="L416" s="6">
        <v>0</v>
      </c>
      <c r="M416" s="12"/>
    </row>
    <row r="417" spans="1:13" ht="29.25" customHeight="1" x14ac:dyDescent="0.25">
      <c r="A417" s="294">
        <v>415</v>
      </c>
      <c r="B417" s="7">
        <v>8699543010700</v>
      </c>
      <c r="C417" s="6" t="s">
        <v>545</v>
      </c>
      <c r="D417" s="11" t="s">
        <v>542</v>
      </c>
      <c r="E417" s="107" t="s">
        <v>27460</v>
      </c>
      <c r="F417" s="6" t="s">
        <v>289</v>
      </c>
      <c r="G417" s="9">
        <v>39042</v>
      </c>
      <c r="H417" s="10" t="s">
        <v>546</v>
      </c>
      <c r="I417" s="6"/>
      <c r="J417" s="6"/>
      <c r="K417" s="191">
        <v>43168</v>
      </c>
      <c r="L417" s="6">
        <v>0</v>
      </c>
      <c r="M417" s="12"/>
    </row>
    <row r="418" spans="1:13" ht="29.25" customHeight="1" x14ac:dyDescent="0.25">
      <c r="A418" s="294">
        <v>416</v>
      </c>
      <c r="B418" s="7">
        <v>8699543010564</v>
      </c>
      <c r="C418" s="107" t="s">
        <v>547</v>
      </c>
      <c r="D418" s="11" t="s">
        <v>542</v>
      </c>
      <c r="E418" s="107" t="s">
        <v>27460</v>
      </c>
      <c r="F418" s="107" t="s">
        <v>289</v>
      </c>
      <c r="G418" s="110">
        <v>37599</v>
      </c>
      <c r="H418" s="10" t="s">
        <v>548</v>
      </c>
      <c r="I418" s="107"/>
      <c r="J418" s="107"/>
      <c r="K418" s="191">
        <v>43168</v>
      </c>
      <c r="L418" s="107">
        <v>0</v>
      </c>
      <c r="M418" s="12"/>
    </row>
    <row r="419" spans="1:13" ht="29.25" customHeight="1" x14ac:dyDescent="0.25">
      <c r="A419" s="294">
        <v>417</v>
      </c>
      <c r="B419" s="7">
        <v>8699543010571</v>
      </c>
      <c r="C419" s="6" t="s">
        <v>549</v>
      </c>
      <c r="D419" s="11" t="s">
        <v>542</v>
      </c>
      <c r="E419" s="107" t="s">
        <v>27460</v>
      </c>
      <c r="F419" s="6" t="s">
        <v>289</v>
      </c>
      <c r="G419" s="9">
        <v>37599</v>
      </c>
      <c r="H419" s="10" t="s">
        <v>548</v>
      </c>
      <c r="I419" s="6"/>
      <c r="J419" s="6"/>
      <c r="K419" s="191">
        <v>43168</v>
      </c>
      <c r="L419" s="6">
        <v>0</v>
      </c>
      <c r="M419" s="12"/>
    </row>
    <row r="420" spans="1:13" ht="29.25" customHeight="1" x14ac:dyDescent="0.25">
      <c r="A420" s="294">
        <v>418</v>
      </c>
      <c r="B420" s="7">
        <v>8699543010717</v>
      </c>
      <c r="C420" s="6" t="s">
        <v>550</v>
      </c>
      <c r="D420" s="11" t="s">
        <v>542</v>
      </c>
      <c r="E420" s="107" t="s">
        <v>27460</v>
      </c>
      <c r="F420" s="6" t="s">
        <v>289</v>
      </c>
      <c r="G420" s="9">
        <v>38961</v>
      </c>
      <c r="H420" s="10" t="s">
        <v>551</v>
      </c>
      <c r="I420" s="6"/>
      <c r="J420" s="6"/>
      <c r="K420" s="191">
        <v>43168</v>
      </c>
      <c r="L420" s="6">
        <v>0</v>
      </c>
      <c r="M420" s="12"/>
    </row>
    <row r="421" spans="1:13" ht="29.25" customHeight="1" x14ac:dyDescent="0.25">
      <c r="A421" s="294">
        <v>419</v>
      </c>
      <c r="B421" s="7">
        <v>8699043890192</v>
      </c>
      <c r="C421" s="6" t="s">
        <v>552</v>
      </c>
      <c r="D421" s="11" t="s">
        <v>505</v>
      </c>
      <c r="E421" s="107" t="s">
        <v>27456</v>
      </c>
      <c r="F421" s="6" t="s">
        <v>553</v>
      </c>
      <c r="G421" s="9">
        <v>41613</v>
      </c>
      <c r="H421" s="10" t="s">
        <v>554</v>
      </c>
      <c r="I421" s="6"/>
      <c r="J421" s="6"/>
      <c r="K421" s="190"/>
      <c r="L421" s="6">
        <v>0</v>
      </c>
      <c r="M421" s="188"/>
    </row>
    <row r="422" spans="1:13" ht="29.25" customHeight="1" x14ac:dyDescent="0.25">
      <c r="A422" s="294">
        <v>420</v>
      </c>
      <c r="B422" s="7">
        <v>8699043890178</v>
      </c>
      <c r="C422" s="6" t="s">
        <v>555</v>
      </c>
      <c r="D422" s="11" t="s">
        <v>505</v>
      </c>
      <c r="E422" s="107" t="s">
        <v>27456</v>
      </c>
      <c r="F422" s="6" t="s">
        <v>553</v>
      </c>
      <c r="G422" s="9">
        <v>41613</v>
      </c>
      <c r="H422" s="10" t="s">
        <v>554</v>
      </c>
      <c r="I422" s="6"/>
      <c r="J422" s="6"/>
      <c r="K422" s="190"/>
      <c r="L422" s="6">
        <v>0</v>
      </c>
      <c r="M422" s="188"/>
    </row>
    <row r="423" spans="1:13" ht="29.25" customHeight="1" x14ac:dyDescent="0.25">
      <c r="A423" s="294">
        <v>421</v>
      </c>
      <c r="B423" s="7">
        <v>8699043890185</v>
      </c>
      <c r="C423" s="6" t="s">
        <v>556</v>
      </c>
      <c r="D423" s="11" t="s">
        <v>505</v>
      </c>
      <c r="E423" s="107" t="s">
        <v>27456</v>
      </c>
      <c r="F423" s="6" t="s">
        <v>553</v>
      </c>
      <c r="G423" s="9">
        <v>41613</v>
      </c>
      <c r="H423" s="10" t="s">
        <v>554</v>
      </c>
      <c r="I423" s="6"/>
      <c r="J423" s="6"/>
      <c r="K423" s="190"/>
      <c r="L423" s="6">
        <v>0</v>
      </c>
      <c r="M423" s="12"/>
    </row>
    <row r="424" spans="1:13" ht="29.25" customHeight="1" x14ac:dyDescent="0.25">
      <c r="A424" s="294">
        <v>422</v>
      </c>
      <c r="B424" s="7">
        <v>8699043890239</v>
      </c>
      <c r="C424" s="107" t="s">
        <v>557</v>
      </c>
      <c r="D424" s="11" t="s">
        <v>505</v>
      </c>
      <c r="E424" s="107" t="s">
        <v>27456</v>
      </c>
      <c r="F424" s="107" t="s">
        <v>553</v>
      </c>
      <c r="G424" s="110">
        <v>41613</v>
      </c>
      <c r="H424" s="10" t="s">
        <v>558</v>
      </c>
      <c r="I424" s="107"/>
      <c r="J424" s="107"/>
      <c r="K424" s="190"/>
      <c r="L424" s="107">
        <v>0</v>
      </c>
      <c r="M424" s="188"/>
    </row>
    <row r="425" spans="1:13" ht="29.25" customHeight="1" x14ac:dyDescent="0.25">
      <c r="A425" s="294">
        <v>423</v>
      </c>
      <c r="B425" s="7">
        <v>8699043890208</v>
      </c>
      <c r="C425" s="6" t="s">
        <v>559</v>
      </c>
      <c r="D425" s="11" t="s">
        <v>505</v>
      </c>
      <c r="E425" s="107" t="s">
        <v>27456</v>
      </c>
      <c r="F425" s="6" t="s">
        <v>553</v>
      </c>
      <c r="G425" s="9">
        <v>41613</v>
      </c>
      <c r="H425" s="10" t="s">
        <v>558</v>
      </c>
      <c r="I425" s="6"/>
      <c r="J425" s="6"/>
      <c r="K425" s="190"/>
      <c r="L425" s="6">
        <v>0</v>
      </c>
      <c r="M425" s="188"/>
    </row>
    <row r="426" spans="1:13" ht="29.25" customHeight="1" x14ac:dyDescent="0.25">
      <c r="A426" s="294">
        <v>424</v>
      </c>
      <c r="B426" s="7">
        <v>8699043890215</v>
      </c>
      <c r="C426" s="6" t="s">
        <v>560</v>
      </c>
      <c r="D426" s="11" t="s">
        <v>505</v>
      </c>
      <c r="E426" s="107" t="s">
        <v>27456</v>
      </c>
      <c r="F426" s="6" t="s">
        <v>553</v>
      </c>
      <c r="G426" s="9">
        <v>41613</v>
      </c>
      <c r="H426" s="10" t="s">
        <v>558</v>
      </c>
      <c r="I426" s="6"/>
      <c r="J426" s="6"/>
      <c r="K426" s="6"/>
      <c r="L426" s="6">
        <v>0</v>
      </c>
      <c r="M426" s="188"/>
    </row>
    <row r="427" spans="1:13" ht="29.25" customHeight="1" x14ac:dyDescent="0.25">
      <c r="A427" s="294">
        <v>425</v>
      </c>
      <c r="B427" s="7">
        <v>8699043890222</v>
      </c>
      <c r="C427" s="6" t="s">
        <v>561</v>
      </c>
      <c r="D427" s="11" t="s">
        <v>505</v>
      </c>
      <c r="E427" s="107" t="s">
        <v>27456</v>
      </c>
      <c r="F427" s="6" t="s">
        <v>553</v>
      </c>
      <c r="G427" s="9">
        <v>41613</v>
      </c>
      <c r="H427" s="10" t="s">
        <v>558</v>
      </c>
      <c r="I427" s="6"/>
      <c r="J427" s="6"/>
      <c r="K427" s="6"/>
      <c r="L427" s="6">
        <v>0</v>
      </c>
      <c r="M427" s="188"/>
    </row>
    <row r="428" spans="1:13" ht="29.25" customHeight="1" x14ac:dyDescent="0.25">
      <c r="A428" s="294">
        <v>426</v>
      </c>
      <c r="B428" s="7">
        <v>8699043890406</v>
      </c>
      <c r="C428" s="107" t="s">
        <v>562</v>
      </c>
      <c r="D428" s="11" t="s">
        <v>505</v>
      </c>
      <c r="E428" s="107" t="s">
        <v>27456</v>
      </c>
      <c r="F428" s="107" t="s">
        <v>553</v>
      </c>
      <c r="G428" s="110">
        <v>42865</v>
      </c>
      <c r="H428" s="10" t="s">
        <v>563</v>
      </c>
      <c r="I428" s="107"/>
      <c r="J428" s="107"/>
      <c r="K428" s="107"/>
      <c r="L428" s="6">
        <v>0</v>
      </c>
      <c r="M428" s="188"/>
    </row>
    <row r="429" spans="1:13" ht="29.25" customHeight="1" x14ac:dyDescent="0.25">
      <c r="A429" s="294">
        <v>427</v>
      </c>
      <c r="B429" s="7">
        <v>8699043890437</v>
      </c>
      <c r="C429" s="107" t="s">
        <v>564</v>
      </c>
      <c r="D429" s="11" t="s">
        <v>505</v>
      </c>
      <c r="E429" s="107" t="s">
        <v>27456</v>
      </c>
      <c r="F429" s="6" t="s">
        <v>553</v>
      </c>
      <c r="G429" s="9">
        <v>42865</v>
      </c>
      <c r="H429" s="10" t="s">
        <v>563</v>
      </c>
      <c r="I429" s="107"/>
      <c r="J429" s="107"/>
      <c r="K429" s="190"/>
      <c r="L429" s="6">
        <v>0</v>
      </c>
      <c r="M429" s="188"/>
    </row>
    <row r="430" spans="1:13" ht="29.25" customHeight="1" x14ac:dyDescent="0.25">
      <c r="A430" s="294">
        <v>428</v>
      </c>
      <c r="B430" s="7">
        <v>8699043890444</v>
      </c>
      <c r="C430" s="107" t="s">
        <v>565</v>
      </c>
      <c r="D430" s="11" t="s">
        <v>505</v>
      </c>
      <c r="E430" s="107" t="s">
        <v>27456</v>
      </c>
      <c r="F430" s="190" t="s">
        <v>553</v>
      </c>
      <c r="G430" s="9">
        <v>42865</v>
      </c>
      <c r="H430" s="10" t="s">
        <v>563</v>
      </c>
      <c r="I430" s="107"/>
      <c r="J430" s="107"/>
      <c r="K430" s="190"/>
      <c r="L430" s="6">
        <v>0</v>
      </c>
      <c r="M430" s="188"/>
    </row>
    <row r="431" spans="1:13" ht="29.25" customHeight="1" x14ac:dyDescent="0.25">
      <c r="A431" s="294">
        <v>429</v>
      </c>
      <c r="B431" s="7">
        <v>8699043890260</v>
      </c>
      <c r="C431" s="107" t="s">
        <v>566</v>
      </c>
      <c r="D431" s="11" t="s">
        <v>505</v>
      </c>
      <c r="E431" s="107" t="s">
        <v>27456</v>
      </c>
      <c r="F431" s="6" t="s">
        <v>553</v>
      </c>
      <c r="G431" s="9">
        <v>41613</v>
      </c>
      <c r="H431" s="10" t="s">
        <v>567</v>
      </c>
      <c r="I431" s="107"/>
      <c r="J431" s="107"/>
      <c r="K431" s="107"/>
      <c r="L431" s="6">
        <v>0</v>
      </c>
      <c r="M431" s="188"/>
    </row>
    <row r="432" spans="1:13" ht="29.25" customHeight="1" x14ac:dyDescent="0.25">
      <c r="A432" s="294">
        <v>430</v>
      </c>
      <c r="B432" s="7">
        <v>8699043890246</v>
      </c>
      <c r="C432" s="6" t="s">
        <v>568</v>
      </c>
      <c r="D432" s="11" t="s">
        <v>505</v>
      </c>
      <c r="E432" s="107" t="s">
        <v>27456</v>
      </c>
      <c r="F432" s="6" t="s">
        <v>553</v>
      </c>
      <c r="G432" s="9">
        <v>41613</v>
      </c>
      <c r="H432" s="10" t="s">
        <v>567</v>
      </c>
      <c r="I432" s="6"/>
      <c r="J432" s="6"/>
      <c r="K432" s="107"/>
      <c r="L432" s="6">
        <v>0</v>
      </c>
      <c r="M432" s="188"/>
    </row>
    <row r="433" spans="1:13" ht="29.25" customHeight="1" x14ac:dyDescent="0.25">
      <c r="A433" s="294">
        <v>431</v>
      </c>
      <c r="B433" s="7">
        <v>8699043890253</v>
      </c>
      <c r="C433" s="6" t="s">
        <v>569</v>
      </c>
      <c r="D433" s="11" t="s">
        <v>505</v>
      </c>
      <c r="E433" s="107" t="s">
        <v>27456</v>
      </c>
      <c r="F433" s="6" t="s">
        <v>553</v>
      </c>
      <c r="G433" s="191">
        <v>41613</v>
      </c>
      <c r="H433" s="10" t="s">
        <v>567</v>
      </c>
      <c r="I433" s="6"/>
      <c r="J433" s="6"/>
      <c r="K433" s="190"/>
      <c r="L433" s="6">
        <v>0</v>
      </c>
      <c r="M433" s="188"/>
    </row>
    <row r="434" spans="1:13" ht="29.25" customHeight="1" x14ac:dyDescent="0.25">
      <c r="A434" s="294">
        <v>432</v>
      </c>
      <c r="B434" s="14">
        <v>8699514380122</v>
      </c>
      <c r="C434" s="107" t="s">
        <v>31181</v>
      </c>
      <c r="D434" s="11" t="s">
        <v>570</v>
      </c>
      <c r="E434" s="107" t="s">
        <v>27461</v>
      </c>
      <c r="F434" s="107" t="s">
        <v>353</v>
      </c>
      <c r="G434" s="110">
        <v>43916</v>
      </c>
      <c r="H434" s="10" t="s">
        <v>31280</v>
      </c>
      <c r="I434" s="107"/>
      <c r="J434" s="107"/>
      <c r="K434" s="191">
        <v>43973</v>
      </c>
      <c r="L434" s="6">
        <v>0</v>
      </c>
      <c r="M434" s="12"/>
    </row>
    <row r="435" spans="1:13" ht="29.25" customHeight="1" x14ac:dyDescent="0.25">
      <c r="A435" s="294">
        <v>433</v>
      </c>
      <c r="B435" s="14">
        <v>8699514380108</v>
      </c>
      <c r="C435" s="107" t="s">
        <v>31182</v>
      </c>
      <c r="D435" s="11" t="s">
        <v>570</v>
      </c>
      <c r="E435" s="107" t="s">
        <v>27461</v>
      </c>
      <c r="F435" s="107" t="s">
        <v>353</v>
      </c>
      <c r="G435" s="110">
        <v>43916</v>
      </c>
      <c r="H435" s="10" t="s">
        <v>31280</v>
      </c>
      <c r="I435" s="107"/>
      <c r="J435" s="107"/>
      <c r="K435" s="191">
        <v>43973</v>
      </c>
      <c r="L435" s="107">
        <v>0</v>
      </c>
      <c r="M435" s="12"/>
    </row>
    <row r="436" spans="1:13" ht="29.25" customHeight="1" x14ac:dyDescent="0.25">
      <c r="A436" s="294">
        <v>434</v>
      </c>
      <c r="B436" s="14">
        <v>8699514380115</v>
      </c>
      <c r="C436" s="107" t="s">
        <v>31183</v>
      </c>
      <c r="D436" s="11" t="s">
        <v>570</v>
      </c>
      <c r="E436" s="107" t="s">
        <v>27461</v>
      </c>
      <c r="F436" s="107" t="s">
        <v>353</v>
      </c>
      <c r="G436" s="110">
        <v>43916</v>
      </c>
      <c r="H436" s="10" t="s">
        <v>31280</v>
      </c>
      <c r="I436" s="107"/>
      <c r="J436" s="107"/>
      <c r="K436" s="191">
        <v>43973</v>
      </c>
      <c r="L436" s="107">
        <v>0</v>
      </c>
      <c r="M436" s="12"/>
    </row>
    <row r="437" spans="1:13" ht="29.25" customHeight="1" x14ac:dyDescent="0.25">
      <c r="A437" s="294">
        <v>435</v>
      </c>
      <c r="B437" s="14">
        <v>8699514380092</v>
      </c>
      <c r="C437" s="107" t="s">
        <v>34820</v>
      </c>
      <c r="D437" s="11" t="s">
        <v>570</v>
      </c>
      <c r="E437" s="107" t="s">
        <v>27461</v>
      </c>
      <c r="F437" s="107" t="s">
        <v>353</v>
      </c>
      <c r="G437" s="110">
        <v>43937</v>
      </c>
      <c r="H437" s="10" t="s">
        <v>31282</v>
      </c>
      <c r="I437" s="107"/>
      <c r="J437" s="107"/>
      <c r="K437" s="191">
        <v>44512</v>
      </c>
      <c r="L437" s="6">
        <v>0</v>
      </c>
      <c r="M437" s="12"/>
    </row>
    <row r="438" spans="1:13" ht="29.25" customHeight="1" x14ac:dyDescent="0.25">
      <c r="A438" s="294">
        <v>436</v>
      </c>
      <c r="B438" s="7">
        <v>8699514350316</v>
      </c>
      <c r="C438" s="190" t="s">
        <v>41198</v>
      </c>
      <c r="D438" s="11" t="s">
        <v>570</v>
      </c>
      <c r="E438" s="107" t="s">
        <v>27461</v>
      </c>
      <c r="F438" s="107" t="s">
        <v>353</v>
      </c>
      <c r="G438" s="110">
        <v>43937</v>
      </c>
      <c r="H438" s="10" t="s">
        <v>31281</v>
      </c>
      <c r="I438" s="107"/>
      <c r="J438" s="107"/>
      <c r="K438" s="191">
        <v>45387</v>
      </c>
      <c r="L438" s="6">
        <v>0</v>
      </c>
      <c r="M438" s="12"/>
    </row>
    <row r="439" spans="1:13" ht="29.25" customHeight="1" x14ac:dyDescent="0.25">
      <c r="A439" s="294">
        <v>437</v>
      </c>
      <c r="B439" s="14">
        <v>8699514350255</v>
      </c>
      <c r="C439" s="190" t="s">
        <v>41199</v>
      </c>
      <c r="D439" s="11" t="s">
        <v>570</v>
      </c>
      <c r="E439" s="107" t="s">
        <v>27461</v>
      </c>
      <c r="F439" s="107" t="s">
        <v>353</v>
      </c>
      <c r="G439" s="110">
        <v>43937</v>
      </c>
      <c r="H439" s="10" t="s">
        <v>31281</v>
      </c>
      <c r="I439" s="190"/>
      <c r="J439" s="190"/>
      <c r="K439" s="191">
        <v>45387</v>
      </c>
      <c r="L439" s="6">
        <v>0</v>
      </c>
      <c r="M439" s="12"/>
    </row>
    <row r="440" spans="1:13" ht="29.25" customHeight="1" x14ac:dyDescent="0.25">
      <c r="A440" s="294">
        <v>438</v>
      </c>
      <c r="B440" s="7">
        <v>8699514350262</v>
      </c>
      <c r="C440" s="190" t="s">
        <v>41200</v>
      </c>
      <c r="D440" s="11" t="s">
        <v>570</v>
      </c>
      <c r="E440" s="107" t="s">
        <v>27461</v>
      </c>
      <c r="F440" s="107" t="s">
        <v>353</v>
      </c>
      <c r="G440" s="110">
        <v>43937</v>
      </c>
      <c r="H440" s="10" t="s">
        <v>31281</v>
      </c>
      <c r="I440" s="190"/>
      <c r="J440" s="190"/>
      <c r="K440" s="191">
        <v>45387</v>
      </c>
      <c r="L440" s="107">
        <v>0</v>
      </c>
      <c r="M440" s="12"/>
    </row>
    <row r="441" spans="1:13" ht="29.25" customHeight="1" x14ac:dyDescent="0.25">
      <c r="A441" s="294">
        <v>439</v>
      </c>
      <c r="B441" s="14">
        <v>8699514480037</v>
      </c>
      <c r="C441" s="107" t="s">
        <v>31168</v>
      </c>
      <c r="D441" s="11" t="s">
        <v>570</v>
      </c>
      <c r="E441" s="107" t="s">
        <v>27461</v>
      </c>
      <c r="F441" s="107" t="s">
        <v>353</v>
      </c>
      <c r="G441" s="110">
        <v>43923</v>
      </c>
      <c r="H441" s="10" t="s">
        <v>31169</v>
      </c>
      <c r="I441" s="107"/>
      <c r="J441" s="107"/>
      <c r="K441" s="191">
        <v>43938</v>
      </c>
      <c r="L441" s="107">
        <v>0</v>
      </c>
      <c r="M441" s="12"/>
    </row>
    <row r="442" spans="1:13" ht="29.25" customHeight="1" x14ac:dyDescent="0.25">
      <c r="A442" s="294">
        <v>440</v>
      </c>
      <c r="B442" s="7">
        <v>8681429550028</v>
      </c>
      <c r="C442" s="6" t="s">
        <v>571</v>
      </c>
      <c r="D442" s="11" t="s">
        <v>572</v>
      </c>
      <c r="E442" s="107" t="s">
        <v>27462</v>
      </c>
      <c r="F442" s="107" t="s">
        <v>424</v>
      </c>
      <c r="G442" s="9">
        <v>42401</v>
      </c>
      <c r="H442" s="10" t="s">
        <v>573</v>
      </c>
      <c r="I442" s="107"/>
      <c r="J442" s="107"/>
      <c r="K442" s="110">
        <v>44225</v>
      </c>
      <c r="L442" s="6">
        <v>0</v>
      </c>
      <c r="M442" s="12"/>
    </row>
    <row r="443" spans="1:13" ht="29.25" customHeight="1" x14ac:dyDescent="0.25">
      <c r="A443" s="294">
        <v>441</v>
      </c>
      <c r="B443" s="7">
        <v>8681429550035</v>
      </c>
      <c r="C443" s="107" t="s">
        <v>574</v>
      </c>
      <c r="D443" s="11" t="s">
        <v>572</v>
      </c>
      <c r="E443" s="107" t="s">
        <v>27462</v>
      </c>
      <c r="F443" s="107" t="s">
        <v>424</v>
      </c>
      <c r="G443" s="110">
        <v>42466</v>
      </c>
      <c r="H443" s="10" t="s">
        <v>575</v>
      </c>
      <c r="I443" s="107"/>
      <c r="J443" s="107"/>
      <c r="K443" s="110">
        <v>44225</v>
      </c>
      <c r="L443" s="107">
        <v>0</v>
      </c>
      <c r="M443" s="12"/>
    </row>
    <row r="444" spans="1:13" ht="29.25" customHeight="1" x14ac:dyDescent="0.25">
      <c r="A444" s="294">
        <v>442</v>
      </c>
      <c r="B444" s="7">
        <v>8681429550042</v>
      </c>
      <c r="C444" s="107" t="s">
        <v>576</v>
      </c>
      <c r="D444" s="11" t="s">
        <v>572</v>
      </c>
      <c r="E444" s="107" t="s">
        <v>27462</v>
      </c>
      <c r="F444" s="107" t="s">
        <v>424</v>
      </c>
      <c r="G444" s="110">
        <v>42472</v>
      </c>
      <c r="H444" s="10" t="s">
        <v>577</v>
      </c>
      <c r="I444" s="107"/>
      <c r="J444" s="107"/>
      <c r="K444" s="110">
        <v>44225</v>
      </c>
      <c r="L444" s="107">
        <v>0</v>
      </c>
      <c r="M444" s="12"/>
    </row>
    <row r="445" spans="1:13" ht="29.25" customHeight="1" x14ac:dyDescent="0.25">
      <c r="A445" s="294">
        <v>443</v>
      </c>
      <c r="B445" s="7">
        <v>8681429550004</v>
      </c>
      <c r="C445" s="107" t="s">
        <v>578</v>
      </c>
      <c r="D445" s="11" t="s">
        <v>572</v>
      </c>
      <c r="E445" s="107" t="s">
        <v>27462</v>
      </c>
      <c r="F445" s="107" t="s">
        <v>424</v>
      </c>
      <c r="G445" s="110">
        <v>42401</v>
      </c>
      <c r="H445" s="10" t="s">
        <v>579</v>
      </c>
      <c r="I445" s="107"/>
      <c r="J445" s="107"/>
      <c r="K445" s="191">
        <v>44225</v>
      </c>
      <c r="L445" s="107">
        <v>0</v>
      </c>
      <c r="M445" s="12"/>
    </row>
    <row r="446" spans="1:13" ht="29.25" customHeight="1" x14ac:dyDescent="0.25">
      <c r="A446" s="294">
        <v>444</v>
      </c>
      <c r="B446" s="7">
        <v>8681429550059</v>
      </c>
      <c r="C446" s="190" t="s">
        <v>580</v>
      </c>
      <c r="D446" s="11" t="s">
        <v>572</v>
      </c>
      <c r="E446" s="107" t="s">
        <v>27462</v>
      </c>
      <c r="F446" s="190" t="s">
        <v>424</v>
      </c>
      <c r="G446" s="9">
        <v>42464</v>
      </c>
      <c r="H446" s="10" t="s">
        <v>581</v>
      </c>
      <c r="I446" s="107"/>
      <c r="J446" s="107"/>
      <c r="K446" s="191">
        <v>44225</v>
      </c>
      <c r="L446" s="6">
        <v>0</v>
      </c>
      <c r="M446" s="12"/>
    </row>
    <row r="447" spans="1:13" ht="29.25" customHeight="1" x14ac:dyDescent="0.25">
      <c r="A447" s="294">
        <v>445</v>
      </c>
      <c r="B447" s="7">
        <v>8681429550011</v>
      </c>
      <c r="C447" s="6" t="s">
        <v>582</v>
      </c>
      <c r="D447" s="11" t="s">
        <v>572</v>
      </c>
      <c r="E447" s="107" t="s">
        <v>27462</v>
      </c>
      <c r="F447" s="107" t="s">
        <v>424</v>
      </c>
      <c r="G447" s="9">
        <v>42401</v>
      </c>
      <c r="H447" s="10" t="s">
        <v>583</v>
      </c>
      <c r="I447" s="107"/>
      <c r="J447" s="107"/>
      <c r="K447" s="191">
        <v>44225</v>
      </c>
      <c r="L447" s="6">
        <v>0</v>
      </c>
      <c r="M447" s="12"/>
    </row>
    <row r="448" spans="1:13" ht="29.25" customHeight="1" x14ac:dyDescent="0.25">
      <c r="A448" s="294">
        <v>446</v>
      </c>
      <c r="B448" s="7">
        <v>8681308155108</v>
      </c>
      <c r="C448" s="190" t="s">
        <v>584</v>
      </c>
      <c r="D448" s="23" t="s">
        <v>585</v>
      </c>
      <c r="E448" s="190" t="s">
        <v>27463</v>
      </c>
      <c r="F448" s="190" t="s">
        <v>36294</v>
      </c>
      <c r="G448" s="191">
        <v>44064</v>
      </c>
      <c r="H448" s="10" t="s">
        <v>33371</v>
      </c>
      <c r="I448" s="6"/>
      <c r="J448" s="6"/>
      <c r="K448" s="191">
        <v>45030</v>
      </c>
      <c r="L448" s="6">
        <v>0</v>
      </c>
      <c r="M448" s="12"/>
    </row>
    <row r="449" spans="1:13" ht="29.25" customHeight="1" x14ac:dyDescent="0.25">
      <c r="A449" s="294">
        <v>447</v>
      </c>
      <c r="B449" s="7">
        <v>8681291150456</v>
      </c>
      <c r="C449" s="25" t="s">
        <v>587</v>
      </c>
      <c r="D449" s="23" t="s">
        <v>585</v>
      </c>
      <c r="E449" s="190" t="s">
        <v>27463</v>
      </c>
      <c r="F449" s="190" t="s">
        <v>36294</v>
      </c>
      <c r="G449" s="191">
        <v>44064</v>
      </c>
      <c r="H449" s="10" t="s">
        <v>33371</v>
      </c>
      <c r="I449" s="190"/>
      <c r="J449" s="190"/>
      <c r="K449" s="191">
        <v>45030</v>
      </c>
      <c r="L449" s="6">
        <v>0</v>
      </c>
      <c r="M449" s="12"/>
    </row>
    <row r="450" spans="1:13" ht="29.25" customHeight="1" x14ac:dyDescent="0.25">
      <c r="A450" s="294">
        <v>448</v>
      </c>
      <c r="B450" s="7">
        <v>8681308155405</v>
      </c>
      <c r="C450" s="190" t="s">
        <v>588</v>
      </c>
      <c r="D450" s="23" t="s">
        <v>585</v>
      </c>
      <c r="E450" s="190" t="s">
        <v>27463</v>
      </c>
      <c r="F450" s="190" t="s">
        <v>36294</v>
      </c>
      <c r="G450" s="191">
        <v>44064</v>
      </c>
      <c r="H450" s="10" t="s">
        <v>33371</v>
      </c>
      <c r="I450" s="190"/>
      <c r="J450" s="190"/>
      <c r="K450" s="191">
        <v>45030</v>
      </c>
      <c r="L450" s="6">
        <v>0</v>
      </c>
      <c r="M450" s="12"/>
    </row>
    <row r="451" spans="1:13" ht="29.25" customHeight="1" x14ac:dyDescent="0.25">
      <c r="A451" s="294">
        <v>449</v>
      </c>
      <c r="B451" s="19">
        <v>8699636590027</v>
      </c>
      <c r="C451" s="111" t="s">
        <v>589</v>
      </c>
      <c r="D451" s="127" t="s">
        <v>1086</v>
      </c>
      <c r="E451" s="111" t="s">
        <v>27464</v>
      </c>
      <c r="F451" s="111" t="s">
        <v>591</v>
      </c>
      <c r="G451" s="112">
        <v>41257</v>
      </c>
      <c r="H451" s="20" t="s">
        <v>592</v>
      </c>
      <c r="I451" s="111"/>
      <c r="J451" s="111"/>
      <c r="K451" s="112">
        <v>43315</v>
      </c>
      <c r="L451" s="111">
        <v>1</v>
      </c>
      <c r="M451" s="40">
        <v>43089</v>
      </c>
    </row>
    <row r="452" spans="1:13" ht="29.25" customHeight="1" x14ac:dyDescent="0.25">
      <c r="A452" s="294">
        <v>450</v>
      </c>
      <c r="B452" s="155">
        <v>8683280337015</v>
      </c>
      <c r="C452" s="190" t="s">
        <v>39535</v>
      </c>
      <c r="D452" s="23" t="s">
        <v>1086</v>
      </c>
      <c r="E452" s="190" t="s">
        <v>27464</v>
      </c>
      <c r="F452" s="190" t="s">
        <v>35809</v>
      </c>
      <c r="G452" s="71">
        <v>44650</v>
      </c>
      <c r="H452" s="123" t="s">
        <v>35833</v>
      </c>
      <c r="I452" s="107"/>
      <c r="J452" s="107"/>
      <c r="K452" s="191">
        <v>45093</v>
      </c>
      <c r="L452" s="6">
        <v>0</v>
      </c>
      <c r="M452" s="12"/>
    </row>
    <row r="453" spans="1:13" ht="29.25" customHeight="1" x14ac:dyDescent="0.25">
      <c r="A453" s="294">
        <v>451</v>
      </c>
      <c r="B453" s="155">
        <v>8683280337022</v>
      </c>
      <c r="C453" s="190" t="s">
        <v>39536</v>
      </c>
      <c r="D453" s="23" t="s">
        <v>1086</v>
      </c>
      <c r="E453" s="190" t="s">
        <v>27464</v>
      </c>
      <c r="F453" s="190" t="s">
        <v>35809</v>
      </c>
      <c r="G453" s="71">
        <v>44651</v>
      </c>
      <c r="H453" s="123" t="s">
        <v>35834</v>
      </c>
      <c r="I453" s="190"/>
      <c r="J453" s="190"/>
      <c r="K453" s="191">
        <v>45093</v>
      </c>
      <c r="L453" s="6">
        <v>0</v>
      </c>
      <c r="M453" s="12"/>
    </row>
    <row r="454" spans="1:13" ht="29.25" customHeight="1" x14ac:dyDescent="0.25">
      <c r="A454" s="294">
        <v>452</v>
      </c>
      <c r="B454" s="7">
        <v>8680741550488</v>
      </c>
      <c r="C454" s="6" t="s">
        <v>593</v>
      </c>
      <c r="D454" s="23" t="s">
        <v>25826</v>
      </c>
      <c r="E454" s="190" t="s">
        <v>38150</v>
      </c>
      <c r="F454" s="107" t="s">
        <v>763</v>
      </c>
      <c r="G454" s="191">
        <v>41621</v>
      </c>
      <c r="H454" s="10" t="s">
        <v>594</v>
      </c>
      <c r="I454" s="190"/>
      <c r="J454" s="190"/>
      <c r="K454" s="191">
        <v>44953</v>
      </c>
      <c r="L454" s="6">
        <v>0</v>
      </c>
      <c r="M454" s="12"/>
    </row>
    <row r="455" spans="1:13" ht="29.25" customHeight="1" x14ac:dyDescent="0.25">
      <c r="A455" s="294">
        <v>453</v>
      </c>
      <c r="B455" s="7">
        <v>8697927552037</v>
      </c>
      <c r="C455" s="190" t="s">
        <v>595</v>
      </c>
      <c r="D455" s="11" t="s">
        <v>596</v>
      </c>
      <c r="E455" s="190" t="s">
        <v>27467</v>
      </c>
      <c r="F455" s="190" t="s">
        <v>597</v>
      </c>
      <c r="G455" s="191">
        <v>40767</v>
      </c>
      <c r="H455" s="10" t="s">
        <v>598</v>
      </c>
      <c r="I455" s="190"/>
      <c r="J455" s="190"/>
      <c r="K455" s="190"/>
      <c r="L455" s="190">
        <v>0</v>
      </c>
      <c r="M455" s="188"/>
    </row>
    <row r="456" spans="1:13" ht="29.25" customHeight="1" x14ac:dyDescent="0.25">
      <c r="A456" s="294">
        <v>454</v>
      </c>
      <c r="B456" s="7">
        <v>8697927553355</v>
      </c>
      <c r="C456" s="6" t="s">
        <v>599</v>
      </c>
      <c r="D456" s="11" t="s">
        <v>600</v>
      </c>
      <c r="E456" s="107" t="s">
        <v>27467</v>
      </c>
      <c r="F456" s="6" t="s">
        <v>597</v>
      </c>
      <c r="G456" s="191">
        <v>40771</v>
      </c>
      <c r="H456" s="10" t="s">
        <v>601</v>
      </c>
      <c r="I456" s="6"/>
      <c r="J456" s="6"/>
      <c r="K456" s="190"/>
      <c r="L456" s="6">
        <v>0</v>
      </c>
      <c r="M456" s="12"/>
    </row>
    <row r="457" spans="1:13" ht="29.25" customHeight="1" x14ac:dyDescent="0.25">
      <c r="A457" s="294">
        <v>455</v>
      </c>
      <c r="B457" s="7">
        <v>8697927553379</v>
      </c>
      <c r="C457" s="6" t="s">
        <v>602</v>
      </c>
      <c r="D457" s="11" t="s">
        <v>603</v>
      </c>
      <c r="E457" s="107" t="s">
        <v>27468</v>
      </c>
      <c r="F457" s="6" t="s">
        <v>597</v>
      </c>
      <c r="G457" s="9">
        <v>41194</v>
      </c>
      <c r="H457" s="10" t="s">
        <v>604</v>
      </c>
      <c r="I457" s="6"/>
      <c r="J457" s="6"/>
      <c r="K457" s="190"/>
      <c r="L457" s="6">
        <v>0</v>
      </c>
      <c r="M457" s="12"/>
    </row>
    <row r="458" spans="1:13" ht="29.25" customHeight="1" x14ac:dyDescent="0.25">
      <c r="A458" s="294">
        <v>456</v>
      </c>
      <c r="B458" s="7">
        <v>8697927553386</v>
      </c>
      <c r="C458" s="6" t="s">
        <v>605</v>
      </c>
      <c r="D458" s="11" t="s">
        <v>603</v>
      </c>
      <c r="E458" s="107" t="s">
        <v>27468</v>
      </c>
      <c r="F458" s="6" t="s">
        <v>597</v>
      </c>
      <c r="G458" s="9">
        <v>41194</v>
      </c>
      <c r="H458" s="10" t="s">
        <v>606</v>
      </c>
      <c r="I458" s="6"/>
      <c r="J458" s="6"/>
      <c r="K458" s="190"/>
      <c r="L458" s="6">
        <v>0</v>
      </c>
      <c r="M458" s="12"/>
    </row>
    <row r="459" spans="1:13" ht="29.25" customHeight="1" x14ac:dyDescent="0.25">
      <c r="A459" s="294">
        <v>457</v>
      </c>
      <c r="B459" s="7">
        <v>8697927553362</v>
      </c>
      <c r="C459" s="6" t="s">
        <v>607</v>
      </c>
      <c r="D459" s="11" t="s">
        <v>603</v>
      </c>
      <c r="E459" s="107" t="s">
        <v>27468</v>
      </c>
      <c r="F459" s="6" t="s">
        <v>597</v>
      </c>
      <c r="G459" s="9">
        <v>41194</v>
      </c>
      <c r="H459" s="10" t="s">
        <v>608</v>
      </c>
      <c r="I459" s="6"/>
      <c r="J459" s="6"/>
      <c r="K459" s="190"/>
      <c r="L459" s="6">
        <v>0</v>
      </c>
      <c r="M459" s="12"/>
    </row>
    <row r="460" spans="1:13" ht="29.25" customHeight="1" x14ac:dyDescent="0.25">
      <c r="A460" s="294">
        <v>458</v>
      </c>
      <c r="B460" s="7">
        <v>8697927553393</v>
      </c>
      <c r="C460" s="6" t="s">
        <v>609</v>
      </c>
      <c r="D460" s="11" t="s">
        <v>603</v>
      </c>
      <c r="E460" s="107" t="s">
        <v>27468</v>
      </c>
      <c r="F460" s="6" t="s">
        <v>597</v>
      </c>
      <c r="G460" s="9">
        <v>41194</v>
      </c>
      <c r="H460" s="10" t="s">
        <v>610</v>
      </c>
      <c r="I460" s="6"/>
      <c r="J460" s="6"/>
      <c r="K460" s="190"/>
      <c r="L460" s="6">
        <v>0</v>
      </c>
      <c r="M460" s="12"/>
    </row>
    <row r="461" spans="1:13" ht="29.25" customHeight="1" x14ac:dyDescent="0.25">
      <c r="A461" s="294">
        <v>459</v>
      </c>
      <c r="B461" s="339">
        <v>8699591240135</v>
      </c>
      <c r="C461" s="107" t="s">
        <v>611</v>
      </c>
      <c r="D461" s="11" t="s">
        <v>612</v>
      </c>
      <c r="E461" s="107" t="s">
        <v>27469</v>
      </c>
      <c r="F461" s="340" t="s">
        <v>793</v>
      </c>
      <c r="G461" s="335">
        <v>45986</v>
      </c>
      <c r="H461" s="304" t="s">
        <v>45538</v>
      </c>
      <c r="I461" s="6" t="s">
        <v>45500</v>
      </c>
      <c r="J461" s="6">
        <v>1</v>
      </c>
      <c r="K461" s="297">
        <v>45996</v>
      </c>
      <c r="L461" s="6">
        <v>0</v>
      </c>
      <c r="M461" s="12"/>
    </row>
    <row r="462" spans="1:13" ht="29.25" customHeight="1" x14ac:dyDescent="0.25">
      <c r="A462" s="294">
        <v>460</v>
      </c>
      <c r="B462" s="7">
        <v>8699511528350</v>
      </c>
      <c r="C462" s="6" t="s">
        <v>614</v>
      </c>
      <c r="D462" s="23" t="s">
        <v>25827</v>
      </c>
      <c r="E462" s="107" t="s">
        <v>27470</v>
      </c>
      <c r="F462" s="6" t="s">
        <v>538</v>
      </c>
      <c r="G462" s="9">
        <v>41179</v>
      </c>
      <c r="H462" s="10" t="s">
        <v>615</v>
      </c>
      <c r="I462" s="6"/>
      <c r="J462" s="6"/>
      <c r="K462" s="110">
        <v>43315</v>
      </c>
      <c r="L462" s="6">
        <v>0</v>
      </c>
      <c r="M462" s="12"/>
    </row>
    <row r="463" spans="1:13" ht="29.25" customHeight="1" x14ac:dyDescent="0.25">
      <c r="A463" s="294">
        <v>461</v>
      </c>
      <c r="B463" s="7">
        <v>8699511528367</v>
      </c>
      <c r="C463" s="190" t="s">
        <v>616</v>
      </c>
      <c r="D463" s="23" t="s">
        <v>25827</v>
      </c>
      <c r="E463" s="190" t="s">
        <v>27470</v>
      </c>
      <c r="F463" s="190" t="s">
        <v>538</v>
      </c>
      <c r="G463" s="191">
        <v>41179</v>
      </c>
      <c r="H463" s="10" t="s">
        <v>617</v>
      </c>
      <c r="I463" s="190"/>
      <c r="J463" s="190"/>
      <c r="K463" s="191">
        <v>43315</v>
      </c>
      <c r="L463" s="190">
        <v>0</v>
      </c>
      <c r="M463" s="188"/>
    </row>
    <row r="464" spans="1:13" ht="29.25" customHeight="1" x14ac:dyDescent="0.25">
      <c r="A464" s="294">
        <v>462</v>
      </c>
      <c r="B464" s="7">
        <v>8699511528343</v>
      </c>
      <c r="C464" s="6" t="s">
        <v>618</v>
      </c>
      <c r="D464" s="23" t="s">
        <v>25827</v>
      </c>
      <c r="E464" s="107" t="s">
        <v>27470</v>
      </c>
      <c r="F464" s="6" t="s">
        <v>538</v>
      </c>
      <c r="G464" s="9">
        <v>41179</v>
      </c>
      <c r="H464" s="10" t="s">
        <v>619</v>
      </c>
      <c r="I464" s="6"/>
      <c r="J464" s="6"/>
      <c r="K464" s="191">
        <v>43315</v>
      </c>
      <c r="L464" s="6">
        <v>0</v>
      </c>
      <c r="M464" s="12"/>
    </row>
    <row r="465" spans="1:13" ht="29.25" customHeight="1" x14ac:dyDescent="0.25">
      <c r="A465" s="294">
        <v>463</v>
      </c>
      <c r="B465" s="14">
        <v>8699708751745</v>
      </c>
      <c r="C465" s="6" t="s">
        <v>31005</v>
      </c>
      <c r="D465" s="23" t="s">
        <v>25828</v>
      </c>
      <c r="E465" s="107" t="s">
        <v>27471</v>
      </c>
      <c r="F465" s="190" t="s">
        <v>772</v>
      </c>
      <c r="G465" s="110">
        <v>43462</v>
      </c>
      <c r="H465" s="10" t="s">
        <v>31002</v>
      </c>
      <c r="I465" s="6"/>
      <c r="J465" s="6"/>
      <c r="K465" s="191">
        <v>43903</v>
      </c>
      <c r="L465" s="6">
        <v>0</v>
      </c>
      <c r="M465" s="188"/>
    </row>
    <row r="466" spans="1:13" ht="29.25" customHeight="1" x14ac:dyDescent="0.25">
      <c r="A466" s="294">
        <v>464</v>
      </c>
      <c r="B466" s="14">
        <v>8699708751752</v>
      </c>
      <c r="C466" s="6" t="s">
        <v>31006</v>
      </c>
      <c r="D466" s="23" t="s">
        <v>25828</v>
      </c>
      <c r="E466" s="107" t="s">
        <v>27471</v>
      </c>
      <c r="F466" s="190" t="s">
        <v>772</v>
      </c>
      <c r="G466" s="110">
        <v>43462</v>
      </c>
      <c r="H466" s="10" t="s">
        <v>31007</v>
      </c>
      <c r="I466" s="107"/>
      <c r="J466" s="107"/>
      <c r="K466" s="191">
        <v>43903</v>
      </c>
      <c r="L466" s="6">
        <v>0</v>
      </c>
      <c r="M466" s="188"/>
    </row>
    <row r="467" spans="1:13" ht="29.25" customHeight="1" x14ac:dyDescent="0.25">
      <c r="A467" s="294">
        <v>465</v>
      </c>
      <c r="B467" s="14">
        <v>8699708751783</v>
      </c>
      <c r="C467" s="6" t="s">
        <v>31004</v>
      </c>
      <c r="D467" s="23" t="s">
        <v>25828</v>
      </c>
      <c r="E467" s="107" t="s">
        <v>27471</v>
      </c>
      <c r="F467" s="190" t="s">
        <v>772</v>
      </c>
      <c r="G467" s="110">
        <v>43462</v>
      </c>
      <c r="H467" s="10" t="s">
        <v>31003</v>
      </c>
      <c r="I467" s="107"/>
      <c r="J467" s="107"/>
      <c r="K467" s="191">
        <v>43903</v>
      </c>
      <c r="L467" s="6">
        <v>0</v>
      </c>
      <c r="M467" s="188"/>
    </row>
    <row r="468" spans="1:13" ht="29.25" customHeight="1" x14ac:dyDescent="0.25">
      <c r="A468" s="294">
        <v>466</v>
      </c>
      <c r="B468" s="14">
        <v>8699708751769</v>
      </c>
      <c r="C468" s="6" t="s">
        <v>31008</v>
      </c>
      <c r="D468" s="23" t="s">
        <v>25828</v>
      </c>
      <c r="E468" s="107" t="s">
        <v>27471</v>
      </c>
      <c r="F468" s="190" t="s">
        <v>772</v>
      </c>
      <c r="G468" s="110">
        <v>43462</v>
      </c>
      <c r="H468" s="10" t="s">
        <v>31009</v>
      </c>
      <c r="I468" s="107"/>
      <c r="J468" s="107"/>
      <c r="K468" s="191">
        <v>43903</v>
      </c>
      <c r="L468" s="6">
        <v>0</v>
      </c>
      <c r="M468" s="188"/>
    </row>
    <row r="469" spans="1:13" ht="29.25" customHeight="1" x14ac:dyDescent="0.25">
      <c r="A469" s="294">
        <v>467</v>
      </c>
      <c r="B469" s="14">
        <v>8699708751776</v>
      </c>
      <c r="C469" s="107" t="s">
        <v>31010</v>
      </c>
      <c r="D469" s="23" t="s">
        <v>25828</v>
      </c>
      <c r="E469" s="107" t="s">
        <v>27471</v>
      </c>
      <c r="F469" s="190" t="s">
        <v>772</v>
      </c>
      <c r="G469" s="110">
        <v>43462</v>
      </c>
      <c r="H469" s="10" t="s">
        <v>31011</v>
      </c>
      <c r="I469" s="107"/>
      <c r="J469" s="107"/>
      <c r="K469" s="191">
        <v>43903</v>
      </c>
      <c r="L469" s="6">
        <v>0</v>
      </c>
      <c r="M469" s="188"/>
    </row>
    <row r="470" spans="1:13" s="186" customFormat="1" ht="29.25" customHeight="1" x14ac:dyDescent="0.25">
      <c r="A470" s="294">
        <v>468</v>
      </c>
      <c r="B470" s="14">
        <v>8699671020015</v>
      </c>
      <c r="C470" s="190" t="s">
        <v>40854</v>
      </c>
      <c r="D470" s="23" t="s">
        <v>31015</v>
      </c>
      <c r="E470" s="190" t="s">
        <v>27447</v>
      </c>
      <c r="F470" s="190" t="s">
        <v>40853</v>
      </c>
      <c r="G470" s="191">
        <v>43686</v>
      </c>
      <c r="H470" s="10" t="s">
        <v>40852</v>
      </c>
      <c r="I470" s="190"/>
      <c r="J470" s="190"/>
      <c r="K470" s="191">
        <v>45338</v>
      </c>
      <c r="L470" s="190">
        <v>0</v>
      </c>
      <c r="M470" s="188"/>
    </row>
    <row r="471" spans="1:13" ht="29.25" customHeight="1" x14ac:dyDescent="0.25">
      <c r="A471" s="294">
        <v>469</v>
      </c>
      <c r="B471" s="14">
        <v>8699570090058</v>
      </c>
      <c r="C471" s="107" t="s">
        <v>622</v>
      </c>
      <c r="D471" s="11" t="s">
        <v>623</v>
      </c>
      <c r="E471" s="107" t="s">
        <v>27434</v>
      </c>
      <c r="F471" s="107" t="s">
        <v>621</v>
      </c>
      <c r="G471" s="110">
        <v>35460</v>
      </c>
      <c r="H471" s="10" t="s">
        <v>624</v>
      </c>
      <c r="I471" s="107"/>
      <c r="J471" s="107"/>
      <c r="K471" s="191">
        <v>43133</v>
      </c>
      <c r="L471" s="107">
        <v>0</v>
      </c>
      <c r="M471" s="12"/>
    </row>
    <row r="472" spans="1:13" ht="29.25" customHeight="1" x14ac:dyDescent="0.25">
      <c r="A472" s="294">
        <v>470</v>
      </c>
      <c r="B472" s="7">
        <v>8699570240026</v>
      </c>
      <c r="C472" s="107" t="s">
        <v>625</v>
      </c>
      <c r="D472" s="11" t="s">
        <v>626</v>
      </c>
      <c r="E472" s="190" t="s">
        <v>27447</v>
      </c>
      <c r="F472" s="107" t="s">
        <v>621</v>
      </c>
      <c r="G472" s="110">
        <v>37650</v>
      </c>
      <c r="H472" s="10" t="s">
        <v>627</v>
      </c>
      <c r="I472" s="190"/>
      <c r="J472" s="190"/>
      <c r="K472" s="191">
        <v>44953</v>
      </c>
      <c r="L472" s="107">
        <v>0</v>
      </c>
      <c r="M472" s="12"/>
    </row>
    <row r="473" spans="1:13" ht="29.25" customHeight="1" x14ac:dyDescent="0.25">
      <c r="A473" s="294">
        <v>471</v>
      </c>
      <c r="B473" s="7">
        <v>8699570150202</v>
      </c>
      <c r="C473" s="107" t="s">
        <v>628</v>
      </c>
      <c r="D473" s="11" t="s">
        <v>629</v>
      </c>
      <c r="E473" s="107" t="s">
        <v>27434</v>
      </c>
      <c r="F473" s="107" t="s">
        <v>621</v>
      </c>
      <c r="G473" s="110">
        <v>27585</v>
      </c>
      <c r="H473" s="10" t="s">
        <v>630</v>
      </c>
      <c r="I473" s="107"/>
      <c r="J473" s="107"/>
      <c r="K473" s="191">
        <v>43133</v>
      </c>
      <c r="L473" s="107">
        <v>0</v>
      </c>
      <c r="M473" s="12"/>
    </row>
    <row r="474" spans="1:13" ht="29.25" customHeight="1" x14ac:dyDescent="0.25">
      <c r="A474" s="294">
        <v>472</v>
      </c>
      <c r="B474" s="7">
        <v>8699570150196</v>
      </c>
      <c r="C474" s="107" t="s">
        <v>631</v>
      </c>
      <c r="D474" s="11" t="s">
        <v>629</v>
      </c>
      <c r="E474" s="107" t="s">
        <v>27434</v>
      </c>
      <c r="F474" s="107" t="s">
        <v>621</v>
      </c>
      <c r="G474" s="110">
        <v>27585</v>
      </c>
      <c r="H474" s="10" t="s">
        <v>630</v>
      </c>
      <c r="I474" s="107"/>
      <c r="J474" s="107"/>
      <c r="K474" s="191">
        <v>43133</v>
      </c>
      <c r="L474" s="107">
        <v>0</v>
      </c>
      <c r="M474" s="12"/>
    </row>
    <row r="475" spans="1:13" ht="29.25" customHeight="1" x14ac:dyDescent="0.25">
      <c r="A475" s="294">
        <v>473</v>
      </c>
      <c r="B475" s="7">
        <v>8699570570062</v>
      </c>
      <c r="C475" s="107" t="s">
        <v>25708</v>
      </c>
      <c r="D475" s="11" t="s">
        <v>632</v>
      </c>
      <c r="E475" s="107" t="s">
        <v>27434</v>
      </c>
      <c r="F475" s="107" t="s">
        <v>621</v>
      </c>
      <c r="G475" s="110">
        <v>36318</v>
      </c>
      <c r="H475" s="10" t="s">
        <v>633</v>
      </c>
      <c r="I475" s="107"/>
      <c r="J475" s="107"/>
      <c r="K475" s="191">
        <v>43301</v>
      </c>
      <c r="L475" s="107">
        <v>0</v>
      </c>
      <c r="M475" s="12"/>
    </row>
    <row r="476" spans="1:13" ht="29.25" customHeight="1" x14ac:dyDescent="0.25">
      <c r="A476" s="294">
        <v>474</v>
      </c>
      <c r="B476" s="7">
        <v>8699570090140</v>
      </c>
      <c r="C476" s="107" t="s">
        <v>33645</v>
      </c>
      <c r="D476" s="11" t="s">
        <v>634</v>
      </c>
      <c r="E476" s="107" t="s">
        <v>27434</v>
      </c>
      <c r="F476" s="6" t="s">
        <v>621</v>
      </c>
      <c r="G476" s="9">
        <v>38866</v>
      </c>
      <c r="H476" s="10" t="s">
        <v>635</v>
      </c>
      <c r="I476" s="107"/>
      <c r="J476" s="107"/>
      <c r="K476" s="191">
        <v>44456</v>
      </c>
      <c r="L476" s="6">
        <v>0</v>
      </c>
      <c r="M476" s="12"/>
    </row>
    <row r="477" spans="1:13" ht="29.25" customHeight="1" x14ac:dyDescent="0.25">
      <c r="A477" s="294">
        <v>475</v>
      </c>
      <c r="B477" s="14">
        <v>8699570570147</v>
      </c>
      <c r="C477" s="6" t="s">
        <v>25707</v>
      </c>
      <c r="D477" s="11" t="s">
        <v>634</v>
      </c>
      <c r="E477" s="107" t="s">
        <v>27434</v>
      </c>
      <c r="F477" s="107" t="s">
        <v>621</v>
      </c>
      <c r="G477" s="110">
        <v>37834</v>
      </c>
      <c r="H477" s="10" t="s">
        <v>636</v>
      </c>
      <c r="I477" s="6"/>
      <c r="J477" s="6"/>
      <c r="K477" s="191">
        <v>43301</v>
      </c>
      <c r="L477" s="6">
        <v>0</v>
      </c>
      <c r="M477" s="12"/>
    </row>
    <row r="478" spans="1:13" ht="29.25" customHeight="1" x14ac:dyDescent="0.25">
      <c r="A478" s="294">
        <v>476</v>
      </c>
      <c r="B478" s="14">
        <v>8699570090119</v>
      </c>
      <c r="C478" s="6" t="s">
        <v>637</v>
      </c>
      <c r="D478" s="11" t="s">
        <v>638</v>
      </c>
      <c r="E478" s="107" t="s">
        <v>27434</v>
      </c>
      <c r="F478" s="107" t="s">
        <v>621</v>
      </c>
      <c r="G478" s="110">
        <v>37379</v>
      </c>
      <c r="H478" s="10" t="s">
        <v>639</v>
      </c>
      <c r="I478" s="6"/>
      <c r="J478" s="6"/>
      <c r="K478" s="191">
        <v>43112</v>
      </c>
      <c r="L478" s="6">
        <v>0</v>
      </c>
      <c r="M478" s="12"/>
    </row>
    <row r="479" spans="1:13" ht="29.25" customHeight="1" x14ac:dyDescent="0.25">
      <c r="A479" s="294">
        <v>477</v>
      </c>
      <c r="B479" s="14">
        <v>8699502093218</v>
      </c>
      <c r="C479" s="107" t="s">
        <v>32210</v>
      </c>
      <c r="D479" s="11" t="s">
        <v>640</v>
      </c>
      <c r="E479" s="107" t="s">
        <v>27472</v>
      </c>
      <c r="F479" s="107" t="s">
        <v>29851</v>
      </c>
      <c r="G479" s="110">
        <v>40541</v>
      </c>
      <c r="H479" s="10" t="s">
        <v>642</v>
      </c>
      <c r="I479" s="107"/>
      <c r="J479" s="107"/>
      <c r="K479" s="191">
        <v>44211</v>
      </c>
      <c r="L479" s="6">
        <v>0</v>
      </c>
      <c r="M479" s="12"/>
    </row>
    <row r="480" spans="1:13" ht="29.25" customHeight="1" x14ac:dyDescent="0.25">
      <c r="A480" s="294">
        <v>478</v>
      </c>
      <c r="B480" s="14">
        <v>8699502093225</v>
      </c>
      <c r="C480" s="107" t="s">
        <v>32211</v>
      </c>
      <c r="D480" s="11" t="s">
        <v>640</v>
      </c>
      <c r="E480" s="107" t="s">
        <v>27472</v>
      </c>
      <c r="F480" s="107" t="s">
        <v>29851</v>
      </c>
      <c r="G480" s="110">
        <v>40541</v>
      </c>
      <c r="H480" s="10" t="s">
        <v>642</v>
      </c>
      <c r="I480" s="107"/>
      <c r="J480" s="107"/>
      <c r="K480" s="191">
        <v>44211</v>
      </c>
      <c r="L480" s="6">
        <v>0</v>
      </c>
      <c r="M480" s="12"/>
    </row>
    <row r="481" spans="1:13" ht="29.25" customHeight="1" x14ac:dyDescent="0.25">
      <c r="A481" s="294">
        <v>479</v>
      </c>
      <c r="B481" s="7">
        <v>8699502095405</v>
      </c>
      <c r="C481" s="6" t="s">
        <v>643</v>
      </c>
      <c r="D481" s="11" t="s">
        <v>640</v>
      </c>
      <c r="E481" s="107" t="s">
        <v>27472</v>
      </c>
      <c r="F481" s="107" t="s">
        <v>29851</v>
      </c>
      <c r="G481" s="110">
        <v>41988</v>
      </c>
      <c r="H481" s="10" t="s">
        <v>644</v>
      </c>
      <c r="I481" s="107"/>
      <c r="J481" s="107"/>
      <c r="K481" s="191">
        <v>43686</v>
      </c>
      <c r="L481" s="6">
        <v>0</v>
      </c>
      <c r="M481" s="12"/>
    </row>
    <row r="482" spans="1:13" ht="29.25" customHeight="1" x14ac:dyDescent="0.25">
      <c r="A482" s="294">
        <v>480</v>
      </c>
      <c r="B482" s="7">
        <v>8699502095412</v>
      </c>
      <c r="C482" s="190" t="s">
        <v>645</v>
      </c>
      <c r="D482" s="11" t="s">
        <v>640</v>
      </c>
      <c r="E482" s="190" t="s">
        <v>27472</v>
      </c>
      <c r="F482" s="190" t="s">
        <v>29851</v>
      </c>
      <c r="G482" s="191">
        <v>41988</v>
      </c>
      <c r="H482" s="10" t="s">
        <v>644</v>
      </c>
      <c r="I482" s="190"/>
      <c r="J482" s="190"/>
      <c r="K482" s="191">
        <v>43686</v>
      </c>
      <c r="L482" s="190">
        <v>0</v>
      </c>
      <c r="M482" s="188"/>
    </row>
    <row r="483" spans="1:13" ht="29.25" customHeight="1" x14ac:dyDescent="0.25">
      <c r="A483" s="294">
        <v>481</v>
      </c>
      <c r="B483" s="14">
        <v>8699504011487</v>
      </c>
      <c r="C483" s="107" t="s">
        <v>646</v>
      </c>
      <c r="D483" s="11" t="s">
        <v>647</v>
      </c>
      <c r="E483" s="190" t="s">
        <v>38351</v>
      </c>
      <c r="F483" s="190" t="s">
        <v>858</v>
      </c>
      <c r="G483" s="110">
        <v>40564</v>
      </c>
      <c r="H483" s="10" t="s">
        <v>649</v>
      </c>
      <c r="I483" s="190"/>
      <c r="J483" s="190"/>
      <c r="K483" s="191">
        <v>45086</v>
      </c>
      <c r="L483" s="107">
        <v>0</v>
      </c>
      <c r="M483" s="12"/>
    </row>
    <row r="484" spans="1:13" ht="29.25" customHeight="1" x14ac:dyDescent="0.25">
      <c r="A484" s="294">
        <v>482</v>
      </c>
      <c r="B484" s="7">
        <v>8699504011494</v>
      </c>
      <c r="C484" s="107" t="s">
        <v>650</v>
      </c>
      <c r="D484" s="11" t="s">
        <v>647</v>
      </c>
      <c r="E484" s="190" t="s">
        <v>38351</v>
      </c>
      <c r="F484" s="107" t="s">
        <v>858</v>
      </c>
      <c r="G484" s="191">
        <v>40564</v>
      </c>
      <c r="H484" s="10" t="s">
        <v>649</v>
      </c>
      <c r="I484" s="190"/>
      <c r="J484" s="190"/>
      <c r="K484" s="191">
        <v>45086</v>
      </c>
      <c r="L484" s="107">
        <v>0</v>
      </c>
      <c r="M484" s="12"/>
    </row>
    <row r="485" spans="1:13" ht="29.25" customHeight="1" x14ac:dyDescent="0.25">
      <c r="A485" s="294">
        <v>483</v>
      </c>
      <c r="B485" s="7">
        <v>8699504011500</v>
      </c>
      <c r="C485" s="190" t="s">
        <v>651</v>
      </c>
      <c r="D485" s="11" t="s">
        <v>647</v>
      </c>
      <c r="E485" s="190" t="s">
        <v>38351</v>
      </c>
      <c r="F485" s="190" t="s">
        <v>858</v>
      </c>
      <c r="G485" s="191">
        <v>40564</v>
      </c>
      <c r="H485" s="10" t="s">
        <v>649</v>
      </c>
      <c r="I485" s="190"/>
      <c r="J485" s="190"/>
      <c r="K485" s="191">
        <v>45086</v>
      </c>
      <c r="L485" s="190">
        <v>0</v>
      </c>
      <c r="M485" s="188"/>
    </row>
    <row r="486" spans="1:13" ht="29.25" customHeight="1" x14ac:dyDescent="0.25">
      <c r="A486" s="294">
        <v>484</v>
      </c>
      <c r="B486" s="14">
        <v>8699504011456</v>
      </c>
      <c r="C486" s="6" t="s">
        <v>652</v>
      </c>
      <c r="D486" s="11" t="s">
        <v>647</v>
      </c>
      <c r="E486" s="190" t="s">
        <v>38351</v>
      </c>
      <c r="F486" s="107" t="s">
        <v>858</v>
      </c>
      <c r="G486" s="9">
        <v>40564</v>
      </c>
      <c r="H486" s="10" t="s">
        <v>653</v>
      </c>
      <c r="I486" s="190"/>
      <c r="J486" s="190"/>
      <c r="K486" s="191">
        <v>45086</v>
      </c>
      <c r="L486" s="6">
        <v>0</v>
      </c>
      <c r="M486" s="12"/>
    </row>
    <row r="487" spans="1:13" ht="29.25" customHeight="1" x14ac:dyDescent="0.25">
      <c r="A487" s="294">
        <v>485</v>
      </c>
      <c r="B487" s="7">
        <v>8699504011463</v>
      </c>
      <c r="C487" s="6" t="s">
        <v>654</v>
      </c>
      <c r="D487" s="11" t="s">
        <v>647</v>
      </c>
      <c r="E487" s="190" t="s">
        <v>38351</v>
      </c>
      <c r="F487" s="107" t="s">
        <v>858</v>
      </c>
      <c r="G487" s="9">
        <v>40564</v>
      </c>
      <c r="H487" s="10" t="s">
        <v>653</v>
      </c>
      <c r="I487" s="190"/>
      <c r="J487" s="190"/>
      <c r="K487" s="191">
        <v>45086</v>
      </c>
      <c r="L487" s="6">
        <v>0</v>
      </c>
      <c r="M487" s="12"/>
    </row>
    <row r="488" spans="1:13" ht="29.25" customHeight="1" x14ac:dyDescent="0.25">
      <c r="A488" s="294">
        <v>486</v>
      </c>
      <c r="B488" s="7">
        <v>8699504011470</v>
      </c>
      <c r="C488" s="190" t="s">
        <v>655</v>
      </c>
      <c r="D488" s="11" t="s">
        <v>647</v>
      </c>
      <c r="E488" s="190" t="s">
        <v>38351</v>
      </c>
      <c r="F488" s="107" t="s">
        <v>858</v>
      </c>
      <c r="G488" s="9">
        <v>40564</v>
      </c>
      <c r="H488" s="10" t="s">
        <v>653</v>
      </c>
      <c r="I488" s="190"/>
      <c r="J488" s="190"/>
      <c r="K488" s="191">
        <v>45086</v>
      </c>
      <c r="L488" s="6">
        <v>0</v>
      </c>
      <c r="M488" s="12"/>
    </row>
    <row r="489" spans="1:13" ht="29.25" customHeight="1" x14ac:dyDescent="0.25">
      <c r="A489" s="294">
        <v>487</v>
      </c>
      <c r="B489" s="7">
        <v>8699649010017</v>
      </c>
      <c r="C489" s="190" t="s">
        <v>656</v>
      </c>
      <c r="D489" s="23" t="s">
        <v>10085</v>
      </c>
      <c r="E489" s="107" t="s">
        <v>27474</v>
      </c>
      <c r="F489" s="107" t="s">
        <v>657</v>
      </c>
      <c r="G489" s="9">
        <v>30701</v>
      </c>
      <c r="H489" s="10" t="s">
        <v>658</v>
      </c>
      <c r="I489" s="6"/>
      <c r="J489" s="6"/>
      <c r="K489" s="191">
        <v>43315</v>
      </c>
      <c r="L489" s="6">
        <v>0</v>
      </c>
      <c r="M489" s="12"/>
    </row>
    <row r="490" spans="1:13" ht="29.25" customHeight="1" x14ac:dyDescent="0.25">
      <c r="A490" s="294">
        <v>488</v>
      </c>
      <c r="B490" s="14">
        <v>8699561340131</v>
      </c>
      <c r="C490" s="190" t="s">
        <v>659</v>
      </c>
      <c r="D490" s="11" t="s">
        <v>660</v>
      </c>
      <c r="E490" s="190" t="s">
        <v>40364</v>
      </c>
      <c r="F490" s="107" t="s">
        <v>415</v>
      </c>
      <c r="G490" s="9">
        <v>39568</v>
      </c>
      <c r="H490" s="10" t="s">
        <v>661</v>
      </c>
      <c r="I490" s="6"/>
      <c r="J490" s="6"/>
      <c r="K490" s="191">
        <v>45247</v>
      </c>
      <c r="L490" s="6">
        <v>0</v>
      </c>
      <c r="M490" s="12"/>
    </row>
    <row r="491" spans="1:13" ht="29.25" customHeight="1" x14ac:dyDescent="0.25">
      <c r="A491" s="294">
        <v>489</v>
      </c>
      <c r="B491" s="7">
        <v>8699541794794</v>
      </c>
      <c r="C491" s="190" t="s">
        <v>33402</v>
      </c>
      <c r="D491" s="11" t="s">
        <v>662</v>
      </c>
      <c r="E491" s="107" t="s">
        <v>27475</v>
      </c>
      <c r="F491" s="107" t="s">
        <v>36116</v>
      </c>
      <c r="G491" s="9">
        <v>42051</v>
      </c>
      <c r="H491" s="10" t="s">
        <v>663</v>
      </c>
      <c r="I491" s="107"/>
      <c r="J491" s="107"/>
      <c r="K491" s="191">
        <v>44435</v>
      </c>
      <c r="L491" s="6">
        <v>0</v>
      </c>
      <c r="M491" s="12"/>
    </row>
    <row r="492" spans="1:13" ht="29.25" customHeight="1" x14ac:dyDescent="0.25">
      <c r="A492" s="294">
        <v>490</v>
      </c>
      <c r="B492" s="7">
        <v>8699541794800</v>
      </c>
      <c r="C492" s="190" t="s">
        <v>37634</v>
      </c>
      <c r="D492" s="11" t="s">
        <v>662</v>
      </c>
      <c r="E492" s="107" t="s">
        <v>27475</v>
      </c>
      <c r="F492" s="107" t="s">
        <v>36116</v>
      </c>
      <c r="G492" s="9">
        <v>42051</v>
      </c>
      <c r="H492" s="10" t="s">
        <v>664</v>
      </c>
      <c r="I492" s="107"/>
      <c r="J492" s="107"/>
      <c r="K492" s="191">
        <v>44904</v>
      </c>
      <c r="L492" s="6">
        <v>0</v>
      </c>
      <c r="M492" s="12"/>
    </row>
    <row r="493" spans="1:13" ht="29.25" customHeight="1" x14ac:dyDescent="0.25">
      <c r="A493" s="294">
        <v>491</v>
      </c>
      <c r="B493" s="14">
        <v>8680952380911</v>
      </c>
      <c r="C493" s="190" t="s">
        <v>666</v>
      </c>
      <c r="D493" s="11" t="s">
        <v>667</v>
      </c>
      <c r="E493" s="107" t="s">
        <v>27477</v>
      </c>
      <c r="F493" s="6" t="s">
        <v>668</v>
      </c>
      <c r="G493" s="9">
        <v>41761</v>
      </c>
      <c r="H493" s="10" t="s">
        <v>669</v>
      </c>
      <c r="I493" s="6"/>
      <c r="J493" s="6"/>
      <c r="K493" s="190"/>
      <c r="L493" s="6">
        <v>0</v>
      </c>
      <c r="M493" s="12"/>
    </row>
    <row r="494" spans="1:13" ht="29.25" customHeight="1" x14ac:dyDescent="0.25">
      <c r="A494" s="294">
        <v>492</v>
      </c>
      <c r="B494" s="7">
        <v>8681332760019</v>
      </c>
      <c r="C494" s="107" t="s">
        <v>31915</v>
      </c>
      <c r="D494" s="11" t="s">
        <v>670</v>
      </c>
      <c r="E494" s="107" t="s">
        <v>27476</v>
      </c>
      <c r="F494" s="107" t="s">
        <v>37007</v>
      </c>
      <c r="G494" s="110">
        <v>43742</v>
      </c>
      <c r="H494" s="10" t="s">
        <v>30756</v>
      </c>
      <c r="I494" s="107"/>
      <c r="J494" s="107"/>
      <c r="K494" s="110">
        <v>44148</v>
      </c>
      <c r="L494" s="6">
        <v>0</v>
      </c>
      <c r="M494" s="12"/>
    </row>
    <row r="495" spans="1:13" ht="29.25" customHeight="1" x14ac:dyDescent="0.25">
      <c r="A495" s="294">
        <v>493</v>
      </c>
      <c r="B495" s="7">
        <v>8699814760013</v>
      </c>
      <c r="C495" s="107" t="s">
        <v>31463</v>
      </c>
      <c r="D495" s="11" t="s">
        <v>671</v>
      </c>
      <c r="E495" s="107" t="s">
        <v>27476</v>
      </c>
      <c r="F495" s="6" t="s">
        <v>672</v>
      </c>
      <c r="G495" s="191">
        <v>42724</v>
      </c>
      <c r="H495" s="10" t="s">
        <v>673</v>
      </c>
      <c r="I495" s="107"/>
      <c r="J495" s="107"/>
      <c r="K495" s="191">
        <v>44008</v>
      </c>
      <c r="L495" s="6">
        <v>0</v>
      </c>
      <c r="M495" s="12"/>
    </row>
    <row r="496" spans="1:13" ht="29.25" customHeight="1" x14ac:dyDescent="0.25">
      <c r="A496" s="294">
        <v>494</v>
      </c>
      <c r="B496" s="7">
        <v>8680400770769</v>
      </c>
      <c r="C496" s="6" t="s">
        <v>674</v>
      </c>
      <c r="D496" s="11" t="s">
        <v>670</v>
      </c>
      <c r="E496" s="107" t="s">
        <v>27476</v>
      </c>
      <c r="F496" s="6" t="s">
        <v>675</v>
      </c>
      <c r="G496" s="9">
        <v>42782</v>
      </c>
      <c r="H496" s="10" t="s">
        <v>676</v>
      </c>
      <c r="I496" s="6"/>
      <c r="J496" s="6"/>
      <c r="K496" s="191">
        <v>43265</v>
      </c>
      <c r="L496" s="6">
        <v>0</v>
      </c>
      <c r="M496" s="12"/>
    </row>
    <row r="497" spans="1:13" ht="29.25" customHeight="1" x14ac:dyDescent="0.25">
      <c r="A497" s="294">
        <v>495</v>
      </c>
      <c r="B497" s="7">
        <v>8699504960150</v>
      </c>
      <c r="C497" s="6" t="s">
        <v>677</v>
      </c>
      <c r="D497" s="11" t="s">
        <v>678</v>
      </c>
      <c r="E497" s="107" t="s">
        <v>27478</v>
      </c>
      <c r="F497" s="6" t="s">
        <v>648</v>
      </c>
      <c r="G497" s="9">
        <v>40645</v>
      </c>
      <c r="H497" s="10">
        <v>40</v>
      </c>
      <c r="I497" s="6"/>
      <c r="J497" s="6"/>
      <c r="K497" s="190"/>
      <c r="L497" s="6">
        <v>0</v>
      </c>
      <c r="M497" s="12"/>
    </row>
    <row r="498" spans="1:13" ht="29.25" customHeight="1" x14ac:dyDescent="0.25">
      <c r="A498" s="294">
        <v>496</v>
      </c>
      <c r="B498" s="14">
        <v>8680972009007</v>
      </c>
      <c r="C498" s="294" t="s">
        <v>45114</v>
      </c>
      <c r="D498" s="11" t="s">
        <v>679</v>
      </c>
      <c r="E498" s="107" t="s">
        <v>27479</v>
      </c>
      <c r="F498" s="107" t="s">
        <v>19225</v>
      </c>
      <c r="G498" s="191" t="s">
        <v>31329</v>
      </c>
      <c r="H498" s="10" t="s">
        <v>31330</v>
      </c>
      <c r="I498" s="107"/>
      <c r="J498" s="107"/>
      <c r="K498" s="297">
        <v>45961</v>
      </c>
      <c r="L498" s="6">
        <v>0</v>
      </c>
      <c r="M498" s="12"/>
    </row>
    <row r="499" spans="1:13" ht="29.25" customHeight="1" x14ac:dyDescent="0.25">
      <c r="A499" s="294">
        <v>497</v>
      </c>
      <c r="B499" s="7">
        <v>8680741550860</v>
      </c>
      <c r="C499" s="190" t="s">
        <v>680</v>
      </c>
      <c r="D499" s="11" t="s">
        <v>681</v>
      </c>
      <c r="E499" s="190" t="s">
        <v>27480</v>
      </c>
      <c r="F499" s="190" t="s">
        <v>763</v>
      </c>
      <c r="G499" s="191">
        <v>41634</v>
      </c>
      <c r="H499" s="10" t="s">
        <v>682</v>
      </c>
      <c r="I499" s="190"/>
      <c r="J499" s="190"/>
      <c r="K499" s="191">
        <v>44435</v>
      </c>
      <c r="L499" s="190">
        <v>0</v>
      </c>
      <c r="M499" s="188"/>
    </row>
    <row r="500" spans="1:13" ht="29.25" customHeight="1" x14ac:dyDescent="0.25">
      <c r="A500" s="294">
        <v>498</v>
      </c>
      <c r="B500" s="7">
        <v>8680741550853</v>
      </c>
      <c r="C500" s="6" t="s">
        <v>683</v>
      </c>
      <c r="D500" s="11" t="s">
        <v>681</v>
      </c>
      <c r="E500" s="107" t="s">
        <v>27480</v>
      </c>
      <c r="F500" s="107" t="s">
        <v>763</v>
      </c>
      <c r="G500" s="191">
        <v>41634</v>
      </c>
      <c r="H500" s="10" t="s">
        <v>682</v>
      </c>
      <c r="I500" s="107"/>
      <c r="J500" s="107"/>
      <c r="K500" s="110">
        <v>44435</v>
      </c>
      <c r="L500" s="6">
        <v>0</v>
      </c>
      <c r="M500" s="12"/>
    </row>
    <row r="501" spans="1:13" ht="29.25" customHeight="1" x14ac:dyDescent="0.25">
      <c r="A501" s="294">
        <v>499</v>
      </c>
      <c r="B501" s="7">
        <v>8680741550884</v>
      </c>
      <c r="C501" s="6" t="s">
        <v>684</v>
      </c>
      <c r="D501" s="11" t="s">
        <v>681</v>
      </c>
      <c r="E501" s="107" t="s">
        <v>27480</v>
      </c>
      <c r="F501" s="107" t="s">
        <v>763</v>
      </c>
      <c r="G501" s="191">
        <v>41656</v>
      </c>
      <c r="H501" s="10" t="s">
        <v>685</v>
      </c>
      <c r="I501" s="107"/>
      <c r="J501" s="107"/>
      <c r="K501" s="110">
        <v>44435</v>
      </c>
      <c r="L501" s="6">
        <v>0</v>
      </c>
      <c r="M501" s="12"/>
    </row>
    <row r="502" spans="1:13" ht="29.25" customHeight="1" x14ac:dyDescent="0.25">
      <c r="A502" s="294">
        <v>500</v>
      </c>
      <c r="B502" s="7">
        <v>8680741550877</v>
      </c>
      <c r="C502" s="6" t="s">
        <v>686</v>
      </c>
      <c r="D502" s="11" t="s">
        <v>681</v>
      </c>
      <c r="E502" s="107" t="s">
        <v>27480</v>
      </c>
      <c r="F502" s="107" t="s">
        <v>763</v>
      </c>
      <c r="G502" s="9">
        <v>41656</v>
      </c>
      <c r="H502" s="10" t="s">
        <v>685</v>
      </c>
      <c r="I502" s="107"/>
      <c r="J502" s="107"/>
      <c r="K502" s="110">
        <v>44435</v>
      </c>
      <c r="L502" s="6">
        <v>0</v>
      </c>
      <c r="M502" s="12"/>
    </row>
    <row r="503" spans="1:13" ht="29.25" customHeight="1" x14ac:dyDescent="0.25">
      <c r="A503" s="294">
        <v>501</v>
      </c>
      <c r="B503" s="7">
        <v>8680741550686</v>
      </c>
      <c r="C503" s="6" t="s">
        <v>687</v>
      </c>
      <c r="D503" s="11" t="s">
        <v>681</v>
      </c>
      <c r="E503" s="107" t="s">
        <v>27480</v>
      </c>
      <c r="F503" s="107" t="s">
        <v>763</v>
      </c>
      <c r="G503" s="9">
        <v>41634</v>
      </c>
      <c r="H503" s="10" t="s">
        <v>688</v>
      </c>
      <c r="I503" s="107"/>
      <c r="J503" s="107"/>
      <c r="K503" s="191">
        <v>44435</v>
      </c>
      <c r="L503" s="6">
        <v>0</v>
      </c>
      <c r="M503" s="12"/>
    </row>
    <row r="504" spans="1:13" ht="29.25" customHeight="1" x14ac:dyDescent="0.25">
      <c r="A504" s="294">
        <v>502</v>
      </c>
      <c r="B504" s="7">
        <v>8680741550679</v>
      </c>
      <c r="C504" s="6" t="s">
        <v>689</v>
      </c>
      <c r="D504" s="11" t="s">
        <v>681</v>
      </c>
      <c r="E504" s="107" t="s">
        <v>27480</v>
      </c>
      <c r="F504" s="190" t="s">
        <v>763</v>
      </c>
      <c r="G504" s="9">
        <v>41634</v>
      </c>
      <c r="H504" s="10" t="s">
        <v>688</v>
      </c>
      <c r="I504" s="107"/>
      <c r="J504" s="107"/>
      <c r="K504" s="191">
        <v>44435</v>
      </c>
      <c r="L504" s="6">
        <v>0</v>
      </c>
      <c r="M504" s="12"/>
    </row>
    <row r="505" spans="1:13" ht="29.25" customHeight="1" x14ac:dyDescent="0.25">
      <c r="A505" s="294">
        <v>503</v>
      </c>
      <c r="B505" s="7">
        <v>8680741550709</v>
      </c>
      <c r="C505" s="6" t="s">
        <v>690</v>
      </c>
      <c r="D505" s="11" t="s">
        <v>681</v>
      </c>
      <c r="E505" s="107" t="s">
        <v>27480</v>
      </c>
      <c r="F505" s="190" t="s">
        <v>763</v>
      </c>
      <c r="G505" s="9">
        <v>41634</v>
      </c>
      <c r="H505" s="10" t="s">
        <v>691</v>
      </c>
      <c r="I505" s="107"/>
      <c r="J505" s="107"/>
      <c r="K505" s="191">
        <v>44435</v>
      </c>
      <c r="L505" s="6">
        <v>0</v>
      </c>
      <c r="M505" s="12"/>
    </row>
    <row r="506" spans="1:13" ht="29.25" customHeight="1" x14ac:dyDescent="0.25">
      <c r="A506" s="294">
        <v>504</v>
      </c>
      <c r="B506" s="7">
        <v>8680741550693</v>
      </c>
      <c r="C506" s="6" t="s">
        <v>692</v>
      </c>
      <c r="D506" s="11" t="s">
        <v>681</v>
      </c>
      <c r="E506" s="107" t="s">
        <v>27480</v>
      </c>
      <c r="F506" s="107" t="s">
        <v>763</v>
      </c>
      <c r="G506" s="191">
        <v>41634</v>
      </c>
      <c r="H506" s="10" t="s">
        <v>691</v>
      </c>
      <c r="I506" s="107"/>
      <c r="J506" s="107"/>
      <c r="K506" s="191">
        <v>44435</v>
      </c>
      <c r="L506" s="6">
        <v>0</v>
      </c>
      <c r="M506" s="12"/>
    </row>
    <row r="507" spans="1:13" ht="29.25" customHeight="1" x14ac:dyDescent="0.25">
      <c r="A507" s="294">
        <v>505</v>
      </c>
      <c r="B507" s="14">
        <v>8697927091604</v>
      </c>
      <c r="C507" s="6" t="s">
        <v>693</v>
      </c>
      <c r="D507" s="11" t="s">
        <v>694</v>
      </c>
      <c r="E507" s="107" t="s">
        <v>27481</v>
      </c>
      <c r="F507" s="6" t="s">
        <v>597</v>
      </c>
      <c r="G507" s="9">
        <v>40606</v>
      </c>
      <c r="H507" s="10" t="s">
        <v>695</v>
      </c>
      <c r="I507" s="6"/>
      <c r="J507" s="6"/>
      <c r="K507" s="190"/>
      <c r="L507" s="6">
        <v>0</v>
      </c>
      <c r="M507" s="188"/>
    </row>
    <row r="508" spans="1:13" ht="29.25" customHeight="1" x14ac:dyDescent="0.25">
      <c r="A508" s="294">
        <v>506</v>
      </c>
      <c r="B508" s="14">
        <v>8697927091611</v>
      </c>
      <c r="C508" s="6" t="s">
        <v>696</v>
      </c>
      <c r="D508" s="11" t="s">
        <v>694</v>
      </c>
      <c r="E508" s="107" t="s">
        <v>27481</v>
      </c>
      <c r="F508" s="190" t="s">
        <v>597</v>
      </c>
      <c r="G508" s="191">
        <v>40606</v>
      </c>
      <c r="H508" s="10" t="s">
        <v>695</v>
      </c>
      <c r="I508" s="6"/>
      <c r="J508" s="6"/>
      <c r="K508" s="6"/>
      <c r="L508" s="6">
        <v>0</v>
      </c>
      <c r="M508" s="12"/>
    </row>
    <row r="509" spans="1:13" ht="29.25" customHeight="1" x14ac:dyDescent="0.25">
      <c r="A509" s="294">
        <v>507</v>
      </c>
      <c r="B509" s="14">
        <v>8680881090608</v>
      </c>
      <c r="C509" s="107" t="s">
        <v>34141</v>
      </c>
      <c r="D509" s="11" t="s">
        <v>612</v>
      </c>
      <c r="E509" s="107" t="s">
        <v>27469</v>
      </c>
      <c r="F509" s="6" t="s">
        <v>361</v>
      </c>
      <c r="G509" s="9">
        <v>39303</v>
      </c>
      <c r="H509" s="10" t="s">
        <v>697</v>
      </c>
      <c r="I509" s="107"/>
      <c r="J509" s="107"/>
      <c r="K509" s="191">
        <v>44463</v>
      </c>
      <c r="L509" s="6">
        <v>0</v>
      </c>
      <c r="M509" s="12"/>
    </row>
    <row r="510" spans="1:13" ht="29.25" customHeight="1" x14ac:dyDescent="0.25">
      <c r="A510" s="294">
        <v>508</v>
      </c>
      <c r="B510" s="14">
        <v>8680881090615</v>
      </c>
      <c r="C510" s="107" t="s">
        <v>34142</v>
      </c>
      <c r="D510" s="11" t="s">
        <v>612</v>
      </c>
      <c r="E510" s="107" t="s">
        <v>27469</v>
      </c>
      <c r="F510" s="190" t="s">
        <v>361</v>
      </c>
      <c r="G510" s="191">
        <v>39303</v>
      </c>
      <c r="H510" s="10" t="s">
        <v>697</v>
      </c>
      <c r="I510" s="107"/>
      <c r="J510" s="107"/>
      <c r="K510" s="191">
        <v>44463</v>
      </c>
      <c r="L510" s="107">
        <v>0</v>
      </c>
      <c r="M510" s="12"/>
    </row>
    <row r="511" spans="1:13" ht="29.25" customHeight="1" x14ac:dyDescent="0.25">
      <c r="A511" s="294">
        <v>509</v>
      </c>
      <c r="B511" s="14">
        <v>8680881090622</v>
      </c>
      <c r="C511" s="107" t="s">
        <v>34143</v>
      </c>
      <c r="D511" s="11" t="s">
        <v>612</v>
      </c>
      <c r="E511" s="107" t="s">
        <v>27469</v>
      </c>
      <c r="F511" s="190" t="s">
        <v>361</v>
      </c>
      <c r="G511" s="191">
        <v>39303</v>
      </c>
      <c r="H511" s="10" t="s">
        <v>697</v>
      </c>
      <c r="I511" s="107"/>
      <c r="J511" s="107"/>
      <c r="K511" s="191">
        <v>44463</v>
      </c>
      <c r="L511" s="6">
        <v>0</v>
      </c>
      <c r="M511" s="12"/>
    </row>
    <row r="512" spans="1:13" ht="29.25" customHeight="1" x14ac:dyDescent="0.25">
      <c r="A512" s="294">
        <v>510</v>
      </c>
      <c r="B512" s="7">
        <v>8680881080531</v>
      </c>
      <c r="C512" s="6" t="s">
        <v>698</v>
      </c>
      <c r="D512" s="11" t="s">
        <v>612</v>
      </c>
      <c r="E512" s="107" t="s">
        <v>27469</v>
      </c>
      <c r="F512" s="6" t="s">
        <v>361</v>
      </c>
      <c r="G512" s="9">
        <v>39303</v>
      </c>
      <c r="H512" s="10" t="s">
        <v>699</v>
      </c>
      <c r="I512" s="6"/>
      <c r="J512" s="6"/>
      <c r="K512" s="191">
        <v>43238</v>
      </c>
      <c r="L512" s="6">
        <v>0</v>
      </c>
      <c r="M512" s="12"/>
    </row>
    <row r="513" spans="1:13" ht="29.25" customHeight="1" x14ac:dyDescent="0.25">
      <c r="A513" s="294">
        <v>511</v>
      </c>
      <c r="B513" s="7">
        <v>8680881080548</v>
      </c>
      <c r="C513" s="6" t="s">
        <v>700</v>
      </c>
      <c r="D513" s="11" t="s">
        <v>612</v>
      </c>
      <c r="E513" s="107" t="s">
        <v>27469</v>
      </c>
      <c r="F513" s="107" t="s">
        <v>361</v>
      </c>
      <c r="G513" s="9">
        <v>39303</v>
      </c>
      <c r="H513" s="10" t="s">
        <v>699</v>
      </c>
      <c r="I513" s="6"/>
      <c r="J513" s="6"/>
      <c r="K513" s="191">
        <v>43238</v>
      </c>
      <c r="L513" s="6">
        <v>0</v>
      </c>
      <c r="M513" s="12"/>
    </row>
    <row r="514" spans="1:13" ht="29.25" customHeight="1" x14ac:dyDescent="0.25">
      <c r="A514" s="294">
        <v>512</v>
      </c>
      <c r="B514" s="7">
        <v>8680881080555</v>
      </c>
      <c r="C514" s="6" t="s">
        <v>701</v>
      </c>
      <c r="D514" s="11" t="s">
        <v>612</v>
      </c>
      <c r="E514" s="107" t="s">
        <v>27469</v>
      </c>
      <c r="F514" s="107" t="s">
        <v>361</v>
      </c>
      <c r="G514" s="9">
        <v>39303</v>
      </c>
      <c r="H514" s="10" t="s">
        <v>699</v>
      </c>
      <c r="I514" s="6"/>
      <c r="J514" s="6"/>
      <c r="K514" s="191">
        <v>43238</v>
      </c>
      <c r="L514" s="6">
        <v>0</v>
      </c>
      <c r="M514" s="12"/>
    </row>
    <row r="515" spans="1:13" ht="29.25" customHeight="1" x14ac:dyDescent="0.25">
      <c r="A515" s="294">
        <v>513</v>
      </c>
      <c r="B515" s="14">
        <v>8680881240560</v>
      </c>
      <c r="C515" s="107" t="s">
        <v>26465</v>
      </c>
      <c r="D515" s="11" t="s">
        <v>612</v>
      </c>
      <c r="E515" s="107" t="s">
        <v>27469</v>
      </c>
      <c r="F515" s="107" t="s">
        <v>361</v>
      </c>
      <c r="G515" s="110">
        <v>39748</v>
      </c>
      <c r="H515" s="10" t="s">
        <v>702</v>
      </c>
      <c r="I515" s="107"/>
      <c r="J515" s="107"/>
      <c r="K515" s="191">
        <v>43406</v>
      </c>
      <c r="L515" s="107">
        <v>0</v>
      </c>
      <c r="M515" s="12"/>
    </row>
    <row r="516" spans="1:13" ht="29.25" customHeight="1" x14ac:dyDescent="0.25">
      <c r="A516" s="294">
        <v>514</v>
      </c>
      <c r="B516" s="7">
        <v>8680881080579</v>
      </c>
      <c r="C516" s="107" t="s">
        <v>703</v>
      </c>
      <c r="D516" s="11" t="s">
        <v>612</v>
      </c>
      <c r="E516" s="107" t="s">
        <v>27469</v>
      </c>
      <c r="F516" s="107" t="s">
        <v>361</v>
      </c>
      <c r="G516" s="110">
        <v>39303</v>
      </c>
      <c r="H516" s="10" t="s">
        <v>704</v>
      </c>
      <c r="I516" s="107"/>
      <c r="J516" s="107"/>
      <c r="K516" s="191">
        <v>43238</v>
      </c>
      <c r="L516" s="107">
        <v>0</v>
      </c>
      <c r="M516" s="12"/>
    </row>
    <row r="517" spans="1:13" ht="29.25" customHeight="1" x14ac:dyDescent="0.25">
      <c r="A517" s="294">
        <v>515</v>
      </c>
      <c r="B517" s="7">
        <v>8680881080586</v>
      </c>
      <c r="C517" s="6" t="s">
        <v>705</v>
      </c>
      <c r="D517" s="11" t="s">
        <v>612</v>
      </c>
      <c r="E517" s="107" t="s">
        <v>27469</v>
      </c>
      <c r="F517" s="6" t="s">
        <v>361</v>
      </c>
      <c r="G517" s="9">
        <v>39303</v>
      </c>
      <c r="H517" s="10" t="s">
        <v>704</v>
      </c>
      <c r="I517" s="6"/>
      <c r="J517" s="6"/>
      <c r="K517" s="191">
        <v>43238</v>
      </c>
      <c r="L517" s="6">
        <v>0</v>
      </c>
      <c r="M517" s="12"/>
    </row>
    <row r="518" spans="1:13" ht="29.25" customHeight="1" x14ac:dyDescent="0.25">
      <c r="A518" s="294">
        <v>516</v>
      </c>
      <c r="B518" s="7">
        <v>8680881080593</v>
      </c>
      <c r="C518" s="6" t="s">
        <v>706</v>
      </c>
      <c r="D518" s="11" t="s">
        <v>612</v>
      </c>
      <c r="E518" s="107" t="s">
        <v>27469</v>
      </c>
      <c r="F518" s="6" t="s">
        <v>361</v>
      </c>
      <c r="G518" s="9">
        <v>39303</v>
      </c>
      <c r="H518" s="10" t="s">
        <v>704</v>
      </c>
      <c r="I518" s="6"/>
      <c r="J518" s="6"/>
      <c r="K518" s="191">
        <v>43238</v>
      </c>
      <c r="L518" s="6">
        <v>0</v>
      </c>
      <c r="M518" s="12"/>
    </row>
    <row r="519" spans="1:13" ht="29.25" customHeight="1" x14ac:dyDescent="0.25">
      <c r="A519" s="294">
        <v>517</v>
      </c>
      <c r="B519" s="14">
        <v>8699578090128</v>
      </c>
      <c r="C519" s="190" t="s">
        <v>40835</v>
      </c>
      <c r="D519" s="23" t="s">
        <v>612</v>
      </c>
      <c r="E519" s="107" t="s">
        <v>27469</v>
      </c>
      <c r="F519" s="107" t="s">
        <v>304</v>
      </c>
      <c r="G519" s="9">
        <v>40126</v>
      </c>
      <c r="H519" s="10" t="s">
        <v>708</v>
      </c>
      <c r="I519" s="6"/>
      <c r="J519" s="6"/>
      <c r="K519" s="191">
        <v>45331</v>
      </c>
      <c r="L519" s="6">
        <v>0</v>
      </c>
      <c r="M519" s="12"/>
    </row>
    <row r="520" spans="1:13" ht="29.25" customHeight="1" x14ac:dyDescent="0.25">
      <c r="A520" s="294">
        <v>518</v>
      </c>
      <c r="B520" s="14">
        <v>8699578080013</v>
      </c>
      <c r="C520" s="6" t="s">
        <v>709</v>
      </c>
      <c r="D520" s="23" t="s">
        <v>612</v>
      </c>
      <c r="E520" s="107" t="s">
        <v>27469</v>
      </c>
      <c r="F520" s="107" t="s">
        <v>304</v>
      </c>
      <c r="G520" s="9">
        <v>40126</v>
      </c>
      <c r="H520" s="10" t="s">
        <v>710</v>
      </c>
      <c r="I520" s="107"/>
      <c r="J520" s="107"/>
      <c r="K520" s="191">
        <v>44540</v>
      </c>
      <c r="L520" s="6">
        <v>0</v>
      </c>
      <c r="M520" s="12"/>
    </row>
    <row r="521" spans="1:13" ht="29.25" customHeight="1" x14ac:dyDescent="0.25">
      <c r="A521" s="294">
        <v>519</v>
      </c>
      <c r="B521" s="14">
        <v>8699578080020</v>
      </c>
      <c r="C521" s="6" t="s">
        <v>711</v>
      </c>
      <c r="D521" s="23" t="s">
        <v>612</v>
      </c>
      <c r="E521" s="107" t="s">
        <v>27469</v>
      </c>
      <c r="F521" s="107" t="s">
        <v>304</v>
      </c>
      <c r="G521" s="9">
        <v>40126</v>
      </c>
      <c r="H521" s="10" t="s">
        <v>712</v>
      </c>
      <c r="I521" s="107"/>
      <c r="J521" s="107"/>
      <c r="K521" s="191">
        <v>44540</v>
      </c>
      <c r="L521" s="6">
        <v>0</v>
      </c>
      <c r="M521" s="12"/>
    </row>
    <row r="522" spans="1:13" ht="29.25" customHeight="1" x14ac:dyDescent="0.25">
      <c r="A522" s="294">
        <v>520</v>
      </c>
      <c r="B522" s="7">
        <v>8699570090270</v>
      </c>
      <c r="C522" s="107" t="s">
        <v>713</v>
      </c>
      <c r="D522" s="11" t="s">
        <v>612</v>
      </c>
      <c r="E522" s="107" t="s">
        <v>27469</v>
      </c>
      <c r="F522" s="107" t="s">
        <v>621</v>
      </c>
      <c r="G522" s="110">
        <v>41036</v>
      </c>
      <c r="H522" s="10" t="s">
        <v>714</v>
      </c>
      <c r="I522" s="107"/>
      <c r="J522" s="107"/>
      <c r="K522" s="190"/>
      <c r="L522" s="107">
        <v>0</v>
      </c>
      <c r="M522" s="12"/>
    </row>
    <row r="523" spans="1:13" ht="29.25" customHeight="1" x14ac:dyDescent="0.25">
      <c r="A523" s="294">
        <v>521</v>
      </c>
      <c r="B523" s="7">
        <v>8699570090287</v>
      </c>
      <c r="C523" s="107" t="s">
        <v>715</v>
      </c>
      <c r="D523" s="11" t="s">
        <v>612</v>
      </c>
      <c r="E523" s="107" t="s">
        <v>27469</v>
      </c>
      <c r="F523" s="107" t="s">
        <v>621</v>
      </c>
      <c r="G523" s="110">
        <v>41036</v>
      </c>
      <c r="H523" s="10" t="s">
        <v>714</v>
      </c>
      <c r="I523" s="107"/>
      <c r="J523" s="107"/>
      <c r="K523" s="190"/>
      <c r="L523" s="107">
        <v>0</v>
      </c>
      <c r="M523" s="12"/>
    </row>
    <row r="524" spans="1:13" ht="29.25" customHeight="1" x14ac:dyDescent="0.25">
      <c r="A524" s="294">
        <v>522</v>
      </c>
      <c r="B524" s="7">
        <v>8699570080059</v>
      </c>
      <c r="C524" s="107" t="s">
        <v>716</v>
      </c>
      <c r="D524" s="11" t="s">
        <v>612</v>
      </c>
      <c r="E524" s="107" t="s">
        <v>27469</v>
      </c>
      <c r="F524" s="107" t="s">
        <v>621</v>
      </c>
      <c r="G524" s="110">
        <v>41038</v>
      </c>
      <c r="H524" s="10" t="s">
        <v>717</v>
      </c>
      <c r="I524" s="107"/>
      <c r="J524" s="107"/>
      <c r="K524" s="190"/>
      <c r="L524" s="107">
        <v>0</v>
      </c>
      <c r="M524" s="12"/>
    </row>
    <row r="525" spans="1:13" ht="29.25" customHeight="1" x14ac:dyDescent="0.25">
      <c r="A525" s="294">
        <v>523</v>
      </c>
      <c r="B525" s="7">
        <v>8699570080066</v>
      </c>
      <c r="C525" s="6" t="s">
        <v>718</v>
      </c>
      <c r="D525" s="11" t="s">
        <v>612</v>
      </c>
      <c r="E525" s="107" t="s">
        <v>27469</v>
      </c>
      <c r="F525" s="6" t="s">
        <v>621</v>
      </c>
      <c r="G525" s="9">
        <v>41038</v>
      </c>
      <c r="H525" s="10" t="s">
        <v>717</v>
      </c>
      <c r="I525" s="6"/>
      <c r="J525" s="6"/>
      <c r="K525" s="190"/>
      <c r="L525" s="6">
        <v>0</v>
      </c>
      <c r="M525" s="12"/>
    </row>
    <row r="526" spans="1:13" ht="29.25" customHeight="1" x14ac:dyDescent="0.25">
      <c r="A526" s="294">
        <v>524</v>
      </c>
      <c r="B526" s="7">
        <v>8699570080073</v>
      </c>
      <c r="C526" s="6" t="s">
        <v>719</v>
      </c>
      <c r="D526" s="11" t="s">
        <v>612</v>
      </c>
      <c r="E526" s="107" t="s">
        <v>27469</v>
      </c>
      <c r="F526" s="6" t="s">
        <v>621</v>
      </c>
      <c r="G526" s="9">
        <v>41038</v>
      </c>
      <c r="H526" s="10" t="s">
        <v>720</v>
      </c>
      <c r="I526" s="6"/>
      <c r="J526" s="6"/>
      <c r="K526" s="190"/>
      <c r="L526" s="6">
        <v>0</v>
      </c>
      <c r="M526" s="12"/>
    </row>
    <row r="527" spans="1:13" ht="29.25" customHeight="1" x14ac:dyDescent="0.25">
      <c r="A527" s="294">
        <v>525</v>
      </c>
      <c r="B527" s="7">
        <v>8699570080080</v>
      </c>
      <c r="C527" s="6" t="s">
        <v>721</v>
      </c>
      <c r="D527" s="11" t="s">
        <v>612</v>
      </c>
      <c r="E527" s="107" t="s">
        <v>27469</v>
      </c>
      <c r="F527" s="6" t="s">
        <v>621</v>
      </c>
      <c r="G527" s="9">
        <v>41038</v>
      </c>
      <c r="H527" s="10" t="s">
        <v>720</v>
      </c>
      <c r="I527" s="6"/>
      <c r="J527" s="6"/>
      <c r="K527" s="190"/>
      <c r="L527" s="6">
        <v>0</v>
      </c>
      <c r="M527" s="12"/>
    </row>
    <row r="528" spans="1:13" ht="29.25" customHeight="1" x14ac:dyDescent="0.25">
      <c r="A528" s="294">
        <v>526</v>
      </c>
      <c r="B528" s="7">
        <v>8697927551993</v>
      </c>
      <c r="C528" s="6" t="s">
        <v>722</v>
      </c>
      <c r="D528" s="11" t="s">
        <v>723</v>
      </c>
      <c r="E528" s="107" t="s">
        <v>27482</v>
      </c>
      <c r="F528" s="6" t="s">
        <v>597</v>
      </c>
      <c r="G528" s="9">
        <v>40948</v>
      </c>
      <c r="H528" s="10" t="s">
        <v>724</v>
      </c>
      <c r="I528" s="6"/>
      <c r="J528" s="6"/>
      <c r="K528" s="190"/>
      <c r="L528" s="6">
        <v>0</v>
      </c>
      <c r="M528" s="12"/>
    </row>
    <row r="529" spans="1:13" ht="29.25" customHeight="1" x14ac:dyDescent="0.25">
      <c r="A529" s="294">
        <v>527</v>
      </c>
      <c r="B529" s="7">
        <v>8697927552006</v>
      </c>
      <c r="C529" s="6" t="s">
        <v>725</v>
      </c>
      <c r="D529" s="11" t="s">
        <v>723</v>
      </c>
      <c r="E529" s="107" t="s">
        <v>27482</v>
      </c>
      <c r="F529" s="6" t="s">
        <v>597</v>
      </c>
      <c r="G529" s="9">
        <v>40948</v>
      </c>
      <c r="H529" s="10" t="s">
        <v>726</v>
      </c>
      <c r="I529" s="6"/>
      <c r="J529" s="6"/>
      <c r="K529" s="190"/>
      <c r="L529" s="6">
        <v>0</v>
      </c>
      <c r="M529" s="12"/>
    </row>
    <row r="530" spans="1:13" ht="29.25" customHeight="1" x14ac:dyDescent="0.25">
      <c r="A530" s="294">
        <v>528</v>
      </c>
      <c r="B530" s="7">
        <v>8697927090096</v>
      </c>
      <c r="C530" s="6" t="s">
        <v>727</v>
      </c>
      <c r="D530" s="11" t="s">
        <v>707</v>
      </c>
      <c r="E530" s="107" t="s">
        <v>27469</v>
      </c>
      <c r="F530" s="6" t="s">
        <v>597</v>
      </c>
      <c r="G530" s="9">
        <v>39905</v>
      </c>
      <c r="H530" s="10" t="s">
        <v>728</v>
      </c>
      <c r="I530" s="6"/>
      <c r="J530" s="6"/>
      <c r="K530" s="110">
        <v>43161</v>
      </c>
      <c r="L530" s="6">
        <v>0</v>
      </c>
      <c r="M530" s="12"/>
    </row>
    <row r="531" spans="1:13" ht="29.25" customHeight="1" x14ac:dyDescent="0.25">
      <c r="A531" s="294">
        <v>529</v>
      </c>
      <c r="B531" s="7">
        <v>8697927090157</v>
      </c>
      <c r="C531" s="6" t="s">
        <v>729</v>
      </c>
      <c r="D531" s="11" t="s">
        <v>707</v>
      </c>
      <c r="E531" s="107" t="s">
        <v>27469</v>
      </c>
      <c r="F531" s="6" t="s">
        <v>597</v>
      </c>
      <c r="G531" s="9">
        <v>39905</v>
      </c>
      <c r="H531" s="10" t="s">
        <v>728</v>
      </c>
      <c r="I531" s="6"/>
      <c r="J531" s="6"/>
      <c r="K531" s="110">
        <v>43161</v>
      </c>
      <c r="L531" s="6">
        <v>0</v>
      </c>
      <c r="M531" s="12"/>
    </row>
    <row r="532" spans="1:13" ht="29.25" customHeight="1" x14ac:dyDescent="0.25">
      <c r="A532" s="294">
        <v>530</v>
      </c>
      <c r="B532" s="7">
        <v>8697927090126</v>
      </c>
      <c r="C532" s="6" t="s">
        <v>730</v>
      </c>
      <c r="D532" s="11" t="s">
        <v>707</v>
      </c>
      <c r="E532" s="107" t="s">
        <v>27469</v>
      </c>
      <c r="F532" s="6" t="s">
        <v>597</v>
      </c>
      <c r="G532" s="9">
        <v>39905</v>
      </c>
      <c r="H532" s="10" t="s">
        <v>728</v>
      </c>
      <c r="I532" s="6"/>
      <c r="J532" s="6"/>
      <c r="K532" s="9">
        <v>43161</v>
      </c>
      <c r="L532" s="6">
        <v>0</v>
      </c>
      <c r="M532" s="12"/>
    </row>
    <row r="533" spans="1:13" ht="29.25" customHeight="1" x14ac:dyDescent="0.25">
      <c r="A533" s="294">
        <v>531</v>
      </c>
      <c r="B533" s="7">
        <v>8697927240064</v>
      </c>
      <c r="C533" s="6" t="s">
        <v>731</v>
      </c>
      <c r="D533" s="11" t="s">
        <v>707</v>
      </c>
      <c r="E533" s="107" t="s">
        <v>27469</v>
      </c>
      <c r="F533" s="6" t="s">
        <v>597</v>
      </c>
      <c r="G533" s="9">
        <v>39748</v>
      </c>
      <c r="H533" s="10" t="s">
        <v>732</v>
      </c>
      <c r="I533" s="6"/>
      <c r="J533" s="6"/>
      <c r="K533" s="190"/>
      <c r="L533" s="6">
        <v>0</v>
      </c>
      <c r="M533" s="12"/>
    </row>
    <row r="534" spans="1:13" ht="29.25" customHeight="1" x14ac:dyDescent="0.25">
      <c r="A534" s="294">
        <v>532</v>
      </c>
      <c r="B534" s="7">
        <v>8697927080134</v>
      </c>
      <c r="C534" s="6" t="s">
        <v>733</v>
      </c>
      <c r="D534" s="11" t="s">
        <v>707</v>
      </c>
      <c r="E534" s="107" t="s">
        <v>27469</v>
      </c>
      <c r="F534" s="6" t="s">
        <v>597</v>
      </c>
      <c r="G534" s="9">
        <v>39974</v>
      </c>
      <c r="H534" s="10" t="s">
        <v>734</v>
      </c>
      <c r="I534" s="6"/>
      <c r="J534" s="6"/>
      <c r="K534" s="190"/>
      <c r="L534" s="6">
        <v>0</v>
      </c>
      <c r="M534" s="12"/>
    </row>
    <row r="535" spans="1:13" ht="29.25" customHeight="1" x14ac:dyDescent="0.25">
      <c r="A535" s="294">
        <v>533</v>
      </c>
      <c r="B535" s="7">
        <v>8697927080103</v>
      </c>
      <c r="C535" s="6" t="s">
        <v>735</v>
      </c>
      <c r="D535" s="11" t="s">
        <v>707</v>
      </c>
      <c r="E535" s="107" t="s">
        <v>27469</v>
      </c>
      <c r="F535" s="6" t="s">
        <v>597</v>
      </c>
      <c r="G535" s="9">
        <v>39974</v>
      </c>
      <c r="H535" s="10" t="s">
        <v>734</v>
      </c>
      <c r="I535" s="6"/>
      <c r="J535" s="6"/>
      <c r="K535" s="190"/>
      <c r="L535" s="6">
        <v>0</v>
      </c>
      <c r="M535" s="12"/>
    </row>
    <row r="536" spans="1:13" ht="29.25" customHeight="1" x14ac:dyDescent="0.25">
      <c r="A536" s="294">
        <v>534</v>
      </c>
      <c r="B536" s="7">
        <v>8697927080073</v>
      </c>
      <c r="C536" s="6" t="s">
        <v>736</v>
      </c>
      <c r="D536" s="11" t="s">
        <v>707</v>
      </c>
      <c r="E536" s="107" t="s">
        <v>27469</v>
      </c>
      <c r="F536" s="6" t="s">
        <v>597</v>
      </c>
      <c r="G536" s="9">
        <v>39974</v>
      </c>
      <c r="H536" s="10" t="s">
        <v>734</v>
      </c>
      <c r="I536" s="6"/>
      <c r="J536" s="6"/>
      <c r="K536" s="190"/>
      <c r="L536" s="6">
        <v>0</v>
      </c>
      <c r="M536" s="12"/>
    </row>
    <row r="537" spans="1:13" ht="29.25" customHeight="1" x14ac:dyDescent="0.25">
      <c r="A537" s="294">
        <v>535</v>
      </c>
      <c r="B537" s="7">
        <v>8697927080080</v>
      </c>
      <c r="C537" s="6" t="s">
        <v>737</v>
      </c>
      <c r="D537" s="11" t="s">
        <v>707</v>
      </c>
      <c r="E537" s="107" t="s">
        <v>27469</v>
      </c>
      <c r="F537" s="6" t="s">
        <v>597</v>
      </c>
      <c r="G537" s="9">
        <v>39974</v>
      </c>
      <c r="H537" s="10" t="s">
        <v>738</v>
      </c>
      <c r="I537" s="6"/>
      <c r="J537" s="6"/>
      <c r="K537" s="190"/>
      <c r="L537" s="6">
        <v>0</v>
      </c>
      <c r="M537" s="12"/>
    </row>
    <row r="538" spans="1:13" ht="29.25" customHeight="1" x14ac:dyDescent="0.25">
      <c r="A538" s="294">
        <v>536</v>
      </c>
      <c r="B538" s="7">
        <v>8697927080141</v>
      </c>
      <c r="C538" s="6" t="s">
        <v>739</v>
      </c>
      <c r="D538" s="11" t="s">
        <v>707</v>
      </c>
      <c r="E538" s="107" t="s">
        <v>27469</v>
      </c>
      <c r="F538" s="6" t="s">
        <v>597</v>
      </c>
      <c r="G538" s="9">
        <v>39974</v>
      </c>
      <c r="H538" s="10" t="s">
        <v>738</v>
      </c>
      <c r="I538" s="6"/>
      <c r="J538" s="6"/>
      <c r="K538" s="190"/>
      <c r="L538" s="6">
        <v>0</v>
      </c>
      <c r="M538" s="12"/>
    </row>
    <row r="539" spans="1:13" ht="29.25" customHeight="1" x14ac:dyDescent="0.25">
      <c r="A539" s="294">
        <v>537</v>
      </c>
      <c r="B539" s="7">
        <v>8697927080110</v>
      </c>
      <c r="C539" s="6" t="s">
        <v>740</v>
      </c>
      <c r="D539" s="11" t="s">
        <v>707</v>
      </c>
      <c r="E539" s="107" t="s">
        <v>27469</v>
      </c>
      <c r="F539" s="6" t="s">
        <v>597</v>
      </c>
      <c r="G539" s="9">
        <v>39974</v>
      </c>
      <c r="H539" s="10" t="s">
        <v>738</v>
      </c>
      <c r="I539" s="6"/>
      <c r="J539" s="6"/>
      <c r="K539" s="190"/>
      <c r="L539" s="6">
        <v>0</v>
      </c>
      <c r="M539" s="12"/>
    </row>
    <row r="540" spans="1:13" ht="29.25" customHeight="1" x14ac:dyDescent="0.25">
      <c r="A540" s="294">
        <v>538</v>
      </c>
      <c r="B540" s="7">
        <v>8697927090249</v>
      </c>
      <c r="C540" s="190" t="s">
        <v>741</v>
      </c>
      <c r="D540" s="11" t="s">
        <v>742</v>
      </c>
      <c r="E540" s="190" t="s">
        <v>27481</v>
      </c>
      <c r="F540" s="190" t="s">
        <v>597</v>
      </c>
      <c r="G540" s="191">
        <v>40597</v>
      </c>
      <c r="H540" s="10" t="s">
        <v>743</v>
      </c>
      <c r="I540" s="190"/>
      <c r="J540" s="190"/>
      <c r="K540" s="190"/>
      <c r="L540" s="190">
        <v>0</v>
      </c>
      <c r="M540" s="188"/>
    </row>
    <row r="541" spans="1:13" ht="29.25" customHeight="1" x14ac:dyDescent="0.25">
      <c r="A541" s="294">
        <v>539</v>
      </c>
      <c r="B541" s="7">
        <v>8697927090256</v>
      </c>
      <c r="C541" s="190" t="s">
        <v>744</v>
      </c>
      <c r="D541" s="11" t="s">
        <v>742</v>
      </c>
      <c r="E541" s="190" t="s">
        <v>27483</v>
      </c>
      <c r="F541" s="190" t="s">
        <v>597</v>
      </c>
      <c r="G541" s="191">
        <v>40597</v>
      </c>
      <c r="H541" s="10" t="s">
        <v>743</v>
      </c>
      <c r="I541" s="190"/>
      <c r="J541" s="190"/>
      <c r="K541" s="190"/>
      <c r="L541" s="190">
        <v>0</v>
      </c>
      <c r="M541" s="188"/>
    </row>
    <row r="542" spans="1:13" ht="29.25" customHeight="1" x14ac:dyDescent="0.25">
      <c r="A542" s="294">
        <v>540</v>
      </c>
      <c r="B542" s="7">
        <v>8681094520340</v>
      </c>
      <c r="C542" s="190" t="s">
        <v>745</v>
      </c>
      <c r="D542" s="11" t="s">
        <v>746</v>
      </c>
      <c r="E542" s="190" t="s">
        <v>27484</v>
      </c>
      <c r="F542" s="190" t="s">
        <v>424</v>
      </c>
      <c r="G542" s="191"/>
      <c r="H542" s="10"/>
      <c r="I542" s="190"/>
      <c r="J542" s="190"/>
      <c r="K542" s="190"/>
      <c r="L542" s="190">
        <v>0</v>
      </c>
      <c r="M542" s="188"/>
    </row>
    <row r="543" spans="1:13" s="186" customFormat="1" ht="29.25" customHeight="1" x14ac:dyDescent="0.25">
      <c r="A543" s="294">
        <v>541</v>
      </c>
      <c r="B543" s="7">
        <v>8697927527035</v>
      </c>
      <c r="C543" s="190" t="s">
        <v>39687</v>
      </c>
      <c r="D543" s="23" t="s">
        <v>746</v>
      </c>
      <c r="E543" s="190" t="s">
        <v>27484</v>
      </c>
      <c r="F543" s="190" t="s">
        <v>597</v>
      </c>
      <c r="G543" s="191">
        <v>45063</v>
      </c>
      <c r="H543" s="10" t="s">
        <v>39684</v>
      </c>
      <c r="I543" s="190"/>
      <c r="J543" s="190"/>
      <c r="K543" s="191">
        <v>45100</v>
      </c>
      <c r="L543" s="190">
        <v>0</v>
      </c>
      <c r="M543" s="188"/>
    </row>
    <row r="544" spans="1:13" ht="29.25" customHeight="1" x14ac:dyDescent="0.25">
      <c r="A544" s="294">
        <v>542</v>
      </c>
      <c r="B544" s="7">
        <v>8697927527011</v>
      </c>
      <c r="C544" s="190" t="s">
        <v>31963</v>
      </c>
      <c r="D544" s="23" t="s">
        <v>747</v>
      </c>
      <c r="E544" s="190" t="s">
        <v>27484</v>
      </c>
      <c r="F544" s="190" t="s">
        <v>597</v>
      </c>
      <c r="G544" s="191">
        <v>45091</v>
      </c>
      <c r="H544" s="10" t="s">
        <v>42156</v>
      </c>
      <c r="I544" s="107"/>
      <c r="J544" s="6"/>
      <c r="K544" s="191">
        <v>45548</v>
      </c>
      <c r="L544" s="6">
        <v>0</v>
      </c>
      <c r="M544" s="12"/>
    </row>
    <row r="545" spans="1:13" s="186" customFormat="1" ht="29.25" customHeight="1" x14ac:dyDescent="0.25">
      <c r="A545" s="294">
        <v>543</v>
      </c>
      <c r="B545" s="14">
        <v>8697927557049</v>
      </c>
      <c r="C545" s="190" t="s">
        <v>39685</v>
      </c>
      <c r="D545" s="23" t="s">
        <v>748</v>
      </c>
      <c r="E545" s="190" t="s">
        <v>27470</v>
      </c>
      <c r="F545" s="190" t="s">
        <v>597</v>
      </c>
      <c r="G545" s="191">
        <v>45063</v>
      </c>
      <c r="H545" s="10" t="s">
        <v>39686</v>
      </c>
      <c r="I545" s="190"/>
      <c r="J545" s="190"/>
      <c r="K545" s="191">
        <v>45100</v>
      </c>
      <c r="L545" s="190">
        <v>0</v>
      </c>
      <c r="M545" s="188"/>
    </row>
    <row r="546" spans="1:13" ht="29.25" customHeight="1" x14ac:dyDescent="0.25">
      <c r="A546" s="294">
        <v>544</v>
      </c>
      <c r="B546" s="7">
        <v>8682758550017</v>
      </c>
      <c r="C546" s="107" t="s">
        <v>31994</v>
      </c>
      <c r="D546" s="23" t="s">
        <v>746</v>
      </c>
      <c r="E546" s="107" t="s">
        <v>27484</v>
      </c>
      <c r="F546" s="107" t="s">
        <v>31980</v>
      </c>
      <c r="G546" s="110">
        <v>44120</v>
      </c>
      <c r="H546" s="10" t="s">
        <v>31995</v>
      </c>
      <c r="I546" s="107"/>
      <c r="J546" s="107"/>
      <c r="K546" s="191">
        <v>44162</v>
      </c>
      <c r="L546" s="6">
        <v>0</v>
      </c>
      <c r="M546" s="188"/>
    </row>
    <row r="547" spans="1:13" ht="29.25" customHeight="1" x14ac:dyDescent="0.25">
      <c r="A547" s="294">
        <v>545</v>
      </c>
      <c r="B547" s="7">
        <v>8682758550024</v>
      </c>
      <c r="C547" s="107" t="s">
        <v>31996</v>
      </c>
      <c r="D547" s="23" t="s">
        <v>746</v>
      </c>
      <c r="E547" s="107" t="s">
        <v>27484</v>
      </c>
      <c r="F547" s="107" t="s">
        <v>31980</v>
      </c>
      <c r="G547" s="110">
        <v>44120</v>
      </c>
      <c r="H547" s="10" t="s">
        <v>31997</v>
      </c>
      <c r="I547" s="107"/>
      <c r="J547" s="107"/>
      <c r="K547" s="191">
        <v>44162</v>
      </c>
      <c r="L547" s="107">
        <v>0</v>
      </c>
      <c r="M547" s="188"/>
    </row>
    <row r="548" spans="1:13" ht="29.25" customHeight="1" x14ac:dyDescent="0.25">
      <c r="A548" s="294">
        <v>546</v>
      </c>
      <c r="B548" s="7">
        <v>8697927550873</v>
      </c>
      <c r="C548" s="6" t="s">
        <v>749</v>
      </c>
      <c r="D548" s="11" t="s">
        <v>750</v>
      </c>
      <c r="E548" s="107" t="s">
        <v>27485</v>
      </c>
      <c r="F548" s="6" t="s">
        <v>597</v>
      </c>
      <c r="G548" s="9">
        <v>41100</v>
      </c>
      <c r="H548" s="10" t="s">
        <v>751</v>
      </c>
      <c r="I548" s="6"/>
      <c r="J548" s="6"/>
      <c r="K548" s="190"/>
      <c r="L548" s="6">
        <v>0</v>
      </c>
      <c r="M548" s="12"/>
    </row>
    <row r="549" spans="1:13" ht="29.25" customHeight="1" x14ac:dyDescent="0.25">
      <c r="A549" s="294">
        <v>547</v>
      </c>
      <c r="B549" s="7">
        <v>8697927550880</v>
      </c>
      <c r="C549" s="6" t="s">
        <v>752</v>
      </c>
      <c r="D549" s="11" t="s">
        <v>750</v>
      </c>
      <c r="E549" s="107" t="s">
        <v>27485</v>
      </c>
      <c r="F549" s="6" t="s">
        <v>597</v>
      </c>
      <c r="G549" s="9">
        <v>41100</v>
      </c>
      <c r="H549" s="10" t="s">
        <v>753</v>
      </c>
      <c r="I549" s="6"/>
      <c r="J549" s="6"/>
      <c r="K549" s="190"/>
      <c r="L549" s="6">
        <v>0</v>
      </c>
      <c r="M549" s="12"/>
    </row>
    <row r="550" spans="1:13" ht="29.25" customHeight="1" x14ac:dyDescent="0.25">
      <c r="A550" s="294">
        <v>548</v>
      </c>
      <c r="B550" s="7">
        <v>8680760150294</v>
      </c>
      <c r="C550" s="190" t="s">
        <v>754</v>
      </c>
      <c r="D550" s="11" t="s">
        <v>755</v>
      </c>
      <c r="E550" s="190" t="s">
        <v>27470</v>
      </c>
      <c r="F550" s="190" t="s">
        <v>38372</v>
      </c>
      <c r="G550" s="191">
        <v>42702</v>
      </c>
      <c r="H550" s="10" t="s">
        <v>756</v>
      </c>
      <c r="I550" s="190"/>
      <c r="J550" s="190"/>
      <c r="K550" s="191">
        <v>44862</v>
      </c>
      <c r="L550" s="190">
        <v>0</v>
      </c>
      <c r="M550" s="188"/>
    </row>
    <row r="551" spans="1:13" ht="29.25" customHeight="1" x14ac:dyDescent="0.25">
      <c r="A551" s="294">
        <v>549</v>
      </c>
      <c r="B551" s="7">
        <v>8680760150287</v>
      </c>
      <c r="C551" s="6" t="s">
        <v>757</v>
      </c>
      <c r="D551" s="11" t="s">
        <v>755</v>
      </c>
      <c r="E551" s="107" t="s">
        <v>27470</v>
      </c>
      <c r="F551" s="6" t="s">
        <v>38372</v>
      </c>
      <c r="G551" s="9">
        <v>42703</v>
      </c>
      <c r="H551" s="10" t="s">
        <v>758</v>
      </c>
      <c r="I551" s="6"/>
      <c r="J551" s="6"/>
      <c r="K551" s="6"/>
      <c r="L551" s="6">
        <v>0</v>
      </c>
      <c r="M551" s="12"/>
    </row>
    <row r="552" spans="1:13" ht="29.25" customHeight="1" x14ac:dyDescent="0.25">
      <c r="A552" s="294">
        <v>550</v>
      </c>
      <c r="B552" s="7">
        <v>8680760150270</v>
      </c>
      <c r="C552" s="6" t="s">
        <v>759</v>
      </c>
      <c r="D552" s="11" t="s">
        <v>755</v>
      </c>
      <c r="E552" s="107" t="s">
        <v>27470</v>
      </c>
      <c r="F552" s="6" t="s">
        <v>38372</v>
      </c>
      <c r="G552" s="9">
        <v>42702</v>
      </c>
      <c r="H552" s="10" t="s">
        <v>760</v>
      </c>
      <c r="I552" s="6"/>
      <c r="J552" s="6"/>
      <c r="K552" s="190"/>
      <c r="L552" s="6">
        <v>0</v>
      </c>
      <c r="M552" s="12"/>
    </row>
    <row r="553" spans="1:13" ht="29.25" customHeight="1" x14ac:dyDescent="0.25">
      <c r="A553" s="294">
        <v>551</v>
      </c>
      <c r="B553" s="7">
        <v>8697932550851</v>
      </c>
      <c r="C553" s="6" t="s">
        <v>761</v>
      </c>
      <c r="D553" s="11" t="s">
        <v>762</v>
      </c>
      <c r="E553" s="107" t="s">
        <v>27486</v>
      </c>
      <c r="F553" s="6" t="s">
        <v>763</v>
      </c>
      <c r="G553" s="9">
        <v>41376</v>
      </c>
      <c r="H553" s="10" t="s">
        <v>764</v>
      </c>
      <c r="I553" s="6"/>
      <c r="J553" s="6"/>
      <c r="K553" s="190"/>
      <c r="L553" s="6">
        <v>0</v>
      </c>
      <c r="M553" s="12"/>
    </row>
    <row r="554" spans="1:13" ht="29.25" customHeight="1" x14ac:dyDescent="0.25">
      <c r="A554" s="294">
        <v>552</v>
      </c>
      <c r="B554" s="7">
        <v>8699278340035</v>
      </c>
      <c r="C554" s="190" t="s">
        <v>765</v>
      </c>
      <c r="D554" s="11" t="s">
        <v>766</v>
      </c>
      <c r="E554" s="107" t="s">
        <v>27488</v>
      </c>
      <c r="F554" s="190" t="s">
        <v>767</v>
      </c>
      <c r="G554" s="191">
        <v>42871</v>
      </c>
      <c r="H554" s="10" t="s">
        <v>768</v>
      </c>
      <c r="I554" s="190"/>
      <c r="J554" s="190"/>
      <c r="K554" s="190"/>
      <c r="L554" s="190">
        <v>0</v>
      </c>
      <c r="M554" s="188"/>
    </row>
    <row r="555" spans="1:13" ht="29.25" customHeight="1" x14ac:dyDescent="0.25">
      <c r="A555" s="294">
        <v>553</v>
      </c>
      <c r="B555" s="7">
        <v>8699278340042</v>
      </c>
      <c r="C555" s="6" t="s">
        <v>769</v>
      </c>
      <c r="D555" s="11" t="s">
        <v>766</v>
      </c>
      <c r="E555" s="107" t="s">
        <v>27488</v>
      </c>
      <c r="F555" s="107" t="s">
        <v>767</v>
      </c>
      <c r="G555" s="9">
        <v>42871</v>
      </c>
      <c r="H555" s="10" t="s">
        <v>768</v>
      </c>
      <c r="I555" s="6"/>
      <c r="J555" s="6"/>
      <c r="K555" s="190"/>
      <c r="L555" s="6">
        <v>0</v>
      </c>
      <c r="M555" s="12"/>
    </row>
    <row r="556" spans="1:13" ht="29.25" customHeight="1" x14ac:dyDescent="0.25">
      <c r="A556" s="294">
        <v>554</v>
      </c>
      <c r="B556" s="14">
        <v>8699708011559</v>
      </c>
      <c r="C556" s="6" t="s">
        <v>770</v>
      </c>
      <c r="D556" s="11" t="s">
        <v>771</v>
      </c>
      <c r="E556" s="107" t="s">
        <v>27489</v>
      </c>
      <c r="F556" s="107" t="s">
        <v>772</v>
      </c>
      <c r="G556" s="9">
        <v>40709</v>
      </c>
      <c r="H556" s="10" t="s">
        <v>773</v>
      </c>
      <c r="I556" s="6"/>
      <c r="J556" s="6"/>
      <c r="K556" s="190"/>
      <c r="L556" s="6">
        <v>0</v>
      </c>
      <c r="M556" s="188"/>
    </row>
    <row r="557" spans="1:13" ht="29.25" customHeight="1" x14ac:dyDescent="0.25">
      <c r="A557" s="294">
        <v>555</v>
      </c>
      <c r="B557" s="14">
        <v>8699708011528</v>
      </c>
      <c r="C557" s="6" t="s">
        <v>774</v>
      </c>
      <c r="D557" s="11" t="s">
        <v>771</v>
      </c>
      <c r="E557" s="107" t="s">
        <v>27489</v>
      </c>
      <c r="F557" s="107" t="s">
        <v>772</v>
      </c>
      <c r="G557" s="9">
        <v>40709</v>
      </c>
      <c r="H557" s="10" t="s">
        <v>773</v>
      </c>
      <c r="I557" s="6"/>
      <c r="J557" s="6"/>
      <c r="K557" s="190"/>
      <c r="L557" s="6">
        <v>0</v>
      </c>
      <c r="M557" s="188"/>
    </row>
    <row r="558" spans="1:13" ht="29.25" customHeight="1" x14ac:dyDescent="0.25">
      <c r="A558" s="294">
        <v>556</v>
      </c>
      <c r="B558" s="14">
        <v>8699708011566</v>
      </c>
      <c r="C558" s="6" t="s">
        <v>775</v>
      </c>
      <c r="D558" s="11" t="s">
        <v>771</v>
      </c>
      <c r="E558" s="107" t="s">
        <v>27489</v>
      </c>
      <c r="F558" s="107" t="s">
        <v>772</v>
      </c>
      <c r="G558" s="9">
        <v>40709</v>
      </c>
      <c r="H558" s="10" t="s">
        <v>773</v>
      </c>
      <c r="I558" s="107"/>
      <c r="J558" s="107"/>
      <c r="K558" s="190"/>
      <c r="L558" s="107">
        <v>0</v>
      </c>
      <c r="M558" s="188"/>
    </row>
    <row r="559" spans="1:13" ht="29.25" customHeight="1" x14ac:dyDescent="0.25">
      <c r="A559" s="294">
        <v>557</v>
      </c>
      <c r="B559" s="14">
        <v>8699708011542</v>
      </c>
      <c r="C559" s="6" t="s">
        <v>776</v>
      </c>
      <c r="D559" s="11" t="s">
        <v>771</v>
      </c>
      <c r="E559" s="107" t="s">
        <v>27489</v>
      </c>
      <c r="F559" s="6" t="s">
        <v>772</v>
      </c>
      <c r="G559" s="9">
        <v>40709</v>
      </c>
      <c r="H559" s="10" t="s">
        <v>773</v>
      </c>
      <c r="I559" s="6"/>
      <c r="J559" s="6"/>
      <c r="K559" s="190"/>
      <c r="L559" s="6">
        <v>0</v>
      </c>
      <c r="M559" s="188"/>
    </row>
    <row r="560" spans="1:13" ht="29.25" customHeight="1" x14ac:dyDescent="0.25">
      <c r="A560" s="294">
        <v>558</v>
      </c>
      <c r="B560" s="14">
        <v>8699708751547</v>
      </c>
      <c r="C560" s="6" t="s">
        <v>777</v>
      </c>
      <c r="D560" s="11" t="s">
        <v>778</v>
      </c>
      <c r="E560" s="107" t="s">
        <v>27489</v>
      </c>
      <c r="F560" s="6" t="s">
        <v>772</v>
      </c>
      <c r="G560" s="9">
        <v>40710</v>
      </c>
      <c r="H560" s="10" t="s">
        <v>779</v>
      </c>
      <c r="I560" s="6"/>
      <c r="J560" s="6"/>
      <c r="K560" s="190"/>
      <c r="L560" s="6">
        <v>0</v>
      </c>
      <c r="M560" s="188"/>
    </row>
    <row r="561" spans="1:13" ht="29.25" customHeight="1" x14ac:dyDescent="0.25">
      <c r="A561" s="294">
        <v>559</v>
      </c>
      <c r="B561" s="14">
        <v>8699708751530</v>
      </c>
      <c r="C561" s="107" t="s">
        <v>780</v>
      </c>
      <c r="D561" s="11" t="s">
        <v>778</v>
      </c>
      <c r="E561" s="107" t="s">
        <v>27489</v>
      </c>
      <c r="F561" s="107" t="s">
        <v>772</v>
      </c>
      <c r="G561" s="110">
        <v>40710</v>
      </c>
      <c r="H561" s="10" t="s">
        <v>779</v>
      </c>
      <c r="I561" s="107"/>
      <c r="J561" s="107"/>
      <c r="K561" s="190"/>
      <c r="L561" s="107">
        <v>0</v>
      </c>
      <c r="M561" s="188"/>
    </row>
    <row r="562" spans="1:13" ht="29.25" customHeight="1" x14ac:dyDescent="0.25">
      <c r="A562" s="294">
        <v>560</v>
      </c>
      <c r="B562" s="14">
        <v>8699516355616</v>
      </c>
      <c r="C562" s="107" t="s">
        <v>781</v>
      </c>
      <c r="D562" s="11" t="s">
        <v>782</v>
      </c>
      <c r="E562" s="107" t="s">
        <v>27443</v>
      </c>
      <c r="F562" s="107" t="s">
        <v>212</v>
      </c>
      <c r="G562" s="110">
        <v>33492</v>
      </c>
      <c r="H562" s="10" t="s">
        <v>783</v>
      </c>
      <c r="I562" s="107"/>
      <c r="J562" s="107"/>
      <c r="K562" s="190"/>
      <c r="L562" s="107">
        <v>0</v>
      </c>
      <c r="M562" s="12"/>
    </row>
    <row r="563" spans="1:13" ht="29.25" customHeight="1" x14ac:dyDescent="0.25">
      <c r="A563" s="294">
        <v>561</v>
      </c>
      <c r="B563" s="14">
        <v>8681428350933</v>
      </c>
      <c r="C563" s="107" t="s">
        <v>784</v>
      </c>
      <c r="D563" s="11" t="s">
        <v>782</v>
      </c>
      <c r="E563" s="107" t="s">
        <v>27443</v>
      </c>
      <c r="F563" s="107" t="s">
        <v>212</v>
      </c>
      <c r="G563" s="110">
        <v>33492</v>
      </c>
      <c r="H563" s="10" t="s">
        <v>783</v>
      </c>
      <c r="I563" s="107"/>
      <c r="J563" s="107"/>
      <c r="K563" s="110">
        <v>43161</v>
      </c>
      <c r="L563" s="107">
        <v>0</v>
      </c>
      <c r="M563" s="12"/>
    </row>
    <row r="564" spans="1:13" ht="29.25" customHeight="1" x14ac:dyDescent="0.25">
      <c r="A564" s="294">
        <v>562</v>
      </c>
      <c r="B564" s="14">
        <v>8699516015602</v>
      </c>
      <c r="C564" s="107" t="s">
        <v>785</v>
      </c>
      <c r="D564" s="11" t="s">
        <v>782</v>
      </c>
      <c r="E564" s="107" t="s">
        <v>27444</v>
      </c>
      <c r="F564" s="107" t="s">
        <v>212</v>
      </c>
      <c r="G564" s="110">
        <v>33492</v>
      </c>
      <c r="H564" s="10" t="s">
        <v>786</v>
      </c>
      <c r="I564" s="107"/>
      <c r="J564" s="107"/>
      <c r="K564" s="190"/>
      <c r="L564" s="107">
        <v>0</v>
      </c>
      <c r="M564" s="12"/>
    </row>
    <row r="565" spans="1:13" ht="29.25" customHeight="1" x14ac:dyDescent="0.25">
      <c r="A565" s="294">
        <v>563</v>
      </c>
      <c r="B565" s="14">
        <v>8699516705626</v>
      </c>
      <c r="C565" s="6" t="s">
        <v>787</v>
      </c>
      <c r="D565" s="11" t="s">
        <v>782</v>
      </c>
      <c r="E565" s="107" t="s">
        <v>27444</v>
      </c>
      <c r="F565" s="6" t="s">
        <v>212</v>
      </c>
      <c r="G565" s="9">
        <v>34452</v>
      </c>
      <c r="H565" s="10" t="s">
        <v>788</v>
      </c>
      <c r="I565" s="6"/>
      <c r="J565" s="6"/>
      <c r="K565" s="190"/>
      <c r="L565" s="6">
        <v>0</v>
      </c>
      <c r="M565" s="12"/>
    </row>
    <row r="566" spans="1:13" ht="29.25" customHeight="1" x14ac:dyDescent="0.25">
      <c r="A566" s="294">
        <v>564</v>
      </c>
      <c r="B566" s="14">
        <v>8699516015633</v>
      </c>
      <c r="C566" s="6" t="s">
        <v>789</v>
      </c>
      <c r="D566" s="11" t="s">
        <v>782</v>
      </c>
      <c r="E566" s="107" t="s">
        <v>27444</v>
      </c>
      <c r="F566" s="6" t="s">
        <v>212</v>
      </c>
      <c r="G566" s="9">
        <v>36238</v>
      </c>
      <c r="H566" s="10" t="s">
        <v>790</v>
      </c>
      <c r="I566" s="6"/>
      <c r="J566" s="6"/>
      <c r="K566" s="107"/>
      <c r="L566" s="6">
        <v>0</v>
      </c>
      <c r="M566" s="12"/>
    </row>
    <row r="567" spans="1:13" s="186" customFormat="1" ht="29.25" customHeight="1" x14ac:dyDescent="0.25">
      <c r="A567" s="294">
        <v>565</v>
      </c>
      <c r="B567" s="14">
        <v>8681428011926</v>
      </c>
      <c r="C567" s="190" t="s">
        <v>41009</v>
      </c>
      <c r="D567" s="23" t="s">
        <v>782</v>
      </c>
      <c r="E567" s="190" t="s">
        <v>27444</v>
      </c>
      <c r="F567" s="190" t="s">
        <v>212</v>
      </c>
      <c r="G567" s="191">
        <v>36238</v>
      </c>
      <c r="H567" s="10" t="s">
        <v>790</v>
      </c>
      <c r="I567" s="190"/>
      <c r="J567" s="190"/>
      <c r="K567" s="191">
        <v>45366</v>
      </c>
      <c r="L567" s="190">
        <v>0</v>
      </c>
      <c r="M567" s="188"/>
    </row>
    <row r="568" spans="1:13" s="186" customFormat="1" ht="29.25" customHeight="1" x14ac:dyDescent="0.25">
      <c r="A568" s="294">
        <v>566</v>
      </c>
      <c r="B568" s="7">
        <v>8680150350112</v>
      </c>
      <c r="C568" s="294" t="s">
        <v>791</v>
      </c>
      <c r="D568" s="296" t="s">
        <v>792</v>
      </c>
      <c r="E568" s="294" t="s">
        <v>27490</v>
      </c>
      <c r="F568" s="297" t="s">
        <v>29130</v>
      </c>
      <c r="G568" s="50">
        <v>45697</v>
      </c>
      <c r="H568" s="296" t="s">
        <v>43750</v>
      </c>
      <c r="I568" s="294"/>
      <c r="J568" s="294"/>
      <c r="K568" s="297">
        <v>45744</v>
      </c>
      <c r="L568" s="294">
        <v>0</v>
      </c>
      <c r="M568" s="298"/>
    </row>
    <row r="569" spans="1:13" ht="29.25" customHeight="1" x14ac:dyDescent="0.25">
      <c r="A569" s="294">
        <v>567</v>
      </c>
      <c r="B569" s="7">
        <v>8699559190038</v>
      </c>
      <c r="C569" s="6" t="s">
        <v>794</v>
      </c>
      <c r="D569" s="11" t="s">
        <v>350</v>
      </c>
      <c r="E569" s="107" t="s">
        <v>27425</v>
      </c>
      <c r="F569" s="25" t="s">
        <v>795</v>
      </c>
      <c r="G569" s="9">
        <v>42213</v>
      </c>
      <c r="H569" s="10" t="s">
        <v>796</v>
      </c>
      <c r="I569" s="6"/>
      <c r="J569" s="6"/>
      <c r="K569" s="190"/>
      <c r="L569" s="6">
        <v>0</v>
      </c>
      <c r="M569" s="12"/>
    </row>
    <row r="570" spans="1:13" ht="29.25" customHeight="1" x14ac:dyDescent="0.25">
      <c r="A570" s="294">
        <v>568</v>
      </c>
      <c r="B570" s="7">
        <v>8699559190045</v>
      </c>
      <c r="C570" s="6" t="s">
        <v>797</v>
      </c>
      <c r="D570" s="11" t="s">
        <v>350</v>
      </c>
      <c r="E570" s="107" t="s">
        <v>27425</v>
      </c>
      <c r="F570" s="25" t="s">
        <v>795</v>
      </c>
      <c r="G570" s="9">
        <v>42213</v>
      </c>
      <c r="H570" s="10" t="s">
        <v>798</v>
      </c>
      <c r="I570" s="6"/>
      <c r="J570" s="6"/>
      <c r="K570" s="190"/>
      <c r="L570" s="6">
        <v>0</v>
      </c>
      <c r="M570" s="12"/>
    </row>
    <row r="571" spans="1:13" ht="29.25" customHeight="1" x14ac:dyDescent="0.25">
      <c r="A571" s="294">
        <v>569</v>
      </c>
      <c r="B571" s="7">
        <v>8699570650023</v>
      </c>
      <c r="C571" s="6" t="s">
        <v>799</v>
      </c>
      <c r="D571" s="11" t="s">
        <v>352</v>
      </c>
      <c r="E571" s="107" t="s">
        <v>27426</v>
      </c>
      <c r="F571" s="6" t="s">
        <v>621</v>
      </c>
      <c r="G571" s="9">
        <v>28159</v>
      </c>
      <c r="H571" s="10" t="s">
        <v>800</v>
      </c>
      <c r="I571" s="6"/>
      <c r="J571" s="6"/>
      <c r="K571" s="191">
        <v>43112</v>
      </c>
      <c r="L571" s="6">
        <v>0</v>
      </c>
      <c r="M571" s="12"/>
    </row>
    <row r="572" spans="1:13" ht="29.25" customHeight="1" x14ac:dyDescent="0.25">
      <c r="A572" s="294">
        <v>570</v>
      </c>
      <c r="B572" s="7">
        <v>8699570650016</v>
      </c>
      <c r="C572" s="6" t="s">
        <v>801</v>
      </c>
      <c r="D572" s="11" t="s">
        <v>352</v>
      </c>
      <c r="E572" s="107" t="s">
        <v>27426</v>
      </c>
      <c r="F572" s="6" t="s">
        <v>621</v>
      </c>
      <c r="G572" s="9">
        <v>28159</v>
      </c>
      <c r="H572" s="10" t="s">
        <v>800</v>
      </c>
      <c r="I572" s="6"/>
      <c r="J572" s="6"/>
      <c r="K572" s="190"/>
      <c r="L572" s="6">
        <v>0</v>
      </c>
      <c r="M572" s="12"/>
    </row>
    <row r="573" spans="1:13" ht="29.25" customHeight="1" x14ac:dyDescent="0.25">
      <c r="A573" s="294">
        <v>571</v>
      </c>
      <c r="B573" s="14">
        <v>8699708340031</v>
      </c>
      <c r="C573" s="6" t="s">
        <v>802</v>
      </c>
      <c r="D573" s="11" t="s">
        <v>803</v>
      </c>
      <c r="E573" s="107" t="s">
        <v>27488</v>
      </c>
      <c r="F573" s="107" t="s">
        <v>772</v>
      </c>
      <c r="G573" s="9">
        <v>36710</v>
      </c>
      <c r="H573" s="10" t="s">
        <v>804</v>
      </c>
      <c r="I573" s="6"/>
      <c r="J573" s="6"/>
      <c r="K573" s="190"/>
      <c r="L573" s="6">
        <v>0</v>
      </c>
      <c r="M573" s="188"/>
    </row>
    <row r="574" spans="1:13" ht="29.25" customHeight="1" x14ac:dyDescent="0.25">
      <c r="A574" s="294">
        <v>572</v>
      </c>
      <c r="B574" s="14">
        <v>8699708340055</v>
      </c>
      <c r="C574" s="107" t="s">
        <v>805</v>
      </c>
      <c r="D574" s="11" t="s">
        <v>803</v>
      </c>
      <c r="E574" s="107" t="s">
        <v>27488</v>
      </c>
      <c r="F574" s="6" t="s">
        <v>772</v>
      </c>
      <c r="G574" s="9">
        <v>36710</v>
      </c>
      <c r="H574" s="10" t="s">
        <v>804</v>
      </c>
      <c r="I574" s="6"/>
      <c r="J574" s="6"/>
      <c r="K574" s="190"/>
      <c r="L574" s="6">
        <v>0</v>
      </c>
      <c r="M574" s="188"/>
    </row>
    <row r="575" spans="1:13" ht="29.25" customHeight="1" x14ac:dyDescent="0.25">
      <c r="A575" s="294">
        <v>573</v>
      </c>
      <c r="B575" s="14">
        <v>8699708340048</v>
      </c>
      <c r="C575" s="107" t="s">
        <v>806</v>
      </c>
      <c r="D575" s="11" t="s">
        <v>803</v>
      </c>
      <c r="E575" s="107" t="s">
        <v>27488</v>
      </c>
      <c r="F575" s="6" t="s">
        <v>772</v>
      </c>
      <c r="G575" s="110">
        <v>36710</v>
      </c>
      <c r="H575" s="10" t="s">
        <v>807</v>
      </c>
      <c r="I575" s="6"/>
      <c r="J575" s="6"/>
      <c r="K575" s="190"/>
      <c r="L575" s="6">
        <v>0</v>
      </c>
      <c r="M575" s="188"/>
    </row>
    <row r="576" spans="1:13" ht="29.25" customHeight="1" x14ac:dyDescent="0.25">
      <c r="A576" s="294">
        <v>574</v>
      </c>
      <c r="B576" s="14">
        <v>8699708340062</v>
      </c>
      <c r="C576" s="107" t="s">
        <v>808</v>
      </c>
      <c r="D576" s="11" t="s">
        <v>803</v>
      </c>
      <c r="E576" s="107" t="s">
        <v>27488</v>
      </c>
      <c r="F576" s="6" t="s">
        <v>772</v>
      </c>
      <c r="G576" s="110">
        <v>36710</v>
      </c>
      <c r="H576" s="10" t="s">
        <v>807</v>
      </c>
      <c r="I576" s="6"/>
      <c r="J576" s="6"/>
      <c r="K576" s="190"/>
      <c r="L576" s="6">
        <v>0</v>
      </c>
      <c r="M576" s="188"/>
    </row>
    <row r="577" spans="1:13" ht="29.25" customHeight="1" x14ac:dyDescent="0.25">
      <c r="A577" s="294">
        <v>575</v>
      </c>
      <c r="B577" s="7">
        <v>8699540091009</v>
      </c>
      <c r="C577" s="107" t="s">
        <v>30965</v>
      </c>
      <c r="D577" s="23" t="s">
        <v>4306</v>
      </c>
      <c r="E577" s="107" t="s">
        <v>27491</v>
      </c>
      <c r="F577" s="107" t="s">
        <v>253</v>
      </c>
      <c r="G577" s="110">
        <v>35762</v>
      </c>
      <c r="H577" s="10" t="s">
        <v>810</v>
      </c>
      <c r="I577" s="107"/>
      <c r="J577" s="107"/>
      <c r="K577" s="110">
        <v>44456</v>
      </c>
      <c r="L577" s="107">
        <v>0</v>
      </c>
      <c r="M577" s="21"/>
    </row>
    <row r="578" spans="1:13" ht="29.25" customHeight="1" x14ac:dyDescent="0.25">
      <c r="A578" s="294">
        <v>576</v>
      </c>
      <c r="B578" s="7">
        <v>8699540091047</v>
      </c>
      <c r="C578" s="107" t="s">
        <v>30966</v>
      </c>
      <c r="D578" s="23" t="s">
        <v>4306</v>
      </c>
      <c r="E578" s="107" t="s">
        <v>27491</v>
      </c>
      <c r="F578" s="6" t="s">
        <v>253</v>
      </c>
      <c r="G578" s="110">
        <v>35762</v>
      </c>
      <c r="H578" s="10" t="s">
        <v>810</v>
      </c>
      <c r="I578" s="107"/>
      <c r="J578" s="107"/>
      <c r="K578" s="110">
        <v>44456</v>
      </c>
      <c r="L578" s="6">
        <v>0</v>
      </c>
      <c r="M578" s="21"/>
    </row>
    <row r="579" spans="1:13" ht="29.25" customHeight="1" x14ac:dyDescent="0.25">
      <c r="A579" s="294">
        <v>577</v>
      </c>
      <c r="B579" s="7">
        <v>8699540091016</v>
      </c>
      <c r="C579" s="107" t="s">
        <v>30967</v>
      </c>
      <c r="D579" s="23" t="s">
        <v>4306</v>
      </c>
      <c r="E579" s="107" t="s">
        <v>27491</v>
      </c>
      <c r="F579" s="6" t="s">
        <v>253</v>
      </c>
      <c r="G579" s="110">
        <v>35762</v>
      </c>
      <c r="H579" s="10" t="s">
        <v>810</v>
      </c>
      <c r="I579" s="107"/>
      <c r="J579" s="107"/>
      <c r="K579" s="191">
        <v>44456</v>
      </c>
      <c r="L579" s="6">
        <v>0</v>
      </c>
      <c r="M579" s="21"/>
    </row>
    <row r="580" spans="1:13" ht="29.25" customHeight="1" x14ac:dyDescent="0.25">
      <c r="A580" s="294">
        <v>578</v>
      </c>
      <c r="B580" s="7">
        <v>8699540270534</v>
      </c>
      <c r="C580" s="107" t="s">
        <v>811</v>
      </c>
      <c r="D580" s="11" t="s">
        <v>812</v>
      </c>
      <c r="E580" s="107" t="s">
        <v>27491</v>
      </c>
      <c r="F580" s="6" t="s">
        <v>253</v>
      </c>
      <c r="G580" s="110">
        <v>40247</v>
      </c>
      <c r="H580" s="10" t="s">
        <v>813</v>
      </c>
      <c r="I580" s="6"/>
      <c r="J580" s="6"/>
      <c r="K580" s="110">
        <v>43168</v>
      </c>
      <c r="L580" s="6">
        <v>0</v>
      </c>
      <c r="M580" s="21"/>
    </row>
    <row r="581" spans="1:13" ht="29.25" customHeight="1" x14ac:dyDescent="0.25">
      <c r="A581" s="294">
        <v>579</v>
      </c>
      <c r="B581" s="14">
        <v>8699540091023</v>
      </c>
      <c r="C581" s="6" t="s">
        <v>814</v>
      </c>
      <c r="D581" s="23" t="s">
        <v>4306</v>
      </c>
      <c r="E581" s="107" t="s">
        <v>27491</v>
      </c>
      <c r="F581" s="6" t="s">
        <v>253</v>
      </c>
      <c r="G581" s="110">
        <v>37032</v>
      </c>
      <c r="H581" s="10" t="s">
        <v>815</v>
      </c>
      <c r="I581" s="107"/>
      <c r="J581" s="107"/>
      <c r="K581" s="191">
        <v>44456</v>
      </c>
      <c r="L581" s="6">
        <v>0</v>
      </c>
      <c r="M581" s="21"/>
    </row>
    <row r="582" spans="1:13" ht="29.25" customHeight="1" x14ac:dyDescent="0.25">
      <c r="A582" s="294">
        <v>580</v>
      </c>
      <c r="B582" s="7">
        <v>8699540091054</v>
      </c>
      <c r="C582" s="107" t="s">
        <v>816</v>
      </c>
      <c r="D582" s="23" t="s">
        <v>4306</v>
      </c>
      <c r="E582" s="107" t="s">
        <v>27491</v>
      </c>
      <c r="F582" s="191" t="s">
        <v>253</v>
      </c>
      <c r="G582" s="110">
        <v>37032</v>
      </c>
      <c r="H582" s="10" t="s">
        <v>815</v>
      </c>
      <c r="I582" s="107"/>
      <c r="J582" s="107"/>
      <c r="K582" s="191">
        <v>44456</v>
      </c>
      <c r="L582" s="107">
        <v>0</v>
      </c>
      <c r="M582" s="21"/>
    </row>
    <row r="583" spans="1:13" ht="29.25" customHeight="1" x14ac:dyDescent="0.25">
      <c r="A583" s="294">
        <v>581</v>
      </c>
      <c r="B583" s="14">
        <v>8699540091030</v>
      </c>
      <c r="C583" s="107" t="s">
        <v>817</v>
      </c>
      <c r="D583" s="23" t="s">
        <v>4306</v>
      </c>
      <c r="E583" s="107" t="s">
        <v>27491</v>
      </c>
      <c r="F583" s="107" t="s">
        <v>253</v>
      </c>
      <c r="G583" s="110">
        <v>37032</v>
      </c>
      <c r="H583" s="10" t="s">
        <v>815</v>
      </c>
      <c r="I583" s="107"/>
      <c r="J583" s="107"/>
      <c r="K583" s="191">
        <v>44456</v>
      </c>
      <c r="L583" s="107">
        <v>0</v>
      </c>
      <c r="M583" s="21"/>
    </row>
    <row r="584" spans="1:13" ht="29.25" customHeight="1" x14ac:dyDescent="0.25">
      <c r="A584" s="294">
        <v>582</v>
      </c>
      <c r="B584" s="14">
        <v>8699540270541</v>
      </c>
      <c r="C584" s="6" t="s">
        <v>818</v>
      </c>
      <c r="D584" s="23" t="s">
        <v>4306</v>
      </c>
      <c r="E584" s="107" t="s">
        <v>27491</v>
      </c>
      <c r="F584" s="6" t="s">
        <v>253</v>
      </c>
      <c r="G584" s="9">
        <v>40308</v>
      </c>
      <c r="H584" s="10" t="s">
        <v>819</v>
      </c>
      <c r="I584" s="107"/>
      <c r="J584" s="107"/>
      <c r="K584" s="191">
        <v>44456</v>
      </c>
      <c r="L584" s="6">
        <v>0</v>
      </c>
      <c r="M584" s="21"/>
    </row>
    <row r="585" spans="1:13" ht="29.25" customHeight="1" x14ac:dyDescent="0.25">
      <c r="A585" s="294">
        <v>583</v>
      </c>
      <c r="B585" s="7">
        <v>8699540270527</v>
      </c>
      <c r="C585" s="107" t="s">
        <v>33683</v>
      </c>
      <c r="D585" s="23" t="s">
        <v>4306</v>
      </c>
      <c r="E585" s="107" t="s">
        <v>27491</v>
      </c>
      <c r="F585" s="6" t="s">
        <v>253</v>
      </c>
      <c r="G585" s="9">
        <v>37587</v>
      </c>
      <c r="H585" s="10" t="s">
        <v>820</v>
      </c>
      <c r="I585" s="107"/>
      <c r="J585" s="107"/>
      <c r="K585" s="191">
        <v>44456</v>
      </c>
      <c r="L585" s="6">
        <v>0</v>
      </c>
      <c r="M585" s="12"/>
    </row>
    <row r="586" spans="1:13" ht="29.25" customHeight="1" x14ac:dyDescent="0.25">
      <c r="A586" s="294">
        <v>584</v>
      </c>
      <c r="B586" s="7">
        <v>8699540270503</v>
      </c>
      <c r="C586" s="107" t="s">
        <v>33684</v>
      </c>
      <c r="D586" s="23" t="s">
        <v>4306</v>
      </c>
      <c r="E586" s="107" t="s">
        <v>27491</v>
      </c>
      <c r="F586" s="6" t="s">
        <v>253</v>
      </c>
      <c r="G586" s="9">
        <v>37544</v>
      </c>
      <c r="H586" s="10" t="s">
        <v>821</v>
      </c>
      <c r="I586" s="107"/>
      <c r="J586" s="107"/>
      <c r="K586" s="191">
        <v>44456</v>
      </c>
      <c r="L586" s="6">
        <v>0</v>
      </c>
      <c r="M586" s="12"/>
    </row>
    <row r="587" spans="1:13" ht="29.25" customHeight="1" x14ac:dyDescent="0.25">
      <c r="A587" s="294">
        <v>585</v>
      </c>
      <c r="B587" s="14">
        <v>8699540270510</v>
      </c>
      <c r="C587" s="107" t="s">
        <v>33685</v>
      </c>
      <c r="D587" s="23" t="s">
        <v>4306</v>
      </c>
      <c r="E587" s="107" t="s">
        <v>27491</v>
      </c>
      <c r="F587" s="6" t="s">
        <v>253</v>
      </c>
      <c r="G587" s="9">
        <v>37376</v>
      </c>
      <c r="H587" s="10" t="s">
        <v>822</v>
      </c>
      <c r="I587" s="107"/>
      <c r="J587" s="107"/>
      <c r="K587" s="191">
        <v>44456</v>
      </c>
      <c r="L587" s="6">
        <v>0</v>
      </c>
      <c r="M587" s="12"/>
    </row>
    <row r="588" spans="1:13" ht="29.25" customHeight="1" x14ac:dyDescent="0.25">
      <c r="A588" s="294">
        <v>586</v>
      </c>
      <c r="B588" s="7">
        <v>8680199095029</v>
      </c>
      <c r="C588" s="107" t="s">
        <v>32405</v>
      </c>
      <c r="D588" s="11" t="s">
        <v>823</v>
      </c>
      <c r="E588" s="107" t="s">
        <v>27492</v>
      </c>
      <c r="F588" s="6" t="s">
        <v>824</v>
      </c>
      <c r="G588" s="9">
        <v>43041</v>
      </c>
      <c r="H588" s="10" t="s">
        <v>825</v>
      </c>
      <c r="I588" s="107"/>
      <c r="J588" s="107"/>
      <c r="K588" s="191">
        <v>44274</v>
      </c>
      <c r="L588" s="6">
        <v>0</v>
      </c>
      <c r="M588" s="12"/>
    </row>
    <row r="589" spans="1:13" ht="29.25" customHeight="1" x14ac:dyDescent="0.25">
      <c r="A589" s="294">
        <v>587</v>
      </c>
      <c r="B589" s="7">
        <v>8680199093452</v>
      </c>
      <c r="C589" s="107" t="s">
        <v>32403</v>
      </c>
      <c r="D589" s="11" t="s">
        <v>823</v>
      </c>
      <c r="E589" s="107" t="s">
        <v>27492</v>
      </c>
      <c r="F589" s="6" t="s">
        <v>824</v>
      </c>
      <c r="G589" s="9">
        <v>43041</v>
      </c>
      <c r="H589" s="10" t="s">
        <v>825</v>
      </c>
      <c r="I589" s="107"/>
      <c r="J589" s="107"/>
      <c r="K589" s="191">
        <v>44274</v>
      </c>
      <c r="L589" s="6">
        <v>0</v>
      </c>
      <c r="M589" s="12"/>
    </row>
    <row r="590" spans="1:13" ht="29.25" customHeight="1" x14ac:dyDescent="0.25">
      <c r="A590" s="294">
        <v>588</v>
      </c>
      <c r="B590" s="7">
        <v>8680199094855</v>
      </c>
      <c r="C590" s="107" t="s">
        <v>32402</v>
      </c>
      <c r="D590" s="11" t="s">
        <v>823</v>
      </c>
      <c r="E590" s="107" t="s">
        <v>27492</v>
      </c>
      <c r="F590" s="6" t="s">
        <v>824</v>
      </c>
      <c r="G590" s="9">
        <v>43041</v>
      </c>
      <c r="H590" s="10" t="s">
        <v>825</v>
      </c>
      <c r="I590" s="107"/>
      <c r="J590" s="107"/>
      <c r="K590" s="191">
        <v>44274</v>
      </c>
      <c r="L590" s="6">
        <v>0</v>
      </c>
      <c r="M590" s="12"/>
    </row>
    <row r="591" spans="1:13" ht="29.25" customHeight="1" x14ac:dyDescent="0.25">
      <c r="A591" s="294">
        <v>589</v>
      </c>
      <c r="B591" s="7">
        <v>8680199095012</v>
      </c>
      <c r="C591" s="107" t="s">
        <v>32404</v>
      </c>
      <c r="D591" s="11" t="s">
        <v>823</v>
      </c>
      <c r="E591" s="107" t="s">
        <v>27492</v>
      </c>
      <c r="F591" s="107" t="s">
        <v>824</v>
      </c>
      <c r="G591" s="110">
        <v>43041</v>
      </c>
      <c r="H591" s="10" t="s">
        <v>825</v>
      </c>
      <c r="I591" s="107"/>
      <c r="J591" s="107"/>
      <c r="K591" s="110">
        <v>44274</v>
      </c>
      <c r="L591" s="6">
        <v>0</v>
      </c>
      <c r="M591" s="12"/>
    </row>
    <row r="592" spans="1:13" ht="29.25" customHeight="1" x14ac:dyDescent="0.25">
      <c r="A592" s="294">
        <v>590</v>
      </c>
      <c r="B592" s="7">
        <v>8680199095043</v>
      </c>
      <c r="C592" s="107" t="s">
        <v>32969</v>
      </c>
      <c r="D592" s="11" t="s">
        <v>823</v>
      </c>
      <c r="E592" s="107" t="s">
        <v>27492</v>
      </c>
      <c r="F592" s="107" t="s">
        <v>824</v>
      </c>
      <c r="G592" s="110">
        <v>42970</v>
      </c>
      <c r="H592" s="10" t="s">
        <v>826</v>
      </c>
      <c r="I592" s="107"/>
      <c r="J592" s="107"/>
      <c r="K592" s="110">
        <v>44365</v>
      </c>
      <c r="L592" s="107">
        <v>0</v>
      </c>
      <c r="M592" s="12"/>
    </row>
    <row r="593" spans="1:13" ht="29.25" customHeight="1" x14ac:dyDescent="0.25">
      <c r="A593" s="294">
        <v>591</v>
      </c>
      <c r="B593" s="7">
        <v>8680199094862</v>
      </c>
      <c r="C593" s="190" t="s">
        <v>32970</v>
      </c>
      <c r="D593" s="11" t="s">
        <v>823</v>
      </c>
      <c r="E593" s="107" t="s">
        <v>27492</v>
      </c>
      <c r="F593" s="6" t="s">
        <v>824</v>
      </c>
      <c r="G593" s="9">
        <v>42970</v>
      </c>
      <c r="H593" s="10" t="s">
        <v>826</v>
      </c>
      <c r="I593" s="107"/>
      <c r="J593" s="107"/>
      <c r="K593" s="191">
        <v>44365</v>
      </c>
      <c r="L593" s="6">
        <v>0</v>
      </c>
      <c r="M593" s="12"/>
    </row>
    <row r="594" spans="1:13" ht="29.25" customHeight="1" x14ac:dyDescent="0.25">
      <c r="A594" s="294">
        <v>592</v>
      </c>
      <c r="B594" s="7">
        <v>8680199094879</v>
      </c>
      <c r="C594" s="107" t="s">
        <v>32971</v>
      </c>
      <c r="D594" s="11" t="s">
        <v>823</v>
      </c>
      <c r="E594" s="107" t="s">
        <v>27492</v>
      </c>
      <c r="F594" s="6" t="s">
        <v>824</v>
      </c>
      <c r="G594" s="9">
        <v>42970</v>
      </c>
      <c r="H594" s="10" t="s">
        <v>826</v>
      </c>
      <c r="I594" s="107"/>
      <c r="J594" s="107"/>
      <c r="K594" s="191">
        <v>44365</v>
      </c>
      <c r="L594" s="6">
        <v>0</v>
      </c>
      <c r="M594" s="12"/>
    </row>
    <row r="595" spans="1:13" ht="29.25" customHeight="1" x14ac:dyDescent="0.25">
      <c r="A595" s="294">
        <v>593</v>
      </c>
      <c r="B595" s="7">
        <v>8680199095036</v>
      </c>
      <c r="C595" s="107" t="s">
        <v>32972</v>
      </c>
      <c r="D595" s="11" t="s">
        <v>823</v>
      </c>
      <c r="E595" s="107" t="s">
        <v>27492</v>
      </c>
      <c r="F595" s="6" t="s">
        <v>824</v>
      </c>
      <c r="G595" s="9">
        <v>42970</v>
      </c>
      <c r="H595" s="10" t="s">
        <v>826</v>
      </c>
      <c r="I595" s="107"/>
      <c r="J595" s="107"/>
      <c r="K595" s="191">
        <v>44365</v>
      </c>
      <c r="L595" s="6">
        <v>0</v>
      </c>
      <c r="M595" s="12"/>
    </row>
    <row r="596" spans="1:13" ht="29.25" customHeight="1" x14ac:dyDescent="0.25">
      <c r="A596" s="294">
        <v>594</v>
      </c>
      <c r="B596" s="16">
        <v>8699541150040</v>
      </c>
      <c r="C596" s="111" t="s">
        <v>827</v>
      </c>
      <c r="D596" s="109" t="s">
        <v>828</v>
      </c>
      <c r="E596" s="111" t="s">
        <v>27493</v>
      </c>
      <c r="F596" s="111" t="s">
        <v>36116</v>
      </c>
      <c r="G596" s="112">
        <v>26050</v>
      </c>
      <c r="H596" s="20" t="s">
        <v>829</v>
      </c>
      <c r="I596" s="111"/>
      <c r="J596" s="111"/>
      <c r="K596" s="112">
        <v>45527</v>
      </c>
      <c r="L596" s="111">
        <v>1</v>
      </c>
      <c r="M596" s="40">
        <v>45512</v>
      </c>
    </row>
    <row r="597" spans="1:13" ht="29.25" customHeight="1" x14ac:dyDescent="0.25">
      <c r="A597" s="294">
        <v>595</v>
      </c>
      <c r="B597" s="16">
        <v>8699541150026</v>
      </c>
      <c r="C597" s="111" t="s">
        <v>830</v>
      </c>
      <c r="D597" s="109" t="s">
        <v>828</v>
      </c>
      <c r="E597" s="111" t="s">
        <v>27493</v>
      </c>
      <c r="F597" s="111" t="s">
        <v>36116</v>
      </c>
      <c r="G597" s="112">
        <v>26050</v>
      </c>
      <c r="H597" s="20" t="s">
        <v>829</v>
      </c>
      <c r="I597" s="111"/>
      <c r="J597" s="111"/>
      <c r="K597" s="112">
        <v>45527</v>
      </c>
      <c r="L597" s="111">
        <v>1</v>
      </c>
      <c r="M597" s="40">
        <v>45512</v>
      </c>
    </row>
    <row r="598" spans="1:13" ht="29.25" customHeight="1" x14ac:dyDescent="0.25">
      <c r="A598" s="294">
        <v>596</v>
      </c>
      <c r="B598" s="16">
        <v>8699541150019</v>
      </c>
      <c r="C598" s="111" t="s">
        <v>831</v>
      </c>
      <c r="D598" s="109" t="s">
        <v>828</v>
      </c>
      <c r="E598" s="111" t="s">
        <v>27493</v>
      </c>
      <c r="F598" s="111" t="s">
        <v>36116</v>
      </c>
      <c r="G598" s="112">
        <v>26050</v>
      </c>
      <c r="H598" s="20" t="s">
        <v>829</v>
      </c>
      <c r="I598" s="111"/>
      <c r="J598" s="111"/>
      <c r="K598" s="112">
        <v>45527</v>
      </c>
      <c r="L598" s="111">
        <v>1</v>
      </c>
      <c r="M598" s="40">
        <v>45512</v>
      </c>
    </row>
    <row r="599" spans="1:13" ht="29.25" customHeight="1" x14ac:dyDescent="0.25">
      <c r="A599" s="294">
        <v>597</v>
      </c>
      <c r="B599" s="16">
        <v>8699541150033</v>
      </c>
      <c r="C599" s="111" t="s">
        <v>832</v>
      </c>
      <c r="D599" s="109" t="s">
        <v>828</v>
      </c>
      <c r="E599" s="111" t="s">
        <v>27493</v>
      </c>
      <c r="F599" s="111" t="s">
        <v>36116</v>
      </c>
      <c r="G599" s="112">
        <v>26050</v>
      </c>
      <c r="H599" s="20" t="s">
        <v>829</v>
      </c>
      <c r="I599" s="111"/>
      <c r="J599" s="111"/>
      <c r="K599" s="112">
        <v>45527</v>
      </c>
      <c r="L599" s="111">
        <v>1</v>
      </c>
      <c r="M599" s="40">
        <v>45512</v>
      </c>
    </row>
    <row r="600" spans="1:13" ht="29.25" customHeight="1" x14ac:dyDescent="0.25">
      <c r="A600" s="294">
        <v>598</v>
      </c>
      <c r="B600" s="16">
        <v>8699541790031</v>
      </c>
      <c r="C600" s="111" t="s">
        <v>33403</v>
      </c>
      <c r="D600" s="109" t="s">
        <v>828</v>
      </c>
      <c r="E600" s="111" t="s">
        <v>27493</v>
      </c>
      <c r="F600" s="111" t="s">
        <v>36116</v>
      </c>
      <c r="G600" s="112">
        <v>26599</v>
      </c>
      <c r="H600" s="20" t="s">
        <v>833</v>
      </c>
      <c r="I600" s="111"/>
      <c r="J600" s="111"/>
      <c r="K600" s="112">
        <v>45527</v>
      </c>
      <c r="L600" s="111">
        <v>1</v>
      </c>
      <c r="M600" s="40">
        <v>45512</v>
      </c>
    </row>
    <row r="601" spans="1:13" ht="29.25" customHeight="1" x14ac:dyDescent="0.25">
      <c r="A601" s="294">
        <v>599</v>
      </c>
      <c r="B601" s="19">
        <v>8699541790017</v>
      </c>
      <c r="C601" s="111" t="s">
        <v>33404</v>
      </c>
      <c r="D601" s="109" t="s">
        <v>828</v>
      </c>
      <c r="E601" s="111" t="s">
        <v>27493</v>
      </c>
      <c r="F601" s="111" t="s">
        <v>36116</v>
      </c>
      <c r="G601" s="112">
        <v>26599</v>
      </c>
      <c r="H601" s="20" t="s">
        <v>833</v>
      </c>
      <c r="I601" s="111"/>
      <c r="J601" s="111"/>
      <c r="K601" s="112">
        <v>45527</v>
      </c>
      <c r="L601" s="111">
        <v>1</v>
      </c>
      <c r="M601" s="40">
        <v>45512</v>
      </c>
    </row>
    <row r="602" spans="1:13" ht="29.25" customHeight="1" x14ac:dyDescent="0.25">
      <c r="A602" s="294">
        <v>600</v>
      </c>
      <c r="B602" s="16">
        <v>8699541790024</v>
      </c>
      <c r="C602" s="111" t="s">
        <v>33405</v>
      </c>
      <c r="D602" s="109" t="s">
        <v>828</v>
      </c>
      <c r="E602" s="111" t="s">
        <v>27493</v>
      </c>
      <c r="F602" s="111" t="s">
        <v>36116</v>
      </c>
      <c r="G602" s="112">
        <v>26599</v>
      </c>
      <c r="H602" s="20" t="s">
        <v>833</v>
      </c>
      <c r="I602" s="111"/>
      <c r="J602" s="111"/>
      <c r="K602" s="112">
        <v>45527</v>
      </c>
      <c r="L602" s="111">
        <v>1</v>
      </c>
      <c r="M602" s="40">
        <v>45512</v>
      </c>
    </row>
    <row r="603" spans="1:13" ht="29.25" customHeight="1" x14ac:dyDescent="0.25">
      <c r="A603" s="294">
        <v>601</v>
      </c>
      <c r="B603" s="14">
        <v>8699578570019</v>
      </c>
      <c r="C603" s="190" t="s">
        <v>39586</v>
      </c>
      <c r="D603" s="11" t="s">
        <v>834</v>
      </c>
      <c r="E603" s="107" t="s">
        <v>27494</v>
      </c>
      <c r="F603" s="190" t="s">
        <v>304</v>
      </c>
      <c r="G603" s="191">
        <v>38622</v>
      </c>
      <c r="H603" s="10" t="s">
        <v>835</v>
      </c>
      <c r="I603" s="107"/>
      <c r="J603" s="107"/>
      <c r="K603" s="110">
        <v>45093</v>
      </c>
      <c r="L603" s="6">
        <v>0</v>
      </c>
      <c r="M603" s="12"/>
    </row>
    <row r="604" spans="1:13" ht="29.25" customHeight="1" x14ac:dyDescent="0.25">
      <c r="A604" s="294">
        <v>602</v>
      </c>
      <c r="B604" s="14">
        <v>8699578010034</v>
      </c>
      <c r="C604" s="6" t="s">
        <v>836</v>
      </c>
      <c r="D604" s="11" t="s">
        <v>834</v>
      </c>
      <c r="E604" s="107" t="s">
        <v>27494</v>
      </c>
      <c r="F604" s="6" t="s">
        <v>304</v>
      </c>
      <c r="G604" s="191">
        <v>33963</v>
      </c>
      <c r="H604" s="10" t="s">
        <v>837</v>
      </c>
      <c r="I604" s="6"/>
      <c r="J604" s="6"/>
      <c r="K604" s="190"/>
      <c r="L604" s="6">
        <v>0</v>
      </c>
      <c r="M604" s="12"/>
    </row>
    <row r="605" spans="1:13" ht="29.25" customHeight="1" x14ac:dyDescent="0.25">
      <c r="A605" s="294">
        <v>603</v>
      </c>
      <c r="B605" s="7">
        <v>8680881094064</v>
      </c>
      <c r="C605" s="190" t="s">
        <v>29162</v>
      </c>
      <c r="D605" s="11" t="s">
        <v>838</v>
      </c>
      <c r="E605" s="107" t="s">
        <v>27495</v>
      </c>
      <c r="F605" s="6" t="s">
        <v>361</v>
      </c>
      <c r="G605" s="191">
        <v>40673</v>
      </c>
      <c r="H605" s="10" t="s">
        <v>839</v>
      </c>
      <c r="I605" s="190"/>
      <c r="J605" s="190"/>
      <c r="K605" s="191">
        <v>43539</v>
      </c>
      <c r="L605" s="6">
        <v>0</v>
      </c>
      <c r="M605" s="12"/>
    </row>
    <row r="606" spans="1:13" ht="29.25" customHeight="1" x14ac:dyDescent="0.25">
      <c r="A606" s="294">
        <v>604</v>
      </c>
      <c r="B606" s="14">
        <v>8681085010157</v>
      </c>
      <c r="C606" s="190" t="s">
        <v>840</v>
      </c>
      <c r="D606" s="11" t="s">
        <v>841</v>
      </c>
      <c r="E606" s="107" t="s">
        <v>27496</v>
      </c>
      <c r="F606" s="6" t="s">
        <v>842</v>
      </c>
      <c r="G606" s="191">
        <v>43186</v>
      </c>
      <c r="H606" s="10" t="s">
        <v>843</v>
      </c>
      <c r="I606" s="190"/>
      <c r="J606" s="190"/>
      <c r="K606" s="191">
        <v>43203</v>
      </c>
      <c r="L606" s="6">
        <v>0</v>
      </c>
      <c r="M606" s="12"/>
    </row>
    <row r="607" spans="1:13" ht="29.25" customHeight="1" x14ac:dyDescent="0.25">
      <c r="A607" s="294">
        <v>605</v>
      </c>
      <c r="B607" s="7">
        <v>8681085010058</v>
      </c>
      <c r="C607" s="107" t="s">
        <v>844</v>
      </c>
      <c r="D607" s="11" t="s">
        <v>845</v>
      </c>
      <c r="E607" s="107" t="s">
        <v>27437</v>
      </c>
      <c r="F607" s="107" t="s">
        <v>842</v>
      </c>
      <c r="G607" s="110">
        <v>42436</v>
      </c>
      <c r="H607" s="10" t="s">
        <v>846</v>
      </c>
      <c r="I607" s="107"/>
      <c r="J607" s="107"/>
      <c r="K607" s="190"/>
      <c r="L607" s="107">
        <v>0</v>
      </c>
      <c r="M607" s="12"/>
    </row>
    <row r="608" spans="1:13" ht="29.25" customHeight="1" x14ac:dyDescent="0.25">
      <c r="A608" s="294">
        <v>606</v>
      </c>
      <c r="B608" s="14">
        <v>8682109319805</v>
      </c>
      <c r="C608" s="107" t="s">
        <v>29570</v>
      </c>
      <c r="D608" s="11" t="s">
        <v>847</v>
      </c>
      <c r="E608" s="107" t="s">
        <v>27497</v>
      </c>
      <c r="F608" s="23" t="s">
        <v>29561</v>
      </c>
      <c r="G608" s="110">
        <v>43579</v>
      </c>
      <c r="H608" s="10" t="s">
        <v>29569</v>
      </c>
      <c r="I608" s="107"/>
      <c r="J608" s="107"/>
      <c r="K608" s="191">
        <v>43595</v>
      </c>
      <c r="L608" s="6">
        <v>0</v>
      </c>
      <c r="M608" s="12"/>
    </row>
    <row r="609" spans="1:13" ht="29.25" customHeight="1" x14ac:dyDescent="0.25">
      <c r="A609" s="294">
        <v>607</v>
      </c>
      <c r="B609" s="14">
        <v>8682109319812</v>
      </c>
      <c r="C609" s="107" t="s">
        <v>29618</v>
      </c>
      <c r="D609" s="23" t="s">
        <v>847</v>
      </c>
      <c r="E609" s="107" t="s">
        <v>27497</v>
      </c>
      <c r="F609" s="23" t="s">
        <v>29561</v>
      </c>
      <c r="G609" s="110">
        <v>43579</v>
      </c>
      <c r="H609" s="10" t="s">
        <v>29619</v>
      </c>
      <c r="I609" s="107"/>
      <c r="J609" s="107"/>
      <c r="K609" s="110">
        <v>43602</v>
      </c>
      <c r="L609" s="107">
        <v>0</v>
      </c>
      <c r="M609" s="12"/>
    </row>
    <row r="610" spans="1:13" ht="29.25" customHeight="1" x14ac:dyDescent="0.25">
      <c r="A610" s="294">
        <v>608</v>
      </c>
      <c r="B610" s="7">
        <v>8680760091320</v>
      </c>
      <c r="C610" s="190" t="s">
        <v>40192</v>
      </c>
      <c r="D610" s="11" t="s">
        <v>848</v>
      </c>
      <c r="E610" s="107" t="s">
        <v>27498</v>
      </c>
      <c r="F610" s="190" t="s">
        <v>38372</v>
      </c>
      <c r="G610" s="9">
        <v>41907</v>
      </c>
      <c r="H610" s="10" t="s">
        <v>849</v>
      </c>
      <c r="I610" s="107"/>
      <c r="J610" s="107"/>
      <c r="K610" s="191">
        <v>45198</v>
      </c>
      <c r="L610" s="6">
        <v>0</v>
      </c>
      <c r="M610" s="12"/>
    </row>
    <row r="611" spans="1:13" ht="29.25" customHeight="1" x14ac:dyDescent="0.25">
      <c r="A611" s="294">
        <v>609</v>
      </c>
      <c r="B611" s="14">
        <v>8681735980052</v>
      </c>
      <c r="C611" s="190" t="s">
        <v>850</v>
      </c>
      <c r="D611" s="11" t="s">
        <v>847</v>
      </c>
      <c r="E611" s="107" t="s">
        <v>27497</v>
      </c>
      <c r="F611" s="190" t="s">
        <v>31702</v>
      </c>
      <c r="G611" s="191">
        <v>42473</v>
      </c>
      <c r="H611" s="10" t="s">
        <v>851</v>
      </c>
      <c r="I611" s="6"/>
      <c r="J611" s="190"/>
      <c r="K611" s="190"/>
      <c r="L611" s="6">
        <v>0</v>
      </c>
      <c r="M611" s="12"/>
    </row>
    <row r="612" spans="1:13" ht="29.25" customHeight="1" x14ac:dyDescent="0.25">
      <c r="A612" s="294">
        <v>610</v>
      </c>
      <c r="B612" s="7">
        <v>8681735980045</v>
      </c>
      <c r="C612" s="190" t="s">
        <v>852</v>
      </c>
      <c r="D612" s="11" t="s">
        <v>847</v>
      </c>
      <c r="E612" s="107" t="s">
        <v>27497</v>
      </c>
      <c r="F612" s="190" t="s">
        <v>31702</v>
      </c>
      <c r="G612" s="191">
        <v>42473</v>
      </c>
      <c r="H612" s="10" t="s">
        <v>853</v>
      </c>
      <c r="I612" s="6"/>
      <c r="J612" s="190"/>
      <c r="K612" s="190"/>
      <c r="L612" s="6">
        <v>0</v>
      </c>
      <c r="M612" s="12"/>
    </row>
    <row r="613" spans="1:13" ht="29.25" customHeight="1" x14ac:dyDescent="0.25">
      <c r="A613" s="294">
        <v>611</v>
      </c>
      <c r="B613" s="7">
        <v>8680741521181</v>
      </c>
      <c r="C613" s="190" t="s">
        <v>29686</v>
      </c>
      <c r="D613" s="11" t="s">
        <v>854</v>
      </c>
      <c r="E613" s="190" t="s">
        <v>27499</v>
      </c>
      <c r="F613" s="190" t="s">
        <v>763</v>
      </c>
      <c r="G613" s="191">
        <v>42031</v>
      </c>
      <c r="H613" s="10" t="s">
        <v>855</v>
      </c>
      <c r="I613" s="190"/>
      <c r="J613" s="190"/>
      <c r="K613" s="191">
        <v>43637</v>
      </c>
      <c r="L613" s="190">
        <v>0</v>
      </c>
      <c r="M613" s="188"/>
    </row>
    <row r="614" spans="1:13" ht="29.25" customHeight="1" x14ac:dyDescent="0.25">
      <c r="A614" s="294">
        <v>612</v>
      </c>
      <c r="B614" s="14">
        <v>8699760611360</v>
      </c>
      <c r="C614" s="190" t="s">
        <v>26052</v>
      </c>
      <c r="D614" s="11" t="s">
        <v>857</v>
      </c>
      <c r="E614" s="190" t="s">
        <v>27501</v>
      </c>
      <c r="F614" s="190" t="s">
        <v>5339</v>
      </c>
      <c r="G614" s="191">
        <v>43307</v>
      </c>
      <c r="H614" s="10" t="s">
        <v>26053</v>
      </c>
      <c r="I614" s="190"/>
      <c r="J614" s="190"/>
      <c r="K614" s="191">
        <v>43343</v>
      </c>
      <c r="L614" s="190">
        <v>0</v>
      </c>
      <c r="M614" s="188"/>
    </row>
    <row r="615" spans="1:13" ht="29.25" customHeight="1" x14ac:dyDescent="0.25">
      <c r="A615" s="294">
        <v>613</v>
      </c>
      <c r="B615" s="26">
        <v>8680008091006</v>
      </c>
      <c r="C615" s="190" t="s">
        <v>859</v>
      </c>
      <c r="D615" s="11" t="s">
        <v>860</v>
      </c>
      <c r="E615" s="190" t="s">
        <v>27502</v>
      </c>
      <c r="F615" s="190" t="s">
        <v>27234</v>
      </c>
      <c r="G615" s="191">
        <v>40543</v>
      </c>
      <c r="H615" s="10" t="s">
        <v>862</v>
      </c>
      <c r="I615" s="190"/>
      <c r="J615" s="190"/>
      <c r="K615" s="191">
        <v>44267</v>
      </c>
      <c r="L615" s="190">
        <v>0</v>
      </c>
      <c r="M615" s="188"/>
    </row>
    <row r="616" spans="1:13" ht="29.25" customHeight="1" x14ac:dyDescent="0.25">
      <c r="A616" s="294">
        <v>614</v>
      </c>
      <c r="B616" s="26">
        <v>8680008090009</v>
      </c>
      <c r="C616" s="190" t="s">
        <v>30295</v>
      </c>
      <c r="D616" s="23" t="s">
        <v>860</v>
      </c>
      <c r="E616" s="107" t="s">
        <v>27502</v>
      </c>
      <c r="F616" s="190" t="s">
        <v>27234</v>
      </c>
      <c r="G616" s="191">
        <v>40543</v>
      </c>
      <c r="H616" s="10" t="s">
        <v>862</v>
      </c>
      <c r="I616" s="107"/>
      <c r="J616" s="107"/>
      <c r="K616" s="110">
        <v>44267</v>
      </c>
      <c r="L616" s="107">
        <v>0</v>
      </c>
      <c r="M616" s="12"/>
    </row>
    <row r="617" spans="1:13" ht="29.25" customHeight="1" x14ac:dyDescent="0.25">
      <c r="A617" s="294">
        <v>615</v>
      </c>
      <c r="B617" s="26">
        <v>8680008090023</v>
      </c>
      <c r="C617" s="190" t="s">
        <v>863</v>
      </c>
      <c r="D617" s="11" t="s">
        <v>860</v>
      </c>
      <c r="E617" s="107" t="s">
        <v>27502</v>
      </c>
      <c r="F617" s="190" t="s">
        <v>27234</v>
      </c>
      <c r="G617" s="191">
        <v>40543</v>
      </c>
      <c r="H617" s="10" t="s">
        <v>862</v>
      </c>
      <c r="I617" s="107"/>
      <c r="J617" s="190"/>
      <c r="K617" s="110">
        <v>44267</v>
      </c>
      <c r="L617" s="6">
        <v>0</v>
      </c>
      <c r="M617" s="12"/>
    </row>
    <row r="618" spans="1:13" ht="29.25" customHeight="1" x14ac:dyDescent="0.25">
      <c r="A618" s="294">
        <v>616</v>
      </c>
      <c r="B618" s="14">
        <v>8680008090016</v>
      </c>
      <c r="C618" s="190" t="s">
        <v>864</v>
      </c>
      <c r="D618" s="11" t="s">
        <v>860</v>
      </c>
      <c r="E618" s="107" t="s">
        <v>27502</v>
      </c>
      <c r="F618" s="107" t="s">
        <v>27234</v>
      </c>
      <c r="G618" s="191">
        <v>40543</v>
      </c>
      <c r="H618" s="10" t="s">
        <v>862</v>
      </c>
      <c r="I618" s="107"/>
      <c r="J618" s="107"/>
      <c r="K618" s="110">
        <v>44267</v>
      </c>
      <c r="L618" s="190">
        <v>0</v>
      </c>
      <c r="M618" s="188"/>
    </row>
    <row r="619" spans="1:13" ht="29.25" customHeight="1" x14ac:dyDescent="0.25">
      <c r="A619" s="294">
        <v>617</v>
      </c>
      <c r="B619" s="7">
        <v>8680008590011</v>
      </c>
      <c r="C619" s="190" t="s">
        <v>865</v>
      </c>
      <c r="D619" s="11" t="s">
        <v>860</v>
      </c>
      <c r="E619" s="107" t="s">
        <v>27502</v>
      </c>
      <c r="F619" s="6" t="s">
        <v>861</v>
      </c>
      <c r="G619" s="191">
        <v>40847</v>
      </c>
      <c r="H619" s="10" t="s">
        <v>866</v>
      </c>
      <c r="I619" s="6"/>
      <c r="J619" s="6"/>
      <c r="K619" s="190"/>
      <c r="L619" s="6">
        <v>0</v>
      </c>
      <c r="M619" s="12"/>
    </row>
    <row r="620" spans="1:13" ht="29.25" customHeight="1" x14ac:dyDescent="0.25">
      <c r="A620" s="294">
        <v>618</v>
      </c>
      <c r="B620" s="14">
        <v>8699543010168</v>
      </c>
      <c r="C620" s="294" t="s">
        <v>44460</v>
      </c>
      <c r="D620" s="23" t="s">
        <v>38033</v>
      </c>
      <c r="E620" s="107" t="s">
        <v>27492</v>
      </c>
      <c r="F620" s="6" t="s">
        <v>289</v>
      </c>
      <c r="G620" s="191">
        <v>34149</v>
      </c>
      <c r="H620" s="10" t="s">
        <v>867</v>
      </c>
      <c r="I620" s="6"/>
      <c r="J620" s="6"/>
      <c r="K620" s="191">
        <v>45870</v>
      </c>
      <c r="L620" s="6">
        <v>0</v>
      </c>
      <c r="M620" s="12"/>
    </row>
    <row r="621" spans="1:13" ht="29.25" customHeight="1" x14ac:dyDescent="0.25">
      <c r="A621" s="294">
        <v>619</v>
      </c>
      <c r="B621" s="14">
        <v>8699543010014</v>
      </c>
      <c r="C621" s="294" t="s">
        <v>44459</v>
      </c>
      <c r="D621" s="23" t="s">
        <v>38033</v>
      </c>
      <c r="E621" s="107" t="s">
        <v>27492</v>
      </c>
      <c r="F621" s="6" t="s">
        <v>289</v>
      </c>
      <c r="G621" s="191">
        <v>30754</v>
      </c>
      <c r="H621" s="10" t="s">
        <v>868</v>
      </c>
      <c r="I621" s="294"/>
      <c r="J621" s="294"/>
      <c r="K621" s="297">
        <v>45870</v>
      </c>
      <c r="L621" s="6">
        <v>0</v>
      </c>
      <c r="M621" s="12"/>
    </row>
    <row r="622" spans="1:13" ht="29.25" customHeight="1" x14ac:dyDescent="0.25">
      <c r="A622" s="294">
        <v>620</v>
      </c>
      <c r="B622" s="14">
        <v>8699543010038</v>
      </c>
      <c r="C622" s="107" t="s">
        <v>869</v>
      </c>
      <c r="D622" s="23" t="s">
        <v>38104</v>
      </c>
      <c r="E622" s="107" t="s">
        <v>27503</v>
      </c>
      <c r="F622" s="6" t="s">
        <v>289</v>
      </c>
      <c r="G622" s="9">
        <v>28209</v>
      </c>
      <c r="H622" s="10" t="s">
        <v>870</v>
      </c>
      <c r="I622" s="190"/>
      <c r="J622" s="190"/>
      <c r="K622" s="191">
        <v>44946</v>
      </c>
      <c r="L622" s="6">
        <v>0</v>
      </c>
      <c r="M622" s="12"/>
    </row>
    <row r="623" spans="1:13" ht="29.25" customHeight="1" x14ac:dyDescent="0.25">
      <c r="A623" s="294">
        <v>621</v>
      </c>
      <c r="B623" s="7">
        <v>8699543011165</v>
      </c>
      <c r="C623" s="6" t="s">
        <v>871</v>
      </c>
      <c r="D623" s="23" t="s">
        <v>38104</v>
      </c>
      <c r="E623" s="107" t="s">
        <v>27503</v>
      </c>
      <c r="F623" s="190" t="s">
        <v>289</v>
      </c>
      <c r="G623" s="9">
        <v>28209</v>
      </c>
      <c r="H623" s="10" t="s">
        <v>870</v>
      </c>
      <c r="I623" s="190"/>
      <c r="J623" s="190"/>
      <c r="K623" s="191">
        <v>44946</v>
      </c>
      <c r="L623" s="6">
        <v>0</v>
      </c>
      <c r="M623" s="12"/>
    </row>
    <row r="624" spans="1:13" ht="29.25" customHeight="1" x14ac:dyDescent="0.25">
      <c r="A624" s="294">
        <v>622</v>
      </c>
      <c r="B624" s="14">
        <v>8699543010021</v>
      </c>
      <c r="C624" s="190" t="s">
        <v>872</v>
      </c>
      <c r="D624" s="23" t="s">
        <v>38104</v>
      </c>
      <c r="E624" s="190" t="s">
        <v>27503</v>
      </c>
      <c r="F624" s="190" t="s">
        <v>289</v>
      </c>
      <c r="G624" s="191">
        <v>23767</v>
      </c>
      <c r="H624" s="10" t="s">
        <v>873</v>
      </c>
      <c r="I624" s="190"/>
      <c r="J624" s="190"/>
      <c r="K624" s="191">
        <v>44946</v>
      </c>
      <c r="L624" s="190">
        <v>0</v>
      </c>
      <c r="M624" s="188"/>
    </row>
    <row r="625" spans="1:13" ht="29.25" customHeight="1" x14ac:dyDescent="0.25">
      <c r="A625" s="294">
        <v>623</v>
      </c>
      <c r="B625" s="14">
        <v>8698856350091</v>
      </c>
      <c r="C625" s="190" t="s">
        <v>874</v>
      </c>
      <c r="D625" s="11" t="s">
        <v>875</v>
      </c>
      <c r="E625" s="190" t="s">
        <v>27504</v>
      </c>
      <c r="F625" s="190" t="s">
        <v>38804</v>
      </c>
      <c r="G625" s="191">
        <v>40102</v>
      </c>
      <c r="H625" s="10" t="s">
        <v>877</v>
      </c>
      <c r="I625" s="190"/>
      <c r="J625" s="190"/>
      <c r="K625" s="191">
        <v>45590</v>
      </c>
      <c r="L625" s="190">
        <v>0</v>
      </c>
      <c r="M625" s="188"/>
    </row>
    <row r="626" spans="1:13" ht="29.25" customHeight="1" x14ac:dyDescent="0.25">
      <c r="A626" s="294">
        <v>624</v>
      </c>
      <c r="B626" s="14">
        <v>8698856350435</v>
      </c>
      <c r="C626" s="190" t="s">
        <v>878</v>
      </c>
      <c r="D626" s="11" t="s">
        <v>875</v>
      </c>
      <c r="E626" s="190" t="s">
        <v>27504</v>
      </c>
      <c r="F626" s="190" t="s">
        <v>38804</v>
      </c>
      <c r="G626" s="191">
        <v>40102</v>
      </c>
      <c r="H626" s="10" t="s">
        <v>877</v>
      </c>
      <c r="I626" s="190"/>
      <c r="J626" s="190"/>
      <c r="K626" s="191">
        <v>45590</v>
      </c>
      <c r="L626" s="190">
        <v>0</v>
      </c>
      <c r="M626" s="188"/>
    </row>
    <row r="627" spans="1:13" ht="29.25" customHeight="1" x14ac:dyDescent="0.25">
      <c r="A627" s="294">
        <v>625</v>
      </c>
      <c r="B627" s="14">
        <v>8698856350633</v>
      </c>
      <c r="C627" s="107" t="s">
        <v>27163</v>
      </c>
      <c r="D627" s="23" t="s">
        <v>875</v>
      </c>
      <c r="E627" s="107" t="s">
        <v>27504</v>
      </c>
      <c r="F627" s="190" t="s">
        <v>38804</v>
      </c>
      <c r="G627" s="110">
        <v>40102</v>
      </c>
      <c r="H627" s="10" t="s">
        <v>877</v>
      </c>
      <c r="I627" s="190"/>
      <c r="J627" s="190"/>
      <c r="K627" s="191">
        <v>45590</v>
      </c>
      <c r="L627" s="107">
        <v>0</v>
      </c>
      <c r="M627" s="12"/>
    </row>
    <row r="628" spans="1:13" ht="29.25" customHeight="1" x14ac:dyDescent="0.25">
      <c r="A628" s="294">
        <v>626</v>
      </c>
      <c r="B628" s="14">
        <v>8699809779150</v>
      </c>
      <c r="C628" s="190" t="s">
        <v>881</v>
      </c>
      <c r="D628" s="11" t="s">
        <v>882</v>
      </c>
      <c r="E628" s="107" t="s">
        <v>27506</v>
      </c>
      <c r="F628" s="190" t="s">
        <v>883</v>
      </c>
      <c r="G628" s="191">
        <v>39365</v>
      </c>
      <c r="H628" s="10" t="s">
        <v>884</v>
      </c>
      <c r="I628" s="6"/>
      <c r="J628" s="6"/>
      <c r="K628" s="110">
        <v>43140</v>
      </c>
      <c r="L628" s="6">
        <v>0</v>
      </c>
      <c r="M628" s="12"/>
    </row>
    <row r="629" spans="1:13" ht="29.25" customHeight="1" x14ac:dyDescent="0.25">
      <c r="A629" s="294">
        <v>627</v>
      </c>
      <c r="B629" s="14">
        <v>8699680090252</v>
      </c>
      <c r="C629" s="190" t="s">
        <v>33305</v>
      </c>
      <c r="D629" s="11" t="s">
        <v>612</v>
      </c>
      <c r="E629" s="107" t="s">
        <v>27469</v>
      </c>
      <c r="F629" s="190" t="s">
        <v>885</v>
      </c>
      <c r="G629" s="191">
        <v>41122</v>
      </c>
      <c r="H629" s="10" t="s">
        <v>886</v>
      </c>
      <c r="I629" s="6"/>
      <c r="J629" s="6"/>
      <c r="K629" s="110">
        <v>44428</v>
      </c>
      <c r="L629" s="6">
        <v>0</v>
      </c>
      <c r="M629" s="12"/>
    </row>
    <row r="630" spans="1:13" ht="29.25" customHeight="1" x14ac:dyDescent="0.25">
      <c r="A630" s="294">
        <v>628</v>
      </c>
      <c r="B630" s="14">
        <v>8699680090269</v>
      </c>
      <c r="C630" s="190" t="s">
        <v>33306</v>
      </c>
      <c r="D630" s="11" t="s">
        <v>612</v>
      </c>
      <c r="E630" s="107" t="s">
        <v>27469</v>
      </c>
      <c r="F630" s="190" t="s">
        <v>885</v>
      </c>
      <c r="G630" s="191">
        <v>41122</v>
      </c>
      <c r="H630" s="10" t="s">
        <v>886</v>
      </c>
      <c r="I630" s="107"/>
      <c r="J630" s="107"/>
      <c r="K630" s="110">
        <v>44428</v>
      </c>
      <c r="L630" s="6">
        <v>0</v>
      </c>
      <c r="M630" s="12"/>
    </row>
    <row r="631" spans="1:13" ht="29.25" customHeight="1" x14ac:dyDescent="0.25">
      <c r="A631" s="294">
        <v>629</v>
      </c>
      <c r="B631" s="14">
        <v>8699680080024</v>
      </c>
      <c r="C631" s="190" t="s">
        <v>887</v>
      </c>
      <c r="D631" s="11" t="s">
        <v>612</v>
      </c>
      <c r="E631" s="107" t="s">
        <v>27469</v>
      </c>
      <c r="F631" s="190" t="s">
        <v>885</v>
      </c>
      <c r="G631" s="191">
        <v>41152</v>
      </c>
      <c r="H631" s="10" t="s">
        <v>888</v>
      </c>
      <c r="I631" s="6"/>
      <c r="J631" s="6"/>
      <c r="K631" s="190"/>
      <c r="L631" s="6">
        <v>0</v>
      </c>
      <c r="M631" s="12"/>
    </row>
    <row r="632" spans="1:13" ht="29.25" customHeight="1" x14ac:dyDescent="0.25">
      <c r="A632" s="294">
        <v>630</v>
      </c>
      <c r="B632" s="14">
        <v>8699680080017</v>
      </c>
      <c r="C632" s="190" t="s">
        <v>889</v>
      </c>
      <c r="D632" s="11" t="s">
        <v>612</v>
      </c>
      <c r="E632" s="107" t="s">
        <v>27469</v>
      </c>
      <c r="F632" s="190" t="s">
        <v>885</v>
      </c>
      <c r="G632" s="191">
        <v>41152</v>
      </c>
      <c r="H632" s="10" t="s">
        <v>890</v>
      </c>
      <c r="I632" s="6"/>
      <c r="J632" s="6"/>
      <c r="K632" s="190"/>
      <c r="L632" s="6">
        <v>0</v>
      </c>
      <c r="M632" s="12"/>
    </row>
    <row r="633" spans="1:13" ht="29.25" customHeight="1" x14ac:dyDescent="0.25">
      <c r="A633" s="294">
        <v>631</v>
      </c>
      <c r="B633" s="7">
        <v>8699505153407</v>
      </c>
      <c r="C633" s="190" t="s">
        <v>891</v>
      </c>
      <c r="D633" s="11" t="s">
        <v>892</v>
      </c>
      <c r="E633" s="190" t="s">
        <v>38151</v>
      </c>
      <c r="F633" s="190" t="s">
        <v>396</v>
      </c>
      <c r="G633" s="191">
        <v>42992</v>
      </c>
      <c r="H633" s="10" t="s">
        <v>893</v>
      </c>
      <c r="I633" s="190"/>
      <c r="J633" s="190"/>
      <c r="K633" s="191">
        <v>44953</v>
      </c>
      <c r="L633" s="6">
        <v>0</v>
      </c>
      <c r="M633" s="12"/>
    </row>
    <row r="634" spans="1:13" ht="29.25" customHeight="1" x14ac:dyDescent="0.25">
      <c r="A634" s="294">
        <v>632</v>
      </c>
      <c r="B634" s="7">
        <v>8697927021953</v>
      </c>
      <c r="C634" s="190" t="s">
        <v>894</v>
      </c>
      <c r="D634" s="11" t="s">
        <v>895</v>
      </c>
      <c r="E634" s="107" t="s">
        <v>27507</v>
      </c>
      <c r="F634" s="190" t="s">
        <v>597</v>
      </c>
      <c r="G634" s="191">
        <v>40975</v>
      </c>
      <c r="H634" s="10" t="s">
        <v>896</v>
      </c>
      <c r="I634" s="6"/>
      <c r="J634" s="6"/>
      <c r="K634" s="190"/>
      <c r="L634" s="6">
        <v>0</v>
      </c>
      <c r="M634" s="12"/>
    </row>
    <row r="635" spans="1:13" ht="29.25" customHeight="1" x14ac:dyDescent="0.25">
      <c r="A635" s="294">
        <v>633</v>
      </c>
      <c r="B635" s="7">
        <v>8697927021946</v>
      </c>
      <c r="C635" s="107" t="s">
        <v>897</v>
      </c>
      <c r="D635" s="11" t="s">
        <v>895</v>
      </c>
      <c r="E635" s="107" t="s">
        <v>27507</v>
      </c>
      <c r="F635" s="107" t="s">
        <v>597</v>
      </c>
      <c r="G635" s="191">
        <v>40975</v>
      </c>
      <c r="H635" s="10" t="s">
        <v>896</v>
      </c>
      <c r="I635" s="107"/>
      <c r="J635" s="107"/>
      <c r="K635" s="190"/>
      <c r="L635" s="107">
        <v>0</v>
      </c>
      <c r="M635" s="12"/>
    </row>
    <row r="636" spans="1:13" ht="29.25" customHeight="1" x14ac:dyDescent="0.25">
      <c r="A636" s="294">
        <v>634</v>
      </c>
      <c r="B636" s="7">
        <v>8697929020930</v>
      </c>
      <c r="C636" s="306" t="s">
        <v>898</v>
      </c>
      <c r="D636" s="135" t="s">
        <v>899</v>
      </c>
      <c r="E636" s="306" t="s">
        <v>27460</v>
      </c>
      <c r="F636" s="306" t="s">
        <v>597</v>
      </c>
      <c r="G636" s="310">
        <v>40820</v>
      </c>
      <c r="H636" s="311" t="s">
        <v>901</v>
      </c>
      <c r="I636" s="306"/>
      <c r="J636" s="107"/>
      <c r="K636" s="297">
        <v>45821</v>
      </c>
      <c r="L636" s="6">
        <v>0</v>
      </c>
      <c r="M636" s="12"/>
    </row>
    <row r="637" spans="1:13" ht="29.25" customHeight="1" x14ac:dyDescent="0.25">
      <c r="A637" s="294">
        <v>635</v>
      </c>
      <c r="B637" s="7">
        <v>8697929020923</v>
      </c>
      <c r="C637" s="306" t="s">
        <v>902</v>
      </c>
      <c r="D637" s="135" t="s">
        <v>899</v>
      </c>
      <c r="E637" s="306" t="s">
        <v>27460</v>
      </c>
      <c r="F637" s="306" t="s">
        <v>597</v>
      </c>
      <c r="G637" s="310">
        <v>40820</v>
      </c>
      <c r="H637" s="311" t="s">
        <v>901</v>
      </c>
      <c r="I637" s="306"/>
      <c r="J637" s="294"/>
      <c r="K637" s="297">
        <v>45821</v>
      </c>
      <c r="L637" s="190">
        <v>0</v>
      </c>
      <c r="M637" s="188"/>
    </row>
    <row r="638" spans="1:13" ht="29.25" customHeight="1" x14ac:dyDescent="0.25">
      <c r="A638" s="294">
        <v>636</v>
      </c>
      <c r="B638" s="7">
        <v>8699591650286</v>
      </c>
      <c r="C638" s="107" t="s">
        <v>904</v>
      </c>
      <c r="D638" s="11" t="s">
        <v>905</v>
      </c>
      <c r="E638" s="107" t="s">
        <v>27509</v>
      </c>
      <c r="F638" s="107" t="s">
        <v>793</v>
      </c>
      <c r="G638" s="191">
        <v>41634</v>
      </c>
      <c r="H638" s="10" t="s">
        <v>906</v>
      </c>
      <c r="I638" s="107"/>
      <c r="J638" s="107"/>
      <c r="K638" s="190"/>
      <c r="L638" s="107">
        <v>0</v>
      </c>
      <c r="M638" s="188"/>
    </row>
    <row r="639" spans="1:13" ht="29.25" customHeight="1" x14ac:dyDescent="0.25">
      <c r="A639" s="294">
        <v>637</v>
      </c>
      <c r="B639" s="7">
        <v>8699680650012</v>
      </c>
      <c r="C639" s="190" t="s">
        <v>38229</v>
      </c>
      <c r="D639" s="11" t="s">
        <v>907</v>
      </c>
      <c r="E639" s="190" t="s">
        <v>27509</v>
      </c>
      <c r="F639" s="13" t="s">
        <v>885</v>
      </c>
      <c r="G639" s="191">
        <v>42101</v>
      </c>
      <c r="H639" s="10" t="s">
        <v>908</v>
      </c>
      <c r="I639" s="190"/>
      <c r="J639" s="190"/>
      <c r="K639" s="191">
        <v>44960</v>
      </c>
      <c r="L639" s="107">
        <v>0</v>
      </c>
      <c r="M639" s="12"/>
    </row>
    <row r="640" spans="1:13" ht="29.25" customHeight="1" x14ac:dyDescent="0.25">
      <c r="A640" s="294">
        <v>638</v>
      </c>
      <c r="B640" s="14">
        <v>8699680090054</v>
      </c>
      <c r="C640" s="190" t="s">
        <v>39462</v>
      </c>
      <c r="D640" s="23" t="s">
        <v>907</v>
      </c>
      <c r="E640" s="107" t="s">
        <v>27510</v>
      </c>
      <c r="F640" s="190" t="s">
        <v>885</v>
      </c>
      <c r="G640" s="191">
        <v>40871</v>
      </c>
      <c r="H640" s="10" t="s">
        <v>909</v>
      </c>
      <c r="I640" s="107"/>
      <c r="J640" s="107"/>
      <c r="K640" s="191">
        <v>45079</v>
      </c>
      <c r="L640" s="107">
        <v>0</v>
      </c>
      <c r="M640" s="12"/>
    </row>
    <row r="641" spans="1:13" ht="29.25" customHeight="1" x14ac:dyDescent="0.25">
      <c r="A641" s="294">
        <v>639</v>
      </c>
      <c r="B641" s="7">
        <v>8680199097368</v>
      </c>
      <c r="C641" s="190" t="s">
        <v>910</v>
      </c>
      <c r="D641" s="11" t="s">
        <v>911</v>
      </c>
      <c r="E641" s="107" t="s">
        <v>27511</v>
      </c>
      <c r="F641" s="190" t="s">
        <v>824</v>
      </c>
      <c r="G641" s="110">
        <v>42219</v>
      </c>
      <c r="H641" s="10" t="s">
        <v>913</v>
      </c>
      <c r="I641" s="107"/>
      <c r="J641" s="190"/>
      <c r="K641" s="191">
        <v>44001</v>
      </c>
      <c r="L641" s="190">
        <v>0</v>
      </c>
      <c r="M641" s="12"/>
    </row>
    <row r="642" spans="1:13" ht="29.25" customHeight="1" x14ac:dyDescent="0.25">
      <c r="A642" s="294">
        <v>640</v>
      </c>
      <c r="B642" s="7">
        <v>8680199097375</v>
      </c>
      <c r="C642" s="190" t="s">
        <v>914</v>
      </c>
      <c r="D642" s="11" t="s">
        <v>911</v>
      </c>
      <c r="E642" s="107" t="s">
        <v>27511</v>
      </c>
      <c r="F642" s="190" t="s">
        <v>824</v>
      </c>
      <c r="G642" s="9">
        <v>42247</v>
      </c>
      <c r="H642" s="10" t="s">
        <v>915</v>
      </c>
      <c r="I642" s="107"/>
      <c r="J642" s="190"/>
      <c r="K642" s="191">
        <v>44001</v>
      </c>
      <c r="L642" s="190">
        <v>0</v>
      </c>
      <c r="M642" s="12"/>
    </row>
    <row r="643" spans="1:13" ht="29.25" customHeight="1" x14ac:dyDescent="0.25">
      <c r="A643" s="294">
        <v>641</v>
      </c>
      <c r="B643" s="14">
        <v>8699546098248</v>
      </c>
      <c r="C643" s="190" t="s">
        <v>916</v>
      </c>
      <c r="D643" s="11" t="s">
        <v>917</v>
      </c>
      <c r="E643" s="107" t="s">
        <v>27512</v>
      </c>
      <c r="F643" s="190" t="s">
        <v>445</v>
      </c>
      <c r="G643" s="9">
        <v>40002</v>
      </c>
      <c r="H643" s="10" t="s">
        <v>918</v>
      </c>
      <c r="I643" s="6"/>
      <c r="J643" s="190"/>
      <c r="K643" s="190"/>
      <c r="L643" s="190">
        <v>0</v>
      </c>
      <c r="M643" s="188"/>
    </row>
    <row r="644" spans="1:13" ht="29.25" customHeight="1" x14ac:dyDescent="0.25">
      <c r="A644" s="294">
        <v>642</v>
      </c>
      <c r="B644" s="14">
        <v>8699205770096</v>
      </c>
      <c r="C644" s="190" t="s">
        <v>921</v>
      </c>
      <c r="D644" s="11" t="s">
        <v>922</v>
      </c>
      <c r="E644" s="107" t="s">
        <v>27513</v>
      </c>
      <c r="F644" s="190" t="s">
        <v>212</v>
      </c>
      <c r="G644" s="191">
        <v>40038</v>
      </c>
      <c r="H644" s="10" t="s">
        <v>920</v>
      </c>
      <c r="I644" s="190"/>
      <c r="J644" s="190"/>
      <c r="K644" s="190"/>
      <c r="L644" s="190">
        <v>0</v>
      </c>
      <c r="M644" s="188"/>
    </row>
    <row r="645" spans="1:13" ht="29.25" customHeight="1" x14ac:dyDescent="0.25">
      <c r="A645" s="294">
        <v>643</v>
      </c>
      <c r="B645" s="14">
        <v>8699205770102</v>
      </c>
      <c r="C645" s="107" t="s">
        <v>923</v>
      </c>
      <c r="D645" s="11" t="s">
        <v>922</v>
      </c>
      <c r="E645" s="107" t="s">
        <v>27513</v>
      </c>
      <c r="F645" s="190" t="s">
        <v>212</v>
      </c>
      <c r="G645" s="9">
        <v>40038</v>
      </c>
      <c r="H645" s="10" t="s">
        <v>924</v>
      </c>
      <c r="I645" s="6"/>
      <c r="J645" s="6"/>
      <c r="K645" s="190"/>
      <c r="L645" s="6">
        <v>0</v>
      </c>
      <c r="M645" s="12"/>
    </row>
    <row r="646" spans="1:13" ht="29.25" customHeight="1" x14ac:dyDescent="0.25">
      <c r="A646" s="294">
        <v>644</v>
      </c>
      <c r="B646" s="14">
        <v>8699508090310</v>
      </c>
      <c r="C646" s="190" t="s">
        <v>43195</v>
      </c>
      <c r="D646" s="11" t="s">
        <v>925</v>
      </c>
      <c r="E646" s="107" t="s">
        <v>27514</v>
      </c>
      <c r="F646" s="190" t="s">
        <v>39251</v>
      </c>
      <c r="G646" s="191">
        <v>28166</v>
      </c>
      <c r="H646" s="10" t="s">
        <v>31137</v>
      </c>
      <c r="I646" s="6"/>
      <c r="J646" s="6"/>
      <c r="K646" s="110">
        <v>45702</v>
      </c>
      <c r="L646" s="6">
        <v>0</v>
      </c>
      <c r="M646" s="188"/>
    </row>
    <row r="647" spans="1:13" ht="29.25" customHeight="1" x14ac:dyDescent="0.25">
      <c r="A647" s="294">
        <v>645</v>
      </c>
      <c r="B647" s="14">
        <v>8698978270147</v>
      </c>
      <c r="C647" s="107" t="s">
        <v>926</v>
      </c>
      <c r="D647" s="11" t="s">
        <v>927</v>
      </c>
      <c r="E647" s="107" t="s">
        <v>27515</v>
      </c>
      <c r="F647" s="6" t="s">
        <v>928</v>
      </c>
      <c r="G647" s="191">
        <v>40702</v>
      </c>
      <c r="H647" s="10" t="s">
        <v>929</v>
      </c>
      <c r="I647" s="6"/>
      <c r="J647" s="6"/>
      <c r="K647" s="190"/>
      <c r="L647" s="6">
        <v>0</v>
      </c>
      <c r="M647" s="188"/>
    </row>
    <row r="648" spans="1:13" ht="29.25" customHeight="1" x14ac:dyDescent="0.25">
      <c r="A648" s="294">
        <v>646</v>
      </c>
      <c r="B648" s="14">
        <v>8698978270130</v>
      </c>
      <c r="C648" s="107" t="s">
        <v>930</v>
      </c>
      <c r="D648" s="11" t="s">
        <v>927</v>
      </c>
      <c r="E648" s="107" t="s">
        <v>27515</v>
      </c>
      <c r="F648" s="6" t="s">
        <v>928</v>
      </c>
      <c r="G648" s="9">
        <v>40563</v>
      </c>
      <c r="H648" s="10" t="s">
        <v>931</v>
      </c>
      <c r="I648" s="6"/>
      <c r="J648" s="6"/>
      <c r="K648" s="190"/>
      <c r="L648" s="6">
        <v>0</v>
      </c>
      <c r="M648" s="12"/>
    </row>
    <row r="649" spans="1:13" ht="29.25" customHeight="1" x14ac:dyDescent="0.25">
      <c r="A649" s="294">
        <v>647</v>
      </c>
      <c r="B649" s="7">
        <v>8699517280221</v>
      </c>
      <c r="C649" s="107" t="s">
        <v>30046</v>
      </c>
      <c r="D649" s="11" t="s">
        <v>932</v>
      </c>
      <c r="E649" s="107" t="s">
        <v>27516</v>
      </c>
      <c r="F649" s="6" t="s">
        <v>613</v>
      </c>
      <c r="G649" s="9">
        <v>36168</v>
      </c>
      <c r="H649" s="10" t="s">
        <v>933</v>
      </c>
      <c r="I649" s="107"/>
      <c r="J649" s="107"/>
      <c r="K649" s="110">
        <v>43742</v>
      </c>
      <c r="L649" s="6">
        <v>0</v>
      </c>
      <c r="M649" s="188"/>
    </row>
    <row r="650" spans="1:13" ht="29.25" customHeight="1" x14ac:dyDescent="0.25">
      <c r="A650" s="294">
        <v>648</v>
      </c>
      <c r="B650" s="7">
        <v>8699517280214</v>
      </c>
      <c r="C650" s="107" t="s">
        <v>30047</v>
      </c>
      <c r="D650" s="11" t="s">
        <v>932</v>
      </c>
      <c r="E650" s="107" t="s">
        <v>27516</v>
      </c>
      <c r="F650" s="190" t="s">
        <v>613</v>
      </c>
      <c r="G650" s="9">
        <v>36168</v>
      </c>
      <c r="H650" s="10" t="s">
        <v>933</v>
      </c>
      <c r="I650" s="107"/>
      <c r="J650" s="107"/>
      <c r="K650" s="110">
        <v>43742</v>
      </c>
      <c r="L650" s="6">
        <v>0</v>
      </c>
      <c r="M650" s="188"/>
    </row>
    <row r="651" spans="1:13" ht="29.25" customHeight="1" x14ac:dyDescent="0.25">
      <c r="A651" s="294">
        <v>649</v>
      </c>
      <c r="B651" s="14">
        <v>8698978270093</v>
      </c>
      <c r="C651" s="107" t="s">
        <v>934</v>
      </c>
      <c r="D651" s="11" t="s">
        <v>935</v>
      </c>
      <c r="E651" s="107" t="s">
        <v>27515</v>
      </c>
      <c r="F651" s="190" t="s">
        <v>928</v>
      </c>
      <c r="G651" s="9">
        <v>39997</v>
      </c>
      <c r="H651" s="10" t="s">
        <v>936</v>
      </c>
      <c r="I651" s="190"/>
      <c r="J651" s="190"/>
      <c r="K651" s="190"/>
      <c r="L651" s="6">
        <v>0</v>
      </c>
      <c r="M651" s="188"/>
    </row>
    <row r="652" spans="1:13" ht="29.25" customHeight="1" x14ac:dyDescent="0.25">
      <c r="A652" s="294">
        <v>650</v>
      </c>
      <c r="B652" s="14">
        <v>8698978270109</v>
      </c>
      <c r="C652" s="190" t="s">
        <v>937</v>
      </c>
      <c r="D652" s="11" t="s">
        <v>935</v>
      </c>
      <c r="E652" s="107" t="s">
        <v>27515</v>
      </c>
      <c r="F652" s="6" t="s">
        <v>928</v>
      </c>
      <c r="G652" s="191">
        <v>39997</v>
      </c>
      <c r="H652" s="10" t="s">
        <v>938</v>
      </c>
      <c r="I652" s="6"/>
      <c r="J652" s="6"/>
      <c r="K652" s="190"/>
      <c r="L652" s="6">
        <v>0</v>
      </c>
      <c r="M652" s="188"/>
    </row>
    <row r="653" spans="1:13" ht="29.25" customHeight="1" x14ac:dyDescent="0.25">
      <c r="A653" s="294">
        <v>651</v>
      </c>
      <c r="B653" s="14">
        <v>8699517090059</v>
      </c>
      <c r="C653" s="190" t="s">
        <v>939</v>
      </c>
      <c r="D653" s="11" t="s">
        <v>932</v>
      </c>
      <c r="E653" s="107" t="s">
        <v>27516</v>
      </c>
      <c r="F653" s="6" t="s">
        <v>613</v>
      </c>
      <c r="G653" s="191">
        <v>36168</v>
      </c>
      <c r="H653" s="10" t="s">
        <v>940</v>
      </c>
      <c r="I653" s="6"/>
      <c r="J653" s="6"/>
      <c r="K653" s="190"/>
      <c r="L653" s="6">
        <v>0</v>
      </c>
      <c r="M653" s="12"/>
    </row>
    <row r="654" spans="1:13" ht="29.25" customHeight="1" x14ac:dyDescent="0.25">
      <c r="A654" s="294">
        <v>652</v>
      </c>
      <c r="B654" s="7">
        <v>8699517090066</v>
      </c>
      <c r="C654" s="190" t="s">
        <v>941</v>
      </c>
      <c r="D654" s="11" t="s">
        <v>932</v>
      </c>
      <c r="E654" s="107" t="s">
        <v>27516</v>
      </c>
      <c r="F654" s="6" t="s">
        <v>613</v>
      </c>
      <c r="G654" s="9">
        <v>36168</v>
      </c>
      <c r="H654" s="10" t="s">
        <v>940</v>
      </c>
      <c r="I654" s="190"/>
      <c r="J654" s="190"/>
      <c r="K654" s="190"/>
      <c r="L654" s="190">
        <v>0</v>
      </c>
      <c r="M654" s="188"/>
    </row>
    <row r="655" spans="1:13" ht="29.25" customHeight="1" x14ac:dyDescent="0.25">
      <c r="A655" s="294">
        <v>653</v>
      </c>
      <c r="B655" s="14">
        <v>8698978270116</v>
      </c>
      <c r="C655" s="294" t="s">
        <v>43489</v>
      </c>
      <c r="D655" s="11" t="s">
        <v>927</v>
      </c>
      <c r="E655" s="107" t="s">
        <v>27515</v>
      </c>
      <c r="F655" s="190" t="s">
        <v>928</v>
      </c>
      <c r="G655" s="191">
        <v>39582</v>
      </c>
      <c r="H655" s="10" t="s">
        <v>942</v>
      </c>
      <c r="I655" s="190"/>
      <c r="J655" s="190"/>
      <c r="K655" s="297">
        <v>45716</v>
      </c>
      <c r="L655" s="6">
        <v>0</v>
      </c>
      <c r="M655" s="188"/>
    </row>
    <row r="656" spans="1:13" ht="29.25" customHeight="1" x14ac:dyDescent="0.25">
      <c r="A656" s="294">
        <v>654</v>
      </c>
      <c r="B656" s="14">
        <v>8698978270123</v>
      </c>
      <c r="C656" s="107" t="s">
        <v>943</v>
      </c>
      <c r="D656" s="11" t="s">
        <v>927</v>
      </c>
      <c r="E656" s="107" t="s">
        <v>27515</v>
      </c>
      <c r="F656" s="190" t="s">
        <v>928</v>
      </c>
      <c r="G656" s="191">
        <v>39751</v>
      </c>
      <c r="H656" s="10" t="s">
        <v>944</v>
      </c>
      <c r="I656" s="190"/>
      <c r="J656" s="190"/>
      <c r="K656" s="190"/>
      <c r="L656" s="6">
        <v>0</v>
      </c>
      <c r="M656" s="188"/>
    </row>
    <row r="657" spans="1:13" ht="29.25" customHeight="1" x14ac:dyDescent="0.25">
      <c r="A657" s="294">
        <v>655</v>
      </c>
      <c r="B657" s="7">
        <v>8699517090042</v>
      </c>
      <c r="C657" s="107" t="s">
        <v>945</v>
      </c>
      <c r="D657" s="11" t="s">
        <v>932</v>
      </c>
      <c r="E657" s="107" t="s">
        <v>27516</v>
      </c>
      <c r="F657" s="190" t="s">
        <v>613</v>
      </c>
      <c r="G657" s="191">
        <v>36168</v>
      </c>
      <c r="H657" s="10" t="s">
        <v>946</v>
      </c>
      <c r="I657" s="6"/>
      <c r="J657" s="190"/>
      <c r="K657" s="190"/>
      <c r="L657" s="6">
        <v>0</v>
      </c>
      <c r="M657" s="188"/>
    </row>
    <row r="658" spans="1:13" ht="29.25" customHeight="1" x14ac:dyDescent="0.25">
      <c r="A658" s="294">
        <v>656</v>
      </c>
      <c r="B658" s="14">
        <v>8699517090011</v>
      </c>
      <c r="C658" s="107" t="s">
        <v>947</v>
      </c>
      <c r="D658" s="11" t="s">
        <v>932</v>
      </c>
      <c r="E658" s="107" t="s">
        <v>27516</v>
      </c>
      <c r="F658" s="190" t="s">
        <v>613</v>
      </c>
      <c r="G658" s="191">
        <v>36168</v>
      </c>
      <c r="H658" s="10" t="s">
        <v>946</v>
      </c>
      <c r="I658" s="6"/>
      <c r="J658" s="190"/>
      <c r="K658" s="190"/>
      <c r="L658" s="6">
        <v>0</v>
      </c>
      <c r="M658" s="188"/>
    </row>
    <row r="659" spans="1:13" ht="29.25" customHeight="1" x14ac:dyDescent="0.25">
      <c r="A659" s="294">
        <v>657</v>
      </c>
      <c r="B659" s="7">
        <v>8699517270307</v>
      </c>
      <c r="C659" s="107" t="s">
        <v>948</v>
      </c>
      <c r="D659" s="11" t="s">
        <v>949</v>
      </c>
      <c r="E659" s="107" t="s">
        <v>27517</v>
      </c>
      <c r="F659" s="190" t="s">
        <v>613</v>
      </c>
      <c r="G659" s="191">
        <v>28922</v>
      </c>
      <c r="H659" s="10" t="s">
        <v>950</v>
      </c>
      <c r="I659" s="107"/>
      <c r="J659" s="190"/>
      <c r="K659" s="190"/>
      <c r="L659" s="107">
        <v>0</v>
      </c>
      <c r="M659" s="188"/>
    </row>
    <row r="660" spans="1:13" ht="29.25" customHeight="1" x14ac:dyDescent="0.25">
      <c r="A660" s="294">
        <v>658</v>
      </c>
      <c r="B660" s="14">
        <v>8699638014361</v>
      </c>
      <c r="C660" s="107" t="s">
        <v>951</v>
      </c>
      <c r="D660" s="11" t="s">
        <v>949</v>
      </c>
      <c r="E660" s="107" t="s">
        <v>27517</v>
      </c>
      <c r="F660" s="190" t="s">
        <v>230</v>
      </c>
      <c r="G660" s="191">
        <v>30977</v>
      </c>
      <c r="H660" s="10" t="s">
        <v>952</v>
      </c>
      <c r="I660" s="107"/>
      <c r="J660" s="190"/>
      <c r="K660" s="190"/>
      <c r="L660" s="107">
        <v>0</v>
      </c>
      <c r="M660" s="188"/>
    </row>
    <row r="661" spans="1:13" ht="29.25" customHeight="1" x14ac:dyDescent="0.25">
      <c r="A661" s="294">
        <v>659</v>
      </c>
      <c r="B661" s="14">
        <v>8699638154340</v>
      </c>
      <c r="C661" s="107" t="s">
        <v>953</v>
      </c>
      <c r="D661" s="11" t="s">
        <v>949</v>
      </c>
      <c r="E661" s="107" t="s">
        <v>27517</v>
      </c>
      <c r="F661" s="190" t="s">
        <v>230</v>
      </c>
      <c r="G661" s="191">
        <v>25289</v>
      </c>
      <c r="H661" s="10" t="s">
        <v>954</v>
      </c>
      <c r="I661" s="6"/>
      <c r="J661" s="190"/>
      <c r="K661" s="190"/>
      <c r="L661" s="6">
        <v>0</v>
      </c>
      <c r="M661" s="188"/>
    </row>
    <row r="662" spans="1:13" ht="29.25" customHeight="1" x14ac:dyDescent="0.25">
      <c r="A662" s="294">
        <v>660</v>
      </c>
      <c r="B662" s="7">
        <v>8699680030210</v>
      </c>
      <c r="C662" s="107" t="s">
        <v>955</v>
      </c>
      <c r="D662" s="11" t="s">
        <v>956</v>
      </c>
      <c r="E662" s="107" t="s">
        <v>27495</v>
      </c>
      <c r="F662" s="190" t="s">
        <v>885</v>
      </c>
      <c r="G662" s="191">
        <v>42956</v>
      </c>
      <c r="H662" s="10" t="s">
        <v>957</v>
      </c>
      <c r="I662" s="6"/>
      <c r="J662" s="190"/>
      <c r="K662" s="190"/>
      <c r="L662" s="6">
        <v>0</v>
      </c>
      <c r="M662" s="188"/>
    </row>
    <row r="663" spans="1:13" ht="29.25" customHeight="1" x14ac:dyDescent="0.25">
      <c r="A663" s="294">
        <v>661</v>
      </c>
      <c r="B663" s="7">
        <v>8699517012044</v>
      </c>
      <c r="C663" s="107" t="s">
        <v>958</v>
      </c>
      <c r="D663" s="11" t="s">
        <v>959</v>
      </c>
      <c r="E663" s="107" t="s">
        <v>27518</v>
      </c>
      <c r="F663" s="190" t="s">
        <v>230</v>
      </c>
      <c r="G663" s="9">
        <v>34416</v>
      </c>
      <c r="H663" s="10" t="s">
        <v>960</v>
      </c>
      <c r="I663" s="190"/>
      <c r="J663" s="190"/>
      <c r="K663" s="191">
        <v>43742</v>
      </c>
      <c r="L663" s="6">
        <v>0</v>
      </c>
      <c r="M663" s="12"/>
    </row>
    <row r="664" spans="1:13" ht="29.25" customHeight="1" x14ac:dyDescent="0.25">
      <c r="A664" s="294">
        <v>662</v>
      </c>
      <c r="B664" s="14">
        <v>8699638014354</v>
      </c>
      <c r="C664" s="107" t="s">
        <v>961</v>
      </c>
      <c r="D664" s="11" t="s">
        <v>959</v>
      </c>
      <c r="E664" s="107" t="s">
        <v>27518</v>
      </c>
      <c r="F664" s="190" t="s">
        <v>230</v>
      </c>
      <c r="G664" s="9">
        <v>34416</v>
      </c>
      <c r="H664" s="10" t="s">
        <v>960</v>
      </c>
      <c r="I664" s="6"/>
      <c r="J664" s="6"/>
      <c r="K664" s="190"/>
      <c r="L664" s="6">
        <v>0</v>
      </c>
      <c r="M664" s="12"/>
    </row>
    <row r="665" spans="1:13" ht="29.25" customHeight="1" x14ac:dyDescent="0.25">
      <c r="A665" s="294">
        <v>663</v>
      </c>
      <c r="B665" s="16">
        <v>8699517282010</v>
      </c>
      <c r="C665" s="111" t="s">
        <v>962</v>
      </c>
      <c r="D665" s="127" t="s">
        <v>959</v>
      </c>
      <c r="E665" s="111" t="s">
        <v>27518</v>
      </c>
      <c r="F665" s="111" t="s">
        <v>613</v>
      </c>
      <c r="G665" s="112">
        <v>30610</v>
      </c>
      <c r="H665" s="20" t="s">
        <v>963</v>
      </c>
      <c r="I665" s="111"/>
      <c r="J665" s="111"/>
      <c r="K665" s="112">
        <v>43168</v>
      </c>
      <c r="L665" s="111">
        <v>1</v>
      </c>
      <c r="M665" s="40">
        <v>42972</v>
      </c>
    </row>
    <row r="666" spans="1:13" ht="29.25" customHeight="1" x14ac:dyDescent="0.25">
      <c r="A666" s="294">
        <v>664</v>
      </c>
      <c r="B666" s="7">
        <v>8699517272011</v>
      </c>
      <c r="C666" s="190" t="s">
        <v>30048</v>
      </c>
      <c r="D666" s="11" t="s">
        <v>959</v>
      </c>
      <c r="E666" s="107" t="s">
        <v>27518</v>
      </c>
      <c r="F666" s="190" t="s">
        <v>613</v>
      </c>
      <c r="G666" s="9">
        <v>30610</v>
      </c>
      <c r="H666" s="10" t="s">
        <v>964</v>
      </c>
      <c r="I666" s="190"/>
      <c r="J666" s="190"/>
      <c r="K666" s="190"/>
      <c r="L666" s="190">
        <v>0</v>
      </c>
      <c r="M666" s="188"/>
    </row>
    <row r="667" spans="1:13" ht="29.25" customHeight="1" x14ac:dyDescent="0.25">
      <c r="A667" s="294">
        <v>665</v>
      </c>
      <c r="B667" s="14">
        <v>8699638014408</v>
      </c>
      <c r="C667" s="190" t="s">
        <v>965</v>
      </c>
      <c r="D667" s="11" t="s">
        <v>959</v>
      </c>
      <c r="E667" s="107" t="s">
        <v>27518</v>
      </c>
      <c r="F667" s="190" t="s">
        <v>230</v>
      </c>
      <c r="G667" s="9">
        <v>30610</v>
      </c>
      <c r="H667" s="10" t="s">
        <v>966</v>
      </c>
      <c r="I667" s="190"/>
      <c r="J667" s="190"/>
      <c r="K667" s="190"/>
      <c r="L667" s="190">
        <v>0</v>
      </c>
      <c r="M667" s="188"/>
    </row>
    <row r="668" spans="1:13" ht="29.25" customHeight="1" x14ac:dyDescent="0.25">
      <c r="A668" s="294">
        <v>666</v>
      </c>
      <c r="B668" s="14">
        <v>8699638284399</v>
      </c>
      <c r="C668" s="190" t="s">
        <v>30049</v>
      </c>
      <c r="D668" s="11" t="s">
        <v>959</v>
      </c>
      <c r="E668" s="107" t="s">
        <v>27518</v>
      </c>
      <c r="F668" s="190" t="s">
        <v>230</v>
      </c>
      <c r="G668" s="191">
        <v>30610</v>
      </c>
      <c r="H668" s="10" t="s">
        <v>967</v>
      </c>
      <c r="I668" s="190"/>
      <c r="J668" s="190"/>
      <c r="K668" s="191">
        <v>43742</v>
      </c>
      <c r="L668" s="190">
        <v>0</v>
      </c>
      <c r="M668" s="188"/>
    </row>
    <row r="669" spans="1:13" ht="29.25" customHeight="1" x14ac:dyDescent="0.25">
      <c r="A669" s="294">
        <v>667</v>
      </c>
      <c r="B669" s="14">
        <v>8699559380019</v>
      </c>
      <c r="C669" s="190" t="s">
        <v>31659</v>
      </c>
      <c r="D669" s="11" t="s">
        <v>31660</v>
      </c>
      <c r="E669" s="107" t="s">
        <v>27519</v>
      </c>
      <c r="F669" s="190" t="s">
        <v>795</v>
      </c>
      <c r="G669" s="191">
        <v>25776</v>
      </c>
      <c r="H669" s="10" t="s">
        <v>22538</v>
      </c>
      <c r="I669" s="190"/>
      <c r="J669" s="190"/>
      <c r="K669" s="191">
        <v>44050</v>
      </c>
      <c r="L669" s="190">
        <v>0</v>
      </c>
      <c r="M669" s="188"/>
    </row>
    <row r="670" spans="1:13" ht="29.25" customHeight="1" x14ac:dyDescent="0.25">
      <c r="A670" s="294">
        <v>668</v>
      </c>
      <c r="B670" s="14">
        <v>8699559380026</v>
      </c>
      <c r="C670" s="107" t="s">
        <v>31656</v>
      </c>
      <c r="D670" s="11" t="s">
        <v>31657</v>
      </c>
      <c r="E670" s="107" t="s">
        <v>27519</v>
      </c>
      <c r="F670" s="107" t="s">
        <v>795</v>
      </c>
      <c r="G670" s="110">
        <v>25776</v>
      </c>
      <c r="H670" s="10" t="s">
        <v>31658</v>
      </c>
      <c r="I670" s="107"/>
      <c r="J670" s="107"/>
      <c r="K670" s="110">
        <v>44050</v>
      </c>
      <c r="L670" s="190">
        <v>0</v>
      </c>
      <c r="M670" s="188"/>
    </row>
    <row r="671" spans="1:13" ht="29.25" customHeight="1" x14ac:dyDescent="0.25">
      <c r="A671" s="294">
        <v>669</v>
      </c>
      <c r="B671" s="7">
        <v>8699508700080</v>
      </c>
      <c r="C671" s="107" t="s">
        <v>969</v>
      </c>
      <c r="D671" s="11" t="s">
        <v>585</v>
      </c>
      <c r="E671" s="107" t="s">
        <v>27463</v>
      </c>
      <c r="F671" s="6" t="s">
        <v>39251</v>
      </c>
      <c r="G671" s="9">
        <v>37355</v>
      </c>
      <c r="H671" s="10" t="s">
        <v>970</v>
      </c>
      <c r="I671" s="6"/>
      <c r="J671" s="6"/>
      <c r="K671" s="110">
        <v>43182</v>
      </c>
      <c r="L671" s="190">
        <v>0</v>
      </c>
      <c r="M671" s="188"/>
    </row>
    <row r="672" spans="1:13" ht="29.25" customHeight="1" x14ac:dyDescent="0.25">
      <c r="A672" s="294">
        <v>670</v>
      </c>
      <c r="B672" s="7">
        <v>8699508120031</v>
      </c>
      <c r="C672" s="190" t="s">
        <v>971</v>
      </c>
      <c r="D672" s="11" t="s">
        <v>585</v>
      </c>
      <c r="E672" s="107" t="s">
        <v>27463</v>
      </c>
      <c r="F672" s="190" t="s">
        <v>39251</v>
      </c>
      <c r="G672" s="191">
        <v>32024</v>
      </c>
      <c r="H672" s="10" t="s">
        <v>972</v>
      </c>
      <c r="I672" s="190"/>
      <c r="J672" s="190"/>
      <c r="K672" s="190"/>
      <c r="L672" s="190">
        <v>0</v>
      </c>
      <c r="M672" s="188"/>
    </row>
    <row r="673" spans="1:13" ht="29.25" customHeight="1" x14ac:dyDescent="0.25">
      <c r="A673" s="294">
        <v>671</v>
      </c>
      <c r="B673" s="7">
        <v>8699508120017</v>
      </c>
      <c r="C673" s="190" t="s">
        <v>973</v>
      </c>
      <c r="D673" s="11" t="s">
        <v>585</v>
      </c>
      <c r="E673" s="107" t="s">
        <v>27463</v>
      </c>
      <c r="F673" s="190" t="s">
        <v>39251</v>
      </c>
      <c r="G673" s="191">
        <v>32024</v>
      </c>
      <c r="H673" s="10" t="s">
        <v>972</v>
      </c>
      <c r="I673" s="190"/>
      <c r="J673" s="190"/>
      <c r="K673" s="190"/>
      <c r="L673" s="190">
        <v>0</v>
      </c>
      <c r="M673" s="188"/>
    </row>
    <row r="674" spans="1:13" ht="29.25" customHeight="1" x14ac:dyDescent="0.25">
      <c r="A674" s="294">
        <v>672</v>
      </c>
      <c r="B674" s="7">
        <v>8699508120024</v>
      </c>
      <c r="C674" s="190" t="s">
        <v>974</v>
      </c>
      <c r="D674" s="11" t="s">
        <v>585</v>
      </c>
      <c r="E674" s="107" t="s">
        <v>27463</v>
      </c>
      <c r="F674" s="190" t="s">
        <v>39251</v>
      </c>
      <c r="G674" s="191">
        <v>32024</v>
      </c>
      <c r="H674" s="10" t="s">
        <v>972</v>
      </c>
      <c r="I674" s="190"/>
      <c r="J674" s="190"/>
      <c r="K674" s="190"/>
      <c r="L674" s="190">
        <v>0</v>
      </c>
      <c r="M674" s="188"/>
    </row>
    <row r="675" spans="1:13" ht="29.25" customHeight="1" x14ac:dyDescent="0.25">
      <c r="A675" s="294">
        <v>673</v>
      </c>
      <c r="B675" s="7">
        <v>8699633019217</v>
      </c>
      <c r="C675" s="190" t="s">
        <v>975</v>
      </c>
      <c r="D675" s="11" t="s">
        <v>976</v>
      </c>
      <c r="E675" s="107" t="s">
        <v>27520</v>
      </c>
      <c r="F675" s="190" t="s">
        <v>353</v>
      </c>
      <c r="G675" s="191">
        <v>34436</v>
      </c>
      <c r="H675" s="10" t="s">
        <v>977</v>
      </c>
      <c r="I675" s="190"/>
      <c r="J675" s="190"/>
      <c r="K675" s="190"/>
      <c r="L675" s="190">
        <v>0</v>
      </c>
      <c r="M675" s="188"/>
    </row>
    <row r="676" spans="1:13" ht="29.25" customHeight="1" x14ac:dyDescent="0.25">
      <c r="A676" s="294">
        <v>674</v>
      </c>
      <c r="B676" s="14">
        <v>8699680090467</v>
      </c>
      <c r="C676" s="190" t="s">
        <v>978</v>
      </c>
      <c r="D676" s="11" t="s">
        <v>979</v>
      </c>
      <c r="E676" s="107" t="s">
        <v>27521</v>
      </c>
      <c r="F676" s="190" t="s">
        <v>885</v>
      </c>
      <c r="G676" s="191">
        <v>41639</v>
      </c>
      <c r="H676" s="10" t="s">
        <v>980</v>
      </c>
      <c r="I676" s="190"/>
      <c r="J676" s="190"/>
      <c r="K676" s="190"/>
      <c r="L676" s="190">
        <v>0</v>
      </c>
      <c r="M676" s="188"/>
    </row>
    <row r="677" spans="1:13" ht="29.25" customHeight="1" x14ac:dyDescent="0.25">
      <c r="A677" s="294">
        <v>675</v>
      </c>
      <c r="B677" s="14">
        <v>8699680090429</v>
      </c>
      <c r="C677" s="190" t="s">
        <v>981</v>
      </c>
      <c r="D677" s="11" t="s">
        <v>979</v>
      </c>
      <c r="E677" s="107" t="s">
        <v>27521</v>
      </c>
      <c r="F677" s="190" t="s">
        <v>885</v>
      </c>
      <c r="G677" s="191">
        <v>41639</v>
      </c>
      <c r="H677" s="10" t="s">
        <v>980</v>
      </c>
      <c r="I677" s="190"/>
      <c r="J677" s="190"/>
      <c r="K677" s="190"/>
      <c r="L677" s="190">
        <v>0</v>
      </c>
      <c r="M677" s="188"/>
    </row>
    <row r="678" spans="1:13" ht="29.25" customHeight="1" x14ac:dyDescent="0.25">
      <c r="A678" s="294">
        <v>676</v>
      </c>
      <c r="B678" s="7">
        <v>8699680170053</v>
      </c>
      <c r="C678" s="190" t="s">
        <v>982</v>
      </c>
      <c r="D678" s="11" t="s">
        <v>979</v>
      </c>
      <c r="E678" s="190" t="s">
        <v>27521</v>
      </c>
      <c r="F678" s="190" t="s">
        <v>885</v>
      </c>
      <c r="G678" s="191">
        <v>42794</v>
      </c>
      <c r="H678" s="10" t="s">
        <v>983</v>
      </c>
      <c r="I678" s="190"/>
      <c r="J678" s="190"/>
      <c r="K678" s="190"/>
      <c r="L678" s="190">
        <v>0</v>
      </c>
      <c r="M678" s="188"/>
    </row>
    <row r="679" spans="1:13" ht="29.25" customHeight="1" x14ac:dyDescent="0.25">
      <c r="A679" s="294">
        <v>677</v>
      </c>
      <c r="B679" s="14">
        <v>8699293090083</v>
      </c>
      <c r="C679" s="190" t="s">
        <v>984</v>
      </c>
      <c r="D679" s="11" t="s">
        <v>612</v>
      </c>
      <c r="E679" s="190" t="s">
        <v>27469</v>
      </c>
      <c r="F679" s="190" t="s">
        <v>31877</v>
      </c>
      <c r="G679" s="191">
        <v>40627</v>
      </c>
      <c r="H679" s="10" t="s">
        <v>985</v>
      </c>
      <c r="I679" s="190"/>
      <c r="J679" s="190"/>
      <c r="K679" s="191">
        <v>44134</v>
      </c>
      <c r="L679" s="190">
        <v>0</v>
      </c>
      <c r="M679" s="188"/>
    </row>
    <row r="680" spans="1:13" ht="29.25" customHeight="1" x14ac:dyDescent="0.25">
      <c r="A680" s="294">
        <v>678</v>
      </c>
      <c r="B680" s="7">
        <v>8699293090113</v>
      </c>
      <c r="C680" s="190" t="s">
        <v>986</v>
      </c>
      <c r="D680" s="11" t="s">
        <v>612</v>
      </c>
      <c r="E680" s="190" t="s">
        <v>27469</v>
      </c>
      <c r="F680" s="190" t="s">
        <v>31877</v>
      </c>
      <c r="G680" s="191">
        <v>40627</v>
      </c>
      <c r="H680" s="10" t="s">
        <v>985</v>
      </c>
      <c r="I680" s="190"/>
      <c r="J680" s="190"/>
      <c r="K680" s="191">
        <v>44134</v>
      </c>
      <c r="L680" s="190">
        <v>0</v>
      </c>
      <c r="M680" s="188"/>
    </row>
    <row r="681" spans="1:13" ht="29.25" customHeight="1" x14ac:dyDescent="0.25">
      <c r="A681" s="294">
        <v>679</v>
      </c>
      <c r="B681" s="7">
        <v>8699293080091</v>
      </c>
      <c r="C681" s="190" t="s">
        <v>987</v>
      </c>
      <c r="D681" s="11" t="s">
        <v>612</v>
      </c>
      <c r="E681" s="190" t="s">
        <v>27469</v>
      </c>
      <c r="F681" s="190" t="s">
        <v>31877</v>
      </c>
      <c r="G681" s="191">
        <v>40627</v>
      </c>
      <c r="H681" s="10" t="s">
        <v>988</v>
      </c>
      <c r="I681" s="190"/>
      <c r="J681" s="190"/>
      <c r="K681" s="191">
        <v>44134</v>
      </c>
      <c r="L681" s="190">
        <v>0</v>
      </c>
      <c r="M681" s="188"/>
    </row>
    <row r="682" spans="1:13" ht="29.25" customHeight="1" x14ac:dyDescent="0.25">
      <c r="A682" s="294">
        <v>680</v>
      </c>
      <c r="B682" s="7">
        <v>8699293080121</v>
      </c>
      <c r="C682" s="190" t="s">
        <v>989</v>
      </c>
      <c r="D682" s="11" t="s">
        <v>612</v>
      </c>
      <c r="E682" s="190" t="s">
        <v>27469</v>
      </c>
      <c r="F682" s="190" t="s">
        <v>31877</v>
      </c>
      <c r="G682" s="191">
        <v>40627</v>
      </c>
      <c r="H682" s="10" t="s">
        <v>988</v>
      </c>
      <c r="I682" s="190"/>
      <c r="J682" s="190"/>
      <c r="K682" s="191">
        <v>44134</v>
      </c>
      <c r="L682" s="190">
        <v>0</v>
      </c>
      <c r="M682" s="188"/>
    </row>
    <row r="683" spans="1:13" ht="29.25" customHeight="1" x14ac:dyDescent="0.25">
      <c r="A683" s="294">
        <v>681</v>
      </c>
      <c r="B683" s="14">
        <v>8699293080107</v>
      </c>
      <c r="C683" s="190" t="s">
        <v>990</v>
      </c>
      <c r="D683" s="11" t="s">
        <v>612</v>
      </c>
      <c r="E683" s="190" t="s">
        <v>27469</v>
      </c>
      <c r="F683" s="190" t="s">
        <v>31877</v>
      </c>
      <c r="G683" s="191">
        <v>40627</v>
      </c>
      <c r="H683" s="10" t="s">
        <v>991</v>
      </c>
      <c r="I683" s="190"/>
      <c r="J683" s="190"/>
      <c r="K683" s="191">
        <v>44134</v>
      </c>
      <c r="L683" s="190">
        <v>0</v>
      </c>
      <c r="M683" s="188"/>
    </row>
    <row r="684" spans="1:13" ht="29.25" customHeight="1" x14ac:dyDescent="0.25">
      <c r="A684" s="294">
        <v>682</v>
      </c>
      <c r="B684" s="7">
        <v>8699293080138</v>
      </c>
      <c r="C684" s="190" t="s">
        <v>992</v>
      </c>
      <c r="D684" s="11" t="s">
        <v>612</v>
      </c>
      <c r="E684" s="190" t="s">
        <v>27469</v>
      </c>
      <c r="F684" s="190" t="s">
        <v>31877</v>
      </c>
      <c r="G684" s="191">
        <v>40627</v>
      </c>
      <c r="H684" s="10" t="s">
        <v>991</v>
      </c>
      <c r="I684" s="190"/>
      <c r="J684" s="190"/>
      <c r="K684" s="191">
        <v>44134</v>
      </c>
      <c r="L684" s="190">
        <v>0</v>
      </c>
      <c r="M684" s="188"/>
    </row>
    <row r="685" spans="1:13" ht="29.25" customHeight="1" x14ac:dyDescent="0.25">
      <c r="A685" s="294">
        <v>683</v>
      </c>
      <c r="B685" s="7">
        <v>8699673261140</v>
      </c>
      <c r="C685" s="190" t="s">
        <v>993</v>
      </c>
      <c r="D685" s="11" t="s">
        <v>994</v>
      </c>
      <c r="E685" s="190" t="s">
        <v>27522</v>
      </c>
      <c r="F685" s="190" t="s">
        <v>995</v>
      </c>
      <c r="G685" s="191">
        <v>39224</v>
      </c>
      <c r="H685" s="10" t="s">
        <v>996</v>
      </c>
      <c r="I685" s="190"/>
      <c r="J685" s="190"/>
      <c r="K685" s="190"/>
      <c r="L685" s="190">
        <v>0</v>
      </c>
      <c r="M685" s="188"/>
    </row>
    <row r="686" spans="1:13" ht="29.25" customHeight="1" x14ac:dyDescent="0.25">
      <c r="A686" s="294">
        <v>684</v>
      </c>
      <c r="B686" s="14">
        <v>8699673261133</v>
      </c>
      <c r="C686" s="190" t="s">
        <v>33547</v>
      </c>
      <c r="D686" s="11" t="s">
        <v>994</v>
      </c>
      <c r="E686" s="190" t="s">
        <v>27522</v>
      </c>
      <c r="F686" s="190" t="s">
        <v>995</v>
      </c>
      <c r="G686" s="191">
        <v>39224</v>
      </c>
      <c r="H686" s="10" t="s">
        <v>996</v>
      </c>
      <c r="I686" s="190"/>
      <c r="J686" s="190"/>
      <c r="K686" s="191">
        <v>44456</v>
      </c>
      <c r="L686" s="190">
        <v>0</v>
      </c>
      <c r="M686" s="188"/>
    </row>
    <row r="687" spans="1:13" ht="29.25" customHeight="1" x14ac:dyDescent="0.25">
      <c r="A687" s="294">
        <v>685</v>
      </c>
      <c r="B687" s="7">
        <v>8699844090296</v>
      </c>
      <c r="C687" s="190" t="s">
        <v>40889</v>
      </c>
      <c r="D687" s="11" t="s">
        <v>860</v>
      </c>
      <c r="E687" s="190" t="s">
        <v>27502</v>
      </c>
      <c r="F687" s="190" t="s">
        <v>511</v>
      </c>
      <c r="G687" s="191">
        <v>40616</v>
      </c>
      <c r="H687" s="10" t="s">
        <v>997</v>
      </c>
      <c r="I687" s="190"/>
      <c r="J687" s="190"/>
      <c r="K687" s="191">
        <v>45359</v>
      </c>
      <c r="L687" s="190">
        <v>0</v>
      </c>
      <c r="M687" s="188"/>
    </row>
    <row r="688" spans="1:13" ht="29.25" customHeight="1" x14ac:dyDescent="0.25">
      <c r="A688" s="294">
        <v>686</v>
      </c>
      <c r="B688" s="7">
        <v>8699559090772</v>
      </c>
      <c r="C688" s="190" t="s">
        <v>33362</v>
      </c>
      <c r="D688" s="23" t="s">
        <v>998</v>
      </c>
      <c r="E688" s="190" t="s">
        <v>27523</v>
      </c>
      <c r="F688" s="190" t="s">
        <v>795</v>
      </c>
      <c r="G688" s="191">
        <v>43700</v>
      </c>
      <c r="H688" s="10" t="s">
        <v>33364</v>
      </c>
      <c r="I688" s="87"/>
      <c r="J688" s="87"/>
      <c r="K688" s="88">
        <v>44428</v>
      </c>
      <c r="L688" s="190">
        <v>0</v>
      </c>
      <c r="M688" s="188"/>
    </row>
    <row r="689" spans="1:13" ht="29.25" customHeight="1" x14ac:dyDescent="0.25">
      <c r="A689" s="294">
        <v>687</v>
      </c>
      <c r="B689" s="7">
        <v>8699559090796</v>
      </c>
      <c r="C689" s="190" t="s">
        <v>33363</v>
      </c>
      <c r="D689" s="23" t="s">
        <v>998</v>
      </c>
      <c r="E689" s="190" t="s">
        <v>27523</v>
      </c>
      <c r="F689" s="190" t="s">
        <v>795</v>
      </c>
      <c r="G689" s="191">
        <v>43700</v>
      </c>
      <c r="H689" s="10" t="s">
        <v>33364</v>
      </c>
      <c r="I689" s="87"/>
      <c r="J689" s="87"/>
      <c r="K689" s="88">
        <v>44428</v>
      </c>
      <c r="L689" s="190">
        <v>0</v>
      </c>
      <c r="M689" s="188"/>
    </row>
    <row r="690" spans="1:13" ht="29.25" customHeight="1" x14ac:dyDescent="0.25">
      <c r="A690" s="294">
        <v>688</v>
      </c>
      <c r="B690" s="7">
        <v>8699559090789</v>
      </c>
      <c r="C690" s="190" t="s">
        <v>33365</v>
      </c>
      <c r="D690" s="23" t="s">
        <v>998</v>
      </c>
      <c r="E690" s="190" t="s">
        <v>27523</v>
      </c>
      <c r="F690" s="190" t="s">
        <v>795</v>
      </c>
      <c r="G690" s="191">
        <v>43700</v>
      </c>
      <c r="H690" s="10" t="s">
        <v>33367</v>
      </c>
      <c r="I690" s="87"/>
      <c r="J690" s="87"/>
      <c r="K690" s="88">
        <v>44428</v>
      </c>
      <c r="L690" s="190">
        <v>0</v>
      </c>
      <c r="M690" s="188"/>
    </row>
    <row r="691" spans="1:13" ht="29.25" customHeight="1" x14ac:dyDescent="0.25">
      <c r="A691" s="294">
        <v>689</v>
      </c>
      <c r="B691" s="7">
        <v>8699559090802</v>
      </c>
      <c r="C691" s="190" t="s">
        <v>33366</v>
      </c>
      <c r="D691" s="23" t="s">
        <v>998</v>
      </c>
      <c r="E691" s="190" t="s">
        <v>27523</v>
      </c>
      <c r="F691" s="190" t="s">
        <v>795</v>
      </c>
      <c r="G691" s="191">
        <v>43700</v>
      </c>
      <c r="H691" s="10" t="s">
        <v>33367</v>
      </c>
      <c r="I691" s="87"/>
      <c r="J691" s="87"/>
      <c r="K691" s="88">
        <v>44428</v>
      </c>
      <c r="L691" s="190">
        <v>0</v>
      </c>
      <c r="M691" s="188"/>
    </row>
    <row r="692" spans="1:13" ht="29.25" customHeight="1" x14ac:dyDescent="0.25">
      <c r="A692" s="294">
        <v>690</v>
      </c>
      <c r="B692" s="14">
        <v>8699559010145</v>
      </c>
      <c r="C692" s="190" t="s">
        <v>31749</v>
      </c>
      <c r="D692" s="23" t="s">
        <v>31748</v>
      </c>
      <c r="E692" s="190" t="s">
        <v>27447</v>
      </c>
      <c r="F692" s="190" t="s">
        <v>795</v>
      </c>
      <c r="G692" s="191">
        <v>30551</v>
      </c>
      <c r="H692" s="10" t="s">
        <v>31654</v>
      </c>
      <c r="I692" s="190"/>
      <c r="J692" s="190"/>
      <c r="K692" s="191">
        <v>44064</v>
      </c>
      <c r="L692" s="190">
        <v>0</v>
      </c>
      <c r="M692" s="188"/>
    </row>
    <row r="693" spans="1:13" ht="29.25" customHeight="1" x14ac:dyDescent="0.25">
      <c r="A693" s="294">
        <v>691</v>
      </c>
      <c r="B693" s="14">
        <v>8699546070879</v>
      </c>
      <c r="C693" s="190" t="s">
        <v>33777</v>
      </c>
      <c r="D693" s="11" t="s">
        <v>999</v>
      </c>
      <c r="E693" s="190" t="s">
        <v>27524</v>
      </c>
      <c r="F693" s="190" t="s">
        <v>445</v>
      </c>
      <c r="G693" s="191">
        <v>33315</v>
      </c>
      <c r="H693" s="10" t="s">
        <v>1000</v>
      </c>
      <c r="I693" s="190"/>
      <c r="J693" s="190"/>
      <c r="K693" s="191">
        <v>44463</v>
      </c>
      <c r="L693" s="190">
        <v>0</v>
      </c>
      <c r="M693" s="188"/>
    </row>
    <row r="694" spans="1:13" ht="29.25" customHeight="1" x14ac:dyDescent="0.25">
      <c r="A694" s="294">
        <v>692</v>
      </c>
      <c r="B694" s="14">
        <v>8699874080021</v>
      </c>
      <c r="C694" s="190" t="s">
        <v>1001</v>
      </c>
      <c r="D694" s="11" t="s">
        <v>1002</v>
      </c>
      <c r="E694" s="190" t="s">
        <v>27525</v>
      </c>
      <c r="F694" s="190" t="s">
        <v>1003</v>
      </c>
      <c r="G694" s="50">
        <v>40827</v>
      </c>
      <c r="H694" s="77" t="s">
        <v>42604</v>
      </c>
      <c r="I694" s="190"/>
      <c r="J694" s="190"/>
      <c r="K694" s="191">
        <v>45611</v>
      </c>
      <c r="L694" s="190">
        <v>0</v>
      </c>
      <c r="M694" s="188"/>
    </row>
    <row r="695" spans="1:13" ht="29.25" customHeight="1" x14ac:dyDescent="0.25">
      <c r="A695" s="294">
        <v>693</v>
      </c>
      <c r="B695" s="14">
        <v>2563323323651</v>
      </c>
      <c r="C695" s="190" t="s">
        <v>1004</v>
      </c>
      <c r="D695" s="11" t="s">
        <v>1005</v>
      </c>
      <c r="E695" s="107" t="s">
        <v>27526</v>
      </c>
      <c r="F695" s="190" t="s">
        <v>222</v>
      </c>
      <c r="G695" s="191">
        <v>35460</v>
      </c>
      <c r="H695" s="10" t="s">
        <v>1006</v>
      </c>
      <c r="I695" s="190"/>
      <c r="J695" s="190"/>
      <c r="K695" s="190"/>
      <c r="L695" s="190">
        <v>0</v>
      </c>
      <c r="M695" s="188"/>
    </row>
    <row r="696" spans="1:13" ht="29.25" customHeight="1" x14ac:dyDescent="0.25">
      <c r="A696" s="294">
        <v>694</v>
      </c>
      <c r="B696" s="7">
        <v>8683060090147</v>
      </c>
      <c r="C696" s="190" t="s">
        <v>32192</v>
      </c>
      <c r="D696" s="23" t="s">
        <v>1007</v>
      </c>
      <c r="E696" s="107" t="s">
        <v>27511</v>
      </c>
      <c r="F696" s="160" t="s">
        <v>33379</v>
      </c>
      <c r="G696" s="165">
        <v>44424</v>
      </c>
      <c r="H696" s="174" t="s">
        <v>33382</v>
      </c>
      <c r="I696" s="107"/>
      <c r="J696" s="190"/>
      <c r="K696" s="191">
        <v>44428</v>
      </c>
      <c r="L696" s="190">
        <v>0</v>
      </c>
      <c r="M696" s="188"/>
    </row>
    <row r="697" spans="1:13" ht="29.25" customHeight="1" x14ac:dyDescent="0.25">
      <c r="A697" s="294">
        <v>695</v>
      </c>
      <c r="B697" s="7" t="s">
        <v>33381</v>
      </c>
      <c r="C697" s="190" t="s">
        <v>32144</v>
      </c>
      <c r="D697" s="23" t="s">
        <v>1007</v>
      </c>
      <c r="E697" s="107" t="s">
        <v>27511</v>
      </c>
      <c r="F697" s="160" t="s">
        <v>33379</v>
      </c>
      <c r="G697" s="165">
        <v>44424</v>
      </c>
      <c r="H697" s="174" t="s">
        <v>33383</v>
      </c>
      <c r="I697" s="107"/>
      <c r="J697" s="190"/>
      <c r="K697" s="191">
        <v>44428</v>
      </c>
      <c r="L697" s="190">
        <v>0</v>
      </c>
      <c r="M697" s="188"/>
    </row>
    <row r="698" spans="1:13" ht="29.25" customHeight="1" x14ac:dyDescent="0.25">
      <c r="A698" s="294">
        <v>696</v>
      </c>
      <c r="B698" s="7">
        <v>8699607751365</v>
      </c>
      <c r="C698" s="190" t="s">
        <v>34014</v>
      </c>
      <c r="D698" s="23" t="s">
        <v>2916</v>
      </c>
      <c r="E698" s="190" t="s">
        <v>27527</v>
      </c>
      <c r="F698" s="190" t="s">
        <v>521</v>
      </c>
      <c r="G698" s="191">
        <v>35807</v>
      </c>
      <c r="H698" s="10" t="s">
        <v>1009</v>
      </c>
      <c r="I698" s="190"/>
      <c r="J698" s="190"/>
      <c r="K698" s="191">
        <v>44463</v>
      </c>
      <c r="L698" s="190">
        <v>0</v>
      </c>
      <c r="M698" s="188"/>
    </row>
    <row r="699" spans="1:13" ht="29.25" customHeight="1" x14ac:dyDescent="0.25">
      <c r="A699" s="294">
        <v>697</v>
      </c>
      <c r="B699" s="14">
        <v>8698856610232</v>
      </c>
      <c r="C699" s="190" t="s">
        <v>31150</v>
      </c>
      <c r="D699" s="11" t="s">
        <v>24256</v>
      </c>
      <c r="E699" s="190" t="s">
        <v>27529</v>
      </c>
      <c r="F699" s="190" t="s">
        <v>38804</v>
      </c>
      <c r="G699" s="191">
        <v>40532</v>
      </c>
      <c r="H699" s="10" t="s">
        <v>1012</v>
      </c>
      <c r="I699" s="190"/>
      <c r="J699" s="190"/>
      <c r="K699" s="191">
        <v>45590</v>
      </c>
      <c r="L699" s="190">
        <v>0</v>
      </c>
      <c r="M699" s="188"/>
    </row>
    <row r="700" spans="1:13" ht="29.25" customHeight="1" x14ac:dyDescent="0.25">
      <c r="A700" s="294">
        <v>698</v>
      </c>
      <c r="B700" s="14">
        <v>8698856540249</v>
      </c>
      <c r="C700" s="190" t="s">
        <v>31972</v>
      </c>
      <c r="D700" s="23" t="s">
        <v>24256</v>
      </c>
      <c r="E700" s="190" t="s">
        <v>27530</v>
      </c>
      <c r="F700" s="190" t="s">
        <v>38804</v>
      </c>
      <c r="G700" s="191">
        <v>40575</v>
      </c>
      <c r="H700" s="10" t="s">
        <v>1013</v>
      </c>
      <c r="I700" s="190"/>
      <c r="J700" s="190"/>
      <c r="K700" s="191">
        <v>45590</v>
      </c>
      <c r="L700" s="190">
        <v>0</v>
      </c>
      <c r="M700" s="188"/>
    </row>
    <row r="701" spans="1:13" ht="29.25" customHeight="1" x14ac:dyDescent="0.25">
      <c r="A701" s="294">
        <v>699</v>
      </c>
      <c r="B701" s="7">
        <v>8699531570230</v>
      </c>
      <c r="C701" s="190" t="s">
        <v>1014</v>
      </c>
      <c r="D701" s="11" t="s">
        <v>1008</v>
      </c>
      <c r="E701" s="190" t="s">
        <v>27527</v>
      </c>
      <c r="F701" s="190" t="s">
        <v>1015</v>
      </c>
      <c r="G701" s="191">
        <v>26374</v>
      </c>
      <c r="H701" s="10" t="s">
        <v>1016</v>
      </c>
      <c r="I701" s="190"/>
      <c r="J701" s="190"/>
      <c r="K701" s="190"/>
      <c r="L701" s="190">
        <v>0</v>
      </c>
      <c r="M701" s="188"/>
    </row>
    <row r="702" spans="1:13" ht="29.25" customHeight="1" x14ac:dyDescent="0.25">
      <c r="A702" s="294">
        <v>700</v>
      </c>
      <c r="B702" s="14">
        <v>8699527093569</v>
      </c>
      <c r="C702" s="190" t="s">
        <v>1017</v>
      </c>
      <c r="D702" s="11" t="s">
        <v>1018</v>
      </c>
      <c r="E702" s="190" t="s">
        <v>27531</v>
      </c>
      <c r="F702" s="190" t="s">
        <v>332</v>
      </c>
      <c r="G702" s="191">
        <v>34746</v>
      </c>
      <c r="H702" s="10" t="s">
        <v>1019</v>
      </c>
      <c r="I702" s="190"/>
      <c r="J702" s="190"/>
      <c r="K702" s="190"/>
      <c r="L702" s="190">
        <v>0</v>
      </c>
      <c r="M702" s="188"/>
    </row>
    <row r="703" spans="1:13" ht="29.25" customHeight="1" x14ac:dyDescent="0.25">
      <c r="A703" s="294">
        <v>701</v>
      </c>
      <c r="B703" s="14">
        <v>8699527093705</v>
      </c>
      <c r="C703" s="190" t="s">
        <v>1020</v>
      </c>
      <c r="D703" s="11" t="s">
        <v>1018</v>
      </c>
      <c r="E703" s="190" t="s">
        <v>27531</v>
      </c>
      <c r="F703" s="190" t="s">
        <v>332</v>
      </c>
      <c r="G703" s="191">
        <v>34746</v>
      </c>
      <c r="H703" s="10" t="s">
        <v>1019</v>
      </c>
      <c r="I703" s="190"/>
      <c r="J703" s="190"/>
      <c r="K703" s="190"/>
      <c r="L703" s="190">
        <v>0</v>
      </c>
      <c r="M703" s="188"/>
    </row>
    <row r="704" spans="1:13" ht="29.25" customHeight="1" x14ac:dyDescent="0.25">
      <c r="A704" s="294">
        <v>702</v>
      </c>
      <c r="B704" s="14">
        <v>8699527093729</v>
      </c>
      <c r="C704" s="190" t="s">
        <v>1021</v>
      </c>
      <c r="D704" s="11" t="s">
        <v>1022</v>
      </c>
      <c r="E704" s="190" t="s">
        <v>27531</v>
      </c>
      <c r="F704" s="190" t="s">
        <v>332</v>
      </c>
      <c r="G704" s="191">
        <v>34746</v>
      </c>
      <c r="H704" s="10" t="s">
        <v>1019</v>
      </c>
      <c r="I704" s="190"/>
      <c r="J704" s="190"/>
      <c r="K704" s="191">
        <v>43161</v>
      </c>
      <c r="L704" s="190">
        <v>0</v>
      </c>
      <c r="M704" s="188"/>
    </row>
    <row r="705" spans="1:13" ht="29.25" customHeight="1" x14ac:dyDescent="0.25">
      <c r="A705" s="294">
        <v>703</v>
      </c>
      <c r="B705" s="14">
        <v>8699527593748</v>
      </c>
      <c r="C705" s="190" t="s">
        <v>34958</v>
      </c>
      <c r="D705" s="11" t="s">
        <v>1022</v>
      </c>
      <c r="E705" s="190" t="s">
        <v>27531</v>
      </c>
      <c r="F705" s="190" t="s">
        <v>332</v>
      </c>
      <c r="G705" s="191">
        <v>35317</v>
      </c>
      <c r="H705" s="10" t="s">
        <v>1023</v>
      </c>
      <c r="I705" s="190"/>
      <c r="J705" s="190"/>
      <c r="K705" s="191">
        <v>44526</v>
      </c>
      <c r="L705" s="190">
        <v>0</v>
      </c>
      <c r="M705" s="188"/>
    </row>
    <row r="706" spans="1:13" ht="29.25" customHeight="1" x14ac:dyDescent="0.25">
      <c r="A706" s="294">
        <v>704</v>
      </c>
      <c r="B706" s="14">
        <v>8699527573788</v>
      </c>
      <c r="C706" s="190" t="s">
        <v>34959</v>
      </c>
      <c r="D706" s="11" t="s">
        <v>1022</v>
      </c>
      <c r="E706" s="190" t="s">
        <v>27531</v>
      </c>
      <c r="F706" s="190" t="s">
        <v>332</v>
      </c>
      <c r="G706" s="191">
        <v>35422</v>
      </c>
      <c r="H706" s="10" t="s">
        <v>1024</v>
      </c>
      <c r="I706" s="190"/>
      <c r="J706" s="190"/>
      <c r="K706" s="191">
        <v>44526</v>
      </c>
      <c r="L706" s="190">
        <v>0</v>
      </c>
      <c r="M706" s="188"/>
    </row>
    <row r="707" spans="1:13" ht="29.25" customHeight="1" x14ac:dyDescent="0.25">
      <c r="A707" s="294">
        <v>705</v>
      </c>
      <c r="B707" s="14">
        <v>8699536092690</v>
      </c>
      <c r="C707" s="190" t="s">
        <v>1025</v>
      </c>
      <c r="D707" s="11" t="s">
        <v>233</v>
      </c>
      <c r="E707" s="190" t="s">
        <v>27407</v>
      </c>
      <c r="F707" s="190" t="s">
        <v>234</v>
      </c>
      <c r="G707" s="191">
        <v>34653</v>
      </c>
      <c r="H707" s="10" t="s">
        <v>235</v>
      </c>
      <c r="I707" s="190"/>
      <c r="J707" s="190"/>
      <c r="K707" s="191">
        <v>43161</v>
      </c>
      <c r="L707" s="190">
        <v>0</v>
      </c>
      <c r="M707" s="188"/>
    </row>
    <row r="708" spans="1:13" ht="29.25" customHeight="1" x14ac:dyDescent="0.25">
      <c r="A708" s="294">
        <v>706</v>
      </c>
      <c r="B708" s="14">
        <v>8697927020895</v>
      </c>
      <c r="C708" s="190" t="s">
        <v>1026</v>
      </c>
      <c r="D708" s="11" t="s">
        <v>1027</v>
      </c>
      <c r="E708" s="190" t="s">
        <v>27421</v>
      </c>
      <c r="F708" s="190" t="s">
        <v>597</v>
      </c>
      <c r="G708" s="191">
        <v>39541</v>
      </c>
      <c r="H708" s="10" t="s">
        <v>1028</v>
      </c>
      <c r="I708" s="190"/>
      <c r="J708" s="190"/>
      <c r="K708" s="190"/>
      <c r="L708" s="190">
        <v>0</v>
      </c>
      <c r="M708" s="188"/>
    </row>
    <row r="709" spans="1:13" ht="29.25" customHeight="1" x14ac:dyDescent="0.25">
      <c r="A709" s="294">
        <v>707</v>
      </c>
      <c r="B709" s="14">
        <v>8697927020055</v>
      </c>
      <c r="C709" s="190" t="s">
        <v>1029</v>
      </c>
      <c r="D709" s="11" t="s">
        <v>1027</v>
      </c>
      <c r="E709" s="190" t="s">
        <v>27421</v>
      </c>
      <c r="F709" s="190" t="s">
        <v>597</v>
      </c>
      <c r="G709" s="191">
        <v>39541</v>
      </c>
      <c r="H709" s="10" t="s">
        <v>1028</v>
      </c>
      <c r="I709" s="190"/>
      <c r="J709" s="190"/>
      <c r="K709" s="190"/>
      <c r="L709" s="190">
        <v>0</v>
      </c>
      <c r="M709" s="188"/>
    </row>
    <row r="710" spans="1:13" ht="29.25" customHeight="1" x14ac:dyDescent="0.25">
      <c r="A710" s="294">
        <v>708</v>
      </c>
      <c r="B710" s="7">
        <v>8699560010103</v>
      </c>
      <c r="C710" s="190" t="s">
        <v>1030</v>
      </c>
      <c r="D710" s="11" t="s">
        <v>1031</v>
      </c>
      <c r="E710" s="190" t="s">
        <v>27532</v>
      </c>
      <c r="F710" s="190" t="s">
        <v>1032</v>
      </c>
      <c r="G710" s="191">
        <v>32120</v>
      </c>
      <c r="H710" s="10" t="s">
        <v>1033</v>
      </c>
      <c r="I710" s="190"/>
      <c r="J710" s="190"/>
      <c r="K710" s="190"/>
      <c r="L710" s="190">
        <v>0</v>
      </c>
      <c r="M710" s="188"/>
    </row>
    <row r="711" spans="1:13" ht="29.25" customHeight="1" x14ac:dyDescent="0.25">
      <c r="A711" s="294">
        <v>709</v>
      </c>
      <c r="B711" s="7">
        <v>8699559010343</v>
      </c>
      <c r="C711" s="190" t="s">
        <v>1034</v>
      </c>
      <c r="D711" s="11" t="s">
        <v>1031</v>
      </c>
      <c r="E711" s="190" t="s">
        <v>27532</v>
      </c>
      <c r="F711" s="190" t="s">
        <v>795</v>
      </c>
      <c r="G711" s="191">
        <v>34311</v>
      </c>
      <c r="H711" s="10" t="s">
        <v>1035</v>
      </c>
      <c r="I711" s="190"/>
      <c r="J711" s="190"/>
      <c r="K711" s="191">
        <v>43182</v>
      </c>
      <c r="L711" s="190">
        <v>0</v>
      </c>
      <c r="M711" s="188"/>
    </row>
    <row r="712" spans="1:13" ht="29.25" customHeight="1" x14ac:dyDescent="0.25">
      <c r="A712" s="294">
        <v>710</v>
      </c>
      <c r="B712" s="7">
        <v>8699559010336</v>
      </c>
      <c r="C712" s="190" t="s">
        <v>1036</v>
      </c>
      <c r="D712" s="11" t="s">
        <v>1031</v>
      </c>
      <c r="E712" s="190" t="s">
        <v>27532</v>
      </c>
      <c r="F712" s="190" t="s">
        <v>795</v>
      </c>
      <c r="G712" s="191">
        <v>27523</v>
      </c>
      <c r="H712" s="10" t="s">
        <v>1037</v>
      </c>
      <c r="I712" s="190"/>
      <c r="J712" s="190"/>
      <c r="K712" s="191">
        <v>43182</v>
      </c>
      <c r="L712" s="190">
        <v>0</v>
      </c>
      <c r="M712" s="188"/>
    </row>
    <row r="713" spans="1:13" ht="29.25" customHeight="1" x14ac:dyDescent="0.25">
      <c r="A713" s="294">
        <v>711</v>
      </c>
      <c r="B713" s="7">
        <v>8699559010183</v>
      </c>
      <c r="C713" s="190" t="s">
        <v>1038</v>
      </c>
      <c r="D713" s="11" t="s">
        <v>1031</v>
      </c>
      <c r="E713" s="190" t="s">
        <v>27532</v>
      </c>
      <c r="F713" s="190" t="s">
        <v>795</v>
      </c>
      <c r="G713" s="191">
        <v>27523</v>
      </c>
      <c r="H713" s="10" t="s">
        <v>1037</v>
      </c>
      <c r="I713" s="190"/>
      <c r="J713" s="190"/>
      <c r="K713" s="191">
        <v>43182</v>
      </c>
      <c r="L713" s="190">
        <v>0</v>
      </c>
      <c r="M713" s="188"/>
    </row>
    <row r="714" spans="1:13" ht="29.25" customHeight="1" x14ac:dyDescent="0.25">
      <c r="A714" s="294">
        <v>712</v>
      </c>
      <c r="B714" s="16">
        <v>8699549080028</v>
      </c>
      <c r="C714" s="111" t="s">
        <v>1039</v>
      </c>
      <c r="D714" s="109" t="s">
        <v>1040</v>
      </c>
      <c r="E714" s="111" t="s">
        <v>27533</v>
      </c>
      <c r="F714" s="111" t="s">
        <v>442</v>
      </c>
      <c r="G714" s="112">
        <v>26644</v>
      </c>
      <c r="H714" s="20" t="s">
        <v>1041</v>
      </c>
      <c r="I714" s="111"/>
      <c r="J714" s="111"/>
      <c r="K714" s="112">
        <v>45835</v>
      </c>
      <c r="L714" s="111">
        <v>1</v>
      </c>
      <c r="M714" s="40">
        <v>45779</v>
      </c>
    </row>
    <row r="715" spans="1:13" ht="29.25" customHeight="1" x14ac:dyDescent="0.25">
      <c r="A715" s="294">
        <v>713</v>
      </c>
      <c r="B715" s="16">
        <v>8699549080011</v>
      </c>
      <c r="C715" s="111" t="s">
        <v>1042</v>
      </c>
      <c r="D715" s="109" t="s">
        <v>1040</v>
      </c>
      <c r="E715" s="111" t="s">
        <v>27533</v>
      </c>
      <c r="F715" s="111" t="s">
        <v>442</v>
      </c>
      <c r="G715" s="112">
        <v>26644</v>
      </c>
      <c r="H715" s="20" t="s">
        <v>1041</v>
      </c>
      <c r="I715" s="111"/>
      <c r="J715" s="111"/>
      <c r="K715" s="112">
        <v>45835</v>
      </c>
      <c r="L715" s="111">
        <v>1</v>
      </c>
      <c r="M715" s="40">
        <v>45779</v>
      </c>
    </row>
    <row r="716" spans="1:13" ht="29.25" customHeight="1" x14ac:dyDescent="0.25">
      <c r="A716" s="294">
        <v>714</v>
      </c>
      <c r="B716" s="16">
        <v>8699549080035</v>
      </c>
      <c r="C716" s="111" t="s">
        <v>1043</v>
      </c>
      <c r="D716" s="109" t="s">
        <v>1040</v>
      </c>
      <c r="E716" s="111" t="s">
        <v>27533</v>
      </c>
      <c r="F716" s="111" t="s">
        <v>442</v>
      </c>
      <c r="G716" s="112">
        <v>26644</v>
      </c>
      <c r="H716" s="20" t="s">
        <v>1041</v>
      </c>
      <c r="I716" s="111"/>
      <c r="J716" s="111"/>
      <c r="K716" s="112">
        <v>45835</v>
      </c>
      <c r="L716" s="111">
        <v>1</v>
      </c>
      <c r="M716" s="40">
        <v>45779</v>
      </c>
    </row>
    <row r="717" spans="1:13" ht="29.25" customHeight="1" x14ac:dyDescent="0.25">
      <c r="A717" s="294">
        <v>715</v>
      </c>
      <c r="B717" s="14">
        <v>8699293090014</v>
      </c>
      <c r="C717" s="190" t="s">
        <v>1044</v>
      </c>
      <c r="D717" s="11" t="s">
        <v>860</v>
      </c>
      <c r="E717" s="190" t="s">
        <v>27502</v>
      </c>
      <c r="F717" s="190" t="s">
        <v>31877</v>
      </c>
      <c r="G717" s="191">
        <v>40541</v>
      </c>
      <c r="H717" s="10" t="s">
        <v>1045</v>
      </c>
      <c r="I717" s="190"/>
      <c r="J717" s="190"/>
      <c r="K717" s="191">
        <v>44134</v>
      </c>
      <c r="L717" s="190">
        <v>0</v>
      </c>
      <c r="M717" s="188"/>
    </row>
    <row r="718" spans="1:13" ht="29.25" customHeight="1" x14ac:dyDescent="0.25">
      <c r="A718" s="294">
        <v>716</v>
      </c>
      <c r="B718" s="14">
        <v>8699293090199</v>
      </c>
      <c r="C718" s="190" t="s">
        <v>1046</v>
      </c>
      <c r="D718" s="11" t="s">
        <v>860</v>
      </c>
      <c r="E718" s="190" t="s">
        <v>27502</v>
      </c>
      <c r="F718" s="190" t="s">
        <v>31877</v>
      </c>
      <c r="G718" s="191">
        <v>40541</v>
      </c>
      <c r="H718" s="10" t="s">
        <v>1045</v>
      </c>
      <c r="I718" s="190"/>
      <c r="J718" s="190"/>
      <c r="K718" s="191">
        <v>44134</v>
      </c>
      <c r="L718" s="190">
        <v>0</v>
      </c>
      <c r="M718" s="188"/>
    </row>
    <row r="719" spans="1:13" ht="29.25" customHeight="1" x14ac:dyDescent="0.25">
      <c r="A719" s="294">
        <v>717</v>
      </c>
      <c r="B719" s="7">
        <v>8699293090021</v>
      </c>
      <c r="C719" s="190" t="s">
        <v>1047</v>
      </c>
      <c r="D719" s="11" t="s">
        <v>860</v>
      </c>
      <c r="E719" s="190" t="s">
        <v>27502</v>
      </c>
      <c r="F719" s="190" t="s">
        <v>31877</v>
      </c>
      <c r="G719" s="191">
        <v>40541</v>
      </c>
      <c r="H719" s="10" t="s">
        <v>1045</v>
      </c>
      <c r="I719" s="190"/>
      <c r="J719" s="190"/>
      <c r="K719" s="191">
        <v>44134</v>
      </c>
      <c r="L719" s="190">
        <v>0</v>
      </c>
      <c r="M719" s="188"/>
    </row>
    <row r="720" spans="1:13" ht="29.25" customHeight="1" x14ac:dyDescent="0.25">
      <c r="A720" s="294">
        <v>718</v>
      </c>
      <c r="B720" s="7">
        <v>8699293590149</v>
      </c>
      <c r="C720" s="190" t="s">
        <v>1048</v>
      </c>
      <c r="D720" s="11" t="s">
        <v>1049</v>
      </c>
      <c r="E720" s="190" t="s">
        <v>27502</v>
      </c>
      <c r="F720" s="190" t="s">
        <v>31877</v>
      </c>
      <c r="G720" s="191">
        <v>40903</v>
      </c>
      <c r="H720" s="10" t="s">
        <v>1050</v>
      </c>
      <c r="I720" s="190"/>
      <c r="J720" s="190"/>
      <c r="K720" s="191">
        <v>44134</v>
      </c>
      <c r="L720" s="190">
        <v>0</v>
      </c>
      <c r="M720" s="188"/>
    </row>
    <row r="721" spans="1:13" ht="29.25" customHeight="1" x14ac:dyDescent="0.25">
      <c r="A721" s="294">
        <v>719</v>
      </c>
      <c r="B721" s="7">
        <v>8699293090175</v>
      </c>
      <c r="C721" s="190" t="s">
        <v>1051</v>
      </c>
      <c r="D721" s="11" t="s">
        <v>860</v>
      </c>
      <c r="E721" s="190" t="s">
        <v>27502</v>
      </c>
      <c r="F721" s="190" t="s">
        <v>31877</v>
      </c>
      <c r="G721" s="191">
        <v>41320</v>
      </c>
      <c r="H721" s="10" t="s">
        <v>1052</v>
      </c>
      <c r="I721" s="190"/>
      <c r="J721" s="190"/>
      <c r="K721" s="191">
        <v>44134</v>
      </c>
      <c r="L721" s="190">
        <v>0</v>
      </c>
      <c r="M721" s="188"/>
    </row>
    <row r="722" spans="1:13" ht="29.25" customHeight="1" x14ac:dyDescent="0.25">
      <c r="A722" s="294">
        <v>720</v>
      </c>
      <c r="B722" s="7">
        <v>8699293090182</v>
      </c>
      <c r="C722" s="190" t="s">
        <v>1053</v>
      </c>
      <c r="D722" s="11" t="s">
        <v>860</v>
      </c>
      <c r="E722" s="190" t="s">
        <v>27502</v>
      </c>
      <c r="F722" s="190" t="s">
        <v>31877</v>
      </c>
      <c r="G722" s="191">
        <v>41320</v>
      </c>
      <c r="H722" s="10" t="s">
        <v>1052</v>
      </c>
      <c r="I722" s="190"/>
      <c r="J722" s="190"/>
      <c r="K722" s="191">
        <v>44134</v>
      </c>
      <c r="L722" s="190">
        <v>0</v>
      </c>
      <c r="M722" s="188"/>
    </row>
    <row r="723" spans="1:13" ht="29.25" customHeight="1" x14ac:dyDescent="0.25">
      <c r="A723" s="294">
        <v>721</v>
      </c>
      <c r="B723" s="7">
        <v>8699293090151</v>
      </c>
      <c r="C723" s="190" t="s">
        <v>1054</v>
      </c>
      <c r="D723" s="11" t="s">
        <v>860</v>
      </c>
      <c r="E723" s="190" t="s">
        <v>27502</v>
      </c>
      <c r="F723" s="190" t="s">
        <v>31877</v>
      </c>
      <c r="G723" s="191">
        <v>41305</v>
      </c>
      <c r="H723" s="10" t="s">
        <v>1055</v>
      </c>
      <c r="I723" s="190"/>
      <c r="J723" s="190"/>
      <c r="K723" s="191">
        <v>44134</v>
      </c>
      <c r="L723" s="190">
        <v>0</v>
      </c>
      <c r="M723" s="188"/>
    </row>
    <row r="724" spans="1:13" ht="29.25" customHeight="1" x14ac:dyDescent="0.25">
      <c r="A724" s="294">
        <v>722</v>
      </c>
      <c r="B724" s="7">
        <v>8699293090168</v>
      </c>
      <c r="C724" s="190" t="s">
        <v>1056</v>
      </c>
      <c r="D724" s="11" t="s">
        <v>860</v>
      </c>
      <c r="E724" s="190" t="s">
        <v>27502</v>
      </c>
      <c r="F724" s="190" t="s">
        <v>31877</v>
      </c>
      <c r="G724" s="191">
        <v>41305</v>
      </c>
      <c r="H724" s="10" t="s">
        <v>1055</v>
      </c>
      <c r="I724" s="190"/>
      <c r="J724" s="190"/>
      <c r="K724" s="191">
        <v>44134</v>
      </c>
      <c r="L724" s="190">
        <v>0</v>
      </c>
      <c r="M724" s="188"/>
    </row>
    <row r="725" spans="1:13" ht="29.25" customHeight="1" x14ac:dyDescent="0.25">
      <c r="A725" s="294">
        <v>723</v>
      </c>
      <c r="B725" s="7">
        <v>8699540010109</v>
      </c>
      <c r="C725" s="190" t="s">
        <v>1057</v>
      </c>
      <c r="D725" s="11" t="s">
        <v>1058</v>
      </c>
      <c r="E725" s="190" t="s">
        <v>27534</v>
      </c>
      <c r="F725" s="190" t="s">
        <v>253</v>
      </c>
      <c r="G725" s="191">
        <v>32567</v>
      </c>
      <c r="H725" s="10" t="s">
        <v>1059</v>
      </c>
      <c r="I725" s="190"/>
      <c r="J725" s="190"/>
      <c r="K725" s="190"/>
      <c r="L725" s="190">
        <v>0</v>
      </c>
      <c r="M725" s="188"/>
    </row>
    <row r="726" spans="1:13" ht="29.25" customHeight="1" x14ac:dyDescent="0.25">
      <c r="A726" s="294">
        <v>724</v>
      </c>
      <c r="B726" s="7">
        <v>8699540700109</v>
      </c>
      <c r="C726" s="190" t="s">
        <v>1060</v>
      </c>
      <c r="D726" s="11" t="s">
        <v>1058</v>
      </c>
      <c r="E726" s="190" t="s">
        <v>27534</v>
      </c>
      <c r="F726" s="190" t="s">
        <v>253</v>
      </c>
      <c r="G726" s="191">
        <v>32696</v>
      </c>
      <c r="H726" s="10" t="s">
        <v>1061</v>
      </c>
      <c r="I726" s="190"/>
      <c r="J726" s="190"/>
      <c r="K726" s="190"/>
      <c r="L726" s="190">
        <v>0</v>
      </c>
      <c r="M726" s="188"/>
    </row>
    <row r="727" spans="1:13" ht="29.25" customHeight="1" x14ac:dyDescent="0.25">
      <c r="A727" s="294">
        <v>725</v>
      </c>
      <c r="B727" s="7">
        <v>8699738480028</v>
      </c>
      <c r="C727" s="190" t="s">
        <v>31904</v>
      </c>
      <c r="D727" s="11" t="s">
        <v>1062</v>
      </c>
      <c r="E727" s="190" t="s">
        <v>27461</v>
      </c>
      <c r="F727" s="190" t="s">
        <v>490</v>
      </c>
      <c r="G727" s="191">
        <v>42713</v>
      </c>
      <c r="H727" s="10" t="s">
        <v>1063</v>
      </c>
      <c r="I727" s="11"/>
      <c r="J727" s="11"/>
      <c r="K727" s="76">
        <v>44148</v>
      </c>
      <c r="L727" s="190">
        <v>0</v>
      </c>
      <c r="M727" s="188"/>
    </row>
    <row r="728" spans="1:13" ht="29.25" customHeight="1" x14ac:dyDescent="0.25">
      <c r="A728" s="294">
        <v>726</v>
      </c>
      <c r="B728" s="14">
        <v>8699828090526</v>
      </c>
      <c r="C728" s="190" t="s">
        <v>35200</v>
      </c>
      <c r="D728" s="11" t="s">
        <v>1064</v>
      </c>
      <c r="E728" s="190" t="s">
        <v>27535</v>
      </c>
      <c r="F728" s="190" t="s">
        <v>27</v>
      </c>
      <c r="G728" s="191">
        <v>39947</v>
      </c>
      <c r="H728" s="10" t="s">
        <v>1065</v>
      </c>
      <c r="I728" s="190"/>
      <c r="J728" s="190"/>
      <c r="K728" s="191">
        <v>44561</v>
      </c>
      <c r="L728" s="190">
        <v>0</v>
      </c>
      <c r="M728" s="188"/>
    </row>
    <row r="729" spans="1:13" ht="29.25" customHeight="1" x14ac:dyDescent="0.25">
      <c r="A729" s="294">
        <v>727</v>
      </c>
      <c r="B729" s="19">
        <v>8699504612011</v>
      </c>
      <c r="C729" s="111" t="s">
        <v>41707</v>
      </c>
      <c r="D729" s="109" t="s">
        <v>1066</v>
      </c>
      <c r="E729" s="111" t="s">
        <v>27536</v>
      </c>
      <c r="F729" s="111" t="s">
        <v>858</v>
      </c>
      <c r="G729" s="112">
        <v>43020</v>
      </c>
      <c r="H729" s="20" t="s">
        <v>1067</v>
      </c>
      <c r="I729" s="111" t="s">
        <v>45209</v>
      </c>
      <c r="J729" s="111"/>
      <c r="K729" s="112">
        <v>45968</v>
      </c>
      <c r="L729" s="111">
        <v>1</v>
      </c>
      <c r="M729" s="40">
        <v>45958</v>
      </c>
    </row>
    <row r="730" spans="1:13" ht="29.25" customHeight="1" x14ac:dyDescent="0.25">
      <c r="A730" s="294">
        <v>728</v>
      </c>
      <c r="B730" s="7">
        <v>8681349103021</v>
      </c>
      <c r="C730" s="190" t="s">
        <v>1069</v>
      </c>
      <c r="D730" s="11" t="s">
        <v>1070</v>
      </c>
      <c r="E730" s="190" t="s">
        <v>27537</v>
      </c>
      <c r="F730" s="23" t="s">
        <v>26009</v>
      </c>
      <c r="G730" s="191">
        <v>42473</v>
      </c>
      <c r="H730" s="10" t="s">
        <v>1071</v>
      </c>
      <c r="I730" s="190"/>
      <c r="J730" s="190"/>
      <c r="K730" s="190"/>
      <c r="L730" s="190">
        <v>0</v>
      </c>
      <c r="M730" s="188"/>
    </row>
    <row r="731" spans="1:13" ht="29.25" customHeight="1" x14ac:dyDescent="0.25">
      <c r="A731" s="294">
        <v>729</v>
      </c>
      <c r="B731" s="14">
        <v>8699591570379</v>
      </c>
      <c r="C731" s="190" t="s">
        <v>1072</v>
      </c>
      <c r="D731" s="11" t="s">
        <v>590</v>
      </c>
      <c r="E731" s="190" t="s">
        <v>27464</v>
      </c>
      <c r="F731" s="190" t="s">
        <v>793</v>
      </c>
      <c r="G731" s="191">
        <v>40809</v>
      </c>
      <c r="H731" s="10" t="s">
        <v>1073</v>
      </c>
      <c r="I731" s="190"/>
      <c r="J731" s="190"/>
      <c r="K731" s="190"/>
      <c r="L731" s="190">
        <v>0</v>
      </c>
      <c r="M731" s="188"/>
    </row>
    <row r="732" spans="1:13" ht="29.25" customHeight="1" x14ac:dyDescent="0.25">
      <c r="A732" s="294">
        <v>730</v>
      </c>
      <c r="B732" s="19">
        <v>8699650772065</v>
      </c>
      <c r="C732" s="111" t="s">
        <v>1074</v>
      </c>
      <c r="D732" s="109" t="s">
        <v>1075</v>
      </c>
      <c r="E732" s="111" t="s">
        <v>27538</v>
      </c>
      <c r="F732" s="111" t="s">
        <v>218</v>
      </c>
      <c r="G732" s="112">
        <v>39288</v>
      </c>
      <c r="H732" s="20" t="s">
        <v>1076</v>
      </c>
      <c r="I732" s="111"/>
      <c r="J732" s="111"/>
      <c r="K732" s="112">
        <v>45527</v>
      </c>
      <c r="L732" s="111">
        <v>1</v>
      </c>
      <c r="M732" s="40">
        <v>45512</v>
      </c>
    </row>
    <row r="733" spans="1:13" ht="29.25" customHeight="1" x14ac:dyDescent="0.25">
      <c r="A733" s="294">
        <v>731</v>
      </c>
      <c r="B733" s="14">
        <v>8699490561041</v>
      </c>
      <c r="C733" s="190" t="s">
        <v>25887</v>
      </c>
      <c r="D733" s="11" t="s">
        <v>1078</v>
      </c>
      <c r="E733" s="190" t="s">
        <v>27540</v>
      </c>
      <c r="F733" s="190" t="s">
        <v>3819</v>
      </c>
      <c r="G733" s="191">
        <v>40379</v>
      </c>
      <c r="H733" s="10" t="s">
        <v>1079</v>
      </c>
      <c r="I733" s="190"/>
      <c r="J733" s="190"/>
      <c r="K733" s="191">
        <v>43322</v>
      </c>
      <c r="L733" s="190">
        <v>0</v>
      </c>
      <c r="M733" s="188"/>
    </row>
    <row r="734" spans="1:13" ht="29.25" customHeight="1" x14ac:dyDescent="0.25">
      <c r="A734" s="294">
        <v>732</v>
      </c>
      <c r="B734" s="7">
        <v>8699828750635</v>
      </c>
      <c r="C734" s="190" t="s">
        <v>41577</v>
      </c>
      <c r="D734" s="11" t="s">
        <v>1080</v>
      </c>
      <c r="E734" s="190" t="s">
        <v>27541</v>
      </c>
      <c r="F734" s="190" t="s">
        <v>27</v>
      </c>
      <c r="G734" s="191">
        <v>42514</v>
      </c>
      <c r="H734" s="10" t="s">
        <v>1081</v>
      </c>
      <c r="I734" s="190"/>
      <c r="J734" s="190"/>
      <c r="K734" s="191">
        <v>45478</v>
      </c>
      <c r="L734" s="190">
        <v>0</v>
      </c>
      <c r="M734" s="188"/>
    </row>
    <row r="735" spans="1:13" ht="29.25" customHeight="1" x14ac:dyDescent="0.25">
      <c r="A735" s="294">
        <v>733</v>
      </c>
      <c r="B735" s="7">
        <v>8699828750642</v>
      </c>
      <c r="C735" s="190" t="s">
        <v>41578</v>
      </c>
      <c r="D735" s="11" t="s">
        <v>1080</v>
      </c>
      <c r="E735" s="190" t="s">
        <v>27541</v>
      </c>
      <c r="F735" s="190" t="s">
        <v>27</v>
      </c>
      <c r="G735" s="191">
        <v>42514</v>
      </c>
      <c r="H735" s="10" t="s">
        <v>1082</v>
      </c>
      <c r="I735" s="190"/>
      <c r="J735" s="190"/>
      <c r="K735" s="191">
        <v>45478</v>
      </c>
      <c r="L735" s="190">
        <v>0</v>
      </c>
      <c r="M735" s="188"/>
    </row>
    <row r="736" spans="1:13" ht="29.25" customHeight="1" x14ac:dyDescent="0.25">
      <c r="A736" s="294">
        <v>734</v>
      </c>
      <c r="B736" s="7">
        <v>8699844751425</v>
      </c>
      <c r="C736" s="190" t="s">
        <v>38164</v>
      </c>
      <c r="D736" s="11" t="s">
        <v>1080</v>
      </c>
      <c r="E736" s="190" t="s">
        <v>27541</v>
      </c>
      <c r="F736" s="190" t="s">
        <v>511</v>
      </c>
      <c r="G736" s="191">
        <v>42830</v>
      </c>
      <c r="H736" s="10" t="s">
        <v>1083</v>
      </c>
      <c r="I736" s="190"/>
      <c r="J736" s="190"/>
      <c r="K736" s="191">
        <v>44960</v>
      </c>
      <c r="L736" s="190">
        <v>0</v>
      </c>
      <c r="M736" s="188"/>
    </row>
    <row r="737" spans="1:13" ht="29.25" customHeight="1" x14ac:dyDescent="0.25">
      <c r="A737" s="294">
        <v>735</v>
      </c>
      <c r="B737" s="7">
        <v>8699844751432</v>
      </c>
      <c r="C737" s="190" t="s">
        <v>38165</v>
      </c>
      <c r="D737" s="11" t="s">
        <v>1080</v>
      </c>
      <c r="E737" s="190" t="s">
        <v>27541</v>
      </c>
      <c r="F737" s="190" t="s">
        <v>511</v>
      </c>
      <c r="G737" s="191">
        <v>42830</v>
      </c>
      <c r="H737" s="10" t="s">
        <v>1084</v>
      </c>
      <c r="I737" s="190"/>
      <c r="J737" s="190"/>
      <c r="K737" s="191">
        <v>44960</v>
      </c>
      <c r="L737" s="190">
        <v>0</v>
      </c>
      <c r="M737" s="188"/>
    </row>
    <row r="738" spans="1:13" ht="29.25" customHeight="1" x14ac:dyDescent="0.25">
      <c r="A738" s="294">
        <v>736</v>
      </c>
      <c r="B738" s="7">
        <v>8699680570020</v>
      </c>
      <c r="C738" s="190" t="s">
        <v>1085</v>
      </c>
      <c r="D738" s="11" t="s">
        <v>1086</v>
      </c>
      <c r="E738" s="190" t="s">
        <v>27464</v>
      </c>
      <c r="F738" s="190" t="s">
        <v>885</v>
      </c>
      <c r="G738" s="191">
        <v>41908</v>
      </c>
      <c r="H738" s="10" t="s">
        <v>1087</v>
      </c>
      <c r="I738" s="190"/>
      <c r="J738" s="190"/>
      <c r="K738" s="190"/>
      <c r="L738" s="190">
        <v>0</v>
      </c>
      <c r="M738" s="188"/>
    </row>
    <row r="739" spans="1:13" ht="29.25" customHeight="1" x14ac:dyDescent="0.25">
      <c r="A739" s="294">
        <v>737</v>
      </c>
      <c r="B739" s="7">
        <v>8699680090481</v>
      </c>
      <c r="C739" s="190" t="s">
        <v>1088</v>
      </c>
      <c r="D739" s="11" t="s">
        <v>1086</v>
      </c>
      <c r="E739" s="190" t="s">
        <v>27464</v>
      </c>
      <c r="F739" s="190" t="s">
        <v>885</v>
      </c>
      <c r="G739" s="191">
        <v>41907</v>
      </c>
      <c r="H739" s="10" t="s">
        <v>1089</v>
      </c>
      <c r="I739" s="190"/>
      <c r="J739" s="190"/>
      <c r="K739" s="190"/>
      <c r="L739" s="190">
        <v>0</v>
      </c>
      <c r="M739" s="188"/>
    </row>
    <row r="740" spans="1:13" ht="29.25" customHeight="1" x14ac:dyDescent="0.25">
      <c r="A740" s="294">
        <v>738</v>
      </c>
      <c r="B740" s="7">
        <v>8699637010104</v>
      </c>
      <c r="C740" s="190" t="s">
        <v>1090</v>
      </c>
      <c r="D740" s="11" t="s">
        <v>1091</v>
      </c>
      <c r="E740" s="190" t="s">
        <v>27494</v>
      </c>
      <c r="F740" s="190" t="s">
        <v>1092</v>
      </c>
      <c r="G740" s="191">
        <v>35243</v>
      </c>
      <c r="H740" s="10" t="s">
        <v>1093</v>
      </c>
      <c r="I740" s="190"/>
      <c r="J740" s="190"/>
      <c r="K740" s="190"/>
      <c r="L740" s="190">
        <v>0</v>
      </c>
      <c r="M740" s="188"/>
    </row>
    <row r="741" spans="1:13" ht="29.25" customHeight="1" x14ac:dyDescent="0.25">
      <c r="A741" s="294">
        <v>739</v>
      </c>
      <c r="B741" s="7">
        <v>8699637700203</v>
      </c>
      <c r="C741" s="190" t="s">
        <v>1094</v>
      </c>
      <c r="D741" s="11" t="s">
        <v>1091</v>
      </c>
      <c r="E741" s="190" t="s">
        <v>27494</v>
      </c>
      <c r="F741" s="190" t="s">
        <v>1092</v>
      </c>
      <c r="G741" s="191">
        <v>35233</v>
      </c>
      <c r="H741" s="10" t="s">
        <v>1095</v>
      </c>
      <c r="I741" s="190"/>
      <c r="J741" s="190"/>
      <c r="K741" s="190"/>
      <c r="L741" s="190">
        <v>0</v>
      </c>
      <c r="M741" s="188"/>
    </row>
    <row r="742" spans="1:13" ht="29.25" customHeight="1" x14ac:dyDescent="0.25">
      <c r="A742" s="294">
        <v>740</v>
      </c>
      <c r="B742" s="7">
        <v>8699540170223</v>
      </c>
      <c r="C742" s="190" t="s">
        <v>1097</v>
      </c>
      <c r="D742" s="11" t="s">
        <v>1098</v>
      </c>
      <c r="E742" s="190" t="s">
        <v>27543</v>
      </c>
      <c r="F742" s="190" t="s">
        <v>253</v>
      </c>
      <c r="G742" s="191">
        <v>33438</v>
      </c>
      <c r="H742" s="10" t="s">
        <v>1099</v>
      </c>
      <c r="I742" s="190"/>
      <c r="J742" s="190"/>
      <c r="K742" s="190"/>
      <c r="L742" s="190">
        <v>0</v>
      </c>
      <c r="M742" s="188"/>
    </row>
    <row r="743" spans="1:13" ht="29.25" customHeight="1" x14ac:dyDescent="0.25">
      <c r="A743" s="294">
        <v>741</v>
      </c>
      <c r="B743" s="7">
        <v>8699540170216</v>
      </c>
      <c r="C743" s="190" t="s">
        <v>1100</v>
      </c>
      <c r="D743" s="11" t="s">
        <v>1098</v>
      </c>
      <c r="E743" s="190" t="s">
        <v>27543</v>
      </c>
      <c r="F743" s="190" t="s">
        <v>253</v>
      </c>
      <c r="G743" s="191">
        <v>33438</v>
      </c>
      <c r="H743" s="10" t="s">
        <v>1099</v>
      </c>
      <c r="I743" s="190"/>
      <c r="J743" s="190"/>
      <c r="K743" s="190"/>
      <c r="L743" s="190">
        <v>0</v>
      </c>
      <c r="M743" s="188"/>
    </row>
    <row r="744" spans="1:13" ht="29.25" customHeight="1" x14ac:dyDescent="0.25">
      <c r="A744" s="294">
        <v>742</v>
      </c>
      <c r="B744" s="7">
        <v>8699540170261</v>
      </c>
      <c r="C744" s="190" t="s">
        <v>1101</v>
      </c>
      <c r="D744" s="11" t="s">
        <v>1102</v>
      </c>
      <c r="E744" s="190" t="s">
        <v>27543</v>
      </c>
      <c r="F744" s="190" t="s">
        <v>253</v>
      </c>
      <c r="G744" s="191">
        <v>35583</v>
      </c>
      <c r="H744" s="10" t="s">
        <v>1103</v>
      </c>
      <c r="I744" s="190"/>
      <c r="J744" s="190"/>
      <c r="K744" s="190"/>
      <c r="L744" s="190">
        <v>0</v>
      </c>
      <c r="M744" s="188"/>
    </row>
    <row r="745" spans="1:13" ht="29.25" customHeight="1" x14ac:dyDescent="0.25">
      <c r="A745" s="294">
        <v>743</v>
      </c>
      <c r="B745" s="7">
        <v>8699540170230</v>
      </c>
      <c r="C745" s="190" t="s">
        <v>1104</v>
      </c>
      <c r="D745" s="11" t="s">
        <v>1102</v>
      </c>
      <c r="E745" s="190" t="s">
        <v>27543</v>
      </c>
      <c r="F745" s="190" t="s">
        <v>253</v>
      </c>
      <c r="G745" s="191">
        <v>35563</v>
      </c>
      <c r="H745" s="10" t="s">
        <v>1105</v>
      </c>
      <c r="I745" s="190"/>
      <c r="J745" s="190"/>
      <c r="K745" s="190"/>
      <c r="L745" s="190">
        <v>0</v>
      </c>
      <c r="M745" s="188"/>
    </row>
    <row r="746" spans="1:13" ht="29.25" customHeight="1" x14ac:dyDescent="0.25">
      <c r="A746" s="294">
        <v>744</v>
      </c>
      <c r="B746" s="7">
        <v>8699540170209</v>
      </c>
      <c r="C746" s="6" t="s">
        <v>1106</v>
      </c>
      <c r="D746" s="11" t="s">
        <v>1107</v>
      </c>
      <c r="E746" s="107" t="s">
        <v>27543</v>
      </c>
      <c r="F746" s="6" t="s">
        <v>253</v>
      </c>
      <c r="G746" s="9">
        <v>33438</v>
      </c>
      <c r="H746" s="10" t="s">
        <v>1099</v>
      </c>
      <c r="I746" s="190"/>
      <c r="J746" s="190"/>
      <c r="K746" s="190"/>
      <c r="L746" s="190">
        <v>0</v>
      </c>
      <c r="M746" s="188"/>
    </row>
    <row r="747" spans="1:13" ht="29.25" customHeight="1" x14ac:dyDescent="0.25">
      <c r="A747" s="294">
        <v>745</v>
      </c>
      <c r="B747" s="7">
        <v>8699540170254</v>
      </c>
      <c r="C747" s="6" t="s">
        <v>1108</v>
      </c>
      <c r="D747" s="11" t="s">
        <v>1107</v>
      </c>
      <c r="E747" s="107" t="s">
        <v>27543</v>
      </c>
      <c r="F747" s="6" t="s">
        <v>253</v>
      </c>
      <c r="G747" s="9">
        <v>33878</v>
      </c>
      <c r="H747" s="10" t="s">
        <v>1109</v>
      </c>
      <c r="I747" s="190"/>
      <c r="J747" s="190"/>
      <c r="K747" s="190"/>
      <c r="L747" s="190">
        <v>0</v>
      </c>
      <c r="M747" s="188"/>
    </row>
    <row r="748" spans="1:13" ht="29.25" customHeight="1" x14ac:dyDescent="0.25">
      <c r="A748" s="294">
        <v>746</v>
      </c>
      <c r="B748" s="14">
        <v>8699505762821</v>
      </c>
      <c r="C748" s="190" t="s">
        <v>38416</v>
      </c>
      <c r="D748" s="11" t="s">
        <v>1110</v>
      </c>
      <c r="E748" s="190" t="s">
        <v>38152</v>
      </c>
      <c r="F748" s="6" t="s">
        <v>396</v>
      </c>
      <c r="G748" s="9">
        <v>38708</v>
      </c>
      <c r="H748" s="10" t="s">
        <v>1111</v>
      </c>
      <c r="I748" s="190"/>
      <c r="J748" s="190"/>
      <c r="K748" s="191">
        <v>44981</v>
      </c>
      <c r="L748" s="190">
        <v>0</v>
      </c>
      <c r="M748" s="188"/>
    </row>
    <row r="749" spans="1:13" ht="29.25" customHeight="1" x14ac:dyDescent="0.25">
      <c r="A749" s="294">
        <v>747</v>
      </c>
      <c r="B749" s="14">
        <v>8699505762838</v>
      </c>
      <c r="C749" s="190" t="s">
        <v>38417</v>
      </c>
      <c r="D749" s="11" t="s">
        <v>1110</v>
      </c>
      <c r="E749" s="190" t="s">
        <v>38152</v>
      </c>
      <c r="F749" s="107" t="s">
        <v>396</v>
      </c>
      <c r="G749" s="191">
        <v>38708</v>
      </c>
      <c r="H749" s="10" t="s">
        <v>1112</v>
      </c>
      <c r="I749" s="190"/>
      <c r="J749" s="190"/>
      <c r="K749" s="191">
        <v>44981</v>
      </c>
      <c r="L749" s="190">
        <v>0</v>
      </c>
      <c r="M749" s="188"/>
    </row>
    <row r="750" spans="1:13" ht="29.25" customHeight="1" x14ac:dyDescent="0.25">
      <c r="A750" s="294">
        <v>748</v>
      </c>
      <c r="B750" s="7">
        <v>8699540011403</v>
      </c>
      <c r="C750" s="107" t="s">
        <v>1113</v>
      </c>
      <c r="D750" s="11" t="s">
        <v>1114</v>
      </c>
      <c r="E750" s="107"/>
      <c r="F750" s="107" t="s">
        <v>253</v>
      </c>
      <c r="G750" s="191">
        <v>26597</v>
      </c>
      <c r="H750" s="10" t="s">
        <v>1115</v>
      </c>
      <c r="I750" s="190"/>
      <c r="J750" s="190"/>
      <c r="K750" s="190"/>
      <c r="L750" s="190">
        <v>0</v>
      </c>
      <c r="M750" s="188"/>
    </row>
    <row r="751" spans="1:13" ht="29.25" customHeight="1" x14ac:dyDescent="0.25">
      <c r="A751" s="294">
        <v>749</v>
      </c>
      <c r="B751" s="14">
        <v>8699543090061</v>
      </c>
      <c r="C751" s="294" t="s">
        <v>44451</v>
      </c>
      <c r="D751" s="11" t="s">
        <v>1116</v>
      </c>
      <c r="E751" s="190" t="s">
        <v>27544</v>
      </c>
      <c r="F751" s="190" t="s">
        <v>289</v>
      </c>
      <c r="G751" s="191">
        <v>38049</v>
      </c>
      <c r="H751" s="10" t="s">
        <v>1117</v>
      </c>
      <c r="I751" s="294"/>
      <c r="J751" s="294"/>
      <c r="K751" s="297">
        <v>45870</v>
      </c>
      <c r="L751" s="190">
        <v>0</v>
      </c>
      <c r="M751" s="188"/>
    </row>
    <row r="752" spans="1:13" ht="29.25" customHeight="1" x14ac:dyDescent="0.25">
      <c r="A752" s="294">
        <v>750</v>
      </c>
      <c r="B752" s="14">
        <v>8699543090351</v>
      </c>
      <c r="C752" s="294" t="s">
        <v>44452</v>
      </c>
      <c r="D752" s="11" t="s">
        <v>1116</v>
      </c>
      <c r="E752" s="190" t="s">
        <v>27544</v>
      </c>
      <c r="F752" s="190" t="s">
        <v>289</v>
      </c>
      <c r="G752" s="191">
        <v>38049</v>
      </c>
      <c r="H752" s="10" t="s">
        <v>1117</v>
      </c>
      <c r="I752" s="294"/>
      <c r="J752" s="294"/>
      <c r="K752" s="297">
        <v>45870</v>
      </c>
      <c r="L752" s="190">
        <v>0</v>
      </c>
      <c r="M752" s="188"/>
    </row>
    <row r="753" spans="1:13" ht="29.25" customHeight="1" x14ac:dyDescent="0.25">
      <c r="A753" s="294">
        <v>751</v>
      </c>
      <c r="B753" s="14">
        <v>8699543090078</v>
      </c>
      <c r="C753" s="294" t="s">
        <v>44453</v>
      </c>
      <c r="D753" s="11" t="s">
        <v>1116</v>
      </c>
      <c r="E753" s="107" t="s">
        <v>27544</v>
      </c>
      <c r="F753" s="6" t="s">
        <v>289</v>
      </c>
      <c r="G753" s="191">
        <v>38049</v>
      </c>
      <c r="H753" s="10" t="s">
        <v>1118</v>
      </c>
      <c r="I753" s="294"/>
      <c r="J753" s="294"/>
      <c r="K753" s="297">
        <v>45870</v>
      </c>
      <c r="L753" s="190">
        <v>0</v>
      </c>
      <c r="M753" s="188"/>
    </row>
    <row r="754" spans="1:13" ht="29.25" customHeight="1" x14ac:dyDescent="0.25">
      <c r="A754" s="294">
        <v>752</v>
      </c>
      <c r="B754" s="14">
        <v>8699543090368</v>
      </c>
      <c r="C754" s="294" t="s">
        <v>44456</v>
      </c>
      <c r="D754" s="11" t="s">
        <v>1116</v>
      </c>
      <c r="E754" s="107" t="s">
        <v>27544</v>
      </c>
      <c r="F754" s="107" t="s">
        <v>289</v>
      </c>
      <c r="G754" s="191">
        <v>38049</v>
      </c>
      <c r="H754" s="10" t="s">
        <v>1118</v>
      </c>
      <c r="I754" s="294"/>
      <c r="J754" s="294"/>
      <c r="K754" s="297">
        <v>45870</v>
      </c>
      <c r="L754" s="190">
        <v>0</v>
      </c>
      <c r="M754" s="188"/>
    </row>
    <row r="755" spans="1:13" ht="29.25" customHeight="1" x14ac:dyDescent="0.25">
      <c r="A755" s="294">
        <v>753</v>
      </c>
      <c r="B755" s="14">
        <v>8699543090085</v>
      </c>
      <c r="C755" s="294" t="s">
        <v>44454</v>
      </c>
      <c r="D755" s="11" t="s">
        <v>1116</v>
      </c>
      <c r="E755" s="107" t="s">
        <v>27544</v>
      </c>
      <c r="F755" s="107" t="s">
        <v>289</v>
      </c>
      <c r="G755" s="191">
        <v>38049</v>
      </c>
      <c r="H755" s="10" t="s">
        <v>1119</v>
      </c>
      <c r="I755" s="294"/>
      <c r="J755" s="294"/>
      <c r="K755" s="297">
        <v>45870</v>
      </c>
      <c r="L755" s="190">
        <v>0</v>
      </c>
      <c r="M755" s="188"/>
    </row>
    <row r="756" spans="1:13" ht="29.25" customHeight="1" x14ac:dyDescent="0.25">
      <c r="A756" s="294">
        <v>754</v>
      </c>
      <c r="B756" s="7">
        <v>8699543090375</v>
      </c>
      <c r="C756" s="294" t="s">
        <v>44457</v>
      </c>
      <c r="D756" s="11" t="s">
        <v>1116</v>
      </c>
      <c r="E756" s="190" t="s">
        <v>27544</v>
      </c>
      <c r="F756" s="190" t="s">
        <v>289</v>
      </c>
      <c r="G756" s="191">
        <v>38049</v>
      </c>
      <c r="H756" s="10" t="s">
        <v>1119</v>
      </c>
      <c r="I756" s="294"/>
      <c r="J756" s="294"/>
      <c r="K756" s="297">
        <v>45870</v>
      </c>
      <c r="L756" s="190">
        <v>0</v>
      </c>
      <c r="M756" s="188"/>
    </row>
    <row r="757" spans="1:13" ht="29.25" customHeight="1" x14ac:dyDescent="0.25">
      <c r="A757" s="294">
        <v>755</v>
      </c>
      <c r="B757" s="14">
        <v>8699543090542</v>
      </c>
      <c r="C757" s="294" t="s">
        <v>44455</v>
      </c>
      <c r="D757" s="11" t="s">
        <v>1116</v>
      </c>
      <c r="E757" s="107" t="s">
        <v>27544</v>
      </c>
      <c r="F757" s="107" t="s">
        <v>289</v>
      </c>
      <c r="G757" s="191">
        <v>39751</v>
      </c>
      <c r="H757" s="10" t="s">
        <v>1120</v>
      </c>
      <c r="I757" s="294"/>
      <c r="J757" s="294"/>
      <c r="K757" s="297">
        <v>45870</v>
      </c>
      <c r="L757" s="190">
        <v>0</v>
      </c>
      <c r="M757" s="188"/>
    </row>
    <row r="758" spans="1:13" ht="29.25" customHeight="1" x14ac:dyDescent="0.25">
      <c r="A758" s="294">
        <v>756</v>
      </c>
      <c r="B758" s="7">
        <v>8699543090559</v>
      </c>
      <c r="C758" s="294" t="s">
        <v>44458</v>
      </c>
      <c r="D758" s="11" t="s">
        <v>1116</v>
      </c>
      <c r="E758" s="190" t="s">
        <v>27544</v>
      </c>
      <c r="F758" s="190" t="s">
        <v>289</v>
      </c>
      <c r="G758" s="191">
        <v>39751</v>
      </c>
      <c r="H758" s="10" t="s">
        <v>1120</v>
      </c>
      <c r="I758" s="294"/>
      <c r="J758" s="294"/>
      <c r="K758" s="297">
        <v>45870</v>
      </c>
      <c r="L758" s="190">
        <v>0</v>
      </c>
      <c r="M758" s="188"/>
    </row>
    <row r="759" spans="1:13" ht="29.25" customHeight="1" x14ac:dyDescent="0.25">
      <c r="A759" s="294">
        <v>757</v>
      </c>
      <c r="B759" s="14">
        <v>8699514150206</v>
      </c>
      <c r="C759" s="6" t="s">
        <v>1121</v>
      </c>
      <c r="D759" s="11" t="s">
        <v>1068</v>
      </c>
      <c r="E759" s="107" t="s">
        <v>27546</v>
      </c>
      <c r="F759" s="6" t="s">
        <v>353</v>
      </c>
      <c r="G759" s="9">
        <v>40654</v>
      </c>
      <c r="H759" s="10" t="s">
        <v>1122</v>
      </c>
      <c r="I759" s="6"/>
      <c r="J759" s="6"/>
      <c r="K759" s="190"/>
      <c r="L759" s="6">
        <v>0</v>
      </c>
      <c r="M759" s="12"/>
    </row>
    <row r="760" spans="1:13" ht="29.25" customHeight="1" x14ac:dyDescent="0.25">
      <c r="A760" s="294">
        <v>758</v>
      </c>
      <c r="B760" s="14">
        <v>8699514150213</v>
      </c>
      <c r="C760" s="6" t="s">
        <v>1123</v>
      </c>
      <c r="D760" s="11" t="s">
        <v>1068</v>
      </c>
      <c r="E760" s="107" t="s">
        <v>27546</v>
      </c>
      <c r="F760" s="6" t="s">
        <v>353</v>
      </c>
      <c r="G760" s="9">
        <v>40654</v>
      </c>
      <c r="H760" s="10" t="s">
        <v>1122</v>
      </c>
      <c r="I760" s="6"/>
      <c r="J760" s="6"/>
      <c r="K760" s="190"/>
      <c r="L760" s="6">
        <v>0</v>
      </c>
      <c r="M760" s="12"/>
    </row>
    <row r="761" spans="1:13" ht="29.25" customHeight="1" x14ac:dyDescent="0.25">
      <c r="A761" s="294">
        <v>759</v>
      </c>
      <c r="B761" s="14">
        <v>8699514150176</v>
      </c>
      <c r="C761" s="6" t="s">
        <v>1124</v>
      </c>
      <c r="D761" s="11" t="s">
        <v>1068</v>
      </c>
      <c r="E761" s="107" t="s">
        <v>27546</v>
      </c>
      <c r="F761" s="6" t="s">
        <v>353</v>
      </c>
      <c r="G761" s="9">
        <v>40654</v>
      </c>
      <c r="H761" s="10" t="s">
        <v>1125</v>
      </c>
      <c r="I761" s="6"/>
      <c r="J761" s="6"/>
      <c r="K761" s="190"/>
      <c r="L761" s="6">
        <v>0</v>
      </c>
      <c r="M761" s="12"/>
    </row>
    <row r="762" spans="1:13" ht="29.25" customHeight="1" x14ac:dyDescent="0.25">
      <c r="A762" s="294">
        <v>760</v>
      </c>
      <c r="B762" s="14">
        <v>8699514150244</v>
      </c>
      <c r="C762" s="6" t="s">
        <v>1126</v>
      </c>
      <c r="D762" s="11" t="s">
        <v>1068</v>
      </c>
      <c r="E762" s="107" t="s">
        <v>27546</v>
      </c>
      <c r="F762" s="107" t="s">
        <v>353</v>
      </c>
      <c r="G762" s="9">
        <v>40654</v>
      </c>
      <c r="H762" s="10" t="s">
        <v>1125</v>
      </c>
      <c r="I762" s="6"/>
      <c r="J762" s="6"/>
      <c r="K762" s="190"/>
      <c r="L762" s="6">
        <v>0</v>
      </c>
      <c r="M762" s="12"/>
    </row>
    <row r="763" spans="1:13" ht="29.25" customHeight="1" x14ac:dyDescent="0.25">
      <c r="A763" s="294">
        <v>761</v>
      </c>
      <c r="B763" s="14">
        <v>8699514150220</v>
      </c>
      <c r="C763" s="6" t="s">
        <v>1127</v>
      </c>
      <c r="D763" s="11" t="s">
        <v>1068</v>
      </c>
      <c r="E763" s="107" t="s">
        <v>27546</v>
      </c>
      <c r="F763" s="6" t="s">
        <v>353</v>
      </c>
      <c r="G763" s="9">
        <v>40654</v>
      </c>
      <c r="H763" s="10" t="s">
        <v>1128</v>
      </c>
      <c r="I763" s="6"/>
      <c r="J763" s="6"/>
      <c r="K763" s="190"/>
      <c r="L763" s="6">
        <v>0</v>
      </c>
      <c r="M763" s="12"/>
    </row>
    <row r="764" spans="1:13" ht="29.25" customHeight="1" x14ac:dyDescent="0.25">
      <c r="A764" s="294">
        <v>762</v>
      </c>
      <c r="B764" s="14">
        <v>8699514150237</v>
      </c>
      <c r="C764" s="6" t="s">
        <v>1129</v>
      </c>
      <c r="D764" s="11" t="s">
        <v>1068</v>
      </c>
      <c r="E764" s="107" t="s">
        <v>27546</v>
      </c>
      <c r="F764" s="6" t="s">
        <v>353</v>
      </c>
      <c r="G764" s="9">
        <v>40654</v>
      </c>
      <c r="H764" s="10" t="s">
        <v>1128</v>
      </c>
      <c r="I764" s="6"/>
      <c r="J764" s="6"/>
      <c r="K764" s="190"/>
      <c r="L764" s="6">
        <v>0</v>
      </c>
      <c r="M764" s="12"/>
    </row>
    <row r="765" spans="1:13" ht="29.25" customHeight="1" x14ac:dyDescent="0.25">
      <c r="A765" s="294">
        <v>763</v>
      </c>
      <c r="B765" s="14">
        <v>8699514150183</v>
      </c>
      <c r="C765" s="6" t="s">
        <v>1130</v>
      </c>
      <c r="D765" s="11" t="s">
        <v>1068</v>
      </c>
      <c r="E765" s="107" t="s">
        <v>27546</v>
      </c>
      <c r="F765" s="6" t="s">
        <v>353</v>
      </c>
      <c r="G765" s="110">
        <v>40654</v>
      </c>
      <c r="H765" s="10" t="s">
        <v>1131</v>
      </c>
      <c r="I765" s="6"/>
      <c r="J765" s="6"/>
      <c r="K765" s="190"/>
      <c r="L765" s="6">
        <v>0</v>
      </c>
      <c r="M765" s="12"/>
    </row>
    <row r="766" spans="1:13" ht="29.25" customHeight="1" x14ac:dyDescent="0.25">
      <c r="A766" s="294">
        <v>764</v>
      </c>
      <c r="B766" s="14">
        <v>8699514150190</v>
      </c>
      <c r="C766" s="6" t="s">
        <v>1132</v>
      </c>
      <c r="D766" s="11" t="s">
        <v>1068</v>
      </c>
      <c r="E766" s="107" t="s">
        <v>27546</v>
      </c>
      <c r="F766" s="6" t="s">
        <v>353</v>
      </c>
      <c r="G766" s="110">
        <v>40654</v>
      </c>
      <c r="H766" s="10" t="s">
        <v>1131</v>
      </c>
      <c r="I766" s="6"/>
      <c r="J766" s="6"/>
      <c r="K766" s="190"/>
      <c r="L766" s="6">
        <v>0</v>
      </c>
      <c r="M766" s="12"/>
    </row>
    <row r="767" spans="1:13" ht="29.25" customHeight="1" x14ac:dyDescent="0.25">
      <c r="A767" s="294">
        <v>765</v>
      </c>
      <c r="B767" s="14">
        <v>8699514150695</v>
      </c>
      <c r="C767" s="6" t="s">
        <v>1133</v>
      </c>
      <c r="D767" s="11" t="s">
        <v>1068</v>
      </c>
      <c r="E767" s="107" t="s">
        <v>27546</v>
      </c>
      <c r="F767" s="190" t="s">
        <v>353</v>
      </c>
      <c r="G767" s="9">
        <v>40654</v>
      </c>
      <c r="H767" s="10" t="s">
        <v>1131</v>
      </c>
      <c r="I767" s="6"/>
      <c r="J767" s="6"/>
      <c r="K767" s="190"/>
      <c r="L767" s="6">
        <v>0</v>
      </c>
      <c r="M767" s="12"/>
    </row>
    <row r="768" spans="1:13" ht="29.25" customHeight="1" x14ac:dyDescent="0.25">
      <c r="A768" s="294">
        <v>766</v>
      </c>
      <c r="B768" s="7">
        <v>8680199090048</v>
      </c>
      <c r="C768" s="6" t="s">
        <v>1134</v>
      </c>
      <c r="D768" s="11" t="s">
        <v>1135</v>
      </c>
      <c r="E768" s="107" t="s">
        <v>27547</v>
      </c>
      <c r="F768" s="107" t="s">
        <v>824</v>
      </c>
      <c r="G768" s="9">
        <v>42355</v>
      </c>
      <c r="H768" s="10" t="s">
        <v>1136</v>
      </c>
      <c r="I768" s="6"/>
      <c r="J768" s="6"/>
      <c r="K768" s="190"/>
      <c r="L768" s="6">
        <v>0</v>
      </c>
      <c r="M768" s="12"/>
    </row>
    <row r="769" spans="1:13" ht="29.25" customHeight="1" x14ac:dyDescent="0.25">
      <c r="A769" s="294">
        <v>767</v>
      </c>
      <c r="B769" s="7">
        <v>8680199090024</v>
      </c>
      <c r="C769" s="6" t="s">
        <v>1137</v>
      </c>
      <c r="D769" s="11" t="s">
        <v>1135</v>
      </c>
      <c r="E769" s="107" t="s">
        <v>27547</v>
      </c>
      <c r="F769" s="107" t="s">
        <v>824</v>
      </c>
      <c r="G769" s="9">
        <v>42227</v>
      </c>
      <c r="H769" s="10" t="s">
        <v>1138</v>
      </c>
      <c r="I769" s="6"/>
      <c r="J769" s="6"/>
      <c r="K769" s="190"/>
      <c r="L769" s="6">
        <v>0</v>
      </c>
      <c r="M769" s="12"/>
    </row>
    <row r="770" spans="1:13" ht="29.25" customHeight="1" x14ac:dyDescent="0.25">
      <c r="A770" s="294">
        <v>768</v>
      </c>
      <c r="B770" s="7">
        <v>8680199090017</v>
      </c>
      <c r="C770" s="6" t="s">
        <v>1139</v>
      </c>
      <c r="D770" s="11" t="s">
        <v>1140</v>
      </c>
      <c r="E770" s="107" t="s">
        <v>27547</v>
      </c>
      <c r="F770" s="107" t="s">
        <v>824</v>
      </c>
      <c r="G770" s="9">
        <v>41718</v>
      </c>
      <c r="H770" s="10" t="s">
        <v>1141</v>
      </c>
      <c r="I770" s="6"/>
      <c r="J770" s="6"/>
      <c r="K770" s="190"/>
      <c r="L770" s="6">
        <v>0</v>
      </c>
      <c r="M770" s="12"/>
    </row>
    <row r="771" spans="1:13" ht="29.25" customHeight="1" x14ac:dyDescent="0.25">
      <c r="A771" s="294">
        <v>769</v>
      </c>
      <c r="B771" s="14">
        <v>8699540096462</v>
      </c>
      <c r="C771" s="6" t="s">
        <v>1142</v>
      </c>
      <c r="D771" s="23" t="s">
        <v>1135</v>
      </c>
      <c r="E771" s="107" t="s">
        <v>27547</v>
      </c>
      <c r="F771" s="107" t="s">
        <v>253</v>
      </c>
      <c r="G771" s="9">
        <v>39811</v>
      </c>
      <c r="H771" s="10" t="s">
        <v>1144</v>
      </c>
      <c r="I771" s="107"/>
      <c r="J771" s="107"/>
      <c r="K771" s="110">
        <v>44456</v>
      </c>
      <c r="L771" s="6">
        <v>0</v>
      </c>
      <c r="M771" s="12"/>
    </row>
    <row r="772" spans="1:13" ht="29.25" customHeight="1" x14ac:dyDescent="0.25">
      <c r="A772" s="294">
        <v>770</v>
      </c>
      <c r="B772" s="14">
        <v>8699540096400</v>
      </c>
      <c r="C772" s="190" t="s">
        <v>1145</v>
      </c>
      <c r="D772" s="23" t="s">
        <v>1135</v>
      </c>
      <c r="E772" s="107" t="s">
        <v>27547</v>
      </c>
      <c r="F772" s="190" t="s">
        <v>253</v>
      </c>
      <c r="G772" s="191">
        <v>39812</v>
      </c>
      <c r="H772" s="10" t="s">
        <v>1146</v>
      </c>
      <c r="I772" s="190"/>
      <c r="J772" s="107"/>
      <c r="K772" s="110">
        <v>44456</v>
      </c>
      <c r="L772" s="190">
        <v>0</v>
      </c>
      <c r="M772" s="188"/>
    </row>
    <row r="773" spans="1:13" ht="29.25" customHeight="1" x14ac:dyDescent="0.25">
      <c r="A773" s="294">
        <v>771</v>
      </c>
      <c r="B773" s="14">
        <v>8699540096417</v>
      </c>
      <c r="C773" s="190" t="s">
        <v>1147</v>
      </c>
      <c r="D773" s="23" t="s">
        <v>1135</v>
      </c>
      <c r="E773" s="107" t="s">
        <v>27547</v>
      </c>
      <c r="F773" s="190" t="s">
        <v>253</v>
      </c>
      <c r="G773" s="191">
        <v>39812</v>
      </c>
      <c r="H773" s="10" t="s">
        <v>1146</v>
      </c>
      <c r="I773" s="190"/>
      <c r="J773" s="107"/>
      <c r="K773" s="110">
        <v>44456</v>
      </c>
      <c r="L773" s="190">
        <v>0</v>
      </c>
      <c r="M773" s="188"/>
    </row>
    <row r="774" spans="1:13" ht="29.25" customHeight="1" x14ac:dyDescent="0.25">
      <c r="A774" s="294">
        <v>772</v>
      </c>
      <c r="B774" s="14">
        <v>8699540070134</v>
      </c>
      <c r="C774" s="190" t="s">
        <v>1148</v>
      </c>
      <c r="D774" s="23" t="s">
        <v>1135</v>
      </c>
      <c r="E774" s="107" t="s">
        <v>27547</v>
      </c>
      <c r="F774" s="190" t="s">
        <v>253</v>
      </c>
      <c r="G774" s="191">
        <v>42261</v>
      </c>
      <c r="H774" s="10" t="s">
        <v>1149</v>
      </c>
      <c r="I774" s="190"/>
      <c r="J774" s="107"/>
      <c r="K774" s="191">
        <v>44456</v>
      </c>
      <c r="L774" s="190">
        <v>0</v>
      </c>
      <c r="M774" s="188"/>
    </row>
    <row r="775" spans="1:13" ht="29.25" customHeight="1" x14ac:dyDescent="0.25">
      <c r="A775" s="294">
        <v>773</v>
      </c>
      <c r="B775" s="14">
        <v>8699540070127</v>
      </c>
      <c r="C775" s="190" t="s">
        <v>1150</v>
      </c>
      <c r="D775" s="23" t="s">
        <v>1135</v>
      </c>
      <c r="E775" s="107" t="s">
        <v>27547</v>
      </c>
      <c r="F775" s="190" t="s">
        <v>253</v>
      </c>
      <c r="G775" s="191">
        <v>42261</v>
      </c>
      <c r="H775" s="10" t="s">
        <v>1151</v>
      </c>
      <c r="I775" s="190"/>
      <c r="J775" s="107"/>
      <c r="K775" s="191">
        <v>44456</v>
      </c>
      <c r="L775" s="190">
        <v>0</v>
      </c>
      <c r="M775" s="188"/>
    </row>
    <row r="776" spans="1:13" ht="29.25" customHeight="1" x14ac:dyDescent="0.25">
      <c r="A776" s="294">
        <v>774</v>
      </c>
      <c r="B776" s="14">
        <v>8699569090687</v>
      </c>
      <c r="C776" s="190" t="s">
        <v>1152</v>
      </c>
      <c r="D776" s="11" t="s">
        <v>1049</v>
      </c>
      <c r="E776" s="190" t="s">
        <v>27502</v>
      </c>
      <c r="F776" s="190" t="s">
        <v>357</v>
      </c>
      <c r="G776" s="191">
        <v>39048</v>
      </c>
      <c r="H776" s="10" t="s">
        <v>1153</v>
      </c>
      <c r="I776" s="190"/>
      <c r="J776" s="190"/>
      <c r="K776" s="191">
        <v>43231</v>
      </c>
      <c r="L776" s="190">
        <v>0</v>
      </c>
      <c r="M776" s="188"/>
    </row>
    <row r="777" spans="1:13" ht="29.25" customHeight="1" x14ac:dyDescent="0.25">
      <c r="A777" s="294">
        <v>775</v>
      </c>
      <c r="B777" s="14">
        <v>8699569091943</v>
      </c>
      <c r="C777" s="190" t="s">
        <v>1154</v>
      </c>
      <c r="D777" s="11" t="s">
        <v>1049</v>
      </c>
      <c r="E777" s="190" t="s">
        <v>27502</v>
      </c>
      <c r="F777" s="190" t="s">
        <v>357</v>
      </c>
      <c r="G777" s="191">
        <v>39048</v>
      </c>
      <c r="H777" s="10" t="s">
        <v>1153</v>
      </c>
      <c r="I777" s="190"/>
      <c r="J777" s="190"/>
      <c r="K777" s="191">
        <v>43231</v>
      </c>
      <c r="L777" s="190">
        <v>0</v>
      </c>
      <c r="M777" s="188"/>
    </row>
    <row r="778" spans="1:13" ht="29.25" customHeight="1" x14ac:dyDescent="0.25">
      <c r="A778" s="294">
        <v>776</v>
      </c>
      <c r="B778" s="14">
        <v>8699569090670</v>
      </c>
      <c r="C778" s="190" t="s">
        <v>1155</v>
      </c>
      <c r="D778" s="11" t="s">
        <v>1049</v>
      </c>
      <c r="E778" s="107" t="s">
        <v>27502</v>
      </c>
      <c r="F778" s="190" t="s">
        <v>357</v>
      </c>
      <c r="G778" s="191">
        <v>39048</v>
      </c>
      <c r="H778" s="10" t="s">
        <v>1153</v>
      </c>
      <c r="I778" s="190"/>
      <c r="J778" s="190"/>
      <c r="K778" s="190"/>
      <c r="L778" s="190">
        <v>0</v>
      </c>
      <c r="M778" s="188"/>
    </row>
    <row r="779" spans="1:13" ht="29.25" customHeight="1" x14ac:dyDescent="0.25">
      <c r="A779" s="294">
        <v>777</v>
      </c>
      <c r="B779" s="7">
        <v>8699569590040</v>
      </c>
      <c r="C779" s="190" t="s">
        <v>1156</v>
      </c>
      <c r="D779" s="11" t="s">
        <v>1049</v>
      </c>
      <c r="E779" s="107" t="s">
        <v>27502</v>
      </c>
      <c r="F779" s="190" t="s">
        <v>357</v>
      </c>
      <c r="G779" s="191">
        <v>39045</v>
      </c>
      <c r="H779" s="10" t="s">
        <v>1157</v>
      </c>
      <c r="I779" s="190"/>
      <c r="J779" s="190"/>
      <c r="K779" s="191">
        <v>43112</v>
      </c>
      <c r="L779" s="190">
        <v>0</v>
      </c>
      <c r="M779" s="188"/>
    </row>
    <row r="780" spans="1:13" ht="29.25" customHeight="1" x14ac:dyDescent="0.25">
      <c r="A780" s="294">
        <v>778</v>
      </c>
      <c r="B780" s="16">
        <v>8699541153102</v>
      </c>
      <c r="C780" s="111" t="s">
        <v>1158</v>
      </c>
      <c r="D780" s="109" t="s">
        <v>1159</v>
      </c>
      <c r="E780" s="111" t="s">
        <v>27542</v>
      </c>
      <c r="F780" s="111" t="s">
        <v>36116</v>
      </c>
      <c r="G780" s="112">
        <v>40463</v>
      </c>
      <c r="H780" s="20" t="s">
        <v>1160</v>
      </c>
      <c r="I780" s="111"/>
      <c r="J780" s="111"/>
      <c r="K780" s="112">
        <v>45527</v>
      </c>
      <c r="L780" s="111">
        <v>1</v>
      </c>
      <c r="M780" s="40">
        <v>45499</v>
      </c>
    </row>
    <row r="781" spans="1:13" ht="29.25" customHeight="1" x14ac:dyDescent="0.25">
      <c r="A781" s="294">
        <v>779</v>
      </c>
      <c r="B781" s="16">
        <v>8699541153201</v>
      </c>
      <c r="C781" s="111" t="s">
        <v>1161</v>
      </c>
      <c r="D781" s="109" t="s">
        <v>1159</v>
      </c>
      <c r="E781" s="111" t="s">
        <v>27542</v>
      </c>
      <c r="F781" s="111" t="s">
        <v>36116</v>
      </c>
      <c r="G781" s="112">
        <v>40463</v>
      </c>
      <c r="H781" s="20" t="s">
        <v>1162</v>
      </c>
      <c r="I781" s="111"/>
      <c r="J781" s="111"/>
      <c r="K781" s="112">
        <v>45527</v>
      </c>
      <c r="L781" s="111">
        <v>1</v>
      </c>
      <c r="M781" s="40">
        <v>45499</v>
      </c>
    </row>
    <row r="782" spans="1:13" ht="29.25" customHeight="1" x14ac:dyDescent="0.25">
      <c r="A782" s="294">
        <v>780</v>
      </c>
      <c r="B782" s="16">
        <v>8699541153300</v>
      </c>
      <c r="C782" s="111" t="s">
        <v>1163</v>
      </c>
      <c r="D782" s="109" t="s">
        <v>1159</v>
      </c>
      <c r="E782" s="111" t="s">
        <v>27542</v>
      </c>
      <c r="F782" s="111" t="s">
        <v>36116</v>
      </c>
      <c r="G782" s="112">
        <v>40511</v>
      </c>
      <c r="H782" s="20" t="s">
        <v>1164</v>
      </c>
      <c r="I782" s="111"/>
      <c r="J782" s="111"/>
      <c r="K782" s="112">
        <v>45527</v>
      </c>
      <c r="L782" s="111">
        <v>1</v>
      </c>
      <c r="M782" s="40">
        <v>45499</v>
      </c>
    </row>
    <row r="783" spans="1:13" ht="29.25" customHeight="1" x14ac:dyDescent="0.25">
      <c r="A783" s="294">
        <v>781</v>
      </c>
      <c r="B783" s="16">
        <v>8699541153409</v>
      </c>
      <c r="C783" s="111" t="s">
        <v>1165</v>
      </c>
      <c r="D783" s="109" t="s">
        <v>1159</v>
      </c>
      <c r="E783" s="111" t="s">
        <v>27542</v>
      </c>
      <c r="F783" s="111" t="s">
        <v>36116</v>
      </c>
      <c r="G783" s="112">
        <v>40463</v>
      </c>
      <c r="H783" s="20" t="s">
        <v>1166</v>
      </c>
      <c r="I783" s="111"/>
      <c r="J783" s="111"/>
      <c r="K783" s="112">
        <v>45527</v>
      </c>
      <c r="L783" s="111">
        <v>1</v>
      </c>
      <c r="M783" s="40">
        <v>45495</v>
      </c>
    </row>
    <row r="784" spans="1:13" ht="29.25" customHeight="1" x14ac:dyDescent="0.25">
      <c r="A784" s="294">
        <v>782</v>
      </c>
      <c r="B784" s="7">
        <v>8699828090687</v>
      </c>
      <c r="C784" s="107" t="s">
        <v>32011</v>
      </c>
      <c r="D784" s="11" t="s">
        <v>1135</v>
      </c>
      <c r="E784" s="107" t="s">
        <v>27547</v>
      </c>
      <c r="F784" s="190" t="s">
        <v>27</v>
      </c>
      <c r="G784" s="9">
        <v>42227</v>
      </c>
      <c r="H784" s="10" t="s">
        <v>1138</v>
      </c>
      <c r="I784" s="190"/>
      <c r="J784" s="190"/>
      <c r="K784" s="191">
        <v>44162</v>
      </c>
      <c r="L784" s="6">
        <v>0</v>
      </c>
      <c r="M784" s="12"/>
    </row>
    <row r="785" spans="1:13" s="186" customFormat="1" ht="29.25" customHeight="1" x14ac:dyDescent="0.25">
      <c r="A785" s="294">
        <v>783</v>
      </c>
      <c r="B785" s="7">
        <v>8681085010706</v>
      </c>
      <c r="C785" s="294" t="s">
        <v>44140</v>
      </c>
      <c r="D785" s="296" t="s">
        <v>1049</v>
      </c>
      <c r="E785" s="294" t="s">
        <v>27502</v>
      </c>
      <c r="F785" s="294" t="s">
        <v>842</v>
      </c>
      <c r="G785" s="297">
        <v>45780</v>
      </c>
      <c r="H785" s="300" t="s">
        <v>44139</v>
      </c>
      <c r="I785" s="294"/>
      <c r="J785" s="294"/>
      <c r="K785" s="297">
        <v>45800</v>
      </c>
      <c r="L785" s="294">
        <v>0</v>
      </c>
      <c r="M785" s="298"/>
    </row>
    <row r="786" spans="1:13" s="186" customFormat="1" ht="29.25" customHeight="1" x14ac:dyDescent="0.25">
      <c r="A786" s="294">
        <v>784</v>
      </c>
      <c r="B786" s="7">
        <v>8681085010690</v>
      </c>
      <c r="C786" s="294" t="s">
        <v>1167</v>
      </c>
      <c r="D786" s="296" t="s">
        <v>1049</v>
      </c>
      <c r="E786" s="294" t="s">
        <v>27502</v>
      </c>
      <c r="F786" s="294" t="s">
        <v>842</v>
      </c>
      <c r="G786" s="297">
        <v>45780</v>
      </c>
      <c r="H786" s="294" t="s">
        <v>44139</v>
      </c>
      <c r="I786" s="294"/>
      <c r="J786" s="294"/>
      <c r="K786" s="297">
        <v>45800</v>
      </c>
      <c r="L786" s="294">
        <v>0</v>
      </c>
      <c r="M786" s="298"/>
    </row>
    <row r="787" spans="1:13" ht="29.25" customHeight="1" x14ac:dyDescent="0.25">
      <c r="A787" s="294">
        <v>785</v>
      </c>
      <c r="B787" s="14">
        <v>8680638090233</v>
      </c>
      <c r="C787" s="6" t="s">
        <v>1169</v>
      </c>
      <c r="D787" s="11" t="s">
        <v>860</v>
      </c>
      <c r="E787" s="107" t="s">
        <v>27502</v>
      </c>
      <c r="F787" s="190" t="s">
        <v>273</v>
      </c>
      <c r="G787" s="9">
        <v>41668</v>
      </c>
      <c r="H787" s="10" t="s">
        <v>1170</v>
      </c>
      <c r="I787" s="190"/>
      <c r="J787" s="6"/>
      <c r="K787" s="190"/>
      <c r="L787" s="6">
        <v>0</v>
      </c>
      <c r="M787" s="12"/>
    </row>
    <row r="788" spans="1:13" ht="29.25" customHeight="1" x14ac:dyDescent="0.25">
      <c r="A788" s="294">
        <v>786</v>
      </c>
      <c r="B788" s="14">
        <v>8680638090202</v>
      </c>
      <c r="C788" s="190" t="s">
        <v>1171</v>
      </c>
      <c r="D788" s="11" t="s">
        <v>860</v>
      </c>
      <c r="E788" s="190" t="s">
        <v>27502</v>
      </c>
      <c r="F788" s="190" t="s">
        <v>273</v>
      </c>
      <c r="G788" s="191">
        <v>41668</v>
      </c>
      <c r="H788" s="10" t="s">
        <v>1170</v>
      </c>
      <c r="I788" s="190"/>
      <c r="J788" s="190"/>
      <c r="K788" s="190"/>
      <c r="L788" s="190">
        <v>0</v>
      </c>
      <c r="M788" s="188"/>
    </row>
    <row r="789" spans="1:13" ht="29.25" customHeight="1" x14ac:dyDescent="0.25">
      <c r="A789" s="294">
        <v>787</v>
      </c>
      <c r="B789" s="14">
        <v>8680638090226</v>
      </c>
      <c r="C789" s="190" t="s">
        <v>1172</v>
      </c>
      <c r="D789" s="11" t="s">
        <v>860</v>
      </c>
      <c r="E789" s="190" t="s">
        <v>27502</v>
      </c>
      <c r="F789" s="190" t="s">
        <v>273</v>
      </c>
      <c r="G789" s="191">
        <v>41668</v>
      </c>
      <c r="H789" s="10" t="s">
        <v>1170</v>
      </c>
      <c r="I789" s="190"/>
      <c r="J789" s="190"/>
      <c r="K789" s="190"/>
      <c r="L789" s="190">
        <v>0</v>
      </c>
      <c r="M789" s="188"/>
    </row>
    <row r="790" spans="1:13" ht="29.25" customHeight="1" x14ac:dyDescent="0.25">
      <c r="A790" s="294">
        <v>788</v>
      </c>
      <c r="B790" s="14">
        <v>8680638090240</v>
      </c>
      <c r="C790" s="190" t="s">
        <v>1173</v>
      </c>
      <c r="D790" s="11" t="s">
        <v>860</v>
      </c>
      <c r="E790" s="190" t="s">
        <v>27502</v>
      </c>
      <c r="F790" s="190" t="s">
        <v>273</v>
      </c>
      <c r="G790" s="191">
        <v>41668</v>
      </c>
      <c r="H790" s="10" t="s">
        <v>1174</v>
      </c>
      <c r="I790" s="190"/>
      <c r="J790" s="190"/>
      <c r="K790" s="190"/>
      <c r="L790" s="190">
        <v>0</v>
      </c>
      <c r="M790" s="188"/>
    </row>
    <row r="791" spans="1:13" ht="29.25" customHeight="1" x14ac:dyDescent="0.25">
      <c r="A791" s="294">
        <v>789</v>
      </c>
      <c r="B791" s="14">
        <v>8680638090257</v>
      </c>
      <c r="C791" s="190" t="s">
        <v>1175</v>
      </c>
      <c r="D791" s="11" t="s">
        <v>860</v>
      </c>
      <c r="E791" s="190" t="s">
        <v>27502</v>
      </c>
      <c r="F791" s="190" t="s">
        <v>273</v>
      </c>
      <c r="G791" s="191">
        <v>41668</v>
      </c>
      <c r="H791" s="10" t="s">
        <v>1174</v>
      </c>
      <c r="I791" s="190"/>
      <c r="J791" s="190"/>
      <c r="K791" s="190"/>
      <c r="L791" s="190">
        <v>0</v>
      </c>
      <c r="M791" s="188"/>
    </row>
    <row r="792" spans="1:13" ht="29.25" customHeight="1" x14ac:dyDescent="0.25">
      <c r="A792" s="294">
        <v>790</v>
      </c>
      <c r="B792" s="14">
        <v>8680638090264</v>
      </c>
      <c r="C792" s="190" t="s">
        <v>1176</v>
      </c>
      <c r="D792" s="11" t="s">
        <v>860</v>
      </c>
      <c r="E792" s="190" t="s">
        <v>27502</v>
      </c>
      <c r="F792" s="190" t="s">
        <v>273</v>
      </c>
      <c r="G792" s="191">
        <v>41668</v>
      </c>
      <c r="H792" s="10" t="s">
        <v>1174</v>
      </c>
      <c r="I792" s="190"/>
      <c r="J792" s="190"/>
      <c r="K792" s="190"/>
      <c r="L792" s="190">
        <v>0</v>
      </c>
      <c r="M792" s="188"/>
    </row>
    <row r="793" spans="1:13" ht="29.25" customHeight="1" x14ac:dyDescent="0.25">
      <c r="A793" s="294">
        <v>791</v>
      </c>
      <c r="B793" s="14">
        <v>8699525094544</v>
      </c>
      <c r="C793" s="190" t="s">
        <v>42948</v>
      </c>
      <c r="D793" s="11" t="s">
        <v>1135</v>
      </c>
      <c r="E793" s="190" t="s">
        <v>27547</v>
      </c>
      <c r="F793" s="190" t="s">
        <v>24</v>
      </c>
      <c r="G793" s="191">
        <v>40851</v>
      </c>
      <c r="H793" s="10" t="s">
        <v>1177</v>
      </c>
      <c r="I793" s="190"/>
      <c r="J793" s="190"/>
      <c r="K793" s="191">
        <v>45674</v>
      </c>
      <c r="L793" s="190">
        <v>0</v>
      </c>
      <c r="M793" s="188"/>
    </row>
    <row r="794" spans="1:13" ht="29.25" customHeight="1" x14ac:dyDescent="0.25">
      <c r="A794" s="294">
        <v>792</v>
      </c>
      <c r="B794" s="14">
        <v>8699525094537</v>
      </c>
      <c r="C794" s="190" t="s">
        <v>42949</v>
      </c>
      <c r="D794" s="11" t="s">
        <v>1135</v>
      </c>
      <c r="E794" s="107" t="s">
        <v>27547</v>
      </c>
      <c r="F794" s="107" t="s">
        <v>24</v>
      </c>
      <c r="G794" s="191">
        <v>40851</v>
      </c>
      <c r="H794" s="10" t="s">
        <v>1177</v>
      </c>
      <c r="I794" s="190"/>
      <c r="J794" s="190"/>
      <c r="K794" s="191">
        <v>45674</v>
      </c>
      <c r="L794" s="107">
        <v>0</v>
      </c>
      <c r="M794" s="12"/>
    </row>
    <row r="795" spans="1:13" ht="29.25" customHeight="1" x14ac:dyDescent="0.25">
      <c r="A795" s="294">
        <v>793</v>
      </c>
      <c r="B795" s="14">
        <v>8699525094551</v>
      </c>
      <c r="C795" s="190" t="s">
        <v>42950</v>
      </c>
      <c r="D795" s="11" t="s">
        <v>1135</v>
      </c>
      <c r="E795" s="107" t="s">
        <v>27547</v>
      </c>
      <c r="F795" s="107" t="s">
        <v>24</v>
      </c>
      <c r="G795" s="191">
        <v>40851</v>
      </c>
      <c r="H795" s="10" t="s">
        <v>1178</v>
      </c>
      <c r="I795" s="190"/>
      <c r="J795" s="190"/>
      <c r="K795" s="191">
        <v>45674</v>
      </c>
      <c r="L795" s="107">
        <v>0</v>
      </c>
      <c r="M795" s="12"/>
    </row>
    <row r="796" spans="1:13" ht="29.25" customHeight="1" x14ac:dyDescent="0.25">
      <c r="A796" s="294">
        <v>794</v>
      </c>
      <c r="B796" s="14">
        <v>8699525094520</v>
      </c>
      <c r="C796" s="190" t="s">
        <v>42951</v>
      </c>
      <c r="D796" s="11" t="s">
        <v>1135</v>
      </c>
      <c r="E796" s="107" t="s">
        <v>27547</v>
      </c>
      <c r="F796" s="107" t="s">
        <v>24</v>
      </c>
      <c r="G796" s="191">
        <v>40851</v>
      </c>
      <c r="H796" s="10" t="s">
        <v>1178</v>
      </c>
      <c r="I796" s="190"/>
      <c r="J796" s="190"/>
      <c r="K796" s="191">
        <v>45674</v>
      </c>
      <c r="L796" s="107">
        <v>0</v>
      </c>
      <c r="M796" s="12"/>
    </row>
    <row r="797" spans="1:13" ht="29.25" customHeight="1" x14ac:dyDescent="0.25">
      <c r="A797" s="294">
        <v>795</v>
      </c>
      <c r="B797" s="14">
        <v>8699828091172</v>
      </c>
      <c r="C797" s="107" t="s">
        <v>32028</v>
      </c>
      <c r="D797" s="11" t="s">
        <v>1179</v>
      </c>
      <c r="E797" s="107" t="s">
        <v>27502</v>
      </c>
      <c r="F797" s="6" t="s">
        <v>27</v>
      </c>
      <c r="G797" s="191">
        <v>40536</v>
      </c>
      <c r="H797" s="10" t="s">
        <v>1180</v>
      </c>
      <c r="I797" s="107"/>
      <c r="J797" s="107"/>
      <c r="K797" s="191">
        <v>44169</v>
      </c>
      <c r="L797" s="6">
        <v>0</v>
      </c>
      <c r="M797" s="12"/>
    </row>
    <row r="798" spans="1:13" ht="29.25" customHeight="1" x14ac:dyDescent="0.25">
      <c r="A798" s="294">
        <v>796</v>
      </c>
      <c r="B798" s="14">
        <v>8699828091202</v>
      </c>
      <c r="C798" s="107" t="s">
        <v>32029</v>
      </c>
      <c r="D798" s="11" t="s">
        <v>1179</v>
      </c>
      <c r="E798" s="107" t="s">
        <v>27502</v>
      </c>
      <c r="F798" s="6" t="s">
        <v>27</v>
      </c>
      <c r="G798" s="191">
        <v>40536</v>
      </c>
      <c r="H798" s="10" t="s">
        <v>1180</v>
      </c>
      <c r="I798" s="107"/>
      <c r="J798" s="107"/>
      <c r="K798" s="110">
        <v>44169</v>
      </c>
      <c r="L798" s="6">
        <v>0</v>
      </c>
      <c r="M798" s="12"/>
    </row>
    <row r="799" spans="1:13" ht="29.25" customHeight="1" x14ac:dyDescent="0.25">
      <c r="A799" s="294">
        <v>797</v>
      </c>
      <c r="B799" s="7">
        <v>8699828590095</v>
      </c>
      <c r="C799" s="107" t="s">
        <v>1181</v>
      </c>
      <c r="D799" s="11" t="s">
        <v>1049</v>
      </c>
      <c r="E799" s="107" t="s">
        <v>27502</v>
      </c>
      <c r="F799" s="6" t="s">
        <v>27</v>
      </c>
      <c r="G799" s="191">
        <v>40543</v>
      </c>
      <c r="H799" s="10" t="s">
        <v>1182</v>
      </c>
      <c r="I799" s="6"/>
      <c r="J799" s="6"/>
      <c r="K799" s="190"/>
      <c r="L799" s="6">
        <v>0</v>
      </c>
      <c r="M799" s="12"/>
    </row>
    <row r="800" spans="1:13" ht="29.25" customHeight="1" x14ac:dyDescent="0.25">
      <c r="A800" s="294">
        <v>798</v>
      </c>
      <c r="B800" s="14">
        <v>8699809010208</v>
      </c>
      <c r="C800" s="6" t="s">
        <v>1183</v>
      </c>
      <c r="D800" s="11" t="s">
        <v>1184</v>
      </c>
      <c r="E800" s="107" t="s">
        <v>27548</v>
      </c>
      <c r="F800" s="6" t="s">
        <v>883</v>
      </c>
      <c r="G800" s="191">
        <v>37043</v>
      </c>
      <c r="H800" s="10" t="s">
        <v>1185</v>
      </c>
      <c r="I800" s="6"/>
      <c r="J800" s="6"/>
      <c r="K800" s="190"/>
      <c r="L800" s="6">
        <v>0</v>
      </c>
      <c r="M800" s="12"/>
    </row>
    <row r="801" spans="1:13" ht="29.25" customHeight="1" x14ac:dyDescent="0.25">
      <c r="A801" s="294">
        <v>799</v>
      </c>
      <c r="B801" s="14">
        <v>8699809010215</v>
      </c>
      <c r="C801" s="6" t="s">
        <v>1186</v>
      </c>
      <c r="D801" s="11" t="s">
        <v>1184</v>
      </c>
      <c r="E801" s="107" t="s">
        <v>27548</v>
      </c>
      <c r="F801" s="6" t="s">
        <v>883</v>
      </c>
      <c r="G801" s="191">
        <v>37043</v>
      </c>
      <c r="H801" s="10" t="s">
        <v>1187</v>
      </c>
      <c r="I801" s="6"/>
      <c r="J801" s="6"/>
      <c r="K801" s="190"/>
      <c r="L801" s="6">
        <v>0</v>
      </c>
      <c r="M801" s="12"/>
    </row>
    <row r="802" spans="1:13" ht="29.25" customHeight="1" x14ac:dyDescent="0.25">
      <c r="A802" s="294">
        <v>800</v>
      </c>
      <c r="B802" s="14">
        <v>8699809010222</v>
      </c>
      <c r="C802" s="6" t="s">
        <v>1188</v>
      </c>
      <c r="D802" s="11" t="s">
        <v>1184</v>
      </c>
      <c r="E802" s="107" t="s">
        <v>27548</v>
      </c>
      <c r="F802" s="6" t="s">
        <v>883</v>
      </c>
      <c r="G802" s="191">
        <v>37043</v>
      </c>
      <c r="H802" s="10" t="s">
        <v>1189</v>
      </c>
      <c r="I802" s="6"/>
      <c r="J802" s="6"/>
      <c r="K802" s="190"/>
      <c r="L802" s="6">
        <v>0</v>
      </c>
      <c r="M802" s="12"/>
    </row>
    <row r="803" spans="1:13" ht="29.25" customHeight="1" x14ac:dyDescent="0.25">
      <c r="A803" s="294">
        <v>801</v>
      </c>
      <c r="B803" s="14">
        <v>8699809010239</v>
      </c>
      <c r="C803" s="6" t="s">
        <v>1190</v>
      </c>
      <c r="D803" s="11" t="s">
        <v>1184</v>
      </c>
      <c r="E803" s="107" t="s">
        <v>27548</v>
      </c>
      <c r="F803" s="6" t="s">
        <v>883</v>
      </c>
      <c r="G803" s="9">
        <v>37648</v>
      </c>
      <c r="H803" s="10" t="s">
        <v>1191</v>
      </c>
      <c r="I803" s="6"/>
      <c r="J803" s="6"/>
      <c r="K803" s="190"/>
      <c r="L803" s="6">
        <v>0</v>
      </c>
      <c r="M803" s="12"/>
    </row>
    <row r="804" spans="1:13" ht="29.25" customHeight="1" x14ac:dyDescent="0.25">
      <c r="A804" s="294">
        <v>802</v>
      </c>
      <c r="B804" s="7">
        <v>8699809018358</v>
      </c>
      <c r="C804" s="6" t="s">
        <v>1192</v>
      </c>
      <c r="D804" s="11" t="s">
        <v>1184</v>
      </c>
      <c r="E804" s="107" t="s">
        <v>27548</v>
      </c>
      <c r="F804" s="6" t="s">
        <v>883</v>
      </c>
      <c r="G804" s="9">
        <v>41767</v>
      </c>
      <c r="H804" s="10" t="s">
        <v>1193</v>
      </c>
      <c r="I804" s="6"/>
      <c r="J804" s="6"/>
      <c r="K804" s="190"/>
      <c r="L804" s="6">
        <v>0</v>
      </c>
      <c r="M804" s="12"/>
    </row>
    <row r="805" spans="1:13" ht="29.25" customHeight="1" x14ac:dyDescent="0.25">
      <c r="A805" s="294">
        <v>803</v>
      </c>
      <c r="B805" s="7">
        <v>8699809018372</v>
      </c>
      <c r="C805" s="190" t="s">
        <v>1194</v>
      </c>
      <c r="D805" s="11" t="s">
        <v>1184</v>
      </c>
      <c r="E805" s="190" t="s">
        <v>27548</v>
      </c>
      <c r="F805" s="190" t="s">
        <v>883</v>
      </c>
      <c r="G805" s="191">
        <v>41767</v>
      </c>
      <c r="H805" s="10" t="s">
        <v>1193</v>
      </c>
      <c r="I805" s="190"/>
      <c r="J805" s="190"/>
      <c r="K805" s="190"/>
      <c r="L805" s="190">
        <v>0</v>
      </c>
      <c r="M805" s="188"/>
    </row>
    <row r="806" spans="1:13" ht="29.25" customHeight="1" x14ac:dyDescent="0.25">
      <c r="A806" s="294">
        <v>804</v>
      </c>
      <c r="B806" s="14">
        <v>8698760790068</v>
      </c>
      <c r="C806" s="190" t="s">
        <v>1195</v>
      </c>
      <c r="D806" s="11" t="s">
        <v>1196</v>
      </c>
      <c r="E806" s="190" t="s">
        <v>27406</v>
      </c>
      <c r="F806" s="190" t="s">
        <v>1197</v>
      </c>
      <c r="G806" s="191">
        <v>40381</v>
      </c>
      <c r="H806" s="10" t="s">
        <v>1198</v>
      </c>
      <c r="I806" s="190"/>
      <c r="J806" s="190"/>
      <c r="K806" s="190"/>
      <c r="L806" s="190">
        <v>0</v>
      </c>
      <c r="M806" s="188"/>
    </row>
    <row r="807" spans="1:13" ht="29.25" customHeight="1" x14ac:dyDescent="0.25">
      <c r="A807" s="294">
        <v>805</v>
      </c>
      <c r="B807" s="14">
        <v>8698760790075</v>
      </c>
      <c r="C807" s="190" t="s">
        <v>1199</v>
      </c>
      <c r="D807" s="11" t="s">
        <v>1196</v>
      </c>
      <c r="E807" s="190" t="s">
        <v>27406</v>
      </c>
      <c r="F807" s="190" t="s">
        <v>1197</v>
      </c>
      <c r="G807" s="191">
        <v>40381</v>
      </c>
      <c r="H807" s="10" t="s">
        <v>1198</v>
      </c>
      <c r="I807" s="190"/>
      <c r="J807" s="190"/>
      <c r="K807" s="190"/>
      <c r="L807" s="190">
        <v>0</v>
      </c>
      <c r="M807" s="188"/>
    </row>
    <row r="808" spans="1:13" ht="29.25" customHeight="1" x14ac:dyDescent="0.25">
      <c r="A808" s="294">
        <v>806</v>
      </c>
      <c r="B808" s="7">
        <v>8699540570900</v>
      </c>
      <c r="C808" s="190" t="s">
        <v>1200</v>
      </c>
      <c r="D808" s="11" t="s">
        <v>1201</v>
      </c>
      <c r="E808" s="190" t="s">
        <v>27549</v>
      </c>
      <c r="F808" s="190" t="s">
        <v>253</v>
      </c>
      <c r="G808" s="191">
        <v>36133</v>
      </c>
      <c r="H808" s="10" t="s">
        <v>1202</v>
      </c>
      <c r="I808" s="107"/>
      <c r="J808" s="107"/>
      <c r="K808" s="190"/>
      <c r="L808" s="190">
        <v>0</v>
      </c>
      <c r="M808" s="188"/>
    </row>
    <row r="809" spans="1:13" ht="29.25" customHeight="1" x14ac:dyDescent="0.25">
      <c r="A809" s="294">
        <v>807</v>
      </c>
      <c r="B809" s="7">
        <v>8699540570917</v>
      </c>
      <c r="C809" s="107" t="s">
        <v>1203</v>
      </c>
      <c r="D809" s="11" t="s">
        <v>1201</v>
      </c>
      <c r="E809" s="107" t="s">
        <v>27549</v>
      </c>
      <c r="F809" s="107" t="s">
        <v>253</v>
      </c>
      <c r="G809" s="110">
        <v>37532</v>
      </c>
      <c r="H809" s="10" t="s">
        <v>1204</v>
      </c>
      <c r="I809" s="107"/>
      <c r="J809" s="107"/>
      <c r="K809" s="190"/>
      <c r="L809" s="107">
        <v>0</v>
      </c>
      <c r="M809" s="188"/>
    </row>
    <row r="810" spans="1:13" ht="29.25" customHeight="1" x14ac:dyDescent="0.25">
      <c r="A810" s="294">
        <v>808</v>
      </c>
      <c r="B810" s="14">
        <v>8699512590011</v>
      </c>
      <c r="C810" s="107" t="s">
        <v>1205</v>
      </c>
      <c r="D810" s="11" t="s">
        <v>1206</v>
      </c>
      <c r="E810" s="107" t="s">
        <v>27550</v>
      </c>
      <c r="F810" s="107" t="s">
        <v>1207</v>
      </c>
      <c r="G810" s="110">
        <v>28713</v>
      </c>
      <c r="H810" s="10" t="s">
        <v>1208</v>
      </c>
      <c r="I810" s="107"/>
      <c r="J810" s="107"/>
      <c r="K810" s="110">
        <v>43154</v>
      </c>
      <c r="L810" s="107">
        <v>0</v>
      </c>
      <c r="M810" s="188"/>
    </row>
    <row r="811" spans="1:13" ht="29.25" customHeight="1" x14ac:dyDescent="0.25">
      <c r="A811" s="294">
        <v>809</v>
      </c>
      <c r="B811" s="14">
        <v>8699814750359</v>
      </c>
      <c r="C811" s="190" t="s">
        <v>31453</v>
      </c>
      <c r="D811" s="11" t="s">
        <v>1209</v>
      </c>
      <c r="E811" s="190" t="s">
        <v>27551</v>
      </c>
      <c r="F811" s="190" t="s">
        <v>672</v>
      </c>
      <c r="G811" s="191">
        <v>42767</v>
      </c>
      <c r="H811" s="10" t="s">
        <v>1210</v>
      </c>
      <c r="I811" s="190"/>
      <c r="J811" s="190"/>
      <c r="K811" s="191">
        <v>44008</v>
      </c>
      <c r="L811" s="190">
        <v>0</v>
      </c>
      <c r="M811" s="188"/>
    </row>
    <row r="812" spans="1:13" ht="29.25" customHeight="1" x14ac:dyDescent="0.25">
      <c r="A812" s="294">
        <v>810</v>
      </c>
      <c r="B812" s="14">
        <v>8699814750144</v>
      </c>
      <c r="C812" s="107" t="s">
        <v>31424</v>
      </c>
      <c r="D812" s="11" t="s">
        <v>1211</v>
      </c>
      <c r="E812" s="107" t="s">
        <v>27552</v>
      </c>
      <c r="F812" s="6" t="s">
        <v>672</v>
      </c>
      <c r="G812" s="9">
        <v>39813</v>
      </c>
      <c r="H812" s="10" t="s">
        <v>1212</v>
      </c>
      <c r="I812" s="107"/>
      <c r="J812" s="107"/>
      <c r="K812" s="110">
        <v>44008</v>
      </c>
      <c r="L812" s="6">
        <v>0</v>
      </c>
      <c r="M812" s="188"/>
    </row>
    <row r="813" spans="1:13" ht="29.25" customHeight="1" x14ac:dyDescent="0.25">
      <c r="A813" s="294">
        <v>811</v>
      </c>
      <c r="B813" s="14">
        <v>8699814750175</v>
      </c>
      <c r="C813" s="107" t="s">
        <v>31447</v>
      </c>
      <c r="D813" s="11" t="s">
        <v>1211</v>
      </c>
      <c r="E813" s="107" t="s">
        <v>27552</v>
      </c>
      <c r="F813" s="6" t="s">
        <v>672</v>
      </c>
      <c r="G813" s="9">
        <v>39813</v>
      </c>
      <c r="H813" s="10" t="s">
        <v>1212</v>
      </c>
      <c r="I813" s="107"/>
      <c r="J813" s="107"/>
      <c r="K813" s="110">
        <v>44008</v>
      </c>
      <c r="L813" s="6">
        <v>0</v>
      </c>
      <c r="M813" s="188"/>
    </row>
    <row r="814" spans="1:13" ht="29.25" customHeight="1" x14ac:dyDescent="0.25">
      <c r="A814" s="294">
        <v>812</v>
      </c>
      <c r="B814" s="14">
        <v>8699814750151</v>
      </c>
      <c r="C814" s="107" t="s">
        <v>31425</v>
      </c>
      <c r="D814" s="11" t="s">
        <v>1211</v>
      </c>
      <c r="E814" s="107" t="s">
        <v>27552</v>
      </c>
      <c r="F814" s="6" t="s">
        <v>672</v>
      </c>
      <c r="G814" s="9">
        <v>39813</v>
      </c>
      <c r="H814" s="10" t="s">
        <v>1213</v>
      </c>
      <c r="I814" s="107"/>
      <c r="J814" s="107"/>
      <c r="K814" s="191">
        <v>44008</v>
      </c>
      <c r="L814" s="6">
        <v>0</v>
      </c>
      <c r="M814" s="12"/>
    </row>
    <row r="815" spans="1:13" ht="29.25" customHeight="1" x14ac:dyDescent="0.25">
      <c r="A815" s="294">
        <v>813</v>
      </c>
      <c r="B815" s="14">
        <v>8699814750182</v>
      </c>
      <c r="C815" s="107" t="s">
        <v>31426</v>
      </c>
      <c r="D815" s="11" t="s">
        <v>1211</v>
      </c>
      <c r="E815" s="107" t="s">
        <v>27552</v>
      </c>
      <c r="F815" s="6" t="s">
        <v>672</v>
      </c>
      <c r="G815" s="9">
        <v>39813</v>
      </c>
      <c r="H815" s="10" t="s">
        <v>1213</v>
      </c>
      <c r="I815" s="107"/>
      <c r="J815" s="107"/>
      <c r="K815" s="191">
        <v>44008</v>
      </c>
      <c r="L815" s="6">
        <v>0</v>
      </c>
      <c r="M815" s="12"/>
    </row>
    <row r="816" spans="1:13" ht="29.25" customHeight="1" x14ac:dyDescent="0.25">
      <c r="A816" s="294">
        <v>814</v>
      </c>
      <c r="B816" s="7">
        <v>8699540751200</v>
      </c>
      <c r="C816" s="6" t="s">
        <v>1214</v>
      </c>
      <c r="D816" s="11" t="s">
        <v>1215</v>
      </c>
      <c r="E816" s="107" t="s">
        <v>27552</v>
      </c>
      <c r="F816" s="190" t="s">
        <v>253</v>
      </c>
      <c r="G816" s="191">
        <v>31581</v>
      </c>
      <c r="H816" s="10" t="s">
        <v>1216</v>
      </c>
      <c r="I816" s="6"/>
      <c r="J816" s="6"/>
      <c r="K816" s="190"/>
      <c r="L816" s="6">
        <v>0</v>
      </c>
      <c r="M816" s="12"/>
    </row>
    <row r="817" spans="1:13" ht="29.25" customHeight="1" x14ac:dyDescent="0.25">
      <c r="A817" s="294">
        <v>815</v>
      </c>
      <c r="B817" s="7">
        <v>8699540751217</v>
      </c>
      <c r="C817" s="6" t="s">
        <v>1217</v>
      </c>
      <c r="D817" s="11" t="s">
        <v>1215</v>
      </c>
      <c r="E817" s="107" t="s">
        <v>27552</v>
      </c>
      <c r="F817" s="6" t="s">
        <v>253</v>
      </c>
      <c r="G817" s="9">
        <v>31581</v>
      </c>
      <c r="H817" s="10" t="s">
        <v>1216</v>
      </c>
      <c r="I817" s="6"/>
      <c r="J817" s="6"/>
      <c r="K817" s="190"/>
      <c r="L817" s="6">
        <v>0</v>
      </c>
      <c r="M817" s="12"/>
    </row>
    <row r="818" spans="1:13" ht="29.25" customHeight="1" x14ac:dyDescent="0.25">
      <c r="A818" s="294">
        <v>816</v>
      </c>
      <c r="B818" s="7">
        <v>8699540751309</v>
      </c>
      <c r="C818" s="107" t="s">
        <v>1218</v>
      </c>
      <c r="D818" s="11" t="s">
        <v>1215</v>
      </c>
      <c r="E818" s="107" t="s">
        <v>27552</v>
      </c>
      <c r="F818" s="107" t="s">
        <v>253</v>
      </c>
      <c r="G818" s="110">
        <v>31581</v>
      </c>
      <c r="H818" s="10" t="s">
        <v>1219</v>
      </c>
      <c r="I818" s="107"/>
      <c r="J818" s="107"/>
      <c r="K818" s="190"/>
      <c r="L818" s="107">
        <v>0</v>
      </c>
      <c r="M818" s="12"/>
    </row>
    <row r="819" spans="1:13" ht="29.25" customHeight="1" x14ac:dyDescent="0.25">
      <c r="A819" s="294">
        <v>817</v>
      </c>
      <c r="B819" s="7">
        <v>8699540751316</v>
      </c>
      <c r="C819" s="6" t="s">
        <v>1220</v>
      </c>
      <c r="D819" s="11" t="s">
        <v>1215</v>
      </c>
      <c r="E819" s="107" t="s">
        <v>27552</v>
      </c>
      <c r="F819" s="6" t="s">
        <v>253</v>
      </c>
      <c r="G819" s="9">
        <v>31581</v>
      </c>
      <c r="H819" s="10" t="s">
        <v>1219</v>
      </c>
      <c r="I819" s="6"/>
      <c r="J819" s="6"/>
      <c r="K819" s="190"/>
      <c r="L819" s="6">
        <v>0</v>
      </c>
      <c r="M819" s="12"/>
    </row>
    <row r="820" spans="1:13" ht="29.25" customHeight="1" x14ac:dyDescent="0.25">
      <c r="A820" s="294">
        <v>818</v>
      </c>
      <c r="B820" s="7">
        <v>8699540751408</v>
      </c>
      <c r="C820" s="6" t="s">
        <v>1221</v>
      </c>
      <c r="D820" s="11" t="s">
        <v>1215</v>
      </c>
      <c r="E820" s="107" t="s">
        <v>27552</v>
      </c>
      <c r="F820" s="6" t="s">
        <v>253</v>
      </c>
      <c r="G820" s="9">
        <v>31581</v>
      </c>
      <c r="H820" s="10" t="s">
        <v>1222</v>
      </c>
      <c r="I820" s="190"/>
      <c r="J820" s="190"/>
      <c r="K820" s="190"/>
      <c r="L820" s="190">
        <v>0</v>
      </c>
      <c r="M820" s="188"/>
    </row>
    <row r="821" spans="1:13" ht="29.25" customHeight="1" x14ac:dyDescent="0.25">
      <c r="A821" s="294">
        <v>819</v>
      </c>
      <c r="B821" s="7">
        <v>8699540751415</v>
      </c>
      <c r="C821" s="107" t="s">
        <v>1223</v>
      </c>
      <c r="D821" s="11" t="s">
        <v>1215</v>
      </c>
      <c r="E821" s="107" t="s">
        <v>27552</v>
      </c>
      <c r="F821" s="107" t="s">
        <v>253</v>
      </c>
      <c r="G821" s="110">
        <v>31581</v>
      </c>
      <c r="H821" s="10" t="s">
        <v>1222</v>
      </c>
      <c r="I821" s="107"/>
      <c r="J821" s="107"/>
      <c r="K821" s="107"/>
      <c r="L821" s="107">
        <v>0</v>
      </c>
      <c r="M821" s="12"/>
    </row>
    <row r="822" spans="1:13" ht="29.25" customHeight="1" x14ac:dyDescent="0.25">
      <c r="A822" s="294">
        <v>820</v>
      </c>
      <c r="B822" s="7">
        <v>8699788750102</v>
      </c>
      <c r="C822" s="190" t="s">
        <v>34339</v>
      </c>
      <c r="D822" s="23" t="s">
        <v>1225</v>
      </c>
      <c r="E822" s="107" t="s">
        <v>27552</v>
      </c>
      <c r="F822" s="190" t="s">
        <v>51</v>
      </c>
      <c r="G822" s="191">
        <v>36341</v>
      </c>
      <c r="H822" s="10" t="s">
        <v>1224</v>
      </c>
      <c r="I822" s="190"/>
      <c r="J822" s="190"/>
      <c r="K822" s="191">
        <v>44477</v>
      </c>
      <c r="L822" s="107">
        <v>0</v>
      </c>
      <c r="M822" s="188"/>
    </row>
    <row r="823" spans="1:13" ht="29.25" customHeight="1" x14ac:dyDescent="0.25">
      <c r="A823" s="294">
        <v>821</v>
      </c>
      <c r="B823" s="7">
        <v>8699788750089</v>
      </c>
      <c r="C823" s="190" t="s">
        <v>34338</v>
      </c>
      <c r="D823" s="23" t="s">
        <v>1225</v>
      </c>
      <c r="E823" s="107" t="s">
        <v>27552</v>
      </c>
      <c r="F823" s="190" t="s">
        <v>51</v>
      </c>
      <c r="G823" s="191">
        <v>36341</v>
      </c>
      <c r="H823" s="10" t="s">
        <v>1224</v>
      </c>
      <c r="I823" s="190"/>
      <c r="J823" s="190"/>
      <c r="K823" s="191">
        <v>44477</v>
      </c>
      <c r="L823" s="6">
        <v>0</v>
      </c>
      <c r="M823" s="188"/>
    </row>
    <row r="824" spans="1:13" ht="29.25" customHeight="1" x14ac:dyDescent="0.25">
      <c r="A824" s="294">
        <v>822</v>
      </c>
      <c r="B824" s="7">
        <v>8699788750119</v>
      </c>
      <c r="C824" s="190" t="s">
        <v>42153</v>
      </c>
      <c r="D824" s="11" t="s">
        <v>1225</v>
      </c>
      <c r="E824" s="107" t="s">
        <v>27552</v>
      </c>
      <c r="F824" s="6" t="s">
        <v>51</v>
      </c>
      <c r="G824" s="9">
        <v>36341</v>
      </c>
      <c r="H824" s="10" t="s">
        <v>1226</v>
      </c>
      <c r="I824" s="190"/>
      <c r="J824" s="190"/>
      <c r="K824" s="191">
        <v>45548</v>
      </c>
      <c r="L824" s="6">
        <v>0</v>
      </c>
      <c r="M824" s="188"/>
    </row>
    <row r="825" spans="1:13" ht="29.25" customHeight="1" x14ac:dyDescent="0.25">
      <c r="A825" s="294">
        <v>823</v>
      </c>
      <c r="B825" s="7">
        <v>8699788750133</v>
      </c>
      <c r="C825" s="190" t="s">
        <v>42154</v>
      </c>
      <c r="D825" s="11" t="s">
        <v>1225</v>
      </c>
      <c r="E825" s="107" t="s">
        <v>27552</v>
      </c>
      <c r="F825" s="6" t="s">
        <v>51</v>
      </c>
      <c r="G825" s="9">
        <v>36341</v>
      </c>
      <c r="H825" s="10" t="s">
        <v>1226</v>
      </c>
      <c r="I825" s="190"/>
      <c r="J825" s="6"/>
      <c r="K825" s="191">
        <v>45548</v>
      </c>
      <c r="L825" s="6">
        <v>0</v>
      </c>
      <c r="M825" s="188"/>
    </row>
    <row r="826" spans="1:13" ht="29.25" customHeight="1" x14ac:dyDescent="0.25">
      <c r="A826" s="294">
        <v>824</v>
      </c>
      <c r="B826" s="7">
        <v>8699788750126</v>
      </c>
      <c r="C826" s="190" t="s">
        <v>42155</v>
      </c>
      <c r="D826" s="11" t="s">
        <v>1225</v>
      </c>
      <c r="E826" s="107" t="s">
        <v>27552</v>
      </c>
      <c r="F826" s="6" t="s">
        <v>51</v>
      </c>
      <c r="G826" s="9">
        <v>36341</v>
      </c>
      <c r="H826" s="10" t="s">
        <v>1226</v>
      </c>
      <c r="I826" s="190"/>
      <c r="J826" s="6"/>
      <c r="K826" s="191">
        <v>45548</v>
      </c>
      <c r="L826" s="6">
        <v>0</v>
      </c>
      <c r="M826" s="188"/>
    </row>
    <row r="827" spans="1:13" ht="29.25" customHeight="1" x14ac:dyDescent="0.25">
      <c r="A827" s="294">
        <v>825</v>
      </c>
      <c r="B827" s="7">
        <v>8699788770018</v>
      </c>
      <c r="C827" s="6" t="s">
        <v>1228</v>
      </c>
      <c r="D827" s="11" t="s">
        <v>1211</v>
      </c>
      <c r="E827" s="107" t="s">
        <v>27552</v>
      </c>
      <c r="F827" s="190" t="s">
        <v>51</v>
      </c>
      <c r="G827" s="9">
        <v>36321</v>
      </c>
      <c r="H827" s="10" t="s">
        <v>1229</v>
      </c>
      <c r="I827" s="6"/>
      <c r="J827" s="6"/>
      <c r="K827" s="6"/>
      <c r="L827" s="6">
        <v>0</v>
      </c>
      <c r="M827" s="12"/>
    </row>
    <row r="828" spans="1:13" ht="29.25" customHeight="1" x14ac:dyDescent="0.25">
      <c r="A828" s="294">
        <v>826</v>
      </c>
      <c r="B828" s="7">
        <v>8699788750140</v>
      </c>
      <c r="C828" s="107" t="s">
        <v>32242</v>
      </c>
      <c r="D828" s="11" t="s">
        <v>1225</v>
      </c>
      <c r="E828" s="107" t="s">
        <v>27552</v>
      </c>
      <c r="F828" s="6" t="s">
        <v>51</v>
      </c>
      <c r="G828" s="9">
        <v>36341</v>
      </c>
      <c r="H828" s="10" t="s">
        <v>1227</v>
      </c>
      <c r="I828" s="6"/>
      <c r="J828" s="6"/>
      <c r="K828" s="191">
        <v>44225</v>
      </c>
      <c r="L828" s="6">
        <v>0</v>
      </c>
      <c r="M828" s="12"/>
    </row>
    <row r="829" spans="1:13" ht="29.25" customHeight="1" x14ac:dyDescent="0.25">
      <c r="A829" s="294">
        <v>827</v>
      </c>
      <c r="B829" s="7">
        <v>8699788750164</v>
      </c>
      <c r="C829" s="190" t="s">
        <v>32241</v>
      </c>
      <c r="D829" s="11" t="s">
        <v>1225</v>
      </c>
      <c r="E829" s="190" t="s">
        <v>27552</v>
      </c>
      <c r="F829" s="190" t="s">
        <v>51</v>
      </c>
      <c r="G829" s="191">
        <v>36341</v>
      </c>
      <c r="H829" s="10" t="s">
        <v>1227</v>
      </c>
      <c r="I829" s="190"/>
      <c r="J829" s="190"/>
      <c r="K829" s="191">
        <v>44225</v>
      </c>
      <c r="L829" s="190">
        <v>0</v>
      </c>
      <c r="M829" s="188"/>
    </row>
    <row r="830" spans="1:13" ht="29.25" customHeight="1" x14ac:dyDescent="0.25">
      <c r="A830" s="294">
        <v>828</v>
      </c>
      <c r="B830" s="7">
        <v>8699788750157</v>
      </c>
      <c r="C830" s="107" t="s">
        <v>32240</v>
      </c>
      <c r="D830" s="11" t="s">
        <v>1225</v>
      </c>
      <c r="E830" s="107" t="s">
        <v>27552</v>
      </c>
      <c r="F830" s="6" t="s">
        <v>51</v>
      </c>
      <c r="G830" s="9">
        <v>36341</v>
      </c>
      <c r="H830" s="10" t="s">
        <v>1227</v>
      </c>
      <c r="I830" s="107"/>
      <c r="J830" s="6"/>
      <c r="K830" s="191">
        <v>44225</v>
      </c>
      <c r="L830" s="6">
        <v>0</v>
      </c>
      <c r="M830" s="12"/>
    </row>
    <row r="831" spans="1:13" ht="29.25" customHeight="1" x14ac:dyDescent="0.25">
      <c r="A831" s="294">
        <v>829</v>
      </c>
      <c r="B831" s="7">
        <v>8699788751703</v>
      </c>
      <c r="C831" s="107" t="s">
        <v>32243</v>
      </c>
      <c r="D831" s="23" t="s">
        <v>1225</v>
      </c>
      <c r="E831" s="107" t="s">
        <v>27552</v>
      </c>
      <c r="F831" s="107" t="s">
        <v>51</v>
      </c>
      <c r="G831" s="110">
        <v>36341</v>
      </c>
      <c r="H831" s="10" t="s">
        <v>1227</v>
      </c>
      <c r="I831" s="107"/>
      <c r="J831" s="107"/>
      <c r="K831" s="110">
        <v>44225</v>
      </c>
      <c r="L831" s="107">
        <v>0</v>
      </c>
      <c r="M831" s="12"/>
    </row>
    <row r="832" spans="1:13" s="186" customFormat="1" ht="29.25" customHeight="1" x14ac:dyDescent="0.25">
      <c r="A832" s="294">
        <v>830</v>
      </c>
      <c r="B832" s="14">
        <v>8699508750580</v>
      </c>
      <c r="C832" s="294" t="s">
        <v>43712</v>
      </c>
      <c r="D832" s="296" t="s">
        <v>1211</v>
      </c>
      <c r="E832" s="294" t="s">
        <v>27552</v>
      </c>
      <c r="F832" s="294" t="s">
        <v>39251</v>
      </c>
      <c r="G832" s="297">
        <v>35606</v>
      </c>
      <c r="H832" s="300" t="s">
        <v>1230</v>
      </c>
      <c r="I832" s="294"/>
      <c r="J832" s="294"/>
      <c r="K832" s="297">
        <v>45744</v>
      </c>
      <c r="L832" s="294">
        <v>0</v>
      </c>
      <c r="M832" s="298"/>
    </row>
    <row r="833" spans="1:13" s="186" customFormat="1" ht="29.25" customHeight="1" x14ac:dyDescent="0.25">
      <c r="A833" s="294">
        <v>831</v>
      </c>
      <c r="B833" s="14">
        <v>8699508750573</v>
      </c>
      <c r="C833" s="294" t="s">
        <v>43713</v>
      </c>
      <c r="D833" s="296" t="s">
        <v>1211</v>
      </c>
      <c r="E833" s="294" t="s">
        <v>27552</v>
      </c>
      <c r="F833" s="294" t="s">
        <v>39251</v>
      </c>
      <c r="G833" s="297">
        <v>35585</v>
      </c>
      <c r="H833" s="300" t="s">
        <v>1231</v>
      </c>
      <c r="I833" s="294"/>
      <c r="J833" s="294"/>
      <c r="K833" s="297">
        <v>45744</v>
      </c>
      <c r="L833" s="294">
        <v>0</v>
      </c>
      <c r="M833" s="298"/>
    </row>
    <row r="834" spans="1:13" ht="29.25" customHeight="1" x14ac:dyDescent="0.25">
      <c r="A834" s="294">
        <v>832</v>
      </c>
      <c r="B834" s="14">
        <v>8681801771003</v>
      </c>
      <c r="C834" s="190" t="s">
        <v>40489</v>
      </c>
      <c r="D834" s="23" t="s">
        <v>1215</v>
      </c>
      <c r="E834" s="190" t="s">
        <v>27552</v>
      </c>
      <c r="F834" s="190" t="s">
        <v>29992</v>
      </c>
      <c r="G834" s="266">
        <v>45251</v>
      </c>
      <c r="H834" s="267" t="s">
        <v>40490</v>
      </c>
      <c r="I834" s="107"/>
      <c r="J834" s="107"/>
      <c r="K834" s="110">
        <v>45261</v>
      </c>
      <c r="L834" s="6">
        <v>0</v>
      </c>
      <c r="M834" s="188"/>
    </row>
    <row r="835" spans="1:13" s="186" customFormat="1" ht="29.25" customHeight="1" x14ac:dyDescent="0.25">
      <c r="A835" s="294">
        <v>833</v>
      </c>
      <c r="B835" s="14">
        <v>8681801771010</v>
      </c>
      <c r="C835" s="294" t="s">
        <v>43666</v>
      </c>
      <c r="D835" s="296" t="s">
        <v>1215</v>
      </c>
      <c r="E835" s="294" t="s">
        <v>27552</v>
      </c>
      <c r="F835" s="294" t="s">
        <v>30800</v>
      </c>
      <c r="G835" s="297">
        <v>45251</v>
      </c>
      <c r="H835" s="300" t="s">
        <v>40515</v>
      </c>
      <c r="I835" s="294"/>
      <c r="J835" s="294"/>
      <c r="K835" s="297">
        <v>45744</v>
      </c>
      <c r="L835" s="294">
        <v>0</v>
      </c>
      <c r="M835" s="298"/>
    </row>
    <row r="836" spans="1:13" ht="29.25" customHeight="1" x14ac:dyDescent="0.25">
      <c r="A836" s="294">
        <v>834</v>
      </c>
      <c r="B836" s="7">
        <v>8699540011519</v>
      </c>
      <c r="C836" s="107" t="s">
        <v>1232</v>
      </c>
      <c r="D836" s="11" t="s">
        <v>1233</v>
      </c>
      <c r="E836" s="107" t="s">
        <v>27553</v>
      </c>
      <c r="F836" s="107" t="s">
        <v>253</v>
      </c>
      <c r="G836" s="110">
        <v>28405</v>
      </c>
      <c r="H836" s="10" t="s">
        <v>1234</v>
      </c>
      <c r="I836" s="107"/>
      <c r="J836" s="107"/>
      <c r="K836" s="190"/>
      <c r="L836" s="107">
        <v>0</v>
      </c>
      <c r="M836" s="12"/>
    </row>
    <row r="837" spans="1:13" ht="29.25" customHeight="1" x14ac:dyDescent="0.25">
      <c r="A837" s="294">
        <v>835</v>
      </c>
      <c r="B837" s="7">
        <v>8699540011502</v>
      </c>
      <c r="C837" s="6" t="s">
        <v>1235</v>
      </c>
      <c r="D837" s="11" t="s">
        <v>1233</v>
      </c>
      <c r="E837" s="107" t="s">
        <v>27553</v>
      </c>
      <c r="F837" s="6" t="s">
        <v>253</v>
      </c>
      <c r="G837" s="9">
        <v>28405</v>
      </c>
      <c r="H837" s="10" t="s">
        <v>1234</v>
      </c>
      <c r="I837" s="6"/>
      <c r="J837" s="6"/>
      <c r="K837" s="190"/>
      <c r="L837" s="6">
        <v>0</v>
      </c>
      <c r="M837" s="12"/>
    </row>
    <row r="838" spans="1:13" ht="29.25" customHeight="1" x14ac:dyDescent="0.25">
      <c r="A838" s="294">
        <v>836</v>
      </c>
      <c r="B838" s="7">
        <v>8699540011601</v>
      </c>
      <c r="C838" s="6" t="s">
        <v>1236</v>
      </c>
      <c r="D838" s="11" t="s">
        <v>1237</v>
      </c>
      <c r="E838" s="190" t="s">
        <v>27554</v>
      </c>
      <c r="F838" s="6" t="s">
        <v>253</v>
      </c>
      <c r="G838" s="9">
        <v>28311</v>
      </c>
      <c r="H838" s="10" t="s">
        <v>1238</v>
      </c>
      <c r="I838" s="190"/>
      <c r="J838" s="190"/>
      <c r="K838" s="191">
        <v>44953</v>
      </c>
      <c r="L838" s="6">
        <v>0</v>
      </c>
      <c r="M838" s="12"/>
    </row>
    <row r="839" spans="1:13" ht="29.25" customHeight="1" x14ac:dyDescent="0.25">
      <c r="A839" s="294">
        <v>837</v>
      </c>
      <c r="B839" s="7">
        <v>8699540011625</v>
      </c>
      <c r="C839" s="6" t="s">
        <v>1239</v>
      </c>
      <c r="D839" s="11" t="s">
        <v>1237</v>
      </c>
      <c r="E839" s="107" t="s">
        <v>27554</v>
      </c>
      <c r="F839" s="107" t="s">
        <v>253</v>
      </c>
      <c r="G839" s="9">
        <v>28311</v>
      </c>
      <c r="H839" s="10" t="s">
        <v>1238</v>
      </c>
      <c r="I839" s="6"/>
      <c r="J839" s="6"/>
      <c r="K839" s="190"/>
      <c r="L839" s="6">
        <v>0</v>
      </c>
      <c r="M839" s="188"/>
    </row>
    <row r="840" spans="1:13" ht="29.25" customHeight="1" x14ac:dyDescent="0.25">
      <c r="A840" s="294">
        <v>838</v>
      </c>
      <c r="B840" s="7">
        <v>8699540011618</v>
      </c>
      <c r="C840" s="6" t="s">
        <v>1240</v>
      </c>
      <c r="D840" s="11" t="s">
        <v>1237</v>
      </c>
      <c r="E840" s="107" t="s">
        <v>27554</v>
      </c>
      <c r="F840" s="6" t="s">
        <v>253</v>
      </c>
      <c r="G840" s="9">
        <v>28311</v>
      </c>
      <c r="H840" s="10" t="s">
        <v>1238</v>
      </c>
      <c r="I840" s="6"/>
      <c r="J840" s="6"/>
      <c r="K840" s="6"/>
      <c r="L840" s="6">
        <v>0</v>
      </c>
      <c r="M840" s="188"/>
    </row>
    <row r="841" spans="1:13" ht="29.25" customHeight="1" x14ac:dyDescent="0.25">
      <c r="A841" s="294">
        <v>839</v>
      </c>
      <c r="B841" s="14">
        <v>8698856090317</v>
      </c>
      <c r="C841" s="190" t="s">
        <v>37939</v>
      </c>
      <c r="D841" s="11" t="s">
        <v>1241</v>
      </c>
      <c r="E841" s="107" t="s">
        <v>27555</v>
      </c>
      <c r="F841" s="190" t="s">
        <v>38804</v>
      </c>
      <c r="G841" s="9">
        <v>41260</v>
      </c>
      <c r="H841" s="10" t="s">
        <v>1242</v>
      </c>
      <c r="I841" s="190"/>
      <c r="J841" s="190"/>
      <c r="K841" s="191">
        <v>45590</v>
      </c>
      <c r="L841" s="6">
        <v>0</v>
      </c>
      <c r="M841" s="12"/>
    </row>
    <row r="842" spans="1:13" ht="29.25" customHeight="1" x14ac:dyDescent="0.25">
      <c r="A842" s="294">
        <v>840</v>
      </c>
      <c r="B842" s="14">
        <v>8698856090324</v>
      </c>
      <c r="C842" s="190" t="s">
        <v>37940</v>
      </c>
      <c r="D842" s="11" t="s">
        <v>1241</v>
      </c>
      <c r="E842" s="107" t="s">
        <v>27555</v>
      </c>
      <c r="F842" s="190" t="s">
        <v>38804</v>
      </c>
      <c r="G842" s="9">
        <v>41260</v>
      </c>
      <c r="H842" s="10" t="s">
        <v>1242</v>
      </c>
      <c r="I842" s="190"/>
      <c r="J842" s="190"/>
      <c r="K842" s="191">
        <v>45590</v>
      </c>
      <c r="L842" s="6">
        <v>0</v>
      </c>
      <c r="M842" s="12"/>
    </row>
    <row r="843" spans="1:13" ht="29.25" customHeight="1" x14ac:dyDescent="0.25">
      <c r="A843" s="294">
        <v>841</v>
      </c>
      <c r="B843" s="16">
        <v>8699630697579</v>
      </c>
      <c r="C843" s="111" t="s">
        <v>1244</v>
      </c>
      <c r="D843" s="109" t="s">
        <v>1245</v>
      </c>
      <c r="E843" s="111" t="s">
        <v>27558</v>
      </c>
      <c r="F843" s="111" t="s">
        <v>458</v>
      </c>
      <c r="G843" s="112">
        <v>39808</v>
      </c>
      <c r="H843" s="20" t="s">
        <v>1246</v>
      </c>
      <c r="I843" s="111"/>
      <c r="J843" s="111"/>
      <c r="K843" s="112">
        <v>44897</v>
      </c>
      <c r="L843" s="111">
        <v>1</v>
      </c>
      <c r="M843" s="40">
        <v>44868</v>
      </c>
    </row>
    <row r="844" spans="1:13" ht="29.25" customHeight="1" x14ac:dyDescent="0.25">
      <c r="A844" s="294">
        <v>842</v>
      </c>
      <c r="B844" s="16">
        <v>8699630697586</v>
      </c>
      <c r="C844" s="111" t="s">
        <v>1247</v>
      </c>
      <c r="D844" s="109" t="s">
        <v>1245</v>
      </c>
      <c r="E844" s="111" t="s">
        <v>27558</v>
      </c>
      <c r="F844" s="111" t="s">
        <v>458</v>
      </c>
      <c r="G844" s="112">
        <v>39808</v>
      </c>
      <c r="H844" s="20" t="s">
        <v>1246</v>
      </c>
      <c r="I844" s="111"/>
      <c r="J844" s="111"/>
      <c r="K844" s="112">
        <v>44897</v>
      </c>
      <c r="L844" s="111">
        <v>1</v>
      </c>
      <c r="M844" s="40">
        <v>44868</v>
      </c>
    </row>
    <row r="845" spans="1:13" ht="29.25" customHeight="1" x14ac:dyDescent="0.25">
      <c r="A845" s="294">
        <v>843</v>
      </c>
      <c r="B845" s="16">
        <v>8699630697562</v>
      </c>
      <c r="C845" s="111" t="s">
        <v>1248</v>
      </c>
      <c r="D845" s="109" t="s">
        <v>1245</v>
      </c>
      <c r="E845" s="111" t="s">
        <v>27558</v>
      </c>
      <c r="F845" s="111" t="s">
        <v>458</v>
      </c>
      <c r="G845" s="112">
        <v>39808</v>
      </c>
      <c r="H845" s="20" t="s">
        <v>1246</v>
      </c>
      <c r="I845" s="111"/>
      <c r="J845" s="111"/>
      <c r="K845" s="112">
        <v>44897</v>
      </c>
      <c r="L845" s="111">
        <v>1</v>
      </c>
      <c r="M845" s="40">
        <v>44868</v>
      </c>
    </row>
    <row r="846" spans="1:13" ht="29.25" customHeight="1" x14ac:dyDescent="0.25">
      <c r="A846" s="294">
        <v>844</v>
      </c>
      <c r="B846" s="16">
        <v>8699630697593</v>
      </c>
      <c r="C846" s="111" t="s">
        <v>1249</v>
      </c>
      <c r="D846" s="109" t="s">
        <v>1245</v>
      </c>
      <c r="E846" s="111" t="s">
        <v>27558</v>
      </c>
      <c r="F846" s="111" t="s">
        <v>458</v>
      </c>
      <c r="G846" s="112">
        <v>39815</v>
      </c>
      <c r="H846" s="20" t="s">
        <v>1250</v>
      </c>
      <c r="I846" s="111"/>
      <c r="J846" s="111"/>
      <c r="K846" s="112">
        <v>44897</v>
      </c>
      <c r="L846" s="111">
        <v>1</v>
      </c>
      <c r="M846" s="40">
        <v>44868</v>
      </c>
    </row>
    <row r="847" spans="1:13" ht="29.25" customHeight="1" x14ac:dyDescent="0.25">
      <c r="A847" s="294">
        <v>845</v>
      </c>
      <c r="B847" s="16">
        <v>8699630697609</v>
      </c>
      <c r="C847" s="111" t="s">
        <v>1251</v>
      </c>
      <c r="D847" s="109" t="s">
        <v>1245</v>
      </c>
      <c r="E847" s="111" t="s">
        <v>27558</v>
      </c>
      <c r="F847" s="111" t="s">
        <v>458</v>
      </c>
      <c r="G847" s="112">
        <v>39815</v>
      </c>
      <c r="H847" s="20" t="s">
        <v>1250</v>
      </c>
      <c r="I847" s="111"/>
      <c r="J847" s="111"/>
      <c r="K847" s="112">
        <v>44897</v>
      </c>
      <c r="L847" s="111">
        <v>1</v>
      </c>
      <c r="M847" s="40">
        <v>44868</v>
      </c>
    </row>
    <row r="848" spans="1:13" ht="29.25" customHeight="1" x14ac:dyDescent="0.25">
      <c r="A848" s="294">
        <v>846</v>
      </c>
      <c r="B848" s="16">
        <v>8699630697616</v>
      </c>
      <c r="C848" s="111" t="s">
        <v>1252</v>
      </c>
      <c r="D848" s="109" t="s">
        <v>1245</v>
      </c>
      <c r="E848" s="111" t="s">
        <v>27558</v>
      </c>
      <c r="F848" s="111" t="s">
        <v>458</v>
      </c>
      <c r="G848" s="112">
        <v>39815</v>
      </c>
      <c r="H848" s="20" t="s">
        <v>1250</v>
      </c>
      <c r="I848" s="111"/>
      <c r="J848" s="111"/>
      <c r="K848" s="112">
        <v>44897</v>
      </c>
      <c r="L848" s="111">
        <v>1</v>
      </c>
      <c r="M848" s="40">
        <v>44868</v>
      </c>
    </row>
    <row r="849" spans="1:13" ht="29.25" customHeight="1" x14ac:dyDescent="0.25">
      <c r="A849" s="294">
        <v>847</v>
      </c>
      <c r="B849" s="16">
        <v>8699630690600</v>
      </c>
      <c r="C849" s="111" t="s">
        <v>1254</v>
      </c>
      <c r="D849" s="109" t="s">
        <v>1255</v>
      </c>
      <c r="E849" s="111" t="s">
        <v>27557</v>
      </c>
      <c r="F849" s="111" t="s">
        <v>458</v>
      </c>
      <c r="G849" s="112">
        <v>33441</v>
      </c>
      <c r="H849" s="20" t="s">
        <v>1256</v>
      </c>
      <c r="I849" s="111"/>
      <c r="J849" s="111"/>
      <c r="K849" s="112">
        <v>44897</v>
      </c>
      <c r="L849" s="111">
        <v>1</v>
      </c>
      <c r="M849" s="40">
        <v>44875</v>
      </c>
    </row>
    <row r="850" spans="1:13" ht="29.25" customHeight="1" x14ac:dyDescent="0.25">
      <c r="A850" s="294">
        <v>848</v>
      </c>
      <c r="B850" s="16">
        <v>8699630690501</v>
      </c>
      <c r="C850" s="111" t="s">
        <v>1257</v>
      </c>
      <c r="D850" s="109" t="s">
        <v>26604</v>
      </c>
      <c r="E850" s="111" t="s">
        <v>27559</v>
      </c>
      <c r="F850" s="111" t="s">
        <v>458</v>
      </c>
      <c r="G850" s="112">
        <v>33441</v>
      </c>
      <c r="H850" s="20" t="s">
        <v>1258</v>
      </c>
      <c r="I850" s="111"/>
      <c r="J850" s="111"/>
      <c r="K850" s="112">
        <v>44897</v>
      </c>
      <c r="L850" s="111">
        <v>1</v>
      </c>
      <c r="M850" s="40">
        <v>44868</v>
      </c>
    </row>
    <row r="851" spans="1:13" ht="29.25" customHeight="1" x14ac:dyDescent="0.25">
      <c r="A851" s="294">
        <v>849</v>
      </c>
      <c r="B851" s="19">
        <v>8699630699009</v>
      </c>
      <c r="C851" s="111" t="s">
        <v>1259</v>
      </c>
      <c r="D851" s="109" t="s">
        <v>1260</v>
      </c>
      <c r="E851" s="111" t="s">
        <v>27557</v>
      </c>
      <c r="F851" s="111" t="s">
        <v>458</v>
      </c>
      <c r="G851" s="112"/>
      <c r="H851" s="20"/>
      <c r="I851" s="111"/>
      <c r="J851" s="111"/>
      <c r="K851" s="112">
        <v>44911</v>
      </c>
      <c r="L851" s="111">
        <v>1</v>
      </c>
      <c r="M851" s="40">
        <v>44874</v>
      </c>
    </row>
    <row r="852" spans="1:13" ht="29.25" customHeight="1" x14ac:dyDescent="0.25">
      <c r="A852" s="294">
        <v>850</v>
      </c>
      <c r="B852" s="7">
        <v>8680199094206</v>
      </c>
      <c r="C852" s="190" t="s">
        <v>1261</v>
      </c>
      <c r="D852" s="11" t="s">
        <v>1262</v>
      </c>
      <c r="E852" s="190" t="s">
        <v>27560</v>
      </c>
      <c r="F852" s="190" t="s">
        <v>824</v>
      </c>
      <c r="G852" s="28">
        <v>42816</v>
      </c>
      <c r="H852" s="10" t="s">
        <v>1263</v>
      </c>
      <c r="I852" s="190"/>
      <c r="J852" s="190"/>
      <c r="K852" s="190"/>
      <c r="L852" s="190">
        <v>0</v>
      </c>
      <c r="M852" s="188"/>
    </row>
    <row r="853" spans="1:13" ht="29.25" customHeight="1" x14ac:dyDescent="0.25">
      <c r="A853" s="294">
        <v>851</v>
      </c>
      <c r="B853" s="7">
        <v>8680199094213</v>
      </c>
      <c r="C853" s="190" t="s">
        <v>1264</v>
      </c>
      <c r="D853" s="11" t="s">
        <v>1262</v>
      </c>
      <c r="E853" s="190" t="s">
        <v>27561</v>
      </c>
      <c r="F853" s="190" t="s">
        <v>824</v>
      </c>
      <c r="G853" s="28">
        <v>42816</v>
      </c>
      <c r="H853" s="10" t="s">
        <v>1265</v>
      </c>
      <c r="I853" s="190"/>
      <c r="J853" s="190"/>
      <c r="K853" s="190"/>
      <c r="L853" s="190">
        <v>0</v>
      </c>
      <c r="M853" s="188"/>
    </row>
    <row r="854" spans="1:13" ht="29.25" customHeight="1" x14ac:dyDescent="0.25">
      <c r="A854" s="294">
        <v>852</v>
      </c>
      <c r="B854" s="7">
        <v>8680199094190</v>
      </c>
      <c r="C854" s="190" t="s">
        <v>1266</v>
      </c>
      <c r="D854" s="11" t="s">
        <v>1262</v>
      </c>
      <c r="E854" s="190" t="s">
        <v>27561</v>
      </c>
      <c r="F854" s="190" t="s">
        <v>824</v>
      </c>
      <c r="G854" s="28">
        <v>42816</v>
      </c>
      <c r="H854" s="10" t="s">
        <v>1267</v>
      </c>
      <c r="I854" s="190"/>
      <c r="J854" s="190"/>
      <c r="K854" s="190"/>
      <c r="L854" s="190">
        <v>0</v>
      </c>
      <c r="M854" s="188"/>
    </row>
    <row r="855" spans="1:13" ht="29.25" customHeight="1" x14ac:dyDescent="0.25">
      <c r="A855" s="294">
        <v>853</v>
      </c>
      <c r="B855" s="7">
        <v>8680199094183</v>
      </c>
      <c r="C855" s="190" t="s">
        <v>1268</v>
      </c>
      <c r="D855" s="11" t="s">
        <v>1262</v>
      </c>
      <c r="E855" s="190" t="s">
        <v>27561</v>
      </c>
      <c r="F855" s="190" t="s">
        <v>824</v>
      </c>
      <c r="G855" s="28">
        <v>42816</v>
      </c>
      <c r="H855" s="10" t="s">
        <v>1269</v>
      </c>
      <c r="I855" s="190"/>
      <c r="J855" s="190"/>
      <c r="K855" s="190"/>
      <c r="L855" s="190">
        <v>0</v>
      </c>
      <c r="M855" s="188"/>
    </row>
    <row r="856" spans="1:13" ht="29.25" customHeight="1" x14ac:dyDescent="0.25">
      <c r="A856" s="294">
        <v>854</v>
      </c>
      <c r="B856" s="14">
        <v>8699502012875</v>
      </c>
      <c r="C856" s="190" t="s">
        <v>1270</v>
      </c>
      <c r="D856" s="11" t="s">
        <v>1271</v>
      </c>
      <c r="E856" s="190" t="s">
        <v>27562</v>
      </c>
      <c r="F856" s="190" t="s">
        <v>29851</v>
      </c>
      <c r="G856" s="191">
        <v>39478</v>
      </c>
      <c r="H856" s="10" t="s">
        <v>1272</v>
      </c>
      <c r="I856" s="190"/>
      <c r="J856" s="190"/>
      <c r="K856" s="191">
        <v>43686</v>
      </c>
      <c r="L856" s="190">
        <v>0</v>
      </c>
      <c r="M856" s="188"/>
    </row>
    <row r="857" spans="1:13" ht="29.25" customHeight="1" x14ac:dyDescent="0.25">
      <c r="A857" s="294">
        <v>855</v>
      </c>
      <c r="B857" s="14">
        <v>8699502013148</v>
      </c>
      <c r="C857" s="190" t="s">
        <v>1273</v>
      </c>
      <c r="D857" s="11" t="s">
        <v>1271</v>
      </c>
      <c r="E857" s="190" t="s">
        <v>27562</v>
      </c>
      <c r="F857" s="190" t="s">
        <v>29851</v>
      </c>
      <c r="G857" s="191">
        <v>39478</v>
      </c>
      <c r="H857" s="10" t="s">
        <v>1272</v>
      </c>
      <c r="I857" s="190"/>
      <c r="J857" s="190"/>
      <c r="K857" s="191">
        <v>43686</v>
      </c>
      <c r="L857" s="190">
        <v>0</v>
      </c>
      <c r="M857" s="188"/>
    </row>
    <row r="858" spans="1:13" ht="29.25" customHeight="1" x14ac:dyDescent="0.25">
      <c r="A858" s="294">
        <v>856</v>
      </c>
      <c r="B858" s="14">
        <v>8699502013513</v>
      </c>
      <c r="C858" s="190" t="s">
        <v>1274</v>
      </c>
      <c r="D858" s="11" t="s">
        <v>1271</v>
      </c>
      <c r="E858" s="190" t="s">
        <v>27562</v>
      </c>
      <c r="F858" s="190" t="s">
        <v>29851</v>
      </c>
      <c r="G858" s="191">
        <v>39478</v>
      </c>
      <c r="H858" s="10" t="s">
        <v>1272</v>
      </c>
      <c r="I858" s="190"/>
      <c r="J858" s="190"/>
      <c r="K858" s="191">
        <v>43686</v>
      </c>
      <c r="L858" s="190">
        <v>0</v>
      </c>
      <c r="M858" s="188"/>
    </row>
    <row r="859" spans="1:13" ht="29.25" customHeight="1" x14ac:dyDescent="0.25">
      <c r="A859" s="294">
        <v>857</v>
      </c>
      <c r="B859" s="14">
        <v>8699502012820</v>
      </c>
      <c r="C859" s="190" t="s">
        <v>1275</v>
      </c>
      <c r="D859" s="11" t="s">
        <v>1271</v>
      </c>
      <c r="E859" s="190" t="s">
        <v>27562</v>
      </c>
      <c r="F859" s="190" t="s">
        <v>29851</v>
      </c>
      <c r="G859" s="191">
        <v>39478</v>
      </c>
      <c r="H859" s="10" t="s">
        <v>1276</v>
      </c>
      <c r="I859" s="190"/>
      <c r="J859" s="190"/>
      <c r="K859" s="191">
        <v>43686</v>
      </c>
      <c r="L859" s="190">
        <v>0</v>
      </c>
      <c r="M859" s="188"/>
    </row>
    <row r="860" spans="1:13" s="186" customFormat="1" ht="51.75" customHeight="1" x14ac:dyDescent="0.25">
      <c r="A860" s="294">
        <v>858</v>
      </c>
      <c r="B860" s="7">
        <v>8697929021203</v>
      </c>
      <c r="C860" s="190" t="s">
        <v>1277</v>
      </c>
      <c r="D860" s="69" t="s">
        <v>1278</v>
      </c>
      <c r="E860" s="190" t="s">
        <v>27563</v>
      </c>
      <c r="F860" s="190" t="s">
        <v>900</v>
      </c>
      <c r="G860" s="191">
        <v>40850</v>
      </c>
      <c r="H860" s="10" t="s">
        <v>1279</v>
      </c>
      <c r="I860" s="190"/>
      <c r="J860" s="190"/>
      <c r="K860" s="191">
        <v>45156</v>
      </c>
      <c r="L860" s="190">
        <v>0</v>
      </c>
      <c r="M860" s="191"/>
    </row>
    <row r="861" spans="1:13" s="186" customFormat="1" ht="29.25" customHeight="1" x14ac:dyDescent="0.25">
      <c r="A861" s="294">
        <v>859</v>
      </c>
      <c r="B861" s="7">
        <v>8697929021210</v>
      </c>
      <c r="C861" s="190" t="s">
        <v>1280</v>
      </c>
      <c r="D861" s="69" t="s">
        <v>1278</v>
      </c>
      <c r="E861" s="190" t="s">
        <v>27563</v>
      </c>
      <c r="F861" s="190" t="s">
        <v>900</v>
      </c>
      <c r="G861" s="191">
        <v>40850</v>
      </c>
      <c r="H861" s="10" t="s">
        <v>1279</v>
      </c>
      <c r="I861" s="190"/>
      <c r="J861" s="190"/>
      <c r="K861" s="191">
        <v>45156</v>
      </c>
      <c r="L861" s="190">
        <v>0</v>
      </c>
      <c r="M861" s="191"/>
    </row>
    <row r="862" spans="1:13" s="186" customFormat="1" ht="29.25" customHeight="1" x14ac:dyDescent="0.25">
      <c r="A862" s="294">
        <v>860</v>
      </c>
      <c r="B862" s="7">
        <v>8697929021227</v>
      </c>
      <c r="C862" s="190" t="s">
        <v>1281</v>
      </c>
      <c r="D862" s="69" t="s">
        <v>1278</v>
      </c>
      <c r="E862" s="190" t="s">
        <v>27563</v>
      </c>
      <c r="F862" s="190" t="s">
        <v>900</v>
      </c>
      <c r="G862" s="191">
        <v>40850</v>
      </c>
      <c r="H862" s="10" t="s">
        <v>1282</v>
      </c>
      <c r="I862" s="190"/>
      <c r="J862" s="190"/>
      <c r="K862" s="191">
        <v>45156</v>
      </c>
      <c r="L862" s="190">
        <v>0</v>
      </c>
      <c r="M862" s="191"/>
    </row>
    <row r="863" spans="1:13" s="186" customFormat="1" ht="29.25" customHeight="1" x14ac:dyDescent="0.25">
      <c r="A863" s="294">
        <v>861</v>
      </c>
      <c r="B863" s="7">
        <v>8697929021234</v>
      </c>
      <c r="C863" s="190" t="s">
        <v>1283</v>
      </c>
      <c r="D863" s="69" t="s">
        <v>1278</v>
      </c>
      <c r="E863" s="190" t="s">
        <v>27563</v>
      </c>
      <c r="F863" s="190" t="s">
        <v>900</v>
      </c>
      <c r="G863" s="191">
        <v>40850</v>
      </c>
      <c r="H863" s="10" t="s">
        <v>1282</v>
      </c>
      <c r="I863" s="190"/>
      <c r="J863" s="190"/>
      <c r="K863" s="191">
        <v>45156</v>
      </c>
      <c r="L863" s="190">
        <v>0</v>
      </c>
      <c r="M863" s="191"/>
    </row>
    <row r="864" spans="1:13" s="86" customFormat="1" ht="29.25" customHeight="1" x14ac:dyDescent="0.25">
      <c r="A864" s="294">
        <v>862</v>
      </c>
      <c r="B864" s="7">
        <v>8697929021241</v>
      </c>
      <c r="C864" s="107" t="s">
        <v>1284</v>
      </c>
      <c r="D864" s="69" t="s">
        <v>1278</v>
      </c>
      <c r="E864" s="107" t="s">
        <v>27563</v>
      </c>
      <c r="F864" s="107" t="s">
        <v>900</v>
      </c>
      <c r="G864" s="110">
        <v>40868</v>
      </c>
      <c r="H864" s="10" t="s">
        <v>1285</v>
      </c>
      <c r="I864" s="107" t="s">
        <v>29907</v>
      </c>
      <c r="J864" s="107"/>
      <c r="K864" s="191">
        <v>43567</v>
      </c>
      <c r="L864" s="107">
        <v>0</v>
      </c>
      <c r="M864" s="21"/>
    </row>
    <row r="865" spans="1:13" s="86" customFormat="1" ht="29.25" customHeight="1" x14ac:dyDescent="0.25">
      <c r="A865" s="294">
        <v>863</v>
      </c>
      <c r="B865" s="7">
        <v>8697929021258</v>
      </c>
      <c r="C865" s="107" t="s">
        <v>1286</v>
      </c>
      <c r="D865" s="69" t="s">
        <v>1278</v>
      </c>
      <c r="E865" s="107" t="s">
        <v>27563</v>
      </c>
      <c r="F865" s="107" t="s">
        <v>900</v>
      </c>
      <c r="G865" s="110">
        <v>40868</v>
      </c>
      <c r="H865" s="10" t="s">
        <v>1285</v>
      </c>
      <c r="I865" s="107" t="s">
        <v>29907</v>
      </c>
      <c r="J865" s="107"/>
      <c r="K865" s="191">
        <v>43567</v>
      </c>
      <c r="L865" s="107">
        <v>0</v>
      </c>
      <c r="M865" s="21"/>
    </row>
    <row r="866" spans="1:13" ht="29.25" customHeight="1" x14ac:dyDescent="0.25">
      <c r="A866" s="294">
        <v>864</v>
      </c>
      <c r="B866" s="7">
        <v>8699516018467</v>
      </c>
      <c r="C866" s="107" t="s">
        <v>1287</v>
      </c>
      <c r="D866" s="11" t="s">
        <v>1288</v>
      </c>
      <c r="E866" s="107" t="s">
        <v>27562</v>
      </c>
      <c r="F866" s="107" t="s">
        <v>212</v>
      </c>
      <c r="G866" s="110">
        <v>39325</v>
      </c>
      <c r="H866" s="10" t="s">
        <v>1289</v>
      </c>
      <c r="I866" s="107"/>
      <c r="J866" s="107"/>
      <c r="K866" s="190"/>
      <c r="L866" s="107">
        <v>0</v>
      </c>
      <c r="M866" s="12"/>
    </row>
    <row r="867" spans="1:13" ht="29.25" customHeight="1" x14ac:dyDescent="0.25">
      <c r="A867" s="294">
        <v>865</v>
      </c>
      <c r="B867" s="7">
        <v>8699516019105</v>
      </c>
      <c r="C867" s="107" t="s">
        <v>1290</v>
      </c>
      <c r="D867" s="11" t="s">
        <v>1288</v>
      </c>
      <c r="E867" s="107" t="s">
        <v>27562</v>
      </c>
      <c r="F867" s="107" t="s">
        <v>212</v>
      </c>
      <c r="G867" s="110">
        <v>39325</v>
      </c>
      <c r="H867" s="10" t="s">
        <v>1289</v>
      </c>
      <c r="I867" s="107"/>
      <c r="J867" s="107"/>
      <c r="K867" s="190"/>
      <c r="L867" s="107">
        <v>0</v>
      </c>
      <c r="M867" s="12"/>
    </row>
    <row r="868" spans="1:13" ht="29.25" customHeight="1" x14ac:dyDescent="0.25">
      <c r="A868" s="294">
        <v>866</v>
      </c>
      <c r="B868" s="7">
        <v>8699516018443</v>
      </c>
      <c r="C868" s="190" t="s">
        <v>1291</v>
      </c>
      <c r="D868" s="11" t="s">
        <v>1288</v>
      </c>
      <c r="E868" s="190" t="s">
        <v>27562</v>
      </c>
      <c r="F868" s="190" t="s">
        <v>212</v>
      </c>
      <c r="G868" s="191">
        <v>39325</v>
      </c>
      <c r="H868" s="10" t="s">
        <v>1292</v>
      </c>
      <c r="I868" s="190"/>
      <c r="J868" s="190"/>
      <c r="K868" s="190"/>
      <c r="L868" s="190">
        <v>0</v>
      </c>
      <c r="M868" s="188"/>
    </row>
    <row r="869" spans="1:13" ht="29.25" customHeight="1" x14ac:dyDescent="0.25">
      <c r="A869" s="294">
        <v>867</v>
      </c>
      <c r="B869" s="7">
        <v>8699516019099</v>
      </c>
      <c r="C869" s="190" t="s">
        <v>1293</v>
      </c>
      <c r="D869" s="11" t="s">
        <v>1288</v>
      </c>
      <c r="E869" s="190" t="s">
        <v>27562</v>
      </c>
      <c r="F869" s="190" t="s">
        <v>212</v>
      </c>
      <c r="G869" s="191">
        <v>39325</v>
      </c>
      <c r="H869" s="10" t="s">
        <v>1292</v>
      </c>
      <c r="I869" s="190"/>
      <c r="J869" s="190"/>
      <c r="K869" s="190"/>
      <c r="L869" s="190">
        <v>0</v>
      </c>
      <c r="M869" s="188"/>
    </row>
    <row r="870" spans="1:13" ht="29.25" customHeight="1" x14ac:dyDescent="0.25">
      <c r="A870" s="294">
        <v>868</v>
      </c>
      <c r="B870" s="14">
        <v>8699536092706</v>
      </c>
      <c r="C870" s="190" t="s">
        <v>38319</v>
      </c>
      <c r="D870" s="11" t="s">
        <v>1294</v>
      </c>
      <c r="E870" s="107" t="s">
        <v>27564</v>
      </c>
      <c r="F870" s="190" t="s">
        <v>234</v>
      </c>
      <c r="G870" s="191">
        <v>33407</v>
      </c>
      <c r="H870" s="10" t="s">
        <v>1295</v>
      </c>
      <c r="I870" s="190"/>
      <c r="J870" s="190"/>
      <c r="K870" s="191">
        <v>44974</v>
      </c>
      <c r="L870" s="190">
        <v>0</v>
      </c>
      <c r="M870" s="188"/>
    </row>
    <row r="871" spans="1:13" ht="29.25" customHeight="1" x14ac:dyDescent="0.25">
      <c r="A871" s="294">
        <v>869</v>
      </c>
      <c r="B871" s="14">
        <v>8699536092744</v>
      </c>
      <c r="C871" s="190" t="s">
        <v>38323</v>
      </c>
      <c r="D871" s="11" t="s">
        <v>1296</v>
      </c>
      <c r="E871" s="107" t="s">
        <v>27565</v>
      </c>
      <c r="F871" s="6" t="s">
        <v>234</v>
      </c>
      <c r="G871" s="9">
        <v>39224</v>
      </c>
      <c r="H871" s="10" t="s">
        <v>1297</v>
      </c>
      <c r="I871" s="6"/>
      <c r="J871" s="6"/>
      <c r="K871" s="191">
        <v>44974</v>
      </c>
      <c r="L871" s="6">
        <v>0</v>
      </c>
      <c r="M871" s="188"/>
    </row>
    <row r="872" spans="1:13" ht="29.25" customHeight="1" x14ac:dyDescent="0.25">
      <c r="A872" s="294">
        <v>870</v>
      </c>
      <c r="B872" s="7">
        <v>8699536092751</v>
      </c>
      <c r="C872" s="6" t="s">
        <v>1298</v>
      </c>
      <c r="D872" s="11" t="s">
        <v>1296</v>
      </c>
      <c r="E872" s="107" t="s">
        <v>27565</v>
      </c>
      <c r="F872" s="6" t="s">
        <v>234</v>
      </c>
      <c r="G872" s="9">
        <v>39874</v>
      </c>
      <c r="H872" s="10" t="s">
        <v>1299</v>
      </c>
      <c r="I872" s="6"/>
      <c r="J872" s="6"/>
      <c r="K872" s="191">
        <v>43161</v>
      </c>
      <c r="L872" s="6">
        <v>0</v>
      </c>
      <c r="M872" s="188"/>
    </row>
    <row r="873" spans="1:13" ht="29.25" customHeight="1" x14ac:dyDescent="0.25">
      <c r="A873" s="294">
        <v>871</v>
      </c>
      <c r="B873" s="7">
        <v>8699536150475</v>
      </c>
      <c r="C873" s="6" t="s">
        <v>1300</v>
      </c>
      <c r="D873" s="11" t="s">
        <v>1301</v>
      </c>
      <c r="E873" s="107" t="s">
        <v>27566</v>
      </c>
      <c r="F873" s="6" t="s">
        <v>234</v>
      </c>
      <c r="G873" s="9">
        <v>34743</v>
      </c>
      <c r="H873" s="10" t="s">
        <v>1302</v>
      </c>
      <c r="I873" s="6"/>
      <c r="J873" s="6"/>
      <c r="K873" s="191">
        <v>43161</v>
      </c>
      <c r="L873" s="6">
        <v>0</v>
      </c>
      <c r="M873" s="188"/>
    </row>
    <row r="874" spans="1:13" ht="29.25" customHeight="1" x14ac:dyDescent="0.25">
      <c r="A874" s="294">
        <v>872</v>
      </c>
      <c r="B874" s="7">
        <v>8699536092768</v>
      </c>
      <c r="C874" s="6" t="s">
        <v>1303</v>
      </c>
      <c r="D874" s="11" t="s">
        <v>1304</v>
      </c>
      <c r="E874" s="107" t="s">
        <v>27531</v>
      </c>
      <c r="F874" s="6" t="s">
        <v>234</v>
      </c>
      <c r="G874" s="9">
        <v>35261</v>
      </c>
      <c r="H874" s="10" t="s">
        <v>1305</v>
      </c>
      <c r="I874" s="6"/>
      <c r="J874" s="6"/>
      <c r="K874" s="191">
        <v>43161</v>
      </c>
      <c r="L874" s="6">
        <v>0</v>
      </c>
      <c r="M874" s="12"/>
    </row>
    <row r="875" spans="1:13" ht="29.25" customHeight="1" x14ac:dyDescent="0.25">
      <c r="A875" s="294">
        <v>873</v>
      </c>
      <c r="B875" s="7">
        <v>8680881017995</v>
      </c>
      <c r="C875" s="6" t="s">
        <v>1306</v>
      </c>
      <c r="D875" s="11" t="s">
        <v>1307</v>
      </c>
      <c r="E875" s="107" t="s">
        <v>27567</v>
      </c>
      <c r="F875" s="6" t="s">
        <v>361</v>
      </c>
      <c r="G875" s="9">
        <v>41121</v>
      </c>
      <c r="H875" s="10" t="s">
        <v>1308</v>
      </c>
      <c r="I875" s="6"/>
      <c r="J875" s="6"/>
      <c r="K875" s="191">
        <v>43238</v>
      </c>
      <c r="L875" s="6">
        <v>0</v>
      </c>
      <c r="M875" s="12"/>
    </row>
    <row r="876" spans="1:13" ht="29.25" customHeight="1" x14ac:dyDescent="0.25">
      <c r="A876" s="294">
        <v>874</v>
      </c>
      <c r="B876" s="7">
        <v>8680881018008</v>
      </c>
      <c r="C876" s="107" t="s">
        <v>1309</v>
      </c>
      <c r="D876" s="11" t="s">
        <v>1307</v>
      </c>
      <c r="E876" s="107" t="s">
        <v>27567</v>
      </c>
      <c r="F876" s="6" t="s">
        <v>361</v>
      </c>
      <c r="G876" s="9">
        <v>41121</v>
      </c>
      <c r="H876" s="10" t="s">
        <v>1308</v>
      </c>
      <c r="I876" s="6"/>
      <c r="J876" s="6"/>
      <c r="K876" s="191">
        <v>43238</v>
      </c>
      <c r="L876" s="6">
        <v>0</v>
      </c>
      <c r="M876" s="12"/>
    </row>
    <row r="877" spans="1:13" ht="29.25" customHeight="1" x14ac:dyDescent="0.25">
      <c r="A877" s="294">
        <v>875</v>
      </c>
      <c r="B877" s="7">
        <v>8680881017957</v>
      </c>
      <c r="C877" s="6" t="s">
        <v>1310</v>
      </c>
      <c r="D877" s="11" t="s">
        <v>1307</v>
      </c>
      <c r="E877" s="107" t="s">
        <v>27567</v>
      </c>
      <c r="F877" s="6" t="s">
        <v>361</v>
      </c>
      <c r="G877" s="9">
        <v>41121</v>
      </c>
      <c r="H877" s="10" t="s">
        <v>1311</v>
      </c>
      <c r="I877" s="6"/>
      <c r="J877" s="6"/>
      <c r="K877" s="191">
        <v>43238</v>
      </c>
      <c r="L877" s="6">
        <v>0</v>
      </c>
      <c r="M877" s="12"/>
    </row>
    <row r="878" spans="1:13" ht="29.25" customHeight="1" x14ac:dyDescent="0.25">
      <c r="A878" s="294">
        <v>876</v>
      </c>
      <c r="B878" s="7">
        <v>8680881017964</v>
      </c>
      <c r="C878" s="107" t="s">
        <v>1312</v>
      </c>
      <c r="D878" s="11" t="s">
        <v>1307</v>
      </c>
      <c r="E878" s="107" t="s">
        <v>27567</v>
      </c>
      <c r="F878" s="107" t="s">
        <v>361</v>
      </c>
      <c r="G878" s="110">
        <v>41121</v>
      </c>
      <c r="H878" s="10" t="s">
        <v>1311</v>
      </c>
      <c r="I878" s="107"/>
      <c r="J878" s="107"/>
      <c r="K878" s="191">
        <v>43238</v>
      </c>
      <c r="L878" s="107">
        <v>0</v>
      </c>
      <c r="M878" s="12"/>
    </row>
    <row r="879" spans="1:13" ht="29.25" customHeight="1" x14ac:dyDescent="0.25">
      <c r="A879" s="294">
        <v>877</v>
      </c>
      <c r="B879" s="7">
        <v>8680881017971</v>
      </c>
      <c r="C879" s="107" t="s">
        <v>1313</v>
      </c>
      <c r="D879" s="11" t="s">
        <v>1307</v>
      </c>
      <c r="E879" s="107" t="s">
        <v>27567</v>
      </c>
      <c r="F879" s="107" t="s">
        <v>361</v>
      </c>
      <c r="G879" s="110">
        <v>41121</v>
      </c>
      <c r="H879" s="10" t="s">
        <v>1314</v>
      </c>
      <c r="I879" s="107"/>
      <c r="J879" s="107"/>
      <c r="K879" s="191">
        <v>43238</v>
      </c>
      <c r="L879" s="107">
        <v>0</v>
      </c>
      <c r="M879" s="12"/>
    </row>
    <row r="880" spans="1:13" ht="29.25" customHeight="1" x14ac:dyDescent="0.25">
      <c r="A880" s="294">
        <v>878</v>
      </c>
      <c r="B880" s="7">
        <v>8680881017988</v>
      </c>
      <c r="C880" s="6" t="s">
        <v>1315</v>
      </c>
      <c r="D880" s="11" t="s">
        <v>1307</v>
      </c>
      <c r="E880" s="107" t="s">
        <v>27567</v>
      </c>
      <c r="F880" s="6" t="s">
        <v>361</v>
      </c>
      <c r="G880" s="9">
        <v>41121</v>
      </c>
      <c r="H880" s="10" t="s">
        <v>1314</v>
      </c>
      <c r="I880" s="6"/>
      <c r="J880" s="6"/>
      <c r="K880" s="191">
        <v>43238</v>
      </c>
      <c r="L880" s="6">
        <v>0</v>
      </c>
      <c r="M880" s="12"/>
    </row>
    <row r="881" spans="1:13" ht="29.25" customHeight="1" x14ac:dyDescent="0.25">
      <c r="A881" s="294">
        <v>879</v>
      </c>
      <c r="B881" s="7">
        <v>8680881017933</v>
      </c>
      <c r="C881" s="6" t="s">
        <v>1316</v>
      </c>
      <c r="D881" s="11" t="s">
        <v>1307</v>
      </c>
      <c r="E881" s="107" t="s">
        <v>27567</v>
      </c>
      <c r="F881" s="6" t="s">
        <v>361</v>
      </c>
      <c r="G881" s="9">
        <v>41122</v>
      </c>
      <c r="H881" s="10" t="s">
        <v>1317</v>
      </c>
      <c r="I881" s="6"/>
      <c r="J881" s="6"/>
      <c r="K881" s="191">
        <v>43238</v>
      </c>
      <c r="L881" s="6">
        <v>0</v>
      </c>
      <c r="M881" s="12"/>
    </row>
    <row r="882" spans="1:13" ht="29.25" customHeight="1" x14ac:dyDescent="0.25">
      <c r="A882" s="294">
        <v>880</v>
      </c>
      <c r="B882" s="7">
        <v>8680881017940</v>
      </c>
      <c r="C882" s="6" t="s">
        <v>1318</v>
      </c>
      <c r="D882" s="11" t="s">
        <v>1307</v>
      </c>
      <c r="E882" s="107" t="s">
        <v>27567</v>
      </c>
      <c r="F882" s="6" t="s">
        <v>361</v>
      </c>
      <c r="G882" s="9">
        <v>41122</v>
      </c>
      <c r="H882" s="10" t="s">
        <v>1317</v>
      </c>
      <c r="I882" s="6"/>
      <c r="J882" s="6"/>
      <c r="K882" s="191">
        <v>43238</v>
      </c>
      <c r="L882" s="6">
        <v>0</v>
      </c>
      <c r="M882" s="12"/>
    </row>
    <row r="883" spans="1:13" ht="29.25" customHeight="1" x14ac:dyDescent="0.25">
      <c r="A883" s="294">
        <v>881</v>
      </c>
      <c r="B883" s="7">
        <v>8680881017896</v>
      </c>
      <c r="C883" s="6" t="s">
        <v>1319</v>
      </c>
      <c r="D883" s="11" t="s">
        <v>1307</v>
      </c>
      <c r="E883" s="107" t="s">
        <v>27567</v>
      </c>
      <c r="F883" s="6" t="s">
        <v>361</v>
      </c>
      <c r="G883" s="9">
        <v>41121</v>
      </c>
      <c r="H883" s="10" t="s">
        <v>1320</v>
      </c>
      <c r="I883" s="6"/>
      <c r="J883" s="6"/>
      <c r="K883" s="191">
        <v>43238</v>
      </c>
      <c r="L883" s="6">
        <v>0</v>
      </c>
      <c r="M883" s="12"/>
    </row>
    <row r="884" spans="1:13" ht="29.25" customHeight="1" x14ac:dyDescent="0.25">
      <c r="A884" s="294">
        <v>882</v>
      </c>
      <c r="B884" s="7">
        <v>8680881017902</v>
      </c>
      <c r="C884" s="6" t="s">
        <v>1321</v>
      </c>
      <c r="D884" s="11" t="s">
        <v>1307</v>
      </c>
      <c r="E884" s="107" t="s">
        <v>27567</v>
      </c>
      <c r="F884" s="6" t="s">
        <v>361</v>
      </c>
      <c r="G884" s="9">
        <v>41121</v>
      </c>
      <c r="H884" s="10" t="s">
        <v>1320</v>
      </c>
      <c r="I884" s="6"/>
      <c r="J884" s="6"/>
      <c r="K884" s="191">
        <v>43238</v>
      </c>
      <c r="L884" s="6">
        <v>0</v>
      </c>
      <c r="M884" s="12"/>
    </row>
    <row r="885" spans="1:13" ht="29.25" customHeight="1" x14ac:dyDescent="0.25">
      <c r="A885" s="294">
        <v>883</v>
      </c>
      <c r="B885" s="7">
        <v>8680881017919</v>
      </c>
      <c r="C885" s="6" t="s">
        <v>1322</v>
      </c>
      <c r="D885" s="11" t="s">
        <v>1307</v>
      </c>
      <c r="E885" s="107" t="s">
        <v>27567</v>
      </c>
      <c r="F885" s="6" t="s">
        <v>361</v>
      </c>
      <c r="G885" s="9">
        <v>41121</v>
      </c>
      <c r="H885" s="10" t="s">
        <v>1323</v>
      </c>
      <c r="I885" s="6"/>
      <c r="J885" s="6"/>
      <c r="K885" s="191">
        <v>43238</v>
      </c>
      <c r="L885" s="6">
        <v>0</v>
      </c>
      <c r="M885" s="12"/>
    </row>
    <row r="886" spans="1:13" ht="29.25" customHeight="1" x14ac:dyDescent="0.25">
      <c r="A886" s="294">
        <v>884</v>
      </c>
      <c r="B886" s="7">
        <v>8680881017926</v>
      </c>
      <c r="C886" s="6" t="s">
        <v>1324</v>
      </c>
      <c r="D886" s="11" t="s">
        <v>1307</v>
      </c>
      <c r="E886" s="107" t="s">
        <v>27567</v>
      </c>
      <c r="F886" s="6" t="s">
        <v>361</v>
      </c>
      <c r="G886" s="9">
        <v>41121</v>
      </c>
      <c r="H886" s="10" t="s">
        <v>1323</v>
      </c>
      <c r="I886" s="6"/>
      <c r="J886" s="6"/>
      <c r="K886" s="191">
        <v>43238</v>
      </c>
      <c r="L886" s="6">
        <v>0</v>
      </c>
      <c r="M886" s="12"/>
    </row>
    <row r="887" spans="1:13" ht="29.25" customHeight="1" x14ac:dyDescent="0.25">
      <c r="A887" s="294">
        <v>885</v>
      </c>
      <c r="B887" s="7">
        <v>8697927092458</v>
      </c>
      <c r="C887" s="6" t="s">
        <v>1325</v>
      </c>
      <c r="D887" s="11" t="s">
        <v>1326</v>
      </c>
      <c r="E887" s="107" t="s">
        <v>27568</v>
      </c>
      <c r="F887" s="6" t="s">
        <v>597</v>
      </c>
      <c r="G887" s="9">
        <v>41359</v>
      </c>
      <c r="H887" s="10" t="s">
        <v>1327</v>
      </c>
      <c r="I887" s="6"/>
      <c r="J887" s="6"/>
      <c r="K887" s="190"/>
      <c r="L887" s="6">
        <v>0</v>
      </c>
      <c r="M887" s="12"/>
    </row>
    <row r="888" spans="1:13" ht="29.25" customHeight="1" x14ac:dyDescent="0.25">
      <c r="A888" s="294">
        <v>886</v>
      </c>
      <c r="B888" s="7">
        <v>8697927092465</v>
      </c>
      <c r="C888" s="107" t="s">
        <v>1328</v>
      </c>
      <c r="D888" s="11" t="s">
        <v>1326</v>
      </c>
      <c r="E888" s="107" t="s">
        <v>27569</v>
      </c>
      <c r="F888" s="107" t="s">
        <v>597</v>
      </c>
      <c r="G888" s="110">
        <v>41359</v>
      </c>
      <c r="H888" s="10" t="s">
        <v>1327</v>
      </c>
      <c r="I888" s="107"/>
      <c r="J888" s="107"/>
      <c r="K888" s="190"/>
      <c r="L888" s="107">
        <v>0</v>
      </c>
      <c r="M888" s="12"/>
    </row>
    <row r="889" spans="1:13" ht="29.25" customHeight="1" x14ac:dyDescent="0.25">
      <c r="A889" s="294">
        <v>887</v>
      </c>
      <c r="B889" s="7">
        <v>8697927092472</v>
      </c>
      <c r="C889" s="107" t="s">
        <v>1329</v>
      </c>
      <c r="D889" s="11" t="s">
        <v>1326</v>
      </c>
      <c r="E889" s="107" t="s">
        <v>27568</v>
      </c>
      <c r="F889" s="107" t="s">
        <v>597</v>
      </c>
      <c r="G889" s="110">
        <v>41368</v>
      </c>
      <c r="H889" s="10" t="s">
        <v>1330</v>
      </c>
      <c r="I889" s="107"/>
      <c r="J889" s="107"/>
      <c r="K889" s="190"/>
      <c r="L889" s="107">
        <v>0</v>
      </c>
      <c r="M889" s="12"/>
    </row>
    <row r="890" spans="1:13" ht="29.25" customHeight="1" x14ac:dyDescent="0.25">
      <c r="A890" s="294">
        <v>888</v>
      </c>
      <c r="B890" s="7">
        <v>8697927092489</v>
      </c>
      <c r="C890" s="107" t="s">
        <v>1331</v>
      </c>
      <c r="D890" s="11" t="s">
        <v>1326</v>
      </c>
      <c r="E890" s="107" t="s">
        <v>27569</v>
      </c>
      <c r="F890" s="107" t="s">
        <v>597</v>
      </c>
      <c r="G890" s="110">
        <v>41368</v>
      </c>
      <c r="H890" s="10" t="s">
        <v>1330</v>
      </c>
      <c r="I890" s="107"/>
      <c r="J890" s="107"/>
      <c r="K890" s="107"/>
      <c r="L890" s="107">
        <v>0</v>
      </c>
      <c r="M890" s="12"/>
    </row>
    <row r="891" spans="1:13" ht="29.25" customHeight="1" x14ac:dyDescent="0.25">
      <c r="A891" s="294">
        <v>889</v>
      </c>
      <c r="B891" s="7">
        <v>8697927092434</v>
      </c>
      <c r="C891" s="6" t="s">
        <v>1332</v>
      </c>
      <c r="D891" s="11" t="s">
        <v>1326</v>
      </c>
      <c r="E891" s="107" t="s">
        <v>27568</v>
      </c>
      <c r="F891" s="6" t="s">
        <v>597</v>
      </c>
      <c r="G891" s="9">
        <v>41368</v>
      </c>
      <c r="H891" s="10" t="s">
        <v>1333</v>
      </c>
      <c r="I891" s="6"/>
      <c r="J891" s="6"/>
      <c r="K891" s="190"/>
      <c r="L891" s="6">
        <v>0</v>
      </c>
      <c r="M891" s="12"/>
    </row>
    <row r="892" spans="1:13" ht="29.25" customHeight="1" x14ac:dyDescent="0.25">
      <c r="A892" s="294">
        <v>890</v>
      </c>
      <c r="B892" s="7">
        <v>8697927092441</v>
      </c>
      <c r="C892" s="6" t="s">
        <v>1334</v>
      </c>
      <c r="D892" s="11" t="s">
        <v>1326</v>
      </c>
      <c r="E892" s="107" t="s">
        <v>27569</v>
      </c>
      <c r="F892" s="6" t="s">
        <v>597</v>
      </c>
      <c r="G892" s="9">
        <v>41368</v>
      </c>
      <c r="H892" s="10" t="s">
        <v>1333</v>
      </c>
      <c r="I892" s="6"/>
      <c r="J892" s="6"/>
      <c r="K892" s="190"/>
      <c r="L892" s="6">
        <v>0</v>
      </c>
      <c r="M892" s="12"/>
    </row>
    <row r="893" spans="1:13" ht="29.25" customHeight="1" x14ac:dyDescent="0.25">
      <c r="A893" s="294">
        <v>891</v>
      </c>
      <c r="B893" s="7">
        <v>8699580010091</v>
      </c>
      <c r="C893" s="6" t="s">
        <v>1335</v>
      </c>
      <c r="D893" s="11" t="s">
        <v>1271</v>
      </c>
      <c r="E893" s="107" t="s">
        <v>27562</v>
      </c>
      <c r="F893" s="6" t="s">
        <v>225</v>
      </c>
      <c r="G893" s="9">
        <v>38162</v>
      </c>
      <c r="H893" s="10" t="s">
        <v>1336</v>
      </c>
      <c r="I893" s="6"/>
      <c r="J893" s="6"/>
      <c r="K893" s="190"/>
      <c r="L893" s="6">
        <v>0</v>
      </c>
      <c r="M893" s="12"/>
    </row>
    <row r="894" spans="1:13" ht="29.25" customHeight="1" x14ac:dyDescent="0.25">
      <c r="A894" s="294">
        <v>892</v>
      </c>
      <c r="B894" s="7">
        <v>8699580010138</v>
      </c>
      <c r="C894" s="6" t="s">
        <v>1337</v>
      </c>
      <c r="D894" s="11" t="s">
        <v>1271</v>
      </c>
      <c r="E894" s="107" t="s">
        <v>27562</v>
      </c>
      <c r="F894" s="6" t="s">
        <v>225</v>
      </c>
      <c r="G894" s="9">
        <v>38162</v>
      </c>
      <c r="H894" s="10" t="s">
        <v>1336</v>
      </c>
      <c r="I894" s="6"/>
      <c r="J894" s="6"/>
      <c r="K894" s="190"/>
      <c r="L894" s="6">
        <v>0</v>
      </c>
      <c r="M894" s="188"/>
    </row>
    <row r="895" spans="1:13" ht="29.25" customHeight="1" x14ac:dyDescent="0.25">
      <c r="A895" s="294">
        <v>893</v>
      </c>
      <c r="B895" s="7">
        <v>8699580010268</v>
      </c>
      <c r="C895" s="6" t="s">
        <v>1338</v>
      </c>
      <c r="D895" s="11" t="s">
        <v>1271</v>
      </c>
      <c r="E895" s="107" t="s">
        <v>27562</v>
      </c>
      <c r="F895" s="6" t="s">
        <v>225</v>
      </c>
      <c r="G895" s="9">
        <v>38162</v>
      </c>
      <c r="H895" s="10" t="s">
        <v>1336</v>
      </c>
      <c r="I895" s="6"/>
      <c r="J895" s="6"/>
      <c r="K895" s="190"/>
      <c r="L895" s="6">
        <v>0</v>
      </c>
      <c r="M895" s="12"/>
    </row>
    <row r="896" spans="1:13" ht="29.25" customHeight="1" x14ac:dyDescent="0.25">
      <c r="A896" s="294">
        <v>894</v>
      </c>
      <c r="B896" s="7">
        <v>8699580010077</v>
      </c>
      <c r="C896" s="107" t="s">
        <v>1339</v>
      </c>
      <c r="D896" s="11" t="s">
        <v>1271</v>
      </c>
      <c r="E896" s="107" t="s">
        <v>27562</v>
      </c>
      <c r="F896" s="6" t="s">
        <v>225</v>
      </c>
      <c r="G896" s="110">
        <v>36461</v>
      </c>
      <c r="H896" s="10" t="s">
        <v>1340</v>
      </c>
      <c r="I896" s="107"/>
      <c r="J896" s="107"/>
      <c r="K896" s="190"/>
      <c r="L896" s="107">
        <v>0</v>
      </c>
      <c r="M896" s="12"/>
    </row>
    <row r="897" spans="1:13" ht="29.25" customHeight="1" x14ac:dyDescent="0.25">
      <c r="A897" s="294">
        <v>895</v>
      </c>
      <c r="B897" s="14">
        <v>8699580010121</v>
      </c>
      <c r="C897" s="107" t="s">
        <v>1341</v>
      </c>
      <c r="D897" s="11" t="s">
        <v>1271</v>
      </c>
      <c r="E897" s="107" t="s">
        <v>27562</v>
      </c>
      <c r="F897" s="107" t="s">
        <v>225</v>
      </c>
      <c r="G897" s="110">
        <v>36461</v>
      </c>
      <c r="H897" s="10" t="s">
        <v>1340</v>
      </c>
      <c r="I897" s="107"/>
      <c r="J897" s="107"/>
      <c r="K897" s="107"/>
      <c r="L897" s="107">
        <v>0</v>
      </c>
      <c r="M897" s="12"/>
    </row>
    <row r="898" spans="1:13" ht="29.25" customHeight="1" x14ac:dyDescent="0.25">
      <c r="A898" s="294">
        <v>896</v>
      </c>
      <c r="B898" s="7">
        <v>8699580010251</v>
      </c>
      <c r="C898" s="107" t="s">
        <v>1342</v>
      </c>
      <c r="D898" s="11" t="s">
        <v>1271</v>
      </c>
      <c r="E898" s="107" t="s">
        <v>27562</v>
      </c>
      <c r="F898" s="107" t="s">
        <v>225</v>
      </c>
      <c r="G898" s="110">
        <v>36461</v>
      </c>
      <c r="H898" s="10" t="s">
        <v>1340</v>
      </c>
      <c r="I898" s="107"/>
      <c r="J898" s="107"/>
      <c r="K898" s="190"/>
      <c r="L898" s="107">
        <v>0</v>
      </c>
      <c r="M898" s="12"/>
    </row>
    <row r="899" spans="1:13" ht="29.25" customHeight="1" x14ac:dyDescent="0.25">
      <c r="A899" s="294">
        <v>897</v>
      </c>
      <c r="B899" s="14">
        <v>8699525092472</v>
      </c>
      <c r="C899" s="294" t="s">
        <v>44119</v>
      </c>
      <c r="D899" s="11" t="s">
        <v>1343</v>
      </c>
      <c r="E899" s="107" t="s">
        <v>27570</v>
      </c>
      <c r="F899" s="107" t="s">
        <v>24</v>
      </c>
      <c r="G899" s="110">
        <v>35709</v>
      </c>
      <c r="H899" s="10" t="s">
        <v>1344</v>
      </c>
      <c r="I899" s="107"/>
      <c r="J899" s="107"/>
      <c r="K899" s="191">
        <v>45800</v>
      </c>
      <c r="L899" s="107">
        <v>0</v>
      </c>
      <c r="M899" s="21"/>
    </row>
    <row r="900" spans="1:13" ht="29.25" customHeight="1" x14ac:dyDescent="0.25">
      <c r="A900" s="294">
        <v>898</v>
      </c>
      <c r="B900" s="14">
        <v>8699525093189</v>
      </c>
      <c r="C900" s="294" t="s">
        <v>44120</v>
      </c>
      <c r="D900" s="11" t="s">
        <v>1343</v>
      </c>
      <c r="E900" s="107" t="s">
        <v>27570</v>
      </c>
      <c r="F900" s="107" t="s">
        <v>24</v>
      </c>
      <c r="G900" s="110">
        <v>35709</v>
      </c>
      <c r="H900" s="10" t="s">
        <v>1344</v>
      </c>
      <c r="I900" s="294"/>
      <c r="J900" s="294"/>
      <c r="K900" s="297">
        <v>45800</v>
      </c>
      <c r="L900" s="107">
        <v>0</v>
      </c>
      <c r="M900" s="21"/>
    </row>
    <row r="901" spans="1:13" ht="29.25" customHeight="1" x14ac:dyDescent="0.25">
      <c r="A901" s="294">
        <v>899</v>
      </c>
      <c r="B901" s="14">
        <v>8699525093196</v>
      </c>
      <c r="C901" s="294" t="s">
        <v>44121</v>
      </c>
      <c r="D901" s="11" t="s">
        <v>1343</v>
      </c>
      <c r="E901" s="107" t="s">
        <v>27570</v>
      </c>
      <c r="F901" s="107" t="s">
        <v>24</v>
      </c>
      <c r="G901" s="110">
        <v>35709</v>
      </c>
      <c r="H901" s="10" t="s">
        <v>1344</v>
      </c>
      <c r="I901" s="294"/>
      <c r="J901" s="294"/>
      <c r="K901" s="297">
        <v>45800</v>
      </c>
      <c r="L901" s="107">
        <v>0</v>
      </c>
      <c r="M901" s="21"/>
    </row>
    <row r="902" spans="1:13" ht="29.25" customHeight="1" x14ac:dyDescent="0.25">
      <c r="A902" s="294">
        <v>900</v>
      </c>
      <c r="B902" s="14">
        <v>8699525283207</v>
      </c>
      <c r="C902" s="107" t="s">
        <v>32325</v>
      </c>
      <c r="D902" s="23" t="s">
        <v>1345</v>
      </c>
      <c r="E902" s="107" t="s">
        <v>27570</v>
      </c>
      <c r="F902" s="6" t="s">
        <v>24</v>
      </c>
      <c r="G902" s="9">
        <v>35709</v>
      </c>
      <c r="H902" s="10" t="s">
        <v>1346</v>
      </c>
      <c r="I902" s="107"/>
      <c r="J902" s="107"/>
      <c r="K902" s="191">
        <v>44253</v>
      </c>
      <c r="L902" s="6">
        <v>0</v>
      </c>
      <c r="M902" s="12"/>
    </row>
    <row r="903" spans="1:13" ht="29.25" customHeight="1" x14ac:dyDescent="0.25">
      <c r="A903" s="294">
        <v>901</v>
      </c>
      <c r="B903" s="14">
        <v>8699525282484</v>
      </c>
      <c r="C903" s="107" t="s">
        <v>32326</v>
      </c>
      <c r="D903" s="23" t="s">
        <v>1345</v>
      </c>
      <c r="E903" s="107" t="s">
        <v>27570</v>
      </c>
      <c r="F903" s="6" t="s">
        <v>24</v>
      </c>
      <c r="G903" s="9">
        <v>35709</v>
      </c>
      <c r="H903" s="10" t="s">
        <v>1346</v>
      </c>
      <c r="I903" s="107"/>
      <c r="J903" s="107"/>
      <c r="K903" s="191">
        <v>44253</v>
      </c>
      <c r="L903" s="6">
        <v>0</v>
      </c>
      <c r="M903" s="12"/>
    </row>
    <row r="904" spans="1:13" ht="29.25" customHeight="1" x14ac:dyDescent="0.25">
      <c r="A904" s="294">
        <v>902</v>
      </c>
      <c r="B904" s="14">
        <v>8699525283214</v>
      </c>
      <c r="C904" s="107" t="s">
        <v>32321</v>
      </c>
      <c r="D904" s="23" t="s">
        <v>1345</v>
      </c>
      <c r="E904" s="107" t="s">
        <v>27570</v>
      </c>
      <c r="F904" s="107" t="s">
        <v>24</v>
      </c>
      <c r="G904" s="110">
        <v>35709</v>
      </c>
      <c r="H904" s="10" t="s">
        <v>1347</v>
      </c>
      <c r="I904" s="107"/>
      <c r="J904" s="107"/>
      <c r="K904" s="191">
        <v>44253</v>
      </c>
      <c r="L904" s="107">
        <v>0</v>
      </c>
      <c r="M904" s="12"/>
    </row>
    <row r="905" spans="1:13" ht="29.25" customHeight="1" x14ac:dyDescent="0.25">
      <c r="A905" s="294">
        <v>903</v>
      </c>
      <c r="B905" s="14">
        <v>8699525286451</v>
      </c>
      <c r="C905" s="107" t="s">
        <v>32322</v>
      </c>
      <c r="D905" s="23" t="s">
        <v>1345</v>
      </c>
      <c r="E905" s="107" t="s">
        <v>27570</v>
      </c>
      <c r="F905" s="107" t="s">
        <v>24</v>
      </c>
      <c r="G905" s="110">
        <v>35709</v>
      </c>
      <c r="H905" s="10" t="s">
        <v>1347</v>
      </c>
      <c r="I905" s="107"/>
      <c r="J905" s="107"/>
      <c r="K905" s="191">
        <v>44253</v>
      </c>
      <c r="L905" s="107">
        <v>0</v>
      </c>
      <c r="M905" s="12"/>
    </row>
    <row r="906" spans="1:13" ht="29.25" customHeight="1" x14ac:dyDescent="0.25">
      <c r="A906" s="294">
        <v>904</v>
      </c>
      <c r="B906" s="14">
        <v>8699525282491</v>
      </c>
      <c r="C906" s="107" t="s">
        <v>32323</v>
      </c>
      <c r="D906" s="23" t="s">
        <v>1345</v>
      </c>
      <c r="E906" s="107" t="s">
        <v>27570</v>
      </c>
      <c r="F906" s="107" t="s">
        <v>24</v>
      </c>
      <c r="G906" s="9">
        <v>35709</v>
      </c>
      <c r="H906" s="10" t="s">
        <v>1347</v>
      </c>
      <c r="I906" s="107"/>
      <c r="J906" s="107"/>
      <c r="K906" s="191">
        <v>44253</v>
      </c>
      <c r="L906" s="6">
        <v>0</v>
      </c>
      <c r="M906" s="12"/>
    </row>
    <row r="907" spans="1:13" ht="29.25" customHeight="1" x14ac:dyDescent="0.25">
      <c r="A907" s="294">
        <v>905</v>
      </c>
      <c r="B907" s="14">
        <v>8699525282507</v>
      </c>
      <c r="C907" s="107" t="s">
        <v>32324</v>
      </c>
      <c r="D907" s="23" t="s">
        <v>1345</v>
      </c>
      <c r="E907" s="107" t="s">
        <v>27570</v>
      </c>
      <c r="F907" s="6" t="s">
        <v>24</v>
      </c>
      <c r="G907" s="9">
        <v>35709</v>
      </c>
      <c r="H907" s="10" t="s">
        <v>1347</v>
      </c>
      <c r="I907" s="107"/>
      <c r="J907" s="107"/>
      <c r="K907" s="191">
        <v>44253</v>
      </c>
      <c r="L907" s="6">
        <v>0</v>
      </c>
      <c r="M907" s="188"/>
    </row>
    <row r="908" spans="1:13" ht="29.25" customHeight="1" x14ac:dyDescent="0.25">
      <c r="A908" s="294">
        <v>906</v>
      </c>
      <c r="B908" s="14">
        <v>8699525093172</v>
      </c>
      <c r="C908" s="294" t="s">
        <v>44122</v>
      </c>
      <c r="D908" s="11" t="s">
        <v>1348</v>
      </c>
      <c r="E908" s="107" t="s">
        <v>27570</v>
      </c>
      <c r="F908" s="107" t="s">
        <v>24</v>
      </c>
      <c r="G908" s="110">
        <v>34249</v>
      </c>
      <c r="H908" s="10" t="s">
        <v>1349</v>
      </c>
      <c r="I908" s="294"/>
      <c r="J908" s="294"/>
      <c r="K908" s="297">
        <v>45800</v>
      </c>
      <c r="L908" s="107">
        <v>0</v>
      </c>
      <c r="M908" s="188"/>
    </row>
    <row r="909" spans="1:13" ht="29.25" customHeight="1" x14ac:dyDescent="0.25">
      <c r="A909" s="294">
        <v>907</v>
      </c>
      <c r="B909" s="14">
        <v>8699525092465</v>
      </c>
      <c r="C909" s="294" t="s">
        <v>44123</v>
      </c>
      <c r="D909" s="11" t="s">
        <v>1348</v>
      </c>
      <c r="E909" s="107" t="s">
        <v>27570</v>
      </c>
      <c r="F909" s="107" t="s">
        <v>24</v>
      </c>
      <c r="G909" s="110">
        <v>34249</v>
      </c>
      <c r="H909" s="10" t="s">
        <v>1349</v>
      </c>
      <c r="I909" s="294"/>
      <c r="J909" s="294"/>
      <c r="K909" s="297">
        <v>45800</v>
      </c>
      <c r="L909" s="107">
        <v>0</v>
      </c>
      <c r="M909" s="188"/>
    </row>
    <row r="910" spans="1:13" ht="29.25" customHeight="1" x14ac:dyDescent="0.25">
      <c r="A910" s="294">
        <v>908</v>
      </c>
      <c r="B910" s="7">
        <v>8699525093226</v>
      </c>
      <c r="C910" s="294" t="s">
        <v>44124</v>
      </c>
      <c r="D910" s="11" t="s">
        <v>1348</v>
      </c>
      <c r="E910" s="107" t="s">
        <v>27570</v>
      </c>
      <c r="F910" s="6" t="s">
        <v>24</v>
      </c>
      <c r="G910" s="9">
        <v>34249</v>
      </c>
      <c r="H910" s="10" t="s">
        <v>1349</v>
      </c>
      <c r="I910" s="294"/>
      <c r="J910" s="294"/>
      <c r="K910" s="297">
        <v>45800</v>
      </c>
      <c r="L910" s="6">
        <v>0</v>
      </c>
      <c r="M910" s="188"/>
    </row>
    <row r="911" spans="1:13" ht="29.25" customHeight="1" x14ac:dyDescent="0.25">
      <c r="A911" s="294">
        <v>909</v>
      </c>
      <c r="B911" s="14">
        <v>8699525288196</v>
      </c>
      <c r="C911" s="107" t="s">
        <v>32319</v>
      </c>
      <c r="D911" s="11" t="s">
        <v>1350</v>
      </c>
      <c r="E911" s="107" t="s">
        <v>27570</v>
      </c>
      <c r="F911" s="107" t="s">
        <v>24</v>
      </c>
      <c r="G911" s="110">
        <v>41173</v>
      </c>
      <c r="H911" s="10" t="s">
        <v>1351</v>
      </c>
      <c r="I911" s="107"/>
      <c r="J911" s="107"/>
      <c r="K911" s="110">
        <v>44253</v>
      </c>
      <c r="L911" s="107">
        <v>0</v>
      </c>
      <c r="M911" s="21"/>
    </row>
    <row r="912" spans="1:13" ht="29.25" customHeight="1" x14ac:dyDescent="0.25">
      <c r="A912" s="294">
        <v>910</v>
      </c>
      <c r="B912" s="14">
        <v>8699525289568</v>
      </c>
      <c r="C912" s="190" t="s">
        <v>32320</v>
      </c>
      <c r="D912" s="11" t="s">
        <v>1350</v>
      </c>
      <c r="E912" s="190" t="s">
        <v>27570</v>
      </c>
      <c r="F912" s="190" t="s">
        <v>24</v>
      </c>
      <c r="G912" s="191">
        <v>41173</v>
      </c>
      <c r="H912" s="10" t="s">
        <v>1351</v>
      </c>
      <c r="I912" s="190"/>
      <c r="J912" s="190"/>
      <c r="K912" s="191">
        <v>44253</v>
      </c>
      <c r="L912" s="190">
        <v>0</v>
      </c>
      <c r="M912" s="21"/>
    </row>
    <row r="913" spans="1:13" ht="29.25" customHeight="1" x14ac:dyDescent="0.25">
      <c r="A913" s="294">
        <v>911</v>
      </c>
      <c r="B913" s="14">
        <v>8699525272904</v>
      </c>
      <c r="C913" s="294" t="s">
        <v>45023</v>
      </c>
      <c r="D913" s="11" t="s">
        <v>1352</v>
      </c>
      <c r="E913" s="190" t="s">
        <v>27570</v>
      </c>
      <c r="F913" s="190" t="s">
        <v>24</v>
      </c>
      <c r="G913" s="191">
        <v>36788</v>
      </c>
      <c r="H913" s="10" t="s">
        <v>1353</v>
      </c>
      <c r="I913" s="190"/>
      <c r="J913" s="190"/>
      <c r="K913" s="297">
        <v>45947</v>
      </c>
      <c r="L913" s="190">
        <v>0</v>
      </c>
      <c r="M913" s="188"/>
    </row>
    <row r="914" spans="1:13" ht="29.25" customHeight="1" x14ac:dyDescent="0.25">
      <c r="A914" s="294">
        <v>912</v>
      </c>
      <c r="B914" s="14">
        <v>86998281500220</v>
      </c>
      <c r="C914" s="6" t="s">
        <v>1354</v>
      </c>
      <c r="D914" s="11" t="s">
        <v>173</v>
      </c>
      <c r="E914" s="107"/>
      <c r="F914" s="6" t="s">
        <v>27</v>
      </c>
      <c r="G914" s="110">
        <v>30779</v>
      </c>
      <c r="H914" s="10" t="s">
        <v>1355</v>
      </c>
      <c r="I914" s="6"/>
      <c r="J914" s="6"/>
      <c r="K914" s="107"/>
      <c r="L914" s="6">
        <v>0</v>
      </c>
      <c r="M914" s="12"/>
    </row>
    <row r="915" spans="1:13" s="86" customFormat="1" ht="29.25" customHeight="1" x14ac:dyDescent="0.25">
      <c r="A915" s="294">
        <v>913</v>
      </c>
      <c r="B915" s="14">
        <v>8699591090204</v>
      </c>
      <c r="C915" s="294" t="s">
        <v>44279</v>
      </c>
      <c r="D915" s="296" t="s">
        <v>1356</v>
      </c>
      <c r="E915" s="294" t="s">
        <v>27570</v>
      </c>
      <c r="F915" s="294" t="s">
        <v>793</v>
      </c>
      <c r="G915" s="71">
        <v>44555</v>
      </c>
      <c r="H915" s="123" t="s">
        <v>35207</v>
      </c>
      <c r="I915" s="190"/>
      <c r="J915" s="190"/>
      <c r="K915" s="297">
        <v>45849</v>
      </c>
      <c r="L915" s="107">
        <v>0</v>
      </c>
      <c r="M915" s="188"/>
    </row>
    <row r="916" spans="1:13" s="86" customFormat="1" ht="29.25" customHeight="1" x14ac:dyDescent="0.25">
      <c r="A916" s="294">
        <v>914</v>
      </c>
      <c r="B916" s="14">
        <v>8699591090198</v>
      </c>
      <c r="C916" s="294" t="s">
        <v>44278</v>
      </c>
      <c r="D916" s="296" t="s">
        <v>1356</v>
      </c>
      <c r="E916" s="294" t="s">
        <v>27570</v>
      </c>
      <c r="F916" s="294" t="s">
        <v>793</v>
      </c>
      <c r="G916" s="71">
        <v>44555</v>
      </c>
      <c r="H916" s="123" t="s">
        <v>35208</v>
      </c>
      <c r="I916" s="294"/>
      <c r="J916" s="294"/>
      <c r="K916" s="297">
        <v>45849</v>
      </c>
      <c r="L916" s="107">
        <v>0</v>
      </c>
      <c r="M916" s="188"/>
    </row>
    <row r="917" spans="1:13" ht="29.25" customHeight="1" x14ac:dyDescent="0.25">
      <c r="A917" s="294">
        <v>915</v>
      </c>
      <c r="B917" s="14">
        <v>8699591280070</v>
      </c>
      <c r="C917" s="190" t="s">
        <v>36820</v>
      </c>
      <c r="D917" s="23" t="s">
        <v>1356</v>
      </c>
      <c r="E917" s="107" t="s">
        <v>27570</v>
      </c>
      <c r="F917" s="107" t="s">
        <v>793</v>
      </c>
      <c r="G917" s="110">
        <v>44351</v>
      </c>
      <c r="H917" s="10" t="s">
        <v>32942</v>
      </c>
      <c r="I917" s="190"/>
      <c r="J917" s="190"/>
      <c r="K917" s="191">
        <v>44826</v>
      </c>
      <c r="L917" s="6">
        <v>0</v>
      </c>
      <c r="M917" s="188"/>
    </row>
    <row r="918" spans="1:13" s="186" customFormat="1" ht="29.25" customHeight="1" x14ac:dyDescent="0.25">
      <c r="A918" s="294">
        <v>916</v>
      </c>
      <c r="B918" s="195">
        <v>8699591280087</v>
      </c>
      <c r="C918" s="190" t="s">
        <v>36819</v>
      </c>
      <c r="D918" s="23" t="s">
        <v>1356</v>
      </c>
      <c r="E918" s="190" t="s">
        <v>27570</v>
      </c>
      <c r="F918" s="190" t="s">
        <v>793</v>
      </c>
      <c r="G918" s="191">
        <v>44351</v>
      </c>
      <c r="H918" s="10" t="s">
        <v>32942</v>
      </c>
      <c r="I918" s="190"/>
      <c r="J918" s="190"/>
      <c r="K918" s="191">
        <v>44826</v>
      </c>
      <c r="L918" s="190">
        <v>0</v>
      </c>
      <c r="M918" s="188"/>
    </row>
    <row r="919" spans="1:13" s="186" customFormat="1" ht="29.25" customHeight="1" x14ac:dyDescent="0.25">
      <c r="A919" s="294">
        <v>917</v>
      </c>
      <c r="B919" s="195">
        <v>8699591280049</v>
      </c>
      <c r="C919" s="190" t="s">
        <v>39455</v>
      </c>
      <c r="D919" s="23" t="s">
        <v>1356</v>
      </c>
      <c r="E919" s="190" t="s">
        <v>27570</v>
      </c>
      <c r="F919" s="190" t="s">
        <v>793</v>
      </c>
      <c r="G919" s="191">
        <v>44351</v>
      </c>
      <c r="H919" s="10" t="s">
        <v>32942</v>
      </c>
      <c r="I919" s="190"/>
      <c r="J919" s="190"/>
      <c r="K919" s="191">
        <v>45079</v>
      </c>
      <c r="L919" s="190">
        <v>0</v>
      </c>
      <c r="M919" s="188"/>
    </row>
    <row r="920" spans="1:13" ht="29.25" customHeight="1" x14ac:dyDescent="0.25">
      <c r="A920" s="294">
        <v>918</v>
      </c>
      <c r="B920" s="14">
        <v>8699591280063</v>
      </c>
      <c r="C920" s="190" t="s">
        <v>36821</v>
      </c>
      <c r="D920" s="23" t="s">
        <v>1356</v>
      </c>
      <c r="E920" s="107" t="s">
        <v>27570</v>
      </c>
      <c r="F920" s="107" t="s">
        <v>793</v>
      </c>
      <c r="G920" s="110">
        <v>44351</v>
      </c>
      <c r="H920" s="10" t="s">
        <v>32941</v>
      </c>
      <c r="I920" s="190"/>
      <c r="J920" s="190"/>
      <c r="K920" s="191">
        <v>44826</v>
      </c>
      <c r="L920" s="6">
        <v>0</v>
      </c>
      <c r="M920" s="188"/>
    </row>
    <row r="921" spans="1:13" s="186" customFormat="1" ht="29.25" customHeight="1" x14ac:dyDescent="0.25">
      <c r="A921" s="294">
        <v>919</v>
      </c>
      <c r="B921" s="14">
        <v>8699591280032</v>
      </c>
      <c r="C921" s="190" t="s">
        <v>39456</v>
      </c>
      <c r="D921" s="23" t="s">
        <v>1356</v>
      </c>
      <c r="E921" s="190" t="s">
        <v>27570</v>
      </c>
      <c r="F921" s="190" t="s">
        <v>793</v>
      </c>
      <c r="G921" s="191">
        <v>44351</v>
      </c>
      <c r="H921" s="10" t="s">
        <v>32941</v>
      </c>
      <c r="I921" s="190"/>
      <c r="J921" s="190"/>
      <c r="K921" s="191">
        <v>45079</v>
      </c>
      <c r="L921" s="190">
        <v>0</v>
      </c>
      <c r="M921" s="188"/>
    </row>
    <row r="922" spans="1:13" ht="29.25" customHeight="1" x14ac:dyDescent="0.25">
      <c r="A922" s="294">
        <v>920</v>
      </c>
      <c r="B922" s="7">
        <v>8699540015906</v>
      </c>
      <c r="C922" s="107" t="s">
        <v>1357</v>
      </c>
      <c r="D922" s="11" t="s">
        <v>1358</v>
      </c>
      <c r="E922" s="107" t="s">
        <v>27518</v>
      </c>
      <c r="F922" s="107" t="s">
        <v>253</v>
      </c>
      <c r="G922" s="110">
        <v>39478</v>
      </c>
      <c r="H922" s="10" t="s">
        <v>1359</v>
      </c>
      <c r="I922" s="107"/>
      <c r="J922" s="107"/>
      <c r="K922" s="190"/>
      <c r="L922" s="107">
        <v>0</v>
      </c>
      <c r="M922" s="188"/>
    </row>
    <row r="923" spans="1:13" ht="29.25" customHeight="1" x14ac:dyDescent="0.25">
      <c r="A923" s="294">
        <v>921</v>
      </c>
      <c r="B923" s="7">
        <v>8699540150928</v>
      </c>
      <c r="C923" s="6" t="s">
        <v>1360</v>
      </c>
      <c r="D923" s="11" t="s">
        <v>1358</v>
      </c>
      <c r="E923" s="107" t="s">
        <v>27518</v>
      </c>
      <c r="F923" s="6" t="s">
        <v>253</v>
      </c>
      <c r="G923" s="9">
        <v>27374</v>
      </c>
      <c r="H923" s="10" t="s">
        <v>1361</v>
      </c>
      <c r="I923" s="190"/>
      <c r="J923" s="190"/>
      <c r="K923" s="191"/>
      <c r="L923" s="6">
        <v>0</v>
      </c>
      <c r="M923" s="12"/>
    </row>
    <row r="924" spans="1:13" ht="29.25" customHeight="1" x14ac:dyDescent="0.25">
      <c r="A924" s="294">
        <v>922</v>
      </c>
      <c r="B924" s="7">
        <v>8699540150904</v>
      </c>
      <c r="C924" s="190" t="s">
        <v>1362</v>
      </c>
      <c r="D924" s="11" t="s">
        <v>1358</v>
      </c>
      <c r="E924" s="107" t="s">
        <v>27518</v>
      </c>
      <c r="F924" s="190" t="s">
        <v>253</v>
      </c>
      <c r="G924" s="191">
        <v>27374</v>
      </c>
      <c r="H924" s="10" t="s">
        <v>1361</v>
      </c>
      <c r="I924" s="190"/>
      <c r="J924" s="190"/>
      <c r="K924" s="190"/>
      <c r="L924" s="190">
        <v>0</v>
      </c>
      <c r="M924" s="188"/>
    </row>
    <row r="925" spans="1:13" ht="29.25" customHeight="1" x14ac:dyDescent="0.25">
      <c r="A925" s="294">
        <v>923</v>
      </c>
      <c r="B925" s="7">
        <v>8699540150911</v>
      </c>
      <c r="C925" s="107" t="s">
        <v>1363</v>
      </c>
      <c r="D925" s="11" t="s">
        <v>1358</v>
      </c>
      <c r="E925" s="107" t="s">
        <v>27518</v>
      </c>
      <c r="F925" s="107" t="s">
        <v>253</v>
      </c>
      <c r="G925" s="110">
        <v>27374</v>
      </c>
      <c r="H925" s="10" t="s">
        <v>1361</v>
      </c>
      <c r="I925" s="190"/>
      <c r="J925" s="190"/>
      <c r="K925" s="190"/>
      <c r="L925" s="190">
        <v>0</v>
      </c>
      <c r="M925" s="188"/>
    </row>
    <row r="926" spans="1:13" ht="29.25" customHeight="1" x14ac:dyDescent="0.25">
      <c r="A926" s="294">
        <v>924</v>
      </c>
      <c r="B926" s="7">
        <v>8699540150959</v>
      </c>
      <c r="C926" s="190" t="s">
        <v>1364</v>
      </c>
      <c r="D926" s="11" t="s">
        <v>1358</v>
      </c>
      <c r="E926" s="107" t="s">
        <v>27518</v>
      </c>
      <c r="F926" s="190" t="s">
        <v>253</v>
      </c>
      <c r="G926" s="191">
        <v>36073</v>
      </c>
      <c r="H926" s="10" t="s">
        <v>1365</v>
      </c>
      <c r="I926" s="6"/>
      <c r="J926" s="6"/>
      <c r="K926" s="190"/>
      <c r="L926" s="6">
        <v>0</v>
      </c>
      <c r="M926" s="12"/>
    </row>
    <row r="927" spans="1:13" ht="29.25" customHeight="1" x14ac:dyDescent="0.25">
      <c r="A927" s="294">
        <v>925</v>
      </c>
      <c r="B927" s="7">
        <v>8699540280113</v>
      </c>
      <c r="C927" s="190" t="s">
        <v>1366</v>
      </c>
      <c r="D927" s="11" t="s">
        <v>1358</v>
      </c>
      <c r="E927" s="107" t="s">
        <v>27518</v>
      </c>
      <c r="F927" s="190" t="s">
        <v>253</v>
      </c>
      <c r="G927" s="191">
        <v>27374</v>
      </c>
      <c r="H927" s="10" t="s">
        <v>1367</v>
      </c>
      <c r="I927" s="6"/>
      <c r="J927" s="6"/>
      <c r="K927" s="190"/>
      <c r="L927" s="6">
        <v>0</v>
      </c>
      <c r="M927" s="12"/>
    </row>
    <row r="928" spans="1:13" ht="29.25" customHeight="1" x14ac:dyDescent="0.25">
      <c r="A928" s="294">
        <v>926</v>
      </c>
      <c r="B928" s="7">
        <v>8699540280120</v>
      </c>
      <c r="C928" s="190" t="s">
        <v>1368</v>
      </c>
      <c r="D928" s="11" t="s">
        <v>1358</v>
      </c>
      <c r="E928" s="107" t="s">
        <v>27518</v>
      </c>
      <c r="F928" s="190" t="s">
        <v>253</v>
      </c>
      <c r="G928" s="191">
        <v>27374</v>
      </c>
      <c r="H928" s="10" t="s">
        <v>1367</v>
      </c>
      <c r="I928" s="107"/>
      <c r="J928" s="107"/>
      <c r="K928" s="190"/>
      <c r="L928" s="107">
        <v>0</v>
      </c>
      <c r="M928" s="12"/>
    </row>
    <row r="929" spans="1:13" ht="29.25" customHeight="1" x14ac:dyDescent="0.25">
      <c r="A929" s="294">
        <v>927</v>
      </c>
      <c r="B929" s="14">
        <v>8699541012201</v>
      </c>
      <c r="C929" s="190" t="s">
        <v>33406</v>
      </c>
      <c r="D929" s="11" t="s">
        <v>1358</v>
      </c>
      <c r="E929" s="107" t="s">
        <v>27518</v>
      </c>
      <c r="F929" s="190" t="s">
        <v>36116</v>
      </c>
      <c r="G929" s="191">
        <v>34842</v>
      </c>
      <c r="H929" s="10" t="s">
        <v>1369</v>
      </c>
      <c r="I929" s="107"/>
      <c r="J929" s="107"/>
      <c r="K929" s="191">
        <v>44435</v>
      </c>
      <c r="L929" s="6">
        <v>0</v>
      </c>
      <c r="M929" s="12"/>
    </row>
    <row r="930" spans="1:13" ht="29.25" customHeight="1" x14ac:dyDescent="0.25">
      <c r="A930" s="294">
        <v>928</v>
      </c>
      <c r="B930" s="14">
        <v>8699541010016</v>
      </c>
      <c r="C930" s="6" t="s">
        <v>1370</v>
      </c>
      <c r="D930" s="11" t="s">
        <v>1358</v>
      </c>
      <c r="E930" s="107" t="s">
        <v>27518</v>
      </c>
      <c r="F930" s="107" t="s">
        <v>36116</v>
      </c>
      <c r="G930" s="9">
        <v>29780</v>
      </c>
      <c r="H930" s="10" t="s">
        <v>649</v>
      </c>
      <c r="I930" s="107"/>
      <c r="J930" s="107"/>
      <c r="K930" s="191">
        <v>43889</v>
      </c>
      <c r="L930" s="6">
        <v>0</v>
      </c>
      <c r="M930" s="12"/>
    </row>
    <row r="931" spans="1:13" ht="29.25" customHeight="1" x14ac:dyDescent="0.25">
      <c r="A931" s="294">
        <v>929</v>
      </c>
      <c r="B931" s="7">
        <v>8699541280112</v>
      </c>
      <c r="C931" s="6" t="s">
        <v>1371</v>
      </c>
      <c r="D931" s="11" t="s">
        <v>959</v>
      </c>
      <c r="E931" s="107" t="s">
        <v>27518</v>
      </c>
      <c r="F931" s="107" t="s">
        <v>36116</v>
      </c>
      <c r="G931" s="9">
        <v>29780</v>
      </c>
      <c r="H931" s="10" t="s">
        <v>653</v>
      </c>
      <c r="I931" s="107"/>
      <c r="J931" s="107"/>
      <c r="K931" s="191">
        <v>43889</v>
      </c>
      <c r="L931" s="6">
        <v>0</v>
      </c>
      <c r="M931" s="12"/>
    </row>
    <row r="932" spans="1:13" ht="29.25" customHeight="1" x14ac:dyDescent="0.25">
      <c r="A932" s="294">
        <v>930</v>
      </c>
      <c r="B932" s="7">
        <v>8699541280105</v>
      </c>
      <c r="C932" s="6" t="s">
        <v>1372</v>
      </c>
      <c r="D932" s="11" t="s">
        <v>959</v>
      </c>
      <c r="E932" s="107" t="s">
        <v>27518</v>
      </c>
      <c r="F932" s="107" t="s">
        <v>36116</v>
      </c>
      <c r="G932" s="9">
        <v>29780</v>
      </c>
      <c r="H932" s="10" t="s">
        <v>653</v>
      </c>
      <c r="I932" s="107"/>
      <c r="J932" s="107"/>
      <c r="K932" s="191">
        <v>43889</v>
      </c>
      <c r="L932" s="6">
        <v>0</v>
      </c>
      <c r="M932" s="12"/>
    </row>
    <row r="933" spans="1:13" ht="29.25" customHeight="1" x14ac:dyDescent="0.25">
      <c r="A933" s="294">
        <v>931</v>
      </c>
      <c r="B933" s="7">
        <v>8699541280013</v>
      </c>
      <c r="C933" s="6" t="s">
        <v>1373</v>
      </c>
      <c r="D933" s="11" t="s">
        <v>959</v>
      </c>
      <c r="E933" s="107" t="s">
        <v>27518</v>
      </c>
      <c r="F933" s="107" t="s">
        <v>36116</v>
      </c>
      <c r="G933" s="9">
        <v>28159</v>
      </c>
      <c r="H933" s="10" t="s">
        <v>1374</v>
      </c>
      <c r="I933" s="107"/>
      <c r="J933" s="107"/>
      <c r="K933" s="191">
        <v>43889</v>
      </c>
      <c r="L933" s="6">
        <v>0</v>
      </c>
      <c r="M933" s="12"/>
    </row>
    <row r="934" spans="1:13" ht="29.25" customHeight="1" x14ac:dyDescent="0.25">
      <c r="A934" s="294">
        <v>932</v>
      </c>
      <c r="B934" s="7">
        <v>8699788010015</v>
      </c>
      <c r="C934" s="6" t="s">
        <v>1375</v>
      </c>
      <c r="D934" s="11" t="s">
        <v>1358</v>
      </c>
      <c r="E934" s="107" t="s">
        <v>27518</v>
      </c>
      <c r="F934" s="6" t="s">
        <v>51</v>
      </c>
      <c r="G934" s="9">
        <v>36285</v>
      </c>
      <c r="H934" s="10" t="s">
        <v>1376</v>
      </c>
      <c r="I934" s="6"/>
      <c r="J934" s="6"/>
      <c r="K934" s="190"/>
      <c r="L934" s="6">
        <v>0</v>
      </c>
      <c r="M934" s="12"/>
    </row>
    <row r="935" spans="1:13" ht="29.25" customHeight="1" x14ac:dyDescent="0.25">
      <c r="A935" s="294">
        <v>933</v>
      </c>
      <c r="B935" s="7">
        <v>8699788280012</v>
      </c>
      <c r="C935" s="6" t="s">
        <v>1377</v>
      </c>
      <c r="D935" s="11" t="s">
        <v>1378</v>
      </c>
      <c r="E935" s="107" t="s">
        <v>27518</v>
      </c>
      <c r="F935" s="6" t="s">
        <v>51</v>
      </c>
      <c r="G935" s="9">
        <v>36285</v>
      </c>
      <c r="H935" s="10" t="s">
        <v>1379</v>
      </c>
      <c r="I935" s="6"/>
      <c r="J935" s="6"/>
      <c r="K935" s="6"/>
      <c r="L935" s="6">
        <v>0</v>
      </c>
      <c r="M935" s="12"/>
    </row>
    <row r="936" spans="1:13" ht="29.25" customHeight="1" x14ac:dyDescent="0.25">
      <c r="A936" s="294">
        <v>934</v>
      </c>
      <c r="B936" s="14">
        <v>8699541272216</v>
      </c>
      <c r="C936" s="107" t="s">
        <v>33407</v>
      </c>
      <c r="D936" s="23" t="s">
        <v>1381</v>
      </c>
      <c r="E936" s="107" t="s">
        <v>27515</v>
      </c>
      <c r="F936" s="107" t="s">
        <v>36116</v>
      </c>
      <c r="G936" s="110">
        <v>34570</v>
      </c>
      <c r="H936" s="10" t="s">
        <v>1382</v>
      </c>
      <c r="I936" s="107"/>
      <c r="J936" s="107"/>
      <c r="K936" s="191">
        <v>44435</v>
      </c>
      <c r="L936" s="107">
        <v>0</v>
      </c>
      <c r="M936" s="12"/>
    </row>
    <row r="937" spans="1:13" ht="29.25" customHeight="1" x14ac:dyDescent="0.25">
      <c r="A937" s="294">
        <v>935</v>
      </c>
      <c r="B937" s="14">
        <v>8699541272209</v>
      </c>
      <c r="C937" s="107" t="s">
        <v>33408</v>
      </c>
      <c r="D937" s="23" t="s">
        <v>1381</v>
      </c>
      <c r="E937" s="107" t="s">
        <v>27515</v>
      </c>
      <c r="F937" s="107" t="s">
        <v>36116</v>
      </c>
      <c r="G937" s="9">
        <v>34319</v>
      </c>
      <c r="H937" s="10" t="s">
        <v>1383</v>
      </c>
      <c r="I937" s="107"/>
      <c r="J937" s="107"/>
      <c r="K937" s="191">
        <v>44435</v>
      </c>
      <c r="L937" s="6">
        <v>0</v>
      </c>
      <c r="M937" s="12"/>
    </row>
    <row r="938" spans="1:13" ht="29.25" customHeight="1" x14ac:dyDescent="0.25">
      <c r="A938" s="294">
        <v>936</v>
      </c>
      <c r="B938" s="14">
        <v>8699541272100</v>
      </c>
      <c r="C938" s="107" t="s">
        <v>33413</v>
      </c>
      <c r="D938" s="23" t="s">
        <v>1381</v>
      </c>
      <c r="E938" s="107" t="s">
        <v>27515</v>
      </c>
      <c r="F938" s="107" t="s">
        <v>36116</v>
      </c>
      <c r="G938" s="9">
        <v>34261</v>
      </c>
      <c r="H938" s="10" t="s">
        <v>1384</v>
      </c>
      <c r="I938" s="107"/>
      <c r="J938" s="107"/>
      <c r="K938" s="191">
        <v>44435</v>
      </c>
      <c r="L938" s="6">
        <v>0</v>
      </c>
      <c r="M938" s="12"/>
    </row>
    <row r="939" spans="1:13" ht="29.25" customHeight="1" x14ac:dyDescent="0.25">
      <c r="A939" s="294">
        <v>937</v>
      </c>
      <c r="B939" s="14">
        <v>8699541091909</v>
      </c>
      <c r="C939" s="107" t="s">
        <v>33414</v>
      </c>
      <c r="D939" s="23" t="s">
        <v>4144</v>
      </c>
      <c r="E939" s="107" t="s">
        <v>27516</v>
      </c>
      <c r="F939" s="107" t="s">
        <v>36116</v>
      </c>
      <c r="G939" s="110">
        <v>34817</v>
      </c>
      <c r="H939" s="10" t="s">
        <v>1385</v>
      </c>
      <c r="I939" s="107"/>
      <c r="J939" s="107"/>
      <c r="K939" s="191">
        <v>44435</v>
      </c>
      <c r="L939" s="6">
        <v>0</v>
      </c>
      <c r="M939" s="12"/>
    </row>
    <row r="940" spans="1:13" ht="29.25" customHeight="1" x14ac:dyDescent="0.25">
      <c r="A940" s="294">
        <v>938</v>
      </c>
      <c r="B940" s="7">
        <v>8699541270212</v>
      </c>
      <c r="C940" s="107" t="s">
        <v>1386</v>
      </c>
      <c r="D940" s="11" t="s">
        <v>1387</v>
      </c>
      <c r="E940" s="107" t="s">
        <v>27517</v>
      </c>
      <c r="F940" s="107" t="s">
        <v>36116</v>
      </c>
      <c r="G940" s="110">
        <v>28930</v>
      </c>
      <c r="H940" s="10" t="s">
        <v>1388</v>
      </c>
      <c r="I940" s="107"/>
      <c r="J940" s="107"/>
      <c r="K940" s="191">
        <v>44015</v>
      </c>
      <c r="L940" s="6">
        <v>0</v>
      </c>
      <c r="M940" s="12"/>
    </row>
    <row r="941" spans="1:13" ht="29.25" customHeight="1" x14ac:dyDescent="0.25">
      <c r="A941" s="294">
        <v>939</v>
      </c>
      <c r="B941" s="14">
        <v>8699541270205</v>
      </c>
      <c r="C941" s="6" t="s">
        <v>1389</v>
      </c>
      <c r="D941" s="11" t="s">
        <v>1387</v>
      </c>
      <c r="E941" s="107" t="s">
        <v>27517</v>
      </c>
      <c r="F941" s="190" t="s">
        <v>36116</v>
      </c>
      <c r="G941" s="9">
        <v>28930</v>
      </c>
      <c r="H941" s="10" t="s">
        <v>1388</v>
      </c>
      <c r="I941" s="190"/>
      <c r="J941" s="107"/>
      <c r="K941" s="191">
        <v>44015</v>
      </c>
      <c r="L941" s="6">
        <v>0</v>
      </c>
      <c r="M941" s="12"/>
    </row>
    <row r="942" spans="1:13" ht="29.25" customHeight="1" x14ac:dyDescent="0.25">
      <c r="A942" s="294">
        <v>940</v>
      </c>
      <c r="B942" s="14">
        <v>8699541010108</v>
      </c>
      <c r="C942" s="6" t="s">
        <v>1390</v>
      </c>
      <c r="D942" s="11" t="s">
        <v>1391</v>
      </c>
      <c r="E942" s="107" t="s">
        <v>27517</v>
      </c>
      <c r="F942" s="107" t="s">
        <v>36116</v>
      </c>
      <c r="G942" s="9">
        <v>32030</v>
      </c>
      <c r="H942" s="10" t="s">
        <v>1392</v>
      </c>
      <c r="I942" s="107"/>
      <c r="J942" s="107"/>
      <c r="K942" s="191">
        <v>44015</v>
      </c>
      <c r="L942" s="6">
        <v>0</v>
      </c>
      <c r="M942" s="12"/>
    </row>
    <row r="943" spans="1:13" ht="29.25" customHeight="1" x14ac:dyDescent="0.25">
      <c r="A943" s="294">
        <v>941</v>
      </c>
      <c r="B943" s="14">
        <v>8699541150309</v>
      </c>
      <c r="C943" s="6" t="s">
        <v>1393</v>
      </c>
      <c r="D943" s="11" t="s">
        <v>1394</v>
      </c>
      <c r="E943" s="107" t="s">
        <v>27517</v>
      </c>
      <c r="F943" s="107" t="s">
        <v>36116</v>
      </c>
      <c r="G943" s="9">
        <v>26598</v>
      </c>
      <c r="H943" s="10" t="s">
        <v>1395</v>
      </c>
      <c r="I943" s="107"/>
      <c r="J943" s="107"/>
      <c r="K943" s="191">
        <v>44015</v>
      </c>
      <c r="L943" s="6">
        <v>0</v>
      </c>
      <c r="M943" s="188"/>
    </row>
    <row r="944" spans="1:13" ht="29.25" customHeight="1" x14ac:dyDescent="0.25">
      <c r="A944" s="294">
        <v>942</v>
      </c>
      <c r="B944" s="7">
        <v>8699541272308</v>
      </c>
      <c r="C944" s="107" t="s">
        <v>33409</v>
      </c>
      <c r="D944" s="11" t="s">
        <v>1396</v>
      </c>
      <c r="E944" s="107" t="s">
        <v>27515</v>
      </c>
      <c r="F944" s="107" t="s">
        <v>36116</v>
      </c>
      <c r="G944" s="9">
        <v>34319</v>
      </c>
      <c r="H944" s="10" t="s">
        <v>1397</v>
      </c>
      <c r="I944" s="107"/>
      <c r="J944" s="107"/>
      <c r="K944" s="110">
        <v>44435</v>
      </c>
      <c r="L944" s="6">
        <v>0</v>
      </c>
      <c r="M944" s="12"/>
    </row>
    <row r="945" spans="1:13" ht="29.25" customHeight="1" x14ac:dyDescent="0.25">
      <c r="A945" s="294">
        <v>943</v>
      </c>
      <c r="B945" s="14">
        <v>8699541272018</v>
      </c>
      <c r="C945" s="107" t="s">
        <v>33410</v>
      </c>
      <c r="D945" s="11" t="s">
        <v>1381</v>
      </c>
      <c r="E945" s="107" t="s">
        <v>27515</v>
      </c>
      <c r="F945" s="107" t="s">
        <v>36116</v>
      </c>
      <c r="G945" s="9">
        <v>34572</v>
      </c>
      <c r="H945" s="10" t="s">
        <v>1398</v>
      </c>
      <c r="I945" s="107"/>
      <c r="J945" s="107"/>
      <c r="K945" s="191">
        <v>44435</v>
      </c>
      <c r="L945" s="6">
        <v>0</v>
      </c>
      <c r="M945" s="12"/>
    </row>
    <row r="946" spans="1:13" ht="29.25" customHeight="1" x14ac:dyDescent="0.25">
      <c r="A946" s="294">
        <v>944</v>
      </c>
      <c r="B946" s="14">
        <v>8699541272001</v>
      </c>
      <c r="C946" s="107" t="s">
        <v>34039</v>
      </c>
      <c r="D946" s="11" t="s">
        <v>1381</v>
      </c>
      <c r="E946" s="107" t="s">
        <v>27515</v>
      </c>
      <c r="F946" s="107" t="s">
        <v>36116</v>
      </c>
      <c r="G946" s="9">
        <v>34318</v>
      </c>
      <c r="H946" s="10" t="s">
        <v>1399</v>
      </c>
      <c r="I946" s="107"/>
      <c r="J946" s="107"/>
      <c r="K946" s="191">
        <v>44463</v>
      </c>
      <c r="L946" s="6">
        <v>0</v>
      </c>
      <c r="M946" s="12"/>
    </row>
    <row r="947" spans="1:13" ht="29.25" customHeight="1" x14ac:dyDescent="0.25">
      <c r="A947" s="294">
        <v>945</v>
      </c>
      <c r="B947" s="14">
        <v>8699541280815</v>
      </c>
      <c r="C947" s="107" t="s">
        <v>1400</v>
      </c>
      <c r="D947" s="11" t="s">
        <v>1401</v>
      </c>
      <c r="E947" s="107" t="s">
        <v>27516</v>
      </c>
      <c r="F947" s="107" t="s">
        <v>36116</v>
      </c>
      <c r="G947" s="110">
        <v>34470</v>
      </c>
      <c r="H947" s="10" t="s">
        <v>1402</v>
      </c>
      <c r="I947" s="107"/>
      <c r="J947" s="107"/>
      <c r="K947" s="191">
        <v>43889</v>
      </c>
      <c r="L947" s="107">
        <v>0</v>
      </c>
      <c r="M947" s="12"/>
    </row>
    <row r="948" spans="1:13" ht="29.25" customHeight="1" x14ac:dyDescent="0.25">
      <c r="A948" s="294">
        <v>946</v>
      </c>
      <c r="B948" s="14">
        <v>8699541280808</v>
      </c>
      <c r="C948" s="107" t="s">
        <v>1403</v>
      </c>
      <c r="D948" s="11" t="s">
        <v>1401</v>
      </c>
      <c r="E948" s="107" t="s">
        <v>27516</v>
      </c>
      <c r="F948" s="107" t="s">
        <v>36116</v>
      </c>
      <c r="G948" s="110">
        <v>34470</v>
      </c>
      <c r="H948" s="10" t="s">
        <v>1402</v>
      </c>
      <c r="I948" s="107"/>
      <c r="J948" s="107"/>
      <c r="K948" s="191">
        <v>43889</v>
      </c>
      <c r="L948" s="107">
        <v>0</v>
      </c>
      <c r="M948" s="12"/>
    </row>
    <row r="949" spans="1:13" ht="29.25" customHeight="1" x14ac:dyDescent="0.25">
      <c r="A949" s="294">
        <v>947</v>
      </c>
      <c r="B949" s="14">
        <v>8699541092203</v>
      </c>
      <c r="C949" s="190" t="s">
        <v>33411</v>
      </c>
      <c r="D949" s="23" t="s">
        <v>4144</v>
      </c>
      <c r="E949" s="107" t="s">
        <v>27516</v>
      </c>
      <c r="F949" s="107" t="s">
        <v>36116</v>
      </c>
      <c r="G949" s="110">
        <v>34331</v>
      </c>
      <c r="H949" s="10" t="s">
        <v>1404</v>
      </c>
      <c r="I949" s="107"/>
      <c r="J949" s="107"/>
      <c r="K949" s="191">
        <v>44015</v>
      </c>
      <c r="L949" s="107">
        <v>0</v>
      </c>
      <c r="M949" s="12"/>
    </row>
    <row r="950" spans="1:13" ht="29.25" customHeight="1" x14ac:dyDescent="0.25">
      <c r="A950" s="294">
        <v>948</v>
      </c>
      <c r="B950" s="14">
        <v>8699541272117</v>
      </c>
      <c r="C950" s="190" t="s">
        <v>33412</v>
      </c>
      <c r="D950" s="11" t="s">
        <v>1381</v>
      </c>
      <c r="E950" s="107" t="s">
        <v>27515</v>
      </c>
      <c r="F950" s="107" t="s">
        <v>36116</v>
      </c>
      <c r="G950" s="9">
        <v>34572</v>
      </c>
      <c r="H950" s="10" t="s">
        <v>1405</v>
      </c>
      <c r="I950" s="107"/>
      <c r="J950" s="107"/>
      <c r="K950" s="191">
        <v>44015</v>
      </c>
      <c r="L950" s="6">
        <v>0</v>
      </c>
      <c r="M950" s="12"/>
    </row>
    <row r="951" spans="1:13" ht="29.25" customHeight="1" x14ac:dyDescent="0.25">
      <c r="A951" s="294">
        <v>949</v>
      </c>
      <c r="B951" s="14">
        <v>8699541280204</v>
      </c>
      <c r="C951" s="190" t="s">
        <v>1406</v>
      </c>
      <c r="D951" s="11" t="s">
        <v>1394</v>
      </c>
      <c r="E951" s="190" t="s">
        <v>27517</v>
      </c>
      <c r="F951" s="190" t="s">
        <v>36116</v>
      </c>
      <c r="G951" s="191">
        <v>25591</v>
      </c>
      <c r="H951" s="10" t="s">
        <v>1407</v>
      </c>
      <c r="I951" s="190"/>
      <c r="J951" s="190"/>
      <c r="K951" s="191">
        <v>44015</v>
      </c>
      <c r="L951" s="190">
        <v>0</v>
      </c>
      <c r="M951" s="188"/>
    </row>
    <row r="952" spans="1:13" s="186" customFormat="1" ht="29.25" customHeight="1" x14ac:dyDescent="0.25">
      <c r="A952" s="294">
        <v>950</v>
      </c>
      <c r="B952" s="7">
        <v>8699541280303</v>
      </c>
      <c r="C952" s="190" t="s">
        <v>37635</v>
      </c>
      <c r="D952" s="23" t="s">
        <v>1394</v>
      </c>
      <c r="E952" s="190" t="s">
        <v>27517</v>
      </c>
      <c r="F952" s="190" t="s">
        <v>36116</v>
      </c>
      <c r="G952" s="191">
        <v>26598</v>
      </c>
      <c r="H952" s="10" t="s">
        <v>1408</v>
      </c>
      <c r="I952" s="190"/>
      <c r="J952" s="190"/>
      <c r="K952" s="191">
        <v>44904</v>
      </c>
      <c r="L952" s="190">
        <v>0</v>
      </c>
      <c r="M952" s="188"/>
    </row>
    <row r="953" spans="1:13" ht="29.25" customHeight="1" x14ac:dyDescent="0.25">
      <c r="A953" s="294">
        <v>951</v>
      </c>
      <c r="B953" s="14">
        <v>8699541270106</v>
      </c>
      <c r="C953" s="107" t="s">
        <v>1409</v>
      </c>
      <c r="D953" s="11" t="s">
        <v>1387</v>
      </c>
      <c r="E953" s="107" t="s">
        <v>27517</v>
      </c>
      <c r="F953" s="107" t="s">
        <v>36116</v>
      </c>
      <c r="G953" s="110">
        <v>26598</v>
      </c>
      <c r="H953" s="10" t="s">
        <v>1410</v>
      </c>
      <c r="I953" s="107"/>
      <c r="J953" s="107"/>
      <c r="K953" s="191">
        <v>44015</v>
      </c>
      <c r="L953" s="107">
        <v>0</v>
      </c>
      <c r="M953" s="12"/>
    </row>
    <row r="954" spans="1:13" ht="29.25" customHeight="1" x14ac:dyDescent="0.25">
      <c r="A954" s="294">
        <v>952</v>
      </c>
      <c r="B954" s="7">
        <v>8699541270113</v>
      </c>
      <c r="C954" s="6" t="s">
        <v>1411</v>
      </c>
      <c r="D954" s="11" t="s">
        <v>1387</v>
      </c>
      <c r="E954" s="107" t="s">
        <v>27517</v>
      </c>
      <c r="F954" s="107" t="s">
        <v>36116</v>
      </c>
      <c r="G954" s="9">
        <v>26598</v>
      </c>
      <c r="H954" s="10" t="s">
        <v>1410</v>
      </c>
      <c r="I954" s="107"/>
      <c r="J954" s="107"/>
      <c r="K954" s="191">
        <v>44015</v>
      </c>
      <c r="L954" s="6">
        <v>0</v>
      </c>
      <c r="M954" s="12"/>
    </row>
    <row r="955" spans="1:13" ht="29.25" customHeight="1" x14ac:dyDescent="0.25">
      <c r="A955" s="294">
        <v>953</v>
      </c>
      <c r="B955" s="7">
        <v>8699541270021</v>
      </c>
      <c r="C955" s="6" t="s">
        <v>1412</v>
      </c>
      <c r="D955" s="11" t="s">
        <v>1387</v>
      </c>
      <c r="E955" s="107" t="s">
        <v>27517</v>
      </c>
      <c r="F955" s="107" t="s">
        <v>36116</v>
      </c>
      <c r="G955" s="9">
        <v>25939</v>
      </c>
      <c r="H955" s="10" t="s">
        <v>1413</v>
      </c>
      <c r="I955" s="107"/>
      <c r="J955" s="107"/>
      <c r="K955" s="191">
        <v>44015</v>
      </c>
      <c r="L955" s="6">
        <v>0</v>
      </c>
      <c r="M955" s="12"/>
    </row>
    <row r="956" spans="1:13" ht="29.25" customHeight="1" x14ac:dyDescent="0.25">
      <c r="A956" s="294">
        <v>954</v>
      </c>
      <c r="B956" s="14">
        <v>8699541270014</v>
      </c>
      <c r="C956" s="6" t="s">
        <v>1414</v>
      </c>
      <c r="D956" s="11" t="s">
        <v>1387</v>
      </c>
      <c r="E956" s="107" t="s">
        <v>27517</v>
      </c>
      <c r="F956" s="107" t="s">
        <v>36116</v>
      </c>
      <c r="G956" s="9">
        <v>25939</v>
      </c>
      <c r="H956" s="10" t="s">
        <v>1413</v>
      </c>
      <c r="I956" s="107"/>
      <c r="J956" s="107"/>
      <c r="K956" s="191">
        <v>44015</v>
      </c>
      <c r="L956" s="6">
        <v>0</v>
      </c>
      <c r="M956" s="12"/>
    </row>
    <row r="957" spans="1:13" s="186" customFormat="1" ht="29.25" customHeight="1" x14ac:dyDescent="0.25">
      <c r="A957" s="294">
        <v>955</v>
      </c>
      <c r="B957" s="7">
        <v>8699541150200</v>
      </c>
      <c r="C957" s="190" t="s">
        <v>37636</v>
      </c>
      <c r="D957" s="23" t="s">
        <v>1394</v>
      </c>
      <c r="E957" s="190" t="s">
        <v>27517</v>
      </c>
      <c r="F957" s="190" t="s">
        <v>36116</v>
      </c>
      <c r="G957" s="191">
        <v>25385</v>
      </c>
      <c r="H957" s="10" t="s">
        <v>1415</v>
      </c>
      <c r="I957" s="190"/>
      <c r="J957" s="190"/>
      <c r="K957" s="191">
        <v>44904</v>
      </c>
      <c r="L957" s="190">
        <v>0</v>
      </c>
      <c r="M957" s="188"/>
    </row>
    <row r="958" spans="1:13" ht="29.25" customHeight="1" x14ac:dyDescent="0.25">
      <c r="A958" s="294">
        <v>956</v>
      </c>
      <c r="B958" s="7">
        <v>8680199090314</v>
      </c>
      <c r="C958" s="190" t="s">
        <v>32974</v>
      </c>
      <c r="D958" s="11" t="s">
        <v>1416</v>
      </c>
      <c r="E958" s="190" t="s">
        <v>27544</v>
      </c>
      <c r="F958" s="24" t="s">
        <v>824</v>
      </c>
      <c r="G958" s="191">
        <v>42149</v>
      </c>
      <c r="H958" s="10" t="s">
        <v>1417</v>
      </c>
      <c r="I958" s="190"/>
      <c r="J958" s="190"/>
      <c r="K958" s="191">
        <v>44365</v>
      </c>
      <c r="L958" s="190">
        <v>0</v>
      </c>
      <c r="M958" s="188"/>
    </row>
    <row r="959" spans="1:13" ht="29.25" customHeight="1" x14ac:dyDescent="0.25">
      <c r="A959" s="294">
        <v>957</v>
      </c>
      <c r="B959" s="7">
        <v>8680199090338</v>
      </c>
      <c r="C959" s="190" t="s">
        <v>32975</v>
      </c>
      <c r="D959" s="11" t="s">
        <v>1418</v>
      </c>
      <c r="E959" s="190" t="s">
        <v>27544</v>
      </c>
      <c r="F959" s="190" t="s">
        <v>824</v>
      </c>
      <c r="G959" s="191">
        <v>42012</v>
      </c>
      <c r="H959" s="10" t="s">
        <v>1419</v>
      </c>
      <c r="I959" s="190"/>
      <c r="J959" s="190"/>
      <c r="K959" s="191">
        <v>44365</v>
      </c>
      <c r="L959" s="190">
        <v>0</v>
      </c>
      <c r="M959" s="188"/>
    </row>
    <row r="960" spans="1:13" ht="29.25" customHeight="1" x14ac:dyDescent="0.25">
      <c r="A960" s="294">
        <v>958</v>
      </c>
      <c r="B960" s="14">
        <v>8699529120010</v>
      </c>
      <c r="C960" s="190" t="s">
        <v>30806</v>
      </c>
      <c r="D960" s="11" t="s">
        <v>1421</v>
      </c>
      <c r="E960" s="190" t="s">
        <v>27573</v>
      </c>
      <c r="F960" s="190" t="s">
        <v>1422</v>
      </c>
      <c r="G960" s="191">
        <v>40575</v>
      </c>
      <c r="H960" s="10" t="s">
        <v>1423</v>
      </c>
      <c r="I960" s="190"/>
      <c r="J960" s="190"/>
      <c r="K960" s="191">
        <v>43854</v>
      </c>
      <c r="L960" s="190">
        <v>0</v>
      </c>
      <c r="M960" s="188"/>
    </row>
    <row r="961" spans="1:13" ht="29.25" customHeight="1" x14ac:dyDescent="0.25">
      <c r="A961" s="294">
        <v>959</v>
      </c>
      <c r="B961" s="14">
        <v>8699529120027</v>
      </c>
      <c r="C961" s="190" t="s">
        <v>30807</v>
      </c>
      <c r="D961" s="11" t="s">
        <v>1421</v>
      </c>
      <c r="E961" s="190" t="s">
        <v>27573</v>
      </c>
      <c r="F961" s="190" t="s">
        <v>1422</v>
      </c>
      <c r="G961" s="191">
        <v>40575</v>
      </c>
      <c r="H961" s="10" t="s">
        <v>1424</v>
      </c>
      <c r="I961" s="190"/>
      <c r="J961" s="190"/>
      <c r="K961" s="191">
        <v>43854</v>
      </c>
      <c r="L961" s="190">
        <v>0</v>
      </c>
      <c r="M961" s="188"/>
    </row>
    <row r="962" spans="1:13" ht="29.25" customHeight="1" x14ac:dyDescent="0.25">
      <c r="A962" s="294">
        <v>960</v>
      </c>
      <c r="B962" s="14">
        <v>8699529030036</v>
      </c>
      <c r="C962" s="107" t="s">
        <v>30808</v>
      </c>
      <c r="D962" s="11" t="s">
        <v>1421</v>
      </c>
      <c r="E962" s="107" t="s">
        <v>27573</v>
      </c>
      <c r="F962" s="6" t="s">
        <v>1422</v>
      </c>
      <c r="G962" s="9">
        <v>40575</v>
      </c>
      <c r="H962" s="10" t="s">
        <v>1425</v>
      </c>
      <c r="I962" s="107"/>
      <c r="J962" s="107"/>
      <c r="K962" s="191">
        <v>43854</v>
      </c>
      <c r="L962" s="6">
        <v>0</v>
      </c>
      <c r="M962" s="12"/>
    </row>
    <row r="963" spans="1:13" ht="29.25" customHeight="1" x14ac:dyDescent="0.25">
      <c r="A963" s="294">
        <v>961</v>
      </c>
      <c r="B963" s="14">
        <v>8699514017509</v>
      </c>
      <c r="C963" s="190" t="s">
        <v>1426</v>
      </c>
      <c r="D963" s="23" t="s">
        <v>30869</v>
      </c>
      <c r="E963" s="190" t="s">
        <v>27574</v>
      </c>
      <c r="F963" s="190" t="s">
        <v>353</v>
      </c>
      <c r="G963" s="191">
        <v>26875</v>
      </c>
      <c r="H963" s="10" t="s">
        <v>1427</v>
      </c>
      <c r="I963" s="190"/>
      <c r="J963" s="190"/>
      <c r="K963" s="191">
        <v>43882</v>
      </c>
      <c r="L963" s="190">
        <v>0</v>
      </c>
      <c r="M963" s="188"/>
    </row>
    <row r="964" spans="1:13" ht="29.25" customHeight="1" x14ac:dyDescent="0.25">
      <c r="A964" s="294">
        <v>962</v>
      </c>
      <c r="B964" s="14">
        <v>8699514017776</v>
      </c>
      <c r="C964" s="190" t="s">
        <v>1428</v>
      </c>
      <c r="D964" s="23" t="s">
        <v>30869</v>
      </c>
      <c r="E964" s="190" t="s">
        <v>27574</v>
      </c>
      <c r="F964" s="190" t="s">
        <v>353</v>
      </c>
      <c r="G964" s="191">
        <v>26875</v>
      </c>
      <c r="H964" s="10" t="s">
        <v>1427</v>
      </c>
      <c r="I964" s="190"/>
      <c r="J964" s="190"/>
      <c r="K964" s="191">
        <v>43882</v>
      </c>
      <c r="L964" s="190">
        <v>0</v>
      </c>
      <c r="M964" s="188"/>
    </row>
    <row r="965" spans="1:13" ht="29.25" customHeight="1" x14ac:dyDescent="0.25">
      <c r="A965" s="294">
        <v>963</v>
      </c>
      <c r="B965" s="14">
        <v>8699514017783</v>
      </c>
      <c r="C965" s="190" t="s">
        <v>1429</v>
      </c>
      <c r="D965" s="23" t="s">
        <v>30869</v>
      </c>
      <c r="E965" s="190" t="s">
        <v>27574</v>
      </c>
      <c r="F965" s="190" t="s">
        <v>353</v>
      </c>
      <c r="G965" s="191">
        <v>26875</v>
      </c>
      <c r="H965" s="10" t="s">
        <v>1427</v>
      </c>
      <c r="I965" s="190"/>
      <c r="J965" s="190"/>
      <c r="K965" s="191">
        <v>43882</v>
      </c>
      <c r="L965" s="190">
        <v>0</v>
      </c>
      <c r="M965" s="188"/>
    </row>
    <row r="966" spans="1:13" ht="29.25" customHeight="1" x14ac:dyDescent="0.25">
      <c r="A966" s="294">
        <v>964</v>
      </c>
      <c r="B966" s="7">
        <v>8699828091226</v>
      </c>
      <c r="C966" s="190" t="s">
        <v>41579</v>
      </c>
      <c r="D966" s="11" t="s">
        <v>1430</v>
      </c>
      <c r="E966" s="190" t="s">
        <v>27575</v>
      </c>
      <c r="F966" s="190" t="s">
        <v>27</v>
      </c>
      <c r="G966" s="191">
        <v>41907</v>
      </c>
      <c r="H966" s="10" t="s">
        <v>1431</v>
      </c>
      <c r="I966" s="190"/>
      <c r="J966" s="190"/>
      <c r="K966" s="191">
        <v>45478</v>
      </c>
      <c r="L966" s="190">
        <v>0</v>
      </c>
      <c r="M966" s="188"/>
    </row>
    <row r="967" spans="1:13" ht="29.25" customHeight="1" x14ac:dyDescent="0.25">
      <c r="A967" s="294">
        <v>965</v>
      </c>
      <c r="B967" s="7">
        <v>8699769980085</v>
      </c>
      <c r="C967" s="294" t="s">
        <v>44849</v>
      </c>
      <c r="D967" s="11" t="s">
        <v>1432</v>
      </c>
      <c r="E967" s="107" t="s">
        <v>27576</v>
      </c>
      <c r="F967" s="190" t="s">
        <v>1433</v>
      </c>
      <c r="G967" s="9">
        <v>38733</v>
      </c>
      <c r="H967" s="10">
        <v>2</v>
      </c>
      <c r="I967" s="6"/>
      <c r="J967" s="6"/>
      <c r="K967" s="297">
        <v>45919</v>
      </c>
      <c r="L967" s="6">
        <v>0</v>
      </c>
      <c r="M967" s="12"/>
    </row>
    <row r="968" spans="1:13" ht="29.25" customHeight="1" x14ac:dyDescent="0.25">
      <c r="A968" s="294">
        <v>966</v>
      </c>
      <c r="B968" s="7">
        <v>8699769980092</v>
      </c>
      <c r="C968" s="294" t="s">
        <v>44850</v>
      </c>
      <c r="D968" s="11" t="s">
        <v>1432</v>
      </c>
      <c r="E968" s="107" t="s">
        <v>27576</v>
      </c>
      <c r="F968" s="190" t="s">
        <v>1433</v>
      </c>
      <c r="G968" s="9">
        <v>38733</v>
      </c>
      <c r="H968" s="10">
        <v>1</v>
      </c>
      <c r="I968" s="294"/>
      <c r="J968" s="294"/>
      <c r="K968" s="297">
        <v>45919</v>
      </c>
      <c r="L968" s="6">
        <v>0</v>
      </c>
      <c r="M968" s="12"/>
    </row>
    <row r="969" spans="1:13" ht="29.25" customHeight="1" x14ac:dyDescent="0.25">
      <c r="A969" s="294">
        <v>967</v>
      </c>
      <c r="B969" s="7">
        <v>8699536092775</v>
      </c>
      <c r="C969" s="6" t="s">
        <v>1434</v>
      </c>
      <c r="D969" s="11" t="s">
        <v>1304</v>
      </c>
      <c r="E969" s="107" t="s">
        <v>27531</v>
      </c>
      <c r="F969" s="6" t="s">
        <v>234</v>
      </c>
      <c r="G969" s="191">
        <v>35261</v>
      </c>
      <c r="H969" s="10" t="s">
        <v>1305</v>
      </c>
      <c r="I969" s="6"/>
      <c r="J969" s="6"/>
      <c r="K969" s="191">
        <v>43161</v>
      </c>
      <c r="L969" s="6">
        <v>0</v>
      </c>
      <c r="M969" s="12"/>
    </row>
    <row r="970" spans="1:13" ht="29.25" customHeight="1" x14ac:dyDescent="0.25">
      <c r="A970" s="294">
        <v>968</v>
      </c>
      <c r="B970" s="14">
        <v>8699536250137</v>
      </c>
      <c r="C970" s="6" t="s">
        <v>1435</v>
      </c>
      <c r="D970" s="11" t="s">
        <v>1436</v>
      </c>
      <c r="E970" s="107" t="s">
        <v>27577</v>
      </c>
      <c r="F970" s="6" t="s">
        <v>234</v>
      </c>
      <c r="G970" s="191">
        <v>36530</v>
      </c>
      <c r="H970" s="10" t="s">
        <v>1437</v>
      </c>
      <c r="I970" s="6"/>
      <c r="J970" s="6"/>
      <c r="K970" s="191">
        <v>43182</v>
      </c>
      <c r="L970" s="6">
        <v>0</v>
      </c>
      <c r="M970" s="12"/>
    </row>
    <row r="971" spans="1:13" ht="29.25" customHeight="1" x14ac:dyDescent="0.25">
      <c r="A971" s="294">
        <v>969</v>
      </c>
      <c r="B971" s="14">
        <v>8699536250144</v>
      </c>
      <c r="C971" s="6" t="s">
        <v>1438</v>
      </c>
      <c r="D971" s="11" t="s">
        <v>1436</v>
      </c>
      <c r="E971" s="107" t="s">
        <v>27577</v>
      </c>
      <c r="F971" s="6" t="s">
        <v>234</v>
      </c>
      <c r="G971" s="191">
        <v>36530</v>
      </c>
      <c r="H971" s="10" t="s">
        <v>1437</v>
      </c>
      <c r="I971" s="6"/>
      <c r="J971" s="6"/>
      <c r="K971" s="191">
        <v>43182</v>
      </c>
      <c r="L971" s="6">
        <v>0</v>
      </c>
      <c r="M971" s="12"/>
    </row>
    <row r="972" spans="1:13" ht="29.25" customHeight="1" x14ac:dyDescent="0.25">
      <c r="A972" s="294">
        <v>970</v>
      </c>
      <c r="B972" s="7">
        <v>8699578700010</v>
      </c>
      <c r="C972" s="6" t="s">
        <v>1439</v>
      </c>
      <c r="D972" s="11" t="s">
        <v>1440</v>
      </c>
      <c r="E972" s="107" t="s">
        <v>27578</v>
      </c>
      <c r="F972" s="6" t="s">
        <v>304</v>
      </c>
      <c r="G972" s="191">
        <v>34578</v>
      </c>
      <c r="H972" s="10" t="s">
        <v>1441</v>
      </c>
      <c r="I972" s="6"/>
      <c r="J972" s="6"/>
      <c r="K972" s="191">
        <v>43147</v>
      </c>
      <c r="L972" s="6">
        <v>0</v>
      </c>
      <c r="M972" s="12"/>
    </row>
    <row r="973" spans="1:13" ht="29.25" customHeight="1" x14ac:dyDescent="0.25">
      <c r="A973" s="294">
        <v>971</v>
      </c>
      <c r="B973" s="14">
        <v>8699578700034</v>
      </c>
      <c r="C973" s="6" t="s">
        <v>1442</v>
      </c>
      <c r="D973" s="11" t="s">
        <v>1440</v>
      </c>
      <c r="E973" s="107" t="s">
        <v>27578</v>
      </c>
      <c r="F973" s="6" t="s">
        <v>304</v>
      </c>
      <c r="G973" s="9">
        <v>34578</v>
      </c>
      <c r="H973" s="10" t="s">
        <v>1441</v>
      </c>
      <c r="I973" s="6"/>
      <c r="J973" s="6"/>
      <c r="K973" s="191">
        <v>43147</v>
      </c>
      <c r="L973" s="6">
        <v>0</v>
      </c>
      <c r="M973" s="12"/>
    </row>
    <row r="974" spans="1:13" ht="29.25" customHeight="1" x14ac:dyDescent="0.25">
      <c r="A974" s="294">
        <v>972</v>
      </c>
      <c r="B974" s="7">
        <v>8699578090029</v>
      </c>
      <c r="C974" s="190" t="s">
        <v>40836</v>
      </c>
      <c r="D974" s="11" t="s">
        <v>1440</v>
      </c>
      <c r="E974" s="107" t="s">
        <v>27578</v>
      </c>
      <c r="F974" s="107" t="s">
        <v>304</v>
      </c>
      <c r="G974" s="110">
        <v>34281</v>
      </c>
      <c r="H974" s="10" t="s">
        <v>1443</v>
      </c>
      <c r="I974" s="107"/>
      <c r="J974" s="107"/>
      <c r="K974" s="110">
        <v>45331</v>
      </c>
      <c r="L974" s="107">
        <v>0</v>
      </c>
      <c r="M974" s="188"/>
    </row>
    <row r="975" spans="1:13" ht="29.25" customHeight="1" x14ac:dyDescent="0.25">
      <c r="A975" s="294">
        <v>973</v>
      </c>
      <c r="B975" s="14">
        <v>8699578090036</v>
      </c>
      <c r="C975" s="190" t="s">
        <v>40837</v>
      </c>
      <c r="D975" s="11" t="s">
        <v>1440</v>
      </c>
      <c r="E975" s="107" t="s">
        <v>27578</v>
      </c>
      <c r="F975" s="107" t="s">
        <v>304</v>
      </c>
      <c r="G975" s="191">
        <v>34281</v>
      </c>
      <c r="H975" s="10" t="s">
        <v>1443</v>
      </c>
      <c r="I975" s="190"/>
      <c r="J975" s="190"/>
      <c r="K975" s="191">
        <v>45331</v>
      </c>
      <c r="L975" s="107">
        <v>0</v>
      </c>
      <c r="M975" s="188"/>
    </row>
    <row r="976" spans="1:13" ht="29.25" customHeight="1" x14ac:dyDescent="0.25">
      <c r="A976" s="294">
        <v>974</v>
      </c>
      <c r="B976" s="14">
        <v>8699578090043</v>
      </c>
      <c r="C976" s="190" t="s">
        <v>40838</v>
      </c>
      <c r="D976" s="11" t="s">
        <v>1440</v>
      </c>
      <c r="E976" s="107" t="s">
        <v>27578</v>
      </c>
      <c r="F976" s="6" t="s">
        <v>304</v>
      </c>
      <c r="G976" s="9">
        <v>34281</v>
      </c>
      <c r="H976" s="10" t="s">
        <v>1443</v>
      </c>
      <c r="I976" s="190"/>
      <c r="J976" s="190"/>
      <c r="K976" s="191">
        <v>45331</v>
      </c>
      <c r="L976" s="6">
        <v>0</v>
      </c>
      <c r="M976" s="188"/>
    </row>
    <row r="977" spans="1:13" ht="29.25" customHeight="1" x14ac:dyDescent="0.25">
      <c r="A977" s="294">
        <v>975</v>
      </c>
      <c r="B977" s="7">
        <v>8699578090081</v>
      </c>
      <c r="C977" s="190" t="s">
        <v>39587</v>
      </c>
      <c r="D977" s="11" t="s">
        <v>1440</v>
      </c>
      <c r="E977" s="107" t="s">
        <v>27578</v>
      </c>
      <c r="F977" s="107" t="s">
        <v>304</v>
      </c>
      <c r="G977" s="110">
        <v>39804</v>
      </c>
      <c r="H977" s="10" t="s">
        <v>1444</v>
      </c>
      <c r="I977" s="190"/>
      <c r="J977" s="190"/>
      <c r="K977" s="76">
        <v>45100</v>
      </c>
      <c r="L977" s="107">
        <v>0</v>
      </c>
      <c r="M977" s="12"/>
    </row>
    <row r="978" spans="1:13" ht="29.25" customHeight="1" x14ac:dyDescent="0.25">
      <c r="A978" s="294">
        <v>976</v>
      </c>
      <c r="B978" s="14">
        <v>8699578090098</v>
      </c>
      <c r="C978" s="190" t="s">
        <v>39588</v>
      </c>
      <c r="D978" s="11" t="s">
        <v>1440</v>
      </c>
      <c r="E978" s="107" t="s">
        <v>27578</v>
      </c>
      <c r="F978" s="6" t="s">
        <v>304</v>
      </c>
      <c r="G978" s="110">
        <v>39804</v>
      </c>
      <c r="H978" s="10" t="s">
        <v>1444</v>
      </c>
      <c r="I978" s="190"/>
      <c r="J978" s="190"/>
      <c r="K978" s="76">
        <v>45100</v>
      </c>
      <c r="L978" s="6">
        <v>0</v>
      </c>
      <c r="M978" s="12"/>
    </row>
    <row r="979" spans="1:13" ht="29.25" customHeight="1" x14ac:dyDescent="0.25">
      <c r="A979" s="294">
        <v>977</v>
      </c>
      <c r="B979" s="14">
        <v>8699578090104</v>
      </c>
      <c r="C979" s="190" t="s">
        <v>39589</v>
      </c>
      <c r="D979" s="11" t="s">
        <v>1440</v>
      </c>
      <c r="E979" s="190" t="s">
        <v>27578</v>
      </c>
      <c r="F979" s="190" t="s">
        <v>304</v>
      </c>
      <c r="G979" s="191">
        <v>39804</v>
      </c>
      <c r="H979" s="10" t="s">
        <v>1444</v>
      </c>
      <c r="I979" s="190"/>
      <c r="J979" s="190"/>
      <c r="K979" s="76">
        <v>45100</v>
      </c>
      <c r="L979" s="190">
        <v>0</v>
      </c>
      <c r="M979" s="188"/>
    </row>
    <row r="980" spans="1:13" ht="29.25" customHeight="1" x14ac:dyDescent="0.25">
      <c r="A980" s="294">
        <v>978</v>
      </c>
      <c r="B980" s="7">
        <v>8699565090315</v>
      </c>
      <c r="C980" s="190" t="s">
        <v>1445</v>
      </c>
      <c r="D980" s="11" t="s">
        <v>1446</v>
      </c>
      <c r="E980" s="190" t="s">
        <v>27547</v>
      </c>
      <c r="F980" s="190" t="s">
        <v>174</v>
      </c>
      <c r="G980" s="191">
        <v>42418</v>
      </c>
      <c r="H980" s="10" t="s">
        <v>1447</v>
      </c>
      <c r="I980" s="190"/>
      <c r="J980" s="190"/>
      <c r="K980" s="190"/>
      <c r="L980" s="190">
        <v>0</v>
      </c>
      <c r="M980" s="188"/>
    </row>
    <row r="981" spans="1:13" ht="29.25" customHeight="1" x14ac:dyDescent="0.25">
      <c r="A981" s="294">
        <v>979</v>
      </c>
      <c r="B981" s="7">
        <v>8699565090223</v>
      </c>
      <c r="C981" s="190" t="s">
        <v>1448</v>
      </c>
      <c r="D981" s="11" t="s">
        <v>1446</v>
      </c>
      <c r="E981" s="190" t="s">
        <v>27547</v>
      </c>
      <c r="F981" s="190" t="s">
        <v>174</v>
      </c>
      <c r="G981" s="191">
        <v>42418</v>
      </c>
      <c r="H981" s="10" t="s">
        <v>1447</v>
      </c>
      <c r="I981" s="190"/>
      <c r="J981" s="190"/>
      <c r="K981" s="190"/>
      <c r="L981" s="190">
        <v>0</v>
      </c>
      <c r="M981" s="188"/>
    </row>
    <row r="982" spans="1:13" ht="29.25" customHeight="1" x14ac:dyDescent="0.25">
      <c r="A982" s="294">
        <v>980</v>
      </c>
      <c r="B982" s="7">
        <v>8699565090325</v>
      </c>
      <c r="C982" s="190" t="s">
        <v>1449</v>
      </c>
      <c r="D982" s="11" t="s">
        <v>1446</v>
      </c>
      <c r="E982" s="190" t="s">
        <v>27547</v>
      </c>
      <c r="F982" s="190" t="s">
        <v>174</v>
      </c>
      <c r="G982" s="191">
        <v>42418</v>
      </c>
      <c r="H982" s="10" t="s">
        <v>1447</v>
      </c>
      <c r="I982" s="190"/>
      <c r="J982" s="190"/>
      <c r="K982" s="190"/>
      <c r="L982" s="190">
        <v>0</v>
      </c>
      <c r="M982" s="188"/>
    </row>
    <row r="983" spans="1:13" ht="29.25" customHeight="1" x14ac:dyDescent="0.25">
      <c r="A983" s="294">
        <v>981</v>
      </c>
      <c r="B983" s="7">
        <v>8699565090230</v>
      </c>
      <c r="C983" s="6" t="s">
        <v>1450</v>
      </c>
      <c r="D983" s="11" t="s">
        <v>1446</v>
      </c>
      <c r="E983" s="107" t="s">
        <v>27547</v>
      </c>
      <c r="F983" s="6" t="s">
        <v>174</v>
      </c>
      <c r="G983" s="9">
        <v>42418</v>
      </c>
      <c r="H983" s="10" t="s">
        <v>1447</v>
      </c>
      <c r="I983" s="6"/>
      <c r="J983" s="6"/>
      <c r="K983" s="190"/>
      <c r="L983" s="6">
        <v>0</v>
      </c>
      <c r="M983" s="188"/>
    </row>
    <row r="984" spans="1:13" ht="29.25" customHeight="1" x14ac:dyDescent="0.25">
      <c r="A984" s="294">
        <v>982</v>
      </c>
      <c r="B984" s="7">
        <v>8699565090216</v>
      </c>
      <c r="C984" s="6" t="s">
        <v>1451</v>
      </c>
      <c r="D984" s="11" t="s">
        <v>1446</v>
      </c>
      <c r="E984" s="107" t="s">
        <v>27547</v>
      </c>
      <c r="F984" s="6" t="s">
        <v>174</v>
      </c>
      <c r="G984" s="9">
        <v>42422</v>
      </c>
      <c r="H984" s="10" t="s">
        <v>1452</v>
      </c>
      <c r="I984" s="6"/>
      <c r="J984" s="6"/>
      <c r="K984" s="190"/>
      <c r="L984" s="6">
        <v>0</v>
      </c>
      <c r="M984" s="188"/>
    </row>
    <row r="985" spans="1:13" ht="29.25" customHeight="1" x14ac:dyDescent="0.25">
      <c r="A985" s="294">
        <v>983</v>
      </c>
      <c r="B985" s="7">
        <v>8699565090308</v>
      </c>
      <c r="C985" s="6" t="s">
        <v>1453</v>
      </c>
      <c r="D985" s="11" t="s">
        <v>1446</v>
      </c>
      <c r="E985" s="107" t="s">
        <v>27547</v>
      </c>
      <c r="F985" s="6" t="s">
        <v>174</v>
      </c>
      <c r="G985" s="9">
        <v>42422</v>
      </c>
      <c r="H985" s="10" t="s">
        <v>1452</v>
      </c>
      <c r="I985" s="6"/>
      <c r="J985" s="6"/>
      <c r="K985" s="6"/>
      <c r="L985" s="6">
        <v>0</v>
      </c>
      <c r="M985" s="188"/>
    </row>
    <row r="986" spans="1:13" ht="29.25" customHeight="1" x14ac:dyDescent="0.25">
      <c r="A986" s="294">
        <v>984</v>
      </c>
      <c r="B986" s="14">
        <v>8699508750016</v>
      </c>
      <c r="C986" s="190" t="s">
        <v>41396</v>
      </c>
      <c r="D986" s="11" t="s">
        <v>499</v>
      </c>
      <c r="E986" s="107" t="s">
        <v>27455</v>
      </c>
      <c r="F986" s="6" t="s">
        <v>39251</v>
      </c>
      <c r="G986" s="9">
        <v>27514</v>
      </c>
      <c r="H986" s="10" t="s">
        <v>1454</v>
      </c>
      <c r="I986" s="6"/>
      <c r="J986" s="6"/>
      <c r="K986" s="191">
        <v>45429</v>
      </c>
      <c r="L986" s="6">
        <v>0</v>
      </c>
      <c r="M986" s="12"/>
    </row>
    <row r="987" spans="1:13" ht="29.25" customHeight="1" x14ac:dyDescent="0.25">
      <c r="A987" s="294">
        <v>985</v>
      </c>
      <c r="B987" s="14">
        <v>8699508010028</v>
      </c>
      <c r="C987" s="6" t="s">
        <v>1455</v>
      </c>
      <c r="D987" s="11" t="s">
        <v>499</v>
      </c>
      <c r="E987" s="107" t="s">
        <v>27455</v>
      </c>
      <c r="F987" s="6" t="s">
        <v>39251</v>
      </c>
      <c r="G987" s="110">
        <v>29839</v>
      </c>
      <c r="H987" s="10" t="s">
        <v>1456</v>
      </c>
      <c r="I987" s="6"/>
      <c r="J987" s="6"/>
      <c r="K987" s="107"/>
      <c r="L987" s="6">
        <v>0</v>
      </c>
      <c r="M987" s="12"/>
    </row>
    <row r="988" spans="1:13" ht="29.25" customHeight="1" x14ac:dyDescent="0.25">
      <c r="A988" s="294">
        <v>986</v>
      </c>
      <c r="B988" s="14">
        <v>8680760640023</v>
      </c>
      <c r="C988" s="107" t="s">
        <v>33082</v>
      </c>
      <c r="D988" s="11" t="s">
        <v>4883</v>
      </c>
      <c r="E988" s="107" t="s">
        <v>27579</v>
      </c>
      <c r="F988" s="190" t="s">
        <v>38372</v>
      </c>
      <c r="G988" s="110">
        <v>37645</v>
      </c>
      <c r="H988" s="10" t="s">
        <v>1457</v>
      </c>
      <c r="I988" s="190"/>
      <c r="J988" s="190"/>
      <c r="K988" s="191">
        <v>45079</v>
      </c>
      <c r="L988" s="6">
        <v>0</v>
      </c>
      <c r="M988" s="12"/>
    </row>
    <row r="989" spans="1:13" ht="29.25" customHeight="1" x14ac:dyDescent="0.25">
      <c r="A989" s="294">
        <v>987</v>
      </c>
      <c r="B989" s="14">
        <v>8680760510036</v>
      </c>
      <c r="C989" s="107" t="s">
        <v>33083</v>
      </c>
      <c r="D989" s="11" t="s">
        <v>4883</v>
      </c>
      <c r="E989" s="107" t="s">
        <v>27579</v>
      </c>
      <c r="F989" s="190" t="s">
        <v>38372</v>
      </c>
      <c r="G989" s="9">
        <v>37645</v>
      </c>
      <c r="H989" s="10" t="s">
        <v>1458</v>
      </c>
      <c r="I989" s="190"/>
      <c r="J989" s="190"/>
      <c r="K989" s="191">
        <v>45079</v>
      </c>
      <c r="L989" s="6">
        <v>0</v>
      </c>
      <c r="M989" s="12"/>
    </row>
    <row r="990" spans="1:13" ht="29.25" customHeight="1" x14ac:dyDescent="0.25">
      <c r="A990" s="294">
        <v>988</v>
      </c>
      <c r="B990" s="7">
        <v>8699650092019</v>
      </c>
      <c r="C990" s="6" t="s">
        <v>1459</v>
      </c>
      <c r="D990" s="11" t="s">
        <v>1460</v>
      </c>
      <c r="E990" s="107" t="s">
        <v>27580</v>
      </c>
      <c r="F990" s="6" t="s">
        <v>218</v>
      </c>
      <c r="G990" s="110">
        <v>38531</v>
      </c>
      <c r="H990" s="10" t="s">
        <v>1461</v>
      </c>
      <c r="I990" s="6"/>
      <c r="J990" s="6"/>
      <c r="K990" s="107"/>
      <c r="L990" s="6">
        <v>0</v>
      </c>
      <c r="M990" s="12"/>
    </row>
    <row r="991" spans="1:13" s="308" customFormat="1" ht="29.25" customHeight="1" x14ac:dyDescent="0.25">
      <c r="A991" s="294">
        <v>989</v>
      </c>
      <c r="B991" s="7">
        <v>86818001011482</v>
      </c>
      <c r="C991" s="294" t="s">
        <v>1462</v>
      </c>
      <c r="D991" s="296" t="s">
        <v>1463</v>
      </c>
      <c r="E991" s="294" t="s">
        <v>27581</v>
      </c>
      <c r="F991" s="294" t="s">
        <v>42693</v>
      </c>
      <c r="G991" s="297">
        <v>45792</v>
      </c>
      <c r="H991" s="294" t="s">
        <v>44154</v>
      </c>
      <c r="I991" s="294"/>
      <c r="J991" s="294"/>
      <c r="K991" s="297">
        <v>45807</v>
      </c>
      <c r="L991" s="294">
        <v>0</v>
      </c>
      <c r="M991" s="298"/>
    </row>
    <row r="992" spans="1:13" ht="29.25" customHeight="1" x14ac:dyDescent="0.25">
      <c r="A992" s="294">
        <v>990</v>
      </c>
      <c r="B992" s="14">
        <v>8681801011475</v>
      </c>
      <c r="C992" s="294" t="s">
        <v>1464</v>
      </c>
      <c r="D992" s="296" t="s">
        <v>1463</v>
      </c>
      <c r="E992" s="294" t="s">
        <v>27581</v>
      </c>
      <c r="F992" s="294" t="s">
        <v>29992</v>
      </c>
      <c r="G992" s="297">
        <v>45793</v>
      </c>
      <c r="H992" s="294" t="s">
        <v>44165</v>
      </c>
      <c r="I992" s="6"/>
      <c r="J992" s="6"/>
      <c r="K992" s="297">
        <v>45813</v>
      </c>
      <c r="L992" s="6">
        <v>0</v>
      </c>
      <c r="M992" s="188"/>
    </row>
    <row r="993" spans="1:13" ht="29.25" customHeight="1" x14ac:dyDescent="0.25">
      <c r="A993" s="294">
        <v>991</v>
      </c>
      <c r="B993" s="7">
        <v>8699708310010</v>
      </c>
      <c r="C993" s="6" t="s">
        <v>1465</v>
      </c>
      <c r="D993" s="11" t="s">
        <v>1070</v>
      </c>
      <c r="E993" s="107" t="s">
        <v>27537</v>
      </c>
      <c r="F993" s="6" t="s">
        <v>772</v>
      </c>
      <c r="G993" s="9">
        <v>42864</v>
      </c>
      <c r="H993" s="10" t="s">
        <v>1466</v>
      </c>
      <c r="I993" s="6"/>
      <c r="J993" s="6"/>
      <c r="K993" s="190"/>
      <c r="L993" s="6">
        <v>0</v>
      </c>
      <c r="M993" s="188"/>
    </row>
    <row r="994" spans="1:13" ht="29.25" customHeight="1" x14ac:dyDescent="0.25">
      <c r="A994" s="294">
        <v>992</v>
      </c>
      <c r="B994" s="7">
        <v>8699708310027</v>
      </c>
      <c r="C994" s="6" t="s">
        <v>1467</v>
      </c>
      <c r="D994" s="11" t="s">
        <v>1070</v>
      </c>
      <c r="E994" s="107" t="s">
        <v>27537</v>
      </c>
      <c r="F994" s="6" t="s">
        <v>772</v>
      </c>
      <c r="G994" s="9">
        <v>42864</v>
      </c>
      <c r="H994" s="10" t="s">
        <v>1466</v>
      </c>
      <c r="I994" s="6"/>
      <c r="J994" s="6"/>
      <c r="K994" s="190"/>
      <c r="L994" s="6">
        <v>0</v>
      </c>
      <c r="M994" s="188"/>
    </row>
    <row r="995" spans="1:13" ht="29.25" customHeight="1" x14ac:dyDescent="0.25">
      <c r="A995" s="294">
        <v>993</v>
      </c>
      <c r="B995" s="7">
        <v>8699708310034</v>
      </c>
      <c r="C995" s="6" t="s">
        <v>1468</v>
      </c>
      <c r="D995" s="11" t="s">
        <v>1070</v>
      </c>
      <c r="E995" s="107" t="s">
        <v>27537</v>
      </c>
      <c r="F995" s="6" t="s">
        <v>772</v>
      </c>
      <c r="G995" s="9">
        <v>42864</v>
      </c>
      <c r="H995" s="10" t="s">
        <v>1469</v>
      </c>
      <c r="I995" s="6"/>
      <c r="J995" s="6"/>
      <c r="K995" s="190"/>
      <c r="L995" s="6">
        <v>0</v>
      </c>
      <c r="M995" s="188"/>
    </row>
    <row r="996" spans="1:13" ht="29.25" customHeight="1" x14ac:dyDescent="0.25">
      <c r="A996" s="294">
        <v>994</v>
      </c>
      <c r="B996" s="7">
        <v>8699708310041</v>
      </c>
      <c r="C996" s="107" t="s">
        <v>1470</v>
      </c>
      <c r="D996" s="11" t="s">
        <v>1070</v>
      </c>
      <c r="E996" s="107" t="s">
        <v>27537</v>
      </c>
      <c r="F996" s="107" t="s">
        <v>772</v>
      </c>
      <c r="G996" s="9">
        <v>42864</v>
      </c>
      <c r="H996" s="10" t="s">
        <v>1469</v>
      </c>
      <c r="I996" s="6"/>
      <c r="J996" s="6"/>
      <c r="K996" s="190"/>
      <c r="L996" s="6">
        <v>0</v>
      </c>
      <c r="M996" s="188"/>
    </row>
    <row r="997" spans="1:13" ht="29.25" customHeight="1" x14ac:dyDescent="0.25">
      <c r="A997" s="294">
        <v>995</v>
      </c>
      <c r="B997" s="7">
        <v>8699708170034</v>
      </c>
      <c r="C997" s="6" t="s">
        <v>1471</v>
      </c>
      <c r="D997" s="11" t="s">
        <v>1070</v>
      </c>
      <c r="E997" s="107" t="s">
        <v>27537</v>
      </c>
      <c r="F997" s="18" t="s">
        <v>772</v>
      </c>
      <c r="G997" s="9">
        <v>42531</v>
      </c>
      <c r="H997" s="10" t="s">
        <v>1472</v>
      </c>
      <c r="I997" s="6"/>
      <c r="J997" s="6"/>
      <c r="K997" s="190"/>
      <c r="L997" s="6">
        <v>0</v>
      </c>
      <c r="M997" s="188"/>
    </row>
    <row r="998" spans="1:13" ht="29.25" customHeight="1" x14ac:dyDescent="0.25">
      <c r="A998" s="294">
        <v>996</v>
      </c>
      <c r="B998" s="7">
        <v>8699708170010</v>
      </c>
      <c r="C998" s="6" t="s">
        <v>1473</v>
      </c>
      <c r="D998" s="11" t="s">
        <v>1070</v>
      </c>
      <c r="E998" s="107" t="s">
        <v>27537</v>
      </c>
      <c r="F998" s="18" t="s">
        <v>772</v>
      </c>
      <c r="G998" s="9">
        <v>42531</v>
      </c>
      <c r="H998" s="10" t="s">
        <v>1472</v>
      </c>
      <c r="I998" s="6"/>
      <c r="J998" s="6"/>
      <c r="K998" s="190"/>
      <c r="L998" s="6">
        <v>0</v>
      </c>
      <c r="M998" s="188"/>
    </row>
    <row r="999" spans="1:13" ht="29.25" customHeight="1" x14ac:dyDescent="0.25">
      <c r="A999" s="294">
        <v>997</v>
      </c>
      <c r="B999" s="7">
        <v>8699708170041</v>
      </c>
      <c r="C999" s="6" t="s">
        <v>1474</v>
      </c>
      <c r="D999" s="11" t="s">
        <v>1070</v>
      </c>
      <c r="E999" s="107" t="s">
        <v>27537</v>
      </c>
      <c r="F999" s="18" t="s">
        <v>772</v>
      </c>
      <c r="G999" s="9">
        <v>42531</v>
      </c>
      <c r="H999" s="10" t="s">
        <v>1475</v>
      </c>
      <c r="I999" s="6"/>
      <c r="J999" s="6"/>
      <c r="K999" s="190"/>
      <c r="L999" s="6">
        <v>0</v>
      </c>
      <c r="M999" s="188"/>
    </row>
    <row r="1000" spans="1:13" ht="29.25" customHeight="1" x14ac:dyDescent="0.25">
      <c r="A1000" s="294">
        <v>998</v>
      </c>
      <c r="B1000" s="7">
        <v>8699708170027</v>
      </c>
      <c r="C1000" s="6" t="s">
        <v>1476</v>
      </c>
      <c r="D1000" s="11" t="s">
        <v>1070</v>
      </c>
      <c r="E1000" s="107" t="s">
        <v>27537</v>
      </c>
      <c r="F1000" s="18" t="s">
        <v>772</v>
      </c>
      <c r="G1000" s="9">
        <v>42531</v>
      </c>
      <c r="H1000" s="10" t="s">
        <v>1475</v>
      </c>
      <c r="I1000" s="6"/>
      <c r="J1000" s="6"/>
      <c r="K1000" s="190"/>
      <c r="L1000" s="6">
        <v>0</v>
      </c>
      <c r="M1000" s="188"/>
    </row>
    <row r="1001" spans="1:13" ht="29.25" customHeight="1" x14ac:dyDescent="0.25">
      <c r="A1001" s="294">
        <v>999</v>
      </c>
      <c r="B1001" s="7">
        <v>8699479750442</v>
      </c>
      <c r="C1001" s="6" t="s">
        <v>1477</v>
      </c>
      <c r="D1001" s="11" t="s">
        <v>1478</v>
      </c>
      <c r="E1001" s="107" t="s">
        <v>27582</v>
      </c>
      <c r="F1001" s="6" t="s">
        <v>535</v>
      </c>
      <c r="G1001" s="9">
        <v>43040</v>
      </c>
      <c r="H1001" s="10" t="s">
        <v>1479</v>
      </c>
      <c r="I1001" s="6"/>
      <c r="J1001" s="6"/>
      <c r="K1001" s="110">
        <v>43126</v>
      </c>
      <c r="L1001" s="6">
        <v>0</v>
      </c>
      <c r="M1001" s="12"/>
    </row>
    <row r="1002" spans="1:13" ht="29.25" customHeight="1" x14ac:dyDescent="0.25">
      <c r="A1002" s="294">
        <v>1000</v>
      </c>
      <c r="B1002" s="7">
        <v>8681176314058</v>
      </c>
      <c r="C1002" s="6" t="s">
        <v>1480</v>
      </c>
      <c r="D1002" s="11" t="s">
        <v>430</v>
      </c>
      <c r="E1002" s="107" t="s">
        <v>27583</v>
      </c>
      <c r="F1002" s="6" t="s">
        <v>1481</v>
      </c>
      <c r="G1002" s="9">
        <v>43020</v>
      </c>
      <c r="H1002" s="10" t="s">
        <v>1482</v>
      </c>
      <c r="I1002" s="6"/>
      <c r="J1002" s="6"/>
      <c r="K1002" s="190"/>
      <c r="L1002" s="6">
        <v>0</v>
      </c>
      <c r="M1002" s="12"/>
    </row>
    <row r="1003" spans="1:13" ht="29.25" customHeight="1" x14ac:dyDescent="0.25">
      <c r="A1003" s="294">
        <v>1001</v>
      </c>
      <c r="B1003" s="7">
        <v>8681176314041</v>
      </c>
      <c r="C1003" s="6" t="s">
        <v>1483</v>
      </c>
      <c r="D1003" s="11" t="s">
        <v>430</v>
      </c>
      <c r="E1003" s="190" t="s">
        <v>27583</v>
      </c>
      <c r="F1003" s="6" t="s">
        <v>1481</v>
      </c>
      <c r="G1003" s="9">
        <v>43020</v>
      </c>
      <c r="H1003" s="10" t="s">
        <v>1482</v>
      </c>
      <c r="I1003" s="190"/>
      <c r="J1003" s="190"/>
      <c r="K1003" s="191">
        <v>44953</v>
      </c>
      <c r="L1003" s="6">
        <v>0</v>
      </c>
      <c r="M1003" s="12"/>
    </row>
    <row r="1004" spans="1:13" ht="29.25" customHeight="1" x14ac:dyDescent="0.25">
      <c r="A1004" s="294">
        <v>1002</v>
      </c>
      <c r="B1004" s="14">
        <v>8681428380947</v>
      </c>
      <c r="C1004" s="6" t="s">
        <v>1484</v>
      </c>
      <c r="D1004" s="11" t="s">
        <v>1485</v>
      </c>
      <c r="E1004" s="190" t="s">
        <v>28514</v>
      </c>
      <c r="F1004" s="6" t="s">
        <v>212</v>
      </c>
      <c r="G1004" s="9">
        <v>24296</v>
      </c>
      <c r="H1004" s="10" t="s">
        <v>1486</v>
      </c>
      <c r="I1004" s="190"/>
      <c r="J1004" s="190"/>
      <c r="K1004" s="191">
        <v>44953</v>
      </c>
      <c r="L1004" s="6">
        <v>0</v>
      </c>
      <c r="M1004" s="12"/>
    </row>
    <row r="1005" spans="1:13" ht="29.25" customHeight="1" x14ac:dyDescent="0.25">
      <c r="A1005" s="294">
        <v>1003</v>
      </c>
      <c r="B1005" s="14">
        <v>8699516379018</v>
      </c>
      <c r="C1005" s="6" t="s">
        <v>1487</v>
      </c>
      <c r="D1005" s="11" t="s">
        <v>1485</v>
      </c>
      <c r="E1005" s="190" t="s">
        <v>28514</v>
      </c>
      <c r="F1005" s="6" t="s">
        <v>212</v>
      </c>
      <c r="G1005" s="9">
        <v>24296</v>
      </c>
      <c r="H1005" s="10" t="s">
        <v>1486</v>
      </c>
      <c r="I1005" s="190"/>
      <c r="J1005" s="190"/>
      <c r="K1005" s="191">
        <v>44953</v>
      </c>
      <c r="L1005" s="6">
        <v>0</v>
      </c>
      <c r="M1005" s="12"/>
    </row>
    <row r="1006" spans="1:13" s="186" customFormat="1" ht="29.25" customHeight="1" x14ac:dyDescent="0.25">
      <c r="A1006" s="294">
        <v>1004</v>
      </c>
      <c r="B1006" s="14">
        <v>8680645570025</v>
      </c>
      <c r="C1006" s="190" t="s">
        <v>38250</v>
      </c>
      <c r="D1006" s="23" t="s">
        <v>1489</v>
      </c>
      <c r="E1006" s="190" t="s">
        <v>27586</v>
      </c>
      <c r="F1006" s="190" t="s">
        <v>36502</v>
      </c>
      <c r="G1006" s="191">
        <v>44736</v>
      </c>
      <c r="H1006" s="10" t="s">
        <v>36503</v>
      </c>
      <c r="I1006" s="190"/>
      <c r="J1006" s="190"/>
      <c r="K1006" s="191">
        <v>44967</v>
      </c>
      <c r="L1006" s="190">
        <v>0</v>
      </c>
      <c r="M1006" s="188"/>
    </row>
    <row r="1007" spans="1:13" ht="29.25" customHeight="1" x14ac:dyDescent="0.25">
      <c r="A1007" s="294">
        <v>1005</v>
      </c>
      <c r="B1007" s="7">
        <v>8699546097494</v>
      </c>
      <c r="C1007" s="107" t="s">
        <v>33778</v>
      </c>
      <c r="D1007" s="11" t="s">
        <v>1490</v>
      </c>
      <c r="E1007" s="107" t="s">
        <v>27587</v>
      </c>
      <c r="F1007" s="6" t="s">
        <v>445</v>
      </c>
      <c r="G1007" s="110">
        <v>38063</v>
      </c>
      <c r="H1007" s="10" t="s">
        <v>1491</v>
      </c>
      <c r="I1007" s="107"/>
      <c r="J1007" s="107"/>
      <c r="K1007" s="191">
        <v>44463</v>
      </c>
      <c r="L1007" s="6">
        <v>0</v>
      </c>
      <c r="M1007" s="188"/>
    </row>
    <row r="1008" spans="1:13" ht="29.25" customHeight="1" x14ac:dyDescent="0.25">
      <c r="A1008" s="294">
        <v>1006</v>
      </c>
      <c r="B1008" s="7">
        <v>8699540170858</v>
      </c>
      <c r="C1008" s="6" t="s">
        <v>1492</v>
      </c>
      <c r="D1008" s="11" t="s">
        <v>1493</v>
      </c>
      <c r="E1008" s="107" t="s">
        <v>27588</v>
      </c>
      <c r="F1008" s="6" t="s">
        <v>253</v>
      </c>
      <c r="G1008" s="110">
        <v>36014</v>
      </c>
      <c r="H1008" s="10" t="s">
        <v>1494</v>
      </c>
      <c r="I1008" s="6"/>
      <c r="J1008" s="6"/>
      <c r="K1008" s="190"/>
      <c r="L1008" s="6">
        <v>0</v>
      </c>
      <c r="M1008" s="12"/>
    </row>
    <row r="1009" spans="1:13" ht="29.25" customHeight="1" x14ac:dyDescent="0.25">
      <c r="A1009" s="294">
        <v>1007</v>
      </c>
      <c r="B1009" s="7">
        <v>8699540170803</v>
      </c>
      <c r="C1009" s="6" t="s">
        <v>1495</v>
      </c>
      <c r="D1009" s="11" t="s">
        <v>1493</v>
      </c>
      <c r="E1009" s="107" t="s">
        <v>27588</v>
      </c>
      <c r="F1009" s="6" t="s">
        <v>253</v>
      </c>
      <c r="G1009" s="9">
        <v>33911</v>
      </c>
      <c r="H1009" s="10" t="s">
        <v>1496</v>
      </c>
      <c r="I1009" s="6"/>
      <c r="J1009" s="6"/>
      <c r="K1009" s="190"/>
      <c r="L1009" s="6">
        <v>0</v>
      </c>
      <c r="M1009" s="12"/>
    </row>
    <row r="1010" spans="1:13" ht="29.25" customHeight="1" x14ac:dyDescent="0.25">
      <c r="A1010" s="294">
        <v>1008</v>
      </c>
      <c r="B1010" s="7">
        <v>8699821190063</v>
      </c>
      <c r="C1010" s="6" t="s">
        <v>1497</v>
      </c>
      <c r="D1010" s="11" t="s">
        <v>1498</v>
      </c>
      <c r="E1010" s="107" t="s">
        <v>27589</v>
      </c>
      <c r="F1010" s="6" t="s">
        <v>36100</v>
      </c>
      <c r="G1010" s="9">
        <v>39640</v>
      </c>
      <c r="H1010" s="10" t="s">
        <v>1499</v>
      </c>
      <c r="I1010" s="6"/>
      <c r="J1010" s="6"/>
      <c r="K1010" s="190"/>
      <c r="L1010" s="6">
        <v>0</v>
      </c>
      <c r="M1010" s="12"/>
    </row>
    <row r="1011" spans="1:13" ht="29.25" customHeight="1" x14ac:dyDescent="0.25">
      <c r="A1011" s="294">
        <v>1009</v>
      </c>
      <c r="B1011" s="7">
        <v>8699821750069</v>
      </c>
      <c r="C1011" s="6" t="s">
        <v>1500</v>
      </c>
      <c r="D1011" s="11" t="s">
        <v>1498</v>
      </c>
      <c r="E1011" s="107" t="s">
        <v>27589</v>
      </c>
      <c r="F1011" s="6" t="s">
        <v>36100</v>
      </c>
      <c r="G1011" s="9">
        <v>39645</v>
      </c>
      <c r="H1011" s="10" t="s">
        <v>1501</v>
      </c>
      <c r="I1011" s="6"/>
      <c r="J1011" s="6"/>
      <c r="K1011" s="190"/>
      <c r="L1011" s="6">
        <v>0</v>
      </c>
      <c r="M1011" s="12"/>
    </row>
    <row r="1012" spans="1:13" ht="29.25" customHeight="1" x14ac:dyDescent="0.25">
      <c r="A1012" s="294">
        <v>1010</v>
      </c>
      <c r="B1012" s="14">
        <v>8699541794602</v>
      </c>
      <c r="C1012" s="107" t="s">
        <v>34040</v>
      </c>
      <c r="D1012" s="11" t="s">
        <v>1502</v>
      </c>
      <c r="E1012" s="107" t="s">
        <v>27590</v>
      </c>
      <c r="F1012" s="107" t="s">
        <v>36116</v>
      </c>
      <c r="G1012" s="9">
        <v>41026</v>
      </c>
      <c r="H1012" s="10" t="s">
        <v>1503</v>
      </c>
      <c r="I1012" s="107"/>
      <c r="J1012" s="107"/>
      <c r="K1012" s="191">
        <v>44463</v>
      </c>
      <c r="L1012" s="6">
        <v>0</v>
      </c>
      <c r="M1012" s="12"/>
    </row>
    <row r="1013" spans="1:13" ht="29.25" customHeight="1" x14ac:dyDescent="0.25">
      <c r="A1013" s="294">
        <v>1011</v>
      </c>
      <c r="B1013" s="14">
        <v>8699541794732</v>
      </c>
      <c r="C1013" s="107" t="s">
        <v>34041</v>
      </c>
      <c r="D1013" s="11" t="s">
        <v>1502</v>
      </c>
      <c r="E1013" s="107" t="s">
        <v>27590</v>
      </c>
      <c r="F1013" s="107" t="s">
        <v>36116</v>
      </c>
      <c r="G1013" s="110">
        <v>41634</v>
      </c>
      <c r="H1013" s="10" t="s">
        <v>1504</v>
      </c>
      <c r="I1013" s="107"/>
      <c r="J1013" s="107"/>
      <c r="K1013" s="191">
        <v>44463</v>
      </c>
      <c r="L1013" s="6">
        <v>0</v>
      </c>
      <c r="M1013" s="12"/>
    </row>
    <row r="1014" spans="1:13" ht="29.25" customHeight="1" x14ac:dyDescent="0.25">
      <c r="A1014" s="294">
        <v>1012</v>
      </c>
      <c r="B1014" s="7">
        <v>8699536011370</v>
      </c>
      <c r="C1014" s="107" t="s">
        <v>1505</v>
      </c>
      <c r="D1014" s="11" t="s">
        <v>1506</v>
      </c>
      <c r="E1014" s="107" t="s">
        <v>27591</v>
      </c>
      <c r="F1014" s="107" t="s">
        <v>234</v>
      </c>
      <c r="G1014" s="110">
        <v>35510</v>
      </c>
      <c r="H1014" s="10" t="s">
        <v>1507</v>
      </c>
      <c r="I1014" s="107"/>
      <c r="J1014" s="107"/>
      <c r="K1014" s="191">
        <v>43161</v>
      </c>
      <c r="L1014" s="107">
        <v>0</v>
      </c>
      <c r="M1014" s="12"/>
    </row>
    <row r="1015" spans="1:13" ht="29.25" customHeight="1" x14ac:dyDescent="0.25">
      <c r="A1015" s="294">
        <v>1013</v>
      </c>
      <c r="B1015" s="7">
        <v>8699536092812</v>
      </c>
      <c r="C1015" s="107" t="s">
        <v>1508</v>
      </c>
      <c r="D1015" s="11" t="s">
        <v>1509</v>
      </c>
      <c r="E1015" s="107" t="s">
        <v>27592</v>
      </c>
      <c r="F1015" s="6" t="s">
        <v>234</v>
      </c>
      <c r="G1015" s="9">
        <v>36084</v>
      </c>
      <c r="H1015" s="10" t="s">
        <v>1510</v>
      </c>
      <c r="I1015" s="6"/>
      <c r="J1015" s="6"/>
      <c r="K1015" s="191">
        <v>43182</v>
      </c>
      <c r="L1015" s="6">
        <v>0</v>
      </c>
      <c r="M1015" s="12"/>
    </row>
    <row r="1016" spans="1:13" ht="29.25" customHeight="1" x14ac:dyDescent="0.25">
      <c r="A1016" s="294">
        <v>1014</v>
      </c>
      <c r="B1016" s="7">
        <v>8699522557684</v>
      </c>
      <c r="C1016" s="107" t="s">
        <v>32783</v>
      </c>
      <c r="D1016" s="11" t="s">
        <v>1511</v>
      </c>
      <c r="E1016" s="107" t="s">
        <v>27593</v>
      </c>
      <c r="F1016" s="6" t="s">
        <v>403</v>
      </c>
      <c r="G1016" s="9">
        <v>41905</v>
      </c>
      <c r="H1016" s="10" t="s">
        <v>1512</v>
      </c>
      <c r="I1016" s="107"/>
      <c r="J1016" s="107"/>
      <c r="K1016" s="110">
        <v>44323</v>
      </c>
      <c r="L1016" s="6">
        <v>0</v>
      </c>
      <c r="M1016" s="188"/>
    </row>
    <row r="1017" spans="1:13" ht="29.25" customHeight="1" x14ac:dyDescent="0.25">
      <c r="A1017" s="294">
        <v>1015</v>
      </c>
      <c r="B1017" s="7">
        <v>8699522557660</v>
      </c>
      <c r="C1017" s="107" t="s">
        <v>32784</v>
      </c>
      <c r="D1017" s="11" t="s">
        <v>1511</v>
      </c>
      <c r="E1017" s="107" t="s">
        <v>27593</v>
      </c>
      <c r="F1017" s="107" t="s">
        <v>403</v>
      </c>
      <c r="G1017" s="9">
        <v>41905</v>
      </c>
      <c r="H1017" s="10" t="s">
        <v>1512</v>
      </c>
      <c r="I1017" s="107"/>
      <c r="J1017" s="107"/>
      <c r="K1017" s="110">
        <v>44323</v>
      </c>
      <c r="L1017" s="6">
        <v>0</v>
      </c>
      <c r="M1017" s="188"/>
    </row>
    <row r="1018" spans="1:13" ht="29.25" customHeight="1" x14ac:dyDescent="0.25">
      <c r="A1018" s="294">
        <v>1016</v>
      </c>
      <c r="B1018" s="7">
        <v>8699651010265</v>
      </c>
      <c r="C1018" s="6" t="s">
        <v>1513</v>
      </c>
      <c r="D1018" s="23" t="s">
        <v>917</v>
      </c>
      <c r="E1018" s="190" t="s">
        <v>27512</v>
      </c>
      <c r="F1018" s="6" t="s">
        <v>1515</v>
      </c>
      <c r="G1018" s="9">
        <v>34794</v>
      </c>
      <c r="H1018" s="10" t="s">
        <v>1516</v>
      </c>
      <c r="I1018" s="6"/>
      <c r="J1018" s="6"/>
      <c r="K1018" s="191">
        <v>44995</v>
      </c>
      <c r="L1018" s="6">
        <v>0</v>
      </c>
      <c r="M1018" s="188"/>
    </row>
    <row r="1019" spans="1:13" ht="29.25" customHeight="1" x14ac:dyDescent="0.25">
      <c r="A1019" s="294">
        <v>1017</v>
      </c>
      <c r="B1019" s="14">
        <v>8699651010210</v>
      </c>
      <c r="C1019" s="6" t="s">
        <v>1517</v>
      </c>
      <c r="D1019" s="23" t="s">
        <v>917</v>
      </c>
      <c r="E1019" s="107" t="s">
        <v>27512</v>
      </c>
      <c r="F1019" s="6" t="s">
        <v>1515</v>
      </c>
      <c r="G1019" s="191">
        <v>34794</v>
      </c>
      <c r="H1019" s="10" t="s">
        <v>1516</v>
      </c>
      <c r="I1019" s="190"/>
      <c r="J1019" s="190"/>
      <c r="K1019" s="191">
        <v>44995</v>
      </c>
      <c r="L1019" s="6">
        <v>0</v>
      </c>
      <c r="M1019" s="12"/>
    </row>
    <row r="1020" spans="1:13" ht="29.25" customHeight="1" x14ac:dyDescent="0.25">
      <c r="A1020" s="294">
        <v>1018</v>
      </c>
      <c r="B1020" s="7">
        <v>8699738090081</v>
      </c>
      <c r="C1020" s="6" t="s">
        <v>1518</v>
      </c>
      <c r="D1020" s="11" t="s">
        <v>1519</v>
      </c>
      <c r="E1020" s="107" t="s">
        <v>27594</v>
      </c>
      <c r="F1020" s="6" t="s">
        <v>490</v>
      </c>
      <c r="G1020" s="9">
        <v>42397</v>
      </c>
      <c r="H1020" s="10" t="s">
        <v>1520</v>
      </c>
      <c r="I1020" s="6"/>
      <c r="J1020" s="6"/>
      <c r="K1020" s="110">
        <v>43119</v>
      </c>
      <c r="L1020" s="6">
        <v>0</v>
      </c>
      <c r="M1020" s="12"/>
    </row>
    <row r="1021" spans="1:13" ht="29.25" customHeight="1" x14ac:dyDescent="0.25">
      <c r="A1021" s="294">
        <v>1019</v>
      </c>
      <c r="B1021" s="229">
        <v>8680912420039</v>
      </c>
      <c r="C1021" s="107" t="s">
        <v>1521</v>
      </c>
      <c r="D1021" s="23" t="s">
        <v>1522</v>
      </c>
      <c r="E1021" s="107" t="s">
        <v>27595</v>
      </c>
      <c r="F1021" s="160" t="s">
        <v>35108</v>
      </c>
      <c r="G1021" s="165">
        <v>44530</v>
      </c>
      <c r="H1021" s="185" t="s">
        <v>35109</v>
      </c>
      <c r="I1021" s="6"/>
      <c r="J1021" s="6"/>
      <c r="K1021" s="110">
        <v>44533</v>
      </c>
      <c r="L1021" s="6">
        <v>0</v>
      </c>
      <c r="M1021" s="12"/>
    </row>
    <row r="1022" spans="1:13" ht="29.25" customHeight="1" x14ac:dyDescent="0.25">
      <c r="A1022" s="294">
        <v>1020</v>
      </c>
      <c r="B1022" s="7">
        <v>8699540160323</v>
      </c>
      <c r="C1022" s="6" t="s">
        <v>1523</v>
      </c>
      <c r="D1022" s="11" t="s">
        <v>1524</v>
      </c>
      <c r="E1022" s="107" t="s">
        <v>27596</v>
      </c>
      <c r="F1022" s="6" t="s">
        <v>253</v>
      </c>
      <c r="G1022" s="9">
        <v>34926</v>
      </c>
      <c r="H1022" s="10" t="s">
        <v>1525</v>
      </c>
      <c r="I1022" s="6"/>
      <c r="J1022" s="6"/>
      <c r="K1022" s="190"/>
      <c r="L1022" s="6">
        <v>0</v>
      </c>
      <c r="M1022" s="12"/>
    </row>
    <row r="1023" spans="1:13" ht="29.25" customHeight="1" x14ac:dyDescent="0.25">
      <c r="A1023" s="294">
        <v>1021</v>
      </c>
      <c r="B1023" s="7">
        <v>8699540160309</v>
      </c>
      <c r="C1023" s="6" t="s">
        <v>1526</v>
      </c>
      <c r="D1023" s="11" t="s">
        <v>1524</v>
      </c>
      <c r="E1023" s="107" t="s">
        <v>27596</v>
      </c>
      <c r="F1023" s="107" t="s">
        <v>253</v>
      </c>
      <c r="G1023" s="9">
        <v>34926</v>
      </c>
      <c r="H1023" s="10" t="s">
        <v>1525</v>
      </c>
      <c r="I1023" s="6"/>
      <c r="J1023" s="6"/>
      <c r="K1023" s="190"/>
      <c r="L1023" s="6">
        <v>0</v>
      </c>
      <c r="M1023" s="12"/>
    </row>
    <row r="1024" spans="1:13" ht="29.25" customHeight="1" x14ac:dyDescent="0.25">
      <c r="A1024" s="294">
        <v>1022</v>
      </c>
      <c r="B1024" s="7">
        <v>8699540160316</v>
      </c>
      <c r="C1024" s="6" t="s">
        <v>1527</v>
      </c>
      <c r="D1024" s="11" t="s">
        <v>1524</v>
      </c>
      <c r="E1024" s="107" t="s">
        <v>27596</v>
      </c>
      <c r="F1024" s="107" t="s">
        <v>253</v>
      </c>
      <c r="G1024" s="9">
        <v>34926</v>
      </c>
      <c r="H1024" s="10" t="s">
        <v>1525</v>
      </c>
      <c r="I1024" s="6"/>
      <c r="J1024" s="6"/>
      <c r="K1024" s="190"/>
      <c r="L1024" s="6">
        <v>0</v>
      </c>
      <c r="M1024" s="12"/>
    </row>
    <row r="1025" spans="1:13" ht="29.25" customHeight="1" x14ac:dyDescent="0.25">
      <c r="A1025" s="294">
        <v>1023</v>
      </c>
      <c r="B1025" s="7">
        <v>8699033010326</v>
      </c>
      <c r="C1025" s="6" t="s">
        <v>1528</v>
      </c>
      <c r="D1025" s="11" t="s">
        <v>1529</v>
      </c>
      <c r="E1025" s="107" t="s">
        <v>27597</v>
      </c>
      <c r="F1025" s="107" t="s">
        <v>1530</v>
      </c>
      <c r="G1025" s="110">
        <v>44221</v>
      </c>
      <c r="H1025" s="10" t="s">
        <v>35531</v>
      </c>
      <c r="I1025" s="6"/>
      <c r="J1025" s="6"/>
      <c r="K1025" s="191">
        <v>44603</v>
      </c>
      <c r="L1025" s="6">
        <v>0</v>
      </c>
      <c r="M1025" s="12"/>
    </row>
    <row r="1026" spans="1:13" ht="29.25" customHeight="1" x14ac:dyDescent="0.25">
      <c r="A1026" s="294">
        <v>1024</v>
      </c>
      <c r="B1026" s="7">
        <v>8699033010333</v>
      </c>
      <c r="C1026" s="6" t="s">
        <v>1531</v>
      </c>
      <c r="D1026" s="11" t="s">
        <v>1529</v>
      </c>
      <c r="E1026" s="107" t="s">
        <v>27597</v>
      </c>
      <c r="F1026" s="6" t="s">
        <v>1530</v>
      </c>
      <c r="G1026" s="110">
        <v>44221</v>
      </c>
      <c r="H1026" s="10" t="s">
        <v>35532</v>
      </c>
      <c r="I1026" s="107"/>
      <c r="J1026" s="107"/>
      <c r="K1026" s="191">
        <v>44603</v>
      </c>
      <c r="L1026" s="6">
        <v>0</v>
      </c>
      <c r="M1026" s="12"/>
    </row>
    <row r="1027" spans="1:13" ht="29.25" customHeight="1" x14ac:dyDescent="0.25">
      <c r="A1027" s="294">
        <v>1025</v>
      </c>
      <c r="B1027" s="14">
        <v>8699540010208</v>
      </c>
      <c r="C1027" s="107" t="s">
        <v>33686</v>
      </c>
      <c r="D1027" s="11" t="s">
        <v>1532</v>
      </c>
      <c r="E1027" s="107" t="s">
        <v>27598</v>
      </c>
      <c r="F1027" s="6" t="s">
        <v>253</v>
      </c>
      <c r="G1027" s="9">
        <v>25203</v>
      </c>
      <c r="H1027" s="10" t="s">
        <v>1533</v>
      </c>
      <c r="I1027" s="107"/>
      <c r="J1027" s="107"/>
      <c r="K1027" s="110">
        <v>44456</v>
      </c>
      <c r="L1027" s="6">
        <v>0</v>
      </c>
      <c r="M1027" s="12"/>
    </row>
    <row r="1028" spans="1:13" ht="29.25" customHeight="1" x14ac:dyDescent="0.25">
      <c r="A1028" s="294">
        <v>1026</v>
      </c>
      <c r="B1028" s="7">
        <v>8699540010215</v>
      </c>
      <c r="C1028" s="107" t="s">
        <v>33687</v>
      </c>
      <c r="D1028" s="11" t="s">
        <v>1534</v>
      </c>
      <c r="E1028" s="107" t="s">
        <v>27598</v>
      </c>
      <c r="F1028" s="6" t="s">
        <v>253</v>
      </c>
      <c r="G1028" s="9">
        <v>25203</v>
      </c>
      <c r="H1028" s="10" t="s">
        <v>1533</v>
      </c>
      <c r="I1028" s="107"/>
      <c r="J1028" s="107"/>
      <c r="K1028" s="110">
        <v>44456</v>
      </c>
      <c r="L1028" s="6">
        <v>0</v>
      </c>
      <c r="M1028" s="188"/>
    </row>
    <row r="1029" spans="1:13" ht="29.25" customHeight="1" x14ac:dyDescent="0.25">
      <c r="A1029" s="294">
        <v>1027</v>
      </c>
      <c r="B1029" s="7">
        <v>8699262080084</v>
      </c>
      <c r="C1029" s="190" t="s">
        <v>1535</v>
      </c>
      <c r="D1029" s="11" t="s">
        <v>1536</v>
      </c>
      <c r="E1029" s="107" t="s">
        <v>27599</v>
      </c>
      <c r="F1029" s="6" t="s">
        <v>1537</v>
      </c>
      <c r="G1029" s="29">
        <v>42219</v>
      </c>
      <c r="H1029" s="10" t="s">
        <v>1538</v>
      </c>
      <c r="I1029" s="6"/>
      <c r="J1029" s="6"/>
      <c r="K1029" s="190"/>
      <c r="L1029" s="6">
        <v>0</v>
      </c>
      <c r="M1029" s="188"/>
    </row>
    <row r="1030" spans="1:13" ht="29.25" customHeight="1" x14ac:dyDescent="0.25">
      <c r="A1030" s="294">
        <v>1028</v>
      </c>
      <c r="B1030" s="7">
        <v>8699262240099</v>
      </c>
      <c r="C1030" s="107" t="s">
        <v>1539</v>
      </c>
      <c r="D1030" s="11" t="s">
        <v>1540</v>
      </c>
      <c r="E1030" s="107" t="s">
        <v>27599</v>
      </c>
      <c r="F1030" s="107" t="s">
        <v>1537</v>
      </c>
      <c r="G1030" s="110">
        <v>42186</v>
      </c>
      <c r="H1030" s="10" t="s">
        <v>1541</v>
      </c>
      <c r="I1030" s="107"/>
      <c r="J1030" s="107"/>
      <c r="K1030" s="190"/>
      <c r="L1030" s="107">
        <v>0</v>
      </c>
      <c r="M1030" s="12"/>
    </row>
    <row r="1031" spans="1:13" ht="29.25" customHeight="1" x14ac:dyDescent="0.25">
      <c r="A1031" s="294">
        <v>1029</v>
      </c>
      <c r="B1031" s="7">
        <v>8699262240105</v>
      </c>
      <c r="C1031" s="107" t="s">
        <v>1542</v>
      </c>
      <c r="D1031" s="11" t="s">
        <v>1540</v>
      </c>
      <c r="E1031" s="107" t="s">
        <v>27599</v>
      </c>
      <c r="F1031" s="6" t="s">
        <v>1537</v>
      </c>
      <c r="G1031" s="9">
        <v>42186</v>
      </c>
      <c r="H1031" s="10" t="s">
        <v>1541</v>
      </c>
      <c r="I1031" s="6"/>
      <c r="J1031" s="6"/>
      <c r="K1031" s="6"/>
      <c r="L1031" s="6">
        <v>0</v>
      </c>
      <c r="M1031" s="12"/>
    </row>
    <row r="1032" spans="1:13" ht="29.25" customHeight="1" x14ac:dyDescent="0.25">
      <c r="A1032" s="294">
        <v>1030</v>
      </c>
      <c r="B1032" s="7">
        <v>8699262080060</v>
      </c>
      <c r="C1032" s="107" t="s">
        <v>1543</v>
      </c>
      <c r="D1032" s="11" t="s">
        <v>1536</v>
      </c>
      <c r="E1032" s="107" t="s">
        <v>27599</v>
      </c>
      <c r="F1032" s="6" t="s">
        <v>1537</v>
      </c>
      <c r="G1032" s="29">
        <v>42219</v>
      </c>
      <c r="H1032" s="10" t="s">
        <v>1544</v>
      </c>
      <c r="I1032" s="6"/>
      <c r="J1032" s="6"/>
      <c r="K1032" s="190"/>
      <c r="L1032" s="6">
        <v>0</v>
      </c>
      <c r="M1032" s="12"/>
    </row>
    <row r="1033" spans="1:13" ht="29.25" customHeight="1" x14ac:dyDescent="0.25">
      <c r="A1033" s="294">
        <v>1031</v>
      </c>
      <c r="B1033" s="7">
        <v>8699262240051</v>
      </c>
      <c r="C1033" s="107" t="s">
        <v>1545</v>
      </c>
      <c r="D1033" s="11" t="s">
        <v>1540</v>
      </c>
      <c r="E1033" s="107" t="s">
        <v>27599</v>
      </c>
      <c r="F1033" s="6" t="s">
        <v>1537</v>
      </c>
      <c r="G1033" s="9">
        <v>42179</v>
      </c>
      <c r="H1033" s="10" t="s">
        <v>1546</v>
      </c>
      <c r="I1033" s="6"/>
      <c r="J1033" s="6"/>
      <c r="K1033" s="190"/>
      <c r="L1033" s="6">
        <v>0</v>
      </c>
      <c r="M1033" s="12"/>
    </row>
    <row r="1034" spans="1:13" ht="29.25" customHeight="1" x14ac:dyDescent="0.25">
      <c r="A1034" s="294">
        <v>1032</v>
      </c>
      <c r="B1034" s="7">
        <v>8699262240068</v>
      </c>
      <c r="C1034" s="107" t="s">
        <v>1547</v>
      </c>
      <c r="D1034" s="11" t="s">
        <v>1540</v>
      </c>
      <c r="E1034" s="107" t="s">
        <v>27599</v>
      </c>
      <c r="F1034" s="6" t="s">
        <v>1537</v>
      </c>
      <c r="G1034" s="9">
        <v>42179</v>
      </c>
      <c r="H1034" s="10" t="s">
        <v>1546</v>
      </c>
      <c r="I1034" s="6"/>
      <c r="J1034" s="6"/>
      <c r="K1034" s="190"/>
      <c r="L1034" s="6">
        <v>0</v>
      </c>
      <c r="M1034" s="12"/>
    </row>
    <row r="1035" spans="1:13" ht="29.25" customHeight="1" x14ac:dyDescent="0.25">
      <c r="A1035" s="294">
        <v>1033</v>
      </c>
      <c r="B1035" s="7">
        <v>8699262080077</v>
      </c>
      <c r="C1035" s="107" t="s">
        <v>1548</v>
      </c>
      <c r="D1035" s="11" t="s">
        <v>1536</v>
      </c>
      <c r="E1035" s="107" t="s">
        <v>27599</v>
      </c>
      <c r="F1035" s="6" t="s">
        <v>1537</v>
      </c>
      <c r="G1035" s="29">
        <v>42219</v>
      </c>
      <c r="H1035" s="10" t="s">
        <v>1549</v>
      </c>
      <c r="I1035" s="6"/>
      <c r="J1035" s="6"/>
      <c r="K1035" s="190"/>
      <c r="L1035" s="6">
        <v>0</v>
      </c>
      <c r="M1035" s="12"/>
    </row>
    <row r="1036" spans="1:13" ht="29.25" customHeight="1" x14ac:dyDescent="0.25">
      <c r="A1036" s="294">
        <v>1034</v>
      </c>
      <c r="B1036" s="7">
        <v>8699262240075</v>
      </c>
      <c r="C1036" s="107" t="s">
        <v>1550</v>
      </c>
      <c r="D1036" s="11" t="s">
        <v>1540</v>
      </c>
      <c r="E1036" s="107" t="s">
        <v>27599</v>
      </c>
      <c r="F1036" s="6" t="s">
        <v>1537</v>
      </c>
      <c r="G1036" s="9">
        <v>42186</v>
      </c>
      <c r="H1036" s="10" t="s">
        <v>1551</v>
      </c>
      <c r="I1036" s="6"/>
      <c r="J1036" s="6"/>
      <c r="K1036" s="190"/>
      <c r="L1036" s="6">
        <v>0</v>
      </c>
      <c r="M1036" s="12"/>
    </row>
    <row r="1037" spans="1:13" ht="29.25" customHeight="1" x14ac:dyDescent="0.25">
      <c r="A1037" s="294">
        <v>1035</v>
      </c>
      <c r="B1037" s="7">
        <v>8699262240082</v>
      </c>
      <c r="C1037" s="107" t="s">
        <v>1552</v>
      </c>
      <c r="D1037" s="11" t="s">
        <v>1540</v>
      </c>
      <c r="E1037" s="107" t="s">
        <v>27599</v>
      </c>
      <c r="F1037" s="6" t="s">
        <v>1537</v>
      </c>
      <c r="G1037" s="9">
        <v>42186</v>
      </c>
      <c r="H1037" s="10" t="s">
        <v>1551</v>
      </c>
      <c r="I1037" s="6"/>
      <c r="J1037" s="6"/>
      <c r="K1037" s="190"/>
      <c r="L1037" s="6">
        <v>0</v>
      </c>
      <c r="M1037" s="12"/>
    </row>
    <row r="1038" spans="1:13" ht="29.25" customHeight="1" x14ac:dyDescent="0.25">
      <c r="A1038" s="294">
        <v>1036</v>
      </c>
      <c r="B1038" s="7">
        <v>8699523380021</v>
      </c>
      <c r="C1038" s="107" t="s">
        <v>1553</v>
      </c>
      <c r="D1038" s="11" t="s">
        <v>1554</v>
      </c>
      <c r="E1038" s="107"/>
      <c r="F1038" s="6" t="s">
        <v>1555</v>
      </c>
      <c r="G1038" s="9">
        <v>31205</v>
      </c>
      <c r="H1038" s="10" t="s">
        <v>1556</v>
      </c>
      <c r="I1038" s="6"/>
      <c r="J1038" s="6"/>
      <c r="K1038" s="191">
        <v>43259</v>
      </c>
      <c r="L1038" s="6">
        <v>0</v>
      </c>
      <c r="M1038" s="12"/>
    </row>
    <row r="1039" spans="1:13" ht="29.25" customHeight="1" x14ac:dyDescent="0.25">
      <c r="A1039" s="294">
        <v>1037</v>
      </c>
      <c r="B1039" s="14">
        <v>8699569700074</v>
      </c>
      <c r="C1039" s="190" t="s">
        <v>41711</v>
      </c>
      <c r="D1039" s="11" t="s">
        <v>1557</v>
      </c>
      <c r="E1039" s="107" t="s">
        <v>27600</v>
      </c>
      <c r="F1039" s="6" t="s">
        <v>357</v>
      </c>
      <c r="G1039" s="9">
        <v>34113</v>
      </c>
      <c r="H1039" s="10" t="s">
        <v>1558</v>
      </c>
      <c r="I1039" s="190"/>
      <c r="J1039" s="6"/>
      <c r="K1039" s="190"/>
      <c r="L1039" s="6">
        <v>0</v>
      </c>
      <c r="M1039" s="12"/>
    </row>
    <row r="1040" spans="1:13" ht="29.25" customHeight="1" x14ac:dyDescent="0.25">
      <c r="A1040" s="294">
        <v>1038</v>
      </c>
      <c r="B1040" s="14">
        <v>8699569700241</v>
      </c>
      <c r="C1040" s="190" t="s">
        <v>41712</v>
      </c>
      <c r="D1040" s="23" t="s">
        <v>21164</v>
      </c>
      <c r="E1040" s="107" t="s">
        <v>27600</v>
      </c>
      <c r="F1040" s="107" t="s">
        <v>357</v>
      </c>
      <c r="G1040" s="110">
        <v>34113</v>
      </c>
      <c r="H1040" s="10" t="s">
        <v>1558</v>
      </c>
      <c r="I1040" s="190"/>
      <c r="J1040" s="107"/>
      <c r="K1040" s="191">
        <v>44456</v>
      </c>
      <c r="L1040" s="107">
        <v>0</v>
      </c>
      <c r="M1040" s="12"/>
    </row>
    <row r="1041" spans="1:13" ht="29.25" customHeight="1" x14ac:dyDescent="0.25">
      <c r="A1041" s="294">
        <v>1039</v>
      </c>
      <c r="B1041" s="14">
        <v>8699569700081</v>
      </c>
      <c r="C1041" s="190" t="s">
        <v>41713</v>
      </c>
      <c r="D1041" s="11" t="s">
        <v>1557</v>
      </c>
      <c r="E1041" s="107" t="s">
        <v>27600</v>
      </c>
      <c r="F1041" s="6" t="s">
        <v>357</v>
      </c>
      <c r="G1041" s="9">
        <v>34113</v>
      </c>
      <c r="H1041" s="10" t="s">
        <v>1558</v>
      </c>
      <c r="I1041" s="190"/>
      <c r="J1041" s="6"/>
      <c r="K1041" s="191">
        <v>43112</v>
      </c>
      <c r="L1041" s="6">
        <v>0</v>
      </c>
      <c r="M1041" s="12"/>
    </row>
    <row r="1042" spans="1:13" ht="29.25" customHeight="1" x14ac:dyDescent="0.25">
      <c r="A1042" s="294">
        <v>1040</v>
      </c>
      <c r="B1042" s="14">
        <v>8699569011064</v>
      </c>
      <c r="C1042" s="107" t="s">
        <v>1559</v>
      </c>
      <c r="D1042" s="11" t="s">
        <v>1557</v>
      </c>
      <c r="E1042" s="107" t="s">
        <v>27600</v>
      </c>
      <c r="F1042" s="6" t="s">
        <v>357</v>
      </c>
      <c r="G1042" s="110">
        <v>31145</v>
      </c>
      <c r="H1042" s="10" t="s">
        <v>1560</v>
      </c>
      <c r="I1042" s="6"/>
      <c r="J1042" s="6"/>
      <c r="K1042" s="191">
        <v>43265</v>
      </c>
      <c r="L1042" s="6">
        <v>0</v>
      </c>
      <c r="M1042" s="12"/>
    </row>
    <row r="1043" spans="1:13" ht="29.25" customHeight="1" x14ac:dyDescent="0.25">
      <c r="A1043" s="294">
        <v>1041</v>
      </c>
      <c r="B1043" s="14">
        <v>8699569010227</v>
      </c>
      <c r="C1043" s="107" t="s">
        <v>1561</v>
      </c>
      <c r="D1043" s="11" t="s">
        <v>1557</v>
      </c>
      <c r="E1043" s="107" t="s">
        <v>27600</v>
      </c>
      <c r="F1043" s="6" t="s">
        <v>357</v>
      </c>
      <c r="G1043" s="110">
        <v>31145</v>
      </c>
      <c r="H1043" s="10" t="s">
        <v>1560</v>
      </c>
      <c r="I1043" s="6"/>
      <c r="J1043" s="6"/>
      <c r="K1043" s="110">
        <v>43265</v>
      </c>
      <c r="L1043" s="6">
        <v>0</v>
      </c>
      <c r="M1043" s="12"/>
    </row>
    <row r="1044" spans="1:13" ht="29.25" customHeight="1" x14ac:dyDescent="0.25">
      <c r="A1044" s="294">
        <v>1042</v>
      </c>
      <c r="B1044" s="14">
        <v>8699569010012</v>
      </c>
      <c r="C1044" s="107" t="s">
        <v>1562</v>
      </c>
      <c r="D1044" s="11" t="s">
        <v>1557</v>
      </c>
      <c r="E1044" s="107" t="s">
        <v>27600</v>
      </c>
      <c r="F1044" s="6" t="s">
        <v>357</v>
      </c>
      <c r="G1044" s="110">
        <v>31145</v>
      </c>
      <c r="H1044" s="10" t="s">
        <v>1560</v>
      </c>
      <c r="I1044" s="6"/>
      <c r="J1044" s="6"/>
      <c r="K1044" s="110">
        <v>43265</v>
      </c>
      <c r="L1044" s="6">
        <v>0</v>
      </c>
      <c r="M1044" s="12"/>
    </row>
    <row r="1045" spans="1:13" ht="29.25" customHeight="1" x14ac:dyDescent="0.25">
      <c r="A1045" s="294">
        <v>1043</v>
      </c>
      <c r="B1045" s="7">
        <v>8699527010955</v>
      </c>
      <c r="C1045" s="107" t="s">
        <v>1563</v>
      </c>
      <c r="D1045" s="11" t="s">
        <v>1564</v>
      </c>
      <c r="E1045" s="107" t="s">
        <v>27601</v>
      </c>
      <c r="F1045" s="6" t="s">
        <v>332</v>
      </c>
      <c r="G1045" s="110">
        <v>41838</v>
      </c>
      <c r="H1045" s="10" t="s">
        <v>1565</v>
      </c>
      <c r="I1045" s="6"/>
      <c r="J1045" s="6"/>
      <c r="K1045" s="190"/>
      <c r="L1045" s="6">
        <v>0</v>
      </c>
      <c r="M1045" s="12"/>
    </row>
    <row r="1046" spans="1:13" ht="29.25" customHeight="1" x14ac:dyDescent="0.25">
      <c r="A1046" s="294">
        <v>1044</v>
      </c>
      <c r="B1046" s="7">
        <v>8699527010986</v>
      </c>
      <c r="C1046" s="107" t="s">
        <v>1566</v>
      </c>
      <c r="D1046" s="11" t="s">
        <v>1564</v>
      </c>
      <c r="E1046" s="107" t="s">
        <v>27601</v>
      </c>
      <c r="F1046" s="6" t="s">
        <v>332</v>
      </c>
      <c r="G1046" s="9">
        <v>41838</v>
      </c>
      <c r="H1046" s="10" t="s">
        <v>1565</v>
      </c>
      <c r="I1046" s="6"/>
      <c r="J1046" s="6"/>
      <c r="K1046" s="190"/>
      <c r="L1046" s="6">
        <v>0</v>
      </c>
      <c r="M1046" s="12"/>
    </row>
    <row r="1047" spans="1:13" ht="29.25" customHeight="1" x14ac:dyDescent="0.25">
      <c r="A1047" s="294">
        <v>1045</v>
      </c>
      <c r="B1047" s="7">
        <v>8681801350512</v>
      </c>
      <c r="C1047" s="107" t="s">
        <v>33464</v>
      </c>
      <c r="D1047" s="11" t="s">
        <v>1567</v>
      </c>
      <c r="E1047" s="107" t="s">
        <v>27603</v>
      </c>
      <c r="F1047" s="107" t="s">
        <v>30800</v>
      </c>
      <c r="G1047" s="110">
        <v>43700</v>
      </c>
      <c r="H1047" s="10" t="s">
        <v>33465</v>
      </c>
      <c r="I1047" s="107"/>
      <c r="J1047" s="107"/>
      <c r="K1047" s="191">
        <v>44449</v>
      </c>
      <c r="L1047" s="6">
        <v>0</v>
      </c>
      <c r="M1047" s="188"/>
    </row>
    <row r="1048" spans="1:13" ht="29.25" customHeight="1" x14ac:dyDescent="0.25">
      <c r="A1048" s="294">
        <v>1046</v>
      </c>
      <c r="B1048" s="14">
        <v>8699708190247</v>
      </c>
      <c r="C1048" s="107" t="s">
        <v>1568</v>
      </c>
      <c r="D1048" s="11" t="s">
        <v>20891</v>
      </c>
      <c r="E1048" s="190" t="s">
        <v>30986</v>
      </c>
      <c r="F1048" s="6" t="s">
        <v>772</v>
      </c>
      <c r="G1048" s="9">
        <v>37678</v>
      </c>
      <c r="H1048" s="10" t="s">
        <v>1569</v>
      </c>
      <c r="I1048" s="190"/>
      <c r="J1048" s="190"/>
      <c r="K1048" s="191">
        <v>44953</v>
      </c>
      <c r="L1048" s="6">
        <v>0</v>
      </c>
      <c r="M1048" s="188"/>
    </row>
    <row r="1049" spans="1:13" ht="29.25" customHeight="1" x14ac:dyDescent="0.25">
      <c r="A1049" s="294">
        <v>1047</v>
      </c>
      <c r="B1049" s="14">
        <v>8699708190254</v>
      </c>
      <c r="C1049" s="107" t="s">
        <v>1570</v>
      </c>
      <c r="D1049" s="11" t="s">
        <v>20891</v>
      </c>
      <c r="E1049" s="190" t="s">
        <v>30986</v>
      </c>
      <c r="F1049" s="6" t="s">
        <v>772</v>
      </c>
      <c r="G1049" s="9">
        <v>37678</v>
      </c>
      <c r="H1049" s="10" t="s">
        <v>1569</v>
      </c>
      <c r="I1049" s="190"/>
      <c r="J1049" s="190"/>
      <c r="K1049" s="191">
        <v>44953</v>
      </c>
      <c r="L1049" s="6">
        <v>0</v>
      </c>
      <c r="M1049" s="188"/>
    </row>
    <row r="1050" spans="1:13" ht="29.25" customHeight="1" x14ac:dyDescent="0.25">
      <c r="A1050" s="294">
        <v>1048</v>
      </c>
      <c r="B1050" s="14">
        <v>8699708190261</v>
      </c>
      <c r="C1050" s="107" t="s">
        <v>1571</v>
      </c>
      <c r="D1050" s="11" t="s">
        <v>20891</v>
      </c>
      <c r="E1050" s="190" t="s">
        <v>30986</v>
      </c>
      <c r="F1050" s="6" t="s">
        <v>772</v>
      </c>
      <c r="G1050" s="9">
        <v>37678</v>
      </c>
      <c r="H1050" s="10" t="s">
        <v>1569</v>
      </c>
      <c r="I1050" s="190"/>
      <c r="J1050" s="190"/>
      <c r="K1050" s="191">
        <v>44953</v>
      </c>
      <c r="L1050" s="6">
        <v>0</v>
      </c>
      <c r="M1050" s="188"/>
    </row>
    <row r="1051" spans="1:13" ht="29.25" customHeight="1" x14ac:dyDescent="0.25">
      <c r="A1051" s="294">
        <v>1049</v>
      </c>
      <c r="B1051" s="14">
        <v>8698978570018</v>
      </c>
      <c r="C1051" s="107" t="s">
        <v>1572</v>
      </c>
      <c r="D1051" s="11" t="s">
        <v>1573</v>
      </c>
      <c r="E1051" s="107" t="s">
        <v>27434</v>
      </c>
      <c r="F1051" s="6" t="s">
        <v>928</v>
      </c>
      <c r="G1051" s="9">
        <v>39850</v>
      </c>
      <c r="H1051" s="10" t="s">
        <v>1574</v>
      </c>
      <c r="I1051" s="6"/>
      <c r="J1051" s="6"/>
      <c r="K1051" s="190"/>
      <c r="L1051" s="6">
        <v>0</v>
      </c>
      <c r="M1051" s="12"/>
    </row>
    <row r="1052" spans="1:13" s="186" customFormat="1" ht="29.25" customHeight="1" x14ac:dyDescent="0.25">
      <c r="A1052" s="294">
        <v>1050</v>
      </c>
      <c r="B1052" s="7">
        <v>8681801561666</v>
      </c>
      <c r="C1052" s="296" t="s">
        <v>43670</v>
      </c>
      <c r="D1052" s="296" t="s">
        <v>1575</v>
      </c>
      <c r="E1052" s="294" t="s">
        <v>27604</v>
      </c>
      <c r="F1052" s="294" t="s">
        <v>29992</v>
      </c>
      <c r="G1052" s="50">
        <v>45580</v>
      </c>
      <c r="H1052" s="77" t="s">
        <v>42575</v>
      </c>
      <c r="I1052" s="294"/>
      <c r="J1052" s="294"/>
      <c r="K1052" s="297">
        <v>45744</v>
      </c>
      <c r="L1052" s="294">
        <v>0</v>
      </c>
      <c r="M1052" s="298"/>
    </row>
    <row r="1053" spans="1:13" s="186" customFormat="1" ht="29.25" customHeight="1" x14ac:dyDescent="0.25">
      <c r="A1053" s="294">
        <v>1051</v>
      </c>
      <c r="B1053" s="7">
        <v>8681801561321</v>
      </c>
      <c r="C1053" s="296" t="s">
        <v>43671</v>
      </c>
      <c r="D1053" s="296" t="s">
        <v>1575</v>
      </c>
      <c r="E1053" s="294" t="s">
        <v>27604</v>
      </c>
      <c r="F1053" s="294" t="s">
        <v>29992</v>
      </c>
      <c r="G1053" s="50">
        <v>45580</v>
      </c>
      <c r="H1053" s="77" t="s">
        <v>42575</v>
      </c>
      <c r="I1053" s="294"/>
      <c r="J1053" s="294"/>
      <c r="K1053" s="297">
        <v>45744</v>
      </c>
      <c r="L1053" s="294">
        <v>0</v>
      </c>
      <c r="M1053" s="298"/>
    </row>
    <row r="1054" spans="1:13" ht="29.25" customHeight="1" x14ac:dyDescent="0.25">
      <c r="A1054" s="294">
        <v>1052</v>
      </c>
      <c r="B1054" s="14">
        <v>8699601370012</v>
      </c>
      <c r="C1054" s="107" t="s">
        <v>1578</v>
      </c>
      <c r="D1054" s="11" t="s">
        <v>1579</v>
      </c>
      <c r="E1054" s="107" t="s">
        <v>27605</v>
      </c>
      <c r="F1054" s="6" t="s">
        <v>1580</v>
      </c>
      <c r="G1054" s="9">
        <v>32416</v>
      </c>
      <c r="H1054" s="10" t="s">
        <v>1581</v>
      </c>
      <c r="I1054" s="6"/>
      <c r="J1054" s="6"/>
      <c r="K1054" s="190"/>
      <c r="L1054" s="6">
        <v>0</v>
      </c>
      <c r="M1054" s="12"/>
    </row>
    <row r="1055" spans="1:13" ht="29.25" customHeight="1" x14ac:dyDescent="0.25">
      <c r="A1055" s="294">
        <v>1053</v>
      </c>
      <c r="B1055" s="7">
        <v>8699587011565</v>
      </c>
      <c r="C1055" s="107" t="s">
        <v>31494</v>
      </c>
      <c r="D1055" s="11" t="s">
        <v>1206</v>
      </c>
      <c r="E1055" s="190" t="s">
        <v>38153</v>
      </c>
      <c r="F1055" s="6" t="s">
        <v>336</v>
      </c>
      <c r="G1055" s="9">
        <v>22193</v>
      </c>
      <c r="H1055" s="10" t="s">
        <v>1582</v>
      </c>
      <c r="I1055" s="190"/>
      <c r="J1055" s="190"/>
      <c r="K1055" s="191">
        <v>44953</v>
      </c>
      <c r="L1055" s="6">
        <v>0</v>
      </c>
      <c r="M1055" s="12"/>
    </row>
    <row r="1056" spans="1:13" ht="29.25" customHeight="1" x14ac:dyDescent="0.25">
      <c r="A1056" s="294">
        <v>1054</v>
      </c>
      <c r="B1056" s="14">
        <v>8699587011237</v>
      </c>
      <c r="C1056" s="107" t="s">
        <v>31495</v>
      </c>
      <c r="D1056" s="11" t="s">
        <v>1206</v>
      </c>
      <c r="E1056" s="190" t="s">
        <v>38153</v>
      </c>
      <c r="F1056" s="107" t="s">
        <v>336</v>
      </c>
      <c r="G1056" s="110">
        <v>22193</v>
      </c>
      <c r="H1056" s="10" t="s">
        <v>1582</v>
      </c>
      <c r="I1056" s="190"/>
      <c r="J1056" s="190"/>
      <c r="K1056" s="191">
        <v>44953</v>
      </c>
      <c r="L1056" s="107">
        <v>0</v>
      </c>
      <c r="M1056" s="12"/>
    </row>
    <row r="1057" spans="1:13" ht="29.25" customHeight="1" x14ac:dyDescent="0.25">
      <c r="A1057" s="294">
        <v>1055</v>
      </c>
      <c r="B1057" s="7">
        <v>8699587011220</v>
      </c>
      <c r="C1057" s="107" t="s">
        <v>31496</v>
      </c>
      <c r="D1057" s="11" t="s">
        <v>1206</v>
      </c>
      <c r="E1057" s="190" t="s">
        <v>38153</v>
      </c>
      <c r="F1057" s="107" t="s">
        <v>336</v>
      </c>
      <c r="G1057" s="110">
        <v>22193</v>
      </c>
      <c r="H1057" s="10" t="s">
        <v>1582</v>
      </c>
      <c r="I1057" s="190"/>
      <c r="J1057" s="190"/>
      <c r="K1057" s="191">
        <v>44953</v>
      </c>
      <c r="L1057" s="107">
        <v>0</v>
      </c>
      <c r="M1057" s="12"/>
    </row>
    <row r="1058" spans="1:13" ht="29.25" customHeight="1" x14ac:dyDescent="0.25">
      <c r="A1058" s="294">
        <v>1056</v>
      </c>
      <c r="B1058" s="7">
        <v>8699587012104</v>
      </c>
      <c r="C1058" s="107" t="s">
        <v>31497</v>
      </c>
      <c r="D1058" s="11" t="s">
        <v>1206</v>
      </c>
      <c r="E1058" s="190" t="s">
        <v>38153</v>
      </c>
      <c r="F1058" s="107" t="s">
        <v>336</v>
      </c>
      <c r="G1058" s="9">
        <v>22193</v>
      </c>
      <c r="H1058" s="10" t="s">
        <v>1582</v>
      </c>
      <c r="I1058" s="190"/>
      <c r="J1058" s="190"/>
      <c r="K1058" s="191">
        <v>44953</v>
      </c>
      <c r="L1058" s="6">
        <v>0</v>
      </c>
      <c r="M1058" s="12"/>
    </row>
    <row r="1059" spans="1:13" ht="29.25" customHeight="1" x14ac:dyDescent="0.25">
      <c r="A1059" s="294">
        <v>1057</v>
      </c>
      <c r="B1059" s="14">
        <v>8699708150234</v>
      </c>
      <c r="C1059" s="6" t="s">
        <v>1583</v>
      </c>
      <c r="D1059" s="11" t="s">
        <v>1584</v>
      </c>
      <c r="E1059" s="107" t="s">
        <v>27606</v>
      </c>
      <c r="F1059" s="107" t="s">
        <v>772</v>
      </c>
      <c r="G1059" s="9">
        <v>37670</v>
      </c>
      <c r="H1059" s="10" t="s">
        <v>1585</v>
      </c>
      <c r="I1059" s="6"/>
      <c r="J1059" s="6"/>
      <c r="K1059" s="190"/>
      <c r="L1059" s="6">
        <v>0</v>
      </c>
      <c r="M1059" s="188"/>
    </row>
    <row r="1060" spans="1:13" ht="29.25" customHeight="1" x14ac:dyDescent="0.25">
      <c r="A1060" s="294">
        <v>1058</v>
      </c>
      <c r="B1060" s="14">
        <v>8699708090103</v>
      </c>
      <c r="C1060" s="6" t="s">
        <v>1586</v>
      </c>
      <c r="D1060" s="11" t="s">
        <v>1587</v>
      </c>
      <c r="E1060" s="190" t="s">
        <v>28290</v>
      </c>
      <c r="F1060" s="107" t="s">
        <v>772</v>
      </c>
      <c r="G1060" s="110">
        <v>37350</v>
      </c>
      <c r="H1060" s="10" t="s">
        <v>1588</v>
      </c>
      <c r="I1060" s="190"/>
      <c r="J1060" s="190"/>
      <c r="K1060" s="191">
        <v>44953</v>
      </c>
      <c r="L1060" s="6">
        <v>0</v>
      </c>
      <c r="M1060" s="188"/>
    </row>
    <row r="1061" spans="1:13" ht="29.25" customHeight="1" x14ac:dyDescent="0.25">
      <c r="A1061" s="294">
        <v>1059</v>
      </c>
      <c r="B1061" s="14">
        <v>8699708090127</v>
      </c>
      <c r="C1061" s="6" t="s">
        <v>1589</v>
      </c>
      <c r="D1061" s="11" t="s">
        <v>1587</v>
      </c>
      <c r="E1061" s="190" t="s">
        <v>28290</v>
      </c>
      <c r="F1061" s="107" t="s">
        <v>772</v>
      </c>
      <c r="G1061" s="9">
        <v>37350</v>
      </c>
      <c r="H1061" s="10" t="s">
        <v>1588</v>
      </c>
      <c r="I1061" s="190"/>
      <c r="J1061" s="190"/>
      <c r="K1061" s="191">
        <v>44953</v>
      </c>
      <c r="L1061" s="6">
        <v>0</v>
      </c>
      <c r="M1061" s="188"/>
    </row>
    <row r="1062" spans="1:13" ht="29.25" customHeight="1" x14ac:dyDescent="0.25">
      <c r="A1062" s="294">
        <v>1060</v>
      </c>
      <c r="B1062" s="14">
        <v>8699708090134</v>
      </c>
      <c r="C1062" s="107" t="s">
        <v>1590</v>
      </c>
      <c r="D1062" s="11" t="s">
        <v>1587</v>
      </c>
      <c r="E1062" s="190" t="s">
        <v>28290</v>
      </c>
      <c r="F1062" s="107" t="s">
        <v>772</v>
      </c>
      <c r="G1062" s="110">
        <v>37350</v>
      </c>
      <c r="H1062" s="10" t="s">
        <v>1588</v>
      </c>
      <c r="I1062" s="190"/>
      <c r="J1062" s="190"/>
      <c r="K1062" s="191">
        <v>44953</v>
      </c>
      <c r="L1062" s="107">
        <v>0</v>
      </c>
      <c r="M1062" s="188"/>
    </row>
    <row r="1063" spans="1:13" ht="29.25" customHeight="1" x14ac:dyDescent="0.25">
      <c r="A1063" s="294">
        <v>1061</v>
      </c>
      <c r="B1063" s="14">
        <v>8699708090097</v>
      </c>
      <c r="C1063" s="107" t="s">
        <v>1591</v>
      </c>
      <c r="D1063" s="11" t="s">
        <v>1592</v>
      </c>
      <c r="E1063" s="107" t="s">
        <v>27606</v>
      </c>
      <c r="F1063" s="107" t="s">
        <v>772</v>
      </c>
      <c r="G1063" s="110">
        <v>37350</v>
      </c>
      <c r="H1063" s="10" t="s">
        <v>1593</v>
      </c>
      <c r="I1063" s="107"/>
      <c r="J1063" s="107"/>
      <c r="K1063" s="190"/>
      <c r="L1063" s="107">
        <v>0</v>
      </c>
      <c r="M1063" s="188"/>
    </row>
    <row r="1064" spans="1:13" ht="29.25" customHeight="1" x14ac:dyDescent="0.25">
      <c r="A1064" s="294">
        <v>1062</v>
      </c>
      <c r="B1064" s="14">
        <v>8699708090110</v>
      </c>
      <c r="C1064" s="6" t="s">
        <v>1594</v>
      </c>
      <c r="D1064" s="11" t="s">
        <v>1592</v>
      </c>
      <c r="E1064" s="190" t="s">
        <v>27606</v>
      </c>
      <c r="F1064" s="6" t="s">
        <v>772</v>
      </c>
      <c r="G1064" s="9">
        <v>37350</v>
      </c>
      <c r="H1064" s="10" t="s">
        <v>1593</v>
      </c>
      <c r="I1064" s="190"/>
      <c r="J1064" s="190"/>
      <c r="K1064" s="191">
        <v>44953</v>
      </c>
      <c r="L1064" s="6">
        <v>0</v>
      </c>
      <c r="M1064" s="188"/>
    </row>
    <row r="1065" spans="1:13" ht="29.25" customHeight="1" x14ac:dyDescent="0.25">
      <c r="A1065" s="294">
        <v>1063</v>
      </c>
      <c r="B1065" s="7">
        <v>8699561350208</v>
      </c>
      <c r="C1065" s="6" t="s">
        <v>26055</v>
      </c>
      <c r="D1065" s="23" t="s">
        <v>18522</v>
      </c>
      <c r="E1065" s="190" t="s">
        <v>38154</v>
      </c>
      <c r="F1065" s="6" t="s">
        <v>415</v>
      </c>
      <c r="G1065" s="9">
        <v>39188</v>
      </c>
      <c r="H1065" s="10" t="s">
        <v>1596</v>
      </c>
      <c r="I1065" s="190"/>
      <c r="J1065" s="190"/>
      <c r="K1065" s="191">
        <v>44953</v>
      </c>
      <c r="L1065" s="6">
        <v>0</v>
      </c>
      <c r="M1065" s="12"/>
    </row>
    <row r="1066" spans="1:13" ht="29.25" customHeight="1" x14ac:dyDescent="0.25">
      <c r="A1066" s="294">
        <v>1064</v>
      </c>
      <c r="B1066" s="7">
        <v>8680202600141</v>
      </c>
      <c r="C1066" s="6" t="s">
        <v>1597</v>
      </c>
      <c r="D1066" s="11" t="s">
        <v>1598</v>
      </c>
      <c r="E1066" s="107" t="s">
        <v>27608</v>
      </c>
      <c r="F1066" s="6" t="s">
        <v>46</v>
      </c>
      <c r="G1066" s="9">
        <v>42230</v>
      </c>
      <c r="H1066" s="10" t="s">
        <v>1599</v>
      </c>
      <c r="I1066" s="6"/>
      <c r="J1066" s="6"/>
      <c r="K1066" s="190"/>
      <c r="L1066" s="6">
        <v>0</v>
      </c>
      <c r="M1066" s="12"/>
    </row>
    <row r="1067" spans="1:13" ht="29.25" customHeight="1" x14ac:dyDescent="0.25">
      <c r="A1067" s="294">
        <v>1065</v>
      </c>
      <c r="B1067" s="7">
        <v>8680202600134</v>
      </c>
      <c r="C1067" s="6" t="s">
        <v>1600</v>
      </c>
      <c r="D1067" s="11" t="s">
        <v>1598</v>
      </c>
      <c r="E1067" s="107" t="s">
        <v>27608</v>
      </c>
      <c r="F1067" s="6" t="s">
        <v>46</v>
      </c>
      <c r="G1067" s="9">
        <v>42230</v>
      </c>
      <c r="H1067" s="10" t="s">
        <v>1599</v>
      </c>
      <c r="I1067" s="6"/>
      <c r="J1067" s="6"/>
      <c r="K1067" s="190"/>
      <c r="L1067" s="6">
        <v>0</v>
      </c>
      <c r="M1067" s="12"/>
    </row>
    <row r="1068" spans="1:13" ht="29.25" customHeight="1" x14ac:dyDescent="0.25">
      <c r="A1068" s="294">
        <v>1066</v>
      </c>
      <c r="B1068" s="7">
        <v>8699728090039</v>
      </c>
      <c r="C1068" s="6" t="s">
        <v>1601</v>
      </c>
      <c r="D1068" s="11" t="s">
        <v>1602</v>
      </c>
      <c r="E1068" s="190" t="s">
        <v>28021</v>
      </c>
      <c r="F1068" s="6" t="s">
        <v>1603</v>
      </c>
      <c r="G1068" s="9">
        <v>35262</v>
      </c>
      <c r="H1068" s="10" t="s">
        <v>1604</v>
      </c>
      <c r="I1068" s="190"/>
      <c r="J1068" s="190"/>
      <c r="K1068" s="191">
        <v>44953</v>
      </c>
      <c r="L1068" s="6">
        <v>0</v>
      </c>
      <c r="M1068" s="12"/>
    </row>
    <row r="1069" spans="1:13" ht="29.25" customHeight="1" x14ac:dyDescent="0.25">
      <c r="A1069" s="294">
        <v>1067</v>
      </c>
      <c r="B1069" s="7">
        <v>8699680090986</v>
      </c>
      <c r="C1069" s="190" t="s">
        <v>42903</v>
      </c>
      <c r="D1069" s="23" t="s">
        <v>1605</v>
      </c>
      <c r="E1069" s="190" t="s">
        <v>27609</v>
      </c>
      <c r="F1069" s="190" t="s">
        <v>885</v>
      </c>
      <c r="G1069" s="191">
        <v>42958</v>
      </c>
      <c r="H1069" s="10" t="s">
        <v>1606</v>
      </c>
      <c r="I1069" s="107"/>
      <c r="J1069" s="107"/>
      <c r="K1069" s="191">
        <v>45653</v>
      </c>
      <c r="L1069" s="107">
        <v>0</v>
      </c>
      <c r="M1069" s="12"/>
    </row>
    <row r="1070" spans="1:13" ht="29.25" customHeight="1" x14ac:dyDescent="0.25">
      <c r="A1070" s="294">
        <v>1068</v>
      </c>
      <c r="B1070" s="7">
        <v>8699680090993</v>
      </c>
      <c r="C1070" s="190" t="s">
        <v>42902</v>
      </c>
      <c r="D1070" s="23" t="s">
        <v>1605</v>
      </c>
      <c r="E1070" s="190" t="s">
        <v>27609</v>
      </c>
      <c r="F1070" s="190" t="s">
        <v>885</v>
      </c>
      <c r="G1070" s="191">
        <v>42958</v>
      </c>
      <c r="H1070" s="10" t="s">
        <v>1607</v>
      </c>
      <c r="I1070" s="190"/>
      <c r="J1070" s="190"/>
      <c r="K1070" s="191">
        <v>45653</v>
      </c>
      <c r="L1070" s="107">
        <v>0</v>
      </c>
      <c r="M1070" s="12"/>
    </row>
    <row r="1071" spans="1:13" ht="29.25" customHeight="1" x14ac:dyDescent="0.25">
      <c r="A1071" s="294">
        <v>1069</v>
      </c>
      <c r="B1071" s="7">
        <v>8699680091013</v>
      </c>
      <c r="C1071" s="190" t="s">
        <v>42906</v>
      </c>
      <c r="D1071" s="23" t="s">
        <v>1608</v>
      </c>
      <c r="E1071" s="190" t="s">
        <v>27609</v>
      </c>
      <c r="F1071" s="190" t="s">
        <v>885</v>
      </c>
      <c r="G1071" s="28">
        <v>42832</v>
      </c>
      <c r="H1071" s="10" t="s">
        <v>1609</v>
      </c>
      <c r="I1071" s="190"/>
      <c r="J1071" s="190"/>
      <c r="K1071" s="191">
        <v>45653</v>
      </c>
      <c r="L1071" s="6">
        <v>0</v>
      </c>
      <c r="M1071" s="12"/>
    </row>
    <row r="1072" spans="1:13" ht="29.25" customHeight="1" x14ac:dyDescent="0.25">
      <c r="A1072" s="294">
        <v>1070</v>
      </c>
      <c r="B1072" s="14">
        <v>8699680090962</v>
      </c>
      <c r="C1072" s="190" t="s">
        <v>42905</v>
      </c>
      <c r="D1072" s="23" t="s">
        <v>1605</v>
      </c>
      <c r="E1072" s="190" t="s">
        <v>27609</v>
      </c>
      <c r="F1072" s="190" t="s">
        <v>885</v>
      </c>
      <c r="G1072" s="191">
        <v>42958</v>
      </c>
      <c r="H1072" s="10" t="s">
        <v>1610</v>
      </c>
      <c r="I1072" s="190"/>
      <c r="J1072" s="190"/>
      <c r="K1072" s="191">
        <v>45653</v>
      </c>
      <c r="L1072" s="190">
        <v>0</v>
      </c>
      <c r="M1072" s="188"/>
    </row>
    <row r="1073" spans="1:13" ht="29.25" customHeight="1" x14ac:dyDescent="0.25">
      <c r="A1073" s="294">
        <v>1071</v>
      </c>
      <c r="B1073" s="14">
        <v>8699680090979</v>
      </c>
      <c r="C1073" s="190" t="s">
        <v>42904</v>
      </c>
      <c r="D1073" s="23" t="s">
        <v>1605</v>
      </c>
      <c r="E1073" s="190" t="s">
        <v>27609</v>
      </c>
      <c r="F1073" s="190" t="s">
        <v>885</v>
      </c>
      <c r="G1073" s="191">
        <v>42958</v>
      </c>
      <c r="H1073" s="10" t="s">
        <v>1611</v>
      </c>
      <c r="I1073" s="190"/>
      <c r="J1073" s="190"/>
      <c r="K1073" s="191">
        <v>45653</v>
      </c>
      <c r="L1073" s="190">
        <v>0</v>
      </c>
      <c r="M1073" s="188"/>
    </row>
    <row r="1074" spans="1:13" ht="29.25" customHeight="1" x14ac:dyDescent="0.25">
      <c r="A1074" s="294">
        <v>1072</v>
      </c>
      <c r="B1074" s="14">
        <v>8699708240232</v>
      </c>
      <c r="C1074" s="190" t="s">
        <v>25760</v>
      </c>
      <c r="D1074" s="11" t="s">
        <v>1612</v>
      </c>
      <c r="E1074" s="190" t="s">
        <v>27610</v>
      </c>
      <c r="F1074" s="190" t="s">
        <v>772</v>
      </c>
      <c r="G1074" s="191">
        <v>43217</v>
      </c>
      <c r="H1074" s="10" t="s">
        <v>41786</v>
      </c>
      <c r="I1074" s="190"/>
      <c r="J1074" s="190"/>
      <c r="K1074" s="191">
        <v>45513</v>
      </c>
      <c r="L1074" s="190">
        <v>0</v>
      </c>
      <c r="M1074" s="188"/>
    </row>
    <row r="1075" spans="1:13" ht="29.25" customHeight="1" x14ac:dyDescent="0.25">
      <c r="A1075" s="294">
        <v>1073</v>
      </c>
      <c r="B1075" s="14">
        <v>8699708240249</v>
      </c>
      <c r="C1075" s="107" t="s">
        <v>25761</v>
      </c>
      <c r="D1075" s="11" t="s">
        <v>1612</v>
      </c>
      <c r="E1075" s="107" t="s">
        <v>27610</v>
      </c>
      <c r="F1075" s="190" t="s">
        <v>772</v>
      </c>
      <c r="G1075" s="191">
        <v>43217</v>
      </c>
      <c r="H1075" s="10" t="s">
        <v>41786</v>
      </c>
      <c r="I1075" s="190"/>
      <c r="J1075" s="190"/>
      <c r="K1075" s="191">
        <v>45513</v>
      </c>
      <c r="L1075" s="107">
        <v>0</v>
      </c>
      <c r="M1075" s="188"/>
    </row>
    <row r="1076" spans="1:13" ht="29.25" customHeight="1" x14ac:dyDescent="0.25">
      <c r="A1076" s="294">
        <v>1074</v>
      </c>
      <c r="B1076" s="14">
        <v>8699708240256</v>
      </c>
      <c r="C1076" s="107" t="s">
        <v>25762</v>
      </c>
      <c r="D1076" s="11" t="s">
        <v>1612</v>
      </c>
      <c r="E1076" s="107" t="s">
        <v>27610</v>
      </c>
      <c r="F1076" s="6" t="s">
        <v>772</v>
      </c>
      <c r="G1076" s="191">
        <v>43217</v>
      </c>
      <c r="H1076" s="10" t="s">
        <v>41786</v>
      </c>
      <c r="I1076" s="190"/>
      <c r="J1076" s="190"/>
      <c r="K1076" s="191">
        <v>45513</v>
      </c>
      <c r="L1076" s="107">
        <v>0</v>
      </c>
      <c r="M1076" s="188"/>
    </row>
    <row r="1077" spans="1:13" ht="29.25" customHeight="1" x14ac:dyDescent="0.25">
      <c r="A1077" s="294">
        <v>1075</v>
      </c>
      <c r="B1077" s="7">
        <v>8699769980139</v>
      </c>
      <c r="C1077" s="107" t="s">
        <v>1613</v>
      </c>
      <c r="D1077" s="11" t="s">
        <v>1614</v>
      </c>
      <c r="E1077" s="107" t="s">
        <v>27611</v>
      </c>
      <c r="F1077" s="6" t="s">
        <v>1433</v>
      </c>
      <c r="G1077" s="110">
        <v>39534</v>
      </c>
      <c r="H1077" s="10">
        <v>31</v>
      </c>
      <c r="I1077" s="107"/>
      <c r="J1077" s="107"/>
      <c r="K1077" s="190"/>
      <c r="L1077" s="107">
        <v>0</v>
      </c>
      <c r="M1077" s="12"/>
    </row>
    <row r="1078" spans="1:13" ht="29.25" customHeight="1" x14ac:dyDescent="0.25">
      <c r="A1078" s="294">
        <v>1076</v>
      </c>
      <c r="B1078" s="7">
        <v>8699680091006</v>
      </c>
      <c r="C1078" s="190" t="s">
        <v>42901</v>
      </c>
      <c r="D1078" s="23" t="s">
        <v>1605</v>
      </c>
      <c r="E1078" s="190" t="s">
        <v>27609</v>
      </c>
      <c r="F1078" s="190" t="s">
        <v>885</v>
      </c>
      <c r="G1078" s="191">
        <v>42942</v>
      </c>
      <c r="H1078" s="10" t="s">
        <v>1615</v>
      </c>
      <c r="I1078" s="190"/>
      <c r="J1078" s="190"/>
      <c r="K1078" s="191">
        <v>45653</v>
      </c>
      <c r="L1078" s="6">
        <v>0</v>
      </c>
      <c r="M1078" s="12"/>
    </row>
    <row r="1079" spans="1:13" ht="29.25" customHeight="1" x14ac:dyDescent="0.25">
      <c r="A1079" s="294">
        <v>1077</v>
      </c>
      <c r="B1079" s="14">
        <v>8699694010024</v>
      </c>
      <c r="C1079" s="190" t="s">
        <v>1617</v>
      </c>
      <c r="D1079" s="11" t="s">
        <v>1618</v>
      </c>
      <c r="E1079" s="190" t="s">
        <v>27612</v>
      </c>
      <c r="F1079" s="190" t="s">
        <v>1619</v>
      </c>
      <c r="G1079" s="191">
        <v>34752</v>
      </c>
      <c r="H1079" s="10" t="s">
        <v>1620</v>
      </c>
      <c r="I1079" s="190"/>
      <c r="J1079" s="190"/>
      <c r="K1079" s="190"/>
      <c r="L1079" s="190">
        <v>0</v>
      </c>
      <c r="M1079" s="188"/>
    </row>
    <row r="1080" spans="1:13" ht="29.25" customHeight="1" x14ac:dyDescent="0.25">
      <c r="A1080" s="294">
        <v>1078</v>
      </c>
      <c r="B1080" s="7">
        <v>8680638090325</v>
      </c>
      <c r="C1080" s="107" t="s">
        <v>1621</v>
      </c>
      <c r="D1080" s="11" t="s">
        <v>1622</v>
      </c>
      <c r="E1080" s="107" t="s">
        <v>27613</v>
      </c>
      <c r="F1080" s="107" t="s">
        <v>273</v>
      </c>
      <c r="G1080" s="110">
        <v>41955</v>
      </c>
      <c r="H1080" s="10" t="s">
        <v>1623</v>
      </c>
      <c r="I1080" s="107"/>
      <c r="J1080" s="107"/>
      <c r="K1080" s="190"/>
      <c r="L1080" s="107">
        <v>0</v>
      </c>
      <c r="M1080" s="12"/>
    </row>
    <row r="1081" spans="1:13" ht="29.25" customHeight="1" x14ac:dyDescent="0.25">
      <c r="A1081" s="294">
        <v>1079</v>
      </c>
      <c r="B1081" s="7">
        <v>8680638090332</v>
      </c>
      <c r="C1081" s="107" t="s">
        <v>1624</v>
      </c>
      <c r="D1081" s="11" t="s">
        <v>1622</v>
      </c>
      <c r="E1081" s="107" t="s">
        <v>27613</v>
      </c>
      <c r="F1081" s="6" t="s">
        <v>273</v>
      </c>
      <c r="G1081" s="9">
        <v>41927</v>
      </c>
      <c r="H1081" s="10" t="s">
        <v>1625</v>
      </c>
      <c r="I1081" s="107"/>
      <c r="J1081" s="107"/>
      <c r="K1081" s="190"/>
      <c r="L1081" s="107">
        <v>0</v>
      </c>
      <c r="M1081" s="12"/>
    </row>
    <row r="1082" spans="1:13" ht="29.25" customHeight="1" x14ac:dyDescent="0.25">
      <c r="A1082" s="294">
        <v>1080</v>
      </c>
      <c r="B1082" s="7">
        <v>8680638090318</v>
      </c>
      <c r="C1082" s="107" t="s">
        <v>1626</v>
      </c>
      <c r="D1082" s="11" t="s">
        <v>1622</v>
      </c>
      <c r="E1082" s="107" t="s">
        <v>27613</v>
      </c>
      <c r="F1082" s="6" t="s">
        <v>273</v>
      </c>
      <c r="G1082" s="9">
        <v>41927</v>
      </c>
      <c r="H1082" s="10" t="s">
        <v>1627</v>
      </c>
      <c r="I1082" s="107"/>
      <c r="J1082" s="107"/>
      <c r="K1082" s="190"/>
      <c r="L1082" s="107">
        <v>0</v>
      </c>
      <c r="M1082" s="12"/>
    </row>
    <row r="1083" spans="1:13" ht="29.25" customHeight="1" x14ac:dyDescent="0.25">
      <c r="A1083" s="294">
        <v>1081</v>
      </c>
      <c r="B1083" s="7">
        <v>8699643770252</v>
      </c>
      <c r="C1083" s="190" t="s">
        <v>1628</v>
      </c>
      <c r="D1083" s="11" t="s">
        <v>1629</v>
      </c>
      <c r="E1083" s="190" t="s">
        <v>27614</v>
      </c>
      <c r="F1083" s="190" t="s">
        <v>214</v>
      </c>
      <c r="G1083" s="191">
        <v>41528</v>
      </c>
      <c r="H1083" s="10" t="s">
        <v>1630</v>
      </c>
      <c r="I1083" s="190"/>
      <c r="J1083" s="190"/>
      <c r="K1083" s="190"/>
      <c r="L1083" s="190">
        <v>0</v>
      </c>
      <c r="M1083" s="188"/>
    </row>
    <row r="1084" spans="1:13" ht="29.25" customHeight="1" x14ac:dyDescent="0.25">
      <c r="A1084" s="294">
        <v>1082</v>
      </c>
      <c r="B1084" s="14">
        <v>8699643770108</v>
      </c>
      <c r="C1084" s="107" t="s">
        <v>1631</v>
      </c>
      <c r="D1084" s="11" t="s">
        <v>1629</v>
      </c>
      <c r="E1084" s="107" t="s">
        <v>27614</v>
      </c>
      <c r="F1084" s="6" t="s">
        <v>214</v>
      </c>
      <c r="G1084" s="297">
        <v>36416</v>
      </c>
      <c r="H1084" s="300" t="s">
        <v>44908</v>
      </c>
      <c r="I1084" s="107"/>
      <c r="J1084" s="107"/>
      <c r="K1084" s="297">
        <v>45933</v>
      </c>
      <c r="L1084" s="107">
        <v>0</v>
      </c>
      <c r="M1084" s="12"/>
    </row>
    <row r="1085" spans="1:13" ht="29.25" customHeight="1" x14ac:dyDescent="0.25">
      <c r="A1085" s="294">
        <v>1083</v>
      </c>
      <c r="B1085" s="14">
        <v>8699643770214</v>
      </c>
      <c r="C1085" s="107" t="s">
        <v>1632</v>
      </c>
      <c r="D1085" s="11" t="s">
        <v>1629</v>
      </c>
      <c r="E1085" s="107" t="s">
        <v>27614</v>
      </c>
      <c r="F1085" s="6" t="s">
        <v>214</v>
      </c>
      <c r="G1085" s="297">
        <v>40540</v>
      </c>
      <c r="H1085" s="300" t="s">
        <v>44909</v>
      </c>
      <c r="I1085" s="294"/>
      <c r="J1085" s="107"/>
      <c r="K1085" s="297">
        <v>45933</v>
      </c>
      <c r="L1085" s="107">
        <v>0</v>
      </c>
      <c r="M1085" s="12"/>
    </row>
    <row r="1086" spans="1:13" ht="29.25" customHeight="1" x14ac:dyDescent="0.25">
      <c r="A1086" s="294">
        <v>1084</v>
      </c>
      <c r="B1086" s="14">
        <v>8699643770092</v>
      </c>
      <c r="C1086" s="107" t="s">
        <v>1633</v>
      </c>
      <c r="D1086" s="11" t="s">
        <v>1629</v>
      </c>
      <c r="E1086" s="107" t="s">
        <v>27614</v>
      </c>
      <c r="F1086" s="6" t="s">
        <v>214</v>
      </c>
      <c r="G1086" s="297">
        <v>36416</v>
      </c>
      <c r="H1086" s="300" t="s">
        <v>44910</v>
      </c>
      <c r="I1086" s="294"/>
      <c r="J1086" s="107"/>
      <c r="K1086" s="297">
        <v>45933</v>
      </c>
      <c r="L1086" s="107">
        <v>0</v>
      </c>
      <c r="M1086" s="12"/>
    </row>
    <row r="1087" spans="1:13" ht="29.25" customHeight="1" x14ac:dyDescent="0.25">
      <c r="A1087" s="294">
        <v>1085</v>
      </c>
      <c r="B1087" s="7">
        <v>8699540110090</v>
      </c>
      <c r="C1087" s="190" t="s">
        <v>33688</v>
      </c>
      <c r="D1087" s="23" t="s">
        <v>1634</v>
      </c>
      <c r="E1087" s="190" t="s">
        <v>33751</v>
      </c>
      <c r="F1087" s="190" t="s">
        <v>253</v>
      </c>
      <c r="G1087" s="191">
        <v>42138</v>
      </c>
      <c r="H1087" s="10" t="s">
        <v>1635</v>
      </c>
      <c r="I1087" s="190"/>
      <c r="J1087" s="190"/>
      <c r="K1087" s="191">
        <v>44456</v>
      </c>
      <c r="L1087" s="190">
        <v>0</v>
      </c>
      <c r="M1087" s="188"/>
    </row>
    <row r="1088" spans="1:13" ht="29.25" customHeight="1" x14ac:dyDescent="0.25">
      <c r="A1088" s="294">
        <v>1086</v>
      </c>
      <c r="B1088" s="7">
        <v>8699540110083</v>
      </c>
      <c r="C1088" s="107" t="s">
        <v>33689</v>
      </c>
      <c r="D1088" s="23" t="s">
        <v>1634</v>
      </c>
      <c r="E1088" s="107" t="s">
        <v>33751</v>
      </c>
      <c r="F1088" s="6" t="s">
        <v>253</v>
      </c>
      <c r="G1088" s="9">
        <v>42137</v>
      </c>
      <c r="H1088" s="10" t="s">
        <v>1636</v>
      </c>
      <c r="I1088" s="107"/>
      <c r="J1088" s="107"/>
      <c r="K1088" s="191">
        <v>44456</v>
      </c>
      <c r="L1088" s="107">
        <v>0</v>
      </c>
      <c r="M1088" s="12"/>
    </row>
    <row r="1089" spans="1:13" ht="29.25" customHeight="1" x14ac:dyDescent="0.25">
      <c r="A1089" s="294">
        <v>1087</v>
      </c>
      <c r="B1089" s="7">
        <v>8699540110113</v>
      </c>
      <c r="C1089" s="107" t="s">
        <v>33690</v>
      </c>
      <c r="D1089" s="23" t="s">
        <v>1634</v>
      </c>
      <c r="E1089" s="107" t="s">
        <v>33751</v>
      </c>
      <c r="F1089" s="6" t="s">
        <v>253</v>
      </c>
      <c r="G1089" s="9">
        <v>42138</v>
      </c>
      <c r="H1089" s="10" t="s">
        <v>1637</v>
      </c>
      <c r="I1089" s="107"/>
      <c r="J1089" s="107"/>
      <c r="K1089" s="191">
        <v>44456</v>
      </c>
      <c r="L1089" s="107">
        <v>0</v>
      </c>
      <c r="M1089" s="12"/>
    </row>
    <row r="1090" spans="1:13" ht="29.25" customHeight="1" x14ac:dyDescent="0.25">
      <c r="A1090" s="294">
        <v>1088</v>
      </c>
      <c r="B1090" s="7">
        <v>8699565090063</v>
      </c>
      <c r="C1090" s="107" t="s">
        <v>1638</v>
      </c>
      <c r="D1090" s="11" t="s">
        <v>1639</v>
      </c>
      <c r="E1090" s="107" t="s">
        <v>27615</v>
      </c>
      <c r="F1090" s="107" t="s">
        <v>174</v>
      </c>
      <c r="G1090" s="110">
        <v>42261</v>
      </c>
      <c r="H1090" s="10" t="s">
        <v>1640</v>
      </c>
      <c r="I1090" s="107"/>
      <c r="J1090" s="107"/>
      <c r="K1090" s="190"/>
      <c r="L1090" s="107">
        <v>0</v>
      </c>
      <c r="M1090" s="188"/>
    </row>
    <row r="1091" spans="1:13" ht="29.25" customHeight="1" x14ac:dyDescent="0.25">
      <c r="A1091" s="294">
        <v>1089</v>
      </c>
      <c r="B1091" s="7">
        <v>8699565090056</v>
      </c>
      <c r="C1091" s="190" t="s">
        <v>1641</v>
      </c>
      <c r="D1091" s="11" t="s">
        <v>1639</v>
      </c>
      <c r="E1091" s="190" t="s">
        <v>27615</v>
      </c>
      <c r="F1091" s="190" t="s">
        <v>174</v>
      </c>
      <c r="G1091" s="191">
        <v>42261</v>
      </c>
      <c r="H1091" s="10" t="s">
        <v>1640</v>
      </c>
      <c r="I1091" s="107"/>
      <c r="J1091" s="107"/>
      <c r="K1091" s="190"/>
      <c r="L1091" s="190">
        <v>0</v>
      </c>
      <c r="M1091" s="188"/>
    </row>
    <row r="1092" spans="1:13" ht="29.25" customHeight="1" x14ac:dyDescent="0.25">
      <c r="A1092" s="294">
        <v>1090</v>
      </c>
      <c r="B1092" s="7">
        <v>8699565090070</v>
      </c>
      <c r="C1092" s="190" t="s">
        <v>1642</v>
      </c>
      <c r="D1092" s="11" t="s">
        <v>1639</v>
      </c>
      <c r="E1092" s="190" t="s">
        <v>27615</v>
      </c>
      <c r="F1092" s="190" t="s">
        <v>174</v>
      </c>
      <c r="G1092" s="191">
        <v>42261</v>
      </c>
      <c r="H1092" s="10" t="s">
        <v>1640</v>
      </c>
      <c r="I1092" s="107"/>
      <c r="J1092" s="107"/>
      <c r="K1092" s="190"/>
      <c r="L1092" s="190">
        <v>0</v>
      </c>
      <c r="M1092" s="188"/>
    </row>
    <row r="1093" spans="1:13" ht="29.25" customHeight="1" x14ac:dyDescent="0.25">
      <c r="A1093" s="294">
        <v>1091</v>
      </c>
      <c r="B1093" s="7">
        <v>8699565090087</v>
      </c>
      <c r="C1093" s="190" t="s">
        <v>1643</v>
      </c>
      <c r="D1093" s="11" t="s">
        <v>1639</v>
      </c>
      <c r="E1093" s="190" t="s">
        <v>27615</v>
      </c>
      <c r="F1093" s="190" t="s">
        <v>174</v>
      </c>
      <c r="G1093" s="191">
        <v>42261</v>
      </c>
      <c r="H1093" s="10" t="s">
        <v>1644</v>
      </c>
      <c r="I1093" s="107"/>
      <c r="J1093" s="107"/>
      <c r="K1093" s="190"/>
      <c r="L1093" s="190">
        <v>0</v>
      </c>
      <c r="M1093" s="188"/>
    </row>
    <row r="1094" spans="1:13" ht="29.25" customHeight="1" x14ac:dyDescent="0.25">
      <c r="A1094" s="294">
        <v>1092</v>
      </c>
      <c r="B1094" s="7">
        <v>8699565090100</v>
      </c>
      <c r="C1094" s="190" t="s">
        <v>1645</v>
      </c>
      <c r="D1094" s="11" t="s">
        <v>1639</v>
      </c>
      <c r="E1094" s="190" t="s">
        <v>27615</v>
      </c>
      <c r="F1094" s="190" t="s">
        <v>174</v>
      </c>
      <c r="G1094" s="191">
        <v>42261</v>
      </c>
      <c r="H1094" s="10" t="s">
        <v>1646</v>
      </c>
      <c r="I1094" s="107"/>
      <c r="J1094" s="107"/>
      <c r="K1094" s="190"/>
      <c r="L1094" s="190">
        <v>0</v>
      </c>
      <c r="M1094" s="188"/>
    </row>
    <row r="1095" spans="1:13" ht="29.25" customHeight="1" x14ac:dyDescent="0.25">
      <c r="A1095" s="294">
        <v>1093</v>
      </c>
      <c r="B1095" s="7">
        <v>8699565090094</v>
      </c>
      <c r="C1095" s="107" t="s">
        <v>1647</v>
      </c>
      <c r="D1095" s="11" t="s">
        <v>1639</v>
      </c>
      <c r="E1095" s="107" t="s">
        <v>27615</v>
      </c>
      <c r="F1095" s="107" t="s">
        <v>174</v>
      </c>
      <c r="G1095" s="110">
        <v>42261</v>
      </c>
      <c r="H1095" s="10" t="s">
        <v>1646</v>
      </c>
      <c r="I1095" s="107"/>
      <c r="J1095" s="107"/>
      <c r="K1095" s="190"/>
      <c r="L1095" s="107">
        <v>0</v>
      </c>
      <c r="M1095" s="188"/>
    </row>
    <row r="1096" spans="1:13" ht="29.25" customHeight="1" x14ac:dyDescent="0.25">
      <c r="A1096" s="294">
        <v>1094</v>
      </c>
      <c r="B1096" s="7">
        <v>8699565090117</v>
      </c>
      <c r="C1096" s="107" t="s">
        <v>1648</v>
      </c>
      <c r="D1096" s="11" t="s">
        <v>1639</v>
      </c>
      <c r="E1096" s="107" t="s">
        <v>27615</v>
      </c>
      <c r="F1096" s="107" t="s">
        <v>174</v>
      </c>
      <c r="G1096" s="110">
        <v>42261</v>
      </c>
      <c r="H1096" s="10" t="s">
        <v>1646</v>
      </c>
      <c r="I1096" s="107"/>
      <c r="J1096" s="107"/>
      <c r="K1096" s="190"/>
      <c r="L1096" s="107">
        <v>0</v>
      </c>
      <c r="M1096" s="188"/>
    </row>
    <row r="1097" spans="1:13" ht="29.25" customHeight="1" x14ac:dyDescent="0.25">
      <c r="A1097" s="294">
        <v>1095</v>
      </c>
      <c r="B1097" s="7">
        <v>8699565090049</v>
      </c>
      <c r="C1097" s="107" t="s">
        <v>1649</v>
      </c>
      <c r="D1097" s="11" t="s">
        <v>1639</v>
      </c>
      <c r="E1097" s="107" t="s">
        <v>27615</v>
      </c>
      <c r="F1097" s="107" t="s">
        <v>174</v>
      </c>
      <c r="G1097" s="110">
        <v>42261</v>
      </c>
      <c r="H1097" s="10" t="s">
        <v>1650</v>
      </c>
      <c r="I1097" s="107"/>
      <c r="J1097" s="107"/>
      <c r="K1097" s="190"/>
      <c r="L1097" s="107">
        <v>0</v>
      </c>
      <c r="M1097" s="188"/>
    </row>
    <row r="1098" spans="1:13" ht="29.25" customHeight="1" x14ac:dyDescent="0.25">
      <c r="A1098" s="294">
        <v>1096</v>
      </c>
      <c r="B1098" s="14">
        <v>8699651570097</v>
      </c>
      <c r="C1098" s="190" t="s">
        <v>38864</v>
      </c>
      <c r="D1098" s="23" t="s">
        <v>2066</v>
      </c>
      <c r="E1098" s="190" t="s">
        <v>27616</v>
      </c>
      <c r="F1098" s="190" t="s">
        <v>1515</v>
      </c>
      <c r="G1098" s="191">
        <v>34240</v>
      </c>
      <c r="H1098" s="10" t="s">
        <v>38863</v>
      </c>
      <c r="I1098" s="107"/>
      <c r="J1098" s="107"/>
      <c r="K1098" s="191">
        <v>44995</v>
      </c>
      <c r="L1098" s="107">
        <v>0</v>
      </c>
      <c r="M1098" s="12"/>
    </row>
    <row r="1099" spans="1:13" ht="29.25" customHeight="1" x14ac:dyDescent="0.25">
      <c r="A1099" s="294">
        <v>1097</v>
      </c>
      <c r="B1099" s="7">
        <v>8680199712476</v>
      </c>
      <c r="C1099" s="107" t="s">
        <v>1651</v>
      </c>
      <c r="D1099" s="11" t="s">
        <v>1652</v>
      </c>
      <c r="E1099" s="107" t="s">
        <v>27617</v>
      </c>
      <c r="F1099" s="107" t="s">
        <v>824</v>
      </c>
      <c r="G1099" s="110">
        <v>42985</v>
      </c>
      <c r="H1099" s="10" t="s">
        <v>1653</v>
      </c>
      <c r="I1099" s="107"/>
      <c r="J1099" s="107"/>
      <c r="K1099" s="110">
        <v>43686</v>
      </c>
      <c r="L1099" s="107">
        <v>0</v>
      </c>
      <c r="M1099" s="12"/>
    </row>
    <row r="1100" spans="1:13" ht="29.25" customHeight="1" x14ac:dyDescent="0.25">
      <c r="A1100" s="294">
        <v>1098</v>
      </c>
      <c r="B1100" s="7">
        <v>8699809950665</v>
      </c>
      <c r="C1100" s="6" t="s">
        <v>1654</v>
      </c>
      <c r="D1100" s="11" t="s">
        <v>1655</v>
      </c>
      <c r="E1100" s="107" t="s">
        <v>27618</v>
      </c>
      <c r="F1100" s="6" t="s">
        <v>883</v>
      </c>
      <c r="G1100" s="9">
        <v>38943</v>
      </c>
      <c r="H1100" s="10" t="s">
        <v>1656</v>
      </c>
      <c r="I1100" s="6"/>
      <c r="J1100" s="6"/>
      <c r="K1100" s="190"/>
      <c r="L1100" s="6">
        <v>0</v>
      </c>
      <c r="M1100" s="12"/>
    </row>
    <row r="1101" spans="1:13" ht="29.25" customHeight="1" x14ac:dyDescent="0.25">
      <c r="A1101" s="294">
        <v>1099</v>
      </c>
      <c r="B1101" s="19">
        <v>8699809950658</v>
      </c>
      <c r="C1101" s="111" t="s">
        <v>1657</v>
      </c>
      <c r="D1101" s="127" t="s">
        <v>1655</v>
      </c>
      <c r="E1101" s="111" t="s">
        <v>27618</v>
      </c>
      <c r="F1101" s="111" t="s">
        <v>883</v>
      </c>
      <c r="G1101" s="112">
        <v>38952</v>
      </c>
      <c r="H1101" s="20" t="s">
        <v>1658</v>
      </c>
      <c r="I1101" s="111"/>
      <c r="J1101" s="111"/>
      <c r="K1101" s="112">
        <v>45597</v>
      </c>
      <c r="L1101" s="111">
        <v>1</v>
      </c>
      <c r="M1101" s="40">
        <v>45580</v>
      </c>
    </row>
    <row r="1102" spans="1:13" ht="29.25" customHeight="1" x14ac:dyDescent="0.25">
      <c r="A1102" s="294">
        <v>1100</v>
      </c>
      <c r="B1102" s="14">
        <v>8699527090025</v>
      </c>
      <c r="C1102" s="107" t="s">
        <v>32860</v>
      </c>
      <c r="D1102" s="11" t="s">
        <v>1659</v>
      </c>
      <c r="E1102" s="107" t="s">
        <v>27619</v>
      </c>
      <c r="F1102" s="6" t="s">
        <v>332</v>
      </c>
      <c r="G1102" s="9">
        <v>26990</v>
      </c>
      <c r="H1102" s="10" t="s">
        <v>1660</v>
      </c>
      <c r="I1102" s="6"/>
      <c r="J1102" s="6"/>
      <c r="K1102" s="110">
        <v>44351</v>
      </c>
      <c r="L1102" s="6">
        <v>0</v>
      </c>
      <c r="M1102" s="12"/>
    </row>
    <row r="1103" spans="1:13" ht="29.25" customHeight="1" x14ac:dyDescent="0.25">
      <c r="A1103" s="294">
        <v>1101</v>
      </c>
      <c r="B1103" s="14">
        <v>8699527090032</v>
      </c>
      <c r="C1103" s="107" t="s">
        <v>32861</v>
      </c>
      <c r="D1103" s="11" t="s">
        <v>1659</v>
      </c>
      <c r="E1103" s="107" t="s">
        <v>27619</v>
      </c>
      <c r="F1103" s="6" t="s">
        <v>332</v>
      </c>
      <c r="G1103" s="9">
        <v>26990</v>
      </c>
      <c r="H1103" s="10" t="s">
        <v>1660</v>
      </c>
      <c r="I1103" s="107"/>
      <c r="J1103" s="6"/>
      <c r="K1103" s="110">
        <v>44351</v>
      </c>
      <c r="L1103" s="6">
        <v>0</v>
      </c>
      <c r="M1103" s="12"/>
    </row>
    <row r="1104" spans="1:13" ht="29.25" customHeight="1" x14ac:dyDescent="0.25">
      <c r="A1104" s="294">
        <v>1102</v>
      </c>
      <c r="B1104" s="7">
        <v>8699527040013</v>
      </c>
      <c r="C1104" s="6" t="s">
        <v>1661</v>
      </c>
      <c r="D1104" s="11" t="s">
        <v>1662</v>
      </c>
      <c r="E1104" s="107" t="s">
        <v>27620</v>
      </c>
      <c r="F1104" s="6" t="s">
        <v>332</v>
      </c>
      <c r="G1104" s="9">
        <v>42703</v>
      </c>
      <c r="H1104" s="10" t="s">
        <v>1663</v>
      </c>
      <c r="I1104" s="6"/>
      <c r="J1104" s="6"/>
      <c r="K1104" s="190"/>
      <c r="L1104" s="6">
        <v>0</v>
      </c>
      <c r="M1104" s="188"/>
    </row>
    <row r="1105" spans="1:13" ht="29.25" customHeight="1" x14ac:dyDescent="0.25">
      <c r="A1105" s="294">
        <v>1103</v>
      </c>
      <c r="B1105" s="7">
        <v>8699527040020</v>
      </c>
      <c r="C1105" s="107" t="s">
        <v>1664</v>
      </c>
      <c r="D1105" s="11" t="s">
        <v>1662</v>
      </c>
      <c r="E1105" s="190" t="s">
        <v>27619</v>
      </c>
      <c r="F1105" s="107" t="s">
        <v>332</v>
      </c>
      <c r="G1105" s="110">
        <v>42703</v>
      </c>
      <c r="H1105" s="10" t="s">
        <v>1663</v>
      </c>
      <c r="I1105" s="190"/>
      <c r="J1105" s="190"/>
      <c r="K1105" s="191">
        <v>44953</v>
      </c>
      <c r="L1105" s="107">
        <v>0</v>
      </c>
      <c r="M1105" s="188"/>
    </row>
    <row r="1106" spans="1:13" ht="29.25" customHeight="1" x14ac:dyDescent="0.25">
      <c r="A1106" s="294">
        <v>1104</v>
      </c>
      <c r="B1106" s="7">
        <v>8699536011387</v>
      </c>
      <c r="C1106" s="107" t="s">
        <v>1665</v>
      </c>
      <c r="D1106" s="11" t="s">
        <v>1666</v>
      </c>
      <c r="E1106" s="107" t="s">
        <v>27551</v>
      </c>
      <c r="F1106" s="107" t="s">
        <v>234</v>
      </c>
      <c r="G1106" s="110">
        <v>33918</v>
      </c>
      <c r="H1106" s="10" t="s">
        <v>1667</v>
      </c>
      <c r="I1106" s="107"/>
      <c r="J1106" s="107"/>
      <c r="K1106" s="191">
        <v>43161</v>
      </c>
      <c r="L1106" s="107">
        <v>0</v>
      </c>
      <c r="M1106" s="12"/>
    </row>
    <row r="1107" spans="1:13" ht="29.25" customHeight="1" x14ac:dyDescent="0.25">
      <c r="A1107" s="294">
        <v>1105</v>
      </c>
      <c r="B1107" s="7">
        <v>8699536092829</v>
      </c>
      <c r="C1107" s="6" t="s">
        <v>1668</v>
      </c>
      <c r="D1107" s="11" t="s">
        <v>1669</v>
      </c>
      <c r="E1107" s="107" t="s">
        <v>27622</v>
      </c>
      <c r="F1107" s="6" t="s">
        <v>234</v>
      </c>
      <c r="G1107" s="9">
        <v>35780</v>
      </c>
      <c r="H1107" s="10" t="s">
        <v>1670</v>
      </c>
      <c r="I1107" s="6"/>
      <c r="J1107" s="6"/>
      <c r="K1107" s="191">
        <v>43161</v>
      </c>
      <c r="L1107" s="6">
        <v>0</v>
      </c>
      <c r="M1107" s="12"/>
    </row>
    <row r="1108" spans="1:13" ht="29.25" customHeight="1" x14ac:dyDescent="0.25">
      <c r="A1108" s="294">
        <v>1106</v>
      </c>
      <c r="B1108" s="7">
        <v>8699536092843</v>
      </c>
      <c r="C1108" s="6" t="s">
        <v>1671</v>
      </c>
      <c r="D1108" s="11" t="s">
        <v>1672</v>
      </c>
      <c r="E1108" s="107" t="s">
        <v>27583</v>
      </c>
      <c r="F1108" s="6" t="s">
        <v>234</v>
      </c>
      <c r="G1108" s="9">
        <v>34634</v>
      </c>
      <c r="H1108" s="10" t="s">
        <v>1673</v>
      </c>
      <c r="I1108" s="6"/>
      <c r="J1108" s="6"/>
      <c r="K1108" s="191">
        <v>43161</v>
      </c>
      <c r="L1108" s="6">
        <v>0</v>
      </c>
      <c r="M1108" s="188"/>
    </row>
    <row r="1109" spans="1:13" ht="29.25" customHeight="1" x14ac:dyDescent="0.25">
      <c r="A1109" s="294">
        <v>1107</v>
      </c>
      <c r="B1109" s="14">
        <v>8699569700173</v>
      </c>
      <c r="C1109" s="107" t="s">
        <v>33585</v>
      </c>
      <c r="D1109" s="11" t="s">
        <v>585</v>
      </c>
      <c r="E1109" s="107" t="s">
        <v>27463</v>
      </c>
      <c r="F1109" s="107" t="s">
        <v>357</v>
      </c>
      <c r="G1109" s="110">
        <v>41038</v>
      </c>
      <c r="H1109" s="10" t="s">
        <v>1674</v>
      </c>
      <c r="I1109" s="107"/>
      <c r="J1109" s="107"/>
      <c r="K1109" s="191">
        <v>44456</v>
      </c>
      <c r="L1109" s="107">
        <v>0</v>
      </c>
      <c r="M1109" s="12"/>
    </row>
    <row r="1110" spans="1:13" ht="29.25" customHeight="1" x14ac:dyDescent="0.25">
      <c r="A1110" s="294">
        <v>1108</v>
      </c>
      <c r="B1110" s="7">
        <v>8699569092230</v>
      </c>
      <c r="C1110" s="107" t="s">
        <v>1675</v>
      </c>
      <c r="D1110" s="11" t="s">
        <v>1676</v>
      </c>
      <c r="E1110" s="190" t="s">
        <v>28118</v>
      </c>
      <c r="F1110" s="107" t="s">
        <v>357</v>
      </c>
      <c r="G1110" s="110">
        <v>42191</v>
      </c>
      <c r="H1110" s="10" t="s">
        <v>1677</v>
      </c>
      <c r="I1110" s="190"/>
      <c r="J1110" s="190"/>
      <c r="K1110" s="191">
        <v>44953</v>
      </c>
      <c r="L1110" s="107">
        <v>0</v>
      </c>
      <c r="M1110" s="12"/>
    </row>
    <row r="1111" spans="1:13" ht="29.25" customHeight="1" x14ac:dyDescent="0.25">
      <c r="A1111" s="294">
        <v>1109</v>
      </c>
      <c r="B1111" s="7">
        <v>8699569092223</v>
      </c>
      <c r="C1111" s="107" t="s">
        <v>1678</v>
      </c>
      <c r="D1111" s="11" t="s">
        <v>1676</v>
      </c>
      <c r="E1111" s="190" t="s">
        <v>28118</v>
      </c>
      <c r="F1111" s="107" t="s">
        <v>357</v>
      </c>
      <c r="G1111" s="110">
        <v>42191</v>
      </c>
      <c r="H1111" s="10" t="s">
        <v>1677</v>
      </c>
      <c r="I1111" s="190"/>
      <c r="J1111" s="190"/>
      <c r="K1111" s="191">
        <v>44953</v>
      </c>
      <c r="L1111" s="107">
        <v>0</v>
      </c>
      <c r="M1111" s="12"/>
    </row>
    <row r="1112" spans="1:13" ht="29.25" customHeight="1" x14ac:dyDescent="0.25">
      <c r="A1112" s="294">
        <v>1110</v>
      </c>
      <c r="B1112" s="14">
        <v>8699569091851</v>
      </c>
      <c r="C1112" s="107" t="s">
        <v>1679</v>
      </c>
      <c r="D1112" s="11" t="s">
        <v>1680</v>
      </c>
      <c r="E1112" s="107" t="s">
        <v>28118</v>
      </c>
      <c r="F1112" s="107" t="s">
        <v>357</v>
      </c>
      <c r="G1112" s="110">
        <v>41299</v>
      </c>
      <c r="H1112" s="10" t="s">
        <v>1681</v>
      </c>
      <c r="I1112" s="107"/>
      <c r="J1112" s="107"/>
      <c r="K1112" s="191">
        <v>44456</v>
      </c>
      <c r="L1112" s="107">
        <v>0</v>
      </c>
      <c r="M1112" s="12"/>
    </row>
    <row r="1113" spans="1:13" ht="29.25" customHeight="1" x14ac:dyDescent="0.25">
      <c r="A1113" s="294">
        <v>1111</v>
      </c>
      <c r="B1113" s="14">
        <v>8699569091868</v>
      </c>
      <c r="C1113" s="190" t="s">
        <v>1682</v>
      </c>
      <c r="D1113" s="11" t="s">
        <v>1680</v>
      </c>
      <c r="E1113" s="190" t="s">
        <v>28118</v>
      </c>
      <c r="F1113" s="190" t="s">
        <v>357</v>
      </c>
      <c r="G1113" s="191">
        <v>41299</v>
      </c>
      <c r="H1113" s="10" t="s">
        <v>1681</v>
      </c>
      <c r="I1113" s="190"/>
      <c r="J1113" s="190"/>
      <c r="K1113" s="191">
        <v>44456</v>
      </c>
      <c r="L1113" s="190">
        <v>0</v>
      </c>
      <c r="M1113" s="188"/>
    </row>
    <row r="1114" spans="1:13" ht="29.25" customHeight="1" x14ac:dyDescent="0.25">
      <c r="A1114" s="294">
        <v>1112</v>
      </c>
      <c r="B1114" s="14">
        <v>8699569091875</v>
      </c>
      <c r="C1114" s="107" t="s">
        <v>1683</v>
      </c>
      <c r="D1114" s="11" t="s">
        <v>1680</v>
      </c>
      <c r="E1114" s="107" t="s">
        <v>28118</v>
      </c>
      <c r="F1114" s="107" t="s">
        <v>357</v>
      </c>
      <c r="G1114" s="110">
        <v>41299</v>
      </c>
      <c r="H1114" s="10" t="s">
        <v>1681</v>
      </c>
      <c r="I1114" s="107"/>
      <c r="J1114" s="107"/>
      <c r="K1114" s="191">
        <v>44456</v>
      </c>
      <c r="L1114" s="107">
        <v>0</v>
      </c>
      <c r="M1114" s="12"/>
    </row>
    <row r="1115" spans="1:13" ht="29.25" customHeight="1" x14ac:dyDescent="0.25">
      <c r="A1115" s="294">
        <v>1113</v>
      </c>
      <c r="B1115" s="7">
        <v>8698792011223</v>
      </c>
      <c r="C1115" s="107" t="s">
        <v>1684</v>
      </c>
      <c r="D1115" s="11" t="s">
        <v>1529</v>
      </c>
      <c r="E1115" s="107" t="s">
        <v>27597</v>
      </c>
      <c r="F1115" s="107" t="s">
        <v>1685</v>
      </c>
      <c r="G1115" s="110">
        <v>41004</v>
      </c>
      <c r="H1115" s="10" t="s">
        <v>1686</v>
      </c>
      <c r="I1115" s="107"/>
      <c r="J1115" s="107"/>
      <c r="K1115" s="190"/>
      <c r="L1115" s="107">
        <v>0</v>
      </c>
      <c r="M1115" s="12"/>
    </row>
    <row r="1116" spans="1:13" ht="29.25" customHeight="1" x14ac:dyDescent="0.25">
      <c r="A1116" s="294">
        <v>1114</v>
      </c>
      <c r="B1116" s="67">
        <v>8699514750161</v>
      </c>
      <c r="C1116" s="23" t="s">
        <v>1687</v>
      </c>
      <c r="D1116" s="23" t="s">
        <v>1688</v>
      </c>
      <c r="E1116" s="23" t="s">
        <v>27623</v>
      </c>
      <c r="F1116" s="107" t="s">
        <v>353</v>
      </c>
      <c r="G1116" s="50">
        <v>43735</v>
      </c>
      <c r="H1116" s="77" t="s">
        <v>30213</v>
      </c>
      <c r="I1116" s="107"/>
      <c r="J1116" s="107"/>
      <c r="K1116" s="110">
        <v>43763</v>
      </c>
      <c r="L1116" s="107">
        <v>0</v>
      </c>
      <c r="M1116" s="12"/>
    </row>
    <row r="1117" spans="1:13" ht="29.25" customHeight="1" x14ac:dyDescent="0.25">
      <c r="A1117" s="294">
        <v>1115</v>
      </c>
      <c r="B1117" s="67">
        <v>8699514750178</v>
      </c>
      <c r="C1117" s="23" t="s">
        <v>1690</v>
      </c>
      <c r="D1117" s="23" t="s">
        <v>1688</v>
      </c>
      <c r="E1117" s="23" t="s">
        <v>27623</v>
      </c>
      <c r="F1117" s="107" t="s">
        <v>353</v>
      </c>
      <c r="G1117" s="50">
        <v>43735</v>
      </c>
      <c r="H1117" s="77" t="s">
        <v>30214</v>
      </c>
      <c r="I1117" s="107"/>
      <c r="J1117" s="107"/>
      <c r="K1117" s="191">
        <v>43763</v>
      </c>
      <c r="L1117" s="6">
        <v>0</v>
      </c>
      <c r="M1117" s="12"/>
    </row>
    <row r="1118" spans="1:13" ht="29.25" customHeight="1" x14ac:dyDescent="0.25">
      <c r="A1118" s="294">
        <v>1116</v>
      </c>
      <c r="B1118" s="7">
        <v>8681293079014</v>
      </c>
      <c r="C1118" s="6" t="s">
        <v>1692</v>
      </c>
      <c r="D1118" s="11" t="s">
        <v>1693</v>
      </c>
      <c r="E1118" s="107" t="s">
        <v>27624</v>
      </c>
      <c r="F1118" s="23" t="s">
        <v>39981</v>
      </c>
      <c r="G1118" s="9">
        <v>42585</v>
      </c>
      <c r="H1118" s="10" t="s">
        <v>1694</v>
      </c>
      <c r="I1118" s="6"/>
      <c r="J1118" s="6"/>
      <c r="K1118" s="190"/>
      <c r="L1118" s="6">
        <v>0</v>
      </c>
      <c r="M1118" s="12"/>
    </row>
    <row r="1119" spans="1:13" ht="29.25" customHeight="1" x14ac:dyDescent="0.25">
      <c r="A1119" s="294">
        <v>1117</v>
      </c>
      <c r="B1119" s="7">
        <v>8681293079021</v>
      </c>
      <c r="C1119" s="6" t="s">
        <v>1695</v>
      </c>
      <c r="D1119" s="11" t="s">
        <v>1693</v>
      </c>
      <c r="E1119" s="107" t="s">
        <v>27624</v>
      </c>
      <c r="F1119" s="23" t="s">
        <v>39981</v>
      </c>
      <c r="G1119" s="9">
        <v>42585</v>
      </c>
      <c r="H1119" s="10" t="s">
        <v>1696</v>
      </c>
      <c r="I1119" s="6"/>
      <c r="J1119" s="6"/>
      <c r="K1119" s="190"/>
      <c r="L1119" s="6">
        <v>0</v>
      </c>
      <c r="M1119" s="12"/>
    </row>
    <row r="1120" spans="1:13" ht="29.25" customHeight="1" x14ac:dyDescent="0.25">
      <c r="A1120" s="294">
        <v>1118</v>
      </c>
      <c r="B1120" s="14">
        <v>8699525092199</v>
      </c>
      <c r="C1120" s="107" t="s">
        <v>33299</v>
      </c>
      <c r="D1120" s="11" t="s">
        <v>1514</v>
      </c>
      <c r="E1120" s="107" t="s">
        <v>27512</v>
      </c>
      <c r="F1120" s="190" t="s">
        <v>24</v>
      </c>
      <c r="G1120" s="191">
        <v>35451</v>
      </c>
      <c r="H1120" s="10" t="s">
        <v>1697</v>
      </c>
      <c r="I1120" s="190"/>
      <c r="J1120" s="190"/>
      <c r="K1120" s="191">
        <v>44428</v>
      </c>
      <c r="L1120" s="190">
        <v>0</v>
      </c>
      <c r="M1120" s="188"/>
    </row>
    <row r="1121" spans="1:13" ht="29.25" customHeight="1" x14ac:dyDescent="0.25">
      <c r="A1121" s="294">
        <v>1119</v>
      </c>
      <c r="B1121" s="14">
        <v>8699525092205</v>
      </c>
      <c r="C1121" s="107" t="s">
        <v>33300</v>
      </c>
      <c r="D1121" s="11" t="s">
        <v>1514</v>
      </c>
      <c r="E1121" s="107" t="s">
        <v>27512</v>
      </c>
      <c r="F1121" s="107" t="s">
        <v>24</v>
      </c>
      <c r="G1121" s="9">
        <v>35451</v>
      </c>
      <c r="H1121" s="10" t="s">
        <v>1697</v>
      </c>
      <c r="I1121" s="107"/>
      <c r="J1121" s="107"/>
      <c r="K1121" s="191">
        <v>44428</v>
      </c>
      <c r="L1121" s="6">
        <v>0</v>
      </c>
      <c r="M1121" s="12"/>
    </row>
    <row r="1122" spans="1:13" ht="29.25" customHeight="1" x14ac:dyDescent="0.25">
      <c r="A1122" s="294">
        <v>1120</v>
      </c>
      <c r="B1122" s="14">
        <v>8699514091509</v>
      </c>
      <c r="C1122" s="6" t="s">
        <v>1698</v>
      </c>
      <c r="D1122" s="23" t="s">
        <v>917</v>
      </c>
      <c r="E1122" s="107" t="s">
        <v>27512</v>
      </c>
      <c r="F1122" s="6" t="s">
        <v>353</v>
      </c>
      <c r="G1122" s="9">
        <v>31533</v>
      </c>
      <c r="H1122" s="10" t="s">
        <v>1699</v>
      </c>
      <c r="I1122" s="6"/>
      <c r="J1122" s="6"/>
      <c r="K1122" s="191">
        <v>43574</v>
      </c>
      <c r="L1122" s="6">
        <v>0</v>
      </c>
      <c r="M1122" s="12"/>
    </row>
    <row r="1123" spans="1:13" ht="29.25" customHeight="1" x14ac:dyDescent="0.25">
      <c r="A1123" s="294">
        <v>1121</v>
      </c>
      <c r="B1123" s="14">
        <v>8699514091516</v>
      </c>
      <c r="C1123" s="6" t="s">
        <v>1700</v>
      </c>
      <c r="D1123" s="23" t="s">
        <v>917</v>
      </c>
      <c r="E1123" s="107" t="s">
        <v>27512</v>
      </c>
      <c r="F1123" s="6" t="s">
        <v>353</v>
      </c>
      <c r="G1123" s="9">
        <v>31533</v>
      </c>
      <c r="H1123" s="10" t="s">
        <v>1699</v>
      </c>
      <c r="I1123" s="107"/>
      <c r="J1123" s="107"/>
      <c r="K1123" s="191">
        <v>43574</v>
      </c>
      <c r="L1123" s="6">
        <v>0</v>
      </c>
      <c r="M1123" s="12"/>
    </row>
    <row r="1124" spans="1:13" ht="29.25" customHeight="1" x14ac:dyDescent="0.25">
      <c r="A1124" s="294">
        <v>1122</v>
      </c>
      <c r="B1124" s="14">
        <v>8699514091523</v>
      </c>
      <c r="C1124" s="107" t="s">
        <v>29385</v>
      </c>
      <c r="D1124" s="23" t="s">
        <v>917</v>
      </c>
      <c r="E1124" s="107" t="s">
        <v>27512</v>
      </c>
      <c r="F1124" s="6" t="s">
        <v>353</v>
      </c>
      <c r="G1124" s="9">
        <v>31484</v>
      </c>
      <c r="H1124" s="10" t="s">
        <v>1701</v>
      </c>
      <c r="I1124" s="107"/>
      <c r="J1124" s="107"/>
      <c r="K1124" s="191">
        <v>43574</v>
      </c>
      <c r="L1124" s="6">
        <v>0</v>
      </c>
      <c r="M1124" s="12"/>
    </row>
    <row r="1125" spans="1:13" ht="29.25" customHeight="1" x14ac:dyDescent="0.25">
      <c r="A1125" s="294">
        <v>1123</v>
      </c>
      <c r="B1125" s="14">
        <v>8699514091530</v>
      </c>
      <c r="C1125" s="107" t="s">
        <v>29386</v>
      </c>
      <c r="D1125" s="23" t="s">
        <v>917</v>
      </c>
      <c r="E1125" s="107" t="s">
        <v>27512</v>
      </c>
      <c r="F1125" s="190" t="s">
        <v>353</v>
      </c>
      <c r="G1125" s="9">
        <v>31484</v>
      </c>
      <c r="H1125" s="10" t="s">
        <v>1701</v>
      </c>
      <c r="I1125" s="107"/>
      <c r="J1125" s="107"/>
      <c r="K1125" s="191">
        <v>43574</v>
      </c>
      <c r="L1125" s="6">
        <v>0</v>
      </c>
      <c r="M1125" s="12"/>
    </row>
    <row r="1126" spans="1:13" ht="29.25" customHeight="1" x14ac:dyDescent="0.25">
      <c r="A1126" s="294">
        <v>1124</v>
      </c>
      <c r="B1126" s="14">
        <v>8699514090960</v>
      </c>
      <c r="C1126" s="107" t="s">
        <v>30870</v>
      </c>
      <c r="D1126" s="11" t="s">
        <v>1702</v>
      </c>
      <c r="E1126" s="107" t="s">
        <v>27625</v>
      </c>
      <c r="F1126" s="190" t="s">
        <v>353</v>
      </c>
      <c r="G1126" s="9">
        <v>40493</v>
      </c>
      <c r="H1126" s="10" t="s">
        <v>1703</v>
      </c>
      <c r="I1126" s="107"/>
      <c r="J1126" s="107"/>
      <c r="K1126" s="191">
        <v>43882</v>
      </c>
      <c r="L1126" s="6">
        <v>0</v>
      </c>
      <c r="M1126" s="12"/>
    </row>
    <row r="1127" spans="1:13" ht="29.25" customHeight="1" x14ac:dyDescent="0.25">
      <c r="A1127" s="294">
        <v>1125</v>
      </c>
      <c r="B1127" s="14">
        <v>8699514090977</v>
      </c>
      <c r="C1127" s="107" t="s">
        <v>30871</v>
      </c>
      <c r="D1127" s="11" t="s">
        <v>1702</v>
      </c>
      <c r="E1127" s="107" t="s">
        <v>27625</v>
      </c>
      <c r="F1127" s="190" t="s">
        <v>353</v>
      </c>
      <c r="G1127" s="9">
        <v>40493</v>
      </c>
      <c r="H1127" s="10" t="s">
        <v>1703</v>
      </c>
      <c r="I1127" s="107"/>
      <c r="J1127" s="107"/>
      <c r="K1127" s="191">
        <v>43882</v>
      </c>
      <c r="L1127" s="6">
        <v>0</v>
      </c>
      <c r="M1127" s="12"/>
    </row>
    <row r="1128" spans="1:13" ht="29.25" customHeight="1" x14ac:dyDescent="0.25">
      <c r="A1128" s="294">
        <v>1126</v>
      </c>
      <c r="B1128" s="14">
        <v>8699570160010</v>
      </c>
      <c r="C1128" s="6" t="s">
        <v>1704</v>
      </c>
      <c r="D1128" s="11" t="s">
        <v>1705</v>
      </c>
      <c r="E1128" s="107" t="s">
        <v>27626</v>
      </c>
      <c r="F1128" s="190" t="s">
        <v>621</v>
      </c>
      <c r="G1128" s="9">
        <v>35594</v>
      </c>
      <c r="H1128" s="10" t="s">
        <v>1706</v>
      </c>
      <c r="I1128" s="6"/>
      <c r="J1128" s="6"/>
      <c r="K1128" s="191">
        <v>43112</v>
      </c>
      <c r="L1128" s="6">
        <v>0</v>
      </c>
      <c r="M1128" s="12"/>
    </row>
    <row r="1129" spans="1:13" ht="29.25" customHeight="1" x14ac:dyDescent="0.25">
      <c r="A1129" s="294">
        <v>1127</v>
      </c>
      <c r="B1129" s="14">
        <v>8699570160034</v>
      </c>
      <c r="C1129" s="190" t="s">
        <v>1707</v>
      </c>
      <c r="D1129" s="11" t="s">
        <v>1705</v>
      </c>
      <c r="E1129" s="190" t="s">
        <v>27626</v>
      </c>
      <c r="F1129" s="190" t="s">
        <v>621</v>
      </c>
      <c r="G1129" s="191">
        <v>35594</v>
      </c>
      <c r="H1129" s="10" t="s">
        <v>1706</v>
      </c>
      <c r="I1129" s="190"/>
      <c r="J1129" s="190"/>
      <c r="K1129" s="191">
        <v>43112</v>
      </c>
      <c r="L1129" s="190">
        <v>0</v>
      </c>
      <c r="M1129" s="188"/>
    </row>
    <row r="1130" spans="1:13" ht="29.25" customHeight="1" x14ac:dyDescent="0.25">
      <c r="A1130" s="294">
        <v>1128</v>
      </c>
      <c r="B1130" s="7">
        <v>8681030790134</v>
      </c>
      <c r="C1130" s="190" t="s">
        <v>1708</v>
      </c>
      <c r="D1130" s="11" t="s">
        <v>917</v>
      </c>
      <c r="E1130" s="190" t="s">
        <v>27512</v>
      </c>
      <c r="F1130" s="190" t="s">
        <v>29992</v>
      </c>
      <c r="G1130" s="191">
        <v>42907</v>
      </c>
      <c r="H1130" s="10" t="s">
        <v>1709</v>
      </c>
      <c r="I1130" s="190"/>
      <c r="J1130" s="190"/>
      <c r="K1130" s="190"/>
      <c r="L1130" s="190">
        <v>0</v>
      </c>
      <c r="M1130" s="188"/>
    </row>
    <row r="1131" spans="1:13" ht="29.25" customHeight="1" x14ac:dyDescent="0.25">
      <c r="A1131" s="294">
        <v>1129</v>
      </c>
      <c r="B1131" s="7">
        <v>8681030790073</v>
      </c>
      <c r="C1131" s="6" t="s">
        <v>1710</v>
      </c>
      <c r="D1131" s="11" t="s">
        <v>917</v>
      </c>
      <c r="E1131" s="107" t="s">
        <v>27512</v>
      </c>
      <c r="F1131" s="107" t="s">
        <v>29992</v>
      </c>
      <c r="G1131" s="9">
        <v>42907</v>
      </c>
      <c r="H1131" s="10" t="s">
        <v>1709</v>
      </c>
      <c r="I1131" s="6"/>
      <c r="J1131" s="6"/>
      <c r="K1131" s="190"/>
      <c r="L1131" s="6">
        <v>0</v>
      </c>
      <c r="M1131" s="188"/>
    </row>
    <row r="1132" spans="1:13" ht="29.25" customHeight="1" x14ac:dyDescent="0.25">
      <c r="A1132" s="294">
        <v>1130</v>
      </c>
      <c r="B1132" s="7">
        <v>8680177220115</v>
      </c>
      <c r="C1132" s="107" t="s">
        <v>1711</v>
      </c>
      <c r="D1132" s="11" t="s">
        <v>1712</v>
      </c>
      <c r="E1132" s="107" t="s">
        <v>27627</v>
      </c>
      <c r="F1132" s="107" t="s">
        <v>36102</v>
      </c>
      <c r="G1132" s="110">
        <v>41841</v>
      </c>
      <c r="H1132" s="10" t="s">
        <v>1713</v>
      </c>
      <c r="I1132" s="107"/>
      <c r="J1132" s="107"/>
      <c r="K1132" s="190"/>
      <c r="L1132" s="107">
        <v>0</v>
      </c>
      <c r="M1132" s="12"/>
    </row>
    <row r="1133" spans="1:13" ht="29.25" customHeight="1" x14ac:dyDescent="0.25">
      <c r="A1133" s="294">
        <v>1131</v>
      </c>
      <c r="B1133" s="7">
        <v>8680177220122</v>
      </c>
      <c r="C1133" s="6" t="s">
        <v>1714</v>
      </c>
      <c r="D1133" s="11" t="s">
        <v>1712</v>
      </c>
      <c r="E1133" s="107" t="s">
        <v>27627</v>
      </c>
      <c r="F1133" s="6" t="s">
        <v>36102</v>
      </c>
      <c r="G1133" s="9">
        <v>41841</v>
      </c>
      <c r="H1133" s="10" t="s">
        <v>1713</v>
      </c>
      <c r="I1133" s="6"/>
      <c r="J1133" s="6"/>
      <c r="K1133" s="190"/>
      <c r="L1133" s="6">
        <v>0</v>
      </c>
      <c r="M1133" s="12"/>
    </row>
    <row r="1134" spans="1:13" ht="29.25" customHeight="1" x14ac:dyDescent="0.25">
      <c r="A1134" s="294">
        <v>1132</v>
      </c>
      <c r="B1134" s="7">
        <v>8680177220108</v>
      </c>
      <c r="C1134" s="6" t="s">
        <v>1715</v>
      </c>
      <c r="D1134" s="11" t="s">
        <v>1712</v>
      </c>
      <c r="E1134" s="107" t="s">
        <v>27627</v>
      </c>
      <c r="F1134" s="6" t="s">
        <v>36102</v>
      </c>
      <c r="G1134" s="9">
        <v>41841</v>
      </c>
      <c r="H1134" s="10" t="s">
        <v>1713</v>
      </c>
      <c r="I1134" s="6"/>
      <c r="J1134" s="6"/>
      <c r="K1134" s="190"/>
      <c r="L1134" s="6">
        <v>0</v>
      </c>
      <c r="M1134" s="12"/>
    </row>
    <row r="1135" spans="1:13" ht="29.25" customHeight="1" x14ac:dyDescent="0.25">
      <c r="A1135" s="294">
        <v>1133</v>
      </c>
      <c r="B1135" s="14">
        <v>8699569090021</v>
      </c>
      <c r="C1135" s="6" t="s">
        <v>1716</v>
      </c>
      <c r="D1135" s="23" t="s">
        <v>917</v>
      </c>
      <c r="E1135" s="107" t="s">
        <v>27512</v>
      </c>
      <c r="F1135" s="6" t="s">
        <v>357</v>
      </c>
      <c r="G1135" s="9">
        <v>32708</v>
      </c>
      <c r="H1135" s="10" t="s">
        <v>1717</v>
      </c>
      <c r="I1135" s="6"/>
      <c r="J1135" s="107"/>
      <c r="K1135" s="110">
        <v>44456</v>
      </c>
      <c r="L1135" s="6">
        <v>0</v>
      </c>
      <c r="M1135" s="12"/>
    </row>
    <row r="1136" spans="1:13" ht="29.25" customHeight="1" x14ac:dyDescent="0.25">
      <c r="A1136" s="294">
        <v>1134</v>
      </c>
      <c r="B1136" s="14">
        <v>8699569090038</v>
      </c>
      <c r="C1136" s="107" t="s">
        <v>1718</v>
      </c>
      <c r="D1136" s="23" t="s">
        <v>917</v>
      </c>
      <c r="E1136" s="107" t="s">
        <v>27512</v>
      </c>
      <c r="F1136" s="107" t="s">
        <v>357</v>
      </c>
      <c r="G1136" s="110">
        <v>32708</v>
      </c>
      <c r="H1136" s="10" t="s">
        <v>1717</v>
      </c>
      <c r="I1136" s="107"/>
      <c r="J1136" s="107"/>
      <c r="K1136" s="110">
        <v>44456</v>
      </c>
      <c r="L1136" s="107">
        <v>0</v>
      </c>
      <c r="M1136" s="188"/>
    </row>
    <row r="1137" spans="1:13" ht="29.25" customHeight="1" x14ac:dyDescent="0.25">
      <c r="A1137" s="294">
        <v>1135</v>
      </c>
      <c r="B1137" s="14">
        <v>8699569090045</v>
      </c>
      <c r="C1137" s="190" t="s">
        <v>1719</v>
      </c>
      <c r="D1137" s="23" t="s">
        <v>917</v>
      </c>
      <c r="E1137" s="107" t="s">
        <v>27512</v>
      </c>
      <c r="F1137" s="107" t="s">
        <v>357</v>
      </c>
      <c r="G1137" s="191">
        <v>32976</v>
      </c>
      <c r="H1137" s="10" t="s">
        <v>1720</v>
      </c>
      <c r="I1137" s="190"/>
      <c r="J1137" s="190"/>
      <c r="K1137" s="191">
        <v>44456</v>
      </c>
      <c r="L1137" s="190">
        <v>0</v>
      </c>
      <c r="M1137" s="188"/>
    </row>
    <row r="1138" spans="1:13" ht="29.25" customHeight="1" x14ac:dyDescent="0.25">
      <c r="A1138" s="294">
        <v>1136</v>
      </c>
      <c r="B1138" s="14">
        <v>8699569090052</v>
      </c>
      <c r="C1138" s="190" t="s">
        <v>1721</v>
      </c>
      <c r="D1138" s="23" t="s">
        <v>917</v>
      </c>
      <c r="E1138" s="107" t="s">
        <v>27512</v>
      </c>
      <c r="F1138" s="6" t="s">
        <v>357</v>
      </c>
      <c r="G1138" s="191">
        <v>32976</v>
      </c>
      <c r="H1138" s="10" t="s">
        <v>1720</v>
      </c>
      <c r="I1138" s="190"/>
      <c r="J1138" s="190"/>
      <c r="K1138" s="191">
        <v>44456</v>
      </c>
      <c r="L1138" s="190">
        <v>0</v>
      </c>
      <c r="M1138" s="188"/>
    </row>
    <row r="1139" spans="1:13" ht="29.25" customHeight="1" x14ac:dyDescent="0.25">
      <c r="A1139" s="294">
        <v>1137</v>
      </c>
      <c r="B1139" s="7">
        <v>8699828090120</v>
      </c>
      <c r="C1139" s="294" t="s">
        <v>44213</v>
      </c>
      <c r="D1139" s="11" t="s">
        <v>1514</v>
      </c>
      <c r="E1139" s="107" t="s">
        <v>27512</v>
      </c>
      <c r="F1139" s="6" t="s">
        <v>27</v>
      </c>
      <c r="G1139" s="191">
        <v>37522</v>
      </c>
      <c r="H1139" s="10" t="s">
        <v>1722</v>
      </c>
      <c r="I1139" s="190"/>
      <c r="J1139" s="190"/>
      <c r="K1139" s="191">
        <v>45835</v>
      </c>
      <c r="L1139" s="190">
        <v>0</v>
      </c>
      <c r="M1139" s="188"/>
    </row>
    <row r="1140" spans="1:13" ht="29.25" customHeight="1" x14ac:dyDescent="0.25">
      <c r="A1140" s="294">
        <v>1138</v>
      </c>
      <c r="B1140" s="7">
        <v>8699828090014</v>
      </c>
      <c r="C1140" s="294" t="s">
        <v>44214</v>
      </c>
      <c r="D1140" s="11" t="s">
        <v>1514</v>
      </c>
      <c r="E1140" s="107" t="s">
        <v>27512</v>
      </c>
      <c r="F1140" s="6" t="s">
        <v>27</v>
      </c>
      <c r="G1140" s="191">
        <v>37522</v>
      </c>
      <c r="H1140" s="10" t="s">
        <v>1722</v>
      </c>
      <c r="I1140" s="294"/>
      <c r="J1140" s="294"/>
      <c r="K1140" s="297">
        <v>45835</v>
      </c>
      <c r="L1140" s="190">
        <v>0</v>
      </c>
      <c r="M1140" s="188"/>
    </row>
    <row r="1141" spans="1:13" ht="29.25" customHeight="1" x14ac:dyDescent="0.25">
      <c r="A1141" s="294">
        <v>1139</v>
      </c>
      <c r="B1141" s="7">
        <v>8699828090106</v>
      </c>
      <c r="C1141" s="294" t="s">
        <v>44215</v>
      </c>
      <c r="D1141" s="11" t="s">
        <v>1514</v>
      </c>
      <c r="E1141" s="107" t="s">
        <v>27512</v>
      </c>
      <c r="F1141" s="6" t="s">
        <v>27</v>
      </c>
      <c r="G1141" s="191">
        <v>38925</v>
      </c>
      <c r="H1141" s="10" t="s">
        <v>1723</v>
      </c>
      <c r="I1141" s="294"/>
      <c r="J1141" s="294"/>
      <c r="K1141" s="297">
        <v>45835</v>
      </c>
      <c r="L1141" s="190">
        <v>0</v>
      </c>
      <c r="M1141" s="188"/>
    </row>
    <row r="1142" spans="1:13" ht="29.25" customHeight="1" x14ac:dyDescent="0.25">
      <c r="A1142" s="294">
        <v>1140</v>
      </c>
      <c r="B1142" s="7">
        <v>8699828090113</v>
      </c>
      <c r="C1142" s="294" t="s">
        <v>44216</v>
      </c>
      <c r="D1142" s="11" t="s">
        <v>1514</v>
      </c>
      <c r="E1142" s="107" t="s">
        <v>27512</v>
      </c>
      <c r="F1142" s="6" t="s">
        <v>27</v>
      </c>
      <c r="G1142" s="9">
        <v>38925</v>
      </c>
      <c r="H1142" s="10" t="s">
        <v>1723</v>
      </c>
      <c r="I1142" s="294"/>
      <c r="J1142" s="294"/>
      <c r="K1142" s="297">
        <v>45835</v>
      </c>
      <c r="L1142" s="6">
        <v>0</v>
      </c>
      <c r="M1142" s="12"/>
    </row>
    <row r="1143" spans="1:13" ht="29.25" customHeight="1" x14ac:dyDescent="0.25">
      <c r="A1143" s="294">
        <v>1141</v>
      </c>
      <c r="B1143" s="14">
        <v>8699543010267</v>
      </c>
      <c r="C1143" s="107" t="s">
        <v>34644</v>
      </c>
      <c r="D1143" s="23" t="s">
        <v>34645</v>
      </c>
      <c r="E1143" s="107" t="s">
        <v>27512</v>
      </c>
      <c r="F1143" s="6" t="s">
        <v>289</v>
      </c>
      <c r="G1143" s="9">
        <v>35228</v>
      </c>
      <c r="H1143" s="10" t="s">
        <v>1724</v>
      </c>
      <c r="I1143" s="6"/>
      <c r="J1143" s="6"/>
      <c r="K1143" s="191">
        <v>44498</v>
      </c>
      <c r="L1143" s="6">
        <v>0</v>
      </c>
      <c r="M1143" s="12"/>
    </row>
    <row r="1144" spans="1:13" ht="29.25" customHeight="1" x14ac:dyDescent="0.25">
      <c r="A1144" s="294">
        <v>1142</v>
      </c>
      <c r="B1144" s="7">
        <v>8699543010236</v>
      </c>
      <c r="C1144" s="190" t="s">
        <v>1725</v>
      </c>
      <c r="D1144" s="23" t="s">
        <v>34645</v>
      </c>
      <c r="E1144" s="190" t="s">
        <v>27512</v>
      </c>
      <c r="F1144" s="190" t="s">
        <v>289</v>
      </c>
      <c r="G1144" s="191">
        <v>35228</v>
      </c>
      <c r="H1144" s="10" t="s">
        <v>1724</v>
      </c>
      <c r="I1144" s="190"/>
      <c r="J1144" s="190"/>
      <c r="K1144" s="191">
        <v>44498</v>
      </c>
      <c r="L1144" s="190">
        <v>0</v>
      </c>
      <c r="M1144" s="188"/>
    </row>
    <row r="1145" spans="1:13" ht="29.25" customHeight="1" x14ac:dyDescent="0.25">
      <c r="A1145" s="294">
        <v>1143</v>
      </c>
      <c r="B1145" s="14">
        <v>8699543010274</v>
      </c>
      <c r="C1145" s="107" t="s">
        <v>1726</v>
      </c>
      <c r="D1145" s="23" t="s">
        <v>34645</v>
      </c>
      <c r="E1145" s="107" t="s">
        <v>27512</v>
      </c>
      <c r="F1145" s="6" t="s">
        <v>289</v>
      </c>
      <c r="G1145" s="9">
        <v>35188</v>
      </c>
      <c r="H1145" s="10" t="s">
        <v>1727</v>
      </c>
      <c r="I1145" s="107"/>
      <c r="J1145" s="107"/>
      <c r="K1145" s="191">
        <v>44498</v>
      </c>
      <c r="L1145" s="6">
        <v>0</v>
      </c>
      <c r="M1145" s="12"/>
    </row>
    <row r="1146" spans="1:13" ht="29.25" customHeight="1" x14ac:dyDescent="0.25">
      <c r="A1146" s="294">
        <v>1144</v>
      </c>
      <c r="B1146" s="14">
        <v>8699543010250</v>
      </c>
      <c r="C1146" s="107" t="s">
        <v>1728</v>
      </c>
      <c r="D1146" s="23" t="s">
        <v>34645</v>
      </c>
      <c r="E1146" s="107" t="s">
        <v>27512</v>
      </c>
      <c r="F1146" s="6" t="s">
        <v>289</v>
      </c>
      <c r="G1146" s="9">
        <v>35188</v>
      </c>
      <c r="H1146" s="10" t="s">
        <v>1727</v>
      </c>
      <c r="I1146" s="107"/>
      <c r="J1146" s="107"/>
      <c r="K1146" s="191">
        <v>44498</v>
      </c>
      <c r="L1146" s="6">
        <v>0</v>
      </c>
      <c r="M1146" s="12"/>
    </row>
    <row r="1147" spans="1:13" s="186" customFormat="1" ht="29.25" customHeight="1" x14ac:dyDescent="0.25">
      <c r="A1147" s="294">
        <v>1145</v>
      </c>
      <c r="B1147" s="7">
        <v>8684269240029</v>
      </c>
      <c r="C1147" s="190" t="s">
        <v>40341</v>
      </c>
      <c r="D1147" s="23" t="s">
        <v>4066</v>
      </c>
      <c r="E1147" s="190" t="s">
        <v>27629</v>
      </c>
      <c r="F1147" s="190" t="s">
        <v>39213</v>
      </c>
      <c r="G1147" s="191">
        <v>44973</v>
      </c>
      <c r="H1147" s="10" t="s">
        <v>39214</v>
      </c>
      <c r="I1147" s="190"/>
      <c r="J1147" s="190"/>
      <c r="K1147" s="191">
        <v>45226</v>
      </c>
      <c r="L1147" s="190">
        <v>0</v>
      </c>
      <c r="M1147" s="188"/>
    </row>
    <row r="1148" spans="1:13" ht="29.25" customHeight="1" x14ac:dyDescent="0.25">
      <c r="A1148" s="294">
        <v>1146</v>
      </c>
      <c r="B1148" s="7">
        <v>8699708690112</v>
      </c>
      <c r="C1148" s="190" t="s">
        <v>37969</v>
      </c>
      <c r="D1148" s="23" t="s">
        <v>919</v>
      </c>
      <c r="E1148" s="190" t="s">
        <v>27513</v>
      </c>
      <c r="F1148" s="190" t="s">
        <v>30235</v>
      </c>
      <c r="G1148" s="191">
        <v>37379</v>
      </c>
      <c r="H1148" s="10" t="s">
        <v>37970</v>
      </c>
      <c r="I1148" s="190"/>
      <c r="J1148" s="190"/>
      <c r="K1148" s="191">
        <v>44946</v>
      </c>
      <c r="L1148" s="190">
        <v>0</v>
      </c>
      <c r="M1148" s="188"/>
    </row>
    <row r="1149" spans="1:13" ht="29.25" customHeight="1" x14ac:dyDescent="0.25">
      <c r="A1149" s="294">
        <v>1147</v>
      </c>
      <c r="B1149" s="7">
        <v>8699828091257</v>
      </c>
      <c r="C1149" s="190" t="s">
        <v>41581</v>
      </c>
      <c r="D1149" s="11" t="s">
        <v>1733</v>
      </c>
      <c r="E1149" s="190" t="s">
        <v>27630</v>
      </c>
      <c r="F1149" s="6" t="s">
        <v>27</v>
      </c>
      <c r="G1149" s="9">
        <v>42088</v>
      </c>
      <c r="H1149" s="10" t="s">
        <v>1734</v>
      </c>
      <c r="I1149" s="190"/>
      <c r="J1149" s="190"/>
      <c r="K1149" s="191">
        <v>45478</v>
      </c>
      <c r="L1149" s="190">
        <v>0</v>
      </c>
      <c r="M1149" s="188"/>
    </row>
    <row r="1150" spans="1:13" ht="29.25" customHeight="1" x14ac:dyDescent="0.25">
      <c r="A1150" s="294">
        <v>1148</v>
      </c>
      <c r="B1150" s="7">
        <v>8699828091332</v>
      </c>
      <c r="C1150" s="190" t="s">
        <v>1735</v>
      </c>
      <c r="D1150" s="11" t="s">
        <v>1736</v>
      </c>
      <c r="E1150" s="190" t="s">
        <v>27630</v>
      </c>
      <c r="F1150" s="6" t="s">
        <v>27</v>
      </c>
      <c r="G1150" s="9">
        <v>42990</v>
      </c>
      <c r="H1150" s="10" t="s">
        <v>1737</v>
      </c>
      <c r="I1150" s="190"/>
      <c r="J1150" s="190"/>
      <c r="K1150" s="190"/>
      <c r="L1150" s="190">
        <v>0</v>
      </c>
      <c r="M1150" s="188"/>
    </row>
    <row r="1151" spans="1:13" ht="29.25" customHeight="1" x14ac:dyDescent="0.25">
      <c r="A1151" s="294">
        <v>1149</v>
      </c>
      <c r="B1151" s="7">
        <v>8699828091264</v>
      </c>
      <c r="C1151" s="190" t="s">
        <v>41582</v>
      </c>
      <c r="D1151" s="11" t="s">
        <v>1733</v>
      </c>
      <c r="E1151" s="190" t="s">
        <v>27630</v>
      </c>
      <c r="F1151" s="190" t="s">
        <v>27</v>
      </c>
      <c r="G1151" s="191">
        <v>42440</v>
      </c>
      <c r="H1151" s="10" t="s">
        <v>1738</v>
      </c>
      <c r="I1151" s="190"/>
      <c r="J1151" s="190"/>
      <c r="K1151" s="191">
        <v>45478</v>
      </c>
      <c r="L1151" s="190">
        <v>0</v>
      </c>
      <c r="M1151" s="188"/>
    </row>
    <row r="1152" spans="1:13" ht="29.25" customHeight="1" x14ac:dyDescent="0.25">
      <c r="A1152" s="294">
        <v>1150</v>
      </c>
      <c r="B1152" s="14">
        <v>8699862950015</v>
      </c>
      <c r="C1152" s="6" t="s">
        <v>1739</v>
      </c>
      <c r="D1152" s="11" t="s">
        <v>1740</v>
      </c>
      <c r="E1152" s="107" t="s">
        <v>27631</v>
      </c>
      <c r="F1152" s="107" t="s">
        <v>1741</v>
      </c>
      <c r="G1152" s="191">
        <v>40352</v>
      </c>
      <c r="H1152" s="10" t="s">
        <v>1742</v>
      </c>
      <c r="I1152" s="6"/>
      <c r="J1152" s="6"/>
      <c r="K1152" s="190"/>
      <c r="L1152" s="6">
        <v>0</v>
      </c>
      <c r="M1152" s="188"/>
    </row>
    <row r="1153" spans="1:13" ht="29.25" customHeight="1" x14ac:dyDescent="0.25">
      <c r="A1153" s="294">
        <v>1151</v>
      </c>
      <c r="B1153" s="14">
        <v>8699862950084</v>
      </c>
      <c r="C1153" s="190" t="s">
        <v>1743</v>
      </c>
      <c r="D1153" s="11" t="s">
        <v>1740</v>
      </c>
      <c r="E1153" s="107" t="s">
        <v>27631</v>
      </c>
      <c r="F1153" s="107" t="s">
        <v>1741</v>
      </c>
      <c r="G1153" s="191">
        <v>40352</v>
      </c>
      <c r="H1153" s="10" t="s">
        <v>1744</v>
      </c>
      <c r="I1153" s="6"/>
      <c r="J1153" s="6"/>
      <c r="K1153" s="190"/>
      <c r="L1153" s="6">
        <v>0</v>
      </c>
      <c r="M1153" s="188"/>
    </row>
    <row r="1154" spans="1:13" ht="29.25" customHeight="1" x14ac:dyDescent="0.25">
      <c r="A1154" s="294">
        <v>1152</v>
      </c>
      <c r="B1154" s="14">
        <v>8699862950091</v>
      </c>
      <c r="C1154" s="190" t="s">
        <v>1745</v>
      </c>
      <c r="D1154" s="11" t="s">
        <v>1740</v>
      </c>
      <c r="E1154" s="107" t="s">
        <v>27631</v>
      </c>
      <c r="F1154" s="107" t="s">
        <v>1741</v>
      </c>
      <c r="G1154" s="191">
        <v>40352</v>
      </c>
      <c r="H1154" s="10" t="s">
        <v>1746</v>
      </c>
      <c r="I1154" s="6"/>
      <c r="J1154" s="6"/>
      <c r="K1154" s="190"/>
      <c r="L1154" s="6">
        <v>0</v>
      </c>
      <c r="M1154" s="188"/>
    </row>
    <row r="1155" spans="1:13" ht="29.25" customHeight="1" x14ac:dyDescent="0.25">
      <c r="A1155" s="294">
        <v>1153</v>
      </c>
      <c r="B1155" s="14">
        <v>8699862950022</v>
      </c>
      <c r="C1155" s="107" t="s">
        <v>1747</v>
      </c>
      <c r="D1155" s="11" t="s">
        <v>1740</v>
      </c>
      <c r="E1155" s="107" t="s">
        <v>27631</v>
      </c>
      <c r="F1155" s="107" t="s">
        <v>1741</v>
      </c>
      <c r="G1155" s="191">
        <v>40352</v>
      </c>
      <c r="H1155" s="10" t="s">
        <v>1748</v>
      </c>
      <c r="I1155" s="107"/>
      <c r="J1155" s="107"/>
      <c r="K1155" s="190"/>
      <c r="L1155" s="107">
        <v>0</v>
      </c>
      <c r="M1155" s="188"/>
    </row>
    <row r="1156" spans="1:13" ht="29.25" customHeight="1" x14ac:dyDescent="0.25">
      <c r="A1156" s="294">
        <v>1154</v>
      </c>
      <c r="B1156" s="7">
        <v>8699862950039</v>
      </c>
      <c r="C1156" s="107" t="s">
        <v>1749</v>
      </c>
      <c r="D1156" s="11" t="s">
        <v>1740</v>
      </c>
      <c r="E1156" s="107" t="s">
        <v>27631</v>
      </c>
      <c r="F1156" s="107" t="s">
        <v>1741</v>
      </c>
      <c r="G1156" s="110">
        <v>40352</v>
      </c>
      <c r="H1156" s="10" t="s">
        <v>1750</v>
      </c>
      <c r="I1156" s="107"/>
      <c r="J1156" s="107"/>
      <c r="K1156" s="190"/>
      <c r="L1156" s="107">
        <v>0</v>
      </c>
      <c r="M1156" s="188"/>
    </row>
    <row r="1157" spans="1:13" ht="29.25" customHeight="1" x14ac:dyDescent="0.25">
      <c r="A1157" s="294">
        <v>1155</v>
      </c>
      <c r="B1157" s="7">
        <v>8699862950046</v>
      </c>
      <c r="C1157" s="107" t="s">
        <v>1751</v>
      </c>
      <c r="D1157" s="11" t="s">
        <v>1740</v>
      </c>
      <c r="E1157" s="107" t="s">
        <v>27631</v>
      </c>
      <c r="F1157" s="107" t="s">
        <v>1741</v>
      </c>
      <c r="G1157" s="191">
        <v>40352</v>
      </c>
      <c r="H1157" s="10" t="s">
        <v>1752</v>
      </c>
      <c r="I1157" s="107"/>
      <c r="J1157" s="107"/>
      <c r="K1157" s="190"/>
      <c r="L1157" s="107">
        <v>0</v>
      </c>
      <c r="M1157" s="188"/>
    </row>
    <row r="1158" spans="1:13" ht="29.25" customHeight="1" x14ac:dyDescent="0.25">
      <c r="A1158" s="294">
        <v>1156</v>
      </c>
      <c r="B1158" s="7">
        <v>8699862950053</v>
      </c>
      <c r="C1158" s="190" t="s">
        <v>1753</v>
      </c>
      <c r="D1158" s="11" t="s">
        <v>1740</v>
      </c>
      <c r="E1158" s="190" t="s">
        <v>27631</v>
      </c>
      <c r="F1158" s="190" t="s">
        <v>1741</v>
      </c>
      <c r="G1158" s="191">
        <v>40352</v>
      </c>
      <c r="H1158" s="10" t="s">
        <v>1754</v>
      </c>
      <c r="I1158" s="190"/>
      <c r="J1158" s="190"/>
      <c r="K1158" s="190"/>
      <c r="L1158" s="190">
        <v>0</v>
      </c>
      <c r="M1158" s="188"/>
    </row>
    <row r="1159" spans="1:13" ht="29.25" customHeight="1" x14ac:dyDescent="0.25">
      <c r="A1159" s="294">
        <v>1157</v>
      </c>
      <c r="B1159" s="7">
        <v>8699862950060</v>
      </c>
      <c r="C1159" s="190" t="s">
        <v>1755</v>
      </c>
      <c r="D1159" s="11" t="s">
        <v>1740</v>
      </c>
      <c r="E1159" s="190" t="s">
        <v>27631</v>
      </c>
      <c r="F1159" s="190" t="s">
        <v>1741</v>
      </c>
      <c r="G1159" s="191">
        <v>40352</v>
      </c>
      <c r="H1159" s="10" t="s">
        <v>1756</v>
      </c>
      <c r="I1159" s="190"/>
      <c r="J1159" s="190"/>
      <c r="K1159" s="190"/>
      <c r="L1159" s="190">
        <v>0</v>
      </c>
      <c r="M1159" s="188"/>
    </row>
    <row r="1160" spans="1:13" ht="29.25" customHeight="1" x14ac:dyDescent="0.25">
      <c r="A1160" s="294">
        <v>1158</v>
      </c>
      <c r="B1160" s="7">
        <v>8699862950077</v>
      </c>
      <c r="C1160" s="190" t="s">
        <v>1757</v>
      </c>
      <c r="D1160" s="11" t="s">
        <v>1740</v>
      </c>
      <c r="E1160" s="190" t="s">
        <v>27631</v>
      </c>
      <c r="F1160" s="190" t="s">
        <v>1741</v>
      </c>
      <c r="G1160" s="191">
        <v>40352</v>
      </c>
      <c r="H1160" s="10" t="s">
        <v>1758</v>
      </c>
      <c r="I1160" s="190"/>
      <c r="J1160" s="190"/>
      <c r="K1160" s="190"/>
      <c r="L1160" s="190">
        <v>0</v>
      </c>
      <c r="M1160" s="188"/>
    </row>
    <row r="1161" spans="1:13" ht="29.25" customHeight="1" x14ac:dyDescent="0.25">
      <c r="A1161" s="294">
        <v>1159</v>
      </c>
      <c r="B1161" s="14">
        <v>8699809090460</v>
      </c>
      <c r="C1161" s="190" t="s">
        <v>1759</v>
      </c>
      <c r="D1161" s="11" t="s">
        <v>1733</v>
      </c>
      <c r="E1161" s="190" t="s">
        <v>27630</v>
      </c>
      <c r="F1161" s="190" t="s">
        <v>883</v>
      </c>
      <c r="G1161" s="191">
        <v>37288</v>
      </c>
      <c r="H1161" s="10" t="s">
        <v>1760</v>
      </c>
      <c r="I1161" s="190"/>
      <c r="J1161" s="190"/>
      <c r="K1161" s="191">
        <v>43287</v>
      </c>
      <c r="L1161" s="190">
        <v>0</v>
      </c>
      <c r="M1161" s="188"/>
    </row>
    <row r="1162" spans="1:13" ht="29.25" customHeight="1" x14ac:dyDescent="0.25">
      <c r="A1162" s="294">
        <v>1160</v>
      </c>
      <c r="B1162" s="14">
        <v>8699809090484</v>
      </c>
      <c r="C1162" s="107" t="s">
        <v>1761</v>
      </c>
      <c r="D1162" s="11" t="s">
        <v>1733</v>
      </c>
      <c r="E1162" s="107" t="s">
        <v>27630</v>
      </c>
      <c r="F1162" s="107" t="s">
        <v>883</v>
      </c>
      <c r="G1162" s="191">
        <v>37288</v>
      </c>
      <c r="H1162" s="10" t="s">
        <v>1762</v>
      </c>
      <c r="I1162" s="107"/>
      <c r="J1162" s="107"/>
      <c r="K1162" s="190"/>
      <c r="L1162" s="107">
        <v>0</v>
      </c>
      <c r="M1162" s="12"/>
    </row>
    <row r="1163" spans="1:13" ht="29.25" customHeight="1" x14ac:dyDescent="0.25">
      <c r="A1163" s="294">
        <v>1161</v>
      </c>
      <c r="B1163" s="14">
        <v>8699809090477</v>
      </c>
      <c r="C1163" s="107" t="s">
        <v>1763</v>
      </c>
      <c r="D1163" s="11" t="s">
        <v>1733</v>
      </c>
      <c r="E1163" s="107" t="s">
        <v>27630</v>
      </c>
      <c r="F1163" s="107" t="s">
        <v>883</v>
      </c>
      <c r="G1163" s="191">
        <v>37288</v>
      </c>
      <c r="H1163" s="10" t="s">
        <v>1764</v>
      </c>
      <c r="I1163" s="107"/>
      <c r="J1163" s="107"/>
      <c r="K1163" s="110">
        <v>43287</v>
      </c>
      <c r="L1163" s="107">
        <v>0</v>
      </c>
      <c r="M1163" s="12"/>
    </row>
    <row r="1164" spans="1:13" ht="29.25" customHeight="1" x14ac:dyDescent="0.25">
      <c r="A1164" s="294">
        <v>1162</v>
      </c>
      <c r="B1164" s="14">
        <v>8699543091075</v>
      </c>
      <c r="C1164" s="190" t="s">
        <v>42222</v>
      </c>
      <c r="D1164" s="11" t="s">
        <v>1622</v>
      </c>
      <c r="E1164" s="107" t="s">
        <v>27613</v>
      </c>
      <c r="F1164" s="107" t="s">
        <v>289</v>
      </c>
      <c r="G1164" s="110">
        <v>40654</v>
      </c>
      <c r="H1164" s="10" t="s">
        <v>1765</v>
      </c>
      <c r="I1164" s="107"/>
      <c r="J1164" s="107"/>
      <c r="K1164" s="191">
        <v>45562</v>
      </c>
      <c r="L1164" s="107">
        <v>0</v>
      </c>
      <c r="M1164" s="12"/>
    </row>
    <row r="1165" spans="1:13" ht="29.25" customHeight="1" x14ac:dyDescent="0.25">
      <c r="A1165" s="294">
        <v>1163</v>
      </c>
      <c r="B1165" s="7">
        <v>8699543091174</v>
      </c>
      <c r="C1165" s="190" t="s">
        <v>42223</v>
      </c>
      <c r="D1165" s="11" t="s">
        <v>1622</v>
      </c>
      <c r="E1165" s="107" t="s">
        <v>27613</v>
      </c>
      <c r="F1165" s="107" t="s">
        <v>289</v>
      </c>
      <c r="G1165" s="110">
        <v>40654</v>
      </c>
      <c r="H1165" s="10" t="s">
        <v>1765</v>
      </c>
      <c r="I1165" s="190"/>
      <c r="J1165" s="190"/>
      <c r="K1165" s="191">
        <v>45562</v>
      </c>
      <c r="L1165" s="107">
        <v>0</v>
      </c>
      <c r="M1165" s="12"/>
    </row>
    <row r="1166" spans="1:13" ht="29.25" customHeight="1" x14ac:dyDescent="0.25">
      <c r="A1166" s="294">
        <v>1164</v>
      </c>
      <c r="B1166" s="14">
        <v>8699543091099</v>
      </c>
      <c r="C1166" s="190" t="s">
        <v>42224</v>
      </c>
      <c r="D1166" s="11" t="s">
        <v>1622</v>
      </c>
      <c r="E1166" s="107" t="s">
        <v>27613</v>
      </c>
      <c r="F1166" s="6" t="s">
        <v>289</v>
      </c>
      <c r="G1166" s="9">
        <v>40654</v>
      </c>
      <c r="H1166" s="10" t="s">
        <v>1766</v>
      </c>
      <c r="I1166" s="190"/>
      <c r="J1166" s="190"/>
      <c r="K1166" s="191">
        <v>45562</v>
      </c>
      <c r="L1166" s="6">
        <v>0</v>
      </c>
      <c r="M1166" s="12"/>
    </row>
    <row r="1167" spans="1:13" ht="29.25" customHeight="1" x14ac:dyDescent="0.25">
      <c r="A1167" s="294">
        <v>1165</v>
      </c>
      <c r="B1167" s="7">
        <v>8699543091181</v>
      </c>
      <c r="C1167" s="190" t="s">
        <v>42225</v>
      </c>
      <c r="D1167" s="11" t="s">
        <v>1622</v>
      </c>
      <c r="E1167" s="107" t="s">
        <v>27613</v>
      </c>
      <c r="F1167" s="190" t="s">
        <v>289</v>
      </c>
      <c r="G1167" s="191">
        <v>40654</v>
      </c>
      <c r="H1167" s="10" t="s">
        <v>1766</v>
      </c>
      <c r="I1167" s="190"/>
      <c r="J1167" s="190"/>
      <c r="K1167" s="191">
        <v>45562</v>
      </c>
      <c r="L1167" s="6">
        <v>0</v>
      </c>
      <c r="M1167" s="12"/>
    </row>
    <row r="1168" spans="1:13" ht="29.25" customHeight="1" x14ac:dyDescent="0.25">
      <c r="A1168" s="294">
        <v>1166</v>
      </c>
      <c r="B1168" s="7">
        <v>8699543091198</v>
      </c>
      <c r="C1168" s="190" t="s">
        <v>42226</v>
      </c>
      <c r="D1168" s="23" t="s">
        <v>34646</v>
      </c>
      <c r="E1168" s="107" t="s">
        <v>27632</v>
      </c>
      <c r="F1168" s="6" t="s">
        <v>289</v>
      </c>
      <c r="G1168" s="9">
        <v>40654</v>
      </c>
      <c r="H1168" s="10" t="s">
        <v>1768</v>
      </c>
      <c r="I1168" s="190"/>
      <c r="J1168" s="190"/>
      <c r="K1168" s="191">
        <v>45562</v>
      </c>
      <c r="L1168" s="6">
        <v>0</v>
      </c>
      <c r="M1168" s="12"/>
    </row>
    <row r="1169" spans="1:13" ht="29.25" customHeight="1" x14ac:dyDescent="0.25">
      <c r="A1169" s="294">
        <v>1167</v>
      </c>
      <c r="B1169" s="14">
        <v>8699543091112</v>
      </c>
      <c r="C1169" s="190" t="s">
        <v>42227</v>
      </c>
      <c r="D1169" s="23" t="s">
        <v>34646</v>
      </c>
      <c r="E1169" s="107" t="s">
        <v>27632</v>
      </c>
      <c r="F1169" s="6" t="s">
        <v>289</v>
      </c>
      <c r="G1169" s="9">
        <v>40654</v>
      </c>
      <c r="H1169" s="10" t="s">
        <v>1768</v>
      </c>
      <c r="I1169" s="190"/>
      <c r="J1169" s="190"/>
      <c r="K1169" s="191">
        <v>45562</v>
      </c>
      <c r="L1169" s="6">
        <v>0</v>
      </c>
      <c r="M1169" s="12"/>
    </row>
    <row r="1170" spans="1:13" ht="29.25" customHeight="1" x14ac:dyDescent="0.25">
      <c r="A1170" s="294">
        <v>1168</v>
      </c>
      <c r="B1170" s="7">
        <v>8699543091204</v>
      </c>
      <c r="C1170" s="190" t="s">
        <v>42228</v>
      </c>
      <c r="D1170" s="23" t="s">
        <v>34646</v>
      </c>
      <c r="E1170" s="107" t="s">
        <v>27632</v>
      </c>
      <c r="F1170" s="6" t="s">
        <v>289</v>
      </c>
      <c r="G1170" s="9">
        <v>40654</v>
      </c>
      <c r="H1170" s="10" t="s">
        <v>1769</v>
      </c>
      <c r="I1170" s="190"/>
      <c r="J1170" s="190"/>
      <c r="K1170" s="191">
        <v>45562</v>
      </c>
      <c r="L1170" s="6">
        <v>0</v>
      </c>
      <c r="M1170" s="12"/>
    </row>
    <row r="1171" spans="1:13" ht="29.25" customHeight="1" x14ac:dyDescent="0.25">
      <c r="A1171" s="294">
        <v>1169</v>
      </c>
      <c r="B1171" s="14">
        <v>8699543091136</v>
      </c>
      <c r="C1171" s="190" t="s">
        <v>42229</v>
      </c>
      <c r="D1171" s="23" t="s">
        <v>34646</v>
      </c>
      <c r="E1171" s="107" t="s">
        <v>27632</v>
      </c>
      <c r="F1171" s="107" t="s">
        <v>289</v>
      </c>
      <c r="G1171" s="110">
        <v>40654</v>
      </c>
      <c r="H1171" s="10" t="s">
        <v>1769</v>
      </c>
      <c r="I1171" s="190"/>
      <c r="J1171" s="190"/>
      <c r="K1171" s="191">
        <v>45562</v>
      </c>
      <c r="L1171" s="107">
        <v>0</v>
      </c>
      <c r="M1171" s="12"/>
    </row>
    <row r="1172" spans="1:13" ht="29.25" customHeight="1" x14ac:dyDescent="0.25">
      <c r="A1172" s="294">
        <v>1170</v>
      </c>
      <c r="B1172" s="14">
        <v>8699543091150</v>
      </c>
      <c r="C1172" s="190" t="s">
        <v>42230</v>
      </c>
      <c r="D1172" s="23" t="s">
        <v>34646</v>
      </c>
      <c r="E1172" s="107" t="s">
        <v>27632</v>
      </c>
      <c r="F1172" s="107" t="s">
        <v>289</v>
      </c>
      <c r="G1172" s="110">
        <v>40654</v>
      </c>
      <c r="H1172" s="10" t="s">
        <v>1770</v>
      </c>
      <c r="I1172" s="190"/>
      <c r="J1172" s="190"/>
      <c r="K1172" s="191">
        <v>45562</v>
      </c>
      <c r="L1172" s="6">
        <v>0</v>
      </c>
      <c r="M1172" s="12"/>
    </row>
    <row r="1173" spans="1:13" ht="29.25" customHeight="1" x14ac:dyDescent="0.25">
      <c r="A1173" s="294">
        <v>1171</v>
      </c>
      <c r="B1173" s="7">
        <v>8699543091211</v>
      </c>
      <c r="C1173" s="190" t="s">
        <v>42231</v>
      </c>
      <c r="D1173" s="23" t="s">
        <v>34646</v>
      </c>
      <c r="E1173" s="107" t="s">
        <v>27632</v>
      </c>
      <c r="F1173" s="107" t="s">
        <v>289</v>
      </c>
      <c r="G1173" s="110">
        <v>40654</v>
      </c>
      <c r="H1173" s="10" t="s">
        <v>1770</v>
      </c>
      <c r="I1173" s="190"/>
      <c r="J1173" s="190"/>
      <c r="K1173" s="191">
        <v>45562</v>
      </c>
      <c r="L1173" s="6">
        <v>0</v>
      </c>
      <c r="M1173" s="12"/>
    </row>
    <row r="1174" spans="1:13" ht="29.25" customHeight="1" x14ac:dyDescent="0.25">
      <c r="A1174" s="294">
        <v>1172</v>
      </c>
      <c r="B1174" s="14">
        <v>8699552120315</v>
      </c>
      <c r="C1174" s="107" t="s">
        <v>1771</v>
      </c>
      <c r="D1174" s="11" t="s">
        <v>1772</v>
      </c>
      <c r="E1174" s="107" t="s">
        <v>27633</v>
      </c>
      <c r="F1174" s="107" t="s">
        <v>1773</v>
      </c>
      <c r="G1174" s="110">
        <v>35282</v>
      </c>
      <c r="H1174" s="10" t="s">
        <v>1774</v>
      </c>
      <c r="I1174" s="6"/>
      <c r="J1174" s="107"/>
      <c r="K1174" s="110">
        <v>43112</v>
      </c>
      <c r="L1174" s="6">
        <v>0</v>
      </c>
      <c r="M1174" s="12"/>
    </row>
    <row r="1175" spans="1:13" ht="29.25" customHeight="1" x14ac:dyDescent="0.25">
      <c r="A1175" s="294">
        <v>1173</v>
      </c>
      <c r="B1175" s="16">
        <v>8699074550126</v>
      </c>
      <c r="C1175" s="111" t="s">
        <v>1775</v>
      </c>
      <c r="D1175" s="109" t="s">
        <v>1776</v>
      </c>
      <c r="E1175" s="111" t="s">
        <v>27634</v>
      </c>
      <c r="F1175" s="111" t="s">
        <v>1777</v>
      </c>
      <c r="G1175" s="112">
        <v>41774</v>
      </c>
      <c r="H1175" s="20" t="s">
        <v>1778</v>
      </c>
      <c r="I1175" s="111"/>
      <c r="J1175" s="111"/>
      <c r="K1175" s="112">
        <v>45765</v>
      </c>
      <c r="L1175" s="111">
        <v>1</v>
      </c>
      <c r="M1175" s="40">
        <v>45761</v>
      </c>
    </row>
    <row r="1176" spans="1:13" ht="29.25" customHeight="1" x14ac:dyDescent="0.25">
      <c r="A1176" s="294">
        <v>1174</v>
      </c>
      <c r="B1176" s="16">
        <v>8699074550133</v>
      </c>
      <c r="C1176" s="111" t="s">
        <v>1779</v>
      </c>
      <c r="D1176" s="109" t="s">
        <v>1776</v>
      </c>
      <c r="E1176" s="111" t="s">
        <v>27634</v>
      </c>
      <c r="F1176" s="111" t="s">
        <v>1777</v>
      </c>
      <c r="G1176" s="112">
        <v>41774</v>
      </c>
      <c r="H1176" s="20" t="s">
        <v>1778</v>
      </c>
      <c r="I1176" s="111"/>
      <c r="J1176" s="111"/>
      <c r="K1176" s="112">
        <v>45765</v>
      </c>
      <c r="L1176" s="111">
        <v>1</v>
      </c>
      <c r="M1176" s="40">
        <v>45761</v>
      </c>
    </row>
    <row r="1177" spans="1:13" ht="29.25" customHeight="1" x14ac:dyDescent="0.25">
      <c r="A1177" s="294">
        <v>1175</v>
      </c>
      <c r="B1177" s="7">
        <v>8699844791582</v>
      </c>
      <c r="C1177" s="6" t="s">
        <v>1780</v>
      </c>
      <c r="D1177" s="11" t="s">
        <v>1781</v>
      </c>
      <c r="E1177" s="107" t="s">
        <v>27635</v>
      </c>
      <c r="F1177" s="6" t="s">
        <v>511</v>
      </c>
      <c r="G1177" s="191">
        <v>43074</v>
      </c>
      <c r="H1177" s="10" t="s">
        <v>1782</v>
      </c>
      <c r="I1177" s="6"/>
      <c r="J1177" s="6"/>
      <c r="K1177" s="110">
        <v>43126</v>
      </c>
      <c r="L1177" s="6">
        <v>0</v>
      </c>
      <c r="M1177" s="12"/>
    </row>
    <row r="1178" spans="1:13" ht="29.25" customHeight="1" x14ac:dyDescent="0.25">
      <c r="A1178" s="294">
        <v>1176</v>
      </c>
      <c r="B1178" s="7">
        <v>8699543091556</v>
      </c>
      <c r="C1178" s="190" t="s">
        <v>37914</v>
      </c>
      <c r="D1178" s="11" t="s">
        <v>1783</v>
      </c>
      <c r="E1178" s="107" t="s">
        <v>27636</v>
      </c>
      <c r="F1178" s="107" t="s">
        <v>289</v>
      </c>
      <c r="G1178" s="191">
        <v>42585</v>
      </c>
      <c r="H1178" s="10" t="s">
        <v>1784</v>
      </c>
      <c r="I1178" s="107"/>
      <c r="J1178" s="107"/>
      <c r="K1178" s="191">
        <v>44939</v>
      </c>
      <c r="L1178" s="107">
        <v>0</v>
      </c>
      <c r="M1178" s="12"/>
    </row>
    <row r="1179" spans="1:13" ht="29.25" customHeight="1" x14ac:dyDescent="0.25">
      <c r="A1179" s="294">
        <v>1177</v>
      </c>
      <c r="B1179" s="7">
        <v>8699543091563</v>
      </c>
      <c r="C1179" s="190" t="s">
        <v>37915</v>
      </c>
      <c r="D1179" s="11" t="s">
        <v>1783</v>
      </c>
      <c r="E1179" s="107" t="s">
        <v>27636</v>
      </c>
      <c r="F1179" s="6" t="s">
        <v>289</v>
      </c>
      <c r="G1179" s="9">
        <v>42585</v>
      </c>
      <c r="H1179" s="10" t="s">
        <v>1784</v>
      </c>
      <c r="I1179" s="190"/>
      <c r="J1179" s="190"/>
      <c r="K1179" s="191">
        <v>44939</v>
      </c>
      <c r="L1179" s="6">
        <v>0</v>
      </c>
      <c r="M1179" s="12"/>
    </row>
    <row r="1180" spans="1:13" ht="29.25" customHeight="1" x14ac:dyDescent="0.25">
      <c r="A1180" s="294">
        <v>1178</v>
      </c>
      <c r="B1180" s="7">
        <v>8681911090049</v>
      </c>
      <c r="C1180" s="107" t="s">
        <v>1786</v>
      </c>
      <c r="D1180" s="23" t="s">
        <v>1783</v>
      </c>
      <c r="E1180" s="107" t="s">
        <v>27636</v>
      </c>
      <c r="F1180" s="107" t="s">
        <v>33046</v>
      </c>
      <c r="G1180" s="43">
        <v>44377</v>
      </c>
      <c r="H1180" s="238" t="s">
        <v>33049</v>
      </c>
      <c r="I1180" s="107"/>
      <c r="J1180" s="107"/>
      <c r="K1180" s="191">
        <v>44386</v>
      </c>
      <c r="L1180" s="6">
        <v>0</v>
      </c>
      <c r="M1180" s="12"/>
    </row>
    <row r="1181" spans="1:13" ht="29.25" customHeight="1" x14ac:dyDescent="0.25">
      <c r="A1181" s="294">
        <v>1179</v>
      </c>
      <c r="B1181" s="7">
        <v>8681911090056</v>
      </c>
      <c r="C1181" s="107" t="s">
        <v>1787</v>
      </c>
      <c r="D1181" s="23" t="s">
        <v>1783</v>
      </c>
      <c r="E1181" s="107" t="s">
        <v>27636</v>
      </c>
      <c r="F1181" s="107" t="s">
        <v>33046</v>
      </c>
      <c r="G1181" s="71">
        <v>44510</v>
      </c>
      <c r="H1181" s="123" t="s">
        <v>34894</v>
      </c>
      <c r="I1181" s="11"/>
      <c r="J1181" s="11"/>
      <c r="K1181" s="76">
        <v>44519</v>
      </c>
      <c r="L1181" s="6">
        <v>0</v>
      </c>
      <c r="M1181" s="12"/>
    </row>
    <row r="1182" spans="1:13" ht="29.25" customHeight="1" x14ac:dyDescent="0.25">
      <c r="A1182" s="294">
        <v>1180</v>
      </c>
      <c r="B1182" s="7">
        <v>8681911090186</v>
      </c>
      <c r="C1182" s="107" t="s">
        <v>35533</v>
      </c>
      <c r="D1182" s="23" t="s">
        <v>1783</v>
      </c>
      <c r="E1182" s="107" t="s">
        <v>27636</v>
      </c>
      <c r="F1182" s="107" t="s">
        <v>33046</v>
      </c>
      <c r="G1182" s="71">
        <v>44510</v>
      </c>
      <c r="H1182" s="123" t="s">
        <v>34894</v>
      </c>
      <c r="I1182" s="11"/>
      <c r="J1182" s="11"/>
      <c r="K1182" s="76">
        <v>44603</v>
      </c>
      <c r="L1182" s="107">
        <v>0</v>
      </c>
      <c r="M1182" s="12"/>
    </row>
    <row r="1183" spans="1:13" ht="29.25" customHeight="1" x14ac:dyDescent="0.25">
      <c r="A1183" s="294">
        <v>1181</v>
      </c>
      <c r="B1183" s="155">
        <v>8681911750011</v>
      </c>
      <c r="C1183" s="107" t="s">
        <v>1788</v>
      </c>
      <c r="D1183" s="23" t="s">
        <v>1783</v>
      </c>
      <c r="E1183" s="107" t="s">
        <v>27636</v>
      </c>
      <c r="F1183" s="107" t="s">
        <v>33046</v>
      </c>
      <c r="G1183" s="43">
        <v>44377</v>
      </c>
      <c r="H1183" s="238" t="s">
        <v>33050</v>
      </c>
      <c r="I1183" s="107"/>
      <c r="J1183" s="107"/>
      <c r="K1183" s="191">
        <v>44386</v>
      </c>
      <c r="L1183" s="6">
        <v>0</v>
      </c>
      <c r="M1183" s="12"/>
    </row>
    <row r="1184" spans="1:13" ht="29.25" customHeight="1" x14ac:dyDescent="0.25">
      <c r="A1184" s="294">
        <v>1182</v>
      </c>
      <c r="B1184" s="7">
        <v>8699526000308</v>
      </c>
      <c r="C1184" s="6" t="s">
        <v>1789</v>
      </c>
      <c r="D1184" s="11" t="s">
        <v>1783</v>
      </c>
      <c r="E1184" s="107" t="s">
        <v>27636</v>
      </c>
      <c r="F1184" s="6" t="s">
        <v>1790</v>
      </c>
      <c r="G1184" s="191">
        <v>43028</v>
      </c>
      <c r="H1184" s="10" t="s">
        <v>1791</v>
      </c>
      <c r="I1184" s="6"/>
      <c r="J1184" s="6"/>
      <c r="K1184" s="190"/>
      <c r="L1184" s="6">
        <v>0</v>
      </c>
      <c r="M1184" s="12"/>
    </row>
    <row r="1185" spans="1:13" ht="29.25" customHeight="1" x14ac:dyDescent="0.25">
      <c r="A1185" s="294">
        <v>1183</v>
      </c>
      <c r="B1185" s="7">
        <v>8699543011134</v>
      </c>
      <c r="C1185" s="107" t="s">
        <v>34647</v>
      </c>
      <c r="D1185" s="11" t="s">
        <v>9222</v>
      </c>
      <c r="E1185" s="107" t="s">
        <v>27638</v>
      </c>
      <c r="F1185" s="6" t="s">
        <v>289</v>
      </c>
      <c r="G1185" s="9">
        <v>42674</v>
      </c>
      <c r="H1185" s="10" t="s">
        <v>1792</v>
      </c>
      <c r="I1185" s="6"/>
      <c r="J1185" s="6"/>
      <c r="K1185" s="191">
        <v>44498</v>
      </c>
      <c r="L1185" s="6">
        <v>0</v>
      </c>
      <c r="M1185" s="12"/>
    </row>
    <row r="1186" spans="1:13" ht="29.25" customHeight="1" x14ac:dyDescent="0.25">
      <c r="A1186" s="294">
        <v>1184</v>
      </c>
      <c r="B1186" s="14">
        <v>8680760570016</v>
      </c>
      <c r="C1186" s="107" t="s">
        <v>1793</v>
      </c>
      <c r="D1186" s="11" t="s">
        <v>590</v>
      </c>
      <c r="E1186" s="107" t="s">
        <v>27464</v>
      </c>
      <c r="F1186" s="107" t="s">
        <v>38372</v>
      </c>
      <c r="G1186" s="110">
        <v>41530</v>
      </c>
      <c r="H1186" s="10" t="s">
        <v>1794</v>
      </c>
      <c r="I1186" s="107"/>
      <c r="J1186" s="107"/>
      <c r="K1186" s="190"/>
      <c r="L1186" s="107">
        <v>0</v>
      </c>
      <c r="M1186" s="12"/>
    </row>
    <row r="1187" spans="1:13" ht="29.25" customHeight="1" x14ac:dyDescent="0.25">
      <c r="A1187" s="294">
        <v>1185</v>
      </c>
      <c r="B1187" s="7">
        <v>8680760091047</v>
      </c>
      <c r="C1187" s="107" t="s">
        <v>32858</v>
      </c>
      <c r="D1187" s="11" t="s">
        <v>1086</v>
      </c>
      <c r="E1187" s="107" t="s">
        <v>27464</v>
      </c>
      <c r="F1187" s="6" t="s">
        <v>38372</v>
      </c>
      <c r="G1187" s="9">
        <v>41906</v>
      </c>
      <c r="H1187" s="10" t="s">
        <v>1795</v>
      </c>
      <c r="I1187" s="107"/>
      <c r="J1187" s="107"/>
      <c r="K1187" s="110">
        <v>44344</v>
      </c>
      <c r="L1187" s="107">
        <v>0</v>
      </c>
      <c r="M1187" s="12"/>
    </row>
    <row r="1188" spans="1:13" ht="29.25" customHeight="1" x14ac:dyDescent="0.25">
      <c r="A1188" s="294">
        <v>1186</v>
      </c>
      <c r="B1188" s="7">
        <v>8680760091054</v>
      </c>
      <c r="C1188" s="107" t="s">
        <v>32859</v>
      </c>
      <c r="D1188" s="11" t="s">
        <v>1086</v>
      </c>
      <c r="E1188" s="107" t="s">
        <v>27464</v>
      </c>
      <c r="F1188" s="6" t="s">
        <v>38372</v>
      </c>
      <c r="G1188" s="9">
        <v>41906</v>
      </c>
      <c r="H1188" s="10" t="s">
        <v>1795</v>
      </c>
      <c r="I1188" s="107"/>
      <c r="J1188" s="107"/>
      <c r="K1188" s="110">
        <v>44344</v>
      </c>
      <c r="L1188" s="107">
        <v>0</v>
      </c>
      <c r="M1188" s="12"/>
    </row>
    <row r="1189" spans="1:13" ht="29.25" customHeight="1" x14ac:dyDescent="0.25">
      <c r="A1189" s="294">
        <v>1187</v>
      </c>
      <c r="B1189" s="14">
        <v>8681308091086</v>
      </c>
      <c r="C1189" s="107" t="s">
        <v>1796</v>
      </c>
      <c r="D1189" s="23" t="s">
        <v>1446</v>
      </c>
      <c r="E1189" s="107" t="s">
        <v>27547</v>
      </c>
      <c r="F1189" s="107" t="s">
        <v>586</v>
      </c>
      <c r="G1189" s="110">
        <v>43306</v>
      </c>
      <c r="H1189" s="10" t="s">
        <v>33034</v>
      </c>
      <c r="I1189" s="107"/>
      <c r="J1189" s="107"/>
      <c r="K1189" s="110">
        <v>44379</v>
      </c>
      <c r="L1189" s="107">
        <v>0</v>
      </c>
      <c r="M1189" s="12"/>
    </row>
    <row r="1190" spans="1:13" ht="29.25" customHeight="1" x14ac:dyDescent="0.25">
      <c r="A1190" s="294">
        <v>1188</v>
      </c>
      <c r="B1190" s="14">
        <v>8681308096708</v>
      </c>
      <c r="C1190" s="107" t="s">
        <v>1797</v>
      </c>
      <c r="D1190" s="23" t="s">
        <v>1446</v>
      </c>
      <c r="E1190" s="107" t="s">
        <v>27547</v>
      </c>
      <c r="F1190" s="107" t="s">
        <v>586</v>
      </c>
      <c r="G1190" s="110">
        <v>43306</v>
      </c>
      <c r="H1190" s="10" t="s">
        <v>33034</v>
      </c>
      <c r="I1190" s="107"/>
      <c r="J1190" s="107"/>
      <c r="K1190" s="110">
        <v>44379</v>
      </c>
      <c r="L1190" s="6">
        <v>0</v>
      </c>
      <c r="M1190" s="12"/>
    </row>
    <row r="1191" spans="1:13" ht="29.25" customHeight="1" x14ac:dyDescent="0.25">
      <c r="A1191" s="294">
        <v>1189</v>
      </c>
      <c r="B1191" s="14">
        <v>8681308091079</v>
      </c>
      <c r="C1191" s="107" t="s">
        <v>1798</v>
      </c>
      <c r="D1191" s="23" t="s">
        <v>1446</v>
      </c>
      <c r="E1191" s="107" t="s">
        <v>27547</v>
      </c>
      <c r="F1191" s="107" t="s">
        <v>586</v>
      </c>
      <c r="G1191" s="110">
        <v>43306</v>
      </c>
      <c r="H1191" s="10" t="s">
        <v>33035</v>
      </c>
      <c r="I1191" s="107"/>
      <c r="J1191" s="107"/>
      <c r="K1191" s="191">
        <v>44379</v>
      </c>
      <c r="L1191" s="6">
        <v>0</v>
      </c>
      <c r="M1191" s="12"/>
    </row>
    <row r="1192" spans="1:13" ht="29.25" customHeight="1" x14ac:dyDescent="0.25">
      <c r="A1192" s="294">
        <v>1190</v>
      </c>
      <c r="B1192" s="14">
        <v>8681308091062</v>
      </c>
      <c r="C1192" s="107" t="s">
        <v>1800</v>
      </c>
      <c r="D1192" s="23" t="s">
        <v>1446</v>
      </c>
      <c r="E1192" s="107" t="s">
        <v>27547</v>
      </c>
      <c r="F1192" s="107" t="s">
        <v>586</v>
      </c>
      <c r="G1192" s="110">
        <v>43306</v>
      </c>
      <c r="H1192" s="10" t="s">
        <v>33035</v>
      </c>
      <c r="I1192" s="107"/>
      <c r="J1192" s="107"/>
      <c r="K1192" s="110">
        <v>44379</v>
      </c>
      <c r="L1192" s="6">
        <v>0</v>
      </c>
      <c r="M1192" s="12"/>
    </row>
    <row r="1193" spans="1:13" ht="29.25" customHeight="1" x14ac:dyDescent="0.25">
      <c r="A1193" s="294">
        <v>1191</v>
      </c>
      <c r="B1193" s="14">
        <v>8681308071002</v>
      </c>
      <c r="C1193" s="107" t="s">
        <v>1801</v>
      </c>
      <c r="D1193" s="23" t="s">
        <v>1446</v>
      </c>
      <c r="E1193" s="107" t="s">
        <v>27547</v>
      </c>
      <c r="F1193" s="107" t="s">
        <v>586</v>
      </c>
      <c r="G1193" s="110">
        <v>39623</v>
      </c>
      <c r="H1193" s="10" t="s">
        <v>1802</v>
      </c>
      <c r="I1193" s="107"/>
      <c r="J1193" s="107"/>
      <c r="K1193" s="110">
        <v>44379</v>
      </c>
      <c r="L1193" s="6">
        <v>0</v>
      </c>
      <c r="M1193" s="12"/>
    </row>
    <row r="1194" spans="1:13" ht="29.25" customHeight="1" x14ac:dyDescent="0.25">
      <c r="A1194" s="294">
        <v>1192</v>
      </c>
      <c r="B1194" s="14">
        <v>8681308071019</v>
      </c>
      <c r="C1194" s="107" t="s">
        <v>1803</v>
      </c>
      <c r="D1194" s="23" t="s">
        <v>1446</v>
      </c>
      <c r="E1194" s="107" t="s">
        <v>27547</v>
      </c>
      <c r="F1194" s="107" t="s">
        <v>586</v>
      </c>
      <c r="G1194" s="110">
        <v>39623</v>
      </c>
      <c r="H1194" s="10" t="s">
        <v>1802</v>
      </c>
      <c r="I1194" s="107"/>
      <c r="J1194" s="107"/>
      <c r="K1194" s="191">
        <v>44379</v>
      </c>
      <c r="L1194" s="6">
        <v>0</v>
      </c>
      <c r="M1194" s="12"/>
    </row>
    <row r="1195" spans="1:13" ht="29.25" customHeight="1" x14ac:dyDescent="0.25">
      <c r="A1195" s="294">
        <v>1193</v>
      </c>
      <c r="B1195" s="16">
        <v>8699502050075</v>
      </c>
      <c r="C1195" s="111" t="s">
        <v>1805</v>
      </c>
      <c r="D1195" s="109" t="s">
        <v>237</v>
      </c>
      <c r="E1195" s="111" t="s">
        <v>27408</v>
      </c>
      <c r="F1195" s="111" t="s">
        <v>29851</v>
      </c>
      <c r="G1195" s="112">
        <v>41491</v>
      </c>
      <c r="H1195" s="20" t="s">
        <v>1806</v>
      </c>
      <c r="I1195" s="111"/>
      <c r="J1195" s="111"/>
      <c r="K1195" s="112">
        <v>45905</v>
      </c>
      <c r="L1195" s="111">
        <v>1</v>
      </c>
      <c r="M1195" s="112">
        <v>45902</v>
      </c>
    </row>
    <row r="1196" spans="1:13" ht="29.25" customHeight="1" x14ac:dyDescent="0.25">
      <c r="A1196" s="294">
        <v>1194</v>
      </c>
      <c r="B1196" s="7">
        <v>8699502050181</v>
      </c>
      <c r="C1196" s="190" t="s">
        <v>1807</v>
      </c>
      <c r="D1196" s="11" t="s">
        <v>237</v>
      </c>
      <c r="E1196" s="190" t="s">
        <v>27408</v>
      </c>
      <c r="F1196" s="190" t="s">
        <v>29851</v>
      </c>
      <c r="G1196" s="191">
        <v>41491</v>
      </c>
      <c r="H1196" s="10" t="s">
        <v>1806</v>
      </c>
      <c r="I1196" s="190"/>
      <c r="J1196" s="190"/>
      <c r="K1196" s="191">
        <v>43686</v>
      </c>
      <c r="L1196" s="190">
        <v>0</v>
      </c>
      <c r="M1196" s="188"/>
    </row>
    <row r="1197" spans="1:13" ht="29.25" customHeight="1" x14ac:dyDescent="0.25">
      <c r="A1197" s="294">
        <v>1195</v>
      </c>
      <c r="B1197" s="16">
        <v>8699502050082</v>
      </c>
      <c r="C1197" s="111" t="s">
        <v>1808</v>
      </c>
      <c r="D1197" s="109" t="s">
        <v>237</v>
      </c>
      <c r="E1197" s="111" t="s">
        <v>27408</v>
      </c>
      <c r="F1197" s="111" t="s">
        <v>29851</v>
      </c>
      <c r="G1197" s="112">
        <v>41491</v>
      </c>
      <c r="H1197" s="20" t="s">
        <v>1809</v>
      </c>
      <c r="I1197" s="111"/>
      <c r="J1197" s="111"/>
      <c r="K1197" s="112">
        <v>45905</v>
      </c>
      <c r="L1197" s="111">
        <v>1</v>
      </c>
      <c r="M1197" s="112">
        <v>45903</v>
      </c>
    </row>
    <row r="1198" spans="1:13" ht="29.25" customHeight="1" x14ac:dyDescent="0.25">
      <c r="A1198" s="294">
        <v>1196</v>
      </c>
      <c r="B1198" s="16">
        <v>8699502050099</v>
      </c>
      <c r="C1198" s="111" t="s">
        <v>1810</v>
      </c>
      <c r="D1198" s="109" t="s">
        <v>237</v>
      </c>
      <c r="E1198" s="111" t="s">
        <v>27408</v>
      </c>
      <c r="F1198" s="111" t="s">
        <v>29851</v>
      </c>
      <c r="G1198" s="112">
        <v>41347</v>
      </c>
      <c r="H1198" s="20" t="s">
        <v>1811</v>
      </c>
      <c r="I1198" s="111"/>
      <c r="J1198" s="111"/>
      <c r="K1198" s="112">
        <v>45905</v>
      </c>
      <c r="L1198" s="111">
        <v>1</v>
      </c>
      <c r="M1198" s="112">
        <v>45903</v>
      </c>
    </row>
    <row r="1199" spans="1:13" ht="29.25" customHeight="1" x14ac:dyDescent="0.25">
      <c r="A1199" s="294">
        <v>1197</v>
      </c>
      <c r="B1199" s="16">
        <v>8699502013858</v>
      </c>
      <c r="C1199" s="111" t="s">
        <v>1812</v>
      </c>
      <c r="D1199" s="109" t="s">
        <v>237</v>
      </c>
      <c r="E1199" s="111" t="s">
        <v>27408</v>
      </c>
      <c r="F1199" s="111" t="s">
        <v>29851</v>
      </c>
      <c r="G1199" s="112">
        <v>41416</v>
      </c>
      <c r="H1199" s="20" t="s">
        <v>1813</v>
      </c>
      <c r="I1199" s="111"/>
      <c r="J1199" s="111"/>
      <c r="K1199" s="112">
        <v>45905</v>
      </c>
      <c r="L1199" s="111">
        <v>1</v>
      </c>
      <c r="M1199" s="112">
        <v>45901</v>
      </c>
    </row>
    <row r="1200" spans="1:13" ht="29.25" customHeight="1" x14ac:dyDescent="0.25">
      <c r="A1200" s="294">
        <v>1198</v>
      </c>
      <c r="B1200" s="14">
        <v>8699586094163</v>
      </c>
      <c r="C1200" s="107" t="s">
        <v>33017</v>
      </c>
      <c r="D1200" s="23" t="s">
        <v>1430</v>
      </c>
      <c r="E1200" s="107" t="s">
        <v>27575</v>
      </c>
      <c r="F1200" s="107" t="s">
        <v>1945</v>
      </c>
      <c r="G1200" s="110">
        <v>44354</v>
      </c>
      <c r="H1200" s="10" t="s">
        <v>33016</v>
      </c>
      <c r="I1200" s="11"/>
      <c r="J1200" s="11"/>
      <c r="K1200" s="76">
        <v>44372</v>
      </c>
      <c r="L1200" s="6">
        <v>0</v>
      </c>
      <c r="M1200" s="12"/>
    </row>
    <row r="1201" spans="1:13" ht="29.25" customHeight="1" x14ac:dyDescent="0.25">
      <c r="A1201" s="294">
        <v>1199</v>
      </c>
      <c r="B1201" s="7">
        <v>8699792043917</v>
      </c>
      <c r="C1201" s="6" t="s">
        <v>1815</v>
      </c>
      <c r="D1201" s="11" t="s">
        <v>272</v>
      </c>
      <c r="E1201" s="107" t="s">
        <v>27409</v>
      </c>
      <c r="F1201" s="6" t="s">
        <v>1816</v>
      </c>
      <c r="G1201" s="9">
        <v>43020</v>
      </c>
      <c r="H1201" s="10" t="s">
        <v>1817</v>
      </c>
      <c r="I1201" s="6"/>
      <c r="J1201" s="6"/>
      <c r="K1201" s="190"/>
      <c r="L1201" s="6">
        <v>0</v>
      </c>
      <c r="M1201" s="12"/>
    </row>
    <row r="1202" spans="1:13" ht="29.25" customHeight="1" x14ac:dyDescent="0.25">
      <c r="A1202" s="294">
        <v>1200</v>
      </c>
      <c r="B1202" s="7">
        <v>8699792043924</v>
      </c>
      <c r="C1202" s="6" t="s">
        <v>1818</v>
      </c>
      <c r="D1202" s="11" t="s">
        <v>272</v>
      </c>
      <c r="E1202" s="107" t="s">
        <v>27409</v>
      </c>
      <c r="F1202" s="107" t="s">
        <v>1816</v>
      </c>
      <c r="G1202" s="9">
        <v>43020</v>
      </c>
      <c r="H1202" s="10" t="s">
        <v>1817</v>
      </c>
      <c r="I1202" s="6"/>
      <c r="J1202" s="6"/>
      <c r="K1202" s="190"/>
      <c r="L1202" s="6">
        <v>0</v>
      </c>
      <c r="M1202" s="12"/>
    </row>
    <row r="1203" spans="1:13" ht="29.25" customHeight="1" x14ac:dyDescent="0.25">
      <c r="A1203" s="294">
        <v>1201</v>
      </c>
      <c r="B1203" s="14">
        <v>8699543010991</v>
      </c>
      <c r="C1203" s="6" t="s">
        <v>1819</v>
      </c>
      <c r="D1203" s="23" t="s">
        <v>237</v>
      </c>
      <c r="E1203" s="107" t="s">
        <v>27408</v>
      </c>
      <c r="F1203" s="107" t="s">
        <v>289</v>
      </c>
      <c r="G1203" s="9">
        <v>40672</v>
      </c>
      <c r="H1203" s="10" t="s">
        <v>1821</v>
      </c>
      <c r="I1203" s="190"/>
      <c r="J1203" s="190"/>
      <c r="K1203" s="191">
        <v>44946</v>
      </c>
      <c r="L1203" s="6">
        <v>0</v>
      </c>
      <c r="M1203" s="12"/>
    </row>
    <row r="1204" spans="1:13" ht="29.25" customHeight="1" x14ac:dyDescent="0.25">
      <c r="A1204" s="294">
        <v>1202</v>
      </c>
      <c r="B1204" s="7">
        <v>8699543011004</v>
      </c>
      <c r="C1204" s="6" t="s">
        <v>1822</v>
      </c>
      <c r="D1204" s="23" t="s">
        <v>237</v>
      </c>
      <c r="E1204" s="107" t="s">
        <v>27408</v>
      </c>
      <c r="F1204" s="107" t="s">
        <v>289</v>
      </c>
      <c r="G1204" s="9">
        <v>40672</v>
      </c>
      <c r="H1204" s="10" t="s">
        <v>1821</v>
      </c>
      <c r="I1204" s="190"/>
      <c r="J1204" s="190"/>
      <c r="K1204" s="191">
        <v>44946</v>
      </c>
      <c r="L1204" s="6">
        <v>0</v>
      </c>
      <c r="M1204" s="12"/>
    </row>
    <row r="1205" spans="1:13" ht="29.25" customHeight="1" x14ac:dyDescent="0.25">
      <c r="A1205" s="294">
        <v>1203</v>
      </c>
      <c r="B1205" s="14">
        <v>8699543011011</v>
      </c>
      <c r="C1205" s="6" t="s">
        <v>1823</v>
      </c>
      <c r="D1205" s="23" t="s">
        <v>237</v>
      </c>
      <c r="E1205" s="107" t="s">
        <v>27408</v>
      </c>
      <c r="F1205" s="6" t="s">
        <v>289</v>
      </c>
      <c r="G1205" s="9">
        <v>40672</v>
      </c>
      <c r="H1205" s="10" t="s">
        <v>1824</v>
      </c>
      <c r="I1205" s="190"/>
      <c r="J1205" s="190"/>
      <c r="K1205" s="191">
        <v>44946</v>
      </c>
      <c r="L1205" s="6">
        <v>0</v>
      </c>
      <c r="M1205" s="12"/>
    </row>
    <row r="1206" spans="1:13" ht="29.25" customHeight="1" x14ac:dyDescent="0.25">
      <c r="A1206" s="294">
        <v>1204</v>
      </c>
      <c r="B1206" s="7">
        <v>8699543011028</v>
      </c>
      <c r="C1206" s="6" t="s">
        <v>1825</v>
      </c>
      <c r="D1206" s="23" t="s">
        <v>237</v>
      </c>
      <c r="E1206" s="107" t="s">
        <v>27408</v>
      </c>
      <c r="F1206" s="6" t="s">
        <v>289</v>
      </c>
      <c r="G1206" s="9">
        <v>40672</v>
      </c>
      <c r="H1206" s="10" t="s">
        <v>1824</v>
      </c>
      <c r="I1206" s="190"/>
      <c r="J1206" s="190"/>
      <c r="K1206" s="191">
        <v>44946</v>
      </c>
      <c r="L1206" s="6">
        <v>0</v>
      </c>
      <c r="M1206" s="12"/>
    </row>
    <row r="1207" spans="1:13" ht="29.25" customHeight="1" x14ac:dyDescent="0.25">
      <c r="A1207" s="294">
        <v>1205</v>
      </c>
      <c r="B1207" s="14">
        <v>8699543011035</v>
      </c>
      <c r="C1207" s="6" t="s">
        <v>1826</v>
      </c>
      <c r="D1207" s="23" t="s">
        <v>237</v>
      </c>
      <c r="E1207" s="107" t="s">
        <v>27408</v>
      </c>
      <c r="F1207" s="6" t="s">
        <v>289</v>
      </c>
      <c r="G1207" s="9">
        <v>40676</v>
      </c>
      <c r="H1207" s="10" t="s">
        <v>1827</v>
      </c>
      <c r="I1207" s="190"/>
      <c r="J1207" s="190"/>
      <c r="K1207" s="191">
        <v>44946</v>
      </c>
      <c r="L1207" s="6">
        <v>0</v>
      </c>
      <c r="M1207" s="12"/>
    </row>
    <row r="1208" spans="1:13" ht="29.25" customHeight="1" x14ac:dyDescent="0.25">
      <c r="A1208" s="294">
        <v>1206</v>
      </c>
      <c r="B1208" s="7">
        <v>8699543011042</v>
      </c>
      <c r="C1208" s="107" t="s">
        <v>1828</v>
      </c>
      <c r="D1208" s="23" t="s">
        <v>237</v>
      </c>
      <c r="E1208" s="107" t="s">
        <v>27408</v>
      </c>
      <c r="F1208" s="6" t="s">
        <v>289</v>
      </c>
      <c r="G1208" s="110">
        <v>40676</v>
      </c>
      <c r="H1208" s="10" t="s">
        <v>1827</v>
      </c>
      <c r="I1208" s="190"/>
      <c r="J1208" s="190"/>
      <c r="K1208" s="191">
        <v>44946</v>
      </c>
      <c r="L1208" s="6">
        <v>0</v>
      </c>
      <c r="M1208" s="12"/>
    </row>
    <row r="1209" spans="1:13" ht="29.25" customHeight="1" x14ac:dyDescent="0.25">
      <c r="A1209" s="294">
        <v>1207</v>
      </c>
      <c r="B1209" s="14">
        <v>8699543010977</v>
      </c>
      <c r="C1209" s="107" t="s">
        <v>1829</v>
      </c>
      <c r="D1209" s="23" t="s">
        <v>237</v>
      </c>
      <c r="E1209" s="107" t="s">
        <v>27408</v>
      </c>
      <c r="F1209" s="6" t="s">
        <v>289</v>
      </c>
      <c r="G1209" s="110">
        <v>40668</v>
      </c>
      <c r="H1209" s="10" t="s">
        <v>1830</v>
      </c>
      <c r="I1209" s="190"/>
      <c r="J1209" s="190"/>
      <c r="K1209" s="191">
        <v>44946</v>
      </c>
      <c r="L1209" s="6">
        <v>0</v>
      </c>
      <c r="M1209" s="12"/>
    </row>
    <row r="1210" spans="1:13" ht="29.25" customHeight="1" x14ac:dyDescent="0.25">
      <c r="A1210" s="294">
        <v>1208</v>
      </c>
      <c r="B1210" s="7">
        <v>8699543010984</v>
      </c>
      <c r="C1210" s="6" t="s">
        <v>1831</v>
      </c>
      <c r="D1210" s="23" t="s">
        <v>237</v>
      </c>
      <c r="E1210" s="107" t="s">
        <v>27408</v>
      </c>
      <c r="F1210" s="6" t="s">
        <v>289</v>
      </c>
      <c r="G1210" s="191">
        <v>40668</v>
      </c>
      <c r="H1210" s="10" t="s">
        <v>1830</v>
      </c>
      <c r="I1210" s="190"/>
      <c r="J1210" s="190"/>
      <c r="K1210" s="191">
        <v>44946</v>
      </c>
      <c r="L1210" s="6">
        <v>0</v>
      </c>
      <c r="M1210" s="12"/>
    </row>
    <row r="1211" spans="1:13" ht="29.25" customHeight="1" x14ac:dyDescent="0.25">
      <c r="A1211" s="294">
        <v>1209</v>
      </c>
      <c r="B1211" s="7">
        <v>8699543091679</v>
      </c>
      <c r="C1211" s="190" t="s">
        <v>37916</v>
      </c>
      <c r="D1211" s="11" t="s">
        <v>224</v>
      </c>
      <c r="E1211" s="107" t="s">
        <v>27405</v>
      </c>
      <c r="F1211" s="107" t="s">
        <v>289</v>
      </c>
      <c r="G1211" s="9">
        <v>42450</v>
      </c>
      <c r="H1211" s="10" t="s">
        <v>1832</v>
      </c>
      <c r="I1211" s="6"/>
      <c r="J1211" s="6"/>
      <c r="K1211" s="191">
        <v>44574</v>
      </c>
      <c r="L1211" s="6">
        <v>0</v>
      </c>
      <c r="M1211" s="188"/>
    </row>
    <row r="1212" spans="1:13" ht="29.25" customHeight="1" x14ac:dyDescent="0.25">
      <c r="A1212" s="294">
        <v>1210</v>
      </c>
      <c r="B1212" s="14">
        <v>8699650982020</v>
      </c>
      <c r="C1212" s="6" t="s">
        <v>1833</v>
      </c>
      <c r="D1212" s="11" t="s">
        <v>1430</v>
      </c>
      <c r="E1212" s="107" t="s">
        <v>27575</v>
      </c>
      <c r="F1212" s="107" t="s">
        <v>218</v>
      </c>
      <c r="G1212" s="9">
        <v>43241</v>
      </c>
      <c r="H1212" s="10" t="s">
        <v>25716</v>
      </c>
      <c r="I1212" s="6"/>
      <c r="J1212" s="6"/>
      <c r="K1212" s="110">
        <v>43301</v>
      </c>
      <c r="L1212" s="6">
        <v>0</v>
      </c>
      <c r="M1212" s="12"/>
    </row>
    <row r="1213" spans="1:13" ht="29.25" customHeight="1" x14ac:dyDescent="0.25">
      <c r="A1213" s="294">
        <v>1211</v>
      </c>
      <c r="B1213" s="7">
        <v>8699788750195</v>
      </c>
      <c r="C1213" s="107" t="s">
        <v>33162</v>
      </c>
      <c r="D1213" s="11" t="s">
        <v>1834</v>
      </c>
      <c r="E1213" s="107" t="s">
        <v>27639</v>
      </c>
      <c r="F1213" s="107" t="s">
        <v>51</v>
      </c>
      <c r="G1213" s="110">
        <v>36285</v>
      </c>
      <c r="H1213" s="10" t="s">
        <v>1835</v>
      </c>
      <c r="I1213" s="107"/>
      <c r="J1213" s="107"/>
      <c r="K1213" s="191">
        <v>44421</v>
      </c>
      <c r="L1213" s="107">
        <v>0</v>
      </c>
      <c r="M1213" s="12"/>
    </row>
    <row r="1214" spans="1:13" ht="29.25" customHeight="1" x14ac:dyDescent="0.25">
      <c r="A1214" s="294">
        <v>1212</v>
      </c>
      <c r="B1214" s="7">
        <v>8699788750201</v>
      </c>
      <c r="C1214" s="107" t="s">
        <v>33163</v>
      </c>
      <c r="D1214" s="11" t="s">
        <v>1834</v>
      </c>
      <c r="E1214" s="107" t="s">
        <v>27639</v>
      </c>
      <c r="F1214" s="6" t="s">
        <v>51</v>
      </c>
      <c r="G1214" s="9">
        <v>36285</v>
      </c>
      <c r="H1214" s="10" t="s">
        <v>1835</v>
      </c>
      <c r="I1214" s="107"/>
      <c r="J1214" s="107"/>
      <c r="K1214" s="191">
        <v>44421</v>
      </c>
      <c r="L1214" s="6">
        <v>0</v>
      </c>
      <c r="M1214" s="12"/>
    </row>
    <row r="1215" spans="1:13" ht="29.25" customHeight="1" x14ac:dyDescent="0.25">
      <c r="A1215" s="294">
        <v>1213</v>
      </c>
      <c r="B1215" s="7">
        <v>8699788750171</v>
      </c>
      <c r="C1215" s="107" t="s">
        <v>33160</v>
      </c>
      <c r="D1215" s="11" t="s">
        <v>1834</v>
      </c>
      <c r="E1215" s="107" t="s">
        <v>27639</v>
      </c>
      <c r="F1215" s="107" t="s">
        <v>51</v>
      </c>
      <c r="G1215" s="110">
        <v>36311</v>
      </c>
      <c r="H1215" s="10" t="s">
        <v>1836</v>
      </c>
      <c r="I1215" s="107"/>
      <c r="J1215" s="107"/>
      <c r="K1215" s="191">
        <v>44421</v>
      </c>
      <c r="L1215" s="107">
        <v>0</v>
      </c>
      <c r="M1215" s="12"/>
    </row>
    <row r="1216" spans="1:13" ht="29.25" customHeight="1" x14ac:dyDescent="0.25">
      <c r="A1216" s="294">
        <v>1214</v>
      </c>
      <c r="B1216" s="7">
        <v>8699788751444</v>
      </c>
      <c r="C1216" s="107" t="s">
        <v>1837</v>
      </c>
      <c r="D1216" s="11" t="s">
        <v>1834</v>
      </c>
      <c r="E1216" s="107" t="s">
        <v>27639</v>
      </c>
      <c r="F1216" s="107" t="s">
        <v>51</v>
      </c>
      <c r="G1216" s="110">
        <v>38015</v>
      </c>
      <c r="H1216" s="10" t="s">
        <v>1838</v>
      </c>
      <c r="I1216" s="107"/>
      <c r="J1216" s="107"/>
      <c r="K1216" s="107"/>
      <c r="L1216" s="107">
        <v>0</v>
      </c>
      <c r="M1216" s="12"/>
    </row>
    <row r="1217" spans="1:13" ht="29.25" customHeight="1" x14ac:dyDescent="0.25">
      <c r="A1217" s="294">
        <v>1215</v>
      </c>
      <c r="B1217" s="7">
        <v>8699788751451</v>
      </c>
      <c r="C1217" s="6" t="s">
        <v>1839</v>
      </c>
      <c r="D1217" s="11" t="s">
        <v>1834</v>
      </c>
      <c r="E1217" s="107" t="s">
        <v>27639</v>
      </c>
      <c r="F1217" s="6" t="s">
        <v>51</v>
      </c>
      <c r="G1217" s="9">
        <v>38015</v>
      </c>
      <c r="H1217" s="10" t="s">
        <v>1838</v>
      </c>
      <c r="I1217" s="6"/>
      <c r="J1217" s="6"/>
      <c r="K1217" s="190"/>
      <c r="L1217" s="6">
        <v>0</v>
      </c>
      <c r="M1217" s="12"/>
    </row>
    <row r="1218" spans="1:13" ht="29.25" customHeight="1" x14ac:dyDescent="0.25">
      <c r="A1218" s="294">
        <v>1216</v>
      </c>
      <c r="B1218" s="7">
        <v>8699788750188</v>
      </c>
      <c r="C1218" s="107" t="s">
        <v>33161</v>
      </c>
      <c r="D1218" s="11" t="s">
        <v>1834</v>
      </c>
      <c r="E1218" s="107" t="s">
        <v>27639</v>
      </c>
      <c r="F1218" s="6" t="s">
        <v>51</v>
      </c>
      <c r="G1218" s="9">
        <v>36311</v>
      </c>
      <c r="H1218" s="10" t="s">
        <v>1836</v>
      </c>
      <c r="I1218" s="107"/>
      <c r="J1218" s="107"/>
      <c r="K1218" s="110">
        <v>44421</v>
      </c>
      <c r="L1218" s="6">
        <v>0</v>
      </c>
      <c r="M1218" s="12"/>
    </row>
    <row r="1219" spans="1:13" s="186" customFormat="1" ht="29.25" customHeight="1" x14ac:dyDescent="0.25">
      <c r="A1219" s="294">
        <v>1217</v>
      </c>
      <c r="B1219" s="7">
        <v>8699874080311</v>
      </c>
      <c r="C1219" s="190" t="s">
        <v>1840</v>
      </c>
      <c r="D1219" s="23" t="s">
        <v>1841</v>
      </c>
      <c r="E1219" s="190" t="s">
        <v>27640</v>
      </c>
      <c r="F1219" s="190" t="s">
        <v>1003</v>
      </c>
      <c r="G1219" s="191">
        <v>42109</v>
      </c>
      <c r="H1219" s="10" t="s">
        <v>1842</v>
      </c>
      <c r="I1219" s="190"/>
      <c r="J1219" s="190"/>
      <c r="K1219" s="191">
        <v>45471</v>
      </c>
      <c r="L1219" s="190">
        <v>0</v>
      </c>
      <c r="M1219" s="21"/>
    </row>
    <row r="1220" spans="1:13" s="186" customFormat="1" ht="29.25" customHeight="1" x14ac:dyDescent="0.25">
      <c r="A1220" s="294">
        <v>1218</v>
      </c>
      <c r="B1220" s="7">
        <v>8699874080304</v>
      </c>
      <c r="C1220" s="190" t="s">
        <v>1843</v>
      </c>
      <c r="D1220" s="23" t="s">
        <v>1841</v>
      </c>
      <c r="E1220" s="190" t="s">
        <v>27640</v>
      </c>
      <c r="F1220" s="190" t="s">
        <v>1003</v>
      </c>
      <c r="G1220" s="191">
        <v>42109</v>
      </c>
      <c r="H1220" s="10" t="s">
        <v>1842</v>
      </c>
      <c r="I1220" s="190"/>
      <c r="J1220" s="190"/>
      <c r="K1220" s="191">
        <v>45471</v>
      </c>
      <c r="L1220" s="190">
        <v>0</v>
      </c>
      <c r="M1220" s="21"/>
    </row>
    <row r="1221" spans="1:13" ht="29.25" customHeight="1" x14ac:dyDescent="0.25">
      <c r="A1221" s="294">
        <v>1219</v>
      </c>
      <c r="B1221" s="14">
        <v>8699874080250</v>
      </c>
      <c r="C1221" s="6" t="s">
        <v>1844</v>
      </c>
      <c r="D1221" s="11" t="s">
        <v>1845</v>
      </c>
      <c r="E1221" s="107" t="s">
        <v>27640</v>
      </c>
      <c r="F1221" s="6" t="s">
        <v>1003</v>
      </c>
      <c r="G1221" s="191">
        <v>42137</v>
      </c>
      <c r="H1221" s="10" t="s">
        <v>1846</v>
      </c>
      <c r="I1221" s="6"/>
      <c r="J1221" s="6"/>
      <c r="K1221" s="107"/>
      <c r="L1221" s="6">
        <v>0</v>
      </c>
      <c r="M1221" s="12"/>
    </row>
    <row r="1222" spans="1:13" s="186" customFormat="1" ht="29.25" customHeight="1" x14ac:dyDescent="0.25">
      <c r="A1222" s="294">
        <v>1220</v>
      </c>
      <c r="B1222" s="7">
        <v>8699874080274</v>
      </c>
      <c r="C1222" s="190" t="s">
        <v>1847</v>
      </c>
      <c r="D1222" s="23" t="s">
        <v>1841</v>
      </c>
      <c r="E1222" s="190" t="s">
        <v>27640</v>
      </c>
      <c r="F1222" s="190" t="s">
        <v>1003</v>
      </c>
      <c r="G1222" s="191">
        <v>42109</v>
      </c>
      <c r="H1222" s="10" t="s">
        <v>1848</v>
      </c>
      <c r="I1222" s="190"/>
      <c r="J1222" s="190"/>
      <c r="K1222" s="191">
        <v>45471</v>
      </c>
      <c r="L1222" s="190">
        <v>0</v>
      </c>
      <c r="M1222" s="21"/>
    </row>
    <row r="1223" spans="1:13" s="186" customFormat="1" ht="29.25" customHeight="1" x14ac:dyDescent="0.25">
      <c r="A1223" s="294">
        <v>1221</v>
      </c>
      <c r="B1223" s="7">
        <v>8699874080267</v>
      </c>
      <c r="C1223" s="190" t="s">
        <v>1849</v>
      </c>
      <c r="D1223" s="23" t="s">
        <v>1841</v>
      </c>
      <c r="E1223" s="190" t="s">
        <v>27640</v>
      </c>
      <c r="F1223" s="190" t="s">
        <v>1003</v>
      </c>
      <c r="G1223" s="191">
        <v>42109</v>
      </c>
      <c r="H1223" s="10" t="s">
        <v>1848</v>
      </c>
      <c r="I1223" s="190"/>
      <c r="J1223" s="190"/>
      <c r="K1223" s="191">
        <v>45471</v>
      </c>
      <c r="L1223" s="190">
        <v>0</v>
      </c>
      <c r="M1223" s="21"/>
    </row>
    <row r="1224" spans="1:13" ht="29.25" customHeight="1" x14ac:dyDescent="0.25">
      <c r="A1224" s="294">
        <v>1222</v>
      </c>
      <c r="B1224" s="7">
        <v>8699874080298</v>
      </c>
      <c r="C1224" s="6" t="s">
        <v>1850</v>
      </c>
      <c r="D1224" s="11" t="s">
        <v>1841</v>
      </c>
      <c r="E1224" s="107" t="s">
        <v>27640</v>
      </c>
      <c r="F1224" s="6" t="s">
        <v>1003</v>
      </c>
      <c r="G1224" s="9">
        <v>42109</v>
      </c>
      <c r="H1224" s="10" t="s">
        <v>1851</v>
      </c>
      <c r="I1224" s="6"/>
      <c r="J1224" s="6"/>
      <c r="K1224" s="190"/>
      <c r="L1224" s="6">
        <v>0</v>
      </c>
      <c r="M1224" s="12"/>
    </row>
    <row r="1225" spans="1:13" ht="29.25" customHeight="1" x14ac:dyDescent="0.25">
      <c r="A1225" s="294">
        <v>1223</v>
      </c>
      <c r="B1225" s="7">
        <v>8699874080281</v>
      </c>
      <c r="C1225" s="107" t="s">
        <v>1852</v>
      </c>
      <c r="D1225" s="11" t="s">
        <v>1841</v>
      </c>
      <c r="E1225" s="107" t="s">
        <v>27640</v>
      </c>
      <c r="F1225" s="107" t="s">
        <v>1003</v>
      </c>
      <c r="G1225" s="110">
        <v>42109</v>
      </c>
      <c r="H1225" s="10" t="s">
        <v>1851</v>
      </c>
      <c r="I1225" s="107"/>
      <c r="J1225" s="107"/>
      <c r="K1225" s="190"/>
      <c r="L1225" s="107">
        <v>0</v>
      </c>
      <c r="M1225" s="12"/>
    </row>
    <row r="1226" spans="1:13" ht="29.25" customHeight="1" x14ac:dyDescent="0.25">
      <c r="A1226" s="294">
        <v>1224</v>
      </c>
      <c r="B1226" s="7">
        <v>8699516012900</v>
      </c>
      <c r="C1226" s="107" t="s">
        <v>1853</v>
      </c>
      <c r="D1226" s="11" t="s">
        <v>237</v>
      </c>
      <c r="E1226" s="107" t="s">
        <v>27408</v>
      </c>
      <c r="F1226" s="107" t="s">
        <v>212</v>
      </c>
      <c r="G1226" s="110">
        <v>41071</v>
      </c>
      <c r="H1226" s="10" t="s">
        <v>1854</v>
      </c>
      <c r="I1226" s="107"/>
      <c r="J1226" s="107"/>
      <c r="K1226" s="190"/>
      <c r="L1226" s="107">
        <v>0</v>
      </c>
      <c r="M1226" s="12"/>
    </row>
    <row r="1227" spans="1:13" ht="29.25" customHeight="1" x14ac:dyDescent="0.25">
      <c r="A1227" s="294">
        <v>1225</v>
      </c>
      <c r="B1227" s="7">
        <v>8699516012977</v>
      </c>
      <c r="C1227" s="6" t="s">
        <v>1855</v>
      </c>
      <c r="D1227" s="11" t="s">
        <v>237</v>
      </c>
      <c r="E1227" s="190" t="s">
        <v>27408</v>
      </c>
      <c r="F1227" s="190" t="s">
        <v>212</v>
      </c>
      <c r="G1227" s="191">
        <v>41071</v>
      </c>
      <c r="H1227" s="10" t="s">
        <v>1856</v>
      </c>
      <c r="I1227" s="190"/>
      <c r="J1227" s="190"/>
      <c r="K1227" s="190"/>
      <c r="L1227" s="190">
        <v>0</v>
      </c>
      <c r="M1227" s="188"/>
    </row>
    <row r="1228" spans="1:13" ht="29.25" customHeight="1" x14ac:dyDescent="0.25">
      <c r="A1228" s="294">
        <v>1226</v>
      </c>
      <c r="B1228" s="7">
        <v>8699516012984</v>
      </c>
      <c r="C1228" s="6" t="s">
        <v>1857</v>
      </c>
      <c r="D1228" s="11" t="s">
        <v>237</v>
      </c>
      <c r="E1228" s="107" t="s">
        <v>27408</v>
      </c>
      <c r="F1228" s="6" t="s">
        <v>212</v>
      </c>
      <c r="G1228" s="9">
        <v>41071</v>
      </c>
      <c r="H1228" s="10" t="s">
        <v>1858</v>
      </c>
      <c r="I1228" s="6"/>
      <c r="J1228" s="6"/>
      <c r="K1228" s="107"/>
      <c r="L1228" s="6">
        <v>0</v>
      </c>
      <c r="M1228" s="12"/>
    </row>
    <row r="1229" spans="1:13" ht="29.25" customHeight="1" x14ac:dyDescent="0.25">
      <c r="A1229" s="294">
        <v>1227</v>
      </c>
      <c r="B1229" s="7">
        <v>8699516012991</v>
      </c>
      <c r="C1229" s="6" t="s">
        <v>1859</v>
      </c>
      <c r="D1229" s="11" t="s">
        <v>237</v>
      </c>
      <c r="E1229" s="107" t="s">
        <v>27408</v>
      </c>
      <c r="F1229" s="6" t="s">
        <v>212</v>
      </c>
      <c r="G1229" s="9">
        <v>41071</v>
      </c>
      <c r="H1229" s="10" t="s">
        <v>1860</v>
      </c>
      <c r="I1229" s="6"/>
      <c r="J1229" s="6"/>
      <c r="K1229" s="190"/>
      <c r="L1229" s="6">
        <v>0</v>
      </c>
      <c r="M1229" s="12"/>
    </row>
    <row r="1230" spans="1:13" ht="29.25" customHeight="1" x14ac:dyDescent="0.25">
      <c r="A1230" s="294">
        <v>1228</v>
      </c>
      <c r="B1230" s="7">
        <v>8699531570247</v>
      </c>
      <c r="C1230" s="6" t="s">
        <v>1861</v>
      </c>
      <c r="D1230" s="11" t="s">
        <v>1862</v>
      </c>
      <c r="E1230" s="107" t="s">
        <v>27641</v>
      </c>
      <c r="F1230" s="6" t="s">
        <v>1015</v>
      </c>
      <c r="G1230" s="9">
        <v>26374</v>
      </c>
      <c r="H1230" s="10" t="s">
        <v>1863</v>
      </c>
      <c r="I1230" s="6"/>
      <c r="J1230" s="6"/>
      <c r="K1230" s="6"/>
      <c r="L1230" s="6">
        <v>0</v>
      </c>
      <c r="M1230" s="12"/>
    </row>
    <row r="1231" spans="1:13" ht="29.25" customHeight="1" x14ac:dyDescent="0.25">
      <c r="A1231" s="294">
        <v>1229</v>
      </c>
      <c r="B1231" s="7">
        <v>8699531010019</v>
      </c>
      <c r="C1231" s="107" t="s">
        <v>1864</v>
      </c>
      <c r="D1231" s="11" t="s">
        <v>1865</v>
      </c>
      <c r="E1231" s="107" t="s">
        <v>27642</v>
      </c>
      <c r="F1231" s="107" t="s">
        <v>1015</v>
      </c>
      <c r="G1231" s="110">
        <v>26374</v>
      </c>
      <c r="H1231" s="10" t="s">
        <v>1866</v>
      </c>
      <c r="I1231" s="107"/>
      <c r="J1231" s="107"/>
      <c r="K1231" s="190"/>
      <c r="L1231" s="107">
        <v>0</v>
      </c>
      <c r="M1231" s="12"/>
    </row>
    <row r="1232" spans="1:13" ht="29.25" customHeight="1" x14ac:dyDescent="0.25">
      <c r="A1232" s="294">
        <v>1230</v>
      </c>
      <c r="B1232" s="14">
        <v>8699543010649</v>
      </c>
      <c r="C1232" s="6" t="s">
        <v>1867</v>
      </c>
      <c r="D1232" s="11" t="s">
        <v>1868</v>
      </c>
      <c r="E1232" s="107" t="s">
        <v>27643</v>
      </c>
      <c r="F1232" s="6" t="s">
        <v>289</v>
      </c>
      <c r="G1232" s="9">
        <v>39048</v>
      </c>
      <c r="H1232" s="10" t="s">
        <v>1869</v>
      </c>
      <c r="I1232" s="6"/>
      <c r="J1232" s="6"/>
      <c r="K1232" s="190"/>
      <c r="L1232" s="6">
        <v>0</v>
      </c>
      <c r="M1232" s="12"/>
    </row>
    <row r="1233" spans="1:13" ht="29.25" customHeight="1" x14ac:dyDescent="0.25">
      <c r="A1233" s="294">
        <v>1231</v>
      </c>
      <c r="B1233" s="14">
        <v>8699543010656</v>
      </c>
      <c r="C1233" s="6" t="s">
        <v>1870</v>
      </c>
      <c r="D1233" s="11" t="s">
        <v>1868</v>
      </c>
      <c r="E1233" s="107" t="s">
        <v>27643</v>
      </c>
      <c r="F1233" s="6" t="s">
        <v>289</v>
      </c>
      <c r="G1233" s="9">
        <v>39048</v>
      </c>
      <c r="H1233" s="10" t="s">
        <v>1871</v>
      </c>
      <c r="I1233" s="6"/>
      <c r="J1233" s="6"/>
      <c r="K1233" s="190"/>
      <c r="L1233" s="6">
        <v>0</v>
      </c>
      <c r="M1233" s="12"/>
    </row>
    <row r="1234" spans="1:13" ht="29.25" customHeight="1" x14ac:dyDescent="0.25">
      <c r="A1234" s="294">
        <v>1232</v>
      </c>
      <c r="B1234" s="14">
        <v>8699543010625</v>
      </c>
      <c r="C1234" s="6" t="s">
        <v>1872</v>
      </c>
      <c r="D1234" s="11" t="s">
        <v>1868</v>
      </c>
      <c r="E1234" s="107" t="s">
        <v>27643</v>
      </c>
      <c r="F1234" s="190" t="s">
        <v>289</v>
      </c>
      <c r="G1234" s="191">
        <v>39045</v>
      </c>
      <c r="H1234" s="10" t="s">
        <v>1873</v>
      </c>
      <c r="I1234" s="6"/>
      <c r="J1234" s="6"/>
      <c r="K1234" s="190"/>
      <c r="L1234" s="6">
        <v>0</v>
      </c>
      <c r="M1234" s="12"/>
    </row>
    <row r="1235" spans="1:13" ht="29.25" customHeight="1" x14ac:dyDescent="0.25">
      <c r="A1235" s="294">
        <v>1233</v>
      </c>
      <c r="B1235" s="14">
        <v>8699543010632</v>
      </c>
      <c r="C1235" s="107" t="s">
        <v>1874</v>
      </c>
      <c r="D1235" s="11" t="s">
        <v>1868</v>
      </c>
      <c r="E1235" s="107" t="s">
        <v>27643</v>
      </c>
      <c r="F1235" s="107" t="s">
        <v>289</v>
      </c>
      <c r="G1235" s="9">
        <v>39048</v>
      </c>
      <c r="H1235" s="10" t="s">
        <v>1875</v>
      </c>
      <c r="I1235" s="6"/>
      <c r="J1235" s="107"/>
      <c r="K1235" s="190"/>
      <c r="L1235" s="107">
        <v>0</v>
      </c>
      <c r="M1235" s="12"/>
    </row>
    <row r="1236" spans="1:13" ht="29.25" customHeight="1" x14ac:dyDescent="0.25">
      <c r="A1236" s="294">
        <v>1234</v>
      </c>
      <c r="B1236" s="7">
        <v>8699543570082</v>
      </c>
      <c r="C1236" s="190" t="s">
        <v>34648</v>
      </c>
      <c r="D1236" s="11" t="s">
        <v>1876</v>
      </c>
      <c r="E1236" s="107" t="s">
        <v>27644</v>
      </c>
      <c r="F1236" s="190" t="s">
        <v>289</v>
      </c>
      <c r="G1236" s="191">
        <v>41235</v>
      </c>
      <c r="H1236" s="10" t="s">
        <v>1877</v>
      </c>
      <c r="I1236" s="190"/>
      <c r="J1236" s="190"/>
      <c r="K1236" s="190"/>
      <c r="L1236" s="190">
        <v>0</v>
      </c>
      <c r="M1236" s="188"/>
    </row>
    <row r="1237" spans="1:13" ht="29.25" customHeight="1" x14ac:dyDescent="0.25">
      <c r="A1237" s="294">
        <v>1235</v>
      </c>
      <c r="B1237" s="14">
        <v>8681030190415</v>
      </c>
      <c r="C1237" s="190" t="s">
        <v>1878</v>
      </c>
      <c r="D1237" s="11" t="s">
        <v>1514</v>
      </c>
      <c r="E1237" s="190" t="s">
        <v>27512</v>
      </c>
      <c r="F1237" s="190" t="s">
        <v>1879</v>
      </c>
      <c r="G1237" s="191">
        <v>41869</v>
      </c>
      <c r="H1237" s="10" t="s">
        <v>1880</v>
      </c>
      <c r="I1237" s="190"/>
      <c r="J1237" s="190"/>
      <c r="K1237" s="190"/>
      <c r="L1237" s="190">
        <v>0</v>
      </c>
      <c r="M1237" s="188"/>
    </row>
    <row r="1238" spans="1:13" ht="29.25" customHeight="1" x14ac:dyDescent="0.25">
      <c r="A1238" s="294">
        <v>1236</v>
      </c>
      <c r="B1238" s="14">
        <v>8681030190439</v>
      </c>
      <c r="C1238" s="190" t="s">
        <v>1881</v>
      </c>
      <c r="D1238" s="11" t="s">
        <v>1882</v>
      </c>
      <c r="E1238" s="190" t="s">
        <v>27645</v>
      </c>
      <c r="F1238" s="190" t="s">
        <v>1879</v>
      </c>
      <c r="G1238" s="191">
        <v>41869</v>
      </c>
      <c r="H1238" s="10" t="s">
        <v>1883</v>
      </c>
      <c r="I1238" s="190"/>
      <c r="J1238" s="190"/>
      <c r="K1238" s="190"/>
      <c r="L1238" s="190">
        <v>0</v>
      </c>
      <c r="M1238" s="188"/>
    </row>
    <row r="1239" spans="1:13" ht="29.25" customHeight="1" x14ac:dyDescent="0.25">
      <c r="A1239" s="294">
        <v>1237</v>
      </c>
      <c r="B1239" s="7">
        <v>8680881016912</v>
      </c>
      <c r="C1239" s="190" t="s">
        <v>1884</v>
      </c>
      <c r="D1239" s="23" t="s">
        <v>1885</v>
      </c>
      <c r="E1239" s="190" t="s">
        <v>27646</v>
      </c>
      <c r="F1239" s="190" t="s">
        <v>361</v>
      </c>
      <c r="G1239" s="191">
        <v>41478</v>
      </c>
      <c r="H1239" s="10" t="s">
        <v>1886</v>
      </c>
      <c r="I1239" s="190" t="s">
        <v>29908</v>
      </c>
      <c r="J1239" s="190"/>
      <c r="K1239" s="191">
        <v>43434</v>
      </c>
      <c r="L1239" s="190">
        <v>0</v>
      </c>
      <c r="M1239" s="21"/>
    </row>
    <row r="1240" spans="1:13" ht="29.25" customHeight="1" x14ac:dyDescent="0.25">
      <c r="A1240" s="294">
        <v>1238</v>
      </c>
      <c r="B1240" s="7">
        <v>8680881016929</v>
      </c>
      <c r="C1240" s="107" t="s">
        <v>1887</v>
      </c>
      <c r="D1240" s="23" t="s">
        <v>1885</v>
      </c>
      <c r="E1240" s="107" t="s">
        <v>27646</v>
      </c>
      <c r="F1240" s="107" t="s">
        <v>361</v>
      </c>
      <c r="G1240" s="110">
        <v>41478</v>
      </c>
      <c r="H1240" s="10" t="s">
        <v>1886</v>
      </c>
      <c r="I1240" s="107" t="s">
        <v>29908</v>
      </c>
      <c r="J1240" s="107"/>
      <c r="K1240" s="191">
        <v>43434</v>
      </c>
      <c r="L1240" s="107">
        <v>0</v>
      </c>
      <c r="M1240" s="21"/>
    </row>
    <row r="1241" spans="1:13" ht="29.25" customHeight="1" x14ac:dyDescent="0.25">
      <c r="A1241" s="294">
        <v>1239</v>
      </c>
      <c r="B1241" s="7">
        <v>8680881016936</v>
      </c>
      <c r="C1241" s="107" t="s">
        <v>1888</v>
      </c>
      <c r="D1241" s="23" t="s">
        <v>1885</v>
      </c>
      <c r="E1241" s="107" t="s">
        <v>27646</v>
      </c>
      <c r="F1241" s="107" t="s">
        <v>361</v>
      </c>
      <c r="G1241" s="110">
        <v>41478</v>
      </c>
      <c r="H1241" s="10" t="s">
        <v>1889</v>
      </c>
      <c r="I1241" s="107" t="s">
        <v>29908</v>
      </c>
      <c r="J1241" s="107"/>
      <c r="K1241" s="191">
        <v>43434</v>
      </c>
      <c r="L1241" s="107">
        <v>0</v>
      </c>
      <c r="M1241" s="21"/>
    </row>
    <row r="1242" spans="1:13" ht="34.5" customHeight="1" x14ac:dyDescent="0.25">
      <c r="A1242" s="294">
        <v>1240</v>
      </c>
      <c r="B1242" s="7">
        <v>8680881016943</v>
      </c>
      <c r="C1242" s="107" t="s">
        <v>1890</v>
      </c>
      <c r="D1242" s="23" t="s">
        <v>1885</v>
      </c>
      <c r="E1242" s="107" t="s">
        <v>27646</v>
      </c>
      <c r="F1242" s="107" t="s">
        <v>361</v>
      </c>
      <c r="G1242" s="110">
        <v>41478</v>
      </c>
      <c r="H1242" s="10" t="s">
        <v>1889</v>
      </c>
      <c r="I1242" s="107" t="s">
        <v>29908</v>
      </c>
      <c r="J1242" s="107"/>
      <c r="K1242" s="191">
        <v>43434</v>
      </c>
      <c r="L1242" s="107">
        <v>0</v>
      </c>
      <c r="M1242" s="21"/>
    </row>
    <row r="1243" spans="1:13" ht="29.25" customHeight="1" x14ac:dyDescent="0.25">
      <c r="A1243" s="294">
        <v>1241</v>
      </c>
      <c r="B1243" s="7">
        <v>8699531150128</v>
      </c>
      <c r="C1243" s="6" t="s">
        <v>1891</v>
      </c>
      <c r="D1243" s="11" t="s">
        <v>1892</v>
      </c>
      <c r="E1243" s="107" t="s">
        <v>27647</v>
      </c>
      <c r="F1243" s="6" t="s">
        <v>1015</v>
      </c>
      <c r="G1243" s="9">
        <v>26374</v>
      </c>
      <c r="H1243" s="10" t="s">
        <v>1893</v>
      </c>
      <c r="I1243" s="6"/>
      <c r="J1243" s="6"/>
      <c r="K1243" s="6"/>
      <c r="L1243" s="6">
        <v>0</v>
      </c>
      <c r="M1243" s="12"/>
    </row>
    <row r="1244" spans="1:13" ht="29.25" customHeight="1" x14ac:dyDescent="0.25">
      <c r="A1244" s="294">
        <v>1242</v>
      </c>
      <c r="B1244" s="7">
        <v>8699531700347</v>
      </c>
      <c r="C1244" s="6" t="s">
        <v>1894</v>
      </c>
      <c r="D1244" s="11" t="s">
        <v>1892</v>
      </c>
      <c r="E1244" s="107" t="s">
        <v>27647</v>
      </c>
      <c r="F1244" s="6" t="s">
        <v>1015</v>
      </c>
      <c r="G1244" s="9">
        <v>26579</v>
      </c>
      <c r="H1244" s="10" t="s">
        <v>1895</v>
      </c>
      <c r="I1244" s="6"/>
      <c r="J1244" s="6"/>
      <c r="K1244" s="107"/>
      <c r="L1244" s="6">
        <v>0</v>
      </c>
      <c r="M1244" s="12"/>
    </row>
    <row r="1245" spans="1:13" ht="29.25" customHeight="1" x14ac:dyDescent="0.25">
      <c r="A1245" s="294">
        <v>1243</v>
      </c>
      <c r="B1245" s="7">
        <v>8699531890420</v>
      </c>
      <c r="C1245" s="6" t="s">
        <v>1896</v>
      </c>
      <c r="D1245" s="11" t="s">
        <v>1897</v>
      </c>
      <c r="E1245" s="107" t="s">
        <v>27648</v>
      </c>
      <c r="F1245" s="6" t="s">
        <v>1015</v>
      </c>
      <c r="G1245" s="191">
        <v>26380</v>
      </c>
      <c r="H1245" s="10" t="s">
        <v>1898</v>
      </c>
      <c r="I1245" s="6"/>
      <c r="J1245" s="6"/>
      <c r="K1245" s="190"/>
      <c r="L1245" s="6">
        <v>0</v>
      </c>
      <c r="M1245" s="12"/>
    </row>
    <row r="1246" spans="1:13" ht="29.25" customHeight="1" x14ac:dyDescent="0.25">
      <c r="A1246" s="294">
        <v>1244</v>
      </c>
      <c r="B1246" s="7">
        <v>8699531890437</v>
      </c>
      <c r="C1246" s="6" t="s">
        <v>1899</v>
      </c>
      <c r="D1246" s="11" t="s">
        <v>1897</v>
      </c>
      <c r="E1246" s="107" t="s">
        <v>27648</v>
      </c>
      <c r="F1246" s="6" t="s">
        <v>1015</v>
      </c>
      <c r="G1246" s="191">
        <v>26380</v>
      </c>
      <c r="H1246" s="10" t="s">
        <v>1900</v>
      </c>
      <c r="I1246" s="6"/>
      <c r="J1246" s="6"/>
      <c r="K1246" s="190"/>
      <c r="L1246" s="6">
        <v>0</v>
      </c>
      <c r="M1246" s="12"/>
    </row>
    <row r="1247" spans="1:13" ht="29.25" customHeight="1" x14ac:dyDescent="0.25">
      <c r="A1247" s="294">
        <v>1245</v>
      </c>
      <c r="B1247" s="7">
        <v>8699536092836</v>
      </c>
      <c r="C1247" s="107" t="s">
        <v>1901</v>
      </c>
      <c r="D1247" s="11" t="s">
        <v>1672</v>
      </c>
      <c r="E1247" s="107" t="s">
        <v>27583</v>
      </c>
      <c r="F1247" s="107" t="s">
        <v>234</v>
      </c>
      <c r="G1247" s="110">
        <v>34634</v>
      </c>
      <c r="H1247" s="10" t="s">
        <v>1673</v>
      </c>
      <c r="I1247" s="107"/>
      <c r="J1247" s="107"/>
      <c r="K1247" s="191">
        <v>43161</v>
      </c>
      <c r="L1247" s="107">
        <v>0</v>
      </c>
      <c r="M1247" s="188"/>
    </row>
    <row r="1248" spans="1:13" ht="29.25" customHeight="1" x14ac:dyDescent="0.25">
      <c r="A1248" s="294">
        <v>1246</v>
      </c>
      <c r="B1248" s="7">
        <v>8699536011394</v>
      </c>
      <c r="C1248" s="107" t="s">
        <v>1902</v>
      </c>
      <c r="D1248" s="11" t="s">
        <v>1903</v>
      </c>
      <c r="E1248" s="107" t="s">
        <v>27649</v>
      </c>
      <c r="F1248" s="107" t="s">
        <v>234</v>
      </c>
      <c r="G1248" s="191">
        <v>34674</v>
      </c>
      <c r="H1248" s="10" t="s">
        <v>1904</v>
      </c>
      <c r="I1248" s="107"/>
      <c r="J1248" s="107"/>
      <c r="K1248" s="191">
        <v>43161</v>
      </c>
      <c r="L1248" s="107">
        <v>0</v>
      </c>
      <c r="M1248" s="188"/>
    </row>
    <row r="1249" spans="1:13" ht="29.25" customHeight="1" x14ac:dyDescent="0.25">
      <c r="A1249" s="294">
        <v>1247</v>
      </c>
      <c r="B1249" s="7">
        <v>8699536650029</v>
      </c>
      <c r="C1249" s="190" t="s">
        <v>1905</v>
      </c>
      <c r="D1249" s="11" t="s">
        <v>1159</v>
      </c>
      <c r="E1249" s="107" t="s">
        <v>27542</v>
      </c>
      <c r="F1249" s="191" t="s">
        <v>234</v>
      </c>
      <c r="G1249" s="191">
        <v>41444</v>
      </c>
      <c r="H1249" s="10" t="s">
        <v>1906</v>
      </c>
      <c r="I1249" s="6"/>
      <c r="J1249" s="6"/>
      <c r="K1249" s="190"/>
      <c r="L1249" s="6">
        <v>0</v>
      </c>
      <c r="M1249" s="12"/>
    </row>
    <row r="1250" spans="1:13" ht="29.25" customHeight="1" x14ac:dyDescent="0.25">
      <c r="A1250" s="294">
        <v>1248</v>
      </c>
      <c r="B1250" s="7">
        <v>8699536610016</v>
      </c>
      <c r="C1250" s="6" t="s">
        <v>1907</v>
      </c>
      <c r="D1250" s="11" t="s">
        <v>1908</v>
      </c>
      <c r="E1250" s="107" t="s">
        <v>27650</v>
      </c>
      <c r="F1250" s="190" t="s">
        <v>234</v>
      </c>
      <c r="G1250" s="191">
        <v>34484</v>
      </c>
      <c r="H1250" s="10" t="s">
        <v>1909</v>
      </c>
      <c r="I1250" s="6"/>
      <c r="J1250" s="6"/>
      <c r="K1250" s="190"/>
      <c r="L1250" s="6">
        <v>0</v>
      </c>
      <c r="M1250" s="12"/>
    </row>
    <row r="1251" spans="1:13" ht="29.25" customHeight="1" x14ac:dyDescent="0.25">
      <c r="A1251" s="294">
        <v>1249</v>
      </c>
      <c r="B1251" s="14">
        <v>8699536010144</v>
      </c>
      <c r="C1251" s="6" t="s">
        <v>1910</v>
      </c>
      <c r="D1251" s="11" t="s">
        <v>1271</v>
      </c>
      <c r="E1251" s="107" t="s">
        <v>27562</v>
      </c>
      <c r="F1251" s="6" t="s">
        <v>234</v>
      </c>
      <c r="G1251" s="9">
        <v>34977</v>
      </c>
      <c r="H1251" s="10" t="s">
        <v>1911</v>
      </c>
      <c r="I1251" s="6"/>
      <c r="J1251" s="6"/>
      <c r="K1251" s="190"/>
      <c r="L1251" s="6">
        <v>0</v>
      </c>
      <c r="M1251" s="12"/>
    </row>
    <row r="1252" spans="1:13" ht="29.25" customHeight="1" x14ac:dyDescent="0.25">
      <c r="A1252" s="294">
        <v>1250</v>
      </c>
      <c r="B1252" s="14">
        <v>8699536010236</v>
      </c>
      <c r="C1252" s="107" t="s">
        <v>1912</v>
      </c>
      <c r="D1252" s="11" t="s">
        <v>1913</v>
      </c>
      <c r="E1252" s="107" t="s">
        <v>27562</v>
      </c>
      <c r="F1252" s="107" t="s">
        <v>234</v>
      </c>
      <c r="G1252" s="110">
        <v>34977</v>
      </c>
      <c r="H1252" s="10" t="s">
        <v>1911</v>
      </c>
      <c r="I1252" s="107"/>
      <c r="J1252" s="107"/>
      <c r="K1252" s="190"/>
      <c r="L1252" s="107">
        <v>0</v>
      </c>
      <c r="M1252" s="12"/>
    </row>
    <row r="1253" spans="1:13" ht="29.25" customHeight="1" x14ac:dyDescent="0.25">
      <c r="A1253" s="294">
        <v>1251</v>
      </c>
      <c r="B1253" s="14">
        <v>8681308121004</v>
      </c>
      <c r="C1253" s="107" t="s">
        <v>1914</v>
      </c>
      <c r="D1253" s="11" t="s">
        <v>1915</v>
      </c>
      <c r="E1253" s="107" t="s">
        <v>27651</v>
      </c>
      <c r="F1253" s="107" t="s">
        <v>586</v>
      </c>
      <c r="G1253" s="110">
        <v>38341</v>
      </c>
      <c r="H1253" s="10" t="s">
        <v>1916</v>
      </c>
      <c r="I1253" s="107"/>
      <c r="J1253" s="107"/>
      <c r="K1253" s="191">
        <v>44512</v>
      </c>
      <c r="L1253" s="107">
        <v>0</v>
      </c>
      <c r="M1253" s="12"/>
    </row>
    <row r="1254" spans="1:13" s="186" customFormat="1" ht="39" customHeight="1" x14ac:dyDescent="0.25">
      <c r="A1254" s="294">
        <v>1252</v>
      </c>
      <c r="B1254" s="7">
        <v>8697927092809</v>
      </c>
      <c r="C1254" s="190" t="s">
        <v>1917</v>
      </c>
      <c r="D1254" s="23" t="s">
        <v>1918</v>
      </c>
      <c r="E1254" s="190" t="s">
        <v>27652</v>
      </c>
      <c r="F1254" s="190" t="s">
        <v>597</v>
      </c>
      <c r="G1254" s="191">
        <v>41955</v>
      </c>
      <c r="H1254" s="10" t="s">
        <v>1919</v>
      </c>
      <c r="I1254" s="190"/>
      <c r="J1254" s="190"/>
      <c r="K1254" s="191">
        <v>45233</v>
      </c>
      <c r="L1254" s="190">
        <v>0</v>
      </c>
      <c r="M1254" s="21"/>
    </row>
    <row r="1255" spans="1:13" s="186" customFormat="1" ht="31.5" customHeight="1" x14ac:dyDescent="0.25">
      <c r="A1255" s="294">
        <v>1253</v>
      </c>
      <c r="B1255" s="7">
        <v>8697927092816</v>
      </c>
      <c r="C1255" s="190" t="s">
        <v>1920</v>
      </c>
      <c r="D1255" s="23" t="s">
        <v>1918</v>
      </c>
      <c r="E1255" s="190" t="s">
        <v>27652</v>
      </c>
      <c r="F1255" s="190" t="s">
        <v>597</v>
      </c>
      <c r="G1255" s="191">
        <v>41955</v>
      </c>
      <c r="H1255" s="10" t="s">
        <v>1919</v>
      </c>
      <c r="I1255" s="190"/>
      <c r="J1255" s="190"/>
      <c r="K1255" s="191">
        <v>45233</v>
      </c>
      <c r="L1255" s="190">
        <v>0</v>
      </c>
      <c r="M1255" s="21"/>
    </row>
    <row r="1256" spans="1:13" s="186" customFormat="1" ht="31.5" customHeight="1" x14ac:dyDescent="0.25">
      <c r="A1256" s="294">
        <v>1254</v>
      </c>
      <c r="B1256" s="7">
        <v>8697927092823</v>
      </c>
      <c r="C1256" s="190" t="s">
        <v>1921</v>
      </c>
      <c r="D1256" s="23" t="s">
        <v>1918</v>
      </c>
      <c r="E1256" s="190" t="s">
        <v>27652</v>
      </c>
      <c r="F1256" s="190" t="s">
        <v>597</v>
      </c>
      <c r="G1256" s="191">
        <v>41957</v>
      </c>
      <c r="H1256" s="10" t="s">
        <v>1922</v>
      </c>
      <c r="I1256" s="190"/>
      <c r="J1256" s="190"/>
      <c r="K1256" s="191">
        <v>45233</v>
      </c>
      <c r="L1256" s="190">
        <v>0</v>
      </c>
      <c r="M1256" s="21"/>
    </row>
    <row r="1257" spans="1:13" s="186" customFormat="1" ht="33" customHeight="1" x14ac:dyDescent="0.25">
      <c r="A1257" s="294">
        <v>1255</v>
      </c>
      <c r="B1257" s="7">
        <v>8697927092830</v>
      </c>
      <c r="C1257" s="190" t="s">
        <v>1923</v>
      </c>
      <c r="D1257" s="23" t="s">
        <v>1918</v>
      </c>
      <c r="E1257" s="190" t="s">
        <v>27652</v>
      </c>
      <c r="F1257" s="190" t="s">
        <v>597</v>
      </c>
      <c r="G1257" s="191">
        <v>41957</v>
      </c>
      <c r="H1257" s="10" t="s">
        <v>1922</v>
      </c>
      <c r="I1257" s="190"/>
      <c r="J1257" s="190"/>
      <c r="K1257" s="191">
        <v>45233</v>
      </c>
      <c r="L1257" s="190">
        <v>0</v>
      </c>
      <c r="M1257" s="21"/>
    </row>
    <row r="1258" spans="1:13" s="186" customFormat="1" ht="33" customHeight="1" x14ac:dyDescent="0.25">
      <c r="A1258" s="294">
        <v>1256</v>
      </c>
      <c r="B1258" s="7">
        <v>8697927092762</v>
      </c>
      <c r="C1258" s="190" t="s">
        <v>1924</v>
      </c>
      <c r="D1258" s="23" t="s">
        <v>1918</v>
      </c>
      <c r="E1258" s="190" t="s">
        <v>27652</v>
      </c>
      <c r="F1258" s="190" t="s">
        <v>597</v>
      </c>
      <c r="G1258" s="191">
        <v>41901</v>
      </c>
      <c r="H1258" s="10" t="s">
        <v>1925</v>
      </c>
      <c r="I1258" s="190"/>
      <c r="J1258" s="190"/>
      <c r="K1258" s="191">
        <v>45233</v>
      </c>
      <c r="L1258" s="190">
        <v>0</v>
      </c>
      <c r="M1258" s="21"/>
    </row>
    <row r="1259" spans="1:13" s="186" customFormat="1" ht="36" customHeight="1" x14ac:dyDescent="0.25">
      <c r="A1259" s="294">
        <v>1257</v>
      </c>
      <c r="B1259" s="7">
        <v>8697927092779</v>
      </c>
      <c r="C1259" s="190" t="s">
        <v>1926</v>
      </c>
      <c r="D1259" s="23" t="s">
        <v>1918</v>
      </c>
      <c r="E1259" s="190" t="s">
        <v>27652</v>
      </c>
      <c r="F1259" s="190" t="s">
        <v>597</v>
      </c>
      <c r="G1259" s="191">
        <v>41901</v>
      </c>
      <c r="H1259" s="10" t="s">
        <v>1925</v>
      </c>
      <c r="I1259" s="190"/>
      <c r="J1259" s="190"/>
      <c r="K1259" s="191">
        <v>45233</v>
      </c>
      <c r="L1259" s="190">
        <v>0</v>
      </c>
      <c r="M1259" s="21"/>
    </row>
    <row r="1260" spans="1:13" s="186" customFormat="1" ht="30" customHeight="1" x14ac:dyDescent="0.25">
      <c r="A1260" s="294">
        <v>1258</v>
      </c>
      <c r="B1260" s="7">
        <v>8697927092786</v>
      </c>
      <c r="C1260" s="190" t="s">
        <v>1927</v>
      </c>
      <c r="D1260" s="23" t="s">
        <v>1918</v>
      </c>
      <c r="E1260" s="190" t="s">
        <v>27652</v>
      </c>
      <c r="F1260" s="190" t="s">
        <v>597</v>
      </c>
      <c r="G1260" s="191">
        <v>41901</v>
      </c>
      <c r="H1260" s="10" t="s">
        <v>1928</v>
      </c>
      <c r="I1260" s="190"/>
      <c r="J1260" s="190"/>
      <c r="K1260" s="191">
        <v>45233</v>
      </c>
      <c r="L1260" s="190">
        <v>0</v>
      </c>
      <c r="M1260" s="21"/>
    </row>
    <row r="1261" spans="1:13" s="186" customFormat="1" ht="27.75" customHeight="1" x14ac:dyDescent="0.25">
      <c r="A1261" s="294">
        <v>1259</v>
      </c>
      <c r="B1261" s="7">
        <v>8697927092793</v>
      </c>
      <c r="C1261" s="190" t="s">
        <v>1929</v>
      </c>
      <c r="D1261" s="23" t="s">
        <v>1918</v>
      </c>
      <c r="E1261" s="190" t="s">
        <v>27652</v>
      </c>
      <c r="F1261" s="190" t="s">
        <v>597</v>
      </c>
      <c r="G1261" s="191">
        <v>41901</v>
      </c>
      <c r="H1261" s="10" t="s">
        <v>1928</v>
      </c>
      <c r="I1261" s="190"/>
      <c r="J1261" s="190"/>
      <c r="K1261" s="191">
        <v>45233</v>
      </c>
      <c r="L1261" s="190">
        <v>0</v>
      </c>
      <c r="M1261" s="21"/>
    </row>
    <row r="1262" spans="1:13" ht="29.25" customHeight="1" x14ac:dyDescent="0.25">
      <c r="A1262" s="294">
        <v>1260</v>
      </c>
      <c r="B1262" s="14">
        <v>8699536010649</v>
      </c>
      <c r="C1262" s="190" t="s">
        <v>1930</v>
      </c>
      <c r="D1262" s="11" t="s">
        <v>1913</v>
      </c>
      <c r="E1262" s="190" t="s">
        <v>27562</v>
      </c>
      <c r="F1262" s="190" t="s">
        <v>234</v>
      </c>
      <c r="G1262" s="191">
        <v>34977</v>
      </c>
      <c r="H1262" s="10" t="s">
        <v>1911</v>
      </c>
      <c r="I1262" s="190"/>
      <c r="J1262" s="190"/>
      <c r="K1262" s="190"/>
      <c r="L1262" s="190">
        <v>0</v>
      </c>
      <c r="M1262" s="188"/>
    </row>
    <row r="1263" spans="1:13" ht="29.25" customHeight="1" x14ac:dyDescent="0.25">
      <c r="A1263" s="294">
        <v>1261</v>
      </c>
      <c r="B1263" s="14">
        <v>8699536010137</v>
      </c>
      <c r="C1263" s="6" t="s">
        <v>1931</v>
      </c>
      <c r="D1263" s="11" t="s">
        <v>1271</v>
      </c>
      <c r="E1263" s="107" t="s">
        <v>27562</v>
      </c>
      <c r="F1263" s="6" t="s">
        <v>234</v>
      </c>
      <c r="G1263" s="9">
        <v>34977</v>
      </c>
      <c r="H1263" s="10" t="s">
        <v>1932</v>
      </c>
      <c r="I1263" s="6"/>
      <c r="J1263" s="6"/>
      <c r="K1263" s="190"/>
      <c r="L1263" s="6">
        <v>0</v>
      </c>
      <c r="M1263" s="12"/>
    </row>
    <row r="1264" spans="1:13" ht="29.25" customHeight="1" x14ac:dyDescent="0.25">
      <c r="A1264" s="294">
        <v>1262</v>
      </c>
      <c r="B1264" s="14">
        <v>8699536010229</v>
      </c>
      <c r="C1264" s="190" t="s">
        <v>1933</v>
      </c>
      <c r="D1264" s="11" t="s">
        <v>1913</v>
      </c>
      <c r="E1264" s="107" t="s">
        <v>27562</v>
      </c>
      <c r="F1264" s="190" t="s">
        <v>234</v>
      </c>
      <c r="G1264" s="191">
        <v>34977</v>
      </c>
      <c r="H1264" s="10" t="s">
        <v>1932</v>
      </c>
      <c r="I1264" s="6"/>
      <c r="J1264" s="190"/>
      <c r="K1264" s="190"/>
      <c r="L1264" s="6">
        <v>0</v>
      </c>
      <c r="M1264" s="188"/>
    </row>
    <row r="1265" spans="1:13" ht="29.25" customHeight="1" x14ac:dyDescent="0.25">
      <c r="A1265" s="294">
        <v>1263</v>
      </c>
      <c r="B1265" s="7">
        <v>8699536010243</v>
      </c>
      <c r="C1265" s="6" t="s">
        <v>1934</v>
      </c>
      <c r="D1265" s="11" t="s">
        <v>1935</v>
      </c>
      <c r="E1265" s="107" t="s">
        <v>27460</v>
      </c>
      <c r="F1265" s="6" t="s">
        <v>234</v>
      </c>
      <c r="G1265" s="9">
        <v>37621</v>
      </c>
      <c r="H1265" s="10" t="s">
        <v>1936</v>
      </c>
      <c r="I1265" s="6"/>
      <c r="J1265" s="6"/>
      <c r="K1265" s="190"/>
      <c r="L1265" s="6">
        <v>0</v>
      </c>
      <c r="M1265" s="12"/>
    </row>
    <row r="1266" spans="1:13" ht="29.25" customHeight="1" x14ac:dyDescent="0.25">
      <c r="A1266" s="294">
        <v>1264</v>
      </c>
      <c r="B1266" s="14">
        <v>8699536010342</v>
      </c>
      <c r="C1266" s="6" t="s">
        <v>1937</v>
      </c>
      <c r="D1266" s="11" t="s">
        <v>1935</v>
      </c>
      <c r="E1266" s="107" t="s">
        <v>27460</v>
      </c>
      <c r="F1266" s="6" t="s">
        <v>234</v>
      </c>
      <c r="G1266" s="9">
        <v>38513</v>
      </c>
      <c r="H1266" s="10" t="s">
        <v>1938</v>
      </c>
      <c r="I1266" s="6"/>
      <c r="J1266" s="6"/>
      <c r="K1266" s="190"/>
      <c r="L1266" s="6">
        <v>0</v>
      </c>
      <c r="M1266" s="12"/>
    </row>
    <row r="1267" spans="1:13" ht="29.25" customHeight="1" x14ac:dyDescent="0.25">
      <c r="A1267" s="294">
        <v>1265</v>
      </c>
      <c r="B1267" s="14">
        <v>8699536010823</v>
      </c>
      <c r="C1267" s="6" t="s">
        <v>1939</v>
      </c>
      <c r="D1267" s="11" t="s">
        <v>1935</v>
      </c>
      <c r="E1267" s="107" t="s">
        <v>27460</v>
      </c>
      <c r="F1267" s="6" t="s">
        <v>234</v>
      </c>
      <c r="G1267" s="9">
        <v>38513</v>
      </c>
      <c r="H1267" s="10" t="s">
        <v>1938</v>
      </c>
      <c r="I1267" s="6"/>
      <c r="J1267" s="6"/>
      <c r="K1267" s="190"/>
      <c r="L1267" s="6">
        <v>0</v>
      </c>
      <c r="M1267" s="188"/>
    </row>
    <row r="1268" spans="1:13" ht="29.25" customHeight="1" x14ac:dyDescent="0.25">
      <c r="A1268" s="294">
        <v>1266</v>
      </c>
      <c r="B1268" s="7">
        <v>8699536150062</v>
      </c>
      <c r="C1268" s="6" t="s">
        <v>1940</v>
      </c>
      <c r="D1268" s="11" t="s">
        <v>1941</v>
      </c>
      <c r="E1268" s="107" t="s">
        <v>27653</v>
      </c>
      <c r="F1268" s="6" t="s">
        <v>234</v>
      </c>
      <c r="G1268" s="9">
        <v>33891</v>
      </c>
      <c r="H1268" s="10" t="s">
        <v>1942</v>
      </c>
      <c r="I1268" s="6"/>
      <c r="J1268" s="6"/>
      <c r="K1268" s="190"/>
      <c r="L1268" s="6">
        <v>0</v>
      </c>
      <c r="M1268" s="12"/>
    </row>
    <row r="1269" spans="1:13" ht="29.25" customHeight="1" x14ac:dyDescent="0.25">
      <c r="A1269" s="294">
        <v>1267</v>
      </c>
      <c r="B1269" s="7">
        <v>8699536150055</v>
      </c>
      <c r="C1269" s="6" t="s">
        <v>1943</v>
      </c>
      <c r="D1269" s="11" t="s">
        <v>1941</v>
      </c>
      <c r="E1269" s="107" t="s">
        <v>27653</v>
      </c>
      <c r="F1269" s="6" t="s">
        <v>234</v>
      </c>
      <c r="G1269" s="9">
        <v>33728</v>
      </c>
      <c r="H1269" s="10" t="s">
        <v>1944</v>
      </c>
      <c r="I1269" s="6"/>
      <c r="J1269" s="6"/>
      <c r="K1269" s="190"/>
      <c r="L1269" s="6">
        <v>0</v>
      </c>
      <c r="M1269" s="12"/>
    </row>
    <row r="1270" spans="1:13" ht="29.25" customHeight="1" x14ac:dyDescent="0.25">
      <c r="A1270" s="294">
        <v>1268</v>
      </c>
      <c r="B1270" s="7">
        <v>8681413880872</v>
      </c>
      <c r="C1270" s="107" t="s">
        <v>31840</v>
      </c>
      <c r="D1270" s="23" t="s">
        <v>31570</v>
      </c>
      <c r="E1270" s="107" t="s">
        <v>29382</v>
      </c>
      <c r="F1270" s="107" t="s">
        <v>6121</v>
      </c>
      <c r="G1270" s="110">
        <v>43732</v>
      </c>
      <c r="H1270" s="10" t="s">
        <v>30242</v>
      </c>
      <c r="I1270" s="107"/>
      <c r="J1270" s="107"/>
      <c r="K1270" s="191">
        <v>44120</v>
      </c>
      <c r="L1270" s="6">
        <v>0</v>
      </c>
      <c r="M1270" s="188"/>
    </row>
    <row r="1271" spans="1:13" ht="29.25" customHeight="1" x14ac:dyDescent="0.25">
      <c r="A1271" s="294">
        <v>1269</v>
      </c>
      <c r="B1271" s="7">
        <v>8681413880858</v>
      </c>
      <c r="C1271" s="107" t="s">
        <v>31838</v>
      </c>
      <c r="D1271" s="23" t="s">
        <v>31570</v>
      </c>
      <c r="E1271" s="107" t="s">
        <v>29382</v>
      </c>
      <c r="F1271" s="107" t="s">
        <v>6121</v>
      </c>
      <c r="G1271" s="110">
        <v>43732</v>
      </c>
      <c r="H1271" s="10" t="s">
        <v>30241</v>
      </c>
      <c r="I1271" s="107"/>
      <c r="J1271" s="107"/>
      <c r="K1271" s="191">
        <v>44120</v>
      </c>
      <c r="L1271" s="6">
        <v>0</v>
      </c>
      <c r="M1271" s="188"/>
    </row>
    <row r="1272" spans="1:13" ht="29.25" customHeight="1" x14ac:dyDescent="0.25">
      <c r="A1272" s="294">
        <v>1270</v>
      </c>
      <c r="B1272" s="7">
        <v>8681413880865</v>
      </c>
      <c r="C1272" s="107" t="s">
        <v>31839</v>
      </c>
      <c r="D1272" s="23" t="s">
        <v>31570</v>
      </c>
      <c r="E1272" s="107" t="s">
        <v>29382</v>
      </c>
      <c r="F1272" s="107" t="s">
        <v>6121</v>
      </c>
      <c r="G1272" s="110">
        <v>43735</v>
      </c>
      <c r="H1272" s="10" t="s">
        <v>30240</v>
      </c>
      <c r="I1272" s="107"/>
      <c r="J1272" s="107"/>
      <c r="K1272" s="110">
        <v>44120</v>
      </c>
      <c r="L1272" s="6">
        <v>0</v>
      </c>
      <c r="M1272" s="188"/>
    </row>
    <row r="1273" spans="1:13" ht="29.25" customHeight="1" x14ac:dyDescent="0.25">
      <c r="A1273" s="294">
        <v>1271</v>
      </c>
      <c r="B1273" s="16">
        <v>8699549010131</v>
      </c>
      <c r="C1273" s="111" t="s">
        <v>1946</v>
      </c>
      <c r="D1273" s="109" t="s">
        <v>1947</v>
      </c>
      <c r="E1273" s="111" t="s">
        <v>27654</v>
      </c>
      <c r="F1273" s="111" t="s">
        <v>442</v>
      </c>
      <c r="G1273" s="112">
        <v>25387</v>
      </c>
      <c r="H1273" s="20" t="s">
        <v>1948</v>
      </c>
      <c r="I1273" s="111"/>
      <c r="J1273" s="111"/>
      <c r="K1273" s="112">
        <v>45835</v>
      </c>
      <c r="L1273" s="111">
        <v>1</v>
      </c>
      <c r="M1273" s="40">
        <v>45779</v>
      </c>
    </row>
    <row r="1274" spans="1:13" ht="29.25" customHeight="1" x14ac:dyDescent="0.25">
      <c r="A1274" s="294">
        <v>1272</v>
      </c>
      <c r="B1274" s="7">
        <v>8680199093636</v>
      </c>
      <c r="C1274" s="6" t="s">
        <v>1949</v>
      </c>
      <c r="D1274" s="11" t="s">
        <v>1781</v>
      </c>
      <c r="E1274" s="107" t="s">
        <v>27635</v>
      </c>
      <c r="F1274" s="6" t="s">
        <v>824</v>
      </c>
      <c r="G1274" s="9">
        <v>42410</v>
      </c>
      <c r="H1274" s="10" t="s">
        <v>1950</v>
      </c>
      <c r="I1274" s="6"/>
      <c r="J1274" s="6"/>
      <c r="K1274" s="190"/>
      <c r="L1274" s="6">
        <v>0</v>
      </c>
      <c r="M1274" s="12"/>
    </row>
    <row r="1275" spans="1:13" ht="29.25" customHeight="1" x14ac:dyDescent="0.25">
      <c r="A1275" s="294">
        <v>1273</v>
      </c>
      <c r="B1275" s="7">
        <v>8680199799538</v>
      </c>
      <c r="C1275" s="6" t="s">
        <v>1951</v>
      </c>
      <c r="D1275" s="11" t="s">
        <v>1781</v>
      </c>
      <c r="E1275" s="107" t="s">
        <v>27635</v>
      </c>
      <c r="F1275" s="6" t="s">
        <v>824</v>
      </c>
      <c r="G1275" s="9">
        <v>42486</v>
      </c>
      <c r="H1275" s="10" t="s">
        <v>1952</v>
      </c>
      <c r="I1275" s="6"/>
      <c r="J1275" s="6"/>
      <c r="K1275" s="190"/>
      <c r="L1275" s="6">
        <v>0</v>
      </c>
      <c r="M1275" s="12"/>
    </row>
    <row r="1276" spans="1:13" ht="29.25" customHeight="1" x14ac:dyDescent="0.25">
      <c r="A1276" s="294">
        <v>1274</v>
      </c>
      <c r="B1276" s="19">
        <v>8699502092303</v>
      </c>
      <c r="C1276" s="111" t="s">
        <v>33057</v>
      </c>
      <c r="D1276" s="109" t="s">
        <v>585</v>
      </c>
      <c r="E1276" s="111" t="s">
        <v>27463</v>
      </c>
      <c r="F1276" s="111" t="s">
        <v>29851</v>
      </c>
      <c r="G1276" s="112">
        <v>40003</v>
      </c>
      <c r="H1276" s="20" t="s">
        <v>1953</v>
      </c>
      <c r="I1276" s="111"/>
      <c r="J1276" s="111"/>
      <c r="K1276" s="112">
        <v>45485</v>
      </c>
      <c r="L1276" s="111">
        <v>1</v>
      </c>
      <c r="M1276" s="40">
        <v>45478</v>
      </c>
    </row>
    <row r="1277" spans="1:13" ht="29.25" customHeight="1" x14ac:dyDescent="0.25">
      <c r="A1277" s="294">
        <v>1275</v>
      </c>
      <c r="B1277" s="19">
        <v>8699502090903</v>
      </c>
      <c r="C1277" s="111" t="s">
        <v>33058</v>
      </c>
      <c r="D1277" s="109" t="s">
        <v>585</v>
      </c>
      <c r="E1277" s="111" t="s">
        <v>27463</v>
      </c>
      <c r="F1277" s="111" t="s">
        <v>29851</v>
      </c>
      <c r="G1277" s="112">
        <v>40003</v>
      </c>
      <c r="H1277" s="20" t="s">
        <v>1953</v>
      </c>
      <c r="I1277" s="111"/>
      <c r="J1277" s="111"/>
      <c r="K1277" s="112">
        <v>45485</v>
      </c>
      <c r="L1277" s="111">
        <v>1</v>
      </c>
      <c r="M1277" s="40">
        <v>45478</v>
      </c>
    </row>
    <row r="1278" spans="1:13" ht="29.25" customHeight="1" x14ac:dyDescent="0.25">
      <c r="A1278" s="294">
        <v>1276</v>
      </c>
      <c r="B1278" s="7">
        <v>8680199342079</v>
      </c>
      <c r="C1278" s="6" t="s">
        <v>1954</v>
      </c>
      <c r="D1278" s="11" t="s">
        <v>1955</v>
      </c>
      <c r="E1278" s="107" t="s">
        <v>27656</v>
      </c>
      <c r="F1278" s="190" t="s">
        <v>824</v>
      </c>
      <c r="G1278" s="110">
        <v>42452</v>
      </c>
      <c r="H1278" s="10" t="s">
        <v>1956</v>
      </c>
      <c r="I1278" s="6"/>
      <c r="J1278" s="6"/>
      <c r="K1278" s="107"/>
      <c r="L1278" s="6">
        <v>0</v>
      </c>
      <c r="M1278" s="12"/>
    </row>
    <row r="1279" spans="1:13" ht="29.25" customHeight="1" x14ac:dyDescent="0.25">
      <c r="A1279" s="294">
        <v>1277</v>
      </c>
      <c r="B1279" s="7">
        <v>8680199751666</v>
      </c>
      <c r="C1279" s="6" t="s">
        <v>1957</v>
      </c>
      <c r="D1279" s="11" t="s">
        <v>1955</v>
      </c>
      <c r="E1279" s="107" t="s">
        <v>27657</v>
      </c>
      <c r="F1279" s="190" t="s">
        <v>824</v>
      </c>
      <c r="G1279" s="110">
        <v>42969</v>
      </c>
      <c r="H1279" s="10" t="s">
        <v>1958</v>
      </c>
      <c r="I1279" s="6"/>
      <c r="J1279" s="6"/>
      <c r="K1279" s="107"/>
      <c r="L1279" s="6">
        <v>0</v>
      </c>
      <c r="M1279" s="12"/>
    </row>
    <row r="1280" spans="1:13" ht="29.25" customHeight="1" x14ac:dyDescent="0.25">
      <c r="A1280" s="294">
        <v>1278</v>
      </c>
      <c r="B1280" s="7">
        <v>8699821151514</v>
      </c>
      <c r="C1280" s="6" t="s">
        <v>1959</v>
      </c>
      <c r="D1280" s="11" t="s">
        <v>1960</v>
      </c>
      <c r="E1280" s="107" t="s">
        <v>27658</v>
      </c>
      <c r="F1280" s="6" t="s">
        <v>36100</v>
      </c>
      <c r="G1280" s="110">
        <v>41269</v>
      </c>
      <c r="H1280" s="10" t="s">
        <v>1961</v>
      </c>
      <c r="I1280" s="6"/>
      <c r="J1280" s="6"/>
      <c r="K1280" s="190"/>
      <c r="L1280" s="6">
        <v>0</v>
      </c>
      <c r="M1280" s="12"/>
    </row>
    <row r="1281" spans="1:13" ht="29.25" customHeight="1" x14ac:dyDescent="0.25">
      <c r="A1281" s="294">
        <v>1279</v>
      </c>
      <c r="B1281" s="14">
        <v>8699821151545</v>
      </c>
      <c r="C1281" s="6" t="s">
        <v>1962</v>
      </c>
      <c r="D1281" s="11" t="s">
        <v>1960</v>
      </c>
      <c r="E1281" s="107" t="s">
        <v>27658</v>
      </c>
      <c r="F1281" s="6" t="s">
        <v>36100</v>
      </c>
      <c r="G1281" s="110"/>
      <c r="H1281" s="10"/>
      <c r="I1281" s="6"/>
      <c r="J1281" s="6"/>
      <c r="K1281" s="190"/>
      <c r="L1281" s="6">
        <v>0</v>
      </c>
      <c r="M1281" s="12"/>
    </row>
    <row r="1282" spans="1:13" ht="29.25" customHeight="1" x14ac:dyDescent="0.25">
      <c r="A1282" s="294">
        <v>1280</v>
      </c>
      <c r="B1282" s="7">
        <v>8699508120055</v>
      </c>
      <c r="C1282" s="6" t="s">
        <v>1963</v>
      </c>
      <c r="D1282" s="11" t="s">
        <v>585</v>
      </c>
      <c r="E1282" s="107" t="s">
        <v>27463</v>
      </c>
      <c r="F1282" s="6" t="s">
        <v>39251</v>
      </c>
      <c r="G1282" s="110">
        <v>32745</v>
      </c>
      <c r="H1282" s="10" t="s">
        <v>1964</v>
      </c>
      <c r="I1282" s="6"/>
      <c r="J1282" s="6"/>
      <c r="K1282" s="190"/>
      <c r="L1282" s="6">
        <v>0</v>
      </c>
      <c r="M1282" s="12"/>
    </row>
    <row r="1283" spans="1:13" ht="29.25" customHeight="1" x14ac:dyDescent="0.25">
      <c r="A1283" s="294">
        <v>1281</v>
      </c>
      <c r="B1283" s="7">
        <v>8699508120048</v>
      </c>
      <c r="C1283" s="6" t="s">
        <v>1965</v>
      </c>
      <c r="D1283" s="11" t="s">
        <v>585</v>
      </c>
      <c r="E1283" s="107" t="s">
        <v>27463</v>
      </c>
      <c r="F1283" s="6" t="s">
        <v>39251</v>
      </c>
      <c r="G1283" s="110">
        <v>32745</v>
      </c>
      <c r="H1283" s="10" t="s">
        <v>1964</v>
      </c>
      <c r="I1283" s="6"/>
      <c r="J1283" s="6"/>
      <c r="K1283" s="190"/>
      <c r="L1283" s="6">
        <v>0</v>
      </c>
      <c r="M1283" s="12"/>
    </row>
    <row r="1284" spans="1:13" ht="29.25" customHeight="1" x14ac:dyDescent="0.25">
      <c r="A1284" s="294">
        <v>1282</v>
      </c>
      <c r="B1284" s="7" t="s">
        <v>1966</v>
      </c>
      <c r="C1284" s="6" t="s">
        <v>1967</v>
      </c>
      <c r="D1284" s="11" t="s">
        <v>585</v>
      </c>
      <c r="E1284" s="107" t="s">
        <v>27463</v>
      </c>
      <c r="F1284" s="6" t="s">
        <v>39251</v>
      </c>
      <c r="G1284" s="9">
        <v>34583</v>
      </c>
      <c r="H1284" s="10" t="s">
        <v>1968</v>
      </c>
      <c r="I1284" s="6"/>
      <c r="J1284" s="6"/>
      <c r="K1284" s="190"/>
      <c r="L1284" s="6">
        <v>0</v>
      </c>
      <c r="M1284" s="12"/>
    </row>
    <row r="1285" spans="1:13" ht="29.25" customHeight="1" x14ac:dyDescent="0.25">
      <c r="A1285" s="294">
        <v>1283</v>
      </c>
      <c r="B1285" s="14">
        <v>8699828750345</v>
      </c>
      <c r="C1285" s="107" t="s">
        <v>34992</v>
      </c>
      <c r="D1285" s="11" t="s">
        <v>1969</v>
      </c>
      <c r="E1285" s="107" t="s">
        <v>27659</v>
      </c>
      <c r="F1285" s="6" t="s">
        <v>27</v>
      </c>
      <c r="G1285" s="9">
        <v>40218</v>
      </c>
      <c r="H1285" s="10" t="s">
        <v>1970</v>
      </c>
      <c r="I1285" s="107"/>
      <c r="J1285" s="107"/>
      <c r="K1285" s="191">
        <v>44526</v>
      </c>
      <c r="L1285" s="6">
        <v>0</v>
      </c>
      <c r="M1285" s="12"/>
    </row>
    <row r="1286" spans="1:13" ht="29.25" customHeight="1" x14ac:dyDescent="0.25">
      <c r="A1286" s="294">
        <v>1284</v>
      </c>
      <c r="B1286" s="7">
        <v>8699828750369</v>
      </c>
      <c r="C1286" s="107" t="s">
        <v>34993</v>
      </c>
      <c r="D1286" s="11" t="s">
        <v>1969</v>
      </c>
      <c r="E1286" s="107" t="s">
        <v>27659</v>
      </c>
      <c r="F1286" s="6" t="s">
        <v>27</v>
      </c>
      <c r="G1286" s="9">
        <v>40218</v>
      </c>
      <c r="H1286" s="10" t="s">
        <v>1970</v>
      </c>
      <c r="I1286" s="107"/>
      <c r="J1286" s="107"/>
      <c r="K1286" s="191">
        <v>44526</v>
      </c>
      <c r="L1286" s="6">
        <v>0</v>
      </c>
      <c r="M1286" s="12"/>
    </row>
    <row r="1287" spans="1:13" ht="29.25" customHeight="1" x14ac:dyDescent="0.25">
      <c r="A1287" s="294">
        <v>1285</v>
      </c>
      <c r="B1287" s="7">
        <v>8699828750352</v>
      </c>
      <c r="C1287" s="107" t="s">
        <v>34990</v>
      </c>
      <c r="D1287" s="11" t="s">
        <v>1971</v>
      </c>
      <c r="E1287" s="107" t="s">
        <v>27659</v>
      </c>
      <c r="F1287" s="6" t="s">
        <v>27</v>
      </c>
      <c r="G1287" s="9">
        <v>40207</v>
      </c>
      <c r="H1287" s="10" t="s">
        <v>1972</v>
      </c>
      <c r="I1287" s="107"/>
      <c r="J1287" s="107"/>
      <c r="K1287" s="191">
        <v>44526</v>
      </c>
      <c r="L1287" s="6">
        <v>0</v>
      </c>
      <c r="M1287" s="12"/>
    </row>
    <row r="1288" spans="1:13" ht="29.25" customHeight="1" x14ac:dyDescent="0.25">
      <c r="A1288" s="294">
        <v>1286</v>
      </c>
      <c r="B1288" s="7">
        <v>8699828750376</v>
      </c>
      <c r="C1288" s="107" t="s">
        <v>34991</v>
      </c>
      <c r="D1288" s="11" t="s">
        <v>1971</v>
      </c>
      <c r="E1288" s="107" t="s">
        <v>27659</v>
      </c>
      <c r="F1288" s="6" t="s">
        <v>27</v>
      </c>
      <c r="G1288" s="9">
        <v>40207</v>
      </c>
      <c r="H1288" s="10" t="s">
        <v>1972</v>
      </c>
      <c r="I1288" s="107"/>
      <c r="J1288" s="107"/>
      <c r="K1288" s="191">
        <v>44526</v>
      </c>
      <c r="L1288" s="6">
        <v>0</v>
      </c>
      <c r="M1288" s="12"/>
    </row>
    <row r="1289" spans="1:13" ht="29.25" customHeight="1" x14ac:dyDescent="0.25">
      <c r="A1289" s="294">
        <v>1287</v>
      </c>
      <c r="B1289" s="7">
        <v>8699531570254</v>
      </c>
      <c r="C1289" s="6" t="s">
        <v>1973</v>
      </c>
      <c r="D1289" s="11" t="s">
        <v>1974</v>
      </c>
      <c r="E1289" s="107" t="s">
        <v>27434</v>
      </c>
      <c r="F1289" s="6" t="s">
        <v>1015</v>
      </c>
      <c r="G1289" s="9">
        <v>26374</v>
      </c>
      <c r="H1289" s="10" t="s">
        <v>1975</v>
      </c>
      <c r="I1289" s="6"/>
      <c r="J1289" s="6"/>
      <c r="K1289" s="190"/>
      <c r="L1289" s="6">
        <v>0</v>
      </c>
      <c r="M1289" s="12"/>
    </row>
    <row r="1290" spans="1:13" ht="29.25" customHeight="1" x14ac:dyDescent="0.25">
      <c r="A1290" s="294">
        <v>1288</v>
      </c>
      <c r="B1290" s="7">
        <v>8699293615910</v>
      </c>
      <c r="C1290" s="190" t="s">
        <v>1976</v>
      </c>
      <c r="D1290" s="11" t="s">
        <v>1977</v>
      </c>
      <c r="E1290" s="190" t="s">
        <v>27660</v>
      </c>
      <c r="F1290" s="190" t="s">
        <v>31877</v>
      </c>
      <c r="G1290" s="191">
        <v>43028</v>
      </c>
      <c r="H1290" s="10" t="s">
        <v>1978</v>
      </c>
      <c r="I1290" s="107"/>
      <c r="J1290" s="190"/>
      <c r="K1290" s="191">
        <v>44134</v>
      </c>
      <c r="L1290" s="190">
        <v>0</v>
      </c>
      <c r="M1290" s="188"/>
    </row>
    <row r="1291" spans="1:13" ht="29.25" customHeight="1" x14ac:dyDescent="0.25">
      <c r="A1291" s="294">
        <v>1289</v>
      </c>
      <c r="B1291" s="7">
        <v>8699293615927</v>
      </c>
      <c r="C1291" s="190" t="s">
        <v>1979</v>
      </c>
      <c r="D1291" s="23" t="s">
        <v>24122</v>
      </c>
      <c r="E1291" s="190" t="s">
        <v>27660</v>
      </c>
      <c r="F1291" s="190" t="s">
        <v>31877</v>
      </c>
      <c r="G1291" s="191">
        <v>43028</v>
      </c>
      <c r="H1291" s="10" t="s">
        <v>1980</v>
      </c>
      <c r="I1291" s="107"/>
      <c r="J1291" s="190"/>
      <c r="K1291" s="191">
        <v>44134</v>
      </c>
      <c r="L1291" s="190">
        <v>0</v>
      </c>
      <c r="M1291" s="188"/>
    </row>
    <row r="1292" spans="1:13" ht="29.25" customHeight="1" x14ac:dyDescent="0.25">
      <c r="A1292" s="294">
        <v>1290</v>
      </c>
      <c r="B1292" s="14">
        <v>8699293615903</v>
      </c>
      <c r="C1292" s="190" t="s">
        <v>1981</v>
      </c>
      <c r="D1292" s="11" t="s">
        <v>1982</v>
      </c>
      <c r="E1292" s="107" t="s">
        <v>27661</v>
      </c>
      <c r="F1292" s="190" t="s">
        <v>31877</v>
      </c>
      <c r="G1292" s="191">
        <v>43028</v>
      </c>
      <c r="H1292" s="10" t="s">
        <v>1983</v>
      </c>
      <c r="I1292" s="190"/>
      <c r="J1292" s="190"/>
      <c r="K1292" s="191">
        <v>44134</v>
      </c>
      <c r="L1292" s="190">
        <v>0</v>
      </c>
      <c r="M1292" s="188"/>
    </row>
    <row r="1293" spans="1:13" ht="29.25" customHeight="1" x14ac:dyDescent="0.25">
      <c r="A1293" s="294">
        <v>1291</v>
      </c>
      <c r="B1293" s="14">
        <v>8699832090055</v>
      </c>
      <c r="C1293" s="190" t="s">
        <v>27261</v>
      </c>
      <c r="D1293" s="11" t="s">
        <v>1984</v>
      </c>
      <c r="E1293" s="107" t="s">
        <v>27662</v>
      </c>
      <c r="F1293" s="190" t="s">
        <v>36118</v>
      </c>
      <c r="G1293" s="71">
        <v>43452</v>
      </c>
      <c r="H1293" s="175" t="s">
        <v>27263</v>
      </c>
      <c r="I1293" s="190"/>
      <c r="J1293" s="190"/>
      <c r="K1293" s="191">
        <v>43812</v>
      </c>
      <c r="L1293" s="190">
        <v>0</v>
      </c>
      <c r="M1293" s="188"/>
    </row>
    <row r="1294" spans="1:13" ht="29.25" customHeight="1" x14ac:dyDescent="0.25">
      <c r="A1294" s="294">
        <v>1292</v>
      </c>
      <c r="B1294" s="7">
        <v>8699832090284</v>
      </c>
      <c r="C1294" s="107" t="s">
        <v>27262</v>
      </c>
      <c r="D1294" s="11" t="s">
        <v>1984</v>
      </c>
      <c r="E1294" s="107" t="s">
        <v>27662</v>
      </c>
      <c r="F1294" s="107" t="s">
        <v>36118</v>
      </c>
      <c r="G1294" s="71">
        <v>43452</v>
      </c>
      <c r="H1294" s="175" t="s">
        <v>27263</v>
      </c>
      <c r="I1294" s="107"/>
      <c r="J1294" s="107"/>
      <c r="K1294" s="191">
        <v>43812</v>
      </c>
      <c r="L1294" s="6">
        <v>0</v>
      </c>
      <c r="M1294" s="12"/>
    </row>
    <row r="1295" spans="1:13" ht="29.25" customHeight="1" x14ac:dyDescent="0.25">
      <c r="A1295" s="294">
        <v>1293</v>
      </c>
      <c r="B1295" s="7">
        <v>8699832750027</v>
      </c>
      <c r="C1295" s="190" t="s">
        <v>43128</v>
      </c>
      <c r="D1295" s="23" t="s">
        <v>1783</v>
      </c>
      <c r="E1295" s="107" t="s">
        <v>27662</v>
      </c>
      <c r="F1295" s="107" t="s">
        <v>36118</v>
      </c>
      <c r="G1295" s="110">
        <v>43306</v>
      </c>
      <c r="H1295" s="10" t="s">
        <v>31145</v>
      </c>
      <c r="I1295" s="107"/>
      <c r="J1295" s="107"/>
      <c r="K1295" s="191">
        <v>45695</v>
      </c>
      <c r="L1295" s="6">
        <v>0</v>
      </c>
      <c r="M1295" s="12"/>
    </row>
    <row r="1296" spans="1:13" ht="29.25" customHeight="1" x14ac:dyDescent="0.25">
      <c r="A1296" s="294">
        <v>1294</v>
      </c>
      <c r="B1296" s="7">
        <v>8699832750034</v>
      </c>
      <c r="C1296" s="190" t="s">
        <v>43130</v>
      </c>
      <c r="D1296" s="23" t="s">
        <v>1783</v>
      </c>
      <c r="E1296" s="107" t="s">
        <v>27662</v>
      </c>
      <c r="F1296" s="107" t="s">
        <v>36118</v>
      </c>
      <c r="G1296" s="110">
        <v>43306</v>
      </c>
      <c r="H1296" s="10" t="s">
        <v>31145</v>
      </c>
      <c r="I1296" s="190"/>
      <c r="J1296" s="190"/>
      <c r="K1296" s="191">
        <v>45695</v>
      </c>
      <c r="L1296" s="6">
        <v>0</v>
      </c>
      <c r="M1296" s="12"/>
    </row>
    <row r="1297" spans="1:13" ht="29.25" customHeight="1" x14ac:dyDescent="0.25">
      <c r="A1297" s="294">
        <v>1295</v>
      </c>
      <c r="B1297" s="14">
        <v>8699832750010</v>
      </c>
      <c r="C1297" s="190" t="s">
        <v>43129</v>
      </c>
      <c r="D1297" s="23" t="s">
        <v>1783</v>
      </c>
      <c r="E1297" s="107" t="s">
        <v>27662</v>
      </c>
      <c r="F1297" s="107" t="s">
        <v>36118</v>
      </c>
      <c r="G1297" s="110">
        <v>43306</v>
      </c>
      <c r="H1297" s="10" t="s">
        <v>31145</v>
      </c>
      <c r="I1297" s="190"/>
      <c r="J1297" s="190"/>
      <c r="K1297" s="191">
        <v>45695</v>
      </c>
      <c r="L1297" s="6">
        <v>0</v>
      </c>
      <c r="M1297" s="12"/>
    </row>
    <row r="1298" spans="1:13" ht="29.25" customHeight="1" x14ac:dyDescent="0.25">
      <c r="A1298" s="294">
        <v>1296</v>
      </c>
      <c r="B1298" s="14">
        <v>8699578090074</v>
      </c>
      <c r="C1298" s="294" t="s">
        <v>44099</v>
      </c>
      <c r="D1298" s="11" t="s">
        <v>1135</v>
      </c>
      <c r="E1298" s="107" t="s">
        <v>27547</v>
      </c>
      <c r="F1298" s="6" t="s">
        <v>304</v>
      </c>
      <c r="G1298" s="9">
        <v>39442</v>
      </c>
      <c r="H1298" s="10" t="s">
        <v>1985</v>
      </c>
      <c r="I1298" s="6"/>
      <c r="J1298" s="6"/>
      <c r="K1298" s="297">
        <v>45793</v>
      </c>
      <c r="L1298" s="6">
        <v>0</v>
      </c>
      <c r="M1298" s="12"/>
    </row>
    <row r="1299" spans="1:13" ht="29.25" customHeight="1" x14ac:dyDescent="0.25">
      <c r="A1299" s="294">
        <v>1297</v>
      </c>
      <c r="B1299" s="7">
        <v>8699578090067</v>
      </c>
      <c r="C1299" s="190" t="s">
        <v>39590</v>
      </c>
      <c r="D1299" s="23" t="s">
        <v>1135</v>
      </c>
      <c r="E1299" s="107" t="s">
        <v>27547</v>
      </c>
      <c r="F1299" s="6" t="s">
        <v>304</v>
      </c>
      <c r="G1299" s="9">
        <v>39442</v>
      </c>
      <c r="H1299" s="10" t="s">
        <v>1986</v>
      </c>
      <c r="I1299" s="190"/>
      <c r="J1299" s="190"/>
      <c r="K1299" s="76">
        <v>45100</v>
      </c>
      <c r="L1299" s="6">
        <v>0</v>
      </c>
      <c r="M1299" s="12"/>
    </row>
    <row r="1300" spans="1:13" ht="29.25" customHeight="1" x14ac:dyDescent="0.25">
      <c r="A1300" s="294">
        <v>1298</v>
      </c>
      <c r="B1300" s="14">
        <v>8699586912047</v>
      </c>
      <c r="C1300" s="107" t="s">
        <v>26970</v>
      </c>
      <c r="D1300" s="11" t="s">
        <v>1987</v>
      </c>
      <c r="E1300" s="107" t="s">
        <v>27663</v>
      </c>
      <c r="F1300" s="6" t="s">
        <v>1945</v>
      </c>
      <c r="G1300" s="9">
        <v>40168</v>
      </c>
      <c r="H1300" s="10" t="s">
        <v>1988</v>
      </c>
      <c r="I1300" s="6"/>
      <c r="J1300" s="6"/>
      <c r="K1300" s="110">
        <v>43476</v>
      </c>
      <c r="L1300" s="6">
        <v>0</v>
      </c>
      <c r="M1300" s="12"/>
    </row>
    <row r="1301" spans="1:13" ht="29.25" customHeight="1" x14ac:dyDescent="0.25">
      <c r="A1301" s="294">
        <v>1299</v>
      </c>
      <c r="B1301" s="14">
        <v>8699586892035</v>
      </c>
      <c r="C1301" s="6" t="s">
        <v>1989</v>
      </c>
      <c r="D1301" s="11" t="s">
        <v>1987</v>
      </c>
      <c r="E1301" s="107" t="s">
        <v>27663</v>
      </c>
      <c r="F1301" s="6" t="s">
        <v>1945</v>
      </c>
      <c r="G1301" s="9">
        <v>40168</v>
      </c>
      <c r="H1301" s="10" t="s">
        <v>1990</v>
      </c>
      <c r="I1301" s="6"/>
      <c r="J1301" s="6"/>
      <c r="K1301" s="190"/>
      <c r="L1301" s="6">
        <v>0</v>
      </c>
      <c r="M1301" s="12"/>
    </row>
    <row r="1302" spans="1:13" ht="29.25" customHeight="1" x14ac:dyDescent="0.25">
      <c r="A1302" s="294">
        <v>1300</v>
      </c>
      <c r="B1302" s="14">
        <v>8699586042058</v>
      </c>
      <c r="C1302" s="107" t="s">
        <v>26969</v>
      </c>
      <c r="D1302" s="11" t="s">
        <v>1987</v>
      </c>
      <c r="E1302" s="107" t="s">
        <v>27663</v>
      </c>
      <c r="F1302" s="6" t="s">
        <v>1945</v>
      </c>
      <c r="G1302" s="9">
        <v>40169</v>
      </c>
      <c r="H1302" s="10" t="s">
        <v>1991</v>
      </c>
      <c r="I1302" s="107"/>
      <c r="J1302" s="107"/>
      <c r="K1302" s="191">
        <v>43476</v>
      </c>
      <c r="L1302" s="6">
        <v>0</v>
      </c>
      <c r="M1302" s="12"/>
    </row>
    <row r="1303" spans="1:13" ht="29.25" customHeight="1" x14ac:dyDescent="0.25">
      <c r="A1303" s="294">
        <v>1301</v>
      </c>
      <c r="B1303" s="7">
        <v>8698792010141</v>
      </c>
      <c r="C1303" s="6" t="s">
        <v>1992</v>
      </c>
      <c r="D1303" s="11" t="s">
        <v>1993</v>
      </c>
      <c r="E1303" s="107" t="s">
        <v>27460</v>
      </c>
      <c r="F1303" s="6" t="s">
        <v>1685</v>
      </c>
      <c r="G1303" s="9">
        <v>41221</v>
      </c>
      <c r="H1303" s="10" t="s">
        <v>1994</v>
      </c>
      <c r="I1303" s="6"/>
      <c r="J1303" s="6"/>
      <c r="K1303" s="190"/>
      <c r="L1303" s="6">
        <v>0</v>
      </c>
      <c r="M1303" s="12"/>
    </row>
    <row r="1304" spans="1:13" ht="29.25" customHeight="1" x14ac:dyDescent="0.25">
      <c r="A1304" s="294">
        <v>1302</v>
      </c>
      <c r="B1304" s="14">
        <v>8698792010196</v>
      </c>
      <c r="C1304" s="6" t="s">
        <v>1995</v>
      </c>
      <c r="D1304" s="11" t="s">
        <v>1996</v>
      </c>
      <c r="E1304" s="107" t="s">
        <v>27562</v>
      </c>
      <c r="F1304" s="6" t="s">
        <v>1685</v>
      </c>
      <c r="G1304" s="9">
        <v>41138</v>
      </c>
      <c r="H1304" s="10" t="s">
        <v>1997</v>
      </c>
      <c r="I1304" s="6"/>
      <c r="J1304" s="6"/>
      <c r="K1304" s="190"/>
      <c r="L1304" s="6">
        <v>0</v>
      </c>
      <c r="M1304" s="12"/>
    </row>
    <row r="1305" spans="1:13" ht="29.25" customHeight="1" x14ac:dyDescent="0.25">
      <c r="A1305" s="294">
        <v>1303</v>
      </c>
      <c r="B1305" s="14">
        <v>8698792010189</v>
      </c>
      <c r="C1305" s="6" t="s">
        <v>1998</v>
      </c>
      <c r="D1305" s="11" t="s">
        <v>1996</v>
      </c>
      <c r="E1305" s="107" t="s">
        <v>27562</v>
      </c>
      <c r="F1305" s="6" t="s">
        <v>1685</v>
      </c>
      <c r="G1305" s="9">
        <v>41138</v>
      </c>
      <c r="H1305" s="10" t="s">
        <v>1999</v>
      </c>
      <c r="I1305" s="6"/>
      <c r="J1305" s="6"/>
      <c r="K1305" s="190"/>
      <c r="L1305" s="6">
        <v>0</v>
      </c>
      <c r="M1305" s="12"/>
    </row>
    <row r="1306" spans="1:13" ht="29.25" customHeight="1" x14ac:dyDescent="0.25">
      <c r="A1306" s="294">
        <v>1304</v>
      </c>
      <c r="B1306" s="7">
        <v>8698792011162</v>
      </c>
      <c r="C1306" s="6" t="s">
        <v>2000</v>
      </c>
      <c r="D1306" s="11" t="s">
        <v>2001</v>
      </c>
      <c r="E1306" s="107" t="s">
        <v>27664</v>
      </c>
      <c r="F1306" s="191" t="s">
        <v>1685</v>
      </c>
      <c r="G1306" s="9">
        <v>41318</v>
      </c>
      <c r="H1306" s="10" t="s">
        <v>2002</v>
      </c>
      <c r="I1306" s="6"/>
      <c r="J1306" s="6"/>
      <c r="K1306" s="190"/>
      <c r="L1306" s="6">
        <v>0</v>
      </c>
      <c r="M1306" s="12"/>
    </row>
    <row r="1307" spans="1:13" ht="29.25" customHeight="1" x14ac:dyDescent="0.25">
      <c r="A1307" s="294">
        <v>1305</v>
      </c>
      <c r="B1307" s="14">
        <v>8698792090686</v>
      </c>
      <c r="C1307" s="6" t="s">
        <v>2003</v>
      </c>
      <c r="D1307" s="11" t="s">
        <v>1416</v>
      </c>
      <c r="E1307" s="107" t="s">
        <v>27544</v>
      </c>
      <c r="F1307" s="6" t="s">
        <v>1685</v>
      </c>
      <c r="G1307" s="9">
        <v>41213</v>
      </c>
      <c r="H1307" s="10" t="s">
        <v>2004</v>
      </c>
      <c r="I1307" s="6"/>
      <c r="J1307" s="6"/>
      <c r="K1307" s="190"/>
      <c r="L1307" s="6">
        <v>0</v>
      </c>
      <c r="M1307" s="12"/>
    </row>
    <row r="1308" spans="1:13" ht="29.25" customHeight="1" x14ac:dyDescent="0.25">
      <c r="A1308" s="294">
        <v>1306</v>
      </c>
      <c r="B1308" s="14">
        <v>8698792090693</v>
      </c>
      <c r="C1308" s="6" t="s">
        <v>2005</v>
      </c>
      <c r="D1308" s="11" t="s">
        <v>1416</v>
      </c>
      <c r="E1308" s="107" t="s">
        <v>27544</v>
      </c>
      <c r="F1308" s="6" t="s">
        <v>1685</v>
      </c>
      <c r="G1308" s="9">
        <v>41213</v>
      </c>
      <c r="H1308" s="10" t="s">
        <v>2006</v>
      </c>
      <c r="I1308" s="6"/>
      <c r="J1308" s="6"/>
      <c r="K1308" s="190"/>
      <c r="L1308" s="6">
        <v>0</v>
      </c>
      <c r="M1308" s="12"/>
    </row>
    <row r="1309" spans="1:13" ht="29.25" customHeight="1" x14ac:dyDescent="0.25">
      <c r="A1309" s="294">
        <v>1307</v>
      </c>
      <c r="B1309" s="14">
        <v>8698792090709</v>
      </c>
      <c r="C1309" s="6" t="s">
        <v>2007</v>
      </c>
      <c r="D1309" s="11" t="s">
        <v>1416</v>
      </c>
      <c r="E1309" s="107" t="s">
        <v>27544</v>
      </c>
      <c r="F1309" s="6" t="s">
        <v>1685</v>
      </c>
      <c r="G1309" s="9">
        <v>41213</v>
      </c>
      <c r="H1309" s="10" t="s">
        <v>2008</v>
      </c>
      <c r="I1309" s="6"/>
      <c r="J1309" s="6"/>
      <c r="K1309" s="190"/>
      <c r="L1309" s="6">
        <v>0</v>
      </c>
      <c r="M1309" s="12"/>
    </row>
    <row r="1310" spans="1:13" ht="29.25" customHeight="1" x14ac:dyDescent="0.25">
      <c r="A1310" s="294">
        <v>1308</v>
      </c>
      <c r="B1310" s="14">
        <v>8698792090716</v>
      </c>
      <c r="C1310" s="6" t="s">
        <v>2009</v>
      </c>
      <c r="D1310" s="11" t="s">
        <v>1416</v>
      </c>
      <c r="E1310" s="107" t="s">
        <v>27544</v>
      </c>
      <c r="F1310" s="6" t="s">
        <v>1685</v>
      </c>
      <c r="G1310" s="9">
        <v>41213</v>
      </c>
      <c r="H1310" s="10" t="s">
        <v>2010</v>
      </c>
      <c r="I1310" s="6"/>
      <c r="J1310" s="6"/>
      <c r="K1310" s="107"/>
      <c r="L1310" s="6">
        <v>0</v>
      </c>
      <c r="M1310" s="12"/>
    </row>
    <row r="1311" spans="1:13" ht="29.25" customHeight="1" x14ac:dyDescent="0.25">
      <c r="A1311" s="294">
        <v>1309</v>
      </c>
      <c r="B1311" s="14">
        <v>8698792090020</v>
      </c>
      <c r="C1311" s="6" t="s">
        <v>2011</v>
      </c>
      <c r="D1311" s="11" t="s">
        <v>2012</v>
      </c>
      <c r="E1311" s="107" t="s">
        <v>27665</v>
      </c>
      <c r="F1311" s="6" t="s">
        <v>1685</v>
      </c>
      <c r="G1311" s="9">
        <v>41122</v>
      </c>
      <c r="H1311" s="10" t="s">
        <v>2013</v>
      </c>
      <c r="I1311" s="6"/>
      <c r="J1311" s="6"/>
      <c r="K1311" s="6"/>
      <c r="L1311" s="6">
        <v>0</v>
      </c>
      <c r="M1311" s="12"/>
    </row>
    <row r="1312" spans="1:13" ht="29.25" customHeight="1" x14ac:dyDescent="0.25">
      <c r="A1312" s="294">
        <v>1310</v>
      </c>
      <c r="B1312" s="14">
        <v>8698792090037</v>
      </c>
      <c r="C1312" s="6" t="s">
        <v>2014</v>
      </c>
      <c r="D1312" s="11" t="s">
        <v>2012</v>
      </c>
      <c r="E1312" s="107" t="s">
        <v>27665</v>
      </c>
      <c r="F1312" s="6" t="s">
        <v>1685</v>
      </c>
      <c r="G1312" s="9">
        <v>41122</v>
      </c>
      <c r="H1312" s="10" t="s">
        <v>2015</v>
      </c>
      <c r="I1312" s="6"/>
      <c r="J1312" s="6"/>
      <c r="K1312" s="107"/>
      <c r="L1312" s="6">
        <v>0</v>
      </c>
      <c r="M1312" s="12"/>
    </row>
    <row r="1313" spans="1:13" ht="29.25" customHeight="1" x14ac:dyDescent="0.25">
      <c r="A1313" s="294">
        <v>1311</v>
      </c>
      <c r="B1313" s="14">
        <v>8698792090136</v>
      </c>
      <c r="C1313" s="6" t="s">
        <v>2016</v>
      </c>
      <c r="D1313" s="11" t="s">
        <v>2017</v>
      </c>
      <c r="E1313" s="107" t="s">
        <v>27666</v>
      </c>
      <c r="F1313" s="6" t="s">
        <v>1685</v>
      </c>
      <c r="G1313" s="9">
        <v>41212</v>
      </c>
      <c r="H1313" s="10" t="s">
        <v>2018</v>
      </c>
      <c r="I1313" s="6"/>
      <c r="J1313" s="6"/>
      <c r="K1313" s="107"/>
      <c r="L1313" s="6">
        <v>0</v>
      </c>
      <c r="M1313" s="12"/>
    </row>
    <row r="1314" spans="1:13" ht="29.25" customHeight="1" x14ac:dyDescent="0.25">
      <c r="A1314" s="294">
        <v>1312</v>
      </c>
      <c r="B1314" s="7">
        <v>8697929252119</v>
      </c>
      <c r="C1314" s="6" t="s">
        <v>2019</v>
      </c>
      <c r="D1314" s="11" t="s">
        <v>2020</v>
      </c>
      <c r="E1314" s="107" t="s">
        <v>27667</v>
      </c>
      <c r="F1314" s="6" t="s">
        <v>900</v>
      </c>
      <c r="G1314" s="9">
        <v>41415</v>
      </c>
      <c r="H1314" s="10" t="s">
        <v>2021</v>
      </c>
      <c r="I1314" s="6"/>
      <c r="J1314" s="6"/>
      <c r="K1314" s="107"/>
      <c r="L1314" s="6">
        <v>0</v>
      </c>
      <c r="M1314" s="12"/>
    </row>
    <row r="1315" spans="1:13" ht="29.25" customHeight="1" x14ac:dyDescent="0.25">
      <c r="A1315" s="294">
        <v>1313</v>
      </c>
      <c r="B1315" s="7">
        <v>8697929252126</v>
      </c>
      <c r="C1315" s="6" t="s">
        <v>2022</v>
      </c>
      <c r="D1315" s="11" t="s">
        <v>2020</v>
      </c>
      <c r="E1315" s="107" t="s">
        <v>27667</v>
      </c>
      <c r="F1315" s="6" t="s">
        <v>900</v>
      </c>
      <c r="G1315" s="9">
        <v>41415</v>
      </c>
      <c r="H1315" s="10" t="s">
        <v>2021</v>
      </c>
      <c r="I1315" s="6"/>
      <c r="J1315" s="6"/>
      <c r="K1315" s="190"/>
      <c r="L1315" s="6">
        <v>0</v>
      </c>
      <c r="M1315" s="12"/>
    </row>
    <row r="1316" spans="1:13" ht="29.25" customHeight="1" x14ac:dyDescent="0.25">
      <c r="A1316" s="294">
        <v>1314</v>
      </c>
      <c r="B1316" s="7">
        <v>8697929252133</v>
      </c>
      <c r="C1316" s="107" t="s">
        <v>2023</v>
      </c>
      <c r="D1316" s="11" t="s">
        <v>2020</v>
      </c>
      <c r="E1316" s="107" t="s">
        <v>27667</v>
      </c>
      <c r="F1316" s="107" t="s">
        <v>900</v>
      </c>
      <c r="G1316" s="110">
        <v>41316</v>
      </c>
      <c r="H1316" s="10" t="s">
        <v>2024</v>
      </c>
      <c r="I1316" s="6"/>
      <c r="J1316" s="6"/>
      <c r="K1316" s="107"/>
      <c r="L1316" s="107">
        <v>0</v>
      </c>
      <c r="M1316" s="12"/>
    </row>
    <row r="1317" spans="1:13" ht="29.25" customHeight="1" x14ac:dyDescent="0.25">
      <c r="A1317" s="294">
        <v>1315</v>
      </c>
      <c r="B1317" s="7">
        <v>8697929252140</v>
      </c>
      <c r="C1317" s="107" t="s">
        <v>2025</v>
      </c>
      <c r="D1317" s="11" t="s">
        <v>2020</v>
      </c>
      <c r="E1317" s="107" t="s">
        <v>27667</v>
      </c>
      <c r="F1317" s="107" t="s">
        <v>900</v>
      </c>
      <c r="G1317" s="110">
        <v>41316</v>
      </c>
      <c r="H1317" s="10" t="s">
        <v>2024</v>
      </c>
      <c r="I1317" s="6"/>
      <c r="J1317" s="6"/>
      <c r="K1317" s="107"/>
      <c r="L1317" s="107">
        <v>0</v>
      </c>
      <c r="M1317" s="12"/>
    </row>
    <row r="1318" spans="1:13" ht="29.25" customHeight="1" x14ac:dyDescent="0.25">
      <c r="A1318" s="294">
        <v>1316</v>
      </c>
      <c r="B1318" s="7">
        <v>8680381900209</v>
      </c>
      <c r="C1318" s="190" t="s">
        <v>2026</v>
      </c>
      <c r="D1318" s="11" t="s">
        <v>2027</v>
      </c>
      <c r="E1318" s="107" t="s">
        <v>27668</v>
      </c>
      <c r="F1318" s="190" t="s">
        <v>36119</v>
      </c>
      <c r="G1318" s="110">
        <v>44007</v>
      </c>
      <c r="H1318" s="10" t="s">
        <v>31631</v>
      </c>
      <c r="I1318" s="107"/>
      <c r="J1318" s="107"/>
      <c r="K1318" s="191">
        <v>44050</v>
      </c>
      <c r="L1318" s="107">
        <v>0</v>
      </c>
      <c r="M1318" s="12"/>
    </row>
    <row r="1319" spans="1:13" ht="29.25" customHeight="1" x14ac:dyDescent="0.25">
      <c r="A1319" s="294">
        <v>1317</v>
      </c>
      <c r="B1319" s="7">
        <v>8681911570015</v>
      </c>
      <c r="C1319" s="123" t="s">
        <v>29813</v>
      </c>
      <c r="D1319" s="11" t="s">
        <v>2028</v>
      </c>
      <c r="E1319" s="107" t="s">
        <v>27434</v>
      </c>
      <c r="F1319" s="294" t="s">
        <v>44113</v>
      </c>
      <c r="G1319" s="110">
        <v>43592</v>
      </c>
      <c r="H1319" s="10" t="s">
        <v>29814</v>
      </c>
      <c r="I1319" s="107"/>
      <c r="J1319" s="107"/>
      <c r="K1319" s="191">
        <v>45793</v>
      </c>
      <c r="L1319" s="107">
        <v>0</v>
      </c>
      <c r="M1319" s="12"/>
    </row>
    <row r="1320" spans="1:13" ht="29.25" customHeight="1" x14ac:dyDescent="0.25">
      <c r="A1320" s="294">
        <v>1318</v>
      </c>
      <c r="B1320" s="7">
        <v>8699774010043</v>
      </c>
      <c r="C1320" s="190" t="s">
        <v>2029</v>
      </c>
      <c r="D1320" s="11" t="s">
        <v>2030</v>
      </c>
      <c r="E1320" s="107" t="s">
        <v>27596</v>
      </c>
      <c r="F1320" s="190" t="s">
        <v>2031</v>
      </c>
      <c r="G1320" s="110">
        <v>35885</v>
      </c>
      <c r="H1320" s="10" t="s">
        <v>2032</v>
      </c>
      <c r="I1320" s="6"/>
      <c r="J1320" s="6"/>
      <c r="K1320" s="190"/>
      <c r="L1320" s="107">
        <v>0</v>
      </c>
      <c r="M1320" s="12"/>
    </row>
    <row r="1321" spans="1:13" ht="29.25" customHeight="1" x14ac:dyDescent="0.25">
      <c r="A1321" s="294">
        <v>1319</v>
      </c>
      <c r="B1321" s="7">
        <v>8699774010012</v>
      </c>
      <c r="C1321" s="107" t="s">
        <v>2033</v>
      </c>
      <c r="D1321" s="11" t="s">
        <v>2030</v>
      </c>
      <c r="E1321" s="107" t="s">
        <v>27596</v>
      </c>
      <c r="F1321" s="107" t="s">
        <v>2031</v>
      </c>
      <c r="G1321" s="110">
        <v>35885</v>
      </c>
      <c r="H1321" s="10" t="s">
        <v>2032</v>
      </c>
      <c r="I1321" s="6"/>
      <c r="J1321" s="6"/>
      <c r="K1321" s="190"/>
      <c r="L1321" s="107">
        <v>0</v>
      </c>
      <c r="M1321" s="12"/>
    </row>
    <row r="1322" spans="1:13" ht="29.25" customHeight="1" x14ac:dyDescent="0.25">
      <c r="A1322" s="294">
        <v>1320</v>
      </c>
      <c r="B1322" s="7">
        <v>8699774010029</v>
      </c>
      <c r="C1322" s="190" t="s">
        <v>2034</v>
      </c>
      <c r="D1322" s="11" t="s">
        <v>2030</v>
      </c>
      <c r="E1322" s="107" t="s">
        <v>27596</v>
      </c>
      <c r="F1322" s="190" t="s">
        <v>2031</v>
      </c>
      <c r="G1322" s="110">
        <v>35885</v>
      </c>
      <c r="H1322" s="10" t="s">
        <v>2032</v>
      </c>
      <c r="I1322" s="6"/>
      <c r="J1322" s="6"/>
      <c r="K1322" s="190"/>
      <c r="L1322" s="107">
        <v>0</v>
      </c>
      <c r="M1322" s="12"/>
    </row>
    <row r="1323" spans="1:13" ht="29.25" customHeight="1" x14ac:dyDescent="0.25">
      <c r="A1323" s="294">
        <v>1321</v>
      </c>
      <c r="B1323" s="7">
        <v>8699774010036</v>
      </c>
      <c r="C1323" s="190" t="s">
        <v>2035</v>
      </c>
      <c r="D1323" s="11" t="s">
        <v>2030</v>
      </c>
      <c r="E1323" s="107" t="s">
        <v>27596</v>
      </c>
      <c r="F1323" s="190" t="s">
        <v>2031</v>
      </c>
      <c r="G1323" s="110">
        <v>35885</v>
      </c>
      <c r="H1323" s="10" t="s">
        <v>2032</v>
      </c>
      <c r="I1323" s="6"/>
      <c r="J1323" s="6"/>
      <c r="K1323" s="190"/>
      <c r="L1323" s="107">
        <v>0</v>
      </c>
      <c r="M1323" s="12"/>
    </row>
    <row r="1324" spans="1:13" ht="29.25" customHeight="1" x14ac:dyDescent="0.25">
      <c r="A1324" s="294">
        <v>1322</v>
      </c>
      <c r="B1324" s="7">
        <v>8699591090112</v>
      </c>
      <c r="C1324" s="107" t="s">
        <v>2036</v>
      </c>
      <c r="D1324" s="11" t="s">
        <v>2037</v>
      </c>
      <c r="E1324" s="107" t="s">
        <v>27447</v>
      </c>
      <c r="F1324" s="107" t="s">
        <v>793</v>
      </c>
      <c r="G1324" s="110">
        <v>42054</v>
      </c>
      <c r="H1324" s="10" t="s">
        <v>2038</v>
      </c>
      <c r="I1324" s="6"/>
      <c r="J1324" s="6"/>
      <c r="K1324" s="107"/>
      <c r="L1324" s="107">
        <v>0</v>
      </c>
      <c r="M1324" s="188"/>
    </row>
    <row r="1325" spans="1:13" ht="29.25" customHeight="1" x14ac:dyDescent="0.25">
      <c r="A1325" s="294">
        <v>1323</v>
      </c>
      <c r="B1325" s="7">
        <v>8697929021722</v>
      </c>
      <c r="C1325" s="190" t="s">
        <v>2039</v>
      </c>
      <c r="D1325" s="11" t="s">
        <v>2040</v>
      </c>
      <c r="E1325" s="107" t="s">
        <v>27669</v>
      </c>
      <c r="F1325" s="107" t="s">
        <v>900</v>
      </c>
      <c r="G1325" s="110">
        <v>40970</v>
      </c>
      <c r="H1325" s="10" t="s">
        <v>2041</v>
      </c>
      <c r="I1325" s="6"/>
      <c r="J1325" s="6"/>
      <c r="K1325" s="190"/>
      <c r="L1325" s="107">
        <v>0</v>
      </c>
      <c r="M1325" s="188"/>
    </row>
    <row r="1326" spans="1:13" ht="29.25" customHeight="1" x14ac:dyDescent="0.25">
      <c r="A1326" s="294">
        <v>1324</v>
      </c>
      <c r="B1326" s="7">
        <v>8697929021739</v>
      </c>
      <c r="C1326" s="190" t="s">
        <v>2042</v>
      </c>
      <c r="D1326" s="11" t="s">
        <v>2040</v>
      </c>
      <c r="E1326" s="107" t="s">
        <v>27669</v>
      </c>
      <c r="F1326" s="107" t="s">
        <v>900</v>
      </c>
      <c r="G1326" s="110">
        <v>40970</v>
      </c>
      <c r="H1326" s="10" t="s">
        <v>2041</v>
      </c>
      <c r="I1326" s="6"/>
      <c r="J1326" s="6"/>
      <c r="K1326" s="190"/>
      <c r="L1326" s="107">
        <v>0</v>
      </c>
      <c r="M1326" s="188"/>
    </row>
    <row r="1327" spans="1:13" ht="29.25" customHeight="1" x14ac:dyDescent="0.25">
      <c r="A1327" s="294">
        <v>1325</v>
      </c>
      <c r="B1327" s="7">
        <v>8697929021685</v>
      </c>
      <c r="C1327" s="190" t="s">
        <v>2043</v>
      </c>
      <c r="D1327" s="11" t="s">
        <v>2040</v>
      </c>
      <c r="E1327" s="190" t="s">
        <v>27669</v>
      </c>
      <c r="F1327" s="190" t="s">
        <v>900</v>
      </c>
      <c r="G1327" s="191">
        <v>40970</v>
      </c>
      <c r="H1327" s="10" t="s">
        <v>2044</v>
      </c>
      <c r="I1327" s="190"/>
      <c r="J1327" s="190"/>
      <c r="K1327" s="190"/>
      <c r="L1327" s="190">
        <v>0</v>
      </c>
      <c r="M1327" s="188"/>
    </row>
    <row r="1328" spans="1:13" ht="29.25" customHeight="1" x14ac:dyDescent="0.25">
      <c r="A1328" s="294">
        <v>1326</v>
      </c>
      <c r="B1328" s="7">
        <v>8697929021692</v>
      </c>
      <c r="C1328" s="190" t="s">
        <v>2045</v>
      </c>
      <c r="D1328" s="11" t="s">
        <v>2040</v>
      </c>
      <c r="E1328" s="107" t="s">
        <v>27669</v>
      </c>
      <c r="F1328" s="107" t="s">
        <v>900</v>
      </c>
      <c r="G1328" s="110">
        <v>40970</v>
      </c>
      <c r="H1328" s="10" t="s">
        <v>2044</v>
      </c>
      <c r="I1328" s="107"/>
      <c r="J1328" s="107"/>
      <c r="K1328" s="190"/>
      <c r="L1328" s="107">
        <v>0</v>
      </c>
      <c r="M1328" s="188"/>
    </row>
    <row r="1329" spans="1:13" ht="29.25" customHeight="1" x14ac:dyDescent="0.25">
      <c r="A1329" s="294">
        <v>1327</v>
      </c>
      <c r="B1329" s="7">
        <v>8697929021746</v>
      </c>
      <c r="C1329" s="107" t="s">
        <v>2046</v>
      </c>
      <c r="D1329" s="11" t="s">
        <v>2040</v>
      </c>
      <c r="E1329" s="107" t="s">
        <v>27669</v>
      </c>
      <c r="F1329" s="6" t="s">
        <v>900</v>
      </c>
      <c r="G1329" s="110">
        <v>40970</v>
      </c>
      <c r="H1329" s="10" t="s">
        <v>2047</v>
      </c>
      <c r="I1329" s="107"/>
      <c r="J1329" s="107"/>
      <c r="K1329" s="190"/>
      <c r="L1329" s="107">
        <v>0</v>
      </c>
      <c r="M1329" s="188"/>
    </row>
    <row r="1330" spans="1:13" ht="29.25" customHeight="1" x14ac:dyDescent="0.25">
      <c r="A1330" s="294">
        <v>1328</v>
      </c>
      <c r="B1330" s="7">
        <v>8697929021753</v>
      </c>
      <c r="C1330" s="107" t="s">
        <v>2048</v>
      </c>
      <c r="D1330" s="11" t="s">
        <v>2040</v>
      </c>
      <c r="E1330" s="107" t="s">
        <v>27669</v>
      </c>
      <c r="F1330" s="6" t="s">
        <v>900</v>
      </c>
      <c r="G1330" s="110">
        <v>40970</v>
      </c>
      <c r="H1330" s="10" t="s">
        <v>2047</v>
      </c>
      <c r="I1330" s="107"/>
      <c r="J1330" s="107"/>
      <c r="K1330" s="107"/>
      <c r="L1330" s="107">
        <v>0</v>
      </c>
      <c r="M1330" s="12"/>
    </row>
    <row r="1331" spans="1:13" ht="29.25" customHeight="1" x14ac:dyDescent="0.25">
      <c r="A1331" s="294">
        <v>1329</v>
      </c>
      <c r="B1331" s="7">
        <v>8697929021708</v>
      </c>
      <c r="C1331" s="107" t="s">
        <v>2049</v>
      </c>
      <c r="D1331" s="11" t="s">
        <v>2040</v>
      </c>
      <c r="E1331" s="107" t="s">
        <v>27669</v>
      </c>
      <c r="F1331" s="6" t="s">
        <v>900</v>
      </c>
      <c r="G1331" s="110">
        <v>40970</v>
      </c>
      <c r="H1331" s="10" t="s">
        <v>2050</v>
      </c>
      <c r="I1331" s="107"/>
      <c r="J1331" s="107"/>
      <c r="K1331" s="190"/>
      <c r="L1331" s="107">
        <v>0</v>
      </c>
      <c r="M1331" s="188"/>
    </row>
    <row r="1332" spans="1:13" ht="29.25" customHeight="1" x14ac:dyDescent="0.25">
      <c r="A1332" s="294">
        <v>1330</v>
      </c>
      <c r="B1332" s="7">
        <v>8697929021715</v>
      </c>
      <c r="C1332" s="107" t="s">
        <v>2051</v>
      </c>
      <c r="D1332" s="11" t="s">
        <v>2040</v>
      </c>
      <c r="E1332" s="107" t="s">
        <v>27669</v>
      </c>
      <c r="F1332" s="6" t="s">
        <v>900</v>
      </c>
      <c r="G1332" s="110">
        <v>40970</v>
      </c>
      <c r="H1332" s="10" t="s">
        <v>2050</v>
      </c>
      <c r="I1332" s="107"/>
      <c r="J1332" s="107"/>
      <c r="K1332" s="190"/>
      <c r="L1332" s="107">
        <v>0</v>
      </c>
      <c r="M1332" s="188"/>
    </row>
    <row r="1333" spans="1:13" ht="29.25" customHeight="1" x14ac:dyDescent="0.25">
      <c r="A1333" s="294">
        <v>1331</v>
      </c>
      <c r="B1333" s="19">
        <v>8699570280022</v>
      </c>
      <c r="C1333" s="111" t="s">
        <v>2052</v>
      </c>
      <c r="D1333" s="109" t="s">
        <v>2053</v>
      </c>
      <c r="E1333" s="111" t="s">
        <v>27670</v>
      </c>
      <c r="F1333" s="111" t="s">
        <v>621</v>
      </c>
      <c r="G1333" s="112">
        <v>40772</v>
      </c>
      <c r="H1333" s="20" t="s">
        <v>2054</v>
      </c>
      <c r="I1333" s="111"/>
      <c r="J1333" s="111"/>
      <c r="K1333" s="112">
        <v>45205</v>
      </c>
      <c r="L1333" s="111">
        <v>3</v>
      </c>
      <c r="M1333" s="40">
        <v>45202</v>
      </c>
    </row>
    <row r="1334" spans="1:13" ht="29.25" customHeight="1" x14ac:dyDescent="0.25">
      <c r="A1334" s="294">
        <v>1332</v>
      </c>
      <c r="B1334" s="14">
        <v>8699570280039</v>
      </c>
      <c r="C1334" s="190" t="s">
        <v>33646</v>
      </c>
      <c r="D1334" s="11" t="s">
        <v>2053</v>
      </c>
      <c r="E1334" s="107" t="s">
        <v>27670</v>
      </c>
      <c r="F1334" s="190" t="s">
        <v>621</v>
      </c>
      <c r="G1334" s="191">
        <v>41137</v>
      </c>
      <c r="H1334" s="10" t="s">
        <v>2055</v>
      </c>
      <c r="I1334" s="107"/>
      <c r="J1334" s="107"/>
      <c r="K1334" s="191">
        <v>44456</v>
      </c>
      <c r="L1334" s="107">
        <v>0</v>
      </c>
      <c r="M1334" s="188"/>
    </row>
    <row r="1335" spans="1:13" ht="29.25" customHeight="1" x14ac:dyDescent="0.25">
      <c r="A1335" s="294">
        <v>1333</v>
      </c>
      <c r="B1335" s="7">
        <v>8699570090249</v>
      </c>
      <c r="C1335" s="190" t="s">
        <v>2056</v>
      </c>
      <c r="D1335" s="11" t="s">
        <v>2053</v>
      </c>
      <c r="E1335" s="107" t="s">
        <v>27670</v>
      </c>
      <c r="F1335" s="190" t="s">
        <v>621</v>
      </c>
      <c r="G1335" s="191">
        <v>40772</v>
      </c>
      <c r="H1335" s="10" t="s">
        <v>2057</v>
      </c>
      <c r="I1335" s="107"/>
      <c r="J1335" s="107"/>
      <c r="K1335" s="190"/>
      <c r="L1335" s="107">
        <v>0</v>
      </c>
      <c r="M1335" s="188"/>
    </row>
    <row r="1336" spans="1:13" ht="29.25" customHeight="1" x14ac:dyDescent="0.25">
      <c r="A1336" s="294">
        <v>1334</v>
      </c>
      <c r="B1336" s="7">
        <v>8699570090263</v>
      </c>
      <c r="C1336" s="107" t="s">
        <v>2058</v>
      </c>
      <c r="D1336" s="11" t="s">
        <v>2053</v>
      </c>
      <c r="E1336" s="107" t="s">
        <v>27670</v>
      </c>
      <c r="F1336" s="6" t="s">
        <v>621</v>
      </c>
      <c r="G1336" s="110">
        <v>40772</v>
      </c>
      <c r="H1336" s="10" t="s">
        <v>2057</v>
      </c>
      <c r="I1336" s="107"/>
      <c r="J1336" s="107"/>
      <c r="K1336" s="107"/>
      <c r="L1336" s="107">
        <v>0</v>
      </c>
      <c r="M1336" s="12"/>
    </row>
    <row r="1337" spans="1:13" ht="29.25" customHeight="1" x14ac:dyDescent="0.25">
      <c r="A1337" s="294">
        <v>1335</v>
      </c>
      <c r="B1337" s="14">
        <v>8699570090256</v>
      </c>
      <c r="C1337" s="6" t="s">
        <v>2059</v>
      </c>
      <c r="D1337" s="11" t="s">
        <v>2053</v>
      </c>
      <c r="E1337" s="107" t="s">
        <v>27670</v>
      </c>
      <c r="F1337" s="6" t="s">
        <v>621</v>
      </c>
      <c r="G1337" s="9">
        <v>40772</v>
      </c>
      <c r="H1337" s="10" t="s">
        <v>2057</v>
      </c>
      <c r="I1337" s="6"/>
      <c r="J1337" s="6"/>
      <c r="K1337" s="190"/>
      <c r="L1337" s="6">
        <v>0</v>
      </c>
      <c r="M1337" s="12"/>
    </row>
    <row r="1338" spans="1:13" ht="29.25" customHeight="1" x14ac:dyDescent="0.25">
      <c r="A1338" s="294">
        <v>1336</v>
      </c>
      <c r="B1338" s="7">
        <v>8699570090379</v>
      </c>
      <c r="C1338" s="6" t="s">
        <v>2060</v>
      </c>
      <c r="D1338" s="11" t="s">
        <v>2061</v>
      </c>
      <c r="E1338" s="107" t="s">
        <v>27670</v>
      </c>
      <c r="F1338" s="6" t="s">
        <v>621</v>
      </c>
      <c r="G1338" s="9">
        <v>42601</v>
      </c>
      <c r="H1338" s="10" t="s">
        <v>2062</v>
      </c>
      <c r="I1338" s="6"/>
      <c r="J1338" s="6"/>
      <c r="K1338" s="6"/>
      <c r="L1338" s="6">
        <v>0</v>
      </c>
      <c r="M1338" s="12"/>
    </row>
    <row r="1339" spans="1:13" ht="29.25" customHeight="1" x14ac:dyDescent="0.25">
      <c r="A1339" s="294">
        <v>1337</v>
      </c>
      <c r="B1339" s="7">
        <v>8699570090386</v>
      </c>
      <c r="C1339" s="6" t="s">
        <v>2063</v>
      </c>
      <c r="D1339" s="11" t="s">
        <v>2061</v>
      </c>
      <c r="E1339" s="107" t="s">
        <v>27670</v>
      </c>
      <c r="F1339" s="6" t="s">
        <v>621</v>
      </c>
      <c r="G1339" s="9">
        <v>42601</v>
      </c>
      <c r="H1339" s="10" t="s">
        <v>2062</v>
      </c>
      <c r="I1339" s="6"/>
      <c r="J1339" s="6"/>
      <c r="K1339" s="110">
        <v>43112</v>
      </c>
      <c r="L1339" s="6">
        <v>0</v>
      </c>
      <c r="M1339" s="12"/>
    </row>
    <row r="1340" spans="1:13" ht="29.25" customHeight="1" x14ac:dyDescent="0.25">
      <c r="A1340" s="294">
        <v>1338</v>
      </c>
      <c r="B1340" s="7">
        <v>8699570090393</v>
      </c>
      <c r="C1340" s="6" t="s">
        <v>2064</v>
      </c>
      <c r="D1340" s="11" t="s">
        <v>2061</v>
      </c>
      <c r="E1340" s="107" t="s">
        <v>27670</v>
      </c>
      <c r="F1340" s="6" t="s">
        <v>621</v>
      </c>
      <c r="G1340" s="9">
        <v>42601</v>
      </c>
      <c r="H1340" s="10" t="s">
        <v>2062</v>
      </c>
      <c r="I1340" s="6"/>
      <c r="J1340" s="6"/>
      <c r="K1340" s="191">
        <v>43112</v>
      </c>
      <c r="L1340" s="6">
        <v>0</v>
      </c>
      <c r="M1340" s="12"/>
    </row>
    <row r="1341" spans="1:13" ht="29.25" customHeight="1" x14ac:dyDescent="0.25">
      <c r="A1341" s="294">
        <v>1339</v>
      </c>
      <c r="B1341" s="7">
        <v>8699523010270</v>
      </c>
      <c r="C1341" s="6" t="s">
        <v>2065</v>
      </c>
      <c r="D1341" s="11" t="s">
        <v>2066</v>
      </c>
      <c r="E1341" s="107" t="s">
        <v>27520</v>
      </c>
      <c r="F1341" s="6" t="s">
        <v>1555</v>
      </c>
      <c r="G1341" s="9">
        <v>38569</v>
      </c>
      <c r="H1341" s="10" t="s">
        <v>2067</v>
      </c>
      <c r="I1341" s="6"/>
      <c r="J1341" s="6"/>
      <c r="K1341" s="190"/>
      <c r="L1341" s="6">
        <v>0</v>
      </c>
      <c r="M1341" s="12"/>
    </row>
    <row r="1342" spans="1:13" ht="29.25" customHeight="1" x14ac:dyDescent="0.25">
      <c r="A1342" s="294">
        <v>1340</v>
      </c>
      <c r="B1342" s="7">
        <v>8699523580025</v>
      </c>
      <c r="C1342" s="6" t="s">
        <v>2068</v>
      </c>
      <c r="D1342" s="11" t="s">
        <v>2066</v>
      </c>
      <c r="E1342" s="107" t="s">
        <v>27520</v>
      </c>
      <c r="F1342" s="6" t="s">
        <v>1555</v>
      </c>
      <c r="G1342" s="9">
        <v>38756</v>
      </c>
      <c r="H1342" s="10" t="s">
        <v>2069</v>
      </c>
      <c r="I1342" s="6"/>
      <c r="J1342" s="6"/>
      <c r="K1342" s="190"/>
      <c r="L1342" s="6">
        <v>0</v>
      </c>
      <c r="M1342" s="188"/>
    </row>
    <row r="1343" spans="1:13" ht="29.25" customHeight="1" x14ac:dyDescent="0.25">
      <c r="A1343" s="294">
        <v>1341</v>
      </c>
      <c r="B1343" s="7">
        <v>8699531570261</v>
      </c>
      <c r="C1343" s="6" t="s">
        <v>2070</v>
      </c>
      <c r="D1343" s="11" t="s">
        <v>2071</v>
      </c>
      <c r="E1343" s="107" t="s">
        <v>27671</v>
      </c>
      <c r="F1343" s="6" t="s">
        <v>1015</v>
      </c>
      <c r="G1343" s="9">
        <v>26374</v>
      </c>
      <c r="H1343" s="10" t="s">
        <v>2072</v>
      </c>
      <c r="I1343" s="6"/>
      <c r="J1343" s="6"/>
      <c r="K1343" s="190"/>
      <c r="L1343" s="6">
        <v>0</v>
      </c>
      <c r="M1343" s="12"/>
    </row>
    <row r="1344" spans="1:13" ht="29.25" customHeight="1" x14ac:dyDescent="0.25">
      <c r="A1344" s="294">
        <v>1342</v>
      </c>
      <c r="B1344" s="16">
        <v>8699549650023</v>
      </c>
      <c r="C1344" s="111" t="s">
        <v>2073</v>
      </c>
      <c r="D1344" s="109" t="s">
        <v>2074</v>
      </c>
      <c r="E1344" s="111" t="s">
        <v>27672</v>
      </c>
      <c r="F1344" s="111" t="s">
        <v>442</v>
      </c>
      <c r="G1344" s="112">
        <v>27680</v>
      </c>
      <c r="H1344" s="20" t="s">
        <v>2075</v>
      </c>
      <c r="I1344" s="111"/>
      <c r="J1344" s="111"/>
      <c r="K1344" s="112">
        <v>45835</v>
      </c>
      <c r="L1344" s="111">
        <v>1</v>
      </c>
      <c r="M1344" s="40">
        <v>45779</v>
      </c>
    </row>
    <row r="1345" spans="1:13" ht="29.25" customHeight="1" x14ac:dyDescent="0.25">
      <c r="A1345" s="294">
        <v>1343</v>
      </c>
      <c r="B1345" s="7">
        <v>8699724150010</v>
      </c>
      <c r="C1345" s="6" t="s">
        <v>2076</v>
      </c>
      <c r="D1345" s="11" t="s">
        <v>1781</v>
      </c>
      <c r="E1345" s="107" t="s">
        <v>27635</v>
      </c>
      <c r="F1345" s="6" t="s">
        <v>2077</v>
      </c>
      <c r="G1345" s="9">
        <v>35072</v>
      </c>
      <c r="H1345" s="10" t="s">
        <v>2078</v>
      </c>
      <c r="I1345" s="6"/>
      <c r="J1345" s="6"/>
      <c r="K1345" s="190"/>
      <c r="L1345" s="6">
        <v>0</v>
      </c>
      <c r="M1345" s="188"/>
    </row>
    <row r="1346" spans="1:13" ht="29.25" customHeight="1" x14ac:dyDescent="0.25">
      <c r="A1346" s="294">
        <v>1344</v>
      </c>
      <c r="B1346" s="7">
        <v>8699724150027</v>
      </c>
      <c r="C1346" s="6" t="s">
        <v>2079</v>
      </c>
      <c r="D1346" s="11" t="s">
        <v>1781</v>
      </c>
      <c r="E1346" s="107" t="s">
        <v>27635</v>
      </c>
      <c r="F1346" s="6" t="s">
        <v>2077</v>
      </c>
      <c r="G1346" s="9">
        <v>35072</v>
      </c>
      <c r="H1346" s="10" t="s">
        <v>2078</v>
      </c>
      <c r="I1346" s="6"/>
      <c r="J1346" s="6"/>
      <c r="K1346" s="190"/>
      <c r="L1346" s="6">
        <v>0</v>
      </c>
      <c r="M1346" s="188"/>
    </row>
    <row r="1347" spans="1:13" ht="29.25" customHeight="1" x14ac:dyDescent="0.25">
      <c r="A1347" s="294">
        <v>1345</v>
      </c>
      <c r="B1347" s="7">
        <v>8681830135715</v>
      </c>
      <c r="C1347" s="6" t="s">
        <v>2080</v>
      </c>
      <c r="D1347" s="11" t="s">
        <v>173</v>
      </c>
      <c r="E1347" s="107"/>
      <c r="F1347" s="6" t="s">
        <v>2081</v>
      </c>
      <c r="G1347" s="9">
        <v>21637</v>
      </c>
      <c r="H1347" s="10" t="s">
        <v>2082</v>
      </c>
      <c r="I1347" s="6"/>
      <c r="J1347" s="6"/>
      <c r="K1347" s="190"/>
      <c r="L1347" s="6">
        <v>0</v>
      </c>
      <c r="M1347" s="12"/>
    </row>
    <row r="1348" spans="1:13" ht="29.25" customHeight="1" x14ac:dyDescent="0.25">
      <c r="A1348" s="294">
        <v>1346</v>
      </c>
      <c r="B1348" s="7">
        <v>8699559010367</v>
      </c>
      <c r="C1348" s="6" t="s">
        <v>2083</v>
      </c>
      <c r="D1348" s="11" t="s">
        <v>173</v>
      </c>
      <c r="E1348" s="107"/>
      <c r="F1348" s="6" t="s">
        <v>795</v>
      </c>
      <c r="G1348" s="9">
        <v>27523</v>
      </c>
      <c r="H1348" s="10" t="s">
        <v>2084</v>
      </c>
      <c r="I1348" s="6"/>
      <c r="J1348" s="6"/>
      <c r="K1348" s="191">
        <v>43182</v>
      </c>
      <c r="L1348" s="6">
        <v>0</v>
      </c>
      <c r="M1348" s="12"/>
    </row>
    <row r="1349" spans="1:13" ht="29.25" customHeight="1" x14ac:dyDescent="0.25">
      <c r="A1349" s="294">
        <v>1347</v>
      </c>
      <c r="B1349" s="7">
        <v>8699559010350</v>
      </c>
      <c r="C1349" s="6" t="s">
        <v>2085</v>
      </c>
      <c r="D1349" s="11" t="s">
        <v>173</v>
      </c>
      <c r="E1349" s="107"/>
      <c r="F1349" s="6" t="s">
        <v>795</v>
      </c>
      <c r="G1349" s="9">
        <v>27523</v>
      </c>
      <c r="H1349" s="10" t="s">
        <v>2084</v>
      </c>
      <c r="I1349" s="6"/>
      <c r="J1349" s="6"/>
      <c r="K1349" s="110">
        <v>43182</v>
      </c>
      <c r="L1349" s="6">
        <v>0</v>
      </c>
      <c r="M1349" s="12"/>
    </row>
    <row r="1350" spans="1:13" ht="29.25" customHeight="1" x14ac:dyDescent="0.25">
      <c r="A1350" s="294">
        <v>1348</v>
      </c>
      <c r="B1350" s="7">
        <v>8698792090488</v>
      </c>
      <c r="C1350" s="6" t="s">
        <v>2086</v>
      </c>
      <c r="D1350" s="11" t="s">
        <v>2087</v>
      </c>
      <c r="E1350" s="107" t="s">
        <v>27673</v>
      </c>
      <c r="F1350" s="191" t="s">
        <v>1685</v>
      </c>
      <c r="G1350" s="9">
        <v>41299</v>
      </c>
      <c r="H1350" s="10" t="s">
        <v>2088</v>
      </c>
      <c r="I1350" s="6"/>
      <c r="J1350" s="6"/>
      <c r="K1350" s="190"/>
      <c r="L1350" s="6">
        <v>0</v>
      </c>
      <c r="M1350" s="12"/>
    </row>
    <row r="1351" spans="1:13" ht="29.25" customHeight="1" x14ac:dyDescent="0.25">
      <c r="A1351" s="294">
        <v>1349</v>
      </c>
      <c r="B1351" s="7">
        <v>8698792090495</v>
      </c>
      <c r="C1351" s="6" t="s">
        <v>2089</v>
      </c>
      <c r="D1351" s="11" t="s">
        <v>2087</v>
      </c>
      <c r="E1351" s="107" t="s">
        <v>27673</v>
      </c>
      <c r="F1351" s="191" t="s">
        <v>1685</v>
      </c>
      <c r="G1351" s="9">
        <v>41299</v>
      </c>
      <c r="H1351" s="10" t="s">
        <v>2090</v>
      </c>
      <c r="I1351" s="6"/>
      <c r="J1351" s="6"/>
      <c r="K1351" s="190"/>
      <c r="L1351" s="6">
        <v>0</v>
      </c>
      <c r="M1351" s="12"/>
    </row>
    <row r="1352" spans="1:13" ht="29.25" customHeight="1" x14ac:dyDescent="0.25">
      <c r="A1352" s="294">
        <v>1350</v>
      </c>
      <c r="B1352" s="7">
        <v>8698792030330</v>
      </c>
      <c r="C1352" s="6" t="s">
        <v>2091</v>
      </c>
      <c r="D1352" s="11" t="s">
        <v>2092</v>
      </c>
      <c r="E1352" s="107" t="s">
        <v>27674</v>
      </c>
      <c r="F1352" s="191" t="s">
        <v>1685</v>
      </c>
      <c r="G1352" s="191">
        <v>41456</v>
      </c>
      <c r="H1352" s="10" t="s">
        <v>2093</v>
      </c>
      <c r="I1352" s="6"/>
      <c r="J1352" s="6"/>
      <c r="K1352" s="190"/>
      <c r="L1352" s="6">
        <v>0</v>
      </c>
      <c r="M1352" s="12"/>
    </row>
    <row r="1353" spans="1:13" ht="29.25" customHeight="1" x14ac:dyDescent="0.25">
      <c r="A1353" s="294">
        <v>1351</v>
      </c>
      <c r="B1353" s="7">
        <v>8699788660104</v>
      </c>
      <c r="C1353" s="6" t="s">
        <v>2094</v>
      </c>
      <c r="D1353" s="11" t="s">
        <v>2095</v>
      </c>
      <c r="E1353" s="107" t="s">
        <v>27675</v>
      </c>
      <c r="F1353" s="6" t="s">
        <v>2096</v>
      </c>
      <c r="G1353" s="191">
        <v>34600</v>
      </c>
      <c r="H1353" s="10" t="s">
        <v>2097</v>
      </c>
      <c r="I1353" s="6"/>
      <c r="J1353" s="6"/>
      <c r="K1353" s="190"/>
      <c r="L1353" s="6">
        <v>0</v>
      </c>
      <c r="M1353" s="12"/>
    </row>
    <row r="1354" spans="1:13" ht="29.25" customHeight="1" x14ac:dyDescent="0.25">
      <c r="A1354" s="294">
        <v>1352</v>
      </c>
      <c r="B1354" s="14">
        <v>8699788660081</v>
      </c>
      <c r="C1354" s="6" t="s">
        <v>2098</v>
      </c>
      <c r="D1354" s="11" t="s">
        <v>2099</v>
      </c>
      <c r="E1354" s="107" t="s">
        <v>27675</v>
      </c>
      <c r="F1354" s="6" t="s">
        <v>2096</v>
      </c>
      <c r="G1354" s="9">
        <v>34600</v>
      </c>
      <c r="H1354" s="10" t="s">
        <v>2097</v>
      </c>
      <c r="I1354" s="6"/>
      <c r="J1354" s="6"/>
      <c r="K1354" s="190"/>
      <c r="L1354" s="6">
        <v>0</v>
      </c>
      <c r="M1354" s="12"/>
    </row>
    <row r="1355" spans="1:13" ht="29.25" customHeight="1" x14ac:dyDescent="0.25">
      <c r="A1355" s="294">
        <v>1353</v>
      </c>
      <c r="B1355" s="31">
        <v>8699519700031</v>
      </c>
      <c r="C1355" s="107" t="s">
        <v>2100</v>
      </c>
      <c r="D1355" s="11" t="s">
        <v>2101</v>
      </c>
      <c r="E1355" s="107" t="s">
        <v>27676</v>
      </c>
      <c r="F1355" s="6" t="s">
        <v>2102</v>
      </c>
      <c r="G1355" s="110">
        <v>38992</v>
      </c>
      <c r="H1355" s="10" t="s">
        <v>2103</v>
      </c>
      <c r="I1355" s="6"/>
      <c r="J1355" s="6"/>
      <c r="K1355" s="190"/>
      <c r="L1355" s="6">
        <v>0</v>
      </c>
      <c r="M1355" s="12"/>
    </row>
    <row r="1356" spans="1:13" ht="29.25" customHeight="1" x14ac:dyDescent="0.25">
      <c r="A1356" s="294">
        <v>1354</v>
      </c>
      <c r="B1356" s="31">
        <v>8699519080041</v>
      </c>
      <c r="C1356" s="190" t="s">
        <v>2104</v>
      </c>
      <c r="D1356" s="11" t="s">
        <v>2101</v>
      </c>
      <c r="E1356" s="107" t="s">
        <v>27676</v>
      </c>
      <c r="F1356" s="107" t="s">
        <v>2102</v>
      </c>
      <c r="G1356" s="191">
        <v>38994</v>
      </c>
      <c r="H1356" s="10" t="s">
        <v>2105</v>
      </c>
      <c r="I1356" s="107"/>
      <c r="J1356" s="107"/>
      <c r="K1356" s="190"/>
      <c r="L1356" s="107">
        <v>0</v>
      </c>
      <c r="M1356" s="12"/>
    </row>
    <row r="1357" spans="1:13" ht="29.25" customHeight="1" x14ac:dyDescent="0.25">
      <c r="A1357" s="294">
        <v>1355</v>
      </c>
      <c r="B1357" s="7">
        <v>8699519080058</v>
      </c>
      <c r="C1357" s="190" t="s">
        <v>2106</v>
      </c>
      <c r="D1357" s="11" t="s">
        <v>2101</v>
      </c>
      <c r="E1357" s="107" t="s">
        <v>27676</v>
      </c>
      <c r="F1357" s="107" t="s">
        <v>2102</v>
      </c>
      <c r="G1357" s="191">
        <v>38994</v>
      </c>
      <c r="H1357" s="10" t="s">
        <v>2105</v>
      </c>
      <c r="I1357" s="190"/>
      <c r="J1357" s="190"/>
      <c r="K1357" s="190"/>
      <c r="L1357" s="107">
        <v>0</v>
      </c>
      <c r="M1357" s="12"/>
    </row>
    <row r="1358" spans="1:13" ht="29.25" customHeight="1" x14ac:dyDescent="0.25">
      <c r="A1358" s="294">
        <v>1356</v>
      </c>
      <c r="B1358" s="16">
        <v>8699549700247</v>
      </c>
      <c r="C1358" s="111" t="s">
        <v>2107</v>
      </c>
      <c r="D1358" s="109" t="s">
        <v>2108</v>
      </c>
      <c r="E1358" s="111" t="s">
        <v>38155</v>
      </c>
      <c r="F1358" s="111" t="s">
        <v>442</v>
      </c>
      <c r="G1358" s="112">
        <v>27949</v>
      </c>
      <c r="H1358" s="20" t="s">
        <v>2109</v>
      </c>
      <c r="I1358" s="111"/>
      <c r="J1358" s="111"/>
      <c r="K1358" s="112">
        <v>45835</v>
      </c>
      <c r="L1358" s="111">
        <v>1</v>
      </c>
      <c r="M1358" s="40">
        <v>45779</v>
      </c>
    </row>
    <row r="1359" spans="1:13" ht="29.25" customHeight="1" x14ac:dyDescent="0.25">
      <c r="A1359" s="294">
        <v>1357</v>
      </c>
      <c r="B1359" s="19">
        <v>8699508010561</v>
      </c>
      <c r="C1359" s="111" t="s">
        <v>2110</v>
      </c>
      <c r="D1359" s="109" t="s">
        <v>1524</v>
      </c>
      <c r="E1359" s="111" t="s">
        <v>27677</v>
      </c>
      <c r="F1359" s="111" t="s">
        <v>39251</v>
      </c>
      <c r="G1359" s="112">
        <v>39080</v>
      </c>
      <c r="H1359" s="20" t="s">
        <v>2111</v>
      </c>
      <c r="I1359" s="111"/>
      <c r="J1359" s="111"/>
      <c r="K1359" s="112">
        <v>45527</v>
      </c>
      <c r="L1359" s="111">
        <v>1</v>
      </c>
      <c r="M1359" s="40">
        <v>45525</v>
      </c>
    </row>
    <row r="1360" spans="1:13" ht="29.25" customHeight="1" x14ac:dyDescent="0.25">
      <c r="A1360" s="294">
        <v>1358</v>
      </c>
      <c r="B1360" s="19">
        <v>8699508010370</v>
      </c>
      <c r="C1360" s="111" t="s">
        <v>2112</v>
      </c>
      <c r="D1360" s="109" t="s">
        <v>1524</v>
      </c>
      <c r="E1360" s="111" t="s">
        <v>27677</v>
      </c>
      <c r="F1360" s="111" t="s">
        <v>39251</v>
      </c>
      <c r="G1360" s="112">
        <v>38525</v>
      </c>
      <c r="H1360" s="20" t="s">
        <v>2113</v>
      </c>
      <c r="I1360" s="111"/>
      <c r="J1360" s="111"/>
      <c r="K1360" s="112">
        <v>45527</v>
      </c>
      <c r="L1360" s="111">
        <v>1</v>
      </c>
      <c r="M1360" s="40">
        <v>45525</v>
      </c>
    </row>
    <row r="1361" spans="1:13" ht="29.25" customHeight="1" x14ac:dyDescent="0.25">
      <c r="A1361" s="294">
        <v>1359</v>
      </c>
      <c r="B1361" s="16">
        <v>8699508010578</v>
      </c>
      <c r="C1361" s="111" t="s">
        <v>2114</v>
      </c>
      <c r="D1361" s="109" t="s">
        <v>1524</v>
      </c>
      <c r="E1361" s="111" t="s">
        <v>27524</v>
      </c>
      <c r="F1361" s="111" t="s">
        <v>39251</v>
      </c>
      <c r="G1361" s="112">
        <v>39141</v>
      </c>
      <c r="H1361" s="20" t="s">
        <v>2115</v>
      </c>
      <c r="I1361" s="111"/>
      <c r="J1361" s="111"/>
      <c r="K1361" s="112">
        <v>45527</v>
      </c>
      <c r="L1361" s="111">
        <v>1</v>
      </c>
      <c r="M1361" s="40">
        <v>45525</v>
      </c>
    </row>
    <row r="1362" spans="1:13" ht="29.25" customHeight="1" x14ac:dyDescent="0.25">
      <c r="A1362" s="294">
        <v>1360</v>
      </c>
      <c r="B1362" s="7">
        <v>8699519080027</v>
      </c>
      <c r="C1362" s="6" t="s">
        <v>2116</v>
      </c>
      <c r="D1362" s="11" t="s">
        <v>2117</v>
      </c>
      <c r="E1362" s="107" t="s">
        <v>27678</v>
      </c>
      <c r="F1362" s="6" t="s">
        <v>2102</v>
      </c>
      <c r="G1362" s="9">
        <v>38992</v>
      </c>
      <c r="H1362" s="10" t="s">
        <v>2118</v>
      </c>
      <c r="I1362" s="6"/>
      <c r="J1362" s="6"/>
      <c r="K1362" s="190"/>
      <c r="L1362" s="6">
        <v>0</v>
      </c>
      <c r="M1362" s="12"/>
    </row>
    <row r="1363" spans="1:13" ht="29.25" customHeight="1" x14ac:dyDescent="0.25">
      <c r="A1363" s="294">
        <v>1361</v>
      </c>
      <c r="B1363" s="7">
        <v>8699519080065</v>
      </c>
      <c r="C1363" s="6" t="s">
        <v>2119</v>
      </c>
      <c r="D1363" s="11" t="s">
        <v>2120</v>
      </c>
      <c r="E1363" s="107" t="s">
        <v>27676</v>
      </c>
      <c r="F1363" s="6" t="s">
        <v>2102</v>
      </c>
      <c r="G1363" s="9">
        <v>38992</v>
      </c>
      <c r="H1363" s="10" t="s">
        <v>2121</v>
      </c>
      <c r="I1363" s="6"/>
      <c r="J1363" s="6"/>
      <c r="K1363" s="190"/>
      <c r="L1363" s="6">
        <v>0</v>
      </c>
      <c r="M1363" s="12"/>
    </row>
    <row r="1364" spans="1:13" ht="29.25" customHeight="1" x14ac:dyDescent="0.25">
      <c r="A1364" s="294">
        <v>1362</v>
      </c>
      <c r="B1364" s="7">
        <v>8689519080072</v>
      </c>
      <c r="C1364" s="6" t="s">
        <v>2122</v>
      </c>
      <c r="D1364" s="11" t="s">
        <v>2120</v>
      </c>
      <c r="E1364" s="107" t="s">
        <v>27676</v>
      </c>
      <c r="F1364" s="6" t="s">
        <v>2102</v>
      </c>
      <c r="G1364" s="9">
        <v>38992</v>
      </c>
      <c r="H1364" s="10" t="s">
        <v>2121</v>
      </c>
      <c r="I1364" s="6"/>
      <c r="J1364" s="6"/>
      <c r="K1364" s="190"/>
      <c r="L1364" s="6">
        <v>0</v>
      </c>
      <c r="M1364" s="12"/>
    </row>
    <row r="1365" spans="1:13" ht="29.25" customHeight="1" x14ac:dyDescent="0.25">
      <c r="A1365" s="294">
        <v>1363</v>
      </c>
      <c r="B1365" s="7">
        <v>8699519080089</v>
      </c>
      <c r="C1365" s="6" t="s">
        <v>2123</v>
      </c>
      <c r="D1365" s="11" t="s">
        <v>2120</v>
      </c>
      <c r="E1365" s="107" t="s">
        <v>27676</v>
      </c>
      <c r="F1365" s="6" t="s">
        <v>2102</v>
      </c>
      <c r="G1365" s="9">
        <v>38992</v>
      </c>
      <c r="H1365" s="10" t="s">
        <v>2121</v>
      </c>
      <c r="I1365" s="6"/>
      <c r="J1365" s="6"/>
      <c r="K1365" s="190"/>
      <c r="L1365" s="6">
        <v>0</v>
      </c>
      <c r="M1365" s="12"/>
    </row>
    <row r="1366" spans="1:13" ht="29.25" customHeight="1" x14ac:dyDescent="0.25">
      <c r="A1366" s="294">
        <v>1364</v>
      </c>
      <c r="B1366" s="7">
        <v>8699519700017</v>
      </c>
      <c r="C1366" s="107" t="s">
        <v>2124</v>
      </c>
      <c r="D1366" s="11" t="s">
        <v>2117</v>
      </c>
      <c r="E1366" s="107" t="s">
        <v>27678</v>
      </c>
      <c r="F1366" s="107" t="s">
        <v>2102</v>
      </c>
      <c r="G1366" s="110">
        <v>38994</v>
      </c>
      <c r="H1366" s="10" t="s">
        <v>2125</v>
      </c>
      <c r="I1366" s="107"/>
      <c r="J1366" s="107"/>
      <c r="K1366" s="190"/>
      <c r="L1366" s="107">
        <v>0</v>
      </c>
      <c r="M1366" s="12"/>
    </row>
    <row r="1367" spans="1:13" ht="29.25" customHeight="1" x14ac:dyDescent="0.25">
      <c r="A1367" s="294">
        <v>1365</v>
      </c>
      <c r="B1367" s="7">
        <v>8699844791445</v>
      </c>
      <c r="C1367" s="107" t="s">
        <v>2126</v>
      </c>
      <c r="D1367" s="11" t="s">
        <v>433</v>
      </c>
      <c r="E1367" s="107" t="s">
        <v>27444</v>
      </c>
      <c r="F1367" s="107" t="s">
        <v>511</v>
      </c>
      <c r="G1367" s="110">
        <v>42892</v>
      </c>
      <c r="H1367" s="10" t="s">
        <v>2127</v>
      </c>
      <c r="I1367" s="190"/>
      <c r="J1367" s="190"/>
      <c r="K1367" s="190"/>
      <c r="L1367" s="107">
        <v>0</v>
      </c>
      <c r="M1367" s="12"/>
    </row>
    <row r="1368" spans="1:13" ht="29.25" customHeight="1" x14ac:dyDescent="0.25">
      <c r="A1368" s="294">
        <v>1366</v>
      </c>
      <c r="B1368" s="14">
        <v>8699570570079</v>
      </c>
      <c r="C1368" s="6" t="s">
        <v>2128</v>
      </c>
      <c r="D1368" s="11" t="s">
        <v>335</v>
      </c>
      <c r="E1368" s="107" t="s">
        <v>27421</v>
      </c>
      <c r="F1368" s="6" t="s">
        <v>621</v>
      </c>
      <c r="G1368" s="9">
        <v>34722</v>
      </c>
      <c r="H1368" s="10" t="s">
        <v>2129</v>
      </c>
      <c r="I1368" s="6"/>
      <c r="J1368" s="6"/>
      <c r="K1368" s="110">
        <v>43112</v>
      </c>
      <c r="L1368" s="6">
        <v>0</v>
      </c>
      <c r="M1368" s="12"/>
    </row>
    <row r="1369" spans="1:13" ht="29.25" customHeight="1" x14ac:dyDescent="0.25">
      <c r="A1369" s="294">
        <v>1367</v>
      </c>
      <c r="B1369" s="14">
        <v>8699570750020</v>
      </c>
      <c r="C1369" s="107" t="s">
        <v>25705</v>
      </c>
      <c r="D1369" s="11" t="s">
        <v>335</v>
      </c>
      <c r="E1369" s="107" t="s">
        <v>27421</v>
      </c>
      <c r="F1369" s="107" t="s">
        <v>621</v>
      </c>
      <c r="G1369" s="110">
        <v>37092</v>
      </c>
      <c r="H1369" s="10" t="s">
        <v>2130</v>
      </c>
      <c r="I1369" s="107"/>
      <c r="J1369" s="107"/>
      <c r="K1369" s="110">
        <v>43301</v>
      </c>
      <c r="L1369" s="107">
        <v>0</v>
      </c>
      <c r="M1369" s="12"/>
    </row>
    <row r="1370" spans="1:13" ht="29.25" customHeight="1" x14ac:dyDescent="0.25">
      <c r="A1370" s="294">
        <v>1368</v>
      </c>
      <c r="B1370" s="7">
        <v>8699570750013</v>
      </c>
      <c r="C1370" s="107" t="s">
        <v>25706</v>
      </c>
      <c r="D1370" s="11" t="s">
        <v>335</v>
      </c>
      <c r="E1370" s="107" t="s">
        <v>27421</v>
      </c>
      <c r="F1370" s="107" t="s">
        <v>621</v>
      </c>
      <c r="G1370" s="191">
        <v>37092</v>
      </c>
      <c r="H1370" s="10" t="s">
        <v>2130</v>
      </c>
      <c r="I1370" s="190"/>
      <c r="J1370" s="190"/>
      <c r="K1370" s="191">
        <v>43301</v>
      </c>
      <c r="L1370" s="107">
        <v>0</v>
      </c>
      <c r="M1370" s="188"/>
    </row>
    <row r="1371" spans="1:13" ht="29.25" customHeight="1" x14ac:dyDescent="0.25">
      <c r="A1371" s="294">
        <v>1369</v>
      </c>
      <c r="B1371" s="14">
        <v>8699570240101</v>
      </c>
      <c r="C1371" s="190" t="s">
        <v>2131</v>
      </c>
      <c r="D1371" s="11" t="s">
        <v>335</v>
      </c>
      <c r="E1371" s="107" t="s">
        <v>27421</v>
      </c>
      <c r="F1371" s="107" t="s">
        <v>621</v>
      </c>
      <c r="G1371" s="191">
        <v>40311</v>
      </c>
      <c r="H1371" s="10" t="s">
        <v>2132</v>
      </c>
      <c r="I1371" s="107"/>
      <c r="J1371" s="107"/>
      <c r="K1371" s="110">
        <v>43119</v>
      </c>
      <c r="L1371" s="107">
        <v>0</v>
      </c>
      <c r="M1371" s="12"/>
    </row>
    <row r="1372" spans="1:13" ht="29.25" customHeight="1" x14ac:dyDescent="0.25">
      <c r="A1372" s="294">
        <v>1370</v>
      </c>
      <c r="B1372" s="7">
        <v>8699570240118</v>
      </c>
      <c r="C1372" s="190" t="s">
        <v>2133</v>
      </c>
      <c r="D1372" s="11" t="s">
        <v>335</v>
      </c>
      <c r="E1372" s="190" t="s">
        <v>27421</v>
      </c>
      <c r="F1372" s="190" t="s">
        <v>621</v>
      </c>
      <c r="G1372" s="191">
        <v>40311</v>
      </c>
      <c r="H1372" s="10" t="s">
        <v>2132</v>
      </c>
      <c r="I1372" s="190"/>
      <c r="J1372" s="190"/>
      <c r="K1372" s="191">
        <v>43112</v>
      </c>
      <c r="L1372" s="190">
        <v>0</v>
      </c>
      <c r="M1372" s="188"/>
    </row>
    <row r="1373" spans="1:13" ht="29.25" customHeight="1" x14ac:dyDescent="0.25">
      <c r="A1373" s="294">
        <v>1371</v>
      </c>
      <c r="B1373" s="7">
        <v>8699570240019</v>
      </c>
      <c r="C1373" s="190" t="s">
        <v>2134</v>
      </c>
      <c r="D1373" s="11" t="s">
        <v>1027</v>
      </c>
      <c r="E1373" s="107" t="s">
        <v>27421</v>
      </c>
      <c r="F1373" s="190" t="s">
        <v>621</v>
      </c>
      <c r="G1373" s="191">
        <v>37273</v>
      </c>
      <c r="H1373" s="10" t="s">
        <v>2135</v>
      </c>
      <c r="I1373" s="107"/>
      <c r="J1373" s="107"/>
      <c r="K1373" s="190"/>
      <c r="L1373" s="107">
        <v>0</v>
      </c>
      <c r="M1373" s="12"/>
    </row>
    <row r="1374" spans="1:13" ht="29.25" customHeight="1" x14ac:dyDescent="0.25">
      <c r="A1374" s="294">
        <v>1372</v>
      </c>
      <c r="B1374" s="14">
        <v>8699570150134</v>
      </c>
      <c r="C1374" s="190" t="s">
        <v>2136</v>
      </c>
      <c r="D1374" s="11" t="s">
        <v>1027</v>
      </c>
      <c r="E1374" s="107" t="s">
        <v>27421</v>
      </c>
      <c r="F1374" s="190" t="s">
        <v>621</v>
      </c>
      <c r="G1374" s="191">
        <v>34722</v>
      </c>
      <c r="H1374" s="10" t="s">
        <v>2137</v>
      </c>
      <c r="I1374" s="107"/>
      <c r="J1374" s="107"/>
      <c r="K1374" s="190"/>
      <c r="L1374" s="107">
        <v>0</v>
      </c>
      <c r="M1374" s="12"/>
    </row>
    <row r="1375" spans="1:13" ht="29.25" customHeight="1" x14ac:dyDescent="0.25">
      <c r="A1375" s="294">
        <v>1373</v>
      </c>
      <c r="B1375" s="14">
        <v>8699570150035</v>
      </c>
      <c r="C1375" s="190" t="s">
        <v>2138</v>
      </c>
      <c r="D1375" s="11" t="s">
        <v>1027</v>
      </c>
      <c r="E1375" s="107" t="s">
        <v>27421</v>
      </c>
      <c r="F1375" s="190" t="s">
        <v>621</v>
      </c>
      <c r="G1375" s="191">
        <v>34722</v>
      </c>
      <c r="H1375" s="10" t="s">
        <v>2137</v>
      </c>
      <c r="I1375" s="6"/>
      <c r="J1375" s="6"/>
      <c r="K1375" s="190"/>
      <c r="L1375" s="6">
        <v>0</v>
      </c>
      <c r="M1375" s="12"/>
    </row>
    <row r="1376" spans="1:13" ht="29.25" customHeight="1" x14ac:dyDescent="0.25">
      <c r="A1376" s="294">
        <v>1374</v>
      </c>
      <c r="B1376" s="14">
        <v>8699570570024</v>
      </c>
      <c r="C1376" s="190" t="s">
        <v>2139</v>
      </c>
      <c r="D1376" s="11" t="s">
        <v>335</v>
      </c>
      <c r="E1376" s="107" t="s">
        <v>27421</v>
      </c>
      <c r="F1376" s="190" t="s">
        <v>621</v>
      </c>
      <c r="G1376" s="191">
        <v>34722</v>
      </c>
      <c r="H1376" s="10" t="s">
        <v>2129</v>
      </c>
      <c r="I1376" s="6"/>
      <c r="J1376" s="6"/>
      <c r="K1376" s="110">
        <v>43112</v>
      </c>
      <c r="L1376" s="6">
        <v>0</v>
      </c>
      <c r="M1376" s="12"/>
    </row>
    <row r="1377" spans="1:13" ht="29.25" customHeight="1" x14ac:dyDescent="0.25">
      <c r="A1377" s="294">
        <v>1375</v>
      </c>
      <c r="B1377" s="14">
        <v>8699570240125</v>
      </c>
      <c r="C1377" s="190" t="s">
        <v>2140</v>
      </c>
      <c r="D1377" s="11" t="s">
        <v>1027</v>
      </c>
      <c r="E1377" s="107" t="s">
        <v>27421</v>
      </c>
      <c r="F1377" s="190" t="s">
        <v>621</v>
      </c>
      <c r="G1377" s="191">
        <v>41187</v>
      </c>
      <c r="H1377" s="10" t="s">
        <v>2141</v>
      </c>
      <c r="I1377" s="6"/>
      <c r="J1377" s="6"/>
      <c r="K1377" s="190"/>
      <c r="L1377" s="6">
        <v>0</v>
      </c>
      <c r="M1377" s="12"/>
    </row>
    <row r="1378" spans="1:13" ht="29.25" customHeight="1" x14ac:dyDescent="0.25">
      <c r="A1378" s="294">
        <v>1376</v>
      </c>
      <c r="B1378" s="14">
        <v>8699570240132</v>
      </c>
      <c r="C1378" s="190" t="s">
        <v>2142</v>
      </c>
      <c r="D1378" s="11" t="s">
        <v>1027</v>
      </c>
      <c r="E1378" s="107" t="s">
        <v>27421</v>
      </c>
      <c r="F1378" s="190" t="s">
        <v>621</v>
      </c>
      <c r="G1378" s="191">
        <v>41187</v>
      </c>
      <c r="H1378" s="10" t="s">
        <v>2141</v>
      </c>
      <c r="I1378" s="190"/>
      <c r="J1378" s="190"/>
      <c r="K1378" s="190"/>
      <c r="L1378" s="6">
        <v>0</v>
      </c>
      <c r="M1378" s="12"/>
    </row>
    <row r="1379" spans="1:13" ht="29.25" customHeight="1" x14ac:dyDescent="0.25">
      <c r="A1379" s="294">
        <v>1377</v>
      </c>
      <c r="B1379" s="7">
        <v>8699570240163</v>
      </c>
      <c r="C1379" s="190" t="s">
        <v>2143</v>
      </c>
      <c r="D1379" s="11" t="s">
        <v>2144</v>
      </c>
      <c r="E1379" s="107" t="s">
        <v>27667</v>
      </c>
      <c r="F1379" s="190" t="s">
        <v>621</v>
      </c>
      <c r="G1379" s="191">
        <v>41913</v>
      </c>
      <c r="H1379" s="10" t="s">
        <v>2145</v>
      </c>
      <c r="I1379" s="6"/>
      <c r="J1379" s="6"/>
      <c r="K1379" s="190"/>
      <c r="L1379" s="6">
        <v>0</v>
      </c>
      <c r="M1379" s="12"/>
    </row>
    <row r="1380" spans="1:13" ht="29.25" customHeight="1" x14ac:dyDescent="0.25">
      <c r="A1380" s="294">
        <v>1378</v>
      </c>
      <c r="B1380" s="7">
        <v>8699570240170</v>
      </c>
      <c r="C1380" s="190" t="s">
        <v>2146</v>
      </c>
      <c r="D1380" s="11" t="s">
        <v>2144</v>
      </c>
      <c r="E1380" s="107" t="s">
        <v>27667</v>
      </c>
      <c r="F1380" s="190" t="s">
        <v>621</v>
      </c>
      <c r="G1380" s="191">
        <v>41913</v>
      </c>
      <c r="H1380" s="10" t="s">
        <v>2145</v>
      </c>
      <c r="I1380" s="6"/>
      <c r="J1380" s="6"/>
      <c r="K1380" s="190"/>
      <c r="L1380" s="6">
        <v>0</v>
      </c>
      <c r="M1380" s="12"/>
    </row>
    <row r="1381" spans="1:13" ht="29.25" customHeight="1" x14ac:dyDescent="0.25">
      <c r="A1381" s="294">
        <v>1379</v>
      </c>
      <c r="B1381" s="7">
        <v>8699570240187</v>
      </c>
      <c r="C1381" s="190" t="s">
        <v>2147</v>
      </c>
      <c r="D1381" s="11" t="s">
        <v>2148</v>
      </c>
      <c r="E1381" s="107" t="s">
        <v>27667</v>
      </c>
      <c r="F1381" s="190" t="s">
        <v>621</v>
      </c>
      <c r="G1381" s="110">
        <v>41901</v>
      </c>
      <c r="H1381" s="10" t="s">
        <v>2149</v>
      </c>
      <c r="I1381" s="190"/>
      <c r="J1381" s="190"/>
      <c r="K1381" s="190"/>
      <c r="L1381" s="190">
        <v>0</v>
      </c>
      <c r="M1381" s="188"/>
    </row>
    <row r="1382" spans="1:13" ht="29.25" customHeight="1" x14ac:dyDescent="0.25">
      <c r="A1382" s="294">
        <v>1380</v>
      </c>
      <c r="B1382" s="7">
        <v>8699570240194</v>
      </c>
      <c r="C1382" s="190" t="s">
        <v>2150</v>
      </c>
      <c r="D1382" s="11" t="s">
        <v>2148</v>
      </c>
      <c r="E1382" s="107" t="s">
        <v>27667</v>
      </c>
      <c r="F1382" s="190" t="s">
        <v>621</v>
      </c>
      <c r="G1382" s="110">
        <v>41901</v>
      </c>
      <c r="H1382" s="10" t="s">
        <v>2149</v>
      </c>
      <c r="I1382" s="190"/>
      <c r="J1382" s="190"/>
      <c r="K1382" s="190"/>
      <c r="L1382" s="190">
        <v>0</v>
      </c>
      <c r="M1382" s="188"/>
    </row>
    <row r="1383" spans="1:13" ht="29.25" customHeight="1" x14ac:dyDescent="0.25">
      <c r="A1383" s="294">
        <v>1381</v>
      </c>
      <c r="B1383" s="7">
        <v>8699570240200</v>
      </c>
      <c r="C1383" s="107" t="s">
        <v>2151</v>
      </c>
      <c r="D1383" s="11" t="s">
        <v>2152</v>
      </c>
      <c r="E1383" s="107" t="s">
        <v>27667</v>
      </c>
      <c r="F1383" s="107" t="s">
        <v>621</v>
      </c>
      <c r="G1383" s="110">
        <v>42668</v>
      </c>
      <c r="H1383" s="10" t="s">
        <v>2153</v>
      </c>
      <c r="I1383" s="190"/>
      <c r="J1383" s="190"/>
      <c r="K1383" s="191">
        <v>43112</v>
      </c>
      <c r="L1383" s="190">
        <v>0</v>
      </c>
      <c r="M1383" s="188"/>
    </row>
    <row r="1384" spans="1:13" ht="29.25" customHeight="1" x14ac:dyDescent="0.25">
      <c r="A1384" s="294">
        <v>1382</v>
      </c>
      <c r="B1384" s="7">
        <v>8699570240217</v>
      </c>
      <c r="C1384" s="6" t="s">
        <v>2154</v>
      </c>
      <c r="D1384" s="11" t="s">
        <v>2152</v>
      </c>
      <c r="E1384" s="107" t="s">
        <v>27667</v>
      </c>
      <c r="F1384" s="6" t="s">
        <v>621</v>
      </c>
      <c r="G1384" s="9">
        <v>42668</v>
      </c>
      <c r="H1384" s="10" t="s">
        <v>2153</v>
      </c>
      <c r="I1384" s="190"/>
      <c r="J1384" s="190"/>
      <c r="K1384" s="190"/>
      <c r="L1384" s="190">
        <v>0</v>
      </c>
      <c r="M1384" s="188"/>
    </row>
    <row r="1385" spans="1:13" ht="29.25" customHeight="1" x14ac:dyDescent="0.25">
      <c r="A1385" s="294">
        <v>1383</v>
      </c>
      <c r="B1385" s="7">
        <v>8699570240040</v>
      </c>
      <c r="C1385" s="6" t="s">
        <v>2155</v>
      </c>
      <c r="D1385" s="11" t="s">
        <v>1027</v>
      </c>
      <c r="E1385" s="107" t="s">
        <v>27421</v>
      </c>
      <c r="F1385" s="6" t="s">
        <v>621</v>
      </c>
      <c r="G1385" s="9">
        <v>38572</v>
      </c>
      <c r="H1385" s="10" t="s">
        <v>2156</v>
      </c>
      <c r="I1385" s="190"/>
      <c r="J1385" s="190"/>
      <c r="K1385" s="190"/>
      <c r="L1385" s="190">
        <v>0</v>
      </c>
      <c r="M1385" s="188"/>
    </row>
    <row r="1386" spans="1:13" ht="29.25" customHeight="1" x14ac:dyDescent="0.25">
      <c r="A1386" s="294">
        <v>1384</v>
      </c>
      <c r="B1386" s="14">
        <v>8699570240149</v>
      </c>
      <c r="C1386" s="6" t="s">
        <v>2157</v>
      </c>
      <c r="D1386" s="11" t="s">
        <v>1027</v>
      </c>
      <c r="E1386" s="107" t="s">
        <v>27421</v>
      </c>
      <c r="F1386" s="6" t="s">
        <v>621</v>
      </c>
      <c r="G1386" s="9">
        <v>38572</v>
      </c>
      <c r="H1386" s="10" t="s">
        <v>2156</v>
      </c>
      <c r="I1386" s="190"/>
      <c r="J1386" s="190"/>
      <c r="K1386" s="190"/>
      <c r="L1386" s="190">
        <v>0</v>
      </c>
      <c r="M1386" s="188"/>
    </row>
    <row r="1387" spans="1:13" ht="29.25" customHeight="1" x14ac:dyDescent="0.25">
      <c r="A1387" s="294">
        <v>1385</v>
      </c>
      <c r="B1387" s="14">
        <v>8699570240064</v>
      </c>
      <c r="C1387" s="6" t="s">
        <v>2158</v>
      </c>
      <c r="D1387" s="11" t="s">
        <v>1027</v>
      </c>
      <c r="E1387" s="107" t="s">
        <v>27421</v>
      </c>
      <c r="F1387" s="190" t="s">
        <v>621</v>
      </c>
      <c r="G1387" s="9">
        <v>38572</v>
      </c>
      <c r="H1387" s="10" t="s">
        <v>2156</v>
      </c>
      <c r="I1387" s="190"/>
      <c r="J1387" s="190"/>
      <c r="K1387" s="190"/>
      <c r="L1387" s="190">
        <v>0</v>
      </c>
      <c r="M1387" s="188"/>
    </row>
    <row r="1388" spans="1:13" ht="29.25" customHeight="1" x14ac:dyDescent="0.25">
      <c r="A1388" s="294">
        <v>1386</v>
      </c>
      <c r="B1388" s="14">
        <v>8699792351135</v>
      </c>
      <c r="C1388" s="190" t="s">
        <v>2159</v>
      </c>
      <c r="D1388" s="11" t="s">
        <v>782</v>
      </c>
      <c r="E1388" s="107" t="s">
        <v>27443</v>
      </c>
      <c r="F1388" s="190" t="s">
        <v>1816</v>
      </c>
      <c r="G1388" s="191">
        <v>36433</v>
      </c>
      <c r="H1388" s="10" t="s">
        <v>2160</v>
      </c>
      <c r="I1388" s="190"/>
      <c r="J1388" s="190"/>
      <c r="K1388" s="190"/>
      <c r="L1388" s="190">
        <v>0</v>
      </c>
      <c r="M1388" s="188"/>
    </row>
    <row r="1389" spans="1:13" ht="29.25" customHeight="1" x14ac:dyDescent="0.25">
      <c r="A1389" s="294">
        <v>1387</v>
      </c>
      <c r="B1389" s="14">
        <v>8699792351142</v>
      </c>
      <c r="C1389" s="190" t="s">
        <v>2161</v>
      </c>
      <c r="D1389" s="11" t="s">
        <v>782</v>
      </c>
      <c r="E1389" s="107" t="s">
        <v>27443</v>
      </c>
      <c r="F1389" s="190" t="s">
        <v>1816</v>
      </c>
      <c r="G1389" s="191">
        <v>36433</v>
      </c>
      <c r="H1389" s="10" t="s">
        <v>2160</v>
      </c>
      <c r="I1389" s="190"/>
      <c r="J1389" s="190"/>
      <c r="K1389" s="190"/>
      <c r="L1389" s="190">
        <v>0</v>
      </c>
      <c r="M1389" s="188"/>
    </row>
    <row r="1390" spans="1:13" ht="29.25" customHeight="1" x14ac:dyDescent="0.25">
      <c r="A1390" s="294">
        <v>1388</v>
      </c>
      <c r="B1390" s="14">
        <v>8699792351159</v>
      </c>
      <c r="C1390" s="190" t="s">
        <v>2162</v>
      </c>
      <c r="D1390" s="11" t="s">
        <v>782</v>
      </c>
      <c r="E1390" s="107" t="s">
        <v>27443</v>
      </c>
      <c r="F1390" s="190" t="s">
        <v>1816</v>
      </c>
      <c r="G1390" s="191">
        <v>36433</v>
      </c>
      <c r="H1390" s="10" t="s">
        <v>2160</v>
      </c>
      <c r="I1390" s="190"/>
      <c r="J1390" s="190"/>
      <c r="K1390" s="190"/>
      <c r="L1390" s="190">
        <v>0</v>
      </c>
      <c r="M1390" s="188"/>
    </row>
    <row r="1391" spans="1:13" ht="29.25" customHeight="1" x14ac:dyDescent="0.25">
      <c r="A1391" s="294">
        <v>1389</v>
      </c>
      <c r="B1391" s="14">
        <v>8699792011145</v>
      </c>
      <c r="C1391" s="190" t="s">
        <v>2163</v>
      </c>
      <c r="D1391" s="11" t="s">
        <v>782</v>
      </c>
      <c r="E1391" s="107" t="s">
        <v>27444</v>
      </c>
      <c r="F1391" s="190" t="s">
        <v>1816</v>
      </c>
      <c r="G1391" s="191">
        <v>36433</v>
      </c>
      <c r="H1391" s="10" t="s">
        <v>2164</v>
      </c>
      <c r="I1391" s="190"/>
      <c r="J1391" s="190"/>
      <c r="K1391" s="190"/>
      <c r="L1391" s="190">
        <v>0</v>
      </c>
      <c r="M1391" s="188"/>
    </row>
    <row r="1392" spans="1:13" ht="29.25" customHeight="1" x14ac:dyDescent="0.25">
      <c r="A1392" s="294">
        <v>1390</v>
      </c>
      <c r="B1392" s="14">
        <v>8699792011152</v>
      </c>
      <c r="C1392" s="190" t="s">
        <v>2165</v>
      </c>
      <c r="D1392" s="11" t="s">
        <v>782</v>
      </c>
      <c r="E1392" s="107" t="s">
        <v>27444</v>
      </c>
      <c r="F1392" s="190" t="s">
        <v>1816</v>
      </c>
      <c r="G1392" s="191">
        <v>36433</v>
      </c>
      <c r="H1392" s="10" t="s">
        <v>2166</v>
      </c>
      <c r="I1392" s="190"/>
      <c r="J1392" s="190"/>
      <c r="K1392" s="190"/>
      <c r="L1392" s="190">
        <v>0</v>
      </c>
      <c r="M1392" s="188"/>
    </row>
    <row r="1393" spans="1:13" ht="29.25" customHeight="1" x14ac:dyDescent="0.25">
      <c r="A1393" s="294">
        <v>1391</v>
      </c>
      <c r="B1393" s="14">
        <v>8699792011169</v>
      </c>
      <c r="C1393" s="190" t="s">
        <v>2167</v>
      </c>
      <c r="D1393" s="11" t="s">
        <v>782</v>
      </c>
      <c r="E1393" s="107" t="s">
        <v>27444</v>
      </c>
      <c r="F1393" s="190" t="s">
        <v>1816</v>
      </c>
      <c r="G1393" s="191">
        <v>36433</v>
      </c>
      <c r="H1393" s="10" t="s">
        <v>2166</v>
      </c>
      <c r="I1393" s="190"/>
      <c r="J1393" s="190"/>
      <c r="K1393" s="190"/>
      <c r="L1393" s="190">
        <v>0</v>
      </c>
      <c r="M1393" s="188"/>
    </row>
    <row r="1394" spans="1:13" ht="29.25" customHeight="1" x14ac:dyDescent="0.25">
      <c r="A1394" s="294">
        <v>1392</v>
      </c>
      <c r="B1394" s="7">
        <v>8698792090976</v>
      </c>
      <c r="C1394" s="190" t="s">
        <v>2168</v>
      </c>
      <c r="D1394" s="11" t="s">
        <v>2169</v>
      </c>
      <c r="E1394" s="190" t="s">
        <v>27679</v>
      </c>
      <c r="F1394" s="191" t="s">
        <v>1685</v>
      </c>
      <c r="G1394" s="191">
        <v>41491</v>
      </c>
      <c r="H1394" s="10" t="s">
        <v>2170</v>
      </c>
      <c r="I1394" s="190"/>
      <c r="J1394" s="190"/>
      <c r="K1394" s="190"/>
      <c r="L1394" s="190">
        <v>0</v>
      </c>
      <c r="M1394" s="188"/>
    </row>
    <row r="1395" spans="1:13" ht="29.25" customHeight="1" x14ac:dyDescent="0.25">
      <c r="A1395" s="294">
        <v>1393</v>
      </c>
      <c r="B1395" s="7">
        <v>8698792091096</v>
      </c>
      <c r="C1395" s="190" t="s">
        <v>2171</v>
      </c>
      <c r="D1395" s="11" t="s">
        <v>2169</v>
      </c>
      <c r="E1395" s="190" t="s">
        <v>27679</v>
      </c>
      <c r="F1395" s="191" t="s">
        <v>1685</v>
      </c>
      <c r="G1395" s="191">
        <v>41491</v>
      </c>
      <c r="H1395" s="10" t="s">
        <v>2170</v>
      </c>
      <c r="I1395" s="190"/>
      <c r="J1395" s="190"/>
      <c r="K1395" s="190"/>
      <c r="L1395" s="190">
        <v>0</v>
      </c>
      <c r="M1395" s="188"/>
    </row>
    <row r="1396" spans="1:13" ht="29.25" customHeight="1" x14ac:dyDescent="0.25">
      <c r="A1396" s="294">
        <v>1394</v>
      </c>
      <c r="B1396" s="7">
        <v>8698792090983</v>
      </c>
      <c r="C1396" s="190" t="s">
        <v>2172</v>
      </c>
      <c r="D1396" s="11" t="s">
        <v>2169</v>
      </c>
      <c r="E1396" s="190" t="s">
        <v>27679</v>
      </c>
      <c r="F1396" s="191" t="s">
        <v>1685</v>
      </c>
      <c r="G1396" s="191">
        <v>41491</v>
      </c>
      <c r="H1396" s="10" t="s">
        <v>2173</v>
      </c>
      <c r="I1396" s="190"/>
      <c r="J1396" s="190"/>
      <c r="K1396" s="190"/>
      <c r="L1396" s="190">
        <v>0</v>
      </c>
      <c r="M1396" s="188"/>
    </row>
    <row r="1397" spans="1:13" ht="29.25" customHeight="1" x14ac:dyDescent="0.25">
      <c r="A1397" s="294">
        <v>1395</v>
      </c>
      <c r="B1397" s="7">
        <v>8698792091102</v>
      </c>
      <c r="C1397" s="190" t="s">
        <v>2174</v>
      </c>
      <c r="D1397" s="11" t="s">
        <v>2169</v>
      </c>
      <c r="E1397" s="190" t="s">
        <v>27679</v>
      </c>
      <c r="F1397" s="191" t="s">
        <v>1685</v>
      </c>
      <c r="G1397" s="191">
        <v>41491</v>
      </c>
      <c r="H1397" s="10" t="s">
        <v>2173</v>
      </c>
      <c r="I1397" s="190"/>
      <c r="J1397" s="190"/>
      <c r="K1397" s="190"/>
      <c r="L1397" s="190">
        <v>0</v>
      </c>
      <c r="M1397" s="188"/>
    </row>
    <row r="1398" spans="1:13" ht="29.25" customHeight="1" x14ac:dyDescent="0.25">
      <c r="A1398" s="294">
        <v>1396</v>
      </c>
      <c r="B1398" s="7">
        <v>8698792090969</v>
      </c>
      <c r="C1398" s="190" t="s">
        <v>2175</v>
      </c>
      <c r="D1398" s="11" t="s">
        <v>2169</v>
      </c>
      <c r="E1398" s="190" t="s">
        <v>27679</v>
      </c>
      <c r="F1398" s="191" t="s">
        <v>1685</v>
      </c>
      <c r="G1398" s="191">
        <v>41491</v>
      </c>
      <c r="H1398" s="10" t="s">
        <v>2176</v>
      </c>
      <c r="I1398" s="190"/>
      <c r="J1398" s="190"/>
      <c r="K1398" s="190"/>
      <c r="L1398" s="190">
        <v>0</v>
      </c>
      <c r="M1398" s="188"/>
    </row>
    <row r="1399" spans="1:13" ht="29.25" customHeight="1" x14ac:dyDescent="0.25">
      <c r="A1399" s="294">
        <v>1397</v>
      </c>
      <c r="B1399" s="7">
        <v>8698792091089</v>
      </c>
      <c r="C1399" s="190" t="s">
        <v>2177</v>
      </c>
      <c r="D1399" s="11" t="s">
        <v>2169</v>
      </c>
      <c r="E1399" s="190" t="s">
        <v>27679</v>
      </c>
      <c r="F1399" s="191" t="s">
        <v>1685</v>
      </c>
      <c r="G1399" s="9">
        <v>41491</v>
      </c>
      <c r="H1399" s="10" t="s">
        <v>2176</v>
      </c>
      <c r="I1399" s="190"/>
      <c r="J1399" s="190"/>
      <c r="K1399" s="190"/>
      <c r="L1399" s="190">
        <v>0</v>
      </c>
      <c r="M1399" s="188"/>
    </row>
    <row r="1400" spans="1:13" ht="29.25" customHeight="1" x14ac:dyDescent="0.25">
      <c r="A1400" s="294">
        <v>1398</v>
      </c>
      <c r="B1400" s="7">
        <v>86997774570233</v>
      </c>
      <c r="C1400" s="190" t="s">
        <v>2178</v>
      </c>
      <c r="D1400" s="11" t="s">
        <v>2179</v>
      </c>
      <c r="E1400" s="190" t="s">
        <v>27671</v>
      </c>
      <c r="F1400" s="190" t="s">
        <v>2031</v>
      </c>
      <c r="G1400" s="191">
        <v>35858</v>
      </c>
      <c r="H1400" s="10" t="s">
        <v>2180</v>
      </c>
      <c r="I1400" s="190"/>
      <c r="J1400" s="190"/>
      <c r="K1400" s="190"/>
      <c r="L1400" s="190">
        <v>0</v>
      </c>
      <c r="M1400" s="188"/>
    </row>
    <row r="1401" spans="1:13" ht="29.25" customHeight="1" x14ac:dyDescent="0.25">
      <c r="A1401" s="294">
        <v>1399</v>
      </c>
      <c r="B1401" s="7">
        <v>8699559700053</v>
      </c>
      <c r="C1401" s="190" t="s">
        <v>2181</v>
      </c>
      <c r="D1401" s="11" t="s">
        <v>2182</v>
      </c>
      <c r="E1401" s="190" t="s">
        <v>27680</v>
      </c>
      <c r="F1401" s="190" t="s">
        <v>795</v>
      </c>
      <c r="G1401" s="191">
        <v>35513</v>
      </c>
      <c r="H1401" s="10" t="s">
        <v>2183</v>
      </c>
      <c r="I1401" s="190"/>
      <c r="J1401" s="190"/>
      <c r="K1401" s="190"/>
      <c r="L1401" s="190">
        <v>0</v>
      </c>
      <c r="M1401" s="188"/>
    </row>
    <row r="1402" spans="1:13" ht="29.25" customHeight="1" x14ac:dyDescent="0.25">
      <c r="A1402" s="294">
        <v>1400</v>
      </c>
      <c r="B1402" s="7">
        <v>8699559080094</v>
      </c>
      <c r="C1402" s="190" t="s">
        <v>2184</v>
      </c>
      <c r="D1402" s="11" t="s">
        <v>2182</v>
      </c>
      <c r="E1402" s="190" t="s">
        <v>27680</v>
      </c>
      <c r="F1402" s="190" t="s">
        <v>795</v>
      </c>
      <c r="G1402" s="191">
        <v>35513</v>
      </c>
      <c r="H1402" s="10" t="s">
        <v>2185</v>
      </c>
      <c r="I1402" s="190"/>
      <c r="J1402" s="190"/>
      <c r="K1402" s="190"/>
      <c r="L1402" s="190">
        <v>0</v>
      </c>
      <c r="M1402" s="188"/>
    </row>
    <row r="1403" spans="1:13" ht="29.25" customHeight="1" x14ac:dyDescent="0.25">
      <c r="A1403" s="294">
        <v>1401</v>
      </c>
      <c r="B1403" s="7">
        <v>8698792010288</v>
      </c>
      <c r="C1403" s="190" t="s">
        <v>2186</v>
      </c>
      <c r="D1403" s="11" t="s">
        <v>2187</v>
      </c>
      <c r="E1403" s="190" t="s">
        <v>27630</v>
      </c>
      <c r="F1403" s="190" t="s">
        <v>1685</v>
      </c>
      <c r="G1403" s="191">
        <v>41122</v>
      </c>
      <c r="H1403" s="10" t="s">
        <v>2188</v>
      </c>
      <c r="I1403" s="190"/>
      <c r="J1403" s="190"/>
      <c r="K1403" s="190"/>
      <c r="L1403" s="190">
        <v>0</v>
      </c>
      <c r="M1403" s="188"/>
    </row>
    <row r="1404" spans="1:13" ht="29.25" customHeight="1" x14ac:dyDescent="0.25">
      <c r="A1404" s="294">
        <v>1402</v>
      </c>
      <c r="B1404" s="7">
        <v>8698792010295</v>
      </c>
      <c r="C1404" s="190" t="s">
        <v>2189</v>
      </c>
      <c r="D1404" s="11" t="s">
        <v>2187</v>
      </c>
      <c r="E1404" s="190" t="s">
        <v>27630</v>
      </c>
      <c r="F1404" s="190" t="s">
        <v>1685</v>
      </c>
      <c r="G1404" s="191">
        <v>41122</v>
      </c>
      <c r="H1404" s="10" t="s">
        <v>2190</v>
      </c>
      <c r="I1404" s="190"/>
      <c r="J1404" s="190"/>
      <c r="K1404" s="190"/>
      <c r="L1404" s="190">
        <v>0</v>
      </c>
      <c r="M1404" s="188"/>
    </row>
    <row r="1405" spans="1:13" ht="29.25" customHeight="1" x14ac:dyDescent="0.25">
      <c r="A1405" s="294">
        <v>1403</v>
      </c>
      <c r="B1405" s="7">
        <v>8699649150027</v>
      </c>
      <c r="C1405" s="190" t="s">
        <v>2191</v>
      </c>
      <c r="D1405" s="11" t="s">
        <v>1243</v>
      </c>
      <c r="E1405" s="190" t="s">
        <v>27556</v>
      </c>
      <c r="F1405" s="190" t="s">
        <v>657</v>
      </c>
      <c r="G1405" s="191">
        <v>30743</v>
      </c>
      <c r="H1405" s="10" t="s">
        <v>2192</v>
      </c>
      <c r="I1405" s="190"/>
      <c r="J1405" s="190"/>
      <c r="K1405" s="190"/>
      <c r="L1405" s="190">
        <v>0</v>
      </c>
      <c r="M1405" s="188"/>
    </row>
    <row r="1406" spans="1:13" ht="29.25" customHeight="1" x14ac:dyDescent="0.25">
      <c r="A1406" s="294">
        <v>1404</v>
      </c>
      <c r="B1406" s="14">
        <v>8698792090150</v>
      </c>
      <c r="C1406" s="190" t="s">
        <v>2193</v>
      </c>
      <c r="D1406" s="11" t="s">
        <v>2194</v>
      </c>
      <c r="E1406" s="190" t="s">
        <v>27681</v>
      </c>
      <c r="F1406" s="190" t="s">
        <v>1685</v>
      </c>
      <c r="G1406" s="191">
        <v>41267</v>
      </c>
      <c r="H1406" s="10" t="s">
        <v>2195</v>
      </c>
      <c r="I1406" s="190"/>
      <c r="J1406" s="190"/>
      <c r="K1406" s="190"/>
      <c r="L1406" s="190">
        <v>0</v>
      </c>
      <c r="M1406" s="188"/>
    </row>
    <row r="1407" spans="1:13" ht="29.25" customHeight="1" x14ac:dyDescent="0.25">
      <c r="A1407" s="294">
        <v>1405</v>
      </c>
      <c r="B1407" s="7">
        <v>8698792050932</v>
      </c>
      <c r="C1407" s="190" t="s">
        <v>2196</v>
      </c>
      <c r="D1407" s="11" t="s">
        <v>1729</v>
      </c>
      <c r="E1407" s="190" t="s">
        <v>27628</v>
      </c>
      <c r="F1407" s="191" t="s">
        <v>1685</v>
      </c>
      <c r="G1407" s="191">
        <v>41400</v>
      </c>
      <c r="H1407" s="10" t="s">
        <v>2197</v>
      </c>
      <c r="I1407" s="190"/>
      <c r="J1407" s="190"/>
      <c r="K1407" s="190"/>
      <c r="L1407" s="190">
        <v>0</v>
      </c>
      <c r="M1407" s="188"/>
    </row>
    <row r="1408" spans="1:13" ht="29.25" customHeight="1" x14ac:dyDescent="0.25">
      <c r="A1408" s="294">
        <v>1406</v>
      </c>
      <c r="B1408" s="7">
        <v>8698792050949</v>
      </c>
      <c r="C1408" s="190" t="s">
        <v>2198</v>
      </c>
      <c r="D1408" s="11" t="s">
        <v>1729</v>
      </c>
      <c r="E1408" s="190" t="s">
        <v>27628</v>
      </c>
      <c r="F1408" s="191" t="s">
        <v>1685</v>
      </c>
      <c r="G1408" s="191">
        <v>41400</v>
      </c>
      <c r="H1408" s="10" t="s">
        <v>2199</v>
      </c>
      <c r="I1408" s="190"/>
      <c r="J1408" s="190"/>
      <c r="K1408" s="190"/>
      <c r="L1408" s="190">
        <v>0</v>
      </c>
      <c r="M1408" s="188"/>
    </row>
    <row r="1409" spans="1:13" ht="29.25" customHeight="1" x14ac:dyDescent="0.25">
      <c r="A1409" s="294">
        <v>1407</v>
      </c>
      <c r="B1409" s="7">
        <v>8698792050956</v>
      </c>
      <c r="C1409" s="190" t="s">
        <v>2200</v>
      </c>
      <c r="D1409" s="11" t="s">
        <v>1729</v>
      </c>
      <c r="E1409" s="190" t="s">
        <v>27628</v>
      </c>
      <c r="F1409" s="191" t="s">
        <v>1685</v>
      </c>
      <c r="G1409" s="191">
        <v>41394</v>
      </c>
      <c r="H1409" s="10" t="s">
        <v>2201</v>
      </c>
      <c r="I1409" s="190"/>
      <c r="J1409" s="190"/>
      <c r="K1409" s="190"/>
      <c r="L1409" s="190">
        <v>0</v>
      </c>
      <c r="M1409" s="188"/>
    </row>
    <row r="1410" spans="1:13" ht="29.25" customHeight="1" x14ac:dyDescent="0.25">
      <c r="A1410" s="294">
        <v>1408</v>
      </c>
      <c r="B1410" s="7">
        <v>8698792050925</v>
      </c>
      <c r="C1410" s="190" t="s">
        <v>2202</v>
      </c>
      <c r="D1410" s="11" t="s">
        <v>1729</v>
      </c>
      <c r="E1410" s="190" t="s">
        <v>27628</v>
      </c>
      <c r="F1410" s="191" t="s">
        <v>1685</v>
      </c>
      <c r="G1410" s="191">
        <v>41400</v>
      </c>
      <c r="H1410" s="10" t="s">
        <v>2203</v>
      </c>
      <c r="I1410" s="190"/>
      <c r="J1410" s="190"/>
      <c r="K1410" s="190"/>
      <c r="L1410" s="190">
        <v>0</v>
      </c>
      <c r="M1410" s="188"/>
    </row>
    <row r="1411" spans="1:13" ht="29.25" customHeight="1" x14ac:dyDescent="0.25">
      <c r="A1411" s="294">
        <v>1409</v>
      </c>
      <c r="B1411" s="14">
        <v>8699546015641</v>
      </c>
      <c r="C1411" s="190" t="s">
        <v>33779</v>
      </c>
      <c r="D1411" s="11" t="s">
        <v>1524</v>
      </c>
      <c r="E1411" s="190" t="s">
        <v>27596</v>
      </c>
      <c r="F1411" s="190" t="s">
        <v>445</v>
      </c>
      <c r="G1411" s="191">
        <v>33212</v>
      </c>
      <c r="H1411" s="10" t="s">
        <v>2204</v>
      </c>
      <c r="I1411" s="190"/>
      <c r="J1411" s="190"/>
      <c r="K1411" s="191">
        <v>44463</v>
      </c>
      <c r="L1411" s="190">
        <v>0</v>
      </c>
      <c r="M1411" s="188"/>
    </row>
    <row r="1412" spans="1:13" ht="29.25" customHeight="1" x14ac:dyDescent="0.25">
      <c r="A1412" s="294">
        <v>1410</v>
      </c>
      <c r="B1412" s="14">
        <v>8699546010011</v>
      </c>
      <c r="C1412" s="190" t="s">
        <v>33780</v>
      </c>
      <c r="D1412" s="11" t="s">
        <v>1524</v>
      </c>
      <c r="E1412" s="190" t="s">
        <v>27524</v>
      </c>
      <c r="F1412" s="190" t="s">
        <v>445</v>
      </c>
      <c r="G1412" s="191">
        <v>33212</v>
      </c>
      <c r="H1412" s="10" t="s">
        <v>2204</v>
      </c>
      <c r="I1412" s="190"/>
      <c r="J1412" s="190"/>
      <c r="K1412" s="191">
        <v>44463</v>
      </c>
      <c r="L1412" s="190">
        <v>0</v>
      </c>
      <c r="M1412" s="188"/>
    </row>
    <row r="1413" spans="1:13" ht="29.25" customHeight="1" x14ac:dyDescent="0.25">
      <c r="A1413" s="294">
        <v>1411</v>
      </c>
      <c r="B1413" s="14">
        <v>8699546015658</v>
      </c>
      <c r="C1413" s="190" t="s">
        <v>33781</v>
      </c>
      <c r="D1413" s="11" t="s">
        <v>1524</v>
      </c>
      <c r="E1413" s="190" t="s">
        <v>27596</v>
      </c>
      <c r="F1413" s="190" t="s">
        <v>445</v>
      </c>
      <c r="G1413" s="191">
        <v>33212</v>
      </c>
      <c r="H1413" s="10" t="s">
        <v>2204</v>
      </c>
      <c r="I1413" s="190"/>
      <c r="J1413" s="190"/>
      <c r="K1413" s="191">
        <v>44463</v>
      </c>
      <c r="L1413" s="190">
        <v>0</v>
      </c>
      <c r="M1413" s="188"/>
    </row>
    <row r="1414" spans="1:13" ht="29.25" customHeight="1" x14ac:dyDescent="0.25">
      <c r="A1414" s="294">
        <v>1412</v>
      </c>
      <c r="B1414" s="14">
        <v>8699546241231</v>
      </c>
      <c r="C1414" s="190" t="s">
        <v>2205</v>
      </c>
      <c r="D1414" s="11" t="s">
        <v>2206</v>
      </c>
      <c r="E1414" s="190" t="s">
        <v>27434</v>
      </c>
      <c r="F1414" s="107" t="s">
        <v>445</v>
      </c>
      <c r="G1414" s="191">
        <v>39994</v>
      </c>
      <c r="H1414" s="10" t="s">
        <v>2207</v>
      </c>
      <c r="I1414" s="190"/>
      <c r="J1414" s="190"/>
      <c r="K1414" s="190"/>
      <c r="L1414" s="190">
        <v>0</v>
      </c>
      <c r="M1414" s="188"/>
    </row>
    <row r="1415" spans="1:13" ht="29.25" customHeight="1" x14ac:dyDescent="0.25">
      <c r="A1415" s="294">
        <v>1413</v>
      </c>
      <c r="B1415" s="14">
        <v>8699546241248</v>
      </c>
      <c r="C1415" s="190" t="s">
        <v>2208</v>
      </c>
      <c r="D1415" s="11" t="s">
        <v>2206</v>
      </c>
      <c r="E1415" s="190" t="s">
        <v>27434</v>
      </c>
      <c r="F1415" s="6" t="s">
        <v>445</v>
      </c>
      <c r="G1415" s="191">
        <v>39994</v>
      </c>
      <c r="H1415" s="10" t="s">
        <v>2207</v>
      </c>
      <c r="I1415" s="190"/>
      <c r="J1415" s="190"/>
      <c r="K1415" s="190"/>
      <c r="L1415" s="190">
        <v>0</v>
      </c>
      <c r="M1415" s="188"/>
    </row>
    <row r="1416" spans="1:13" ht="29.25" customHeight="1" x14ac:dyDescent="0.25">
      <c r="A1416" s="294">
        <v>1414</v>
      </c>
      <c r="B1416" s="14">
        <v>8699546020478</v>
      </c>
      <c r="C1416" s="190" t="s">
        <v>33782</v>
      </c>
      <c r="D1416" s="11" t="s">
        <v>2209</v>
      </c>
      <c r="E1416" s="190" t="s">
        <v>27682</v>
      </c>
      <c r="F1416" s="190" t="s">
        <v>445</v>
      </c>
      <c r="G1416" s="191">
        <v>33829</v>
      </c>
      <c r="H1416" s="10" t="s">
        <v>2210</v>
      </c>
      <c r="I1416" s="190"/>
      <c r="J1416" s="190"/>
      <c r="K1416" s="191">
        <v>44463</v>
      </c>
      <c r="L1416" s="190">
        <v>0</v>
      </c>
      <c r="M1416" s="188"/>
    </row>
    <row r="1417" spans="1:13" ht="29.25" customHeight="1" x14ac:dyDescent="0.25">
      <c r="A1417" s="294">
        <v>1415</v>
      </c>
      <c r="B1417" s="14">
        <v>8699546015665</v>
      </c>
      <c r="C1417" s="190" t="s">
        <v>33783</v>
      </c>
      <c r="D1417" s="11" t="s">
        <v>1524</v>
      </c>
      <c r="E1417" s="190" t="s">
        <v>27596</v>
      </c>
      <c r="F1417" s="190" t="s">
        <v>445</v>
      </c>
      <c r="G1417" s="191">
        <v>33212</v>
      </c>
      <c r="H1417" s="10" t="s">
        <v>2211</v>
      </c>
      <c r="I1417" s="190"/>
      <c r="J1417" s="190"/>
      <c r="K1417" s="191">
        <v>44463</v>
      </c>
      <c r="L1417" s="190">
        <v>0</v>
      </c>
      <c r="M1417" s="188"/>
    </row>
    <row r="1418" spans="1:13" ht="29.25" customHeight="1" x14ac:dyDescent="0.25">
      <c r="A1418" s="294">
        <v>1416</v>
      </c>
      <c r="B1418" s="14">
        <v>8699546010028</v>
      </c>
      <c r="C1418" s="190" t="s">
        <v>33784</v>
      </c>
      <c r="D1418" s="11" t="s">
        <v>1524</v>
      </c>
      <c r="E1418" s="190" t="s">
        <v>27524</v>
      </c>
      <c r="F1418" s="190" t="s">
        <v>445</v>
      </c>
      <c r="G1418" s="191">
        <v>33212</v>
      </c>
      <c r="H1418" s="10" t="s">
        <v>2211</v>
      </c>
      <c r="I1418" s="190"/>
      <c r="J1418" s="190"/>
      <c r="K1418" s="191">
        <v>44463</v>
      </c>
      <c r="L1418" s="190">
        <v>0</v>
      </c>
      <c r="M1418" s="188"/>
    </row>
    <row r="1419" spans="1:13" ht="29.25" customHeight="1" x14ac:dyDescent="0.25">
      <c r="A1419" s="294">
        <v>1417</v>
      </c>
      <c r="B1419" s="14">
        <v>8699546015672</v>
      </c>
      <c r="C1419" s="107" t="s">
        <v>33785</v>
      </c>
      <c r="D1419" s="11" t="s">
        <v>1524</v>
      </c>
      <c r="E1419" s="107" t="s">
        <v>27596</v>
      </c>
      <c r="F1419" s="107" t="s">
        <v>445</v>
      </c>
      <c r="G1419" s="110">
        <v>33212</v>
      </c>
      <c r="H1419" s="10" t="s">
        <v>2211</v>
      </c>
      <c r="I1419" s="107"/>
      <c r="J1419" s="107"/>
      <c r="K1419" s="191">
        <v>44463</v>
      </c>
      <c r="L1419" s="107">
        <v>0</v>
      </c>
      <c r="M1419" s="188"/>
    </row>
    <row r="1420" spans="1:13" ht="29.25" customHeight="1" x14ac:dyDescent="0.25">
      <c r="A1420" s="294">
        <v>1418</v>
      </c>
      <c r="B1420" s="7">
        <v>8699523010140</v>
      </c>
      <c r="C1420" s="107" t="s">
        <v>2212</v>
      </c>
      <c r="D1420" s="11" t="s">
        <v>2213</v>
      </c>
      <c r="E1420" s="107" t="s">
        <v>27596</v>
      </c>
      <c r="F1420" s="107" t="s">
        <v>1555</v>
      </c>
      <c r="G1420" s="110">
        <v>25990</v>
      </c>
      <c r="H1420" s="10" t="s">
        <v>2214</v>
      </c>
      <c r="I1420" s="107"/>
      <c r="J1420" s="107"/>
      <c r="K1420" s="190"/>
      <c r="L1420" s="107">
        <v>0</v>
      </c>
      <c r="M1420" s="12"/>
    </row>
    <row r="1421" spans="1:13" ht="29.25" customHeight="1" x14ac:dyDescent="0.25">
      <c r="A1421" s="294">
        <v>1419</v>
      </c>
      <c r="B1421" s="7">
        <v>8699622020019</v>
      </c>
      <c r="C1421" s="190" t="s">
        <v>2215</v>
      </c>
      <c r="D1421" s="11" t="s">
        <v>2216</v>
      </c>
      <c r="E1421" s="190" t="s">
        <v>27683</v>
      </c>
      <c r="F1421" s="190" t="s">
        <v>2217</v>
      </c>
      <c r="G1421" s="191">
        <v>36481</v>
      </c>
      <c r="H1421" s="10" t="s">
        <v>2218</v>
      </c>
      <c r="I1421" s="190"/>
      <c r="J1421" s="190"/>
      <c r="K1421" s="190"/>
      <c r="L1421" s="190">
        <v>0</v>
      </c>
      <c r="M1421" s="188"/>
    </row>
    <row r="1422" spans="1:13" ht="29.25" customHeight="1" x14ac:dyDescent="0.25">
      <c r="A1422" s="294">
        <v>1420</v>
      </c>
      <c r="B1422" s="14">
        <v>8698792570164</v>
      </c>
      <c r="C1422" s="6" t="s">
        <v>2219</v>
      </c>
      <c r="D1422" s="11" t="s">
        <v>2220</v>
      </c>
      <c r="E1422" s="107" t="s">
        <v>27684</v>
      </c>
      <c r="F1422" s="190" t="s">
        <v>1685</v>
      </c>
      <c r="G1422" s="110">
        <v>41004</v>
      </c>
      <c r="H1422" s="10" t="s">
        <v>2221</v>
      </c>
      <c r="I1422" s="190"/>
      <c r="J1422" s="6"/>
      <c r="K1422" s="190"/>
      <c r="L1422" s="6">
        <v>0</v>
      </c>
      <c r="M1422" s="12"/>
    </row>
    <row r="1423" spans="1:13" ht="29.25" customHeight="1" x14ac:dyDescent="0.25">
      <c r="A1423" s="294">
        <v>1421</v>
      </c>
      <c r="B1423" s="7">
        <v>8698792090464</v>
      </c>
      <c r="C1423" s="6" t="s">
        <v>2222</v>
      </c>
      <c r="D1423" s="11" t="s">
        <v>2223</v>
      </c>
      <c r="E1423" s="107" t="s">
        <v>27685</v>
      </c>
      <c r="F1423" s="190" t="s">
        <v>1685</v>
      </c>
      <c r="G1423" s="9">
        <v>41137</v>
      </c>
      <c r="H1423" s="10" t="s">
        <v>2224</v>
      </c>
      <c r="I1423" s="190"/>
      <c r="J1423" s="6"/>
      <c r="K1423" s="190"/>
      <c r="L1423" s="6">
        <v>0</v>
      </c>
      <c r="M1423" s="12"/>
    </row>
    <row r="1424" spans="1:13" ht="29.25" customHeight="1" x14ac:dyDescent="0.25">
      <c r="A1424" s="294">
        <v>1422</v>
      </c>
      <c r="B1424" s="14">
        <v>8698792090471</v>
      </c>
      <c r="C1424" s="190" t="s">
        <v>2225</v>
      </c>
      <c r="D1424" s="11" t="s">
        <v>2223</v>
      </c>
      <c r="E1424" s="190" t="s">
        <v>27685</v>
      </c>
      <c r="F1424" s="190" t="s">
        <v>1685</v>
      </c>
      <c r="G1424" s="191">
        <v>41137</v>
      </c>
      <c r="H1424" s="10" t="s">
        <v>2224</v>
      </c>
      <c r="I1424" s="190"/>
      <c r="J1424" s="190"/>
      <c r="K1424" s="190"/>
      <c r="L1424" s="190">
        <v>0</v>
      </c>
      <c r="M1424" s="188"/>
    </row>
    <row r="1425" spans="1:13" ht="29.25" customHeight="1" x14ac:dyDescent="0.25">
      <c r="A1425" s="294">
        <v>1423</v>
      </c>
      <c r="B1425" s="14">
        <v>8698792090457</v>
      </c>
      <c r="C1425" s="190" t="s">
        <v>2226</v>
      </c>
      <c r="D1425" s="11" t="s">
        <v>2223</v>
      </c>
      <c r="E1425" s="190" t="s">
        <v>27685</v>
      </c>
      <c r="F1425" s="190" t="s">
        <v>1685</v>
      </c>
      <c r="G1425" s="191">
        <v>41137</v>
      </c>
      <c r="H1425" s="10" t="s">
        <v>2227</v>
      </c>
      <c r="I1425" s="190"/>
      <c r="J1425" s="190"/>
      <c r="K1425" s="190"/>
      <c r="L1425" s="190">
        <v>0</v>
      </c>
      <c r="M1425" s="188"/>
    </row>
    <row r="1426" spans="1:13" s="186" customFormat="1" ht="29.25" customHeight="1" x14ac:dyDescent="0.25">
      <c r="A1426" s="294">
        <v>1424</v>
      </c>
      <c r="B1426" s="14">
        <v>8680200571825</v>
      </c>
      <c r="C1426" s="190" t="s">
        <v>37129</v>
      </c>
      <c r="D1426" s="23" t="s">
        <v>2228</v>
      </c>
      <c r="E1426" s="190" t="s">
        <v>27686</v>
      </c>
      <c r="F1426" s="190" t="s">
        <v>40536</v>
      </c>
      <c r="G1426" s="71">
        <v>45281</v>
      </c>
      <c r="H1426" s="18" t="s">
        <v>40991</v>
      </c>
      <c r="I1426" s="190"/>
      <c r="J1426" s="190"/>
      <c r="K1426" s="191">
        <v>45366</v>
      </c>
      <c r="L1426" s="190">
        <v>0</v>
      </c>
      <c r="M1426" s="188"/>
    </row>
    <row r="1427" spans="1:13" s="186" customFormat="1" ht="29.25" customHeight="1" x14ac:dyDescent="0.25">
      <c r="A1427" s="294">
        <v>1425</v>
      </c>
      <c r="B1427" s="7">
        <v>8699516017125</v>
      </c>
      <c r="C1427" s="190" t="s">
        <v>2229</v>
      </c>
      <c r="D1427" s="69" t="s">
        <v>2228</v>
      </c>
      <c r="E1427" s="190" t="s">
        <v>27686</v>
      </c>
      <c r="F1427" s="190" t="s">
        <v>212</v>
      </c>
      <c r="G1427" s="191">
        <v>33492</v>
      </c>
      <c r="H1427" s="10" t="s">
        <v>2230</v>
      </c>
      <c r="I1427" s="23"/>
      <c r="J1427" s="23"/>
      <c r="K1427" s="50">
        <v>45422</v>
      </c>
      <c r="L1427" s="23">
        <v>0</v>
      </c>
      <c r="M1427" s="250"/>
    </row>
    <row r="1428" spans="1:13" s="186" customFormat="1" ht="29.25" customHeight="1" x14ac:dyDescent="0.25">
      <c r="A1428" s="294">
        <v>1426</v>
      </c>
      <c r="B1428" s="7">
        <v>8699516017064</v>
      </c>
      <c r="C1428" s="190" t="s">
        <v>2231</v>
      </c>
      <c r="D1428" s="69" t="s">
        <v>2228</v>
      </c>
      <c r="E1428" s="190" t="s">
        <v>27686</v>
      </c>
      <c r="F1428" s="190" t="s">
        <v>212</v>
      </c>
      <c r="G1428" s="191">
        <v>33492</v>
      </c>
      <c r="H1428" s="10" t="s">
        <v>2230</v>
      </c>
      <c r="I1428" s="23"/>
      <c r="J1428" s="23"/>
      <c r="K1428" s="50">
        <v>45422</v>
      </c>
      <c r="L1428" s="23">
        <v>0</v>
      </c>
      <c r="M1428" s="250"/>
    </row>
    <row r="1429" spans="1:13" ht="29.25" customHeight="1" x14ac:dyDescent="0.25">
      <c r="A1429" s="294">
        <v>1427</v>
      </c>
      <c r="B1429" s="7">
        <v>8699637070108</v>
      </c>
      <c r="C1429" s="6" t="s">
        <v>2232</v>
      </c>
      <c r="D1429" s="11" t="s">
        <v>2233</v>
      </c>
      <c r="E1429" s="190" t="s">
        <v>28143</v>
      </c>
      <c r="F1429" s="6" t="s">
        <v>1092</v>
      </c>
      <c r="G1429" s="191">
        <v>35011</v>
      </c>
      <c r="H1429" s="10" t="s">
        <v>2234</v>
      </c>
      <c r="I1429" s="190"/>
      <c r="J1429" s="190"/>
      <c r="K1429" s="191">
        <v>44953</v>
      </c>
      <c r="L1429" s="6">
        <v>0</v>
      </c>
      <c r="M1429" s="12"/>
    </row>
    <row r="1430" spans="1:13" ht="29.25" customHeight="1" x14ac:dyDescent="0.25">
      <c r="A1430" s="294">
        <v>1428</v>
      </c>
      <c r="B1430" s="7">
        <v>8699637070115</v>
      </c>
      <c r="C1430" s="6" t="s">
        <v>2235</v>
      </c>
      <c r="D1430" s="11" t="s">
        <v>2233</v>
      </c>
      <c r="E1430" s="190" t="s">
        <v>28143</v>
      </c>
      <c r="F1430" s="6" t="s">
        <v>1092</v>
      </c>
      <c r="G1430" s="191">
        <v>35011</v>
      </c>
      <c r="H1430" s="10" t="s">
        <v>2234</v>
      </c>
      <c r="I1430" s="190"/>
      <c r="J1430" s="190"/>
      <c r="K1430" s="191">
        <v>44953</v>
      </c>
      <c r="L1430" s="6">
        <v>0</v>
      </c>
      <c r="M1430" s="12"/>
    </row>
    <row r="1431" spans="1:13" ht="29.25" customHeight="1" x14ac:dyDescent="0.25">
      <c r="A1431" s="294">
        <v>1429</v>
      </c>
      <c r="B1431" s="7">
        <v>8699637070207</v>
      </c>
      <c r="C1431" s="6" t="s">
        <v>2236</v>
      </c>
      <c r="D1431" s="11" t="s">
        <v>2233</v>
      </c>
      <c r="E1431" s="190" t="s">
        <v>28143</v>
      </c>
      <c r="F1431" s="6" t="s">
        <v>1092</v>
      </c>
      <c r="G1431" s="191">
        <v>35243</v>
      </c>
      <c r="H1431" s="10" t="s">
        <v>2237</v>
      </c>
      <c r="I1431" s="190"/>
      <c r="J1431" s="190"/>
      <c r="K1431" s="191">
        <v>44953</v>
      </c>
      <c r="L1431" s="6">
        <v>0</v>
      </c>
      <c r="M1431" s="12"/>
    </row>
    <row r="1432" spans="1:13" ht="29.25" customHeight="1" x14ac:dyDescent="0.25">
      <c r="A1432" s="294">
        <v>1430</v>
      </c>
      <c r="B1432" s="7">
        <v>8699637070214</v>
      </c>
      <c r="C1432" s="190" t="s">
        <v>2238</v>
      </c>
      <c r="D1432" s="11" t="s">
        <v>2233</v>
      </c>
      <c r="E1432" s="190" t="s">
        <v>28143</v>
      </c>
      <c r="F1432" s="190" t="s">
        <v>1092</v>
      </c>
      <c r="G1432" s="191">
        <v>35243</v>
      </c>
      <c r="H1432" s="10" t="s">
        <v>2237</v>
      </c>
      <c r="I1432" s="190"/>
      <c r="J1432" s="190"/>
      <c r="K1432" s="191">
        <v>44953</v>
      </c>
      <c r="L1432" s="190">
        <v>0</v>
      </c>
      <c r="M1432" s="188"/>
    </row>
    <row r="1433" spans="1:13" ht="29.25" customHeight="1" x14ac:dyDescent="0.25">
      <c r="A1433" s="294">
        <v>1431</v>
      </c>
      <c r="B1433" s="14">
        <v>8698890020011</v>
      </c>
      <c r="C1433" s="6" t="s">
        <v>2239</v>
      </c>
      <c r="D1433" s="11" t="s">
        <v>1027</v>
      </c>
      <c r="E1433" s="107" t="s">
        <v>27421</v>
      </c>
      <c r="F1433" s="6" t="s">
        <v>2240</v>
      </c>
      <c r="G1433" s="9"/>
      <c r="H1433" s="10"/>
      <c r="I1433" s="6"/>
      <c r="J1433" s="6"/>
      <c r="K1433" s="190"/>
      <c r="L1433" s="6">
        <v>0</v>
      </c>
      <c r="M1433" s="12"/>
    </row>
    <row r="1434" spans="1:13" ht="29.25" customHeight="1" x14ac:dyDescent="0.25">
      <c r="A1434" s="294">
        <v>1432</v>
      </c>
      <c r="B1434" s="7">
        <v>8699531050121</v>
      </c>
      <c r="C1434" s="190" t="s">
        <v>2241</v>
      </c>
      <c r="D1434" s="11" t="s">
        <v>2242</v>
      </c>
      <c r="E1434" s="107" t="s">
        <v>27687</v>
      </c>
      <c r="F1434" s="6" t="s">
        <v>1015</v>
      </c>
      <c r="G1434" s="9">
        <v>28955</v>
      </c>
      <c r="H1434" s="10" t="s">
        <v>2243</v>
      </c>
      <c r="I1434" s="6"/>
      <c r="J1434" s="6"/>
      <c r="K1434" s="190"/>
      <c r="L1434" s="6">
        <v>0</v>
      </c>
      <c r="M1434" s="188"/>
    </row>
    <row r="1435" spans="1:13" ht="29.25" customHeight="1" x14ac:dyDescent="0.25">
      <c r="A1435" s="294">
        <v>1433</v>
      </c>
      <c r="B1435" s="7">
        <v>8699531050114</v>
      </c>
      <c r="C1435" s="190" t="s">
        <v>2244</v>
      </c>
      <c r="D1435" s="11" t="s">
        <v>2242</v>
      </c>
      <c r="E1435" s="190" t="s">
        <v>27687</v>
      </c>
      <c r="F1435" s="190" t="s">
        <v>1015</v>
      </c>
      <c r="G1435" s="191">
        <v>28955</v>
      </c>
      <c r="H1435" s="10" t="s">
        <v>2243</v>
      </c>
      <c r="I1435" s="6"/>
      <c r="J1435" s="6"/>
      <c r="K1435" s="190"/>
      <c r="L1435" s="190">
        <v>0</v>
      </c>
      <c r="M1435" s="188"/>
    </row>
    <row r="1436" spans="1:13" ht="29.25" customHeight="1" x14ac:dyDescent="0.25">
      <c r="A1436" s="294">
        <v>1434</v>
      </c>
      <c r="B1436" s="7">
        <v>8699587521002</v>
      </c>
      <c r="C1436" s="190" t="s">
        <v>2245</v>
      </c>
      <c r="D1436" s="11" t="s">
        <v>2246</v>
      </c>
      <c r="E1436" s="190" t="s">
        <v>27688</v>
      </c>
      <c r="F1436" s="190" t="s">
        <v>336</v>
      </c>
      <c r="G1436" s="191">
        <v>41071</v>
      </c>
      <c r="H1436" s="10" t="s">
        <v>2247</v>
      </c>
      <c r="I1436" s="6"/>
      <c r="J1436" s="107"/>
      <c r="K1436" s="110">
        <v>43161</v>
      </c>
      <c r="L1436" s="190">
        <v>0</v>
      </c>
      <c r="M1436" s="188"/>
    </row>
    <row r="1437" spans="1:13" ht="29.25" customHeight="1" x14ac:dyDescent="0.25">
      <c r="A1437" s="294">
        <v>1435</v>
      </c>
      <c r="B1437" s="7">
        <v>8699587571014</v>
      </c>
      <c r="C1437" s="190" t="s">
        <v>2248</v>
      </c>
      <c r="D1437" s="11" t="s">
        <v>2246</v>
      </c>
      <c r="E1437" s="107" t="s">
        <v>27688</v>
      </c>
      <c r="F1437" s="190" t="s">
        <v>336</v>
      </c>
      <c r="G1437" s="191">
        <v>41066</v>
      </c>
      <c r="H1437" s="10" t="s">
        <v>2249</v>
      </c>
      <c r="I1437" s="6"/>
      <c r="J1437" s="6"/>
      <c r="K1437" s="110">
        <v>43161</v>
      </c>
      <c r="L1437" s="6">
        <v>0</v>
      </c>
      <c r="M1437" s="188"/>
    </row>
    <row r="1438" spans="1:13" ht="29.25" customHeight="1" x14ac:dyDescent="0.25">
      <c r="A1438" s="294">
        <v>1436</v>
      </c>
      <c r="B1438" s="7">
        <v>8699824570077</v>
      </c>
      <c r="C1438" s="6" t="s">
        <v>2250</v>
      </c>
      <c r="D1438" s="11" t="s">
        <v>2251</v>
      </c>
      <c r="E1438" s="107" t="s">
        <v>27689</v>
      </c>
      <c r="F1438" s="190" t="s">
        <v>2252</v>
      </c>
      <c r="G1438" s="9">
        <v>35591</v>
      </c>
      <c r="H1438" s="10" t="s">
        <v>2253</v>
      </c>
      <c r="I1438" s="6"/>
      <c r="J1438" s="6"/>
      <c r="K1438" s="190"/>
      <c r="L1438" s="6">
        <v>0</v>
      </c>
      <c r="M1438" s="12"/>
    </row>
    <row r="1439" spans="1:13" ht="29.25" customHeight="1" x14ac:dyDescent="0.25">
      <c r="A1439" s="294">
        <v>1437</v>
      </c>
      <c r="B1439" s="7">
        <v>8698792090426</v>
      </c>
      <c r="C1439" s="190" t="s">
        <v>2254</v>
      </c>
      <c r="D1439" s="11" t="s">
        <v>2255</v>
      </c>
      <c r="E1439" s="190" t="s">
        <v>27690</v>
      </c>
      <c r="F1439" s="191" t="s">
        <v>1685</v>
      </c>
      <c r="G1439" s="191">
        <v>41365</v>
      </c>
      <c r="H1439" s="10" t="s">
        <v>2256</v>
      </c>
      <c r="I1439" s="6"/>
      <c r="J1439" s="190"/>
      <c r="K1439" s="190"/>
      <c r="L1439" s="190">
        <v>0</v>
      </c>
      <c r="M1439" s="188"/>
    </row>
    <row r="1440" spans="1:13" ht="29.25" customHeight="1" x14ac:dyDescent="0.25">
      <c r="A1440" s="294">
        <v>1438</v>
      </c>
      <c r="B1440" s="7">
        <v>8698792090433</v>
      </c>
      <c r="C1440" s="190" t="s">
        <v>2257</v>
      </c>
      <c r="D1440" s="11" t="s">
        <v>2255</v>
      </c>
      <c r="E1440" s="190" t="s">
        <v>27690</v>
      </c>
      <c r="F1440" s="191" t="s">
        <v>1685</v>
      </c>
      <c r="G1440" s="191">
        <v>41365</v>
      </c>
      <c r="H1440" s="10" t="s">
        <v>2258</v>
      </c>
      <c r="I1440" s="6"/>
      <c r="J1440" s="190"/>
      <c r="K1440" s="190"/>
      <c r="L1440" s="190">
        <v>0</v>
      </c>
      <c r="M1440" s="188"/>
    </row>
    <row r="1441" spans="1:13" ht="29.25" customHeight="1" x14ac:dyDescent="0.25">
      <c r="A1441" s="294">
        <v>1439</v>
      </c>
      <c r="B1441" s="14">
        <v>8698792090402</v>
      </c>
      <c r="C1441" s="190" t="s">
        <v>2259</v>
      </c>
      <c r="D1441" s="11" t="s">
        <v>2255</v>
      </c>
      <c r="E1441" s="190" t="s">
        <v>27690</v>
      </c>
      <c r="F1441" s="190" t="s">
        <v>1685</v>
      </c>
      <c r="G1441" s="191">
        <v>41365</v>
      </c>
      <c r="H1441" s="10" t="s">
        <v>2260</v>
      </c>
      <c r="I1441" s="6"/>
      <c r="J1441" s="190"/>
      <c r="K1441" s="190"/>
      <c r="L1441" s="190">
        <v>0</v>
      </c>
      <c r="M1441" s="188"/>
    </row>
    <row r="1442" spans="1:13" ht="29.25" customHeight="1" x14ac:dyDescent="0.25">
      <c r="A1442" s="294">
        <v>1440</v>
      </c>
      <c r="B1442" s="14">
        <v>8698792090419</v>
      </c>
      <c r="C1442" s="190" t="s">
        <v>2261</v>
      </c>
      <c r="D1442" s="11" t="s">
        <v>2255</v>
      </c>
      <c r="E1442" s="190" t="s">
        <v>27690</v>
      </c>
      <c r="F1442" s="190" t="s">
        <v>1685</v>
      </c>
      <c r="G1442" s="191">
        <v>41365</v>
      </c>
      <c r="H1442" s="10" t="s">
        <v>1560</v>
      </c>
      <c r="I1442" s="190"/>
      <c r="J1442" s="190"/>
      <c r="K1442" s="190"/>
      <c r="L1442" s="190">
        <v>0</v>
      </c>
      <c r="M1442" s="188"/>
    </row>
    <row r="1443" spans="1:13" ht="29.25" customHeight="1" x14ac:dyDescent="0.25">
      <c r="A1443" s="294">
        <v>1441</v>
      </c>
      <c r="B1443" s="7">
        <v>8697927024015</v>
      </c>
      <c r="C1443" s="190" t="s">
        <v>2262</v>
      </c>
      <c r="D1443" s="11" t="s">
        <v>2263</v>
      </c>
      <c r="E1443" s="190" t="s">
        <v>27683</v>
      </c>
      <c r="F1443" s="190" t="s">
        <v>597</v>
      </c>
      <c r="G1443" s="191">
        <v>40973</v>
      </c>
      <c r="H1443" s="10" t="s">
        <v>2264</v>
      </c>
      <c r="I1443" s="6"/>
      <c r="J1443" s="190"/>
      <c r="K1443" s="190"/>
      <c r="L1443" s="190">
        <v>0</v>
      </c>
      <c r="M1443" s="188"/>
    </row>
    <row r="1444" spans="1:13" ht="29.25" customHeight="1" x14ac:dyDescent="0.25">
      <c r="A1444" s="294">
        <v>1442</v>
      </c>
      <c r="B1444" s="7">
        <v>8697927024022</v>
      </c>
      <c r="C1444" s="190" t="s">
        <v>2265</v>
      </c>
      <c r="D1444" s="11" t="s">
        <v>2263</v>
      </c>
      <c r="E1444" s="190" t="s">
        <v>27683</v>
      </c>
      <c r="F1444" s="190" t="s">
        <v>597</v>
      </c>
      <c r="G1444" s="191">
        <v>40973</v>
      </c>
      <c r="H1444" s="10" t="s">
        <v>2264</v>
      </c>
      <c r="I1444" s="6"/>
      <c r="J1444" s="190"/>
      <c r="K1444" s="190"/>
      <c r="L1444" s="190">
        <v>0</v>
      </c>
      <c r="M1444" s="188"/>
    </row>
    <row r="1445" spans="1:13" s="186" customFormat="1" ht="29.25" customHeight="1" x14ac:dyDescent="0.25">
      <c r="A1445" s="294">
        <v>1443</v>
      </c>
      <c r="B1445" s="14">
        <v>8682340179138</v>
      </c>
      <c r="C1445" s="190" t="s">
        <v>2266</v>
      </c>
      <c r="D1445" s="23" t="s">
        <v>2267</v>
      </c>
      <c r="E1445" s="190" t="s">
        <v>27691</v>
      </c>
      <c r="F1445" s="190" t="s">
        <v>36111</v>
      </c>
      <c r="G1445" s="28">
        <v>45505</v>
      </c>
      <c r="H1445" s="37" t="s">
        <v>41875</v>
      </c>
      <c r="I1445" s="190"/>
      <c r="J1445" s="190"/>
      <c r="K1445" s="50">
        <v>45527</v>
      </c>
      <c r="L1445" s="190">
        <v>0</v>
      </c>
      <c r="M1445" s="188"/>
    </row>
    <row r="1446" spans="1:13" s="186" customFormat="1" ht="29.25" customHeight="1" x14ac:dyDescent="0.25">
      <c r="A1446" s="294">
        <v>1444</v>
      </c>
      <c r="B1446" s="14">
        <v>8682340179169</v>
      </c>
      <c r="C1446" s="190" t="s">
        <v>2268</v>
      </c>
      <c r="D1446" s="23" t="s">
        <v>2267</v>
      </c>
      <c r="E1446" s="190" t="s">
        <v>27691</v>
      </c>
      <c r="F1446" s="190" t="s">
        <v>36111</v>
      </c>
      <c r="G1446" s="28">
        <v>45505</v>
      </c>
      <c r="H1446" s="37" t="s">
        <v>41875</v>
      </c>
      <c r="I1446" s="190"/>
      <c r="J1446" s="190"/>
      <c r="K1446" s="50">
        <v>45527</v>
      </c>
      <c r="L1446" s="190">
        <v>0</v>
      </c>
      <c r="M1446" s="188"/>
    </row>
    <row r="1447" spans="1:13" s="186" customFormat="1" ht="29.25" customHeight="1" x14ac:dyDescent="0.25">
      <c r="A1447" s="294">
        <v>1445</v>
      </c>
      <c r="B1447" s="14">
        <v>8682340179121</v>
      </c>
      <c r="C1447" s="190" t="s">
        <v>2270</v>
      </c>
      <c r="D1447" s="23" t="s">
        <v>2267</v>
      </c>
      <c r="E1447" s="190" t="s">
        <v>27691</v>
      </c>
      <c r="F1447" s="190" t="s">
        <v>36111</v>
      </c>
      <c r="G1447" s="28">
        <v>45505</v>
      </c>
      <c r="H1447" s="37" t="s">
        <v>41873</v>
      </c>
      <c r="I1447" s="190"/>
      <c r="J1447" s="190"/>
      <c r="K1447" s="50">
        <v>45527</v>
      </c>
      <c r="L1447" s="190">
        <v>0</v>
      </c>
      <c r="M1447" s="188"/>
    </row>
    <row r="1448" spans="1:13" s="186" customFormat="1" ht="29.25" customHeight="1" x14ac:dyDescent="0.25">
      <c r="A1448" s="294">
        <v>1446</v>
      </c>
      <c r="B1448" s="14">
        <v>8682340179145</v>
      </c>
      <c r="C1448" s="190" t="s">
        <v>2271</v>
      </c>
      <c r="D1448" s="23" t="s">
        <v>2267</v>
      </c>
      <c r="E1448" s="190" t="s">
        <v>27691</v>
      </c>
      <c r="F1448" s="190" t="s">
        <v>36111</v>
      </c>
      <c r="G1448" s="28">
        <v>45505</v>
      </c>
      <c r="H1448" s="37" t="s">
        <v>41873</v>
      </c>
      <c r="I1448" s="190"/>
      <c r="J1448" s="190"/>
      <c r="K1448" s="50">
        <v>45527</v>
      </c>
      <c r="L1448" s="190">
        <v>0</v>
      </c>
      <c r="M1448" s="188"/>
    </row>
    <row r="1449" spans="1:13" s="186" customFormat="1" ht="29.25" customHeight="1" x14ac:dyDescent="0.25">
      <c r="A1449" s="294">
        <v>1447</v>
      </c>
      <c r="B1449" s="14">
        <v>8682340179152</v>
      </c>
      <c r="C1449" s="190" t="s">
        <v>2272</v>
      </c>
      <c r="D1449" s="23" t="s">
        <v>2273</v>
      </c>
      <c r="E1449" s="190" t="s">
        <v>27692</v>
      </c>
      <c r="F1449" s="190" t="s">
        <v>36111</v>
      </c>
      <c r="G1449" s="28">
        <v>45505</v>
      </c>
      <c r="H1449" s="37" t="s">
        <v>41874</v>
      </c>
      <c r="I1449" s="190"/>
      <c r="J1449" s="190"/>
      <c r="K1449" s="50">
        <v>45527</v>
      </c>
      <c r="L1449" s="190">
        <v>0</v>
      </c>
      <c r="M1449" s="188"/>
    </row>
    <row r="1450" spans="1:13" s="186" customFormat="1" ht="29.25" customHeight="1" x14ac:dyDescent="0.25">
      <c r="A1450" s="294">
        <v>1448</v>
      </c>
      <c r="B1450" s="14">
        <v>8699717090187</v>
      </c>
      <c r="C1450" s="294" t="s">
        <v>44025</v>
      </c>
      <c r="D1450" s="296" t="s">
        <v>2274</v>
      </c>
      <c r="E1450" s="294" t="s">
        <v>27693</v>
      </c>
      <c r="F1450" s="294" t="s">
        <v>2275</v>
      </c>
      <c r="G1450" s="297">
        <v>40457</v>
      </c>
      <c r="H1450" s="294" t="s">
        <v>44026</v>
      </c>
      <c r="I1450" s="294"/>
      <c r="J1450" s="294"/>
      <c r="K1450" s="297">
        <v>45772</v>
      </c>
      <c r="L1450" s="294">
        <v>0</v>
      </c>
      <c r="M1450" s="298"/>
    </row>
    <row r="1451" spans="1:13" ht="29.25" customHeight="1" x14ac:dyDescent="0.25">
      <c r="A1451" s="294">
        <v>1449</v>
      </c>
      <c r="B1451" s="14">
        <v>8699624570062</v>
      </c>
      <c r="C1451" s="190" t="s">
        <v>2276</v>
      </c>
      <c r="D1451" s="11" t="s">
        <v>2277</v>
      </c>
      <c r="E1451" s="190" t="s">
        <v>27694</v>
      </c>
      <c r="F1451" s="190" t="s">
        <v>2278</v>
      </c>
      <c r="G1451" s="191">
        <v>33672</v>
      </c>
      <c r="H1451" s="10" t="s">
        <v>2279</v>
      </c>
      <c r="I1451" s="190"/>
      <c r="J1451" s="190"/>
      <c r="K1451" s="190"/>
      <c r="L1451" s="190">
        <v>0</v>
      </c>
      <c r="M1451" s="188"/>
    </row>
    <row r="1452" spans="1:13" ht="29.25" customHeight="1" x14ac:dyDescent="0.25">
      <c r="A1452" s="294">
        <v>1450</v>
      </c>
      <c r="B1452" s="14">
        <v>8699624090058</v>
      </c>
      <c r="C1452" s="190" t="s">
        <v>2280</v>
      </c>
      <c r="D1452" s="11" t="s">
        <v>2277</v>
      </c>
      <c r="E1452" s="190" t="s">
        <v>27694</v>
      </c>
      <c r="F1452" s="190" t="s">
        <v>2278</v>
      </c>
      <c r="G1452" s="191">
        <v>35494</v>
      </c>
      <c r="H1452" s="10" t="s">
        <v>2281</v>
      </c>
      <c r="I1452" s="190"/>
      <c r="J1452" s="190"/>
      <c r="K1452" s="190"/>
      <c r="L1452" s="190">
        <v>0</v>
      </c>
      <c r="M1452" s="188"/>
    </row>
    <row r="1453" spans="1:13" ht="29.25" customHeight="1" x14ac:dyDescent="0.25">
      <c r="A1453" s="294">
        <v>1451</v>
      </c>
      <c r="B1453" s="7">
        <v>8699560010011</v>
      </c>
      <c r="C1453" s="190" t="s">
        <v>2282</v>
      </c>
      <c r="D1453" s="11" t="s">
        <v>1524</v>
      </c>
      <c r="E1453" s="190" t="s">
        <v>27524</v>
      </c>
      <c r="F1453" s="190" t="s">
        <v>1032</v>
      </c>
      <c r="G1453" s="191">
        <v>28933</v>
      </c>
      <c r="H1453" s="10" t="s">
        <v>2283</v>
      </c>
      <c r="I1453" s="190"/>
      <c r="J1453" s="190"/>
      <c r="K1453" s="190"/>
      <c r="L1453" s="190">
        <v>0</v>
      </c>
      <c r="M1453" s="188"/>
    </row>
    <row r="1454" spans="1:13" ht="29.25" customHeight="1" x14ac:dyDescent="0.25">
      <c r="A1454" s="294">
        <v>1452</v>
      </c>
      <c r="B1454" s="7">
        <v>8699560010042</v>
      </c>
      <c r="C1454" s="190" t="s">
        <v>2284</v>
      </c>
      <c r="D1454" s="11" t="s">
        <v>1524</v>
      </c>
      <c r="E1454" s="190" t="s">
        <v>27677</v>
      </c>
      <c r="F1454" s="190" t="s">
        <v>1032</v>
      </c>
      <c r="G1454" s="191">
        <v>28933</v>
      </c>
      <c r="H1454" s="10" t="s">
        <v>2285</v>
      </c>
      <c r="I1454" s="190"/>
      <c r="J1454" s="190"/>
      <c r="K1454" s="190"/>
      <c r="L1454" s="190">
        <v>0</v>
      </c>
      <c r="M1454" s="188"/>
    </row>
    <row r="1455" spans="1:13" ht="29.25" customHeight="1" x14ac:dyDescent="0.25">
      <c r="A1455" s="294">
        <v>1453</v>
      </c>
      <c r="B1455" s="14">
        <v>8699525775870</v>
      </c>
      <c r="C1455" s="190" t="s">
        <v>2286</v>
      </c>
      <c r="D1455" s="11" t="s">
        <v>1629</v>
      </c>
      <c r="E1455" s="190" t="s">
        <v>27614</v>
      </c>
      <c r="F1455" s="190" t="s">
        <v>24</v>
      </c>
      <c r="G1455" s="191">
        <v>40763</v>
      </c>
      <c r="H1455" s="10" t="s">
        <v>2287</v>
      </c>
      <c r="I1455" s="190"/>
      <c r="J1455" s="190"/>
      <c r="K1455" s="190"/>
      <c r="L1455" s="190">
        <v>0</v>
      </c>
      <c r="M1455" s="188"/>
    </row>
    <row r="1456" spans="1:13" ht="29.25" customHeight="1" x14ac:dyDescent="0.25">
      <c r="A1456" s="294">
        <v>1454</v>
      </c>
      <c r="B1456" s="7">
        <v>8699525770677</v>
      </c>
      <c r="C1456" s="190" t="s">
        <v>2288</v>
      </c>
      <c r="D1456" s="11" t="s">
        <v>1629</v>
      </c>
      <c r="E1456" s="190" t="s">
        <v>27614</v>
      </c>
      <c r="F1456" s="190" t="s">
        <v>24</v>
      </c>
      <c r="G1456" s="191">
        <v>42900</v>
      </c>
      <c r="H1456" s="10" t="s">
        <v>2289</v>
      </c>
      <c r="I1456" s="190"/>
      <c r="J1456" s="190"/>
      <c r="K1456" s="190"/>
      <c r="L1456" s="190">
        <v>0</v>
      </c>
      <c r="M1456" s="188"/>
    </row>
    <row r="1457" spans="1:13" ht="29.25" customHeight="1" x14ac:dyDescent="0.25">
      <c r="A1457" s="294">
        <v>1455</v>
      </c>
      <c r="B1457" s="14">
        <v>8699525775863</v>
      </c>
      <c r="C1457" s="190" t="s">
        <v>2290</v>
      </c>
      <c r="D1457" s="11" t="s">
        <v>1629</v>
      </c>
      <c r="E1457" s="190" t="s">
        <v>27614</v>
      </c>
      <c r="F1457" s="190" t="s">
        <v>24</v>
      </c>
      <c r="G1457" s="191">
        <v>40763</v>
      </c>
      <c r="H1457" s="10" t="s">
        <v>2291</v>
      </c>
      <c r="I1457" s="190"/>
      <c r="J1457" s="190"/>
      <c r="K1457" s="190"/>
      <c r="L1457" s="190">
        <v>0</v>
      </c>
      <c r="M1457" s="188"/>
    </row>
    <row r="1458" spans="1:13" ht="29.25" customHeight="1" x14ac:dyDescent="0.25">
      <c r="A1458" s="294">
        <v>1456</v>
      </c>
      <c r="B1458" s="7">
        <v>8699525775887</v>
      </c>
      <c r="C1458" s="190" t="s">
        <v>2292</v>
      </c>
      <c r="D1458" s="11" t="s">
        <v>1629</v>
      </c>
      <c r="E1458" s="190" t="s">
        <v>27614</v>
      </c>
      <c r="F1458" s="190" t="s">
        <v>24</v>
      </c>
      <c r="G1458" s="191">
        <v>40763</v>
      </c>
      <c r="H1458" s="10" t="s">
        <v>2293</v>
      </c>
      <c r="I1458" s="190"/>
      <c r="J1458" s="190"/>
      <c r="K1458" s="190"/>
      <c r="L1458" s="190">
        <v>0</v>
      </c>
      <c r="M1458" s="188"/>
    </row>
    <row r="1459" spans="1:13" ht="29.25" customHeight="1" x14ac:dyDescent="0.25">
      <c r="A1459" s="294">
        <v>1457</v>
      </c>
      <c r="B1459" s="14">
        <v>8699569090601</v>
      </c>
      <c r="C1459" s="304" t="s">
        <v>45508</v>
      </c>
      <c r="D1459" s="11" t="s">
        <v>1416</v>
      </c>
      <c r="E1459" s="190" t="s">
        <v>27544</v>
      </c>
      <c r="F1459" s="190" t="s">
        <v>357</v>
      </c>
      <c r="G1459" s="191">
        <v>38714</v>
      </c>
      <c r="H1459" s="10" t="s">
        <v>2294</v>
      </c>
      <c r="I1459" s="190" t="s">
        <v>45201</v>
      </c>
      <c r="J1459" s="190">
        <v>1</v>
      </c>
      <c r="K1459" s="191">
        <v>45996</v>
      </c>
      <c r="L1459" s="190">
        <v>0</v>
      </c>
      <c r="M1459" s="188"/>
    </row>
    <row r="1460" spans="1:13" ht="29.25" customHeight="1" x14ac:dyDescent="0.25">
      <c r="A1460" s="294">
        <v>1458</v>
      </c>
      <c r="B1460" s="14">
        <v>8699569090960</v>
      </c>
      <c r="C1460" s="304" t="s">
        <v>45509</v>
      </c>
      <c r="D1460" s="11" t="s">
        <v>1416</v>
      </c>
      <c r="E1460" s="190" t="s">
        <v>27544</v>
      </c>
      <c r="F1460" s="190" t="s">
        <v>357</v>
      </c>
      <c r="G1460" s="191">
        <v>38714</v>
      </c>
      <c r="H1460" s="10" t="s">
        <v>2294</v>
      </c>
      <c r="I1460" s="294" t="s">
        <v>45201</v>
      </c>
      <c r="J1460" s="294">
        <v>1</v>
      </c>
      <c r="K1460" s="297">
        <v>45996</v>
      </c>
      <c r="L1460" s="190">
        <v>0</v>
      </c>
      <c r="M1460" s="188"/>
    </row>
    <row r="1461" spans="1:13" ht="29.25" customHeight="1" x14ac:dyDescent="0.25">
      <c r="A1461" s="294">
        <v>1459</v>
      </c>
      <c r="B1461" s="14">
        <v>8699569090618</v>
      </c>
      <c r="C1461" s="190" t="s">
        <v>2295</v>
      </c>
      <c r="D1461" s="11" t="s">
        <v>1416</v>
      </c>
      <c r="E1461" s="190" t="s">
        <v>27544</v>
      </c>
      <c r="F1461" s="190" t="s">
        <v>357</v>
      </c>
      <c r="G1461" s="191">
        <v>38714</v>
      </c>
      <c r="H1461" s="10" t="s">
        <v>2296</v>
      </c>
      <c r="I1461" s="6"/>
      <c r="J1461" s="190"/>
      <c r="K1461" s="191">
        <v>43112</v>
      </c>
      <c r="L1461" s="190">
        <v>0</v>
      </c>
      <c r="M1461" s="188"/>
    </row>
    <row r="1462" spans="1:13" ht="29.25" customHeight="1" x14ac:dyDescent="0.25">
      <c r="A1462" s="294">
        <v>1460</v>
      </c>
      <c r="B1462" s="14">
        <v>8699569090977</v>
      </c>
      <c r="C1462" s="190" t="s">
        <v>2297</v>
      </c>
      <c r="D1462" s="11" t="s">
        <v>1416</v>
      </c>
      <c r="E1462" s="190" t="s">
        <v>27544</v>
      </c>
      <c r="F1462" s="190" t="s">
        <v>357</v>
      </c>
      <c r="G1462" s="191">
        <v>38714</v>
      </c>
      <c r="H1462" s="10" t="s">
        <v>2296</v>
      </c>
      <c r="I1462" s="6"/>
      <c r="J1462" s="190"/>
      <c r="K1462" s="191">
        <v>43112</v>
      </c>
      <c r="L1462" s="190">
        <v>0</v>
      </c>
      <c r="M1462" s="188"/>
    </row>
    <row r="1463" spans="1:13" ht="29.25" customHeight="1" x14ac:dyDescent="0.25">
      <c r="A1463" s="294">
        <v>1461</v>
      </c>
      <c r="B1463" s="14">
        <v>8699569090625</v>
      </c>
      <c r="C1463" s="304" t="s">
        <v>45510</v>
      </c>
      <c r="D1463" s="11" t="s">
        <v>1416</v>
      </c>
      <c r="E1463" s="190" t="s">
        <v>27544</v>
      </c>
      <c r="F1463" s="190" t="s">
        <v>357</v>
      </c>
      <c r="G1463" s="191">
        <v>38714</v>
      </c>
      <c r="H1463" s="10" t="s">
        <v>2298</v>
      </c>
      <c r="I1463" s="294" t="s">
        <v>45201</v>
      </c>
      <c r="J1463" s="294">
        <v>1</v>
      </c>
      <c r="K1463" s="297">
        <v>45996</v>
      </c>
      <c r="L1463" s="190">
        <v>0</v>
      </c>
      <c r="M1463" s="188"/>
    </row>
    <row r="1464" spans="1:13" ht="29.25" customHeight="1" x14ac:dyDescent="0.25">
      <c r="A1464" s="294">
        <v>1462</v>
      </c>
      <c r="B1464" s="7">
        <v>8699569090984</v>
      </c>
      <c r="C1464" s="304" t="s">
        <v>45511</v>
      </c>
      <c r="D1464" s="11" t="s">
        <v>1416</v>
      </c>
      <c r="E1464" s="190" t="s">
        <v>27544</v>
      </c>
      <c r="F1464" s="190" t="s">
        <v>357</v>
      </c>
      <c r="G1464" s="191">
        <v>38714</v>
      </c>
      <c r="H1464" s="10" t="s">
        <v>2298</v>
      </c>
      <c r="I1464" s="294" t="s">
        <v>45201</v>
      </c>
      <c r="J1464" s="294">
        <v>1</v>
      </c>
      <c r="K1464" s="297">
        <v>45996</v>
      </c>
      <c r="L1464" s="190">
        <v>0</v>
      </c>
      <c r="M1464" s="188"/>
    </row>
    <row r="1465" spans="1:13" ht="29.25" customHeight="1" x14ac:dyDescent="0.25">
      <c r="A1465" s="294">
        <v>1463</v>
      </c>
      <c r="B1465" s="7">
        <v>8699569090632</v>
      </c>
      <c r="C1465" s="190" t="s">
        <v>2299</v>
      </c>
      <c r="D1465" s="11" t="s">
        <v>1416</v>
      </c>
      <c r="E1465" s="190" t="s">
        <v>27544</v>
      </c>
      <c r="F1465" s="190" t="s">
        <v>357</v>
      </c>
      <c r="G1465" s="191">
        <v>38714</v>
      </c>
      <c r="H1465" s="10" t="s">
        <v>2300</v>
      </c>
      <c r="I1465" s="6"/>
      <c r="J1465" s="190"/>
      <c r="K1465" s="190"/>
      <c r="L1465" s="190">
        <v>0</v>
      </c>
      <c r="M1465" s="188"/>
    </row>
    <row r="1466" spans="1:13" ht="29.25" customHeight="1" x14ac:dyDescent="0.25">
      <c r="A1466" s="294">
        <v>1464</v>
      </c>
      <c r="B1466" s="14">
        <v>8699569090991</v>
      </c>
      <c r="C1466" s="190" t="s">
        <v>2301</v>
      </c>
      <c r="D1466" s="11" t="s">
        <v>1416</v>
      </c>
      <c r="E1466" s="190" t="s">
        <v>27544</v>
      </c>
      <c r="F1466" s="190" t="s">
        <v>357</v>
      </c>
      <c r="G1466" s="191">
        <v>38714</v>
      </c>
      <c r="H1466" s="10" t="s">
        <v>2300</v>
      </c>
      <c r="I1466" s="6"/>
      <c r="J1466" s="190"/>
      <c r="K1466" s="190"/>
      <c r="L1466" s="190">
        <v>0</v>
      </c>
      <c r="M1466" s="188"/>
    </row>
    <row r="1467" spans="1:13" ht="29.25" customHeight="1" x14ac:dyDescent="0.25">
      <c r="A1467" s="294">
        <v>1465</v>
      </c>
      <c r="B1467" s="14">
        <v>8699578090111</v>
      </c>
      <c r="C1467" s="190" t="s">
        <v>39591</v>
      </c>
      <c r="D1467" s="23" t="s">
        <v>5205</v>
      </c>
      <c r="E1467" s="190" t="s">
        <v>27666</v>
      </c>
      <c r="F1467" s="190" t="s">
        <v>304</v>
      </c>
      <c r="G1467" s="191">
        <v>40063</v>
      </c>
      <c r="H1467" s="10" t="s">
        <v>2302</v>
      </c>
      <c r="I1467" s="190"/>
      <c r="J1467" s="190"/>
      <c r="K1467" s="76">
        <v>45100</v>
      </c>
      <c r="L1467" s="190">
        <v>0</v>
      </c>
      <c r="M1467" s="188"/>
    </row>
    <row r="1468" spans="1:13" ht="29.25" customHeight="1" x14ac:dyDescent="0.25">
      <c r="A1468" s="294">
        <v>1466</v>
      </c>
      <c r="B1468" s="7">
        <v>8699578090135</v>
      </c>
      <c r="C1468" s="190" t="s">
        <v>39592</v>
      </c>
      <c r="D1468" s="23" t="s">
        <v>5205</v>
      </c>
      <c r="E1468" s="190" t="s">
        <v>27666</v>
      </c>
      <c r="F1468" s="190" t="s">
        <v>304</v>
      </c>
      <c r="G1468" s="191">
        <v>40063</v>
      </c>
      <c r="H1468" s="10" t="s">
        <v>2302</v>
      </c>
      <c r="I1468" s="190"/>
      <c r="J1468" s="190"/>
      <c r="K1468" s="76">
        <v>45100</v>
      </c>
      <c r="L1468" s="190">
        <v>0</v>
      </c>
      <c r="M1468" s="188"/>
    </row>
    <row r="1469" spans="1:13" ht="29.25" customHeight="1" x14ac:dyDescent="0.25">
      <c r="A1469" s="294">
        <v>1467</v>
      </c>
      <c r="B1469" s="14">
        <v>8681308011114</v>
      </c>
      <c r="C1469" s="190" t="s">
        <v>2303</v>
      </c>
      <c r="D1469" s="23" t="s">
        <v>2304</v>
      </c>
      <c r="E1469" s="190" t="s">
        <v>27695</v>
      </c>
      <c r="F1469" s="190" t="s">
        <v>586</v>
      </c>
      <c r="G1469" s="191">
        <v>36522</v>
      </c>
      <c r="H1469" s="10" t="s">
        <v>2305</v>
      </c>
      <c r="I1469" s="107"/>
      <c r="J1469" s="190"/>
      <c r="K1469" s="191">
        <v>44379</v>
      </c>
      <c r="L1469" s="190">
        <v>0</v>
      </c>
      <c r="M1469" s="188"/>
    </row>
    <row r="1470" spans="1:13" ht="29.25" customHeight="1" x14ac:dyDescent="0.25">
      <c r="A1470" s="294">
        <v>1468</v>
      </c>
      <c r="B1470" s="14">
        <v>8681308011138</v>
      </c>
      <c r="C1470" s="190" t="s">
        <v>2306</v>
      </c>
      <c r="D1470" s="23" t="s">
        <v>2304</v>
      </c>
      <c r="E1470" s="190" t="s">
        <v>27695</v>
      </c>
      <c r="F1470" s="190" t="s">
        <v>586</v>
      </c>
      <c r="G1470" s="191">
        <v>36522</v>
      </c>
      <c r="H1470" s="10" t="s">
        <v>2305</v>
      </c>
      <c r="I1470" s="107"/>
      <c r="J1470" s="190"/>
      <c r="K1470" s="191">
        <v>44379</v>
      </c>
      <c r="L1470" s="190">
        <v>0</v>
      </c>
      <c r="M1470" s="188"/>
    </row>
    <row r="1471" spans="1:13" ht="29.25" customHeight="1" x14ac:dyDescent="0.25">
      <c r="A1471" s="294">
        <v>1469</v>
      </c>
      <c r="B1471" s="14">
        <v>8681308011121</v>
      </c>
      <c r="C1471" s="190" t="s">
        <v>2307</v>
      </c>
      <c r="D1471" s="23" t="s">
        <v>2304</v>
      </c>
      <c r="E1471" s="190" t="s">
        <v>27695</v>
      </c>
      <c r="F1471" s="190" t="s">
        <v>586</v>
      </c>
      <c r="G1471" s="191">
        <v>36522</v>
      </c>
      <c r="H1471" s="10" t="s">
        <v>2308</v>
      </c>
      <c r="I1471" s="107"/>
      <c r="J1471" s="190"/>
      <c r="K1471" s="191">
        <v>44379</v>
      </c>
      <c r="L1471" s="190">
        <v>0</v>
      </c>
      <c r="M1471" s="188"/>
    </row>
    <row r="1472" spans="1:13" ht="29.25" customHeight="1" x14ac:dyDescent="0.25">
      <c r="A1472" s="294">
        <v>1470</v>
      </c>
      <c r="B1472" s="14">
        <v>8681308011145</v>
      </c>
      <c r="C1472" s="190" t="s">
        <v>2309</v>
      </c>
      <c r="D1472" s="23" t="s">
        <v>2304</v>
      </c>
      <c r="E1472" s="190" t="s">
        <v>27695</v>
      </c>
      <c r="F1472" s="190" t="s">
        <v>586</v>
      </c>
      <c r="G1472" s="191">
        <v>36522</v>
      </c>
      <c r="H1472" s="10" t="s">
        <v>2308</v>
      </c>
      <c r="I1472" s="190"/>
      <c r="J1472" s="190"/>
      <c r="K1472" s="191">
        <v>44379</v>
      </c>
      <c r="L1472" s="190">
        <v>0</v>
      </c>
      <c r="M1472" s="188"/>
    </row>
    <row r="1473" spans="1:13" ht="29.25" customHeight="1" x14ac:dyDescent="0.25">
      <c r="A1473" s="294">
        <v>1471</v>
      </c>
      <c r="B1473" s="7">
        <v>8680881094910</v>
      </c>
      <c r="C1473" s="190" t="s">
        <v>2310</v>
      </c>
      <c r="D1473" s="11" t="s">
        <v>2311</v>
      </c>
      <c r="E1473" s="190" t="s">
        <v>27652</v>
      </c>
      <c r="F1473" s="190" t="s">
        <v>361</v>
      </c>
      <c r="G1473" s="191">
        <v>41403</v>
      </c>
      <c r="H1473" s="10" t="s">
        <v>2312</v>
      </c>
      <c r="I1473" s="190"/>
      <c r="J1473" s="190"/>
      <c r="K1473" s="191">
        <v>43238</v>
      </c>
      <c r="L1473" s="190">
        <v>0</v>
      </c>
      <c r="M1473" s="188"/>
    </row>
    <row r="1474" spans="1:13" ht="29.25" customHeight="1" x14ac:dyDescent="0.25">
      <c r="A1474" s="294">
        <v>1472</v>
      </c>
      <c r="B1474" s="7">
        <v>8680881094927</v>
      </c>
      <c r="C1474" s="190" t="s">
        <v>2313</v>
      </c>
      <c r="D1474" s="11" t="s">
        <v>2311</v>
      </c>
      <c r="E1474" s="190" t="s">
        <v>27696</v>
      </c>
      <c r="F1474" s="190" t="s">
        <v>361</v>
      </c>
      <c r="G1474" s="191">
        <v>41403</v>
      </c>
      <c r="H1474" s="10" t="s">
        <v>2312</v>
      </c>
      <c r="I1474" s="190"/>
      <c r="J1474" s="190"/>
      <c r="K1474" s="191">
        <v>43238</v>
      </c>
      <c r="L1474" s="190">
        <v>0</v>
      </c>
      <c r="M1474" s="188"/>
    </row>
    <row r="1475" spans="1:13" ht="29.25" customHeight="1" x14ac:dyDescent="0.25">
      <c r="A1475" s="294">
        <v>1473</v>
      </c>
      <c r="B1475" s="7">
        <v>8680881094934</v>
      </c>
      <c r="C1475" s="190" t="s">
        <v>2314</v>
      </c>
      <c r="D1475" s="11" t="s">
        <v>2311</v>
      </c>
      <c r="E1475" s="190" t="s">
        <v>27652</v>
      </c>
      <c r="F1475" s="190" t="s">
        <v>361</v>
      </c>
      <c r="G1475" s="191">
        <v>41403</v>
      </c>
      <c r="H1475" s="10" t="s">
        <v>2315</v>
      </c>
      <c r="I1475" s="6"/>
      <c r="J1475" s="190"/>
      <c r="K1475" s="191">
        <v>43238</v>
      </c>
      <c r="L1475" s="190">
        <v>0</v>
      </c>
      <c r="M1475" s="188"/>
    </row>
    <row r="1476" spans="1:13" ht="29.25" customHeight="1" x14ac:dyDescent="0.25">
      <c r="A1476" s="294">
        <v>1474</v>
      </c>
      <c r="B1476" s="7">
        <v>8680881094941</v>
      </c>
      <c r="C1476" s="190" t="s">
        <v>2316</v>
      </c>
      <c r="D1476" s="11" t="s">
        <v>2311</v>
      </c>
      <c r="E1476" s="190" t="s">
        <v>27696</v>
      </c>
      <c r="F1476" s="190" t="s">
        <v>361</v>
      </c>
      <c r="G1476" s="191">
        <v>41403</v>
      </c>
      <c r="H1476" s="10" t="s">
        <v>2315</v>
      </c>
      <c r="I1476" s="6"/>
      <c r="J1476" s="190"/>
      <c r="K1476" s="191">
        <v>43238</v>
      </c>
      <c r="L1476" s="190">
        <v>0</v>
      </c>
      <c r="M1476" s="188"/>
    </row>
    <row r="1477" spans="1:13" ht="29.25" customHeight="1" x14ac:dyDescent="0.25">
      <c r="A1477" s="294">
        <v>1475</v>
      </c>
      <c r="B1477" s="7">
        <v>8680881094873</v>
      </c>
      <c r="C1477" s="190" t="s">
        <v>2317</v>
      </c>
      <c r="D1477" s="11" t="s">
        <v>2311</v>
      </c>
      <c r="E1477" s="107" t="s">
        <v>27652</v>
      </c>
      <c r="F1477" s="190" t="s">
        <v>361</v>
      </c>
      <c r="G1477" s="191">
        <v>41403</v>
      </c>
      <c r="H1477" s="10" t="s">
        <v>2318</v>
      </c>
      <c r="I1477" s="6"/>
      <c r="J1477" s="190"/>
      <c r="K1477" s="191">
        <v>43238</v>
      </c>
      <c r="L1477" s="190">
        <v>0</v>
      </c>
      <c r="M1477" s="188"/>
    </row>
    <row r="1478" spans="1:13" ht="29.25" customHeight="1" x14ac:dyDescent="0.25">
      <c r="A1478" s="294">
        <v>1476</v>
      </c>
      <c r="B1478" s="7">
        <v>8680881094880</v>
      </c>
      <c r="C1478" s="190" t="s">
        <v>2319</v>
      </c>
      <c r="D1478" s="11" t="s">
        <v>2311</v>
      </c>
      <c r="E1478" s="107" t="s">
        <v>27696</v>
      </c>
      <c r="F1478" s="190" t="s">
        <v>361</v>
      </c>
      <c r="G1478" s="191">
        <v>41403</v>
      </c>
      <c r="H1478" s="10" t="s">
        <v>2318</v>
      </c>
      <c r="I1478" s="6"/>
      <c r="J1478" s="190"/>
      <c r="K1478" s="191">
        <v>43238</v>
      </c>
      <c r="L1478" s="190">
        <v>0</v>
      </c>
      <c r="M1478" s="188"/>
    </row>
    <row r="1479" spans="1:13" ht="29.25" customHeight="1" x14ac:dyDescent="0.25">
      <c r="A1479" s="294">
        <v>1477</v>
      </c>
      <c r="B1479" s="7">
        <v>8680881094897</v>
      </c>
      <c r="C1479" s="190" t="s">
        <v>2320</v>
      </c>
      <c r="D1479" s="11" t="s">
        <v>2311</v>
      </c>
      <c r="E1479" s="107" t="s">
        <v>27652</v>
      </c>
      <c r="F1479" s="190" t="s">
        <v>361</v>
      </c>
      <c r="G1479" s="191">
        <v>41403</v>
      </c>
      <c r="H1479" s="10" t="s">
        <v>2321</v>
      </c>
      <c r="I1479" s="6"/>
      <c r="J1479" s="190"/>
      <c r="K1479" s="191">
        <v>43238</v>
      </c>
      <c r="L1479" s="190">
        <v>0</v>
      </c>
      <c r="M1479" s="188"/>
    </row>
    <row r="1480" spans="1:13" ht="29.25" customHeight="1" x14ac:dyDescent="0.25">
      <c r="A1480" s="294">
        <v>1478</v>
      </c>
      <c r="B1480" s="7">
        <v>8680881094903</v>
      </c>
      <c r="C1480" s="190" t="s">
        <v>2322</v>
      </c>
      <c r="D1480" s="11" t="s">
        <v>2311</v>
      </c>
      <c r="E1480" s="107" t="s">
        <v>27696</v>
      </c>
      <c r="F1480" s="190" t="s">
        <v>361</v>
      </c>
      <c r="G1480" s="191">
        <v>41403</v>
      </c>
      <c r="H1480" s="10" t="s">
        <v>2321</v>
      </c>
      <c r="I1480" s="6"/>
      <c r="J1480" s="190"/>
      <c r="K1480" s="191">
        <v>43238</v>
      </c>
      <c r="L1480" s="190">
        <v>0</v>
      </c>
      <c r="M1480" s="188"/>
    </row>
    <row r="1481" spans="1:13" ht="29.25" customHeight="1" x14ac:dyDescent="0.25">
      <c r="A1481" s="294">
        <v>1479</v>
      </c>
      <c r="B1481" s="14">
        <v>8699717010031</v>
      </c>
      <c r="C1481" s="190" t="s">
        <v>2323</v>
      </c>
      <c r="D1481" s="11" t="s">
        <v>959</v>
      </c>
      <c r="E1481" s="107" t="s">
        <v>27518</v>
      </c>
      <c r="F1481" s="190" t="s">
        <v>2275</v>
      </c>
      <c r="G1481" s="191"/>
      <c r="H1481" s="10"/>
      <c r="I1481" s="6"/>
      <c r="J1481" s="190"/>
      <c r="K1481" s="190"/>
      <c r="L1481" s="190">
        <v>0</v>
      </c>
      <c r="M1481" s="188"/>
    </row>
    <row r="1482" spans="1:13" ht="29.25" customHeight="1" x14ac:dyDescent="0.25">
      <c r="A1482" s="294">
        <v>1480</v>
      </c>
      <c r="B1482" s="7">
        <v>8699717280069</v>
      </c>
      <c r="C1482" s="294" t="s">
        <v>44018</v>
      </c>
      <c r="D1482" s="11" t="s">
        <v>959</v>
      </c>
      <c r="E1482" s="107" t="s">
        <v>27518</v>
      </c>
      <c r="F1482" s="190" t="s">
        <v>2275</v>
      </c>
      <c r="G1482" s="191">
        <v>36186</v>
      </c>
      <c r="H1482" s="10" t="s">
        <v>2324</v>
      </c>
      <c r="I1482" s="6"/>
      <c r="J1482" s="190"/>
      <c r="K1482" s="297">
        <v>45772</v>
      </c>
      <c r="L1482" s="190">
        <v>0</v>
      </c>
      <c r="M1482" s="188"/>
    </row>
    <row r="1483" spans="1:13" ht="29.25" customHeight="1" x14ac:dyDescent="0.25">
      <c r="A1483" s="294">
        <v>1481</v>
      </c>
      <c r="B1483" s="14">
        <v>8699717010024</v>
      </c>
      <c r="C1483" s="306" t="s">
        <v>44020</v>
      </c>
      <c r="D1483" s="11" t="s">
        <v>959</v>
      </c>
      <c r="E1483" s="107" t="s">
        <v>27518</v>
      </c>
      <c r="F1483" s="190" t="s">
        <v>2275</v>
      </c>
      <c r="G1483" s="297">
        <v>36186</v>
      </c>
      <c r="H1483" s="294" t="s">
        <v>44032</v>
      </c>
      <c r="I1483" s="294"/>
      <c r="J1483" s="294"/>
      <c r="K1483" s="297">
        <v>45772</v>
      </c>
      <c r="L1483" s="190">
        <v>0</v>
      </c>
      <c r="M1483" s="188"/>
    </row>
    <row r="1484" spans="1:13" ht="29.25" customHeight="1" x14ac:dyDescent="0.25">
      <c r="A1484" s="294">
        <v>1482</v>
      </c>
      <c r="B1484" s="7">
        <v>8699717150010</v>
      </c>
      <c r="C1484" s="190" t="s">
        <v>2325</v>
      </c>
      <c r="D1484" s="11" t="s">
        <v>1358</v>
      </c>
      <c r="E1484" s="107" t="s">
        <v>27518</v>
      </c>
      <c r="F1484" s="190" t="s">
        <v>2275</v>
      </c>
      <c r="G1484" s="191">
        <v>42900</v>
      </c>
      <c r="H1484" s="10" t="s">
        <v>2326</v>
      </c>
      <c r="I1484" s="6"/>
      <c r="J1484" s="190"/>
      <c r="K1484" s="190"/>
      <c r="L1484" s="190">
        <v>0</v>
      </c>
      <c r="M1484" s="188"/>
    </row>
    <row r="1485" spans="1:13" ht="29.25" customHeight="1" x14ac:dyDescent="0.25">
      <c r="A1485" s="294">
        <v>1483</v>
      </c>
      <c r="B1485" s="339">
        <v>8699809156982</v>
      </c>
      <c r="C1485" s="190" t="s">
        <v>2327</v>
      </c>
      <c r="D1485" s="11" t="s">
        <v>2328</v>
      </c>
      <c r="E1485" s="107" t="s">
        <v>27697</v>
      </c>
      <c r="F1485" s="304" t="s">
        <v>883</v>
      </c>
      <c r="G1485" s="335">
        <v>45968</v>
      </c>
      <c r="H1485" s="304" t="s">
        <v>45555</v>
      </c>
      <c r="I1485" s="294" t="s">
        <v>45500</v>
      </c>
      <c r="J1485" s="294">
        <v>1</v>
      </c>
      <c r="K1485" s="297">
        <v>45996</v>
      </c>
      <c r="L1485" s="190">
        <v>0</v>
      </c>
      <c r="M1485" s="188"/>
    </row>
    <row r="1486" spans="1:13" ht="29.25" customHeight="1" x14ac:dyDescent="0.25">
      <c r="A1486" s="294">
        <v>1484</v>
      </c>
      <c r="B1486" s="339">
        <v>8699809156999</v>
      </c>
      <c r="C1486" s="190" t="s">
        <v>2329</v>
      </c>
      <c r="D1486" s="11" t="s">
        <v>2330</v>
      </c>
      <c r="E1486" s="190" t="s">
        <v>27697</v>
      </c>
      <c r="F1486" s="304" t="s">
        <v>883</v>
      </c>
      <c r="G1486" s="335">
        <v>45968</v>
      </c>
      <c r="H1486" s="304" t="s">
        <v>45558</v>
      </c>
      <c r="I1486" s="294" t="s">
        <v>45500</v>
      </c>
      <c r="J1486" s="294">
        <v>1</v>
      </c>
      <c r="K1486" s="297">
        <v>45996</v>
      </c>
      <c r="L1486" s="190">
        <v>0</v>
      </c>
      <c r="M1486" s="188"/>
    </row>
    <row r="1487" spans="1:13" ht="29.25" customHeight="1" x14ac:dyDescent="0.25">
      <c r="A1487" s="294">
        <v>1485</v>
      </c>
      <c r="B1487" s="339">
        <v>8699809156975</v>
      </c>
      <c r="C1487" s="190" t="s">
        <v>2331</v>
      </c>
      <c r="D1487" s="11" t="s">
        <v>2328</v>
      </c>
      <c r="E1487" s="190" t="s">
        <v>27697</v>
      </c>
      <c r="F1487" s="304" t="s">
        <v>883</v>
      </c>
      <c r="G1487" s="337">
        <v>45986</v>
      </c>
      <c r="H1487" s="319" t="s">
        <v>45537</v>
      </c>
      <c r="I1487" s="294" t="s">
        <v>45500</v>
      </c>
      <c r="J1487" s="294">
        <v>1</v>
      </c>
      <c r="K1487" s="297">
        <v>45996</v>
      </c>
      <c r="L1487" s="190">
        <v>0</v>
      </c>
      <c r="M1487" s="188"/>
    </row>
    <row r="1488" spans="1:13" ht="29.25" customHeight="1" x14ac:dyDescent="0.25">
      <c r="A1488" s="294">
        <v>1486</v>
      </c>
      <c r="B1488" s="339">
        <v>8699809156968</v>
      </c>
      <c r="C1488" s="190" t="s">
        <v>2332</v>
      </c>
      <c r="D1488" s="11" t="s">
        <v>2328</v>
      </c>
      <c r="E1488" s="190" t="s">
        <v>27697</v>
      </c>
      <c r="F1488" s="304" t="s">
        <v>883</v>
      </c>
      <c r="G1488" s="337">
        <v>45986</v>
      </c>
      <c r="H1488" s="319" t="s">
        <v>45536</v>
      </c>
      <c r="I1488" s="294" t="s">
        <v>45500</v>
      </c>
      <c r="J1488" s="294">
        <v>1</v>
      </c>
      <c r="K1488" s="297">
        <v>45996</v>
      </c>
      <c r="L1488" s="190">
        <v>0</v>
      </c>
      <c r="M1488" s="188"/>
    </row>
    <row r="1489" spans="1:13" ht="29.25" customHeight="1" x14ac:dyDescent="0.25">
      <c r="A1489" s="294">
        <v>1487</v>
      </c>
      <c r="B1489" s="339">
        <v>8699809156951</v>
      </c>
      <c r="C1489" s="6" t="s">
        <v>2333</v>
      </c>
      <c r="D1489" s="11" t="s">
        <v>2330</v>
      </c>
      <c r="E1489" s="107" t="s">
        <v>27697</v>
      </c>
      <c r="F1489" s="304" t="s">
        <v>883</v>
      </c>
      <c r="G1489" s="335">
        <v>45968</v>
      </c>
      <c r="H1489" s="304" t="s">
        <v>45554</v>
      </c>
      <c r="I1489" s="294" t="s">
        <v>45500</v>
      </c>
      <c r="J1489" s="294">
        <v>1</v>
      </c>
      <c r="K1489" s="297">
        <v>45996</v>
      </c>
      <c r="L1489" s="190">
        <v>0</v>
      </c>
      <c r="M1489" s="188"/>
    </row>
    <row r="1490" spans="1:13" ht="29.25" customHeight="1" x14ac:dyDescent="0.25">
      <c r="A1490" s="294">
        <v>1488</v>
      </c>
      <c r="B1490" s="7">
        <v>8699502151871</v>
      </c>
      <c r="C1490" s="107" t="s">
        <v>2334</v>
      </c>
      <c r="D1490" s="11" t="s">
        <v>2330</v>
      </c>
      <c r="E1490" s="107" t="s">
        <v>27697</v>
      </c>
      <c r="F1490" s="107" t="s">
        <v>29851</v>
      </c>
      <c r="G1490" s="110">
        <v>42464</v>
      </c>
      <c r="H1490" s="10" t="s">
        <v>2335</v>
      </c>
      <c r="I1490" s="190"/>
      <c r="J1490" s="190"/>
      <c r="K1490" s="191">
        <v>43686</v>
      </c>
      <c r="L1490" s="190">
        <v>0</v>
      </c>
      <c r="M1490" s="188"/>
    </row>
    <row r="1491" spans="1:13" ht="29.25" customHeight="1" x14ac:dyDescent="0.25">
      <c r="A1491" s="294">
        <v>1489</v>
      </c>
      <c r="B1491" s="339">
        <v>8699809156937</v>
      </c>
      <c r="C1491" s="107" t="s">
        <v>2336</v>
      </c>
      <c r="D1491" s="11" t="s">
        <v>2330</v>
      </c>
      <c r="E1491" s="107" t="s">
        <v>27697</v>
      </c>
      <c r="F1491" s="304" t="s">
        <v>883</v>
      </c>
      <c r="G1491" s="335">
        <v>45968</v>
      </c>
      <c r="H1491" s="304" t="s">
        <v>45514</v>
      </c>
      <c r="I1491" s="190" t="s">
        <v>45500</v>
      </c>
      <c r="J1491" s="190">
        <v>1</v>
      </c>
      <c r="K1491" s="191">
        <v>45996</v>
      </c>
      <c r="L1491" s="190">
        <v>0</v>
      </c>
      <c r="M1491" s="188"/>
    </row>
    <row r="1492" spans="1:13" ht="29.25" customHeight="1" x14ac:dyDescent="0.25">
      <c r="A1492" s="294">
        <v>1490</v>
      </c>
      <c r="B1492" s="7">
        <v>8680881156953</v>
      </c>
      <c r="C1492" s="190" t="s">
        <v>2337</v>
      </c>
      <c r="D1492" s="11" t="s">
        <v>2338</v>
      </c>
      <c r="E1492" s="190" t="s">
        <v>27698</v>
      </c>
      <c r="F1492" s="190" t="s">
        <v>361</v>
      </c>
      <c r="G1492" s="191">
        <v>41173</v>
      </c>
      <c r="H1492" s="10" t="s">
        <v>2339</v>
      </c>
      <c r="I1492" s="190"/>
      <c r="J1492" s="190"/>
      <c r="K1492" s="191">
        <v>43238</v>
      </c>
      <c r="L1492" s="190">
        <v>0</v>
      </c>
      <c r="M1492" s="188"/>
    </row>
    <row r="1493" spans="1:13" ht="29.25" customHeight="1" x14ac:dyDescent="0.25">
      <c r="A1493" s="294">
        <v>1491</v>
      </c>
      <c r="B1493" s="7">
        <v>8680881156960</v>
      </c>
      <c r="C1493" s="6" t="s">
        <v>2340</v>
      </c>
      <c r="D1493" s="11" t="s">
        <v>2338</v>
      </c>
      <c r="E1493" s="107" t="s">
        <v>27699</v>
      </c>
      <c r="F1493" s="190" t="s">
        <v>361</v>
      </c>
      <c r="G1493" s="110">
        <v>41173</v>
      </c>
      <c r="H1493" s="10" t="s">
        <v>2339</v>
      </c>
      <c r="I1493" s="6"/>
      <c r="J1493" s="6"/>
      <c r="K1493" s="110">
        <v>43238</v>
      </c>
      <c r="L1493" s="6">
        <v>0</v>
      </c>
      <c r="M1493" s="12"/>
    </row>
    <row r="1494" spans="1:13" ht="29.25" customHeight="1" x14ac:dyDescent="0.25">
      <c r="A1494" s="294">
        <v>1492</v>
      </c>
      <c r="B1494" s="7">
        <v>8680881156977</v>
      </c>
      <c r="C1494" s="6" t="s">
        <v>2341</v>
      </c>
      <c r="D1494" s="11" t="s">
        <v>2338</v>
      </c>
      <c r="E1494" s="107" t="s">
        <v>27698</v>
      </c>
      <c r="F1494" s="190" t="s">
        <v>361</v>
      </c>
      <c r="G1494" s="9">
        <v>41173</v>
      </c>
      <c r="H1494" s="10" t="s">
        <v>2342</v>
      </c>
      <c r="I1494" s="6"/>
      <c r="J1494" s="6"/>
      <c r="K1494" s="191">
        <v>43238</v>
      </c>
      <c r="L1494" s="6">
        <v>0</v>
      </c>
      <c r="M1494" s="12"/>
    </row>
    <row r="1495" spans="1:13" ht="29.25" customHeight="1" x14ac:dyDescent="0.25">
      <c r="A1495" s="294">
        <v>1493</v>
      </c>
      <c r="B1495" s="7">
        <v>8680881156984</v>
      </c>
      <c r="C1495" s="6" t="s">
        <v>2343</v>
      </c>
      <c r="D1495" s="11" t="s">
        <v>2338</v>
      </c>
      <c r="E1495" s="107" t="s">
        <v>27699</v>
      </c>
      <c r="F1495" s="190" t="s">
        <v>361</v>
      </c>
      <c r="G1495" s="110">
        <v>41173</v>
      </c>
      <c r="H1495" s="10" t="s">
        <v>2342</v>
      </c>
      <c r="I1495" s="6"/>
      <c r="J1495" s="6"/>
      <c r="K1495" s="191">
        <v>43238</v>
      </c>
      <c r="L1495" s="6">
        <v>0</v>
      </c>
      <c r="M1495" s="12"/>
    </row>
    <row r="1496" spans="1:13" ht="29.25" customHeight="1" x14ac:dyDescent="0.25">
      <c r="A1496" s="294">
        <v>1494</v>
      </c>
      <c r="B1496" s="7">
        <v>8680881156991</v>
      </c>
      <c r="C1496" s="6" t="s">
        <v>2344</v>
      </c>
      <c r="D1496" s="11" t="s">
        <v>2338</v>
      </c>
      <c r="E1496" s="107" t="s">
        <v>27698</v>
      </c>
      <c r="F1496" s="6" t="s">
        <v>361</v>
      </c>
      <c r="G1496" s="110">
        <v>41173</v>
      </c>
      <c r="H1496" s="10" t="s">
        <v>2345</v>
      </c>
      <c r="I1496" s="6"/>
      <c r="J1496" s="6"/>
      <c r="K1496" s="191">
        <v>43238</v>
      </c>
      <c r="L1496" s="6">
        <v>0</v>
      </c>
      <c r="M1496" s="12"/>
    </row>
    <row r="1497" spans="1:13" ht="29.25" customHeight="1" x14ac:dyDescent="0.25">
      <c r="A1497" s="294">
        <v>1495</v>
      </c>
      <c r="B1497" s="7">
        <v>8680881157004</v>
      </c>
      <c r="C1497" s="6" t="s">
        <v>2346</v>
      </c>
      <c r="D1497" s="11" t="s">
        <v>2338</v>
      </c>
      <c r="E1497" s="107" t="s">
        <v>27699</v>
      </c>
      <c r="F1497" s="190" t="s">
        <v>361</v>
      </c>
      <c r="G1497" s="110">
        <v>41173</v>
      </c>
      <c r="H1497" s="10" t="s">
        <v>2345</v>
      </c>
      <c r="I1497" s="190"/>
      <c r="J1497" s="190"/>
      <c r="K1497" s="191">
        <v>43238</v>
      </c>
      <c r="L1497" s="6">
        <v>0</v>
      </c>
      <c r="M1497" s="12"/>
    </row>
    <row r="1498" spans="1:13" ht="29.25" customHeight="1" x14ac:dyDescent="0.25">
      <c r="A1498" s="294">
        <v>1496</v>
      </c>
      <c r="B1498" s="7">
        <v>8680881157011</v>
      </c>
      <c r="C1498" s="6" t="s">
        <v>2347</v>
      </c>
      <c r="D1498" s="11" t="s">
        <v>2338</v>
      </c>
      <c r="E1498" s="107" t="s">
        <v>27698</v>
      </c>
      <c r="F1498" s="190" t="s">
        <v>361</v>
      </c>
      <c r="G1498" s="110">
        <v>41173</v>
      </c>
      <c r="H1498" s="10" t="s">
        <v>2348</v>
      </c>
      <c r="I1498" s="190"/>
      <c r="J1498" s="190"/>
      <c r="K1498" s="191">
        <v>43238</v>
      </c>
      <c r="L1498" s="6">
        <v>0</v>
      </c>
      <c r="M1498" s="12"/>
    </row>
    <row r="1499" spans="1:13" ht="29.25" customHeight="1" x14ac:dyDescent="0.25">
      <c r="A1499" s="294">
        <v>1497</v>
      </c>
      <c r="B1499" s="7">
        <v>8680881157028</v>
      </c>
      <c r="C1499" s="6" t="s">
        <v>2349</v>
      </c>
      <c r="D1499" s="11" t="s">
        <v>2338</v>
      </c>
      <c r="E1499" s="107" t="s">
        <v>27699</v>
      </c>
      <c r="F1499" s="190" t="s">
        <v>361</v>
      </c>
      <c r="G1499" s="191">
        <v>41173</v>
      </c>
      <c r="H1499" s="10" t="s">
        <v>2348</v>
      </c>
      <c r="I1499" s="190"/>
      <c r="J1499" s="190"/>
      <c r="K1499" s="191">
        <v>43238</v>
      </c>
      <c r="L1499" s="6">
        <v>0</v>
      </c>
      <c r="M1499" s="12"/>
    </row>
    <row r="1500" spans="1:13" ht="29.25" customHeight="1" x14ac:dyDescent="0.25">
      <c r="A1500" s="294">
        <v>1498</v>
      </c>
      <c r="B1500" s="7">
        <v>8699569090755</v>
      </c>
      <c r="C1500" s="6" t="s">
        <v>2350</v>
      </c>
      <c r="D1500" s="11" t="s">
        <v>2351</v>
      </c>
      <c r="E1500" s="107" t="s">
        <v>27665</v>
      </c>
      <c r="F1500" s="190" t="s">
        <v>357</v>
      </c>
      <c r="G1500" s="191">
        <v>39140</v>
      </c>
      <c r="H1500" s="10" t="s">
        <v>2352</v>
      </c>
      <c r="I1500" s="190"/>
      <c r="J1500" s="190"/>
      <c r="K1500" s="190"/>
      <c r="L1500" s="6">
        <v>0</v>
      </c>
      <c r="M1500" s="12"/>
    </row>
    <row r="1501" spans="1:13" ht="29.25" customHeight="1" x14ac:dyDescent="0.25">
      <c r="A1501" s="294">
        <v>1499</v>
      </c>
      <c r="B1501" s="7">
        <v>8699569090762</v>
      </c>
      <c r="C1501" s="107" t="s">
        <v>2353</v>
      </c>
      <c r="D1501" s="11" t="s">
        <v>2351</v>
      </c>
      <c r="E1501" s="107" t="s">
        <v>27665</v>
      </c>
      <c r="F1501" s="6" t="s">
        <v>357</v>
      </c>
      <c r="G1501" s="9">
        <v>39140</v>
      </c>
      <c r="H1501" s="10" t="s">
        <v>2354</v>
      </c>
      <c r="I1501" s="6"/>
      <c r="J1501" s="6"/>
      <c r="K1501" s="190"/>
      <c r="L1501" s="6">
        <v>0</v>
      </c>
      <c r="M1501" s="188"/>
    </row>
    <row r="1502" spans="1:13" ht="29.25" customHeight="1" x14ac:dyDescent="0.25">
      <c r="A1502" s="294">
        <v>1500</v>
      </c>
      <c r="B1502" s="7">
        <v>8699536091587</v>
      </c>
      <c r="C1502" s="107" t="s">
        <v>2355</v>
      </c>
      <c r="D1502" s="11" t="s">
        <v>2356</v>
      </c>
      <c r="E1502" s="107" t="s">
        <v>27700</v>
      </c>
      <c r="F1502" s="6" t="s">
        <v>234</v>
      </c>
      <c r="G1502" s="9">
        <v>40039</v>
      </c>
      <c r="H1502" s="10" t="s">
        <v>2357</v>
      </c>
      <c r="I1502" s="6"/>
      <c r="J1502" s="6"/>
      <c r="K1502" s="190"/>
      <c r="L1502" s="6">
        <v>0</v>
      </c>
      <c r="M1502" s="188"/>
    </row>
    <row r="1503" spans="1:13" ht="29.25" customHeight="1" x14ac:dyDescent="0.25">
      <c r="A1503" s="294">
        <v>1501</v>
      </c>
      <c r="B1503" s="7">
        <v>8699536091617</v>
      </c>
      <c r="C1503" s="107" t="s">
        <v>2358</v>
      </c>
      <c r="D1503" s="11" t="s">
        <v>2356</v>
      </c>
      <c r="E1503" s="107" t="s">
        <v>27700</v>
      </c>
      <c r="F1503" s="190" t="s">
        <v>234</v>
      </c>
      <c r="G1503" s="191">
        <v>40039</v>
      </c>
      <c r="H1503" s="10" t="s">
        <v>2359</v>
      </c>
      <c r="I1503" s="6"/>
      <c r="J1503" s="6"/>
      <c r="K1503" s="190"/>
      <c r="L1503" s="6">
        <v>0</v>
      </c>
      <c r="M1503" s="12"/>
    </row>
    <row r="1504" spans="1:13" ht="29.25" customHeight="1" x14ac:dyDescent="0.25">
      <c r="A1504" s="294">
        <v>1502</v>
      </c>
      <c r="B1504" s="7">
        <v>8699536091648</v>
      </c>
      <c r="C1504" s="107" t="s">
        <v>2360</v>
      </c>
      <c r="D1504" s="11" t="s">
        <v>2356</v>
      </c>
      <c r="E1504" s="107" t="s">
        <v>27700</v>
      </c>
      <c r="F1504" s="6" t="s">
        <v>234</v>
      </c>
      <c r="G1504" s="9">
        <v>40039</v>
      </c>
      <c r="H1504" s="10" t="s">
        <v>2361</v>
      </c>
      <c r="I1504" s="6"/>
      <c r="J1504" s="6"/>
      <c r="K1504" s="190"/>
      <c r="L1504" s="6">
        <v>0</v>
      </c>
      <c r="M1504" s="12"/>
    </row>
    <row r="1505" spans="1:13" ht="29.25" customHeight="1" x14ac:dyDescent="0.25">
      <c r="A1505" s="294">
        <v>1503</v>
      </c>
      <c r="B1505" s="7">
        <v>8699536010595</v>
      </c>
      <c r="C1505" s="6" t="s">
        <v>2362</v>
      </c>
      <c r="D1505" s="11" t="s">
        <v>360</v>
      </c>
      <c r="E1505" s="107" t="s">
        <v>27412</v>
      </c>
      <c r="F1505" s="6" t="s">
        <v>234</v>
      </c>
      <c r="G1505" s="9">
        <v>38798</v>
      </c>
      <c r="H1505" s="10" t="s">
        <v>2363</v>
      </c>
      <c r="I1505" s="6"/>
      <c r="J1505" s="6"/>
      <c r="K1505" s="190"/>
      <c r="L1505" s="6">
        <v>0</v>
      </c>
      <c r="M1505" s="12"/>
    </row>
    <row r="1506" spans="1:13" ht="29.25" customHeight="1" x14ac:dyDescent="0.25">
      <c r="A1506" s="294">
        <v>1504</v>
      </c>
      <c r="B1506" s="7">
        <v>8699536010601</v>
      </c>
      <c r="C1506" s="6" t="s">
        <v>2364</v>
      </c>
      <c r="D1506" s="11" t="s">
        <v>360</v>
      </c>
      <c r="E1506" s="107" t="s">
        <v>27412</v>
      </c>
      <c r="F1506" s="6" t="s">
        <v>234</v>
      </c>
      <c r="G1506" s="9">
        <v>38798</v>
      </c>
      <c r="H1506" s="10" t="s">
        <v>2363</v>
      </c>
      <c r="I1506" s="6"/>
      <c r="J1506" s="6"/>
      <c r="K1506" s="190"/>
      <c r="L1506" s="6">
        <v>0</v>
      </c>
      <c r="M1506" s="12"/>
    </row>
    <row r="1507" spans="1:13" ht="29.25" customHeight="1" x14ac:dyDescent="0.25">
      <c r="A1507" s="294">
        <v>1505</v>
      </c>
      <c r="B1507" s="7">
        <v>8699536010618</v>
      </c>
      <c r="C1507" s="107" t="s">
        <v>2365</v>
      </c>
      <c r="D1507" s="11" t="s">
        <v>360</v>
      </c>
      <c r="E1507" s="107" t="s">
        <v>27412</v>
      </c>
      <c r="F1507" s="107" t="s">
        <v>234</v>
      </c>
      <c r="G1507" s="110">
        <v>38798</v>
      </c>
      <c r="H1507" s="10" t="s">
        <v>2363</v>
      </c>
      <c r="I1507" s="107"/>
      <c r="J1507" s="107"/>
      <c r="K1507" s="190"/>
      <c r="L1507" s="107">
        <v>0</v>
      </c>
      <c r="M1507" s="12"/>
    </row>
    <row r="1508" spans="1:13" ht="29.25" customHeight="1" x14ac:dyDescent="0.25">
      <c r="A1508" s="294">
        <v>1506</v>
      </c>
      <c r="B1508" s="7">
        <v>8699536010564</v>
      </c>
      <c r="C1508" s="6" t="s">
        <v>2366</v>
      </c>
      <c r="D1508" s="11" t="s">
        <v>360</v>
      </c>
      <c r="E1508" s="107" t="s">
        <v>27412</v>
      </c>
      <c r="F1508" s="107" t="s">
        <v>234</v>
      </c>
      <c r="G1508" s="9">
        <v>38798</v>
      </c>
      <c r="H1508" s="10" t="s">
        <v>2367</v>
      </c>
      <c r="I1508" s="6"/>
      <c r="J1508" s="6"/>
      <c r="K1508" s="190"/>
      <c r="L1508" s="6">
        <v>0</v>
      </c>
      <c r="M1508" s="12"/>
    </row>
    <row r="1509" spans="1:13" ht="29.25" customHeight="1" x14ac:dyDescent="0.25">
      <c r="A1509" s="294">
        <v>1507</v>
      </c>
      <c r="B1509" s="7">
        <v>8699536010571</v>
      </c>
      <c r="C1509" s="6" t="s">
        <v>2368</v>
      </c>
      <c r="D1509" s="11" t="s">
        <v>360</v>
      </c>
      <c r="E1509" s="107" t="s">
        <v>27412</v>
      </c>
      <c r="F1509" s="6" t="s">
        <v>234</v>
      </c>
      <c r="G1509" s="9">
        <v>38798</v>
      </c>
      <c r="H1509" s="10" t="s">
        <v>2367</v>
      </c>
      <c r="I1509" s="6"/>
      <c r="J1509" s="6"/>
      <c r="K1509" s="190"/>
      <c r="L1509" s="6">
        <v>0</v>
      </c>
      <c r="M1509" s="12"/>
    </row>
    <row r="1510" spans="1:13" ht="29.25" customHeight="1" x14ac:dyDescent="0.25">
      <c r="A1510" s="294">
        <v>1508</v>
      </c>
      <c r="B1510" s="7">
        <v>8681697750007</v>
      </c>
      <c r="C1510" s="6" t="s">
        <v>2369</v>
      </c>
      <c r="D1510" s="11" t="s">
        <v>2370</v>
      </c>
      <c r="E1510" s="107" t="s">
        <v>27701</v>
      </c>
      <c r="F1510" s="191" t="s">
        <v>2371</v>
      </c>
      <c r="G1510" s="9">
        <v>41403</v>
      </c>
      <c r="H1510" s="10" t="s">
        <v>2372</v>
      </c>
      <c r="I1510" s="6"/>
      <c r="J1510" s="6"/>
      <c r="K1510" s="190"/>
      <c r="L1510" s="6">
        <v>0</v>
      </c>
      <c r="M1510" s="12"/>
    </row>
    <row r="1511" spans="1:13" ht="29.25" customHeight="1" x14ac:dyDescent="0.25">
      <c r="A1511" s="294">
        <v>1509</v>
      </c>
      <c r="B1511" s="7">
        <v>8681697750014</v>
      </c>
      <c r="C1511" s="6" t="s">
        <v>2373</v>
      </c>
      <c r="D1511" s="11" t="s">
        <v>2370</v>
      </c>
      <c r="E1511" s="107" t="s">
        <v>27701</v>
      </c>
      <c r="F1511" s="191" t="s">
        <v>2371</v>
      </c>
      <c r="G1511" s="9">
        <v>41403</v>
      </c>
      <c r="H1511" s="10" t="s">
        <v>2374</v>
      </c>
      <c r="I1511" s="6"/>
      <c r="J1511" s="6"/>
      <c r="K1511" s="190"/>
      <c r="L1511" s="6">
        <v>0</v>
      </c>
      <c r="M1511" s="12"/>
    </row>
    <row r="1512" spans="1:13" ht="29.25" customHeight="1" x14ac:dyDescent="0.25">
      <c r="A1512" s="294">
        <v>1510</v>
      </c>
      <c r="B1512" s="7">
        <v>8699824010016</v>
      </c>
      <c r="C1512" s="6" t="s">
        <v>2375</v>
      </c>
      <c r="D1512" s="11" t="s">
        <v>1514</v>
      </c>
      <c r="E1512" s="107" t="s">
        <v>27512</v>
      </c>
      <c r="F1512" s="6" t="s">
        <v>2376</v>
      </c>
      <c r="G1512" s="191">
        <v>37292</v>
      </c>
      <c r="H1512" s="10" t="s">
        <v>2377</v>
      </c>
      <c r="I1512" s="6"/>
      <c r="J1512" s="6"/>
      <c r="K1512" s="190"/>
      <c r="L1512" s="6">
        <v>0</v>
      </c>
      <c r="M1512" s="12"/>
    </row>
    <row r="1513" spans="1:13" ht="29.25" customHeight="1" x14ac:dyDescent="0.25">
      <c r="A1513" s="294">
        <v>1511</v>
      </c>
      <c r="B1513" s="7">
        <v>8699824010023</v>
      </c>
      <c r="C1513" s="6" t="s">
        <v>2378</v>
      </c>
      <c r="D1513" s="11" t="s">
        <v>1514</v>
      </c>
      <c r="E1513" s="107" t="s">
        <v>27512</v>
      </c>
      <c r="F1513" s="6" t="s">
        <v>2376</v>
      </c>
      <c r="G1513" s="191">
        <v>37292</v>
      </c>
      <c r="H1513" s="10" t="s">
        <v>2377</v>
      </c>
      <c r="I1513" s="6"/>
      <c r="J1513" s="6"/>
      <c r="K1513" s="190"/>
      <c r="L1513" s="6">
        <v>0</v>
      </c>
      <c r="M1513" s="12"/>
    </row>
    <row r="1514" spans="1:13" ht="29.25" customHeight="1" x14ac:dyDescent="0.25">
      <c r="A1514" s="294">
        <v>1512</v>
      </c>
      <c r="B1514" s="7">
        <v>8699824010030</v>
      </c>
      <c r="C1514" s="6" t="s">
        <v>2379</v>
      </c>
      <c r="D1514" s="11" t="s">
        <v>1514</v>
      </c>
      <c r="E1514" s="107" t="s">
        <v>27512</v>
      </c>
      <c r="F1514" s="6" t="s">
        <v>2376</v>
      </c>
      <c r="G1514" s="191">
        <v>37292</v>
      </c>
      <c r="H1514" s="10" t="s">
        <v>2380</v>
      </c>
      <c r="I1514" s="6"/>
      <c r="J1514" s="6"/>
      <c r="K1514" s="190"/>
      <c r="L1514" s="6">
        <v>0</v>
      </c>
      <c r="M1514" s="12"/>
    </row>
    <row r="1515" spans="1:13" ht="29.25" customHeight="1" x14ac:dyDescent="0.25">
      <c r="A1515" s="294">
        <v>1513</v>
      </c>
      <c r="B1515" s="7">
        <v>8699824010047</v>
      </c>
      <c r="C1515" s="6" t="s">
        <v>2381</v>
      </c>
      <c r="D1515" s="11" t="s">
        <v>1514</v>
      </c>
      <c r="E1515" s="107" t="s">
        <v>27512</v>
      </c>
      <c r="F1515" s="107" t="s">
        <v>2376</v>
      </c>
      <c r="G1515" s="191">
        <v>37292</v>
      </c>
      <c r="H1515" s="10" t="s">
        <v>2380</v>
      </c>
      <c r="I1515" s="6"/>
      <c r="J1515" s="6"/>
      <c r="K1515" s="190"/>
      <c r="L1515" s="6">
        <v>0</v>
      </c>
      <c r="M1515" s="12"/>
    </row>
    <row r="1516" spans="1:13" ht="29.25" customHeight="1" x14ac:dyDescent="0.25">
      <c r="A1516" s="294">
        <v>1514</v>
      </c>
      <c r="B1516" s="7">
        <v>8699638523825</v>
      </c>
      <c r="C1516" s="6" t="s">
        <v>2382</v>
      </c>
      <c r="D1516" s="11" t="s">
        <v>2383</v>
      </c>
      <c r="E1516" s="190" t="s">
        <v>27702</v>
      </c>
      <c r="F1516" s="190" t="s">
        <v>230</v>
      </c>
      <c r="G1516" s="191">
        <v>41639</v>
      </c>
      <c r="H1516" s="10" t="s">
        <v>2384</v>
      </c>
      <c r="I1516" s="190"/>
      <c r="J1516" s="190"/>
      <c r="K1516" s="191">
        <v>44953</v>
      </c>
      <c r="L1516" s="6">
        <v>0</v>
      </c>
      <c r="M1516" s="12"/>
    </row>
    <row r="1517" spans="1:13" ht="29.25" customHeight="1" x14ac:dyDescent="0.25">
      <c r="A1517" s="294">
        <v>1515</v>
      </c>
      <c r="B1517" s="7">
        <v>8699638523832</v>
      </c>
      <c r="C1517" s="6" t="s">
        <v>2385</v>
      </c>
      <c r="D1517" s="11" t="s">
        <v>2383</v>
      </c>
      <c r="E1517" s="107" t="s">
        <v>27702</v>
      </c>
      <c r="F1517" s="191" t="s">
        <v>230</v>
      </c>
      <c r="G1517" s="9">
        <v>41380</v>
      </c>
      <c r="H1517" s="10" t="s">
        <v>2386</v>
      </c>
      <c r="I1517" s="190"/>
      <c r="J1517" s="190"/>
      <c r="K1517" s="190"/>
      <c r="L1517" s="6">
        <v>0</v>
      </c>
      <c r="M1517" s="12"/>
    </row>
    <row r="1518" spans="1:13" ht="29.25" customHeight="1" x14ac:dyDescent="0.25">
      <c r="A1518" s="294">
        <v>1516</v>
      </c>
      <c r="B1518" s="14">
        <v>8699578750114</v>
      </c>
      <c r="C1518" s="107" t="s">
        <v>29805</v>
      </c>
      <c r="D1518" s="11" t="s">
        <v>2387</v>
      </c>
      <c r="E1518" s="107" t="s">
        <v>27703</v>
      </c>
      <c r="F1518" s="107" t="s">
        <v>304</v>
      </c>
      <c r="G1518" s="9">
        <v>35804</v>
      </c>
      <c r="H1518" s="10" t="s">
        <v>2388</v>
      </c>
      <c r="I1518" s="6"/>
      <c r="J1518" s="6"/>
      <c r="K1518" s="110">
        <v>43679</v>
      </c>
      <c r="L1518" s="6">
        <v>0</v>
      </c>
      <c r="M1518" s="188"/>
    </row>
    <row r="1519" spans="1:13" ht="29.25" customHeight="1" x14ac:dyDescent="0.25">
      <c r="A1519" s="294">
        <v>1517</v>
      </c>
      <c r="B1519" s="7">
        <v>8699788750256</v>
      </c>
      <c r="C1519" s="190" t="s">
        <v>35001</v>
      </c>
      <c r="D1519" s="23" t="s">
        <v>2401</v>
      </c>
      <c r="E1519" s="107" t="s">
        <v>27703</v>
      </c>
      <c r="F1519" s="190" t="s">
        <v>51</v>
      </c>
      <c r="G1519" s="191">
        <v>36341</v>
      </c>
      <c r="H1519" s="10" t="s">
        <v>2389</v>
      </c>
      <c r="I1519" s="190"/>
      <c r="J1519" s="190"/>
      <c r="K1519" s="191">
        <v>44533</v>
      </c>
      <c r="L1519" s="190">
        <v>0</v>
      </c>
      <c r="M1519" s="188"/>
    </row>
    <row r="1520" spans="1:13" ht="29.25" customHeight="1" x14ac:dyDescent="0.25">
      <c r="A1520" s="294">
        <v>1518</v>
      </c>
      <c r="B1520" s="7">
        <v>8699788750232</v>
      </c>
      <c r="C1520" s="107" t="s">
        <v>38266</v>
      </c>
      <c r="D1520" s="23" t="s">
        <v>2401</v>
      </c>
      <c r="E1520" s="107" t="s">
        <v>27703</v>
      </c>
      <c r="F1520" s="107" t="s">
        <v>51</v>
      </c>
      <c r="G1520" s="9">
        <v>36341</v>
      </c>
      <c r="H1520" s="10" t="s">
        <v>2390</v>
      </c>
      <c r="I1520" s="6"/>
      <c r="J1520" s="6"/>
      <c r="K1520" s="110">
        <v>44533</v>
      </c>
      <c r="L1520" s="6">
        <v>0</v>
      </c>
      <c r="M1520" s="188"/>
    </row>
    <row r="1521" spans="1:13" ht="29.25" customHeight="1" x14ac:dyDescent="0.25">
      <c r="A1521" s="294">
        <v>1519</v>
      </c>
      <c r="B1521" s="7">
        <v>8699788750218</v>
      </c>
      <c r="C1521" s="107" t="s">
        <v>35003</v>
      </c>
      <c r="D1521" s="23" t="s">
        <v>2401</v>
      </c>
      <c r="E1521" s="107" t="s">
        <v>27703</v>
      </c>
      <c r="F1521" s="107" t="s">
        <v>51</v>
      </c>
      <c r="G1521" s="9">
        <v>36341</v>
      </c>
      <c r="H1521" s="10" t="s">
        <v>2391</v>
      </c>
      <c r="I1521" s="107"/>
      <c r="J1521" s="107"/>
      <c r="K1521" s="191">
        <v>44533</v>
      </c>
      <c r="L1521" s="6">
        <v>0</v>
      </c>
      <c r="M1521" s="188"/>
    </row>
    <row r="1522" spans="1:13" ht="29.25" customHeight="1" x14ac:dyDescent="0.25">
      <c r="A1522" s="294">
        <v>1520</v>
      </c>
      <c r="B1522" s="14">
        <v>8699607750030</v>
      </c>
      <c r="C1522" s="190" t="s">
        <v>42700</v>
      </c>
      <c r="D1522" s="23" t="s">
        <v>2401</v>
      </c>
      <c r="E1522" s="107" t="s">
        <v>27703</v>
      </c>
      <c r="F1522" s="107" t="s">
        <v>521</v>
      </c>
      <c r="G1522" s="191">
        <v>35807</v>
      </c>
      <c r="H1522" s="10" t="s">
        <v>2393</v>
      </c>
      <c r="I1522" s="107"/>
      <c r="J1522" s="107"/>
      <c r="K1522" s="191">
        <v>45625</v>
      </c>
      <c r="L1522" s="6">
        <v>0</v>
      </c>
      <c r="M1522" s="188"/>
    </row>
    <row r="1523" spans="1:13" ht="29.25" customHeight="1" x14ac:dyDescent="0.25">
      <c r="A1523" s="294">
        <v>1521</v>
      </c>
      <c r="B1523" s="14">
        <v>8699607750023</v>
      </c>
      <c r="C1523" s="190" t="s">
        <v>42699</v>
      </c>
      <c r="D1523" s="23" t="s">
        <v>2401</v>
      </c>
      <c r="E1523" s="107" t="s">
        <v>27703</v>
      </c>
      <c r="F1523" s="190" t="s">
        <v>521</v>
      </c>
      <c r="G1523" s="191">
        <v>35807</v>
      </c>
      <c r="H1523" s="10" t="s">
        <v>34015</v>
      </c>
      <c r="I1523" s="190"/>
      <c r="J1523" s="190"/>
      <c r="K1523" s="191">
        <v>45625</v>
      </c>
      <c r="L1523" s="190">
        <v>0</v>
      </c>
      <c r="M1523" s="188"/>
    </row>
    <row r="1524" spans="1:13" ht="29.25" customHeight="1" x14ac:dyDescent="0.25">
      <c r="A1524" s="294">
        <v>1522</v>
      </c>
      <c r="B1524" s="14">
        <v>8699607750016</v>
      </c>
      <c r="C1524" s="190" t="s">
        <v>41075</v>
      </c>
      <c r="D1524" s="23" t="s">
        <v>2401</v>
      </c>
      <c r="E1524" s="190" t="s">
        <v>27703</v>
      </c>
      <c r="F1524" s="190" t="s">
        <v>521</v>
      </c>
      <c r="G1524" s="191">
        <v>35807</v>
      </c>
      <c r="H1524" s="10" t="s">
        <v>34018</v>
      </c>
      <c r="I1524" s="190"/>
      <c r="J1524" s="190"/>
      <c r="K1524" s="191">
        <v>45380</v>
      </c>
      <c r="L1524" s="190">
        <v>0</v>
      </c>
      <c r="M1524" s="188"/>
    </row>
    <row r="1525" spans="1:13" ht="29.25" customHeight="1" x14ac:dyDescent="0.25">
      <c r="A1525" s="294">
        <v>1523</v>
      </c>
      <c r="B1525" s="7">
        <v>8699788750225</v>
      </c>
      <c r="C1525" s="107" t="s">
        <v>35004</v>
      </c>
      <c r="D1525" s="23" t="s">
        <v>2401</v>
      </c>
      <c r="E1525" s="107" t="s">
        <v>27703</v>
      </c>
      <c r="F1525" s="6" t="s">
        <v>51</v>
      </c>
      <c r="G1525" s="191">
        <v>36341</v>
      </c>
      <c r="H1525" s="10" t="s">
        <v>2391</v>
      </c>
      <c r="I1525" s="107"/>
      <c r="J1525" s="107"/>
      <c r="K1525" s="110">
        <v>44533</v>
      </c>
      <c r="L1525" s="190">
        <v>0</v>
      </c>
      <c r="M1525" s="188"/>
    </row>
    <row r="1526" spans="1:13" ht="29.25" customHeight="1" x14ac:dyDescent="0.25">
      <c r="A1526" s="294">
        <v>1524</v>
      </c>
      <c r="B1526" s="7">
        <v>8699607751020</v>
      </c>
      <c r="C1526" s="190" t="s">
        <v>34016</v>
      </c>
      <c r="D1526" s="23" t="s">
        <v>2401</v>
      </c>
      <c r="E1526" s="190" t="s">
        <v>27703</v>
      </c>
      <c r="F1526" s="190" t="s">
        <v>521</v>
      </c>
      <c r="G1526" s="191">
        <v>35807</v>
      </c>
      <c r="H1526" s="10" t="s">
        <v>34015</v>
      </c>
      <c r="I1526" s="190"/>
      <c r="J1526" s="190"/>
      <c r="K1526" s="191">
        <v>44463</v>
      </c>
      <c r="L1526" s="190">
        <v>0</v>
      </c>
      <c r="M1526" s="188"/>
    </row>
    <row r="1527" spans="1:13" ht="29.25" customHeight="1" x14ac:dyDescent="0.25">
      <c r="A1527" s="294">
        <v>1525</v>
      </c>
      <c r="B1527" s="7">
        <v>8699788750249</v>
      </c>
      <c r="C1527" s="190" t="s">
        <v>38267</v>
      </c>
      <c r="D1527" s="23" t="s">
        <v>2401</v>
      </c>
      <c r="E1527" s="190" t="s">
        <v>27703</v>
      </c>
      <c r="F1527" s="190" t="s">
        <v>51</v>
      </c>
      <c r="G1527" s="191">
        <v>36341</v>
      </c>
      <c r="H1527" s="10" t="s">
        <v>2390</v>
      </c>
      <c r="I1527" s="190"/>
      <c r="J1527" s="190"/>
      <c r="K1527" s="191">
        <v>44533</v>
      </c>
      <c r="L1527" s="190">
        <v>0</v>
      </c>
      <c r="M1527" s="188"/>
    </row>
    <row r="1528" spans="1:13" s="186" customFormat="1" ht="29.25" customHeight="1" x14ac:dyDescent="0.25">
      <c r="A1528" s="294">
        <v>1526</v>
      </c>
      <c r="B1528" s="7">
        <v>8699788751574</v>
      </c>
      <c r="C1528" s="190" t="s">
        <v>38265</v>
      </c>
      <c r="D1528" s="23" t="s">
        <v>2401</v>
      </c>
      <c r="E1528" s="190" t="s">
        <v>27703</v>
      </c>
      <c r="F1528" s="190" t="s">
        <v>51</v>
      </c>
      <c r="G1528" s="191">
        <v>36341</v>
      </c>
      <c r="H1528" s="10" t="s">
        <v>2390</v>
      </c>
      <c r="I1528" s="190"/>
      <c r="J1528" s="190"/>
      <c r="K1528" s="191">
        <v>44974</v>
      </c>
      <c r="L1528" s="190">
        <v>0</v>
      </c>
      <c r="M1528" s="188"/>
    </row>
    <row r="1529" spans="1:13" ht="29.25" customHeight="1" x14ac:dyDescent="0.25">
      <c r="A1529" s="294">
        <v>1527</v>
      </c>
      <c r="B1529" s="7">
        <v>8699788750263</v>
      </c>
      <c r="C1529" s="190" t="s">
        <v>35002</v>
      </c>
      <c r="D1529" s="23" t="s">
        <v>2401</v>
      </c>
      <c r="E1529" s="190" t="s">
        <v>27703</v>
      </c>
      <c r="F1529" s="6" t="s">
        <v>51</v>
      </c>
      <c r="G1529" s="191">
        <v>36341</v>
      </c>
      <c r="H1529" s="10" t="s">
        <v>2389</v>
      </c>
      <c r="I1529" s="6"/>
      <c r="J1529" s="6"/>
      <c r="K1529" s="191">
        <v>44533</v>
      </c>
      <c r="L1529" s="190">
        <v>0</v>
      </c>
      <c r="M1529" s="188"/>
    </row>
    <row r="1530" spans="1:13" ht="29.25" customHeight="1" x14ac:dyDescent="0.25">
      <c r="A1530" s="294">
        <v>1528</v>
      </c>
      <c r="B1530" s="7">
        <v>8699607751037</v>
      </c>
      <c r="C1530" s="190" t="s">
        <v>34017</v>
      </c>
      <c r="D1530" s="23" t="s">
        <v>2401</v>
      </c>
      <c r="E1530" s="190" t="s">
        <v>27703</v>
      </c>
      <c r="F1530" s="6" t="s">
        <v>521</v>
      </c>
      <c r="G1530" s="191">
        <v>35807</v>
      </c>
      <c r="H1530" s="10" t="s">
        <v>2393</v>
      </c>
      <c r="I1530" s="107"/>
      <c r="J1530" s="107"/>
      <c r="K1530" s="110">
        <v>44463</v>
      </c>
      <c r="L1530" s="190">
        <v>0</v>
      </c>
      <c r="M1530" s="188"/>
    </row>
    <row r="1531" spans="1:13" ht="29.25" customHeight="1" x14ac:dyDescent="0.25">
      <c r="A1531" s="294">
        <v>1529</v>
      </c>
      <c r="B1531" s="7">
        <v>8699578750077</v>
      </c>
      <c r="C1531" s="190" t="s">
        <v>2394</v>
      </c>
      <c r="D1531" s="11" t="s">
        <v>2387</v>
      </c>
      <c r="E1531" s="190" t="s">
        <v>27703</v>
      </c>
      <c r="F1531" s="6" t="s">
        <v>304</v>
      </c>
      <c r="G1531" s="191">
        <v>35804</v>
      </c>
      <c r="H1531" s="10" t="s">
        <v>2395</v>
      </c>
      <c r="I1531" s="6"/>
      <c r="J1531" s="6"/>
      <c r="K1531" s="190"/>
      <c r="L1531" s="190">
        <v>0</v>
      </c>
      <c r="M1531" s="188"/>
    </row>
    <row r="1532" spans="1:13" ht="29.25" customHeight="1" x14ac:dyDescent="0.25">
      <c r="A1532" s="294">
        <v>1530</v>
      </c>
      <c r="B1532" s="7">
        <v>8699578750084</v>
      </c>
      <c r="C1532" s="190" t="s">
        <v>2396</v>
      </c>
      <c r="D1532" s="11" t="s">
        <v>2387</v>
      </c>
      <c r="E1532" s="190" t="s">
        <v>27703</v>
      </c>
      <c r="F1532" s="190" t="s">
        <v>304</v>
      </c>
      <c r="G1532" s="191">
        <v>35804</v>
      </c>
      <c r="H1532" s="10" t="s">
        <v>2395</v>
      </c>
      <c r="I1532" s="190"/>
      <c r="J1532" s="190"/>
      <c r="K1532" s="190"/>
      <c r="L1532" s="190">
        <v>0</v>
      </c>
      <c r="M1532" s="188"/>
    </row>
    <row r="1533" spans="1:13" ht="29.25" customHeight="1" x14ac:dyDescent="0.25">
      <c r="A1533" s="294">
        <v>1531</v>
      </c>
      <c r="B1533" s="7">
        <v>8699578750091</v>
      </c>
      <c r="C1533" s="190" t="s">
        <v>2397</v>
      </c>
      <c r="D1533" s="11" t="s">
        <v>2387</v>
      </c>
      <c r="E1533" s="190" t="s">
        <v>27703</v>
      </c>
      <c r="F1533" s="190" t="s">
        <v>304</v>
      </c>
      <c r="G1533" s="191">
        <v>35804</v>
      </c>
      <c r="H1533" s="10" t="s">
        <v>2398</v>
      </c>
      <c r="I1533" s="190"/>
      <c r="J1533" s="190"/>
      <c r="K1533" s="190"/>
      <c r="L1533" s="190">
        <v>0</v>
      </c>
      <c r="M1533" s="188"/>
    </row>
    <row r="1534" spans="1:13" ht="29.25" customHeight="1" x14ac:dyDescent="0.25">
      <c r="A1534" s="294">
        <v>1532</v>
      </c>
      <c r="B1534" s="7">
        <v>8699578750107</v>
      </c>
      <c r="C1534" s="190" t="s">
        <v>2399</v>
      </c>
      <c r="D1534" s="11" t="s">
        <v>2387</v>
      </c>
      <c r="E1534" s="190" t="s">
        <v>27703</v>
      </c>
      <c r="F1534" s="107" t="s">
        <v>304</v>
      </c>
      <c r="G1534" s="191">
        <v>35804</v>
      </c>
      <c r="H1534" s="10" t="s">
        <v>2398</v>
      </c>
      <c r="I1534" s="107"/>
      <c r="J1534" s="107"/>
      <c r="K1534" s="190"/>
      <c r="L1534" s="190">
        <v>0</v>
      </c>
      <c r="M1534" s="188"/>
    </row>
    <row r="1535" spans="1:13" ht="29.25" customHeight="1" x14ac:dyDescent="0.25">
      <c r="A1535" s="294">
        <v>1533</v>
      </c>
      <c r="B1535" s="7">
        <v>8699578750121</v>
      </c>
      <c r="C1535" s="190" t="s">
        <v>2400</v>
      </c>
      <c r="D1535" s="11" t="s">
        <v>2387</v>
      </c>
      <c r="E1535" s="190" t="s">
        <v>27703</v>
      </c>
      <c r="F1535" s="190" t="s">
        <v>304</v>
      </c>
      <c r="G1535" s="191">
        <v>35804</v>
      </c>
      <c r="H1535" s="10" t="s">
        <v>2388</v>
      </c>
      <c r="I1535" s="190"/>
      <c r="J1535" s="190"/>
      <c r="K1535" s="190"/>
      <c r="L1535" s="190">
        <v>0</v>
      </c>
      <c r="M1535" s="188"/>
    </row>
    <row r="1536" spans="1:13" ht="29.25" customHeight="1" x14ac:dyDescent="0.25">
      <c r="A1536" s="294">
        <v>1534</v>
      </c>
      <c r="B1536" s="7">
        <v>8699569610250</v>
      </c>
      <c r="C1536" s="190" t="s">
        <v>2402</v>
      </c>
      <c r="D1536" s="11" t="s">
        <v>2401</v>
      </c>
      <c r="E1536" s="107" t="s">
        <v>28589</v>
      </c>
      <c r="F1536" s="190" t="s">
        <v>357</v>
      </c>
      <c r="G1536" s="191">
        <v>33231</v>
      </c>
      <c r="H1536" s="10" t="s">
        <v>2403</v>
      </c>
      <c r="I1536" s="107"/>
      <c r="J1536" s="190"/>
      <c r="K1536" s="110">
        <v>44456</v>
      </c>
      <c r="L1536" s="107">
        <v>0</v>
      </c>
      <c r="M1536" s="12"/>
    </row>
    <row r="1537" spans="1:13" ht="29.25" customHeight="1" x14ac:dyDescent="0.25">
      <c r="A1537" s="294">
        <v>1535</v>
      </c>
      <c r="B1537" s="7">
        <v>8699514150718</v>
      </c>
      <c r="C1537" s="107" t="s">
        <v>2404</v>
      </c>
      <c r="D1537" s="11" t="s">
        <v>2405</v>
      </c>
      <c r="E1537" s="107" t="s">
        <v>27697</v>
      </c>
      <c r="F1537" s="107" t="s">
        <v>353</v>
      </c>
      <c r="G1537" s="28">
        <v>42828</v>
      </c>
      <c r="H1537" s="10" t="s">
        <v>2406</v>
      </c>
      <c r="I1537" s="107"/>
      <c r="J1537" s="190"/>
      <c r="K1537" s="190"/>
      <c r="L1537" s="107">
        <v>0</v>
      </c>
      <c r="M1537" s="12"/>
    </row>
    <row r="1538" spans="1:13" ht="29.25" customHeight="1" x14ac:dyDescent="0.25">
      <c r="A1538" s="294">
        <v>1536</v>
      </c>
      <c r="B1538" s="7">
        <v>8699514150787</v>
      </c>
      <c r="C1538" s="107" t="s">
        <v>2407</v>
      </c>
      <c r="D1538" s="11" t="s">
        <v>2405</v>
      </c>
      <c r="E1538" s="107" t="s">
        <v>27697</v>
      </c>
      <c r="F1538" s="107" t="s">
        <v>353</v>
      </c>
      <c r="G1538" s="191">
        <v>42871</v>
      </c>
      <c r="H1538" s="10" t="s">
        <v>2408</v>
      </c>
      <c r="I1538" s="107"/>
      <c r="J1538" s="190"/>
      <c r="K1538" s="190"/>
      <c r="L1538" s="190">
        <v>0</v>
      </c>
      <c r="M1538" s="12"/>
    </row>
    <row r="1539" spans="1:13" ht="29.25" customHeight="1" x14ac:dyDescent="0.25">
      <c r="A1539" s="294">
        <v>1537</v>
      </c>
      <c r="B1539" s="7">
        <v>8699514150725</v>
      </c>
      <c r="C1539" s="107" t="s">
        <v>2409</v>
      </c>
      <c r="D1539" s="11" t="s">
        <v>2405</v>
      </c>
      <c r="E1539" s="107" t="s">
        <v>27697</v>
      </c>
      <c r="F1539" s="107" t="s">
        <v>353</v>
      </c>
      <c r="G1539" s="28">
        <v>42828</v>
      </c>
      <c r="H1539" s="10" t="s">
        <v>2410</v>
      </c>
      <c r="I1539" s="107"/>
      <c r="J1539" s="107"/>
      <c r="K1539" s="190"/>
      <c r="L1539" s="107">
        <v>0</v>
      </c>
      <c r="M1539" s="12"/>
    </row>
    <row r="1540" spans="1:13" ht="29.25" customHeight="1" x14ac:dyDescent="0.25">
      <c r="A1540" s="294">
        <v>1538</v>
      </c>
      <c r="B1540" s="7">
        <v>8699514150732</v>
      </c>
      <c r="C1540" s="107" t="s">
        <v>2411</v>
      </c>
      <c r="D1540" s="11" t="s">
        <v>2405</v>
      </c>
      <c r="E1540" s="107" t="s">
        <v>27697</v>
      </c>
      <c r="F1540" s="190" t="s">
        <v>353</v>
      </c>
      <c r="G1540" s="28">
        <v>42828</v>
      </c>
      <c r="H1540" s="10" t="s">
        <v>2412</v>
      </c>
      <c r="I1540" s="190"/>
      <c r="J1540" s="107"/>
      <c r="K1540" s="190"/>
      <c r="L1540" s="107">
        <v>0</v>
      </c>
      <c r="M1540" s="12"/>
    </row>
    <row r="1541" spans="1:13" ht="29.25" customHeight="1" x14ac:dyDescent="0.25">
      <c r="A1541" s="294">
        <v>1539</v>
      </c>
      <c r="B1541" s="7">
        <v>8699514150749</v>
      </c>
      <c r="C1541" s="107" t="s">
        <v>2413</v>
      </c>
      <c r="D1541" s="11" t="s">
        <v>2405</v>
      </c>
      <c r="E1541" s="107" t="s">
        <v>27697</v>
      </c>
      <c r="F1541" s="190" t="s">
        <v>353</v>
      </c>
      <c r="G1541" s="28">
        <v>42828</v>
      </c>
      <c r="H1541" s="10" t="s">
        <v>2414</v>
      </c>
      <c r="I1541" s="190"/>
      <c r="J1541" s="107"/>
      <c r="K1541" s="190"/>
      <c r="L1541" s="107">
        <v>0</v>
      </c>
      <c r="M1541" s="12"/>
    </row>
    <row r="1542" spans="1:13" ht="29.25" customHeight="1" x14ac:dyDescent="0.25">
      <c r="A1542" s="294">
        <v>1540</v>
      </c>
      <c r="B1542" s="7">
        <v>8699514150756</v>
      </c>
      <c r="C1542" s="190" t="s">
        <v>2415</v>
      </c>
      <c r="D1542" s="11" t="s">
        <v>2405</v>
      </c>
      <c r="E1542" s="190" t="s">
        <v>27697</v>
      </c>
      <c r="F1542" s="190" t="s">
        <v>353</v>
      </c>
      <c r="G1542" s="28">
        <v>42828</v>
      </c>
      <c r="H1542" s="10" t="s">
        <v>2416</v>
      </c>
      <c r="I1542" s="190"/>
      <c r="J1542" s="190"/>
      <c r="K1542" s="190"/>
      <c r="L1542" s="190">
        <v>0</v>
      </c>
      <c r="M1542" s="188"/>
    </row>
    <row r="1543" spans="1:13" ht="29.25" customHeight="1" x14ac:dyDescent="0.25">
      <c r="A1543" s="294">
        <v>1541</v>
      </c>
      <c r="B1543" s="7">
        <v>8699514150770</v>
      </c>
      <c r="C1543" s="190" t="s">
        <v>2417</v>
      </c>
      <c r="D1543" s="11" t="s">
        <v>2405</v>
      </c>
      <c r="E1543" s="190" t="s">
        <v>27697</v>
      </c>
      <c r="F1543" s="190" t="s">
        <v>353</v>
      </c>
      <c r="G1543" s="191">
        <v>42879</v>
      </c>
      <c r="H1543" s="10" t="s">
        <v>2418</v>
      </c>
      <c r="I1543" s="190"/>
      <c r="J1543" s="190"/>
      <c r="K1543" s="190"/>
      <c r="L1543" s="190">
        <v>0</v>
      </c>
      <c r="M1543" s="188"/>
    </row>
    <row r="1544" spans="1:13" ht="29.25" customHeight="1" x14ac:dyDescent="0.25">
      <c r="A1544" s="294">
        <v>1542</v>
      </c>
      <c r="B1544" s="7">
        <v>8699809098541</v>
      </c>
      <c r="C1544" s="190" t="s">
        <v>2419</v>
      </c>
      <c r="D1544" s="11" t="s">
        <v>2420</v>
      </c>
      <c r="E1544" s="190" t="s">
        <v>27704</v>
      </c>
      <c r="F1544" s="190" t="s">
        <v>883</v>
      </c>
      <c r="G1544" s="191">
        <v>41746</v>
      </c>
      <c r="H1544" s="10" t="s">
        <v>2421</v>
      </c>
      <c r="I1544" s="190"/>
      <c r="J1544" s="190"/>
      <c r="K1544" s="191">
        <v>43175</v>
      </c>
      <c r="L1544" s="190">
        <v>0</v>
      </c>
      <c r="M1544" s="188"/>
    </row>
    <row r="1545" spans="1:13" ht="29.25" customHeight="1" x14ac:dyDescent="0.25">
      <c r="A1545" s="294">
        <v>1543</v>
      </c>
      <c r="B1545" s="19">
        <v>8699522259762</v>
      </c>
      <c r="C1545" s="111" t="s">
        <v>2422</v>
      </c>
      <c r="D1545" s="109" t="s">
        <v>2423</v>
      </c>
      <c r="E1545" s="111" t="s">
        <v>27570</v>
      </c>
      <c r="F1545" s="111" t="s">
        <v>403</v>
      </c>
      <c r="G1545" s="112">
        <v>40917</v>
      </c>
      <c r="H1545" s="20" t="s">
        <v>2424</v>
      </c>
      <c r="I1545" s="111"/>
      <c r="J1545" s="111"/>
      <c r="K1545" s="112">
        <v>44491</v>
      </c>
      <c r="L1545" s="111">
        <v>1</v>
      </c>
      <c r="M1545" s="40">
        <v>44487</v>
      </c>
    </row>
    <row r="1546" spans="1:13" ht="29.25" customHeight="1" x14ac:dyDescent="0.25">
      <c r="A1546" s="294">
        <v>1544</v>
      </c>
      <c r="B1546" s="19">
        <v>8699522259779</v>
      </c>
      <c r="C1546" s="111" t="s">
        <v>2425</v>
      </c>
      <c r="D1546" s="109" t="s">
        <v>2423</v>
      </c>
      <c r="E1546" s="111" t="s">
        <v>27570</v>
      </c>
      <c r="F1546" s="111" t="s">
        <v>403</v>
      </c>
      <c r="G1546" s="112">
        <v>40917</v>
      </c>
      <c r="H1546" s="20" t="s">
        <v>2424</v>
      </c>
      <c r="I1546" s="111"/>
      <c r="J1546" s="111"/>
      <c r="K1546" s="112">
        <v>44491</v>
      </c>
      <c r="L1546" s="111">
        <v>1</v>
      </c>
      <c r="M1546" s="40">
        <v>44487</v>
      </c>
    </row>
    <row r="1547" spans="1:13" ht="29.25" customHeight="1" x14ac:dyDescent="0.25">
      <c r="A1547" s="294">
        <v>1545</v>
      </c>
      <c r="B1547" s="14">
        <v>8699522095711</v>
      </c>
      <c r="C1547" s="294" t="s">
        <v>43481</v>
      </c>
      <c r="D1547" s="11" t="s">
        <v>1352</v>
      </c>
      <c r="E1547" s="107" t="s">
        <v>27570</v>
      </c>
      <c r="F1547" s="190" t="s">
        <v>403</v>
      </c>
      <c r="G1547" s="9">
        <v>37343</v>
      </c>
      <c r="H1547" s="10" t="s">
        <v>2426</v>
      </c>
      <c r="I1547" s="6"/>
      <c r="J1547" s="6"/>
      <c r="K1547" s="297">
        <v>45716</v>
      </c>
      <c r="L1547" s="6">
        <v>0</v>
      </c>
      <c r="M1547" s="12"/>
    </row>
    <row r="1548" spans="1:13" ht="29.25" customHeight="1" x14ac:dyDescent="0.25">
      <c r="A1548" s="294">
        <v>1546</v>
      </c>
      <c r="B1548" s="14">
        <v>8699522095650</v>
      </c>
      <c r="C1548" s="294" t="s">
        <v>43482</v>
      </c>
      <c r="D1548" s="11" t="s">
        <v>1352</v>
      </c>
      <c r="E1548" s="107" t="s">
        <v>27570</v>
      </c>
      <c r="F1548" s="6" t="s">
        <v>403</v>
      </c>
      <c r="G1548" s="191">
        <v>37343</v>
      </c>
      <c r="H1548" s="10" t="s">
        <v>2426</v>
      </c>
      <c r="I1548" s="294"/>
      <c r="J1548" s="294"/>
      <c r="K1548" s="297">
        <v>45716</v>
      </c>
      <c r="L1548" s="6">
        <v>0</v>
      </c>
      <c r="M1548" s="12"/>
    </row>
    <row r="1549" spans="1:13" ht="29.25" customHeight="1" x14ac:dyDescent="0.25">
      <c r="A1549" s="294">
        <v>1547</v>
      </c>
      <c r="B1549" s="7">
        <v>8699522095667</v>
      </c>
      <c r="C1549" s="294" t="s">
        <v>43483</v>
      </c>
      <c r="D1549" s="11" t="s">
        <v>1352</v>
      </c>
      <c r="E1549" s="107" t="s">
        <v>27570</v>
      </c>
      <c r="F1549" s="6" t="s">
        <v>403</v>
      </c>
      <c r="G1549" s="9">
        <v>37343</v>
      </c>
      <c r="H1549" s="10" t="s">
        <v>2426</v>
      </c>
      <c r="I1549" s="294"/>
      <c r="J1549" s="294"/>
      <c r="K1549" s="297">
        <v>45716</v>
      </c>
      <c r="L1549" s="6">
        <v>0</v>
      </c>
      <c r="M1549" s="12"/>
    </row>
    <row r="1550" spans="1:13" s="186" customFormat="1" ht="29.25" customHeight="1" x14ac:dyDescent="0.25">
      <c r="A1550" s="294">
        <v>1548</v>
      </c>
      <c r="B1550" s="14">
        <v>8699522285808</v>
      </c>
      <c r="C1550" s="294" t="s">
        <v>43484</v>
      </c>
      <c r="D1550" s="23" t="s">
        <v>1352</v>
      </c>
      <c r="E1550" s="190" t="s">
        <v>27570</v>
      </c>
      <c r="F1550" s="190" t="s">
        <v>403</v>
      </c>
      <c r="G1550" s="191">
        <v>43551</v>
      </c>
      <c r="H1550" s="10" t="s">
        <v>29572</v>
      </c>
      <c r="I1550" s="294"/>
      <c r="J1550" s="294"/>
      <c r="K1550" s="297">
        <v>45716</v>
      </c>
      <c r="L1550" s="190">
        <v>0</v>
      </c>
      <c r="M1550" s="188"/>
    </row>
    <row r="1551" spans="1:13" ht="29.25" customHeight="1" x14ac:dyDescent="0.25">
      <c r="A1551" s="294">
        <v>1549</v>
      </c>
      <c r="B1551" s="14">
        <v>8699522095605</v>
      </c>
      <c r="C1551" s="294" t="s">
        <v>43486</v>
      </c>
      <c r="D1551" s="296" t="s">
        <v>1352</v>
      </c>
      <c r="E1551" s="294" t="s">
        <v>27570</v>
      </c>
      <c r="F1551" s="294" t="s">
        <v>403</v>
      </c>
      <c r="G1551" s="297">
        <v>37365</v>
      </c>
      <c r="H1551" s="300" t="s">
        <v>2427</v>
      </c>
      <c r="I1551" s="294"/>
      <c r="J1551" s="294"/>
      <c r="K1551" s="297">
        <v>45716</v>
      </c>
      <c r="L1551" s="190">
        <v>0</v>
      </c>
      <c r="M1551" s="188"/>
    </row>
    <row r="1552" spans="1:13" s="186" customFormat="1" ht="29.25" customHeight="1" x14ac:dyDescent="0.25">
      <c r="A1552" s="294">
        <v>1550</v>
      </c>
      <c r="B1552" s="14">
        <v>8699522288519</v>
      </c>
      <c r="C1552" s="190" t="s">
        <v>36476</v>
      </c>
      <c r="D1552" s="23" t="s">
        <v>1352</v>
      </c>
      <c r="E1552" s="190" t="s">
        <v>27570</v>
      </c>
      <c r="F1552" s="190" t="s">
        <v>403</v>
      </c>
      <c r="G1552" s="191">
        <v>43551</v>
      </c>
      <c r="H1552" s="10" t="s">
        <v>29574</v>
      </c>
      <c r="I1552" s="190"/>
      <c r="J1552" s="190"/>
      <c r="K1552" s="191">
        <v>44743</v>
      </c>
      <c r="L1552" s="190">
        <v>0</v>
      </c>
      <c r="M1552" s="188"/>
    </row>
    <row r="1553" spans="1:13" s="186" customFormat="1" ht="29.25" customHeight="1" x14ac:dyDescent="0.25">
      <c r="A1553" s="294">
        <v>1551</v>
      </c>
      <c r="B1553" s="14">
        <v>8699522285754</v>
      </c>
      <c r="C1553" s="190" t="s">
        <v>41941</v>
      </c>
      <c r="D1553" s="23" t="s">
        <v>1352</v>
      </c>
      <c r="E1553" s="190" t="s">
        <v>27570</v>
      </c>
      <c r="F1553" s="190" t="s">
        <v>403</v>
      </c>
      <c r="G1553" s="191">
        <v>43551</v>
      </c>
      <c r="H1553" s="10" t="s">
        <v>29573</v>
      </c>
      <c r="I1553" s="190"/>
      <c r="J1553" s="190"/>
      <c r="K1553" s="50">
        <v>45527</v>
      </c>
      <c r="L1553" s="190">
        <v>0</v>
      </c>
      <c r="M1553" s="188"/>
    </row>
    <row r="1554" spans="1:13" s="186" customFormat="1" ht="29.25" customHeight="1" x14ac:dyDescent="0.25">
      <c r="A1554" s="294">
        <v>1552</v>
      </c>
      <c r="B1554" s="14">
        <v>8699522285792</v>
      </c>
      <c r="C1554" s="294" t="s">
        <v>43485</v>
      </c>
      <c r="D1554" s="296" t="s">
        <v>1352</v>
      </c>
      <c r="E1554" s="294" t="s">
        <v>27570</v>
      </c>
      <c r="F1554" s="294" t="s">
        <v>403</v>
      </c>
      <c r="G1554" s="297">
        <v>43551</v>
      </c>
      <c r="H1554" s="300" t="s">
        <v>29572</v>
      </c>
      <c r="I1554" s="294"/>
      <c r="J1554" s="294"/>
      <c r="K1554" s="297">
        <v>45716</v>
      </c>
      <c r="L1554" s="190">
        <v>0</v>
      </c>
      <c r="M1554" s="188"/>
    </row>
    <row r="1555" spans="1:13" ht="29.25" customHeight="1" x14ac:dyDescent="0.25">
      <c r="A1555" s="294">
        <v>1553</v>
      </c>
      <c r="B1555" s="7">
        <v>8699522095612</v>
      </c>
      <c r="C1555" s="294" t="s">
        <v>43487</v>
      </c>
      <c r="D1555" s="296" t="s">
        <v>2423</v>
      </c>
      <c r="E1555" s="294" t="s">
        <v>27570</v>
      </c>
      <c r="F1555" s="294" t="s">
        <v>403</v>
      </c>
      <c r="G1555" s="297">
        <v>37365</v>
      </c>
      <c r="H1555" s="300" t="s">
        <v>2427</v>
      </c>
      <c r="I1555" s="294"/>
      <c r="J1555" s="294"/>
      <c r="K1555" s="297">
        <v>45716</v>
      </c>
      <c r="L1555" s="107">
        <v>0</v>
      </c>
      <c r="M1555" s="12"/>
    </row>
    <row r="1556" spans="1:13" ht="29.25" customHeight="1" x14ac:dyDescent="0.25">
      <c r="A1556" s="294">
        <v>1554</v>
      </c>
      <c r="B1556" s="14">
        <v>8699522095704</v>
      </c>
      <c r="C1556" s="294" t="s">
        <v>43488</v>
      </c>
      <c r="D1556" s="296" t="s">
        <v>2423</v>
      </c>
      <c r="E1556" s="294" t="s">
        <v>27570</v>
      </c>
      <c r="F1556" s="294" t="s">
        <v>403</v>
      </c>
      <c r="G1556" s="297">
        <v>37365</v>
      </c>
      <c r="H1556" s="300" t="s">
        <v>2427</v>
      </c>
      <c r="I1556" s="294"/>
      <c r="J1556" s="294"/>
      <c r="K1556" s="297">
        <v>45716</v>
      </c>
      <c r="L1556" s="6">
        <v>0</v>
      </c>
      <c r="M1556" s="12"/>
    </row>
    <row r="1557" spans="1:13" ht="29.25" customHeight="1" x14ac:dyDescent="0.25">
      <c r="A1557" s="294">
        <v>1555</v>
      </c>
      <c r="B1557" s="14">
        <v>8699525094582</v>
      </c>
      <c r="C1557" s="6" t="s">
        <v>2429</v>
      </c>
      <c r="D1557" s="11" t="s">
        <v>2430</v>
      </c>
      <c r="E1557" s="107" t="s">
        <v>27706</v>
      </c>
      <c r="F1557" s="6" t="s">
        <v>24</v>
      </c>
      <c r="G1557" s="9">
        <v>40058</v>
      </c>
      <c r="H1557" s="10" t="s">
        <v>2431</v>
      </c>
      <c r="I1557" s="6"/>
      <c r="J1557" s="6"/>
      <c r="K1557" s="190"/>
      <c r="L1557" s="6">
        <v>0</v>
      </c>
      <c r="M1557" s="12"/>
    </row>
    <row r="1558" spans="1:13" ht="29.25" customHeight="1" x14ac:dyDescent="0.25">
      <c r="A1558" s="294">
        <v>1556</v>
      </c>
      <c r="B1558" s="14">
        <v>8699525094599</v>
      </c>
      <c r="C1558" s="190" t="s">
        <v>2432</v>
      </c>
      <c r="D1558" s="11" t="s">
        <v>2430</v>
      </c>
      <c r="E1558" s="107" t="s">
        <v>27706</v>
      </c>
      <c r="F1558" s="6" t="s">
        <v>24</v>
      </c>
      <c r="G1558" s="9">
        <v>40058</v>
      </c>
      <c r="H1558" s="10" t="s">
        <v>2433</v>
      </c>
      <c r="I1558" s="6"/>
      <c r="J1558" s="6"/>
      <c r="K1558" s="190"/>
      <c r="L1558" s="6">
        <v>0</v>
      </c>
      <c r="M1558" s="12"/>
    </row>
    <row r="1559" spans="1:13" ht="29.25" customHeight="1" x14ac:dyDescent="0.25">
      <c r="A1559" s="294">
        <v>1557</v>
      </c>
      <c r="B1559" s="7">
        <v>8699543091662</v>
      </c>
      <c r="C1559" s="190" t="s">
        <v>34908</v>
      </c>
      <c r="D1559" s="11" t="s">
        <v>2434</v>
      </c>
      <c r="E1559" s="107" t="s">
        <v>27707</v>
      </c>
      <c r="F1559" s="6" t="s">
        <v>289</v>
      </c>
      <c r="G1559" s="110">
        <v>42334</v>
      </c>
      <c r="H1559" s="10" t="s">
        <v>2435</v>
      </c>
      <c r="I1559" s="107"/>
      <c r="J1559" s="107"/>
      <c r="K1559" s="191">
        <v>44519</v>
      </c>
      <c r="L1559" s="107">
        <v>0</v>
      </c>
      <c r="M1559" s="188"/>
    </row>
    <row r="1560" spans="1:13" ht="29.25" customHeight="1" x14ac:dyDescent="0.25">
      <c r="A1560" s="294">
        <v>1558</v>
      </c>
      <c r="B1560" s="14">
        <v>8699522541379</v>
      </c>
      <c r="C1560" s="107" t="s">
        <v>32522</v>
      </c>
      <c r="D1560" s="11" t="s">
        <v>2436</v>
      </c>
      <c r="E1560" s="107" t="s">
        <v>27708</v>
      </c>
      <c r="F1560" s="6" t="s">
        <v>403</v>
      </c>
      <c r="G1560" s="110">
        <v>39778</v>
      </c>
      <c r="H1560" s="10" t="s">
        <v>2437</v>
      </c>
      <c r="I1560" s="107"/>
      <c r="J1560" s="107"/>
      <c r="K1560" s="191">
        <v>44295</v>
      </c>
      <c r="L1560" s="107">
        <v>0</v>
      </c>
      <c r="M1560" s="12"/>
    </row>
    <row r="1561" spans="1:13" ht="29.25" customHeight="1" x14ac:dyDescent="0.25">
      <c r="A1561" s="294">
        <v>1559</v>
      </c>
      <c r="B1561" s="16">
        <v>8699625960244</v>
      </c>
      <c r="C1561" s="111" t="s">
        <v>2438</v>
      </c>
      <c r="D1561" s="127" t="s">
        <v>2439</v>
      </c>
      <c r="E1561" s="111" t="s">
        <v>27709</v>
      </c>
      <c r="F1561" s="111" t="s">
        <v>439</v>
      </c>
      <c r="G1561" s="112">
        <v>40191</v>
      </c>
      <c r="H1561" s="20">
        <v>24</v>
      </c>
      <c r="I1561" s="111"/>
      <c r="J1561" s="111"/>
      <c r="K1561" s="112">
        <v>43147</v>
      </c>
      <c r="L1561" s="111">
        <v>1</v>
      </c>
      <c r="M1561" s="40">
        <v>43022</v>
      </c>
    </row>
    <row r="1562" spans="1:13" ht="29.25" customHeight="1" x14ac:dyDescent="0.25">
      <c r="A1562" s="294">
        <v>1560</v>
      </c>
      <c r="B1562" s="14">
        <v>8699546090129</v>
      </c>
      <c r="C1562" s="6" t="s">
        <v>2440</v>
      </c>
      <c r="D1562" s="11" t="s">
        <v>2441</v>
      </c>
      <c r="E1562" s="107" t="s">
        <v>27693</v>
      </c>
      <c r="F1562" s="6" t="s">
        <v>445</v>
      </c>
      <c r="G1562" s="9">
        <v>37273</v>
      </c>
      <c r="H1562" s="10" t="s">
        <v>2442</v>
      </c>
      <c r="I1562" s="6"/>
      <c r="J1562" s="6"/>
      <c r="K1562" s="190"/>
      <c r="L1562" s="6">
        <v>0</v>
      </c>
      <c r="M1562" s="188"/>
    </row>
    <row r="1563" spans="1:13" ht="29.25" customHeight="1" x14ac:dyDescent="0.25">
      <c r="A1563" s="294">
        <v>1561</v>
      </c>
      <c r="B1563" s="14">
        <v>8699546090433</v>
      </c>
      <c r="C1563" s="6" t="s">
        <v>2443</v>
      </c>
      <c r="D1563" s="11" t="s">
        <v>2441</v>
      </c>
      <c r="E1563" s="107" t="s">
        <v>27693</v>
      </c>
      <c r="F1563" s="6" t="s">
        <v>445</v>
      </c>
      <c r="G1563" s="9">
        <v>37273</v>
      </c>
      <c r="H1563" s="10" t="s">
        <v>2442</v>
      </c>
      <c r="I1563" s="6"/>
      <c r="J1563" s="6"/>
      <c r="K1563" s="110">
        <v>43259</v>
      </c>
      <c r="L1563" s="6">
        <v>0</v>
      </c>
      <c r="M1563" s="188"/>
    </row>
    <row r="1564" spans="1:13" ht="29.25" customHeight="1" x14ac:dyDescent="0.25">
      <c r="A1564" s="294">
        <v>1562</v>
      </c>
      <c r="B1564" s="14">
        <v>8699546090372</v>
      </c>
      <c r="C1564" s="6" t="s">
        <v>2444</v>
      </c>
      <c r="D1564" s="11" t="s">
        <v>2441</v>
      </c>
      <c r="E1564" s="107" t="s">
        <v>27693</v>
      </c>
      <c r="F1564" s="6" t="s">
        <v>445</v>
      </c>
      <c r="G1564" s="9">
        <v>37273</v>
      </c>
      <c r="H1564" s="10" t="s">
        <v>2442</v>
      </c>
      <c r="I1564" s="6"/>
      <c r="J1564" s="6"/>
      <c r="K1564" s="190"/>
      <c r="L1564" s="6">
        <v>0</v>
      </c>
      <c r="M1564" s="188"/>
    </row>
    <row r="1565" spans="1:13" ht="29.25" customHeight="1" x14ac:dyDescent="0.25">
      <c r="A1565" s="294">
        <v>1563</v>
      </c>
      <c r="B1565" s="14">
        <v>8699828190011</v>
      </c>
      <c r="C1565" s="6" t="s">
        <v>2445</v>
      </c>
      <c r="D1565" s="11" t="s">
        <v>2446</v>
      </c>
      <c r="E1565" s="107" t="s">
        <v>27710</v>
      </c>
      <c r="F1565" s="6" t="s">
        <v>27</v>
      </c>
      <c r="G1565" s="9">
        <v>39855</v>
      </c>
      <c r="H1565" s="10" t="s">
        <v>2447</v>
      </c>
      <c r="I1565" s="6"/>
      <c r="J1565" s="6"/>
      <c r="K1565" s="190"/>
      <c r="L1565" s="6">
        <v>0</v>
      </c>
      <c r="M1565" s="12"/>
    </row>
    <row r="1566" spans="1:13" ht="29.25" customHeight="1" x14ac:dyDescent="0.25">
      <c r="A1566" s="294">
        <v>1564</v>
      </c>
      <c r="B1566" s="7">
        <v>8680407100187</v>
      </c>
      <c r="C1566" s="6" t="s">
        <v>2448</v>
      </c>
      <c r="D1566" s="11" t="s">
        <v>812</v>
      </c>
      <c r="E1566" s="107" t="s">
        <v>27491</v>
      </c>
      <c r="F1566" s="6" t="s">
        <v>2449</v>
      </c>
      <c r="G1566" s="9">
        <v>42635</v>
      </c>
      <c r="H1566" s="10" t="s">
        <v>2450</v>
      </c>
      <c r="I1566" s="6"/>
      <c r="J1566" s="6"/>
      <c r="K1566" s="190"/>
      <c r="L1566" s="6">
        <v>0</v>
      </c>
      <c r="M1566" s="188"/>
    </row>
    <row r="1567" spans="1:13" ht="29.25" customHeight="1" x14ac:dyDescent="0.25">
      <c r="A1567" s="294">
        <v>1565</v>
      </c>
      <c r="B1567" s="7">
        <v>8680407100125</v>
      </c>
      <c r="C1567" s="190" t="s">
        <v>2451</v>
      </c>
      <c r="D1567" s="11" t="s">
        <v>2452</v>
      </c>
      <c r="E1567" s="107" t="s">
        <v>27491</v>
      </c>
      <c r="F1567" s="6" t="s">
        <v>2449</v>
      </c>
      <c r="G1567" s="9">
        <v>42479</v>
      </c>
      <c r="H1567" s="10" t="s">
        <v>2453</v>
      </c>
      <c r="I1567" s="6"/>
      <c r="J1567" s="6"/>
      <c r="K1567" s="190"/>
      <c r="L1567" s="6">
        <v>0</v>
      </c>
      <c r="M1567" s="188"/>
    </row>
    <row r="1568" spans="1:13" ht="29.25" customHeight="1" x14ac:dyDescent="0.25">
      <c r="A1568" s="294">
        <v>1566</v>
      </c>
      <c r="B1568" s="7">
        <v>8680407100132</v>
      </c>
      <c r="C1568" s="6" t="s">
        <v>2454</v>
      </c>
      <c r="D1568" s="11" t="s">
        <v>2452</v>
      </c>
      <c r="E1568" s="107" t="s">
        <v>27491</v>
      </c>
      <c r="F1568" s="6" t="s">
        <v>2449</v>
      </c>
      <c r="G1568" s="9">
        <v>42479</v>
      </c>
      <c r="H1568" s="10" t="s">
        <v>2455</v>
      </c>
      <c r="I1568" s="6"/>
      <c r="J1568" s="6"/>
      <c r="K1568" s="190"/>
      <c r="L1568" s="6">
        <v>0</v>
      </c>
      <c r="M1568" s="188"/>
    </row>
    <row r="1569" spans="1:13" ht="29.25" customHeight="1" x14ac:dyDescent="0.25">
      <c r="A1569" s="294">
        <v>1567</v>
      </c>
      <c r="B1569" s="7">
        <v>8699774120018</v>
      </c>
      <c r="C1569" s="6" t="s">
        <v>2456</v>
      </c>
      <c r="D1569" s="11" t="s">
        <v>2457</v>
      </c>
      <c r="E1569" s="107" t="s">
        <v>27710</v>
      </c>
      <c r="F1569" s="6" t="s">
        <v>2031</v>
      </c>
      <c r="G1569" s="9">
        <v>35858</v>
      </c>
      <c r="H1569" s="10" t="s">
        <v>2458</v>
      </c>
      <c r="I1569" s="6"/>
      <c r="J1569" s="6"/>
      <c r="K1569" s="190"/>
      <c r="L1569" s="6">
        <v>0</v>
      </c>
      <c r="M1569" s="188"/>
    </row>
    <row r="1570" spans="1:13" ht="29.25" customHeight="1" x14ac:dyDescent="0.25">
      <c r="A1570" s="294">
        <v>1568</v>
      </c>
      <c r="B1570" s="7">
        <v>8699774120025</v>
      </c>
      <c r="C1570" s="190" t="s">
        <v>2459</v>
      </c>
      <c r="D1570" s="11" t="s">
        <v>2457</v>
      </c>
      <c r="E1570" s="107" t="s">
        <v>27710</v>
      </c>
      <c r="F1570" s="107" t="s">
        <v>2460</v>
      </c>
      <c r="G1570" s="110">
        <v>35858</v>
      </c>
      <c r="H1570" s="10" t="s">
        <v>2461</v>
      </c>
      <c r="I1570" s="107"/>
      <c r="J1570" s="107"/>
      <c r="K1570" s="190"/>
      <c r="L1570" s="107">
        <v>0</v>
      </c>
      <c r="M1570" s="188"/>
    </row>
    <row r="1571" spans="1:13" ht="29.25" customHeight="1" x14ac:dyDescent="0.25">
      <c r="A1571" s="294">
        <v>1569</v>
      </c>
      <c r="B1571" s="7">
        <v>8699814750212</v>
      </c>
      <c r="C1571" s="107" t="s">
        <v>31445</v>
      </c>
      <c r="D1571" s="11" t="s">
        <v>2462</v>
      </c>
      <c r="E1571" s="107" t="s">
        <v>27711</v>
      </c>
      <c r="F1571" s="107" t="s">
        <v>672</v>
      </c>
      <c r="G1571" s="110">
        <v>40543</v>
      </c>
      <c r="H1571" s="10" t="s">
        <v>2463</v>
      </c>
      <c r="I1571" s="107"/>
      <c r="J1571" s="107"/>
      <c r="K1571" s="110">
        <v>44008</v>
      </c>
      <c r="L1571" s="107">
        <v>0</v>
      </c>
      <c r="M1571" s="12"/>
    </row>
    <row r="1572" spans="1:13" ht="29.25" customHeight="1" x14ac:dyDescent="0.25">
      <c r="A1572" s="294">
        <v>1570</v>
      </c>
      <c r="B1572" s="7">
        <v>8699814750236</v>
      </c>
      <c r="C1572" s="107" t="s">
        <v>31446</v>
      </c>
      <c r="D1572" s="11" t="s">
        <v>2462</v>
      </c>
      <c r="E1572" s="107" t="s">
        <v>27711</v>
      </c>
      <c r="F1572" s="190" t="s">
        <v>672</v>
      </c>
      <c r="G1572" s="110">
        <v>40543</v>
      </c>
      <c r="H1572" s="10" t="s">
        <v>2463</v>
      </c>
      <c r="I1572" s="107"/>
      <c r="J1572" s="107"/>
      <c r="K1572" s="191">
        <v>44008</v>
      </c>
      <c r="L1572" s="107">
        <v>0</v>
      </c>
      <c r="M1572" s="12"/>
    </row>
    <row r="1573" spans="1:13" ht="29.25" customHeight="1" x14ac:dyDescent="0.25">
      <c r="A1573" s="294">
        <v>1571</v>
      </c>
      <c r="B1573" s="14">
        <v>8699516380311</v>
      </c>
      <c r="C1573" s="107" t="s">
        <v>2464</v>
      </c>
      <c r="D1573" s="11" t="s">
        <v>2462</v>
      </c>
      <c r="E1573" s="107" t="s">
        <v>27712</v>
      </c>
      <c r="F1573" s="190" t="s">
        <v>212</v>
      </c>
      <c r="G1573" s="110">
        <v>36531</v>
      </c>
      <c r="H1573" s="10" t="s">
        <v>2465</v>
      </c>
      <c r="I1573" s="107"/>
      <c r="J1573" s="107"/>
      <c r="K1573" s="190"/>
      <c r="L1573" s="107">
        <v>0</v>
      </c>
      <c r="M1573" s="12"/>
    </row>
    <row r="1574" spans="1:13" ht="29.25" customHeight="1" x14ac:dyDescent="0.25">
      <c r="A1574" s="294">
        <v>1572</v>
      </c>
      <c r="B1574" s="14">
        <v>8699516570330</v>
      </c>
      <c r="C1574" s="107" t="s">
        <v>2466</v>
      </c>
      <c r="D1574" s="11" t="s">
        <v>2462</v>
      </c>
      <c r="E1574" s="107" t="s">
        <v>27711</v>
      </c>
      <c r="F1574" s="190" t="s">
        <v>212</v>
      </c>
      <c r="G1574" s="110">
        <v>36531</v>
      </c>
      <c r="H1574" s="10" t="s">
        <v>2467</v>
      </c>
      <c r="I1574" s="107"/>
      <c r="J1574" s="107"/>
      <c r="K1574" s="190"/>
      <c r="L1574" s="107">
        <v>0</v>
      </c>
      <c r="M1574" s="12"/>
    </row>
    <row r="1575" spans="1:13" ht="29.25" customHeight="1" x14ac:dyDescent="0.25">
      <c r="A1575" s="294">
        <v>1573</v>
      </c>
      <c r="B1575" s="14">
        <v>8699516010324</v>
      </c>
      <c r="C1575" s="107" t="s">
        <v>2468</v>
      </c>
      <c r="D1575" s="11" t="s">
        <v>2462</v>
      </c>
      <c r="E1575" s="107" t="s">
        <v>27711</v>
      </c>
      <c r="F1575" s="107" t="s">
        <v>212</v>
      </c>
      <c r="G1575" s="110">
        <v>36531</v>
      </c>
      <c r="H1575" s="10" t="s">
        <v>2469</v>
      </c>
      <c r="I1575" s="107"/>
      <c r="J1575" s="107"/>
      <c r="K1575" s="190"/>
      <c r="L1575" s="107">
        <v>0</v>
      </c>
      <c r="M1575" s="12"/>
    </row>
    <row r="1576" spans="1:13" ht="29.25" customHeight="1" x14ac:dyDescent="0.25">
      <c r="A1576" s="294">
        <v>1574</v>
      </c>
      <c r="B1576" s="14">
        <v>8699516750343</v>
      </c>
      <c r="C1576" s="107" t="s">
        <v>2470</v>
      </c>
      <c r="D1576" s="11" t="s">
        <v>2462</v>
      </c>
      <c r="E1576" s="107" t="s">
        <v>27711</v>
      </c>
      <c r="F1576" s="107" t="s">
        <v>212</v>
      </c>
      <c r="G1576" s="110">
        <v>36531</v>
      </c>
      <c r="H1576" s="10" t="s">
        <v>2471</v>
      </c>
      <c r="I1576" s="107"/>
      <c r="J1576" s="107"/>
      <c r="K1576" s="190"/>
      <c r="L1576" s="107">
        <v>0</v>
      </c>
      <c r="M1576" s="12"/>
    </row>
    <row r="1577" spans="1:13" ht="29.25" customHeight="1" x14ac:dyDescent="0.25">
      <c r="A1577" s="294">
        <v>1575</v>
      </c>
      <c r="B1577" s="7">
        <v>8680407100101</v>
      </c>
      <c r="C1577" s="107" t="s">
        <v>2472</v>
      </c>
      <c r="D1577" s="11" t="s">
        <v>2473</v>
      </c>
      <c r="E1577" s="107" t="s">
        <v>27713</v>
      </c>
      <c r="F1577" s="107" t="s">
        <v>2449</v>
      </c>
      <c r="G1577" s="191">
        <v>42346</v>
      </c>
      <c r="H1577" s="10" t="s">
        <v>2474</v>
      </c>
      <c r="I1577" s="107"/>
      <c r="J1577" s="107"/>
      <c r="K1577" s="190"/>
      <c r="L1577" s="107">
        <v>0</v>
      </c>
      <c r="M1577" s="188"/>
    </row>
    <row r="1578" spans="1:13" ht="29.25" customHeight="1" x14ac:dyDescent="0.25">
      <c r="A1578" s="294">
        <v>1576</v>
      </c>
      <c r="B1578" s="7">
        <v>8680407100118</v>
      </c>
      <c r="C1578" s="107" t="s">
        <v>2475</v>
      </c>
      <c r="D1578" s="11" t="s">
        <v>2473</v>
      </c>
      <c r="E1578" s="107" t="s">
        <v>27713</v>
      </c>
      <c r="F1578" s="107" t="s">
        <v>2449</v>
      </c>
      <c r="G1578" s="191">
        <v>42346</v>
      </c>
      <c r="H1578" s="10" t="s">
        <v>2476</v>
      </c>
      <c r="I1578" s="107"/>
      <c r="J1578" s="107"/>
      <c r="K1578" s="190"/>
      <c r="L1578" s="107">
        <v>0</v>
      </c>
      <c r="M1578" s="188"/>
    </row>
    <row r="1579" spans="1:13" ht="29.25" customHeight="1" x14ac:dyDescent="0.25">
      <c r="A1579" s="294">
        <v>1577</v>
      </c>
      <c r="B1579" s="7">
        <v>8680760091085</v>
      </c>
      <c r="C1579" s="107" t="s">
        <v>33084</v>
      </c>
      <c r="D1579" s="11" t="s">
        <v>2477</v>
      </c>
      <c r="E1579" s="107" t="s">
        <v>27714</v>
      </c>
      <c r="F1579" s="190" t="s">
        <v>38372</v>
      </c>
      <c r="G1579" s="191">
        <v>41894</v>
      </c>
      <c r="H1579" s="10" t="s">
        <v>2478</v>
      </c>
      <c r="I1579" s="190"/>
      <c r="J1579" s="190"/>
      <c r="K1579" s="191">
        <v>45079</v>
      </c>
      <c r="L1579" s="6">
        <v>0</v>
      </c>
      <c r="M1579" s="12"/>
    </row>
    <row r="1580" spans="1:13" ht="29.25" customHeight="1" x14ac:dyDescent="0.25">
      <c r="A1580" s="294">
        <v>1578</v>
      </c>
      <c r="B1580" s="7">
        <v>8680760091092</v>
      </c>
      <c r="C1580" s="107" t="s">
        <v>33085</v>
      </c>
      <c r="D1580" s="11" t="s">
        <v>2477</v>
      </c>
      <c r="E1580" s="107" t="s">
        <v>27714</v>
      </c>
      <c r="F1580" s="190" t="s">
        <v>38372</v>
      </c>
      <c r="G1580" s="191">
        <v>41893</v>
      </c>
      <c r="H1580" s="10" t="s">
        <v>2479</v>
      </c>
      <c r="I1580" s="190"/>
      <c r="J1580" s="190"/>
      <c r="K1580" s="191">
        <v>45079</v>
      </c>
      <c r="L1580" s="6">
        <v>0</v>
      </c>
      <c r="M1580" s="12"/>
    </row>
    <row r="1581" spans="1:13" s="308" customFormat="1" ht="29.25" customHeight="1" x14ac:dyDescent="0.25">
      <c r="A1581" s="294">
        <v>1579</v>
      </c>
      <c r="B1581" s="7">
        <v>8684523297172</v>
      </c>
      <c r="C1581" s="294" t="s">
        <v>2480</v>
      </c>
      <c r="D1581" s="296" t="s">
        <v>2481</v>
      </c>
      <c r="E1581" s="294" t="s">
        <v>27715</v>
      </c>
      <c r="F1581" s="294" t="s">
        <v>44498</v>
      </c>
      <c r="G1581" s="297">
        <v>45792</v>
      </c>
      <c r="H1581" s="294" t="s">
        <v>44499</v>
      </c>
      <c r="I1581" s="294"/>
      <c r="J1581" s="294"/>
      <c r="K1581" s="297">
        <v>45870</v>
      </c>
      <c r="L1581" s="294">
        <v>0</v>
      </c>
      <c r="M1581" s="298"/>
    </row>
    <row r="1582" spans="1:13" s="308" customFormat="1" ht="29.25" customHeight="1" x14ac:dyDescent="0.25">
      <c r="A1582" s="294">
        <v>1580</v>
      </c>
      <c r="B1582" s="7">
        <v>8684600136868</v>
      </c>
      <c r="C1582" s="294" t="s">
        <v>44500</v>
      </c>
      <c r="D1582" s="296" t="s">
        <v>2481</v>
      </c>
      <c r="E1582" s="294" t="s">
        <v>27715</v>
      </c>
      <c r="F1582" s="294" t="s">
        <v>44498</v>
      </c>
      <c r="G1582" s="297">
        <v>45792</v>
      </c>
      <c r="H1582" s="294" t="s">
        <v>44499</v>
      </c>
      <c r="I1582" s="294"/>
      <c r="J1582" s="294"/>
      <c r="K1582" s="297">
        <v>45870</v>
      </c>
      <c r="L1582" s="294">
        <v>0</v>
      </c>
      <c r="M1582" s="298"/>
    </row>
    <row r="1583" spans="1:13" s="308" customFormat="1" ht="29.25" customHeight="1" x14ac:dyDescent="0.25">
      <c r="A1583" s="294">
        <v>1581</v>
      </c>
      <c r="B1583" s="7">
        <v>8684523297165</v>
      </c>
      <c r="C1583" s="294" t="s">
        <v>2482</v>
      </c>
      <c r="D1583" s="296" t="s">
        <v>2481</v>
      </c>
      <c r="E1583" s="294" t="s">
        <v>27715</v>
      </c>
      <c r="F1583" s="294" t="s">
        <v>44498</v>
      </c>
      <c r="G1583" s="297">
        <v>45792</v>
      </c>
      <c r="H1583" s="294" t="s">
        <v>44499</v>
      </c>
      <c r="I1583" s="294"/>
      <c r="J1583" s="294"/>
      <c r="K1583" s="297">
        <v>45870</v>
      </c>
      <c r="L1583" s="294">
        <v>0</v>
      </c>
      <c r="M1583" s="298"/>
    </row>
    <row r="1584" spans="1:13" ht="29.25" customHeight="1" x14ac:dyDescent="0.25">
      <c r="A1584" s="294">
        <v>1582</v>
      </c>
      <c r="B1584" s="7">
        <v>8680407100088</v>
      </c>
      <c r="C1584" s="6" t="s">
        <v>2483</v>
      </c>
      <c r="D1584" s="11" t="s">
        <v>2484</v>
      </c>
      <c r="E1584" s="107" t="s">
        <v>27716</v>
      </c>
      <c r="F1584" s="6" t="s">
        <v>2449</v>
      </c>
      <c r="G1584" s="191">
        <v>42264</v>
      </c>
      <c r="H1584" s="10" t="s">
        <v>2485</v>
      </c>
      <c r="I1584" s="6"/>
      <c r="J1584" s="6"/>
      <c r="K1584" s="190"/>
      <c r="L1584" s="6">
        <v>0</v>
      </c>
      <c r="M1584" s="188"/>
    </row>
    <row r="1585" spans="1:13" ht="29.25" customHeight="1" x14ac:dyDescent="0.25">
      <c r="A1585" s="294">
        <v>1583</v>
      </c>
      <c r="B1585" s="7">
        <v>8680407100095</v>
      </c>
      <c r="C1585" s="6" t="s">
        <v>2486</v>
      </c>
      <c r="D1585" s="11" t="s">
        <v>2484</v>
      </c>
      <c r="E1585" s="107" t="s">
        <v>27716</v>
      </c>
      <c r="F1585" s="6" t="s">
        <v>2449</v>
      </c>
      <c r="G1585" s="191">
        <v>42264</v>
      </c>
      <c r="H1585" s="10" t="s">
        <v>2487</v>
      </c>
      <c r="I1585" s="6"/>
      <c r="J1585" s="6"/>
      <c r="K1585" s="190"/>
      <c r="L1585" s="6">
        <v>0</v>
      </c>
      <c r="M1585" s="188"/>
    </row>
    <row r="1586" spans="1:13" ht="29.25" customHeight="1" x14ac:dyDescent="0.25">
      <c r="A1586" s="294">
        <v>1584</v>
      </c>
      <c r="B1586" s="14">
        <v>8698778090037</v>
      </c>
      <c r="C1586" s="6" t="s">
        <v>2488</v>
      </c>
      <c r="D1586" s="11" t="s">
        <v>1418</v>
      </c>
      <c r="E1586" s="107" t="s">
        <v>27544</v>
      </c>
      <c r="F1586" s="6" t="s">
        <v>2489</v>
      </c>
      <c r="G1586" s="191">
        <v>42464</v>
      </c>
      <c r="H1586" s="10" t="s">
        <v>2490</v>
      </c>
      <c r="I1586" s="6"/>
      <c r="J1586" s="6"/>
      <c r="K1586" s="190"/>
      <c r="L1586" s="6">
        <v>0</v>
      </c>
      <c r="M1586" s="12"/>
    </row>
    <row r="1587" spans="1:13" ht="29.25" customHeight="1" x14ac:dyDescent="0.25">
      <c r="A1587" s="294">
        <v>1585</v>
      </c>
      <c r="B1587" s="14">
        <v>8698778090044</v>
      </c>
      <c r="C1587" s="6" t="s">
        <v>2491</v>
      </c>
      <c r="D1587" s="11" t="s">
        <v>1418</v>
      </c>
      <c r="E1587" s="107" t="s">
        <v>27544</v>
      </c>
      <c r="F1587" s="6" t="s">
        <v>2489</v>
      </c>
      <c r="G1587" s="191">
        <v>42464</v>
      </c>
      <c r="H1587" s="10" t="s">
        <v>2490</v>
      </c>
      <c r="I1587" s="6"/>
      <c r="J1587" s="6"/>
      <c r="K1587" s="190"/>
      <c r="L1587" s="6">
        <v>0</v>
      </c>
      <c r="M1587" s="12"/>
    </row>
    <row r="1588" spans="1:13" ht="29.25" customHeight="1" x14ac:dyDescent="0.25">
      <c r="A1588" s="294">
        <v>1586</v>
      </c>
      <c r="B1588" s="14">
        <v>8698778090051</v>
      </c>
      <c r="C1588" s="107" t="s">
        <v>2492</v>
      </c>
      <c r="D1588" s="11" t="s">
        <v>1418</v>
      </c>
      <c r="E1588" s="107" t="s">
        <v>27544</v>
      </c>
      <c r="F1588" s="6" t="s">
        <v>2489</v>
      </c>
      <c r="G1588" s="191">
        <v>42466</v>
      </c>
      <c r="H1588" s="10" t="s">
        <v>2493</v>
      </c>
      <c r="I1588" s="6"/>
      <c r="J1588" s="6"/>
      <c r="K1588" s="190"/>
      <c r="L1588" s="6">
        <v>0</v>
      </c>
      <c r="M1588" s="188"/>
    </row>
    <row r="1589" spans="1:13" ht="29.25" customHeight="1" x14ac:dyDescent="0.25">
      <c r="A1589" s="294">
        <v>1587</v>
      </c>
      <c r="B1589" s="7">
        <v>8698778090068</v>
      </c>
      <c r="C1589" s="6" t="s">
        <v>2494</v>
      </c>
      <c r="D1589" s="11" t="s">
        <v>1418</v>
      </c>
      <c r="E1589" s="107" t="s">
        <v>27544</v>
      </c>
      <c r="F1589" s="6" t="s">
        <v>2489</v>
      </c>
      <c r="G1589" s="191">
        <v>42466</v>
      </c>
      <c r="H1589" s="10" t="s">
        <v>2493</v>
      </c>
      <c r="I1589" s="6"/>
      <c r="J1589" s="6"/>
      <c r="K1589" s="190"/>
      <c r="L1589" s="6">
        <v>0</v>
      </c>
      <c r="M1589" s="188"/>
    </row>
    <row r="1590" spans="1:13" ht="29.25" customHeight="1" x14ac:dyDescent="0.25">
      <c r="A1590" s="294">
        <v>1588</v>
      </c>
      <c r="B1590" s="14">
        <v>8698778090075</v>
      </c>
      <c r="C1590" s="107" t="s">
        <v>2495</v>
      </c>
      <c r="D1590" s="11" t="s">
        <v>1418</v>
      </c>
      <c r="E1590" s="107" t="s">
        <v>27544</v>
      </c>
      <c r="F1590" s="107" t="s">
        <v>2489</v>
      </c>
      <c r="G1590" s="191">
        <v>42459</v>
      </c>
      <c r="H1590" s="10" t="s">
        <v>2496</v>
      </c>
      <c r="I1590" s="107"/>
      <c r="J1590" s="107"/>
      <c r="K1590" s="190"/>
      <c r="L1590" s="107">
        <v>0</v>
      </c>
      <c r="M1590" s="12"/>
    </row>
    <row r="1591" spans="1:13" ht="29.25" customHeight="1" x14ac:dyDescent="0.25">
      <c r="A1591" s="294">
        <v>1589</v>
      </c>
      <c r="B1591" s="14">
        <v>8698778090082</v>
      </c>
      <c r="C1591" s="107" t="s">
        <v>2497</v>
      </c>
      <c r="D1591" s="11" t="s">
        <v>1418</v>
      </c>
      <c r="E1591" s="107" t="s">
        <v>27544</v>
      </c>
      <c r="F1591" s="107" t="s">
        <v>2489</v>
      </c>
      <c r="G1591" s="191">
        <v>42459</v>
      </c>
      <c r="H1591" s="10" t="s">
        <v>2496</v>
      </c>
      <c r="I1591" s="107"/>
      <c r="J1591" s="107"/>
      <c r="K1591" s="190"/>
      <c r="L1591" s="107">
        <v>0</v>
      </c>
      <c r="M1591" s="12"/>
    </row>
    <row r="1592" spans="1:13" s="186" customFormat="1" ht="29.25" customHeight="1" x14ac:dyDescent="0.25">
      <c r="A1592" s="294">
        <v>1590</v>
      </c>
      <c r="B1592" s="14">
        <v>8699508090020</v>
      </c>
      <c r="C1592" s="294" t="s">
        <v>43718</v>
      </c>
      <c r="D1592" s="296" t="s">
        <v>2498</v>
      </c>
      <c r="E1592" s="294" t="s">
        <v>27717</v>
      </c>
      <c r="F1592" s="294" t="s">
        <v>39251</v>
      </c>
      <c r="G1592" s="297">
        <v>27044</v>
      </c>
      <c r="H1592" s="300" t="s">
        <v>2499</v>
      </c>
      <c r="I1592" s="294"/>
      <c r="J1592" s="294"/>
      <c r="K1592" s="297">
        <v>45744</v>
      </c>
      <c r="L1592" s="294">
        <v>0</v>
      </c>
      <c r="M1592" s="298"/>
    </row>
    <row r="1593" spans="1:13" ht="29.25" customHeight="1" x14ac:dyDescent="0.25">
      <c r="A1593" s="294">
        <v>1591</v>
      </c>
      <c r="B1593" s="14">
        <v>8699522196906</v>
      </c>
      <c r="C1593" s="107" t="s">
        <v>2500</v>
      </c>
      <c r="D1593" s="11" t="s">
        <v>2501</v>
      </c>
      <c r="E1593" s="107" t="s">
        <v>27442</v>
      </c>
      <c r="F1593" s="107" t="s">
        <v>403</v>
      </c>
      <c r="G1593" s="191">
        <v>37834</v>
      </c>
      <c r="H1593" s="10" t="s">
        <v>2502</v>
      </c>
      <c r="I1593" s="107"/>
      <c r="J1593" s="107"/>
      <c r="K1593" s="190"/>
      <c r="L1593" s="107">
        <v>0</v>
      </c>
      <c r="M1593" s="12"/>
    </row>
    <row r="1594" spans="1:13" ht="29.25" customHeight="1" x14ac:dyDescent="0.25">
      <c r="A1594" s="294">
        <v>1592</v>
      </c>
      <c r="B1594" s="14">
        <v>8684907601427</v>
      </c>
      <c r="C1594" s="294" t="s">
        <v>2503</v>
      </c>
      <c r="D1594" s="296" t="s">
        <v>2504</v>
      </c>
      <c r="E1594" s="294" t="s">
        <v>27718</v>
      </c>
      <c r="F1594" s="296" t="s">
        <v>45346</v>
      </c>
      <c r="G1594" s="297">
        <v>45957</v>
      </c>
      <c r="H1594" s="294" t="s">
        <v>45347</v>
      </c>
      <c r="I1594" s="294"/>
      <c r="J1594" s="294"/>
      <c r="K1594" s="297">
        <v>45982</v>
      </c>
      <c r="L1594" s="107">
        <v>0</v>
      </c>
      <c r="M1594" s="12"/>
    </row>
    <row r="1595" spans="1:13" ht="29.25" customHeight="1" x14ac:dyDescent="0.25">
      <c r="A1595" s="294">
        <v>1593</v>
      </c>
      <c r="B1595" s="7">
        <v>8697443380015</v>
      </c>
      <c r="C1595" s="107" t="s">
        <v>2505</v>
      </c>
      <c r="D1595" s="11" t="s">
        <v>2506</v>
      </c>
      <c r="E1595" s="107" t="s">
        <v>27719</v>
      </c>
      <c r="F1595" s="107" t="s">
        <v>2507</v>
      </c>
      <c r="G1595" s="191"/>
      <c r="H1595" s="10"/>
      <c r="I1595" s="107"/>
      <c r="J1595" s="107"/>
      <c r="K1595" s="190"/>
      <c r="L1595" s="107">
        <v>0</v>
      </c>
      <c r="M1595" s="12"/>
    </row>
    <row r="1596" spans="1:13" ht="29.25" customHeight="1" x14ac:dyDescent="0.25">
      <c r="A1596" s="294">
        <v>1594</v>
      </c>
      <c r="B1596" s="7">
        <v>8697443380022</v>
      </c>
      <c r="C1596" s="107" t="s">
        <v>2508</v>
      </c>
      <c r="D1596" s="11" t="s">
        <v>2506</v>
      </c>
      <c r="E1596" s="107" t="s">
        <v>27719</v>
      </c>
      <c r="F1596" s="107" t="s">
        <v>2507</v>
      </c>
      <c r="G1596" s="191"/>
      <c r="H1596" s="10"/>
      <c r="I1596" s="107"/>
      <c r="J1596" s="107"/>
      <c r="K1596" s="190"/>
      <c r="L1596" s="107">
        <v>0</v>
      </c>
      <c r="M1596" s="12"/>
    </row>
    <row r="1597" spans="1:13" ht="29.25" customHeight="1" x14ac:dyDescent="0.25">
      <c r="A1597" s="294">
        <v>1595</v>
      </c>
      <c r="B1597" s="7">
        <v>8699564091986</v>
      </c>
      <c r="C1597" s="107" t="s">
        <v>2509</v>
      </c>
      <c r="D1597" s="11" t="s">
        <v>1783</v>
      </c>
      <c r="E1597" s="107" t="s">
        <v>27636</v>
      </c>
      <c r="F1597" s="107" t="s">
        <v>2510</v>
      </c>
      <c r="G1597" s="191">
        <v>41187</v>
      </c>
      <c r="H1597" s="10" t="s">
        <v>2511</v>
      </c>
      <c r="I1597" s="107"/>
      <c r="J1597" s="107"/>
      <c r="K1597" s="190"/>
      <c r="L1597" s="107">
        <v>0</v>
      </c>
      <c r="M1597" s="12"/>
    </row>
    <row r="1598" spans="1:13" s="308" customFormat="1" ht="29.25" customHeight="1" x14ac:dyDescent="0.25">
      <c r="A1598" s="294">
        <v>1596</v>
      </c>
      <c r="B1598" s="14">
        <v>8683962383392</v>
      </c>
      <c r="C1598" s="294" t="s">
        <v>2512</v>
      </c>
      <c r="D1598" s="296" t="s">
        <v>2513</v>
      </c>
      <c r="E1598" s="294" t="s">
        <v>27720</v>
      </c>
      <c r="F1598" s="294" t="s">
        <v>39205</v>
      </c>
      <c r="G1598" s="297">
        <v>45934</v>
      </c>
      <c r="H1598" s="300" t="s">
        <v>45373</v>
      </c>
      <c r="I1598" s="294"/>
      <c r="J1598" s="294"/>
      <c r="K1598" s="297">
        <v>45989</v>
      </c>
      <c r="L1598" s="294">
        <v>0</v>
      </c>
      <c r="M1598" s="298"/>
    </row>
    <row r="1599" spans="1:13" ht="29.25" customHeight="1" x14ac:dyDescent="0.25">
      <c r="A1599" s="294">
        <v>1597</v>
      </c>
      <c r="B1599" s="339">
        <v>86839662383422</v>
      </c>
      <c r="C1599" s="6" t="s">
        <v>2514</v>
      </c>
      <c r="D1599" s="11" t="s">
        <v>2513</v>
      </c>
      <c r="E1599" s="107" t="s">
        <v>27720</v>
      </c>
      <c r="F1599" s="304" t="s">
        <v>39205</v>
      </c>
      <c r="G1599" s="335">
        <v>45958</v>
      </c>
      <c r="H1599" s="304" t="s">
        <v>45519</v>
      </c>
      <c r="I1599" s="6" t="s">
        <v>45500</v>
      </c>
      <c r="J1599" s="6">
        <v>1</v>
      </c>
      <c r="K1599" s="297">
        <v>45996</v>
      </c>
      <c r="L1599" s="6">
        <v>0</v>
      </c>
      <c r="M1599" s="12"/>
    </row>
    <row r="1600" spans="1:13" s="308" customFormat="1" ht="29.25" customHeight="1" x14ac:dyDescent="0.25">
      <c r="A1600" s="294">
        <v>1598</v>
      </c>
      <c r="B1600" s="14">
        <v>8683962383408</v>
      </c>
      <c r="C1600" s="294" t="s">
        <v>2515</v>
      </c>
      <c r="D1600" s="296" t="s">
        <v>2513</v>
      </c>
      <c r="E1600" s="294" t="s">
        <v>27720</v>
      </c>
      <c r="F1600" s="294" t="s">
        <v>39205</v>
      </c>
      <c r="G1600" s="297">
        <v>45934</v>
      </c>
      <c r="H1600" s="300" t="s">
        <v>45374</v>
      </c>
      <c r="I1600" s="294"/>
      <c r="J1600" s="294"/>
      <c r="K1600" s="297">
        <v>45989</v>
      </c>
      <c r="L1600" s="294">
        <v>0</v>
      </c>
      <c r="M1600" s="298"/>
    </row>
    <row r="1601" spans="1:13" s="308" customFormat="1" ht="29.25" customHeight="1" x14ac:dyDescent="0.25">
      <c r="A1601" s="294">
        <v>1599</v>
      </c>
      <c r="B1601" s="14">
        <v>8683962383415</v>
      </c>
      <c r="C1601" s="294" t="s">
        <v>2516</v>
      </c>
      <c r="D1601" s="296" t="s">
        <v>2513</v>
      </c>
      <c r="E1601" s="294" t="s">
        <v>27720</v>
      </c>
      <c r="F1601" s="294" t="s">
        <v>39205</v>
      </c>
      <c r="G1601" s="297">
        <v>45934</v>
      </c>
      <c r="H1601" s="300" t="s">
        <v>45374</v>
      </c>
      <c r="I1601" s="294"/>
      <c r="J1601" s="294"/>
      <c r="K1601" s="297">
        <v>45989</v>
      </c>
      <c r="L1601" s="294">
        <v>0</v>
      </c>
      <c r="M1601" s="298"/>
    </row>
    <row r="1602" spans="1:13" ht="29.25" customHeight="1" x14ac:dyDescent="0.25">
      <c r="A1602" s="294">
        <v>1600</v>
      </c>
      <c r="B1602" s="7">
        <v>8699514570035</v>
      </c>
      <c r="C1602" s="6" t="s">
        <v>2517</v>
      </c>
      <c r="D1602" s="11" t="s">
        <v>1086</v>
      </c>
      <c r="E1602" s="107" t="s">
        <v>27464</v>
      </c>
      <c r="F1602" s="6" t="s">
        <v>353</v>
      </c>
      <c r="G1602" s="191">
        <v>40865</v>
      </c>
      <c r="H1602" s="10" t="s">
        <v>2518</v>
      </c>
      <c r="I1602" s="6"/>
      <c r="J1602" s="6"/>
      <c r="K1602" s="190"/>
      <c r="L1602" s="6">
        <v>0</v>
      </c>
      <c r="M1602" s="188"/>
    </row>
    <row r="1603" spans="1:13" ht="29.25" customHeight="1" x14ac:dyDescent="0.25">
      <c r="A1603" s="294">
        <v>1601</v>
      </c>
      <c r="B1603" s="7">
        <v>8699514092278</v>
      </c>
      <c r="C1603" s="107" t="s">
        <v>2519</v>
      </c>
      <c r="D1603" s="11" t="s">
        <v>1086</v>
      </c>
      <c r="E1603" s="107" t="s">
        <v>27464</v>
      </c>
      <c r="F1603" s="107" t="s">
        <v>353</v>
      </c>
      <c r="G1603" s="110">
        <v>41240</v>
      </c>
      <c r="H1603" s="10" t="s">
        <v>2520</v>
      </c>
      <c r="I1603" s="107"/>
      <c r="J1603" s="107"/>
      <c r="K1603" s="190"/>
      <c r="L1603" s="107">
        <v>0</v>
      </c>
      <c r="M1603" s="188"/>
    </row>
    <row r="1604" spans="1:13" ht="29.25" customHeight="1" x14ac:dyDescent="0.25">
      <c r="A1604" s="294">
        <v>1602</v>
      </c>
      <c r="B1604" s="7">
        <v>8699514092261</v>
      </c>
      <c r="C1604" s="6" t="s">
        <v>2521</v>
      </c>
      <c r="D1604" s="11" t="s">
        <v>1086</v>
      </c>
      <c r="E1604" s="107" t="s">
        <v>27464</v>
      </c>
      <c r="F1604" s="6" t="s">
        <v>353</v>
      </c>
      <c r="G1604" s="110">
        <v>41240</v>
      </c>
      <c r="H1604" s="10" t="s">
        <v>2520</v>
      </c>
      <c r="I1604" s="6"/>
      <c r="J1604" s="6"/>
      <c r="K1604" s="190"/>
      <c r="L1604" s="6">
        <v>0</v>
      </c>
      <c r="M1604" s="188"/>
    </row>
    <row r="1605" spans="1:13" ht="29.25" customHeight="1" x14ac:dyDescent="0.25">
      <c r="A1605" s="294">
        <v>1603</v>
      </c>
      <c r="B1605" s="7">
        <v>8699514092285</v>
      </c>
      <c r="C1605" s="6" t="s">
        <v>2522</v>
      </c>
      <c r="D1605" s="11" t="s">
        <v>1086</v>
      </c>
      <c r="E1605" s="107" t="s">
        <v>27464</v>
      </c>
      <c r="F1605" s="6" t="s">
        <v>353</v>
      </c>
      <c r="G1605" s="110">
        <v>41240</v>
      </c>
      <c r="H1605" s="10" t="s">
        <v>2520</v>
      </c>
      <c r="I1605" s="6"/>
      <c r="J1605" s="6"/>
      <c r="K1605" s="190"/>
      <c r="L1605" s="6">
        <v>0</v>
      </c>
      <c r="M1605" s="188"/>
    </row>
    <row r="1606" spans="1:13" ht="29.25" customHeight="1" x14ac:dyDescent="0.25">
      <c r="A1606" s="294">
        <v>1604</v>
      </c>
      <c r="B1606" s="7">
        <v>8699514020127</v>
      </c>
      <c r="C1606" s="6" t="s">
        <v>30872</v>
      </c>
      <c r="D1606" s="11" t="s">
        <v>2523</v>
      </c>
      <c r="E1606" s="107" t="s">
        <v>27435</v>
      </c>
      <c r="F1606" s="18" t="s">
        <v>353</v>
      </c>
      <c r="G1606" s="110">
        <v>42499</v>
      </c>
      <c r="H1606" s="10" t="s">
        <v>2524</v>
      </c>
      <c r="I1606" s="6"/>
      <c r="J1606" s="6"/>
      <c r="K1606" s="190"/>
      <c r="L1606" s="6">
        <v>0</v>
      </c>
      <c r="M1606" s="188"/>
    </row>
    <row r="1607" spans="1:13" ht="29.25" customHeight="1" x14ac:dyDescent="0.25">
      <c r="A1607" s="294">
        <v>1605</v>
      </c>
      <c r="B1607" s="7">
        <v>8699514020110</v>
      </c>
      <c r="C1607" s="6" t="s">
        <v>30873</v>
      </c>
      <c r="D1607" s="11" t="s">
        <v>2523</v>
      </c>
      <c r="E1607" s="107" t="s">
        <v>27435</v>
      </c>
      <c r="F1607" s="18" t="s">
        <v>353</v>
      </c>
      <c r="G1607" s="110">
        <v>42499</v>
      </c>
      <c r="H1607" s="10" t="s">
        <v>2525</v>
      </c>
      <c r="I1607" s="6"/>
      <c r="J1607" s="6"/>
      <c r="K1607" s="190"/>
      <c r="L1607" s="6">
        <v>0</v>
      </c>
      <c r="M1607" s="188"/>
    </row>
    <row r="1608" spans="1:13" ht="29.25" customHeight="1" x14ac:dyDescent="0.25">
      <c r="A1608" s="294">
        <v>1606</v>
      </c>
      <c r="B1608" s="7">
        <v>8699536011400</v>
      </c>
      <c r="C1608" s="6" t="s">
        <v>2526</v>
      </c>
      <c r="D1608" s="11" t="s">
        <v>2269</v>
      </c>
      <c r="E1608" s="107" t="s">
        <v>27691</v>
      </c>
      <c r="F1608" s="107" t="s">
        <v>234</v>
      </c>
      <c r="G1608" s="110" t="s">
        <v>30690</v>
      </c>
      <c r="H1608" s="10" t="s">
        <v>30691</v>
      </c>
      <c r="I1608" s="107"/>
      <c r="J1608" s="107"/>
      <c r="K1608" s="110">
        <v>43840</v>
      </c>
      <c r="L1608" s="6">
        <v>0</v>
      </c>
      <c r="M1608" s="12"/>
    </row>
    <row r="1609" spans="1:13" ht="29.25" customHeight="1" x14ac:dyDescent="0.25">
      <c r="A1609" s="294">
        <v>1607</v>
      </c>
      <c r="B1609" s="7">
        <v>8699536011417</v>
      </c>
      <c r="C1609" s="6" t="s">
        <v>2528</v>
      </c>
      <c r="D1609" s="11" t="s">
        <v>2269</v>
      </c>
      <c r="E1609" s="107" t="s">
        <v>27691</v>
      </c>
      <c r="F1609" s="107" t="s">
        <v>234</v>
      </c>
      <c r="G1609" s="110" t="s">
        <v>30690</v>
      </c>
      <c r="H1609" s="10" t="s">
        <v>30691</v>
      </c>
      <c r="I1609" s="107"/>
      <c r="J1609" s="107"/>
      <c r="K1609" s="191">
        <v>43840</v>
      </c>
      <c r="L1609" s="6">
        <v>0</v>
      </c>
      <c r="M1609" s="12"/>
    </row>
    <row r="1610" spans="1:13" ht="29.25" customHeight="1" x14ac:dyDescent="0.25">
      <c r="A1610" s="294">
        <v>1608</v>
      </c>
      <c r="B1610" s="7">
        <v>8699536010588</v>
      </c>
      <c r="C1610" s="6" t="s">
        <v>2529</v>
      </c>
      <c r="D1610" s="11" t="s">
        <v>360</v>
      </c>
      <c r="E1610" s="107" t="s">
        <v>27412</v>
      </c>
      <c r="F1610" s="6" t="s">
        <v>234</v>
      </c>
      <c r="G1610" s="110">
        <v>38798</v>
      </c>
      <c r="H1610" s="10" t="s">
        <v>2367</v>
      </c>
      <c r="I1610" s="6"/>
      <c r="J1610" s="6"/>
      <c r="K1610" s="190"/>
      <c r="L1610" s="6">
        <v>0</v>
      </c>
      <c r="M1610" s="12"/>
    </row>
    <row r="1611" spans="1:13" ht="29.25" customHeight="1" x14ac:dyDescent="0.25">
      <c r="A1611" s="294">
        <v>1609</v>
      </c>
      <c r="B1611" s="7">
        <v>8699536011424</v>
      </c>
      <c r="C1611" s="6" t="s">
        <v>2530</v>
      </c>
      <c r="D1611" s="11" t="s">
        <v>2269</v>
      </c>
      <c r="E1611" s="107" t="s">
        <v>27691</v>
      </c>
      <c r="F1611" s="107" t="s">
        <v>234</v>
      </c>
      <c r="G1611" s="110" t="s">
        <v>30690</v>
      </c>
      <c r="H1611" s="10" t="s">
        <v>30693</v>
      </c>
      <c r="I1611" s="107"/>
      <c r="J1611" s="107"/>
      <c r="K1611" s="191">
        <v>43840</v>
      </c>
      <c r="L1611" s="6">
        <v>0</v>
      </c>
      <c r="M1611" s="12"/>
    </row>
    <row r="1612" spans="1:13" ht="29.25" customHeight="1" x14ac:dyDescent="0.25">
      <c r="A1612" s="294">
        <v>1610</v>
      </c>
      <c r="B1612" s="7">
        <v>8699536011431</v>
      </c>
      <c r="C1612" s="6" t="s">
        <v>2531</v>
      </c>
      <c r="D1612" s="11" t="s">
        <v>2269</v>
      </c>
      <c r="E1612" s="107" t="s">
        <v>27691</v>
      </c>
      <c r="F1612" s="107" t="s">
        <v>234</v>
      </c>
      <c r="G1612" s="110" t="s">
        <v>30690</v>
      </c>
      <c r="H1612" s="10" t="s">
        <v>30693</v>
      </c>
      <c r="I1612" s="107"/>
      <c r="J1612" s="107"/>
      <c r="K1612" s="191">
        <v>43840</v>
      </c>
      <c r="L1612" s="6">
        <v>0</v>
      </c>
      <c r="M1612" s="12"/>
    </row>
    <row r="1613" spans="1:13" ht="29.25" customHeight="1" x14ac:dyDescent="0.25">
      <c r="A1613" s="294">
        <v>1611</v>
      </c>
      <c r="B1613" s="7">
        <v>8699536011448</v>
      </c>
      <c r="C1613" s="190" t="s">
        <v>38204</v>
      </c>
      <c r="D1613" s="11" t="s">
        <v>2532</v>
      </c>
      <c r="E1613" s="107" t="s">
        <v>27692</v>
      </c>
      <c r="F1613" s="107" t="s">
        <v>234</v>
      </c>
      <c r="G1613" s="110" t="s">
        <v>30690</v>
      </c>
      <c r="H1613" s="10" t="s">
        <v>30692</v>
      </c>
      <c r="I1613" s="107"/>
      <c r="J1613" s="107"/>
      <c r="K1613" s="191">
        <v>44960</v>
      </c>
      <c r="L1613" s="6">
        <v>0</v>
      </c>
      <c r="M1613" s="12"/>
    </row>
    <row r="1614" spans="1:13" ht="29.25" customHeight="1" x14ac:dyDescent="0.25">
      <c r="A1614" s="294">
        <v>1612</v>
      </c>
      <c r="B1614" s="7">
        <v>8699536011455</v>
      </c>
      <c r="C1614" s="190" t="s">
        <v>38205</v>
      </c>
      <c r="D1614" s="11" t="s">
        <v>2532</v>
      </c>
      <c r="E1614" s="107" t="s">
        <v>27692</v>
      </c>
      <c r="F1614" s="107" t="s">
        <v>234</v>
      </c>
      <c r="G1614" s="110" t="s">
        <v>30690</v>
      </c>
      <c r="H1614" s="10" t="s">
        <v>30692</v>
      </c>
      <c r="I1614" s="190"/>
      <c r="J1614" s="190"/>
      <c r="K1614" s="191">
        <v>44960</v>
      </c>
      <c r="L1614" s="6">
        <v>0</v>
      </c>
      <c r="M1614" s="12"/>
    </row>
    <row r="1615" spans="1:13" ht="29.25" customHeight="1" x14ac:dyDescent="0.25">
      <c r="A1615" s="294">
        <v>1613</v>
      </c>
      <c r="B1615" s="7">
        <v>8699828770435</v>
      </c>
      <c r="C1615" s="6" t="s">
        <v>2533</v>
      </c>
      <c r="D1615" s="11" t="s">
        <v>2534</v>
      </c>
      <c r="E1615" s="107" t="s">
        <v>27721</v>
      </c>
      <c r="F1615" s="107" t="s">
        <v>27</v>
      </c>
      <c r="G1615" s="9">
        <v>41788</v>
      </c>
      <c r="H1615" s="10" t="s">
        <v>2535</v>
      </c>
      <c r="I1615" s="6"/>
      <c r="J1615" s="6"/>
      <c r="K1615" s="107"/>
      <c r="L1615" s="6">
        <v>0</v>
      </c>
      <c r="M1615" s="12"/>
    </row>
    <row r="1616" spans="1:13" ht="29.25" customHeight="1" x14ac:dyDescent="0.25">
      <c r="A1616" s="294">
        <v>1614</v>
      </c>
      <c r="B1616" s="14">
        <v>8699504710106</v>
      </c>
      <c r="C1616" s="6" t="s">
        <v>2536</v>
      </c>
      <c r="D1616" s="11" t="s">
        <v>2537</v>
      </c>
      <c r="E1616" s="107" t="s">
        <v>27660</v>
      </c>
      <c r="F1616" s="6" t="s">
        <v>858</v>
      </c>
      <c r="G1616" s="9">
        <v>43020</v>
      </c>
      <c r="H1616" s="10" t="s">
        <v>2538</v>
      </c>
      <c r="I1616" s="6"/>
      <c r="J1616" s="6"/>
      <c r="K1616" s="6"/>
      <c r="L1616" s="6">
        <v>0</v>
      </c>
      <c r="M1616" s="12"/>
    </row>
    <row r="1617" spans="1:13" ht="29.25" customHeight="1" x14ac:dyDescent="0.25">
      <c r="A1617" s="294">
        <v>1615</v>
      </c>
      <c r="B1617" s="14">
        <v>8699638012046</v>
      </c>
      <c r="C1617" s="107" t="s">
        <v>30050</v>
      </c>
      <c r="D1617" s="11" t="s">
        <v>2539</v>
      </c>
      <c r="E1617" s="107" t="s">
        <v>27722</v>
      </c>
      <c r="F1617" s="6" t="s">
        <v>230</v>
      </c>
      <c r="G1617" s="141">
        <v>42108</v>
      </c>
      <c r="H1617" s="140" t="s">
        <v>2541</v>
      </c>
      <c r="I1617" s="107"/>
      <c r="J1617" s="107"/>
      <c r="K1617" s="191">
        <v>43742</v>
      </c>
      <c r="L1617" s="6">
        <v>0</v>
      </c>
      <c r="M1617" s="12"/>
    </row>
    <row r="1618" spans="1:13" ht="29.25" customHeight="1" x14ac:dyDescent="0.25">
      <c r="A1618" s="294">
        <v>1616</v>
      </c>
      <c r="B1618" s="31">
        <v>8699694010031</v>
      </c>
      <c r="C1618" s="6" t="s">
        <v>2540</v>
      </c>
      <c r="D1618" s="11" t="s">
        <v>2539</v>
      </c>
      <c r="E1618" s="107" t="s">
        <v>27722</v>
      </c>
      <c r="F1618" s="6" t="s">
        <v>332</v>
      </c>
      <c r="G1618" s="9">
        <v>38456</v>
      </c>
      <c r="H1618" s="10" t="s">
        <v>2541</v>
      </c>
      <c r="I1618" s="6"/>
      <c r="J1618" s="6"/>
      <c r="K1618" s="6"/>
      <c r="L1618" s="6">
        <v>0</v>
      </c>
      <c r="M1618" s="12"/>
    </row>
    <row r="1619" spans="1:13" ht="29.25" customHeight="1" x14ac:dyDescent="0.25">
      <c r="A1619" s="294">
        <v>1617</v>
      </c>
      <c r="B1619" s="7">
        <v>8699638795260</v>
      </c>
      <c r="C1619" s="6" t="s">
        <v>2542</v>
      </c>
      <c r="D1619" s="11" t="s">
        <v>2534</v>
      </c>
      <c r="E1619" s="107" t="s">
        <v>27721</v>
      </c>
      <c r="F1619" s="190" t="s">
        <v>230</v>
      </c>
      <c r="G1619" s="28">
        <v>42831</v>
      </c>
      <c r="H1619" s="10" t="s">
        <v>2543</v>
      </c>
      <c r="I1619" s="190"/>
      <c r="J1619" s="6"/>
      <c r="K1619" s="190"/>
      <c r="L1619" s="6">
        <v>0</v>
      </c>
      <c r="M1619" s="188"/>
    </row>
    <row r="1620" spans="1:13" ht="29.25" customHeight="1" x14ac:dyDescent="0.25">
      <c r="A1620" s="294">
        <v>1618</v>
      </c>
      <c r="B1620" s="14">
        <v>8699540090064</v>
      </c>
      <c r="C1620" s="6" t="s">
        <v>2544</v>
      </c>
      <c r="D1620" s="23" t="s">
        <v>2589</v>
      </c>
      <c r="E1620" s="107" t="s">
        <v>27723</v>
      </c>
      <c r="F1620" s="190" t="s">
        <v>253</v>
      </c>
      <c r="G1620" s="9">
        <v>38693</v>
      </c>
      <c r="H1620" s="10" t="s">
        <v>2546</v>
      </c>
      <c r="I1620" s="190"/>
      <c r="J1620" s="107"/>
      <c r="K1620" s="191">
        <v>44456</v>
      </c>
      <c r="L1620" s="6">
        <v>0</v>
      </c>
      <c r="M1620" s="21"/>
    </row>
    <row r="1621" spans="1:13" ht="29.25" customHeight="1" x14ac:dyDescent="0.25">
      <c r="A1621" s="294">
        <v>1619</v>
      </c>
      <c r="B1621" s="14">
        <v>8699561350123</v>
      </c>
      <c r="C1621" s="6" t="s">
        <v>2547</v>
      </c>
      <c r="D1621" s="11" t="s">
        <v>2548</v>
      </c>
      <c r="E1621" s="107" t="s">
        <v>27724</v>
      </c>
      <c r="F1621" s="6" t="s">
        <v>415</v>
      </c>
      <c r="G1621" s="110">
        <v>34380</v>
      </c>
      <c r="H1621" s="10" t="s">
        <v>2549</v>
      </c>
      <c r="I1621" s="6"/>
      <c r="J1621" s="6"/>
      <c r="K1621" s="191">
        <v>43126</v>
      </c>
      <c r="L1621" s="6">
        <v>0</v>
      </c>
      <c r="M1621" s="12"/>
    </row>
    <row r="1622" spans="1:13" ht="29.25" customHeight="1" x14ac:dyDescent="0.25">
      <c r="A1622" s="294">
        <v>1620</v>
      </c>
      <c r="B1622" s="14">
        <v>8699578280017</v>
      </c>
      <c r="C1622" s="190" t="s">
        <v>40839</v>
      </c>
      <c r="D1622" s="23" t="s">
        <v>2589</v>
      </c>
      <c r="E1622" s="107" t="s">
        <v>27723</v>
      </c>
      <c r="F1622" s="190" t="s">
        <v>304</v>
      </c>
      <c r="G1622" s="110">
        <v>37669</v>
      </c>
      <c r="H1622" s="10" t="s">
        <v>2551</v>
      </c>
      <c r="I1622" s="107"/>
      <c r="J1622" s="107"/>
      <c r="K1622" s="191">
        <v>45331</v>
      </c>
      <c r="L1622" s="6">
        <v>0</v>
      </c>
      <c r="M1622" s="188"/>
    </row>
    <row r="1623" spans="1:13" ht="29.25" customHeight="1" x14ac:dyDescent="0.25">
      <c r="A1623" s="294">
        <v>1621</v>
      </c>
      <c r="B1623" s="14">
        <v>8699578280024</v>
      </c>
      <c r="C1623" s="190" t="s">
        <v>40840</v>
      </c>
      <c r="D1623" s="23" t="s">
        <v>2589</v>
      </c>
      <c r="E1623" s="107" t="s">
        <v>27723</v>
      </c>
      <c r="F1623" s="190" t="s">
        <v>304</v>
      </c>
      <c r="G1623" s="110">
        <v>37669</v>
      </c>
      <c r="H1623" s="10" t="s">
        <v>2551</v>
      </c>
      <c r="I1623" s="190"/>
      <c r="J1623" s="190"/>
      <c r="K1623" s="191">
        <v>45331</v>
      </c>
      <c r="L1623" s="107">
        <v>0</v>
      </c>
      <c r="M1623" s="188"/>
    </row>
    <row r="1624" spans="1:13" ht="29.25" customHeight="1" x14ac:dyDescent="0.25">
      <c r="A1624" s="294">
        <v>1622</v>
      </c>
      <c r="B1624" s="14">
        <v>8699578090166</v>
      </c>
      <c r="C1624" s="190" t="s">
        <v>39593</v>
      </c>
      <c r="D1624" s="23" t="s">
        <v>2589</v>
      </c>
      <c r="E1624" s="107" t="s">
        <v>27723</v>
      </c>
      <c r="F1624" s="190" t="s">
        <v>304</v>
      </c>
      <c r="G1624" s="110">
        <v>40351</v>
      </c>
      <c r="H1624" s="10" t="s">
        <v>2552</v>
      </c>
      <c r="I1624" s="190"/>
      <c r="J1624" s="190"/>
      <c r="K1624" s="76">
        <v>45100</v>
      </c>
      <c r="L1624" s="107">
        <v>0</v>
      </c>
      <c r="M1624" s="12"/>
    </row>
    <row r="1625" spans="1:13" ht="29.25" customHeight="1" x14ac:dyDescent="0.25">
      <c r="A1625" s="294">
        <v>1623</v>
      </c>
      <c r="B1625" s="14">
        <v>8699578090050</v>
      </c>
      <c r="C1625" s="190" t="s">
        <v>39594</v>
      </c>
      <c r="D1625" s="23" t="s">
        <v>2589</v>
      </c>
      <c r="E1625" s="107" t="s">
        <v>27723</v>
      </c>
      <c r="F1625" s="190" t="s">
        <v>304</v>
      </c>
      <c r="G1625" s="110">
        <v>37621</v>
      </c>
      <c r="H1625" s="10" t="s">
        <v>2553</v>
      </c>
      <c r="I1625" s="190"/>
      <c r="J1625" s="190"/>
      <c r="K1625" s="76">
        <v>45100</v>
      </c>
      <c r="L1625" s="107">
        <v>0</v>
      </c>
      <c r="M1625" s="12"/>
    </row>
    <row r="1626" spans="1:13" ht="29.25" customHeight="1" x14ac:dyDescent="0.25">
      <c r="A1626" s="294">
        <v>1624</v>
      </c>
      <c r="B1626" s="7">
        <v>8697943770019</v>
      </c>
      <c r="C1626" s="6" t="s">
        <v>2554</v>
      </c>
      <c r="D1626" s="11" t="s">
        <v>2534</v>
      </c>
      <c r="E1626" s="107" t="s">
        <v>27721</v>
      </c>
      <c r="F1626" s="190" t="s">
        <v>2555</v>
      </c>
      <c r="G1626" s="9">
        <v>42543</v>
      </c>
      <c r="H1626" s="10" t="s">
        <v>2556</v>
      </c>
      <c r="I1626" s="6"/>
      <c r="J1626" s="6"/>
      <c r="K1626" s="107"/>
      <c r="L1626" s="6">
        <v>0</v>
      </c>
      <c r="M1626" s="12"/>
    </row>
    <row r="1627" spans="1:13" ht="29.25" customHeight="1" x14ac:dyDescent="0.25">
      <c r="A1627" s="294">
        <v>1625</v>
      </c>
      <c r="B1627" s="142">
        <v>8699638015993</v>
      </c>
      <c r="C1627" s="190" t="s">
        <v>43066</v>
      </c>
      <c r="D1627" s="11" t="s">
        <v>2557</v>
      </c>
      <c r="E1627" s="107" t="s">
        <v>27725</v>
      </c>
      <c r="F1627" s="190" t="s">
        <v>230</v>
      </c>
      <c r="G1627" s="139">
        <v>43210</v>
      </c>
      <c r="H1627" s="140" t="s">
        <v>30051</v>
      </c>
      <c r="I1627" s="6"/>
      <c r="J1627" s="107"/>
      <c r="K1627" s="191">
        <v>45912</v>
      </c>
      <c r="L1627" s="6">
        <v>0</v>
      </c>
      <c r="M1627" s="12"/>
    </row>
    <row r="1628" spans="1:13" ht="29.25" customHeight="1" x14ac:dyDescent="0.25">
      <c r="A1628" s="294">
        <v>1626</v>
      </c>
      <c r="B1628" s="142">
        <v>8699638015962</v>
      </c>
      <c r="C1628" s="190" t="s">
        <v>43067</v>
      </c>
      <c r="D1628" s="11" t="s">
        <v>2557</v>
      </c>
      <c r="E1628" s="107" t="s">
        <v>27725</v>
      </c>
      <c r="F1628" s="6" t="s">
        <v>230</v>
      </c>
      <c r="G1628" s="139">
        <v>43210</v>
      </c>
      <c r="H1628" s="140" t="s">
        <v>30051</v>
      </c>
      <c r="I1628" s="294"/>
      <c r="J1628" s="294"/>
      <c r="K1628" s="297">
        <v>45912</v>
      </c>
      <c r="L1628" s="6">
        <v>0</v>
      </c>
      <c r="M1628" s="12"/>
    </row>
    <row r="1629" spans="1:13" ht="29.25" customHeight="1" x14ac:dyDescent="0.25">
      <c r="A1629" s="294">
        <v>1627</v>
      </c>
      <c r="B1629" s="7">
        <v>8680638090363</v>
      </c>
      <c r="C1629" s="6" t="s">
        <v>2558</v>
      </c>
      <c r="D1629" s="11" t="s">
        <v>1116</v>
      </c>
      <c r="E1629" s="107" t="s">
        <v>27544</v>
      </c>
      <c r="F1629" s="6" t="s">
        <v>273</v>
      </c>
      <c r="G1629" s="110">
        <v>41905</v>
      </c>
      <c r="H1629" s="10" t="s">
        <v>2559</v>
      </c>
      <c r="I1629" s="6"/>
      <c r="J1629" s="6"/>
      <c r="K1629" s="107"/>
      <c r="L1629" s="6">
        <v>0</v>
      </c>
      <c r="M1629" s="12"/>
    </row>
    <row r="1630" spans="1:13" ht="29.25" customHeight="1" x14ac:dyDescent="0.25">
      <c r="A1630" s="294">
        <v>1628</v>
      </c>
      <c r="B1630" s="7">
        <v>8680638090400</v>
      </c>
      <c r="C1630" s="6" t="s">
        <v>2560</v>
      </c>
      <c r="D1630" s="11" t="s">
        <v>1116</v>
      </c>
      <c r="E1630" s="107" t="s">
        <v>27544</v>
      </c>
      <c r="F1630" s="6" t="s">
        <v>273</v>
      </c>
      <c r="G1630" s="110">
        <v>41905</v>
      </c>
      <c r="H1630" s="10" t="s">
        <v>2559</v>
      </c>
      <c r="I1630" s="6"/>
      <c r="J1630" s="6"/>
      <c r="K1630" s="107"/>
      <c r="L1630" s="6">
        <v>0</v>
      </c>
      <c r="M1630" s="12"/>
    </row>
    <row r="1631" spans="1:13" ht="29.25" customHeight="1" x14ac:dyDescent="0.25">
      <c r="A1631" s="294">
        <v>1629</v>
      </c>
      <c r="B1631" s="7">
        <v>8680638090370</v>
      </c>
      <c r="C1631" s="107" t="s">
        <v>2561</v>
      </c>
      <c r="D1631" s="11" t="s">
        <v>1116</v>
      </c>
      <c r="E1631" s="107" t="s">
        <v>27544</v>
      </c>
      <c r="F1631" s="107" t="s">
        <v>273</v>
      </c>
      <c r="G1631" s="110">
        <v>41905</v>
      </c>
      <c r="H1631" s="10" t="s">
        <v>2562</v>
      </c>
      <c r="I1631" s="107"/>
      <c r="J1631" s="107"/>
      <c r="K1631" s="107"/>
      <c r="L1631" s="107">
        <v>0</v>
      </c>
      <c r="M1631" s="12"/>
    </row>
    <row r="1632" spans="1:13" ht="29.25" customHeight="1" x14ac:dyDescent="0.25">
      <c r="A1632" s="294">
        <v>1630</v>
      </c>
      <c r="B1632" s="7">
        <v>8680638090417</v>
      </c>
      <c r="C1632" s="6" t="s">
        <v>2563</v>
      </c>
      <c r="D1632" s="11" t="s">
        <v>1116</v>
      </c>
      <c r="E1632" s="107" t="s">
        <v>27544</v>
      </c>
      <c r="F1632" s="6" t="s">
        <v>273</v>
      </c>
      <c r="G1632" s="9">
        <v>41905</v>
      </c>
      <c r="H1632" s="10" t="s">
        <v>2562</v>
      </c>
      <c r="I1632" s="6"/>
      <c r="J1632" s="6"/>
      <c r="K1632" s="107"/>
      <c r="L1632" s="6">
        <v>0</v>
      </c>
      <c r="M1632" s="12"/>
    </row>
    <row r="1633" spans="1:13" ht="29.25" customHeight="1" x14ac:dyDescent="0.25">
      <c r="A1633" s="294">
        <v>1631</v>
      </c>
      <c r="B1633" s="7">
        <v>8680638090387</v>
      </c>
      <c r="C1633" s="6" t="s">
        <v>2564</v>
      </c>
      <c r="D1633" s="11" t="s">
        <v>1116</v>
      </c>
      <c r="E1633" s="107" t="s">
        <v>27544</v>
      </c>
      <c r="F1633" s="6" t="s">
        <v>273</v>
      </c>
      <c r="G1633" s="9">
        <v>41927</v>
      </c>
      <c r="H1633" s="10" t="s">
        <v>2565</v>
      </c>
      <c r="I1633" s="6"/>
      <c r="J1633" s="6"/>
      <c r="K1633" s="107"/>
      <c r="L1633" s="6">
        <v>0</v>
      </c>
      <c r="M1633" s="12"/>
    </row>
    <row r="1634" spans="1:13" ht="29.25" customHeight="1" x14ac:dyDescent="0.25">
      <c r="A1634" s="294">
        <v>1632</v>
      </c>
      <c r="B1634" s="7">
        <v>8680638090424</v>
      </c>
      <c r="C1634" s="6" t="s">
        <v>2566</v>
      </c>
      <c r="D1634" s="11" t="s">
        <v>1116</v>
      </c>
      <c r="E1634" s="107" t="s">
        <v>27544</v>
      </c>
      <c r="F1634" s="6" t="s">
        <v>273</v>
      </c>
      <c r="G1634" s="9">
        <v>41927</v>
      </c>
      <c r="H1634" s="10" t="s">
        <v>2565</v>
      </c>
      <c r="I1634" s="6"/>
      <c r="J1634" s="6"/>
      <c r="K1634" s="107"/>
      <c r="L1634" s="6">
        <v>0</v>
      </c>
      <c r="M1634" s="12"/>
    </row>
    <row r="1635" spans="1:13" ht="29.25" customHeight="1" x14ac:dyDescent="0.25">
      <c r="A1635" s="294">
        <v>1633</v>
      </c>
      <c r="B1635" s="7">
        <v>8680638090394</v>
      </c>
      <c r="C1635" s="6" t="s">
        <v>2567</v>
      </c>
      <c r="D1635" s="11" t="s">
        <v>1116</v>
      </c>
      <c r="E1635" s="107" t="s">
        <v>27544</v>
      </c>
      <c r="F1635" s="190" t="s">
        <v>273</v>
      </c>
      <c r="G1635" s="9">
        <v>41927</v>
      </c>
      <c r="H1635" s="10" t="s">
        <v>2568</v>
      </c>
      <c r="I1635" s="6"/>
      <c r="J1635" s="6"/>
      <c r="K1635" s="6"/>
      <c r="L1635" s="6">
        <v>0</v>
      </c>
      <c r="M1635" s="12"/>
    </row>
    <row r="1636" spans="1:13" ht="29.25" customHeight="1" x14ac:dyDescent="0.25">
      <c r="A1636" s="294">
        <v>1634</v>
      </c>
      <c r="B1636" s="7">
        <v>8680638090431</v>
      </c>
      <c r="C1636" s="107" t="s">
        <v>2569</v>
      </c>
      <c r="D1636" s="11" t="s">
        <v>1116</v>
      </c>
      <c r="E1636" s="107" t="s">
        <v>27544</v>
      </c>
      <c r="F1636" s="190" t="s">
        <v>273</v>
      </c>
      <c r="G1636" s="110">
        <v>41927</v>
      </c>
      <c r="H1636" s="10" t="s">
        <v>2568</v>
      </c>
      <c r="I1636" s="107"/>
      <c r="J1636" s="107"/>
      <c r="K1636" s="107"/>
      <c r="L1636" s="107">
        <v>0</v>
      </c>
      <c r="M1636" s="12"/>
    </row>
    <row r="1637" spans="1:13" ht="29.25" customHeight="1" x14ac:dyDescent="0.25">
      <c r="A1637" s="294">
        <v>1635</v>
      </c>
      <c r="B1637" s="7">
        <v>8699844570750</v>
      </c>
      <c r="C1637" s="6" t="s">
        <v>2570</v>
      </c>
      <c r="D1637" s="11" t="s">
        <v>2571</v>
      </c>
      <c r="E1637" s="107" t="s">
        <v>27644</v>
      </c>
      <c r="F1637" s="190" t="s">
        <v>511</v>
      </c>
      <c r="G1637" s="9">
        <v>41172</v>
      </c>
      <c r="H1637" s="10" t="s">
        <v>2572</v>
      </c>
      <c r="I1637" s="107"/>
      <c r="J1637" s="6"/>
      <c r="K1637" s="107"/>
      <c r="L1637" s="6">
        <v>0</v>
      </c>
      <c r="M1637" s="12"/>
    </row>
    <row r="1638" spans="1:13" ht="29.25" customHeight="1" x14ac:dyDescent="0.25">
      <c r="A1638" s="294">
        <v>1636</v>
      </c>
      <c r="B1638" s="7">
        <v>8699543011127</v>
      </c>
      <c r="C1638" s="190" t="s">
        <v>37917</v>
      </c>
      <c r="D1638" s="11" t="s">
        <v>2573</v>
      </c>
      <c r="E1638" s="107" t="s">
        <v>27725</v>
      </c>
      <c r="F1638" s="190" t="s">
        <v>289</v>
      </c>
      <c r="G1638" s="9">
        <v>42417</v>
      </c>
      <c r="H1638" s="10" t="s">
        <v>2574</v>
      </c>
      <c r="I1638" s="107"/>
      <c r="J1638" s="6"/>
      <c r="K1638" s="191">
        <v>44939</v>
      </c>
      <c r="L1638" s="6">
        <v>0</v>
      </c>
      <c r="M1638" s="12"/>
    </row>
    <row r="1639" spans="1:13" ht="29.25" customHeight="1" x14ac:dyDescent="0.25">
      <c r="A1639" s="294">
        <v>1637</v>
      </c>
      <c r="B1639" s="7">
        <v>8699543011073</v>
      </c>
      <c r="C1639" s="6" t="s">
        <v>2575</v>
      </c>
      <c r="D1639" s="11" t="s">
        <v>2573</v>
      </c>
      <c r="E1639" s="107" t="s">
        <v>27725</v>
      </c>
      <c r="F1639" s="6" t="s">
        <v>289</v>
      </c>
      <c r="G1639" s="9">
        <v>41807</v>
      </c>
      <c r="H1639" s="10" t="s">
        <v>2576</v>
      </c>
      <c r="I1639" s="6"/>
      <c r="J1639" s="6"/>
      <c r="K1639" s="190"/>
      <c r="L1639" s="6">
        <v>0</v>
      </c>
      <c r="M1639" s="12"/>
    </row>
    <row r="1640" spans="1:13" ht="29.25" customHeight="1" x14ac:dyDescent="0.25">
      <c r="A1640" s="294">
        <v>1638</v>
      </c>
      <c r="B1640" s="7">
        <v>8699543011066</v>
      </c>
      <c r="C1640" s="6" t="s">
        <v>2577</v>
      </c>
      <c r="D1640" s="11" t="s">
        <v>2573</v>
      </c>
      <c r="E1640" s="107" t="s">
        <v>27725</v>
      </c>
      <c r="F1640" s="6" t="s">
        <v>289</v>
      </c>
      <c r="G1640" s="9">
        <v>41807</v>
      </c>
      <c r="H1640" s="10" t="s">
        <v>2576</v>
      </c>
      <c r="I1640" s="6"/>
      <c r="J1640" s="6"/>
      <c r="K1640" s="190"/>
      <c r="L1640" s="6">
        <v>0</v>
      </c>
      <c r="M1640" s="12"/>
    </row>
    <row r="1641" spans="1:13" ht="29.25" customHeight="1" x14ac:dyDescent="0.25">
      <c r="A1641" s="294">
        <v>1639</v>
      </c>
      <c r="B1641" s="7">
        <v>8680760010529</v>
      </c>
      <c r="C1641" s="6" t="s">
        <v>2578</v>
      </c>
      <c r="D1641" s="11" t="s">
        <v>2573</v>
      </c>
      <c r="E1641" s="107" t="s">
        <v>27725</v>
      </c>
      <c r="F1641" s="6" t="s">
        <v>38372</v>
      </c>
      <c r="G1641" s="9">
        <v>41907</v>
      </c>
      <c r="H1641" s="10" t="s">
        <v>2579</v>
      </c>
      <c r="I1641" s="6"/>
      <c r="J1641" s="6"/>
      <c r="K1641" s="190"/>
      <c r="L1641" s="6">
        <v>0</v>
      </c>
      <c r="M1641" s="12"/>
    </row>
    <row r="1642" spans="1:13" ht="29.25" customHeight="1" x14ac:dyDescent="0.25">
      <c r="A1642" s="294">
        <v>1640</v>
      </c>
      <c r="B1642" s="7">
        <v>8680760010512</v>
      </c>
      <c r="C1642" s="6" t="s">
        <v>2580</v>
      </c>
      <c r="D1642" s="11" t="s">
        <v>2573</v>
      </c>
      <c r="E1642" s="107" t="s">
        <v>27725</v>
      </c>
      <c r="F1642" s="107" t="s">
        <v>38372</v>
      </c>
      <c r="G1642" s="9">
        <v>41907</v>
      </c>
      <c r="H1642" s="10" t="s">
        <v>2579</v>
      </c>
      <c r="I1642" s="6"/>
      <c r="J1642" s="6"/>
      <c r="K1642" s="190"/>
      <c r="L1642" s="6">
        <v>0</v>
      </c>
      <c r="M1642" s="12"/>
    </row>
    <row r="1643" spans="1:13" ht="29.25" customHeight="1" x14ac:dyDescent="0.25">
      <c r="A1643" s="294">
        <v>1641</v>
      </c>
      <c r="B1643" s="7">
        <v>8680760010543</v>
      </c>
      <c r="C1643" s="6" t="s">
        <v>2581</v>
      </c>
      <c r="D1643" s="11" t="s">
        <v>2573</v>
      </c>
      <c r="E1643" s="107" t="s">
        <v>27725</v>
      </c>
      <c r="F1643" s="6" t="s">
        <v>38372</v>
      </c>
      <c r="G1643" s="9">
        <v>41907</v>
      </c>
      <c r="H1643" s="10" t="s">
        <v>2582</v>
      </c>
      <c r="I1643" s="6"/>
      <c r="J1643" s="6"/>
      <c r="K1643" s="190"/>
      <c r="L1643" s="6">
        <v>0</v>
      </c>
      <c r="M1643" s="12"/>
    </row>
    <row r="1644" spans="1:13" ht="29.25" customHeight="1" x14ac:dyDescent="0.25">
      <c r="A1644" s="294">
        <v>1642</v>
      </c>
      <c r="B1644" s="7">
        <v>8680760010536</v>
      </c>
      <c r="C1644" s="6" t="s">
        <v>2583</v>
      </c>
      <c r="D1644" s="11" t="s">
        <v>2573</v>
      </c>
      <c r="E1644" s="107" t="s">
        <v>27725</v>
      </c>
      <c r="F1644" s="6" t="s">
        <v>38372</v>
      </c>
      <c r="G1644" s="9">
        <v>41907</v>
      </c>
      <c r="H1644" s="10" t="s">
        <v>2582</v>
      </c>
      <c r="I1644" s="6"/>
      <c r="J1644" s="6"/>
      <c r="K1644" s="190"/>
      <c r="L1644" s="6">
        <v>0</v>
      </c>
      <c r="M1644" s="12"/>
    </row>
    <row r="1645" spans="1:13" ht="29.25" customHeight="1" x14ac:dyDescent="0.25">
      <c r="A1645" s="294">
        <v>1643</v>
      </c>
      <c r="B1645" s="14">
        <v>8699525282132</v>
      </c>
      <c r="C1645" s="6" t="s">
        <v>2584</v>
      </c>
      <c r="D1645" s="11" t="s">
        <v>2545</v>
      </c>
      <c r="E1645" s="107" t="s">
        <v>27723</v>
      </c>
      <c r="F1645" s="6" t="s">
        <v>24</v>
      </c>
      <c r="G1645" s="9">
        <v>34977</v>
      </c>
      <c r="H1645" s="10" t="s">
        <v>2585</v>
      </c>
      <c r="I1645" s="6"/>
      <c r="J1645" s="6"/>
      <c r="K1645" s="6"/>
      <c r="L1645" s="6">
        <v>0</v>
      </c>
      <c r="M1645" s="12"/>
    </row>
    <row r="1646" spans="1:13" ht="29.25" customHeight="1" x14ac:dyDescent="0.25">
      <c r="A1646" s="294">
        <v>1644</v>
      </c>
      <c r="B1646" s="14">
        <v>8699525282149</v>
      </c>
      <c r="C1646" s="6" t="s">
        <v>2586</v>
      </c>
      <c r="D1646" s="11" t="s">
        <v>2545</v>
      </c>
      <c r="E1646" s="107" t="s">
        <v>27723</v>
      </c>
      <c r="F1646" s="6" t="s">
        <v>24</v>
      </c>
      <c r="G1646" s="9">
        <v>34977</v>
      </c>
      <c r="H1646" s="10" t="s">
        <v>2585</v>
      </c>
      <c r="I1646" s="6"/>
      <c r="J1646" s="6"/>
      <c r="K1646" s="107"/>
      <c r="L1646" s="6">
        <v>0</v>
      </c>
      <c r="M1646" s="188"/>
    </row>
    <row r="1647" spans="1:13" ht="29.25" customHeight="1" x14ac:dyDescent="0.25">
      <c r="A1647" s="294">
        <v>1645</v>
      </c>
      <c r="B1647" s="14">
        <v>8699525092915</v>
      </c>
      <c r="C1647" s="107" t="s">
        <v>33766</v>
      </c>
      <c r="D1647" s="11" t="s">
        <v>2545</v>
      </c>
      <c r="E1647" s="107" t="s">
        <v>27723</v>
      </c>
      <c r="F1647" s="190" t="s">
        <v>24</v>
      </c>
      <c r="G1647" s="9">
        <v>35031</v>
      </c>
      <c r="H1647" s="10" t="s">
        <v>2587</v>
      </c>
      <c r="I1647" s="107"/>
      <c r="J1647" s="107"/>
      <c r="K1647" s="110">
        <v>44463</v>
      </c>
      <c r="L1647" s="6">
        <v>0</v>
      </c>
      <c r="M1647" s="21"/>
    </row>
    <row r="1648" spans="1:13" ht="29.25" customHeight="1" x14ac:dyDescent="0.25">
      <c r="A1648" s="294">
        <v>1646</v>
      </c>
      <c r="B1648" s="14">
        <v>8699525092267</v>
      </c>
      <c r="C1648" s="107" t="s">
        <v>33767</v>
      </c>
      <c r="D1648" s="11" t="s">
        <v>2545</v>
      </c>
      <c r="E1648" s="107" t="s">
        <v>27723</v>
      </c>
      <c r="F1648" s="6" t="s">
        <v>24</v>
      </c>
      <c r="G1648" s="9">
        <v>35233</v>
      </c>
      <c r="H1648" s="10" t="s">
        <v>2588</v>
      </c>
      <c r="I1648" s="107"/>
      <c r="J1648" s="107"/>
      <c r="K1648" s="191">
        <v>44463</v>
      </c>
      <c r="L1648" s="6">
        <v>0</v>
      </c>
      <c r="M1648" s="12"/>
    </row>
    <row r="1649" spans="1:13" ht="29.25" customHeight="1" x14ac:dyDescent="0.25">
      <c r="A1649" s="294">
        <v>1647</v>
      </c>
      <c r="B1649" s="14">
        <v>8699828090625</v>
      </c>
      <c r="C1649" s="6" t="s">
        <v>2590</v>
      </c>
      <c r="D1649" s="11" t="s">
        <v>2589</v>
      </c>
      <c r="E1649" s="107" t="s">
        <v>27723</v>
      </c>
      <c r="F1649" s="6" t="s">
        <v>27</v>
      </c>
      <c r="G1649" s="9">
        <v>39478</v>
      </c>
      <c r="H1649" s="10" t="s">
        <v>2591</v>
      </c>
      <c r="I1649" s="6"/>
      <c r="J1649" s="6"/>
      <c r="K1649" s="107"/>
      <c r="L1649" s="6">
        <v>0</v>
      </c>
      <c r="M1649" s="12"/>
    </row>
    <row r="1650" spans="1:13" s="86" customFormat="1" ht="29.25" customHeight="1" x14ac:dyDescent="0.25">
      <c r="A1650" s="294">
        <v>1648</v>
      </c>
      <c r="B1650" s="14">
        <v>8699828280064</v>
      </c>
      <c r="C1650" s="107" t="s">
        <v>35201</v>
      </c>
      <c r="D1650" s="23" t="s">
        <v>2589</v>
      </c>
      <c r="E1650" s="107" t="s">
        <v>27723</v>
      </c>
      <c r="F1650" s="107" t="s">
        <v>27</v>
      </c>
      <c r="G1650" s="110">
        <v>39478</v>
      </c>
      <c r="H1650" s="10" t="s">
        <v>2592</v>
      </c>
      <c r="I1650" s="107"/>
      <c r="J1650" s="107"/>
      <c r="K1650" s="191">
        <v>44561</v>
      </c>
      <c r="L1650" s="107">
        <v>0</v>
      </c>
      <c r="M1650" s="12"/>
    </row>
    <row r="1651" spans="1:13" s="86" customFormat="1" ht="29.25" customHeight="1" x14ac:dyDescent="0.25">
      <c r="A1651" s="294">
        <v>1649</v>
      </c>
      <c r="B1651" s="14">
        <v>8699828280071</v>
      </c>
      <c r="C1651" s="107" t="s">
        <v>35202</v>
      </c>
      <c r="D1651" s="23" t="s">
        <v>2589</v>
      </c>
      <c r="E1651" s="107" t="s">
        <v>27723</v>
      </c>
      <c r="F1651" s="107" t="s">
        <v>27</v>
      </c>
      <c r="G1651" s="110">
        <v>39478</v>
      </c>
      <c r="H1651" s="10" t="s">
        <v>2592</v>
      </c>
      <c r="I1651" s="107"/>
      <c r="J1651" s="107"/>
      <c r="K1651" s="191">
        <v>44561</v>
      </c>
      <c r="L1651" s="107">
        <v>0</v>
      </c>
      <c r="M1651" s="12"/>
    </row>
    <row r="1652" spans="1:13" s="186" customFormat="1" ht="29.25" customHeight="1" x14ac:dyDescent="0.25">
      <c r="A1652" s="294">
        <v>1650</v>
      </c>
      <c r="B1652" s="14">
        <v>8699504710113</v>
      </c>
      <c r="C1652" s="190" t="s">
        <v>34571</v>
      </c>
      <c r="D1652" s="23" t="s">
        <v>2593</v>
      </c>
      <c r="E1652" s="190" t="s">
        <v>27727</v>
      </c>
      <c r="F1652" s="190" t="s">
        <v>858</v>
      </c>
      <c r="G1652" s="191">
        <v>43007</v>
      </c>
      <c r="H1652" s="10" t="s">
        <v>2594</v>
      </c>
      <c r="I1652" s="190"/>
      <c r="J1652" s="190"/>
      <c r="K1652" s="191">
        <v>45569</v>
      </c>
      <c r="L1652" s="190">
        <v>0</v>
      </c>
      <c r="M1652" s="21"/>
    </row>
    <row r="1653" spans="1:13" ht="29.25" customHeight="1" x14ac:dyDescent="0.25">
      <c r="A1653" s="294">
        <v>1651</v>
      </c>
      <c r="B1653" s="14">
        <v>8698978010026</v>
      </c>
      <c r="C1653" s="107" t="s">
        <v>29163</v>
      </c>
      <c r="D1653" s="11" t="s">
        <v>2595</v>
      </c>
      <c r="E1653" s="107" t="s">
        <v>27728</v>
      </c>
      <c r="F1653" s="6" t="s">
        <v>928</v>
      </c>
      <c r="G1653" s="9">
        <v>39517</v>
      </c>
      <c r="H1653" s="10" t="s">
        <v>2596</v>
      </c>
      <c r="I1653" s="107"/>
      <c r="J1653" s="6"/>
      <c r="K1653" s="191">
        <v>43539</v>
      </c>
      <c r="L1653" s="6">
        <v>0</v>
      </c>
      <c r="M1653" s="12"/>
    </row>
    <row r="1654" spans="1:13" ht="29.25" customHeight="1" x14ac:dyDescent="0.25">
      <c r="A1654" s="294">
        <v>1652</v>
      </c>
      <c r="B1654" s="14">
        <v>8698978010019</v>
      </c>
      <c r="C1654" s="107" t="s">
        <v>29164</v>
      </c>
      <c r="D1654" s="11" t="s">
        <v>2595</v>
      </c>
      <c r="E1654" s="107" t="s">
        <v>27728</v>
      </c>
      <c r="F1654" s="107" t="s">
        <v>928</v>
      </c>
      <c r="G1654" s="110">
        <v>39517</v>
      </c>
      <c r="H1654" s="10" t="s">
        <v>2596</v>
      </c>
      <c r="I1654" s="107"/>
      <c r="J1654" s="107"/>
      <c r="K1654" s="191">
        <v>43539</v>
      </c>
      <c r="L1654" s="107">
        <v>0</v>
      </c>
      <c r="M1654" s="12"/>
    </row>
    <row r="1655" spans="1:13" ht="29.25" customHeight="1" x14ac:dyDescent="0.25">
      <c r="A1655" s="294">
        <v>1653</v>
      </c>
      <c r="B1655" s="14">
        <v>8699502280250</v>
      </c>
      <c r="C1655" s="190" t="s">
        <v>2597</v>
      </c>
      <c r="D1655" s="11" t="s">
        <v>2589</v>
      </c>
      <c r="E1655" s="190" t="s">
        <v>27723</v>
      </c>
      <c r="F1655" s="190" t="s">
        <v>29851</v>
      </c>
      <c r="G1655" s="191">
        <v>39225</v>
      </c>
      <c r="H1655" s="10" t="s">
        <v>2598</v>
      </c>
      <c r="I1655" s="190"/>
      <c r="J1655" s="190"/>
      <c r="K1655" s="191">
        <v>43686</v>
      </c>
      <c r="L1655" s="190">
        <v>0</v>
      </c>
      <c r="M1655" s="188"/>
    </row>
    <row r="1656" spans="1:13" ht="29.25" customHeight="1" x14ac:dyDescent="0.25">
      <c r="A1656" s="294">
        <v>1654</v>
      </c>
      <c r="B1656" s="14">
        <v>8699502280243</v>
      </c>
      <c r="C1656" s="190" t="s">
        <v>2599</v>
      </c>
      <c r="D1656" s="11" t="s">
        <v>2589</v>
      </c>
      <c r="E1656" s="190" t="s">
        <v>27723</v>
      </c>
      <c r="F1656" s="190" t="s">
        <v>29851</v>
      </c>
      <c r="G1656" s="191">
        <v>39225</v>
      </c>
      <c r="H1656" s="10" t="s">
        <v>2598</v>
      </c>
      <c r="I1656" s="190"/>
      <c r="J1656" s="190"/>
      <c r="K1656" s="191">
        <v>43686</v>
      </c>
      <c r="L1656" s="190">
        <v>0</v>
      </c>
      <c r="M1656" s="188"/>
    </row>
    <row r="1657" spans="1:13" ht="29.25" customHeight="1" x14ac:dyDescent="0.25">
      <c r="A1657" s="294">
        <v>1655</v>
      </c>
      <c r="B1657" s="14">
        <v>8699502091412</v>
      </c>
      <c r="C1657" s="107" t="s">
        <v>32209</v>
      </c>
      <c r="D1657" s="11" t="s">
        <v>2589</v>
      </c>
      <c r="E1657" s="107" t="s">
        <v>27723</v>
      </c>
      <c r="F1657" s="107" t="s">
        <v>29851</v>
      </c>
      <c r="G1657" s="9">
        <v>39469</v>
      </c>
      <c r="H1657" s="10" t="s">
        <v>2600</v>
      </c>
      <c r="I1657" s="107"/>
      <c r="J1657" s="107"/>
      <c r="K1657" s="191">
        <v>44211</v>
      </c>
      <c r="L1657" s="6">
        <v>0</v>
      </c>
      <c r="M1657" s="12"/>
    </row>
    <row r="1658" spans="1:13" ht="29.25" customHeight="1" x14ac:dyDescent="0.25">
      <c r="A1658" s="294">
        <v>1656</v>
      </c>
      <c r="B1658" s="14">
        <v>8680177220054</v>
      </c>
      <c r="C1658" s="107" t="s">
        <v>2601</v>
      </c>
      <c r="D1658" s="11" t="s">
        <v>2602</v>
      </c>
      <c r="E1658" s="107" t="s">
        <v>27729</v>
      </c>
      <c r="F1658" s="6" t="s">
        <v>36102</v>
      </c>
      <c r="G1658" s="9">
        <v>41187</v>
      </c>
      <c r="H1658" s="10" t="s">
        <v>2603</v>
      </c>
      <c r="I1658" s="6"/>
      <c r="J1658" s="6"/>
      <c r="K1658" s="190"/>
      <c r="L1658" s="6">
        <v>0</v>
      </c>
      <c r="M1658" s="12"/>
    </row>
    <row r="1659" spans="1:13" ht="29.25" customHeight="1" x14ac:dyDescent="0.25">
      <c r="A1659" s="294">
        <v>1657</v>
      </c>
      <c r="B1659" s="7">
        <v>8699774750185</v>
      </c>
      <c r="C1659" s="6" t="s">
        <v>2604</v>
      </c>
      <c r="D1659" s="11" t="s">
        <v>2605</v>
      </c>
      <c r="E1659" s="107" t="s">
        <v>27730</v>
      </c>
      <c r="F1659" s="6" t="s">
        <v>2460</v>
      </c>
      <c r="G1659" s="9">
        <v>35885</v>
      </c>
      <c r="H1659" s="10" t="s">
        <v>2606</v>
      </c>
      <c r="I1659" s="6"/>
      <c r="J1659" s="6"/>
      <c r="K1659" s="190"/>
      <c r="L1659" s="6">
        <v>0</v>
      </c>
      <c r="M1659" s="188"/>
    </row>
    <row r="1660" spans="1:13" ht="29.25" customHeight="1" x14ac:dyDescent="0.25">
      <c r="A1660" s="294">
        <v>1658</v>
      </c>
      <c r="B1660" s="7">
        <v>8699774750208</v>
      </c>
      <c r="C1660" s="6" t="s">
        <v>2607</v>
      </c>
      <c r="D1660" s="11" t="s">
        <v>2605</v>
      </c>
      <c r="E1660" s="107" t="s">
        <v>27730</v>
      </c>
      <c r="F1660" s="6" t="s">
        <v>2460</v>
      </c>
      <c r="G1660" s="9">
        <v>35885</v>
      </c>
      <c r="H1660" s="10" t="s">
        <v>2606</v>
      </c>
      <c r="I1660" s="6"/>
      <c r="J1660" s="6"/>
      <c r="K1660" s="190"/>
      <c r="L1660" s="6">
        <v>0</v>
      </c>
      <c r="M1660" s="188"/>
    </row>
    <row r="1661" spans="1:13" ht="29.25" customHeight="1" x14ac:dyDescent="0.25">
      <c r="A1661" s="294">
        <v>1659</v>
      </c>
      <c r="B1661" s="7">
        <v>8699774750154</v>
      </c>
      <c r="C1661" s="6" t="s">
        <v>2608</v>
      </c>
      <c r="D1661" s="11" t="s">
        <v>2605</v>
      </c>
      <c r="E1661" s="107" t="s">
        <v>27730</v>
      </c>
      <c r="F1661" s="6" t="s">
        <v>2460</v>
      </c>
      <c r="G1661" s="9">
        <v>35885</v>
      </c>
      <c r="H1661" s="10" t="s">
        <v>2606</v>
      </c>
      <c r="I1661" s="6"/>
      <c r="J1661" s="6"/>
      <c r="K1661" s="6"/>
      <c r="L1661" s="6">
        <v>0</v>
      </c>
      <c r="M1661" s="188"/>
    </row>
    <row r="1662" spans="1:13" ht="29.25" customHeight="1" x14ac:dyDescent="0.25">
      <c r="A1662" s="294">
        <v>1660</v>
      </c>
      <c r="B1662" s="7">
        <v>8699774750192</v>
      </c>
      <c r="C1662" s="6" t="s">
        <v>2609</v>
      </c>
      <c r="D1662" s="11" t="s">
        <v>2605</v>
      </c>
      <c r="E1662" s="107" t="s">
        <v>27730</v>
      </c>
      <c r="F1662" s="6" t="s">
        <v>2460</v>
      </c>
      <c r="G1662" s="9">
        <v>35885</v>
      </c>
      <c r="H1662" s="10" t="s">
        <v>2606</v>
      </c>
      <c r="I1662" s="6"/>
      <c r="J1662" s="6"/>
      <c r="K1662" s="6"/>
      <c r="L1662" s="6">
        <v>0</v>
      </c>
      <c r="M1662" s="188"/>
    </row>
    <row r="1663" spans="1:13" ht="29.25" customHeight="1" x14ac:dyDescent="0.25">
      <c r="A1663" s="294">
        <v>1661</v>
      </c>
      <c r="B1663" s="7">
        <v>8699774010067</v>
      </c>
      <c r="C1663" s="6" t="s">
        <v>2610</v>
      </c>
      <c r="D1663" s="11" t="s">
        <v>2605</v>
      </c>
      <c r="E1663" s="107" t="s">
        <v>27730</v>
      </c>
      <c r="F1663" s="6" t="s">
        <v>2460</v>
      </c>
      <c r="G1663" s="9">
        <v>35858</v>
      </c>
      <c r="H1663" s="10" t="s">
        <v>2611</v>
      </c>
      <c r="I1663" s="6"/>
      <c r="J1663" s="6"/>
      <c r="K1663" s="6"/>
      <c r="L1663" s="6">
        <v>0</v>
      </c>
      <c r="M1663" s="188"/>
    </row>
    <row r="1664" spans="1:13" ht="29.25" customHeight="1" x14ac:dyDescent="0.25">
      <c r="A1664" s="294">
        <v>1662</v>
      </c>
      <c r="B1664" s="7">
        <v>8699774010050</v>
      </c>
      <c r="C1664" s="107" t="s">
        <v>2612</v>
      </c>
      <c r="D1664" s="11" t="s">
        <v>2605</v>
      </c>
      <c r="E1664" s="107" t="s">
        <v>27730</v>
      </c>
      <c r="F1664" s="107" t="s">
        <v>2460</v>
      </c>
      <c r="G1664" s="110">
        <v>35858</v>
      </c>
      <c r="H1664" s="10" t="s">
        <v>2613</v>
      </c>
      <c r="I1664" s="107"/>
      <c r="J1664" s="107"/>
      <c r="K1664" s="190"/>
      <c r="L1664" s="107">
        <v>0</v>
      </c>
      <c r="M1664" s="188"/>
    </row>
    <row r="1665" spans="1:13" ht="29.25" customHeight="1" x14ac:dyDescent="0.25">
      <c r="A1665" s="294">
        <v>1663</v>
      </c>
      <c r="B1665" s="7">
        <v>8699531750373</v>
      </c>
      <c r="C1665" s="6" t="s">
        <v>2614</v>
      </c>
      <c r="D1665" s="11" t="s">
        <v>2615</v>
      </c>
      <c r="E1665" s="107" t="s">
        <v>27731</v>
      </c>
      <c r="F1665" s="6" t="s">
        <v>1015</v>
      </c>
      <c r="G1665" s="9">
        <v>26374</v>
      </c>
      <c r="H1665" s="10" t="s">
        <v>2616</v>
      </c>
      <c r="I1665" s="6"/>
      <c r="J1665" s="6"/>
      <c r="K1665" s="190"/>
      <c r="L1665" s="6">
        <v>0</v>
      </c>
      <c r="M1665" s="12"/>
    </row>
    <row r="1666" spans="1:13" ht="29.25" customHeight="1" x14ac:dyDescent="0.25">
      <c r="A1666" s="294">
        <v>1664</v>
      </c>
      <c r="B1666" s="14">
        <v>8681801920784</v>
      </c>
      <c r="C1666" s="107" t="s">
        <v>34856</v>
      </c>
      <c r="D1666" s="296" t="s">
        <v>43672</v>
      </c>
      <c r="E1666" s="107" t="s">
        <v>27732</v>
      </c>
      <c r="F1666" s="107" t="s">
        <v>29992</v>
      </c>
      <c r="G1666" s="165">
        <v>44505</v>
      </c>
      <c r="H1666" s="185" t="s">
        <v>34855</v>
      </c>
      <c r="I1666" s="107"/>
      <c r="J1666" s="107"/>
      <c r="K1666" s="297">
        <v>45744</v>
      </c>
      <c r="L1666" s="6">
        <v>0</v>
      </c>
      <c r="M1666" s="188"/>
    </row>
    <row r="1667" spans="1:13" ht="29.25" customHeight="1" x14ac:dyDescent="0.25">
      <c r="A1667" s="294">
        <v>1665</v>
      </c>
      <c r="B1667" s="14">
        <v>8681801920791</v>
      </c>
      <c r="C1667" s="107" t="s">
        <v>34857</v>
      </c>
      <c r="D1667" s="296" t="s">
        <v>43672</v>
      </c>
      <c r="E1667" s="107" t="s">
        <v>27732</v>
      </c>
      <c r="F1667" s="190" t="s">
        <v>29992</v>
      </c>
      <c r="G1667" s="165">
        <v>44505</v>
      </c>
      <c r="H1667" s="185" t="s">
        <v>34855</v>
      </c>
      <c r="I1667" s="294"/>
      <c r="J1667" s="294"/>
      <c r="K1667" s="297">
        <v>45744</v>
      </c>
      <c r="L1667" s="6">
        <v>0</v>
      </c>
      <c r="M1667" s="188"/>
    </row>
    <row r="1668" spans="1:13" ht="29.25" customHeight="1" x14ac:dyDescent="0.25">
      <c r="A1668" s="294">
        <v>1666</v>
      </c>
      <c r="B1668" s="14">
        <v>8681801920777</v>
      </c>
      <c r="C1668" s="107" t="s">
        <v>34854</v>
      </c>
      <c r="D1668" s="296" t="s">
        <v>43672</v>
      </c>
      <c r="E1668" s="107" t="s">
        <v>27732</v>
      </c>
      <c r="F1668" s="190" t="s">
        <v>29992</v>
      </c>
      <c r="G1668" s="165">
        <v>44505</v>
      </c>
      <c r="H1668" s="185" t="s">
        <v>34855</v>
      </c>
      <c r="I1668" s="294"/>
      <c r="J1668" s="294"/>
      <c r="K1668" s="297">
        <v>45744</v>
      </c>
      <c r="L1668" s="6">
        <v>0</v>
      </c>
      <c r="M1668" s="188"/>
    </row>
    <row r="1669" spans="1:13" ht="29.25" customHeight="1" x14ac:dyDescent="0.25">
      <c r="A1669" s="294">
        <v>1667</v>
      </c>
      <c r="B1669" s="7">
        <v>8699535890013</v>
      </c>
      <c r="C1669" s="107" t="s">
        <v>2619</v>
      </c>
      <c r="D1669" s="126" t="s">
        <v>2066</v>
      </c>
      <c r="E1669" s="107" t="s">
        <v>27520</v>
      </c>
      <c r="F1669" s="23" t="s">
        <v>24954</v>
      </c>
      <c r="G1669" s="110">
        <v>25975</v>
      </c>
      <c r="H1669" s="10" t="s">
        <v>2620</v>
      </c>
      <c r="I1669" s="11"/>
      <c r="J1669" s="11"/>
      <c r="K1669" s="76">
        <v>43567</v>
      </c>
      <c r="L1669" s="6">
        <v>0</v>
      </c>
      <c r="M1669" s="12"/>
    </row>
    <row r="1670" spans="1:13" ht="29.25" customHeight="1" x14ac:dyDescent="0.25">
      <c r="A1670" s="294">
        <v>1668</v>
      </c>
      <c r="B1670" s="7">
        <v>8699601580046</v>
      </c>
      <c r="C1670" s="6" t="s">
        <v>2621</v>
      </c>
      <c r="D1670" s="11" t="s">
        <v>2066</v>
      </c>
      <c r="E1670" s="107" t="s">
        <v>27616</v>
      </c>
      <c r="F1670" s="6" t="s">
        <v>1580</v>
      </c>
      <c r="G1670" s="9">
        <v>34358</v>
      </c>
      <c r="H1670" s="10" t="s">
        <v>2622</v>
      </c>
      <c r="I1670" s="6"/>
      <c r="J1670" s="6"/>
      <c r="K1670" s="6"/>
      <c r="L1670" s="6">
        <v>0</v>
      </c>
      <c r="M1670" s="12"/>
    </row>
    <row r="1671" spans="1:13" ht="29.25" customHeight="1" x14ac:dyDescent="0.25">
      <c r="A1671" s="294">
        <v>1669</v>
      </c>
      <c r="B1671" s="14">
        <v>8699569350132</v>
      </c>
      <c r="C1671" s="107" t="s">
        <v>2624</v>
      </c>
      <c r="D1671" s="11" t="s">
        <v>2625</v>
      </c>
      <c r="E1671" s="107" t="s">
        <v>27733</v>
      </c>
      <c r="F1671" s="107" t="s">
        <v>357</v>
      </c>
      <c r="G1671" s="191">
        <v>41633</v>
      </c>
      <c r="H1671" s="10" t="s">
        <v>2626</v>
      </c>
      <c r="I1671" s="107"/>
      <c r="J1671" s="107"/>
      <c r="K1671" s="191">
        <v>43112</v>
      </c>
      <c r="L1671" s="107">
        <v>0</v>
      </c>
      <c r="M1671" s="12"/>
    </row>
    <row r="1672" spans="1:13" ht="29.25" customHeight="1" x14ac:dyDescent="0.25">
      <c r="A1672" s="294">
        <v>1670</v>
      </c>
      <c r="B1672" s="14">
        <v>8699569380061</v>
      </c>
      <c r="C1672" s="6" t="s">
        <v>2627</v>
      </c>
      <c r="D1672" s="11" t="s">
        <v>2625</v>
      </c>
      <c r="E1672" s="107" t="s">
        <v>27733</v>
      </c>
      <c r="F1672" s="6" t="s">
        <v>357</v>
      </c>
      <c r="G1672" s="9">
        <v>40756</v>
      </c>
      <c r="H1672" s="10" t="s">
        <v>2628</v>
      </c>
      <c r="I1672" s="6"/>
      <c r="J1672" s="6"/>
      <c r="K1672" s="191">
        <v>43112</v>
      </c>
      <c r="L1672" s="6">
        <v>0</v>
      </c>
      <c r="M1672" s="12"/>
    </row>
    <row r="1673" spans="1:13" ht="29.25" customHeight="1" x14ac:dyDescent="0.25">
      <c r="A1673" s="294">
        <v>1671</v>
      </c>
      <c r="B1673" s="7">
        <v>8680199270693</v>
      </c>
      <c r="C1673" s="107" t="s">
        <v>2629</v>
      </c>
      <c r="D1673" s="11" t="s">
        <v>2630</v>
      </c>
      <c r="E1673" s="107" t="s">
        <v>27734</v>
      </c>
      <c r="F1673" s="107" t="s">
        <v>824</v>
      </c>
      <c r="G1673" s="110">
        <v>41843</v>
      </c>
      <c r="H1673" s="10" t="s">
        <v>2631</v>
      </c>
      <c r="I1673" s="107"/>
      <c r="J1673" s="107"/>
      <c r="K1673" s="107"/>
      <c r="L1673" s="107">
        <v>0</v>
      </c>
      <c r="M1673" s="12"/>
    </row>
    <row r="1674" spans="1:13" ht="29.25" customHeight="1" x14ac:dyDescent="0.25">
      <c r="A1674" s="294">
        <v>1672</v>
      </c>
      <c r="B1674" s="7">
        <v>8680199271225</v>
      </c>
      <c r="C1674" s="6" t="s">
        <v>2632</v>
      </c>
      <c r="D1674" s="11" t="s">
        <v>2630</v>
      </c>
      <c r="E1674" s="107" t="s">
        <v>27734</v>
      </c>
      <c r="F1674" s="107" t="s">
        <v>824</v>
      </c>
      <c r="G1674" s="9">
        <v>41787</v>
      </c>
      <c r="H1674" s="10" t="s">
        <v>2633</v>
      </c>
      <c r="I1674" s="6"/>
      <c r="J1674" s="6"/>
      <c r="K1674" s="190"/>
      <c r="L1674" s="6">
        <v>0</v>
      </c>
      <c r="M1674" s="12"/>
    </row>
    <row r="1675" spans="1:13" ht="29.25" customHeight="1" x14ac:dyDescent="0.25">
      <c r="A1675" s="294">
        <v>1673</v>
      </c>
      <c r="B1675" s="7">
        <v>8680199270686</v>
      </c>
      <c r="C1675" s="6" t="s">
        <v>2634</v>
      </c>
      <c r="D1675" s="11" t="s">
        <v>2630</v>
      </c>
      <c r="E1675" s="107" t="s">
        <v>27734</v>
      </c>
      <c r="F1675" s="6" t="s">
        <v>824</v>
      </c>
      <c r="G1675" s="9">
        <v>41787</v>
      </c>
      <c r="H1675" s="10" t="s">
        <v>2635</v>
      </c>
      <c r="I1675" s="6"/>
      <c r="J1675" s="6"/>
      <c r="K1675" s="191">
        <v>43182</v>
      </c>
      <c r="L1675" s="6">
        <v>0</v>
      </c>
      <c r="M1675" s="12"/>
    </row>
    <row r="1676" spans="1:13" ht="29.25" customHeight="1" x14ac:dyDescent="0.25">
      <c r="A1676" s="294">
        <v>1674</v>
      </c>
      <c r="B1676" s="7">
        <v>8680199270679</v>
      </c>
      <c r="C1676" s="6" t="s">
        <v>2636</v>
      </c>
      <c r="D1676" s="11" t="s">
        <v>2630</v>
      </c>
      <c r="E1676" s="107" t="s">
        <v>27734</v>
      </c>
      <c r="F1676" s="6" t="s">
        <v>824</v>
      </c>
      <c r="G1676" s="110">
        <v>41843</v>
      </c>
      <c r="H1676" s="10" t="s">
        <v>2637</v>
      </c>
      <c r="I1676" s="6"/>
      <c r="J1676" s="6"/>
      <c r="K1676" s="107"/>
      <c r="L1676" s="6">
        <v>0</v>
      </c>
      <c r="M1676" s="12"/>
    </row>
    <row r="1677" spans="1:13" ht="29.25" customHeight="1" x14ac:dyDescent="0.25">
      <c r="A1677" s="294">
        <v>1675</v>
      </c>
      <c r="B1677" s="7">
        <v>8699540011816</v>
      </c>
      <c r="C1677" s="107" t="s">
        <v>2638</v>
      </c>
      <c r="D1677" s="11" t="s">
        <v>2639</v>
      </c>
      <c r="E1677" s="107" t="s">
        <v>27735</v>
      </c>
      <c r="F1677" s="107" t="s">
        <v>253</v>
      </c>
      <c r="G1677" s="110">
        <v>26630</v>
      </c>
      <c r="H1677" s="10" t="s">
        <v>2640</v>
      </c>
      <c r="I1677" s="107"/>
      <c r="J1677" s="107"/>
      <c r="K1677" s="107"/>
      <c r="L1677" s="107">
        <v>0</v>
      </c>
      <c r="M1677" s="12"/>
    </row>
    <row r="1678" spans="1:13" ht="29.25" customHeight="1" x14ac:dyDescent="0.25">
      <c r="A1678" s="294">
        <v>1676</v>
      </c>
      <c r="B1678" s="7">
        <v>8699540011809</v>
      </c>
      <c r="C1678" s="6" t="s">
        <v>2641</v>
      </c>
      <c r="D1678" s="11" t="s">
        <v>2639</v>
      </c>
      <c r="E1678" s="107" t="s">
        <v>27735</v>
      </c>
      <c r="F1678" s="6" t="s">
        <v>253</v>
      </c>
      <c r="G1678" s="110">
        <v>26630</v>
      </c>
      <c r="H1678" s="10" t="s">
        <v>2640</v>
      </c>
      <c r="I1678" s="6"/>
      <c r="J1678" s="6"/>
      <c r="K1678" s="190"/>
      <c r="L1678" s="6">
        <v>0</v>
      </c>
      <c r="M1678" s="12"/>
    </row>
    <row r="1679" spans="1:13" ht="29.25" customHeight="1" x14ac:dyDescent="0.25">
      <c r="A1679" s="294">
        <v>1677</v>
      </c>
      <c r="B1679" s="7">
        <v>8699540011717</v>
      </c>
      <c r="C1679" s="107" t="s">
        <v>2642</v>
      </c>
      <c r="D1679" s="11" t="s">
        <v>2639</v>
      </c>
      <c r="E1679" s="107" t="s">
        <v>27735</v>
      </c>
      <c r="F1679" s="107" t="s">
        <v>253</v>
      </c>
      <c r="G1679" s="110">
        <v>26630</v>
      </c>
      <c r="H1679" s="10" t="s">
        <v>2643</v>
      </c>
      <c r="I1679" s="6"/>
      <c r="J1679" s="6"/>
      <c r="K1679" s="190"/>
      <c r="L1679" s="6">
        <v>0</v>
      </c>
      <c r="M1679" s="12"/>
    </row>
    <row r="1680" spans="1:13" ht="29.25" customHeight="1" x14ac:dyDescent="0.25">
      <c r="A1680" s="294">
        <v>1678</v>
      </c>
      <c r="B1680" s="7">
        <v>8699540011700</v>
      </c>
      <c r="C1680" s="6" t="s">
        <v>2644</v>
      </c>
      <c r="D1680" s="11" t="s">
        <v>2639</v>
      </c>
      <c r="E1680" s="107" t="s">
        <v>27735</v>
      </c>
      <c r="F1680" s="6" t="s">
        <v>253</v>
      </c>
      <c r="G1680" s="110">
        <v>26630</v>
      </c>
      <c r="H1680" s="10" t="s">
        <v>2643</v>
      </c>
      <c r="I1680" s="6"/>
      <c r="J1680" s="6"/>
      <c r="K1680" s="190"/>
      <c r="L1680" s="6">
        <v>0</v>
      </c>
      <c r="M1680" s="12"/>
    </row>
    <row r="1681" spans="1:13" ht="29.25" customHeight="1" x14ac:dyDescent="0.25">
      <c r="A1681" s="294">
        <v>1679</v>
      </c>
      <c r="B1681" s="14">
        <v>8699525284624</v>
      </c>
      <c r="C1681" s="294" t="s">
        <v>45024</v>
      </c>
      <c r="D1681" s="11" t="s">
        <v>2645</v>
      </c>
      <c r="E1681" s="107" t="s">
        <v>27735</v>
      </c>
      <c r="F1681" s="107" t="s">
        <v>24</v>
      </c>
      <c r="G1681" s="110">
        <v>39938</v>
      </c>
      <c r="H1681" s="10" t="s">
        <v>2646</v>
      </c>
      <c r="I1681" s="294"/>
      <c r="J1681" s="294"/>
      <c r="K1681" s="297">
        <v>45947</v>
      </c>
      <c r="L1681" s="6">
        <v>0</v>
      </c>
      <c r="M1681" s="12"/>
    </row>
    <row r="1682" spans="1:13" ht="29.25" customHeight="1" x14ac:dyDescent="0.25">
      <c r="A1682" s="294">
        <v>1680</v>
      </c>
      <c r="B1682" s="14">
        <v>8699525754615</v>
      </c>
      <c r="C1682" s="294" t="s">
        <v>2647</v>
      </c>
      <c r="D1682" s="11" t="s">
        <v>2645</v>
      </c>
      <c r="E1682" s="190" t="s">
        <v>27735</v>
      </c>
      <c r="F1682" s="190" t="s">
        <v>24</v>
      </c>
      <c r="G1682" s="191">
        <v>40210</v>
      </c>
      <c r="H1682" s="10" t="s">
        <v>2648</v>
      </c>
      <c r="I1682" s="190"/>
      <c r="J1682" s="190"/>
      <c r="K1682" s="191">
        <v>43245</v>
      </c>
      <c r="L1682" s="190">
        <v>0</v>
      </c>
      <c r="M1682" s="188"/>
    </row>
    <row r="1683" spans="1:13" ht="29.25" customHeight="1" x14ac:dyDescent="0.25">
      <c r="A1683" s="294">
        <v>1681</v>
      </c>
      <c r="B1683" s="14">
        <v>8699525094643</v>
      </c>
      <c r="C1683" s="294" t="s">
        <v>45367</v>
      </c>
      <c r="D1683" s="11" t="s">
        <v>2645</v>
      </c>
      <c r="E1683" s="190" t="s">
        <v>27735</v>
      </c>
      <c r="F1683" s="190" t="s">
        <v>24</v>
      </c>
      <c r="G1683" s="191">
        <v>40100</v>
      </c>
      <c r="H1683" s="10" t="s">
        <v>2649</v>
      </c>
      <c r="I1683" s="294"/>
      <c r="J1683" s="294"/>
      <c r="K1683" s="297">
        <v>45989</v>
      </c>
      <c r="L1683" s="190">
        <v>0</v>
      </c>
      <c r="M1683" s="188"/>
    </row>
    <row r="1684" spans="1:13" s="186" customFormat="1" ht="29.25" customHeight="1" x14ac:dyDescent="0.25">
      <c r="A1684" s="294">
        <v>1682</v>
      </c>
      <c r="B1684" s="14">
        <v>8699525094636</v>
      </c>
      <c r="C1684" s="294" t="s">
        <v>45025</v>
      </c>
      <c r="D1684" s="23" t="s">
        <v>2645</v>
      </c>
      <c r="E1684" s="190" t="s">
        <v>27735</v>
      </c>
      <c r="F1684" s="190" t="s">
        <v>24</v>
      </c>
      <c r="G1684" s="191">
        <v>39938</v>
      </c>
      <c r="H1684" s="10" t="s">
        <v>2650</v>
      </c>
      <c r="I1684" s="294"/>
      <c r="J1684" s="294"/>
      <c r="K1684" s="297">
        <v>45947</v>
      </c>
      <c r="L1684" s="190">
        <v>0</v>
      </c>
      <c r="M1684" s="188"/>
    </row>
    <row r="1685" spans="1:13" ht="29.25" customHeight="1" x14ac:dyDescent="0.25">
      <c r="A1685" s="294">
        <v>1683</v>
      </c>
      <c r="B1685" s="14">
        <v>8699522355426</v>
      </c>
      <c r="C1685" s="190" t="s">
        <v>2651</v>
      </c>
      <c r="D1685" s="11" t="s">
        <v>2625</v>
      </c>
      <c r="E1685" s="190" t="s">
        <v>27733</v>
      </c>
      <c r="F1685" s="190" t="s">
        <v>403</v>
      </c>
      <c r="G1685" s="191">
        <v>37349</v>
      </c>
      <c r="H1685" s="10" t="s">
        <v>2652</v>
      </c>
      <c r="I1685" s="190"/>
      <c r="J1685" s="190"/>
      <c r="K1685" s="190"/>
      <c r="L1685" s="190">
        <v>0</v>
      </c>
      <c r="M1685" s="188"/>
    </row>
    <row r="1686" spans="1:13" ht="29.25" customHeight="1" x14ac:dyDescent="0.25">
      <c r="A1686" s="294">
        <v>1684</v>
      </c>
      <c r="B1686" s="7">
        <v>8699522358014</v>
      </c>
      <c r="C1686" s="190" t="s">
        <v>2653</v>
      </c>
      <c r="D1686" s="11" t="s">
        <v>2625</v>
      </c>
      <c r="E1686" s="190" t="s">
        <v>27733</v>
      </c>
      <c r="F1686" s="190" t="s">
        <v>403</v>
      </c>
      <c r="G1686" s="191">
        <v>37349</v>
      </c>
      <c r="H1686" s="10" t="s">
        <v>2652</v>
      </c>
      <c r="I1686" s="190"/>
      <c r="J1686" s="190"/>
      <c r="K1686" s="190"/>
      <c r="L1686" s="190">
        <v>0</v>
      </c>
      <c r="M1686" s="188"/>
    </row>
    <row r="1687" spans="1:13" ht="29.25" customHeight="1" x14ac:dyDescent="0.25">
      <c r="A1687" s="294">
        <v>1685</v>
      </c>
      <c r="B1687" s="14">
        <v>8699522385522</v>
      </c>
      <c r="C1687" s="190" t="s">
        <v>2654</v>
      </c>
      <c r="D1687" s="11" t="s">
        <v>2625</v>
      </c>
      <c r="E1687" s="190" t="s">
        <v>27733</v>
      </c>
      <c r="F1687" s="190" t="s">
        <v>403</v>
      </c>
      <c r="G1687" s="191">
        <v>37861</v>
      </c>
      <c r="H1687" s="10" t="s">
        <v>2655</v>
      </c>
      <c r="I1687" s="190"/>
      <c r="J1687" s="190"/>
      <c r="K1687" s="190"/>
      <c r="L1687" s="190">
        <v>0</v>
      </c>
      <c r="M1687" s="188"/>
    </row>
    <row r="1688" spans="1:13" ht="29.25" customHeight="1" x14ac:dyDescent="0.25">
      <c r="A1688" s="294">
        <v>1686</v>
      </c>
      <c r="B1688" s="7">
        <v>8699522385539</v>
      </c>
      <c r="C1688" s="190" t="s">
        <v>2656</v>
      </c>
      <c r="D1688" s="11" t="s">
        <v>2625</v>
      </c>
      <c r="E1688" s="190" t="s">
        <v>27733</v>
      </c>
      <c r="F1688" s="190" t="s">
        <v>403</v>
      </c>
      <c r="G1688" s="191">
        <v>37861</v>
      </c>
      <c r="H1688" s="10" t="s">
        <v>2655</v>
      </c>
      <c r="I1688" s="190"/>
      <c r="J1688" s="190"/>
      <c r="K1688" s="190"/>
      <c r="L1688" s="190">
        <v>0</v>
      </c>
      <c r="M1688" s="188"/>
    </row>
    <row r="1689" spans="1:13" ht="29.25" customHeight="1" x14ac:dyDescent="0.25">
      <c r="A1689" s="294">
        <v>1687</v>
      </c>
      <c r="B1689" s="7">
        <v>8680199094114</v>
      </c>
      <c r="C1689" s="190" t="s">
        <v>2657</v>
      </c>
      <c r="D1689" s="11" t="s">
        <v>1733</v>
      </c>
      <c r="E1689" s="190" t="s">
        <v>27630</v>
      </c>
      <c r="F1689" s="190" t="s">
        <v>824</v>
      </c>
      <c r="G1689" s="191">
        <v>42382</v>
      </c>
      <c r="H1689" s="10" t="s">
        <v>2658</v>
      </c>
      <c r="I1689" s="190"/>
      <c r="J1689" s="190"/>
      <c r="K1689" s="190"/>
      <c r="L1689" s="190">
        <v>0</v>
      </c>
      <c r="M1689" s="188"/>
    </row>
    <row r="1690" spans="1:13" ht="29.25" customHeight="1" x14ac:dyDescent="0.25">
      <c r="A1690" s="294">
        <v>1688</v>
      </c>
      <c r="B1690" s="7">
        <v>8680199094121</v>
      </c>
      <c r="C1690" s="294" t="s">
        <v>44887</v>
      </c>
      <c r="D1690" s="296" t="s">
        <v>1733</v>
      </c>
      <c r="E1690" s="294" t="s">
        <v>27630</v>
      </c>
      <c r="F1690" s="294" t="s">
        <v>824</v>
      </c>
      <c r="G1690" s="297">
        <v>42334</v>
      </c>
      <c r="H1690" s="300" t="s">
        <v>2659</v>
      </c>
      <c r="I1690" s="6"/>
      <c r="J1690" s="6"/>
      <c r="K1690" s="297">
        <v>45926</v>
      </c>
      <c r="L1690" s="6">
        <v>0</v>
      </c>
      <c r="M1690" s="12"/>
    </row>
    <row r="1691" spans="1:13" s="86" customFormat="1" ht="29.25" customHeight="1" x14ac:dyDescent="0.25">
      <c r="A1691" s="294">
        <v>1689</v>
      </c>
      <c r="B1691" s="14">
        <v>8699828090410</v>
      </c>
      <c r="C1691" s="294" t="s">
        <v>44149</v>
      </c>
      <c r="D1691" s="23" t="s">
        <v>2660</v>
      </c>
      <c r="E1691" s="107" t="s">
        <v>27622</v>
      </c>
      <c r="F1691" s="191" t="s">
        <v>27</v>
      </c>
      <c r="G1691" s="110">
        <v>39393</v>
      </c>
      <c r="H1691" s="10" t="s">
        <v>2661</v>
      </c>
      <c r="I1691" s="107"/>
      <c r="J1691" s="107"/>
      <c r="K1691" s="191">
        <v>45807</v>
      </c>
      <c r="L1691" s="107">
        <v>0</v>
      </c>
      <c r="M1691" s="12"/>
    </row>
    <row r="1692" spans="1:13" s="86" customFormat="1" ht="29.25" customHeight="1" x14ac:dyDescent="0.25">
      <c r="A1692" s="294">
        <v>1690</v>
      </c>
      <c r="B1692" s="14">
        <v>8699828090434</v>
      </c>
      <c r="C1692" s="294" t="s">
        <v>44150</v>
      </c>
      <c r="D1692" s="23" t="s">
        <v>2662</v>
      </c>
      <c r="E1692" s="107" t="s">
        <v>27622</v>
      </c>
      <c r="F1692" s="107" t="s">
        <v>27</v>
      </c>
      <c r="G1692" s="110">
        <v>39393</v>
      </c>
      <c r="H1692" s="10" t="s">
        <v>2663</v>
      </c>
      <c r="I1692" s="294"/>
      <c r="J1692" s="294"/>
      <c r="K1692" s="297">
        <v>45807</v>
      </c>
      <c r="L1692" s="107">
        <v>0</v>
      </c>
      <c r="M1692" s="12"/>
    </row>
    <row r="1693" spans="1:13" ht="29.25" customHeight="1" x14ac:dyDescent="0.25">
      <c r="A1693" s="294">
        <v>1691</v>
      </c>
      <c r="B1693" s="7">
        <v>8699536092539</v>
      </c>
      <c r="C1693" s="6" t="s">
        <v>2664</v>
      </c>
      <c r="D1693" s="11" t="s">
        <v>2665</v>
      </c>
      <c r="E1693" s="107" t="s">
        <v>27736</v>
      </c>
      <c r="F1693" s="6" t="s">
        <v>234</v>
      </c>
      <c r="G1693" s="9">
        <v>42572</v>
      </c>
      <c r="H1693" s="10" t="s">
        <v>2666</v>
      </c>
      <c r="I1693" s="6"/>
      <c r="J1693" s="6"/>
      <c r="K1693" s="107"/>
      <c r="L1693" s="6">
        <v>0</v>
      </c>
      <c r="M1693" s="12"/>
    </row>
    <row r="1694" spans="1:13" ht="29.25" customHeight="1" x14ac:dyDescent="0.25">
      <c r="A1694" s="294">
        <v>1692</v>
      </c>
      <c r="B1694" s="7">
        <v>8699536092522</v>
      </c>
      <c r="C1694" s="6" t="s">
        <v>2667</v>
      </c>
      <c r="D1694" s="11" t="s">
        <v>2665</v>
      </c>
      <c r="E1694" s="107" t="s">
        <v>27736</v>
      </c>
      <c r="F1694" s="6" t="s">
        <v>234</v>
      </c>
      <c r="G1694" s="9">
        <v>42572</v>
      </c>
      <c r="H1694" s="10" t="s">
        <v>2666</v>
      </c>
      <c r="I1694" s="6"/>
      <c r="J1694" s="6"/>
      <c r="K1694" s="107"/>
      <c r="L1694" s="6">
        <v>0</v>
      </c>
      <c r="M1694" s="12"/>
    </row>
    <row r="1695" spans="1:13" ht="29.25" customHeight="1" x14ac:dyDescent="0.25">
      <c r="A1695" s="294">
        <v>1693</v>
      </c>
      <c r="B1695" s="7">
        <v>8699536092515</v>
      </c>
      <c r="C1695" s="6" t="s">
        <v>2668</v>
      </c>
      <c r="D1695" s="11" t="s">
        <v>2669</v>
      </c>
      <c r="E1695" s="107" t="s">
        <v>27736</v>
      </c>
      <c r="F1695" s="6" t="s">
        <v>234</v>
      </c>
      <c r="G1695" s="9">
        <v>42480</v>
      </c>
      <c r="H1695" s="10" t="s">
        <v>2670</v>
      </c>
      <c r="I1695" s="6"/>
      <c r="J1695" s="6"/>
      <c r="K1695" s="6"/>
      <c r="L1695" s="6">
        <v>0</v>
      </c>
      <c r="M1695" s="12"/>
    </row>
    <row r="1696" spans="1:13" ht="29.25" customHeight="1" x14ac:dyDescent="0.25">
      <c r="A1696" s="294">
        <v>1694</v>
      </c>
      <c r="B1696" s="7">
        <v>8699536092508</v>
      </c>
      <c r="C1696" s="6" t="s">
        <v>2671</v>
      </c>
      <c r="D1696" s="11" t="s">
        <v>2669</v>
      </c>
      <c r="E1696" s="107" t="s">
        <v>27736</v>
      </c>
      <c r="F1696" s="6" t="s">
        <v>234</v>
      </c>
      <c r="G1696" s="9">
        <v>42480</v>
      </c>
      <c r="H1696" s="10" t="s">
        <v>2670</v>
      </c>
      <c r="I1696" s="6"/>
      <c r="J1696" s="6"/>
      <c r="K1696" s="190"/>
      <c r="L1696" s="6">
        <v>0</v>
      </c>
      <c r="M1696" s="12"/>
    </row>
    <row r="1697" spans="1:13" ht="29.25" customHeight="1" x14ac:dyDescent="0.25">
      <c r="A1697" s="294">
        <v>1695</v>
      </c>
      <c r="B1697" s="7">
        <v>8699570010179</v>
      </c>
      <c r="C1697" s="6" t="s">
        <v>2674</v>
      </c>
      <c r="D1697" s="11" t="s">
        <v>2672</v>
      </c>
      <c r="E1697" s="107" t="s">
        <v>27735</v>
      </c>
      <c r="F1697" s="107" t="s">
        <v>621</v>
      </c>
      <c r="G1697" s="9">
        <v>30620</v>
      </c>
      <c r="H1697" s="10" t="s">
        <v>508</v>
      </c>
      <c r="I1697" s="6"/>
      <c r="J1697" s="6"/>
      <c r="K1697" s="190"/>
      <c r="L1697" s="6">
        <v>0</v>
      </c>
      <c r="M1697" s="12"/>
    </row>
    <row r="1698" spans="1:13" ht="29.25" customHeight="1" x14ac:dyDescent="0.25">
      <c r="A1698" s="294">
        <v>1696</v>
      </c>
      <c r="B1698" s="7">
        <v>8699570700070</v>
      </c>
      <c r="C1698" s="190" t="s">
        <v>2675</v>
      </c>
      <c r="D1698" s="11" t="s">
        <v>2672</v>
      </c>
      <c r="E1698" s="107" t="s">
        <v>27735</v>
      </c>
      <c r="F1698" s="190" t="s">
        <v>621</v>
      </c>
      <c r="G1698" s="191">
        <v>28936</v>
      </c>
      <c r="H1698" s="10" t="s">
        <v>2676</v>
      </c>
      <c r="I1698" s="190"/>
      <c r="J1698" s="190"/>
      <c r="K1698" s="190"/>
      <c r="L1698" s="190">
        <v>0</v>
      </c>
      <c r="M1698" s="188"/>
    </row>
    <row r="1699" spans="1:13" ht="29.25" customHeight="1" x14ac:dyDescent="0.25">
      <c r="A1699" s="294">
        <v>1697</v>
      </c>
      <c r="B1699" s="7">
        <v>8699570010216</v>
      </c>
      <c r="C1699" s="107" t="s">
        <v>2677</v>
      </c>
      <c r="D1699" s="11" t="s">
        <v>2672</v>
      </c>
      <c r="E1699" s="107" t="s">
        <v>27735</v>
      </c>
      <c r="F1699" s="6" t="s">
        <v>621</v>
      </c>
      <c r="G1699" s="9">
        <v>27585</v>
      </c>
      <c r="H1699" s="10" t="s">
        <v>2678</v>
      </c>
      <c r="I1699" s="6"/>
      <c r="J1699" s="6"/>
      <c r="K1699" s="190"/>
      <c r="L1699" s="6">
        <v>0</v>
      </c>
      <c r="M1699" s="12"/>
    </row>
    <row r="1700" spans="1:13" ht="29.25" customHeight="1" x14ac:dyDescent="0.25">
      <c r="A1700" s="294">
        <v>1698</v>
      </c>
      <c r="B1700" s="7">
        <v>8699570010186</v>
      </c>
      <c r="C1700" s="107" t="s">
        <v>2679</v>
      </c>
      <c r="D1700" s="11" t="s">
        <v>2672</v>
      </c>
      <c r="E1700" s="107" t="s">
        <v>27735</v>
      </c>
      <c r="F1700" s="107" t="s">
        <v>621</v>
      </c>
      <c r="G1700" s="110">
        <v>27585</v>
      </c>
      <c r="H1700" s="10" t="s">
        <v>2678</v>
      </c>
      <c r="I1700" s="107"/>
      <c r="J1700" s="107"/>
      <c r="K1700" s="190"/>
      <c r="L1700" s="107">
        <v>0</v>
      </c>
      <c r="M1700" s="12"/>
    </row>
    <row r="1701" spans="1:13" ht="29.25" customHeight="1" x14ac:dyDescent="0.25">
      <c r="A1701" s="294">
        <v>1699</v>
      </c>
      <c r="B1701" s="14">
        <v>8699844380410</v>
      </c>
      <c r="C1701" s="190" t="s">
        <v>40890</v>
      </c>
      <c r="D1701" s="11" t="s">
        <v>2680</v>
      </c>
      <c r="E1701" s="107" t="s">
        <v>27733</v>
      </c>
      <c r="F1701" s="6" t="s">
        <v>511</v>
      </c>
      <c r="G1701" s="9">
        <v>40675</v>
      </c>
      <c r="H1701" s="10" t="s">
        <v>2681</v>
      </c>
      <c r="I1701" s="190"/>
      <c r="J1701" s="190"/>
      <c r="K1701" s="191">
        <v>45359</v>
      </c>
      <c r="L1701" s="6">
        <v>0</v>
      </c>
      <c r="M1701" s="12"/>
    </row>
    <row r="1702" spans="1:13" ht="29.25" customHeight="1" x14ac:dyDescent="0.25">
      <c r="A1702" s="294">
        <v>1700</v>
      </c>
      <c r="B1702" s="7">
        <v>8699514570370</v>
      </c>
      <c r="C1702" s="107" t="s">
        <v>32176</v>
      </c>
      <c r="D1702" s="11" t="s">
        <v>585</v>
      </c>
      <c r="E1702" s="107" t="s">
        <v>27463</v>
      </c>
      <c r="F1702" s="107" t="s">
        <v>353</v>
      </c>
      <c r="G1702" s="110">
        <v>44123</v>
      </c>
      <c r="H1702" s="10" t="s">
        <v>32175</v>
      </c>
      <c r="I1702" s="107"/>
      <c r="J1702" s="107"/>
      <c r="K1702" s="191">
        <v>44512</v>
      </c>
      <c r="L1702" s="6">
        <v>0</v>
      </c>
      <c r="M1702" s="188"/>
    </row>
    <row r="1703" spans="1:13" ht="29.25" customHeight="1" x14ac:dyDescent="0.25">
      <c r="A1703" s="294">
        <v>1701</v>
      </c>
      <c r="B1703" s="7">
        <v>8699514570387</v>
      </c>
      <c r="C1703" s="107" t="s">
        <v>32177</v>
      </c>
      <c r="D1703" s="11" t="s">
        <v>585</v>
      </c>
      <c r="E1703" s="107" t="s">
        <v>27463</v>
      </c>
      <c r="F1703" s="107" t="s">
        <v>353</v>
      </c>
      <c r="G1703" s="110">
        <v>44123</v>
      </c>
      <c r="H1703" s="10" t="s">
        <v>32175</v>
      </c>
      <c r="I1703" s="107"/>
      <c r="J1703" s="107"/>
      <c r="K1703" s="191">
        <v>44512</v>
      </c>
      <c r="L1703" s="6">
        <v>0</v>
      </c>
      <c r="M1703" s="188"/>
    </row>
    <row r="1704" spans="1:13" ht="29.25" customHeight="1" x14ac:dyDescent="0.25">
      <c r="A1704" s="294">
        <v>1702</v>
      </c>
      <c r="B1704" s="14">
        <v>8699684675202</v>
      </c>
      <c r="C1704" s="107" t="s">
        <v>2682</v>
      </c>
      <c r="D1704" s="11" t="s">
        <v>2683</v>
      </c>
      <c r="E1704" s="107" t="s">
        <v>27737</v>
      </c>
      <c r="F1704" s="6" t="s">
        <v>2684</v>
      </c>
      <c r="G1704" s="9"/>
      <c r="H1704" s="10"/>
      <c r="I1704" s="6"/>
      <c r="J1704" s="6"/>
      <c r="K1704" s="190"/>
      <c r="L1704" s="6">
        <v>0</v>
      </c>
      <c r="M1704" s="12"/>
    </row>
    <row r="1705" spans="1:13" ht="29.25" customHeight="1" x14ac:dyDescent="0.25">
      <c r="A1705" s="294">
        <v>1703</v>
      </c>
      <c r="B1705" s="14">
        <v>8699684675257</v>
      </c>
      <c r="C1705" s="107" t="s">
        <v>2685</v>
      </c>
      <c r="D1705" s="11" t="s">
        <v>2683</v>
      </c>
      <c r="E1705" s="107" t="s">
        <v>27737</v>
      </c>
      <c r="F1705" s="6" t="s">
        <v>2684</v>
      </c>
      <c r="G1705" s="9"/>
      <c r="H1705" s="10"/>
      <c r="I1705" s="6"/>
      <c r="J1705" s="6"/>
      <c r="K1705" s="107"/>
      <c r="L1705" s="6">
        <v>0</v>
      </c>
      <c r="M1705" s="12"/>
    </row>
    <row r="1706" spans="1:13" ht="29.25" customHeight="1" x14ac:dyDescent="0.25">
      <c r="A1706" s="294">
        <v>1704</v>
      </c>
      <c r="B1706" s="14">
        <v>8699684672201</v>
      </c>
      <c r="C1706" s="6" t="s">
        <v>2686</v>
      </c>
      <c r="D1706" s="11" t="s">
        <v>2683</v>
      </c>
      <c r="E1706" s="107" t="s">
        <v>27737</v>
      </c>
      <c r="F1706" s="6" t="s">
        <v>2684</v>
      </c>
      <c r="G1706" s="9"/>
      <c r="H1706" s="10"/>
      <c r="I1706" s="6"/>
      <c r="J1706" s="6"/>
      <c r="K1706" s="6"/>
      <c r="L1706" s="6">
        <v>0</v>
      </c>
      <c r="M1706" s="12"/>
    </row>
    <row r="1707" spans="1:13" ht="29.25" customHeight="1" x14ac:dyDescent="0.25">
      <c r="A1707" s="294">
        <v>1705</v>
      </c>
      <c r="B1707" s="14">
        <v>8699684672256</v>
      </c>
      <c r="C1707" s="107" t="s">
        <v>2687</v>
      </c>
      <c r="D1707" s="11" t="s">
        <v>2683</v>
      </c>
      <c r="E1707" s="107" t="s">
        <v>27737</v>
      </c>
      <c r="F1707" s="107" t="s">
        <v>2684</v>
      </c>
      <c r="G1707" s="110"/>
      <c r="H1707" s="10"/>
      <c r="I1707" s="107"/>
      <c r="J1707" s="107"/>
      <c r="K1707" s="190"/>
      <c r="L1707" s="107">
        <v>0</v>
      </c>
      <c r="M1707" s="12"/>
    </row>
    <row r="1708" spans="1:13" ht="29.25" customHeight="1" x14ac:dyDescent="0.25">
      <c r="A1708" s="294">
        <v>1706</v>
      </c>
      <c r="B1708" s="14">
        <v>8699684677206</v>
      </c>
      <c r="C1708" s="6" t="s">
        <v>2688</v>
      </c>
      <c r="D1708" s="11" t="s">
        <v>2683</v>
      </c>
      <c r="E1708" s="107" t="s">
        <v>27737</v>
      </c>
      <c r="F1708" s="107" t="s">
        <v>2684</v>
      </c>
      <c r="G1708" s="9"/>
      <c r="H1708" s="10"/>
      <c r="I1708" s="6"/>
      <c r="J1708" s="6"/>
      <c r="K1708" s="190"/>
      <c r="L1708" s="6">
        <v>0</v>
      </c>
      <c r="M1708" s="12"/>
    </row>
    <row r="1709" spans="1:13" ht="29.25" customHeight="1" x14ac:dyDescent="0.25">
      <c r="A1709" s="294">
        <v>1707</v>
      </c>
      <c r="B1709" s="14">
        <v>8699684677251</v>
      </c>
      <c r="C1709" s="107" t="s">
        <v>2689</v>
      </c>
      <c r="D1709" s="11" t="s">
        <v>2683</v>
      </c>
      <c r="E1709" s="107" t="s">
        <v>27737</v>
      </c>
      <c r="F1709" s="107" t="s">
        <v>2684</v>
      </c>
      <c r="G1709" s="110"/>
      <c r="H1709" s="10"/>
      <c r="I1709" s="107"/>
      <c r="J1709" s="107"/>
      <c r="K1709" s="190"/>
      <c r="L1709" s="107">
        <v>0</v>
      </c>
      <c r="M1709" s="12"/>
    </row>
    <row r="1710" spans="1:13" ht="29.25" customHeight="1" x14ac:dyDescent="0.25">
      <c r="A1710" s="294">
        <v>1708</v>
      </c>
      <c r="B1710" s="14">
        <v>8699684674205</v>
      </c>
      <c r="C1710" s="107" t="s">
        <v>2690</v>
      </c>
      <c r="D1710" s="11" t="s">
        <v>2683</v>
      </c>
      <c r="E1710" s="107" t="s">
        <v>27737</v>
      </c>
      <c r="F1710" s="107" t="s">
        <v>2684</v>
      </c>
      <c r="G1710" s="110"/>
      <c r="H1710" s="10"/>
      <c r="I1710" s="107"/>
      <c r="J1710" s="107"/>
      <c r="K1710" s="190"/>
      <c r="L1710" s="107">
        <v>0</v>
      </c>
      <c r="M1710" s="12"/>
    </row>
    <row r="1711" spans="1:13" ht="29.25" customHeight="1" x14ac:dyDescent="0.25">
      <c r="A1711" s="294">
        <v>1709</v>
      </c>
      <c r="B1711" s="14">
        <v>8699684674250</v>
      </c>
      <c r="C1711" s="6" t="s">
        <v>2691</v>
      </c>
      <c r="D1711" s="11" t="s">
        <v>2683</v>
      </c>
      <c r="E1711" s="107" t="s">
        <v>27737</v>
      </c>
      <c r="F1711" s="107" t="s">
        <v>2684</v>
      </c>
      <c r="G1711" s="110"/>
      <c r="H1711" s="10"/>
      <c r="I1711" s="6"/>
      <c r="J1711" s="107"/>
      <c r="K1711" s="190"/>
      <c r="L1711" s="6">
        <v>0</v>
      </c>
      <c r="M1711" s="12"/>
    </row>
    <row r="1712" spans="1:13" ht="29.25" customHeight="1" x14ac:dyDescent="0.25">
      <c r="A1712" s="294">
        <v>1710</v>
      </c>
      <c r="B1712" s="14">
        <v>8699684676209</v>
      </c>
      <c r="C1712" s="6" t="s">
        <v>2692</v>
      </c>
      <c r="D1712" s="11" t="s">
        <v>2683</v>
      </c>
      <c r="E1712" s="107" t="s">
        <v>27737</v>
      </c>
      <c r="F1712" s="6" t="s">
        <v>2684</v>
      </c>
      <c r="G1712" s="9"/>
      <c r="H1712" s="10"/>
      <c r="I1712" s="6"/>
      <c r="J1712" s="6"/>
      <c r="K1712" s="190"/>
      <c r="L1712" s="6">
        <v>0</v>
      </c>
      <c r="M1712" s="12"/>
    </row>
    <row r="1713" spans="1:13" ht="29.25" customHeight="1" x14ac:dyDescent="0.25">
      <c r="A1713" s="294">
        <v>1711</v>
      </c>
      <c r="B1713" s="14">
        <v>8699684676254</v>
      </c>
      <c r="C1713" s="6" t="s">
        <v>2693</v>
      </c>
      <c r="D1713" s="11" t="s">
        <v>2683</v>
      </c>
      <c r="E1713" s="107" t="s">
        <v>27737</v>
      </c>
      <c r="F1713" s="6" t="s">
        <v>2684</v>
      </c>
      <c r="G1713" s="9"/>
      <c r="H1713" s="10"/>
      <c r="I1713" s="6"/>
      <c r="J1713" s="6"/>
      <c r="K1713" s="190"/>
      <c r="L1713" s="6">
        <v>0</v>
      </c>
      <c r="M1713" s="12"/>
    </row>
    <row r="1714" spans="1:13" ht="29.25" customHeight="1" x14ac:dyDescent="0.25">
      <c r="A1714" s="294">
        <v>1712</v>
      </c>
      <c r="B1714" s="14">
        <v>8699684673208</v>
      </c>
      <c r="C1714" s="6" t="s">
        <v>2694</v>
      </c>
      <c r="D1714" s="11" t="s">
        <v>2683</v>
      </c>
      <c r="E1714" s="107" t="s">
        <v>27737</v>
      </c>
      <c r="F1714" s="6" t="s">
        <v>2684</v>
      </c>
      <c r="G1714" s="9"/>
      <c r="H1714" s="10"/>
      <c r="I1714" s="6"/>
      <c r="J1714" s="6"/>
      <c r="K1714" s="190"/>
      <c r="L1714" s="6">
        <v>0</v>
      </c>
      <c r="M1714" s="12"/>
    </row>
    <row r="1715" spans="1:13" ht="29.25" customHeight="1" x14ac:dyDescent="0.25">
      <c r="A1715" s="294">
        <v>1713</v>
      </c>
      <c r="B1715" s="14">
        <v>8699684675219</v>
      </c>
      <c r="C1715" s="6" t="s">
        <v>2695</v>
      </c>
      <c r="D1715" s="11" t="s">
        <v>2683</v>
      </c>
      <c r="E1715" s="107" t="s">
        <v>27737</v>
      </c>
      <c r="F1715" s="6" t="s">
        <v>2684</v>
      </c>
      <c r="G1715" s="9"/>
      <c r="H1715" s="10"/>
      <c r="I1715" s="6"/>
      <c r="J1715" s="6"/>
      <c r="K1715" s="190"/>
      <c r="L1715" s="6">
        <v>0</v>
      </c>
      <c r="M1715" s="12"/>
    </row>
    <row r="1716" spans="1:13" ht="29.25" customHeight="1" x14ac:dyDescent="0.25">
      <c r="A1716" s="294">
        <v>1714</v>
      </c>
      <c r="B1716" s="14">
        <v>8699684672218</v>
      </c>
      <c r="C1716" s="6" t="s">
        <v>2696</v>
      </c>
      <c r="D1716" s="11" t="s">
        <v>2683</v>
      </c>
      <c r="E1716" s="107" t="s">
        <v>27737</v>
      </c>
      <c r="F1716" s="6" t="s">
        <v>2684</v>
      </c>
      <c r="G1716" s="9"/>
      <c r="H1716" s="10"/>
      <c r="I1716" s="6"/>
      <c r="J1716" s="6"/>
      <c r="K1716" s="190"/>
      <c r="L1716" s="6">
        <v>0</v>
      </c>
      <c r="M1716" s="12"/>
    </row>
    <row r="1717" spans="1:13" ht="29.25" customHeight="1" x14ac:dyDescent="0.25">
      <c r="A1717" s="294">
        <v>1715</v>
      </c>
      <c r="B1717" s="14">
        <v>8699684677213</v>
      </c>
      <c r="C1717" s="6" t="s">
        <v>2697</v>
      </c>
      <c r="D1717" s="11" t="s">
        <v>2683</v>
      </c>
      <c r="E1717" s="107" t="s">
        <v>27737</v>
      </c>
      <c r="F1717" s="6" t="s">
        <v>2684</v>
      </c>
      <c r="G1717" s="9"/>
      <c r="H1717" s="10"/>
      <c r="I1717" s="6"/>
      <c r="J1717" s="6"/>
      <c r="K1717" s="190"/>
      <c r="L1717" s="6">
        <v>0</v>
      </c>
      <c r="M1717" s="12"/>
    </row>
    <row r="1718" spans="1:13" ht="29.25" customHeight="1" x14ac:dyDescent="0.25">
      <c r="A1718" s="294">
        <v>1716</v>
      </c>
      <c r="B1718" s="14">
        <v>8699684674212</v>
      </c>
      <c r="C1718" s="6" t="s">
        <v>2698</v>
      </c>
      <c r="D1718" s="11" t="s">
        <v>2683</v>
      </c>
      <c r="E1718" s="107" t="s">
        <v>27737</v>
      </c>
      <c r="F1718" s="6" t="s">
        <v>2684</v>
      </c>
      <c r="G1718" s="9"/>
      <c r="H1718" s="10"/>
      <c r="I1718" s="6"/>
      <c r="J1718" s="6"/>
      <c r="K1718" s="190"/>
      <c r="L1718" s="6">
        <v>0</v>
      </c>
      <c r="M1718" s="12"/>
    </row>
    <row r="1719" spans="1:13" ht="29.25" customHeight="1" x14ac:dyDescent="0.25">
      <c r="A1719" s="294">
        <v>1717</v>
      </c>
      <c r="B1719" s="14">
        <v>8699684676216</v>
      </c>
      <c r="C1719" s="6" t="s">
        <v>2699</v>
      </c>
      <c r="D1719" s="11" t="s">
        <v>2683</v>
      </c>
      <c r="E1719" s="107" t="s">
        <v>27737</v>
      </c>
      <c r="F1719" s="6" t="s">
        <v>2684</v>
      </c>
      <c r="G1719" s="9"/>
      <c r="H1719" s="10"/>
      <c r="I1719" s="6"/>
      <c r="J1719" s="6"/>
      <c r="K1719" s="190"/>
      <c r="L1719" s="6">
        <v>0</v>
      </c>
      <c r="M1719" s="12"/>
    </row>
    <row r="1720" spans="1:13" ht="29.25" customHeight="1" x14ac:dyDescent="0.25">
      <c r="A1720" s="294">
        <v>1718</v>
      </c>
      <c r="B1720" s="14">
        <v>8699684673215</v>
      </c>
      <c r="C1720" s="6" t="s">
        <v>2700</v>
      </c>
      <c r="D1720" s="11" t="s">
        <v>2683</v>
      </c>
      <c r="E1720" s="107" t="s">
        <v>27737</v>
      </c>
      <c r="F1720" s="6" t="s">
        <v>2684</v>
      </c>
      <c r="G1720" s="9"/>
      <c r="H1720" s="10"/>
      <c r="I1720" s="6"/>
      <c r="J1720" s="6"/>
      <c r="K1720" s="190"/>
      <c r="L1720" s="6">
        <v>0</v>
      </c>
      <c r="M1720" s="12"/>
    </row>
    <row r="1721" spans="1:13" ht="29.25" customHeight="1" x14ac:dyDescent="0.25">
      <c r="A1721" s="294">
        <v>1719</v>
      </c>
      <c r="B1721" s="14">
        <v>8699684675226</v>
      </c>
      <c r="C1721" s="6" t="s">
        <v>2701</v>
      </c>
      <c r="D1721" s="11" t="s">
        <v>2683</v>
      </c>
      <c r="E1721" s="107" t="s">
        <v>27737</v>
      </c>
      <c r="F1721" s="6" t="s">
        <v>2684</v>
      </c>
      <c r="G1721" s="9"/>
      <c r="H1721" s="10"/>
      <c r="I1721" s="6"/>
      <c r="J1721" s="6"/>
      <c r="K1721" s="6"/>
      <c r="L1721" s="6">
        <v>0</v>
      </c>
      <c r="M1721" s="12"/>
    </row>
    <row r="1722" spans="1:13" ht="29.25" customHeight="1" x14ac:dyDescent="0.25">
      <c r="A1722" s="294">
        <v>1720</v>
      </c>
      <c r="B1722" s="14">
        <v>8699684675233</v>
      </c>
      <c r="C1722" s="6" t="s">
        <v>2702</v>
      </c>
      <c r="D1722" s="11" t="s">
        <v>2683</v>
      </c>
      <c r="E1722" s="107" t="s">
        <v>27737</v>
      </c>
      <c r="F1722" s="6" t="s">
        <v>2684</v>
      </c>
      <c r="G1722" s="9"/>
      <c r="H1722" s="10"/>
      <c r="I1722" s="6"/>
      <c r="J1722" s="6"/>
      <c r="K1722" s="107"/>
      <c r="L1722" s="6">
        <v>0</v>
      </c>
      <c r="M1722" s="12"/>
    </row>
    <row r="1723" spans="1:13" ht="29.25" customHeight="1" x14ac:dyDescent="0.25">
      <c r="A1723" s="294">
        <v>1721</v>
      </c>
      <c r="B1723" s="14">
        <v>8699684672225</v>
      </c>
      <c r="C1723" s="6" t="s">
        <v>2703</v>
      </c>
      <c r="D1723" s="11" t="s">
        <v>2683</v>
      </c>
      <c r="E1723" s="107" t="s">
        <v>27737</v>
      </c>
      <c r="F1723" s="6" t="s">
        <v>2684</v>
      </c>
      <c r="G1723" s="9"/>
      <c r="H1723" s="10"/>
      <c r="I1723" s="6"/>
      <c r="J1723" s="6"/>
      <c r="K1723" s="6"/>
      <c r="L1723" s="6">
        <v>0</v>
      </c>
      <c r="M1723" s="12"/>
    </row>
    <row r="1724" spans="1:13" ht="29.25" customHeight="1" x14ac:dyDescent="0.25">
      <c r="A1724" s="294">
        <v>1722</v>
      </c>
      <c r="B1724" s="14">
        <v>8699684672232</v>
      </c>
      <c r="C1724" s="6" t="s">
        <v>2704</v>
      </c>
      <c r="D1724" s="11" t="s">
        <v>2683</v>
      </c>
      <c r="E1724" s="107" t="s">
        <v>27737</v>
      </c>
      <c r="F1724" s="6" t="s">
        <v>2684</v>
      </c>
      <c r="G1724" s="9"/>
      <c r="H1724" s="10"/>
      <c r="I1724" s="6"/>
      <c r="J1724" s="6"/>
      <c r="K1724" s="107"/>
      <c r="L1724" s="6">
        <v>0</v>
      </c>
      <c r="M1724" s="12"/>
    </row>
    <row r="1725" spans="1:13" ht="29.25" customHeight="1" x14ac:dyDescent="0.25">
      <c r="A1725" s="294">
        <v>1723</v>
      </c>
      <c r="B1725" s="14">
        <v>8699684677220</v>
      </c>
      <c r="C1725" s="6" t="s">
        <v>2705</v>
      </c>
      <c r="D1725" s="11" t="s">
        <v>2683</v>
      </c>
      <c r="E1725" s="107" t="s">
        <v>27737</v>
      </c>
      <c r="F1725" s="6" t="s">
        <v>2684</v>
      </c>
      <c r="G1725" s="9"/>
      <c r="H1725" s="10"/>
      <c r="I1725" s="6"/>
      <c r="J1725" s="6"/>
      <c r="K1725" s="190"/>
      <c r="L1725" s="6">
        <v>0</v>
      </c>
      <c r="M1725" s="12"/>
    </row>
    <row r="1726" spans="1:13" ht="29.25" customHeight="1" x14ac:dyDescent="0.25">
      <c r="A1726" s="294">
        <v>1724</v>
      </c>
      <c r="B1726" s="14">
        <v>8699684677237</v>
      </c>
      <c r="C1726" s="6" t="s">
        <v>2706</v>
      </c>
      <c r="D1726" s="11" t="s">
        <v>2683</v>
      </c>
      <c r="E1726" s="107" t="s">
        <v>27737</v>
      </c>
      <c r="F1726" s="6" t="s">
        <v>2684</v>
      </c>
      <c r="G1726" s="9"/>
      <c r="H1726" s="10"/>
      <c r="I1726" s="6"/>
      <c r="J1726" s="6"/>
      <c r="K1726" s="190"/>
      <c r="L1726" s="6">
        <v>0</v>
      </c>
      <c r="M1726" s="12"/>
    </row>
    <row r="1727" spans="1:13" ht="29.25" customHeight="1" x14ac:dyDescent="0.25">
      <c r="A1727" s="294">
        <v>1725</v>
      </c>
      <c r="B1727" s="14">
        <v>8699684674229</v>
      </c>
      <c r="C1727" s="6" t="s">
        <v>2707</v>
      </c>
      <c r="D1727" s="11" t="s">
        <v>2683</v>
      </c>
      <c r="E1727" s="107" t="s">
        <v>27737</v>
      </c>
      <c r="F1727" s="6" t="s">
        <v>2684</v>
      </c>
      <c r="G1727" s="9"/>
      <c r="H1727" s="10"/>
      <c r="I1727" s="6"/>
      <c r="J1727" s="6"/>
      <c r="K1727" s="190"/>
      <c r="L1727" s="6">
        <v>0</v>
      </c>
      <c r="M1727" s="12"/>
    </row>
    <row r="1728" spans="1:13" ht="29.25" customHeight="1" x14ac:dyDescent="0.25">
      <c r="A1728" s="294">
        <v>1726</v>
      </c>
      <c r="B1728" s="14">
        <v>8699684674236</v>
      </c>
      <c r="C1728" s="6" t="s">
        <v>2708</v>
      </c>
      <c r="D1728" s="11" t="s">
        <v>2683</v>
      </c>
      <c r="E1728" s="107" t="s">
        <v>27737</v>
      </c>
      <c r="F1728" s="6" t="s">
        <v>2684</v>
      </c>
      <c r="G1728" s="9"/>
      <c r="H1728" s="10"/>
      <c r="I1728" s="6"/>
      <c r="J1728" s="6"/>
      <c r="K1728" s="190"/>
      <c r="L1728" s="6">
        <v>0</v>
      </c>
      <c r="M1728" s="12"/>
    </row>
    <row r="1729" spans="1:13" ht="29.25" customHeight="1" x14ac:dyDescent="0.25">
      <c r="A1729" s="294">
        <v>1727</v>
      </c>
      <c r="B1729" s="14">
        <v>8699684676223</v>
      </c>
      <c r="C1729" s="6" t="s">
        <v>2709</v>
      </c>
      <c r="D1729" s="11" t="s">
        <v>2683</v>
      </c>
      <c r="E1729" s="107" t="s">
        <v>27737</v>
      </c>
      <c r="F1729" s="6" t="s">
        <v>2684</v>
      </c>
      <c r="G1729" s="9"/>
      <c r="H1729" s="10"/>
      <c r="I1729" s="6"/>
      <c r="J1729" s="6"/>
      <c r="K1729" s="190"/>
      <c r="L1729" s="6">
        <v>0</v>
      </c>
      <c r="M1729" s="12"/>
    </row>
    <row r="1730" spans="1:13" ht="29.25" customHeight="1" x14ac:dyDescent="0.25">
      <c r="A1730" s="294">
        <v>1728</v>
      </c>
      <c r="B1730" s="14">
        <v>8699684676230</v>
      </c>
      <c r="C1730" s="6" t="s">
        <v>2710</v>
      </c>
      <c r="D1730" s="11" t="s">
        <v>2683</v>
      </c>
      <c r="E1730" s="107" t="s">
        <v>27737</v>
      </c>
      <c r="F1730" s="6" t="s">
        <v>2684</v>
      </c>
      <c r="G1730" s="9"/>
      <c r="H1730" s="10"/>
      <c r="I1730" s="6"/>
      <c r="J1730" s="6"/>
      <c r="K1730" s="190"/>
      <c r="L1730" s="6">
        <v>0</v>
      </c>
      <c r="M1730" s="12"/>
    </row>
    <row r="1731" spans="1:13" ht="29.25" customHeight="1" x14ac:dyDescent="0.25">
      <c r="A1731" s="294">
        <v>1729</v>
      </c>
      <c r="B1731" s="14">
        <v>8699684673222</v>
      </c>
      <c r="C1731" s="6" t="s">
        <v>2711</v>
      </c>
      <c r="D1731" s="11" t="s">
        <v>2683</v>
      </c>
      <c r="E1731" s="107" t="s">
        <v>27737</v>
      </c>
      <c r="F1731" s="107" t="s">
        <v>2684</v>
      </c>
      <c r="G1731" s="9"/>
      <c r="H1731" s="10"/>
      <c r="I1731" s="6"/>
      <c r="J1731" s="6"/>
      <c r="K1731" s="190"/>
      <c r="L1731" s="6">
        <v>0</v>
      </c>
      <c r="M1731" s="188"/>
    </row>
    <row r="1732" spans="1:13" ht="29.25" customHeight="1" x14ac:dyDescent="0.25">
      <c r="A1732" s="294">
        <v>1730</v>
      </c>
      <c r="B1732" s="14">
        <v>8699684673239</v>
      </c>
      <c r="C1732" s="6" t="s">
        <v>2712</v>
      </c>
      <c r="D1732" s="11" t="s">
        <v>2683</v>
      </c>
      <c r="E1732" s="107" t="s">
        <v>27737</v>
      </c>
      <c r="F1732" s="6" t="s">
        <v>2684</v>
      </c>
      <c r="G1732" s="9"/>
      <c r="H1732" s="10"/>
      <c r="I1732" s="6"/>
      <c r="J1732" s="6"/>
      <c r="K1732" s="190"/>
      <c r="L1732" s="6">
        <v>0</v>
      </c>
      <c r="M1732" s="12"/>
    </row>
    <row r="1733" spans="1:13" ht="29.25" customHeight="1" x14ac:dyDescent="0.25">
      <c r="A1733" s="294">
        <v>1731</v>
      </c>
      <c r="B1733" s="7">
        <v>8699543120010</v>
      </c>
      <c r="C1733" s="107" t="s">
        <v>34649</v>
      </c>
      <c r="D1733" s="23" t="s">
        <v>34650</v>
      </c>
      <c r="E1733" s="107"/>
      <c r="F1733" s="6" t="s">
        <v>289</v>
      </c>
      <c r="G1733" s="9">
        <v>23729</v>
      </c>
      <c r="H1733" s="10" t="s">
        <v>2713</v>
      </c>
      <c r="I1733" s="6"/>
      <c r="J1733" s="6"/>
      <c r="K1733" s="191">
        <v>44498</v>
      </c>
      <c r="L1733" s="6">
        <v>0</v>
      </c>
      <c r="M1733" s="12"/>
    </row>
    <row r="1734" spans="1:13" ht="29.25" customHeight="1" x14ac:dyDescent="0.25">
      <c r="A1734" s="294">
        <v>1732</v>
      </c>
      <c r="B1734" s="14">
        <v>8699726093100</v>
      </c>
      <c r="C1734" s="6" t="s">
        <v>2714</v>
      </c>
      <c r="D1734" s="11" t="s">
        <v>2715</v>
      </c>
      <c r="E1734" s="107" t="s">
        <v>27714</v>
      </c>
      <c r="F1734" s="6" t="s">
        <v>2716</v>
      </c>
      <c r="G1734" s="110">
        <v>38993</v>
      </c>
      <c r="H1734" s="10" t="s">
        <v>34776</v>
      </c>
      <c r="I1734" s="6"/>
      <c r="J1734" s="6"/>
      <c r="K1734" s="190"/>
      <c r="L1734" s="6">
        <v>0</v>
      </c>
      <c r="M1734" s="12"/>
    </row>
    <row r="1735" spans="1:13" ht="29.25" customHeight="1" x14ac:dyDescent="0.25">
      <c r="A1735" s="294">
        <v>1733</v>
      </c>
      <c r="B1735" s="14">
        <v>8699726093308</v>
      </c>
      <c r="C1735" s="6" t="s">
        <v>2717</v>
      </c>
      <c r="D1735" s="11" t="s">
        <v>2715</v>
      </c>
      <c r="E1735" s="107" t="s">
        <v>27714</v>
      </c>
      <c r="F1735" s="6" t="s">
        <v>2716</v>
      </c>
      <c r="G1735" s="110">
        <v>38993</v>
      </c>
      <c r="H1735" s="10" t="s">
        <v>34777</v>
      </c>
      <c r="I1735" s="6"/>
      <c r="J1735" s="6"/>
      <c r="K1735" s="190"/>
      <c r="L1735" s="6">
        <v>0</v>
      </c>
      <c r="M1735" s="12"/>
    </row>
    <row r="1736" spans="1:13" ht="29.25" customHeight="1" x14ac:dyDescent="0.25">
      <c r="A1736" s="294">
        <v>1734</v>
      </c>
      <c r="B1736" s="14">
        <v>8699514030034</v>
      </c>
      <c r="C1736" s="6" t="s">
        <v>2719</v>
      </c>
      <c r="D1736" s="69" t="s">
        <v>2718</v>
      </c>
      <c r="E1736" s="107" t="s">
        <v>27738</v>
      </c>
      <c r="F1736" s="190" t="s">
        <v>353</v>
      </c>
      <c r="G1736" s="110">
        <v>40654</v>
      </c>
      <c r="H1736" s="10" t="s">
        <v>2721</v>
      </c>
      <c r="I1736" s="107"/>
      <c r="J1736" s="107"/>
      <c r="K1736" s="191">
        <v>43882</v>
      </c>
      <c r="L1736" s="6">
        <v>0</v>
      </c>
      <c r="M1736" s="188"/>
    </row>
    <row r="1737" spans="1:13" ht="29.25" customHeight="1" x14ac:dyDescent="0.25">
      <c r="A1737" s="294">
        <v>1735</v>
      </c>
      <c r="B1737" s="14">
        <v>8699514030041</v>
      </c>
      <c r="C1737" s="190" t="s">
        <v>2722</v>
      </c>
      <c r="D1737" s="69" t="s">
        <v>2718</v>
      </c>
      <c r="E1737" s="190" t="s">
        <v>27738</v>
      </c>
      <c r="F1737" s="190" t="s">
        <v>353</v>
      </c>
      <c r="G1737" s="191">
        <v>40654</v>
      </c>
      <c r="H1737" s="10" t="s">
        <v>2721</v>
      </c>
      <c r="I1737" s="190"/>
      <c r="J1737" s="190"/>
      <c r="K1737" s="191">
        <v>43882</v>
      </c>
      <c r="L1737" s="190">
        <v>0</v>
      </c>
      <c r="M1737" s="188"/>
    </row>
    <row r="1738" spans="1:13" ht="29.25" customHeight="1" x14ac:dyDescent="0.25">
      <c r="A1738" s="294">
        <v>1736</v>
      </c>
      <c r="B1738" s="14">
        <v>8699514030058</v>
      </c>
      <c r="C1738" s="190" t="s">
        <v>2723</v>
      </c>
      <c r="D1738" s="69" t="s">
        <v>2718</v>
      </c>
      <c r="E1738" s="190" t="s">
        <v>27738</v>
      </c>
      <c r="F1738" s="190" t="s">
        <v>353</v>
      </c>
      <c r="G1738" s="191">
        <v>40654</v>
      </c>
      <c r="H1738" s="10" t="s">
        <v>2721</v>
      </c>
      <c r="I1738" s="190"/>
      <c r="J1738" s="190"/>
      <c r="K1738" s="191">
        <v>43882</v>
      </c>
      <c r="L1738" s="190">
        <v>0</v>
      </c>
      <c r="M1738" s="188"/>
    </row>
    <row r="1739" spans="1:13" ht="29.25" customHeight="1" x14ac:dyDescent="0.25">
      <c r="A1739" s="294">
        <v>1737</v>
      </c>
      <c r="B1739" s="7">
        <v>8699527340045</v>
      </c>
      <c r="C1739" s="190" t="s">
        <v>32862</v>
      </c>
      <c r="D1739" s="11" t="s">
        <v>2724</v>
      </c>
      <c r="E1739" s="190" t="s">
        <v>27739</v>
      </c>
      <c r="F1739" s="190" t="s">
        <v>332</v>
      </c>
      <c r="G1739" s="191">
        <v>42892</v>
      </c>
      <c r="H1739" s="10" t="s">
        <v>2725</v>
      </c>
      <c r="I1739" s="190"/>
      <c r="J1739" s="190"/>
      <c r="K1739" s="191">
        <v>44351</v>
      </c>
      <c r="L1739" s="190">
        <v>0</v>
      </c>
      <c r="M1739" s="188"/>
    </row>
    <row r="1740" spans="1:13" ht="29.25" customHeight="1" x14ac:dyDescent="0.25">
      <c r="A1740" s="294">
        <v>1738</v>
      </c>
      <c r="B1740" s="7">
        <v>8699673954349</v>
      </c>
      <c r="C1740" s="190" t="s">
        <v>38172</v>
      </c>
      <c r="D1740" s="11" t="s">
        <v>2726</v>
      </c>
      <c r="E1740" s="190" t="s">
        <v>27740</v>
      </c>
      <c r="F1740" s="190" t="s">
        <v>995</v>
      </c>
      <c r="G1740" s="191">
        <v>42481</v>
      </c>
      <c r="H1740" s="10" t="s">
        <v>2727</v>
      </c>
      <c r="I1740" s="190"/>
      <c r="J1740" s="190"/>
      <c r="K1740" s="191">
        <v>44960</v>
      </c>
      <c r="L1740" s="190">
        <v>0</v>
      </c>
      <c r="M1740" s="188"/>
    </row>
    <row r="1741" spans="1:13" ht="29.25" customHeight="1" x14ac:dyDescent="0.25">
      <c r="A1741" s="294">
        <v>1739</v>
      </c>
      <c r="B1741" s="7">
        <v>8699673954318</v>
      </c>
      <c r="C1741" s="190" t="s">
        <v>38173</v>
      </c>
      <c r="D1741" s="11" t="s">
        <v>2726</v>
      </c>
      <c r="E1741" s="190" t="s">
        <v>27740</v>
      </c>
      <c r="F1741" s="190" t="s">
        <v>995</v>
      </c>
      <c r="G1741" s="191">
        <v>42481</v>
      </c>
      <c r="H1741" s="10" t="s">
        <v>2727</v>
      </c>
      <c r="I1741" s="190"/>
      <c r="J1741" s="190"/>
      <c r="K1741" s="191">
        <v>44960</v>
      </c>
      <c r="L1741" s="190">
        <v>0</v>
      </c>
      <c r="M1741" s="188"/>
    </row>
    <row r="1742" spans="1:13" ht="29.25" customHeight="1" x14ac:dyDescent="0.25">
      <c r="A1742" s="294">
        <v>1740</v>
      </c>
      <c r="B1742" s="7">
        <v>8699673954424</v>
      </c>
      <c r="C1742" s="190" t="s">
        <v>38174</v>
      </c>
      <c r="D1742" s="11" t="s">
        <v>2726</v>
      </c>
      <c r="E1742" s="190" t="s">
        <v>27740</v>
      </c>
      <c r="F1742" s="190" t="s">
        <v>995</v>
      </c>
      <c r="G1742" s="191">
        <v>42481</v>
      </c>
      <c r="H1742" s="10" t="s">
        <v>2727</v>
      </c>
      <c r="I1742" s="190"/>
      <c r="J1742" s="190"/>
      <c r="K1742" s="191">
        <v>44960</v>
      </c>
      <c r="L1742" s="190">
        <v>0</v>
      </c>
      <c r="M1742" s="188"/>
    </row>
    <row r="1743" spans="1:13" ht="29.25" customHeight="1" x14ac:dyDescent="0.25">
      <c r="A1743" s="294">
        <v>1741</v>
      </c>
      <c r="B1743" s="7">
        <v>8699642640228</v>
      </c>
      <c r="C1743" s="190" t="s">
        <v>2728</v>
      </c>
      <c r="D1743" s="11" t="s">
        <v>1579</v>
      </c>
      <c r="E1743" s="190" t="s">
        <v>38156</v>
      </c>
      <c r="F1743" s="190" t="s">
        <v>2729</v>
      </c>
      <c r="G1743" s="191">
        <v>35411</v>
      </c>
      <c r="H1743" s="10" t="s">
        <v>2730</v>
      </c>
      <c r="I1743" s="190"/>
      <c r="J1743" s="190"/>
      <c r="K1743" s="191">
        <v>44953</v>
      </c>
      <c r="L1743" s="190">
        <v>0</v>
      </c>
      <c r="M1743" s="188"/>
    </row>
    <row r="1744" spans="1:13" ht="29.25" customHeight="1" x14ac:dyDescent="0.25">
      <c r="A1744" s="294">
        <v>1742</v>
      </c>
      <c r="B1744" s="7">
        <v>8699587381286</v>
      </c>
      <c r="C1744" s="190" t="s">
        <v>2731</v>
      </c>
      <c r="D1744" s="11" t="s">
        <v>2732</v>
      </c>
      <c r="E1744" s="190" t="s">
        <v>27741</v>
      </c>
      <c r="F1744" s="190" t="s">
        <v>336</v>
      </c>
      <c r="G1744" s="191">
        <v>35075</v>
      </c>
      <c r="H1744" s="10" t="s">
        <v>2733</v>
      </c>
      <c r="I1744" s="190"/>
      <c r="J1744" s="190"/>
      <c r="K1744" s="190"/>
      <c r="L1744" s="190">
        <v>0</v>
      </c>
      <c r="M1744" s="188"/>
    </row>
    <row r="1745" spans="1:13" ht="29.25" customHeight="1" x14ac:dyDescent="0.25">
      <c r="A1745" s="294">
        <v>1743</v>
      </c>
      <c r="B1745" s="7">
        <v>8699587381293</v>
      </c>
      <c r="C1745" s="190" t="s">
        <v>2734</v>
      </c>
      <c r="D1745" s="11" t="s">
        <v>2732</v>
      </c>
      <c r="E1745" s="190" t="s">
        <v>27741</v>
      </c>
      <c r="F1745" s="190" t="s">
        <v>336</v>
      </c>
      <c r="G1745" s="191">
        <v>35075</v>
      </c>
      <c r="H1745" s="10" t="s">
        <v>2733</v>
      </c>
      <c r="I1745" s="190"/>
      <c r="J1745" s="190"/>
      <c r="K1745" s="190"/>
      <c r="L1745" s="190">
        <v>0</v>
      </c>
      <c r="M1745" s="188"/>
    </row>
    <row r="1746" spans="1:13" ht="29.25" customHeight="1" x14ac:dyDescent="0.25">
      <c r="A1746" s="294">
        <v>1744</v>
      </c>
      <c r="B1746" s="7">
        <v>8699527090087</v>
      </c>
      <c r="C1746" s="190" t="s">
        <v>2735</v>
      </c>
      <c r="D1746" s="11" t="s">
        <v>2736</v>
      </c>
      <c r="E1746" s="190" t="s">
        <v>27742</v>
      </c>
      <c r="F1746" s="190" t="s">
        <v>332</v>
      </c>
      <c r="G1746" s="191">
        <v>42128</v>
      </c>
      <c r="H1746" s="10" t="s">
        <v>2737</v>
      </c>
      <c r="I1746" s="190"/>
      <c r="J1746" s="190"/>
      <c r="K1746" s="190"/>
      <c r="L1746" s="190">
        <v>0</v>
      </c>
      <c r="M1746" s="188"/>
    </row>
    <row r="1747" spans="1:13" ht="29.25" customHeight="1" x14ac:dyDescent="0.25">
      <c r="A1747" s="294">
        <v>1745</v>
      </c>
      <c r="B1747" s="7">
        <v>8699527090094</v>
      </c>
      <c r="C1747" s="190" t="s">
        <v>2738</v>
      </c>
      <c r="D1747" s="11" t="s">
        <v>2736</v>
      </c>
      <c r="E1747" s="190" t="s">
        <v>27742</v>
      </c>
      <c r="F1747" s="190" t="s">
        <v>332</v>
      </c>
      <c r="G1747" s="191">
        <v>42128</v>
      </c>
      <c r="H1747" s="10" t="s">
        <v>2739</v>
      </c>
      <c r="I1747" s="190"/>
      <c r="J1747" s="190"/>
      <c r="K1747" s="190"/>
      <c r="L1747" s="190">
        <v>0</v>
      </c>
      <c r="M1747" s="188"/>
    </row>
    <row r="1748" spans="1:13" ht="29.25" customHeight="1" x14ac:dyDescent="0.25">
      <c r="A1748" s="294">
        <v>1746</v>
      </c>
      <c r="B1748" s="7">
        <v>8699527090063</v>
      </c>
      <c r="C1748" s="190" t="s">
        <v>2740</v>
      </c>
      <c r="D1748" s="11" t="s">
        <v>2736</v>
      </c>
      <c r="E1748" s="190" t="s">
        <v>27742</v>
      </c>
      <c r="F1748" s="190" t="s">
        <v>332</v>
      </c>
      <c r="G1748" s="191">
        <v>42124</v>
      </c>
      <c r="H1748" s="10" t="s">
        <v>2741</v>
      </c>
      <c r="I1748" s="190"/>
      <c r="J1748" s="190"/>
      <c r="K1748" s="190"/>
      <c r="L1748" s="190">
        <v>0</v>
      </c>
      <c r="M1748" s="188"/>
    </row>
    <row r="1749" spans="1:13" ht="29.25" customHeight="1" x14ac:dyDescent="0.25">
      <c r="A1749" s="294">
        <v>1747</v>
      </c>
      <c r="B1749" s="7">
        <v>8699527090100</v>
      </c>
      <c r="C1749" s="190" t="s">
        <v>2742</v>
      </c>
      <c r="D1749" s="11" t="s">
        <v>2736</v>
      </c>
      <c r="E1749" s="190" t="s">
        <v>27742</v>
      </c>
      <c r="F1749" s="190" t="s">
        <v>332</v>
      </c>
      <c r="G1749" s="191">
        <v>42122</v>
      </c>
      <c r="H1749" s="10" t="s">
        <v>2743</v>
      </c>
      <c r="I1749" s="190"/>
      <c r="J1749" s="190"/>
      <c r="K1749" s="190"/>
      <c r="L1749" s="190">
        <v>0</v>
      </c>
      <c r="M1749" s="188"/>
    </row>
    <row r="1750" spans="1:13" ht="29.25" customHeight="1" x14ac:dyDescent="0.25">
      <c r="A1750" s="294">
        <v>1748</v>
      </c>
      <c r="B1750" s="7">
        <v>8699527090070</v>
      </c>
      <c r="C1750" s="190" t="s">
        <v>2744</v>
      </c>
      <c r="D1750" s="11" t="s">
        <v>2736</v>
      </c>
      <c r="E1750" s="190" t="s">
        <v>27742</v>
      </c>
      <c r="F1750" s="190" t="s">
        <v>332</v>
      </c>
      <c r="G1750" s="191">
        <v>42128</v>
      </c>
      <c r="H1750" s="10" t="s">
        <v>2745</v>
      </c>
      <c r="I1750" s="190"/>
      <c r="J1750" s="190"/>
      <c r="K1750" s="190"/>
      <c r="L1750" s="190">
        <v>0</v>
      </c>
      <c r="M1750" s="188"/>
    </row>
    <row r="1751" spans="1:13" ht="29.25" customHeight="1" x14ac:dyDescent="0.25">
      <c r="A1751" s="294">
        <v>1749</v>
      </c>
      <c r="B1751" s="7">
        <v>8699788660067</v>
      </c>
      <c r="C1751" s="190" t="s">
        <v>2746</v>
      </c>
      <c r="D1751" s="11" t="s">
        <v>2095</v>
      </c>
      <c r="E1751" s="190" t="s">
        <v>27743</v>
      </c>
      <c r="F1751" s="190" t="s">
        <v>2096</v>
      </c>
      <c r="G1751" s="191"/>
      <c r="H1751" s="10"/>
      <c r="I1751" s="190"/>
      <c r="J1751" s="190"/>
      <c r="K1751" s="190"/>
      <c r="L1751" s="190">
        <v>0</v>
      </c>
      <c r="M1751" s="188"/>
    </row>
    <row r="1752" spans="1:13" ht="29.25" customHeight="1" x14ac:dyDescent="0.25">
      <c r="A1752" s="294">
        <v>1750</v>
      </c>
      <c r="B1752" s="7">
        <v>8699788660098</v>
      </c>
      <c r="C1752" s="107" t="s">
        <v>2747</v>
      </c>
      <c r="D1752" s="11" t="s">
        <v>2095</v>
      </c>
      <c r="E1752" s="107" t="s">
        <v>27743</v>
      </c>
      <c r="F1752" s="107" t="s">
        <v>2096</v>
      </c>
      <c r="G1752" s="110"/>
      <c r="H1752" s="10"/>
      <c r="I1752" s="6"/>
      <c r="J1752" s="6"/>
      <c r="K1752" s="107"/>
      <c r="L1752" s="6">
        <v>0</v>
      </c>
      <c r="M1752" s="12"/>
    </row>
    <row r="1753" spans="1:13" ht="29.25" customHeight="1" x14ac:dyDescent="0.25">
      <c r="A1753" s="294">
        <v>1751</v>
      </c>
      <c r="B1753" s="7">
        <v>8683161947067</v>
      </c>
      <c r="C1753" s="294" t="s">
        <v>45333</v>
      </c>
      <c r="D1753" s="296" t="s">
        <v>2748</v>
      </c>
      <c r="E1753" s="294" t="s">
        <v>27744</v>
      </c>
      <c r="F1753" s="294" t="s">
        <v>45334</v>
      </c>
      <c r="G1753" s="297">
        <v>44531</v>
      </c>
      <c r="H1753" s="300" t="s">
        <v>45335</v>
      </c>
      <c r="I1753" s="294"/>
      <c r="J1753" s="294"/>
      <c r="K1753" s="191">
        <v>45982</v>
      </c>
      <c r="L1753" s="6">
        <v>0</v>
      </c>
      <c r="M1753" s="12"/>
    </row>
    <row r="1754" spans="1:13" ht="29.25" customHeight="1" x14ac:dyDescent="0.25">
      <c r="A1754" s="294">
        <v>1752</v>
      </c>
      <c r="B1754" s="7">
        <v>8699702775082</v>
      </c>
      <c r="C1754" s="6" t="s">
        <v>2749</v>
      </c>
      <c r="D1754" s="11" t="s">
        <v>2750</v>
      </c>
      <c r="E1754" s="107" t="s">
        <v>27745</v>
      </c>
      <c r="F1754" s="6" t="s">
        <v>1011</v>
      </c>
      <c r="G1754" s="191">
        <v>43166</v>
      </c>
      <c r="H1754" s="10" t="s">
        <v>2751</v>
      </c>
      <c r="I1754" s="6"/>
      <c r="J1754" s="6"/>
      <c r="K1754" s="191">
        <v>43182</v>
      </c>
      <c r="L1754" s="6">
        <v>0</v>
      </c>
      <c r="M1754" s="12"/>
    </row>
    <row r="1755" spans="1:13" ht="29.25" customHeight="1" x14ac:dyDescent="0.25">
      <c r="A1755" s="294">
        <v>1753</v>
      </c>
      <c r="B1755" s="7">
        <v>8699702775075</v>
      </c>
      <c r="C1755" s="6" t="s">
        <v>2752</v>
      </c>
      <c r="D1755" s="11" t="s">
        <v>2750</v>
      </c>
      <c r="E1755" s="107" t="s">
        <v>27745</v>
      </c>
      <c r="F1755" s="190" t="s">
        <v>1011</v>
      </c>
      <c r="G1755" s="9">
        <v>43166</v>
      </c>
      <c r="H1755" s="10" t="s">
        <v>2753</v>
      </c>
      <c r="I1755" s="6"/>
      <c r="J1755" s="6"/>
      <c r="K1755" s="191">
        <v>43182</v>
      </c>
      <c r="L1755" s="6">
        <v>0</v>
      </c>
      <c r="M1755" s="12"/>
    </row>
    <row r="1756" spans="1:13" ht="29.25" customHeight="1" x14ac:dyDescent="0.25">
      <c r="A1756" s="294">
        <v>1754</v>
      </c>
      <c r="B1756" s="7">
        <v>8681830135722</v>
      </c>
      <c r="C1756" s="6" t="s">
        <v>2754</v>
      </c>
      <c r="D1756" s="11" t="s">
        <v>173</v>
      </c>
      <c r="E1756" s="107"/>
      <c r="F1756" s="6" t="s">
        <v>2081</v>
      </c>
      <c r="G1756" s="9">
        <v>23914</v>
      </c>
      <c r="H1756" s="10" t="s">
        <v>2755</v>
      </c>
      <c r="I1756" s="6"/>
      <c r="J1756" s="6"/>
      <c r="K1756" s="190"/>
      <c r="L1756" s="6">
        <v>0</v>
      </c>
      <c r="M1756" s="12"/>
    </row>
    <row r="1757" spans="1:13" ht="29.25" customHeight="1" x14ac:dyDescent="0.25">
      <c r="A1757" s="294">
        <v>1755</v>
      </c>
      <c r="B1757" s="7">
        <v>8680881526282</v>
      </c>
      <c r="C1757" s="6" t="s">
        <v>2756</v>
      </c>
      <c r="D1757" s="11" t="s">
        <v>2757</v>
      </c>
      <c r="E1757" s="107" t="s">
        <v>27746</v>
      </c>
      <c r="F1757" s="190" t="s">
        <v>361</v>
      </c>
      <c r="G1757" s="9">
        <v>41215</v>
      </c>
      <c r="H1757" s="10" t="s">
        <v>2758</v>
      </c>
      <c r="I1757" s="6"/>
      <c r="J1757" s="6"/>
      <c r="K1757" s="191">
        <v>43238</v>
      </c>
      <c r="L1757" s="6">
        <v>0</v>
      </c>
      <c r="M1757" s="12"/>
    </row>
    <row r="1758" spans="1:13" ht="29.25" customHeight="1" x14ac:dyDescent="0.25">
      <c r="A1758" s="294">
        <v>1756</v>
      </c>
      <c r="B1758" s="7">
        <v>8680881526275</v>
      </c>
      <c r="C1758" s="6" t="s">
        <v>2759</v>
      </c>
      <c r="D1758" s="11" t="s">
        <v>2757</v>
      </c>
      <c r="E1758" s="107" t="s">
        <v>27746</v>
      </c>
      <c r="F1758" s="190" t="s">
        <v>361</v>
      </c>
      <c r="G1758" s="9">
        <v>41215</v>
      </c>
      <c r="H1758" s="10" t="s">
        <v>2760</v>
      </c>
      <c r="I1758" s="6"/>
      <c r="J1758" s="6"/>
      <c r="K1758" s="191">
        <v>43238</v>
      </c>
      <c r="L1758" s="6">
        <v>0</v>
      </c>
      <c r="M1758" s="12"/>
    </row>
    <row r="1759" spans="1:13" ht="29.25" customHeight="1" x14ac:dyDescent="0.25">
      <c r="A1759" s="294">
        <v>1757</v>
      </c>
      <c r="B1759" s="7">
        <v>8699942540082</v>
      </c>
      <c r="C1759" s="6" t="s">
        <v>2761</v>
      </c>
      <c r="D1759" s="11" t="s">
        <v>2762</v>
      </c>
      <c r="E1759" s="107" t="s">
        <v>27747</v>
      </c>
      <c r="F1759" s="6" t="s">
        <v>2763</v>
      </c>
      <c r="G1759" s="9">
        <v>42464</v>
      </c>
      <c r="H1759" s="10" t="s">
        <v>2764</v>
      </c>
      <c r="I1759" s="6"/>
      <c r="J1759" s="6"/>
      <c r="K1759" s="6"/>
      <c r="L1759" s="6">
        <v>0</v>
      </c>
      <c r="M1759" s="12"/>
    </row>
    <row r="1760" spans="1:13" ht="29.25" customHeight="1" x14ac:dyDescent="0.25">
      <c r="A1760" s="294">
        <v>1758</v>
      </c>
      <c r="B1760" s="7">
        <v>8699774120049</v>
      </c>
      <c r="C1760" s="6" t="s">
        <v>2765</v>
      </c>
      <c r="D1760" s="11" t="s">
        <v>2766</v>
      </c>
      <c r="E1760" s="107" t="s">
        <v>27748</v>
      </c>
      <c r="F1760" s="6" t="s">
        <v>2460</v>
      </c>
      <c r="G1760" s="9">
        <v>35885</v>
      </c>
      <c r="H1760" s="10" t="s">
        <v>2767</v>
      </c>
      <c r="I1760" s="6"/>
      <c r="J1760" s="6"/>
      <c r="K1760" s="6"/>
      <c r="L1760" s="6">
        <v>0</v>
      </c>
      <c r="M1760" s="188"/>
    </row>
    <row r="1761" spans="1:13" ht="29.25" customHeight="1" x14ac:dyDescent="0.25">
      <c r="A1761" s="294">
        <v>1759</v>
      </c>
      <c r="B1761" s="7">
        <v>8699828750307</v>
      </c>
      <c r="C1761" s="6" t="s">
        <v>2768</v>
      </c>
      <c r="D1761" s="11" t="s">
        <v>173</v>
      </c>
      <c r="E1761" s="190" t="s">
        <v>27749</v>
      </c>
      <c r="F1761" s="6" t="s">
        <v>27</v>
      </c>
      <c r="G1761" s="9">
        <v>37602</v>
      </c>
      <c r="H1761" s="10" t="s">
        <v>2769</v>
      </c>
      <c r="I1761" s="6"/>
      <c r="J1761" s="6"/>
      <c r="K1761" s="191">
        <v>44974</v>
      </c>
      <c r="L1761" s="6">
        <v>0</v>
      </c>
      <c r="M1761" s="12"/>
    </row>
    <row r="1762" spans="1:13" ht="29.25" customHeight="1" x14ac:dyDescent="0.25">
      <c r="A1762" s="294">
        <v>1760</v>
      </c>
      <c r="B1762" s="7">
        <v>8699828570080</v>
      </c>
      <c r="C1762" s="6" t="s">
        <v>2770</v>
      </c>
      <c r="D1762" s="11" t="s">
        <v>2771</v>
      </c>
      <c r="E1762" s="107" t="s">
        <v>27749</v>
      </c>
      <c r="F1762" s="191" t="s">
        <v>27</v>
      </c>
      <c r="G1762" s="9">
        <v>39489</v>
      </c>
      <c r="H1762" s="10" t="s">
        <v>2772</v>
      </c>
      <c r="I1762" s="6"/>
      <c r="J1762" s="6"/>
      <c r="K1762" s="190"/>
      <c r="L1762" s="6">
        <v>0</v>
      </c>
      <c r="M1762" s="12"/>
    </row>
    <row r="1763" spans="1:13" ht="29.25" customHeight="1" x14ac:dyDescent="0.25">
      <c r="A1763" s="294">
        <v>1761</v>
      </c>
      <c r="B1763" s="7">
        <v>8699828190028</v>
      </c>
      <c r="C1763" s="6" t="s">
        <v>2773</v>
      </c>
      <c r="D1763" s="11" t="s">
        <v>2774</v>
      </c>
      <c r="E1763" s="107" t="s">
        <v>27750</v>
      </c>
      <c r="F1763" s="107" t="s">
        <v>27</v>
      </c>
      <c r="G1763" s="9">
        <v>39665</v>
      </c>
      <c r="H1763" s="10" t="s">
        <v>2775</v>
      </c>
      <c r="I1763" s="6"/>
      <c r="J1763" s="6"/>
      <c r="K1763" s="190"/>
      <c r="L1763" s="6">
        <v>0</v>
      </c>
      <c r="M1763" s="12"/>
    </row>
    <row r="1764" spans="1:13" ht="29.25" customHeight="1" x14ac:dyDescent="0.25">
      <c r="A1764" s="294">
        <v>1762</v>
      </c>
      <c r="B1764" s="7">
        <v>8699828190073</v>
      </c>
      <c r="C1764" s="6" t="s">
        <v>2776</v>
      </c>
      <c r="D1764" s="11" t="s">
        <v>2774</v>
      </c>
      <c r="E1764" s="107" t="s">
        <v>27750</v>
      </c>
      <c r="F1764" s="191" t="s">
        <v>27</v>
      </c>
      <c r="G1764" s="9">
        <v>39402</v>
      </c>
      <c r="H1764" s="10" t="s">
        <v>2777</v>
      </c>
      <c r="I1764" s="6"/>
      <c r="J1764" s="6"/>
      <c r="K1764" s="190"/>
      <c r="L1764" s="6">
        <v>0</v>
      </c>
      <c r="M1764" s="12"/>
    </row>
    <row r="1765" spans="1:13" ht="29.25" customHeight="1" x14ac:dyDescent="0.25">
      <c r="A1765" s="294">
        <v>1763</v>
      </c>
      <c r="B1765" s="7">
        <v>8699824010061</v>
      </c>
      <c r="C1765" s="6" t="s">
        <v>2778</v>
      </c>
      <c r="D1765" s="11" t="s">
        <v>1659</v>
      </c>
      <c r="E1765" s="107" t="s">
        <v>27619</v>
      </c>
      <c r="F1765" s="6" t="s">
        <v>2376</v>
      </c>
      <c r="G1765" s="9">
        <v>37281</v>
      </c>
      <c r="H1765" s="10" t="s">
        <v>2779</v>
      </c>
      <c r="I1765" s="6"/>
      <c r="J1765" s="6"/>
      <c r="K1765" s="190"/>
      <c r="L1765" s="6">
        <v>0</v>
      </c>
      <c r="M1765" s="12"/>
    </row>
    <row r="1766" spans="1:13" ht="29.25" customHeight="1" x14ac:dyDescent="0.25">
      <c r="A1766" s="294">
        <v>1764</v>
      </c>
      <c r="B1766" s="7">
        <v>8699824010054</v>
      </c>
      <c r="C1766" s="6" t="s">
        <v>2780</v>
      </c>
      <c r="D1766" s="11" t="s">
        <v>1659</v>
      </c>
      <c r="E1766" s="107" t="s">
        <v>27619</v>
      </c>
      <c r="F1766" s="6" t="s">
        <v>2376</v>
      </c>
      <c r="G1766" s="9">
        <v>37281</v>
      </c>
      <c r="H1766" s="10" t="s">
        <v>2779</v>
      </c>
      <c r="I1766" s="6"/>
      <c r="J1766" s="6"/>
      <c r="K1766" s="190"/>
      <c r="L1766" s="6">
        <v>0</v>
      </c>
      <c r="M1766" s="12"/>
    </row>
    <row r="1767" spans="1:13" ht="29.25" customHeight="1" x14ac:dyDescent="0.25">
      <c r="A1767" s="294">
        <v>1765</v>
      </c>
      <c r="B1767" s="7">
        <v>8699540751507</v>
      </c>
      <c r="C1767" s="190" t="s">
        <v>2781</v>
      </c>
      <c r="D1767" s="11" t="s">
        <v>2782</v>
      </c>
      <c r="E1767" s="190" t="s">
        <v>27751</v>
      </c>
      <c r="F1767" s="190" t="s">
        <v>253</v>
      </c>
      <c r="G1767" s="191">
        <v>26400</v>
      </c>
      <c r="H1767" s="10" t="s">
        <v>2783</v>
      </c>
      <c r="I1767" s="190"/>
      <c r="J1767" s="190"/>
      <c r="K1767" s="190"/>
      <c r="L1767" s="190">
        <v>0</v>
      </c>
      <c r="M1767" s="188"/>
    </row>
    <row r="1768" spans="1:13" ht="29.25" customHeight="1" x14ac:dyDescent="0.25">
      <c r="A1768" s="294">
        <v>1766</v>
      </c>
      <c r="B1768" s="7">
        <v>8699540011908</v>
      </c>
      <c r="C1768" s="190" t="s">
        <v>2784</v>
      </c>
      <c r="D1768" s="11" t="s">
        <v>2785</v>
      </c>
      <c r="E1768" s="107" t="s">
        <v>27619</v>
      </c>
      <c r="F1768" s="6" t="s">
        <v>253</v>
      </c>
      <c r="G1768" s="191">
        <v>26400</v>
      </c>
      <c r="H1768" s="10" t="s">
        <v>2786</v>
      </c>
      <c r="I1768" s="6"/>
      <c r="J1768" s="6"/>
      <c r="K1768" s="190"/>
      <c r="L1768" s="6">
        <v>0</v>
      </c>
      <c r="M1768" s="12"/>
    </row>
    <row r="1769" spans="1:13" ht="29.25" customHeight="1" x14ac:dyDescent="0.25">
      <c r="A1769" s="294">
        <v>1767</v>
      </c>
      <c r="B1769" s="7">
        <v>8699540700901</v>
      </c>
      <c r="C1769" s="190" t="s">
        <v>2787</v>
      </c>
      <c r="D1769" s="11" t="s">
        <v>585</v>
      </c>
      <c r="E1769" s="107" t="s">
        <v>27463</v>
      </c>
      <c r="F1769" s="6" t="s">
        <v>253</v>
      </c>
      <c r="G1769" s="191">
        <v>40661</v>
      </c>
      <c r="H1769" s="10" t="s">
        <v>2788</v>
      </c>
      <c r="I1769" s="6"/>
      <c r="J1769" s="6"/>
      <c r="K1769" s="190"/>
      <c r="L1769" s="6">
        <v>0</v>
      </c>
      <c r="M1769" s="12"/>
    </row>
    <row r="1770" spans="1:13" s="186" customFormat="1" ht="29.25" customHeight="1" x14ac:dyDescent="0.25">
      <c r="A1770" s="294">
        <v>1768</v>
      </c>
      <c r="B1770" s="14">
        <v>8697927045997</v>
      </c>
      <c r="C1770" s="190" t="s">
        <v>2789</v>
      </c>
      <c r="D1770" s="23" t="s">
        <v>2785</v>
      </c>
      <c r="E1770" s="190" t="s">
        <v>27619</v>
      </c>
      <c r="F1770" s="190" t="s">
        <v>597</v>
      </c>
      <c r="G1770" s="191">
        <v>40808</v>
      </c>
      <c r="H1770" s="10" t="s">
        <v>2790</v>
      </c>
      <c r="I1770" s="190"/>
      <c r="J1770" s="190"/>
      <c r="K1770" s="191">
        <v>44883</v>
      </c>
      <c r="L1770" s="190">
        <v>0</v>
      </c>
      <c r="M1770" s="188"/>
    </row>
    <row r="1771" spans="1:13" s="186" customFormat="1" ht="29.25" customHeight="1" x14ac:dyDescent="0.25">
      <c r="A1771" s="294">
        <v>1769</v>
      </c>
      <c r="B1771" s="14">
        <v>8697927046000</v>
      </c>
      <c r="C1771" s="190" t="s">
        <v>2791</v>
      </c>
      <c r="D1771" s="23" t="s">
        <v>2785</v>
      </c>
      <c r="E1771" s="190" t="s">
        <v>27619</v>
      </c>
      <c r="F1771" s="190" t="s">
        <v>597</v>
      </c>
      <c r="G1771" s="191">
        <v>40808</v>
      </c>
      <c r="H1771" s="10" t="s">
        <v>2790</v>
      </c>
      <c r="I1771" s="190"/>
      <c r="J1771" s="190"/>
      <c r="K1771" s="191">
        <v>44883</v>
      </c>
      <c r="L1771" s="190">
        <v>0</v>
      </c>
      <c r="M1771" s="188"/>
    </row>
    <row r="1772" spans="1:13" ht="29.25" customHeight="1" x14ac:dyDescent="0.25">
      <c r="A1772" s="294">
        <v>1770</v>
      </c>
      <c r="B1772" s="16">
        <v>8699514094197</v>
      </c>
      <c r="C1772" s="111" t="s">
        <v>41201</v>
      </c>
      <c r="D1772" s="109" t="s">
        <v>2792</v>
      </c>
      <c r="E1772" s="111" t="s">
        <v>27742</v>
      </c>
      <c r="F1772" s="111" t="s">
        <v>353</v>
      </c>
      <c r="G1772" s="112">
        <v>43076</v>
      </c>
      <c r="H1772" s="20" t="s">
        <v>2793</v>
      </c>
      <c r="I1772" s="111"/>
      <c r="J1772" s="111"/>
      <c r="K1772" s="112">
        <v>45471</v>
      </c>
      <c r="L1772" s="111">
        <v>1</v>
      </c>
      <c r="M1772" s="112">
        <v>45455</v>
      </c>
    </row>
    <row r="1773" spans="1:13" ht="29.25" customHeight="1" x14ac:dyDescent="0.25">
      <c r="A1773" s="294">
        <v>1771</v>
      </c>
      <c r="B1773" s="16">
        <v>8699514094203</v>
      </c>
      <c r="C1773" s="111" t="s">
        <v>41202</v>
      </c>
      <c r="D1773" s="109" t="s">
        <v>2792</v>
      </c>
      <c r="E1773" s="111" t="s">
        <v>27742</v>
      </c>
      <c r="F1773" s="111" t="s">
        <v>353</v>
      </c>
      <c r="G1773" s="112">
        <v>43076</v>
      </c>
      <c r="H1773" s="20" t="s">
        <v>2794</v>
      </c>
      <c r="I1773" s="111"/>
      <c r="J1773" s="111"/>
      <c r="K1773" s="112">
        <v>45471</v>
      </c>
      <c r="L1773" s="111">
        <v>1</v>
      </c>
      <c r="M1773" s="112">
        <v>45455</v>
      </c>
    </row>
    <row r="1774" spans="1:13" ht="29.25" customHeight="1" x14ac:dyDescent="0.25">
      <c r="A1774" s="294">
        <v>1772</v>
      </c>
      <c r="B1774" s="16">
        <v>8699514094180</v>
      </c>
      <c r="C1774" s="111" t="s">
        <v>41203</v>
      </c>
      <c r="D1774" s="109" t="s">
        <v>2792</v>
      </c>
      <c r="E1774" s="111" t="s">
        <v>27742</v>
      </c>
      <c r="F1774" s="111" t="s">
        <v>353</v>
      </c>
      <c r="G1774" s="112">
        <v>43076</v>
      </c>
      <c r="H1774" s="20" t="s">
        <v>2795</v>
      </c>
      <c r="I1774" s="111"/>
      <c r="J1774" s="111"/>
      <c r="K1774" s="112">
        <v>45471</v>
      </c>
      <c r="L1774" s="111">
        <v>1</v>
      </c>
      <c r="M1774" s="112">
        <v>45455</v>
      </c>
    </row>
    <row r="1775" spans="1:13" ht="29.25" customHeight="1" x14ac:dyDescent="0.25">
      <c r="A1775" s="294">
        <v>1773</v>
      </c>
      <c r="B1775" s="7">
        <v>8699788750287</v>
      </c>
      <c r="C1775" s="107" t="s">
        <v>36023</v>
      </c>
      <c r="D1775" s="23" t="s">
        <v>36024</v>
      </c>
      <c r="E1775" s="107" t="s">
        <v>27749</v>
      </c>
      <c r="F1775" s="107" t="s">
        <v>51</v>
      </c>
      <c r="G1775" s="110">
        <v>36285</v>
      </c>
      <c r="H1775" s="10" t="s">
        <v>2796</v>
      </c>
      <c r="I1775" s="107"/>
      <c r="J1775" s="107"/>
      <c r="K1775" s="191">
        <v>44673</v>
      </c>
      <c r="L1775" s="107">
        <v>0</v>
      </c>
      <c r="M1775" s="12"/>
    </row>
    <row r="1776" spans="1:13" ht="29.25" customHeight="1" x14ac:dyDescent="0.25">
      <c r="A1776" s="294">
        <v>1774</v>
      </c>
      <c r="B1776" s="14">
        <v>8699788750270</v>
      </c>
      <c r="C1776" s="107" t="s">
        <v>36022</v>
      </c>
      <c r="D1776" s="23" t="s">
        <v>36024</v>
      </c>
      <c r="E1776" s="107" t="s">
        <v>27749</v>
      </c>
      <c r="F1776" s="107" t="s">
        <v>51</v>
      </c>
      <c r="G1776" s="110">
        <v>36285</v>
      </c>
      <c r="H1776" s="10" t="s">
        <v>2796</v>
      </c>
      <c r="I1776" s="107"/>
      <c r="J1776" s="107"/>
      <c r="K1776" s="110">
        <v>44673</v>
      </c>
      <c r="L1776" s="107">
        <v>0</v>
      </c>
      <c r="M1776" s="12"/>
    </row>
    <row r="1777" spans="1:13" ht="29.25" customHeight="1" x14ac:dyDescent="0.25">
      <c r="A1777" s="294">
        <v>1775</v>
      </c>
      <c r="B1777" s="7">
        <v>8699788120011</v>
      </c>
      <c r="C1777" s="190" t="s">
        <v>2797</v>
      </c>
      <c r="D1777" s="11" t="s">
        <v>2771</v>
      </c>
      <c r="E1777" s="190" t="s">
        <v>27749</v>
      </c>
      <c r="F1777" s="190" t="s">
        <v>51</v>
      </c>
      <c r="G1777" s="191">
        <v>36285</v>
      </c>
      <c r="H1777" s="10" t="s">
        <v>2798</v>
      </c>
      <c r="I1777" s="107"/>
      <c r="J1777" s="107"/>
      <c r="K1777" s="190"/>
      <c r="L1777" s="107">
        <v>0</v>
      </c>
      <c r="M1777" s="12"/>
    </row>
    <row r="1778" spans="1:13" ht="29.25" customHeight="1" x14ac:dyDescent="0.25">
      <c r="A1778" s="294">
        <v>1776</v>
      </c>
      <c r="B1778" s="7">
        <v>8699788120028</v>
      </c>
      <c r="C1778" s="107" t="s">
        <v>2799</v>
      </c>
      <c r="D1778" s="11" t="s">
        <v>2771</v>
      </c>
      <c r="E1778" s="107" t="s">
        <v>27749</v>
      </c>
      <c r="F1778" s="107" t="s">
        <v>51</v>
      </c>
      <c r="G1778" s="110">
        <v>36285</v>
      </c>
      <c r="H1778" s="10" t="s">
        <v>2798</v>
      </c>
      <c r="I1778" s="107"/>
      <c r="J1778" s="107"/>
      <c r="K1778" s="190"/>
      <c r="L1778" s="107">
        <v>0</v>
      </c>
      <c r="M1778" s="12"/>
    </row>
    <row r="1779" spans="1:13" ht="29.25" customHeight="1" x14ac:dyDescent="0.25">
      <c r="A1779" s="294">
        <v>1777</v>
      </c>
      <c r="B1779" s="7">
        <v>8699788590012</v>
      </c>
      <c r="C1779" s="6" t="s">
        <v>2800</v>
      </c>
      <c r="D1779" s="11" t="s">
        <v>2801</v>
      </c>
      <c r="E1779" s="107" t="s">
        <v>27748</v>
      </c>
      <c r="F1779" s="6" t="s">
        <v>51</v>
      </c>
      <c r="G1779" s="110">
        <v>36311</v>
      </c>
      <c r="H1779" s="10" t="s">
        <v>2802</v>
      </c>
      <c r="I1779" s="6"/>
      <c r="J1779" s="6"/>
      <c r="K1779" s="190"/>
      <c r="L1779" s="6">
        <v>0</v>
      </c>
      <c r="M1779" s="12"/>
    </row>
    <row r="1780" spans="1:13" ht="29.25" customHeight="1" x14ac:dyDescent="0.25">
      <c r="A1780" s="294">
        <v>1778</v>
      </c>
      <c r="B1780" s="7">
        <v>8680881025723</v>
      </c>
      <c r="C1780" s="107" t="s">
        <v>2803</v>
      </c>
      <c r="D1780" s="11" t="s">
        <v>2804</v>
      </c>
      <c r="E1780" s="107" t="s">
        <v>27752</v>
      </c>
      <c r="F1780" s="107" t="s">
        <v>361</v>
      </c>
      <c r="G1780" s="110">
        <v>40714</v>
      </c>
      <c r="H1780" s="10" t="s">
        <v>2805</v>
      </c>
      <c r="I1780" s="107"/>
      <c r="J1780" s="107"/>
      <c r="K1780" s="110">
        <v>43238</v>
      </c>
      <c r="L1780" s="107">
        <v>0</v>
      </c>
      <c r="M1780" s="12"/>
    </row>
    <row r="1781" spans="1:13" ht="29.25" customHeight="1" x14ac:dyDescent="0.25">
      <c r="A1781" s="294">
        <v>1779</v>
      </c>
      <c r="B1781" s="7">
        <v>8680881025730</v>
      </c>
      <c r="C1781" s="107" t="s">
        <v>2806</v>
      </c>
      <c r="D1781" s="11" t="s">
        <v>2804</v>
      </c>
      <c r="E1781" s="107" t="s">
        <v>27752</v>
      </c>
      <c r="F1781" s="190" t="s">
        <v>361</v>
      </c>
      <c r="G1781" s="110">
        <v>40714</v>
      </c>
      <c r="H1781" s="10" t="s">
        <v>2805</v>
      </c>
      <c r="I1781" s="190"/>
      <c r="J1781" s="190"/>
      <c r="K1781" s="191">
        <v>43238</v>
      </c>
      <c r="L1781" s="190">
        <v>0</v>
      </c>
      <c r="M1781" s="188"/>
    </row>
    <row r="1782" spans="1:13" ht="29.25" customHeight="1" x14ac:dyDescent="0.25">
      <c r="A1782" s="294">
        <v>1780</v>
      </c>
      <c r="B1782" s="7">
        <v>8680881025747</v>
      </c>
      <c r="C1782" s="190" t="s">
        <v>2807</v>
      </c>
      <c r="D1782" s="11" t="s">
        <v>2804</v>
      </c>
      <c r="E1782" s="190" t="s">
        <v>27752</v>
      </c>
      <c r="F1782" s="190" t="s">
        <v>361</v>
      </c>
      <c r="G1782" s="191">
        <v>40708</v>
      </c>
      <c r="H1782" s="10" t="s">
        <v>2808</v>
      </c>
      <c r="I1782" s="190"/>
      <c r="J1782" s="190"/>
      <c r="K1782" s="191">
        <v>43238</v>
      </c>
      <c r="L1782" s="190">
        <v>0</v>
      </c>
      <c r="M1782" s="188"/>
    </row>
    <row r="1783" spans="1:13" ht="29.25" customHeight="1" x14ac:dyDescent="0.25">
      <c r="A1783" s="294">
        <v>1781</v>
      </c>
      <c r="B1783" s="7">
        <v>8680881025754</v>
      </c>
      <c r="C1783" s="190" t="s">
        <v>2809</v>
      </c>
      <c r="D1783" s="11" t="s">
        <v>2804</v>
      </c>
      <c r="E1783" s="190" t="s">
        <v>27752</v>
      </c>
      <c r="F1783" s="190" t="s">
        <v>361</v>
      </c>
      <c r="G1783" s="191">
        <v>40708</v>
      </c>
      <c r="H1783" s="10" t="s">
        <v>2808</v>
      </c>
      <c r="I1783" s="190"/>
      <c r="J1783" s="190"/>
      <c r="K1783" s="191">
        <v>43238</v>
      </c>
      <c r="L1783" s="190">
        <v>0</v>
      </c>
      <c r="M1783" s="188"/>
    </row>
    <row r="1784" spans="1:13" ht="29.25" customHeight="1" x14ac:dyDescent="0.25">
      <c r="A1784" s="294">
        <v>1782</v>
      </c>
      <c r="B1784" s="7">
        <v>8680881026126</v>
      </c>
      <c r="C1784" s="6" t="s">
        <v>2810</v>
      </c>
      <c r="D1784" s="11" t="s">
        <v>2804</v>
      </c>
      <c r="E1784" s="107" t="s">
        <v>27752</v>
      </c>
      <c r="F1784" s="6" t="s">
        <v>361</v>
      </c>
      <c r="G1784" s="191">
        <v>40708</v>
      </c>
      <c r="H1784" s="10" t="s">
        <v>2811</v>
      </c>
      <c r="I1784" s="6"/>
      <c r="J1784" s="6"/>
      <c r="K1784" s="191">
        <v>43238</v>
      </c>
      <c r="L1784" s="6">
        <v>0</v>
      </c>
      <c r="M1784" s="12"/>
    </row>
    <row r="1785" spans="1:13" ht="29.25" customHeight="1" x14ac:dyDescent="0.25">
      <c r="A1785" s="294">
        <v>1783</v>
      </c>
      <c r="B1785" s="7">
        <v>8680881026133</v>
      </c>
      <c r="C1785" s="6" t="s">
        <v>2812</v>
      </c>
      <c r="D1785" s="11" t="s">
        <v>2804</v>
      </c>
      <c r="E1785" s="107" t="s">
        <v>27752</v>
      </c>
      <c r="F1785" s="6" t="s">
        <v>361</v>
      </c>
      <c r="G1785" s="9">
        <v>40708</v>
      </c>
      <c r="H1785" s="10" t="s">
        <v>2811</v>
      </c>
      <c r="I1785" s="6"/>
      <c r="J1785" s="6"/>
      <c r="K1785" s="191">
        <v>43238</v>
      </c>
      <c r="L1785" s="6">
        <v>0</v>
      </c>
      <c r="M1785" s="188"/>
    </row>
    <row r="1786" spans="1:13" ht="29.25" customHeight="1" x14ac:dyDescent="0.25">
      <c r="A1786" s="294">
        <v>1784</v>
      </c>
      <c r="B1786" s="7">
        <v>8680881025693</v>
      </c>
      <c r="C1786" s="6" t="s">
        <v>2813</v>
      </c>
      <c r="D1786" s="11" t="s">
        <v>2804</v>
      </c>
      <c r="E1786" s="107" t="s">
        <v>27752</v>
      </c>
      <c r="F1786" s="6" t="s">
        <v>361</v>
      </c>
      <c r="G1786" s="191">
        <v>40708</v>
      </c>
      <c r="H1786" s="10" t="s">
        <v>2814</v>
      </c>
      <c r="I1786" s="6"/>
      <c r="J1786" s="6"/>
      <c r="K1786" s="191">
        <v>43238</v>
      </c>
      <c r="L1786" s="6">
        <v>0</v>
      </c>
      <c r="M1786" s="12"/>
    </row>
    <row r="1787" spans="1:13" ht="29.25" customHeight="1" x14ac:dyDescent="0.25">
      <c r="A1787" s="294">
        <v>1785</v>
      </c>
      <c r="B1787" s="7">
        <v>8680881025709</v>
      </c>
      <c r="C1787" s="6" t="s">
        <v>2815</v>
      </c>
      <c r="D1787" s="11" t="s">
        <v>2804</v>
      </c>
      <c r="E1787" s="107" t="s">
        <v>27752</v>
      </c>
      <c r="F1787" s="6" t="s">
        <v>361</v>
      </c>
      <c r="G1787" s="191">
        <v>40708</v>
      </c>
      <c r="H1787" s="10" t="s">
        <v>2814</v>
      </c>
      <c r="I1787" s="6"/>
      <c r="J1787" s="6"/>
      <c r="K1787" s="191">
        <v>43238</v>
      </c>
      <c r="L1787" s="6">
        <v>0</v>
      </c>
      <c r="M1787" s="12"/>
    </row>
    <row r="1788" spans="1:13" ht="29.25" customHeight="1" x14ac:dyDescent="0.25">
      <c r="A1788" s="294">
        <v>1786</v>
      </c>
      <c r="B1788" s="7">
        <v>8680881025716</v>
      </c>
      <c r="C1788" s="6" t="s">
        <v>2816</v>
      </c>
      <c r="D1788" s="11" t="s">
        <v>2804</v>
      </c>
      <c r="E1788" s="107" t="s">
        <v>27752</v>
      </c>
      <c r="F1788" s="190" t="s">
        <v>361</v>
      </c>
      <c r="G1788" s="110">
        <v>40708</v>
      </c>
      <c r="H1788" s="10" t="s">
        <v>2814</v>
      </c>
      <c r="I1788" s="190"/>
      <c r="J1788" s="6"/>
      <c r="K1788" s="191">
        <v>43238</v>
      </c>
      <c r="L1788" s="6">
        <v>0</v>
      </c>
      <c r="M1788" s="12"/>
    </row>
    <row r="1789" spans="1:13" ht="29.25" customHeight="1" x14ac:dyDescent="0.25">
      <c r="A1789" s="294">
        <v>1787</v>
      </c>
      <c r="B1789" s="7">
        <v>8699788380019</v>
      </c>
      <c r="C1789" s="6" t="s">
        <v>2817</v>
      </c>
      <c r="D1789" s="11" t="s">
        <v>2818</v>
      </c>
      <c r="E1789" s="107" t="s">
        <v>27753</v>
      </c>
      <c r="F1789" s="6" t="s">
        <v>51</v>
      </c>
      <c r="G1789" s="191">
        <v>36285</v>
      </c>
      <c r="H1789" s="10" t="s">
        <v>2819</v>
      </c>
      <c r="I1789" s="6"/>
      <c r="J1789" s="6"/>
      <c r="K1789" s="6"/>
      <c r="L1789" s="6">
        <v>0</v>
      </c>
      <c r="M1789" s="12"/>
    </row>
    <row r="1790" spans="1:13" ht="29.25" customHeight="1" x14ac:dyDescent="0.25">
      <c r="A1790" s="294">
        <v>1788</v>
      </c>
      <c r="B1790" s="7">
        <v>8699569350039</v>
      </c>
      <c r="C1790" s="190" t="s">
        <v>2820</v>
      </c>
      <c r="D1790" s="11" t="s">
        <v>2757</v>
      </c>
      <c r="E1790" s="190" t="s">
        <v>27753</v>
      </c>
      <c r="F1790" s="190" t="s">
        <v>357</v>
      </c>
      <c r="G1790" s="191">
        <v>34067</v>
      </c>
      <c r="H1790" s="10" t="s">
        <v>2821</v>
      </c>
      <c r="I1790" s="190"/>
      <c r="J1790" s="190"/>
      <c r="K1790" s="191">
        <v>45086</v>
      </c>
      <c r="L1790" s="190">
        <v>0</v>
      </c>
      <c r="M1790" s="188"/>
    </row>
    <row r="1791" spans="1:13" ht="29.25" customHeight="1" x14ac:dyDescent="0.25">
      <c r="A1791" s="294">
        <v>1789</v>
      </c>
      <c r="B1791" s="7">
        <v>8699569350033</v>
      </c>
      <c r="C1791" s="190" t="s">
        <v>2822</v>
      </c>
      <c r="D1791" s="11" t="s">
        <v>2757</v>
      </c>
      <c r="E1791" s="190" t="s">
        <v>27753</v>
      </c>
      <c r="F1791" s="6" t="s">
        <v>357</v>
      </c>
      <c r="G1791" s="191">
        <v>34067</v>
      </c>
      <c r="H1791" s="10" t="s">
        <v>2821</v>
      </c>
      <c r="I1791" s="190"/>
      <c r="J1791" s="190"/>
      <c r="K1791" s="191">
        <v>45086</v>
      </c>
      <c r="L1791" s="6">
        <v>0</v>
      </c>
      <c r="M1791" s="12"/>
    </row>
    <row r="1792" spans="1:13" ht="29.25" customHeight="1" x14ac:dyDescent="0.25">
      <c r="A1792" s="294">
        <v>1790</v>
      </c>
      <c r="B1792" s="14">
        <v>8699569350019</v>
      </c>
      <c r="C1792" s="190" t="s">
        <v>2823</v>
      </c>
      <c r="D1792" s="23" t="s">
        <v>2757</v>
      </c>
      <c r="E1792" s="107" t="s">
        <v>27753</v>
      </c>
      <c r="F1792" s="107" t="s">
        <v>357</v>
      </c>
      <c r="G1792" s="191">
        <v>31479</v>
      </c>
      <c r="H1792" s="10" t="s">
        <v>2824</v>
      </c>
      <c r="I1792" s="190"/>
      <c r="J1792" s="190"/>
      <c r="K1792" s="191">
        <v>44456</v>
      </c>
      <c r="L1792" s="190">
        <v>0</v>
      </c>
      <c r="M1792" s="188"/>
    </row>
    <row r="1793" spans="1:13" ht="29.25" customHeight="1" x14ac:dyDescent="0.25">
      <c r="A1793" s="294">
        <v>1791</v>
      </c>
      <c r="B1793" s="14">
        <v>8699569350156</v>
      </c>
      <c r="C1793" s="190" t="s">
        <v>2825</v>
      </c>
      <c r="D1793" s="23" t="s">
        <v>2757</v>
      </c>
      <c r="E1793" s="190" t="s">
        <v>27753</v>
      </c>
      <c r="F1793" s="190" t="s">
        <v>357</v>
      </c>
      <c r="G1793" s="191">
        <v>31479</v>
      </c>
      <c r="H1793" s="10" t="s">
        <v>2824</v>
      </c>
      <c r="I1793" s="190"/>
      <c r="J1793" s="190"/>
      <c r="K1793" s="191">
        <v>44456</v>
      </c>
      <c r="L1793" s="190">
        <v>0</v>
      </c>
      <c r="M1793" s="188"/>
    </row>
    <row r="1794" spans="1:13" ht="29.25" customHeight="1" x14ac:dyDescent="0.25">
      <c r="A1794" s="294">
        <v>1792</v>
      </c>
      <c r="B1794" s="14">
        <v>8699569480044</v>
      </c>
      <c r="C1794" s="190" t="s">
        <v>2826</v>
      </c>
      <c r="D1794" s="23" t="s">
        <v>2757</v>
      </c>
      <c r="E1794" s="190" t="s">
        <v>27753</v>
      </c>
      <c r="F1794" s="190" t="s">
        <v>357</v>
      </c>
      <c r="G1794" s="191">
        <v>28601</v>
      </c>
      <c r="H1794" s="10" t="s">
        <v>2827</v>
      </c>
      <c r="I1794" s="190"/>
      <c r="J1794" s="190"/>
      <c r="K1794" s="191">
        <v>44456</v>
      </c>
      <c r="L1794" s="190">
        <v>0</v>
      </c>
      <c r="M1794" s="188"/>
    </row>
    <row r="1795" spans="1:13" ht="29.25" customHeight="1" x14ac:dyDescent="0.25">
      <c r="A1795" s="294">
        <v>1793</v>
      </c>
      <c r="B1795" s="14">
        <v>8699569480013</v>
      </c>
      <c r="C1795" s="107" t="s">
        <v>2828</v>
      </c>
      <c r="D1795" s="23" t="s">
        <v>2757</v>
      </c>
      <c r="E1795" s="107" t="s">
        <v>27753</v>
      </c>
      <c r="F1795" s="107" t="s">
        <v>357</v>
      </c>
      <c r="G1795" s="110">
        <v>28601</v>
      </c>
      <c r="H1795" s="10" t="s">
        <v>2827</v>
      </c>
      <c r="I1795" s="107"/>
      <c r="J1795" s="107"/>
      <c r="K1795" s="191">
        <v>44456</v>
      </c>
      <c r="L1795" s="107">
        <v>0</v>
      </c>
      <c r="M1795" s="12"/>
    </row>
    <row r="1796" spans="1:13" ht="29.25" customHeight="1" x14ac:dyDescent="0.25">
      <c r="A1796" s="294">
        <v>1794</v>
      </c>
      <c r="B1796" s="14">
        <v>8699569380016</v>
      </c>
      <c r="C1796" s="107" t="s">
        <v>2829</v>
      </c>
      <c r="D1796" s="23" t="s">
        <v>2757</v>
      </c>
      <c r="E1796" s="107" t="s">
        <v>27753</v>
      </c>
      <c r="F1796" s="107" t="s">
        <v>357</v>
      </c>
      <c r="G1796" s="110">
        <v>28188</v>
      </c>
      <c r="H1796" s="10" t="s">
        <v>2830</v>
      </c>
      <c r="I1796" s="107"/>
      <c r="J1796" s="107"/>
      <c r="K1796" s="191">
        <v>44456</v>
      </c>
      <c r="L1796" s="107">
        <v>0</v>
      </c>
      <c r="M1796" s="12"/>
    </row>
    <row r="1797" spans="1:13" ht="29.25" customHeight="1" x14ac:dyDescent="0.25">
      <c r="A1797" s="294">
        <v>1795</v>
      </c>
      <c r="B1797" s="14">
        <v>8699569380085</v>
      </c>
      <c r="C1797" s="107" t="s">
        <v>2831</v>
      </c>
      <c r="D1797" s="23" t="s">
        <v>2757</v>
      </c>
      <c r="E1797" s="107" t="s">
        <v>27753</v>
      </c>
      <c r="F1797" s="107" t="s">
        <v>357</v>
      </c>
      <c r="G1797" s="110">
        <v>28188</v>
      </c>
      <c r="H1797" s="10" t="s">
        <v>2830</v>
      </c>
      <c r="I1797" s="107"/>
      <c r="J1797" s="107"/>
      <c r="K1797" s="191">
        <v>44456</v>
      </c>
      <c r="L1797" s="107">
        <v>0</v>
      </c>
      <c r="M1797" s="188"/>
    </row>
    <row r="1798" spans="1:13" ht="29.25" customHeight="1" x14ac:dyDescent="0.25">
      <c r="A1798" s="294">
        <v>1796</v>
      </c>
      <c r="B1798" s="7">
        <v>8680199546019</v>
      </c>
      <c r="C1798" s="107" t="s">
        <v>34146</v>
      </c>
      <c r="D1798" s="11" t="s">
        <v>2757</v>
      </c>
      <c r="E1798" s="107" t="s">
        <v>27747</v>
      </c>
      <c r="F1798" s="190" t="s">
        <v>824</v>
      </c>
      <c r="G1798" s="191">
        <v>42898</v>
      </c>
      <c r="H1798" s="10" t="s">
        <v>2832</v>
      </c>
      <c r="I1798" s="6"/>
      <c r="J1798" s="6"/>
      <c r="K1798" s="191">
        <v>44463</v>
      </c>
      <c r="L1798" s="6">
        <v>0</v>
      </c>
      <c r="M1798" s="12"/>
    </row>
    <row r="1799" spans="1:13" ht="29.25" customHeight="1" x14ac:dyDescent="0.25">
      <c r="A1799" s="294">
        <v>1797</v>
      </c>
      <c r="B1799" s="7">
        <v>8699569440048</v>
      </c>
      <c r="C1799" s="107" t="s">
        <v>2833</v>
      </c>
      <c r="D1799" s="11" t="s">
        <v>2834</v>
      </c>
      <c r="E1799" s="190" t="s">
        <v>38338</v>
      </c>
      <c r="F1799" s="190" t="s">
        <v>357</v>
      </c>
      <c r="G1799" s="191">
        <v>31946</v>
      </c>
      <c r="H1799" s="10" t="s">
        <v>2835</v>
      </c>
      <c r="I1799" s="190"/>
      <c r="J1799" s="190"/>
      <c r="K1799" s="191">
        <v>44974</v>
      </c>
      <c r="L1799" s="6">
        <v>0</v>
      </c>
      <c r="M1799" s="12"/>
    </row>
    <row r="1800" spans="1:13" ht="29.25" customHeight="1" x14ac:dyDescent="0.25">
      <c r="A1800" s="294">
        <v>1798</v>
      </c>
      <c r="B1800" s="7">
        <v>8699569011071</v>
      </c>
      <c r="C1800" s="107" t="s">
        <v>2836</v>
      </c>
      <c r="D1800" s="11" t="s">
        <v>2834</v>
      </c>
      <c r="E1800" s="107" t="s">
        <v>27888</v>
      </c>
      <c r="F1800" s="107" t="s">
        <v>357</v>
      </c>
      <c r="G1800" s="110">
        <v>31839</v>
      </c>
      <c r="H1800" s="10" t="s">
        <v>2837</v>
      </c>
      <c r="I1800" s="107"/>
      <c r="J1800" s="107"/>
      <c r="K1800" s="191">
        <v>44456</v>
      </c>
      <c r="L1800" s="107">
        <v>0</v>
      </c>
      <c r="M1800" s="188"/>
    </row>
    <row r="1801" spans="1:13" ht="29.25" customHeight="1" x14ac:dyDescent="0.25">
      <c r="A1801" s="294">
        <v>1799</v>
      </c>
      <c r="B1801" s="14">
        <v>8699514120117</v>
      </c>
      <c r="C1801" s="107" t="s">
        <v>29387</v>
      </c>
      <c r="D1801" s="11" t="s">
        <v>2838</v>
      </c>
      <c r="E1801" s="107" t="s">
        <v>27754</v>
      </c>
      <c r="F1801" s="107" t="s">
        <v>353</v>
      </c>
      <c r="G1801" s="110">
        <v>42804</v>
      </c>
      <c r="H1801" s="10" t="s">
        <v>2839</v>
      </c>
      <c r="I1801" s="107"/>
      <c r="J1801" s="107"/>
      <c r="K1801" s="191">
        <v>43574</v>
      </c>
      <c r="L1801" s="107">
        <v>0</v>
      </c>
      <c r="M1801" s="12"/>
    </row>
    <row r="1802" spans="1:13" ht="29.25" customHeight="1" x14ac:dyDescent="0.25">
      <c r="A1802" s="294">
        <v>1800</v>
      </c>
      <c r="B1802" s="7">
        <v>8699536092577</v>
      </c>
      <c r="C1802" s="6" t="s">
        <v>2840</v>
      </c>
      <c r="D1802" s="11" t="s">
        <v>2669</v>
      </c>
      <c r="E1802" s="107" t="s">
        <v>27736</v>
      </c>
      <c r="F1802" s="6" t="s">
        <v>234</v>
      </c>
      <c r="G1802" s="9">
        <v>42480</v>
      </c>
      <c r="H1802" s="10" t="s">
        <v>2841</v>
      </c>
      <c r="I1802" s="6"/>
      <c r="J1802" s="6"/>
      <c r="K1802" s="190"/>
      <c r="L1802" s="6">
        <v>0</v>
      </c>
      <c r="M1802" s="12"/>
    </row>
    <row r="1803" spans="1:13" ht="29.25" customHeight="1" x14ac:dyDescent="0.25">
      <c r="A1803" s="294">
        <v>1801</v>
      </c>
      <c r="B1803" s="7">
        <v>8699536092560</v>
      </c>
      <c r="C1803" s="6" t="s">
        <v>2842</v>
      </c>
      <c r="D1803" s="11" t="s">
        <v>2669</v>
      </c>
      <c r="E1803" s="107" t="s">
        <v>27736</v>
      </c>
      <c r="F1803" s="6" t="s">
        <v>234</v>
      </c>
      <c r="G1803" s="9">
        <v>42480</v>
      </c>
      <c r="H1803" s="10" t="s">
        <v>2841</v>
      </c>
      <c r="I1803" s="6"/>
      <c r="J1803" s="6"/>
      <c r="K1803" s="190"/>
      <c r="L1803" s="6">
        <v>0</v>
      </c>
      <c r="M1803" s="12"/>
    </row>
    <row r="1804" spans="1:13" ht="29.25" customHeight="1" x14ac:dyDescent="0.25">
      <c r="A1804" s="294">
        <v>1802</v>
      </c>
      <c r="B1804" s="7">
        <v>8699536092553</v>
      </c>
      <c r="C1804" s="6" t="s">
        <v>2843</v>
      </c>
      <c r="D1804" s="11" t="s">
        <v>2669</v>
      </c>
      <c r="E1804" s="107" t="s">
        <v>27736</v>
      </c>
      <c r="F1804" s="107" t="s">
        <v>234</v>
      </c>
      <c r="G1804" s="191">
        <v>42480</v>
      </c>
      <c r="H1804" s="10" t="s">
        <v>2844</v>
      </c>
      <c r="I1804" s="6"/>
      <c r="J1804" s="6"/>
      <c r="K1804" s="190"/>
      <c r="L1804" s="6">
        <v>0</v>
      </c>
      <c r="M1804" s="12"/>
    </row>
    <row r="1805" spans="1:13" ht="29.25" customHeight="1" x14ac:dyDescent="0.25">
      <c r="A1805" s="294">
        <v>1803</v>
      </c>
      <c r="B1805" s="7">
        <v>8699536092546</v>
      </c>
      <c r="C1805" s="107" t="s">
        <v>2845</v>
      </c>
      <c r="D1805" s="11" t="s">
        <v>2669</v>
      </c>
      <c r="E1805" s="107" t="s">
        <v>27736</v>
      </c>
      <c r="F1805" s="107" t="s">
        <v>234</v>
      </c>
      <c r="G1805" s="110">
        <v>42480</v>
      </c>
      <c r="H1805" s="10" t="s">
        <v>2844</v>
      </c>
      <c r="I1805" s="107"/>
      <c r="J1805" s="107"/>
      <c r="K1805" s="190"/>
      <c r="L1805" s="107">
        <v>0</v>
      </c>
      <c r="M1805" s="12"/>
    </row>
    <row r="1806" spans="1:13" ht="29.25" customHeight="1" x14ac:dyDescent="0.25">
      <c r="A1806" s="294">
        <v>1804</v>
      </c>
      <c r="B1806" s="14">
        <v>8699536090153</v>
      </c>
      <c r="C1806" s="190" t="s">
        <v>42502</v>
      </c>
      <c r="D1806" s="11" t="s">
        <v>1116</v>
      </c>
      <c r="E1806" s="107" t="s">
        <v>27544</v>
      </c>
      <c r="F1806" s="107" t="s">
        <v>234</v>
      </c>
      <c r="G1806" s="110">
        <v>42212</v>
      </c>
      <c r="H1806" s="10" t="s">
        <v>2846</v>
      </c>
      <c r="I1806" s="107"/>
      <c r="J1806" s="107"/>
      <c r="K1806" s="191">
        <v>45604</v>
      </c>
      <c r="L1806" s="107">
        <v>0</v>
      </c>
      <c r="M1806" s="188"/>
    </row>
    <row r="1807" spans="1:13" ht="29.25" customHeight="1" x14ac:dyDescent="0.25">
      <c r="A1807" s="294">
        <v>1805</v>
      </c>
      <c r="B1807" s="14">
        <v>8699536090757</v>
      </c>
      <c r="C1807" s="190" t="s">
        <v>42501</v>
      </c>
      <c r="D1807" s="11" t="s">
        <v>1116</v>
      </c>
      <c r="E1807" s="190" t="s">
        <v>27544</v>
      </c>
      <c r="F1807" s="190" t="s">
        <v>234</v>
      </c>
      <c r="G1807" s="191">
        <v>42212</v>
      </c>
      <c r="H1807" s="10" t="s">
        <v>2846</v>
      </c>
      <c r="I1807" s="190"/>
      <c r="J1807" s="190"/>
      <c r="K1807" s="191">
        <v>45604</v>
      </c>
      <c r="L1807" s="190">
        <v>0</v>
      </c>
      <c r="M1807" s="188"/>
    </row>
    <row r="1808" spans="1:13" ht="29.25" customHeight="1" x14ac:dyDescent="0.25">
      <c r="A1808" s="294">
        <v>1806</v>
      </c>
      <c r="B1808" s="14">
        <v>8699536090160</v>
      </c>
      <c r="C1808" s="190" t="s">
        <v>42500</v>
      </c>
      <c r="D1808" s="11" t="s">
        <v>1116</v>
      </c>
      <c r="E1808" s="190" t="s">
        <v>27544</v>
      </c>
      <c r="F1808" s="190" t="s">
        <v>234</v>
      </c>
      <c r="G1808" s="191">
        <v>42213</v>
      </c>
      <c r="H1808" s="10" t="s">
        <v>2847</v>
      </c>
      <c r="I1808" s="190"/>
      <c r="J1808" s="190"/>
      <c r="K1808" s="191">
        <v>45604</v>
      </c>
      <c r="L1808" s="190">
        <v>0</v>
      </c>
      <c r="M1808" s="188"/>
    </row>
    <row r="1809" spans="1:13" ht="29.25" customHeight="1" x14ac:dyDescent="0.25">
      <c r="A1809" s="294">
        <v>1807</v>
      </c>
      <c r="B1809" s="14">
        <v>8699536090764</v>
      </c>
      <c r="C1809" s="190" t="s">
        <v>42499</v>
      </c>
      <c r="D1809" s="11" t="s">
        <v>1116</v>
      </c>
      <c r="E1809" s="190" t="s">
        <v>27544</v>
      </c>
      <c r="F1809" s="190" t="s">
        <v>234</v>
      </c>
      <c r="G1809" s="191">
        <v>42213</v>
      </c>
      <c r="H1809" s="10" t="s">
        <v>2847</v>
      </c>
      <c r="I1809" s="190"/>
      <c r="J1809" s="190"/>
      <c r="K1809" s="191">
        <v>45604</v>
      </c>
      <c r="L1809" s="190">
        <v>0</v>
      </c>
      <c r="M1809" s="188"/>
    </row>
    <row r="1810" spans="1:13" ht="29.25" customHeight="1" x14ac:dyDescent="0.25">
      <c r="A1810" s="294">
        <v>1808</v>
      </c>
      <c r="B1810" s="14">
        <v>8699536090177</v>
      </c>
      <c r="C1810" s="190" t="s">
        <v>42498</v>
      </c>
      <c r="D1810" s="11" t="s">
        <v>1116</v>
      </c>
      <c r="E1810" s="190" t="s">
        <v>27544</v>
      </c>
      <c r="F1810" s="190" t="s">
        <v>234</v>
      </c>
      <c r="G1810" s="191">
        <v>42213</v>
      </c>
      <c r="H1810" s="10" t="s">
        <v>2848</v>
      </c>
      <c r="I1810" s="190"/>
      <c r="J1810" s="190"/>
      <c r="K1810" s="191">
        <v>45604</v>
      </c>
      <c r="L1810" s="190">
        <v>0</v>
      </c>
      <c r="M1810" s="188"/>
    </row>
    <row r="1811" spans="1:13" ht="29.25" customHeight="1" x14ac:dyDescent="0.25">
      <c r="A1811" s="294">
        <v>1809</v>
      </c>
      <c r="B1811" s="14">
        <v>8699536090771</v>
      </c>
      <c r="C1811" s="190" t="s">
        <v>42503</v>
      </c>
      <c r="D1811" s="11" t="s">
        <v>1116</v>
      </c>
      <c r="E1811" s="190" t="s">
        <v>27544</v>
      </c>
      <c r="F1811" s="190" t="s">
        <v>234</v>
      </c>
      <c r="G1811" s="191">
        <v>42213</v>
      </c>
      <c r="H1811" s="10" t="s">
        <v>2848</v>
      </c>
      <c r="I1811" s="190"/>
      <c r="J1811" s="190"/>
      <c r="K1811" s="191">
        <v>45604</v>
      </c>
      <c r="L1811" s="190">
        <v>0</v>
      </c>
      <c r="M1811" s="188"/>
    </row>
    <row r="1812" spans="1:13" ht="29.25" customHeight="1" x14ac:dyDescent="0.25">
      <c r="A1812" s="294">
        <v>1810</v>
      </c>
      <c r="B1812" s="7">
        <v>8699540151000</v>
      </c>
      <c r="C1812" s="190" t="s">
        <v>2849</v>
      </c>
      <c r="D1812" s="11" t="s">
        <v>2850</v>
      </c>
      <c r="E1812" s="190" t="s">
        <v>27755</v>
      </c>
      <c r="F1812" s="190" t="s">
        <v>253</v>
      </c>
      <c r="G1812" s="191">
        <v>31723</v>
      </c>
      <c r="H1812" s="10" t="s">
        <v>2851</v>
      </c>
      <c r="I1812" s="190"/>
      <c r="J1812" s="190"/>
      <c r="K1812" s="190"/>
      <c r="L1812" s="190">
        <v>0</v>
      </c>
      <c r="M1812" s="188"/>
    </row>
    <row r="1813" spans="1:13" ht="29.25" customHeight="1" x14ac:dyDescent="0.25">
      <c r="A1813" s="294">
        <v>1811</v>
      </c>
      <c r="B1813" s="14">
        <v>8699786751408</v>
      </c>
      <c r="C1813" s="107" t="s">
        <v>2852</v>
      </c>
      <c r="D1813" s="11" t="s">
        <v>2853</v>
      </c>
      <c r="E1813" s="107" t="s">
        <v>27756</v>
      </c>
      <c r="F1813" s="107" t="s">
        <v>1814</v>
      </c>
      <c r="G1813" s="110">
        <v>36546</v>
      </c>
      <c r="H1813" s="10" t="s">
        <v>2854</v>
      </c>
      <c r="I1813" s="107"/>
      <c r="J1813" s="107"/>
      <c r="K1813" s="190"/>
      <c r="L1813" s="107">
        <v>0</v>
      </c>
      <c r="M1813" s="188"/>
    </row>
    <row r="1814" spans="1:13" ht="29.25" customHeight="1" x14ac:dyDescent="0.25">
      <c r="A1814" s="294">
        <v>1812</v>
      </c>
      <c r="B1814" s="14">
        <v>8699786030107</v>
      </c>
      <c r="C1814" s="190" t="s">
        <v>2855</v>
      </c>
      <c r="D1814" s="11" t="s">
        <v>2853</v>
      </c>
      <c r="E1814" s="190" t="s">
        <v>27756</v>
      </c>
      <c r="F1814" s="190" t="s">
        <v>1814</v>
      </c>
      <c r="G1814" s="191">
        <v>36546</v>
      </c>
      <c r="H1814" s="10" t="s">
        <v>2856</v>
      </c>
      <c r="I1814" s="190"/>
      <c r="J1814" s="190"/>
      <c r="K1814" s="190"/>
      <c r="L1814" s="190">
        <v>0</v>
      </c>
      <c r="M1814" s="188"/>
    </row>
    <row r="1815" spans="1:13" ht="29.25" customHeight="1" x14ac:dyDescent="0.25">
      <c r="A1815" s="294">
        <v>1813</v>
      </c>
      <c r="B1815" s="14">
        <v>8699786030374</v>
      </c>
      <c r="C1815" s="6" t="s">
        <v>2857</v>
      </c>
      <c r="D1815" s="11" t="s">
        <v>2858</v>
      </c>
      <c r="E1815" s="107" t="s">
        <v>27756</v>
      </c>
      <c r="F1815" s="190" t="s">
        <v>1814</v>
      </c>
      <c r="G1815" s="191">
        <v>38992</v>
      </c>
      <c r="H1815" s="10" t="s">
        <v>2859</v>
      </c>
      <c r="I1815" s="6"/>
      <c r="J1815" s="190"/>
      <c r="K1815" s="190"/>
      <c r="L1815" s="6">
        <v>0</v>
      </c>
      <c r="M1815" s="188"/>
    </row>
    <row r="1816" spans="1:13" ht="29.25" customHeight="1" x14ac:dyDescent="0.25">
      <c r="A1816" s="294">
        <v>1814</v>
      </c>
      <c r="B1816" s="14">
        <v>8699786030121</v>
      </c>
      <c r="C1816" s="6" t="s">
        <v>2860</v>
      </c>
      <c r="D1816" s="11" t="s">
        <v>2858</v>
      </c>
      <c r="E1816" s="107" t="s">
        <v>27756</v>
      </c>
      <c r="F1816" s="6" t="s">
        <v>1814</v>
      </c>
      <c r="G1816" s="9">
        <v>38992</v>
      </c>
      <c r="H1816" s="10" t="s">
        <v>2859</v>
      </c>
      <c r="I1816" s="6"/>
      <c r="J1816" s="6"/>
      <c r="K1816" s="190"/>
      <c r="L1816" s="6">
        <v>0</v>
      </c>
      <c r="M1816" s="188"/>
    </row>
    <row r="1817" spans="1:13" ht="29.25" customHeight="1" x14ac:dyDescent="0.25">
      <c r="A1817" s="294">
        <v>1815</v>
      </c>
      <c r="B1817" s="14">
        <v>8699786030114</v>
      </c>
      <c r="C1817" s="6" t="s">
        <v>2861</v>
      </c>
      <c r="D1817" s="11" t="s">
        <v>2858</v>
      </c>
      <c r="E1817" s="107" t="s">
        <v>27756</v>
      </c>
      <c r="F1817" s="6" t="s">
        <v>1814</v>
      </c>
      <c r="G1817" s="9">
        <v>37839</v>
      </c>
      <c r="H1817" s="10" t="s">
        <v>2862</v>
      </c>
      <c r="I1817" s="6"/>
      <c r="J1817" s="6"/>
      <c r="K1817" s="190"/>
      <c r="L1817" s="6">
        <v>0</v>
      </c>
      <c r="M1817" s="188"/>
    </row>
    <row r="1818" spans="1:13" ht="29.25" customHeight="1" x14ac:dyDescent="0.25">
      <c r="A1818" s="294">
        <v>1816</v>
      </c>
      <c r="B1818" s="14">
        <v>8699786030367</v>
      </c>
      <c r="C1818" s="6" t="s">
        <v>2863</v>
      </c>
      <c r="D1818" s="11" t="s">
        <v>2858</v>
      </c>
      <c r="E1818" s="107" t="s">
        <v>27756</v>
      </c>
      <c r="F1818" s="6" t="s">
        <v>1814</v>
      </c>
      <c r="G1818" s="9">
        <v>38994</v>
      </c>
      <c r="H1818" s="10" t="s">
        <v>2864</v>
      </c>
      <c r="I1818" s="6"/>
      <c r="J1818" s="6"/>
      <c r="K1818" s="190"/>
      <c r="L1818" s="6">
        <v>0</v>
      </c>
      <c r="M1818" s="188"/>
    </row>
    <row r="1819" spans="1:13" ht="29.25" customHeight="1" x14ac:dyDescent="0.25">
      <c r="A1819" s="294">
        <v>1817</v>
      </c>
      <c r="B1819" s="14">
        <v>8699786030138</v>
      </c>
      <c r="C1819" s="190" t="s">
        <v>2865</v>
      </c>
      <c r="D1819" s="11" t="s">
        <v>2858</v>
      </c>
      <c r="E1819" s="190" t="s">
        <v>27756</v>
      </c>
      <c r="F1819" s="190" t="s">
        <v>1814</v>
      </c>
      <c r="G1819" s="191">
        <v>38994</v>
      </c>
      <c r="H1819" s="10" t="s">
        <v>2864</v>
      </c>
      <c r="I1819" s="190"/>
      <c r="J1819" s="190"/>
      <c r="K1819" s="190"/>
      <c r="L1819" s="190">
        <v>0</v>
      </c>
      <c r="M1819" s="188"/>
    </row>
    <row r="1820" spans="1:13" ht="29.25" customHeight="1" x14ac:dyDescent="0.25">
      <c r="A1820" s="294">
        <v>1818</v>
      </c>
      <c r="B1820" s="7">
        <v>8699738380601</v>
      </c>
      <c r="C1820" s="107" t="s">
        <v>27306</v>
      </c>
      <c r="D1820" s="23" t="s">
        <v>2866</v>
      </c>
      <c r="E1820" s="107" t="s">
        <v>27757</v>
      </c>
      <c r="F1820" s="107" t="s">
        <v>490</v>
      </c>
      <c r="G1820" s="71">
        <v>43514</v>
      </c>
      <c r="H1820" s="175" t="s">
        <v>27309</v>
      </c>
      <c r="I1820" s="107"/>
      <c r="J1820" s="107"/>
      <c r="K1820" s="191">
        <v>43532</v>
      </c>
      <c r="L1820" s="6">
        <v>0</v>
      </c>
      <c r="M1820" s="12"/>
    </row>
    <row r="1821" spans="1:13" ht="29.25" customHeight="1" x14ac:dyDescent="0.25">
      <c r="A1821" s="294">
        <v>1819</v>
      </c>
      <c r="B1821" s="7">
        <v>8699738350567</v>
      </c>
      <c r="C1821" s="107" t="s">
        <v>27304</v>
      </c>
      <c r="D1821" s="23" t="s">
        <v>2866</v>
      </c>
      <c r="E1821" s="107" t="s">
        <v>27757</v>
      </c>
      <c r="F1821" s="107" t="s">
        <v>490</v>
      </c>
      <c r="G1821" s="71">
        <v>43514</v>
      </c>
      <c r="H1821" s="175" t="s">
        <v>27308</v>
      </c>
      <c r="I1821" s="107"/>
      <c r="J1821" s="107"/>
      <c r="K1821" s="191">
        <v>43532</v>
      </c>
      <c r="L1821" s="6">
        <v>0</v>
      </c>
      <c r="M1821" s="12"/>
    </row>
    <row r="1822" spans="1:13" ht="29.25" customHeight="1" x14ac:dyDescent="0.25">
      <c r="A1822" s="294">
        <v>1820</v>
      </c>
      <c r="B1822" s="14">
        <v>8699738350581</v>
      </c>
      <c r="C1822" s="107" t="s">
        <v>27305</v>
      </c>
      <c r="D1822" s="23" t="s">
        <v>2866</v>
      </c>
      <c r="E1822" s="107" t="s">
        <v>27757</v>
      </c>
      <c r="F1822" s="107" t="s">
        <v>490</v>
      </c>
      <c r="G1822" s="71">
        <v>43514</v>
      </c>
      <c r="H1822" s="175" t="s">
        <v>27308</v>
      </c>
      <c r="I1822" s="107"/>
      <c r="J1822" s="107"/>
      <c r="K1822" s="191">
        <v>43532</v>
      </c>
      <c r="L1822" s="6">
        <v>0</v>
      </c>
      <c r="M1822" s="12"/>
    </row>
    <row r="1823" spans="1:13" ht="29.25" customHeight="1" x14ac:dyDescent="0.25">
      <c r="A1823" s="294">
        <v>1821</v>
      </c>
      <c r="B1823" s="14">
        <v>8699738380618</v>
      </c>
      <c r="C1823" s="107" t="s">
        <v>27307</v>
      </c>
      <c r="D1823" s="23" t="s">
        <v>2866</v>
      </c>
      <c r="E1823" s="107" t="s">
        <v>27757</v>
      </c>
      <c r="F1823" s="107" t="s">
        <v>490</v>
      </c>
      <c r="G1823" s="71">
        <v>43514</v>
      </c>
      <c r="H1823" s="175" t="s">
        <v>27309</v>
      </c>
      <c r="I1823" s="107"/>
      <c r="J1823" s="107"/>
      <c r="K1823" s="191">
        <v>43532</v>
      </c>
      <c r="L1823" s="6">
        <v>0</v>
      </c>
      <c r="M1823" s="12"/>
    </row>
    <row r="1824" spans="1:13" s="186" customFormat="1" ht="29.25" customHeight="1" x14ac:dyDescent="0.25">
      <c r="A1824" s="294">
        <v>1822</v>
      </c>
      <c r="B1824" s="7">
        <v>8699525610089</v>
      </c>
      <c r="C1824" s="190" t="s">
        <v>42290</v>
      </c>
      <c r="D1824" s="23" t="s">
        <v>2867</v>
      </c>
      <c r="E1824" s="190" t="s">
        <v>27758</v>
      </c>
      <c r="F1824" s="190" t="s">
        <v>24</v>
      </c>
      <c r="G1824" s="191">
        <v>42586</v>
      </c>
      <c r="H1824" s="10" t="s">
        <v>2868</v>
      </c>
      <c r="I1824" s="190"/>
      <c r="J1824" s="190"/>
      <c r="K1824" s="191">
        <v>45569</v>
      </c>
      <c r="L1824" s="190">
        <v>0</v>
      </c>
      <c r="M1824" s="188"/>
    </row>
    <row r="1825" spans="1:13" ht="29.25" customHeight="1" x14ac:dyDescent="0.25">
      <c r="A1825" s="294">
        <v>1823</v>
      </c>
      <c r="B1825" s="7">
        <v>8699525610096</v>
      </c>
      <c r="C1825" s="6" t="s">
        <v>25961</v>
      </c>
      <c r="D1825" s="11" t="s">
        <v>2869</v>
      </c>
      <c r="E1825" s="107" t="s">
        <v>27759</v>
      </c>
      <c r="F1825" s="6" t="s">
        <v>24</v>
      </c>
      <c r="G1825" s="9">
        <v>42846</v>
      </c>
      <c r="H1825" s="10" t="s">
        <v>2870</v>
      </c>
      <c r="I1825" s="6"/>
      <c r="J1825" s="6"/>
      <c r="K1825" s="191">
        <v>43329</v>
      </c>
      <c r="L1825" s="6">
        <v>0</v>
      </c>
      <c r="M1825" s="188"/>
    </row>
    <row r="1826" spans="1:13" ht="29.25" customHeight="1" x14ac:dyDescent="0.25">
      <c r="A1826" s="294">
        <v>1824</v>
      </c>
      <c r="B1826" s="7">
        <v>8699525619273</v>
      </c>
      <c r="C1826" s="6" t="s">
        <v>2871</v>
      </c>
      <c r="D1826" s="11" t="s">
        <v>2867</v>
      </c>
      <c r="E1826" s="107" t="s">
        <v>27758</v>
      </c>
      <c r="F1826" s="6" t="s">
        <v>24</v>
      </c>
      <c r="G1826" s="9">
        <v>43090</v>
      </c>
      <c r="H1826" s="10" t="s">
        <v>2872</v>
      </c>
      <c r="I1826" s="6"/>
      <c r="J1826" s="6"/>
      <c r="K1826" s="110">
        <v>43252</v>
      </c>
      <c r="L1826" s="6">
        <v>0</v>
      </c>
      <c r="M1826" s="188"/>
    </row>
    <row r="1827" spans="1:13" s="186" customFormat="1" ht="29.25" customHeight="1" x14ac:dyDescent="0.25">
      <c r="A1827" s="294">
        <v>1825</v>
      </c>
      <c r="B1827" s="14">
        <v>8681801091330</v>
      </c>
      <c r="C1827" s="190" t="s">
        <v>32270</v>
      </c>
      <c r="D1827" s="296" t="s">
        <v>43673</v>
      </c>
      <c r="E1827" s="190" t="s">
        <v>27760</v>
      </c>
      <c r="F1827" s="190" t="s">
        <v>29992</v>
      </c>
      <c r="G1827" s="50">
        <v>45588</v>
      </c>
      <c r="H1827" s="23" t="s">
        <v>42757</v>
      </c>
      <c r="I1827" s="294"/>
      <c r="J1827" s="294"/>
      <c r="K1827" s="297">
        <v>45744</v>
      </c>
      <c r="L1827" s="190">
        <v>0</v>
      </c>
      <c r="M1827" s="188"/>
    </row>
    <row r="1828" spans="1:13" s="186" customFormat="1" ht="29.25" customHeight="1" x14ac:dyDescent="0.25">
      <c r="A1828" s="294">
        <v>1826</v>
      </c>
      <c r="B1828" s="14">
        <v>8681801091347</v>
      </c>
      <c r="C1828" s="190" t="s">
        <v>33380</v>
      </c>
      <c r="D1828" s="23" t="s">
        <v>2873</v>
      </c>
      <c r="E1828" s="190" t="s">
        <v>27749</v>
      </c>
      <c r="F1828" s="160" t="s">
        <v>42693</v>
      </c>
      <c r="G1828" s="71">
        <v>45586</v>
      </c>
      <c r="H1828" s="175" t="s">
        <v>42692</v>
      </c>
      <c r="I1828" s="190"/>
      <c r="J1828" s="190"/>
      <c r="K1828" s="191">
        <v>45625</v>
      </c>
      <c r="L1828" s="190">
        <v>0</v>
      </c>
      <c r="M1828" s="188"/>
    </row>
    <row r="1829" spans="1:13" s="186" customFormat="1" ht="29.25" customHeight="1" x14ac:dyDescent="0.25">
      <c r="A1829" s="294">
        <v>1827</v>
      </c>
      <c r="B1829" s="14">
        <v>8681801751692</v>
      </c>
      <c r="C1829" s="190" t="s">
        <v>26860</v>
      </c>
      <c r="D1829" s="23" t="s">
        <v>2874</v>
      </c>
      <c r="E1829" s="190" t="s">
        <v>27749</v>
      </c>
      <c r="F1829" s="160" t="s">
        <v>42693</v>
      </c>
      <c r="G1829" s="71">
        <v>45586</v>
      </c>
      <c r="H1829" s="175" t="s">
        <v>42694</v>
      </c>
      <c r="I1829" s="294"/>
      <c r="J1829" s="294"/>
      <c r="K1829" s="297">
        <v>45744</v>
      </c>
      <c r="L1829" s="190">
        <v>0</v>
      </c>
      <c r="M1829" s="188"/>
    </row>
    <row r="1830" spans="1:13" s="186" customFormat="1" ht="29.25" customHeight="1" x14ac:dyDescent="0.25">
      <c r="A1830" s="294">
        <v>1828</v>
      </c>
      <c r="B1830" s="14">
        <v>8681801751357</v>
      </c>
      <c r="C1830" s="190" t="s">
        <v>26861</v>
      </c>
      <c r="D1830" s="23" t="s">
        <v>2874</v>
      </c>
      <c r="E1830" s="190" t="s">
        <v>27749</v>
      </c>
      <c r="F1830" s="160" t="s">
        <v>42693</v>
      </c>
      <c r="G1830" s="71">
        <v>45586</v>
      </c>
      <c r="H1830" s="175" t="s">
        <v>42694</v>
      </c>
      <c r="I1830" s="294"/>
      <c r="J1830" s="294"/>
      <c r="K1830" s="297">
        <v>45744</v>
      </c>
      <c r="L1830" s="190">
        <v>0</v>
      </c>
      <c r="M1830" s="188"/>
    </row>
    <row r="1831" spans="1:13" s="186" customFormat="1" ht="29.25" customHeight="1" x14ac:dyDescent="0.25">
      <c r="A1831" s="294">
        <v>1829</v>
      </c>
      <c r="B1831" s="14">
        <v>8681801751685</v>
      </c>
      <c r="C1831" s="190" t="s">
        <v>26862</v>
      </c>
      <c r="D1831" s="23" t="s">
        <v>2874</v>
      </c>
      <c r="E1831" s="190" t="s">
        <v>27749</v>
      </c>
      <c r="F1831" s="160" t="s">
        <v>42693</v>
      </c>
      <c r="G1831" s="71">
        <v>45586</v>
      </c>
      <c r="H1831" s="175" t="s">
        <v>42694</v>
      </c>
      <c r="I1831" s="294"/>
      <c r="J1831" s="294"/>
      <c r="K1831" s="297">
        <v>45744</v>
      </c>
      <c r="L1831" s="190">
        <v>0</v>
      </c>
      <c r="M1831" s="188"/>
    </row>
    <row r="1832" spans="1:13" ht="29.25" customHeight="1" x14ac:dyDescent="0.25">
      <c r="A1832" s="294">
        <v>1830</v>
      </c>
      <c r="B1832" s="7">
        <v>8699828790310</v>
      </c>
      <c r="C1832" s="6" t="s">
        <v>2875</v>
      </c>
      <c r="D1832" s="11" t="s">
        <v>2750</v>
      </c>
      <c r="E1832" s="107" t="s">
        <v>27745</v>
      </c>
      <c r="F1832" s="107" t="s">
        <v>27</v>
      </c>
      <c r="G1832" s="110">
        <v>41325</v>
      </c>
      <c r="H1832" s="10" t="s">
        <v>2876</v>
      </c>
      <c r="I1832" s="107"/>
      <c r="J1832" s="107"/>
      <c r="K1832" s="190"/>
      <c r="L1832" s="6">
        <v>0</v>
      </c>
      <c r="M1832" s="12"/>
    </row>
    <row r="1833" spans="1:13" ht="29.25" customHeight="1" x14ac:dyDescent="0.25">
      <c r="A1833" s="294">
        <v>1831</v>
      </c>
      <c r="B1833" s="7">
        <v>8699828790303</v>
      </c>
      <c r="C1833" s="6" t="s">
        <v>2877</v>
      </c>
      <c r="D1833" s="11" t="s">
        <v>2750</v>
      </c>
      <c r="E1833" s="107" t="s">
        <v>27745</v>
      </c>
      <c r="F1833" s="6" t="s">
        <v>27</v>
      </c>
      <c r="G1833" s="9">
        <v>41325</v>
      </c>
      <c r="H1833" s="10" t="s">
        <v>2878</v>
      </c>
      <c r="I1833" s="6"/>
      <c r="J1833" s="6"/>
      <c r="K1833" s="190"/>
      <c r="L1833" s="6">
        <v>0</v>
      </c>
      <c r="M1833" s="12"/>
    </row>
    <row r="1834" spans="1:13" ht="29.25" customHeight="1" x14ac:dyDescent="0.25">
      <c r="A1834" s="294">
        <v>1832</v>
      </c>
      <c r="B1834" s="7">
        <v>8699525790040</v>
      </c>
      <c r="C1834" s="6" t="s">
        <v>2879</v>
      </c>
      <c r="D1834" s="11" t="s">
        <v>2750</v>
      </c>
      <c r="E1834" s="107" t="s">
        <v>27745</v>
      </c>
      <c r="F1834" s="107" t="s">
        <v>24</v>
      </c>
      <c r="G1834" s="28">
        <v>42832</v>
      </c>
      <c r="H1834" s="10" t="s">
        <v>2880</v>
      </c>
      <c r="I1834" s="107"/>
      <c r="J1834" s="107"/>
      <c r="K1834" s="190"/>
      <c r="L1834" s="107">
        <v>0</v>
      </c>
      <c r="M1834" s="12"/>
    </row>
    <row r="1835" spans="1:13" ht="29.25" customHeight="1" x14ac:dyDescent="0.25">
      <c r="A1835" s="294">
        <v>1833</v>
      </c>
      <c r="B1835" s="33">
        <v>8699525790033</v>
      </c>
      <c r="C1835" s="6" t="s">
        <v>2881</v>
      </c>
      <c r="D1835" s="11" t="s">
        <v>2750</v>
      </c>
      <c r="E1835" s="107" t="s">
        <v>27745</v>
      </c>
      <c r="F1835" s="107" t="s">
        <v>24</v>
      </c>
      <c r="G1835" s="28">
        <v>42832</v>
      </c>
      <c r="H1835" s="10" t="s">
        <v>2882</v>
      </c>
      <c r="I1835" s="6"/>
      <c r="J1835" s="6"/>
      <c r="K1835" s="190"/>
      <c r="L1835" s="6">
        <v>0</v>
      </c>
      <c r="M1835" s="12"/>
    </row>
    <row r="1836" spans="1:13" ht="29.25" customHeight="1" x14ac:dyDescent="0.25">
      <c r="A1836" s="294">
        <v>1834</v>
      </c>
      <c r="B1836" s="7">
        <v>8682758040051</v>
      </c>
      <c r="C1836" s="107" t="s">
        <v>32005</v>
      </c>
      <c r="D1836" s="23" t="s">
        <v>2883</v>
      </c>
      <c r="E1836" s="190" t="s">
        <v>27619</v>
      </c>
      <c r="F1836" s="107" t="s">
        <v>31980</v>
      </c>
      <c r="G1836" s="110">
        <v>44115</v>
      </c>
      <c r="H1836" s="10" t="s">
        <v>32004</v>
      </c>
      <c r="I1836" s="190"/>
      <c r="J1836" s="190"/>
      <c r="K1836" s="191">
        <v>44974</v>
      </c>
      <c r="L1836" s="107">
        <v>0</v>
      </c>
      <c r="M1836" s="188"/>
    </row>
    <row r="1837" spans="1:13" ht="29.25" customHeight="1" x14ac:dyDescent="0.25">
      <c r="A1837" s="294">
        <v>1835</v>
      </c>
      <c r="B1837" s="7">
        <v>8682758040013</v>
      </c>
      <c r="C1837" s="107" t="s">
        <v>32006</v>
      </c>
      <c r="D1837" s="23" t="s">
        <v>2883</v>
      </c>
      <c r="E1837" s="190" t="s">
        <v>27619</v>
      </c>
      <c r="F1837" s="107" t="s">
        <v>31980</v>
      </c>
      <c r="G1837" s="110">
        <v>44115</v>
      </c>
      <c r="H1837" s="10" t="s">
        <v>32004</v>
      </c>
      <c r="I1837" s="190"/>
      <c r="J1837" s="190"/>
      <c r="K1837" s="191">
        <v>44974</v>
      </c>
      <c r="L1837" s="107">
        <v>0</v>
      </c>
      <c r="M1837" s="188"/>
    </row>
    <row r="1838" spans="1:13" ht="29.25" customHeight="1" x14ac:dyDescent="0.25">
      <c r="A1838" s="294">
        <v>1836</v>
      </c>
      <c r="B1838" s="14">
        <v>8681308274465</v>
      </c>
      <c r="C1838" s="107" t="s">
        <v>2884</v>
      </c>
      <c r="D1838" s="23" t="s">
        <v>33044</v>
      </c>
      <c r="E1838" s="107" t="s">
        <v>27479</v>
      </c>
      <c r="F1838" s="107" t="s">
        <v>586</v>
      </c>
      <c r="G1838" s="110">
        <v>41785</v>
      </c>
      <c r="H1838" s="10" t="s">
        <v>2885</v>
      </c>
      <c r="I1838" s="107"/>
      <c r="J1838" s="107"/>
      <c r="K1838" s="191">
        <v>44379</v>
      </c>
      <c r="L1838" s="107">
        <v>0</v>
      </c>
      <c r="M1838" s="12"/>
    </row>
    <row r="1839" spans="1:13" ht="29.25" customHeight="1" x14ac:dyDescent="0.25">
      <c r="A1839" s="294">
        <v>1837</v>
      </c>
      <c r="B1839" s="7">
        <v>8681308274472</v>
      </c>
      <c r="C1839" s="107" t="s">
        <v>2886</v>
      </c>
      <c r="D1839" s="23" t="s">
        <v>33044</v>
      </c>
      <c r="E1839" s="107" t="s">
        <v>27761</v>
      </c>
      <c r="F1839" s="107" t="s">
        <v>586</v>
      </c>
      <c r="G1839" s="110">
        <v>41785</v>
      </c>
      <c r="H1839" s="10" t="s">
        <v>2887</v>
      </c>
      <c r="I1839" s="107"/>
      <c r="J1839" s="107"/>
      <c r="K1839" s="191">
        <v>44379</v>
      </c>
      <c r="L1839" s="107">
        <v>0</v>
      </c>
      <c r="M1839" s="12"/>
    </row>
    <row r="1840" spans="1:13" ht="29.25" customHeight="1" x14ac:dyDescent="0.25">
      <c r="A1840" s="294">
        <v>1838</v>
      </c>
      <c r="B1840" s="7">
        <v>8681308274441</v>
      </c>
      <c r="C1840" s="107" t="s">
        <v>2888</v>
      </c>
      <c r="D1840" s="23" t="s">
        <v>33044</v>
      </c>
      <c r="E1840" s="107" t="s">
        <v>27761</v>
      </c>
      <c r="F1840" s="107" t="s">
        <v>586</v>
      </c>
      <c r="G1840" s="110">
        <v>41785</v>
      </c>
      <c r="H1840" s="10" t="s">
        <v>2889</v>
      </c>
      <c r="I1840" s="107"/>
      <c r="J1840" s="107"/>
      <c r="K1840" s="191">
        <v>44379</v>
      </c>
      <c r="L1840" s="107">
        <v>0</v>
      </c>
      <c r="M1840" s="12"/>
    </row>
    <row r="1841" spans="1:13" ht="29.25" customHeight="1" x14ac:dyDescent="0.25">
      <c r="A1841" s="294">
        <v>1839</v>
      </c>
      <c r="B1841" s="7">
        <v>8681308274458</v>
      </c>
      <c r="C1841" s="107" t="s">
        <v>2890</v>
      </c>
      <c r="D1841" s="23" t="s">
        <v>33044</v>
      </c>
      <c r="E1841" s="107" t="s">
        <v>27761</v>
      </c>
      <c r="F1841" s="107" t="s">
        <v>586</v>
      </c>
      <c r="G1841" s="110">
        <v>41785</v>
      </c>
      <c r="H1841" s="10" t="s">
        <v>2891</v>
      </c>
      <c r="I1841" s="107"/>
      <c r="J1841" s="107"/>
      <c r="K1841" s="191">
        <v>44379</v>
      </c>
      <c r="L1841" s="107">
        <v>0</v>
      </c>
      <c r="M1841" s="12"/>
    </row>
    <row r="1842" spans="1:13" ht="29.25" customHeight="1" x14ac:dyDescent="0.25">
      <c r="A1842" s="294">
        <v>1840</v>
      </c>
      <c r="B1842" s="14">
        <v>8699546099429</v>
      </c>
      <c r="C1842" s="107" t="s">
        <v>33786</v>
      </c>
      <c r="D1842" s="11" t="s">
        <v>2892</v>
      </c>
      <c r="E1842" s="107" t="s">
        <v>27619</v>
      </c>
      <c r="F1842" s="6" t="s">
        <v>445</v>
      </c>
      <c r="G1842" s="110">
        <v>38534</v>
      </c>
      <c r="H1842" s="10" t="s">
        <v>2893</v>
      </c>
      <c r="I1842" s="107"/>
      <c r="J1842" s="107"/>
      <c r="K1842" s="191">
        <v>44463</v>
      </c>
      <c r="L1842" s="6">
        <v>0</v>
      </c>
      <c r="M1842" s="188"/>
    </row>
    <row r="1843" spans="1:13" ht="29.25" customHeight="1" x14ac:dyDescent="0.25">
      <c r="A1843" s="294">
        <v>1841</v>
      </c>
      <c r="B1843" s="14">
        <v>8699546095100</v>
      </c>
      <c r="C1843" s="107" t="s">
        <v>33787</v>
      </c>
      <c r="D1843" s="11" t="s">
        <v>2892</v>
      </c>
      <c r="E1843" s="107" t="s">
        <v>27619</v>
      </c>
      <c r="F1843" s="6" t="s">
        <v>445</v>
      </c>
      <c r="G1843" s="110">
        <v>38534</v>
      </c>
      <c r="H1843" s="10" t="s">
        <v>2893</v>
      </c>
      <c r="I1843" s="107"/>
      <c r="J1843" s="107"/>
      <c r="K1843" s="191">
        <v>44463</v>
      </c>
      <c r="L1843" s="6">
        <v>0</v>
      </c>
      <c r="M1843" s="188"/>
    </row>
    <row r="1844" spans="1:13" ht="29.25" customHeight="1" x14ac:dyDescent="0.25">
      <c r="A1844" s="294">
        <v>1842</v>
      </c>
      <c r="B1844" s="7">
        <v>8699531480225</v>
      </c>
      <c r="C1844" s="107" t="s">
        <v>2894</v>
      </c>
      <c r="D1844" s="11" t="s">
        <v>2895</v>
      </c>
      <c r="E1844" s="107" t="s">
        <v>27762</v>
      </c>
      <c r="F1844" s="107" t="s">
        <v>1015</v>
      </c>
      <c r="G1844" s="110">
        <v>28572</v>
      </c>
      <c r="H1844" s="10" t="s">
        <v>2896</v>
      </c>
      <c r="I1844" s="107"/>
      <c r="J1844" s="107"/>
      <c r="K1844" s="190"/>
      <c r="L1844" s="107">
        <v>0</v>
      </c>
      <c r="M1844" s="12"/>
    </row>
    <row r="1845" spans="1:13" s="186" customFormat="1" ht="29.25" customHeight="1" x14ac:dyDescent="0.25">
      <c r="A1845" s="294">
        <v>1843</v>
      </c>
      <c r="B1845" s="14">
        <v>8683873438013</v>
      </c>
      <c r="C1845" s="190" t="s">
        <v>25699</v>
      </c>
      <c r="D1845" s="23" t="s">
        <v>2897</v>
      </c>
      <c r="E1845" s="190" t="s">
        <v>27519</v>
      </c>
      <c r="F1845" s="190" t="s">
        <v>37718</v>
      </c>
      <c r="G1845" s="132">
        <v>44909</v>
      </c>
      <c r="H1845" s="130" t="s">
        <v>37803</v>
      </c>
      <c r="I1845" s="190"/>
      <c r="J1845" s="190"/>
      <c r="K1845" s="191">
        <v>44925</v>
      </c>
      <c r="L1845" s="190">
        <v>0</v>
      </c>
      <c r="M1845" s="188"/>
    </row>
    <row r="1846" spans="1:13" ht="29.25" customHeight="1" x14ac:dyDescent="0.25">
      <c r="A1846" s="294">
        <v>1844</v>
      </c>
      <c r="B1846" s="14">
        <v>8699546095131</v>
      </c>
      <c r="C1846" s="107" t="s">
        <v>33788</v>
      </c>
      <c r="D1846" s="11" t="s">
        <v>2899</v>
      </c>
      <c r="E1846" s="107" t="s">
        <v>27434</v>
      </c>
      <c r="F1846" s="6" t="s">
        <v>445</v>
      </c>
      <c r="G1846" s="9">
        <v>39168</v>
      </c>
      <c r="H1846" s="10" t="s">
        <v>2900</v>
      </c>
      <c r="I1846" s="107"/>
      <c r="J1846" s="107"/>
      <c r="K1846" s="110">
        <v>44463</v>
      </c>
      <c r="L1846" s="6">
        <v>0</v>
      </c>
      <c r="M1846" s="188"/>
    </row>
    <row r="1847" spans="1:13" ht="29.25" customHeight="1" x14ac:dyDescent="0.25">
      <c r="A1847" s="294">
        <v>1845</v>
      </c>
      <c r="B1847" s="7">
        <v>8699566645507</v>
      </c>
      <c r="C1847" s="6" t="s">
        <v>2901</v>
      </c>
      <c r="D1847" s="11" t="s">
        <v>30867</v>
      </c>
      <c r="E1847" s="107" t="s">
        <v>27763</v>
      </c>
      <c r="F1847" s="6" t="s">
        <v>332</v>
      </c>
      <c r="G1847" s="9">
        <v>35453</v>
      </c>
      <c r="H1847" s="10" t="s">
        <v>2903</v>
      </c>
      <c r="I1847" s="6"/>
      <c r="J1847" s="6"/>
      <c r="K1847" s="190"/>
      <c r="L1847" s="6">
        <v>0</v>
      </c>
      <c r="M1847" s="12"/>
    </row>
    <row r="1848" spans="1:13" ht="29.25" customHeight="1" x14ac:dyDescent="0.25">
      <c r="A1848" s="294">
        <v>1846</v>
      </c>
      <c r="B1848" s="7">
        <v>8699566515565</v>
      </c>
      <c r="C1848" s="6" t="s">
        <v>2904</v>
      </c>
      <c r="D1848" s="11" t="s">
        <v>30867</v>
      </c>
      <c r="E1848" s="107" t="s">
        <v>27763</v>
      </c>
      <c r="F1848" s="6" t="s">
        <v>332</v>
      </c>
      <c r="G1848" s="9">
        <v>36910</v>
      </c>
      <c r="H1848" s="10" t="s">
        <v>2905</v>
      </c>
      <c r="I1848" s="6"/>
      <c r="J1848" s="6"/>
      <c r="K1848" s="190"/>
      <c r="L1848" s="6">
        <v>0</v>
      </c>
      <c r="M1848" s="12"/>
    </row>
    <row r="1849" spans="1:13" ht="29.25" customHeight="1" x14ac:dyDescent="0.25">
      <c r="A1849" s="294">
        <v>1847</v>
      </c>
      <c r="B1849" s="7">
        <v>8699566345544</v>
      </c>
      <c r="C1849" s="6" t="s">
        <v>2906</v>
      </c>
      <c r="D1849" s="11" t="s">
        <v>2902</v>
      </c>
      <c r="E1849" s="107" t="s">
        <v>27764</v>
      </c>
      <c r="F1849" s="190" t="s">
        <v>332</v>
      </c>
      <c r="G1849" s="9">
        <v>35804</v>
      </c>
      <c r="H1849" s="10" t="s">
        <v>2907</v>
      </c>
      <c r="I1849" s="6"/>
      <c r="J1849" s="6"/>
      <c r="K1849" s="190"/>
      <c r="L1849" s="6">
        <v>0</v>
      </c>
      <c r="M1849" s="12"/>
    </row>
    <row r="1850" spans="1:13" ht="29.25" customHeight="1" x14ac:dyDescent="0.25">
      <c r="A1850" s="294">
        <v>1848</v>
      </c>
      <c r="B1850" s="7">
        <v>8699566125528</v>
      </c>
      <c r="C1850" s="6" t="s">
        <v>2908</v>
      </c>
      <c r="D1850" s="11" t="s">
        <v>2902</v>
      </c>
      <c r="E1850" s="107" t="s">
        <v>27765</v>
      </c>
      <c r="F1850" s="107" t="s">
        <v>332</v>
      </c>
      <c r="G1850" s="9">
        <v>35460</v>
      </c>
      <c r="H1850" s="10" t="s">
        <v>2909</v>
      </c>
      <c r="I1850" s="190"/>
      <c r="J1850" s="190"/>
      <c r="K1850" s="190"/>
      <c r="L1850" s="190">
        <v>0</v>
      </c>
      <c r="M1850" s="188"/>
    </row>
    <row r="1851" spans="1:13" s="186" customFormat="1" ht="29.25" customHeight="1" x14ac:dyDescent="0.25">
      <c r="A1851" s="294">
        <v>1849</v>
      </c>
      <c r="B1851" s="7">
        <v>8699511098945</v>
      </c>
      <c r="C1851" s="190" t="s">
        <v>42294</v>
      </c>
      <c r="D1851" s="23" t="s">
        <v>2910</v>
      </c>
      <c r="E1851" s="190" t="s">
        <v>27766</v>
      </c>
      <c r="F1851" s="190" t="s">
        <v>538</v>
      </c>
      <c r="G1851" s="191">
        <v>41927</v>
      </c>
      <c r="H1851" s="10" t="s">
        <v>2911</v>
      </c>
      <c r="I1851" s="190"/>
      <c r="J1851" s="190"/>
      <c r="K1851" s="191">
        <v>45569</v>
      </c>
      <c r="L1851" s="190">
        <v>0</v>
      </c>
      <c r="M1851" s="188"/>
    </row>
    <row r="1852" spans="1:13" s="186" customFormat="1" ht="29.25" customHeight="1" x14ac:dyDescent="0.25">
      <c r="A1852" s="294">
        <v>1850</v>
      </c>
      <c r="B1852" s="7">
        <v>8699511098952</v>
      </c>
      <c r="C1852" s="190" t="s">
        <v>42295</v>
      </c>
      <c r="D1852" s="23" t="s">
        <v>2912</v>
      </c>
      <c r="E1852" s="190" t="s">
        <v>27766</v>
      </c>
      <c r="F1852" s="190" t="s">
        <v>538</v>
      </c>
      <c r="G1852" s="191">
        <v>41729</v>
      </c>
      <c r="H1852" s="10" t="s">
        <v>2913</v>
      </c>
      <c r="I1852" s="190"/>
      <c r="J1852" s="190"/>
      <c r="K1852" s="191">
        <v>45569</v>
      </c>
      <c r="L1852" s="190">
        <v>0</v>
      </c>
      <c r="M1852" s="188"/>
    </row>
    <row r="1853" spans="1:13" ht="29.25" customHeight="1" x14ac:dyDescent="0.25">
      <c r="A1853" s="294">
        <v>1851</v>
      </c>
      <c r="B1853" s="7">
        <v>8699788750300</v>
      </c>
      <c r="C1853" s="107" t="s">
        <v>33103</v>
      </c>
      <c r="D1853" s="11" t="s">
        <v>1008</v>
      </c>
      <c r="E1853" s="107" t="s">
        <v>27527</v>
      </c>
      <c r="F1853" s="6" t="s">
        <v>51</v>
      </c>
      <c r="G1853" s="9">
        <v>36285</v>
      </c>
      <c r="H1853" s="10" t="s">
        <v>2914</v>
      </c>
      <c r="I1853" s="107"/>
      <c r="J1853" s="107"/>
      <c r="K1853" s="191">
        <v>44414</v>
      </c>
      <c r="L1853" s="6">
        <v>0</v>
      </c>
      <c r="M1853" s="12"/>
    </row>
    <row r="1854" spans="1:13" ht="29.25" customHeight="1" x14ac:dyDescent="0.25">
      <c r="A1854" s="294">
        <v>1852</v>
      </c>
      <c r="B1854" s="7">
        <v>8699788750294</v>
      </c>
      <c r="C1854" s="107" t="s">
        <v>33102</v>
      </c>
      <c r="D1854" s="11" t="s">
        <v>1008</v>
      </c>
      <c r="E1854" s="107" t="s">
        <v>27527</v>
      </c>
      <c r="F1854" s="6" t="s">
        <v>51</v>
      </c>
      <c r="G1854" s="9">
        <v>36285</v>
      </c>
      <c r="H1854" s="10" t="s">
        <v>2914</v>
      </c>
      <c r="I1854" s="107"/>
      <c r="J1854" s="107"/>
      <c r="K1854" s="191">
        <v>44414</v>
      </c>
      <c r="L1854" s="6">
        <v>0</v>
      </c>
      <c r="M1854" s="12"/>
    </row>
    <row r="1855" spans="1:13" ht="29.25" customHeight="1" x14ac:dyDescent="0.25">
      <c r="A1855" s="294">
        <v>1853</v>
      </c>
      <c r="B1855" s="7">
        <v>8699788150063</v>
      </c>
      <c r="C1855" s="190" t="s">
        <v>2915</v>
      </c>
      <c r="D1855" s="11" t="s">
        <v>2916</v>
      </c>
      <c r="E1855" s="107" t="s">
        <v>27767</v>
      </c>
      <c r="F1855" s="190" t="s">
        <v>51</v>
      </c>
      <c r="G1855" s="191">
        <v>36321</v>
      </c>
      <c r="H1855" s="10" t="s">
        <v>2917</v>
      </c>
      <c r="I1855" s="6"/>
      <c r="J1855" s="6"/>
      <c r="K1855" s="190"/>
      <c r="L1855" s="6">
        <v>0</v>
      </c>
      <c r="M1855" s="12"/>
    </row>
    <row r="1856" spans="1:13" s="186" customFormat="1" ht="29.25" customHeight="1" x14ac:dyDescent="0.25">
      <c r="A1856" s="294">
        <v>1854</v>
      </c>
      <c r="B1856" s="7">
        <v>8699522279906</v>
      </c>
      <c r="C1856" s="190" t="s">
        <v>2918</v>
      </c>
      <c r="D1856" s="23" t="s">
        <v>2919</v>
      </c>
      <c r="E1856" s="190" t="s">
        <v>27768</v>
      </c>
      <c r="F1856" s="190" t="s">
        <v>403</v>
      </c>
      <c r="G1856" s="191">
        <v>41766</v>
      </c>
      <c r="H1856" s="10" t="s">
        <v>2920</v>
      </c>
      <c r="I1856" s="23"/>
      <c r="J1856" s="23"/>
      <c r="K1856" s="50">
        <v>45422</v>
      </c>
      <c r="L1856" s="23">
        <v>0</v>
      </c>
      <c r="M1856" s="250"/>
    </row>
    <row r="1857" spans="1:13" s="186" customFormat="1" ht="29.25" customHeight="1" x14ac:dyDescent="0.25">
      <c r="A1857" s="294">
        <v>1855</v>
      </c>
      <c r="B1857" s="7">
        <v>8699522279913</v>
      </c>
      <c r="C1857" s="190" t="s">
        <v>2921</v>
      </c>
      <c r="D1857" s="23" t="s">
        <v>2919</v>
      </c>
      <c r="E1857" s="190" t="s">
        <v>27768</v>
      </c>
      <c r="F1857" s="190" t="s">
        <v>403</v>
      </c>
      <c r="G1857" s="191">
        <v>41766</v>
      </c>
      <c r="H1857" s="10" t="s">
        <v>2922</v>
      </c>
      <c r="I1857" s="23"/>
      <c r="J1857" s="23"/>
      <c r="K1857" s="50">
        <v>45422</v>
      </c>
      <c r="L1857" s="23">
        <v>0</v>
      </c>
      <c r="M1857" s="250"/>
    </row>
    <row r="1858" spans="1:13" ht="29.25" customHeight="1" x14ac:dyDescent="0.25">
      <c r="A1858" s="294">
        <v>1856</v>
      </c>
      <c r="B1858" s="7">
        <v>8699774010111</v>
      </c>
      <c r="C1858" s="190" t="s">
        <v>2923</v>
      </c>
      <c r="D1858" s="11" t="s">
        <v>1659</v>
      </c>
      <c r="E1858" s="107" t="s">
        <v>27619</v>
      </c>
      <c r="F1858" s="190" t="s">
        <v>2460</v>
      </c>
      <c r="G1858" s="191">
        <v>41508</v>
      </c>
      <c r="H1858" s="10" t="s">
        <v>2924</v>
      </c>
      <c r="I1858" s="6"/>
      <c r="J1858" s="6"/>
      <c r="K1858" s="190"/>
      <c r="L1858" s="6">
        <v>0</v>
      </c>
      <c r="M1858" s="188"/>
    </row>
    <row r="1859" spans="1:13" ht="29.25" customHeight="1" x14ac:dyDescent="0.25">
      <c r="A1859" s="294">
        <v>1857</v>
      </c>
      <c r="B1859" s="7">
        <v>8699774010227</v>
      </c>
      <c r="C1859" s="190" t="s">
        <v>33374</v>
      </c>
      <c r="D1859" s="11" t="s">
        <v>2925</v>
      </c>
      <c r="E1859" s="107" t="s">
        <v>27620</v>
      </c>
      <c r="F1859" s="190" t="s">
        <v>2460</v>
      </c>
      <c r="G1859" s="191">
        <v>41508</v>
      </c>
      <c r="H1859" s="10" t="s">
        <v>2924</v>
      </c>
      <c r="I1859" s="6"/>
      <c r="J1859" s="6"/>
      <c r="K1859" s="191">
        <v>44428</v>
      </c>
      <c r="L1859" s="6">
        <v>0</v>
      </c>
      <c r="M1859" s="188"/>
    </row>
    <row r="1860" spans="1:13" ht="29.25" customHeight="1" x14ac:dyDescent="0.25">
      <c r="A1860" s="294">
        <v>1858</v>
      </c>
      <c r="B1860" s="7">
        <v>8699774010104</v>
      </c>
      <c r="C1860" s="190" t="s">
        <v>33373</v>
      </c>
      <c r="D1860" s="11" t="s">
        <v>1659</v>
      </c>
      <c r="E1860" s="107" t="s">
        <v>27619</v>
      </c>
      <c r="F1860" s="190" t="s">
        <v>2460</v>
      </c>
      <c r="G1860" s="191">
        <v>41508</v>
      </c>
      <c r="H1860" s="10" t="s">
        <v>2924</v>
      </c>
      <c r="I1860" s="107"/>
      <c r="J1860" s="107"/>
      <c r="K1860" s="110">
        <v>44428</v>
      </c>
      <c r="L1860" s="6">
        <v>0</v>
      </c>
      <c r="M1860" s="188"/>
    </row>
    <row r="1861" spans="1:13" ht="29.25" customHeight="1" x14ac:dyDescent="0.25">
      <c r="A1861" s="294">
        <v>1859</v>
      </c>
      <c r="B1861" s="7">
        <v>8699774010210</v>
      </c>
      <c r="C1861" s="190" t="s">
        <v>33375</v>
      </c>
      <c r="D1861" s="11" t="s">
        <v>2925</v>
      </c>
      <c r="E1861" s="107" t="s">
        <v>27620</v>
      </c>
      <c r="F1861" s="190" t="s">
        <v>2460</v>
      </c>
      <c r="G1861" s="191">
        <v>41508</v>
      </c>
      <c r="H1861" s="10" t="s">
        <v>2924</v>
      </c>
      <c r="I1861" s="107"/>
      <c r="J1861" s="107"/>
      <c r="K1861" s="110">
        <v>44428</v>
      </c>
      <c r="L1861" s="6">
        <v>0</v>
      </c>
      <c r="M1861" s="188"/>
    </row>
    <row r="1862" spans="1:13" s="186" customFormat="1" ht="29.25" customHeight="1" x14ac:dyDescent="0.25">
      <c r="A1862" s="294">
        <v>1860</v>
      </c>
      <c r="B1862" s="7">
        <v>8699527093859</v>
      </c>
      <c r="C1862" s="190" t="s">
        <v>40850</v>
      </c>
      <c r="D1862" s="23" t="s">
        <v>1659</v>
      </c>
      <c r="E1862" s="190" t="s">
        <v>27619</v>
      </c>
      <c r="F1862" s="190" t="s">
        <v>332</v>
      </c>
      <c r="G1862" s="191">
        <v>35074</v>
      </c>
      <c r="H1862" s="10" t="s">
        <v>2926</v>
      </c>
      <c r="I1862" s="190"/>
      <c r="J1862" s="190"/>
      <c r="K1862" s="191">
        <v>45338</v>
      </c>
      <c r="L1862" s="190">
        <v>0</v>
      </c>
      <c r="M1862" s="188"/>
    </row>
    <row r="1863" spans="1:13" s="186" customFormat="1" ht="29.25" customHeight="1" x14ac:dyDescent="0.25">
      <c r="A1863" s="294">
        <v>1861</v>
      </c>
      <c r="B1863" s="7">
        <v>8699527093866</v>
      </c>
      <c r="C1863" s="190" t="s">
        <v>40851</v>
      </c>
      <c r="D1863" s="23" t="s">
        <v>1659</v>
      </c>
      <c r="E1863" s="190" t="s">
        <v>27619</v>
      </c>
      <c r="F1863" s="190" t="s">
        <v>332</v>
      </c>
      <c r="G1863" s="191">
        <v>35074</v>
      </c>
      <c r="H1863" s="10" t="s">
        <v>2926</v>
      </c>
      <c r="I1863" s="190"/>
      <c r="J1863" s="190"/>
      <c r="K1863" s="191">
        <v>45338</v>
      </c>
      <c r="L1863" s="190">
        <v>0</v>
      </c>
      <c r="M1863" s="188"/>
    </row>
    <row r="1864" spans="1:13" ht="29.25" customHeight="1" x14ac:dyDescent="0.25">
      <c r="A1864" s="294">
        <v>1862</v>
      </c>
      <c r="B1864" s="7">
        <v>8699788010022</v>
      </c>
      <c r="C1864" s="107" t="s">
        <v>2927</v>
      </c>
      <c r="D1864" s="11" t="s">
        <v>1659</v>
      </c>
      <c r="E1864" s="107" t="s">
        <v>27619</v>
      </c>
      <c r="F1864" s="107" t="s">
        <v>51</v>
      </c>
      <c r="G1864" s="110">
        <v>36311</v>
      </c>
      <c r="H1864" s="10" t="s">
        <v>2928</v>
      </c>
      <c r="I1864" s="107"/>
      <c r="J1864" s="107"/>
      <c r="K1864" s="190"/>
      <c r="L1864" s="107">
        <v>0</v>
      </c>
      <c r="M1864" s="12"/>
    </row>
    <row r="1865" spans="1:13" ht="29.25" customHeight="1" x14ac:dyDescent="0.25">
      <c r="A1865" s="294">
        <v>1863</v>
      </c>
      <c r="B1865" s="7">
        <v>8699788010039</v>
      </c>
      <c r="C1865" s="6" t="s">
        <v>2929</v>
      </c>
      <c r="D1865" s="11" t="s">
        <v>2930</v>
      </c>
      <c r="E1865" s="107" t="s">
        <v>27619</v>
      </c>
      <c r="F1865" s="107" t="s">
        <v>51</v>
      </c>
      <c r="G1865" s="9">
        <v>36311</v>
      </c>
      <c r="H1865" s="10" t="s">
        <v>2928</v>
      </c>
      <c r="I1865" s="6"/>
      <c r="J1865" s="6"/>
      <c r="K1865" s="190"/>
      <c r="L1865" s="6">
        <v>0</v>
      </c>
      <c r="M1865" s="12"/>
    </row>
    <row r="1866" spans="1:13" s="186" customFormat="1" ht="29.25" customHeight="1" x14ac:dyDescent="0.25">
      <c r="A1866" s="294">
        <v>1864</v>
      </c>
      <c r="B1866" s="7">
        <v>8699624760036</v>
      </c>
      <c r="C1866" s="190" t="s">
        <v>2931</v>
      </c>
      <c r="D1866" s="23" t="s">
        <v>2932</v>
      </c>
      <c r="E1866" s="190" t="s">
        <v>27769</v>
      </c>
      <c r="F1866" s="190" t="s">
        <v>2278</v>
      </c>
      <c r="G1866" s="28">
        <v>45491</v>
      </c>
      <c r="H1866" s="37" t="s">
        <v>41870</v>
      </c>
      <c r="I1866" s="190"/>
      <c r="J1866" s="190"/>
      <c r="K1866" s="50">
        <v>45527</v>
      </c>
      <c r="L1866" s="190">
        <v>0</v>
      </c>
      <c r="M1866" s="188"/>
    </row>
    <row r="1867" spans="1:13" s="186" customFormat="1" ht="29.25" customHeight="1" x14ac:dyDescent="0.25">
      <c r="A1867" s="294">
        <v>1865</v>
      </c>
      <c r="B1867" s="7">
        <v>8699624090379</v>
      </c>
      <c r="C1867" s="190" t="s">
        <v>41625</v>
      </c>
      <c r="D1867" s="23" t="s">
        <v>2932</v>
      </c>
      <c r="E1867" s="190" t="s">
        <v>27769</v>
      </c>
      <c r="F1867" s="190" t="s">
        <v>2278</v>
      </c>
      <c r="G1867" s="191">
        <v>45440</v>
      </c>
      <c r="H1867" s="10" t="s">
        <v>41626</v>
      </c>
      <c r="I1867" s="190"/>
      <c r="J1867" s="190"/>
      <c r="K1867" s="191">
        <v>45485</v>
      </c>
      <c r="L1867" s="190">
        <v>0</v>
      </c>
      <c r="M1867" s="188"/>
    </row>
    <row r="1868" spans="1:13" ht="29.25" customHeight="1" x14ac:dyDescent="0.25">
      <c r="A1868" s="294">
        <v>1866</v>
      </c>
      <c r="B1868" s="16">
        <v>8699569570301</v>
      </c>
      <c r="C1868" s="111" t="s">
        <v>2933</v>
      </c>
      <c r="D1868" s="109" t="s">
        <v>2934</v>
      </c>
      <c r="E1868" s="111" t="s">
        <v>27769</v>
      </c>
      <c r="F1868" s="111" t="s">
        <v>357</v>
      </c>
      <c r="G1868" s="112">
        <v>43763</v>
      </c>
      <c r="H1868" s="20" t="s">
        <v>30348</v>
      </c>
      <c r="I1868" s="111"/>
      <c r="J1868" s="111"/>
      <c r="K1868" s="112">
        <v>45415</v>
      </c>
      <c r="L1868" s="111">
        <v>1</v>
      </c>
      <c r="M1868" s="40">
        <v>45412</v>
      </c>
    </row>
    <row r="1869" spans="1:13" s="186" customFormat="1" ht="29.25" customHeight="1" x14ac:dyDescent="0.25">
      <c r="A1869" s="294">
        <v>1867</v>
      </c>
      <c r="B1869" s="7">
        <v>8699624090386</v>
      </c>
      <c r="C1869" s="190" t="s">
        <v>41627</v>
      </c>
      <c r="D1869" s="23" t="s">
        <v>2932</v>
      </c>
      <c r="E1869" s="190" t="s">
        <v>27769</v>
      </c>
      <c r="F1869" s="190" t="s">
        <v>2278</v>
      </c>
      <c r="G1869" s="191">
        <v>45441</v>
      </c>
      <c r="H1869" s="10" t="s">
        <v>41628</v>
      </c>
      <c r="I1869" s="190"/>
      <c r="J1869" s="190"/>
      <c r="K1869" s="191">
        <v>45485</v>
      </c>
      <c r="L1869" s="190">
        <v>0</v>
      </c>
      <c r="M1869" s="188"/>
    </row>
    <row r="1870" spans="1:13" s="186" customFormat="1" ht="29.25" customHeight="1" x14ac:dyDescent="0.25">
      <c r="A1870" s="294">
        <v>1868</v>
      </c>
      <c r="B1870" s="7">
        <v>8699624090393</v>
      </c>
      <c r="C1870" s="190" t="s">
        <v>41732</v>
      </c>
      <c r="D1870" s="23" t="s">
        <v>2932</v>
      </c>
      <c r="E1870" s="190" t="s">
        <v>27769</v>
      </c>
      <c r="F1870" s="7" t="s">
        <v>2278</v>
      </c>
      <c r="G1870" s="191">
        <v>45440</v>
      </c>
      <c r="H1870" s="18" t="s">
        <v>41733</v>
      </c>
      <c r="I1870" s="190"/>
      <c r="J1870" s="190"/>
      <c r="K1870" s="191">
        <v>45499</v>
      </c>
      <c r="L1870" s="190">
        <v>0</v>
      </c>
      <c r="M1870" s="188"/>
    </row>
    <row r="1871" spans="1:13" s="186" customFormat="1" ht="29.25" customHeight="1" x14ac:dyDescent="0.25">
      <c r="A1871" s="294">
        <v>1869</v>
      </c>
      <c r="B1871" s="7">
        <v>8699624090362</v>
      </c>
      <c r="C1871" s="190" t="s">
        <v>2935</v>
      </c>
      <c r="D1871" s="23" t="s">
        <v>2932</v>
      </c>
      <c r="E1871" s="190" t="s">
        <v>27769</v>
      </c>
      <c r="F1871" s="7" t="s">
        <v>2278</v>
      </c>
      <c r="G1871" s="191">
        <v>45440</v>
      </c>
      <c r="H1871" s="7" t="s">
        <v>41731</v>
      </c>
      <c r="I1871" s="190"/>
      <c r="J1871" s="190"/>
      <c r="K1871" s="191">
        <v>45499</v>
      </c>
      <c r="L1871" s="190">
        <v>0</v>
      </c>
      <c r="M1871" s="188"/>
    </row>
    <row r="1872" spans="1:13" ht="29.25" customHeight="1" x14ac:dyDescent="0.25">
      <c r="A1872" s="294">
        <v>1870</v>
      </c>
      <c r="B1872" s="7">
        <v>8699591650200</v>
      </c>
      <c r="C1872" s="6" t="s">
        <v>2936</v>
      </c>
      <c r="D1872" s="190" t="s">
        <v>24248</v>
      </c>
      <c r="E1872" s="107" t="s">
        <v>27771</v>
      </c>
      <c r="F1872" s="107" t="s">
        <v>793</v>
      </c>
      <c r="G1872" s="9">
        <v>32566</v>
      </c>
      <c r="H1872" s="10" t="s">
        <v>2937</v>
      </c>
      <c r="I1872" s="6"/>
      <c r="J1872" s="6"/>
      <c r="K1872" s="110">
        <v>43420</v>
      </c>
      <c r="L1872" s="6">
        <v>0</v>
      </c>
      <c r="M1872" s="188"/>
    </row>
    <row r="1873" spans="1:13" ht="29.25" customHeight="1" x14ac:dyDescent="0.25">
      <c r="A1873" s="294">
        <v>1871</v>
      </c>
      <c r="B1873" s="7">
        <v>8699591650217</v>
      </c>
      <c r="C1873" s="6" t="s">
        <v>2938</v>
      </c>
      <c r="D1873" s="190" t="s">
        <v>24248</v>
      </c>
      <c r="E1873" s="107" t="s">
        <v>27771</v>
      </c>
      <c r="F1873" s="107" t="s">
        <v>793</v>
      </c>
      <c r="G1873" s="9">
        <v>32566</v>
      </c>
      <c r="H1873" s="10" t="s">
        <v>2937</v>
      </c>
      <c r="I1873" s="105"/>
      <c r="J1873" s="105"/>
      <c r="K1873" s="106">
        <v>43420</v>
      </c>
      <c r="L1873" s="6">
        <v>0</v>
      </c>
      <c r="M1873" s="188"/>
    </row>
    <row r="1874" spans="1:13" ht="29.25" customHeight="1" x14ac:dyDescent="0.25">
      <c r="A1874" s="294">
        <v>1872</v>
      </c>
      <c r="B1874" s="7">
        <v>8699738340032</v>
      </c>
      <c r="C1874" s="6" t="s">
        <v>2939</v>
      </c>
      <c r="D1874" s="11" t="s">
        <v>2940</v>
      </c>
      <c r="E1874" s="190" t="s">
        <v>27772</v>
      </c>
      <c r="F1874" s="107" t="s">
        <v>490</v>
      </c>
      <c r="G1874" s="9">
        <v>39412</v>
      </c>
      <c r="H1874" s="10" t="s">
        <v>2941</v>
      </c>
      <c r="I1874" s="190"/>
      <c r="J1874" s="190"/>
      <c r="K1874" s="191">
        <v>44974</v>
      </c>
      <c r="L1874" s="6">
        <v>0</v>
      </c>
      <c r="M1874" s="12"/>
    </row>
    <row r="1875" spans="1:13" ht="29.25" customHeight="1" x14ac:dyDescent="0.25">
      <c r="A1875" s="294">
        <v>1873</v>
      </c>
      <c r="B1875" s="7">
        <v>8699738340049</v>
      </c>
      <c r="C1875" s="6" t="s">
        <v>2942</v>
      </c>
      <c r="D1875" s="11" t="s">
        <v>2940</v>
      </c>
      <c r="E1875" s="190" t="s">
        <v>27772</v>
      </c>
      <c r="F1875" s="107" t="s">
        <v>490</v>
      </c>
      <c r="G1875" s="9">
        <v>39412</v>
      </c>
      <c r="H1875" s="10" t="s">
        <v>2941</v>
      </c>
      <c r="I1875" s="190"/>
      <c r="J1875" s="190"/>
      <c r="K1875" s="191">
        <v>44974</v>
      </c>
      <c r="L1875" s="6">
        <v>0</v>
      </c>
      <c r="M1875" s="12"/>
    </row>
    <row r="1876" spans="1:13" ht="29.25" customHeight="1" x14ac:dyDescent="0.25">
      <c r="A1876" s="294">
        <v>1874</v>
      </c>
      <c r="B1876" s="7">
        <v>8699814270062</v>
      </c>
      <c r="C1876" s="6" t="s">
        <v>2943</v>
      </c>
      <c r="D1876" s="11" t="s">
        <v>1245</v>
      </c>
      <c r="E1876" s="107" t="s">
        <v>27773</v>
      </c>
      <c r="F1876" s="107" t="s">
        <v>672</v>
      </c>
      <c r="G1876" s="9">
        <v>36922</v>
      </c>
      <c r="H1876" s="10" t="s">
        <v>2944</v>
      </c>
      <c r="I1876" s="6"/>
      <c r="J1876" s="6"/>
      <c r="K1876" s="190"/>
      <c r="L1876" s="6">
        <v>0</v>
      </c>
      <c r="M1876" s="12"/>
    </row>
    <row r="1877" spans="1:13" ht="29.25" customHeight="1" x14ac:dyDescent="0.25">
      <c r="A1877" s="294">
        <v>1875</v>
      </c>
      <c r="B1877" s="7">
        <v>8699814270048</v>
      </c>
      <c r="C1877" s="107" t="s">
        <v>31410</v>
      </c>
      <c r="D1877" s="11" t="s">
        <v>2945</v>
      </c>
      <c r="E1877" s="107" t="s">
        <v>27774</v>
      </c>
      <c r="F1877" s="107" t="s">
        <v>672</v>
      </c>
      <c r="G1877" s="9">
        <v>37195</v>
      </c>
      <c r="H1877" s="10" t="s">
        <v>2946</v>
      </c>
      <c r="I1877" s="107"/>
      <c r="J1877" s="107"/>
      <c r="K1877" s="110">
        <v>44008</v>
      </c>
      <c r="L1877" s="6">
        <v>0</v>
      </c>
      <c r="M1877" s="12"/>
    </row>
    <row r="1878" spans="1:13" ht="29.25" customHeight="1" x14ac:dyDescent="0.25">
      <c r="A1878" s="294">
        <v>1876</v>
      </c>
      <c r="B1878" s="7">
        <v>8699814270772</v>
      </c>
      <c r="C1878" s="107" t="s">
        <v>31411</v>
      </c>
      <c r="D1878" s="11" t="s">
        <v>2945</v>
      </c>
      <c r="E1878" s="107" t="s">
        <v>27774</v>
      </c>
      <c r="F1878" s="6" t="s">
        <v>672</v>
      </c>
      <c r="G1878" s="9">
        <v>37195</v>
      </c>
      <c r="H1878" s="10" t="s">
        <v>2946</v>
      </c>
      <c r="I1878" s="107"/>
      <c r="J1878" s="107"/>
      <c r="K1878" s="110">
        <v>44008</v>
      </c>
      <c r="L1878" s="6">
        <v>0</v>
      </c>
      <c r="M1878" s="12"/>
    </row>
    <row r="1879" spans="1:13" ht="29.25" customHeight="1" x14ac:dyDescent="0.25">
      <c r="A1879" s="294">
        <v>1877</v>
      </c>
      <c r="B1879" s="7">
        <v>8699814270055</v>
      </c>
      <c r="C1879" s="107" t="s">
        <v>31412</v>
      </c>
      <c r="D1879" s="11" t="s">
        <v>2945</v>
      </c>
      <c r="E1879" s="107" t="s">
        <v>27774</v>
      </c>
      <c r="F1879" s="6" t="s">
        <v>672</v>
      </c>
      <c r="G1879" s="9">
        <v>37195</v>
      </c>
      <c r="H1879" s="10" t="s">
        <v>2947</v>
      </c>
      <c r="I1879" s="107"/>
      <c r="J1879" s="107"/>
      <c r="K1879" s="191">
        <v>44008</v>
      </c>
      <c r="L1879" s="6">
        <v>0</v>
      </c>
      <c r="M1879" s="12"/>
    </row>
    <row r="1880" spans="1:13" ht="29.25" customHeight="1" x14ac:dyDescent="0.25">
      <c r="A1880" s="294">
        <v>1878</v>
      </c>
      <c r="B1880" s="7">
        <v>8699814270789</v>
      </c>
      <c r="C1880" s="107" t="s">
        <v>31413</v>
      </c>
      <c r="D1880" s="11" t="s">
        <v>2945</v>
      </c>
      <c r="E1880" s="107" t="s">
        <v>27774</v>
      </c>
      <c r="F1880" s="6" t="s">
        <v>672</v>
      </c>
      <c r="G1880" s="9">
        <v>37195</v>
      </c>
      <c r="H1880" s="10" t="s">
        <v>2947</v>
      </c>
      <c r="I1880" s="107"/>
      <c r="J1880" s="107"/>
      <c r="K1880" s="191">
        <v>44008</v>
      </c>
      <c r="L1880" s="6">
        <v>0</v>
      </c>
      <c r="M1880" s="12"/>
    </row>
    <row r="1881" spans="1:13" ht="29.25" customHeight="1" x14ac:dyDescent="0.25">
      <c r="A1881" s="294">
        <v>1879</v>
      </c>
      <c r="B1881" s="7">
        <v>8699525642783</v>
      </c>
      <c r="C1881" s="6" t="s">
        <v>2948</v>
      </c>
      <c r="D1881" s="11" t="s">
        <v>2949</v>
      </c>
      <c r="E1881" s="107" t="s">
        <v>27775</v>
      </c>
      <c r="F1881" s="6" t="s">
        <v>24</v>
      </c>
      <c r="G1881" s="9">
        <v>36137</v>
      </c>
      <c r="H1881" s="10" t="s">
        <v>2950</v>
      </c>
      <c r="I1881" s="6"/>
      <c r="J1881" s="6"/>
      <c r="K1881" s="191">
        <v>43245</v>
      </c>
      <c r="L1881" s="6">
        <v>0</v>
      </c>
      <c r="M1881" s="12"/>
    </row>
    <row r="1882" spans="1:13" ht="29.25" customHeight="1" x14ac:dyDescent="0.25">
      <c r="A1882" s="294">
        <v>1880</v>
      </c>
      <c r="B1882" s="7">
        <v>8699525513007</v>
      </c>
      <c r="C1882" s="6" t="s">
        <v>2951</v>
      </c>
      <c r="D1882" s="11" t="s">
        <v>2949</v>
      </c>
      <c r="E1882" s="107" t="s">
        <v>27775</v>
      </c>
      <c r="F1882" s="6" t="s">
        <v>24</v>
      </c>
      <c r="G1882" s="191">
        <v>37147</v>
      </c>
      <c r="H1882" s="10" t="s">
        <v>2952</v>
      </c>
      <c r="I1882" s="6"/>
      <c r="J1882" s="6"/>
      <c r="K1882" s="110">
        <v>43245</v>
      </c>
      <c r="L1882" s="6">
        <v>0</v>
      </c>
      <c r="M1882" s="12"/>
    </row>
    <row r="1883" spans="1:13" ht="29.25" customHeight="1" x14ac:dyDescent="0.25">
      <c r="A1883" s="294">
        <v>1881</v>
      </c>
      <c r="B1883" s="7">
        <v>8699788460018</v>
      </c>
      <c r="C1883" s="6" t="s">
        <v>2953</v>
      </c>
      <c r="D1883" s="11" t="s">
        <v>2954</v>
      </c>
      <c r="E1883" s="107" t="s">
        <v>27762</v>
      </c>
      <c r="F1883" s="6" t="s">
        <v>51</v>
      </c>
      <c r="G1883" s="9">
        <v>36311</v>
      </c>
      <c r="H1883" s="10" t="s">
        <v>2955</v>
      </c>
      <c r="I1883" s="6"/>
      <c r="J1883" s="6"/>
      <c r="K1883" s="190"/>
      <c r="L1883" s="6">
        <v>0</v>
      </c>
      <c r="M1883" s="188"/>
    </row>
    <row r="1884" spans="1:13" ht="29.25" customHeight="1" x14ac:dyDescent="0.25">
      <c r="A1884" s="294">
        <v>1882</v>
      </c>
      <c r="B1884" s="7">
        <v>8681911640015</v>
      </c>
      <c r="C1884" s="6" t="s">
        <v>2956</v>
      </c>
      <c r="D1884" s="11" t="s">
        <v>2949</v>
      </c>
      <c r="E1884" s="107" t="s">
        <v>27763</v>
      </c>
      <c r="F1884" s="294" t="s">
        <v>44113</v>
      </c>
      <c r="G1884" s="110">
        <v>43570</v>
      </c>
      <c r="H1884" s="10" t="s">
        <v>31263</v>
      </c>
      <c r="I1884" s="107"/>
      <c r="J1884" s="107"/>
      <c r="K1884" s="110">
        <v>45793</v>
      </c>
      <c r="L1884" s="6">
        <v>0</v>
      </c>
      <c r="M1884" s="12"/>
    </row>
    <row r="1885" spans="1:13" ht="29.25" customHeight="1" x14ac:dyDescent="0.25">
      <c r="A1885" s="294">
        <v>1883</v>
      </c>
      <c r="B1885" s="7">
        <v>8681911510011</v>
      </c>
      <c r="C1885" s="190" t="s">
        <v>2957</v>
      </c>
      <c r="D1885" s="11" t="s">
        <v>2949</v>
      </c>
      <c r="E1885" s="190" t="s">
        <v>27763</v>
      </c>
      <c r="F1885" s="294" t="s">
        <v>44113</v>
      </c>
      <c r="G1885" s="191">
        <v>43579</v>
      </c>
      <c r="H1885" s="10" t="s">
        <v>31262</v>
      </c>
      <c r="I1885" s="6"/>
      <c r="J1885" s="190"/>
      <c r="K1885" s="191">
        <v>45772</v>
      </c>
      <c r="L1885" s="190">
        <v>0</v>
      </c>
      <c r="M1885" s="188"/>
    </row>
    <row r="1886" spans="1:13" ht="29.25" customHeight="1" x14ac:dyDescent="0.25">
      <c r="A1886" s="294">
        <v>1884</v>
      </c>
      <c r="B1886" s="7">
        <v>8681309760301</v>
      </c>
      <c r="C1886" s="6" t="s">
        <v>2958</v>
      </c>
      <c r="D1886" s="11" t="s">
        <v>2959</v>
      </c>
      <c r="E1886" s="107" t="s">
        <v>27776</v>
      </c>
      <c r="F1886" s="6" t="s">
        <v>2960</v>
      </c>
      <c r="G1886" s="9">
        <v>42943</v>
      </c>
      <c r="H1886" s="10" t="s">
        <v>2961</v>
      </c>
      <c r="I1886" s="6"/>
      <c r="J1886" s="6"/>
      <c r="K1886" s="190"/>
      <c r="L1886" s="6">
        <v>0</v>
      </c>
      <c r="M1886" s="12"/>
    </row>
    <row r="1887" spans="1:13" ht="29.25" customHeight="1" x14ac:dyDescent="0.25">
      <c r="A1887" s="294">
        <v>1885</v>
      </c>
      <c r="B1887" s="7">
        <v>8681309760318</v>
      </c>
      <c r="C1887" s="6" t="s">
        <v>2962</v>
      </c>
      <c r="D1887" s="11" t="s">
        <v>2959</v>
      </c>
      <c r="E1887" s="107" t="s">
        <v>27776</v>
      </c>
      <c r="F1887" s="6" t="s">
        <v>2960</v>
      </c>
      <c r="G1887" s="9">
        <v>42943</v>
      </c>
      <c r="H1887" s="10" t="s">
        <v>2961</v>
      </c>
      <c r="I1887" s="6"/>
      <c r="J1887" s="6"/>
      <c r="K1887" s="190"/>
      <c r="L1887" s="6">
        <v>0</v>
      </c>
      <c r="M1887" s="12"/>
    </row>
    <row r="1888" spans="1:13" ht="29.25" customHeight="1" x14ac:dyDescent="0.25">
      <c r="A1888" s="294">
        <v>1886</v>
      </c>
      <c r="B1888" s="14">
        <v>8699546754960</v>
      </c>
      <c r="C1888" s="107" t="s">
        <v>33789</v>
      </c>
      <c r="D1888" s="11" t="s">
        <v>2963</v>
      </c>
      <c r="E1888" s="107" t="s">
        <v>27777</v>
      </c>
      <c r="F1888" s="6" t="s">
        <v>445</v>
      </c>
      <c r="G1888" s="9">
        <v>39205</v>
      </c>
      <c r="H1888" s="10" t="s">
        <v>2964</v>
      </c>
      <c r="I1888" s="107"/>
      <c r="J1888" s="107"/>
      <c r="K1888" s="110">
        <v>44463</v>
      </c>
      <c r="L1888" s="6">
        <v>0</v>
      </c>
      <c r="M1888" s="188"/>
    </row>
    <row r="1889" spans="1:13" ht="29.25" customHeight="1" x14ac:dyDescent="0.25">
      <c r="A1889" s="294">
        <v>1887</v>
      </c>
      <c r="B1889" s="14">
        <v>8699546755141</v>
      </c>
      <c r="C1889" s="107" t="s">
        <v>33790</v>
      </c>
      <c r="D1889" s="11" t="s">
        <v>2963</v>
      </c>
      <c r="E1889" s="107" t="s">
        <v>27777</v>
      </c>
      <c r="F1889" s="6" t="s">
        <v>445</v>
      </c>
      <c r="G1889" s="9">
        <v>39205</v>
      </c>
      <c r="H1889" s="10" t="s">
        <v>2964</v>
      </c>
      <c r="I1889" s="107"/>
      <c r="J1889" s="107"/>
      <c r="K1889" s="110">
        <v>44463</v>
      </c>
      <c r="L1889" s="6">
        <v>0</v>
      </c>
      <c r="M1889" s="188"/>
    </row>
    <row r="1890" spans="1:13" ht="29.25" customHeight="1" x14ac:dyDescent="0.25">
      <c r="A1890" s="294">
        <v>1888</v>
      </c>
      <c r="B1890" s="14">
        <v>8699546754977</v>
      </c>
      <c r="C1890" s="107" t="s">
        <v>33791</v>
      </c>
      <c r="D1890" s="11" t="s">
        <v>2963</v>
      </c>
      <c r="E1890" s="107" t="s">
        <v>27777</v>
      </c>
      <c r="F1890" s="6" t="s">
        <v>445</v>
      </c>
      <c r="G1890" s="9">
        <v>39205</v>
      </c>
      <c r="H1890" s="10" t="s">
        <v>2964</v>
      </c>
      <c r="I1890" s="107"/>
      <c r="J1890" s="107"/>
      <c r="K1890" s="110">
        <v>44463</v>
      </c>
      <c r="L1890" s="6">
        <v>0</v>
      </c>
      <c r="M1890" s="188"/>
    </row>
    <row r="1891" spans="1:13" ht="29.25" customHeight="1" x14ac:dyDescent="0.25">
      <c r="A1891" s="294">
        <v>1889</v>
      </c>
      <c r="B1891" s="7">
        <v>8699546115198</v>
      </c>
      <c r="C1891" s="190" t="s">
        <v>33792</v>
      </c>
      <c r="D1891" s="11" t="s">
        <v>2963</v>
      </c>
      <c r="E1891" s="190" t="s">
        <v>27777</v>
      </c>
      <c r="F1891" s="6" t="s">
        <v>445</v>
      </c>
      <c r="G1891" s="191">
        <v>41599</v>
      </c>
      <c r="H1891" s="10" t="s">
        <v>2965</v>
      </c>
      <c r="I1891" s="107"/>
      <c r="J1891" s="107"/>
      <c r="K1891" s="110">
        <v>44463</v>
      </c>
      <c r="L1891" s="190">
        <v>0</v>
      </c>
      <c r="M1891" s="188"/>
    </row>
    <row r="1892" spans="1:13" ht="29.25" customHeight="1" x14ac:dyDescent="0.25">
      <c r="A1892" s="294">
        <v>1890</v>
      </c>
      <c r="B1892" s="7">
        <v>8699546355174</v>
      </c>
      <c r="C1892" s="107" t="s">
        <v>33793</v>
      </c>
      <c r="D1892" s="11" t="s">
        <v>2966</v>
      </c>
      <c r="E1892" s="107" t="s">
        <v>27778</v>
      </c>
      <c r="F1892" s="190" t="s">
        <v>445</v>
      </c>
      <c r="G1892" s="9">
        <v>41544</v>
      </c>
      <c r="H1892" s="10" t="s">
        <v>2967</v>
      </c>
      <c r="I1892" s="107"/>
      <c r="J1892" s="107"/>
      <c r="K1892" s="191">
        <v>44463</v>
      </c>
      <c r="L1892" s="6">
        <v>0</v>
      </c>
      <c r="M1892" s="188"/>
    </row>
    <row r="1893" spans="1:13" ht="29.25" customHeight="1" x14ac:dyDescent="0.25">
      <c r="A1893" s="294">
        <v>1891</v>
      </c>
      <c r="B1893" s="7">
        <v>8699591090020</v>
      </c>
      <c r="C1893" s="6" t="s">
        <v>2969</v>
      </c>
      <c r="D1893" s="11" t="s">
        <v>2970</v>
      </c>
      <c r="E1893" s="107" t="s">
        <v>27428</v>
      </c>
      <c r="F1893" s="6" t="s">
        <v>793</v>
      </c>
      <c r="G1893" s="191">
        <v>40675</v>
      </c>
      <c r="H1893" s="10" t="s">
        <v>2971</v>
      </c>
      <c r="I1893" s="6"/>
      <c r="J1893" s="6"/>
      <c r="K1893" s="190"/>
      <c r="L1893" s="6">
        <v>0</v>
      </c>
      <c r="M1893" s="188"/>
    </row>
    <row r="1894" spans="1:13" ht="29.25" customHeight="1" x14ac:dyDescent="0.25">
      <c r="A1894" s="294">
        <v>1892</v>
      </c>
      <c r="B1894" s="7">
        <v>8699591090037</v>
      </c>
      <c r="C1894" s="6" t="s">
        <v>2972</v>
      </c>
      <c r="D1894" s="11" t="s">
        <v>2970</v>
      </c>
      <c r="E1894" s="107" t="s">
        <v>27428</v>
      </c>
      <c r="F1894" s="6" t="s">
        <v>793</v>
      </c>
      <c r="G1894" s="191">
        <v>40675</v>
      </c>
      <c r="H1894" s="10" t="s">
        <v>2973</v>
      </c>
      <c r="I1894" s="6"/>
      <c r="J1894" s="6"/>
      <c r="K1894" s="190"/>
      <c r="L1894" s="6">
        <v>0</v>
      </c>
      <c r="M1894" s="188"/>
    </row>
    <row r="1895" spans="1:13" ht="29.25" customHeight="1" x14ac:dyDescent="0.25">
      <c r="A1895" s="294">
        <v>1893</v>
      </c>
      <c r="B1895" s="7">
        <v>8699591570218</v>
      </c>
      <c r="C1895" s="107" t="s">
        <v>2974</v>
      </c>
      <c r="D1895" s="190" t="s">
        <v>17717</v>
      </c>
      <c r="E1895" s="107" t="s">
        <v>27671</v>
      </c>
      <c r="F1895" s="6" t="s">
        <v>793</v>
      </c>
      <c r="G1895" s="110">
        <v>32808</v>
      </c>
      <c r="H1895" s="10" t="s">
        <v>2975</v>
      </c>
      <c r="I1895" s="107"/>
      <c r="J1895" s="107"/>
      <c r="K1895" s="191">
        <v>43420</v>
      </c>
      <c r="L1895" s="107">
        <v>0</v>
      </c>
      <c r="M1895" s="188"/>
    </row>
    <row r="1896" spans="1:13" ht="29.25" customHeight="1" x14ac:dyDescent="0.25">
      <c r="A1896" s="294">
        <v>1894</v>
      </c>
      <c r="B1896" s="7">
        <v>8680150570039</v>
      </c>
      <c r="C1896" s="6" t="s">
        <v>2976</v>
      </c>
      <c r="D1896" s="11" t="s">
        <v>2977</v>
      </c>
      <c r="E1896" s="107" t="s">
        <v>27780</v>
      </c>
      <c r="F1896" s="107" t="s">
        <v>29130</v>
      </c>
      <c r="G1896" s="9">
        <v>42464</v>
      </c>
      <c r="H1896" s="10" t="s">
        <v>2978</v>
      </c>
      <c r="I1896" s="6"/>
      <c r="J1896" s="6"/>
      <c r="K1896" s="190"/>
      <c r="L1896" s="6">
        <v>0</v>
      </c>
      <c r="M1896" s="188"/>
    </row>
    <row r="1897" spans="1:13" ht="29.25" customHeight="1" x14ac:dyDescent="0.25">
      <c r="A1897" s="294">
        <v>1895</v>
      </c>
      <c r="B1897" s="14">
        <v>8680150150026</v>
      </c>
      <c r="C1897" s="6" t="s">
        <v>2979</v>
      </c>
      <c r="D1897" s="11" t="s">
        <v>2980</v>
      </c>
      <c r="E1897" s="107" t="s">
        <v>27780</v>
      </c>
      <c r="F1897" s="107" t="s">
        <v>29130</v>
      </c>
      <c r="G1897" s="9">
        <v>41341</v>
      </c>
      <c r="H1897" s="10" t="s">
        <v>2981</v>
      </c>
      <c r="I1897" s="6"/>
      <c r="J1897" s="6"/>
      <c r="K1897" s="190"/>
      <c r="L1897" s="6">
        <v>0</v>
      </c>
      <c r="M1897" s="188"/>
    </row>
    <row r="1898" spans="1:13" ht="29.25" customHeight="1" x14ac:dyDescent="0.25">
      <c r="A1898" s="294">
        <v>1896</v>
      </c>
      <c r="B1898" s="7">
        <v>8680150570046</v>
      </c>
      <c r="C1898" s="6" t="s">
        <v>2982</v>
      </c>
      <c r="D1898" s="11" t="s">
        <v>2977</v>
      </c>
      <c r="E1898" s="107" t="s">
        <v>27780</v>
      </c>
      <c r="F1898" s="107" t="s">
        <v>29130</v>
      </c>
      <c r="G1898" s="191">
        <v>42464</v>
      </c>
      <c r="H1898" s="10" t="s">
        <v>2983</v>
      </c>
      <c r="I1898" s="6"/>
      <c r="J1898" s="6"/>
      <c r="K1898" s="6"/>
      <c r="L1898" s="6">
        <v>0</v>
      </c>
      <c r="M1898" s="188"/>
    </row>
    <row r="1899" spans="1:13" ht="29.25" customHeight="1" x14ac:dyDescent="0.25">
      <c r="A1899" s="294">
        <v>1897</v>
      </c>
      <c r="B1899" s="7">
        <v>8681624980026</v>
      </c>
      <c r="C1899" s="107" t="s">
        <v>31080</v>
      </c>
      <c r="D1899" s="11" t="s">
        <v>2984</v>
      </c>
      <c r="E1899" s="107" t="s">
        <v>27462</v>
      </c>
      <c r="F1899" s="6" t="s">
        <v>2985</v>
      </c>
      <c r="G1899" s="9">
        <v>42247</v>
      </c>
      <c r="H1899" s="10" t="s">
        <v>2986</v>
      </c>
      <c r="I1899" s="107"/>
      <c r="J1899" s="6"/>
      <c r="K1899" s="191">
        <v>43917</v>
      </c>
      <c r="L1899" s="6">
        <v>0</v>
      </c>
      <c r="M1899" s="12"/>
    </row>
    <row r="1900" spans="1:13" ht="29.25" customHeight="1" x14ac:dyDescent="0.25">
      <c r="A1900" s="294">
        <v>1898</v>
      </c>
      <c r="B1900" s="14">
        <v>8681624980019</v>
      </c>
      <c r="C1900" s="107" t="s">
        <v>31079</v>
      </c>
      <c r="D1900" s="11" t="s">
        <v>2984</v>
      </c>
      <c r="E1900" s="107" t="s">
        <v>27462</v>
      </c>
      <c r="F1900" s="6" t="s">
        <v>2985</v>
      </c>
      <c r="G1900" s="9">
        <v>42247</v>
      </c>
      <c r="H1900" s="10" t="s">
        <v>2987</v>
      </c>
      <c r="I1900" s="6"/>
      <c r="J1900" s="6"/>
      <c r="K1900" s="191">
        <v>43917</v>
      </c>
      <c r="L1900" s="6">
        <v>0</v>
      </c>
      <c r="M1900" s="12"/>
    </row>
    <row r="1901" spans="1:13" ht="29.25" customHeight="1" x14ac:dyDescent="0.25">
      <c r="A1901" s="294">
        <v>1899</v>
      </c>
      <c r="B1901" s="7">
        <v>8681624980057</v>
      </c>
      <c r="C1901" s="107" t="s">
        <v>31082</v>
      </c>
      <c r="D1901" s="23" t="s">
        <v>31081</v>
      </c>
      <c r="E1901" s="107" t="s">
        <v>29382</v>
      </c>
      <c r="F1901" s="107" t="s">
        <v>2985</v>
      </c>
      <c r="G1901" s="110">
        <v>42240</v>
      </c>
      <c r="H1901" s="10" t="s">
        <v>2988</v>
      </c>
      <c r="I1901" s="107"/>
      <c r="J1901" s="107"/>
      <c r="K1901" s="191">
        <v>43917</v>
      </c>
      <c r="L1901" s="107">
        <v>0</v>
      </c>
      <c r="M1901" s="12"/>
    </row>
    <row r="1902" spans="1:13" ht="29.25" customHeight="1" x14ac:dyDescent="0.25">
      <c r="A1902" s="294">
        <v>1900</v>
      </c>
      <c r="B1902" s="7">
        <v>8699591250028</v>
      </c>
      <c r="C1902" s="107" t="s">
        <v>2989</v>
      </c>
      <c r="D1902" s="11" t="s">
        <v>2990</v>
      </c>
      <c r="E1902" s="107" t="s">
        <v>27781</v>
      </c>
      <c r="F1902" s="190" t="s">
        <v>793</v>
      </c>
      <c r="G1902" s="110">
        <v>32128</v>
      </c>
      <c r="H1902" s="10" t="s">
        <v>2991</v>
      </c>
      <c r="I1902" s="107"/>
      <c r="J1902" s="107"/>
      <c r="K1902" s="190"/>
      <c r="L1902" s="107">
        <v>0</v>
      </c>
      <c r="M1902" s="188"/>
    </row>
    <row r="1903" spans="1:13" ht="29.25" customHeight="1" x14ac:dyDescent="0.25">
      <c r="A1903" s="294">
        <v>1901</v>
      </c>
      <c r="B1903" s="7">
        <v>8699591570096</v>
      </c>
      <c r="C1903" s="190" t="s">
        <v>36884</v>
      </c>
      <c r="D1903" s="190" t="s">
        <v>26566</v>
      </c>
      <c r="E1903" s="107" t="s">
        <v>27782</v>
      </c>
      <c r="F1903" s="190" t="s">
        <v>793</v>
      </c>
      <c r="G1903" s="9">
        <v>32898</v>
      </c>
      <c r="H1903" s="10" t="s">
        <v>2992</v>
      </c>
      <c r="I1903" s="105"/>
      <c r="J1903" s="105"/>
      <c r="K1903" s="110">
        <v>44841</v>
      </c>
      <c r="L1903" s="6">
        <v>0</v>
      </c>
      <c r="M1903" s="188"/>
    </row>
    <row r="1904" spans="1:13" ht="29.25" customHeight="1" x14ac:dyDescent="0.25">
      <c r="A1904" s="294">
        <v>1902</v>
      </c>
      <c r="B1904" s="14">
        <v>8699591250035</v>
      </c>
      <c r="C1904" s="6" t="s">
        <v>2993</v>
      </c>
      <c r="D1904" s="11" t="s">
        <v>585</v>
      </c>
      <c r="E1904" s="107" t="s">
        <v>27463</v>
      </c>
      <c r="F1904" s="6" t="s">
        <v>793</v>
      </c>
      <c r="G1904" s="9">
        <v>39778</v>
      </c>
      <c r="H1904" s="10" t="s">
        <v>2994</v>
      </c>
      <c r="I1904" s="6"/>
      <c r="J1904" s="6"/>
      <c r="K1904" s="190"/>
      <c r="L1904" s="6">
        <v>0</v>
      </c>
      <c r="M1904" s="188"/>
    </row>
    <row r="1905" spans="1:13" ht="29.25" customHeight="1" x14ac:dyDescent="0.25">
      <c r="A1905" s="294">
        <v>1903</v>
      </c>
      <c r="B1905" s="7">
        <v>8699591250042</v>
      </c>
      <c r="C1905" s="107" t="s">
        <v>2995</v>
      </c>
      <c r="D1905" s="11" t="s">
        <v>585</v>
      </c>
      <c r="E1905" s="107" t="s">
        <v>27463</v>
      </c>
      <c r="F1905" s="107" t="s">
        <v>793</v>
      </c>
      <c r="G1905" s="110">
        <v>39778</v>
      </c>
      <c r="H1905" s="10" t="s">
        <v>2994</v>
      </c>
      <c r="I1905" s="107"/>
      <c r="J1905" s="107"/>
      <c r="K1905" s="190"/>
      <c r="L1905" s="107">
        <v>0</v>
      </c>
      <c r="M1905" s="188"/>
    </row>
    <row r="1906" spans="1:13" ht="29.25" customHeight="1" x14ac:dyDescent="0.25">
      <c r="A1906" s="294">
        <v>1904</v>
      </c>
      <c r="B1906" s="7">
        <v>8699591600113</v>
      </c>
      <c r="C1906" s="107" t="s">
        <v>2996</v>
      </c>
      <c r="D1906" s="11" t="s">
        <v>23</v>
      </c>
      <c r="E1906" s="190" t="s">
        <v>28137</v>
      </c>
      <c r="F1906" s="107" t="s">
        <v>793</v>
      </c>
      <c r="G1906" s="110">
        <v>41612</v>
      </c>
      <c r="H1906" s="10" t="s">
        <v>2997</v>
      </c>
      <c r="I1906" s="190"/>
      <c r="J1906" s="190"/>
      <c r="K1906" s="191">
        <v>44974</v>
      </c>
      <c r="L1906" s="107">
        <v>0</v>
      </c>
      <c r="M1906" s="188"/>
    </row>
    <row r="1907" spans="1:13" ht="29.25" customHeight="1" x14ac:dyDescent="0.25">
      <c r="A1907" s="294">
        <v>1905</v>
      </c>
      <c r="B1907" s="7">
        <v>8699591600427</v>
      </c>
      <c r="C1907" s="6" t="s">
        <v>2998</v>
      </c>
      <c r="D1907" s="11" t="s">
        <v>23</v>
      </c>
      <c r="E1907" s="190" t="s">
        <v>28137</v>
      </c>
      <c r="F1907" s="107" t="s">
        <v>793</v>
      </c>
      <c r="G1907" s="9">
        <v>41612</v>
      </c>
      <c r="H1907" s="10" t="s">
        <v>2999</v>
      </c>
      <c r="I1907" s="190"/>
      <c r="J1907" s="190"/>
      <c r="K1907" s="191">
        <v>44974</v>
      </c>
      <c r="L1907" s="6">
        <v>0</v>
      </c>
      <c r="M1907" s="188"/>
    </row>
    <row r="1908" spans="1:13" ht="29.25" customHeight="1" x14ac:dyDescent="0.25">
      <c r="A1908" s="294">
        <v>1906</v>
      </c>
      <c r="B1908" s="7">
        <v>8699591542017</v>
      </c>
      <c r="C1908" s="107" t="s">
        <v>3000</v>
      </c>
      <c r="D1908" s="11" t="s">
        <v>23</v>
      </c>
      <c r="E1908" s="190" t="s">
        <v>28137</v>
      </c>
      <c r="F1908" s="190" t="s">
        <v>793</v>
      </c>
      <c r="G1908" s="110" t="s">
        <v>3001</v>
      </c>
      <c r="H1908" s="10" t="s">
        <v>3002</v>
      </c>
      <c r="I1908" s="190"/>
      <c r="J1908" s="190"/>
      <c r="K1908" s="191">
        <v>44974</v>
      </c>
      <c r="L1908" s="107">
        <v>0</v>
      </c>
      <c r="M1908" s="188"/>
    </row>
    <row r="1909" spans="1:13" ht="29.25" customHeight="1" x14ac:dyDescent="0.25">
      <c r="A1909" s="294">
        <v>1907</v>
      </c>
      <c r="B1909" s="7">
        <v>8681911540018</v>
      </c>
      <c r="C1909" s="107" t="s">
        <v>31322</v>
      </c>
      <c r="D1909" s="23" t="s">
        <v>3003</v>
      </c>
      <c r="E1909" s="107" t="s">
        <v>27783</v>
      </c>
      <c r="F1909" s="294" t="s">
        <v>44113</v>
      </c>
      <c r="G1909" s="110" t="s">
        <v>31323</v>
      </c>
      <c r="H1909" s="10" t="s">
        <v>31324</v>
      </c>
      <c r="I1909" s="107"/>
      <c r="J1909" s="107"/>
      <c r="K1909" s="191">
        <v>45793</v>
      </c>
      <c r="L1909" s="6">
        <v>0</v>
      </c>
      <c r="M1909" s="12"/>
    </row>
    <row r="1910" spans="1:13" ht="29.25" customHeight="1" x14ac:dyDescent="0.25">
      <c r="A1910" s="294">
        <v>1908</v>
      </c>
      <c r="B1910" s="7">
        <v>8699591650194</v>
      </c>
      <c r="C1910" s="6" t="s">
        <v>3004</v>
      </c>
      <c r="D1910" s="190" t="s">
        <v>26567</v>
      </c>
      <c r="E1910" s="107" t="s">
        <v>27784</v>
      </c>
      <c r="F1910" s="190" t="s">
        <v>793</v>
      </c>
      <c r="G1910" s="9">
        <v>31593</v>
      </c>
      <c r="H1910" s="10" t="s">
        <v>3005</v>
      </c>
      <c r="I1910" s="107"/>
      <c r="J1910" s="105"/>
      <c r="K1910" s="191">
        <v>43420</v>
      </c>
      <c r="L1910" s="6">
        <v>0</v>
      </c>
      <c r="M1910" s="188"/>
    </row>
    <row r="1911" spans="1:13" ht="29.25" customHeight="1" x14ac:dyDescent="0.25">
      <c r="A1911" s="294">
        <v>1909</v>
      </c>
      <c r="B1911" s="7">
        <v>8681911570022</v>
      </c>
      <c r="C1911" s="306" t="s">
        <v>31625</v>
      </c>
      <c r="D1911" s="135" t="s">
        <v>2066</v>
      </c>
      <c r="E1911" s="306" t="s">
        <v>27616</v>
      </c>
      <c r="F1911" s="306" t="s">
        <v>44113</v>
      </c>
      <c r="G1911" s="310">
        <v>44024</v>
      </c>
      <c r="H1911" s="311" t="s">
        <v>31626</v>
      </c>
      <c r="I1911" s="306"/>
      <c r="J1911" s="107"/>
      <c r="K1911" s="191">
        <v>45821</v>
      </c>
      <c r="L1911" s="107">
        <v>0</v>
      </c>
      <c r="M1911" s="12"/>
    </row>
    <row r="1912" spans="1:13" ht="29.25" customHeight="1" x14ac:dyDescent="0.25">
      <c r="A1912" s="294">
        <v>1910</v>
      </c>
      <c r="B1912" s="7">
        <v>8681911570039</v>
      </c>
      <c r="C1912" s="306" t="s">
        <v>31627</v>
      </c>
      <c r="D1912" s="135" t="s">
        <v>2066</v>
      </c>
      <c r="E1912" s="306" t="s">
        <v>27616</v>
      </c>
      <c r="F1912" s="306" t="s">
        <v>44113</v>
      </c>
      <c r="G1912" s="310">
        <v>44024</v>
      </c>
      <c r="H1912" s="311" t="s">
        <v>31626</v>
      </c>
      <c r="I1912" s="306"/>
      <c r="J1912" s="294"/>
      <c r="K1912" s="297">
        <v>45821</v>
      </c>
      <c r="L1912" s="107">
        <v>0</v>
      </c>
      <c r="M1912" s="188"/>
    </row>
    <row r="1913" spans="1:13" ht="29.25" customHeight="1" x14ac:dyDescent="0.25">
      <c r="A1913" s="294">
        <v>1911</v>
      </c>
      <c r="B1913" s="7">
        <v>8697927093004</v>
      </c>
      <c r="C1913" s="190" t="s">
        <v>3006</v>
      </c>
      <c r="D1913" s="11" t="s">
        <v>3007</v>
      </c>
      <c r="E1913" s="190" t="s">
        <v>27785</v>
      </c>
      <c r="F1913" s="190" t="s">
        <v>597</v>
      </c>
      <c r="G1913" s="191">
        <v>41729</v>
      </c>
      <c r="H1913" s="10" t="s">
        <v>3008</v>
      </c>
      <c r="I1913" s="190"/>
      <c r="J1913" s="190"/>
      <c r="K1913" s="190"/>
      <c r="L1913" s="190">
        <v>0</v>
      </c>
      <c r="M1913" s="188"/>
    </row>
    <row r="1914" spans="1:13" ht="29.25" customHeight="1" x14ac:dyDescent="0.25">
      <c r="A1914" s="294">
        <v>1912</v>
      </c>
      <c r="B1914" s="7">
        <v>8697927093011</v>
      </c>
      <c r="C1914" s="6" t="s">
        <v>3009</v>
      </c>
      <c r="D1914" s="11" t="s">
        <v>3007</v>
      </c>
      <c r="E1914" s="107" t="s">
        <v>27785</v>
      </c>
      <c r="F1914" s="6" t="s">
        <v>597</v>
      </c>
      <c r="G1914" s="9">
        <v>41729</v>
      </c>
      <c r="H1914" s="10" t="s">
        <v>3008</v>
      </c>
      <c r="I1914" s="6"/>
      <c r="J1914" s="6"/>
      <c r="K1914" s="190"/>
      <c r="L1914" s="6">
        <v>0</v>
      </c>
      <c r="M1914" s="12"/>
    </row>
    <row r="1915" spans="1:13" s="186" customFormat="1" ht="29.25" customHeight="1" x14ac:dyDescent="0.25">
      <c r="A1915" s="294">
        <v>1913</v>
      </c>
      <c r="B1915" s="7">
        <v>8680199022469</v>
      </c>
      <c r="C1915" s="7" t="s">
        <v>41725</v>
      </c>
      <c r="D1915" s="23" t="s">
        <v>3010</v>
      </c>
      <c r="E1915" s="190" t="s">
        <v>38339</v>
      </c>
      <c r="F1915" s="190" t="s">
        <v>824</v>
      </c>
      <c r="G1915" s="191">
        <v>45475</v>
      </c>
      <c r="H1915" s="7" t="s">
        <v>41726</v>
      </c>
      <c r="I1915" s="190"/>
      <c r="J1915" s="190"/>
      <c r="K1915" s="191">
        <v>45499</v>
      </c>
      <c r="L1915" s="190">
        <v>0</v>
      </c>
      <c r="M1915" s="188"/>
    </row>
    <row r="1916" spans="1:13" ht="29.25" customHeight="1" x14ac:dyDescent="0.25">
      <c r="A1916" s="294">
        <v>1914</v>
      </c>
      <c r="B1916" s="7">
        <v>8699856712278</v>
      </c>
      <c r="C1916" s="6" t="s">
        <v>3011</v>
      </c>
      <c r="D1916" s="11" t="s">
        <v>3012</v>
      </c>
      <c r="E1916" s="107" t="s">
        <v>27786</v>
      </c>
      <c r="F1916" s="6" t="s">
        <v>3013</v>
      </c>
      <c r="G1916" s="9">
        <v>42027</v>
      </c>
      <c r="H1916" s="10" t="s">
        <v>3014</v>
      </c>
      <c r="I1916" s="6"/>
      <c r="J1916" s="6"/>
      <c r="K1916" s="190"/>
      <c r="L1916" s="6">
        <v>0</v>
      </c>
      <c r="M1916" s="188"/>
    </row>
    <row r="1917" spans="1:13" ht="29.25" customHeight="1" x14ac:dyDescent="0.25">
      <c r="A1917" s="294">
        <v>1915</v>
      </c>
      <c r="B1917" s="7">
        <v>8699680030074</v>
      </c>
      <c r="C1917" s="6" t="s">
        <v>3015</v>
      </c>
      <c r="D1917" s="11" t="s">
        <v>3016</v>
      </c>
      <c r="E1917" s="107" t="s">
        <v>27756</v>
      </c>
      <c r="F1917" s="190" t="s">
        <v>885</v>
      </c>
      <c r="G1917" s="9">
        <v>42148</v>
      </c>
      <c r="H1917" s="10" t="s">
        <v>3017</v>
      </c>
      <c r="I1917" s="190"/>
      <c r="J1917" s="190"/>
      <c r="K1917" s="190"/>
      <c r="L1917" s="190">
        <v>0</v>
      </c>
      <c r="M1917" s="188"/>
    </row>
    <row r="1918" spans="1:13" ht="29.25" customHeight="1" x14ac:dyDescent="0.25">
      <c r="A1918" s="294">
        <v>1916</v>
      </c>
      <c r="B1918" s="7">
        <v>8699680030050</v>
      </c>
      <c r="C1918" s="6" t="s">
        <v>3018</v>
      </c>
      <c r="D1918" s="11" t="s">
        <v>3016</v>
      </c>
      <c r="E1918" s="107" t="s">
        <v>27756</v>
      </c>
      <c r="F1918" s="190" t="s">
        <v>885</v>
      </c>
      <c r="G1918" s="9">
        <v>42148</v>
      </c>
      <c r="H1918" s="10" t="s">
        <v>3019</v>
      </c>
      <c r="I1918" s="190"/>
      <c r="J1918" s="190"/>
      <c r="K1918" s="190"/>
      <c r="L1918" s="190">
        <v>0</v>
      </c>
      <c r="M1918" s="188"/>
    </row>
    <row r="1919" spans="1:13" s="186" customFormat="1" ht="29.25" customHeight="1" x14ac:dyDescent="0.25">
      <c r="A1919" s="294">
        <v>1917</v>
      </c>
      <c r="B1919" s="7">
        <v>8699680030302</v>
      </c>
      <c r="C1919" s="190" t="s">
        <v>39463</v>
      </c>
      <c r="D1919" s="23" t="s">
        <v>3016</v>
      </c>
      <c r="E1919" s="190" t="s">
        <v>27756</v>
      </c>
      <c r="F1919" s="190" t="s">
        <v>885</v>
      </c>
      <c r="G1919" s="191">
        <v>42148</v>
      </c>
      <c r="H1919" s="10" t="s">
        <v>3019</v>
      </c>
      <c r="I1919" s="190"/>
      <c r="J1919" s="190"/>
      <c r="K1919" s="191">
        <v>45079</v>
      </c>
      <c r="L1919" s="190">
        <v>0</v>
      </c>
      <c r="M1919" s="188"/>
    </row>
    <row r="1920" spans="1:13" ht="29.25" customHeight="1" x14ac:dyDescent="0.25">
      <c r="A1920" s="294">
        <v>1918</v>
      </c>
      <c r="B1920" s="7">
        <v>8699680030067</v>
      </c>
      <c r="C1920" s="190" t="s">
        <v>3020</v>
      </c>
      <c r="D1920" s="11" t="s">
        <v>3016</v>
      </c>
      <c r="E1920" s="190" t="s">
        <v>27756</v>
      </c>
      <c r="F1920" s="190" t="s">
        <v>885</v>
      </c>
      <c r="G1920" s="191">
        <v>42148</v>
      </c>
      <c r="H1920" s="10" t="s">
        <v>3021</v>
      </c>
      <c r="I1920" s="190"/>
      <c r="J1920" s="190"/>
      <c r="K1920" s="190"/>
      <c r="L1920" s="190">
        <v>0</v>
      </c>
      <c r="M1920" s="188"/>
    </row>
    <row r="1921" spans="1:13" ht="29.25" customHeight="1" x14ac:dyDescent="0.25">
      <c r="A1921" s="294">
        <v>1919</v>
      </c>
      <c r="B1921" s="7">
        <v>8699680030203</v>
      </c>
      <c r="C1921" s="190" t="s">
        <v>3022</v>
      </c>
      <c r="D1921" s="11" t="s">
        <v>3016</v>
      </c>
      <c r="E1921" s="190" t="s">
        <v>27756</v>
      </c>
      <c r="F1921" s="190" t="s">
        <v>885</v>
      </c>
      <c r="G1921" s="191">
        <v>42148</v>
      </c>
      <c r="H1921" s="10" t="s">
        <v>3021</v>
      </c>
      <c r="I1921" s="190"/>
      <c r="J1921" s="190"/>
      <c r="K1921" s="190"/>
      <c r="L1921" s="190">
        <v>0</v>
      </c>
      <c r="M1921" s="188"/>
    </row>
    <row r="1922" spans="1:13" ht="29.25" customHeight="1" x14ac:dyDescent="0.25">
      <c r="A1922" s="294">
        <v>1920</v>
      </c>
      <c r="B1922" s="7">
        <v>8699680030012</v>
      </c>
      <c r="C1922" s="190" t="s">
        <v>39464</v>
      </c>
      <c r="D1922" s="11" t="s">
        <v>2853</v>
      </c>
      <c r="E1922" s="190" t="s">
        <v>27756</v>
      </c>
      <c r="F1922" s="190" t="s">
        <v>885</v>
      </c>
      <c r="G1922" s="191">
        <v>42051</v>
      </c>
      <c r="H1922" s="10" t="s">
        <v>3023</v>
      </c>
      <c r="I1922" s="190"/>
      <c r="J1922" s="190"/>
      <c r="K1922" s="191">
        <v>45079</v>
      </c>
      <c r="L1922" s="190">
        <v>0</v>
      </c>
      <c r="M1922" s="188"/>
    </row>
    <row r="1923" spans="1:13" ht="29.25" customHeight="1" x14ac:dyDescent="0.25">
      <c r="A1923" s="294">
        <v>1921</v>
      </c>
      <c r="B1923" s="14">
        <v>8699541273503</v>
      </c>
      <c r="C1923" s="190" t="s">
        <v>3025</v>
      </c>
      <c r="D1923" s="11" t="s">
        <v>3026</v>
      </c>
      <c r="E1923" s="107" t="s">
        <v>27787</v>
      </c>
      <c r="F1923" s="107" t="s">
        <v>36116</v>
      </c>
      <c r="G1923" s="9">
        <v>35045</v>
      </c>
      <c r="H1923" s="10" t="s">
        <v>3027</v>
      </c>
      <c r="I1923" s="190"/>
      <c r="J1923" s="190"/>
      <c r="K1923" s="191">
        <v>44015</v>
      </c>
      <c r="L1923" s="190">
        <v>0</v>
      </c>
      <c r="M1923" s="188"/>
    </row>
    <row r="1924" spans="1:13" ht="29.25" customHeight="1" x14ac:dyDescent="0.25">
      <c r="A1924" s="294">
        <v>1922</v>
      </c>
      <c r="B1924" s="14">
        <v>8699541273404</v>
      </c>
      <c r="C1924" s="190" t="s">
        <v>3028</v>
      </c>
      <c r="D1924" s="11" t="s">
        <v>3026</v>
      </c>
      <c r="E1924" s="107" t="s">
        <v>27787</v>
      </c>
      <c r="F1924" s="107" t="s">
        <v>36116</v>
      </c>
      <c r="G1924" s="191">
        <v>35045</v>
      </c>
      <c r="H1924" s="10" t="s">
        <v>3029</v>
      </c>
      <c r="I1924" s="190"/>
      <c r="J1924" s="190"/>
      <c r="K1924" s="191">
        <v>44015</v>
      </c>
      <c r="L1924" s="190">
        <v>0</v>
      </c>
      <c r="M1924" s="188"/>
    </row>
    <row r="1925" spans="1:13" ht="29.25" customHeight="1" x14ac:dyDescent="0.25">
      <c r="A1925" s="294">
        <v>1923</v>
      </c>
      <c r="B1925" s="14">
        <v>8699543010212</v>
      </c>
      <c r="C1925" s="190" t="s">
        <v>3030</v>
      </c>
      <c r="D1925" s="11" t="s">
        <v>3031</v>
      </c>
      <c r="E1925" s="107" t="s">
        <v>27674</v>
      </c>
      <c r="F1925" s="6" t="s">
        <v>289</v>
      </c>
      <c r="G1925" s="191">
        <v>33837</v>
      </c>
      <c r="H1925" s="10" t="s">
        <v>3032</v>
      </c>
      <c r="I1925" s="190"/>
      <c r="J1925" s="190"/>
      <c r="K1925" s="190"/>
      <c r="L1925" s="190">
        <v>0</v>
      </c>
      <c r="M1925" s="188"/>
    </row>
    <row r="1926" spans="1:13" ht="29.25" customHeight="1" x14ac:dyDescent="0.25">
      <c r="A1926" s="294">
        <v>1924</v>
      </c>
      <c r="B1926" s="14">
        <v>8699543010137</v>
      </c>
      <c r="C1926" s="190" t="s">
        <v>3033</v>
      </c>
      <c r="D1926" s="11" t="s">
        <v>3031</v>
      </c>
      <c r="E1926" s="190" t="s">
        <v>27674</v>
      </c>
      <c r="F1926" s="6" t="s">
        <v>289</v>
      </c>
      <c r="G1926" s="191">
        <v>33837</v>
      </c>
      <c r="H1926" s="10" t="s">
        <v>3032</v>
      </c>
      <c r="I1926" s="190"/>
      <c r="J1926" s="190"/>
      <c r="K1926" s="190"/>
      <c r="L1926" s="190">
        <v>0</v>
      </c>
      <c r="M1926" s="188"/>
    </row>
    <row r="1927" spans="1:13" ht="29.25" customHeight="1" x14ac:dyDescent="0.25">
      <c r="A1927" s="294">
        <v>1925</v>
      </c>
      <c r="B1927" s="14">
        <v>8699543010144</v>
      </c>
      <c r="C1927" s="6" t="s">
        <v>3034</v>
      </c>
      <c r="D1927" s="11" t="s">
        <v>3031</v>
      </c>
      <c r="E1927" s="107" t="s">
        <v>27674</v>
      </c>
      <c r="F1927" s="6" t="s">
        <v>289</v>
      </c>
      <c r="G1927" s="9">
        <v>33837</v>
      </c>
      <c r="H1927" s="10" t="s">
        <v>3032</v>
      </c>
      <c r="I1927" s="6"/>
      <c r="J1927" s="6"/>
      <c r="K1927" s="190"/>
      <c r="L1927" s="6">
        <v>0</v>
      </c>
      <c r="M1927" s="12"/>
    </row>
    <row r="1928" spans="1:13" ht="29.25" customHeight="1" x14ac:dyDescent="0.25">
      <c r="A1928" s="294">
        <v>1926</v>
      </c>
      <c r="B1928" s="14">
        <v>8699543030012</v>
      </c>
      <c r="C1928" s="294" t="s">
        <v>43704</v>
      </c>
      <c r="D1928" s="11" t="s">
        <v>3031</v>
      </c>
      <c r="E1928" s="107" t="s">
        <v>27674</v>
      </c>
      <c r="F1928" s="107" t="s">
        <v>289</v>
      </c>
      <c r="G1928" s="110">
        <v>39520</v>
      </c>
      <c r="H1928" s="10" t="s">
        <v>3035</v>
      </c>
      <c r="I1928" s="294"/>
      <c r="J1928" s="294"/>
      <c r="K1928" s="297">
        <v>45744</v>
      </c>
      <c r="L1928" s="107">
        <v>0</v>
      </c>
      <c r="M1928" s="12"/>
    </row>
    <row r="1929" spans="1:13" ht="29.25" customHeight="1" x14ac:dyDescent="0.25">
      <c r="A1929" s="294">
        <v>1927</v>
      </c>
      <c r="B1929" s="14">
        <v>8699543030029</v>
      </c>
      <c r="C1929" s="294" t="s">
        <v>43705</v>
      </c>
      <c r="D1929" s="11" t="s">
        <v>3031</v>
      </c>
      <c r="E1929" s="107" t="s">
        <v>27674</v>
      </c>
      <c r="F1929" s="107" t="s">
        <v>289</v>
      </c>
      <c r="G1929" s="110">
        <v>39520</v>
      </c>
      <c r="H1929" s="10" t="s">
        <v>3035</v>
      </c>
      <c r="I1929" s="294"/>
      <c r="J1929" s="294"/>
      <c r="K1929" s="297">
        <v>45744</v>
      </c>
      <c r="L1929" s="107">
        <v>0</v>
      </c>
      <c r="M1929" s="12"/>
    </row>
    <row r="1930" spans="1:13" ht="29.25" customHeight="1" x14ac:dyDescent="0.25">
      <c r="A1930" s="294">
        <v>1928</v>
      </c>
      <c r="B1930" s="14">
        <v>8699543030036</v>
      </c>
      <c r="C1930" s="294" t="s">
        <v>43706</v>
      </c>
      <c r="D1930" s="11" t="s">
        <v>3031</v>
      </c>
      <c r="E1930" s="107" t="s">
        <v>27674</v>
      </c>
      <c r="F1930" s="6" t="s">
        <v>289</v>
      </c>
      <c r="G1930" s="110">
        <v>39520</v>
      </c>
      <c r="H1930" s="10" t="s">
        <v>3035</v>
      </c>
      <c r="I1930" s="294"/>
      <c r="J1930" s="294"/>
      <c r="K1930" s="297">
        <v>45744</v>
      </c>
      <c r="L1930" s="6">
        <v>0</v>
      </c>
      <c r="M1930" s="12"/>
    </row>
    <row r="1931" spans="1:13" ht="29.25" customHeight="1" x14ac:dyDescent="0.25">
      <c r="A1931" s="294">
        <v>1929</v>
      </c>
      <c r="B1931" s="14">
        <v>8699543030104</v>
      </c>
      <c r="C1931" s="6" t="s">
        <v>3036</v>
      </c>
      <c r="D1931" s="11" t="s">
        <v>3031</v>
      </c>
      <c r="E1931" s="107" t="s">
        <v>27674</v>
      </c>
      <c r="F1931" s="190" t="s">
        <v>289</v>
      </c>
      <c r="G1931" s="110">
        <v>41541</v>
      </c>
      <c r="H1931" s="10" t="s">
        <v>3037</v>
      </c>
      <c r="I1931" s="6"/>
      <c r="J1931" s="6"/>
      <c r="K1931" s="190"/>
      <c r="L1931" s="6">
        <v>0</v>
      </c>
      <c r="M1931" s="12"/>
    </row>
    <row r="1932" spans="1:13" ht="29.25" customHeight="1" x14ac:dyDescent="0.25">
      <c r="A1932" s="294">
        <v>1930</v>
      </c>
      <c r="B1932" s="14">
        <v>8699543030111</v>
      </c>
      <c r="C1932" s="190" t="s">
        <v>3038</v>
      </c>
      <c r="D1932" s="11" t="s">
        <v>3031</v>
      </c>
      <c r="E1932" s="107" t="s">
        <v>27674</v>
      </c>
      <c r="F1932" s="190" t="s">
        <v>289</v>
      </c>
      <c r="G1932" s="191">
        <v>41541</v>
      </c>
      <c r="H1932" s="10" t="s">
        <v>3037</v>
      </c>
      <c r="I1932" s="190"/>
      <c r="J1932" s="190"/>
      <c r="K1932" s="190"/>
      <c r="L1932" s="190">
        <v>0</v>
      </c>
      <c r="M1932" s="188"/>
    </row>
    <row r="1933" spans="1:13" ht="29.25" customHeight="1" x14ac:dyDescent="0.25">
      <c r="A1933" s="294">
        <v>1931</v>
      </c>
      <c r="B1933" s="7">
        <v>8699543030128</v>
      </c>
      <c r="C1933" s="190" t="s">
        <v>3039</v>
      </c>
      <c r="D1933" s="11" t="s">
        <v>3031</v>
      </c>
      <c r="E1933" s="107" t="s">
        <v>27674</v>
      </c>
      <c r="F1933" s="190" t="s">
        <v>289</v>
      </c>
      <c r="G1933" s="191">
        <v>41541</v>
      </c>
      <c r="H1933" s="10" t="s">
        <v>3037</v>
      </c>
      <c r="I1933" s="190"/>
      <c r="J1933" s="190"/>
      <c r="K1933" s="190"/>
      <c r="L1933" s="190">
        <v>0</v>
      </c>
      <c r="M1933" s="188"/>
    </row>
    <row r="1934" spans="1:13" ht="29.25" customHeight="1" x14ac:dyDescent="0.25">
      <c r="A1934" s="294">
        <v>1932</v>
      </c>
      <c r="B1934" s="7">
        <v>8699543010908</v>
      </c>
      <c r="C1934" s="190" t="s">
        <v>34651</v>
      </c>
      <c r="D1934" s="23" t="s">
        <v>34652</v>
      </c>
      <c r="E1934" s="190" t="s">
        <v>27788</v>
      </c>
      <c r="F1934" s="190" t="s">
        <v>289</v>
      </c>
      <c r="G1934" s="191">
        <v>40505</v>
      </c>
      <c r="H1934" s="10" t="s">
        <v>3041</v>
      </c>
      <c r="I1934" s="107"/>
      <c r="J1934" s="190"/>
      <c r="K1934" s="191">
        <v>44498</v>
      </c>
      <c r="L1934" s="190">
        <v>0</v>
      </c>
      <c r="M1934" s="188"/>
    </row>
    <row r="1935" spans="1:13" ht="29.25" customHeight="1" x14ac:dyDescent="0.25">
      <c r="A1935" s="294">
        <v>1933</v>
      </c>
      <c r="B1935" s="7">
        <v>8699543010953</v>
      </c>
      <c r="C1935" s="190" t="s">
        <v>34653</v>
      </c>
      <c r="D1935" s="23" t="s">
        <v>34652</v>
      </c>
      <c r="E1935" s="190" t="s">
        <v>27788</v>
      </c>
      <c r="F1935" s="190" t="s">
        <v>289</v>
      </c>
      <c r="G1935" s="191">
        <v>40505</v>
      </c>
      <c r="H1935" s="10" t="s">
        <v>3041</v>
      </c>
      <c r="I1935" s="190"/>
      <c r="J1935" s="190"/>
      <c r="K1935" s="191">
        <v>44498</v>
      </c>
      <c r="L1935" s="190">
        <v>0</v>
      </c>
      <c r="M1935" s="188"/>
    </row>
    <row r="1936" spans="1:13" ht="29.25" customHeight="1" x14ac:dyDescent="0.25">
      <c r="A1936" s="294">
        <v>1934</v>
      </c>
      <c r="B1936" s="7">
        <v>8699543010892</v>
      </c>
      <c r="C1936" s="190" t="s">
        <v>34654</v>
      </c>
      <c r="D1936" s="23" t="s">
        <v>34652</v>
      </c>
      <c r="E1936" s="190" t="s">
        <v>27788</v>
      </c>
      <c r="F1936" s="190" t="s">
        <v>289</v>
      </c>
      <c r="G1936" s="191">
        <v>40505</v>
      </c>
      <c r="H1936" s="10" t="s">
        <v>3041</v>
      </c>
      <c r="I1936" s="190"/>
      <c r="J1936" s="190"/>
      <c r="K1936" s="191">
        <v>44498</v>
      </c>
      <c r="L1936" s="190">
        <v>0</v>
      </c>
      <c r="M1936" s="188"/>
    </row>
    <row r="1937" spans="1:13" ht="29.25" customHeight="1" x14ac:dyDescent="0.25">
      <c r="A1937" s="294">
        <v>1935</v>
      </c>
      <c r="B1937" s="7">
        <v>8699543590059</v>
      </c>
      <c r="C1937" s="190" t="s">
        <v>3042</v>
      </c>
      <c r="D1937" s="11" t="s">
        <v>3043</v>
      </c>
      <c r="E1937" s="190" t="s">
        <v>27788</v>
      </c>
      <c r="F1937" s="190" t="s">
        <v>289</v>
      </c>
      <c r="G1937" s="191">
        <v>40542</v>
      </c>
      <c r="H1937" s="10" t="s">
        <v>3044</v>
      </c>
      <c r="I1937" s="190"/>
      <c r="J1937" s="190"/>
      <c r="K1937" s="191"/>
      <c r="L1937" s="190">
        <v>0</v>
      </c>
      <c r="M1937" s="188"/>
    </row>
    <row r="1938" spans="1:13" ht="29.25" customHeight="1" x14ac:dyDescent="0.25">
      <c r="A1938" s="294">
        <v>1936</v>
      </c>
      <c r="B1938" s="7">
        <v>8699543590042</v>
      </c>
      <c r="C1938" s="107" t="s">
        <v>34655</v>
      </c>
      <c r="D1938" s="11" t="s">
        <v>3043</v>
      </c>
      <c r="E1938" s="107" t="s">
        <v>27788</v>
      </c>
      <c r="F1938" s="6" t="s">
        <v>289</v>
      </c>
      <c r="G1938" s="191">
        <v>40542</v>
      </c>
      <c r="H1938" s="10" t="s">
        <v>3044</v>
      </c>
      <c r="I1938" s="107"/>
      <c r="J1938" s="107"/>
      <c r="K1938" s="110">
        <v>44498</v>
      </c>
      <c r="L1938" s="6">
        <v>0</v>
      </c>
      <c r="M1938" s="12"/>
    </row>
    <row r="1939" spans="1:13" ht="29.25" customHeight="1" x14ac:dyDescent="0.25">
      <c r="A1939" s="294">
        <v>1937</v>
      </c>
      <c r="B1939" s="14">
        <v>8699738480011</v>
      </c>
      <c r="C1939" s="107" t="s">
        <v>27318</v>
      </c>
      <c r="D1939" s="23" t="s">
        <v>3045</v>
      </c>
      <c r="E1939" s="107" t="s">
        <v>27789</v>
      </c>
      <c r="F1939" s="107" t="s">
        <v>490</v>
      </c>
      <c r="G1939" s="71">
        <v>43514</v>
      </c>
      <c r="H1939" s="175" t="s">
        <v>27319</v>
      </c>
      <c r="I1939" s="107"/>
      <c r="J1939" s="107"/>
      <c r="K1939" s="110">
        <v>43532</v>
      </c>
      <c r="L1939" s="6">
        <v>0</v>
      </c>
      <c r="M1939" s="12"/>
    </row>
    <row r="1940" spans="1:13" ht="29.25" customHeight="1" x14ac:dyDescent="0.25">
      <c r="A1940" s="294">
        <v>1938</v>
      </c>
      <c r="B1940" s="14">
        <v>8699738380700</v>
      </c>
      <c r="C1940" s="107" t="s">
        <v>27316</v>
      </c>
      <c r="D1940" s="23" t="s">
        <v>3045</v>
      </c>
      <c r="E1940" s="107" t="s">
        <v>27789</v>
      </c>
      <c r="F1940" s="190" t="s">
        <v>490</v>
      </c>
      <c r="G1940" s="71">
        <v>43514</v>
      </c>
      <c r="H1940" s="175" t="s">
        <v>27317</v>
      </c>
      <c r="I1940" s="190"/>
      <c r="J1940" s="190"/>
      <c r="K1940" s="191">
        <v>43532</v>
      </c>
      <c r="L1940" s="107">
        <v>0</v>
      </c>
      <c r="M1940" s="12"/>
    </row>
    <row r="1941" spans="1:13" ht="29.25" customHeight="1" x14ac:dyDescent="0.25">
      <c r="A1941" s="294">
        <v>1939</v>
      </c>
      <c r="B1941" s="14">
        <v>8699820010126</v>
      </c>
      <c r="C1941" s="6" t="s">
        <v>3046</v>
      </c>
      <c r="D1941" s="23" t="s">
        <v>3040</v>
      </c>
      <c r="E1941" s="107" t="s">
        <v>27788</v>
      </c>
      <c r="F1941" s="190" t="s">
        <v>270</v>
      </c>
      <c r="G1941" s="191">
        <v>38239</v>
      </c>
      <c r="H1941" s="10" t="s">
        <v>3047</v>
      </c>
      <c r="I1941" s="190"/>
      <c r="J1941" s="190"/>
      <c r="K1941" s="191">
        <v>44883</v>
      </c>
      <c r="L1941" s="6">
        <v>0</v>
      </c>
      <c r="M1941" s="188"/>
    </row>
    <row r="1942" spans="1:13" ht="29.25" customHeight="1" x14ac:dyDescent="0.25">
      <c r="A1942" s="294">
        <v>1940</v>
      </c>
      <c r="B1942" s="7">
        <v>8699820010140</v>
      </c>
      <c r="C1942" s="107" t="s">
        <v>3048</v>
      </c>
      <c r="D1942" s="23" t="s">
        <v>3040</v>
      </c>
      <c r="E1942" s="107" t="s">
        <v>27788</v>
      </c>
      <c r="F1942" s="190" t="s">
        <v>270</v>
      </c>
      <c r="G1942" s="191">
        <v>38239</v>
      </c>
      <c r="H1942" s="10" t="s">
        <v>3047</v>
      </c>
      <c r="I1942" s="190"/>
      <c r="J1942" s="190"/>
      <c r="K1942" s="191">
        <v>44883</v>
      </c>
      <c r="L1942" s="190">
        <v>0</v>
      </c>
      <c r="M1942" s="188"/>
    </row>
    <row r="1943" spans="1:13" ht="29.25" customHeight="1" x14ac:dyDescent="0.25">
      <c r="A1943" s="294">
        <v>1941</v>
      </c>
      <c r="B1943" s="14">
        <v>8699820010331</v>
      </c>
      <c r="C1943" s="107" t="s">
        <v>3049</v>
      </c>
      <c r="D1943" s="23" t="s">
        <v>3040</v>
      </c>
      <c r="E1943" s="107" t="s">
        <v>27788</v>
      </c>
      <c r="F1943" s="190" t="s">
        <v>270</v>
      </c>
      <c r="G1943" s="110">
        <v>43412</v>
      </c>
      <c r="H1943" s="10" t="s">
        <v>27249</v>
      </c>
      <c r="I1943" s="107"/>
      <c r="J1943" s="107"/>
      <c r="K1943" s="110">
        <v>43917</v>
      </c>
      <c r="L1943" s="107">
        <v>0</v>
      </c>
      <c r="M1943" s="188"/>
    </row>
    <row r="1944" spans="1:13" ht="29.25" customHeight="1" x14ac:dyDescent="0.25">
      <c r="A1944" s="294">
        <v>1942</v>
      </c>
      <c r="B1944" s="14">
        <v>8699820010324</v>
      </c>
      <c r="C1944" s="190" t="s">
        <v>3050</v>
      </c>
      <c r="D1944" s="23" t="s">
        <v>3040</v>
      </c>
      <c r="E1944" s="107" t="s">
        <v>27788</v>
      </c>
      <c r="F1944" s="190" t="s">
        <v>270</v>
      </c>
      <c r="G1944" s="191">
        <v>43412</v>
      </c>
      <c r="H1944" s="10" t="s">
        <v>27249</v>
      </c>
      <c r="I1944" s="190"/>
      <c r="J1944" s="190"/>
      <c r="K1944" s="191">
        <v>43917</v>
      </c>
      <c r="L1944" s="190">
        <v>0</v>
      </c>
      <c r="M1944" s="188"/>
    </row>
    <row r="1945" spans="1:13" ht="29.25" customHeight="1" x14ac:dyDescent="0.25">
      <c r="A1945" s="294">
        <v>1943</v>
      </c>
      <c r="B1945" s="14">
        <v>8699548014444</v>
      </c>
      <c r="C1945" s="190" t="s">
        <v>3051</v>
      </c>
      <c r="D1945" s="23" t="s">
        <v>3040</v>
      </c>
      <c r="E1945" s="107" t="s">
        <v>27788</v>
      </c>
      <c r="F1945" s="190" t="s">
        <v>270</v>
      </c>
      <c r="G1945" s="191">
        <v>43412</v>
      </c>
      <c r="H1945" s="10" t="s">
        <v>27249</v>
      </c>
      <c r="I1945" s="190"/>
      <c r="J1945" s="190"/>
      <c r="K1945" s="191">
        <v>43917</v>
      </c>
      <c r="L1945" s="190">
        <v>0</v>
      </c>
      <c r="M1945" s="188"/>
    </row>
    <row r="1946" spans="1:13" ht="29.25" customHeight="1" x14ac:dyDescent="0.25">
      <c r="A1946" s="294">
        <v>1944</v>
      </c>
      <c r="B1946" s="14">
        <v>8699820010058</v>
      </c>
      <c r="C1946" s="190" t="s">
        <v>3052</v>
      </c>
      <c r="D1946" s="11" t="s">
        <v>3040</v>
      </c>
      <c r="E1946" s="107" t="s">
        <v>27788</v>
      </c>
      <c r="F1946" s="190" t="s">
        <v>270</v>
      </c>
      <c r="G1946" s="191">
        <v>44603</v>
      </c>
      <c r="H1946" s="10" t="s">
        <v>37315</v>
      </c>
      <c r="I1946" s="190"/>
      <c r="J1946" s="190"/>
      <c r="K1946" s="191">
        <v>44883</v>
      </c>
      <c r="L1946" s="190">
        <v>0</v>
      </c>
      <c r="M1946" s="188"/>
    </row>
    <row r="1947" spans="1:13" ht="29.25" customHeight="1" x14ac:dyDescent="0.25">
      <c r="A1947" s="294">
        <v>1945</v>
      </c>
      <c r="B1947" s="7">
        <v>8699043890055</v>
      </c>
      <c r="C1947" s="190" t="s">
        <v>3053</v>
      </c>
      <c r="D1947" s="11" t="s">
        <v>3054</v>
      </c>
      <c r="E1947" s="107" t="s">
        <v>27790</v>
      </c>
      <c r="F1947" s="190" t="s">
        <v>553</v>
      </c>
      <c r="G1947" s="191">
        <v>42642</v>
      </c>
      <c r="H1947" s="10" t="s">
        <v>3055</v>
      </c>
      <c r="I1947" s="190"/>
      <c r="J1947" s="190"/>
      <c r="K1947" s="190"/>
      <c r="L1947" s="190">
        <v>0</v>
      </c>
      <c r="M1947" s="188"/>
    </row>
    <row r="1948" spans="1:13" ht="29.25" customHeight="1" x14ac:dyDescent="0.25">
      <c r="A1948" s="294">
        <v>1946</v>
      </c>
      <c r="B1948" s="7">
        <v>8699043890154</v>
      </c>
      <c r="C1948" s="190" t="s">
        <v>3056</v>
      </c>
      <c r="D1948" s="11" t="s">
        <v>3054</v>
      </c>
      <c r="E1948" s="107" t="s">
        <v>27790</v>
      </c>
      <c r="F1948" s="190" t="s">
        <v>553</v>
      </c>
      <c r="G1948" s="191">
        <v>42642</v>
      </c>
      <c r="H1948" s="10" t="s">
        <v>3055</v>
      </c>
      <c r="I1948" s="190"/>
      <c r="J1948" s="190"/>
      <c r="K1948" s="190"/>
      <c r="L1948" s="190">
        <v>0</v>
      </c>
      <c r="M1948" s="188"/>
    </row>
    <row r="1949" spans="1:13" ht="29.25" customHeight="1" x14ac:dyDescent="0.25">
      <c r="A1949" s="294">
        <v>1947</v>
      </c>
      <c r="B1949" s="7">
        <v>8699043890093</v>
      </c>
      <c r="C1949" s="190" t="s">
        <v>3057</v>
      </c>
      <c r="D1949" s="11" t="s">
        <v>3054</v>
      </c>
      <c r="E1949" s="107" t="s">
        <v>27790</v>
      </c>
      <c r="F1949" s="190" t="s">
        <v>553</v>
      </c>
      <c r="G1949" s="191">
        <v>42642</v>
      </c>
      <c r="H1949" s="10" t="s">
        <v>3055</v>
      </c>
      <c r="I1949" s="190"/>
      <c r="J1949" s="190"/>
      <c r="K1949" s="190"/>
      <c r="L1949" s="190">
        <v>0</v>
      </c>
      <c r="M1949" s="188"/>
    </row>
    <row r="1950" spans="1:13" ht="29.25" customHeight="1" x14ac:dyDescent="0.25">
      <c r="A1950" s="294">
        <v>1948</v>
      </c>
      <c r="B1950" s="7">
        <v>8699043890079</v>
      </c>
      <c r="C1950" s="190" t="s">
        <v>3058</v>
      </c>
      <c r="D1950" s="11" t="s">
        <v>3054</v>
      </c>
      <c r="E1950" s="107" t="s">
        <v>27790</v>
      </c>
      <c r="F1950" s="190" t="s">
        <v>553</v>
      </c>
      <c r="G1950" s="191">
        <v>42642</v>
      </c>
      <c r="H1950" s="10" t="s">
        <v>3055</v>
      </c>
      <c r="I1950" s="190"/>
      <c r="J1950" s="190"/>
      <c r="K1950" s="190"/>
      <c r="L1950" s="190">
        <v>0</v>
      </c>
      <c r="M1950" s="188"/>
    </row>
    <row r="1951" spans="1:13" ht="29.25" customHeight="1" x14ac:dyDescent="0.25">
      <c r="A1951" s="294">
        <v>1949</v>
      </c>
      <c r="B1951" s="7">
        <v>8699043890024</v>
      </c>
      <c r="C1951" s="190" t="s">
        <v>3059</v>
      </c>
      <c r="D1951" s="11" t="s">
        <v>3054</v>
      </c>
      <c r="E1951" s="190" t="s">
        <v>27790</v>
      </c>
      <c r="F1951" s="190" t="s">
        <v>553</v>
      </c>
      <c r="G1951" s="191">
        <v>42642</v>
      </c>
      <c r="H1951" s="10" t="s">
        <v>3055</v>
      </c>
      <c r="I1951" s="190"/>
      <c r="J1951" s="190"/>
      <c r="K1951" s="190"/>
      <c r="L1951" s="190">
        <v>0</v>
      </c>
      <c r="M1951" s="188"/>
    </row>
    <row r="1952" spans="1:13" ht="29.25" customHeight="1" x14ac:dyDescent="0.25">
      <c r="A1952" s="294">
        <v>1950</v>
      </c>
      <c r="B1952" s="7">
        <v>8699043890116</v>
      </c>
      <c r="C1952" s="190" t="s">
        <v>3060</v>
      </c>
      <c r="D1952" s="11" t="s">
        <v>3054</v>
      </c>
      <c r="E1952" s="107" t="s">
        <v>27790</v>
      </c>
      <c r="F1952" s="107" t="s">
        <v>553</v>
      </c>
      <c r="G1952" s="191">
        <v>42642</v>
      </c>
      <c r="H1952" s="10" t="s">
        <v>3055</v>
      </c>
      <c r="I1952" s="107"/>
      <c r="J1952" s="107"/>
      <c r="K1952" s="190"/>
      <c r="L1952" s="107">
        <v>0</v>
      </c>
      <c r="M1952" s="188"/>
    </row>
    <row r="1953" spans="1:13" ht="29.25" customHeight="1" x14ac:dyDescent="0.25">
      <c r="A1953" s="294">
        <v>1951</v>
      </c>
      <c r="B1953" s="7">
        <v>8699043890130</v>
      </c>
      <c r="C1953" s="107" t="s">
        <v>3061</v>
      </c>
      <c r="D1953" s="11" t="s">
        <v>3054</v>
      </c>
      <c r="E1953" s="107" t="s">
        <v>27790</v>
      </c>
      <c r="F1953" s="6" t="s">
        <v>553</v>
      </c>
      <c r="G1953" s="191">
        <v>42642</v>
      </c>
      <c r="H1953" s="10" t="s">
        <v>3055</v>
      </c>
      <c r="I1953" s="6"/>
      <c r="J1953" s="6"/>
      <c r="K1953" s="190"/>
      <c r="L1953" s="6">
        <v>0</v>
      </c>
      <c r="M1953" s="188"/>
    </row>
    <row r="1954" spans="1:13" ht="29.25" customHeight="1" x14ac:dyDescent="0.25">
      <c r="A1954" s="294">
        <v>1952</v>
      </c>
      <c r="B1954" s="7">
        <v>8699043890062</v>
      </c>
      <c r="C1954" s="107" t="s">
        <v>3062</v>
      </c>
      <c r="D1954" s="11" t="s">
        <v>3054</v>
      </c>
      <c r="E1954" s="107" t="s">
        <v>27790</v>
      </c>
      <c r="F1954" s="6" t="s">
        <v>553</v>
      </c>
      <c r="G1954" s="9">
        <v>42642</v>
      </c>
      <c r="H1954" s="10" t="s">
        <v>3063</v>
      </c>
      <c r="I1954" s="6"/>
      <c r="J1954" s="6"/>
      <c r="K1954" s="190"/>
      <c r="L1954" s="6">
        <v>0</v>
      </c>
      <c r="M1954" s="188"/>
    </row>
    <row r="1955" spans="1:13" ht="29.25" customHeight="1" x14ac:dyDescent="0.25">
      <c r="A1955" s="294">
        <v>1953</v>
      </c>
      <c r="B1955" s="7">
        <v>8699043890161</v>
      </c>
      <c r="C1955" s="107" t="s">
        <v>3064</v>
      </c>
      <c r="D1955" s="11" t="s">
        <v>3054</v>
      </c>
      <c r="E1955" s="107" t="s">
        <v>27790</v>
      </c>
      <c r="F1955" s="107" t="s">
        <v>553</v>
      </c>
      <c r="G1955" s="110">
        <v>42642</v>
      </c>
      <c r="H1955" s="10" t="s">
        <v>3063</v>
      </c>
      <c r="I1955" s="6"/>
      <c r="J1955" s="6"/>
      <c r="K1955" s="190"/>
      <c r="L1955" s="6">
        <v>0</v>
      </c>
      <c r="M1955" s="188"/>
    </row>
    <row r="1956" spans="1:13" ht="29.25" customHeight="1" x14ac:dyDescent="0.25">
      <c r="A1956" s="294">
        <v>1954</v>
      </c>
      <c r="B1956" s="7">
        <v>8699043890109</v>
      </c>
      <c r="C1956" s="6" t="s">
        <v>3065</v>
      </c>
      <c r="D1956" s="11" t="s">
        <v>3054</v>
      </c>
      <c r="E1956" s="107" t="s">
        <v>27790</v>
      </c>
      <c r="F1956" s="107" t="s">
        <v>553</v>
      </c>
      <c r="G1956" s="9">
        <v>42642</v>
      </c>
      <c r="H1956" s="10" t="s">
        <v>3063</v>
      </c>
      <c r="I1956" s="6"/>
      <c r="J1956" s="6"/>
      <c r="K1956" s="190"/>
      <c r="L1956" s="6">
        <v>0</v>
      </c>
      <c r="M1956" s="188"/>
    </row>
    <row r="1957" spans="1:13" ht="29.25" customHeight="1" x14ac:dyDescent="0.25">
      <c r="A1957" s="294">
        <v>1955</v>
      </c>
      <c r="B1957" s="7">
        <v>8699043890086</v>
      </c>
      <c r="C1957" s="6" t="s">
        <v>3066</v>
      </c>
      <c r="D1957" s="11" t="s">
        <v>3054</v>
      </c>
      <c r="E1957" s="107" t="s">
        <v>27790</v>
      </c>
      <c r="F1957" s="107" t="s">
        <v>553</v>
      </c>
      <c r="G1957" s="9">
        <v>42642</v>
      </c>
      <c r="H1957" s="10" t="s">
        <v>3063</v>
      </c>
      <c r="I1957" s="6"/>
      <c r="J1957" s="6"/>
      <c r="K1957" s="190"/>
      <c r="L1957" s="6">
        <v>0</v>
      </c>
      <c r="M1957" s="188"/>
    </row>
    <row r="1958" spans="1:13" ht="29.25" customHeight="1" x14ac:dyDescent="0.25">
      <c r="A1958" s="294">
        <v>1956</v>
      </c>
      <c r="B1958" s="7">
        <v>8699043890031</v>
      </c>
      <c r="C1958" s="6" t="s">
        <v>3067</v>
      </c>
      <c r="D1958" s="11" t="s">
        <v>3054</v>
      </c>
      <c r="E1958" s="107" t="s">
        <v>27790</v>
      </c>
      <c r="F1958" s="107" t="s">
        <v>553</v>
      </c>
      <c r="G1958" s="9">
        <v>42642</v>
      </c>
      <c r="H1958" s="10" t="s">
        <v>3063</v>
      </c>
      <c r="I1958" s="6"/>
      <c r="J1958" s="6"/>
      <c r="K1958" s="190"/>
      <c r="L1958" s="6">
        <v>0</v>
      </c>
      <c r="M1958" s="188"/>
    </row>
    <row r="1959" spans="1:13" ht="29.25" customHeight="1" x14ac:dyDescent="0.25">
      <c r="A1959" s="294">
        <v>1957</v>
      </c>
      <c r="B1959" s="7">
        <v>8699043890123</v>
      </c>
      <c r="C1959" s="6" t="s">
        <v>3068</v>
      </c>
      <c r="D1959" s="11" t="s">
        <v>3054</v>
      </c>
      <c r="E1959" s="107" t="s">
        <v>27790</v>
      </c>
      <c r="F1959" s="107" t="s">
        <v>553</v>
      </c>
      <c r="G1959" s="9">
        <v>42642</v>
      </c>
      <c r="H1959" s="10" t="s">
        <v>3063</v>
      </c>
      <c r="I1959" s="6"/>
      <c r="J1959" s="6"/>
      <c r="K1959" s="190"/>
      <c r="L1959" s="6">
        <v>0</v>
      </c>
      <c r="M1959" s="188"/>
    </row>
    <row r="1960" spans="1:13" ht="29.25" customHeight="1" x14ac:dyDescent="0.25">
      <c r="A1960" s="294">
        <v>1958</v>
      </c>
      <c r="B1960" s="7">
        <v>8699043890147</v>
      </c>
      <c r="C1960" s="6" t="s">
        <v>3069</v>
      </c>
      <c r="D1960" s="11" t="s">
        <v>3054</v>
      </c>
      <c r="E1960" s="107" t="s">
        <v>27790</v>
      </c>
      <c r="F1960" s="6" t="s">
        <v>553</v>
      </c>
      <c r="G1960" s="9">
        <v>42642</v>
      </c>
      <c r="H1960" s="10" t="s">
        <v>3063</v>
      </c>
      <c r="I1960" s="6"/>
      <c r="J1960" s="6"/>
      <c r="K1960" s="190"/>
      <c r="L1960" s="6">
        <v>0</v>
      </c>
      <c r="M1960" s="188"/>
    </row>
    <row r="1961" spans="1:13" ht="29.25" customHeight="1" x14ac:dyDescent="0.25">
      <c r="A1961" s="294">
        <v>1959</v>
      </c>
      <c r="B1961" s="14">
        <v>8699522480432</v>
      </c>
      <c r="C1961" s="6" t="s">
        <v>3070</v>
      </c>
      <c r="D1961" s="11" t="s">
        <v>3071</v>
      </c>
      <c r="E1961" s="107" t="s">
        <v>27791</v>
      </c>
      <c r="F1961" s="6" t="s">
        <v>403</v>
      </c>
      <c r="G1961" s="9">
        <v>25386</v>
      </c>
      <c r="H1961" s="10" t="s">
        <v>3072</v>
      </c>
      <c r="I1961" s="6"/>
      <c r="J1961" s="6"/>
      <c r="K1961" s="190"/>
      <c r="L1961" s="6">
        <v>0</v>
      </c>
      <c r="M1961" s="12"/>
    </row>
    <row r="1962" spans="1:13" ht="29.25" customHeight="1" x14ac:dyDescent="0.25">
      <c r="A1962" s="294">
        <v>1960</v>
      </c>
      <c r="B1962" s="14">
        <v>8699522350414</v>
      </c>
      <c r="C1962" s="107" t="s">
        <v>32072</v>
      </c>
      <c r="D1962" s="11" t="s">
        <v>3071</v>
      </c>
      <c r="E1962" s="107" t="s">
        <v>27791</v>
      </c>
      <c r="F1962" s="6" t="s">
        <v>403</v>
      </c>
      <c r="G1962" s="9">
        <v>25176</v>
      </c>
      <c r="H1962" s="10" t="s">
        <v>3073</v>
      </c>
      <c r="I1962" s="6"/>
      <c r="J1962" s="6"/>
      <c r="K1962" s="191">
        <v>44176</v>
      </c>
      <c r="L1962" s="6">
        <v>0</v>
      </c>
      <c r="M1962" s="12"/>
    </row>
    <row r="1963" spans="1:13" ht="29.25" customHeight="1" x14ac:dyDescent="0.25">
      <c r="A1963" s="294">
        <v>1961</v>
      </c>
      <c r="B1963" s="7">
        <v>8699522356317</v>
      </c>
      <c r="C1963" s="107" t="s">
        <v>32073</v>
      </c>
      <c r="D1963" s="11" t="s">
        <v>3071</v>
      </c>
      <c r="E1963" s="107" t="s">
        <v>27791</v>
      </c>
      <c r="F1963" s="6" t="s">
        <v>403</v>
      </c>
      <c r="G1963" s="9">
        <v>25176</v>
      </c>
      <c r="H1963" s="10" t="s">
        <v>3073</v>
      </c>
      <c r="I1963" s="107"/>
      <c r="J1963" s="107"/>
      <c r="K1963" s="191">
        <v>44176</v>
      </c>
      <c r="L1963" s="6">
        <v>0</v>
      </c>
      <c r="M1963" s="12"/>
    </row>
    <row r="1964" spans="1:13" ht="29.25" customHeight="1" x14ac:dyDescent="0.25">
      <c r="A1964" s="294">
        <v>1962</v>
      </c>
      <c r="B1964" s="7">
        <v>8699522359295</v>
      </c>
      <c r="C1964" s="107" t="s">
        <v>32074</v>
      </c>
      <c r="D1964" s="11" t="s">
        <v>3071</v>
      </c>
      <c r="E1964" s="107" t="s">
        <v>27791</v>
      </c>
      <c r="F1964" s="6" t="s">
        <v>403</v>
      </c>
      <c r="G1964" s="9">
        <v>25176</v>
      </c>
      <c r="H1964" s="10" t="s">
        <v>3073</v>
      </c>
      <c r="I1964" s="107"/>
      <c r="J1964" s="107"/>
      <c r="K1964" s="191">
        <v>44176</v>
      </c>
      <c r="L1964" s="6">
        <v>0</v>
      </c>
      <c r="M1964" s="12"/>
    </row>
    <row r="1965" spans="1:13" ht="29.25" customHeight="1" x14ac:dyDescent="0.25">
      <c r="A1965" s="294">
        <v>1963</v>
      </c>
      <c r="B1965" s="7">
        <v>8699522380428</v>
      </c>
      <c r="C1965" s="107" t="s">
        <v>32075</v>
      </c>
      <c r="D1965" s="11" t="s">
        <v>3071</v>
      </c>
      <c r="E1965" s="107" t="s">
        <v>27791</v>
      </c>
      <c r="F1965" s="6" t="s">
        <v>403</v>
      </c>
      <c r="G1965" s="9">
        <v>23942</v>
      </c>
      <c r="H1965" s="10" t="s">
        <v>3074</v>
      </c>
      <c r="I1965" s="107"/>
      <c r="J1965" s="107"/>
      <c r="K1965" s="191">
        <v>44176</v>
      </c>
      <c r="L1965" s="6">
        <v>0</v>
      </c>
      <c r="M1965" s="12"/>
    </row>
    <row r="1966" spans="1:13" ht="29.25" customHeight="1" x14ac:dyDescent="0.25">
      <c r="A1966" s="294">
        <v>1964</v>
      </c>
      <c r="B1966" s="14">
        <v>8699522386321</v>
      </c>
      <c r="C1966" s="107" t="s">
        <v>32076</v>
      </c>
      <c r="D1966" s="11" t="s">
        <v>3071</v>
      </c>
      <c r="E1966" s="107" t="s">
        <v>27791</v>
      </c>
      <c r="F1966" s="6" t="s">
        <v>403</v>
      </c>
      <c r="G1966" s="9">
        <v>23942</v>
      </c>
      <c r="H1966" s="10" t="s">
        <v>3074</v>
      </c>
      <c r="I1966" s="107"/>
      <c r="J1966" s="107"/>
      <c r="K1966" s="191">
        <v>44176</v>
      </c>
      <c r="L1966" s="6">
        <v>0</v>
      </c>
      <c r="M1966" s="12"/>
    </row>
    <row r="1967" spans="1:13" ht="29.25" customHeight="1" x14ac:dyDescent="0.25">
      <c r="A1967" s="294">
        <v>1965</v>
      </c>
      <c r="B1967" s="7">
        <v>8699522389308</v>
      </c>
      <c r="C1967" s="107" t="s">
        <v>32077</v>
      </c>
      <c r="D1967" s="11" t="s">
        <v>3071</v>
      </c>
      <c r="E1967" s="107" t="s">
        <v>27791</v>
      </c>
      <c r="F1967" s="6" t="s">
        <v>403</v>
      </c>
      <c r="G1967" s="9">
        <v>23942</v>
      </c>
      <c r="H1967" s="10" t="s">
        <v>3074</v>
      </c>
      <c r="I1967" s="107"/>
      <c r="J1967" s="107"/>
      <c r="K1967" s="191">
        <v>44176</v>
      </c>
      <c r="L1967" s="6">
        <v>0</v>
      </c>
      <c r="M1967" s="12"/>
    </row>
    <row r="1968" spans="1:13" ht="29.25" customHeight="1" x14ac:dyDescent="0.25">
      <c r="A1968" s="294">
        <v>1966</v>
      </c>
      <c r="B1968" s="14">
        <v>8699522490462</v>
      </c>
      <c r="C1968" s="6" t="s">
        <v>3075</v>
      </c>
      <c r="D1968" s="11" t="s">
        <v>3071</v>
      </c>
      <c r="E1968" s="107" t="s">
        <v>27791</v>
      </c>
      <c r="F1968" s="6" t="s">
        <v>403</v>
      </c>
      <c r="G1968" s="9">
        <v>32443</v>
      </c>
      <c r="H1968" s="10" t="s">
        <v>3076</v>
      </c>
      <c r="I1968" s="6"/>
      <c r="J1968" s="6"/>
      <c r="K1968" s="190"/>
      <c r="L1968" s="6">
        <v>0</v>
      </c>
      <c r="M1968" s="12"/>
    </row>
    <row r="1969" spans="1:13" ht="29.25" customHeight="1" x14ac:dyDescent="0.25">
      <c r="A1969" s="294">
        <v>1967</v>
      </c>
      <c r="B1969" s="7">
        <v>8699522350445</v>
      </c>
      <c r="C1969" s="107" t="s">
        <v>32464</v>
      </c>
      <c r="D1969" s="11" t="s">
        <v>3077</v>
      </c>
      <c r="E1969" s="107" t="s">
        <v>27792</v>
      </c>
      <c r="F1969" s="6" t="s">
        <v>403</v>
      </c>
      <c r="G1969" s="9">
        <v>25109</v>
      </c>
      <c r="H1969" s="10" t="s">
        <v>3078</v>
      </c>
      <c r="I1969" s="107"/>
      <c r="J1969" s="107"/>
      <c r="K1969" s="110">
        <v>44288</v>
      </c>
      <c r="L1969" s="6">
        <v>0</v>
      </c>
      <c r="M1969" s="12"/>
    </row>
    <row r="1970" spans="1:13" ht="29.25" customHeight="1" x14ac:dyDescent="0.25">
      <c r="A1970" s="294">
        <v>1968</v>
      </c>
      <c r="B1970" s="14">
        <v>8699522356331</v>
      </c>
      <c r="C1970" s="107" t="s">
        <v>32463</v>
      </c>
      <c r="D1970" s="11" t="s">
        <v>3077</v>
      </c>
      <c r="E1970" s="107" t="s">
        <v>27792</v>
      </c>
      <c r="F1970" s="6" t="s">
        <v>403</v>
      </c>
      <c r="G1970" s="9">
        <v>25109</v>
      </c>
      <c r="H1970" s="10" t="s">
        <v>3078</v>
      </c>
      <c r="I1970" s="107"/>
      <c r="J1970" s="107"/>
      <c r="K1970" s="191">
        <v>44288</v>
      </c>
      <c r="L1970" s="6">
        <v>0</v>
      </c>
      <c r="M1970" s="12"/>
    </row>
    <row r="1971" spans="1:13" ht="29.25" customHeight="1" x14ac:dyDescent="0.25">
      <c r="A1971" s="294">
        <v>1969</v>
      </c>
      <c r="B1971" s="7">
        <v>8699522359318</v>
      </c>
      <c r="C1971" s="107" t="s">
        <v>32462</v>
      </c>
      <c r="D1971" s="11" t="s">
        <v>3077</v>
      </c>
      <c r="E1971" s="107" t="s">
        <v>27792</v>
      </c>
      <c r="F1971" s="6" t="s">
        <v>403</v>
      </c>
      <c r="G1971" s="9">
        <v>25109</v>
      </c>
      <c r="H1971" s="10" t="s">
        <v>3078</v>
      </c>
      <c r="I1971" s="107"/>
      <c r="J1971" s="107"/>
      <c r="K1971" s="191">
        <v>44288</v>
      </c>
      <c r="L1971" s="6">
        <v>0</v>
      </c>
      <c r="M1971" s="12"/>
    </row>
    <row r="1972" spans="1:13" ht="29.25" customHeight="1" x14ac:dyDescent="0.25">
      <c r="A1972" s="294">
        <v>1970</v>
      </c>
      <c r="B1972" s="7">
        <v>8699522380459</v>
      </c>
      <c r="C1972" s="107" t="s">
        <v>32460</v>
      </c>
      <c r="D1972" s="11" t="s">
        <v>3077</v>
      </c>
      <c r="E1972" s="107" t="s">
        <v>27792</v>
      </c>
      <c r="F1972" s="6" t="s">
        <v>403</v>
      </c>
      <c r="G1972" s="9">
        <v>25176</v>
      </c>
      <c r="H1972" s="10" t="s">
        <v>3079</v>
      </c>
      <c r="I1972" s="107"/>
      <c r="J1972" s="107"/>
      <c r="K1972" s="191">
        <v>44288</v>
      </c>
      <c r="L1972" s="6">
        <v>0</v>
      </c>
      <c r="M1972" s="12"/>
    </row>
    <row r="1973" spans="1:13" ht="29.25" customHeight="1" x14ac:dyDescent="0.25">
      <c r="A1973" s="294">
        <v>1971</v>
      </c>
      <c r="B1973" s="14">
        <v>8699522386345</v>
      </c>
      <c r="C1973" s="107" t="s">
        <v>32459</v>
      </c>
      <c r="D1973" s="11" t="s">
        <v>3077</v>
      </c>
      <c r="E1973" s="107" t="s">
        <v>27792</v>
      </c>
      <c r="F1973" s="6" t="s">
        <v>403</v>
      </c>
      <c r="G1973" s="9">
        <v>25176</v>
      </c>
      <c r="H1973" s="10" t="s">
        <v>3079</v>
      </c>
      <c r="I1973" s="107"/>
      <c r="J1973" s="107"/>
      <c r="K1973" s="191">
        <v>44288</v>
      </c>
      <c r="L1973" s="6">
        <v>0</v>
      </c>
      <c r="M1973" s="12"/>
    </row>
    <row r="1974" spans="1:13" ht="29.25" customHeight="1" x14ac:dyDescent="0.25">
      <c r="A1974" s="294">
        <v>1972</v>
      </c>
      <c r="B1974" s="7">
        <v>8699708750670</v>
      </c>
      <c r="C1974" s="6" t="s">
        <v>3080</v>
      </c>
      <c r="D1974" s="11" t="s">
        <v>3081</v>
      </c>
      <c r="E1974" s="107" t="s">
        <v>27793</v>
      </c>
      <c r="F1974" s="6" t="s">
        <v>772</v>
      </c>
      <c r="G1974" s="9">
        <v>39938</v>
      </c>
      <c r="H1974" s="10" t="s">
        <v>950</v>
      </c>
      <c r="I1974" s="6"/>
      <c r="J1974" s="6"/>
      <c r="K1974" s="190"/>
      <c r="L1974" s="6">
        <v>0</v>
      </c>
      <c r="M1974" s="188"/>
    </row>
    <row r="1975" spans="1:13" ht="29.25" customHeight="1" x14ac:dyDescent="0.25">
      <c r="A1975" s="294">
        <v>1973</v>
      </c>
      <c r="B1975" s="14">
        <v>8699839611482</v>
      </c>
      <c r="C1975" s="190" t="s">
        <v>37492</v>
      </c>
      <c r="D1975" s="23" t="s">
        <v>3082</v>
      </c>
      <c r="E1975" s="190" t="s">
        <v>27794</v>
      </c>
      <c r="F1975" s="190" t="s">
        <v>31833</v>
      </c>
      <c r="G1975" s="191">
        <v>44874</v>
      </c>
      <c r="H1975" s="10" t="s">
        <v>37493</v>
      </c>
      <c r="I1975" s="190"/>
      <c r="J1975" s="190"/>
      <c r="K1975" s="191">
        <v>44890</v>
      </c>
      <c r="L1975" s="190">
        <v>0</v>
      </c>
      <c r="M1975" s="188"/>
    </row>
    <row r="1976" spans="1:13" ht="29.25" customHeight="1" x14ac:dyDescent="0.25">
      <c r="A1976" s="294">
        <v>1974</v>
      </c>
      <c r="B1976" s="7">
        <v>8699774750222</v>
      </c>
      <c r="C1976" s="6" t="s">
        <v>3083</v>
      </c>
      <c r="D1976" s="11" t="s">
        <v>3084</v>
      </c>
      <c r="E1976" s="107" t="s">
        <v>27795</v>
      </c>
      <c r="F1976" s="6" t="s">
        <v>2460</v>
      </c>
      <c r="G1976" s="9">
        <v>35885</v>
      </c>
      <c r="H1976" s="10" t="s">
        <v>3085</v>
      </c>
      <c r="I1976" s="6"/>
      <c r="J1976" s="6"/>
      <c r="K1976" s="190"/>
      <c r="L1976" s="6">
        <v>0</v>
      </c>
      <c r="M1976" s="188"/>
    </row>
    <row r="1977" spans="1:13" ht="29.25" customHeight="1" x14ac:dyDescent="0.25">
      <c r="A1977" s="294">
        <v>1975</v>
      </c>
      <c r="B1977" s="7">
        <v>8699774750246</v>
      </c>
      <c r="C1977" s="107" t="s">
        <v>3086</v>
      </c>
      <c r="D1977" s="11" t="s">
        <v>3084</v>
      </c>
      <c r="E1977" s="107" t="s">
        <v>27795</v>
      </c>
      <c r="F1977" s="107" t="s">
        <v>2460</v>
      </c>
      <c r="G1977" s="110">
        <v>35885</v>
      </c>
      <c r="H1977" s="10" t="s">
        <v>3085</v>
      </c>
      <c r="I1977" s="107"/>
      <c r="J1977" s="107"/>
      <c r="K1977" s="190"/>
      <c r="L1977" s="107">
        <v>0</v>
      </c>
      <c r="M1977" s="188"/>
    </row>
    <row r="1978" spans="1:13" ht="29.25" customHeight="1" x14ac:dyDescent="0.25">
      <c r="A1978" s="294">
        <v>1976</v>
      </c>
      <c r="B1978" s="7">
        <v>8699774750215</v>
      </c>
      <c r="C1978" s="6" t="s">
        <v>3087</v>
      </c>
      <c r="D1978" s="11" t="s">
        <v>3084</v>
      </c>
      <c r="E1978" s="107" t="s">
        <v>27795</v>
      </c>
      <c r="F1978" s="190" t="s">
        <v>2460</v>
      </c>
      <c r="G1978" s="9">
        <v>35885</v>
      </c>
      <c r="H1978" s="10" t="s">
        <v>3085</v>
      </c>
      <c r="I1978" s="6"/>
      <c r="J1978" s="6"/>
      <c r="K1978" s="190"/>
      <c r="L1978" s="6">
        <v>0</v>
      </c>
      <c r="M1978" s="188"/>
    </row>
    <row r="1979" spans="1:13" ht="29.25" customHeight="1" x14ac:dyDescent="0.25">
      <c r="A1979" s="294">
        <v>1977</v>
      </c>
      <c r="B1979" s="7">
        <v>8699774750239</v>
      </c>
      <c r="C1979" s="6" t="s">
        <v>3088</v>
      </c>
      <c r="D1979" s="11" t="s">
        <v>3084</v>
      </c>
      <c r="E1979" s="107" t="s">
        <v>27795</v>
      </c>
      <c r="F1979" s="6" t="s">
        <v>2460</v>
      </c>
      <c r="G1979" s="9">
        <v>35885</v>
      </c>
      <c r="H1979" s="10" t="s">
        <v>3085</v>
      </c>
      <c r="I1979" s="6"/>
      <c r="J1979" s="6"/>
      <c r="K1979" s="190"/>
      <c r="L1979" s="6">
        <v>0</v>
      </c>
      <c r="M1979" s="188"/>
    </row>
    <row r="1980" spans="1:13" ht="29.25" customHeight="1" x14ac:dyDescent="0.25">
      <c r="A1980" s="294">
        <v>1978</v>
      </c>
      <c r="B1980" s="7">
        <v>8699774012139</v>
      </c>
      <c r="C1980" s="6" t="s">
        <v>3089</v>
      </c>
      <c r="D1980" s="11" t="s">
        <v>3084</v>
      </c>
      <c r="E1980" s="107" t="s">
        <v>27795</v>
      </c>
      <c r="F1980" s="6" t="s">
        <v>2460</v>
      </c>
      <c r="G1980" s="9">
        <v>35863</v>
      </c>
      <c r="H1980" s="10" t="s">
        <v>3090</v>
      </c>
      <c r="I1980" s="6"/>
      <c r="J1980" s="6"/>
      <c r="K1980" s="190"/>
      <c r="L1980" s="6">
        <v>0</v>
      </c>
      <c r="M1980" s="188"/>
    </row>
    <row r="1981" spans="1:13" ht="29.25" customHeight="1" x14ac:dyDescent="0.25">
      <c r="A1981" s="294">
        <v>1979</v>
      </c>
      <c r="B1981" s="7">
        <v>8699591090051</v>
      </c>
      <c r="C1981" s="6" t="s">
        <v>3091</v>
      </c>
      <c r="D1981" s="11" t="s">
        <v>1659</v>
      </c>
      <c r="E1981" s="107" t="s">
        <v>27619</v>
      </c>
      <c r="F1981" s="6" t="s">
        <v>793</v>
      </c>
      <c r="G1981" s="9">
        <v>40848</v>
      </c>
      <c r="H1981" s="10" t="s">
        <v>3092</v>
      </c>
      <c r="I1981" s="6"/>
      <c r="J1981" s="6"/>
      <c r="K1981" s="190"/>
      <c r="L1981" s="6">
        <v>0</v>
      </c>
      <c r="M1981" s="188"/>
    </row>
    <row r="1982" spans="1:13" ht="29.25" customHeight="1" x14ac:dyDescent="0.25">
      <c r="A1982" s="294">
        <v>1980</v>
      </c>
      <c r="B1982" s="7">
        <v>8699591090044</v>
      </c>
      <c r="C1982" s="6" t="s">
        <v>3093</v>
      </c>
      <c r="D1982" s="11" t="s">
        <v>1659</v>
      </c>
      <c r="E1982" s="107" t="s">
        <v>27619</v>
      </c>
      <c r="F1982" s="6" t="s">
        <v>793</v>
      </c>
      <c r="G1982" s="9">
        <v>40848</v>
      </c>
      <c r="H1982" s="10" t="s">
        <v>3092</v>
      </c>
      <c r="I1982" s="6"/>
      <c r="J1982" s="6"/>
      <c r="K1982" s="190"/>
      <c r="L1982" s="6">
        <v>0</v>
      </c>
      <c r="M1982" s="188"/>
    </row>
    <row r="1983" spans="1:13" ht="29.25" customHeight="1" x14ac:dyDescent="0.25">
      <c r="A1983" s="294">
        <v>1981</v>
      </c>
      <c r="B1983" s="14">
        <v>8699828090854</v>
      </c>
      <c r="C1983" s="107" t="s">
        <v>34995</v>
      </c>
      <c r="D1983" s="11" t="s">
        <v>3094</v>
      </c>
      <c r="E1983" s="107" t="s">
        <v>27619</v>
      </c>
      <c r="F1983" s="6" t="s">
        <v>27</v>
      </c>
      <c r="G1983" s="9">
        <v>37676</v>
      </c>
      <c r="H1983" s="10" t="s">
        <v>3095</v>
      </c>
      <c r="I1983" s="107"/>
      <c r="J1983" s="107"/>
      <c r="K1983" s="191">
        <v>44526</v>
      </c>
      <c r="L1983" s="6">
        <v>0</v>
      </c>
      <c r="M1983" s="12"/>
    </row>
    <row r="1984" spans="1:13" ht="29.25" customHeight="1" x14ac:dyDescent="0.25">
      <c r="A1984" s="294">
        <v>1982</v>
      </c>
      <c r="B1984" s="14">
        <v>8699828090052</v>
      </c>
      <c r="C1984" s="107" t="s">
        <v>34994</v>
      </c>
      <c r="D1984" s="11" t="s">
        <v>3094</v>
      </c>
      <c r="E1984" s="107" t="s">
        <v>27619</v>
      </c>
      <c r="F1984" s="6" t="s">
        <v>27</v>
      </c>
      <c r="G1984" s="9">
        <v>37676</v>
      </c>
      <c r="H1984" s="10" t="s">
        <v>3095</v>
      </c>
      <c r="I1984" s="107"/>
      <c r="J1984" s="107"/>
      <c r="K1984" s="191">
        <v>44526</v>
      </c>
      <c r="L1984" s="6">
        <v>0</v>
      </c>
      <c r="M1984" s="12"/>
    </row>
    <row r="1985" spans="1:13" ht="29.25" customHeight="1" x14ac:dyDescent="0.25">
      <c r="A1985" s="294">
        <v>1983</v>
      </c>
      <c r="B1985" s="14">
        <v>8699828090250</v>
      </c>
      <c r="C1985" s="294" t="s">
        <v>45009</v>
      </c>
      <c r="D1985" s="11" t="s">
        <v>3096</v>
      </c>
      <c r="E1985" s="107" t="s">
        <v>27619</v>
      </c>
      <c r="F1985" s="6" t="s">
        <v>27</v>
      </c>
      <c r="G1985" s="9">
        <v>39356</v>
      </c>
      <c r="H1985" s="10" t="s">
        <v>3097</v>
      </c>
      <c r="I1985" s="107"/>
      <c r="J1985" s="107"/>
      <c r="K1985" s="191">
        <v>45947</v>
      </c>
      <c r="L1985" s="6">
        <v>0</v>
      </c>
      <c r="M1985" s="12"/>
    </row>
    <row r="1986" spans="1:13" ht="29.25" customHeight="1" x14ac:dyDescent="0.25">
      <c r="A1986" s="294">
        <v>1984</v>
      </c>
      <c r="B1986" s="7">
        <v>8699828090243</v>
      </c>
      <c r="C1986" s="294" t="s">
        <v>45010</v>
      </c>
      <c r="D1986" s="11" t="s">
        <v>3096</v>
      </c>
      <c r="E1986" s="107" t="s">
        <v>27619</v>
      </c>
      <c r="F1986" s="191" t="s">
        <v>27</v>
      </c>
      <c r="G1986" s="9">
        <v>39356</v>
      </c>
      <c r="H1986" s="10" t="s">
        <v>3097</v>
      </c>
      <c r="I1986" s="294"/>
      <c r="J1986" s="294"/>
      <c r="K1986" s="297">
        <v>45947</v>
      </c>
      <c r="L1986" s="6">
        <v>0</v>
      </c>
      <c r="M1986" s="12"/>
    </row>
    <row r="1987" spans="1:13" ht="29.25" customHeight="1" x14ac:dyDescent="0.25">
      <c r="A1987" s="294">
        <v>1985</v>
      </c>
      <c r="B1987" s="14">
        <v>8699523010133</v>
      </c>
      <c r="C1987" s="6" t="s">
        <v>3098</v>
      </c>
      <c r="D1987" s="11" t="s">
        <v>3099</v>
      </c>
      <c r="E1987" s="107" t="s">
        <v>27619</v>
      </c>
      <c r="F1987" s="6" t="s">
        <v>1555</v>
      </c>
      <c r="G1987" s="9">
        <v>33331</v>
      </c>
      <c r="H1987" s="10" t="s">
        <v>3100</v>
      </c>
      <c r="I1987" s="6"/>
      <c r="J1987" s="6"/>
      <c r="K1987" s="190"/>
      <c r="L1987" s="6">
        <v>0</v>
      </c>
      <c r="M1987" s="12"/>
    </row>
    <row r="1988" spans="1:13" ht="29.25" customHeight="1" x14ac:dyDescent="0.25">
      <c r="A1988" s="294">
        <v>1986</v>
      </c>
      <c r="B1988" s="14">
        <v>8699523010096</v>
      </c>
      <c r="C1988" s="6" t="s">
        <v>3101</v>
      </c>
      <c r="D1988" s="11" t="s">
        <v>3099</v>
      </c>
      <c r="E1988" s="107" t="s">
        <v>27619</v>
      </c>
      <c r="F1988" s="6" t="s">
        <v>1555</v>
      </c>
      <c r="G1988" s="9">
        <v>33331</v>
      </c>
      <c r="H1988" s="10" t="s">
        <v>3100</v>
      </c>
      <c r="I1988" s="6"/>
      <c r="J1988" s="6"/>
      <c r="K1988" s="190"/>
      <c r="L1988" s="6">
        <v>0</v>
      </c>
      <c r="M1988" s="12"/>
    </row>
    <row r="1989" spans="1:13" ht="29.25" customHeight="1" x14ac:dyDescent="0.25">
      <c r="A1989" s="294">
        <v>1987</v>
      </c>
      <c r="B1989" s="7">
        <v>8699680090955</v>
      </c>
      <c r="C1989" s="190" t="s">
        <v>39465</v>
      </c>
      <c r="D1989" s="11" t="s">
        <v>3102</v>
      </c>
      <c r="E1989" s="107" t="s">
        <v>27796</v>
      </c>
      <c r="F1989" s="6" t="s">
        <v>885</v>
      </c>
      <c r="G1989" s="9">
        <v>42804</v>
      </c>
      <c r="H1989" s="10" t="s">
        <v>3103</v>
      </c>
      <c r="I1989" s="190"/>
      <c r="J1989" s="190"/>
      <c r="K1989" s="191">
        <v>45079</v>
      </c>
      <c r="L1989" s="6">
        <v>0</v>
      </c>
      <c r="M1989" s="12"/>
    </row>
    <row r="1990" spans="1:13" ht="29.25" customHeight="1" x14ac:dyDescent="0.25">
      <c r="A1990" s="294">
        <v>1988</v>
      </c>
      <c r="B1990" s="7">
        <v>8699680091037</v>
      </c>
      <c r="C1990" s="190" t="s">
        <v>39466</v>
      </c>
      <c r="D1990" s="11" t="s">
        <v>3102</v>
      </c>
      <c r="E1990" s="107" t="s">
        <v>27796</v>
      </c>
      <c r="F1990" s="6" t="s">
        <v>885</v>
      </c>
      <c r="G1990" s="9">
        <v>42804</v>
      </c>
      <c r="H1990" s="10" t="s">
        <v>3103</v>
      </c>
      <c r="I1990" s="190"/>
      <c r="J1990" s="190"/>
      <c r="K1990" s="191">
        <v>45079</v>
      </c>
      <c r="L1990" s="6">
        <v>0</v>
      </c>
      <c r="M1990" s="12"/>
    </row>
    <row r="1991" spans="1:13" s="186" customFormat="1" ht="29.25" customHeight="1" x14ac:dyDescent="0.25">
      <c r="A1991" s="294">
        <v>1989</v>
      </c>
      <c r="B1991" s="7">
        <v>8699680090948</v>
      </c>
      <c r="C1991" s="190" t="s">
        <v>37786</v>
      </c>
      <c r="D1991" s="23" t="s">
        <v>3102</v>
      </c>
      <c r="E1991" s="190" t="s">
        <v>27796</v>
      </c>
      <c r="F1991" s="190" t="s">
        <v>885</v>
      </c>
      <c r="G1991" s="191">
        <v>42804</v>
      </c>
      <c r="H1991" s="10" t="s">
        <v>3104</v>
      </c>
      <c r="I1991" s="190"/>
      <c r="J1991" s="190"/>
      <c r="K1991" s="191">
        <v>44925</v>
      </c>
      <c r="L1991" s="190">
        <v>0</v>
      </c>
      <c r="M1991" s="188"/>
    </row>
    <row r="1992" spans="1:13" s="186" customFormat="1" ht="29.25" customHeight="1" x14ac:dyDescent="0.25">
      <c r="A1992" s="294">
        <v>1990</v>
      </c>
      <c r="B1992" s="7">
        <v>8699680091020</v>
      </c>
      <c r="C1992" s="190" t="s">
        <v>37787</v>
      </c>
      <c r="D1992" s="23" t="s">
        <v>3102</v>
      </c>
      <c r="E1992" s="190" t="s">
        <v>27796</v>
      </c>
      <c r="F1992" s="190" t="s">
        <v>885</v>
      </c>
      <c r="G1992" s="191">
        <v>42804</v>
      </c>
      <c r="H1992" s="10" t="s">
        <v>3104</v>
      </c>
      <c r="I1992" s="190"/>
      <c r="J1992" s="190"/>
      <c r="K1992" s="191">
        <v>44925</v>
      </c>
      <c r="L1992" s="190">
        <v>0</v>
      </c>
      <c r="M1992" s="188"/>
    </row>
    <row r="1993" spans="1:13" ht="29.25" customHeight="1" x14ac:dyDescent="0.25">
      <c r="A1993" s="294">
        <v>1991</v>
      </c>
      <c r="B1993" s="7">
        <v>8699828190509</v>
      </c>
      <c r="C1993" s="6" t="s">
        <v>3105</v>
      </c>
      <c r="D1993" s="11" t="s">
        <v>3106</v>
      </c>
      <c r="E1993" s="190" t="s">
        <v>34769</v>
      </c>
      <c r="F1993" s="6" t="s">
        <v>27</v>
      </c>
      <c r="G1993" s="9">
        <v>41845</v>
      </c>
      <c r="H1993" s="10" t="s">
        <v>3107</v>
      </c>
      <c r="I1993" s="190"/>
      <c r="J1993" s="190"/>
      <c r="K1993" s="191">
        <v>44974</v>
      </c>
      <c r="L1993" s="6">
        <v>0</v>
      </c>
      <c r="M1993" s="12"/>
    </row>
    <row r="1994" spans="1:13" ht="29.25" customHeight="1" x14ac:dyDescent="0.25">
      <c r="A1994" s="294">
        <v>1992</v>
      </c>
      <c r="B1994" s="7">
        <v>8699559090222</v>
      </c>
      <c r="C1994" s="107" t="s">
        <v>3108</v>
      </c>
      <c r="D1994" s="11" t="s">
        <v>3109</v>
      </c>
      <c r="E1994" s="107" t="s">
        <v>27797</v>
      </c>
      <c r="F1994" s="6" t="s">
        <v>795</v>
      </c>
      <c r="G1994" s="9">
        <v>41711</v>
      </c>
      <c r="H1994" s="10" t="s">
        <v>3110</v>
      </c>
      <c r="I1994" s="6"/>
      <c r="J1994" s="6"/>
      <c r="K1994" s="190"/>
      <c r="L1994" s="6">
        <v>0</v>
      </c>
      <c r="M1994" s="12"/>
    </row>
    <row r="1995" spans="1:13" ht="29.25" customHeight="1" x14ac:dyDescent="0.25">
      <c r="A1995" s="294">
        <v>1993</v>
      </c>
      <c r="B1995" s="7">
        <v>8699559090215</v>
      </c>
      <c r="C1995" s="107" t="s">
        <v>3111</v>
      </c>
      <c r="D1995" s="11" t="s">
        <v>3109</v>
      </c>
      <c r="E1995" s="107" t="s">
        <v>27797</v>
      </c>
      <c r="F1995" s="6" t="s">
        <v>795</v>
      </c>
      <c r="G1995" s="9">
        <v>41711</v>
      </c>
      <c r="H1995" s="10" t="s">
        <v>3112</v>
      </c>
      <c r="I1995" s="6"/>
      <c r="J1995" s="6"/>
      <c r="K1995" s="190"/>
      <c r="L1995" s="6">
        <v>0</v>
      </c>
      <c r="M1995" s="12"/>
    </row>
    <row r="1996" spans="1:13" s="186" customFormat="1" ht="29.25" customHeight="1" x14ac:dyDescent="0.25">
      <c r="A1996" s="294">
        <v>1994</v>
      </c>
      <c r="B1996" s="7">
        <v>8680952000260</v>
      </c>
      <c r="C1996" s="190" t="s">
        <v>35176</v>
      </c>
      <c r="D1996" s="23" t="s">
        <v>3113</v>
      </c>
      <c r="E1996" s="190" t="s">
        <v>27798</v>
      </c>
      <c r="F1996" s="23" t="s">
        <v>37287</v>
      </c>
      <c r="G1996" s="191">
        <v>42430</v>
      </c>
      <c r="H1996" s="10" t="s">
        <v>3114</v>
      </c>
      <c r="I1996" s="190"/>
      <c r="J1996" s="190"/>
      <c r="K1996" s="191">
        <v>44876</v>
      </c>
      <c r="L1996" s="190">
        <v>0</v>
      </c>
      <c r="M1996" s="188"/>
    </row>
    <row r="1997" spans="1:13" ht="29.25" customHeight="1" x14ac:dyDescent="0.25">
      <c r="A1997" s="294">
        <v>1995</v>
      </c>
      <c r="B1997" s="7">
        <v>8699702755046</v>
      </c>
      <c r="C1997" s="6" t="s">
        <v>3115</v>
      </c>
      <c r="D1997" s="11" t="s">
        <v>534</v>
      </c>
      <c r="E1997" s="107" t="s">
        <v>27458</v>
      </c>
      <c r="F1997" s="6" t="s">
        <v>1011</v>
      </c>
      <c r="G1997" s="9">
        <v>41709</v>
      </c>
      <c r="H1997" s="10" t="s">
        <v>3116</v>
      </c>
      <c r="I1997" s="6"/>
      <c r="J1997" s="6"/>
      <c r="K1997" s="190"/>
      <c r="L1997" s="6">
        <v>0</v>
      </c>
      <c r="M1997" s="12"/>
    </row>
    <row r="1998" spans="1:13" ht="29.25" customHeight="1" x14ac:dyDescent="0.25">
      <c r="A1998" s="294">
        <v>1996</v>
      </c>
      <c r="B1998" s="7">
        <v>8699702774023</v>
      </c>
      <c r="C1998" s="6" t="s">
        <v>3117</v>
      </c>
      <c r="D1998" s="11" t="s">
        <v>3118</v>
      </c>
      <c r="E1998" s="107" t="s">
        <v>27799</v>
      </c>
      <c r="F1998" s="6" t="s">
        <v>1011</v>
      </c>
      <c r="G1998" s="9">
        <v>42347</v>
      </c>
      <c r="H1998" s="10" t="s">
        <v>3119</v>
      </c>
      <c r="I1998" s="6"/>
      <c r="J1998" s="6"/>
      <c r="K1998" s="190"/>
      <c r="L1998" s="6">
        <v>0</v>
      </c>
      <c r="M1998" s="12"/>
    </row>
    <row r="1999" spans="1:13" ht="29.25" customHeight="1" x14ac:dyDescent="0.25">
      <c r="A1999" s="294">
        <v>1997</v>
      </c>
      <c r="B1999" s="7">
        <v>8699702774016</v>
      </c>
      <c r="C1999" s="6" t="s">
        <v>3120</v>
      </c>
      <c r="D1999" s="11" t="s">
        <v>3118</v>
      </c>
      <c r="E1999" s="107" t="s">
        <v>27799</v>
      </c>
      <c r="F1999" s="6" t="s">
        <v>1011</v>
      </c>
      <c r="G1999" s="9">
        <v>42347</v>
      </c>
      <c r="H1999" s="10" t="s">
        <v>3119</v>
      </c>
      <c r="I1999" s="6"/>
      <c r="J1999" s="6"/>
      <c r="K1999" s="190"/>
      <c r="L1999" s="6">
        <v>0</v>
      </c>
      <c r="M1999" s="12"/>
    </row>
    <row r="2000" spans="1:13" ht="29.25" customHeight="1" x14ac:dyDescent="0.25">
      <c r="A2000" s="294">
        <v>1998</v>
      </c>
      <c r="B2000" s="7">
        <v>8699702774047</v>
      </c>
      <c r="C2000" s="6" t="s">
        <v>3121</v>
      </c>
      <c r="D2000" s="11" t="s">
        <v>3118</v>
      </c>
      <c r="E2000" s="107" t="s">
        <v>27799</v>
      </c>
      <c r="F2000" s="6" t="s">
        <v>1011</v>
      </c>
      <c r="G2000" s="9">
        <v>42347</v>
      </c>
      <c r="H2000" s="10" t="s">
        <v>3122</v>
      </c>
      <c r="I2000" s="6"/>
      <c r="J2000" s="6"/>
      <c r="K2000" s="190"/>
      <c r="L2000" s="6">
        <v>0</v>
      </c>
      <c r="M2000" s="12"/>
    </row>
    <row r="2001" spans="1:13" ht="29.25" customHeight="1" x14ac:dyDescent="0.25">
      <c r="A2001" s="294">
        <v>1999</v>
      </c>
      <c r="B2001" s="7">
        <v>8699702774054</v>
      </c>
      <c r="C2001" s="6" t="s">
        <v>3123</v>
      </c>
      <c r="D2001" s="11" t="s">
        <v>3118</v>
      </c>
      <c r="E2001" s="107" t="s">
        <v>27799</v>
      </c>
      <c r="F2001" s="6" t="s">
        <v>1011</v>
      </c>
      <c r="G2001" s="110">
        <v>42347</v>
      </c>
      <c r="H2001" s="10" t="s">
        <v>3122</v>
      </c>
      <c r="I2001" s="6"/>
      <c r="J2001" s="6"/>
      <c r="K2001" s="190"/>
      <c r="L2001" s="6">
        <v>0</v>
      </c>
      <c r="M2001" s="12"/>
    </row>
    <row r="2002" spans="1:13" ht="29.25" customHeight="1" x14ac:dyDescent="0.25">
      <c r="A2002" s="294">
        <v>2000</v>
      </c>
      <c r="B2002" s="7">
        <v>8699702774030</v>
      </c>
      <c r="C2002" s="6" t="s">
        <v>3124</v>
      </c>
      <c r="D2002" s="11" t="s">
        <v>3118</v>
      </c>
      <c r="E2002" s="107" t="s">
        <v>27799</v>
      </c>
      <c r="F2002" s="6" t="s">
        <v>1011</v>
      </c>
      <c r="G2002" s="110">
        <v>42347</v>
      </c>
      <c r="H2002" s="10" t="s">
        <v>3122</v>
      </c>
      <c r="I2002" s="6"/>
      <c r="J2002" s="6"/>
      <c r="K2002" s="190"/>
      <c r="L2002" s="6">
        <v>0</v>
      </c>
      <c r="M2002" s="12"/>
    </row>
    <row r="2003" spans="1:13" ht="29.25" customHeight="1" x14ac:dyDescent="0.25">
      <c r="A2003" s="294">
        <v>2001</v>
      </c>
      <c r="B2003" s="7">
        <v>8699702775129</v>
      </c>
      <c r="C2003" s="6" t="s">
        <v>3125</v>
      </c>
      <c r="D2003" s="11" t="s">
        <v>3126</v>
      </c>
      <c r="E2003" s="190" t="s">
        <v>36677</v>
      </c>
      <c r="F2003" s="6" t="s">
        <v>1011</v>
      </c>
      <c r="G2003" s="110">
        <v>43955</v>
      </c>
      <c r="H2003" s="10" t="s">
        <v>31285</v>
      </c>
      <c r="I2003" s="190"/>
      <c r="J2003" s="190"/>
      <c r="K2003" s="191">
        <v>44974</v>
      </c>
      <c r="L2003" s="6">
        <v>0</v>
      </c>
      <c r="M2003" s="12"/>
    </row>
    <row r="2004" spans="1:13" ht="29.25" customHeight="1" x14ac:dyDescent="0.25">
      <c r="A2004" s="294">
        <v>2002</v>
      </c>
      <c r="B2004" s="7">
        <v>8699570750068</v>
      </c>
      <c r="C2004" s="6" t="s">
        <v>3127</v>
      </c>
      <c r="D2004" s="11" t="s">
        <v>3128</v>
      </c>
      <c r="E2004" s="107" t="s">
        <v>27800</v>
      </c>
      <c r="F2004" s="6" t="s">
        <v>621</v>
      </c>
      <c r="G2004" s="110">
        <v>29027</v>
      </c>
      <c r="H2004" s="10" t="s">
        <v>3129</v>
      </c>
      <c r="I2004" s="6"/>
      <c r="J2004" s="6"/>
      <c r="K2004" s="191">
        <v>43119</v>
      </c>
      <c r="L2004" s="6">
        <v>0</v>
      </c>
      <c r="M2004" s="12"/>
    </row>
    <row r="2005" spans="1:13" s="186" customFormat="1" ht="29.25" customHeight="1" x14ac:dyDescent="0.25">
      <c r="A2005" s="294">
        <v>2003</v>
      </c>
      <c r="B2005" s="7">
        <v>8680881092749</v>
      </c>
      <c r="C2005" s="190" t="s">
        <v>3130</v>
      </c>
      <c r="D2005" s="69" t="s">
        <v>3131</v>
      </c>
      <c r="E2005" s="190" t="s">
        <v>27491</v>
      </c>
      <c r="F2005" s="190" t="s">
        <v>361</v>
      </c>
      <c r="G2005" s="191">
        <v>41269</v>
      </c>
      <c r="H2005" s="10" t="s">
        <v>3132</v>
      </c>
      <c r="I2005" s="190"/>
      <c r="J2005" s="190"/>
      <c r="K2005" s="191">
        <v>45233</v>
      </c>
      <c r="L2005" s="190">
        <v>0</v>
      </c>
      <c r="M2005" s="21"/>
    </row>
    <row r="2006" spans="1:13" s="186" customFormat="1" ht="29.25" customHeight="1" x14ac:dyDescent="0.25">
      <c r="A2006" s="294">
        <v>2004</v>
      </c>
      <c r="B2006" s="7">
        <v>8680881092756</v>
      </c>
      <c r="C2006" s="190" t="s">
        <v>3133</v>
      </c>
      <c r="D2006" s="69" t="s">
        <v>3134</v>
      </c>
      <c r="E2006" s="190" t="s">
        <v>27491</v>
      </c>
      <c r="F2006" s="190" t="s">
        <v>361</v>
      </c>
      <c r="G2006" s="191">
        <v>41269</v>
      </c>
      <c r="H2006" s="10" t="s">
        <v>3132</v>
      </c>
      <c r="I2006" s="190"/>
      <c r="J2006" s="190"/>
      <c r="K2006" s="191">
        <v>45233</v>
      </c>
      <c r="L2006" s="190">
        <v>0</v>
      </c>
      <c r="M2006" s="21"/>
    </row>
    <row r="2007" spans="1:13" s="186" customFormat="1" ht="29.25" customHeight="1" x14ac:dyDescent="0.25">
      <c r="A2007" s="294">
        <v>2005</v>
      </c>
      <c r="B2007" s="7">
        <v>8680881092763</v>
      </c>
      <c r="C2007" s="190" t="s">
        <v>3135</v>
      </c>
      <c r="D2007" s="69" t="s">
        <v>3131</v>
      </c>
      <c r="E2007" s="190" t="s">
        <v>27491</v>
      </c>
      <c r="F2007" s="190" t="s">
        <v>361</v>
      </c>
      <c r="G2007" s="191">
        <v>41269</v>
      </c>
      <c r="H2007" s="10" t="s">
        <v>3132</v>
      </c>
      <c r="I2007" s="190"/>
      <c r="J2007" s="190"/>
      <c r="K2007" s="191">
        <v>45233</v>
      </c>
      <c r="L2007" s="190">
        <v>0</v>
      </c>
      <c r="M2007" s="21"/>
    </row>
    <row r="2008" spans="1:13" s="186" customFormat="1" ht="29.25" customHeight="1" x14ac:dyDescent="0.25">
      <c r="A2008" s="294">
        <v>2006</v>
      </c>
      <c r="B2008" s="7">
        <v>8680881092718</v>
      </c>
      <c r="C2008" s="190" t="s">
        <v>3136</v>
      </c>
      <c r="D2008" s="69" t="s">
        <v>3131</v>
      </c>
      <c r="E2008" s="190" t="s">
        <v>27491</v>
      </c>
      <c r="F2008" s="190" t="s">
        <v>361</v>
      </c>
      <c r="G2008" s="191">
        <v>41269</v>
      </c>
      <c r="H2008" s="10" t="s">
        <v>3137</v>
      </c>
      <c r="I2008" s="190"/>
      <c r="J2008" s="190"/>
      <c r="K2008" s="191">
        <v>45233</v>
      </c>
      <c r="L2008" s="190">
        <v>0</v>
      </c>
      <c r="M2008" s="21"/>
    </row>
    <row r="2009" spans="1:13" s="186" customFormat="1" ht="29.25" customHeight="1" x14ac:dyDescent="0.25">
      <c r="A2009" s="294">
        <v>2007</v>
      </c>
      <c r="B2009" s="7">
        <v>8680881092725</v>
      </c>
      <c r="C2009" s="190" t="s">
        <v>3138</v>
      </c>
      <c r="D2009" s="69" t="s">
        <v>3131</v>
      </c>
      <c r="E2009" s="190" t="s">
        <v>27491</v>
      </c>
      <c r="F2009" s="190" t="s">
        <v>361</v>
      </c>
      <c r="G2009" s="191">
        <v>41269</v>
      </c>
      <c r="H2009" s="10" t="s">
        <v>3137</v>
      </c>
      <c r="I2009" s="190"/>
      <c r="J2009" s="190"/>
      <c r="K2009" s="191">
        <v>45233</v>
      </c>
      <c r="L2009" s="190">
        <v>0</v>
      </c>
      <c r="M2009" s="21"/>
    </row>
    <row r="2010" spans="1:13" s="186" customFormat="1" ht="29.25" customHeight="1" x14ac:dyDescent="0.25">
      <c r="A2010" s="294">
        <v>2008</v>
      </c>
      <c r="B2010" s="7">
        <v>8680881092732</v>
      </c>
      <c r="C2010" s="190" t="s">
        <v>3139</v>
      </c>
      <c r="D2010" s="69" t="s">
        <v>3131</v>
      </c>
      <c r="E2010" s="190" t="s">
        <v>27491</v>
      </c>
      <c r="F2010" s="190" t="s">
        <v>361</v>
      </c>
      <c r="G2010" s="191">
        <v>41269</v>
      </c>
      <c r="H2010" s="10" t="s">
        <v>3137</v>
      </c>
      <c r="I2010" s="190"/>
      <c r="J2010" s="190"/>
      <c r="K2010" s="191">
        <v>45233</v>
      </c>
      <c r="L2010" s="190">
        <v>0</v>
      </c>
      <c r="M2010" s="21"/>
    </row>
    <row r="2011" spans="1:13" s="186" customFormat="1" ht="29.25" customHeight="1" x14ac:dyDescent="0.25">
      <c r="A2011" s="294">
        <v>2009</v>
      </c>
      <c r="B2011" s="7">
        <v>8699690570942</v>
      </c>
      <c r="C2011" s="190" t="s">
        <v>3140</v>
      </c>
      <c r="D2011" s="23" t="s">
        <v>3141</v>
      </c>
      <c r="E2011" s="190" t="s">
        <v>28118</v>
      </c>
      <c r="F2011" s="190" t="s">
        <v>3142</v>
      </c>
      <c r="G2011" s="191">
        <v>42795</v>
      </c>
      <c r="H2011" s="10" t="s">
        <v>3143</v>
      </c>
      <c r="I2011" s="190"/>
      <c r="J2011" s="190"/>
      <c r="K2011" s="191">
        <v>45583</v>
      </c>
      <c r="L2011" s="23">
        <v>0</v>
      </c>
      <c r="M2011" s="50"/>
    </row>
    <row r="2012" spans="1:13" ht="29.25" customHeight="1" x14ac:dyDescent="0.25">
      <c r="A2012" s="294">
        <v>2010</v>
      </c>
      <c r="B2012" s="7">
        <v>8699832010039</v>
      </c>
      <c r="C2012" s="6" t="s">
        <v>3144</v>
      </c>
      <c r="D2012" s="11" t="s">
        <v>903</v>
      </c>
      <c r="E2012" s="107" t="s">
        <v>27508</v>
      </c>
      <c r="F2012" s="107" t="s">
        <v>36118</v>
      </c>
      <c r="G2012" s="9">
        <v>42142</v>
      </c>
      <c r="H2012" s="10" t="s">
        <v>3145</v>
      </c>
      <c r="I2012" s="107"/>
      <c r="J2012" s="107"/>
      <c r="K2012" s="191">
        <v>43812</v>
      </c>
      <c r="L2012" s="6">
        <v>0</v>
      </c>
      <c r="M2012" s="12"/>
    </row>
    <row r="2013" spans="1:13" ht="29.25" customHeight="1" x14ac:dyDescent="0.25">
      <c r="A2013" s="294">
        <v>2011</v>
      </c>
      <c r="B2013" s="7">
        <v>8699832010060</v>
      </c>
      <c r="C2013" s="6" t="s">
        <v>3146</v>
      </c>
      <c r="D2013" s="11" t="s">
        <v>903</v>
      </c>
      <c r="E2013" s="107" t="s">
        <v>27508</v>
      </c>
      <c r="F2013" s="107" t="s">
        <v>36118</v>
      </c>
      <c r="G2013" s="9">
        <v>42142</v>
      </c>
      <c r="H2013" s="10" t="s">
        <v>3145</v>
      </c>
      <c r="I2013" s="107"/>
      <c r="J2013" s="107"/>
      <c r="K2013" s="191">
        <v>43812</v>
      </c>
      <c r="L2013" s="6">
        <v>0</v>
      </c>
      <c r="M2013" s="188"/>
    </row>
    <row r="2014" spans="1:13" ht="29.25" customHeight="1" x14ac:dyDescent="0.25">
      <c r="A2014" s="294">
        <v>2012</v>
      </c>
      <c r="B2014" s="7">
        <v>8699832010077</v>
      </c>
      <c r="C2014" s="6" t="s">
        <v>3147</v>
      </c>
      <c r="D2014" s="11" t="s">
        <v>903</v>
      </c>
      <c r="E2014" s="107" t="s">
        <v>27508</v>
      </c>
      <c r="F2014" s="107" t="s">
        <v>36118</v>
      </c>
      <c r="G2014" s="9">
        <v>42142</v>
      </c>
      <c r="H2014" s="10" t="s">
        <v>3145</v>
      </c>
      <c r="I2014" s="107"/>
      <c r="J2014" s="107"/>
      <c r="K2014" s="191">
        <v>43812</v>
      </c>
      <c r="L2014" s="6">
        <v>0</v>
      </c>
      <c r="M2014" s="188"/>
    </row>
    <row r="2015" spans="1:13" ht="29.25" customHeight="1" x14ac:dyDescent="0.25">
      <c r="A2015" s="294">
        <v>2013</v>
      </c>
      <c r="B2015" s="7">
        <v>8699832010046</v>
      </c>
      <c r="C2015" s="6" t="s">
        <v>3148</v>
      </c>
      <c r="D2015" s="11" t="s">
        <v>903</v>
      </c>
      <c r="E2015" s="107" t="s">
        <v>27508</v>
      </c>
      <c r="F2015" s="107" t="s">
        <v>36118</v>
      </c>
      <c r="G2015" s="9">
        <v>42142</v>
      </c>
      <c r="H2015" s="10" t="s">
        <v>3145</v>
      </c>
      <c r="I2015" s="107"/>
      <c r="J2015" s="107"/>
      <c r="K2015" s="191">
        <v>43812</v>
      </c>
      <c r="L2015" s="6">
        <v>0</v>
      </c>
      <c r="M2015" s="188"/>
    </row>
    <row r="2016" spans="1:13" ht="29.25" customHeight="1" x14ac:dyDescent="0.25">
      <c r="A2016" s="294">
        <v>2014</v>
      </c>
      <c r="B2016" s="7">
        <v>8699832010053</v>
      </c>
      <c r="C2016" s="107" t="s">
        <v>3149</v>
      </c>
      <c r="D2016" s="11" t="s">
        <v>903</v>
      </c>
      <c r="E2016" s="107" t="s">
        <v>27508</v>
      </c>
      <c r="F2016" s="107" t="s">
        <v>36118</v>
      </c>
      <c r="G2016" s="110">
        <v>42142</v>
      </c>
      <c r="H2016" s="10" t="s">
        <v>3145</v>
      </c>
      <c r="I2016" s="107"/>
      <c r="J2016" s="107"/>
      <c r="K2016" s="191">
        <v>43812</v>
      </c>
      <c r="L2016" s="6">
        <v>0</v>
      </c>
      <c r="M2016" s="188"/>
    </row>
    <row r="2017" spans="1:13" ht="29.25" customHeight="1" x14ac:dyDescent="0.25">
      <c r="A2017" s="294">
        <v>2015</v>
      </c>
      <c r="B2017" s="7">
        <v>8699569092414</v>
      </c>
      <c r="C2017" s="107" t="s">
        <v>3150</v>
      </c>
      <c r="D2017" s="11" t="s">
        <v>3151</v>
      </c>
      <c r="E2017" s="107" t="s">
        <v>27803</v>
      </c>
      <c r="F2017" s="6" t="s">
        <v>357</v>
      </c>
      <c r="G2017" s="110">
        <v>42324</v>
      </c>
      <c r="H2017" s="10" t="s">
        <v>3152</v>
      </c>
      <c r="I2017" s="6"/>
      <c r="J2017" s="6"/>
      <c r="K2017" s="190"/>
      <c r="L2017" s="6">
        <v>0</v>
      </c>
      <c r="M2017" s="188"/>
    </row>
    <row r="2018" spans="1:13" ht="29.25" customHeight="1" x14ac:dyDescent="0.25">
      <c r="A2018" s="294">
        <v>2016</v>
      </c>
      <c r="B2018" s="7">
        <v>8699569092421</v>
      </c>
      <c r="C2018" s="107" t="s">
        <v>3153</v>
      </c>
      <c r="D2018" s="11" t="s">
        <v>3151</v>
      </c>
      <c r="E2018" s="107" t="s">
        <v>27803</v>
      </c>
      <c r="F2018" s="107" t="s">
        <v>357</v>
      </c>
      <c r="G2018" s="110">
        <v>42324</v>
      </c>
      <c r="H2018" s="10" t="s">
        <v>3152</v>
      </c>
      <c r="I2018" s="107"/>
      <c r="J2018" s="107"/>
      <c r="K2018" s="190"/>
      <c r="L2018" s="107">
        <v>0</v>
      </c>
      <c r="M2018" s="12"/>
    </row>
    <row r="2019" spans="1:13" ht="29.25" customHeight="1" x14ac:dyDescent="0.25">
      <c r="A2019" s="294">
        <v>2017</v>
      </c>
      <c r="B2019" s="7">
        <v>8699569092407</v>
      </c>
      <c r="C2019" s="6" t="s">
        <v>3154</v>
      </c>
      <c r="D2019" s="11" t="s">
        <v>3151</v>
      </c>
      <c r="E2019" s="107" t="s">
        <v>27803</v>
      </c>
      <c r="F2019" s="6" t="s">
        <v>357</v>
      </c>
      <c r="G2019" s="9">
        <v>42324</v>
      </c>
      <c r="H2019" s="10" t="s">
        <v>3152</v>
      </c>
      <c r="I2019" s="6"/>
      <c r="J2019" s="6"/>
      <c r="K2019" s="190"/>
      <c r="L2019" s="6">
        <v>0</v>
      </c>
      <c r="M2019" s="12"/>
    </row>
    <row r="2020" spans="1:13" ht="29.25" customHeight="1" x14ac:dyDescent="0.25">
      <c r="A2020" s="294">
        <v>2018</v>
      </c>
      <c r="B2020" s="7">
        <v>8699569280477</v>
      </c>
      <c r="C2020" s="6" t="s">
        <v>3155</v>
      </c>
      <c r="D2020" s="11" t="s">
        <v>3156</v>
      </c>
      <c r="E2020" s="107" t="s">
        <v>27803</v>
      </c>
      <c r="F2020" s="6" t="s">
        <v>357</v>
      </c>
      <c r="G2020" s="9">
        <v>36385</v>
      </c>
      <c r="H2020" s="10" t="s">
        <v>3157</v>
      </c>
      <c r="I2020" s="6"/>
      <c r="J2020" s="6"/>
      <c r="K2020" s="190"/>
      <c r="L2020" s="6">
        <v>0</v>
      </c>
      <c r="M2020" s="12"/>
    </row>
    <row r="2021" spans="1:13" ht="29.25" customHeight="1" x14ac:dyDescent="0.25">
      <c r="A2021" s="294">
        <v>2019</v>
      </c>
      <c r="B2021" s="7">
        <v>8699569280460</v>
      </c>
      <c r="C2021" s="6" t="s">
        <v>3158</v>
      </c>
      <c r="D2021" s="11" t="s">
        <v>3156</v>
      </c>
      <c r="E2021" s="107" t="s">
        <v>27803</v>
      </c>
      <c r="F2021" s="6" t="s">
        <v>357</v>
      </c>
      <c r="G2021" s="9">
        <v>36385</v>
      </c>
      <c r="H2021" s="10" t="s">
        <v>3159</v>
      </c>
      <c r="I2021" s="6"/>
      <c r="J2021" s="6"/>
      <c r="K2021" s="6"/>
      <c r="L2021" s="6">
        <v>0</v>
      </c>
      <c r="M2021" s="12"/>
    </row>
    <row r="2022" spans="1:13" ht="29.25" customHeight="1" x14ac:dyDescent="0.25">
      <c r="A2022" s="294">
        <v>2020</v>
      </c>
      <c r="B2022" s="7">
        <v>8699569092438</v>
      </c>
      <c r="C2022" s="6" t="s">
        <v>3160</v>
      </c>
      <c r="D2022" s="11" t="s">
        <v>3151</v>
      </c>
      <c r="E2022" s="107" t="s">
        <v>27803</v>
      </c>
      <c r="F2022" s="6" t="s">
        <v>357</v>
      </c>
      <c r="G2022" s="9">
        <v>42321</v>
      </c>
      <c r="H2022" s="10" t="s">
        <v>3161</v>
      </c>
      <c r="I2022" s="6"/>
      <c r="J2022" s="6"/>
      <c r="K2022" s="107"/>
      <c r="L2022" s="6">
        <v>0</v>
      </c>
      <c r="M2022" s="12"/>
    </row>
    <row r="2023" spans="1:13" ht="29.25" customHeight="1" x14ac:dyDescent="0.25">
      <c r="A2023" s="294">
        <v>2021</v>
      </c>
      <c r="B2023" s="7">
        <v>8699527590099</v>
      </c>
      <c r="C2023" s="190" t="s">
        <v>3162</v>
      </c>
      <c r="D2023" s="11" t="s">
        <v>3163</v>
      </c>
      <c r="E2023" s="190" t="s">
        <v>27804</v>
      </c>
      <c r="F2023" s="190" t="s">
        <v>332</v>
      </c>
      <c r="G2023" s="191">
        <v>35647</v>
      </c>
      <c r="H2023" s="10" t="s">
        <v>3164</v>
      </c>
      <c r="I2023" s="190"/>
      <c r="J2023" s="190"/>
      <c r="K2023" s="191">
        <v>43161</v>
      </c>
      <c r="L2023" s="190">
        <v>0</v>
      </c>
      <c r="M2023" s="188"/>
    </row>
    <row r="2024" spans="1:13" ht="29.25" customHeight="1" x14ac:dyDescent="0.25">
      <c r="A2024" s="294">
        <v>2022</v>
      </c>
      <c r="B2024" s="7">
        <v>8699566595369</v>
      </c>
      <c r="C2024" s="190" t="s">
        <v>3165</v>
      </c>
      <c r="D2024" s="11" t="s">
        <v>3163</v>
      </c>
      <c r="E2024" s="190" t="s">
        <v>27804</v>
      </c>
      <c r="F2024" s="190" t="s">
        <v>332</v>
      </c>
      <c r="G2024" s="191">
        <v>35647</v>
      </c>
      <c r="H2024" s="10" t="s">
        <v>3164</v>
      </c>
      <c r="I2024" s="190"/>
      <c r="J2024" s="190"/>
      <c r="K2024" s="191">
        <v>43161</v>
      </c>
      <c r="L2024" s="190">
        <v>0</v>
      </c>
      <c r="M2024" s="188"/>
    </row>
    <row r="2025" spans="1:13" ht="29.25" customHeight="1" x14ac:dyDescent="0.25">
      <c r="A2025" s="294">
        <v>2023</v>
      </c>
      <c r="B2025" s="7">
        <v>8699566095302</v>
      </c>
      <c r="C2025" s="6" t="s">
        <v>3166</v>
      </c>
      <c r="D2025" s="11" t="s">
        <v>3163</v>
      </c>
      <c r="E2025" s="107" t="s">
        <v>27804</v>
      </c>
      <c r="F2025" s="190" t="s">
        <v>332</v>
      </c>
      <c r="G2025" s="9">
        <v>35647</v>
      </c>
      <c r="H2025" s="10" t="s">
        <v>3167</v>
      </c>
      <c r="I2025" s="6"/>
      <c r="J2025" s="6"/>
      <c r="K2025" s="191">
        <v>43161</v>
      </c>
      <c r="L2025" s="6">
        <v>0</v>
      </c>
      <c r="M2025" s="188"/>
    </row>
    <row r="2026" spans="1:13" ht="29.25" customHeight="1" x14ac:dyDescent="0.25">
      <c r="A2026" s="294">
        <v>2024</v>
      </c>
      <c r="B2026" s="7">
        <v>8699566095326</v>
      </c>
      <c r="C2026" s="6" t="s">
        <v>3168</v>
      </c>
      <c r="D2026" s="11" t="s">
        <v>3163</v>
      </c>
      <c r="E2026" s="107" t="s">
        <v>27804</v>
      </c>
      <c r="F2026" s="107" t="s">
        <v>332</v>
      </c>
      <c r="G2026" s="9">
        <v>35647</v>
      </c>
      <c r="H2026" s="10" t="s">
        <v>3167</v>
      </c>
      <c r="I2026" s="6"/>
      <c r="J2026" s="6"/>
      <c r="K2026" s="191">
        <v>43161</v>
      </c>
      <c r="L2026" s="6">
        <v>0</v>
      </c>
      <c r="M2026" s="12"/>
    </row>
    <row r="2027" spans="1:13" ht="29.25" customHeight="1" x14ac:dyDescent="0.25">
      <c r="A2027" s="294">
        <v>2025</v>
      </c>
      <c r="B2027" s="14">
        <v>8699566093001</v>
      </c>
      <c r="C2027" s="6" t="s">
        <v>3169</v>
      </c>
      <c r="D2027" s="11" t="s">
        <v>3170</v>
      </c>
      <c r="E2027" s="107" t="s">
        <v>27804</v>
      </c>
      <c r="F2027" s="107" t="s">
        <v>332</v>
      </c>
      <c r="G2027" s="9">
        <v>38714</v>
      </c>
      <c r="H2027" s="10" t="s">
        <v>3171</v>
      </c>
      <c r="I2027" s="6"/>
      <c r="J2027" s="6"/>
      <c r="K2027" s="190"/>
      <c r="L2027" s="6">
        <v>0</v>
      </c>
      <c r="M2027" s="12"/>
    </row>
    <row r="2028" spans="1:13" ht="29.25" customHeight="1" x14ac:dyDescent="0.25">
      <c r="A2028" s="294">
        <v>2026</v>
      </c>
      <c r="B2028" s="14">
        <v>8699566093025</v>
      </c>
      <c r="C2028" s="6" t="s">
        <v>3172</v>
      </c>
      <c r="D2028" s="11" t="s">
        <v>3170</v>
      </c>
      <c r="E2028" s="107" t="s">
        <v>27804</v>
      </c>
      <c r="F2028" s="6" t="s">
        <v>332</v>
      </c>
      <c r="G2028" s="9">
        <v>38714</v>
      </c>
      <c r="H2028" s="10" t="s">
        <v>3171</v>
      </c>
      <c r="I2028" s="6"/>
      <c r="J2028" s="6"/>
      <c r="K2028" s="190"/>
      <c r="L2028" s="6">
        <v>0</v>
      </c>
      <c r="M2028" s="12"/>
    </row>
    <row r="2029" spans="1:13" ht="29.25" customHeight="1" x14ac:dyDescent="0.25">
      <c r="A2029" s="294">
        <v>2027</v>
      </c>
      <c r="B2029" s="14">
        <v>8699566093032</v>
      </c>
      <c r="C2029" s="107" t="s">
        <v>3173</v>
      </c>
      <c r="D2029" s="11" t="s">
        <v>3170</v>
      </c>
      <c r="E2029" s="107" t="s">
        <v>27804</v>
      </c>
      <c r="F2029" s="107" t="s">
        <v>332</v>
      </c>
      <c r="G2029" s="110">
        <v>38714</v>
      </c>
      <c r="H2029" s="10" t="s">
        <v>3171</v>
      </c>
      <c r="I2029" s="107"/>
      <c r="J2029" s="107"/>
      <c r="K2029" s="190"/>
      <c r="L2029" s="107">
        <v>0</v>
      </c>
      <c r="M2029" s="188"/>
    </row>
    <row r="2030" spans="1:13" ht="29.25" customHeight="1" x14ac:dyDescent="0.25">
      <c r="A2030" s="294">
        <v>2028</v>
      </c>
      <c r="B2030" s="7">
        <v>8681176314065</v>
      </c>
      <c r="C2030" s="6" t="s">
        <v>3174</v>
      </c>
      <c r="D2030" s="11" t="s">
        <v>3175</v>
      </c>
      <c r="E2030" s="107" t="s">
        <v>27758</v>
      </c>
      <c r="F2030" s="107" t="s">
        <v>3176</v>
      </c>
      <c r="G2030" s="9">
        <v>42928</v>
      </c>
      <c r="H2030" s="10" t="s">
        <v>3177</v>
      </c>
      <c r="I2030" s="6"/>
      <c r="J2030" s="6"/>
      <c r="K2030" s="190"/>
      <c r="L2030" s="6">
        <v>0</v>
      </c>
      <c r="M2030" s="188"/>
    </row>
    <row r="2031" spans="1:13" ht="29.25" customHeight="1" x14ac:dyDescent="0.25">
      <c r="A2031" s="294">
        <v>2029</v>
      </c>
      <c r="B2031" s="7">
        <v>8681176314003</v>
      </c>
      <c r="C2031" s="6" t="s">
        <v>3178</v>
      </c>
      <c r="D2031" s="11" t="s">
        <v>2867</v>
      </c>
      <c r="E2031" s="107" t="s">
        <v>27758</v>
      </c>
      <c r="F2031" s="107" t="s">
        <v>3176</v>
      </c>
      <c r="G2031" s="9">
        <v>42852</v>
      </c>
      <c r="H2031" s="10" t="s">
        <v>3179</v>
      </c>
      <c r="I2031" s="6"/>
      <c r="J2031" s="6"/>
      <c r="K2031" s="190"/>
      <c r="L2031" s="6">
        <v>0</v>
      </c>
      <c r="M2031" s="12"/>
    </row>
    <row r="2032" spans="1:13" ht="29.25" customHeight="1" x14ac:dyDescent="0.25">
      <c r="A2032" s="294">
        <v>2030</v>
      </c>
      <c r="B2032" s="7">
        <v>8699516957315</v>
      </c>
      <c r="C2032" s="190" t="s">
        <v>3180</v>
      </c>
      <c r="D2032" s="11" t="s">
        <v>3181</v>
      </c>
      <c r="E2032" s="107" t="s">
        <v>27805</v>
      </c>
      <c r="F2032" s="6" t="s">
        <v>212</v>
      </c>
      <c r="G2032" s="9">
        <v>42611</v>
      </c>
      <c r="H2032" s="10" t="s">
        <v>3182</v>
      </c>
      <c r="I2032" s="6"/>
      <c r="J2032" s="6"/>
      <c r="K2032" s="190"/>
      <c r="L2032" s="6">
        <v>0</v>
      </c>
      <c r="M2032" s="12"/>
    </row>
    <row r="2033" spans="1:13" ht="29.25" customHeight="1" x14ac:dyDescent="0.25">
      <c r="A2033" s="294">
        <v>2031</v>
      </c>
      <c r="B2033" s="7">
        <v>8681428950263</v>
      </c>
      <c r="C2033" s="190" t="s">
        <v>3183</v>
      </c>
      <c r="D2033" s="11" t="s">
        <v>3181</v>
      </c>
      <c r="E2033" s="107" t="s">
        <v>27805</v>
      </c>
      <c r="F2033" s="6" t="s">
        <v>212</v>
      </c>
      <c r="G2033" s="9">
        <v>42611</v>
      </c>
      <c r="H2033" s="10" t="s">
        <v>3182</v>
      </c>
      <c r="I2033" s="6"/>
      <c r="J2033" s="6"/>
      <c r="K2033" s="190"/>
      <c r="L2033" s="6">
        <v>0</v>
      </c>
      <c r="M2033" s="12"/>
    </row>
    <row r="2034" spans="1:13" ht="29.25" customHeight="1" x14ac:dyDescent="0.25">
      <c r="A2034" s="294">
        <v>2032</v>
      </c>
      <c r="B2034" s="7">
        <v>8699516957339</v>
      </c>
      <c r="C2034" s="190" t="s">
        <v>3184</v>
      </c>
      <c r="D2034" s="11" t="s">
        <v>3181</v>
      </c>
      <c r="E2034" s="107" t="s">
        <v>27805</v>
      </c>
      <c r="F2034" s="6" t="s">
        <v>212</v>
      </c>
      <c r="G2034" s="9">
        <v>42611</v>
      </c>
      <c r="H2034" s="10" t="s">
        <v>3185</v>
      </c>
      <c r="I2034" s="6"/>
      <c r="J2034" s="6"/>
      <c r="K2034" s="190"/>
      <c r="L2034" s="6">
        <v>0</v>
      </c>
      <c r="M2034" s="12"/>
    </row>
    <row r="2035" spans="1:13" ht="29.25" customHeight="1" x14ac:dyDescent="0.25">
      <c r="A2035" s="294">
        <v>2033</v>
      </c>
      <c r="B2035" s="7">
        <v>8681428950225</v>
      </c>
      <c r="C2035" s="190" t="s">
        <v>3186</v>
      </c>
      <c r="D2035" s="11" t="s">
        <v>3181</v>
      </c>
      <c r="E2035" s="107" t="s">
        <v>27805</v>
      </c>
      <c r="F2035" s="6" t="s">
        <v>212</v>
      </c>
      <c r="G2035" s="9">
        <v>42611</v>
      </c>
      <c r="H2035" s="10" t="s">
        <v>3185</v>
      </c>
      <c r="I2035" s="6"/>
      <c r="J2035" s="6"/>
      <c r="K2035" s="190"/>
      <c r="L2035" s="6">
        <v>0</v>
      </c>
      <c r="M2035" s="188"/>
    </row>
    <row r="2036" spans="1:13" ht="29.25" customHeight="1" x14ac:dyDescent="0.25">
      <c r="A2036" s="294">
        <v>2034</v>
      </c>
      <c r="B2036" s="7">
        <v>8699516957353</v>
      </c>
      <c r="C2036" s="190" t="s">
        <v>3187</v>
      </c>
      <c r="D2036" s="11" t="s">
        <v>3181</v>
      </c>
      <c r="E2036" s="107" t="s">
        <v>27805</v>
      </c>
      <c r="F2036" s="107" t="s">
        <v>212</v>
      </c>
      <c r="G2036" s="9">
        <v>42611</v>
      </c>
      <c r="H2036" s="10" t="s">
        <v>3188</v>
      </c>
      <c r="I2036" s="6"/>
      <c r="J2036" s="6"/>
      <c r="K2036" s="190"/>
      <c r="L2036" s="6">
        <v>0</v>
      </c>
      <c r="M2036" s="12"/>
    </row>
    <row r="2037" spans="1:13" ht="29.25" customHeight="1" x14ac:dyDescent="0.25">
      <c r="A2037" s="294">
        <v>2035</v>
      </c>
      <c r="B2037" s="7">
        <v>8681428950232</v>
      </c>
      <c r="C2037" s="190" t="s">
        <v>3189</v>
      </c>
      <c r="D2037" s="11" t="s">
        <v>3181</v>
      </c>
      <c r="E2037" s="107" t="s">
        <v>27805</v>
      </c>
      <c r="F2037" s="107" t="s">
        <v>212</v>
      </c>
      <c r="G2037" s="9">
        <v>42611</v>
      </c>
      <c r="H2037" s="10" t="s">
        <v>3188</v>
      </c>
      <c r="I2037" s="6"/>
      <c r="J2037" s="6"/>
      <c r="K2037" s="190"/>
      <c r="L2037" s="6">
        <v>0</v>
      </c>
      <c r="M2037" s="12"/>
    </row>
    <row r="2038" spans="1:13" ht="29.25" customHeight="1" x14ac:dyDescent="0.25">
      <c r="A2038" s="294">
        <v>2036</v>
      </c>
      <c r="B2038" s="7">
        <v>8699516957377</v>
      </c>
      <c r="C2038" s="190" t="s">
        <v>3190</v>
      </c>
      <c r="D2038" s="11" t="s">
        <v>3181</v>
      </c>
      <c r="E2038" s="107" t="s">
        <v>27805</v>
      </c>
      <c r="F2038" s="107" t="s">
        <v>212</v>
      </c>
      <c r="G2038" s="9">
        <v>42611</v>
      </c>
      <c r="H2038" s="10" t="s">
        <v>3191</v>
      </c>
      <c r="I2038" s="6"/>
      <c r="J2038" s="6"/>
      <c r="K2038" s="190"/>
      <c r="L2038" s="6">
        <v>0</v>
      </c>
      <c r="M2038" s="12"/>
    </row>
    <row r="2039" spans="1:13" ht="29.25" customHeight="1" x14ac:dyDescent="0.25">
      <c r="A2039" s="294">
        <v>2037</v>
      </c>
      <c r="B2039" s="7">
        <v>8681428950249</v>
      </c>
      <c r="C2039" s="190" t="s">
        <v>3192</v>
      </c>
      <c r="D2039" s="11" t="s">
        <v>3181</v>
      </c>
      <c r="E2039" s="107" t="s">
        <v>27805</v>
      </c>
      <c r="F2039" s="6" t="s">
        <v>212</v>
      </c>
      <c r="G2039" s="9">
        <v>42611</v>
      </c>
      <c r="H2039" s="10" t="s">
        <v>3191</v>
      </c>
      <c r="I2039" s="6"/>
      <c r="J2039" s="6"/>
      <c r="K2039" s="190"/>
      <c r="L2039" s="6">
        <v>0</v>
      </c>
      <c r="M2039" s="12"/>
    </row>
    <row r="2040" spans="1:13" ht="29.25" customHeight="1" x14ac:dyDescent="0.25">
      <c r="A2040" s="294">
        <v>2038</v>
      </c>
      <c r="B2040" s="7">
        <v>8699516957391</v>
      </c>
      <c r="C2040" s="190" t="s">
        <v>3193</v>
      </c>
      <c r="D2040" s="11" t="s">
        <v>3181</v>
      </c>
      <c r="E2040" s="107" t="s">
        <v>27805</v>
      </c>
      <c r="F2040" s="6" t="s">
        <v>212</v>
      </c>
      <c r="G2040" s="9">
        <v>42611</v>
      </c>
      <c r="H2040" s="10" t="s">
        <v>3194</v>
      </c>
      <c r="I2040" s="6"/>
      <c r="J2040" s="6"/>
      <c r="K2040" s="190"/>
      <c r="L2040" s="6">
        <v>0</v>
      </c>
      <c r="M2040" s="12"/>
    </row>
    <row r="2041" spans="1:13" ht="29.25" customHeight="1" x14ac:dyDescent="0.25">
      <c r="A2041" s="294">
        <v>2039</v>
      </c>
      <c r="B2041" s="7">
        <v>8681428950256</v>
      </c>
      <c r="C2041" s="190" t="s">
        <v>3195</v>
      </c>
      <c r="D2041" s="11" t="s">
        <v>3181</v>
      </c>
      <c r="E2041" s="190" t="s">
        <v>27805</v>
      </c>
      <c r="F2041" s="190" t="s">
        <v>212</v>
      </c>
      <c r="G2041" s="191">
        <v>42611</v>
      </c>
      <c r="H2041" s="10" t="s">
        <v>3194</v>
      </c>
      <c r="I2041" s="190"/>
      <c r="J2041" s="190"/>
      <c r="K2041" s="190"/>
      <c r="L2041" s="190">
        <v>0</v>
      </c>
      <c r="M2041" s="188"/>
    </row>
    <row r="2042" spans="1:13" ht="29.25" customHeight="1" x14ac:dyDescent="0.25">
      <c r="A2042" s="294">
        <v>2040</v>
      </c>
      <c r="B2042" s="7">
        <v>8680265010000</v>
      </c>
      <c r="C2042" s="190" t="s">
        <v>3196</v>
      </c>
      <c r="D2042" s="11" t="s">
        <v>3197</v>
      </c>
      <c r="E2042" s="107" t="s">
        <v>27806</v>
      </c>
      <c r="F2042" s="190" t="s">
        <v>3198</v>
      </c>
      <c r="G2042" s="191">
        <v>41682</v>
      </c>
      <c r="H2042" s="10" t="s">
        <v>3199</v>
      </c>
      <c r="I2042" s="6"/>
      <c r="J2042" s="6"/>
      <c r="K2042" s="190"/>
      <c r="L2042" s="6">
        <v>0</v>
      </c>
      <c r="M2042" s="12"/>
    </row>
    <row r="2043" spans="1:13" ht="29.25" customHeight="1" x14ac:dyDescent="0.25">
      <c r="A2043" s="294">
        <v>2041</v>
      </c>
      <c r="B2043" s="7">
        <v>8680265010109</v>
      </c>
      <c r="C2043" s="190" t="s">
        <v>3200</v>
      </c>
      <c r="D2043" s="11" t="s">
        <v>3197</v>
      </c>
      <c r="E2043" s="107" t="s">
        <v>27806</v>
      </c>
      <c r="F2043" s="190" t="s">
        <v>3198</v>
      </c>
      <c r="G2043" s="191">
        <v>41682</v>
      </c>
      <c r="H2043" s="10" t="s">
        <v>3199</v>
      </c>
      <c r="I2043" s="6"/>
      <c r="J2043" s="6"/>
      <c r="K2043" s="190"/>
      <c r="L2043" s="6">
        <v>0</v>
      </c>
      <c r="M2043" s="12"/>
    </row>
    <row r="2044" spans="1:13" ht="29.25" customHeight="1" x14ac:dyDescent="0.25">
      <c r="A2044" s="294">
        <v>2042</v>
      </c>
      <c r="B2044" s="7">
        <v>8680265010208</v>
      </c>
      <c r="C2044" s="6" t="s">
        <v>3201</v>
      </c>
      <c r="D2044" s="11" t="s">
        <v>3197</v>
      </c>
      <c r="E2044" s="107" t="s">
        <v>27806</v>
      </c>
      <c r="F2044" s="6" t="s">
        <v>3198</v>
      </c>
      <c r="G2044" s="9">
        <v>41682</v>
      </c>
      <c r="H2044" s="10" t="s">
        <v>3199</v>
      </c>
      <c r="I2044" s="6"/>
      <c r="J2044" s="6"/>
      <c r="K2044" s="190"/>
      <c r="L2044" s="6">
        <v>0</v>
      </c>
      <c r="M2044" s="12"/>
    </row>
    <row r="2045" spans="1:13" ht="29.25" customHeight="1" x14ac:dyDescent="0.25">
      <c r="A2045" s="294">
        <v>2043</v>
      </c>
      <c r="B2045" s="7">
        <v>8699578150211</v>
      </c>
      <c r="C2045" s="190" t="s">
        <v>3202</v>
      </c>
      <c r="D2045" s="11" t="s">
        <v>3203</v>
      </c>
      <c r="E2045" s="107" t="s">
        <v>27807</v>
      </c>
      <c r="F2045" s="190" t="s">
        <v>304</v>
      </c>
      <c r="G2045" s="191">
        <v>30841</v>
      </c>
      <c r="H2045" s="10" t="s">
        <v>3204</v>
      </c>
      <c r="I2045" s="107"/>
      <c r="J2045" s="107"/>
      <c r="K2045" s="190"/>
      <c r="L2045" s="107">
        <v>0</v>
      </c>
      <c r="M2045" s="188"/>
    </row>
    <row r="2046" spans="1:13" ht="29.25" customHeight="1" x14ac:dyDescent="0.25">
      <c r="A2046" s="294">
        <v>2044</v>
      </c>
      <c r="B2046" s="7">
        <v>8699479750046</v>
      </c>
      <c r="C2046" s="190" t="s">
        <v>3205</v>
      </c>
      <c r="D2046" s="11" t="s">
        <v>3206</v>
      </c>
      <c r="E2046" s="107" t="s">
        <v>27808</v>
      </c>
      <c r="F2046" s="190" t="s">
        <v>535</v>
      </c>
      <c r="G2046" s="191">
        <v>40364</v>
      </c>
      <c r="H2046" s="10" t="s">
        <v>3207</v>
      </c>
      <c r="I2046" s="107"/>
      <c r="J2046" s="107"/>
      <c r="K2046" s="190"/>
      <c r="L2046" s="107">
        <v>0</v>
      </c>
      <c r="M2046" s="188"/>
    </row>
    <row r="2047" spans="1:13" ht="29.25" customHeight="1" x14ac:dyDescent="0.25">
      <c r="A2047" s="294">
        <v>2045</v>
      </c>
      <c r="B2047" s="7">
        <v>8699479750053</v>
      </c>
      <c r="C2047" s="190" t="s">
        <v>3208</v>
      </c>
      <c r="D2047" s="11" t="s">
        <v>3209</v>
      </c>
      <c r="E2047" s="107" t="s">
        <v>27808</v>
      </c>
      <c r="F2047" s="190" t="s">
        <v>535</v>
      </c>
      <c r="G2047" s="191">
        <v>40364</v>
      </c>
      <c r="H2047" s="10" t="s">
        <v>3210</v>
      </c>
      <c r="I2047" s="6"/>
      <c r="J2047" s="6"/>
      <c r="K2047" s="190"/>
      <c r="L2047" s="6">
        <v>0</v>
      </c>
      <c r="M2047" s="188"/>
    </row>
    <row r="2048" spans="1:13" ht="29.25" customHeight="1" x14ac:dyDescent="0.25">
      <c r="A2048" s="294">
        <v>2046</v>
      </c>
      <c r="B2048" s="14">
        <v>8699586092398</v>
      </c>
      <c r="C2048" s="190" t="s">
        <v>26971</v>
      </c>
      <c r="D2048" s="11" t="s">
        <v>3211</v>
      </c>
      <c r="E2048" s="107" t="s">
        <v>27668</v>
      </c>
      <c r="F2048" s="190" t="s">
        <v>1945</v>
      </c>
      <c r="G2048" s="71">
        <v>44481</v>
      </c>
      <c r="H2048" s="123" t="s">
        <v>34409</v>
      </c>
      <c r="I2048" s="107"/>
      <c r="J2048" s="107"/>
      <c r="K2048" s="110">
        <v>44484</v>
      </c>
      <c r="L2048" s="6">
        <v>0</v>
      </c>
      <c r="M2048" s="188"/>
    </row>
    <row r="2049" spans="1:13" ht="29.25" customHeight="1" x14ac:dyDescent="0.25">
      <c r="A2049" s="294">
        <v>2047</v>
      </c>
      <c r="B2049" s="14">
        <v>8699788696028</v>
      </c>
      <c r="C2049" s="190" t="s">
        <v>34374</v>
      </c>
      <c r="D2049" s="11" t="s">
        <v>23</v>
      </c>
      <c r="E2049" s="107" t="s">
        <v>27396</v>
      </c>
      <c r="F2049" s="190" t="s">
        <v>51</v>
      </c>
      <c r="G2049" s="191">
        <v>36822</v>
      </c>
      <c r="H2049" s="10" t="s">
        <v>3212</v>
      </c>
      <c r="I2049" s="6"/>
      <c r="J2049" s="6"/>
      <c r="K2049" s="110">
        <v>44372</v>
      </c>
      <c r="L2049" s="6">
        <v>0</v>
      </c>
      <c r="M2049" s="188"/>
    </row>
    <row r="2050" spans="1:13" ht="29.25" customHeight="1" x14ac:dyDescent="0.25">
      <c r="A2050" s="294">
        <v>2048</v>
      </c>
      <c r="B2050" s="14">
        <v>8699788694024</v>
      </c>
      <c r="C2050" s="107" t="s">
        <v>34373</v>
      </c>
      <c r="D2050" s="11" t="s">
        <v>23</v>
      </c>
      <c r="E2050" s="107" t="s">
        <v>27396</v>
      </c>
      <c r="F2050" s="107" t="s">
        <v>51</v>
      </c>
      <c r="G2050" s="110">
        <v>36822</v>
      </c>
      <c r="H2050" s="10" t="s">
        <v>3212</v>
      </c>
      <c r="I2050" s="107"/>
      <c r="J2050" s="107"/>
      <c r="K2050" s="110">
        <v>44372</v>
      </c>
      <c r="L2050" s="6">
        <v>0</v>
      </c>
      <c r="M2050" s="12"/>
    </row>
    <row r="2051" spans="1:13" ht="29.25" customHeight="1" x14ac:dyDescent="0.25">
      <c r="A2051" s="294">
        <v>2049</v>
      </c>
      <c r="B2051" s="14">
        <v>8699788699029</v>
      </c>
      <c r="C2051" s="107" t="s">
        <v>34372</v>
      </c>
      <c r="D2051" s="11" t="s">
        <v>23</v>
      </c>
      <c r="E2051" s="107" t="s">
        <v>27396</v>
      </c>
      <c r="F2051" s="6" t="s">
        <v>51</v>
      </c>
      <c r="G2051" s="110">
        <v>36822</v>
      </c>
      <c r="H2051" s="10" t="s">
        <v>3212</v>
      </c>
      <c r="I2051" s="107"/>
      <c r="J2051" s="107"/>
      <c r="K2051" s="110">
        <v>44372</v>
      </c>
      <c r="L2051" s="6">
        <v>0</v>
      </c>
      <c r="M2051" s="12"/>
    </row>
    <row r="2052" spans="1:13" ht="29.25" customHeight="1" x14ac:dyDescent="0.25">
      <c r="A2052" s="294">
        <v>2050</v>
      </c>
      <c r="B2052" s="14">
        <v>8699788693027</v>
      </c>
      <c r="C2052" s="107" t="s">
        <v>34371</v>
      </c>
      <c r="D2052" s="11" t="s">
        <v>23</v>
      </c>
      <c r="E2052" s="107" t="s">
        <v>27396</v>
      </c>
      <c r="F2052" s="6" t="s">
        <v>51</v>
      </c>
      <c r="G2052" s="110">
        <v>36822</v>
      </c>
      <c r="H2052" s="10" t="s">
        <v>3212</v>
      </c>
      <c r="I2052" s="107"/>
      <c r="J2052" s="107"/>
      <c r="K2052" s="110">
        <v>44372</v>
      </c>
      <c r="L2052" s="6">
        <v>0</v>
      </c>
      <c r="M2052" s="12"/>
    </row>
    <row r="2053" spans="1:13" ht="29.25" customHeight="1" x14ac:dyDescent="0.25">
      <c r="A2053" s="294">
        <v>2051</v>
      </c>
      <c r="B2053" s="14">
        <v>8699788691528</v>
      </c>
      <c r="C2053" s="107" t="s">
        <v>34370</v>
      </c>
      <c r="D2053" s="11" t="s">
        <v>23</v>
      </c>
      <c r="E2053" s="107" t="s">
        <v>27396</v>
      </c>
      <c r="F2053" s="6" t="s">
        <v>51</v>
      </c>
      <c r="G2053" s="110">
        <v>36822</v>
      </c>
      <c r="H2053" s="10" t="s">
        <v>3212</v>
      </c>
      <c r="I2053" s="107"/>
      <c r="J2053" s="107"/>
      <c r="K2053" s="110">
        <v>44372</v>
      </c>
      <c r="L2053" s="6">
        <v>0</v>
      </c>
      <c r="M2053" s="12"/>
    </row>
    <row r="2054" spans="1:13" ht="29.25" customHeight="1" x14ac:dyDescent="0.25">
      <c r="A2054" s="294">
        <v>2052</v>
      </c>
      <c r="B2054" s="14">
        <v>8699788691726</v>
      </c>
      <c r="C2054" s="107" t="s">
        <v>34369</v>
      </c>
      <c r="D2054" s="11" t="s">
        <v>23</v>
      </c>
      <c r="E2054" s="107" t="s">
        <v>27396</v>
      </c>
      <c r="F2054" s="107" t="s">
        <v>51</v>
      </c>
      <c r="G2054" s="191">
        <v>36822</v>
      </c>
      <c r="H2054" s="10" t="s">
        <v>3212</v>
      </c>
      <c r="I2054" s="190"/>
      <c r="J2054" s="190"/>
      <c r="K2054" s="191">
        <v>44372</v>
      </c>
      <c r="L2054" s="190">
        <v>0</v>
      </c>
      <c r="M2054" s="188"/>
    </row>
    <row r="2055" spans="1:13" ht="29.25" customHeight="1" x14ac:dyDescent="0.25">
      <c r="A2055" s="294">
        <v>2053</v>
      </c>
      <c r="B2055" s="14">
        <v>8699788692525</v>
      </c>
      <c r="C2055" s="107" t="s">
        <v>34368</v>
      </c>
      <c r="D2055" s="11" t="s">
        <v>23</v>
      </c>
      <c r="E2055" s="107" t="s">
        <v>27396</v>
      </c>
      <c r="F2055" s="6" t="s">
        <v>51</v>
      </c>
      <c r="G2055" s="110">
        <v>36822</v>
      </c>
      <c r="H2055" s="10" t="s">
        <v>3212</v>
      </c>
      <c r="I2055" s="107"/>
      <c r="J2055" s="107"/>
      <c r="K2055" s="110">
        <v>44372</v>
      </c>
      <c r="L2055" s="6">
        <v>0</v>
      </c>
      <c r="M2055" s="12"/>
    </row>
    <row r="2056" spans="1:13" ht="29.25" customHeight="1" x14ac:dyDescent="0.25">
      <c r="A2056" s="294">
        <v>2054</v>
      </c>
      <c r="B2056" s="14">
        <v>8699788692020</v>
      </c>
      <c r="C2056" s="107" t="s">
        <v>34367</v>
      </c>
      <c r="D2056" s="11" t="s">
        <v>23</v>
      </c>
      <c r="E2056" s="107" t="s">
        <v>27396</v>
      </c>
      <c r="F2056" s="107" t="s">
        <v>51</v>
      </c>
      <c r="G2056" s="110">
        <v>36822</v>
      </c>
      <c r="H2056" s="10" t="s">
        <v>3212</v>
      </c>
      <c r="I2056" s="107"/>
      <c r="J2056" s="107"/>
      <c r="K2056" s="191">
        <v>44372</v>
      </c>
      <c r="L2056" s="107">
        <v>0</v>
      </c>
      <c r="M2056" s="12"/>
    </row>
    <row r="2057" spans="1:13" ht="29.25" customHeight="1" x14ac:dyDescent="0.25">
      <c r="A2057" s="294">
        <v>2055</v>
      </c>
      <c r="B2057" s="7">
        <v>8699788690507</v>
      </c>
      <c r="C2057" s="107" t="s">
        <v>34366</v>
      </c>
      <c r="D2057" s="11" t="s">
        <v>23</v>
      </c>
      <c r="E2057" s="107" t="s">
        <v>27396</v>
      </c>
      <c r="F2057" s="6" t="s">
        <v>51</v>
      </c>
      <c r="G2057" s="9">
        <v>36822</v>
      </c>
      <c r="H2057" s="10" t="s">
        <v>3212</v>
      </c>
      <c r="I2057" s="6"/>
      <c r="J2057" s="6"/>
      <c r="K2057" s="107"/>
      <c r="L2057" s="6">
        <v>0</v>
      </c>
      <c r="M2057" s="12"/>
    </row>
    <row r="2058" spans="1:13" ht="29.25" customHeight="1" x14ac:dyDescent="0.25">
      <c r="A2058" s="294">
        <v>2056</v>
      </c>
      <c r="B2058" s="14">
        <v>8699788690613</v>
      </c>
      <c r="C2058" s="190" t="s">
        <v>34365</v>
      </c>
      <c r="D2058" s="11" t="s">
        <v>23</v>
      </c>
      <c r="E2058" s="190" t="s">
        <v>27396</v>
      </c>
      <c r="F2058" s="190" t="s">
        <v>51</v>
      </c>
      <c r="G2058" s="191">
        <v>36822</v>
      </c>
      <c r="H2058" s="10" t="s">
        <v>3212</v>
      </c>
      <c r="I2058" s="190"/>
      <c r="J2058" s="190"/>
      <c r="K2058" s="191">
        <v>44372</v>
      </c>
      <c r="L2058" s="190">
        <v>0</v>
      </c>
      <c r="M2058" s="188"/>
    </row>
    <row r="2059" spans="1:13" ht="29.25" customHeight="1" x14ac:dyDescent="0.25">
      <c r="A2059" s="294">
        <v>2057</v>
      </c>
      <c r="B2059" s="14">
        <v>8699788680010</v>
      </c>
      <c r="C2059" s="107" t="s">
        <v>34363</v>
      </c>
      <c r="D2059" s="11" t="s">
        <v>23</v>
      </c>
      <c r="E2059" s="107" t="s">
        <v>27396</v>
      </c>
      <c r="F2059" s="6" t="s">
        <v>51</v>
      </c>
      <c r="G2059" s="110">
        <v>36822</v>
      </c>
      <c r="H2059" s="10" t="s">
        <v>3212</v>
      </c>
      <c r="I2059" s="107"/>
      <c r="J2059" s="107"/>
      <c r="K2059" s="191">
        <v>44372</v>
      </c>
      <c r="L2059" s="6">
        <v>0</v>
      </c>
      <c r="M2059" s="12"/>
    </row>
    <row r="2060" spans="1:13" ht="29.25" customHeight="1" x14ac:dyDescent="0.25">
      <c r="A2060" s="294">
        <v>2058</v>
      </c>
      <c r="B2060" s="14">
        <v>8699788680218</v>
      </c>
      <c r="C2060" s="107" t="s">
        <v>34364</v>
      </c>
      <c r="D2060" s="11" t="s">
        <v>23</v>
      </c>
      <c r="E2060" s="107" t="s">
        <v>27396</v>
      </c>
      <c r="F2060" s="107" t="s">
        <v>51</v>
      </c>
      <c r="G2060" s="110">
        <v>36822</v>
      </c>
      <c r="H2060" s="10" t="s">
        <v>3212</v>
      </c>
      <c r="I2060" s="107"/>
      <c r="J2060" s="107"/>
      <c r="K2060" s="191">
        <v>44372</v>
      </c>
      <c r="L2060" s="107">
        <v>0</v>
      </c>
      <c r="M2060" s="12"/>
    </row>
    <row r="2061" spans="1:13" ht="29.25" customHeight="1" x14ac:dyDescent="0.25">
      <c r="A2061" s="294">
        <v>2059</v>
      </c>
      <c r="B2061" s="14">
        <v>8699788697513</v>
      </c>
      <c r="C2061" s="107" t="s">
        <v>34375</v>
      </c>
      <c r="D2061" s="11" t="s">
        <v>23</v>
      </c>
      <c r="E2061" s="107" t="s">
        <v>27396</v>
      </c>
      <c r="F2061" s="6" t="s">
        <v>51</v>
      </c>
      <c r="G2061" s="110">
        <v>36822</v>
      </c>
      <c r="H2061" s="10" t="s">
        <v>3212</v>
      </c>
      <c r="I2061" s="6"/>
      <c r="J2061" s="6"/>
      <c r="K2061" s="6"/>
      <c r="L2061" s="6">
        <v>0</v>
      </c>
      <c r="M2061" s="12"/>
    </row>
    <row r="2062" spans="1:13" ht="29.25" customHeight="1" x14ac:dyDescent="0.25">
      <c r="A2062" s="294">
        <v>2060</v>
      </c>
      <c r="B2062" s="14">
        <v>8699788698022</v>
      </c>
      <c r="C2062" s="107" t="s">
        <v>34376</v>
      </c>
      <c r="D2062" s="11" t="s">
        <v>23</v>
      </c>
      <c r="E2062" s="107" t="s">
        <v>27396</v>
      </c>
      <c r="F2062" s="107" t="s">
        <v>51</v>
      </c>
      <c r="G2062" s="110">
        <v>36822</v>
      </c>
      <c r="H2062" s="10" t="s">
        <v>3212</v>
      </c>
      <c r="I2062" s="107"/>
      <c r="J2062" s="107"/>
      <c r="K2062" s="107"/>
      <c r="L2062" s="107">
        <v>0</v>
      </c>
      <c r="M2062" s="12"/>
    </row>
    <row r="2063" spans="1:13" ht="29.25" customHeight="1" x14ac:dyDescent="0.25">
      <c r="A2063" s="294">
        <v>2061</v>
      </c>
      <c r="B2063" s="7">
        <v>8699788680034</v>
      </c>
      <c r="C2063" s="107" t="s">
        <v>34378</v>
      </c>
      <c r="D2063" s="23" t="s">
        <v>26</v>
      </c>
      <c r="E2063" s="107" t="s">
        <v>27397</v>
      </c>
      <c r="F2063" s="107" t="s">
        <v>51</v>
      </c>
      <c r="G2063" s="110">
        <v>37494</v>
      </c>
      <c r="H2063" s="10" t="s">
        <v>3213</v>
      </c>
      <c r="I2063" s="6"/>
      <c r="J2063" s="6"/>
      <c r="K2063" s="191">
        <v>44484</v>
      </c>
      <c r="L2063" s="6">
        <v>0</v>
      </c>
      <c r="M2063" s="12"/>
    </row>
    <row r="2064" spans="1:13" ht="29.25" customHeight="1" x14ac:dyDescent="0.25">
      <c r="A2064" s="294">
        <v>2062</v>
      </c>
      <c r="B2064" s="14">
        <v>8699788680232</v>
      </c>
      <c r="C2064" s="190" t="s">
        <v>34377</v>
      </c>
      <c r="D2064" s="23" t="s">
        <v>26</v>
      </c>
      <c r="E2064" s="190" t="s">
        <v>27397</v>
      </c>
      <c r="F2064" s="190" t="s">
        <v>51</v>
      </c>
      <c r="G2064" s="191">
        <v>37494</v>
      </c>
      <c r="H2064" s="10" t="s">
        <v>3213</v>
      </c>
      <c r="I2064" s="107"/>
      <c r="J2064" s="107"/>
      <c r="K2064" s="110">
        <v>44484</v>
      </c>
      <c r="L2064" s="190">
        <v>0</v>
      </c>
      <c r="M2064" s="188"/>
    </row>
    <row r="2065" spans="1:13" ht="29.25" customHeight="1" x14ac:dyDescent="0.25">
      <c r="A2065" s="294">
        <v>2063</v>
      </c>
      <c r="B2065" s="14">
        <v>8699788691733</v>
      </c>
      <c r="C2065" s="294" t="s">
        <v>43522</v>
      </c>
      <c r="D2065" s="296" t="s">
        <v>34379</v>
      </c>
      <c r="E2065" s="294" t="s">
        <v>27398</v>
      </c>
      <c r="F2065" s="294" t="s">
        <v>51</v>
      </c>
      <c r="G2065" s="297">
        <v>37453</v>
      </c>
      <c r="H2065" s="300" t="s">
        <v>3215</v>
      </c>
      <c r="I2065" s="107"/>
      <c r="J2065" s="107"/>
      <c r="K2065" s="191">
        <v>45723</v>
      </c>
      <c r="L2065" s="107">
        <v>0</v>
      </c>
      <c r="M2065" s="12"/>
    </row>
    <row r="2066" spans="1:13" ht="29.25" customHeight="1" x14ac:dyDescent="0.25">
      <c r="A2066" s="294">
        <v>2064</v>
      </c>
      <c r="B2066" s="14">
        <v>8699788694192</v>
      </c>
      <c r="C2066" s="294" t="s">
        <v>43523</v>
      </c>
      <c r="D2066" s="296" t="s">
        <v>34379</v>
      </c>
      <c r="E2066" s="294" t="s">
        <v>27398</v>
      </c>
      <c r="F2066" s="294" t="s">
        <v>51</v>
      </c>
      <c r="G2066" s="297">
        <v>37453</v>
      </c>
      <c r="H2066" s="300" t="s">
        <v>3215</v>
      </c>
      <c r="I2066" s="294"/>
      <c r="J2066" s="294"/>
      <c r="K2066" s="297">
        <v>45723</v>
      </c>
      <c r="L2066" s="107">
        <v>0</v>
      </c>
      <c r="M2066" s="12"/>
    </row>
    <row r="2067" spans="1:13" ht="29.25" customHeight="1" x14ac:dyDescent="0.25">
      <c r="A2067" s="294">
        <v>2065</v>
      </c>
      <c r="B2067" s="7">
        <v>8699788698190</v>
      </c>
      <c r="C2067" s="294" t="s">
        <v>43524</v>
      </c>
      <c r="D2067" s="296" t="s">
        <v>34379</v>
      </c>
      <c r="E2067" s="294" t="s">
        <v>27398</v>
      </c>
      <c r="F2067" s="294" t="s">
        <v>51</v>
      </c>
      <c r="G2067" s="297">
        <v>37453</v>
      </c>
      <c r="H2067" s="300" t="s">
        <v>3215</v>
      </c>
      <c r="I2067" s="294"/>
      <c r="J2067" s="294"/>
      <c r="K2067" s="297">
        <v>45723</v>
      </c>
      <c r="L2067" s="107">
        <v>0</v>
      </c>
      <c r="M2067" s="12"/>
    </row>
    <row r="2068" spans="1:13" ht="29.25" customHeight="1" x14ac:dyDescent="0.25">
      <c r="A2068" s="294">
        <v>2066</v>
      </c>
      <c r="B2068" s="14">
        <v>8699788691535</v>
      </c>
      <c r="C2068" s="294" t="s">
        <v>43525</v>
      </c>
      <c r="D2068" s="296" t="s">
        <v>34379</v>
      </c>
      <c r="E2068" s="294" t="s">
        <v>27398</v>
      </c>
      <c r="F2068" s="294" t="s">
        <v>51</v>
      </c>
      <c r="G2068" s="297">
        <v>37453</v>
      </c>
      <c r="H2068" s="300" t="s">
        <v>3215</v>
      </c>
      <c r="I2068" s="294"/>
      <c r="J2068" s="294"/>
      <c r="K2068" s="297">
        <v>45723</v>
      </c>
      <c r="L2068" s="6">
        <v>0</v>
      </c>
      <c r="M2068" s="12"/>
    </row>
    <row r="2069" spans="1:13" ht="29.25" customHeight="1" x14ac:dyDescent="0.25">
      <c r="A2069" s="294">
        <v>2067</v>
      </c>
      <c r="B2069" s="14">
        <v>8699788698237</v>
      </c>
      <c r="C2069" s="107" t="s">
        <v>34380</v>
      </c>
      <c r="D2069" s="23" t="s">
        <v>34379</v>
      </c>
      <c r="E2069" s="107" t="s">
        <v>27398</v>
      </c>
      <c r="F2069" s="107" t="s">
        <v>51</v>
      </c>
      <c r="G2069" s="110">
        <v>38104</v>
      </c>
      <c r="H2069" s="10" t="s">
        <v>34382</v>
      </c>
      <c r="I2069" s="107"/>
      <c r="J2069" s="107"/>
      <c r="K2069" s="191">
        <v>44484</v>
      </c>
      <c r="L2069" s="6">
        <v>0</v>
      </c>
      <c r="M2069" s="12"/>
    </row>
    <row r="2070" spans="1:13" ht="29.25" customHeight="1" x14ac:dyDescent="0.25">
      <c r="A2070" s="294">
        <v>2068</v>
      </c>
      <c r="B2070" s="14">
        <v>8699788694154</v>
      </c>
      <c r="C2070" s="107" t="s">
        <v>34381</v>
      </c>
      <c r="D2070" s="23" t="s">
        <v>34379</v>
      </c>
      <c r="E2070" s="107" t="s">
        <v>27398</v>
      </c>
      <c r="F2070" s="107" t="s">
        <v>51</v>
      </c>
      <c r="G2070" s="110">
        <v>38104</v>
      </c>
      <c r="H2070" s="10" t="s">
        <v>34382</v>
      </c>
      <c r="I2070" s="107"/>
      <c r="J2070" s="107"/>
      <c r="K2070" s="191">
        <v>44484</v>
      </c>
      <c r="L2070" s="107">
        <v>0</v>
      </c>
      <c r="M2070" s="12"/>
    </row>
    <row r="2071" spans="1:13" ht="29.25" customHeight="1" x14ac:dyDescent="0.25">
      <c r="A2071" s="294">
        <v>2069</v>
      </c>
      <c r="B2071" s="14">
        <v>8699788699074</v>
      </c>
      <c r="C2071" s="107" t="s">
        <v>32285</v>
      </c>
      <c r="D2071" s="23" t="s">
        <v>32</v>
      </c>
      <c r="E2071" s="107" t="s">
        <v>27399</v>
      </c>
      <c r="F2071" s="107" t="s">
        <v>51</v>
      </c>
      <c r="G2071" s="110">
        <v>37552</v>
      </c>
      <c r="H2071" s="10" t="s">
        <v>3216</v>
      </c>
      <c r="I2071" s="107"/>
      <c r="J2071" s="107"/>
      <c r="K2071" s="191">
        <v>44239</v>
      </c>
      <c r="L2071" s="107">
        <v>0</v>
      </c>
      <c r="M2071" s="12"/>
    </row>
    <row r="2072" spans="1:13" ht="29.25" customHeight="1" x14ac:dyDescent="0.25">
      <c r="A2072" s="294">
        <v>2070</v>
      </c>
      <c r="B2072" s="14">
        <v>8699788693072</v>
      </c>
      <c r="C2072" s="107" t="s">
        <v>32286</v>
      </c>
      <c r="D2072" s="23" t="s">
        <v>32</v>
      </c>
      <c r="E2072" s="107" t="s">
        <v>27399</v>
      </c>
      <c r="F2072" s="107" t="s">
        <v>51</v>
      </c>
      <c r="G2072" s="110">
        <v>37552</v>
      </c>
      <c r="H2072" s="10" t="s">
        <v>3216</v>
      </c>
      <c r="I2072" s="107"/>
      <c r="J2072" s="107"/>
      <c r="K2072" s="191">
        <v>44239</v>
      </c>
      <c r="L2072" s="6">
        <v>0</v>
      </c>
      <c r="M2072" s="12"/>
    </row>
    <row r="2073" spans="1:13" ht="29.25" customHeight="1" x14ac:dyDescent="0.25">
      <c r="A2073" s="294">
        <v>2071</v>
      </c>
      <c r="B2073" s="14">
        <v>8699788691542</v>
      </c>
      <c r="C2073" s="107" t="s">
        <v>32288</v>
      </c>
      <c r="D2073" s="23" t="s">
        <v>32</v>
      </c>
      <c r="E2073" s="107" t="s">
        <v>27399</v>
      </c>
      <c r="F2073" s="107" t="s">
        <v>51</v>
      </c>
      <c r="G2073" s="110">
        <v>37552</v>
      </c>
      <c r="H2073" s="10" t="s">
        <v>3216</v>
      </c>
      <c r="I2073" s="107"/>
      <c r="J2073" s="107"/>
      <c r="K2073" s="191">
        <v>44239</v>
      </c>
      <c r="L2073" s="6">
        <v>0</v>
      </c>
      <c r="M2073" s="12"/>
    </row>
    <row r="2074" spans="1:13" ht="29.25" customHeight="1" x14ac:dyDescent="0.25">
      <c r="A2074" s="294">
        <v>2072</v>
      </c>
      <c r="B2074" s="14">
        <v>8699788691740</v>
      </c>
      <c r="C2074" s="107" t="s">
        <v>32287</v>
      </c>
      <c r="D2074" s="23" t="s">
        <v>32</v>
      </c>
      <c r="E2074" s="107" t="s">
        <v>27399</v>
      </c>
      <c r="F2074" s="107" t="s">
        <v>51</v>
      </c>
      <c r="G2074" s="110">
        <v>37552</v>
      </c>
      <c r="H2074" s="10" t="s">
        <v>3216</v>
      </c>
      <c r="I2074" s="107"/>
      <c r="J2074" s="107"/>
      <c r="K2074" s="191">
        <v>44239</v>
      </c>
      <c r="L2074" s="6">
        <v>0</v>
      </c>
      <c r="M2074" s="12"/>
    </row>
    <row r="2075" spans="1:13" ht="29.25" customHeight="1" x14ac:dyDescent="0.25">
      <c r="A2075" s="294">
        <v>2073</v>
      </c>
      <c r="B2075" s="7">
        <v>8699788694239</v>
      </c>
      <c r="C2075" s="107" t="s">
        <v>32289</v>
      </c>
      <c r="D2075" s="23" t="s">
        <v>32</v>
      </c>
      <c r="E2075" s="107" t="s">
        <v>27399</v>
      </c>
      <c r="F2075" s="107" t="s">
        <v>51</v>
      </c>
      <c r="G2075" s="110">
        <v>37552</v>
      </c>
      <c r="H2075" s="10" t="s">
        <v>3216</v>
      </c>
      <c r="I2075" s="107"/>
      <c r="J2075" s="107"/>
      <c r="K2075" s="191">
        <v>44239</v>
      </c>
      <c r="L2075" s="107">
        <v>0</v>
      </c>
      <c r="M2075" s="12"/>
    </row>
    <row r="2076" spans="1:13" ht="29.25" customHeight="1" x14ac:dyDescent="0.25">
      <c r="A2076" s="294">
        <v>2074</v>
      </c>
      <c r="B2076" s="14">
        <v>8699788698268</v>
      </c>
      <c r="C2076" s="107" t="s">
        <v>32290</v>
      </c>
      <c r="D2076" s="23" t="s">
        <v>32</v>
      </c>
      <c r="E2076" s="107" t="s">
        <v>27399</v>
      </c>
      <c r="F2076" s="107" t="s">
        <v>51</v>
      </c>
      <c r="G2076" s="110">
        <v>37552</v>
      </c>
      <c r="H2076" s="10" t="s">
        <v>3216</v>
      </c>
      <c r="I2076" s="107"/>
      <c r="J2076" s="107"/>
      <c r="K2076" s="191">
        <v>44239</v>
      </c>
      <c r="L2076" s="6">
        <v>0</v>
      </c>
      <c r="M2076" s="12"/>
    </row>
    <row r="2077" spans="1:13" ht="29.25" customHeight="1" x14ac:dyDescent="0.25">
      <c r="A2077" s="294">
        <v>2075</v>
      </c>
      <c r="B2077" s="14">
        <v>8699788699128</v>
      </c>
      <c r="C2077" s="190" t="s">
        <v>32292</v>
      </c>
      <c r="D2077" s="23" t="s">
        <v>32</v>
      </c>
      <c r="E2077" s="107" t="s">
        <v>27399</v>
      </c>
      <c r="F2077" s="190" t="s">
        <v>51</v>
      </c>
      <c r="G2077" s="191">
        <v>37552</v>
      </c>
      <c r="H2077" s="10" t="s">
        <v>3216</v>
      </c>
      <c r="I2077" s="190"/>
      <c r="J2077" s="190"/>
      <c r="K2077" s="191">
        <v>44239</v>
      </c>
      <c r="L2077" s="190">
        <v>0</v>
      </c>
      <c r="M2077" s="188"/>
    </row>
    <row r="2078" spans="1:13" ht="29.25" customHeight="1" x14ac:dyDescent="0.25">
      <c r="A2078" s="294">
        <v>2076</v>
      </c>
      <c r="B2078" s="14">
        <v>8699788699135</v>
      </c>
      <c r="C2078" s="190" t="s">
        <v>32291</v>
      </c>
      <c r="D2078" s="23" t="s">
        <v>32</v>
      </c>
      <c r="E2078" s="107" t="s">
        <v>27399</v>
      </c>
      <c r="F2078" s="190" t="s">
        <v>51</v>
      </c>
      <c r="G2078" s="191">
        <v>37552</v>
      </c>
      <c r="H2078" s="10" t="s">
        <v>3216</v>
      </c>
      <c r="I2078" s="190"/>
      <c r="J2078" s="190"/>
      <c r="K2078" s="191">
        <v>44239</v>
      </c>
      <c r="L2078" s="190">
        <v>0</v>
      </c>
      <c r="M2078" s="188"/>
    </row>
    <row r="2079" spans="1:13" ht="29.25" customHeight="1" x14ac:dyDescent="0.25">
      <c r="A2079" s="294">
        <v>2077</v>
      </c>
      <c r="B2079" s="14">
        <v>8699788699067</v>
      </c>
      <c r="C2079" s="6" t="s">
        <v>3217</v>
      </c>
      <c r="D2079" s="11" t="s">
        <v>3218</v>
      </c>
      <c r="E2079" s="107" t="s">
        <v>27401</v>
      </c>
      <c r="F2079" s="6" t="s">
        <v>51</v>
      </c>
      <c r="G2079" s="9"/>
      <c r="H2079" s="10"/>
      <c r="I2079" s="6"/>
      <c r="J2079" s="6"/>
      <c r="K2079" s="190"/>
      <c r="L2079" s="6">
        <v>0</v>
      </c>
      <c r="M2079" s="12"/>
    </row>
    <row r="2080" spans="1:13" ht="29.25" customHeight="1" x14ac:dyDescent="0.25">
      <c r="A2080" s="294">
        <v>2078</v>
      </c>
      <c r="B2080" s="14">
        <v>8699788696097</v>
      </c>
      <c r="C2080" s="6" t="s">
        <v>3219</v>
      </c>
      <c r="D2080" s="11" t="s">
        <v>3218</v>
      </c>
      <c r="E2080" s="107" t="s">
        <v>27401</v>
      </c>
      <c r="F2080" s="6" t="s">
        <v>51</v>
      </c>
      <c r="G2080" s="9"/>
      <c r="H2080" s="10"/>
      <c r="I2080" s="6"/>
      <c r="J2080" s="6"/>
      <c r="K2080" s="190"/>
      <c r="L2080" s="6">
        <v>0</v>
      </c>
      <c r="M2080" s="12"/>
    </row>
    <row r="2081" spans="1:13" ht="29.25" customHeight="1" x14ac:dyDescent="0.25">
      <c r="A2081" s="294">
        <v>2079</v>
      </c>
      <c r="B2081" s="7">
        <v>8699788691559</v>
      </c>
      <c r="C2081" s="294" t="s">
        <v>44133</v>
      </c>
      <c r="D2081" s="11" t="s">
        <v>23</v>
      </c>
      <c r="E2081" s="107" t="s">
        <v>27396</v>
      </c>
      <c r="F2081" s="190" t="s">
        <v>51</v>
      </c>
      <c r="G2081" s="9">
        <v>37552</v>
      </c>
      <c r="H2081" s="10" t="s">
        <v>3220</v>
      </c>
      <c r="I2081" s="6"/>
      <c r="J2081" s="6"/>
      <c r="K2081" s="191">
        <v>45800</v>
      </c>
      <c r="L2081" s="6">
        <v>0</v>
      </c>
      <c r="M2081" s="12"/>
    </row>
    <row r="2082" spans="1:13" ht="29.25" customHeight="1" x14ac:dyDescent="0.25">
      <c r="A2082" s="294">
        <v>2080</v>
      </c>
      <c r="B2082" s="14">
        <v>8699788691757</v>
      </c>
      <c r="C2082" s="294" t="s">
        <v>44134</v>
      </c>
      <c r="D2082" s="11" t="s">
        <v>23</v>
      </c>
      <c r="E2082" s="107" t="s">
        <v>27396</v>
      </c>
      <c r="F2082" s="6" t="s">
        <v>51</v>
      </c>
      <c r="G2082" s="110">
        <v>37552</v>
      </c>
      <c r="H2082" s="10" t="s">
        <v>3220</v>
      </c>
      <c r="I2082" s="294"/>
      <c r="J2082" s="294"/>
      <c r="K2082" s="297">
        <v>45800</v>
      </c>
      <c r="L2082" s="6">
        <v>0</v>
      </c>
      <c r="M2082" s="12"/>
    </row>
    <row r="2083" spans="1:13" ht="29.25" customHeight="1" x14ac:dyDescent="0.25">
      <c r="A2083" s="294">
        <v>2081</v>
      </c>
      <c r="B2083" s="14">
        <v>8699788699098</v>
      </c>
      <c r="C2083" s="6" t="s">
        <v>3221</v>
      </c>
      <c r="D2083" s="11" t="s">
        <v>3218</v>
      </c>
      <c r="E2083" s="107" t="s">
        <v>27401</v>
      </c>
      <c r="F2083" s="190" t="s">
        <v>51</v>
      </c>
      <c r="G2083" s="9"/>
      <c r="H2083" s="10"/>
      <c r="I2083" s="6"/>
      <c r="J2083" s="6"/>
      <c r="K2083" s="190"/>
      <c r="L2083" s="6">
        <v>0</v>
      </c>
      <c r="M2083" s="12"/>
    </row>
    <row r="2084" spans="1:13" ht="29.25" customHeight="1" x14ac:dyDescent="0.25">
      <c r="A2084" s="294">
        <v>2082</v>
      </c>
      <c r="B2084" s="14">
        <v>8699788696141</v>
      </c>
      <c r="C2084" s="190" t="s">
        <v>3222</v>
      </c>
      <c r="D2084" s="11" t="s">
        <v>3218</v>
      </c>
      <c r="E2084" s="190" t="s">
        <v>27401</v>
      </c>
      <c r="F2084" s="190" t="s">
        <v>51</v>
      </c>
      <c r="G2084" s="191"/>
      <c r="H2084" s="10"/>
      <c r="I2084" s="190"/>
      <c r="J2084" s="190"/>
      <c r="K2084" s="190"/>
      <c r="L2084" s="190">
        <v>0</v>
      </c>
      <c r="M2084" s="188"/>
    </row>
    <row r="2085" spans="1:13" ht="29.25" customHeight="1" x14ac:dyDescent="0.25">
      <c r="A2085" s="294">
        <v>2083</v>
      </c>
      <c r="B2085" s="14">
        <v>8699788699081</v>
      </c>
      <c r="C2085" s="107" t="s">
        <v>3223</v>
      </c>
      <c r="D2085" s="11" t="s">
        <v>3218</v>
      </c>
      <c r="E2085" s="107" t="s">
        <v>27401</v>
      </c>
      <c r="F2085" s="107" t="s">
        <v>51</v>
      </c>
      <c r="G2085" s="110"/>
      <c r="H2085" s="10"/>
      <c r="I2085" s="107"/>
      <c r="J2085" s="107"/>
      <c r="K2085" s="190"/>
      <c r="L2085" s="107">
        <v>0</v>
      </c>
      <c r="M2085" s="12"/>
    </row>
    <row r="2086" spans="1:13" ht="29.25" customHeight="1" x14ac:dyDescent="0.25">
      <c r="A2086" s="294">
        <v>2084</v>
      </c>
      <c r="B2086" s="14">
        <v>8699788696127</v>
      </c>
      <c r="C2086" s="107" t="s">
        <v>3224</v>
      </c>
      <c r="D2086" s="11" t="s">
        <v>3218</v>
      </c>
      <c r="E2086" s="107" t="s">
        <v>27401</v>
      </c>
      <c r="F2086" s="107" t="s">
        <v>51</v>
      </c>
      <c r="G2086" s="110"/>
      <c r="H2086" s="10"/>
      <c r="I2086" s="107"/>
      <c r="J2086" s="107"/>
      <c r="K2086" s="190"/>
      <c r="L2086" s="107">
        <v>0</v>
      </c>
      <c r="M2086" s="12"/>
    </row>
    <row r="2087" spans="1:13" ht="29.25" customHeight="1" x14ac:dyDescent="0.25">
      <c r="A2087" s="294">
        <v>2085</v>
      </c>
      <c r="B2087" s="14">
        <v>8699788692549</v>
      </c>
      <c r="C2087" s="190" t="s">
        <v>34383</v>
      </c>
      <c r="D2087" s="23" t="s">
        <v>114</v>
      </c>
      <c r="E2087" s="190" t="s">
        <v>27401</v>
      </c>
      <c r="F2087" s="190" t="s">
        <v>51</v>
      </c>
      <c r="G2087" s="191">
        <v>37288</v>
      </c>
      <c r="H2087" s="10" t="s">
        <v>3226</v>
      </c>
      <c r="I2087" s="190"/>
      <c r="J2087" s="190"/>
      <c r="K2087" s="191">
        <v>44484</v>
      </c>
      <c r="L2087" s="190">
        <v>0</v>
      </c>
      <c r="M2087" s="188"/>
    </row>
    <row r="2088" spans="1:13" ht="29.25" customHeight="1" x14ac:dyDescent="0.25">
      <c r="A2088" s="294">
        <v>2086</v>
      </c>
      <c r="B2088" s="7">
        <v>8699788696042</v>
      </c>
      <c r="C2088" s="294" t="s">
        <v>43501</v>
      </c>
      <c r="D2088" s="296" t="s">
        <v>114</v>
      </c>
      <c r="E2088" s="294" t="s">
        <v>27401</v>
      </c>
      <c r="F2088" s="294" t="s">
        <v>51</v>
      </c>
      <c r="G2088" s="297">
        <v>37355</v>
      </c>
      <c r="H2088" s="300" t="s">
        <v>3225</v>
      </c>
      <c r="I2088" s="294"/>
      <c r="J2088" s="294"/>
      <c r="K2088" s="297">
        <v>45723</v>
      </c>
      <c r="L2088" s="190">
        <v>0</v>
      </c>
      <c r="M2088" s="188"/>
    </row>
    <row r="2089" spans="1:13" ht="29.25" customHeight="1" x14ac:dyDescent="0.25">
      <c r="A2089" s="294">
        <v>2087</v>
      </c>
      <c r="B2089" s="7">
        <v>8699788692556</v>
      </c>
      <c r="C2089" s="294" t="s">
        <v>43503</v>
      </c>
      <c r="D2089" s="296" t="s">
        <v>3218</v>
      </c>
      <c r="E2089" s="294" t="s">
        <v>27401</v>
      </c>
      <c r="F2089" s="294" t="s">
        <v>51</v>
      </c>
      <c r="G2089" s="297">
        <v>37355</v>
      </c>
      <c r="H2089" s="300" t="s">
        <v>3225</v>
      </c>
      <c r="I2089" s="294"/>
      <c r="J2089" s="294"/>
      <c r="K2089" s="297">
        <v>45723</v>
      </c>
      <c r="L2089" s="190">
        <v>0</v>
      </c>
      <c r="M2089" s="188"/>
    </row>
    <row r="2090" spans="1:13" ht="29.25" customHeight="1" x14ac:dyDescent="0.25">
      <c r="A2090" s="294">
        <v>2088</v>
      </c>
      <c r="B2090" s="14">
        <v>8699788694055</v>
      </c>
      <c r="C2090" s="294" t="s">
        <v>43500</v>
      </c>
      <c r="D2090" s="296" t="s">
        <v>114</v>
      </c>
      <c r="E2090" s="294" t="s">
        <v>27401</v>
      </c>
      <c r="F2090" s="294" t="s">
        <v>51</v>
      </c>
      <c r="G2090" s="297">
        <v>37355</v>
      </c>
      <c r="H2090" s="300" t="s">
        <v>3225</v>
      </c>
      <c r="I2090" s="190"/>
      <c r="J2090" s="190"/>
      <c r="K2090" s="191">
        <v>45723</v>
      </c>
      <c r="L2090" s="190">
        <v>0</v>
      </c>
      <c r="M2090" s="188"/>
    </row>
    <row r="2091" spans="1:13" ht="29.25" customHeight="1" x14ac:dyDescent="0.25">
      <c r="A2091" s="294">
        <v>2089</v>
      </c>
      <c r="B2091" s="7">
        <v>8699788692044</v>
      </c>
      <c r="C2091" s="107" t="s">
        <v>34384</v>
      </c>
      <c r="D2091" s="23" t="s">
        <v>114</v>
      </c>
      <c r="E2091" s="107" t="s">
        <v>27401</v>
      </c>
      <c r="F2091" s="6" t="s">
        <v>51</v>
      </c>
      <c r="G2091" s="9">
        <v>37288</v>
      </c>
      <c r="H2091" s="10" t="s">
        <v>3226</v>
      </c>
      <c r="I2091" s="107"/>
      <c r="J2091" s="107"/>
      <c r="K2091" s="191">
        <v>44484</v>
      </c>
      <c r="L2091" s="6">
        <v>0</v>
      </c>
      <c r="M2091" s="12"/>
    </row>
    <row r="2092" spans="1:13" ht="29.25" customHeight="1" x14ac:dyDescent="0.25">
      <c r="A2092" s="294">
        <v>2090</v>
      </c>
      <c r="B2092" s="14">
        <v>8699788698046</v>
      </c>
      <c r="C2092" s="107" t="s">
        <v>34386</v>
      </c>
      <c r="D2092" s="23" t="s">
        <v>114</v>
      </c>
      <c r="E2092" s="107" t="s">
        <v>27401</v>
      </c>
      <c r="F2092" s="107" t="s">
        <v>51</v>
      </c>
      <c r="G2092" s="110">
        <v>37288</v>
      </c>
      <c r="H2092" s="10" t="s">
        <v>3226</v>
      </c>
      <c r="I2092" s="190"/>
      <c r="J2092" s="107"/>
      <c r="K2092" s="191">
        <v>44484</v>
      </c>
      <c r="L2092" s="6">
        <v>0</v>
      </c>
      <c r="M2092" s="12"/>
    </row>
    <row r="2093" spans="1:13" ht="29.25" customHeight="1" x14ac:dyDescent="0.25">
      <c r="A2093" s="294">
        <v>2091</v>
      </c>
      <c r="B2093" s="14">
        <v>8699788694048</v>
      </c>
      <c r="C2093" s="107" t="s">
        <v>34385</v>
      </c>
      <c r="D2093" s="23" t="s">
        <v>114</v>
      </c>
      <c r="E2093" s="107" t="s">
        <v>27401</v>
      </c>
      <c r="F2093" s="107" t="s">
        <v>51</v>
      </c>
      <c r="G2093" s="110">
        <v>37288</v>
      </c>
      <c r="H2093" s="10" t="s">
        <v>3226</v>
      </c>
      <c r="I2093" s="190"/>
      <c r="J2093" s="107"/>
      <c r="K2093" s="191">
        <v>44484</v>
      </c>
      <c r="L2093" s="6">
        <v>0</v>
      </c>
      <c r="M2093" s="12"/>
    </row>
    <row r="2094" spans="1:13" ht="29.25" customHeight="1" x14ac:dyDescent="0.25">
      <c r="A2094" s="294">
        <v>2092</v>
      </c>
      <c r="B2094" s="14">
        <v>8699788692075</v>
      </c>
      <c r="C2094" s="294" t="s">
        <v>43502</v>
      </c>
      <c r="D2094" s="296" t="s">
        <v>3218</v>
      </c>
      <c r="E2094" s="294" t="s">
        <v>27401</v>
      </c>
      <c r="F2094" s="294" t="s">
        <v>51</v>
      </c>
      <c r="G2094" s="297">
        <v>37355</v>
      </c>
      <c r="H2094" s="294" t="s">
        <v>3225</v>
      </c>
      <c r="I2094" s="294"/>
      <c r="J2094" s="294"/>
      <c r="K2094" s="297">
        <v>45723</v>
      </c>
      <c r="L2094" s="6">
        <v>0</v>
      </c>
      <c r="M2094" s="12"/>
    </row>
    <row r="2095" spans="1:13" ht="29.25" customHeight="1" x14ac:dyDescent="0.25">
      <c r="A2095" s="294">
        <v>2093</v>
      </c>
      <c r="B2095" s="14">
        <v>8699788693010</v>
      </c>
      <c r="C2095" s="107" t="s">
        <v>35820</v>
      </c>
      <c r="D2095" s="23" t="s">
        <v>52</v>
      </c>
      <c r="E2095" s="107" t="s">
        <v>27398</v>
      </c>
      <c r="F2095" s="107" t="s">
        <v>51</v>
      </c>
      <c r="G2095" s="110">
        <v>36822</v>
      </c>
      <c r="H2095" s="10" t="s">
        <v>35006</v>
      </c>
      <c r="I2095" s="107"/>
      <c r="J2095" s="107"/>
      <c r="K2095" s="110">
        <v>44659</v>
      </c>
      <c r="L2095" s="107">
        <v>0</v>
      </c>
      <c r="M2095" s="12"/>
    </row>
    <row r="2096" spans="1:13" ht="29.25" customHeight="1" x14ac:dyDescent="0.25">
      <c r="A2096" s="294">
        <v>2094</v>
      </c>
      <c r="B2096" s="14">
        <v>8699788697506</v>
      </c>
      <c r="C2096" s="107" t="s">
        <v>35819</v>
      </c>
      <c r="D2096" s="23" t="s">
        <v>52</v>
      </c>
      <c r="E2096" s="107" t="s">
        <v>27398</v>
      </c>
      <c r="F2096" s="107" t="s">
        <v>51</v>
      </c>
      <c r="G2096" s="191">
        <v>36822</v>
      </c>
      <c r="H2096" s="10" t="s">
        <v>35006</v>
      </c>
      <c r="I2096" s="6"/>
      <c r="J2096" s="6"/>
      <c r="K2096" s="110">
        <v>44659</v>
      </c>
      <c r="L2096" s="6">
        <v>0</v>
      </c>
      <c r="M2096" s="12"/>
    </row>
    <row r="2097" spans="1:13" ht="29.25" customHeight="1" x14ac:dyDescent="0.25">
      <c r="A2097" s="294">
        <v>2095</v>
      </c>
      <c r="B2097" s="14">
        <v>8699788691719</v>
      </c>
      <c r="C2097" s="107" t="s">
        <v>35011</v>
      </c>
      <c r="D2097" s="23" t="s">
        <v>35009</v>
      </c>
      <c r="E2097" s="107" t="s">
        <v>27398</v>
      </c>
      <c r="F2097" s="107" t="s">
        <v>51</v>
      </c>
      <c r="G2097" s="191">
        <v>36822</v>
      </c>
      <c r="H2097" s="10" t="s">
        <v>35006</v>
      </c>
      <c r="I2097" s="107"/>
      <c r="J2097" s="107"/>
      <c r="K2097" s="110">
        <v>44533</v>
      </c>
      <c r="L2097" s="6">
        <v>0</v>
      </c>
      <c r="M2097" s="12"/>
    </row>
    <row r="2098" spans="1:13" ht="29.25" customHeight="1" x14ac:dyDescent="0.25">
      <c r="A2098" s="294">
        <v>2096</v>
      </c>
      <c r="B2098" s="14">
        <v>8699788692013</v>
      </c>
      <c r="C2098" s="107" t="s">
        <v>35013</v>
      </c>
      <c r="D2098" s="23" t="s">
        <v>35009</v>
      </c>
      <c r="E2098" s="107" t="s">
        <v>27398</v>
      </c>
      <c r="F2098" s="107" t="s">
        <v>51</v>
      </c>
      <c r="G2098" s="110">
        <v>36822</v>
      </c>
      <c r="H2098" s="10" t="s">
        <v>35006</v>
      </c>
      <c r="I2098" s="107"/>
      <c r="J2098" s="107"/>
      <c r="K2098" s="191">
        <v>44533</v>
      </c>
      <c r="L2098" s="107">
        <v>0</v>
      </c>
      <c r="M2098" s="12"/>
    </row>
    <row r="2099" spans="1:13" ht="29.25" customHeight="1" x14ac:dyDescent="0.25">
      <c r="A2099" s="294">
        <v>2097</v>
      </c>
      <c r="B2099" s="14">
        <v>8699788698015</v>
      </c>
      <c r="C2099" s="107" t="s">
        <v>35015</v>
      </c>
      <c r="D2099" s="23" t="s">
        <v>35009</v>
      </c>
      <c r="E2099" s="107" t="s">
        <v>27398</v>
      </c>
      <c r="F2099" s="107" t="s">
        <v>51</v>
      </c>
      <c r="G2099" s="110">
        <v>36822</v>
      </c>
      <c r="H2099" s="10" t="s">
        <v>35006</v>
      </c>
      <c r="I2099" s="107"/>
      <c r="J2099" s="107"/>
      <c r="K2099" s="191">
        <v>44533</v>
      </c>
      <c r="L2099" s="107">
        <v>0</v>
      </c>
      <c r="M2099" s="12"/>
    </row>
    <row r="2100" spans="1:13" ht="29.25" customHeight="1" x14ac:dyDescent="0.25">
      <c r="A2100" s="294">
        <v>2098</v>
      </c>
      <c r="B2100" s="14">
        <v>8699788696110</v>
      </c>
      <c r="C2100" s="6" t="s">
        <v>3227</v>
      </c>
      <c r="D2100" s="11" t="s">
        <v>3218</v>
      </c>
      <c r="E2100" s="107" t="s">
        <v>27401</v>
      </c>
      <c r="F2100" s="6" t="s">
        <v>51</v>
      </c>
      <c r="G2100" s="9"/>
      <c r="H2100" s="10"/>
      <c r="I2100" s="6"/>
      <c r="J2100" s="6"/>
      <c r="K2100" s="6"/>
      <c r="L2100" s="6">
        <v>0</v>
      </c>
      <c r="M2100" s="12"/>
    </row>
    <row r="2101" spans="1:13" ht="29.25" customHeight="1" x14ac:dyDescent="0.25">
      <c r="A2101" s="294">
        <v>2099</v>
      </c>
      <c r="B2101" s="14">
        <v>8699788697650</v>
      </c>
      <c r="C2101" s="6" t="s">
        <v>3228</v>
      </c>
      <c r="D2101" s="11" t="s">
        <v>3218</v>
      </c>
      <c r="E2101" s="107" t="s">
        <v>27401</v>
      </c>
      <c r="F2101" s="6" t="s">
        <v>51</v>
      </c>
      <c r="G2101" s="9"/>
      <c r="H2101" s="10"/>
      <c r="I2101" s="6"/>
      <c r="J2101" s="6"/>
      <c r="K2101" s="107"/>
      <c r="L2101" s="6">
        <v>0</v>
      </c>
      <c r="M2101" s="12"/>
    </row>
    <row r="2102" spans="1:13" ht="29.25" customHeight="1" x14ac:dyDescent="0.25">
      <c r="A2102" s="294">
        <v>2100</v>
      </c>
      <c r="B2102" s="14">
        <v>8699788694147</v>
      </c>
      <c r="C2102" s="6" t="s">
        <v>3229</v>
      </c>
      <c r="D2102" s="11" t="s">
        <v>3218</v>
      </c>
      <c r="E2102" s="107" t="s">
        <v>27401</v>
      </c>
      <c r="F2102" s="6" t="s">
        <v>51</v>
      </c>
      <c r="G2102" s="9"/>
      <c r="H2102" s="10"/>
      <c r="I2102" s="6"/>
      <c r="J2102" s="6"/>
      <c r="K2102" s="190"/>
      <c r="L2102" s="6">
        <v>0</v>
      </c>
      <c r="M2102" s="12"/>
    </row>
    <row r="2103" spans="1:13" ht="29.25" customHeight="1" x14ac:dyDescent="0.25">
      <c r="A2103" s="294">
        <v>2101</v>
      </c>
      <c r="B2103" s="14">
        <v>8699788698251</v>
      </c>
      <c r="C2103" s="6" t="s">
        <v>3230</v>
      </c>
      <c r="D2103" s="11" t="s">
        <v>3218</v>
      </c>
      <c r="E2103" s="107" t="s">
        <v>27401</v>
      </c>
      <c r="F2103" s="6" t="s">
        <v>51</v>
      </c>
      <c r="G2103" s="9"/>
      <c r="H2103" s="10"/>
      <c r="I2103" s="6"/>
      <c r="J2103" s="6"/>
      <c r="K2103" s="190"/>
      <c r="L2103" s="6">
        <v>0</v>
      </c>
      <c r="M2103" s="12"/>
    </row>
    <row r="2104" spans="1:13" ht="29.25" customHeight="1" x14ac:dyDescent="0.25">
      <c r="A2104" s="294">
        <v>2102</v>
      </c>
      <c r="B2104" s="14">
        <v>8699788698077</v>
      </c>
      <c r="C2104" s="107" t="s">
        <v>35020</v>
      </c>
      <c r="D2104" s="23" t="s">
        <v>35018</v>
      </c>
      <c r="E2104" s="107" t="s">
        <v>27401</v>
      </c>
      <c r="F2104" s="107" t="s">
        <v>51</v>
      </c>
      <c r="G2104" s="110">
        <v>37383</v>
      </c>
      <c r="H2104" s="10" t="s">
        <v>35019</v>
      </c>
      <c r="I2104" s="107"/>
      <c r="J2104" s="107"/>
      <c r="K2104" s="191">
        <v>44533</v>
      </c>
      <c r="L2104" s="6">
        <v>0</v>
      </c>
      <c r="M2104" s="12"/>
    </row>
    <row r="2105" spans="1:13" ht="29.25" customHeight="1" x14ac:dyDescent="0.25">
      <c r="A2105" s="294">
        <v>2103</v>
      </c>
      <c r="B2105" s="14">
        <v>8699788696080</v>
      </c>
      <c r="C2105" s="107" t="s">
        <v>35021</v>
      </c>
      <c r="D2105" s="23" t="s">
        <v>35018</v>
      </c>
      <c r="E2105" s="107" t="s">
        <v>27401</v>
      </c>
      <c r="F2105" s="107" t="s">
        <v>51</v>
      </c>
      <c r="G2105" s="110">
        <v>37383</v>
      </c>
      <c r="H2105" s="10" t="s">
        <v>35019</v>
      </c>
      <c r="I2105" s="107"/>
      <c r="J2105" s="107"/>
      <c r="K2105" s="110">
        <v>44533</v>
      </c>
      <c r="L2105" s="6">
        <v>0</v>
      </c>
      <c r="M2105" s="12"/>
    </row>
    <row r="2106" spans="1:13" ht="29.25" customHeight="1" x14ac:dyDescent="0.25">
      <c r="A2106" s="294">
        <v>2104</v>
      </c>
      <c r="B2106" s="14">
        <v>8699788697575</v>
      </c>
      <c r="C2106" s="107" t="s">
        <v>35022</v>
      </c>
      <c r="D2106" s="23" t="s">
        <v>35018</v>
      </c>
      <c r="E2106" s="107" t="s">
        <v>27401</v>
      </c>
      <c r="F2106" s="107" t="s">
        <v>51</v>
      </c>
      <c r="G2106" s="191">
        <v>37383</v>
      </c>
      <c r="H2106" s="10" t="s">
        <v>35019</v>
      </c>
      <c r="I2106" s="107"/>
      <c r="J2106" s="107"/>
      <c r="K2106" s="110">
        <v>44533</v>
      </c>
      <c r="L2106" s="6">
        <v>0</v>
      </c>
      <c r="M2106" s="12"/>
    </row>
    <row r="2107" spans="1:13" ht="29.25" customHeight="1" x14ac:dyDescent="0.25">
      <c r="A2107" s="294">
        <v>2105</v>
      </c>
      <c r="B2107" s="14">
        <v>8699788694079</v>
      </c>
      <c r="C2107" s="107" t="s">
        <v>35017</v>
      </c>
      <c r="D2107" s="23" t="s">
        <v>35018</v>
      </c>
      <c r="E2107" s="107" t="s">
        <v>27401</v>
      </c>
      <c r="F2107" s="107" t="s">
        <v>51</v>
      </c>
      <c r="G2107" s="191">
        <v>37383</v>
      </c>
      <c r="H2107" s="10" t="s">
        <v>35019</v>
      </c>
      <c r="I2107" s="107"/>
      <c r="J2107" s="107"/>
      <c r="K2107" s="110">
        <v>44533</v>
      </c>
      <c r="L2107" s="6">
        <v>0</v>
      </c>
      <c r="M2107" s="12"/>
    </row>
    <row r="2108" spans="1:13" ht="29.25" customHeight="1" x14ac:dyDescent="0.25">
      <c r="A2108" s="294">
        <v>2106</v>
      </c>
      <c r="B2108" s="14">
        <v>8699788699012</v>
      </c>
      <c r="C2108" s="107" t="s">
        <v>35008</v>
      </c>
      <c r="D2108" s="23" t="s">
        <v>52</v>
      </c>
      <c r="E2108" s="107" t="s">
        <v>27398</v>
      </c>
      <c r="F2108" s="107" t="s">
        <v>51</v>
      </c>
      <c r="G2108" s="191">
        <v>36822</v>
      </c>
      <c r="H2108" s="10" t="s">
        <v>35006</v>
      </c>
      <c r="I2108" s="107"/>
      <c r="J2108" s="107"/>
      <c r="K2108" s="110">
        <v>44533</v>
      </c>
      <c r="L2108" s="6">
        <v>0</v>
      </c>
      <c r="M2108" s="12"/>
    </row>
    <row r="2109" spans="1:13" ht="29.25" customHeight="1" x14ac:dyDescent="0.25">
      <c r="A2109" s="294">
        <v>2107</v>
      </c>
      <c r="B2109" s="14">
        <v>8699788696011</v>
      </c>
      <c r="C2109" s="107" t="s">
        <v>35016</v>
      </c>
      <c r="D2109" s="23" t="s">
        <v>52</v>
      </c>
      <c r="E2109" s="107" t="s">
        <v>27398</v>
      </c>
      <c r="F2109" s="107" t="s">
        <v>51</v>
      </c>
      <c r="G2109" s="191">
        <v>36822</v>
      </c>
      <c r="H2109" s="10" t="s">
        <v>35006</v>
      </c>
      <c r="I2109" s="107"/>
      <c r="J2109" s="107"/>
      <c r="K2109" s="110">
        <v>44533</v>
      </c>
      <c r="L2109" s="6">
        <v>0</v>
      </c>
      <c r="M2109" s="12"/>
    </row>
    <row r="2110" spans="1:13" ht="29.25" customHeight="1" x14ac:dyDescent="0.25">
      <c r="A2110" s="294">
        <v>2108</v>
      </c>
      <c r="B2110" s="14">
        <v>8699788691511</v>
      </c>
      <c r="C2110" s="107" t="s">
        <v>35010</v>
      </c>
      <c r="D2110" s="23" t="s">
        <v>52</v>
      </c>
      <c r="E2110" s="107" t="s">
        <v>27398</v>
      </c>
      <c r="F2110" s="107" t="s">
        <v>51</v>
      </c>
      <c r="G2110" s="191">
        <v>36822</v>
      </c>
      <c r="H2110" s="10" t="s">
        <v>35006</v>
      </c>
      <c r="I2110" s="107"/>
      <c r="J2110" s="107"/>
      <c r="K2110" s="110">
        <v>44533</v>
      </c>
      <c r="L2110" s="6">
        <v>0</v>
      </c>
      <c r="M2110" s="12"/>
    </row>
    <row r="2111" spans="1:13" ht="29.25" customHeight="1" x14ac:dyDescent="0.25">
      <c r="A2111" s="294">
        <v>2109</v>
      </c>
      <c r="B2111" s="14">
        <v>8699788692518</v>
      </c>
      <c r="C2111" s="107" t="s">
        <v>35012</v>
      </c>
      <c r="D2111" s="23" t="s">
        <v>52</v>
      </c>
      <c r="E2111" s="107" t="s">
        <v>27398</v>
      </c>
      <c r="F2111" s="107" t="s">
        <v>51</v>
      </c>
      <c r="G2111" s="191">
        <v>36822</v>
      </c>
      <c r="H2111" s="10" t="s">
        <v>35006</v>
      </c>
      <c r="I2111" s="107"/>
      <c r="J2111" s="107"/>
      <c r="K2111" s="110">
        <v>44533</v>
      </c>
      <c r="L2111" s="107">
        <v>0</v>
      </c>
      <c r="M2111" s="12"/>
    </row>
    <row r="2112" spans="1:13" ht="29.25" customHeight="1" x14ac:dyDescent="0.25">
      <c r="A2112" s="294">
        <v>2110</v>
      </c>
      <c r="B2112" s="14">
        <v>8699788690514</v>
      </c>
      <c r="C2112" s="107" t="s">
        <v>35005</v>
      </c>
      <c r="D2112" s="23" t="s">
        <v>52</v>
      </c>
      <c r="E2112" s="107" t="s">
        <v>27398</v>
      </c>
      <c r="F2112" s="107" t="s">
        <v>51</v>
      </c>
      <c r="G2112" s="191">
        <v>36822</v>
      </c>
      <c r="H2112" s="10" t="s">
        <v>35006</v>
      </c>
      <c r="I2112" s="107"/>
      <c r="J2112" s="6"/>
      <c r="K2112" s="191">
        <v>44533</v>
      </c>
      <c r="L2112" s="6">
        <v>0</v>
      </c>
      <c r="M2112" s="12"/>
    </row>
    <row r="2113" spans="1:13" ht="29.25" customHeight="1" x14ac:dyDescent="0.25">
      <c r="A2113" s="294">
        <v>2111</v>
      </c>
      <c r="B2113" s="14">
        <v>8699788690606</v>
      </c>
      <c r="C2113" s="107" t="s">
        <v>35007</v>
      </c>
      <c r="D2113" s="23" t="s">
        <v>52</v>
      </c>
      <c r="E2113" s="107" t="s">
        <v>27398</v>
      </c>
      <c r="F2113" s="107" t="s">
        <v>51</v>
      </c>
      <c r="G2113" s="110">
        <v>36822</v>
      </c>
      <c r="H2113" s="10" t="s">
        <v>35006</v>
      </c>
      <c r="I2113" s="107"/>
      <c r="J2113" s="107"/>
      <c r="K2113" s="191">
        <v>44533</v>
      </c>
      <c r="L2113" s="6">
        <v>0</v>
      </c>
      <c r="M2113" s="12"/>
    </row>
    <row r="2114" spans="1:13" ht="29.25" customHeight="1" x14ac:dyDescent="0.25">
      <c r="A2114" s="294">
        <v>2112</v>
      </c>
      <c r="B2114" s="14">
        <v>8699788694017</v>
      </c>
      <c r="C2114" s="107" t="s">
        <v>35014</v>
      </c>
      <c r="D2114" s="23" t="s">
        <v>52</v>
      </c>
      <c r="E2114" s="107" t="s">
        <v>27398</v>
      </c>
      <c r="F2114" s="107" t="s">
        <v>51</v>
      </c>
      <c r="G2114" s="110">
        <v>36822</v>
      </c>
      <c r="H2114" s="10" t="s">
        <v>35006</v>
      </c>
      <c r="I2114" s="107"/>
      <c r="J2114" s="107"/>
      <c r="K2114" s="110">
        <v>44533</v>
      </c>
      <c r="L2114" s="6">
        <v>0</v>
      </c>
      <c r="M2114" s="12"/>
    </row>
    <row r="2115" spans="1:13" ht="29.25" customHeight="1" x14ac:dyDescent="0.25">
      <c r="A2115" s="294">
        <v>2113</v>
      </c>
      <c r="B2115" s="7">
        <v>8699788697537</v>
      </c>
      <c r="C2115" s="294" t="s">
        <v>43498</v>
      </c>
      <c r="D2115" s="296" t="s">
        <v>114</v>
      </c>
      <c r="E2115" s="294" t="s">
        <v>27401</v>
      </c>
      <c r="F2115" s="294" t="s">
        <v>51</v>
      </c>
      <c r="G2115" s="297">
        <v>37355</v>
      </c>
      <c r="H2115" s="300" t="s">
        <v>3225</v>
      </c>
      <c r="I2115" s="107"/>
      <c r="J2115" s="107"/>
      <c r="K2115" s="110">
        <v>45723</v>
      </c>
      <c r="L2115" s="6">
        <v>0</v>
      </c>
      <c r="M2115" s="12"/>
    </row>
    <row r="2116" spans="1:13" ht="29.25" customHeight="1" x14ac:dyDescent="0.25">
      <c r="A2116" s="294">
        <v>2114</v>
      </c>
      <c r="B2116" s="7">
        <v>8699788698053</v>
      </c>
      <c r="C2116" s="294" t="s">
        <v>43499</v>
      </c>
      <c r="D2116" s="296" t="s">
        <v>114</v>
      </c>
      <c r="E2116" s="294" t="s">
        <v>27401</v>
      </c>
      <c r="F2116" s="294" t="s">
        <v>51</v>
      </c>
      <c r="G2116" s="297">
        <v>37355</v>
      </c>
      <c r="H2116" s="300" t="s">
        <v>3225</v>
      </c>
      <c r="I2116" s="294"/>
      <c r="J2116" s="294"/>
      <c r="K2116" s="297">
        <v>45723</v>
      </c>
      <c r="L2116" s="6">
        <v>0</v>
      </c>
      <c r="M2116" s="12"/>
    </row>
    <row r="2117" spans="1:13" ht="29.25" customHeight="1" x14ac:dyDescent="0.25">
      <c r="A2117" s="294">
        <v>2115</v>
      </c>
      <c r="B2117" s="14">
        <v>8699788693034</v>
      </c>
      <c r="C2117" s="6" t="s">
        <v>3231</v>
      </c>
      <c r="D2117" s="11" t="s">
        <v>3214</v>
      </c>
      <c r="E2117" s="107" t="s">
        <v>27398</v>
      </c>
      <c r="F2117" s="6" t="s">
        <v>51</v>
      </c>
      <c r="G2117" s="9"/>
      <c r="H2117" s="10"/>
      <c r="I2117" s="6"/>
      <c r="J2117" s="6"/>
      <c r="K2117" s="190"/>
      <c r="L2117" s="6">
        <v>0</v>
      </c>
      <c r="M2117" s="12"/>
    </row>
    <row r="2118" spans="1:13" ht="29.25" customHeight="1" x14ac:dyDescent="0.25">
      <c r="A2118" s="294">
        <v>2116</v>
      </c>
      <c r="B2118" s="14">
        <v>8699788697643</v>
      </c>
      <c r="C2118" s="107" t="s">
        <v>3232</v>
      </c>
      <c r="D2118" s="11" t="s">
        <v>3214</v>
      </c>
      <c r="E2118" s="107" t="s">
        <v>27398</v>
      </c>
      <c r="F2118" s="107" t="s">
        <v>51</v>
      </c>
      <c r="G2118" s="110"/>
      <c r="H2118" s="10"/>
      <c r="I2118" s="107"/>
      <c r="J2118" s="107"/>
      <c r="K2118" s="190"/>
      <c r="L2118" s="107">
        <v>0</v>
      </c>
      <c r="M2118" s="12"/>
    </row>
    <row r="2119" spans="1:13" ht="29.25" customHeight="1" x14ac:dyDescent="0.25">
      <c r="A2119" s="294">
        <v>2117</v>
      </c>
      <c r="B2119" s="14">
        <v>8699788698213</v>
      </c>
      <c r="C2119" s="6" t="s">
        <v>3233</v>
      </c>
      <c r="D2119" s="11" t="s">
        <v>3214</v>
      </c>
      <c r="E2119" s="107" t="s">
        <v>27398</v>
      </c>
      <c r="F2119" s="6" t="s">
        <v>51</v>
      </c>
      <c r="G2119" s="9"/>
      <c r="H2119" s="10"/>
      <c r="I2119" s="6"/>
      <c r="J2119" s="6"/>
      <c r="K2119" s="190"/>
      <c r="L2119" s="6">
        <v>0</v>
      </c>
      <c r="M2119" s="12"/>
    </row>
    <row r="2120" spans="1:13" ht="29.25" customHeight="1" x14ac:dyDescent="0.25">
      <c r="A2120" s="294">
        <v>2118</v>
      </c>
      <c r="B2120" s="14">
        <v>8699788699036</v>
      </c>
      <c r="C2120" s="6" t="s">
        <v>3234</v>
      </c>
      <c r="D2120" s="11" t="s">
        <v>3214</v>
      </c>
      <c r="E2120" s="107" t="s">
        <v>27398</v>
      </c>
      <c r="F2120" s="6" t="s">
        <v>51</v>
      </c>
      <c r="G2120" s="9"/>
      <c r="H2120" s="10"/>
      <c r="I2120" s="6"/>
      <c r="J2120" s="6"/>
      <c r="K2120" s="190"/>
      <c r="L2120" s="6">
        <v>0</v>
      </c>
      <c r="M2120" s="12"/>
    </row>
    <row r="2121" spans="1:13" ht="29.25" customHeight="1" x14ac:dyDescent="0.25">
      <c r="A2121" s="294">
        <v>2119</v>
      </c>
      <c r="B2121" s="14">
        <v>8699788696158</v>
      </c>
      <c r="C2121" s="107" t="s">
        <v>3235</v>
      </c>
      <c r="D2121" s="11" t="s">
        <v>3214</v>
      </c>
      <c r="E2121" s="107" t="s">
        <v>27398</v>
      </c>
      <c r="F2121" s="107" t="s">
        <v>51</v>
      </c>
      <c r="G2121" s="110"/>
      <c r="H2121" s="10"/>
      <c r="I2121" s="107"/>
      <c r="J2121" s="107"/>
      <c r="K2121" s="190"/>
      <c r="L2121" s="107">
        <v>0</v>
      </c>
      <c r="M2121" s="12"/>
    </row>
    <row r="2122" spans="1:13" ht="29.25" customHeight="1" x14ac:dyDescent="0.25">
      <c r="A2122" s="294">
        <v>2120</v>
      </c>
      <c r="B2122" s="14">
        <v>8699788694215</v>
      </c>
      <c r="C2122" s="107" t="s">
        <v>3236</v>
      </c>
      <c r="D2122" s="11" t="s">
        <v>3214</v>
      </c>
      <c r="E2122" s="107" t="s">
        <v>27398</v>
      </c>
      <c r="F2122" s="107" t="s">
        <v>51</v>
      </c>
      <c r="G2122" s="110"/>
      <c r="H2122" s="10"/>
      <c r="I2122" s="107"/>
      <c r="J2122" s="107"/>
      <c r="K2122" s="190"/>
      <c r="L2122" s="107">
        <v>0</v>
      </c>
      <c r="M2122" s="188"/>
    </row>
    <row r="2123" spans="1:13" ht="29.25" customHeight="1" x14ac:dyDescent="0.25">
      <c r="A2123" s="294">
        <v>2121</v>
      </c>
      <c r="B2123" s="14">
        <v>8699788696134</v>
      </c>
      <c r="C2123" s="6" t="s">
        <v>3237</v>
      </c>
      <c r="D2123" s="11" t="s">
        <v>3218</v>
      </c>
      <c r="E2123" s="107" t="s">
        <v>27401</v>
      </c>
      <c r="F2123" s="6" t="s">
        <v>51</v>
      </c>
      <c r="G2123" s="110"/>
      <c r="H2123" s="10"/>
      <c r="I2123" s="6"/>
      <c r="J2123" s="6"/>
      <c r="K2123" s="190"/>
      <c r="L2123" s="6">
        <v>0</v>
      </c>
      <c r="M2123" s="188"/>
    </row>
    <row r="2124" spans="1:13" ht="29.25" customHeight="1" x14ac:dyDescent="0.25">
      <c r="A2124" s="294">
        <v>2122</v>
      </c>
      <c r="B2124" s="14">
        <v>8699788697629</v>
      </c>
      <c r="C2124" s="6" t="s">
        <v>3238</v>
      </c>
      <c r="D2124" s="11" t="s">
        <v>3218</v>
      </c>
      <c r="E2124" s="107" t="s">
        <v>27401</v>
      </c>
      <c r="F2124" s="6" t="s">
        <v>51</v>
      </c>
      <c r="G2124" s="110"/>
      <c r="H2124" s="10"/>
      <c r="I2124" s="6"/>
      <c r="J2124" s="6"/>
      <c r="K2124" s="190"/>
      <c r="L2124" s="6">
        <v>0</v>
      </c>
      <c r="M2124" s="12"/>
    </row>
    <row r="2125" spans="1:13" ht="29.25" customHeight="1" x14ac:dyDescent="0.25">
      <c r="A2125" s="294">
        <v>2123</v>
      </c>
      <c r="B2125" s="14">
        <v>8699788694208</v>
      </c>
      <c r="C2125" s="6" t="s">
        <v>3239</v>
      </c>
      <c r="D2125" s="11" t="s">
        <v>3218</v>
      </c>
      <c r="E2125" s="107" t="s">
        <v>27401</v>
      </c>
      <c r="F2125" s="190" t="s">
        <v>51</v>
      </c>
      <c r="G2125" s="191"/>
      <c r="H2125" s="10"/>
      <c r="I2125" s="6"/>
      <c r="J2125" s="190"/>
      <c r="K2125" s="190"/>
      <c r="L2125" s="6">
        <v>0</v>
      </c>
      <c r="M2125" s="188"/>
    </row>
    <row r="2126" spans="1:13" ht="29.25" customHeight="1" x14ac:dyDescent="0.25">
      <c r="A2126" s="294">
        <v>2124</v>
      </c>
      <c r="B2126" s="14">
        <v>8699788698206</v>
      </c>
      <c r="C2126" s="190" t="s">
        <v>3240</v>
      </c>
      <c r="D2126" s="11" t="s">
        <v>3218</v>
      </c>
      <c r="E2126" s="107" t="s">
        <v>27401</v>
      </c>
      <c r="F2126" s="190" t="s">
        <v>51</v>
      </c>
      <c r="G2126" s="191"/>
      <c r="H2126" s="10"/>
      <c r="I2126" s="190"/>
      <c r="J2126" s="190"/>
      <c r="K2126" s="190"/>
      <c r="L2126" s="6">
        <v>0</v>
      </c>
      <c r="M2126" s="188"/>
    </row>
    <row r="2127" spans="1:13" ht="29.25" customHeight="1" x14ac:dyDescent="0.25">
      <c r="A2127" s="294">
        <v>2125</v>
      </c>
      <c r="B2127" s="14">
        <v>8699788693065</v>
      </c>
      <c r="C2127" s="190" t="s">
        <v>3241</v>
      </c>
      <c r="D2127" s="11" t="s">
        <v>3218</v>
      </c>
      <c r="E2127" s="107" t="s">
        <v>27401</v>
      </c>
      <c r="F2127" s="190" t="s">
        <v>51</v>
      </c>
      <c r="G2127" s="191"/>
      <c r="H2127" s="10"/>
      <c r="I2127" s="190"/>
      <c r="J2127" s="190"/>
      <c r="K2127" s="190"/>
      <c r="L2127" s="6">
        <v>0</v>
      </c>
      <c r="M2127" s="188"/>
    </row>
    <row r="2128" spans="1:13" ht="29.25" customHeight="1" x14ac:dyDescent="0.25">
      <c r="A2128" s="294">
        <v>2126</v>
      </c>
      <c r="B2128" s="14">
        <v>8699788697582</v>
      </c>
      <c r="C2128" s="190" t="s">
        <v>3242</v>
      </c>
      <c r="D2128" s="11" t="s">
        <v>3218</v>
      </c>
      <c r="E2128" s="107" t="s">
        <v>27401</v>
      </c>
      <c r="F2128" s="190" t="s">
        <v>51</v>
      </c>
      <c r="G2128" s="191"/>
      <c r="H2128" s="10"/>
      <c r="I2128" s="190"/>
      <c r="J2128" s="190"/>
      <c r="K2128" s="190"/>
      <c r="L2128" s="190">
        <v>0</v>
      </c>
      <c r="M2128" s="188"/>
    </row>
    <row r="2129" spans="1:13" ht="29.25" customHeight="1" x14ac:dyDescent="0.25">
      <c r="A2129" s="294">
        <v>2127</v>
      </c>
      <c r="B2129" s="14">
        <v>8699788693096</v>
      </c>
      <c r="C2129" s="190" t="s">
        <v>3243</v>
      </c>
      <c r="D2129" s="11" t="s">
        <v>3218</v>
      </c>
      <c r="E2129" s="107" t="s">
        <v>27401</v>
      </c>
      <c r="F2129" s="190" t="s">
        <v>51</v>
      </c>
      <c r="G2129" s="191"/>
      <c r="H2129" s="10"/>
      <c r="I2129" s="190"/>
      <c r="J2129" s="190"/>
      <c r="K2129" s="190"/>
      <c r="L2129" s="190">
        <v>0</v>
      </c>
      <c r="M2129" s="188"/>
    </row>
    <row r="2130" spans="1:13" ht="29.25" customHeight="1" x14ac:dyDescent="0.25">
      <c r="A2130" s="294">
        <v>2128</v>
      </c>
      <c r="B2130" s="14">
        <v>8699788697636</v>
      </c>
      <c r="C2130" s="190" t="s">
        <v>3244</v>
      </c>
      <c r="D2130" s="11" t="s">
        <v>3218</v>
      </c>
      <c r="E2130" s="107" t="s">
        <v>27401</v>
      </c>
      <c r="F2130" s="190" t="s">
        <v>51</v>
      </c>
      <c r="G2130" s="191"/>
      <c r="H2130" s="10"/>
      <c r="I2130" s="190"/>
      <c r="J2130" s="190"/>
      <c r="K2130" s="190"/>
      <c r="L2130" s="190">
        <v>0</v>
      </c>
      <c r="M2130" s="188"/>
    </row>
    <row r="2131" spans="1:13" ht="29.25" customHeight="1" x14ac:dyDescent="0.25">
      <c r="A2131" s="294">
        <v>2129</v>
      </c>
      <c r="B2131" s="7">
        <v>8699788693089</v>
      </c>
      <c r="C2131" s="190" t="s">
        <v>3245</v>
      </c>
      <c r="D2131" s="11" t="s">
        <v>3218</v>
      </c>
      <c r="E2131" s="107" t="s">
        <v>27401</v>
      </c>
      <c r="F2131" s="190" t="s">
        <v>51</v>
      </c>
      <c r="G2131" s="35">
        <v>37657</v>
      </c>
      <c r="H2131" s="176" t="s">
        <v>3246</v>
      </c>
      <c r="I2131" s="190"/>
      <c r="J2131" s="190"/>
      <c r="K2131" s="190"/>
      <c r="L2131" s="190">
        <v>0</v>
      </c>
      <c r="M2131" s="188"/>
    </row>
    <row r="2132" spans="1:13" ht="29.25" customHeight="1" x14ac:dyDescent="0.25">
      <c r="A2132" s="294">
        <v>2130</v>
      </c>
      <c r="B2132" s="14">
        <v>8699788697612</v>
      </c>
      <c r="C2132" s="190" t="s">
        <v>3247</v>
      </c>
      <c r="D2132" s="11" t="s">
        <v>3218</v>
      </c>
      <c r="E2132" s="190" t="s">
        <v>27401</v>
      </c>
      <c r="F2132" s="190" t="s">
        <v>51</v>
      </c>
      <c r="G2132" s="191"/>
      <c r="H2132" s="10"/>
      <c r="I2132" s="6"/>
      <c r="J2132" s="6"/>
      <c r="K2132" s="190"/>
      <c r="L2132" s="190">
        <v>0</v>
      </c>
      <c r="M2132" s="188"/>
    </row>
    <row r="2133" spans="1:13" ht="29.25" customHeight="1" x14ac:dyDescent="0.25">
      <c r="A2133" s="294">
        <v>2131</v>
      </c>
      <c r="B2133" s="14">
        <v>8699788694178</v>
      </c>
      <c r="C2133" s="190" t="s">
        <v>3248</v>
      </c>
      <c r="D2133" s="11" t="s">
        <v>3249</v>
      </c>
      <c r="E2133" s="190" t="s">
        <v>27809</v>
      </c>
      <c r="F2133" s="190" t="s">
        <v>51</v>
      </c>
      <c r="G2133" s="191"/>
      <c r="H2133" s="10"/>
      <c r="I2133" s="190"/>
      <c r="J2133" s="190"/>
      <c r="K2133" s="190"/>
      <c r="L2133" s="190">
        <v>0</v>
      </c>
      <c r="M2133" s="188"/>
    </row>
    <row r="2134" spans="1:13" ht="29.25" customHeight="1" x14ac:dyDescent="0.25">
      <c r="A2134" s="294">
        <v>2132</v>
      </c>
      <c r="B2134" s="14">
        <v>8699788698220</v>
      </c>
      <c r="C2134" s="190" t="s">
        <v>3250</v>
      </c>
      <c r="D2134" s="11" t="s">
        <v>3249</v>
      </c>
      <c r="E2134" s="190" t="s">
        <v>27809</v>
      </c>
      <c r="F2134" s="190" t="s">
        <v>51</v>
      </c>
      <c r="G2134" s="191"/>
      <c r="H2134" s="10"/>
      <c r="I2134" s="190"/>
      <c r="J2134" s="190"/>
      <c r="K2134" s="190"/>
      <c r="L2134" s="190">
        <v>0</v>
      </c>
      <c r="M2134" s="188"/>
    </row>
    <row r="2135" spans="1:13" ht="29.25" customHeight="1" x14ac:dyDescent="0.25">
      <c r="A2135" s="294">
        <v>2133</v>
      </c>
      <c r="B2135" s="14">
        <v>8699788694093</v>
      </c>
      <c r="C2135" s="190" t="s">
        <v>35816</v>
      </c>
      <c r="D2135" s="23" t="s">
        <v>35817</v>
      </c>
      <c r="E2135" s="190" t="s">
        <v>27809</v>
      </c>
      <c r="F2135" s="190" t="s">
        <v>51</v>
      </c>
      <c r="G2135" s="191">
        <v>37522</v>
      </c>
      <c r="H2135" s="10" t="s">
        <v>35818</v>
      </c>
      <c r="I2135" s="190"/>
      <c r="J2135" s="190"/>
      <c r="K2135" s="191">
        <v>44659</v>
      </c>
      <c r="L2135" s="190">
        <v>0</v>
      </c>
      <c r="M2135" s="188"/>
    </row>
    <row r="2136" spans="1:13" ht="29.25" customHeight="1" x14ac:dyDescent="0.25">
      <c r="A2136" s="294">
        <v>2134</v>
      </c>
      <c r="B2136" s="7">
        <v>8699788697568</v>
      </c>
      <c r="C2136" s="294" t="s">
        <v>43576</v>
      </c>
      <c r="D2136" s="23" t="s">
        <v>35023</v>
      </c>
      <c r="E2136" s="190" t="s">
        <v>27810</v>
      </c>
      <c r="F2136" s="190" t="s">
        <v>51</v>
      </c>
      <c r="G2136" s="191">
        <v>37622</v>
      </c>
      <c r="H2136" s="10" t="s">
        <v>3252</v>
      </c>
      <c r="I2136" s="190"/>
      <c r="J2136" s="190"/>
      <c r="K2136" s="191">
        <v>45737</v>
      </c>
      <c r="L2136" s="190">
        <v>0</v>
      </c>
      <c r="M2136" s="188"/>
    </row>
    <row r="2137" spans="1:13" ht="29.25" customHeight="1" x14ac:dyDescent="0.25">
      <c r="A2137" s="294">
        <v>2135</v>
      </c>
      <c r="B2137" s="14">
        <v>8699788696103</v>
      </c>
      <c r="C2137" s="294" t="s">
        <v>43580</v>
      </c>
      <c r="D2137" s="23" t="s">
        <v>10789</v>
      </c>
      <c r="E2137" s="190" t="s">
        <v>27810</v>
      </c>
      <c r="F2137" s="190" t="s">
        <v>51</v>
      </c>
      <c r="G2137" s="191">
        <v>38051</v>
      </c>
      <c r="H2137" s="10" t="s">
        <v>35024</v>
      </c>
      <c r="I2137" s="294"/>
      <c r="J2137" s="294"/>
      <c r="K2137" s="297">
        <v>45737</v>
      </c>
      <c r="L2137" s="190">
        <v>0</v>
      </c>
      <c r="M2137" s="188"/>
    </row>
    <row r="2138" spans="1:13" ht="29.25" customHeight="1" x14ac:dyDescent="0.25">
      <c r="A2138" s="294">
        <v>2136</v>
      </c>
      <c r="B2138" s="14">
        <v>8699788697599</v>
      </c>
      <c r="C2138" s="294" t="s">
        <v>43581</v>
      </c>
      <c r="D2138" s="23" t="s">
        <v>10789</v>
      </c>
      <c r="E2138" s="190" t="s">
        <v>27810</v>
      </c>
      <c r="F2138" s="190" t="s">
        <v>51</v>
      </c>
      <c r="G2138" s="191">
        <v>38051</v>
      </c>
      <c r="H2138" s="10" t="s">
        <v>35024</v>
      </c>
      <c r="I2138" s="294"/>
      <c r="J2138" s="294"/>
      <c r="K2138" s="297">
        <v>45737</v>
      </c>
      <c r="L2138" s="190">
        <v>0</v>
      </c>
      <c r="M2138" s="188"/>
    </row>
    <row r="2139" spans="1:13" ht="29.25" customHeight="1" x14ac:dyDescent="0.25">
      <c r="A2139" s="294">
        <v>2137</v>
      </c>
      <c r="B2139" s="14">
        <v>8699788694130</v>
      </c>
      <c r="C2139" s="294" t="s">
        <v>43582</v>
      </c>
      <c r="D2139" s="23" t="s">
        <v>10789</v>
      </c>
      <c r="E2139" s="190" t="s">
        <v>27810</v>
      </c>
      <c r="F2139" s="190" t="s">
        <v>51</v>
      </c>
      <c r="G2139" s="191">
        <v>38051</v>
      </c>
      <c r="H2139" s="10" t="s">
        <v>35024</v>
      </c>
      <c r="I2139" s="294"/>
      <c r="J2139" s="294"/>
      <c r="K2139" s="297">
        <v>45737</v>
      </c>
      <c r="L2139" s="190">
        <v>0</v>
      </c>
      <c r="M2139" s="188"/>
    </row>
    <row r="2140" spans="1:13" ht="29.25" customHeight="1" x14ac:dyDescent="0.25">
      <c r="A2140" s="294">
        <v>2138</v>
      </c>
      <c r="B2140" s="14">
        <v>8699788698138</v>
      </c>
      <c r="C2140" s="294" t="s">
        <v>43583</v>
      </c>
      <c r="D2140" s="23" t="s">
        <v>10789</v>
      </c>
      <c r="E2140" s="190" t="s">
        <v>27810</v>
      </c>
      <c r="F2140" s="190" t="s">
        <v>51</v>
      </c>
      <c r="G2140" s="191">
        <v>38051</v>
      </c>
      <c r="H2140" s="10" t="s">
        <v>35024</v>
      </c>
      <c r="I2140" s="294"/>
      <c r="J2140" s="294"/>
      <c r="K2140" s="297">
        <v>45737</v>
      </c>
      <c r="L2140" s="190">
        <v>0</v>
      </c>
      <c r="M2140" s="188"/>
    </row>
    <row r="2141" spans="1:13" ht="29.25" customHeight="1" x14ac:dyDescent="0.25">
      <c r="A2141" s="294">
        <v>2139</v>
      </c>
      <c r="B2141" s="14">
        <v>8699788692051</v>
      </c>
      <c r="C2141" s="294" t="s">
        <v>43504</v>
      </c>
      <c r="D2141" s="296" t="s">
        <v>35025</v>
      </c>
      <c r="E2141" s="294" t="s">
        <v>27401</v>
      </c>
      <c r="F2141" s="294" t="s">
        <v>51</v>
      </c>
      <c r="G2141" s="297">
        <v>37453</v>
      </c>
      <c r="H2141" s="300" t="s">
        <v>35026</v>
      </c>
      <c r="I2141" s="190"/>
      <c r="J2141" s="190"/>
      <c r="K2141" s="191">
        <v>45723</v>
      </c>
      <c r="L2141" s="190">
        <v>0</v>
      </c>
      <c r="M2141" s="188"/>
    </row>
    <row r="2142" spans="1:13" ht="29.25" customHeight="1" x14ac:dyDescent="0.25">
      <c r="A2142" s="294">
        <v>2140</v>
      </c>
      <c r="B2142" s="14">
        <v>8699788696066</v>
      </c>
      <c r="C2142" s="294" t="s">
        <v>43505</v>
      </c>
      <c r="D2142" s="296" t="s">
        <v>35025</v>
      </c>
      <c r="E2142" s="294" t="s">
        <v>27401</v>
      </c>
      <c r="F2142" s="294" t="s">
        <v>51</v>
      </c>
      <c r="G2142" s="297">
        <v>37453</v>
      </c>
      <c r="H2142" s="300" t="s">
        <v>35026</v>
      </c>
      <c r="I2142" s="294"/>
      <c r="J2142" s="294"/>
      <c r="K2142" s="297">
        <v>45723</v>
      </c>
      <c r="L2142" s="190">
        <v>0</v>
      </c>
      <c r="M2142" s="188"/>
    </row>
    <row r="2143" spans="1:13" ht="29.25" customHeight="1" x14ac:dyDescent="0.25">
      <c r="A2143" s="294">
        <v>2141</v>
      </c>
      <c r="B2143" s="14">
        <v>8699788692563</v>
      </c>
      <c r="C2143" s="53" t="s">
        <v>43506</v>
      </c>
      <c r="D2143" s="296" t="s">
        <v>35025</v>
      </c>
      <c r="E2143" s="294" t="s">
        <v>27401</v>
      </c>
      <c r="F2143" s="294" t="s">
        <v>51</v>
      </c>
      <c r="G2143" s="297">
        <v>37453</v>
      </c>
      <c r="H2143" s="300" t="s">
        <v>35026</v>
      </c>
      <c r="I2143" s="294"/>
      <c r="J2143" s="294"/>
      <c r="K2143" s="297">
        <v>45723</v>
      </c>
      <c r="L2143" s="190">
        <v>0</v>
      </c>
      <c r="M2143" s="188"/>
    </row>
    <row r="2144" spans="1:13" ht="29.25" customHeight="1" x14ac:dyDescent="0.25">
      <c r="A2144" s="294">
        <v>2142</v>
      </c>
      <c r="B2144" s="14">
        <v>8699788694086</v>
      </c>
      <c r="C2144" s="53" t="s">
        <v>43507</v>
      </c>
      <c r="D2144" s="296" t="s">
        <v>35025</v>
      </c>
      <c r="E2144" s="294" t="s">
        <v>27401</v>
      </c>
      <c r="F2144" s="294" t="s">
        <v>51</v>
      </c>
      <c r="G2144" s="297">
        <v>37453</v>
      </c>
      <c r="H2144" s="300" t="s">
        <v>35026</v>
      </c>
      <c r="I2144" s="294"/>
      <c r="J2144" s="294"/>
      <c r="K2144" s="297">
        <v>45723</v>
      </c>
      <c r="L2144" s="190">
        <v>0</v>
      </c>
      <c r="M2144" s="188"/>
    </row>
    <row r="2145" spans="1:13" ht="29.25" customHeight="1" x14ac:dyDescent="0.25">
      <c r="A2145" s="294">
        <v>2143</v>
      </c>
      <c r="B2145" s="14">
        <v>8699788697551</v>
      </c>
      <c r="C2145" s="294" t="s">
        <v>43508</v>
      </c>
      <c r="D2145" s="296" t="s">
        <v>35025</v>
      </c>
      <c r="E2145" s="294" t="s">
        <v>27401</v>
      </c>
      <c r="F2145" s="294" t="s">
        <v>51</v>
      </c>
      <c r="G2145" s="297">
        <v>37453</v>
      </c>
      <c r="H2145" s="300" t="s">
        <v>35026</v>
      </c>
      <c r="I2145" s="294"/>
      <c r="J2145" s="294"/>
      <c r="K2145" s="297">
        <v>45723</v>
      </c>
      <c r="L2145" s="190">
        <v>0</v>
      </c>
      <c r="M2145" s="188"/>
    </row>
    <row r="2146" spans="1:13" ht="29.25" customHeight="1" x14ac:dyDescent="0.25">
      <c r="A2146" s="294">
        <v>2144</v>
      </c>
      <c r="B2146" s="14">
        <v>8699788698084</v>
      </c>
      <c r="C2146" s="294" t="s">
        <v>43509</v>
      </c>
      <c r="D2146" s="296" t="s">
        <v>35025</v>
      </c>
      <c r="E2146" s="294" t="s">
        <v>27401</v>
      </c>
      <c r="F2146" s="294" t="s">
        <v>51</v>
      </c>
      <c r="G2146" s="297">
        <v>37453</v>
      </c>
      <c r="H2146" s="300" t="s">
        <v>35026</v>
      </c>
      <c r="I2146" s="294"/>
      <c r="J2146" s="294"/>
      <c r="K2146" s="297">
        <v>45723</v>
      </c>
      <c r="L2146" s="190">
        <v>0</v>
      </c>
      <c r="M2146" s="188"/>
    </row>
    <row r="2147" spans="1:13" ht="29.25" customHeight="1" x14ac:dyDescent="0.25">
      <c r="A2147" s="294">
        <v>2145</v>
      </c>
      <c r="B2147" s="14">
        <v>8699788692532</v>
      </c>
      <c r="C2147" s="190" t="s">
        <v>35027</v>
      </c>
      <c r="D2147" s="23" t="s">
        <v>35028</v>
      </c>
      <c r="E2147" s="190" t="s">
        <v>27401</v>
      </c>
      <c r="F2147" s="190" t="s">
        <v>51</v>
      </c>
      <c r="G2147" s="191">
        <v>36822</v>
      </c>
      <c r="H2147" s="10" t="s">
        <v>35029</v>
      </c>
      <c r="I2147" s="190"/>
      <c r="J2147" s="190"/>
      <c r="K2147" s="191">
        <v>44533</v>
      </c>
      <c r="L2147" s="190">
        <v>0</v>
      </c>
      <c r="M2147" s="188"/>
    </row>
    <row r="2148" spans="1:13" ht="29.25" customHeight="1" x14ac:dyDescent="0.25">
      <c r="A2148" s="294">
        <v>2146</v>
      </c>
      <c r="B2148" s="14">
        <v>8699788694031</v>
      </c>
      <c r="C2148" s="190" t="s">
        <v>35031</v>
      </c>
      <c r="D2148" s="23" t="s">
        <v>35028</v>
      </c>
      <c r="E2148" s="190" t="s">
        <v>27401</v>
      </c>
      <c r="F2148" s="190" t="s">
        <v>51</v>
      </c>
      <c r="G2148" s="191">
        <v>36822</v>
      </c>
      <c r="H2148" s="10" t="s">
        <v>35029</v>
      </c>
      <c r="I2148" s="190"/>
      <c r="J2148" s="190"/>
      <c r="K2148" s="191">
        <v>44533</v>
      </c>
      <c r="L2148" s="190">
        <v>0</v>
      </c>
      <c r="M2148" s="188"/>
    </row>
    <row r="2149" spans="1:13" ht="29.25" customHeight="1" x14ac:dyDescent="0.25">
      <c r="A2149" s="294">
        <v>2147</v>
      </c>
      <c r="B2149" s="7">
        <v>8699788696073</v>
      </c>
      <c r="C2149" s="294" t="s">
        <v>43577</v>
      </c>
      <c r="D2149" s="23" t="s">
        <v>35023</v>
      </c>
      <c r="E2149" s="190" t="s">
        <v>27810</v>
      </c>
      <c r="F2149" s="190" t="s">
        <v>51</v>
      </c>
      <c r="G2149" s="191">
        <v>37622</v>
      </c>
      <c r="H2149" s="10" t="s">
        <v>3252</v>
      </c>
      <c r="I2149" s="190"/>
      <c r="J2149" s="190"/>
      <c r="K2149" s="191">
        <v>45737</v>
      </c>
      <c r="L2149" s="190">
        <v>0</v>
      </c>
      <c r="M2149" s="188"/>
    </row>
    <row r="2150" spans="1:13" ht="29.25" customHeight="1" x14ac:dyDescent="0.25">
      <c r="A2150" s="294">
        <v>2148</v>
      </c>
      <c r="B2150" s="14">
        <v>8699788694109</v>
      </c>
      <c r="C2150" s="294" t="s">
        <v>43578</v>
      </c>
      <c r="D2150" s="23" t="s">
        <v>35023</v>
      </c>
      <c r="E2150" s="190" t="s">
        <v>27810</v>
      </c>
      <c r="F2150" s="190" t="s">
        <v>51</v>
      </c>
      <c r="G2150" s="191">
        <v>37622</v>
      </c>
      <c r="H2150" s="10" t="s">
        <v>3252</v>
      </c>
      <c r="I2150" s="294"/>
      <c r="J2150" s="294"/>
      <c r="K2150" s="297">
        <v>45737</v>
      </c>
      <c r="L2150" s="190">
        <v>0</v>
      </c>
      <c r="M2150" s="188"/>
    </row>
    <row r="2151" spans="1:13" ht="29.25" customHeight="1" x14ac:dyDescent="0.25">
      <c r="A2151" s="294">
        <v>2149</v>
      </c>
      <c r="B2151" s="14">
        <v>8699788698114</v>
      </c>
      <c r="C2151" s="294" t="s">
        <v>43579</v>
      </c>
      <c r="D2151" s="23" t="s">
        <v>35023</v>
      </c>
      <c r="E2151" s="107" t="s">
        <v>27810</v>
      </c>
      <c r="F2151" s="107" t="s">
        <v>51</v>
      </c>
      <c r="G2151" s="191">
        <v>37622</v>
      </c>
      <c r="H2151" s="10" t="s">
        <v>3252</v>
      </c>
      <c r="I2151" s="294"/>
      <c r="J2151" s="294"/>
      <c r="K2151" s="297">
        <v>45737</v>
      </c>
      <c r="L2151" s="6">
        <v>0</v>
      </c>
      <c r="M2151" s="12"/>
    </row>
    <row r="2152" spans="1:13" ht="29.25" customHeight="1" x14ac:dyDescent="0.25">
      <c r="A2152" s="294">
        <v>2150</v>
      </c>
      <c r="B2152" s="14">
        <v>8699788692037</v>
      </c>
      <c r="C2152" s="107" t="s">
        <v>35030</v>
      </c>
      <c r="D2152" s="23" t="s">
        <v>35028</v>
      </c>
      <c r="E2152" s="107" t="s">
        <v>27401</v>
      </c>
      <c r="F2152" s="107" t="s">
        <v>51</v>
      </c>
      <c r="G2152" s="191">
        <v>36822</v>
      </c>
      <c r="H2152" s="10" t="s">
        <v>35029</v>
      </c>
      <c r="I2152" s="190"/>
      <c r="J2152" s="107"/>
      <c r="K2152" s="110">
        <v>44533</v>
      </c>
      <c r="L2152" s="6">
        <v>0</v>
      </c>
      <c r="M2152" s="12"/>
    </row>
    <row r="2153" spans="1:13" ht="29.25" customHeight="1" x14ac:dyDescent="0.25">
      <c r="A2153" s="294">
        <v>2151</v>
      </c>
      <c r="B2153" s="14">
        <v>8699788698039</v>
      </c>
      <c r="C2153" s="107" t="s">
        <v>35032</v>
      </c>
      <c r="D2153" s="23" t="s">
        <v>35028</v>
      </c>
      <c r="E2153" s="107" t="s">
        <v>27401</v>
      </c>
      <c r="F2153" s="190" t="s">
        <v>51</v>
      </c>
      <c r="G2153" s="191">
        <v>36822</v>
      </c>
      <c r="H2153" s="10" t="s">
        <v>35029</v>
      </c>
      <c r="I2153" s="190"/>
      <c r="J2153" s="107"/>
      <c r="K2153" s="110">
        <v>44533</v>
      </c>
      <c r="L2153" s="6">
        <v>0</v>
      </c>
      <c r="M2153" s="12"/>
    </row>
    <row r="2154" spans="1:13" ht="29.25" customHeight="1" x14ac:dyDescent="0.25">
      <c r="A2154" s="294">
        <v>2152</v>
      </c>
      <c r="B2154" s="14">
        <v>8699788692068</v>
      </c>
      <c r="C2154" s="294" t="s">
        <v>43584</v>
      </c>
      <c r="D2154" s="23" t="s">
        <v>114</v>
      </c>
      <c r="E2154" s="107" t="s">
        <v>27401</v>
      </c>
      <c r="F2154" s="190" t="s">
        <v>51</v>
      </c>
      <c r="G2154" s="191">
        <v>37494</v>
      </c>
      <c r="H2154" s="10" t="s">
        <v>3253</v>
      </c>
      <c r="I2154" s="294"/>
      <c r="J2154" s="294"/>
      <c r="K2154" s="297">
        <v>45737</v>
      </c>
      <c r="L2154" s="6">
        <v>0</v>
      </c>
      <c r="M2154" s="12"/>
    </row>
    <row r="2155" spans="1:13" ht="29.25" customHeight="1" x14ac:dyDescent="0.25">
      <c r="A2155" s="294">
        <v>2153</v>
      </c>
      <c r="B2155" s="7">
        <v>8699788692570</v>
      </c>
      <c r="C2155" s="294" t="s">
        <v>43585</v>
      </c>
      <c r="D2155" s="23" t="s">
        <v>114</v>
      </c>
      <c r="E2155" s="107" t="s">
        <v>27401</v>
      </c>
      <c r="F2155" s="107" t="s">
        <v>51</v>
      </c>
      <c r="G2155" s="191">
        <v>37494</v>
      </c>
      <c r="H2155" s="10" t="s">
        <v>3253</v>
      </c>
      <c r="I2155" s="294"/>
      <c r="J2155" s="294"/>
      <c r="K2155" s="297">
        <v>45737</v>
      </c>
      <c r="L2155" s="6">
        <v>0</v>
      </c>
      <c r="M2155" s="12"/>
    </row>
    <row r="2156" spans="1:13" ht="29.25" customHeight="1" x14ac:dyDescent="0.25">
      <c r="A2156" s="294">
        <v>2154</v>
      </c>
      <c r="B2156" s="14">
        <v>8699788694185</v>
      </c>
      <c r="C2156" s="294" t="s">
        <v>43586</v>
      </c>
      <c r="D2156" s="23" t="s">
        <v>114</v>
      </c>
      <c r="E2156" s="107" t="s">
        <v>27401</v>
      </c>
      <c r="F2156" s="107" t="s">
        <v>51</v>
      </c>
      <c r="G2156" s="191">
        <v>37494</v>
      </c>
      <c r="H2156" s="10" t="s">
        <v>3253</v>
      </c>
      <c r="I2156" s="294"/>
      <c r="J2156" s="294"/>
      <c r="K2156" s="297">
        <v>45737</v>
      </c>
      <c r="L2156" s="6">
        <v>0</v>
      </c>
      <c r="M2156" s="12"/>
    </row>
    <row r="2157" spans="1:13" ht="29.25" customHeight="1" x14ac:dyDescent="0.25">
      <c r="A2157" s="294">
        <v>2155</v>
      </c>
      <c r="B2157" s="14">
        <v>8699788698183</v>
      </c>
      <c r="C2157" s="294" t="s">
        <v>43587</v>
      </c>
      <c r="D2157" s="23" t="s">
        <v>114</v>
      </c>
      <c r="E2157" s="107" t="s">
        <v>27401</v>
      </c>
      <c r="F2157" s="190" t="s">
        <v>51</v>
      </c>
      <c r="G2157" s="191">
        <v>37494</v>
      </c>
      <c r="H2157" s="10" t="s">
        <v>3253</v>
      </c>
      <c r="I2157" s="294"/>
      <c r="J2157" s="294"/>
      <c r="K2157" s="297">
        <v>45737</v>
      </c>
      <c r="L2157" s="6">
        <v>0</v>
      </c>
      <c r="M2157" s="12"/>
    </row>
    <row r="2158" spans="1:13" ht="29.25" customHeight="1" x14ac:dyDescent="0.25">
      <c r="A2158" s="294">
        <v>2156</v>
      </c>
      <c r="B2158" s="14">
        <v>8699788694116</v>
      </c>
      <c r="C2158" s="190" t="s">
        <v>3254</v>
      </c>
      <c r="D2158" s="11" t="s">
        <v>1834</v>
      </c>
      <c r="E2158" s="107" t="s">
        <v>27639</v>
      </c>
      <c r="F2158" s="190" t="s">
        <v>51</v>
      </c>
      <c r="G2158" s="191">
        <v>37600</v>
      </c>
      <c r="H2158" s="10" t="s">
        <v>3255</v>
      </c>
      <c r="I2158" s="190"/>
      <c r="J2158" s="190"/>
      <c r="K2158" s="190"/>
      <c r="L2158" s="6">
        <v>0</v>
      </c>
      <c r="M2158" s="12"/>
    </row>
    <row r="2159" spans="1:13" ht="29.25" customHeight="1" x14ac:dyDescent="0.25">
      <c r="A2159" s="294">
        <v>2157</v>
      </c>
      <c r="B2159" s="7">
        <v>8699788699050</v>
      </c>
      <c r="C2159" s="107" t="s">
        <v>35033</v>
      </c>
      <c r="D2159" s="23" t="s">
        <v>1420</v>
      </c>
      <c r="E2159" s="107" t="s">
        <v>27811</v>
      </c>
      <c r="F2159" s="190" t="s">
        <v>51</v>
      </c>
      <c r="G2159" s="191">
        <v>37694</v>
      </c>
      <c r="H2159" s="10" t="s">
        <v>3257</v>
      </c>
      <c r="I2159" s="190"/>
      <c r="J2159" s="190"/>
      <c r="K2159" s="191">
        <v>44533</v>
      </c>
      <c r="L2159" s="6">
        <v>0</v>
      </c>
      <c r="M2159" s="12"/>
    </row>
    <row r="2160" spans="1:13" ht="29.25" customHeight="1" x14ac:dyDescent="0.25">
      <c r="A2160" s="294">
        <v>2158</v>
      </c>
      <c r="B2160" s="7">
        <v>8699788693058</v>
      </c>
      <c r="C2160" s="107" t="s">
        <v>35034</v>
      </c>
      <c r="D2160" s="23" t="s">
        <v>1420</v>
      </c>
      <c r="E2160" s="107" t="s">
        <v>27811</v>
      </c>
      <c r="F2160" s="190" t="s">
        <v>51</v>
      </c>
      <c r="G2160" s="191">
        <v>37694</v>
      </c>
      <c r="H2160" s="10" t="s">
        <v>3257</v>
      </c>
      <c r="I2160" s="190"/>
      <c r="J2160" s="190"/>
      <c r="K2160" s="191">
        <v>44533</v>
      </c>
      <c r="L2160" s="6">
        <v>0</v>
      </c>
      <c r="M2160" s="12"/>
    </row>
    <row r="2161" spans="1:13" ht="29.25" customHeight="1" x14ac:dyDescent="0.25">
      <c r="A2161" s="294">
        <v>2159</v>
      </c>
      <c r="B2161" s="14">
        <v>8699788697520</v>
      </c>
      <c r="C2161" s="294" t="s">
        <v>43516</v>
      </c>
      <c r="D2161" s="296" t="s">
        <v>34529</v>
      </c>
      <c r="E2161" s="294" t="s">
        <v>27812</v>
      </c>
      <c r="F2161" s="294" t="s">
        <v>51</v>
      </c>
      <c r="G2161" s="297">
        <v>37306</v>
      </c>
      <c r="H2161" s="300" t="s">
        <v>3259</v>
      </c>
      <c r="I2161" s="190"/>
      <c r="J2161" s="190"/>
      <c r="K2161" s="191">
        <v>45723</v>
      </c>
      <c r="L2161" s="6">
        <v>0</v>
      </c>
      <c r="M2161" s="12"/>
    </row>
    <row r="2162" spans="1:13" ht="29.25" customHeight="1" x14ac:dyDescent="0.25">
      <c r="A2162" s="294">
        <v>2160</v>
      </c>
      <c r="B2162" s="14">
        <v>8699788691405</v>
      </c>
      <c r="C2162" s="294" t="s">
        <v>43517</v>
      </c>
      <c r="D2162" s="296" t="s">
        <v>34529</v>
      </c>
      <c r="E2162" s="294" t="s">
        <v>27812</v>
      </c>
      <c r="F2162" s="294" t="s">
        <v>51</v>
      </c>
      <c r="G2162" s="297">
        <v>37306</v>
      </c>
      <c r="H2162" s="300" t="s">
        <v>3259</v>
      </c>
      <c r="I2162" s="294"/>
      <c r="J2162" s="294"/>
      <c r="K2162" s="297">
        <v>45723</v>
      </c>
      <c r="L2162" s="6">
        <v>0</v>
      </c>
      <c r="M2162" s="12"/>
    </row>
    <row r="2163" spans="1:13" ht="29.25" customHeight="1" x14ac:dyDescent="0.25">
      <c r="A2163" s="294">
        <v>2161</v>
      </c>
      <c r="B2163" s="14">
        <v>8699788696035</v>
      </c>
      <c r="C2163" s="53" t="s">
        <v>43518</v>
      </c>
      <c r="D2163" s="296" t="s">
        <v>34529</v>
      </c>
      <c r="E2163" s="294" t="s">
        <v>27812</v>
      </c>
      <c r="F2163" s="294" t="s">
        <v>51</v>
      </c>
      <c r="G2163" s="297">
        <v>37306</v>
      </c>
      <c r="H2163" s="300" t="s">
        <v>3259</v>
      </c>
      <c r="I2163" s="294"/>
      <c r="J2163" s="294"/>
      <c r="K2163" s="297">
        <v>45723</v>
      </c>
      <c r="L2163" s="190">
        <v>0</v>
      </c>
      <c r="M2163" s="188"/>
    </row>
    <row r="2164" spans="1:13" ht="29.25" customHeight="1" x14ac:dyDescent="0.25">
      <c r="A2164" s="294">
        <v>2162</v>
      </c>
      <c r="B2164" s="7">
        <v>8699788697018</v>
      </c>
      <c r="C2164" s="296" t="s">
        <v>43519</v>
      </c>
      <c r="D2164" s="296" t="s">
        <v>34529</v>
      </c>
      <c r="E2164" s="294" t="s">
        <v>27812</v>
      </c>
      <c r="F2164" s="294" t="s">
        <v>51</v>
      </c>
      <c r="G2164" s="297">
        <v>37306</v>
      </c>
      <c r="H2164" s="300" t="s">
        <v>3259</v>
      </c>
      <c r="I2164" s="294"/>
      <c r="J2164" s="294"/>
      <c r="K2164" s="297">
        <v>45723</v>
      </c>
      <c r="L2164" s="6">
        <v>0</v>
      </c>
      <c r="M2164" s="12"/>
    </row>
    <row r="2165" spans="1:13" ht="29.25" customHeight="1" x14ac:dyDescent="0.25">
      <c r="A2165" s="294">
        <v>2163</v>
      </c>
      <c r="B2165" s="7">
        <v>8699788699142</v>
      </c>
      <c r="C2165" s="294" t="s">
        <v>43520</v>
      </c>
      <c r="D2165" s="296" t="s">
        <v>34529</v>
      </c>
      <c r="E2165" s="294" t="s">
        <v>27812</v>
      </c>
      <c r="F2165" s="294" t="s">
        <v>51</v>
      </c>
      <c r="G2165" s="297">
        <v>37306</v>
      </c>
      <c r="H2165" s="300" t="s">
        <v>3259</v>
      </c>
      <c r="I2165" s="294"/>
      <c r="J2165" s="294"/>
      <c r="K2165" s="297">
        <v>45723</v>
      </c>
      <c r="L2165" s="107">
        <v>0</v>
      </c>
      <c r="M2165" s="12"/>
    </row>
    <row r="2166" spans="1:13" ht="29.25" customHeight="1" x14ac:dyDescent="0.25">
      <c r="A2166" s="294">
        <v>2164</v>
      </c>
      <c r="B2166" s="7">
        <v>8699788699159</v>
      </c>
      <c r="C2166" s="294" t="s">
        <v>43521</v>
      </c>
      <c r="D2166" s="296" t="s">
        <v>34529</v>
      </c>
      <c r="E2166" s="294" t="s">
        <v>27812</v>
      </c>
      <c r="F2166" s="294" t="s">
        <v>51</v>
      </c>
      <c r="G2166" s="297">
        <v>37306</v>
      </c>
      <c r="H2166" s="300" t="s">
        <v>3259</v>
      </c>
      <c r="I2166" s="294"/>
      <c r="J2166" s="294"/>
      <c r="K2166" s="297">
        <v>45723</v>
      </c>
      <c r="L2166" s="107">
        <v>0</v>
      </c>
      <c r="M2166" s="12"/>
    </row>
    <row r="2167" spans="1:13" ht="29.25" customHeight="1" x14ac:dyDescent="0.25">
      <c r="A2167" s="294">
        <v>2165</v>
      </c>
      <c r="B2167" s="14">
        <v>8699788697544</v>
      </c>
      <c r="C2167" s="294" t="s">
        <v>43570</v>
      </c>
      <c r="D2167" s="23" t="s">
        <v>35035</v>
      </c>
      <c r="E2167" s="107" t="s">
        <v>27812</v>
      </c>
      <c r="F2167" s="107" t="s">
        <v>51</v>
      </c>
      <c r="G2167" s="191">
        <v>37375</v>
      </c>
      <c r="H2167" s="10" t="s">
        <v>35036</v>
      </c>
      <c r="I2167" s="107"/>
      <c r="J2167" s="107"/>
      <c r="K2167" s="191">
        <v>45737</v>
      </c>
      <c r="L2167" s="6">
        <v>0</v>
      </c>
      <c r="M2167" s="12"/>
    </row>
    <row r="2168" spans="1:13" ht="29.25" customHeight="1" x14ac:dyDescent="0.25">
      <c r="A2168" s="294">
        <v>2166</v>
      </c>
      <c r="B2168" s="14">
        <v>8699788691412</v>
      </c>
      <c r="C2168" s="294" t="s">
        <v>43571</v>
      </c>
      <c r="D2168" s="23" t="s">
        <v>35035</v>
      </c>
      <c r="E2168" s="107" t="s">
        <v>27812</v>
      </c>
      <c r="F2168" s="107" t="s">
        <v>51</v>
      </c>
      <c r="G2168" s="110">
        <v>37375</v>
      </c>
      <c r="H2168" s="10" t="s">
        <v>35036</v>
      </c>
      <c r="I2168" s="294"/>
      <c r="J2168" s="294"/>
      <c r="K2168" s="297">
        <v>45737</v>
      </c>
      <c r="L2168" s="6">
        <v>0</v>
      </c>
      <c r="M2168" s="12"/>
    </row>
    <row r="2169" spans="1:13" ht="29.25" customHeight="1" x14ac:dyDescent="0.25">
      <c r="A2169" s="294">
        <v>2167</v>
      </c>
      <c r="B2169" s="14">
        <v>8699788698060</v>
      </c>
      <c r="C2169" s="294" t="s">
        <v>43572</v>
      </c>
      <c r="D2169" s="23" t="s">
        <v>35035</v>
      </c>
      <c r="E2169" s="107" t="s">
        <v>27812</v>
      </c>
      <c r="F2169" s="107" t="s">
        <v>51</v>
      </c>
      <c r="G2169" s="191">
        <v>37375</v>
      </c>
      <c r="H2169" s="10" t="s">
        <v>35036</v>
      </c>
      <c r="I2169" s="294"/>
      <c r="J2169" s="294"/>
      <c r="K2169" s="297">
        <v>45737</v>
      </c>
      <c r="L2169" s="6">
        <v>0</v>
      </c>
      <c r="M2169" s="12"/>
    </row>
    <row r="2170" spans="1:13" ht="29.25" customHeight="1" x14ac:dyDescent="0.25">
      <c r="A2170" s="294">
        <v>2168</v>
      </c>
      <c r="B2170" s="14">
        <v>8699788696059</v>
      </c>
      <c r="C2170" s="294" t="s">
        <v>43573</v>
      </c>
      <c r="D2170" s="23" t="s">
        <v>35035</v>
      </c>
      <c r="E2170" s="107" t="s">
        <v>27812</v>
      </c>
      <c r="F2170" s="107" t="s">
        <v>51</v>
      </c>
      <c r="G2170" s="110">
        <v>37375</v>
      </c>
      <c r="H2170" s="10" t="s">
        <v>35036</v>
      </c>
      <c r="I2170" s="294"/>
      <c r="J2170" s="294"/>
      <c r="K2170" s="297">
        <v>45737</v>
      </c>
      <c r="L2170" s="6">
        <v>0</v>
      </c>
      <c r="M2170" s="12"/>
    </row>
    <row r="2171" spans="1:13" ht="29.25" customHeight="1" x14ac:dyDescent="0.25">
      <c r="A2171" s="294">
        <v>2169</v>
      </c>
      <c r="B2171" s="14">
        <v>8699788697025</v>
      </c>
      <c r="C2171" s="294" t="s">
        <v>43574</v>
      </c>
      <c r="D2171" s="23" t="s">
        <v>35035</v>
      </c>
      <c r="E2171" s="107" t="s">
        <v>27812</v>
      </c>
      <c r="F2171" s="107" t="s">
        <v>51</v>
      </c>
      <c r="G2171" s="110">
        <v>37375</v>
      </c>
      <c r="H2171" s="10" t="s">
        <v>35036</v>
      </c>
      <c r="I2171" s="294"/>
      <c r="J2171" s="294"/>
      <c r="K2171" s="297">
        <v>45737</v>
      </c>
      <c r="L2171" s="6">
        <v>0</v>
      </c>
      <c r="M2171" s="12"/>
    </row>
    <row r="2172" spans="1:13" ht="29.25" customHeight="1" x14ac:dyDescent="0.25">
      <c r="A2172" s="294">
        <v>2170</v>
      </c>
      <c r="B2172" s="14">
        <v>8699788694062</v>
      </c>
      <c r="C2172" s="294" t="s">
        <v>43575</v>
      </c>
      <c r="D2172" s="23" t="s">
        <v>35035</v>
      </c>
      <c r="E2172" s="107" t="s">
        <v>27812</v>
      </c>
      <c r="F2172" s="107" t="s">
        <v>51</v>
      </c>
      <c r="G2172" s="110">
        <v>37375</v>
      </c>
      <c r="H2172" s="10" t="s">
        <v>35036</v>
      </c>
      <c r="I2172" s="294"/>
      <c r="J2172" s="294"/>
      <c r="K2172" s="297">
        <v>45737</v>
      </c>
      <c r="L2172" s="6">
        <v>0</v>
      </c>
      <c r="M2172" s="12"/>
    </row>
    <row r="2173" spans="1:13" ht="29.25" customHeight="1" x14ac:dyDescent="0.25">
      <c r="A2173" s="294">
        <v>2171</v>
      </c>
      <c r="B2173" s="14">
        <v>8699788699043</v>
      </c>
      <c r="C2173" s="190" t="s">
        <v>38838</v>
      </c>
      <c r="D2173" s="23" t="s">
        <v>3260</v>
      </c>
      <c r="E2173" s="190" t="s">
        <v>27392</v>
      </c>
      <c r="F2173" s="190" t="s">
        <v>51</v>
      </c>
      <c r="G2173" s="191">
        <v>37659</v>
      </c>
      <c r="H2173" s="10" t="s">
        <v>33152</v>
      </c>
      <c r="I2173" s="107"/>
      <c r="J2173" s="107"/>
      <c r="K2173" s="191">
        <v>44995</v>
      </c>
      <c r="L2173" s="6">
        <v>0</v>
      </c>
      <c r="M2173" s="12"/>
    </row>
    <row r="2174" spans="1:13" ht="29.25" customHeight="1" x14ac:dyDescent="0.25">
      <c r="A2174" s="294">
        <v>2172</v>
      </c>
      <c r="B2174" s="14">
        <v>8699788693041</v>
      </c>
      <c r="C2174" s="190" t="s">
        <v>38839</v>
      </c>
      <c r="D2174" s="23" t="s">
        <v>3260</v>
      </c>
      <c r="E2174" s="190" t="s">
        <v>27392</v>
      </c>
      <c r="F2174" s="190" t="s">
        <v>51</v>
      </c>
      <c r="G2174" s="191">
        <v>37659</v>
      </c>
      <c r="H2174" s="10" t="s">
        <v>33152</v>
      </c>
      <c r="I2174" s="190"/>
      <c r="J2174" s="190"/>
      <c r="K2174" s="191">
        <v>44995</v>
      </c>
      <c r="L2174" s="190">
        <v>0</v>
      </c>
      <c r="M2174" s="188"/>
    </row>
    <row r="2175" spans="1:13" ht="29.25" customHeight="1" x14ac:dyDescent="0.25">
      <c r="A2175" s="294">
        <v>2173</v>
      </c>
      <c r="B2175" s="14">
        <v>8699788694123</v>
      </c>
      <c r="C2175" s="190" t="s">
        <v>38840</v>
      </c>
      <c r="D2175" s="23" t="s">
        <v>3260</v>
      </c>
      <c r="E2175" s="190" t="s">
        <v>27392</v>
      </c>
      <c r="F2175" s="190" t="s">
        <v>51</v>
      </c>
      <c r="G2175" s="191">
        <v>37659</v>
      </c>
      <c r="H2175" s="10" t="s">
        <v>38842</v>
      </c>
      <c r="I2175" s="190"/>
      <c r="J2175" s="190"/>
      <c r="K2175" s="191">
        <v>44995</v>
      </c>
      <c r="L2175" s="190">
        <v>0</v>
      </c>
      <c r="M2175" s="188"/>
    </row>
    <row r="2176" spans="1:13" ht="29.25" customHeight="1" x14ac:dyDescent="0.25">
      <c r="A2176" s="294">
        <v>2174</v>
      </c>
      <c r="B2176" s="14">
        <v>8699788698121</v>
      </c>
      <c r="C2176" s="190" t="s">
        <v>38841</v>
      </c>
      <c r="D2176" s="23" t="s">
        <v>3260</v>
      </c>
      <c r="E2176" s="190" t="s">
        <v>27392</v>
      </c>
      <c r="F2176" s="190" t="s">
        <v>51</v>
      </c>
      <c r="G2176" s="191">
        <v>37659</v>
      </c>
      <c r="H2176" s="10" t="s">
        <v>38842</v>
      </c>
      <c r="I2176" s="190"/>
      <c r="J2176" s="190"/>
      <c r="K2176" s="191">
        <v>44995</v>
      </c>
      <c r="L2176" s="190">
        <v>0</v>
      </c>
      <c r="M2176" s="188"/>
    </row>
    <row r="2177" spans="1:13" ht="29.25" customHeight="1" x14ac:dyDescent="0.25">
      <c r="A2177" s="294">
        <v>2175</v>
      </c>
      <c r="B2177" s="19">
        <v>8699586592492</v>
      </c>
      <c r="C2177" s="111" t="s">
        <v>26972</v>
      </c>
      <c r="D2177" s="109" t="s">
        <v>3261</v>
      </c>
      <c r="E2177" s="111" t="s">
        <v>28544</v>
      </c>
      <c r="F2177" s="111" t="s">
        <v>1945</v>
      </c>
      <c r="G2177" s="112">
        <v>41400</v>
      </c>
      <c r="H2177" s="20" t="s">
        <v>3262</v>
      </c>
      <c r="I2177" s="111"/>
      <c r="J2177" s="111"/>
      <c r="K2177" s="112">
        <v>45905</v>
      </c>
      <c r="L2177" s="111">
        <v>1</v>
      </c>
      <c r="M2177" s="112">
        <v>45902</v>
      </c>
    </row>
    <row r="2178" spans="1:13" ht="29.25" customHeight="1" x14ac:dyDescent="0.25">
      <c r="A2178" s="294">
        <v>2176</v>
      </c>
      <c r="B2178" s="7">
        <v>8699578300210</v>
      </c>
      <c r="C2178" s="190" t="s">
        <v>3263</v>
      </c>
      <c r="D2178" s="11" t="s">
        <v>3264</v>
      </c>
      <c r="E2178" s="107" t="s">
        <v>27813</v>
      </c>
      <c r="F2178" s="190" t="s">
        <v>304</v>
      </c>
      <c r="G2178" s="191">
        <v>24982</v>
      </c>
      <c r="H2178" s="10" t="s">
        <v>3265</v>
      </c>
      <c r="I2178" s="190"/>
      <c r="J2178" s="190"/>
      <c r="K2178" s="190"/>
      <c r="L2178" s="190">
        <v>0</v>
      </c>
      <c r="M2178" s="188"/>
    </row>
    <row r="2179" spans="1:13" ht="29.25" customHeight="1" x14ac:dyDescent="0.25">
      <c r="A2179" s="294">
        <v>2177</v>
      </c>
      <c r="B2179" s="7">
        <v>8699705570509</v>
      </c>
      <c r="C2179" s="6" t="s">
        <v>3266</v>
      </c>
      <c r="D2179" s="11" t="s">
        <v>2771</v>
      </c>
      <c r="E2179" s="107" t="s">
        <v>27749</v>
      </c>
      <c r="F2179" s="23" t="s">
        <v>26186</v>
      </c>
      <c r="G2179" s="191">
        <v>33925</v>
      </c>
      <c r="H2179" s="10" t="s">
        <v>3267</v>
      </c>
      <c r="I2179" s="6"/>
      <c r="J2179" s="6"/>
      <c r="K2179" s="190"/>
      <c r="L2179" s="6">
        <v>0</v>
      </c>
      <c r="M2179" s="12"/>
    </row>
    <row r="2180" spans="1:13" ht="29.25" customHeight="1" x14ac:dyDescent="0.25">
      <c r="A2180" s="294">
        <v>2178</v>
      </c>
      <c r="B2180" s="14">
        <v>8699788695304</v>
      </c>
      <c r="C2180" s="6" t="s">
        <v>3268</v>
      </c>
      <c r="D2180" s="11" t="s">
        <v>3269</v>
      </c>
      <c r="E2180" s="107" t="s">
        <v>27814</v>
      </c>
      <c r="F2180" s="6" t="s">
        <v>51</v>
      </c>
      <c r="G2180" s="191"/>
      <c r="H2180" s="10"/>
      <c r="I2180" s="6"/>
      <c r="J2180" s="6"/>
      <c r="K2180" s="190"/>
      <c r="L2180" s="6">
        <v>0</v>
      </c>
      <c r="M2180" s="12"/>
    </row>
    <row r="2181" spans="1:13" ht="29.25" customHeight="1" x14ac:dyDescent="0.25">
      <c r="A2181" s="294">
        <v>2179</v>
      </c>
      <c r="B2181" s="14">
        <v>8699788690309</v>
      </c>
      <c r="C2181" s="6" t="s">
        <v>3270</v>
      </c>
      <c r="D2181" s="11" t="s">
        <v>3269</v>
      </c>
      <c r="E2181" s="107" t="s">
        <v>27814</v>
      </c>
      <c r="F2181" s="6" t="s">
        <v>51</v>
      </c>
      <c r="G2181" s="191"/>
      <c r="H2181" s="10"/>
      <c r="I2181" s="6"/>
      <c r="J2181" s="6"/>
      <c r="K2181" s="107"/>
      <c r="L2181" s="6">
        <v>0</v>
      </c>
      <c r="M2181" s="12"/>
    </row>
    <row r="2182" spans="1:13" ht="29.25" customHeight="1" x14ac:dyDescent="0.25">
      <c r="A2182" s="294">
        <v>2180</v>
      </c>
      <c r="B2182" s="7">
        <v>8699788695281</v>
      </c>
      <c r="C2182" s="294" t="s">
        <v>44784</v>
      </c>
      <c r="D2182" s="296" t="s">
        <v>44785</v>
      </c>
      <c r="E2182" s="294" t="s">
        <v>27814</v>
      </c>
      <c r="F2182" s="294" t="s">
        <v>51</v>
      </c>
      <c r="G2182" s="297">
        <v>37455</v>
      </c>
      <c r="H2182" s="300" t="s">
        <v>3271</v>
      </c>
      <c r="I2182" s="6"/>
      <c r="J2182" s="6"/>
      <c r="K2182" s="297">
        <v>45898</v>
      </c>
      <c r="L2182" s="6">
        <v>0</v>
      </c>
      <c r="M2182" s="12"/>
    </row>
    <row r="2183" spans="1:13" ht="29.25" customHeight="1" x14ac:dyDescent="0.25">
      <c r="A2183" s="294">
        <v>2181</v>
      </c>
      <c r="B2183" s="14">
        <v>8699788690286</v>
      </c>
      <c r="C2183" s="294" t="s">
        <v>44786</v>
      </c>
      <c r="D2183" s="296" t="s">
        <v>44785</v>
      </c>
      <c r="E2183" s="294" t="s">
        <v>27814</v>
      </c>
      <c r="F2183" s="294" t="s">
        <v>51</v>
      </c>
      <c r="G2183" s="297">
        <v>37455</v>
      </c>
      <c r="H2183" s="300" t="s">
        <v>3271</v>
      </c>
      <c r="I2183" s="294"/>
      <c r="J2183" s="294"/>
      <c r="K2183" s="297">
        <v>45898</v>
      </c>
      <c r="L2183" s="107">
        <v>0</v>
      </c>
      <c r="M2183" s="12"/>
    </row>
    <row r="2184" spans="1:13" s="186" customFormat="1" ht="29.25" customHeight="1" x14ac:dyDescent="0.25">
      <c r="A2184" s="294">
        <v>2182</v>
      </c>
      <c r="B2184" s="14">
        <v>8699535890068</v>
      </c>
      <c r="C2184" s="190" t="s">
        <v>37798</v>
      </c>
      <c r="D2184" s="23" t="s">
        <v>3272</v>
      </c>
      <c r="E2184" s="190" t="s">
        <v>27815</v>
      </c>
      <c r="F2184" s="23" t="s">
        <v>24954</v>
      </c>
      <c r="G2184" s="132">
        <v>44921</v>
      </c>
      <c r="H2184" s="236" t="s">
        <v>37799</v>
      </c>
      <c r="I2184" s="190"/>
      <c r="J2184" s="190"/>
      <c r="K2184" s="191">
        <v>44925</v>
      </c>
      <c r="L2184" s="190">
        <v>0</v>
      </c>
      <c r="M2184" s="188"/>
    </row>
    <row r="2185" spans="1:13" ht="29.25" customHeight="1" x14ac:dyDescent="0.25">
      <c r="A2185" s="294">
        <v>2183</v>
      </c>
      <c r="B2185" s="7">
        <v>8699531280139</v>
      </c>
      <c r="C2185" s="6" t="s">
        <v>3273</v>
      </c>
      <c r="D2185" s="11" t="s">
        <v>3274</v>
      </c>
      <c r="E2185" s="107" t="s">
        <v>27518</v>
      </c>
      <c r="F2185" s="6" t="s">
        <v>1015</v>
      </c>
      <c r="G2185" s="191">
        <v>32836</v>
      </c>
      <c r="H2185" s="10" t="s">
        <v>3275</v>
      </c>
      <c r="I2185" s="6"/>
      <c r="J2185" s="6"/>
      <c r="K2185" s="107"/>
      <c r="L2185" s="6">
        <v>0</v>
      </c>
      <c r="M2185" s="12"/>
    </row>
    <row r="2186" spans="1:13" ht="29.25" customHeight="1" x14ac:dyDescent="0.25">
      <c r="A2186" s="294">
        <v>2184</v>
      </c>
      <c r="B2186" s="7">
        <v>8699531010026</v>
      </c>
      <c r="C2186" s="6" t="s">
        <v>3276</v>
      </c>
      <c r="D2186" s="11" t="s">
        <v>3274</v>
      </c>
      <c r="E2186" s="107" t="s">
        <v>27518</v>
      </c>
      <c r="F2186" s="6" t="s">
        <v>1015</v>
      </c>
      <c r="G2186" s="191">
        <v>32512</v>
      </c>
      <c r="H2186" s="10" t="s">
        <v>3277</v>
      </c>
      <c r="I2186" s="6"/>
      <c r="J2186" s="6"/>
      <c r="K2186" s="6"/>
      <c r="L2186" s="6">
        <v>0</v>
      </c>
      <c r="M2186" s="12"/>
    </row>
    <row r="2187" spans="1:13" ht="29.25" customHeight="1" x14ac:dyDescent="0.25">
      <c r="A2187" s="294">
        <v>2185</v>
      </c>
      <c r="B2187" s="7">
        <v>8699804020288</v>
      </c>
      <c r="C2187" s="6" t="s">
        <v>3278</v>
      </c>
      <c r="D2187" s="11" t="s">
        <v>3279</v>
      </c>
      <c r="E2187" s="107" t="s">
        <v>27816</v>
      </c>
      <c r="F2187" s="6" t="s">
        <v>418</v>
      </c>
      <c r="G2187" s="191">
        <v>39778</v>
      </c>
      <c r="H2187" s="10" t="s">
        <v>3280</v>
      </c>
      <c r="I2187" s="6"/>
      <c r="J2187" s="6"/>
      <c r="K2187" s="6"/>
      <c r="L2187" s="6">
        <v>0</v>
      </c>
      <c r="M2187" s="12"/>
    </row>
    <row r="2188" spans="1:13" s="86" customFormat="1" ht="29.25" customHeight="1" x14ac:dyDescent="0.25">
      <c r="A2188" s="294">
        <v>2186</v>
      </c>
      <c r="B2188" s="14">
        <v>8699638284375</v>
      </c>
      <c r="C2188" s="190" t="s">
        <v>35229</v>
      </c>
      <c r="D2188" s="23" t="s">
        <v>3281</v>
      </c>
      <c r="E2188" s="190" t="s">
        <v>27570</v>
      </c>
      <c r="F2188" s="190" t="s">
        <v>230</v>
      </c>
      <c r="G2188" s="191">
        <v>36829</v>
      </c>
      <c r="H2188" s="10" t="s">
        <v>3282</v>
      </c>
      <c r="I2188" s="190"/>
      <c r="J2188" s="190"/>
      <c r="K2188" s="191">
        <v>44561</v>
      </c>
      <c r="L2188" s="190">
        <v>0</v>
      </c>
      <c r="M2188" s="188"/>
    </row>
    <row r="2189" spans="1:13" ht="29.25" customHeight="1" x14ac:dyDescent="0.25">
      <c r="A2189" s="294">
        <v>2187</v>
      </c>
      <c r="B2189" s="14">
        <v>8699638284382</v>
      </c>
      <c r="C2189" s="107" t="s">
        <v>32722</v>
      </c>
      <c r="D2189" s="11" t="s">
        <v>3283</v>
      </c>
      <c r="E2189" s="107" t="s">
        <v>27570</v>
      </c>
      <c r="F2189" s="6" t="s">
        <v>230</v>
      </c>
      <c r="G2189" s="9">
        <v>36829</v>
      </c>
      <c r="H2189" s="10" t="s">
        <v>3284</v>
      </c>
      <c r="I2189" s="6"/>
      <c r="J2189" s="6"/>
      <c r="K2189" s="191">
        <v>44316</v>
      </c>
      <c r="L2189" s="6">
        <v>0</v>
      </c>
      <c r="M2189" s="12"/>
    </row>
    <row r="2190" spans="1:13" ht="29.25" customHeight="1" x14ac:dyDescent="0.25">
      <c r="A2190" s="294">
        <v>2188</v>
      </c>
      <c r="B2190" s="7">
        <v>8699517091001</v>
      </c>
      <c r="C2190" s="6" t="s">
        <v>3285</v>
      </c>
      <c r="D2190" s="11" t="s">
        <v>3286</v>
      </c>
      <c r="E2190" s="107" t="s">
        <v>27570</v>
      </c>
      <c r="F2190" s="6" t="s">
        <v>613</v>
      </c>
      <c r="G2190" s="9">
        <v>37019</v>
      </c>
      <c r="H2190" s="10" t="s">
        <v>3287</v>
      </c>
      <c r="I2190" s="6"/>
      <c r="J2190" s="6"/>
      <c r="K2190" s="107"/>
      <c r="L2190" s="6">
        <v>0</v>
      </c>
      <c r="M2190" s="12"/>
    </row>
    <row r="2191" spans="1:13" ht="29.25" customHeight="1" x14ac:dyDescent="0.25">
      <c r="A2191" s="294">
        <v>2189</v>
      </c>
      <c r="B2191" s="7">
        <v>8699517091025</v>
      </c>
      <c r="C2191" s="6" t="s">
        <v>3288</v>
      </c>
      <c r="D2191" s="11" t="s">
        <v>3286</v>
      </c>
      <c r="E2191" s="107" t="s">
        <v>27570</v>
      </c>
      <c r="F2191" s="6" t="s">
        <v>613</v>
      </c>
      <c r="G2191" s="9">
        <v>37019</v>
      </c>
      <c r="H2191" s="10" t="s">
        <v>3287</v>
      </c>
      <c r="I2191" s="6"/>
      <c r="J2191" s="6"/>
      <c r="K2191" s="190"/>
      <c r="L2191" s="6">
        <v>0</v>
      </c>
      <c r="M2191" s="12"/>
    </row>
    <row r="2192" spans="1:13" ht="29.25" customHeight="1" x14ac:dyDescent="0.25">
      <c r="A2192" s="294">
        <v>2190</v>
      </c>
      <c r="B2192" s="7">
        <v>8699517091018</v>
      </c>
      <c r="C2192" s="6" t="s">
        <v>3289</v>
      </c>
      <c r="D2192" s="11" t="s">
        <v>3286</v>
      </c>
      <c r="E2192" s="107" t="s">
        <v>27570</v>
      </c>
      <c r="F2192" s="6" t="s">
        <v>613</v>
      </c>
      <c r="G2192" s="9">
        <v>36829</v>
      </c>
      <c r="H2192" s="10" t="s">
        <v>3290</v>
      </c>
      <c r="I2192" s="6"/>
      <c r="J2192" s="6"/>
      <c r="K2192" s="190"/>
      <c r="L2192" s="6">
        <v>0</v>
      </c>
      <c r="M2192" s="12"/>
    </row>
    <row r="2193" spans="1:13" ht="29.25" customHeight="1" x14ac:dyDescent="0.25">
      <c r="A2193" s="294">
        <v>2191</v>
      </c>
      <c r="B2193" s="7">
        <v>8699517091032</v>
      </c>
      <c r="C2193" s="6" t="s">
        <v>3291</v>
      </c>
      <c r="D2193" s="11" t="s">
        <v>3286</v>
      </c>
      <c r="E2193" s="107" t="s">
        <v>27570</v>
      </c>
      <c r="F2193" s="6" t="s">
        <v>613</v>
      </c>
      <c r="G2193" s="9">
        <v>36829</v>
      </c>
      <c r="H2193" s="10" t="s">
        <v>3290</v>
      </c>
      <c r="I2193" s="6"/>
      <c r="J2193" s="6"/>
      <c r="K2193" s="107"/>
      <c r="L2193" s="6">
        <v>0</v>
      </c>
      <c r="M2193" s="12"/>
    </row>
    <row r="2194" spans="1:13" ht="29.25" customHeight="1" x14ac:dyDescent="0.25">
      <c r="A2194" s="294">
        <v>2192</v>
      </c>
      <c r="B2194" s="14">
        <v>8699788673029</v>
      </c>
      <c r="C2194" s="190" t="s">
        <v>3292</v>
      </c>
      <c r="D2194" s="11" t="s">
        <v>3293</v>
      </c>
      <c r="E2194" s="190" t="s">
        <v>27737</v>
      </c>
      <c r="F2194" s="190" t="s">
        <v>51</v>
      </c>
      <c r="G2194" s="191"/>
      <c r="H2194" s="10"/>
      <c r="I2194" s="190"/>
      <c r="J2194" s="190"/>
      <c r="K2194" s="190"/>
      <c r="L2194" s="190">
        <v>0</v>
      </c>
      <c r="M2194" s="188"/>
    </row>
    <row r="2195" spans="1:13" ht="29.25" customHeight="1" x14ac:dyDescent="0.25">
      <c r="A2195" s="294">
        <v>2193</v>
      </c>
      <c r="B2195" s="14">
        <v>8699788673036</v>
      </c>
      <c r="C2195" s="190" t="s">
        <v>3294</v>
      </c>
      <c r="D2195" s="11" t="s">
        <v>3293</v>
      </c>
      <c r="E2195" s="190" t="s">
        <v>27737</v>
      </c>
      <c r="F2195" s="190" t="s">
        <v>51</v>
      </c>
      <c r="G2195" s="191"/>
      <c r="H2195" s="10"/>
      <c r="I2195" s="190"/>
      <c r="J2195" s="190"/>
      <c r="K2195" s="190"/>
      <c r="L2195" s="190">
        <v>0</v>
      </c>
      <c r="M2195" s="188"/>
    </row>
    <row r="2196" spans="1:13" ht="29.25" customHeight="1" x14ac:dyDescent="0.25">
      <c r="A2196" s="294">
        <v>2194</v>
      </c>
      <c r="B2196" s="14">
        <v>8699788673012</v>
      </c>
      <c r="C2196" s="6" t="s">
        <v>3295</v>
      </c>
      <c r="D2196" s="11" t="s">
        <v>3293</v>
      </c>
      <c r="E2196" s="107" t="s">
        <v>27737</v>
      </c>
      <c r="F2196" s="6" t="s">
        <v>51</v>
      </c>
      <c r="G2196" s="9"/>
      <c r="H2196" s="10"/>
      <c r="I2196" s="6"/>
      <c r="J2196" s="6"/>
      <c r="K2196" s="107"/>
      <c r="L2196" s="6">
        <v>0</v>
      </c>
      <c r="M2196" s="188"/>
    </row>
    <row r="2197" spans="1:13" ht="29.25" customHeight="1" x14ac:dyDescent="0.25">
      <c r="A2197" s="294">
        <v>2195</v>
      </c>
      <c r="B2197" s="14">
        <v>8699788674033</v>
      </c>
      <c r="C2197" s="107" t="s">
        <v>3296</v>
      </c>
      <c r="D2197" s="11" t="s">
        <v>3293</v>
      </c>
      <c r="E2197" s="107" t="s">
        <v>27737</v>
      </c>
      <c r="F2197" s="6" t="s">
        <v>51</v>
      </c>
      <c r="G2197" s="9"/>
      <c r="H2197" s="10"/>
      <c r="I2197" s="6"/>
      <c r="J2197" s="6"/>
      <c r="K2197" s="190"/>
      <c r="L2197" s="6">
        <v>0</v>
      </c>
      <c r="M2197" s="188"/>
    </row>
    <row r="2198" spans="1:13" ht="29.25" customHeight="1" x14ac:dyDescent="0.25">
      <c r="A2198" s="294">
        <v>2196</v>
      </c>
      <c r="B2198" s="14">
        <v>8699788675023</v>
      </c>
      <c r="C2198" s="107" t="s">
        <v>3297</v>
      </c>
      <c r="D2198" s="11" t="s">
        <v>3293</v>
      </c>
      <c r="E2198" s="107" t="s">
        <v>27737</v>
      </c>
      <c r="F2198" s="6" t="s">
        <v>51</v>
      </c>
      <c r="G2198" s="9"/>
      <c r="H2198" s="10"/>
      <c r="I2198" s="6"/>
      <c r="J2198" s="6"/>
      <c r="K2198" s="190"/>
      <c r="L2198" s="6">
        <v>0</v>
      </c>
      <c r="M2198" s="12"/>
    </row>
    <row r="2199" spans="1:13" ht="29.25" customHeight="1" x14ac:dyDescent="0.25">
      <c r="A2199" s="294">
        <v>2197</v>
      </c>
      <c r="B2199" s="14">
        <v>8699788676020</v>
      </c>
      <c r="C2199" s="107" t="s">
        <v>3298</v>
      </c>
      <c r="D2199" s="11" t="s">
        <v>3293</v>
      </c>
      <c r="E2199" s="107" t="s">
        <v>27737</v>
      </c>
      <c r="F2199" s="6" t="s">
        <v>51</v>
      </c>
      <c r="G2199" s="9"/>
      <c r="H2199" s="10"/>
      <c r="I2199" s="6"/>
      <c r="J2199" s="6"/>
      <c r="K2199" s="190"/>
      <c r="L2199" s="6">
        <v>0</v>
      </c>
      <c r="M2199" s="12"/>
    </row>
    <row r="2200" spans="1:13" ht="29.25" customHeight="1" x14ac:dyDescent="0.25">
      <c r="A2200" s="294">
        <v>2198</v>
      </c>
      <c r="B2200" s="14">
        <v>8699788674040</v>
      </c>
      <c r="C2200" s="190" t="s">
        <v>3299</v>
      </c>
      <c r="D2200" s="11" t="s">
        <v>3293</v>
      </c>
      <c r="E2200" s="107" t="s">
        <v>27737</v>
      </c>
      <c r="F2200" s="6" t="s">
        <v>51</v>
      </c>
      <c r="G2200" s="9"/>
      <c r="H2200" s="10"/>
      <c r="I2200" s="6"/>
      <c r="J2200" s="6"/>
      <c r="K2200" s="190"/>
      <c r="L2200" s="6">
        <v>0</v>
      </c>
      <c r="M2200" s="12"/>
    </row>
    <row r="2201" spans="1:13" ht="29.25" customHeight="1" x14ac:dyDescent="0.25">
      <c r="A2201" s="294">
        <v>2199</v>
      </c>
      <c r="B2201" s="14">
        <v>8699788675030</v>
      </c>
      <c r="C2201" s="190" t="s">
        <v>3300</v>
      </c>
      <c r="D2201" s="11" t="s">
        <v>3293</v>
      </c>
      <c r="E2201" s="107" t="s">
        <v>27737</v>
      </c>
      <c r="F2201" s="107" t="s">
        <v>51</v>
      </c>
      <c r="G2201" s="9"/>
      <c r="H2201" s="10"/>
      <c r="I2201" s="6"/>
      <c r="J2201" s="6"/>
      <c r="K2201" s="190"/>
      <c r="L2201" s="6">
        <v>0</v>
      </c>
      <c r="M2201" s="12"/>
    </row>
    <row r="2202" spans="1:13" ht="29.25" customHeight="1" x14ac:dyDescent="0.25">
      <c r="A2202" s="294">
        <v>2200</v>
      </c>
      <c r="B2202" s="14">
        <v>8699788675016</v>
      </c>
      <c r="C2202" s="6" t="s">
        <v>3301</v>
      </c>
      <c r="D2202" s="11" t="s">
        <v>3293</v>
      </c>
      <c r="E2202" s="107" t="s">
        <v>27737</v>
      </c>
      <c r="F2202" s="6" t="s">
        <v>51</v>
      </c>
      <c r="G2202" s="9"/>
      <c r="H2202" s="10"/>
      <c r="I2202" s="107"/>
      <c r="J2202" s="107"/>
      <c r="K2202" s="107"/>
      <c r="L2202" s="107">
        <v>0</v>
      </c>
      <c r="M2202" s="12"/>
    </row>
    <row r="2203" spans="1:13" ht="29.25" customHeight="1" x14ac:dyDescent="0.25">
      <c r="A2203" s="294">
        <v>2201</v>
      </c>
      <c r="B2203" s="14">
        <v>8699788674026</v>
      </c>
      <c r="C2203" s="6" t="s">
        <v>3302</v>
      </c>
      <c r="D2203" s="11" t="s">
        <v>3293</v>
      </c>
      <c r="E2203" s="107" t="s">
        <v>27737</v>
      </c>
      <c r="F2203" s="6" t="s">
        <v>51</v>
      </c>
      <c r="G2203" s="9"/>
      <c r="H2203" s="10"/>
      <c r="I2203" s="107"/>
      <c r="J2203" s="107"/>
      <c r="K2203" s="107"/>
      <c r="L2203" s="107">
        <v>0</v>
      </c>
      <c r="M2203" s="12"/>
    </row>
    <row r="2204" spans="1:13" ht="29.25" customHeight="1" x14ac:dyDescent="0.25">
      <c r="A2204" s="294">
        <v>2202</v>
      </c>
      <c r="B2204" s="14">
        <v>8699788676037</v>
      </c>
      <c r="C2204" s="190" t="s">
        <v>3303</v>
      </c>
      <c r="D2204" s="11" t="s">
        <v>3293</v>
      </c>
      <c r="E2204" s="190" t="s">
        <v>27737</v>
      </c>
      <c r="F2204" s="190" t="s">
        <v>51</v>
      </c>
      <c r="G2204" s="191"/>
      <c r="H2204" s="10"/>
      <c r="I2204" s="190"/>
      <c r="J2204" s="190"/>
      <c r="K2204" s="190"/>
      <c r="L2204" s="190">
        <v>0</v>
      </c>
      <c r="M2204" s="188"/>
    </row>
    <row r="2205" spans="1:13" ht="29.25" customHeight="1" x14ac:dyDescent="0.25">
      <c r="A2205" s="294">
        <v>2203</v>
      </c>
      <c r="B2205" s="14">
        <v>8699788676013</v>
      </c>
      <c r="C2205" s="190" t="s">
        <v>3304</v>
      </c>
      <c r="D2205" s="11" t="s">
        <v>3293</v>
      </c>
      <c r="E2205" s="190" t="s">
        <v>27737</v>
      </c>
      <c r="F2205" s="6" t="s">
        <v>51</v>
      </c>
      <c r="G2205" s="191"/>
      <c r="H2205" s="10"/>
      <c r="I2205" s="190"/>
      <c r="J2205" s="190"/>
      <c r="K2205" s="190"/>
      <c r="L2205" s="190">
        <v>0</v>
      </c>
      <c r="M2205" s="188"/>
    </row>
    <row r="2206" spans="1:13" ht="29.25" customHeight="1" x14ac:dyDescent="0.25">
      <c r="A2206" s="294">
        <v>2204</v>
      </c>
      <c r="B2206" s="14">
        <v>8699788695298</v>
      </c>
      <c r="C2206" s="6" t="s">
        <v>3305</v>
      </c>
      <c r="D2206" s="11" t="s">
        <v>3269</v>
      </c>
      <c r="E2206" s="107" t="s">
        <v>27814</v>
      </c>
      <c r="F2206" s="6" t="s">
        <v>51</v>
      </c>
      <c r="G2206" s="9"/>
      <c r="H2206" s="10"/>
      <c r="I2206" s="6"/>
      <c r="J2206" s="6"/>
      <c r="K2206" s="190"/>
      <c r="L2206" s="6">
        <v>0</v>
      </c>
      <c r="M2206" s="12"/>
    </row>
    <row r="2207" spans="1:13" ht="29.25" customHeight="1" x14ac:dyDescent="0.25">
      <c r="A2207" s="294">
        <v>2205</v>
      </c>
      <c r="B2207" s="14">
        <v>8699788690293</v>
      </c>
      <c r="C2207" s="6" t="s">
        <v>3306</v>
      </c>
      <c r="D2207" s="11" t="s">
        <v>3269</v>
      </c>
      <c r="E2207" s="107" t="s">
        <v>27814</v>
      </c>
      <c r="F2207" s="6" t="s">
        <v>51</v>
      </c>
      <c r="G2207" s="9"/>
      <c r="H2207" s="10"/>
      <c r="I2207" s="107"/>
      <c r="J2207" s="107"/>
      <c r="K2207" s="190"/>
      <c r="L2207" s="107">
        <v>0</v>
      </c>
      <c r="M2207" s="12"/>
    </row>
    <row r="2208" spans="1:13" ht="29.25" customHeight="1" x14ac:dyDescent="0.25">
      <c r="A2208" s="294">
        <v>2206</v>
      </c>
      <c r="B2208" s="7">
        <v>8699578120214</v>
      </c>
      <c r="C2208" s="190" t="s">
        <v>3307</v>
      </c>
      <c r="D2208" s="11" t="s">
        <v>3308</v>
      </c>
      <c r="E2208" s="107" t="s">
        <v>27817</v>
      </c>
      <c r="F2208" s="6" t="s">
        <v>304</v>
      </c>
      <c r="G2208" s="191">
        <v>31051</v>
      </c>
      <c r="H2208" s="10" t="s">
        <v>3309</v>
      </c>
      <c r="I2208" s="6"/>
      <c r="J2208" s="6"/>
      <c r="K2208" s="190"/>
      <c r="L2208" s="6">
        <v>0</v>
      </c>
      <c r="M2208" s="12"/>
    </row>
    <row r="2209" spans="1:13" ht="29.25" customHeight="1" x14ac:dyDescent="0.25">
      <c r="A2209" s="294">
        <v>2207</v>
      </c>
      <c r="B2209" s="7">
        <v>8699540751606</v>
      </c>
      <c r="C2209" s="6" t="s">
        <v>3310</v>
      </c>
      <c r="D2209" s="11" t="s">
        <v>3311</v>
      </c>
      <c r="E2209" s="107" t="s">
        <v>27819</v>
      </c>
      <c r="F2209" s="6" t="s">
        <v>253</v>
      </c>
      <c r="G2209" s="9">
        <v>26400</v>
      </c>
      <c r="H2209" s="10" t="s">
        <v>3312</v>
      </c>
      <c r="I2209" s="6"/>
      <c r="J2209" s="6"/>
      <c r="K2209" s="190"/>
      <c r="L2209" s="6">
        <v>0</v>
      </c>
      <c r="M2209" s="12"/>
    </row>
    <row r="2210" spans="1:13" ht="29.25" customHeight="1" x14ac:dyDescent="0.25">
      <c r="A2210" s="294">
        <v>2208</v>
      </c>
      <c r="B2210" s="7">
        <v>8699540751613</v>
      </c>
      <c r="C2210" s="6" t="s">
        <v>3313</v>
      </c>
      <c r="D2210" s="11" t="s">
        <v>3311</v>
      </c>
      <c r="E2210" s="107" t="s">
        <v>27819</v>
      </c>
      <c r="F2210" s="6" t="s">
        <v>253</v>
      </c>
      <c r="G2210" s="9">
        <v>26400</v>
      </c>
      <c r="H2210" s="10" t="s">
        <v>3312</v>
      </c>
      <c r="I2210" s="6"/>
      <c r="J2210" s="6"/>
      <c r="K2210" s="190"/>
      <c r="L2210" s="6">
        <v>0</v>
      </c>
      <c r="M2210" s="12"/>
    </row>
    <row r="2211" spans="1:13" ht="29.25" customHeight="1" x14ac:dyDescent="0.25">
      <c r="A2211" s="294">
        <v>2209</v>
      </c>
      <c r="B2211" s="7">
        <v>8699535980608</v>
      </c>
      <c r="C2211" s="6" t="s">
        <v>3314</v>
      </c>
      <c r="D2211" s="11" t="s">
        <v>847</v>
      </c>
      <c r="E2211" s="107" t="s">
        <v>27497</v>
      </c>
      <c r="F2211" s="23" t="s">
        <v>24954</v>
      </c>
      <c r="G2211" s="9">
        <v>39685</v>
      </c>
      <c r="H2211" s="10">
        <v>37</v>
      </c>
      <c r="I2211" s="6"/>
      <c r="J2211" s="6"/>
      <c r="K2211" s="6"/>
      <c r="L2211" s="6">
        <v>0</v>
      </c>
      <c r="M2211" s="12"/>
    </row>
    <row r="2212" spans="1:13" ht="29.25" customHeight="1" x14ac:dyDescent="0.25">
      <c r="A2212" s="294">
        <v>2210</v>
      </c>
      <c r="B2212" s="14">
        <v>8697432094909</v>
      </c>
      <c r="C2212" s="6" t="s">
        <v>3315</v>
      </c>
      <c r="D2212" s="11" t="s">
        <v>3316</v>
      </c>
      <c r="E2212" s="107" t="s">
        <v>27537</v>
      </c>
      <c r="F2212" s="6" t="s">
        <v>3317</v>
      </c>
      <c r="G2212" s="110">
        <v>40989</v>
      </c>
      <c r="H2212" s="10" t="s">
        <v>31332</v>
      </c>
      <c r="I2212" s="6"/>
      <c r="J2212" s="6"/>
      <c r="K2212" s="191">
        <v>43994</v>
      </c>
      <c r="L2212" s="6">
        <v>0</v>
      </c>
      <c r="M2212" s="12"/>
    </row>
    <row r="2213" spans="1:13" ht="29.25" customHeight="1" x14ac:dyDescent="0.25">
      <c r="A2213" s="294">
        <v>2211</v>
      </c>
      <c r="B2213" s="14">
        <v>8697432094978</v>
      </c>
      <c r="C2213" s="6" t="s">
        <v>3318</v>
      </c>
      <c r="D2213" s="11" t="s">
        <v>3316</v>
      </c>
      <c r="E2213" s="107" t="s">
        <v>27537</v>
      </c>
      <c r="F2213" s="6" t="s">
        <v>3317</v>
      </c>
      <c r="G2213" s="110">
        <v>40989</v>
      </c>
      <c r="H2213" s="10" t="s">
        <v>31333</v>
      </c>
      <c r="I2213" s="107"/>
      <c r="J2213" s="107"/>
      <c r="K2213" s="191">
        <v>43994</v>
      </c>
      <c r="L2213" s="6">
        <v>0</v>
      </c>
      <c r="M2213" s="12"/>
    </row>
    <row r="2214" spans="1:13" ht="29.25" customHeight="1" x14ac:dyDescent="0.25">
      <c r="A2214" s="294">
        <v>2212</v>
      </c>
      <c r="B2214" s="7">
        <v>8699809018624</v>
      </c>
      <c r="C2214" s="190" t="s">
        <v>3319</v>
      </c>
      <c r="D2214" s="11" t="s">
        <v>1955</v>
      </c>
      <c r="E2214" s="107" t="s">
        <v>27820</v>
      </c>
      <c r="F2214" s="190" t="s">
        <v>883</v>
      </c>
      <c r="G2214" s="191">
        <v>42487</v>
      </c>
      <c r="H2214" s="10" t="s">
        <v>3320</v>
      </c>
      <c r="I2214" s="190"/>
      <c r="J2214" s="190"/>
      <c r="K2214" s="190"/>
      <c r="L2214" s="190">
        <v>0</v>
      </c>
      <c r="M2214" s="188"/>
    </row>
    <row r="2215" spans="1:13" ht="29.25" customHeight="1" x14ac:dyDescent="0.25">
      <c r="A2215" s="294">
        <v>2213</v>
      </c>
      <c r="B2215" s="7">
        <v>8699809018631</v>
      </c>
      <c r="C2215" s="6" t="s">
        <v>3321</v>
      </c>
      <c r="D2215" s="11" t="s">
        <v>1955</v>
      </c>
      <c r="E2215" s="107" t="s">
        <v>27820</v>
      </c>
      <c r="F2215" s="6" t="s">
        <v>883</v>
      </c>
      <c r="G2215" s="9">
        <v>42487</v>
      </c>
      <c r="H2215" s="10" t="s">
        <v>3320</v>
      </c>
      <c r="I2215" s="6"/>
      <c r="J2215" s="6"/>
      <c r="K2215" s="190"/>
      <c r="L2215" s="6">
        <v>0</v>
      </c>
      <c r="M2215" s="12"/>
    </row>
    <row r="2216" spans="1:13" ht="29.25" customHeight="1" x14ac:dyDescent="0.25">
      <c r="A2216" s="294">
        <v>2214</v>
      </c>
      <c r="B2216" s="14">
        <v>8699809018341</v>
      </c>
      <c r="C2216" s="6" t="s">
        <v>3322</v>
      </c>
      <c r="D2216" s="11" t="s">
        <v>1955</v>
      </c>
      <c r="E2216" s="107" t="s">
        <v>27820</v>
      </c>
      <c r="F2216" s="6" t="s">
        <v>883</v>
      </c>
      <c r="G2216" s="9">
        <v>40618</v>
      </c>
      <c r="H2216" s="10" t="s">
        <v>3323</v>
      </c>
      <c r="I2216" s="6"/>
      <c r="J2216" s="6"/>
      <c r="K2216" s="190"/>
      <c r="L2216" s="6">
        <v>0</v>
      </c>
      <c r="M2216" s="12"/>
    </row>
    <row r="2217" spans="1:13" ht="29.25" customHeight="1" x14ac:dyDescent="0.25">
      <c r="A2217" s="294">
        <v>2215</v>
      </c>
      <c r="B2217" s="7">
        <v>8699559130010</v>
      </c>
      <c r="C2217" s="6" t="s">
        <v>3324</v>
      </c>
      <c r="D2217" s="11" t="s">
        <v>3325</v>
      </c>
      <c r="E2217" s="107" t="s">
        <v>27821</v>
      </c>
      <c r="F2217" s="6" t="s">
        <v>795</v>
      </c>
      <c r="G2217" s="9">
        <v>36433</v>
      </c>
      <c r="H2217" s="10" t="s">
        <v>3326</v>
      </c>
      <c r="I2217" s="6"/>
      <c r="J2217" s="6"/>
      <c r="K2217" s="191">
        <v>44064</v>
      </c>
      <c r="L2217" s="6">
        <v>0</v>
      </c>
      <c r="M2217" s="12"/>
    </row>
    <row r="2218" spans="1:13" ht="29.25" customHeight="1" x14ac:dyDescent="0.25">
      <c r="A2218" s="294">
        <v>2216</v>
      </c>
      <c r="B2218" s="7">
        <v>8699514120087</v>
      </c>
      <c r="C2218" s="190" t="s">
        <v>41204</v>
      </c>
      <c r="D2218" s="11" t="s">
        <v>3327</v>
      </c>
      <c r="E2218" s="107" t="s">
        <v>27822</v>
      </c>
      <c r="F2218" s="6" t="s">
        <v>353</v>
      </c>
      <c r="G2218" s="9">
        <v>37428</v>
      </c>
      <c r="H2218" s="10" t="s">
        <v>3328</v>
      </c>
      <c r="I2218" s="190"/>
      <c r="J2218" s="190"/>
      <c r="K2218" s="191">
        <v>45387</v>
      </c>
      <c r="L2218" s="6">
        <v>0</v>
      </c>
      <c r="M2218" s="12"/>
    </row>
    <row r="2219" spans="1:13" ht="29.25" customHeight="1" x14ac:dyDescent="0.25">
      <c r="A2219" s="294">
        <v>2217</v>
      </c>
      <c r="B2219" s="7">
        <v>8699559080070</v>
      </c>
      <c r="C2219" s="6" t="s">
        <v>3329</v>
      </c>
      <c r="D2219" s="11" t="s">
        <v>3330</v>
      </c>
      <c r="E2219" s="190" t="s">
        <v>38340</v>
      </c>
      <c r="F2219" s="6" t="s">
        <v>795</v>
      </c>
      <c r="G2219" s="9">
        <v>34368</v>
      </c>
      <c r="H2219" s="10" t="s">
        <v>3331</v>
      </c>
      <c r="I2219" s="190"/>
      <c r="J2219" s="190"/>
      <c r="K2219" s="191">
        <v>44974</v>
      </c>
      <c r="L2219" s="6">
        <v>0</v>
      </c>
      <c r="M2219" s="12"/>
    </row>
    <row r="2220" spans="1:13" ht="29.25" customHeight="1" x14ac:dyDescent="0.25">
      <c r="A2220" s="294">
        <v>2218</v>
      </c>
      <c r="B2220" s="7">
        <v>8699559280012</v>
      </c>
      <c r="C2220" s="6" t="s">
        <v>3332</v>
      </c>
      <c r="D2220" s="11" t="s">
        <v>3333</v>
      </c>
      <c r="E2220" s="190" t="s">
        <v>27889</v>
      </c>
      <c r="F2220" s="6" t="s">
        <v>795</v>
      </c>
      <c r="G2220" s="9">
        <v>27523</v>
      </c>
      <c r="H2220" s="10" t="s">
        <v>3334</v>
      </c>
      <c r="I2220" s="190"/>
      <c r="J2220" s="190"/>
      <c r="K2220" s="191">
        <v>44974</v>
      </c>
      <c r="L2220" s="6">
        <v>0</v>
      </c>
      <c r="M2220" s="12"/>
    </row>
    <row r="2221" spans="1:13" ht="29.25" customHeight="1" x14ac:dyDescent="0.25">
      <c r="A2221" s="294">
        <v>2219</v>
      </c>
      <c r="B2221" s="7">
        <v>8699772090122</v>
      </c>
      <c r="C2221" s="6" t="s">
        <v>3335</v>
      </c>
      <c r="D2221" s="11" t="s">
        <v>2785</v>
      </c>
      <c r="E2221" s="107" t="s">
        <v>27619</v>
      </c>
      <c r="F2221" s="6" t="s">
        <v>371</v>
      </c>
      <c r="G2221" s="9">
        <v>40137</v>
      </c>
      <c r="H2221" s="10" t="s">
        <v>3336</v>
      </c>
      <c r="I2221" s="6"/>
      <c r="J2221" s="6"/>
      <c r="K2221" s="190"/>
      <c r="L2221" s="6">
        <v>0</v>
      </c>
      <c r="M2221" s="12"/>
    </row>
    <row r="2222" spans="1:13" ht="29.25" customHeight="1" x14ac:dyDescent="0.25">
      <c r="A2222" s="294">
        <v>2220</v>
      </c>
      <c r="B2222" s="7">
        <v>8699772090139</v>
      </c>
      <c r="C2222" s="6" t="s">
        <v>3337</v>
      </c>
      <c r="D2222" s="11" t="s">
        <v>2785</v>
      </c>
      <c r="E2222" s="107" t="s">
        <v>27619</v>
      </c>
      <c r="F2222" s="6" t="s">
        <v>371</v>
      </c>
      <c r="G2222" s="9">
        <v>40137</v>
      </c>
      <c r="H2222" s="10" t="s">
        <v>3336</v>
      </c>
      <c r="I2222" s="6"/>
      <c r="J2222" s="6"/>
      <c r="K2222" s="190"/>
      <c r="L2222" s="6">
        <v>0</v>
      </c>
      <c r="M2222" s="12"/>
    </row>
    <row r="2223" spans="1:13" s="186" customFormat="1" ht="29.25" customHeight="1" x14ac:dyDescent="0.25">
      <c r="A2223" s="294">
        <v>2221</v>
      </c>
      <c r="B2223" s="14">
        <v>8699508750757</v>
      </c>
      <c r="C2223" s="294" t="s">
        <v>44797</v>
      </c>
      <c r="D2223" s="296" t="s">
        <v>848</v>
      </c>
      <c r="E2223" s="294" t="s">
        <v>27824</v>
      </c>
      <c r="F2223" s="296" t="s">
        <v>39251</v>
      </c>
      <c r="G2223" s="297">
        <v>36361</v>
      </c>
      <c r="H2223" s="300" t="s">
        <v>3338</v>
      </c>
      <c r="I2223" s="190"/>
      <c r="J2223" s="190"/>
      <c r="K2223" s="191">
        <v>45898</v>
      </c>
      <c r="L2223" s="190">
        <v>0</v>
      </c>
      <c r="M2223" s="188"/>
    </row>
    <row r="2224" spans="1:13" ht="29.25" customHeight="1" x14ac:dyDescent="0.25">
      <c r="A2224" s="294">
        <v>2222</v>
      </c>
      <c r="B2224" s="14">
        <v>8699525094667</v>
      </c>
      <c r="C2224" s="6" t="s">
        <v>3339</v>
      </c>
      <c r="D2224" s="11" t="s">
        <v>848</v>
      </c>
      <c r="E2224" s="107" t="s">
        <v>27498</v>
      </c>
      <c r="F2224" s="190" t="s">
        <v>24</v>
      </c>
      <c r="G2224" s="191">
        <v>39905</v>
      </c>
      <c r="H2224" s="10" t="s">
        <v>3340</v>
      </c>
      <c r="I2224" s="6"/>
      <c r="J2224" s="6"/>
      <c r="K2224" s="190"/>
      <c r="L2224" s="6">
        <v>0</v>
      </c>
      <c r="M2224" s="12"/>
    </row>
    <row r="2225" spans="1:13" ht="29.25" customHeight="1" x14ac:dyDescent="0.25">
      <c r="A2225" s="294">
        <v>2223</v>
      </c>
      <c r="B2225" s="14">
        <v>8699525094681</v>
      </c>
      <c r="C2225" s="6" t="s">
        <v>3341</v>
      </c>
      <c r="D2225" s="11" t="s">
        <v>848</v>
      </c>
      <c r="E2225" s="107" t="s">
        <v>27498</v>
      </c>
      <c r="F2225" s="6" t="s">
        <v>24</v>
      </c>
      <c r="G2225" s="9">
        <v>39938</v>
      </c>
      <c r="H2225" s="10" t="s">
        <v>3342</v>
      </c>
      <c r="I2225" s="6"/>
      <c r="J2225" s="6"/>
      <c r="K2225" s="190"/>
      <c r="L2225" s="6">
        <v>0</v>
      </c>
      <c r="M2225" s="12"/>
    </row>
    <row r="2226" spans="1:13" ht="29.25" customHeight="1" x14ac:dyDescent="0.25">
      <c r="A2226" s="294">
        <v>2224</v>
      </c>
      <c r="B2226" s="14">
        <v>8699525105806</v>
      </c>
      <c r="C2226" s="6" t="s">
        <v>3343</v>
      </c>
      <c r="D2226" s="11" t="s">
        <v>848</v>
      </c>
      <c r="E2226" s="107" t="s">
        <v>27823</v>
      </c>
      <c r="F2226" s="6" t="s">
        <v>24</v>
      </c>
      <c r="G2226" s="9">
        <v>40058</v>
      </c>
      <c r="H2226" s="10" t="s">
        <v>3344</v>
      </c>
      <c r="I2226" s="6"/>
      <c r="J2226" s="6"/>
      <c r="K2226" s="190"/>
      <c r="L2226" s="6">
        <v>0</v>
      </c>
      <c r="M2226" s="12"/>
    </row>
    <row r="2227" spans="1:13" ht="29.25" customHeight="1" x14ac:dyDescent="0.25">
      <c r="A2227" s="294">
        <v>2225</v>
      </c>
      <c r="B2227" s="14">
        <v>8699525105790</v>
      </c>
      <c r="C2227" s="107" t="s">
        <v>3345</v>
      </c>
      <c r="D2227" s="11" t="s">
        <v>848</v>
      </c>
      <c r="E2227" s="107" t="s">
        <v>27823</v>
      </c>
      <c r="F2227" s="107" t="s">
        <v>24</v>
      </c>
      <c r="G2227" s="110">
        <v>40058</v>
      </c>
      <c r="H2227" s="10" t="s">
        <v>3344</v>
      </c>
      <c r="I2227" s="107"/>
      <c r="J2227" s="107"/>
      <c r="K2227" s="107"/>
      <c r="L2227" s="107">
        <v>0</v>
      </c>
      <c r="M2227" s="12"/>
    </row>
    <row r="2228" spans="1:13" ht="29.25" customHeight="1" x14ac:dyDescent="0.25">
      <c r="A2228" s="294">
        <v>2226</v>
      </c>
      <c r="B2228" s="14">
        <v>8699525754653</v>
      </c>
      <c r="C2228" s="107" t="s">
        <v>3346</v>
      </c>
      <c r="D2228" s="11" t="s">
        <v>848</v>
      </c>
      <c r="E2228" s="107" t="s">
        <v>27824</v>
      </c>
      <c r="F2228" s="107" t="s">
        <v>24</v>
      </c>
      <c r="G2228" s="110">
        <v>40177</v>
      </c>
      <c r="H2228" s="10" t="s">
        <v>3347</v>
      </c>
      <c r="I2228" s="107"/>
      <c r="J2228" s="107"/>
      <c r="K2228" s="107"/>
      <c r="L2228" s="107">
        <v>0</v>
      </c>
      <c r="M2228" s="12"/>
    </row>
    <row r="2229" spans="1:13" ht="29.25" customHeight="1" x14ac:dyDescent="0.25">
      <c r="A2229" s="294">
        <v>2227</v>
      </c>
      <c r="B2229" s="14">
        <v>8699514016908</v>
      </c>
      <c r="C2229" s="107" t="s">
        <v>29388</v>
      </c>
      <c r="D2229" s="11" t="s">
        <v>3348</v>
      </c>
      <c r="E2229" s="107" t="s">
        <v>27825</v>
      </c>
      <c r="F2229" s="6" t="s">
        <v>353</v>
      </c>
      <c r="G2229" s="9">
        <v>27415</v>
      </c>
      <c r="H2229" s="10" t="s">
        <v>3349</v>
      </c>
      <c r="I2229" s="107"/>
      <c r="J2229" s="107"/>
      <c r="K2229" s="191">
        <v>43574</v>
      </c>
      <c r="L2229" s="6">
        <v>0</v>
      </c>
      <c r="M2229" s="12"/>
    </row>
    <row r="2230" spans="1:13" s="186" customFormat="1" ht="29.25" customHeight="1" x14ac:dyDescent="0.25">
      <c r="A2230" s="294">
        <v>2228</v>
      </c>
      <c r="B2230" s="14">
        <v>8699514012016</v>
      </c>
      <c r="C2230" s="190" t="s">
        <v>38137</v>
      </c>
      <c r="D2230" s="23" t="s">
        <v>3348</v>
      </c>
      <c r="E2230" s="190" t="s">
        <v>27825</v>
      </c>
      <c r="F2230" s="190" t="s">
        <v>353</v>
      </c>
      <c r="G2230" s="191">
        <v>27415</v>
      </c>
      <c r="H2230" s="10" t="s">
        <v>3349</v>
      </c>
      <c r="I2230" s="190"/>
      <c r="J2230" s="190"/>
      <c r="K2230" s="191">
        <v>44953</v>
      </c>
      <c r="L2230" s="190">
        <v>0</v>
      </c>
      <c r="M2230" s="188"/>
    </row>
    <row r="2231" spans="1:13" ht="29.25" customHeight="1" x14ac:dyDescent="0.25">
      <c r="A2231" s="294">
        <v>2229</v>
      </c>
      <c r="B2231" s="7">
        <v>8699844791315</v>
      </c>
      <c r="C2231" s="6" t="s">
        <v>3350</v>
      </c>
      <c r="D2231" s="11" t="s">
        <v>3351</v>
      </c>
      <c r="E2231" s="107" t="s">
        <v>27826</v>
      </c>
      <c r="F2231" s="6" t="s">
        <v>511</v>
      </c>
      <c r="G2231" s="9">
        <v>42899</v>
      </c>
      <c r="H2231" s="10" t="s">
        <v>3352</v>
      </c>
      <c r="I2231" s="6"/>
      <c r="J2231" s="6"/>
      <c r="K2231" s="190"/>
      <c r="L2231" s="6">
        <v>0</v>
      </c>
      <c r="M2231" s="12"/>
    </row>
    <row r="2232" spans="1:13" s="186" customFormat="1" ht="29.25" customHeight="1" x14ac:dyDescent="0.25">
      <c r="A2232" s="294">
        <v>2230</v>
      </c>
      <c r="B2232" s="7">
        <v>8683295540011</v>
      </c>
      <c r="C2232" s="190" t="s">
        <v>36485</v>
      </c>
      <c r="D2232" s="23" t="s">
        <v>3354</v>
      </c>
      <c r="E2232" s="190" t="s">
        <v>27828</v>
      </c>
      <c r="F2232" s="190" t="s">
        <v>36468</v>
      </c>
      <c r="G2232" s="191">
        <v>44721</v>
      </c>
      <c r="H2232" s="10" t="s">
        <v>36486</v>
      </c>
      <c r="I2232" s="190"/>
      <c r="J2232" s="190"/>
      <c r="K2232" s="191">
        <v>44743</v>
      </c>
      <c r="L2232" s="190">
        <v>0</v>
      </c>
      <c r="M2232" s="188"/>
    </row>
    <row r="2233" spans="1:13" ht="29.25" customHeight="1" x14ac:dyDescent="0.25">
      <c r="A2233" s="294">
        <v>2231</v>
      </c>
      <c r="B2233" s="7">
        <v>8699591700271</v>
      </c>
      <c r="C2233" s="7" t="s">
        <v>3357</v>
      </c>
      <c r="D2233" s="11" t="s">
        <v>3358</v>
      </c>
      <c r="E2233" s="107" t="s">
        <v>27829</v>
      </c>
      <c r="F2233" s="6" t="s">
        <v>793</v>
      </c>
      <c r="G2233" s="9">
        <v>43004</v>
      </c>
      <c r="H2233" s="10" t="s">
        <v>3359</v>
      </c>
      <c r="I2233" s="6"/>
      <c r="J2233" s="6"/>
      <c r="K2233" s="190"/>
      <c r="L2233" s="6">
        <v>0</v>
      </c>
      <c r="M2233" s="12"/>
    </row>
    <row r="2234" spans="1:13" ht="29.25" customHeight="1" x14ac:dyDescent="0.25">
      <c r="A2234" s="294">
        <v>2232</v>
      </c>
      <c r="B2234" s="7">
        <v>8680199616965</v>
      </c>
      <c r="C2234" s="190" t="s">
        <v>3360</v>
      </c>
      <c r="D2234" s="11" t="s">
        <v>3361</v>
      </c>
      <c r="E2234" s="190" t="s">
        <v>27830</v>
      </c>
      <c r="F2234" s="190" t="s">
        <v>824</v>
      </c>
      <c r="G2234" s="191">
        <v>42970</v>
      </c>
      <c r="H2234" s="10" t="s">
        <v>3362</v>
      </c>
      <c r="I2234" s="6"/>
      <c r="J2234" s="190"/>
      <c r="K2234" s="190"/>
      <c r="L2234" s="190">
        <v>0</v>
      </c>
      <c r="M2234" s="188"/>
    </row>
    <row r="2235" spans="1:13" ht="29.25" customHeight="1" x14ac:dyDescent="0.25">
      <c r="A2235" s="294">
        <v>2233</v>
      </c>
      <c r="B2235" s="16">
        <v>8699074550508</v>
      </c>
      <c r="C2235" s="111" t="s">
        <v>3363</v>
      </c>
      <c r="D2235" s="109" t="s">
        <v>3364</v>
      </c>
      <c r="E2235" s="111" t="s">
        <v>27831</v>
      </c>
      <c r="F2235" s="111" t="s">
        <v>1777</v>
      </c>
      <c r="G2235" s="112">
        <v>43088</v>
      </c>
      <c r="H2235" s="20" t="s">
        <v>3365</v>
      </c>
      <c r="I2235" s="111"/>
      <c r="J2235" s="111"/>
      <c r="K2235" s="112">
        <v>45597</v>
      </c>
      <c r="L2235" s="111">
        <v>1</v>
      </c>
      <c r="M2235" s="40">
        <v>45580</v>
      </c>
    </row>
    <row r="2236" spans="1:13" ht="29.25" customHeight="1" x14ac:dyDescent="0.25">
      <c r="A2236" s="294">
        <v>2234</v>
      </c>
      <c r="B2236" s="7">
        <v>8699479750220</v>
      </c>
      <c r="C2236" s="6" t="s">
        <v>3366</v>
      </c>
      <c r="D2236" s="11" t="s">
        <v>3367</v>
      </c>
      <c r="E2236" s="107" t="s">
        <v>27749</v>
      </c>
      <c r="F2236" s="6" t="s">
        <v>535</v>
      </c>
      <c r="G2236" s="110">
        <v>42900</v>
      </c>
      <c r="H2236" s="10" t="s">
        <v>3368</v>
      </c>
      <c r="I2236" s="6"/>
      <c r="J2236" s="6"/>
      <c r="K2236" s="190"/>
      <c r="L2236" s="107">
        <v>0</v>
      </c>
      <c r="M2236" s="12"/>
    </row>
    <row r="2237" spans="1:13" ht="29.25" customHeight="1" x14ac:dyDescent="0.25">
      <c r="A2237" s="294">
        <v>2235</v>
      </c>
      <c r="B2237" s="19">
        <v>8699541274005</v>
      </c>
      <c r="C2237" s="111" t="s">
        <v>3369</v>
      </c>
      <c r="D2237" s="109" t="s">
        <v>3370</v>
      </c>
      <c r="E2237" s="111" t="s">
        <v>27832</v>
      </c>
      <c r="F2237" s="111" t="s">
        <v>36116</v>
      </c>
      <c r="G2237" s="112">
        <v>40100</v>
      </c>
      <c r="H2237" s="20" t="s">
        <v>3371</v>
      </c>
      <c r="I2237" s="111"/>
      <c r="J2237" s="111"/>
      <c r="K2237" s="112">
        <v>45527</v>
      </c>
      <c r="L2237" s="111">
        <v>1</v>
      </c>
      <c r="M2237" s="40">
        <v>45512</v>
      </c>
    </row>
    <row r="2238" spans="1:13" ht="29.25" customHeight="1" x14ac:dyDescent="0.25">
      <c r="A2238" s="294">
        <v>2236</v>
      </c>
      <c r="B2238" s="16">
        <v>8699541274029</v>
      </c>
      <c r="C2238" s="111" t="s">
        <v>3372</v>
      </c>
      <c r="D2238" s="109" t="s">
        <v>3370</v>
      </c>
      <c r="E2238" s="111" t="s">
        <v>27832</v>
      </c>
      <c r="F2238" s="111" t="s">
        <v>36116</v>
      </c>
      <c r="G2238" s="112">
        <v>40100</v>
      </c>
      <c r="H2238" s="20" t="s">
        <v>3371</v>
      </c>
      <c r="I2238" s="111"/>
      <c r="J2238" s="111"/>
      <c r="K2238" s="112">
        <v>45527</v>
      </c>
      <c r="L2238" s="111">
        <v>1</v>
      </c>
      <c r="M2238" s="40">
        <v>45512</v>
      </c>
    </row>
    <row r="2239" spans="1:13" ht="29.25" customHeight="1" x14ac:dyDescent="0.25">
      <c r="A2239" s="294">
        <v>2237</v>
      </c>
      <c r="B2239" s="16">
        <v>8699541274012</v>
      </c>
      <c r="C2239" s="111" t="s">
        <v>3373</v>
      </c>
      <c r="D2239" s="109" t="s">
        <v>3370</v>
      </c>
      <c r="E2239" s="111" t="s">
        <v>27832</v>
      </c>
      <c r="F2239" s="111" t="s">
        <v>36116</v>
      </c>
      <c r="G2239" s="112">
        <v>40100</v>
      </c>
      <c r="H2239" s="20" t="s">
        <v>3371</v>
      </c>
      <c r="I2239" s="111"/>
      <c r="J2239" s="111"/>
      <c r="K2239" s="112">
        <v>45527</v>
      </c>
      <c r="L2239" s="111">
        <v>1</v>
      </c>
      <c r="M2239" s="40">
        <v>45512</v>
      </c>
    </row>
    <row r="2240" spans="1:13" ht="29.25" customHeight="1" x14ac:dyDescent="0.25">
      <c r="A2240" s="294">
        <v>2238</v>
      </c>
      <c r="B2240" s="14">
        <v>8699828790280</v>
      </c>
      <c r="C2240" s="190" t="s">
        <v>3374</v>
      </c>
      <c r="D2240" s="11" t="s">
        <v>3375</v>
      </c>
      <c r="E2240" s="190" t="s">
        <v>27833</v>
      </c>
      <c r="F2240" s="190" t="s">
        <v>27</v>
      </c>
      <c r="G2240" s="191">
        <v>41316</v>
      </c>
      <c r="H2240" s="10" t="s">
        <v>3376</v>
      </c>
      <c r="I2240" s="190"/>
      <c r="J2240" s="190"/>
      <c r="K2240" s="190"/>
      <c r="L2240" s="190">
        <v>0</v>
      </c>
      <c r="M2240" s="188"/>
    </row>
    <row r="2241" spans="1:13" ht="29.25" customHeight="1" x14ac:dyDescent="0.25">
      <c r="A2241" s="294">
        <v>2239</v>
      </c>
      <c r="B2241" s="7">
        <v>8699828790297</v>
      </c>
      <c r="C2241" s="190" t="s">
        <v>3377</v>
      </c>
      <c r="D2241" s="11" t="s">
        <v>3375</v>
      </c>
      <c r="E2241" s="190" t="s">
        <v>27833</v>
      </c>
      <c r="F2241" s="6" t="s">
        <v>27</v>
      </c>
      <c r="G2241" s="191">
        <v>41316</v>
      </c>
      <c r="H2241" s="10" t="s">
        <v>3378</v>
      </c>
      <c r="I2241" s="190"/>
      <c r="J2241" s="190"/>
      <c r="K2241" s="190"/>
      <c r="L2241" s="190">
        <v>0</v>
      </c>
      <c r="M2241" s="188"/>
    </row>
    <row r="2242" spans="1:13" ht="29.25" customHeight="1" x14ac:dyDescent="0.25">
      <c r="A2242" s="294">
        <v>2240</v>
      </c>
      <c r="B2242" s="14">
        <v>8699650791257</v>
      </c>
      <c r="C2242" s="190" t="s">
        <v>3379</v>
      </c>
      <c r="D2242" s="11" t="s">
        <v>3380</v>
      </c>
      <c r="E2242" s="190" t="s">
        <v>27833</v>
      </c>
      <c r="F2242" s="6" t="s">
        <v>218</v>
      </c>
      <c r="G2242" s="191">
        <v>35228</v>
      </c>
      <c r="H2242" s="10" t="s">
        <v>3381</v>
      </c>
      <c r="I2242" s="190"/>
      <c r="J2242" s="190"/>
      <c r="K2242" s="190"/>
      <c r="L2242" s="190">
        <v>0</v>
      </c>
      <c r="M2242" s="188"/>
    </row>
    <row r="2243" spans="1:13" ht="29.25" customHeight="1" x14ac:dyDescent="0.25">
      <c r="A2243" s="294">
        <v>2241</v>
      </c>
      <c r="B2243" s="7">
        <v>8699694790155</v>
      </c>
      <c r="C2243" s="190" t="s">
        <v>3382</v>
      </c>
      <c r="D2243" s="11" t="s">
        <v>3380</v>
      </c>
      <c r="E2243" s="190" t="s">
        <v>27833</v>
      </c>
      <c r="F2243" s="190" t="s">
        <v>1619</v>
      </c>
      <c r="G2243" s="191">
        <v>35345</v>
      </c>
      <c r="H2243" s="10" t="s">
        <v>3383</v>
      </c>
      <c r="I2243" s="190"/>
      <c r="J2243" s="190"/>
      <c r="K2243" s="190"/>
      <c r="L2243" s="190">
        <v>0</v>
      </c>
      <c r="M2243" s="188"/>
    </row>
    <row r="2244" spans="1:13" ht="29.25" customHeight="1" x14ac:dyDescent="0.25">
      <c r="A2244" s="294">
        <v>2242</v>
      </c>
      <c r="B2244" s="7">
        <v>8699862270021</v>
      </c>
      <c r="C2244" s="190" t="s">
        <v>30098</v>
      </c>
      <c r="D2244" s="11" t="s">
        <v>3385</v>
      </c>
      <c r="E2244" s="190" t="s">
        <v>38341</v>
      </c>
      <c r="F2244" s="6" t="s">
        <v>1741</v>
      </c>
      <c r="G2244" s="191">
        <v>42992</v>
      </c>
      <c r="H2244" s="10" t="s">
        <v>3386</v>
      </c>
      <c r="I2244" s="190"/>
      <c r="J2244" s="190"/>
      <c r="K2244" s="191">
        <v>44974</v>
      </c>
      <c r="L2244" s="190">
        <v>0</v>
      </c>
      <c r="M2244" s="188"/>
    </row>
    <row r="2245" spans="1:13" ht="29.25" customHeight="1" x14ac:dyDescent="0.25">
      <c r="A2245" s="294">
        <v>2243</v>
      </c>
      <c r="B2245" s="14">
        <v>8699638014613</v>
      </c>
      <c r="C2245" s="294" t="s">
        <v>3387</v>
      </c>
      <c r="D2245" s="296" t="s">
        <v>3388</v>
      </c>
      <c r="E2245" s="294" t="s">
        <v>27835</v>
      </c>
      <c r="F2245" s="294" t="s">
        <v>230</v>
      </c>
      <c r="G2245" s="297">
        <v>38833</v>
      </c>
      <c r="H2245" s="300" t="s">
        <v>3389</v>
      </c>
      <c r="I2245" s="190"/>
      <c r="J2245" s="190"/>
      <c r="K2245" s="191">
        <v>45014</v>
      </c>
      <c r="L2245" s="190">
        <v>3</v>
      </c>
      <c r="M2245" s="188"/>
    </row>
    <row r="2246" spans="1:13" ht="29.25" customHeight="1" x14ac:dyDescent="0.25">
      <c r="A2246" s="294">
        <v>2244</v>
      </c>
      <c r="B2246" s="19">
        <v>8699638014620</v>
      </c>
      <c r="C2246" s="111" t="s">
        <v>3390</v>
      </c>
      <c r="D2246" s="109" t="s">
        <v>3388</v>
      </c>
      <c r="E2246" s="111" t="s">
        <v>27835</v>
      </c>
      <c r="F2246" s="111" t="s">
        <v>230</v>
      </c>
      <c r="G2246" s="112">
        <v>38833</v>
      </c>
      <c r="H2246" s="20" t="s">
        <v>3391</v>
      </c>
      <c r="I2246" s="190"/>
      <c r="J2246" s="190"/>
      <c r="K2246" s="191">
        <v>45014</v>
      </c>
      <c r="L2246" s="190">
        <v>3</v>
      </c>
      <c r="M2246" s="188"/>
    </row>
    <row r="2247" spans="1:13" ht="29.25" customHeight="1" x14ac:dyDescent="0.25">
      <c r="A2247" s="294">
        <v>2245</v>
      </c>
      <c r="B2247" s="19">
        <v>8699638014637</v>
      </c>
      <c r="C2247" s="111" t="s">
        <v>3392</v>
      </c>
      <c r="D2247" s="109" t="s">
        <v>3388</v>
      </c>
      <c r="E2247" s="111" t="s">
        <v>27835</v>
      </c>
      <c r="F2247" s="111" t="s">
        <v>230</v>
      </c>
      <c r="G2247" s="112">
        <v>38833</v>
      </c>
      <c r="H2247" s="20" t="s">
        <v>3393</v>
      </c>
      <c r="I2247" s="190"/>
      <c r="J2247" s="190"/>
      <c r="K2247" s="191">
        <v>45014</v>
      </c>
      <c r="L2247" s="190">
        <v>3</v>
      </c>
      <c r="M2247" s="188"/>
    </row>
    <row r="2248" spans="1:13" ht="29.25" customHeight="1" x14ac:dyDescent="0.25">
      <c r="A2248" s="294">
        <v>2246</v>
      </c>
      <c r="B2248" s="19">
        <v>8699638014644</v>
      </c>
      <c r="C2248" s="111" t="s">
        <v>3394</v>
      </c>
      <c r="D2248" s="109" t="s">
        <v>3395</v>
      </c>
      <c r="E2248" s="111" t="s">
        <v>27836</v>
      </c>
      <c r="F2248" s="111" t="s">
        <v>230</v>
      </c>
      <c r="G2248" s="112">
        <v>38833</v>
      </c>
      <c r="H2248" s="20" t="s">
        <v>3396</v>
      </c>
      <c r="I2248" s="190"/>
      <c r="J2248" s="190"/>
      <c r="K2248" s="191">
        <v>45014</v>
      </c>
      <c r="L2248" s="190">
        <v>3</v>
      </c>
      <c r="M2248" s="188"/>
    </row>
    <row r="2249" spans="1:13" ht="29.25" customHeight="1" x14ac:dyDescent="0.25">
      <c r="A2249" s="294">
        <v>2247</v>
      </c>
      <c r="B2249" s="19">
        <v>8699638014651</v>
      </c>
      <c r="C2249" s="111" t="s">
        <v>3397</v>
      </c>
      <c r="D2249" s="109" t="s">
        <v>3398</v>
      </c>
      <c r="E2249" s="111" t="s">
        <v>27836</v>
      </c>
      <c r="F2249" s="111" t="s">
        <v>230</v>
      </c>
      <c r="G2249" s="253">
        <v>38833</v>
      </c>
      <c r="H2249" s="254" t="s">
        <v>30052</v>
      </c>
      <c r="I2249" s="190"/>
      <c r="J2249" s="190"/>
      <c r="K2249" s="191">
        <v>45014</v>
      </c>
      <c r="L2249" s="190">
        <v>3</v>
      </c>
      <c r="M2249" s="188"/>
    </row>
    <row r="2250" spans="1:13" ht="29.25" customHeight="1" x14ac:dyDescent="0.25">
      <c r="A2250" s="294">
        <v>2248</v>
      </c>
      <c r="B2250" s="14">
        <v>8699541793209</v>
      </c>
      <c r="C2250" s="190" t="s">
        <v>34042</v>
      </c>
      <c r="D2250" s="11" t="s">
        <v>3399</v>
      </c>
      <c r="E2250" s="190" t="s">
        <v>27837</v>
      </c>
      <c r="F2250" s="190" t="s">
        <v>36116</v>
      </c>
      <c r="G2250" s="191">
        <v>38625</v>
      </c>
      <c r="H2250" s="10" t="s">
        <v>3400</v>
      </c>
      <c r="I2250" s="190"/>
      <c r="J2250" s="190"/>
      <c r="K2250" s="191">
        <v>44463</v>
      </c>
      <c r="L2250" s="190">
        <v>0</v>
      </c>
      <c r="M2250" s="188"/>
    </row>
    <row r="2251" spans="1:13" ht="29.25" customHeight="1" x14ac:dyDescent="0.25">
      <c r="A2251" s="294">
        <v>2249</v>
      </c>
      <c r="B2251" s="7">
        <v>8699541793100</v>
      </c>
      <c r="C2251" s="190" t="s">
        <v>34043</v>
      </c>
      <c r="D2251" s="11" t="s">
        <v>3399</v>
      </c>
      <c r="E2251" s="190" t="s">
        <v>27837</v>
      </c>
      <c r="F2251" s="190" t="s">
        <v>36116</v>
      </c>
      <c r="G2251" s="191">
        <v>38625</v>
      </c>
      <c r="H2251" s="10" t="s">
        <v>3401</v>
      </c>
      <c r="I2251" s="190"/>
      <c r="J2251" s="190"/>
      <c r="K2251" s="191">
        <v>44463</v>
      </c>
      <c r="L2251" s="190">
        <v>0</v>
      </c>
      <c r="M2251" s="188"/>
    </row>
    <row r="2252" spans="1:13" ht="29.25" customHeight="1" x14ac:dyDescent="0.25">
      <c r="A2252" s="294">
        <v>2250</v>
      </c>
      <c r="B2252" s="7">
        <v>8699525010100</v>
      </c>
      <c r="C2252" s="190" t="s">
        <v>3402</v>
      </c>
      <c r="D2252" s="11" t="s">
        <v>3403</v>
      </c>
      <c r="E2252" s="190" t="s">
        <v>27827</v>
      </c>
      <c r="F2252" s="190" t="s">
        <v>24</v>
      </c>
      <c r="G2252" s="191">
        <v>40813</v>
      </c>
      <c r="H2252" s="10" t="s">
        <v>3404</v>
      </c>
      <c r="I2252" s="190"/>
      <c r="J2252" s="190"/>
      <c r="K2252" s="190"/>
      <c r="L2252" s="190">
        <v>0</v>
      </c>
      <c r="M2252" s="188"/>
    </row>
    <row r="2253" spans="1:13" ht="29.25" customHeight="1" x14ac:dyDescent="0.25">
      <c r="A2253" s="294">
        <v>2251</v>
      </c>
      <c r="B2253" s="14">
        <v>8699525010117</v>
      </c>
      <c r="C2253" s="190" t="s">
        <v>3405</v>
      </c>
      <c r="D2253" s="11" t="s">
        <v>3403</v>
      </c>
      <c r="E2253" s="190" t="s">
        <v>27827</v>
      </c>
      <c r="F2253" s="190" t="s">
        <v>24</v>
      </c>
      <c r="G2253" s="191">
        <v>40813</v>
      </c>
      <c r="H2253" s="10" t="s">
        <v>3404</v>
      </c>
      <c r="I2253" s="190"/>
      <c r="J2253" s="190"/>
      <c r="K2253" s="190"/>
      <c r="L2253" s="190">
        <v>0</v>
      </c>
      <c r="M2253" s="188"/>
    </row>
    <row r="2254" spans="1:13" ht="29.25" customHeight="1" x14ac:dyDescent="0.25">
      <c r="A2254" s="294">
        <v>2252</v>
      </c>
      <c r="B2254" s="7">
        <v>8680184750056</v>
      </c>
      <c r="C2254" s="190" t="s">
        <v>3406</v>
      </c>
      <c r="D2254" s="11" t="s">
        <v>3407</v>
      </c>
      <c r="E2254" s="190" t="s">
        <v>38166</v>
      </c>
      <c r="F2254" s="190" t="s">
        <v>511</v>
      </c>
      <c r="G2254" s="191">
        <v>41785</v>
      </c>
      <c r="H2254" s="10" t="s">
        <v>3408</v>
      </c>
      <c r="I2254" s="190"/>
      <c r="J2254" s="190"/>
      <c r="K2254" s="191">
        <v>44960</v>
      </c>
      <c r="L2254" s="190">
        <v>0</v>
      </c>
      <c r="M2254" s="188"/>
    </row>
    <row r="2255" spans="1:13" ht="29.25" customHeight="1" x14ac:dyDescent="0.25">
      <c r="A2255" s="294">
        <v>2253</v>
      </c>
      <c r="B2255" s="7">
        <v>8680184750063</v>
      </c>
      <c r="C2255" s="190" t="s">
        <v>3409</v>
      </c>
      <c r="D2255" s="11" t="s">
        <v>3407</v>
      </c>
      <c r="E2255" s="190" t="s">
        <v>38166</v>
      </c>
      <c r="F2255" s="190" t="s">
        <v>511</v>
      </c>
      <c r="G2255" s="191">
        <v>41785</v>
      </c>
      <c r="H2255" s="10" t="s">
        <v>3410</v>
      </c>
      <c r="I2255" s="190"/>
      <c r="J2255" s="190"/>
      <c r="K2255" s="191">
        <v>44960</v>
      </c>
      <c r="L2255" s="190">
        <v>0</v>
      </c>
      <c r="M2255" s="188"/>
    </row>
    <row r="2256" spans="1:13" ht="29.25" customHeight="1" x14ac:dyDescent="0.25">
      <c r="A2256" s="294">
        <v>2254</v>
      </c>
      <c r="B2256" s="7">
        <v>8699517011672</v>
      </c>
      <c r="C2256" s="190" t="s">
        <v>3411</v>
      </c>
      <c r="D2256" s="11" t="s">
        <v>1993</v>
      </c>
      <c r="E2256" s="190" t="s">
        <v>27460</v>
      </c>
      <c r="F2256" s="190" t="s">
        <v>613</v>
      </c>
      <c r="G2256" s="191">
        <v>38930</v>
      </c>
      <c r="H2256" s="10" t="s">
        <v>3412</v>
      </c>
      <c r="I2256" s="190"/>
      <c r="J2256" s="190"/>
      <c r="K2256" s="190"/>
      <c r="L2256" s="190">
        <v>0</v>
      </c>
      <c r="M2256" s="188"/>
    </row>
    <row r="2257" spans="1:13" ht="29.25" customHeight="1" x14ac:dyDescent="0.25">
      <c r="A2257" s="294">
        <v>2255</v>
      </c>
      <c r="B2257" s="7">
        <v>8699516092764</v>
      </c>
      <c r="C2257" s="190" t="s">
        <v>3413</v>
      </c>
      <c r="D2257" s="11" t="s">
        <v>3414</v>
      </c>
      <c r="E2257" s="190" t="s">
        <v>27460</v>
      </c>
      <c r="F2257" s="190" t="s">
        <v>212</v>
      </c>
      <c r="G2257" s="191">
        <v>41229</v>
      </c>
      <c r="H2257" s="10" t="s">
        <v>3415</v>
      </c>
      <c r="I2257" s="190"/>
      <c r="J2257" s="190"/>
      <c r="K2257" s="190"/>
      <c r="L2257" s="190">
        <v>0</v>
      </c>
      <c r="M2257" s="188"/>
    </row>
    <row r="2258" spans="1:13" ht="29.25" customHeight="1" x14ac:dyDescent="0.25">
      <c r="A2258" s="294">
        <v>2256</v>
      </c>
      <c r="B2258" s="7">
        <v>8680881027031</v>
      </c>
      <c r="C2258" s="190" t="s">
        <v>3416</v>
      </c>
      <c r="D2258" s="11" t="s">
        <v>3417</v>
      </c>
      <c r="E2258" s="190" t="s">
        <v>27838</v>
      </c>
      <c r="F2258" s="190" t="s">
        <v>361</v>
      </c>
      <c r="G2258" s="191">
        <v>40807</v>
      </c>
      <c r="H2258" s="10" t="s">
        <v>3418</v>
      </c>
      <c r="I2258" s="190"/>
      <c r="J2258" s="190"/>
      <c r="K2258" s="191">
        <v>43238</v>
      </c>
      <c r="L2258" s="190">
        <v>0</v>
      </c>
      <c r="M2258" s="188"/>
    </row>
    <row r="2259" spans="1:13" ht="29.25" customHeight="1" x14ac:dyDescent="0.25">
      <c r="A2259" s="294">
        <v>2257</v>
      </c>
      <c r="B2259" s="7">
        <v>8699293090212</v>
      </c>
      <c r="C2259" s="6" t="s">
        <v>3419</v>
      </c>
      <c r="D2259" s="11" t="s">
        <v>3420</v>
      </c>
      <c r="E2259" s="107" t="s">
        <v>27776</v>
      </c>
      <c r="F2259" s="107" t="s">
        <v>31877</v>
      </c>
      <c r="G2259" s="9">
        <v>40891</v>
      </c>
      <c r="H2259" s="10" t="s">
        <v>3421</v>
      </c>
      <c r="I2259" s="107"/>
      <c r="J2259" s="107"/>
      <c r="K2259" s="191">
        <v>44134</v>
      </c>
      <c r="L2259" s="6">
        <v>0</v>
      </c>
      <c r="M2259" s="12"/>
    </row>
    <row r="2260" spans="1:13" ht="29.25" customHeight="1" x14ac:dyDescent="0.25">
      <c r="A2260" s="294">
        <v>2258</v>
      </c>
      <c r="B2260" s="7">
        <v>8699293090229</v>
      </c>
      <c r="C2260" s="6" t="s">
        <v>3422</v>
      </c>
      <c r="D2260" s="11" t="s">
        <v>3420</v>
      </c>
      <c r="E2260" s="107" t="s">
        <v>27776</v>
      </c>
      <c r="F2260" s="107" t="s">
        <v>31877</v>
      </c>
      <c r="G2260" s="9">
        <v>40891</v>
      </c>
      <c r="H2260" s="10" t="s">
        <v>3421</v>
      </c>
      <c r="I2260" s="190"/>
      <c r="J2260" s="190"/>
      <c r="K2260" s="191">
        <v>44134</v>
      </c>
      <c r="L2260" s="190">
        <v>0</v>
      </c>
      <c r="M2260" s="188"/>
    </row>
    <row r="2261" spans="1:13" s="186" customFormat="1" ht="29.25" customHeight="1" x14ac:dyDescent="0.25">
      <c r="A2261" s="294">
        <v>2259</v>
      </c>
      <c r="B2261" s="7">
        <v>8699293760238</v>
      </c>
      <c r="C2261" s="190" t="s">
        <v>38005</v>
      </c>
      <c r="D2261" s="23" t="s">
        <v>3423</v>
      </c>
      <c r="E2261" s="190" t="s">
        <v>27776</v>
      </c>
      <c r="F2261" s="190" t="s">
        <v>31877</v>
      </c>
      <c r="G2261" s="191">
        <v>41787</v>
      </c>
      <c r="H2261" s="10" t="s">
        <v>3424</v>
      </c>
      <c r="I2261" s="190"/>
      <c r="J2261" s="190"/>
      <c r="K2261" s="191">
        <v>44946</v>
      </c>
      <c r="L2261" s="190">
        <v>0</v>
      </c>
      <c r="M2261" s="188"/>
    </row>
    <row r="2262" spans="1:13" ht="29.25" customHeight="1" x14ac:dyDescent="0.25">
      <c r="A2262" s="294">
        <v>2260</v>
      </c>
      <c r="B2262" s="7">
        <v>8681639760019</v>
      </c>
      <c r="C2262" s="107" t="s">
        <v>31361</v>
      </c>
      <c r="D2262" s="11" t="s">
        <v>340</v>
      </c>
      <c r="E2262" s="107" t="s">
        <v>27422</v>
      </c>
      <c r="F2262" s="13" t="s">
        <v>3425</v>
      </c>
      <c r="G2262" s="191">
        <v>42713</v>
      </c>
      <c r="H2262" s="10" t="s">
        <v>3426</v>
      </c>
      <c r="I2262" s="6"/>
      <c r="J2262" s="6"/>
      <c r="K2262" s="191">
        <v>44008</v>
      </c>
      <c r="L2262" s="6">
        <v>0</v>
      </c>
      <c r="M2262" s="12"/>
    </row>
    <row r="2263" spans="1:13" ht="29.25" customHeight="1" x14ac:dyDescent="0.25">
      <c r="A2263" s="294">
        <v>2261</v>
      </c>
      <c r="B2263" s="14">
        <v>8699543091815</v>
      </c>
      <c r="C2263" s="107" t="s">
        <v>32302</v>
      </c>
      <c r="D2263" s="296" t="s">
        <v>44448</v>
      </c>
      <c r="E2263" s="107" t="s">
        <v>27776</v>
      </c>
      <c r="F2263" s="190" t="s">
        <v>289</v>
      </c>
      <c r="G2263" s="191">
        <v>44231</v>
      </c>
      <c r="H2263" s="10" t="s">
        <v>32304</v>
      </c>
      <c r="I2263" s="294"/>
      <c r="J2263" s="190"/>
      <c r="K2263" s="297">
        <v>45870</v>
      </c>
      <c r="L2263" s="6">
        <v>0</v>
      </c>
      <c r="M2263" s="12"/>
    </row>
    <row r="2264" spans="1:13" ht="29.25" customHeight="1" x14ac:dyDescent="0.25">
      <c r="A2264" s="294">
        <v>2262</v>
      </c>
      <c r="B2264" s="14">
        <v>8699543091822</v>
      </c>
      <c r="C2264" s="190" t="s">
        <v>32303</v>
      </c>
      <c r="D2264" s="296" t="s">
        <v>44448</v>
      </c>
      <c r="E2264" s="190" t="s">
        <v>27776</v>
      </c>
      <c r="F2264" s="190" t="s">
        <v>289</v>
      </c>
      <c r="G2264" s="191">
        <v>44231</v>
      </c>
      <c r="H2264" s="10" t="s">
        <v>32304</v>
      </c>
      <c r="I2264" s="294"/>
      <c r="J2264" s="190"/>
      <c r="K2264" s="297">
        <v>45870</v>
      </c>
      <c r="L2264" s="190">
        <v>0</v>
      </c>
      <c r="M2264" s="188"/>
    </row>
    <row r="2265" spans="1:13" s="186" customFormat="1" ht="29.25" customHeight="1" x14ac:dyDescent="0.25">
      <c r="A2265" s="294">
        <v>2263</v>
      </c>
      <c r="B2265" s="14">
        <v>8699543760032</v>
      </c>
      <c r="C2265" s="294" t="s">
        <v>34656</v>
      </c>
      <c r="D2265" s="296" t="s">
        <v>43698</v>
      </c>
      <c r="E2265" s="294" t="s">
        <v>27776</v>
      </c>
      <c r="F2265" s="294" t="s">
        <v>289</v>
      </c>
      <c r="G2265" s="297">
        <v>45611</v>
      </c>
      <c r="H2265" s="300" t="s">
        <v>43699</v>
      </c>
      <c r="I2265" s="294"/>
      <c r="J2265" s="294"/>
      <c r="K2265" s="297">
        <v>45744</v>
      </c>
      <c r="L2265" s="294">
        <v>0</v>
      </c>
      <c r="M2265" s="298"/>
    </row>
    <row r="2266" spans="1:13" s="186" customFormat="1" ht="29.25" customHeight="1" x14ac:dyDescent="0.25">
      <c r="A2266" s="294">
        <v>2264</v>
      </c>
      <c r="B2266" s="14">
        <v>8699543760056</v>
      </c>
      <c r="C2266" s="294" t="s">
        <v>34657</v>
      </c>
      <c r="D2266" s="296" t="s">
        <v>43698</v>
      </c>
      <c r="E2266" s="294" t="s">
        <v>27776</v>
      </c>
      <c r="F2266" s="294" t="s">
        <v>289</v>
      </c>
      <c r="G2266" s="297">
        <v>45611</v>
      </c>
      <c r="H2266" s="300" t="s">
        <v>43699</v>
      </c>
      <c r="I2266" s="294"/>
      <c r="J2266" s="294"/>
      <c r="K2266" s="297">
        <v>45744</v>
      </c>
      <c r="L2266" s="294">
        <v>0</v>
      </c>
      <c r="M2266" s="298"/>
    </row>
    <row r="2267" spans="1:13" ht="29.25" customHeight="1" x14ac:dyDescent="0.25">
      <c r="A2267" s="294">
        <v>2265</v>
      </c>
      <c r="B2267" s="14">
        <v>8699844760809</v>
      </c>
      <c r="C2267" s="6" t="s">
        <v>3430</v>
      </c>
      <c r="D2267" s="11" t="s">
        <v>3431</v>
      </c>
      <c r="E2267" s="107" t="s">
        <v>27422</v>
      </c>
      <c r="F2267" s="6" t="s">
        <v>511</v>
      </c>
      <c r="G2267" s="191">
        <v>41316</v>
      </c>
      <c r="H2267" s="10" t="s">
        <v>3432</v>
      </c>
      <c r="I2267" s="6"/>
      <c r="J2267" s="6"/>
      <c r="K2267" s="190"/>
      <c r="L2267" s="6">
        <v>0</v>
      </c>
      <c r="M2267" s="12"/>
    </row>
    <row r="2268" spans="1:13" ht="29.25" customHeight="1" x14ac:dyDescent="0.25">
      <c r="A2268" s="294">
        <v>2266</v>
      </c>
      <c r="B2268" s="19">
        <v>8699538012962</v>
      </c>
      <c r="C2268" s="111" t="s">
        <v>3433</v>
      </c>
      <c r="D2268" s="109" t="s">
        <v>3434</v>
      </c>
      <c r="E2268" s="111" t="s">
        <v>27839</v>
      </c>
      <c r="F2268" s="111" t="s">
        <v>279</v>
      </c>
      <c r="G2268" s="112">
        <v>38294</v>
      </c>
      <c r="H2268" s="20" t="s">
        <v>3435</v>
      </c>
      <c r="I2268" s="111"/>
      <c r="J2268" s="111"/>
      <c r="K2268" s="112">
        <v>44442</v>
      </c>
      <c r="L2268" s="111">
        <v>1</v>
      </c>
      <c r="M2268" s="40">
        <v>44375</v>
      </c>
    </row>
    <row r="2269" spans="1:13" ht="29.25" customHeight="1" x14ac:dyDescent="0.25">
      <c r="A2269" s="294">
        <v>2267</v>
      </c>
      <c r="B2269" s="7">
        <v>8699819010014</v>
      </c>
      <c r="C2269" s="6" t="s">
        <v>3436</v>
      </c>
      <c r="D2269" s="11" t="s">
        <v>1935</v>
      </c>
      <c r="E2269" s="107" t="s">
        <v>27460</v>
      </c>
      <c r="F2269" s="6" t="s">
        <v>3355</v>
      </c>
      <c r="G2269" s="191">
        <v>37313</v>
      </c>
      <c r="H2269" s="10" t="s">
        <v>3437</v>
      </c>
      <c r="I2269" s="6"/>
      <c r="J2269" s="6"/>
      <c r="K2269" s="190"/>
      <c r="L2269" s="6">
        <v>0</v>
      </c>
      <c r="M2269" s="12"/>
    </row>
    <row r="2270" spans="1:13" ht="29.25" customHeight="1" x14ac:dyDescent="0.25">
      <c r="A2270" s="294">
        <v>2268</v>
      </c>
      <c r="B2270" s="7">
        <v>8699819010038</v>
      </c>
      <c r="C2270" s="6" t="s">
        <v>3438</v>
      </c>
      <c r="D2270" s="11" t="s">
        <v>3439</v>
      </c>
      <c r="E2270" s="107" t="s">
        <v>27460</v>
      </c>
      <c r="F2270" s="6" t="s">
        <v>3355</v>
      </c>
      <c r="G2270" s="191">
        <v>41977</v>
      </c>
      <c r="H2270" s="10" t="s">
        <v>3440</v>
      </c>
      <c r="I2270" s="6"/>
      <c r="J2270" s="6"/>
      <c r="K2270" s="190"/>
      <c r="L2270" s="6">
        <v>0</v>
      </c>
      <c r="M2270" s="12"/>
    </row>
    <row r="2271" spans="1:13" ht="29.25" customHeight="1" x14ac:dyDescent="0.25">
      <c r="A2271" s="294">
        <v>2269</v>
      </c>
      <c r="B2271" s="7">
        <v>8680881027055</v>
      </c>
      <c r="C2271" s="6" t="s">
        <v>3441</v>
      </c>
      <c r="D2271" s="11" t="s">
        <v>3442</v>
      </c>
      <c r="E2271" s="107" t="s">
        <v>27507</v>
      </c>
      <c r="F2271" s="6" t="s">
        <v>361</v>
      </c>
      <c r="G2271" s="191">
        <v>40689</v>
      </c>
      <c r="H2271" s="10" t="s">
        <v>3443</v>
      </c>
      <c r="I2271" s="6"/>
      <c r="J2271" s="6"/>
      <c r="K2271" s="110">
        <v>43238</v>
      </c>
      <c r="L2271" s="6">
        <v>0</v>
      </c>
      <c r="M2271" s="12"/>
    </row>
    <row r="2272" spans="1:13" ht="29.25" customHeight="1" x14ac:dyDescent="0.25">
      <c r="A2272" s="294">
        <v>2270</v>
      </c>
      <c r="B2272" s="7">
        <v>8680881027048</v>
      </c>
      <c r="C2272" s="6" t="s">
        <v>3444</v>
      </c>
      <c r="D2272" s="11" t="s">
        <v>3442</v>
      </c>
      <c r="E2272" s="107" t="s">
        <v>27507</v>
      </c>
      <c r="F2272" s="6" t="s">
        <v>361</v>
      </c>
      <c r="G2272" s="9">
        <v>40689</v>
      </c>
      <c r="H2272" s="10" t="s">
        <v>3443</v>
      </c>
      <c r="I2272" s="6"/>
      <c r="J2272" s="6"/>
      <c r="K2272" s="110">
        <v>43238</v>
      </c>
      <c r="L2272" s="6">
        <v>0</v>
      </c>
      <c r="M2272" s="12"/>
    </row>
    <row r="2273" spans="1:13" ht="29.25" customHeight="1" x14ac:dyDescent="0.25">
      <c r="A2273" s="294">
        <v>2271</v>
      </c>
      <c r="B2273" s="7">
        <v>8680881024160</v>
      </c>
      <c r="C2273" s="6" t="s">
        <v>3445</v>
      </c>
      <c r="D2273" s="11" t="s">
        <v>3446</v>
      </c>
      <c r="E2273" s="107" t="s">
        <v>27431</v>
      </c>
      <c r="F2273" s="6" t="s">
        <v>361</v>
      </c>
      <c r="G2273" s="9">
        <v>40737</v>
      </c>
      <c r="H2273" s="10" t="s">
        <v>3447</v>
      </c>
      <c r="I2273" s="6"/>
      <c r="J2273" s="6"/>
      <c r="K2273" s="191">
        <v>43238</v>
      </c>
      <c r="L2273" s="6">
        <v>0</v>
      </c>
      <c r="M2273" s="12"/>
    </row>
    <row r="2274" spans="1:13" ht="29.25" customHeight="1" x14ac:dyDescent="0.25">
      <c r="A2274" s="294">
        <v>2272</v>
      </c>
      <c r="B2274" s="7">
        <v>8680881027062</v>
      </c>
      <c r="C2274" s="6" t="s">
        <v>3448</v>
      </c>
      <c r="D2274" s="11" t="s">
        <v>386</v>
      </c>
      <c r="E2274" s="107" t="s">
        <v>27431</v>
      </c>
      <c r="F2274" s="6" t="s">
        <v>361</v>
      </c>
      <c r="G2274" s="9">
        <v>40765</v>
      </c>
      <c r="H2274" s="10" t="s">
        <v>3449</v>
      </c>
      <c r="I2274" s="6"/>
      <c r="J2274" s="6"/>
      <c r="K2274" s="191">
        <v>43238</v>
      </c>
      <c r="L2274" s="6">
        <v>0</v>
      </c>
      <c r="M2274" s="12"/>
    </row>
    <row r="2275" spans="1:13" ht="29.25" customHeight="1" x14ac:dyDescent="0.25">
      <c r="A2275" s="294">
        <v>2273</v>
      </c>
      <c r="B2275" s="7">
        <v>8697927093530</v>
      </c>
      <c r="C2275" s="190" t="s">
        <v>3450</v>
      </c>
      <c r="D2275" s="11" t="s">
        <v>386</v>
      </c>
      <c r="E2275" s="190" t="s">
        <v>27431</v>
      </c>
      <c r="F2275" s="190" t="s">
        <v>597</v>
      </c>
      <c r="G2275" s="191">
        <v>42368</v>
      </c>
      <c r="H2275" s="10" t="s">
        <v>3451</v>
      </c>
      <c r="I2275" s="6"/>
      <c r="J2275" s="6"/>
      <c r="K2275" s="190"/>
      <c r="L2275" s="190">
        <v>0</v>
      </c>
      <c r="M2275" s="188"/>
    </row>
    <row r="2276" spans="1:13" ht="29.25" customHeight="1" x14ac:dyDescent="0.25">
      <c r="A2276" s="294">
        <v>2274</v>
      </c>
      <c r="B2276" s="7">
        <v>8697927093547</v>
      </c>
      <c r="C2276" s="190" t="s">
        <v>3452</v>
      </c>
      <c r="D2276" s="11" t="s">
        <v>386</v>
      </c>
      <c r="E2276" s="190" t="s">
        <v>27431</v>
      </c>
      <c r="F2276" s="190" t="s">
        <v>597</v>
      </c>
      <c r="G2276" s="191">
        <v>42368</v>
      </c>
      <c r="H2276" s="10" t="s">
        <v>3453</v>
      </c>
      <c r="I2276" s="6"/>
      <c r="J2276" s="6"/>
      <c r="K2276" s="190"/>
      <c r="L2276" s="190">
        <v>0</v>
      </c>
      <c r="M2276" s="188"/>
    </row>
    <row r="2277" spans="1:13" ht="29.25" customHeight="1" x14ac:dyDescent="0.25">
      <c r="A2277" s="294">
        <v>2275</v>
      </c>
      <c r="B2277" s="7">
        <v>8680881024177</v>
      </c>
      <c r="C2277" s="6" t="s">
        <v>3454</v>
      </c>
      <c r="D2277" s="11" t="s">
        <v>3446</v>
      </c>
      <c r="E2277" s="107" t="s">
        <v>27431</v>
      </c>
      <c r="F2277" s="6" t="s">
        <v>361</v>
      </c>
      <c r="G2277" s="9">
        <v>40737</v>
      </c>
      <c r="H2277" s="10" t="s">
        <v>3455</v>
      </c>
      <c r="I2277" s="6"/>
      <c r="J2277" s="6"/>
      <c r="K2277" s="191">
        <v>43238</v>
      </c>
      <c r="L2277" s="6">
        <v>0</v>
      </c>
      <c r="M2277" s="12"/>
    </row>
    <row r="2278" spans="1:13" ht="29.25" customHeight="1" x14ac:dyDescent="0.25">
      <c r="A2278" s="294">
        <v>2276</v>
      </c>
      <c r="B2278" s="7">
        <v>8680881024184</v>
      </c>
      <c r="C2278" s="6" t="s">
        <v>3456</v>
      </c>
      <c r="D2278" s="11" t="s">
        <v>3457</v>
      </c>
      <c r="E2278" s="107" t="s">
        <v>27840</v>
      </c>
      <c r="F2278" s="6" t="s">
        <v>361</v>
      </c>
      <c r="G2278" s="9">
        <v>40777</v>
      </c>
      <c r="H2278" s="10" t="s">
        <v>3458</v>
      </c>
      <c r="I2278" s="6"/>
      <c r="J2278" s="6"/>
      <c r="K2278" s="191">
        <v>43238</v>
      </c>
      <c r="L2278" s="6">
        <v>0</v>
      </c>
      <c r="M2278" s="12"/>
    </row>
    <row r="2279" spans="1:13" ht="29.25" customHeight="1" x14ac:dyDescent="0.25">
      <c r="A2279" s="294">
        <v>2277</v>
      </c>
      <c r="B2279" s="7">
        <v>8680881024191</v>
      </c>
      <c r="C2279" s="6" t="s">
        <v>3459</v>
      </c>
      <c r="D2279" s="11" t="s">
        <v>3457</v>
      </c>
      <c r="E2279" s="107" t="s">
        <v>27840</v>
      </c>
      <c r="F2279" s="6" t="s">
        <v>361</v>
      </c>
      <c r="G2279" s="9">
        <v>40746</v>
      </c>
      <c r="H2279" s="10" t="s">
        <v>3460</v>
      </c>
      <c r="I2279" s="6"/>
      <c r="J2279" s="6"/>
      <c r="K2279" s="191">
        <v>43238</v>
      </c>
      <c r="L2279" s="6">
        <v>0</v>
      </c>
      <c r="M2279" s="12"/>
    </row>
    <row r="2280" spans="1:13" ht="29.25" customHeight="1" x14ac:dyDescent="0.25">
      <c r="A2280" s="294">
        <v>2278</v>
      </c>
      <c r="B2280" s="7">
        <v>8699819010083</v>
      </c>
      <c r="C2280" s="6" t="s">
        <v>3461</v>
      </c>
      <c r="D2280" s="11" t="s">
        <v>3439</v>
      </c>
      <c r="E2280" s="107" t="s">
        <v>27460</v>
      </c>
      <c r="F2280" s="6" t="s">
        <v>3355</v>
      </c>
      <c r="G2280" s="9">
        <v>40620</v>
      </c>
      <c r="H2280" s="10" t="s">
        <v>3462</v>
      </c>
      <c r="I2280" s="6"/>
      <c r="J2280" s="6"/>
      <c r="K2280" s="6"/>
      <c r="L2280" s="6">
        <v>0</v>
      </c>
      <c r="M2280" s="12"/>
    </row>
    <row r="2281" spans="1:13" ht="29.25" customHeight="1" x14ac:dyDescent="0.25">
      <c r="A2281" s="294">
        <v>2279</v>
      </c>
      <c r="B2281" s="7">
        <v>8699819010106</v>
      </c>
      <c r="C2281" s="6" t="s">
        <v>3463</v>
      </c>
      <c r="D2281" s="11" t="s">
        <v>3464</v>
      </c>
      <c r="E2281" s="107" t="s">
        <v>27507</v>
      </c>
      <c r="F2281" s="6" t="s">
        <v>3355</v>
      </c>
      <c r="G2281" s="9">
        <v>40612</v>
      </c>
      <c r="H2281" s="10" t="s">
        <v>3465</v>
      </c>
      <c r="I2281" s="36"/>
      <c r="J2281" s="6"/>
      <c r="K2281" s="191">
        <v>43126</v>
      </c>
      <c r="L2281" s="6">
        <v>0</v>
      </c>
      <c r="M2281" s="12"/>
    </row>
    <row r="2282" spans="1:13" ht="29.25" customHeight="1" x14ac:dyDescent="0.25">
      <c r="A2282" s="294">
        <v>2280</v>
      </c>
      <c r="B2282" s="7">
        <v>8699516173494</v>
      </c>
      <c r="C2282" s="6" t="s">
        <v>3466</v>
      </c>
      <c r="D2282" s="11" t="s">
        <v>3467</v>
      </c>
      <c r="E2282" s="107" t="s">
        <v>27841</v>
      </c>
      <c r="F2282" s="6" t="s">
        <v>212</v>
      </c>
      <c r="G2282" s="9">
        <v>41775</v>
      </c>
      <c r="H2282" s="10" t="s">
        <v>3468</v>
      </c>
      <c r="I2282" s="6"/>
      <c r="J2282" s="6"/>
      <c r="K2282" s="190"/>
      <c r="L2282" s="6">
        <v>0</v>
      </c>
      <c r="M2282" s="12"/>
    </row>
    <row r="2283" spans="1:13" ht="29.25" customHeight="1" x14ac:dyDescent="0.25">
      <c r="A2283" s="294">
        <v>2281</v>
      </c>
      <c r="B2283" s="7">
        <v>8699516174194</v>
      </c>
      <c r="C2283" s="6" t="s">
        <v>3469</v>
      </c>
      <c r="D2283" s="11" t="s">
        <v>3467</v>
      </c>
      <c r="E2283" s="107" t="s">
        <v>27841</v>
      </c>
      <c r="F2283" s="6" t="s">
        <v>212</v>
      </c>
      <c r="G2283" s="9">
        <v>41775</v>
      </c>
      <c r="H2283" s="10" t="s">
        <v>3470</v>
      </c>
      <c r="I2283" s="6"/>
      <c r="J2283" s="6"/>
      <c r="K2283" s="190"/>
      <c r="L2283" s="6">
        <v>0</v>
      </c>
      <c r="M2283" s="12"/>
    </row>
    <row r="2284" spans="1:13" ht="29.25" customHeight="1" x14ac:dyDescent="0.25">
      <c r="A2284" s="294">
        <v>2282</v>
      </c>
      <c r="B2284" s="7">
        <v>8699516174217</v>
      </c>
      <c r="C2284" s="6" t="s">
        <v>3471</v>
      </c>
      <c r="D2284" s="11" t="s">
        <v>3467</v>
      </c>
      <c r="E2284" s="107" t="s">
        <v>27841</v>
      </c>
      <c r="F2284" s="6" t="s">
        <v>212</v>
      </c>
      <c r="G2284" s="9">
        <v>41775</v>
      </c>
      <c r="H2284" s="10" t="s">
        <v>3470</v>
      </c>
      <c r="I2284" s="6"/>
      <c r="J2284" s="6"/>
      <c r="K2284" s="190"/>
      <c r="L2284" s="6">
        <v>0</v>
      </c>
      <c r="M2284" s="12"/>
    </row>
    <row r="2285" spans="1:13" ht="29.25" customHeight="1" x14ac:dyDescent="0.25">
      <c r="A2285" s="294">
        <v>2283</v>
      </c>
      <c r="B2285" s="7">
        <v>8699516173487</v>
      </c>
      <c r="C2285" s="6" t="s">
        <v>3472</v>
      </c>
      <c r="D2285" s="11" t="s">
        <v>3467</v>
      </c>
      <c r="E2285" s="107" t="s">
        <v>27841</v>
      </c>
      <c r="F2285" s="6" t="s">
        <v>212</v>
      </c>
      <c r="G2285" s="9">
        <v>41775</v>
      </c>
      <c r="H2285" s="10" t="s">
        <v>3473</v>
      </c>
      <c r="I2285" s="6"/>
      <c r="J2285" s="6"/>
      <c r="K2285" s="190"/>
      <c r="L2285" s="6">
        <v>0</v>
      </c>
      <c r="M2285" s="12"/>
    </row>
    <row r="2286" spans="1:13" ht="29.25" customHeight="1" x14ac:dyDescent="0.25">
      <c r="A2286" s="294">
        <v>2284</v>
      </c>
      <c r="B2286" s="7">
        <v>8697927022523</v>
      </c>
      <c r="C2286" s="107" t="s">
        <v>3474</v>
      </c>
      <c r="D2286" s="11" t="s">
        <v>3475</v>
      </c>
      <c r="E2286" s="107" t="s">
        <v>27842</v>
      </c>
      <c r="F2286" s="107" t="s">
        <v>597</v>
      </c>
      <c r="G2286" s="110">
        <v>40884</v>
      </c>
      <c r="H2286" s="10" t="s">
        <v>3476</v>
      </c>
      <c r="I2286" s="107"/>
      <c r="J2286" s="107"/>
      <c r="K2286" s="190"/>
      <c r="L2286" s="107">
        <v>0</v>
      </c>
      <c r="M2286" s="12"/>
    </row>
    <row r="2287" spans="1:13" ht="29.25" customHeight="1" x14ac:dyDescent="0.25">
      <c r="A2287" s="294">
        <v>2285</v>
      </c>
      <c r="B2287" s="7">
        <v>8699774010081</v>
      </c>
      <c r="C2287" s="107" t="s">
        <v>3477</v>
      </c>
      <c r="D2287" s="11" t="s">
        <v>3478</v>
      </c>
      <c r="E2287" s="107" t="s">
        <v>27512</v>
      </c>
      <c r="F2287" s="190" t="s">
        <v>2460</v>
      </c>
      <c r="G2287" s="110">
        <v>35858</v>
      </c>
      <c r="H2287" s="10" t="s">
        <v>3479</v>
      </c>
      <c r="I2287" s="107"/>
      <c r="J2287" s="107"/>
      <c r="K2287" s="190"/>
      <c r="L2287" s="107">
        <v>0</v>
      </c>
      <c r="M2287" s="188"/>
    </row>
    <row r="2288" spans="1:13" ht="29.25" customHeight="1" x14ac:dyDescent="0.25">
      <c r="A2288" s="294">
        <v>2286</v>
      </c>
      <c r="B2288" s="7">
        <v>8699828950066</v>
      </c>
      <c r="C2288" s="294" t="s">
        <v>44148</v>
      </c>
      <c r="D2288" s="11" t="s">
        <v>3427</v>
      </c>
      <c r="E2288" s="107" t="s">
        <v>27776</v>
      </c>
      <c r="F2288" s="190" t="s">
        <v>27</v>
      </c>
      <c r="G2288" s="191">
        <v>40739</v>
      </c>
      <c r="H2288" s="10" t="s">
        <v>3480</v>
      </c>
      <c r="I2288" s="6"/>
      <c r="J2288" s="6"/>
      <c r="K2288" s="297">
        <v>45807</v>
      </c>
      <c r="L2288" s="6">
        <v>0</v>
      </c>
      <c r="M2288" s="12"/>
    </row>
    <row r="2289" spans="1:13" ht="29.25" customHeight="1" x14ac:dyDescent="0.25">
      <c r="A2289" s="294">
        <v>2287</v>
      </c>
      <c r="B2289" s="14">
        <v>8699543091860</v>
      </c>
      <c r="C2289" s="107" t="s">
        <v>34658</v>
      </c>
      <c r="D2289" s="296" t="s">
        <v>44448</v>
      </c>
      <c r="E2289" s="107" t="s">
        <v>27776</v>
      </c>
      <c r="F2289" s="190" t="s">
        <v>289</v>
      </c>
      <c r="G2289" s="191">
        <v>44064</v>
      </c>
      <c r="H2289" s="10" t="s">
        <v>34659</v>
      </c>
      <c r="I2289" s="294"/>
      <c r="J2289" s="190"/>
      <c r="K2289" s="297">
        <v>45870</v>
      </c>
      <c r="L2289" s="6">
        <v>0</v>
      </c>
      <c r="M2289" s="12"/>
    </row>
    <row r="2290" spans="1:13" ht="29.25" customHeight="1" x14ac:dyDescent="0.25">
      <c r="A2290" s="294">
        <v>2288</v>
      </c>
      <c r="B2290" s="14">
        <v>8699543091808</v>
      </c>
      <c r="C2290" s="107" t="s">
        <v>34660</v>
      </c>
      <c r="D2290" s="296" t="s">
        <v>44448</v>
      </c>
      <c r="E2290" s="107" t="s">
        <v>27776</v>
      </c>
      <c r="F2290" s="190" t="s">
        <v>289</v>
      </c>
      <c r="G2290" s="110">
        <v>44064</v>
      </c>
      <c r="H2290" s="10" t="s">
        <v>34659</v>
      </c>
      <c r="I2290" s="294"/>
      <c r="J2290" s="190"/>
      <c r="K2290" s="297">
        <v>45870</v>
      </c>
      <c r="L2290" s="107">
        <v>0</v>
      </c>
      <c r="M2290" s="12"/>
    </row>
    <row r="2291" spans="1:13" s="186" customFormat="1" ht="29.25" customHeight="1" x14ac:dyDescent="0.25">
      <c r="A2291" s="294">
        <v>2289</v>
      </c>
      <c r="B2291" s="14">
        <v>8699543950013</v>
      </c>
      <c r="C2291" s="294" t="s">
        <v>26542</v>
      </c>
      <c r="D2291" s="296" t="s">
        <v>43696</v>
      </c>
      <c r="E2291" s="294" t="s">
        <v>27776</v>
      </c>
      <c r="F2291" s="294" t="s">
        <v>289</v>
      </c>
      <c r="G2291" s="297">
        <v>45559</v>
      </c>
      <c r="H2291" s="300" t="s">
        <v>43697</v>
      </c>
      <c r="I2291" s="294"/>
      <c r="J2291" s="294"/>
      <c r="K2291" s="297">
        <v>45744</v>
      </c>
      <c r="L2291" s="294">
        <v>0</v>
      </c>
      <c r="M2291" s="298"/>
    </row>
    <row r="2292" spans="1:13" s="186" customFormat="1" ht="29.25" customHeight="1" x14ac:dyDescent="0.25">
      <c r="A2292" s="294">
        <v>2290</v>
      </c>
      <c r="B2292" s="14">
        <v>8699543950020</v>
      </c>
      <c r="C2292" s="294" t="s">
        <v>29710</v>
      </c>
      <c r="D2292" s="296" t="s">
        <v>43696</v>
      </c>
      <c r="E2292" s="294" t="s">
        <v>27776</v>
      </c>
      <c r="F2292" s="294" t="s">
        <v>289</v>
      </c>
      <c r="G2292" s="297">
        <v>45559</v>
      </c>
      <c r="H2292" s="300" t="s">
        <v>43697</v>
      </c>
      <c r="I2292" s="294"/>
      <c r="J2292" s="294"/>
      <c r="K2292" s="297">
        <v>45744</v>
      </c>
      <c r="L2292" s="294">
        <v>0</v>
      </c>
      <c r="M2292" s="298"/>
    </row>
    <row r="2293" spans="1:13" ht="29.25" customHeight="1" x14ac:dyDescent="0.25">
      <c r="A2293" s="294">
        <v>2291</v>
      </c>
      <c r="B2293" s="16">
        <v>8699514590071</v>
      </c>
      <c r="C2293" s="111" t="s">
        <v>3482</v>
      </c>
      <c r="D2293" s="109" t="s">
        <v>3483</v>
      </c>
      <c r="E2293" s="111" t="s">
        <v>27507</v>
      </c>
      <c r="F2293" s="111" t="s">
        <v>353</v>
      </c>
      <c r="G2293" s="112">
        <v>42108</v>
      </c>
      <c r="H2293" s="20" t="s">
        <v>3484</v>
      </c>
      <c r="I2293" s="111"/>
      <c r="J2293" s="111"/>
      <c r="K2293" s="112">
        <v>45471</v>
      </c>
      <c r="L2293" s="111">
        <v>1</v>
      </c>
      <c r="M2293" s="112">
        <v>45457</v>
      </c>
    </row>
    <row r="2294" spans="1:13" ht="29.25" customHeight="1" x14ac:dyDescent="0.25">
      <c r="A2294" s="294">
        <v>2292</v>
      </c>
      <c r="B2294" s="7">
        <v>8699514010852</v>
      </c>
      <c r="C2294" s="107" t="s">
        <v>29389</v>
      </c>
      <c r="D2294" s="11" t="s">
        <v>3485</v>
      </c>
      <c r="E2294" s="107" t="s">
        <v>27507</v>
      </c>
      <c r="F2294" s="190" t="s">
        <v>353</v>
      </c>
      <c r="G2294" s="9">
        <v>42051</v>
      </c>
      <c r="H2294" s="10" t="s">
        <v>3486</v>
      </c>
      <c r="I2294" s="107"/>
      <c r="J2294" s="107"/>
      <c r="K2294" s="191">
        <v>43574</v>
      </c>
      <c r="L2294" s="6">
        <v>0</v>
      </c>
      <c r="M2294" s="12"/>
    </row>
    <row r="2295" spans="1:13" ht="29.25" customHeight="1" x14ac:dyDescent="0.25">
      <c r="A2295" s="294">
        <v>2293</v>
      </c>
      <c r="B2295" s="7">
        <v>8699514010845</v>
      </c>
      <c r="C2295" s="107" t="s">
        <v>29390</v>
      </c>
      <c r="D2295" s="11" t="s">
        <v>3485</v>
      </c>
      <c r="E2295" s="107" t="s">
        <v>27507</v>
      </c>
      <c r="F2295" s="190" t="s">
        <v>353</v>
      </c>
      <c r="G2295" s="9">
        <v>42051</v>
      </c>
      <c r="H2295" s="10" t="s">
        <v>3486</v>
      </c>
      <c r="I2295" s="107"/>
      <c r="J2295" s="107"/>
      <c r="K2295" s="191">
        <v>43574</v>
      </c>
      <c r="L2295" s="6">
        <v>0</v>
      </c>
      <c r="M2295" s="12"/>
    </row>
    <row r="2296" spans="1:13" ht="29.25" customHeight="1" x14ac:dyDescent="0.25">
      <c r="A2296" s="294">
        <v>2294</v>
      </c>
      <c r="B2296" s="7">
        <v>8699514011132</v>
      </c>
      <c r="C2296" s="107" t="s">
        <v>29391</v>
      </c>
      <c r="D2296" s="11" t="s">
        <v>3487</v>
      </c>
      <c r="E2296" s="107" t="s">
        <v>27507</v>
      </c>
      <c r="F2296" s="190" t="s">
        <v>353</v>
      </c>
      <c r="G2296" s="9">
        <v>40736</v>
      </c>
      <c r="H2296" s="10" t="s">
        <v>3488</v>
      </c>
      <c r="I2296" s="107"/>
      <c r="J2296" s="107"/>
      <c r="K2296" s="191">
        <v>43574</v>
      </c>
      <c r="L2296" s="6">
        <v>0</v>
      </c>
      <c r="M2296" s="12"/>
    </row>
    <row r="2297" spans="1:13" ht="29.25" customHeight="1" x14ac:dyDescent="0.25">
      <c r="A2297" s="294">
        <v>2295</v>
      </c>
      <c r="B2297" s="7">
        <v>8699514011125</v>
      </c>
      <c r="C2297" s="107" t="s">
        <v>29392</v>
      </c>
      <c r="D2297" s="11" t="s">
        <v>3487</v>
      </c>
      <c r="E2297" s="107" t="s">
        <v>27507</v>
      </c>
      <c r="F2297" s="6" t="s">
        <v>353</v>
      </c>
      <c r="G2297" s="9">
        <v>40736</v>
      </c>
      <c r="H2297" s="10" t="s">
        <v>3488</v>
      </c>
      <c r="I2297" s="107"/>
      <c r="J2297" s="107"/>
      <c r="K2297" s="191">
        <v>43574</v>
      </c>
      <c r="L2297" s="6">
        <v>0</v>
      </c>
      <c r="M2297" s="12"/>
    </row>
    <row r="2298" spans="1:13" ht="29.25" customHeight="1" x14ac:dyDescent="0.25">
      <c r="A2298" s="294">
        <v>2296</v>
      </c>
      <c r="B2298" s="7">
        <v>8697943690133</v>
      </c>
      <c r="C2298" s="6" t="s">
        <v>3489</v>
      </c>
      <c r="D2298" s="11" t="s">
        <v>340</v>
      </c>
      <c r="E2298" s="107" t="s">
        <v>27422</v>
      </c>
      <c r="F2298" s="6" t="s">
        <v>2555</v>
      </c>
      <c r="G2298" s="9">
        <v>42898</v>
      </c>
      <c r="H2298" s="10" t="s">
        <v>3490</v>
      </c>
      <c r="I2298" s="6"/>
      <c r="J2298" s="6"/>
      <c r="K2298" s="107"/>
      <c r="L2298" s="6">
        <v>0</v>
      </c>
      <c r="M2298" s="12"/>
    </row>
    <row r="2299" spans="1:13" ht="29.25" customHeight="1" x14ac:dyDescent="0.25">
      <c r="A2299" s="294">
        <v>2297</v>
      </c>
      <c r="B2299" s="14">
        <v>8699522967568</v>
      </c>
      <c r="C2299" s="6" t="s">
        <v>3491</v>
      </c>
      <c r="D2299" s="11" t="s">
        <v>3492</v>
      </c>
      <c r="E2299" s="107" t="s">
        <v>27843</v>
      </c>
      <c r="F2299" s="190" t="s">
        <v>403</v>
      </c>
      <c r="G2299" s="9">
        <v>41355</v>
      </c>
      <c r="H2299" s="10">
        <v>56</v>
      </c>
      <c r="I2299" s="6"/>
      <c r="J2299" s="6"/>
      <c r="K2299" s="6"/>
      <c r="L2299" s="6">
        <v>0</v>
      </c>
      <c r="M2299" s="12"/>
    </row>
    <row r="2300" spans="1:13" ht="29.25" customHeight="1" x14ac:dyDescent="0.25">
      <c r="A2300" s="294">
        <v>2298</v>
      </c>
      <c r="B2300" s="14">
        <v>8699522967575</v>
      </c>
      <c r="C2300" s="6" t="s">
        <v>3493</v>
      </c>
      <c r="D2300" s="11" t="s">
        <v>3494</v>
      </c>
      <c r="E2300" s="107" t="s">
        <v>27446</v>
      </c>
      <c r="F2300" s="6" t="s">
        <v>403</v>
      </c>
      <c r="G2300" s="9">
        <v>41355</v>
      </c>
      <c r="H2300" s="10">
        <v>55</v>
      </c>
      <c r="I2300" s="6"/>
      <c r="J2300" s="6"/>
      <c r="K2300" s="6"/>
      <c r="L2300" s="6">
        <v>0</v>
      </c>
      <c r="M2300" s="12"/>
    </row>
    <row r="2301" spans="1:13" ht="29.25" customHeight="1" x14ac:dyDescent="0.25">
      <c r="A2301" s="294">
        <v>2299</v>
      </c>
      <c r="B2301" s="7">
        <v>8699844792589</v>
      </c>
      <c r="C2301" s="190" t="s">
        <v>36448</v>
      </c>
      <c r="D2301" s="23" t="s">
        <v>3126</v>
      </c>
      <c r="E2301" s="190" t="s">
        <v>36677</v>
      </c>
      <c r="F2301" s="190" t="s">
        <v>511</v>
      </c>
      <c r="G2301" s="165">
        <v>44721</v>
      </c>
      <c r="H2301" s="185" t="s">
        <v>36449</v>
      </c>
      <c r="I2301" s="190"/>
      <c r="J2301" s="190"/>
      <c r="K2301" s="191">
        <v>44974</v>
      </c>
      <c r="L2301" s="6">
        <v>0</v>
      </c>
      <c r="M2301" s="12"/>
    </row>
    <row r="2302" spans="1:13" ht="29.25" customHeight="1" x14ac:dyDescent="0.25">
      <c r="A2302" s="294">
        <v>2300</v>
      </c>
      <c r="B2302" s="7">
        <v>8699828790273</v>
      </c>
      <c r="C2302" s="6" t="s">
        <v>3495</v>
      </c>
      <c r="D2302" s="11" t="s">
        <v>3126</v>
      </c>
      <c r="E2302" s="190" t="s">
        <v>36677</v>
      </c>
      <c r="F2302" s="6" t="s">
        <v>27</v>
      </c>
      <c r="G2302" s="9">
        <v>40850</v>
      </c>
      <c r="H2302" s="10" t="s">
        <v>3496</v>
      </c>
      <c r="I2302" s="190"/>
      <c r="J2302" s="190"/>
      <c r="K2302" s="191">
        <v>44974</v>
      </c>
      <c r="L2302" s="6">
        <v>0</v>
      </c>
      <c r="M2302" s="12"/>
    </row>
    <row r="2303" spans="1:13" ht="29.25" customHeight="1" x14ac:dyDescent="0.25">
      <c r="A2303" s="294">
        <v>2301</v>
      </c>
      <c r="B2303" s="14">
        <v>8699650012031</v>
      </c>
      <c r="C2303" s="6" t="s">
        <v>3497</v>
      </c>
      <c r="D2303" s="11" t="s">
        <v>3498</v>
      </c>
      <c r="E2303" s="107" t="s">
        <v>27844</v>
      </c>
      <c r="F2303" s="107" t="s">
        <v>218</v>
      </c>
      <c r="G2303" s="110">
        <v>43662</v>
      </c>
      <c r="H2303" s="10" t="s">
        <v>30757</v>
      </c>
      <c r="I2303" s="107"/>
      <c r="J2303" s="107"/>
      <c r="K2303" s="191">
        <v>43847</v>
      </c>
      <c r="L2303" s="6">
        <v>0</v>
      </c>
      <c r="M2303" s="12"/>
    </row>
    <row r="2304" spans="1:13" ht="29.25" customHeight="1" x14ac:dyDescent="0.25">
      <c r="A2304" s="294">
        <v>2302</v>
      </c>
      <c r="B2304" s="14">
        <v>8699490579015</v>
      </c>
      <c r="C2304" s="6" t="s">
        <v>25888</v>
      </c>
      <c r="D2304" s="23" t="s">
        <v>25889</v>
      </c>
      <c r="E2304" s="107" t="s">
        <v>27846</v>
      </c>
      <c r="F2304" s="6" t="s">
        <v>3819</v>
      </c>
      <c r="G2304" s="9">
        <v>40457</v>
      </c>
      <c r="H2304" s="10" t="s">
        <v>3500</v>
      </c>
      <c r="I2304" s="6"/>
      <c r="J2304" s="6"/>
      <c r="K2304" s="191">
        <v>43322</v>
      </c>
      <c r="L2304" s="6">
        <v>0</v>
      </c>
      <c r="M2304" s="188"/>
    </row>
    <row r="2305" spans="1:13" ht="29.25" customHeight="1" x14ac:dyDescent="0.25">
      <c r="A2305" s="294">
        <v>2303</v>
      </c>
      <c r="B2305" s="7">
        <v>8699360730140</v>
      </c>
      <c r="C2305" s="6" t="s">
        <v>3501</v>
      </c>
      <c r="D2305" s="11" t="s">
        <v>3502</v>
      </c>
      <c r="E2305" s="107" t="s">
        <v>27847</v>
      </c>
      <c r="F2305" s="190" t="s">
        <v>3503</v>
      </c>
      <c r="G2305" s="9">
        <v>41320</v>
      </c>
      <c r="H2305" s="10" t="s">
        <v>3504</v>
      </c>
      <c r="I2305" s="6"/>
      <c r="J2305" s="6"/>
      <c r="K2305" s="190"/>
      <c r="L2305" s="6">
        <v>0</v>
      </c>
      <c r="M2305" s="12"/>
    </row>
    <row r="2306" spans="1:13" ht="29.25" customHeight="1" x14ac:dyDescent="0.25">
      <c r="A2306" s="294">
        <v>2304</v>
      </c>
      <c r="B2306" s="7">
        <v>8699360730157</v>
      </c>
      <c r="C2306" s="6" t="s">
        <v>3505</v>
      </c>
      <c r="D2306" s="11" t="s">
        <v>3502</v>
      </c>
      <c r="E2306" s="107" t="s">
        <v>27847</v>
      </c>
      <c r="F2306" s="190" t="s">
        <v>3503</v>
      </c>
      <c r="G2306" s="9">
        <v>41320</v>
      </c>
      <c r="H2306" s="10" t="s">
        <v>3504</v>
      </c>
      <c r="I2306" s="6"/>
      <c r="J2306" s="6"/>
      <c r="K2306" s="190"/>
      <c r="L2306" s="6">
        <v>0</v>
      </c>
      <c r="M2306" s="12"/>
    </row>
    <row r="2307" spans="1:13" ht="29.25" customHeight="1" x14ac:dyDescent="0.25">
      <c r="A2307" s="294">
        <v>2305</v>
      </c>
      <c r="B2307" s="7">
        <v>8699360730133</v>
      </c>
      <c r="C2307" s="6" t="s">
        <v>3506</v>
      </c>
      <c r="D2307" s="11" t="s">
        <v>3502</v>
      </c>
      <c r="E2307" s="107" t="s">
        <v>27847</v>
      </c>
      <c r="F2307" s="6" t="s">
        <v>3503</v>
      </c>
      <c r="G2307" s="9">
        <v>41320</v>
      </c>
      <c r="H2307" s="10" t="s">
        <v>3504</v>
      </c>
      <c r="I2307" s="6"/>
      <c r="J2307" s="6"/>
      <c r="K2307" s="190"/>
      <c r="L2307" s="6">
        <v>0</v>
      </c>
      <c r="M2307" s="12"/>
    </row>
    <row r="2308" spans="1:13" s="308" customFormat="1" ht="29.25" customHeight="1" x14ac:dyDescent="0.25">
      <c r="A2308" s="294">
        <v>2306</v>
      </c>
      <c r="B2308" s="7">
        <v>8680080000637</v>
      </c>
      <c r="C2308" s="294" t="s">
        <v>45383</v>
      </c>
      <c r="D2308" s="296" t="s">
        <v>585</v>
      </c>
      <c r="E2308" s="294" t="s">
        <v>27463</v>
      </c>
      <c r="F2308" s="294" t="s">
        <v>44726</v>
      </c>
      <c r="G2308" s="297">
        <v>45848</v>
      </c>
      <c r="H2308" s="294" t="s">
        <v>44853</v>
      </c>
      <c r="I2308" s="294"/>
      <c r="J2308" s="294"/>
      <c r="K2308" s="297">
        <v>45989</v>
      </c>
      <c r="L2308" s="294">
        <v>0</v>
      </c>
      <c r="M2308" s="298"/>
    </row>
    <row r="2309" spans="1:13" s="308" customFormat="1" ht="29.25" customHeight="1" x14ac:dyDescent="0.25">
      <c r="A2309" s="294">
        <v>2307</v>
      </c>
      <c r="B2309" s="7">
        <v>8680080000668</v>
      </c>
      <c r="C2309" s="294" t="s">
        <v>45381</v>
      </c>
      <c r="D2309" s="296" t="s">
        <v>585</v>
      </c>
      <c r="E2309" s="294" t="s">
        <v>27463</v>
      </c>
      <c r="F2309" s="294" t="s">
        <v>912</v>
      </c>
      <c r="G2309" s="71">
        <v>45853</v>
      </c>
      <c r="H2309" s="189" t="s">
        <v>44491</v>
      </c>
      <c r="I2309" s="294"/>
      <c r="J2309" s="294"/>
      <c r="K2309" s="297">
        <v>45989</v>
      </c>
      <c r="L2309" s="294">
        <v>0</v>
      </c>
      <c r="M2309" s="298"/>
    </row>
    <row r="2310" spans="1:13" ht="29.25" customHeight="1" x14ac:dyDescent="0.25">
      <c r="A2310" s="294">
        <v>2308</v>
      </c>
      <c r="B2310" s="7">
        <v>8680741520269</v>
      </c>
      <c r="C2310" s="107" t="s">
        <v>29631</v>
      </c>
      <c r="D2310" s="11" t="s">
        <v>856</v>
      </c>
      <c r="E2310" s="107" t="s">
        <v>27849</v>
      </c>
      <c r="F2310" s="6" t="s">
        <v>763</v>
      </c>
      <c r="G2310" s="9">
        <v>41376</v>
      </c>
      <c r="H2310" s="10" t="s">
        <v>3509</v>
      </c>
      <c r="I2310" s="107"/>
      <c r="J2310" s="107"/>
      <c r="K2310" s="110">
        <v>43609</v>
      </c>
      <c r="L2310" s="6">
        <v>0</v>
      </c>
      <c r="M2310" s="12"/>
    </row>
    <row r="2311" spans="1:13" ht="29.25" customHeight="1" x14ac:dyDescent="0.25">
      <c r="A2311" s="294">
        <v>2309</v>
      </c>
      <c r="B2311" s="7">
        <v>8699525619051</v>
      </c>
      <c r="C2311" s="6" t="s">
        <v>3510</v>
      </c>
      <c r="D2311" s="11" t="s">
        <v>1078</v>
      </c>
      <c r="E2311" s="107" t="s">
        <v>27850</v>
      </c>
      <c r="F2311" s="13" t="s">
        <v>24</v>
      </c>
      <c r="G2311" s="9">
        <v>42051</v>
      </c>
      <c r="H2311" s="10" t="s">
        <v>3511</v>
      </c>
      <c r="I2311" s="6"/>
      <c r="J2311" s="6"/>
      <c r="K2311" s="190"/>
      <c r="L2311" s="6">
        <v>0</v>
      </c>
      <c r="M2311" s="12"/>
    </row>
    <row r="2312" spans="1:13" ht="29.25" customHeight="1" x14ac:dyDescent="0.25">
      <c r="A2312" s="294">
        <v>2310</v>
      </c>
      <c r="B2312" s="7">
        <v>8699514550150</v>
      </c>
      <c r="C2312" s="6" t="s">
        <v>3512</v>
      </c>
      <c r="D2312" s="11" t="s">
        <v>3513</v>
      </c>
      <c r="E2312" s="107" t="s">
        <v>27470</v>
      </c>
      <c r="F2312" s="6" t="s">
        <v>353</v>
      </c>
      <c r="G2312" s="9">
        <v>41418</v>
      </c>
      <c r="H2312" s="10" t="s">
        <v>3514</v>
      </c>
      <c r="I2312" s="6"/>
      <c r="J2312" s="6"/>
      <c r="K2312" s="190"/>
      <c r="L2312" s="6">
        <v>0</v>
      </c>
      <c r="M2312" s="12"/>
    </row>
    <row r="2313" spans="1:13" ht="29.25" customHeight="1" x14ac:dyDescent="0.25">
      <c r="A2313" s="294">
        <v>2311</v>
      </c>
      <c r="B2313" s="7">
        <v>8699514550167</v>
      </c>
      <c r="C2313" s="6" t="s">
        <v>3515</v>
      </c>
      <c r="D2313" s="11" t="s">
        <v>3513</v>
      </c>
      <c r="E2313" s="107" t="s">
        <v>27470</v>
      </c>
      <c r="F2313" s="6" t="s">
        <v>353</v>
      </c>
      <c r="G2313" s="9">
        <v>41418</v>
      </c>
      <c r="H2313" s="10" t="s">
        <v>3514</v>
      </c>
      <c r="I2313" s="6"/>
      <c r="J2313" s="6"/>
      <c r="K2313" s="190"/>
      <c r="L2313" s="6">
        <v>0</v>
      </c>
      <c r="M2313" s="12"/>
    </row>
    <row r="2314" spans="1:13" ht="29.25" customHeight="1" x14ac:dyDescent="0.25">
      <c r="A2314" s="294">
        <v>2312</v>
      </c>
      <c r="B2314" s="7">
        <v>8699514550143</v>
      </c>
      <c r="C2314" s="6" t="s">
        <v>3516</v>
      </c>
      <c r="D2314" s="11" t="s">
        <v>3513</v>
      </c>
      <c r="E2314" s="107" t="s">
        <v>27470</v>
      </c>
      <c r="F2314" s="6" t="s">
        <v>353</v>
      </c>
      <c r="G2314" s="9">
        <v>41418</v>
      </c>
      <c r="H2314" s="10" t="s">
        <v>3514</v>
      </c>
      <c r="I2314" s="6"/>
      <c r="J2314" s="6"/>
      <c r="K2314" s="190"/>
      <c r="L2314" s="6">
        <v>0</v>
      </c>
      <c r="M2314" s="12"/>
    </row>
    <row r="2315" spans="1:13" ht="29.25" customHeight="1" x14ac:dyDescent="0.25">
      <c r="A2315" s="294">
        <v>2313</v>
      </c>
      <c r="B2315" s="7">
        <v>8699514550181</v>
      </c>
      <c r="C2315" s="107" t="s">
        <v>3517</v>
      </c>
      <c r="D2315" s="11" t="s">
        <v>3513</v>
      </c>
      <c r="E2315" s="107" t="s">
        <v>27470</v>
      </c>
      <c r="F2315" s="107" t="s">
        <v>353</v>
      </c>
      <c r="G2315" s="110">
        <v>41418</v>
      </c>
      <c r="H2315" s="10" t="s">
        <v>3518</v>
      </c>
      <c r="I2315" s="107"/>
      <c r="J2315" s="107"/>
      <c r="K2315" s="190"/>
      <c r="L2315" s="107">
        <v>0</v>
      </c>
      <c r="M2315" s="12"/>
    </row>
    <row r="2316" spans="1:13" ht="29.25" customHeight="1" x14ac:dyDescent="0.25">
      <c r="A2316" s="294">
        <v>2314</v>
      </c>
      <c r="B2316" s="7">
        <v>8699514550198</v>
      </c>
      <c r="C2316" s="6" t="s">
        <v>3519</v>
      </c>
      <c r="D2316" s="11" t="s">
        <v>3513</v>
      </c>
      <c r="E2316" s="107" t="s">
        <v>27470</v>
      </c>
      <c r="F2316" s="6" t="s">
        <v>353</v>
      </c>
      <c r="G2316" s="9">
        <v>41418</v>
      </c>
      <c r="H2316" s="10" t="s">
        <v>3518</v>
      </c>
      <c r="I2316" s="6"/>
      <c r="J2316" s="6"/>
      <c r="K2316" s="190"/>
      <c r="L2316" s="6">
        <v>0</v>
      </c>
      <c r="M2316" s="12"/>
    </row>
    <row r="2317" spans="1:13" ht="29.25" customHeight="1" x14ac:dyDescent="0.25">
      <c r="A2317" s="294">
        <v>2315</v>
      </c>
      <c r="B2317" s="7">
        <v>8699514550174</v>
      </c>
      <c r="C2317" s="6" t="s">
        <v>3520</v>
      </c>
      <c r="D2317" s="11" t="s">
        <v>3513</v>
      </c>
      <c r="E2317" s="107" t="s">
        <v>27470</v>
      </c>
      <c r="F2317" s="6" t="s">
        <v>353</v>
      </c>
      <c r="G2317" s="9">
        <v>41418</v>
      </c>
      <c r="H2317" s="10" t="s">
        <v>3518</v>
      </c>
      <c r="I2317" s="6"/>
      <c r="J2317" s="6"/>
      <c r="K2317" s="190"/>
      <c r="L2317" s="6">
        <v>0</v>
      </c>
      <c r="M2317" s="12"/>
    </row>
    <row r="2318" spans="1:13" ht="29.25" customHeight="1" x14ac:dyDescent="0.25">
      <c r="A2318" s="294">
        <v>2316</v>
      </c>
      <c r="B2318" s="7">
        <v>8699514550211</v>
      </c>
      <c r="C2318" s="6" t="s">
        <v>3521</v>
      </c>
      <c r="D2318" s="11" t="s">
        <v>3513</v>
      </c>
      <c r="E2318" s="107" t="s">
        <v>27470</v>
      </c>
      <c r="F2318" s="6" t="s">
        <v>353</v>
      </c>
      <c r="G2318" s="191">
        <v>41418</v>
      </c>
      <c r="H2318" s="10" t="s">
        <v>3522</v>
      </c>
      <c r="I2318" s="6"/>
      <c r="J2318" s="6"/>
      <c r="K2318" s="190"/>
      <c r="L2318" s="6">
        <v>0</v>
      </c>
      <c r="M2318" s="12"/>
    </row>
    <row r="2319" spans="1:13" ht="29.25" customHeight="1" x14ac:dyDescent="0.25">
      <c r="A2319" s="294">
        <v>2317</v>
      </c>
      <c r="B2319" s="7">
        <v>8699514550228</v>
      </c>
      <c r="C2319" s="190" t="s">
        <v>3523</v>
      </c>
      <c r="D2319" s="11" t="s">
        <v>3513</v>
      </c>
      <c r="E2319" s="190" t="s">
        <v>27470</v>
      </c>
      <c r="F2319" s="190" t="s">
        <v>353</v>
      </c>
      <c r="G2319" s="191">
        <v>41418</v>
      </c>
      <c r="H2319" s="10" t="s">
        <v>3522</v>
      </c>
      <c r="I2319" s="190"/>
      <c r="J2319" s="190"/>
      <c r="K2319" s="190"/>
      <c r="L2319" s="190">
        <v>0</v>
      </c>
      <c r="M2319" s="188"/>
    </row>
    <row r="2320" spans="1:13" ht="29.25" customHeight="1" x14ac:dyDescent="0.25">
      <c r="A2320" s="294">
        <v>2318</v>
      </c>
      <c r="B2320" s="7">
        <v>8699514550204</v>
      </c>
      <c r="C2320" s="190" t="s">
        <v>3524</v>
      </c>
      <c r="D2320" s="11" t="s">
        <v>3513</v>
      </c>
      <c r="E2320" s="107" t="s">
        <v>27470</v>
      </c>
      <c r="F2320" s="190" t="s">
        <v>353</v>
      </c>
      <c r="G2320" s="191">
        <v>41418</v>
      </c>
      <c r="H2320" s="10" t="s">
        <v>3522</v>
      </c>
      <c r="I2320" s="190"/>
      <c r="J2320" s="190"/>
      <c r="K2320" s="190"/>
      <c r="L2320" s="190">
        <v>0</v>
      </c>
      <c r="M2320" s="188"/>
    </row>
    <row r="2321" spans="1:13" ht="29.25" customHeight="1" x14ac:dyDescent="0.25">
      <c r="A2321" s="294">
        <v>2319</v>
      </c>
      <c r="B2321" s="7">
        <v>8699262550020</v>
      </c>
      <c r="C2321" s="190" t="s">
        <v>3525</v>
      </c>
      <c r="D2321" s="11" t="s">
        <v>3526</v>
      </c>
      <c r="E2321" s="107" t="s">
        <v>27480</v>
      </c>
      <c r="F2321" s="190" t="s">
        <v>1537</v>
      </c>
      <c r="G2321" s="191">
        <v>41988</v>
      </c>
      <c r="H2321" s="10" t="s">
        <v>3527</v>
      </c>
      <c r="I2321" s="190"/>
      <c r="J2321" s="190"/>
      <c r="K2321" s="190"/>
      <c r="L2321" s="190">
        <v>0</v>
      </c>
      <c r="M2321" s="188"/>
    </row>
    <row r="2322" spans="1:13" ht="29.25" customHeight="1" x14ac:dyDescent="0.25">
      <c r="A2322" s="294">
        <v>2320</v>
      </c>
      <c r="B2322" s="7">
        <v>8699262550013</v>
      </c>
      <c r="C2322" s="190" t="s">
        <v>3528</v>
      </c>
      <c r="D2322" s="11" t="s">
        <v>3526</v>
      </c>
      <c r="E2322" s="107" t="s">
        <v>27480</v>
      </c>
      <c r="F2322" s="190" t="s">
        <v>1537</v>
      </c>
      <c r="G2322" s="191">
        <v>41988</v>
      </c>
      <c r="H2322" s="10" t="s">
        <v>3527</v>
      </c>
      <c r="I2322" s="190"/>
      <c r="J2322" s="190"/>
      <c r="K2322" s="190"/>
      <c r="L2322" s="190">
        <v>0</v>
      </c>
      <c r="M2322" s="188"/>
    </row>
    <row r="2323" spans="1:13" ht="29.25" customHeight="1" x14ac:dyDescent="0.25">
      <c r="A2323" s="294">
        <v>2321</v>
      </c>
      <c r="B2323" s="7">
        <v>8699262550044</v>
      </c>
      <c r="C2323" s="190" t="s">
        <v>3529</v>
      </c>
      <c r="D2323" s="11" t="s">
        <v>3526</v>
      </c>
      <c r="E2323" s="107" t="s">
        <v>27480</v>
      </c>
      <c r="F2323" s="190" t="s">
        <v>1537</v>
      </c>
      <c r="G2323" s="191">
        <v>41988</v>
      </c>
      <c r="H2323" s="10" t="s">
        <v>3530</v>
      </c>
      <c r="I2323" s="190"/>
      <c r="J2323" s="190"/>
      <c r="K2323" s="190"/>
      <c r="L2323" s="190">
        <v>0</v>
      </c>
      <c r="M2323" s="188"/>
    </row>
    <row r="2324" spans="1:13" ht="29.25" customHeight="1" x14ac:dyDescent="0.25">
      <c r="A2324" s="294">
        <v>2322</v>
      </c>
      <c r="B2324" s="7">
        <v>8699262550037</v>
      </c>
      <c r="C2324" s="190" t="s">
        <v>3531</v>
      </c>
      <c r="D2324" s="11" t="s">
        <v>3526</v>
      </c>
      <c r="E2324" s="107" t="s">
        <v>27480</v>
      </c>
      <c r="F2324" s="190" t="s">
        <v>1537</v>
      </c>
      <c r="G2324" s="191">
        <v>41988</v>
      </c>
      <c r="H2324" s="10" t="s">
        <v>3530</v>
      </c>
      <c r="I2324" s="190"/>
      <c r="J2324" s="190"/>
      <c r="K2324" s="190"/>
      <c r="L2324" s="190">
        <v>0</v>
      </c>
      <c r="M2324" s="188"/>
    </row>
    <row r="2325" spans="1:13" ht="29.25" customHeight="1" x14ac:dyDescent="0.25">
      <c r="A2325" s="294">
        <v>2323</v>
      </c>
      <c r="B2325" s="7">
        <v>8681413880964</v>
      </c>
      <c r="C2325" s="190" t="s">
        <v>35163</v>
      </c>
      <c r="D2325" s="23" t="s">
        <v>3532</v>
      </c>
      <c r="E2325" s="107" t="s">
        <v>27851</v>
      </c>
      <c r="F2325" s="190" t="s">
        <v>6121</v>
      </c>
      <c r="G2325" s="71">
        <v>44535</v>
      </c>
      <c r="H2325" s="123" t="s">
        <v>35164</v>
      </c>
      <c r="I2325" s="190"/>
      <c r="J2325" s="190"/>
      <c r="K2325" s="191">
        <v>44547</v>
      </c>
      <c r="L2325" s="190">
        <v>0</v>
      </c>
      <c r="M2325" s="188"/>
    </row>
    <row r="2326" spans="1:13" ht="29.25" customHeight="1" x14ac:dyDescent="0.25">
      <c r="A2326" s="294">
        <v>2324</v>
      </c>
      <c r="B2326" s="7">
        <v>8681413880971</v>
      </c>
      <c r="C2326" s="190" t="s">
        <v>31076</v>
      </c>
      <c r="D2326" s="23" t="s">
        <v>3532</v>
      </c>
      <c r="E2326" s="107" t="s">
        <v>27851</v>
      </c>
      <c r="F2326" s="190" t="s">
        <v>6121</v>
      </c>
      <c r="G2326" s="191">
        <v>44314</v>
      </c>
      <c r="H2326" s="10" t="s">
        <v>32806</v>
      </c>
      <c r="I2326" s="190"/>
      <c r="J2326" s="190"/>
      <c r="K2326" s="191">
        <v>44407</v>
      </c>
      <c r="L2326" s="190">
        <v>0</v>
      </c>
      <c r="M2326" s="188"/>
    </row>
    <row r="2327" spans="1:13" ht="29.25" customHeight="1" x14ac:dyDescent="0.25">
      <c r="A2327" s="294">
        <v>2325</v>
      </c>
      <c r="B2327" s="14">
        <v>8699786010406</v>
      </c>
      <c r="C2327" s="190" t="s">
        <v>3533</v>
      </c>
      <c r="D2327" s="11" t="s">
        <v>3534</v>
      </c>
      <c r="E2327" s="190" t="s">
        <v>27852</v>
      </c>
      <c r="F2327" s="6" t="s">
        <v>1814</v>
      </c>
      <c r="G2327" s="191">
        <v>36546</v>
      </c>
      <c r="H2327" s="10" t="s">
        <v>3535</v>
      </c>
      <c r="I2327" s="190"/>
      <c r="J2327" s="190"/>
      <c r="K2327" s="190"/>
      <c r="L2327" s="190">
        <v>0</v>
      </c>
      <c r="M2327" s="188"/>
    </row>
    <row r="2328" spans="1:13" ht="29.25" customHeight="1" x14ac:dyDescent="0.25">
      <c r="A2328" s="294">
        <v>2326</v>
      </c>
      <c r="B2328" s="14">
        <v>8699786570207</v>
      </c>
      <c r="C2328" s="190" t="s">
        <v>3536</v>
      </c>
      <c r="D2328" s="11" t="s">
        <v>3537</v>
      </c>
      <c r="E2328" s="190" t="s">
        <v>27853</v>
      </c>
      <c r="F2328" s="6" t="s">
        <v>1814</v>
      </c>
      <c r="G2328" s="191">
        <v>36546</v>
      </c>
      <c r="H2328" s="10" t="s">
        <v>3538</v>
      </c>
      <c r="I2328" s="190"/>
      <c r="J2328" s="190"/>
      <c r="K2328" s="190"/>
      <c r="L2328" s="190">
        <v>0</v>
      </c>
      <c r="M2328" s="188"/>
    </row>
    <row r="2329" spans="1:13" ht="29.25" customHeight="1" x14ac:dyDescent="0.25">
      <c r="A2329" s="294">
        <v>2327</v>
      </c>
      <c r="B2329" s="19">
        <v>8699636771020</v>
      </c>
      <c r="C2329" s="111" t="s">
        <v>3539</v>
      </c>
      <c r="D2329" s="109" t="s">
        <v>3540</v>
      </c>
      <c r="E2329" s="111" t="s">
        <v>27854</v>
      </c>
      <c r="F2329" s="111" t="s">
        <v>591</v>
      </c>
      <c r="G2329" s="112">
        <v>43763</v>
      </c>
      <c r="H2329" s="20" t="s">
        <v>30350</v>
      </c>
      <c r="I2329" s="111"/>
      <c r="J2329" s="111"/>
      <c r="K2329" s="112">
        <v>45765</v>
      </c>
      <c r="L2329" s="111">
        <v>1</v>
      </c>
      <c r="M2329" s="40">
        <v>45761</v>
      </c>
    </row>
    <row r="2330" spans="1:13" ht="29.25" customHeight="1" x14ac:dyDescent="0.25">
      <c r="A2330" s="294">
        <v>2328</v>
      </c>
      <c r="B2330" s="16">
        <v>8699636771037</v>
      </c>
      <c r="C2330" s="111" t="s">
        <v>3541</v>
      </c>
      <c r="D2330" s="109" t="s">
        <v>3540</v>
      </c>
      <c r="E2330" s="111" t="s">
        <v>27854</v>
      </c>
      <c r="F2330" s="111" t="s">
        <v>591</v>
      </c>
      <c r="G2330" s="112">
        <v>40121</v>
      </c>
      <c r="H2330" s="20" t="s">
        <v>3542</v>
      </c>
      <c r="I2330" s="111"/>
      <c r="J2330" s="111"/>
      <c r="K2330" s="112">
        <v>44316</v>
      </c>
      <c r="L2330" s="111">
        <v>1</v>
      </c>
      <c r="M2330" s="40">
        <v>44313</v>
      </c>
    </row>
    <row r="2331" spans="1:13" ht="29.25" customHeight="1" x14ac:dyDescent="0.25">
      <c r="A2331" s="294">
        <v>2329</v>
      </c>
      <c r="B2331" s="14">
        <v>8699786090293</v>
      </c>
      <c r="C2331" s="190" t="s">
        <v>3543</v>
      </c>
      <c r="D2331" s="11" t="s">
        <v>3544</v>
      </c>
      <c r="E2331" s="190" t="s">
        <v>27855</v>
      </c>
      <c r="F2331" s="190" t="s">
        <v>1814</v>
      </c>
      <c r="G2331" s="191">
        <v>40848</v>
      </c>
      <c r="H2331" s="10" t="s">
        <v>3545</v>
      </c>
      <c r="I2331" s="190"/>
      <c r="J2331" s="190"/>
      <c r="K2331" s="190"/>
      <c r="L2331" s="190">
        <v>0</v>
      </c>
      <c r="M2331" s="188"/>
    </row>
    <row r="2332" spans="1:13" ht="29.25" customHeight="1" x14ac:dyDescent="0.25">
      <c r="A2332" s="294">
        <v>2330</v>
      </c>
      <c r="B2332" s="14">
        <v>8699786090286</v>
      </c>
      <c r="C2332" s="190" t="s">
        <v>3546</v>
      </c>
      <c r="D2332" s="11" t="s">
        <v>3544</v>
      </c>
      <c r="E2332" s="190" t="s">
        <v>27855</v>
      </c>
      <c r="F2332" s="190" t="s">
        <v>1814</v>
      </c>
      <c r="G2332" s="191">
        <v>40848</v>
      </c>
      <c r="H2332" s="10" t="s">
        <v>3545</v>
      </c>
      <c r="I2332" s="190"/>
      <c r="J2332" s="190"/>
      <c r="K2332" s="190"/>
      <c r="L2332" s="190">
        <v>0</v>
      </c>
      <c r="M2332" s="188"/>
    </row>
    <row r="2333" spans="1:13" ht="29.25" customHeight="1" x14ac:dyDescent="0.25">
      <c r="A2333" s="294">
        <v>2331</v>
      </c>
      <c r="B2333" s="7">
        <v>8699569610182</v>
      </c>
      <c r="C2333" s="6" t="s">
        <v>3547</v>
      </c>
      <c r="D2333" s="11" t="s">
        <v>1078</v>
      </c>
      <c r="E2333" s="107" t="s">
        <v>27850</v>
      </c>
      <c r="F2333" s="191" t="s">
        <v>357</v>
      </c>
      <c r="G2333" s="9">
        <v>41404</v>
      </c>
      <c r="H2333" s="10" t="s">
        <v>3548</v>
      </c>
      <c r="I2333" s="6"/>
      <c r="J2333" s="6"/>
      <c r="K2333" s="190"/>
      <c r="L2333" s="6">
        <v>0</v>
      </c>
      <c r="M2333" s="12"/>
    </row>
    <row r="2334" spans="1:13" ht="29.25" customHeight="1" x14ac:dyDescent="0.25">
      <c r="A2334" s="294">
        <v>2332</v>
      </c>
      <c r="B2334" s="14">
        <v>8699569610304</v>
      </c>
      <c r="C2334" s="190" t="s">
        <v>33586</v>
      </c>
      <c r="D2334" s="11" t="s">
        <v>1078</v>
      </c>
      <c r="E2334" s="190" t="s">
        <v>27540</v>
      </c>
      <c r="F2334" s="190" t="s">
        <v>357</v>
      </c>
      <c r="G2334" s="191">
        <v>41404</v>
      </c>
      <c r="H2334" s="10" t="s">
        <v>3549</v>
      </c>
      <c r="I2334" s="191"/>
      <c r="J2334" s="190"/>
      <c r="K2334" s="191">
        <v>44456</v>
      </c>
      <c r="L2334" s="190">
        <v>0</v>
      </c>
      <c r="M2334" s="188"/>
    </row>
    <row r="2335" spans="1:13" ht="29.25" customHeight="1" x14ac:dyDescent="0.25">
      <c r="A2335" s="294">
        <v>2333</v>
      </c>
      <c r="B2335" s="7">
        <v>8699795091298</v>
      </c>
      <c r="C2335" s="190" t="s">
        <v>37951</v>
      </c>
      <c r="D2335" s="11" t="s">
        <v>3550</v>
      </c>
      <c r="E2335" s="190" t="s">
        <v>27856</v>
      </c>
      <c r="F2335" s="190" t="s">
        <v>3551</v>
      </c>
      <c r="G2335" s="191">
        <v>41893</v>
      </c>
      <c r="H2335" s="10" t="s">
        <v>3552</v>
      </c>
      <c r="I2335" s="107"/>
      <c r="J2335" s="190"/>
      <c r="K2335" s="191">
        <v>44372</v>
      </c>
      <c r="L2335" s="190">
        <v>0</v>
      </c>
      <c r="M2335" s="188"/>
    </row>
    <row r="2336" spans="1:13" ht="29.25" customHeight="1" x14ac:dyDescent="0.25">
      <c r="A2336" s="294">
        <v>2334</v>
      </c>
      <c r="B2336" s="7">
        <v>8699795091281</v>
      </c>
      <c r="C2336" s="190" t="s">
        <v>37952</v>
      </c>
      <c r="D2336" s="11" t="s">
        <v>3550</v>
      </c>
      <c r="E2336" s="190" t="s">
        <v>27856</v>
      </c>
      <c r="F2336" s="190" t="s">
        <v>3551</v>
      </c>
      <c r="G2336" s="191">
        <v>41893</v>
      </c>
      <c r="H2336" s="10" t="s">
        <v>3552</v>
      </c>
      <c r="I2336" s="107"/>
      <c r="J2336" s="190"/>
      <c r="K2336" s="191">
        <v>44938</v>
      </c>
      <c r="L2336" s="190">
        <v>0</v>
      </c>
      <c r="M2336" s="188"/>
    </row>
    <row r="2337" spans="1:13" ht="29.25" customHeight="1" x14ac:dyDescent="0.25">
      <c r="A2337" s="294">
        <v>2335</v>
      </c>
      <c r="B2337" s="7">
        <v>8699795091311</v>
      </c>
      <c r="C2337" s="190" t="s">
        <v>37953</v>
      </c>
      <c r="D2337" s="11" t="s">
        <v>3550</v>
      </c>
      <c r="E2337" s="190" t="s">
        <v>27856</v>
      </c>
      <c r="F2337" s="190" t="s">
        <v>3551</v>
      </c>
      <c r="G2337" s="191">
        <v>41893</v>
      </c>
      <c r="H2337" s="10" t="s">
        <v>3553</v>
      </c>
      <c r="I2337" s="190"/>
      <c r="J2337" s="190"/>
      <c r="K2337" s="191">
        <v>44938</v>
      </c>
      <c r="L2337" s="190">
        <v>0</v>
      </c>
      <c r="M2337" s="188"/>
    </row>
    <row r="2338" spans="1:13" ht="29.25" customHeight="1" x14ac:dyDescent="0.25">
      <c r="A2338" s="294">
        <v>2336</v>
      </c>
      <c r="B2338" s="7">
        <v>8699795091304</v>
      </c>
      <c r="C2338" s="190" t="s">
        <v>37954</v>
      </c>
      <c r="D2338" s="11" t="s">
        <v>3550</v>
      </c>
      <c r="E2338" s="190" t="s">
        <v>27856</v>
      </c>
      <c r="F2338" s="190" t="s">
        <v>3551</v>
      </c>
      <c r="G2338" s="191">
        <v>41893</v>
      </c>
      <c r="H2338" s="10" t="s">
        <v>3553</v>
      </c>
      <c r="I2338" s="190"/>
      <c r="J2338" s="190"/>
      <c r="K2338" s="191">
        <v>44938</v>
      </c>
      <c r="L2338" s="190">
        <v>0</v>
      </c>
      <c r="M2338" s="188"/>
    </row>
    <row r="2339" spans="1:13" ht="29.25" customHeight="1" x14ac:dyDescent="0.25">
      <c r="A2339" s="294">
        <v>2337</v>
      </c>
      <c r="B2339" s="7">
        <v>8699795091274</v>
      </c>
      <c r="C2339" s="190" t="s">
        <v>37955</v>
      </c>
      <c r="D2339" s="11" t="s">
        <v>3550</v>
      </c>
      <c r="E2339" s="190" t="s">
        <v>27856</v>
      </c>
      <c r="F2339" s="190" t="s">
        <v>3551</v>
      </c>
      <c r="G2339" s="191">
        <v>41893</v>
      </c>
      <c r="H2339" s="10" t="s">
        <v>3554</v>
      </c>
      <c r="I2339" s="190"/>
      <c r="J2339" s="190"/>
      <c r="K2339" s="191">
        <v>44938</v>
      </c>
      <c r="L2339" s="190">
        <v>0</v>
      </c>
      <c r="M2339" s="188"/>
    </row>
    <row r="2340" spans="1:13" ht="29.25" customHeight="1" x14ac:dyDescent="0.25">
      <c r="A2340" s="294">
        <v>2338</v>
      </c>
      <c r="B2340" s="7">
        <v>8699795091267</v>
      </c>
      <c r="C2340" s="190" t="s">
        <v>37956</v>
      </c>
      <c r="D2340" s="11" t="s">
        <v>3550</v>
      </c>
      <c r="E2340" s="107" t="s">
        <v>27856</v>
      </c>
      <c r="F2340" s="6" t="s">
        <v>3551</v>
      </c>
      <c r="G2340" s="9">
        <v>41893</v>
      </c>
      <c r="H2340" s="10" t="s">
        <v>3554</v>
      </c>
      <c r="I2340" s="190"/>
      <c r="J2340" s="190"/>
      <c r="K2340" s="191">
        <v>44938</v>
      </c>
      <c r="L2340" s="190">
        <v>0</v>
      </c>
      <c r="M2340" s="188"/>
    </row>
    <row r="2341" spans="1:13" ht="29.25" customHeight="1" x14ac:dyDescent="0.25">
      <c r="A2341" s="294">
        <v>2339</v>
      </c>
      <c r="B2341" s="7">
        <v>8699795091250</v>
      </c>
      <c r="C2341" s="190" t="s">
        <v>37957</v>
      </c>
      <c r="D2341" s="11" t="s">
        <v>3555</v>
      </c>
      <c r="E2341" s="107" t="s">
        <v>27856</v>
      </c>
      <c r="F2341" s="6" t="s">
        <v>3551</v>
      </c>
      <c r="G2341" s="9">
        <v>41893</v>
      </c>
      <c r="H2341" s="10" t="s">
        <v>3554</v>
      </c>
      <c r="I2341" s="190"/>
      <c r="J2341" s="190"/>
      <c r="K2341" s="191">
        <v>44938</v>
      </c>
      <c r="L2341" s="6">
        <v>0</v>
      </c>
      <c r="M2341" s="12"/>
    </row>
    <row r="2342" spans="1:13" ht="29.25" customHeight="1" x14ac:dyDescent="0.25">
      <c r="A2342" s="294">
        <v>2340</v>
      </c>
      <c r="B2342" s="7">
        <v>8681176314027</v>
      </c>
      <c r="C2342" s="6" t="s">
        <v>3556</v>
      </c>
      <c r="D2342" s="11" t="s">
        <v>2593</v>
      </c>
      <c r="E2342" s="107" t="s">
        <v>27727</v>
      </c>
      <c r="F2342" s="6" t="s">
        <v>3176</v>
      </c>
      <c r="G2342" s="9">
        <v>42795</v>
      </c>
      <c r="H2342" s="10" t="s">
        <v>3557</v>
      </c>
      <c r="I2342" s="6"/>
      <c r="J2342" s="6"/>
      <c r="K2342" s="107"/>
      <c r="L2342" s="6">
        <v>0</v>
      </c>
      <c r="M2342" s="12"/>
    </row>
    <row r="2343" spans="1:13" ht="29.25" customHeight="1" x14ac:dyDescent="0.25">
      <c r="A2343" s="294">
        <v>2341</v>
      </c>
      <c r="B2343" s="7">
        <v>8699624090188</v>
      </c>
      <c r="C2343" s="6" t="s">
        <v>3558</v>
      </c>
      <c r="D2343" s="11" t="s">
        <v>3559</v>
      </c>
      <c r="E2343" s="107" t="s">
        <v>27857</v>
      </c>
      <c r="F2343" s="6" t="s">
        <v>2278</v>
      </c>
      <c r="G2343" s="9">
        <v>42734</v>
      </c>
      <c r="H2343" s="10" t="s">
        <v>3560</v>
      </c>
      <c r="I2343" s="6"/>
      <c r="J2343" s="6"/>
      <c r="K2343" s="190"/>
      <c r="L2343" s="6">
        <v>0</v>
      </c>
      <c r="M2343" s="12"/>
    </row>
    <row r="2344" spans="1:13" ht="29.25" customHeight="1" x14ac:dyDescent="0.25">
      <c r="A2344" s="294">
        <v>2342</v>
      </c>
      <c r="B2344" s="7">
        <v>8699624090201</v>
      </c>
      <c r="C2344" s="6" t="s">
        <v>3561</v>
      </c>
      <c r="D2344" s="11" t="s">
        <v>3559</v>
      </c>
      <c r="E2344" s="107" t="s">
        <v>27857</v>
      </c>
      <c r="F2344" s="107" t="s">
        <v>2278</v>
      </c>
      <c r="G2344" s="9">
        <v>42734</v>
      </c>
      <c r="H2344" s="10" t="s">
        <v>3560</v>
      </c>
      <c r="I2344" s="6"/>
      <c r="J2344" s="6"/>
      <c r="K2344" s="190"/>
      <c r="L2344" s="6">
        <v>0</v>
      </c>
      <c r="M2344" s="12"/>
    </row>
    <row r="2345" spans="1:13" ht="29.25" customHeight="1" x14ac:dyDescent="0.25">
      <c r="A2345" s="294">
        <v>2343</v>
      </c>
      <c r="B2345" s="7">
        <v>8699624090195</v>
      </c>
      <c r="C2345" s="6" t="s">
        <v>3562</v>
      </c>
      <c r="D2345" s="11" t="s">
        <v>3559</v>
      </c>
      <c r="E2345" s="107" t="s">
        <v>27857</v>
      </c>
      <c r="F2345" s="107" t="s">
        <v>2278</v>
      </c>
      <c r="G2345" s="191">
        <v>42734</v>
      </c>
      <c r="H2345" s="10" t="s">
        <v>3560</v>
      </c>
      <c r="I2345" s="6"/>
      <c r="J2345" s="6"/>
      <c r="K2345" s="190"/>
      <c r="L2345" s="6">
        <v>0</v>
      </c>
      <c r="M2345" s="12"/>
    </row>
    <row r="2346" spans="1:13" ht="29.25" customHeight="1" x14ac:dyDescent="0.25">
      <c r="A2346" s="294">
        <v>2344</v>
      </c>
      <c r="B2346" s="7">
        <v>8699624770011</v>
      </c>
      <c r="C2346" s="6" t="s">
        <v>3563</v>
      </c>
      <c r="D2346" s="11" t="s">
        <v>3559</v>
      </c>
      <c r="E2346" s="107" t="s">
        <v>27857</v>
      </c>
      <c r="F2346" s="6" t="s">
        <v>2278</v>
      </c>
      <c r="G2346" s="9">
        <v>42900</v>
      </c>
      <c r="H2346" s="10" t="s">
        <v>3564</v>
      </c>
      <c r="I2346" s="6"/>
      <c r="J2346" s="6"/>
      <c r="K2346" s="190"/>
      <c r="L2346" s="6">
        <v>0</v>
      </c>
      <c r="M2346" s="12"/>
    </row>
    <row r="2347" spans="1:13" ht="29.25" customHeight="1" x14ac:dyDescent="0.25">
      <c r="A2347" s="294">
        <v>2345</v>
      </c>
      <c r="B2347" s="7">
        <v>8699624650085</v>
      </c>
      <c r="C2347" s="6" t="s">
        <v>3565</v>
      </c>
      <c r="D2347" s="11" t="s">
        <v>3559</v>
      </c>
      <c r="E2347" s="107" t="s">
        <v>27857</v>
      </c>
      <c r="F2347" s="6" t="s">
        <v>2278</v>
      </c>
      <c r="G2347" s="9">
        <v>42810</v>
      </c>
      <c r="H2347" s="10" t="s">
        <v>3566</v>
      </c>
      <c r="I2347" s="6"/>
      <c r="J2347" s="6"/>
      <c r="K2347" s="6"/>
      <c r="L2347" s="6">
        <v>0</v>
      </c>
      <c r="M2347" s="12"/>
    </row>
    <row r="2348" spans="1:13" ht="29.25" customHeight="1" x14ac:dyDescent="0.25">
      <c r="A2348" s="294">
        <v>2346</v>
      </c>
      <c r="B2348" s="7">
        <v>8699624090300</v>
      </c>
      <c r="C2348" s="6" t="s">
        <v>3567</v>
      </c>
      <c r="D2348" s="11" t="s">
        <v>3559</v>
      </c>
      <c r="E2348" s="107" t="s">
        <v>27857</v>
      </c>
      <c r="F2348" s="6" t="s">
        <v>2278</v>
      </c>
      <c r="G2348" s="9">
        <v>42734</v>
      </c>
      <c r="H2348" s="10" t="s">
        <v>3568</v>
      </c>
      <c r="I2348" s="190"/>
      <c r="J2348" s="190"/>
      <c r="K2348" s="190"/>
      <c r="L2348" s="190">
        <v>0</v>
      </c>
      <c r="M2348" s="188"/>
    </row>
    <row r="2349" spans="1:13" ht="29.25" customHeight="1" x14ac:dyDescent="0.25">
      <c r="A2349" s="294">
        <v>2347</v>
      </c>
      <c r="B2349" s="7">
        <v>8699624090324</v>
      </c>
      <c r="C2349" s="6" t="s">
        <v>3569</v>
      </c>
      <c r="D2349" s="11" t="s">
        <v>3559</v>
      </c>
      <c r="E2349" s="107" t="s">
        <v>27857</v>
      </c>
      <c r="F2349" s="6" t="s">
        <v>2278</v>
      </c>
      <c r="G2349" s="9">
        <v>42734</v>
      </c>
      <c r="H2349" s="10" t="s">
        <v>3568</v>
      </c>
      <c r="I2349" s="190"/>
      <c r="J2349" s="190"/>
      <c r="K2349" s="190"/>
      <c r="L2349" s="190">
        <v>0</v>
      </c>
      <c r="M2349" s="188"/>
    </row>
    <row r="2350" spans="1:13" ht="29.25" customHeight="1" x14ac:dyDescent="0.25">
      <c r="A2350" s="294">
        <v>2348</v>
      </c>
      <c r="B2350" s="7">
        <v>8699624090317</v>
      </c>
      <c r="C2350" s="6" t="s">
        <v>3570</v>
      </c>
      <c r="D2350" s="11" t="s">
        <v>3559</v>
      </c>
      <c r="E2350" s="107" t="s">
        <v>27857</v>
      </c>
      <c r="F2350" s="6" t="s">
        <v>2278</v>
      </c>
      <c r="G2350" s="9">
        <v>42734</v>
      </c>
      <c r="H2350" s="10" t="s">
        <v>3568</v>
      </c>
      <c r="I2350" s="190"/>
      <c r="J2350" s="190"/>
      <c r="K2350" s="190"/>
      <c r="L2350" s="190">
        <v>0</v>
      </c>
      <c r="M2350" s="188"/>
    </row>
    <row r="2351" spans="1:13" ht="29.25" customHeight="1" x14ac:dyDescent="0.25">
      <c r="A2351" s="294">
        <v>2349</v>
      </c>
      <c r="B2351" s="7">
        <v>8699624090218</v>
      </c>
      <c r="C2351" s="6" t="s">
        <v>3571</v>
      </c>
      <c r="D2351" s="11" t="s">
        <v>3559</v>
      </c>
      <c r="E2351" s="107" t="s">
        <v>27857</v>
      </c>
      <c r="F2351" s="6" t="s">
        <v>2278</v>
      </c>
      <c r="G2351" s="9">
        <v>42734</v>
      </c>
      <c r="H2351" s="10" t="s">
        <v>3572</v>
      </c>
      <c r="I2351" s="6"/>
      <c r="J2351" s="6"/>
      <c r="K2351" s="6"/>
      <c r="L2351" s="6">
        <v>0</v>
      </c>
      <c r="M2351" s="12"/>
    </row>
    <row r="2352" spans="1:13" ht="29.25" customHeight="1" x14ac:dyDescent="0.25">
      <c r="A2352" s="294">
        <v>2350</v>
      </c>
      <c r="B2352" s="7">
        <v>8699624090232</v>
      </c>
      <c r="C2352" s="6" t="s">
        <v>3573</v>
      </c>
      <c r="D2352" s="11" t="s">
        <v>3559</v>
      </c>
      <c r="E2352" s="107" t="s">
        <v>27857</v>
      </c>
      <c r="F2352" s="6" t="s">
        <v>2278</v>
      </c>
      <c r="G2352" s="9">
        <v>42734</v>
      </c>
      <c r="H2352" s="10" t="s">
        <v>3572</v>
      </c>
      <c r="I2352" s="6"/>
      <c r="J2352" s="6"/>
      <c r="K2352" s="190"/>
      <c r="L2352" s="6">
        <v>0</v>
      </c>
      <c r="M2352" s="12"/>
    </row>
    <row r="2353" spans="1:13" ht="29.25" customHeight="1" x14ac:dyDescent="0.25">
      <c r="A2353" s="294">
        <v>2351</v>
      </c>
      <c r="B2353" s="7">
        <v>8699624090225</v>
      </c>
      <c r="C2353" s="190" t="s">
        <v>3574</v>
      </c>
      <c r="D2353" s="11" t="s">
        <v>3559</v>
      </c>
      <c r="E2353" s="190" t="s">
        <v>27857</v>
      </c>
      <c r="F2353" s="190" t="s">
        <v>2278</v>
      </c>
      <c r="G2353" s="191">
        <v>42734</v>
      </c>
      <c r="H2353" s="10" t="s">
        <v>3572</v>
      </c>
      <c r="I2353" s="190"/>
      <c r="J2353" s="190"/>
      <c r="K2353" s="190"/>
      <c r="L2353" s="190">
        <v>0</v>
      </c>
      <c r="M2353" s="188"/>
    </row>
    <row r="2354" spans="1:13" ht="29.25" customHeight="1" x14ac:dyDescent="0.25">
      <c r="A2354" s="294">
        <v>2352</v>
      </c>
      <c r="B2354" s="7">
        <v>8699624090249</v>
      </c>
      <c r="C2354" s="190" t="s">
        <v>3575</v>
      </c>
      <c r="D2354" s="11" t="s">
        <v>3559</v>
      </c>
      <c r="E2354" s="190" t="s">
        <v>27857</v>
      </c>
      <c r="F2354" s="190" t="s">
        <v>2278</v>
      </c>
      <c r="G2354" s="191">
        <v>42734</v>
      </c>
      <c r="H2354" s="10" t="s">
        <v>3576</v>
      </c>
      <c r="I2354" s="190"/>
      <c r="J2354" s="190"/>
      <c r="K2354" s="190"/>
      <c r="L2354" s="190">
        <v>0</v>
      </c>
      <c r="M2354" s="188"/>
    </row>
    <row r="2355" spans="1:13" ht="29.25" customHeight="1" x14ac:dyDescent="0.25">
      <c r="A2355" s="294">
        <v>2353</v>
      </c>
      <c r="B2355" s="7">
        <v>8699624090263</v>
      </c>
      <c r="C2355" s="190" t="s">
        <v>3577</v>
      </c>
      <c r="D2355" s="11" t="s">
        <v>3559</v>
      </c>
      <c r="E2355" s="190" t="s">
        <v>27857</v>
      </c>
      <c r="F2355" s="190" t="s">
        <v>2278</v>
      </c>
      <c r="G2355" s="191">
        <v>42734</v>
      </c>
      <c r="H2355" s="10" t="s">
        <v>3576</v>
      </c>
      <c r="I2355" s="190"/>
      <c r="J2355" s="190"/>
      <c r="K2355" s="190"/>
      <c r="L2355" s="190">
        <v>0</v>
      </c>
      <c r="M2355" s="188"/>
    </row>
    <row r="2356" spans="1:13" ht="29.25" customHeight="1" x14ac:dyDescent="0.25">
      <c r="A2356" s="294">
        <v>2354</v>
      </c>
      <c r="B2356" s="7">
        <v>8699624090256</v>
      </c>
      <c r="C2356" s="6" t="s">
        <v>3578</v>
      </c>
      <c r="D2356" s="11" t="s">
        <v>3559</v>
      </c>
      <c r="E2356" s="107" t="s">
        <v>27857</v>
      </c>
      <c r="F2356" s="6" t="s">
        <v>2278</v>
      </c>
      <c r="G2356" s="9">
        <v>42734</v>
      </c>
      <c r="H2356" s="10" t="s">
        <v>3576</v>
      </c>
      <c r="I2356" s="6"/>
      <c r="J2356" s="6"/>
      <c r="K2356" s="6"/>
      <c r="L2356" s="6">
        <v>0</v>
      </c>
      <c r="M2356" s="188"/>
    </row>
    <row r="2357" spans="1:13" ht="29.25" customHeight="1" x14ac:dyDescent="0.25">
      <c r="A2357" s="294">
        <v>2355</v>
      </c>
      <c r="B2357" s="7">
        <v>8699624090270</v>
      </c>
      <c r="C2357" s="6" t="s">
        <v>3579</v>
      </c>
      <c r="D2357" s="11" t="s">
        <v>3559</v>
      </c>
      <c r="E2357" s="107" t="s">
        <v>27857</v>
      </c>
      <c r="F2357" s="6" t="s">
        <v>2278</v>
      </c>
      <c r="G2357" s="9">
        <v>42734</v>
      </c>
      <c r="H2357" s="10" t="s">
        <v>3580</v>
      </c>
      <c r="I2357" s="6"/>
      <c r="J2357" s="6"/>
      <c r="K2357" s="190"/>
      <c r="L2357" s="6">
        <v>0</v>
      </c>
      <c r="M2357" s="188"/>
    </row>
    <row r="2358" spans="1:13" ht="29.25" customHeight="1" x14ac:dyDescent="0.25">
      <c r="A2358" s="294">
        <v>2356</v>
      </c>
      <c r="B2358" s="7">
        <v>8699624090294</v>
      </c>
      <c r="C2358" s="6" t="s">
        <v>3581</v>
      </c>
      <c r="D2358" s="11" t="s">
        <v>3559</v>
      </c>
      <c r="E2358" s="107" t="s">
        <v>27857</v>
      </c>
      <c r="F2358" s="6" t="s">
        <v>2278</v>
      </c>
      <c r="G2358" s="9">
        <v>42734</v>
      </c>
      <c r="H2358" s="10" t="s">
        <v>3580</v>
      </c>
      <c r="I2358" s="6"/>
      <c r="J2358" s="6"/>
      <c r="K2358" s="190"/>
      <c r="L2358" s="6">
        <v>0</v>
      </c>
      <c r="M2358" s="188"/>
    </row>
    <row r="2359" spans="1:13" ht="29.25" customHeight="1" x14ac:dyDescent="0.25">
      <c r="A2359" s="294">
        <v>2357</v>
      </c>
      <c r="B2359" s="7">
        <v>8699624090287</v>
      </c>
      <c r="C2359" s="6" t="s">
        <v>3582</v>
      </c>
      <c r="D2359" s="11" t="s">
        <v>3559</v>
      </c>
      <c r="E2359" s="107" t="s">
        <v>27857</v>
      </c>
      <c r="F2359" s="6" t="s">
        <v>2278</v>
      </c>
      <c r="G2359" s="9">
        <v>42734</v>
      </c>
      <c r="H2359" s="10" t="s">
        <v>3580</v>
      </c>
      <c r="I2359" s="6"/>
      <c r="J2359" s="6"/>
      <c r="K2359" s="6"/>
      <c r="L2359" s="6">
        <v>0</v>
      </c>
      <c r="M2359" s="12"/>
    </row>
    <row r="2360" spans="1:13" ht="29.25" customHeight="1" x14ac:dyDescent="0.25">
      <c r="A2360" s="294">
        <v>2358</v>
      </c>
      <c r="B2360" s="7">
        <v>8699786092785</v>
      </c>
      <c r="C2360" s="6" t="s">
        <v>3583</v>
      </c>
      <c r="D2360" s="11" t="s">
        <v>3544</v>
      </c>
      <c r="E2360" s="107" t="s">
        <v>27855</v>
      </c>
      <c r="F2360" s="6" t="s">
        <v>1814</v>
      </c>
      <c r="G2360" s="9">
        <v>42900</v>
      </c>
      <c r="H2360" s="10" t="s">
        <v>3584</v>
      </c>
      <c r="I2360" s="6"/>
      <c r="J2360" s="6"/>
      <c r="K2360" s="107"/>
      <c r="L2360" s="6">
        <v>0</v>
      </c>
      <c r="M2360" s="188"/>
    </row>
    <row r="2361" spans="1:13" ht="29.25" customHeight="1" x14ac:dyDescent="0.25">
      <c r="A2361" s="294">
        <v>2359</v>
      </c>
      <c r="B2361" s="7">
        <v>8680199615708</v>
      </c>
      <c r="C2361" s="6" t="s">
        <v>3585</v>
      </c>
      <c r="D2361" s="11" t="s">
        <v>2593</v>
      </c>
      <c r="E2361" s="107" t="s">
        <v>27727</v>
      </c>
      <c r="F2361" s="6" t="s">
        <v>824</v>
      </c>
      <c r="G2361" s="9">
        <v>42947</v>
      </c>
      <c r="H2361" s="10" t="s">
        <v>3586</v>
      </c>
      <c r="I2361" s="6"/>
      <c r="J2361" s="6"/>
      <c r="K2361" s="107"/>
      <c r="L2361" s="6">
        <v>0</v>
      </c>
      <c r="M2361" s="12"/>
    </row>
    <row r="2362" spans="1:13" ht="29.25" customHeight="1" x14ac:dyDescent="0.25">
      <c r="A2362" s="294">
        <v>2360</v>
      </c>
      <c r="B2362" s="14">
        <v>8699772570525</v>
      </c>
      <c r="C2362" s="107" t="s">
        <v>29259</v>
      </c>
      <c r="D2362" s="11" t="s">
        <v>3587</v>
      </c>
      <c r="E2362" s="190" t="s">
        <v>38342</v>
      </c>
      <c r="F2362" s="6" t="s">
        <v>371</v>
      </c>
      <c r="G2362" s="9">
        <v>37165</v>
      </c>
      <c r="H2362" s="10" t="s">
        <v>3588</v>
      </c>
      <c r="I2362" s="190"/>
      <c r="J2362" s="190"/>
      <c r="K2362" s="191">
        <v>44974</v>
      </c>
      <c r="L2362" s="6">
        <v>0</v>
      </c>
      <c r="M2362" s="12"/>
    </row>
    <row r="2363" spans="1:13" ht="29.25" customHeight="1" x14ac:dyDescent="0.25">
      <c r="A2363" s="294">
        <v>2361</v>
      </c>
      <c r="B2363" s="7">
        <v>8699828570073</v>
      </c>
      <c r="C2363" s="190" t="s">
        <v>3589</v>
      </c>
      <c r="D2363" s="11" t="s">
        <v>3590</v>
      </c>
      <c r="E2363" s="190" t="s">
        <v>27858</v>
      </c>
      <c r="F2363" s="191" t="s">
        <v>27</v>
      </c>
      <c r="G2363" s="191">
        <v>39645</v>
      </c>
      <c r="H2363" s="10" t="s">
        <v>3591</v>
      </c>
      <c r="I2363" s="190"/>
      <c r="J2363" s="190"/>
      <c r="K2363" s="190"/>
      <c r="L2363" s="190">
        <v>0</v>
      </c>
      <c r="M2363" s="188"/>
    </row>
    <row r="2364" spans="1:13" ht="29.25" customHeight="1" x14ac:dyDescent="0.25">
      <c r="A2364" s="294">
        <v>2362</v>
      </c>
      <c r="B2364" s="7">
        <v>8699828010531</v>
      </c>
      <c r="C2364" s="190" t="s">
        <v>3592</v>
      </c>
      <c r="D2364" s="11" t="s">
        <v>3590</v>
      </c>
      <c r="E2364" s="190" t="s">
        <v>27858</v>
      </c>
      <c r="F2364" s="190" t="s">
        <v>27</v>
      </c>
      <c r="G2364" s="191">
        <v>39310</v>
      </c>
      <c r="H2364" s="10" t="s">
        <v>3593</v>
      </c>
      <c r="I2364" s="190"/>
      <c r="J2364" s="190"/>
      <c r="K2364" s="190"/>
      <c r="L2364" s="190">
        <v>0</v>
      </c>
      <c r="M2364" s="188"/>
    </row>
    <row r="2365" spans="1:13" ht="29.25" customHeight="1" x14ac:dyDescent="0.25">
      <c r="A2365" s="294">
        <v>2363</v>
      </c>
      <c r="B2365" s="7">
        <v>8699642570310</v>
      </c>
      <c r="C2365" s="190" t="s">
        <v>3594</v>
      </c>
      <c r="D2365" s="11" t="s">
        <v>3590</v>
      </c>
      <c r="E2365" s="190" t="s">
        <v>27858</v>
      </c>
      <c r="F2365" s="190" t="s">
        <v>2729</v>
      </c>
      <c r="G2365" s="191">
        <v>38510</v>
      </c>
      <c r="H2365" s="10" t="s">
        <v>3595</v>
      </c>
      <c r="I2365" s="190"/>
      <c r="J2365" s="190"/>
      <c r="K2365" s="190"/>
      <c r="L2365" s="190">
        <v>0</v>
      </c>
      <c r="M2365" s="188"/>
    </row>
    <row r="2366" spans="1:13" ht="29.25" customHeight="1" x14ac:dyDescent="0.25">
      <c r="A2366" s="294">
        <v>2364</v>
      </c>
      <c r="B2366" s="7">
        <v>8699642570365</v>
      </c>
      <c r="C2366" s="190" t="s">
        <v>3596</v>
      </c>
      <c r="D2366" s="11" t="s">
        <v>3590</v>
      </c>
      <c r="E2366" s="190" t="s">
        <v>27858</v>
      </c>
      <c r="F2366" s="190" t="s">
        <v>2729</v>
      </c>
      <c r="G2366" s="191">
        <v>38510</v>
      </c>
      <c r="H2366" s="10" t="s">
        <v>3595</v>
      </c>
      <c r="I2366" s="190"/>
      <c r="J2366" s="190"/>
      <c r="K2366" s="190"/>
      <c r="L2366" s="190">
        <v>0</v>
      </c>
      <c r="M2366" s="188"/>
    </row>
    <row r="2367" spans="1:13" s="186" customFormat="1" ht="29.25" customHeight="1" x14ac:dyDescent="0.25">
      <c r="A2367" s="294">
        <v>2365</v>
      </c>
      <c r="B2367" s="7">
        <v>8699622010300</v>
      </c>
      <c r="C2367" s="190" t="s">
        <v>3597</v>
      </c>
      <c r="D2367" s="23" t="s">
        <v>23778</v>
      </c>
      <c r="E2367" s="190" t="s">
        <v>27858</v>
      </c>
      <c r="F2367" s="190" t="s">
        <v>2217</v>
      </c>
      <c r="G2367" s="191">
        <v>33744</v>
      </c>
      <c r="H2367" s="10" t="s">
        <v>3598</v>
      </c>
      <c r="I2367" s="190"/>
      <c r="J2367" s="190"/>
      <c r="K2367" s="191">
        <v>44988</v>
      </c>
      <c r="L2367" s="190">
        <v>0</v>
      </c>
      <c r="M2367" s="188"/>
    </row>
    <row r="2368" spans="1:13" ht="29.25" customHeight="1" x14ac:dyDescent="0.25">
      <c r="A2368" s="294">
        <v>2366</v>
      </c>
      <c r="B2368" s="7">
        <v>8699566155600</v>
      </c>
      <c r="C2368" s="190" t="s">
        <v>3599</v>
      </c>
      <c r="D2368" s="11" t="s">
        <v>3600</v>
      </c>
      <c r="E2368" s="190" t="s">
        <v>27481</v>
      </c>
      <c r="F2368" s="190" t="s">
        <v>332</v>
      </c>
      <c r="G2368" s="191">
        <v>42319</v>
      </c>
      <c r="H2368" s="10" t="s">
        <v>3601</v>
      </c>
      <c r="I2368" s="190"/>
      <c r="J2368" s="190"/>
      <c r="K2368" s="190"/>
      <c r="L2368" s="190">
        <v>0</v>
      </c>
      <c r="M2368" s="188"/>
    </row>
    <row r="2369" spans="1:13" ht="29.25" customHeight="1" x14ac:dyDescent="0.25">
      <c r="A2369" s="294">
        <v>2367</v>
      </c>
      <c r="B2369" s="7">
        <v>8699566155624</v>
      </c>
      <c r="C2369" s="190" t="s">
        <v>3602</v>
      </c>
      <c r="D2369" s="11" t="s">
        <v>3600</v>
      </c>
      <c r="E2369" s="190" t="s">
        <v>27481</v>
      </c>
      <c r="F2369" s="190" t="s">
        <v>332</v>
      </c>
      <c r="G2369" s="191">
        <v>42319</v>
      </c>
      <c r="H2369" s="10" t="s">
        <v>3601</v>
      </c>
      <c r="I2369" s="190"/>
      <c r="J2369" s="190"/>
      <c r="K2369" s="190"/>
      <c r="L2369" s="190">
        <v>0</v>
      </c>
      <c r="M2369" s="188"/>
    </row>
    <row r="2370" spans="1:13" ht="29.25" customHeight="1" x14ac:dyDescent="0.25">
      <c r="A2370" s="294">
        <v>2368</v>
      </c>
      <c r="B2370" s="14">
        <v>8699708151583</v>
      </c>
      <c r="C2370" s="190" t="s">
        <v>3603</v>
      </c>
      <c r="D2370" s="11" t="s">
        <v>3604</v>
      </c>
      <c r="E2370" s="190" t="s">
        <v>27859</v>
      </c>
      <c r="F2370" s="190" t="s">
        <v>772</v>
      </c>
      <c r="G2370" s="191"/>
      <c r="H2370" s="10"/>
      <c r="I2370" s="190"/>
      <c r="J2370" s="190"/>
      <c r="K2370" s="190"/>
      <c r="L2370" s="190">
        <v>0</v>
      </c>
      <c r="M2370" s="188"/>
    </row>
    <row r="2371" spans="1:13" ht="29.25" customHeight="1" x14ac:dyDescent="0.25">
      <c r="A2371" s="294">
        <v>2369</v>
      </c>
      <c r="B2371" s="14">
        <v>8699708151590</v>
      </c>
      <c r="C2371" s="190" t="s">
        <v>3605</v>
      </c>
      <c r="D2371" s="11" t="s">
        <v>3604</v>
      </c>
      <c r="E2371" s="190" t="s">
        <v>27859</v>
      </c>
      <c r="F2371" s="190" t="s">
        <v>772</v>
      </c>
      <c r="G2371" s="191"/>
      <c r="H2371" s="10"/>
      <c r="I2371" s="190"/>
      <c r="J2371" s="190"/>
      <c r="K2371" s="190"/>
      <c r="L2371" s="190">
        <v>0</v>
      </c>
      <c r="M2371" s="188"/>
    </row>
    <row r="2372" spans="1:13" ht="29.25" customHeight="1" x14ac:dyDescent="0.25">
      <c r="A2372" s="294">
        <v>2370</v>
      </c>
      <c r="B2372" s="7">
        <v>8699540570757</v>
      </c>
      <c r="C2372" s="190" t="s">
        <v>3606</v>
      </c>
      <c r="D2372" s="11" t="s">
        <v>3607</v>
      </c>
      <c r="E2372" s="190" t="s">
        <v>27435</v>
      </c>
      <c r="F2372" s="190" t="s">
        <v>253</v>
      </c>
      <c r="G2372" s="191">
        <v>35983</v>
      </c>
      <c r="H2372" s="10" t="s">
        <v>3608</v>
      </c>
      <c r="I2372" s="190"/>
      <c r="J2372" s="190"/>
      <c r="K2372" s="190"/>
      <c r="L2372" s="190">
        <v>0</v>
      </c>
      <c r="M2372" s="188"/>
    </row>
    <row r="2373" spans="1:13" ht="29.25" customHeight="1" x14ac:dyDescent="0.25">
      <c r="A2373" s="294">
        <v>2371</v>
      </c>
      <c r="B2373" s="7">
        <v>8699540570702</v>
      </c>
      <c r="C2373" s="190" t="s">
        <v>3609</v>
      </c>
      <c r="D2373" s="11" t="s">
        <v>3610</v>
      </c>
      <c r="E2373" s="190" t="s">
        <v>27434</v>
      </c>
      <c r="F2373" s="190" t="s">
        <v>253</v>
      </c>
      <c r="G2373" s="191">
        <v>35622</v>
      </c>
      <c r="H2373" s="10" t="s">
        <v>3611</v>
      </c>
      <c r="I2373" s="190"/>
      <c r="J2373" s="190"/>
      <c r="K2373" s="190"/>
      <c r="L2373" s="190">
        <v>0</v>
      </c>
      <c r="M2373" s="188"/>
    </row>
    <row r="2374" spans="1:13" ht="29.25" customHeight="1" x14ac:dyDescent="0.25">
      <c r="A2374" s="294">
        <v>2372</v>
      </c>
      <c r="B2374" s="7">
        <v>8699540520103</v>
      </c>
      <c r="C2374" s="6" t="s">
        <v>3612</v>
      </c>
      <c r="D2374" s="11" t="s">
        <v>856</v>
      </c>
      <c r="E2374" s="107" t="s">
        <v>27499</v>
      </c>
      <c r="F2374" s="6" t="s">
        <v>253</v>
      </c>
      <c r="G2374" s="9">
        <v>28410</v>
      </c>
      <c r="H2374" s="10" t="s">
        <v>3613</v>
      </c>
      <c r="I2374" s="6"/>
      <c r="J2374" s="6"/>
      <c r="K2374" s="190"/>
      <c r="L2374" s="6">
        <v>0</v>
      </c>
      <c r="M2374" s="12"/>
    </row>
    <row r="2375" spans="1:13" ht="29.25" customHeight="1" x14ac:dyDescent="0.25">
      <c r="A2375" s="294">
        <v>2373</v>
      </c>
      <c r="B2375" s="7">
        <v>8699540012004</v>
      </c>
      <c r="C2375" s="6" t="s">
        <v>3614</v>
      </c>
      <c r="D2375" s="11" t="s">
        <v>856</v>
      </c>
      <c r="E2375" s="107" t="s">
        <v>27500</v>
      </c>
      <c r="F2375" s="107" t="s">
        <v>253</v>
      </c>
      <c r="G2375" s="110">
        <v>27605</v>
      </c>
      <c r="H2375" s="10" t="s">
        <v>3429</v>
      </c>
      <c r="I2375" s="107"/>
      <c r="J2375" s="107"/>
      <c r="K2375" s="190"/>
      <c r="L2375" s="107">
        <v>0</v>
      </c>
      <c r="M2375" s="12"/>
    </row>
    <row r="2376" spans="1:13" ht="29.25" customHeight="1" x14ac:dyDescent="0.25">
      <c r="A2376" s="294">
        <v>2374</v>
      </c>
      <c r="B2376" s="7">
        <v>8699540012011</v>
      </c>
      <c r="C2376" s="6" t="s">
        <v>3615</v>
      </c>
      <c r="D2376" s="11" t="s">
        <v>856</v>
      </c>
      <c r="E2376" s="107" t="s">
        <v>27500</v>
      </c>
      <c r="F2376" s="107" t="s">
        <v>253</v>
      </c>
      <c r="G2376" s="110">
        <v>27605</v>
      </c>
      <c r="H2376" s="10" t="s">
        <v>3429</v>
      </c>
      <c r="I2376" s="107"/>
      <c r="J2376" s="107"/>
      <c r="K2376" s="190"/>
      <c r="L2376" s="107">
        <v>0</v>
      </c>
      <c r="M2376" s="12"/>
    </row>
    <row r="2377" spans="1:13" ht="29.25" customHeight="1" x14ac:dyDescent="0.25">
      <c r="A2377" s="294">
        <v>2375</v>
      </c>
      <c r="B2377" s="7">
        <v>8699797570050</v>
      </c>
      <c r="C2377" s="6" t="s">
        <v>3616</v>
      </c>
      <c r="D2377" s="11" t="s">
        <v>3617</v>
      </c>
      <c r="E2377" s="107" t="s">
        <v>27782</v>
      </c>
      <c r="F2377" s="107" t="s">
        <v>3618</v>
      </c>
      <c r="G2377" s="9">
        <v>39108</v>
      </c>
      <c r="H2377" s="10" t="s">
        <v>3619</v>
      </c>
      <c r="I2377" s="6"/>
      <c r="J2377" s="6"/>
      <c r="K2377" s="190"/>
      <c r="L2377" s="6">
        <v>0</v>
      </c>
      <c r="M2377" s="12"/>
    </row>
    <row r="2378" spans="1:13" s="186" customFormat="1" ht="29.25" customHeight="1" x14ac:dyDescent="0.25">
      <c r="A2378" s="294">
        <v>2376</v>
      </c>
      <c r="B2378" s="7">
        <v>8699692570018</v>
      </c>
      <c r="C2378" s="190" t="s">
        <v>36498</v>
      </c>
      <c r="D2378" s="23" t="s">
        <v>1974</v>
      </c>
      <c r="E2378" s="190" t="s">
        <v>38342</v>
      </c>
      <c r="F2378" s="190" t="s">
        <v>38247</v>
      </c>
      <c r="G2378" s="191">
        <v>44946</v>
      </c>
      <c r="H2378" s="10" t="s">
        <v>38246</v>
      </c>
      <c r="I2378" s="190"/>
      <c r="J2378" s="190"/>
      <c r="K2378" s="191">
        <v>44974</v>
      </c>
      <c r="L2378" s="190">
        <v>0</v>
      </c>
      <c r="M2378" s="188"/>
    </row>
    <row r="2379" spans="1:13" ht="29.25" customHeight="1" x14ac:dyDescent="0.25">
      <c r="A2379" s="294">
        <v>2377</v>
      </c>
      <c r="B2379" s="7">
        <v>8699587033802</v>
      </c>
      <c r="C2379" s="107" t="s">
        <v>31498</v>
      </c>
      <c r="D2379" s="11" t="s">
        <v>3620</v>
      </c>
      <c r="E2379" s="107" t="s">
        <v>27392</v>
      </c>
      <c r="F2379" s="6" t="s">
        <v>336</v>
      </c>
      <c r="G2379" s="9">
        <v>42068</v>
      </c>
      <c r="H2379" s="10" t="s">
        <v>3621</v>
      </c>
      <c r="I2379" s="107"/>
      <c r="J2379" s="107"/>
      <c r="K2379" s="191">
        <v>44015</v>
      </c>
      <c r="L2379" s="6">
        <v>0</v>
      </c>
      <c r="M2379" s="12"/>
    </row>
    <row r="2380" spans="1:13" ht="29.25" customHeight="1" x14ac:dyDescent="0.25">
      <c r="A2380" s="294">
        <v>2378</v>
      </c>
      <c r="B2380" s="7">
        <v>8699587033550</v>
      </c>
      <c r="C2380" s="107" t="s">
        <v>31499</v>
      </c>
      <c r="D2380" s="11" t="s">
        <v>3260</v>
      </c>
      <c r="E2380" s="107" t="s">
        <v>27392</v>
      </c>
      <c r="F2380" s="6" t="s">
        <v>336</v>
      </c>
      <c r="G2380" s="9">
        <v>34908</v>
      </c>
      <c r="H2380" s="10" t="s">
        <v>3622</v>
      </c>
      <c r="I2380" s="107"/>
      <c r="J2380" s="107"/>
      <c r="K2380" s="191">
        <v>44015</v>
      </c>
      <c r="L2380" s="107">
        <v>0</v>
      </c>
      <c r="M2380" s="12"/>
    </row>
    <row r="2381" spans="1:13" ht="29.25" customHeight="1" x14ac:dyDescent="0.25">
      <c r="A2381" s="294">
        <v>2379</v>
      </c>
      <c r="B2381" s="14">
        <v>8699587031341</v>
      </c>
      <c r="C2381" s="107" t="s">
        <v>31500</v>
      </c>
      <c r="D2381" s="11" t="s">
        <v>3260</v>
      </c>
      <c r="E2381" s="107" t="s">
        <v>27392</v>
      </c>
      <c r="F2381" s="6" t="s">
        <v>336</v>
      </c>
      <c r="G2381" s="9">
        <v>34908</v>
      </c>
      <c r="H2381" s="10" t="s">
        <v>3622</v>
      </c>
      <c r="I2381" s="107"/>
      <c r="J2381" s="107"/>
      <c r="K2381" s="191">
        <v>44015</v>
      </c>
      <c r="L2381" s="107">
        <v>0</v>
      </c>
      <c r="M2381" s="12"/>
    </row>
    <row r="2382" spans="1:13" ht="29.25" customHeight="1" x14ac:dyDescent="0.25">
      <c r="A2382" s="294">
        <v>2380</v>
      </c>
      <c r="B2382" s="7">
        <v>8680199571486</v>
      </c>
      <c r="C2382" s="107" t="s">
        <v>3623</v>
      </c>
      <c r="D2382" s="11" t="s">
        <v>3624</v>
      </c>
      <c r="E2382" s="107" t="s">
        <v>27549</v>
      </c>
      <c r="F2382" s="107" t="s">
        <v>824</v>
      </c>
      <c r="G2382" s="110">
        <v>42536</v>
      </c>
      <c r="H2382" s="10" t="s">
        <v>3625</v>
      </c>
      <c r="I2382" s="6"/>
      <c r="J2382" s="6"/>
      <c r="K2382" s="190"/>
      <c r="L2382" s="6">
        <v>0</v>
      </c>
      <c r="M2382" s="12"/>
    </row>
    <row r="2383" spans="1:13" ht="29.25" customHeight="1" x14ac:dyDescent="0.25">
      <c r="A2383" s="294">
        <v>2381</v>
      </c>
      <c r="B2383" s="7">
        <v>8680199032291</v>
      </c>
      <c r="C2383" s="107" t="s">
        <v>3626</v>
      </c>
      <c r="D2383" s="11" t="s">
        <v>3624</v>
      </c>
      <c r="E2383" s="107" t="s">
        <v>27549</v>
      </c>
      <c r="F2383" s="13" t="s">
        <v>824</v>
      </c>
      <c r="G2383" s="110">
        <v>42179</v>
      </c>
      <c r="H2383" s="10" t="s">
        <v>3627</v>
      </c>
      <c r="I2383" s="6"/>
      <c r="J2383" s="6"/>
      <c r="K2383" s="190"/>
      <c r="L2383" s="6">
        <v>0</v>
      </c>
      <c r="M2383" s="12"/>
    </row>
    <row r="2384" spans="1:13" ht="29.25" customHeight="1" x14ac:dyDescent="0.25">
      <c r="A2384" s="294">
        <v>2382</v>
      </c>
      <c r="B2384" s="7">
        <v>8680199571516</v>
      </c>
      <c r="C2384" s="6" t="s">
        <v>3628</v>
      </c>
      <c r="D2384" s="11" t="s">
        <v>3624</v>
      </c>
      <c r="E2384" s="107" t="s">
        <v>27549</v>
      </c>
      <c r="F2384" s="6" t="s">
        <v>824</v>
      </c>
      <c r="G2384" s="9">
        <v>42542</v>
      </c>
      <c r="H2384" s="10" t="s">
        <v>3629</v>
      </c>
      <c r="I2384" s="6"/>
      <c r="J2384" s="6"/>
      <c r="K2384" s="190"/>
      <c r="L2384" s="6">
        <v>0</v>
      </c>
      <c r="M2384" s="12"/>
    </row>
    <row r="2385" spans="1:13" ht="29.25" customHeight="1" x14ac:dyDescent="0.25">
      <c r="A2385" s="294">
        <v>2383</v>
      </c>
      <c r="B2385" s="14">
        <v>8699976020451</v>
      </c>
      <c r="C2385" s="190" t="s">
        <v>3630</v>
      </c>
      <c r="D2385" s="11" t="s">
        <v>335</v>
      </c>
      <c r="E2385" s="190" t="s">
        <v>27421</v>
      </c>
      <c r="F2385" s="190" t="s">
        <v>3631</v>
      </c>
      <c r="G2385" s="191">
        <v>40575</v>
      </c>
      <c r="H2385" s="10" t="s">
        <v>3632</v>
      </c>
      <c r="I2385" s="6"/>
      <c r="J2385" s="6"/>
      <c r="K2385" s="190"/>
      <c r="L2385" s="6">
        <v>0</v>
      </c>
      <c r="M2385" s="12"/>
    </row>
    <row r="2386" spans="1:13" ht="29.25" customHeight="1" x14ac:dyDescent="0.25">
      <c r="A2386" s="294">
        <v>2384</v>
      </c>
      <c r="B2386" s="7">
        <v>8699525550033</v>
      </c>
      <c r="C2386" s="190" t="s">
        <v>3633</v>
      </c>
      <c r="D2386" s="11" t="s">
        <v>3634</v>
      </c>
      <c r="E2386" s="190" t="s">
        <v>27486</v>
      </c>
      <c r="F2386" s="190" t="s">
        <v>24</v>
      </c>
      <c r="G2386" s="191">
        <v>42964</v>
      </c>
      <c r="H2386" s="10" t="s">
        <v>3635</v>
      </c>
      <c r="I2386" s="6"/>
      <c r="J2386" s="6"/>
      <c r="K2386" s="190"/>
      <c r="L2386" s="6">
        <v>0</v>
      </c>
      <c r="M2386" s="12"/>
    </row>
    <row r="2387" spans="1:13" ht="29.25" customHeight="1" x14ac:dyDescent="0.25">
      <c r="A2387" s="294">
        <v>2385</v>
      </c>
      <c r="B2387" s="7">
        <v>8699525550040</v>
      </c>
      <c r="C2387" s="6" t="s">
        <v>3636</v>
      </c>
      <c r="D2387" s="11" t="s">
        <v>3634</v>
      </c>
      <c r="E2387" s="107" t="s">
        <v>27486</v>
      </c>
      <c r="F2387" s="6" t="s">
        <v>24</v>
      </c>
      <c r="G2387" s="9">
        <v>42964</v>
      </c>
      <c r="H2387" s="10" t="s">
        <v>3635</v>
      </c>
      <c r="I2387" s="6"/>
      <c r="J2387" s="6"/>
      <c r="K2387" s="190"/>
      <c r="L2387" s="6">
        <v>0</v>
      </c>
      <c r="M2387" s="12"/>
    </row>
    <row r="2388" spans="1:13" ht="29.25" customHeight="1" x14ac:dyDescent="0.25">
      <c r="A2388" s="294">
        <v>2386</v>
      </c>
      <c r="B2388" s="7">
        <v>8699525550057</v>
      </c>
      <c r="C2388" s="6" t="s">
        <v>3637</v>
      </c>
      <c r="D2388" s="11" t="s">
        <v>3634</v>
      </c>
      <c r="E2388" s="107" t="s">
        <v>27486</v>
      </c>
      <c r="F2388" s="190" t="s">
        <v>24</v>
      </c>
      <c r="G2388" s="9">
        <v>42964</v>
      </c>
      <c r="H2388" s="10" t="s">
        <v>3635</v>
      </c>
      <c r="I2388" s="6"/>
      <c r="J2388" s="6"/>
      <c r="K2388" s="190"/>
      <c r="L2388" s="6">
        <v>0</v>
      </c>
      <c r="M2388" s="12"/>
    </row>
    <row r="2389" spans="1:13" ht="29.25" customHeight="1" x14ac:dyDescent="0.25">
      <c r="A2389" s="294">
        <v>2387</v>
      </c>
      <c r="B2389" s="7">
        <v>8699523570064</v>
      </c>
      <c r="C2389" s="6" t="s">
        <v>3638</v>
      </c>
      <c r="D2389" s="11" t="s">
        <v>3639</v>
      </c>
      <c r="E2389" s="107" t="s">
        <v>27860</v>
      </c>
      <c r="F2389" s="6" t="s">
        <v>1555</v>
      </c>
      <c r="G2389" s="9">
        <v>33946</v>
      </c>
      <c r="H2389" s="10" t="s">
        <v>3640</v>
      </c>
      <c r="I2389" s="6"/>
      <c r="J2389" s="6"/>
      <c r="K2389" s="190"/>
      <c r="L2389" s="6">
        <v>0</v>
      </c>
      <c r="M2389" s="12"/>
    </row>
    <row r="2390" spans="1:13" ht="29.25" customHeight="1" x14ac:dyDescent="0.25">
      <c r="A2390" s="294">
        <v>2388</v>
      </c>
      <c r="B2390" s="7">
        <v>8699523010119</v>
      </c>
      <c r="C2390" s="6" t="s">
        <v>3641</v>
      </c>
      <c r="D2390" s="11" t="s">
        <v>3639</v>
      </c>
      <c r="E2390" s="107" t="s">
        <v>27860</v>
      </c>
      <c r="F2390" s="6" t="s">
        <v>1555</v>
      </c>
      <c r="G2390" s="191">
        <v>34249</v>
      </c>
      <c r="H2390" s="10" t="s">
        <v>3642</v>
      </c>
      <c r="I2390" s="6"/>
      <c r="J2390" s="6"/>
      <c r="K2390" s="190"/>
      <c r="L2390" s="6">
        <v>0</v>
      </c>
      <c r="M2390" s="12"/>
    </row>
    <row r="2391" spans="1:13" ht="29.25" customHeight="1" x14ac:dyDescent="0.25">
      <c r="A2391" s="294">
        <v>2389</v>
      </c>
      <c r="B2391" s="7">
        <v>8697884270012</v>
      </c>
      <c r="C2391" s="6" t="s">
        <v>3643</v>
      </c>
      <c r="D2391" s="11" t="s">
        <v>3644</v>
      </c>
      <c r="E2391" s="107" t="s">
        <v>27861</v>
      </c>
      <c r="F2391" s="190" t="s">
        <v>41361</v>
      </c>
      <c r="G2391" s="9">
        <v>39071</v>
      </c>
      <c r="H2391" s="10" t="s">
        <v>3645</v>
      </c>
      <c r="I2391" s="6"/>
      <c r="J2391" s="6"/>
      <c r="K2391" s="191">
        <v>45422</v>
      </c>
      <c r="L2391" s="6">
        <v>0</v>
      </c>
      <c r="M2391" s="12"/>
    </row>
    <row r="2392" spans="1:13" ht="29.25" customHeight="1" x14ac:dyDescent="0.25">
      <c r="A2392" s="294">
        <v>2390</v>
      </c>
      <c r="B2392" s="7">
        <v>8697884270029</v>
      </c>
      <c r="C2392" s="6" t="s">
        <v>3646</v>
      </c>
      <c r="D2392" s="11" t="s">
        <v>3644</v>
      </c>
      <c r="E2392" s="107" t="s">
        <v>27861</v>
      </c>
      <c r="F2392" s="190" t="s">
        <v>41361</v>
      </c>
      <c r="G2392" s="9">
        <v>39071</v>
      </c>
      <c r="H2392" s="10" t="s">
        <v>3647</v>
      </c>
      <c r="I2392" s="190"/>
      <c r="J2392" s="190"/>
      <c r="K2392" s="191">
        <v>45422</v>
      </c>
      <c r="L2392" s="6">
        <v>0</v>
      </c>
      <c r="M2392" s="12"/>
    </row>
    <row r="2393" spans="1:13" ht="29.25" customHeight="1" x14ac:dyDescent="0.25">
      <c r="A2393" s="294">
        <v>2391</v>
      </c>
      <c r="B2393" s="14">
        <v>8699548123221</v>
      </c>
      <c r="C2393" s="6" t="s">
        <v>3648</v>
      </c>
      <c r="D2393" s="11" t="s">
        <v>585</v>
      </c>
      <c r="E2393" s="107" t="s">
        <v>27463</v>
      </c>
      <c r="F2393" s="190" t="s">
        <v>270</v>
      </c>
      <c r="G2393" s="9">
        <v>37209</v>
      </c>
      <c r="H2393" s="10" t="s">
        <v>3649</v>
      </c>
      <c r="I2393" s="6"/>
      <c r="J2393" s="6"/>
      <c r="K2393" s="6"/>
      <c r="L2393" s="6">
        <v>0</v>
      </c>
      <c r="M2393" s="188"/>
    </row>
    <row r="2394" spans="1:13" ht="29.25" customHeight="1" x14ac:dyDescent="0.25">
      <c r="A2394" s="294">
        <v>2392</v>
      </c>
      <c r="B2394" s="26">
        <v>8699548094408</v>
      </c>
      <c r="C2394" s="190" t="s">
        <v>3650</v>
      </c>
      <c r="D2394" s="11" t="s">
        <v>585</v>
      </c>
      <c r="E2394" s="107" t="s">
        <v>27463</v>
      </c>
      <c r="F2394" s="190" t="s">
        <v>270</v>
      </c>
      <c r="G2394" s="191">
        <v>41232</v>
      </c>
      <c r="H2394" s="10" t="s">
        <v>37316</v>
      </c>
      <c r="I2394" s="190"/>
      <c r="J2394" s="190"/>
      <c r="K2394" s="191">
        <v>44883</v>
      </c>
      <c r="L2394" s="6">
        <v>0</v>
      </c>
      <c r="M2394" s="188"/>
    </row>
    <row r="2395" spans="1:13" ht="29.25" customHeight="1" x14ac:dyDescent="0.25">
      <c r="A2395" s="294">
        <v>2393</v>
      </c>
      <c r="B2395" s="14">
        <v>8699548093159</v>
      </c>
      <c r="C2395" s="190" t="s">
        <v>3651</v>
      </c>
      <c r="D2395" s="11" t="s">
        <v>585</v>
      </c>
      <c r="E2395" s="107" t="s">
        <v>27463</v>
      </c>
      <c r="F2395" s="190" t="s">
        <v>270</v>
      </c>
      <c r="G2395" s="191">
        <v>43599</v>
      </c>
      <c r="H2395" s="10" t="s">
        <v>29796</v>
      </c>
      <c r="I2395" s="107"/>
      <c r="J2395" s="107"/>
      <c r="K2395" s="191">
        <v>43672</v>
      </c>
      <c r="L2395" s="6">
        <v>0</v>
      </c>
      <c r="M2395" s="188"/>
    </row>
    <row r="2396" spans="1:13" ht="29.25" customHeight="1" x14ac:dyDescent="0.25">
      <c r="A2396" s="294">
        <v>2394</v>
      </c>
      <c r="B2396" s="14">
        <v>8680859090104</v>
      </c>
      <c r="C2396" s="190" t="s">
        <v>32847</v>
      </c>
      <c r="D2396" s="11" t="s">
        <v>3652</v>
      </c>
      <c r="E2396" s="190" t="s">
        <v>28118</v>
      </c>
      <c r="F2396" s="190" t="s">
        <v>3653</v>
      </c>
      <c r="G2396" s="191">
        <v>42152</v>
      </c>
      <c r="H2396" s="10" t="s">
        <v>3654</v>
      </c>
      <c r="I2396" s="190"/>
      <c r="J2396" s="190"/>
      <c r="K2396" s="191">
        <v>44974</v>
      </c>
      <c r="L2396" s="6">
        <v>0</v>
      </c>
      <c r="M2396" s="12"/>
    </row>
    <row r="2397" spans="1:13" ht="29.25" customHeight="1" x14ac:dyDescent="0.25">
      <c r="A2397" s="294">
        <v>2395</v>
      </c>
      <c r="B2397" s="14">
        <v>8680859090111</v>
      </c>
      <c r="C2397" s="190" t="s">
        <v>32848</v>
      </c>
      <c r="D2397" s="11" t="s">
        <v>3652</v>
      </c>
      <c r="E2397" s="190" t="s">
        <v>28118</v>
      </c>
      <c r="F2397" s="190" t="s">
        <v>3653</v>
      </c>
      <c r="G2397" s="191">
        <v>42152</v>
      </c>
      <c r="H2397" s="10" t="s">
        <v>3654</v>
      </c>
      <c r="I2397" s="190"/>
      <c r="J2397" s="190"/>
      <c r="K2397" s="191">
        <v>44974</v>
      </c>
      <c r="L2397" s="6">
        <v>0</v>
      </c>
      <c r="M2397" s="12"/>
    </row>
    <row r="2398" spans="1:13" ht="29.25" customHeight="1" x14ac:dyDescent="0.25">
      <c r="A2398" s="294">
        <v>2396</v>
      </c>
      <c r="B2398" s="14">
        <v>8680859090128</v>
      </c>
      <c r="C2398" s="190" t="s">
        <v>32849</v>
      </c>
      <c r="D2398" s="11" t="s">
        <v>3652</v>
      </c>
      <c r="E2398" s="190" t="s">
        <v>28118</v>
      </c>
      <c r="F2398" s="190" t="s">
        <v>3653</v>
      </c>
      <c r="G2398" s="191">
        <v>42152</v>
      </c>
      <c r="H2398" s="10" t="s">
        <v>3654</v>
      </c>
      <c r="I2398" s="190"/>
      <c r="J2398" s="190"/>
      <c r="K2398" s="191">
        <v>44974</v>
      </c>
      <c r="L2398" s="107">
        <v>0</v>
      </c>
      <c r="M2398" s="12"/>
    </row>
    <row r="2399" spans="1:13" s="308" customFormat="1" ht="29.25" customHeight="1" x14ac:dyDescent="0.25">
      <c r="A2399" s="294">
        <v>2397</v>
      </c>
      <c r="B2399" s="14">
        <v>8699548033162</v>
      </c>
      <c r="C2399" s="294" t="s">
        <v>44757</v>
      </c>
      <c r="D2399" s="296" t="s">
        <v>585</v>
      </c>
      <c r="E2399" s="294" t="s">
        <v>27463</v>
      </c>
      <c r="F2399" s="294" t="s">
        <v>270</v>
      </c>
      <c r="G2399" s="297">
        <v>37224</v>
      </c>
      <c r="H2399" s="300" t="s">
        <v>37317</v>
      </c>
      <c r="I2399" s="294"/>
      <c r="J2399" s="294"/>
      <c r="K2399" s="297">
        <v>45891</v>
      </c>
      <c r="L2399" s="294">
        <v>0</v>
      </c>
      <c r="M2399" s="298"/>
    </row>
    <row r="2400" spans="1:13" ht="29.25" customHeight="1" x14ac:dyDescent="0.25">
      <c r="A2400" s="294">
        <v>2398</v>
      </c>
      <c r="B2400" s="7">
        <v>8680150250016</v>
      </c>
      <c r="C2400" s="190" t="s">
        <v>3655</v>
      </c>
      <c r="D2400" s="11" t="s">
        <v>585</v>
      </c>
      <c r="E2400" s="107" t="s">
        <v>27463</v>
      </c>
      <c r="F2400" s="190" t="s">
        <v>29130</v>
      </c>
      <c r="G2400" s="191">
        <v>41548</v>
      </c>
      <c r="H2400" s="10" t="s">
        <v>3656</v>
      </c>
      <c r="I2400" s="107"/>
      <c r="J2400" s="107"/>
      <c r="K2400" s="190"/>
      <c r="L2400" s="107">
        <v>0</v>
      </c>
      <c r="M2400" s="188"/>
    </row>
    <row r="2401" spans="1:13" ht="29.25" customHeight="1" x14ac:dyDescent="0.25">
      <c r="A2401" s="294">
        <v>2399</v>
      </c>
      <c r="B2401" s="7">
        <v>8680150250023</v>
      </c>
      <c r="C2401" s="190" t="s">
        <v>3657</v>
      </c>
      <c r="D2401" s="11" t="s">
        <v>585</v>
      </c>
      <c r="E2401" s="107" t="s">
        <v>27463</v>
      </c>
      <c r="F2401" s="190" t="s">
        <v>29130</v>
      </c>
      <c r="G2401" s="191">
        <v>41548</v>
      </c>
      <c r="H2401" s="10" t="s">
        <v>3656</v>
      </c>
      <c r="I2401" s="6"/>
      <c r="J2401" s="6"/>
      <c r="K2401" s="190"/>
      <c r="L2401" s="6">
        <v>0</v>
      </c>
      <c r="M2401" s="188"/>
    </row>
    <row r="2402" spans="1:13" ht="29.25" customHeight="1" x14ac:dyDescent="0.25">
      <c r="A2402" s="294">
        <v>2400</v>
      </c>
      <c r="B2402" s="14">
        <v>8699821610042</v>
      </c>
      <c r="C2402" s="190" t="s">
        <v>32129</v>
      </c>
      <c r="D2402" s="11" t="s">
        <v>3658</v>
      </c>
      <c r="E2402" s="107" t="s">
        <v>27862</v>
      </c>
      <c r="F2402" s="190" t="s">
        <v>36100</v>
      </c>
      <c r="G2402" s="191"/>
      <c r="H2402" s="10"/>
      <c r="I2402" s="6"/>
      <c r="J2402" s="6"/>
      <c r="K2402" s="110">
        <v>44183</v>
      </c>
      <c r="L2402" s="6">
        <v>0</v>
      </c>
      <c r="M2402" s="12"/>
    </row>
    <row r="2403" spans="1:13" ht="29.25" customHeight="1" x14ac:dyDescent="0.25">
      <c r="A2403" s="294">
        <v>2401</v>
      </c>
      <c r="B2403" s="14">
        <v>8699821610011</v>
      </c>
      <c r="C2403" s="190" t="s">
        <v>32130</v>
      </c>
      <c r="D2403" s="11" t="s">
        <v>1027</v>
      </c>
      <c r="E2403" s="107" t="s">
        <v>27863</v>
      </c>
      <c r="F2403" s="190" t="s">
        <v>36100</v>
      </c>
      <c r="G2403" s="191"/>
      <c r="H2403" s="10"/>
      <c r="I2403" s="107"/>
      <c r="J2403" s="107"/>
      <c r="K2403" s="110">
        <v>44183</v>
      </c>
      <c r="L2403" s="6">
        <v>0</v>
      </c>
      <c r="M2403" s="12"/>
    </row>
    <row r="2404" spans="1:13" ht="29.25" customHeight="1" x14ac:dyDescent="0.25">
      <c r="A2404" s="294">
        <v>2402</v>
      </c>
      <c r="B2404" s="7">
        <v>8698747570027</v>
      </c>
      <c r="C2404" s="6" t="s">
        <v>3659</v>
      </c>
      <c r="D2404" s="11" t="s">
        <v>3660</v>
      </c>
      <c r="E2404" s="107" t="s">
        <v>27463</v>
      </c>
      <c r="F2404" s="6" t="s">
        <v>3661</v>
      </c>
      <c r="G2404" s="9">
        <v>41821</v>
      </c>
      <c r="H2404" s="10" t="s">
        <v>3662</v>
      </c>
      <c r="I2404" s="6"/>
      <c r="J2404" s="6"/>
      <c r="K2404" s="190"/>
      <c r="L2404" s="6">
        <v>0</v>
      </c>
      <c r="M2404" s="12"/>
    </row>
    <row r="2405" spans="1:13" ht="29.25" customHeight="1" x14ac:dyDescent="0.25">
      <c r="A2405" s="294">
        <v>2403</v>
      </c>
      <c r="B2405" s="14">
        <v>8699730650238</v>
      </c>
      <c r="C2405" s="6" t="s">
        <v>3663</v>
      </c>
      <c r="D2405" s="11" t="s">
        <v>2617</v>
      </c>
      <c r="E2405" s="107" t="s">
        <v>27864</v>
      </c>
      <c r="F2405" s="6" t="s">
        <v>2618</v>
      </c>
      <c r="G2405" s="9"/>
      <c r="H2405" s="10"/>
      <c r="I2405" s="6"/>
      <c r="J2405" s="6"/>
      <c r="K2405" s="190"/>
      <c r="L2405" s="6">
        <v>0</v>
      </c>
      <c r="M2405" s="12"/>
    </row>
    <row r="2406" spans="1:13" ht="29.25" customHeight="1" x14ac:dyDescent="0.25">
      <c r="A2406" s="294">
        <v>2404</v>
      </c>
      <c r="B2406" s="7">
        <v>8699730650115</v>
      </c>
      <c r="C2406" s="107" t="s">
        <v>3664</v>
      </c>
      <c r="D2406" s="11" t="s">
        <v>2617</v>
      </c>
      <c r="E2406" s="107" t="s">
        <v>27732</v>
      </c>
      <c r="F2406" s="6" t="s">
        <v>2618</v>
      </c>
      <c r="G2406" s="9">
        <v>40092</v>
      </c>
      <c r="H2406" s="10" t="s">
        <v>3665</v>
      </c>
      <c r="I2406" s="107"/>
      <c r="J2406" s="107"/>
      <c r="K2406" s="107"/>
      <c r="L2406" s="107">
        <v>0</v>
      </c>
      <c r="M2406" s="12"/>
    </row>
    <row r="2407" spans="1:13" s="186" customFormat="1" ht="29.25" customHeight="1" x14ac:dyDescent="0.25">
      <c r="A2407" s="294">
        <v>2405</v>
      </c>
      <c r="B2407" s="7">
        <v>8680881257131</v>
      </c>
      <c r="C2407" s="190" t="s">
        <v>3667</v>
      </c>
      <c r="D2407" s="69" t="s">
        <v>3668</v>
      </c>
      <c r="E2407" s="190" t="s">
        <v>27865</v>
      </c>
      <c r="F2407" s="190" t="s">
        <v>361</v>
      </c>
      <c r="G2407" s="191">
        <v>40539</v>
      </c>
      <c r="H2407" s="10" t="s">
        <v>3669</v>
      </c>
      <c r="I2407" s="190"/>
      <c r="J2407" s="190"/>
      <c r="K2407" s="191">
        <v>45226</v>
      </c>
      <c r="L2407" s="190">
        <v>0</v>
      </c>
      <c r="M2407" s="21"/>
    </row>
    <row r="2408" spans="1:13" s="186" customFormat="1" ht="29.25" customHeight="1" x14ac:dyDescent="0.25">
      <c r="A2408" s="294">
        <v>2406</v>
      </c>
      <c r="B2408" s="7">
        <v>8680881257148</v>
      </c>
      <c r="C2408" s="190" t="s">
        <v>3670</v>
      </c>
      <c r="D2408" s="69" t="s">
        <v>3668</v>
      </c>
      <c r="E2408" s="190" t="s">
        <v>27865</v>
      </c>
      <c r="F2408" s="190" t="s">
        <v>361</v>
      </c>
      <c r="G2408" s="191">
        <v>40539</v>
      </c>
      <c r="H2408" s="10" t="s">
        <v>3671</v>
      </c>
      <c r="I2408" s="190"/>
      <c r="J2408" s="190"/>
      <c r="K2408" s="191">
        <v>45226</v>
      </c>
      <c r="L2408" s="190">
        <v>0</v>
      </c>
      <c r="M2408" s="21"/>
    </row>
    <row r="2409" spans="1:13" ht="29.25" customHeight="1" x14ac:dyDescent="0.25">
      <c r="A2409" s="294">
        <v>2407</v>
      </c>
      <c r="B2409" s="14">
        <v>8680133000034</v>
      </c>
      <c r="C2409" s="6" t="s">
        <v>3672</v>
      </c>
      <c r="D2409" s="11" t="s">
        <v>3673</v>
      </c>
      <c r="E2409" s="190" t="s">
        <v>28568</v>
      </c>
      <c r="F2409" s="6" t="s">
        <v>3674</v>
      </c>
      <c r="G2409" s="9">
        <v>40899</v>
      </c>
      <c r="H2409" s="10" t="s">
        <v>3675</v>
      </c>
      <c r="I2409" s="190"/>
      <c r="J2409" s="190"/>
      <c r="K2409" s="191">
        <v>44974</v>
      </c>
      <c r="L2409" s="6">
        <v>0</v>
      </c>
      <c r="M2409" s="12"/>
    </row>
    <row r="2410" spans="1:13" ht="29.25" customHeight="1" x14ac:dyDescent="0.25">
      <c r="A2410" s="294">
        <v>2408</v>
      </c>
      <c r="B2410" s="7">
        <v>8680833550075</v>
      </c>
      <c r="C2410" s="6" t="s">
        <v>3676</v>
      </c>
      <c r="D2410" s="11" t="s">
        <v>2968</v>
      </c>
      <c r="E2410" s="107" t="s">
        <v>27779</v>
      </c>
      <c r="F2410" s="6" t="s">
        <v>2527</v>
      </c>
      <c r="G2410" s="9">
        <v>41526</v>
      </c>
      <c r="H2410" s="10" t="s">
        <v>3677</v>
      </c>
      <c r="I2410" s="6"/>
      <c r="J2410" s="6"/>
      <c r="K2410" s="107"/>
      <c r="L2410" s="6">
        <v>0</v>
      </c>
      <c r="M2410" s="12"/>
    </row>
    <row r="2411" spans="1:13" ht="29.25" customHeight="1" x14ac:dyDescent="0.25">
      <c r="A2411" s="294">
        <v>2409</v>
      </c>
      <c r="B2411" s="7">
        <v>8680833550082</v>
      </c>
      <c r="C2411" s="6" t="s">
        <v>3678</v>
      </c>
      <c r="D2411" s="11" t="s">
        <v>2968</v>
      </c>
      <c r="E2411" s="107" t="s">
        <v>27779</v>
      </c>
      <c r="F2411" s="6" t="s">
        <v>2527</v>
      </c>
      <c r="G2411" s="9">
        <v>41526</v>
      </c>
      <c r="H2411" s="10" t="s">
        <v>3679</v>
      </c>
      <c r="I2411" s="6"/>
      <c r="J2411" s="6"/>
      <c r="K2411" s="107"/>
      <c r="L2411" s="6">
        <v>0</v>
      </c>
      <c r="M2411" s="12"/>
    </row>
    <row r="2412" spans="1:13" ht="29.25" customHeight="1" x14ac:dyDescent="0.25">
      <c r="A2412" s="294">
        <v>2410</v>
      </c>
      <c r="B2412" s="7">
        <v>8699638523979</v>
      </c>
      <c r="C2412" s="6" t="s">
        <v>3680</v>
      </c>
      <c r="D2412" s="11" t="s">
        <v>2968</v>
      </c>
      <c r="E2412" s="107" t="s">
        <v>27779</v>
      </c>
      <c r="F2412" s="6" t="s">
        <v>230</v>
      </c>
      <c r="G2412" s="139">
        <v>41271</v>
      </c>
      <c r="H2412" s="140" t="s">
        <v>30053</v>
      </c>
      <c r="I2412" s="6"/>
      <c r="J2412" s="107"/>
      <c r="K2412" s="191">
        <v>43742</v>
      </c>
      <c r="L2412" s="6">
        <v>0</v>
      </c>
      <c r="M2412" s="12"/>
    </row>
    <row r="2413" spans="1:13" ht="29.25" customHeight="1" x14ac:dyDescent="0.25">
      <c r="A2413" s="294">
        <v>2411</v>
      </c>
      <c r="B2413" s="7">
        <v>8699638523986</v>
      </c>
      <c r="C2413" s="6" t="s">
        <v>3681</v>
      </c>
      <c r="D2413" s="11" t="s">
        <v>2968</v>
      </c>
      <c r="E2413" s="107" t="s">
        <v>27779</v>
      </c>
      <c r="F2413" s="6" t="s">
        <v>230</v>
      </c>
      <c r="G2413" s="139">
        <v>41271</v>
      </c>
      <c r="H2413" s="140" t="s">
        <v>12918</v>
      </c>
      <c r="I2413" s="107"/>
      <c r="J2413" s="107"/>
      <c r="K2413" s="191">
        <v>43742</v>
      </c>
      <c r="L2413" s="6">
        <v>0</v>
      </c>
      <c r="M2413" s="12"/>
    </row>
    <row r="2414" spans="1:13" ht="29.25" customHeight="1" x14ac:dyDescent="0.25">
      <c r="A2414" s="294">
        <v>2412</v>
      </c>
      <c r="B2414" s="7">
        <v>8697927551238</v>
      </c>
      <c r="C2414" s="107" t="s">
        <v>3682</v>
      </c>
      <c r="D2414" s="11" t="s">
        <v>2968</v>
      </c>
      <c r="E2414" s="107" t="s">
        <v>27779</v>
      </c>
      <c r="F2414" s="107" t="s">
        <v>597</v>
      </c>
      <c r="G2414" s="110">
        <v>41621</v>
      </c>
      <c r="H2414" s="10" t="s">
        <v>3683</v>
      </c>
      <c r="I2414" s="107"/>
      <c r="J2414" s="107"/>
      <c r="K2414" s="190"/>
      <c r="L2414" s="107">
        <v>0</v>
      </c>
      <c r="M2414" s="12"/>
    </row>
    <row r="2415" spans="1:13" ht="29.25" customHeight="1" x14ac:dyDescent="0.25">
      <c r="A2415" s="294">
        <v>2413</v>
      </c>
      <c r="B2415" s="7">
        <v>8697927551221</v>
      </c>
      <c r="C2415" s="107" t="s">
        <v>3684</v>
      </c>
      <c r="D2415" s="11" t="s">
        <v>2968</v>
      </c>
      <c r="E2415" s="107" t="s">
        <v>27779</v>
      </c>
      <c r="F2415" s="107" t="s">
        <v>597</v>
      </c>
      <c r="G2415" s="110">
        <v>41621</v>
      </c>
      <c r="H2415" s="10" t="s">
        <v>3683</v>
      </c>
      <c r="I2415" s="107"/>
      <c r="J2415" s="107"/>
      <c r="K2415" s="190"/>
      <c r="L2415" s="107">
        <v>0</v>
      </c>
      <c r="M2415" s="12"/>
    </row>
    <row r="2416" spans="1:13" ht="29.25" customHeight="1" x14ac:dyDescent="0.25">
      <c r="A2416" s="294">
        <v>2414</v>
      </c>
      <c r="B2416" s="14">
        <v>8697927551252</v>
      </c>
      <c r="C2416" s="107" t="s">
        <v>3685</v>
      </c>
      <c r="D2416" s="11" t="s">
        <v>2968</v>
      </c>
      <c r="E2416" s="107" t="s">
        <v>27779</v>
      </c>
      <c r="F2416" s="190" t="s">
        <v>597</v>
      </c>
      <c r="G2416" s="110">
        <v>41621</v>
      </c>
      <c r="H2416" s="10" t="s">
        <v>3686</v>
      </c>
      <c r="I2416" s="107"/>
      <c r="J2416" s="107"/>
      <c r="K2416" s="190"/>
      <c r="L2416" s="107">
        <v>0</v>
      </c>
      <c r="M2416" s="12"/>
    </row>
    <row r="2417" spans="1:13" ht="29.25" customHeight="1" x14ac:dyDescent="0.25">
      <c r="A2417" s="294">
        <v>2415</v>
      </c>
      <c r="B2417" s="14">
        <v>8697927551245</v>
      </c>
      <c r="C2417" s="6" t="s">
        <v>3687</v>
      </c>
      <c r="D2417" s="11" t="s">
        <v>2968</v>
      </c>
      <c r="E2417" s="107" t="s">
        <v>27779</v>
      </c>
      <c r="F2417" s="190" t="s">
        <v>597</v>
      </c>
      <c r="G2417" s="9">
        <v>41621</v>
      </c>
      <c r="H2417" s="10" t="s">
        <v>3686</v>
      </c>
      <c r="I2417" s="6"/>
      <c r="J2417" s="6"/>
      <c r="K2417" s="190"/>
      <c r="L2417" s="6">
        <v>0</v>
      </c>
      <c r="M2417" s="12"/>
    </row>
    <row r="2418" spans="1:13" ht="29.25" customHeight="1" x14ac:dyDescent="0.25">
      <c r="A2418" s="294">
        <v>2416</v>
      </c>
      <c r="B2418" s="14">
        <v>8699543160023</v>
      </c>
      <c r="C2418" s="6" t="s">
        <v>3688</v>
      </c>
      <c r="D2418" s="11" t="s">
        <v>2968</v>
      </c>
      <c r="E2418" s="107" t="s">
        <v>27866</v>
      </c>
      <c r="F2418" s="6" t="s">
        <v>289</v>
      </c>
      <c r="G2418" s="9">
        <v>37250</v>
      </c>
      <c r="H2418" s="10" t="s">
        <v>3689</v>
      </c>
      <c r="I2418" s="6"/>
      <c r="J2418" s="6"/>
      <c r="K2418" s="6"/>
      <c r="L2418" s="6">
        <v>0</v>
      </c>
      <c r="M2418" s="12"/>
    </row>
    <row r="2419" spans="1:13" ht="29.25" customHeight="1" x14ac:dyDescent="0.25">
      <c r="A2419" s="294">
        <v>2417</v>
      </c>
      <c r="B2419" s="14">
        <v>8699543160016</v>
      </c>
      <c r="C2419" s="107" t="s">
        <v>3690</v>
      </c>
      <c r="D2419" s="11" t="s">
        <v>2968</v>
      </c>
      <c r="E2419" s="107" t="s">
        <v>27866</v>
      </c>
      <c r="F2419" s="6" t="s">
        <v>289</v>
      </c>
      <c r="G2419" s="110">
        <v>37250</v>
      </c>
      <c r="H2419" s="10" t="s">
        <v>3689</v>
      </c>
      <c r="I2419" s="107"/>
      <c r="J2419" s="107"/>
      <c r="K2419" s="190"/>
      <c r="L2419" s="107">
        <v>0</v>
      </c>
      <c r="M2419" s="12"/>
    </row>
    <row r="2420" spans="1:13" ht="29.25" customHeight="1" x14ac:dyDescent="0.25">
      <c r="A2420" s="294">
        <v>2418</v>
      </c>
      <c r="B2420" s="7">
        <v>8697927554420</v>
      </c>
      <c r="C2420" s="294" t="s">
        <v>32280</v>
      </c>
      <c r="D2420" s="296" t="s">
        <v>2968</v>
      </c>
      <c r="E2420" s="294" t="s">
        <v>27779</v>
      </c>
      <c r="F2420" s="294" t="s">
        <v>597</v>
      </c>
      <c r="G2420" s="297">
        <v>40773</v>
      </c>
      <c r="H2420" s="300" t="s">
        <v>3691</v>
      </c>
      <c r="I2420" s="107"/>
      <c r="J2420" s="107"/>
      <c r="K2420" s="110">
        <v>45856</v>
      </c>
      <c r="L2420" s="107">
        <v>0</v>
      </c>
      <c r="M2420" s="12"/>
    </row>
    <row r="2421" spans="1:13" ht="29.25" customHeight="1" x14ac:dyDescent="0.25">
      <c r="A2421" s="294">
        <v>2419</v>
      </c>
      <c r="B2421" s="7">
        <v>8697927554413</v>
      </c>
      <c r="C2421" s="190" t="s">
        <v>31706</v>
      </c>
      <c r="D2421" s="11" t="s">
        <v>2968</v>
      </c>
      <c r="E2421" s="190" t="s">
        <v>27779</v>
      </c>
      <c r="F2421" s="190" t="s">
        <v>597</v>
      </c>
      <c r="G2421" s="191">
        <v>40773</v>
      </c>
      <c r="H2421" s="10" t="s">
        <v>3692</v>
      </c>
      <c r="I2421" s="190"/>
      <c r="J2421" s="190"/>
      <c r="K2421" s="191">
        <v>44057</v>
      </c>
      <c r="L2421" s="190">
        <v>0</v>
      </c>
      <c r="M2421" s="188"/>
    </row>
    <row r="2422" spans="1:13" ht="29.25" customHeight="1" x14ac:dyDescent="0.25">
      <c r="A2422" s="294">
        <v>2420</v>
      </c>
      <c r="B2422" s="7">
        <v>8680202600370</v>
      </c>
      <c r="C2422" s="190" t="s">
        <v>3693</v>
      </c>
      <c r="D2422" s="11" t="s">
        <v>3694</v>
      </c>
      <c r="E2422" s="190" t="s">
        <v>27868</v>
      </c>
      <c r="F2422" s="190" t="s">
        <v>46</v>
      </c>
      <c r="G2422" s="191">
        <v>42991</v>
      </c>
      <c r="H2422" s="10" t="s">
        <v>3695</v>
      </c>
      <c r="I2422" s="190"/>
      <c r="J2422" s="190"/>
      <c r="K2422" s="190"/>
      <c r="L2422" s="190">
        <v>0</v>
      </c>
      <c r="M2422" s="188"/>
    </row>
    <row r="2423" spans="1:13" ht="29.25" customHeight="1" x14ac:dyDescent="0.25">
      <c r="A2423" s="294">
        <v>2421</v>
      </c>
      <c r="B2423" s="14">
        <v>8699512540016</v>
      </c>
      <c r="C2423" s="190" t="s">
        <v>3696</v>
      </c>
      <c r="D2423" s="11" t="s">
        <v>3697</v>
      </c>
      <c r="E2423" s="190" t="s">
        <v>27869</v>
      </c>
      <c r="F2423" s="190" t="s">
        <v>1207</v>
      </c>
      <c r="G2423" s="191">
        <v>35359</v>
      </c>
      <c r="H2423" s="10" t="s">
        <v>3698</v>
      </c>
      <c r="I2423" s="190"/>
      <c r="J2423" s="190"/>
      <c r="K2423" s="191">
        <v>43154</v>
      </c>
      <c r="L2423" s="190">
        <v>0</v>
      </c>
      <c r="M2423" s="188"/>
    </row>
    <row r="2424" spans="1:13" ht="29.25" customHeight="1" x14ac:dyDescent="0.25">
      <c r="A2424" s="294">
        <v>2422</v>
      </c>
      <c r="B2424" s="7">
        <v>8699512540047</v>
      </c>
      <c r="C2424" s="6" t="s">
        <v>3699</v>
      </c>
      <c r="D2424" s="11" t="s">
        <v>3700</v>
      </c>
      <c r="E2424" s="107" t="s">
        <v>27869</v>
      </c>
      <c r="F2424" s="6" t="s">
        <v>1207</v>
      </c>
      <c r="G2424" s="9">
        <v>41978</v>
      </c>
      <c r="H2424" s="10" t="s">
        <v>3701</v>
      </c>
      <c r="I2424" s="6"/>
      <c r="J2424" s="6"/>
      <c r="K2424" s="190"/>
      <c r="L2424" s="6">
        <v>0</v>
      </c>
      <c r="M2424" s="12"/>
    </row>
    <row r="2425" spans="1:13" ht="29.25" customHeight="1" x14ac:dyDescent="0.25">
      <c r="A2425" s="294">
        <v>2423</v>
      </c>
      <c r="B2425" s="14">
        <v>8699512600017</v>
      </c>
      <c r="C2425" s="6" t="s">
        <v>3703</v>
      </c>
      <c r="D2425" s="11" t="s">
        <v>3704</v>
      </c>
      <c r="E2425" s="107" t="s">
        <v>27870</v>
      </c>
      <c r="F2425" s="6" t="s">
        <v>1207</v>
      </c>
      <c r="G2425" s="110">
        <v>28713</v>
      </c>
      <c r="H2425" s="10" t="s">
        <v>3705</v>
      </c>
      <c r="I2425" s="6"/>
      <c r="J2425" s="6"/>
      <c r="K2425" s="110">
        <v>43154</v>
      </c>
      <c r="L2425" s="6">
        <v>0</v>
      </c>
      <c r="M2425" s="12"/>
    </row>
    <row r="2426" spans="1:13" ht="29.25" customHeight="1" x14ac:dyDescent="0.25">
      <c r="A2426" s="294">
        <v>2424</v>
      </c>
      <c r="B2426" s="14">
        <v>8699512600024</v>
      </c>
      <c r="C2426" s="6" t="s">
        <v>3706</v>
      </c>
      <c r="D2426" s="11" t="s">
        <v>3704</v>
      </c>
      <c r="E2426" s="107" t="s">
        <v>27870</v>
      </c>
      <c r="F2426" s="6" t="s">
        <v>1207</v>
      </c>
      <c r="G2426" s="110">
        <v>31587</v>
      </c>
      <c r="H2426" s="10" t="s">
        <v>3707</v>
      </c>
      <c r="I2426" s="6"/>
      <c r="J2426" s="6"/>
      <c r="K2426" s="110">
        <v>43154</v>
      </c>
      <c r="L2426" s="6">
        <v>0</v>
      </c>
      <c r="M2426" s="12"/>
    </row>
    <row r="2427" spans="1:13" ht="29.25" customHeight="1" x14ac:dyDescent="0.25">
      <c r="A2427" s="294">
        <v>2425</v>
      </c>
      <c r="B2427" s="7">
        <v>8680400770554</v>
      </c>
      <c r="C2427" s="190" t="s">
        <v>3708</v>
      </c>
      <c r="D2427" s="11" t="s">
        <v>3709</v>
      </c>
      <c r="E2427" s="190" t="s">
        <v>27868</v>
      </c>
      <c r="F2427" s="190" t="s">
        <v>675</v>
      </c>
      <c r="G2427" s="191">
        <v>42340</v>
      </c>
      <c r="H2427" s="10" t="s">
        <v>3710</v>
      </c>
      <c r="I2427" s="190"/>
      <c r="J2427" s="190"/>
      <c r="K2427" s="191">
        <v>43265</v>
      </c>
      <c r="L2427" s="190">
        <v>0</v>
      </c>
      <c r="M2427" s="188"/>
    </row>
    <row r="2428" spans="1:13" ht="29.25" customHeight="1" x14ac:dyDescent="0.25">
      <c r="A2428" s="294">
        <v>2426</v>
      </c>
      <c r="B2428" s="7">
        <v>8698747750108</v>
      </c>
      <c r="C2428" s="107" t="s">
        <v>3711</v>
      </c>
      <c r="D2428" s="11" t="s">
        <v>3712</v>
      </c>
      <c r="E2428" s="107" t="s">
        <v>27871</v>
      </c>
      <c r="F2428" s="107" t="s">
        <v>3661</v>
      </c>
      <c r="G2428" s="110">
        <v>41751</v>
      </c>
      <c r="H2428" s="10" t="s">
        <v>3713</v>
      </c>
      <c r="I2428" s="107"/>
      <c r="J2428" s="107"/>
      <c r="K2428" s="190"/>
      <c r="L2428" s="107">
        <v>0</v>
      </c>
      <c r="M2428" s="12"/>
    </row>
    <row r="2429" spans="1:13" ht="29.25" customHeight="1" x14ac:dyDescent="0.25">
      <c r="A2429" s="294">
        <v>2427</v>
      </c>
      <c r="B2429" s="7">
        <v>8698747750092</v>
      </c>
      <c r="C2429" s="107" t="s">
        <v>3714</v>
      </c>
      <c r="D2429" s="11" t="s">
        <v>3712</v>
      </c>
      <c r="E2429" s="107" t="s">
        <v>27871</v>
      </c>
      <c r="F2429" s="107" t="s">
        <v>3661</v>
      </c>
      <c r="G2429" s="110">
        <v>41751</v>
      </c>
      <c r="H2429" s="10" t="s">
        <v>3713</v>
      </c>
      <c r="I2429" s="107"/>
      <c r="J2429" s="107"/>
      <c r="K2429" s="190"/>
      <c r="L2429" s="107">
        <v>0</v>
      </c>
      <c r="M2429" s="12"/>
    </row>
    <row r="2430" spans="1:13" ht="29.25" customHeight="1" x14ac:dyDescent="0.25">
      <c r="A2430" s="294">
        <v>2428</v>
      </c>
      <c r="B2430" s="7">
        <v>8698747750085</v>
      </c>
      <c r="C2430" s="107" t="s">
        <v>3715</v>
      </c>
      <c r="D2430" s="11" t="s">
        <v>3712</v>
      </c>
      <c r="E2430" s="107" t="s">
        <v>27871</v>
      </c>
      <c r="F2430" s="6" t="s">
        <v>3661</v>
      </c>
      <c r="G2430" s="9">
        <v>41751</v>
      </c>
      <c r="H2430" s="10" t="s">
        <v>3713</v>
      </c>
      <c r="I2430" s="107"/>
      <c r="J2430" s="107"/>
      <c r="K2430" s="190"/>
      <c r="L2430" s="107">
        <v>0</v>
      </c>
      <c r="M2430" s="12"/>
    </row>
    <row r="2431" spans="1:13" ht="29.25" customHeight="1" x14ac:dyDescent="0.25">
      <c r="A2431" s="294">
        <v>2429</v>
      </c>
      <c r="B2431" s="7">
        <v>8683060120011</v>
      </c>
      <c r="C2431" s="107" t="s">
        <v>3716</v>
      </c>
      <c r="D2431" s="23" t="s">
        <v>3712</v>
      </c>
      <c r="E2431" s="107" t="s">
        <v>27871</v>
      </c>
      <c r="F2431" s="107" t="s">
        <v>33379</v>
      </c>
      <c r="G2431" s="110">
        <v>44424</v>
      </c>
      <c r="H2431" s="10" t="s">
        <v>33451</v>
      </c>
      <c r="I2431" s="107"/>
      <c r="J2431" s="107"/>
      <c r="K2431" s="110">
        <v>44442</v>
      </c>
      <c r="L2431" s="107">
        <v>0</v>
      </c>
      <c r="M2431" s="12"/>
    </row>
    <row r="2432" spans="1:13" ht="29.25" customHeight="1" x14ac:dyDescent="0.25">
      <c r="A2432" s="294">
        <v>2430</v>
      </c>
      <c r="B2432" s="7">
        <v>8683060120028</v>
      </c>
      <c r="C2432" s="107" t="s">
        <v>3717</v>
      </c>
      <c r="D2432" s="23" t="s">
        <v>3712</v>
      </c>
      <c r="E2432" s="107" t="s">
        <v>27871</v>
      </c>
      <c r="F2432" s="190" t="s">
        <v>33379</v>
      </c>
      <c r="G2432" s="110">
        <v>44424</v>
      </c>
      <c r="H2432" s="10" t="s">
        <v>33451</v>
      </c>
      <c r="I2432" s="107"/>
      <c r="J2432" s="107"/>
      <c r="K2432" s="191">
        <v>44442</v>
      </c>
      <c r="L2432" s="107">
        <v>0</v>
      </c>
      <c r="M2432" s="12"/>
    </row>
    <row r="2433" spans="1:13" ht="29.25" customHeight="1" x14ac:dyDescent="0.25">
      <c r="A2433" s="294">
        <v>2431</v>
      </c>
      <c r="B2433" s="7">
        <v>8683060750065</v>
      </c>
      <c r="C2433" s="190" t="s">
        <v>39294</v>
      </c>
      <c r="D2433" s="23" t="s">
        <v>3712</v>
      </c>
      <c r="E2433" s="107" t="s">
        <v>27871</v>
      </c>
      <c r="F2433" s="190" t="s">
        <v>33379</v>
      </c>
      <c r="G2433" s="110">
        <v>44424</v>
      </c>
      <c r="H2433" s="10" t="s">
        <v>33452</v>
      </c>
      <c r="I2433" s="107"/>
      <c r="J2433" s="107"/>
      <c r="K2433" s="191">
        <v>45058</v>
      </c>
      <c r="L2433" s="107">
        <v>0</v>
      </c>
      <c r="M2433" s="12"/>
    </row>
    <row r="2434" spans="1:13" ht="29.25" customHeight="1" x14ac:dyDescent="0.25">
      <c r="A2434" s="294">
        <v>2432</v>
      </c>
      <c r="B2434" s="7">
        <v>8683060090048</v>
      </c>
      <c r="C2434" s="190" t="s">
        <v>39295</v>
      </c>
      <c r="D2434" s="23" t="s">
        <v>39296</v>
      </c>
      <c r="E2434" s="107" t="s">
        <v>27872</v>
      </c>
      <c r="F2434" s="190" t="s">
        <v>33379</v>
      </c>
      <c r="G2434" s="110">
        <v>44424</v>
      </c>
      <c r="H2434" s="10" t="s">
        <v>33453</v>
      </c>
      <c r="I2434" s="107"/>
      <c r="J2434" s="107"/>
      <c r="K2434" s="191">
        <v>45058</v>
      </c>
      <c r="L2434" s="107">
        <v>0</v>
      </c>
      <c r="M2434" s="12"/>
    </row>
    <row r="2435" spans="1:13" ht="29.25" customHeight="1" x14ac:dyDescent="0.25">
      <c r="A2435" s="294">
        <v>2433</v>
      </c>
      <c r="B2435" s="7">
        <v>8683060090055</v>
      </c>
      <c r="C2435" s="190" t="s">
        <v>39297</v>
      </c>
      <c r="D2435" s="23" t="s">
        <v>39296</v>
      </c>
      <c r="E2435" s="107" t="s">
        <v>27872</v>
      </c>
      <c r="F2435" s="190" t="s">
        <v>33379</v>
      </c>
      <c r="G2435" s="110">
        <v>44424</v>
      </c>
      <c r="H2435" s="10" t="s">
        <v>33453</v>
      </c>
      <c r="I2435" s="190"/>
      <c r="J2435" s="190"/>
      <c r="K2435" s="191">
        <v>45058</v>
      </c>
      <c r="L2435" s="107">
        <v>0</v>
      </c>
      <c r="M2435" s="12"/>
    </row>
    <row r="2436" spans="1:13" ht="29.25" customHeight="1" x14ac:dyDescent="0.25">
      <c r="A2436" s="294">
        <v>2434</v>
      </c>
      <c r="B2436" s="7">
        <v>8683060090062</v>
      </c>
      <c r="C2436" s="190" t="s">
        <v>39298</v>
      </c>
      <c r="D2436" s="23" t="s">
        <v>39296</v>
      </c>
      <c r="E2436" s="107" t="s">
        <v>27872</v>
      </c>
      <c r="F2436" s="190" t="s">
        <v>33379</v>
      </c>
      <c r="G2436" s="110">
        <v>44424</v>
      </c>
      <c r="H2436" s="10" t="s">
        <v>33453</v>
      </c>
      <c r="I2436" s="190"/>
      <c r="J2436" s="190"/>
      <c r="K2436" s="191">
        <v>45058</v>
      </c>
      <c r="L2436" s="107">
        <v>0</v>
      </c>
      <c r="M2436" s="12"/>
    </row>
    <row r="2437" spans="1:13" ht="29.25" customHeight="1" x14ac:dyDescent="0.25">
      <c r="A2437" s="294">
        <v>2435</v>
      </c>
      <c r="B2437" s="7">
        <v>8680683770029</v>
      </c>
      <c r="C2437" s="190" t="s">
        <v>3718</v>
      </c>
      <c r="D2437" s="11" t="s">
        <v>3719</v>
      </c>
      <c r="E2437" s="190" t="s">
        <v>27873</v>
      </c>
      <c r="F2437" s="190" t="s">
        <v>36114</v>
      </c>
      <c r="G2437" s="191">
        <v>41995</v>
      </c>
      <c r="H2437" s="10" t="s">
        <v>3720</v>
      </c>
      <c r="I2437" s="190"/>
      <c r="J2437" s="190"/>
      <c r="K2437" s="190"/>
      <c r="L2437" s="190">
        <v>0</v>
      </c>
      <c r="M2437" s="188"/>
    </row>
    <row r="2438" spans="1:13" ht="29.25" customHeight="1" x14ac:dyDescent="0.25">
      <c r="A2438" s="294">
        <v>2436</v>
      </c>
      <c r="B2438" s="7">
        <v>8699702775068</v>
      </c>
      <c r="C2438" s="190" t="s">
        <v>3721</v>
      </c>
      <c r="D2438" s="11" t="s">
        <v>3719</v>
      </c>
      <c r="E2438" s="190" t="s">
        <v>27873</v>
      </c>
      <c r="F2438" s="190" t="s">
        <v>1011</v>
      </c>
      <c r="G2438" s="191">
        <v>41760</v>
      </c>
      <c r="H2438" s="10" t="s">
        <v>3722</v>
      </c>
      <c r="I2438" s="190"/>
      <c r="J2438" s="190"/>
      <c r="K2438" s="190"/>
      <c r="L2438" s="190">
        <v>0</v>
      </c>
      <c r="M2438" s="188"/>
    </row>
    <row r="2439" spans="1:13" ht="29.25" customHeight="1" x14ac:dyDescent="0.25">
      <c r="A2439" s="294">
        <v>2437</v>
      </c>
      <c r="B2439" s="14">
        <v>8699536090962</v>
      </c>
      <c r="C2439" s="190" t="s">
        <v>42497</v>
      </c>
      <c r="D2439" s="11" t="s">
        <v>1116</v>
      </c>
      <c r="E2439" s="190" t="s">
        <v>27544</v>
      </c>
      <c r="F2439" s="190" t="s">
        <v>234</v>
      </c>
      <c r="G2439" s="191">
        <v>42213</v>
      </c>
      <c r="H2439" s="10" t="s">
        <v>3723</v>
      </c>
      <c r="I2439" s="190"/>
      <c r="J2439" s="190"/>
      <c r="K2439" s="191">
        <v>45604</v>
      </c>
      <c r="L2439" s="190">
        <v>0</v>
      </c>
      <c r="M2439" s="188"/>
    </row>
    <row r="2440" spans="1:13" ht="29.25" customHeight="1" x14ac:dyDescent="0.25">
      <c r="A2440" s="294">
        <v>2438</v>
      </c>
      <c r="B2440" s="14">
        <v>8699536090979</v>
      </c>
      <c r="C2440" s="190" t="s">
        <v>42496</v>
      </c>
      <c r="D2440" s="11" t="s">
        <v>1116</v>
      </c>
      <c r="E2440" s="107" t="s">
        <v>27544</v>
      </c>
      <c r="F2440" s="6" t="s">
        <v>234</v>
      </c>
      <c r="G2440" s="9">
        <v>42213</v>
      </c>
      <c r="H2440" s="10" t="s">
        <v>3723</v>
      </c>
      <c r="I2440" s="190"/>
      <c r="J2440" s="190"/>
      <c r="K2440" s="191">
        <v>45604</v>
      </c>
      <c r="L2440" s="6">
        <v>0</v>
      </c>
      <c r="M2440" s="12"/>
    </row>
    <row r="2441" spans="1:13" ht="29.25" customHeight="1" x14ac:dyDescent="0.25">
      <c r="A2441" s="294">
        <v>2439</v>
      </c>
      <c r="B2441" s="7">
        <v>8699536010311</v>
      </c>
      <c r="C2441" s="107" t="s">
        <v>3724</v>
      </c>
      <c r="D2441" s="11" t="s">
        <v>2269</v>
      </c>
      <c r="E2441" s="107" t="s">
        <v>27691</v>
      </c>
      <c r="F2441" s="190" t="s">
        <v>234</v>
      </c>
      <c r="G2441" s="9">
        <v>37698</v>
      </c>
      <c r="H2441" s="10" t="s">
        <v>3725</v>
      </c>
      <c r="I2441" s="6"/>
      <c r="J2441" s="6"/>
      <c r="K2441" s="190"/>
      <c r="L2441" s="6">
        <v>0</v>
      </c>
      <c r="M2441" s="12"/>
    </row>
    <row r="2442" spans="1:13" s="186" customFormat="1" ht="29.25" customHeight="1" x14ac:dyDescent="0.25">
      <c r="A2442" s="294">
        <v>2440</v>
      </c>
      <c r="B2442" s="37" t="s">
        <v>45340</v>
      </c>
      <c r="C2442" s="294" t="s">
        <v>45341</v>
      </c>
      <c r="D2442" s="296" t="s">
        <v>3726</v>
      </c>
      <c r="E2442" s="294" t="s">
        <v>27874</v>
      </c>
      <c r="F2442" s="294" t="s">
        <v>3891</v>
      </c>
      <c r="G2442" s="297">
        <v>45616</v>
      </c>
      <c r="H2442" s="300" t="s">
        <v>42673</v>
      </c>
      <c r="I2442" s="294"/>
      <c r="J2442" s="294"/>
      <c r="K2442" s="297">
        <v>45982</v>
      </c>
      <c r="L2442" s="190">
        <v>0</v>
      </c>
      <c r="M2442" s="188"/>
    </row>
    <row r="2443" spans="1:13" ht="29.25" customHeight="1" x14ac:dyDescent="0.25">
      <c r="A2443" s="294">
        <v>2441</v>
      </c>
      <c r="B2443" s="14">
        <v>8699525150103</v>
      </c>
      <c r="C2443" s="107" t="s">
        <v>3728</v>
      </c>
      <c r="D2443" s="11" t="s">
        <v>3727</v>
      </c>
      <c r="E2443" s="107" t="s">
        <v>27875</v>
      </c>
      <c r="F2443" s="190" t="s">
        <v>24</v>
      </c>
      <c r="G2443" s="110">
        <v>32147</v>
      </c>
      <c r="H2443" s="10" t="s">
        <v>3729</v>
      </c>
      <c r="I2443" s="107"/>
      <c r="J2443" s="107"/>
      <c r="K2443" s="191">
        <v>43147</v>
      </c>
      <c r="L2443" s="107">
        <v>0</v>
      </c>
      <c r="M2443" s="21"/>
    </row>
    <row r="2444" spans="1:13" ht="29.25" customHeight="1" x14ac:dyDescent="0.25">
      <c r="A2444" s="294">
        <v>2442</v>
      </c>
      <c r="B2444" s="14">
        <v>8699525150998</v>
      </c>
      <c r="C2444" s="107" t="s">
        <v>3730</v>
      </c>
      <c r="D2444" s="11" t="s">
        <v>3727</v>
      </c>
      <c r="E2444" s="107" t="s">
        <v>27875</v>
      </c>
      <c r="F2444" s="190" t="s">
        <v>24</v>
      </c>
      <c r="G2444" s="110">
        <v>32147</v>
      </c>
      <c r="H2444" s="10" t="s">
        <v>3729</v>
      </c>
      <c r="I2444" s="107"/>
      <c r="J2444" s="107"/>
      <c r="K2444" s="191">
        <v>43182</v>
      </c>
      <c r="L2444" s="107">
        <v>0</v>
      </c>
      <c r="M2444" s="21"/>
    </row>
    <row r="2445" spans="1:13" ht="29.25" customHeight="1" x14ac:dyDescent="0.25">
      <c r="A2445" s="294">
        <v>2443</v>
      </c>
      <c r="B2445" s="7">
        <v>8699514650065</v>
      </c>
      <c r="C2445" s="6" t="s">
        <v>3731</v>
      </c>
      <c r="D2445" s="23" t="s">
        <v>3749</v>
      </c>
      <c r="E2445" s="107" t="s">
        <v>27876</v>
      </c>
      <c r="F2445" s="6" t="s">
        <v>353</v>
      </c>
      <c r="G2445" s="9">
        <v>41767</v>
      </c>
      <c r="H2445" s="10" t="s">
        <v>3732</v>
      </c>
      <c r="I2445" s="107"/>
      <c r="J2445" s="107"/>
      <c r="K2445" s="191">
        <v>43574</v>
      </c>
      <c r="L2445" s="6">
        <v>0</v>
      </c>
      <c r="M2445" s="12"/>
    </row>
    <row r="2446" spans="1:13" ht="29.25" customHeight="1" x14ac:dyDescent="0.25">
      <c r="A2446" s="294">
        <v>2444</v>
      </c>
      <c r="B2446" s="7">
        <v>8699514350033</v>
      </c>
      <c r="C2446" s="6" t="s">
        <v>3733</v>
      </c>
      <c r="D2446" s="23" t="s">
        <v>3749</v>
      </c>
      <c r="E2446" s="107" t="s">
        <v>27876</v>
      </c>
      <c r="F2446" s="6" t="s">
        <v>353</v>
      </c>
      <c r="G2446" s="9">
        <v>42227</v>
      </c>
      <c r="H2446" s="10" t="s">
        <v>3734</v>
      </c>
      <c r="I2446" s="107"/>
      <c r="J2446" s="107"/>
      <c r="K2446" s="191">
        <v>43574</v>
      </c>
      <c r="L2446" s="6">
        <v>0</v>
      </c>
      <c r="M2446" s="12"/>
    </row>
    <row r="2447" spans="1:13" ht="29.25" customHeight="1" x14ac:dyDescent="0.25">
      <c r="A2447" s="294">
        <v>2445</v>
      </c>
      <c r="B2447" s="7">
        <v>8699514350040</v>
      </c>
      <c r="C2447" s="6" t="s">
        <v>3735</v>
      </c>
      <c r="D2447" s="23" t="s">
        <v>3749</v>
      </c>
      <c r="E2447" s="107" t="s">
        <v>27876</v>
      </c>
      <c r="F2447" s="6" t="s">
        <v>353</v>
      </c>
      <c r="G2447" s="9">
        <v>42227</v>
      </c>
      <c r="H2447" s="10" t="s">
        <v>3734</v>
      </c>
      <c r="I2447" s="107"/>
      <c r="J2447" s="107"/>
      <c r="K2447" s="191">
        <v>43574</v>
      </c>
      <c r="L2447" s="6">
        <v>0</v>
      </c>
      <c r="M2447" s="12"/>
    </row>
    <row r="2448" spans="1:13" ht="29.25" customHeight="1" x14ac:dyDescent="0.25">
      <c r="A2448" s="294">
        <v>2446</v>
      </c>
      <c r="B2448" s="14">
        <v>8699828570226</v>
      </c>
      <c r="C2448" s="6" t="s">
        <v>3736</v>
      </c>
      <c r="D2448" s="11" t="s">
        <v>3737</v>
      </c>
      <c r="E2448" s="107" t="s">
        <v>27877</v>
      </c>
      <c r="F2448" s="6" t="s">
        <v>27</v>
      </c>
      <c r="G2448" s="9">
        <v>39958</v>
      </c>
      <c r="H2448" s="10" t="s">
        <v>3738</v>
      </c>
      <c r="I2448" s="6"/>
      <c r="J2448" s="6"/>
      <c r="K2448" s="190"/>
      <c r="L2448" s="6">
        <v>0</v>
      </c>
      <c r="M2448" s="12"/>
    </row>
    <row r="2449" spans="1:13" ht="29.25" customHeight="1" x14ac:dyDescent="0.25">
      <c r="A2449" s="294">
        <v>2447</v>
      </c>
      <c r="B2449" s="7">
        <v>8699828570288</v>
      </c>
      <c r="C2449" s="6" t="s">
        <v>3739</v>
      </c>
      <c r="D2449" s="11" t="s">
        <v>3737</v>
      </c>
      <c r="E2449" s="107" t="s">
        <v>27877</v>
      </c>
      <c r="F2449" s="6" t="s">
        <v>27</v>
      </c>
      <c r="G2449" s="9">
        <v>39958</v>
      </c>
      <c r="H2449" s="10" t="s">
        <v>3738</v>
      </c>
      <c r="I2449" s="6"/>
      <c r="J2449" s="6"/>
      <c r="K2449" s="190"/>
      <c r="L2449" s="6">
        <v>0</v>
      </c>
      <c r="M2449" s="12"/>
    </row>
    <row r="2450" spans="1:13" ht="29.25" customHeight="1" x14ac:dyDescent="0.25">
      <c r="A2450" s="294">
        <v>2448</v>
      </c>
      <c r="B2450" s="14">
        <v>8699828570295</v>
      </c>
      <c r="C2450" s="6" t="s">
        <v>3740</v>
      </c>
      <c r="D2450" s="11" t="s">
        <v>3737</v>
      </c>
      <c r="E2450" s="107" t="s">
        <v>27877</v>
      </c>
      <c r="F2450" s="6" t="s">
        <v>27</v>
      </c>
      <c r="G2450" s="9">
        <v>41464</v>
      </c>
      <c r="H2450" s="10" t="s">
        <v>3741</v>
      </c>
      <c r="I2450" s="6"/>
      <c r="J2450" s="6"/>
      <c r="K2450" s="190"/>
      <c r="L2450" s="6">
        <v>0</v>
      </c>
      <c r="M2450" s="12"/>
    </row>
    <row r="2451" spans="1:13" ht="29.25" customHeight="1" x14ac:dyDescent="0.25">
      <c r="A2451" s="294">
        <v>2449</v>
      </c>
      <c r="B2451" s="7">
        <v>8699828570301</v>
      </c>
      <c r="C2451" s="6" t="s">
        <v>3742</v>
      </c>
      <c r="D2451" s="11" t="s">
        <v>3743</v>
      </c>
      <c r="E2451" s="107" t="s">
        <v>27877</v>
      </c>
      <c r="F2451" s="190" t="s">
        <v>27</v>
      </c>
      <c r="G2451" s="191">
        <v>41464</v>
      </c>
      <c r="H2451" s="10" t="s">
        <v>3741</v>
      </c>
      <c r="I2451" s="6"/>
      <c r="J2451" s="190"/>
      <c r="K2451" s="190"/>
      <c r="L2451" s="190">
        <v>0</v>
      </c>
      <c r="M2451" s="188"/>
    </row>
    <row r="2452" spans="1:13" ht="29.25" customHeight="1" x14ac:dyDescent="0.25">
      <c r="A2452" s="294">
        <v>2450</v>
      </c>
      <c r="B2452" s="7">
        <v>8699828570332</v>
      </c>
      <c r="C2452" s="6" t="s">
        <v>3744</v>
      </c>
      <c r="D2452" s="11" t="s">
        <v>3737</v>
      </c>
      <c r="E2452" s="107" t="s">
        <v>27877</v>
      </c>
      <c r="F2452" s="190" t="s">
        <v>27</v>
      </c>
      <c r="G2452" s="191">
        <v>41988</v>
      </c>
      <c r="H2452" s="10" t="s">
        <v>3745</v>
      </c>
      <c r="I2452" s="6"/>
      <c r="J2452" s="190"/>
      <c r="K2452" s="190"/>
      <c r="L2452" s="190">
        <v>0</v>
      </c>
      <c r="M2452" s="188"/>
    </row>
    <row r="2453" spans="1:13" ht="29.25" customHeight="1" x14ac:dyDescent="0.25">
      <c r="A2453" s="294">
        <v>2451</v>
      </c>
      <c r="B2453" s="14">
        <v>8680150350099</v>
      </c>
      <c r="C2453" s="294" t="s">
        <v>3746</v>
      </c>
      <c r="D2453" s="296" t="s">
        <v>3747</v>
      </c>
      <c r="E2453" s="294" t="s">
        <v>27876</v>
      </c>
      <c r="F2453" s="294" t="s">
        <v>29130</v>
      </c>
      <c r="G2453" s="297">
        <v>45697</v>
      </c>
      <c r="H2453" s="294" t="s">
        <v>43467</v>
      </c>
      <c r="I2453" s="294"/>
      <c r="J2453" s="294"/>
      <c r="K2453" s="297">
        <v>45716</v>
      </c>
      <c r="L2453" s="190">
        <v>0</v>
      </c>
      <c r="M2453" s="188"/>
    </row>
    <row r="2454" spans="1:13" ht="29.25" customHeight="1" x14ac:dyDescent="0.25">
      <c r="A2454" s="294">
        <v>2452</v>
      </c>
      <c r="B2454" s="14">
        <v>8680150350105</v>
      </c>
      <c r="C2454" s="294" t="s">
        <v>3748</v>
      </c>
      <c r="D2454" s="296" t="s">
        <v>3747</v>
      </c>
      <c r="E2454" s="294" t="s">
        <v>27876</v>
      </c>
      <c r="F2454" s="294" t="s">
        <v>29130</v>
      </c>
      <c r="G2454" s="297">
        <v>45697</v>
      </c>
      <c r="H2454" s="294" t="s">
        <v>43467</v>
      </c>
      <c r="I2454" s="294"/>
      <c r="J2454" s="294"/>
      <c r="K2454" s="297">
        <v>45716</v>
      </c>
      <c r="L2454" s="190">
        <v>0</v>
      </c>
      <c r="M2454" s="188"/>
    </row>
    <row r="2455" spans="1:13" ht="29.25" customHeight="1" x14ac:dyDescent="0.25">
      <c r="A2455" s="294">
        <v>2453</v>
      </c>
      <c r="B2455" s="7">
        <v>8680150510042</v>
      </c>
      <c r="C2455" s="7" t="s">
        <v>30441</v>
      </c>
      <c r="D2455" s="296" t="s">
        <v>3749</v>
      </c>
      <c r="E2455" s="294" t="s">
        <v>27876</v>
      </c>
      <c r="F2455" s="294" t="s">
        <v>29130</v>
      </c>
      <c r="G2455" s="297">
        <v>45697</v>
      </c>
      <c r="H2455" s="294" t="s">
        <v>43466</v>
      </c>
      <c r="I2455" s="294"/>
      <c r="J2455" s="294"/>
      <c r="K2455" s="191">
        <v>45716</v>
      </c>
      <c r="L2455" s="6">
        <v>0</v>
      </c>
      <c r="M2455" s="188"/>
    </row>
    <row r="2456" spans="1:13" ht="29.25" customHeight="1" x14ac:dyDescent="0.25">
      <c r="A2456" s="294">
        <v>2454</v>
      </c>
      <c r="B2456" s="14">
        <v>8699580570083</v>
      </c>
      <c r="C2456" s="190" t="s">
        <v>42772</v>
      </c>
      <c r="D2456" s="11" t="s">
        <v>3737</v>
      </c>
      <c r="E2456" s="107" t="s">
        <v>27877</v>
      </c>
      <c r="F2456" s="190" t="s">
        <v>225</v>
      </c>
      <c r="G2456" s="9">
        <v>39409</v>
      </c>
      <c r="H2456" s="10" t="s">
        <v>3750</v>
      </c>
      <c r="I2456" s="6"/>
      <c r="J2456" s="6"/>
      <c r="K2456" s="191">
        <v>45639</v>
      </c>
      <c r="L2456" s="6">
        <v>0</v>
      </c>
      <c r="M2456" s="12"/>
    </row>
    <row r="2457" spans="1:13" ht="29.25" customHeight="1" x14ac:dyDescent="0.25">
      <c r="A2457" s="294">
        <v>2455</v>
      </c>
      <c r="B2457" s="7">
        <v>8699580570120</v>
      </c>
      <c r="C2457" s="6" t="s">
        <v>3751</v>
      </c>
      <c r="D2457" s="11" t="s">
        <v>3737</v>
      </c>
      <c r="E2457" s="107" t="s">
        <v>27877</v>
      </c>
      <c r="F2457" s="190" t="s">
        <v>225</v>
      </c>
      <c r="G2457" s="191">
        <v>42051</v>
      </c>
      <c r="H2457" s="10" t="s">
        <v>3752</v>
      </c>
      <c r="I2457" s="6"/>
      <c r="J2457" s="190"/>
      <c r="K2457" s="190"/>
      <c r="L2457" s="6">
        <v>0</v>
      </c>
      <c r="M2457" s="188"/>
    </row>
    <row r="2458" spans="1:13" ht="29.25" customHeight="1" x14ac:dyDescent="0.25">
      <c r="A2458" s="294">
        <v>2456</v>
      </c>
      <c r="B2458" s="14">
        <v>8682320021068</v>
      </c>
      <c r="C2458" s="6" t="s">
        <v>3753</v>
      </c>
      <c r="D2458" s="11" t="s">
        <v>3754</v>
      </c>
      <c r="E2458" s="107" t="s">
        <v>27871</v>
      </c>
      <c r="F2458" s="190" t="s">
        <v>31056</v>
      </c>
      <c r="G2458" s="110">
        <v>43685</v>
      </c>
      <c r="H2458" s="10" t="s">
        <v>30842</v>
      </c>
      <c r="I2458" s="6"/>
      <c r="J2458" s="107"/>
      <c r="K2458" s="191">
        <v>43868</v>
      </c>
      <c r="L2458" s="6">
        <v>0</v>
      </c>
      <c r="M2458" s="188"/>
    </row>
    <row r="2459" spans="1:13" ht="29.25" customHeight="1" x14ac:dyDescent="0.25">
      <c r="A2459" s="294">
        <v>2457</v>
      </c>
      <c r="B2459" s="14">
        <v>8682320021051</v>
      </c>
      <c r="C2459" s="6" t="s">
        <v>3755</v>
      </c>
      <c r="D2459" s="11" t="s">
        <v>3754</v>
      </c>
      <c r="E2459" s="107" t="s">
        <v>27871</v>
      </c>
      <c r="F2459" s="190" t="s">
        <v>31056</v>
      </c>
      <c r="G2459" s="110">
        <v>43685</v>
      </c>
      <c r="H2459" s="10" t="s">
        <v>30842</v>
      </c>
      <c r="I2459" s="107"/>
      <c r="J2459" s="107"/>
      <c r="K2459" s="191">
        <v>43868</v>
      </c>
      <c r="L2459" s="6">
        <v>0</v>
      </c>
      <c r="M2459" s="188"/>
    </row>
    <row r="2460" spans="1:13" s="86" customFormat="1" ht="29.25" customHeight="1" x14ac:dyDescent="0.25">
      <c r="A2460" s="294">
        <v>2458</v>
      </c>
      <c r="B2460" s="14">
        <v>8699844771232</v>
      </c>
      <c r="C2460" s="107" t="s">
        <v>3756</v>
      </c>
      <c r="D2460" s="23" t="s">
        <v>3694</v>
      </c>
      <c r="E2460" s="107" t="s">
        <v>27868</v>
      </c>
      <c r="F2460" s="190" t="s">
        <v>511</v>
      </c>
      <c r="G2460" s="110">
        <v>40844</v>
      </c>
      <c r="H2460" s="10" t="s">
        <v>3757</v>
      </c>
      <c r="I2460" s="107"/>
      <c r="J2460" s="107"/>
      <c r="K2460" s="191">
        <v>43518</v>
      </c>
      <c r="L2460" s="107">
        <v>0</v>
      </c>
      <c r="M2460" s="21"/>
    </row>
    <row r="2461" spans="1:13" ht="29.25" customHeight="1" x14ac:dyDescent="0.25">
      <c r="A2461" s="294">
        <v>2459</v>
      </c>
      <c r="B2461" s="14">
        <v>8699844751227</v>
      </c>
      <c r="C2461" s="6" t="s">
        <v>3758</v>
      </c>
      <c r="D2461" s="11" t="s">
        <v>3694</v>
      </c>
      <c r="E2461" s="107" t="s">
        <v>27868</v>
      </c>
      <c r="F2461" s="190" t="s">
        <v>511</v>
      </c>
      <c r="G2461" s="9">
        <v>40847</v>
      </c>
      <c r="H2461" s="10" t="s">
        <v>3759</v>
      </c>
      <c r="I2461" s="6"/>
      <c r="J2461" s="6"/>
      <c r="K2461" s="191">
        <v>43294</v>
      </c>
      <c r="L2461" s="6">
        <v>0</v>
      </c>
      <c r="M2461" s="188"/>
    </row>
    <row r="2462" spans="1:13" ht="29.25" customHeight="1" x14ac:dyDescent="0.25">
      <c r="A2462" s="294">
        <v>2460</v>
      </c>
      <c r="B2462" s="7">
        <v>8699606774730</v>
      </c>
      <c r="C2462" s="6" t="s">
        <v>3760</v>
      </c>
      <c r="D2462" s="11" t="s">
        <v>3709</v>
      </c>
      <c r="E2462" s="107" t="s">
        <v>27868</v>
      </c>
      <c r="F2462" s="190" t="s">
        <v>15</v>
      </c>
      <c r="G2462" s="9">
        <v>42702</v>
      </c>
      <c r="H2462" s="10" t="s">
        <v>3761</v>
      </c>
      <c r="I2462" s="6"/>
      <c r="J2462" s="6"/>
      <c r="K2462" s="190"/>
      <c r="L2462" s="6">
        <v>0</v>
      </c>
      <c r="M2462" s="188"/>
    </row>
    <row r="2463" spans="1:13" ht="29.25" customHeight="1" x14ac:dyDescent="0.25">
      <c r="A2463" s="294">
        <v>2461</v>
      </c>
      <c r="B2463" s="7">
        <v>8699786952003</v>
      </c>
      <c r="C2463" s="6" t="s">
        <v>3762</v>
      </c>
      <c r="D2463" s="11" t="s">
        <v>3763</v>
      </c>
      <c r="E2463" s="107" t="s">
        <v>27878</v>
      </c>
      <c r="F2463" s="190" t="s">
        <v>1814</v>
      </c>
      <c r="G2463" s="191">
        <v>41905</v>
      </c>
      <c r="H2463" s="10" t="s">
        <v>3764</v>
      </c>
      <c r="I2463" s="6"/>
      <c r="J2463" s="6"/>
      <c r="K2463" s="190"/>
      <c r="L2463" s="6">
        <v>0</v>
      </c>
      <c r="M2463" s="188"/>
    </row>
    <row r="2464" spans="1:13" ht="29.25" customHeight="1" x14ac:dyDescent="0.25">
      <c r="A2464" s="294">
        <v>2462</v>
      </c>
      <c r="B2464" s="14">
        <v>8699786951006</v>
      </c>
      <c r="C2464" s="6" t="s">
        <v>3765</v>
      </c>
      <c r="D2464" s="11" t="s">
        <v>3763</v>
      </c>
      <c r="E2464" s="107" t="s">
        <v>27878</v>
      </c>
      <c r="F2464" s="190" t="s">
        <v>1814</v>
      </c>
      <c r="G2464" s="9">
        <v>41914</v>
      </c>
      <c r="H2464" s="10" t="s">
        <v>3766</v>
      </c>
      <c r="I2464" s="6"/>
      <c r="J2464" s="6"/>
      <c r="K2464" s="190"/>
      <c r="L2464" s="6">
        <v>0</v>
      </c>
      <c r="M2464" s="188"/>
    </row>
    <row r="2465" spans="1:13" ht="29.25" customHeight="1" x14ac:dyDescent="0.25">
      <c r="A2465" s="294">
        <v>2463</v>
      </c>
      <c r="B2465" s="14">
        <v>8699559090024</v>
      </c>
      <c r="C2465" s="6" t="s">
        <v>31661</v>
      </c>
      <c r="D2465" s="11" t="s">
        <v>31662</v>
      </c>
      <c r="E2465" s="107" t="s">
        <v>27880</v>
      </c>
      <c r="F2465" s="190" t="s">
        <v>795</v>
      </c>
      <c r="G2465" s="110">
        <v>25883</v>
      </c>
      <c r="H2465" s="10" t="s">
        <v>3768</v>
      </c>
      <c r="I2465" s="107"/>
      <c r="J2465" s="107"/>
      <c r="K2465" s="191">
        <v>44050</v>
      </c>
      <c r="L2465" s="6">
        <v>0</v>
      </c>
      <c r="M2465" s="12"/>
    </row>
    <row r="2466" spans="1:13" ht="29.25" customHeight="1" x14ac:dyDescent="0.25">
      <c r="A2466" s="294">
        <v>2464</v>
      </c>
      <c r="B2466" s="14">
        <v>8699559750010</v>
      </c>
      <c r="C2466" s="53" t="s">
        <v>43242</v>
      </c>
      <c r="D2466" s="11" t="s">
        <v>31662</v>
      </c>
      <c r="E2466" s="107" t="s">
        <v>27880</v>
      </c>
      <c r="F2466" s="190" t="s">
        <v>795</v>
      </c>
      <c r="G2466" s="110">
        <v>25883</v>
      </c>
      <c r="H2466" s="10" t="s">
        <v>31655</v>
      </c>
      <c r="I2466" s="107"/>
      <c r="J2466" s="107"/>
      <c r="K2466" s="191">
        <v>45702</v>
      </c>
      <c r="L2466" s="6">
        <v>0</v>
      </c>
      <c r="M2466" s="12"/>
    </row>
    <row r="2467" spans="1:13" s="186" customFormat="1" ht="29.25" customHeight="1" x14ac:dyDescent="0.25">
      <c r="A2467" s="294">
        <v>2465</v>
      </c>
      <c r="B2467" s="14">
        <v>8699532095633</v>
      </c>
      <c r="C2467" s="190" t="s">
        <v>3769</v>
      </c>
      <c r="D2467" s="23" t="s">
        <v>3770</v>
      </c>
      <c r="E2467" s="190" t="s">
        <v>27652</v>
      </c>
      <c r="F2467" s="190" t="s">
        <v>38804</v>
      </c>
      <c r="G2467" s="191">
        <v>38608</v>
      </c>
      <c r="H2467" s="10" t="s">
        <v>3771</v>
      </c>
      <c r="I2467" s="190"/>
      <c r="J2467" s="190"/>
      <c r="K2467" s="191">
        <v>44988</v>
      </c>
      <c r="L2467" s="190">
        <v>0</v>
      </c>
      <c r="M2467" s="188"/>
    </row>
    <row r="2468" spans="1:13" s="186" customFormat="1" ht="29.25" customHeight="1" x14ac:dyDescent="0.25">
      <c r="A2468" s="294">
        <v>2466</v>
      </c>
      <c r="B2468" s="14">
        <v>8699532095640</v>
      </c>
      <c r="C2468" s="190" t="s">
        <v>3772</v>
      </c>
      <c r="D2468" s="23" t="s">
        <v>3770</v>
      </c>
      <c r="E2468" s="190" t="s">
        <v>27652</v>
      </c>
      <c r="F2468" s="190" t="s">
        <v>38804</v>
      </c>
      <c r="G2468" s="191">
        <v>38608</v>
      </c>
      <c r="H2468" s="10" t="s">
        <v>3773</v>
      </c>
      <c r="I2468" s="190"/>
      <c r="J2468" s="190"/>
      <c r="K2468" s="191">
        <v>44988</v>
      </c>
      <c r="L2468" s="190">
        <v>0</v>
      </c>
      <c r="M2468" s="188"/>
    </row>
    <row r="2469" spans="1:13" s="186" customFormat="1" ht="29.25" customHeight="1" x14ac:dyDescent="0.25">
      <c r="A2469" s="294">
        <v>2467</v>
      </c>
      <c r="B2469" s="14">
        <v>8699532095671</v>
      </c>
      <c r="C2469" s="190" t="s">
        <v>3774</v>
      </c>
      <c r="D2469" s="23" t="s">
        <v>3770</v>
      </c>
      <c r="E2469" s="190" t="s">
        <v>27652</v>
      </c>
      <c r="F2469" s="190" t="s">
        <v>38804</v>
      </c>
      <c r="G2469" s="191">
        <v>38608</v>
      </c>
      <c r="H2469" s="10" t="s">
        <v>3775</v>
      </c>
      <c r="I2469" s="190"/>
      <c r="J2469" s="190"/>
      <c r="K2469" s="191">
        <v>44988</v>
      </c>
      <c r="L2469" s="190">
        <v>0</v>
      </c>
      <c r="M2469" s="188"/>
    </row>
    <row r="2470" spans="1:13" s="186" customFormat="1" ht="29.25" customHeight="1" x14ac:dyDescent="0.25">
      <c r="A2470" s="294">
        <v>2468</v>
      </c>
      <c r="B2470" s="14">
        <v>8699532095688</v>
      </c>
      <c r="C2470" s="190" t="s">
        <v>3776</v>
      </c>
      <c r="D2470" s="23" t="s">
        <v>3770</v>
      </c>
      <c r="E2470" s="190" t="s">
        <v>27652</v>
      </c>
      <c r="F2470" s="190" t="s">
        <v>38804</v>
      </c>
      <c r="G2470" s="191">
        <v>38608</v>
      </c>
      <c r="H2470" s="10" t="s">
        <v>3777</v>
      </c>
      <c r="I2470" s="190"/>
      <c r="J2470" s="190"/>
      <c r="K2470" s="191">
        <v>44988</v>
      </c>
      <c r="L2470" s="190">
        <v>0</v>
      </c>
      <c r="M2470" s="188"/>
    </row>
    <row r="2471" spans="1:13" ht="29.25" customHeight="1" x14ac:dyDescent="0.25">
      <c r="A2471" s="294">
        <v>2469</v>
      </c>
      <c r="B2471" s="7">
        <v>8681413881435</v>
      </c>
      <c r="C2471" s="294" t="s">
        <v>43889</v>
      </c>
      <c r="D2471" s="23" t="s">
        <v>537</v>
      </c>
      <c r="E2471" s="107" t="s">
        <v>27459</v>
      </c>
      <c r="F2471" s="190" t="s">
        <v>6121</v>
      </c>
      <c r="G2471" s="71">
        <v>44607</v>
      </c>
      <c r="H2471" s="123" t="s">
        <v>35583</v>
      </c>
      <c r="I2471" s="107"/>
      <c r="J2471" s="107"/>
      <c r="K2471" s="191">
        <v>45758</v>
      </c>
      <c r="L2471" s="6">
        <v>0</v>
      </c>
      <c r="M2471" s="188"/>
    </row>
    <row r="2472" spans="1:13" ht="29.25" customHeight="1" x14ac:dyDescent="0.25">
      <c r="A2472" s="294">
        <v>2470</v>
      </c>
      <c r="B2472" s="7">
        <v>8699527010214</v>
      </c>
      <c r="C2472" s="6" t="s">
        <v>3779</v>
      </c>
      <c r="D2472" s="11" t="s">
        <v>3780</v>
      </c>
      <c r="E2472" s="107" t="s">
        <v>27447</v>
      </c>
      <c r="F2472" s="190" t="s">
        <v>332</v>
      </c>
      <c r="G2472" s="191">
        <v>35129</v>
      </c>
      <c r="H2472" s="10" t="s">
        <v>3781</v>
      </c>
      <c r="I2472" s="190"/>
      <c r="J2472" s="190"/>
      <c r="K2472" s="191">
        <v>43161</v>
      </c>
      <c r="L2472" s="190">
        <v>0</v>
      </c>
      <c r="M2472" s="188"/>
    </row>
    <row r="2473" spans="1:13" ht="29.25" customHeight="1" x14ac:dyDescent="0.25">
      <c r="A2473" s="294">
        <v>2471</v>
      </c>
      <c r="B2473" s="7">
        <v>8699783750138</v>
      </c>
      <c r="C2473" s="6" t="s">
        <v>3782</v>
      </c>
      <c r="D2473" s="11" t="s">
        <v>3783</v>
      </c>
      <c r="E2473" s="107" t="s">
        <v>27881</v>
      </c>
      <c r="F2473" s="190" t="s">
        <v>1689</v>
      </c>
      <c r="G2473" s="191">
        <v>42864</v>
      </c>
      <c r="H2473" s="10" t="s">
        <v>3784</v>
      </c>
      <c r="I2473" s="190"/>
      <c r="J2473" s="190"/>
      <c r="K2473" s="190"/>
      <c r="L2473" s="190">
        <v>0</v>
      </c>
      <c r="M2473" s="188"/>
    </row>
    <row r="2474" spans="1:13" ht="29.25" customHeight="1" x14ac:dyDescent="0.25">
      <c r="A2474" s="294">
        <v>2472</v>
      </c>
      <c r="B2474" s="7">
        <v>8699783750145</v>
      </c>
      <c r="C2474" s="6" t="s">
        <v>3785</v>
      </c>
      <c r="D2474" s="11" t="s">
        <v>3783</v>
      </c>
      <c r="E2474" s="107" t="s">
        <v>27881</v>
      </c>
      <c r="F2474" s="6" t="s">
        <v>1689</v>
      </c>
      <c r="G2474" s="9">
        <v>42864</v>
      </c>
      <c r="H2474" s="10" t="s">
        <v>3786</v>
      </c>
      <c r="I2474" s="6"/>
      <c r="J2474" s="6"/>
      <c r="K2474" s="190"/>
      <c r="L2474" s="6">
        <v>0</v>
      </c>
      <c r="M2474" s="12"/>
    </row>
    <row r="2475" spans="1:13" ht="29.25" customHeight="1" x14ac:dyDescent="0.25">
      <c r="A2475" s="294">
        <v>2473</v>
      </c>
      <c r="B2475" s="14">
        <v>8699566013245</v>
      </c>
      <c r="C2475" s="6" t="s">
        <v>3787</v>
      </c>
      <c r="D2475" s="11" t="s">
        <v>3788</v>
      </c>
      <c r="E2475" s="107" t="s">
        <v>27643</v>
      </c>
      <c r="F2475" s="6" t="s">
        <v>332</v>
      </c>
      <c r="G2475" s="9">
        <v>39366</v>
      </c>
      <c r="H2475" s="10" t="s">
        <v>3789</v>
      </c>
      <c r="I2475" s="6"/>
      <c r="J2475" s="6"/>
      <c r="K2475" s="107"/>
      <c r="L2475" s="6">
        <v>0</v>
      </c>
      <c r="M2475" s="12"/>
    </row>
    <row r="2476" spans="1:13" ht="29.25" customHeight="1" x14ac:dyDescent="0.25">
      <c r="A2476" s="294">
        <v>2474</v>
      </c>
      <c r="B2476" s="7">
        <v>8699566013283</v>
      </c>
      <c r="C2476" s="6" t="s">
        <v>3790</v>
      </c>
      <c r="D2476" s="11" t="s">
        <v>3788</v>
      </c>
      <c r="E2476" s="107" t="s">
        <v>27643</v>
      </c>
      <c r="F2476" s="6" t="s">
        <v>332</v>
      </c>
      <c r="G2476" s="9">
        <v>39366</v>
      </c>
      <c r="H2476" s="10" t="s">
        <v>3789</v>
      </c>
      <c r="I2476" s="6"/>
      <c r="J2476" s="6"/>
      <c r="K2476" s="190"/>
      <c r="L2476" s="6">
        <v>0</v>
      </c>
      <c r="M2476" s="12"/>
    </row>
    <row r="2477" spans="1:13" ht="29.25" customHeight="1" x14ac:dyDescent="0.25">
      <c r="A2477" s="294">
        <v>2475</v>
      </c>
      <c r="B2477" s="14">
        <v>8699566013269</v>
      </c>
      <c r="C2477" s="6" t="s">
        <v>3791</v>
      </c>
      <c r="D2477" s="11" t="s">
        <v>3788</v>
      </c>
      <c r="E2477" s="107" t="s">
        <v>27643</v>
      </c>
      <c r="F2477" s="6" t="s">
        <v>332</v>
      </c>
      <c r="G2477" s="9">
        <v>39349</v>
      </c>
      <c r="H2477" s="10" t="s">
        <v>3792</v>
      </c>
      <c r="I2477" s="6"/>
      <c r="J2477" s="6"/>
      <c r="K2477" s="107"/>
      <c r="L2477" s="6">
        <v>0</v>
      </c>
      <c r="M2477" s="12"/>
    </row>
    <row r="2478" spans="1:13" ht="29.25" customHeight="1" x14ac:dyDescent="0.25">
      <c r="A2478" s="294">
        <v>2476</v>
      </c>
      <c r="B2478" s="7">
        <v>8699566013184</v>
      </c>
      <c r="C2478" s="6" t="s">
        <v>3793</v>
      </c>
      <c r="D2478" s="11" t="s">
        <v>3788</v>
      </c>
      <c r="E2478" s="107" t="s">
        <v>27643</v>
      </c>
      <c r="F2478" s="6" t="s">
        <v>332</v>
      </c>
      <c r="G2478" s="9">
        <v>39349</v>
      </c>
      <c r="H2478" s="10" t="s">
        <v>3792</v>
      </c>
      <c r="I2478" s="6"/>
      <c r="J2478" s="6"/>
      <c r="K2478" s="190"/>
      <c r="L2478" s="6">
        <v>0</v>
      </c>
      <c r="M2478" s="12"/>
    </row>
    <row r="2479" spans="1:13" ht="29.25" customHeight="1" x14ac:dyDescent="0.25">
      <c r="A2479" s="294">
        <v>2477</v>
      </c>
      <c r="B2479" s="7">
        <v>8699566013207</v>
      </c>
      <c r="C2479" s="6" t="s">
        <v>3794</v>
      </c>
      <c r="D2479" s="11" t="s">
        <v>1868</v>
      </c>
      <c r="E2479" s="107" t="s">
        <v>27643</v>
      </c>
      <c r="F2479" s="6" t="s">
        <v>332</v>
      </c>
      <c r="G2479" s="9">
        <v>39366</v>
      </c>
      <c r="H2479" s="10" t="s">
        <v>3795</v>
      </c>
      <c r="I2479" s="6"/>
      <c r="J2479" s="6"/>
      <c r="K2479" s="6"/>
      <c r="L2479" s="6">
        <v>0</v>
      </c>
      <c r="M2479" s="12"/>
    </row>
    <row r="2480" spans="1:13" ht="29.25" customHeight="1" x14ac:dyDescent="0.25">
      <c r="A2480" s="294">
        <v>2478</v>
      </c>
      <c r="B2480" s="14">
        <v>8699566013221</v>
      </c>
      <c r="C2480" s="6" t="s">
        <v>3796</v>
      </c>
      <c r="D2480" s="11" t="s">
        <v>3788</v>
      </c>
      <c r="E2480" s="107" t="s">
        <v>27643</v>
      </c>
      <c r="F2480" s="6" t="s">
        <v>332</v>
      </c>
      <c r="G2480" s="9">
        <v>39366</v>
      </c>
      <c r="H2480" s="10" t="s">
        <v>3797</v>
      </c>
      <c r="I2480" s="6"/>
      <c r="J2480" s="6"/>
      <c r="K2480" s="107"/>
      <c r="L2480" s="6">
        <v>0</v>
      </c>
      <c r="M2480" s="12"/>
    </row>
    <row r="2481" spans="1:13" ht="29.25" customHeight="1" x14ac:dyDescent="0.25">
      <c r="A2481" s="294">
        <v>2479</v>
      </c>
      <c r="B2481" s="7">
        <v>8699976021373</v>
      </c>
      <c r="C2481" s="107" t="s">
        <v>30147</v>
      </c>
      <c r="D2481" s="11" t="s">
        <v>3798</v>
      </c>
      <c r="E2481" s="107" t="s">
        <v>27882</v>
      </c>
      <c r="F2481" s="6" t="s">
        <v>3631</v>
      </c>
      <c r="G2481" s="9">
        <v>40933</v>
      </c>
      <c r="H2481" s="10" t="s">
        <v>3799</v>
      </c>
      <c r="I2481" s="6"/>
      <c r="J2481" s="6"/>
      <c r="K2481" s="191">
        <v>43756</v>
      </c>
      <c r="L2481" s="6">
        <v>0</v>
      </c>
      <c r="M2481" s="12"/>
    </row>
    <row r="2482" spans="1:13" ht="29.25" customHeight="1" x14ac:dyDescent="0.25">
      <c r="A2482" s="294">
        <v>2480</v>
      </c>
      <c r="B2482" s="7">
        <v>8699708080012</v>
      </c>
      <c r="C2482" s="6" t="s">
        <v>3800</v>
      </c>
      <c r="D2482" s="11" t="s">
        <v>3801</v>
      </c>
      <c r="E2482" s="107" t="s">
        <v>27882</v>
      </c>
      <c r="F2482" s="6" t="s">
        <v>772</v>
      </c>
      <c r="G2482" s="110">
        <v>36133</v>
      </c>
      <c r="H2482" s="10" t="s">
        <v>3802</v>
      </c>
      <c r="I2482" s="6"/>
      <c r="J2482" s="6"/>
      <c r="K2482" s="190"/>
      <c r="L2482" s="6">
        <v>0</v>
      </c>
      <c r="M2482" s="188"/>
    </row>
    <row r="2483" spans="1:13" ht="29.25" customHeight="1" x14ac:dyDescent="0.25">
      <c r="A2483" s="294">
        <v>2481</v>
      </c>
      <c r="B2483" s="7">
        <v>8699828010098</v>
      </c>
      <c r="C2483" s="107" t="s">
        <v>35599</v>
      </c>
      <c r="D2483" s="11" t="s">
        <v>3801</v>
      </c>
      <c r="E2483" s="107" t="s">
        <v>27882</v>
      </c>
      <c r="F2483" s="6" t="s">
        <v>27</v>
      </c>
      <c r="G2483" s="110">
        <v>38240</v>
      </c>
      <c r="H2483" s="10" t="s">
        <v>3803</v>
      </c>
      <c r="I2483" s="6"/>
      <c r="J2483" s="6"/>
      <c r="K2483" s="191">
        <v>44617</v>
      </c>
      <c r="L2483" s="6">
        <v>0</v>
      </c>
      <c r="M2483" s="12"/>
    </row>
    <row r="2484" spans="1:13" ht="29.25" customHeight="1" x14ac:dyDescent="0.25">
      <c r="A2484" s="294">
        <v>2482</v>
      </c>
      <c r="B2484" s="7">
        <v>8680881020438</v>
      </c>
      <c r="C2484" s="6" t="s">
        <v>3804</v>
      </c>
      <c r="D2484" s="11" t="s">
        <v>3805</v>
      </c>
      <c r="E2484" s="107" t="s">
        <v>27882</v>
      </c>
      <c r="F2484" s="6" t="s">
        <v>361</v>
      </c>
      <c r="G2484" s="110">
        <v>40024</v>
      </c>
      <c r="H2484" s="10" t="s">
        <v>3806</v>
      </c>
      <c r="I2484" s="6"/>
      <c r="J2484" s="6"/>
      <c r="K2484" s="191">
        <v>43238</v>
      </c>
      <c r="L2484" s="6">
        <v>0</v>
      </c>
      <c r="M2484" s="12"/>
    </row>
    <row r="2485" spans="1:13" ht="29.25" customHeight="1" x14ac:dyDescent="0.25">
      <c r="A2485" s="294">
        <v>2483</v>
      </c>
      <c r="B2485" s="14">
        <v>8680881020445</v>
      </c>
      <c r="C2485" s="6" t="s">
        <v>3807</v>
      </c>
      <c r="D2485" s="11" t="s">
        <v>3805</v>
      </c>
      <c r="E2485" s="107" t="s">
        <v>27882</v>
      </c>
      <c r="F2485" s="6" t="s">
        <v>361</v>
      </c>
      <c r="G2485" s="110">
        <v>40024</v>
      </c>
      <c r="H2485" s="10" t="s">
        <v>3806</v>
      </c>
      <c r="I2485" s="6"/>
      <c r="J2485" s="6"/>
      <c r="K2485" s="191">
        <v>43238</v>
      </c>
      <c r="L2485" s="6">
        <v>0</v>
      </c>
      <c r="M2485" s="12"/>
    </row>
    <row r="2486" spans="1:13" ht="29.25" customHeight="1" x14ac:dyDescent="0.25">
      <c r="A2486" s="294">
        <v>2484</v>
      </c>
      <c r="B2486" s="14">
        <v>8680881020452</v>
      </c>
      <c r="C2486" s="6" t="s">
        <v>3808</v>
      </c>
      <c r="D2486" s="11" t="s">
        <v>3809</v>
      </c>
      <c r="E2486" s="107" t="s">
        <v>27882</v>
      </c>
      <c r="F2486" s="6" t="s">
        <v>361</v>
      </c>
      <c r="G2486" s="110">
        <v>40024</v>
      </c>
      <c r="H2486" s="10" t="s">
        <v>3806</v>
      </c>
      <c r="I2486" s="6"/>
      <c r="J2486" s="6"/>
      <c r="K2486" s="191">
        <v>43238</v>
      </c>
      <c r="L2486" s="6">
        <v>0</v>
      </c>
      <c r="M2486" s="12"/>
    </row>
    <row r="2487" spans="1:13" ht="29.25" customHeight="1" x14ac:dyDescent="0.25">
      <c r="A2487" s="294">
        <v>2485</v>
      </c>
      <c r="B2487" s="14">
        <v>8699523200039</v>
      </c>
      <c r="C2487" s="6" t="s">
        <v>3810</v>
      </c>
      <c r="D2487" s="11" t="s">
        <v>3811</v>
      </c>
      <c r="E2487" s="107" t="s">
        <v>27883</v>
      </c>
      <c r="F2487" s="6" t="s">
        <v>1555</v>
      </c>
      <c r="G2487" s="9">
        <v>40904</v>
      </c>
      <c r="H2487" s="10" t="s">
        <v>3812</v>
      </c>
      <c r="I2487" s="6"/>
      <c r="J2487" s="6"/>
      <c r="K2487" s="6"/>
      <c r="L2487" s="6">
        <v>0</v>
      </c>
      <c r="M2487" s="12"/>
    </row>
    <row r="2488" spans="1:13" ht="29.25" customHeight="1" x14ac:dyDescent="0.25">
      <c r="A2488" s="294">
        <v>2486</v>
      </c>
      <c r="B2488" s="7">
        <v>8680881027154</v>
      </c>
      <c r="C2488" s="6" t="s">
        <v>3813</v>
      </c>
      <c r="D2488" s="11" t="s">
        <v>3814</v>
      </c>
      <c r="E2488" s="107" t="s">
        <v>27882</v>
      </c>
      <c r="F2488" s="6" t="s">
        <v>361</v>
      </c>
      <c r="G2488" s="9">
        <v>40525</v>
      </c>
      <c r="H2488" s="10" t="s">
        <v>3815</v>
      </c>
      <c r="I2488" s="6"/>
      <c r="J2488" s="6"/>
      <c r="K2488" s="191">
        <v>43238</v>
      </c>
      <c r="L2488" s="6">
        <v>0</v>
      </c>
      <c r="M2488" s="12"/>
    </row>
    <row r="2489" spans="1:13" ht="29.25" customHeight="1" x14ac:dyDescent="0.25">
      <c r="A2489" s="294">
        <v>2487</v>
      </c>
      <c r="B2489" s="7">
        <v>8680881027161</v>
      </c>
      <c r="C2489" s="190" t="s">
        <v>3816</v>
      </c>
      <c r="D2489" s="11" t="s">
        <v>3814</v>
      </c>
      <c r="E2489" s="190" t="s">
        <v>27882</v>
      </c>
      <c r="F2489" s="190" t="s">
        <v>361</v>
      </c>
      <c r="G2489" s="191">
        <v>40871</v>
      </c>
      <c r="H2489" s="10" t="s">
        <v>3817</v>
      </c>
      <c r="I2489" s="190"/>
      <c r="J2489" s="190"/>
      <c r="K2489" s="191">
        <v>43238</v>
      </c>
      <c r="L2489" s="190">
        <v>0</v>
      </c>
      <c r="M2489" s="188"/>
    </row>
    <row r="2490" spans="1:13" ht="29.25" customHeight="1" x14ac:dyDescent="0.25">
      <c r="A2490" s="294">
        <v>2488</v>
      </c>
      <c r="B2490" s="7">
        <v>8680881027178</v>
      </c>
      <c r="C2490" s="190" t="s">
        <v>3818</v>
      </c>
      <c r="D2490" s="11" t="s">
        <v>3814</v>
      </c>
      <c r="E2490" s="190" t="s">
        <v>27882</v>
      </c>
      <c r="F2490" s="190" t="s">
        <v>361</v>
      </c>
      <c r="G2490" s="191">
        <v>40871</v>
      </c>
      <c r="H2490" s="10" t="s">
        <v>3817</v>
      </c>
      <c r="I2490" s="190"/>
      <c r="J2490" s="190"/>
      <c r="K2490" s="191">
        <v>43238</v>
      </c>
      <c r="L2490" s="190">
        <v>0</v>
      </c>
      <c r="M2490" s="188"/>
    </row>
    <row r="2491" spans="1:13" ht="29.25" customHeight="1" x14ac:dyDescent="0.25">
      <c r="A2491" s="294">
        <v>2489</v>
      </c>
      <c r="B2491" s="14">
        <v>8697928020184</v>
      </c>
      <c r="C2491" s="190" t="s">
        <v>26386</v>
      </c>
      <c r="D2491" s="11" t="s">
        <v>3820</v>
      </c>
      <c r="E2491" s="190" t="s">
        <v>27882</v>
      </c>
      <c r="F2491" s="190" t="s">
        <v>3821</v>
      </c>
      <c r="G2491" s="191">
        <v>39520</v>
      </c>
      <c r="H2491" s="10" t="s">
        <v>3822</v>
      </c>
      <c r="I2491" s="190"/>
      <c r="J2491" s="190"/>
      <c r="K2491" s="191">
        <v>43385</v>
      </c>
      <c r="L2491" s="190">
        <v>0</v>
      </c>
      <c r="M2491" s="188"/>
    </row>
    <row r="2492" spans="1:13" ht="29.25" customHeight="1" x14ac:dyDescent="0.25">
      <c r="A2492" s="294">
        <v>2490</v>
      </c>
      <c r="B2492" s="14">
        <v>8697928020061</v>
      </c>
      <c r="C2492" s="6" t="s">
        <v>26387</v>
      </c>
      <c r="D2492" s="11" t="s">
        <v>3820</v>
      </c>
      <c r="E2492" s="107" t="s">
        <v>27882</v>
      </c>
      <c r="F2492" s="6" t="s">
        <v>3821</v>
      </c>
      <c r="G2492" s="9">
        <v>39520</v>
      </c>
      <c r="H2492" s="10" t="s">
        <v>3822</v>
      </c>
      <c r="I2492" s="6"/>
      <c r="J2492" s="6"/>
      <c r="K2492" s="191">
        <v>43385</v>
      </c>
      <c r="L2492" s="6">
        <v>0</v>
      </c>
      <c r="M2492" s="188"/>
    </row>
    <row r="2493" spans="1:13" ht="29.25" customHeight="1" x14ac:dyDescent="0.25">
      <c r="A2493" s="294">
        <v>2491</v>
      </c>
      <c r="B2493" s="7">
        <v>8697928020191</v>
      </c>
      <c r="C2493" s="6" t="s">
        <v>26388</v>
      </c>
      <c r="D2493" s="11" t="s">
        <v>3820</v>
      </c>
      <c r="E2493" s="107" t="s">
        <v>27882</v>
      </c>
      <c r="F2493" s="6" t="s">
        <v>3821</v>
      </c>
      <c r="G2493" s="9">
        <v>39520</v>
      </c>
      <c r="H2493" s="10" t="s">
        <v>3822</v>
      </c>
      <c r="I2493" s="6"/>
      <c r="J2493" s="6"/>
      <c r="K2493" s="191">
        <v>43385</v>
      </c>
      <c r="L2493" s="6">
        <v>0</v>
      </c>
      <c r="M2493" s="188"/>
    </row>
    <row r="2494" spans="1:13" s="186" customFormat="1" ht="29.25" customHeight="1" x14ac:dyDescent="0.25">
      <c r="A2494" s="294">
        <v>2492</v>
      </c>
      <c r="B2494" s="14">
        <v>8699804020264</v>
      </c>
      <c r="C2494" s="190" t="s">
        <v>3823</v>
      </c>
      <c r="D2494" s="23" t="s">
        <v>3801</v>
      </c>
      <c r="E2494" s="190" t="s">
        <v>27882</v>
      </c>
      <c r="F2494" s="190" t="s">
        <v>418</v>
      </c>
      <c r="G2494" s="191">
        <v>39636</v>
      </c>
      <c r="H2494" s="10" t="s">
        <v>18082</v>
      </c>
      <c r="I2494" s="190"/>
      <c r="J2494" s="190"/>
      <c r="K2494" s="191">
        <v>45604</v>
      </c>
      <c r="L2494" s="190">
        <v>0</v>
      </c>
      <c r="M2494" s="188"/>
    </row>
    <row r="2495" spans="1:13" ht="29.25" customHeight="1" x14ac:dyDescent="0.25">
      <c r="A2495" s="294">
        <v>2493</v>
      </c>
      <c r="B2495" s="7">
        <v>8680881024306</v>
      </c>
      <c r="C2495" s="6" t="s">
        <v>26381</v>
      </c>
      <c r="D2495" s="11" t="s">
        <v>3824</v>
      </c>
      <c r="E2495" s="107" t="s">
        <v>27882</v>
      </c>
      <c r="F2495" s="6" t="s">
        <v>361</v>
      </c>
      <c r="G2495" s="9">
        <v>39597</v>
      </c>
      <c r="H2495" s="10" t="s">
        <v>3825</v>
      </c>
      <c r="I2495" s="6"/>
      <c r="J2495" s="6"/>
      <c r="K2495" s="191">
        <v>43385</v>
      </c>
      <c r="L2495" s="6">
        <v>0</v>
      </c>
      <c r="M2495" s="12"/>
    </row>
    <row r="2496" spans="1:13" ht="29.25" customHeight="1" x14ac:dyDescent="0.25">
      <c r="A2496" s="294">
        <v>2494</v>
      </c>
      <c r="B2496" s="7">
        <v>8680881024313</v>
      </c>
      <c r="C2496" s="6" t="s">
        <v>26382</v>
      </c>
      <c r="D2496" s="11" t="s">
        <v>3824</v>
      </c>
      <c r="E2496" s="107" t="s">
        <v>27882</v>
      </c>
      <c r="F2496" s="6" t="s">
        <v>361</v>
      </c>
      <c r="G2496" s="9">
        <v>39597</v>
      </c>
      <c r="H2496" s="10" t="s">
        <v>3825</v>
      </c>
      <c r="I2496" s="6"/>
      <c r="J2496" s="6"/>
      <c r="K2496" s="191">
        <v>43385</v>
      </c>
      <c r="L2496" s="6">
        <v>0</v>
      </c>
      <c r="M2496" s="12"/>
    </row>
    <row r="2497" spans="1:13" ht="29.25" customHeight="1" x14ac:dyDescent="0.25">
      <c r="A2497" s="294">
        <v>2495</v>
      </c>
      <c r="B2497" s="7">
        <v>8680400770509</v>
      </c>
      <c r="C2497" s="107" t="s">
        <v>31170</v>
      </c>
      <c r="D2497" s="11" t="s">
        <v>3826</v>
      </c>
      <c r="E2497" s="107" t="s">
        <v>27884</v>
      </c>
      <c r="F2497" s="190" t="s">
        <v>675</v>
      </c>
      <c r="G2497" s="9">
        <v>42480</v>
      </c>
      <c r="H2497" s="10" t="s">
        <v>3827</v>
      </c>
      <c r="I2497" s="107"/>
      <c r="J2497" s="107"/>
      <c r="K2497" s="191">
        <v>43938</v>
      </c>
      <c r="L2497" s="6">
        <v>0</v>
      </c>
      <c r="M2497" s="12"/>
    </row>
    <row r="2498" spans="1:13" ht="29.25" customHeight="1" x14ac:dyDescent="0.25">
      <c r="A2498" s="294">
        <v>2496</v>
      </c>
      <c r="B2498" s="7">
        <v>8697929242561</v>
      </c>
      <c r="C2498" s="6" t="s">
        <v>3828</v>
      </c>
      <c r="D2498" s="11" t="s">
        <v>3829</v>
      </c>
      <c r="E2498" s="107" t="s">
        <v>27882</v>
      </c>
      <c r="F2498" s="6" t="s">
        <v>900</v>
      </c>
      <c r="G2498" s="9">
        <v>41669</v>
      </c>
      <c r="H2498" s="10" t="s">
        <v>3830</v>
      </c>
      <c r="I2498" s="6"/>
      <c r="J2498" s="6"/>
      <c r="K2498" s="190"/>
      <c r="L2498" s="6">
        <v>0</v>
      </c>
      <c r="M2498" s="12"/>
    </row>
    <row r="2499" spans="1:13" ht="29.25" customHeight="1" x14ac:dyDescent="0.25">
      <c r="A2499" s="294">
        <v>2497</v>
      </c>
      <c r="B2499" s="7">
        <v>8697929242578</v>
      </c>
      <c r="C2499" s="6" t="s">
        <v>3831</v>
      </c>
      <c r="D2499" s="11" t="s">
        <v>3829</v>
      </c>
      <c r="E2499" s="107" t="s">
        <v>27882</v>
      </c>
      <c r="F2499" s="6" t="s">
        <v>900</v>
      </c>
      <c r="G2499" s="9">
        <v>41669</v>
      </c>
      <c r="H2499" s="10" t="s">
        <v>3830</v>
      </c>
      <c r="I2499" s="6"/>
      <c r="J2499" s="6"/>
      <c r="K2499" s="190"/>
      <c r="L2499" s="6">
        <v>0</v>
      </c>
      <c r="M2499" s="12"/>
    </row>
    <row r="2500" spans="1:13" ht="29.25" customHeight="1" x14ac:dyDescent="0.25">
      <c r="A2500" s="294">
        <v>2498</v>
      </c>
      <c r="B2500" s="7">
        <v>8697929242585</v>
      </c>
      <c r="C2500" s="6" t="s">
        <v>3832</v>
      </c>
      <c r="D2500" s="11" t="s">
        <v>3829</v>
      </c>
      <c r="E2500" s="107" t="s">
        <v>27882</v>
      </c>
      <c r="F2500" s="6" t="s">
        <v>900</v>
      </c>
      <c r="G2500" s="9">
        <v>41669</v>
      </c>
      <c r="H2500" s="10" t="s">
        <v>3830</v>
      </c>
      <c r="I2500" s="6"/>
      <c r="J2500" s="6"/>
      <c r="K2500" s="107"/>
      <c r="L2500" s="6">
        <v>0</v>
      </c>
      <c r="M2500" s="12"/>
    </row>
    <row r="2501" spans="1:13" ht="29.25" customHeight="1" x14ac:dyDescent="0.25">
      <c r="A2501" s="294">
        <v>2499</v>
      </c>
      <c r="B2501" s="7">
        <v>8680400770813</v>
      </c>
      <c r="C2501" s="107" t="s">
        <v>32466</v>
      </c>
      <c r="D2501" s="11" t="s">
        <v>3783</v>
      </c>
      <c r="E2501" s="107" t="s">
        <v>27881</v>
      </c>
      <c r="F2501" s="6" t="s">
        <v>675</v>
      </c>
      <c r="G2501" s="9">
        <v>42956</v>
      </c>
      <c r="H2501" s="10" t="s">
        <v>3833</v>
      </c>
      <c r="I2501" s="6"/>
      <c r="J2501" s="6"/>
      <c r="K2501" s="191">
        <v>44288</v>
      </c>
      <c r="L2501" s="6">
        <v>0</v>
      </c>
      <c r="M2501" s="12"/>
    </row>
    <row r="2502" spans="1:13" ht="29.25" customHeight="1" x14ac:dyDescent="0.25">
      <c r="A2502" s="294">
        <v>2500</v>
      </c>
      <c r="B2502" s="7">
        <v>8680400770820</v>
      </c>
      <c r="C2502" s="107" t="s">
        <v>32465</v>
      </c>
      <c r="D2502" s="11" t="s">
        <v>3783</v>
      </c>
      <c r="E2502" s="107" t="s">
        <v>27881</v>
      </c>
      <c r="F2502" s="107" t="s">
        <v>675</v>
      </c>
      <c r="G2502" s="110">
        <v>42956</v>
      </c>
      <c r="H2502" s="10" t="s">
        <v>3834</v>
      </c>
      <c r="I2502" s="107"/>
      <c r="J2502" s="107"/>
      <c r="K2502" s="191">
        <v>44288</v>
      </c>
      <c r="L2502" s="107">
        <v>0</v>
      </c>
      <c r="M2502" s="12"/>
    </row>
    <row r="2503" spans="1:13" ht="29.25" customHeight="1" x14ac:dyDescent="0.25">
      <c r="A2503" s="294">
        <v>2501</v>
      </c>
      <c r="B2503" s="14">
        <v>8699643770115</v>
      </c>
      <c r="C2503" s="107" t="s">
        <v>3835</v>
      </c>
      <c r="D2503" s="11" t="s">
        <v>1618</v>
      </c>
      <c r="E2503" s="107" t="s">
        <v>27612</v>
      </c>
      <c r="F2503" s="107" t="s">
        <v>214</v>
      </c>
      <c r="G2503" s="110"/>
      <c r="H2503" s="10"/>
      <c r="I2503" s="107"/>
      <c r="J2503" s="107"/>
      <c r="K2503" s="190"/>
      <c r="L2503" s="107">
        <v>0</v>
      </c>
      <c r="M2503" s="12"/>
    </row>
    <row r="2504" spans="1:13" ht="29.25" customHeight="1" x14ac:dyDescent="0.25">
      <c r="A2504" s="294">
        <v>2502</v>
      </c>
      <c r="B2504" s="14">
        <v>8699643770177</v>
      </c>
      <c r="C2504" s="107" t="s">
        <v>3836</v>
      </c>
      <c r="D2504" s="11" t="s">
        <v>1618</v>
      </c>
      <c r="E2504" s="107" t="s">
        <v>27612</v>
      </c>
      <c r="F2504" s="107" t="s">
        <v>214</v>
      </c>
      <c r="G2504" s="110"/>
      <c r="H2504" s="10"/>
      <c r="I2504" s="107"/>
      <c r="J2504" s="107"/>
      <c r="K2504" s="107"/>
      <c r="L2504" s="107">
        <v>0</v>
      </c>
      <c r="M2504" s="12"/>
    </row>
    <row r="2505" spans="1:13" ht="29.25" customHeight="1" x14ac:dyDescent="0.25">
      <c r="A2505" s="294">
        <v>2503</v>
      </c>
      <c r="B2505" s="14">
        <v>8699643750025</v>
      </c>
      <c r="C2505" s="107" t="s">
        <v>3837</v>
      </c>
      <c r="D2505" s="11" t="s">
        <v>1618</v>
      </c>
      <c r="E2505" s="107" t="s">
        <v>27612</v>
      </c>
      <c r="F2505" s="107" t="s">
        <v>214</v>
      </c>
      <c r="G2505" s="110"/>
      <c r="H2505" s="10"/>
      <c r="I2505" s="107"/>
      <c r="J2505" s="107"/>
      <c r="K2505" s="190"/>
      <c r="L2505" s="107">
        <v>0</v>
      </c>
      <c r="M2505" s="12"/>
    </row>
    <row r="2506" spans="1:13" ht="29.25" customHeight="1" x14ac:dyDescent="0.25">
      <c r="A2506" s="294">
        <v>2504</v>
      </c>
      <c r="B2506" s="14">
        <v>8699643750018</v>
      </c>
      <c r="C2506" s="107" t="s">
        <v>3838</v>
      </c>
      <c r="D2506" s="11" t="s">
        <v>1618</v>
      </c>
      <c r="E2506" s="107" t="s">
        <v>27612</v>
      </c>
      <c r="F2506" s="107" t="s">
        <v>214</v>
      </c>
      <c r="G2506" s="110"/>
      <c r="H2506" s="10"/>
      <c r="I2506" s="107"/>
      <c r="J2506" s="107"/>
      <c r="K2506" s="190"/>
      <c r="L2506" s="107">
        <v>0</v>
      </c>
      <c r="M2506" s="12"/>
    </row>
    <row r="2507" spans="1:13" ht="29.25" customHeight="1" x14ac:dyDescent="0.25">
      <c r="A2507" s="294">
        <v>2505</v>
      </c>
      <c r="B2507" s="7">
        <v>8699828770329</v>
      </c>
      <c r="C2507" s="107" t="s">
        <v>35600</v>
      </c>
      <c r="D2507" s="11" t="s">
        <v>3839</v>
      </c>
      <c r="E2507" s="107" t="s">
        <v>27612</v>
      </c>
      <c r="F2507" s="107" t="s">
        <v>27</v>
      </c>
      <c r="G2507" s="110">
        <v>40963</v>
      </c>
      <c r="H2507" s="10" t="s">
        <v>3840</v>
      </c>
      <c r="I2507" s="107"/>
      <c r="J2507" s="107"/>
      <c r="K2507" s="110">
        <v>44617</v>
      </c>
      <c r="L2507" s="107">
        <v>0</v>
      </c>
      <c r="M2507" s="12"/>
    </row>
    <row r="2508" spans="1:13" ht="29.25" customHeight="1" x14ac:dyDescent="0.25">
      <c r="A2508" s="294">
        <v>2506</v>
      </c>
      <c r="B2508" s="7">
        <v>8699828770299</v>
      </c>
      <c r="C2508" s="107" t="s">
        <v>35601</v>
      </c>
      <c r="D2508" s="11" t="s">
        <v>3841</v>
      </c>
      <c r="E2508" s="107" t="s">
        <v>27612</v>
      </c>
      <c r="F2508" s="107" t="s">
        <v>27</v>
      </c>
      <c r="G2508" s="110">
        <v>40963</v>
      </c>
      <c r="H2508" s="10" t="s">
        <v>3842</v>
      </c>
      <c r="I2508" s="107"/>
      <c r="J2508" s="107"/>
      <c r="K2508" s="191">
        <v>44617</v>
      </c>
      <c r="L2508" s="107">
        <v>0</v>
      </c>
      <c r="M2508" s="12"/>
    </row>
    <row r="2509" spans="1:13" ht="29.25" customHeight="1" x14ac:dyDescent="0.25">
      <c r="A2509" s="294">
        <v>2507</v>
      </c>
      <c r="B2509" s="7">
        <v>8699828770305</v>
      </c>
      <c r="C2509" s="107" t="s">
        <v>32143</v>
      </c>
      <c r="D2509" s="11" t="s">
        <v>3839</v>
      </c>
      <c r="E2509" s="107" t="s">
        <v>27612</v>
      </c>
      <c r="F2509" s="6" t="s">
        <v>27</v>
      </c>
      <c r="G2509" s="9">
        <v>42587</v>
      </c>
      <c r="H2509" s="10" t="s">
        <v>3843</v>
      </c>
      <c r="I2509" s="107"/>
      <c r="J2509" s="107"/>
      <c r="K2509" s="191">
        <v>44190</v>
      </c>
      <c r="L2509" s="6">
        <v>0</v>
      </c>
      <c r="M2509" s="12"/>
    </row>
    <row r="2510" spans="1:13" ht="29.25" customHeight="1" x14ac:dyDescent="0.25">
      <c r="A2510" s="294">
        <v>2508</v>
      </c>
      <c r="B2510" s="7">
        <v>8699828770312</v>
      </c>
      <c r="C2510" s="107" t="s">
        <v>32145</v>
      </c>
      <c r="D2510" s="11" t="s">
        <v>3839</v>
      </c>
      <c r="E2510" s="107" t="s">
        <v>27612</v>
      </c>
      <c r="F2510" s="107" t="s">
        <v>27</v>
      </c>
      <c r="G2510" s="110">
        <v>42587</v>
      </c>
      <c r="H2510" s="10" t="s">
        <v>3844</v>
      </c>
      <c r="I2510" s="107"/>
      <c r="J2510" s="107"/>
      <c r="K2510" s="191">
        <v>44190</v>
      </c>
      <c r="L2510" s="107">
        <v>0</v>
      </c>
      <c r="M2510" s="12"/>
    </row>
    <row r="2511" spans="1:13" ht="29.25" customHeight="1" x14ac:dyDescent="0.25">
      <c r="A2511" s="294">
        <v>2509</v>
      </c>
      <c r="B2511" s="7">
        <v>8681830135739</v>
      </c>
      <c r="C2511" s="190" t="s">
        <v>3845</v>
      </c>
      <c r="D2511" s="11" t="s">
        <v>173</v>
      </c>
      <c r="E2511" s="190"/>
      <c r="F2511" s="190" t="s">
        <v>2081</v>
      </c>
      <c r="G2511" s="191">
        <v>21637</v>
      </c>
      <c r="H2511" s="10" t="s">
        <v>3846</v>
      </c>
      <c r="I2511" s="190"/>
      <c r="J2511" s="190"/>
      <c r="K2511" s="190"/>
      <c r="L2511" s="190">
        <v>0</v>
      </c>
      <c r="M2511" s="188"/>
    </row>
    <row r="2512" spans="1:13" ht="29.25" customHeight="1" x14ac:dyDescent="0.25">
      <c r="A2512" s="294">
        <v>2510</v>
      </c>
      <c r="B2512" s="7">
        <v>8699587752222</v>
      </c>
      <c r="C2512" s="190" t="s">
        <v>31501</v>
      </c>
      <c r="D2512" s="11" t="s">
        <v>3847</v>
      </c>
      <c r="E2512" s="190" t="s">
        <v>27884</v>
      </c>
      <c r="F2512" s="190" t="s">
        <v>336</v>
      </c>
      <c r="G2512" s="191">
        <v>21495</v>
      </c>
      <c r="H2512" s="10" t="s">
        <v>3848</v>
      </c>
      <c r="I2512" s="190"/>
      <c r="J2512" s="190"/>
      <c r="K2512" s="191">
        <v>44015</v>
      </c>
      <c r="L2512" s="190">
        <v>0</v>
      </c>
      <c r="M2512" s="188"/>
    </row>
    <row r="2513" spans="1:13" ht="29.25" customHeight="1" x14ac:dyDescent="0.25">
      <c r="A2513" s="294">
        <v>2511</v>
      </c>
      <c r="B2513" s="7">
        <v>8699587751331</v>
      </c>
      <c r="C2513" s="107" t="s">
        <v>31502</v>
      </c>
      <c r="D2513" s="11" t="s">
        <v>3847</v>
      </c>
      <c r="E2513" s="107" t="s">
        <v>27884</v>
      </c>
      <c r="F2513" s="190" t="s">
        <v>336</v>
      </c>
      <c r="G2513" s="9">
        <v>21495</v>
      </c>
      <c r="H2513" s="10" t="s">
        <v>3848</v>
      </c>
      <c r="I2513" s="107"/>
      <c r="J2513" s="107"/>
      <c r="K2513" s="191">
        <v>44015</v>
      </c>
      <c r="L2513" s="6">
        <v>0</v>
      </c>
      <c r="M2513" s="12"/>
    </row>
    <row r="2514" spans="1:13" ht="29.25" customHeight="1" x14ac:dyDescent="0.25">
      <c r="A2514" s="294">
        <v>2512</v>
      </c>
      <c r="B2514" s="14">
        <v>8699587751324</v>
      </c>
      <c r="C2514" s="107" t="s">
        <v>31503</v>
      </c>
      <c r="D2514" s="11" t="s">
        <v>3847</v>
      </c>
      <c r="E2514" s="107" t="s">
        <v>27884</v>
      </c>
      <c r="F2514" s="107" t="s">
        <v>336</v>
      </c>
      <c r="G2514" s="110">
        <v>21495</v>
      </c>
      <c r="H2514" s="10" t="s">
        <v>3848</v>
      </c>
      <c r="I2514" s="107"/>
      <c r="J2514" s="107"/>
      <c r="K2514" s="191">
        <v>44015</v>
      </c>
      <c r="L2514" s="107">
        <v>0</v>
      </c>
      <c r="M2514" s="12"/>
    </row>
    <row r="2515" spans="1:13" ht="29.25" customHeight="1" x14ac:dyDescent="0.25">
      <c r="A2515" s="294">
        <v>2513</v>
      </c>
      <c r="B2515" s="7">
        <v>8699504750256</v>
      </c>
      <c r="C2515" s="190" t="s">
        <v>3849</v>
      </c>
      <c r="D2515" s="11" t="s">
        <v>3850</v>
      </c>
      <c r="E2515" s="190" t="s">
        <v>27885</v>
      </c>
      <c r="F2515" s="190" t="s">
        <v>858</v>
      </c>
      <c r="G2515" s="191"/>
      <c r="H2515" s="10"/>
      <c r="I2515" s="190"/>
      <c r="J2515" s="190"/>
      <c r="K2515" s="190"/>
      <c r="L2515" s="190">
        <v>0</v>
      </c>
      <c r="M2515" s="188"/>
    </row>
    <row r="2516" spans="1:13" ht="29.25" customHeight="1" x14ac:dyDescent="0.25">
      <c r="A2516" s="294">
        <v>2514</v>
      </c>
      <c r="B2516" s="14">
        <v>8699516028565</v>
      </c>
      <c r="C2516" s="6" t="s">
        <v>30195</v>
      </c>
      <c r="D2516" s="11" t="s">
        <v>3851</v>
      </c>
      <c r="E2516" s="107" t="s">
        <v>27884</v>
      </c>
      <c r="F2516" s="107" t="s">
        <v>212</v>
      </c>
      <c r="G2516" s="110">
        <v>39787</v>
      </c>
      <c r="H2516" s="10" t="s">
        <v>3852</v>
      </c>
      <c r="I2516" s="6"/>
      <c r="J2516" s="6"/>
      <c r="K2516" s="107"/>
      <c r="L2516" s="6">
        <v>0</v>
      </c>
      <c r="M2516" s="12"/>
    </row>
    <row r="2517" spans="1:13" ht="29.25" customHeight="1" x14ac:dyDescent="0.25">
      <c r="A2517" s="294">
        <v>2515</v>
      </c>
      <c r="B2517" s="14">
        <v>8699516028589</v>
      </c>
      <c r="C2517" s="6" t="s">
        <v>30194</v>
      </c>
      <c r="D2517" s="11" t="s">
        <v>3851</v>
      </c>
      <c r="E2517" s="107" t="s">
        <v>27884</v>
      </c>
      <c r="F2517" s="107" t="s">
        <v>212</v>
      </c>
      <c r="G2517" s="110">
        <v>39787</v>
      </c>
      <c r="H2517" s="10" t="s">
        <v>3852</v>
      </c>
      <c r="I2517" s="6"/>
      <c r="J2517" s="6"/>
      <c r="K2517" s="107"/>
      <c r="L2517" s="6">
        <v>0</v>
      </c>
      <c r="M2517" s="12"/>
    </row>
    <row r="2518" spans="1:13" ht="29.25" customHeight="1" x14ac:dyDescent="0.25">
      <c r="A2518" s="294">
        <v>2516</v>
      </c>
      <c r="B2518" s="7">
        <v>8699504020205</v>
      </c>
      <c r="C2518" s="6" t="s">
        <v>3853</v>
      </c>
      <c r="D2518" s="11" t="s">
        <v>3801</v>
      </c>
      <c r="E2518" s="107" t="s">
        <v>27882</v>
      </c>
      <c r="F2518" s="107" t="s">
        <v>212</v>
      </c>
      <c r="G2518" s="110">
        <v>39801</v>
      </c>
      <c r="H2518" s="10" t="s">
        <v>3854</v>
      </c>
      <c r="I2518" s="6"/>
      <c r="J2518" s="6"/>
      <c r="K2518" s="107"/>
      <c r="L2518" s="6">
        <v>0</v>
      </c>
      <c r="M2518" s="12"/>
    </row>
    <row r="2519" spans="1:13" ht="29.25" customHeight="1" x14ac:dyDescent="0.25">
      <c r="A2519" s="294">
        <v>2517</v>
      </c>
      <c r="B2519" s="7">
        <v>8699516028541</v>
      </c>
      <c r="C2519" s="107" t="s">
        <v>3855</v>
      </c>
      <c r="D2519" s="11" t="s">
        <v>3820</v>
      </c>
      <c r="E2519" s="107" t="s">
        <v>27882</v>
      </c>
      <c r="F2519" s="107" t="s">
        <v>212</v>
      </c>
      <c r="G2519" s="110">
        <v>39801</v>
      </c>
      <c r="H2519" s="10" t="s">
        <v>3854</v>
      </c>
      <c r="I2519" s="107"/>
      <c r="J2519" s="107"/>
      <c r="K2519" s="190"/>
      <c r="L2519" s="107">
        <v>0</v>
      </c>
      <c r="M2519" s="12"/>
    </row>
    <row r="2520" spans="1:13" ht="29.25" customHeight="1" x14ac:dyDescent="0.25">
      <c r="A2520" s="294">
        <v>2518</v>
      </c>
      <c r="B2520" s="7">
        <v>2255886665528</v>
      </c>
      <c r="C2520" s="6" t="s">
        <v>3856</v>
      </c>
      <c r="D2520" s="11" t="s">
        <v>3857</v>
      </c>
      <c r="E2520" s="107" t="s">
        <v>27886</v>
      </c>
      <c r="F2520" s="107" t="s">
        <v>824</v>
      </c>
      <c r="G2520" s="9">
        <v>41822</v>
      </c>
      <c r="H2520" s="10" t="s">
        <v>3858</v>
      </c>
      <c r="I2520" s="6"/>
      <c r="J2520" s="6"/>
      <c r="K2520" s="190"/>
      <c r="L2520" s="6">
        <v>0</v>
      </c>
      <c r="M2520" s="12"/>
    </row>
    <row r="2521" spans="1:13" ht="29.25" customHeight="1" x14ac:dyDescent="0.25">
      <c r="A2521" s="294">
        <v>2519</v>
      </c>
      <c r="B2521" s="7">
        <v>8699514020028</v>
      </c>
      <c r="C2521" s="107" t="s">
        <v>29393</v>
      </c>
      <c r="D2521" s="11" t="s">
        <v>3859</v>
      </c>
      <c r="E2521" s="107" t="s">
        <v>27882</v>
      </c>
      <c r="F2521" s="6" t="s">
        <v>353</v>
      </c>
      <c r="G2521" s="9">
        <v>42635</v>
      </c>
      <c r="H2521" s="10" t="s">
        <v>3860</v>
      </c>
      <c r="I2521" s="107"/>
      <c r="J2521" s="107"/>
      <c r="K2521" s="191">
        <v>43574</v>
      </c>
      <c r="L2521" s="6">
        <v>0</v>
      </c>
      <c r="M2521" s="12"/>
    </row>
    <row r="2522" spans="1:13" ht="29.25" customHeight="1" x14ac:dyDescent="0.25">
      <c r="A2522" s="294">
        <v>2520</v>
      </c>
      <c r="B2522" s="7">
        <v>8699514020035</v>
      </c>
      <c r="C2522" s="190" t="s">
        <v>29394</v>
      </c>
      <c r="D2522" s="11" t="s">
        <v>3859</v>
      </c>
      <c r="E2522" s="190" t="s">
        <v>27882</v>
      </c>
      <c r="F2522" s="190" t="s">
        <v>353</v>
      </c>
      <c r="G2522" s="191">
        <v>42635</v>
      </c>
      <c r="H2522" s="10" t="s">
        <v>3860</v>
      </c>
      <c r="I2522" s="190"/>
      <c r="J2522" s="190"/>
      <c r="K2522" s="191">
        <v>43574</v>
      </c>
      <c r="L2522" s="190">
        <v>0</v>
      </c>
      <c r="M2522" s="188"/>
    </row>
    <row r="2523" spans="1:13" ht="29.25" customHeight="1" x14ac:dyDescent="0.25">
      <c r="A2523" s="294">
        <v>2521</v>
      </c>
      <c r="B2523" s="16">
        <v>8699514200116</v>
      </c>
      <c r="C2523" s="111" t="s">
        <v>3861</v>
      </c>
      <c r="D2523" s="109" t="s">
        <v>3820</v>
      </c>
      <c r="E2523" s="111" t="s">
        <v>27882</v>
      </c>
      <c r="F2523" s="111" t="s">
        <v>353</v>
      </c>
      <c r="G2523" s="112">
        <v>40851</v>
      </c>
      <c r="H2523" s="20" t="s">
        <v>3862</v>
      </c>
      <c r="I2523" s="111"/>
      <c r="J2523" s="111"/>
      <c r="K2523" s="112">
        <v>45471</v>
      </c>
      <c r="L2523" s="111">
        <v>1</v>
      </c>
      <c r="M2523" s="112">
        <v>45457</v>
      </c>
    </row>
    <row r="2524" spans="1:13" ht="29.25" customHeight="1" x14ac:dyDescent="0.25">
      <c r="A2524" s="294">
        <v>2522</v>
      </c>
      <c r="B2524" s="16">
        <v>8699514200123</v>
      </c>
      <c r="C2524" s="111" t="s">
        <v>3863</v>
      </c>
      <c r="D2524" s="109" t="s">
        <v>3820</v>
      </c>
      <c r="E2524" s="111" t="s">
        <v>27882</v>
      </c>
      <c r="F2524" s="111" t="s">
        <v>353</v>
      </c>
      <c r="G2524" s="112">
        <v>40851</v>
      </c>
      <c r="H2524" s="20" t="s">
        <v>3862</v>
      </c>
      <c r="I2524" s="111"/>
      <c r="J2524" s="111"/>
      <c r="K2524" s="112">
        <v>45471</v>
      </c>
      <c r="L2524" s="111">
        <v>1</v>
      </c>
      <c r="M2524" s="112">
        <v>45457</v>
      </c>
    </row>
    <row r="2525" spans="1:13" ht="29.25" customHeight="1" x14ac:dyDescent="0.25">
      <c r="A2525" s="294">
        <v>2523</v>
      </c>
      <c r="B2525" s="16">
        <v>8699514200130</v>
      </c>
      <c r="C2525" s="111" t="s">
        <v>3864</v>
      </c>
      <c r="D2525" s="109" t="s">
        <v>3820</v>
      </c>
      <c r="E2525" s="111" t="s">
        <v>27882</v>
      </c>
      <c r="F2525" s="111" t="s">
        <v>353</v>
      </c>
      <c r="G2525" s="112">
        <v>40851</v>
      </c>
      <c r="H2525" s="20" t="s">
        <v>3862</v>
      </c>
      <c r="I2525" s="111"/>
      <c r="J2525" s="111"/>
      <c r="K2525" s="112">
        <v>45471</v>
      </c>
      <c r="L2525" s="111">
        <v>1</v>
      </c>
      <c r="M2525" s="112">
        <v>45457</v>
      </c>
    </row>
    <row r="2526" spans="1:13" ht="29.25" customHeight="1" x14ac:dyDescent="0.25">
      <c r="A2526" s="294">
        <v>2524</v>
      </c>
      <c r="B2526" s="7">
        <v>8699514020042</v>
      </c>
      <c r="C2526" s="190" t="s">
        <v>29395</v>
      </c>
      <c r="D2526" s="11" t="s">
        <v>3859</v>
      </c>
      <c r="E2526" s="107" t="s">
        <v>27882</v>
      </c>
      <c r="F2526" s="190" t="s">
        <v>353</v>
      </c>
      <c r="G2526" s="191">
        <v>42635</v>
      </c>
      <c r="H2526" s="10" t="s">
        <v>3860</v>
      </c>
      <c r="I2526" s="190"/>
      <c r="J2526" s="190"/>
      <c r="K2526" s="191">
        <v>43574</v>
      </c>
      <c r="L2526" s="190">
        <v>0</v>
      </c>
      <c r="M2526" s="188"/>
    </row>
    <row r="2527" spans="1:13" ht="29.25" customHeight="1" x14ac:dyDescent="0.25">
      <c r="A2527" s="294">
        <v>2525</v>
      </c>
      <c r="B2527" s="7">
        <v>8681697750076</v>
      </c>
      <c r="C2527" s="6" t="s">
        <v>3865</v>
      </c>
      <c r="D2527" s="11" t="s">
        <v>3783</v>
      </c>
      <c r="E2527" s="107" t="s">
        <v>27881</v>
      </c>
      <c r="F2527" s="6" t="s">
        <v>2371</v>
      </c>
      <c r="G2527" s="191">
        <v>41821</v>
      </c>
      <c r="H2527" s="10" t="s">
        <v>3866</v>
      </c>
      <c r="I2527" s="6"/>
      <c r="J2527" s="6"/>
      <c r="K2527" s="190"/>
      <c r="L2527" s="6">
        <v>0</v>
      </c>
      <c r="M2527" s="12"/>
    </row>
    <row r="2528" spans="1:13" ht="29.25" customHeight="1" x14ac:dyDescent="0.25">
      <c r="A2528" s="294">
        <v>2526</v>
      </c>
      <c r="B2528" s="7">
        <v>8681697750083</v>
      </c>
      <c r="C2528" s="6" t="s">
        <v>3867</v>
      </c>
      <c r="D2528" s="11" t="s">
        <v>3783</v>
      </c>
      <c r="E2528" s="107" t="s">
        <v>27881</v>
      </c>
      <c r="F2528" s="6" t="s">
        <v>2371</v>
      </c>
      <c r="G2528" s="191">
        <v>41821</v>
      </c>
      <c r="H2528" s="10" t="s">
        <v>3868</v>
      </c>
      <c r="I2528" s="6"/>
      <c r="J2528" s="6"/>
      <c r="K2528" s="190"/>
      <c r="L2528" s="6">
        <v>0</v>
      </c>
      <c r="M2528" s="12"/>
    </row>
    <row r="2529" spans="1:13" ht="29.25" customHeight="1" x14ac:dyDescent="0.25">
      <c r="A2529" s="294">
        <v>2527</v>
      </c>
      <c r="B2529" s="7">
        <v>8680041520310</v>
      </c>
      <c r="C2529" s="6" t="s">
        <v>3869</v>
      </c>
      <c r="D2529" s="11" t="s">
        <v>585</v>
      </c>
      <c r="E2529" s="107" t="s">
        <v>27463</v>
      </c>
      <c r="F2529" s="190" t="s">
        <v>3870</v>
      </c>
      <c r="G2529" s="191">
        <v>41542</v>
      </c>
      <c r="H2529" s="10" t="s">
        <v>3871</v>
      </c>
      <c r="I2529" s="6"/>
      <c r="J2529" s="6"/>
      <c r="K2529" s="191">
        <v>43763</v>
      </c>
      <c r="L2529" s="6">
        <v>0</v>
      </c>
      <c r="M2529" s="12"/>
    </row>
    <row r="2530" spans="1:13" ht="29.25" customHeight="1" x14ac:dyDescent="0.25">
      <c r="A2530" s="294">
        <v>2528</v>
      </c>
      <c r="B2530" s="7">
        <v>8680041520303</v>
      </c>
      <c r="C2530" s="190" t="s">
        <v>3872</v>
      </c>
      <c r="D2530" s="11" t="s">
        <v>585</v>
      </c>
      <c r="E2530" s="107" t="s">
        <v>27463</v>
      </c>
      <c r="F2530" s="6" t="s">
        <v>3870</v>
      </c>
      <c r="G2530" s="9">
        <v>41542</v>
      </c>
      <c r="H2530" s="10" t="s">
        <v>3871</v>
      </c>
      <c r="I2530" s="107"/>
      <c r="J2530" s="107"/>
      <c r="K2530" s="191">
        <v>43763</v>
      </c>
      <c r="L2530" s="6">
        <v>0</v>
      </c>
      <c r="M2530" s="12"/>
    </row>
    <row r="2531" spans="1:13" ht="29.25" customHeight="1" x14ac:dyDescent="0.25">
      <c r="A2531" s="294">
        <v>2529</v>
      </c>
      <c r="B2531" s="16">
        <v>8699546025275</v>
      </c>
      <c r="C2531" s="111" t="s">
        <v>3873</v>
      </c>
      <c r="D2531" s="127" t="s">
        <v>3874</v>
      </c>
      <c r="E2531" s="111" t="s">
        <v>27882</v>
      </c>
      <c r="F2531" s="111" t="s">
        <v>445</v>
      </c>
      <c r="G2531" s="112">
        <v>38782</v>
      </c>
      <c r="H2531" s="20" t="s">
        <v>3875</v>
      </c>
      <c r="I2531" s="111"/>
      <c r="J2531" s="111"/>
      <c r="K2531" s="111"/>
      <c r="L2531" s="111">
        <v>1</v>
      </c>
      <c r="M2531" s="40">
        <v>42915</v>
      </c>
    </row>
    <row r="2532" spans="1:13" ht="29.25" customHeight="1" x14ac:dyDescent="0.25">
      <c r="A2532" s="294">
        <v>2530</v>
      </c>
      <c r="B2532" s="19">
        <v>8699546029327</v>
      </c>
      <c r="C2532" s="111" t="s">
        <v>3876</v>
      </c>
      <c r="D2532" s="127" t="s">
        <v>3874</v>
      </c>
      <c r="E2532" s="111" t="s">
        <v>27882</v>
      </c>
      <c r="F2532" s="111" t="s">
        <v>445</v>
      </c>
      <c r="G2532" s="112">
        <v>38782</v>
      </c>
      <c r="H2532" s="20" t="s">
        <v>3875</v>
      </c>
      <c r="I2532" s="111"/>
      <c r="J2532" s="111"/>
      <c r="K2532" s="111"/>
      <c r="L2532" s="111">
        <v>1</v>
      </c>
      <c r="M2532" s="40">
        <v>42915</v>
      </c>
    </row>
    <row r="2533" spans="1:13" ht="29.25" customHeight="1" x14ac:dyDescent="0.25">
      <c r="A2533" s="294">
        <v>2531</v>
      </c>
      <c r="B2533" s="7">
        <v>8699772090733</v>
      </c>
      <c r="C2533" s="6" t="s">
        <v>3877</v>
      </c>
      <c r="D2533" s="11" t="s">
        <v>3878</v>
      </c>
      <c r="E2533" s="107" t="s">
        <v>27887</v>
      </c>
      <c r="F2533" s="6" t="s">
        <v>371</v>
      </c>
      <c r="G2533" s="9">
        <v>40865</v>
      </c>
      <c r="H2533" s="10" t="s">
        <v>3879</v>
      </c>
      <c r="I2533" s="6"/>
      <c r="J2533" s="6"/>
      <c r="K2533" s="190"/>
      <c r="L2533" s="6">
        <v>0</v>
      </c>
      <c r="M2533" s="12"/>
    </row>
    <row r="2534" spans="1:13" ht="29.25" customHeight="1" x14ac:dyDescent="0.25">
      <c r="A2534" s="294">
        <v>2532</v>
      </c>
      <c r="B2534" s="7">
        <v>8699772090757</v>
      </c>
      <c r="C2534" s="6" t="s">
        <v>3880</v>
      </c>
      <c r="D2534" s="11" t="s">
        <v>3878</v>
      </c>
      <c r="E2534" s="107" t="s">
        <v>27887</v>
      </c>
      <c r="F2534" s="6" t="s">
        <v>371</v>
      </c>
      <c r="G2534" s="9">
        <v>40890</v>
      </c>
      <c r="H2534" s="10" t="s">
        <v>3881</v>
      </c>
      <c r="I2534" s="6"/>
      <c r="J2534" s="6"/>
      <c r="K2534" s="190"/>
      <c r="L2534" s="6">
        <v>0</v>
      </c>
      <c r="M2534" s="12"/>
    </row>
    <row r="2535" spans="1:13" ht="29.25" customHeight="1" x14ac:dyDescent="0.25">
      <c r="A2535" s="294">
        <v>2533</v>
      </c>
      <c r="B2535" s="7">
        <v>8699772090771</v>
      </c>
      <c r="C2535" s="6" t="s">
        <v>3882</v>
      </c>
      <c r="D2535" s="11" t="s">
        <v>3878</v>
      </c>
      <c r="E2535" s="107" t="s">
        <v>27887</v>
      </c>
      <c r="F2535" s="6" t="s">
        <v>371</v>
      </c>
      <c r="G2535" s="9">
        <v>40946</v>
      </c>
      <c r="H2535" s="10" t="s">
        <v>3883</v>
      </c>
      <c r="I2535" s="6"/>
      <c r="J2535" s="6"/>
      <c r="K2535" s="190"/>
      <c r="L2535" s="6">
        <v>0</v>
      </c>
      <c r="M2535" s="12"/>
    </row>
    <row r="2536" spans="1:13" ht="29.25" customHeight="1" x14ac:dyDescent="0.25">
      <c r="A2536" s="294">
        <v>2534</v>
      </c>
      <c r="B2536" s="7">
        <v>8699772090788</v>
      </c>
      <c r="C2536" s="6" t="s">
        <v>3884</v>
      </c>
      <c r="D2536" s="11" t="s">
        <v>3878</v>
      </c>
      <c r="E2536" s="107" t="s">
        <v>27887</v>
      </c>
      <c r="F2536" s="6" t="s">
        <v>371</v>
      </c>
      <c r="G2536" s="9">
        <v>40946</v>
      </c>
      <c r="H2536" s="10" t="s">
        <v>3883</v>
      </c>
      <c r="I2536" s="6"/>
      <c r="J2536" s="6"/>
      <c r="K2536" s="190"/>
      <c r="L2536" s="6">
        <v>0</v>
      </c>
      <c r="M2536" s="12"/>
    </row>
    <row r="2537" spans="1:13" ht="29.25" customHeight="1" x14ac:dyDescent="0.25">
      <c r="A2537" s="294">
        <v>2535</v>
      </c>
      <c r="B2537" s="7">
        <v>8699828750406</v>
      </c>
      <c r="C2537" s="190" t="s">
        <v>41580</v>
      </c>
      <c r="D2537" s="11" t="s">
        <v>3885</v>
      </c>
      <c r="E2537" s="107" t="s">
        <v>27888</v>
      </c>
      <c r="F2537" s="6" t="s">
        <v>27</v>
      </c>
      <c r="G2537" s="9">
        <v>40616</v>
      </c>
      <c r="H2537" s="10" t="s">
        <v>3886</v>
      </c>
      <c r="I2537" s="190"/>
      <c r="J2537" s="190"/>
      <c r="K2537" s="191">
        <v>45478</v>
      </c>
      <c r="L2537" s="6">
        <v>0</v>
      </c>
      <c r="M2537" s="12"/>
    </row>
    <row r="2538" spans="1:13" s="186" customFormat="1" ht="29.25" customHeight="1" x14ac:dyDescent="0.25">
      <c r="A2538" s="294">
        <v>2536</v>
      </c>
      <c r="B2538" s="14">
        <v>8699522345311</v>
      </c>
      <c r="C2538" s="190" t="s">
        <v>36473</v>
      </c>
      <c r="D2538" s="23" t="s">
        <v>3887</v>
      </c>
      <c r="E2538" s="190" t="s">
        <v>27579</v>
      </c>
      <c r="F2538" s="190" t="s">
        <v>403</v>
      </c>
      <c r="G2538" s="191">
        <v>34957</v>
      </c>
      <c r="H2538" s="10" t="s">
        <v>3888</v>
      </c>
      <c r="I2538" s="190"/>
      <c r="J2538" s="190"/>
      <c r="K2538" s="191">
        <v>44743</v>
      </c>
      <c r="L2538" s="190">
        <v>0</v>
      </c>
      <c r="M2538" s="188"/>
    </row>
    <row r="2539" spans="1:13" ht="29.25" customHeight="1" x14ac:dyDescent="0.25">
      <c r="A2539" s="294">
        <v>2537</v>
      </c>
      <c r="B2539" s="7">
        <v>8680836323171</v>
      </c>
      <c r="C2539" s="6" t="s">
        <v>3889</v>
      </c>
      <c r="D2539" s="11" t="s">
        <v>3890</v>
      </c>
      <c r="E2539" s="107" t="s">
        <v>27744</v>
      </c>
      <c r="F2539" s="107" t="s">
        <v>3891</v>
      </c>
      <c r="G2539" s="9">
        <v>42654</v>
      </c>
      <c r="H2539" s="10" t="s">
        <v>3892</v>
      </c>
      <c r="I2539" s="6"/>
      <c r="J2539" s="6"/>
      <c r="K2539" s="190"/>
      <c r="L2539" s="6">
        <v>0</v>
      </c>
      <c r="M2539" s="12"/>
    </row>
    <row r="2540" spans="1:13" ht="29.25" customHeight="1" x14ac:dyDescent="0.25">
      <c r="A2540" s="294">
        <v>2538</v>
      </c>
      <c r="B2540" s="7">
        <v>8680836323188</v>
      </c>
      <c r="C2540" s="6" t="s">
        <v>3893</v>
      </c>
      <c r="D2540" s="11" t="s">
        <v>3890</v>
      </c>
      <c r="E2540" s="107" t="s">
        <v>27744</v>
      </c>
      <c r="F2540" s="6" t="s">
        <v>3891</v>
      </c>
      <c r="G2540" s="9">
        <v>42654</v>
      </c>
      <c r="H2540" s="10" t="s">
        <v>3892</v>
      </c>
      <c r="I2540" s="6"/>
      <c r="J2540" s="6"/>
      <c r="K2540" s="190"/>
      <c r="L2540" s="6">
        <v>0</v>
      </c>
      <c r="M2540" s="12"/>
    </row>
    <row r="2541" spans="1:13" ht="29.25" customHeight="1" x14ac:dyDescent="0.25">
      <c r="A2541" s="294">
        <v>2539</v>
      </c>
      <c r="B2541" s="7">
        <v>8699566085914</v>
      </c>
      <c r="C2541" s="6" t="s">
        <v>3894</v>
      </c>
      <c r="D2541" s="11" t="s">
        <v>3895</v>
      </c>
      <c r="E2541" s="107" t="s">
        <v>27889</v>
      </c>
      <c r="F2541" s="6" t="s">
        <v>332</v>
      </c>
      <c r="G2541" s="9">
        <v>37652</v>
      </c>
      <c r="H2541" s="10" t="s">
        <v>3896</v>
      </c>
      <c r="I2541" s="6"/>
      <c r="J2541" s="6"/>
      <c r="K2541" s="191">
        <v>43161</v>
      </c>
      <c r="L2541" s="6">
        <v>0</v>
      </c>
      <c r="M2541" s="12"/>
    </row>
    <row r="2542" spans="1:13" ht="29.25" customHeight="1" x14ac:dyDescent="0.25">
      <c r="A2542" s="294">
        <v>2540</v>
      </c>
      <c r="B2542" s="7">
        <v>8699566085921</v>
      </c>
      <c r="C2542" s="6" t="s">
        <v>3897</v>
      </c>
      <c r="D2542" s="11" t="s">
        <v>3898</v>
      </c>
      <c r="E2542" s="107" t="s">
        <v>27890</v>
      </c>
      <c r="F2542" s="6" t="s">
        <v>332</v>
      </c>
      <c r="G2542" s="9">
        <v>37652</v>
      </c>
      <c r="H2542" s="10" t="s">
        <v>3899</v>
      </c>
      <c r="I2542" s="6"/>
      <c r="J2542" s="6"/>
      <c r="K2542" s="110">
        <v>43161</v>
      </c>
      <c r="L2542" s="6">
        <v>0</v>
      </c>
      <c r="M2542" s="12"/>
    </row>
    <row r="2543" spans="1:13" ht="29.25" customHeight="1" x14ac:dyDescent="0.25">
      <c r="A2543" s="294">
        <v>2541</v>
      </c>
      <c r="B2543" s="14">
        <v>8699522705160</v>
      </c>
      <c r="C2543" s="190" t="s">
        <v>41944</v>
      </c>
      <c r="D2543" s="11" t="s">
        <v>2066</v>
      </c>
      <c r="E2543" s="107" t="s">
        <v>27616</v>
      </c>
      <c r="F2543" s="6" t="s">
        <v>403</v>
      </c>
      <c r="G2543" s="9">
        <v>34957</v>
      </c>
      <c r="H2543" s="10" t="s">
        <v>3900</v>
      </c>
      <c r="I2543" s="190"/>
      <c r="J2543" s="190"/>
      <c r="K2543" s="76">
        <v>45527</v>
      </c>
      <c r="L2543" s="6">
        <v>0</v>
      </c>
      <c r="M2543" s="12"/>
    </row>
    <row r="2544" spans="1:13" ht="29.25" customHeight="1" x14ac:dyDescent="0.25">
      <c r="A2544" s="294">
        <v>2542</v>
      </c>
      <c r="B2544" s="14">
        <v>8699522705009</v>
      </c>
      <c r="C2544" s="6" t="s">
        <v>3901</v>
      </c>
      <c r="D2544" s="11" t="s">
        <v>2066</v>
      </c>
      <c r="E2544" s="107" t="s">
        <v>27616</v>
      </c>
      <c r="F2544" s="6" t="s">
        <v>403</v>
      </c>
      <c r="G2544" s="9">
        <v>34957</v>
      </c>
      <c r="H2544" s="10" t="s">
        <v>3902</v>
      </c>
      <c r="I2544" s="6"/>
      <c r="J2544" s="6"/>
      <c r="K2544" s="190"/>
      <c r="L2544" s="6">
        <v>0</v>
      </c>
      <c r="M2544" s="12"/>
    </row>
    <row r="2545" spans="1:13" ht="29.25" customHeight="1" x14ac:dyDescent="0.25">
      <c r="A2545" s="294">
        <v>2543</v>
      </c>
      <c r="B2545" s="7">
        <v>8699526000285</v>
      </c>
      <c r="C2545" s="107" t="s">
        <v>3903</v>
      </c>
      <c r="D2545" s="11" t="s">
        <v>585</v>
      </c>
      <c r="E2545" s="107" t="s">
        <v>27463</v>
      </c>
      <c r="F2545" s="107" t="s">
        <v>1790</v>
      </c>
      <c r="G2545" s="110">
        <v>42908</v>
      </c>
      <c r="H2545" s="10" t="s">
        <v>3904</v>
      </c>
      <c r="I2545" s="107"/>
      <c r="J2545" s="107"/>
      <c r="K2545" s="190"/>
      <c r="L2545" s="107">
        <v>0</v>
      </c>
      <c r="M2545" s="12"/>
    </row>
    <row r="2546" spans="1:13" ht="29.25" customHeight="1" x14ac:dyDescent="0.25">
      <c r="A2546" s="294">
        <v>2544</v>
      </c>
      <c r="B2546" s="7">
        <v>8699526000292</v>
      </c>
      <c r="C2546" s="107" t="s">
        <v>3905</v>
      </c>
      <c r="D2546" s="11" t="s">
        <v>585</v>
      </c>
      <c r="E2546" s="107" t="s">
        <v>27463</v>
      </c>
      <c r="F2546" s="107" t="s">
        <v>1790</v>
      </c>
      <c r="G2546" s="110">
        <v>42907</v>
      </c>
      <c r="H2546" s="10" t="s">
        <v>3906</v>
      </c>
      <c r="I2546" s="107"/>
      <c r="J2546" s="107"/>
      <c r="K2546" s="190"/>
      <c r="L2546" s="107">
        <v>0</v>
      </c>
      <c r="M2546" s="12"/>
    </row>
    <row r="2547" spans="1:13" ht="29.25" customHeight="1" x14ac:dyDescent="0.25">
      <c r="A2547" s="294">
        <v>2545</v>
      </c>
      <c r="B2547" s="7">
        <v>8699702753059</v>
      </c>
      <c r="C2547" s="107" t="s">
        <v>3907</v>
      </c>
      <c r="D2547" s="11" t="s">
        <v>3908</v>
      </c>
      <c r="E2547" s="107" t="s">
        <v>27891</v>
      </c>
      <c r="F2547" s="107" t="s">
        <v>1011</v>
      </c>
      <c r="G2547" s="110">
        <v>42985</v>
      </c>
      <c r="H2547" s="10" t="s">
        <v>3909</v>
      </c>
      <c r="I2547" s="107"/>
      <c r="J2547" s="107"/>
      <c r="K2547" s="190"/>
      <c r="L2547" s="107">
        <v>0</v>
      </c>
      <c r="M2547" s="12"/>
    </row>
    <row r="2548" spans="1:13" ht="29.25" customHeight="1" x14ac:dyDescent="0.25">
      <c r="A2548" s="294">
        <v>2546</v>
      </c>
      <c r="B2548" s="7">
        <v>8699702753066</v>
      </c>
      <c r="C2548" s="6" t="s">
        <v>3910</v>
      </c>
      <c r="D2548" s="11" t="s">
        <v>3908</v>
      </c>
      <c r="E2548" s="107" t="s">
        <v>27891</v>
      </c>
      <c r="F2548" s="6" t="s">
        <v>1011</v>
      </c>
      <c r="G2548" s="9">
        <v>42985</v>
      </c>
      <c r="H2548" s="10" t="s">
        <v>3911</v>
      </c>
      <c r="I2548" s="6"/>
      <c r="J2548" s="6"/>
      <c r="K2548" s="190"/>
      <c r="L2548" s="6">
        <v>0</v>
      </c>
      <c r="M2548" s="12"/>
    </row>
    <row r="2549" spans="1:13" ht="29.25" customHeight="1" x14ac:dyDescent="0.25">
      <c r="A2549" s="294">
        <v>2547</v>
      </c>
      <c r="B2549" s="7">
        <v>8699525099297</v>
      </c>
      <c r="C2549" s="190" t="s">
        <v>41594</v>
      </c>
      <c r="D2549" s="11" t="s">
        <v>3109</v>
      </c>
      <c r="E2549" s="107" t="s">
        <v>27797</v>
      </c>
      <c r="F2549" s="6" t="s">
        <v>24</v>
      </c>
      <c r="G2549" s="9">
        <v>41688</v>
      </c>
      <c r="H2549" s="10" t="s">
        <v>3912</v>
      </c>
      <c r="I2549" s="190"/>
      <c r="J2549" s="190"/>
      <c r="K2549" s="191">
        <v>45478</v>
      </c>
      <c r="L2549" s="6">
        <v>0</v>
      </c>
      <c r="M2549" s="12"/>
    </row>
    <row r="2550" spans="1:13" ht="29.25" customHeight="1" x14ac:dyDescent="0.25">
      <c r="A2550" s="294">
        <v>2548</v>
      </c>
      <c r="B2550" s="7">
        <v>8699525098580</v>
      </c>
      <c r="C2550" s="190" t="s">
        <v>41595</v>
      </c>
      <c r="D2550" s="11" t="s">
        <v>3109</v>
      </c>
      <c r="E2550" s="107" t="s">
        <v>27797</v>
      </c>
      <c r="F2550" s="6" t="s">
        <v>24</v>
      </c>
      <c r="G2550" s="9">
        <v>41688</v>
      </c>
      <c r="H2550" s="10" t="s">
        <v>3913</v>
      </c>
      <c r="I2550" s="190"/>
      <c r="J2550" s="190"/>
      <c r="K2550" s="191">
        <v>45478</v>
      </c>
      <c r="L2550" s="6">
        <v>0</v>
      </c>
      <c r="M2550" s="12"/>
    </row>
    <row r="2551" spans="1:13" ht="29.25" customHeight="1" x14ac:dyDescent="0.25">
      <c r="A2551" s="294">
        <v>2549</v>
      </c>
      <c r="B2551" s="14">
        <v>8699808040015</v>
      </c>
      <c r="C2551" s="6" t="s">
        <v>3914</v>
      </c>
      <c r="D2551" s="11" t="s">
        <v>3915</v>
      </c>
      <c r="E2551" s="107" t="s">
        <v>27892</v>
      </c>
      <c r="F2551" s="6" t="s">
        <v>3916</v>
      </c>
      <c r="G2551" s="9">
        <v>37944</v>
      </c>
      <c r="H2551" s="10" t="s">
        <v>3917</v>
      </c>
      <c r="I2551" s="6"/>
      <c r="J2551" s="6"/>
      <c r="K2551" s="190"/>
      <c r="L2551" s="6">
        <v>0</v>
      </c>
      <c r="M2551" s="12"/>
    </row>
    <row r="2552" spans="1:13" ht="29.25" customHeight="1" x14ac:dyDescent="0.25">
      <c r="A2552" s="294">
        <v>2550</v>
      </c>
      <c r="B2552" s="7">
        <v>8699844791384</v>
      </c>
      <c r="C2552" s="6" t="s">
        <v>3919</v>
      </c>
      <c r="D2552" s="11" t="s">
        <v>3920</v>
      </c>
      <c r="E2552" s="107" t="s">
        <v>27475</v>
      </c>
      <c r="F2552" s="107" t="s">
        <v>511</v>
      </c>
      <c r="G2552" s="9">
        <v>42808</v>
      </c>
      <c r="H2552" s="10" t="s">
        <v>3921</v>
      </c>
      <c r="I2552" s="6"/>
      <c r="J2552" s="6"/>
      <c r="K2552" s="190"/>
      <c r="L2552" s="6">
        <v>0</v>
      </c>
      <c r="M2552" s="12"/>
    </row>
    <row r="2553" spans="1:13" ht="29.25" customHeight="1" x14ac:dyDescent="0.25">
      <c r="A2553" s="294">
        <v>2551</v>
      </c>
      <c r="B2553" s="7">
        <v>8699844791391</v>
      </c>
      <c r="C2553" s="6" t="s">
        <v>3922</v>
      </c>
      <c r="D2553" s="11" t="s">
        <v>3920</v>
      </c>
      <c r="E2553" s="107" t="s">
        <v>27475</v>
      </c>
      <c r="F2553" s="6" t="s">
        <v>511</v>
      </c>
      <c r="G2553" s="9">
        <v>42808</v>
      </c>
      <c r="H2553" s="10" t="s">
        <v>3923</v>
      </c>
      <c r="I2553" s="6"/>
      <c r="J2553" s="6"/>
      <c r="K2553" s="190"/>
      <c r="L2553" s="6">
        <v>0</v>
      </c>
      <c r="M2553" s="12"/>
    </row>
    <row r="2554" spans="1:13" ht="29.25" customHeight="1" x14ac:dyDescent="0.25">
      <c r="A2554" s="294">
        <v>2552</v>
      </c>
      <c r="B2554" s="14">
        <v>8699516012632</v>
      </c>
      <c r="C2554" s="6" t="s">
        <v>3925</v>
      </c>
      <c r="D2554" s="11" t="s">
        <v>2269</v>
      </c>
      <c r="E2554" s="107" t="s">
        <v>27691</v>
      </c>
      <c r="F2554" s="6" t="s">
        <v>212</v>
      </c>
      <c r="G2554" s="110">
        <v>43754</v>
      </c>
      <c r="H2554" s="10" t="s">
        <v>30296</v>
      </c>
      <c r="I2554" s="190"/>
      <c r="J2554" s="190"/>
      <c r="K2554" s="191">
        <v>43777</v>
      </c>
      <c r="L2554" s="6">
        <v>0</v>
      </c>
      <c r="M2554" s="12"/>
    </row>
    <row r="2555" spans="1:13" ht="29.25" customHeight="1" x14ac:dyDescent="0.25">
      <c r="A2555" s="294">
        <v>2553</v>
      </c>
      <c r="B2555" s="14">
        <v>8681428011384</v>
      </c>
      <c r="C2555" s="107" t="s">
        <v>3926</v>
      </c>
      <c r="D2555" s="23" t="s">
        <v>2269</v>
      </c>
      <c r="E2555" s="107" t="s">
        <v>27691</v>
      </c>
      <c r="F2555" s="107" t="s">
        <v>212</v>
      </c>
      <c r="G2555" s="110">
        <v>44283</v>
      </c>
      <c r="H2555" s="10" t="s">
        <v>34892</v>
      </c>
      <c r="I2555" s="190"/>
      <c r="J2555" s="190"/>
      <c r="K2555" s="191">
        <v>44519</v>
      </c>
      <c r="L2555" s="6">
        <v>0</v>
      </c>
      <c r="M2555" s="12"/>
    </row>
    <row r="2556" spans="1:13" ht="29.25" customHeight="1" x14ac:dyDescent="0.25">
      <c r="A2556" s="294">
        <v>2554</v>
      </c>
      <c r="B2556" s="14">
        <v>8699516012663</v>
      </c>
      <c r="C2556" s="6" t="s">
        <v>3927</v>
      </c>
      <c r="D2556" s="11" t="s">
        <v>2532</v>
      </c>
      <c r="E2556" s="107" t="s">
        <v>27692</v>
      </c>
      <c r="F2556" s="6" t="s">
        <v>212</v>
      </c>
      <c r="G2556" s="110">
        <v>43754</v>
      </c>
      <c r="H2556" s="10" t="s">
        <v>30297</v>
      </c>
      <c r="I2556" s="107"/>
      <c r="J2556" s="107"/>
      <c r="K2556" s="191">
        <v>43777</v>
      </c>
      <c r="L2556" s="6">
        <v>0</v>
      </c>
      <c r="M2556" s="12"/>
    </row>
    <row r="2557" spans="1:13" ht="29.25" customHeight="1" x14ac:dyDescent="0.25">
      <c r="A2557" s="294">
        <v>2555</v>
      </c>
      <c r="B2557" s="7">
        <v>8699516012670</v>
      </c>
      <c r="C2557" s="6" t="s">
        <v>3929</v>
      </c>
      <c r="D2557" s="11" t="s">
        <v>2532</v>
      </c>
      <c r="E2557" s="107" t="s">
        <v>27692</v>
      </c>
      <c r="F2557" s="6" t="s">
        <v>212</v>
      </c>
      <c r="G2557" s="110">
        <v>43754</v>
      </c>
      <c r="H2557" s="10" t="s">
        <v>30297</v>
      </c>
      <c r="I2557" s="107"/>
      <c r="J2557" s="107"/>
      <c r="K2557" s="191">
        <v>43777</v>
      </c>
      <c r="L2557" s="6">
        <v>0</v>
      </c>
      <c r="M2557" s="12"/>
    </row>
    <row r="2558" spans="1:13" ht="29.25" customHeight="1" x14ac:dyDescent="0.25">
      <c r="A2558" s="294">
        <v>2556</v>
      </c>
      <c r="B2558" s="7">
        <v>8699516012649</v>
      </c>
      <c r="C2558" s="6" t="s">
        <v>3930</v>
      </c>
      <c r="D2558" s="11" t="s">
        <v>2532</v>
      </c>
      <c r="E2558" s="107" t="s">
        <v>27692</v>
      </c>
      <c r="F2558" s="6" t="s">
        <v>212</v>
      </c>
      <c r="G2558" s="9">
        <v>41108</v>
      </c>
      <c r="H2558" s="10" t="s">
        <v>3931</v>
      </c>
      <c r="I2558" s="6"/>
      <c r="J2558" s="6"/>
      <c r="K2558" s="190"/>
      <c r="L2558" s="6">
        <v>0</v>
      </c>
      <c r="M2558" s="21"/>
    </row>
    <row r="2559" spans="1:13" ht="29.25" customHeight="1" x14ac:dyDescent="0.25">
      <c r="A2559" s="294">
        <v>2557</v>
      </c>
      <c r="B2559" s="7">
        <v>8699516012656</v>
      </c>
      <c r="C2559" s="6" t="s">
        <v>3932</v>
      </c>
      <c r="D2559" s="11" t="s">
        <v>2532</v>
      </c>
      <c r="E2559" s="107" t="s">
        <v>27692</v>
      </c>
      <c r="F2559" s="6" t="s">
        <v>212</v>
      </c>
      <c r="G2559" s="9">
        <v>41108</v>
      </c>
      <c r="H2559" s="10" t="s">
        <v>3931</v>
      </c>
      <c r="I2559" s="107"/>
      <c r="J2559" s="6"/>
      <c r="K2559" s="190"/>
      <c r="L2559" s="6">
        <v>0</v>
      </c>
      <c r="M2559" s="21"/>
    </row>
    <row r="2560" spans="1:13" ht="29.25" customHeight="1" x14ac:dyDescent="0.25">
      <c r="A2560" s="294">
        <v>2558</v>
      </c>
      <c r="B2560" s="7">
        <v>8680760010369</v>
      </c>
      <c r="C2560" s="6" t="s">
        <v>3933</v>
      </c>
      <c r="D2560" s="11" t="s">
        <v>2269</v>
      </c>
      <c r="E2560" s="107" t="s">
        <v>27691</v>
      </c>
      <c r="F2560" s="191" t="s">
        <v>38372</v>
      </c>
      <c r="G2560" s="110">
        <v>42502</v>
      </c>
      <c r="H2560" s="10" t="s">
        <v>3934</v>
      </c>
      <c r="I2560" s="107"/>
      <c r="J2560" s="107"/>
      <c r="K2560" s="190"/>
      <c r="L2560" s="6">
        <v>0</v>
      </c>
      <c r="M2560" s="12"/>
    </row>
    <row r="2561" spans="1:13" ht="29.25" customHeight="1" x14ac:dyDescent="0.25">
      <c r="A2561" s="294">
        <v>2559</v>
      </c>
      <c r="B2561" s="7">
        <v>8680760010376</v>
      </c>
      <c r="C2561" s="6" t="s">
        <v>3935</v>
      </c>
      <c r="D2561" s="11" t="s">
        <v>2269</v>
      </c>
      <c r="E2561" s="107" t="s">
        <v>27691</v>
      </c>
      <c r="F2561" s="191" t="s">
        <v>38372</v>
      </c>
      <c r="G2561" s="9">
        <v>42502</v>
      </c>
      <c r="H2561" s="10" t="s">
        <v>3934</v>
      </c>
      <c r="I2561" s="6"/>
      <c r="J2561" s="6"/>
      <c r="K2561" s="190"/>
      <c r="L2561" s="6">
        <v>0</v>
      </c>
      <c r="M2561" s="12"/>
    </row>
    <row r="2562" spans="1:13" ht="29.25" customHeight="1" x14ac:dyDescent="0.25">
      <c r="A2562" s="294">
        <v>2560</v>
      </c>
      <c r="B2562" s="7">
        <v>8680760010345</v>
      </c>
      <c r="C2562" s="6" t="s">
        <v>3936</v>
      </c>
      <c r="D2562" s="11" t="s">
        <v>2269</v>
      </c>
      <c r="E2562" s="107" t="s">
        <v>27691</v>
      </c>
      <c r="F2562" s="191" t="s">
        <v>38372</v>
      </c>
      <c r="G2562" s="9">
        <v>42502</v>
      </c>
      <c r="H2562" s="10" t="s">
        <v>3937</v>
      </c>
      <c r="I2562" s="6"/>
      <c r="J2562" s="6"/>
      <c r="K2562" s="190"/>
      <c r="L2562" s="6">
        <v>0</v>
      </c>
      <c r="M2562" s="12"/>
    </row>
    <row r="2563" spans="1:13" ht="29.25" customHeight="1" x14ac:dyDescent="0.25">
      <c r="A2563" s="294">
        <v>2561</v>
      </c>
      <c r="B2563" s="7">
        <v>8680760010352</v>
      </c>
      <c r="C2563" s="107" t="s">
        <v>3938</v>
      </c>
      <c r="D2563" s="11" t="s">
        <v>2269</v>
      </c>
      <c r="E2563" s="107" t="s">
        <v>27691</v>
      </c>
      <c r="F2563" s="191" t="s">
        <v>38372</v>
      </c>
      <c r="G2563" s="110">
        <v>42502</v>
      </c>
      <c r="H2563" s="10" t="s">
        <v>3937</v>
      </c>
      <c r="I2563" s="107"/>
      <c r="J2563" s="107"/>
      <c r="K2563" s="190"/>
      <c r="L2563" s="107">
        <v>0</v>
      </c>
      <c r="M2563" s="12"/>
    </row>
    <row r="2564" spans="1:13" ht="29.25" customHeight="1" x14ac:dyDescent="0.25">
      <c r="A2564" s="294">
        <v>2562</v>
      </c>
      <c r="B2564" s="7">
        <v>8680760010406</v>
      </c>
      <c r="C2564" s="6" t="s">
        <v>3939</v>
      </c>
      <c r="D2564" s="11" t="s">
        <v>2269</v>
      </c>
      <c r="E2564" s="107" t="s">
        <v>27691</v>
      </c>
      <c r="F2564" s="191" t="s">
        <v>38372</v>
      </c>
      <c r="G2564" s="9">
        <v>42502</v>
      </c>
      <c r="H2564" s="10" t="s">
        <v>3940</v>
      </c>
      <c r="I2564" s="6"/>
      <c r="J2564" s="6"/>
      <c r="K2564" s="190"/>
      <c r="L2564" s="6">
        <v>0</v>
      </c>
      <c r="M2564" s="12"/>
    </row>
    <row r="2565" spans="1:13" ht="29.25" customHeight="1" x14ac:dyDescent="0.25">
      <c r="A2565" s="294">
        <v>2563</v>
      </c>
      <c r="B2565" s="7">
        <v>8680760010413</v>
      </c>
      <c r="C2565" s="6" t="s">
        <v>3941</v>
      </c>
      <c r="D2565" s="11" t="s">
        <v>2269</v>
      </c>
      <c r="E2565" s="107" t="s">
        <v>27691</v>
      </c>
      <c r="F2565" s="191" t="s">
        <v>38372</v>
      </c>
      <c r="G2565" s="110">
        <v>42502</v>
      </c>
      <c r="H2565" s="10" t="s">
        <v>3940</v>
      </c>
      <c r="I2565" s="6"/>
      <c r="J2565" s="107"/>
      <c r="K2565" s="190"/>
      <c r="L2565" s="6">
        <v>0</v>
      </c>
      <c r="M2565" s="12"/>
    </row>
    <row r="2566" spans="1:13" ht="29.25" customHeight="1" x14ac:dyDescent="0.25">
      <c r="A2566" s="294">
        <v>2564</v>
      </c>
      <c r="B2566" s="7">
        <v>8680760010383</v>
      </c>
      <c r="C2566" s="6" t="s">
        <v>3942</v>
      </c>
      <c r="D2566" s="11" t="s">
        <v>2269</v>
      </c>
      <c r="E2566" s="107" t="s">
        <v>27691</v>
      </c>
      <c r="F2566" s="6" t="s">
        <v>38372</v>
      </c>
      <c r="G2566" s="110">
        <v>41957</v>
      </c>
      <c r="H2566" s="10" t="s">
        <v>3943</v>
      </c>
      <c r="I2566" s="6"/>
      <c r="J2566" s="107"/>
      <c r="K2566" s="190"/>
      <c r="L2566" s="6">
        <v>0</v>
      </c>
      <c r="M2566" s="12"/>
    </row>
    <row r="2567" spans="1:13" ht="29.25" customHeight="1" x14ac:dyDescent="0.25">
      <c r="A2567" s="294">
        <v>2565</v>
      </c>
      <c r="B2567" s="7">
        <v>8680760010390</v>
      </c>
      <c r="C2567" s="6" t="s">
        <v>3944</v>
      </c>
      <c r="D2567" s="11" t="s">
        <v>2269</v>
      </c>
      <c r="E2567" s="107" t="s">
        <v>27691</v>
      </c>
      <c r="F2567" s="107" t="s">
        <v>38372</v>
      </c>
      <c r="G2567" s="9">
        <v>41957</v>
      </c>
      <c r="H2567" s="10" t="s">
        <v>3943</v>
      </c>
      <c r="I2567" s="6"/>
      <c r="J2567" s="6"/>
      <c r="K2567" s="190"/>
      <c r="L2567" s="6">
        <v>0</v>
      </c>
      <c r="M2567" s="12"/>
    </row>
    <row r="2568" spans="1:13" ht="29.25" customHeight="1" x14ac:dyDescent="0.25">
      <c r="A2568" s="294">
        <v>2566</v>
      </c>
      <c r="B2568" s="7">
        <v>8680760010420</v>
      </c>
      <c r="C2568" s="6" t="s">
        <v>3945</v>
      </c>
      <c r="D2568" s="11" t="s">
        <v>3946</v>
      </c>
      <c r="E2568" s="107" t="s">
        <v>27692</v>
      </c>
      <c r="F2568" s="6" t="s">
        <v>38372</v>
      </c>
      <c r="G2568" s="9">
        <v>42488</v>
      </c>
      <c r="H2568" s="10" t="s">
        <v>3947</v>
      </c>
      <c r="I2568" s="6"/>
      <c r="J2568" s="6"/>
      <c r="K2568" s="190"/>
      <c r="L2568" s="6">
        <v>0</v>
      </c>
      <c r="M2568" s="12"/>
    </row>
    <row r="2569" spans="1:13" ht="29.25" customHeight="1" x14ac:dyDescent="0.25">
      <c r="A2569" s="294">
        <v>2567</v>
      </c>
      <c r="B2569" s="7">
        <v>8680760010437</v>
      </c>
      <c r="C2569" s="190" t="s">
        <v>3948</v>
      </c>
      <c r="D2569" s="11" t="s">
        <v>3946</v>
      </c>
      <c r="E2569" s="107" t="s">
        <v>27692</v>
      </c>
      <c r="F2569" s="6" t="s">
        <v>38372</v>
      </c>
      <c r="G2569" s="191">
        <v>42488</v>
      </c>
      <c r="H2569" s="10" t="s">
        <v>3947</v>
      </c>
      <c r="I2569" s="190"/>
      <c r="J2569" s="190"/>
      <c r="K2569" s="190"/>
      <c r="L2569" s="190">
        <v>0</v>
      </c>
      <c r="M2569" s="188"/>
    </row>
    <row r="2570" spans="1:13" ht="29.25" customHeight="1" x14ac:dyDescent="0.25">
      <c r="A2570" s="294">
        <v>2568</v>
      </c>
      <c r="B2570" s="7">
        <v>8699525010131</v>
      </c>
      <c r="C2570" s="190" t="s">
        <v>3949</v>
      </c>
      <c r="D2570" s="11" t="s">
        <v>2269</v>
      </c>
      <c r="E2570" s="107" t="s">
        <v>27691</v>
      </c>
      <c r="F2570" s="6" t="s">
        <v>24</v>
      </c>
      <c r="G2570" s="28">
        <v>42830</v>
      </c>
      <c r="H2570" s="10" t="s">
        <v>3950</v>
      </c>
      <c r="I2570" s="190"/>
      <c r="J2570" s="190"/>
      <c r="K2570" s="191">
        <v>43147</v>
      </c>
      <c r="L2570" s="190">
        <v>0</v>
      </c>
      <c r="M2570" s="21"/>
    </row>
    <row r="2571" spans="1:13" ht="29.25" customHeight="1" x14ac:dyDescent="0.25">
      <c r="A2571" s="294">
        <v>2569</v>
      </c>
      <c r="B2571" s="7">
        <v>8699525010148</v>
      </c>
      <c r="C2571" s="190" t="s">
        <v>3951</v>
      </c>
      <c r="D2571" s="11" t="s">
        <v>3952</v>
      </c>
      <c r="E2571" s="107" t="s">
        <v>27691</v>
      </c>
      <c r="F2571" s="6" t="s">
        <v>24</v>
      </c>
      <c r="G2571" s="28">
        <v>42830</v>
      </c>
      <c r="H2571" s="10" t="s">
        <v>3953</v>
      </c>
      <c r="I2571" s="190"/>
      <c r="J2571" s="190"/>
      <c r="K2571" s="190"/>
      <c r="L2571" s="190">
        <v>0</v>
      </c>
      <c r="M2571" s="188"/>
    </row>
    <row r="2572" spans="1:13" ht="29.25" customHeight="1" x14ac:dyDescent="0.25">
      <c r="A2572" s="294">
        <v>2570</v>
      </c>
      <c r="B2572" s="7">
        <v>8699525010124</v>
      </c>
      <c r="C2572" s="107" t="s">
        <v>3954</v>
      </c>
      <c r="D2572" s="11" t="s">
        <v>2269</v>
      </c>
      <c r="E2572" s="107" t="s">
        <v>27691</v>
      </c>
      <c r="F2572" s="107" t="s">
        <v>24</v>
      </c>
      <c r="G2572" s="28">
        <v>42830</v>
      </c>
      <c r="H2572" s="10" t="s">
        <v>3955</v>
      </c>
      <c r="I2572" s="107"/>
      <c r="J2572" s="107"/>
      <c r="K2572" s="190"/>
      <c r="L2572" s="107">
        <v>0</v>
      </c>
      <c r="M2572" s="12"/>
    </row>
    <row r="2573" spans="1:13" ht="29.25" customHeight="1" x14ac:dyDescent="0.25">
      <c r="A2573" s="294">
        <v>2571</v>
      </c>
      <c r="B2573" s="14">
        <v>8699525014344</v>
      </c>
      <c r="C2573" s="107" t="s">
        <v>3956</v>
      </c>
      <c r="D2573" s="11" t="s">
        <v>3957</v>
      </c>
      <c r="E2573" s="107" t="s">
        <v>27692</v>
      </c>
      <c r="F2573" s="107" t="s">
        <v>24</v>
      </c>
      <c r="G2573" s="110">
        <v>39444</v>
      </c>
      <c r="H2573" s="10" t="s">
        <v>3958</v>
      </c>
      <c r="I2573" s="107"/>
      <c r="J2573" s="107"/>
      <c r="K2573" s="190"/>
      <c r="L2573" s="107">
        <v>0</v>
      </c>
      <c r="M2573" s="12"/>
    </row>
    <row r="2574" spans="1:13" ht="29.25" customHeight="1" x14ac:dyDescent="0.25">
      <c r="A2574" s="294">
        <v>2572</v>
      </c>
      <c r="B2574" s="14">
        <v>8699525017116</v>
      </c>
      <c r="C2574" s="6" t="s">
        <v>3959</v>
      </c>
      <c r="D2574" s="11" t="s">
        <v>3957</v>
      </c>
      <c r="E2574" s="107" t="s">
        <v>27692</v>
      </c>
      <c r="F2574" s="6" t="s">
        <v>24</v>
      </c>
      <c r="G2574" s="9">
        <v>39444</v>
      </c>
      <c r="H2574" s="10" t="s">
        <v>3958</v>
      </c>
      <c r="I2574" s="6"/>
      <c r="J2574" s="6"/>
      <c r="K2574" s="190"/>
      <c r="L2574" s="6">
        <v>0</v>
      </c>
      <c r="M2574" s="12"/>
    </row>
    <row r="2575" spans="1:13" ht="29.25" customHeight="1" x14ac:dyDescent="0.25">
      <c r="A2575" s="294">
        <v>2573</v>
      </c>
      <c r="B2575" s="14">
        <v>8699525014351</v>
      </c>
      <c r="C2575" s="6" t="s">
        <v>3960</v>
      </c>
      <c r="D2575" s="11" t="s">
        <v>3957</v>
      </c>
      <c r="E2575" s="107" t="s">
        <v>27692</v>
      </c>
      <c r="F2575" s="6" t="s">
        <v>24</v>
      </c>
      <c r="G2575" s="9">
        <v>39548</v>
      </c>
      <c r="H2575" s="10" t="s">
        <v>3961</v>
      </c>
      <c r="I2575" s="6"/>
      <c r="J2575" s="6"/>
      <c r="K2575" s="190"/>
      <c r="L2575" s="6">
        <v>0</v>
      </c>
      <c r="M2575" s="12"/>
    </row>
    <row r="2576" spans="1:13" ht="29.25" customHeight="1" x14ac:dyDescent="0.25">
      <c r="A2576" s="294">
        <v>2574</v>
      </c>
      <c r="B2576" s="14">
        <v>8699525017123</v>
      </c>
      <c r="C2576" s="6" t="s">
        <v>3962</v>
      </c>
      <c r="D2576" s="11" t="s">
        <v>3957</v>
      </c>
      <c r="E2576" s="107" t="s">
        <v>27692</v>
      </c>
      <c r="F2576" s="6" t="s">
        <v>24</v>
      </c>
      <c r="G2576" s="9">
        <v>39548</v>
      </c>
      <c r="H2576" s="10" t="s">
        <v>3961</v>
      </c>
      <c r="I2576" s="6"/>
      <c r="J2576" s="6"/>
      <c r="K2576" s="190"/>
      <c r="L2576" s="6">
        <v>0</v>
      </c>
      <c r="M2576" s="12"/>
    </row>
    <row r="2577" spans="1:13" ht="29.25" customHeight="1" x14ac:dyDescent="0.25">
      <c r="A2577" s="294">
        <v>2575</v>
      </c>
      <c r="B2577" s="14">
        <v>8699622150204</v>
      </c>
      <c r="C2577" s="6" t="s">
        <v>3963</v>
      </c>
      <c r="D2577" s="11" t="s">
        <v>3964</v>
      </c>
      <c r="E2577" s="107" t="s">
        <v>27893</v>
      </c>
      <c r="F2577" s="6" t="s">
        <v>2217</v>
      </c>
      <c r="G2577" s="9">
        <v>35132</v>
      </c>
      <c r="H2577" s="10" t="s">
        <v>3965</v>
      </c>
      <c r="I2577" s="6"/>
      <c r="J2577" s="6"/>
      <c r="K2577" s="190"/>
      <c r="L2577" s="6">
        <v>0</v>
      </c>
      <c r="M2577" s="12"/>
    </row>
    <row r="2578" spans="1:13" ht="29.25" customHeight="1" x14ac:dyDescent="0.25">
      <c r="A2578" s="294">
        <v>2576</v>
      </c>
      <c r="B2578" s="14">
        <v>8699622150211</v>
      </c>
      <c r="C2578" s="6" t="s">
        <v>3966</v>
      </c>
      <c r="D2578" s="11" t="s">
        <v>3964</v>
      </c>
      <c r="E2578" s="107" t="s">
        <v>27893</v>
      </c>
      <c r="F2578" s="6" t="s">
        <v>2217</v>
      </c>
      <c r="G2578" s="9">
        <v>35132</v>
      </c>
      <c r="H2578" s="10" t="s">
        <v>3965</v>
      </c>
      <c r="I2578" s="6"/>
      <c r="J2578" s="6"/>
      <c r="K2578" s="110">
        <v>43329</v>
      </c>
      <c r="L2578" s="6">
        <v>0</v>
      </c>
      <c r="M2578" s="12"/>
    </row>
    <row r="2579" spans="1:13" ht="29.25" customHeight="1" x14ac:dyDescent="0.25">
      <c r="A2579" s="294">
        <v>2577</v>
      </c>
      <c r="B2579" s="7">
        <v>8699622150150</v>
      </c>
      <c r="C2579" s="6" t="s">
        <v>3967</v>
      </c>
      <c r="D2579" s="11" t="s">
        <v>3964</v>
      </c>
      <c r="E2579" s="107" t="s">
        <v>27893</v>
      </c>
      <c r="F2579" s="6" t="s">
        <v>2217</v>
      </c>
      <c r="G2579" s="9">
        <v>35132</v>
      </c>
      <c r="H2579" s="10" t="s">
        <v>3968</v>
      </c>
      <c r="I2579" s="6"/>
      <c r="J2579" s="6"/>
      <c r="K2579" s="190"/>
      <c r="L2579" s="6">
        <v>0</v>
      </c>
      <c r="M2579" s="12"/>
    </row>
    <row r="2580" spans="1:13" ht="29.25" customHeight="1" x14ac:dyDescent="0.25">
      <c r="A2580" s="294">
        <v>2578</v>
      </c>
      <c r="B2580" s="7">
        <v>8699622150167</v>
      </c>
      <c r="C2580" s="107" t="s">
        <v>3969</v>
      </c>
      <c r="D2580" s="11" t="s">
        <v>3964</v>
      </c>
      <c r="E2580" s="107" t="s">
        <v>27893</v>
      </c>
      <c r="F2580" s="6" t="s">
        <v>2217</v>
      </c>
      <c r="G2580" s="110">
        <v>35132</v>
      </c>
      <c r="H2580" s="10" t="s">
        <v>3968</v>
      </c>
      <c r="I2580" s="107"/>
      <c r="J2580" s="107"/>
      <c r="K2580" s="190"/>
      <c r="L2580" s="107">
        <v>0</v>
      </c>
      <c r="M2580" s="12"/>
    </row>
    <row r="2581" spans="1:13" ht="29.25" customHeight="1" x14ac:dyDescent="0.25">
      <c r="A2581" s="294">
        <v>2579</v>
      </c>
      <c r="B2581" s="7">
        <v>8680881151149</v>
      </c>
      <c r="C2581" s="107" t="s">
        <v>3970</v>
      </c>
      <c r="D2581" s="11" t="s">
        <v>3971</v>
      </c>
      <c r="E2581" s="107" t="s">
        <v>27893</v>
      </c>
      <c r="F2581" s="6" t="s">
        <v>361</v>
      </c>
      <c r="G2581" s="110">
        <v>40935</v>
      </c>
      <c r="H2581" s="10" t="s">
        <v>3972</v>
      </c>
      <c r="I2581" s="107"/>
      <c r="J2581" s="107"/>
      <c r="K2581" s="110">
        <v>43238</v>
      </c>
      <c r="L2581" s="107">
        <v>0</v>
      </c>
      <c r="M2581" s="12"/>
    </row>
    <row r="2582" spans="1:13" ht="29.25" customHeight="1" x14ac:dyDescent="0.25">
      <c r="A2582" s="294">
        <v>2580</v>
      </c>
      <c r="B2582" s="7">
        <v>8680881151118</v>
      </c>
      <c r="C2582" s="107" t="s">
        <v>3973</v>
      </c>
      <c r="D2582" s="11" t="s">
        <v>3971</v>
      </c>
      <c r="E2582" s="107" t="s">
        <v>27893</v>
      </c>
      <c r="F2582" s="6" t="s">
        <v>361</v>
      </c>
      <c r="G2582" s="110">
        <v>40905</v>
      </c>
      <c r="H2582" s="10" t="s">
        <v>3974</v>
      </c>
      <c r="I2582" s="107"/>
      <c r="J2582" s="107"/>
      <c r="K2582" s="110">
        <v>43238</v>
      </c>
      <c r="L2582" s="107">
        <v>0</v>
      </c>
      <c r="M2582" s="12"/>
    </row>
    <row r="2583" spans="1:13" ht="29.25" customHeight="1" x14ac:dyDescent="0.25">
      <c r="A2583" s="294">
        <v>2581</v>
      </c>
      <c r="B2583" s="7">
        <v>8680881151125</v>
      </c>
      <c r="C2583" s="6" t="s">
        <v>3975</v>
      </c>
      <c r="D2583" s="11" t="s">
        <v>3976</v>
      </c>
      <c r="E2583" s="107" t="s">
        <v>27893</v>
      </c>
      <c r="F2583" s="6" t="s">
        <v>361</v>
      </c>
      <c r="G2583" s="9">
        <v>40905</v>
      </c>
      <c r="H2583" s="10" t="s">
        <v>3974</v>
      </c>
      <c r="I2583" s="6"/>
      <c r="J2583" s="6"/>
      <c r="K2583" s="110">
        <v>43238</v>
      </c>
      <c r="L2583" s="6">
        <v>0</v>
      </c>
      <c r="M2583" s="12"/>
    </row>
    <row r="2584" spans="1:13" ht="29.25" customHeight="1" x14ac:dyDescent="0.25">
      <c r="A2584" s="294">
        <v>2582</v>
      </c>
      <c r="B2584" s="14">
        <v>8680881150241</v>
      </c>
      <c r="C2584" s="6" t="s">
        <v>3977</v>
      </c>
      <c r="D2584" s="11" t="s">
        <v>3971</v>
      </c>
      <c r="E2584" s="107" t="s">
        <v>27893</v>
      </c>
      <c r="F2584" s="6" t="s">
        <v>361</v>
      </c>
      <c r="G2584" s="9">
        <v>40905</v>
      </c>
      <c r="H2584" s="10" t="s">
        <v>3978</v>
      </c>
      <c r="I2584" s="6"/>
      <c r="J2584" s="6"/>
      <c r="K2584" s="110">
        <v>43238</v>
      </c>
      <c r="L2584" s="6">
        <v>0</v>
      </c>
      <c r="M2584" s="12"/>
    </row>
    <row r="2585" spans="1:13" ht="29.25" customHeight="1" x14ac:dyDescent="0.25">
      <c r="A2585" s="294">
        <v>2583</v>
      </c>
      <c r="B2585" s="7">
        <v>8680881151132</v>
      </c>
      <c r="C2585" s="6" t="s">
        <v>3979</v>
      </c>
      <c r="D2585" s="11" t="s">
        <v>3964</v>
      </c>
      <c r="E2585" s="107" t="s">
        <v>27893</v>
      </c>
      <c r="F2585" s="6" t="s">
        <v>361</v>
      </c>
      <c r="G2585" s="9">
        <v>40935</v>
      </c>
      <c r="H2585" s="10" t="s">
        <v>3980</v>
      </c>
      <c r="I2585" s="6"/>
      <c r="J2585" s="6"/>
      <c r="K2585" s="110">
        <v>43238</v>
      </c>
      <c r="L2585" s="6">
        <v>0</v>
      </c>
      <c r="M2585" s="12"/>
    </row>
    <row r="2586" spans="1:13" ht="29.25" customHeight="1" x14ac:dyDescent="0.25">
      <c r="A2586" s="294">
        <v>2584</v>
      </c>
      <c r="B2586" s="7">
        <v>8699844690731</v>
      </c>
      <c r="C2586" s="6" t="s">
        <v>3981</v>
      </c>
      <c r="D2586" s="11" t="s">
        <v>3976</v>
      </c>
      <c r="E2586" s="107" t="s">
        <v>27893</v>
      </c>
      <c r="F2586" s="6" t="s">
        <v>511</v>
      </c>
      <c r="G2586" s="9">
        <v>41583</v>
      </c>
      <c r="H2586" s="10" t="s">
        <v>3982</v>
      </c>
      <c r="I2586" s="6"/>
      <c r="J2586" s="6"/>
      <c r="K2586" s="190"/>
      <c r="L2586" s="6">
        <v>0</v>
      </c>
      <c r="M2586" s="12"/>
    </row>
    <row r="2587" spans="1:13" ht="29.25" customHeight="1" x14ac:dyDescent="0.25">
      <c r="A2587" s="294">
        <v>2585</v>
      </c>
      <c r="B2587" s="7">
        <v>8699844690748</v>
      </c>
      <c r="C2587" s="107" t="s">
        <v>3983</v>
      </c>
      <c r="D2587" s="11" t="s">
        <v>3964</v>
      </c>
      <c r="E2587" s="107" t="s">
        <v>27893</v>
      </c>
      <c r="F2587" s="6" t="s">
        <v>511</v>
      </c>
      <c r="G2587" s="110">
        <v>41088</v>
      </c>
      <c r="H2587" s="10" t="s">
        <v>3984</v>
      </c>
      <c r="I2587" s="107"/>
      <c r="J2587" s="107"/>
      <c r="K2587" s="190"/>
      <c r="L2587" s="107">
        <v>0</v>
      </c>
      <c r="M2587" s="12"/>
    </row>
    <row r="2588" spans="1:13" ht="29.25" customHeight="1" x14ac:dyDescent="0.25">
      <c r="A2588" s="294">
        <v>2586</v>
      </c>
      <c r="B2588" s="14">
        <v>8699546350940</v>
      </c>
      <c r="C2588" s="107" t="s">
        <v>33794</v>
      </c>
      <c r="D2588" s="23" t="s">
        <v>9794</v>
      </c>
      <c r="E2588" s="107" t="s">
        <v>27894</v>
      </c>
      <c r="F2588" s="6" t="s">
        <v>445</v>
      </c>
      <c r="G2588" s="110">
        <v>33212</v>
      </c>
      <c r="H2588" s="10" t="s">
        <v>3985</v>
      </c>
      <c r="I2588" s="107"/>
      <c r="J2588" s="107"/>
      <c r="K2588" s="110">
        <v>44463</v>
      </c>
      <c r="L2588" s="6">
        <v>0</v>
      </c>
      <c r="M2588" s="188"/>
    </row>
    <row r="2589" spans="1:13" ht="29.25" customHeight="1" x14ac:dyDescent="0.25">
      <c r="A2589" s="294">
        <v>2587</v>
      </c>
      <c r="B2589" s="7">
        <v>8680381900148</v>
      </c>
      <c r="C2589" s="107" t="s">
        <v>31362</v>
      </c>
      <c r="D2589" s="11" t="s">
        <v>3986</v>
      </c>
      <c r="E2589" s="107" t="s">
        <v>27895</v>
      </c>
      <c r="F2589" s="190" t="s">
        <v>36119</v>
      </c>
      <c r="G2589" s="110">
        <v>43993</v>
      </c>
      <c r="H2589" s="10" t="s">
        <v>31363</v>
      </c>
      <c r="I2589" s="6"/>
      <c r="J2589" s="6"/>
      <c r="K2589" s="110">
        <v>44008</v>
      </c>
      <c r="L2589" s="6">
        <v>0</v>
      </c>
      <c r="M2589" s="188"/>
    </row>
    <row r="2590" spans="1:13" ht="29.25" customHeight="1" x14ac:dyDescent="0.25">
      <c r="A2590" s="294">
        <v>2588</v>
      </c>
      <c r="B2590" s="7">
        <v>8680381900155</v>
      </c>
      <c r="C2590" s="190" t="s">
        <v>31364</v>
      </c>
      <c r="D2590" s="11" t="s">
        <v>3986</v>
      </c>
      <c r="E2590" s="190" t="s">
        <v>27896</v>
      </c>
      <c r="F2590" s="190" t="s">
        <v>36119</v>
      </c>
      <c r="G2590" s="191">
        <v>43993</v>
      </c>
      <c r="H2590" s="10" t="s">
        <v>31365</v>
      </c>
      <c r="I2590" s="190"/>
      <c r="J2590" s="190"/>
      <c r="K2590" s="191">
        <v>44008</v>
      </c>
      <c r="L2590" s="190">
        <v>0</v>
      </c>
      <c r="M2590" s="188"/>
    </row>
    <row r="2591" spans="1:13" ht="29.25" customHeight="1" x14ac:dyDescent="0.25">
      <c r="A2591" s="294">
        <v>2589</v>
      </c>
      <c r="B2591" s="7">
        <v>8680381900162</v>
      </c>
      <c r="C2591" s="190" t="s">
        <v>31366</v>
      </c>
      <c r="D2591" s="11" t="s">
        <v>3986</v>
      </c>
      <c r="E2591" s="107" t="s">
        <v>27895</v>
      </c>
      <c r="F2591" s="190" t="s">
        <v>36119</v>
      </c>
      <c r="G2591" s="191">
        <v>43993</v>
      </c>
      <c r="H2591" s="10" t="s">
        <v>31367</v>
      </c>
      <c r="I2591" s="190"/>
      <c r="J2591" s="190"/>
      <c r="K2591" s="191">
        <v>44008</v>
      </c>
      <c r="L2591" s="190">
        <v>0</v>
      </c>
      <c r="M2591" s="188"/>
    </row>
    <row r="2592" spans="1:13" ht="29.25" customHeight="1" x14ac:dyDescent="0.25">
      <c r="A2592" s="294">
        <v>2590</v>
      </c>
      <c r="B2592" s="7">
        <v>8683556010178</v>
      </c>
      <c r="C2592" s="190" t="s">
        <v>41926</v>
      </c>
      <c r="D2592" s="11" t="s">
        <v>2269</v>
      </c>
      <c r="E2592" s="107" t="s">
        <v>27691</v>
      </c>
      <c r="F2592" s="190" t="s">
        <v>36499</v>
      </c>
      <c r="G2592" s="71">
        <v>44750</v>
      </c>
      <c r="H2592" s="189" t="s">
        <v>36572</v>
      </c>
      <c r="I2592" s="190"/>
      <c r="J2592" s="190"/>
      <c r="K2592" s="76">
        <v>45527</v>
      </c>
      <c r="L2592" s="190">
        <v>0</v>
      </c>
      <c r="M2592" s="188"/>
    </row>
    <row r="2593" spans="1:13" ht="29.25" customHeight="1" x14ac:dyDescent="0.25">
      <c r="A2593" s="294">
        <v>2591</v>
      </c>
      <c r="B2593" s="7">
        <v>8683556010222</v>
      </c>
      <c r="C2593" s="190" t="s">
        <v>41927</v>
      </c>
      <c r="D2593" s="11" t="s">
        <v>2269</v>
      </c>
      <c r="E2593" s="107" t="s">
        <v>27691</v>
      </c>
      <c r="F2593" s="190" t="s">
        <v>36499</v>
      </c>
      <c r="G2593" s="71">
        <v>44750</v>
      </c>
      <c r="H2593" s="189" t="s">
        <v>36572</v>
      </c>
      <c r="I2593" s="190"/>
      <c r="J2593" s="190"/>
      <c r="K2593" s="76">
        <v>45527</v>
      </c>
      <c r="L2593" s="190">
        <v>0</v>
      </c>
      <c r="M2593" s="188"/>
    </row>
    <row r="2594" spans="1:13" ht="29.25" customHeight="1" x14ac:dyDescent="0.25">
      <c r="A2594" s="294">
        <v>2592</v>
      </c>
      <c r="B2594" s="7">
        <v>8683556010185</v>
      </c>
      <c r="C2594" s="190" t="s">
        <v>41928</v>
      </c>
      <c r="D2594" s="11" t="s">
        <v>2269</v>
      </c>
      <c r="E2594" s="107" t="s">
        <v>27691</v>
      </c>
      <c r="F2594" s="190" t="s">
        <v>36499</v>
      </c>
      <c r="G2594" s="71">
        <v>44750</v>
      </c>
      <c r="H2594" s="189" t="s">
        <v>36574</v>
      </c>
      <c r="I2594" s="190"/>
      <c r="J2594" s="190"/>
      <c r="K2594" s="76">
        <v>45527</v>
      </c>
      <c r="L2594" s="190">
        <v>0</v>
      </c>
      <c r="M2594" s="188"/>
    </row>
    <row r="2595" spans="1:13" ht="29.25" customHeight="1" x14ac:dyDescent="0.25">
      <c r="A2595" s="294">
        <v>2593</v>
      </c>
      <c r="B2595" s="7">
        <v>8683556010239</v>
      </c>
      <c r="C2595" s="190" t="s">
        <v>41929</v>
      </c>
      <c r="D2595" s="11" t="s">
        <v>2269</v>
      </c>
      <c r="E2595" s="107" t="s">
        <v>27691</v>
      </c>
      <c r="F2595" s="190" t="s">
        <v>36499</v>
      </c>
      <c r="G2595" s="71">
        <v>44750</v>
      </c>
      <c r="H2595" s="189" t="s">
        <v>36574</v>
      </c>
      <c r="I2595" s="190"/>
      <c r="J2595" s="190"/>
      <c r="K2595" s="76">
        <v>45527</v>
      </c>
      <c r="L2595" s="190">
        <v>0</v>
      </c>
      <c r="M2595" s="188"/>
    </row>
    <row r="2596" spans="1:13" ht="29.25" customHeight="1" x14ac:dyDescent="0.25">
      <c r="A2596" s="294">
        <v>2594</v>
      </c>
      <c r="B2596" s="7">
        <v>8683556010161</v>
      </c>
      <c r="C2596" s="190" t="s">
        <v>41930</v>
      </c>
      <c r="D2596" s="11" t="s">
        <v>2269</v>
      </c>
      <c r="E2596" s="107" t="s">
        <v>27691</v>
      </c>
      <c r="F2596" s="190" t="s">
        <v>36499</v>
      </c>
      <c r="G2596" s="71">
        <v>44750</v>
      </c>
      <c r="H2596" s="189" t="s">
        <v>36573</v>
      </c>
      <c r="I2596" s="190"/>
      <c r="J2596" s="190"/>
      <c r="K2596" s="76">
        <v>45527</v>
      </c>
      <c r="L2596" s="190">
        <v>0</v>
      </c>
      <c r="M2596" s="188"/>
    </row>
    <row r="2597" spans="1:13" ht="29.25" customHeight="1" x14ac:dyDescent="0.25">
      <c r="A2597" s="294">
        <v>2595</v>
      </c>
      <c r="B2597" s="7">
        <v>8683556010215</v>
      </c>
      <c r="C2597" s="190" t="s">
        <v>41931</v>
      </c>
      <c r="D2597" s="11" t="s">
        <v>2269</v>
      </c>
      <c r="E2597" s="107" t="s">
        <v>27691</v>
      </c>
      <c r="F2597" s="190" t="s">
        <v>36499</v>
      </c>
      <c r="G2597" s="71">
        <v>44750</v>
      </c>
      <c r="H2597" s="189" t="s">
        <v>36573</v>
      </c>
      <c r="I2597" s="190"/>
      <c r="J2597" s="190"/>
      <c r="K2597" s="76">
        <v>45527</v>
      </c>
      <c r="L2597" s="190">
        <v>0</v>
      </c>
      <c r="M2597" s="188"/>
    </row>
    <row r="2598" spans="1:13" s="186" customFormat="1" ht="29.25" customHeight="1" x14ac:dyDescent="0.25">
      <c r="A2598" s="294">
        <v>2596</v>
      </c>
      <c r="B2598" s="7">
        <v>8683556010079</v>
      </c>
      <c r="C2598" s="190" t="s">
        <v>41932</v>
      </c>
      <c r="D2598" s="23" t="s">
        <v>3987</v>
      </c>
      <c r="E2598" s="190" t="s">
        <v>27692</v>
      </c>
      <c r="F2598" s="18" t="s">
        <v>36499</v>
      </c>
      <c r="G2598" s="191">
        <v>44736</v>
      </c>
      <c r="H2598" s="10" t="s">
        <v>36501</v>
      </c>
      <c r="I2598" s="190"/>
      <c r="J2598" s="190"/>
      <c r="K2598" s="191">
        <v>44750</v>
      </c>
      <c r="L2598" s="190">
        <v>0</v>
      </c>
      <c r="M2598" s="188"/>
    </row>
    <row r="2599" spans="1:13" s="186" customFormat="1" ht="29.25" customHeight="1" x14ac:dyDescent="0.25">
      <c r="A2599" s="294">
        <v>2597</v>
      </c>
      <c r="B2599" s="7">
        <v>8683556010086</v>
      </c>
      <c r="C2599" s="190" t="s">
        <v>41933</v>
      </c>
      <c r="D2599" s="23" t="s">
        <v>3987</v>
      </c>
      <c r="E2599" s="190" t="s">
        <v>27692</v>
      </c>
      <c r="F2599" s="18" t="s">
        <v>36499</v>
      </c>
      <c r="G2599" s="191">
        <v>44736</v>
      </c>
      <c r="H2599" s="10" t="s">
        <v>36501</v>
      </c>
      <c r="I2599" s="190"/>
      <c r="J2599" s="190"/>
      <c r="K2599" s="191">
        <v>44750</v>
      </c>
      <c r="L2599" s="190">
        <v>0</v>
      </c>
      <c r="M2599" s="188"/>
    </row>
    <row r="2600" spans="1:13" s="186" customFormat="1" ht="29.25" customHeight="1" x14ac:dyDescent="0.25">
      <c r="A2600" s="294">
        <v>2598</v>
      </c>
      <c r="B2600" s="7">
        <v>8683556010154</v>
      </c>
      <c r="C2600" s="190" t="s">
        <v>41934</v>
      </c>
      <c r="D2600" s="23" t="s">
        <v>3987</v>
      </c>
      <c r="E2600" s="190" t="s">
        <v>27692</v>
      </c>
      <c r="F2600" s="18" t="s">
        <v>36499</v>
      </c>
      <c r="G2600" s="191">
        <v>44736</v>
      </c>
      <c r="H2600" s="10" t="s">
        <v>36500</v>
      </c>
      <c r="I2600" s="190"/>
      <c r="J2600" s="190"/>
      <c r="K2600" s="76">
        <v>45527</v>
      </c>
      <c r="L2600" s="190">
        <v>0</v>
      </c>
      <c r="M2600" s="188"/>
    </row>
    <row r="2601" spans="1:13" s="186" customFormat="1" ht="29.25" customHeight="1" x14ac:dyDescent="0.25">
      <c r="A2601" s="294">
        <v>2599</v>
      </c>
      <c r="B2601" s="7">
        <v>8683556010208</v>
      </c>
      <c r="C2601" s="190" t="s">
        <v>41935</v>
      </c>
      <c r="D2601" s="23" t="s">
        <v>3987</v>
      </c>
      <c r="E2601" s="190" t="s">
        <v>27692</v>
      </c>
      <c r="F2601" s="18" t="s">
        <v>36499</v>
      </c>
      <c r="G2601" s="191">
        <v>44736</v>
      </c>
      <c r="H2601" s="10" t="s">
        <v>36500</v>
      </c>
      <c r="I2601" s="190"/>
      <c r="J2601" s="190"/>
      <c r="K2601" s="76">
        <v>45527</v>
      </c>
      <c r="L2601" s="190">
        <v>0</v>
      </c>
      <c r="M2601" s="188"/>
    </row>
    <row r="2602" spans="1:13" ht="29.25" customHeight="1" x14ac:dyDescent="0.25">
      <c r="A2602" s="294">
        <v>2600</v>
      </c>
      <c r="B2602" s="14">
        <v>8699540015661</v>
      </c>
      <c r="C2602" s="107" t="s">
        <v>3988</v>
      </c>
      <c r="D2602" s="11" t="s">
        <v>2269</v>
      </c>
      <c r="E2602" s="107" t="s">
        <v>27691</v>
      </c>
      <c r="F2602" s="107" t="s">
        <v>253</v>
      </c>
      <c r="G2602" s="110">
        <v>40378</v>
      </c>
      <c r="H2602" s="10" t="s">
        <v>3989</v>
      </c>
      <c r="I2602" s="107"/>
      <c r="J2602" s="107"/>
      <c r="K2602" s="190"/>
      <c r="L2602" s="107">
        <v>0</v>
      </c>
      <c r="M2602" s="12"/>
    </row>
    <row r="2603" spans="1:13" ht="29.25" customHeight="1" x14ac:dyDescent="0.25">
      <c r="A2603" s="294">
        <v>2601</v>
      </c>
      <c r="B2603" s="14">
        <v>8699540015678</v>
      </c>
      <c r="C2603" s="190" t="s">
        <v>3990</v>
      </c>
      <c r="D2603" s="11" t="s">
        <v>2269</v>
      </c>
      <c r="E2603" s="190" t="s">
        <v>27691</v>
      </c>
      <c r="F2603" s="190" t="s">
        <v>253</v>
      </c>
      <c r="G2603" s="191">
        <v>40378</v>
      </c>
      <c r="H2603" s="10" t="s">
        <v>3989</v>
      </c>
      <c r="I2603" s="190"/>
      <c r="J2603" s="190"/>
      <c r="K2603" s="190"/>
      <c r="L2603" s="190">
        <v>0</v>
      </c>
      <c r="M2603" s="188"/>
    </row>
    <row r="2604" spans="1:13" ht="29.25" customHeight="1" x14ac:dyDescent="0.25">
      <c r="A2604" s="294">
        <v>2602</v>
      </c>
      <c r="B2604" s="14">
        <v>8699540010048</v>
      </c>
      <c r="C2604" s="6" t="s">
        <v>3991</v>
      </c>
      <c r="D2604" s="11" t="s">
        <v>2269</v>
      </c>
      <c r="E2604" s="107" t="s">
        <v>27691</v>
      </c>
      <c r="F2604" s="190" t="s">
        <v>253</v>
      </c>
      <c r="G2604" s="9">
        <v>40378</v>
      </c>
      <c r="H2604" s="10" t="s">
        <v>3989</v>
      </c>
      <c r="I2604" s="6"/>
      <c r="J2604" s="6"/>
      <c r="K2604" s="190"/>
      <c r="L2604" s="6">
        <v>0</v>
      </c>
      <c r="M2604" s="12"/>
    </row>
    <row r="2605" spans="1:13" ht="29.25" customHeight="1" x14ac:dyDescent="0.25">
      <c r="A2605" s="294">
        <v>2603</v>
      </c>
      <c r="B2605" s="14">
        <v>8699540015692</v>
      </c>
      <c r="C2605" s="6" t="s">
        <v>3992</v>
      </c>
      <c r="D2605" s="11" t="s">
        <v>2269</v>
      </c>
      <c r="E2605" s="107" t="s">
        <v>27691</v>
      </c>
      <c r="F2605" s="190" t="s">
        <v>253</v>
      </c>
      <c r="G2605" s="9">
        <v>40389</v>
      </c>
      <c r="H2605" s="10" t="s">
        <v>3993</v>
      </c>
      <c r="I2605" s="6"/>
      <c r="J2605" s="6"/>
      <c r="K2605" s="190"/>
      <c r="L2605" s="6">
        <v>0</v>
      </c>
      <c r="M2605" s="12"/>
    </row>
    <row r="2606" spans="1:13" ht="29.25" customHeight="1" x14ac:dyDescent="0.25">
      <c r="A2606" s="294">
        <v>2604</v>
      </c>
      <c r="B2606" s="14">
        <v>8699540015708</v>
      </c>
      <c r="C2606" s="6" t="s">
        <v>3994</v>
      </c>
      <c r="D2606" s="11" t="s">
        <v>2269</v>
      </c>
      <c r="E2606" s="107" t="s">
        <v>27691</v>
      </c>
      <c r="F2606" s="6" t="s">
        <v>253</v>
      </c>
      <c r="G2606" s="9">
        <v>40389</v>
      </c>
      <c r="H2606" s="10" t="s">
        <v>3993</v>
      </c>
      <c r="I2606" s="6"/>
      <c r="J2606" s="6"/>
      <c r="K2606" s="190"/>
      <c r="L2606" s="6">
        <v>0</v>
      </c>
      <c r="M2606" s="12"/>
    </row>
    <row r="2607" spans="1:13" ht="29.25" customHeight="1" x14ac:dyDescent="0.25">
      <c r="A2607" s="294">
        <v>2605</v>
      </c>
      <c r="B2607" s="14">
        <v>8699540010055</v>
      </c>
      <c r="C2607" s="6" t="s">
        <v>3995</v>
      </c>
      <c r="D2607" s="11" t="s">
        <v>2269</v>
      </c>
      <c r="E2607" s="107" t="s">
        <v>27691</v>
      </c>
      <c r="F2607" s="6" t="s">
        <v>253</v>
      </c>
      <c r="G2607" s="191">
        <v>40389</v>
      </c>
      <c r="H2607" s="10" t="s">
        <v>3993</v>
      </c>
      <c r="I2607" s="6"/>
      <c r="J2607" s="6"/>
      <c r="K2607" s="190"/>
      <c r="L2607" s="6">
        <v>0</v>
      </c>
      <c r="M2607" s="12"/>
    </row>
    <row r="2608" spans="1:13" ht="29.25" customHeight="1" x14ac:dyDescent="0.25">
      <c r="A2608" s="294">
        <v>2606</v>
      </c>
      <c r="B2608" s="7">
        <v>8699540015609</v>
      </c>
      <c r="C2608" s="6" t="s">
        <v>3996</v>
      </c>
      <c r="D2608" s="11" t="s">
        <v>2269</v>
      </c>
      <c r="E2608" s="107" t="s">
        <v>27691</v>
      </c>
      <c r="F2608" s="6" t="s">
        <v>253</v>
      </c>
      <c r="G2608" s="9">
        <v>40353</v>
      </c>
      <c r="H2608" s="10" t="s">
        <v>3997</v>
      </c>
      <c r="I2608" s="6"/>
      <c r="J2608" s="6"/>
      <c r="K2608" s="190"/>
      <c r="L2608" s="6">
        <v>0</v>
      </c>
      <c r="M2608" s="12"/>
    </row>
    <row r="2609" spans="1:13" ht="29.25" customHeight="1" x14ac:dyDescent="0.25">
      <c r="A2609" s="294">
        <v>2607</v>
      </c>
      <c r="B2609" s="7">
        <v>8699540015616</v>
      </c>
      <c r="C2609" s="190" t="s">
        <v>3998</v>
      </c>
      <c r="D2609" s="11" t="s">
        <v>2269</v>
      </c>
      <c r="E2609" s="107" t="s">
        <v>27691</v>
      </c>
      <c r="F2609" s="6" t="s">
        <v>253</v>
      </c>
      <c r="G2609" s="9">
        <v>40353</v>
      </c>
      <c r="H2609" s="10" t="s">
        <v>3997</v>
      </c>
      <c r="I2609" s="6"/>
      <c r="J2609" s="6"/>
      <c r="K2609" s="190"/>
      <c r="L2609" s="6">
        <v>0</v>
      </c>
      <c r="M2609" s="12"/>
    </row>
    <row r="2610" spans="1:13" ht="29.25" customHeight="1" x14ac:dyDescent="0.25">
      <c r="A2610" s="294">
        <v>2608</v>
      </c>
      <c r="B2610" s="7">
        <v>8699540015623</v>
      </c>
      <c r="C2610" s="190" t="s">
        <v>3999</v>
      </c>
      <c r="D2610" s="11" t="s">
        <v>2269</v>
      </c>
      <c r="E2610" s="190" t="s">
        <v>27691</v>
      </c>
      <c r="F2610" s="107" t="s">
        <v>253</v>
      </c>
      <c r="G2610" s="191">
        <v>40353</v>
      </c>
      <c r="H2610" s="10" t="s">
        <v>3997</v>
      </c>
      <c r="I2610" s="190"/>
      <c r="J2610" s="190"/>
      <c r="K2610" s="190"/>
      <c r="L2610" s="190">
        <v>0</v>
      </c>
      <c r="M2610" s="188"/>
    </row>
    <row r="2611" spans="1:13" ht="29.25" customHeight="1" x14ac:dyDescent="0.25">
      <c r="A2611" s="294">
        <v>2609</v>
      </c>
      <c r="B2611" s="14">
        <v>8699540015630</v>
      </c>
      <c r="C2611" s="190" t="s">
        <v>4000</v>
      </c>
      <c r="D2611" s="11" t="s">
        <v>2269</v>
      </c>
      <c r="E2611" s="190" t="s">
        <v>27691</v>
      </c>
      <c r="F2611" s="107" t="s">
        <v>253</v>
      </c>
      <c r="G2611" s="191">
        <v>40353</v>
      </c>
      <c r="H2611" s="10" t="s">
        <v>4001</v>
      </c>
      <c r="I2611" s="190"/>
      <c r="J2611" s="190"/>
      <c r="K2611" s="190"/>
      <c r="L2611" s="190">
        <v>0</v>
      </c>
      <c r="M2611" s="188"/>
    </row>
    <row r="2612" spans="1:13" ht="29.25" customHeight="1" x14ac:dyDescent="0.25">
      <c r="A2612" s="294">
        <v>2610</v>
      </c>
      <c r="B2612" s="14">
        <v>8699540015647</v>
      </c>
      <c r="C2612" s="190" t="s">
        <v>4002</v>
      </c>
      <c r="D2612" s="11" t="s">
        <v>2269</v>
      </c>
      <c r="E2612" s="190" t="s">
        <v>27691</v>
      </c>
      <c r="F2612" s="107" t="s">
        <v>253</v>
      </c>
      <c r="G2612" s="191">
        <v>40353</v>
      </c>
      <c r="H2612" s="10" t="s">
        <v>4001</v>
      </c>
      <c r="I2612" s="190"/>
      <c r="J2612" s="190"/>
      <c r="K2612" s="190"/>
      <c r="L2612" s="190">
        <v>0</v>
      </c>
      <c r="M2612" s="188"/>
    </row>
    <row r="2613" spans="1:13" ht="29.25" customHeight="1" x14ac:dyDescent="0.25">
      <c r="A2613" s="294">
        <v>2611</v>
      </c>
      <c r="B2613" s="14">
        <v>8699540015654</v>
      </c>
      <c r="C2613" s="107" t="s">
        <v>4003</v>
      </c>
      <c r="D2613" s="11" t="s">
        <v>2269</v>
      </c>
      <c r="E2613" s="107" t="s">
        <v>27691</v>
      </c>
      <c r="F2613" s="107" t="s">
        <v>253</v>
      </c>
      <c r="G2613" s="110">
        <v>40353</v>
      </c>
      <c r="H2613" s="10" t="s">
        <v>4001</v>
      </c>
      <c r="I2613" s="107"/>
      <c r="J2613" s="107"/>
      <c r="K2613" s="190"/>
      <c r="L2613" s="107">
        <v>0</v>
      </c>
      <c r="M2613" s="12"/>
    </row>
    <row r="2614" spans="1:13" ht="29.25" customHeight="1" x14ac:dyDescent="0.25">
      <c r="A2614" s="294">
        <v>2612</v>
      </c>
      <c r="B2614" s="14">
        <v>8699540017009</v>
      </c>
      <c r="C2614" s="107" t="s">
        <v>4004</v>
      </c>
      <c r="D2614" s="11" t="s">
        <v>2532</v>
      </c>
      <c r="E2614" s="107" t="s">
        <v>27692</v>
      </c>
      <c r="F2614" s="107" t="s">
        <v>253</v>
      </c>
      <c r="G2614" s="110">
        <v>40464</v>
      </c>
      <c r="H2614" s="10" t="s">
        <v>4005</v>
      </c>
      <c r="I2614" s="107"/>
      <c r="J2614" s="107"/>
      <c r="K2614" s="190"/>
      <c r="L2614" s="107">
        <v>0</v>
      </c>
      <c r="M2614" s="12"/>
    </row>
    <row r="2615" spans="1:13" ht="29.25" customHeight="1" x14ac:dyDescent="0.25">
      <c r="A2615" s="294">
        <v>2613</v>
      </c>
      <c r="B2615" s="14">
        <v>8699540010062</v>
      </c>
      <c r="C2615" s="107" t="s">
        <v>4006</v>
      </c>
      <c r="D2615" s="11" t="s">
        <v>2532</v>
      </c>
      <c r="E2615" s="107" t="s">
        <v>27692</v>
      </c>
      <c r="F2615" s="107" t="s">
        <v>253</v>
      </c>
      <c r="G2615" s="110">
        <v>40464</v>
      </c>
      <c r="H2615" s="10" t="s">
        <v>4005</v>
      </c>
      <c r="I2615" s="107"/>
      <c r="J2615" s="107"/>
      <c r="K2615" s="190"/>
      <c r="L2615" s="107">
        <v>0</v>
      </c>
      <c r="M2615" s="12"/>
    </row>
    <row r="2616" spans="1:13" ht="29.25" customHeight="1" x14ac:dyDescent="0.25">
      <c r="A2616" s="294">
        <v>2614</v>
      </c>
      <c r="B2616" s="14">
        <v>8699540017054</v>
      </c>
      <c r="C2616" s="107" t="s">
        <v>4007</v>
      </c>
      <c r="D2616" s="11" t="s">
        <v>4008</v>
      </c>
      <c r="E2616" s="107" t="s">
        <v>27692</v>
      </c>
      <c r="F2616" s="107" t="s">
        <v>253</v>
      </c>
      <c r="G2616" s="110">
        <v>40375</v>
      </c>
      <c r="H2616" s="10" t="s">
        <v>4009</v>
      </c>
      <c r="I2616" s="107"/>
      <c r="J2616" s="107"/>
      <c r="K2616" s="190"/>
      <c r="L2616" s="107">
        <v>0</v>
      </c>
      <c r="M2616" s="12"/>
    </row>
    <row r="2617" spans="1:13" ht="29.25" customHeight="1" x14ac:dyDescent="0.25">
      <c r="A2617" s="294">
        <v>2615</v>
      </c>
      <c r="B2617" s="14">
        <v>8699540010079</v>
      </c>
      <c r="C2617" s="107" t="s">
        <v>4010</v>
      </c>
      <c r="D2617" s="11" t="s">
        <v>4008</v>
      </c>
      <c r="E2617" s="107" t="s">
        <v>27692</v>
      </c>
      <c r="F2617" s="107" t="s">
        <v>253</v>
      </c>
      <c r="G2617" s="110">
        <v>40375</v>
      </c>
      <c r="H2617" s="10" t="s">
        <v>4009</v>
      </c>
      <c r="I2617" s="107"/>
      <c r="J2617" s="107"/>
      <c r="K2617" s="190"/>
      <c r="L2617" s="107">
        <v>0</v>
      </c>
      <c r="M2617" s="12"/>
    </row>
    <row r="2618" spans="1:13" ht="29.25" customHeight="1" x14ac:dyDescent="0.25">
      <c r="A2618" s="294">
        <v>2616</v>
      </c>
      <c r="B2618" s="7">
        <v>8699540010086</v>
      </c>
      <c r="C2618" s="107" t="s">
        <v>4011</v>
      </c>
      <c r="D2618" s="11" t="s">
        <v>4012</v>
      </c>
      <c r="E2618" s="107" t="s">
        <v>27692</v>
      </c>
      <c r="F2618" s="191" t="s">
        <v>253</v>
      </c>
      <c r="G2618" s="110">
        <v>41404</v>
      </c>
      <c r="H2618" s="10" t="s">
        <v>4013</v>
      </c>
      <c r="I2618" s="107"/>
      <c r="J2618" s="107"/>
      <c r="K2618" s="190"/>
      <c r="L2618" s="107">
        <v>0</v>
      </c>
      <c r="M2618" s="12"/>
    </row>
    <row r="2619" spans="1:13" ht="29.25" customHeight="1" x14ac:dyDescent="0.25">
      <c r="A2619" s="294">
        <v>2617</v>
      </c>
      <c r="B2619" s="7">
        <v>8699540010093</v>
      </c>
      <c r="C2619" s="6" t="s">
        <v>4014</v>
      </c>
      <c r="D2619" s="11" t="s">
        <v>4012</v>
      </c>
      <c r="E2619" s="107" t="s">
        <v>27692</v>
      </c>
      <c r="F2619" s="191" t="s">
        <v>253</v>
      </c>
      <c r="G2619" s="9">
        <v>41404</v>
      </c>
      <c r="H2619" s="10" t="s">
        <v>4013</v>
      </c>
      <c r="I2619" s="6"/>
      <c r="J2619" s="6"/>
      <c r="K2619" s="190"/>
      <c r="L2619" s="6">
        <v>0</v>
      </c>
      <c r="M2619" s="12"/>
    </row>
    <row r="2620" spans="1:13" s="186" customFormat="1" ht="29.25" customHeight="1" x14ac:dyDescent="0.25">
      <c r="A2620" s="294">
        <v>2618</v>
      </c>
      <c r="B2620" s="7">
        <v>8699516019280</v>
      </c>
      <c r="C2620" s="190" t="s">
        <v>4015</v>
      </c>
      <c r="D2620" s="23" t="s">
        <v>4016</v>
      </c>
      <c r="E2620" s="190" t="s">
        <v>27897</v>
      </c>
      <c r="F2620" s="190" t="s">
        <v>212</v>
      </c>
      <c r="G2620" s="191">
        <v>33492</v>
      </c>
      <c r="H2620" s="10" t="s">
        <v>4017</v>
      </c>
      <c r="I2620" s="23"/>
      <c r="J2620" s="23"/>
      <c r="K2620" s="50">
        <v>45422</v>
      </c>
      <c r="L2620" s="23">
        <v>0</v>
      </c>
      <c r="M2620" s="250"/>
    </row>
    <row r="2621" spans="1:13" ht="29.25" customHeight="1" x14ac:dyDescent="0.25">
      <c r="A2621" s="294">
        <v>2619</v>
      </c>
      <c r="B2621" s="14">
        <v>8699708650420</v>
      </c>
      <c r="C2621" s="6" t="s">
        <v>4018</v>
      </c>
      <c r="D2621" s="11" t="s">
        <v>4019</v>
      </c>
      <c r="E2621" s="107" t="s">
        <v>27898</v>
      </c>
      <c r="F2621" s="6" t="s">
        <v>772</v>
      </c>
      <c r="G2621" s="9">
        <v>38510</v>
      </c>
      <c r="H2621" s="10" t="s">
        <v>4020</v>
      </c>
      <c r="I2621" s="6"/>
      <c r="J2621" s="190"/>
      <c r="K2621" s="190"/>
      <c r="L2621" s="6">
        <v>0</v>
      </c>
      <c r="M2621" s="188"/>
    </row>
    <row r="2622" spans="1:13" ht="29.25" customHeight="1" x14ac:dyDescent="0.25">
      <c r="A2622" s="294">
        <v>2620</v>
      </c>
      <c r="B2622" s="14">
        <v>8699708650437</v>
      </c>
      <c r="C2622" s="6" t="s">
        <v>4021</v>
      </c>
      <c r="D2622" s="11" t="s">
        <v>4019</v>
      </c>
      <c r="E2622" s="107" t="s">
        <v>27898</v>
      </c>
      <c r="F2622" s="6" t="s">
        <v>772</v>
      </c>
      <c r="G2622" s="9">
        <v>38513</v>
      </c>
      <c r="H2622" s="10" t="s">
        <v>4022</v>
      </c>
      <c r="I2622" s="190"/>
      <c r="J2622" s="190"/>
      <c r="K2622" s="190"/>
      <c r="L2622" s="190">
        <v>0</v>
      </c>
      <c r="M2622" s="188"/>
    </row>
    <row r="2623" spans="1:13" ht="29.25" customHeight="1" x14ac:dyDescent="0.25">
      <c r="A2623" s="294">
        <v>2621</v>
      </c>
      <c r="B2623" s="7">
        <v>8699591350308</v>
      </c>
      <c r="C2623" s="190" t="s">
        <v>4023</v>
      </c>
      <c r="D2623" s="11" t="s">
        <v>4024</v>
      </c>
      <c r="E2623" s="190" t="s">
        <v>27899</v>
      </c>
      <c r="F2623" s="190" t="s">
        <v>793</v>
      </c>
      <c r="G2623" s="191">
        <v>41235</v>
      </c>
      <c r="H2623" s="10" t="s">
        <v>4025</v>
      </c>
      <c r="I2623" s="190"/>
      <c r="J2623" s="190"/>
      <c r="K2623" s="190"/>
      <c r="L2623" s="190">
        <v>0</v>
      </c>
      <c r="M2623" s="188"/>
    </row>
    <row r="2624" spans="1:13" ht="29.25" customHeight="1" x14ac:dyDescent="0.25">
      <c r="A2624" s="294">
        <v>2622</v>
      </c>
      <c r="B2624" s="14">
        <v>8699684671723</v>
      </c>
      <c r="C2624" s="6" t="s">
        <v>4026</v>
      </c>
      <c r="D2624" s="11" t="s">
        <v>3293</v>
      </c>
      <c r="E2624" s="107" t="s">
        <v>27737</v>
      </c>
      <c r="F2624" s="6" t="s">
        <v>2684</v>
      </c>
      <c r="G2624" s="110"/>
      <c r="H2624" s="10"/>
      <c r="I2624" s="6"/>
      <c r="J2624" s="6"/>
      <c r="K2624" s="190"/>
      <c r="L2624" s="6">
        <v>0</v>
      </c>
      <c r="M2624" s="12"/>
    </row>
    <row r="2625" spans="1:13" ht="29.25" customHeight="1" x14ac:dyDescent="0.25">
      <c r="A2625" s="294">
        <v>2623</v>
      </c>
      <c r="B2625" s="14">
        <v>8699684671730</v>
      </c>
      <c r="C2625" s="190" t="s">
        <v>4027</v>
      </c>
      <c r="D2625" s="11" t="s">
        <v>3293</v>
      </c>
      <c r="E2625" s="190" t="s">
        <v>27737</v>
      </c>
      <c r="F2625" s="190" t="s">
        <v>2684</v>
      </c>
      <c r="G2625" s="191"/>
      <c r="H2625" s="10"/>
      <c r="I2625" s="190"/>
      <c r="J2625" s="190"/>
      <c r="K2625" s="190"/>
      <c r="L2625" s="190">
        <v>0</v>
      </c>
      <c r="M2625" s="188"/>
    </row>
    <row r="2626" spans="1:13" ht="29.25" customHeight="1" x14ac:dyDescent="0.25">
      <c r="A2626" s="294">
        <v>2624</v>
      </c>
      <c r="B2626" s="14">
        <v>8699684671822</v>
      </c>
      <c r="C2626" s="190" t="s">
        <v>4028</v>
      </c>
      <c r="D2626" s="11" t="s">
        <v>3293</v>
      </c>
      <c r="E2626" s="190" t="s">
        <v>27737</v>
      </c>
      <c r="F2626" s="190" t="s">
        <v>2684</v>
      </c>
      <c r="G2626" s="191"/>
      <c r="H2626" s="10"/>
      <c r="I2626" s="190"/>
      <c r="J2626" s="190"/>
      <c r="K2626" s="190"/>
      <c r="L2626" s="190">
        <v>0</v>
      </c>
      <c r="M2626" s="188"/>
    </row>
    <row r="2627" spans="1:13" ht="29.25" customHeight="1" x14ac:dyDescent="0.25">
      <c r="A2627" s="294">
        <v>2625</v>
      </c>
      <c r="B2627" s="14">
        <v>8699684671839</v>
      </c>
      <c r="C2627" s="190" t="s">
        <v>4029</v>
      </c>
      <c r="D2627" s="11" t="s">
        <v>3293</v>
      </c>
      <c r="E2627" s="190" t="s">
        <v>27737</v>
      </c>
      <c r="F2627" s="190" t="s">
        <v>2684</v>
      </c>
      <c r="G2627" s="191"/>
      <c r="H2627" s="10"/>
      <c r="I2627" s="190"/>
      <c r="J2627" s="190"/>
      <c r="K2627" s="190"/>
      <c r="L2627" s="190">
        <v>0</v>
      </c>
      <c r="M2627" s="188"/>
    </row>
    <row r="2628" spans="1:13" ht="29.25" customHeight="1" x14ac:dyDescent="0.25">
      <c r="A2628" s="294">
        <v>2626</v>
      </c>
      <c r="B2628" s="14">
        <v>8699684671921</v>
      </c>
      <c r="C2628" s="190" t="s">
        <v>4030</v>
      </c>
      <c r="D2628" s="11" t="s">
        <v>3293</v>
      </c>
      <c r="E2628" s="190" t="s">
        <v>27737</v>
      </c>
      <c r="F2628" s="190" t="s">
        <v>2684</v>
      </c>
      <c r="G2628" s="191"/>
      <c r="H2628" s="10"/>
      <c r="I2628" s="190"/>
      <c r="J2628" s="190"/>
      <c r="K2628" s="190"/>
      <c r="L2628" s="190">
        <v>0</v>
      </c>
      <c r="M2628" s="188"/>
    </row>
    <row r="2629" spans="1:13" ht="29.25" customHeight="1" x14ac:dyDescent="0.25">
      <c r="A2629" s="294">
        <v>2627</v>
      </c>
      <c r="B2629" s="14">
        <v>8699684671938</v>
      </c>
      <c r="C2629" s="190" t="s">
        <v>4031</v>
      </c>
      <c r="D2629" s="11" t="s">
        <v>3293</v>
      </c>
      <c r="E2629" s="190" t="s">
        <v>27737</v>
      </c>
      <c r="F2629" s="190" t="s">
        <v>2684</v>
      </c>
      <c r="G2629" s="191"/>
      <c r="H2629" s="10"/>
      <c r="I2629" s="190"/>
      <c r="J2629" s="190"/>
      <c r="K2629" s="190"/>
      <c r="L2629" s="190">
        <v>0</v>
      </c>
      <c r="M2629" s="188"/>
    </row>
    <row r="2630" spans="1:13" ht="29.25" customHeight="1" x14ac:dyDescent="0.25">
      <c r="A2630" s="294">
        <v>2628</v>
      </c>
      <c r="B2630" s="7">
        <v>8699684672065</v>
      </c>
      <c r="C2630" s="190" t="s">
        <v>4032</v>
      </c>
      <c r="D2630" s="11" t="s">
        <v>3293</v>
      </c>
      <c r="E2630" s="190" t="s">
        <v>27737</v>
      </c>
      <c r="F2630" s="190" t="s">
        <v>2684</v>
      </c>
      <c r="G2630" s="191">
        <v>34388</v>
      </c>
      <c r="H2630" s="10" t="s">
        <v>4033</v>
      </c>
      <c r="I2630" s="190"/>
      <c r="J2630" s="190"/>
      <c r="K2630" s="190"/>
      <c r="L2630" s="190">
        <v>0</v>
      </c>
      <c r="M2630" s="188"/>
    </row>
    <row r="2631" spans="1:13" ht="29.25" customHeight="1" x14ac:dyDescent="0.25">
      <c r="A2631" s="294">
        <v>2629</v>
      </c>
      <c r="B2631" s="7">
        <v>8699684671037</v>
      </c>
      <c r="C2631" s="190" t="s">
        <v>4034</v>
      </c>
      <c r="D2631" s="11" t="s">
        <v>3293</v>
      </c>
      <c r="E2631" s="190" t="s">
        <v>27737</v>
      </c>
      <c r="F2631" s="190" t="s">
        <v>2684</v>
      </c>
      <c r="G2631" s="191">
        <v>34388</v>
      </c>
      <c r="H2631" s="10" t="s">
        <v>4033</v>
      </c>
      <c r="I2631" s="190"/>
      <c r="J2631" s="190"/>
      <c r="K2631" s="190"/>
      <c r="L2631" s="190">
        <v>0</v>
      </c>
      <c r="M2631" s="188"/>
    </row>
    <row r="2632" spans="1:13" ht="29.25" customHeight="1" x14ac:dyDescent="0.25">
      <c r="A2632" s="294">
        <v>2630</v>
      </c>
      <c r="B2632" s="14">
        <v>8699684672058</v>
      </c>
      <c r="C2632" s="190" t="s">
        <v>4035</v>
      </c>
      <c r="D2632" s="11" t="s">
        <v>3293</v>
      </c>
      <c r="E2632" s="190" t="s">
        <v>27737</v>
      </c>
      <c r="F2632" s="190" t="s">
        <v>2684</v>
      </c>
      <c r="G2632" s="191"/>
      <c r="H2632" s="10"/>
      <c r="I2632" s="190"/>
      <c r="J2632" s="190"/>
      <c r="K2632" s="190"/>
      <c r="L2632" s="190">
        <v>0</v>
      </c>
      <c r="M2632" s="188"/>
    </row>
    <row r="2633" spans="1:13" ht="29.25" customHeight="1" x14ac:dyDescent="0.25">
      <c r="A2633" s="294">
        <v>2631</v>
      </c>
      <c r="B2633" s="14">
        <v>8699684672034</v>
      </c>
      <c r="C2633" s="190" t="s">
        <v>4036</v>
      </c>
      <c r="D2633" s="11" t="s">
        <v>3293</v>
      </c>
      <c r="E2633" s="190" t="s">
        <v>27737</v>
      </c>
      <c r="F2633" s="190" t="s">
        <v>2684</v>
      </c>
      <c r="G2633" s="191"/>
      <c r="H2633" s="10"/>
      <c r="I2633" s="190"/>
      <c r="J2633" s="190"/>
      <c r="K2633" s="190"/>
      <c r="L2633" s="190">
        <v>0</v>
      </c>
      <c r="M2633" s="188"/>
    </row>
    <row r="2634" spans="1:13" ht="29.25" customHeight="1" x14ac:dyDescent="0.25">
      <c r="A2634" s="294">
        <v>2632</v>
      </c>
      <c r="B2634" s="14">
        <v>8699684672072</v>
      </c>
      <c r="C2634" s="190" t="s">
        <v>4037</v>
      </c>
      <c r="D2634" s="11" t="s">
        <v>3293</v>
      </c>
      <c r="E2634" s="190" t="s">
        <v>27737</v>
      </c>
      <c r="F2634" s="190" t="s">
        <v>2684</v>
      </c>
      <c r="G2634" s="191"/>
      <c r="H2634" s="10"/>
      <c r="I2634" s="190"/>
      <c r="J2634" s="190"/>
      <c r="K2634" s="190"/>
      <c r="L2634" s="190">
        <v>0</v>
      </c>
      <c r="M2634" s="188"/>
    </row>
    <row r="2635" spans="1:13" ht="29.25" customHeight="1" x14ac:dyDescent="0.25">
      <c r="A2635" s="294">
        <v>2633</v>
      </c>
      <c r="B2635" s="7">
        <v>8699684673062</v>
      </c>
      <c r="C2635" s="107" t="s">
        <v>4038</v>
      </c>
      <c r="D2635" s="11" t="s">
        <v>3293</v>
      </c>
      <c r="E2635" s="107" t="s">
        <v>27737</v>
      </c>
      <c r="F2635" s="107" t="s">
        <v>2684</v>
      </c>
      <c r="G2635" s="110">
        <v>34435</v>
      </c>
      <c r="H2635" s="10" t="s">
        <v>4039</v>
      </c>
      <c r="I2635" s="107"/>
      <c r="J2635" s="107"/>
      <c r="K2635" s="107"/>
      <c r="L2635" s="107">
        <v>0</v>
      </c>
      <c r="M2635" s="12"/>
    </row>
    <row r="2636" spans="1:13" ht="29.25" customHeight="1" x14ac:dyDescent="0.25">
      <c r="A2636" s="294">
        <v>2634</v>
      </c>
      <c r="B2636" s="7">
        <v>8699684671044</v>
      </c>
      <c r="C2636" s="107" t="s">
        <v>4040</v>
      </c>
      <c r="D2636" s="11" t="s">
        <v>3293</v>
      </c>
      <c r="E2636" s="107" t="s">
        <v>27737</v>
      </c>
      <c r="F2636" s="107" t="s">
        <v>2684</v>
      </c>
      <c r="G2636" s="110">
        <v>34435</v>
      </c>
      <c r="H2636" s="10" t="s">
        <v>4039</v>
      </c>
      <c r="I2636" s="107"/>
      <c r="J2636" s="107"/>
      <c r="K2636" s="107"/>
      <c r="L2636" s="107">
        <v>0</v>
      </c>
      <c r="M2636" s="12"/>
    </row>
    <row r="2637" spans="1:13" ht="29.25" customHeight="1" x14ac:dyDescent="0.25">
      <c r="A2637" s="294">
        <v>2635</v>
      </c>
      <c r="B2637" s="14">
        <v>8699684673031</v>
      </c>
      <c r="C2637" s="107" t="s">
        <v>4041</v>
      </c>
      <c r="D2637" s="11" t="s">
        <v>3293</v>
      </c>
      <c r="E2637" s="107" t="s">
        <v>27737</v>
      </c>
      <c r="F2637" s="107" t="s">
        <v>2684</v>
      </c>
      <c r="G2637" s="110"/>
      <c r="H2637" s="10"/>
      <c r="I2637" s="107"/>
      <c r="J2637" s="107"/>
      <c r="K2637" s="190"/>
      <c r="L2637" s="107">
        <v>0</v>
      </c>
      <c r="M2637" s="12"/>
    </row>
    <row r="2638" spans="1:13" ht="29.25" customHeight="1" x14ac:dyDescent="0.25">
      <c r="A2638" s="294">
        <v>2636</v>
      </c>
      <c r="B2638" s="14">
        <v>8699684673079</v>
      </c>
      <c r="C2638" s="6" t="s">
        <v>4042</v>
      </c>
      <c r="D2638" s="11" t="s">
        <v>3293</v>
      </c>
      <c r="E2638" s="107" t="s">
        <v>27737</v>
      </c>
      <c r="F2638" s="107" t="s">
        <v>2684</v>
      </c>
      <c r="G2638" s="9"/>
      <c r="H2638" s="10"/>
      <c r="I2638" s="107"/>
      <c r="J2638" s="107"/>
      <c r="K2638" s="190"/>
      <c r="L2638" s="107">
        <v>0</v>
      </c>
      <c r="M2638" s="12"/>
    </row>
    <row r="2639" spans="1:13" ht="29.25" customHeight="1" x14ac:dyDescent="0.25">
      <c r="A2639" s="294">
        <v>2637</v>
      </c>
      <c r="B2639" s="7">
        <v>8699684674069</v>
      </c>
      <c r="C2639" s="6" t="s">
        <v>4043</v>
      </c>
      <c r="D2639" s="11" t="s">
        <v>3293</v>
      </c>
      <c r="E2639" s="107" t="s">
        <v>27737</v>
      </c>
      <c r="F2639" s="107" t="s">
        <v>2684</v>
      </c>
      <c r="G2639" s="9">
        <v>34387</v>
      </c>
      <c r="H2639" s="10" t="s">
        <v>4044</v>
      </c>
      <c r="I2639" s="107"/>
      <c r="J2639" s="107"/>
      <c r="K2639" s="190"/>
      <c r="L2639" s="107">
        <v>0</v>
      </c>
      <c r="M2639" s="12"/>
    </row>
    <row r="2640" spans="1:13" ht="29.25" customHeight="1" x14ac:dyDescent="0.25">
      <c r="A2640" s="294">
        <v>2638</v>
      </c>
      <c r="B2640" s="7">
        <v>8699684671051</v>
      </c>
      <c r="C2640" s="6" t="s">
        <v>4045</v>
      </c>
      <c r="D2640" s="11" t="s">
        <v>3293</v>
      </c>
      <c r="E2640" s="107" t="s">
        <v>27737</v>
      </c>
      <c r="F2640" s="107" t="s">
        <v>2684</v>
      </c>
      <c r="G2640" s="9">
        <v>34387</v>
      </c>
      <c r="H2640" s="10" t="s">
        <v>4044</v>
      </c>
      <c r="I2640" s="107"/>
      <c r="J2640" s="107"/>
      <c r="K2640" s="190"/>
      <c r="L2640" s="107">
        <v>0</v>
      </c>
      <c r="M2640" s="12"/>
    </row>
    <row r="2641" spans="1:13" ht="29.25" customHeight="1" x14ac:dyDescent="0.25">
      <c r="A2641" s="294">
        <v>2639</v>
      </c>
      <c r="B2641" s="14">
        <v>8699684674052</v>
      </c>
      <c r="C2641" s="107" t="s">
        <v>4046</v>
      </c>
      <c r="D2641" s="11" t="s">
        <v>3293</v>
      </c>
      <c r="E2641" s="107" t="s">
        <v>27737</v>
      </c>
      <c r="F2641" s="190" t="s">
        <v>2684</v>
      </c>
      <c r="G2641" s="110"/>
      <c r="H2641" s="10"/>
      <c r="I2641" s="107"/>
      <c r="J2641" s="107"/>
      <c r="K2641" s="190"/>
      <c r="L2641" s="107">
        <v>0</v>
      </c>
      <c r="M2641" s="12"/>
    </row>
    <row r="2642" spans="1:13" ht="29.25" customHeight="1" x14ac:dyDescent="0.25">
      <c r="A2642" s="294">
        <v>2640</v>
      </c>
      <c r="B2642" s="14">
        <v>8699684674038</v>
      </c>
      <c r="C2642" s="190" t="s">
        <v>4047</v>
      </c>
      <c r="D2642" s="11" t="s">
        <v>3293</v>
      </c>
      <c r="E2642" s="107" t="s">
        <v>27737</v>
      </c>
      <c r="F2642" s="190" t="s">
        <v>2684</v>
      </c>
      <c r="G2642" s="191"/>
      <c r="H2642" s="10"/>
      <c r="I2642" s="190"/>
      <c r="J2642" s="190"/>
      <c r="K2642" s="190"/>
      <c r="L2642" s="190">
        <v>0</v>
      </c>
      <c r="M2642" s="188"/>
    </row>
    <row r="2643" spans="1:13" ht="29.25" customHeight="1" x14ac:dyDescent="0.25">
      <c r="A2643" s="294">
        <v>2641</v>
      </c>
      <c r="B2643" s="14">
        <v>8699684674076</v>
      </c>
      <c r="C2643" s="190" t="s">
        <v>4048</v>
      </c>
      <c r="D2643" s="11" t="s">
        <v>3293</v>
      </c>
      <c r="E2643" s="107" t="s">
        <v>27737</v>
      </c>
      <c r="F2643" s="190" t="s">
        <v>2684</v>
      </c>
      <c r="G2643" s="191"/>
      <c r="H2643" s="10"/>
      <c r="I2643" s="190"/>
      <c r="J2643" s="190"/>
      <c r="K2643" s="190"/>
      <c r="L2643" s="190">
        <v>0</v>
      </c>
      <c r="M2643" s="188"/>
    </row>
    <row r="2644" spans="1:13" ht="29.25" customHeight="1" x14ac:dyDescent="0.25">
      <c r="A2644" s="294">
        <v>2642</v>
      </c>
      <c r="B2644" s="7">
        <v>8699769090135</v>
      </c>
      <c r="C2644" s="190" t="s">
        <v>4049</v>
      </c>
      <c r="D2644" s="11" t="s">
        <v>4050</v>
      </c>
      <c r="E2644" s="107" t="s">
        <v>27900</v>
      </c>
      <c r="F2644" s="190" t="s">
        <v>1433</v>
      </c>
      <c r="G2644" s="191">
        <v>42346</v>
      </c>
      <c r="H2644" s="10" t="s">
        <v>4051</v>
      </c>
      <c r="I2644" s="190"/>
      <c r="J2644" s="190"/>
      <c r="K2644" s="190"/>
      <c r="L2644" s="190">
        <v>0</v>
      </c>
      <c r="M2644" s="188"/>
    </row>
    <row r="2645" spans="1:13" ht="29.25" customHeight="1" x14ac:dyDescent="0.25">
      <c r="A2645" s="294">
        <v>2643</v>
      </c>
      <c r="B2645" s="7">
        <v>8699788370027</v>
      </c>
      <c r="C2645" s="190" t="s">
        <v>4052</v>
      </c>
      <c r="D2645" s="11" t="s">
        <v>968</v>
      </c>
      <c r="E2645" s="107" t="s">
        <v>27519</v>
      </c>
      <c r="F2645" s="190" t="s">
        <v>51</v>
      </c>
      <c r="G2645" s="191">
        <v>36285</v>
      </c>
      <c r="H2645" s="10" t="s">
        <v>4053</v>
      </c>
      <c r="I2645" s="190"/>
      <c r="J2645" s="190"/>
      <c r="K2645" s="190"/>
      <c r="L2645" s="190">
        <v>0</v>
      </c>
      <c r="M2645" s="188"/>
    </row>
    <row r="2646" spans="1:13" ht="29.25" customHeight="1" x14ac:dyDescent="0.25">
      <c r="A2646" s="294">
        <v>2644</v>
      </c>
      <c r="B2646" s="7">
        <v>8699622010614</v>
      </c>
      <c r="C2646" s="190" t="s">
        <v>4054</v>
      </c>
      <c r="D2646" s="11" t="s">
        <v>1996</v>
      </c>
      <c r="E2646" s="190" t="s">
        <v>27562</v>
      </c>
      <c r="F2646" s="190" t="s">
        <v>2217</v>
      </c>
      <c r="G2646" s="191">
        <v>36361</v>
      </c>
      <c r="H2646" s="10" t="s">
        <v>4055</v>
      </c>
      <c r="I2646" s="190"/>
      <c r="J2646" s="190"/>
      <c r="K2646" s="190"/>
      <c r="L2646" s="190">
        <v>0</v>
      </c>
      <c r="M2646" s="188"/>
    </row>
    <row r="2647" spans="1:13" ht="29.25" customHeight="1" x14ac:dyDescent="0.25">
      <c r="A2647" s="294">
        <v>2645</v>
      </c>
      <c r="B2647" s="7">
        <v>8699622010034</v>
      </c>
      <c r="C2647" s="190" t="s">
        <v>41310</v>
      </c>
      <c r="D2647" s="23" t="s">
        <v>1996</v>
      </c>
      <c r="E2647" s="190" t="s">
        <v>27562</v>
      </c>
      <c r="F2647" s="190" t="s">
        <v>2217</v>
      </c>
      <c r="G2647" s="191">
        <v>36361</v>
      </c>
      <c r="H2647" s="10" t="s">
        <v>4055</v>
      </c>
      <c r="I2647" s="190"/>
      <c r="J2647" s="190"/>
      <c r="K2647" s="191">
        <v>45401</v>
      </c>
      <c r="L2647" s="190">
        <v>0</v>
      </c>
      <c r="M2647" s="188"/>
    </row>
    <row r="2648" spans="1:13" ht="29.25" customHeight="1" x14ac:dyDescent="0.25">
      <c r="A2648" s="294">
        <v>2646</v>
      </c>
      <c r="B2648" s="7">
        <v>8699622010058</v>
      </c>
      <c r="C2648" s="190" t="s">
        <v>41311</v>
      </c>
      <c r="D2648" s="23" t="s">
        <v>1996</v>
      </c>
      <c r="E2648" s="190" t="s">
        <v>27562</v>
      </c>
      <c r="F2648" s="190" t="s">
        <v>2217</v>
      </c>
      <c r="G2648" s="191">
        <v>36361</v>
      </c>
      <c r="H2648" s="10" t="s">
        <v>4055</v>
      </c>
      <c r="I2648" s="190"/>
      <c r="J2648" s="190"/>
      <c r="K2648" s="191">
        <v>45401</v>
      </c>
      <c r="L2648" s="190">
        <v>0</v>
      </c>
      <c r="M2648" s="188"/>
    </row>
    <row r="2649" spans="1:13" ht="29.25" customHeight="1" x14ac:dyDescent="0.25">
      <c r="A2649" s="294">
        <v>2647</v>
      </c>
      <c r="B2649" s="7">
        <v>8699622010607</v>
      </c>
      <c r="C2649" s="190" t="s">
        <v>4056</v>
      </c>
      <c r="D2649" s="11" t="s">
        <v>1996</v>
      </c>
      <c r="E2649" s="190" t="s">
        <v>27562</v>
      </c>
      <c r="F2649" s="190" t="s">
        <v>2217</v>
      </c>
      <c r="G2649" s="191">
        <v>36461</v>
      </c>
      <c r="H2649" s="10" t="s">
        <v>4057</v>
      </c>
      <c r="I2649" s="190"/>
      <c r="J2649" s="190"/>
      <c r="K2649" s="190"/>
      <c r="L2649" s="190">
        <v>0</v>
      </c>
      <c r="M2649" s="188"/>
    </row>
    <row r="2650" spans="1:13" ht="29.25" customHeight="1" x14ac:dyDescent="0.25">
      <c r="A2650" s="294">
        <v>2648</v>
      </c>
      <c r="B2650" s="7">
        <v>8699622010027</v>
      </c>
      <c r="C2650" s="190" t="s">
        <v>41308</v>
      </c>
      <c r="D2650" s="23" t="s">
        <v>1996</v>
      </c>
      <c r="E2650" s="190" t="s">
        <v>27562</v>
      </c>
      <c r="F2650" s="190" t="s">
        <v>2217</v>
      </c>
      <c r="G2650" s="191">
        <v>36461</v>
      </c>
      <c r="H2650" s="10" t="s">
        <v>4057</v>
      </c>
      <c r="I2650" s="190"/>
      <c r="J2650" s="190"/>
      <c r="K2650" s="191">
        <v>45401</v>
      </c>
      <c r="L2650" s="190">
        <v>0</v>
      </c>
      <c r="M2650" s="188"/>
    </row>
    <row r="2651" spans="1:13" ht="29.25" customHeight="1" x14ac:dyDescent="0.25">
      <c r="A2651" s="294">
        <v>2649</v>
      </c>
      <c r="B2651" s="7">
        <v>8699622010041</v>
      </c>
      <c r="C2651" s="190" t="s">
        <v>41309</v>
      </c>
      <c r="D2651" s="23" t="s">
        <v>1996</v>
      </c>
      <c r="E2651" s="190" t="s">
        <v>27562</v>
      </c>
      <c r="F2651" s="190" t="s">
        <v>2217</v>
      </c>
      <c r="G2651" s="191">
        <v>36461</v>
      </c>
      <c r="H2651" s="10" t="s">
        <v>4057</v>
      </c>
      <c r="I2651" s="190"/>
      <c r="J2651" s="190"/>
      <c r="K2651" s="191">
        <v>45401</v>
      </c>
      <c r="L2651" s="190">
        <v>0</v>
      </c>
      <c r="M2651" s="188"/>
    </row>
    <row r="2652" spans="1:13" ht="29.25" customHeight="1" x14ac:dyDescent="0.25">
      <c r="A2652" s="294">
        <v>2650</v>
      </c>
      <c r="B2652" s="14">
        <v>8699525775900</v>
      </c>
      <c r="C2652" s="294" t="s">
        <v>45027</v>
      </c>
      <c r="D2652" s="11" t="s">
        <v>4058</v>
      </c>
      <c r="E2652" s="107" t="s">
        <v>27901</v>
      </c>
      <c r="F2652" s="6" t="s">
        <v>24</v>
      </c>
      <c r="G2652" s="9">
        <v>40353</v>
      </c>
      <c r="H2652" s="10" t="s">
        <v>4059</v>
      </c>
      <c r="I2652" s="294"/>
      <c r="J2652" s="294"/>
      <c r="K2652" s="297">
        <v>45947</v>
      </c>
      <c r="L2652" s="6">
        <v>0</v>
      </c>
      <c r="M2652" s="12"/>
    </row>
    <row r="2653" spans="1:13" ht="29.25" customHeight="1" x14ac:dyDescent="0.25">
      <c r="A2653" s="294">
        <v>2651</v>
      </c>
      <c r="B2653" s="14">
        <v>8699525775917</v>
      </c>
      <c r="C2653" s="294" t="s">
        <v>45026</v>
      </c>
      <c r="D2653" s="11" t="s">
        <v>4058</v>
      </c>
      <c r="E2653" s="107" t="s">
        <v>27901</v>
      </c>
      <c r="F2653" s="6" t="s">
        <v>24</v>
      </c>
      <c r="G2653" s="9">
        <v>40353</v>
      </c>
      <c r="H2653" s="10" t="s">
        <v>4060</v>
      </c>
      <c r="I2653" s="294"/>
      <c r="J2653" s="294"/>
      <c r="K2653" s="297">
        <v>45947</v>
      </c>
      <c r="L2653" s="6">
        <v>0</v>
      </c>
      <c r="M2653" s="12"/>
    </row>
    <row r="2654" spans="1:13" ht="29.25" customHeight="1" x14ac:dyDescent="0.25">
      <c r="A2654" s="294">
        <v>2652</v>
      </c>
      <c r="B2654" s="14">
        <v>8699525775894</v>
      </c>
      <c r="C2654" s="294" t="s">
        <v>45028</v>
      </c>
      <c r="D2654" s="11" t="s">
        <v>4058</v>
      </c>
      <c r="E2654" s="107" t="s">
        <v>27901</v>
      </c>
      <c r="F2654" s="6" t="s">
        <v>24</v>
      </c>
      <c r="G2654" s="9">
        <v>40353</v>
      </c>
      <c r="H2654" s="10" t="s">
        <v>4061</v>
      </c>
      <c r="I2654" s="294"/>
      <c r="J2654" s="294"/>
      <c r="K2654" s="297">
        <v>45947</v>
      </c>
      <c r="L2654" s="6">
        <v>0</v>
      </c>
      <c r="M2654" s="12"/>
    </row>
    <row r="2655" spans="1:13" ht="29.25" customHeight="1" x14ac:dyDescent="0.25">
      <c r="A2655" s="294">
        <v>2653</v>
      </c>
      <c r="B2655" s="14">
        <v>8699525775924</v>
      </c>
      <c r="C2655" s="294" t="s">
        <v>45029</v>
      </c>
      <c r="D2655" s="11" t="s">
        <v>4058</v>
      </c>
      <c r="E2655" s="107" t="s">
        <v>27901</v>
      </c>
      <c r="F2655" s="6" t="s">
        <v>24</v>
      </c>
      <c r="G2655" s="9">
        <v>40353</v>
      </c>
      <c r="H2655" s="10" t="s">
        <v>4062</v>
      </c>
      <c r="I2655" s="294"/>
      <c r="J2655" s="294"/>
      <c r="K2655" s="297">
        <v>45947</v>
      </c>
      <c r="L2655" s="6">
        <v>0</v>
      </c>
      <c r="M2655" s="12"/>
    </row>
    <row r="2656" spans="1:13" ht="29.25" customHeight="1" x14ac:dyDescent="0.25">
      <c r="A2656" s="294">
        <v>2654</v>
      </c>
      <c r="B2656" s="7">
        <v>8699819091808</v>
      </c>
      <c r="C2656" s="6" t="s">
        <v>25763</v>
      </c>
      <c r="D2656" s="11" t="s">
        <v>4063</v>
      </c>
      <c r="E2656" s="107" t="s">
        <v>27902</v>
      </c>
      <c r="F2656" s="6" t="s">
        <v>3355</v>
      </c>
      <c r="G2656" s="9">
        <v>42761</v>
      </c>
      <c r="H2656" s="10" t="s">
        <v>4064</v>
      </c>
      <c r="I2656" s="6"/>
      <c r="J2656" s="6"/>
      <c r="K2656" s="191">
        <v>43308</v>
      </c>
      <c r="L2656" s="6">
        <v>0</v>
      </c>
      <c r="M2656" s="12"/>
    </row>
    <row r="2657" spans="1:13" ht="29.25" customHeight="1" x14ac:dyDescent="0.25">
      <c r="A2657" s="294">
        <v>2655</v>
      </c>
      <c r="B2657" s="14">
        <v>8681281000020</v>
      </c>
      <c r="C2657" s="6" t="s">
        <v>4065</v>
      </c>
      <c r="D2657" s="11" t="s">
        <v>4066</v>
      </c>
      <c r="E2657" s="107" t="s">
        <v>27629</v>
      </c>
      <c r="F2657" s="6" t="s">
        <v>4067</v>
      </c>
      <c r="G2657" s="110">
        <v>42993</v>
      </c>
      <c r="H2657" s="10" t="s">
        <v>4068</v>
      </c>
      <c r="I2657" s="6"/>
      <c r="J2657" s="6"/>
      <c r="K2657" s="190"/>
      <c r="L2657" s="6">
        <v>0</v>
      </c>
      <c r="M2657" s="12"/>
    </row>
    <row r="2658" spans="1:13" ht="29.25" customHeight="1" x14ac:dyDescent="0.25">
      <c r="A2658" s="294">
        <v>2656</v>
      </c>
      <c r="B2658" s="7">
        <v>8699769770082</v>
      </c>
      <c r="C2658" s="6" t="s">
        <v>4069</v>
      </c>
      <c r="D2658" s="11" t="s">
        <v>4058</v>
      </c>
      <c r="E2658" s="107" t="s">
        <v>27901</v>
      </c>
      <c r="F2658" s="6" t="s">
        <v>1433</v>
      </c>
      <c r="G2658" s="9">
        <v>42313</v>
      </c>
      <c r="H2658" s="10" t="s">
        <v>4070</v>
      </c>
      <c r="I2658" s="6"/>
      <c r="J2658" s="6"/>
      <c r="K2658" s="190"/>
      <c r="L2658" s="6">
        <v>0</v>
      </c>
      <c r="M2658" s="12"/>
    </row>
    <row r="2659" spans="1:13" ht="29.25" customHeight="1" x14ac:dyDescent="0.25">
      <c r="A2659" s="294">
        <v>2657</v>
      </c>
      <c r="B2659" s="7">
        <v>8699769770099</v>
      </c>
      <c r="C2659" s="6" t="s">
        <v>4071</v>
      </c>
      <c r="D2659" s="11" t="s">
        <v>4058</v>
      </c>
      <c r="E2659" s="107" t="s">
        <v>27901</v>
      </c>
      <c r="F2659" s="190" t="s">
        <v>1433</v>
      </c>
      <c r="G2659" s="9">
        <v>42313</v>
      </c>
      <c r="H2659" s="10" t="s">
        <v>4072</v>
      </c>
      <c r="I2659" s="6"/>
      <c r="J2659" s="6"/>
      <c r="K2659" s="107"/>
      <c r="L2659" s="6">
        <v>0</v>
      </c>
      <c r="M2659" s="12"/>
    </row>
    <row r="2660" spans="1:13" ht="29.25" customHeight="1" x14ac:dyDescent="0.25">
      <c r="A2660" s="294">
        <v>2658</v>
      </c>
      <c r="B2660" s="14">
        <v>8699643770054</v>
      </c>
      <c r="C2660" s="6" t="s">
        <v>4074</v>
      </c>
      <c r="D2660" s="11" t="s">
        <v>4073</v>
      </c>
      <c r="E2660" s="107" t="s">
        <v>27901</v>
      </c>
      <c r="F2660" s="6" t="s">
        <v>214</v>
      </c>
      <c r="G2660" s="9"/>
      <c r="H2660" s="10"/>
      <c r="I2660" s="6"/>
      <c r="J2660" s="6"/>
      <c r="K2660" s="190"/>
      <c r="L2660" s="6">
        <v>0</v>
      </c>
      <c r="M2660" s="12"/>
    </row>
    <row r="2661" spans="1:13" ht="29.25" customHeight="1" x14ac:dyDescent="0.25">
      <c r="A2661" s="294">
        <v>2659</v>
      </c>
      <c r="B2661" s="14">
        <v>8699643770047</v>
      </c>
      <c r="C2661" s="6" t="s">
        <v>4075</v>
      </c>
      <c r="D2661" s="11" t="s">
        <v>4073</v>
      </c>
      <c r="E2661" s="107" t="s">
        <v>27901</v>
      </c>
      <c r="F2661" s="6" t="s">
        <v>214</v>
      </c>
      <c r="G2661" s="9"/>
      <c r="H2661" s="10"/>
      <c r="I2661" s="6"/>
      <c r="J2661" s="6"/>
      <c r="K2661" s="190"/>
      <c r="L2661" s="6">
        <v>0</v>
      </c>
      <c r="M2661" s="12"/>
    </row>
    <row r="2662" spans="1:13" ht="29.25" customHeight="1" x14ac:dyDescent="0.25">
      <c r="A2662" s="294">
        <v>2660</v>
      </c>
      <c r="B2662" s="14">
        <v>8699643770030</v>
      </c>
      <c r="C2662" s="6" t="s">
        <v>4076</v>
      </c>
      <c r="D2662" s="11" t="s">
        <v>4073</v>
      </c>
      <c r="E2662" s="107" t="s">
        <v>27901</v>
      </c>
      <c r="F2662" s="6" t="s">
        <v>214</v>
      </c>
      <c r="G2662" s="9"/>
      <c r="H2662" s="10"/>
      <c r="I2662" s="6"/>
      <c r="J2662" s="6"/>
      <c r="K2662" s="190"/>
      <c r="L2662" s="6">
        <v>0</v>
      </c>
      <c r="M2662" s="12"/>
    </row>
    <row r="2663" spans="1:13" ht="29.25" customHeight="1" x14ac:dyDescent="0.25">
      <c r="A2663" s="294">
        <v>2661</v>
      </c>
      <c r="B2663" s="16">
        <v>8699769770020</v>
      </c>
      <c r="C2663" s="111" t="s">
        <v>4077</v>
      </c>
      <c r="D2663" s="109" t="s">
        <v>4058</v>
      </c>
      <c r="E2663" s="111" t="s">
        <v>27901</v>
      </c>
      <c r="F2663" s="111" t="s">
        <v>1433</v>
      </c>
      <c r="G2663" s="112">
        <v>40973</v>
      </c>
      <c r="H2663" s="20" t="s">
        <v>4078</v>
      </c>
      <c r="I2663" s="111"/>
      <c r="J2663" s="111"/>
      <c r="K2663" s="112">
        <v>45660</v>
      </c>
      <c r="L2663" s="111">
        <v>1</v>
      </c>
      <c r="M2663" s="40">
        <v>45652</v>
      </c>
    </row>
    <row r="2664" spans="1:13" ht="29.25" customHeight="1" x14ac:dyDescent="0.25">
      <c r="A2664" s="294">
        <v>2662</v>
      </c>
      <c r="B2664" s="16">
        <v>8699769770037</v>
      </c>
      <c r="C2664" s="111" t="s">
        <v>4079</v>
      </c>
      <c r="D2664" s="109" t="s">
        <v>4058</v>
      </c>
      <c r="E2664" s="111" t="s">
        <v>27901</v>
      </c>
      <c r="F2664" s="111" t="s">
        <v>1433</v>
      </c>
      <c r="G2664" s="112">
        <v>40973</v>
      </c>
      <c r="H2664" s="20" t="s">
        <v>4080</v>
      </c>
      <c r="I2664" s="111"/>
      <c r="J2664" s="111"/>
      <c r="K2664" s="112">
        <v>45660</v>
      </c>
      <c r="L2664" s="111">
        <v>1</v>
      </c>
      <c r="M2664" s="40">
        <v>45652</v>
      </c>
    </row>
    <row r="2665" spans="1:13" ht="29.25" customHeight="1" x14ac:dyDescent="0.25">
      <c r="A2665" s="294">
        <v>2663</v>
      </c>
      <c r="B2665" s="7">
        <v>8699510760058</v>
      </c>
      <c r="C2665" s="6" t="s">
        <v>4081</v>
      </c>
      <c r="D2665" s="11" t="s">
        <v>4058</v>
      </c>
      <c r="E2665" s="107" t="s">
        <v>27901</v>
      </c>
      <c r="F2665" s="6" t="s">
        <v>36109</v>
      </c>
      <c r="G2665" s="191">
        <v>36822</v>
      </c>
      <c r="H2665" s="10" t="s">
        <v>4082</v>
      </c>
      <c r="I2665" s="6"/>
      <c r="J2665" s="6"/>
      <c r="K2665" s="190"/>
      <c r="L2665" s="6">
        <v>0</v>
      </c>
      <c r="M2665" s="12"/>
    </row>
    <row r="2666" spans="1:13" ht="29.25" customHeight="1" x14ac:dyDescent="0.25">
      <c r="A2666" s="294">
        <v>2664</v>
      </c>
      <c r="B2666" s="14">
        <v>8699205760028</v>
      </c>
      <c r="C2666" s="6" t="s">
        <v>4083</v>
      </c>
      <c r="D2666" s="11" t="s">
        <v>4058</v>
      </c>
      <c r="E2666" s="107" t="s">
        <v>27901</v>
      </c>
      <c r="F2666" s="6" t="s">
        <v>212</v>
      </c>
      <c r="G2666" s="191">
        <v>40234</v>
      </c>
      <c r="H2666" s="10" t="s">
        <v>4084</v>
      </c>
      <c r="I2666" s="6"/>
      <c r="J2666" s="6"/>
      <c r="K2666" s="190"/>
      <c r="L2666" s="6">
        <v>0</v>
      </c>
      <c r="M2666" s="12"/>
    </row>
    <row r="2667" spans="1:13" ht="29.25" customHeight="1" x14ac:dyDescent="0.25">
      <c r="A2667" s="294">
        <v>2665</v>
      </c>
      <c r="B2667" s="7">
        <v>8699205760035</v>
      </c>
      <c r="C2667" s="107" t="s">
        <v>4085</v>
      </c>
      <c r="D2667" s="11" t="s">
        <v>4058</v>
      </c>
      <c r="E2667" s="107" t="s">
        <v>27901</v>
      </c>
      <c r="F2667" s="6" t="s">
        <v>212</v>
      </c>
      <c r="G2667" s="110">
        <v>40234</v>
      </c>
      <c r="H2667" s="10" t="s">
        <v>4086</v>
      </c>
      <c r="I2667" s="107"/>
      <c r="J2667" s="107"/>
      <c r="K2667" s="190"/>
      <c r="L2667" s="107">
        <v>0</v>
      </c>
      <c r="M2667" s="12"/>
    </row>
    <row r="2668" spans="1:13" ht="29.25" customHeight="1" x14ac:dyDescent="0.25">
      <c r="A2668" s="294">
        <v>2666</v>
      </c>
      <c r="B2668" s="14">
        <v>8699205760011</v>
      </c>
      <c r="C2668" s="6" t="s">
        <v>4087</v>
      </c>
      <c r="D2668" s="11" t="s">
        <v>4058</v>
      </c>
      <c r="E2668" s="107" t="s">
        <v>27901</v>
      </c>
      <c r="F2668" s="6" t="s">
        <v>212</v>
      </c>
      <c r="G2668" s="9">
        <v>40234</v>
      </c>
      <c r="H2668" s="10" t="s">
        <v>4088</v>
      </c>
      <c r="I2668" s="6"/>
      <c r="J2668" s="6"/>
      <c r="K2668" s="190"/>
      <c r="L2668" s="6">
        <v>0</v>
      </c>
      <c r="M2668" s="12"/>
    </row>
    <row r="2669" spans="1:13" ht="29.25" customHeight="1" x14ac:dyDescent="0.25">
      <c r="A2669" s="294">
        <v>2667</v>
      </c>
      <c r="B2669" s="14">
        <v>8699638772070</v>
      </c>
      <c r="C2669" s="190" t="s">
        <v>4089</v>
      </c>
      <c r="D2669" s="11" t="s">
        <v>4073</v>
      </c>
      <c r="E2669" s="190" t="s">
        <v>27901</v>
      </c>
      <c r="F2669" s="190" t="s">
        <v>230</v>
      </c>
      <c r="G2669" s="139">
        <v>38511</v>
      </c>
      <c r="H2669" s="140" t="s">
        <v>4090</v>
      </c>
      <c r="I2669" s="107"/>
      <c r="J2669" s="107"/>
      <c r="K2669" s="191">
        <v>43742</v>
      </c>
      <c r="L2669" s="6">
        <v>0</v>
      </c>
      <c r="M2669" s="12"/>
    </row>
    <row r="2670" spans="1:13" ht="29.25" customHeight="1" x14ac:dyDescent="0.25">
      <c r="A2670" s="294">
        <v>2668</v>
      </c>
      <c r="B2670" s="14">
        <v>8699638770311</v>
      </c>
      <c r="C2670" s="190" t="s">
        <v>4091</v>
      </c>
      <c r="D2670" s="11" t="s">
        <v>4073</v>
      </c>
      <c r="E2670" s="190" t="s">
        <v>27901</v>
      </c>
      <c r="F2670" s="190" t="s">
        <v>230</v>
      </c>
      <c r="G2670" s="191">
        <v>37770</v>
      </c>
      <c r="H2670" s="10" t="s">
        <v>4092</v>
      </c>
      <c r="I2670" s="6"/>
      <c r="J2670" s="6"/>
      <c r="K2670" s="190"/>
      <c r="L2670" s="6">
        <v>0</v>
      </c>
      <c r="M2670" s="12"/>
    </row>
    <row r="2671" spans="1:13" ht="29.25" customHeight="1" x14ac:dyDescent="0.25">
      <c r="A2671" s="294">
        <v>2669</v>
      </c>
      <c r="B2671" s="7">
        <v>8699828690153</v>
      </c>
      <c r="C2671" s="190" t="s">
        <v>4093</v>
      </c>
      <c r="D2671" s="11" t="s">
        <v>4058</v>
      </c>
      <c r="E2671" s="190" t="s">
        <v>27901</v>
      </c>
      <c r="F2671" s="191" t="s">
        <v>27</v>
      </c>
      <c r="G2671" s="191">
        <v>40977</v>
      </c>
      <c r="H2671" s="10" t="s">
        <v>4094</v>
      </c>
      <c r="I2671" s="107"/>
      <c r="J2671" s="107"/>
      <c r="K2671" s="190"/>
      <c r="L2671" s="107">
        <v>0</v>
      </c>
      <c r="M2671" s="12"/>
    </row>
    <row r="2672" spans="1:13" ht="29.25" customHeight="1" x14ac:dyDescent="0.25">
      <c r="A2672" s="294">
        <v>2670</v>
      </c>
      <c r="B2672" s="14">
        <v>8699828770015</v>
      </c>
      <c r="C2672" s="190" t="s">
        <v>4095</v>
      </c>
      <c r="D2672" s="11" t="s">
        <v>4058</v>
      </c>
      <c r="E2672" s="190" t="s">
        <v>27901</v>
      </c>
      <c r="F2672" s="190" t="s">
        <v>27</v>
      </c>
      <c r="G2672" s="191">
        <v>37657</v>
      </c>
      <c r="H2672" s="10" t="s">
        <v>4096</v>
      </c>
      <c r="I2672" s="107"/>
      <c r="J2672" s="107"/>
      <c r="K2672" s="190"/>
      <c r="L2672" s="107">
        <v>0</v>
      </c>
      <c r="M2672" s="12"/>
    </row>
    <row r="2673" spans="1:13" ht="29.25" customHeight="1" x14ac:dyDescent="0.25">
      <c r="A2673" s="294">
        <v>2671</v>
      </c>
      <c r="B2673" s="14">
        <v>8699828770213</v>
      </c>
      <c r="C2673" s="190" t="s">
        <v>4097</v>
      </c>
      <c r="D2673" s="11" t="s">
        <v>4058</v>
      </c>
      <c r="E2673" s="190" t="s">
        <v>27901</v>
      </c>
      <c r="F2673" s="190" t="s">
        <v>27</v>
      </c>
      <c r="G2673" s="191">
        <v>39141</v>
      </c>
      <c r="H2673" s="10" t="s">
        <v>4098</v>
      </c>
      <c r="I2673" s="6"/>
      <c r="J2673" s="6"/>
      <c r="K2673" s="190"/>
      <c r="L2673" s="6">
        <v>0</v>
      </c>
      <c r="M2673" s="12"/>
    </row>
    <row r="2674" spans="1:13" ht="29.25" customHeight="1" x14ac:dyDescent="0.25">
      <c r="A2674" s="294">
        <v>2672</v>
      </c>
      <c r="B2674" s="14">
        <v>8699828770220</v>
      </c>
      <c r="C2674" s="107" t="s">
        <v>4099</v>
      </c>
      <c r="D2674" s="11" t="s">
        <v>4058</v>
      </c>
      <c r="E2674" s="107" t="s">
        <v>27901</v>
      </c>
      <c r="F2674" s="107" t="s">
        <v>27</v>
      </c>
      <c r="G2674" s="191">
        <v>39141</v>
      </c>
      <c r="H2674" s="10" t="s">
        <v>4100</v>
      </c>
      <c r="I2674" s="107"/>
      <c r="J2674" s="107"/>
      <c r="K2674" s="190"/>
      <c r="L2674" s="107">
        <v>0</v>
      </c>
      <c r="M2674" s="12"/>
    </row>
    <row r="2675" spans="1:13" ht="29.25" customHeight="1" x14ac:dyDescent="0.25">
      <c r="A2675" s="294">
        <v>2673</v>
      </c>
      <c r="B2675" s="7">
        <v>8699828690160</v>
      </c>
      <c r="C2675" s="107" t="s">
        <v>4101</v>
      </c>
      <c r="D2675" s="11" t="s">
        <v>4058</v>
      </c>
      <c r="E2675" s="107" t="s">
        <v>27901</v>
      </c>
      <c r="F2675" s="107" t="s">
        <v>27</v>
      </c>
      <c r="G2675" s="191">
        <v>40977</v>
      </c>
      <c r="H2675" s="10" t="s">
        <v>4102</v>
      </c>
      <c r="I2675" s="107"/>
      <c r="J2675" s="107"/>
      <c r="K2675" s="190"/>
      <c r="L2675" s="107">
        <v>0</v>
      </c>
      <c r="M2675" s="12"/>
    </row>
    <row r="2676" spans="1:13" ht="29.25" customHeight="1" x14ac:dyDescent="0.25">
      <c r="A2676" s="294">
        <v>2674</v>
      </c>
      <c r="B2676" s="7">
        <v>8680184760079</v>
      </c>
      <c r="C2676" s="107" t="s">
        <v>4103</v>
      </c>
      <c r="D2676" s="11" t="s">
        <v>4104</v>
      </c>
      <c r="E2676" s="107" t="s">
        <v>27458</v>
      </c>
      <c r="F2676" s="107" t="s">
        <v>511</v>
      </c>
      <c r="G2676" s="191">
        <v>41633</v>
      </c>
      <c r="H2676" s="10" t="s">
        <v>4105</v>
      </c>
      <c r="I2676" s="107"/>
      <c r="J2676" s="107"/>
      <c r="K2676" s="110">
        <v>43224</v>
      </c>
      <c r="L2676" s="107">
        <v>0</v>
      </c>
      <c r="M2676" s="12"/>
    </row>
    <row r="2677" spans="1:13" ht="29.25" customHeight="1" x14ac:dyDescent="0.25">
      <c r="A2677" s="294">
        <v>2675</v>
      </c>
      <c r="B2677" s="7">
        <v>8680184750087</v>
      </c>
      <c r="C2677" s="107" t="s">
        <v>4106</v>
      </c>
      <c r="D2677" s="11" t="s">
        <v>4104</v>
      </c>
      <c r="E2677" s="107" t="s">
        <v>27458</v>
      </c>
      <c r="F2677" s="107" t="s">
        <v>511</v>
      </c>
      <c r="G2677" s="110">
        <v>41600</v>
      </c>
      <c r="H2677" s="10" t="s">
        <v>4107</v>
      </c>
      <c r="I2677" s="107"/>
      <c r="J2677" s="107"/>
      <c r="K2677" s="191">
        <v>43224</v>
      </c>
      <c r="L2677" s="107">
        <v>0</v>
      </c>
      <c r="M2677" s="12"/>
    </row>
    <row r="2678" spans="1:13" ht="29.25" customHeight="1" x14ac:dyDescent="0.25">
      <c r="A2678" s="294">
        <v>2676</v>
      </c>
      <c r="B2678" s="7">
        <v>8699587751140</v>
      </c>
      <c r="C2678" s="107" t="s">
        <v>31504</v>
      </c>
      <c r="D2678" s="11" t="s">
        <v>4108</v>
      </c>
      <c r="E2678" s="107" t="s">
        <v>27903</v>
      </c>
      <c r="F2678" s="107" t="s">
        <v>336</v>
      </c>
      <c r="G2678" s="110">
        <v>34416</v>
      </c>
      <c r="H2678" s="10" t="s">
        <v>4109</v>
      </c>
      <c r="I2678" s="107"/>
      <c r="J2678" s="107"/>
      <c r="K2678" s="191">
        <v>44015</v>
      </c>
      <c r="L2678" s="107">
        <v>0</v>
      </c>
      <c r="M2678" s="12"/>
    </row>
    <row r="2679" spans="1:13" ht="29.25" customHeight="1" x14ac:dyDescent="0.25">
      <c r="A2679" s="294">
        <v>2677</v>
      </c>
      <c r="B2679" s="7">
        <v>8699587052315</v>
      </c>
      <c r="C2679" s="107" t="s">
        <v>4110</v>
      </c>
      <c r="D2679" s="11" t="s">
        <v>4108</v>
      </c>
      <c r="E2679" s="107" t="s">
        <v>27903</v>
      </c>
      <c r="F2679" s="107" t="s">
        <v>336</v>
      </c>
      <c r="G2679" s="110">
        <v>41089</v>
      </c>
      <c r="H2679" s="10" t="s">
        <v>4111</v>
      </c>
      <c r="I2679" s="107"/>
      <c r="J2679" s="107"/>
      <c r="K2679" s="191">
        <v>43182</v>
      </c>
      <c r="L2679" s="107">
        <v>0</v>
      </c>
      <c r="M2679" s="12"/>
    </row>
    <row r="2680" spans="1:13" ht="29.25" customHeight="1" x14ac:dyDescent="0.25">
      <c r="A2680" s="294">
        <v>2678</v>
      </c>
      <c r="B2680" s="14">
        <v>8699587051134</v>
      </c>
      <c r="C2680" s="107" t="s">
        <v>4112</v>
      </c>
      <c r="D2680" s="11" t="s">
        <v>4108</v>
      </c>
      <c r="E2680" s="107" t="s">
        <v>27903</v>
      </c>
      <c r="F2680" s="107" t="s">
        <v>336</v>
      </c>
      <c r="G2680" s="191">
        <v>41089</v>
      </c>
      <c r="H2680" s="10" t="s">
        <v>4111</v>
      </c>
      <c r="I2680" s="107"/>
      <c r="J2680" s="107"/>
      <c r="K2680" s="191">
        <v>43140</v>
      </c>
      <c r="L2680" s="107">
        <v>0</v>
      </c>
      <c r="M2680" s="12"/>
    </row>
    <row r="2681" spans="1:13" ht="29.25" customHeight="1" x14ac:dyDescent="0.25">
      <c r="A2681" s="294">
        <v>2679</v>
      </c>
      <c r="B2681" s="7">
        <v>8699587052391</v>
      </c>
      <c r="C2681" s="107" t="s">
        <v>4113</v>
      </c>
      <c r="D2681" s="11" t="s">
        <v>4108</v>
      </c>
      <c r="E2681" s="107" t="s">
        <v>27903</v>
      </c>
      <c r="F2681" s="107" t="s">
        <v>336</v>
      </c>
      <c r="G2681" s="110">
        <v>41089</v>
      </c>
      <c r="H2681" s="10" t="s">
        <v>4111</v>
      </c>
      <c r="I2681" s="107"/>
      <c r="J2681" s="107"/>
      <c r="K2681" s="191">
        <v>43182</v>
      </c>
      <c r="L2681" s="107">
        <v>0</v>
      </c>
      <c r="M2681" s="12"/>
    </row>
    <row r="2682" spans="1:13" ht="29.25" customHeight="1" x14ac:dyDescent="0.25">
      <c r="A2682" s="294">
        <v>2680</v>
      </c>
      <c r="B2682" s="7">
        <v>8699587032454</v>
      </c>
      <c r="C2682" s="190" t="s">
        <v>31505</v>
      </c>
      <c r="D2682" s="11" t="s">
        <v>4108</v>
      </c>
      <c r="E2682" s="190" t="s">
        <v>27903</v>
      </c>
      <c r="F2682" s="190" t="s">
        <v>336</v>
      </c>
      <c r="G2682" s="191">
        <v>41054</v>
      </c>
      <c r="H2682" s="10" t="s">
        <v>4114</v>
      </c>
      <c r="I2682" s="190"/>
      <c r="J2682" s="190"/>
      <c r="K2682" s="191">
        <v>44015</v>
      </c>
      <c r="L2682" s="190">
        <v>0</v>
      </c>
      <c r="M2682" s="188"/>
    </row>
    <row r="2683" spans="1:13" ht="29.25" customHeight="1" x14ac:dyDescent="0.25">
      <c r="A2683" s="294">
        <v>2681</v>
      </c>
      <c r="B2683" s="7">
        <v>8699587031150</v>
      </c>
      <c r="C2683" s="190" t="s">
        <v>31506</v>
      </c>
      <c r="D2683" s="11" t="s">
        <v>4108</v>
      </c>
      <c r="E2683" s="190" t="s">
        <v>27903</v>
      </c>
      <c r="F2683" s="190" t="s">
        <v>336</v>
      </c>
      <c r="G2683" s="191">
        <v>41054</v>
      </c>
      <c r="H2683" s="10" t="s">
        <v>4114</v>
      </c>
      <c r="I2683" s="190"/>
      <c r="J2683" s="190"/>
      <c r="K2683" s="191">
        <v>44015</v>
      </c>
      <c r="L2683" s="190">
        <v>0</v>
      </c>
      <c r="M2683" s="188"/>
    </row>
    <row r="2684" spans="1:13" ht="29.25" customHeight="1" x14ac:dyDescent="0.25">
      <c r="A2684" s="294">
        <v>2682</v>
      </c>
      <c r="B2684" s="7">
        <v>8699587032461</v>
      </c>
      <c r="C2684" s="107" t="s">
        <v>31507</v>
      </c>
      <c r="D2684" s="11" t="s">
        <v>4108</v>
      </c>
      <c r="E2684" s="107" t="s">
        <v>27903</v>
      </c>
      <c r="F2684" s="107" t="s">
        <v>336</v>
      </c>
      <c r="G2684" s="110">
        <v>41054</v>
      </c>
      <c r="H2684" s="10" t="s">
        <v>4114</v>
      </c>
      <c r="I2684" s="107"/>
      <c r="J2684" s="107"/>
      <c r="K2684" s="191">
        <v>44015</v>
      </c>
      <c r="L2684" s="107">
        <v>0</v>
      </c>
      <c r="M2684" s="12"/>
    </row>
    <row r="2685" spans="1:13" ht="29.25" customHeight="1" x14ac:dyDescent="0.25">
      <c r="A2685" s="294">
        <v>2683</v>
      </c>
      <c r="B2685" s="14">
        <v>8699587031167</v>
      </c>
      <c r="C2685" s="190" t="s">
        <v>31508</v>
      </c>
      <c r="D2685" s="11" t="s">
        <v>4108</v>
      </c>
      <c r="E2685" s="190" t="s">
        <v>27903</v>
      </c>
      <c r="F2685" s="190" t="s">
        <v>336</v>
      </c>
      <c r="G2685" s="191">
        <v>40964</v>
      </c>
      <c r="H2685" s="10" t="s">
        <v>4115</v>
      </c>
      <c r="I2685" s="190"/>
      <c r="J2685" s="190"/>
      <c r="K2685" s="191">
        <v>44015</v>
      </c>
      <c r="L2685" s="190">
        <v>0</v>
      </c>
      <c r="M2685" s="188"/>
    </row>
    <row r="2686" spans="1:13" ht="29.25" customHeight="1" x14ac:dyDescent="0.25">
      <c r="A2686" s="294">
        <v>2684</v>
      </c>
      <c r="B2686" s="7">
        <v>8699360730164</v>
      </c>
      <c r="C2686" s="107" t="s">
        <v>4116</v>
      </c>
      <c r="D2686" s="11" t="s">
        <v>4117</v>
      </c>
      <c r="E2686" s="190" t="s">
        <v>39527</v>
      </c>
      <c r="F2686" s="107" t="s">
        <v>4118</v>
      </c>
      <c r="G2686" s="110">
        <v>41320</v>
      </c>
      <c r="H2686" s="10" t="s">
        <v>4119</v>
      </c>
      <c r="I2686" s="190"/>
      <c r="J2686" s="190"/>
      <c r="K2686" s="191">
        <v>45086</v>
      </c>
      <c r="L2686" s="107">
        <v>0</v>
      </c>
      <c r="M2686" s="12"/>
    </row>
    <row r="2687" spans="1:13" ht="29.25" customHeight="1" x14ac:dyDescent="0.25">
      <c r="A2687" s="294">
        <v>2685</v>
      </c>
      <c r="B2687" s="7">
        <v>8699360730171</v>
      </c>
      <c r="C2687" s="190" t="s">
        <v>4120</v>
      </c>
      <c r="D2687" s="11" t="s">
        <v>4117</v>
      </c>
      <c r="E2687" s="190" t="s">
        <v>39527</v>
      </c>
      <c r="F2687" s="190" t="s">
        <v>4118</v>
      </c>
      <c r="G2687" s="191">
        <v>41320</v>
      </c>
      <c r="H2687" s="10" t="s">
        <v>4119</v>
      </c>
      <c r="I2687" s="190"/>
      <c r="J2687" s="190"/>
      <c r="K2687" s="191">
        <v>45086</v>
      </c>
      <c r="L2687" s="190">
        <v>0</v>
      </c>
      <c r="M2687" s="188"/>
    </row>
    <row r="2688" spans="1:13" ht="29.25" customHeight="1" x14ac:dyDescent="0.25">
      <c r="A2688" s="294">
        <v>2686</v>
      </c>
      <c r="B2688" s="7">
        <v>8699360730188</v>
      </c>
      <c r="C2688" s="190" t="s">
        <v>4121</v>
      </c>
      <c r="D2688" s="11" t="s">
        <v>4117</v>
      </c>
      <c r="E2688" s="190" t="s">
        <v>39527</v>
      </c>
      <c r="F2688" s="190" t="s">
        <v>4118</v>
      </c>
      <c r="G2688" s="191">
        <v>41320</v>
      </c>
      <c r="H2688" s="10" t="s">
        <v>4119</v>
      </c>
      <c r="I2688" s="190"/>
      <c r="J2688" s="190"/>
      <c r="K2688" s="191">
        <v>45086</v>
      </c>
      <c r="L2688" s="190">
        <v>0</v>
      </c>
      <c r="M2688" s="188"/>
    </row>
    <row r="2689" spans="1:13" s="186" customFormat="1" ht="29.25" customHeight="1" x14ac:dyDescent="0.25">
      <c r="A2689" s="294">
        <v>2687</v>
      </c>
      <c r="B2689" s="331" t="s">
        <v>45342</v>
      </c>
      <c r="C2689" s="296" t="s">
        <v>45343</v>
      </c>
      <c r="D2689" s="296" t="s">
        <v>3726</v>
      </c>
      <c r="E2689" s="294" t="s">
        <v>27874</v>
      </c>
      <c r="F2689" s="294" t="s">
        <v>3891</v>
      </c>
      <c r="G2689" s="297">
        <v>45616</v>
      </c>
      <c r="H2689" s="300" t="s">
        <v>42675</v>
      </c>
      <c r="I2689" s="294"/>
      <c r="J2689" s="294"/>
      <c r="K2689" s="191">
        <v>45982</v>
      </c>
      <c r="L2689" s="190">
        <v>0</v>
      </c>
      <c r="M2689" s="188"/>
    </row>
    <row r="2690" spans="1:13" s="186" customFormat="1" ht="29.25" customHeight="1" x14ac:dyDescent="0.25">
      <c r="A2690" s="294">
        <v>2688</v>
      </c>
      <c r="B2690" s="37" t="s">
        <v>45336</v>
      </c>
      <c r="C2690" s="296" t="s">
        <v>45337</v>
      </c>
      <c r="D2690" s="296" t="s">
        <v>3726</v>
      </c>
      <c r="E2690" s="294" t="s">
        <v>27874</v>
      </c>
      <c r="F2690" s="294" t="s">
        <v>3891</v>
      </c>
      <c r="G2690" s="50">
        <v>45616</v>
      </c>
      <c r="H2690" s="77" t="s">
        <v>42748</v>
      </c>
      <c r="I2690" s="294"/>
      <c r="J2690" s="294"/>
      <c r="K2690" s="297">
        <v>45982</v>
      </c>
      <c r="L2690" s="190">
        <v>0</v>
      </c>
      <c r="M2690" s="188"/>
    </row>
    <row r="2691" spans="1:13" s="186" customFormat="1" ht="29.25" customHeight="1" x14ac:dyDescent="0.25">
      <c r="A2691" s="294">
        <v>2689</v>
      </c>
      <c r="B2691" s="331" t="s">
        <v>45338</v>
      </c>
      <c r="C2691" s="294" t="s">
        <v>45339</v>
      </c>
      <c r="D2691" s="296" t="s">
        <v>3726</v>
      </c>
      <c r="E2691" s="294" t="s">
        <v>27874</v>
      </c>
      <c r="F2691" s="294" t="s">
        <v>3891</v>
      </c>
      <c r="G2691" s="297">
        <v>45616</v>
      </c>
      <c r="H2691" s="300" t="s">
        <v>42674</v>
      </c>
      <c r="I2691" s="294"/>
      <c r="J2691" s="294"/>
      <c r="K2691" s="297">
        <v>45982</v>
      </c>
      <c r="L2691" s="190">
        <v>0</v>
      </c>
      <c r="M2691" s="188"/>
    </row>
    <row r="2692" spans="1:13" ht="29.25" customHeight="1" x14ac:dyDescent="0.25">
      <c r="A2692" s="294">
        <v>2690</v>
      </c>
      <c r="B2692" s="7">
        <v>8699536270074</v>
      </c>
      <c r="C2692" s="190" t="s">
        <v>4122</v>
      </c>
      <c r="D2692" s="11" t="s">
        <v>4123</v>
      </c>
      <c r="E2692" s="107" t="s">
        <v>27734</v>
      </c>
      <c r="F2692" s="190" t="s">
        <v>234</v>
      </c>
      <c r="G2692" s="191">
        <v>38009</v>
      </c>
      <c r="H2692" s="10" t="s">
        <v>4124</v>
      </c>
      <c r="I2692" s="190"/>
      <c r="J2692" s="190"/>
      <c r="K2692" s="190"/>
      <c r="L2692" s="190">
        <v>0</v>
      </c>
      <c r="M2692" s="188"/>
    </row>
    <row r="2693" spans="1:13" ht="29.25" customHeight="1" x14ac:dyDescent="0.25">
      <c r="A2693" s="294">
        <v>2691</v>
      </c>
      <c r="B2693" s="7">
        <v>8699536770253</v>
      </c>
      <c r="C2693" s="190" t="s">
        <v>4125</v>
      </c>
      <c r="D2693" s="11" t="s">
        <v>4123</v>
      </c>
      <c r="E2693" s="107" t="s">
        <v>27734</v>
      </c>
      <c r="F2693" s="190" t="s">
        <v>234</v>
      </c>
      <c r="G2693" s="191">
        <v>36866</v>
      </c>
      <c r="H2693" s="10" t="s">
        <v>4126</v>
      </c>
      <c r="I2693" s="190"/>
      <c r="J2693" s="190"/>
      <c r="K2693" s="191">
        <v>43161</v>
      </c>
      <c r="L2693" s="190">
        <v>0</v>
      </c>
      <c r="M2693" s="188"/>
    </row>
    <row r="2694" spans="1:13" ht="29.25" customHeight="1" x14ac:dyDescent="0.25">
      <c r="A2694" s="294">
        <v>2692</v>
      </c>
      <c r="B2694" s="7">
        <v>8699536270050</v>
      </c>
      <c r="C2694" s="190" t="s">
        <v>4127</v>
      </c>
      <c r="D2694" s="11" t="s">
        <v>4123</v>
      </c>
      <c r="E2694" s="190" t="s">
        <v>27734</v>
      </c>
      <c r="F2694" s="190" t="s">
        <v>234</v>
      </c>
      <c r="G2694" s="191">
        <v>38007</v>
      </c>
      <c r="H2694" s="10" t="s">
        <v>4128</v>
      </c>
      <c r="I2694" s="190"/>
      <c r="J2694" s="190"/>
      <c r="K2694" s="190"/>
      <c r="L2694" s="190">
        <v>0</v>
      </c>
      <c r="M2694" s="188"/>
    </row>
    <row r="2695" spans="1:13" ht="29.25" customHeight="1" x14ac:dyDescent="0.25">
      <c r="A2695" s="294">
        <v>2693</v>
      </c>
      <c r="B2695" s="7">
        <v>8699536770260</v>
      </c>
      <c r="C2695" s="6" t="s">
        <v>4129</v>
      </c>
      <c r="D2695" s="11" t="s">
        <v>4123</v>
      </c>
      <c r="E2695" s="107" t="s">
        <v>27734</v>
      </c>
      <c r="F2695" s="6" t="s">
        <v>234</v>
      </c>
      <c r="G2695" s="191">
        <v>36867</v>
      </c>
      <c r="H2695" s="10" t="s">
        <v>4130</v>
      </c>
      <c r="I2695" s="6"/>
      <c r="J2695" s="6"/>
      <c r="K2695" s="110">
        <v>43161</v>
      </c>
      <c r="L2695" s="6">
        <v>0</v>
      </c>
      <c r="M2695" s="12"/>
    </row>
    <row r="2696" spans="1:13" ht="29.25" customHeight="1" x14ac:dyDescent="0.25">
      <c r="A2696" s="294">
        <v>2694</v>
      </c>
      <c r="B2696" s="7">
        <v>8699536280189</v>
      </c>
      <c r="C2696" s="6" t="s">
        <v>4131</v>
      </c>
      <c r="D2696" s="11" t="s">
        <v>1401</v>
      </c>
      <c r="E2696" s="107" t="s">
        <v>27516</v>
      </c>
      <c r="F2696" s="6" t="s">
        <v>234</v>
      </c>
      <c r="G2696" s="191">
        <v>36557</v>
      </c>
      <c r="H2696" s="10" t="s">
        <v>4132</v>
      </c>
      <c r="I2696" s="6"/>
      <c r="J2696" s="6"/>
      <c r="K2696" s="110">
        <v>43161</v>
      </c>
      <c r="L2696" s="6">
        <v>0</v>
      </c>
      <c r="M2696" s="12"/>
    </row>
    <row r="2697" spans="1:13" ht="29.25" customHeight="1" x14ac:dyDescent="0.25">
      <c r="A2697" s="294">
        <v>2695</v>
      </c>
      <c r="B2697" s="7">
        <v>8699536280196</v>
      </c>
      <c r="C2697" s="190" t="s">
        <v>4133</v>
      </c>
      <c r="D2697" s="11" t="s">
        <v>1401</v>
      </c>
      <c r="E2697" s="190" t="s">
        <v>27516</v>
      </c>
      <c r="F2697" s="190" t="s">
        <v>234</v>
      </c>
      <c r="G2697" s="191">
        <v>36557</v>
      </c>
      <c r="H2697" s="10" t="s">
        <v>4132</v>
      </c>
      <c r="I2697" s="190"/>
      <c r="J2697" s="190"/>
      <c r="K2697" s="191">
        <v>43161</v>
      </c>
      <c r="L2697" s="190">
        <v>0</v>
      </c>
      <c r="M2697" s="188"/>
    </row>
    <row r="2698" spans="1:13" ht="29.25" customHeight="1" x14ac:dyDescent="0.25">
      <c r="A2698" s="294">
        <v>2696</v>
      </c>
      <c r="B2698" s="7">
        <v>8699536090306</v>
      </c>
      <c r="C2698" s="107" t="s">
        <v>4134</v>
      </c>
      <c r="D2698" s="11" t="s">
        <v>1401</v>
      </c>
      <c r="E2698" s="107" t="s">
        <v>27516</v>
      </c>
      <c r="F2698" s="107" t="s">
        <v>234</v>
      </c>
      <c r="G2698" s="110">
        <v>38041</v>
      </c>
      <c r="H2698" s="10" t="s">
        <v>4135</v>
      </c>
      <c r="I2698" s="107"/>
      <c r="J2698" s="107"/>
      <c r="K2698" s="107"/>
      <c r="L2698" s="107">
        <v>0</v>
      </c>
      <c r="M2698" s="12"/>
    </row>
    <row r="2699" spans="1:13" ht="29.25" customHeight="1" x14ac:dyDescent="0.25">
      <c r="A2699" s="294">
        <v>2697</v>
      </c>
      <c r="B2699" s="7">
        <v>8699516092207</v>
      </c>
      <c r="C2699" s="6" t="s">
        <v>4136</v>
      </c>
      <c r="D2699" s="11" t="s">
        <v>4137</v>
      </c>
      <c r="E2699" s="107" t="s">
        <v>27666</v>
      </c>
      <c r="F2699" s="6" t="s">
        <v>212</v>
      </c>
      <c r="G2699" s="9">
        <v>41100</v>
      </c>
      <c r="H2699" s="10" t="s">
        <v>4138</v>
      </c>
      <c r="I2699" s="6"/>
      <c r="J2699" s="6"/>
      <c r="K2699" s="190"/>
      <c r="L2699" s="6">
        <v>0</v>
      </c>
      <c r="M2699" s="12"/>
    </row>
    <row r="2700" spans="1:13" ht="29.25" customHeight="1" x14ac:dyDescent="0.25">
      <c r="A2700" s="294">
        <v>2698</v>
      </c>
      <c r="B2700" s="7">
        <v>8699536270067</v>
      </c>
      <c r="C2700" s="6" t="s">
        <v>4139</v>
      </c>
      <c r="D2700" s="11" t="s">
        <v>4123</v>
      </c>
      <c r="E2700" s="107" t="s">
        <v>27734</v>
      </c>
      <c r="F2700" s="6" t="s">
        <v>234</v>
      </c>
      <c r="G2700" s="9">
        <v>38049</v>
      </c>
      <c r="H2700" s="10" t="s">
        <v>4140</v>
      </c>
      <c r="I2700" s="6"/>
      <c r="J2700" s="6"/>
      <c r="K2700" s="190"/>
      <c r="L2700" s="6">
        <v>0</v>
      </c>
      <c r="M2700" s="12"/>
    </row>
    <row r="2701" spans="1:13" ht="29.25" customHeight="1" x14ac:dyDescent="0.25">
      <c r="A2701" s="294">
        <v>2699</v>
      </c>
      <c r="B2701" s="7">
        <v>8699536770277</v>
      </c>
      <c r="C2701" s="190" t="s">
        <v>4141</v>
      </c>
      <c r="D2701" s="11" t="s">
        <v>4123</v>
      </c>
      <c r="E2701" s="107" t="s">
        <v>27734</v>
      </c>
      <c r="F2701" s="190" t="s">
        <v>234</v>
      </c>
      <c r="G2701" s="191">
        <v>36861</v>
      </c>
      <c r="H2701" s="10" t="s">
        <v>4142</v>
      </c>
      <c r="I2701" s="190"/>
      <c r="J2701" s="190"/>
      <c r="K2701" s="191">
        <v>43161</v>
      </c>
      <c r="L2701" s="190">
        <v>0</v>
      </c>
      <c r="M2701" s="188"/>
    </row>
    <row r="2702" spans="1:13" ht="29.25" customHeight="1" x14ac:dyDescent="0.25">
      <c r="A2702" s="294">
        <v>2700</v>
      </c>
      <c r="B2702" s="7">
        <v>8699536090313</v>
      </c>
      <c r="C2702" s="6" t="s">
        <v>4143</v>
      </c>
      <c r="D2702" s="11" t="s">
        <v>4144</v>
      </c>
      <c r="E2702" s="107" t="s">
        <v>27516</v>
      </c>
      <c r="F2702" s="6" t="s">
        <v>234</v>
      </c>
      <c r="G2702" s="191">
        <v>38782</v>
      </c>
      <c r="H2702" s="10" t="s">
        <v>4145</v>
      </c>
      <c r="I2702" s="6"/>
      <c r="J2702" s="6"/>
      <c r="K2702" s="190"/>
      <c r="L2702" s="6">
        <v>0</v>
      </c>
      <c r="M2702" s="12"/>
    </row>
    <row r="2703" spans="1:13" ht="29.25" customHeight="1" x14ac:dyDescent="0.25">
      <c r="A2703" s="294">
        <v>2701</v>
      </c>
      <c r="B2703" s="7">
        <v>8699536010038</v>
      </c>
      <c r="C2703" s="190" t="s">
        <v>4146</v>
      </c>
      <c r="D2703" s="11" t="s">
        <v>3727</v>
      </c>
      <c r="E2703" s="107" t="s">
        <v>27875</v>
      </c>
      <c r="F2703" s="107" t="s">
        <v>234</v>
      </c>
      <c r="G2703" s="191">
        <v>33155</v>
      </c>
      <c r="H2703" s="10" t="s">
        <v>4147</v>
      </c>
      <c r="I2703" s="107"/>
      <c r="J2703" s="107"/>
      <c r="K2703" s="190"/>
      <c r="L2703" s="107">
        <v>0</v>
      </c>
      <c r="M2703" s="12"/>
    </row>
    <row r="2704" spans="1:13" ht="29.25" customHeight="1" x14ac:dyDescent="0.25">
      <c r="A2704" s="294">
        <v>2702</v>
      </c>
      <c r="B2704" s="7">
        <v>8699536010045</v>
      </c>
      <c r="C2704" s="107" t="s">
        <v>4148</v>
      </c>
      <c r="D2704" s="11" t="s">
        <v>3727</v>
      </c>
      <c r="E2704" s="107" t="s">
        <v>27875</v>
      </c>
      <c r="F2704" s="107" t="s">
        <v>234</v>
      </c>
      <c r="G2704" s="110">
        <v>33155</v>
      </c>
      <c r="H2704" s="10" t="s">
        <v>4147</v>
      </c>
      <c r="I2704" s="107"/>
      <c r="J2704" s="107"/>
      <c r="K2704" s="190"/>
      <c r="L2704" s="107">
        <v>0</v>
      </c>
      <c r="M2704" s="12"/>
    </row>
    <row r="2705" spans="1:13" ht="29.25" customHeight="1" x14ac:dyDescent="0.25">
      <c r="A2705" s="294">
        <v>2703</v>
      </c>
      <c r="B2705" s="7">
        <v>8699536010014</v>
      </c>
      <c r="C2705" s="190" t="s">
        <v>4149</v>
      </c>
      <c r="D2705" s="11" t="s">
        <v>3727</v>
      </c>
      <c r="E2705" s="107" t="s">
        <v>27875</v>
      </c>
      <c r="F2705" s="107" t="s">
        <v>234</v>
      </c>
      <c r="G2705" s="110">
        <v>33155</v>
      </c>
      <c r="H2705" s="10" t="s">
        <v>4150</v>
      </c>
      <c r="I2705" s="107"/>
      <c r="J2705" s="107"/>
      <c r="K2705" s="190"/>
      <c r="L2705" s="107">
        <v>0</v>
      </c>
      <c r="M2705" s="12"/>
    </row>
    <row r="2706" spans="1:13" ht="29.25" customHeight="1" x14ac:dyDescent="0.25">
      <c r="A2706" s="294">
        <v>2704</v>
      </c>
      <c r="B2706" s="7">
        <v>8699536010021</v>
      </c>
      <c r="C2706" s="190" t="s">
        <v>4151</v>
      </c>
      <c r="D2706" s="11" t="s">
        <v>3727</v>
      </c>
      <c r="E2706" s="107" t="s">
        <v>27875</v>
      </c>
      <c r="F2706" s="107" t="s">
        <v>234</v>
      </c>
      <c r="G2706" s="110">
        <v>33155</v>
      </c>
      <c r="H2706" s="10" t="s">
        <v>4150</v>
      </c>
      <c r="I2706" s="107"/>
      <c r="J2706" s="107"/>
      <c r="K2706" s="190"/>
      <c r="L2706" s="107">
        <v>0</v>
      </c>
      <c r="M2706" s="12"/>
    </row>
    <row r="2707" spans="1:13" ht="29.25" customHeight="1" x14ac:dyDescent="0.25">
      <c r="A2707" s="294">
        <v>2705</v>
      </c>
      <c r="B2707" s="7">
        <v>8699536092232</v>
      </c>
      <c r="C2707" s="190" t="s">
        <v>4152</v>
      </c>
      <c r="D2707" s="11" t="s">
        <v>4153</v>
      </c>
      <c r="E2707" s="107" t="s">
        <v>27904</v>
      </c>
      <c r="F2707" s="190" t="s">
        <v>234</v>
      </c>
      <c r="G2707" s="191">
        <v>41780</v>
      </c>
      <c r="H2707" s="10" t="s">
        <v>4154</v>
      </c>
      <c r="I2707" s="107"/>
      <c r="J2707" s="107"/>
      <c r="K2707" s="190"/>
      <c r="L2707" s="190">
        <v>0</v>
      </c>
      <c r="M2707" s="188"/>
    </row>
    <row r="2708" spans="1:13" ht="29.25" customHeight="1" x14ac:dyDescent="0.25">
      <c r="A2708" s="294">
        <v>2706</v>
      </c>
      <c r="B2708" s="7">
        <v>8699536092249</v>
      </c>
      <c r="C2708" s="6" t="s">
        <v>4155</v>
      </c>
      <c r="D2708" s="11" t="s">
        <v>4153</v>
      </c>
      <c r="E2708" s="107" t="s">
        <v>27904</v>
      </c>
      <c r="F2708" s="6" t="s">
        <v>234</v>
      </c>
      <c r="G2708" s="191">
        <v>41780</v>
      </c>
      <c r="H2708" s="10" t="s">
        <v>4156</v>
      </c>
      <c r="I2708" s="6"/>
      <c r="J2708" s="6"/>
      <c r="K2708" s="190"/>
      <c r="L2708" s="6">
        <v>0</v>
      </c>
      <c r="M2708" s="12"/>
    </row>
    <row r="2709" spans="1:13" ht="29.25" customHeight="1" x14ac:dyDescent="0.25">
      <c r="A2709" s="294">
        <v>2707</v>
      </c>
      <c r="B2709" s="7">
        <v>8699536092218</v>
      </c>
      <c r="C2709" s="6" t="s">
        <v>4157</v>
      </c>
      <c r="D2709" s="11" t="s">
        <v>4153</v>
      </c>
      <c r="E2709" s="107" t="s">
        <v>27904</v>
      </c>
      <c r="F2709" s="6" t="s">
        <v>234</v>
      </c>
      <c r="G2709" s="191">
        <v>41780</v>
      </c>
      <c r="H2709" s="10" t="s">
        <v>4158</v>
      </c>
      <c r="I2709" s="6"/>
      <c r="J2709" s="6"/>
      <c r="K2709" s="190"/>
      <c r="L2709" s="6">
        <v>0</v>
      </c>
      <c r="M2709" s="12"/>
    </row>
    <row r="2710" spans="1:13" ht="29.25" customHeight="1" x14ac:dyDescent="0.25">
      <c r="A2710" s="294">
        <v>2708</v>
      </c>
      <c r="B2710" s="7">
        <v>8699536092225</v>
      </c>
      <c r="C2710" s="6" t="s">
        <v>4159</v>
      </c>
      <c r="D2710" s="11" t="s">
        <v>4153</v>
      </c>
      <c r="E2710" s="107" t="s">
        <v>27904</v>
      </c>
      <c r="F2710" s="190" t="s">
        <v>234</v>
      </c>
      <c r="G2710" s="9">
        <v>41780</v>
      </c>
      <c r="H2710" s="10" t="s">
        <v>4160</v>
      </c>
      <c r="I2710" s="6"/>
      <c r="J2710" s="6"/>
      <c r="K2710" s="6"/>
      <c r="L2710" s="6">
        <v>0</v>
      </c>
      <c r="M2710" s="12"/>
    </row>
    <row r="2711" spans="1:13" ht="29.25" customHeight="1" x14ac:dyDescent="0.25">
      <c r="A2711" s="294">
        <v>2709</v>
      </c>
      <c r="B2711" s="7">
        <v>8699536092201</v>
      </c>
      <c r="C2711" s="107" t="s">
        <v>4161</v>
      </c>
      <c r="D2711" s="11" t="s">
        <v>4153</v>
      </c>
      <c r="E2711" s="107" t="s">
        <v>27904</v>
      </c>
      <c r="F2711" s="107" t="s">
        <v>234</v>
      </c>
      <c r="G2711" s="110">
        <v>41689</v>
      </c>
      <c r="H2711" s="10" t="s">
        <v>4162</v>
      </c>
      <c r="I2711" s="107"/>
      <c r="J2711" s="107"/>
      <c r="K2711" s="107"/>
      <c r="L2711" s="107">
        <v>0</v>
      </c>
      <c r="M2711" s="12"/>
    </row>
    <row r="2712" spans="1:13" ht="29.25" customHeight="1" x14ac:dyDescent="0.25">
      <c r="A2712" s="294">
        <v>2710</v>
      </c>
      <c r="B2712" s="7">
        <v>8699536092409</v>
      </c>
      <c r="C2712" s="190" t="s">
        <v>4163</v>
      </c>
      <c r="D2712" s="11" t="s">
        <v>4164</v>
      </c>
      <c r="E2712" s="107" t="s">
        <v>27905</v>
      </c>
      <c r="F2712" s="13" t="s">
        <v>234</v>
      </c>
      <c r="G2712" s="110">
        <v>42055</v>
      </c>
      <c r="H2712" s="10" t="s">
        <v>4165</v>
      </c>
      <c r="I2712" s="107"/>
      <c r="J2712" s="107"/>
      <c r="K2712" s="190"/>
      <c r="L2712" s="107">
        <v>0</v>
      </c>
      <c r="M2712" s="12"/>
    </row>
    <row r="2713" spans="1:13" ht="29.25" customHeight="1" x14ac:dyDescent="0.25">
      <c r="A2713" s="294">
        <v>2711</v>
      </c>
      <c r="B2713" s="7">
        <v>8699536092416</v>
      </c>
      <c r="C2713" s="6" t="s">
        <v>4166</v>
      </c>
      <c r="D2713" s="11" t="s">
        <v>4164</v>
      </c>
      <c r="E2713" s="107" t="s">
        <v>27905</v>
      </c>
      <c r="F2713" s="13" t="s">
        <v>234</v>
      </c>
      <c r="G2713" s="9">
        <v>42055</v>
      </c>
      <c r="H2713" s="10" t="s">
        <v>4167</v>
      </c>
      <c r="I2713" s="6"/>
      <c r="J2713" s="6"/>
      <c r="K2713" s="107"/>
      <c r="L2713" s="6">
        <v>0</v>
      </c>
      <c r="M2713" s="12"/>
    </row>
    <row r="2714" spans="1:13" ht="29.25" customHeight="1" x14ac:dyDescent="0.25">
      <c r="A2714" s="294">
        <v>2712</v>
      </c>
      <c r="B2714" s="7">
        <v>8699536092423</v>
      </c>
      <c r="C2714" s="6" t="s">
        <v>4168</v>
      </c>
      <c r="D2714" s="11" t="s">
        <v>4164</v>
      </c>
      <c r="E2714" s="107" t="s">
        <v>27905</v>
      </c>
      <c r="F2714" s="13" t="s">
        <v>234</v>
      </c>
      <c r="G2714" s="9">
        <v>42055</v>
      </c>
      <c r="H2714" s="10" t="s">
        <v>4169</v>
      </c>
      <c r="I2714" s="6"/>
      <c r="J2714" s="6"/>
      <c r="K2714" s="107"/>
      <c r="L2714" s="6">
        <v>0</v>
      </c>
      <c r="M2714" s="12"/>
    </row>
    <row r="2715" spans="1:13" ht="29.25" customHeight="1" x14ac:dyDescent="0.25">
      <c r="A2715" s="294">
        <v>2713</v>
      </c>
      <c r="B2715" s="7">
        <v>8680199752090</v>
      </c>
      <c r="C2715" s="6" t="s">
        <v>4170</v>
      </c>
      <c r="D2715" s="11" t="s">
        <v>2853</v>
      </c>
      <c r="E2715" s="107" t="s">
        <v>27756</v>
      </c>
      <c r="F2715" s="6" t="s">
        <v>824</v>
      </c>
      <c r="G2715" s="9">
        <v>41978</v>
      </c>
      <c r="H2715" s="10" t="s">
        <v>4171</v>
      </c>
      <c r="I2715" s="6"/>
      <c r="J2715" s="6"/>
      <c r="K2715" s="6"/>
      <c r="L2715" s="6">
        <v>0</v>
      </c>
      <c r="M2715" s="188"/>
    </row>
    <row r="2716" spans="1:13" ht="29.25" customHeight="1" x14ac:dyDescent="0.25">
      <c r="A2716" s="294">
        <v>2714</v>
      </c>
      <c r="B2716" s="7">
        <v>8680199751987</v>
      </c>
      <c r="C2716" s="6" t="s">
        <v>4172</v>
      </c>
      <c r="D2716" s="11" t="s">
        <v>2853</v>
      </c>
      <c r="E2716" s="107" t="s">
        <v>27756</v>
      </c>
      <c r="F2716" s="6" t="s">
        <v>824</v>
      </c>
      <c r="G2716" s="9">
        <v>41978</v>
      </c>
      <c r="H2716" s="10" t="s">
        <v>4171</v>
      </c>
      <c r="I2716" s="6"/>
      <c r="J2716" s="6"/>
      <c r="K2716" s="6"/>
      <c r="L2716" s="6">
        <v>0</v>
      </c>
      <c r="M2716" s="12"/>
    </row>
    <row r="2717" spans="1:13" ht="29.25" customHeight="1" x14ac:dyDescent="0.25">
      <c r="A2717" s="294">
        <v>2715</v>
      </c>
      <c r="B2717" s="7">
        <v>8680199752083</v>
      </c>
      <c r="C2717" s="6" t="s">
        <v>4173</v>
      </c>
      <c r="D2717" s="11" t="s">
        <v>2853</v>
      </c>
      <c r="E2717" s="107" t="s">
        <v>27756</v>
      </c>
      <c r="F2717" s="6" t="s">
        <v>824</v>
      </c>
      <c r="G2717" s="9">
        <v>41978</v>
      </c>
      <c r="H2717" s="10" t="s">
        <v>4171</v>
      </c>
      <c r="I2717" s="6"/>
      <c r="J2717" s="6"/>
      <c r="K2717" s="6"/>
      <c r="L2717" s="6">
        <v>0</v>
      </c>
      <c r="M2717" s="12"/>
    </row>
    <row r="2718" spans="1:13" ht="29.25" customHeight="1" x14ac:dyDescent="0.25">
      <c r="A2718" s="294">
        <v>2716</v>
      </c>
      <c r="B2718" s="14">
        <v>8699532011114</v>
      </c>
      <c r="C2718" s="6" t="s">
        <v>4174</v>
      </c>
      <c r="D2718" s="11" t="s">
        <v>4175</v>
      </c>
      <c r="E2718" s="107" t="s">
        <v>27906</v>
      </c>
      <c r="F2718" s="190" t="s">
        <v>38804</v>
      </c>
      <c r="G2718" s="9">
        <v>34298</v>
      </c>
      <c r="H2718" s="10" t="s">
        <v>4176</v>
      </c>
      <c r="I2718" s="6"/>
      <c r="J2718" s="6"/>
      <c r="K2718" s="191">
        <v>45058</v>
      </c>
      <c r="L2718" s="6">
        <v>0</v>
      </c>
      <c r="M2718" s="12"/>
    </row>
    <row r="2719" spans="1:13" ht="29.25" customHeight="1" x14ac:dyDescent="0.25">
      <c r="A2719" s="294">
        <v>2717</v>
      </c>
      <c r="B2719" s="14">
        <v>8699532019141</v>
      </c>
      <c r="C2719" s="190" t="s">
        <v>4177</v>
      </c>
      <c r="D2719" s="11" t="s">
        <v>4175</v>
      </c>
      <c r="E2719" s="107" t="s">
        <v>27906</v>
      </c>
      <c r="F2719" s="190" t="s">
        <v>38804</v>
      </c>
      <c r="G2719" s="110">
        <v>34298</v>
      </c>
      <c r="H2719" s="10" t="s">
        <v>4176</v>
      </c>
      <c r="I2719" s="190"/>
      <c r="J2719" s="190"/>
      <c r="K2719" s="191">
        <v>45058</v>
      </c>
      <c r="L2719" s="107">
        <v>0</v>
      </c>
      <c r="M2719" s="12"/>
    </row>
    <row r="2720" spans="1:13" ht="29.25" customHeight="1" x14ac:dyDescent="0.25">
      <c r="A2720" s="294">
        <v>2718</v>
      </c>
      <c r="B2720" s="14">
        <v>8699532015976</v>
      </c>
      <c r="C2720" s="107" t="s">
        <v>4178</v>
      </c>
      <c r="D2720" s="11" t="s">
        <v>4175</v>
      </c>
      <c r="E2720" s="107" t="s">
        <v>27906</v>
      </c>
      <c r="F2720" s="190" t="s">
        <v>38804</v>
      </c>
      <c r="G2720" s="110">
        <v>34298</v>
      </c>
      <c r="H2720" s="10" t="s">
        <v>4176</v>
      </c>
      <c r="I2720" s="190"/>
      <c r="J2720" s="190"/>
      <c r="K2720" s="191">
        <v>45058</v>
      </c>
      <c r="L2720" s="107">
        <v>0</v>
      </c>
      <c r="M2720" s="12"/>
    </row>
    <row r="2721" spans="1:13" ht="29.25" customHeight="1" x14ac:dyDescent="0.25">
      <c r="A2721" s="294">
        <v>2719</v>
      </c>
      <c r="B2721" s="14">
        <v>8699532011121</v>
      </c>
      <c r="C2721" s="6" t="s">
        <v>4179</v>
      </c>
      <c r="D2721" s="11" t="s">
        <v>4175</v>
      </c>
      <c r="E2721" s="107" t="s">
        <v>27906</v>
      </c>
      <c r="F2721" s="190" t="s">
        <v>38804</v>
      </c>
      <c r="G2721" s="9">
        <v>34298</v>
      </c>
      <c r="H2721" s="10" t="s">
        <v>4180</v>
      </c>
      <c r="I2721" s="190"/>
      <c r="J2721" s="190"/>
      <c r="K2721" s="191">
        <v>45058</v>
      </c>
      <c r="L2721" s="6">
        <v>0</v>
      </c>
      <c r="M2721" s="12"/>
    </row>
    <row r="2722" spans="1:13" ht="29.25" customHeight="1" x14ac:dyDescent="0.25">
      <c r="A2722" s="294">
        <v>2720</v>
      </c>
      <c r="B2722" s="14">
        <v>8699532019158</v>
      </c>
      <c r="C2722" s="6" t="s">
        <v>4181</v>
      </c>
      <c r="D2722" s="11" t="s">
        <v>4175</v>
      </c>
      <c r="E2722" s="107" t="s">
        <v>27906</v>
      </c>
      <c r="F2722" s="190" t="s">
        <v>38804</v>
      </c>
      <c r="G2722" s="9">
        <v>34298</v>
      </c>
      <c r="H2722" s="10" t="s">
        <v>4180</v>
      </c>
      <c r="I2722" s="190"/>
      <c r="J2722" s="190"/>
      <c r="K2722" s="191">
        <v>45058</v>
      </c>
      <c r="L2722" s="6">
        <v>0</v>
      </c>
      <c r="M2722" s="12"/>
    </row>
    <row r="2723" spans="1:13" ht="29.25" customHeight="1" x14ac:dyDescent="0.25">
      <c r="A2723" s="294">
        <v>2721</v>
      </c>
      <c r="B2723" s="14">
        <v>8699532015983</v>
      </c>
      <c r="C2723" s="6" t="s">
        <v>4182</v>
      </c>
      <c r="D2723" s="11" t="s">
        <v>4175</v>
      </c>
      <c r="E2723" s="107" t="s">
        <v>27906</v>
      </c>
      <c r="F2723" s="190" t="s">
        <v>38804</v>
      </c>
      <c r="G2723" s="9">
        <v>34298</v>
      </c>
      <c r="H2723" s="10" t="s">
        <v>4180</v>
      </c>
      <c r="I2723" s="190"/>
      <c r="J2723" s="190"/>
      <c r="K2723" s="191">
        <v>45058</v>
      </c>
      <c r="L2723" s="6">
        <v>0</v>
      </c>
      <c r="M2723" s="12"/>
    </row>
    <row r="2724" spans="1:13" s="186" customFormat="1" ht="29.25" customHeight="1" x14ac:dyDescent="0.25">
      <c r="A2724" s="294">
        <v>2722</v>
      </c>
      <c r="B2724" s="14">
        <v>8699532034885</v>
      </c>
      <c r="C2724" s="190" t="s">
        <v>4183</v>
      </c>
      <c r="D2724" s="23" t="s">
        <v>4175</v>
      </c>
      <c r="E2724" s="190" t="s">
        <v>27906</v>
      </c>
      <c r="F2724" s="190" t="s">
        <v>38804</v>
      </c>
      <c r="G2724" s="191">
        <v>38868</v>
      </c>
      <c r="H2724" s="10" t="s">
        <v>4184</v>
      </c>
      <c r="I2724" s="190"/>
      <c r="J2724" s="190"/>
      <c r="K2724" s="191">
        <v>44988</v>
      </c>
      <c r="L2724" s="190">
        <v>0</v>
      </c>
      <c r="M2724" s="188"/>
    </row>
    <row r="2725" spans="1:13" ht="29.25" customHeight="1" x14ac:dyDescent="0.25">
      <c r="A2725" s="294">
        <v>2723</v>
      </c>
      <c r="B2725" s="14">
        <v>8699532035486</v>
      </c>
      <c r="C2725" s="37" t="s">
        <v>4185</v>
      </c>
      <c r="D2725" s="11" t="s">
        <v>4175</v>
      </c>
      <c r="E2725" s="107" t="s">
        <v>27906</v>
      </c>
      <c r="F2725" s="190" t="s">
        <v>38804</v>
      </c>
      <c r="G2725" s="191">
        <v>38868</v>
      </c>
      <c r="H2725" s="10" t="s">
        <v>4184</v>
      </c>
      <c r="I2725" s="107"/>
      <c r="J2725" s="107"/>
      <c r="K2725" s="190"/>
      <c r="L2725" s="107">
        <v>0</v>
      </c>
      <c r="M2725" s="12"/>
    </row>
    <row r="2726" spans="1:13" ht="29.25" customHeight="1" x14ac:dyDescent="0.25">
      <c r="A2726" s="294">
        <v>2724</v>
      </c>
      <c r="B2726" s="14">
        <v>8699532034892</v>
      </c>
      <c r="C2726" s="107" t="s">
        <v>4186</v>
      </c>
      <c r="D2726" s="11" t="s">
        <v>4175</v>
      </c>
      <c r="E2726" s="107" t="s">
        <v>27906</v>
      </c>
      <c r="F2726" s="190" t="s">
        <v>38804</v>
      </c>
      <c r="G2726" s="110">
        <v>38869</v>
      </c>
      <c r="H2726" s="10" t="s">
        <v>4187</v>
      </c>
      <c r="I2726" s="6"/>
      <c r="J2726" s="107"/>
      <c r="K2726" s="190"/>
      <c r="L2726" s="107">
        <v>0</v>
      </c>
      <c r="M2726" s="12"/>
    </row>
    <row r="2727" spans="1:13" ht="29.25" customHeight="1" x14ac:dyDescent="0.25">
      <c r="A2727" s="294">
        <v>2725</v>
      </c>
      <c r="B2727" s="14">
        <v>8699532035493</v>
      </c>
      <c r="C2727" s="107" t="s">
        <v>4188</v>
      </c>
      <c r="D2727" s="11" t="s">
        <v>4175</v>
      </c>
      <c r="E2727" s="107" t="s">
        <v>27906</v>
      </c>
      <c r="F2727" s="190" t="s">
        <v>38804</v>
      </c>
      <c r="G2727" s="110">
        <v>38869</v>
      </c>
      <c r="H2727" s="10" t="s">
        <v>4187</v>
      </c>
      <c r="I2727" s="6"/>
      <c r="J2727" s="107"/>
      <c r="K2727" s="107"/>
      <c r="L2727" s="107">
        <v>0</v>
      </c>
      <c r="M2727" s="12"/>
    </row>
    <row r="2728" spans="1:13" ht="29.25" customHeight="1" x14ac:dyDescent="0.25">
      <c r="A2728" s="294">
        <v>2726</v>
      </c>
      <c r="B2728" s="14">
        <v>8699772095462</v>
      </c>
      <c r="C2728" s="6" t="s">
        <v>4189</v>
      </c>
      <c r="D2728" s="11" t="s">
        <v>1416</v>
      </c>
      <c r="E2728" s="107" t="s">
        <v>27544</v>
      </c>
      <c r="F2728" s="191" t="s">
        <v>2960</v>
      </c>
      <c r="G2728" s="9">
        <v>38114</v>
      </c>
      <c r="H2728" s="10" t="s">
        <v>4190</v>
      </c>
      <c r="I2728" s="6"/>
      <c r="J2728" s="6"/>
      <c r="K2728" s="6"/>
      <c r="L2728" s="6">
        <v>0</v>
      </c>
      <c r="M2728" s="12"/>
    </row>
    <row r="2729" spans="1:13" ht="29.25" customHeight="1" x14ac:dyDescent="0.25">
      <c r="A2729" s="294">
        <v>2727</v>
      </c>
      <c r="B2729" s="14">
        <v>8699772096742</v>
      </c>
      <c r="C2729" s="6" t="s">
        <v>4191</v>
      </c>
      <c r="D2729" s="11" t="s">
        <v>1416</v>
      </c>
      <c r="E2729" s="107" t="s">
        <v>27544</v>
      </c>
      <c r="F2729" s="191" t="s">
        <v>2960</v>
      </c>
      <c r="G2729" s="9">
        <v>38114</v>
      </c>
      <c r="H2729" s="10" t="s">
        <v>4190</v>
      </c>
      <c r="I2729" s="6"/>
      <c r="J2729" s="6"/>
      <c r="K2729" s="190"/>
      <c r="L2729" s="6">
        <v>0</v>
      </c>
      <c r="M2729" s="12"/>
    </row>
    <row r="2730" spans="1:13" ht="29.25" customHeight="1" x14ac:dyDescent="0.25">
      <c r="A2730" s="294">
        <v>2728</v>
      </c>
      <c r="B2730" s="14">
        <v>8699772095479</v>
      </c>
      <c r="C2730" s="190" t="s">
        <v>4192</v>
      </c>
      <c r="D2730" s="11" t="s">
        <v>1416</v>
      </c>
      <c r="E2730" s="190" t="s">
        <v>27544</v>
      </c>
      <c r="F2730" s="191" t="s">
        <v>2960</v>
      </c>
      <c r="G2730" s="191">
        <v>38114</v>
      </c>
      <c r="H2730" s="10" t="s">
        <v>4193</v>
      </c>
      <c r="I2730" s="190"/>
      <c r="J2730" s="190"/>
      <c r="K2730" s="190"/>
      <c r="L2730" s="190">
        <v>0</v>
      </c>
      <c r="M2730" s="188"/>
    </row>
    <row r="2731" spans="1:13" ht="29.25" customHeight="1" x14ac:dyDescent="0.25">
      <c r="A2731" s="294">
        <v>2729</v>
      </c>
      <c r="B2731" s="14">
        <v>8699772096766</v>
      </c>
      <c r="C2731" s="107" t="s">
        <v>4194</v>
      </c>
      <c r="D2731" s="11" t="s">
        <v>1416</v>
      </c>
      <c r="E2731" s="107" t="s">
        <v>27544</v>
      </c>
      <c r="F2731" s="191" t="s">
        <v>2960</v>
      </c>
      <c r="G2731" s="9">
        <v>38114</v>
      </c>
      <c r="H2731" s="10" t="s">
        <v>4193</v>
      </c>
      <c r="I2731" s="6"/>
      <c r="J2731" s="6"/>
      <c r="K2731" s="107"/>
      <c r="L2731" s="6">
        <v>0</v>
      </c>
      <c r="M2731" s="12"/>
    </row>
    <row r="2732" spans="1:13" ht="29.25" customHeight="1" x14ac:dyDescent="0.25">
      <c r="A2732" s="294">
        <v>2730</v>
      </c>
      <c r="B2732" s="14">
        <v>8699772095486</v>
      </c>
      <c r="C2732" s="107" t="s">
        <v>4195</v>
      </c>
      <c r="D2732" s="11" t="s">
        <v>1416</v>
      </c>
      <c r="E2732" s="107" t="s">
        <v>27544</v>
      </c>
      <c r="F2732" s="191" t="s">
        <v>2960</v>
      </c>
      <c r="G2732" s="9">
        <v>38114</v>
      </c>
      <c r="H2732" s="10" t="s">
        <v>4196</v>
      </c>
      <c r="I2732" s="6"/>
      <c r="J2732" s="6"/>
      <c r="K2732" s="107"/>
      <c r="L2732" s="6">
        <v>0</v>
      </c>
      <c r="M2732" s="12"/>
    </row>
    <row r="2733" spans="1:13" ht="29.25" customHeight="1" x14ac:dyDescent="0.25">
      <c r="A2733" s="294">
        <v>2731</v>
      </c>
      <c r="B2733" s="14">
        <v>8699772096971</v>
      </c>
      <c r="C2733" s="107" t="s">
        <v>4197</v>
      </c>
      <c r="D2733" s="11" t="s">
        <v>1416</v>
      </c>
      <c r="E2733" s="107" t="s">
        <v>27544</v>
      </c>
      <c r="F2733" s="191" t="s">
        <v>2960</v>
      </c>
      <c r="G2733" s="9">
        <v>38114</v>
      </c>
      <c r="H2733" s="10" t="s">
        <v>4196</v>
      </c>
      <c r="I2733" s="6"/>
      <c r="J2733" s="6"/>
      <c r="K2733" s="107"/>
      <c r="L2733" s="6">
        <v>0</v>
      </c>
      <c r="M2733" s="12"/>
    </row>
    <row r="2734" spans="1:13" ht="29.25" customHeight="1" x14ac:dyDescent="0.25">
      <c r="A2734" s="294">
        <v>2732</v>
      </c>
      <c r="B2734" s="7">
        <v>8699578750428</v>
      </c>
      <c r="C2734" s="107" t="s">
        <v>29806</v>
      </c>
      <c r="D2734" s="11" t="s">
        <v>1243</v>
      </c>
      <c r="E2734" s="107" t="s">
        <v>27556</v>
      </c>
      <c r="F2734" s="6" t="s">
        <v>304</v>
      </c>
      <c r="G2734" s="9">
        <v>37029</v>
      </c>
      <c r="H2734" s="10" t="s">
        <v>4198</v>
      </c>
      <c r="I2734" s="107"/>
      <c r="J2734" s="107"/>
      <c r="K2734" s="191">
        <v>43679</v>
      </c>
      <c r="L2734" s="6">
        <v>0</v>
      </c>
      <c r="M2734" s="12"/>
    </row>
    <row r="2735" spans="1:13" ht="29.25" customHeight="1" x14ac:dyDescent="0.25">
      <c r="A2735" s="294">
        <v>2733</v>
      </c>
      <c r="B2735" s="7">
        <v>8699578750411</v>
      </c>
      <c r="C2735" s="107" t="s">
        <v>29807</v>
      </c>
      <c r="D2735" s="11" t="s">
        <v>1243</v>
      </c>
      <c r="E2735" s="107" t="s">
        <v>27556</v>
      </c>
      <c r="F2735" s="6" t="s">
        <v>304</v>
      </c>
      <c r="G2735" s="9">
        <v>37029</v>
      </c>
      <c r="H2735" s="10" t="s">
        <v>4198</v>
      </c>
      <c r="I2735" s="107"/>
      <c r="J2735" s="107"/>
      <c r="K2735" s="191">
        <v>43679</v>
      </c>
      <c r="L2735" s="6">
        <v>0</v>
      </c>
      <c r="M2735" s="12"/>
    </row>
    <row r="2736" spans="1:13" s="186" customFormat="1" ht="29.25" customHeight="1" x14ac:dyDescent="0.25">
      <c r="A2736" s="294">
        <v>2734</v>
      </c>
      <c r="B2736" s="7">
        <v>8697927017093</v>
      </c>
      <c r="C2736" s="190" t="s">
        <v>42408</v>
      </c>
      <c r="D2736" s="23" t="s">
        <v>1996</v>
      </c>
      <c r="E2736" s="190" t="s">
        <v>27562</v>
      </c>
      <c r="F2736" s="190" t="s">
        <v>597</v>
      </c>
      <c r="G2736" s="191">
        <v>40823</v>
      </c>
      <c r="H2736" s="10" t="s">
        <v>4199</v>
      </c>
      <c r="I2736" s="190"/>
      <c r="J2736" s="23"/>
      <c r="K2736" s="50">
        <v>45583</v>
      </c>
      <c r="L2736" s="190">
        <v>0</v>
      </c>
      <c r="M2736" s="188"/>
    </row>
    <row r="2737" spans="1:13" s="186" customFormat="1" ht="29.25" customHeight="1" x14ac:dyDescent="0.25">
      <c r="A2737" s="294">
        <v>2735</v>
      </c>
      <c r="B2737" s="7">
        <v>8697927017109</v>
      </c>
      <c r="C2737" s="190" t="s">
        <v>42409</v>
      </c>
      <c r="D2737" s="23" t="s">
        <v>1996</v>
      </c>
      <c r="E2737" s="190" t="s">
        <v>27562</v>
      </c>
      <c r="F2737" s="190" t="s">
        <v>597</v>
      </c>
      <c r="G2737" s="191">
        <v>40823</v>
      </c>
      <c r="H2737" s="10" t="s">
        <v>4199</v>
      </c>
      <c r="I2737" s="190"/>
      <c r="J2737" s="23"/>
      <c r="K2737" s="50">
        <v>45583</v>
      </c>
      <c r="L2737" s="190">
        <v>0</v>
      </c>
      <c r="M2737" s="188"/>
    </row>
    <row r="2738" spans="1:13" s="186" customFormat="1" ht="29.25" customHeight="1" x14ac:dyDescent="0.25">
      <c r="A2738" s="294">
        <v>2736</v>
      </c>
      <c r="B2738" s="7">
        <v>8697927017116</v>
      </c>
      <c r="C2738" s="190" t="s">
        <v>42410</v>
      </c>
      <c r="D2738" s="23" t="s">
        <v>1996</v>
      </c>
      <c r="E2738" s="190" t="s">
        <v>27562</v>
      </c>
      <c r="F2738" s="190" t="s">
        <v>597</v>
      </c>
      <c r="G2738" s="191">
        <v>40823</v>
      </c>
      <c r="H2738" s="10" t="s">
        <v>4199</v>
      </c>
      <c r="I2738" s="190"/>
      <c r="J2738" s="23"/>
      <c r="K2738" s="50">
        <v>45583</v>
      </c>
      <c r="L2738" s="190">
        <v>0</v>
      </c>
      <c r="M2738" s="188"/>
    </row>
    <row r="2739" spans="1:13" s="186" customFormat="1" ht="29.25" customHeight="1" x14ac:dyDescent="0.25">
      <c r="A2739" s="294">
        <v>2737</v>
      </c>
      <c r="B2739" s="7">
        <v>8697927017062</v>
      </c>
      <c r="C2739" s="190" t="s">
        <v>42411</v>
      </c>
      <c r="D2739" s="23" t="s">
        <v>4200</v>
      </c>
      <c r="E2739" s="190" t="s">
        <v>27562</v>
      </c>
      <c r="F2739" s="190" t="s">
        <v>597</v>
      </c>
      <c r="G2739" s="191">
        <v>40823</v>
      </c>
      <c r="H2739" s="10" t="s">
        <v>4201</v>
      </c>
      <c r="I2739" s="190"/>
      <c r="J2739" s="23"/>
      <c r="K2739" s="50">
        <v>45583</v>
      </c>
      <c r="L2739" s="190">
        <v>0</v>
      </c>
      <c r="M2739" s="188"/>
    </row>
    <row r="2740" spans="1:13" s="186" customFormat="1" ht="29.25" customHeight="1" x14ac:dyDescent="0.25">
      <c r="A2740" s="294">
        <v>2738</v>
      </c>
      <c r="B2740" s="7">
        <v>8697927017079</v>
      </c>
      <c r="C2740" s="190" t="s">
        <v>42412</v>
      </c>
      <c r="D2740" s="23" t="s">
        <v>4200</v>
      </c>
      <c r="E2740" s="190" t="s">
        <v>27562</v>
      </c>
      <c r="F2740" s="190" t="s">
        <v>597</v>
      </c>
      <c r="G2740" s="191">
        <v>40823</v>
      </c>
      <c r="H2740" s="10" t="s">
        <v>4201</v>
      </c>
      <c r="I2740" s="190"/>
      <c r="J2740" s="23"/>
      <c r="K2740" s="50">
        <v>45583</v>
      </c>
      <c r="L2740" s="190">
        <v>0</v>
      </c>
      <c r="M2740" s="188"/>
    </row>
    <row r="2741" spans="1:13" s="186" customFormat="1" ht="29.25" customHeight="1" x14ac:dyDescent="0.25">
      <c r="A2741" s="294">
        <v>2739</v>
      </c>
      <c r="B2741" s="7">
        <v>8697927017086</v>
      </c>
      <c r="C2741" s="190" t="s">
        <v>42413</v>
      </c>
      <c r="D2741" s="23" t="s">
        <v>4200</v>
      </c>
      <c r="E2741" s="190" t="s">
        <v>27562</v>
      </c>
      <c r="F2741" s="190" t="s">
        <v>597</v>
      </c>
      <c r="G2741" s="191">
        <v>40823</v>
      </c>
      <c r="H2741" s="10" t="s">
        <v>4201</v>
      </c>
      <c r="I2741" s="190"/>
      <c r="J2741" s="23"/>
      <c r="K2741" s="50">
        <v>45583</v>
      </c>
      <c r="L2741" s="190">
        <v>0</v>
      </c>
      <c r="M2741" s="188"/>
    </row>
    <row r="2742" spans="1:13" ht="29.25" customHeight="1" x14ac:dyDescent="0.25">
      <c r="A2742" s="294">
        <v>2740</v>
      </c>
      <c r="B2742" s="7">
        <v>8699541773003</v>
      </c>
      <c r="C2742" s="6" t="s">
        <v>4202</v>
      </c>
      <c r="D2742" s="11" t="s">
        <v>4058</v>
      </c>
      <c r="E2742" s="107" t="s">
        <v>27901</v>
      </c>
      <c r="F2742" s="107" t="s">
        <v>36116</v>
      </c>
      <c r="G2742" s="9">
        <v>40129</v>
      </c>
      <c r="H2742" s="10" t="s">
        <v>4203</v>
      </c>
      <c r="I2742" s="107"/>
      <c r="J2742" s="107"/>
      <c r="K2742" s="191">
        <v>44015</v>
      </c>
      <c r="L2742" s="6">
        <v>0</v>
      </c>
      <c r="M2742" s="12"/>
    </row>
    <row r="2743" spans="1:13" ht="29.25" customHeight="1" x14ac:dyDescent="0.25">
      <c r="A2743" s="294">
        <v>2741</v>
      </c>
      <c r="B2743" s="14">
        <v>8699541773607</v>
      </c>
      <c r="C2743" s="6" t="s">
        <v>4204</v>
      </c>
      <c r="D2743" s="11" t="s">
        <v>4058</v>
      </c>
      <c r="E2743" s="107" t="s">
        <v>27901</v>
      </c>
      <c r="F2743" s="107" t="s">
        <v>36116</v>
      </c>
      <c r="G2743" s="9">
        <v>40129</v>
      </c>
      <c r="H2743" s="10" t="s">
        <v>4205</v>
      </c>
      <c r="I2743" s="107"/>
      <c r="J2743" s="107"/>
      <c r="K2743" s="191">
        <v>44015</v>
      </c>
      <c r="L2743" s="6">
        <v>0</v>
      </c>
      <c r="M2743" s="12"/>
    </row>
    <row r="2744" spans="1:13" ht="29.25" customHeight="1" x14ac:dyDescent="0.25">
      <c r="A2744" s="294">
        <v>2742</v>
      </c>
      <c r="B2744" s="7">
        <v>8699541772907</v>
      </c>
      <c r="C2744" s="6" t="s">
        <v>4206</v>
      </c>
      <c r="D2744" s="11" t="s">
        <v>4058</v>
      </c>
      <c r="E2744" s="107" t="s">
        <v>27901</v>
      </c>
      <c r="F2744" s="107" t="s">
        <v>36116</v>
      </c>
      <c r="G2744" s="9">
        <v>40129</v>
      </c>
      <c r="H2744" s="10" t="s">
        <v>4207</v>
      </c>
      <c r="I2744" s="107"/>
      <c r="J2744" s="107"/>
      <c r="K2744" s="191">
        <v>44015</v>
      </c>
      <c r="L2744" s="6">
        <v>0</v>
      </c>
      <c r="M2744" s="12"/>
    </row>
    <row r="2745" spans="1:13" ht="29.25" customHeight="1" x14ac:dyDescent="0.25">
      <c r="A2745" s="294">
        <v>2743</v>
      </c>
      <c r="B2745" s="7">
        <v>8680199090826</v>
      </c>
      <c r="C2745" s="6" t="s">
        <v>4208</v>
      </c>
      <c r="D2745" s="11" t="s">
        <v>1519</v>
      </c>
      <c r="E2745" s="107" t="s">
        <v>27594</v>
      </c>
      <c r="F2745" s="6" t="s">
        <v>824</v>
      </c>
      <c r="G2745" s="9">
        <v>41736</v>
      </c>
      <c r="H2745" s="10" t="s">
        <v>4209</v>
      </c>
      <c r="I2745" s="6"/>
      <c r="J2745" s="6"/>
      <c r="K2745" s="190"/>
      <c r="L2745" s="6">
        <v>0</v>
      </c>
      <c r="M2745" s="12"/>
    </row>
    <row r="2746" spans="1:13" ht="29.25" customHeight="1" x14ac:dyDescent="0.25">
      <c r="A2746" s="294">
        <v>2744</v>
      </c>
      <c r="B2746" s="7">
        <v>8699566753097</v>
      </c>
      <c r="C2746" s="6" t="s">
        <v>4210</v>
      </c>
      <c r="D2746" s="11" t="s">
        <v>4211</v>
      </c>
      <c r="E2746" s="107" t="s">
        <v>27907</v>
      </c>
      <c r="F2746" s="6" t="s">
        <v>332</v>
      </c>
      <c r="G2746" s="9">
        <v>40962</v>
      </c>
      <c r="H2746" s="10" t="s">
        <v>4212</v>
      </c>
      <c r="I2746" s="6"/>
      <c r="J2746" s="6"/>
      <c r="K2746" s="190"/>
      <c r="L2746" s="6">
        <v>0</v>
      </c>
      <c r="M2746" s="12"/>
    </row>
    <row r="2747" spans="1:13" ht="29.25" customHeight="1" x14ac:dyDescent="0.25">
      <c r="A2747" s="294">
        <v>2745</v>
      </c>
      <c r="B2747" s="7">
        <v>8699566753080</v>
      </c>
      <c r="C2747" s="107" t="s">
        <v>4213</v>
      </c>
      <c r="D2747" s="11" t="s">
        <v>4211</v>
      </c>
      <c r="E2747" s="107" t="s">
        <v>27907</v>
      </c>
      <c r="F2747" s="107" t="s">
        <v>332</v>
      </c>
      <c r="G2747" s="191">
        <v>40962</v>
      </c>
      <c r="H2747" s="10" t="s">
        <v>4212</v>
      </c>
      <c r="I2747" s="107"/>
      <c r="J2747" s="107"/>
      <c r="K2747" s="190"/>
      <c r="L2747" s="107">
        <v>0</v>
      </c>
      <c r="M2747" s="12"/>
    </row>
    <row r="2748" spans="1:13" ht="29.25" customHeight="1" x14ac:dyDescent="0.25">
      <c r="A2748" s="294">
        <v>2746</v>
      </c>
      <c r="B2748" s="7">
        <v>8699774120032</v>
      </c>
      <c r="C2748" s="6" t="s">
        <v>4216</v>
      </c>
      <c r="D2748" s="11" t="s">
        <v>4217</v>
      </c>
      <c r="E2748" s="107" t="s">
        <v>27710</v>
      </c>
      <c r="F2748" s="6" t="s">
        <v>2460</v>
      </c>
      <c r="G2748" s="9">
        <v>35885</v>
      </c>
      <c r="H2748" s="10" t="s">
        <v>4218</v>
      </c>
      <c r="I2748" s="6"/>
      <c r="J2748" s="6"/>
      <c r="K2748" s="107"/>
      <c r="L2748" s="6">
        <v>0</v>
      </c>
      <c r="M2748" s="188"/>
    </row>
    <row r="2749" spans="1:13" ht="29.25" customHeight="1" x14ac:dyDescent="0.25">
      <c r="A2749" s="294">
        <v>2747</v>
      </c>
      <c r="B2749" s="7">
        <v>8699828190318</v>
      </c>
      <c r="C2749" s="6" t="s">
        <v>4219</v>
      </c>
      <c r="D2749" s="11" t="s">
        <v>4220</v>
      </c>
      <c r="E2749" s="107" t="s">
        <v>27908</v>
      </c>
      <c r="F2749" s="191" t="s">
        <v>27</v>
      </c>
      <c r="G2749" s="9">
        <v>39310</v>
      </c>
      <c r="H2749" s="10" t="s">
        <v>4221</v>
      </c>
      <c r="I2749" s="6"/>
      <c r="J2749" s="6"/>
      <c r="K2749" s="190"/>
      <c r="L2749" s="6">
        <v>0</v>
      </c>
      <c r="M2749" s="12"/>
    </row>
    <row r="2750" spans="1:13" ht="29.25" customHeight="1" x14ac:dyDescent="0.25">
      <c r="A2750" s="294">
        <v>2748</v>
      </c>
      <c r="B2750" s="7">
        <v>8699828190226</v>
      </c>
      <c r="C2750" s="6" t="s">
        <v>4222</v>
      </c>
      <c r="D2750" s="11" t="s">
        <v>4220</v>
      </c>
      <c r="E2750" s="107" t="s">
        <v>27908</v>
      </c>
      <c r="F2750" s="191" t="s">
        <v>27</v>
      </c>
      <c r="G2750" s="9">
        <v>39310</v>
      </c>
      <c r="H2750" s="10" t="s">
        <v>4221</v>
      </c>
      <c r="I2750" s="6"/>
      <c r="J2750" s="6"/>
      <c r="K2750" s="190"/>
      <c r="L2750" s="6">
        <v>0</v>
      </c>
      <c r="M2750" s="12"/>
    </row>
    <row r="2751" spans="1:13" ht="29.25" customHeight="1" x14ac:dyDescent="0.25">
      <c r="A2751" s="294">
        <v>2749</v>
      </c>
      <c r="B2751" s="7">
        <v>8699540120112</v>
      </c>
      <c r="C2751" s="6" t="s">
        <v>4223</v>
      </c>
      <c r="D2751" s="11" t="s">
        <v>4224</v>
      </c>
      <c r="E2751" s="107" t="s">
        <v>27909</v>
      </c>
      <c r="F2751" s="6" t="s">
        <v>253</v>
      </c>
      <c r="G2751" s="9">
        <v>25354</v>
      </c>
      <c r="H2751" s="10" t="s">
        <v>4225</v>
      </c>
      <c r="I2751" s="6"/>
      <c r="J2751" s="6"/>
      <c r="K2751" s="107"/>
      <c r="L2751" s="6">
        <v>0</v>
      </c>
      <c r="M2751" s="12"/>
    </row>
    <row r="2752" spans="1:13" ht="29.25" customHeight="1" x14ac:dyDescent="0.25">
      <c r="A2752" s="294">
        <v>2750</v>
      </c>
      <c r="B2752" s="7">
        <v>8699540120105</v>
      </c>
      <c r="C2752" s="190" t="s">
        <v>4226</v>
      </c>
      <c r="D2752" s="11" t="s">
        <v>4224</v>
      </c>
      <c r="E2752" s="190" t="s">
        <v>27909</v>
      </c>
      <c r="F2752" s="190" t="s">
        <v>253</v>
      </c>
      <c r="G2752" s="191">
        <v>25354</v>
      </c>
      <c r="H2752" s="10" t="s">
        <v>4225</v>
      </c>
      <c r="I2752" s="190"/>
      <c r="J2752" s="190"/>
      <c r="K2752" s="190"/>
      <c r="L2752" s="190">
        <v>0</v>
      </c>
      <c r="M2752" s="188"/>
    </row>
    <row r="2753" spans="1:13" ht="29.25" customHeight="1" x14ac:dyDescent="0.25">
      <c r="A2753" s="294">
        <v>2751</v>
      </c>
      <c r="B2753" s="7">
        <v>8699650772096</v>
      </c>
      <c r="C2753" s="6" t="s">
        <v>4227</v>
      </c>
      <c r="D2753" s="11" t="s">
        <v>4058</v>
      </c>
      <c r="E2753" s="107" t="s">
        <v>27901</v>
      </c>
      <c r="F2753" s="107" t="s">
        <v>218</v>
      </c>
      <c r="G2753" s="9">
        <v>43006</v>
      </c>
      <c r="H2753" s="10" t="s">
        <v>4228</v>
      </c>
      <c r="I2753" s="6"/>
      <c r="J2753" s="6"/>
      <c r="K2753" s="107"/>
      <c r="L2753" s="6">
        <v>0</v>
      </c>
      <c r="M2753" s="12"/>
    </row>
    <row r="2754" spans="1:13" ht="29.25" customHeight="1" x14ac:dyDescent="0.25">
      <c r="A2754" s="294">
        <v>2752</v>
      </c>
      <c r="B2754" s="7">
        <v>8699650772089</v>
      </c>
      <c r="C2754" s="6" t="s">
        <v>4229</v>
      </c>
      <c r="D2754" s="11" t="s">
        <v>4058</v>
      </c>
      <c r="E2754" s="107" t="s">
        <v>27901</v>
      </c>
      <c r="F2754" s="191" t="s">
        <v>218</v>
      </c>
      <c r="G2754" s="9">
        <v>43006</v>
      </c>
      <c r="H2754" s="10" t="s">
        <v>4230</v>
      </c>
      <c r="I2754" s="190"/>
      <c r="J2754" s="6"/>
      <c r="K2754" s="190"/>
      <c r="L2754" s="6">
        <v>0</v>
      </c>
      <c r="M2754" s="12"/>
    </row>
    <row r="2755" spans="1:13" ht="29.25" customHeight="1" x14ac:dyDescent="0.25">
      <c r="A2755" s="294">
        <v>2753</v>
      </c>
      <c r="B2755" s="7">
        <v>8699650772102</v>
      </c>
      <c r="C2755" s="6" t="s">
        <v>4231</v>
      </c>
      <c r="D2755" s="11" t="s">
        <v>4058</v>
      </c>
      <c r="E2755" s="107" t="s">
        <v>27901</v>
      </c>
      <c r="F2755" s="190" t="s">
        <v>218</v>
      </c>
      <c r="G2755" s="191">
        <v>43006</v>
      </c>
      <c r="H2755" s="10" t="s">
        <v>4232</v>
      </c>
      <c r="I2755" s="190"/>
      <c r="J2755" s="6"/>
      <c r="K2755" s="190"/>
      <c r="L2755" s="6">
        <v>0</v>
      </c>
      <c r="M2755" s="12"/>
    </row>
    <row r="2756" spans="1:13" ht="29.25" customHeight="1" x14ac:dyDescent="0.25">
      <c r="A2756" s="294">
        <v>2754</v>
      </c>
      <c r="B2756" s="7">
        <v>8699536092386</v>
      </c>
      <c r="C2756" s="107" t="s">
        <v>4233</v>
      </c>
      <c r="D2756" s="11" t="s">
        <v>4164</v>
      </c>
      <c r="E2756" s="107" t="s">
        <v>27905</v>
      </c>
      <c r="F2756" s="13" t="s">
        <v>234</v>
      </c>
      <c r="G2756" s="9">
        <v>42055</v>
      </c>
      <c r="H2756" s="10" t="s">
        <v>4234</v>
      </c>
      <c r="I2756" s="6"/>
      <c r="J2756" s="6"/>
      <c r="K2756" s="190"/>
      <c r="L2756" s="6">
        <v>0</v>
      </c>
      <c r="M2756" s="12"/>
    </row>
    <row r="2757" spans="1:13" ht="29.25" customHeight="1" x14ac:dyDescent="0.25">
      <c r="A2757" s="294">
        <v>2755</v>
      </c>
      <c r="B2757" s="7">
        <v>8699536092393</v>
      </c>
      <c r="C2757" s="107" t="s">
        <v>4235</v>
      </c>
      <c r="D2757" s="11" t="s">
        <v>4164</v>
      </c>
      <c r="E2757" s="107" t="s">
        <v>27905</v>
      </c>
      <c r="F2757" s="13" t="s">
        <v>234</v>
      </c>
      <c r="G2757" s="9">
        <v>42055</v>
      </c>
      <c r="H2757" s="10" t="s">
        <v>4236</v>
      </c>
      <c r="I2757" s="6"/>
      <c r="J2757" s="6"/>
      <c r="K2757" s="190"/>
      <c r="L2757" s="6">
        <v>0</v>
      </c>
      <c r="M2757" s="12"/>
    </row>
    <row r="2758" spans="1:13" ht="29.25" customHeight="1" x14ac:dyDescent="0.25">
      <c r="A2758" s="294">
        <v>2756</v>
      </c>
      <c r="B2758" s="14">
        <v>8699536091273</v>
      </c>
      <c r="C2758" s="107" t="s">
        <v>34906</v>
      </c>
      <c r="D2758" s="11" t="s">
        <v>4237</v>
      </c>
      <c r="E2758" s="107" t="s">
        <v>27910</v>
      </c>
      <c r="F2758" s="6" t="s">
        <v>234</v>
      </c>
      <c r="G2758" s="191">
        <v>39469</v>
      </c>
      <c r="H2758" s="10" t="s">
        <v>4238</v>
      </c>
      <c r="I2758" s="6"/>
      <c r="J2758" s="6"/>
      <c r="K2758" s="110">
        <v>44519</v>
      </c>
      <c r="L2758" s="6">
        <v>0</v>
      </c>
      <c r="M2758" s="12"/>
    </row>
    <row r="2759" spans="1:13" ht="29.25" customHeight="1" x14ac:dyDescent="0.25">
      <c r="A2759" s="294">
        <v>2757</v>
      </c>
      <c r="B2759" s="7">
        <v>8699536091549</v>
      </c>
      <c r="C2759" s="107" t="s">
        <v>34907</v>
      </c>
      <c r="D2759" s="11" t="s">
        <v>4237</v>
      </c>
      <c r="E2759" s="107" t="s">
        <v>27910</v>
      </c>
      <c r="F2759" s="6" t="s">
        <v>234</v>
      </c>
      <c r="G2759" s="191">
        <v>39469</v>
      </c>
      <c r="H2759" s="10" t="s">
        <v>4238</v>
      </c>
      <c r="I2759" s="190"/>
      <c r="J2759" s="107"/>
      <c r="K2759" s="110">
        <v>44519</v>
      </c>
      <c r="L2759" s="6">
        <v>0</v>
      </c>
      <c r="M2759" s="12"/>
    </row>
    <row r="2760" spans="1:13" ht="29.25" customHeight="1" x14ac:dyDescent="0.25">
      <c r="A2760" s="294">
        <v>2758</v>
      </c>
      <c r="B2760" s="7">
        <v>3400935789525</v>
      </c>
      <c r="C2760" s="6" t="s">
        <v>4240</v>
      </c>
      <c r="D2760" s="11" t="s">
        <v>4239</v>
      </c>
      <c r="E2760" s="107" t="s">
        <v>27911</v>
      </c>
      <c r="F2760" s="6" t="s">
        <v>3013</v>
      </c>
      <c r="G2760" s="191">
        <v>40543</v>
      </c>
      <c r="H2760" s="10" t="s">
        <v>4241</v>
      </c>
      <c r="I2760" s="190"/>
      <c r="J2760" s="190"/>
      <c r="K2760" s="190"/>
      <c r="L2760" s="6">
        <v>0</v>
      </c>
      <c r="M2760" s="188"/>
    </row>
    <row r="2761" spans="1:13" ht="29.25" customHeight="1" x14ac:dyDescent="0.25">
      <c r="A2761" s="294">
        <v>2759</v>
      </c>
      <c r="B2761" s="14">
        <v>8699516017323</v>
      </c>
      <c r="C2761" s="107" t="s">
        <v>4242</v>
      </c>
      <c r="D2761" s="11" t="s">
        <v>1868</v>
      </c>
      <c r="E2761" s="107" t="s">
        <v>27643</v>
      </c>
      <c r="F2761" s="107" t="s">
        <v>212</v>
      </c>
      <c r="G2761" s="191">
        <v>38625</v>
      </c>
      <c r="H2761" s="10" t="s">
        <v>4243</v>
      </c>
      <c r="I2761" s="107"/>
      <c r="J2761" s="190"/>
      <c r="K2761" s="190"/>
      <c r="L2761" s="107">
        <v>0</v>
      </c>
      <c r="M2761" s="188"/>
    </row>
    <row r="2762" spans="1:13" ht="29.25" customHeight="1" x14ac:dyDescent="0.25">
      <c r="A2762" s="294">
        <v>2760</v>
      </c>
      <c r="B2762" s="14">
        <v>8699516017347</v>
      </c>
      <c r="C2762" s="6" t="s">
        <v>4244</v>
      </c>
      <c r="D2762" s="11" t="s">
        <v>1868</v>
      </c>
      <c r="E2762" s="107" t="s">
        <v>27643</v>
      </c>
      <c r="F2762" s="190" t="s">
        <v>212</v>
      </c>
      <c r="G2762" s="9">
        <v>38625</v>
      </c>
      <c r="H2762" s="10" t="s">
        <v>4245</v>
      </c>
      <c r="I2762" s="6"/>
      <c r="J2762" s="6"/>
      <c r="K2762" s="190"/>
      <c r="L2762" s="6">
        <v>0</v>
      </c>
      <c r="M2762" s="12"/>
    </row>
    <row r="2763" spans="1:13" ht="29.25" customHeight="1" x14ac:dyDescent="0.25">
      <c r="A2763" s="294">
        <v>2761</v>
      </c>
      <c r="B2763" s="14">
        <v>8699516017309</v>
      </c>
      <c r="C2763" s="6" t="s">
        <v>4246</v>
      </c>
      <c r="D2763" s="11" t="s">
        <v>1868</v>
      </c>
      <c r="E2763" s="107" t="s">
        <v>27643</v>
      </c>
      <c r="F2763" s="6" t="s">
        <v>212</v>
      </c>
      <c r="G2763" s="9">
        <v>38625</v>
      </c>
      <c r="H2763" s="10" t="s">
        <v>4247</v>
      </c>
      <c r="I2763" s="6"/>
      <c r="J2763" s="6"/>
      <c r="K2763" s="190"/>
      <c r="L2763" s="6">
        <v>0</v>
      </c>
      <c r="M2763" s="12"/>
    </row>
    <row r="2764" spans="1:13" ht="29.25" customHeight="1" x14ac:dyDescent="0.25">
      <c r="A2764" s="294">
        <v>2762</v>
      </c>
      <c r="B2764" s="7">
        <v>8699559240061</v>
      </c>
      <c r="C2764" s="190" t="s">
        <v>4248</v>
      </c>
      <c r="D2764" s="11" t="s">
        <v>4249</v>
      </c>
      <c r="E2764" s="107" t="s">
        <v>27912</v>
      </c>
      <c r="F2764" s="6" t="s">
        <v>795</v>
      </c>
      <c r="G2764" s="9">
        <v>42943</v>
      </c>
      <c r="H2764" s="10" t="s">
        <v>4252</v>
      </c>
      <c r="I2764" s="6"/>
      <c r="J2764" s="6"/>
      <c r="K2764" s="191">
        <v>44428</v>
      </c>
      <c r="L2764" s="6">
        <v>0</v>
      </c>
      <c r="M2764" s="12"/>
    </row>
    <row r="2765" spans="1:13" ht="29.25" customHeight="1" x14ac:dyDescent="0.25">
      <c r="A2765" s="294">
        <v>2763</v>
      </c>
      <c r="B2765" s="7">
        <v>8699559240054</v>
      </c>
      <c r="C2765" s="190" t="s">
        <v>4251</v>
      </c>
      <c r="D2765" s="11" t="s">
        <v>4249</v>
      </c>
      <c r="E2765" s="107" t="s">
        <v>27912</v>
      </c>
      <c r="F2765" s="6" t="s">
        <v>795</v>
      </c>
      <c r="G2765" s="9">
        <v>42943</v>
      </c>
      <c r="H2765" s="10" t="s">
        <v>4250</v>
      </c>
      <c r="I2765" s="107"/>
      <c r="J2765" s="107"/>
      <c r="K2765" s="191">
        <v>44428</v>
      </c>
      <c r="L2765" s="6">
        <v>0</v>
      </c>
      <c r="M2765" s="12"/>
    </row>
    <row r="2766" spans="1:13" ht="29.25" customHeight="1" x14ac:dyDescent="0.25">
      <c r="A2766" s="294">
        <v>2764</v>
      </c>
      <c r="B2766" s="7">
        <v>8699525790057</v>
      </c>
      <c r="C2766" s="6" t="s">
        <v>4253</v>
      </c>
      <c r="D2766" s="11" t="s">
        <v>3920</v>
      </c>
      <c r="E2766" s="107" t="s">
        <v>27475</v>
      </c>
      <c r="F2766" s="6" t="s">
        <v>24</v>
      </c>
      <c r="G2766" s="9">
        <v>42989</v>
      </c>
      <c r="H2766" s="10" t="s">
        <v>4254</v>
      </c>
      <c r="I2766" s="6"/>
      <c r="J2766" s="6"/>
      <c r="K2766" s="190"/>
      <c r="L2766" s="6">
        <v>0</v>
      </c>
      <c r="M2766" s="12"/>
    </row>
    <row r="2767" spans="1:13" ht="29.25" customHeight="1" x14ac:dyDescent="0.25">
      <c r="A2767" s="294">
        <v>2765</v>
      </c>
      <c r="B2767" s="7">
        <v>8699525790064</v>
      </c>
      <c r="C2767" s="6" t="s">
        <v>4255</v>
      </c>
      <c r="D2767" s="11" t="s">
        <v>3920</v>
      </c>
      <c r="E2767" s="107" t="s">
        <v>27475</v>
      </c>
      <c r="F2767" s="6" t="s">
        <v>24</v>
      </c>
      <c r="G2767" s="9">
        <v>42989</v>
      </c>
      <c r="H2767" s="10" t="s">
        <v>4256</v>
      </c>
      <c r="I2767" s="6"/>
      <c r="J2767" s="6"/>
      <c r="K2767" s="190"/>
      <c r="L2767" s="6">
        <v>0</v>
      </c>
      <c r="M2767" s="12"/>
    </row>
    <row r="2768" spans="1:13" s="86" customFormat="1" ht="29.25" customHeight="1" x14ac:dyDescent="0.25">
      <c r="A2768" s="294">
        <v>2766</v>
      </c>
      <c r="B2768" s="14">
        <v>8699586094293</v>
      </c>
      <c r="C2768" s="107" t="s">
        <v>35216</v>
      </c>
      <c r="D2768" s="23" t="s">
        <v>3109</v>
      </c>
      <c r="E2768" s="190" t="s">
        <v>27797</v>
      </c>
      <c r="F2768" s="107" t="s">
        <v>1945</v>
      </c>
      <c r="G2768" s="71">
        <v>44555</v>
      </c>
      <c r="H2768" s="123" t="s">
        <v>35217</v>
      </c>
      <c r="I2768" s="107"/>
      <c r="J2768" s="107"/>
      <c r="K2768" s="191">
        <v>44938</v>
      </c>
      <c r="L2768" s="107">
        <v>0</v>
      </c>
      <c r="M2768" s="12"/>
    </row>
    <row r="2769" spans="1:13" s="86" customFormat="1" ht="29.25" customHeight="1" x14ac:dyDescent="0.25">
      <c r="A2769" s="294">
        <v>2767</v>
      </c>
      <c r="B2769" s="14">
        <v>8699586094286</v>
      </c>
      <c r="C2769" s="107" t="s">
        <v>35215</v>
      </c>
      <c r="D2769" s="23" t="s">
        <v>3109</v>
      </c>
      <c r="E2769" s="190" t="s">
        <v>27797</v>
      </c>
      <c r="F2769" s="107" t="s">
        <v>1945</v>
      </c>
      <c r="G2769" s="71">
        <v>44555</v>
      </c>
      <c r="H2769" s="123" t="s">
        <v>35218</v>
      </c>
      <c r="I2769" s="190"/>
      <c r="J2769" s="190"/>
      <c r="K2769" s="191">
        <v>44938</v>
      </c>
      <c r="L2769" s="107">
        <v>0</v>
      </c>
      <c r="M2769" s="12"/>
    </row>
    <row r="2770" spans="1:13" ht="29.25" customHeight="1" x14ac:dyDescent="0.25">
      <c r="A2770" s="294">
        <v>2768</v>
      </c>
      <c r="B2770" s="14">
        <v>8699650982266</v>
      </c>
      <c r="C2770" s="6" t="s">
        <v>4257</v>
      </c>
      <c r="D2770" s="11" t="s">
        <v>4258</v>
      </c>
      <c r="E2770" s="107" t="s">
        <v>27797</v>
      </c>
      <c r="F2770" s="6" t="s">
        <v>218</v>
      </c>
      <c r="G2770" s="71">
        <v>43412</v>
      </c>
      <c r="H2770" s="175" t="s">
        <v>27248</v>
      </c>
      <c r="I2770" s="6"/>
      <c r="J2770" s="107"/>
      <c r="K2770" s="191">
        <v>43532</v>
      </c>
      <c r="L2770" s="6">
        <v>0</v>
      </c>
      <c r="M2770" s="12"/>
    </row>
    <row r="2771" spans="1:13" ht="29.25" customHeight="1" x14ac:dyDescent="0.25">
      <c r="A2771" s="294">
        <v>2769</v>
      </c>
      <c r="B2771" s="14">
        <v>8699504120097</v>
      </c>
      <c r="C2771" s="107" t="s">
        <v>33896</v>
      </c>
      <c r="D2771" s="23" t="s">
        <v>8386</v>
      </c>
      <c r="E2771" s="107" t="s">
        <v>27913</v>
      </c>
      <c r="F2771" s="107" t="s">
        <v>858</v>
      </c>
      <c r="G2771" s="9">
        <v>33795</v>
      </c>
      <c r="H2771" s="10" t="s">
        <v>4260</v>
      </c>
      <c r="I2771" s="6"/>
      <c r="J2771" s="6"/>
      <c r="K2771" s="191">
        <v>44463</v>
      </c>
      <c r="L2771" s="6">
        <v>0</v>
      </c>
      <c r="M2771" s="12"/>
    </row>
    <row r="2772" spans="1:13" ht="29.25" customHeight="1" x14ac:dyDescent="0.25">
      <c r="A2772" s="294">
        <v>2770</v>
      </c>
      <c r="B2772" s="14">
        <v>8681332750027</v>
      </c>
      <c r="C2772" s="107" t="s">
        <v>31916</v>
      </c>
      <c r="D2772" s="11" t="s">
        <v>2462</v>
      </c>
      <c r="E2772" s="107" t="s">
        <v>27711</v>
      </c>
      <c r="F2772" s="107" t="s">
        <v>37007</v>
      </c>
      <c r="G2772" s="191">
        <v>42689</v>
      </c>
      <c r="H2772" s="10" t="s">
        <v>4261</v>
      </c>
      <c r="I2772" s="107"/>
      <c r="J2772" s="107"/>
      <c r="K2772" s="191">
        <v>44148</v>
      </c>
      <c r="L2772" s="6">
        <v>0</v>
      </c>
      <c r="M2772" s="12"/>
    </row>
    <row r="2773" spans="1:13" ht="29.25" customHeight="1" x14ac:dyDescent="0.25">
      <c r="A2773" s="294">
        <v>2771</v>
      </c>
      <c r="B2773" s="7">
        <v>8699823980037</v>
      </c>
      <c r="C2773" s="6" t="s">
        <v>4262</v>
      </c>
      <c r="D2773" s="11" t="s">
        <v>847</v>
      </c>
      <c r="E2773" s="107" t="s">
        <v>27497</v>
      </c>
      <c r="F2773" s="6" t="s">
        <v>4263</v>
      </c>
      <c r="G2773" s="9"/>
      <c r="H2773" s="10"/>
      <c r="I2773" s="6"/>
      <c r="J2773" s="6"/>
      <c r="K2773" s="107"/>
      <c r="L2773" s="6">
        <v>0</v>
      </c>
      <c r="M2773" s="12"/>
    </row>
    <row r="2774" spans="1:13" ht="29.25" customHeight="1" x14ac:dyDescent="0.25">
      <c r="A2774" s="294">
        <v>2772</v>
      </c>
      <c r="B2774" s="7">
        <v>8699823980044</v>
      </c>
      <c r="C2774" s="6" t="s">
        <v>4264</v>
      </c>
      <c r="D2774" s="11" t="s">
        <v>847</v>
      </c>
      <c r="E2774" s="107" t="s">
        <v>27497</v>
      </c>
      <c r="F2774" s="107" t="s">
        <v>4263</v>
      </c>
      <c r="G2774" s="191"/>
      <c r="H2774" s="10"/>
      <c r="I2774" s="6"/>
      <c r="J2774" s="6"/>
      <c r="K2774" s="190"/>
      <c r="L2774" s="6">
        <v>0</v>
      </c>
      <c r="M2774" s="188"/>
    </row>
    <row r="2775" spans="1:13" ht="29.25" customHeight="1" x14ac:dyDescent="0.25">
      <c r="A2775" s="294">
        <v>2773</v>
      </c>
      <c r="B2775" s="14">
        <v>8697928020146</v>
      </c>
      <c r="C2775" s="6" t="s">
        <v>4265</v>
      </c>
      <c r="D2775" s="11" t="s">
        <v>4266</v>
      </c>
      <c r="E2775" s="107" t="s">
        <v>27915</v>
      </c>
      <c r="F2775" s="6" t="s">
        <v>3821</v>
      </c>
      <c r="G2775" s="191">
        <v>40071</v>
      </c>
      <c r="H2775" s="10" t="s">
        <v>4267</v>
      </c>
      <c r="I2775" s="6"/>
      <c r="J2775" s="6"/>
      <c r="K2775" s="190"/>
      <c r="L2775" s="6">
        <v>0</v>
      </c>
      <c r="M2775" s="188"/>
    </row>
    <row r="2776" spans="1:13" ht="29.25" customHeight="1" x14ac:dyDescent="0.25">
      <c r="A2776" s="294">
        <v>2774</v>
      </c>
      <c r="B2776" s="14">
        <v>8697928020115</v>
      </c>
      <c r="C2776" s="6" t="s">
        <v>4268</v>
      </c>
      <c r="D2776" s="11" t="s">
        <v>4266</v>
      </c>
      <c r="E2776" s="107" t="s">
        <v>27915</v>
      </c>
      <c r="F2776" s="6" t="s">
        <v>3821</v>
      </c>
      <c r="G2776" s="191">
        <v>40071</v>
      </c>
      <c r="H2776" s="10" t="s">
        <v>4269</v>
      </c>
      <c r="I2776" s="6"/>
      <c r="J2776" s="6"/>
      <c r="K2776" s="190"/>
      <c r="L2776" s="6">
        <v>0</v>
      </c>
      <c r="M2776" s="188"/>
    </row>
    <row r="2777" spans="1:13" ht="29.25" customHeight="1" x14ac:dyDescent="0.25">
      <c r="A2777" s="294">
        <v>2775</v>
      </c>
      <c r="B2777" s="14">
        <v>8697928020122</v>
      </c>
      <c r="C2777" s="6" t="s">
        <v>4270</v>
      </c>
      <c r="D2777" s="11" t="s">
        <v>4266</v>
      </c>
      <c r="E2777" s="107" t="s">
        <v>27915</v>
      </c>
      <c r="F2777" s="6" t="s">
        <v>3821</v>
      </c>
      <c r="G2777" s="9">
        <v>40086</v>
      </c>
      <c r="H2777" s="10" t="s">
        <v>4271</v>
      </c>
      <c r="I2777" s="6"/>
      <c r="J2777" s="6"/>
      <c r="K2777" s="107"/>
      <c r="L2777" s="6">
        <v>0</v>
      </c>
      <c r="M2777" s="188"/>
    </row>
    <row r="2778" spans="1:13" ht="29.25" customHeight="1" x14ac:dyDescent="0.25">
      <c r="A2778" s="294">
        <v>2776</v>
      </c>
      <c r="B2778" s="334">
        <v>8683411842531</v>
      </c>
      <c r="C2778" s="107" t="s">
        <v>45541</v>
      </c>
      <c r="D2778" s="11" t="s">
        <v>4272</v>
      </c>
      <c r="E2778" s="107" t="s">
        <v>27915</v>
      </c>
      <c r="F2778" s="304" t="s">
        <v>45539</v>
      </c>
      <c r="G2778" s="335">
        <v>45965</v>
      </c>
      <c r="H2778" s="304" t="s">
        <v>45540</v>
      </c>
      <c r="I2778" s="6" t="s">
        <v>45500</v>
      </c>
      <c r="J2778" s="107">
        <v>1</v>
      </c>
      <c r="K2778" s="191">
        <v>45996</v>
      </c>
      <c r="L2778" s="6">
        <v>0</v>
      </c>
      <c r="M2778" s="12"/>
    </row>
    <row r="2779" spans="1:13" ht="29.25" customHeight="1" x14ac:dyDescent="0.25">
      <c r="A2779" s="294">
        <v>2777</v>
      </c>
      <c r="B2779" s="334">
        <v>8683411842548</v>
      </c>
      <c r="C2779" s="6" t="s">
        <v>45561</v>
      </c>
      <c r="D2779" s="11" t="s">
        <v>4272</v>
      </c>
      <c r="E2779" s="107" t="s">
        <v>27915</v>
      </c>
      <c r="F2779" s="304" t="s">
        <v>45539</v>
      </c>
      <c r="G2779" s="335">
        <v>45965</v>
      </c>
      <c r="H2779" s="304" t="s">
        <v>45542</v>
      </c>
      <c r="I2779" s="294" t="s">
        <v>45500</v>
      </c>
      <c r="J2779" s="294">
        <v>1</v>
      </c>
      <c r="K2779" s="297">
        <v>45996</v>
      </c>
      <c r="L2779" s="6">
        <v>0</v>
      </c>
      <c r="M2779" s="12"/>
    </row>
    <row r="2780" spans="1:13" ht="29.25" customHeight="1" x14ac:dyDescent="0.25">
      <c r="A2780" s="294">
        <v>2778</v>
      </c>
      <c r="B2780" s="14">
        <v>8699536091280</v>
      </c>
      <c r="C2780" s="107" t="s">
        <v>34903</v>
      </c>
      <c r="D2780" s="11" t="s">
        <v>4237</v>
      </c>
      <c r="E2780" s="107" t="s">
        <v>27910</v>
      </c>
      <c r="F2780" s="190" t="s">
        <v>234</v>
      </c>
      <c r="G2780" s="110">
        <v>39498</v>
      </c>
      <c r="H2780" s="10" t="s">
        <v>4273</v>
      </c>
      <c r="I2780" s="107"/>
      <c r="J2780" s="107"/>
      <c r="K2780" s="191">
        <v>44519</v>
      </c>
      <c r="L2780" s="107">
        <v>0</v>
      </c>
      <c r="M2780" s="12"/>
    </row>
    <row r="2781" spans="1:13" ht="29.25" customHeight="1" x14ac:dyDescent="0.25">
      <c r="A2781" s="294">
        <v>2779</v>
      </c>
      <c r="B2781" s="14">
        <v>8699536091266</v>
      </c>
      <c r="C2781" s="107" t="s">
        <v>34904</v>
      </c>
      <c r="D2781" s="11" t="s">
        <v>4237</v>
      </c>
      <c r="E2781" s="107" t="s">
        <v>27910</v>
      </c>
      <c r="F2781" s="190" t="s">
        <v>234</v>
      </c>
      <c r="G2781" s="9">
        <v>39469</v>
      </c>
      <c r="H2781" s="10" t="s">
        <v>4274</v>
      </c>
      <c r="I2781" s="107"/>
      <c r="J2781" s="107"/>
      <c r="K2781" s="191">
        <v>44519</v>
      </c>
      <c r="L2781" s="6">
        <v>0</v>
      </c>
      <c r="M2781" s="12"/>
    </row>
    <row r="2782" spans="1:13" ht="29.25" customHeight="1" x14ac:dyDescent="0.25">
      <c r="A2782" s="294">
        <v>2780</v>
      </c>
      <c r="B2782" s="7">
        <v>8699536091532</v>
      </c>
      <c r="C2782" s="107" t="s">
        <v>34905</v>
      </c>
      <c r="D2782" s="11" t="s">
        <v>4237</v>
      </c>
      <c r="E2782" s="107" t="s">
        <v>27910</v>
      </c>
      <c r="F2782" s="190" t="s">
        <v>234</v>
      </c>
      <c r="G2782" s="9">
        <v>39469</v>
      </c>
      <c r="H2782" s="10" t="s">
        <v>4274</v>
      </c>
      <c r="I2782" s="107"/>
      <c r="J2782" s="107"/>
      <c r="K2782" s="191">
        <v>44519</v>
      </c>
      <c r="L2782" s="6">
        <v>0</v>
      </c>
      <c r="M2782" s="12"/>
    </row>
    <row r="2783" spans="1:13" ht="29.25" customHeight="1" x14ac:dyDescent="0.25">
      <c r="A2783" s="294">
        <v>2781</v>
      </c>
      <c r="B2783" s="14">
        <v>8699536091303</v>
      </c>
      <c r="C2783" s="107" t="s">
        <v>34899</v>
      </c>
      <c r="D2783" s="11" t="s">
        <v>4275</v>
      </c>
      <c r="E2783" s="107" t="s">
        <v>27916</v>
      </c>
      <c r="F2783" s="190" t="s">
        <v>234</v>
      </c>
      <c r="G2783" s="191">
        <v>39469</v>
      </c>
      <c r="H2783" s="10" t="s">
        <v>4276</v>
      </c>
      <c r="I2783" s="107"/>
      <c r="J2783" s="190"/>
      <c r="K2783" s="191">
        <v>44519</v>
      </c>
      <c r="L2783" s="6">
        <v>0</v>
      </c>
      <c r="M2783" s="12"/>
    </row>
    <row r="2784" spans="1:13" ht="29.25" customHeight="1" x14ac:dyDescent="0.25">
      <c r="A2784" s="294">
        <v>2782</v>
      </c>
      <c r="B2784" s="7">
        <v>8699536091563</v>
      </c>
      <c r="C2784" s="107" t="s">
        <v>34900</v>
      </c>
      <c r="D2784" s="11" t="s">
        <v>4275</v>
      </c>
      <c r="E2784" s="107" t="s">
        <v>27916</v>
      </c>
      <c r="F2784" s="6" t="s">
        <v>234</v>
      </c>
      <c r="G2784" s="191">
        <v>39469</v>
      </c>
      <c r="H2784" s="10" t="s">
        <v>4276</v>
      </c>
      <c r="I2784" s="107"/>
      <c r="J2784" s="107"/>
      <c r="K2784" s="191">
        <v>44519</v>
      </c>
      <c r="L2784" s="6">
        <v>0</v>
      </c>
      <c r="M2784" s="12"/>
    </row>
    <row r="2785" spans="1:13" ht="29.25" customHeight="1" x14ac:dyDescent="0.25">
      <c r="A2785" s="294">
        <v>2783</v>
      </c>
      <c r="B2785" s="14">
        <v>8699536091310</v>
      </c>
      <c r="C2785" s="107" t="s">
        <v>34901</v>
      </c>
      <c r="D2785" s="11" t="s">
        <v>4275</v>
      </c>
      <c r="E2785" s="107" t="s">
        <v>27916</v>
      </c>
      <c r="F2785" s="6" t="s">
        <v>234</v>
      </c>
      <c r="G2785" s="9">
        <v>39469</v>
      </c>
      <c r="H2785" s="10" t="s">
        <v>4277</v>
      </c>
      <c r="I2785" s="107"/>
      <c r="J2785" s="107"/>
      <c r="K2785" s="191">
        <v>44519</v>
      </c>
      <c r="L2785" s="6">
        <v>0</v>
      </c>
      <c r="M2785" s="12"/>
    </row>
    <row r="2786" spans="1:13" ht="29.25" customHeight="1" x14ac:dyDescent="0.25">
      <c r="A2786" s="294">
        <v>2784</v>
      </c>
      <c r="B2786" s="7">
        <v>8699536091570</v>
      </c>
      <c r="C2786" s="190" t="s">
        <v>34902</v>
      </c>
      <c r="D2786" s="11" t="s">
        <v>4275</v>
      </c>
      <c r="E2786" s="190" t="s">
        <v>27916</v>
      </c>
      <c r="F2786" s="6" t="s">
        <v>234</v>
      </c>
      <c r="G2786" s="191">
        <v>39469</v>
      </c>
      <c r="H2786" s="10" t="s">
        <v>4277</v>
      </c>
      <c r="I2786" s="190"/>
      <c r="J2786" s="190"/>
      <c r="K2786" s="191">
        <v>44519</v>
      </c>
      <c r="L2786" s="190">
        <v>0</v>
      </c>
      <c r="M2786" s="188"/>
    </row>
    <row r="2787" spans="1:13" ht="29.25" customHeight="1" x14ac:dyDescent="0.25">
      <c r="A2787" s="294">
        <v>2785</v>
      </c>
      <c r="B2787" s="7">
        <v>8699536092300</v>
      </c>
      <c r="C2787" s="190" t="s">
        <v>4278</v>
      </c>
      <c r="D2787" s="11" t="s">
        <v>4275</v>
      </c>
      <c r="E2787" s="190" t="s">
        <v>27916</v>
      </c>
      <c r="F2787" s="6" t="s">
        <v>234</v>
      </c>
      <c r="G2787" s="191">
        <v>41852</v>
      </c>
      <c r="H2787" s="10" t="s">
        <v>4279</v>
      </c>
      <c r="I2787" s="190"/>
      <c r="J2787" s="190"/>
      <c r="K2787" s="190"/>
      <c r="L2787" s="190">
        <v>0</v>
      </c>
      <c r="M2787" s="188"/>
    </row>
    <row r="2788" spans="1:13" ht="29.25" customHeight="1" x14ac:dyDescent="0.25">
      <c r="A2788" s="294">
        <v>2786</v>
      </c>
      <c r="B2788" s="7">
        <v>8699536092324</v>
      </c>
      <c r="C2788" s="190" t="s">
        <v>4280</v>
      </c>
      <c r="D2788" s="11" t="s">
        <v>4275</v>
      </c>
      <c r="E2788" s="190" t="s">
        <v>27916</v>
      </c>
      <c r="F2788" s="6" t="s">
        <v>234</v>
      </c>
      <c r="G2788" s="191">
        <v>41852</v>
      </c>
      <c r="H2788" s="10" t="s">
        <v>4279</v>
      </c>
      <c r="I2788" s="6"/>
      <c r="J2788" s="6"/>
      <c r="K2788" s="190"/>
      <c r="L2788" s="190">
        <v>0</v>
      </c>
      <c r="M2788" s="188"/>
    </row>
    <row r="2789" spans="1:13" ht="29.25" customHeight="1" x14ac:dyDescent="0.25">
      <c r="A2789" s="294">
        <v>2787</v>
      </c>
      <c r="B2789" s="7">
        <v>8699536092317</v>
      </c>
      <c r="C2789" s="6" t="s">
        <v>4281</v>
      </c>
      <c r="D2789" s="11" t="s">
        <v>4275</v>
      </c>
      <c r="E2789" s="107" t="s">
        <v>27916</v>
      </c>
      <c r="F2789" s="6" t="s">
        <v>234</v>
      </c>
      <c r="G2789" s="191">
        <v>41852</v>
      </c>
      <c r="H2789" s="10" t="s">
        <v>4282</v>
      </c>
      <c r="I2789" s="6"/>
      <c r="J2789" s="6"/>
      <c r="K2789" s="190"/>
      <c r="L2789" s="6">
        <v>0</v>
      </c>
      <c r="M2789" s="12"/>
    </row>
    <row r="2790" spans="1:13" ht="29.25" customHeight="1" x14ac:dyDescent="0.25">
      <c r="A2790" s="294">
        <v>2788</v>
      </c>
      <c r="B2790" s="7">
        <v>8699536092331</v>
      </c>
      <c r="C2790" s="6" t="s">
        <v>4283</v>
      </c>
      <c r="D2790" s="11" t="s">
        <v>4284</v>
      </c>
      <c r="E2790" s="107" t="s">
        <v>27916</v>
      </c>
      <c r="F2790" s="6" t="s">
        <v>234</v>
      </c>
      <c r="G2790" s="191">
        <v>41852</v>
      </c>
      <c r="H2790" s="10" t="s">
        <v>4282</v>
      </c>
      <c r="I2790" s="6"/>
      <c r="J2790" s="6"/>
      <c r="K2790" s="190"/>
      <c r="L2790" s="6">
        <v>0</v>
      </c>
      <c r="M2790" s="188"/>
    </row>
    <row r="2791" spans="1:13" ht="29.25" customHeight="1" x14ac:dyDescent="0.25">
      <c r="A2791" s="294">
        <v>2789</v>
      </c>
      <c r="B2791" s="14">
        <v>8699536091297</v>
      </c>
      <c r="C2791" s="6" t="s">
        <v>4285</v>
      </c>
      <c r="D2791" s="11" t="s">
        <v>4275</v>
      </c>
      <c r="E2791" s="107" t="s">
        <v>27916</v>
      </c>
      <c r="F2791" s="6" t="s">
        <v>234</v>
      </c>
      <c r="G2791" s="191">
        <v>39469</v>
      </c>
      <c r="H2791" s="10" t="s">
        <v>4286</v>
      </c>
      <c r="I2791" s="107"/>
      <c r="J2791" s="107"/>
      <c r="K2791" s="190"/>
      <c r="L2791" s="107">
        <v>0</v>
      </c>
      <c r="M2791" s="188"/>
    </row>
    <row r="2792" spans="1:13" ht="29.25" customHeight="1" x14ac:dyDescent="0.25">
      <c r="A2792" s="294">
        <v>2790</v>
      </c>
      <c r="B2792" s="7">
        <v>8699536091556</v>
      </c>
      <c r="C2792" s="107" t="s">
        <v>4287</v>
      </c>
      <c r="D2792" s="11" t="s">
        <v>4275</v>
      </c>
      <c r="E2792" s="107" t="s">
        <v>27916</v>
      </c>
      <c r="F2792" s="107" t="s">
        <v>234</v>
      </c>
      <c r="G2792" s="191">
        <v>39469</v>
      </c>
      <c r="H2792" s="10" t="s">
        <v>4286</v>
      </c>
      <c r="I2792" s="107"/>
      <c r="J2792" s="107"/>
      <c r="K2792" s="190"/>
      <c r="L2792" s="107">
        <v>0</v>
      </c>
      <c r="M2792" s="188"/>
    </row>
    <row r="2793" spans="1:13" ht="29.25" customHeight="1" x14ac:dyDescent="0.25">
      <c r="A2793" s="294">
        <v>2791</v>
      </c>
      <c r="B2793" s="7">
        <v>8699536090368</v>
      </c>
      <c r="C2793" s="6" t="s">
        <v>4288</v>
      </c>
      <c r="D2793" s="11" t="s">
        <v>4289</v>
      </c>
      <c r="E2793" s="107" t="s">
        <v>27917</v>
      </c>
      <c r="F2793" s="6" t="s">
        <v>234</v>
      </c>
      <c r="G2793" s="191">
        <v>38532</v>
      </c>
      <c r="H2793" s="10" t="s">
        <v>4290</v>
      </c>
      <c r="I2793" s="107"/>
      <c r="J2793" s="107"/>
      <c r="K2793" s="190"/>
      <c r="L2793" s="107">
        <v>0</v>
      </c>
      <c r="M2793" s="12"/>
    </row>
    <row r="2794" spans="1:13" ht="29.25" customHeight="1" x14ac:dyDescent="0.25">
      <c r="A2794" s="294">
        <v>2792</v>
      </c>
      <c r="B2794" s="7">
        <v>8699536090375</v>
      </c>
      <c r="C2794" s="6" t="s">
        <v>4291</v>
      </c>
      <c r="D2794" s="11" t="s">
        <v>4289</v>
      </c>
      <c r="E2794" s="107" t="s">
        <v>27917</v>
      </c>
      <c r="F2794" s="6" t="s">
        <v>234</v>
      </c>
      <c r="G2794" s="9">
        <v>38532</v>
      </c>
      <c r="H2794" s="10" t="s">
        <v>4290</v>
      </c>
      <c r="I2794" s="107"/>
      <c r="J2794" s="107"/>
      <c r="K2794" s="190"/>
      <c r="L2794" s="107">
        <v>0</v>
      </c>
      <c r="M2794" s="12"/>
    </row>
    <row r="2795" spans="1:13" ht="29.25" customHeight="1" x14ac:dyDescent="0.25">
      <c r="A2795" s="294">
        <v>2793</v>
      </c>
      <c r="B2795" s="14">
        <v>8699536090382</v>
      </c>
      <c r="C2795" s="6" t="s">
        <v>4292</v>
      </c>
      <c r="D2795" s="11" t="s">
        <v>4289</v>
      </c>
      <c r="E2795" s="107" t="s">
        <v>27917</v>
      </c>
      <c r="F2795" s="191" t="s">
        <v>234</v>
      </c>
      <c r="G2795" s="9">
        <v>38449</v>
      </c>
      <c r="H2795" s="10" t="s">
        <v>4293</v>
      </c>
      <c r="I2795" s="6"/>
      <c r="J2795" s="6"/>
      <c r="K2795" s="190"/>
      <c r="L2795" s="6">
        <v>0</v>
      </c>
      <c r="M2795" s="12"/>
    </row>
    <row r="2796" spans="1:13" ht="29.25" customHeight="1" x14ac:dyDescent="0.25">
      <c r="A2796" s="294">
        <v>2794</v>
      </c>
      <c r="B2796" s="14">
        <v>8699536090399</v>
      </c>
      <c r="C2796" s="6" t="s">
        <v>4294</v>
      </c>
      <c r="D2796" s="11" t="s">
        <v>4289</v>
      </c>
      <c r="E2796" s="107" t="s">
        <v>27917</v>
      </c>
      <c r="F2796" s="191" t="s">
        <v>234</v>
      </c>
      <c r="G2796" s="9">
        <v>38449</v>
      </c>
      <c r="H2796" s="10" t="s">
        <v>4293</v>
      </c>
      <c r="I2796" s="6"/>
      <c r="J2796" s="6"/>
      <c r="K2796" s="190"/>
      <c r="L2796" s="6">
        <v>0</v>
      </c>
      <c r="M2796" s="12"/>
    </row>
    <row r="2797" spans="1:13" ht="29.25" customHeight="1" x14ac:dyDescent="0.25">
      <c r="A2797" s="294">
        <v>2795</v>
      </c>
      <c r="B2797" s="14">
        <v>8699536090511</v>
      </c>
      <c r="C2797" s="190" t="s">
        <v>40805</v>
      </c>
      <c r="D2797" s="11" t="s">
        <v>2169</v>
      </c>
      <c r="E2797" s="107" t="s">
        <v>27679</v>
      </c>
      <c r="F2797" s="6" t="s">
        <v>234</v>
      </c>
      <c r="G2797" s="9">
        <v>38715</v>
      </c>
      <c r="H2797" s="10" t="s">
        <v>4295</v>
      </c>
      <c r="I2797" s="6"/>
      <c r="J2797" s="6"/>
      <c r="K2797" s="191">
        <v>45324</v>
      </c>
      <c r="L2797" s="6">
        <v>0</v>
      </c>
      <c r="M2797" s="188"/>
    </row>
    <row r="2798" spans="1:13" ht="29.25" customHeight="1" x14ac:dyDescent="0.25">
      <c r="A2798" s="294">
        <v>2796</v>
      </c>
      <c r="B2798" s="14">
        <v>8699536090528</v>
      </c>
      <c r="C2798" s="190" t="s">
        <v>40806</v>
      </c>
      <c r="D2798" s="11" t="s">
        <v>2169</v>
      </c>
      <c r="E2798" s="107" t="s">
        <v>27679</v>
      </c>
      <c r="F2798" s="107" t="s">
        <v>234</v>
      </c>
      <c r="G2798" s="110">
        <v>38715</v>
      </c>
      <c r="H2798" s="10" t="s">
        <v>4295</v>
      </c>
      <c r="I2798" s="190"/>
      <c r="J2798" s="190"/>
      <c r="K2798" s="191">
        <v>45324</v>
      </c>
      <c r="L2798" s="107">
        <v>0</v>
      </c>
      <c r="M2798" s="12"/>
    </row>
    <row r="2799" spans="1:13" ht="29.25" customHeight="1" x14ac:dyDescent="0.25">
      <c r="A2799" s="294">
        <v>2797</v>
      </c>
      <c r="B2799" s="7">
        <v>8699536092362</v>
      </c>
      <c r="C2799" s="190" t="s">
        <v>40807</v>
      </c>
      <c r="D2799" s="11" t="s">
        <v>2169</v>
      </c>
      <c r="E2799" s="107" t="s">
        <v>27679</v>
      </c>
      <c r="F2799" s="107" t="s">
        <v>234</v>
      </c>
      <c r="G2799" s="110">
        <v>42041</v>
      </c>
      <c r="H2799" s="10" t="s">
        <v>4296</v>
      </c>
      <c r="I2799" s="190"/>
      <c r="J2799" s="190"/>
      <c r="K2799" s="191">
        <v>45324</v>
      </c>
      <c r="L2799" s="107">
        <v>0</v>
      </c>
      <c r="M2799" s="12"/>
    </row>
    <row r="2800" spans="1:13" ht="29.25" customHeight="1" x14ac:dyDescent="0.25">
      <c r="A2800" s="294">
        <v>2798</v>
      </c>
      <c r="B2800" s="7">
        <v>8699536092379</v>
      </c>
      <c r="C2800" s="190" t="s">
        <v>40808</v>
      </c>
      <c r="D2800" s="11" t="s">
        <v>2169</v>
      </c>
      <c r="E2800" s="190" t="s">
        <v>27679</v>
      </c>
      <c r="F2800" s="190" t="s">
        <v>234</v>
      </c>
      <c r="G2800" s="191">
        <v>42041</v>
      </c>
      <c r="H2800" s="10" t="s">
        <v>4296</v>
      </c>
      <c r="I2800" s="190"/>
      <c r="J2800" s="190"/>
      <c r="K2800" s="191">
        <v>45324</v>
      </c>
      <c r="L2800" s="190">
        <v>0</v>
      </c>
      <c r="M2800" s="188"/>
    </row>
    <row r="2801" spans="1:13" ht="29.25" customHeight="1" x14ac:dyDescent="0.25">
      <c r="A2801" s="294">
        <v>2799</v>
      </c>
      <c r="B2801" s="14">
        <v>8699536090542</v>
      </c>
      <c r="C2801" s="190" t="s">
        <v>40809</v>
      </c>
      <c r="D2801" s="11" t="s">
        <v>2169</v>
      </c>
      <c r="E2801" s="107" t="s">
        <v>27679</v>
      </c>
      <c r="F2801" s="107" t="s">
        <v>234</v>
      </c>
      <c r="G2801" s="110">
        <v>38714</v>
      </c>
      <c r="H2801" s="10" t="s">
        <v>4297</v>
      </c>
      <c r="I2801" s="190"/>
      <c r="J2801" s="190"/>
      <c r="K2801" s="191">
        <v>45324</v>
      </c>
      <c r="L2801" s="107">
        <v>0</v>
      </c>
      <c r="M2801" s="12"/>
    </row>
    <row r="2802" spans="1:13" ht="29.25" customHeight="1" x14ac:dyDescent="0.25">
      <c r="A2802" s="294">
        <v>2800</v>
      </c>
      <c r="B2802" s="14">
        <v>8699536090535</v>
      </c>
      <c r="C2802" s="190" t="s">
        <v>40810</v>
      </c>
      <c r="D2802" s="11" t="s">
        <v>2169</v>
      </c>
      <c r="E2802" s="107" t="s">
        <v>27679</v>
      </c>
      <c r="F2802" s="107" t="s">
        <v>234</v>
      </c>
      <c r="G2802" s="9">
        <v>38714</v>
      </c>
      <c r="H2802" s="10" t="s">
        <v>4297</v>
      </c>
      <c r="I2802" s="190"/>
      <c r="J2802" s="190"/>
      <c r="K2802" s="191">
        <v>45324</v>
      </c>
      <c r="L2802" s="6">
        <v>0</v>
      </c>
      <c r="M2802" s="12"/>
    </row>
    <row r="2803" spans="1:13" ht="29.25" customHeight="1" x14ac:dyDescent="0.25">
      <c r="A2803" s="294">
        <v>2801</v>
      </c>
      <c r="B2803" s="14">
        <v>8699536090498</v>
      </c>
      <c r="C2803" s="190" t="s">
        <v>40811</v>
      </c>
      <c r="D2803" s="11" t="s">
        <v>2169</v>
      </c>
      <c r="E2803" s="107" t="s">
        <v>27679</v>
      </c>
      <c r="F2803" s="107" t="s">
        <v>234</v>
      </c>
      <c r="G2803" s="9">
        <v>38714</v>
      </c>
      <c r="H2803" s="10" t="s">
        <v>4298</v>
      </c>
      <c r="I2803" s="190"/>
      <c r="J2803" s="190"/>
      <c r="K2803" s="191">
        <v>45324</v>
      </c>
      <c r="L2803" s="6">
        <v>0</v>
      </c>
      <c r="M2803" s="12"/>
    </row>
    <row r="2804" spans="1:13" ht="29.25" customHeight="1" x14ac:dyDescent="0.25">
      <c r="A2804" s="294">
        <v>2802</v>
      </c>
      <c r="B2804" s="7">
        <v>8699578270469</v>
      </c>
      <c r="C2804" s="190" t="s">
        <v>35118</v>
      </c>
      <c r="D2804" s="11" t="s">
        <v>4299</v>
      </c>
      <c r="E2804" s="190" t="s">
        <v>27874</v>
      </c>
      <c r="F2804" s="6" t="s">
        <v>304</v>
      </c>
      <c r="G2804" s="191">
        <v>36854</v>
      </c>
      <c r="H2804" s="10" t="s">
        <v>4300</v>
      </c>
      <c r="I2804" s="6"/>
      <c r="J2804" s="6"/>
      <c r="K2804" s="191">
        <v>44540</v>
      </c>
      <c r="L2804" s="190">
        <v>0</v>
      </c>
      <c r="M2804" s="188"/>
    </row>
    <row r="2805" spans="1:13" ht="29.25" customHeight="1" x14ac:dyDescent="0.25">
      <c r="A2805" s="294">
        <v>2803</v>
      </c>
      <c r="B2805" s="7">
        <v>8699578270445</v>
      </c>
      <c r="C2805" s="107" t="s">
        <v>34481</v>
      </c>
      <c r="D2805" s="11" t="s">
        <v>4299</v>
      </c>
      <c r="E2805" s="107" t="s">
        <v>27874</v>
      </c>
      <c r="F2805" s="6" t="s">
        <v>304</v>
      </c>
      <c r="G2805" s="110">
        <v>36920</v>
      </c>
      <c r="H2805" s="10" t="s">
        <v>4301</v>
      </c>
      <c r="I2805" s="107"/>
      <c r="J2805" s="107"/>
      <c r="K2805" s="191">
        <v>44491</v>
      </c>
      <c r="L2805" s="6">
        <v>0</v>
      </c>
      <c r="M2805" s="12"/>
    </row>
    <row r="2806" spans="1:13" ht="29.25" customHeight="1" x14ac:dyDescent="0.25">
      <c r="A2806" s="294">
        <v>2804</v>
      </c>
      <c r="B2806" s="14">
        <v>8699578270452</v>
      </c>
      <c r="C2806" s="107" t="s">
        <v>34482</v>
      </c>
      <c r="D2806" s="11" t="s">
        <v>4299</v>
      </c>
      <c r="E2806" s="107" t="s">
        <v>27874</v>
      </c>
      <c r="F2806" s="107" t="s">
        <v>304</v>
      </c>
      <c r="G2806" s="110">
        <v>36854</v>
      </c>
      <c r="H2806" s="10" t="s">
        <v>4302</v>
      </c>
      <c r="I2806" s="107"/>
      <c r="J2806" s="107"/>
      <c r="K2806" s="191">
        <v>44491</v>
      </c>
      <c r="L2806" s="107">
        <v>0</v>
      </c>
      <c r="M2806" s="12"/>
    </row>
    <row r="2807" spans="1:13" ht="29.25" customHeight="1" x14ac:dyDescent="0.25">
      <c r="A2807" s="294">
        <v>2805</v>
      </c>
      <c r="B2807" s="7">
        <v>8699578270438</v>
      </c>
      <c r="C2807" s="107" t="s">
        <v>35119</v>
      </c>
      <c r="D2807" s="11" t="s">
        <v>4299</v>
      </c>
      <c r="E2807" s="107" t="s">
        <v>27874</v>
      </c>
      <c r="F2807" s="107" t="s">
        <v>304</v>
      </c>
      <c r="G2807" s="110">
        <v>36854</v>
      </c>
      <c r="H2807" s="10" t="s">
        <v>4303</v>
      </c>
      <c r="I2807" s="107"/>
      <c r="J2807" s="107"/>
      <c r="K2807" s="191">
        <v>44540</v>
      </c>
      <c r="L2807" s="107">
        <v>0</v>
      </c>
      <c r="M2807" s="12"/>
    </row>
    <row r="2808" spans="1:13" ht="29.25" customHeight="1" x14ac:dyDescent="0.25">
      <c r="A2808" s="294">
        <v>2806</v>
      </c>
      <c r="B2808" s="7">
        <v>8699578270414</v>
      </c>
      <c r="C2808" s="190" t="s">
        <v>34483</v>
      </c>
      <c r="D2808" s="11" t="s">
        <v>4299</v>
      </c>
      <c r="E2808" s="190" t="s">
        <v>27874</v>
      </c>
      <c r="F2808" s="190" t="s">
        <v>304</v>
      </c>
      <c r="G2808" s="191">
        <v>36920</v>
      </c>
      <c r="H2808" s="10" t="s">
        <v>4304</v>
      </c>
      <c r="I2808" s="190"/>
      <c r="J2808" s="190"/>
      <c r="K2808" s="191">
        <v>44491</v>
      </c>
      <c r="L2808" s="190">
        <v>0</v>
      </c>
      <c r="M2808" s="188"/>
    </row>
    <row r="2809" spans="1:13" ht="29.25" customHeight="1" x14ac:dyDescent="0.25">
      <c r="A2809" s="294">
        <v>2807</v>
      </c>
      <c r="B2809" s="14">
        <v>8699578270421</v>
      </c>
      <c r="C2809" s="190" t="s">
        <v>34484</v>
      </c>
      <c r="D2809" s="11" t="s">
        <v>4299</v>
      </c>
      <c r="E2809" s="190" t="s">
        <v>27874</v>
      </c>
      <c r="F2809" s="190" t="s">
        <v>304</v>
      </c>
      <c r="G2809" s="191">
        <v>36854</v>
      </c>
      <c r="H2809" s="10" t="s">
        <v>4305</v>
      </c>
      <c r="I2809" s="190"/>
      <c r="J2809" s="190"/>
      <c r="K2809" s="191">
        <v>44491</v>
      </c>
      <c r="L2809" s="190">
        <v>0</v>
      </c>
      <c r="M2809" s="188"/>
    </row>
    <row r="2810" spans="1:13" ht="29.25" customHeight="1" x14ac:dyDescent="0.25">
      <c r="A2810" s="294">
        <v>2808</v>
      </c>
      <c r="B2810" s="14">
        <v>8699525283047</v>
      </c>
      <c r="C2810" s="190" t="s">
        <v>4307</v>
      </c>
      <c r="D2810" s="11" t="s">
        <v>4306</v>
      </c>
      <c r="E2810" s="190" t="s">
        <v>27491</v>
      </c>
      <c r="F2810" s="190" t="s">
        <v>24</v>
      </c>
      <c r="G2810" s="191">
        <v>37364</v>
      </c>
      <c r="H2810" s="10" t="s">
        <v>4308</v>
      </c>
      <c r="I2810" s="190"/>
      <c r="J2810" s="190"/>
      <c r="K2810" s="190"/>
      <c r="L2810" s="190">
        <v>0</v>
      </c>
      <c r="M2810" s="188"/>
    </row>
    <row r="2811" spans="1:13" ht="29.25" customHeight="1" x14ac:dyDescent="0.25">
      <c r="A2811" s="294">
        <v>2809</v>
      </c>
      <c r="B2811" s="14">
        <v>8699525282989</v>
      </c>
      <c r="C2811" s="190" t="s">
        <v>4309</v>
      </c>
      <c r="D2811" s="11" t="s">
        <v>4306</v>
      </c>
      <c r="E2811" s="190" t="s">
        <v>27491</v>
      </c>
      <c r="F2811" s="190" t="s">
        <v>24</v>
      </c>
      <c r="G2811" s="191">
        <v>37364</v>
      </c>
      <c r="H2811" s="10" t="s">
        <v>4308</v>
      </c>
      <c r="I2811" s="190"/>
      <c r="J2811" s="190"/>
      <c r="K2811" s="190"/>
      <c r="L2811" s="190">
        <v>0</v>
      </c>
      <c r="M2811" s="188"/>
    </row>
    <row r="2812" spans="1:13" ht="29.25" customHeight="1" x14ac:dyDescent="0.25">
      <c r="A2812" s="294">
        <v>2810</v>
      </c>
      <c r="B2812" s="14">
        <v>8699525093035</v>
      </c>
      <c r="C2812" s="190" t="s">
        <v>42952</v>
      </c>
      <c r="D2812" s="11" t="s">
        <v>4306</v>
      </c>
      <c r="E2812" s="190" t="s">
        <v>27491</v>
      </c>
      <c r="F2812" s="190" t="s">
        <v>24</v>
      </c>
      <c r="G2812" s="191">
        <v>36172</v>
      </c>
      <c r="H2812" s="10" t="s">
        <v>4310</v>
      </c>
      <c r="I2812" s="190"/>
      <c r="J2812" s="190"/>
      <c r="K2812" s="191">
        <v>45674</v>
      </c>
      <c r="L2812" s="190">
        <v>0</v>
      </c>
      <c r="M2812" s="188"/>
    </row>
    <row r="2813" spans="1:13" ht="29.25" customHeight="1" x14ac:dyDescent="0.25">
      <c r="A2813" s="294">
        <v>2811</v>
      </c>
      <c r="B2813" s="14">
        <v>8699525092762</v>
      </c>
      <c r="C2813" s="190" t="s">
        <v>42953</v>
      </c>
      <c r="D2813" s="11" t="s">
        <v>4306</v>
      </c>
      <c r="E2813" s="190" t="s">
        <v>27491</v>
      </c>
      <c r="F2813" s="190" t="s">
        <v>24</v>
      </c>
      <c r="G2813" s="191">
        <v>36172</v>
      </c>
      <c r="H2813" s="10" t="s">
        <v>4310</v>
      </c>
      <c r="I2813" s="190"/>
      <c r="J2813" s="190"/>
      <c r="K2813" s="191">
        <v>45674</v>
      </c>
      <c r="L2813" s="190">
        <v>0</v>
      </c>
      <c r="M2813" s="188"/>
    </row>
    <row r="2814" spans="1:13" ht="29.25" customHeight="1" x14ac:dyDescent="0.25">
      <c r="A2814" s="294">
        <v>2812</v>
      </c>
      <c r="B2814" s="14">
        <v>8699525093165</v>
      </c>
      <c r="C2814" s="190" t="s">
        <v>42954</v>
      </c>
      <c r="D2814" s="11" t="s">
        <v>4306</v>
      </c>
      <c r="E2814" s="190" t="s">
        <v>27491</v>
      </c>
      <c r="F2814" s="190" t="s">
        <v>24</v>
      </c>
      <c r="G2814" s="191">
        <v>36172</v>
      </c>
      <c r="H2814" s="10" t="s">
        <v>4310</v>
      </c>
      <c r="I2814" s="190"/>
      <c r="J2814" s="190"/>
      <c r="K2814" s="191">
        <v>45674</v>
      </c>
      <c r="L2814" s="190">
        <v>0</v>
      </c>
      <c r="M2814" s="188"/>
    </row>
    <row r="2815" spans="1:13" ht="29.25" customHeight="1" x14ac:dyDescent="0.25">
      <c r="A2815" s="294">
        <v>2813</v>
      </c>
      <c r="B2815" s="14">
        <v>8699525275509</v>
      </c>
      <c r="C2815" s="6" t="s">
        <v>25962</v>
      </c>
      <c r="D2815" s="11" t="s">
        <v>812</v>
      </c>
      <c r="E2815" s="107" t="s">
        <v>27491</v>
      </c>
      <c r="F2815" s="6" t="s">
        <v>24</v>
      </c>
      <c r="G2815" s="9">
        <v>40283</v>
      </c>
      <c r="H2815" s="10" t="s">
        <v>4311</v>
      </c>
      <c r="I2815" s="6"/>
      <c r="J2815" s="6"/>
      <c r="K2815" s="191">
        <v>43329</v>
      </c>
      <c r="L2815" s="6">
        <v>0</v>
      </c>
      <c r="M2815" s="12"/>
    </row>
    <row r="2816" spans="1:13" ht="29.25" customHeight="1" x14ac:dyDescent="0.25">
      <c r="A2816" s="294">
        <v>2814</v>
      </c>
      <c r="B2816" s="14">
        <v>8699525273277</v>
      </c>
      <c r="C2816" s="107" t="s">
        <v>33065</v>
      </c>
      <c r="D2816" s="11" t="s">
        <v>812</v>
      </c>
      <c r="E2816" s="107" t="s">
        <v>27491</v>
      </c>
      <c r="F2816" s="6" t="s">
        <v>24</v>
      </c>
      <c r="G2816" s="9">
        <v>38047</v>
      </c>
      <c r="H2816" s="10" t="s">
        <v>4312</v>
      </c>
      <c r="I2816" s="6"/>
      <c r="J2816" s="6"/>
      <c r="K2816" s="191">
        <v>44386</v>
      </c>
      <c r="L2816" s="6">
        <v>0</v>
      </c>
      <c r="M2816" s="12"/>
    </row>
    <row r="2817" spans="1:13" ht="29.25" customHeight="1" x14ac:dyDescent="0.25">
      <c r="A2817" s="294">
        <v>2815</v>
      </c>
      <c r="B2817" s="14">
        <v>8699525284129</v>
      </c>
      <c r="C2817" s="6" t="s">
        <v>4313</v>
      </c>
      <c r="D2817" s="11" t="s">
        <v>4306</v>
      </c>
      <c r="E2817" s="107" t="s">
        <v>27491</v>
      </c>
      <c r="F2817" s="6" t="s">
        <v>24</v>
      </c>
      <c r="G2817" s="9">
        <v>39402</v>
      </c>
      <c r="H2817" s="10" t="s">
        <v>4314</v>
      </c>
      <c r="I2817" s="6"/>
      <c r="J2817" s="6"/>
      <c r="K2817" s="6"/>
      <c r="L2817" s="6">
        <v>0</v>
      </c>
      <c r="M2817" s="12"/>
    </row>
    <row r="2818" spans="1:13" s="186" customFormat="1" ht="29.25" customHeight="1" x14ac:dyDescent="0.25">
      <c r="A2818" s="294">
        <v>2816</v>
      </c>
      <c r="B2818" s="14">
        <v>8699525092779</v>
      </c>
      <c r="C2818" s="190" t="s">
        <v>41571</v>
      </c>
      <c r="D2818" s="23" t="s">
        <v>4306</v>
      </c>
      <c r="E2818" s="190" t="s">
        <v>27491</v>
      </c>
      <c r="F2818" s="190" t="s">
        <v>24</v>
      </c>
      <c r="G2818" s="191">
        <v>36159</v>
      </c>
      <c r="H2818" s="10" t="s">
        <v>4315</v>
      </c>
      <c r="I2818" s="190"/>
      <c r="J2818" s="190"/>
      <c r="K2818" s="191">
        <v>45471</v>
      </c>
      <c r="L2818" s="190">
        <v>0</v>
      </c>
      <c r="M2818" s="21"/>
    </row>
    <row r="2819" spans="1:13" s="186" customFormat="1" ht="29.25" customHeight="1" x14ac:dyDescent="0.25">
      <c r="A2819" s="294">
        <v>2817</v>
      </c>
      <c r="B2819" s="14">
        <v>8699525093141</v>
      </c>
      <c r="C2819" s="190" t="s">
        <v>41572</v>
      </c>
      <c r="D2819" s="23" t="s">
        <v>4306</v>
      </c>
      <c r="E2819" s="190" t="s">
        <v>27491</v>
      </c>
      <c r="F2819" s="190" t="s">
        <v>24</v>
      </c>
      <c r="G2819" s="191">
        <v>36159</v>
      </c>
      <c r="H2819" s="10" t="s">
        <v>4315</v>
      </c>
      <c r="I2819" s="190"/>
      <c r="J2819" s="190"/>
      <c r="K2819" s="191">
        <v>45471</v>
      </c>
      <c r="L2819" s="190">
        <v>0</v>
      </c>
      <c r="M2819" s="21"/>
    </row>
    <row r="2820" spans="1:13" s="186" customFormat="1" ht="29.25" customHeight="1" x14ac:dyDescent="0.25">
      <c r="A2820" s="294">
        <v>2818</v>
      </c>
      <c r="B2820" s="14">
        <v>8699525093158</v>
      </c>
      <c r="C2820" s="190" t="s">
        <v>41573</v>
      </c>
      <c r="D2820" s="23" t="s">
        <v>4306</v>
      </c>
      <c r="E2820" s="190" t="s">
        <v>27491</v>
      </c>
      <c r="F2820" s="190" t="s">
        <v>24</v>
      </c>
      <c r="G2820" s="191">
        <v>36159</v>
      </c>
      <c r="H2820" s="10" t="s">
        <v>4315</v>
      </c>
      <c r="I2820" s="190"/>
      <c r="J2820" s="190"/>
      <c r="K2820" s="191">
        <v>45471</v>
      </c>
      <c r="L2820" s="190">
        <v>0</v>
      </c>
      <c r="M2820" s="21"/>
    </row>
    <row r="2821" spans="1:13" ht="29.25" customHeight="1" x14ac:dyDescent="0.25">
      <c r="A2821" s="294">
        <v>2819</v>
      </c>
      <c r="B2821" s="7">
        <v>8699525278418</v>
      </c>
      <c r="C2821" s="190" t="s">
        <v>42955</v>
      </c>
      <c r="D2821" s="11" t="s">
        <v>812</v>
      </c>
      <c r="E2821" s="107" t="s">
        <v>27491</v>
      </c>
      <c r="F2821" s="107" t="s">
        <v>24</v>
      </c>
      <c r="G2821" s="9">
        <v>41347</v>
      </c>
      <c r="H2821" s="10" t="s">
        <v>4316</v>
      </c>
      <c r="I2821" s="190"/>
      <c r="J2821" s="190"/>
      <c r="K2821" s="191">
        <v>45674</v>
      </c>
      <c r="L2821" s="6">
        <v>0</v>
      </c>
      <c r="M2821" s="12"/>
    </row>
    <row r="2822" spans="1:13" ht="29.25" customHeight="1" x14ac:dyDescent="0.25">
      <c r="A2822" s="294">
        <v>2820</v>
      </c>
      <c r="B2822" s="14">
        <v>8699525275516</v>
      </c>
      <c r="C2822" s="190" t="s">
        <v>42956</v>
      </c>
      <c r="D2822" s="11" t="s">
        <v>812</v>
      </c>
      <c r="E2822" s="107" t="s">
        <v>27491</v>
      </c>
      <c r="F2822" s="107" t="s">
        <v>24</v>
      </c>
      <c r="G2822" s="9">
        <v>40283</v>
      </c>
      <c r="H2822" s="10" t="s">
        <v>4317</v>
      </c>
      <c r="I2822" s="190"/>
      <c r="J2822" s="190"/>
      <c r="K2822" s="191">
        <v>45674</v>
      </c>
      <c r="L2822" s="6">
        <v>0</v>
      </c>
      <c r="M2822" s="21"/>
    </row>
    <row r="2823" spans="1:13" ht="29.25" customHeight="1" x14ac:dyDescent="0.25">
      <c r="A2823" s="294">
        <v>2821</v>
      </c>
      <c r="B2823" s="14">
        <v>8699525273284</v>
      </c>
      <c r="C2823" s="6" t="s">
        <v>4318</v>
      </c>
      <c r="D2823" s="11" t="s">
        <v>812</v>
      </c>
      <c r="E2823" s="107" t="s">
        <v>27491</v>
      </c>
      <c r="F2823" s="107" t="s">
        <v>24</v>
      </c>
      <c r="G2823" s="9">
        <v>38047</v>
      </c>
      <c r="H2823" s="10" t="s">
        <v>4319</v>
      </c>
      <c r="I2823" s="6"/>
      <c r="J2823" s="6"/>
      <c r="K2823" s="191">
        <v>43245</v>
      </c>
      <c r="L2823" s="6">
        <v>0</v>
      </c>
      <c r="M2823" s="12"/>
    </row>
    <row r="2824" spans="1:13" s="186" customFormat="1" ht="29.25" customHeight="1" x14ac:dyDescent="0.25">
      <c r="A2824" s="294">
        <v>2822</v>
      </c>
      <c r="B2824" s="7">
        <v>8680080000293</v>
      </c>
      <c r="C2824" s="190" t="s">
        <v>38797</v>
      </c>
      <c r="D2824" s="23" t="s">
        <v>4320</v>
      </c>
      <c r="E2824" s="190" t="s">
        <v>27874</v>
      </c>
      <c r="F2824" s="190" t="s">
        <v>912</v>
      </c>
      <c r="G2824" s="191">
        <v>41774</v>
      </c>
      <c r="H2824" s="10" t="s">
        <v>4321</v>
      </c>
      <c r="I2824" s="190"/>
      <c r="J2824" s="190"/>
      <c r="K2824" s="191">
        <v>44988</v>
      </c>
      <c r="L2824" s="190">
        <v>0</v>
      </c>
      <c r="M2824" s="188"/>
    </row>
    <row r="2825" spans="1:13" s="186" customFormat="1" ht="29.25" customHeight="1" x14ac:dyDescent="0.25">
      <c r="A2825" s="294">
        <v>2823</v>
      </c>
      <c r="B2825" s="7">
        <v>8680080000279</v>
      </c>
      <c r="C2825" s="190" t="s">
        <v>38798</v>
      </c>
      <c r="D2825" s="23" t="s">
        <v>4320</v>
      </c>
      <c r="E2825" s="190" t="s">
        <v>27874</v>
      </c>
      <c r="F2825" s="190" t="s">
        <v>912</v>
      </c>
      <c r="G2825" s="191">
        <v>41774</v>
      </c>
      <c r="H2825" s="10" t="s">
        <v>4321</v>
      </c>
      <c r="I2825" s="190"/>
      <c r="J2825" s="190"/>
      <c r="K2825" s="191">
        <v>44988</v>
      </c>
      <c r="L2825" s="190">
        <v>0</v>
      </c>
      <c r="M2825" s="188"/>
    </row>
    <row r="2826" spans="1:13" ht="29.25" customHeight="1" x14ac:dyDescent="0.25">
      <c r="A2826" s="294">
        <v>2824</v>
      </c>
      <c r="B2826" s="7">
        <v>8680080270351</v>
      </c>
      <c r="C2826" s="6" t="s">
        <v>4322</v>
      </c>
      <c r="D2826" s="11" t="s">
        <v>4320</v>
      </c>
      <c r="E2826" s="107" t="s">
        <v>27874</v>
      </c>
      <c r="F2826" s="191" t="s">
        <v>912</v>
      </c>
      <c r="G2826" s="9">
        <v>41621</v>
      </c>
      <c r="H2826" s="10" t="s">
        <v>4323</v>
      </c>
      <c r="I2826" s="6"/>
      <c r="J2826" s="6"/>
      <c r="K2826" s="190"/>
      <c r="L2826" s="6">
        <v>0</v>
      </c>
      <c r="M2826" s="12"/>
    </row>
    <row r="2827" spans="1:13" s="186" customFormat="1" ht="29.25" customHeight="1" x14ac:dyDescent="0.25">
      <c r="A2827" s="294">
        <v>2825</v>
      </c>
      <c r="B2827" s="7">
        <v>8680080000286</v>
      </c>
      <c r="C2827" s="190" t="s">
        <v>38799</v>
      </c>
      <c r="D2827" s="23" t="s">
        <v>4320</v>
      </c>
      <c r="E2827" s="190" t="s">
        <v>27874</v>
      </c>
      <c r="F2827" s="191" t="s">
        <v>912</v>
      </c>
      <c r="G2827" s="191">
        <v>41621</v>
      </c>
      <c r="H2827" s="10" t="s">
        <v>4323</v>
      </c>
      <c r="I2827" s="190"/>
      <c r="J2827" s="190"/>
      <c r="K2827" s="191">
        <v>44988</v>
      </c>
      <c r="L2827" s="190">
        <v>0</v>
      </c>
      <c r="M2827" s="188"/>
    </row>
    <row r="2828" spans="1:13" s="186" customFormat="1" ht="29.25" customHeight="1" x14ac:dyDescent="0.25">
      <c r="A2828" s="294">
        <v>2826</v>
      </c>
      <c r="B2828" s="7">
        <v>8680080000309</v>
      </c>
      <c r="C2828" s="190" t="s">
        <v>38800</v>
      </c>
      <c r="D2828" s="23" t="s">
        <v>4320</v>
      </c>
      <c r="E2828" s="190" t="s">
        <v>27874</v>
      </c>
      <c r="F2828" s="190" t="s">
        <v>912</v>
      </c>
      <c r="G2828" s="191">
        <v>41774</v>
      </c>
      <c r="H2828" s="10" t="s">
        <v>4324</v>
      </c>
      <c r="I2828" s="190"/>
      <c r="J2828" s="190"/>
      <c r="K2828" s="191">
        <v>44988</v>
      </c>
      <c r="L2828" s="190">
        <v>0</v>
      </c>
      <c r="M2828" s="188"/>
    </row>
    <row r="2829" spans="1:13" s="186" customFormat="1" ht="29.25" customHeight="1" x14ac:dyDescent="0.25">
      <c r="A2829" s="294">
        <v>2827</v>
      </c>
      <c r="B2829" s="7">
        <v>8680080000323</v>
      </c>
      <c r="C2829" s="190" t="s">
        <v>38801</v>
      </c>
      <c r="D2829" s="23" t="s">
        <v>4320</v>
      </c>
      <c r="E2829" s="190" t="s">
        <v>27874</v>
      </c>
      <c r="F2829" s="190" t="s">
        <v>912</v>
      </c>
      <c r="G2829" s="191">
        <v>41774</v>
      </c>
      <c r="H2829" s="10" t="s">
        <v>4324</v>
      </c>
      <c r="I2829" s="190"/>
      <c r="J2829" s="190"/>
      <c r="K2829" s="191">
        <v>44988</v>
      </c>
      <c r="L2829" s="190">
        <v>0</v>
      </c>
      <c r="M2829" s="188"/>
    </row>
    <row r="2830" spans="1:13" ht="29.25" customHeight="1" x14ac:dyDescent="0.25">
      <c r="A2830" s="294">
        <v>2828</v>
      </c>
      <c r="B2830" s="7">
        <v>8680080270368</v>
      </c>
      <c r="C2830" s="6" t="s">
        <v>4325</v>
      </c>
      <c r="D2830" s="11" t="s">
        <v>4320</v>
      </c>
      <c r="E2830" s="107" t="s">
        <v>27874</v>
      </c>
      <c r="F2830" s="191" t="s">
        <v>912</v>
      </c>
      <c r="G2830" s="9">
        <v>41621</v>
      </c>
      <c r="H2830" s="10" t="s">
        <v>4326</v>
      </c>
      <c r="I2830" s="6"/>
      <c r="J2830" s="6"/>
      <c r="K2830" s="190"/>
      <c r="L2830" s="6">
        <v>0</v>
      </c>
      <c r="M2830" s="12"/>
    </row>
    <row r="2831" spans="1:13" s="186" customFormat="1" ht="29.25" customHeight="1" x14ac:dyDescent="0.25">
      <c r="A2831" s="294">
        <v>2829</v>
      </c>
      <c r="B2831" s="7">
        <v>8680080000316</v>
      </c>
      <c r="C2831" s="190" t="s">
        <v>38802</v>
      </c>
      <c r="D2831" s="23" t="s">
        <v>4320</v>
      </c>
      <c r="E2831" s="190" t="s">
        <v>27874</v>
      </c>
      <c r="F2831" s="191" t="s">
        <v>912</v>
      </c>
      <c r="G2831" s="191">
        <v>41621</v>
      </c>
      <c r="H2831" s="10" t="s">
        <v>4326</v>
      </c>
      <c r="I2831" s="190"/>
      <c r="J2831" s="190"/>
      <c r="K2831" s="191">
        <v>44988</v>
      </c>
      <c r="L2831" s="190">
        <v>0</v>
      </c>
      <c r="M2831" s="188"/>
    </row>
    <row r="2832" spans="1:13" s="186" customFormat="1" ht="29.25" customHeight="1" x14ac:dyDescent="0.25">
      <c r="A2832" s="294">
        <v>2830</v>
      </c>
      <c r="B2832" s="7">
        <v>8680080000347</v>
      </c>
      <c r="C2832" s="190" t="s">
        <v>4327</v>
      </c>
      <c r="D2832" s="23" t="s">
        <v>4320</v>
      </c>
      <c r="E2832" s="190" t="s">
        <v>27874</v>
      </c>
      <c r="F2832" s="190" t="s">
        <v>912</v>
      </c>
      <c r="G2832" s="191">
        <v>42264</v>
      </c>
      <c r="H2832" s="10" t="s">
        <v>4328</v>
      </c>
      <c r="I2832" s="190"/>
      <c r="J2832" s="190"/>
      <c r="K2832" s="191">
        <v>44988</v>
      </c>
      <c r="L2832" s="190">
        <v>0</v>
      </c>
      <c r="M2832" s="188"/>
    </row>
    <row r="2833" spans="1:13" ht="29.25" customHeight="1" x14ac:dyDescent="0.25">
      <c r="A2833" s="294">
        <v>2831</v>
      </c>
      <c r="B2833" s="14">
        <v>8699502270206</v>
      </c>
      <c r="C2833" s="6" t="s">
        <v>4329</v>
      </c>
      <c r="D2833" s="11" t="s">
        <v>4330</v>
      </c>
      <c r="E2833" s="107" t="s">
        <v>27918</v>
      </c>
      <c r="F2833" s="107" t="s">
        <v>29851</v>
      </c>
      <c r="G2833" s="9">
        <v>39534</v>
      </c>
      <c r="H2833" s="10" t="s">
        <v>4331</v>
      </c>
      <c r="I2833" s="107"/>
      <c r="J2833" s="107"/>
      <c r="K2833" s="191">
        <v>43686</v>
      </c>
      <c r="L2833" s="6">
        <v>0</v>
      </c>
      <c r="M2833" s="12"/>
    </row>
    <row r="2834" spans="1:13" ht="29.25" customHeight="1" x14ac:dyDescent="0.25">
      <c r="A2834" s="294">
        <v>2832</v>
      </c>
      <c r="B2834" s="16">
        <v>8699502270787</v>
      </c>
      <c r="C2834" s="111" t="s">
        <v>4332</v>
      </c>
      <c r="D2834" s="109" t="s">
        <v>4333</v>
      </c>
      <c r="E2834" s="111" t="s">
        <v>27918</v>
      </c>
      <c r="F2834" s="111" t="s">
        <v>29851</v>
      </c>
      <c r="G2834" s="112">
        <v>40177</v>
      </c>
      <c r="H2834" s="20" t="s">
        <v>4334</v>
      </c>
      <c r="I2834" s="111"/>
      <c r="J2834" s="111"/>
      <c r="K2834" s="112">
        <v>45597</v>
      </c>
      <c r="L2834" s="111">
        <v>1</v>
      </c>
      <c r="M2834" s="40">
        <v>45580</v>
      </c>
    </row>
    <row r="2835" spans="1:13" ht="29.25" customHeight="1" x14ac:dyDescent="0.25">
      <c r="A2835" s="294">
        <v>2833</v>
      </c>
      <c r="B2835" s="16">
        <v>8699502270107</v>
      </c>
      <c r="C2835" s="111" t="s">
        <v>4335</v>
      </c>
      <c r="D2835" s="109" t="s">
        <v>4333</v>
      </c>
      <c r="E2835" s="111" t="s">
        <v>27918</v>
      </c>
      <c r="F2835" s="111" t="s">
        <v>29851</v>
      </c>
      <c r="G2835" s="112">
        <v>39534</v>
      </c>
      <c r="H2835" s="20" t="s">
        <v>4336</v>
      </c>
      <c r="I2835" s="111"/>
      <c r="J2835" s="111"/>
      <c r="K2835" s="112">
        <v>45597</v>
      </c>
      <c r="L2835" s="111">
        <v>1</v>
      </c>
      <c r="M2835" s="40">
        <v>45580</v>
      </c>
    </row>
    <row r="2836" spans="1:13" ht="33.75" customHeight="1" x14ac:dyDescent="0.25">
      <c r="A2836" s="294">
        <v>2834</v>
      </c>
      <c r="B2836" s="7">
        <v>8697927284150</v>
      </c>
      <c r="C2836" s="190" t="s">
        <v>29971</v>
      </c>
      <c r="D2836" s="23" t="s">
        <v>4337</v>
      </c>
      <c r="E2836" s="190" t="s">
        <v>27670</v>
      </c>
      <c r="F2836" s="107" t="s">
        <v>597</v>
      </c>
      <c r="G2836" s="191">
        <v>40576</v>
      </c>
      <c r="H2836" s="10" t="s">
        <v>4338</v>
      </c>
      <c r="I2836" s="190" t="s">
        <v>29909</v>
      </c>
      <c r="J2836" s="190"/>
      <c r="K2836" s="191">
        <v>43721</v>
      </c>
      <c r="L2836" s="190">
        <v>0</v>
      </c>
      <c r="M2836" s="21"/>
    </row>
    <row r="2837" spans="1:13" ht="29.25" customHeight="1" x14ac:dyDescent="0.25">
      <c r="A2837" s="294">
        <v>2835</v>
      </c>
      <c r="B2837" s="7">
        <v>8699680090450</v>
      </c>
      <c r="C2837" s="6" t="s">
        <v>4339</v>
      </c>
      <c r="D2837" s="11" t="s">
        <v>4340</v>
      </c>
      <c r="E2837" s="107" t="s">
        <v>27919</v>
      </c>
      <c r="F2837" s="107" t="s">
        <v>885</v>
      </c>
      <c r="G2837" s="110">
        <v>41851</v>
      </c>
      <c r="H2837" s="10" t="s">
        <v>4341</v>
      </c>
      <c r="I2837" s="107"/>
      <c r="J2837" s="107"/>
      <c r="K2837" s="190"/>
      <c r="L2837" s="6">
        <v>0</v>
      </c>
      <c r="M2837" s="12"/>
    </row>
    <row r="2838" spans="1:13" ht="29.25" customHeight="1" x14ac:dyDescent="0.25">
      <c r="A2838" s="294">
        <v>2836</v>
      </c>
      <c r="B2838" s="7">
        <v>8699680090443</v>
      </c>
      <c r="C2838" s="6" t="s">
        <v>4342</v>
      </c>
      <c r="D2838" s="11" t="s">
        <v>4340</v>
      </c>
      <c r="E2838" s="107" t="s">
        <v>27919</v>
      </c>
      <c r="F2838" s="107" t="s">
        <v>885</v>
      </c>
      <c r="G2838" s="110">
        <v>41851</v>
      </c>
      <c r="H2838" s="10" t="s">
        <v>4341</v>
      </c>
      <c r="I2838" s="107"/>
      <c r="J2838" s="107"/>
      <c r="K2838" s="107"/>
      <c r="L2838" s="6">
        <v>0</v>
      </c>
      <c r="M2838" s="12"/>
    </row>
    <row r="2839" spans="1:13" ht="29.25" customHeight="1" x14ac:dyDescent="0.25">
      <c r="A2839" s="294">
        <v>2837</v>
      </c>
      <c r="B2839" s="7">
        <v>8680881027185</v>
      </c>
      <c r="C2839" s="6" t="s">
        <v>4343</v>
      </c>
      <c r="D2839" s="11" t="s">
        <v>4266</v>
      </c>
      <c r="E2839" s="107" t="s">
        <v>27915</v>
      </c>
      <c r="F2839" s="107" t="s">
        <v>361</v>
      </c>
      <c r="G2839" s="110">
        <v>40806</v>
      </c>
      <c r="H2839" s="10" t="s">
        <v>4344</v>
      </c>
      <c r="I2839" s="107"/>
      <c r="J2839" s="107"/>
      <c r="K2839" s="191">
        <v>43238</v>
      </c>
      <c r="L2839" s="6">
        <v>0</v>
      </c>
      <c r="M2839" s="12"/>
    </row>
    <row r="2840" spans="1:13" ht="29.25" customHeight="1" x14ac:dyDescent="0.25">
      <c r="A2840" s="294">
        <v>2838</v>
      </c>
      <c r="B2840" s="7">
        <v>8680881027192</v>
      </c>
      <c r="C2840" s="6" t="s">
        <v>4345</v>
      </c>
      <c r="D2840" s="11" t="s">
        <v>4266</v>
      </c>
      <c r="E2840" s="107" t="s">
        <v>27915</v>
      </c>
      <c r="F2840" s="107" t="s">
        <v>361</v>
      </c>
      <c r="G2840" s="110">
        <v>40806</v>
      </c>
      <c r="H2840" s="10" t="s">
        <v>4346</v>
      </c>
      <c r="I2840" s="107"/>
      <c r="J2840" s="107"/>
      <c r="K2840" s="191">
        <v>43238</v>
      </c>
      <c r="L2840" s="6">
        <v>0</v>
      </c>
      <c r="M2840" s="12"/>
    </row>
    <row r="2841" spans="1:13" ht="29.25" customHeight="1" x14ac:dyDescent="0.25">
      <c r="A2841" s="294">
        <v>2839</v>
      </c>
      <c r="B2841" s="7">
        <v>8680881027208</v>
      </c>
      <c r="C2841" s="107" t="s">
        <v>4347</v>
      </c>
      <c r="D2841" s="11" t="s">
        <v>4266</v>
      </c>
      <c r="E2841" s="107" t="s">
        <v>27915</v>
      </c>
      <c r="F2841" s="107" t="s">
        <v>361</v>
      </c>
      <c r="G2841" s="110">
        <v>40806</v>
      </c>
      <c r="H2841" s="10" t="s">
        <v>4348</v>
      </c>
      <c r="I2841" s="107"/>
      <c r="J2841" s="107"/>
      <c r="K2841" s="191">
        <v>43238</v>
      </c>
      <c r="L2841" s="107">
        <v>0</v>
      </c>
      <c r="M2841" s="12"/>
    </row>
    <row r="2842" spans="1:13" ht="29.25" customHeight="1" x14ac:dyDescent="0.25">
      <c r="A2842" s="294">
        <v>2840</v>
      </c>
      <c r="B2842" s="7">
        <v>8680881094743</v>
      </c>
      <c r="C2842" s="107" t="s">
        <v>4349</v>
      </c>
      <c r="D2842" s="11" t="s">
        <v>4350</v>
      </c>
      <c r="E2842" s="107" t="s">
        <v>27920</v>
      </c>
      <c r="F2842" s="107" t="s">
        <v>361</v>
      </c>
      <c r="G2842" s="110">
        <v>40702</v>
      </c>
      <c r="H2842" s="10" t="s">
        <v>4351</v>
      </c>
      <c r="I2842" s="107"/>
      <c r="J2842" s="107"/>
      <c r="K2842" s="191">
        <v>43238</v>
      </c>
      <c r="L2842" s="107">
        <v>0</v>
      </c>
      <c r="M2842" s="12"/>
    </row>
    <row r="2843" spans="1:13" ht="29.25" customHeight="1" x14ac:dyDescent="0.25">
      <c r="A2843" s="294">
        <v>2841</v>
      </c>
      <c r="B2843" s="7">
        <v>8680881094750</v>
      </c>
      <c r="C2843" s="6" t="s">
        <v>4352</v>
      </c>
      <c r="D2843" s="11" t="s">
        <v>4350</v>
      </c>
      <c r="E2843" s="107" t="s">
        <v>27920</v>
      </c>
      <c r="F2843" s="6" t="s">
        <v>361</v>
      </c>
      <c r="G2843" s="9">
        <v>40702</v>
      </c>
      <c r="H2843" s="10" t="s">
        <v>4351</v>
      </c>
      <c r="I2843" s="6"/>
      <c r="J2843" s="6"/>
      <c r="K2843" s="191">
        <v>43238</v>
      </c>
      <c r="L2843" s="6">
        <v>0</v>
      </c>
      <c r="M2843" s="12"/>
    </row>
    <row r="2844" spans="1:13" ht="29.25" customHeight="1" x14ac:dyDescent="0.25">
      <c r="A2844" s="294">
        <v>2842</v>
      </c>
      <c r="B2844" s="7">
        <v>8680881096211</v>
      </c>
      <c r="C2844" s="107" t="s">
        <v>4353</v>
      </c>
      <c r="D2844" s="11" t="s">
        <v>4350</v>
      </c>
      <c r="E2844" s="107" t="s">
        <v>27920</v>
      </c>
      <c r="F2844" s="107" t="s">
        <v>361</v>
      </c>
      <c r="G2844" s="110">
        <v>40767</v>
      </c>
      <c r="H2844" s="10" t="s">
        <v>4354</v>
      </c>
      <c r="I2844" s="107"/>
      <c r="J2844" s="107"/>
      <c r="K2844" s="191">
        <v>43238</v>
      </c>
      <c r="L2844" s="107">
        <v>0</v>
      </c>
      <c r="M2844" s="12"/>
    </row>
    <row r="2845" spans="1:13" ht="29.25" customHeight="1" x14ac:dyDescent="0.25">
      <c r="A2845" s="294">
        <v>2843</v>
      </c>
      <c r="B2845" s="7">
        <v>8680881096228</v>
      </c>
      <c r="C2845" s="107" t="s">
        <v>4355</v>
      </c>
      <c r="D2845" s="11" t="s">
        <v>4350</v>
      </c>
      <c r="E2845" s="107" t="s">
        <v>27920</v>
      </c>
      <c r="F2845" s="107" t="s">
        <v>361</v>
      </c>
      <c r="G2845" s="110">
        <v>40767</v>
      </c>
      <c r="H2845" s="10" t="s">
        <v>4354</v>
      </c>
      <c r="I2845" s="107"/>
      <c r="J2845" s="107"/>
      <c r="K2845" s="191">
        <v>43238</v>
      </c>
      <c r="L2845" s="107">
        <v>0</v>
      </c>
      <c r="M2845" s="12"/>
    </row>
    <row r="2846" spans="1:13" ht="29.25" customHeight="1" x14ac:dyDescent="0.25">
      <c r="A2846" s="294">
        <v>2844</v>
      </c>
      <c r="B2846" s="7">
        <v>8680881096235</v>
      </c>
      <c r="C2846" s="107" t="s">
        <v>4356</v>
      </c>
      <c r="D2846" s="11" t="s">
        <v>4350</v>
      </c>
      <c r="E2846" s="107" t="s">
        <v>27920</v>
      </c>
      <c r="F2846" s="107" t="s">
        <v>361</v>
      </c>
      <c r="G2846" s="110">
        <v>40767</v>
      </c>
      <c r="H2846" s="10" t="s">
        <v>4354</v>
      </c>
      <c r="I2846" s="107"/>
      <c r="J2846" s="107"/>
      <c r="K2846" s="110">
        <v>43238</v>
      </c>
      <c r="L2846" s="107">
        <v>0</v>
      </c>
      <c r="M2846" s="12"/>
    </row>
    <row r="2847" spans="1:13" ht="29.25" customHeight="1" x14ac:dyDescent="0.25">
      <c r="A2847" s="294">
        <v>2845</v>
      </c>
      <c r="B2847" s="7">
        <v>8680881096242</v>
      </c>
      <c r="C2847" s="107" t="s">
        <v>4357</v>
      </c>
      <c r="D2847" s="11" t="s">
        <v>4350</v>
      </c>
      <c r="E2847" s="107" t="s">
        <v>27920</v>
      </c>
      <c r="F2847" s="107" t="s">
        <v>361</v>
      </c>
      <c r="G2847" s="110">
        <v>40767</v>
      </c>
      <c r="H2847" s="10" t="s">
        <v>4354</v>
      </c>
      <c r="I2847" s="107"/>
      <c r="J2847" s="107"/>
      <c r="K2847" s="110">
        <v>43238</v>
      </c>
      <c r="L2847" s="107">
        <v>0</v>
      </c>
      <c r="M2847" s="12"/>
    </row>
    <row r="2848" spans="1:13" ht="29.25" customHeight="1" x14ac:dyDescent="0.25">
      <c r="A2848" s="294">
        <v>2846</v>
      </c>
      <c r="B2848" s="19">
        <v>8699586272172</v>
      </c>
      <c r="C2848" s="111" t="s">
        <v>26973</v>
      </c>
      <c r="D2848" s="109" t="s">
        <v>4358</v>
      </c>
      <c r="E2848" s="111" t="s">
        <v>27921</v>
      </c>
      <c r="F2848" s="111" t="s">
        <v>1945</v>
      </c>
      <c r="G2848" s="112">
        <v>40281</v>
      </c>
      <c r="H2848" s="20" t="s">
        <v>4359</v>
      </c>
      <c r="I2848" s="111"/>
      <c r="J2848" s="111"/>
      <c r="K2848" s="112">
        <v>44001</v>
      </c>
      <c r="L2848" s="111">
        <v>1</v>
      </c>
      <c r="M2848" s="40">
        <v>43987</v>
      </c>
    </row>
    <row r="2849" spans="1:13" ht="29.25" customHeight="1" x14ac:dyDescent="0.25">
      <c r="A2849" s="294">
        <v>2847</v>
      </c>
      <c r="B2849" s="19">
        <v>8699586272189</v>
      </c>
      <c r="C2849" s="111" t="s">
        <v>26974</v>
      </c>
      <c r="D2849" s="109" t="s">
        <v>4358</v>
      </c>
      <c r="E2849" s="111" t="s">
        <v>27921</v>
      </c>
      <c r="F2849" s="111" t="s">
        <v>1945</v>
      </c>
      <c r="G2849" s="112">
        <v>40281</v>
      </c>
      <c r="H2849" s="20" t="s">
        <v>4360</v>
      </c>
      <c r="I2849" s="111"/>
      <c r="J2849" s="111"/>
      <c r="K2849" s="112">
        <v>44001</v>
      </c>
      <c r="L2849" s="111">
        <v>1</v>
      </c>
      <c r="M2849" s="40">
        <v>43987</v>
      </c>
    </row>
    <row r="2850" spans="1:13" ht="29.25" customHeight="1" x14ac:dyDescent="0.25">
      <c r="A2850" s="294">
        <v>2848</v>
      </c>
      <c r="B2850" s="7">
        <v>8680881022708</v>
      </c>
      <c r="C2850" s="6" t="s">
        <v>4361</v>
      </c>
      <c r="D2850" s="11" t="s">
        <v>3666</v>
      </c>
      <c r="E2850" s="107" t="s">
        <v>27865</v>
      </c>
      <c r="F2850" s="6" t="s">
        <v>361</v>
      </c>
      <c r="G2850" s="191">
        <v>40539</v>
      </c>
      <c r="H2850" s="10" t="s">
        <v>4362</v>
      </c>
      <c r="I2850" s="6"/>
      <c r="J2850" s="6"/>
      <c r="K2850" s="191">
        <v>43238</v>
      </c>
      <c r="L2850" s="6">
        <v>0</v>
      </c>
      <c r="M2850" s="12"/>
    </row>
    <row r="2851" spans="1:13" ht="29.25" customHeight="1" x14ac:dyDescent="0.25">
      <c r="A2851" s="294">
        <v>2849</v>
      </c>
      <c r="B2851" s="7">
        <v>8680881022449</v>
      </c>
      <c r="C2851" s="107" t="s">
        <v>4363</v>
      </c>
      <c r="D2851" s="11" t="s">
        <v>3666</v>
      </c>
      <c r="E2851" s="107" t="s">
        <v>27865</v>
      </c>
      <c r="F2851" s="107" t="s">
        <v>361</v>
      </c>
      <c r="G2851" s="110">
        <v>40539</v>
      </c>
      <c r="H2851" s="10" t="s">
        <v>4364</v>
      </c>
      <c r="I2851" s="107"/>
      <c r="J2851" s="107"/>
      <c r="K2851" s="191">
        <v>43238</v>
      </c>
      <c r="L2851" s="107">
        <v>0</v>
      </c>
      <c r="M2851" s="12"/>
    </row>
    <row r="2852" spans="1:13" ht="29.25" customHeight="1" x14ac:dyDescent="0.25">
      <c r="A2852" s="294">
        <v>2850</v>
      </c>
      <c r="B2852" s="7">
        <v>8680881025587</v>
      </c>
      <c r="C2852" s="6" t="s">
        <v>4365</v>
      </c>
      <c r="D2852" s="11" t="s">
        <v>3666</v>
      </c>
      <c r="E2852" s="107" t="s">
        <v>27865</v>
      </c>
      <c r="F2852" s="107" t="s">
        <v>361</v>
      </c>
      <c r="G2852" s="9">
        <v>40539</v>
      </c>
      <c r="H2852" s="10" t="s">
        <v>4366</v>
      </c>
      <c r="I2852" s="6"/>
      <c r="J2852" s="6"/>
      <c r="K2852" s="191">
        <v>43238</v>
      </c>
      <c r="L2852" s="6">
        <v>0</v>
      </c>
      <c r="M2852" s="12"/>
    </row>
    <row r="2853" spans="1:13" ht="29.25" customHeight="1" x14ac:dyDescent="0.25">
      <c r="A2853" s="294">
        <v>2851</v>
      </c>
      <c r="B2853" s="7">
        <v>8680881025594</v>
      </c>
      <c r="C2853" s="6" t="s">
        <v>4367</v>
      </c>
      <c r="D2853" s="11" t="s">
        <v>3666</v>
      </c>
      <c r="E2853" s="107" t="s">
        <v>27865</v>
      </c>
      <c r="F2853" s="107" t="s">
        <v>361</v>
      </c>
      <c r="G2853" s="9">
        <v>40539</v>
      </c>
      <c r="H2853" s="10" t="s">
        <v>4366</v>
      </c>
      <c r="I2853" s="6"/>
      <c r="J2853" s="6"/>
      <c r="K2853" s="191">
        <v>43238</v>
      </c>
      <c r="L2853" s="6">
        <v>0</v>
      </c>
      <c r="M2853" s="12"/>
    </row>
    <row r="2854" spans="1:13" ht="29.25" customHeight="1" x14ac:dyDescent="0.25">
      <c r="A2854" s="294">
        <v>2852</v>
      </c>
      <c r="B2854" s="7">
        <v>8680881027680</v>
      </c>
      <c r="C2854" s="6" t="s">
        <v>4368</v>
      </c>
      <c r="D2854" s="11" t="s">
        <v>3666</v>
      </c>
      <c r="E2854" s="107" t="s">
        <v>27865</v>
      </c>
      <c r="F2854" s="107" t="s">
        <v>361</v>
      </c>
      <c r="G2854" s="110">
        <v>40539</v>
      </c>
      <c r="H2854" s="10" t="s">
        <v>4369</v>
      </c>
      <c r="I2854" s="6"/>
      <c r="J2854" s="6"/>
      <c r="K2854" s="191">
        <v>43238</v>
      </c>
      <c r="L2854" s="6">
        <v>0</v>
      </c>
      <c r="M2854" s="12"/>
    </row>
    <row r="2855" spans="1:13" ht="29.25" customHeight="1" x14ac:dyDescent="0.25">
      <c r="A2855" s="294">
        <v>2853</v>
      </c>
      <c r="B2855" s="7">
        <v>8682758020015</v>
      </c>
      <c r="C2855" s="107" t="s">
        <v>4370</v>
      </c>
      <c r="D2855" s="23" t="s">
        <v>2061</v>
      </c>
      <c r="E2855" s="107" t="s">
        <v>27670</v>
      </c>
      <c r="F2855" s="107" t="s">
        <v>31980</v>
      </c>
      <c r="G2855" s="110">
        <v>44295</v>
      </c>
      <c r="H2855" s="10" t="s">
        <v>32552</v>
      </c>
      <c r="I2855" s="6"/>
      <c r="J2855" s="6"/>
      <c r="K2855" s="191">
        <v>44302</v>
      </c>
      <c r="L2855" s="6">
        <v>0</v>
      </c>
      <c r="M2855" s="188"/>
    </row>
    <row r="2856" spans="1:13" ht="29.25" customHeight="1" x14ac:dyDescent="0.25">
      <c r="A2856" s="294">
        <v>2854</v>
      </c>
      <c r="B2856" s="7">
        <v>8680881025556</v>
      </c>
      <c r="C2856" s="107" t="s">
        <v>4371</v>
      </c>
      <c r="D2856" s="11" t="s">
        <v>4372</v>
      </c>
      <c r="E2856" s="107" t="s">
        <v>27922</v>
      </c>
      <c r="F2856" s="107" t="s">
        <v>361</v>
      </c>
      <c r="G2856" s="110">
        <v>40519</v>
      </c>
      <c r="H2856" s="10" t="s">
        <v>4373</v>
      </c>
      <c r="I2856" s="107"/>
      <c r="J2856" s="107"/>
      <c r="K2856" s="110">
        <v>43238</v>
      </c>
      <c r="L2856" s="107">
        <v>0</v>
      </c>
      <c r="M2856" s="188"/>
    </row>
    <row r="2857" spans="1:13" ht="29.25" customHeight="1" x14ac:dyDescent="0.25">
      <c r="A2857" s="294">
        <v>2855</v>
      </c>
      <c r="B2857" s="7">
        <v>8680881029783</v>
      </c>
      <c r="C2857" s="107" t="s">
        <v>4374</v>
      </c>
      <c r="D2857" s="11" t="s">
        <v>4372</v>
      </c>
      <c r="E2857" s="107" t="s">
        <v>27922</v>
      </c>
      <c r="F2857" s="107" t="s">
        <v>361</v>
      </c>
      <c r="G2857" s="110">
        <v>40519</v>
      </c>
      <c r="H2857" s="10" t="s">
        <v>4375</v>
      </c>
      <c r="I2857" s="107"/>
      <c r="J2857" s="107"/>
      <c r="K2857" s="110">
        <v>43238</v>
      </c>
      <c r="L2857" s="107">
        <v>0</v>
      </c>
      <c r="M2857" s="188"/>
    </row>
    <row r="2858" spans="1:13" ht="29.25" customHeight="1" x14ac:dyDescent="0.25">
      <c r="A2858" s="294">
        <v>2856</v>
      </c>
      <c r="B2858" s="7">
        <v>8680881024764</v>
      </c>
      <c r="C2858" s="107" t="s">
        <v>4376</v>
      </c>
      <c r="D2858" s="11" t="s">
        <v>4372</v>
      </c>
      <c r="E2858" s="107" t="s">
        <v>27922</v>
      </c>
      <c r="F2858" s="190" t="s">
        <v>361</v>
      </c>
      <c r="G2858" s="110">
        <v>40519</v>
      </c>
      <c r="H2858" s="10" t="s">
        <v>4375</v>
      </c>
      <c r="I2858" s="190"/>
      <c r="J2858" s="190"/>
      <c r="K2858" s="191">
        <v>43238</v>
      </c>
      <c r="L2858" s="190">
        <v>0</v>
      </c>
      <c r="M2858" s="188"/>
    </row>
    <row r="2859" spans="1:13" ht="29.25" customHeight="1" x14ac:dyDescent="0.25">
      <c r="A2859" s="294">
        <v>2857</v>
      </c>
      <c r="B2859" s="14">
        <v>8699569270386</v>
      </c>
      <c r="C2859" s="190" t="s">
        <v>25703</v>
      </c>
      <c r="D2859" s="11" t="s">
        <v>4333</v>
      </c>
      <c r="E2859" s="190" t="s">
        <v>27918</v>
      </c>
      <c r="F2859" s="190" t="s">
        <v>357</v>
      </c>
      <c r="G2859" s="191">
        <v>35649</v>
      </c>
      <c r="H2859" s="10" t="s">
        <v>4378</v>
      </c>
      <c r="I2859" s="190"/>
      <c r="J2859" s="190"/>
      <c r="K2859" s="191">
        <v>43301</v>
      </c>
      <c r="L2859" s="190">
        <v>0</v>
      </c>
      <c r="M2859" s="188"/>
    </row>
    <row r="2860" spans="1:13" ht="29.25" customHeight="1" x14ac:dyDescent="0.25">
      <c r="A2860" s="294">
        <v>2858</v>
      </c>
      <c r="B2860" s="7">
        <v>8699569270362</v>
      </c>
      <c r="C2860" s="190" t="s">
        <v>4379</v>
      </c>
      <c r="D2860" s="11" t="s">
        <v>4333</v>
      </c>
      <c r="E2860" s="190" t="s">
        <v>27918</v>
      </c>
      <c r="F2860" s="190" t="s">
        <v>357</v>
      </c>
      <c r="G2860" s="191">
        <v>35649</v>
      </c>
      <c r="H2860" s="10" t="s">
        <v>4380</v>
      </c>
      <c r="I2860" s="190"/>
      <c r="J2860" s="190"/>
      <c r="K2860" s="191">
        <v>43112</v>
      </c>
      <c r="L2860" s="190">
        <v>0</v>
      </c>
      <c r="M2860" s="188"/>
    </row>
    <row r="2861" spans="1:13" ht="29.25" customHeight="1" x14ac:dyDescent="0.25">
      <c r="A2861" s="294">
        <v>2859</v>
      </c>
      <c r="B2861" s="7">
        <v>8699569270379</v>
      </c>
      <c r="C2861" s="6" t="s">
        <v>4381</v>
      </c>
      <c r="D2861" s="11" t="s">
        <v>4333</v>
      </c>
      <c r="E2861" s="107" t="s">
        <v>27918</v>
      </c>
      <c r="F2861" s="6" t="s">
        <v>357</v>
      </c>
      <c r="G2861" s="9">
        <v>35649</v>
      </c>
      <c r="H2861" s="10" t="s">
        <v>4382</v>
      </c>
      <c r="I2861" s="6"/>
      <c r="J2861" s="6"/>
      <c r="K2861" s="110">
        <v>43112</v>
      </c>
      <c r="L2861" s="6">
        <v>0</v>
      </c>
      <c r="M2861" s="12"/>
    </row>
    <row r="2862" spans="1:13" ht="29.25" customHeight="1" x14ac:dyDescent="0.25">
      <c r="A2862" s="294">
        <v>2860</v>
      </c>
      <c r="B2862" s="14">
        <v>8699569270102</v>
      </c>
      <c r="C2862" s="190" t="s">
        <v>4383</v>
      </c>
      <c r="D2862" s="11" t="s">
        <v>4333</v>
      </c>
      <c r="E2862" s="190" t="s">
        <v>27918</v>
      </c>
      <c r="F2862" s="190" t="s">
        <v>357</v>
      </c>
      <c r="G2862" s="191">
        <v>35013</v>
      </c>
      <c r="H2862" s="10" t="s">
        <v>4384</v>
      </c>
      <c r="I2862" s="6"/>
      <c r="J2862" s="190"/>
      <c r="K2862" s="191">
        <v>43112</v>
      </c>
      <c r="L2862" s="190">
        <v>0</v>
      </c>
      <c r="M2862" s="188"/>
    </row>
    <row r="2863" spans="1:13" ht="29.25" customHeight="1" x14ac:dyDescent="0.25">
      <c r="A2863" s="294">
        <v>2861</v>
      </c>
      <c r="B2863" s="7">
        <v>8699569270089</v>
      </c>
      <c r="C2863" s="190" t="s">
        <v>4385</v>
      </c>
      <c r="D2863" s="11" t="s">
        <v>4333</v>
      </c>
      <c r="E2863" s="190" t="s">
        <v>27918</v>
      </c>
      <c r="F2863" s="190" t="s">
        <v>357</v>
      </c>
      <c r="G2863" s="191">
        <v>35013</v>
      </c>
      <c r="H2863" s="10" t="s">
        <v>4386</v>
      </c>
      <c r="I2863" s="6"/>
      <c r="J2863" s="190"/>
      <c r="K2863" s="191">
        <v>43112</v>
      </c>
      <c r="L2863" s="190">
        <v>0</v>
      </c>
      <c r="M2863" s="188"/>
    </row>
    <row r="2864" spans="1:13" ht="29.25" customHeight="1" x14ac:dyDescent="0.25">
      <c r="A2864" s="294">
        <v>2862</v>
      </c>
      <c r="B2864" s="14">
        <v>8699569270096</v>
      </c>
      <c r="C2864" s="190" t="s">
        <v>4387</v>
      </c>
      <c r="D2864" s="11" t="s">
        <v>4333</v>
      </c>
      <c r="E2864" s="190" t="s">
        <v>27918</v>
      </c>
      <c r="F2864" s="190" t="s">
        <v>357</v>
      </c>
      <c r="G2864" s="191">
        <v>35013</v>
      </c>
      <c r="H2864" s="10" t="s">
        <v>4388</v>
      </c>
      <c r="I2864" s="6"/>
      <c r="J2864" s="190"/>
      <c r="K2864" s="191">
        <v>43112</v>
      </c>
      <c r="L2864" s="190">
        <v>0</v>
      </c>
      <c r="M2864" s="188"/>
    </row>
    <row r="2865" spans="1:13" ht="29.25" customHeight="1" x14ac:dyDescent="0.25">
      <c r="A2865" s="294">
        <v>2863</v>
      </c>
      <c r="B2865" s="7">
        <v>8699508270712</v>
      </c>
      <c r="C2865" s="6" t="s">
        <v>4389</v>
      </c>
      <c r="D2865" s="11" t="s">
        <v>4390</v>
      </c>
      <c r="E2865" s="107" t="s">
        <v>27924</v>
      </c>
      <c r="F2865" s="191" t="s">
        <v>39251</v>
      </c>
      <c r="G2865" s="9">
        <v>41480</v>
      </c>
      <c r="H2865" s="10" t="s">
        <v>4391</v>
      </c>
      <c r="I2865" s="6"/>
      <c r="J2865" s="6"/>
      <c r="K2865" s="190"/>
      <c r="L2865" s="6">
        <v>0</v>
      </c>
      <c r="M2865" s="12"/>
    </row>
    <row r="2866" spans="1:13" ht="29.25" customHeight="1" x14ac:dyDescent="0.25">
      <c r="A2866" s="294">
        <v>2864</v>
      </c>
      <c r="B2866" s="7">
        <v>8699508270705</v>
      </c>
      <c r="C2866" s="190" t="s">
        <v>43201</v>
      </c>
      <c r="D2866" s="11" t="s">
        <v>4390</v>
      </c>
      <c r="E2866" s="107" t="s">
        <v>27924</v>
      </c>
      <c r="F2866" s="191" t="s">
        <v>39251</v>
      </c>
      <c r="G2866" s="9">
        <v>41480</v>
      </c>
      <c r="H2866" s="10" t="s">
        <v>4392</v>
      </c>
      <c r="I2866" s="6"/>
      <c r="J2866" s="6"/>
      <c r="K2866" s="191">
        <v>45702</v>
      </c>
      <c r="L2866" s="6">
        <v>0</v>
      </c>
      <c r="M2866" s="12"/>
    </row>
    <row r="2867" spans="1:13" ht="29.25" customHeight="1" x14ac:dyDescent="0.25">
      <c r="A2867" s="294">
        <v>2865</v>
      </c>
      <c r="B2867" s="7">
        <v>8699508270767</v>
      </c>
      <c r="C2867" s="190" t="s">
        <v>43200</v>
      </c>
      <c r="D2867" s="11" t="s">
        <v>4393</v>
      </c>
      <c r="E2867" s="107" t="s">
        <v>27924</v>
      </c>
      <c r="F2867" s="6" t="s">
        <v>39251</v>
      </c>
      <c r="G2867" s="9">
        <v>42695</v>
      </c>
      <c r="H2867" s="10" t="s">
        <v>4394</v>
      </c>
      <c r="I2867" s="190"/>
      <c r="J2867" s="6"/>
      <c r="K2867" s="191">
        <v>45702</v>
      </c>
      <c r="L2867" s="6">
        <v>0</v>
      </c>
      <c r="M2867" s="12"/>
    </row>
    <row r="2868" spans="1:13" ht="29.25" customHeight="1" x14ac:dyDescent="0.25">
      <c r="A2868" s="294">
        <v>2866</v>
      </c>
      <c r="B2868" s="7">
        <v>8699578150419</v>
      </c>
      <c r="C2868" s="6" t="s">
        <v>4395</v>
      </c>
      <c r="D2868" s="11" t="s">
        <v>4396</v>
      </c>
      <c r="E2868" s="107" t="s">
        <v>27925</v>
      </c>
      <c r="F2868" s="6" t="s">
        <v>304</v>
      </c>
      <c r="G2868" s="9">
        <v>31842</v>
      </c>
      <c r="H2868" s="10" t="s">
        <v>4397</v>
      </c>
      <c r="I2868" s="6"/>
      <c r="J2868" s="6"/>
      <c r="K2868" s="6"/>
      <c r="L2868" s="6">
        <v>0</v>
      </c>
      <c r="M2868" s="12"/>
    </row>
    <row r="2869" spans="1:13" ht="29.25" customHeight="1" x14ac:dyDescent="0.25">
      <c r="A2869" s="294">
        <v>2867</v>
      </c>
      <c r="B2869" s="7">
        <v>8699578150426</v>
      </c>
      <c r="C2869" s="6" t="s">
        <v>4398</v>
      </c>
      <c r="D2869" s="11" t="s">
        <v>4396</v>
      </c>
      <c r="E2869" s="107" t="s">
        <v>27925</v>
      </c>
      <c r="F2869" s="6" t="s">
        <v>304</v>
      </c>
      <c r="G2869" s="9">
        <v>31876</v>
      </c>
      <c r="H2869" s="10" t="s">
        <v>4399</v>
      </c>
      <c r="I2869" s="6"/>
      <c r="J2869" s="6"/>
      <c r="K2869" s="190"/>
      <c r="L2869" s="6">
        <v>0</v>
      </c>
      <c r="M2869" s="12"/>
    </row>
    <row r="2870" spans="1:13" ht="29.25" customHeight="1" x14ac:dyDescent="0.25">
      <c r="A2870" s="294">
        <v>2868</v>
      </c>
      <c r="B2870" s="7">
        <v>8681801150556</v>
      </c>
      <c r="C2870" s="6" t="s">
        <v>4400</v>
      </c>
      <c r="D2870" s="11" t="s">
        <v>4401</v>
      </c>
      <c r="E2870" s="190" t="s">
        <v>38344</v>
      </c>
      <c r="F2870" s="107" t="s">
        <v>29992</v>
      </c>
      <c r="G2870" s="110">
        <v>43718</v>
      </c>
      <c r="H2870" s="10" t="s">
        <v>30707</v>
      </c>
      <c r="I2870" s="190"/>
      <c r="J2870" s="190"/>
      <c r="K2870" s="191">
        <v>44974</v>
      </c>
      <c r="L2870" s="6">
        <v>0</v>
      </c>
      <c r="M2870" s="188"/>
    </row>
    <row r="2871" spans="1:13" ht="29.25" customHeight="1" x14ac:dyDescent="0.25">
      <c r="A2871" s="294">
        <v>2869</v>
      </c>
      <c r="B2871" s="7">
        <v>8681697270031</v>
      </c>
      <c r="C2871" s="190" t="s">
        <v>4402</v>
      </c>
      <c r="D2871" s="11" t="s">
        <v>4320</v>
      </c>
      <c r="E2871" s="107" t="s">
        <v>27874</v>
      </c>
      <c r="F2871" s="6" t="s">
        <v>2371</v>
      </c>
      <c r="G2871" s="9">
        <v>38449</v>
      </c>
      <c r="H2871" s="10" t="s">
        <v>4403</v>
      </c>
      <c r="I2871" s="6"/>
      <c r="J2871" s="6"/>
      <c r="K2871" s="190"/>
      <c r="L2871" s="6">
        <v>0</v>
      </c>
      <c r="M2871" s="12"/>
    </row>
    <row r="2872" spans="1:13" ht="29.25" customHeight="1" x14ac:dyDescent="0.25">
      <c r="A2872" s="294">
        <v>2870</v>
      </c>
      <c r="B2872" s="14">
        <v>8681697270048</v>
      </c>
      <c r="C2872" s="190" t="s">
        <v>4404</v>
      </c>
      <c r="D2872" s="11" t="s">
        <v>4320</v>
      </c>
      <c r="E2872" s="190" t="s">
        <v>27874</v>
      </c>
      <c r="F2872" s="190" t="s">
        <v>2371</v>
      </c>
      <c r="G2872" s="191">
        <v>38449</v>
      </c>
      <c r="H2872" s="10" t="s">
        <v>4405</v>
      </c>
      <c r="I2872" s="6"/>
      <c r="J2872" s="190"/>
      <c r="K2872" s="190"/>
      <c r="L2872" s="190">
        <v>0</v>
      </c>
      <c r="M2872" s="188"/>
    </row>
    <row r="2873" spans="1:13" ht="29.25" customHeight="1" x14ac:dyDescent="0.25">
      <c r="A2873" s="294">
        <v>2871</v>
      </c>
      <c r="B2873" s="7">
        <v>8681697270055</v>
      </c>
      <c r="C2873" s="190" t="s">
        <v>4406</v>
      </c>
      <c r="D2873" s="11" t="s">
        <v>4320</v>
      </c>
      <c r="E2873" s="190" t="s">
        <v>27874</v>
      </c>
      <c r="F2873" s="190" t="s">
        <v>2371</v>
      </c>
      <c r="G2873" s="191">
        <v>38524</v>
      </c>
      <c r="H2873" s="10" t="s">
        <v>4407</v>
      </c>
      <c r="I2873" s="190"/>
      <c r="J2873" s="190"/>
      <c r="K2873" s="190"/>
      <c r="L2873" s="190">
        <v>0</v>
      </c>
      <c r="M2873" s="188"/>
    </row>
    <row r="2874" spans="1:13" ht="29.25" customHeight="1" x14ac:dyDescent="0.25">
      <c r="A2874" s="294">
        <v>2872</v>
      </c>
      <c r="B2874" s="14">
        <v>8681697270086</v>
      </c>
      <c r="C2874" s="190" t="s">
        <v>4408</v>
      </c>
      <c r="D2874" s="11" t="s">
        <v>4320</v>
      </c>
      <c r="E2874" s="190" t="s">
        <v>27874</v>
      </c>
      <c r="F2874" s="190" t="s">
        <v>2371</v>
      </c>
      <c r="G2874" s="191">
        <v>38716</v>
      </c>
      <c r="H2874" s="10" t="s">
        <v>4409</v>
      </c>
      <c r="I2874" s="190"/>
      <c r="J2874" s="190"/>
      <c r="K2874" s="190"/>
      <c r="L2874" s="190">
        <v>0</v>
      </c>
      <c r="M2874" s="188"/>
    </row>
    <row r="2875" spans="1:13" ht="29.25" customHeight="1" x14ac:dyDescent="0.25">
      <c r="A2875" s="294">
        <v>2873</v>
      </c>
      <c r="B2875" s="14">
        <v>8681697270079</v>
      </c>
      <c r="C2875" s="190" t="s">
        <v>4410</v>
      </c>
      <c r="D2875" s="11" t="s">
        <v>4320</v>
      </c>
      <c r="E2875" s="190" t="s">
        <v>27874</v>
      </c>
      <c r="F2875" s="190" t="s">
        <v>2371</v>
      </c>
      <c r="G2875" s="191">
        <v>38580</v>
      </c>
      <c r="H2875" s="10" t="s">
        <v>4411</v>
      </c>
      <c r="I2875" s="190"/>
      <c r="J2875" s="190"/>
      <c r="K2875" s="190"/>
      <c r="L2875" s="190">
        <v>0</v>
      </c>
      <c r="M2875" s="188"/>
    </row>
    <row r="2876" spans="1:13" ht="29.25" customHeight="1" x14ac:dyDescent="0.25">
      <c r="A2876" s="294">
        <v>2874</v>
      </c>
      <c r="B2876" s="14">
        <v>8681697270062</v>
      </c>
      <c r="C2876" s="190" t="s">
        <v>4412</v>
      </c>
      <c r="D2876" s="11" t="s">
        <v>4320</v>
      </c>
      <c r="E2876" s="190" t="s">
        <v>27874</v>
      </c>
      <c r="F2876" s="190" t="s">
        <v>2371</v>
      </c>
      <c r="G2876" s="191">
        <v>38580</v>
      </c>
      <c r="H2876" s="10" t="s">
        <v>4413</v>
      </c>
      <c r="I2876" s="190"/>
      <c r="J2876" s="190"/>
      <c r="K2876" s="190"/>
      <c r="L2876" s="190">
        <v>0</v>
      </c>
      <c r="M2876" s="188"/>
    </row>
    <row r="2877" spans="1:13" ht="29.25" customHeight="1" x14ac:dyDescent="0.25">
      <c r="A2877" s="294">
        <v>2875</v>
      </c>
      <c r="B2877" s="7">
        <v>8681085010010</v>
      </c>
      <c r="C2877" s="6" t="s">
        <v>4414</v>
      </c>
      <c r="D2877" s="11" t="s">
        <v>812</v>
      </c>
      <c r="E2877" s="107" t="s">
        <v>27491</v>
      </c>
      <c r="F2877" s="6" t="s">
        <v>842</v>
      </c>
      <c r="G2877" s="9">
        <v>42642</v>
      </c>
      <c r="H2877" s="10" t="s">
        <v>4415</v>
      </c>
      <c r="I2877" s="6"/>
      <c r="J2877" s="190"/>
      <c r="K2877" s="190"/>
      <c r="L2877" s="6">
        <v>0</v>
      </c>
      <c r="M2877" s="12"/>
    </row>
    <row r="2878" spans="1:13" ht="29.25" customHeight="1" x14ac:dyDescent="0.25">
      <c r="A2878" s="294">
        <v>2876</v>
      </c>
      <c r="B2878" s="7">
        <v>8681085010201</v>
      </c>
      <c r="C2878" s="190" t="s">
        <v>29537</v>
      </c>
      <c r="D2878" s="11" t="s">
        <v>812</v>
      </c>
      <c r="E2878" s="190" t="s">
        <v>27491</v>
      </c>
      <c r="F2878" s="190" t="s">
        <v>842</v>
      </c>
      <c r="G2878" s="191">
        <v>42499</v>
      </c>
      <c r="H2878" s="10" t="s">
        <v>4416</v>
      </c>
      <c r="I2878" s="6"/>
      <c r="J2878" s="6"/>
      <c r="K2878" s="191">
        <v>43588</v>
      </c>
      <c r="L2878" s="190">
        <v>0</v>
      </c>
      <c r="M2878" s="188"/>
    </row>
    <row r="2879" spans="1:13" ht="29.25" customHeight="1" x14ac:dyDescent="0.25">
      <c r="A2879" s="294">
        <v>2877</v>
      </c>
      <c r="B2879" s="7">
        <v>8681085010034</v>
      </c>
      <c r="C2879" s="190" t="s">
        <v>4417</v>
      </c>
      <c r="D2879" s="11" t="s">
        <v>812</v>
      </c>
      <c r="E2879" s="190" t="s">
        <v>27491</v>
      </c>
      <c r="F2879" s="190" t="s">
        <v>842</v>
      </c>
      <c r="G2879" s="191">
        <v>42642</v>
      </c>
      <c r="H2879" s="10" t="s">
        <v>4418</v>
      </c>
      <c r="I2879" s="190"/>
      <c r="J2879" s="190"/>
      <c r="K2879" s="190"/>
      <c r="L2879" s="190">
        <v>0</v>
      </c>
      <c r="M2879" s="188"/>
    </row>
    <row r="2880" spans="1:13" ht="29.25" customHeight="1" x14ac:dyDescent="0.25">
      <c r="A2880" s="294">
        <v>2878</v>
      </c>
      <c r="B2880" s="14">
        <v>8699569280408</v>
      </c>
      <c r="C2880" s="190" t="s">
        <v>4419</v>
      </c>
      <c r="D2880" s="11" t="s">
        <v>2053</v>
      </c>
      <c r="E2880" s="107" t="s">
        <v>27670</v>
      </c>
      <c r="F2880" s="6" t="s">
        <v>357</v>
      </c>
      <c r="G2880" s="191">
        <v>39045</v>
      </c>
      <c r="H2880" s="10" t="s">
        <v>4420</v>
      </c>
      <c r="I2880" s="6"/>
      <c r="J2880" s="6"/>
      <c r="K2880" s="191">
        <v>43112</v>
      </c>
      <c r="L2880" s="190">
        <v>0</v>
      </c>
      <c r="M2880" s="188"/>
    </row>
    <row r="2881" spans="1:13" ht="29.25" customHeight="1" x14ac:dyDescent="0.25">
      <c r="A2881" s="294">
        <v>2879</v>
      </c>
      <c r="B2881" s="14">
        <v>8699569280439</v>
      </c>
      <c r="C2881" s="190" t="s">
        <v>4421</v>
      </c>
      <c r="D2881" s="11" t="s">
        <v>2053</v>
      </c>
      <c r="E2881" s="107" t="s">
        <v>27670</v>
      </c>
      <c r="F2881" s="6" t="s">
        <v>357</v>
      </c>
      <c r="G2881" s="191">
        <v>40823</v>
      </c>
      <c r="H2881" s="10" t="s">
        <v>4422</v>
      </c>
      <c r="I2881" s="6"/>
      <c r="J2881" s="6"/>
      <c r="K2881" s="191">
        <v>43112</v>
      </c>
      <c r="L2881" s="6">
        <v>0</v>
      </c>
      <c r="M2881" s="12"/>
    </row>
    <row r="2882" spans="1:13" ht="29.25" customHeight="1" x14ac:dyDescent="0.25">
      <c r="A2882" s="294">
        <v>2880</v>
      </c>
      <c r="B2882" s="14">
        <v>8699569090571</v>
      </c>
      <c r="C2882" s="190" t="s">
        <v>4423</v>
      </c>
      <c r="D2882" s="11" t="s">
        <v>2053</v>
      </c>
      <c r="E2882" s="107" t="s">
        <v>27670</v>
      </c>
      <c r="F2882" s="6" t="s">
        <v>357</v>
      </c>
      <c r="G2882" s="191">
        <v>39815</v>
      </c>
      <c r="H2882" s="10" t="s">
        <v>4424</v>
      </c>
      <c r="I2882" s="6"/>
      <c r="J2882" s="6"/>
      <c r="K2882" s="190"/>
      <c r="L2882" s="6">
        <v>0</v>
      </c>
      <c r="M2882" s="12"/>
    </row>
    <row r="2883" spans="1:13" ht="29.25" customHeight="1" x14ac:dyDescent="0.25">
      <c r="A2883" s="294">
        <v>2881</v>
      </c>
      <c r="B2883" s="14">
        <v>8699569090588</v>
      </c>
      <c r="C2883" s="190" t="s">
        <v>4425</v>
      </c>
      <c r="D2883" s="11" t="s">
        <v>2053</v>
      </c>
      <c r="E2883" s="107" t="s">
        <v>27670</v>
      </c>
      <c r="F2883" s="6" t="s">
        <v>357</v>
      </c>
      <c r="G2883" s="191">
        <v>39815</v>
      </c>
      <c r="H2883" s="10" t="s">
        <v>4424</v>
      </c>
      <c r="I2883" s="6"/>
      <c r="J2883" s="6"/>
      <c r="K2883" s="190"/>
      <c r="L2883" s="6">
        <v>0</v>
      </c>
      <c r="M2883" s="12"/>
    </row>
    <row r="2884" spans="1:13" ht="29.25" customHeight="1" x14ac:dyDescent="0.25">
      <c r="A2884" s="294">
        <v>2882</v>
      </c>
      <c r="B2884" s="14">
        <v>8699569090595</v>
      </c>
      <c r="C2884" s="6" t="s">
        <v>4426</v>
      </c>
      <c r="D2884" s="11" t="s">
        <v>2053</v>
      </c>
      <c r="E2884" s="107" t="s">
        <v>27670</v>
      </c>
      <c r="F2884" s="6" t="s">
        <v>357</v>
      </c>
      <c r="G2884" s="191">
        <v>39815</v>
      </c>
      <c r="H2884" s="10" t="s">
        <v>4424</v>
      </c>
      <c r="I2884" s="6"/>
      <c r="J2884" s="6"/>
      <c r="K2884" s="190"/>
      <c r="L2884" s="6">
        <v>0</v>
      </c>
      <c r="M2884" s="12"/>
    </row>
    <row r="2885" spans="1:13" ht="29.25" customHeight="1" x14ac:dyDescent="0.25">
      <c r="A2885" s="294">
        <v>2883</v>
      </c>
      <c r="B2885" s="7">
        <v>8699569091998</v>
      </c>
      <c r="C2885" s="6" t="s">
        <v>4427</v>
      </c>
      <c r="D2885" s="11" t="s">
        <v>2061</v>
      </c>
      <c r="E2885" s="107" t="s">
        <v>27670</v>
      </c>
      <c r="F2885" s="6" t="s">
        <v>357</v>
      </c>
      <c r="G2885" s="191">
        <v>41537</v>
      </c>
      <c r="H2885" s="10" t="s">
        <v>4428</v>
      </c>
      <c r="I2885" s="6"/>
      <c r="J2885" s="6"/>
      <c r="K2885" s="190"/>
      <c r="L2885" s="6">
        <v>0</v>
      </c>
      <c r="M2885" s="12"/>
    </row>
    <row r="2886" spans="1:13" ht="29.25" customHeight="1" x14ac:dyDescent="0.25">
      <c r="A2886" s="294">
        <v>2884</v>
      </c>
      <c r="B2886" s="7">
        <v>8699569092001</v>
      </c>
      <c r="C2886" s="6" t="s">
        <v>4429</v>
      </c>
      <c r="D2886" s="11" t="s">
        <v>2061</v>
      </c>
      <c r="E2886" s="107" t="s">
        <v>27670</v>
      </c>
      <c r="F2886" s="6" t="s">
        <v>357</v>
      </c>
      <c r="G2886" s="191">
        <v>41537</v>
      </c>
      <c r="H2886" s="10" t="s">
        <v>4428</v>
      </c>
      <c r="I2886" s="6"/>
      <c r="J2886" s="6"/>
      <c r="K2886" s="190"/>
      <c r="L2886" s="6">
        <v>0</v>
      </c>
      <c r="M2886" s="188"/>
    </row>
    <row r="2887" spans="1:13" ht="29.25" customHeight="1" x14ac:dyDescent="0.25">
      <c r="A2887" s="294">
        <v>2885</v>
      </c>
      <c r="B2887" s="7">
        <v>8699569092018</v>
      </c>
      <c r="C2887" s="6" t="s">
        <v>4430</v>
      </c>
      <c r="D2887" s="11" t="s">
        <v>2061</v>
      </c>
      <c r="E2887" s="107" t="s">
        <v>27670</v>
      </c>
      <c r="F2887" s="6" t="s">
        <v>357</v>
      </c>
      <c r="G2887" s="9">
        <v>41537</v>
      </c>
      <c r="H2887" s="10" t="s">
        <v>4428</v>
      </c>
      <c r="I2887" s="6"/>
      <c r="J2887" s="6"/>
      <c r="K2887" s="190"/>
      <c r="L2887" s="6">
        <v>0</v>
      </c>
      <c r="M2887" s="12"/>
    </row>
    <row r="2888" spans="1:13" s="186" customFormat="1" ht="29.25" customHeight="1" x14ac:dyDescent="0.25">
      <c r="A2888" s="294">
        <v>2886</v>
      </c>
      <c r="B2888" s="7">
        <v>8699569093091</v>
      </c>
      <c r="C2888" s="190" t="s">
        <v>40340</v>
      </c>
      <c r="D2888" s="23" t="s">
        <v>2061</v>
      </c>
      <c r="E2888" s="190" t="s">
        <v>27670</v>
      </c>
      <c r="F2888" s="190" t="s">
        <v>357</v>
      </c>
      <c r="G2888" s="191">
        <v>41537</v>
      </c>
      <c r="H2888" s="10" t="s">
        <v>4428</v>
      </c>
      <c r="I2888" s="190"/>
      <c r="J2888" s="190"/>
      <c r="K2888" s="191">
        <v>45226</v>
      </c>
      <c r="L2888" s="190">
        <v>0</v>
      </c>
      <c r="M2888" s="188"/>
    </row>
    <row r="2889" spans="1:13" ht="29.25" customHeight="1" x14ac:dyDescent="0.25">
      <c r="A2889" s="294">
        <v>2887</v>
      </c>
      <c r="B2889" s="7">
        <v>8699622271206</v>
      </c>
      <c r="C2889" s="6" t="s">
        <v>4431</v>
      </c>
      <c r="D2889" s="11" t="s">
        <v>812</v>
      </c>
      <c r="E2889" s="107" t="s">
        <v>27491</v>
      </c>
      <c r="F2889" s="6" t="s">
        <v>2217</v>
      </c>
      <c r="G2889" s="9">
        <v>40541</v>
      </c>
      <c r="H2889" s="10" t="s">
        <v>4432</v>
      </c>
      <c r="I2889" s="6"/>
      <c r="J2889" s="6"/>
      <c r="K2889" s="190"/>
      <c r="L2889" s="6">
        <v>0</v>
      </c>
      <c r="M2889" s="12"/>
    </row>
    <row r="2890" spans="1:13" ht="29.25" customHeight="1" x14ac:dyDescent="0.25">
      <c r="A2890" s="294">
        <v>2888</v>
      </c>
      <c r="B2890" s="7">
        <v>8699622271244</v>
      </c>
      <c r="C2890" s="6" t="s">
        <v>25939</v>
      </c>
      <c r="D2890" s="11" t="s">
        <v>809</v>
      </c>
      <c r="E2890" s="107" t="s">
        <v>27491</v>
      </c>
      <c r="F2890" s="6" t="s">
        <v>2217</v>
      </c>
      <c r="G2890" s="9">
        <v>40541</v>
      </c>
      <c r="H2890" s="10" t="s">
        <v>4433</v>
      </c>
      <c r="I2890" s="6"/>
      <c r="J2890" s="6"/>
      <c r="K2890" s="191">
        <v>43329</v>
      </c>
      <c r="L2890" s="6">
        <v>0</v>
      </c>
      <c r="M2890" s="12"/>
    </row>
    <row r="2891" spans="1:13" ht="29.25" customHeight="1" x14ac:dyDescent="0.25">
      <c r="A2891" s="294">
        <v>2889</v>
      </c>
      <c r="B2891" s="7">
        <v>8680638270017</v>
      </c>
      <c r="C2891" s="6" t="s">
        <v>4434</v>
      </c>
      <c r="D2891" s="11" t="s">
        <v>812</v>
      </c>
      <c r="E2891" s="107" t="s">
        <v>27491</v>
      </c>
      <c r="F2891" s="6" t="s">
        <v>273</v>
      </c>
      <c r="G2891" s="9">
        <v>42148</v>
      </c>
      <c r="H2891" s="10" t="s">
        <v>4435</v>
      </c>
      <c r="I2891" s="6"/>
      <c r="J2891" s="6"/>
      <c r="K2891" s="190"/>
      <c r="L2891" s="6">
        <v>0</v>
      </c>
      <c r="M2891" s="12"/>
    </row>
    <row r="2892" spans="1:13" ht="29.25" customHeight="1" x14ac:dyDescent="0.25">
      <c r="A2892" s="294">
        <v>2890</v>
      </c>
      <c r="B2892" s="7">
        <v>8680638270024</v>
      </c>
      <c r="C2892" s="6" t="s">
        <v>4436</v>
      </c>
      <c r="D2892" s="11" t="s">
        <v>812</v>
      </c>
      <c r="E2892" s="107" t="s">
        <v>27491</v>
      </c>
      <c r="F2892" s="6" t="s">
        <v>273</v>
      </c>
      <c r="G2892" s="9">
        <v>42148</v>
      </c>
      <c r="H2892" s="10" t="s">
        <v>4437</v>
      </c>
      <c r="I2892" s="6"/>
      <c r="J2892" s="6"/>
      <c r="K2892" s="190"/>
      <c r="L2892" s="6">
        <v>0</v>
      </c>
      <c r="M2892" s="188"/>
    </row>
    <row r="2893" spans="1:13" ht="29.25" customHeight="1" x14ac:dyDescent="0.25">
      <c r="A2893" s="294">
        <v>2891</v>
      </c>
      <c r="B2893" s="14">
        <v>8699508270644</v>
      </c>
      <c r="C2893" s="6" t="s">
        <v>4438</v>
      </c>
      <c r="D2893" s="11" t="s">
        <v>812</v>
      </c>
      <c r="E2893" s="107" t="s">
        <v>27491</v>
      </c>
      <c r="F2893" s="190" t="s">
        <v>39251</v>
      </c>
      <c r="G2893" s="9">
        <v>36082</v>
      </c>
      <c r="H2893" s="10" t="s">
        <v>4439</v>
      </c>
      <c r="I2893" s="6"/>
      <c r="J2893" s="6"/>
      <c r="K2893" s="191">
        <v>45002</v>
      </c>
      <c r="L2893" s="6">
        <v>0</v>
      </c>
      <c r="M2893" s="12"/>
    </row>
    <row r="2894" spans="1:13" ht="29.25" customHeight="1" x14ac:dyDescent="0.25">
      <c r="A2894" s="294">
        <v>2892</v>
      </c>
      <c r="B2894" s="14">
        <v>8699508270729</v>
      </c>
      <c r="C2894" s="6" t="s">
        <v>4440</v>
      </c>
      <c r="D2894" s="11" t="s">
        <v>812</v>
      </c>
      <c r="E2894" s="107" t="s">
        <v>27491</v>
      </c>
      <c r="F2894" s="6" t="s">
        <v>39251</v>
      </c>
      <c r="G2894" s="191">
        <v>41599</v>
      </c>
      <c r="H2894" s="10" t="s">
        <v>4441</v>
      </c>
      <c r="I2894" s="190"/>
      <c r="J2894" s="190"/>
      <c r="K2894" s="190"/>
      <c r="L2894" s="6">
        <v>0</v>
      </c>
      <c r="M2894" s="188"/>
    </row>
    <row r="2895" spans="1:13" ht="29.25" customHeight="1" x14ac:dyDescent="0.25">
      <c r="A2895" s="294">
        <v>2893</v>
      </c>
      <c r="B2895" s="14">
        <v>8699508270620</v>
      </c>
      <c r="C2895" s="190" t="s">
        <v>4442</v>
      </c>
      <c r="D2895" s="11" t="s">
        <v>812</v>
      </c>
      <c r="E2895" s="190" t="s">
        <v>27491</v>
      </c>
      <c r="F2895" s="190" t="s">
        <v>39251</v>
      </c>
      <c r="G2895" s="191">
        <v>36082</v>
      </c>
      <c r="H2895" s="10" t="s">
        <v>4443</v>
      </c>
      <c r="I2895" s="190"/>
      <c r="J2895" s="190"/>
      <c r="K2895" s="190"/>
      <c r="L2895" s="190">
        <v>0</v>
      </c>
      <c r="M2895" s="188"/>
    </row>
    <row r="2896" spans="1:13" ht="29.25" customHeight="1" x14ac:dyDescent="0.25">
      <c r="A2896" s="294">
        <v>2894</v>
      </c>
      <c r="B2896" s="14">
        <v>8699508090198</v>
      </c>
      <c r="C2896" s="190" t="s">
        <v>4444</v>
      </c>
      <c r="D2896" s="11" t="s">
        <v>812</v>
      </c>
      <c r="E2896" s="190" t="s">
        <v>27491</v>
      </c>
      <c r="F2896" s="190" t="s">
        <v>39251</v>
      </c>
      <c r="G2896" s="191">
        <v>34254</v>
      </c>
      <c r="H2896" s="10" t="s">
        <v>4445</v>
      </c>
      <c r="I2896" s="190"/>
      <c r="J2896" s="190"/>
      <c r="K2896" s="190"/>
      <c r="L2896" s="190">
        <v>0</v>
      </c>
      <c r="M2896" s="188"/>
    </row>
    <row r="2897" spans="1:13" ht="29.25" customHeight="1" x14ac:dyDescent="0.25">
      <c r="A2897" s="294">
        <v>2895</v>
      </c>
      <c r="B2897" s="14">
        <v>8699508090624</v>
      </c>
      <c r="C2897" s="190" t="s">
        <v>4446</v>
      </c>
      <c r="D2897" s="11" t="s">
        <v>812</v>
      </c>
      <c r="E2897" s="190" t="s">
        <v>27491</v>
      </c>
      <c r="F2897" s="190" t="s">
        <v>39251</v>
      </c>
      <c r="G2897" s="191">
        <v>34254</v>
      </c>
      <c r="H2897" s="10" t="s">
        <v>4445</v>
      </c>
      <c r="I2897" s="190"/>
      <c r="J2897" s="190"/>
      <c r="K2897" s="190"/>
      <c r="L2897" s="190">
        <v>0</v>
      </c>
      <c r="M2897" s="188"/>
    </row>
    <row r="2898" spans="1:13" ht="29.25" customHeight="1" x14ac:dyDescent="0.25">
      <c r="A2898" s="294">
        <v>2896</v>
      </c>
      <c r="B2898" s="14">
        <v>8699508090631</v>
      </c>
      <c r="C2898" s="6" t="s">
        <v>4447</v>
      </c>
      <c r="D2898" s="11" t="s">
        <v>812</v>
      </c>
      <c r="E2898" s="107" t="s">
        <v>27491</v>
      </c>
      <c r="F2898" s="6" t="s">
        <v>39251</v>
      </c>
      <c r="G2898" s="9">
        <v>34254</v>
      </c>
      <c r="H2898" s="10" t="s">
        <v>4445</v>
      </c>
      <c r="I2898" s="6"/>
      <c r="J2898" s="6"/>
      <c r="K2898" s="190"/>
      <c r="L2898" s="6">
        <v>0</v>
      </c>
      <c r="M2898" s="12"/>
    </row>
    <row r="2899" spans="1:13" ht="29.25" customHeight="1" x14ac:dyDescent="0.25">
      <c r="A2899" s="294">
        <v>2897</v>
      </c>
      <c r="B2899" s="14">
        <v>8699508270736</v>
      </c>
      <c r="C2899" s="6" t="s">
        <v>4448</v>
      </c>
      <c r="D2899" s="11" t="s">
        <v>812</v>
      </c>
      <c r="E2899" s="107" t="s">
        <v>27491</v>
      </c>
      <c r="F2899" s="107" t="s">
        <v>39251</v>
      </c>
      <c r="G2899" s="110">
        <v>41599</v>
      </c>
      <c r="H2899" s="10" t="s">
        <v>4449</v>
      </c>
      <c r="I2899" s="6"/>
      <c r="J2899" s="107"/>
      <c r="K2899" s="190"/>
      <c r="L2899" s="6">
        <v>0</v>
      </c>
      <c r="M2899" s="188"/>
    </row>
    <row r="2900" spans="1:13" ht="29.25" customHeight="1" x14ac:dyDescent="0.25">
      <c r="A2900" s="294">
        <v>2898</v>
      </c>
      <c r="B2900" s="14">
        <v>8699508270637</v>
      </c>
      <c r="C2900" s="190" t="s">
        <v>4450</v>
      </c>
      <c r="D2900" s="11" t="s">
        <v>812</v>
      </c>
      <c r="E2900" s="190" t="s">
        <v>27491</v>
      </c>
      <c r="F2900" s="190" t="s">
        <v>39251</v>
      </c>
      <c r="G2900" s="191">
        <v>36082</v>
      </c>
      <c r="H2900" s="10" t="s">
        <v>4451</v>
      </c>
      <c r="I2900" s="190"/>
      <c r="J2900" s="190"/>
      <c r="K2900" s="190"/>
      <c r="L2900" s="190">
        <v>0</v>
      </c>
      <c r="M2900" s="188"/>
    </row>
    <row r="2901" spans="1:13" s="186" customFormat="1" ht="29.25" customHeight="1" x14ac:dyDescent="0.25">
      <c r="A2901" s="294">
        <v>2899</v>
      </c>
      <c r="B2901" s="7">
        <v>8699532151605</v>
      </c>
      <c r="C2901" s="190" t="s">
        <v>4452</v>
      </c>
      <c r="D2901" s="23" t="s">
        <v>4453</v>
      </c>
      <c r="E2901" s="190" t="s">
        <v>27926</v>
      </c>
      <c r="F2901" s="190" t="s">
        <v>38804</v>
      </c>
      <c r="G2901" s="191">
        <v>36595</v>
      </c>
      <c r="H2901" s="10" t="s">
        <v>4454</v>
      </c>
      <c r="I2901" s="190"/>
      <c r="J2901" s="190"/>
      <c r="K2901" s="191">
        <v>44988</v>
      </c>
      <c r="L2901" s="190">
        <v>0</v>
      </c>
      <c r="M2901" s="188"/>
    </row>
    <row r="2902" spans="1:13" s="186" customFormat="1" ht="29.25" customHeight="1" x14ac:dyDescent="0.25">
      <c r="A2902" s="294">
        <v>2900</v>
      </c>
      <c r="B2902" s="14">
        <v>8699532151384</v>
      </c>
      <c r="C2902" s="190" t="s">
        <v>4455</v>
      </c>
      <c r="D2902" s="23" t="s">
        <v>4456</v>
      </c>
      <c r="E2902" s="190" t="s">
        <v>27926</v>
      </c>
      <c r="F2902" s="190" t="s">
        <v>38804</v>
      </c>
      <c r="G2902" s="191">
        <v>36606</v>
      </c>
      <c r="H2902" s="10" t="s">
        <v>4457</v>
      </c>
      <c r="I2902" s="190"/>
      <c r="J2902" s="190"/>
      <c r="K2902" s="191">
        <v>44988</v>
      </c>
      <c r="L2902" s="190">
        <v>0</v>
      </c>
      <c r="M2902" s="188"/>
    </row>
    <row r="2903" spans="1:13" ht="29.25" customHeight="1" x14ac:dyDescent="0.25">
      <c r="A2903" s="294">
        <v>2901</v>
      </c>
      <c r="B2903" s="7">
        <v>8683280337039</v>
      </c>
      <c r="C2903" s="190" t="s">
        <v>39537</v>
      </c>
      <c r="D2903" s="23" t="s">
        <v>39538</v>
      </c>
      <c r="E2903" s="107" t="s">
        <v>27888</v>
      </c>
      <c r="F2903" s="192" t="s">
        <v>35809</v>
      </c>
      <c r="G2903" s="71">
        <v>44734</v>
      </c>
      <c r="H2903" s="189" t="s">
        <v>36578</v>
      </c>
      <c r="I2903" s="190"/>
      <c r="J2903" s="190"/>
      <c r="K2903" s="191">
        <v>45093</v>
      </c>
      <c r="L2903" s="6">
        <v>0</v>
      </c>
      <c r="M2903" s="12"/>
    </row>
    <row r="2904" spans="1:13" ht="29.25" customHeight="1" x14ac:dyDescent="0.25">
      <c r="A2904" s="294">
        <v>2902</v>
      </c>
      <c r="B2904" s="7">
        <v>8699724090439</v>
      </c>
      <c r="C2904" s="107" t="s">
        <v>4458</v>
      </c>
      <c r="D2904" s="11" t="s">
        <v>4459</v>
      </c>
      <c r="E2904" s="107" t="s">
        <v>27615</v>
      </c>
      <c r="F2904" s="107" t="s">
        <v>2077</v>
      </c>
      <c r="G2904" s="110">
        <v>40539</v>
      </c>
      <c r="H2904" s="10" t="s">
        <v>4460</v>
      </c>
      <c r="I2904" s="107"/>
      <c r="J2904" s="107"/>
      <c r="K2904" s="190"/>
      <c r="L2904" s="107">
        <v>0</v>
      </c>
      <c r="M2904" s="188"/>
    </row>
    <row r="2905" spans="1:13" ht="29.25" customHeight="1" x14ac:dyDescent="0.25">
      <c r="A2905" s="294">
        <v>2903</v>
      </c>
      <c r="B2905" s="7">
        <v>8699724090446</v>
      </c>
      <c r="C2905" s="6" t="s">
        <v>4461</v>
      </c>
      <c r="D2905" s="11" t="s">
        <v>4459</v>
      </c>
      <c r="E2905" s="107" t="s">
        <v>27615</v>
      </c>
      <c r="F2905" s="6" t="s">
        <v>2077</v>
      </c>
      <c r="G2905" s="9">
        <v>40539</v>
      </c>
      <c r="H2905" s="10" t="s">
        <v>4460</v>
      </c>
      <c r="I2905" s="6"/>
      <c r="J2905" s="6"/>
      <c r="K2905" s="190"/>
      <c r="L2905" s="6">
        <v>0</v>
      </c>
      <c r="M2905" s="188"/>
    </row>
    <row r="2906" spans="1:13" s="186" customFormat="1" ht="29.25" customHeight="1" x14ac:dyDescent="0.25">
      <c r="A2906" s="294">
        <v>2904</v>
      </c>
      <c r="B2906" s="7">
        <v>8699724590021</v>
      </c>
      <c r="C2906" s="190" t="s">
        <v>37991</v>
      </c>
      <c r="D2906" s="23" t="s">
        <v>1639</v>
      </c>
      <c r="E2906" s="190" t="s">
        <v>27615</v>
      </c>
      <c r="F2906" s="190" t="s">
        <v>2077</v>
      </c>
      <c r="G2906" s="191">
        <v>40631</v>
      </c>
      <c r="H2906" s="10" t="s">
        <v>4462</v>
      </c>
      <c r="I2906" s="190"/>
      <c r="J2906" s="190"/>
      <c r="K2906" s="191">
        <v>44946</v>
      </c>
      <c r="L2906" s="190">
        <v>0</v>
      </c>
      <c r="M2906" s="188"/>
    </row>
    <row r="2907" spans="1:13" ht="29.25" customHeight="1" x14ac:dyDescent="0.25">
      <c r="A2907" s="294">
        <v>2905</v>
      </c>
      <c r="B2907" s="7">
        <v>8699724090453</v>
      </c>
      <c r="C2907" s="190" t="s">
        <v>4463</v>
      </c>
      <c r="D2907" s="11" t="s">
        <v>4459</v>
      </c>
      <c r="E2907" s="190" t="s">
        <v>27615</v>
      </c>
      <c r="F2907" s="190" t="s">
        <v>2077</v>
      </c>
      <c r="G2907" s="191">
        <v>40539</v>
      </c>
      <c r="H2907" s="10" t="s">
        <v>4464</v>
      </c>
      <c r="I2907" s="190"/>
      <c r="J2907" s="190"/>
      <c r="K2907" s="190"/>
      <c r="L2907" s="190">
        <v>0</v>
      </c>
      <c r="M2907" s="188"/>
    </row>
    <row r="2908" spans="1:13" ht="29.25" customHeight="1" x14ac:dyDescent="0.25">
      <c r="A2908" s="294">
        <v>2906</v>
      </c>
      <c r="B2908" s="7">
        <v>8699724090460</v>
      </c>
      <c r="C2908" s="190" t="s">
        <v>4465</v>
      </c>
      <c r="D2908" s="11" t="s">
        <v>4459</v>
      </c>
      <c r="E2908" s="107" t="s">
        <v>27615</v>
      </c>
      <c r="F2908" s="190" t="s">
        <v>2077</v>
      </c>
      <c r="G2908" s="9">
        <v>40539</v>
      </c>
      <c r="H2908" s="10" t="s">
        <v>4464</v>
      </c>
      <c r="I2908" s="6"/>
      <c r="J2908" s="6"/>
      <c r="K2908" s="190"/>
      <c r="L2908" s="6">
        <v>0</v>
      </c>
      <c r="M2908" s="188"/>
    </row>
    <row r="2909" spans="1:13" s="186" customFormat="1" ht="29.25" customHeight="1" x14ac:dyDescent="0.25">
      <c r="A2909" s="294">
        <v>2907</v>
      </c>
      <c r="B2909" s="7">
        <v>8699505152967</v>
      </c>
      <c r="C2909" s="190" t="s">
        <v>4466</v>
      </c>
      <c r="D2909" s="23" t="s">
        <v>4470</v>
      </c>
      <c r="E2909" s="190" t="s">
        <v>27927</v>
      </c>
      <c r="F2909" s="190" t="s">
        <v>396</v>
      </c>
      <c r="G2909" s="191">
        <v>36321</v>
      </c>
      <c r="H2909" s="10" t="s">
        <v>4468</v>
      </c>
      <c r="I2909" s="190"/>
      <c r="J2909" s="190"/>
      <c r="K2909" s="191">
        <v>45569</v>
      </c>
      <c r="L2909" s="190">
        <v>0</v>
      </c>
      <c r="M2909" s="21"/>
    </row>
    <row r="2910" spans="1:13" s="186" customFormat="1" ht="29.25" customHeight="1" x14ac:dyDescent="0.25">
      <c r="A2910" s="294">
        <v>2908</v>
      </c>
      <c r="B2910" s="14">
        <v>8699505152752</v>
      </c>
      <c r="C2910" s="190" t="s">
        <v>33421</v>
      </c>
      <c r="D2910" s="23" t="s">
        <v>4470</v>
      </c>
      <c r="E2910" s="190" t="s">
        <v>27927</v>
      </c>
      <c r="F2910" s="190" t="s">
        <v>396</v>
      </c>
      <c r="G2910" s="191">
        <v>36321</v>
      </c>
      <c r="H2910" s="10" t="s">
        <v>4468</v>
      </c>
      <c r="I2910" s="190"/>
      <c r="J2910" s="190"/>
      <c r="K2910" s="191">
        <v>45569</v>
      </c>
      <c r="L2910" s="190">
        <v>0</v>
      </c>
      <c r="M2910" s="21"/>
    </row>
    <row r="2911" spans="1:13" s="186" customFormat="1" ht="29.25" customHeight="1" x14ac:dyDescent="0.25">
      <c r="A2911" s="294">
        <v>2909</v>
      </c>
      <c r="B2911" s="7">
        <v>8699505792422</v>
      </c>
      <c r="C2911" s="190" t="s">
        <v>26745</v>
      </c>
      <c r="D2911" s="23" t="s">
        <v>4470</v>
      </c>
      <c r="E2911" s="190" t="s">
        <v>27927</v>
      </c>
      <c r="F2911" s="190" t="s">
        <v>396</v>
      </c>
      <c r="G2911" s="191">
        <v>37812</v>
      </c>
      <c r="H2911" s="10" t="s">
        <v>4471</v>
      </c>
      <c r="I2911" s="190"/>
      <c r="J2911" s="190"/>
      <c r="K2911" s="191">
        <v>45569</v>
      </c>
      <c r="L2911" s="190">
        <v>0</v>
      </c>
      <c r="M2911" s="21"/>
    </row>
    <row r="2912" spans="1:13" ht="29.25" customHeight="1" x14ac:dyDescent="0.25">
      <c r="A2912" s="294">
        <v>2910</v>
      </c>
      <c r="B2912" s="7">
        <v>8699540270107</v>
      </c>
      <c r="C2912" s="6" t="s">
        <v>4472</v>
      </c>
      <c r="D2912" s="23" t="s">
        <v>26570</v>
      </c>
      <c r="E2912" s="107" t="s">
        <v>27928</v>
      </c>
      <c r="F2912" s="6" t="s">
        <v>253</v>
      </c>
      <c r="G2912" s="9">
        <v>28993</v>
      </c>
      <c r="H2912" s="10" t="s">
        <v>4473</v>
      </c>
      <c r="I2912" s="6"/>
      <c r="J2912" s="6"/>
      <c r="K2912" s="191">
        <v>43420</v>
      </c>
      <c r="L2912" s="6">
        <v>0</v>
      </c>
      <c r="M2912" s="12"/>
    </row>
    <row r="2913" spans="1:13" ht="29.25" customHeight="1" x14ac:dyDescent="0.25">
      <c r="A2913" s="294">
        <v>2911</v>
      </c>
      <c r="B2913" s="7">
        <v>8699540270114</v>
      </c>
      <c r="C2913" s="6" t="s">
        <v>4474</v>
      </c>
      <c r="D2913" s="23" t="s">
        <v>26570</v>
      </c>
      <c r="E2913" s="107" t="s">
        <v>27928</v>
      </c>
      <c r="F2913" s="6" t="s">
        <v>253</v>
      </c>
      <c r="G2913" s="9">
        <v>28993</v>
      </c>
      <c r="H2913" s="10" t="s">
        <v>4473</v>
      </c>
      <c r="I2913" s="105"/>
      <c r="J2913" s="105"/>
      <c r="K2913" s="191">
        <v>43420</v>
      </c>
      <c r="L2913" s="6">
        <v>0</v>
      </c>
      <c r="M2913" s="12"/>
    </row>
    <row r="2914" spans="1:13" ht="29.25" customHeight="1" x14ac:dyDescent="0.25">
      <c r="A2914" s="294">
        <v>2912</v>
      </c>
      <c r="B2914" s="7">
        <v>8699522094585</v>
      </c>
      <c r="C2914" s="6" t="s">
        <v>4475</v>
      </c>
      <c r="D2914" s="11" t="s">
        <v>4476</v>
      </c>
      <c r="E2914" s="107" t="s">
        <v>27929</v>
      </c>
      <c r="F2914" s="6" t="s">
        <v>403</v>
      </c>
      <c r="G2914" s="9">
        <v>42604</v>
      </c>
      <c r="H2914" s="10" t="s">
        <v>4477</v>
      </c>
      <c r="I2914" s="6"/>
      <c r="J2914" s="6"/>
      <c r="K2914" s="6"/>
      <c r="L2914" s="6">
        <v>0</v>
      </c>
      <c r="M2914" s="12"/>
    </row>
    <row r="2915" spans="1:13" ht="29.25" customHeight="1" x14ac:dyDescent="0.25">
      <c r="A2915" s="294">
        <v>2913</v>
      </c>
      <c r="B2915" s="7">
        <v>8699522094493</v>
      </c>
      <c r="C2915" s="107" t="s">
        <v>4478</v>
      </c>
      <c r="D2915" s="11" t="s">
        <v>4476</v>
      </c>
      <c r="E2915" s="107" t="s">
        <v>27929</v>
      </c>
      <c r="F2915" s="107" t="s">
        <v>403</v>
      </c>
      <c r="G2915" s="110">
        <v>42604</v>
      </c>
      <c r="H2915" s="10" t="s">
        <v>4477</v>
      </c>
      <c r="I2915" s="107"/>
      <c r="J2915" s="107"/>
      <c r="K2915" s="107"/>
      <c r="L2915" s="107">
        <v>0</v>
      </c>
      <c r="M2915" s="12"/>
    </row>
    <row r="2916" spans="1:13" ht="29.25" customHeight="1" x14ac:dyDescent="0.25">
      <c r="A2916" s="294">
        <v>2914</v>
      </c>
      <c r="B2916" s="7">
        <v>8699522094509</v>
      </c>
      <c r="C2916" s="190" t="s">
        <v>4479</v>
      </c>
      <c r="D2916" s="11" t="s">
        <v>4476</v>
      </c>
      <c r="E2916" s="190" t="s">
        <v>27929</v>
      </c>
      <c r="F2916" s="190" t="s">
        <v>403</v>
      </c>
      <c r="G2916" s="191">
        <v>42604</v>
      </c>
      <c r="H2916" s="10" t="s">
        <v>4477</v>
      </c>
      <c r="I2916" s="190"/>
      <c r="J2916" s="190"/>
      <c r="K2916" s="190"/>
      <c r="L2916" s="190">
        <v>0</v>
      </c>
      <c r="M2916" s="188"/>
    </row>
    <row r="2917" spans="1:13" ht="29.25" customHeight="1" x14ac:dyDescent="0.25">
      <c r="A2917" s="294">
        <v>2915</v>
      </c>
      <c r="B2917" s="7">
        <v>8699522094516</v>
      </c>
      <c r="C2917" s="190" t="s">
        <v>4480</v>
      </c>
      <c r="D2917" s="11" t="s">
        <v>4476</v>
      </c>
      <c r="E2917" s="190" t="s">
        <v>27929</v>
      </c>
      <c r="F2917" s="190" t="s">
        <v>403</v>
      </c>
      <c r="G2917" s="191">
        <v>42604</v>
      </c>
      <c r="H2917" s="10" t="s">
        <v>4477</v>
      </c>
      <c r="I2917" s="190"/>
      <c r="J2917" s="190"/>
      <c r="K2917" s="190"/>
      <c r="L2917" s="190">
        <v>0</v>
      </c>
      <c r="M2917" s="188"/>
    </row>
    <row r="2918" spans="1:13" ht="29.25" customHeight="1" x14ac:dyDescent="0.25">
      <c r="A2918" s="294">
        <v>2916</v>
      </c>
      <c r="B2918" s="7">
        <v>8699522094592</v>
      </c>
      <c r="C2918" s="6" t="s">
        <v>4481</v>
      </c>
      <c r="D2918" s="11" t="s">
        <v>4476</v>
      </c>
      <c r="E2918" s="107" t="s">
        <v>27929</v>
      </c>
      <c r="F2918" s="6" t="s">
        <v>403</v>
      </c>
      <c r="G2918" s="9">
        <v>42635</v>
      </c>
      <c r="H2918" s="10" t="s">
        <v>4482</v>
      </c>
      <c r="I2918" s="6"/>
      <c r="J2918" s="6"/>
      <c r="K2918" s="190"/>
      <c r="L2918" s="6">
        <v>0</v>
      </c>
      <c r="M2918" s="12"/>
    </row>
    <row r="2919" spans="1:13" ht="29.25" customHeight="1" x14ac:dyDescent="0.25">
      <c r="A2919" s="294">
        <v>2917</v>
      </c>
      <c r="B2919" s="7">
        <v>8699522094523</v>
      </c>
      <c r="C2919" s="190" t="s">
        <v>4483</v>
      </c>
      <c r="D2919" s="11" t="s">
        <v>4476</v>
      </c>
      <c r="E2919" s="190" t="s">
        <v>27929</v>
      </c>
      <c r="F2919" s="190" t="s">
        <v>403</v>
      </c>
      <c r="G2919" s="191">
        <v>42635</v>
      </c>
      <c r="H2919" s="10" t="s">
        <v>4482</v>
      </c>
      <c r="I2919" s="190"/>
      <c r="J2919" s="190"/>
      <c r="K2919" s="190"/>
      <c r="L2919" s="190">
        <v>0</v>
      </c>
      <c r="M2919" s="188"/>
    </row>
    <row r="2920" spans="1:13" ht="29.25" customHeight="1" x14ac:dyDescent="0.25">
      <c r="A2920" s="294">
        <v>2918</v>
      </c>
      <c r="B2920" s="7">
        <v>8699522094547</v>
      </c>
      <c r="C2920" s="190" t="s">
        <v>4484</v>
      </c>
      <c r="D2920" s="11" t="s">
        <v>4476</v>
      </c>
      <c r="E2920" s="190" t="s">
        <v>27929</v>
      </c>
      <c r="F2920" s="190" t="s">
        <v>403</v>
      </c>
      <c r="G2920" s="191">
        <v>42635</v>
      </c>
      <c r="H2920" s="10" t="s">
        <v>4482</v>
      </c>
      <c r="I2920" s="190"/>
      <c r="J2920" s="190"/>
      <c r="K2920" s="190"/>
      <c r="L2920" s="190">
        <v>0</v>
      </c>
      <c r="M2920" s="188"/>
    </row>
    <row r="2921" spans="1:13" ht="29.25" customHeight="1" x14ac:dyDescent="0.25">
      <c r="A2921" s="294">
        <v>2919</v>
      </c>
      <c r="B2921" s="7">
        <v>8699522094554</v>
      </c>
      <c r="C2921" s="190" t="s">
        <v>4485</v>
      </c>
      <c r="D2921" s="11" t="s">
        <v>4476</v>
      </c>
      <c r="E2921" s="190" t="s">
        <v>27929</v>
      </c>
      <c r="F2921" s="190" t="s">
        <v>403</v>
      </c>
      <c r="G2921" s="191">
        <v>42635</v>
      </c>
      <c r="H2921" s="10" t="s">
        <v>4482</v>
      </c>
      <c r="I2921" s="190"/>
      <c r="J2921" s="190"/>
      <c r="K2921" s="190"/>
      <c r="L2921" s="190">
        <v>0</v>
      </c>
      <c r="M2921" s="188"/>
    </row>
    <row r="2922" spans="1:13" ht="29.25" customHeight="1" x14ac:dyDescent="0.25">
      <c r="A2922" s="294">
        <v>2920</v>
      </c>
      <c r="B2922" s="14">
        <v>8699536090504</v>
      </c>
      <c r="C2922" s="190" t="s">
        <v>40818</v>
      </c>
      <c r="D2922" s="11" t="s">
        <v>2169</v>
      </c>
      <c r="E2922" s="190" t="s">
        <v>27679</v>
      </c>
      <c r="F2922" s="190" t="s">
        <v>234</v>
      </c>
      <c r="G2922" s="191">
        <v>38714</v>
      </c>
      <c r="H2922" s="10" t="s">
        <v>4298</v>
      </c>
      <c r="I2922" s="190"/>
      <c r="J2922" s="190"/>
      <c r="K2922" s="191">
        <v>45324</v>
      </c>
      <c r="L2922" s="190">
        <v>0</v>
      </c>
      <c r="M2922" s="188"/>
    </row>
    <row r="2923" spans="1:13" ht="29.25" customHeight="1" x14ac:dyDescent="0.25">
      <c r="A2923" s="294">
        <v>2921</v>
      </c>
      <c r="B2923" s="14">
        <v>8699536090559</v>
      </c>
      <c r="C2923" s="190" t="s">
        <v>40812</v>
      </c>
      <c r="D2923" s="11" t="s">
        <v>2169</v>
      </c>
      <c r="E2923" s="107" t="s">
        <v>27679</v>
      </c>
      <c r="F2923" s="107" t="s">
        <v>234</v>
      </c>
      <c r="G2923" s="110">
        <v>38714</v>
      </c>
      <c r="H2923" s="10" t="s">
        <v>4486</v>
      </c>
      <c r="I2923" s="190"/>
      <c r="J2923" s="190"/>
      <c r="K2923" s="191">
        <v>45324</v>
      </c>
      <c r="L2923" s="6">
        <v>0</v>
      </c>
      <c r="M2923" s="12"/>
    </row>
    <row r="2924" spans="1:13" ht="29.25" customHeight="1" x14ac:dyDescent="0.25">
      <c r="A2924" s="294">
        <v>2922</v>
      </c>
      <c r="B2924" s="14">
        <v>8699536090566</v>
      </c>
      <c r="C2924" s="190" t="s">
        <v>40813</v>
      </c>
      <c r="D2924" s="11" t="s">
        <v>2169</v>
      </c>
      <c r="E2924" s="107" t="s">
        <v>27679</v>
      </c>
      <c r="F2924" s="6" t="s">
        <v>234</v>
      </c>
      <c r="G2924" s="110">
        <v>38714</v>
      </c>
      <c r="H2924" s="10" t="s">
        <v>4486</v>
      </c>
      <c r="I2924" s="190"/>
      <c r="J2924" s="190"/>
      <c r="K2924" s="191">
        <v>45324</v>
      </c>
      <c r="L2924" s="6">
        <v>0</v>
      </c>
      <c r="M2924" s="12"/>
    </row>
    <row r="2925" spans="1:13" ht="29.25" customHeight="1" x14ac:dyDescent="0.25">
      <c r="A2925" s="294">
        <v>2923</v>
      </c>
      <c r="B2925" s="7">
        <v>8699536092270</v>
      </c>
      <c r="C2925" s="190" t="s">
        <v>40814</v>
      </c>
      <c r="D2925" s="11" t="s">
        <v>2169</v>
      </c>
      <c r="E2925" s="107" t="s">
        <v>27679</v>
      </c>
      <c r="F2925" s="107" t="s">
        <v>234</v>
      </c>
      <c r="G2925" s="9">
        <v>41824</v>
      </c>
      <c r="H2925" s="10" t="s">
        <v>4487</v>
      </c>
      <c r="I2925" s="190"/>
      <c r="J2925" s="190"/>
      <c r="K2925" s="191">
        <v>45324</v>
      </c>
      <c r="L2925" s="6">
        <v>0</v>
      </c>
      <c r="M2925" s="12"/>
    </row>
    <row r="2926" spans="1:13" ht="29.25" customHeight="1" x14ac:dyDescent="0.25">
      <c r="A2926" s="294">
        <v>2924</v>
      </c>
      <c r="B2926" s="7">
        <v>8699536092287</v>
      </c>
      <c r="C2926" s="190" t="s">
        <v>40815</v>
      </c>
      <c r="D2926" s="11" t="s">
        <v>2169</v>
      </c>
      <c r="E2926" s="107" t="s">
        <v>27679</v>
      </c>
      <c r="F2926" s="6" t="s">
        <v>234</v>
      </c>
      <c r="G2926" s="9">
        <v>41824</v>
      </c>
      <c r="H2926" s="10" t="s">
        <v>4487</v>
      </c>
      <c r="I2926" s="190"/>
      <c r="J2926" s="190"/>
      <c r="K2926" s="191">
        <v>45324</v>
      </c>
      <c r="L2926" s="6">
        <v>0</v>
      </c>
      <c r="M2926" s="12"/>
    </row>
    <row r="2927" spans="1:13" ht="29.25" customHeight="1" x14ac:dyDescent="0.25">
      <c r="A2927" s="294">
        <v>2925</v>
      </c>
      <c r="B2927" s="7">
        <v>8699536092348</v>
      </c>
      <c r="C2927" s="190" t="s">
        <v>40816</v>
      </c>
      <c r="D2927" s="11" t="s">
        <v>2169</v>
      </c>
      <c r="E2927" s="107" t="s">
        <v>27679</v>
      </c>
      <c r="F2927" s="190" t="s">
        <v>234</v>
      </c>
      <c r="G2927" s="9">
        <v>42041</v>
      </c>
      <c r="H2927" s="10" t="s">
        <v>4488</v>
      </c>
      <c r="I2927" s="190"/>
      <c r="J2927" s="190"/>
      <c r="K2927" s="191">
        <v>45324</v>
      </c>
      <c r="L2927" s="6">
        <v>0</v>
      </c>
      <c r="M2927" s="12"/>
    </row>
    <row r="2928" spans="1:13" ht="29.25" customHeight="1" x14ac:dyDescent="0.25">
      <c r="A2928" s="294">
        <v>2926</v>
      </c>
      <c r="B2928" s="7">
        <v>8699536092355</v>
      </c>
      <c r="C2928" s="190" t="s">
        <v>40817</v>
      </c>
      <c r="D2928" s="11" t="s">
        <v>2169</v>
      </c>
      <c r="E2928" s="107" t="s">
        <v>27679</v>
      </c>
      <c r="F2928" s="6" t="s">
        <v>234</v>
      </c>
      <c r="G2928" s="9">
        <v>42041</v>
      </c>
      <c r="H2928" s="10" t="s">
        <v>4488</v>
      </c>
      <c r="I2928" s="190"/>
      <c r="J2928" s="190"/>
      <c r="K2928" s="191">
        <v>45324</v>
      </c>
      <c r="L2928" s="6">
        <v>0</v>
      </c>
      <c r="M2928" s="12"/>
    </row>
    <row r="2929" spans="1:13" ht="29.25" customHeight="1" x14ac:dyDescent="0.25">
      <c r="A2929" s="294">
        <v>2927</v>
      </c>
      <c r="B2929" s="7">
        <v>8699536030357</v>
      </c>
      <c r="C2929" s="6" t="s">
        <v>4489</v>
      </c>
      <c r="D2929" s="11" t="s">
        <v>2169</v>
      </c>
      <c r="E2929" s="107" t="s">
        <v>27679</v>
      </c>
      <c r="F2929" s="6" t="s">
        <v>234</v>
      </c>
      <c r="G2929" s="9">
        <v>42227</v>
      </c>
      <c r="H2929" s="10" t="s">
        <v>4490</v>
      </c>
      <c r="I2929" s="190"/>
      <c r="J2929" s="190"/>
      <c r="K2929" s="191"/>
      <c r="L2929" s="6">
        <v>0</v>
      </c>
      <c r="M2929" s="12"/>
    </row>
    <row r="2930" spans="1:13" ht="29.25" customHeight="1" x14ac:dyDescent="0.25">
      <c r="A2930" s="294">
        <v>2928</v>
      </c>
      <c r="B2930" s="7">
        <v>8699536030364</v>
      </c>
      <c r="C2930" s="6" t="s">
        <v>4491</v>
      </c>
      <c r="D2930" s="11" t="s">
        <v>2169</v>
      </c>
      <c r="E2930" s="107" t="s">
        <v>27679</v>
      </c>
      <c r="F2930" s="6" t="s">
        <v>234</v>
      </c>
      <c r="G2930" s="9">
        <v>42227</v>
      </c>
      <c r="H2930" s="10" t="s">
        <v>4490</v>
      </c>
      <c r="I2930" s="6"/>
      <c r="J2930" s="6"/>
      <c r="K2930" s="190"/>
      <c r="L2930" s="6">
        <v>0</v>
      </c>
      <c r="M2930" s="12"/>
    </row>
    <row r="2931" spans="1:13" ht="29.25" customHeight="1" x14ac:dyDescent="0.25">
      <c r="A2931" s="294">
        <v>2929</v>
      </c>
      <c r="B2931" s="7">
        <v>8699536030371</v>
      </c>
      <c r="C2931" s="6" t="s">
        <v>4492</v>
      </c>
      <c r="D2931" s="11" t="s">
        <v>2169</v>
      </c>
      <c r="E2931" s="107" t="s">
        <v>27679</v>
      </c>
      <c r="F2931" s="6" t="s">
        <v>234</v>
      </c>
      <c r="G2931" s="9">
        <v>42227</v>
      </c>
      <c r="H2931" s="10" t="s">
        <v>4493</v>
      </c>
      <c r="I2931" s="6"/>
      <c r="J2931" s="6"/>
      <c r="K2931" s="190"/>
      <c r="L2931" s="6">
        <v>0</v>
      </c>
      <c r="M2931" s="12"/>
    </row>
    <row r="2932" spans="1:13" ht="29.25" customHeight="1" x14ac:dyDescent="0.25">
      <c r="A2932" s="294">
        <v>2930</v>
      </c>
      <c r="B2932" s="14">
        <v>8699622270025</v>
      </c>
      <c r="C2932" s="6" t="s">
        <v>25942</v>
      </c>
      <c r="D2932" s="11" t="s">
        <v>4299</v>
      </c>
      <c r="E2932" s="190" t="s">
        <v>27874</v>
      </c>
      <c r="F2932" s="6" t="s">
        <v>2217</v>
      </c>
      <c r="G2932" s="9">
        <v>34507</v>
      </c>
      <c r="H2932" s="10" t="s">
        <v>25941</v>
      </c>
      <c r="I2932" s="6"/>
      <c r="J2932" s="6"/>
      <c r="K2932" s="9">
        <v>43329</v>
      </c>
      <c r="L2932" s="6">
        <v>0</v>
      </c>
      <c r="M2932" s="12"/>
    </row>
    <row r="2933" spans="1:13" ht="29.25" customHeight="1" x14ac:dyDescent="0.25">
      <c r="A2933" s="294">
        <v>2931</v>
      </c>
      <c r="B2933" s="14">
        <v>8699622270018</v>
      </c>
      <c r="C2933" s="6" t="s">
        <v>25940</v>
      </c>
      <c r="D2933" s="11" t="s">
        <v>4299</v>
      </c>
      <c r="E2933" s="190" t="s">
        <v>27874</v>
      </c>
      <c r="F2933" s="6" t="s">
        <v>2217</v>
      </c>
      <c r="G2933" s="9">
        <v>34507</v>
      </c>
      <c r="H2933" s="10" t="s">
        <v>25946</v>
      </c>
      <c r="I2933" s="6"/>
      <c r="J2933" s="6"/>
      <c r="K2933" s="110">
        <v>43329</v>
      </c>
      <c r="L2933" s="6">
        <v>0</v>
      </c>
      <c r="M2933" s="12"/>
    </row>
    <row r="2934" spans="1:13" ht="29.25" customHeight="1" x14ac:dyDescent="0.25">
      <c r="A2934" s="294">
        <v>2932</v>
      </c>
      <c r="B2934" s="14">
        <v>8699622270049</v>
      </c>
      <c r="C2934" s="6" t="s">
        <v>25944</v>
      </c>
      <c r="D2934" s="11" t="s">
        <v>4299</v>
      </c>
      <c r="E2934" s="190" t="s">
        <v>27874</v>
      </c>
      <c r="F2934" s="6" t="s">
        <v>2217</v>
      </c>
      <c r="G2934" s="9">
        <v>34513</v>
      </c>
      <c r="H2934" s="10" t="s">
        <v>25943</v>
      </c>
      <c r="I2934" s="6"/>
      <c r="J2934" s="6"/>
      <c r="K2934" s="110">
        <v>43329</v>
      </c>
      <c r="L2934" s="6">
        <v>0</v>
      </c>
      <c r="M2934" s="12"/>
    </row>
    <row r="2935" spans="1:13" ht="29.25" customHeight="1" x14ac:dyDescent="0.25">
      <c r="A2935" s="294">
        <v>2933</v>
      </c>
      <c r="B2935" s="14">
        <v>8699622270032</v>
      </c>
      <c r="C2935" s="6" t="s">
        <v>25945</v>
      </c>
      <c r="D2935" s="11" t="s">
        <v>4299</v>
      </c>
      <c r="E2935" s="107" t="s">
        <v>27874</v>
      </c>
      <c r="F2935" s="6" t="s">
        <v>2217</v>
      </c>
      <c r="G2935" s="9">
        <v>34513</v>
      </c>
      <c r="H2935" s="10" t="s">
        <v>4494</v>
      </c>
      <c r="I2935" s="6"/>
      <c r="J2935" s="6"/>
      <c r="K2935" s="191">
        <v>43329</v>
      </c>
      <c r="L2935" s="6">
        <v>0</v>
      </c>
      <c r="M2935" s="12"/>
    </row>
    <row r="2936" spans="1:13" ht="29.25" customHeight="1" x14ac:dyDescent="0.25">
      <c r="A2936" s="294">
        <v>2934</v>
      </c>
      <c r="B2936" s="7">
        <v>8699622090821</v>
      </c>
      <c r="C2936" s="6" t="s">
        <v>4495</v>
      </c>
      <c r="D2936" s="11" t="s">
        <v>4496</v>
      </c>
      <c r="E2936" s="107" t="s">
        <v>27919</v>
      </c>
      <c r="F2936" s="6" t="s">
        <v>2217</v>
      </c>
      <c r="G2936" s="9">
        <v>34621</v>
      </c>
      <c r="H2936" s="10" t="s">
        <v>4497</v>
      </c>
      <c r="I2936" s="6"/>
      <c r="J2936" s="6"/>
      <c r="K2936" s="190"/>
      <c r="L2936" s="6">
        <v>0</v>
      </c>
      <c r="M2936" s="12"/>
    </row>
    <row r="2937" spans="1:13" ht="29.25" customHeight="1" x14ac:dyDescent="0.25">
      <c r="A2937" s="294">
        <v>2935</v>
      </c>
      <c r="B2937" s="7">
        <v>8699622090456</v>
      </c>
      <c r="C2937" s="6" t="s">
        <v>25947</v>
      </c>
      <c r="D2937" s="11" t="s">
        <v>4496</v>
      </c>
      <c r="E2937" s="107" t="s">
        <v>27919</v>
      </c>
      <c r="F2937" s="6" t="s">
        <v>2217</v>
      </c>
      <c r="G2937" s="9">
        <v>34621</v>
      </c>
      <c r="H2937" s="10" t="s">
        <v>25948</v>
      </c>
      <c r="I2937" s="6"/>
      <c r="J2937" s="6"/>
      <c r="K2937" s="191">
        <v>43329</v>
      </c>
      <c r="L2937" s="6">
        <v>0</v>
      </c>
      <c r="M2937" s="12"/>
    </row>
    <row r="2938" spans="1:13" ht="29.25" customHeight="1" x14ac:dyDescent="0.25">
      <c r="A2938" s="294">
        <v>2936</v>
      </c>
      <c r="B2938" s="7">
        <v>8699622090838</v>
      </c>
      <c r="C2938" s="107" t="s">
        <v>4498</v>
      </c>
      <c r="D2938" s="11" t="s">
        <v>4496</v>
      </c>
      <c r="E2938" s="107" t="s">
        <v>27919</v>
      </c>
      <c r="F2938" s="107" t="s">
        <v>2217</v>
      </c>
      <c r="G2938" s="110">
        <v>34621</v>
      </c>
      <c r="H2938" s="10" t="s">
        <v>25948</v>
      </c>
      <c r="I2938" s="107"/>
      <c r="J2938" s="107"/>
      <c r="K2938" s="191">
        <v>43329</v>
      </c>
      <c r="L2938" s="107">
        <v>0</v>
      </c>
      <c r="M2938" s="12"/>
    </row>
    <row r="2939" spans="1:13" ht="29.25" customHeight="1" x14ac:dyDescent="0.25">
      <c r="A2939" s="294">
        <v>2937</v>
      </c>
      <c r="B2939" s="14">
        <v>8699622280574</v>
      </c>
      <c r="C2939" s="6" t="s">
        <v>4499</v>
      </c>
      <c r="D2939" s="11" t="s">
        <v>4496</v>
      </c>
      <c r="E2939" s="107" t="s">
        <v>27919</v>
      </c>
      <c r="F2939" s="6" t="s">
        <v>2217</v>
      </c>
      <c r="G2939" s="9">
        <v>34507</v>
      </c>
      <c r="H2939" s="10" t="s">
        <v>4500</v>
      </c>
      <c r="I2939" s="6"/>
      <c r="J2939" s="6"/>
      <c r="K2939" s="6"/>
      <c r="L2939" s="6">
        <v>0</v>
      </c>
      <c r="M2939" s="12"/>
    </row>
    <row r="2940" spans="1:13" ht="29.25" customHeight="1" x14ac:dyDescent="0.25">
      <c r="A2940" s="294">
        <v>2938</v>
      </c>
      <c r="B2940" s="14">
        <v>8699622280536</v>
      </c>
      <c r="C2940" s="6" t="s">
        <v>4501</v>
      </c>
      <c r="D2940" s="11" t="s">
        <v>4496</v>
      </c>
      <c r="E2940" s="107" t="s">
        <v>27919</v>
      </c>
      <c r="F2940" s="6" t="s">
        <v>2217</v>
      </c>
      <c r="G2940" s="9">
        <v>34507</v>
      </c>
      <c r="H2940" s="10" t="s">
        <v>4500</v>
      </c>
      <c r="I2940" s="6"/>
      <c r="J2940" s="6"/>
      <c r="K2940" s="6"/>
      <c r="L2940" s="6">
        <v>0</v>
      </c>
      <c r="M2940" s="12"/>
    </row>
    <row r="2941" spans="1:13" ht="29.25" customHeight="1" x14ac:dyDescent="0.25">
      <c r="A2941" s="294">
        <v>2939</v>
      </c>
      <c r="B2941" s="7">
        <v>8681429550257</v>
      </c>
      <c r="C2941" s="107" t="s">
        <v>4502</v>
      </c>
      <c r="D2941" s="11" t="s">
        <v>4503</v>
      </c>
      <c r="E2941" s="107" t="s">
        <v>27930</v>
      </c>
      <c r="F2941" s="107" t="s">
        <v>424</v>
      </c>
      <c r="G2941" s="110">
        <v>42472</v>
      </c>
      <c r="H2941" s="10" t="s">
        <v>4504</v>
      </c>
      <c r="I2941" s="107"/>
      <c r="J2941" s="107"/>
      <c r="K2941" s="191">
        <v>44225</v>
      </c>
      <c r="L2941" s="107">
        <v>0</v>
      </c>
      <c r="M2941" s="12"/>
    </row>
    <row r="2942" spans="1:13" ht="29.25" customHeight="1" x14ac:dyDescent="0.25">
      <c r="A2942" s="294">
        <v>2940</v>
      </c>
      <c r="B2942" s="7">
        <v>8699724090279</v>
      </c>
      <c r="C2942" s="107" t="s">
        <v>4505</v>
      </c>
      <c r="D2942" s="11" t="s">
        <v>4237</v>
      </c>
      <c r="E2942" s="107" t="s">
        <v>27910</v>
      </c>
      <c r="F2942" s="6" t="s">
        <v>2077</v>
      </c>
      <c r="G2942" s="9">
        <v>40375</v>
      </c>
      <c r="H2942" s="10" t="s">
        <v>4506</v>
      </c>
      <c r="I2942" s="6"/>
      <c r="J2942" s="6"/>
      <c r="K2942" s="190"/>
      <c r="L2942" s="6">
        <v>0</v>
      </c>
      <c r="M2942" s="188"/>
    </row>
    <row r="2943" spans="1:13" ht="29.25" customHeight="1" x14ac:dyDescent="0.25">
      <c r="A2943" s="294">
        <v>2941</v>
      </c>
      <c r="B2943" s="7">
        <v>8699724090286</v>
      </c>
      <c r="C2943" s="107" t="s">
        <v>4507</v>
      </c>
      <c r="D2943" s="11" t="s">
        <v>4508</v>
      </c>
      <c r="E2943" s="107" t="s">
        <v>27910</v>
      </c>
      <c r="F2943" s="190" t="s">
        <v>2077</v>
      </c>
      <c r="G2943" s="9">
        <v>40375</v>
      </c>
      <c r="H2943" s="10" t="s">
        <v>4506</v>
      </c>
      <c r="I2943" s="190"/>
      <c r="J2943" s="190"/>
      <c r="K2943" s="190"/>
      <c r="L2943" s="6">
        <v>0</v>
      </c>
      <c r="M2943" s="188"/>
    </row>
    <row r="2944" spans="1:13" ht="29.25" customHeight="1" x14ac:dyDescent="0.25">
      <c r="A2944" s="294">
        <v>2942</v>
      </c>
      <c r="B2944" s="7">
        <v>8699724090293</v>
      </c>
      <c r="C2944" s="190" t="s">
        <v>4509</v>
      </c>
      <c r="D2944" s="11" t="s">
        <v>4237</v>
      </c>
      <c r="E2944" s="190" t="s">
        <v>27910</v>
      </c>
      <c r="F2944" s="190" t="s">
        <v>2077</v>
      </c>
      <c r="G2944" s="191">
        <v>40375</v>
      </c>
      <c r="H2944" s="10" t="s">
        <v>4510</v>
      </c>
      <c r="I2944" s="190"/>
      <c r="J2944" s="190"/>
      <c r="K2944" s="190"/>
      <c r="L2944" s="190">
        <v>0</v>
      </c>
      <c r="M2944" s="188"/>
    </row>
    <row r="2945" spans="1:13" ht="29.25" customHeight="1" x14ac:dyDescent="0.25">
      <c r="A2945" s="294">
        <v>2943</v>
      </c>
      <c r="B2945" s="7">
        <v>8699724090088</v>
      </c>
      <c r="C2945" s="190" t="s">
        <v>4511</v>
      </c>
      <c r="D2945" s="11" t="s">
        <v>4237</v>
      </c>
      <c r="E2945" s="190" t="s">
        <v>27910</v>
      </c>
      <c r="F2945" s="190" t="s">
        <v>2077</v>
      </c>
      <c r="G2945" s="191">
        <v>40378</v>
      </c>
      <c r="H2945" s="10" t="s">
        <v>4512</v>
      </c>
      <c r="I2945" s="190"/>
      <c r="J2945" s="190"/>
      <c r="K2945" s="190"/>
      <c r="L2945" s="190">
        <v>0</v>
      </c>
      <c r="M2945" s="188"/>
    </row>
    <row r="2946" spans="1:13" ht="29.25" customHeight="1" x14ac:dyDescent="0.25">
      <c r="A2946" s="294">
        <v>2944</v>
      </c>
      <c r="B2946" s="7">
        <v>8699724090095</v>
      </c>
      <c r="C2946" s="6" t="s">
        <v>4513</v>
      </c>
      <c r="D2946" s="11" t="s">
        <v>4508</v>
      </c>
      <c r="E2946" s="107" t="s">
        <v>27910</v>
      </c>
      <c r="F2946" s="190" t="s">
        <v>2077</v>
      </c>
      <c r="G2946" s="191">
        <v>40378</v>
      </c>
      <c r="H2946" s="10" t="s">
        <v>4512</v>
      </c>
      <c r="I2946" s="190"/>
      <c r="J2946" s="190"/>
      <c r="K2946" s="190"/>
      <c r="L2946" s="6">
        <v>0</v>
      </c>
      <c r="M2946" s="188"/>
    </row>
    <row r="2947" spans="1:13" ht="29.25" customHeight="1" x14ac:dyDescent="0.25">
      <c r="A2947" s="294">
        <v>2945</v>
      </c>
      <c r="B2947" s="7">
        <v>8699724090323</v>
      </c>
      <c r="C2947" s="190" t="s">
        <v>4514</v>
      </c>
      <c r="D2947" s="11" t="s">
        <v>4275</v>
      </c>
      <c r="E2947" s="107" t="s">
        <v>27916</v>
      </c>
      <c r="F2947" s="107" t="s">
        <v>2077</v>
      </c>
      <c r="G2947" s="9">
        <v>40375</v>
      </c>
      <c r="H2947" s="10" t="s">
        <v>4515</v>
      </c>
      <c r="I2947" s="6"/>
      <c r="J2947" s="6"/>
      <c r="K2947" s="190"/>
      <c r="L2947" s="190">
        <v>0</v>
      </c>
      <c r="M2947" s="188"/>
    </row>
    <row r="2948" spans="1:13" ht="29.25" customHeight="1" x14ac:dyDescent="0.25">
      <c r="A2948" s="294">
        <v>2946</v>
      </c>
      <c r="B2948" s="7">
        <v>8699724090330</v>
      </c>
      <c r="C2948" s="190" t="s">
        <v>4516</v>
      </c>
      <c r="D2948" s="11" t="s">
        <v>4275</v>
      </c>
      <c r="E2948" s="107" t="s">
        <v>27916</v>
      </c>
      <c r="F2948" s="107" t="s">
        <v>2077</v>
      </c>
      <c r="G2948" s="9">
        <v>40375</v>
      </c>
      <c r="H2948" s="10" t="s">
        <v>4515</v>
      </c>
      <c r="I2948" s="6"/>
      <c r="J2948" s="6"/>
      <c r="K2948" s="190"/>
      <c r="L2948" s="190">
        <v>0</v>
      </c>
      <c r="M2948" s="188"/>
    </row>
    <row r="2949" spans="1:13" ht="29.25" customHeight="1" x14ac:dyDescent="0.25">
      <c r="A2949" s="294">
        <v>2947</v>
      </c>
      <c r="B2949" s="7">
        <v>8699724090347</v>
      </c>
      <c r="C2949" s="190" t="s">
        <v>4517</v>
      </c>
      <c r="D2949" s="11" t="s">
        <v>4275</v>
      </c>
      <c r="E2949" s="107" t="s">
        <v>27916</v>
      </c>
      <c r="F2949" s="107" t="s">
        <v>2077</v>
      </c>
      <c r="G2949" s="9">
        <v>40375</v>
      </c>
      <c r="H2949" s="10" t="s">
        <v>4518</v>
      </c>
      <c r="I2949" s="6"/>
      <c r="J2949" s="6"/>
      <c r="K2949" s="190"/>
      <c r="L2949" s="190">
        <v>0</v>
      </c>
      <c r="M2949" s="188"/>
    </row>
    <row r="2950" spans="1:13" ht="29.25" customHeight="1" x14ac:dyDescent="0.25">
      <c r="A2950" s="294">
        <v>2948</v>
      </c>
      <c r="B2950" s="7">
        <v>8699724090354</v>
      </c>
      <c r="C2950" s="190" t="s">
        <v>4519</v>
      </c>
      <c r="D2950" s="11" t="s">
        <v>4275</v>
      </c>
      <c r="E2950" s="107" t="s">
        <v>27916</v>
      </c>
      <c r="F2950" s="107" t="s">
        <v>2077</v>
      </c>
      <c r="G2950" s="9">
        <v>40375</v>
      </c>
      <c r="H2950" s="10" t="s">
        <v>4518</v>
      </c>
      <c r="I2950" s="6"/>
      <c r="J2950" s="6"/>
      <c r="K2950" s="190"/>
      <c r="L2950" s="190">
        <v>0</v>
      </c>
      <c r="M2950" s="188"/>
    </row>
    <row r="2951" spans="1:13" ht="29.25" customHeight="1" x14ac:dyDescent="0.25">
      <c r="A2951" s="294">
        <v>2949</v>
      </c>
      <c r="B2951" s="7">
        <v>8699724090309</v>
      </c>
      <c r="C2951" s="190" t="s">
        <v>4520</v>
      </c>
      <c r="D2951" s="11" t="s">
        <v>4275</v>
      </c>
      <c r="E2951" s="107" t="s">
        <v>27916</v>
      </c>
      <c r="F2951" s="107" t="s">
        <v>2077</v>
      </c>
      <c r="G2951" s="9">
        <v>40375</v>
      </c>
      <c r="H2951" s="10" t="s">
        <v>4521</v>
      </c>
      <c r="I2951" s="6"/>
      <c r="J2951" s="6"/>
      <c r="K2951" s="190"/>
      <c r="L2951" s="190">
        <v>0</v>
      </c>
      <c r="M2951" s="188"/>
    </row>
    <row r="2952" spans="1:13" ht="29.25" customHeight="1" x14ac:dyDescent="0.25">
      <c r="A2952" s="294">
        <v>2950</v>
      </c>
      <c r="B2952" s="7">
        <v>8699724090316</v>
      </c>
      <c r="C2952" s="190" t="s">
        <v>4522</v>
      </c>
      <c r="D2952" s="11" t="s">
        <v>4275</v>
      </c>
      <c r="E2952" s="190" t="s">
        <v>27916</v>
      </c>
      <c r="F2952" s="190" t="s">
        <v>2077</v>
      </c>
      <c r="G2952" s="191">
        <v>40375</v>
      </c>
      <c r="H2952" s="10" t="s">
        <v>4521</v>
      </c>
      <c r="I2952" s="190"/>
      <c r="J2952" s="190"/>
      <c r="K2952" s="190"/>
      <c r="L2952" s="190">
        <v>0</v>
      </c>
      <c r="M2952" s="188"/>
    </row>
    <row r="2953" spans="1:13" ht="29.25" customHeight="1" x14ac:dyDescent="0.25">
      <c r="A2953" s="294">
        <v>2951</v>
      </c>
      <c r="B2953" s="7">
        <v>8699724090262</v>
      </c>
      <c r="C2953" s="190" t="s">
        <v>4523</v>
      </c>
      <c r="D2953" s="11" t="s">
        <v>860</v>
      </c>
      <c r="E2953" s="190" t="s">
        <v>27502</v>
      </c>
      <c r="F2953" s="190" t="s">
        <v>2077</v>
      </c>
      <c r="G2953" s="191">
        <v>40270</v>
      </c>
      <c r="H2953" s="10" t="s">
        <v>4524</v>
      </c>
      <c r="I2953" s="190"/>
      <c r="J2953" s="190"/>
      <c r="K2953" s="190"/>
      <c r="L2953" s="190">
        <v>0</v>
      </c>
      <c r="M2953" s="188"/>
    </row>
    <row r="2954" spans="1:13" ht="29.25" customHeight="1" x14ac:dyDescent="0.25">
      <c r="A2954" s="294">
        <v>2952</v>
      </c>
      <c r="B2954" s="7">
        <v>8699724590014</v>
      </c>
      <c r="C2954" s="190" t="s">
        <v>4525</v>
      </c>
      <c r="D2954" s="11" t="s">
        <v>860</v>
      </c>
      <c r="E2954" s="190" t="s">
        <v>27502</v>
      </c>
      <c r="F2954" s="190" t="s">
        <v>2077</v>
      </c>
      <c r="G2954" s="191">
        <v>40280</v>
      </c>
      <c r="H2954" s="10" t="s">
        <v>4526</v>
      </c>
      <c r="I2954" s="190"/>
      <c r="J2954" s="190"/>
      <c r="K2954" s="190"/>
      <c r="L2954" s="190">
        <v>0</v>
      </c>
      <c r="M2954" s="188"/>
    </row>
    <row r="2955" spans="1:13" s="86" customFormat="1" ht="29.25" customHeight="1" x14ac:dyDescent="0.25">
      <c r="A2955" s="294">
        <v>2953</v>
      </c>
      <c r="B2955" s="14">
        <v>8683280337046</v>
      </c>
      <c r="C2955" s="190" t="s">
        <v>39539</v>
      </c>
      <c r="D2955" s="23" t="s">
        <v>4527</v>
      </c>
      <c r="E2955" s="190" t="s">
        <v>27931</v>
      </c>
      <c r="F2955" s="190" t="s">
        <v>35809</v>
      </c>
      <c r="G2955" s="71">
        <v>44666</v>
      </c>
      <c r="H2955" s="123" t="s">
        <v>36066</v>
      </c>
      <c r="I2955" s="190"/>
      <c r="J2955" s="190"/>
      <c r="K2955" s="191">
        <v>45093</v>
      </c>
      <c r="L2955" s="190">
        <v>0</v>
      </c>
      <c r="M2955" s="188"/>
    </row>
    <row r="2956" spans="1:13" ht="29.25" customHeight="1" x14ac:dyDescent="0.25">
      <c r="A2956" s="294">
        <v>2954</v>
      </c>
      <c r="B2956" s="7">
        <v>8699809156784</v>
      </c>
      <c r="C2956" s="190" t="s">
        <v>4528</v>
      </c>
      <c r="D2956" s="11" t="s">
        <v>4529</v>
      </c>
      <c r="E2956" s="190" t="s">
        <v>27932</v>
      </c>
      <c r="F2956" s="190" t="s">
        <v>883</v>
      </c>
      <c r="G2956" s="191">
        <v>42804</v>
      </c>
      <c r="H2956" s="10" t="s">
        <v>4530</v>
      </c>
      <c r="I2956" s="190"/>
      <c r="J2956" s="190"/>
      <c r="K2956" s="190"/>
      <c r="L2956" s="190">
        <v>0</v>
      </c>
      <c r="M2956" s="188"/>
    </row>
    <row r="2957" spans="1:13" ht="29.25" customHeight="1" x14ac:dyDescent="0.25">
      <c r="A2957" s="294">
        <v>2955</v>
      </c>
      <c r="B2957" s="7">
        <v>8699508750498</v>
      </c>
      <c r="C2957" s="294" t="s">
        <v>43896</v>
      </c>
      <c r="D2957" s="11" t="s">
        <v>3203</v>
      </c>
      <c r="E2957" s="190" t="s">
        <v>27807</v>
      </c>
      <c r="F2957" s="190" t="s">
        <v>39251</v>
      </c>
      <c r="G2957" s="191">
        <v>36990</v>
      </c>
      <c r="H2957" s="10" t="s">
        <v>4531</v>
      </c>
      <c r="I2957" s="294"/>
      <c r="J2957" s="294"/>
      <c r="K2957" s="297">
        <v>45758</v>
      </c>
      <c r="L2957" s="190">
        <v>0</v>
      </c>
      <c r="M2957" s="188"/>
    </row>
    <row r="2958" spans="1:13" ht="29.25" customHeight="1" x14ac:dyDescent="0.25">
      <c r="A2958" s="294">
        <v>2956</v>
      </c>
      <c r="B2958" s="7">
        <v>8699809260030</v>
      </c>
      <c r="C2958" s="190" t="s">
        <v>4533</v>
      </c>
      <c r="D2958" s="23" t="s">
        <v>4534</v>
      </c>
      <c r="E2958" s="190" t="s">
        <v>27933</v>
      </c>
      <c r="F2958" s="190" t="s">
        <v>883</v>
      </c>
      <c r="G2958" s="191">
        <v>39104</v>
      </c>
      <c r="H2958" s="10" t="s">
        <v>4535</v>
      </c>
      <c r="I2958" s="190"/>
      <c r="J2958" s="190"/>
      <c r="K2958" s="191">
        <v>45226</v>
      </c>
      <c r="L2958" s="190">
        <v>0</v>
      </c>
      <c r="M2958" s="21"/>
    </row>
    <row r="2959" spans="1:13" s="186" customFormat="1" ht="29.25" customHeight="1" x14ac:dyDescent="0.25">
      <c r="A2959" s="294">
        <v>2957</v>
      </c>
      <c r="B2959" s="14">
        <v>8699809260047</v>
      </c>
      <c r="C2959" s="23" t="s">
        <v>36765</v>
      </c>
      <c r="D2959" s="23" t="s">
        <v>4534</v>
      </c>
      <c r="E2959" s="190" t="s">
        <v>27933</v>
      </c>
      <c r="F2959" s="190" t="s">
        <v>883</v>
      </c>
      <c r="G2959" s="191">
        <v>39104</v>
      </c>
      <c r="H2959" s="10" t="s">
        <v>4536</v>
      </c>
      <c r="I2959" s="190"/>
      <c r="J2959" s="190"/>
      <c r="K2959" s="191">
        <v>44813</v>
      </c>
      <c r="L2959" s="190">
        <v>0</v>
      </c>
      <c r="M2959" s="188"/>
    </row>
    <row r="2960" spans="1:13" ht="29.25" customHeight="1" x14ac:dyDescent="0.25">
      <c r="A2960" s="294">
        <v>2958</v>
      </c>
      <c r="B2960" s="14">
        <v>8681413880988</v>
      </c>
      <c r="C2960" s="190" t="s">
        <v>27061</v>
      </c>
      <c r="D2960" s="23" t="s">
        <v>4538</v>
      </c>
      <c r="E2960" s="190" t="s">
        <v>28885</v>
      </c>
      <c r="F2960" s="190" t="s">
        <v>6121</v>
      </c>
      <c r="G2960" s="191">
        <v>44287</v>
      </c>
      <c r="H2960" s="10" t="s">
        <v>32553</v>
      </c>
      <c r="I2960" s="190"/>
      <c r="J2960" s="190"/>
      <c r="K2960" s="191">
        <v>44302</v>
      </c>
      <c r="L2960" s="190">
        <v>0</v>
      </c>
      <c r="M2960" s="188"/>
    </row>
    <row r="2961" spans="1:13" ht="29.25" customHeight="1" x14ac:dyDescent="0.25">
      <c r="A2961" s="294">
        <v>2959</v>
      </c>
      <c r="B2961" s="14">
        <v>8699504011302</v>
      </c>
      <c r="C2961" s="190" t="s">
        <v>4539</v>
      </c>
      <c r="D2961" s="23" t="s">
        <v>647</v>
      </c>
      <c r="E2961" s="190" t="s">
        <v>27473</v>
      </c>
      <c r="F2961" s="190" t="s">
        <v>858</v>
      </c>
      <c r="G2961" s="191">
        <v>38664</v>
      </c>
      <c r="H2961" s="10" t="s">
        <v>34642</v>
      </c>
      <c r="I2961" s="190"/>
      <c r="J2961" s="190"/>
      <c r="K2961" s="191">
        <v>44498</v>
      </c>
      <c r="L2961" s="190">
        <v>0</v>
      </c>
      <c r="M2961" s="188"/>
    </row>
    <row r="2962" spans="1:13" ht="29.25" customHeight="1" x14ac:dyDescent="0.25">
      <c r="A2962" s="294">
        <v>2960</v>
      </c>
      <c r="B2962" s="14">
        <v>8699504070002</v>
      </c>
      <c r="C2962" s="190" t="s">
        <v>34643</v>
      </c>
      <c r="D2962" s="23" t="s">
        <v>647</v>
      </c>
      <c r="E2962" s="190" t="s">
        <v>27473</v>
      </c>
      <c r="F2962" s="190" t="s">
        <v>858</v>
      </c>
      <c r="G2962" s="191">
        <v>38489</v>
      </c>
      <c r="H2962" s="10" t="s">
        <v>4540</v>
      </c>
      <c r="I2962" s="190"/>
      <c r="J2962" s="190"/>
      <c r="K2962" s="191">
        <v>44498</v>
      </c>
      <c r="L2962" s="190">
        <v>0</v>
      </c>
      <c r="M2962" s="188"/>
    </row>
    <row r="2963" spans="1:13" ht="29.25" customHeight="1" x14ac:dyDescent="0.25">
      <c r="A2963" s="294">
        <v>2961</v>
      </c>
      <c r="B2963" s="14">
        <v>8699504011357</v>
      </c>
      <c r="C2963" s="190" t="s">
        <v>4541</v>
      </c>
      <c r="D2963" s="11" t="s">
        <v>647</v>
      </c>
      <c r="E2963" s="190" t="s">
        <v>27473</v>
      </c>
      <c r="F2963" s="190" t="s">
        <v>858</v>
      </c>
      <c r="G2963" s="191">
        <v>38531</v>
      </c>
      <c r="H2963" s="10" t="s">
        <v>4542</v>
      </c>
      <c r="I2963" s="190"/>
      <c r="J2963" s="190"/>
      <c r="K2963" s="191">
        <v>44498</v>
      </c>
      <c r="L2963" s="190">
        <v>0</v>
      </c>
      <c r="M2963" s="188"/>
    </row>
    <row r="2964" spans="1:13" ht="29.25" customHeight="1" x14ac:dyDescent="0.25">
      <c r="A2964" s="294">
        <v>2962</v>
      </c>
      <c r="B2964" s="7">
        <v>8699522967551</v>
      </c>
      <c r="C2964" s="190" t="s">
        <v>4543</v>
      </c>
      <c r="D2964" s="23" t="s">
        <v>4544</v>
      </c>
      <c r="E2964" s="190" t="s">
        <v>27934</v>
      </c>
      <c r="F2964" s="190" t="s">
        <v>403</v>
      </c>
      <c r="G2964" s="191">
        <v>39478</v>
      </c>
      <c r="H2964" s="10">
        <v>6</v>
      </c>
      <c r="I2964" s="190"/>
      <c r="J2964" s="190"/>
      <c r="K2964" s="191">
        <v>45226</v>
      </c>
      <c r="L2964" s="190">
        <v>0</v>
      </c>
      <c r="M2964" s="21"/>
    </row>
    <row r="2965" spans="1:13" ht="29.25" customHeight="1" x14ac:dyDescent="0.25">
      <c r="A2965" s="294">
        <v>2963</v>
      </c>
      <c r="B2965" s="14">
        <v>8699522967544</v>
      </c>
      <c r="C2965" s="190" t="s">
        <v>4545</v>
      </c>
      <c r="D2965" s="11" t="s">
        <v>4544</v>
      </c>
      <c r="E2965" s="190" t="s">
        <v>27934</v>
      </c>
      <c r="F2965" s="107" t="s">
        <v>403</v>
      </c>
      <c r="G2965" s="191">
        <v>39444</v>
      </c>
      <c r="H2965" s="10">
        <v>4</v>
      </c>
      <c r="I2965" s="190"/>
      <c r="J2965" s="190"/>
      <c r="K2965" s="190"/>
      <c r="L2965" s="190">
        <v>0</v>
      </c>
      <c r="M2965" s="188"/>
    </row>
    <row r="2966" spans="1:13" ht="29.25" customHeight="1" x14ac:dyDescent="0.25">
      <c r="A2966" s="294">
        <v>2964</v>
      </c>
      <c r="B2966" s="14">
        <v>8699717090026</v>
      </c>
      <c r="C2966" s="190" t="s">
        <v>4546</v>
      </c>
      <c r="D2966" s="11" t="s">
        <v>1974</v>
      </c>
      <c r="E2966" s="190" t="s">
        <v>27434</v>
      </c>
      <c r="F2966" s="107" t="s">
        <v>2275</v>
      </c>
      <c r="G2966" s="191"/>
      <c r="H2966" s="10"/>
      <c r="I2966" s="190"/>
      <c r="J2966" s="190"/>
      <c r="K2966" s="190"/>
      <c r="L2966" s="190">
        <v>0</v>
      </c>
      <c r="M2966" s="188"/>
    </row>
    <row r="2967" spans="1:13" ht="29.25" customHeight="1" x14ac:dyDescent="0.25">
      <c r="A2967" s="294">
        <v>2965</v>
      </c>
      <c r="B2967" s="16">
        <v>8699516098384</v>
      </c>
      <c r="C2967" s="111" t="s">
        <v>4547</v>
      </c>
      <c r="D2967" s="109" t="s">
        <v>4548</v>
      </c>
      <c r="E2967" s="111" t="s">
        <v>27531</v>
      </c>
      <c r="F2967" s="111" t="s">
        <v>212</v>
      </c>
      <c r="G2967" s="112">
        <v>39349</v>
      </c>
      <c r="H2967" s="20" t="s">
        <v>4549</v>
      </c>
      <c r="I2967" s="111"/>
      <c r="J2967" s="111"/>
      <c r="K2967" s="112">
        <v>45527</v>
      </c>
      <c r="L2967" s="111">
        <v>1</v>
      </c>
      <c r="M2967" s="40">
        <v>45525</v>
      </c>
    </row>
    <row r="2968" spans="1:13" ht="29.25" customHeight="1" x14ac:dyDescent="0.25">
      <c r="A2968" s="294">
        <v>2966</v>
      </c>
      <c r="B2968" s="16">
        <v>8699516098407</v>
      </c>
      <c r="C2968" s="111" t="s">
        <v>4550</v>
      </c>
      <c r="D2968" s="109" t="s">
        <v>4548</v>
      </c>
      <c r="E2968" s="111" t="s">
        <v>27531</v>
      </c>
      <c r="F2968" s="111" t="s">
        <v>212</v>
      </c>
      <c r="G2968" s="112">
        <v>39349</v>
      </c>
      <c r="H2968" s="20" t="s">
        <v>4549</v>
      </c>
      <c r="I2968" s="111"/>
      <c r="J2968" s="111"/>
      <c r="K2968" s="112">
        <v>45527</v>
      </c>
      <c r="L2968" s="111">
        <v>1</v>
      </c>
      <c r="M2968" s="40">
        <v>45525</v>
      </c>
    </row>
    <row r="2969" spans="1:13" ht="29.25" customHeight="1" x14ac:dyDescent="0.25">
      <c r="A2969" s="294">
        <v>2967</v>
      </c>
      <c r="B2969" s="7">
        <v>8680760092006</v>
      </c>
      <c r="C2969" s="107" t="s">
        <v>32817</v>
      </c>
      <c r="D2969" s="11" t="s">
        <v>4551</v>
      </c>
      <c r="E2969" s="107" t="s">
        <v>27481</v>
      </c>
      <c r="F2969" s="190" t="s">
        <v>38372</v>
      </c>
      <c r="G2969" s="28">
        <v>42832</v>
      </c>
      <c r="H2969" s="10" t="s">
        <v>4552</v>
      </c>
      <c r="I2969" s="190"/>
      <c r="J2969" s="190"/>
      <c r="K2969" s="191">
        <v>45079</v>
      </c>
      <c r="L2969" s="107">
        <v>0</v>
      </c>
      <c r="M2969" s="12"/>
    </row>
    <row r="2970" spans="1:13" ht="29.25" customHeight="1" x14ac:dyDescent="0.25">
      <c r="A2970" s="294">
        <v>2968</v>
      </c>
      <c r="B2970" s="7">
        <v>8680760092013</v>
      </c>
      <c r="C2970" s="107" t="s">
        <v>32818</v>
      </c>
      <c r="D2970" s="11" t="s">
        <v>4551</v>
      </c>
      <c r="E2970" s="107" t="s">
        <v>27481</v>
      </c>
      <c r="F2970" s="190" t="s">
        <v>38372</v>
      </c>
      <c r="G2970" s="28">
        <v>42832</v>
      </c>
      <c r="H2970" s="10" t="s">
        <v>4552</v>
      </c>
      <c r="I2970" s="190"/>
      <c r="J2970" s="190"/>
      <c r="K2970" s="191">
        <v>45079</v>
      </c>
      <c r="L2970" s="107">
        <v>0</v>
      </c>
      <c r="M2970" s="12"/>
    </row>
    <row r="2971" spans="1:13" ht="29.25" customHeight="1" x14ac:dyDescent="0.25">
      <c r="A2971" s="294">
        <v>2969</v>
      </c>
      <c r="B2971" s="7">
        <v>8699587752857</v>
      </c>
      <c r="C2971" s="6" t="s">
        <v>4553</v>
      </c>
      <c r="D2971" s="11" t="s">
        <v>4554</v>
      </c>
      <c r="E2971" s="107" t="s">
        <v>27936</v>
      </c>
      <c r="F2971" s="6" t="s">
        <v>336</v>
      </c>
      <c r="G2971" s="191">
        <v>24786</v>
      </c>
      <c r="H2971" s="10" t="s">
        <v>4555</v>
      </c>
      <c r="I2971" s="6"/>
      <c r="J2971" s="6"/>
      <c r="K2971" s="191">
        <v>43182</v>
      </c>
      <c r="L2971" s="6">
        <v>0</v>
      </c>
      <c r="M2971" s="12"/>
    </row>
    <row r="2972" spans="1:13" ht="29.25" customHeight="1" x14ac:dyDescent="0.25">
      <c r="A2972" s="294">
        <v>2970</v>
      </c>
      <c r="B2972" s="7">
        <v>8699587752871</v>
      </c>
      <c r="C2972" s="6" t="s">
        <v>4556</v>
      </c>
      <c r="D2972" s="11" t="s">
        <v>4554</v>
      </c>
      <c r="E2972" s="107" t="s">
        <v>27936</v>
      </c>
      <c r="F2972" s="6" t="s">
        <v>336</v>
      </c>
      <c r="G2972" s="191">
        <v>24786</v>
      </c>
      <c r="H2972" s="10" t="s">
        <v>4555</v>
      </c>
      <c r="I2972" s="6"/>
      <c r="J2972" s="6"/>
      <c r="K2972" s="191">
        <v>43182</v>
      </c>
      <c r="L2972" s="6">
        <v>0</v>
      </c>
      <c r="M2972" s="12"/>
    </row>
    <row r="2973" spans="1:13" ht="29.25" customHeight="1" x14ac:dyDescent="0.25">
      <c r="A2973" s="294">
        <v>2971</v>
      </c>
      <c r="B2973" s="7">
        <v>8699587752888</v>
      </c>
      <c r="C2973" s="6" t="s">
        <v>4557</v>
      </c>
      <c r="D2973" s="11" t="s">
        <v>4554</v>
      </c>
      <c r="E2973" s="107" t="s">
        <v>27936</v>
      </c>
      <c r="F2973" s="6" t="s">
        <v>336</v>
      </c>
      <c r="G2973" s="191">
        <v>24786</v>
      </c>
      <c r="H2973" s="10" t="s">
        <v>4555</v>
      </c>
      <c r="I2973" s="6"/>
      <c r="J2973" s="6"/>
      <c r="K2973" s="110">
        <v>43182</v>
      </c>
      <c r="L2973" s="6">
        <v>0</v>
      </c>
      <c r="M2973" s="12"/>
    </row>
    <row r="2974" spans="1:13" ht="29.25" customHeight="1" x14ac:dyDescent="0.25">
      <c r="A2974" s="294">
        <v>2972</v>
      </c>
      <c r="B2974" s="7">
        <v>8699587752895</v>
      </c>
      <c r="C2974" s="6" t="s">
        <v>4558</v>
      </c>
      <c r="D2974" s="11" t="s">
        <v>4554</v>
      </c>
      <c r="E2974" s="107" t="s">
        <v>27936</v>
      </c>
      <c r="F2974" s="6" t="s">
        <v>336</v>
      </c>
      <c r="G2974" s="191">
        <v>24786</v>
      </c>
      <c r="H2974" s="10" t="s">
        <v>4559</v>
      </c>
      <c r="I2974" s="6"/>
      <c r="J2974" s="6"/>
      <c r="K2974" s="110">
        <v>43182</v>
      </c>
      <c r="L2974" s="6">
        <v>0</v>
      </c>
      <c r="M2974" s="12"/>
    </row>
    <row r="2975" spans="1:13" ht="29.25" customHeight="1" x14ac:dyDescent="0.25">
      <c r="A2975" s="294">
        <v>2973</v>
      </c>
      <c r="B2975" s="7">
        <v>8699587752901</v>
      </c>
      <c r="C2975" s="190" t="s">
        <v>4560</v>
      </c>
      <c r="D2975" s="11" t="s">
        <v>4554</v>
      </c>
      <c r="E2975" s="190" t="s">
        <v>27936</v>
      </c>
      <c r="F2975" s="190" t="s">
        <v>336</v>
      </c>
      <c r="G2975" s="191">
        <v>24786</v>
      </c>
      <c r="H2975" s="10" t="s">
        <v>4559</v>
      </c>
      <c r="I2975" s="190"/>
      <c r="J2975" s="190"/>
      <c r="K2975" s="191">
        <v>43182</v>
      </c>
      <c r="L2975" s="190">
        <v>0</v>
      </c>
      <c r="M2975" s="188"/>
    </row>
    <row r="2976" spans="1:13" ht="29.25" customHeight="1" x14ac:dyDescent="0.25">
      <c r="A2976" s="294">
        <v>2974</v>
      </c>
      <c r="B2976" s="14">
        <v>8699777790225</v>
      </c>
      <c r="C2976" s="190" t="s">
        <v>37611</v>
      </c>
      <c r="D2976" s="11" t="s">
        <v>4561</v>
      </c>
      <c r="E2976" s="190" t="s">
        <v>27937</v>
      </c>
      <c r="F2976" s="190" t="s">
        <v>3916</v>
      </c>
      <c r="G2976" s="191">
        <v>37886</v>
      </c>
      <c r="H2976" s="10" t="s">
        <v>4562</v>
      </c>
      <c r="I2976" s="190"/>
      <c r="J2976" s="190"/>
      <c r="K2976" s="191">
        <v>44904</v>
      </c>
      <c r="L2976" s="190">
        <v>0</v>
      </c>
      <c r="M2976" s="188"/>
    </row>
    <row r="2977" spans="1:13" ht="29.25" customHeight="1" x14ac:dyDescent="0.25">
      <c r="A2977" s="294">
        <v>2975</v>
      </c>
      <c r="B2977" s="7">
        <v>8699777790232</v>
      </c>
      <c r="C2977" s="190" t="s">
        <v>37612</v>
      </c>
      <c r="D2977" s="11" t="s">
        <v>4561</v>
      </c>
      <c r="E2977" s="190" t="s">
        <v>27937</v>
      </c>
      <c r="F2977" s="190" t="s">
        <v>3916</v>
      </c>
      <c r="G2977" s="191">
        <v>37886</v>
      </c>
      <c r="H2977" s="10" t="s">
        <v>4562</v>
      </c>
      <c r="I2977" s="190"/>
      <c r="J2977" s="190"/>
      <c r="K2977" s="191">
        <v>44904</v>
      </c>
      <c r="L2977" s="190">
        <v>0</v>
      </c>
      <c r="M2977" s="188"/>
    </row>
    <row r="2978" spans="1:13" ht="29.25" customHeight="1" x14ac:dyDescent="0.25">
      <c r="A2978" s="294">
        <v>2976</v>
      </c>
      <c r="B2978" s="14">
        <v>8699772090467</v>
      </c>
      <c r="C2978" s="190" t="s">
        <v>41189</v>
      </c>
      <c r="D2978" s="11" t="s">
        <v>4548</v>
      </c>
      <c r="E2978" s="107" t="s">
        <v>27531</v>
      </c>
      <c r="F2978" s="6" t="s">
        <v>371</v>
      </c>
      <c r="G2978" s="9">
        <v>36990</v>
      </c>
      <c r="H2978" s="10" t="s">
        <v>4563</v>
      </c>
      <c r="I2978" s="190"/>
      <c r="J2978" s="190"/>
      <c r="K2978" s="191">
        <v>45387</v>
      </c>
      <c r="L2978" s="6">
        <v>0</v>
      </c>
      <c r="M2978" s="12"/>
    </row>
    <row r="2979" spans="1:13" ht="29.25" customHeight="1" x14ac:dyDescent="0.25">
      <c r="A2979" s="294">
        <v>2977</v>
      </c>
      <c r="B2979" s="7">
        <v>8699772091372</v>
      </c>
      <c r="C2979" s="190" t="s">
        <v>41190</v>
      </c>
      <c r="D2979" s="11" t="s">
        <v>4548</v>
      </c>
      <c r="E2979" s="107" t="s">
        <v>27531</v>
      </c>
      <c r="F2979" s="190" t="s">
        <v>371</v>
      </c>
      <c r="G2979" s="9">
        <v>36990</v>
      </c>
      <c r="H2979" s="10" t="s">
        <v>4563</v>
      </c>
      <c r="I2979" s="190"/>
      <c r="J2979" s="190"/>
      <c r="K2979" s="191">
        <v>45387</v>
      </c>
      <c r="L2979" s="6">
        <v>0</v>
      </c>
      <c r="M2979" s="188"/>
    </row>
    <row r="2980" spans="1:13" ht="29.25" customHeight="1" x14ac:dyDescent="0.25">
      <c r="A2980" s="294">
        <v>2978</v>
      </c>
      <c r="B2980" s="7">
        <v>8699772590363</v>
      </c>
      <c r="C2980" s="107" t="s">
        <v>4564</v>
      </c>
      <c r="D2980" s="11" t="s">
        <v>4548</v>
      </c>
      <c r="E2980" s="107" t="s">
        <v>27531</v>
      </c>
      <c r="F2980" s="6" t="s">
        <v>371</v>
      </c>
      <c r="G2980" s="9">
        <v>36915</v>
      </c>
      <c r="H2980" s="10" t="s">
        <v>4565</v>
      </c>
      <c r="I2980" s="6"/>
      <c r="J2980" s="6"/>
      <c r="K2980" s="190"/>
      <c r="L2980" s="6">
        <v>0</v>
      </c>
      <c r="M2980" s="12"/>
    </row>
    <row r="2981" spans="1:13" ht="29.25" customHeight="1" x14ac:dyDescent="0.25">
      <c r="A2981" s="294">
        <v>2979</v>
      </c>
      <c r="B2981" s="14">
        <v>8699772570358</v>
      </c>
      <c r="C2981" s="190" t="s">
        <v>4566</v>
      </c>
      <c r="D2981" s="11" t="s">
        <v>4548</v>
      </c>
      <c r="E2981" s="190" t="s">
        <v>27531</v>
      </c>
      <c r="F2981" s="190" t="s">
        <v>371</v>
      </c>
      <c r="G2981" s="191">
        <v>36915</v>
      </c>
      <c r="H2981" s="10" t="s">
        <v>4567</v>
      </c>
      <c r="I2981" s="190"/>
      <c r="J2981" s="190"/>
      <c r="K2981" s="190"/>
      <c r="L2981" s="190">
        <v>0</v>
      </c>
      <c r="M2981" s="188"/>
    </row>
    <row r="2982" spans="1:13" ht="29.25" customHeight="1" x14ac:dyDescent="0.25">
      <c r="A2982" s="294">
        <v>2980</v>
      </c>
      <c r="B2982" s="14">
        <v>8699772570426</v>
      </c>
      <c r="C2982" s="190" t="s">
        <v>4568</v>
      </c>
      <c r="D2982" s="11" t="s">
        <v>4548</v>
      </c>
      <c r="E2982" s="190" t="s">
        <v>27531</v>
      </c>
      <c r="F2982" s="190" t="s">
        <v>371</v>
      </c>
      <c r="G2982" s="191">
        <v>36915</v>
      </c>
      <c r="H2982" s="10" t="s">
        <v>4567</v>
      </c>
      <c r="I2982" s="190"/>
      <c r="J2982" s="190"/>
      <c r="K2982" s="190"/>
      <c r="L2982" s="190">
        <v>0</v>
      </c>
      <c r="M2982" s="188"/>
    </row>
    <row r="2983" spans="1:13" ht="29.25" customHeight="1" x14ac:dyDescent="0.25">
      <c r="A2983" s="294">
        <v>2981</v>
      </c>
      <c r="B2983" s="7">
        <v>8699774650195</v>
      </c>
      <c r="C2983" s="6" t="s">
        <v>4569</v>
      </c>
      <c r="D2983" s="11" t="s">
        <v>4570</v>
      </c>
      <c r="E2983" s="190" t="s">
        <v>38345</v>
      </c>
      <c r="F2983" s="107" t="s">
        <v>2460</v>
      </c>
      <c r="G2983" s="38">
        <v>35527</v>
      </c>
      <c r="H2983" s="10" t="s">
        <v>4571</v>
      </c>
      <c r="I2983" s="190"/>
      <c r="J2983" s="190"/>
      <c r="K2983" s="191">
        <v>44974</v>
      </c>
      <c r="L2983" s="6">
        <v>0</v>
      </c>
      <c r="M2983" s="188"/>
    </row>
    <row r="2984" spans="1:13" ht="29.25" customHeight="1" x14ac:dyDescent="0.25">
      <c r="A2984" s="294">
        <v>2982</v>
      </c>
      <c r="B2984" s="7">
        <v>8699774650218</v>
      </c>
      <c r="C2984" s="6" t="s">
        <v>4572</v>
      </c>
      <c r="D2984" s="11" t="s">
        <v>4570</v>
      </c>
      <c r="E2984" s="190" t="s">
        <v>38345</v>
      </c>
      <c r="F2984" s="190" t="s">
        <v>2460</v>
      </c>
      <c r="G2984" s="38">
        <v>35527</v>
      </c>
      <c r="H2984" s="10" t="s">
        <v>4571</v>
      </c>
      <c r="I2984" s="190"/>
      <c r="J2984" s="190"/>
      <c r="K2984" s="191">
        <v>44974</v>
      </c>
      <c r="L2984" s="6">
        <v>0</v>
      </c>
      <c r="M2984" s="188"/>
    </row>
    <row r="2985" spans="1:13" ht="29.25" customHeight="1" x14ac:dyDescent="0.25">
      <c r="A2985" s="294">
        <v>2983</v>
      </c>
      <c r="B2985" s="7">
        <v>8699774650201</v>
      </c>
      <c r="C2985" s="6" t="s">
        <v>4573</v>
      </c>
      <c r="D2985" s="11" t="s">
        <v>4570</v>
      </c>
      <c r="E2985" s="190" t="s">
        <v>38345</v>
      </c>
      <c r="F2985" s="190" t="s">
        <v>2460</v>
      </c>
      <c r="G2985" s="38">
        <v>35527</v>
      </c>
      <c r="H2985" s="10" t="s">
        <v>4571</v>
      </c>
      <c r="I2985" s="190"/>
      <c r="J2985" s="190"/>
      <c r="K2985" s="191">
        <v>44974</v>
      </c>
      <c r="L2985" s="6">
        <v>0</v>
      </c>
      <c r="M2985" s="188"/>
    </row>
    <row r="2986" spans="1:13" ht="29.25" customHeight="1" x14ac:dyDescent="0.25">
      <c r="A2986" s="294">
        <v>2984</v>
      </c>
      <c r="B2986" s="14">
        <v>8697927021403</v>
      </c>
      <c r="C2986" s="6" t="s">
        <v>4574</v>
      </c>
      <c r="D2986" s="11" t="s">
        <v>31116</v>
      </c>
      <c r="E2986" s="107" t="s">
        <v>27938</v>
      </c>
      <c r="F2986" s="7" t="s">
        <v>597</v>
      </c>
      <c r="G2986" s="110">
        <v>40169</v>
      </c>
      <c r="H2986" s="10" t="s">
        <v>4575</v>
      </c>
      <c r="I2986" s="6"/>
      <c r="J2986" s="6"/>
      <c r="K2986" s="190"/>
      <c r="L2986" s="6">
        <v>0</v>
      </c>
      <c r="M2986" s="188"/>
    </row>
    <row r="2987" spans="1:13" ht="29.25" customHeight="1" x14ac:dyDescent="0.25">
      <c r="A2987" s="294">
        <v>2985</v>
      </c>
      <c r="B2987" s="14">
        <v>8697927021410</v>
      </c>
      <c r="C2987" s="107" t="s">
        <v>4576</v>
      </c>
      <c r="D2987" s="11" t="s">
        <v>31116</v>
      </c>
      <c r="E2987" s="107" t="s">
        <v>27423</v>
      </c>
      <c r="F2987" s="7" t="s">
        <v>597</v>
      </c>
      <c r="G2987" s="110">
        <v>40169</v>
      </c>
      <c r="H2987" s="10" t="s">
        <v>4575</v>
      </c>
      <c r="I2987" s="107"/>
      <c r="J2987" s="107"/>
      <c r="K2987" s="190"/>
      <c r="L2987" s="107">
        <v>0</v>
      </c>
      <c r="M2987" s="188"/>
    </row>
    <row r="2988" spans="1:13" ht="29.25" customHeight="1" x14ac:dyDescent="0.25">
      <c r="A2988" s="294">
        <v>2986</v>
      </c>
      <c r="B2988" s="14">
        <v>8699525272867</v>
      </c>
      <c r="C2988" s="294" t="s">
        <v>45030</v>
      </c>
      <c r="D2988" s="11" t="s">
        <v>4577</v>
      </c>
      <c r="E2988" s="107" t="s">
        <v>27918</v>
      </c>
      <c r="F2988" s="107" t="s">
        <v>24</v>
      </c>
      <c r="G2988" s="110">
        <v>36633</v>
      </c>
      <c r="H2988" s="10" t="s">
        <v>4578</v>
      </c>
      <c r="I2988" s="294"/>
      <c r="J2988" s="294"/>
      <c r="K2988" s="297">
        <v>45947</v>
      </c>
      <c r="L2988" s="107">
        <v>0</v>
      </c>
      <c r="M2988" s="12"/>
    </row>
    <row r="2989" spans="1:13" ht="29.25" customHeight="1" x14ac:dyDescent="0.25">
      <c r="A2989" s="294">
        <v>2987</v>
      </c>
      <c r="B2989" s="14">
        <v>8699525272874</v>
      </c>
      <c r="C2989" s="294" t="s">
        <v>45031</v>
      </c>
      <c r="D2989" s="11" t="s">
        <v>4577</v>
      </c>
      <c r="E2989" s="107" t="s">
        <v>27918</v>
      </c>
      <c r="F2989" s="107" t="s">
        <v>24</v>
      </c>
      <c r="G2989" s="110">
        <v>36633</v>
      </c>
      <c r="H2989" s="10" t="s">
        <v>4579</v>
      </c>
      <c r="I2989" s="294"/>
      <c r="J2989" s="294"/>
      <c r="K2989" s="297">
        <v>45947</v>
      </c>
      <c r="L2989" s="107">
        <v>0</v>
      </c>
      <c r="M2989" s="12"/>
    </row>
    <row r="2990" spans="1:13" ht="29.25" customHeight="1" x14ac:dyDescent="0.25">
      <c r="A2990" s="294">
        <v>2988</v>
      </c>
      <c r="B2990" s="7">
        <v>8699525272829</v>
      </c>
      <c r="C2990" s="294" t="s">
        <v>45032</v>
      </c>
      <c r="D2990" s="11" t="s">
        <v>4577</v>
      </c>
      <c r="E2990" s="107" t="s">
        <v>27918</v>
      </c>
      <c r="F2990" s="6" t="s">
        <v>24</v>
      </c>
      <c r="G2990" s="9">
        <v>36633</v>
      </c>
      <c r="H2990" s="10" t="s">
        <v>4580</v>
      </c>
      <c r="I2990" s="294"/>
      <c r="J2990" s="294"/>
      <c r="K2990" s="297">
        <v>45947</v>
      </c>
      <c r="L2990" s="6">
        <v>0</v>
      </c>
      <c r="M2990" s="12"/>
    </row>
    <row r="2991" spans="1:13" ht="29.25" customHeight="1" x14ac:dyDescent="0.25">
      <c r="A2991" s="294">
        <v>2989</v>
      </c>
      <c r="B2991" s="7">
        <v>8699525272836</v>
      </c>
      <c r="C2991" s="294" t="s">
        <v>45033</v>
      </c>
      <c r="D2991" s="11" t="s">
        <v>4577</v>
      </c>
      <c r="E2991" s="190" t="s">
        <v>27918</v>
      </c>
      <c r="F2991" s="6" t="s">
        <v>24</v>
      </c>
      <c r="G2991" s="191">
        <v>36633</v>
      </c>
      <c r="H2991" s="10" t="s">
        <v>4581</v>
      </c>
      <c r="I2991" s="294"/>
      <c r="J2991" s="294"/>
      <c r="K2991" s="297">
        <v>45947</v>
      </c>
      <c r="L2991" s="190">
        <v>0</v>
      </c>
      <c r="M2991" s="188"/>
    </row>
    <row r="2992" spans="1:13" ht="29.25" customHeight="1" x14ac:dyDescent="0.25">
      <c r="A2992" s="294">
        <v>2990</v>
      </c>
      <c r="B2992" s="14">
        <v>8699525272843</v>
      </c>
      <c r="C2992" s="294" t="s">
        <v>45034</v>
      </c>
      <c r="D2992" s="11" t="s">
        <v>4577</v>
      </c>
      <c r="E2992" s="107" t="s">
        <v>27918</v>
      </c>
      <c r="F2992" s="6" t="s">
        <v>24</v>
      </c>
      <c r="G2992" s="9">
        <v>36633</v>
      </c>
      <c r="H2992" s="10" t="s">
        <v>4582</v>
      </c>
      <c r="I2992" s="294"/>
      <c r="J2992" s="294"/>
      <c r="K2992" s="297">
        <v>45947</v>
      </c>
      <c r="L2992" s="190">
        <v>0</v>
      </c>
      <c r="M2992" s="188"/>
    </row>
    <row r="2993" spans="1:13" ht="29.25" customHeight="1" x14ac:dyDescent="0.25">
      <c r="A2993" s="294">
        <v>2991</v>
      </c>
      <c r="B2993" s="7">
        <v>8699525272850</v>
      </c>
      <c r="C2993" s="294" t="s">
        <v>45035</v>
      </c>
      <c r="D2993" s="11" t="s">
        <v>4577</v>
      </c>
      <c r="E2993" s="190" t="s">
        <v>27918</v>
      </c>
      <c r="F2993" s="190" t="s">
        <v>24</v>
      </c>
      <c r="G2993" s="191">
        <v>36633</v>
      </c>
      <c r="H2993" s="10" t="s">
        <v>4583</v>
      </c>
      <c r="I2993" s="294"/>
      <c r="J2993" s="294"/>
      <c r="K2993" s="297">
        <v>45947</v>
      </c>
      <c r="L2993" s="190">
        <v>0</v>
      </c>
      <c r="M2993" s="188"/>
    </row>
    <row r="2994" spans="1:13" ht="29.25" customHeight="1" x14ac:dyDescent="0.25">
      <c r="A2994" s="294">
        <v>2992</v>
      </c>
      <c r="B2994" s="7">
        <v>8699226000172</v>
      </c>
      <c r="C2994" s="6" t="s">
        <v>31075</v>
      </c>
      <c r="D2994" s="11" t="s">
        <v>4584</v>
      </c>
      <c r="E2994" s="190" t="s">
        <v>28845</v>
      </c>
      <c r="F2994" s="6" t="s">
        <v>4585</v>
      </c>
      <c r="G2994" s="191">
        <v>43090</v>
      </c>
      <c r="H2994" s="10" t="s">
        <v>4586</v>
      </c>
      <c r="I2994" s="190"/>
      <c r="J2994" s="190"/>
      <c r="K2994" s="191">
        <v>44974</v>
      </c>
      <c r="L2994" s="6">
        <v>0</v>
      </c>
      <c r="M2994" s="12"/>
    </row>
    <row r="2995" spans="1:13" ht="29.25" customHeight="1" x14ac:dyDescent="0.25">
      <c r="A2995" s="294">
        <v>2993</v>
      </c>
      <c r="B2995" s="14">
        <v>8681308097521</v>
      </c>
      <c r="C2995" s="6" t="s">
        <v>4587</v>
      </c>
      <c r="D2995" s="11" t="s">
        <v>4588</v>
      </c>
      <c r="E2995" s="107" t="s">
        <v>27939</v>
      </c>
      <c r="F2995" s="190" t="s">
        <v>586</v>
      </c>
      <c r="G2995" s="191">
        <v>39623</v>
      </c>
      <c r="H2995" s="10" t="s">
        <v>4589</v>
      </c>
      <c r="I2995" s="6"/>
      <c r="J2995" s="6"/>
      <c r="K2995" s="190"/>
      <c r="L2995" s="6">
        <v>0</v>
      </c>
      <c r="M2995" s="12"/>
    </row>
    <row r="2996" spans="1:13" ht="29.25" customHeight="1" x14ac:dyDescent="0.25">
      <c r="A2996" s="294">
        <v>2994</v>
      </c>
      <c r="B2996" s="7">
        <v>8681308097484</v>
      </c>
      <c r="C2996" s="6" t="s">
        <v>4590</v>
      </c>
      <c r="D2996" s="11" t="s">
        <v>4588</v>
      </c>
      <c r="E2996" s="107" t="s">
        <v>27939</v>
      </c>
      <c r="F2996" s="190" t="s">
        <v>586</v>
      </c>
      <c r="G2996" s="110">
        <v>39623</v>
      </c>
      <c r="H2996" s="10" t="s">
        <v>4589</v>
      </c>
      <c r="I2996" s="6"/>
      <c r="J2996" s="6"/>
      <c r="K2996" s="190"/>
      <c r="L2996" s="6">
        <v>0</v>
      </c>
      <c r="M2996" s="12"/>
    </row>
    <row r="2997" spans="1:13" ht="29.25" customHeight="1" x14ac:dyDescent="0.25">
      <c r="A2997" s="294">
        <v>2995</v>
      </c>
      <c r="B2997" s="7">
        <v>8681308098863</v>
      </c>
      <c r="C2997" s="190" t="s">
        <v>4591</v>
      </c>
      <c r="D2997" s="11" t="s">
        <v>4588</v>
      </c>
      <c r="E2997" s="107" t="s">
        <v>27939</v>
      </c>
      <c r="F2997" s="190" t="s">
        <v>586</v>
      </c>
      <c r="G2997" s="191">
        <v>39623</v>
      </c>
      <c r="H2997" s="10" t="s">
        <v>4589</v>
      </c>
      <c r="I2997" s="190"/>
      <c r="J2997" s="190"/>
      <c r="K2997" s="190"/>
      <c r="L2997" s="190">
        <v>0</v>
      </c>
      <c r="M2997" s="188"/>
    </row>
    <row r="2998" spans="1:13" ht="29.25" customHeight="1" x14ac:dyDescent="0.25">
      <c r="A2998" s="294">
        <v>2996</v>
      </c>
      <c r="B2998" s="14">
        <v>8699532097507</v>
      </c>
      <c r="C2998" s="190" t="s">
        <v>4592</v>
      </c>
      <c r="D2998" s="11" t="s">
        <v>4588</v>
      </c>
      <c r="E2998" s="190" t="s">
        <v>27939</v>
      </c>
      <c r="F2998" s="190" t="s">
        <v>586</v>
      </c>
      <c r="G2998" s="191">
        <v>39623</v>
      </c>
      <c r="H2998" s="10" t="s">
        <v>4593</v>
      </c>
      <c r="I2998" s="190"/>
      <c r="J2998" s="190"/>
      <c r="K2998" s="191">
        <v>44512</v>
      </c>
      <c r="L2998" s="190">
        <v>0</v>
      </c>
      <c r="M2998" s="188"/>
    </row>
    <row r="2999" spans="1:13" ht="29.25" customHeight="1" x14ac:dyDescent="0.25">
      <c r="A2999" s="294">
        <v>2997</v>
      </c>
      <c r="B2999" s="7">
        <v>8681308097491</v>
      </c>
      <c r="C2999" s="107" t="s">
        <v>4594</v>
      </c>
      <c r="D2999" s="11" t="s">
        <v>4588</v>
      </c>
      <c r="E2999" s="107" t="s">
        <v>27939</v>
      </c>
      <c r="F2999" s="107" t="s">
        <v>586</v>
      </c>
      <c r="G2999" s="110">
        <v>39623</v>
      </c>
      <c r="H2999" s="10" t="s">
        <v>4593</v>
      </c>
      <c r="I2999" s="107"/>
      <c r="J2999" s="107"/>
      <c r="K2999" s="190"/>
      <c r="L2999" s="107">
        <v>0</v>
      </c>
      <c r="M2999" s="12"/>
    </row>
    <row r="3000" spans="1:13" ht="29.25" customHeight="1" x14ac:dyDescent="0.25">
      <c r="A3000" s="294">
        <v>2998</v>
      </c>
      <c r="B3000" s="14">
        <v>8681308097514</v>
      </c>
      <c r="C3000" s="6" t="s">
        <v>4595</v>
      </c>
      <c r="D3000" s="11" t="s">
        <v>4588</v>
      </c>
      <c r="E3000" s="107" t="s">
        <v>27939</v>
      </c>
      <c r="F3000" s="6" t="s">
        <v>586</v>
      </c>
      <c r="G3000" s="9">
        <v>39623</v>
      </c>
      <c r="H3000" s="10" t="s">
        <v>4593</v>
      </c>
      <c r="I3000" s="6"/>
      <c r="J3000" s="6"/>
      <c r="K3000" s="190"/>
      <c r="L3000" s="6">
        <v>0</v>
      </c>
      <c r="M3000" s="12"/>
    </row>
    <row r="3001" spans="1:13" ht="29.25" customHeight="1" x14ac:dyDescent="0.25">
      <c r="A3001" s="294">
        <v>2999</v>
      </c>
      <c r="B3001" s="14">
        <v>8680407100149</v>
      </c>
      <c r="C3001" s="107" t="s">
        <v>4596</v>
      </c>
      <c r="D3001" s="11" t="s">
        <v>4597</v>
      </c>
      <c r="E3001" s="107" t="s">
        <v>27780</v>
      </c>
      <c r="F3001" s="107" t="s">
        <v>2449</v>
      </c>
      <c r="G3001" s="110">
        <v>43082</v>
      </c>
      <c r="H3001" s="10" t="s">
        <v>4598</v>
      </c>
      <c r="I3001" s="107"/>
      <c r="J3001" s="107"/>
      <c r="K3001" s="191">
        <v>43763</v>
      </c>
      <c r="L3001" s="107">
        <v>0</v>
      </c>
      <c r="M3001" s="188"/>
    </row>
    <row r="3002" spans="1:13" ht="29.25" customHeight="1" x14ac:dyDescent="0.25">
      <c r="A3002" s="294">
        <v>3000</v>
      </c>
      <c r="B3002" s="19">
        <v>8680656080032</v>
      </c>
      <c r="C3002" s="111" t="s">
        <v>4599</v>
      </c>
      <c r="D3002" s="109" t="s">
        <v>4600</v>
      </c>
      <c r="E3002" s="111" t="s">
        <v>27940</v>
      </c>
      <c r="F3002" s="111" t="s">
        <v>3819</v>
      </c>
      <c r="G3002" s="112">
        <v>41185</v>
      </c>
      <c r="H3002" s="20" t="s">
        <v>4601</v>
      </c>
      <c r="I3002" s="111" t="s">
        <v>45209</v>
      </c>
      <c r="J3002" s="111"/>
      <c r="K3002" s="112">
        <v>45968</v>
      </c>
      <c r="L3002" s="111">
        <v>1</v>
      </c>
      <c r="M3002" s="40">
        <v>45908</v>
      </c>
    </row>
    <row r="3003" spans="1:13" ht="29.25" customHeight="1" x14ac:dyDescent="0.25">
      <c r="A3003" s="294">
        <v>3001</v>
      </c>
      <c r="B3003" s="19">
        <v>8680656080049</v>
      </c>
      <c r="C3003" s="111" t="s">
        <v>4602</v>
      </c>
      <c r="D3003" s="109" t="s">
        <v>4600</v>
      </c>
      <c r="E3003" s="111" t="s">
        <v>27940</v>
      </c>
      <c r="F3003" s="111" t="s">
        <v>3819</v>
      </c>
      <c r="G3003" s="112">
        <v>41185</v>
      </c>
      <c r="H3003" s="20" t="s">
        <v>4603</v>
      </c>
      <c r="I3003" s="111" t="s">
        <v>45209</v>
      </c>
      <c r="J3003" s="111"/>
      <c r="K3003" s="112">
        <v>45968</v>
      </c>
      <c r="L3003" s="111">
        <v>1</v>
      </c>
      <c r="M3003" s="40">
        <v>45908</v>
      </c>
    </row>
    <row r="3004" spans="1:13" ht="29.25" customHeight="1" x14ac:dyDescent="0.25">
      <c r="A3004" s="294">
        <v>3002</v>
      </c>
      <c r="B3004" s="19">
        <v>8680656080056</v>
      </c>
      <c r="C3004" s="111" t="s">
        <v>4604</v>
      </c>
      <c r="D3004" s="109" t="s">
        <v>4600</v>
      </c>
      <c r="E3004" s="111" t="s">
        <v>27940</v>
      </c>
      <c r="F3004" s="111" t="s">
        <v>3819</v>
      </c>
      <c r="G3004" s="112">
        <v>41185</v>
      </c>
      <c r="H3004" s="20" t="s">
        <v>4605</v>
      </c>
      <c r="I3004" s="111" t="s">
        <v>45209</v>
      </c>
      <c r="J3004" s="111"/>
      <c r="K3004" s="112">
        <v>45968</v>
      </c>
      <c r="L3004" s="111">
        <v>1</v>
      </c>
      <c r="M3004" s="40">
        <v>45908</v>
      </c>
    </row>
    <row r="3005" spans="1:13" ht="29.25" customHeight="1" x14ac:dyDescent="0.25">
      <c r="A3005" s="294">
        <v>3003</v>
      </c>
      <c r="B3005" s="7">
        <v>8699559010190</v>
      </c>
      <c r="C3005" s="6" t="s">
        <v>4606</v>
      </c>
      <c r="D3005" s="11" t="s">
        <v>173</v>
      </c>
      <c r="E3005" s="107"/>
      <c r="F3005" s="25" t="s">
        <v>795</v>
      </c>
      <c r="G3005" s="9">
        <v>28979</v>
      </c>
      <c r="H3005" s="10" t="s">
        <v>4607</v>
      </c>
      <c r="I3005" s="6"/>
      <c r="J3005" s="6"/>
      <c r="K3005" s="191">
        <v>43182</v>
      </c>
      <c r="L3005" s="6">
        <v>0</v>
      </c>
      <c r="M3005" s="12"/>
    </row>
    <row r="3006" spans="1:13" ht="29.25" customHeight="1" x14ac:dyDescent="0.25">
      <c r="A3006" s="294">
        <v>3004</v>
      </c>
      <c r="B3006" s="7">
        <v>8680199151398</v>
      </c>
      <c r="C3006" s="190" t="s">
        <v>4608</v>
      </c>
      <c r="D3006" s="11" t="s">
        <v>4609</v>
      </c>
      <c r="E3006" s="107" t="s">
        <v>27941</v>
      </c>
      <c r="F3006" s="190" t="s">
        <v>824</v>
      </c>
      <c r="G3006" s="191">
        <v>42506</v>
      </c>
      <c r="H3006" s="10" t="s">
        <v>4610</v>
      </c>
      <c r="I3006" s="190"/>
      <c r="J3006" s="190"/>
      <c r="K3006" s="191">
        <v>43196</v>
      </c>
      <c r="L3006" s="190">
        <v>0</v>
      </c>
      <c r="M3006" s="188"/>
    </row>
    <row r="3007" spans="1:13" ht="29.25" customHeight="1" x14ac:dyDescent="0.25">
      <c r="A3007" s="294">
        <v>3005</v>
      </c>
      <c r="B3007" s="7">
        <v>8680199151381</v>
      </c>
      <c r="C3007" s="190" t="s">
        <v>4611</v>
      </c>
      <c r="D3007" s="11" t="s">
        <v>4609</v>
      </c>
      <c r="E3007" s="107" t="s">
        <v>27941</v>
      </c>
      <c r="F3007" s="190" t="s">
        <v>824</v>
      </c>
      <c r="G3007" s="191">
        <v>42506</v>
      </c>
      <c r="H3007" s="10" t="s">
        <v>4610</v>
      </c>
      <c r="I3007" s="190"/>
      <c r="J3007" s="190"/>
      <c r="K3007" s="191">
        <v>43196</v>
      </c>
      <c r="L3007" s="190">
        <v>0</v>
      </c>
      <c r="M3007" s="188"/>
    </row>
    <row r="3008" spans="1:13" ht="29.25" customHeight="1" x14ac:dyDescent="0.25">
      <c r="A3008" s="294">
        <v>3006</v>
      </c>
      <c r="B3008" s="7">
        <v>8680199701418</v>
      </c>
      <c r="C3008" s="190" t="s">
        <v>4612</v>
      </c>
      <c r="D3008" s="11" t="s">
        <v>4609</v>
      </c>
      <c r="E3008" s="107" t="s">
        <v>27941</v>
      </c>
      <c r="F3008" s="190" t="s">
        <v>824</v>
      </c>
      <c r="G3008" s="191">
        <v>43088</v>
      </c>
      <c r="H3008" s="10" t="s">
        <v>4613</v>
      </c>
      <c r="I3008" s="190"/>
      <c r="J3008" s="190"/>
      <c r="K3008" s="191">
        <v>43196</v>
      </c>
      <c r="L3008" s="190">
        <v>0</v>
      </c>
      <c r="M3008" s="188"/>
    </row>
    <row r="3009" spans="1:13" ht="29.25" customHeight="1" x14ac:dyDescent="0.25">
      <c r="A3009" s="294">
        <v>3007</v>
      </c>
      <c r="B3009" s="7">
        <v>8680199151442</v>
      </c>
      <c r="C3009" s="190" t="s">
        <v>4614</v>
      </c>
      <c r="D3009" s="11" t="s">
        <v>4609</v>
      </c>
      <c r="E3009" s="107" t="s">
        <v>27941</v>
      </c>
      <c r="F3009" s="190" t="s">
        <v>824</v>
      </c>
      <c r="G3009" s="191">
        <v>42179</v>
      </c>
      <c r="H3009" s="10" t="s">
        <v>4615</v>
      </c>
      <c r="I3009" s="190"/>
      <c r="J3009" s="190"/>
      <c r="K3009" s="191">
        <v>43196</v>
      </c>
      <c r="L3009" s="190">
        <v>0</v>
      </c>
      <c r="M3009" s="188"/>
    </row>
    <row r="3010" spans="1:13" ht="29.25" customHeight="1" x14ac:dyDescent="0.25">
      <c r="A3010" s="294">
        <v>3008</v>
      </c>
      <c r="B3010" s="7">
        <v>8680199151435</v>
      </c>
      <c r="C3010" s="190" t="s">
        <v>4616</v>
      </c>
      <c r="D3010" s="11" t="s">
        <v>4609</v>
      </c>
      <c r="E3010" s="107" t="s">
        <v>27941</v>
      </c>
      <c r="F3010" s="190" t="s">
        <v>824</v>
      </c>
      <c r="G3010" s="191">
        <v>42179</v>
      </c>
      <c r="H3010" s="10" t="s">
        <v>4615</v>
      </c>
      <c r="I3010" s="190"/>
      <c r="J3010" s="190"/>
      <c r="K3010" s="191">
        <v>43196</v>
      </c>
      <c r="L3010" s="190">
        <v>0</v>
      </c>
      <c r="M3010" s="188"/>
    </row>
    <row r="3011" spans="1:13" ht="29.25" customHeight="1" x14ac:dyDescent="0.25">
      <c r="A3011" s="294">
        <v>3009</v>
      </c>
      <c r="B3011" s="14">
        <v>8699578090449</v>
      </c>
      <c r="C3011" s="190" t="s">
        <v>39595</v>
      </c>
      <c r="D3011" s="11" t="s">
        <v>1416</v>
      </c>
      <c r="E3011" s="107" t="s">
        <v>27544</v>
      </c>
      <c r="F3011" s="190" t="s">
        <v>304</v>
      </c>
      <c r="G3011" s="191">
        <v>39030</v>
      </c>
      <c r="H3011" s="10" t="s">
        <v>4617</v>
      </c>
      <c r="I3011" s="190"/>
      <c r="J3011" s="190"/>
      <c r="K3011" s="76">
        <v>45100</v>
      </c>
      <c r="L3011" s="190">
        <v>0</v>
      </c>
      <c r="M3011" s="188"/>
    </row>
    <row r="3012" spans="1:13" ht="29.25" customHeight="1" x14ac:dyDescent="0.25">
      <c r="A3012" s="294">
        <v>3010</v>
      </c>
      <c r="B3012" s="14">
        <v>8699578090487</v>
      </c>
      <c r="C3012" s="190" t="s">
        <v>39596</v>
      </c>
      <c r="D3012" s="11" t="s">
        <v>1416</v>
      </c>
      <c r="E3012" s="107" t="s">
        <v>27544</v>
      </c>
      <c r="F3012" s="190" t="s">
        <v>304</v>
      </c>
      <c r="G3012" s="191">
        <v>39030</v>
      </c>
      <c r="H3012" s="10" t="s">
        <v>4617</v>
      </c>
      <c r="I3012" s="190"/>
      <c r="J3012" s="190"/>
      <c r="K3012" s="76">
        <v>45100</v>
      </c>
      <c r="L3012" s="190">
        <v>0</v>
      </c>
      <c r="M3012" s="188"/>
    </row>
    <row r="3013" spans="1:13" ht="29.25" customHeight="1" x14ac:dyDescent="0.25">
      <c r="A3013" s="294">
        <v>3011</v>
      </c>
      <c r="B3013" s="14">
        <v>8699578090456</v>
      </c>
      <c r="C3013" s="190" t="s">
        <v>39597</v>
      </c>
      <c r="D3013" s="11" t="s">
        <v>1416</v>
      </c>
      <c r="E3013" s="107" t="s">
        <v>27544</v>
      </c>
      <c r="F3013" s="190" t="s">
        <v>304</v>
      </c>
      <c r="G3013" s="191">
        <v>39030</v>
      </c>
      <c r="H3013" s="10" t="s">
        <v>4618</v>
      </c>
      <c r="I3013" s="190"/>
      <c r="J3013" s="190"/>
      <c r="K3013" s="76">
        <v>45100</v>
      </c>
      <c r="L3013" s="190">
        <v>0</v>
      </c>
      <c r="M3013" s="188"/>
    </row>
    <row r="3014" spans="1:13" ht="29.25" customHeight="1" x14ac:dyDescent="0.25">
      <c r="A3014" s="294">
        <v>3012</v>
      </c>
      <c r="B3014" s="14">
        <v>8699578090494</v>
      </c>
      <c r="C3014" s="190" t="s">
        <v>39598</v>
      </c>
      <c r="D3014" s="11" t="s">
        <v>1416</v>
      </c>
      <c r="E3014" s="107" t="s">
        <v>27544</v>
      </c>
      <c r="F3014" s="190" t="s">
        <v>304</v>
      </c>
      <c r="G3014" s="191">
        <v>39030</v>
      </c>
      <c r="H3014" s="10" t="s">
        <v>4618</v>
      </c>
      <c r="I3014" s="190"/>
      <c r="J3014" s="190"/>
      <c r="K3014" s="76">
        <v>45100</v>
      </c>
      <c r="L3014" s="190">
        <v>0</v>
      </c>
      <c r="M3014" s="188"/>
    </row>
    <row r="3015" spans="1:13" ht="29.25" customHeight="1" x14ac:dyDescent="0.25">
      <c r="A3015" s="294">
        <v>3013</v>
      </c>
      <c r="B3015" s="14">
        <v>8699578090463</v>
      </c>
      <c r="C3015" s="25" t="s">
        <v>39599</v>
      </c>
      <c r="D3015" s="11" t="s">
        <v>1416</v>
      </c>
      <c r="E3015" s="107" t="s">
        <v>27544</v>
      </c>
      <c r="F3015" s="190" t="s">
        <v>304</v>
      </c>
      <c r="G3015" s="191">
        <v>39030</v>
      </c>
      <c r="H3015" s="10" t="s">
        <v>4619</v>
      </c>
      <c r="I3015" s="190"/>
      <c r="J3015" s="190"/>
      <c r="K3015" s="76">
        <v>45100</v>
      </c>
      <c r="L3015" s="190">
        <v>0</v>
      </c>
      <c r="M3015" s="188"/>
    </row>
    <row r="3016" spans="1:13" ht="29.25" customHeight="1" x14ac:dyDescent="0.25">
      <c r="A3016" s="294">
        <v>3014</v>
      </c>
      <c r="B3016" s="14">
        <v>8699578090500</v>
      </c>
      <c r="C3016" s="190" t="s">
        <v>39600</v>
      </c>
      <c r="D3016" s="11" t="s">
        <v>1416</v>
      </c>
      <c r="E3016" s="190" t="s">
        <v>27544</v>
      </c>
      <c r="F3016" s="190" t="s">
        <v>304</v>
      </c>
      <c r="G3016" s="191">
        <v>39030</v>
      </c>
      <c r="H3016" s="10" t="s">
        <v>4619</v>
      </c>
      <c r="I3016" s="190"/>
      <c r="J3016" s="190"/>
      <c r="K3016" s="76">
        <v>45100</v>
      </c>
      <c r="L3016" s="190">
        <v>0</v>
      </c>
      <c r="M3016" s="188"/>
    </row>
    <row r="3017" spans="1:13" ht="29.25" customHeight="1" x14ac:dyDescent="0.25">
      <c r="A3017" s="294">
        <v>3015</v>
      </c>
      <c r="B3017" s="7">
        <v>8699578090470</v>
      </c>
      <c r="C3017" s="294" t="s">
        <v>44818</v>
      </c>
      <c r="D3017" s="11" t="s">
        <v>1416</v>
      </c>
      <c r="E3017" s="190" t="s">
        <v>27544</v>
      </c>
      <c r="F3017" s="190" t="s">
        <v>304</v>
      </c>
      <c r="G3017" s="191">
        <v>39030</v>
      </c>
      <c r="H3017" s="10" t="s">
        <v>4620</v>
      </c>
      <c r="I3017" s="190"/>
      <c r="J3017" s="190"/>
      <c r="K3017" s="297">
        <v>45912</v>
      </c>
      <c r="L3017" s="190">
        <v>0</v>
      </c>
      <c r="M3017" s="188"/>
    </row>
    <row r="3018" spans="1:13" ht="29.25" customHeight="1" x14ac:dyDescent="0.25">
      <c r="A3018" s="294">
        <v>3016</v>
      </c>
      <c r="B3018" s="7">
        <v>8699578090517</v>
      </c>
      <c r="C3018" s="294" t="s">
        <v>44819</v>
      </c>
      <c r="D3018" s="11" t="s">
        <v>1416</v>
      </c>
      <c r="E3018" s="190" t="s">
        <v>27544</v>
      </c>
      <c r="F3018" s="190" t="s">
        <v>304</v>
      </c>
      <c r="G3018" s="191">
        <v>39030</v>
      </c>
      <c r="H3018" s="10" t="s">
        <v>4620</v>
      </c>
      <c r="I3018" s="294"/>
      <c r="J3018" s="294"/>
      <c r="K3018" s="297">
        <v>45912</v>
      </c>
      <c r="L3018" s="190">
        <v>0</v>
      </c>
      <c r="M3018" s="188"/>
    </row>
    <row r="3019" spans="1:13" ht="29.25" customHeight="1" x14ac:dyDescent="0.25">
      <c r="A3019" s="294">
        <v>3017</v>
      </c>
      <c r="B3019" s="7">
        <v>8697621790155</v>
      </c>
      <c r="C3019" s="6" t="s">
        <v>4621</v>
      </c>
      <c r="D3019" s="11" t="s">
        <v>4622</v>
      </c>
      <c r="E3019" s="107" t="s">
        <v>27942</v>
      </c>
      <c r="F3019" s="190" t="s">
        <v>3508</v>
      </c>
      <c r="G3019" s="9">
        <v>39891</v>
      </c>
      <c r="H3019" s="10" t="s">
        <v>4623</v>
      </c>
      <c r="I3019" s="6"/>
      <c r="J3019" s="6"/>
      <c r="K3019" s="107"/>
      <c r="L3019" s="6">
        <v>0</v>
      </c>
      <c r="M3019" s="188"/>
    </row>
    <row r="3020" spans="1:13" ht="29.25" customHeight="1" x14ac:dyDescent="0.25">
      <c r="A3020" s="294">
        <v>3018</v>
      </c>
      <c r="B3020" s="14">
        <v>8680426040068</v>
      </c>
      <c r="C3020" s="6" t="s">
        <v>4624</v>
      </c>
      <c r="D3020" s="11" t="s">
        <v>4622</v>
      </c>
      <c r="E3020" s="107" t="s">
        <v>27942</v>
      </c>
      <c r="F3020" s="190" t="s">
        <v>4625</v>
      </c>
      <c r="G3020" s="9">
        <v>41474</v>
      </c>
      <c r="H3020" s="10" t="s">
        <v>4626</v>
      </c>
      <c r="I3020" s="6"/>
      <c r="J3020" s="6"/>
      <c r="K3020" s="191">
        <v>43196</v>
      </c>
      <c r="L3020" s="6">
        <v>0</v>
      </c>
      <c r="M3020" s="188"/>
    </row>
    <row r="3021" spans="1:13" ht="29.25" customHeight="1" x14ac:dyDescent="0.25">
      <c r="A3021" s="294">
        <v>3019</v>
      </c>
      <c r="B3021" s="14">
        <v>8680426040051</v>
      </c>
      <c r="C3021" s="6" t="s">
        <v>4627</v>
      </c>
      <c r="D3021" s="11" t="s">
        <v>4622</v>
      </c>
      <c r="E3021" s="107" t="s">
        <v>27942</v>
      </c>
      <c r="F3021" s="190" t="s">
        <v>4625</v>
      </c>
      <c r="G3021" s="191">
        <v>41477</v>
      </c>
      <c r="H3021" s="10" t="s">
        <v>4628</v>
      </c>
      <c r="I3021" s="6"/>
      <c r="J3021" s="6"/>
      <c r="K3021" s="191">
        <v>43196</v>
      </c>
      <c r="L3021" s="6">
        <v>0</v>
      </c>
      <c r="M3021" s="12"/>
    </row>
    <row r="3022" spans="1:13" ht="29.25" customHeight="1" x14ac:dyDescent="0.25">
      <c r="A3022" s="294">
        <v>3020</v>
      </c>
      <c r="B3022" s="14">
        <v>8699673098104</v>
      </c>
      <c r="C3022" s="6" t="s">
        <v>4629</v>
      </c>
      <c r="D3022" s="11" t="s">
        <v>640</v>
      </c>
      <c r="E3022" s="107" t="s">
        <v>27472</v>
      </c>
      <c r="F3022" s="190" t="s">
        <v>995</v>
      </c>
      <c r="G3022" s="191">
        <v>38439</v>
      </c>
      <c r="H3022" s="10" t="s">
        <v>4630</v>
      </c>
      <c r="I3022" s="6"/>
      <c r="J3022" s="6"/>
      <c r="K3022" s="107"/>
      <c r="L3022" s="6">
        <v>0</v>
      </c>
      <c r="M3022" s="12"/>
    </row>
    <row r="3023" spans="1:13" ht="29.25" customHeight="1" x14ac:dyDescent="0.25">
      <c r="A3023" s="294">
        <v>3021</v>
      </c>
      <c r="B3023" s="14">
        <v>8699673098111</v>
      </c>
      <c r="C3023" s="190" t="s">
        <v>4631</v>
      </c>
      <c r="D3023" s="11" t="s">
        <v>640</v>
      </c>
      <c r="E3023" s="107" t="s">
        <v>27472</v>
      </c>
      <c r="F3023" s="190" t="s">
        <v>995</v>
      </c>
      <c r="G3023" s="9">
        <v>38439</v>
      </c>
      <c r="H3023" s="10" t="s">
        <v>4630</v>
      </c>
      <c r="I3023" s="6"/>
      <c r="J3023" s="6"/>
      <c r="K3023" s="107"/>
      <c r="L3023" s="6">
        <v>0</v>
      </c>
      <c r="M3023" s="12"/>
    </row>
    <row r="3024" spans="1:13" ht="29.25" customHeight="1" x14ac:dyDescent="0.25">
      <c r="A3024" s="294">
        <v>3022</v>
      </c>
      <c r="B3024" s="14">
        <v>8699673098128</v>
      </c>
      <c r="C3024" s="190" t="s">
        <v>4632</v>
      </c>
      <c r="D3024" s="11" t="s">
        <v>640</v>
      </c>
      <c r="E3024" s="107" t="s">
        <v>27472</v>
      </c>
      <c r="F3024" s="190" t="s">
        <v>995</v>
      </c>
      <c r="G3024" s="9">
        <v>38439</v>
      </c>
      <c r="H3024" s="10" t="s">
        <v>4630</v>
      </c>
      <c r="I3024" s="6"/>
      <c r="J3024" s="6"/>
      <c r="K3024" s="190"/>
      <c r="L3024" s="6">
        <v>0</v>
      </c>
      <c r="M3024" s="12"/>
    </row>
    <row r="3025" spans="1:13" ht="29.25" customHeight="1" x14ac:dyDescent="0.25">
      <c r="A3025" s="294">
        <v>3023</v>
      </c>
      <c r="B3025" s="14">
        <v>8699673098135</v>
      </c>
      <c r="C3025" s="6" t="s">
        <v>4633</v>
      </c>
      <c r="D3025" s="11" t="s">
        <v>640</v>
      </c>
      <c r="E3025" s="107" t="s">
        <v>27472</v>
      </c>
      <c r="F3025" s="190" t="s">
        <v>995</v>
      </c>
      <c r="G3025" s="9">
        <v>41095</v>
      </c>
      <c r="H3025" s="10" t="s">
        <v>4634</v>
      </c>
      <c r="I3025" s="6"/>
      <c r="J3025" s="6"/>
      <c r="K3025" s="190"/>
      <c r="L3025" s="6">
        <v>0</v>
      </c>
      <c r="M3025" s="12"/>
    </row>
    <row r="3026" spans="1:13" ht="29.25" customHeight="1" x14ac:dyDescent="0.25">
      <c r="A3026" s="294">
        <v>3024</v>
      </c>
      <c r="B3026" s="14">
        <v>8699673098142</v>
      </c>
      <c r="C3026" s="6" t="s">
        <v>4635</v>
      </c>
      <c r="D3026" s="11" t="s">
        <v>640</v>
      </c>
      <c r="E3026" s="107" t="s">
        <v>27472</v>
      </c>
      <c r="F3026" s="190" t="s">
        <v>995</v>
      </c>
      <c r="G3026" s="191">
        <v>41095</v>
      </c>
      <c r="H3026" s="10" t="s">
        <v>4634</v>
      </c>
      <c r="I3026" s="6"/>
      <c r="J3026" s="6"/>
      <c r="K3026" s="190"/>
      <c r="L3026" s="6">
        <v>0</v>
      </c>
      <c r="M3026" s="12"/>
    </row>
    <row r="3027" spans="1:13" ht="29.25" customHeight="1" x14ac:dyDescent="0.25">
      <c r="A3027" s="294">
        <v>3025</v>
      </c>
      <c r="B3027" s="14">
        <v>8699673098173</v>
      </c>
      <c r="C3027" s="190" t="s">
        <v>4636</v>
      </c>
      <c r="D3027" s="11" t="s">
        <v>640</v>
      </c>
      <c r="E3027" s="107" t="s">
        <v>27472</v>
      </c>
      <c r="F3027" s="190" t="s">
        <v>995</v>
      </c>
      <c r="G3027" s="191">
        <v>41095</v>
      </c>
      <c r="H3027" s="10" t="s">
        <v>4634</v>
      </c>
      <c r="I3027" s="190"/>
      <c r="J3027" s="190"/>
      <c r="K3027" s="190"/>
      <c r="L3027" s="190">
        <v>0</v>
      </c>
      <c r="M3027" s="188"/>
    </row>
    <row r="3028" spans="1:13" ht="29.25" customHeight="1" x14ac:dyDescent="0.25">
      <c r="A3028" s="294">
        <v>3026</v>
      </c>
      <c r="B3028" s="14">
        <v>8698856090065</v>
      </c>
      <c r="C3028" s="190" t="s">
        <v>31151</v>
      </c>
      <c r="D3028" s="23" t="s">
        <v>37941</v>
      </c>
      <c r="E3028" s="190" t="s">
        <v>27943</v>
      </c>
      <c r="F3028" s="190" t="s">
        <v>38804</v>
      </c>
      <c r="G3028" s="9">
        <v>40102</v>
      </c>
      <c r="H3028" s="10" t="s">
        <v>4637</v>
      </c>
      <c r="I3028" s="190"/>
      <c r="J3028" s="190"/>
      <c r="K3028" s="191">
        <v>45590</v>
      </c>
      <c r="L3028" s="190">
        <v>0</v>
      </c>
      <c r="M3028" s="188"/>
    </row>
    <row r="3029" spans="1:13" ht="29.25" customHeight="1" x14ac:dyDescent="0.25">
      <c r="A3029" s="294">
        <v>3027</v>
      </c>
      <c r="B3029" s="14">
        <v>8698856090072</v>
      </c>
      <c r="C3029" s="190" t="s">
        <v>31152</v>
      </c>
      <c r="D3029" s="11" t="s">
        <v>4638</v>
      </c>
      <c r="E3029" s="190" t="s">
        <v>27944</v>
      </c>
      <c r="F3029" s="190" t="s">
        <v>876</v>
      </c>
      <c r="G3029" s="191">
        <v>40102</v>
      </c>
      <c r="H3029" s="10" t="s">
        <v>4639</v>
      </c>
      <c r="I3029" s="190"/>
      <c r="J3029" s="190"/>
      <c r="K3029" s="191">
        <v>43938</v>
      </c>
      <c r="L3029" s="190">
        <v>0</v>
      </c>
      <c r="M3029" s="188"/>
    </row>
    <row r="3030" spans="1:13" ht="29.25" customHeight="1" x14ac:dyDescent="0.25">
      <c r="A3030" s="294">
        <v>3028</v>
      </c>
      <c r="B3030" s="14">
        <v>8698856090089</v>
      </c>
      <c r="C3030" s="190" t="s">
        <v>31153</v>
      </c>
      <c r="D3030" s="11" t="s">
        <v>4638</v>
      </c>
      <c r="E3030" s="190" t="s">
        <v>27944</v>
      </c>
      <c r="F3030" s="190" t="s">
        <v>876</v>
      </c>
      <c r="G3030" s="191">
        <v>40206</v>
      </c>
      <c r="H3030" s="10" t="s">
        <v>4640</v>
      </c>
      <c r="I3030" s="190"/>
      <c r="J3030" s="190"/>
      <c r="K3030" s="191">
        <v>43938</v>
      </c>
      <c r="L3030" s="190">
        <v>0</v>
      </c>
      <c r="M3030" s="188"/>
    </row>
    <row r="3031" spans="1:13" ht="29.25" customHeight="1" x14ac:dyDescent="0.25">
      <c r="A3031" s="294">
        <v>3029</v>
      </c>
      <c r="B3031" s="14">
        <v>8699525691484</v>
      </c>
      <c r="C3031" s="107" t="s">
        <v>4641</v>
      </c>
      <c r="D3031" s="11" t="s">
        <v>4642</v>
      </c>
      <c r="E3031" s="107" t="s">
        <v>27945</v>
      </c>
      <c r="F3031" s="107" t="s">
        <v>24</v>
      </c>
      <c r="G3031" s="191">
        <v>33714</v>
      </c>
      <c r="H3031" s="10" t="s">
        <v>4643</v>
      </c>
      <c r="I3031" s="107"/>
      <c r="J3031" s="107"/>
      <c r="K3031" s="110">
        <v>43245</v>
      </c>
      <c r="L3031" s="107">
        <v>0</v>
      </c>
      <c r="M3031" s="188"/>
    </row>
    <row r="3032" spans="1:13" ht="29.25" customHeight="1" x14ac:dyDescent="0.25">
      <c r="A3032" s="294">
        <v>3030</v>
      </c>
      <c r="B3032" s="14">
        <v>8699525692801</v>
      </c>
      <c r="C3032" s="190" t="s">
        <v>4644</v>
      </c>
      <c r="D3032" s="11" t="s">
        <v>4642</v>
      </c>
      <c r="E3032" s="190" t="s">
        <v>27945</v>
      </c>
      <c r="F3032" s="190" t="s">
        <v>24</v>
      </c>
      <c r="G3032" s="191">
        <v>36447</v>
      </c>
      <c r="H3032" s="10" t="s">
        <v>4645</v>
      </c>
      <c r="I3032" s="190"/>
      <c r="J3032" s="190"/>
      <c r="K3032" s="191">
        <v>43245</v>
      </c>
      <c r="L3032" s="190">
        <v>0</v>
      </c>
      <c r="M3032" s="188"/>
    </row>
    <row r="3033" spans="1:13" ht="29.25" customHeight="1" x14ac:dyDescent="0.25">
      <c r="A3033" s="294">
        <v>3031</v>
      </c>
      <c r="B3033" s="14">
        <v>8699525093059</v>
      </c>
      <c r="C3033" s="107" t="s">
        <v>33296</v>
      </c>
      <c r="D3033" s="11" t="s">
        <v>4642</v>
      </c>
      <c r="E3033" s="107" t="s">
        <v>27945</v>
      </c>
      <c r="F3033" s="6" t="s">
        <v>24</v>
      </c>
      <c r="G3033" s="191">
        <v>32764</v>
      </c>
      <c r="H3033" s="10" t="s">
        <v>4646</v>
      </c>
      <c r="I3033" s="107"/>
      <c r="J3033" s="107"/>
      <c r="K3033" s="191">
        <v>44428</v>
      </c>
      <c r="L3033" s="6">
        <v>0</v>
      </c>
      <c r="M3033" s="12"/>
    </row>
    <row r="3034" spans="1:13" ht="29.25" customHeight="1" x14ac:dyDescent="0.25">
      <c r="A3034" s="294">
        <v>3032</v>
      </c>
      <c r="B3034" s="14">
        <v>8699525094049</v>
      </c>
      <c r="C3034" s="107" t="s">
        <v>34915</v>
      </c>
      <c r="D3034" s="11" t="s">
        <v>4647</v>
      </c>
      <c r="E3034" s="107" t="s">
        <v>27945</v>
      </c>
      <c r="F3034" s="6" t="s">
        <v>24</v>
      </c>
      <c r="G3034" s="9">
        <v>36455</v>
      </c>
      <c r="H3034" s="10" t="s">
        <v>4648</v>
      </c>
      <c r="I3034" s="107"/>
      <c r="J3034" s="107"/>
      <c r="K3034" s="191">
        <v>44519</v>
      </c>
      <c r="L3034" s="6">
        <v>0</v>
      </c>
      <c r="M3034" s="12"/>
    </row>
    <row r="3035" spans="1:13" ht="29.25" customHeight="1" x14ac:dyDescent="0.25">
      <c r="A3035" s="294">
        <v>3033</v>
      </c>
      <c r="B3035" s="14">
        <v>8699525092793</v>
      </c>
      <c r="C3035" s="107" t="s">
        <v>34916</v>
      </c>
      <c r="D3035" s="11" t="s">
        <v>4647</v>
      </c>
      <c r="E3035" s="107" t="s">
        <v>27945</v>
      </c>
      <c r="F3035" s="6" t="s">
        <v>24</v>
      </c>
      <c r="G3035" s="9">
        <v>36455</v>
      </c>
      <c r="H3035" s="10" t="s">
        <v>4648</v>
      </c>
      <c r="I3035" s="107"/>
      <c r="J3035" s="107"/>
      <c r="K3035" s="191">
        <v>44519</v>
      </c>
      <c r="L3035" s="6">
        <v>0</v>
      </c>
      <c r="M3035" s="12"/>
    </row>
    <row r="3036" spans="1:13" ht="29.25" customHeight="1" x14ac:dyDescent="0.25">
      <c r="A3036" s="294">
        <v>3034</v>
      </c>
      <c r="B3036" s="14">
        <v>8699814260018</v>
      </c>
      <c r="C3036" s="190" t="s">
        <v>31396</v>
      </c>
      <c r="D3036" s="11" t="s">
        <v>4649</v>
      </c>
      <c r="E3036" s="107" t="s">
        <v>27946</v>
      </c>
      <c r="F3036" s="190" t="s">
        <v>672</v>
      </c>
      <c r="G3036" s="191">
        <v>40669</v>
      </c>
      <c r="H3036" s="10" t="s">
        <v>4650</v>
      </c>
      <c r="I3036" s="107"/>
      <c r="J3036" s="190"/>
      <c r="K3036" s="191">
        <v>44008</v>
      </c>
      <c r="L3036" s="190">
        <v>0</v>
      </c>
      <c r="M3036" s="188"/>
    </row>
    <row r="3037" spans="1:13" ht="29.25" customHeight="1" x14ac:dyDescent="0.25">
      <c r="A3037" s="294">
        <v>3035</v>
      </c>
      <c r="B3037" s="14">
        <v>8699814260025</v>
      </c>
      <c r="C3037" s="107" t="s">
        <v>31397</v>
      </c>
      <c r="D3037" s="11" t="s">
        <v>4649</v>
      </c>
      <c r="E3037" s="107" t="s">
        <v>27946</v>
      </c>
      <c r="F3037" s="107" t="s">
        <v>672</v>
      </c>
      <c r="G3037" s="110">
        <v>40669</v>
      </c>
      <c r="H3037" s="10" t="s">
        <v>4650</v>
      </c>
      <c r="I3037" s="107"/>
      <c r="J3037" s="107"/>
      <c r="K3037" s="191">
        <v>44008</v>
      </c>
      <c r="L3037" s="107">
        <v>0</v>
      </c>
      <c r="M3037" s="12"/>
    </row>
    <row r="3038" spans="1:13" ht="29.25" customHeight="1" x14ac:dyDescent="0.25">
      <c r="A3038" s="294">
        <v>3036</v>
      </c>
      <c r="B3038" s="19">
        <v>8699504612035</v>
      </c>
      <c r="C3038" s="111" t="s">
        <v>34572</v>
      </c>
      <c r="D3038" s="109" t="s">
        <v>4651</v>
      </c>
      <c r="E3038" s="111" t="s">
        <v>27947</v>
      </c>
      <c r="F3038" s="111" t="s">
        <v>858</v>
      </c>
      <c r="G3038" s="112">
        <v>43013</v>
      </c>
      <c r="H3038" s="20" t="s">
        <v>4652</v>
      </c>
      <c r="I3038" s="111"/>
      <c r="J3038" s="111"/>
      <c r="K3038" s="112">
        <v>45436</v>
      </c>
      <c r="L3038" s="111">
        <v>1</v>
      </c>
      <c r="M3038" s="40">
        <v>45426</v>
      </c>
    </row>
    <row r="3039" spans="1:13" ht="29.25" customHeight="1" x14ac:dyDescent="0.25">
      <c r="A3039" s="294">
        <v>3037</v>
      </c>
      <c r="B3039" s="14">
        <v>8699504440508</v>
      </c>
      <c r="C3039" s="294" t="s">
        <v>34850</v>
      </c>
      <c r="D3039" s="296" t="s">
        <v>4651</v>
      </c>
      <c r="E3039" s="294" t="s">
        <v>27947</v>
      </c>
      <c r="F3039" s="294" t="s">
        <v>858</v>
      </c>
      <c r="G3039" s="297">
        <v>43007</v>
      </c>
      <c r="H3039" s="300" t="s">
        <v>4653</v>
      </c>
      <c r="I3039" s="294"/>
      <c r="J3039" s="294"/>
      <c r="K3039" s="297">
        <v>45737</v>
      </c>
      <c r="L3039" s="294">
        <v>0</v>
      </c>
      <c r="M3039" s="21"/>
    </row>
    <row r="3040" spans="1:13" ht="29.25" customHeight="1" x14ac:dyDescent="0.25">
      <c r="A3040" s="294">
        <v>3038</v>
      </c>
      <c r="B3040" s="14">
        <v>8699624950017</v>
      </c>
      <c r="C3040" s="190" t="s">
        <v>42343</v>
      </c>
      <c r="D3040" s="11" t="s">
        <v>4654</v>
      </c>
      <c r="E3040" s="107" t="s">
        <v>27948</v>
      </c>
      <c r="F3040" s="107" t="s">
        <v>2278</v>
      </c>
      <c r="G3040" s="110">
        <v>41256</v>
      </c>
      <c r="H3040" s="10" t="s">
        <v>4655</v>
      </c>
      <c r="I3040" s="107"/>
      <c r="J3040" s="107"/>
      <c r="K3040" s="191">
        <v>45576</v>
      </c>
      <c r="L3040" s="107">
        <v>0</v>
      </c>
      <c r="M3040" s="12"/>
    </row>
    <row r="3041" spans="1:13" ht="29.25" customHeight="1" x14ac:dyDescent="0.25">
      <c r="A3041" s="294">
        <v>3039</v>
      </c>
      <c r="B3041" s="7">
        <v>8699540091535</v>
      </c>
      <c r="C3041" s="107" t="s">
        <v>33693</v>
      </c>
      <c r="D3041" s="11" t="s">
        <v>4656</v>
      </c>
      <c r="E3041" s="107" t="s">
        <v>27949</v>
      </c>
      <c r="F3041" s="107" t="s">
        <v>253</v>
      </c>
      <c r="G3041" s="110">
        <v>42985</v>
      </c>
      <c r="H3041" s="10" t="s">
        <v>4657</v>
      </c>
      <c r="I3041" s="107"/>
      <c r="J3041" s="107"/>
      <c r="K3041" s="191">
        <v>44456</v>
      </c>
      <c r="L3041" s="107">
        <v>0</v>
      </c>
      <c r="M3041" s="12"/>
    </row>
    <row r="3042" spans="1:13" ht="29.25" customHeight="1" x14ac:dyDescent="0.25">
      <c r="A3042" s="294">
        <v>3040</v>
      </c>
      <c r="B3042" s="7">
        <v>8699540091542</v>
      </c>
      <c r="C3042" s="107" t="s">
        <v>33694</v>
      </c>
      <c r="D3042" s="11" t="s">
        <v>4656</v>
      </c>
      <c r="E3042" s="107" t="s">
        <v>27949</v>
      </c>
      <c r="F3042" s="107" t="s">
        <v>253</v>
      </c>
      <c r="G3042" s="110">
        <v>42985</v>
      </c>
      <c r="H3042" s="10" t="s">
        <v>4658</v>
      </c>
      <c r="I3042" s="107"/>
      <c r="J3042" s="107"/>
      <c r="K3042" s="110">
        <v>44456</v>
      </c>
      <c r="L3042" s="107">
        <v>0</v>
      </c>
      <c r="M3042" s="12"/>
    </row>
    <row r="3043" spans="1:13" ht="29.25" customHeight="1" x14ac:dyDescent="0.25">
      <c r="A3043" s="294">
        <v>3041</v>
      </c>
      <c r="B3043" s="7">
        <v>8699540091559</v>
      </c>
      <c r="C3043" s="190" t="s">
        <v>42459</v>
      </c>
      <c r="D3043" s="11" t="s">
        <v>4656</v>
      </c>
      <c r="E3043" s="107" t="s">
        <v>27949</v>
      </c>
      <c r="F3043" s="107" t="s">
        <v>253</v>
      </c>
      <c r="G3043" s="110">
        <v>42985</v>
      </c>
      <c r="H3043" s="10" t="s">
        <v>4659</v>
      </c>
      <c r="I3043" s="190"/>
      <c r="J3043" s="107"/>
      <c r="K3043" s="110">
        <v>45597</v>
      </c>
      <c r="L3043" s="107">
        <v>0</v>
      </c>
      <c r="M3043" s="12"/>
    </row>
    <row r="3044" spans="1:13" ht="29.25" customHeight="1" x14ac:dyDescent="0.25">
      <c r="A3044" s="294">
        <v>3042</v>
      </c>
      <c r="B3044" s="7">
        <v>8697929021975</v>
      </c>
      <c r="C3044" s="107" t="s">
        <v>4660</v>
      </c>
      <c r="D3044" s="11" t="s">
        <v>335</v>
      </c>
      <c r="E3044" s="107" t="s">
        <v>27421</v>
      </c>
      <c r="F3044" s="190" t="s">
        <v>597</v>
      </c>
      <c r="G3044" s="110">
        <v>40350</v>
      </c>
      <c r="H3044" s="10" t="s">
        <v>4661</v>
      </c>
      <c r="I3044" s="107"/>
      <c r="J3044" s="107"/>
      <c r="K3044" s="191">
        <v>44883</v>
      </c>
      <c r="L3044" s="107">
        <v>0</v>
      </c>
      <c r="M3044" s="12"/>
    </row>
    <row r="3045" spans="1:13" ht="29.25" customHeight="1" x14ac:dyDescent="0.25">
      <c r="A3045" s="294">
        <v>3043</v>
      </c>
      <c r="B3045" s="7">
        <v>8697929020411</v>
      </c>
      <c r="C3045" s="6" t="s">
        <v>4662</v>
      </c>
      <c r="D3045" s="11" t="s">
        <v>335</v>
      </c>
      <c r="E3045" s="107" t="s">
        <v>27421</v>
      </c>
      <c r="F3045" s="190" t="s">
        <v>597</v>
      </c>
      <c r="G3045" s="9">
        <v>40350</v>
      </c>
      <c r="H3045" s="10" t="s">
        <v>4661</v>
      </c>
      <c r="I3045" s="190"/>
      <c r="J3045" s="190"/>
      <c r="K3045" s="191">
        <v>44883</v>
      </c>
      <c r="L3045" s="107">
        <v>0</v>
      </c>
      <c r="M3045" s="12"/>
    </row>
    <row r="3046" spans="1:13" ht="29.25" customHeight="1" x14ac:dyDescent="0.25">
      <c r="A3046" s="294">
        <v>3044</v>
      </c>
      <c r="B3046" s="14">
        <v>8697929020022</v>
      </c>
      <c r="C3046" s="6" t="s">
        <v>4663</v>
      </c>
      <c r="D3046" s="11" t="s">
        <v>335</v>
      </c>
      <c r="E3046" s="107" t="s">
        <v>27421</v>
      </c>
      <c r="F3046" s="190" t="s">
        <v>597</v>
      </c>
      <c r="G3046" s="9">
        <v>39210</v>
      </c>
      <c r="H3046" s="10" t="s">
        <v>4664</v>
      </c>
      <c r="I3046" s="190"/>
      <c r="J3046" s="190"/>
      <c r="K3046" s="191">
        <v>44883</v>
      </c>
      <c r="L3046" s="6">
        <v>0</v>
      </c>
      <c r="M3046" s="12"/>
    </row>
    <row r="3047" spans="1:13" ht="29.25" customHeight="1" x14ac:dyDescent="0.25">
      <c r="A3047" s="294">
        <v>3045</v>
      </c>
      <c r="B3047" s="7">
        <v>8699943790103</v>
      </c>
      <c r="C3047" s="107" t="s">
        <v>30722</v>
      </c>
      <c r="D3047" s="11" t="s">
        <v>4665</v>
      </c>
      <c r="E3047" s="107" t="s">
        <v>27935</v>
      </c>
      <c r="F3047" s="107" t="s">
        <v>424</v>
      </c>
      <c r="G3047" s="110">
        <v>43699</v>
      </c>
      <c r="H3047" s="10" t="s">
        <v>30758</v>
      </c>
      <c r="I3047" s="107"/>
      <c r="J3047" s="107"/>
      <c r="K3047" s="191">
        <v>44211</v>
      </c>
      <c r="L3047" s="6">
        <v>0</v>
      </c>
      <c r="M3047" s="12"/>
    </row>
    <row r="3048" spans="1:13" ht="29.25" customHeight="1" x14ac:dyDescent="0.25">
      <c r="A3048" s="294">
        <v>3046</v>
      </c>
      <c r="B3048" s="7">
        <v>8699538776109</v>
      </c>
      <c r="C3048" s="6" t="s">
        <v>4666</v>
      </c>
      <c r="D3048" s="11" t="s">
        <v>4667</v>
      </c>
      <c r="E3048" s="107" t="s">
        <v>27538</v>
      </c>
      <c r="F3048" s="6" t="s">
        <v>279</v>
      </c>
      <c r="G3048" s="9">
        <v>42305</v>
      </c>
      <c r="H3048" s="10" t="s">
        <v>4668</v>
      </c>
      <c r="I3048" s="6"/>
      <c r="J3048" s="6"/>
      <c r="K3048" s="191">
        <v>43259</v>
      </c>
      <c r="L3048" s="6">
        <v>0</v>
      </c>
      <c r="M3048" s="12"/>
    </row>
    <row r="3049" spans="1:13" ht="29.25" customHeight="1" x14ac:dyDescent="0.25">
      <c r="A3049" s="294">
        <v>3047</v>
      </c>
      <c r="B3049" s="7">
        <v>8699543091747</v>
      </c>
      <c r="C3049" s="190" t="s">
        <v>4669</v>
      </c>
      <c r="D3049" s="11" t="s">
        <v>4670</v>
      </c>
      <c r="E3049" s="190" t="s">
        <v>27945</v>
      </c>
      <c r="F3049" s="190" t="s">
        <v>289</v>
      </c>
      <c r="G3049" s="191">
        <v>35986</v>
      </c>
      <c r="H3049" s="10" t="s">
        <v>4671</v>
      </c>
      <c r="I3049" s="190"/>
      <c r="J3049" s="190"/>
      <c r="K3049" s="191">
        <v>43168</v>
      </c>
      <c r="L3049" s="190">
        <v>0</v>
      </c>
      <c r="M3049" s="188"/>
    </row>
    <row r="3050" spans="1:13" ht="29.25" customHeight="1" x14ac:dyDescent="0.25">
      <c r="A3050" s="294">
        <v>3048</v>
      </c>
      <c r="B3050" s="7">
        <v>8699543091754</v>
      </c>
      <c r="C3050" s="190" t="s">
        <v>4672</v>
      </c>
      <c r="D3050" s="11" t="s">
        <v>4670</v>
      </c>
      <c r="E3050" s="190" t="s">
        <v>27945</v>
      </c>
      <c r="F3050" s="190" t="s">
        <v>289</v>
      </c>
      <c r="G3050" s="191">
        <v>35986</v>
      </c>
      <c r="H3050" s="10" t="s">
        <v>4673</v>
      </c>
      <c r="I3050" s="190"/>
      <c r="J3050" s="190"/>
      <c r="K3050" s="191">
        <v>43168</v>
      </c>
      <c r="L3050" s="190">
        <v>0</v>
      </c>
      <c r="M3050" s="188"/>
    </row>
    <row r="3051" spans="1:13" ht="29.25" customHeight="1" x14ac:dyDescent="0.25">
      <c r="A3051" s="294">
        <v>3049</v>
      </c>
      <c r="B3051" s="7">
        <v>8699543091761</v>
      </c>
      <c r="C3051" s="190" t="s">
        <v>4674</v>
      </c>
      <c r="D3051" s="11" t="s">
        <v>4670</v>
      </c>
      <c r="E3051" s="190" t="s">
        <v>27945</v>
      </c>
      <c r="F3051" s="190" t="s">
        <v>289</v>
      </c>
      <c r="G3051" s="191">
        <v>35986</v>
      </c>
      <c r="H3051" s="10" t="s">
        <v>4675</v>
      </c>
      <c r="I3051" s="107"/>
      <c r="J3051" s="107"/>
      <c r="K3051" s="191">
        <v>43168</v>
      </c>
      <c r="L3051" s="190">
        <v>0</v>
      </c>
      <c r="M3051" s="188"/>
    </row>
    <row r="3052" spans="1:13" ht="29.25" customHeight="1" x14ac:dyDescent="0.25">
      <c r="A3052" s="294">
        <v>3050</v>
      </c>
      <c r="B3052" s="14">
        <v>8699795091090</v>
      </c>
      <c r="C3052" s="190" t="s">
        <v>33128</v>
      </c>
      <c r="D3052" s="23" t="s">
        <v>4676</v>
      </c>
      <c r="E3052" s="190" t="s">
        <v>27615</v>
      </c>
      <c r="F3052" s="190" t="s">
        <v>3551</v>
      </c>
      <c r="G3052" s="191">
        <v>43208</v>
      </c>
      <c r="H3052" s="10" t="s">
        <v>33129</v>
      </c>
      <c r="I3052" s="107"/>
      <c r="J3052" s="107"/>
      <c r="K3052" s="191">
        <v>44421</v>
      </c>
      <c r="L3052" s="190">
        <v>0</v>
      </c>
      <c r="M3052" s="188"/>
    </row>
    <row r="3053" spans="1:13" ht="29.25" customHeight="1" x14ac:dyDescent="0.25">
      <c r="A3053" s="294">
        <v>3051</v>
      </c>
      <c r="B3053" s="7">
        <v>8699795091199</v>
      </c>
      <c r="C3053" s="190" t="s">
        <v>33125</v>
      </c>
      <c r="D3053" s="23" t="s">
        <v>4676</v>
      </c>
      <c r="E3053" s="190" t="s">
        <v>27615</v>
      </c>
      <c r="F3053" s="190" t="s">
        <v>3551</v>
      </c>
      <c r="G3053" s="191">
        <v>43208</v>
      </c>
      <c r="H3053" s="10" t="s">
        <v>33129</v>
      </c>
      <c r="I3053" s="190"/>
      <c r="J3053" s="107"/>
      <c r="K3053" s="191">
        <v>44421</v>
      </c>
      <c r="L3053" s="190">
        <v>0</v>
      </c>
      <c r="M3053" s="188"/>
    </row>
    <row r="3054" spans="1:13" ht="29.25" customHeight="1" x14ac:dyDescent="0.25">
      <c r="A3054" s="294">
        <v>3052</v>
      </c>
      <c r="B3054" s="14">
        <v>8699795091083</v>
      </c>
      <c r="C3054" s="190" t="s">
        <v>33126</v>
      </c>
      <c r="D3054" s="23" t="s">
        <v>4676</v>
      </c>
      <c r="E3054" s="190" t="s">
        <v>27615</v>
      </c>
      <c r="F3054" s="190" t="s">
        <v>3551</v>
      </c>
      <c r="G3054" s="191">
        <v>43208</v>
      </c>
      <c r="H3054" s="10" t="s">
        <v>33129</v>
      </c>
      <c r="I3054" s="190"/>
      <c r="J3054" s="107"/>
      <c r="K3054" s="110">
        <v>44421</v>
      </c>
      <c r="L3054" s="190">
        <v>0</v>
      </c>
      <c r="M3054" s="188"/>
    </row>
    <row r="3055" spans="1:13" ht="29.25" customHeight="1" x14ac:dyDescent="0.25">
      <c r="A3055" s="294">
        <v>3053</v>
      </c>
      <c r="B3055" s="14">
        <v>8699795091106</v>
      </c>
      <c r="C3055" s="190" t="s">
        <v>33127</v>
      </c>
      <c r="D3055" s="23" t="s">
        <v>4676</v>
      </c>
      <c r="E3055" s="190" t="s">
        <v>27615</v>
      </c>
      <c r="F3055" s="190" t="s">
        <v>3551</v>
      </c>
      <c r="G3055" s="191">
        <v>43208</v>
      </c>
      <c r="H3055" s="10" t="s">
        <v>33129</v>
      </c>
      <c r="I3055" s="190"/>
      <c r="J3055" s="107"/>
      <c r="K3055" s="110">
        <v>44421</v>
      </c>
      <c r="L3055" s="190">
        <v>0</v>
      </c>
      <c r="M3055" s="188"/>
    </row>
    <row r="3056" spans="1:13" ht="29.25" customHeight="1" x14ac:dyDescent="0.25">
      <c r="A3056" s="294">
        <v>3054</v>
      </c>
      <c r="B3056" s="7">
        <v>8699795091205</v>
      </c>
      <c r="C3056" s="190" t="s">
        <v>33130</v>
      </c>
      <c r="D3056" s="23" t="s">
        <v>4676</v>
      </c>
      <c r="E3056" s="190" t="s">
        <v>27615</v>
      </c>
      <c r="F3056" s="190" t="s">
        <v>3551</v>
      </c>
      <c r="G3056" s="191">
        <v>43208</v>
      </c>
      <c r="H3056" s="10" t="s">
        <v>33134</v>
      </c>
      <c r="I3056" s="190"/>
      <c r="J3056" s="107"/>
      <c r="K3056" s="110">
        <v>44421</v>
      </c>
      <c r="L3056" s="190">
        <v>0</v>
      </c>
      <c r="M3056" s="188"/>
    </row>
    <row r="3057" spans="1:13" ht="29.25" customHeight="1" x14ac:dyDescent="0.25">
      <c r="A3057" s="294">
        <v>3055</v>
      </c>
      <c r="B3057" s="14">
        <v>8699795091113</v>
      </c>
      <c r="C3057" s="190" t="s">
        <v>33131</v>
      </c>
      <c r="D3057" s="23" t="s">
        <v>4676</v>
      </c>
      <c r="E3057" s="107" t="s">
        <v>27615</v>
      </c>
      <c r="F3057" s="190" t="s">
        <v>3551</v>
      </c>
      <c r="G3057" s="191">
        <v>43208</v>
      </c>
      <c r="H3057" s="10" t="s">
        <v>33134</v>
      </c>
      <c r="I3057" s="107"/>
      <c r="J3057" s="107"/>
      <c r="K3057" s="110">
        <v>44421</v>
      </c>
      <c r="L3057" s="6">
        <v>0</v>
      </c>
      <c r="M3057" s="188"/>
    </row>
    <row r="3058" spans="1:13" ht="29.25" customHeight="1" x14ac:dyDescent="0.25">
      <c r="A3058" s="294">
        <v>3056</v>
      </c>
      <c r="B3058" s="16">
        <v>8699795591019</v>
      </c>
      <c r="C3058" s="111" t="s">
        <v>4677</v>
      </c>
      <c r="D3058" s="127" t="s">
        <v>1639</v>
      </c>
      <c r="E3058" s="111" t="s">
        <v>27615</v>
      </c>
      <c r="F3058" s="111" t="s">
        <v>3551</v>
      </c>
      <c r="G3058" s="112">
        <v>41894</v>
      </c>
      <c r="H3058" s="20" t="s">
        <v>4678</v>
      </c>
      <c r="I3058" s="111"/>
      <c r="J3058" s="111"/>
      <c r="K3058" s="112">
        <v>43168</v>
      </c>
      <c r="L3058" s="111">
        <v>1</v>
      </c>
      <c r="M3058" s="40">
        <v>43132</v>
      </c>
    </row>
    <row r="3059" spans="1:13" ht="29.25" customHeight="1" x14ac:dyDescent="0.25">
      <c r="A3059" s="294">
        <v>3057</v>
      </c>
      <c r="B3059" s="14">
        <v>8699795091120</v>
      </c>
      <c r="C3059" s="107" t="s">
        <v>33132</v>
      </c>
      <c r="D3059" s="23" t="s">
        <v>4676</v>
      </c>
      <c r="E3059" s="107" t="s">
        <v>27615</v>
      </c>
      <c r="F3059" s="107" t="s">
        <v>3551</v>
      </c>
      <c r="G3059" s="110">
        <v>43208</v>
      </c>
      <c r="H3059" s="10" t="s">
        <v>33134</v>
      </c>
      <c r="I3059" s="107"/>
      <c r="J3059" s="107"/>
      <c r="K3059" s="191">
        <v>44421</v>
      </c>
      <c r="L3059" s="6">
        <v>0</v>
      </c>
      <c r="M3059" s="12"/>
    </row>
    <row r="3060" spans="1:13" ht="29.25" customHeight="1" x14ac:dyDescent="0.25">
      <c r="A3060" s="294">
        <v>3058</v>
      </c>
      <c r="B3060" s="14">
        <v>8699795091137</v>
      </c>
      <c r="C3060" s="190" t="s">
        <v>33133</v>
      </c>
      <c r="D3060" s="23" t="s">
        <v>4676</v>
      </c>
      <c r="E3060" s="190" t="s">
        <v>27615</v>
      </c>
      <c r="F3060" s="190" t="s">
        <v>3551</v>
      </c>
      <c r="G3060" s="191">
        <v>43208</v>
      </c>
      <c r="H3060" s="10" t="s">
        <v>33134</v>
      </c>
      <c r="I3060" s="190"/>
      <c r="J3060" s="190"/>
      <c r="K3060" s="191">
        <v>44421</v>
      </c>
      <c r="L3060" s="190">
        <v>0</v>
      </c>
      <c r="M3060" s="188"/>
    </row>
    <row r="3061" spans="1:13" ht="29.25" customHeight="1" x14ac:dyDescent="0.25">
      <c r="A3061" s="294">
        <v>3059</v>
      </c>
      <c r="B3061" s="7">
        <v>8699795090703</v>
      </c>
      <c r="C3061" s="190" t="s">
        <v>4679</v>
      </c>
      <c r="D3061" s="11" t="s">
        <v>4676</v>
      </c>
      <c r="E3061" s="190" t="s">
        <v>27615</v>
      </c>
      <c r="F3061" s="190" t="s">
        <v>3551</v>
      </c>
      <c r="G3061" s="191">
        <v>38516</v>
      </c>
      <c r="H3061" s="10" t="s">
        <v>4680</v>
      </c>
      <c r="I3061" s="190"/>
      <c r="J3061" s="190"/>
      <c r="K3061" s="190"/>
      <c r="L3061" s="190">
        <v>0</v>
      </c>
      <c r="M3061" s="188"/>
    </row>
    <row r="3062" spans="1:13" ht="29.25" customHeight="1" x14ac:dyDescent="0.25">
      <c r="A3062" s="294">
        <v>3060</v>
      </c>
      <c r="B3062" s="7">
        <v>8699795090710</v>
      </c>
      <c r="C3062" s="190" t="s">
        <v>4681</v>
      </c>
      <c r="D3062" s="11" t="s">
        <v>4676</v>
      </c>
      <c r="E3062" s="190" t="s">
        <v>27615</v>
      </c>
      <c r="F3062" s="190" t="s">
        <v>3551</v>
      </c>
      <c r="G3062" s="191">
        <v>38516</v>
      </c>
      <c r="H3062" s="10" t="s">
        <v>4680</v>
      </c>
      <c r="I3062" s="190"/>
      <c r="J3062" s="190"/>
      <c r="K3062" s="190"/>
      <c r="L3062" s="190">
        <v>0</v>
      </c>
      <c r="M3062" s="188"/>
    </row>
    <row r="3063" spans="1:13" ht="29.25" customHeight="1" x14ac:dyDescent="0.25">
      <c r="A3063" s="294">
        <v>3061</v>
      </c>
      <c r="B3063" s="14">
        <v>8699795091182</v>
      </c>
      <c r="C3063" s="190" t="s">
        <v>33135</v>
      </c>
      <c r="D3063" s="23" t="s">
        <v>2012</v>
      </c>
      <c r="E3063" s="190" t="s">
        <v>27665</v>
      </c>
      <c r="F3063" s="190" t="s">
        <v>3551</v>
      </c>
      <c r="G3063" s="191">
        <v>43658</v>
      </c>
      <c r="H3063" s="10" t="s">
        <v>33136</v>
      </c>
      <c r="I3063" s="190"/>
      <c r="J3063" s="190"/>
      <c r="K3063" s="191">
        <v>44421</v>
      </c>
      <c r="L3063" s="190">
        <v>0</v>
      </c>
      <c r="M3063" s="188"/>
    </row>
    <row r="3064" spans="1:13" ht="29.25" customHeight="1" x14ac:dyDescent="0.25">
      <c r="A3064" s="294">
        <v>3062</v>
      </c>
      <c r="B3064" s="7">
        <v>8699559090833</v>
      </c>
      <c r="C3064" s="190" t="s">
        <v>4682</v>
      </c>
      <c r="D3064" s="11" t="s">
        <v>4642</v>
      </c>
      <c r="E3064" s="190" t="s">
        <v>27945</v>
      </c>
      <c r="F3064" s="190" t="s">
        <v>795</v>
      </c>
      <c r="G3064" s="191">
        <v>33662</v>
      </c>
      <c r="H3064" s="10" t="s">
        <v>4683</v>
      </c>
      <c r="I3064" s="190"/>
      <c r="J3064" s="190"/>
      <c r="K3064" s="191">
        <v>43182</v>
      </c>
      <c r="L3064" s="190">
        <v>0</v>
      </c>
      <c r="M3064" s="188"/>
    </row>
    <row r="3065" spans="1:13" ht="29.25" customHeight="1" x14ac:dyDescent="0.25">
      <c r="A3065" s="294">
        <v>3063</v>
      </c>
      <c r="B3065" s="14">
        <v>8699559090345</v>
      </c>
      <c r="C3065" s="190" t="s">
        <v>4684</v>
      </c>
      <c r="D3065" s="11" t="s">
        <v>4647</v>
      </c>
      <c r="E3065" s="190" t="s">
        <v>27945</v>
      </c>
      <c r="F3065" s="190" t="s">
        <v>795</v>
      </c>
      <c r="G3065" s="191">
        <v>33567</v>
      </c>
      <c r="H3065" s="10" t="s">
        <v>31646</v>
      </c>
      <c r="I3065" s="190"/>
      <c r="J3065" s="190"/>
      <c r="K3065" s="190"/>
      <c r="L3065" s="190">
        <v>0</v>
      </c>
      <c r="M3065" s="188"/>
    </row>
    <row r="3066" spans="1:13" ht="29.25" customHeight="1" x14ac:dyDescent="0.25">
      <c r="A3066" s="294">
        <v>3064</v>
      </c>
      <c r="B3066" s="14">
        <v>8699559090475</v>
      </c>
      <c r="C3066" s="190" t="s">
        <v>43162</v>
      </c>
      <c r="D3066" s="11" t="s">
        <v>4647</v>
      </c>
      <c r="E3066" s="190" t="s">
        <v>27945</v>
      </c>
      <c r="F3066" s="190" t="s">
        <v>795</v>
      </c>
      <c r="G3066" s="191">
        <v>38716</v>
      </c>
      <c r="H3066" s="10" t="s">
        <v>31647</v>
      </c>
      <c r="I3066" s="190"/>
      <c r="J3066" s="190"/>
      <c r="K3066" s="191">
        <v>45695</v>
      </c>
      <c r="L3066" s="190">
        <v>0</v>
      </c>
      <c r="M3066" s="188"/>
    </row>
    <row r="3067" spans="1:13" ht="29.25" customHeight="1" x14ac:dyDescent="0.25">
      <c r="A3067" s="294">
        <v>3065</v>
      </c>
      <c r="B3067" s="14">
        <v>8699578610418</v>
      </c>
      <c r="C3067" s="190" t="s">
        <v>35120</v>
      </c>
      <c r="D3067" s="23" t="s">
        <v>4670</v>
      </c>
      <c r="E3067" s="190" t="s">
        <v>27947</v>
      </c>
      <c r="F3067" s="190" t="s">
        <v>304</v>
      </c>
      <c r="G3067" s="191">
        <v>37340</v>
      </c>
      <c r="H3067" s="10" t="s">
        <v>4685</v>
      </c>
      <c r="I3067" s="190"/>
      <c r="J3067" s="190"/>
      <c r="K3067" s="191">
        <v>44540</v>
      </c>
      <c r="L3067" s="190">
        <v>0</v>
      </c>
      <c r="M3067" s="188"/>
    </row>
    <row r="3068" spans="1:13" ht="29.25" customHeight="1" x14ac:dyDescent="0.25">
      <c r="A3068" s="294">
        <v>3066</v>
      </c>
      <c r="B3068" s="7">
        <v>8699578690410</v>
      </c>
      <c r="C3068" s="190" t="s">
        <v>35320</v>
      </c>
      <c r="D3068" s="23" t="s">
        <v>4692</v>
      </c>
      <c r="E3068" s="190" t="s">
        <v>27945</v>
      </c>
      <c r="F3068" s="190" t="s">
        <v>304</v>
      </c>
      <c r="G3068" s="191">
        <v>37307</v>
      </c>
      <c r="H3068" s="10" t="s">
        <v>4686</v>
      </c>
      <c r="I3068" s="190"/>
      <c r="J3068" s="190"/>
      <c r="K3068" s="191">
        <v>44568</v>
      </c>
      <c r="L3068" s="190">
        <v>0</v>
      </c>
      <c r="M3068" s="188"/>
    </row>
    <row r="3069" spans="1:13" ht="29.25" customHeight="1" x14ac:dyDescent="0.25">
      <c r="A3069" s="294">
        <v>3067</v>
      </c>
      <c r="B3069" s="14">
        <v>8699578090418</v>
      </c>
      <c r="C3069" s="190" t="s">
        <v>39601</v>
      </c>
      <c r="D3069" s="23" t="s">
        <v>4670</v>
      </c>
      <c r="E3069" s="190" t="s">
        <v>27945</v>
      </c>
      <c r="F3069" s="190" t="s">
        <v>304</v>
      </c>
      <c r="G3069" s="191">
        <v>33031</v>
      </c>
      <c r="H3069" s="10" t="s">
        <v>4687</v>
      </c>
      <c r="I3069" s="190"/>
      <c r="J3069" s="190"/>
      <c r="K3069" s="76">
        <v>45100</v>
      </c>
      <c r="L3069" s="190">
        <v>0</v>
      </c>
      <c r="M3069" s="188"/>
    </row>
    <row r="3070" spans="1:13" ht="29.25" customHeight="1" x14ac:dyDescent="0.25">
      <c r="A3070" s="294">
        <v>3068</v>
      </c>
      <c r="B3070" s="7">
        <v>8699578690427</v>
      </c>
      <c r="C3070" s="190" t="s">
        <v>35321</v>
      </c>
      <c r="D3070" s="23" t="s">
        <v>4692</v>
      </c>
      <c r="E3070" s="190" t="s">
        <v>27945</v>
      </c>
      <c r="F3070" s="190" t="s">
        <v>304</v>
      </c>
      <c r="G3070" s="191">
        <v>39409</v>
      </c>
      <c r="H3070" s="10" t="s">
        <v>4688</v>
      </c>
      <c r="I3070" s="190"/>
      <c r="J3070" s="190"/>
      <c r="K3070" s="191">
        <v>44568</v>
      </c>
      <c r="L3070" s="190">
        <v>0</v>
      </c>
      <c r="M3070" s="188"/>
    </row>
    <row r="3071" spans="1:13" ht="29.25" customHeight="1" x14ac:dyDescent="0.25">
      <c r="A3071" s="294">
        <v>3069</v>
      </c>
      <c r="B3071" s="7">
        <v>8699578090531</v>
      </c>
      <c r="C3071" s="190" t="s">
        <v>39602</v>
      </c>
      <c r="D3071" s="23" t="s">
        <v>4670</v>
      </c>
      <c r="E3071" s="190" t="s">
        <v>27945</v>
      </c>
      <c r="F3071" s="190" t="s">
        <v>304</v>
      </c>
      <c r="G3071" s="191">
        <v>32650</v>
      </c>
      <c r="H3071" s="10" t="s">
        <v>4689</v>
      </c>
      <c r="I3071" s="190"/>
      <c r="J3071" s="190"/>
      <c r="K3071" s="76">
        <v>45100</v>
      </c>
      <c r="L3071" s="190">
        <v>0</v>
      </c>
      <c r="M3071" s="188"/>
    </row>
    <row r="3072" spans="1:13" ht="29.25" customHeight="1" x14ac:dyDescent="0.25">
      <c r="A3072" s="294">
        <v>3070</v>
      </c>
      <c r="B3072" s="14">
        <v>8699578090425</v>
      </c>
      <c r="C3072" s="190" t="s">
        <v>39603</v>
      </c>
      <c r="D3072" s="23" t="s">
        <v>4670</v>
      </c>
      <c r="E3072" s="107" t="s">
        <v>27945</v>
      </c>
      <c r="F3072" s="6" t="s">
        <v>304</v>
      </c>
      <c r="G3072" s="9">
        <v>32650</v>
      </c>
      <c r="H3072" s="10" t="s">
        <v>4689</v>
      </c>
      <c r="I3072" s="190"/>
      <c r="J3072" s="190"/>
      <c r="K3072" s="76">
        <v>45100</v>
      </c>
      <c r="L3072" s="107">
        <v>0</v>
      </c>
      <c r="M3072" s="12"/>
    </row>
    <row r="3073" spans="1:13" ht="29.25" customHeight="1" x14ac:dyDescent="0.25">
      <c r="A3073" s="294">
        <v>3071</v>
      </c>
      <c r="B3073" s="14">
        <v>8699578090432</v>
      </c>
      <c r="C3073" s="190" t="s">
        <v>39604</v>
      </c>
      <c r="D3073" s="23" t="s">
        <v>4670</v>
      </c>
      <c r="E3073" s="107" t="s">
        <v>27945</v>
      </c>
      <c r="F3073" s="6" t="s">
        <v>304</v>
      </c>
      <c r="G3073" s="9">
        <v>38345</v>
      </c>
      <c r="H3073" s="10" t="s">
        <v>4690</v>
      </c>
      <c r="I3073" s="190"/>
      <c r="J3073" s="190"/>
      <c r="K3073" s="76">
        <v>45100</v>
      </c>
      <c r="L3073" s="107">
        <v>0</v>
      </c>
      <c r="M3073" s="12"/>
    </row>
    <row r="3074" spans="1:13" ht="29.25" customHeight="1" x14ac:dyDescent="0.25">
      <c r="A3074" s="294">
        <v>3072</v>
      </c>
      <c r="B3074" s="7">
        <v>8680008770017</v>
      </c>
      <c r="C3074" s="6" t="s">
        <v>4691</v>
      </c>
      <c r="D3074" s="11" t="s">
        <v>4692</v>
      </c>
      <c r="E3074" s="107" t="s">
        <v>27945</v>
      </c>
      <c r="F3074" s="13" t="s">
        <v>27234</v>
      </c>
      <c r="G3074" s="9">
        <v>42150</v>
      </c>
      <c r="H3074" s="10" t="s">
        <v>4693</v>
      </c>
      <c r="I3074" s="107"/>
      <c r="J3074" s="107"/>
      <c r="K3074" s="110">
        <v>44267</v>
      </c>
      <c r="L3074" s="107">
        <v>0</v>
      </c>
      <c r="M3074" s="12"/>
    </row>
    <row r="3075" spans="1:13" ht="29.25" customHeight="1" x14ac:dyDescent="0.25">
      <c r="A3075" s="294">
        <v>3073</v>
      </c>
      <c r="B3075" s="7">
        <v>8680008770024</v>
      </c>
      <c r="C3075" s="6" t="s">
        <v>4694</v>
      </c>
      <c r="D3075" s="11" t="s">
        <v>4692</v>
      </c>
      <c r="E3075" s="107" t="s">
        <v>27945</v>
      </c>
      <c r="F3075" s="13" t="s">
        <v>27234</v>
      </c>
      <c r="G3075" s="191">
        <v>42150</v>
      </c>
      <c r="H3075" s="10" t="s">
        <v>4695</v>
      </c>
      <c r="I3075" s="190"/>
      <c r="J3075" s="190"/>
      <c r="K3075" s="191">
        <v>44267</v>
      </c>
      <c r="L3075" s="107">
        <v>0</v>
      </c>
      <c r="M3075" s="12"/>
    </row>
    <row r="3076" spans="1:13" ht="29.25" customHeight="1" x14ac:dyDescent="0.25">
      <c r="A3076" s="294">
        <v>3074</v>
      </c>
      <c r="B3076" s="7">
        <v>8699606694472</v>
      </c>
      <c r="C3076" s="6" t="s">
        <v>4696</v>
      </c>
      <c r="D3076" s="11" t="s">
        <v>4692</v>
      </c>
      <c r="E3076" s="107" t="s">
        <v>27945</v>
      </c>
      <c r="F3076" s="6" t="s">
        <v>15</v>
      </c>
      <c r="G3076" s="191">
        <v>42247</v>
      </c>
      <c r="H3076" s="10" t="s">
        <v>4697</v>
      </c>
      <c r="I3076" s="190"/>
      <c r="J3076" s="190"/>
      <c r="K3076" s="190"/>
      <c r="L3076" s="6">
        <v>0</v>
      </c>
      <c r="M3076" s="12"/>
    </row>
    <row r="3077" spans="1:13" ht="29.25" customHeight="1" x14ac:dyDescent="0.25">
      <c r="A3077" s="294">
        <v>3075</v>
      </c>
      <c r="B3077" s="7">
        <v>8699606694489</v>
      </c>
      <c r="C3077" s="6" t="s">
        <v>4698</v>
      </c>
      <c r="D3077" s="11" t="s">
        <v>4692</v>
      </c>
      <c r="E3077" s="107" t="s">
        <v>27945</v>
      </c>
      <c r="F3077" s="6" t="s">
        <v>15</v>
      </c>
      <c r="G3077" s="191">
        <v>42247</v>
      </c>
      <c r="H3077" s="10" t="s">
        <v>4697</v>
      </c>
      <c r="I3077" s="190"/>
      <c r="J3077" s="190"/>
      <c r="K3077" s="190"/>
      <c r="L3077" s="6">
        <v>0</v>
      </c>
      <c r="M3077" s="12"/>
    </row>
    <row r="3078" spans="1:13" ht="29.25" customHeight="1" x14ac:dyDescent="0.25">
      <c r="A3078" s="294">
        <v>3076</v>
      </c>
      <c r="B3078" s="7">
        <v>8699606694496</v>
      </c>
      <c r="C3078" s="107" t="s">
        <v>4699</v>
      </c>
      <c r="D3078" s="11" t="s">
        <v>4692</v>
      </c>
      <c r="E3078" s="107" t="s">
        <v>27945</v>
      </c>
      <c r="F3078" s="107" t="s">
        <v>15</v>
      </c>
      <c r="G3078" s="191">
        <v>42247</v>
      </c>
      <c r="H3078" s="10" t="s">
        <v>4697</v>
      </c>
      <c r="I3078" s="190"/>
      <c r="J3078" s="190"/>
      <c r="K3078" s="190"/>
      <c r="L3078" s="107">
        <v>0</v>
      </c>
      <c r="M3078" s="12"/>
    </row>
    <row r="3079" spans="1:13" ht="29.25" customHeight="1" x14ac:dyDescent="0.25">
      <c r="A3079" s="294">
        <v>3077</v>
      </c>
      <c r="B3079" s="7">
        <v>8699606694502</v>
      </c>
      <c r="C3079" s="107" t="s">
        <v>4700</v>
      </c>
      <c r="D3079" s="11" t="s">
        <v>4692</v>
      </c>
      <c r="E3079" s="107" t="s">
        <v>27945</v>
      </c>
      <c r="F3079" s="107" t="s">
        <v>15</v>
      </c>
      <c r="G3079" s="191">
        <v>42247</v>
      </c>
      <c r="H3079" s="10" t="s">
        <v>4697</v>
      </c>
      <c r="I3079" s="190"/>
      <c r="J3079" s="190"/>
      <c r="K3079" s="190"/>
      <c r="L3079" s="107">
        <v>0</v>
      </c>
      <c r="M3079" s="12"/>
    </row>
    <row r="3080" spans="1:13" ht="29.25" customHeight="1" x14ac:dyDescent="0.25">
      <c r="A3080" s="294">
        <v>3078</v>
      </c>
      <c r="B3080" s="7">
        <v>8699828690023</v>
      </c>
      <c r="C3080" s="6" t="s">
        <v>4701</v>
      </c>
      <c r="D3080" s="11" t="s">
        <v>4642</v>
      </c>
      <c r="E3080" s="107" t="s">
        <v>27945</v>
      </c>
      <c r="F3080" s="25" t="s">
        <v>27</v>
      </c>
      <c r="G3080" s="9">
        <v>39036</v>
      </c>
      <c r="H3080" s="10" t="s">
        <v>4702</v>
      </c>
      <c r="I3080" s="6"/>
      <c r="J3080" s="6"/>
      <c r="K3080" s="107"/>
      <c r="L3080" s="6">
        <v>0</v>
      </c>
      <c r="M3080" s="12"/>
    </row>
    <row r="3081" spans="1:13" ht="29.25" customHeight="1" x14ac:dyDescent="0.25">
      <c r="A3081" s="294">
        <v>3079</v>
      </c>
      <c r="B3081" s="7">
        <v>8699828690061</v>
      </c>
      <c r="C3081" s="6" t="s">
        <v>4703</v>
      </c>
      <c r="D3081" s="11" t="s">
        <v>4704</v>
      </c>
      <c r="E3081" s="107" t="s">
        <v>27945</v>
      </c>
      <c r="F3081" s="6" t="s">
        <v>27</v>
      </c>
      <c r="G3081" s="9">
        <v>42041</v>
      </c>
      <c r="H3081" s="10" t="s">
        <v>4705</v>
      </c>
      <c r="I3081" s="6"/>
      <c r="J3081" s="6"/>
      <c r="K3081" s="107"/>
      <c r="L3081" s="6">
        <v>0</v>
      </c>
      <c r="M3081" s="12"/>
    </row>
    <row r="3082" spans="1:13" ht="29.25" customHeight="1" x14ac:dyDescent="0.25">
      <c r="A3082" s="294">
        <v>3080</v>
      </c>
      <c r="B3082" s="7">
        <v>8699579090172</v>
      </c>
      <c r="C3082" s="190" t="s">
        <v>41709</v>
      </c>
      <c r="D3082" s="11" t="s">
        <v>4647</v>
      </c>
      <c r="E3082" s="107" t="s">
        <v>27945</v>
      </c>
      <c r="F3082" s="191" t="s">
        <v>27</v>
      </c>
      <c r="G3082" s="9">
        <v>39815</v>
      </c>
      <c r="H3082" s="10" t="s">
        <v>4706</v>
      </c>
      <c r="I3082" s="190"/>
      <c r="J3082" s="6"/>
      <c r="K3082" s="107"/>
      <c r="L3082" s="6">
        <v>0</v>
      </c>
      <c r="M3082" s="12"/>
    </row>
    <row r="3083" spans="1:13" ht="29.25" customHeight="1" x14ac:dyDescent="0.25">
      <c r="A3083" s="294">
        <v>3081</v>
      </c>
      <c r="B3083" s="7">
        <v>8699828090403</v>
      </c>
      <c r="C3083" s="190" t="s">
        <v>41708</v>
      </c>
      <c r="D3083" s="11" t="s">
        <v>4647</v>
      </c>
      <c r="E3083" s="107" t="s">
        <v>27945</v>
      </c>
      <c r="F3083" s="191" t="s">
        <v>27</v>
      </c>
      <c r="G3083" s="9">
        <v>39815</v>
      </c>
      <c r="H3083" s="10" t="s">
        <v>4706</v>
      </c>
      <c r="I3083" s="190"/>
      <c r="J3083" s="6"/>
      <c r="K3083" s="107"/>
      <c r="L3083" s="6">
        <v>0</v>
      </c>
      <c r="M3083" s="12"/>
    </row>
    <row r="3084" spans="1:13" ht="29.25" customHeight="1" x14ac:dyDescent="0.25">
      <c r="A3084" s="294">
        <v>3082</v>
      </c>
      <c r="B3084" s="7">
        <v>8699606694519</v>
      </c>
      <c r="C3084" s="107" t="s">
        <v>29579</v>
      </c>
      <c r="D3084" s="11" t="s">
        <v>4707</v>
      </c>
      <c r="E3084" s="107" t="s">
        <v>27945</v>
      </c>
      <c r="F3084" s="6" t="s">
        <v>15</v>
      </c>
      <c r="G3084" s="9">
        <v>41879</v>
      </c>
      <c r="H3084" s="10" t="s">
        <v>4708</v>
      </c>
      <c r="I3084" s="6"/>
      <c r="J3084" s="6"/>
      <c r="K3084" s="191">
        <v>43595</v>
      </c>
      <c r="L3084" s="6">
        <v>0</v>
      </c>
      <c r="M3084" s="12"/>
    </row>
    <row r="3085" spans="1:13" ht="29.25" customHeight="1" x14ac:dyDescent="0.25">
      <c r="A3085" s="294">
        <v>3083</v>
      </c>
      <c r="B3085" s="7">
        <v>8699606694526</v>
      </c>
      <c r="C3085" s="107" t="s">
        <v>29580</v>
      </c>
      <c r="D3085" s="11" t="s">
        <v>4707</v>
      </c>
      <c r="E3085" s="107" t="s">
        <v>27945</v>
      </c>
      <c r="F3085" s="6" t="s">
        <v>15</v>
      </c>
      <c r="G3085" s="9">
        <v>41879</v>
      </c>
      <c r="H3085" s="10" t="s">
        <v>4709</v>
      </c>
      <c r="I3085" s="107"/>
      <c r="J3085" s="107"/>
      <c r="K3085" s="191">
        <v>43595</v>
      </c>
      <c r="L3085" s="6">
        <v>0</v>
      </c>
      <c r="M3085" s="12"/>
    </row>
    <row r="3086" spans="1:13" ht="29.25" customHeight="1" x14ac:dyDescent="0.25">
      <c r="A3086" s="294">
        <v>3084</v>
      </c>
      <c r="B3086" s="7">
        <v>8699788090017</v>
      </c>
      <c r="C3086" s="6" t="s">
        <v>4710</v>
      </c>
      <c r="D3086" s="11" t="s">
        <v>4647</v>
      </c>
      <c r="E3086" s="107" t="s">
        <v>27945</v>
      </c>
      <c r="F3086" s="6" t="s">
        <v>51</v>
      </c>
      <c r="G3086" s="9">
        <v>36321</v>
      </c>
      <c r="H3086" s="10" t="s">
        <v>4711</v>
      </c>
      <c r="I3086" s="6"/>
      <c r="J3086" s="6"/>
      <c r="K3086" s="107"/>
      <c r="L3086" s="6">
        <v>0</v>
      </c>
      <c r="M3086" s="12"/>
    </row>
    <row r="3087" spans="1:13" ht="29.25" customHeight="1" x14ac:dyDescent="0.25">
      <c r="A3087" s="294">
        <v>3085</v>
      </c>
      <c r="B3087" s="7">
        <v>8699788090024</v>
      </c>
      <c r="C3087" s="6" t="s">
        <v>4712</v>
      </c>
      <c r="D3087" s="11" t="s">
        <v>4642</v>
      </c>
      <c r="E3087" s="107" t="s">
        <v>27945</v>
      </c>
      <c r="F3087" s="190" t="s">
        <v>51</v>
      </c>
      <c r="G3087" s="9">
        <v>36341</v>
      </c>
      <c r="H3087" s="10" t="s">
        <v>4713</v>
      </c>
      <c r="I3087" s="6"/>
      <c r="J3087" s="6"/>
      <c r="K3087" s="190"/>
      <c r="L3087" s="6">
        <v>0</v>
      </c>
      <c r="M3087" s="12"/>
    </row>
    <row r="3088" spans="1:13" ht="29.25" customHeight="1" x14ac:dyDescent="0.25">
      <c r="A3088" s="294">
        <v>3086</v>
      </c>
      <c r="B3088" s="7">
        <v>8699717690073</v>
      </c>
      <c r="C3088" s="6" t="s">
        <v>4714</v>
      </c>
      <c r="D3088" s="11" t="s">
        <v>4715</v>
      </c>
      <c r="E3088" s="107" t="s">
        <v>27945</v>
      </c>
      <c r="F3088" s="190" t="s">
        <v>2275</v>
      </c>
      <c r="G3088" s="9">
        <v>42793</v>
      </c>
      <c r="H3088" s="10" t="s">
        <v>4716</v>
      </c>
      <c r="I3088" s="6"/>
      <c r="J3088" s="6"/>
      <c r="K3088" s="107"/>
      <c r="L3088" s="6">
        <v>0</v>
      </c>
      <c r="M3088" s="188"/>
    </row>
    <row r="3089" spans="1:13" ht="29.25" customHeight="1" x14ac:dyDescent="0.25">
      <c r="A3089" s="294">
        <v>3087</v>
      </c>
      <c r="B3089" s="7">
        <v>8699717090033</v>
      </c>
      <c r="C3089" s="190" t="s">
        <v>4717</v>
      </c>
      <c r="D3089" s="11" t="s">
        <v>4647</v>
      </c>
      <c r="E3089" s="190" t="s">
        <v>27945</v>
      </c>
      <c r="F3089" s="190" t="s">
        <v>2275</v>
      </c>
      <c r="G3089" s="191">
        <v>38832</v>
      </c>
      <c r="H3089" s="10" t="s">
        <v>4718</v>
      </c>
      <c r="I3089" s="190"/>
      <c r="J3089" s="190"/>
      <c r="K3089" s="190"/>
      <c r="L3089" s="190">
        <v>0</v>
      </c>
      <c r="M3089" s="188"/>
    </row>
    <row r="3090" spans="1:13" ht="29.25" customHeight="1" x14ac:dyDescent="0.25">
      <c r="A3090" s="294">
        <v>3088</v>
      </c>
      <c r="B3090" s="7">
        <v>8699717690080</v>
      </c>
      <c r="C3090" s="6" t="s">
        <v>4719</v>
      </c>
      <c r="D3090" s="11" t="s">
        <v>4715</v>
      </c>
      <c r="E3090" s="107" t="s">
        <v>27945</v>
      </c>
      <c r="F3090" s="107" t="s">
        <v>2275</v>
      </c>
      <c r="G3090" s="9">
        <v>42794</v>
      </c>
      <c r="H3090" s="10" t="s">
        <v>4720</v>
      </c>
      <c r="I3090" s="6"/>
      <c r="J3090" s="6"/>
      <c r="K3090" s="190"/>
      <c r="L3090" s="6">
        <v>0</v>
      </c>
      <c r="M3090" s="188"/>
    </row>
    <row r="3091" spans="1:13" ht="29.25" customHeight="1" x14ac:dyDescent="0.25">
      <c r="A3091" s="294">
        <v>3089</v>
      </c>
      <c r="B3091" s="14">
        <v>8699717090040</v>
      </c>
      <c r="C3091" s="6" t="s">
        <v>4721</v>
      </c>
      <c r="D3091" s="11" t="s">
        <v>4647</v>
      </c>
      <c r="E3091" s="107" t="s">
        <v>27945</v>
      </c>
      <c r="F3091" s="6" t="s">
        <v>2275</v>
      </c>
      <c r="G3091" s="9"/>
      <c r="H3091" s="10"/>
      <c r="I3091" s="6"/>
      <c r="J3091" s="6"/>
      <c r="K3091" s="190"/>
      <c r="L3091" s="6">
        <v>0</v>
      </c>
      <c r="M3091" s="188"/>
    </row>
    <row r="3092" spans="1:13" ht="29.25" customHeight="1" x14ac:dyDescent="0.25">
      <c r="A3092" s="294">
        <v>3090</v>
      </c>
      <c r="B3092" s="14">
        <v>8699717090071</v>
      </c>
      <c r="C3092" s="6" t="s">
        <v>4722</v>
      </c>
      <c r="D3092" s="11" t="s">
        <v>4647</v>
      </c>
      <c r="E3092" s="107" t="s">
        <v>27945</v>
      </c>
      <c r="F3092" s="6" t="s">
        <v>2275</v>
      </c>
      <c r="G3092" s="9"/>
      <c r="H3092" s="10"/>
      <c r="I3092" s="6"/>
      <c r="J3092" s="6"/>
      <c r="K3092" s="107"/>
      <c r="L3092" s="6">
        <v>0</v>
      </c>
      <c r="M3092" s="188"/>
    </row>
    <row r="3093" spans="1:13" ht="29.25" customHeight="1" x14ac:dyDescent="0.25">
      <c r="A3093" s="294">
        <v>3091</v>
      </c>
      <c r="B3093" s="7">
        <v>8699606694533</v>
      </c>
      <c r="C3093" s="6" t="s">
        <v>4723</v>
      </c>
      <c r="D3093" s="11" t="s">
        <v>4692</v>
      </c>
      <c r="E3093" s="107" t="s">
        <v>27945</v>
      </c>
      <c r="F3093" s="107" t="s">
        <v>15</v>
      </c>
      <c r="G3093" s="9">
        <v>42150</v>
      </c>
      <c r="H3093" s="10" t="s">
        <v>4724</v>
      </c>
      <c r="I3093" s="6"/>
      <c r="J3093" s="6"/>
      <c r="K3093" s="107"/>
      <c r="L3093" s="6">
        <v>0</v>
      </c>
      <c r="M3093" s="12"/>
    </row>
    <row r="3094" spans="1:13" ht="29.25" customHeight="1" x14ac:dyDescent="0.25">
      <c r="A3094" s="294">
        <v>3092</v>
      </c>
      <c r="B3094" s="7">
        <v>8699606694540</v>
      </c>
      <c r="C3094" s="6" t="s">
        <v>4725</v>
      </c>
      <c r="D3094" s="11" t="s">
        <v>4692</v>
      </c>
      <c r="E3094" s="107" t="s">
        <v>27945</v>
      </c>
      <c r="F3094" s="107" t="s">
        <v>15</v>
      </c>
      <c r="G3094" s="9">
        <v>42150</v>
      </c>
      <c r="H3094" s="10" t="s">
        <v>4724</v>
      </c>
      <c r="I3094" s="6"/>
      <c r="J3094" s="6"/>
      <c r="K3094" s="190"/>
      <c r="L3094" s="6">
        <v>0</v>
      </c>
      <c r="M3094" s="12"/>
    </row>
    <row r="3095" spans="1:13" ht="29.25" customHeight="1" x14ac:dyDescent="0.25">
      <c r="A3095" s="294">
        <v>3093</v>
      </c>
      <c r="B3095" s="7">
        <v>8699606694557</v>
      </c>
      <c r="C3095" s="6" t="s">
        <v>4726</v>
      </c>
      <c r="D3095" s="11" t="s">
        <v>4692</v>
      </c>
      <c r="E3095" s="107" t="s">
        <v>27945</v>
      </c>
      <c r="F3095" s="6" t="s">
        <v>15</v>
      </c>
      <c r="G3095" s="9">
        <v>42150</v>
      </c>
      <c r="H3095" s="10" t="s">
        <v>4724</v>
      </c>
      <c r="I3095" s="6"/>
      <c r="J3095" s="6"/>
      <c r="K3095" s="107"/>
      <c r="L3095" s="6">
        <v>0</v>
      </c>
      <c r="M3095" s="12"/>
    </row>
    <row r="3096" spans="1:13" ht="29.25" customHeight="1" x14ac:dyDescent="0.25">
      <c r="A3096" s="294">
        <v>3094</v>
      </c>
      <c r="B3096" s="7">
        <v>8699606694564</v>
      </c>
      <c r="C3096" s="6" t="s">
        <v>4727</v>
      </c>
      <c r="D3096" s="11" t="s">
        <v>4692</v>
      </c>
      <c r="E3096" s="107" t="s">
        <v>27945</v>
      </c>
      <c r="F3096" s="6" t="s">
        <v>15</v>
      </c>
      <c r="G3096" s="9">
        <v>42150</v>
      </c>
      <c r="H3096" s="10" t="s">
        <v>4724</v>
      </c>
      <c r="I3096" s="6"/>
      <c r="J3096" s="6"/>
      <c r="K3096" s="107"/>
      <c r="L3096" s="6">
        <v>0</v>
      </c>
      <c r="M3096" s="12"/>
    </row>
    <row r="3097" spans="1:13" ht="29.25" customHeight="1" x14ac:dyDescent="0.25">
      <c r="A3097" s="294">
        <v>3095</v>
      </c>
      <c r="B3097" s="7">
        <v>8699537090336</v>
      </c>
      <c r="C3097" s="6" t="s">
        <v>4728</v>
      </c>
      <c r="D3097" s="11" t="s">
        <v>2718</v>
      </c>
      <c r="E3097" s="107" t="s">
        <v>27738</v>
      </c>
      <c r="F3097" s="6" t="s">
        <v>3702</v>
      </c>
      <c r="G3097" s="9">
        <v>34765</v>
      </c>
      <c r="H3097" s="10" t="s">
        <v>4729</v>
      </c>
      <c r="I3097" s="6"/>
      <c r="J3097" s="6"/>
      <c r="K3097" s="191">
        <v>43161</v>
      </c>
      <c r="L3097" s="6">
        <v>0</v>
      </c>
      <c r="M3097" s="12"/>
    </row>
    <row r="3098" spans="1:13" ht="29.25" customHeight="1" x14ac:dyDescent="0.25">
      <c r="A3098" s="294">
        <v>3096</v>
      </c>
      <c r="B3098" s="7">
        <v>8699643770061</v>
      </c>
      <c r="C3098" s="107" t="s">
        <v>4730</v>
      </c>
      <c r="D3098" s="11" t="s">
        <v>4731</v>
      </c>
      <c r="E3098" s="107" t="s">
        <v>27950</v>
      </c>
      <c r="F3098" s="107" t="s">
        <v>214</v>
      </c>
      <c r="G3098" s="110">
        <v>34572</v>
      </c>
      <c r="H3098" s="10" t="s">
        <v>4732</v>
      </c>
      <c r="I3098" s="107"/>
      <c r="J3098" s="107"/>
      <c r="K3098" s="190"/>
      <c r="L3098" s="107">
        <v>0</v>
      </c>
      <c r="M3098" s="12"/>
    </row>
    <row r="3099" spans="1:13" ht="29.25" customHeight="1" x14ac:dyDescent="0.25">
      <c r="A3099" s="294">
        <v>3097</v>
      </c>
      <c r="B3099" s="14">
        <v>8699643770085</v>
      </c>
      <c r="C3099" s="6" t="s">
        <v>4733</v>
      </c>
      <c r="D3099" s="11" t="s">
        <v>4731</v>
      </c>
      <c r="E3099" s="107" t="s">
        <v>27950</v>
      </c>
      <c r="F3099" s="6" t="s">
        <v>214</v>
      </c>
      <c r="G3099" s="9"/>
      <c r="H3099" s="10"/>
      <c r="I3099" s="6"/>
      <c r="J3099" s="6"/>
      <c r="K3099" s="190"/>
      <c r="L3099" s="6">
        <v>0</v>
      </c>
      <c r="M3099" s="12"/>
    </row>
    <row r="3100" spans="1:13" ht="29.25" customHeight="1" x14ac:dyDescent="0.25">
      <c r="A3100" s="294">
        <v>3098</v>
      </c>
      <c r="B3100" s="14">
        <v>8699643770078</v>
      </c>
      <c r="C3100" s="6" t="s">
        <v>4734</v>
      </c>
      <c r="D3100" s="11" t="s">
        <v>4731</v>
      </c>
      <c r="E3100" s="107" t="s">
        <v>27950</v>
      </c>
      <c r="F3100" s="6" t="s">
        <v>214</v>
      </c>
      <c r="G3100" s="9"/>
      <c r="H3100" s="10"/>
      <c r="I3100" s="6"/>
      <c r="J3100" s="6"/>
      <c r="K3100" s="190"/>
      <c r="L3100" s="6">
        <v>0</v>
      </c>
      <c r="M3100" s="12"/>
    </row>
    <row r="3101" spans="1:13" ht="29.25" customHeight="1" x14ac:dyDescent="0.25">
      <c r="A3101" s="294">
        <v>3099</v>
      </c>
      <c r="B3101" s="14">
        <v>8699828770176</v>
      </c>
      <c r="C3101" s="107" t="s">
        <v>32049</v>
      </c>
      <c r="D3101" s="11" t="s">
        <v>4735</v>
      </c>
      <c r="E3101" s="107" t="s">
        <v>27950</v>
      </c>
      <c r="F3101" s="6" t="s">
        <v>27</v>
      </c>
      <c r="G3101" s="110">
        <v>39016</v>
      </c>
      <c r="H3101" s="10" t="s">
        <v>4736</v>
      </c>
      <c r="I3101" s="107"/>
      <c r="J3101" s="107"/>
      <c r="K3101" s="191">
        <v>44169</v>
      </c>
      <c r="L3101" s="6">
        <v>0</v>
      </c>
      <c r="M3101" s="12"/>
    </row>
    <row r="3102" spans="1:13" ht="29.25" customHeight="1" x14ac:dyDescent="0.25">
      <c r="A3102" s="294">
        <v>3100</v>
      </c>
      <c r="B3102" s="14">
        <v>8699828770190</v>
      </c>
      <c r="C3102" s="107" t="s">
        <v>32050</v>
      </c>
      <c r="D3102" s="11" t="s">
        <v>4735</v>
      </c>
      <c r="E3102" s="107" t="s">
        <v>27950</v>
      </c>
      <c r="F3102" s="107" t="s">
        <v>27</v>
      </c>
      <c r="G3102" s="110">
        <v>39016</v>
      </c>
      <c r="H3102" s="10" t="s">
        <v>4737</v>
      </c>
      <c r="I3102" s="107"/>
      <c r="J3102" s="107"/>
      <c r="K3102" s="191">
        <v>44169</v>
      </c>
      <c r="L3102" s="107">
        <v>0</v>
      </c>
      <c r="M3102" s="12"/>
    </row>
    <row r="3103" spans="1:13" ht="29.25" customHeight="1" x14ac:dyDescent="0.25">
      <c r="A3103" s="294">
        <v>3101</v>
      </c>
      <c r="B3103" s="14">
        <v>8699828770077</v>
      </c>
      <c r="C3103" s="107" t="s">
        <v>32051</v>
      </c>
      <c r="D3103" s="11" t="s">
        <v>4735</v>
      </c>
      <c r="E3103" s="107" t="s">
        <v>27950</v>
      </c>
      <c r="F3103" s="107" t="s">
        <v>27</v>
      </c>
      <c r="G3103" s="110">
        <v>38168</v>
      </c>
      <c r="H3103" s="10" t="s">
        <v>4738</v>
      </c>
      <c r="I3103" s="107"/>
      <c r="J3103" s="107"/>
      <c r="K3103" s="191">
        <v>44169</v>
      </c>
      <c r="L3103" s="107">
        <v>0</v>
      </c>
      <c r="M3103" s="12"/>
    </row>
    <row r="3104" spans="1:13" ht="29.25" customHeight="1" x14ac:dyDescent="0.25">
      <c r="A3104" s="294">
        <v>3102</v>
      </c>
      <c r="B3104" s="7">
        <v>8699694790032</v>
      </c>
      <c r="C3104" s="6" t="s">
        <v>4739</v>
      </c>
      <c r="D3104" s="11" t="s">
        <v>4731</v>
      </c>
      <c r="E3104" s="107" t="s">
        <v>27950</v>
      </c>
      <c r="F3104" s="107" t="s">
        <v>1619</v>
      </c>
      <c r="G3104" s="9">
        <v>34702</v>
      </c>
      <c r="H3104" s="10" t="s">
        <v>3079</v>
      </c>
      <c r="I3104" s="6"/>
      <c r="J3104" s="6"/>
      <c r="K3104" s="191">
        <v>44176</v>
      </c>
      <c r="L3104" s="6">
        <v>0</v>
      </c>
      <c r="M3104" s="188"/>
    </row>
    <row r="3105" spans="1:13" ht="29.25" customHeight="1" x14ac:dyDescent="0.25">
      <c r="A3105" s="294">
        <v>3103</v>
      </c>
      <c r="B3105" s="7">
        <v>8699650771112</v>
      </c>
      <c r="C3105" s="107" t="s">
        <v>4740</v>
      </c>
      <c r="D3105" s="11" t="s">
        <v>4741</v>
      </c>
      <c r="E3105" s="107" t="s">
        <v>27951</v>
      </c>
      <c r="F3105" s="107" t="s">
        <v>36103</v>
      </c>
      <c r="G3105" s="110">
        <v>35138</v>
      </c>
      <c r="H3105" s="10" t="s">
        <v>4742</v>
      </c>
      <c r="I3105" s="107"/>
      <c r="J3105" s="107"/>
      <c r="K3105" s="190"/>
      <c r="L3105" s="107">
        <v>0</v>
      </c>
      <c r="M3105" s="12"/>
    </row>
    <row r="3106" spans="1:13" ht="29.25" customHeight="1" x14ac:dyDescent="0.25">
      <c r="A3106" s="294">
        <v>3104</v>
      </c>
      <c r="B3106" s="7">
        <v>8699650771129</v>
      </c>
      <c r="C3106" s="107" t="s">
        <v>4743</v>
      </c>
      <c r="D3106" s="11" t="s">
        <v>4741</v>
      </c>
      <c r="E3106" s="107" t="s">
        <v>27951</v>
      </c>
      <c r="F3106" s="107" t="s">
        <v>36103</v>
      </c>
      <c r="G3106" s="110">
        <v>35138</v>
      </c>
      <c r="H3106" s="10" t="s">
        <v>4744</v>
      </c>
      <c r="I3106" s="107"/>
      <c r="J3106" s="107"/>
      <c r="K3106" s="107"/>
      <c r="L3106" s="107">
        <v>0</v>
      </c>
      <c r="M3106" s="12"/>
    </row>
    <row r="3107" spans="1:13" ht="29.25" customHeight="1" x14ac:dyDescent="0.25">
      <c r="A3107" s="294">
        <v>3105</v>
      </c>
      <c r="B3107" s="7">
        <v>8699650771136</v>
      </c>
      <c r="C3107" s="107" t="s">
        <v>4745</v>
      </c>
      <c r="D3107" s="11" t="s">
        <v>4741</v>
      </c>
      <c r="E3107" s="107" t="s">
        <v>27951</v>
      </c>
      <c r="F3107" s="107" t="s">
        <v>36103</v>
      </c>
      <c r="G3107" s="110">
        <v>35138</v>
      </c>
      <c r="H3107" s="10" t="s">
        <v>4746</v>
      </c>
      <c r="I3107" s="107"/>
      <c r="J3107" s="107"/>
      <c r="K3107" s="107"/>
      <c r="L3107" s="107">
        <v>0</v>
      </c>
      <c r="M3107" s="12"/>
    </row>
    <row r="3108" spans="1:13" ht="29.25" customHeight="1" x14ac:dyDescent="0.25">
      <c r="A3108" s="294">
        <v>3106</v>
      </c>
      <c r="B3108" s="7">
        <v>8680881253850</v>
      </c>
      <c r="C3108" s="6" t="s">
        <v>4747</v>
      </c>
      <c r="D3108" s="11" t="s">
        <v>335</v>
      </c>
      <c r="E3108" s="107" t="s">
        <v>27421</v>
      </c>
      <c r="F3108" s="6" t="s">
        <v>361</v>
      </c>
      <c r="G3108" s="9">
        <v>40469</v>
      </c>
      <c r="H3108" s="10" t="s">
        <v>4748</v>
      </c>
      <c r="I3108" s="6"/>
      <c r="J3108" s="6"/>
      <c r="K3108" s="191">
        <v>43238</v>
      </c>
      <c r="L3108" s="6">
        <v>0</v>
      </c>
      <c r="M3108" s="12"/>
    </row>
    <row r="3109" spans="1:13" ht="29.25" customHeight="1" x14ac:dyDescent="0.25">
      <c r="A3109" s="294">
        <v>3107</v>
      </c>
      <c r="B3109" s="7">
        <v>8680881253867</v>
      </c>
      <c r="C3109" s="190" t="s">
        <v>4749</v>
      </c>
      <c r="D3109" s="11" t="s">
        <v>335</v>
      </c>
      <c r="E3109" s="107" t="s">
        <v>27421</v>
      </c>
      <c r="F3109" s="107" t="s">
        <v>361</v>
      </c>
      <c r="G3109" s="191">
        <v>40469</v>
      </c>
      <c r="H3109" s="10" t="s">
        <v>4748</v>
      </c>
      <c r="I3109" s="190"/>
      <c r="J3109" s="190"/>
      <c r="K3109" s="191">
        <v>43238</v>
      </c>
      <c r="L3109" s="190">
        <v>0</v>
      </c>
      <c r="M3109" s="188"/>
    </row>
    <row r="3110" spans="1:13" ht="29.25" customHeight="1" x14ac:dyDescent="0.25">
      <c r="A3110" s="294">
        <v>3108</v>
      </c>
      <c r="B3110" s="14">
        <v>8699874080496</v>
      </c>
      <c r="C3110" s="190" t="s">
        <v>4750</v>
      </c>
      <c r="D3110" s="11" t="s">
        <v>4751</v>
      </c>
      <c r="E3110" s="107" t="s">
        <v>27952</v>
      </c>
      <c r="F3110" s="107" t="s">
        <v>26041</v>
      </c>
      <c r="G3110" s="191">
        <v>43524</v>
      </c>
      <c r="H3110" s="10" t="s">
        <v>29557</v>
      </c>
      <c r="I3110" s="190"/>
      <c r="J3110" s="190"/>
      <c r="K3110" s="191">
        <v>43595</v>
      </c>
      <c r="L3110" s="190">
        <v>0</v>
      </c>
      <c r="M3110" s="188"/>
    </row>
    <row r="3111" spans="1:13" ht="29.25" customHeight="1" x14ac:dyDescent="0.25">
      <c r="A3111" s="294">
        <v>3109</v>
      </c>
      <c r="B3111" s="7">
        <v>8699517091131</v>
      </c>
      <c r="C3111" s="190" t="s">
        <v>4752</v>
      </c>
      <c r="D3111" s="11" t="s">
        <v>2012</v>
      </c>
      <c r="E3111" s="107" t="s">
        <v>27665</v>
      </c>
      <c r="F3111" s="6" t="s">
        <v>613</v>
      </c>
      <c r="G3111" s="191">
        <v>38069</v>
      </c>
      <c r="H3111" s="10" t="s">
        <v>4753</v>
      </c>
      <c r="I3111" s="190"/>
      <c r="J3111" s="190"/>
      <c r="K3111" s="190"/>
      <c r="L3111" s="190">
        <v>0</v>
      </c>
      <c r="M3111" s="188"/>
    </row>
    <row r="3112" spans="1:13" ht="29.25" customHeight="1" x14ac:dyDescent="0.25">
      <c r="A3112" s="294">
        <v>3110</v>
      </c>
      <c r="B3112" s="7">
        <v>8699517091155</v>
      </c>
      <c r="C3112" s="190" t="s">
        <v>4754</v>
      </c>
      <c r="D3112" s="11" t="s">
        <v>2012</v>
      </c>
      <c r="E3112" s="190" t="s">
        <v>27665</v>
      </c>
      <c r="F3112" s="190" t="s">
        <v>613</v>
      </c>
      <c r="G3112" s="191">
        <v>38014</v>
      </c>
      <c r="H3112" s="10" t="s">
        <v>4755</v>
      </c>
      <c r="I3112" s="6"/>
      <c r="J3112" s="6"/>
      <c r="K3112" s="190"/>
      <c r="L3112" s="190">
        <v>0</v>
      </c>
      <c r="M3112" s="188"/>
    </row>
    <row r="3113" spans="1:13" ht="29.25" customHeight="1" x14ac:dyDescent="0.25">
      <c r="A3113" s="294">
        <v>3111</v>
      </c>
      <c r="B3113" s="7">
        <v>8699828010173</v>
      </c>
      <c r="C3113" s="190" t="s">
        <v>4756</v>
      </c>
      <c r="D3113" s="11" t="s">
        <v>4757</v>
      </c>
      <c r="E3113" s="190" t="s">
        <v>27953</v>
      </c>
      <c r="F3113" s="191" t="s">
        <v>27</v>
      </c>
      <c r="G3113" s="191">
        <v>39485</v>
      </c>
      <c r="H3113" s="10" t="s">
        <v>4758</v>
      </c>
      <c r="I3113" s="6"/>
      <c r="J3113" s="6"/>
      <c r="K3113" s="190"/>
      <c r="L3113" s="190">
        <v>0</v>
      </c>
      <c r="M3113" s="188"/>
    </row>
    <row r="3114" spans="1:13" ht="29.25" customHeight="1" x14ac:dyDescent="0.25">
      <c r="A3114" s="294">
        <v>3112</v>
      </c>
      <c r="B3114" s="7">
        <v>8699828090229</v>
      </c>
      <c r="C3114" s="6" t="s">
        <v>4759</v>
      </c>
      <c r="D3114" s="11" t="s">
        <v>2012</v>
      </c>
      <c r="E3114" s="107" t="s">
        <v>27665</v>
      </c>
      <c r="F3114" s="190" t="s">
        <v>27</v>
      </c>
      <c r="G3114" s="9">
        <v>38912</v>
      </c>
      <c r="H3114" s="10" t="s">
        <v>4760</v>
      </c>
      <c r="I3114" s="190"/>
      <c r="J3114" s="190"/>
      <c r="K3114" s="190"/>
      <c r="L3114" s="190">
        <v>0</v>
      </c>
      <c r="M3114" s="188"/>
    </row>
    <row r="3115" spans="1:13" ht="29.25" customHeight="1" x14ac:dyDescent="0.25">
      <c r="A3115" s="294">
        <v>3113</v>
      </c>
      <c r="B3115" s="7">
        <v>8699828090236</v>
      </c>
      <c r="C3115" s="6" t="s">
        <v>4761</v>
      </c>
      <c r="D3115" s="11" t="s">
        <v>2012</v>
      </c>
      <c r="E3115" s="107" t="s">
        <v>27665</v>
      </c>
      <c r="F3115" s="190" t="s">
        <v>27</v>
      </c>
      <c r="G3115" s="191">
        <v>38716</v>
      </c>
      <c r="H3115" s="10" t="s">
        <v>4762</v>
      </c>
      <c r="I3115" s="190"/>
      <c r="J3115" s="190"/>
      <c r="K3115" s="190"/>
      <c r="L3115" s="190">
        <v>0</v>
      </c>
      <c r="M3115" s="188"/>
    </row>
    <row r="3116" spans="1:13" ht="29.25" customHeight="1" x14ac:dyDescent="0.25">
      <c r="A3116" s="294">
        <v>3114</v>
      </c>
      <c r="B3116" s="14">
        <v>8699514091813</v>
      </c>
      <c r="C3116" s="107" t="s">
        <v>32853</v>
      </c>
      <c r="D3116" s="23" t="s">
        <v>23860</v>
      </c>
      <c r="E3116" s="107" t="s">
        <v>27665</v>
      </c>
      <c r="F3116" s="190" t="s">
        <v>353</v>
      </c>
      <c r="G3116" s="191">
        <v>37874</v>
      </c>
      <c r="H3116" s="10" t="s">
        <v>4763</v>
      </c>
      <c r="I3116" s="190"/>
      <c r="J3116" s="190"/>
      <c r="K3116" s="191">
        <v>44344</v>
      </c>
      <c r="L3116" s="190">
        <v>0</v>
      </c>
      <c r="M3116" s="188"/>
    </row>
    <row r="3117" spans="1:13" ht="29.25" customHeight="1" x14ac:dyDescent="0.25">
      <c r="A3117" s="294">
        <v>3115</v>
      </c>
      <c r="B3117" s="14">
        <v>8699514091820</v>
      </c>
      <c r="C3117" s="107" t="s">
        <v>32854</v>
      </c>
      <c r="D3117" s="23" t="s">
        <v>23860</v>
      </c>
      <c r="E3117" s="107" t="s">
        <v>27665</v>
      </c>
      <c r="F3117" s="190" t="s">
        <v>353</v>
      </c>
      <c r="G3117" s="191">
        <v>37874</v>
      </c>
      <c r="H3117" s="10" t="s">
        <v>4763</v>
      </c>
      <c r="I3117" s="190"/>
      <c r="J3117" s="190"/>
      <c r="K3117" s="191">
        <v>44344</v>
      </c>
      <c r="L3117" s="190">
        <v>0</v>
      </c>
      <c r="M3117" s="188"/>
    </row>
    <row r="3118" spans="1:13" ht="29.25" customHeight="1" x14ac:dyDescent="0.25">
      <c r="A3118" s="294">
        <v>3116</v>
      </c>
      <c r="B3118" s="14">
        <v>8699514091837</v>
      </c>
      <c r="C3118" s="107" t="s">
        <v>32851</v>
      </c>
      <c r="D3118" s="23" t="s">
        <v>23860</v>
      </c>
      <c r="E3118" s="107" t="s">
        <v>27665</v>
      </c>
      <c r="F3118" s="6" t="s">
        <v>353</v>
      </c>
      <c r="G3118" s="191">
        <v>37889</v>
      </c>
      <c r="H3118" s="10" t="s">
        <v>4764</v>
      </c>
      <c r="I3118" s="107"/>
      <c r="J3118" s="107"/>
      <c r="K3118" s="191">
        <v>44344</v>
      </c>
      <c r="L3118" s="6">
        <v>0</v>
      </c>
      <c r="M3118" s="12"/>
    </row>
    <row r="3119" spans="1:13" ht="29.25" customHeight="1" x14ac:dyDescent="0.25">
      <c r="A3119" s="294">
        <v>3117</v>
      </c>
      <c r="B3119" s="14">
        <v>8699514090199</v>
      </c>
      <c r="C3119" s="107" t="s">
        <v>32852</v>
      </c>
      <c r="D3119" s="23" t="s">
        <v>23860</v>
      </c>
      <c r="E3119" s="107" t="s">
        <v>27665</v>
      </c>
      <c r="F3119" s="6" t="s">
        <v>353</v>
      </c>
      <c r="G3119" s="9">
        <v>37889</v>
      </c>
      <c r="H3119" s="10" t="s">
        <v>4764</v>
      </c>
      <c r="I3119" s="107"/>
      <c r="J3119" s="107"/>
      <c r="K3119" s="191">
        <v>44344</v>
      </c>
      <c r="L3119" s="6">
        <v>0</v>
      </c>
      <c r="M3119" s="12"/>
    </row>
    <row r="3120" spans="1:13" ht="29.25" customHeight="1" x14ac:dyDescent="0.25">
      <c r="A3120" s="294">
        <v>3118</v>
      </c>
      <c r="B3120" s="7">
        <v>8699814090011</v>
      </c>
      <c r="C3120" s="107" t="s">
        <v>32855</v>
      </c>
      <c r="D3120" s="11" t="s">
        <v>2012</v>
      </c>
      <c r="E3120" s="107" t="s">
        <v>27665</v>
      </c>
      <c r="F3120" s="6" t="s">
        <v>672</v>
      </c>
      <c r="G3120" s="191">
        <v>37851</v>
      </c>
      <c r="H3120" s="10" t="s">
        <v>4765</v>
      </c>
      <c r="I3120" s="107"/>
      <c r="J3120" s="107"/>
      <c r="K3120" s="191">
        <v>44344</v>
      </c>
      <c r="L3120" s="6">
        <v>0</v>
      </c>
      <c r="M3120" s="12"/>
    </row>
    <row r="3121" spans="1:13" ht="29.25" customHeight="1" x14ac:dyDescent="0.25">
      <c r="A3121" s="294">
        <v>3119</v>
      </c>
      <c r="B3121" s="14">
        <v>8699514097020</v>
      </c>
      <c r="C3121" s="190" t="s">
        <v>41205</v>
      </c>
      <c r="D3121" s="23" t="s">
        <v>4459</v>
      </c>
      <c r="E3121" s="107" t="s">
        <v>27615</v>
      </c>
      <c r="F3121" s="6" t="s">
        <v>353</v>
      </c>
      <c r="G3121" s="110">
        <v>38775</v>
      </c>
      <c r="H3121" s="10" t="s">
        <v>4766</v>
      </c>
      <c r="I3121" s="190"/>
      <c r="J3121" s="190"/>
      <c r="K3121" s="191">
        <v>45387</v>
      </c>
      <c r="L3121" s="6">
        <v>0</v>
      </c>
      <c r="M3121" s="12"/>
    </row>
    <row r="3122" spans="1:13" ht="29.25" customHeight="1" x14ac:dyDescent="0.25">
      <c r="A3122" s="294">
        <v>3120</v>
      </c>
      <c r="B3122" s="14">
        <v>8699514096375</v>
      </c>
      <c r="C3122" s="190" t="s">
        <v>41206</v>
      </c>
      <c r="D3122" s="23" t="s">
        <v>4459</v>
      </c>
      <c r="E3122" s="107" t="s">
        <v>27615</v>
      </c>
      <c r="F3122" s="6" t="s">
        <v>353</v>
      </c>
      <c r="G3122" s="9">
        <v>38775</v>
      </c>
      <c r="H3122" s="10" t="s">
        <v>4766</v>
      </c>
      <c r="I3122" s="190"/>
      <c r="J3122" s="190"/>
      <c r="K3122" s="191">
        <v>45387</v>
      </c>
      <c r="L3122" s="6">
        <v>0</v>
      </c>
      <c r="M3122" s="12"/>
    </row>
    <row r="3123" spans="1:13" ht="29.25" customHeight="1" x14ac:dyDescent="0.25">
      <c r="A3123" s="294">
        <v>3121</v>
      </c>
      <c r="B3123" s="14">
        <v>8699514090922</v>
      </c>
      <c r="C3123" s="190" t="s">
        <v>41207</v>
      </c>
      <c r="D3123" s="23" t="s">
        <v>4459</v>
      </c>
      <c r="E3123" s="107" t="s">
        <v>27615</v>
      </c>
      <c r="F3123" s="6" t="s">
        <v>353</v>
      </c>
      <c r="G3123" s="9">
        <v>38775</v>
      </c>
      <c r="H3123" s="10" t="s">
        <v>4766</v>
      </c>
      <c r="I3123" s="190"/>
      <c r="J3123" s="190"/>
      <c r="K3123" s="191">
        <v>45387</v>
      </c>
      <c r="L3123" s="6">
        <v>0</v>
      </c>
      <c r="M3123" s="12"/>
    </row>
    <row r="3124" spans="1:13" ht="29.25" customHeight="1" x14ac:dyDescent="0.25">
      <c r="A3124" s="294">
        <v>3122</v>
      </c>
      <c r="B3124" s="7">
        <v>8699514090946</v>
      </c>
      <c r="C3124" s="190" t="s">
        <v>41208</v>
      </c>
      <c r="D3124" s="23" t="s">
        <v>4459</v>
      </c>
      <c r="E3124" s="190" t="s">
        <v>27615</v>
      </c>
      <c r="F3124" s="107" t="s">
        <v>353</v>
      </c>
      <c r="G3124" s="191">
        <v>38775</v>
      </c>
      <c r="H3124" s="10" t="s">
        <v>4766</v>
      </c>
      <c r="I3124" s="190"/>
      <c r="J3124" s="190"/>
      <c r="K3124" s="191">
        <v>45387</v>
      </c>
      <c r="L3124" s="190">
        <v>0</v>
      </c>
      <c r="M3124" s="188"/>
    </row>
    <row r="3125" spans="1:13" ht="29.25" customHeight="1" x14ac:dyDescent="0.25">
      <c r="A3125" s="294">
        <v>3123</v>
      </c>
      <c r="B3125" s="14">
        <v>8699514596837</v>
      </c>
      <c r="C3125" s="190" t="s">
        <v>29396</v>
      </c>
      <c r="D3125" s="23" t="s">
        <v>4459</v>
      </c>
      <c r="E3125" s="190" t="s">
        <v>27615</v>
      </c>
      <c r="F3125" s="190" t="s">
        <v>353</v>
      </c>
      <c r="G3125" s="191">
        <v>38709</v>
      </c>
      <c r="H3125" s="10" t="s">
        <v>4767</v>
      </c>
      <c r="I3125" s="190"/>
      <c r="J3125" s="190"/>
      <c r="K3125" s="191">
        <v>43882</v>
      </c>
      <c r="L3125" s="190">
        <v>0</v>
      </c>
      <c r="M3125" s="188"/>
    </row>
    <row r="3126" spans="1:13" ht="29.25" customHeight="1" x14ac:dyDescent="0.25">
      <c r="A3126" s="294">
        <v>3124</v>
      </c>
      <c r="B3126" s="14">
        <v>8699514097037</v>
      </c>
      <c r="C3126" s="190" t="s">
        <v>41212</v>
      </c>
      <c r="D3126" s="23" t="s">
        <v>4459</v>
      </c>
      <c r="E3126" s="190" t="s">
        <v>27615</v>
      </c>
      <c r="F3126" s="190" t="s">
        <v>353</v>
      </c>
      <c r="G3126" s="191">
        <v>38775</v>
      </c>
      <c r="H3126" s="10" t="s">
        <v>4768</v>
      </c>
      <c r="I3126" s="190"/>
      <c r="J3126" s="190"/>
      <c r="K3126" s="191">
        <v>45387</v>
      </c>
      <c r="L3126" s="190">
        <v>0</v>
      </c>
      <c r="M3126" s="188"/>
    </row>
    <row r="3127" spans="1:13" ht="29.25" customHeight="1" x14ac:dyDescent="0.25">
      <c r="A3127" s="294">
        <v>3125</v>
      </c>
      <c r="B3127" s="14">
        <v>8699514096382</v>
      </c>
      <c r="C3127" s="190" t="s">
        <v>41209</v>
      </c>
      <c r="D3127" s="23" t="s">
        <v>4459</v>
      </c>
      <c r="E3127" s="190" t="s">
        <v>27615</v>
      </c>
      <c r="F3127" s="190" t="s">
        <v>353</v>
      </c>
      <c r="G3127" s="191">
        <v>38775</v>
      </c>
      <c r="H3127" s="10" t="s">
        <v>4768</v>
      </c>
      <c r="I3127" s="190"/>
      <c r="J3127" s="190"/>
      <c r="K3127" s="191">
        <v>45387</v>
      </c>
      <c r="L3127" s="190">
        <v>0</v>
      </c>
      <c r="M3127" s="188"/>
    </row>
    <row r="3128" spans="1:13" ht="29.25" customHeight="1" x14ac:dyDescent="0.25">
      <c r="A3128" s="294">
        <v>3126</v>
      </c>
      <c r="B3128" s="14">
        <v>8699514090939</v>
      </c>
      <c r="C3128" s="190" t="s">
        <v>41210</v>
      </c>
      <c r="D3128" s="23" t="s">
        <v>4459</v>
      </c>
      <c r="E3128" s="107" t="s">
        <v>27615</v>
      </c>
      <c r="F3128" s="6" t="s">
        <v>353</v>
      </c>
      <c r="G3128" s="191">
        <v>38775</v>
      </c>
      <c r="H3128" s="10" t="s">
        <v>4768</v>
      </c>
      <c r="I3128" s="190"/>
      <c r="J3128" s="190"/>
      <c r="K3128" s="191">
        <v>45387</v>
      </c>
      <c r="L3128" s="6">
        <v>0</v>
      </c>
      <c r="M3128" s="12"/>
    </row>
    <row r="3129" spans="1:13" ht="29.25" customHeight="1" x14ac:dyDescent="0.25">
      <c r="A3129" s="294">
        <v>3127</v>
      </c>
      <c r="B3129" s="7">
        <v>8699514090953</v>
      </c>
      <c r="C3129" s="190" t="s">
        <v>41211</v>
      </c>
      <c r="D3129" s="23" t="s">
        <v>4459</v>
      </c>
      <c r="E3129" s="107" t="s">
        <v>27615</v>
      </c>
      <c r="F3129" s="6" t="s">
        <v>353</v>
      </c>
      <c r="G3129" s="191">
        <v>38775</v>
      </c>
      <c r="H3129" s="10" t="s">
        <v>4768</v>
      </c>
      <c r="I3129" s="190"/>
      <c r="J3129" s="190"/>
      <c r="K3129" s="191">
        <v>45387</v>
      </c>
      <c r="L3129" s="6">
        <v>0</v>
      </c>
      <c r="M3129" s="12"/>
    </row>
    <row r="3130" spans="1:13" ht="29.25" customHeight="1" x14ac:dyDescent="0.25">
      <c r="A3130" s="294">
        <v>3128</v>
      </c>
      <c r="B3130" s="14">
        <v>8699514096368</v>
      </c>
      <c r="C3130" s="190" t="s">
        <v>41213</v>
      </c>
      <c r="D3130" s="23" t="s">
        <v>4459</v>
      </c>
      <c r="E3130" s="107" t="s">
        <v>27615</v>
      </c>
      <c r="F3130" s="190" t="s">
        <v>353</v>
      </c>
      <c r="G3130" s="191">
        <v>38775</v>
      </c>
      <c r="H3130" s="10" t="s">
        <v>4769</v>
      </c>
      <c r="I3130" s="190"/>
      <c r="J3130" s="190"/>
      <c r="K3130" s="191">
        <v>45387</v>
      </c>
      <c r="L3130" s="6">
        <v>0</v>
      </c>
      <c r="M3130" s="12"/>
    </row>
    <row r="3131" spans="1:13" ht="29.25" customHeight="1" x14ac:dyDescent="0.25">
      <c r="A3131" s="294">
        <v>3129</v>
      </c>
      <c r="B3131" s="7">
        <v>8699559090123</v>
      </c>
      <c r="C3131" s="6" t="s">
        <v>4770</v>
      </c>
      <c r="D3131" s="11" t="s">
        <v>2012</v>
      </c>
      <c r="E3131" s="107" t="s">
        <v>27665</v>
      </c>
      <c r="F3131" s="190" t="s">
        <v>795</v>
      </c>
      <c r="G3131" s="9">
        <v>39905</v>
      </c>
      <c r="H3131" s="10" t="s">
        <v>4771</v>
      </c>
      <c r="I3131" s="6"/>
      <c r="J3131" s="6"/>
      <c r="K3131" s="190"/>
      <c r="L3131" s="6">
        <v>0</v>
      </c>
      <c r="M3131" s="12"/>
    </row>
    <row r="3132" spans="1:13" ht="29.25" customHeight="1" x14ac:dyDescent="0.25">
      <c r="A3132" s="294">
        <v>3130</v>
      </c>
      <c r="B3132" s="7">
        <v>8699559090116</v>
      </c>
      <c r="C3132" s="6" t="s">
        <v>4772</v>
      </c>
      <c r="D3132" s="11" t="s">
        <v>2012</v>
      </c>
      <c r="E3132" s="107" t="s">
        <v>27665</v>
      </c>
      <c r="F3132" s="190" t="s">
        <v>795</v>
      </c>
      <c r="G3132" s="9">
        <v>39715</v>
      </c>
      <c r="H3132" s="10" t="s">
        <v>4773</v>
      </c>
      <c r="I3132" s="6"/>
      <c r="J3132" s="6"/>
      <c r="K3132" s="190"/>
      <c r="L3132" s="6">
        <v>0</v>
      </c>
      <c r="M3132" s="12"/>
    </row>
    <row r="3133" spans="1:13" ht="29.25" customHeight="1" x14ac:dyDescent="0.25">
      <c r="A3133" s="294">
        <v>3131</v>
      </c>
      <c r="B3133" s="7">
        <v>8699738090340</v>
      </c>
      <c r="C3133" s="6" t="s">
        <v>4774</v>
      </c>
      <c r="D3133" s="11" t="s">
        <v>4775</v>
      </c>
      <c r="E3133" s="107" t="s">
        <v>27707</v>
      </c>
      <c r="F3133" s="190" t="s">
        <v>490</v>
      </c>
      <c r="G3133" s="9">
        <v>42678</v>
      </c>
      <c r="H3133" s="10" t="s">
        <v>4776</v>
      </c>
      <c r="I3133" s="6"/>
      <c r="J3133" s="6"/>
      <c r="K3133" s="190"/>
      <c r="L3133" s="6">
        <v>0</v>
      </c>
      <c r="M3133" s="12"/>
    </row>
    <row r="3134" spans="1:13" ht="29.25" customHeight="1" x14ac:dyDescent="0.25">
      <c r="A3134" s="294">
        <v>3132</v>
      </c>
      <c r="B3134" s="7">
        <v>8699543010243</v>
      </c>
      <c r="C3134" s="107" t="s">
        <v>4777</v>
      </c>
      <c r="D3134" s="11" t="s">
        <v>4778</v>
      </c>
      <c r="E3134" s="107" t="s">
        <v>27954</v>
      </c>
      <c r="F3134" s="190" t="s">
        <v>289</v>
      </c>
      <c r="G3134" s="110">
        <v>35655</v>
      </c>
      <c r="H3134" s="10" t="s">
        <v>4779</v>
      </c>
      <c r="I3134" s="6"/>
      <c r="J3134" s="6"/>
      <c r="K3134" s="191">
        <v>43168</v>
      </c>
      <c r="L3134" s="6">
        <v>0</v>
      </c>
      <c r="M3134" s="12"/>
    </row>
    <row r="3135" spans="1:13" ht="29.25" customHeight="1" x14ac:dyDescent="0.25">
      <c r="A3135" s="294">
        <v>3133</v>
      </c>
      <c r="B3135" s="7">
        <v>8699559240078</v>
      </c>
      <c r="C3135" s="6" t="s">
        <v>4780</v>
      </c>
      <c r="D3135" s="11" t="s">
        <v>4781</v>
      </c>
      <c r="E3135" s="107" t="s">
        <v>27955</v>
      </c>
      <c r="F3135" s="6" t="s">
        <v>795</v>
      </c>
      <c r="G3135" s="9">
        <v>42890</v>
      </c>
      <c r="H3135" s="10" t="s">
        <v>4782</v>
      </c>
      <c r="I3135" s="6"/>
      <c r="J3135" s="6"/>
      <c r="K3135" s="190"/>
      <c r="L3135" s="6">
        <v>0</v>
      </c>
      <c r="M3135" s="12"/>
    </row>
    <row r="3136" spans="1:13" ht="29.25" customHeight="1" x14ac:dyDescent="0.25">
      <c r="A3136" s="294">
        <v>3134</v>
      </c>
      <c r="B3136" s="14">
        <v>8699525093653</v>
      </c>
      <c r="C3136" s="294" t="s">
        <v>45036</v>
      </c>
      <c r="D3136" s="69" t="s">
        <v>2012</v>
      </c>
      <c r="E3136" s="107" t="s">
        <v>27665</v>
      </c>
      <c r="F3136" s="107" t="s">
        <v>24</v>
      </c>
      <c r="G3136" s="110">
        <v>38714</v>
      </c>
      <c r="H3136" s="10" t="s">
        <v>4783</v>
      </c>
      <c r="I3136" s="294"/>
      <c r="J3136" s="294"/>
      <c r="K3136" s="297">
        <v>45947</v>
      </c>
      <c r="L3136" s="107">
        <v>0</v>
      </c>
      <c r="M3136" s="21"/>
    </row>
    <row r="3137" spans="1:13" ht="29.25" customHeight="1" x14ac:dyDescent="0.25">
      <c r="A3137" s="294">
        <v>3135</v>
      </c>
      <c r="B3137" s="7">
        <v>8699525594075</v>
      </c>
      <c r="C3137" s="107" t="s">
        <v>4784</v>
      </c>
      <c r="D3137" s="69" t="s">
        <v>2012</v>
      </c>
      <c r="E3137" s="107" t="s">
        <v>27665</v>
      </c>
      <c r="F3137" s="107" t="s">
        <v>24</v>
      </c>
      <c r="G3137" s="110">
        <v>39416</v>
      </c>
      <c r="H3137" s="10" t="s">
        <v>4785</v>
      </c>
      <c r="I3137" s="107"/>
      <c r="J3137" s="107"/>
      <c r="K3137" s="191">
        <v>43980</v>
      </c>
      <c r="L3137" s="107">
        <v>0</v>
      </c>
      <c r="M3137" s="21"/>
    </row>
    <row r="3138" spans="1:13" ht="29.25" customHeight="1" x14ac:dyDescent="0.25">
      <c r="A3138" s="294">
        <v>3136</v>
      </c>
      <c r="B3138" s="7">
        <v>8699828090663</v>
      </c>
      <c r="C3138" s="6" t="s">
        <v>4787</v>
      </c>
      <c r="D3138" s="11" t="s">
        <v>4642</v>
      </c>
      <c r="E3138" s="107" t="s">
        <v>27945</v>
      </c>
      <c r="F3138" s="6" t="s">
        <v>27</v>
      </c>
      <c r="G3138" s="191">
        <v>39815</v>
      </c>
      <c r="H3138" s="10" t="s">
        <v>4706</v>
      </c>
      <c r="I3138" s="190"/>
      <c r="J3138" s="190"/>
      <c r="K3138" s="190"/>
      <c r="L3138" s="190">
        <v>0</v>
      </c>
      <c r="M3138" s="188"/>
    </row>
    <row r="3139" spans="1:13" ht="29.25" customHeight="1" x14ac:dyDescent="0.25">
      <c r="A3139" s="294">
        <v>3137</v>
      </c>
      <c r="B3139" s="7">
        <v>8699828010180</v>
      </c>
      <c r="C3139" s="6" t="s">
        <v>4788</v>
      </c>
      <c r="D3139" s="11" t="s">
        <v>4789</v>
      </c>
      <c r="E3139" s="190" t="s">
        <v>27953</v>
      </c>
      <c r="F3139" s="6" t="s">
        <v>27</v>
      </c>
      <c r="G3139" s="9">
        <v>39485</v>
      </c>
      <c r="H3139" s="10" t="s">
        <v>4758</v>
      </c>
      <c r="I3139" s="190"/>
      <c r="J3139" s="190"/>
      <c r="K3139" s="191">
        <v>44974</v>
      </c>
      <c r="L3139" s="6">
        <v>0</v>
      </c>
      <c r="M3139" s="12"/>
    </row>
    <row r="3140" spans="1:13" ht="29.25" customHeight="1" x14ac:dyDescent="0.25">
      <c r="A3140" s="294">
        <v>3138</v>
      </c>
      <c r="B3140" s="7">
        <v>8699262280019</v>
      </c>
      <c r="C3140" s="190" t="s">
        <v>4790</v>
      </c>
      <c r="D3140" s="11" t="s">
        <v>4791</v>
      </c>
      <c r="E3140" s="190" t="s">
        <v>27956</v>
      </c>
      <c r="F3140" s="190" t="s">
        <v>1537</v>
      </c>
      <c r="G3140" s="191">
        <v>40736</v>
      </c>
      <c r="H3140" s="10" t="s">
        <v>4792</v>
      </c>
      <c r="I3140" s="190"/>
      <c r="J3140" s="190"/>
      <c r="K3140" s="190"/>
      <c r="L3140" s="190">
        <v>0</v>
      </c>
      <c r="M3140" s="188"/>
    </row>
    <row r="3141" spans="1:13" ht="29.25" customHeight="1" x14ac:dyDescent="0.25">
      <c r="A3141" s="294">
        <v>3139</v>
      </c>
      <c r="B3141" s="7">
        <v>8699540094055</v>
      </c>
      <c r="C3141" s="6" t="s">
        <v>4793</v>
      </c>
      <c r="D3141" s="11" t="s">
        <v>4794</v>
      </c>
      <c r="E3141" s="107" t="s">
        <v>27956</v>
      </c>
      <c r="F3141" s="6" t="s">
        <v>253</v>
      </c>
      <c r="G3141" s="9">
        <v>38925</v>
      </c>
      <c r="H3141" s="10" t="s">
        <v>4795</v>
      </c>
      <c r="I3141" s="6"/>
      <c r="J3141" s="6"/>
      <c r="K3141" s="6"/>
      <c r="L3141" s="6">
        <v>0</v>
      </c>
      <c r="M3141" s="12"/>
    </row>
    <row r="3142" spans="1:13" ht="29.25" customHeight="1" x14ac:dyDescent="0.25">
      <c r="A3142" s="294">
        <v>3140</v>
      </c>
      <c r="B3142" s="16">
        <v>8699809271203</v>
      </c>
      <c r="C3142" s="111" t="s">
        <v>32194</v>
      </c>
      <c r="D3142" s="109" t="s">
        <v>4796</v>
      </c>
      <c r="E3142" s="111" t="s">
        <v>27787</v>
      </c>
      <c r="F3142" s="111" t="s">
        <v>883</v>
      </c>
      <c r="G3142" s="112">
        <v>37113</v>
      </c>
      <c r="H3142" s="20" t="s">
        <v>4797</v>
      </c>
      <c r="I3142" s="111"/>
      <c r="J3142" s="111"/>
      <c r="K3142" s="112">
        <v>45646</v>
      </c>
      <c r="L3142" s="111">
        <v>1</v>
      </c>
      <c r="M3142" s="40">
        <v>45636</v>
      </c>
    </row>
    <row r="3143" spans="1:13" ht="29.25" customHeight="1" x14ac:dyDescent="0.25">
      <c r="A3143" s="294">
        <v>3141</v>
      </c>
      <c r="B3143" s="16">
        <v>8699809271210</v>
      </c>
      <c r="C3143" s="111" t="s">
        <v>4798</v>
      </c>
      <c r="D3143" s="109" t="s">
        <v>4796</v>
      </c>
      <c r="E3143" s="111" t="s">
        <v>27787</v>
      </c>
      <c r="F3143" s="111" t="s">
        <v>883</v>
      </c>
      <c r="G3143" s="112">
        <v>37113</v>
      </c>
      <c r="H3143" s="20" t="s">
        <v>4799</v>
      </c>
      <c r="I3143" s="111"/>
      <c r="J3143" s="111"/>
      <c r="K3143" s="112">
        <v>45646</v>
      </c>
      <c r="L3143" s="111">
        <v>1</v>
      </c>
      <c r="M3143" s="40">
        <v>45636</v>
      </c>
    </row>
    <row r="3144" spans="1:13" ht="29.25" customHeight="1" x14ac:dyDescent="0.25">
      <c r="A3144" s="294">
        <v>3142</v>
      </c>
      <c r="B3144" s="14">
        <v>8699569090304</v>
      </c>
      <c r="C3144" s="6" t="s">
        <v>4800</v>
      </c>
      <c r="D3144" s="11" t="s">
        <v>4794</v>
      </c>
      <c r="E3144" s="107" t="s">
        <v>27956</v>
      </c>
      <c r="F3144" s="6" t="s">
        <v>357</v>
      </c>
      <c r="G3144" s="9">
        <v>35816</v>
      </c>
      <c r="H3144" s="10" t="s">
        <v>4801</v>
      </c>
      <c r="I3144" s="6"/>
      <c r="J3144" s="6"/>
      <c r="K3144" s="191">
        <v>43112</v>
      </c>
      <c r="L3144" s="6">
        <v>0</v>
      </c>
      <c r="M3144" s="12"/>
    </row>
    <row r="3145" spans="1:13" ht="29.25" customHeight="1" x14ac:dyDescent="0.25">
      <c r="A3145" s="294">
        <v>3143</v>
      </c>
      <c r="B3145" s="14">
        <v>8699569090311</v>
      </c>
      <c r="C3145" s="107" t="s">
        <v>4802</v>
      </c>
      <c r="D3145" s="11" t="s">
        <v>4794</v>
      </c>
      <c r="E3145" s="107" t="s">
        <v>27956</v>
      </c>
      <c r="F3145" s="6" t="s">
        <v>357</v>
      </c>
      <c r="G3145" s="110">
        <v>35816</v>
      </c>
      <c r="H3145" s="10" t="s">
        <v>4803</v>
      </c>
      <c r="I3145" s="107"/>
      <c r="J3145" s="107"/>
      <c r="K3145" s="191">
        <v>43112</v>
      </c>
      <c r="L3145" s="107">
        <v>0</v>
      </c>
      <c r="M3145" s="12"/>
    </row>
    <row r="3146" spans="1:13" ht="29.25" customHeight="1" x14ac:dyDescent="0.25">
      <c r="A3146" s="294">
        <v>3144</v>
      </c>
      <c r="B3146" s="7">
        <v>8699546015689</v>
      </c>
      <c r="C3146" s="6" t="s">
        <v>4805</v>
      </c>
      <c r="D3146" s="11" t="s">
        <v>1091</v>
      </c>
      <c r="E3146" s="107" t="s">
        <v>27494</v>
      </c>
      <c r="F3146" s="190" t="s">
        <v>445</v>
      </c>
      <c r="G3146" s="9" t="s">
        <v>4806</v>
      </c>
      <c r="H3146" s="10" t="s">
        <v>4807</v>
      </c>
      <c r="I3146" s="6"/>
      <c r="J3146" s="6"/>
      <c r="K3146" s="191">
        <v>43259</v>
      </c>
      <c r="L3146" s="6">
        <v>0</v>
      </c>
      <c r="M3146" s="188"/>
    </row>
    <row r="3147" spans="1:13" ht="29.25" customHeight="1" x14ac:dyDescent="0.25">
      <c r="A3147" s="294">
        <v>3145</v>
      </c>
      <c r="B3147" s="7">
        <v>8699546015634</v>
      </c>
      <c r="C3147" s="107" t="s">
        <v>4808</v>
      </c>
      <c r="D3147" s="11" t="s">
        <v>1091</v>
      </c>
      <c r="E3147" s="107" t="s">
        <v>27494</v>
      </c>
      <c r="F3147" s="190" t="s">
        <v>445</v>
      </c>
      <c r="G3147" s="110" t="s">
        <v>4806</v>
      </c>
      <c r="H3147" s="10" t="s">
        <v>4807</v>
      </c>
      <c r="I3147" s="107"/>
      <c r="J3147" s="107"/>
      <c r="K3147" s="190"/>
      <c r="L3147" s="107">
        <v>0</v>
      </c>
      <c r="M3147" s="188"/>
    </row>
    <row r="3148" spans="1:13" ht="29.25" customHeight="1" x14ac:dyDescent="0.25">
      <c r="A3148" s="294">
        <v>3146</v>
      </c>
      <c r="B3148" s="7">
        <v>8699546015696</v>
      </c>
      <c r="C3148" s="6" t="s">
        <v>4809</v>
      </c>
      <c r="D3148" s="11" t="s">
        <v>1091</v>
      </c>
      <c r="E3148" s="107" t="s">
        <v>27494</v>
      </c>
      <c r="F3148" s="190" t="s">
        <v>445</v>
      </c>
      <c r="G3148" s="9" t="s">
        <v>4806</v>
      </c>
      <c r="H3148" s="10" t="s">
        <v>4807</v>
      </c>
      <c r="I3148" s="6"/>
      <c r="J3148" s="6"/>
      <c r="K3148" s="191">
        <v>43259</v>
      </c>
      <c r="L3148" s="6">
        <v>0</v>
      </c>
      <c r="M3148" s="188"/>
    </row>
    <row r="3149" spans="1:13" ht="29.25" customHeight="1" x14ac:dyDescent="0.25">
      <c r="A3149" s="294">
        <v>3147</v>
      </c>
      <c r="B3149" s="7">
        <v>8699293280545</v>
      </c>
      <c r="C3149" s="6" t="s">
        <v>4810</v>
      </c>
      <c r="D3149" s="11" t="s">
        <v>2061</v>
      </c>
      <c r="E3149" s="107" t="s">
        <v>27670</v>
      </c>
      <c r="F3149" s="190" t="s">
        <v>31877</v>
      </c>
      <c r="G3149" s="9">
        <v>42531</v>
      </c>
      <c r="H3149" s="10" t="s">
        <v>4811</v>
      </c>
      <c r="I3149" s="107"/>
      <c r="J3149" s="107"/>
      <c r="K3149" s="191">
        <v>44134</v>
      </c>
      <c r="L3149" s="6">
        <v>0</v>
      </c>
      <c r="M3149" s="12"/>
    </row>
    <row r="3150" spans="1:13" ht="29.25" customHeight="1" x14ac:dyDescent="0.25">
      <c r="A3150" s="294">
        <v>3148</v>
      </c>
      <c r="B3150" s="7">
        <v>8699293280552</v>
      </c>
      <c r="C3150" s="190" t="s">
        <v>4812</v>
      </c>
      <c r="D3150" s="11" t="s">
        <v>2061</v>
      </c>
      <c r="E3150" s="107" t="s">
        <v>27670</v>
      </c>
      <c r="F3150" s="190" t="s">
        <v>31877</v>
      </c>
      <c r="G3150" s="191">
        <v>42531</v>
      </c>
      <c r="H3150" s="10" t="s">
        <v>4813</v>
      </c>
      <c r="I3150" s="107"/>
      <c r="J3150" s="107"/>
      <c r="K3150" s="191">
        <v>44134</v>
      </c>
      <c r="L3150" s="6">
        <v>0</v>
      </c>
      <c r="M3150" s="12"/>
    </row>
    <row r="3151" spans="1:13" ht="29.25" customHeight="1" x14ac:dyDescent="0.25">
      <c r="A3151" s="294">
        <v>3149</v>
      </c>
      <c r="B3151" s="14">
        <v>8699293150503</v>
      </c>
      <c r="C3151" s="190" t="s">
        <v>4814</v>
      </c>
      <c r="D3151" s="11" t="s">
        <v>2061</v>
      </c>
      <c r="E3151" s="107" t="s">
        <v>27670</v>
      </c>
      <c r="F3151" s="190" t="s">
        <v>31877</v>
      </c>
      <c r="G3151" s="191">
        <v>42527</v>
      </c>
      <c r="H3151" s="10" t="s">
        <v>4815</v>
      </c>
      <c r="I3151" s="190"/>
      <c r="J3151" s="190"/>
      <c r="K3151" s="191">
        <v>44134</v>
      </c>
      <c r="L3151" s="190">
        <v>0</v>
      </c>
      <c r="M3151" s="188"/>
    </row>
    <row r="3152" spans="1:13" ht="29.25" customHeight="1" x14ac:dyDescent="0.25">
      <c r="A3152" s="294">
        <v>3150</v>
      </c>
      <c r="B3152" s="14">
        <v>8699293150534</v>
      </c>
      <c r="C3152" s="6" t="s">
        <v>4816</v>
      </c>
      <c r="D3152" s="11" t="s">
        <v>2061</v>
      </c>
      <c r="E3152" s="107" t="s">
        <v>27670</v>
      </c>
      <c r="F3152" s="107" t="s">
        <v>31877</v>
      </c>
      <c r="G3152" s="9">
        <v>42527</v>
      </c>
      <c r="H3152" s="10" t="s">
        <v>4815</v>
      </c>
      <c r="I3152" s="107"/>
      <c r="J3152" s="107"/>
      <c r="K3152" s="110">
        <v>44134</v>
      </c>
      <c r="L3152" s="6">
        <v>0</v>
      </c>
      <c r="M3152" s="12"/>
    </row>
    <row r="3153" spans="1:13" s="186" customFormat="1" ht="29.25" customHeight="1" x14ac:dyDescent="0.25">
      <c r="A3153" s="294">
        <v>3151</v>
      </c>
      <c r="B3153" s="27">
        <v>8699293095132</v>
      </c>
      <c r="C3153" s="190" t="s">
        <v>36770</v>
      </c>
      <c r="D3153" s="23" t="s">
        <v>2061</v>
      </c>
      <c r="E3153" s="190" t="s">
        <v>27670</v>
      </c>
      <c r="F3153" s="190" t="s">
        <v>31877</v>
      </c>
      <c r="G3153" s="191">
        <v>42334</v>
      </c>
      <c r="H3153" s="10" t="s">
        <v>4817</v>
      </c>
      <c r="I3153" s="190"/>
      <c r="J3153" s="190"/>
      <c r="K3153" s="191">
        <v>44813</v>
      </c>
      <c r="L3153" s="190">
        <v>0</v>
      </c>
      <c r="M3153" s="188"/>
    </row>
    <row r="3154" spans="1:13" s="186" customFormat="1" ht="29.25" customHeight="1" x14ac:dyDescent="0.25">
      <c r="A3154" s="294">
        <v>3152</v>
      </c>
      <c r="B3154" s="7">
        <v>8699293090533</v>
      </c>
      <c r="C3154" s="190" t="s">
        <v>32792</v>
      </c>
      <c r="D3154" s="23" t="s">
        <v>2061</v>
      </c>
      <c r="E3154" s="190" t="s">
        <v>27670</v>
      </c>
      <c r="F3154" s="190" t="s">
        <v>31877</v>
      </c>
      <c r="G3154" s="191">
        <v>42334</v>
      </c>
      <c r="H3154" s="10" t="s">
        <v>4817</v>
      </c>
      <c r="I3154" s="190"/>
      <c r="J3154" s="190"/>
      <c r="K3154" s="191">
        <v>44946</v>
      </c>
      <c r="L3154" s="190">
        <v>0</v>
      </c>
      <c r="M3154" s="188"/>
    </row>
    <row r="3155" spans="1:13" ht="29.25" customHeight="1" x14ac:dyDescent="0.25">
      <c r="A3155" s="294">
        <v>3153</v>
      </c>
      <c r="B3155" s="7">
        <v>8699540099050</v>
      </c>
      <c r="C3155" s="190" t="s">
        <v>4818</v>
      </c>
      <c r="D3155" s="11" t="s">
        <v>707</v>
      </c>
      <c r="E3155" s="190" t="s">
        <v>27469</v>
      </c>
      <c r="F3155" s="190" t="s">
        <v>253</v>
      </c>
      <c r="G3155" s="191">
        <v>39987</v>
      </c>
      <c r="H3155" s="10" t="s">
        <v>4819</v>
      </c>
      <c r="I3155" s="190"/>
      <c r="J3155" s="190"/>
      <c r="K3155" s="190"/>
      <c r="L3155" s="190">
        <v>0</v>
      </c>
      <c r="M3155" s="188"/>
    </row>
    <row r="3156" spans="1:13" ht="29.25" customHeight="1" x14ac:dyDescent="0.25">
      <c r="A3156" s="294">
        <v>3154</v>
      </c>
      <c r="B3156" s="7">
        <v>8699540096301</v>
      </c>
      <c r="C3156" s="190" t="s">
        <v>4820</v>
      </c>
      <c r="D3156" s="11" t="s">
        <v>707</v>
      </c>
      <c r="E3156" s="107" t="s">
        <v>27469</v>
      </c>
      <c r="F3156" s="190" t="s">
        <v>253</v>
      </c>
      <c r="G3156" s="191">
        <v>39987</v>
      </c>
      <c r="H3156" s="10" t="s">
        <v>4819</v>
      </c>
      <c r="I3156" s="6"/>
      <c r="J3156" s="6"/>
      <c r="K3156" s="190"/>
      <c r="L3156" s="190">
        <v>0</v>
      </c>
      <c r="M3156" s="188"/>
    </row>
    <row r="3157" spans="1:13" ht="29.25" customHeight="1" x14ac:dyDescent="0.25">
      <c r="A3157" s="294">
        <v>3155</v>
      </c>
      <c r="B3157" s="7">
        <v>8699540080027</v>
      </c>
      <c r="C3157" s="190" t="s">
        <v>4821</v>
      </c>
      <c r="D3157" s="11" t="s">
        <v>707</v>
      </c>
      <c r="E3157" s="107" t="s">
        <v>27469</v>
      </c>
      <c r="F3157" s="190" t="s">
        <v>253</v>
      </c>
      <c r="G3157" s="191">
        <v>42261</v>
      </c>
      <c r="H3157" s="10" t="s">
        <v>4822</v>
      </c>
      <c r="I3157" s="6"/>
      <c r="J3157" s="6"/>
      <c r="K3157" s="190"/>
      <c r="L3157" s="6">
        <v>0</v>
      </c>
      <c r="M3157" s="12"/>
    </row>
    <row r="3158" spans="1:13" ht="29.25" customHeight="1" x14ac:dyDescent="0.25">
      <c r="A3158" s="294">
        <v>3156</v>
      </c>
      <c r="B3158" s="7">
        <v>8699540080010</v>
      </c>
      <c r="C3158" s="6" t="s">
        <v>4823</v>
      </c>
      <c r="D3158" s="11" t="s">
        <v>707</v>
      </c>
      <c r="E3158" s="107" t="s">
        <v>27469</v>
      </c>
      <c r="F3158" s="6" t="s">
        <v>253</v>
      </c>
      <c r="G3158" s="9">
        <v>42261</v>
      </c>
      <c r="H3158" s="10" t="s">
        <v>4822</v>
      </c>
      <c r="I3158" s="6"/>
      <c r="J3158" s="6"/>
      <c r="K3158" s="190"/>
      <c r="L3158" s="6">
        <v>0</v>
      </c>
      <c r="M3158" s="12"/>
    </row>
    <row r="3159" spans="1:13" ht="29.25" customHeight="1" x14ac:dyDescent="0.25">
      <c r="A3159" s="294">
        <v>3157</v>
      </c>
      <c r="B3159" s="7">
        <v>8699540080041</v>
      </c>
      <c r="C3159" s="6" t="s">
        <v>4824</v>
      </c>
      <c r="D3159" s="11" t="s">
        <v>707</v>
      </c>
      <c r="E3159" s="107" t="s">
        <v>27469</v>
      </c>
      <c r="F3159" s="6" t="s">
        <v>253</v>
      </c>
      <c r="G3159" s="110">
        <v>42261</v>
      </c>
      <c r="H3159" s="10" t="s">
        <v>4825</v>
      </c>
      <c r="I3159" s="6"/>
      <c r="J3159" s="6"/>
      <c r="K3159" s="190"/>
      <c r="L3159" s="107">
        <v>0</v>
      </c>
      <c r="M3159" s="12"/>
    </row>
    <row r="3160" spans="1:13" ht="29.25" customHeight="1" x14ac:dyDescent="0.25">
      <c r="A3160" s="294">
        <v>3158</v>
      </c>
      <c r="B3160" s="7">
        <v>8699540080034</v>
      </c>
      <c r="C3160" s="107" t="s">
        <v>4826</v>
      </c>
      <c r="D3160" s="11" t="s">
        <v>707</v>
      </c>
      <c r="E3160" s="107" t="s">
        <v>27469</v>
      </c>
      <c r="F3160" s="107" t="s">
        <v>253</v>
      </c>
      <c r="G3160" s="110">
        <v>42261</v>
      </c>
      <c r="H3160" s="10" t="s">
        <v>4825</v>
      </c>
      <c r="I3160" s="6"/>
      <c r="J3160" s="6"/>
      <c r="K3160" s="190"/>
      <c r="L3160" s="107">
        <v>0</v>
      </c>
      <c r="M3160" s="12"/>
    </row>
    <row r="3161" spans="1:13" ht="29.25" customHeight="1" x14ac:dyDescent="0.25">
      <c r="A3161" s="294">
        <v>3159</v>
      </c>
      <c r="B3161" s="7">
        <v>8680199281026</v>
      </c>
      <c r="C3161" s="107" t="s">
        <v>4827</v>
      </c>
      <c r="D3161" s="11" t="s">
        <v>4828</v>
      </c>
      <c r="E3161" s="107" t="s">
        <v>27957</v>
      </c>
      <c r="F3161" s="107" t="s">
        <v>824</v>
      </c>
      <c r="G3161" s="110">
        <v>41743</v>
      </c>
      <c r="H3161" s="10" t="s">
        <v>4829</v>
      </c>
      <c r="I3161" s="6"/>
      <c r="J3161" s="6"/>
      <c r="K3161" s="190"/>
      <c r="L3161" s="107">
        <v>0</v>
      </c>
      <c r="M3161" s="12"/>
    </row>
    <row r="3162" spans="1:13" ht="29.25" customHeight="1" x14ac:dyDescent="0.25">
      <c r="A3162" s="294">
        <v>3160</v>
      </c>
      <c r="B3162" s="7">
        <v>8680199281033</v>
      </c>
      <c r="C3162" s="107" t="s">
        <v>4830</v>
      </c>
      <c r="D3162" s="11" t="s">
        <v>4828</v>
      </c>
      <c r="E3162" s="107" t="s">
        <v>27957</v>
      </c>
      <c r="F3162" s="107" t="s">
        <v>824</v>
      </c>
      <c r="G3162" s="110">
        <v>41743</v>
      </c>
      <c r="H3162" s="10" t="s">
        <v>4831</v>
      </c>
      <c r="I3162" s="6"/>
      <c r="J3162" s="6"/>
      <c r="K3162" s="190"/>
      <c r="L3162" s="6">
        <v>0</v>
      </c>
      <c r="M3162" s="12"/>
    </row>
    <row r="3163" spans="1:13" ht="29.25" customHeight="1" x14ac:dyDescent="0.25">
      <c r="A3163" s="294">
        <v>3161</v>
      </c>
      <c r="B3163" s="7">
        <v>8699559090499</v>
      </c>
      <c r="C3163" s="190" t="s">
        <v>42495</v>
      </c>
      <c r="D3163" s="11" t="s">
        <v>4794</v>
      </c>
      <c r="E3163" s="107" t="s">
        <v>27956</v>
      </c>
      <c r="F3163" s="6" t="s">
        <v>795</v>
      </c>
      <c r="G3163" s="110">
        <v>39287</v>
      </c>
      <c r="H3163" s="10" t="s">
        <v>31645</v>
      </c>
      <c r="I3163" s="190"/>
      <c r="J3163" s="190"/>
      <c r="K3163" s="191">
        <v>45604</v>
      </c>
      <c r="L3163" s="6">
        <v>0</v>
      </c>
      <c r="M3163" s="12"/>
    </row>
    <row r="3164" spans="1:13" ht="29.25" customHeight="1" x14ac:dyDescent="0.25">
      <c r="A3164" s="294">
        <v>3162</v>
      </c>
      <c r="B3164" s="7">
        <v>8680741520924</v>
      </c>
      <c r="C3164" s="6" t="s">
        <v>4832</v>
      </c>
      <c r="D3164" s="11" t="s">
        <v>750</v>
      </c>
      <c r="E3164" s="107" t="s">
        <v>27485</v>
      </c>
      <c r="F3164" s="6" t="s">
        <v>763</v>
      </c>
      <c r="G3164" s="9">
        <v>41729</v>
      </c>
      <c r="H3164" s="10" t="s">
        <v>4833</v>
      </c>
      <c r="I3164" s="6"/>
      <c r="J3164" s="6"/>
      <c r="K3164" s="190"/>
      <c r="L3164" s="6">
        <v>0</v>
      </c>
      <c r="M3164" s="12"/>
    </row>
    <row r="3165" spans="1:13" ht="29.25" customHeight="1" x14ac:dyDescent="0.25">
      <c r="A3165" s="294">
        <v>3163</v>
      </c>
      <c r="B3165" s="7">
        <v>8680741520917</v>
      </c>
      <c r="C3165" s="6" t="s">
        <v>4834</v>
      </c>
      <c r="D3165" s="11" t="s">
        <v>750</v>
      </c>
      <c r="E3165" s="107" t="s">
        <v>27485</v>
      </c>
      <c r="F3165" s="6" t="s">
        <v>763</v>
      </c>
      <c r="G3165" s="9">
        <v>41729</v>
      </c>
      <c r="H3165" s="10" t="s">
        <v>4835</v>
      </c>
      <c r="I3165" s="6"/>
      <c r="J3165" s="6"/>
      <c r="K3165" s="190"/>
      <c r="L3165" s="6">
        <v>0</v>
      </c>
      <c r="M3165" s="12"/>
    </row>
    <row r="3166" spans="1:13" ht="29.25" customHeight="1" x14ac:dyDescent="0.25">
      <c r="A3166" s="294">
        <v>3164</v>
      </c>
      <c r="B3166" s="14">
        <v>8681308151001</v>
      </c>
      <c r="C3166" s="107" t="s">
        <v>4837</v>
      </c>
      <c r="D3166" s="23" t="s">
        <v>33036</v>
      </c>
      <c r="E3166" s="107" t="s">
        <v>27808</v>
      </c>
      <c r="F3166" s="107" t="s">
        <v>586</v>
      </c>
      <c r="G3166" s="9">
        <v>40203</v>
      </c>
      <c r="H3166" s="10" t="s">
        <v>4838</v>
      </c>
      <c r="I3166" s="107"/>
      <c r="J3166" s="190"/>
      <c r="K3166" s="191">
        <v>44379</v>
      </c>
      <c r="L3166" s="6">
        <v>0</v>
      </c>
      <c r="M3166" s="12"/>
    </row>
    <row r="3167" spans="1:13" ht="29.25" customHeight="1" x14ac:dyDescent="0.25">
      <c r="A3167" s="294">
        <v>3165</v>
      </c>
      <c r="B3167" s="19">
        <v>8681308751010</v>
      </c>
      <c r="C3167" s="111" t="s">
        <v>4839</v>
      </c>
      <c r="D3167" s="109" t="s">
        <v>11567</v>
      </c>
      <c r="E3167" s="111" t="s">
        <v>27808</v>
      </c>
      <c r="F3167" s="111" t="s">
        <v>586</v>
      </c>
      <c r="G3167" s="112">
        <v>40203</v>
      </c>
      <c r="H3167" s="20" t="s">
        <v>4840</v>
      </c>
      <c r="I3167" s="111"/>
      <c r="J3167" s="111"/>
      <c r="K3167" s="112">
        <v>45891</v>
      </c>
      <c r="L3167" s="111">
        <v>1</v>
      </c>
      <c r="M3167" s="40">
        <v>45857</v>
      </c>
    </row>
    <row r="3168" spans="1:13" s="186" customFormat="1" ht="29.25" customHeight="1" x14ac:dyDescent="0.25">
      <c r="A3168" s="294">
        <v>3166</v>
      </c>
      <c r="B3168" s="14">
        <v>8681308201003</v>
      </c>
      <c r="C3168" s="190" t="s">
        <v>4841</v>
      </c>
      <c r="D3168" s="23" t="s">
        <v>4842</v>
      </c>
      <c r="E3168" s="190" t="s">
        <v>27808</v>
      </c>
      <c r="F3168" s="190" t="s">
        <v>586</v>
      </c>
      <c r="G3168" s="191">
        <v>40203</v>
      </c>
      <c r="H3168" s="10" t="s">
        <v>4843</v>
      </c>
      <c r="I3168" s="23"/>
      <c r="J3168" s="23"/>
      <c r="K3168" s="50">
        <v>45422</v>
      </c>
      <c r="L3168" s="23">
        <v>0</v>
      </c>
      <c r="M3168" s="250"/>
    </row>
    <row r="3169" spans="1:13" ht="29.25" customHeight="1" x14ac:dyDescent="0.25">
      <c r="A3169" s="294">
        <v>3167</v>
      </c>
      <c r="B3169" s="7">
        <v>8681308361004</v>
      </c>
      <c r="C3169" s="190" t="s">
        <v>4844</v>
      </c>
      <c r="D3169" s="23" t="s">
        <v>11567</v>
      </c>
      <c r="E3169" s="190" t="s">
        <v>27958</v>
      </c>
      <c r="F3169" s="190" t="s">
        <v>586</v>
      </c>
      <c r="G3169" s="191">
        <v>40199</v>
      </c>
      <c r="H3169" s="10" t="s">
        <v>4845</v>
      </c>
      <c r="I3169" s="190"/>
      <c r="J3169" s="190"/>
      <c r="K3169" s="191">
        <v>44379</v>
      </c>
      <c r="L3169" s="190">
        <v>0</v>
      </c>
      <c r="M3169" s="21"/>
    </row>
    <row r="3170" spans="1:13" ht="29.25" customHeight="1" x14ac:dyDescent="0.25">
      <c r="A3170" s="294">
        <v>3168</v>
      </c>
      <c r="B3170" s="7">
        <v>8681308651013</v>
      </c>
      <c r="C3170" s="107" t="s">
        <v>4846</v>
      </c>
      <c r="D3170" s="23" t="s">
        <v>11567</v>
      </c>
      <c r="E3170" s="190" t="s">
        <v>29043</v>
      </c>
      <c r="F3170" s="107" t="s">
        <v>586</v>
      </c>
      <c r="G3170" s="110">
        <v>40199</v>
      </c>
      <c r="H3170" s="10" t="s">
        <v>4847</v>
      </c>
      <c r="I3170" s="190"/>
      <c r="J3170" s="190"/>
      <c r="K3170" s="191">
        <v>44974</v>
      </c>
      <c r="L3170" s="107">
        <v>0</v>
      </c>
      <c r="M3170" s="12"/>
    </row>
    <row r="3171" spans="1:13" ht="29.25" customHeight="1" x14ac:dyDescent="0.25">
      <c r="A3171" s="294">
        <v>3169</v>
      </c>
      <c r="B3171" s="7">
        <v>8681308651037</v>
      </c>
      <c r="C3171" s="107" t="s">
        <v>4848</v>
      </c>
      <c r="D3171" s="23" t="s">
        <v>11567</v>
      </c>
      <c r="E3171" s="190" t="s">
        <v>29043</v>
      </c>
      <c r="F3171" s="107" t="s">
        <v>586</v>
      </c>
      <c r="G3171" s="9">
        <v>40199</v>
      </c>
      <c r="H3171" s="10" t="s">
        <v>4847</v>
      </c>
      <c r="I3171" s="190"/>
      <c r="J3171" s="190"/>
      <c r="K3171" s="191">
        <v>44974</v>
      </c>
      <c r="L3171" s="6">
        <v>0</v>
      </c>
      <c r="M3171" s="12"/>
    </row>
    <row r="3172" spans="1:13" ht="29.25" customHeight="1" x14ac:dyDescent="0.25">
      <c r="A3172" s="294">
        <v>3170</v>
      </c>
      <c r="B3172" s="14">
        <v>8699809950344</v>
      </c>
      <c r="C3172" s="6" t="s">
        <v>4849</v>
      </c>
      <c r="D3172" s="23" t="s">
        <v>4850</v>
      </c>
      <c r="E3172" s="107" t="s">
        <v>27959</v>
      </c>
      <c r="F3172" s="6" t="s">
        <v>883</v>
      </c>
      <c r="G3172" s="9">
        <v>37008</v>
      </c>
      <c r="H3172" s="10" t="s">
        <v>4851</v>
      </c>
      <c r="I3172" s="6"/>
      <c r="J3172" s="6"/>
      <c r="K3172" s="191">
        <v>43287</v>
      </c>
      <c r="L3172" s="6">
        <v>0</v>
      </c>
      <c r="M3172" s="12"/>
    </row>
    <row r="3173" spans="1:13" ht="29.25" customHeight="1" x14ac:dyDescent="0.25">
      <c r="A3173" s="294">
        <v>3171</v>
      </c>
      <c r="B3173" s="14">
        <v>8699809950535</v>
      </c>
      <c r="C3173" s="190" t="s">
        <v>4852</v>
      </c>
      <c r="D3173" s="23" t="s">
        <v>4850</v>
      </c>
      <c r="E3173" s="107" t="s">
        <v>27959</v>
      </c>
      <c r="F3173" s="6" t="s">
        <v>883</v>
      </c>
      <c r="G3173" s="9">
        <v>38008</v>
      </c>
      <c r="H3173" s="10" t="s">
        <v>4853</v>
      </c>
      <c r="I3173" s="6"/>
      <c r="J3173" s="6"/>
      <c r="K3173" s="191">
        <v>43287</v>
      </c>
      <c r="L3173" s="6">
        <v>0</v>
      </c>
      <c r="M3173" s="12"/>
    </row>
    <row r="3174" spans="1:13" ht="29.25" customHeight="1" x14ac:dyDescent="0.25">
      <c r="A3174" s="294">
        <v>3172</v>
      </c>
      <c r="B3174" s="14">
        <v>8699809950306</v>
      </c>
      <c r="C3174" s="6" t="s">
        <v>4854</v>
      </c>
      <c r="D3174" s="23" t="s">
        <v>4850</v>
      </c>
      <c r="E3174" s="107" t="s">
        <v>27959</v>
      </c>
      <c r="F3174" s="6" t="s">
        <v>883</v>
      </c>
      <c r="G3174" s="9">
        <v>37008</v>
      </c>
      <c r="H3174" s="10" t="s">
        <v>4855</v>
      </c>
      <c r="I3174" s="6"/>
      <c r="J3174" s="6"/>
      <c r="K3174" s="191">
        <v>43287</v>
      </c>
      <c r="L3174" s="6">
        <v>0</v>
      </c>
      <c r="M3174" s="12"/>
    </row>
    <row r="3175" spans="1:13" ht="29.25" customHeight="1" x14ac:dyDescent="0.25">
      <c r="A3175" s="294">
        <v>3173</v>
      </c>
      <c r="B3175" s="14">
        <v>8699809950696</v>
      </c>
      <c r="C3175" s="190" t="s">
        <v>41077</v>
      </c>
      <c r="D3175" s="23" t="s">
        <v>4850</v>
      </c>
      <c r="E3175" s="107" t="s">
        <v>27959</v>
      </c>
      <c r="F3175" s="107" t="s">
        <v>883</v>
      </c>
      <c r="G3175" s="110">
        <v>37008</v>
      </c>
      <c r="H3175" s="10" t="s">
        <v>4856</v>
      </c>
      <c r="I3175" s="190"/>
      <c r="J3175" s="190"/>
      <c r="K3175" s="191">
        <v>45380</v>
      </c>
      <c r="L3175" s="6">
        <v>0</v>
      </c>
      <c r="M3175" s="12"/>
    </row>
    <row r="3176" spans="1:13" ht="29.25" customHeight="1" x14ac:dyDescent="0.25">
      <c r="A3176" s="294">
        <v>3174</v>
      </c>
      <c r="B3176" s="14">
        <v>8699809950320</v>
      </c>
      <c r="C3176" s="107" t="s">
        <v>4857</v>
      </c>
      <c r="D3176" s="23" t="s">
        <v>4850</v>
      </c>
      <c r="E3176" s="107" t="s">
        <v>27959</v>
      </c>
      <c r="F3176" s="190" t="s">
        <v>883</v>
      </c>
      <c r="G3176" s="110">
        <v>37008</v>
      </c>
      <c r="H3176" s="10" t="s">
        <v>4858</v>
      </c>
      <c r="I3176" s="6"/>
      <c r="J3176" s="6"/>
      <c r="K3176" s="191">
        <v>43287</v>
      </c>
      <c r="L3176" s="6">
        <v>0</v>
      </c>
      <c r="M3176" s="12"/>
    </row>
    <row r="3177" spans="1:13" ht="29.25" customHeight="1" x14ac:dyDescent="0.25">
      <c r="A3177" s="294">
        <v>3175</v>
      </c>
      <c r="B3177" s="14">
        <v>8699809950337</v>
      </c>
      <c r="C3177" s="6" t="s">
        <v>4859</v>
      </c>
      <c r="D3177" s="23" t="s">
        <v>4850</v>
      </c>
      <c r="E3177" s="107" t="s">
        <v>27959</v>
      </c>
      <c r="F3177" s="190" t="s">
        <v>883</v>
      </c>
      <c r="G3177" s="9">
        <v>37008</v>
      </c>
      <c r="H3177" s="10" t="s">
        <v>3312</v>
      </c>
      <c r="I3177" s="6"/>
      <c r="J3177" s="6"/>
      <c r="K3177" s="191">
        <v>43287</v>
      </c>
      <c r="L3177" s="6">
        <v>0</v>
      </c>
      <c r="M3177" s="12"/>
    </row>
    <row r="3178" spans="1:13" ht="29.25" customHeight="1" x14ac:dyDescent="0.25">
      <c r="A3178" s="294">
        <v>3176</v>
      </c>
      <c r="B3178" s="19">
        <v>8699809571105</v>
      </c>
      <c r="C3178" s="111" t="s">
        <v>4861</v>
      </c>
      <c r="D3178" s="109" t="s">
        <v>4860</v>
      </c>
      <c r="E3178" s="111" t="s">
        <v>27960</v>
      </c>
      <c r="F3178" s="111" t="s">
        <v>883</v>
      </c>
      <c r="G3178" s="112">
        <v>37110</v>
      </c>
      <c r="H3178" s="20" t="s">
        <v>4862</v>
      </c>
      <c r="I3178" s="111"/>
      <c r="J3178" s="111"/>
      <c r="K3178" s="112">
        <v>45597</v>
      </c>
      <c r="L3178" s="111">
        <v>1</v>
      </c>
      <c r="M3178" s="40">
        <v>45580</v>
      </c>
    </row>
    <row r="3179" spans="1:13" ht="29.25" customHeight="1" x14ac:dyDescent="0.25">
      <c r="A3179" s="294">
        <v>3177</v>
      </c>
      <c r="B3179" s="14">
        <v>8699546814091</v>
      </c>
      <c r="C3179" s="107" t="s">
        <v>33795</v>
      </c>
      <c r="D3179" s="11" t="s">
        <v>4863</v>
      </c>
      <c r="E3179" s="107" t="s">
        <v>27961</v>
      </c>
      <c r="F3179" s="190" t="s">
        <v>445</v>
      </c>
      <c r="G3179" s="9">
        <v>35699</v>
      </c>
      <c r="H3179" s="10" t="s">
        <v>4864</v>
      </c>
      <c r="I3179" s="107"/>
      <c r="J3179" s="107"/>
      <c r="K3179" s="191">
        <v>44463</v>
      </c>
      <c r="L3179" s="6">
        <v>0</v>
      </c>
      <c r="M3179" s="188"/>
    </row>
    <row r="3180" spans="1:13" ht="29.25" customHeight="1" x14ac:dyDescent="0.25">
      <c r="A3180" s="294">
        <v>3178</v>
      </c>
      <c r="B3180" s="19">
        <v>8699546813919</v>
      </c>
      <c r="C3180" s="111" t="s">
        <v>33796</v>
      </c>
      <c r="D3180" s="109" t="s">
        <v>4863</v>
      </c>
      <c r="E3180" s="111" t="s">
        <v>27961</v>
      </c>
      <c r="F3180" s="111" t="s">
        <v>445</v>
      </c>
      <c r="G3180" s="112">
        <v>35699</v>
      </c>
      <c r="H3180" s="20" t="s">
        <v>4865</v>
      </c>
      <c r="I3180" s="111"/>
      <c r="J3180" s="111"/>
      <c r="K3180" s="112">
        <v>45765</v>
      </c>
      <c r="L3180" s="111">
        <v>1</v>
      </c>
      <c r="M3180" s="40">
        <v>45743</v>
      </c>
    </row>
    <row r="3181" spans="1:13" ht="29.25" customHeight="1" x14ac:dyDescent="0.25">
      <c r="A3181" s="294">
        <v>3179</v>
      </c>
      <c r="B3181" s="14">
        <v>8699546124435</v>
      </c>
      <c r="C3181" s="107" t="s">
        <v>33797</v>
      </c>
      <c r="D3181" s="11" t="s">
        <v>4866</v>
      </c>
      <c r="E3181" s="107" t="s">
        <v>27962</v>
      </c>
      <c r="F3181" s="6" t="s">
        <v>445</v>
      </c>
      <c r="G3181" s="9">
        <v>34425</v>
      </c>
      <c r="H3181" s="10" t="s">
        <v>4867</v>
      </c>
      <c r="I3181" s="107"/>
      <c r="J3181" s="107"/>
      <c r="K3181" s="191">
        <v>44463</v>
      </c>
      <c r="L3181" s="6">
        <v>0</v>
      </c>
      <c r="M3181" s="188"/>
    </row>
    <row r="3182" spans="1:13" ht="29.25" customHeight="1" x14ac:dyDescent="0.25">
      <c r="A3182" s="294">
        <v>3180</v>
      </c>
      <c r="B3182" s="14">
        <v>8699508150120</v>
      </c>
      <c r="C3182" s="6" t="s">
        <v>4868</v>
      </c>
      <c r="D3182" s="11" t="s">
        <v>3209</v>
      </c>
      <c r="E3182" s="107" t="s">
        <v>27808</v>
      </c>
      <c r="F3182" s="6" t="s">
        <v>39251</v>
      </c>
      <c r="G3182" s="9">
        <v>33728</v>
      </c>
      <c r="H3182" s="10" t="s">
        <v>4869</v>
      </c>
      <c r="I3182" s="6"/>
      <c r="J3182" s="6"/>
      <c r="K3182" s="190"/>
      <c r="L3182" s="6">
        <v>0</v>
      </c>
      <c r="M3182" s="12"/>
    </row>
    <row r="3183" spans="1:13" ht="29.25" customHeight="1" x14ac:dyDescent="0.25">
      <c r="A3183" s="294">
        <v>3181</v>
      </c>
      <c r="B3183" s="14">
        <v>8699508750405</v>
      </c>
      <c r="C3183" s="190" t="s">
        <v>43196</v>
      </c>
      <c r="D3183" s="11" t="s">
        <v>3209</v>
      </c>
      <c r="E3183" s="107" t="s">
        <v>27808</v>
      </c>
      <c r="F3183" s="6" t="s">
        <v>39251</v>
      </c>
      <c r="G3183" s="9">
        <v>34414</v>
      </c>
      <c r="H3183" s="10" t="s">
        <v>4870</v>
      </c>
      <c r="I3183" s="6"/>
      <c r="J3183" s="6"/>
      <c r="K3183" s="191">
        <v>45702</v>
      </c>
      <c r="L3183" s="6">
        <v>0</v>
      </c>
      <c r="M3183" s="12"/>
    </row>
    <row r="3184" spans="1:13" ht="29.25" customHeight="1" x14ac:dyDescent="0.25">
      <c r="A3184" s="294">
        <v>3182</v>
      </c>
      <c r="B3184" s="14">
        <v>8699508750061</v>
      </c>
      <c r="C3184" s="190" t="s">
        <v>43197</v>
      </c>
      <c r="D3184" s="11" t="s">
        <v>3209</v>
      </c>
      <c r="E3184" s="107" t="s">
        <v>27808</v>
      </c>
      <c r="F3184" s="6" t="s">
        <v>39251</v>
      </c>
      <c r="G3184" s="9">
        <v>32979</v>
      </c>
      <c r="H3184" s="10" t="s">
        <v>4871</v>
      </c>
      <c r="I3184" s="190"/>
      <c r="J3184" s="6"/>
      <c r="K3184" s="191">
        <v>45702</v>
      </c>
      <c r="L3184" s="6">
        <v>0</v>
      </c>
      <c r="M3184" s="12"/>
    </row>
    <row r="3185" spans="1:13" ht="29.25" customHeight="1" x14ac:dyDescent="0.25">
      <c r="A3185" s="294">
        <v>3183</v>
      </c>
      <c r="B3185" s="14">
        <v>8699522348855</v>
      </c>
      <c r="C3185" s="6" t="s">
        <v>4872</v>
      </c>
      <c r="D3185" s="11" t="s">
        <v>4873</v>
      </c>
      <c r="E3185" s="107" t="s">
        <v>27772</v>
      </c>
      <c r="F3185" s="6" t="s">
        <v>403</v>
      </c>
      <c r="G3185" s="9">
        <v>40364</v>
      </c>
      <c r="H3185" s="10" t="s">
        <v>4874</v>
      </c>
      <c r="I3185" s="6"/>
      <c r="J3185" s="6"/>
      <c r="K3185" s="6"/>
      <c r="L3185" s="6">
        <v>0</v>
      </c>
      <c r="M3185" s="12"/>
    </row>
    <row r="3186" spans="1:13" ht="29.25" customHeight="1" x14ac:dyDescent="0.25">
      <c r="A3186" s="294">
        <v>3184</v>
      </c>
      <c r="B3186" s="7">
        <v>8699522349364</v>
      </c>
      <c r="C3186" s="6" t="s">
        <v>4875</v>
      </c>
      <c r="D3186" s="11" t="s">
        <v>4873</v>
      </c>
      <c r="E3186" s="107" t="s">
        <v>27772</v>
      </c>
      <c r="F3186" s="6" t="s">
        <v>403</v>
      </c>
      <c r="G3186" s="9">
        <v>40364</v>
      </c>
      <c r="H3186" s="10" t="s">
        <v>4874</v>
      </c>
      <c r="I3186" s="6"/>
      <c r="J3186" s="6"/>
      <c r="K3186" s="191">
        <v>43294</v>
      </c>
      <c r="L3186" s="6">
        <v>0</v>
      </c>
      <c r="M3186" s="12"/>
    </row>
    <row r="3187" spans="1:13" ht="29.25" customHeight="1" x14ac:dyDescent="0.25">
      <c r="A3187" s="294">
        <v>3185</v>
      </c>
      <c r="B3187" s="7">
        <v>8681413880995</v>
      </c>
      <c r="C3187" s="107" t="s">
        <v>26975</v>
      </c>
      <c r="D3187" s="23" t="s">
        <v>4876</v>
      </c>
      <c r="E3187" s="107" t="s">
        <v>27963</v>
      </c>
      <c r="F3187" s="160" t="s">
        <v>6121</v>
      </c>
      <c r="G3187" s="110">
        <v>44306</v>
      </c>
      <c r="H3187" s="10" t="s">
        <v>32805</v>
      </c>
      <c r="I3187" s="107"/>
      <c r="J3187" s="107"/>
      <c r="K3187" s="191">
        <v>44323</v>
      </c>
      <c r="L3187" s="6">
        <v>0</v>
      </c>
      <c r="M3187" s="188"/>
    </row>
    <row r="3188" spans="1:13" ht="29.25" customHeight="1" x14ac:dyDescent="0.25">
      <c r="A3188" s="294">
        <v>3186</v>
      </c>
      <c r="B3188" s="14">
        <v>8681413881022</v>
      </c>
      <c r="C3188" s="107" t="s">
        <v>26976</v>
      </c>
      <c r="D3188" s="23" t="s">
        <v>4876</v>
      </c>
      <c r="E3188" s="107" t="s">
        <v>27963</v>
      </c>
      <c r="F3188" s="160" t="s">
        <v>6121</v>
      </c>
      <c r="G3188" s="110">
        <v>44306</v>
      </c>
      <c r="H3188" s="10" t="s">
        <v>32805</v>
      </c>
      <c r="I3188" s="107"/>
      <c r="J3188" s="107"/>
      <c r="K3188" s="191">
        <v>44323</v>
      </c>
      <c r="L3188" s="6">
        <v>0</v>
      </c>
      <c r="M3188" s="188"/>
    </row>
    <row r="3189" spans="1:13" ht="29.25" customHeight="1" x14ac:dyDescent="0.25">
      <c r="A3189" s="294">
        <v>3187</v>
      </c>
      <c r="B3189" s="7">
        <v>8681413881008</v>
      </c>
      <c r="C3189" s="107" t="s">
        <v>26977</v>
      </c>
      <c r="D3189" s="23" t="s">
        <v>4876</v>
      </c>
      <c r="E3189" s="107" t="s">
        <v>27963</v>
      </c>
      <c r="F3189" s="160" t="s">
        <v>6121</v>
      </c>
      <c r="G3189" s="110">
        <v>44306</v>
      </c>
      <c r="H3189" s="10" t="s">
        <v>32805</v>
      </c>
      <c r="I3189" s="107"/>
      <c r="J3189" s="107"/>
      <c r="K3189" s="110">
        <v>44323</v>
      </c>
      <c r="L3189" s="6">
        <v>0</v>
      </c>
      <c r="M3189" s="188"/>
    </row>
    <row r="3190" spans="1:13" ht="29.25" customHeight="1" x14ac:dyDescent="0.25">
      <c r="A3190" s="294">
        <v>3188</v>
      </c>
      <c r="B3190" s="7">
        <v>8681413881015</v>
      </c>
      <c r="C3190" s="107" t="s">
        <v>26978</v>
      </c>
      <c r="D3190" s="23" t="s">
        <v>4876</v>
      </c>
      <c r="E3190" s="107" t="s">
        <v>27963</v>
      </c>
      <c r="F3190" s="160" t="s">
        <v>6121</v>
      </c>
      <c r="G3190" s="110">
        <v>44306</v>
      </c>
      <c r="H3190" s="10" t="s">
        <v>32805</v>
      </c>
      <c r="I3190" s="107"/>
      <c r="J3190" s="107"/>
      <c r="K3190" s="110">
        <v>44323</v>
      </c>
      <c r="L3190" s="6">
        <v>0</v>
      </c>
      <c r="M3190" s="188"/>
    </row>
    <row r="3191" spans="1:13" ht="29.25" customHeight="1" x14ac:dyDescent="0.25">
      <c r="A3191" s="294">
        <v>3189</v>
      </c>
      <c r="B3191" s="7">
        <v>8680186490097</v>
      </c>
      <c r="C3191" s="6" t="s">
        <v>4877</v>
      </c>
      <c r="D3191" s="11" t="s">
        <v>4878</v>
      </c>
      <c r="E3191" s="107" t="s">
        <v>27772</v>
      </c>
      <c r="F3191" s="23" t="s">
        <v>26760</v>
      </c>
      <c r="G3191" s="9">
        <v>41834</v>
      </c>
      <c r="H3191" s="10" t="s">
        <v>4879</v>
      </c>
      <c r="I3191" s="6"/>
      <c r="J3191" s="190"/>
      <c r="K3191" s="190"/>
      <c r="L3191" s="6">
        <v>0</v>
      </c>
      <c r="M3191" s="12"/>
    </row>
    <row r="3192" spans="1:13" ht="29.25" customHeight="1" x14ac:dyDescent="0.25">
      <c r="A3192" s="294">
        <v>3190</v>
      </c>
      <c r="B3192" s="7">
        <v>8680186490103</v>
      </c>
      <c r="C3192" s="6" t="s">
        <v>4880</v>
      </c>
      <c r="D3192" s="11" t="s">
        <v>4878</v>
      </c>
      <c r="E3192" s="107" t="s">
        <v>27772</v>
      </c>
      <c r="F3192" s="23" t="s">
        <v>26760</v>
      </c>
      <c r="G3192" s="9">
        <v>41834</v>
      </c>
      <c r="H3192" s="10" t="s">
        <v>4879</v>
      </c>
      <c r="I3192" s="6"/>
      <c r="J3192" s="190"/>
      <c r="K3192" s="190"/>
      <c r="L3192" s="6">
        <v>0</v>
      </c>
      <c r="M3192" s="12"/>
    </row>
    <row r="3193" spans="1:13" ht="29.25" customHeight="1" x14ac:dyDescent="0.25">
      <c r="A3193" s="294">
        <v>3191</v>
      </c>
      <c r="B3193" s="7">
        <v>8680008010656</v>
      </c>
      <c r="C3193" s="107" t="s">
        <v>30193</v>
      </c>
      <c r="D3193" s="11" t="s">
        <v>30444</v>
      </c>
      <c r="E3193" s="190" t="s">
        <v>27579</v>
      </c>
      <c r="F3193" s="6" t="s">
        <v>27234</v>
      </c>
      <c r="G3193" s="28">
        <v>42867</v>
      </c>
      <c r="H3193" s="10" t="s">
        <v>4881</v>
      </c>
      <c r="I3193" s="190"/>
      <c r="J3193" s="190"/>
      <c r="K3193" s="191">
        <v>44974</v>
      </c>
      <c r="L3193" s="6">
        <v>0</v>
      </c>
      <c r="M3193" s="12"/>
    </row>
    <row r="3194" spans="1:13" ht="29.25" customHeight="1" x14ac:dyDescent="0.25">
      <c r="A3194" s="294">
        <v>3192</v>
      </c>
      <c r="B3194" s="7">
        <v>8680008010663</v>
      </c>
      <c r="C3194" s="6" t="s">
        <v>4882</v>
      </c>
      <c r="D3194" s="11" t="s">
        <v>4883</v>
      </c>
      <c r="E3194" s="107" t="s">
        <v>27579</v>
      </c>
      <c r="F3194" s="107" t="s">
        <v>27234</v>
      </c>
      <c r="G3194" s="9">
        <v>42853</v>
      </c>
      <c r="H3194" s="10" t="s">
        <v>4884</v>
      </c>
      <c r="I3194" s="107"/>
      <c r="J3194" s="107"/>
      <c r="K3194" s="76">
        <v>44239</v>
      </c>
      <c r="L3194" s="6">
        <v>0</v>
      </c>
      <c r="M3194" s="12"/>
    </row>
    <row r="3195" spans="1:13" ht="29.25" customHeight="1" x14ac:dyDescent="0.25">
      <c r="A3195" s="294">
        <v>3193</v>
      </c>
      <c r="B3195" s="7">
        <v>8699578350444</v>
      </c>
      <c r="C3195" s="6" t="s">
        <v>4885</v>
      </c>
      <c r="D3195" s="11" t="s">
        <v>4886</v>
      </c>
      <c r="E3195" s="107" t="s">
        <v>27964</v>
      </c>
      <c r="F3195" s="6" t="s">
        <v>304</v>
      </c>
      <c r="G3195" s="9">
        <v>41901</v>
      </c>
      <c r="H3195" s="10" t="s">
        <v>4887</v>
      </c>
      <c r="I3195" s="6"/>
      <c r="J3195" s="6"/>
      <c r="K3195" s="107"/>
      <c r="L3195" s="6">
        <v>0</v>
      </c>
      <c r="M3195" s="12"/>
    </row>
    <row r="3196" spans="1:13" ht="29.25" customHeight="1" x14ac:dyDescent="0.25">
      <c r="A3196" s="294">
        <v>3194</v>
      </c>
      <c r="B3196" s="7">
        <v>8699578380410</v>
      </c>
      <c r="C3196" s="6" t="s">
        <v>4888</v>
      </c>
      <c r="D3196" s="11" t="s">
        <v>4886</v>
      </c>
      <c r="E3196" s="107" t="s">
        <v>27964</v>
      </c>
      <c r="F3196" s="190" t="s">
        <v>304</v>
      </c>
      <c r="G3196" s="9">
        <v>41901</v>
      </c>
      <c r="H3196" s="10" t="s">
        <v>4889</v>
      </c>
      <c r="I3196" s="6"/>
      <c r="J3196" s="6"/>
      <c r="K3196" s="6"/>
      <c r="L3196" s="6">
        <v>0</v>
      </c>
      <c r="M3196" s="12"/>
    </row>
    <row r="3197" spans="1:13" ht="29.25" customHeight="1" x14ac:dyDescent="0.25">
      <c r="A3197" s="294">
        <v>3195</v>
      </c>
      <c r="B3197" s="7">
        <v>8699540510029</v>
      </c>
      <c r="C3197" s="190" t="s">
        <v>42463</v>
      </c>
      <c r="D3197" s="11" t="s">
        <v>8172</v>
      </c>
      <c r="E3197" s="107" t="s">
        <v>27579</v>
      </c>
      <c r="F3197" s="190" t="s">
        <v>253</v>
      </c>
      <c r="G3197" s="9">
        <v>39379</v>
      </c>
      <c r="H3197" s="10" t="s">
        <v>4890</v>
      </c>
      <c r="I3197" s="190"/>
      <c r="J3197" s="190"/>
      <c r="K3197" s="191">
        <v>45597</v>
      </c>
      <c r="L3197" s="6">
        <v>0</v>
      </c>
      <c r="M3197" s="12"/>
    </row>
    <row r="3198" spans="1:13" ht="29.25" customHeight="1" x14ac:dyDescent="0.25">
      <c r="A3198" s="294">
        <v>3196</v>
      </c>
      <c r="B3198" s="7">
        <v>8699540640023</v>
      </c>
      <c r="C3198" s="190" t="s">
        <v>42464</v>
      </c>
      <c r="D3198" s="11" t="s">
        <v>8172</v>
      </c>
      <c r="E3198" s="107" t="s">
        <v>27579</v>
      </c>
      <c r="F3198" s="6" t="s">
        <v>253</v>
      </c>
      <c r="G3198" s="9">
        <v>39379</v>
      </c>
      <c r="H3198" s="10" t="s">
        <v>4891</v>
      </c>
      <c r="I3198" s="190"/>
      <c r="J3198" s="190"/>
      <c r="K3198" s="191">
        <v>45597</v>
      </c>
      <c r="L3198" s="6">
        <v>0</v>
      </c>
      <c r="M3198" s="12"/>
    </row>
    <row r="3199" spans="1:13" ht="29.25" customHeight="1" x14ac:dyDescent="0.25">
      <c r="A3199" s="294">
        <v>3197</v>
      </c>
      <c r="B3199" s="7">
        <v>8680199341430</v>
      </c>
      <c r="C3199" s="6" t="s">
        <v>4892</v>
      </c>
      <c r="D3199" s="11" t="s">
        <v>414</v>
      </c>
      <c r="E3199" s="107" t="s">
        <v>27437</v>
      </c>
      <c r="F3199" s="13" t="s">
        <v>824</v>
      </c>
      <c r="G3199" s="9">
        <v>42101</v>
      </c>
      <c r="H3199" s="10" t="s">
        <v>4893</v>
      </c>
      <c r="I3199" s="6"/>
      <c r="J3199" s="6"/>
      <c r="K3199" s="6"/>
      <c r="L3199" s="6">
        <v>0</v>
      </c>
      <c r="M3199" s="12"/>
    </row>
    <row r="3200" spans="1:13" ht="29.25" customHeight="1" x14ac:dyDescent="0.25">
      <c r="A3200" s="294">
        <v>3198</v>
      </c>
      <c r="B3200" s="7">
        <v>8680199343038</v>
      </c>
      <c r="C3200" s="6" t="s">
        <v>4894</v>
      </c>
      <c r="D3200" s="11" t="s">
        <v>414</v>
      </c>
      <c r="E3200" s="107" t="s">
        <v>27437</v>
      </c>
      <c r="F3200" s="6" t="s">
        <v>824</v>
      </c>
      <c r="G3200" s="9">
        <v>42069</v>
      </c>
      <c r="H3200" s="10" t="s">
        <v>4895</v>
      </c>
      <c r="I3200" s="11"/>
      <c r="J3200" s="11"/>
      <c r="K3200" s="76">
        <v>44232</v>
      </c>
      <c r="L3200" s="6">
        <v>0</v>
      </c>
      <c r="M3200" s="12"/>
    </row>
    <row r="3201" spans="1:13" ht="29.25" customHeight="1" x14ac:dyDescent="0.25">
      <c r="A3201" s="294">
        <v>3199</v>
      </c>
      <c r="B3201" s="7">
        <v>8680199753554</v>
      </c>
      <c r="C3201" s="107" t="s">
        <v>31964</v>
      </c>
      <c r="D3201" s="11" t="s">
        <v>414</v>
      </c>
      <c r="E3201" s="107" t="s">
        <v>27913</v>
      </c>
      <c r="F3201" s="190" t="s">
        <v>824</v>
      </c>
      <c r="G3201" s="9">
        <v>42452</v>
      </c>
      <c r="H3201" s="10" t="s">
        <v>4896</v>
      </c>
      <c r="I3201" s="6"/>
      <c r="J3201" s="6"/>
      <c r="K3201" s="191">
        <v>44155</v>
      </c>
      <c r="L3201" s="6">
        <v>0</v>
      </c>
      <c r="M3201" s="12"/>
    </row>
    <row r="3202" spans="1:13" ht="29.25" customHeight="1" x14ac:dyDescent="0.25">
      <c r="A3202" s="294">
        <v>3200</v>
      </c>
      <c r="B3202" s="14">
        <v>8699525095367</v>
      </c>
      <c r="C3202" s="107" t="s">
        <v>34277</v>
      </c>
      <c r="D3202" s="11" t="s">
        <v>2017</v>
      </c>
      <c r="E3202" s="107" t="s">
        <v>27666</v>
      </c>
      <c r="F3202" s="107" t="s">
        <v>24</v>
      </c>
      <c r="G3202" s="9">
        <v>40669</v>
      </c>
      <c r="H3202" s="10" t="s">
        <v>4897</v>
      </c>
      <c r="I3202" s="107"/>
      <c r="J3202" s="107"/>
      <c r="K3202" s="191">
        <v>44470</v>
      </c>
      <c r="L3202" s="6">
        <v>0</v>
      </c>
      <c r="M3202" s="12"/>
    </row>
    <row r="3203" spans="1:13" ht="29.25" customHeight="1" x14ac:dyDescent="0.25">
      <c r="A3203" s="294">
        <v>3201</v>
      </c>
      <c r="B3203" s="14">
        <v>8699525095374</v>
      </c>
      <c r="C3203" s="107" t="s">
        <v>34278</v>
      </c>
      <c r="D3203" s="11" t="s">
        <v>2017</v>
      </c>
      <c r="E3203" s="107" t="s">
        <v>27666</v>
      </c>
      <c r="F3203" s="107" t="s">
        <v>24</v>
      </c>
      <c r="G3203" s="9">
        <v>40669</v>
      </c>
      <c r="H3203" s="10" t="s">
        <v>4897</v>
      </c>
      <c r="I3203" s="107"/>
      <c r="J3203" s="107"/>
      <c r="K3203" s="191">
        <v>44470</v>
      </c>
      <c r="L3203" s="6">
        <v>0</v>
      </c>
      <c r="M3203" s="12"/>
    </row>
    <row r="3204" spans="1:13" ht="29.25" customHeight="1" x14ac:dyDescent="0.25">
      <c r="A3204" s="294">
        <v>3202</v>
      </c>
      <c r="B3204" s="14">
        <v>8699525097590</v>
      </c>
      <c r="C3204" s="107" t="s">
        <v>34279</v>
      </c>
      <c r="D3204" s="11" t="s">
        <v>2017</v>
      </c>
      <c r="E3204" s="107" t="s">
        <v>27666</v>
      </c>
      <c r="F3204" s="107" t="s">
        <v>24</v>
      </c>
      <c r="G3204" s="9">
        <v>40669</v>
      </c>
      <c r="H3204" s="10" t="s">
        <v>4897</v>
      </c>
      <c r="I3204" s="107"/>
      <c r="J3204" s="107"/>
      <c r="K3204" s="191">
        <v>44470</v>
      </c>
      <c r="L3204" s="6">
        <v>0</v>
      </c>
      <c r="M3204" s="12"/>
    </row>
    <row r="3205" spans="1:13" ht="29.25" customHeight="1" x14ac:dyDescent="0.25">
      <c r="A3205" s="294">
        <v>3203</v>
      </c>
      <c r="B3205" s="14">
        <v>8699587012449</v>
      </c>
      <c r="C3205" s="6" t="s">
        <v>4898</v>
      </c>
      <c r="D3205" s="11" t="s">
        <v>4899</v>
      </c>
      <c r="E3205" s="107" t="s">
        <v>27965</v>
      </c>
      <c r="F3205" s="190" t="s">
        <v>336</v>
      </c>
      <c r="G3205" s="9">
        <v>37670</v>
      </c>
      <c r="H3205" s="10" t="s">
        <v>4900</v>
      </c>
      <c r="I3205" s="6"/>
      <c r="J3205" s="6"/>
      <c r="K3205" s="107"/>
      <c r="L3205" s="6">
        <v>0</v>
      </c>
      <c r="M3205" s="12"/>
    </row>
    <row r="3206" spans="1:13" ht="29.25" customHeight="1" x14ac:dyDescent="0.25">
      <c r="A3206" s="294">
        <v>3204</v>
      </c>
      <c r="B3206" s="14">
        <v>8699587012432</v>
      </c>
      <c r="C3206" s="6" t="s">
        <v>4901</v>
      </c>
      <c r="D3206" s="11" t="s">
        <v>4899</v>
      </c>
      <c r="E3206" s="107" t="s">
        <v>27965</v>
      </c>
      <c r="F3206" s="190" t="s">
        <v>336</v>
      </c>
      <c r="G3206" s="9">
        <v>37670</v>
      </c>
      <c r="H3206" s="10" t="s">
        <v>4902</v>
      </c>
      <c r="I3206" s="6"/>
      <c r="J3206" s="6"/>
      <c r="K3206" s="6"/>
      <c r="L3206" s="6">
        <v>0</v>
      </c>
      <c r="M3206" s="12"/>
    </row>
    <row r="3207" spans="1:13" ht="29.25" customHeight="1" x14ac:dyDescent="0.25">
      <c r="A3207" s="294">
        <v>3205</v>
      </c>
      <c r="B3207" s="14">
        <v>8699293090410</v>
      </c>
      <c r="C3207" s="107" t="s">
        <v>4903</v>
      </c>
      <c r="D3207" s="11" t="s">
        <v>4904</v>
      </c>
      <c r="E3207" s="107" t="s">
        <v>27666</v>
      </c>
      <c r="F3207" s="107" t="s">
        <v>31877</v>
      </c>
      <c r="G3207" s="110">
        <v>40634</v>
      </c>
      <c r="H3207" s="10" t="s">
        <v>4905</v>
      </c>
      <c r="I3207" s="107"/>
      <c r="J3207" s="107"/>
      <c r="K3207" s="191">
        <v>44134</v>
      </c>
      <c r="L3207" s="107">
        <v>0</v>
      </c>
      <c r="M3207" s="12"/>
    </row>
    <row r="3208" spans="1:13" ht="29.25" customHeight="1" x14ac:dyDescent="0.25">
      <c r="A3208" s="294">
        <v>3206</v>
      </c>
      <c r="B3208" s="7">
        <v>8699293090427</v>
      </c>
      <c r="C3208" s="190" t="s">
        <v>4906</v>
      </c>
      <c r="D3208" s="11" t="s">
        <v>4904</v>
      </c>
      <c r="E3208" s="190" t="s">
        <v>27666</v>
      </c>
      <c r="F3208" s="190" t="s">
        <v>31877</v>
      </c>
      <c r="G3208" s="191">
        <v>40634</v>
      </c>
      <c r="H3208" s="10" t="s">
        <v>4905</v>
      </c>
      <c r="I3208" s="190"/>
      <c r="J3208" s="190"/>
      <c r="K3208" s="191">
        <v>44134</v>
      </c>
      <c r="L3208" s="190">
        <v>0</v>
      </c>
      <c r="M3208" s="188"/>
    </row>
    <row r="3209" spans="1:13" ht="29.25" customHeight="1" x14ac:dyDescent="0.25">
      <c r="A3209" s="294">
        <v>3207</v>
      </c>
      <c r="B3209" s="14">
        <v>8699795090505</v>
      </c>
      <c r="C3209" s="190" t="s">
        <v>4907</v>
      </c>
      <c r="D3209" s="11" t="s">
        <v>4908</v>
      </c>
      <c r="E3209" s="190" t="s">
        <v>27966</v>
      </c>
      <c r="F3209" s="190" t="s">
        <v>3551</v>
      </c>
      <c r="G3209" s="191">
        <v>36508</v>
      </c>
      <c r="H3209" s="10" t="s">
        <v>4909</v>
      </c>
      <c r="I3209" s="190"/>
      <c r="J3209" s="190"/>
      <c r="K3209" s="190"/>
      <c r="L3209" s="190">
        <v>0</v>
      </c>
      <c r="M3209" s="188"/>
    </row>
    <row r="3210" spans="1:13" ht="29.25" customHeight="1" x14ac:dyDescent="0.25">
      <c r="A3210" s="294">
        <v>3208</v>
      </c>
      <c r="B3210" s="14">
        <v>8699795590012</v>
      </c>
      <c r="C3210" s="190" t="s">
        <v>4910</v>
      </c>
      <c r="D3210" s="11" t="s">
        <v>4908</v>
      </c>
      <c r="E3210" s="190" t="s">
        <v>27966</v>
      </c>
      <c r="F3210" s="190" t="s">
        <v>3551</v>
      </c>
      <c r="G3210" s="191">
        <v>36508</v>
      </c>
      <c r="H3210" s="10" t="s">
        <v>4911</v>
      </c>
      <c r="I3210" s="190"/>
      <c r="J3210" s="190"/>
      <c r="K3210" s="190"/>
      <c r="L3210" s="190">
        <v>0</v>
      </c>
      <c r="M3210" s="188"/>
    </row>
    <row r="3211" spans="1:13" ht="29.25" customHeight="1" x14ac:dyDescent="0.25">
      <c r="A3211" s="294">
        <v>3209</v>
      </c>
      <c r="B3211" s="14">
        <v>8699795750225</v>
      </c>
      <c r="C3211" s="190" t="s">
        <v>4912</v>
      </c>
      <c r="D3211" s="11" t="s">
        <v>4908</v>
      </c>
      <c r="E3211" s="190" t="s">
        <v>27966</v>
      </c>
      <c r="F3211" s="190" t="s">
        <v>3551</v>
      </c>
      <c r="G3211" s="191">
        <v>36508</v>
      </c>
      <c r="H3211" s="10" t="s">
        <v>2214</v>
      </c>
      <c r="I3211" s="190"/>
      <c r="J3211" s="190"/>
      <c r="K3211" s="190"/>
      <c r="L3211" s="190">
        <v>0</v>
      </c>
      <c r="M3211" s="188"/>
    </row>
    <row r="3212" spans="1:13" ht="29.25" customHeight="1" x14ac:dyDescent="0.25">
      <c r="A3212" s="294">
        <v>3210</v>
      </c>
      <c r="B3212" s="14">
        <v>8699795750201</v>
      </c>
      <c r="C3212" s="190" t="s">
        <v>4913</v>
      </c>
      <c r="D3212" s="11" t="s">
        <v>4908</v>
      </c>
      <c r="E3212" s="190" t="s">
        <v>27966</v>
      </c>
      <c r="F3212" s="190" t="s">
        <v>3551</v>
      </c>
      <c r="G3212" s="191">
        <v>36508</v>
      </c>
      <c r="H3212" s="10" t="s">
        <v>4914</v>
      </c>
      <c r="I3212" s="190"/>
      <c r="J3212" s="190"/>
      <c r="K3212" s="190"/>
      <c r="L3212" s="190">
        <v>0</v>
      </c>
      <c r="M3212" s="188"/>
    </row>
    <row r="3213" spans="1:13" ht="29.25" customHeight="1" x14ac:dyDescent="0.25">
      <c r="A3213" s="294">
        <v>3211</v>
      </c>
      <c r="B3213" s="14">
        <v>8699580090345</v>
      </c>
      <c r="C3213" s="190" t="s">
        <v>42773</v>
      </c>
      <c r="D3213" s="23" t="s">
        <v>2623</v>
      </c>
      <c r="E3213" s="190" t="s">
        <v>27666</v>
      </c>
      <c r="F3213" s="190" t="s">
        <v>225</v>
      </c>
      <c r="G3213" s="191">
        <v>40071</v>
      </c>
      <c r="H3213" s="10" t="s">
        <v>4915</v>
      </c>
      <c r="I3213" s="190"/>
      <c r="J3213" s="190"/>
      <c r="K3213" s="191">
        <v>45639</v>
      </c>
      <c r="L3213" s="190">
        <v>0</v>
      </c>
      <c r="M3213" s="188"/>
    </row>
    <row r="3214" spans="1:13" ht="29.25" customHeight="1" x14ac:dyDescent="0.25">
      <c r="A3214" s="294">
        <v>3212</v>
      </c>
      <c r="B3214" s="7">
        <v>8699769950224</v>
      </c>
      <c r="C3214" s="6" t="s">
        <v>25875</v>
      </c>
      <c r="D3214" s="11" t="s">
        <v>4916</v>
      </c>
      <c r="E3214" s="107" t="s">
        <v>27967</v>
      </c>
      <c r="F3214" s="107" t="s">
        <v>1433</v>
      </c>
      <c r="G3214" s="9">
        <v>40989</v>
      </c>
      <c r="H3214" s="10" t="s">
        <v>4917</v>
      </c>
      <c r="I3214" s="6"/>
      <c r="J3214" s="6"/>
      <c r="K3214" s="107"/>
      <c r="L3214" s="6">
        <v>0</v>
      </c>
      <c r="M3214" s="12"/>
    </row>
    <row r="3215" spans="1:13" ht="29.25" customHeight="1" x14ac:dyDescent="0.25">
      <c r="A3215" s="294">
        <v>3213</v>
      </c>
      <c r="B3215" s="7">
        <v>8680760490017</v>
      </c>
      <c r="C3215" s="107" t="s">
        <v>32850</v>
      </c>
      <c r="D3215" s="11" t="s">
        <v>4918</v>
      </c>
      <c r="E3215" s="107" t="s">
        <v>27964</v>
      </c>
      <c r="F3215" s="190" t="s">
        <v>38372</v>
      </c>
      <c r="G3215" s="9">
        <v>41689</v>
      </c>
      <c r="H3215" s="10" t="s">
        <v>4919</v>
      </c>
      <c r="I3215" s="190"/>
      <c r="J3215" s="190"/>
      <c r="K3215" s="191">
        <v>45079</v>
      </c>
      <c r="L3215" s="6">
        <v>0</v>
      </c>
      <c r="M3215" s="12"/>
    </row>
    <row r="3216" spans="1:13" ht="29.25" customHeight="1" x14ac:dyDescent="0.25">
      <c r="A3216" s="294">
        <v>3214</v>
      </c>
      <c r="B3216" s="7">
        <v>8680760350076</v>
      </c>
      <c r="C3216" s="6" t="s">
        <v>4920</v>
      </c>
      <c r="D3216" s="11" t="s">
        <v>4918</v>
      </c>
      <c r="E3216" s="107" t="s">
        <v>27964</v>
      </c>
      <c r="F3216" s="190" t="s">
        <v>38372</v>
      </c>
      <c r="G3216" s="9">
        <v>41689</v>
      </c>
      <c r="H3216" s="10" t="s">
        <v>4921</v>
      </c>
      <c r="I3216" s="190"/>
      <c r="J3216" s="190"/>
      <c r="K3216" s="191">
        <v>45079</v>
      </c>
      <c r="L3216" s="6">
        <v>0</v>
      </c>
      <c r="M3216" s="12"/>
    </row>
    <row r="3217" spans="1:13" ht="29.25" customHeight="1" x14ac:dyDescent="0.25">
      <c r="A3217" s="294">
        <v>3215</v>
      </c>
      <c r="B3217" s="7">
        <v>8680760370012</v>
      </c>
      <c r="C3217" s="6" t="s">
        <v>4922</v>
      </c>
      <c r="D3217" s="11" t="s">
        <v>4918</v>
      </c>
      <c r="E3217" s="107" t="s">
        <v>27964</v>
      </c>
      <c r="F3217" s="190" t="s">
        <v>38372</v>
      </c>
      <c r="G3217" s="9">
        <v>41689</v>
      </c>
      <c r="H3217" s="10" t="s">
        <v>4923</v>
      </c>
      <c r="I3217" s="190"/>
      <c r="J3217" s="190"/>
      <c r="K3217" s="191">
        <v>45079</v>
      </c>
      <c r="L3217" s="6">
        <v>0</v>
      </c>
      <c r="M3217" s="12"/>
    </row>
    <row r="3218" spans="1:13" ht="29.25" customHeight="1" x14ac:dyDescent="0.25">
      <c r="A3218" s="294">
        <v>3216</v>
      </c>
      <c r="B3218" s="7">
        <v>8680638090448</v>
      </c>
      <c r="C3218" s="107" t="s">
        <v>4924</v>
      </c>
      <c r="D3218" s="11" t="s">
        <v>4925</v>
      </c>
      <c r="E3218" s="107" t="s">
        <v>27632</v>
      </c>
      <c r="F3218" s="107" t="s">
        <v>273</v>
      </c>
      <c r="G3218" s="110">
        <v>41957</v>
      </c>
      <c r="H3218" s="10" t="s">
        <v>4926</v>
      </c>
      <c r="I3218" s="107"/>
      <c r="J3218" s="107"/>
      <c r="K3218" s="190"/>
      <c r="L3218" s="107">
        <v>0</v>
      </c>
      <c r="M3218" s="12"/>
    </row>
    <row r="3219" spans="1:13" ht="29.25" customHeight="1" x14ac:dyDescent="0.25">
      <c r="A3219" s="294">
        <v>3217</v>
      </c>
      <c r="B3219" s="7">
        <v>8680638090455</v>
      </c>
      <c r="C3219" s="190" t="s">
        <v>4927</v>
      </c>
      <c r="D3219" s="11" t="s">
        <v>4925</v>
      </c>
      <c r="E3219" s="190" t="s">
        <v>27632</v>
      </c>
      <c r="F3219" s="190" t="s">
        <v>273</v>
      </c>
      <c r="G3219" s="191">
        <v>41953</v>
      </c>
      <c r="H3219" s="10" t="s">
        <v>4928</v>
      </c>
      <c r="I3219" s="6"/>
      <c r="J3219" s="6"/>
      <c r="K3219" s="190"/>
      <c r="L3219" s="190">
        <v>0</v>
      </c>
      <c r="M3219" s="188"/>
    </row>
    <row r="3220" spans="1:13" ht="29.25" customHeight="1" x14ac:dyDescent="0.25">
      <c r="A3220" s="294">
        <v>3218</v>
      </c>
      <c r="B3220" s="7">
        <v>8699514750116</v>
      </c>
      <c r="C3220" s="190" t="s">
        <v>29535</v>
      </c>
      <c r="D3220" s="11" t="s">
        <v>4929</v>
      </c>
      <c r="E3220" s="190" t="s">
        <v>27968</v>
      </c>
      <c r="F3220" s="190" t="s">
        <v>353</v>
      </c>
      <c r="G3220" s="191">
        <v>43076</v>
      </c>
      <c r="H3220" s="10" t="s">
        <v>4930</v>
      </c>
      <c r="I3220" s="190"/>
      <c r="J3220" s="190"/>
      <c r="K3220" s="191">
        <v>43168</v>
      </c>
      <c r="L3220" s="190">
        <v>0</v>
      </c>
      <c r="M3220" s="188"/>
    </row>
    <row r="3221" spans="1:13" ht="29.25" customHeight="1" x14ac:dyDescent="0.25">
      <c r="A3221" s="294">
        <v>3219</v>
      </c>
      <c r="B3221" s="7">
        <v>8699514750154</v>
      </c>
      <c r="C3221" s="190" t="s">
        <v>29536</v>
      </c>
      <c r="D3221" s="23" t="s">
        <v>4929</v>
      </c>
      <c r="E3221" s="190" t="s">
        <v>27968</v>
      </c>
      <c r="F3221" s="190" t="s">
        <v>353</v>
      </c>
      <c r="G3221" s="191">
        <v>43076</v>
      </c>
      <c r="H3221" s="10" t="s">
        <v>4930</v>
      </c>
      <c r="I3221" s="190"/>
      <c r="J3221" s="190"/>
      <c r="K3221" s="191">
        <v>43574</v>
      </c>
      <c r="L3221" s="190">
        <v>0</v>
      </c>
      <c r="M3221" s="188"/>
    </row>
    <row r="3222" spans="1:13" ht="29.25" customHeight="1" x14ac:dyDescent="0.25">
      <c r="A3222" s="294">
        <v>3220</v>
      </c>
      <c r="B3222" s="14">
        <v>8680760570023</v>
      </c>
      <c r="C3222" s="6" t="s">
        <v>4931</v>
      </c>
      <c r="D3222" s="11" t="s">
        <v>4932</v>
      </c>
      <c r="E3222" s="107" t="s">
        <v>27877</v>
      </c>
      <c r="F3222" s="190" t="s">
        <v>38372</v>
      </c>
      <c r="G3222" s="9">
        <v>41402</v>
      </c>
      <c r="H3222" s="10" t="s">
        <v>4933</v>
      </c>
      <c r="I3222" s="190"/>
      <c r="J3222" s="190"/>
      <c r="K3222" s="191">
        <v>45079</v>
      </c>
      <c r="L3222" s="6">
        <v>0</v>
      </c>
      <c r="M3222" s="12"/>
    </row>
    <row r="3223" spans="1:13" ht="29.25" customHeight="1" x14ac:dyDescent="0.25">
      <c r="A3223" s="294">
        <v>3221</v>
      </c>
      <c r="B3223" s="7">
        <v>8680760570092</v>
      </c>
      <c r="C3223" s="6" t="s">
        <v>4934</v>
      </c>
      <c r="D3223" s="11" t="s">
        <v>3737</v>
      </c>
      <c r="E3223" s="107" t="s">
        <v>27877</v>
      </c>
      <c r="F3223" s="190" t="s">
        <v>38372</v>
      </c>
      <c r="G3223" s="110">
        <v>42732</v>
      </c>
      <c r="H3223" s="10" t="s">
        <v>4935</v>
      </c>
      <c r="I3223" s="190"/>
      <c r="J3223" s="190"/>
      <c r="K3223" s="191">
        <v>45079</v>
      </c>
      <c r="L3223" s="6">
        <v>0</v>
      </c>
      <c r="M3223" s="12"/>
    </row>
    <row r="3224" spans="1:13" ht="29.25" customHeight="1" x14ac:dyDescent="0.25">
      <c r="A3224" s="294">
        <v>3222</v>
      </c>
      <c r="B3224" s="7">
        <v>8680760570108</v>
      </c>
      <c r="C3224" s="6" t="s">
        <v>4936</v>
      </c>
      <c r="D3224" s="11" t="s">
        <v>3737</v>
      </c>
      <c r="E3224" s="107" t="s">
        <v>27877</v>
      </c>
      <c r="F3224" s="6" t="s">
        <v>38372</v>
      </c>
      <c r="G3224" s="191">
        <v>42782</v>
      </c>
      <c r="H3224" s="10" t="s">
        <v>4937</v>
      </c>
      <c r="I3224" s="6"/>
      <c r="J3224" s="6"/>
      <c r="K3224" s="190"/>
      <c r="L3224" s="6">
        <v>0</v>
      </c>
      <c r="M3224" s="12"/>
    </row>
    <row r="3225" spans="1:13" ht="29.25" customHeight="1" x14ac:dyDescent="0.25">
      <c r="A3225" s="294">
        <v>3223</v>
      </c>
      <c r="B3225" s="7">
        <v>8697929023436</v>
      </c>
      <c r="C3225" s="190" t="s">
        <v>4938</v>
      </c>
      <c r="D3225" s="11" t="s">
        <v>4939</v>
      </c>
      <c r="E3225" s="107" t="s">
        <v>27683</v>
      </c>
      <c r="F3225" s="190" t="s">
        <v>597</v>
      </c>
      <c r="G3225" s="191">
        <v>41225</v>
      </c>
      <c r="H3225" s="10" t="s">
        <v>4940</v>
      </c>
      <c r="I3225" s="6"/>
      <c r="J3225" s="6"/>
      <c r="K3225" s="191">
        <v>45100</v>
      </c>
      <c r="L3225" s="6">
        <v>0</v>
      </c>
      <c r="M3225" s="12"/>
    </row>
    <row r="3226" spans="1:13" ht="29.25" customHeight="1" x14ac:dyDescent="0.25">
      <c r="A3226" s="294">
        <v>3224</v>
      </c>
      <c r="B3226" s="7">
        <v>8697929023443</v>
      </c>
      <c r="C3226" s="190" t="s">
        <v>4941</v>
      </c>
      <c r="D3226" s="11" t="s">
        <v>4939</v>
      </c>
      <c r="E3226" s="107" t="s">
        <v>27683</v>
      </c>
      <c r="F3226" s="190" t="s">
        <v>597</v>
      </c>
      <c r="G3226" s="191">
        <v>41225</v>
      </c>
      <c r="H3226" s="10" t="s">
        <v>4940</v>
      </c>
      <c r="I3226" s="190"/>
      <c r="J3226" s="190"/>
      <c r="K3226" s="191">
        <v>45100</v>
      </c>
      <c r="L3226" s="6">
        <v>0</v>
      </c>
      <c r="M3226" s="12"/>
    </row>
    <row r="3227" spans="1:13" ht="29.25" customHeight="1" x14ac:dyDescent="0.25">
      <c r="A3227" s="294">
        <v>3225</v>
      </c>
      <c r="B3227" s="7">
        <v>8680881022579</v>
      </c>
      <c r="C3227" s="6" t="s">
        <v>4942</v>
      </c>
      <c r="D3227" s="11" t="s">
        <v>4943</v>
      </c>
      <c r="E3227" s="107" t="s">
        <v>27969</v>
      </c>
      <c r="F3227" s="6" t="s">
        <v>361</v>
      </c>
      <c r="G3227" s="191">
        <v>40982</v>
      </c>
      <c r="H3227" s="10" t="s">
        <v>4944</v>
      </c>
      <c r="I3227" s="6"/>
      <c r="J3227" s="6"/>
      <c r="K3227" s="9">
        <v>43238</v>
      </c>
      <c r="L3227" s="6">
        <v>0</v>
      </c>
      <c r="M3227" s="12"/>
    </row>
    <row r="3228" spans="1:13" ht="29.25" customHeight="1" x14ac:dyDescent="0.25">
      <c r="A3228" s="294">
        <v>3226</v>
      </c>
      <c r="B3228" s="7">
        <v>8680881022586</v>
      </c>
      <c r="C3228" s="190" t="s">
        <v>4945</v>
      </c>
      <c r="D3228" s="11" t="s">
        <v>4946</v>
      </c>
      <c r="E3228" s="190" t="s">
        <v>27969</v>
      </c>
      <c r="F3228" s="190" t="s">
        <v>361</v>
      </c>
      <c r="G3228" s="191">
        <v>40982</v>
      </c>
      <c r="H3228" s="10" t="s">
        <v>4944</v>
      </c>
      <c r="I3228" s="190"/>
      <c r="J3228" s="190"/>
      <c r="K3228" s="191">
        <v>43238</v>
      </c>
      <c r="L3228" s="190">
        <v>0</v>
      </c>
      <c r="M3228" s="188"/>
    </row>
    <row r="3229" spans="1:13" ht="29.25" customHeight="1" x14ac:dyDescent="0.25">
      <c r="A3229" s="294">
        <v>3227</v>
      </c>
      <c r="B3229" s="14">
        <v>8699566354379</v>
      </c>
      <c r="C3229" s="190" t="s">
        <v>4948</v>
      </c>
      <c r="D3229" s="11" t="s">
        <v>4949</v>
      </c>
      <c r="E3229" s="190" t="s">
        <v>27970</v>
      </c>
      <c r="F3229" s="190" t="s">
        <v>332</v>
      </c>
      <c r="G3229" s="191">
        <v>38810</v>
      </c>
      <c r="H3229" s="10" t="s">
        <v>4950</v>
      </c>
      <c r="I3229" s="190"/>
      <c r="J3229" s="190"/>
      <c r="K3229" s="190"/>
      <c r="L3229" s="190">
        <v>0</v>
      </c>
      <c r="M3229" s="188"/>
    </row>
    <row r="3230" spans="1:13" ht="29.25" customHeight="1" x14ac:dyDescent="0.25">
      <c r="A3230" s="294">
        <v>3228</v>
      </c>
      <c r="B3230" s="14">
        <v>8699566484359</v>
      </c>
      <c r="C3230" s="190" t="s">
        <v>4951</v>
      </c>
      <c r="D3230" s="11" t="s">
        <v>4949</v>
      </c>
      <c r="E3230" s="107" t="s">
        <v>27970</v>
      </c>
      <c r="F3230" s="6" t="s">
        <v>332</v>
      </c>
      <c r="G3230" s="191">
        <v>38810</v>
      </c>
      <c r="H3230" s="10" t="s">
        <v>4952</v>
      </c>
      <c r="I3230" s="190"/>
      <c r="J3230" s="190"/>
      <c r="K3230" s="190"/>
      <c r="L3230" s="190">
        <v>0</v>
      </c>
      <c r="M3230" s="12"/>
    </row>
    <row r="3231" spans="1:13" ht="29.25" customHeight="1" x14ac:dyDescent="0.25">
      <c r="A3231" s="294">
        <v>3229</v>
      </c>
      <c r="B3231" s="14">
        <v>8699527370028</v>
      </c>
      <c r="C3231" s="190" t="s">
        <v>4953</v>
      </c>
      <c r="D3231" s="11" t="s">
        <v>4949</v>
      </c>
      <c r="E3231" s="107" t="s">
        <v>27970</v>
      </c>
      <c r="F3231" s="190" t="s">
        <v>332</v>
      </c>
      <c r="G3231" s="191">
        <v>38810</v>
      </c>
      <c r="H3231" s="10" t="s">
        <v>4954</v>
      </c>
      <c r="I3231" s="190"/>
      <c r="J3231" s="6"/>
      <c r="K3231" s="191">
        <v>43735</v>
      </c>
      <c r="L3231" s="6">
        <v>0</v>
      </c>
      <c r="M3231" s="12"/>
    </row>
    <row r="3232" spans="1:13" ht="29.25" customHeight="1" x14ac:dyDescent="0.25">
      <c r="A3232" s="294">
        <v>3230</v>
      </c>
      <c r="B3232" s="7">
        <v>8699566380033</v>
      </c>
      <c r="C3232" s="6" t="s">
        <v>4955</v>
      </c>
      <c r="D3232" s="11" t="s">
        <v>4956</v>
      </c>
      <c r="E3232" s="107" t="s">
        <v>27971</v>
      </c>
      <c r="F3232" s="6" t="s">
        <v>332</v>
      </c>
      <c r="G3232" s="9">
        <v>43020</v>
      </c>
      <c r="H3232" s="10" t="s">
        <v>4957</v>
      </c>
      <c r="I3232" s="6"/>
      <c r="J3232" s="6"/>
      <c r="K3232" s="190"/>
      <c r="L3232" s="6">
        <v>0</v>
      </c>
      <c r="M3232" s="12"/>
    </row>
    <row r="3233" spans="1:13" ht="29.25" customHeight="1" x14ac:dyDescent="0.25">
      <c r="A3233" s="294">
        <v>3231</v>
      </c>
      <c r="B3233" s="14">
        <v>8699504090659</v>
      </c>
      <c r="C3233" s="190" t="s">
        <v>4958</v>
      </c>
      <c r="D3233" s="11" t="s">
        <v>4959</v>
      </c>
      <c r="E3233" s="107" t="s">
        <v>27916</v>
      </c>
      <c r="F3233" s="190" t="s">
        <v>858</v>
      </c>
      <c r="G3233" s="191">
        <v>38377</v>
      </c>
      <c r="H3233" s="10" t="s">
        <v>4960</v>
      </c>
      <c r="I3233" s="190"/>
      <c r="J3233" s="190"/>
      <c r="K3233" s="191">
        <v>44463</v>
      </c>
      <c r="L3233" s="190">
        <v>0</v>
      </c>
      <c r="M3233" s="188"/>
    </row>
    <row r="3234" spans="1:13" ht="29.25" customHeight="1" x14ac:dyDescent="0.25">
      <c r="A3234" s="294">
        <v>3232</v>
      </c>
      <c r="B3234" s="7">
        <v>8699504091984</v>
      </c>
      <c r="C3234" s="107" t="s">
        <v>4961</v>
      </c>
      <c r="D3234" s="11" t="s">
        <v>4959</v>
      </c>
      <c r="E3234" s="107" t="s">
        <v>27916</v>
      </c>
      <c r="F3234" s="107" t="s">
        <v>858</v>
      </c>
      <c r="G3234" s="9">
        <v>38377</v>
      </c>
      <c r="H3234" s="10" t="s">
        <v>4960</v>
      </c>
      <c r="I3234" s="107"/>
      <c r="J3234" s="107"/>
      <c r="K3234" s="110">
        <v>44463</v>
      </c>
      <c r="L3234" s="6">
        <v>0</v>
      </c>
      <c r="M3234" s="12"/>
    </row>
    <row r="3235" spans="1:13" ht="29.25" customHeight="1" x14ac:dyDescent="0.25">
      <c r="A3235" s="294">
        <v>3233</v>
      </c>
      <c r="B3235" s="14">
        <v>8699504090970</v>
      </c>
      <c r="C3235" s="107" t="s">
        <v>4962</v>
      </c>
      <c r="D3235" s="11" t="s">
        <v>4959</v>
      </c>
      <c r="E3235" s="107" t="s">
        <v>27916</v>
      </c>
      <c r="F3235" s="107" t="s">
        <v>858</v>
      </c>
      <c r="G3235" s="110">
        <v>38329</v>
      </c>
      <c r="H3235" s="10" t="s">
        <v>4963</v>
      </c>
      <c r="I3235" s="107"/>
      <c r="J3235" s="107"/>
      <c r="K3235" s="191">
        <v>44463</v>
      </c>
      <c r="L3235" s="6">
        <v>0</v>
      </c>
      <c r="M3235" s="12"/>
    </row>
    <row r="3236" spans="1:13" ht="29.25" customHeight="1" x14ac:dyDescent="0.25">
      <c r="A3236" s="294">
        <v>3234</v>
      </c>
      <c r="B3236" s="7">
        <v>8699504091991</v>
      </c>
      <c r="C3236" s="6" t="s">
        <v>4964</v>
      </c>
      <c r="D3236" s="11" t="s">
        <v>4959</v>
      </c>
      <c r="E3236" s="107" t="s">
        <v>27916</v>
      </c>
      <c r="F3236" s="107" t="s">
        <v>858</v>
      </c>
      <c r="G3236" s="110">
        <v>38329</v>
      </c>
      <c r="H3236" s="10" t="s">
        <v>4963</v>
      </c>
      <c r="I3236" s="107"/>
      <c r="J3236" s="107"/>
      <c r="K3236" s="191">
        <v>44463</v>
      </c>
      <c r="L3236" s="6">
        <v>0</v>
      </c>
      <c r="M3236" s="12"/>
    </row>
    <row r="3237" spans="1:13" ht="29.25" customHeight="1" x14ac:dyDescent="0.25">
      <c r="A3237" s="294">
        <v>3235</v>
      </c>
      <c r="B3237" s="14">
        <v>8699504091236</v>
      </c>
      <c r="C3237" s="107" t="s">
        <v>34628</v>
      </c>
      <c r="D3237" s="23" t="s">
        <v>4959</v>
      </c>
      <c r="E3237" s="107" t="s">
        <v>27916</v>
      </c>
      <c r="F3237" s="107" t="s">
        <v>858</v>
      </c>
      <c r="G3237" s="110">
        <v>40885</v>
      </c>
      <c r="H3237" s="10" t="s">
        <v>4965</v>
      </c>
      <c r="I3237" s="6"/>
      <c r="J3237" s="6"/>
      <c r="K3237" s="191">
        <v>44498</v>
      </c>
      <c r="L3237" s="6">
        <v>0</v>
      </c>
      <c r="M3237" s="12"/>
    </row>
    <row r="3238" spans="1:13" ht="29.25" customHeight="1" x14ac:dyDescent="0.25">
      <c r="A3238" s="294">
        <v>3236</v>
      </c>
      <c r="B3238" s="14">
        <v>8699504091243</v>
      </c>
      <c r="C3238" s="107" t="s">
        <v>34629</v>
      </c>
      <c r="D3238" s="23" t="s">
        <v>4959</v>
      </c>
      <c r="E3238" s="107" t="s">
        <v>27916</v>
      </c>
      <c r="F3238" s="107" t="s">
        <v>858</v>
      </c>
      <c r="G3238" s="9">
        <v>40885</v>
      </c>
      <c r="H3238" s="10" t="s">
        <v>4966</v>
      </c>
      <c r="I3238" s="107"/>
      <c r="J3238" s="107"/>
      <c r="K3238" s="191">
        <v>44498</v>
      </c>
      <c r="L3238" s="6">
        <v>0</v>
      </c>
      <c r="M3238" s="12"/>
    </row>
    <row r="3239" spans="1:13" ht="29.25" customHeight="1" x14ac:dyDescent="0.25">
      <c r="A3239" s="294">
        <v>3237</v>
      </c>
      <c r="B3239" s="14">
        <v>8699504090406</v>
      </c>
      <c r="C3239" s="6" t="s">
        <v>4967</v>
      </c>
      <c r="D3239" s="11" t="s">
        <v>4959</v>
      </c>
      <c r="E3239" s="107" t="s">
        <v>27916</v>
      </c>
      <c r="F3239" s="107" t="s">
        <v>858</v>
      </c>
      <c r="G3239" s="9">
        <v>38377</v>
      </c>
      <c r="H3239" s="10" t="s">
        <v>4968</v>
      </c>
      <c r="I3239" s="107"/>
      <c r="J3239" s="107"/>
      <c r="K3239" s="191">
        <v>44463</v>
      </c>
      <c r="L3239" s="6">
        <v>0</v>
      </c>
      <c r="M3239" s="12"/>
    </row>
    <row r="3240" spans="1:13" ht="29.25" customHeight="1" x14ac:dyDescent="0.25">
      <c r="A3240" s="294">
        <v>3238</v>
      </c>
      <c r="B3240" s="7">
        <v>8699504091977</v>
      </c>
      <c r="C3240" s="107" t="s">
        <v>4969</v>
      </c>
      <c r="D3240" s="11" t="s">
        <v>4959</v>
      </c>
      <c r="E3240" s="107" t="s">
        <v>27916</v>
      </c>
      <c r="F3240" s="107" t="s">
        <v>858</v>
      </c>
      <c r="G3240" s="110">
        <v>38377</v>
      </c>
      <c r="H3240" s="10" t="s">
        <v>4968</v>
      </c>
      <c r="I3240" s="107"/>
      <c r="J3240" s="107"/>
      <c r="K3240" s="191">
        <v>44463</v>
      </c>
      <c r="L3240" s="107">
        <v>0</v>
      </c>
      <c r="M3240" s="12"/>
    </row>
    <row r="3241" spans="1:13" ht="29.25" customHeight="1" x14ac:dyDescent="0.25">
      <c r="A3241" s="294">
        <v>3239</v>
      </c>
      <c r="B3241" s="7">
        <v>8681735980069</v>
      </c>
      <c r="C3241" s="107" t="s">
        <v>4970</v>
      </c>
      <c r="D3241" s="11" t="s">
        <v>4971</v>
      </c>
      <c r="E3241" s="107" t="s">
        <v>27972</v>
      </c>
      <c r="F3241" s="190" t="s">
        <v>31702</v>
      </c>
      <c r="G3241" s="110">
        <v>42488</v>
      </c>
      <c r="H3241" s="10" t="s">
        <v>4972</v>
      </c>
      <c r="I3241" s="107"/>
      <c r="J3241" s="107"/>
      <c r="K3241" s="107"/>
      <c r="L3241" s="107">
        <v>0</v>
      </c>
      <c r="M3241" s="12"/>
    </row>
    <row r="3242" spans="1:13" ht="29.25" customHeight="1" x14ac:dyDescent="0.25">
      <c r="A3242" s="294">
        <v>3240</v>
      </c>
      <c r="B3242" s="7">
        <v>8681735980076</v>
      </c>
      <c r="C3242" s="190" t="s">
        <v>4973</v>
      </c>
      <c r="D3242" s="11" t="s">
        <v>4971</v>
      </c>
      <c r="E3242" s="107" t="s">
        <v>27972</v>
      </c>
      <c r="F3242" s="190" t="s">
        <v>31702</v>
      </c>
      <c r="G3242" s="191">
        <v>42473</v>
      </c>
      <c r="H3242" s="10" t="s">
        <v>4974</v>
      </c>
      <c r="I3242" s="190"/>
      <c r="J3242" s="190"/>
      <c r="K3242" s="190"/>
      <c r="L3242" s="190">
        <v>0</v>
      </c>
      <c r="M3242" s="188"/>
    </row>
    <row r="3243" spans="1:13" ht="29.25" customHeight="1" x14ac:dyDescent="0.25">
      <c r="A3243" s="294">
        <v>3241</v>
      </c>
      <c r="B3243" s="7">
        <v>8699566081077</v>
      </c>
      <c r="C3243" s="190" t="s">
        <v>4975</v>
      </c>
      <c r="D3243" s="11" t="s">
        <v>1179</v>
      </c>
      <c r="E3243" s="190" t="s">
        <v>27502</v>
      </c>
      <c r="F3243" s="190" t="s">
        <v>332</v>
      </c>
      <c r="G3243" s="191">
        <v>42347</v>
      </c>
      <c r="H3243" s="10" t="s">
        <v>4976</v>
      </c>
      <c r="I3243" s="190"/>
      <c r="J3243" s="190"/>
      <c r="K3243" s="190"/>
      <c r="L3243" s="190">
        <v>0</v>
      </c>
      <c r="M3243" s="188"/>
    </row>
    <row r="3244" spans="1:13" ht="29.25" customHeight="1" x14ac:dyDescent="0.25">
      <c r="A3244" s="294">
        <v>3242</v>
      </c>
      <c r="B3244" s="7">
        <v>8699566081053</v>
      </c>
      <c r="C3244" s="190" t="s">
        <v>4977</v>
      </c>
      <c r="D3244" s="11" t="s">
        <v>1179</v>
      </c>
      <c r="E3244" s="190" t="s">
        <v>27502</v>
      </c>
      <c r="F3244" s="190" t="s">
        <v>332</v>
      </c>
      <c r="G3244" s="191">
        <v>42347</v>
      </c>
      <c r="H3244" s="10" t="s">
        <v>4976</v>
      </c>
      <c r="I3244" s="190"/>
      <c r="J3244" s="190"/>
      <c r="K3244" s="190"/>
      <c r="L3244" s="190">
        <v>0</v>
      </c>
      <c r="M3244" s="188"/>
    </row>
    <row r="3245" spans="1:13" ht="29.25" customHeight="1" x14ac:dyDescent="0.25">
      <c r="A3245" s="294">
        <v>3243</v>
      </c>
      <c r="B3245" s="7">
        <v>8699566091168</v>
      </c>
      <c r="C3245" s="6" t="s">
        <v>4978</v>
      </c>
      <c r="D3245" s="11" t="s">
        <v>860</v>
      </c>
      <c r="E3245" s="107" t="s">
        <v>27502</v>
      </c>
      <c r="F3245" s="107" t="s">
        <v>332</v>
      </c>
      <c r="G3245" s="9">
        <v>39640</v>
      </c>
      <c r="H3245" s="10" t="s">
        <v>4979</v>
      </c>
      <c r="I3245" s="6"/>
      <c r="J3245" s="6"/>
      <c r="K3245" s="107"/>
      <c r="L3245" s="6">
        <v>0</v>
      </c>
      <c r="M3245" s="12"/>
    </row>
    <row r="3246" spans="1:13" ht="29.25" customHeight="1" x14ac:dyDescent="0.25">
      <c r="A3246" s="294">
        <v>3244</v>
      </c>
      <c r="B3246" s="7">
        <v>8699566091120</v>
      </c>
      <c r="C3246" s="6" t="s">
        <v>4980</v>
      </c>
      <c r="D3246" s="11" t="s">
        <v>860</v>
      </c>
      <c r="E3246" s="107" t="s">
        <v>27502</v>
      </c>
      <c r="F3246" s="107" t="s">
        <v>332</v>
      </c>
      <c r="G3246" s="9">
        <v>39640</v>
      </c>
      <c r="H3246" s="10" t="s">
        <v>4979</v>
      </c>
      <c r="I3246" s="6"/>
      <c r="J3246" s="6"/>
      <c r="K3246" s="190"/>
      <c r="L3246" s="6">
        <v>0</v>
      </c>
      <c r="M3246" s="12"/>
    </row>
    <row r="3247" spans="1:13" ht="29.25" customHeight="1" x14ac:dyDescent="0.25">
      <c r="A3247" s="294">
        <v>3245</v>
      </c>
      <c r="B3247" s="7">
        <v>8699566091144</v>
      </c>
      <c r="C3247" s="6" t="s">
        <v>4981</v>
      </c>
      <c r="D3247" s="11" t="s">
        <v>860</v>
      </c>
      <c r="E3247" s="107" t="s">
        <v>27502</v>
      </c>
      <c r="F3247" s="107" t="s">
        <v>332</v>
      </c>
      <c r="G3247" s="9">
        <v>39640</v>
      </c>
      <c r="H3247" s="10" t="s">
        <v>4979</v>
      </c>
      <c r="I3247" s="6"/>
      <c r="J3247" s="6"/>
      <c r="K3247" s="190"/>
      <c r="L3247" s="6">
        <v>0</v>
      </c>
      <c r="M3247" s="12"/>
    </row>
    <row r="3248" spans="1:13" ht="29.25" customHeight="1" x14ac:dyDescent="0.25">
      <c r="A3248" s="294">
        <v>3246</v>
      </c>
      <c r="B3248" s="14">
        <v>8699566091137</v>
      </c>
      <c r="C3248" s="6" t="s">
        <v>4982</v>
      </c>
      <c r="D3248" s="11" t="s">
        <v>860</v>
      </c>
      <c r="E3248" s="107" t="s">
        <v>27502</v>
      </c>
      <c r="F3248" s="107" t="s">
        <v>332</v>
      </c>
      <c r="G3248" s="9">
        <v>40392</v>
      </c>
      <c r="H3248" s="10" t="s">
        <v>4983</v>
      </c>
      <c r="I3248" s="6"/>
      <c r="J3248" s="6"/>
      <c r="K3248" s="190"/>
      <c r="L3248" s="6">
        <v>0</v>
      </c>
      <c r="M3248" s="12"/>
    </row>
    <row r="3249" spans="1:13" ht="29.25" customHeight="1" x14ac:dyDescent="0.25">
      <c r="A3249" s="294">
        <v>3247</v>
      </c>
      <c r="B3249" s="14">
        <v>8699566091151</v>
      </c>
      <c r="C3249" s="6" t="s">
        <v>4984</v>
      </c>
      <c r="D3249" s="11" t="s">
        <v>860</v>
      </c>
      <c r="E3249" s="107" t="s">
        <v>27502</v>
      </c>
      <c r="F3249" s="107" t="s">
        <v>332</v>
      </c>
      <c r="G3249" s="9">
        <v>40392</v>
      </c>
      <c r="H3249" s="10" t="s">
        <v>4983</v>
      </c>
      <c r="I3249" s="6"/>
      <c r="J3249" s="6"/>
      <c r="K3249" s="190"/>
      <c r="L3249" s="6">
        <v>0</v>
      </c>
      <c r="M3249" s="12"/>
    </row>
    <row r="3250" spans="1:13" ht="29.25" customHeight="1" x14ac:dyDescent="0.25">
      <c r="A3250" s="294">
        <v>3248</v>
      </c>
      <c r="B3250" s="7">
        <v>8699566081039</v>
      </c>
      <c r="C3250" s="6" t="s">
        <v>4985</v>
      </c>
      <c r="D3250" s="11" t="s">
        <v>1179</v>
      </c>
      <c r="E3250" s="107" t="s">
        <v>27502</v>
      </c>
      <c r="F3250" s="107" t="s">
        <v>332</v>
      </c>
      <c r="G3250" s="9">
        <v>42347</v>
      </c>
      <c r="H3250" s="10" t="s">
        <v>4986</v>
      </c>
      <c r="I3250" s="6"/>
      <c r="J3250" s="6"/>
      <c r="K3250" s="107"/>
      <c r="L3250" s="6">
        <v>0</v>
      </c>
      <c r="M3250" s="12"/>
    </row>
    <row r="3251" spans="1:13" ht="29.25" customHeight="1" x14ac:dyDescent="0.25">
      <c r="A3251" s="294">
        <v>3249</v>
      </c>
      <c r="B3251" s="7">
        <v>8699566081015</v>
      </c>
      <c r="C3251" s="6" t="s">
        <v>4987</v>
      </c>
      <c r="D3251" s="11" t="s">
        <v>1179</v>
      </c>
      <c r="E3251" s="107" t="s">
        <v>27502</v>
      </c>
      <c r="F3251" s="107" t="s">
        <v>332</v>
      </c>
      <c r="G3251" s="9">
        <v>42347</v>
      </c>
      <c r="H3251" s="10" t="s">
        <v>4986</v>
      </c>
      <c r="I3251" s="6"/>
      <c r="J3251" s="6"/>
      <c r="K3251" s="107"/>
      <c r="L3251" s="6">
        <v>0</v>
      </c>
      <c r="M3251" s="12"/>
    </row>
    <row r="3252" spans="1:13" ht="29.25" customHeight="1" x14ac:dyDescent="0.25">
      <c r="A3252" s="294">
        <v>3250</v>
      </c>
      <c r="B3252" s="7">
        <v>8699566591217</v>
      </c>
      <c r="C3252" s="107" t="s">
        <v>4988</v>
      </c>
      <c r="D3252" s="11" t="s">
        <v>860</v>
      </c>
      <c r="E3252" s="107" t="s">
        <v>27502</v>
      </c>
      <c r="F3252" s="107" t="s">
        <v>332</v>
      </c>
      <c r="G3252" s="9">
        <v>39640</v>
      </c>
      <c r="H3252" s="10" t="s">
        <v>4989</v>
      </c>
      <c r="I3252" s="6"/>
      <c r="J3252" s="6"/>
      <c r="K3252" s="107"/>
      <c r="L3252" s="6">
        <v>0</v>
      </c>
      <c r="M3252" s="12"/>
    </row>
    <row r="3253" spans="1:13" ht="29.25" customHeight="1" x14ac:dyDescent="0.25">
      <c r="A3253" s="294">
        <v>3251</v>
      </c>
      <c r="B3253" s="7">
        <v>8699566591200</v>
      </c>
      <c r="C3253" s="107" t="s">
        <v>4990</v>
      </c>
      <c r="D3253" s="11" t="s">
        <v>860</v>
      </c>
      <c r="E3253" s="107" t="s">
        <v>27502</v>
      </c>
      <c r="F3253" s="107" t="s">
        <v>332</v>
      </c>
      <c r="G3253" s="9">
        <v>39640</v>
      </c>
      <c r="H3253" s="10" t="s">
        <v>4989</v>
      </c>
      <c r="I3253" s="6"/>
      <c r="J3253" s="6"/>
      <c r="K3253" s="107"/>
      <c r="L3253" s="6">
        <v>0</v>
      </c>
      <c r="M3253" s="12"/>
    </row>
    <row r="3254" spans="1:13" ht="29.25" customHeight="1" x14ac:dyDescent="0.25">
      <c r="A3254" s="294">
        <v>3252</v>
      </c>
      <c r="B3254" s="7">
        <v>8699566091106</v>
      </c>
      <c r="C3254" s="107" t="s">
        <v>35160</v>
      </c>
      <c r="D3254" s="11" t="s">
        <v>1179</v>
      </c>
      <c r="E3254" s="107" t="s">
        <v>27502</v>
      </c>
      <c r="F3254" s="107" t="s">
        <v>332</v>
      </c>
      <c r="G3254" s="9">
        <v>42297</v>
      </c>
      <c r="H3254" s="10" t="s">
        <v>4991</v>
      </c>
      <c r="I3254" s="6"/>
      <c r="J3254" s="6"/>
      <c r="K3254" s="191">
        <v>44526</v>
      </c>
      <c r="L3254" s="6">
        <v>0</v>
      </c>
      <c r="M3254" s="12"/>
    </row>
    <row r="3255" spans="1:13" ht="29.25" customHeight="1" x14ac:dyDescent="0.25">
      <c r="A3255" s="294">
        <v>3253</v>
      </c>
      <c r="B3255" s="7">
        <v>8699540093058</v>
      </c>
      <c r="C3255" s="6" t="s">
        <v>4992</v>
      </c>
      <c r="D3255" s="11" t="s">
        <v>4993</v>
      </c>
      <c r="E3255" s="107" t="s">
        <v>27973</v>
      </c>
      <c r="F3255" s="107" t="s">
        <v>253</v>
      </c>
      <c r="G3255" s="9">
        <v>39080</v>
      </c>
      <c r="H3255" s="10" t="s">
        <v>4994</v>
      </c>
      <c r="I3255" s="6"/>
      <c r="J3255" s="6"/>
      <c r="K3255" s="190"/>
      <c r="L3255" s="6">
        <v>0</v>
      </c>
      <c r="M3255" s="12"/>
    </row>
    <row r="3256" spans="1:13" ht="29.25" customHeight="1" x14ac:dyDescent="0.25">
      <c r="A3256" s="294">
        <v>3254</v>
      </c>
      <c r="B3256" s="7">
        <v>8699540093089</v>
      </c>
      <c r="C3256" s="6" t="s">
        <v>4995</v>
      </c>
      <c r="D3256" s="11" t="s">
        <v>4993</v>
      </c>
      <c r="E3256" s="107" t="s">
        <v>27973</v>
      </c>
      <c r="F3256" s="107" t="s">
        <v>253</v>
      </c>
      <c r="G3256" s="9">
        <v>39080</v>
      </c>
      <c r="H3256" s="10" t="s">
        <v>4996</v>
      </c>
      <c r="I3256" s="6"/>
      <c r="J3256" s="6"/>
      <c r="K3256" s="107"/>
      <c r="L3256" s="6">
        <v>0</v>
      </c>
      <c r="M3256" s="12"/>
    </row>
    <row r="3257" spans="1:13" ht="29.25" customHeight="1" x14ac:dyDescent="0.25">
      <c r="A3257" s="294">
        <v>3255</v>
      </c>
      <c r="B3257" s="14">
        <v>8699540098718</v>
      </c>
      <c r="C3257" s="6" t="s">
        <v>4997</v>
      </c>
      <c r="D3257" s="23" t="s">
        <v>10027</v>
      </c>
      <c r="E3257" s="107" t="s">
        <v>27632</v>
      </c>
      <c r="F3257" s="107" t="s">
        <v>253</v>
      </c>
      <c r="G3257" s="9">
        <v>39037</v>
      </c>
      <c r="H3257" s="10" t="s">
        <v>4998</v>
      </c>
      <c r="I3257" s="107"/>
      <c r="J3257" s="107"/>
      <c r="K3257" s="191">
        <v>44456</v>
      </c>
      <c r="L3257" s="6">
        <v>0</v>
      </c>
      <c r="M3257" s="12"/>
    </row>
    <row r="3258" spans="1:13" ht="29.25" customHeight="1" x14ac:dyDescent="0.25">
      <c r="A3258" s="294">
        <v>3256</v>
      </c>
      <c r="B3258" s="7">
        <v>8699540098749</v>
      </c>
      <c r="C3258" s="6" t="s">
        <v>4999</v>
      </c>
      <c r="D3258" s="11" t="s">
        <v>1767</v>
      </c>
      <c r="E3258" s="107" t="s">
        <v>27632</v>
      </c>
      <c r="F3258" s="107" t="s">
        <v>253</v>
      </c>
      <c r="G3258" s="9">
        <v>39037</v>
      </c>
      <c r="H3258" s="10" t="s">
        <v>4998</v>
      </c>
      <c r="I3258" s="6"/>
      <c r="J3258" s="6"/>
      <c r="K3258" s="190"/>
      <c r="L3258" s="6">
        <v>0</v>
      </c>
      <c r="M3258" s="12"/>
    </row>
    <row r="3259" spans="1:13" ht="29.25" customHeight="1" x14ac:dyDescent="0.25">
      <c r="A3259" s="294">
        <v>3257</v>
      </c>
      <c r="B3259" s="14">
        <v>8699540098619</v>
      </c>
      <c r="C3259" s="6" t="s">
        <v>5000</v>
      </c>
      <c r="D3259" s="23" t="s">
        <v>10027</v>
      </c>
      <c r="E3259" s="107" t="s">
        <v>27632</v>
      </c>
      <c r="F3259" s="107" t="s">
        <v>253</v>
      </c>
      <c r="G3259" s="9">
        <v>39037</v>
      </c>
      <c r="H3259" s="10" t="s">
        <v>5001</v>
      </c>
      <c r="I3259" s="107"/>
      <c r="J3259" s="107"/>
      <c r="K3259" s="191">
        <v>44456</v>
      </c>
      <c r="L3259" s="6">
        <v>0</v>
      </c>
      <c r="M3259" s="12"/>
    </row>
    <row r="3260" spans="1:13" ht="29.25" customHeight="1" x14ac:dyDescent="0.25">
      <c r="A3260" s="294">
        <v>3258</v>
      </c>
      <c r="B3260" s="7">
        <v>8699540098640</v>
      </c>
      <c r="C3260" s="107" t="s">
        <v>5002</v>
      </c>
      <c r="D3260" s="11" t="s">
        <v>1767</v>
      </c>
      <c r="E3260" s="107" t="s">
        <v>27632</v>
      </c>
      <c r="F3260" s="107" t="s">
        <v>253</v>
      </c>
      <c r="G3260" s="110">
        <v>39037</v>
      </c>
      <c r="H3260" s="10" t="s">
        <v>5001</v>
      </c>
      <c r="I3260" s="107"/>
      <c r="J3260" s="107"/>
      <c r="K3260" s="190"/>
      <c r="L3260" s="107">
        <v>0</v>
      </c>
      <c r="M3260" s="12"/>
    </row>
    <row r="3261" spans="1:13" ht="29.25" customHeight="1" x14ac:dyDescent="0.25">
      <c r="A3261" s="294">
        <v>3259</v>
      </c>
      <c r="B3261" s="14">
        <v>8699540090286</v>
      </c>
      <c r="C3261" s="107" t="s">
        <v>5003</v>
      </c>
      <c r="D3261" s="23" t="s">
        <v>10027</v>
      </c>
      <c r="E3261" s="107" t="s">
        <v>27632</v>
      </c>
      <c r="F3261" s="107" t="s">
        <v>253</v>
      </c>
      <c r="G3261" s="110">
        <v>40781</v>
      </c>
      <c r="H3261" s="10" t="s">
        <v>5004</v>
      </c>
      <c r="I3261" s="107"/>
      <c r="J3261" s="107"/>
      <c r="K3261" s="191">
        <v>44456</v>
      </c>
      <c r="L3261" s="107">
        <v>0</v>
      </c>
      <c r="M3261" s="12"/>
    </row>
    <row r="3262" spans="1:13" ht="29.25" customHeight="1" x14ac:dyDescent="0.25">
      <c r="A3262" s="294">
        <v>3260</v>
      </c>
      <c r="B3262" s="14">
        <v>8699525093516</v>
      </c>
      <c r="C3262" s="107" t="s">
        <v>34346</v>
      </c>
      <c r="D3262" s="23" t="s">
        <v>1418</v>
      </c>
      <c r="E3262" s="107" t="s">
        <v>27544</v>
      </c>
      <c r="F3262" s="6" t="s">
        <v>24</v>
      </c>
      <c r="G3262" s="110">
        <v>39045</v>
      </c>
      <c r="H3262" s="10" t="s">
        <v>5005</v>
      </c>
      <c r="I3262" s="11"/>
      <c r="J3262" s="11"/>
      <c r="K3262" s="76">
        <v>45142</v>
      </c>
      <c r="L3262" s="107">
        <v>0</v>
      </c>
      <c r="M3262" s="12"/>
    </row>
    <row r="3263" spans="1:13" ht="29.25" customHeight="1" x14ac:dyDescent="0.25">
      <c r="A3263" s="294">
        <v>3261</v>
      </c>
      <c r="B3263" s="14">
        <v>8699525094131</v>
      </c>
      <c r="C3263" s="107" t="s">
        <v>34347</v>
      </c>
      <c r="D3263" s="23" t="s">
        <v>1418</v>
      </c>
      <c r="E3263" s="107" t="s">
        <v>27544</v>
      </c>
      <c r="F3263" s="6" t="s">
        <v>24</v>
      </c>
      <c r="G3263" s="110">
        <v>39045</v>
      </c>
      <c r="H3263" s="10" t="s">
        <v>5005</v>
      </c>
      <c r="I3263" s="11"/>
      <c r="J3263" s="11"/>
      <c r="K3263" s="76">
        <v>45142</v>
      </c>
      <c r="L3263" s="107">
        <v>0</v>
      </c>
      <c r="M3263" s="12"/>
    </row>
    <row r="3264" spans="1:13" ht="29.25" customHeight="1" x14ac:dyDescent="0.25">
      <c r="A3264" s="294">
        <v>3262</v>
      </c>
      <c r="B3264" s="14">
        <v>8699525093523</v>
      </c>
      <c r="C3264" s="107" t="s">
        <v>34348</v>
      </c>
      <c r="D3264" s="23" t="s">
        <v>1418</v>
      </c>
      <c r="E3264" s="107" t="s">
        <v>27544</v>
      </c>
      <c r="F3264" s="6" t="s">
        <v>24</v>
      </c>
      <c r="G3264" s="110">
        <v>39045</v>
      </c>
      <c r="H3264" s="10" t="s">
        <v>5006</v>
      </c>
      <c r="I3264" s="11"/>
      <c r="J3264" s="11"/>
      <c r="K3264" s="76">
        <v>45142</v>
      </c>
      <c r="L3264" s="107">
        <v>0</v>
      </c>
      <c r="M3264" s="12"/>
    </row>
    <row r="3265" spans="1:13" ht="29.25" customHeight="1" x14ac:dyDescent="0.25">
      <c r="A3265" s="294">
        <v>3263</v>
      </c>
      <c r="B3265" s="14">
        <v>8699525094148</v>
      </c>
      <c r="C3265" s="190" t="s">
        <v>34349</v>
      </c>
      <c r="D3265" s="23" t="s">
        <v>1418</v>
      </c>
      <c r="E3265" s="190" t="s">
        <v>27544</v>
      </c>
      <c r="F3265" s="190" t="s">
        <v>24</v>
      </c>
      <c r="G3265" s="191">
        <v>39045</v>
      </c>
      <c r="H3265" s="10" t="s">
        <v>5006</v>
      </c>
      <c r="I3265" s="11"/>
      <c r="J3265" s="11"/>
      <c r="K3265" s="76">
        <v>45142</v>
      </c>
      <c r="L3265" s="190">
        <v>0</v>
      </c>
      <c r="M3265" s="188"/>
    </row>
    <row r="3266" spans="1:13" ht="29.25" customHeight="1" x14ac:dyDescent="0.25">
      <c r="A3266" s="294">
        <v>3264</v>
      </c>
      <c r="B3266" s="14">
        <v>8699525093530</v>
      </c>
      <c r="C3266" s="107" t="s">
        <v>34350</v>
      </c>
      <c r="D3266" s="23" t="s">
        <v>1418</v>
      </c>
      <c r="E3266" s="107" t="s">
        <v>27544</v>
      </c>
      <c r="F3266" s="6" t="s">
        <v>24</v>
      </c>
      <c r="G3266" s="9">
        <v>39045</v>
      </c>
      <c r="H3266" s="10" t="s">
        <v>5007</v>
      </c>
      <c r="I3266" s="11"/>
      <c r="J3266" s="11"/>
      <c r="K3266" s="76">
        <v>45142</v>
      </c>
      <c r="L3266" s="107">
        <v>0</v>
      </c>
      <c r="M3266" s="12"/>
    </row>
    <row r="3267" spans="1:13" ht="29.25" customHeight="1" x14ac:dyDescent="0.25">
      <c r="A3267" s="294">
        <v>3265</v>
      </c>
      <c r="B3267" s="14">
        <v>8699525094155</v>
      </c>
      <c r="C3267" s="107" t="s">
        <v>34351</v>
      </c>
      <c r="D3267" s="23" t="s">
        <v>1418</v>
      </c>
      <c r="E3267" s="107" t="s">
        <v>27544</v>
      </c>
      <c r="F3267" s="6" t="s">
        <v>24</v>
      </c>
      <c r="G3267" s="110">
        <v>39045</v>
      </c>
      <c r="H3267" s="10" t="s">
        <v>5007</v>
      </c>
      <c r="I3267" s="11"/>
      <c r="J3267" s="11"/>
      <c r="K3267" s="76">
        <v>45142</v>
      </c>
      <c r="L3267" s="6">
        <v>0</v>
      </c>
      <c r="M3267" s="12"/>
    </row>
    <row r="3268" spans="1:13" ht="29.25" customHeight="1" x14ac:dyDescent="0.25">
      <c r="A3268" s="294">
        <v>3266</v>
      </c>
      <c r="B3268" s="14">
        <v>8699525093547</v>
      </c>
      <c r="C3268" s="107" t="s">
        <v>34352</v>
      </c>
      <c r="D3268" s="23" t="s">
        <v>1418</v>
      </c>
      <c r="E3268" s="107" t="s">
        <v>27544</v>
      </c>
      <c r="F3268" s="6" t="s">
        <v>24</v>
      </c>
      <c r="G3268" s="110">
        <v>39045</v>
      </c>
      <c r="H3268" s="10" t="s">
        <v>5008</v>
      </c>
      <c r="I3268" s="11"/>
      <c r="J3268" s="11"/>
      <c r="K3268" s="76">
        <v>45142</v>
      </c>
      <c r="L3268" s="107">
        <v>0</v>
      </c>
      <c r="M3268" s="12"/>
    </row>
    <row r="3269" spans="1:13" ht="29.25" customHeight="1" x14ac:dyDescent="0.25">
      <c r="A3269" s="294">
        <v>3267</v>
      </c>
      <c r="B3269" s="14">
        <v>8699525094162</v>
      </c>
      <c r="C3269" s="107" t="s">
        <v>34353</v>
      </c>
      <c r="D3269" s="23" t="s">
        <v>1418</v>
      </c>
      <c r="E3269" s="107" t="s">
        <v>27544</v>
      </c>
      <c r="F3269" s="6" t="s">
        <v>24</v>
      </c>
      <c r="G3269" s="110">
        <v>39045</v>
      </c>
      <c r="H3269" s="10" t="s">
        <v>5008</v>
      </c>
      <c r="I3269" s="11"/>
      <c r="J3269" s="11"/>
      <c r="K3269" s="76">
        <v>45142</v>
      </c>
      <c r="L3269" s="107">
        <v>0</v>
      </c>
      <c r="M3269" s="12"/>
    </row>
    <row r="3270" spans="1:13" ht="29.25" customHeight="1" x14ac:dyDescent="0.25">
      <c r="A3270" s="294">
        <v>3268</v>
      </c>
      <c r="B3270" s="7">
        <v>8699559090314</v>
      </c>
      <c r="C3270" s="6" t="s">
        <v>5011</v>
      </c>
      <c r="D3270" s="11" t="s">
        <v>5009</v>
      </c>
      <c r="E3270" s="107" t="s">
        <v>27974</v>
      </c>
      <c r="F3270" s="6" t="s">
        <v>795</v>
      </c>
      <c r="G3270" s="191">
        <v>30655</v>
      </c>
      <c r="H3270" s="10" t="s">
        <v>5010</v>
      </c>
      <c r="I3270" s="107"/>
      <c r="J3270" s="107"/>
      <c r="K3270" s="110">
        <v>44050</v>
      </c>
      <c r="L3270" s="6">
        <v>0</v>
      </c>
      <c r="M3270" s="12"/>
    </row>
    <row r="3271" spans="1:13" ht="29.25" customHeight="1" x14ac:dyDescent="0.25">
      <c r="A3271" s="294">
        <v>3269</v>
      </c>
      <c r="B3271" s="7">
        <v>8699844750855</v>
      </c>
      <c r="C3271" s="6" t="s">
        <v>5012</v>
      </c>
      <c r="D3271" s="11" t="s">
        <v>460</v>
      </c>
      <c r="E3271" s="107" t="s">
        <v>27451</v>
      </c>
      <c r="F3271" s="6" t="s">
        <v>511</v>
      </c>
      <c r="G3271" s="9">
        <v>41785</v>
      </c>
      <c r="H3271" s="10" t="s">
        <v>5013</v>
      </c>
      <c r="I3271" s="107"/>
      <c r="J3271" s="107"/>
      <c r="K3271" s="190"/>
      <c r="L3271" s="107">
        <v>0</v>
      </c>
      <c r="M3271" s="12"/>
    </row>
    <row r="3272" spans="1:13" ht="29.25" customHeight="1" x14ac:dyDescent="0.25">
      <c r="A3272" s="294">
        <v>3270</v>
      </c>
      <c r="B3272" s="7">
        <v>8699514093916</v>
      </c>
      <c r="C3272" s="107" t="s">
        <v>29397</v>
      </c>
      <c r="D3272" s="11" t="s">
        <v>5014</v>
      </c>
      <c r="E3272" s="190" t="s">
        <v>28118</v>
      </c>
      <c r="F3272" s="6" t="s">
        <v>353</v>
      </c>
      <c r="G3272" s="9">
        <v>42865</v>
      </c>
      <c r="H3272" s="10" t="s">
        <v>5015</v>
      </c>
      <c r="I3272" s="190"/>
      <c r="J3272" s="190"/>
      <c r="K3272" s="191">
        <v>44974</v>
      </c>
      <c r="L3272" s="6">
        <v>0</v>
      </c>
      <c r="M3272" s="12"/>
    </row>
    <row r="3273" spans="1:13" ht="29.25" customHeight="1" x14ac:dyDescent="0.25">
      <c r="A3273" s="294">
        <v>3271</v>
      </c>
      <c r="B3273" s="7">
        <v>8699514094357</v>
      </c>
      <c r="C3273" s="107" t="s">
        <v>29400</v>
      </c>
      <c r="D3273" s="23" t="s">
        <v>5014</v>
      </c>
      <c r="E3273" s="190" t="s">
        <v>28118</v>
      </c>
      <c r="F3273" s="107" t="s">
        <v>353</v>
      </c>
      <c r="G3273" s="110">
        <v>42865</v>
      </c>
      <c r="H3273" s="10" t="s">
        <v>5015</v>
      </c>
      <c r="I3273" s="190"/>
      <c r="J3273" s="190"/>
      <c r="K3273" s="191">
        <v>44974</v>
      </c>
      <c r="L3273" s="107">
        <v>0</v>
      </c>
      <c r="M3273" s="12"/>
    </row>
    <row r="3274" spans="1:13" ht="29.25" customHeight="1" x14ac:dyDescent="0.25">
      <c r="A3274" s="294">
        <v>3272</v>
      </c>
      <c r="B3274" s="26">
        <v>8699514093268</v>
      </c>
      <c r="C3274" s="107" t="s">
        <v>32046</v>
      </c>
      <c r="D3274" s="11" t="s">
        <v>1680</v>
      </c>
      <c r="E3274" s="190" t="s">
        <v>28118</v>
      </c>
      <c r="F3274" s="6" t="s">
        <v>353</v>
      </c>
      <c r="G3274" s="9">
        <v>41253</v>
      </c>
      <c r="H3274" s="10" t="s">
        <v>5016</v>
      </c>
      <c r="I3274" s="190"/>
      <c r="J3274" s="190"/>
      <c r="K3274" s="191">
        <v>44974</v>
      </c>
      <c r="L3274" s="6">
        <v>0</v>
      </c>
      <c r="M3274" s="12"/>
    </row>
    <row r="3275" spans="1:13" ht="29.25" customHeight="1" x14ac:dyDescent="0.25">
      <c r="A3275" s="294">
        <v>3273</v>
      </c>
      <c r="B3275" s="14">
        <v>8699514093244</v>
      </c>
      <c r="C3275" s="107" t="s">
        <v>32047</v>
      </c>
      <c r="D3275" s="11" t="s">
        <v>1680</v>
      </c>
      <c r="E3275" s="190" t="s">
        <v>28118</v>
      </c>
      <c r="F3275" s="6" t="s">
        <v>353</v>
      </c>
      <c r="G3275" s="9">
        <v>41253</v>
      </c>
      <c r="H3275" s="10" t="s">
        <v>5016</v>
      </c>
      <c r="I3275" s="190"/>
      <c r="J3275" s="190"/>
      <c r="K3275" s="191">
        <v>44974</v>
      </c>
      <c r="L3275" s="6">
        <v>0</v>
      </c>
      <c r="M3275" s="12"/>
    </row>
    <row r="3276" spans="1:13" ht="29.25" customHeight="1" x14ac:dyDescent="0.25">
      <c r="A3276" s="294">
        <v>3274</v>
      </c>
      <c r="B3276" s="14">
        <v>8699514093251</v>
      </c>
      <c r="C3276" s="107" t="s">
        <v>32048</v>
      </c>
      <c r="D3276" s="11" t="s">
        <v>1680</v>
      </c>
      <c r="E3276" s="190" t="s">
        <v>28118</v>
      </c>
      <c r="F3276" s="6" t="s">
        <v>353</v>
      </c>
      <c r="G3276" s="9">
        <v>41253</v>
      </c>
      <c r="H3276" s="10" t="s">
        <v>5016</v>
      </c>
      <c r="I3276" s="190"/>
      <c r="J3276" s="190"/>
      <c r="K3276" s="191">
        <v>44974</v>
      </c>
      <c r="L3276" s="6">
        <v>0</v>
      </c>
      <c r="M3276" s="12"/>
    </row>
    <row r="3277" spans="1:13" ht="29.25" customHeight="1" x14ac:dyDescent="0.25">
      <c r="A3277" s="294">
        <v>3275</v>
      </c>
      <c r="B3277" s="7">
        <v>8699514570202</v>
      </c>
      <c r="C3277" s="190" t="s">
        <v>41074</v>
      </c>
      <c r="D3277" s="11" t="s">
        <v>5017</v>
      </c>
      <c r="E3277" s="190" t="s">
        <v>28118</v>
      </c>
      <c r="F3277" s="24" t="s">
        <v>353</v>
      </c>
      <c r="G3277" s="39">
        <v>41907</v>
      </c>
      <c r="H3277" s="55" t="s">
        <v>5018</v>
      </c>
      <c r="I3277" s="190"/>
      <c r="J3277" s="190"/>
      <c r="K3277" s="191">
        <v>45380</v>
      </c>
      <c r="L3277" s="6">
        <v>0</v>
      </c>
      <c r="M3277" s="12"/>
    </row>
    <row r="3278" spans="1:13" ht="29.25" customHeight="1" x14ac:dyDescent="0.25">
      <c r="A3278" s="294">
        <v>3276</v>
      </c>
      <c r="B3278" s="14">
        <v>8680150150033</v>
      </c>
      <c r="C3278" s="6" t="s">
        <v>5019</v>
      </c>
      <c r="D3278" s="11" t="s">
        <v>5020</v>
      </c>
      <c r="E3278" s="190" t="s">
        <v>28118</v>
      </c>
      <c r="F3278" s="107" t="s">
        <v>29130</v>
      </c>
      <c r="G3278" s="9">
        <v>40969</v>
      </c>
      <c r="H3278" s="10" t="s">
        <v>5021</v>
      </c>
      <c r="I3278" s="190"/>
      <c r="J3278" s="190"/>
      <c r="K3278" s="191">
        <v>44974</v>
      </c>
      <c r="L3278" s="6">
        <v>0</v>
      </c>
      <c r="M3278" s="188"/>
    </row>
    <row r="3279" spans="1:13" ht="29.25" customHeight="1" x14ac:dyDescent="0.25">
      <c r="A3279" s="294">
        <v>3277</v>
      </c>
      <c r="B3279" s="7">
        <v>8699293570592</v>
      </c>
      <c r="C3279" s="6" t="s">
        <v>26540</v>
      </c>
      <c r="D3279" s="23" t="s">
        <v>5022</v>
      </c>
      <c r="E3279" s="190" t="s">
        <v>28118</v>
      </c>
      <c r="F3279" s="107" t="s">
        <v>31877</v>
      </c>
      <c r="G3279" s="9">
        <v>43391</v>
      </c>
      <c r="H3279" s="10" t="s">
        <v>26541</v>
      </c>
      <c r="I3279" s="190"/>
      <c r="J3279" s="190"/>
      <c r="K3279" s="191">
        <v>44974</v>
      </c>
      <c r="L3279" s="6">
        <v>0</v>
      </c>
      <c r="M3279" s="12"/>
    </row>
    <row r="3280" spans="1:13" ht="29.25" customHeight="1" x14ac:dyDescent="0.25">
      <c r="A3280" s="294">
        <v>3278</v>
      </c>
      <c r="B3280" s="7">
        <v>8699587012654</v>
      </c>
      <c r="C3280" s="107" t="s">
        <v>31509</v>
      </c>
      <c r="D3280" s="11" t="s">
        <v>5023</v>
      </c>
      <c r="E3280" s="107" t="s">
        <v>27683</v>
      </c>
      <c r="F3280" s="6" t="s">
        <v>336</v>
      </c>
      <c r="G3280" s="9">
        <v>38917</v>
      </c>
      <c r="H3280" s="10" t="s">
        <v>5024</v>
      </c>
      <c r="I3280" s="107"/>
      <c r="J3280" s="107"/>
      <c r="K3280" s="110">
        <v>44015</v>
      </c>
      <c r="L3280" s="6">
        <v>0</v>
      </c>
      <c r="M3280" s="188"/>
    </row>
    <row r="3281" spans="1:13" ht="29.25" customHeight="1" x14ac:dyDescent="0.25">
      <c r="A3281" s="294">
        <v>3279</v>
      </c>
      <c r="B3281" s="7">
        <v>8699587012661</v>
      </c>
      <c r="C3281" s="107" t="s">
        <v>31510</v>
      </c>
      <c r="D3281" s="11" t="s">
        <v>5023</v>
      </c>
      <c r="E3281" s="107" t="s">
        <v>27683</v>
      </c>
      <c r="F3281" s="6" t="s">
        <v>336</v>
      </c>
      <c r="G3281" s="9">
        <v>38917</v>
      </c>
      <c r="H3281" s="10" t="s">
        <v>5024</v>
      </c>
      <c r="I3281" s="107"/>
      <c r="J3281" s="107"/>
      <c r="K3281" s="110">
        <v>44015</v>
      </c>
      <c r="L3281" s="6">
        <v>0</v>
      </c>
      <c r="M3281" s="188"/>
    </row>
    <row r="3282" spans="1:13" ht="29.25" customHeight="1" x14ac:dyDescent="0.25">
      <c r="A3282" s="294">
        <v>3280</v>
      </c>
      <c r="B3282" s="7">
        <v>8699536030388</v>
      </c>
      <c r="C3282" s="6" t="s">
        <v>5025</v>
      </c>
      <c r="D3282" s="11" t="s">
        <v>2169</v>
      </c>
      <c r="E3282" s="107" t="s">
        <v>27679</v>
      </c>
      <c r="F3282" s="6" t="s">
        <v>234</v>
      </c>
      <c r="G3282" s="9">
        <v>42227</v>
      </c>
      <c r="H3282" s="10" t="s">
        <v>4493</v>
      </c>
      <c r="I3282" s="6"/>
      <c r="J3282" s="6"/>
      <c r="K3282" s="190"/>
      <c r="L3282" s="6">
        <v>0</v>
      </c>
      <c r="M3282" s="188"/>
    </row>
    <row r="3283" spans="1:13" ht="29.25" customHeight="1" x14ac:dyDescent="0.25">
      <c r="A3283" s="294">
        <v>3281</v>
      </c>
      <c r="B3283" s="7">
        <v>8680199599701</v>
      </c>
      <c r="C3283" s="6" t="s">
        <v>5026</v>
      </c>
      <c r="D3283" s="11" t="s">
        <v>5027</v>
      </c>
      <c r="E3283" s="107" t="s">
        <v>27975</v>
      </c>
      <c r="F3283" s="6" t="s">
        <v>824</v>
      </c>
      <c r="G3283" s="29">
        <v>42240</v>
      </c>
      <c r="H3283" s="10" t="s">
        <v>5028</v>
      </c>
      <c r="I3283" s="6"/>
      <c r="J3283" s="6"/>
      <c r="K3283" s="190"/>
      <c r="L3283" s="6">
        <v>0</v>
      </c>
      <c r="M3283" s="12"/>
    </row>
    <row r="3284" spans="1:13" s="308" customFormat="1" ht="29.25" customHeight="1" x14ac:dyDescent="0.25">
      <c r="A3284" s="294">
        <v>3282</v>
      </c>
      <c r="B3284" s="7">
        <v>8680199032789</v>
      </c>
      <c r="C3284" s="294" t="s">
        <v>44854</v>
      </c>
      <c r="D3284" s="296" t="s">
        <v>5027</v>
      </c>
      <c r="E3284" s="294" t="s">
        <v>27975</v>
      </c>
      <c r="F3284" s="294" t="s">
        <v>824</v>
      </c>
      <c r="G3284" s="29">
        <v>42240</v>
      </c>
      <c r="H3284" s="300" t="s">
        <v>5028</v>
      </c>
      <c r="I3284" s="294"/>
      <c r="J3284" s="294"/>
      <c r="K3284" s="297">
        <v>45919</v>
      </c>
      <c r="L3284" s="294">
        <v>0</v>
      </c>
      <c r="M3284" s="298"/>
    </row>
    <row r="3285" spans="1:13" s="308" customFormat="1" ht="29.25" customHeight="1" x14ac:dyDescent="0.25">
      <c r="A3285" s="294">
        <v>3283</v>
      </c>
      <c r="B3285" s="7">
        <v>8680199599275</v>
      </c>
      <c r="C3285" s="294" t="s">
        <v>44855</v>
      </c>
      <c r="D3285" s="296" t="s">
        <v>5027</v>
      </c>
      <c r="E3285" s="294" t="s">
        <v>27975</v>
      </c>
      <c r="F3285" s="294" t="s">
        <v>824</v>
      </c>
      <c r="G3285" s="29">
        <v>42240</v>
      </c>
      <c r="H3285" s="300" t="s">
        <v>5028</v>
      </c>
      <c r="I3285" s="294"/>
      <c r="J3285" s="294"/>
      <c r="K3285" s="297">
        <v>45919</v>
      </c>
      <c r="L3285" s="294">
        <v>0</v>
      </c>
      <c r="M3285" s="298"/>
    </row>
    <row r="3286" spans="1:13" ht="29.25" customHeight="1" x14ac:dyDescent="0.25">
      <c r="A3286" s="294">
        <v>3284</v>
      </c>
      <c r="B3286" s="7">
        <v>8699976020192</v>
      </c>
      <c r="C3286" s="6" t="s">
        <v>5029</v>
      </c>
      <c r="D3286" s="11" t="s">
        <v>5030</v>
      </c>
      <c r="E3286" s="107" t="s">
        <v>27976</v>
      </c>
      <c r="F3286" s="6" t="s">
        <v>3631</v>
      </c>
      <c r="G3286" s="9">
        <v>40563</v>
      </c>
      <c r="H3286" s="10" t="s">
        <v>5031</v>
      </c>
      <c r="I3286" s="6"/>
      <c r="J3286" s="6"/>
      <c r="K3286" s="190"/>
      <c r="L3286" s="6">
        <v>0</v>
      </c>
      <c r="M3286" s="188"/>
    </row>
    <row r="3287" spans="1:13" ht="29.25" customHeight="1" x14ac:dyDescent="0.25">
      <c r="A3287" s="294">
        <v>3285</v>
      </c>
      <c r="B3287" s="14">
        <v>8699976020208</v>
      </c>
      <c r="C3287" s="6" t="s">
        <v>5032</v>
      </c>
      <c r="D3287" s="11" t="s">
        <v>5030</v>
      </c>
      <c r="E3287" s="107" t="s">
        <v>27976</v>
      </c>
      <c r="F3287" s="6" t="s">
        <v>3631</v>
      </c>
      <c r="G3287" s="9">
        <v>40563</v>
      </c>
      <c r="H3287" s="10" t="s">
        <v>5031</v>
      </c>
      <c r="I3287" s="6"/>
      <c r="J3287" s="6"/>
      <c r="K3287" s="190"/>
      <c r="L3287" s="6">
        <v>0</v>
      </c>
      <c r="M3287" s="12"/>
    </row>
    <row r="3288" spans="1:13" ht="29.25" customHeight="1" x14ac:dyDescent="0.25">
      <c r="A3288" s="294">
        <v>3286</v>
      </c>
      <c r="B3288" s="14">
        <v>8699976020215</v>
      </c>
      <c r="C3288" s="6" t="s">
        <v>5033</v>
      </c>
      <c r="D3288" s="11" t="s">
        <v>5030</v>
      </c>
      <c r="E3288" s="107" t="s">
        <v>27976</v>
      </c>
      <c r="F3288" s="6" t="s">
        <v>3631</v>
      </c>
      <c r="G3288" s="9">
        <v>40563</v>
      </c>
      <c r="H3288" s="10" t="s">
        <v>5034</v>
      </c>
      <c r="I3288" s="6"/>
      <c r="J3288" s="6"/>
      <c r="K3288" s="6"/>
      <c r="L3288" s="6">
        <v>0</v>
      </c>
      <c r="M3288" s="12"/>
    </row>
    <row r="3289" spans="1:13" ht="29.25" customHeight="1" x14ac:dyDescent="0.25">
      <c r="A3289" s="294">
        <v>3287</v>
      </c>
      <c r="B3289" s="14">
        <v>8699976020222</v>
      </c>
      <c r="C3289" s="6" t="s">
        <v>5035</v>
      </c>
      <c r="D3289" s="11" t="s">
        <v>5030</v>
      </c>
      <c r="E3289" s="107" t="s">
        <v>27976</v>
      </c>
      <c r="F3289" s="6" t="s">
        <v>3631</v>
      </c>
      <c r="G3289" s="9">
        <v>40563</v>
      </c>
      <c r="H3289" s="10" t="s">
        <v>5034</v>
      </c>
      <c r="I3289" s="6"/>
      <c r="J3289" s="6"/>
      <c r="K3289" s="190"/>
      <c r="L3289" s="6">
        <v>0</v>
      </c>
      <c r="M3289" s="12"/>
    </row>
    <row r="3290" spans="1:13" ht="29.25" customHeight="1" x14ac:dyDescent="0.25">
      <c r="A3290" s="294">
        <v>3288</v>
      </c>
      <c r="B3290" s="7">
        <v>8699976020239</v>
      </c>
      <c r="C3290" s="6" t="s">
        <v>5036</v>
      </c>
      <c r="D3290" s="11" t="s">
        <v>5030</v>
      </c>
      <c r="E3290" s="107" t="s">
        <v>27976</v>
      </c>
      <c r="F3290" s="6" t="s">
        <v>3631</v>
      </c>
      <c r="G3290" s="9">
        <v>40563</v>
      </c>
      <c r="H3290" s="10" t="s">
        <v>5037</v>
      </c>
      <c r="I3290" s="6"/>
      <c r="J3290" s="6"/>
      <c r="K3290" s="190"/>
      <c r="L3290" s="6">
        <v>0</v>
      </c>
      <c r="M3290" s="12"/>
    </row>
    <row r="3291" spans="1:13" ht="29.25" customHeight="1" x14ac:dyDescent="0.25">
      <c r="A3291" s="294">
        <v>3289</v>
      </c>
      <c r="B3291" s="7">
        <v>8699976020246</v>
      </c>
      <c r="C3291" s="6" t="s">
        <v>5038</v>
      </c>
      <c r="D3291" s="11" t="s">
        <v>5030</v>
      </c>
      <c r="E3291" s="107" t="s">
        <v>27976</v>
      </c>
      <c r="F3291" s="190" t="s">
        <v>3631</v>
      </c>
      <c r="G3291" s="9">
        <v>40563</v>
      </c>
      <c r="H3291" s="10" t="s">
        <v>5037</v>
      </c>
      <c r="I3291" s="6"/>
      <c r="J3291" s="6"/>
      <c r="K3291" s="190"/>
      <c r="L3291" s="6">
        <v>0</v>
      </c>
      <c r="M3291" s="12"/>
    </row>
    <row r="3292" spans="1:13" ht="29.25" customHeight="1" x14ac:dyDescent="0.25">
      <c r="A3292" s="294">
        <v>3290</v>
      </c>
      <c r="B3292" s="7">
        <v>8699976020178</v>
      </c>
      <c r="C3292" s="6" t="s">
        <v>5039</v>
      </c>
      <c r="D3292" s="11" t="s">
        <v>5030</v>
      </c>
      <c r="E3292" s="107" t="s">
        <v>27976</v>
      </c>
      <c r="F3292" s="190" t="s">
        <v>3631</v>
      </c>
      <c r="G3292" s="9">
        <v>40563</v>
      </c>
      <c r="H3292" s="10" t="s">
        <v>5040</v>
      </c>
      <c r="I3292" s="6"/>
      <c r="J3292" s="6"/>
      <c r="K3292" s="190"/>
      <c r="L3292" s="6">
        <v>0</v>
      </c>
      <c r="M3292" s="12"/>
    </row>
    <row r="3293" spans="1:13" ht="29.25" customHeight="1" x14ac:dyDescent="0.25">
      <c r="A3293" s="294">
        <v>3291</v>
      </c>
      <c r="B3293" s="7">
        <v>8699976020185</v>
      </c>
      <c r="C3293" s="6" t="s">
        <v>5041</v>
      </c>
      <c r="D3293" s="11" t="s">
        <v>5030</v>
      </c>
      <c r="E3293" s="107" t="s">
        <v>27976</v>
      </c>
      <c r="F3293" s="6" t="s">
        <v>3631</v>
      </c>
      <c r="G3293" s="9">
        <v>40563</v>
      </c>
      <c r="H3293" s="10" t="s">
        <v>5040</v>
      </c>
      <c r="I3293" s="6"/>
      <c r="J3293" s="6"/>
      <c r="K3293" s="190"/>
      <c r="L3293" s="6">
        <v>0</v>
      </c>
      <c r="M3293" s="12"/>
    </row>
    <row r="3294" spans="1:13" ht="29.25" customHeight="1" x14ac:dyDescent="0.25">
      <c r="A3294" s="294">
        <v>3292</v>
      </c>
      <c r="B3294" s="7">
        <v>8699578010423</v>
      </c>
      <c r="C3294" s="6" t="s">
        <v>5042</v>
      </c>
      <c r="D3294" s="11" t="s">
        <v>5043</v>
      </c>
      <c r="E3294" s="190" t="s">
        <v>38346</v>
      </c>
      <c r="F3294" s="6" t="s">
        <v>304</v>
      </c>
      <c r="G3294" s="9">
        <v>27498</v>
      </c>
      <c r="H3294" s="10" t="s">
        <v>5044</v>
      </c>
      <c r="I3294" s="190"/>
      <c r="J3294" s="190"/>
      <c r="K3294" s="191">
        <v>44974</v>
      </c>
      <c r="L3294" s="6">
        <v>0</v>
      </c>
      <c r="M3294" s="12"/>
    </row>
    <row r="3295" spans="1:13" ht="29.25" customHeight="1" x14ac:dyDescent="0.25">
      <c r="A3295" s="294">
        <v>3293</v>
      </c>
      <c r="B3295" s="7">
        <v>8699578010416</v>
      </c>
      <c r="C3295" s="6" t="s">
        <v>5045</v>
      </c>
      <c r="D3295" s="11" t="s">
        <v>5043</v>
      </c>
      <c r="E3295" s="190" t="s">
        <v>38346</v>
      </c>
      <c r="F3295" s="190" t="s">
        <v>304</v>
      </c>
      <c r="G3295" s="9">
        <v>27498</v>
      </c>
      <c r="H3295" s="10" t="s">
        <v>5044</v>
      </c>
      <c r="I3295" s="190"/>
      <c r="J3295" s="190"/>
      <c r="K3295" s="191">
        <v>44974</v>
      </c>
      <c r="L3295" s="6">
        <v>0</v>
      </c>
      <c r="M3295" s="12"/>
    </row>
    <row r="3296" spans="1:13" ht="29.25" customHeight="1" x14ac:dyDescent="0.25">
      <c r="A3296" s="294">
        <v>3294</v>
      </c>
      <c r="B3296" s="14">
        <v>8699580090413</v>
      </c>
      <c r="C3296" s="190" t="s">
        <v>42774</v>
      </c>
      <c r="D3296" s="23" t="s">
        <v>9917</v>
      </c>
      <c r="E3296" s="107" t="s">
        <v>27977</v>
      </c>
      <c r="F3296" s="190" t="s">
        <v>225</v>
      </c>
      <c r="G3296" s="9">
        <v>40176</v>
      </c>
      <c r="H3296" s="10" t="s">
        <v>5046</v>
      </c>
      <c r="I3296" s="190"/>
      <c r="J3296" s="190"/>
      <c r="K3296" s="191">
        <v>45639</v>
      </c>
      <c r="L3296" s="6">
        <v>0</v>
      </c>
      <c r="M3296" s="12"/>
    </row>
    <row r="3297" spans="1:13" ht="29.25" customHeight="1" x14ac:dyDescent="0.25">
      <c r="A3297" s="294">
        <v>3295</v>
      </c>
      <c r="B3297" s="7">
        <v>8699828790426</v>
      </c>
      <c r="C3297" s="6" t="s">
        <v>5047</v>
      </c>
      <c r="D3297" s="11" t="s">
        <v>5048</v>
      </c>
      <c r="E3297" s="107" t="s">
        <v>27978</v>
      </c>
      <c r="F3297" s="6" t="s">
        <v>27</v>
      </c>
      <c r="G3297" s="9">
        <v>40862</v>
      </c>
      <c r="H3297" s="10" t="s">
        <v>5049</v>
      </c>
      <c r="I3297" s="6"/>
      <c r="J3297" s="6"/>
      <c r="K3297" s="190"/>
      <c r="L3297" s="6">
        <v>0</v>
      </c>
      <c r="M3297" s="12"/>
    </row>
    <row r="3298" spans="1:13" ht="29.25" customHeight="1" x14ac:dyDescent="0.25">
      <c r="A3298" s="294">
        <v>3296</v>
      </c>
      <c r="B3298" s="14">
        <v>8699828790112</v>
      </c>
      <c r="C3298" s="6" t="s">
        <v>5050</v>
      </c>
      <c r="D3298" s="11" t="s">
        <v>5048</v>
      </c>
      <c r="E3298" s="107" t="s">
        <v>27978</v>
      </c>
      <c r="F3298" s="6" t="s">
        <v>27</v>
      </c>
      <c r="G3298" s="9">
        <v>40275</v>
      </c>
      <c r="H3298" s="10" t="s">
        <v>5051</v>
      </c>
      <c r="I3298" s="6"/>
      <c r="J3298" s="6"/>
      <c r="K3298" s="190"/>
      <c r="L3298" s="6">
        <v>0</v>
      </c>
      <c r="M3298" s="12"/>
    </row>
    <row r="3299" spans="1:13" ht="29.25" customHeight="1" x14ac:dyDescent="0.25">
      <c r="A3299" s="294">
        <v>3297</v>
      </c>
      <c r="B3299" s="7">
        <v>8699828790433</v>
      </c>
      <c r="C3299" s="190" t="s">
        <v>5052</v>
      </c>
      <c r="D3299" s="11" t="s">
        <v>5048</v>
      </c>
      <c r="E3299" s="190" t="s">
        <v>27978</v>
      </c>
      <c r="F3299" s="190" t="s">
        <v>27</v>
      </c>
      <c r="G3299" s="191">
        <v>40863</v>
      </c>
      <c r="H3299" s="10" t="s">
        <v>5053</v>
      </c>
      <c r="I3299" s="190"/>
      <c r="J3299" s="190"/>
      <c r="K3299" s="190"/>
      <c r="L3299" s="190">
        <v>0</v>
      </c>
      <c r="M3299" s="188"/>
    </row>
    <row r="3300" spans="1:13" ht="29.25" customHeight="1" x14ac:dyDescent="0.25">
      <c r="A3300" s="294">
        <v>3298</v>
      </c>
      <c r="B3300" s="7">
        <v>8699828790440</v>
      </c>
      <c r="C3300" s="6" t="s">
        <v>5054</v>
      </c>
      <c r="D3300" s="11" t="s">
        <v>5048</v>
      </c>
      <c r="E3300" s="107" t="s">
        <v>27978</v>
      </c>
      <c r="F3300" s="6" t="s">
        <v>27</v>
      </c>
      <c r="G3300" s="9">
        <v>40275</v>
      </c>
      <c r="H3300" s="10" t="s">
        <v>5051</v>
      </c>
      <c r="I3300" s="6"/>
      <c r="J3300" s="6"/>
      <c r="K3300" s="190"/>
      <c r="L3300" s="6">
        <v>0</v>
      </c>
      <c r="M3300" s="12"/>
    </row>
    <row r="3301" spans="1:13" ht="29.25" customHeight="1" x14ac:dyDescent="0.25">
      <c r="A3301" s="294">
        <v>3299</v>
      </c>
      <c r="B3301" s="7">
        <v>8699536093222</v>
      </c>
      <c r="C3301" s="190" t="s">
        <v>5055</v>
      </c>
      <c r="D3301" s="11" t="s">
        <v>5030</v>
      </c>
      <c r="E3301" s="190" t="s">
        <v>27976</v>
      </c>
      <c r="F3301" s="190" t="s">
        <v>234</v>
      </c>
      <c r="G3301" s="191">
        <v>43794</v>
      </c>
      <c r="H3301" s="10" t="s">
        <v>30678</v>
      </c>
      <c r="I3301" s="190"/>
      <c r="J3301" s="190"/>
      <c r="K3301" s="191">
        <v>43840</v>
      </c>
      <c r="L3301" s="190">
        <v>0</v>
      </c>
      <c r="M3301" s="188"/>
    </row>
    <row r="3302" spans="1:13" ht="29.25" customHeight="1" x14ac:dyDescent="0.25">
      <c r="A3302" s="294">
        <v>3300</v>
      </c>
      <c r="B3302" s="7">
        <v>8699536093239</v>
      </c>
      <c r="C3302" s="6" t="s">
        <v>5056</v>
      </c>
      <c r="D3302" s="11" t="s">
        <v>5030</v>
      </c>
      <c r="E3302" s="107" t="s">
        <v>27976</v>
      </c>
      <c r="F3302" s="107" t="s">
        <v>234</v>
      </c>
      <c r="G3302" s="110">
        <v>43794</v>
      </c>
      <c r="H3302" s="10" t="s">
        <v>30678</v>
      </c>
      <c r="I3302" s="107"/>
      <c r="J3302" s="107"/>
      <c r="K3302" s="191">
        <v>43840</v>
      </c>
      <c r="L3302" s="6">
        <v>0</v>
      </c>
      <c r="M3302" s="12"/>
    </row>
    <row r="3303" spans="1:13" ht="29.25" customHeight="1" x14ac:dyDescent="0.25">
      <c r="A3303" s="294">
        <v>3301</v>
      </c>
      <c r="B3303" s="7">
        <v>8699536093246</v>
      </c>
      <c r="C3303" s="190" t="s">
        <v>5057</v>
      </c>
      <c r="D3303" s="11" t="s">
        <v>5030</v>
      </c>
      <c r="E3303" s="190" t="s">
        <v>27976</v>
      </c>
      <c r="F3303" s="190" t="s">
        <v>234</v>
      </c>
      <c r="G3303" s="191">
        <v>43794</v>
      </c>
      <c r="H3303" s="10" t="s">
        <v>30679</v>
      </c>
      <c r="I3303" s="190"/>
      <c r="J3303" s="190"/>
      <c r="K3303" s="191">
        <v>43840</v>
      </c>
      <c r="L3303" s="190">
        <v>0</v>
      </c>
      <c r="M3303" s="188"/>
    </row>
    <row r="3304" spans="1:13" ht="29.25" customHeight="1" x14ac:dyDescent="0.25">
      <c r="A3304" s="294">
        <v>3302</v>
      </c>
      <c r="B3304" s="7">
        <v>8699536093253</v>
      </c>
      <c r="C3304" s="6" t="s">
        <v>5058</v>
      </c>
      <c r="D3304" s="11" t="s">
        <v>5030</v>
      </c>
      <c r="E3304" s="107" t="s">
        <v>27976</v>
      </c>
      <c r="F3304" s="107" t="s">
        <v>234</v>
      </c>
      <c r="G3304" s="110">
        <v>43794</v>
      </c>
      <c r="H3304" s="10" t="s">
        <v>30679</v>
      </c>
      <c r="I3304" s="107"/>
      <c r="J3304" s="107"/>
      <c r="K3304" s="110">
        <v>43840</v>
      </c>
      <c r="L3304" s="6">
        <v>0</v>
      </c>
      <c r="M3304" s="12"/>
    </row>
    <row r="3305" spans="1:13" ht="29.25" customHeight="1" x14ac:dyDescent="0.25">
      <c r="A3305" s="294">
        <v>3303</v>
      </c>
      <c r="B3305" s="7">
        <v>8699536093260</v>
      </c>
      <c r="C3305" s="6" t="s">
        <v>5059</v>
      </c>
      <c r="D3305" s="11" t="s">
        <v>5030</v>
      </c>
      <c r="E3305" s="107" t="s">
        <v>27976</v>
      </c>
      <c r="F3305" s="107" t="s">
        <v>234</v>
      </c>
      <c r="G3305" s="110">
        <v>43794</v>
      </c>
      <c r="H3305" s="10" t="s">
        <v>38057</v>
      </c>
      <c r="I3305" s="107"/>
      <c r="J3305" s="107"/>
      <c r="K3305" s="191">
        <v>44946</v>
      </c>
      <c r="L3305" s="6">
        <v>0</v>
      </c>
      <c r="M3305" s="12"/>
    </row>
    <row r="3306" spans="1:13" ht="29.25" customHeight="1" x14ac:dyDescent="0.25">
      <c r="A3306" s="294">
        <v>3304</v>
      </c>
      <c r="B3306" s="7">
        <v>8699536093277</v>
      </c>
      <c r="C3306" s="6" t="s">
        <v>5060</v>
      </c>
      <c r="D3306" s="11" t="s">
        <v>5030</v>
      </c>
      <c r="E3306" s="107" t="s">
        <v>27976</v>
      </c>
      <c r="F3306" s="107" t="s">
        <v>234</v>
      </c>
      <c r="G3306" s="110">
        <v>43794</v>
      </c>
      <c r="H3306" s="10" t="s">
        <v>38057</v>
      </c>
      <c r="I3306" s="190"/>
      <c r="J3306" s="190"/>
      <c r="K3306" s="191">
        <v>44946</v>
      </c>
      <c r="L3306" s="6">
        <v>0</v>
      </c>
      <c r="M3306" s="12"/>
    </row>
    <row r="3307" spans="1:13" ht="29.25" customHeight="1" x14ac:dyDescent="0.25">
      <c r="A3307" s="294">
        <v>3305</v>
      </c>
      <c r="B3307" s="14">
        <v>8699536093284</v>
      </c>
      <c r="C3307" s="6" t="s">
        <v>5061</v>
      </c>
      <c r="D3307" s="11" t="s">
        <v>5030</v>
      </c>
      <c r="E3307" s="107" t="s">
        <v>27976</v>
      </c>
      <c r="F3307" s="190" t="s">
        <v>234</v>
      </c>
      <c r="G3307" s="110">
        <v>43794</v>
      </c>
      <c r="H3307" s="10" t="s">
        <v>38058</v>
      </c>
      <c r="I3307" s="190"/>
      <c r="J3307" s="190"/>
      <c r="K3307" s="191">
        <v>44946</v>
      </c>
      <c r="L3307" s="6">
        <v>0</v>
      </c>
      <c r="M3307" s="12"/>
    </row>
    <row r="3308" spans="1:13" ht="29.25" customHeight="1" x14ac:dyDescent="0.25">
      <c r="A3308" s="294">
        <v>3306</v>
      </c>
      <c r="B3308" s="14">
        <v>8699536093291</v>
      </c>
      <c r="C3308" s="6" t="s">
        <v>5062</v>
      </c>
      <c r="D3308" s="11" t="s">
        <v>5030</v>
      </c>
      <c r="E3308" s="107" t="s">
        <v>27976</v>
      </c>
      <c r="F3308" s="190" t="s">
        <v>234</v>
      </c>
      <c r="G3308" s="110">
        <v>43794</v>
      </c>
      <c r="H3308" s="10" t="s">
        <v>38058</v>
      </c>
      <c r="I3308" s="190"/>
      <c r="J3308" s="190"/>
      <c r="K3308" s="191">
        <v>44946</v>
      </c>
      <c r="L3308" s="6">
        <v>0</v>
      </c>
      <c r="M3308" s="12"/>
    </row>
    <row r="3309" spans="1:13" ht="29.25" customHeight="1" x14ac:dyDescent="0.25">
      <c r="A3309" s="294">
        <v>3307</v>
      </c>
      <c r="B3309" s="7">
        <v>8699540020498</v>
      </c>
      <c r="C3309" s="6" t="s">
        <v>5063</v>
      </c>
      <c r="D3309" s="11" t="s">
        <v>2785</v>
      </c>
      <c r="E3309" s="107" t="s">
        <v>27619</v>
      </c>
      <c r="F3309" s="190" t="s">
        <v>253</v>
      </c>
      <c r="G3309" s="9">
        <v>26400</v>
      </c>
      <c r="H3309" s="10" t="s">
        <v>4856</v>
      </c>
      <c r="I3309" s="6"/>
      <c r="J3309" s="6"/>
      <c r="K3309" s="110">
        <v>43182</v>
      </c>
      <c r="L3309" s="6">
        <v>0</v>
      </c>
      <c r="M3309" s="12"/>
    </row>
    <row r="3310" spans="1:13" ht="29.25" customHeight="1" x14ac:dyDescent="0.25">
      <c r="A3310" s="294">
        <v>3308</v>
      </c>
      <c r="B3310" s="7">
        <v>8699540020504</v>
      </c>
      <c r="C3310" s="6" t="s">
        <v>5064</v>
      </c>
      <c r="D3310" s="11" t="s">
        <v>2785</v>
      </c>
      <c r="E3310" s="107" t="s">
        <v>27619</v>
      </c>
      <c r="F3310" s="190" t="s">
        <v>253</v>
      </c>
      <c r="G3310" s="9">
        <v>26400</v>
      </c>
      <c r="H3310" s="10" t="s">
        <v>5065</v>
      </c>
      <c r="I3310" s="6"/>
      <c r="J3310" s="6"/>
      <c r="K3310" s="110">
        <v>43182</v>
      </c>
      <c r="L3310" s="6">
        <v>0</v>
      </c>
      <c r="M3310" s="12"/>
    </row>
    <row r="3311" spans="1:13" ht="29.25" customHeight="1" x14ac:dyDescent="0.25">
      <c r="A3311" s="294">
        <v>3309</v>
      </c>
      <c r="B3311" s="7">
        <v>8699540020511</v>
      </c>
      <c r="C3311" s="6" t="s">
        <v>5066</v>
      </c>
      <c r="D3311" s="11" t="s">
        <v>2785</v>
      </c>
      <c r="E3311" s="107" t="s">
        <v>27619</v>
      </c>
      <c r="F3311" s="190" t="s">
        <v>253</v>
      </c>
      <c r="G3311" s="9">
        <v>26400</v>
      </c>
      <c r="H3311" s="10" t="s">
        <v>5065</v>
      </c>
      <c r="I3311" s="6"/>
      <c r="J3311" s="6"/>
      <c r="K3311" s="110">
        <v>43182</v>
      </c>
      <c r="L3311" s="6">
        <v>0</v>
      </c>
      <c r="M3311" s="12"/>
    </row>
    <row r="3312" spans="1:13" ht="29.25" customHeight="1" x14ac:dyDescent="0.25">
      <c r="A3312" s="294">
        <v>3310</v>
      </c>
      <c r="B3312" s="7">
        <v>8699540020528</v>
      </c>
      <c r="C3312" s="190" t="s">
        <v>5067</v>
      </c>
      <c r="D3312" s="11" t="s">
        <v>2785</v>
      </c>
      <c r="E3312" s="107" t="s">
        <v>27619</v>
      </c>
      <c r="F3312" s="6" t="s">
        <v>253</v>
      </c>
      <c r="G3312" s="191">
        <v>26400</v>
      </c>
      <c r="H3312" s="10" t="s">
        <v>4855</v>
      </c>
      <c r="I3312" s="6"/>
      <c r="J3312" s="6"/>
      <c r="K3312" s="110">
        <v>43182</v>
      </c>
      <c r="L3312" s="6">
        <v>0</v>
      </c>
      <c r="M3312" s="12"/>
    </row>
    <row r="3313" spans="1:13" ht="29.25" customHeight="1" x14ac:dyDescent="0.25">
      <c r="A3313" s="294">
        <v>3311</v>
      </c>
      <c r="B3313" s="19">
        <v>8699693520111</v>
      </c>
      <c r="C3313" s="111" t="s">
        <v>30502</v>
      </c>
      <c r="D3313" s="109" t="s">
        <v>5068</v>
      </c>
      <c r="E3313" s="111" t="s">
        <v>27979</v>
      </c>
      <c r="F3313" s="111" t="s">
        <v>407</v>
      </c>
      <c r="G3313" s="112">
        <v>41113</v>
      </c>
      <c r="H3313" s="20" t="s">
        <v>5069</v>
      </c>
      <c r="I3313" s="111"/>
      <c r="J3313" s="111"/>
      <c r="K3313" s="112">
        <v>45485</v>
      </c>
      <c r="L3313" s="111">
        <v>1</v>
      </c>
      <c r="M3313" s="40">
        <v>45478</v>
      </c>
    </row>
    <row r="3314" spans="1:13" ht="29.25" customHeight="1" x14ac:dyDescent="0.25">
      <c r="A3314" s="294">
        <v>3312</v>
      </c>
      <c r="B3314" s="14">
        <v>8699569280071</v>
      </c>
      <c r="C3314" s="6" t="s">
        <v>5070</v>
      </c>
      <c r="D3314" s="11" t="s">
        <v>932</v>
      </c>
      <c r="E3314" s="107" t="s">
        <v>27516</v>
      </c>
      <c r="F3314" s="190" t="s">
        <v>357</v>
      </c>
      <c r="G3314" s="9">
        <v>36026</v>
      </c>
      <c r="H3314" s="10" t="s">
        <v>5071</v>
      </c>
      <c r="I3314" s="6"/>
      <c r="J3314" s="6"/>
      <c r="K3314" s="191">
        <v>43112</v>
      </c>
      <c r="L3314" s="6">
        <v>0</v>
      </c>
      <c r="M3314" s="12"/>
    </row>
    <row r="3315" spans="1:13" ht="29.25" customHeight="1" x14ac:dyDescent="0.25">
      <c r="A3315" s="294">
        <v>3313</v>
      </c>
      <c r="B3315" s="14">
        <v>8699569280088</v>
      </c>
      <c r="C3315" s="6" t="s">
        <v>5072</v>
      </c>
      <c r="D3315" s="11" t="s">
        <v>932</v>
      </c>
      <c r="E3315" s="107" t="s">
        <v>27516</v>
      </c>
      <c r="F3315" s="6" t="s">
        <v>357</v>
      </c>
      <c r="G3315" s="9">
        <v>36026</v>
      </c>
      <c r="H3315" s="10" t="s">
        <v>5071</v>
      </c>
      <c r="I3315" s="6"/>
      <c r="J3315" s="6"/>
      <c r="K3315" s="110">
        <v>43112</v>
      </c>
      <c r="L3315" s="6">
        <v>0</v>
      </c>
      <c r="M3315" s="12"/>
    </row>
    <row r="3316" spans="1:13" ht="29.25" customHeight="1" x14ac:dyDescent="0.25">
      <c r="A3316" s="294">
        <v>3314</v>
      </c>
      <c r="B3316" s="14">
        <v>8699569280132</v>
      </c>
      <c r="C3316" s="190" t="s">
        <v>5073</v>
      </c>
      <c r="D3316" s="11" t="s">
        <v>932</v>
      </c>
      <c r="E3316" s="190" t="s">
        <v>27516</v>
      </c>
      <c r="F3316" s="190" t="s">
        <v>357</v>
      </c>
      <c r="G3316" s="191">
        <v>36026</v>
      </c>
      <c r="H3316" s="10" t="s">
        <v>5071</v>
      </c>
      <c r="I3316" s="190"/>
      <c r="J3316" s="190"/>
      <c r="K3316" s="191">
        <v>43112</v>
      </c>
      <c r="L3316" s="190">
        <v>0</v>
      </c>
      <c r="M3316" s="188"/>
    </row>
    <row r="3317" spans="1:13" ht="29.25" customHeight="1" x14ac:dyDescent="0.25">
      <c r="A3317" s="294">
        <v>3315</v>
      </c>
      <c r="B3317" s="14">
        <v>8699569270287</v>
      </c>
      <c r="C3317" s="190" t="s">
        <v>33587</v>
      </c>
      <c r="D3317" s="11" t="s">
        <v>5074</v>
      </c>
      <c r="E3317" s="190" t="s">
        <v>27515</v>
      </c>
      <c r="F3317" s="190" t="s">
        <v>357</v>
      </c>
      <c r="G3317" s="191">
        <v>35444</v>
      </c>
      <c r="H3317" s="10" t="s">
        <v>5075</v>
      </c>
      <c r="I3317" s="190"/>
      <c r="J3317" s="190"/>
      <c r="K3317" s="191">
        <v>44456</v>
      </c>
      <c r="L3317" s="190">
        <v>0</v>
      </c>
      <c r="M3317" s="188"/>
    </row>
    <row r="3318" spans="1:13" ht="29.25" customHeight="1" x14ac:dyDescent="0.25">
      <c r="A3318" s="294">
        <v>3316</v>
      </c>
      <c r="B3318" s="7">
        <v>8699569270263</v>
      </c>
      <c r="C3318" s="190" t="s">
        <v>33588</v>
      </c>
      <c r="D3318" s="11" t="s">
        <v>5074</v>
      </c>
      <c r="E3318" s="190" t="s">
        <v>27515</v>
      </c>
      <c r="F3318" s="190" t="s">
        <v>357</v>
      </c>
      <c r="G3318" s="191">
        <v>35444</v>
      </c>
      <c r="H3318" s="10" t="s">
        <v>5076</v>
      </c>
      <c r="I3318" s="190"/>
      <c r="J3318" s="190"/>
      <c r="K3318" s="191">
        <v>44456</v>
      </c>
      <c r="L3318" s="190">
        <v>0</v>
      </c>
      <c r="M3318" s="188"/>
    </row>
    <row r="3319" spans="1:13" ht="29.25" customHeight="1" x14ac:dyDescent="0.25">
      <c r="A3319" s="294">
        <v>3317</v>
      </c>
      <c r="B3319" s="14">
        <v>8699569270249</v>
      </c>
      <c r="C3319" s="107" t="s">
        <v>33589</v>
      </c>
      <c r="D3319" s="11" t="s">
        <v>5074</v>
      </c>
      <c r="E3319" s="107" t="s">
        <v>27515</v>
      </c>
      <c r="F3319" s="6" t="s">
        <v>357</v>
      </c>
      <c r="G3319" s="9">
        <v>35444</v>
      </c>
      <c r="H3319" s="10" t="s">
        <v>5077</v>
      </c>
      <c r="I3319" s="107"/>
      <c r="J3319" s="107"/>
      <c r="K3319" s="110">
        <v>44456</v>
      </c>
      <c r="L3319" s="6">
        <v>0</v>
      </c>
      <c r="M3319" s="12"/>
    </row>
    <row r="3320" spans="1:13" ht="29.25" customHeight="1" x14ac:dyDescent="0.25">
      <c r="A3320" s="294">
        <v>3318</v>
      </c>
      <c r="B3320" s="14">
        <v>8699569270294</v>
      </c>
      <c r="C3320" s="6" t="s">
        <v>5078</v>
      </c>
      <c r="D3320" s="11" t="s">
        <v>5074</v>
      </c>
      <c r="E3320" s="107" t="s">
        <v>27515</v>
      </c>
      <c r="F3320" s="6" t="s">
        <v>357</v>
      </c>
      <c r="G3320" s="9">
        <v>35444</v>
      </c>
      <c r="H3320" s="10" t="s">
        <v>5079</v>
      </c>
      <c r="I3320" s="6"/>
      <c r="J3320" s="6"/>
      <c r="K3320" s="191">
        <v>43112</v>
      </c>
      <c r="L3320" s="6">
        <v>0</v>
      </c>
      <c r="M3320" s="12"/>
    </row>
    <row r="3321" spans="1:13" ht="29.25" customHeight="1" x14ac:dyDescent="0.25">
      <c r="A3321" s="294">
        <v>3319</v>
      </c>
      <c r="B3321" s="7">
        <v>8699569270270</v>
      </c>
      <c r="C3321" s="190" t="s">
        <v>5080</v>
      </c>
      <c r="D3321" s="11" t="s">
        <v>5074</v>
      </c>
      <c r="E3321" s="190" t="s">
        <v>27515</v>
      </c>
      <c r="F3321" s="190" t="s">
        <v>357</v>
      </c>
      <c r="G3321" s="191">
        <v>35444</v>
      </c>
      <c r="H3321" s="10" t="s">
        <v>5081</v>
      </c>
      <c r="I3321" s="190"/>
      <c r="J3321" s="190"/>
      <c r="K3321" s="191">
        <v>43112</v>
      </c>
      <c r="L3321" s="190">
        <v>0</v>
      </c>
      <c r="M3321" s="188"/>
    </row>
    <row r="3322" spans="1:13" ht="29.25" customHeight="1" x14ac:dyDescent="0.25">
      <c r="A3322" s="294">
        <v>3320</v>
      </c>
      <c r="B3322" s="7">
        <v>8699569270256</v>
      </c>
      <c r="C3322" s="107" t="s">
        <v>5082</v>
      </c>
      <c r="D3322" s="11" t="s">
        <v>5074</v>
      </c>
      <c r="E3322" s="107" t="s">
        <v>27515</v>
      </c>
      <c r="F3322" s="107" t="s">
        <v>357</v>
      </c>
      <c r="G3322" s="110">
        <v>35444</v>
      </c>
      <c r="H3322" s="10" t="s">
        <v>5083</v>
      </c>
      <c r="I3322" s="107"/>
      <c r="J3322" s="107"/>
      <c r="K3322" s="191">
        <v>43112</v>
      </c>
      <c r="L3322" s="107">
        <v>0</v>
      </c>
      <c r="M3322" s="12"/>
    </row>
    <row r="3323" spans="1:13" ht="29.25" customHeight="1" x14ac:dyDescent="0.25">
      <c r="A3323" s="294">
        <v>3321</v>
      </c>
      <c r="B3323" s="14">
        <v>8699569090274</v>
      </c>
      <c r="C3323" s="107" t="s">
        <v>5084</v>
      </c>
      <c r="D3323" s="11" t="s">
        <v>932</v>
      </c>
      <c r="E3323" s="107" t="s">
        <v>27516</v>
      </c>
      <c r="F3323" s="107" t="s">
        <v>357</v>
      </c>
      <c r="G3323" s="110">
        <v>34913</v>
      </c>
      <c r="H3323" s="10" t="s">
        <v>5085</v>
      </c>
      <c r="I3323" s="107"/>
      <c r="J3323" s="107"/>
      <c r="K3323" s="110">
        <v>43112</v>
      </c>
      <c r="L3323" s="107">
        <v>0</v>
      </c>
      <c r="M3323" s="12"/>
    </row>
    <row r="3324" spans="1:13" ht="29.25" customHeight="1" x14ac:dyDescent="0.25">
      <c r="A3324" s="294">
        <v>3322</v>
      </c>
      <c r="B3324" s="14">
        <v>8699569090212</v>
      </c>
      <c r="C3324" s="107" t="s">
        <v>5086</v>
      </c>
      <c r="D3324" s="11" t="s">
        <v>932</v>
      </c>
      <c r="E3324" s="107" t="s">
        <v>27516</v>
      </c>
      <c r="F3324" s="107" t="s">
        <v>357</v>
      </c>
      <c r="G3324" s="110">
        <v>34913</v>
      </c>
      <c r="H3324" s="10" t="s">
        <v>5087</v>
      </c>
      <c r="I3324" s="107"/>
      <c r="J3324" s="107"/>
      <c r="K3324" s="110">
        <v>43112</v>
      </c>
      <c r="L3324" s="107">
        <v>0</v>
      </c>
      <c r="M3324" s="12"/>
    </row>
    <row r="3325" spans="1:13" ht="29.25" customHeight="1" x14ac:dyDescent="0.25">
      <c r="A3325" s="294">
        <v>3323</v>
      </c>
      <c r="B3325" s="14">
        <v>8699490561102</v>
      </c>
      <c r="C3325" s="107" t="s">
        <v>25890</v>
      </c>
      <c r="D3325" s="11" t="s">
        <v>5088</v>
      </c>
      <c r="E3325" s="107" t="s">
        <v>27660</v>
      </c>
      <c r="F3325" s="107" t="s">
        <v>3819</v>
      </c>
      <c r="G3325" s="110">
        <v>40486</v>
      </c>
      <c r="H3325" s="10" t="s">
        <v>5089</v>
      </c>
      <c r="I3325" s="107"/>
      <c r="J3325" s="107"/>
      <c r="K3325" s="110">
        <v>43322</v>
      </c>
      <c r="L3325" s="107">
        <v>0</v>
      </c>
      <c r="M3325" s="188"/>
    </row>
    <row r="3326" spans="1:13" ht="29.25" customHeight="1" x14ac:dyDescent="0.25">
      <c r="A3326" s="294">
        <v>3324</v>
      </c>
      <c r="B3326" s="7">
        <v>8680881557323</v>
      </c>
      <c r="C3326" s="190" t="s">
        <v>5090</v>
      </c>
      <c r="D3326" s="11" t="s">
        <v>5091</v>
      </c>
      <c r="E3326" s="190" t="s">
        <v>27480</v>
      </c>
      <c r="F3326" s="190" t="s">
        <v>361</v>
      </c>
      <c r="G3326" s="191">
        <v>41045</v>
      </c>
      <c r="H3326" s="10" t="s">
        <v>5092</v>
      </c>
      <c r="I3326" s="190"/>
      <c r="J3326" s="190"/>
      <c r="K3326" s="191">
        <v>43238</v>
      </c>
      <c r="L3326" s="190">
        <v>0</v>
      </c>
      <c r="M3326" s="188"/>
    </row>
    <row r="3327" spans="1:13" ht="29.25" customHeight="1" x14ac:dyDescent="0.25">
      <c r="A3327" s="294">
        <v>3325</v>
      </c>
      <c r="B3327" s="7">
        <v>8680881557316</v>
      </c>
      <c r="C3327" s="190" t="s">
        <v>5093</v>
      </c>
      <c r="D3327" s="11" t="s">
        <v>5091</v>
      </c>
      <c r="E3327" s="190" t="s">
        <v>27480</v>
      </c>
      <c r="F3327" s="190" t="s">
        <v>361</v>
      </c>
      <c r="G3327" s="191">
        <v>41045</v>
      </c>
      <c r="H3327" s="10" t="s">
        <v>5092</v>
      </c>
      <c r="I3327" s="190"/>
      <c r="J3327" s="190"/>
      <c r="K3327" s="191">
        <v>43238</v>
      </c>
      <c r="L3327" s="190">
        <v>0</v>
      </c>
      <c r="M3327" s="188"/>
    </row>
    <row r="3328" spans="1:13" ht="29.25" customHeight="1" x14ac:dyDescent="0.25">
      <c r="A3328" s="294">
        <v>3326</v>
      </c>
      <c r="B3328" s="7">
        <v>8680881557347</v>
      </c>
      <c r="C3328" s="190" t="s">
        <v>5094</v>
      </c>
      <c r="D3328" s="11" t="s">
        <v>5091</v>
      </c>
      <c r="E3328" s="190" t="s">
        <v>27480</v>
      </c>
      <c r="F3328" s="190" t="s">
        <v>361</v>
      </c>
      <c r="G3328" s="191">
        <v>41039</v>
      </c>
      <c r="H3328" s="10" t="s">
        <v>5095</v>
      </c>
      <c r="I3328" s="190"/>
      <c r="J3328" s="190"/>
      <c r="K3328" s="191">
        <v>43238</v>
      </c>
      <c r="L3328" s="190">
        <v>0</v>
      </c>
      <c r="M3328" s="188"/>
    </row>
    <row r="3329" spans="1:13" ht="29.25" customHeight="1" x14ac:dyDescent="0.25">
      <c r="A3329" s="294">
        <v>3327</v>
      </c>
      <c r="B3329" s="7">
        <v>8680881557330</v>
      </c>
      <c r="C3329" s="190" t="s">
        <v>5096</v>
      </c>
      <c r="D3329" s="11" t="s">
        <v>5091</v>
      </c>
      <c r="E3329" s="190" t="s">
        <v>27480</v>
      </c>
      <c r="F3329" s="190" t="s">
        <v>361</v>
      </c>
      <c r="G3329" s="191">
        <v>41039</v>
      </c>
      <c r="H3329" s="10" t="s">
        <v>5095</v>
      </c>
      <c r="I3329" s="190"/>
      <c r="J3329" s="190"/>
      <c r="K3329" s="191">
        <v>43238</v>
      </c>
      <c r="L3329" s="190">
        <v>0</v>
      </c>
      <c r="M3329" s="188"/>
    </row>
    <row r="3330" spans="1:13" ht="29.25" customHeight="1" x14ac:dyDescent="0.25">
      <c r="A3330" s="294">
        <v>3328</v>
      </c>
      <c r="B3330" s="14">
        <v>8699569091806</v>
      </c>
      <c r="C3330" s="190" t="s">
        <v>5098</v>
      </c>
      <c r="D3330" s="11" t="s">
        <v>5102</v>
      </c>
      <c r="E3330" s="190" t="s">
        <v>27904</v>
      </c>
      <c r="F3330" s="190" t="s">
        <v>357</v>
      </c>
      <c r="G3330" s="191">
        <v>41257</v>
      </c>
      <c r="H3330" s="10" t="s">
        <v>5100</v>
      </c>
      <c r="I3330" s="190"/>
      <c r="J3330" s="190"/>
      <c r="K3330" s="191">
        <v>43112</v>
      </c>
      <c r="L3330" s="190">
        <v>0</v>
      </c>
      <c r="M3330" s="188"/>
    </row>
    <row r="3331" spans="1:13" ht="29.25" customHeight="1" x14ac:dyDescent="0.25">
      <c r="A3331" s="294">
        <v>3329</v>
      </c>
      <c r="B3331" s="7">
        <v>8699569091783</v>
      </c>
      <c r="C3331" s="190" t="s">
        <v>5101</v>
      </c>
      <c r="D3331" s="11" t="s">
        <v>5102</v>
      </c>
      <c r="E3331" s="190" t="s">
        <v>27904</v>
      </c>
      <c r="F3331" s="190" t="s">
        <v>357</v>
      </c>
      <c r="G3331" s="191">
        <v>41257</v>
      </c>
      <c r="H3331" s="10" t="s">
        <v>5103</v>
      </c>
      <c r="I3331" s="190"/>
      <c r="J3331" s="190"/>
      <c r="K3331" s="190"/>
      <c r="L3331" s="190">
        <v>0</v>
      </c>
      <c r="M3331" s="188"/>
    </row>
    <row r="3332" spans="1:13" ht="29.25" customHeight="1" x14ac:dyDescent="0.25">
      <c r="A3332" s="294">
        <v>3330</v>
      </c>
      <c r="B3332" s="14">
        <v>8699569091790</v>
      </c>
      <c r="C3332" s="107" t="s">
        <v>5104</v>
      </c>
      <c r="D3332" s="11" t="s">
        <v>5102</v>
      </c>
      <c r="E3332" s="107" t="s">
        <v>27904</v>
      </c>
      <c r="F3332" s="107" t="s">
        <v>357</v>
      </c>
      <c r="G3332" s="110">
        <v>41260</v>
      </c>
      <c r="H3332" s="10" t="s">
        <v>5105</v>
      </c>
      <c r="I3332" s="107"/>
      <c r="J3332" s="107"/>
      <c r="K3332" s="191">
        <v>43112</v>
      </c>
      <c r="L3332" s="107">
        <v>0</v>
      </c>
      <c r="M3332" s="12"/>
    </row>
    <row r="3333" spans="1:13" ht="29.25" customHeight="1" x14ac:dyDescent="0.25">
      <c r="A3333" s="294">
        <v>3331</v>
      </c>
      <c r="B3333" s="7">
        <v>8699569092346</v>
      </c>
      <c r="C3333" s="107" t="s">
        <v>5106</v>
      </c>
      <c r="D3333" s="11" t="s">
        <v>5107</v>
      </c>
      <c r="E3333" s="107" t="s">
        <v>27905</v>
      </c>
      <c r="F3333" s="107" t="s">
        <v>357</v>
      </c>
      <c r="G3333" s="110">
        <v>42513</v>
      </c>
      <c r="H3333" s="10" t="s">
        <v>5108</v>
      </c>
      <c r="I3333" s="107"/>
      <c r="J3333" s="107"/>
      <c r="K3333" s="110">
        <v>43112</v>
      </c>
      <c r="L3333" s="107">
        <v>0</v>
      </c>
      <c r="M3333" s="12"/>
    </row>
    <row r="3334" spans="1:13" ht="29.25" customHeight="1" x14ac:dyDescent="0.25">
      <c r="A3334" s="294">
        <v>3332</v>
      </c>
      <c r="B3334" s="7">
        <v>8699569092353</v>
      </c>
      <c r="C3334" s="107" t="s">
        <v>5109</v>
      </c>
      <c r="D3334" s="11" t="s">
        <v>5107</v>
      </c>
      <c r="E3334" s="107" t="s">
        <v>27905</v>
      </c>
      <c r="F3334" s="190" t="s">
        <v>357</v>
      </c>
      <c r="G3334" s="110">
        <v>42513</v>
      </c>
      <c r="H3334" s="10" t="s">
        <v>5110</v>
      </c>
      <c r="I3334" s="107"/>
      <c r="J3334" s="107"/>
      <c r="K3334" s="191">
        <v>43112</v>
      </c>
      <c r="L3334" s="107">
        <v>0</v>
      </c>
      <c r="M3334" s="12"/>
    </row>
    <row r="3335" spans="1:13" ht="29.25" customHeight="1" x14ac:dyDescent="0.25">
      <c r="A3335" s="294">
        <v>3333</v>
      </c>
      <c r="B3335" s="7">
        <v>8699569092360</v>
      </c>
      <c r="C3335" s="107" t="s">
        <v>5111</v>
      </c>
      <c r="D3335" s="11" t="s">
        <v>5107</v>
      </c>
      <c r="E3335" s="107" t="s">
        <v>27905</v>
      </c>
      <c r="F3335" s="107" t="s">
        <v>357</v>
      </c>
      <c r="G3335" s="110">
        <v>42513</v>
      </c>
      <c r="H3335" s="10" t="s">
        <v>5112</v>
      </c>
      <c r="I3335" s="107"/>
      <c r="J3335" s="107"/>
      <c r="K3335" s="191">
        <v>43112</v>
      </c>
      <c r="L3335" s="107">
        <v>0</v>
      </c>
      <c r="M3335" s="12"/>
    </row>
    <row r="3336" spans="1:13" ht="29.25" customHeight="1" x14ac:dyDescent="0.25">
      <c r="A3336" s="294">
        <v>3334</v>
      </c>
      <c r="B3336" s="7">
        <v>8699569092322</v>
      </c>
      <c r="C3336" s="107" t="s">
        <v>5113</v>
      </c>
      <c r="D3336" s="11" t="s">
        <v>5107</v>
      </c>
      <c r="E3336" s="107" t="s">
        <v>27905</v>
      </c>
      <c r="F3336" s="107" t="s">
        <v>357</v>
      </c>
      <c r="G3336" s="110">
        <v>42513</v>
      </c>
      <c r="H3336" s="10" t="s">
        <v>5114</v>
      </c>
      <c r="I3336" s="107"/>
      <c r="J3336" s="107"/>
      <c r="K3336" s="191">
        <v>43112</v>
      </c>
      <c r="L3336" s="107">
        <v>0</v>
      </c>
      <c r="M3336" s="12"/>
    </row>
    <row r="3337" spans="1:13" ht="29.25" customHeight="1" x14ac:dyDescent="0.25">
      <c r="A3337" s="294">
        <v>3335</v>
      </c>
      <c r="B3337" s="7">
        <v>8699569092339</v>
      </c>
      <c r="C3337" s="6" t="s">
        <v>5115</v>
      </c>
      <c r="D3337" s="11" t="s">
        <v>5107</v>
      </c>
      <c r="E3337" s="107" t="s">
        <v>27905</v>
      </c>
      <c r="F3337" s="6" t="s">
        <v>357</v>
      </c>
      <c r="G3337" s="110">
        <v>42513</v>
      </c>
      <c r="H3337" s="10" t="s">
        <v>5116</v>
      </c>
      <c r="I3337" s="6"/>
      <c r="J3337" s="6"/>
      <c r="K3337" s="191">
        <v>43112</v>
      </c>
      <c r="L3337" s="6">
        <v>0</v>
      </c>
      <c r="M3337" s="12"/>
    </row>
    <row r="3338" spans="1:13" ht="29.25" customHeight="1" x14ac:dyDescent="0.25">
      <c r="A3338" s="294">
        <v>3336</v>
      </c>
      <c r="B3338" s="14">
        <v>8699522096053</v>
      </c>
      <c r="C3338" s="107" t="s">
        <v>32012</v>
      </c>
      <c r="D3338" s="11" t="s">
        <v>5118</v>
      </c>
      <c r="E3338" s="107" t="s">
        <v>27982</v>
      </c>
      <c r="F3338" s="190" t="s">
        <v>403</v>
      </c>
      <c r="G3338" s="110">
        <v>36698</v>
      </c>
      <c r="H3338" s="10" t="s">
        <v>5119</v>
      </c>
      <c r="I3338" s="6"/>
      <c r="J3338" s="6"/>
      <c r="K3338" s="191">
        <v>44162</v>
      </c>
      <c r="L3338" s="6">
        <v>0</v>
      </c>
      <c r="M3338" s="12"/>
    </row>
    <row r="3339" spans="1:13" ht="29.25" customHeight="1" x14ac:dyDescent="0.25">
      <c r="A3339" s="294">
        <v>3337</v>
      </c>
      <c r="B3339" s="14">
        <v>8699578090586</v>
      </c>
      <c r="C3339" s="6" t="s">
        <v>5120</v>
      </c>
      <c r="D3339" s="11" t="s">
        <v>5121</v>
      </c>
      <c r="E3339" s="107" t="s">
        <v>27983</v>
      </c>
      <c r="F3339" s="190" t="s">
        <v>304</v>
      </c>
      <c r="G3339" s="110">
        <v>41178</v>
      </c>
      <c r="H3339" s="10" t="s">
        <v>5122</v>
      </c>
      <c r="I3339" s="6"/>
      <c r="J3339" s="6"/>
      <c r="K3339" s="191">
        <v>43294</v>
      </c>
      <c r="L3339" s="6">
        <v>0</v>
      </c>
      <c r="M3339" s="12"/>
    </row>
    <row r="3340" spans="1:13" ht="29.25" customHeight="1" x14ac:dyDescent="0.25">
      <c r="A3340" s="294">
        <v>3338</v>
      </c>
      <c r="B3340" s="7">
        <v>8699578090593</v>
      </c>
      <c r="C3340" s="6" t="s">
        <v>5123</v>
      </c>
      <c r="D3340" s="11" t="s">
        <v>5121</v>
      </c>
      <c r="E3340" s="107" t="s">
        <v>27983</v>
      </c>
      <c r="F3340" s="190" t="s">
        <v>304</v>
      </c>
      <c r="G3340" s="110">
        <v>41178</v>
      </c>
      <c r="H3340" s="10" t="s">
        <v>5122</v>
      </c>
      <c r="I3340" s="6"/>
      <c r="J3340" s="6"/>
      <c r="K3340" s="191">
        <v>43294</v>
      </c>
      <c r="L3340" s="6">
        <v>0</v>
      </c>
      <c r="M3340" s="12"/>
    </row>
    <row r="3341" spans="1:13" ht="29.25" customHeight="1" x14ac:dyDescent="0.25">
      <c r="A3341" s="294">
        <v>3339</v>
      </c>
      <c r="B3341" s="7">
        <v>8699578090555</v>
      </c>
      <c r="C3341" s="190" t="s">
        <v>5124</v>
      </c>
      <c r="D3341" s="11" t="s">
        <v>5121</v>
      </c>
      <c r="E3341" s="190" t="s">
        <v>27983</v>
      </c>
      <c r="F3341" s="190" t="s">
        <v>304</v>
      </c>
      <c r="G3341" s="191">
        <v>41178</v>
      </c>
      <c r="H3341" s="10" t="s">
        <v>5125</v>
      </c>
      <c r="I3341" s="190"/>
      <c r="J3341" s="190"/>
      <c r="K3341" s="191">
        <v>43294</v>
      </c>
      <c r="L3341" s="190">
        <v>0</v>
      </c>
      <c r="M3341" s="188"/>
    </row>
    <row r="3342" spans="1:13" ht="29.25" customHeight="1" x14ac:dyDescent="0.25">
      <c r="A3342" s="294">
        <v>3340</v>
      </c>
      <c r="B3342" s="14">
        <v>8699578090562</v>
      </c>
      <c r="C3342" s="190" t="s">
        <v>5126</v>
      </c>
      <c r="D3342" s="11" t="s">
        <v>5121</v>
      </c>
      <c r="E3342" s="190" t="s">
        <v>27983</v>
      </c>
      <c r="F3342" s="190" t="s">
        <v>304</v>
      </c>
      <c r="G3342" s="191">
        <v>41178</v>
      </c>
      <c r="H3342" s="10" t="s">
        <v>5127</v>
      </c>
      <c r="I3342" s="190"/>
      <c r="J3342" s="190"/>
      <c r="K3342" s="191">
        <v>43294</v>
      </c>
      <c r="L3342" s="190">
        <v>0</v>
      </c>
      <c r="M3342" s="188"/>
    </row>
    <row r="3343" spans="1:13" ht="29.25" customHeight="1" x14ac:dyDescent="0.25">
      <c r="A3343" s="294">
        <v>3341</v>
      </c>
      <c r="B3343" s="7">
        <v>8699578090579</v>
      </c>
      <c r="C3343" s="190" t="s">
        <v>5128</v>
      </c>
      <c r="D3343" s="11" t="s">
        <v>5121</v>
      </c>
      <c r="E3343" s="190" t="s">
        <v>27983</v>
      </c>
      <c r="F3343" s="190" t="s">
        <v>304</v>
      </c>
      <c r="G3343" s="191">
        <v>41178</v>
      </c>
      <c r="H3343" s="10" t="s">
        <v>5127</v>
      </c>
      <c r="I3343" s="190"/>
      <c r="J3343" s="190"/>
      <c r="K3343" s="191">
        <v>43294</v>
      </c>
      <c r="L3343" s="190">
        <v>0</v>
      </c>
      <c r="M3343" s="188"/>
    </row>
    <row r="3344" spans="1:13" ht="29.25" customHeight="1" x14ac:dyDescent="0.25">
      <c r="A3344" s="294">
        <v>3342</v>
      </c>
      <c r="B3344" s="14">
        <v>8699593035517</v>
      </c>
      <c r="C3344" s="190" t="s">
        <v>38078</v>
      </c>
      <c r="D3344" s="11" t="s">
        <v>5129</v>
      </c>
      <c r="E3344" s="190" t="s">
        <v>27984</v>
      </c>
      <c r="F3344" s="190" t="s">
        <v>2898</v>
      </c>
      <c r="G3344" s="191">
        <v>38338</v>
      </c>
      <c r="H3344" s="10" t="s">
        <v>5130</v>
      </c>
      <c r="I3344" s="190"/>
      <c r="J3344" s="190"/>
      <c r="K3344" s="191">
        <v>44946</v>
      </c>
      <c r="L3344" s="190">
        <v>0</v>
      </c>
      <c r="M3344" s="188"/>
    </row>
    <row r="3345" spans="1:13" ht="29.25" customHeight="1" x14ac:dyDescent="0.25">
      <c r="A3345" s="294">
        <v>3343</v>
      </c>
      <c r="B3345" s="14">
        <v>8699593035753</v>
      </c>
      <c r="C3345" s="190" t="s">
        <v>38079</v>
      </c>
      <c r="D3345" s="11" t="s">
        <v>5129</v>
      </c>
      <c r="E3345" s="190" t="s">
        <v>27984</v>
      </c>
      <c r="F3345" s="190" t="s">
        <v>2898</v>
      </c>
      <c r="G3345" s="191">
        <v>39464</v>
      </c>
      <c r="H3345" s="10" t="s">
        <v>5131</v>
      </c>
      <c r="I3345" s="190"/>
      <c r="J3345" s="190"/>
      <c r="K3345" s="191">
        <v>44946</v>
      </c>
      <c r="L3345" s="190">
        <v>0</v>
      </c>
      <c r="M3345" s="188"/>
    </row>
    <row r="3346" spans="1:13" ht="29.25" customHeight="1" x14ac:dyDescent="0.25">
      <c r="A3346" s="294">
        <v>3344</v>
      </c>
      <c r="B3346" s="14">
        <v>8699593035524</v>
      </c>
      <c r="C3346" s="190" t="s">
        <v>38080</v>
      </c>
      <c r="D3346" s="11" t="s">
        <v>5129</v>
      </c>
      <c r="E3346" s="107" t="s">
        <v>27984</v>
      </c>
      <c r="F3346" s="6" t="s">
        <v>2898</v>
      </c>
      <c r="G3346" s="9">
        <v>38338</v>
      </c>
      <c r="H3346" s="10" t="s">
        <v>5132</v>
      </c>
      <c r="I3346" s="190"/>
      <c r="J3346" s="190"/>
      <c r="K3346" s="191">
        <v>44946</v>
      </c>
      <c r="L3346" s="6">
        <v>0</v>
      </c>
      <c r="M3346" s="12"/>
    </row>
    <row r="3347" spans="1:13" ht="29.25" customHeight="1" x14ac:dyDescent="0.25">
      <c r="A3347" s="294">
        <v>3345</v>
      </c>
      <c r="B3347" s="14">
        <v>8699593035531</v>
      </c>
      <c r="C3347" s="190" t="s">
        <v>38081</v>
      </c>
      <c r="D3347" s="11" t="s">
        <v>5129</v>
      </c>
      <c r="E3347" s="107" t="s">
        <v>27984</v>
      </c>
      <c r="F3347" s="6" t="s">
        <v>2898</v>
      </c>
      <c r="G3347" s="9">
        <v>38338</v>
      </c>
      <c r="H3347" s="10" t="s">
        <v>5133</v>
      </c>
      <c r="I3347" s="190"/>
      <c r="J3347" s="190"/>
      <c r="K3347" s="191">
        <v>44946</v>
      </c>
      <c r="L3347" s="6">
        <v>0</v>
      </c>
      <c r="M3347" s="12"/>
    </row>
    <row r="3348" spans="1:13" ht="29.25" customHeight="1" x14ac:dyDescent="0.25">
      <c r="A3348" s="294">
        <v>3346</v>
      </c>
      <c r="B3348" s="14">
        <v>8699228090058</v>
      </c>
      <c r="C3348" s="6" t="s">
        <v>5134</v>
      </c>
      <c r="D3348" s="11" t="s">
        <v>5135</v>
      </c>
      <c r="E3348" s="107" t="s">
        <v>27985</v>
      </c>
      <c r="F3348" s="6" t="s">
        <v>5136</v>
      </c>
      <c r="G3348" s="9"/>
      <c r="H3348" s="10"/>
      <c r="I3348" s="6"/>
      <c r="J3348" s="6"/>
      <c r="K3348" s="190"/>
      <c r="L3348" s="6">
        <v>0</v>
      </c>
      <c r="M3348" s="12"/>
    </row>
    <row r="3349" spans="1:13" ht="29.25" customHeight="1" x14ac:dyDescent="0.25">
      <c r="A3349" s="294">
        <v>3347</v>
      </c>
      <c r="B3349" s="14">
        <v>8699228090041</v>
      </c>
      <c r="C3349" s="6" t="s">
        <v>5137</v>
      </c>
      <c r="D3349" s="11" t="s">
        <v>5135</v>
      </c>
      <c r="E3349" s="107" t="s">
        <v>27985</v>
      </c>
      <c r="F3349" s="6" t="s">
        <v>5136</v>
      </c>
      <c r="G3349" s="9"/>
      <c r="H3349" s="10"/>
      <c r="I3349" s="6"/>
      <c r="J3349" s="6"/>
      <c r="K3349" s="190"/>
      <c r="L3349" s="6">
        <v>0</v>
      </c>
      <c r="M3349" s="12"/>
    </row>
    <row r="3350" spans="1:13" ht="29.25" customHeight="1" x14ac:dyDescent="0.25">
      <c r="A3350" s="294">
        <v>3348</v>
      </c>
      <c r="B3350" s="7">
        <v>8699525015983</v>
      </c>
      <c r="C3350" s="6" t="s">
        <v>5138</v>
      </c>
      <c r="D3350" s="11" t="s">
        <v>5139</v>
      </c>
      <c r="E3350" s="107" t="s">
        <v>27766</v>
      </c>
      <c r="F3350" s="6" t="s">
        <v>24</v>
      </c>
      <c r="G3350" s="9">
        <v>38915</v>
      </c>
      <c r="H3350" s="10" t="s">
        <v>5140</v>
      </c>
      <c r="I3350" s="6"/>
      <c r="J3350" s="6"/>
      <c r="K3350" s="190"/>
      <c r="L3350" s="6">
        <v>0</v>
      </c>
      <c r="M3350" s="12"/>
    </row>
    <row r="3351" spans="1:13" ht="29.25" customHeight="1" x14ac:dyDescent="0.25">
      <c r="A3351" s="294">
        <v>3349</v>
      </c>
      <c r="B3351" s="14">
        <v>8699708340468</v>
      </c>
      <c r="C3351" s="107" t="s">
        <v>5141</v>
      </c>
      <c r="D3351" s="11" t="s">
        <v>5142</v>
      </c>
      <c r="E3351" s="107" t="s">
        <v>27739</v>
      </c>
      <c r="F3351" s="190" t="s">
        <v>772</v>
      </c>
      <c r="G3351" s="110">
        <v>37753</v>
      </c>
      <c r="H3351" s="10" t="s">
        <v>5143</v>
      </c>
      <c r="I3351" s="107"/>
      <c r="J3351" s="107"/>
      <c r="K3351" s="107"/>
      <c r="L3351" s="107">
        <v>0</v>
      </c>
      <c r="M3351" s="188"/>
    </row>
    <row r="3352" spans="1:13" ht="29.25" customHeight="1" x14ac:dyDescent="0.25">
      <c r="A3352" s="294">
        <v>3350</v>
      </c>
      <c r="B3352" s="14">
        <v>8699708340475</v>
      </c>
      <c r="C3352" s="107" t="s">
        <v>5144</v>
      </c>
      <c r="D3352" s="11" t="s">
        <v>5142</v>
      </c>
      <c r="E3352" s="107" t="s">
        <v>27739</v>
      </c>
      <c r="F3352" s="190" t="s">
        <v>772</v>
      </c>
      <c r="G3352" s="110">
        <v>37753</v>
      </c>
      <c r="H3352" s="10" t="s">
        <v>5143</v>
      </c>
      <c r="I3352" s="107"/>
      <c r="J3352" s="107"/>
      <c r="K3352" s="107"/>
      <c r="L3352" s="107">
        <v>0</v>
      </c>
      <c r="M3352" s="188"/>
    </row>
    <row r="3353" spans="1:13" ht="29.25" customHeight="1" x14ac:dyDescent="0.25">
      <c r="A3353" s="294">
        <v>3351</v>
      </c>
      <c r="B3353" s="7">
        <v>8699708340482</v>
      </c>
      <c r="C3353" s="6" t="s">
        <v>5145</v>
      </c>
      <c r="D3353" s="11" t="s">
        <v>5142</v>
      </c>
      <c r="E3353" s="190" t="s">
        <v>27739</v>
      </c>
      <c r="F3353" s="6" t="s">
        <v>772</v>
      </c>
      <c r="G3353" s="9">
        <v>37753</v>
      </c>
      <c r="H3353" s="10" t="s">
        <v>5143</v>
      </c>
      <c r="I3353" s="190"/>
      <c r="J3353" s="190"/>
      <c r="K3353" s="191">
        <v>44974</v>
      </c>
      <c r="L3353" s="6">
        <v>0</v>
      </c>
      <c r="M3353" s="188"/>
    </row>
    <row r="3354" spans="1:13" ht="29.25" customHeight="1" x14ac:dyDescent="0.25">
      <c r="A3354" s="294">
        <v>3352</v>
      </c>
      <c r="B3354" s="14">
        <v>8699708340253</v>
      </c>
      <c r="C3354" s="107" t="s">
        <v>5146</v>
      </c>
      <c r="D3354" s="11" t="s">
        <v>5142</v>
      </c>
      <c r="E3354" s="107" t="s">
        <v>27739</v>
      </c>
      <c r="F3354" s="107" t="s">
        <v>772</v>
      </c>
      <c r="G3354" s="110">
        <v>37753</v>
      </c>
      <c r="H3354" s="10" t="s">
        <v>5143</v>
      </c>
      <c r="I3354" s="107"/>
      <c r="J3354" s="107"/>
      <c r="K3354" s="190"/>
      <c r="L3354" s="107">
        <v>0</v>
      </c>
      <c r="M3354" s="188"/>
    </row>
    <row r="3355" spans="1:13" ht="29.25" customHeight="1" x14ac:dyDescent="0.25">
      <c r="A3355" s="294">
        <v>3353</v>
      </c>
      <c r="B3355" s="14">
        <v>8699514759188</v>
      </c>
      <c r="C3355" s="107" t="s">
        <v>29398</v>
      </c>
      <c r="D3355" s="11" t="s">
        <v>5147</v>
      </c>
      <c r="E3355" s="107" t="s">
        <v>27987</v>
      </c>
      <c r="F3355" s="6" t="s">
        <v>353</v>
      </c>
      <c r="G3355" s="9">
        <v>35445</v>
      </c>
      <c r="H3355" s="10" t="s">
        <v>5148</v>
      </c>
      <c r="I3355" s="107"/>
      <c r="J3355" s="107"/>
      <c r="K3355" s="191">
        <v>43574</v>
      </c>
      <c r="L3355" s="6">
        <v>0</v>
      </c>
      <c r="M3355" s="12"/>
    </row>
    <row r="3356" spans="1:13" ht="29.25" customHeight="1" x14ac:dyDescent="0.25">
      <c r="A3356" s="294">
        <v>3354</v>
      </c>
      <c r="B3356" s="14">
        <v>8699514599197</v>
      </c>
      <c r="C3356" s="107" t="s">
        <v>29399</v>
      </c>
      <c r="D3356" s="11" t="s">
        <v>5147</v>
      </c>
      <c r="E3356" s="107" t="s">
        <v>27987</v>
      </c>
      <c r="F3356" s="6" t="s">
        <v>353</v>
      </c>
      <c r="G3356" s="9">
        <v>35445</v>
      </c>
      <c r="H3356" s="10" t="s">
        <v>5149</v>
      </c>
      <c r="I3356" s="107"/>
      <c r="J3356" s="107"/>
      <c r="K3356" s="191">
        <v>43574</v>
      </c>
      <c r="L3356" s="6">
        <v>0</v>
      </c>
      <c r="M3356" s="12"/>
    </row>
    <row r="3357" spans="1:13" ht="29.25" customHeight="1" x14ac:dyDescent="0.25">
      <c r="A3357" s="294">
        <v>3355</v>
      </c>
      <c r="B3357" s="14">
        <v>8699514159155</v>
      </c>
      <c r="C3357" s="6" t="s">
        <v>5150</v>
      </c>
      <c r="D3357" s="11" t="s">
        <v>5147</v>
      </c>
      <c r="E3357" s="107" t="s">
        <v>27987</v>
      </c>
      <c r="F3357" s="6" t="s">
        <v>353</v>
      </c>
      <c r="G3357" s="9">
        <v>35445</v>
      </c>
      <c r="H3357" s="10" t="s">
        <v>5151</v>
      </c>
      <c r="I3357" s="6"/>
      <c r="J3357" s="6"/>
      <c r="K3357" s="190"/>
      <c r="L3357" s="6">
        <v>0</v>
      </c>
      <c r="M3357" s="12"/>
    </row>
    <row r="3358" spans="1:13" ht="29.25" customHeight="1" x14ac:dyDescent="0.25">
      <c r="A3358" s="294">
        <v>3356</v>
      </c>
      <c r="B3358" s="14">
        <v>8699514159162</v>
      </c>
      <c r="C3358" s="107" t="s">
        <v>5152</v>
      </c>
      <c r="D3358" s="11" t="s">
        <v>5147</v>
      </c>
      <c r="E3358" s="107" t="s">
        <v>27987</v>
      </c>
      <c r="F3358" s="107" t="s">
        <v>353</v>
      </c>
      <c r="G3358" s="110">
        <v>35445</v>
      </c>
      <c r="H3358" s="10" t="s">
        <v>5151</v>
      </c>
      <c r="I3358" s="107"/>
      <c r="J3358" s="107"/>
      <c r="K3358" s="190"/>
      <c r="L3358" s="190">
        <v>0</v>
      </c>
      <c r="M3358" s="188"/>
    </row>
    <row r="3359" spans="1:13" ht="29.25" customHeight="1" x14ac:dyDescent="0.25">
      <c r="A3359" s="294">
        <v>3357</v>
      </c>
      <c r="B3359" s="14">
        <v>8699514039228</v>
      </c>
      <c r="C3359" s="107" t="s">
        <v>33066</v>
      </c>
      <c r="D3359" s="23" t="s">
        <v>33089</v>
      </c>
      <c r="E3359" s="107" t="s">
        <v>27987</v>
      </c>
      <c r="F3359" s="107" t="s">
        <v>353</v>
      </c>
      <c r="G3359" s="71">
        <v>44384</v>
      </c>
      <c r="H3359" s="177" t="s">
        <v>33068</v>
      </c>
      <c r="I3359" s="6"/>
      <c r="J3359" s="6"/>
      <c r="K3359" s="191">
        <v>44414</v>
      </c>
      <c r="L3359" s="190">
        <v>0</v>
      </c>
      <c r="M3359" s="188"/>
    </row>
    <row r="3360" spans="1:13" ht="29.25" customHeight="1" x14ac:dyDescent="0.25">
      <c r="A3360" s="294">
        <v>3358</v>
      </c>
      <c r="B3360" s="14">
        <v>8699514039273</v>
      </c>
      <c r="C3360" s="107" t="s">
        <v>33067</v>
      </c>
      <c r="D3360" s="23" t="s">
        <v>33089</v>
      </c>
      <c r="E3360" s="107" t="s">
        <v>27987</v>
      </c>
      <c r="F3360" s="107" t="s">
        <v>353</v>
      </c>
      <c r="G3360" s="71">
        <v>44384</v>
      </c>
      <c r="H3360" s="177" t="s">
        <v>33068</v>
      </c>
      <c r="I3360" s="107"/>
      <c r="J3360" s="107"/>
      <c r="K3360" s="191">
        <v>44414</v>
      </c>
      <c r="L3360" s="107">
        <v>0</v>
      </c>
      <c r="M3360" s="12"/>
    </row>
    <row r="3361" spans="1:13" ht="29.25" customHeight="1" x14ac:dyDescent="0.25">
      <c r="A3361" s="294">
        <v>3359</v>
      </c>
      <c r="B3361" s="14">
        <v>8699839790019</v>
      </c>
      <c r="C3361" s="6" t="s">
        <v>5153</v>
      </c>
      <c r="D3361" s="11" t="s">
        <v>5154</v>
      </c>
      <c r="E3361" s="107" t="s">
        <v>27988</v>
      </c>
      <c r="F3361" s="6" t="s">
        <v>31833</v>
      </c>
      <c r="G3361" s="9">
        <v>37901</v>
      </c>
      <c r="H3361" s="10" t="s">
        <v>5155</v>
      </c>
      <c r="I3361" s="6"/>
      <c r="J3361" s="6"/>
      <c r="K3361" s="190"/>
      <c r="L3361" s="6">
        <v>0</v>
      </c>
      <c r="M3361" s="12"/>
    </row>
    <row r="3362" spans="1:13" ht="29.25" customHeight="1" x14ac:dyDescent="0.25">
      <c r="A3362" s="294">
        <v>3360</v>
      </c>
      <c r="B3362" s="14">
        <v>8699510572729</v>
      </c>
      <c r="C3362" s="6" t="s">
        <v>5157</v>
      </c>
      <c r="D3362" s="11" t="s">
        <v>5158</v>
      </c>
      <c r="E3362" s="107" t="s">
        <v>27989</v>
      </c>
      <c r="F3362" s="6" t="s">
        <v>880</v>
      </c>
      <c r="G3362" s="110">
        <v>44284</v>
      </c>
      <c r="H3362" s="10" t="s">
        <v>32455</v>
      </c>
      <c r="I3362" s="107"/>
      <c r="J3362" s="107"/>
      <c r="K3362" s="191">
        <v>44288</v>
      </c>
      <c r="L3362" s="6">
        <v>0</v>
      </c>
      <c r="M3362" s="12"/>
    </row>
    <row r="3363" spans="1:13" ht="29.25" customHeight="1" x14ac:dyDescent="0.25">
      <c r="A3363" s="294">
        <v>3361</v>
      </c>
      <c r="B3363" s="14">
        <v>8699510030175</v>
      </c>
      <c r="C3363" s="6" t="s">
        <v>5159</v>
      </c>
      <c r="D3363" s="11" t="s">
        <v>5158</v>
      </c>
      <c r="E3363" s="107" t="s">
        <v>27989</v>
      </c>
      <c r="F3363" s="6" t="s">
        <v>880</v>
      </c>
      <c r="G3363" s="9">
        <v>37867</v>
      </c>
      <c r="H3363" s="10" t="s">
        <v>5160</v>
      </c>
      <c r="I3363" s="6"/>
      <c r="J3363" s="6"/>
      <c r="K3363" s="190"/>
      <c r="L3363" s="6">
        <v>0</v>
      </c>
      <c r="M3363" s="12"/>
    </row>
    <row r="3364" spans="1:13" ht="29.25" customHeight="1" x14ac:dyDescent="0.25">
      <c r="A3364" s="294">
        <v>3362</v>
      </c>
      <c r="B3364" s="14">
        <v>8699510030182</v>
      </c>
      <c r="C3364" s="6" t="s">
        <v>5161</v>
      </c>
      <c r="D3364" s="11" t="s">
        <v>5158</v>
      </c>
      <c r="E3364" s="107" t="s">
        <v>27989</v>
      </c>
      <c r="F3364" s="6" t="s">
        <v>880</v>
      </c>
      <c r="G3364" s="9">
        <v>37789</v>
      </c>
      <c r="H3364" s="10" t="s">
        <v>5162</v>
      </c>
      <c r="I3364" s="6"/>
      <c r="J3364" s="6"/>
      <c r="K3364" s="190"/>
      <c r="L3364" s="6">
        <v>0</v>
      </c>
      <c r="M3364" s="12"/>
    </row>
    <row r="3365" spans="1:13" ht="29.25" customHeight="1" x14ac:dyDescent="0.25">
      <c r="A3365" s="294">
        <v>3363</v>
      </c>
      <c r="B3365" s="14">
        <v>8699510030168</v>
      </c>
      <c r="C3365" s="6" t="s">
        <v>5163</v>
      </c>
      <c r="D3365" s="11" t="s">
        <v>5158</v>
      </c>
      <c r="E3365" s="107" t="s">
        <v>27989</v>
      </c>
      <c r="F3365" s="6" t="s">
        <v>880</v>
      </c>
      <c r="G3365" s="9">
        <v>37789</v>
      </c>
      <c r="H3365" s="10" t="s">
        <v>5162</v>
      </c>
      <c r="I3365" s="6"/>
      <c r="J3365" s="6"/>
      <c r="K3365" s="190"/>
      <c r="L3365" s="6">
        <v>0</v>
      </c>
      <c r="M3365" s="12"/>
    </row>
    <row r="3366" spans="1:13" ht="29.25" customHeight="1" x14ac:dyDescent="0.25">
      <c r="A3366" s="294">
        <v>3364</v>
      </c>
      <c r="B3366" s="14">
        <v>8699638950478</v>
      </c>
      <c r="C3366" s="107" t="s">
        <v>30054</v>
      </c>
      <c r="D3366" s="11" t="s">
        <v>5164</v>
      </c>
      <c r="E3366" s="107" t="s">
        <v>27990</v>
      </c>
      <c r="F3366" s="6" t="s">
        <v>230</v>
      </c>
      <c r="G3366" s="139">
        <v>39048</v>
      </c>
      <c r="H3366" s="140" t="s">
        <v>30055</v>
      </c>
      <c r="I3366" s="107"/>
      <c r="J3366" s="107"/>
      <c r="K3366" s="191">
        <v>43742</v>
      </c>
      <c r="L3366" s="6">
        <v>0</v>
      </c>
      <c r="M3366" s="12"/>
    </row>
    <row r="3367" spans="1:13" ht="29.25" customHeight="1" x14ac:dyDescent="0.25">
      <c r="A3367" s="294">
        <v>3365</v>
      </c>
      <c r="B3367" s="7">
        <v>8699638953967</v>
      </c>
      <c r="C3367" s="107" t="s">
        <v>30056</v>
      </c>
      <c r="D3367" s="11" t="s">
        <v>5164</v>
      </c>
      <c r="E3367" s="107" t="s">
        <v>27990</v>
      </c>
      <c r="F3367" s="6" t="s">
        <v>230</v>
      </c>
      <c r="G3367" s="9">
        <v>42137</v>
      </c>
      <c r="H3367" s="10" t="s">
        <v>5165</v>
      </c>
      <c r="I3367" s="107"/>
      <c r="J3367" s="107"/>
      <c r="K3367" s="110">
        <v>43742</v>
      </c>
      <c r="L3367" s="6">
        <v>0</v>
      </c>
      <c r="M3367" s="12"/>
    </row>
    <row r="3368" spans="1:13" ht="29.25" customHeight="1" x14ac:dyDescent="0.25">
      <c r="A3368" s="294">
        <v>3366</v>
      </c>
      <c r="B3368" s="7">
        <v>8699844791469</v>
      </c>
      <c r="C3368" s="6" t="s">
        <v>5167</v>
      </c>
      <c r="D3368" s="11" t="s">
        <v>5168</v>
      </c>
      <c r="E3368" s="107" t="s">
        <v>27992</v>
      </c>
      <c r="F3368" s="6" t="s">
        <v>511</v>
      </c>
      <c r="G3368" s="9">
        <v>42898</v>
      </c>
      <c r="H3368" s="10" t="s">
        <v>5169</v>
      </c>
      <c r="I3368" s="6"/>
      <c r="J3368" s="6"/>
      <c r="K3368" s="190"/>
      <c r="L3368" s="6">
        <v>0</v>
      </c>
      <c r="M3368" s="12"/>
    </row>
    <row r="3369" spans="1:13" ht="29.25" customHeight="1" x14ac:dyDescent="0.25">
      <c r="A3369" s="294">
        <v>3367</v>
      </c>
      <c r="B3369" s="7">
        <v>8699844791476</v>
      </c>
      <c r="C3369" s="6" t="s">
        <v>5170</v>
      </c>
      <c r="D3369" s="11" t="s">
        <v>5168</v>
      </c>
      <c r="E3369" s="107" t="s">
        <v>27992</v>
      </c>
      <c r="F3369" s="107" t="s">
        <v>511</v>
      </c>
      <c r="G3369" s="9">
        <v>42898</v>
      </c>
      <c r="H3369" s="10" t="s">
        <v>5171</v>
      </c>
      <c r="I3369" s="6"/>
      <c r="J3369" s="6"/>
      <c r="K3369" s="190"/>
      <c r="L3369" s="6">
        <v>0</v>
      </c>
      <c r="M3369" s="12"/>
    </row>
    <row r="3370" spans="1:13" ht="29.25" customHeight="1" x14ac:dyDescent="0.25">
      <c r="A3370" s="294">
        <v>3368</v>
      </c>
      <c r="B3370" s="14">
        <v>8699552090113</v>
      </c>
      <c r="C3370" s="6" t="s">
        <v>5172</v>
      </c>
      <c r="D3370" s="11" t="s">
        <v>5173</v>
      </c>
      <c r="E3370" s="107" t="s">
        <v>27993</v>
      </c>
      <c r="F3370" s="107" t="s">
        <v>1773</v>
      </c>
      <c r="G3370" s="9">
        <v>38917</v>
      </c>
      <c r="H3370" s="10" t="s">
        <v>5174</v>
      </c>
      <c r="I3370" s="6"/>
      <c r="J3370" s="6"/>
      <c r="K3370" s="191">
        <v>43112</v>
      </c>
      <c r="L3370" s="6">
        <v>0</v>
      </c>
      <c r="M3370" s="12"/>
    </row>
    <row r="3371" spans="1:13" ht="29.25" customHeight="1" x14ac:dyDescent="0.25">
      <c r="A3371" s="294">
        <v>3369</v>
      </c>
      <c r="B3371" s="14">
        <v>8699552090120</v>
      </c>
      <c r="C3371" s="6" t="s">
        <v>5175</v>
      </c>
      <c r="D3371" s="11" t="s">
        <v>5173</v>
      </c>
      <c r="E3371" s="107" t="s">
        <v>27993</v>
      </c>
      <c r="F3371" s="107" t="s">
        <v>1773</v>
      </c>
      <c r="G3371" s="9">
        <v>38917</v>
      </c>
      <c r="H3371" s="10" t="s">
        <v>5176</v>
      </c>
      <c r="I3371" s="6"/>
      <c r="J3371" s="6"/>
      <c r="K3371" s="191">
        <v>43112</v>
      </c>
      <c r="L3371" s="6">
        <v>0</v>
      </c>
      <c r="M3371" s="12"/>
    </row>
    <row r="3372" spans="1:13" ht="29.25" customHeight="1" x14ac:dyDescent="0.25">
      <c r="A3372" s="294">
        <v>3370</v>
      </c>
      <c r="B3372" s="14">
        <v>8699546130023</v>
      </c>
      <c r="C3372" s="190" t="s">
        <v>38188</v>
      </c>
      <c r="D3372" s="11" t="s">
        <v>1524</v>
      </c>
      <c r="E3372" s="107" t="s">
        <v>27677</v>
      </c>
      <c r="F3372" s="107" t="s">
        <v>445</v>
      </c>
      <c r="G3372" s="9">
        <v>34816</v>
      </c>
      <c r="H3372" s="10" t="s">
        <v>5177</v>
      </c>
      <c r="I3372" s="6"/>
      <c r="J3372" s="6"/>
      <c r="K3372" s="191">
        <v>44960</v>
      </c>
      <c r="L3372" s="6">
        <v>0</v>
      </c>
      <c r="M3372" s="188"/>
    </row>
    <row r="3373" spans="1:13" ht="29.25" customHeight="1" x14ac:dyDescent="0.25">
      <c r="A3373" s="294">
        <v>3371</v>
      </c>
      <c r="B3373" s="14">
        <v>8699546130238</v>
      </c>
      <c r="C3373" s="190" t="s">
        <v>38189</v>
      </c>
      <c r="D3373" s="11" t="s">
        <v>1524</v>
      </c>
      <c r="E3373" s="107" t="s">
        <v>27677</v>
      </c>
      <c r="F3373" s="107" t="s">
        <v>445</v>
      </c>
      <c r="G3373" s="9">
        <v>34816</v>
      </c>
      <c r="H3373" s="10" t="s">
        <v>5177</v>
      </c>
      <c r="I3373" s="190"/>
      <c r="J3373" s="190"/>
      <c r="K3373" s="191">
        <v>44960</v>
      </c>
      <c r="L3373" s="6">
        <v>0</v>
      </c>
      <c r="M3373" s="188"/>
    </row>
    <row r="3374" spans="1:13" ht="29.25" customHeight="1" x14ac:dyDescent="0.25">
      <c r="A3374" s="294">
        <v>3372</v>
      </c>
      <c r="B3374" s="14">
        <v>8699546040247</v>
      </c>
      <c r="C3374" s="190" t="s">
        <v>38190</v>
      </c>
      <c r="D3374" s="23" t="s">
        <v>1524</v>
      </c>
      <c r="E3374" s="107" t="s">
        <v>27677</v>
      </c>
      <c r="F3374" s="107" t="s">
        <v>445</v>
      </c>
      <c r="G3374" s="110">
        <v>34816</v>
      </c>
      <c r="H3374" s="10" t="s">
        <v>5177</v>
      </c>
      <c r="I3374" s="190"/>
      <c r="J3374" s="190"/>
      <c r="K3374" s="191">
        <v>44960</v>
      </c>
      <c r="L3374" s="107">
        <v>0</v>
      </c>
      <c r="M3374" s="188"/>
    </row>
    <row r="3375" spans="1:13" ht="29.25" customHeight="1" x14ac:dyDescent="0.25">
      <c r="A3375" s="294">
        <v>3373</v>
      </c>
      <c r="B3375" s="14">
        <v>8699546130016</v>
      </c>
      <c r="C3375" s="190" t="s">
        <v>38191</v>
      </c>
      <c r="D3375" s="11" t="s">
        <v>1524</v>
      </c>
      <c r="E3375" s="107" t="s">
        <v>27677</v>
      </c>
      <c r="F3375" s="107" t="s">
        <v>445</v>
      </c>
      <c r="G3375" s="9">
        <v>33676</v>
      </c>
      <c r="H3375" s="10" t="s">
        <v>5178</v>
      </c>
      <c r="I3375" s="190"/>
      <c r="J3375" s="190"/>
      <c r="K3375" s="191">
        <v>44960</v>
      </c>
      <c r="L3375" s="6">
        <v>0</v>
      </c>
      <c r="M3375" s="188"/>
    </row>
    <row r="3376" spans="1:13" ht="29.25" customHeight="1" x14ac:dyDescent="0.25">
      <c r="A3376" s="294">
        <v>3374</v>
      </c>
      <c r="B3376" s="14">
        <v>8699546130153</v>
      </c>
      <c r="C3376" s="190" t="s">
        <v>38192</v>
      </c>
      <c r="D3376" s="11" t="s">
        <v>1524</v>
      </c>
      <c r="E3376" s="107" t="s">
        <v>27677</v>
      </c>
      <c r="F3376" s="107" t="s">
        <v>445</v>
      </c>
      <c r="G3376" s="191">
        <v>33676</v>
      </c>
      <c r="H3376" s="10" t="s">
        <v>5178</v>
      </c>
      <c r="I3376" s="190"/>
      <c r="J3376" s="190"/>
      <c r="K3376" s="191">
        <v>44960</v>
      </c>
      <c r="L3376" s="190">
        <v>0</v>
      </c>
      <c r="M3376" s="188"/>
    </row>
    <row r="3377" spans="1:13" ht="29.25" customHeight="1" x14ac:dyDescent="0.25">
      <c r="A3377" s="294">
        <v>3375</v>
      </c>
      <c r="B3377" s="7">
        <v>8699578350420</v>
      </c>
      <c r="C3377" s="107" t="s">
        <v>35121</v>
      </c>
      <c r="D3377" s="23" t="s">
        <v>7584</v>
      </c>
      <c r="E3377" s="107" t="s">
        <v>27994</v>
      </c>
      <c r="F3377" s="107" t="s">
        <v>304</v>
      </c>
      <c r="G3377" s="9">
        <v>38943</v>
      </c>
      <c r="H3377" s="10" t="s">
        <v>5180</v>
      </c>
      <c r="I3377" s="107"/>
      <c r="J3377" s="107"/>
      <c r="K3377" s="110">
        <v>44540</v>
      </c>
      <c r="L3377" s="6">
        <v>0</v>
      </c>
      <c r="M3377" s="12"/>
    </row>
    <row r="3378" spans="1:13" ht="29.25" customHeight="1" x14ac:dyDescent="0.25">
      <c r="A3378" s="294">
        <v>3376</v>
      </c>
      <c r="B3378" s="14">
        <v>8699578350437</v>
      </c>
      <c r="C3378" s="107" t="s">
        <v>35122</v>
      </c>
      <c r="D3378" s="23" t="s">
        <v>7584</v>
      </c>
      <c r="E3378" s="107" t="s">
        <v>27994</v>
      </c>
      <c r="F3378" s="107" t="s">
        <v>304</v>
      </c>
      <c r="G3378" s="9">
        <v>38943</v>
      </c>
      <c r="H3378" s="10" t="s">
        <v>5180</v>
      </c>
      <c r="I3378" s="107"/>
      <c r="J3378" s="107"/>
      <c r="K3378" s="191">
        <v>44540</v>
      </c>
      <c r="L3378" s="6">
        <v>0</v>
      </c>
      <c r="M3378" s="12"/>
    </row>
    <row r="3379" spans="1:13" ht="29.25" customHeight="1" x14ac:dyDescent="0.25">
      <c r="A3379" s="294">
        <v>3377</v>
      </c>
      <c r="B3379" s="14">
        <v>8699578510411</v>
      </c>
      <c r="C3379" s="190" t="s">
        <v>39605</v>
      </c>
      <c r="D3379" s="23" t="s">
        <v>7584</v>
      </c>
      <c r="E3379" s="107" t="s">
        <v>27994</v>
      </c>
      <c r="F3379" s="107" t="s">
        <v>304</v>
      </c>
      <c r="G3379" s="9">
        <v>38915</v>
      </c>
      <c r="H3379" s="10" t="s">
        <v>5181</v>
      </c>
      <c r="I3379" s="190"/>
      <c r="J3379" s="190"/>
      <c r="K3379" s="76">
        <v>45100</v>
      </c>
      <c r="L3379" s="6">
        <v>0</v>
      </c>
      <c r="M3379" s="12"/>
    </row>
    <row r="3380" spans="1:13" ht="29.25" customHeight="1" x14ac:dyDescent="0.25">
      <c r="A3380" s="294">
        <v>3378</v>
      </c>
      <c r="B3380" s="14">
        <v>8699578010430</v>
      </c>
      <c r="C3380" s="107" t="s">
        <v>35322</v>
      </c>
      <c r="D3380" s="23" t="s">
        <v>7584</v>
      </c>
      <c r="E3380" s="107" t="s">
        <v>27995</v>
      </c>
      <c r="F3380" s="107" t="s">
        <v>304</v>
      </c>
      <c r="G3380" s="9">
        <v>38943</v>
      </c>
      <c r="H3380" s="10" t="s">
        <v>5182</v>
      </c>
      <c r="I3380" s="107"/>
      <c r="J3380" s="107"/>
      <c r="K3380" s="191">
        <v>44568</v>
      </c>
      <c r="L3380" s="6">
        <v>0</v>
      </c>
      <c r="M3380" s="12"/>
    </row>
    <row r="3381" spans="1:13" ht="29.25" customHeight="1" x14ac:dyDescent="0.25">
      <c r="A3381" s="294">
        <v>3379</v>
      </c>
      <c r="B3381" s="14">
        <v>8699578010447</v>
      </c>
      <c r="C3381" s="190" t="s">
        <v>35323</v>
      </c>
      <c r="D3381" s="23" t="s">
        <v>7584</v>
      </c>
      <c r="E3381" s="190" t="s">
        <v>27995</v>
      </c>
      <c r="F3381" s="190" t="s">
        <v>304</v>
      </c>
      <c r="G3381" s="191">
        <v>38943</v>
      </c>
      <c r="H3381" s="10" t="s">
        <v>5182</v>
      </c>
      <c r="I3381" s="190"/>
      <c r="J3381" s="190"/>
      <c r="K3381" s="191">
        <v>44568</v>
      </c>
      <c r="L3381" s="190">
        <v>0</v>
      </c>
      <c r="M3381" s="188"/>
    </row>
    <row r="3382" spans="1:13" ht="29.25" customHeight="1" x14ac:dyDescent="0.25">
      <c r="A3382" s="294">
        <v>3380</v>
      </c>
      <c r="B3382" s="14">
        <v>8699788751642</v>
      </c>
      <c r="C3382" s="190" t="s">
        <v>33021</v>
      </c>
      <c r="D3382" s="11" t="s">
        <v>5183</v>
      </c>
      <c r="E3382" s="190" t="s">
        <v>27551</v>
      </c>
      <c r="F3382" s="190" t="s">
        <v>51</v>
      </c>
      <c r="G3382" s="191">
        <v>36285</v>
      </c>
      <c r="H3382" s="10" t="s">
        <v>33022</v>
      </c>
      <c r="I3382" s="190"/>
      <c r="J3382" s="190"/>
      <c r="K3382" s="191">
        <v>44372</v>
      </c>
      <c r="L3382" s="190">
        <v>0</v>
      </c>
      <c r="M3382" s="188"/>
    </row>
    <row r="3383" spans="1:13" ht="29.25" customHeight="1" x14ac:dyDescent="0.25">
      <c r="A3383" s="294">
        <v>3381</v>
      </c>
      <c r="B3383" s="7">
        <v>8699788010046</v>
      </c>
      <c r="C3383" s="6" t="s">
        <v>5184</v>
      </c>
      <c r="D3383" s="11" t="s">
        <v>1666</v>
      </c>
      <c r="E3383" s="107" t="s">
        <v>27551</v>
      </c>
      <c r="F3383" s="107" t="s">
        <v>51</v>
      </c>
      <c r="G3383" s="9">
        <v>36311</v>
      </c>
      <c r="H3383" s="10" t="s">
        <v>5185</v>
      </c>
      <c r="I3383" s="6"/>
      <c r="J3383" s="6"/>
      <c r="K3383" s="107"/>
      <c r="L3383" s="6">
        <v>0</v>
      </c>
      <c r="M3383" s="12"/>
    </row>
    <row r="3384" spans="1:13" ht="29.25" customHeight="1" x14ac:dyDescent="0.25">
      <c r="A3384" s="294">
        <v>3382</v>
      </c>
      <c r="B3384" s="14">
        <v>8699809759107</v>
      </c>
      <c r="C3384" s="6" t="s">
        <v>5186</v>
      </c>
      <c r="D3384" s="11" t="s">
        <v>5183</v>
      </c>
      <c r="E3384" s="107" t="s">
        <v>27551</v>
      </c>
      <c r="F3384" s="107" t="s">
        <v>883</v>
      </c>
      <c r="G3384" s="9">
        <v>40073</v>
      </c>
      <c r="H3384" s="10" t="s">
        <v>5187</v>
      </c>
      <c r="I3384" s="6"/>
      <c r="J3384" s="6"/>
      <c r="K3384" s="190"/>
      <c r="L3384" s="6">
        <v>0</v>
      </c>
      <c r="M3384" s="12"/>
    </row>
    <row r="3385" spans="1:13" ht="29.25" customHeight="1" x14ac:dyDescent="0.25">
      <c r="A3385" s="294">
        <v>3383</v>
      </c>
      <c r="B3385" s="14">
        <v>8699809018020</v>
      </c>
      <c r="C3385" s="190" t="s">
        <v>5188</v>
      </c>
      <c r="D3385" s="11" t="s">
        <v>5183</v>
      </c>
      <c r="E3385" s="190" t="s">
        <v>27551</v>
      </c>
      <c r="F3385" s="190" t="s">
        <v>883</v>
      </c>
      <c r="G3385" s="191">
        <v>39371</v>
      </c>
      <c r="H3385" s="10" t="s">
        <v>5189</v>
      </c>
      <c r="I3385" s="190"/>
      <c r="J3385" s="190"/>
      <c r="K3385" s="190"/>
      <c r="L3385" s="190">
        <v>0</v>
      </c>
      <c r="M3385" s="188"/>
    </row>
    <row r="3386" spans="1:13" ht="29.25" customHeight="1" x14ac:dyDescent="0.25">
      <c r="A3386" s="294">
        <v>3384</v>
      </c>
      <c r="B3386" s="7">
        <v>8699525610126</v>
      </c>
      <c r="C3386" s="6" t="s">
        <v>5190</v>
      </c>
      <c r="D3386" s="11" t="s">
        <v>23</v>
      </c>
      <c r="E3386" s="107" t="s">
        <v>27996</v>
      </c>
      <c r="F3386" s="6" t="s">
        <v>24</v>
      </c>
      <c r="G3386" s="9">
        <v>42947</v>
      </c>
      <c r="H3386" s="10" t="s">
        <v>5191</v>
      </c>
      <c r="I3386" s="6"/>
      <c r="J3386" s="6"/>
      <c r="K3386" s="107"/>
      <c r="L3386" s="6">
        <v>0</v>
      </c>
      <c r="M3386" s="12"/>
    </row>
    <row r="3387" spans="1:13" ht="29.25" customHeight="1" x14ac:dyDescent="0.25">
      <c r="A3387" s="294">
        <v>3385</v>
      </c>
      <c r="B3387" s="7">
        <v>8699525610133</v>
      </c>
      <c r="C3387" s="6" t="s">
        <v>5192</v>
      </c>
      <c r="D3387" s="11" t="s">
        <v>23</v>
      </c>
      <c r="E3387" s="107" t="s">
        <v>27996</v>
      </c>
      <c r="F3387" s="6" t="s">
        <v>24</v>
      </c>
      <c r="G3387" s="9">
        <v>42947</v>
      </c>
      <c r="H3387" s="10" t="s">
        <v>5191</v>
      </c>
      <c r="I3387" s="6"/>
      <c r="J3387" s="6"/>
      <c r="K3387" s="107"/>
      <c r="L3387" s="6">
        <v>0</v>
      </c>
      <c r="M3387" s="12"/>
    </row>
    <row r="3388" spans="1:13" ht="29.25" customHeight="1" x14ac:dyDescent="0.25">
      <c r="A3388" s="294">
        <v>3386</v>
      </c>
      <c r="B3388" s="7">
        <v>8699531440205</v>
      </c>
      <c r="C3388" s="6" t="s">
        <v>5193</v>
      </c>
      <c r="D3388" s="11" t="s">
        <v>5194</v>
      </c>
      <c r="E3388" s="107" t="s">
        <v>27997</v>
      </c>
      <c r="F3388" s="6" t="s">
        <v>1015</v>
      </c>
      <c r="G3388" s="9">
        <v>26374</v>
      </c>
      <c r="H3388" s="10" t="s">
        <v>5195</v>
      </c>
      <c r="I3388" s="6"/>
      <c r="J3388" s="6"/>
      <c r="K3388" s="107"/>
      <c r="L3388" s="6">
        <v>0</v>
      </c>
      <c r="M3388" s="12"/>
    </row>
    <row r="3389" spans="1:13" ht="29.25" customHeight="1" x14ac:dyDescent="0.25">
      <c r="A3389" s="294">
        <v>3387</v>
      </c>
      <c r="B3389" s="14">
        <v>8699569010609</v>
      </c>
      <c r="C3389" s="190" t="s">
        <v>5196</v>
      </c>
      <c r="D3389" s="11" t="s">
        <v>5197</v>
      </c>
      <c r="E3389" s="107" t="s">
        <v>27643</v>
      </c>
      <c r="F3389" s="190" t="s">
        <v>357</v>
      </c>
      <c r="G3389" s="191">
        <v>38628</v>
      </c>
      <c r="H3389" s="10" t="s">
        <v>5198</v>
      </c>
      <c r="I3389" s="6"/>
      <c r="J3389" s="6"/>
      <c r="K3389" s="9">
        <v>43112</v>
      </c>
      <c r="L3389" s="107">
        <v>0</v>
      </c>
      <c r="M3389" s="12"/>
    </row>
    <row r="3390" spans="1:13" ht="29.25" customHeight="1" x14ac:dyDescent="0.25">
      <c r="A3390" s="294">
        <v>3388</v>
      </c>
      <c r="B3390" s="7">
        <v>8699569010937</v>
      </c>
      <c r="C3390" s="190" t="s">
        <v>5199</v>
      </c>
      <c r="D3390" s="11" t="s">
        <v>5197</v>
      </c>
      <c r="E3390" s="107" t="s">
        <v>27643</v>
      </c>
      <c r="F3390" s="190" t="s">
        <v>357</v>
      </c>
      <c r="G3390" s="191">
        <v>38628</v>
      </c>
      <c r="H3390" s="10" t="s">
        <v>5198</v>
      </c>
      <c r="I3390" s="6"/>
      <c r="J3390" s="6"/>
      <c r="K3390" s="190"/>
      <c r="L3390" s="6">
        <v>0</v>
      </c>
      <c r="M3390" s="12"/>
    </row>
    <row r="3391" spans="1:13" ht="29.25" customHeight="1" x14ac:dyDescent="0.25">
      <c r="A3391" s="294">
        <v>3389</v>
      </c>
      <c r="B3391" s="14">
        <v>8699569010616</v>
      </c>
      <c r="C3391" s="6" t="s">
        <v>5200</v>
      </c>
      <c r="D3391" s="11" t="s">
        <v>5197</v>
      </c>
      <c r="E3391" s="107" t="s">
        <v>27643</v>
      </c>
      <c r="F3391" s="6" t="s">
        <v>357</v>
      </c>
      <c r="G3391" s="9">
        <v>38628</v>
      </c>
      <c r="H3391" s="10" t="s">
        <v>5201</v>
      </c>
      <c r="I3391" s="6"/>
      <c r="J3391" s="6"/>
      <c r="K3391" s="191">
        <v>43112</v>
      </c>
      <c r="L3391" s="6">
        <v>0</v>
      </c>
      <c r="M3391" s="12"/>
    </row>
    <row r="3392" spans="1:13" ht="29.25" customHeight="1" x14ac:dyDescent="0.25">
      <c r="A3392" s="294">
        <v>3390</v>
      </c>
      <c r="B3392" s="7">
        <v>8699569010944</v>
      </c>
      <c r="C3392" s="6" t="s">
        <v>5202</v>
      </c>
      <c r="D3392" s="11" t="s">
        <v>5197</v>
      </c>
      <c r="E3392" s="107" t="s">
        <v>27643</v>
      </c>
      <c r="F3392" s="6" t="s">
        <v>357</v>
      </c>
      <c r="G3392" s="9">
        <v>38628</v>
      </c>
      <c r="H3392" s="10" t="s">
        <v>5201</v>
      </c>
      <c r="I3392" s="6"/>
      <c r="J3392" s="6"/>
      <c r="K3392" s="190"/>
      <c r="L3392" s="6">
        <v>0</v>
      </c>
      <c r="M3392" s="12"/>
    </row>
    <row r="3393" spans="1:13" ht="29.25" customHeight="1" x14ac:dyDescent="0.25">
      <c r="A3393" s="294">
        <v>3391</v>
      </c>
      <c r="B3393" s="14">
        <v>8699569010593</v>
      </c>
      <c r="C3393" s="6" t="s">
        <v>5203</v>
      </c>
      <c r="D3393" s="11" t="s">
        <v>5197</v>
      </c>
      <c r="E3393" s="107" t="s">
        <v>27643</v>
      </c>
      <c r="F3393" s="190" t="s">
        <v>357</v>
      </c>
      <c r="G3393" s="191">
        <v>38628</v>
      </c>
      <c r="H3393" s="10" t="s">
        <v>5204</v>
      </c>
      <c r="I3393" s="6"/>
      <c r="J3393" s="6"/>
      <c r="K3393" s="110">
        <v>43119</v>
      </c>
      <c r="L3393" s="6">
        <v>0</v>
      </c>
      <c r="M3393" s="12"/>
    </row>
    <row r="3394" spans="1:13" ht="29.25" customHeight="1" x14ac:dyDescent="0.25">
      <c r="A3394" s="294">
        <v>3392</v>
      </c>
      <c r="B3394" s="7">
        <v>8680760090309</v>
      </c>
      <c r="C3394" s="107" t="s">
        <v>35501</v>
      </c>
      <c r="D3394" s="23" t="s">
        <v>5205</v>
      </c>
      <c r="E3394" s="107" t="s">
        <v>27666</v>
      </c>
      <c r="F3394" s="191" t="s">
        <v>38372</v>
      </c>
      <c r="G3394" s="110">
        <v>41515</v>
      </c>
      <c r="H3394" s="10" t="s">
        <v>5206</v>
      </c>
      <c r="I3394" s="107"/>
      <c r="J3394" s="107"/>
      <c r="K3394" s="110">
        <v>44589</v>
      </c>
      <c r="L3394" s="6">
        <v>0</v>
      </c>
      <c r="M3394" s="12"/>
    </row>
    <row r="3395" spans="1:13" ht="29.25" customHeight="1" x14ac:dyDescent="0.25">
      <c r="A3395" s="294">
        <v>3393</v>
      </c>
      <c r="B3395" s="7">
        <v>8680760090316</v>
      </c>
      <c r="C3395" s="107" t="s">
        <v>35502</v>
      </c>
      <c r="D3395" s="23" t="s">
        <v>5205</v>
      </c>
      <c r="E3395" s="107" t="s">
        <v>27666</v>
      </c>
      <c r="F3395" s="191" t="s">
        <v>38372</v>
      </c>
      <c r="G3395" s="110">
        <v>41515</v>
      </c>
      <c r="H3395" s="10" t="s">
        <v>5206</v>
      </c>
      <c r="I3395" s="107"/>
      <c r="J3395" s="107"/>
      <c r="K3395" s="110">
        <v>44589</v>
      </c>
      <c r="L3395" s="6">
        <v>0</v>
      </c>
      <c r="M3395" s="12"/>
    </row>
    <row r="3396" spans="1:13" ht="29.25" customHeight="1" x14ac:dyDescent="0.25">
      <c r="A3396" s="294">
        <v>3394</v>
      </c>
      <c r="B3396" s="14">
        <v>8699508150229</v>
      </c>
      <c r="C3396" s="190" t="s">
        <v>39765</v>
      </c>
      <c r="D3396" s="23" t="s">
        <v>39361</v>
      </c>
      <c r="E3396" s="107" t="s">
        <v>27434</v>
      </c>
      <c r="F3396" s="107" t="s">
        <v>39251</v>
      </c>
      <c r="G3396" s="110">
        <v>25444</v>
      </c>
      <c r="H3396" s="10" t="s">
        <v>5207</v>
      </c>
      <c r="I3396" s="107"/>
      <c r="J3396" s="107"/>
      <c r="K3396" s="191">
        <v>45114</v>
      </c>
      <c r="L3396" s="107">
        <v>0</v>
      </c>
      <c r="M3396" s="12"/>
    </row>
    <row r="3397" spans="1:13" ht="29.25" customHeight="1" x14ac:dyDescent="0.25">
      <c r="A3397" s="294">
        <v>3395</v>
      </c>
      <c r="B3397" s="14">
        <v>8699508570119</v>
      </c>
      <c r="C3397" s="190" t="s">
        <v>39362</v>
      </c>
      <c r="D3397" s="23" t="s">
        <v>39361</v>
      </c>
      <c r="E3397" s="107" t="s">
        <v>27434</v>
      </c>
      <c r="F3397" s="107" t="s">
        <v>39251</v>
      </c>
      <c r="G3397" s="110">
        <v>36530</v>
      </c>
      <c r="H3397" s="10" t="s">
        <v>5208</v>
      </c>
      <c r="I3397" s="190"/>
      <c r="J3397" s="190"/>
      <c r="K3397" s="191">
        <v>45072</v>
      </c>
      <c r="L3397" s="107">
        <v>0</v>
      </c>
      <c r="M3397" s="12"/>
    </row>
    <row r="3398" spans="1:13" ht="29.25" customHeight="1" x14ac:dyDescent="0.25">
      <c r="A3398" s="294">
        <v>3396</v>
      </c>
      <c r="B3398" s="7">
        <v>8699844521158</v>
      </c>
      <c r="C3398" s="107" t="s">
        <v>30335</v>
      </c>
      <c r="D3398" s="11" t="s">
        <v>5209</v>
      </c>
      <c r="E3398" s="107" t="s">
        <v>27779</v>
      </c>
      <c r="F3398" s="107" t="s">
        <v>511</v>
      </c>
      <c r="G3398" s="191">
        <v>42702</v>
      </c>
      <c r="H3398" s="10" t="s">
        <v>5210</v>
      </c>
      <c r="I3398" s="107"/>
      <c r="J3398" s="107"/>
      <c r="K3398" s="191">
        <v>43784</v>
      </c>
      <c r="L3398" s="107">
        <v>0</v>
      </c>
      <c r="M3398" s="12"/>
    </row>
    <row r="3399" spans="1:13" ht="29.25" customHeight="1" x14ac:dyDescent="0.25">
      <c r="A3399" s="294">
        <v>3397</v>
      </c>
      <c r="B3399" s="7">
        <v>8699844521165</v>
      </c>
      <c r="C3399" s="107" t="s">
        <v>30294</v>
      </c>
      <c r="D3399" s="11" t="s">
        <v>5209</v>
      </c>
      <c r="E3399" s="107" t="s">
        <v>27779</v>
      </c>
      <c r="F3399" s="107" t="s">
        <v>511</v>
      </c>
      <c r="G3399" s="110">
        <v>42702</v>
      </c>
      <c r="H3399" s="10" t="s">
        <v>5211</v>
      </c>
      <c r="I3399" s="107"/>
      <c r="J3399" s="107"/>
      <c r="K3399" s="191">
        <v>43777</v>
      </c>
      <c r="L3399" s="107">
        <v>0</v>
      </c>
      <c r="M3399" s="12"/>
    </row>
    <row r="3400" spans="1:13" ht="29.25" customHeight="1" x14ac:dyDescent="0.25">
      <c r="A3400" s="294">
        <v>3398</v>
      </c>
      <c r="B3400" s="14">
        <v>8699514440024</v>
      </c>
      <c r="C3400" s="107" t="s">
        <v>34818</v>
      </c>
      <c r="D3400" s="11" t="s">
        <v>5212</v>
      </c>
      <c r="E3400" s="107" t="s">
        <v>27998</v>
      </c>
      <c r="F3400" s="107" t="s">
        <v>353</v>
      </c>
      <c r="G3400" s="110">
        <v>22598</v>
      </c>
      <c r="H3400" s="10" t="s">
        <v>5213</v>
      </c>
      <c r="I3400" s="107"/>
      <c r="J3400" s="107"/>
      <c r="K3400" s="110">
        <v>44512</v>
      </c>
      <c r="L3400" s="107">
        <v>0</v>
      </c>
      <c r="M3400" s="12"/>
    </row>
    <row r="3401" spans="1:13" ht="29.25" customHeight="1" x14ac:dyDescent="0.25">
      <c r="A3401" s="294">
        <v>3399</v>
      </c>
      <c r="B3401" s="14">
        <v>8699514440703</v>
      </c>
      <c r="C3401" s="107" t="s">
        <v>34819</v>
      </c>
      <c r="D3401" s="11" t="s">
        <v>5212</v>
      </c>
      <c r="E3401" s="107" t="s">
        <v>27998</v>
      </c>
      <c r="F3401" s="6" t="s">
        <v>353</v>
      </c>
      <c r="G3401" s="9">
        <v>22598</v>
      </c>
      <c r="H3401" s="10" t="s">
        <v>5213</v>
      </c>
      <c r="I3401" s="107"/>
      <c r="J3401" s="107"/>
      <c r="K3401" s="191">
        <v>44512</v>
      </c>
      <c r="L3401" s="6">
        <v>0</v>
      </c>
      <c r="M3401" s="12"/>
    </row>
    <row r="3402" spans="1:13" ht="29.25" customHeight="1" x14ac:dyDescent="0.25">
      <c r="A3402" s="294">
        <v>3400</v>
      </c>
      <c r="B3402" s="7">
        <v>8697936215176</v>
      </c>
      <c r="C3402" s="190" t="s">
        <v>43142</v>
      </c>
      <c r="D3402" s="11" t="s">
        <v>5214</v>
      </c>
      <c r="E3402" s="107" t="s">
        <v>27999</v>
      </c>
      <c r="F3402" s="6" t="s">
        <v>361</v>
      </c>
      <c r="G3402" s="9">
        <v>41418</v>
      </c>
      <c r="H3402" s="10" t="s">
        <v>5215</v>
      </c>
      <c r="I3402" s="294"/>
      <c r="J3402" s="294"/>
      <c r="K3402" s="297">
        <v>45758</v>
      </c>
      <c r="L3402" s="6">
        <v>0</v>
      </c>
      <c r="M3402" s="12"/>
    </row>
    <row r="3403" spans="1:13" ht="29.25" customHeight="1" x14ac:dyDescent="0.25">
      <c r="A3403" s="294">
        <v>3401</v>
      </c>
      <c r="B3403" s="7">
        <v>8697936215183</v>
      </c>
      <c r="C3403" s="190" t="s">
        <v>43143</v>
      </c>
      <c r="D3403" s="11" t="s">
        <v>5214</v>
      </c>
      <c r="E3403" s="107" t="s">
        <v>27999</v>
      </c>
      <c r="F3403" s="6" t="s">
        <v>361</v>
      </c>
      <c r="G3403" s="9">
        <v>41418</v>
      </c>
      <c r="H3403" s="10" t="s">
        <v>5215</v>
      </c>
      <c r="I3403" s="294"/>
      <c r="J3403" s="294"/>
      <c r="K3403" s="297">
        <v>45758</v>
      </c>
      <c r="L3403" s="6">
        <v>0</v>
      </c>
      <c r="M3403" s="12"/>
    </row>
    <row r="3404" spans="1:13" ht="29.25" customHeight="1" x14ac:dyDescent="0.25">
      <c r="A3404" s="294">
        <v>3402</v>
      </c>
      <c r="B3404" s="7">
        <v>8697936215190</v>
      </c>
      <c r="C3404" s="190" t="s">
        <v>43144</v>
      </c>
      <c r="D3404" s="11" t="s">
        <v>5214</v>
      </c>
      <c r="E3404" s="107" t="s">
        <v>27999</v>
      </c>
      <c r="F3404" s="6" t="s">
        <v>361</v>
      </c>
      <c r="G3404" s="9">
        <v>41418</v>
      </c>
      <c r="H3404" s="10" t="s">
        <v>5215</v>
      </c>
      <c r="I3404" s="294"/>
      <c r="J3404" s="294"/>
      <c r="K3404" s="297">
        <v>45758</v>
      </c>
      <c r="L3404" s="6">
        <v>0</v>
      </c>
      <c r="M3404" s="12"/>
    </row>
    <row r="3405" spans="1:13" ht="29.25" customHeight="1" x14ac:dyDescent="0.25">
      <c r="A3405" s="294">
        <v>3403</v>
      </c>
      <c r="B3405" s="7">
        <v>8697936215206</v>
      </c>
      <c r="C3405" s="190" t="s">
        <v>43145</v>
      </c>
      <c r="D3405" s="11" t="s">
        <v>5214</v>
      </c>
      <c r="E3405" s="107" t="s">
        <v>27999</v>
      </c>
      <c r="F3405" s="6" t="s">
        <v>361</v>
      </c>
      <c r="G3405" s="9">
        <v>41418</v>
      </c>
      <c r="H3405" s="10" t="s">
        <v>5216</v>
      </c>
      <c r="I3405" s="294"/>
      <c r="J3405" s="294"/>
      <c r="K3405" s="297">
        <v>45758</v>
      </c>
      <c r="L3405" s="6">
        <v>0</v>
      </c>
      <c r="M3405" s="12"/>
    </row>
    <row r="3406" spans="1:13" ht="29.25" customHeight="1" x14ac:dyDescent="0.25">
      <c r="A3406" s="294">
        <v>3404</v>
      </c>
      <c r="B3406" s="7">
        <v>8697936215213</v>
      </c>
      <c r="C3406" s="190" t="s">
        <v>43146</v>
      </c>
      <c r="D3406" s="11" t="s">
        <v>5214</v>
      </c>
      <c r="E3406" s="107" t="s">
        <v>27999</v>
      </c>
      <c r="F3406" s="107" t="s">
        <v>361</v>
      </c>
      <c r="G3406" s="110">
        <v>41418</v>
      </c>
      <c r="H3406" s="10" t="s">
        <v>5216</v>
      </c>
      <c r="I3406" s="294"/>
      <c r="J3406" s="294"/>
      <c r="K3406" s="297">
        <v>45758</v>
      </c>
      <c r="L3406" s="107">
        <v>0</v>
      </c>
      <c r="M3406" s="12"/>
    </row>
    <row r="3407" spans="1:13" ht="29.25" customHeight="1" x14ac:dyDescent="0.25">
      <c r="A3407" s="294">
        <v>3405</v>
      </c>
      <c r="B3407" s="7">
        <v>8697936215220</v>
      </c>
      <c r="C3407" s="190" t="s">
        <v>43147</v>
      </c>
      <c r="D3407" s="11" t="s">
        <v>5214</v>
      </c>
      <c r="E3407" s="107" t="s">
        <v>27999</v>
      </c>
      <c r="F3407" s="107" t="s">
        <v>361</v>
      </c>
      <c r="G3407" s="191">
        <v>41418</v>
      </c>
      <c r="H3407" s="10" t="s">
        <v>5216</v>
      </c>
      <c r="I3407" s="294"/>
      <c r="J3407" s="294"/>
      <c r="K3407" s="297">
        <v>45758</v>
      </c>
      <c r="L3407" s="107">
        <v>0</v>
      </c>
      <c r="M3407" s="188"/>
    </row>
    <row r="3408" spans="1:13" ht="29.25" customHeight="1" x14ac:dyDescent="0.25">
      <c r="A3408" s="294">
        <v>3406</v>
      </c>
      <c r="B3408" s="7">
        <v>8697936095266</v>
      </c>
      <c r="C3408" s="190" t="s">
        <v>43150</v>
      </c>
      <c r="D3408" s="11" t="s">
        <v>5214</v>
      </c>
      <c r="E3408" s="107" t="s">
        <v>27999</v>
      </c>
      <c r="F3408" s="6" t="s">
        <v>361</v>
      </c>
      <c r="G3408" s="9">
        <v>41418</v>
      </c>
      <c r="H3408" s="10" t="s">
        <v>5217</v>
      </c>
      <c r="I3408" s="190"/>
      <c r="J3408" s="190"/>
      <c r="K3408" s="191">
        <v>45758</v>
      </c>
      <c r="L3408" s="190">
        <v>0</v>
      </c>
      <c r="M3408" s="188"/>
    </row>
    <row r="3409" spans="1:13" ht="29.25" customHeight="1" x14ac:dyDescent="0.25">
      <c r="A3409" s="294">
        <v>3407</v>
      </c>
      <c r="B3409" s="7">
        <v>8697936095235</v>
      </c>
      <c r="C3409" s="190" t="s">
        <v>43151</v>
      </c>
      <c r="D3409" s="11" t="s">
        <v>5214</v>
      </c>
      <c r="E3409" s="107" t="s">
        <v>27999</v>
      </c>
      <c r="F3409" s="190" t="s">
        <v>361</v>
      </c>
      <c r="G3409" s="191">
        <v>41418</v>
      </c>
      <c r="H3409" s="10" t="s">
        <v>5217</v>
      </c>
      <c r="I3409" s="294"/>
      <c r="J3409" s="294"/>
      <c r="K3409" s="297">
        <v>45758</v>
      </c>
      <c r="L3409" s="190">
        <v>0</v>
      </c>
      <c r="M3409" s="188"/>
    </row>
    <row r="3410" spans="1:13" ht="29.25" customHeight="1" x14ac:dyDescent="0.25">
      <c r="A3410" s="294">
        <v>3408</v>
      </c>
      <c r="B3410" s="7">
        <v>8697936095242</v>
      </c>
      <c r="C3410" s="190" t="s">
        <v>43152</v>
      </c>
      <c r="D3410" s="11" t="s">
        <v>5214</v>
      </c>
      <c r="E3410" s="107" t="s">
        <v>27999</v>
      </c>
      <c r="F3410" s="190" t="s">
        <v>361</v>
      </c>
      <c r="G3410" s="191">
        <v>41418</v>
      </c>
      <c r="H3410" s="10" t="s">
        <v>5217</v>
      </c>
      <c r="I3410" s="294"/>
      <c r="J3410" s="294"/>
      <c r="K3410" s="297">
        <v>45758</v>
      </c>
      <c r="L3410" s="190">
        <v>0</v>
      </c>
      <c r="M3410" s="188"/>
    </row>
    <row r="3411" spans="1:13" ht="29.25" customHeight="1" x14ac:dyDescent="0.25">
      <c r="A3411" s="294">
        <v>3409</v>
      </c>
      <c r="B3411" s="7">
        <v>8697936095259</v>
      </c>
      <c r="C3411" s="190" t="s">
        <v>43153</v>
      </c>
      <c r="D3411" s="11" t="s">
        <v>5214</v>
      </c>
      <c r="E3411" s="107" t="s">
        <v>27999</v>
      </c>
      <c r="F3411" s="190" t="s">
        <v>361</v>
      </c>
      <c r="G3411" s="191">
        <v>41418</v>
      </c>
      <c r="H3411" s="10" t="s">
        <v>5217</v>
      </c>
      <c r="I3411" s="294"/>
      <c r="J3411" s="294"/>
      <c r="K3411" s="297">
        <v>45758</v>
      </c>
      <c r="L3411" s="190">
        <v>0</v>
      </c>
      <c r="M3411" s="188"/>
    </row>
    <row r="3412" spans="1:13" ht="29.25" customHeight="1" x14ac:dyDescent="0.25">
      <c r="A3412" s="294">
        <v>3410</v>
      </c>
      <c r="B3412" s="7">
        <v>8699552090922</v>
      </c>
      <c r="C3412" s="190" t="s">
        <v>5218</v>
      </c>
      <c r="D3412" s="11" t="s">
        <v>5219</v>
      </c>
      <c r="E3412" s="107" t="s">
        <v>28000</v>
      </c>
      <c r="F3412" s="190" t="s">
        <v>1773</v>
      </c>
      <c r="G3412" s="191">
        <v>42934</v>
      </c>
      <c r="H3412" s="10" t="s">
        <v>5220</v>
      </c>
      <c r="I3412" s="190"/>
      <c r="J3412" s="190"/>
      <c r="K3412" s="191">
        <v>43112</v>
      </c>
      <c r="L3412" s="190">
        <v>0</v>
      </c>
      <c r="M3412" s="188"/>
    </row>
    <row r="3413" spans="1:13" ht="29.25" customHeight="1" x14ac:dyDescent="0.25">
      <c r="A3413" s="294">
        <v>3411</v>
      </c>
      <c r="B3413" s="7">
        <v>8699552090915</v>
      </c>
      <c r="C3413" s="190" t="s">
        <v>5221</v>
      </c>
      <c r="D3413" s="11" t="s">
        <v>5219</v>
      </c>
      <c r="E3413" s="107" t="s">
        <v>28000</v>
      </c>
      <c r="F3413" s="190" t="s">
        <v>1773</v>
      </c>
      <c r="G3413" s="191">
        <v>42934</v>
      </c>
      <c r="H3413" s="10" t="s">
        <v>5222</v>
      </c>
      <c r="I3413" s="190"/>
      <c r="J3413" s="190"/>
      <c r="K3413" s="191">
        <v>43343</v>
      </c>
      <c r="L3413" s="190">
        <v>0</v>
      </c>
      <c r="M3413" s="188"/>
    </row>
    <row r="3414" spans="1:13" ht="29.25" customHeight="1" x14ac:dyDescent="0.25">
      <c r="A3414" s="294">
        <v>3412</v>
      </c>
      <c r="B3414" s="7">
        <v>8699505092645</v>
      </c>
      <c r="C3414" s="190" t="s">
        <v>5226</v>
      </c>
      <c r="D3414" s="11" t="s">
        <v>5227</v>
      </c>
      <c r="E3414" s="190" t="s">
        <v>33031</v>
      </c>
      <c r="F3414" s="190" t="s">
        <v>396</v>
      </c>
      <c r="G3414" s="191">
        <v>42696</v>
      </c>
      <c r="H3414" s="10" t="s">
        <v>5228</v>
      </c>
      <c r="I3414" s="190"/>
      <c r="J3414" s="190"/>
      <c r="K3414" s="191">
        <v>44379</v>
      </c>
      <c r="L3414" s="190">
        <v>0</v>
      </c>
      <c r="M3414" s="188"/>
    </row>
    <row r="3415" spans="1:13" ht="29.25" customHeight="1" x14ac:dyDescent="0.25">
      <c r="A3415" s="294">
        <v>3413</v>
      </c>
      <c r="B3415" s="7">
        <v>8699828750116</v>
      </c>
      <c r="C3415" s="190" t="s">
        <v>5229</v>
      </c>
      <c r="D3415" s="11" t="s">
        <v>5230</v>
      </c>
      <c r="E3415" s="190" t="s">
        <v>27735</v>
      </c>
      <c r="F3415" s="190" t="s">
        <v>27</v>
      </c>
      <c r="G3415" s="191">
        <v>37838</v>
      </c>
      <c r="H3415" s="10" t="s">
        <v>5231</v>
      </c>
      <c r="I3415" s="190"/>
      <c r="J3415" s="190"/>
      <c r="K3415" s="190"/>
      <c r="L3415" s="190">
        <v>0</v>
      </c>
      <c r="M3415" s="188"/>
    </row>
    <row r="3416" spans="1:13" ht="29.25" customHeight="1" x14ac:dyDescent="0.25">
      <c r="A3416" s="294">
        <v>3414</v>
      </c>
      <c r="B3416" s="7">
        <v>8699788700015</v>
      </c>
      <c r="C3416" s="190" t="s">
        <v>5232</v>
      </c>
      <c r="D3416" s="11" t="s">
        <v>5230</v>
      </c>
      <c r="E3416" s="190" t="s">
        <v>27735</v>
      </c>
      <c r="F3416" s="190" t="s">
        <v>51</v>
      </c>
      <c r="G3416" s="35">
        <v>36341</v>
      </c>
      <c r="H3416" s="176" t="s">
        <v>5233</v>
      </c>
      <c r="I3416" s="190"/>
      <c r="J3416" s="190"/>
      <c r="K3416" s="190"/>
      <c r="L3416" s="190">
        <v>0</v>
      </c>
      <c r="M3416" s="188"/>
    </row>
    <row r="3417" spans="1:13" ht="29.25" customHeight="1" x14ac:dyDescent="0.25">
      <c r="A3417" s="294">
        <v>3415</v>
      </c>
      <c r="B3417" s="7">
        <v>8699555010125</v>
      </c>
      <c r="C3417" s="190" t="s">
        <v>5234</v>
      </c>
      <c r="D3417" s="11" t="s">
        <v>5230</v>
      </c>
      <c r="E3417" s="190" t="s">
        <v>27735</v>
      </c>
      <c r="F3417" s="190" t="s">
        <v>51</v>
      </c>
      <c r="G3417" s="191">
        <v>36341</v>
      </c>
      <c r="H3417" s="10" t="s">
        <v>5235</v>
      </c>
      <c r="I3417" s="190"/>
      <c r="J3417" s="190"/>
      <c r="K3417" s="190"/>
      <c r="L3417" s="190">
        <v>0</v>
      </c>
      <c r="M3417" s="188"/>
    </row>
    <row r="3418" spans="1:13" ht="29.25" customHeight="1" x14ac:dyDescent="0.25">
      <c r="A3418" s="294">
        <v>3416</v>
      </c>
      <c r="B3418" s="7">
        <v>8699555010118</v>
      </c>
      <c r="C3418" s="190" t="s">
        <v>5236</v>
      </c>
      <c r="D3418" s="11" t="s">
        <v>5230</v>
      </c>
      <c r="E3418" s="190" t="s">
        <v>27735</v>
      </c>
      <c r="F3418" s="190" t="s">
        <v>51</v>
      </c>
      <c r="G3418" s="191">
        <v>36341</v>
      </c>
      <c r="H3418" s="10" t="s">
        <v>5237</v>
      </c>
      <c r="I3418" s="190"/>
      <c r="J3418" s="190"/>
      <c r="K3418" s="190"/>
      <c r="L3418" s="190">
        <v>0</v>
      </c>
      <c r="M3418" s="188"/>
    </row>
    <row r="3419" spans="1:13" ht="29.25" customHeight="1" x14ac:dyDescent="0.25">
      <c r="A3419" s="294">
        <v>3417</v>
      </c>
      <c r="B3419" s="7">
        <v>8680638010033</v>
      </c>
      <c r="C3419" s="190" t="s">
        <v>5238</v>
      </c>
      <c r="D3419" s="11" t="s">
        <v>5239</v>
      </c>
      <c r="E3419" s="190" t="s">
        <v>27692</v>
      </c>
      <c r="F3419" s="190" t="s">
        <v>273</v>
      </c>
      <c r="G3419" s="191">
        <v>41668</v>
      </c>
      <c r="H3419" s="10" t="s">
        <v>5240</v>
      </c>
      <c r="I3419" s="190"/>
      <c r="J3419" s="190"/>
      <c r="K3419" s="190"/>
      <c r="L3419" s="190">
        <v>0</v>
      </c>
      <c r="M3419" s="188"/>
    </row>
    <row r="3420" spans="1:13" ht="29.25" customHeight="1" x14ac:dyDescent="0.25">
      <c r="A3420" s="294">
        <v>3418</v>
      </c>
      <c r="B3420" s="7">
        <v>8680638010040</v>
      </c>
      <c r="C3420" s="190" t="s">
        <v>5241</v>
      </c>
      <c r="D3420" s="11" t="s">
        <v>5239</v>
      </c>
      <c r="E3420" s="190" t="s">
        <v>27692</v>
      </c>
      <c r="F3420" s="190" t="s">
        <v>273</v>
      </c>
      <c r="G3420" s="191">
        <v>41668</v>
      </c>
      <c r="H3420" s="10" t="s">
        <v>5240</v>
      </c>
      <c r="I3420" s="190"/>
      <c r="J3420" s="190"/>
      <c r="K3420" s="190"/>
      <c r="L3420" s="190">
        <v>0</v>
      </c>
      <c r="M3420" s="188"/>
    </row>
    <row r="3421" spans="1:13" ht="29.25" customHeight="1" x14ac:dyDescent="0.25">
      <c r="A3421" s="294">
        <v>3419</v>
      </c>
      <c r="B3421" s="7">
        <v>8680638010057</v>
      </c>
      <c r="C3421" s="190" t="s">
        <v>5242</v>
      </c>
      <c r="D3421" s="11" t="s">
        <v>5239</v>
      </c>
      <c r="E3421" s="190" t="s">
        <v>27692</v>
      </c>
      <c r="F3421" s="190" t="s">
        <v>273</v>
      </c>
      <c r="G3421" s="191">
        <v>41668</v>
      </c>
      <c r="H3421" s="10" t="s">
        <v>5243</v>
      </c>
      <c r="I3421" s="190"/>
      <c r="J3421" s="190"/>
      <c r="K3421" s="190"/>
      <c r="L3421" s="190">
        <v>0</v>
      </c>
      <c r="M3421" s="188"/>
    </row>
    <row r="3422" spans="1:13" ht="29.25" customHeight="1" x14ac:dyDescent="0.25">
      <c r="A3422" s="294">
        <v>3420</v>
      </c>
      <c r="B3422" s="7">
        <v>8680638010064</v>
      </c>
      <c r="C3422" s="190" t="s">
        <v>5244</v>
      </c>
      <c r="D3422" s="11" t="s">
        <v>5239</v>
      </c>
      <c r="E3422" s="190" t="s">
        <v>27692</v>
      </c>
      <c r="F3422" s="190" t="s">
        <v>273</v>
      </c>
      <c r="G3422" s="191">
        <v>41668</v>
      </c>
      <c r="H3422" s="10" t="s">
        <v>5243</v>
      </c>
      <c r="I3422" s="190"/>
      <c r="J3422" s="190"/>
      <c r="K3422" s="190"/>
      <c r="L3422" s="190">
        <v>0</v>
      </c>
      <c r="M3422" s="188"/>
    </row>
    <row r="3423" spans="1:13" ht="29.25" customHeight="1" x14ac:dyDescent="0.25">
      <c r="A3423" s="294">
        <v>3421</v>
      </c>
      <c r="B3423" s="334">
        <v>8699809018860</v>
      </c>
      <c r="C3423" s="190" t="s">
        <v>31712</v>
      </c>
      <c r="D3423" s="11" t="s">
        <v>5245</v>
      </c>
      <c r="E3423" s="190" t="s">
        <v>28001</v>
      </c>
      <c r="F3423" s="304" t="s">
        <v>883</v>
      </c>
      <c r="G3423" s="335">
        <v>45968</v>
      </c>
      <c r="H3423" s="304" t="s">
        <v>45517</v>
      </c>
      <c r="I3423" s="190" t="s">
        <v>45500</v>
      </c>
      <c r="J3423" s="190">
        <v>1</v>
      </c>
      <c r="K3423" s="191">
        <v>45996</v>
      </c>
      <c r="L3423" s="190">
        <v>0</v>
      </c>
      <c r="M3423" s="188"/>
    </row>
    <row r="3424" spans="1:13" ht="29.25" customHeight="1" x14ac:dyDescent="0.25">
      <c r="A3424" s="294">
        <v>3422</v>
      </c>
      <c r="B3424" s="334">
        <v>8699809018853</v>
      </c>
      <c r="C3424" s="190" t="s">
        <v>31713</v>
      </c>
      <c r="D3424" s="11" t="s">
        <v>5245</v>
      </c>
      <c r="E3424" s="190" t="s">
        <v>28001</v>
      </c>
      <c r="F3424" s="304" t="s">
        <v>883</v>
      </c>
      <c r="G3424" s="335">
        <v>45968</v>
      </c>
      <c r="H3424" s="304" t="s">
        <v>45553</v>
      </c>
      <c r="I3424" s="294" t="s">
        <v>45500</v>
      </c>
      <c r="J3424" s="294">
        <v>1</v>
      </c>
      <c r="K3424" s="297">
        <v>45996</v>
      </c>
      <c r="L3424" s="190">
        <v>0</v>
      </c>
      <c r="M3424" s="188"/>
    </row>
    <row r="3425" spans="1:13" ht="29.25" customHeight="1" x14ac:dyDescent="0.25">
      <c r="A3425" s="294">
        <v>3423</v>
      </c>
      <c r="B3425" s="14">
        <v>8699552010647</v>
      </c>
      <c r="C3425" s="190" t="s">
        <v>5246</v>
      </c>
      <c r="D3425" s="11" t="s">
        <v>5247</v>
      </c>
      <c r="E3425" s="190" t="s">
        <v>27568</v>
      </c>
      <c r="F3425" s="190" t="s">
        <v>1773</v>
      </c>
      <c r="G3425" s="191">
        <v>43006</v>
      </c>
      <c r="H3425" s="10" t="s">
        <v>5248</v>
      </c>
      <c r="I3425" s="190"/>
      <c r="J3425" s="190"/>
      <c r="K3425" s="190"/>
      <c r="L3425" s="190">
        <v>0</v>
      </c>
      <c r="M3425" s="188"/>
    </row>
    <row r="3426" spans="1:13" ht="29.25" customHeight="1" x14ac:dyDescent="0.25">
      <c r="A3426" s="294">
        <v>3424</v>
      </c>
      <c r="B3426" s="14">
        <v>8699552010630</v>
      </c>
      <c r="C3426" s="6" t="s">
        <v>5249</v>
      </c>
      <c r="D3426" s="11" t="s">
        <v>5247</v>
      </c>
      <c r="E3426" s="107" t="s">
        <v>27568</v>
      </c>
      <c r="F3426" s="6" t="s">
        <v>1773</v>
      </c>
      <c r="G3426" s="9">
        <v>43006</v>
      </c>
      <c r="H3426" s="10" t="s">
        <v>5250</v>
      </c>
      <c r="I3426" s="6"/>
      <c r="J3426" s="6"/>
      <c r="K3426" s="190"/>
      <c r="L3426" s="6">
        <v>0</v>
      </c>
      <c r="M3426" s="188"/>
    </row>
    <row r="3427" spans="1:13" ht="29.25" customHeight="1" x14ac:dyDescent="0.25">
      <c r="A3427" s="294">
        <v>3425</v>
      </c>
      <c r="B3427" s="14">
        <v>8699552010623</v>
      </c>
      <c r="C3427" s="107" t="s">
        <v>5251</v>
      </c>
      <c r="D3427" s="11" t="s">
        <v>5247</v>
      </c>
      <c r="E3427" s="107" t="s">
        <v>27568</v>
      </c>
      <c r="F3427" s="107" t="s">
        <v>1773</v>
      </c>
      <c r="G3427" s="110">
        <v>43006</v>
      </c>
      <c r="H3427" s="10" t="s">
        <v>5252</v>
      </c>
      <c r="I3427" s="107"/>
      <c r="J3427" s="107"/>
      <c r="K3427" s="190"/>
      <c r="L3427" s="107">
        <v>0</v>
      </c>
      <c r="M3427" s="188"/>
    </row>
    <row r="3428" spans="1:13" ht="29.25" customHeight="1" x14ac:dyDescent="0.25">
      <c r="A3428" s="294">
        <v>3426</v>
      </c>
      <c r="B3428" s="14">
        <v>8699552010616</v>
      </c>
      <c r="C3428" s="107" t="s">
        <v>5253</v>
      </c>
      <c r="D3428" s="11" t="s">
        <v>5247</v>
      </c>
      <c r="E3428" s="107" t="s">
        <v>27568</v>
      </c>
      <c r="F3428" s="107" t="s">
        <v>1773</v>
      </c>
      <c r="G3428" s="191">
        <v>43006</v>
      </c>
      <c r="H3428" s="10" t="s">
        <v>5254</v>
      </c>
      <c r="I3428" s="107"/>
      <c r="J3428" s="107"/>
      <c r="K3428" s="190"/>
      <c r="L3428" s="107">
        <v>0</v>
      </c>
      <c r="M3428" s="12"/>
    </row>
    <row r="3429" spans="1:13" ht="29.25" customHeight="1" x14ac:dyDescent="0.25">
      <c r="A3429" s="294">
        <v>3427</v>
      </c>
      <c r="B3429" s="14">
        <v>8699552090465</v>
      </c>
      <c r="C3429" s="107" t="s">
        <v>5255</v>
      </c>
      <c r="D3429" s="11" t="s">
        <v>312</v>
      </c>
      <c r="E3429" s="107" t="s">
        <v>27416</v>
      </c>
      <c r="F3429" s="107" t="s">
        <v>1773</v>
      </c>
      <c r="G3429" s="110">
        <v>42947</v>
      </c>
      <c r="H3429" s="10" t="s">
        <v>5256</v>
      </c>
      <c r="I3429" s="107"/>
      <c r="J3429" s="107"/>
      <c r="K3429" s="190"/>
      <c r="L3429" s="107">
        <v>0</v>
      </c>
      <c r="M3429" s="12"/>
    </row>
    <row r="3430" spans="1:13" ht="29.25" customHeight="1" x14ac:dyDescent="0.25">
      <c r="A3430" s="294">
        <v>3428</v>
      </c>
      <c r="B3430" s="7">
        <v>8699552090892</v>
      </c>
      <c r="C3430" s="107" t="s">
        <v>5257</v>
      </c>
      <c r="D3430" s="11" t="s">
        <v>5258</v>
      </c>
      <c r="E3430" s="107" t="s">
        <v>27416</v>
      </c>
      <c r="F3430" s="107" t="s">
        <v>1773</v>
      </c>
      <c r="G3430" s="110">
        <v>43028</v>
      </c>
      <c r="H3430" s="10" t="s">
        <v>5259</v>
      </c>
      <c r="I3430" s="107"/>
      <c r="J3430" s="107"/>
      <c r="K3430" s="190"/>
      <c r="L3430" s="107">
        <v>0</v>
      </c>
      <c r="M3430" s="12"/>
    </row>
    <row r="3431" spans="1:13" ht="29.25" customHeight="1" x14ac:dyDescent="0.25">
      <c r="A3431" s="294">
        <v>3429</v>
      </c>
      <c r="B3431" s="14">
        <v>8699552090458</v>
      </c>
      <c r="C3431" s="107" t="s">
        <v>5260</v>
      </c>
      <c r="D3431" s="11" t="s">
        <v>312</v>
      </c>
      <c r="E3431" s="107" t="s">
        <v>27416</v>
      </c>
      <c r="F3431" s="107" t="s">
        <v>1773</v>
      </c>
      <c r="G3431" s="110">
        <v>42947</v>
      </c>
      <c r="H3431" s="10" t="s">
        <v>5261</v>
      </c>
      <c r="I3431" s="107"/>
      <c r="J3431" s="107"/>
      <c r="K3431" s="190"/>
      <c r="L3431" s="107">
        <v>0</v>
      </c>
      <c r="M3431" s="12"/>
    </row>
    <row r="3432" spans="1:13" ht="29.25" customHeight="1" x14ac:dyDescent="0.25">
      <c r="A3432" s="294">
        <v>3430</v>
      </c>
      <c r="B3432" s="14">
        <v>8699552090489</v>
      </c>
      <c r="C3432" s="190" t="s">
        <v>5262</v>
      </c>
      <c r="D3432" s="11" t="s">
        <v>5263</v>
      </c>
      <c r="E3432" s="190" t="s">
        <v>27417</v>
      </c>
      <c r="F3432" s="6" t="s">
        <v>1773</v>
      </c>
      <c r="G3432" s="191">
        <v>42985</v>
      </c>
      <c r="H3432" s="10" t="s">
        <v>5264</v>
      </c>
      <c r="I3432" s="190"/>
      <c r="J3432" s="190"/>
      <c r="K3432" s="190"/>
      <c r="L3432" s="190">
        <v>0</v>
      </c>
      <c r="M3432" s="188"/>
    </row>
    <row r="3433" spans="1:13" ht="29.25" customHeight="1" x14ac:dyDescent="0.25">
      <c r="A3433" s="294">
        <v>3431</v>
      </c>
      <c r="B3433" s="14">
        <v>8699552010562</v>
      </c>
      <c r="C3433" s="190" t="s">
        <v>5265</v>
      </c>
      <c r="D3433" s="11" t="s">
        <v>5263</v>
      </c>
      <c r="E3433" s="190" t="s">
        <v>27417</v>
      </c>
      <c r="F3433" s="190" t="s">
        <v>1773</v>
      </c>
      <c r="G3433" s="191">
        <v>36369</v>
      </c>
      <c r="H3433" s="10" t="s">
        <v>5266</v>
      </c>
      <c r="I3433" s="190"/>
      <c r="J3433" s="190"/>
      <c r="K3433" s="191">
        <v>43112</v>
      </c>
      <c r="L3433" s="190">
        <v>0</v>
      </c>
      <c r="M3433" s="188"/>
    </row>
    <row r="3434" spans="1:13" ht="29.25" customHeight="1" x14ac:dyDescent="0.25">
      <c r="A3434" s="294">
        <v>3432</v>
      </c>
      <c r="B3434" s="14">
        <v>8699552090472</v>
      </c>
      <c r="C3434" s="190" t="s">
        <v>5267</v>
      </c>
      <c r="D3434" s="11" t="s">
        <v>5263</v>
      </c>
      <c r="E3434" s="190" t="s">
        <v>27417</v>
      </c>
      <c r="F3434" s="190" t="s">
        <v>1773</v>
      </c>
      <c r="G3434" s="191">
        <v>42985</v>
      </c>
      <c r="H3434" s="10" t="s">
        <v>5268</v>
      </c>
      <c r="I3434" s="190"/>
      <c r="J3434" s="190"/>
      <c r="K3434" s="190"/>
      <c r="L3434" s="190">
        <v>0</v>
      </c>
      <c r="M3434" s="188"/>
    </row>
    <row r="3435" spans="1:13" ht="29.25" customHeight="1" x14ac:dyDescent="0.25">
      <c r="A3435" s="294">
        <v>3433</v>
      </c>
      <c r="B3435" s="7">
        <v>8699570010124</v>
      </c>
      <c r="C3435" s="190" t="s">
        <v>5270</v>
      </c>
      <c r="D3435" s="11" t="s">
        <v>5271</v>
      </c>
      <c r="E3435" s="190" t="s">
        <v>27577</v>
      </c>
      <c r="F3435" s="6" t="s">
        <v>621</v>
      </c>
      <c r="G3435" s="191">
        <v>36588</v>
      </c>
      <c r="H3435" s="10" t="s">
        <v>5272</v>
      </c>
      <c r="I3435" s="190"/>
      <c r="J3435" s="190"/>
      <c r="K3435" s="190"/>
      <c r="L3435" s="190">
        <v>0</v>
      </c>
      <c r="M3435" s="188"/>
    </row>
    <row r="3436" spans="1:13" ht="29.25" customHeight="1" x14ac:dyDescent="0.25">
      <c r="A3436" s="294">
        <v>3434</v>
      </c>
      <c r="B3436" s="14">
        <v>8683280337053</v>
      </c>
      <c r="C3436" s="190" t="s">
        <v>36371</v>
      </c>
      <c r="D3436" s="23" t="s">
        <v>5273</v>
      </c>
      <c r="E3436" s="190" t="s">
        <v>28002</v>
      </c>
      <c r="F3436" s="190" t="s">
        <v>35809</v>
      </c>
      <c r="G3436" s="191">
        <v>44714</v>
      </c>
      <c r="H3436" s="10" t="s">
        <v>36374</v>
      </c>
      <c r="I3436" s="190"/>
      <c r="J3436" s="190"/>
      <c r="K3436" s="191">
        <v>44722</v>
      </c>
      <c r="L3436" s="190">
        <v>0</v>
      </c>
      <c r="M3436" s="188"/>
    </row>
    <row r="3437" spans="1:13" ht="29.25" customHeight="1" x14ac:dyDescent="0.25">
      <c r="A3437" s="294">
        <v>3435</v>
      </c>
      <c r="B3437" s="14">
        <v>8683280337060</v>
      </c>
      <c r="C3437" s="190" t="s">
        <v>36372</v>
      </c>
      <c r="D3437" s="23" t="s">
        <v>5273</v>
      </c>
      <c r="E3437" s="190" t="s">
        <v>28002</v>
      </c>
      <c r="F3437" s="190" t="s">
        <v>35809</v>
      </c>
      <c r="G3437" s="191">
        <v>44714</v>
      </c>
      <c r="H3437" s="10" t="s">
        <v>36373</v>
      </c>
      <c r="I3437" s="190"/>
      <c r="J3437" s="190"/>
      <c r="K3437" s="191">
        <v>44722</v>
      </c>
      <c r="L3437" s="190">
        <v>0</v>
      </c>
      <c r="M3437" s="188"/>
    </row>
    <row r="3438" spans="1:13" ht="29.25" customHeight="1" x14ac:dyDescent="0.25">
      <c r="A3438" s="294">
        <v>3436</v>
      </c>
      <c r="B3438" s="7">
        <v>8699566653403</v>
      </c>
      <c r="C3438" s="190" t="s">
        <v>38274</v>
      </c>
      <c r="D3438" s="11" t="s">
        <v>5274</v>
      </c>
      <c r="E3438" s="107" t="s">
        <v>27510</v>
      </c>
      <c r="F3438" s="107" t="s">
        <v>332</v>
      </c>
      <c r="G3438" s="110">
        <v>40541</v>
      </c>
      <c r="H3438" s="10" t="s">
        <v>5275</v>
      </c>
      <c r="I3438" s="107"/>
      <c r="J3438" s="107"/>
      <c r="K3438" s="191">
        <v>44974</v>
      </c>
      <c r="L3438" s="107">
        <v>0</v>
      </c>
      <c r="M3438" s="12"/>
    </row>
    <row r="3439" spans="1:13" ht="29.25" customHeight="1" x14ac:dyDescent="0.25">
      <c r="A3439" s="294">
        <v>3437</v>
      </c>
      <c r="B3439" s="14">
        <v>8699566093384</v>
      </c>
      <c r="C3439" s="190" t="s">
        <v>5276</v>
      </c>
      <c r="D3439" s="11" t="s">
        <v>907</v>
      </c>
      <c r="E3439" s="107" t="s">
        <v>27510</v>
      </c>
      <c r="F3439" s="107" t="s">
        <v>332</v>
      </c>
      <c r="G3439" s="110">
        <v>39765</v>
      </c>
      <c r="H3439" s="10" t="s">
        <v>5277</v>
      </c>
      <c r="I3439" s="107"/>
      <c r="J3439" s="107"/>
      <c r="K3439" s="190"/>
      <c r="L3439" s="107">
        <v>0</v>
      </c>
      <c r="M3439" s="12"/>
    </row>
    <row r="3440" spans="1:13" ht="29.25" customHeight="1" x14ac:dyDescent="0.25">
      <c r="A3440" s="294">
        <v>3438</v>
      </c>
      <c r="B3440" s="14">
        <v>8699566093391</v>
      </c>
      <c r="C3440" s="190" t="s">
        <v>5278</v>
      </c>
      <c r="D3440" s="11" t="s">
        <v>907</v>
      </c>
      <c r="E3440" s="107" t="s">
        <v>27510</v>
      </c>
      <c r="F3440" s="107" t="s">
        <v>332</v>
      </c>
      <c r="G3440" s="110">
        <v>39765</v>
      </c>
      <c r="H3440" s="10" t="s">
        <v>5277</v>
      </c>
      <c r="I3440" s="107"/>
      <c r="J3440" s="107"/>
      <c r="K3440" s="190"/>
      <c r="L3440" s="107">
        <v>0</v>
      </c>
      <c r="M3440" s="12"/>
    </row>
    <row r="3441" spans="1:13" ht="29.25" customHeight="1" x14ac:dyDescent="0.25">
      <c r="A3441" s="294">
        <v>3439</v>
      </c>
      <c r="B3441" s="7">
        <v>8699566593426</v>
      </c>
      <c r="C3441" s="190" t="s">
        <v>5279</v>
      </c>
      <c r="D3441" s="11" t="s">
        <v>907</v>
      </c>
      <c r="E3441" s="107" t="s">
        <v>27510</v>
      </c>
      <c r="F3441" s="107" t="s">
        <v>332</v>
      </c>
      <c r="G3441" s="110">
        <v>40960</v>
      </c>
      <c r="H3441" s="10" t="s">
        <v>5280</v>
      </c>
      <c r="I3441" s="107"/>
      <c r="J3441" s="107"/>
      <c r="K3441" s="190"/>
      <c r="L3441" s="107">
        <v>0</v>
      </c>
      <c r="M3441" s="12"/>
    </row>
    <row r="3442" spans="1:13" ht="29.25" customHeight="1" x14ac:dyDescent="0.25">
      <c r="A3442" s="294">
        <v>3440</v>
      </c>
      <c r="B3442" s="7">
        <v>8699578095468</v>
      </c>
      <c r="C3442" s="190" t="s">
        <v>34485</v>
      </c>
      <c r="D3442" s="11" t="s">
        <v>5030</v>
      </c>
      <c r="E3442" s="107" t="s">
        <v>27976</v>
      </c>
      <c r="F3442" s="6" t="s">
        <v>304</v>
      </c>
      <c r="G3442" s="9">
        <v>41689</v>
      </c>
      <c r="H3442" s="10" t="s">
        <v>5281</v>
      </c>
      <c r="I3442" s="6"/>
      <c r="J3442" s="6"/>
      <c r="K3442" s="110">
        <v>44491</v>
      </c>
      <c r="L3442" s="6">
        <v>0</v>
      </c>
      <c r="M3442" s="12"/>
    </row>
    <row r="3443" spans="1:13" ht="29.25" customHeight="1" x14ac:dyDescent="0.25">
      <c r="A3443" s="294">
        <v>3441</v>
      </c>
      <c r="B3443" s="7">
        <v>8699578095475</v>
      </c>
      <c r="C3443" s="190" t="s">
        <v>34486</v>
      </c>
      <c r="D3443" s="11" t="s">
        <v>5030</v>
      </c>
      <c r="E3443" s="107" t="s">
        <v>27976</v>
      </c>
      <c r="F3443" s="6" t="s">
        <v>304</v>
      </c>
      <c r="G3443" s="9">
        <v>41689</v>
      </c>
      <c r="H3443" s="10" t="s">
        <v>5281</v>
      </c>
      <c r="I3443" s="107"/>
      <c r="J3443" s="107"/>
      <c r="K3443" s="191">
        <v>44491</v>
      </c>
      <c r="L3443" s="6">
        <v>0</v>
      </c>
      <c r="M3443" s="12"/>
    </row>
    <row r="3444" spans="1:13" ht="29.25" customHeight="1" x14ac:dyDescent="0.25">
      <c r="A3444" s="294">
        <v>3442</v>
      </c>
      <c r="B3444" s="7">
        <v>8699578095482</v>
      </c>
      <c r="C3444" s="190" t="s">
        <v>34487</v>
      </c>
      <c r="D3444" s="11" t="s">
        <v>5030</v>
      </c>
      <c r="E3444" s="107" t="s">
        <v>27976</v>
      </c>
      <c r="F3444" s="6" t="s">
        <v>304</v>
      </c>
      <c r="G3444" s="9">
        <v>41689</v>
      </c>
      <c r="H3444" s="10" t="s">
        <v>5282</v>
      </c>
      <c r="I3444" s="107"/>
      <c r="J3444" s="107"/>
      <c r="K3444" s="191">
        <v>44491</v>
      </c>
      <c r="L3444" s="6">
        <v>0</v>
      </c>
      <c r="M3444" s="12"/>
    </row>
    <row r="3445" spans="1:13" ht="29.25" customHeight="1" x14ac:dyDescent="0.25">
      <c r="A3445" s="294">
        <v>3443</v>
      </c>
      <c r="B3445" s="7">
        <v>8699578095499</v>
      </c>
      <c r="C3445" s="190" t="s">
        <v>34488</v>
      </c>
      <c r="D3445" s="11" t="s">
        <v>5030</v>
      </c>
      <c r="E3445" s="107" t="s">
        <v>27976</v>
      </c>
      <c r="F3445" s="6" t="s">
        <v>304</v>
      </c>
      <c r="G3445" s="9">
        <v>41689</v>
      </c>
      <c r="H3445" s="10" t="s">
        <v>5282</v>
      </c>
      <c r="I3445" s="107"/>
      <c r="J3445" s="107"/>
      <c r="K3445" s="191">
        <v>44491</v>
      </c>
      <c r="L3445" s="6">
        <v>0</v>
      </c>
      <c r="M3445" s="12"/>
    </row>
    <row r="3446" spans="1:13" ht="29.25" customHeight="1" x14ac:dyDescent="0.25">
      <c r="A3446" s="294">
        <v>3444</v>
      </c>
      <c r="B3446" s="7">
        <v>8699578095505</v>
      </c>
      <c r="C3446" s="190" t="s">
        <v>34489</v>
      </c>
      <c r="D3446" s="11" t="s">
        <v>5030</v>
      </c>
      <c r="E3446" s="107" t="s">
        <v>27976</v>
      </c>
      <c r="F3446" s="6" t="s">
        <v>304</v>
      </c>
      <c r="G3446" s="9">
        <v>41689</v>
      </c>
      <c r="H3446" s="10" t="s">
        <v>5283</v>
      </c>
      <c r="I3446" s="107"/>
      <c r="J3446" s="107"/>
      <c r="K3446" s="191">
        <v>44491</v>
      </c>
      <c r="L3446" s="6">
        <v>0</v>
      </c>
      <c r="M3446" s="12"/>
    </row>
    <row r="3447" spans="1:13" ht="29.25" customHeight="1" x14ac:dyDescent="0.25">
      <c r="A3447" s="294">
        <v>3445</v>
      </c>
      <c r="B3447" s="7">
        <v>8699578095451</v>
      </c>
      <c r="C3447" s="107" t="s">
        <v>34490</v>
      </c>
      <c r="D3447" s="11" t="s">
        <v>5030</v>
      </c>
      <c r="E3447" s="107" t="s">
        <v>27976</v>
      </c>
      <c r="F3447" s="6" t="s">
        <v>304</v>
      </c>
      <c r="G3447" s="9">
        <v>41689</v>
      </c>
      <c r="H3447" s="10" t="s">
        <v>5284</v>
      </c>
      <c r="I3447" s="107"/>
      <c r="J3447" s="107"/>
      <c r="K3447" s="191">
        <v>44491</v>
      </c>
      <c r="L3447" s="6">
        <v>0</v>
      </c>
      <c r="M3447" s="12"/>
    </row>
    <row r="3448" spans="1:13" ht="29.25" customHeight="1" x14ac:dyDescent="0.25">
      <c r="A3448" s="294">
        <v>3446</v>
      </c>
      <c r="B3448" s="14">
        <v>8699786092761</v>
      </c>
      <c r="C3448" s="6" t="s">
        <v>5285</v>
      </c>
      <c r="D3448" s="11" t="s">
        <v>5030</v>
      </c>
      <c r="E3448" s="107" t="s">
        <v>27976</v>
      </c>
      <c r="F3448" s="6" t="s">
        <v>1814</v>
      </c>
      <c r="G3448" s="110">
        <v>43774</v>
      </c>
      <c r="H3448" s="10" t="s">
        <v>30349</v>
      </c>
      <c r="I3448" s="107"/>
      <c r="J3448" s="107"/>
      <c r="K3448" s="191">
        <v>43784</v>
      </c>
      <c r="L3448" s="6">
        <v>0</v>
      </c>
      <c r="M3448" s="188"/>
    </row>
    <row r="3449" spans="1:13" ht="29.25" customHeight="1" x14ac:dyDescent="0.25">
      <c r="A3449" s="294">
        <v>3447</v>
      </c>
      <c r="B3449" s="14">
        <v>8699786092778</v>
      </c>
      <c r="C3449" s="6" t="s">
        <v>5286</v>
      </c>
      <c r="D3449" s="11" t="s">
        <v>5030</v>
      </c>
      <c r="E3449" s="107" t="s">
        <v>27976</v>
      </c>
      <c r="F3449" s="6" t="s">
        <v>1814</v>
      </c>
      <c r="G3449" s="110">
        <v>43774</v>
      </c>
      <c r="H3449" s="10" t="s">
        <v>30349</v>
      </c>
      <c r="I3449" s="107"/>
      <c r="J3449" s="107"/>
      <c r="K3449" s="191">
        <v>43784</v>
      </c>
      <c r="L3449" s="6">
        <v>0</v>
      </c>
      <c r="M3449" s="188"/>
    </row>
    <row r="3450" spans="1:13" ht="29.25" customHeight="1" x14ac:dyDescent="0.25">
      <c r="A3450" s="294">
        <v>3448</v>
      </c>
      <c r="B3450" s="14">
        <v>8699786090163</v>
      </c>
      <c r="C3450" s="6" t="s">
        <v>5287</v>
      </c>
      <c r="D3450" s="11" t="s">
        <v>5030</v>
      </c>
      <c r="E3450" s="107" t="s">
        <v>27976</v>
      </c>
      <c r="F3450" s="6" t="s">
        <v>1814</v>
      </c>
      <c r="G3450" s="110">
        <v>43774</v>
      </c>
      <c r="H3450" s="10" t="s">
        <v>30349</v>
      </c>
      <c r="I3450" s="107"/>
      <c r="J3450" s="107"/>
      <c r="K3450" s="191">
        <v>43784</v>
      </c>
      <c r="L3450" s="6">
        <v>0</v>
      </c>
      <c r="M3450" s="12"/>
    </row>
    <row r="3451" spans="1:13" ht="29.25" customHeight="1" x14ac:dyDescent="0.25">
      <c r="A3451" s="294">
        <v>3449</v>
      </c>
      <c r="B3451" s="14">
        <v>8699786090248</v>
      </c>
      <c r="C3451" s="6" t="s">
        <v>5288</v>
      </c>
      <c r="D3451" s="11" t="s">
        <v>5030</v>
      </c>
      <c r="E3451" s="107" t="s">
        <v>27976</v>
      </c>
      <c r="F3451" s="6" t="s">
        <v>1814</v>
      </c>
      <c r="G3451" s="110">
        <v>43774</v>
      </c>
      <c r="H3451" s="10" t="s">
        <v>30349</v>
      </c>
      <c r="I3451" s="107"/>
      <c r="J3451" s="107"/>
      <c r="K3451" s="191">
        <v>43784</v>
      </c>
      <c r="L3451" s="6">
        <v>0</v>
      </c>
      <c r="M3451" s="188"/>
    </row>
    <row r="3452" spans="1:13" ht="29.25" customHeight="1" x14ac:dyDescent="0.25">
      <c r="A3452" s="294">
        <v>3450</v>
      </c>
      <c r="B3452" s="14">
        <v>8699786090187</v>
      </c>
      <c r="C3452" s="107" t="s">
        <v>5290</v>
      </c>
      <c r="D3452" s="11" t="s">
        <v>5289</v>
      </c>
      <c r="E3452" s="107" t="s">
        <v>27976</v>
      </c>
      <c r="F3452" s="107" t="s">
        <v>1814</v>
      </c>
      <c r="G3452" s="110">
        <v>43774</v>
      </c>
      <c r="H3452" s="10" t="s">
        <v>30349</v>
      </c>
      <c r="I3452" s="107"/>
      <c r="J3452" s="107"/>
      <c r="K3452" s="191">
        <v>43784</v>
      </c>
      <c r="L3452" s="107">
        <v>0</v>
      </c>
      <c r="M3452" s="188"/>
    </row>
    <row r="3453" spans="1:13" ht="29.25" customHeight="1" x14ac:dyDescent="0.25">
      <c r="A3453" s="294">
        <v>3451</v>
      </c>
      <c r="B3453" s="7">
        <v>8699786090255</v>
      </c>
      <c r="C3453" s="107" t="s">
        <v>5291</v>
      </c>
      <c r="D3453" s="11" t="s">
        <v>5030</v>
      </c>
      <c r="E3453" s="107" t="s">
        <v>27976</v>
      </c>
      <c r="F3453" s="107" t="s">
        <v>1814</v>
      </c>
      <c r="G3453" s="110">
        <v>41681</v>
      </c>
      <c r="H3453" s="10" t="s">
        <v>5292</v>
      </c>
      <c r="I3453" s="107"/>
      <c r="J3453" s="107"/>
      <c r="K3453" s="190"/>
      <c r="L3453" s="107">
        <v>0</v>
      </c>
      <c r="M3453" s="188"/>
    </row>
    <row r="3454" spans="1:13" ht="29.25" customHeight="1" x14ac:dyDescent="0.25">
      <c r="A3454" s="294">
        <v>3452</v>
      </c>
      <c r="B3454" s="7">
        <v>8699786090262</v>
      </c>
      <c r="C3454" s="190" t="s">
        <v>5293</v>
      </c>
      <c r="D3454" s="11" t="s">
        <v>5030</v>
      </c>
      <c r="E3454" s="190" t="s">
        <v>27976</v>
      </c>
      <c r="F3454" s="190" t="s">
        <v>1814</v>
      </c>
      <c r="G3454" s="191">
        <v>41681</v>
      </c>
      <c r="H3454" s="10" t="s">
        <v>5292</v>
      </c>
      <c r="I3454" s="6"/>
      <c r="J3454" s="190"/>
      <c r="K3454" s="190"/>
      <c r="L3454" s="190">
        <v>0</v>
      </c>
      <c r="M3454" s="188"/>
    </row>
    <row r="3455" spans="1:13" ht="29.25" customHeight="1" x14ac:dyDescent="0.25">
      <c r="A3455" s="294">
        <v>3453</v>
      </c>
      <c r="B3455" s="7">
        <v>8699786090279</v>
      </c>
      <c r="C3455" s="190" t="s">
        <v>5294</v>
      </c>
      <c r="D3455" s="11" t="s">
        <v>5030</v>
      </c>
      <c r="E3455" s="190" t="s">
        <v>27976</v>
      </c>
      <c r="F3455" s="190" t="s">
        <v>1814</v>
      </c>
      <c r="G3455" s="191">
        <v>41681</v>
      </c>
      <c r="H3455" s="10" t="s">
        <v>5292</v>
      </c>
      <c r="I3455" s="6"/>
      <c r="J3455" s="190"/>
      <c r="K3455" s="190"/>
      <c r="L3455" s="190">
        <v>0</v>
      </c>
      <c r="M3455" s="188"/>
    </row>
    <row r="3456" spans="1:13" ht="29.25" customHeight="1" x14ac:dyDescent="0.25">
      <c r="A3456" s="294">
        <v>3454</v>
      </c>
      <c r="B3456" s="14">
        <v>8699777342035</v>
      </c>
      <c r="C3456" s="190" t="s">
        <v>5295</v>
      </c>
      <c r="D3456" s="11" t="s">
        <v>5296</v>
      </c>
      <c r="E3456" s="190" t="s">
        <v>28003</v>
      </c>
      <c r="F3456" s="190" t="s">
        <v>3916</v>
      </c>
      <c r="G3456" s="191">
        <v>36840</v>
      </c>
      <c r="H3456" s="10" t="s">
        <v>5297</v>
      </c>
      <c r="I3456" s="6"/>
      <c r="J3456" s="190"/>
      <c r="K3456" s="190"/>
      <c r="L3456" s="190">
        <v>0</v>
      </c>
      <c r="M3456" s="188"/>
    </row>
    <row r="3457" spans="1:13" ht="29.25" customHeight="1" x14ac:dyDescent="0.25">
      <c r="A3457" s="294">
        <v>3455</v>
      </c>
      <c r="B3457" s="16">
        <v>8699564613386</v>
      </c>
      <c r="C3457" s="111" t="s">
        <v>5299</v>
      </c>
      <c r="D3457" s="127" t="s">
        <v>1010</v>
      </c>
      <c r="E3457" s="111" t="s">
        <v>27528</v>
      </c>
      <c r="F3457" s="111" t="s">
        <v>2510</v>
      </c>
      <c r="G3457" s="112">
        <v>38086</v>
      </c>
      <c r="H3457" s="20" t="s">
        <v>5300</v>
      </c>
      <c r="I3457" s="111"/>
      <c r="J3457" s="111"/>
      <c r="K3457" s="111"/>
      <c r="L3457" s="111">
        <v>1</v>
      </c>
      <c r="M3457" s="40">
        <v>42810</v>
      </c>
    </row>
    <row r="3458" spans="1:13" ht="29.25" customHeight="1" x14ac:dyDescent="0.25">
      <c r="A3458" s="294">
        <v>3456</v>
      </c>
      <c r="B3458" s="7">
        <v>8699536030395</v>
      </c>
      <c r="C3458" s="190" t="s">
        <v>5301</v>
      </c>
      <c r="D3458" s="11" t="s">
        <v>2169</v>
      </c>
      <c r="E3458" s="190" t="s">
        <v>27679</v>
      </c>
      <c r="F3458" s="190" t="s">
        <v>234</v>
      </c>
      <c r="G3458" s="191">
        <v>42227</v>
      </c>
      <c r="H3458" s="10" t="s">
        <v>5302</v>
      </c>
      <c r="I3458" s="6"/>
      <c r="J3458" s="190"/>
      <c r="K3458" s="190"/>
      <c r="L3458" s="190">
        <v>0</v>
      </c>
      <c r="M3458" s="188"/>
    </row>
    <row r="3459" spans="1:13" ht="29.25" customHeight="1" x14ac:dyDescent="0.25">
      <c r="A3459" s="294">
        <v>3457</v>
      </c>
      <c r="B3459" s="7">
        <v>8699536030401</v>
      </c>
      <c r="C3459" s="190" t="s">
        <v>5303</v>
      </c>
      <c r="D3459" s="11" t="s">
        <v>2169</v>
      </c>
      <c r="E3459" s="190" t="s">
        <v>27679</v>
      </c>
      <c r="F3459" s="190" t="s">
        <v>234</v>
      </c>
      <c r="G3459" s="191">
        <v>42227</v>
      </c>
      <c r="H3459" s="10" t="s">
        <v>5302</v>
      </c>
      <c r="I3459" s="190"/>
      <c r="J3459" s="190"/>
      <c r="K3459" s="190"/>
      <c r="L3459" s="190">
        <v>0</v>
      </c>
      <c r="M3459" s="188"/>
    </row>
    <row r="3460" spans="1:13" ht="29.25" customHeight="1" x14ac:dyDescent="0.25">
      <c r="A3460" s="294">
        <v>3458</v>
      </c>
      <c r="B3460" s="7">
        <v>8699536030425</v>
      </c>
      <c r="C3460" s="190" t="s">
        <v>5304</v>
      </c>
      <c r="D3460" s="11" t="s">
        <v>2169</v>
      </c>
      <c r="E3460" s="190" t="s">
        <v>27679</v>
      </c>
      <c r="F3460" s="190" t="s">
        <v>234</v>
      </c>
      <c r="G3460" s="191">
        <v>42227</v>
      </c>
      <c r="H3460" s="10" t="s">
        <v>5305</v>
      </c>
      <c r="I3460" s="190"/>
      <c r="J3460" s="190"/>
      <c r="K3460" s="190"/>
      <c r="L3460" s="190">
        <v>0</v>
      </c>
      <c r="M3460" s="188"/>
    </row>
    <row r="3461" spans="1:13" ht="29.25" customHeight="1" x14ac:dyDescent="0.25">
      <c r="A3461" s="294">
        <v>3459</v>
      </c>
      <c r="B3461" s="7">
        <v>8699536030418</v>
      </c>
      <c r="C3461" s="190" t="s">
        <v>5306</v>
      </c>
      <c r="D3461" s="11" t="s">
        <v>2169</v>
      </c>
      <c r="E3461" s="190" t="s">
        <v>27679</v>
      </c>
      <c r="F3461" s="190" t="s">
        <v>234</v>
      </c>
      <c r="G3461" s="191">
        <v>42227</v>
      </c>
      <c r="H3461" s="10" t="s">
        <v>5305</v>
      </c>
      <c r="I3461" s="190"/>
      <c r="J3461" s="190"/>
      <c r="K3461" s="190"/>
      <c r="L3461" s="190">
        <v>0</v>
      </c>
      <c r="M3461" s="188"/>
    </row>
    <row r="3462" spans="1:13" ht="29.25" customHeight="1" x14ac:dyDescent="0.25">
      <c r="A3462" s="294">
        <v>3460</v>
      </c>
      <c r="B3462" s="7">
        <v>8699508270699</v>
      </c>
      <c r="C3462" s="190" t="s">
        <v>5307</v>
      </c>
      <c r="D3462" s="11" t="s">
        <v>5308</v>
      </c>
      <c r="E3462" s="190" t="s">
        <v>27570</v>
      </c>
      <c r="F3462" s="190" t="s">
        <v>39251</v>
      </c>
      <c r="G3462" s="191">
        <v>41047</v>
      </c>
      <c r="H3462" s="10" t="s">
        <v>5309</v>
      </c>
      <c r="I3462" s="6"/>
      <c r="J3462" s="190"/>
      <c r="K3462" s="190"/>
      <c r="L3462" s="190">
        <v>0</v>
      </c>
      <c r="M3462" s="188"/>
    </row>
    <row r="3463" spans="1:13" ht="29.25" customHeight="1" x14ac:dyDescent="0.25">
      <c r="A3463" s="294">
        <v>3461</v>
      </c>
      <c r="B3463" s="14">
        <v>8699508090532</v>
      </c>
      <c r="C3463" s="190" t="s">
        <v>42745</v>
      </c>
      <c r="D3463" s="11" t="s">
        <v>4828</v>
      </c>
      <c r="E3463" s="107" t="s">
        <v>27570</v>
      </c>
      <c r="F3463" s="190" t="s">
        <v>39251</v>
      </c>
      <c r="G3463" s="191">
        <v>37250</v>
      </c>
      <c r="H3463" s="10" t="s">
        <v>5310</v>
      </c>
      <c r="I3463" s="6"/>
      <c r="J3463" s="190"/>
      <c r="K3463" s="191">
        <v>45632</v>
      </c>
      <c r="L3463" s="190">
        <v>0</v>
      </c>
      <c r="M3463" s="188"/>
    </row>
    <row r="3464" spans="1:13" ht="29.25" customHeight="1" x14ac:dyDescent="0.25">
      <c r="A3464" s="294">
        <v>3462</v>
      </c>
      <c r="B3464" s="14">
        <v>8699508090488</v>
      </c>
      <c r="C3464" s="190" t="s">
        <v>43216</v>
      </c>
      <c r="D3464" s="11" t="s">
        <v>4828</v>
      </c>
      <c r="E3464" s="107" t="s">
        <v>27570</v>
      </c>
      <c r="F3464" s="190" t="s">
        <v>39251</v>
      </c>
      <c r="G3464" s="191">
        <v>37250</v>
      </c>
      <c r="H3464" s="10" t="s">
        <v>5311</v>
      </c>
      <c r="I3464" s="6"/>
      <c r="J3464" s="190"/>
      <c r="K3464" s="191">
        <v>45702</v>
      </c>
      <c r="L3464" s="190">
        <v>0</v>
      </c>
      <c r="M3464" s="188"/>
    </row>
    <row r="3465" spans="1:13" ht="29.25" customHeight="1" x14ac:dyDescent="0.25">
      <c r="A3465" s="294">
        <v>3463</v>
      </c>
      <c r="B3465" s="14">
        <v>8699508090556</v>
      </c>
      <c r="C3465" s="190" t="s">
        <v>43217</v>
      </c>
      <c r="D3465" s="11" t="s">
        <v>4828</v>
      </c>
      <c r="E3465" s="107" t="s">
        <v>27570</v>
      </c>
      <c r="F3465" s="190" t="s">
        <v>39251</v>
      </c>
      <c r="G3465" s="191">
        <v>37250</v>
      </c>
      <c r="H3465" s="10" t="s">
        <v>5311</v>
      </c>
      <c r="I3465" s="190"/>
      <c r="J3465" s="190"/>
      <c r="K3465" s="191">
        <v>45702</v>
      </c>
      <c r="L3465" s="190">
        <v>0</v>
      </c>
      <c r="M3465" s="188"/>
    </row>
    <row r="3466" spans="1:13" ht="29.25" customHeight="1" x14ac:dyDescent="0.25">
      <c r="A3466" s="294">
        <v>3464</v>
      </c>
      <c r="B3466" s="14">
        <v>8699508280155</v>
      </c>
      <c r="C3466" s="6" t="s">
        <v>5312</v>
      </c>
      <c r="D3466" s="11" t="s">
        <v>5313</v>
      </c>
      <c r="E3466" s="107" t="s">
        <v>27570</v>
      </c>
      <c r="F3466" s="6" t="s">
        <v>39251</v>
      </c>
      <c r="G3466" s="9">
        <v>37260</v>
      </c>
      <c r="H3466" s="10" t="s">
        <v>5314</v>
      </c>
      <c r="I3466" s="6"/>
      <c r="J3466" s="6"/>
      <c r="K3466" s="190"/>
      <c r="L3466" s="6">
        <v>0</v>
      </c>
      <c r="M3466" s="12"/>
    </row>
    <row r="3467" spans="1:13" ht="29.25" customHeight="1" x14ac:dyDescent="0.25">
      <c r="A3467" s="294">
        <v>3465</v>
      </c>
      <c r="B3467" s="14">
        <v>8699508280148</v>
      </c>
      <c r="C3467" s="190" t="s">
        <v>5315</v>
      </c>
      <c r="D3467" s="11" t="s">
        <v>5313</v>
      </c>
      <c r="E3467" s="190" t="s">
        <v>27570</v>
      </c>
      <c r="F3467" s="190" t="s">
        <v>39251</v>
      </c>
      <c r="G3467" s="191">
        <v>37260</v>
      </c>
      <c r="H3467" s="10" t="s">
        <v>5314</v>
      </c>
      <c r="I3467" s="190"/>
      <c r="J3467" s="190"/>
      <c r="K3467" s="190"/>
      <c r="L3467" s="190">
        <v>0</v>
      </c>
      <c r="M3467" s="188"/>
    </row>
    <row r="3468" spans="1:13" ht="29.25" customHeight="1" x14ac:dyDescent="0.25">
      <c r="A3468" s="294">
        <v>3466</v>
      </c>
      <c r="B3468" s="14">
        <v>8699508280162</v>
      </c>
      <c r="C3468" s="6" t="s">
        <v>5316</v>
      </c>
      <c r="D3468" s="11" t="s">
        <v>5313</v>
      </c>
      <c r="E3468" s="107" t="s">
        <v>27570</v>
      </c>
      <c r="F3468" s="6" t="s">
        <v>39251</v>
      </c>
      <c r="G3468" s="9">
        <v>37260</v>
      </c>
      <c r="H3468" s="10" t="s">
        <v>5317</v>
      </c>
      <c r="I3468" s="6"/>
      <c r="J3468" s="6"/>
      <c r="K3468" s="190"/>
      <c r="L3468" s="6">
        <v>0</v>
      </c>
      <c r="M3468" s="12"/>
    </row>
    <row r="3469" spans="1:13" ht="29.25" customHeight="1" x14ac:dyDescent="0.25">
      <c r="A3469" s="294">
        <v>3467</v>
      </c>
      <c r="B3469" s="14">
        <v>8699508280186</v>
      </c>
      <c r="C3469" s="6" t="s">
        <v>5318</v>
      </c>
      <c r="D3469" s="11" t="s">
        <v>5313</v>
      </c>
      <c r="E3469" s="107" t="s">
        <v>27570</v>
      </c>
      <c r="F3469" s="6" t="s">
        <v>39251</v>
      </c>
      <c r="G3469" s="9">
        <v>37260</v>
      </c>
      <c r="H3469" s="10" t="s">
        <v>5317</v>
      </c>
      <c r="I3469" s="6"/>
      <c r="J3469" s="6"/>
      <c r="K3469" s="190"/>
      <c r="L3469" s="6">
        <v>0</v>
      </c>
      <c r="M3469" s="12"/>
    </row>
    <row r="3470" spans="1:13" ht="29.25" customHeight="1" x14ac:dyDescent="0.25">
      <c r="A3470" s="294">
        <v>3468</v>
      </c>
      <c r="B3470" s="14">
        <v>8699508090549</v>
      </c>
      <c r="C3470" s="190" t="s">
        <v>42747</v>
      </c>
      <c r="D3470" s="11" t="s">
        <v>4828</v>
      </c>
      <c r="E3470" s="190" t="s">
        <v>27570</v>
      </c>
      <c r="F3470" s="190" t="s">
        <v>39251</v>
      </c>
      <c r="G3470" s="191">
        <v>37250</v>
      </c>
      <c r="H3470" s="10" t="s">
        <v>5310</v>
      </c>
      <c r="I3470" s="190"/>
      <c r="J3470" s="190"/>
      <c r="K3470" s="191">
        <v>45632</v>
      </c>
      <c r="L3470" s="190">
        <v>0</v>
      </c>
      <c r="M3470" s="188"/>
    </row>
    <row r="3471" spans="1:13" ht="29.25" customHeight="1" x14ac:dyDescent="0.25">
      <c r="A3471" s="294">
        <v>3469</v>
      </c>
      <c r="B3471" s="14">
        <v>8699508090495</v>
      </c>
      <c r="C3471" s="190" t="s">
        <v>42746</v>
      </c>
      <c r="D3471" s="11" t="s">
        <v>4828</v>
      </c>
      <c r="E3471" s="107" t="s">
        <v>27570</v>
      </c>
      <c r="F3471" s="190" t="s">
        <v>39251</v>
      </c>
      <c r="G3471" s="191">
        <v>37250</v>
      </c>
      <c r="H3471" s="10" t="s">
        <v>5310</v>
      </c>
      <c r="I3471" s="190"/>
      <c r="J3471" s="190"/>
      <c r="K3471" s="191">
        <v>45632</v>
      </c>
      <c r="L3471" s="6">
        <v>0</v>
      </c>
      <c r="M3471" s="188"/>
    </row>
    <row r="3472" spans="1:13" ht="29.25" customHeight="1" x14ac:dyDescent="0.25">
      <c r="A3472" s="294">
        <v>3470</v>
      </c>
      <c r="B3472" s="14">
        <v>8699508280131</v>
      </c>
      <c r="C3472" s="190" t="s">
        <v>26470</v>
      </c>
      <c r="D3472" s="23" t="s">
        <v>26473</v>
      </c>
      <c r="E3472" s="190" t="s">
        <v>27570</v>
      </c>
      <c r="F3472" s="190" t="s">
        <v>39251</v>
      </c>
      <c r="G3472" s="191">
        <v>37260</v>
      </c>
      <c r="H3472" s="10" t="s">
        <v>5317</v>
      </c>
      <c r="I3472" s="190"/>
      <c r="J3472" s="190"/>
      <c r="K3472" s="191">
        <v>43406</v>
      </c>
      <c r="L3472" s="190">
        <v>0</v>
      </c>
      <c r="M3472" s="188"/>
    </row>
    <row r="3473" spans="1:13" ht="29.25" customHeight="1" x14ac:dyDescent="0.25">
      <c r="A3473" s="294">
        <v>3471</v>
      </c>
      <c r="B3473" s="7">
        <v>8699293096023</v>
      </c>
      <c r="C3473" s="190" t="s">
        <v>31215</v>
      </c>
      <c r="D3473" s="11" t="s">
        <v>5319</v>
      </c>
      <c r="E3473" s="190" t="s">
        <v>28004</v>
      </c>
      <c r="F3473" s="190" t="s">
        <v>31877</v>
      </c>
      <c r="G3473" s="191">
        <v>43794</v>
      </c>
      <c r="H3473" s="10" t="s">
        <v>30760</v>
      </c>
      <c r="I3473" s="190"/>
      <c r="J3473" s="190"/>
      <c r="K3473" s="191">
        <v>44134</v>
      </c>
      <c r="L3473" s="190">
        <v>0</v>
      </c>
      <c r="M3473" s="188"/>
    </row>
    <row r="3474" spans="1:13" ht="29.25" customHeight="1" x14ac:dyDescent="0.25">
      <c r="A3474" s="294">
        <v>3472</v>
      </c>
      <c r="B3474" s="7">
        <v>8699293096030</v>
      </c>
      <c r="C3474" s="190" t="s">
        <v>31216</v>
      </c>
      <c r="D3474" s="11" t="s">
        <v>5319</v>
      </c>
      <c r="E3474" s="190" t="s">
        <v>28004</v>
      </c>
      <c r="F3474" s="190" t="s">
        <v>31877</v>
      </c>
      <c r="G3474" s="191">
        <v>43794</v>
      </c>
      <c r="H3474" s="10" t="s">
        <v>30760</v>
      </c>
      <c r="I3474" s="190"/>
      <c r="J3474" s="190"/>
      <c r="K3474" s="191">
        <v>44134</v>
      </c>
      <c r="L3474" s="190">
        <v>0</v>
      </c>
      <c r="M3474" s="188"/>
    </row>
    <row r="3475" spans="1:13" ht="29.25" customHeight="1" x14ac:dyDescent="0.25">
      <c r="A3475" s="294">
        <v>3473</v>
      </c>
      <c r="B3475" s="7">
        <v>8699293285090</v>
      </c>
      <c r="C3475" s="190" t="s">
        <v>5320</v>
      </c>
      <c r="D3475" s="11" t="s">
        <v>5319</v>
      </c>
      <c r="E3475" s="190" t="s">
        <v>28004</v>
      </c>
      <c r="F3475" s="190" t="s">
        <v>31877</v>
      </c>
      <c r="G3475" s="191">
        <v>43847</v>
      </c>
      <c r="H3475" s="10" t="s">
        <v>30841</v>
      </c>
      <c r="I3475" s="190"/>
      <c r="J3475" s="190"/>
      <c r="K3475" s="191">
        <v>44134</v>
      </c>
      <c r="L3475" s="190">
        <v>0</v>
      </c>
      <c r="M3475" s="188"/>
    </row>
    <row r="3476" spans="1:13" ht="29.25" customHeight="1" x14ac:dyDescent="0.25">
      <c r="A3476" s="294">
        <v>3474</v>
      </c>
      <c r="B3476" s="7">
        <v>8699293096047</v>
      </c>
      <c r="C3476" s="190" t="s">
        <v>31217</v>
      </c>
      <c r="D3476" s="11" t="s">
        <v>5319</v>
      </c>
      <c r="E3476" s="190" t="s">
        <v>28004</v>
      </c>
      <c r="F3476" s="190" t="s">
        <v>31877</v>
      </c>
      <c r="G3476" s="191">
        <v>43794</v>
      </c>
      <c r="H3476" s="10" t="s">
        <v>30761</v>
      </c>
      <c r="I3476" s="190"/>
      <c r="J3476" s="190"/>
      <c r="K3476" s="191">
        <v>44134</v>
      </c>
      <c r="L3476" s="190">
        <v>0</v>
      </c>
      <c r="M3476" s="188"/>
    </row>
    <row r="3477" spans="1:13" ht="29.25" customHeight="1" x14ac:dyDescent="0.25">
      <c r="A3477" s="294">
        <v>3475</v>
      </c>
      <c r="B3477" s="7">
        <v>8699293096054</v>
      </c>
      <c r="C3477" s="107" t="s">
        <v>31218</v>
      </c>
      <c r="D3477" s="11" t="s">
        <v>5319</v>
      </c>
      <c r="E3477" s="107" t="s">
        <v>28004</v>
      </c>
      <c r="F3477" s="107" t="s">
        <v>31877</v>
      </c>
      <c r="G3477" s="110">
        <v>43794</v>
      </c>
      <c r="H3477" s="10" t="s">
        <v>30761</v>
      </c>
      <c r="I3477" s="107"/>
      <c r="J3477" s="107"/>
      <c r="K3477" s="110">
        <v>44134</v>
      </c>
      <c r="L3477" s="6">
        <v>0</v>
      </c>
      <c r="M3477" s="12"/>
    </row>
    <row r="3478" spans="1:13" ht="29.25" customHeight="1" x14ac:dyDescent="0.25">
      <c r="A3478" s="294">
        <v>3476</v>
      </c>
      <c r="B3478" s="7">
        <v>8699293096061</v>
      </c>
      <c r="C3478" s="107" t="s">
        <v>31219</v>
      </c>
      <c r="D3478" s="11" t="s">
        <v>5319</v>
      </c>
      <c r="E3478" s="107" t="s">
        <v>28004</v>
      </c>
      <c r="F3478" s="107" t="s">
        <v>31877</v>
      </c>
      <c r="G3478" s="110">
        <v>43794</v>
      </c>
      <c r="H3478" s="10" t="s">
        <v>30761</v>
      </c>
      <c r="I3478" s="107"/>
      <c r="J3478" s="107"/>
      <c r="K3478" s="110">
        <v>44134</v>
      </c>
      <c r="L3478" s="107">
        <v>0</v>
      </c>
      <c r="M3478" s="12"/>
    </row>
    <row r="3479" spans="1:13" ht="29.25" customHeight="1" x14ac:dyDescent="0.25">
      <c r="A3479" s="294">
        <v>3477</v>
      </c>
      <c r="B3479" s="7">
        <v>8699293285083</v>
      </c>
      <c r="C3479" s="6" t="s">
        <v>5321</v>
      </c>
      <c r="D3479" s="11" t="s">
        <v>5319</v>
      </c>
      <c r="E3479" s="107" t="s">
        <v>28004</v>
      </c>
      <c r="F3479" s="107" t="s">
        <v>31877</v>
      </c>
      <c r="G3479" s="110">
        <v>43847</v>
      </c>
      <c r="H3479" s="10" t="s">
        <v>30841</v>
      </c>
      <c r="I3479" s="107"/>
      <c r="J3479" s="107"/>
      <c r="K3479" s="110">
        <v>44134</v>
      </c>
      <c r="L3479" s="6">
        <v>0</v>
      </c>
      <c r="M3479" s="12"/>
    </row>
    <row r="3480" spans="1:13" ht="29.25" customHeight="1" x14ac:dyDescent="0.25">
      <c r="A3480" s="294">
        <v>3478</v>
      </c>
      <c r="B3480" s="19">
        <v>8699636791349</v>
      </c>
      <c r="C3480" s="111" t="s">
        <v>5323</v>
      </c>
      <c r="D3480" s="109" t="s">
        <v>5322</v>
      </c>
      <c r="E3480" s="111" t="s">
        <v>28005</v>
      </c>
      <c r="F3480" s="111" t="s">
        <v>591</v>
      </c>
      <c r="G3480" s="112">
        <v>42936</v>
      </c>
      <c r="H3480" s="20" t="s">
        <v>5324</v>
      </c>
      <c r="I3480" s="111"/>
      <c r="J3480" s="111"/>
      <c r="K3480" s="112">
        <v>44442</v>
      </c>
      <c r="L3480" s="111">
        <v>1</v>
      </c>
      <c r="M3480" s="40">
        <v>44375</v>
      </c>
    </row>
    <row r="3481" spans="1:13" ht="29.25" customHeight="1" x14ac:dyDescent="0.25">
      <c r="A3481" s="294">
        <v>3479</v>
      </c>
      <c r="B3481" s="7">
        <v>8680199255058</v>
      </c>
      <c r="C3481" s="190" t="s">
        <v>5325</v>
      </c>
      <c r="D3481" s="11" t="s">
        <v>612</v>
      </c>
      <c r="E3481" s="190" t="s">
        <v>27469</v>
      </c>
      <c r="F3481" s="190" t="s">
        <v>824</v>
      </c>
      <c r="G3481" s="191">
        <v>42929</v>
      </c>
      <c r="H3481" s="10" t="s">
        <v>5326</v>
      </c>
      <c r="I3481" s="190"/>
      <c r="J3481" s="190"/>
      <c r="K3481" s="190"/>
      <c r="L3481" s="190">
        <v>0</v>
      </c>
      <c r="M3481" s="188"/>
    </row>
    <row r="3482" spans="1:13" s="186" customFormat="1" ht="29.25" customHeight="1" x14ac:dyDescent="0.25">
      <c r="A3482" s="294">
        <v>3480</v>
      </c>
      <c r="B3482" s="7">
        <v>8699844773250</v>
      </c>
      <c r="C3482" s="190" t="s">
        <v>27244</v>
      </c>
      <c r="D3482" s="23" t="s">
        <v>5328</v>
      </c>
      <c r="E3482" s="190" t="s">
        <v>28006</v>
      </c>
      <c r="F3482" s="190" t="s">
        <v>511</v>
      </c>
      <c r="G3482" s="191">
        <v>45649</v>
      </c>
      <c r="H3482" s="191" t="s">
        <v>42985</v>
      </c>
      <c r="I3482" s="190"/>
      <c r="J3482" s="190"/>
      <c r="K3482" s="191">
        <v>45674</v>
      </c>
      <c r="L3482" s="190">
        <v>0</v>
      </c>
      <c r="M3482" s="188"/>
    </row>
    <row r="3483" spans="1:13" s="186" customFormat="1" ht="29.25" customHeight="1" x14ac:dyDescent="0.25">
      <c r="A3483" s="294">
        <v>3481</v>
      </c>
      <c r="B3483" s="7">
        <v>8699844773267</v>
      </c>
      <c r="C3483" s="190" t="s">
        <v>27245</v>
      </c>
      <c r="D3483" s="23" t="s">
        <v>5328</v>
      </c>
      <c r="E3483" s="190" t="s">
        <v>28006</v>
      </c>
      <c r="F3483" s="190" t="s">
        <v>511</v>
      </c>
      <c r="G3483" s="191">
        <v>45650</v>
      </c>
      <c r="H3483" s="191" t="s">
        <v>42986</v>
      </c>
      <c r="I3483" s="190"/>
      <c r="J3483" s="190"/>
      <c r="K3483" s="191">
        <v>45674</v>
      </c>
      <c r="L3483" s="190">
        <v>0</v>
      </c>
      <c r="M3483" s="188"/>
    </row>
    <row r="3484" spans="1:13" s="186" customFormat="1" ht="29.25" customHeight="1" x14ac:dyDescent="0.25">
      <c r="A3484" s="294">
        <v>3482</v>
      </c>
      <c r="B3484" s="7">
        <v>8699844773243</v>
      </c>
      <c r="C3484" s="190" t="s">
        <v>27243</v>
      </c>
      <c r="D3484" s="23" t="s">
        <v>5328</v>
      </c>
      <c r="E3484" s="190" t="s">
        <v>28006</v>
      </c>
      <c r="F3484" s="190" t="s">
        <v>511</v>
      </c>
      <c r="G3484" s="71">
        <v>45650</v>
      </c>
      <c r="H3484" s="71" t="s">
        <v>42984</v>
      </c>
      <c r="I3484" s="190"/>
      <c r="J3484" s="190"/>
      <c r="K3484" s="191">
        <v>45674</v>
      </c>
      <c r="L3484" s="190">
        <v>0</v>
      </c>
      <c r="M3484" s="188"/>
    </row>
    <row r="3485" spans="1:13" ht="29.25" customHeight="1" x14ac:dyDescent="0.25">
      <c r="A3485" s="294">
        <v>3483</v>
      </c>
      <c r="B3485" s="19">
        <v>8699517012204</v>
      </c>
      <c r="C3485" s="111" t="s">
        <v>5329</v>
      </c>
      <c r="D3485" s="109" t="s">
        <v>1820</v>
      </c>
      <c r="E3485" s="111" t="s">
        <v>27408</v>
      </c>
      <c r="F3485" s="111" t="s">
        <v>613</v>
      </c>
      <c r="G3485" s="112"/>
      <c r="H3485" s="20"/>
      <c r="I3485" s="111"/>
      <c r="J3485" s="111"/>
      <c r="K3485" s="112">
        <v>45597</v>
      </c>
      <c r="L3485" s="111">
        <v>1</v>
      </c>
      <c r="M3485" s="40">
        <v>45580</v>
      </c>
    </row>
    <row r="3486" spans="1:13" ht="29.25" customHeight="1" x14ac:dyDescent="0.25">
      <c r="A3486" s="294">
        <v>3484</v>
      </c>
      <c r="B3486" s="7">
        <v>8699541774116</v>
      </c>
      <c r="C3486" s="6" t="s">
        <v>5330</v>
      </c>
      <c r="D3486" s="11" t="s">
        <v>5331</v>
      </c>
      <c r="E3486" s="107" t="s">
        <v>28007</v>
      </c>
      <c r="F3486" s="107" t="s">
        <v>36116</v>
      </c>
      <c r="G3486" s="9">
        <v>41242</v>
      </c>
      <c r="H3486" s="10" t="s">
        <v>5332</v>
      </c>
      <c r="I3486" s="107"/>
      <c r="J3486" s="107"/>
      <c r="K3486" s="191">
        <v>44015</v>
      </c>
      <c r="L3486" s="6">
        <v>0</v>
      </c>
      <c r="M3486" s="12"/>
    </row>
    <row r="3487" spans="1:13" ht="29.25" customHeight="1" x14ac:dyDescent="0.25">
      <c r="A3487" s="294">
        <v>3485</v>
      </c>
      <c r="B3487" s="14">
        <v>8699541774109</v>
      </c>
      <c r="C3487" s="190" t="s">
        <v>34044</v>
      </c>
      <c r="D3487" s="11" t="s">
        <v>5331</v>
      </c>
      <c r="E3487" s="107" t="s">
        <v>28007</v>
      </c>
      <c r="F3487" s="107" t="s">
        <v>36116</v>
      </c>
      <c r="G3487" s="9">
        <v>41242</v>
      </c>
      <c r="H3487" s="10" t="s">
        <v>5332</v>
      </c>
      <c r="I3487" s="107"/>
      <c r="J3487" s="107"/>
      <c r="K3487" s="191">
        <v>44015</v>
      </c>
      <c r="L3487" s="6">
        <v>0</v>
      </c>
      <c r="M3487" s="12"/>
    </row>
    <row r="3488" spans="1:13" ht="29.25" customHeight="1" x14ac:dyDescent="0.25">
      <c r="A3488" s="294">
        <v>3486</v>
      </c>
      <c r="B3488" s="14">
        <v>8699822770028</v>
      </c>
      <c r="C3488" s="107" t="s">
        <v>5333</v>
      </c>
      <c r="D3488" s="11" t="s">
        <v>5334</v>
      </c>
      <c r="E3488" s="107" t="s">
        <v>28008</v>
      </c>
      <c r="F3488" s="107" t="s">
        <v>665</v>
      </c>
      <c r="G3488" s="191">
        <v>37253</v>
      </c>
      <c r="H3488" s="10" t="s">
        <v>5335</v>
      </c>
      <c r="I3488" s="107"/>
      <c r="J3488" s="107"/>
      <c r="K3488" s="190"/>
      <c r="L3488" s="107">
        <v>0</v>
      </c>
      <c r="M3488" s="12"/>
    </row>
    <row r="3489" spans="1:13" ht="29.25" customHeight="1" x14ac:dyDescent="0.25">
      <c r="A3489" s="294">
        <v>3487</v>
      </c>
      <c r="B3489" s="14">
        <v>8699822770035</v>
      </c>
      <c r="C3489" s="6" t="s">
        <v>5336</v>
      </c>
      <c r="D3489" s="11" t="s">
        <v>5334</v>
      </c>
      <c r="E3489" s="107" t="s">
        <v>28008</v>
      </c>
      <c r="F3489" s="107" t="s">
        <v>665</v>
      </c>
      <c r="G3489" s="191">
        <v>37253</v>
      </c>
      <c r="H3489" s="10" t="s">
        <v>5337</v>
      </c>
      <c r="I3489" s="6"/>
      <c r="J3489" s="6"/>
      <c r="K3489" s="190"/>
      <c r="L3489" s="6">
        <v>0</v>
      </c>
      <c r="M3489" s="12"/>
    </row>
    <row r="3490" spans="1:13" ht="29.25" customHeight="1" x14ac:dyDescent="0.25">
      <c r="A3490" s="294">
        <v>3488</v>
      </c>
      <c r="B3490" s="7">
        <v>8699522335058</v>
      </c>
      <c r="C3490" s="6" t="s">
        <v>5340</v>
      </c>
      <c r="D3490" s="11" t="s">
        <v>8601</v>
      </c>
      <c r="E3490" s="107" t="s">
        <v>28010</v>
      </c>
      <c r="F3490" s="107" t="s">
        <v>403</v>
      </c>
      <c r="G3490" s="191">
        <v>35039</v>
      </c>
      <c r="H3490" s="10" t="s">
        <v>5341</v>
      </c>
      <c r="I3490" s="6"/>
      <c r="J3490" s="6"/>
      <c r="K3490" s="190"/>
      <c r="L3490" s="6">
        <v>0</v>
      </c>
      <c r="M3490" s="12"/>
    </row>
    <row r="3491" spans="1:13" ht="29.25" customHeight="1" x14ac:dyDescent="0.25">
      <c r="A3491" s="294">
        <v>3489</v>
      </c>
      <c r="B3491" s="14">
        <v>8699522385041</v>
      </c>
      <c r="C3491" s="107" t="s">
        <v>5342</v>
      </c>
      <c r="D3491" s="11" t="s">
        <v>8601</v>
      </c>
      <c r="E3491" s="107" t="s">
        <v>28010</v>
      </c>
      <c r="F3491" s="190" t="s">
        <v>403</v>
      </c>
      <c r="G3491" s="110">
        <v>35039</v>
      </c>
      <c r="H3491" s="10" t="s">
        <v>5341</v>
      </c>
      <c r="I3491" s="6"/>
      <c r="J3491" s="6"/>
      <c r="K3491" s="190"/>
      <c r="L3491" s="6">
        <v>0</v>
      </c>
      <c r="M3491" s="12"/>
    </row>
    <row r="3492" spans="1:13" ht="29.25" customHeight="1" x14ac:dyDescent="0.25">
      <c r="A3492" s="294">
        <v>3490</v>
      </c>
      <c r="B3492" s="14">
        <v>8699844570309</v>
      </c>
      <c r="C3492" s="6" t="s">
        <v>5343</v>
      </c>
      <c r="D3492" s="11" t="s">
        <v>5344</v>
      </c>
      <c r="E3492" s="107" t="s">
        <v>27877</v>
      </c>
      <c r="F3492" s="190" t="s">
        <v>511</v>
      </c>
      <c r="G3492" s="9">
        <v>40443</v>
      </c>
      <c r="H3492" s="10" t="s">
        <v>5345</v>
      </c>
      <c r="I3492" s="6"/>
      <c r="J3492" s="6"/>
      <c r="K3492" s="190"/>
      <c r="L3492" s="6">
        <v>0</v>
      </c>
      <c r="M3492" s="12"/>
    </row>
    <row r="3493" spans="1:13" ht="29.25" customHeight="1" x14ac:dyDescent="0.25">
      <c r="A3493" s="294">
        <v>3491</v>
      </c>
      <c r="B3493" s="7">
        <v>8699479750206</v>
      </c>
      <c r="C3493" s="6" t="s">
        <v>5346</v>
      </c>
      <c r="D3493" s="11" t="s">
        <v>345</v>
      </c>
      <c r="E3493" s="107" t="s">
        <v>27423</v>
      </c>
      <c r="F3493" s="107" t="s">
        <v>535</v>
      </c>
      <c r="G3493" s="9">
        <v>42843</v>
      </c>
      <c r="H3493" s="10" t="s">
        <v>5347</v>
      </c>
      <c r="I3493" s="6"/>
      <c r="J3493" s="6"/>
      <c r="K3493" s="190"/>
      <c r="L3493" s="6">
        <v>0</v>
      </c>
      <c r="M3493" s="12"/>
    </row>
    <row r="3494" spans="1:13" ht="29.25" customHeight="1" x14ac:dyDescent="0.25">
      <c r="A3494" s="294">
        <v>3492</v>
      </c>
      <c r="B3494" s="7">
        <v>8681026050112</v>
      </c>
      <c r="C3494" s="6" t="s">
        <v>5348</v>
      </c>
      <c r="D3494" s="11" t="s">
        <v>5349</v>
      </c>
      <c r="E3494" s="107" t="s">
        <v>28011</v>
      </c>
      <c r="F3494" s="6" t="s">
        <v>5350</v>
      </c>
      <c r="G3494" s="9">
        <v>42587</v>
      </c>
      <c r="H3494" s="10" t="s">
        <v>5351</v>
      </c>
      <c r="I3494" s="6"/>
      <c r="J3494" s="6"/>
      <c r="K3494" s="190"/>
      <c r="L3494" s="6">
        <v>0</v>
      </c>
      <c r="M3494" s="12"/>
    </row>
    <row r="3495" spans="1:13" ht="29.25" customHeight="1" x14ac:dyDescent="0.25">
      <c r="A3495" s="294">
        <v>3493</v>
      </c>
      <c r="B3495" s="14">
        <v>8699822010100</v>
      </c>
      <c r="C3495" s="107" t="s">
        <v>5352</v>
      </c>
      <c r="D3495" s="11" t="s">
        <v>5353</v>
      </c>
      <c r="E3495" s="107" t="s">
        <v>27755</v>
      </c>
      <c r="F3495" s="190" t="s">
        <v>665</v>
      </c>
      <c r="G3495" s="110">
        <v>37307</v>
      </c>
      <c r="H3495" s="10" t="s">
        <v>5354</v>
      </c>
      <c r="I3495" s="107"/>
      <c r="J3495" s="107"/>
      <c r="K3495" s="190"/>
      <c r="L3495" s="107">
        <v>0</v>
      </c>
      <c r="M3495" s="12"/>
    </row>
    <row r="3496" spans="1:13" ht="29.25" customHeight="1" x14ac:dyDescent="0.25">
      <c r="A3496" s="294">
        <v>3494</v>
      </c>
      <c r="B3496" s="14">
        <v>8699822010018</v>
      </c>
      <c r="C3496" s="107" t="s">
        <v>5355</v>
      </c>
      <c r="D3496" s="11" t="s">
        <v>5353</v>
      </c>
      <c r="E3496" s="107" t="s">
        <v>27755</v>
      </c>
      <c r="F3496" s="107" t="s">
        <v>665</v>
      </c>
      <c r="G3496" s="110">
        <v>37307</v>
      </c>
      <c r="H3496" s="10" t="s">
        <v>5354</v>
      </c>
      <c r="I3496" s="107"/>
      <c r="J3496" s="107"/>
      <c r="K3496" s="190"/>
      <c r="L3496" s="107">
        <v>0</v>
      </c>
      <c r="M3496" s="12"/>
    </row>
    <row r="3497" spans="1:13" ht="29.25" customHeight="1" x14ac:dyDescent="0.25">
      <c r="A3497" s="294">
        <v>3495</v>
      </c>
      <c r="B3497" s="7">
        <v>8699708900280</v>
      </c>
      <c r="C3497" s="107" t="s">
        <v>5356</v>
      </c>
      <c r="D3497" s="11" t="s">
        <v>5357</v>
      </c>
      <c r="E3497" s="107" t="s">
        <v>28003</v>
      </c>
      <c r="F3497" s="107" t="s">
        <v>772</v>
      </c>
      <c r="G3497" s="110">
        <v>38162</v>
      </c>
      <c r="H3497" s="10" t="s">
        <v>5358</v>
      </c>
      <c r="I3497" s="107"/>
      <c r="J3497" s="107"/>
      <c r="K3497" s="190"/>
      <c r="L3497" s="107">
        <v>0</v>
      </c>
      <c r="M3497" s="188"/>
    </row>
    <row r="3498" spans="1:13" ht="29.25" customHeight="1" x14ac:dyDescent="0.25">
      <c r="A3498" s="294">
        <v>3496</v>
      </c>
      <c r="B3498" s="7">
        <v>8699708900297</v>
      </c>
      <c r="C3498" s="107" t="s">
        <v>5359</v>
      </c>
      <c r="D3498" s="11" t="s">
        <v>5357</v>
      </c>
      <c r="E3498" s="107" t="s">
        <v>28003</v>
      </c>
      <c r="F3498" s="107" t="s">
        <v>772</v>
      </c>
      <c r="G3498" s="110">
        <v>38162</v>
      </c>
      <c r="H3498" s="10" t="s">
        <v>5360</v>
      </c>
      <c r="I3498" s="107"/>
      <c r="J3498" s="107"/>
      <c r="K3498" s="107"/>
      <c r="L3498" s="107">
        <v>0</v>
      </c>
      <c r="M3498" s="188"/>
    </row>
    <row r="3499" spans="1:13" ht="29.25" customHeight="1" x14ac:dyDescent="0.25">
      <c r="A3499" s="294">
        <v>3497</v>
      </c>
      <c r="B3499" s="14">
        <v>8699546120048</v>
      </c>
      <c r="C3499" s="6" t="s">
        <v>5361</v>
      </c>
      <c r="D3499" s="11" t="s">
        <v>5362</v>
      </c>
      <c r="E3499" s="107" t="s">
        <v>28012</v>
      </c>
      <c r="F3499" s="6" t="s">
        <v>445</v>
      </c>
      <c r="G3499" s="9">
        <v>43055</v>
      </c>
      <c r="H3499" s="10" t="s">
        <v>5363</v>
      </c>
      <c r="I3499" s="6"/>
      <c r="J3499" s="6"/>
      <c r="K3499" s="190"/>
      <c r="L3499" s="6">
        <v>0</v>
      </c>
      <c r="M3499" s="188"/>
    </row>
    <row r="3500" spans="1:13" ht="29.25" customHeight="1" x14ac:dyDescent="0.25">
      <c r="A3500" s="294">
        <v>3498</v>
      </c>
      <c r="B3500" s="14">
        <v>8699673170206</v>
      </c>
      <c r="C3500" s="190" t="s">
        <v>33548</v>
      </c>
      <c r="D3500" s="11" t="s">
        <v>5364</v>
      </c>
      <c r="E3500" s="190" t="s">
        <v>28013</v>
      </c>
      <c r="F3500" s="190" t="s">
        <v>995</v>
      </c>
      <c r="G3500" s="191">
        <v>39295</v>
      </c>
      <c r="H3500" s="10" t="s">
        <v>5365</v>
      </c>
      <c r="I3500" s="190"/>
      <c r="J3500" s="190"/>
      <c r="K3500" s="191">
        <v>44456</v>
      </c>
      <c r="L3500" s="190">
        <v>0</v>
      </c>
      <c r="M3500" s="188"/>
    </row>
    <row r="3501" spans="1:13" ht="29.25" customHeight="1" x14ac:dyDescent="0.25">
      <c r="A3501" s="294">
        <v>3499</v>
      </c>
      <c r="B3501" s="14">
        <v>8699673170213</v>
      </c>
      <c r="C3501" s="190" t="s">
        <v>33549</v>
      </c>
      <c r="D3501" s="11" t="s">
        <v>5364</v>
      </c>
      <c r="E3501" s="190" t="s">
        <v>28013</v>
      </c>
      <c r="F3501" s="190" t="s">
        <v>995</v>
      </c>
      <c r="G3501" s="191">
        <v>39295</v>
      </c>
      <c r="H3501" s="10" t="s">
        <v>5366</v>
      </c>
      <c r="I3501" s="190"/>
      <c r="J3501" s="190"/>
      <c r="K3501" s="191">
        <v>44456</v>
      </c>
      <c r="L3501" s="190">
        <v>0</v>
      </c>
      <c r="M3501" s="188"/>
    </row>
    <row r="3502" spans="1:13" ht="29.25" customHeight="1" x14ac:dyDescent="0.25">
      <c r="A3502" s="294">
        <v>3500</v>
      </c>
      <c r="B3502" s="14">
        <v>8680979254059</v>
      </c>
      <c r="C3502" s="107" t="s">
        <v>5367</v>
      </c>
      <c r="D3502" s="23" t="s">
        <v>5368</v>
      </c>
      <c r="E3502" s="107" t="s">
        <v>28014</v>
      </c>
      <c r="F3502" s="107" t="s">
        <v>23565</v>
      </c>
      <c r="G3502" s="110">
        <v>44434</v>
      </c>
      <c r="H3502" s="10" t="s">
        <v>33460</v>
      </c>
      <c r="I3502" s="6"/>
      <c r="J3502" s="6"/>
      <c r="K3502" s="191">
        <v>44442</v>
      </c>
      <c r="L3502" s="6">
        <v>0</v>
      </c>
      <c r="M3502" s="188"/>
    </row>
    <row r="3503" spans="1:13" ht="29.25" customHeight="1" x14ac:dyDescent="0.25">
      <c r="A3503" s="294">
        <v>3501</v>
      </c>
      <c r="B3503" s="7">
        <v>8699844091347</v>
      </c>
      <c r="C3503" s="6" t="s">
        <v>5369</v>
      </c>
      <c r="D3503" s="11" t="s">
        <v>5370</v>
      </c>
      <c r="E3503" s="107" t="s">
        <v>27949</v>
      </c>
      <c r="F3503" s="6" t="s">
        <v>511</v>
      </c>
      <c r="G3503" s="9">
        <v>42956</v>
      </c>
      <c r="H3503" s="10" t="s">
        <v>5371</v>
      </c>
      <c r="I3503" s="6"/>
      <c r="J3503" s="6"/>
      <c r="K3503" s="6"/>
      <c r="L3503" s="6">
        <v>0</v>
      </c>
      <c r="M3503" s="12"/>
    </row>
    <row r="3504" spans="1:13" ht="29.25" customHeight="1" x14ac:dyDescent="0.25">
      <c r="A3504" s="294">
        <v>3502</v>
      </c>
      <c r="B3504" s="7">
        <v>8699844091354</v>
      </c>
      <c r="C3504" s="6" t="s">
        <v>5372</v>
      </c>
      <c r="D3504" s="11" t="s">
        <v>5370</v>
      </c>
      <c r="E3504" s="107" t="s">
        <v>27949</v>
      </c>
      <c r="F3504" s="6" t="s">
        <v>511</v>
      </c>
      <c r="G3504" s="9">
        <v>42956</v>
      </c>
      <c r="H3504" s="10" t="s">
        <v>5373</v>
      </c>
      <c r="I3504" s="6"/>
      <c r="J3504" s="6"/>
      <c r="K3504" s="6"/>
      <c r="L3504" s="6">
        <v>0</v>
      </c>
      <c r="M3504" s="12"/>
    </row>
    <row r="3505" spans="1:13" ht="29.25" customHeight="1" x14ac:dyDescent="0.25">
      <c r="A3505" s="294">
        <v>3503</v>
      </c>
      <c r="B3505" s="7">
        <v>8699844091361</v>
      </c>
      <c r="C3505" s="6" t="s">
        <v>5374</v>
      </c>
      <c r="D3505" s="11" t="s">
        <v>5370</v>
      </c>
      <c r="E3505" s="107" t="s">
        <v>27949</v>
      </c>
      <c r="F3505" s="107" t="s">
        <v>511</v>
      </c>
      <c r="G3505" s="9">
        <v>42956</v>
      </c>
      <c r="H3505" s="10" t="s">
        <v>5375</v>
      </c>
      <c r="I3505" s="6"/>
      <c r="J3505" s="6"/>
      <c r="K3505" s="190"/>
      <c r="L3505" s="6">
        <v>0</v>
      </c>
      <c r="M3505" s="12"/>
    </row>
    <row r="3506" spans="1:13" ht="29.25" customHeight="1" x14ac:dyDescent="0.25">
      <c r="A3506" s="294">
        <v>3504</v>
      </c>
      <c r="B3506" s="14">
        <v>8680835550158</v>
      </c>
      <c r="C3506" s="190" t="s">
        <v>31212</v>
      </c>
      <c r="D3506" s="23" t="s">
        <v>5376</v>
      </c>
      <c r="E3506" s="190" t="s">
        <v>27470</v>
      </c>
      <c r="F3506" s="190" t="s">
        <v>7078</v>
      </c>
      <c r="G3506" s="191">
        <v>45280</v>
      </c>
      <c r="H3506" s="18" t="s">
        <v>40996</v>
      </c>
      <c r="I3506" s="6"/>
      <c r="J3506" s="6"/>
      <c r="K3506" s="191">
        <v>45366</v>
      </c>
      <c r="L3506" s="6">
        <v>0</v>
      </c>
      <c r="M3506" s="12"/>
    </row>
    <row r="3507" spans="1:13" ht="29.25" customHeight="1" x14ac:dyDescent="0.25">
      <c r="A3507" s="294">
        <v>3505</v>
      </c>
      <c r="B3507" s="14">
        <v>8680835550165</v>
      </c>
      <c r="C3507" s="190" t="s">
        <v>31213</v>
      </c>
      <c r="D3507" s="23" t="s">
        <v>5376</v>
      </c>
      <c r="E3507" s="190" t="s">
        <v>27470</v>
      </c>
      <c r="F3507" s="190" t="s">
        <v>7078</v>
      </c>
      <c r="G3507" s="191">
        <v>45280</v>
      </c>
      <c r="H3507" s="18" t="s">
        <v>40995</v>
      </c>
      <c r="I3507" s="190"/>
      <c r="J3507" s="190"/>
      <c r="K3507" s="191">
        <v>45366</v>
      </c>
      <c r="L3507" s="6">
        <v>0</v>
      </c>
      <c r="M3507" s="12"/>
    </row>
    <row r="3508" spans="1:13" ht="29.25" customHeight="1" x14ac:dyDescent="0.25">
      <c r="A3508" s="294">
        <v>3506</v>
      </c>
      <c r="B3508" s="14">
        <v>8680835550172</v>
      </c>
      <c r="C3508" s="190" t="s">
        <v>31214</v>
      </c>
      <c r="D3508" s="23" t="s">
        <v>5376</v>
      </c>
      <c r="E3508" s="190" t="s">
        <v>27470</v>
      </c>
      <c r="F3508" s="190" t="s">
        <v>7078</v>
      </c>
      <c r="G3508" s="191">
        <v>45280</v>
      </c>
      <c r="H3508" s="18" t="s">
        <v>40994</v>
      </c>
      <c r="I3508" s="190"/>
      <c r="J3508" s="190"/>
      <c r="K3508" s="191">
        <v>45366</v>
      </c>
      <c r="L3508" s="190">
        <v>0</v>
      </c>
      <c r="M3508" s="188"/>
    </row>
    <row r="3509" spans="1:13" ht="29.25" customHeight="1" x14ac:dyDescent="0.25">
      <c r="A3509" s="294">
        <v>3507</v>
      </c>
      <c r="B3509" s="7">
        <v>8699673765143</v>
      </c>
      <c r="C3509" s="190" t="s">
        <v>5377</v>
      </c>
      <c r="D3509" s="11" t="s">
        <v>5378</v>
      </c>
      <c r="E3509" s="190" t="s">
        <v>38347</v>
      </c>
      <c r="F3509" s="190" t="s">
        <v>995</v>
      </c>
      <c r="G3509" s="28">
        <v>42823</v>
      </c>
      <c r="H3509" s="10" t="s">
        <v>5379</v>
      </c>
      <c r="I3509" s="190"/>
      <c r="J3509" s="190"/>
      <c r="K3509" s="191">
        <v>44974</v>
      </c>
      <c r="L3509" s="190">
        <v>0</v>
      </c>
      <c r="M3509" s="188"/>
    </row>
    <row r="3510" spans="1:13" ht="29.25" customHeight="1" x14ac:dyDescent="0.25">
      <c r="A3510" s="294">
        <v>3508</v>
      </c>
      <c r="B3510" s="7">
        <v>8680835550165</v>
      </c>
      <c r="C3510" s="6" t="s">
        <v>5380</v>
      </c>
      <c r="D3510" s="11" t="s">
        <v>5378</v>
      </c>
      <c r="E3510" s="190" t="s">
        <v>38347</v>
      </c>
      <c r="F3510" s="6" t="s">
        <v>995</v>
      </c>
      <c r="G3510" s="28">
        <v>42823</v>
      </c>
      <c r="H3510" s="10" t="s">
        <v>5379</v>
      </c>
      <c r="I3510" s="190"/>
      <c r="J3510" s="190"/>
      <c r="K3510" s="191">
        <v>44974</v>
      </c>
      <c r="L3510" s="6">
        <v>0</v>
      </c>
      <c r="M3510" s="12"/>
    </row>
    <row r="3511" spans="1:13" ht="29.25" customHeight="1" x14ac:dyDescent="0.25">
      <c r="A3511" s="294">
        <v>3509</v>
      </c>
      <c r="B3511" s="7">
        <v>8699673765150</v>
      </c>
      <c r="C3511" s="107" t="s">
        <v>33550</v>
      </c>
      <c r="D3511" s="11" t="s">
        <v>5378</v>
      </c>
      <c r="E3511" s="190" t="s">
        <v>38347</v>
      </c>
      <c r="F3511" s="6" t="s">
        <v>995</v>
      </c>
      <c r="G3511" s="28">
        <v>42823</v>
      </c>
      <c r="H3511" s="10" t="s">
        <v>5381</v>
      </c>
      <c r="I3511" s="190"/>
      <c r="J3511" s="190"/>
      <c r="K3511" s="191">
        <v>44974</v>
      </c>
      <c r="L3511" s="6">
        <v>0</v>
      </c>
      <c r="M3511" s="12"/>
    </row>
    <row r="3512" spans="1:13" ht="29.25" customHeight="1" x14ac:dyDescent="0.25">
      <c r="A3512" s="294">
        <v>3510</v>
      </c>
      <c r="B3512" s="14">
        <v>8699643770153</v>
      </c>
      <c r="C3512" s="6" t="s">
        <v>5383</v>
      </c>
      <c r="D3512" s="11" t="s">
        <v>919</v>
      </c>
      <c r="E3512" s="107" t="s">
        <v>27513</v>
      </c>
      <c r="F3512" s="6" t="s">
        <v>214</v>
      </c>
      <c r="G3512" s="9"/>
      <c r="H3512" s="10"/>
      <c r="I3512" s="6"/>
      <c r="J3512" s="6"/>
      <c r="K3512" s="190"/>
      <c r="L3512" s="6">
        <v>0</v>
      </c>
      <c r="M3512" s="12"/>
    </row>
    <row r="3513" spans="1:13" ht="29.25" customHeight="1" x14ac:dyDescent="0.25">
      <c r="A3513" s="294">
        <v>3511</v>
      </c>
      <c r="B3513" s="7">
        <v>8699643770146</v>
      </c>
      <c r="C3513" s="6" t="s">
        <v>5384</v>
      </c>
      <c r="D3513" s="11" t="s">
        <v>922</v>
      </c>
      <c r="E3513" s="107" t="s">
        <v>27513</v>
      </c>
      <c r="F3513" s="6" t="s">
        <v>214</v>
      </c>
      <c r="G3513" s="9">
        <v>36392</v>
      </c>
      <c r="H3513" s="10" t="s">
        <v>5385</v>
      </c>
      <c r="I3513" s="6"/>
      <c r="J3513" s="6"/>
      <c r="K3513" s="190"/>
      <c r="L3513" s="6">
        <v>0</v>
      </c>
      <c r="M3513" s="12"/>
    </row>
    <row r="3514" spans="1:13" ht="29.25" customHeight="1" x14ac:dyDescent="0.25">
      <c r="A3514" s="294">
        <v>3512</v>
      </c>
      <c r="B3514" s="7">
        <v>8699578090609</v>
      </c>
      <c r="C3514" s="190" t="s">
        <v>5386</v>
      </c>
      <c r="D3514" s="23" t="s">
        <v>35123</v>
      </c>
      <c r="E3514" s="190" t="s">
        <v>28015</v>
      </c>
      <c r="F3514" s="190" t="s">
        <v>304</v>
      </c>
      <c r="G3514" s="191">
        <v>38463</v>
      </c>
      <c r="H3514" s="10" t="s">
        <v>5387</v>
      </c>
      <c r="I3514" s="190"/>
      <c r="J3514" s="190"/>
      <c r="K3514" s="191">
        <v>44540</v>
      </c>
      <c r="L3514" s="190">
        <v>0</v>
      </c>
      <c r="M3514" s="188"/>
    </row>
    <row r="3515" spans="1:13" ht="29.25" customHeight="1" x14ac:dyDescent="0.25">
      <c r="A3515" s="294">
        <v>3513</v>
      </c>
      <c r="B3515" s="7">
        <v>8699578096014</v>
      </c>
      <c r="C3515" s="190" t="s">
        <v>5388</v>
      </c>
      <c r="D3515" s="23" t="s">
        <v>35123</v>
      </c>
      <c r="E3515" s="190" t="s">
        <v>28015</v>
      </c>
      <c r="F3515" s="190" t="s">
        <v>304</v>
      </c>
      <c r="G3515" s="191">
        <v>38463</v>
      </c>
      <c r="H3515" s="10" t="s">
        <v>5387</v>
      </c>
      <c r="I3515" s="190"/>
      <c r="J3515" s="190"/>
      <c r="K3515" s="191">
        <v>44540</v>
      </c>
      <c r="L3515" s="190">
        <v>0</v>
      </c>
      <c r="M3515" s="188"/>
    </row>
    <row r="3516" spans="1:13" ht="29.25" customHeight="1" x14ac:dyDescent="0.25">
      <c r="A3516" s="294">
        <v>3514</v>
      </c>
      <c r="B3516" s="7">
        <v>8699578096021</v>
      </c>
      <c r="C3516" s="6" t="s">
        <v>5389</v>
      </c>
      <c r="D3516" s="23" t="s">
        <v>35123</v>
      </c>
      <c r="E3516" s="107" t="s">
        <v>28015</v>
      </c>
      <c r="F3516" s="6" t="s">
        <v>304</v>
      </c>
      <c r="G3516" s="9">
        <v>38463</v>
      </c>
      <c r="H3516" s="10" t="s">
        <v>5390</v>
      </c>
      <c r="I3516" s="107"/>
      <c r="J3516" s="107"/>
      <c r="K3516" s="191">
        <v>44540</v>
      </c>
      <c r="L3516" s="6">
        <v>0</v>
      </c>
      <c r="M3516" s="12"/>
    </row>
    <row r="3517" spans="1:13" ht="29.25" customHeight="1" x14ac:dyDescent="0.25">
      <c r="A3517" s="294">
        <v>3515</v>
      </c>
      <c r="B3517" s="14">
        <v>8699543010151</v>
      </c>
      <c r="C3517" s="107" t="s">
        <v>5392</v>
      </c>
      <c r="D3517" s="11" t="s">
        <v>5393</v>
      </c>
      <c r="E3517" s="107" t="s">
        <v>28017</v>
      </c>
      <c r="F3517" s="107" t="s">
        <v>289</v>
      </c>
      <c r="G3517" s="110">
        <v>33891</v>
      </c>
      <c r="H3517" s="10" t="s">
        <v>5394</v>
      </c>
      <c r="I3517" s="107"/>
      <c r="J3517" s="107"/>
      <c r="K3517" s="107"/>
      <c r="L3517" s="107">
        <v>0</v>
      </c>
      <c r="M3517" s="12"/>
    </row>
    <row r="3518" spans="1:13" ht="29.25" customHeight="1" x14ac:dyDescent="0.25">
      <c r="A3518" s="294">
        <v>3516</v>
      </c>
      <c r="B3518" s="7">
        <v>8699650772584</v>
      </c>
      <c r="C3518" s="6" t="s">
        <v>5395</v>
      </c>
      <c r="D3518" s="11" t="s">
        <v>922</v>
      </c>
      <c r="E3518" s="107" t="s">
        <v>27513</v>
      </c>
      <c r="F3518" s="6" t="s">
        <v>218</v>
      </c>
      <c r="G3518" s="9">
        <v>42971</v>
      </c>
      <c r="H3518" s="10" t="s">
        <v>5396</v>
      </c>
      <c r="I3518" s="6"/>
      <c r="J3518" s="6"/>
      <c r="K3518" s="190"/>
      <c r="L3518" s="6">
        <v>0</v>
      </c>
      <c r="M3518" s="12"/>
    </row>
    <row r="3519" spans="1:13" ht="29.25" customHeight="1" x14ac:dyDescent="0.25">
      <c r="A3519" s="294">
        <v>3517</v>
      </c>
      <c r="B3519" s="7">
        <v>8699650772508</v>
      </c>
      <c r="C3519" s="190" t="s">
        <v>5397</v>
      </c>
      <c r="D3519" s="11" t="s">
        <v>922</v>
      </c>
      <c r="E3519" s="107" t="s">
        <v>27513</v>
      </c>
      <c r="F3519" s="6" t="s">
        <v>218</v>
      </c>
      <c r="G3519" s="9">
        <v>42990</v>
      </c>
      <c r="H3519" s="10" t="s">
        <v>5398</v>
      </c>
      <c r="I3519" s="6"/>
      <c r="J3519" s="6"/>
      <c r="K3519" s="190"/>
      <c r="L3519" s="6">
        <v>0</v>
      </c>
      <c r="M3519" s="12"/>
    </row>
    <row r="3520" spans="1:13" ht="29.25" customHeight="1" x14ac:dyDescent="0.25">
      <c r="A3520" s="294">
        <v>3518</v>
      </c>
      <c r="B3520" s="7">
        <v>8699650772591</v>
      </c>
      <c r="C3520" s="6" t="s">
        <v>5399</v>
      </c>
      <c r="D3520" s="11" t="s">
        <v>922</v>
      </c>
      <c r="E3520" s="107" t="s">
        <v>27513</v>
      </c>
      <c r="F3520" s="6" t="s">
        <v>218</v>
      </c>
      <c r="G3520" s="9">
        <v>42991</v>
      </c>
      <c r="H3520" s="10" t="s">
        <v>5400</v>
      </c>
      <c r="I3520" s="6"/>
      <c r="J3520" s="6"/>
      <c r="K3520" s="190"/>
      <c r="L3520" s="6">
        <v>0</v>
      </c>
      <c r="M3520" s="12"/>
    </row>
    <row r="3521" spans="1:13" ht="29.25" customHeight="1" x14ac:dyDescent="0.25">
      <c r="A3521" s="294">
        <v>3519</v>
      </c>
      <c r="B3521" s="7">
        <v>8699531750397</v>
      </c>
      <c r="C3521" s="6" t="s">
        <v>5401</v>
      </c>
      <c r="D3521" s="11" t="s">
        <v>5402</v>
      </c>
      <c r="E3521" s="107" t="s">
        <v>28018</v>
      </c>
      <c r="F3521" s="6" t="s">
        <v>1015</v>
      </c>
      <c r="G3521" s="9">
        <v>26374</v>
      </c>
      <c r="H3521" s="10" t="s">
        <v>5403</v>
      </c>
      <c r="I3521" s="6"/>
      <c r="J3521" s="6"/>
      <c r="K3521" s="190"/>
      <c r="L3521" s="6">
        <v>0</v>
      </c>
      <c r="M3521" s="12"/>
    </row>
    <row r="3522" spans="1:13" ht="29.25" customHeight="1" x14ac:dyDescent="0.25">
      <c r="A3522" s="294">
        <v>3520</v>
      </c>
      <c r="B3522" s="7">
        <v>8680265591004</v>
      </c>
      <c r="C3522" s="6" t="s">
        <v>5404</v>
      </c>
      <c r="D3522" s="11" t="s">
        <v>5405</v>
      </c>
      <c r="E3522" s="107" t="s">
        <v>27975</v>
      </c>
      <c r="F3522" s="18" t="s">
        <v>3198</v>
      </c>
      <c r="G3522" s="9">
        <v>42661</v>
      </c>
      <c r="H3522" s="10" t="s">
        <v>5406</v>
      </c>
      <c r="I3522" s="6"/>
      <c r="J3522" s="6"/>
      <c r="K3522" s="107"/>
      <c r="L3522" s="6">
        <v>0</v>
      </c>
      <c r="M3522" s="12"/>
    </row>
    <row r="3523" spans="1:13" ht="29.25" customHeight="1" x14ac:dyDescent="0.25">
      <c r="A3523" s="294">
        <v>3521</v>
      </c>
      <c r="B3523" s="7">
        <v>8680265751002</v>
      </c>
      <c r="C3523" s="6" t="s">
        <v>5407</v>
      </c>
      <c r="D3523" s="11" t="s">
        <v>5405</v>
      </c>
      <c r="E3523" s="107" t="s">
        <v>27975</v>
      </c>
      <c r="F3523" s="18" t="s">
        <v>3198</v>
      </c>
      <c r="G3523" s="9">
        <v>42661</v>
      </c>
      <c r="H3523" s="10" t="s">
        <v>5408</v>
      </c>
      <c r="I3523" s="6"/>
      <c r="J3523" s="6"/>
      <c r="K3523" s="107"/>
      <c r="L3523" s="6">
        <v>0</v>
      </c>
      <c r="M3523" s="12"/>
    </row>
    <row r="3524" spans="1:13" ht="29.25" customHeight="1" x14ac:dyDescent="0.25">
      <c r="A3524" s="294">
        <v>3522</v>
      </c>
      <c r="B3524" s="14">
        <v>8699593775048</v>
      </c>
      <c r="C3524" s="107" t="s">
        <v>26647</v>
      </c>
      <c r="D3524" s="11" t="s">
        <v>5409</v>
      </c>
      <c r="E3524" s="107" t="s">
        <v>28019</v>
      </c>
      <c r="F3524" s="6" t="s">
        <v>2898</v>
      </c>
      <c r="G3524" s="9">
        <v>39640</v>
      </c>
      <c r="H3524" s="10" t="s">
        <v>5410</v>
      </c>
      <c r="I3524" s="6"/>
      <c r="J3524" s="6"/>
      <c r="K3524" s="191">
        <v>43441</v>
      </c>
      <c r="L3524" s="6">
        <v>0</v>
      </c>
      <c r="M3524" s="12"/>
    </row>
    <row r="3525" spans="1:13" ht="29.25" customHeight="1" x14ac:dyDescent="0.25">
      <c r="A3525" s="294">
        <v>3523</v>
      </c>
      <c r="B3525" s="14">
        <v>8699552090519</v>
      </c>
      <c r="C3525" s="294" t="s">
        <v>5411</v>
      </c>
      <c r="D3525" s="296" t="s">
        <v>44778</v>
      </c>
      <c r="E3525" s="294" t="s">
        <v>28020</v>
      </c>
      <c r="F3525" s="294" t="s">
        <v>1773</v>
      </c>
      <c r="G3525" s="297">
        <v>34282</v>
      </c>
      <c r="H3525" s="300" t="s">
        <v>5412</v>
      </c>
      <c r="I3525" s="6"/>
      <c r="J3525" s="6"/>
      <c r="K3525" s="191">
        <v>45898</v>
      </c>
      <c r="L3525" s="6">
        <v>0</v>
      </c>
      <c r="M3525" s="12"/>
    </row>
    <row r="3526" spans="1:13" ht="29.25" customHeight="1" x14ac:dyDescent="0.25">
      <c r="A3526" s="294">
        <v>3524</v>
      </c>
      <c r="B3526" s="7">
        <v>8699479750411</v>
      </c>
      <c r="C3526" s="6" t="s">
        <v>5413</v>
      </c>
      <c r="D3526" s="11" t="s">
        <v>848</v>
      </c>
      <c r="E3526" s="190" t="s">
        <v>27824</v>
      </c>
      <c r="F3526" s="107" t="s">
        <v>535</v>
      </c>
      <c r="G3526" s="110">
        <v>42900</v>
      </c>
      <c r="H3526" s="10" t="s">
        <v>5414</v>
      </c>
      <c r="I3526" s="190"/>
      <c r="J3526" s="190"/>
      <c r="K3526" s="191">
        <v>44974</v>
      </c>
      <c r="L3526" s="6">
        <v>0</v>
      </c>
      <c r="M3526" s="12"/>
    </row>
    <row r="3527" spans="1:13" ht="29.25" customHeight="1" x14ac:dyDescent="0.25">
      <c r="A3527" s="294">
        <v>3525</v>
      </c>
      <c r="B3527" s="7">
        <v>8699728090053</v>
      </c>
      <c r="C3527" s="6" t="s">
        <v>5415</v>
      </c>
      <c r="D3527" s="11" t="s">
        <v>5416</v>
      </c>
      <c r="E3527" s="107" t="s">
        <v>28021</v>
      </c>
      <c r="F3527" s="107" t="s">
        <v>1603</v>
      </c>
      <c r="G3527" s="110">
        <v>35233</v>
      </c>
      <c r="H3527" s="10" t="s">
        <v>5417</v>
      </c>
      <c r="I3527" s="6"/>
      <c r="J3527" s="107"/>
      <c r="K3527" s="107"/>
      <c r="L3527" s="6">
        <v>0</v>
      </c>
      <c r="M3527" s="12"/>
    </row>
    <row r="3528" spans="1:13" ht="29.25" customHeight="1" x14ac:dyDescent="0.25">
      <c r="A3528" s="294">
        <v>3526</v>
      </c>
      <c r="B3528" s="14">
        <v>8698747750054</v>
      </c>
      <c r="C3528" s="6" t="s">
        <v>5418</v>
      </c>
      <c r="D3528" s="11" t="s">
        <v>5419</v>
      </c>
      <c r="E3528" s="107" t="s">
        <v>27711</v>
      </c>
      <c r="F3528" s="6" t="s">
        <v>3661</v>
      </c>
      <c r="G3528" s="9">
        <v>41527</v>
      </c>
      <c r="H3528" s="10" t="s">
        <v>5420</v>
      </c>
      <c r="I3528" s="6"/>
      <c r="J3528" s="6"/>
      <c r="K3528" s="6"/>
      <c r="L3528" s="6">
        <v>0</v>
      </c>
      <c r="M3528" s="12"/>
    </row>
    <row r="3529" spans="1:13" ht="29.25" customHeight="1" x14ac:dyDescent="0.25">
      <c r="A3529" s="294">
        <v>3527</v>
      </c>
      <c r="B3529" s="14">
        <v>8699828790327</v>
      </c>
      <c r="C3529" s="294" t="s">
        <v>43549</v>
      </c>
      <c r="D3529" s="11" t="s">
        <v>5421</v>
      </c>
      <c r="E3529" s="107" t="s">
        <v>28022</v>
      </c>
      <c r="F3529" s="6" t="s">
        <v>27</v>
      </c>
      <c r="G3529" s="9">
        <v>41484</v>
      </c>
      <c r="H3529" s="10" t="s">
        <v>5422</v>
      </c>
      <c r="I3529" s="6"/>
      <c r="J3529" s="6"/>
      <c r="K3529" s="297">
        <v>45730</v>
      </c>
      <c r="L3529" s="6">
        <v>0</v>
      </c>
      <c r="M3529" s="12"/>
    </row>
    <row r="3530" spans="1:13" ht="29.25" customHeight="1" x14ac:dyDescent="0.25">
      <c r="A3530" s="294">
        <v>3528</v>
      </c>
      <c r="B3530" s="14">
        <v>8699828790334</v>
      </c>
      <c r="C3530" s="294" t="s">
        <v>43548</v>
      </c>
      <c r="D3530" s="11" t="s">
        <v>5421</v>
      </c>
      <c r="E3530" s="107" t="s">
        <v>28022</v>
      </c>
      <c r="F3530" s="6" t="s">
        <v>27</v>
      </c>
      <c r="G3530" s="9">
        <v>41484</v>
      </c>
      <c r="H3530" s="10" t="s">
        <v>5423</v>
      </c>
      <c r="I3530" s="294"/>
      <c r="J3530" s="294"/>
      <c r="K3530" s="297">
        <v>45730</v>
      </c>
      <c r="L3530" s="6">
        <v>0</v>
      </c>
      <c r="M3530" s="12"/>
    </row>
    <row r="3531" spans="1:13" ht="29.25" customHeight="1" x14ac:dyDescent="0.25">
      <c r="A3531" s="294">
        <v>3529</v>
      </c>
      <c r="B3531" s="7">
        <v>8681332750157</v>
      </c>
      <c r="C3531" s="6" t="s">
        <v>25910</v>
      </c>
      <c r="D3531" s="11" t="s">
        <v>5424</v>
      </c>
      <c r="E3531" s="107" t="s">
        <v>28023</v>
      </c>
      <c r="F3531" s="107" t="s">
        <v>37007</v>
      </c>
      <c r="G3531" s="9">
        <v>43294</v>
      </c>
      <c r="H3531" s="10" t="s">
        <v>25907</v>
      </c>
      <c r="I3531" s="6"/>
      <c r="J3531" s="6"/>
      <c r="K3531" s="191">
        <v>43322</v>
      </c>
      <c r="L3531" s="6">
        <v>0</v>
      </c>
      <c r="M3531" s="12"/>
    </row>
    <row r="3532" spans="1:13" ht="29.25" customHeight="1" x14ac:dyDescent="0.25">
      <c r="A3532" s="294">
        <v>3530</v>
      </c>
      <c r="B3532" s="7">
        <v>8681332750164</v>
      </c>
      <c r="C3532" s="6" t="s">
        <v>25911</v>
      </c>
      <c r="D3532" s="11" t="s">
        <v>5424</v>
      </c>
      <c r="E3532" s="107" t="s">
        <v>28023</v>
      </c>
      <c r="F3532" s="107" t="s">
        <v>37007</v>
      </c>
      <c r="G3532" s="9">
        <v>43294</v>
      </c>
      <c r="H3532" s="10" t="s">
        <v>25912</v>
      </c>
      <c r="I3532" s="6"/>
      <c r="J3532" s="6"/>
      <c r="K3532" s="110">
        <v>43322</v>
      </c>
      <c r="L3532" s="6">
        <v>0</v>
      </c>
      <c r="M3532" s="12"/>
    </row>
    <row r="3533" spans="1:13" ht="29.25" customHeight="1" x14ac:dyDescent="0.25">
      <c r="A3533" s="294">
        <v>3531</v>
      </c>
      <c r="B3533" s="7">
        <v>8681332750171</v>
      </c>
      <c r="C3533" s="6" t="s">
        <v>25908</v>
      </c>
      <c r="D3533" s="11" t="s">
        <v>5424</v>
      </c>
      <c r="E3533" s="107" t="s">
        <v>28023</v>
      </c>
      <c r="F3533" s="107" t="s">
        <v>37007</v>
      </c>
      <c r="G3533" s="9">
        <v>43290</v>
      </c>
      <c r="H3533" s="10" t="s">
        <v>25906</v>
      </c>
      <c r="I3533" s="6"/>
      <c r="J3533" s="6"/>
      <c r="K3533" s="110">
        <v>43322</v>
      </c>
      <c r="L3533" s="6">
        <v>0</v>
      </c>
      <c r="M3533" s="12"/>
    </row>
    <row r="3534" spans="1:13" ht="29.25" customHeight="1" x14ac:dyDescent="0.25">
      <c r="A3534" s="294">
        <v>3532</v>
      </c>
      <c r="B3534" s="7">
        <v>8681332750140</v>
      </c>
      <c r="C3534" s="6" t="s">
        <v>25909</v>
      </c>
      <c r="D3534" s="11" t="s">
        <v>5424</v>
      </c>
      <c r="E3534" s="107" t="s">
        <v>28023</v>
      </c>
      <c r="F3534" s="107" t="s">
        <v>37007</v>
      </c>
      <c r="G3534" s="9">
        <v>43290</v>
      </c>
      <c r="H3534" s="10" t="s">
        <v>25906</v>
      </c>
      <c r="I3534" s="6"/>
      <c r="J3534" s="6"/>
      <c r="K3534" s="110">
        <v>43322</v>
      </c>
      <c r="L3534" s="6">
        <v>0</v>
      </c>
      <c r="M3534" s="12"/>
    </row>
    <row r="3535" spans="1:13" ht="29.25" customHeight="1" x14ac:dyDescent="0.25">
      <c r="A3535" s="294">
        <v>3533</v>
      </c>
      <c r="B3535" s="14">
        <v>8699580540017</v>
      </c>
      <c r="C3535" s="6" t="s">
        <v>26085</v>
      </c>
      <c r="D3535" s="11" t="s">
        <v>603</v>
      </c>
      <c r="E3535" s="107" t="s">
        <v>28024</v>
      </c>
      <c r="F3535" s="6" t="s">
        <v>225</v>
      </c>
      <c r="G3535" s="9">
        <v>38511</v>
      </c>
      <c r="H3535" s="10" t="s">
        <v>5425</v>
      </c>
      <c r="I3535" s="6"/>
      <c r="J3535" s="6"/>
      <c r="K3535" s="110">
        <v>43350</v>
      </c>
      <c r="L3535" s="6">
        <v>0</v>
      </c>
      <c r="M3535" s="12"/>
    </row>
    <row r="3536" spans="1:13" ht="29.25" customHeight="1" x14ac:dyDescent="0.25">
      <c r="A3536" s="294">
        <v>3534</v>
      </c>
      <c r="B3536" s="14">
        <v>8699828150091</v>
      </c>
      <c r="C3536" s="6" t="s">
        <v>5426</v>
      </c>
      <c r="D3536" s="11" t="s">
        <v>5427</v>
      </c>
      <c r="E3536" s="107" t="s">
        <v>28025</v>
      </c>
      <c r="F3536" s="107" t="s">
        <v>27</v>
      </c>
      <c r="G3536" s="9">
        <v>39294</v>
      </c>
      <c r="H3536" s="10" t="s">
        <v>5428</v>
      </c>
      <c r="I3536" s="107"/>
      <c r="J3536" s="107"/>
      <c r="K3536" s="190"/>
      <c r="L3536" s="107">
        <v>0</v>
      </c>
      <c r="M3536" s="12"/>
    </row>
    <row r="3537" spans="1:13" ht="29.25" customHeight="1" x14ac:dyDescent="0.25">
      <c r="A3537" s="294">
        <v>3535</v>
      </c>
      <c r="B3537" s="14">
        <v>8699828150107</v>
      </c>
      <c r="C3537" s="6" t="s">
        <v>5429</v>
      </c>
      <c r="D3537" s="11" t="s">
        <v>5427</v>
      </c>
      <c r="E3537" s="107" t="s">
        <v>28025</v>
      </c>
      <c r="F3537" s="107" t="s">
        <v>27</v>
      </c>
      <c r="G3537" s="9">
        <v>39294</v>
      </c>
      <c r="H3537" s="10" t="s">
        <v>5430</v>
      </c>
      <c r="I3537" s="107"/>
      <c r="J3537" s="107"/>
      <c r="K3537" s="190"/>
      <c r="L3537" s="107">
        <v>0</v>
      </c>
      <c r="M3537" s="12"/>
    </row>
    <row r="3538" spans="1:13" ht="29.25" customHeight="1" x14ac:dyDescent="0.25">
      <c r="A3538" s="294">
        <v>3536</v>
      </c>
      <c r="B3538" s="14">
        <v>8699828150084</v>
      </c>
      <c r="C3538" s="190" t="s">
        <v>5431</v>
      </c>
      <c r="D3538" s="11" t="s">
        <v>5427</v>
      </c>
      <c r="E3538" s="190" t="s">
        <v>28025</v>
      </c>
      <c r="F3538" s="190" t="s">
        <v>27</v>
      </c>
      <c r="G3538" s="191">
        <v>39294</v>
      </c>
      <c r="H3538" s="10" t="s">
        <v>5432</v>
      </c>
      <c r="I3538" s="190"/>
      <c r="J3538" s="190"/>
      <c r="K3538" s="190"/>
      <c r="L3538" s="190">
        <v>0</v>
      </c>
      <c r="M3538" s="188"/>
    </row>
    <row r="3539" spans="1:13" ht="29.25" customHeight="1" x14ac:dyDescent="0.25">
      <c r="A3539" s="294">
        <v>3537</v>
      </c>
      <c r="B3539" s="7">
        <v>8680881179846</v>
      </c>
      <c r="C3539" s="190" t="s">
        <v>5433</v>
      </c>
      <c r="D3539" s="11" t="s">
        <v>5434</v>
      </c>
      <c r="E3539" s="190" t="s">
        <v>28026</v>
      </c>
      <c r="F3539" s="190" t="s">
        <v>361</v>
      </c>
      <c r="G3539" s="191">
        <v>41199</v>
      </c>
      <c r="H3539" s="10" t="s">
        <v>5435</v>
      </c>
      <c r="I3539" s="190"/>
      <c r="J3539" s="190"/>
      <c r="K3539" s="191">
        <v>43238</v>
      </c>
      <c r="L3539" s="190">
        <v>0</v>
      </c>
      <c r="M3539" s="188"/>
    </row>
    <row r="3540" spans="1:13" ht="29.25" customHeight="1" x14ac:dyDescent="0.25">
      <c r="A3540" s="294">
        <v>3538</v>
      </c>
      <c r="B3540" s="7">
        <v>8680881179853</v>
      </c>
      <c r="C3540" s="190" t="s">
        <v>5436</v>
      </c>
      <c r="D3540" s="11" t="s">
        <v>5434</v>
      </c>
      <c r="E3540" s="190" t="s">
        <v>28026</v>
      </c>
      <c r="F3540" s="190" t="s">
        <v>361</v>
      </c>
      <c r="G3540" s="191">
        <v>41199</v>
      </c>
      <c r="H3540" s="10" t="s">
        <v>5437</v>
      </c>
      <c r="I3540" s="190"/>
      <c r="J3540" s="190"/>
      <c r="K3540" s="191">
        <v>43238</v>
      </c>
      <c r="L3540" s="190">
        <v>0</v>
      </c>
      <c r="M3540" s="188"/>
    </row>
    <row r="3541" spans="1:13" ht="29.25" customHeight="1" x14ac:dyDescent="0.25">
      <c r="A3541" s="294">
        <v>3539</v>
      </c>
      <c r="B3541" s="16">
        <v>8699631090263</v>
      </c>
      <c r="C3541" s="111" t="s">
        <v>5438</v>
      </c>
      <c r="D3541" s="109" t="s">
        <v>5439</v>
      </c>
      <c r="E3541" s="111" t="s">
        <v>28027</v>
      </c>
      <c r="F3541" s="111" t="s">
        <v>5440</v>
      </c>
      <c r="G3541" s="112">
        <v>42804</v>
      </c>
      <c r="H3541" s="20" t="s">
        <v>5441</v>
      </c>
      <c r="I3541" s="111"/>
      <c r="J3541" s="111"/>
      <c r="K3541" s="112">
        <v>45765</v>
      </c>
      <c r="L3541" s="111">
        <v>1</v>
      </c>
      <c r="M3541" s="40">
        <v>45741</v>
      </c>
    </row>
    <row r="3542" spans="1:13" ht="29.25" customHeight="1" x14ac:dyDescent="0.25">
      <c r="A3542" s="294">
        <v>3540</v>
      </c>
      <c r="B3542" s="16">
        <v>8699631090270</v>
      </c>
      <c r="C3542" s="111" t="s">
        <v>5442</v>
      </c>
      <c r="D3542" s="109" t="s">
        <v>5439</v>
      </c>
      <c r="E3542" s="111" t="s">
        <v>28027</v>
      </c>
      <c r="F3542" s="111" t="s">
        <v>5440</v>
      </c>
      <c r="G3542" s="112">
        <v>42804</v>
      </c>
      <c r="H3542" s="20" t="s">
        <v>5441</v>
      </c>
      <c r="I3542" s="111"/>
      <c r="J3542" s="111"/>
      <c r="K3542" s="112">
        <v>45765</v>
      </c>
      <c r="L3542" s="111">
        <v>1</v>
      </c>
      <c r="M3542" s="40">
        <v>45741</v>
      </c>
    </row>
    <row r="3543" spans="1:13" ht="29.25" customHeight="1" x14ac:dyDescent="0.25">
      <c r="A3543" s="294">
        <v>3541</v>
      </c>
      <c r="B3543" s="16">
        <v>8699631090249</v>
      </c>
      <c r="C3543" s="111" t="s">
        <v>5443</v>
      </c>
      <c r="D3543" s="109" t="s">
        <v>5439</v>
      </c>
      <c r="E3543" s="111" t="s">
        <v>28027</v>
      </c>
      <c r="F3543" s="111" t="s">
        <v>5440</v>
      </c>
      <c r="G3543" s="112">
        <v>42804</v>
      </c>
      <c r="H3543" s="20" t="s">
        <v>5444</v>
      </c>
      <c r="I3543" s="111"/>
      <c r="J3543" s="111"/>
      <c r="K3543" s="112">
        <v>45765</v>
      </c>
      <c r="L3543" s="111">
        <v>1</v>
      </c>
      <c r="M3543" s="40">
        <v>45741</v>
      </c>
    </row>
    <row r="3544" spans="1:13" ht="29.25" customHeight="1" x14ac:dyDescent="0.25">
      <c r="A3544" s="294">
        <v>3542</v>
      </c>
      <c r="B3544" s="16">
        <v>8699631090256</v>
      </c>
      <c r="C3544" s="111" t="s">
        <v>5445</v>
      </c>
      <c r="D3544" s="109" t="s">
        <v>5439</v>
      </c>
      <c r="E3544" s="111" t="s">
        <v>28027</v>
      </c>
      <c r="F3544" s="111" t="s">
        <v>5440</v>
      </c>
      <c r="G3544" s="112">
        <v>42804</v>
      </c>
      <c r="H3544" s="20" t="s">
        <v>5444</v>
      </c>
      <c r="I3544" s="111"/>
      <c r="J3544" s="111"/>
      <c r="K3544" s="112">
        <v>45765</v>
      </c>
      <c r="L3544" s="111">
        <v>1</v>
      </c>
      <c r="M3544" s="40">
        <v>45741</v>
      </c>
    </row>
    <row r="3545" spans="1:13" ht="29.25" customHeight="1" x14ac:dyDescent="0.25">
      <c r="A3545" s="294">
        <v>3543</v>
      </c>
      <c r="B3545" s="7">
        <v>8699540091566</v>
      </c>
      <c r="C3545" s="107" t="s">
        <v>5446</v>
      </c>
      <c r="D3545" s="11" t="s">
        <v>5447</v>
      </c>
      <c r="E3545" s="107" t="s">
        <v>28028</v>
      </c>
      <c r="F3545" s="107" t="s">
        <v>253</v>
      </c>
      <c r="G3545" s="110">
        <v>42985</v>
      </c>
      <c r="H3545" s="10" t="s">
        <v>5448</v>
      </c>
      <c r="I3545" s="107"/>
      <c r="J3545" s="107"/>
      <c r="K3545" s="190"/>
      <c r="L3545" s="107">
        <v>0</v>
      </c>
      <c r="M3545" s="12"/>
    </row>
    <row r="3546" spans="1:13" ht="29.25" customHeight="1" x14ac:dyDescent="0.25">
      <c r="A3546" s="294">
        <v>3544</v>
      </c>
      <c r="B3546" s="7">
        <v>8699540091573</v>
      </c>
      <c r="C3546" s="107" t="s">
        <v>5449</v>
      </c>
      <c r="D3546" s="11" t="s">
        <v>5447</v>
      </c>
      <c r="E3546" s="107" t="s">
        <v>28028</v>
      </c>
      <c r="F3546" s="107" t="s">
        <v>253</v>
      </c>
      <c r="G3546" s="110">
        <v>42985</v>
      </c>
      <c r="H3546" s="10" t="s">
        <v>5448</v>
      </c>
      <c r="I3546" s="107"/>
      <c r="J3546" s="107"/>
      <c r="K3546" s="190"/>
      <c r="L3546" s="107">
        <v>0</v>
      </c>
      <c r="M3546" s="12"/>
    </row>
    <row r="3547" spans="1:13" ht="29.25" customHeight="1" x14ac:dyDescent="0.25">
      <c r="A3547" s="294">
        <v>3545</v>
      </c>
      <c r="B3547" s="7">
        <v>8699540091580</v>
      </c>
      <c r="C3547" s="6" t="s">
        <v>5450</v>
      </c>
      <c r="D3547" s="11" t="s">
        <v>5447</v>
      </c>
      <c r="E3547" s="107" t="s">
        <v>28028</v>
      </c>
      <c r="F3547" s="6" t="s">
        <v>253</v>
      </c>
      <c r="G3547" s="110">
        <v>42985</v>
      </c>
      <c r="H3547" s="10" t="s">
        <v>5451</v>
      </c>
      <c r="I3547" s="6"/>
      <c r="J3547" s="6"/>
      <c r="K3547" s="190"/>
      <c r="L3547" s="6">
        <v>0</v>
      </c>
      <c r="M3547" s="12"/>
    </row>
    <row r="3548" spans="1:13" ht="29.25" customHeight="1" x14ac:dyDescent="0.25">
      <c r="A3548" s="294">
        <v>3546</v>
      </c>
      <c r="B3548" s="7">
        <v>8699540091597</v>
      </c>
      <c r="C3548" s="6" t="s">
        <v>5452</v>
      </c>
      <c r="D3548" s="11" t="s">
        <v>5447</v>
      </c>
      <c r="E3548" s="107" t="s">
        <v>28028</v>
      </c>
      <c r="F3548" s="6" t="s">
        <v>253</v>
      </c>
      <c r="G3548" s="9">
        <v>42985</v>
      </c>
      <c r="H3548" s="10" t="s">
        <v>5451</v>
      </c>
      <c r="I3548" s="6"/>
      <c r="J3548" s="6"/>
      <c r="K3548" s="190"/>
      <c r="L3548" s="6">
        <v>0</v>
      </c>
      <c r="M3548" s="12"/>
    </row>
    <row r="3549" spans="1:13" ht="29.25" customHeight="1" x14ac:dyDescent="0.25">
      <c r="A3549" s="294">
        <v>3547</v>
      </c>
      <c r="B3549" s="7">
        <v>8697927091086</v>
      </c>
      <c r="C3549" s="6" t="s">
        <v>5453</v>
      </c>
      <c r="D3549" s="11" t="s">
        <v>5447</v>
      </c>
      <c r="E3549" s="107" t="s">
        <v>28028</v>
      </c>
      <c r="F3549" s="191" t="s">
        <v>597</v>
      </c>
      <c r="G3549" s="110">
        <v>41610</v>
      </c>
      <c r="H3549" s="10" t="s">
        <v>5454</v>
      </c>
      <c r="I3549" s="6"/>
      <c r="J3549" s="6"/>
      <c r="K3549" s="190"/>
      <c r="L3549" s="6">
        <v>0</v>
      </c>
      <c r="M3549" s="12"/>
    </row>
    <row r="3550" spans="1:13" ht="29.25" customHeight="1" x14ac:dyDescent="0.25">
      <c r="A3550" s="294">
        <v>3548</v>
      </c>
      <c r="B3550" s="7">
        <v>8697927091062</v>
      </c>
      <c r="C3550" s="6" t="s">
        <v>5455</v>
      </c>
      <c r="D3550" s="11" t="s">
        <v>5447</v>
      </c>
      <c r="E3550" s="107" t="s">
        <v>28028</v>
      </c>
      <c r="F3550" s="191" t="s">
        <v>597</v>
      </c>
      <c r="G3550" s="9">
        <v>41610</v>
      </c>
      <c r="H3550" s="10" t="s">
        <v>5454</v>
      </c>
      <c r="I3550" s="6"/>
      <c r="J3550" s="6"/>
      <c r="K3550" s="190"/>
      <c r="L3550" s="6">
        <v>0</v>
      </c>
      <c r="M3550" s="12"/>
    </row>
    <row r="3551" spans="1:13" ht="29.25" customHeight="1" x14ac:dyDescent="0.25">
      <c r="A3551" s="294">
        <v>3549</v>
      </c>
      <c r="B3551" s="7">
        <v>8697927091079</v>
      </c>
      <c r="C3551" s="6" t="s">
        <v>5456</v>
      </c>
      <c r="D3551" s="11" t="s">
        <v>5447</v>
      </c>
      <c r="E3551" s="107" t="s">
        <v>28028</v>
      </c>
      <c r="F3551" s="191" t="s">
        <v>597</v>
      </c>
      <c r="G3551" s="9">
        <v>41610</v>
      </c>
      <c r="H3551" s="10" t="s">
        <v>5454</v>
      </c>
      <c r="I3551" s="6"/>
      <c r="J3551" s="6"/>
      <c r="K3551" s="190"/>
      <c r="L3551" s="6">
        <v>0</v>
      </c>
      <c r="M3551" s="12"/>
    </row>
    <row r="3552" spans="1:13" ht="29.25" customHeight="1" x14ac:dyDescent="0.25">
      <c r="A3552" s="294">
        <v>3550</v>
      </c>
      <c r="B3552" s="7">
        <v>8697927091208</v>
      </c>
      <c r="C3552" s="6" t="s">
        <v>5457</v>
      </c>
      <c r="D3552" s="11" t="s">
        <v>5447</v>
      </c>
      <c r="E3552" s="107" t="s">
        <v>28028</v>
      </c>
      <c r="F3552" s="191" t="s">
        <v>597</v>
      </c>
      <c r="G3552" s="9">
        <v>41610</v>
      </c>
      <c r="H3552" s="10" t="s">
        <v>5458</v>
      </c>
      <c r="I3552" s="6"/>
      <c r="J3552" s="6"/>
      <c r="K3552" s="190"/>
      <c r="L3552" s="6">
        <v>0</v>
      </c>
      <c r="M3552" s="12"/>
    </row>
    <row r="3553" spans="1:13" ht="29.25" customHeight="1" x14ac:dyDescent="0.25">
      <c r="A3553" s="294">
        <v>3551</v>
      </c>
      <c r="B3553" s="7">
        <v>8697927091185</v>
      </c>
      <c r="C3553" s="6" t="s">
        <v>5459</v>
      </c>
      <c r="D3553" s="11" t="s">
        <v>5447</v>
      </c>
      <c r="E3553" s="107" t="s">
        <v>28028</v>
      </c>
      <c r="F3553" s="191" t="s">
        <v>597</v>
      </c>
      <c r="G3553" s="9">
        <v>41610</v>
      </c>
      <c r="H3553" s="10" t="s">
        <v>5458</v>
      </c>
      <c r="I3553" s="6"/>
      <c r="J3553" s="6"/>
      <c r="K3553" s="190"/>
      <c r="L3553" s="6">
        <v>0</v>
      </c>
      <c r="M3553" s="12"/>
    </row>
    <row r="3554" spans="1:13" ht="29.25" customHeight="1" x14ac:dyDescent="0.25">
      <c r="A3554" s="294">
        <v>3552</v>
      </c>
      <c r="B3554" s="7">
        <v>8697927091192</v>
      </c>
      <c r="C3554" s="6" t="s">
        <v>5460</v>
      </c>
      <c r="D3554" s="11" t="s">
        <v>5447</v>
      </c>
      <c r="E3554" s="107" t="s">
        <v>28028</v>
      </c>
      <c r="F3554" s="191" t="s">
        <v>597</v>
      </c>
      <c r="G3554" s="9">
        <v>41610</v>
      </c>
      <c r="H3554" s="10" t="s">
        <v>5458</v>
      </c>
      <c r="I3554" s="6"/>
      <c r="J3554" s="6"/>
      <c r="K3554" s="190"/>
      <c r="L3554" s="6">
        <v>0</v>
      </c>
      <c r="M3554" s="12"/>
    </row>
    <row r="3555" spans="1:13" ht="29.25" customHeight="1" x14ac:dyDescent="0.25">
      <c r="A3555" s="294">
        <v>3553</v>
      </c>
      <c r="B3555" s="16">
        <v>8699540090576</v>
      </c>
      <c r="C3555" s="111" t="s">
        <v>5461</v>
      </c>
      <c r="D3555" s="127" t="s">
        <v>5462</v>
      </c>
      <c r="E3555" s="111" t="s">
        <v>28985</v>
      </c>
      <c r="F3555" s="111" t="s">
        <v>253</v>
      </c>
      <c r="G3555" s="112">
        <v>42514</v>
      </c>
      <c r="H3555" s="20" t="s">
        <v>5463</v>
      </c>
      <c r="I3555" s="111"/>
      <c r="J3555" s="111"/>
      <c r="K3555" s="112">
        <v>44974</v>
      </c>
      <c r="L3555" s="111">
        <v>3</v>
      </c>
      <c r="M3555" s="40">
        <v>43053</v>
      </c>
    </row>
    <row r="3556" spans="1:13" ht="29.25" customHeight="1" x14ac:dyDescent="0.25">
      <c r="A3556" s="294">
        <v>3554</v>
      </c>
      <c r="B3556" s="16">
        <v>8699540090583</v>
      </c>
      <c r="C3556" s="111" t="s">
        <v>5464</v>
      </c>
      <c r="D3556" s="127" t="s">
        <v>5462</v>
      </c>
      <c r="E3556" s="111" t="s">
        <v>28985</v>
      </c>
      <c r="F3556" s="111" t="s">
        <v>253</v>
      </c>
      <c r="G3556" s="112">
        <v>42514</v>
      </c>
      <c r="H3556" s="20" t="s">
        <v>5463</v>
      </c>
      <c r="I3556" s="111"/>
      <c r="J3556" s="111"/>
      <c r="K3556" s="112">
        <v>44974</v>
      </c>
      <c r="L3556" s="111">
        <v>3</v>
      </c>
      <c r="M3556" s="40">
        <v>43053</v>
      </c>
    </row>
    <row r="3557" spans="1:13" ht="29.25" customHeight="1" x14ac:dyDescent="0.25">
      <c r="A3557" s="294">
        <v>3555</v>
      </c>
      <c r="B3557" s="7">
        <v>8680199095463</v>
      </c>
      <c r="C3557" s="107" t="s">
        <v>33019</v>
      </c>
      <c r="D3557" s="11" t="s">
        <v>5447</v>
      </c>
      <c r="E3557" s="107" t="s">
        <v>28028</v>
      </c>
      <c r="F3557" s="6" t="s">
        <v>824</v>
      </c>
      <c r="G3557" s="9">
        <v>42606</v>
      </c>
      <c r="H3557" s="10" t="s">
        <v>5465</v>
      </c>
      <c r="I3557" s="107"/>
      <c r="J3557" s="107"/>
      <c r="K3557" s="191">
        <v>44372</v>
      </c>
      <c r="L3557" s="6">
        <v>0</v>
      </c>
      <c r="M3557" s="12"/>
    </row>
    <row r="3558" spans="1:13" ht="29.25" customHeight="1" x14ac:dyDescent="0.25">
      <c r="A3558" s="294">
        <v>3556</v>
      </c>
      <c r="B3558" s="7">
        <v>8680199095470</v>
      </c>
      <c r="C3558" s="107" t="s">
        <v>33020</v>
      </c>
      <c r="D3558" s="11" t="s">
        <v>5447</v>
      </c>
      <c r="E3558" s="107" t="s">
        <v>28028</v>
      </c>
      <c r="F3558" s="190" t="s">
        <v>824</v>
      </c>
      <c r="G3558" s="9">
        <v>42606</v>
      </c>
      <c r="H3558" s="10" t="s">
        <v>5465</v>
      </c>
      <c r="I3558" s="107"/>
      <c r="J3558" s="107"/>
      <c r="K3558" s="191">
        <v>44372</v>
      </c>
      <c r="L3558" s="6">
        <v>0</v>
      </c>
      <c r="M3558" s="188"/>
    </row>
    <row r="3559" spans="1:13" s="186" customFormat="1" ht="29.25" customHeight="1" x14ac:dyDescent="0.25">
      <c r="A3559" s="294">
        <v>3557</v>
      </c>
      <c r="B3559" s="7">
        <v>8680199026597</v>
      </c>
      <c r="C3559" s="190" t="s">
        <v>41987</v>
      </c>
      <c r="D3559" s="23" t="s">
        <v>5447</v>
      </c>
      <c r="E3559" s="190" t="s">
        <v>28028</v>
      </c>
      <c r="F3559" s="190" t="s">
        <v>824</v>
      </c>
      <c r="G3559" s="191">
        <v>42606</v>
      </c>
      <c r="H3559" s="10" t="s">
        <v>5465</v>
      </c>
      <c r="I3559" s="190"/>
      <c r="J3559" s="190"/>
      <c r="K3559" s="191">
        <v>45533</v>
      </c>
      <c r="L3559" s="190">
        <v>0</v>
      </c>
      <c r="M3559" s="188"/>
    </row>
    <row r="3560" spans="1:13" ht="29.25" customHeight="1" x14ac:dyDescent="0.25">
      <c r="A3560" s="294">
        <v>3558</v>
      </c>
      <c r="B3560" s="7">
        <v>8680199095487</v>
      </c>
      <c r="C3560" s="107" t="s">
        <v>32316</v>
      </c>
      <c r="D3560" s="11" t="s">
        <v>5447</v>
      </c>
      <c r="E3560" s="107" t="s">
        <v>28028</v>
      </c>
      <c r="F3560" s="190" t="s">
        <v>824</v>
      </c>
      <c r="G3560" s="9">
        <v>42486</v>
      </c>
      <c r="H3560" s="10" t="s">
        <v>5466</v>
      </c>
      <c r="I3560" s="107"/>
      <c r="J3560" s="107"/>
      <c r="K3560" s="191">
        <v>44253</v>
      </c>
      <c r="L3560" s="6">
        <v>0</v>
      </c>
      <c r="M3560" s="12"/>
    </row>
    <row r="3561" spans="1:13" ht="29.25" customHeight="1" x14ac:dyDescent="0.25">
      <c r="A3561" s="294">
        <v>3559</v>
      </c>
      <c r="B3561" s="7">
        <v>8680199095494</v>
      </c>
      <c r="C3561" s="107" t="s">
        <v>32317</v>
      </c>
      <c r="D3561" s="11" t="s">
        <v>5447</v>
      </c>
      <c r="E3561" s="107" t="s">
        <v>28028</v>
      </c>
      <c r="F3561" s="190" t="s">
        <v>824</v>
      </c>
      <c r="G3561" s="9">
        <v>42486</v>
      </c>
      <c r="H3561" s="10" t="s">
        <v>5466</v>
      </c>
      <c r="I3561" s="107"/>
      <c r="J3561" s="107"/>
      <c r="K3561" s="191">
        <v>44253</v>
      </c>
      <c r="L3561" s="6">
        <v>0</v>
      </c>
      <c r="M3561" s="12"/>
    </row>
    <row r="3562" spans="1:13" s="278" customFormat="1" ht="29.25" customHeight="1" x14ac:dyDescent="0.25">
      <c r="A3562" s="294">
        <v>3560</v>
      </c>
      <c r="B3562" s="7">
        <v>8680199026603</v>
      </c>
      <c r="C3562" s="190" t="s">
        <v>41988</v>
      </c>
      <c r="D3562" s="190" t="s">
        <v>5447</v>
      </c>
      <c r="E3562" s="190" t="s">
        <v>28028</v>
      </c>
      <c r="F3562" s="190" t="s">
        <v>824</v>
      </c>
      <c r="G3562" s="191">
        <v>42486</v>
      </c>
      <c r="H3562" s="10" t="s">
        <v>5466</v>
      </c>
      <c r="I3562" s="190"/>
      <c r="J3562" s="190"/>
      <c r="K3562" s="191">
        <v>45533</v>
      </c>
      <c r="L3562" s="190">
        <v>0</v>
      </c>
      <c r="M3562" s="188"/>
    </row>
    <row r="3563" spans="1:13" s="186" customFormat="1" ht="29.25" customHeight="1" x14ac:dyDescent="0.25">
      <c r="A3563" s="294">
        <v>3561</v>
      </c>
      <c r="B3563" s="7">
        <v>8697929093590</v>
      </c>
      <c r="C3563" s="190" t="s">
        <v>31965</v>
      </c>
      <c r="D3563" s="69" t="s">
        <v>5467</v>
      </c>
      <c r="E3563" s="190" t="s">
        <v>28985</v>
      </c>
      <c r="F3563" s="190" t="s">
        <v>900</v>
      </c>
      <c r="G3563" s="191">
        <v>41894</v>
      </c>
      <c r="H3563" s="10" t="s">
        <v>5468</v>
      </c>
      <c r="I3563" s="190"/>
      <c r="J3563" s="190"/>
      <c r="K3563" s="191">
        <v>45233</v>
      </c>
      <c r="L3563" s="190">
        <v>0</v>
      </c>
      <c r="M3563" s="21"/>
    </row>
    <row r="3564" spans="1:13" s="186" customFormat="1" ht="29.25" customHeight="1" x14ac:dyDescent="0.25">
      <c r="A3564" s="294">
        <v>3562</v>
      </c>
      <c r="B3564" s="7">
        <v>8697929093576</v>
      </c>
      <c r="C3564" s="190" t="s">
        <v>31966</v>
      </c>
      <c r="D3564" s="69" t="s">
        <v>5467</v>
      </c>
      <c r="E3564" s="190" t="s">
        <v>28985</v>
      </c>
      <c r="F3564" s="190" t="s">
        <v>900</v>
      </c>
      <c r="G3564" s="191">
        <v>41894</v>
      </c>
      <c r="H3564" s="10" t="s">
        <v>5468</v>
      </c>
      <c r="I3564" s="190"/>
      <c r="J3564" s="190"/>
      <c r="K3564" s="191">
        <v>45233</v>
      </c>
      <c r="L3564" s="190">
        <v>0</v>
      </c>
      <c r="M3564" s="21"/>
    </row>
    <row r="3565" spans="1:13" s="186" customFormat="1" ht="29.25" customHeight="1" x14ac:dyDescent="0.25">
      <c r="A3565" s="294">
        <v>3563</v>
      </c>
      <c r="B3565" s="7">
        <v>8697929093583</v>
      </c>
      <c r="C3565" s="190" t="s">
        <v>31967</v>
      </c>
      <c r="D3565" s="69" t="s">
        <v>5467</v>
      </c>
      <c r="E3565" s="190" t="s">
        <v>28985</v>
      </c>
      <c r="F3565" s="190" t="s">
        <v>900</v>
      </c>
      <c r="G3565" s="191">
        <v>41894</v>
      </c>
      <c r="H3565" s="10" t="s">
        <v>5468</v>
      </c>
      <c r="I3565" s="190"/>
      <c r="J3565" s="190"/>
      <c r="K3565" s="191">
        <v>45233</v>
      </c>
      <c r="L3565" s="190">
        <v>0</v>
      </c>
      <c r="M3565" s="21"/>
    </row>
    <row r="3566" spans="1:13" ht="29.25" customHeight="1" x14ac:dyDescent="0.25">
      <c r="A3566" s="294">
        <v>3564</v>
      </c>
      <c r="B3566" s="7">
        <v>8699541794824</v>
      </c>
      <c r="C3566" s="107" t="s">
        <v>34047</v>
      </c>
      <c r="D3566" s="11" t="s">
        <v>5469</v>
      </c>
      <c r="E3566" s="107" t="s">
        <v>28005</v>
      </c>
      <c r="F3566" s="107" t="s">
        <v>36116</v>
      </c>
      <c r="G3566" s="9">
        <v>42859</v>
      </c>
      <c r="H3566" s="10" t="s">
        <v>5470</v>
      </c>
      <c r="I3566" s="107"/>
      <c r="J3566" s="107"/>
      <c r="K3566" s="110">
        <v>44463</v>
      </c>
      <c r="L3566" s="6">
        <v>0</v>
      </c>
      <c r="M3566" s="12"/>
    </row>
    <row r="3567" spans="1:13" ht="29.25" customHeight="1" x14ac:dyDescent="0.25">
      <c r="A3567" s="294">
        <v>3565</v>
      </c>
      <c r="B3567" s="7">
        <v>8699541794831</v>
      </c>
      <c r="C3567" s="107" t="s">
        <v>34048</v>
      </c>
      <c r="D3567" s="11" t="s">
        <v>5469</v>
      </c>
      <c r="E3567" s="107" t="s">
        <v>28005</v>
      </c>
      <c r="F3567" s="107" t="s">
        <v>36116</v>
      </c>
      <c r="G3567" s="9">
        <v>42859</v>
      </c>
      <c r="H3567" s="10" t="s">
        <v>5471</v>
      </c>
      <c r="I3567" s="107"/>
      <c r="J3567" s="107"/>
      <c r="K3567" s="110">
        <v>44463</v>
      </c>
      <c r="L3567" s="6">
        <v>0</v>
      </c>
      <c r="M3567" s="12"/>
    </row>
    <row r="3568" spans="1:13" ht="29.25" customHeight="1" x14ac:dyDescent="0.25">
      <c r="A3568" s="294">
        <v>3566</v>
      </c>
      <c r="B3568" s="7">
        <v>8699828770466</v>
      </c>
      <c r="C3568" s="6" t="s">
        <v>5472</v>
      </c>
      <c r="D3568" s="11" t="s">
        <v>5473</v>
      </c>
      <c r="E3568" s="107" t="s">
        <v>28030</v>
      </c>
      <c r="F3568" s="6" t="s">
        <v>27</v>
      </c>
      <c r="G3568" s="9">
        <v>42331</v>
      </c>
      <c r="H3568" s="10" t="s">
        <v>5474</v>
      </c>
      <c r="I3568" s="6"/>
      <c r="J3568" s="6"/>
      <c r="K3568" s="190"/>
      <c r="L3568" s="6">
        <v>0</v>
      </c>
      <c r="M3568" s="12"/>
    </row>
    <row r="3569" spans="1:13" ht="29.25" customHeight="1" x14ac:dyDescent="0.25">
      <c r="A3569" s="294">
        <v>3567</v>
      </c>
      <c r="B3569" s="7">
        <v>8699828770459</v>
      </c>
      <c r="C3569" s="6" t="s">
        <v>5475</v>
      </c>
      <c r="D3569" s="11" t="s">
        <v>5473</v>
      </c>
      <c r="E3569" s="107" t="s">
        <v>28030</v>
      </c>
      <c r="F3569" s="6" t="s">
        <v>27</v>
      </c>
      <c r="G3569" s="9">
        <v>42331</v>
      </c>
      <c r="H3569" s="10" t="s">
        <v>5474</v>
      </c>
      <c r="I3569" s="6"/>
      <c r="J3569" s="6"/>
      <c r="K3569" s="190"/>
      <c r="L3569" s="6">
        <v>0</v>
      </c>
      <c r="M3569" s="12"/>
    </row>
    <row r="3570" spans="1:13" ht="29.25" customHeight="1" x14ac:dyDescent="0.25">
      <c r="A3570" s="294">
        <v>3568</v>
      </c>
      <c r="B3570" s="7">
        <v>8699536030333</v>
      </c>
      <c r="C3570" s="6" t="s">
        <v>5476</v>
      </c>
      <c r="D3570" s="11" t="s">
        <v>2169</v>
      </c>
      <c r="E3570" s="107" t="s">
        <v>27679</v>
      </c>
      <c r="F3570" s="6" t="s">
        <v>234</v>
      </c>
      <c r="G3570" s="9">
        <v>42227</v>
      </c>
      <c r="H3570" s="10" t="s">
        <v>5477</v>
      </c>
      <c r="I3570" s="6"/>
      <c r="J3570" s="6"/>
      <c r="K3570" s="190"/>
      <c r="L3570" s="6">
        <v>0</v>
      </c>
      <c r="M3570" s="12"/>
    </row>
    <row r="3571" spans="1:13" ht="29.25" customHeight="1" x14ac:dyDescent="0.25">
      <c r="A3571" s="294">
        <v>3569</v>
      </c>
      <c r="B3571" s="7">
        <v>8699536030340</v>
      </c>
      <c r="C3571" s="6" t="s">
        <v>5478</v>
      </c>
      <c r="D3571" s="11" t="s">
        <v>2169</v>
      </c>
      <c r="E3571" s="107" t="s">
        <v>27679</v>
      </c>
      <c r="F3571" s="6" t="s">
        <v>234</v>
      </c>
      <c r="G3571" s="9">
        <v>42227</v>
      </c>
      <c r="H3571" s="10" t="s">
        <v>5477</v>
      </c>
      <c r="I3571" s="6"/>
      <c r="J3571" s="6"/>
      <c r="K3571" s="190"/>
      <c r="L3571" s="6">
        <v>0</v>
      </c>
      <c r="M3571" s="12"/>
    </row>
    <row r="3572" spans="1:13" ht="29.25" customHeight="1" x14ac:dyDescent="0.25">
      <c r="A3572" s="294">
        <v>3570</v>
      </c>
      <c r="B3572" s="14">
        <v>8699548013010</v>
      </c>
      <c r="C3572" s="6" t="s">
        <v>5479</v>
      </c>
      <c r="D3572" s="11" t="s">
        <v>5480</v>
      </c>
      <c r="E3572" s="107" t="s">
        <v>28031</v>
      </c>
      <c r="F3572" s="190" t="s">
        <v>270</v>
      </c>
      <c r="G3572" s="110">
        <v>43783</v>
      </c>
      <c r="H3572" s="10" t="s">
        <v>30630</v>
      </c>
      <c r="I3572" s="6"/>
      <c r="J3572" s="6"/>
      <c r="K3572" s="191">
        <v>43833</v>
      </c>
      <c r="L3572" s="6">
        <v>0</v>
      </c>
      <c r="M3572" s="188"/>
    </row>
    <row r="3573" spans="1:13" ht="29.25" customHeight="1" x14ac:dyDescent="0.25">
      <c r="A3573" s="294">
        <v>3571</v>
      </c>
      <c r="B3573" s="7">
        <v>8699828790389</v>
      </c>
      <c r="C3573" s="190" t="s">
        <v>33462</v>
      </c>
      <c r="D3573" s="11" t="s">
        <v>5481</v>
      </c>
      <c r="E3573" s="190" t="s">
        <v>28033</v>
      </c>
      <c r="F3573" s="190" t="s">
        <v>27</v>
      </c>
      <c r="G3573" s="191">
        <v>42600</v>
      </c>
      <c r="H3573" s="10" t="s">
        <v>5482</v>
      </c>
      <c r="I3573" s="190"/>
      <c r="J3573" s="190"/>
      <c r="K3573" s="191">
        <v>44449</v>
      </c>
      <c r="L3573" s="190">
        <v>0</v>
      </c>
      <c r="M3573" s="188"/>
    </row>
    <row r="3574" spans="1:13" ht="29.25" customHeight="1" x14ac:dyDescent="0.25">
      <c r="A3574" s="294">
        <v>3572</v>
      </c>
      <c r="B3574" s="7">
        <v>8680881245251</v>
      </c>
      <c r="C3574" s="190" t="s">
        <v>5484</v>
      </c>
      <c r="D3574" s="11" t="s">
        <v>5485</v>
      </c>
      <c r="E3574" s="190" t="s">
        <v>27434</v>
      </c>
      <c r="F3574" s="190" t="s">
        <v>361</v>
      </c>
      <c r="G3574" s="191">
        <v>41736</v>
      </c>
      <c r="H3574" s="10" t="s">
        <v>5486</v>
      </c>
      <c r="I3574" s="190"/>
      <c r="J3574" s="190"/>
      <c r="K3574" s="191">
        <v>43238</v>
      </c>
      <c r="L3574" s="190">
        <v>0</v>
      </c>
      <c r="M3574" s="188"/>
    </row>
    <row r="3575" spans="1:13" ht="29.25" customHeight="1" x14ac:dyDescent="0.25">
      <c r="A3575" s="294">
        <v>3573</v>
      </c>
      <c r="B3575" s="7">
        <v>8680881245268</v>
      </c>
      <c r="C3575" s="190" t="s">
        <v>5487</v>
      </c>
      <c r="D3575" s="11" t="s">
        <v>5485</v>
      </c>
      <c r="E3575" s="190" t="s">
        <v>27434</v>
      </c>
      <c r="F3575" s="190" t="s">
        <v>361</v>
      </c>
      <c r="G3575" s="191">
        <v>41736</v>
      </c>
      <c r="H3575" s="10" t="s">
        <v>5486</v>
      </c>
      <c r="I3575" s="190"/>
      <c r="J3575" s="190"/>
      <c r="K3575" s="191">
        <v>43238</v>
      </c>
      <c r="L3575" s="190">
        <v>0</v>
      </c>
      <c r="M3575" s="188"/>
    </row>
    <row r="3576" spans="1:13" ht="29.25" customHeight="1" x14ac:dyDescent="0.25">
      <c r="A3576" s="294">
        <v>3574</v>
      </c>
      <c r="B3576" s="7">
        <v>8680881245244</v>
      </c>
      <c r="C3576" s="190" t="s">
        <v>5488</v>
      </c>
      <c r="D3576" s="11" t="s">
        <v>5485</v>
      </c>
      <c r="E3576" s="190" t="s">
        <v>27434</v>
      </c>
      <c r="F3576" s="190" t="s">
        <v>361</v>
      </c>
      <c r="G3576" s="191">
        <v>41736</v>
      </c>
      <c r="H3576" s="10" t="s">
        <v>5486</v>
      </c>
      <c r="I3576" s="190"/>
      <c r="J3576" s="190"/>
      <c r="K3576" s="191">
        <v>43238</v>
      </c>
      <c r="L3576" s="190">
        <v>0</v>
      </c>
      <c r="M3576" s="188"/>
    </row>
    <row r="3577" spans="1:13" ht="29.25" customHeight="1" x14ac:dyDescent="0.25">
      <c r="A3577" s="294">
        <v>3575</v>
      </c>
      <c r="B3577" s="14">
        <v>8697927021663</v>
      </c>
      <c r="C3577" s="190" t="s">
        <v>5489</v>
      </c>
      <c r="D3577" s="11" t="s">
        <v>5490</v>
      </c>
      <c r="E3577" s="190" t="s">
        <v>27434</v>
      </c>
      <c r="F3577" s="7" t="s">
        <v>597</v>
      </c>
      <c r="G3577" s="191">
        <v>40651</v>
      </c>
      <c r="H3577" s="10" t="s">
        <v>5491</v>
      </c>
      <c r="I3577" s="190"/>
      <c r="J3577" s="190"/>
      <c r="K3577" s="190"/>
      <c r="L3577" s="190">
        <v>0</v>
      </c>
      <c r="M3577" s="188"/>
    </row>
    <row r="3578" spans="1:13" ht="29.25" customHeight="1" x14ac:dyDescent="0.25">
      <c r="A3578" s="294">
        <v>3576</v>
      </c>
      <c r="B3578" s="7">
        <v>8680741550532</v>
      </c>
      <c r="C3578" s="190" t="s">
        <v>5492</v>
      </c>
      <c r="D3578" s="11" t="s">
        <v>5493</v>
      </c>
      <c r="E3578" s="190" t="s">
        <v>27486</v>
      </c>
      <c r="F3578" s="190" t="s">
        <v>763</v>
      </c>
      <c r="G3578" s="191">
        <v>41628</v>
      </c>
      <c r="H3578" s="10" t="s">
        <v>5494</v>
      </c>
      <c r="I3578" s="190"/>
      <c r="J3578" s="190"/>
      <c r="K3578" s="190"/>
      <c r="L3578" s="190">
        <v>0</v>
      </c>
      <c r="M3578" s="188"/>
    </row>
    <row r="3579" spans="1:13" ht="29.25" customHeight="1" x14ac:dyDescent="0.25">
      <c r="A3579" s="294">
        <v>3577</v>
      </c>
      <c r="B3579" s="7">
        <v>8680741550549</v>
      </c>
      <c r="C3579" s="190" t="s">
        <v>5495</v>
      </c>
      <c r="D3579" s="11" t="s">
        <v>5493</v>
      </c>
      <c r="E3579" s="190" t="s">
        <v>27486</v>
      </c>
      <c r="F3579" s="190" t="s">
        <v>763</v>
      </c>
      <c r="G3579" s="191">
        <v>41628</v>
      </c>
      <c r="H3579" s="10" t="s">
        <v>5494</v>
      </c>
      <c r="I3579" s="190"/>
      <c r="J3579" s="190"/>
      <c r="K3579" s="190"/>
      <c r="L3579" s="190">
        <v>0</v>
      </c>
      <c r="M3579" s="188"/>
    </row>
    <row r="3580" spans="1:13" ht="29.25" customHeight="1" x14ac:dyDescent="0.25">
      <c r="A3580" s="294">
        <v>3578</v>
      </c>
      <c r="B3580" s="7">
        <v>8680741550556</v>
      </c>
      <c r="C3580" s="190" t="s">
        <v>5496</v>
      </c>
      <c r="D3580" s="11" t="s">
        <v>5493</v>
      </c>
      <c r="E3580" s="190" t="s">
        <v>27486</v>
      </c>
      <c r="F3580" s="190" t="s">
        <v>763</v>
      </c>
      <c r="G3580" s="191">
        <v>41628</v>
      </c>
      <c r="H3580" s="10" t="s">
        <v>5494</v>
      </c>
      <c r="I3580" s="190"/>
      <c r="J3580" s="190"/>
      <c r="K3580" s="190"/>
      <c r="L3580" s="190">
        <v>0</v>
      </c>
      <c r="M3580" s="188"/>
    </row>
    <row r="3581" spans="1:13" ht="29.25" customHeight="1" x14ac:dyDescent="0.25">
      <c r="A3581" s="294">
        <v>3579</v>
      </c>
      <c r="B3581" s="7">
        <v>8697927523402</v>
      </c>
      <c r="C3581" s="190" t="s">
        <v>5497</v>
      </c>
      <c r="D3581" s="11" t="s">
        <v>5498</v>
      </c>
      <c r="E3581" s="190" t="s">
        <v>27702</v>
      </c>
      <c r="F3581" s="190" t="s">
        <v>597</v>
      </c>
      <c r="G3581" s="191">
        <v>41127</v>
      </c>
      <c r="H3581" s="10" t="s">
        <v>5499</v>
      </c>
      <c r="I3581" s="190"/>
      <c r="J3581" s="190"/>
      <c r="K3581" s="190"/>
      <c r="L3581" s="190">
        <v>0</v>
      </c>
      <c r="M3581" s="188"/>
    </row>
    <row r="3582" spans="1:13" ht="29.25" customHeight="1" x14ac:dyDescent="0.25">
      <c r="A3582" s="294">
        <v>3580</v>
      </c>
      <c r="B3582" s="7">
        <v>8680131751570</v>
      </c>
      <c r="C3582" s="190" t="s">
        <v>32771</v>
      </c>
      <c r="D3582" s="11" t="s">
        <v>5500</v>
      </c>
      <c r="E3582" s="190" t="s">
        <v>27975</v>
      </c>
      <c r="F3582" s="190" t="s">
        <v>33086</v>
      </c>
      <c r="G3582" s="191">
        <v>42892</v>
      </c>
      <c r="H3582" s="10" t="s">
        <v>5501</v>
      </c>
      <c r="I3582" s="190"/>
      <c r="J3582" s="190"/>
      <c r="K3582" s="191">
        <v>44407</v>
      </c>
      <c r="L3582" s="190">
        <v>0</v>
      </c>
      <c r="M3582" s="188"/>
    </row>
    <row r="3583" spans="1:13" ht="29.25" customHeight="1" x14ac:dyDescent="0.25">
      <c r="A3583" s="294">
        <v>3581</v>
      </c>
      <c r="B3583" s="14">
        <v>8681308011084</v>
      </c>
      <c r="C3583" s="190" t="s">
        <v>5502</v>
      </c>
      <c r="D3583" s="23" t="s">
        <v>5503</v>
      </c>
      <c r="E3583" s="190" t="s">
        <v>28035</v>
      </c>
      <c r="F3583" s="190" t="s">
        <v>586</v>
      </c>
      <c r="G3583" s="191">
        <v>40772</v>
      </c>
      <c r="H3583" s="10" t="s">
        <v>5504</v>
      </c>
      <c r="I3583" s="190"/>
      <c r="J3583" s="190"/>
      <c r="K3583" s="191">
        <v>44379</v>
      </c>
      <c r="L3583" s="190">
        <v>0</v>
      </c>
      <c r="M3583" s="188"/>
    </row>
    <row r="3584" spans="1:13" ht="29.25" customHeight="1" x14ac:dyDescent="0.25">
      <c r="A3584" s="294">
        <v>3582</v>
      </c>
      <c r="B3584" s="14">
        <v>8681308011077</v>
      </c>
      <c r="C3584" s="190" t="s">
        <v>5505</v>
      </c>
      <c r="D3584" s="23" t="s">
        <v>5503</v>
      </c>
      <c r="E3584" s="190" t="s">
        <v>28035</v>
      </c>
      <c r="F3584" s="190" t="s">
        <v>586</v>
      </c>
      <c r="G3584" s="191">
        <v>40772</v>
      </c>
      <c r="H3584" s="10" t="s">
        <v>5504</v>
      </c>
      <c r="I3584" s="190"/>
      <c r="J3584" s="190"/>
      <c r="K3584" s="191">
        <v>44379</v>
      </c>
      <c r="L3584" s="190">
        <v>0</v>
      </c>
      <c r="M3584" s="188"/>
    </row>
    <row r="3585" spans="1:13" ht="29.25" customHeight="1" x14ac:dyDescent="0.25">
      <c r="A3585" s="294">
        <v>3583</v>
      </c>
      <c r="B3585" s="14">
        <v>8681308281043</v>
      </c>
      <c r="C3585" s="107" t="s">
        <v>5506</v>
      </c>
      <c r="D3585" s="23" t="s">
        <v>5507</v>
      </c>
      <c r="E3585" s="107" t="s">
        <v>28035</v>
      </c>
      <c r="F3585" s="190" t="s">
        <v>586</v>
      </c>
      <c r="G3585" s="9">
        <v>40779</v>
      </c>
      <c r="H3585" s="10" t="s">
        <v>5508</v>
      </c>
      <c r="I3585" s="107"/>
      <c r="J3585" s="107"/>
      <c r="K3585" s="191">
        <v>44379</v>
      </c>
      <c r="L3585" s="6">
        <v>0</v>
      </c>
      <c r="M3585" s="12"/>
    </row>
    <row r="3586" spans="1:13" ht="29.25" customHeight="1" x14ac:dyDescent="0.25">
      <c r="A3586" s="294">
        <v>3584</v>
      </c>
      <c r="B3586" s="14">
        <v>8681308011053</v>
      </c>
      <c r="C3586" s="107" t="s">
        <v>5509</v>
      </c>
      <c r="D3586" s="23" t="s">
        <v>5514</v>
      </c>
      <c r="E3586" s="107" t="s">
        <v>28035</v>
      </c>
      <c r="F3586" s="107" t="s">
        <v>586</v>
      </c>
      <c r="G3586" s="9">
        <v>40858</v>
      </c>
      <c r="H3586" s="10" t="s">
        <v>5510</v>
      </c>
      <c r="I3586" s="107"/>
      <c r="J3586" s="107"/>
      <c r="K3586" s="191">
        <v>44379</v>
      </c>
      <c r="L3586" s="6">
        <v>0</v>
      </c>
      <c r="M3586" s="12"/>
    </row>
    <row r="3587" spans="1:13" ht="29.25" customHeight="1" x14ac:dyDescent="0.25">
      <c r="A3587" s="294">
        <v>3585</v>
      </c>
      <c r="B3587" s="14">
        <v>8681308011060</v>
      </c>
      <c r="C3587" s="107" t="s">
        <v>5511</v>
      </c>
      <c r="D3587" s="23" t="s">
        <v>5514</v>
      </c>
      <c r="E3587" s="107" t="s">
        <v>28035</v>
      </c>
      <c r="F3587" s="190" t="s">
        <v>586</v>
      </c>
      <c r="G3587" s="9">
        <v>40858</v>
      </c>
      <c r="H3587" s="10" t="s">
        <v>5510</v>
      </c>
      <c r="I3587" s="107"/>
      <c r="J3587" s="107"/>
      <c r="K3587" s="191">
        <v>44379</v>
      </c>
      <c r="L3587" s="6">
        <v>0</v>
      </c>
      <c r="M3587" s="12"/>
    </row>
    <row r="3588" spans="1:13" ht="29.25" customHeight="1" x14ac:dyDescent="0.25">
      <c r="A3588" s="294">
        <v>3586</v>
      </c>
      <c r="B3588" s="14">
        <v>8681308017994</v>
      </c>
      <c r="C3588" s="107" t="s">
        <v>5512</v>
      </c>
      <c r="D3588" s="23" t="s">
        <v>5514</v>
      </c>
      <c r="E3588" s="107" t="s">
        <v>28035</v>
      </c>
      <c r="F3588" s="190" t="s">
        <v>586</v>
      </c>
      <c r="G3588" s="9">
        <v>40858</v>
      </c>
      <c r="H3588" s="10" t="s">
        <v>5510</v>
      </c>
      <c r="I3588" s="107"/>
      <c r="J3588" s="107"/>
      <c r="K3588" s="191">
        <v>44379</v>
      </c>
      <c r="L3588" s="6">
        <v>0</v>
      </c>
      <c r="M3588" s="12"/>
    </row>
    <row r="3589" spans="1:13" ht="29.25" customHeight="1" x14ac:dyDescent="0.25">
      <c r="A3589" s="294">
        <v>3587</v>
      </c>
      <c r="B3589" s="7">
        <v>8699514011200</v>
      </c>
      <c r="C3589" s="107" t="s">
        <v>5513</v>
      </c>
      <c r="D3589" s="11" t="s">
        <v>5514</v>
      </c>
      <c r="E3589" s="107" t="s">
        <v>28035</v>
      </c>
      <c r="F3589" s="13" t="s">
        <v>353</v>
      </c>
      <c r="G3589" s="110">
        <v>42157</v>
      </c>
      <c r="H3589" s="10" t="s">
        <v>5515</v>
      </c>
      <c r="I3589" s="107"/>
      <c r="J3589" s="107"/>
      <c r="K3589" s="190"/>
      <c r="L3589" s="107">
        <v>0</v>
      </c>
      <c r="M3589" s="12"/>
    </row>
    <row r="3590" spans="1:13" ht="29.25" customHeight="1" x14ac:dyDescent="0.25">
      <c r="A3590" s="294">
        <v>3588</v>
      </c>
      <c r="B3590" s="7">
        <v>8699514011231</v>
      </c>
      <c r="C3590" s="6" t="s">
        <v>5516</v>
      </c>
      <c r="D3590" s="11" t="s">
        <v>5514</v>
      </c>
      <c r="E3590" s="107" t="s">
        <v>28035</v>
      </c>
      <c r="F3590" s="13" t="s">
        <v>353</v>
      </c>
      <c r="G3590" s="9">
        <v>42157</v>
      </c>
      <c r="H3590" s="10" t="s">
        <v>5515</v>
      </c>
      <c r="I3590" s="6"/>
      <c r="J3590" s="6"/>
      <c r="K3590" s="190"/>
      <c r="L3590" s="6">
        <v>0</v>
      </c>
      <c r="M3590" s="12"/>
    </row>
    <row r="3591" spans="1:13" ht="29.25" customHeight="1" x14ac:dyDescent="0.25">
      <c r="A3591" s="294">
        <v>3589</v>
      </c>
      <c r="B3591" s="7">
        <v>8699514702566</v>
      </c>
      <c r="C3591" s="6" t="s">
        <v>5517</v>
      </c>
      <c r="D3591" s="11" t="s">
        <v>5518</v>
      </c>
      <c r="E3591" s="107" t="s">
        <v>28035</v>
      </c>
      <c r="F3591" s="6" t="s">
        <v>353</v>
      </c>
      <c r="G3591" s="9">
        <v>41907</v>
      </c>
      <c r="H3591" s="10" t="s">
        <v>5519</v>
      </c>
      <c r="I3591" s="6"/>
      <c r="J3591" s="6"/>
      <c r="K3591" s="190"/>
      <c r="L3591" s="6">
        <v>0</v>
      </c>
      <c r="M3591" s="12"/>
    </row>
    <row r="3592" spans="1:13" ht="29.25" customHeight="1" x14ac:dyDescent="0.25">
      <c r="A3592" s="294">
        <v>3590</v>
      </c>
      <c r="B3592" s="7">
        <v>8684998283113</v>
      </c>
      <c r="C3592" s="294" t="s">
        <v>5520</v>
      </c>
      <c r="D3592" s="296" t="s">
        <v>5514</v>
      </c>
      <c r="E3592" s="294" t="s">
        <v>28035</v>
      </c>
      <c r="F3592" s="294" t="s">
        <v>44934</v>
      </c>
      <c r="G3592" s="297">
        <v>45920</v>
      </c>
      <c r="H3592" s="294" t="s">
        <v>44936</v>
      </c>
      <c r="I3592" s="6"/>
      <c r="J3592" s="6"/>
      <c r="K3592" s="297">
        <v>45940</v>
      </c>
      <c r="L3592" s="6">
        <v>0</v>
      </c>
      <c r="M3592" s="12"/>
    </row>
    <row r="3593" spans="1:13" ht="29.25" customHeight="1" x14ac:dyDescent="0.25">
      <c r="A3593" s="294">
        <v>3591</v>
      </c>
      <c r="B3593" s="7">
        <v>8684998283120</v>
      </c>
      <c r="C3593" s="294" t="s">
        <v>5521</v>
      </c>
      <c r="D3593" s="296" t="s">
        <v>5514</v>
      </c>
      <c r="E3593" s="294" t="s">
        <v>28035</v>
      </c>
      <c r="F3593" s="294" t="s">
        <v>44934</v>
      </c>
      <c r="G3593" s="297">
        <v>45920</v>
      </c>
      <c r="H3593" s="294" t="s">
        <v>44936</v>
      </c>
      <c r="I3593" s="294"/>
      <c r="J3593" s="294"/>
      <c r="K3593" s="297">
        <v>45940</v>
      </c>
      <c r="L3593" s="6">
        <v>0</v>
      </c>
      <c r="M3593" s="12"/>
    </row>
    <row r="3594" spans="1:13" ht="29.25" customHeight="1" x14ac:dyDescent="0.25">
      <c r="A3594" s="294">
        <v>3592</v>
      </c>
      <c r="B3594" s="7">
        <v>8684998283137</v>
      </c>
      <c r="C3594" s="294" t="s">
        <v>5522</v>
      </c>
      <c r="D3594" s="296" t="s">
        <v>5514</v>
      </c>
      <c r="E3594" s="294" t="s">
        <v>28035</v>
      </c>
      <c r="F3594" s="294" t="s">
        <v>44934</v>
      </c>
      <c r="G3594" s="297">
        <v>45920</v>
      </c>
      <c r="H3594" s="294" t="s">
        <v>44936</v>
      </c>
      <c r="I3594" s="294"/>
      <c r="J3594" s="294"/>
      <c r="K3594" s="297">
        <v>45940</v>
      </c>
      <c r="L3594" s="107">
        <v>0</v>
      </c>
      <c r="M3594" s="12"/>
    </row>
    <row r="3595" spans="1:13" ht="29.25" customHeight="1" x14ac:dyDescent="0.25">
      <c r="A3595" s="294">
        <v>3593</v>
      </c>
      <c r="B3595" s="7">
        <v>8697621950047</v>
      </c>
      <c r="C3595" s="6" t="s">
        <v>5523</v>
      </c>
      <c r="D3595" s="11" t="s">
        <v>5524</v>
      </c>
      <c r="E3595" s="107" t="s">
        <v>28036</v>
      </c>
      <c r="F3595" s="6" t="s">
        <v>3508</v>
      </c>
      <c r="G3595" s="9">
        <v>39023</v>
      </c>
      <c r="H3595" s="10" t="s">
        <v>1454</v>
      </c>
      <c r="I3595" s="107"/>
      <c r="J3595" s="107"/>
      <c r="K3595" s="190"/>
      <c r="L3595" s="107">
        <v>0</v>
      </c>
      <c r="M3595" s="12"/>
    </row>
    <row r="3596" spans="1:13" ht="29.25" customHeight="1" x14ac:dyDescent="0.25">
      <c r="A3596" s="294">
        <v>3594</v>
      </c>
      <c r="B3596" s="14">
        <v>8697621270053</v>
      </c>
      <c r="C3596" s="6" t="s">
        <v>5525</v>
      </c>
      <c r="D3596" s="11" t="s">
        <v>5526</v>
      </c>
      <c r="E3596" s="107" t="s">
        <v>28036</v>
      </c>
      <c r="F3596" s="6" t="s">
        <v>3508</v>
      </c>
      <c r="G3596" s="9">
        <v>38992</v>
      </c>
      <c r="H3596" s="10" t="s">
        <v>5527</v>
      </c>
      <c r="I3596" s="6"/>
      <c r="J3596" s="6"/>
      <c r="K3596" s="190"/>
      <c r="L3596" s="6">
        <v>0</v>
      </c>
      <c r="M3596" s="12"/>
    </row>
    <row r="3597" spans="1:13" ht="29.25" customHeight="1" x14ac:dyDescent="0.25">
      <c r="A3597" s="294">
        <v>3595</v>
      </c>
      <c r="B3597" s="14">
        <v>8699828090670</v>
      </c>
      <c r="C3597" s="107" t="s">
        <v>32093</v>
      </c>
      <c r="D3597" s="11" t="s">
        <v>5528</v>
      </c>
      <c r="E3597" s="107" t="s">
        <v>28037</v>
      </c>
      <c r="F3597" s="107" t="s">
        <v>27</v>
      </c>
      <c r="G3597" s="110">
        <v>39608</v>
      </c>
      <c r="H3597" s="10" t="s">
        <v>5529</v>
      </c>
      <c r="I3597" s="107"/>
      <c r="J3597" s="107"/>
      <c r="K3597" s="191">
        <v>44183</v>
      </c>
      <c r="L3597" s="107">
        <v>0</v>
      </c>
      <c r="M3597" s="12"/>
    </row>
    <row r="3598" spans="1:13" ht="29.25" customHeight="1" x14ac:dyDescent="0.25">
      <c r="A3598" s="294">
        <v>3596</v>
      </c>
      <c r="B3598" s="14">
        <v>8699828090823</v>
      </c>
      <c r="C3598" s="107" t="s">
        <v>32094</v>
      </c>
      <c r="D3598" s="11" t="s">
        <v>5528</v>
      </c>
      <c r="E3598" s="107" t="s">
        <v>28037</v>
      </c>
      <c r="F3598" s="107" t="s">
        <v>27</v>
      </c>
      <c r="G3598" s="110">
        <v>39608</v>
      </c>
      <c r="H3598" s="10" t="s">
        <v>5529</v>
      </c>
      <c r="I3598" s="107"/>
      <c r="J3598" s="107"/>
      <c r="K3598" s="191">
        <v>44183</v>
      </c>
      <c r="L3598" s="107">
        <v>0</v>
      </c>
      <c r="M3598" s="12"/>
    </row>
    <row r="3599" spans="1:13" ht="29.25" customHeight="1" x14ac:dyDescent="0.25">
      <c r="A3599" s="294">
        <v>3597</v>
      </c>
      <c r="B3599" s="7">
        <v>8699828190264</v>
      </c>
      <c r="C3599" s="6" t="s">
        <v>5530</v>
      </c>
      <c r="D3599" s="11" t="s">
        <v>5531</v>
      </c>
      <c r="E3599" s="107" t="s">
        <v>27883</v>
      </c>
      <c r="F3599" s="191" t="s">
        <v>27</v>
      </c>
      <c r="G3599" s="9">
        <v>39657</v>
      </c>
      <c r="H3599" s="10" t="s">
        <v>5532</v>
      </c>
      <c r="I3599" s="6"/>
      <c r="J3599" s="6"/>
      <c r="K3599" s="107"/>
      <c r="L3599" s="6">
        <v>0</v>
      </c>
      <c r="M3599" s="12"/>
    </row>
    <row r="3600" spans="1:13" ht="29.25" customHeight="1" x14ac:dyDescent="0.25">
      <c r="A3600" s="294">
        <v>3598</v>
      </c>
      <c r="B3600" s="7">
        <v>8699540120204</v>
      </c>
      <c r="C3600" s="6" t="s">
        <v>5533</v>
      </c>
      <c r="D3600" s="11" t="s">
        <v>5534</v>
      </c>
      <c r="E3600" s="107" t="s">
        <v>28038</v>
      </c>
      <c r="F3600" s="6" t="s">
        <v>253</v>
      </c>
      <c r="G3600" s="9">
        <v>25360</v>
      </c>
      <c r="H3600" s="10" t="s">
        <v>5535</v>
      </c>
      <c r="I3600" s="6"/>
      <c r="J3600" s="6"/>
      <c r="K3600" s="190"/>
      <c r="L3600" s="6">
        <v>0</v>
      </c>
      <c r="M3600" s="12"/>
    </row>
    <row r="3601" spans="1:13" ht="29.25" customHeight="1" x14ac:dyDescent="0.25">
      <c r="A3601" s="294">
        <v>3599</v>
      </c>
      <c r="B3601" s="7">
        <v>8699540120211</v>
      </c>
      <c r="C3601" s="107" t="s">
        <v>5536</v>
      </c>
      <c r="D3601" s="11" t="s">
        <v>5534</v>
      </c>
      <c r="E3601" s="107" t="s">
        <v>28038</v>
      </c>
      <c r="F3601" s="107" t="s">
        <v>253</v>
      </c>
      <c r="G3601" s="110">
        <v>25360</v>
      </c>
      <c r="H3601" s="10" t="s">
        <v>5535</v>
      </c>
      <c r="I3601" s="107"/>
      <c r="J3601" s="107"/>
      <c r="K3601" s="190"/>
      <c r="L3601" s="107">
        <v>0</v>
      </c>
      <c r="M3601" s="12"/>
    </row>
    <row r="3602" spans="1:13" ht="29.25" customHeight="1" x14ac:dyDescent="0.25">
      <c r="A3602" s="294">
        <v>3600</v>
      </c>
      <c r="B3602" s="7">
        <v>8699516092474</v>
      </c>
      <c r="C3602" s="6" t="s">
        <v>5537</v>
      </c>
      <c r="D3602" s="11" t="s">
        <v>3878</v>
      </c>
      <c r="E3602" s="107" t="s">
        <v>27887</v>
      </c>
      <c r="F3602" s="6" t="s">
        <v>212</v>
      </c>
      <c r="G3602" s="9">
        <v>41172</v>
      </c>
      <c r="H3602" s="10" t="s">
        <v>5538</v>
      </c>
      <c r="I3602" s="6"/>
      <c r="J3602" s="6"/>
      <c r="K3602" s="190"/>
      <c r="L3602" s="6">
        <v>0</v>
      </c>
      <c r="M3602" s="12"/>
    </row>
    <row r="3603" spans="1:13" ht="29.25" customHeight="1" x14ac:dyDescent="0.25">
      <c r="A3603" s="294">
        <v>3601</v>
      </c>
      <c r="B3603" s="7">
        <v>8699516092481</v>
      </c>
      <c r="C3603" s="107" t="s">
        <v>5539</v>
      </c>
      <c r="D3603" s="11" t="s">
        <v>3878</v>
      </c>
      <c r="E3603" s="107" t="s">
        <v>27887</v>
      </c>
      <c r="F3603" s="107" t="s">
        <v>212</v>
      </c>
      <c r="G3603" s="110">
        <v>41172</v>
      </c>
      <c r="H3603" s="10" t="s">
        <v>5540</v>
      </c>
      <c r="I3603" s="107"/>
      <c r="J3603" s="107"/>
      <c r="K3603" s="190"/>
      <c r="L3603" s="107">
        <v>0</v>
      </c>
      <c r="M3603" s="12"/>
    </row>
    <row r="3604" spans="1:13" ht="29.25" customHeight="1" x14ac:dyDescent="0.25">
      <c r="A3604" s="294">
        <v>3602</v>
      </c>
      <c r="B3604" s="7">
        <v>8699516092498</v>
      </c>
      <c r="C3604" s="107" t="s">
        <v>5541</v>
      </c>
      <c r="D3604" s="11" t="s">
        <v>3878</v>
      </c>
      <c r="E3604" s="107" t="s">
        <v>27887</v>
      </c>
      <c r="F3604" s="107" t="s">
        <v>212</v>
      </c>
      <c r="G3604" s="110">
        <v>41172</v>
      </c>
      <c r="H3604" s="10" t="s">
        <v>5542</v>
      </c>
      <c r="I3604" s="107"/>
      <c r="J3604" s="107"/>
      <c r="K3604" s="190"/>
      <c r="L3604" s="107">
        <v>0</v>
      </c>
      <c r="M3604" s="12"/>
    </row>
    <row r="3605" spans="1:13" ht="29.25" customHeight="1" x14ac:dyDescent="0.25">
      <c r="A3605" s="294">
        <v>3603</v>
      </c>
      <c r="B3605" s="14">
        <v>8681697570018</v>
      </c>
      <c r="C3605" s="107" t="s">
        <v>5543</v>
      </c>
      <c r="D3605" s="11" t="s">
        <v>5544</v>
      </c>
      <c r="E3605" s="107" t="s">
        <v>27642</v>
      </c>
      <c r="F3605" s="107" t="s">
        <v>2371</v>
      </c>
      <c r="G3605" s="110">
        <v>31999</v>
      </c>
      <c r="H3605" s="10" t="s">
        <v>5545</v>
      </c>
      <c r="I3605" s="107"/>
      <c r="J3605" s="107"/>
      <c r="K3605" s="190"/>
      <c r="L3605" s="107">
        <v>0</v>
      </c>
      <c r="M3605" s="12"/>
    </row>
    <row r="3606" spans="1:13" ht="29.25" customHeight="1" x14ac:dyDescent="0.25">
      <c r="A3606" s="294">
        <v>3604</v>
      </c>
      <c r="B3606" s="14">
        <v>8699559570106</v>
      </c>
      <c r="C3606" s="6" t="s">
        <v>31651</v>
      </c>
      <c r="D3606" s="23" t="s">
        <v>31745</v>
      </c>
      <c r="E3606" s="107" t="s">
        <v>27434</v>
      </c>
      <c r="F3606" s="6" t="s">
        <v>795</v>
      </c>
      <c r="G3606" s="110">
        <v>38370</v>
      </c>
      <c r="H3606" s="10" t="s">
        <v>31650</v>
      </c>
      <c r="I3606" s="6"/>
      <c r="J3606" s="107"/>
      <c r="K3606" s="110">
        <v>44064</v>
      </c>
      <c r="L3606" s="6">
        <v>0</v>
      </c>
      <c r="M3606" s="12"/>
    </row>
    <row r="3607" spans="1:13" ht="29.25" customHeight="1" x14ac:dyDescent="0.25">
      <c r="A3607" s="294">
        <v>3605</v>
      </c>
      <c r="B3607" s="14">
        <v>8699559090390</v>
      </c>
      <c r="C3607" s="107" t="s">
        <v>31746</v>
      </c>
      <c r="D3607" s="23" t="s">
        <v>31745</v>
      </c>
      <c r="E3607" s="107" t="s">
        <v>27434</v>
      </c>
      <c r="F3607" s="6" t="s">
        <v>795</v>
      </c>
      <c r="G3607" s="110">
        <v>38624</v>
      </c>
      <c r="H3607" s="10" t="s">
        <v>31648</v>
      </c>
      <c r="I3607" s="107"/>
      <c r="J3607" s="107"/>
      <c r="K3607" s="110">
        <v>44064</v>
      </c>
      <c r="L3607" s="6">
        <v>0</v>
      </c>
      <c r="M3607" s="12"/>
    </row>
    <row r="3608" spans="1:13" ht="29.25" customHeight="1" x14ac:dyDescent="0.25">
      <c r="A3608" s="294">
        <v>3606</v>
      </c>
      <c r="B3608" s="14">
        <v>8699559010169</v>
      </c>
      <c r="C3608" s="107" t="s">
        <v>31747</v>
      </c>
      <c r="D3608" s="23" t="s">
        <v>31745</v>
      </c>
      <c r="E3608" s="107" t="s">
        <v>27434</v>
      </c>
      <c r="F3608" s="6" t="s">
        <v>795</v>
      </c>
      <c r="G3608" s="110">
        <v>32287</v>
      </c>
      <c r="H3608" s="10" t="s">
        <v>31649</v>
      </c>
      <c r="I3608" s="107"/>
      <c r="J3608" s="107"/>
      <c r="K3608" s="191">
        <v>44064</v>
      </c>
      <c r="L3608" s="6">
        <v>0</v>
      </c>
      <c r="M3608" s="12"/>
    </row>
    <row r="3609" spans="1:13" ht="29.25" customHeight="1" x14ac:dyDescent="0.25">
      <c r="A3609" s="294">
        <v>3607</v>
      </c>
      <c r="B3609" s="7">
        <v>8699525272102</v>
      </c>
      <c r="C3609" s="190" t="s">
        <v>42466</v>
      </c>
      <c r="D3609" s="11" t="s">
        <v>5546</v>
      </c>
      <c r="E3609" s="107" t="s">
        <v>27787</v>
      </c>
      <c r="F3609" s="6" t="s">
        <v>24</v>
      </c>
      <c r="G3609" s="9">
        <v>34982</v>
      </c>
      <c r="H3609" s="10" t="s">
        <v>5547</v>
      </c>
      <c r="I3609" s="190"/>
      <c r="J3609" s="190"/>
      <c r="K3609" s="191">
        <v>45597</v>
      </c>
      <c r="L3609" s="6">
        <v>0</v>
      </c>
      <c r="M3609" s="12"/>
    </row>
    <row r="3610" spans="1:13" ht="29.25" customHeight="1" x14ac:dyDescent="0.25">
      <c r="A3610" s="294">
        <v>3608</v>
      </c>
      <c r="B3610" s="7">
        <v>8699525272119</v>
      </c>
      <c r="C3610" s="294" t="s">
        <v>45037</v>
      </c>
      <c r="D3610" s="11" t="s">
        <v>5546</v>
      </c>
      <c r="E3610" s="107" t="s">
        <v>27787</v>
      </c>
      <c r="F3610" s="6" t="s">
        <v>24</v>
      </c>
      <c r="G3610" s="9">
        <v>34982</v>
      </c>
      <c r="H3610" s="10" t="s">
        <v>5548</v>
      </c>
      <c r="I3610" s="294"/>
      <c r="J3610" s="294"/>
      <c r="K3610" s="297">
        <v>45947</v>
      </c>
      <c r="L3610" s="6">
        <v>0</v>
      </c>
      <c r="M3610" s="12"/>
    </row>
    <row r="3611" spans="1:13" ht="29.25" customHeight="1" x14ac:dyDescent="0.25">
      <c r="A3611" s="294">
        <v>3609</v>
      </c>
      <c r="B3611" s="7">
        <v>8699638075287</v>
      </c>
      <c r="C3611" s="6" t="s">
        <v>5549</v>
      </c>
      <c r="D3611" s="11" t="s">
        <v>5550</v>
      </c>
      <c r="E3611" s="107" t="s">
        <v>28039</v>
      </c>
      <c r="F3611" s="6" t="s">
        <v>230</v>
      </c>
      <c r="G3611" s="9">
        <v>42949</v>
      </c>
      <c r="H3611" s="10" t="s">
        <v>5551</v>
      </c>
      <c r="I3611" s="6"/>
      <c r="J3611" s="6"/>
      <c r="K3611" s="107"/>
      <c r="L3611" s="6">
        <v>0</v>
      </c>
      <c r="M3611" s="12"/>
    </row>
    <row r="3612" spans="1:13" ht="29.25" customHeight="1" x14ac:dyDescent="0.25">
      <c r="A3612" s="294">
        <v>3610</v>
      </c>
      <c r="B3612" s="7">
        <v>8699638075294</v>
      </c>
      <c r="C3612" s="6" t="s">
        <v>5552</v>
      </c>
      <c r="D3612" s="11" t="s">
        <v>5550</v>
      </c>
      <c r="E3612" s="107" t="s">
        <v>28039</v>
      </c>
      <c r="F3612" s="6" t="s">
        <v>230</v>
      </c>
      <c r="G3612" s="9">
        <v>42949</v>
      </c>
      <c r="H3612" s="10" t="s">
        <v>5553</v>
      </c>
      <c r="I3612" s="6"/>
      <c r="J3612" s="6"/>
      <c r="K3612" s="107"/>
      <c r="L3612" s="6">
        <v>0</v>
      </c>
      <c r="M3612" s="12"/>
    </row>
    <row r="3613" spans="1:13" ht="29.25" customHeight="1" x14ac:dyDescent="0.25">
      <c r="A3613" s="294">
        <v>3611</v>
      </c>
      <c r="B3613" s="7">
        <v>8699638075300</v>
      </c>
      <c r="C3613" s="107" t="s">
        <v>5554</v>
      </c>
      <c r="D3613" s="11" t="s">
        <v>5550</v>
      </c>
      <c r="E3613" s="107" t="s">
        <v>28039</v>
      </c>
      <c r="F3613" s="107" t="s">
        <v>230</v>
      </c>
      <c r="G3613" s="110">
        <v>42949</v>
      </c>
      <c r="H3613" s="10" t="s">
        <v>5555</v>
      </c>
      <c r="I3613" s="107"/>
      <c r="J3613" s="107"/>
      <c r="K3613" s="107"/>
      <c r="L3613" s="107">
        <v>0</v>
      </c>
      <c r="M3613" s="12"/>
    </row>
    <row r="3614" spans="1:13" ht="29.25" customHeight="1" x14ac:dyDescent="0.25">
      <c r="A3614" s="294">
        <v>3612</v>
      </c>
      <c r="B3614" s="14">
        <v>8699525166968</v>
      </c>
      <c r="C3614" s="6" t="s">
        <v>5556</v>
      </c>
      <c r="D3614" s="11" t="s">
        <v>1705</v>
      </c>
      <c r="E3614" s="107" t="s">
        <v>27626</v>
      </c>
      <c r="F3614" s="6" t="s">
        <v>24</v>
      </c>
      <c r="G3614" s="9">
        <v>35880</v>
      </c>
      <c r="H3614" s="10" t="s">
        <v>5557</v>
      </c>
      <c r="I3614" s="6"/>
      <c r="J3614" s="6"/>
      <c r="K3614" s="191">
        <v>43182</v>
      </c>
      <c r="L3614" s="6">
        <v>0</v>
      </c>
      <c r="M3614" s="12"/>
    </row>
    <row r="3615" spans="1:13" ht="29.25" customHeight="1" x14ac:dyDescent="0.25">
      <c r="A3615" s="294">
        <v>3613</v>
      </c>
      <c r="B3615" s="14">
        <v>8699525162557</v>
      </c>
      <c r="C3615" s="107" t="s">
        <v>5558</v>
      </c>
      <c r="D3615" s="11" t="s">
        <v>1705</v>
      </c>
      <c r="E3615" s="107" t="s">
        <v>27626</v>
      </c>
      <c r="F3615" s="107" t="s">
        <v>24</v>
      </c>
      <c r="G3615" s="110">
        <v>35880</v>
      </c>
      <c r="H3615" s="10" t="s">
        <v>5557</v>
      </c>
      <c r="I3615" s="107"/>
      <c r="J3615" s="107"/>
      <c r="K3615" s="107"/>
      <c r="L3615" s="107">
        <v>0</v>
      </c>
      <c r="M3615" s="12"/>
    </row>
    <row r="3616" spans="1:13" ht="29.25" customHeight="1" x14ac:dyDescent="0.25">
      <c r="A3616" s="294">
        <v>3614</v>
      </c>
      <c r="B3616" s="14">
        <v>8699525162564</v>
      </c>
      <c r="C3616" s="6" t="s">
        <v>5559</v>
      </c>
      <c r="D3616" s="11" t="s">
        <v>1705</v>
      </c>
      <c r="E3616" s="107" t="s">
        <v>27626</v>
      </c>
      <c r="F3616" s="6" t="s">
        <v>24</v>
      </c>
      <c r="G3616" s="9">
        <v>35843</v>
      </c>
      <c r="H3616" s="10" t="s">
        <v>5560</v>
      </c>
      <c r="I3616" s="6"/>
      <c r="J3616" s="6"/>
      <c r="K3616" s="107"/>
      <c r="L3616" s="6">
        <v>0</v>
      </c>
      <c r="M3616" s="12"/>
    </row>
    <row r="3617" spans="1:13" ht="29.25" customHeight="1" x14ac:dyDescent="0.25">
      <c r="A3617" s="294">
        <v>3615</v>
      </c>
      <c r="B3617" s="14">
        <v>8699525162571</v>
      </c>
      <c r="C3617" s="6" t="s">
        <v>5561</v>
      </c>
      <c r="D3617" s="11" t="s">
        <v>1705</v>
      </c>
      <c r="E3617" s="107" t="s">
        <v>27626</v>
      </c>
      <c r="F3617" s="6" t="s">
        <v>24</v>
      </c>
      <c r="G3617" s="9">
        <v>35843</v>
      </c>
      <c r="H3617" s="10" t="s">
        <v>5560</v>
      </c>
      <c r="I3617" s="6"/>
      <c r="J3617" s="6"/>
      <c r="K3617" s="107"/>
      <c r="L3617" s="6">
        <v>0</v>
      </c>
      <c r="M3617" s="12"/>
    </row>
    <row r="3618" spans="1:13" ht="29.25" customHeight="1" x14ac:dyDescent="0.25">
      <c r="A3618" s="294">
        <v>3616</v>
      </c>
      <c r="B3618" s="7">
        <v>8699525094483</v>
      </c>
      <c r="C3618" s="107" t="s">
        <v>34909</v>
      </c>
      <c r="D3618" s="11" t="s">
        <v>5121</v>
      </c>
      <c r="E3618" s="107" t="s">
        <v>27983</v>
      </c>
      <c r="F3618" s="6" t="s">
        <v>24</v>
      </c>
      <c r="G3618" s="9">
        <v>38358</v>
      </c>
      <c r="H3618" s="10" t="s">
        <v>5562</v>
      </c>
      <c r="I3618" s="107"/>
      <c r="J3618" s="107"/>
      <c r="K3618" s="191">
        <v>44519</v>
      </c>
      <c r="L3618" s="6">
        <v>0</v>
      </c>
      <c r="M3618" s="12"/>
    </row>
    <row r="3619" spans="1:13" ht="29.25" customHeight="1" x14ac:dyDescent="0.25">
      <c r="A3619" s="294">
        <v>3617</v>
      </c>
      <c r="B3619" s="14">
        <v>8699525093509</v>
      </c>
      <c r="C3619" s="107" t="s">
        <v>34910</v>
      </c>
      <c r="D3619" s="11" t="s">
        <v>5121</v>
      </c>
      <c r="E3619" s="107" t="s">
        <v>27983</v>
      </c>
      <c r="F3619" s="6" t="s">
        <v>24</v>
      </c>
      <c r="G3619" s="9">
        <v>38358</v>
      </c>
      <c r="H3619" s="10" t="s">
        <v>5562</v>
      </c>
      <c r="I3619" s="107"/>
      <c r="J3619" s="107"/>
      <c r="K3619" s="191">
        <v>44519</v>
      </c>
      <c r="L3619" s="6">
        <v>0</v>
      </c>
      <c r="M3619" s="12"/>
    </row>
    <row r="3620" spans="1:13" ht="29.25" customHeight="1" x14ac:dyDescent="0.25">
      <c r="A3620" s="294">
        <v>3618</v>
      </c>
      <c r="B3620" s="14">
        <v>8699525096647</v>
      </c>
      <c r="C3620" s="107" t="s">
        <v>34911</v>
      </c>
      <c r="D3620" s="11" t="s">
        <v>5121</v>
      </c>
      <c r="E3620" s="107" t="s">
        <v>27983</v>
      </c>
      <c r="F3620" s="6" t="s">
        <v>24</v>
      </c>
      <c r="G3620" s="9">
        <v>38358</v>
      </c>
      <c r="H3620" s="10" t="s">
        <v>5562</v>
      </c>
      <c r="I3620" s="107"/>
      <c r="J3620" s="107"/>
      <c r="K3620" s="191">
        <v>44519</v>
      </c>
      <c r="L3620" s="6">
        <v>0</v>
      </c>
      <c r="M3620" s="12"/>
    </row>
    <row r="3621" spans="1:13" ht="29.25" customHeight="1" x14ac:dyDescent="0.25">
      <c r="A3621" s="294">
        <v>3619</v>
      </c>
      <c r="B3621" s="7">
        <v>8699525094063</v>
      </c>
      <c r="C3621" s="107" t="s">
        <v>34912</v>
      </c>
      <c r="D3621" s="11" t="s">
        <v>5121</v>
      </c>
      <c r="E3621" s="107" t="s">
        <v>27983</v>
      </c>
      <c r="F3621" s="6" t="s">
        <v>24</v>
      </c>
      <c r="G3621" s="9">
        <v>38358</v>
      </c>
      <c r="H3621" s="10" t="s">
        <v>5563</v>
      </c>
      <c r="I3621" s="107"/>
      <c r="J3621" s="107"/>
      <c r="K3621" s="191">
        <v>44519</v>
      </c>
      <c r="L3621" s="6">
        <v>0</v>
      </c>
      <c r="M3621" s="12"/>
    </row>
    <row r="3622" spans="1:13" ht="29.25" customHeight="1" x14ac:dyDescent="0.25">
      <c r="A3622" s="294">
        <v>3620</v>
      </c>
      <c r="B3622" s="14">
        <v>8699525093493</v>
      </c>
      <c r="C3622" s="107" t="s">
        <v>34913</v>
      </c>
      <c r="D3622" s="11" t="s">
        <v>5121</v>
      </c>
      <c r="E3622" s="107" t="s">
        <v>27983</v>
      </c>
      <c r="F3622" s="107" t="s">
        <v>24</v>
      </c>
      <c r="G3622" s="110">
        <v>38358</v>
      </c>
      <c r="H3622" s="10" t="s">
        <v>5563</v>
      </c>
      <c r="I3622" s="107"/>
      <c r="J3622" s="107"/>
      <c r="K3622" s="191">
        <v>44519</v>
      </c>
      <c r="L3622" s="107">
        <v>0</v>
      </c>
      <c r="M3622" s="12"/>
    </row>
    <row r="3623" spans="1:13" ht="29.25" customHeight="1" x14ac:dyDescent="0.25">
      <c r="A3623" s="294">
        <v>3621</v>
      </c>
      <c r="B3623" s="14">
        <v>8699525096630</v>
      </c>
      <c r="C3623" s="107" t="s">
        <v>34914</v>
      </c>
      <c r="D3623" s="11" t="s">
        <v>5121</v>
      </c>
      <c r="E3623" s="107" t="s">
        <v>27983</v>
      </c>
      <c r="F3623" s="107" t="s">
        <v>24</v>
      </c>
      <c r="G3623" s="110">
        <v>38358</v>
      </c>
      <c r="H3623" s="10" t="s">
        <v>5563</v>
      </c>
      <c r="I3623" s="107"/>
      <c r="J3623" s="107"/>
      <c r="K3623" s="191">
        <v>44519</v>
      </c>
      <c r="L3623" s="107">
        <v>0</v>
      </c>
      <c r="M3623" s="12"/>
    </row>
    <row r="3624" spans="1:13" ht="29.25" customHeight="1" x14ac:dyDescent="0.25">
      <c r="A3624" s="294">
        <v>3622</v>
      </c>
      <c r="B3624" s="14">
        <v>8699525282880</v>
      </c>
      <c r="C3624" s="6" t="s">
        <v>5564</v>
      </c>
      <c r="D3624" s="11" t="s">
        <v>4791</v>
      </c>
      <c r="E3624" s="107" t="s">
        <v>27956</v>
      </c>
      <c r="F3624" s="6" t="s">
        <v>24</v>
      </c>
      <c r="G3624" s="9">
        <v>36242</v>
      </c>
      <c r="H3624" s="10" t="s">
        <v>5565</v>
      </c>
      <c r="I3624" s="6"/>
      <c r="J3624" s="6"/>
      <c r="K3624" s="190"/>
      <c r="L3624" s="6">
        <v>0</v>
      </c>
      <c r="M3624" s="12"/>
    </row>
    <row r="3625" spans="1:13" ht="29.25" customHeight="1" x14ac:dyDescent="0.25">
      <c r="A3625" s="294">
        <v>3623</v>
      </c>
      <c r="B3625" s="14">
        <v>8699525282927</v>
      </c>
      <c r="C3625" s="107" t="s">
        <v>5566</v>
      </c>
      <c r="D3625" s="11" t="s">
        <v>4791</v>
      </c>
      <c r="E3625" s="107" t="s">
        <v>27956</v>
      </c>
      <c r="F3625" s="107" t="s">
        <v>24</v>
      </c>
      <c r="G3625" s="110">
        <v>36242</v>
      </c>
      <c r="H3625" s="10" t="s">
        <v>5567</v>
      </c>
      <c r="I3625" s="107"/>
      <c r="J3625" s="107"/>
      <c r="K3625" s="107"/>
      <c r="L3625" s="107">
        <v>0</v>
      </c>
      <c r="M3625" s="12"/>
    </row>
    <row r="3626" spans="1:13" ht="29.25" customHeight="1" x14ac:dyDescent="0.25">
      <c r="A3626" s="294">
        <v>3624</v>
      </c>
      <c r="B3626" s="14">
        <v>8699525282897</v>
      </c>
      <c r="C3626" s="6" t="s">
        <v>5568</v>
      </c>
      <c r="D3626" s="11" t="s">
        <v>4791</v>
      </c>
      <c r="E3626" s="107" t="s">
        <v>27956</v>
      </c>
      <c r="F3626" s="6" t="s">
        <v>24</v>
      </c>
      <c r="G3626" s="9">
        <v>36242</v>
      </c>
      <c r="H3626" s="10" t="s">
        <v>5567</v>
      </c>
      <c r="I3626" s="6"/>
      <c r="J3626" s="6"/>
      <c r="K3626" s="107"/>
      <c r="L3626" s="6">
        <v>0</v>
      </c>
      <c r="M3626" s="12"/>
    </row>
    <row r="3627" spans="1:13" ht="29.25" customHeight="1" x14ac:dyDescent="0.25">
      <c r="A3627" s="294">
        <v>3625</v>
      </c>
      <c r="B3627" s="14">
        <v>8699525092717</v>
      </c>
      <c r="C3627" s="190" t="s">
        <v>41593</v>
      </c>
      <c r="D3627" s="11" t="s">
        <v>4791</v>
      </c>
      <c r="E3627" s="107" t="s">
        <v>27956</v>
      </c>
      <c r="F3627" s="190" t="s">
        <v>24</v>
      </c>
      <c r="G3627" s="110">
        <v>36139</v>
      </c>
      <c r="H3627" s="10" t="s">
        <v>5569</v>
      </c>
      <c r="I3627" s="190"/>
      <c r="J3627" s="190"/>
      <c r="K3627" s="191">
        <v>45478</v>
      </c>
      <c r="L3627" s="6">
        <v>0</v>
      </c>
      <c r="M3627" s="12"/>
    </row>
    <row r="3628" spans="1:13" ht="29.25" customHeight="1" x14ac:dyDescent="0.25">
      <c r="A3628" s="294">
        <v>3626</v>
      </c>
      <c r="B3628" s="7">
        <v>8699591571390</v>
      </c>
      <c r="C3628" s="107" t="s">
        <v>5570</v>
      </c>
      <c r="D3628" s="11" t="s">
        <v>5571</v>
      </c>
      <c r="E3628" s="107" t="s">
        <v>27591</v>
      </c>
      <c r="F3628" s="107" t="s">
        <v>793</v>
      </c>
      <c r="G3628" s="110">
        <v>38741</v>
      </c>
      <c r="H3628" s="10" t="s">
        <v>5572</v>
      </c>
      <c r="I3628" s="107"/>
      <c r="J3628" s="107"/>
      <c r="K3628" s="190"/>
      <c r="L3628" s="107">
        <v>0</v>
      </c>
      <c r="M3628" s="188"/>
    </row>
    <row r="3629" spans="1:13" ht="29.25" customHeight="1" x14ac:dyDescent="0.25">
      <c r="A3629" s="294">
        <v>3627</v>
      </c>
      <c r="B3629" s="7">
        <v>8699591571383</v>
      </c>
      <c r="C3629" s="6" t="s">
        <v>5573</v>
      </c>
      <c r="D3629" s="11" t="s">
        <v>5571</v>
      </c>
      <c r="E3629" s="190" t="s">
        <v>27435</v>
      </c>
      <c r="F3629" s="6" t="s">
        <v>793</v>
      </c>
      <c r="G3629" s="9">
        <v>38741</v>
      </c>
      <c r="H3629" s="10" t="s">
        <v>5574</v>
      </c>
      <c r="I3629" s="190"/>
      <c r="J3629" s="190"/>
      <c r="K3629" s="191">
        <v>44974</v>
      </c>
      <c r="L3629" s="6">
        <v>0</v>
      </c>
      <c r="M3629" s="188"/>
    </row>
    <row r="3630" spans="1:13" ht="29.25" customHeight="1" x14ac:dyDescent="0.25">
      <c r="A3630" s="294">
        <v>3628</v>
      </c>
      <c r="B3630" s="67">
        <v>8681438468383</v>
      </c>
      <c r="C3630" s="23" t="s">
        <v>30209</v>
      </c>
      <c r="D3630" s="23" t="s">
        <v>1075</v>
      </c>
      <c r="E3630" s="23" t="s">
        <v>27538</v>
      </c>
      <c r="F3630" s="18" t="s">
        <v>30210</v>
      </c>
      <c r="G3630" s="50">
        <v>43721</v>
      </c>
      <c r="H3630" s="77" t="s">
        <v>30211</v>
      </c>
      <c r="I3630" s="6"/>
      <c r="J3630" s="6"/>
      <c r="K3630" s="110">
        <v>43763</v>
      </c>
      <c r="L3630" s="6">
        <v>0</v>
      </c>
      <c r="M3630" s="12"/>
    </row>
    <row r="3631" spans="1:13" ht="29.25" customHeight="1" x14ac:dyDescent="0.25">
      <c r="A3631" s="294">
        <v>3629</v>
      </c>
      <c r="B3631" s="7">
        <v>8699564541016</v>
      </c>
      <c r="C3631" s="6" t="s">
        <v>5575</v>
      </c>
      <c r="D3631" s="11" t="s">
        <v>5576</v>
      </c>
      <c r="E3631" s="107" t="s">
        <v>28040</v>
      </c>
      <c r="F3631" s="191" t="s">
        <v>2510</v>
      </c>
      <c r="G3631" s="9">
        <v>41457</v>
      </c>
      <c r="H3631" s="10" t="s">
        <v>5577</v>
      </c>
      <c r="I3631" s="6"/>
      <c r="J3631" s="6"/>
      <c r="K3631" s="190"/>
      <c r="L3631" s="6">
        <v>0</v>
      </c>
      <c r="M3631" s="12"/>
    </row>
    <row r="3632" spans="1:13" ht="29.25" customHeight="1" x14ac:dyDescent="0.25">
      <c r="A3632" s="294">
        <v>3630</v>
      </c>
      <c r="B3632" s="14">
        <v>8699525010186</v>
      </c>
      <c r="C3632" s="6" t="s">
        <v>5578</v>
      </c>
      <c r="D3632" s="11" t="s">
        <v>5579</v>
      </c>
      <c r="E3632" s="107" t="s">
        <v>27394</v>
      </c>
      <c r="F3632" s="6" t="s">
        <v>24</v>
      </c>
      <c r="G3632" s="9">
        <v>22825</v>
      </c>
      <c r="H3632" s="10" t="s">
        <v>5580</v>
      </c>
      <c r="I3632" s="6"/>
      <c r="J3632" s="6"/>
      <c r="K3632" s="190"/>
      <c r="L3632" s="6">
        <v>0</v>
      </c>
      <c r="M3632" s="12"/>
    </row>
    <row r="3633" spans="1:13" ht="29.25" customHeight="1" x14ac:dyDescent="0.25">
      <c r="A3633" s="294">
        <v>3631</v>
      </c>
      <c r="B3633" s="14">
        <v>8699525010209</v>
      </c>
      <c r="C3633" s="6" t="s">
        <v>5581</v>
      </c>
      <c r="D3633" s="11" t="s">
        <v>5579</v>
      </c>
      <c r="E3633" s="107" t="s">
        <v>27394</v>
      </c>
      <c r="F3633" s="6" t="s">
        <v>24</v>
      </c>
      <c r="G3633" s="9">
        <v>23336</v>
      </c>
      <c r="H3633" s="10" t="s">
        <v>5582</v>
      </c>
      <c r="I3633" s="6"/>
      <c r="J3633" s="6"/>
      <c r="K3633" s="190"/>
      <c r="L3633" s="6">
        <v>0</v>
      </c>
      <c r="M3633" s="12"/>
    </row>
    <row r="3634" spans="1:13" ht="29.25" customHeight="1" x14ac:dyDescent="0.25">
      <c r="A3634" s="294">
        <v>3632</v>
      </c>
      <c r="B3634" s="14">
        <v>8699525017994</v>
      </c>
      <c r="C3634" s="107" t="s">
        <v>5583</v>
      </c>
      <c r="D3634" s="11" t="s">
        <v>5579</v>
      </c>
      <c r="E3634" s="107" t="s">
        <v>27394</v>
      </c>
      <c r="F3634" s="107" t="s">
        <v>24</v>
      </c>
      <c r="G3634" s="110">
        <v>23336</v>
      </c>
      <c r="H3634" s="10" t="s">
        <v>5582</v>
      </c>
      <c r="I3634" s="107"/>
      <c r="J3634" s="107"/>
      <c r="K3634" s="110">
        <v>43189</v>
      </c>
      <c r="L3634" s="107">
        <v>0</v>
      </c>
      <c r="M3634" s="12"/>
    </row>
    <row r="3635" spans="1:13" ht="29.25" customHeight="1" x14ac:dyDescent="0.25">
      <c r="A3635" s="294">
        <v>3633</v>
      </c>
      <c r="B3635" s="14">
        <v>8699525017864</v>
      </c>
      <c r="C3635" s="6" t="s">
        <v>5584</v>
      </c>
      <c r="D3635" s="11" t="s">
        <v>5579</v>
      </c>
      <c r="E3635" s="107" t="s">
        <v>27394</v>
      </c>
      <c r="F3635" s="6" t="s">
        <v>24</v>
      </c>
      <c r="G3635" s="9">
        <v>23336</v>
      </c>
      <c r="H3635" s="10" t="s">
        <v>5582</v>
      </c>
      <c r="I3635" s="6"/>
      <c r="J3635" s="6"/>
      <c r="K3635" s="110">
        <v>43189</v>
      </c>
      <c r="L3635" s="6">
        <v>0</v>
      </c>
      <c r="M3635" s="12"/>
    </row>
    <row r="3636" spans="1:13" ht="29.25" customHeight="1" x14ac:dyDescent="0.25">
      <c r="A3636" s="294">
        <v>3634</v>
      </c>
      <c r="B3636" s="7">
        <v>8699525019752</v>
      </c>
      <c r="C3636" s="6" t="s">
        <v>5585</v>
      </c>
      <c r="D3636" s="11" t="s">
        <v>5586</v>
      </c>
      <c r="E3636" s="107" t="s">
        <v>27394</v>
      </c>
      <c r="F3636" s="107" t="s">
        <v>24</v>
      </c>
      <c r="G3636" s="110">
        <v>42970</v>
      </c>
      <c r="H3636" s="10" t="s">
        <v>5587</v>
      </c>
      <c r="I3636" s="6"/>
      <c r="J3636" s="6"/>
      <c r="K3636" s="190"/>
      <c r="L3636" s="6">
        <v>0</v>
      </c>
      <c r="M3636" s="12"/>
    </row>
    <row r="3637" spans="1:13" ht="29.25" customHeight="1" x14ac:dyDescent="0.25">
      <c r="A3637" s="294">
        <v>3635</v>
      </c>
      <c r="B3637" s="14">
        <v>8699525591616</v>
      </c>
      <c r="C3637" s="107" t="s">
        <v>26914</v>
      </c>
      <c r="D3637" s="11" t="s">
        <v>5586</v>
      </c>
      <c r="E3637" s="107" t="s">
        <v>27914</v>
      </c>
      <c r="F3637" s="6" t="s">
        <v>24</v>
      </c>
      <c r="G3637" s="9">
        <v>33591</v>
      </c>
      <c r="H3637" s="10" t="s">
        <v>5588</v>
      </c>
      <c r="I3637" s="107"/>
      <c r="J3637" s="107"/>
      <c r="K3637" s="110">
        <v>43462</v>
      </c>
      <c r="L3637" s="6">
        <v>0</v>
      </c>
      <c r="M3637" s="12"/>
    </row>
    <row r="3638" spans="1:13" ht="29.25" customHeight="1" x14ac:dyDescent="0.25">
      <c r="A3638" s="294">
        <v>3636</v>
      </c>
      <c r="B3638" s="7">
        <v>8699525019769</v>
      </c>
      <c r="C3638" s="6" t="s">
        <v>5589</v>
      </c>
      <c r="D3638" s="11" t="s">
        <v>5586</v>
      </c>
      <c r="E3638" s="107" t="s">
        <v>27394</v>
      </c>
      <c r="F3638" s="6" t="s">
        <v>24</v>
      </c>
      <c r="G3638" s="9">
        <v>42970</v>
      </c>
      <c r="H3638" s="10" t="s">
        <v>5590</v>
      </c>
      <c r="I3638" s="6"/>
      <c r="J3638" s="6"/>
      <c r="K3638" s="190"/>
      <c r="L3638" s="6">
        <v>0</v>
      </c>
      <c r="M3638" s="12"/>
    </row>
    <row r="3639" spans="1:13" ht="29.25" customHeight="1" x14ac:dyDescent="0.25">
      <c r="A3639" s="294">
        <v>3637</v>
      </c>
      <c r="B3639" s="14">
        <v>8699525750228</v>
      </c>
      <c r="C3639" s="6" t="s">
        <v>5591</v>
      </c>
      <c r="D3639" s="11" t="s">
        <v>5586</v>
      </c>
      <c r="E3639" s="107" t="s">
        <v>27394</v>
      </c>
      <c r="F3639" s="6" t="s">
        <v>24</v>
      </c>
      <c r="G3639" s="9">
        <v>24541</v>
      </c>
      <c r="H3639" s="10" t="s">
        <v>5592</v>
      </c>
      <c r="I3639" s="6"/>
      <c r="J3639" s="6"/>
      <c r="K3639" s="110">
        <v>43245</v>
      </c>
      <c r="L3639" s="6">
        <v>0</v>
      </c>
      <c r="M3639" s="12"/>
    </row>
    <row r="3640" spans="1:13" ht="29.25" customHeight="1" x14ac:dyDescent="0.25">
      <c r="A3640" s="294">
        <v>3638</v>
      </c>
      <c r="B3640" s="14">
        <v>8699525750112</v>
      </c>
      <c r="C3640" s="107" t="s">
        <v>5593</v>
      </c>
      <c r="D3640" s="11" t="s">
        <v>5586</v>
      </c>
      <c r="E3640" s="107" t="s">
        <v>28041</v>
      </c>
      <c r="F3640" s="6" t="s">
        <v>24</v>
      </c>
      <c r="G3640" s="9">
        <v>24541</v>
      </c>
      <c r="H3640" s="10" t="s">
        <v>5592</v>
      </c>
      <c r="I3640" s="6"/>
      <c r="J3640" s="6"/>
      <c r="K3640" s="110">
        <v>43245</v>
      </c>
      <c r="L3640" s="6">
        <v>0</v>
      </c>
      <c r="M3640" s="12"/>
    </row>
    <row r="3641" spans="1:13" ht="29.25" customHeight="1" x14ac:dyDescent="0.25">
      <c r="A3641" s="294">
        <v>3639</v>
      </c>
      <c r="B3641" s="14">
        <v>8699540025882</v>
      </c>
      <c r="C3641" s="107" t="s">
        <v>33745</v>
      </c>
      <c r="D3641" s="23" t="s">
        <v>5594</v>
      </c>
      <c r="E3641" s="107" t="s">
        <v>28042</v>
      </c>
      <c r="F3641" s="6" t="s">
        <v>253</v>
      </c>
      <c r="G3641" s="9">
        <v>42037</v>
      </c>
      <c r="H3641" s="10" t="s">
        <v>5595</v>
      </c>
      <c r="I3641" s="107"/>
      <c r="J3641" s="107"/>
      <c r="K3641" s="110">
        <v>44456</v>
      </c>
      <c r="L3641" s="6">
        <v>0</v>
      </c>
      <c r="M3641" s="188"/>
    </row>
    <row r="3642" spans="1:13" ht="29.25" customHeight="1" x14ac:dyDescent="0.25">
      <c r="A3642" s="294">
        <v>3640</v>
      </c>
      <c r="B3642" s="14">
        <v>8699540025929</v>
      </c>
      <c r="C3642" s="107" t="s">
        <v>33746</v>
      </c>
      <c r="D3642" s="23" t="s">
        <v>1783</v>
      </c>
      <c r="E3642" s="107" t="s">
        <v>27636</v>
      </c>
      <c r="F3642" s="6" t="s">
        <v>253</v>
      </c>
      <c r="G3642" s="9">
        <v>42037</v>
      </c>
      <c r="H3642" s="10" t="s">
        <v>5596</v>
      </c>
      <c r="I3642" s="107"/>
      <c r="J3642" s="107"/>
      <c r="K3642" s="110">
        <v>44456</v>
      </c>
      <c r="L3642" s="6">
        <v>0</v>
      </c>
      <c r="M3642" s="188"/>
    </row>
    <row r="3643" spans="1:13" ht="29.25" customHeight="1" x14ac:dyDescent="0.25">
      <c r="A3643" s="294">
        <v>3641</v>
      </c>
      <c r="B3643" s="14">
        <v>8699540025899</v>
      </c>
      <c r="C3643" s="107" t="s">
        <v>33747</v>
      </c>
      <c r="D3643" s="23" t="s">
        <v>1783</v>
      </c>
      <c r="E3643" s="107" t="s">
        <v>27662</v>
      </c>
      <c r="F3643" s="6" t="s">
        <v>253</v>
      </c>
      <c r="G3643" s="9">
        <v>42037</v>
      </c>
      <c r="H3643" s="10" t="s">
        <v>5596</v>
      </c>
      <c r="I3643" s="107"/>
      <c r="J3643" s="107"/>
      <c r="K3643" s="110">
        <v>44456</v>
      </c>
      <c r="L3643" s="6">
        <v>0</v>
      </c>
      <c r="M3643" s="188"/>
    </row>
    <row r="3644" spans="1:13" ht="29.25" customHeight="1" x14ac:dyDescent="0.25">
      <c r="A3644" s="294">
        <v>3642</v>
      </c>
      <c r="B3644" s="14">
        <v>8699540025912</v>
      </c>
      <c r="C3644" s="107" t="s">
        <v>33748</v>
      </c>
      <c r="D3644" s="23" t="s">
        <v>1783</v>
      </c>
      <c r="E3644" s="107" t="s">
        <v>27662</v>
      </c>
      <c r="F3644" s="6" t="s">
        <v>253</v>
      </c>
      <c r="G3644" s="9">
        <v>42055</v>
      </c>
      <c r="H3644" s="10" t="s">
        <v>5597</v>
      </c>
      <c r="I3644" s="107"/>
      <c r="J3644" s="107"/>
      <c r="K3644" s="110">
        <v>44456</v>
      </c>
      <c r="L3644" s="6">
        <v>0</v>
      </c>
      <c r="M3644" s="188"/>
    </row>
    <row r="3645" spans="1:13" ht="29.25" customHeight="1" x14ac:dyDescent="0.25">
      <c r="A3645" s="294">
        <v>3643</v>
      </c>
      <c r="B3645" s="7">
        <v>8699788570014</v>
      </c>
      <c r="C3645" s="294" t="s">
        <v>44796</v>
      </c>
      <c r="D3645" s="296" t="s">
        <v>5586</v>
      </c>
      <c r="E3645" s="294" t="s">
        <v>27394</v>
      </c>
      <c r="F3645" s="294" t="s">
        <v>51</v>
      </c>
      <c r="G3645" s="297">
        <v>36285</v>
      </c>
      <c r="H3645" s="300" t="s">
        <v>5598</v>
      </c>
      <c r="I3645" s="294"/>
      <c r="J3645" s="6"/>
      <c r="K3645" s="297">
        <v>45898</v>
      </c>
      <c r="L3645" s="6">
        <v>0</v>
      </c>
      <c r="M3645" s="12"/>
    </row>
    <row r="3646" spans="1:13" ht="29.25" customHeight="1" x14ac:dyDescent="0.25">
      <c r="A3646" s="294">
        <v>3644</v>
      </c>
      <c r="B3646" s="14">
        <v>8699788750324</v>
      </c>
      <c r="C3646" s="107" t="s">
        <v>33025</v>
      </c>
      <c r="D3646" s="23" t="s">
        <v>5586</v>
      </c>
      <c r="E3646" s="107" t="s">
        <v>27394</v>
      </c>
      <c r="F3646" s="107" t="s">
        <v>51</v>
      </c>
      <c r="G3646" s="110">
        <v>36311</v>
      </c>
      <c r="H3646" s="10" t="s">
        <v>5599</v>
      </c>
      <c r="I3646" s="107"/>
      <c r="J3646" s="107"/>
      <c r="K3646" s="191">
        <v>45639</v>
      </c>
      <c r="L3646" s="6">
        <v>0</v>
      </c>
      <c r="M3646" s="12"/>
    </row>
    <row r="3647" spans="1:13" ht="29.25" customHeight="1" x14ac:dyDescent="0.25">
      <c r="A3647" s="294">
        <v>3645</v>
      </c>
      <c r="B3647" s="7">
        <v>8699788750348</v>
      </c>
      <c r="C3647" s="107" t="s">
        <v>33026</v>
      </c>
      <c r="D3647" s="23" t="s">
        <v>5586</v>
      </c>
      <c r="E3647" s="107" t="s">
        <v>27394</v>
      </c>
      <c r="F3647" s="107" t="s">
        <v>51</v>
      </c>
      <c r="G3647" s="110">
        <v>36311</v>
      </c>
      <c r="H3647" s="10" t="s">
        <v>5599</v>
      </c>
      <c r="I3647" s="107"/>
      <c r="J3647" s="107"/>
      <c r="K3647" s="191">
        <v>44372</v>
      </c>
      <c r="L3647" s="6">
        <v>0</v>
      </c>
      <c r="M3647" s="12"/>
    </row>
    <row r="3648" spans="1:13" ht="29.25" customHeight="1" x14ac:dyDescent="0.25">
      <c r="A3648" s="294">
        <v>3646</v>
      </c>
      <c r="B3648" s="16">
        <v>8699580510065</v>
      </c>
      <c r="C3648" s="111" t="s">
        <v>26086</v>
      </c>
      <c r="D3648" s="109" t="s">
        <v>26087</v>
      </c>
      <c r="E3648" s="111" t="s">
        <v>28043</v>
      </c>
      <c r="F3648" s="111" t="s">
        <v>225</v>
      </c>
      <c r="G3648" s="112">
        <v>42992</v>
      </c>
      <c r="H3648" s="20" t="s">
        <v>5600</v>
      </c>
      <c r="I3648" s="111"/>
      <c r="J3648" s="111"/>
      <c r="K3648" s="112">
        <v>44477</v>
      </c>
      <c r="L3648" s="111">
        <v>3</v>
      </c>
      <c r="M3648" s="40">
        <v>44473</v>
      </c>
    </row>
    <row r="3649" spans="1:13" ht="29.25" customHeight="1" x14ac:dyDescent="0.25">
      <c r="A3649" s="294">
        <v>3647</v>
      </c>
      <c r="B3649" s="7">
        <v>8699580010367</v>
      </c>
      <c r="C3649" s="6" t="s">
        <v>5601</v>
      </c>
      <c r="D3649" s="11" t="s">
        <v>5602</v>
      </c>
      <c r="E3649" s="107" t="s">
        <v>28044</v>
      </c>
      <c r="F3649" s="6" t="s">
        <v>225</v>
      </c>
      <c r="G3649" s="9">
        <v>43090</v>
      </c>
      <c r="H3649" s="10" t="s">
        <v>5603</v>
      </c>
      <c r="I3649" s="6"/>
      <c r="J3649" s="6"/>
      <c r="K3649" s="191">
        <v>43126</v>
      </c>
      <c r="L3649" s="6">
        <v>0</v>
      </c>
      <c r="M3649" s="188"/>
    </row>
    <row r="3650" spans="1:13" ht="29.25" customHeight="1" x14ac:dyDescent="0.25">
      <c r="A3650" s="294">
        <v>3648</v>
      </c>
      <c r="B3650" s="7">
        <v>8699580010374</v>
      </c>
      <c r="C3650" s="6" t="s">
        <v>5604</v>
      </c>
      <c r="D3650" s="11" t="s">
        <v>5602</v>
      </c>
      <c r="E3650" s="107" t="s">
        <v>28044</v>
      </c>
      <c r="F3650" s="6" t="s">
        <v>225</v>
      </c>
      <c r="G3650" s="9">
        <v>43090</v>
      </c>
      <c r="H3650" s="10" t="s">
        <v>5605</v>
      </c>
      <c r="I3650" s="6"/>
      <c r="J3650" s="6"/>
      <c r="K3650" s="191">
        <v>43126</v>
      </c>
      <c r="L3650" s="6">
        <v>0</v>
      </c>
      <c r="M3650" s="188"/>
    </row>
    <row r="3651" spans="1:13" ht="29.25" customHeight="1" x14ac:dyDescent="0.25">
      <c r="A3651" s="294">
        <v>3649</v>
      </c>
      <c r="B3651" s="7">
        <v>8699606764700</v>
      </c>
      <c r="C3651" s="6" t="s">
        <v>5606</v>
      </c>
      <c r="D3651" s="11" t="s">
        <v>5607</v>
      </c>
      <c r="E3651" s="107" t="s">
        <v>28045</v>
      </c>
      <c r="F3651" s="6" t="s">
        <v>15</v>
      </c>
      <c r="G3651" s="9">
        <v>42696</v>
      </c>
      <c r="H3651" s="10" t="s">
        <v>5608</v>
      </c>
      <c r="I3651" s="6"/>
      <c r="J3651" s="6"/>
      <c r="K3651" s="190"/>
      <c r="L3651" s="6">
        <v>0</v>
      </c>
      <c r="M3651" s="12"/>
    </row>
    <row r="3652" spans="1:13" ht="29.25" customHeight="1" x14ac:dyDescent="0.25">
      <c r="A3652" s="294">
        <v>3650</v>
      </c>
      <c r="B3652" s="14">
        <v>8699788690262</v>
      </c>
      <c r="C3652" s="107" t="s">
        <v>34520</v>
      </c>
      <c r="D3652" s="23" t="s">
        <v>34518</v>
      </c>
      <c r="E3652" s="107" t="s">
        <v>27809</v>
      </c>
      <c r="F3652" s="107" t="s">
        <v>51</v>
      </c>
      <c r="G3652" s="110">
        <v>36341</v>
      </c>
      <c r="H3652" s="10" t="s">
        <v>5613</v>
      </c>
      <c r="I3652" s="6"/>
      <c r="J3652" s="6"/>
      <c r="K3652" s="191">
        <v>44491</v>
      </c>
      <c r="L3652" s="6">
        <v>0</v>
      </c>
      <c r="M3652" s="12"/>
    </row>
    <row r="3653" spans="1:13" s="186" customFormat="1" ht="29.25" customHeight="1" x14ac:dyDescent="0.25">
      <c r="A3653" s="294">
        <v>3651</v>
      </c>
      <c r="B3653" s="14">
        <v>8699606692973</v>
      </c>
      <c r="C3653" s="190" t="s">
        <v>32713</v>
      </c>
      <c r="D3653" s="23" t="s">
        <v>38592</v>
      </c>
      <c r="E3653" s="190" t="s">
        <v>27809</v>
      </c>
      <c r="F3653" s="190" t="s">
        <v>15</v>
      </c>
      <c r="G3653" s="191">
        <v>38912</v>
      </c>
      <c r="H3653" s="10" t="s">
        <v>32717</v>
      </c>
      <c r="I3653" s="190"/>
      <c r="J3653" s="190"/>
      <c r="K3653" s="191">
        <v>44988</v>
      </c>
      <c r="L3653" s="190">
        <v>0</v>
      </c>
      <c r="M3653" s="188"/>
    </row>
    <row r="3654" spans="1:13" s="186" customFormat="1" ht="29.25" customHeight="1" x14ac:dyDescent="0.25">
      <c r="A3654" s="294">
        <v>3652</v>
      </c>
      <c r="B3654" s="14">
        <v>8699606692980</v>
      </c>
      <c r="C3654" s="190" t="s">
        <v>32714</v>
      </c>
      <c r="D3654" s="23" t="s">
        <v>38592</v>
      </c>
      <c r="E3654" s="190" t="s">
        <v>27809</v>
      </c>
      <c r="F3654" s="190" t="s">
        <v>15</v>
      </c>
      <c r="G3654" s="191">
        <v>38912</v>
      </c>
      <c r="H3654" s="10" t="s">
        <v>32717</v>
      </c>
      <c r="I3654" s="190"/>
      <c r="J3654" s="190"/>
      <c r="K3654" s="191">
        <v>44988</v>
      </c>
      <c r="L3654" s="190">
        <v>0</v>
      </c>
      <c r="M3654" s="188"/>
    </row>
    <row r="3655" spans="1:13" s="186" customFormat="1" ht="29.25" customHeight="1" x14ac:dyDescent="0.25">
      <c r="A3655" s="294">
        <v>3653</v>
      </c>
      <c r="B3655" s="14">
        <v>8699606692959</v>
      </c>
      <c r="C3655" s="190" t="s">
        <v>32715</v>
      </c>
      <c r="D3655" s="23" t="s">
        <v>38592</v>
      </c>
      <c r="E3655" s="190" t="s">
        <v>27809</v>
      </c>
      <c r="F3655" s="190" t="s">
        <v>15</v>
      </c>
      <c r="G3655" s="191">
        <v>38912</v>
      </c>
      <c r="H3655" s="10" t="s">
        <v>32717</v>
      </c>
      <c r="I3655" s="190"/>
      <c r="J3655" s="190"/>
      <c r="K3655" s="191">
        <v>44988</v>
      </c>
      <c r="L3655" s="190">
        <v>0</v>
      </c>
      <c r="M3655" s="188"/>
    </row>
    <row r="3656" spans="1:13" s="186" customFormat="1" ht="29.25" customHeight="1" x14ac:dyDescent="0.25">
      <c r="A3656" s="294">
        <v>3654</v>
      </c>
      <c r="B3656" s="14">
        <v>8699606692966</v>
      </c>
      <c r="C3656" s="190" t="s">
        <v>32716</v>
      </c>
      <c r="D3656" s="23" t="s">
        <v>38592</v>
      </c>
      <c r="E3656" s="190" t="s">
        <v>27809</v>
      </c>
      <c r="F3656" s="190" t="s">
        <v>15</v>
      </c>
      <c r="G3656" s="191">
        <v>38912</v>
      </c>
      <c r="H3656" s="10" t="s">
        <v>32717</v>
      </c>
      <c r="I3656" s="190"/>
      <c r="J3656" s="190"/>
      <c r="K3656" s="191">
        <v>44988</v>
      </c>
      <c r="L3656" s="190">
        <v>0</v>
      </c>
      <c r="M3656" s="188"/>
    </row>
    <row r="3657" spans="1:13" ht="29.25" customHeight="1" x14ac:dyDescent="0.25">
      <c r="A3657" s="294">
        <v>3655</v>
      </c>
      <c r="B3657" s="7">
        <v>8699508690114</v>
      </c>
      <c r="C3657" s="6" t="s">
        <v>5610</v>
      </c>
      <c r="D3657" s="11" t="s">
        <v>5609</v>
      </c>
      <c r="E3657" s="107" t="s">
        <v>27809</v>
      </c>
      <c r="F3657" s="6" t="s">
        <v>39251</v>
      </c>
      <c r="G3657" s="9">
        <v>33759</v>
      </c>
      <c r="H3657" s="10" t="s">
        <v>41785</v>
      </c>
      <c r="I3657" s="6"/>
      <c r="J3657" s="6"/>
      <c r="K3657" s="190"/>
      <c r="L3657" s="6">
        <v>0</v>
      </c>
      <c r="M3657" s="12"/>
    </row>
    <row r="3658" spans="1:13" ht="29.25" customHeight="1" x14ac:dyDescent="0.25">
      <c r="A3658" s="294">
        <v>3656</v>
      </c>
      <c r="B3658" s="7">
        <v>8699508690350</v>
      </c>
      <c r="C3658" s="6" t="s">
        <v>5611</v>
      </c>
      <c r="D3658" s="11" t="s">
        <v>5609</v>
      </c>
      <c r="E3658" s="107" t="s">
        <v>27809</v>
      </c>
      <c r="F3658" s="6" t="s">
        <v>39251</v>
      </c>
      <c r="G3658" s="9">
        <v>33759</v>
      </c>
      <c r="H3658" s="10" t="s">
        <v>41785</v>
      </c>
      <c r="I3658" s="6"/>
      <c r="J3658" s="6"/>
      <c r="K3658" s="190"/>
      <c r="L3658" s="6">
        <v>0</v>
      </c>
      <c r="M3658" s="12"/>
    </row>
    <row r="3659" spans="1:13" ht="29.25" customHeight="1" x14ac:dyDescent="0.25">
      <c r="A3659" s="294">
        <v>3657</v>
      </c>
      <c r="B3659" s="14">
        <v>8699788698176</v>
      </c>
      <c r="C3659" s="6" t="s">
        <v>5612</v>
      </c>
      <c r="D3659" s="11" t="s">
        <v>3249</v>
      </c>
      <c r="E3659" s="107" t="s">
        <v>27809</v>
      </c>
      <c r="F3659" s="6" t="s">
        <v>51</v>
      </c>
      <c r="G3659" s="9"/>
      <c r="H3659" s="10"/>
      <c r="I3659" s="6"/>
      <c r="J3659" s="6"/>
      <c r="K3659" s="190"/>
      <c r="L3659" s="6">
        <v>0</v>
      </c>
      <c r="M3659" s="12"/>
    </row>
    <row r="3660" spans="1:13" ht="29.25" customHeight="1" x14ac:dyDescent="0.25">
      <c r="A3660" s="294">
        <v>3658</v>
      </c>
      <c r="B3660" s="7">
        <v>8699788695267</v>
      </c>
      <c r="C3660" s="107" t="s">
        <v>34519</v>
      </c>
      <c r="D3660" s="23" t="s">
        <v>34518</v>
      </c>
      <c r="E3660" s="107" t="s">
        <v>27809</v>
      </c>
      <c r="F3660" s="107" t="s">
        <v>51</v>
      </c>
      <c r="G3660" s="9">
        <v>36341</v>
      </c>
      <c r="H3660" s="10" t="s">
        <v>5613</v>
      </c>
      <c r="I3660" s="107"/>
      <c r="J3660" s="107"/>
      <c r="K3660" s="110">
        <v>44491</v>
      </c>
      <c r="L3660" s="6">
        <v>0</v>
      </c>
      <c r="M3660" s="12"/>
    </row>
    <row r="3661" spans="1:13" ht="29.25" customHeight="1" x14ac:dyDescent="0.25">
      <c r="A3661" s="294">
        <v>3659</v>
      </c>
      <c r="B3661" s="14">
        <v>8699788690279</v>
      </c>
      <c r="C3661" s="107" t="s">
        <v>5614</v>
      </c>
      <c r="D3661" s="11" t="s">
        <v>3249</v>
      </c>
      <c r="E3661" s="107" t="s">
        <v>27809</v>
      </c>
      <c r="F3661" s="6" t="s">
        <v>51</v>
      </c>
      <c r="G3661" s="9"/>
      <c r="H3661" s="10"/>
      <c r="I3661" s="6"/>
      <c r="J3661" s="6"/>
      <c r="K3661" s="190"/>
      <c r="L3661" s="6">
        <v>0</v>
      </c>
      <c r="M3661" s="12"/>
    </row>
    <row r="3662" spans="1:13" ht="29.25" customHeight="1" x14ac:dyDescent="0.25">
      <c r="A3662" s="294">
        <v>3660</v>
      </c>
      <c r="B3662" s="14">
        <v>8699788695274</v>
      </c>
      <c r="C3662" s="107" t="s">
        <v>5615</v>
      </c>
      <c r="D3662" s="11" t="s">
        <v>3249</v>
      </c>
      <c r="E3662" s="107" t="s">
        <v>27809</v>
      </c>
      <c r="F3662" s="6" t="s">
        <v>51</v>
      </c>
      <c r="G3662" s="191"/>
      <c r="H3662" s="10"/>
      <c r="I3662" s="6"/>
      <c r="J3662" s="6"/>
      <c r="K3662" s="190"/>
      <c r="L3662" s="6">
        <v>0</v>
      </c>
      <c r="M3662" s="12"/>
    </row>
    <row r="3663" spans="1:13" ht="29.25" customHeight="1" x14ac:dyDescent="0.25">
      <c r="A3663" s="294">
        <v>3661</v>
      </c>
      <c r="B3663" s="14">
        <v>8699788690026</v>
      </c>
      <c r="C3663" s="294" t="s">
        <v>44151</v>
      </c>
      <c r="D3663" s="23" t="s">
        <v>34379</v>
      </c>
      <c r="E3663" s="107" t="s">
        <v>27398</v>
      </c>
      <c r="F3663" s="107" t="s">
        <v>51</v>
      </c>
      <c r="G3663" s="110">
        <v>36341</v>
      </c>
      <c r="H3663" s="10" t="s">
        <v>34319</v>
      </c>
      <c r="I3663" s="294"/>
      <c r="J3663" s="294"/>
      <c r="K3663" s="297">
        <v>45807</v>
      </c>
      <c r="L3663" s="6">
        <v>0</v>
      </c>
      <c r="M3663" s="12"/>
    </row>
    <row r="3664" spans="1:13" ht="29.25" customHeight="1" x14ac:dyDescent="0.25">
      <c r="A3664" s="294">
        <v>3662</v>
      </c>
      <c r="B3664" s="14">
        <v>8699788690033</v>
      </c>
      <c r="C3664" s="294" t="s">
        <v>44147</v>
      </c>
      <c r="D3664" s="23" t="s">
        <v>52</v>
      </c>
      <c r="E3664" s="190" t="s">
        <v>27398</v>
      </c>
      <c r="F3664" s="190" t="s">
        <v>51</v>
      </c>
      <c r="G3664" s="191">
        <v>36341</v>
      </c>
      <c r="H3664" s="10" t="s">
        <v>65</v>
      </c>
      <c r="I3664" s="6"/>
      <c r="J3664" s="6"/>
      <c r="K3664" s="191">
        <v>45807</v>
      </c>
      <c r="L3664" s="6">
        <v>0</v>
      </c>
      <c r="M3664" s="12"/>
    </row>
    <row r="3665" spans="1:13" ht="29.25" customHeight="1" x14ac:dyDescent="0.25">
      <c r="A3665" s="294">
        <v>3663</v>
      </c>
      <c r="B3665" s="14">
        <v>8699788690040</v>
      </c>
      <c r="C3665" s="107" t="s">
        <v>34997</v>
      </c>
      <c r="D3665" s="23" t="s">
        <v>68</v>
      </c>
      <c r="E3665" s="107" t="s">
        <v>27398</v>
      </c>
      <c r="F3665" s="107" t="s">
        <v>51</v>
      </c>
      <c r="G3665" s="110">
        <v>36341</v>
      </c>
      <c r="H3665" s="10" t="s">
        <v>66</v>
      </c>
      <c r="I3665" s="107"/>
      <c r="J3665" s="107"/>
      <c r="K3665" s="191">
        <v>44533</v>
      </c>
      <c r="L3665" s="6">
        <v>0</v>
      </c>
      <c r="M3665" s="12"/>
    </row>
    <row r="3666" spans="1:13" ht="29.25" customHeight="1" x14ac:dyDescent="0.25">
      <c r="A3666" s="294">
        <v>3664</v>
      </c>
      <c r="B3666" s="14">
        <v>8699788690057</v>
      </c>
      <c r="C3666" s="107" t="s">
        <v>35000</v>
      </c>
      <c r="D3666" s="23" t="s">
        <v>68</v>
      </c>
      <c r="E3666" s="107" t="s">
        <v>27398</v>
      </c>
      <c r="F3666" s="107" t="s">
        <v>51</v>
      </c>
      <c r="G3666" s="110">
        <v>36341</v>
      </c>
      <c r="H3666" s="10" t="s">
        <v>34999</v>
      </c>
      <c r="I3666" s="107"/>
      <c r="J3666" s="107"/>
      <c r="K3666" s="191">
        <v>44533</v>
      </c>
      <c r="L3666" s="6">
        <v>0</v>
      </c>
      <c r="M3666" s="12"/>
    </row>
    <row r="3667" spans="1:13" ht="29.25" customHeight="1" x14ac:dyDescent="0.25">
      <c r="A3667" s="294">
        <v>3665</v>
      </c>
      <c r="B3667" s="14">
        <v>8699788690910</v>
      </c>
      <c r="C3667" s="107" t="s">
        <v>35070</v>
      </c>
      <c r="D3667" s="23" t="s">
        <v>52</v>
      </c>
      <c r="E3667" s="107" t="s">
        <v>27398</v>
      </c>
      <c r="F3667" s="107" t="s">
        <v>51</v>
      </c>
      <c r="G3667" s="110">
        <v>36341</v>
      </c>
      <c r="H3667" s="10" t="s">
        <v>35069</v>
      </c>
      <c r="I3667" s="107"/>
      <c r="J3667" s="107"/>
      <c r="K3667" s="191">
        <v>44533</v>
      </c>
      <c r="L3667" s="6">
        <v>0</v>
      </c>
      <c r="M3667" s="12"/>
    </row>
    <row r="3668" spans="1:13" ht="29.25" customHeight="1" x14ac:dyDescent="0.25">
      <c r="A3668" s="294">
        <v>3666</v>
      </c>
      <c r="B3668" s="14">
        <v>8699788690712</v>
      </c>
      <c r="C3668" s="107" t="s">
        <v>35076</v>
      </c>
      <c r="D3668" s="23" t="s">
        <v>52</v>
      </c>
      <c r="E3668" s="107" t="s">
        <v>27398</v>
      </c>
      <c r="F3668" s="107" t="s">
        <v>51</v>
      </c>
      <c r="G3668" s="110">
        <v>36341</v>
      </c>
      <c r="H3668" s="10" t="s">
        <v>35069</v>
      </c>
      <c r="I3668" s="107"/>
      <c r="J3668" s="107"/>
      <c r="K3668" s="191">
        <v>44533</v>
      </c>
      <c r="L3668" s="6">
        <v>0</v>
      </c>
      <c r="M3668" s="12"/>
    </row>
    <row r="3669" spans="1:13" ht="29.25" customHeight="1" x14ac:dyDescent="0.25">
      <c r="A3669" s="294">
        <v>3667</v>
      </c>
      <c r="B3669" s="14">
        <v>8699788690934</v>
      </c>
      <c r="C3669" s="107" t="s">
        <v>35072</v>
      </c>
      <c r="D3669" s="23" t="s">
        <v>52</v>
      </c>
      <c r="E3669" s="107" t="s">
        <v>27398</v>
      </c>
      <c r="F3669" s="190" t="s">
        <v>51</v>
      </c>
      <c r="G3669" s="110">
        <v>36341</v>
      </c>
      <c r="H3669" s="10" t="s">
        <v>35069</v>
      </c>
      <c r="I3669" s="107"/>
      <c r="J3669" s="107"/>
      <c r="K3669" s="191">
        <v>44533</v>
      </c>
      <c r="L3669" s="6">
        <v>0</v>
      </c>
      <c r="M3669" s="12"/>
    </row>
    <row r="3670" spans="1:13" ht="29.25" customHeight="1" x14ac:dyDescent="0.25">
      <c r="A3670" s="294">
        <v>3668</v>
      </c>
      <c r="B3670" s="14">
        <v>8699788690019</v>
      </c>
      <c r="C3670" s="107" t="s">
        <v>35074</v>
      </c>
      <c r="D3670" s="23" t="s">
        <v>52</v>
      </c>
      <c r="E3670" s="107" t="s">
        <v>27398</v>
      </c>
      <c r="F3670" s="190" t="s">
        <v>51</v>
      </c>
      <c r="G3670" s="110">
        <v>36341</v>
      </c>
      <c r="H3670" s="10" t="s">
        <v>35069</v>
      </c>
      <c r="I3670" s="107"/>
      <c r="J3670" s="107"/>
      <c r="K3670" s="191">
        <v>44533</v>
      </c>
      <c r="L3670" s="6">
        <v>0</v>
      </c>
      <c r="M3670" s="12"/>
    </row>
    <row r="3671" spans="1:13" ht="29.25" customHeight="1" x14ac:dyDescent="0.25">
      <c r="A3671" s="294">
        <v>3669</v>
      </c>
      <c r="B3671" s="14">
        <v>8699788690736</v>
      </c>
      <c r="C3671" s="107" t="s">
        <v>34524</v>
      </c>
      <c r="D3671" s="23" t="s">
        <v>34521</v>
      </c>
      <c r="E3671" s="107" t="s">
        <v>27401</v>
      </c>
      <c r="F3671" s="190" t="s">
        <v>51</v>
      </c>
      <c r="G3671" s="110">
        <v>36341</v>
      </c>
      <c r="H3671" s="10" t="s">
        <v>34522</v>
      </c>
      <c r="I3671" s="107"/>
      <c r="J3671" s="107"/>
      <c r="K3671" s="191">
        <v>44491</v>
      </c>
      <c r="L3671" s="6">
        <v>0</v>
      </c>
      <c r="M3671" s="12"/>
    </row>
    <row r="3672" spans="1:13" ht="29.25" customHeight="1" x14ac:dyDescent="0.25">
      <c r="A3672" s="294">
        <v>3670</v>
      </c>
      <c r="B3672" s="14">
        <v>8699788690101</v>
      </c>
      <c r="C3672" s="107" t="s">
        <v>34523</v>
      </c>
      <c r="D3672" s="23" t="s">
        <v>34521</v>
      </c>
      <c r="E3672" s="107" t="s">
        <v>27401</v>
      </c>
      <c r="F3672" s="107" t="s">
        <v>51</v>
      </c>
      <c r="G3672" s="191">
        <v>36341</v>
      </c>
      <c r="H3672" s="10" t="s">
        <v>34522</v>
      </c>
      <c r="I3672" s="107"/>
      <c r="J3672" s="107"/>
      <c r="K3672" s="191">
        <v>44491</v>
      </c>
      <c r="L3672" s="6">
        <v>0</v>
      </c>
      <c r="M3672" s="12"/>
    </row>
    <row r="3673" spans="1:13" s="186" customFormat="1" ht="29.25" customHeight="1" x14ac:dyDescent="0.25">
      <c r="A3673" s="294">
        <v>3671</v>
      </c>
      <c r="B3673" s="14">
        <v>8699788690798</v>
      </c>
      <c r="C3673" s="190" t="s">
        <v>38901</v>
      </c>
      <c r="D3673" s="23" t="s">
        <v>34525</v>
      </c>
      <c r="E3673" s="190" t="s">
        <v>27401</v>
      </c>
      <c r="F3673" s="190" t="s">
        <v>51</v>
      </c>
      <c r="G3673" s="191">
        <v>36341</v>
      </c>
      <c r="H3673" s="10" t="s">
        <v>34337</v>
      </c>
      <c r="I3673" s="190"/>
      <c r="J3673" s="190"/>
      <c r="K3673" s="191">
        <v>45002</v>
      </c>
      <c r="L3673" s="190">
        <v>0</v>
      </c>
      <c r="M3673" s="188"/>
    </row>
    <row r="3674" spans="1:13" s="186" customFormat="1" ht="29.25" customHeight="1" x14ac:dyDescent="0.25">
      <c r="A3674" s="294">
        <v>3672</v>
      </c>
      <c r="B3674" s="14">
        <v>8699788690194</v>
      </c>
      <c r="C3674" s="190" t="s">
        <v>38902</v>
      </c>
      <c r="D3674" s="23" t="s">
        <v>34525</v>
      </c>
      <c r="E3674" s="190" t="s">
        <v>27401</v>
      </c>
      <c r="F3674" s="190" t="s">
        <v>51</v>
      </c>
      <c r="G3674" s="191">
        <v>36341</v>
      </c>
      <c r="H3674" s="10" t="s">
        <v>34337</v>
      </c>
      <c r="I3674" s="190"/>
      <c r="J3674" s="190"/>
      <c r="K3674" s="191">
        <v>45002</v>
      </c>
      <c r="L3674" s="190">
        <v>0</v>
      </c>
      <c r="M3674" s="188"/>
    </row>
    <row r="3675" spans="1:13" s="186" customFormat="1" ht="29.25" customHeight="1" x14ac:dyDescent="0.25">
      <c r="A3675" s="294">
        <v>3673</v>
      </c>
      <c r="B3675" s="14">
        <v>8699788690064</v>
      </c>
      <c r="C3675" s="294" t="s">
        <v>44053</v>
      </c>
      <c r="D3675" s="23" t="s">
        <v>38904</v>
      </c>
      <c r="E3675" s="190" t="s">
        <v>27398</v>
      </c>
      <c r="F3675" s="190" t="s">
        <v>51</v>
      </c>
      <c r="G3675" s="191">
        <v>36341</v>
      </c>
      <c r="H3675" s="10" t="s">
        <v>38903</v>
      </c>
      <c r="I3675" s="190"/>
      <c r="J3675" s="190"/>
      <c r="K3675" s="191">
        <v>45786</v>
      </c>
      <c r="L3675" s="190">
        <v>0</v>
      </c>
      <c r="M3675" s="188"/>
    </row>
    <row r="3676" spans="1:13" ht="29.25" customHeight="1" x14ac:dyDescent="0.25">
      <c r="A3676" s="294">
        <v>3674</v>
      </c>
      <c r="B3676" s="14">
        <v>8699769690144</v>
      </c>
      <c r="C3676" s="190" t="s">
        <v>5616</v>
      </c>
      <c r="D3676" s="11" t="s">
        <v>52</v>
      </c>
      <c r="E3676" s="107" t="s">
        <v>27398</v>
      </c>
      <c r="F3676" s="190" t="s">
        <v>5617</v>
      </c>
      <c r="G3676" s="191">
        <v>39007</v>
      </c>
      <c r="H3676" s="10" t="s">
        <v>5618</v>
      </c>
      <c r="I3676" s="190"/>
      <c r="J3676" s="190"/>
      <c r="K3676" s="190"/>
      <c r="L3676" s="190">
        <v>0</v>
      </c>
      <c r="M3676" s="188"/>
    </row>
    <row r="3677" spans="1:13" ht="29.25" customHeight="1" x14ac:dyDescent="0.25">
      <c r="A3677" s="294">
        <v>3675</v>
      </c>
      <c r="B3677" s="14">
        <v>8699769690175</v>
      </c>
      <c r="C3677" s="190" t="s">
        <v>5619</v>
      </c>
      <c r="D3677" s="11" t="s">
        <v>52</v>
      </c>
      <c r="E3677" s="107" t="s">
        <v>27398</v>
      </c>
      <c r="F3677" s="190" t="s">
        <v>5617</v>
      </c>
      <c r="G3677" s="191">
        <v>39007</v>
      </c>
      <c r="H3677" s="10" t="s">
        <v>5618</v>
      </c>
      <c r="I3677" s="107"/>
      <c r="J3677" s="107"/>
      <c r="K3677" s="190"/>
      <c r="L3677" s="107">
        <v>0</v>
      </c>
      <c r="M3677" s="12"/>
    </row>
    <row r="3678" spans="1:13" ht="29.25" customHeight="1" x14ac:dyDescent="0.25">
      <c r="A3678" s="294">
        <v>3676</v>
      </c>
      <c r="B3678" s="14">
        <v>8699769690151</v>
      </c>
      <c r="C3678" s="107" t="s">
        <v>5620</v>
      </c>
      <c r="D3678" s="11" t="s">
        <v>52</v>
      </c>
      <c r="E3678" s="107" t="s">
        <v>27398</v>
      </c>
      <c r="F3678" s="107" t="s">
        <v>5617</v>
      </c>
      <c r="G3678" s="110">
        <v>39007</v>
      </c>
      <c r="H3678" s="10" t="s">
        <v>5618</v>
      </c>
      <c r="I3678" s="107"/>
      <c r="J3678" s="107"/>
      <c r="K3678" s="107"/>
      <c r="L3678" s="107">
        <v>0</v>
      </c>
      <c r="M3678" s="12"/>
    </row>
    <row r="3679" spans="1:13" ht="29.25" customHeight="1" x14ac:dyDescent="0.25">
      <c r="A3679" s="294">
        <v>3677</v>
      </c>
      <c r="B3679" s="14">
        <v>8699769690168</v>
      </c>
      <c r="C3679" s="107" t="s">
        <v>5621</v>
      </c>
      <c r="D3679" s="11" t="s">
        <v>52</v>
      </c>
      <c r="E3679" s="107" t="s">
        <v>27398</v>
      </c>
      <c r="F3679" s="107" t="s">
        <v>5617</v>
      </c>
      <c r="G3679" s="110">
        <v>39007</v>
      </c>
      <c r="H3679" s="10" t="s">
        <v>5618</v>
      </c>
      <c r="I3679" s="107"/>
      <c r="J3679" s="107"/>
      <c r="K3679" s="107"/>
      <c r="L3679" s="107">
        <v>0</v>
      </c>
      <c r="M3679" s="12"/>
    </row>
    <row r="3680" spans="1:13" ht="29.25" customHeight="1" x14ac:dyDescent="0.25">
      <c r="A3680" s="294">
        <v>3678</v>
      </c>
      <c r="B3680" s="14">
        <v>8699809011625</v>
      </c>
      <c r="C3680" s="190" t="s">
        <v>5624</v>
      </c>
      <c r="D3680" s="11" t="s">
        <v>3388</v>
      </c>
      <c r="E3680" s="107" t="s">
        <v>27835</v>
      </c>
      <c r="F3680" s="190" t="s">
        <v>883</v>
      </c>
      <c r="G3680" s="191">
        <v>37043</v>
      </c>
      <c r="H3680" s="10" t="s">
        <v>5625</v>
      </c>
      <c r="I3680" s="190"/>
      <c r="J3680" s="190"/>
      <c r="K3680" s="190"/>
      <c r="L3680" s="190">
        <v>0</v>
      </c>
      <c r="M3680" s="188"/>
    </row>
    <row r="3681" spans="1:13" ht="29.25" customHeight="1" x14ac:dyDescent="0.25">
      <c r="A3681" s="294">
        <v>3679</v>
      </c>
      <c r="B3681" s="14">
        <v>8699809018396</v>
      </c>
      <c r="C3681" s="6" t="s">
        <v>5626</v>
      </c>
      <c r="D3681" s="11" t="s">
        <v>3388</v>
      </c>
      <c r="E3681" s="107" t="s">
        <v>27835</v>
      </c>
      <c r="F3681" s="6" t="s">
        <v>883</v>
      </c>
      <c r="G3681" s="9">
        <v>37043</v>
      </c>
      <c r="H3681" s="10" t="s">
        <v>5625</v>
      </c>
      <c r="I3681" s="6"/>
      <c r="J3681" s="6"/>
      <c r="K3681" s="190"/>
      <c r="L3681" s="6">
        <v>0</v>
      </c>
      <c r="M3681" s="12"/>
    </row>
    <row r="3682" spans="1:13" ht="29.25" customHeight="1" x14ac:dyDescent="0.25">
      <c r="A3682" s="294">
        <v>3680</v>
      </c>
      <c r="B3682" s="14">
        <v>8699809011632</v>
      </c>
      <c r="C3682" s="107" t="s">
        <v>32560</v>
      </c>
      <c r="D3682" s="23" t="s">
        <v>5627</v>
      </c>
      <c r="E3682" s="107" t="s">
        <v>27836</v>
      </c>
      <c r="F3682" s="6" t="s">
        <v>883</v>
      </c>
      <c r="G3682" s="9">
        <v>37043</v>
      </c>
      <c r="H3682" s="10" t="s">
        <v>5628</v>
      </c>
      <c r="I3682" s="107"/>
      <c r="J3682" s="107"/>
      <c r="K3682" s="191">
        <v>44302</v>
      </c>
      <c r="L3682" s="6">
        <v>0</v>
      </c>
      <c r="M3682" s="12"/>
    </row>
    <row r="3683" spans="1:13" ht="29.25" customHeight="1" x14ac:dyDescent="0.25">
      <c r="A3683" s="294">
        <v>3681</v>
      </c>
      <c r="B3683" s="14">
        <v>8699809018419</v>
      </c>
      <c r="C3683" s="190" t="s">
        <v>32561</v>
      </c>
      <c r="D3683" s="23" t="s">
        <v>5627</v>
      </c>
      <c r="E3683" s="107" t="s">
        <v>27836</v>
      </c>
      <c r="F3683" s="190" t="s">
        <v>883</v>
      </c>
      <c r="G3683" s="191">
        <v>37043</v>
      </c>
      <c r="H3683" s="10" t="s">
        <v>5628</v>
      </c>
      <c r="I3683" s="190"/>
      <c r="J3683" s="190"/>
      <c r="K3683" s="191">
        <v>44302</v>
      </c>
      <c r="L3683" s="190">
        <v>0</v>
      </c>
      <c r="M3683" s="188"/>
    </row>
    <row r="3684" spans="1:13" ht="29.25" customHeight="1" x14ac:dyDescent="0.25">
      <c r="A3684" s="294">
        <v>3682</v>
      </c>
      <c r="B3684" s="14">
        <v>8699809018389</v>
      </c>
      <c r="C3684" s="190" t="s">
        <v>5629</v>
      </c>
      <c r="D3684" s="11" t="s">
        <v>3388</v>
      </c>
      <c r="E3684" s="107" t="s">
        <v>27836</v>
      </c>
      <c r="F3684" s="190" t="s">
        <v>883</v>
      </c>
      <c r="G3684" s="191">
        <v>37043</v>
      </c>
      <c r="H3684" s="10" t="s">
        <v>5630</v>
      </c>
      <c r="I3684" s="6"/>
      <c r="J3684" s="6"/>
      <c r="K3684" s="190"/>
      <c r="L3684" s="190">
        <v>0</v>
      </c>
      <c r="M3684" s="188"/>
    </row>
    <row r="3685" spans="1:13" ht="29.25" customHeight="1" x14ac:dyDescent="0.25">
      <c r="A3685" s="294">
        <v>3683</v>
      </c>
      <c r="B3685" s="14">
        <v>8699809011656</v>
      </c>
      <c r="C3685" s="107" t="s">
        <v>32357</v>
      </c>
      <c r="D3685" s="23" t="s">
        <v>5627</v>
      </c>
      <c r="E3685" s="107" t="s">
        <v>27836</v>
      </c>
      <c r="F3685" s="6" t="s">
        <v>883</v>
      </c>
      <c r="G3685" s="9">
        <v>37043</v>
      </c>
      <c r="H3685" s="10" t="s">
        <v>5631</v>
      </c>
      <c r="I3685" s="6"/>
      <c r="J3685" s="6"/>
      <c r="K3685" s="191">
        <v>44260</v>
      </c>
      <c r="L3685" s="6">
        <v>0</v>
      </c>
      <c r="M3685" s="12"/>
    </row>
    <row r="3686" spans="1:13" ht="29.25" customHeight="1" x14ac:dyDescent="0.25">
      <c r="A3686" s="294">
        <v>3684</v>
      </c>
      <c r="B3686" s="14">
        <v>8699809018297</v>
      </c>
      <c r="C3686" s="107" t="s">
        <v>32562</v>
      </c>
      <c r="D3686" s="23" t="s">
        <v>5627</v>
      </c>
      <c r="E3686" s="107" t="s">
        <v>27836</v>
      </c>
      <c r="F3686" s="6" t="s">
        <v>883</v>
      </c>
      <c r="G3686" s="9">
        <v>41158</v>
      </c>
      <c r="H3686" s="10" t="s">
        <v>5632</v>
      </c>
      <c r="I3686" s="107"/>
      <c r="J3686" s="107"/>
      <c r="K3686" s="191">
        <v>44302</v>
      </c>
      <c r="L3686" s="6">
        <v>0</v>
      </c>
      <c r="M3686" s="12"/>
    </row>
    <row r="3687" spans="1:13" ht="29.25" customHeight="1" x14ac:dyDescent="0.25">
      <c r="A3687" s="294">
        <v>3685</v>
      </c>
      <c r="B3687" s="14">
        <v>8699809018303</v>
      </c>
      <c r="C3687" s="6" t="s">
        <v>5633</v>
      </c>
      <c r="D3687" s="23" t="s">
        <v>5627</v>
      </c>
      <c r="E3687" s="107" t="s">
        <v>27836</v>
      </c>
      <c r="F3687" s="6" t="s">
        <v>883</v>
      </c>
      <c r="G3687" s="9">
        <v>41158</v>
      </c>
      <c r="H3687" s="10" t="s">
        <v>5634</v>
      </c>
      <c r="I3687" s="6"/>
      <c r="J3687" s="6"/>
      <c r="K3687" s="191">
        <v>43287</v>
      </c>
      <c r="L3687" s="6">
        <v>0</v>
      </c>
      <c r="M3687" s="12"/>
    </row>
    <row r="3688" spans="1:13" ht="29.25" customHeight="1" x14ac:dyDescent="0.25">
      <c r="A3688" s="294">
        <v>3686</v>
      </c>
      <c r="B3688" s="7">
        <v>8699809018402</v>
      </c>
      <c r="C3688" s="190" t="s">
        <v>32358</v>
      </c>
      <c r="D3688" s="23" t="s">
        <v>3395</v>
      </c>
      <c r="E3688" s="190" t="s">
        <v>27836</v>
      </c>
      <c r="F3688" s="190" t="s">
        <v>883</v>
      </c>
      <c r="G3688" s="191">
        <v>37043</v>
      </c>
      <c r="H3688" s="10" t="s">
        <v>5631</v>
      </c>
      <c r="I3688" s="190"/>
      <c r="J3688" s="190"/>
      <c r="K3688" s="191">
        <v>44260</v>
      </c>
      <c r="L3688" s="190">
        <v>0</v>
      </c>
      <c r="M3688" s="188"/>
    </row>
    <row r="3689" spans="1:13" ht="29.25" customHeight="1" x14ac:dyDescent="0.25">
      <c r="A3689" s="294">
        <v>3687</v>
      </c>
      <c r="B3689" s="14">
        <v>8699809010505</v>
      </c>
      <c r="C3689" s="190" t="s">
        <v>5636</v>
      </c>
      <c r="D3689" s="11" t="s">
        <v>3388</v>
      </c>
      <c r="E3689" s="190" t="s">
        <v>27835</v>
      </c>
      <c r="F3689" s="190" t="s">
        <v>883</v>
      </c>
      <c r="G3689" s="191">
        <v>37545</v>
      </c>
      <c r="H3689" s="10" t="s">
        <v>5637</v>
      </c>
      <c r="I3689" s="190"/>
      <c r="J3689" s="190"/>
      <c r="K3689" s="190"/>
      <c r="L3689" s="190">
        <v>0</v>
      </c>
      <c r="M3689" s="188"/>
    </row>
    <row r="3690" spans="1:13" ht="29.25" customHeight="1" x14ac:dyDescent="0.25">
      <c r="A3690" s="294">
        <v>3688</v>
      </c>
      <c r="B3690" s="14">
        <v>8699809018440</v>
      </c>
      <c r="C3690" s="190" t="s">
        <v>5638</v>
      </c>
      <c r="D3690" s="11" t="s">
        <v>3388</v>
      </c>
      <c r="E3690" s="190" t="s">
        <v>27835</v>
      </c>
      <c r="F3690" s="190" t="s">
        <v>883</v>
      </c>
      <c r="G3690" s="191">
        <v>37545</v>
      </c>
      <c r="H3690" s="10" t="s">
        <v>5637</v>
      </c>
      <c r="I3690" s="190"/>
      <c r="J3690" s="190"/>
      <c r="K3690" s="190"/>
      <c r="L3690" s="190">
        <v>0</v>
      </c>
      <c r="M3690" s="188"/>
    </row>
    <row r="3691" spans="1:13" ht="29.25" customHeight="1" x14ac:dyDescent="0.25">
      <c r="A3691" s="294">
        <v>3689</v>
      </c>
      <c r="B3691" s="14">
        <v>8697927574749</v>
      </c>
      <c r="C3691" s="6" t="s">
        <v>5639</v>
      </c>
      <c r="D3691" s="11" t="s">
        <v>1086</v>
      </c>
      <c r="E3691" s="107" t="s">
        <v>27464</v>
      </c>
      <c r="F3691" s="190" t="s">
        <v>597</v>
      </c>
      <c r="G3691" s="9">
        <v>39349</v>
      </c>
      <c r="H3691" s="10" t="s">
        <v>5640</v>
      </c>
      <c r="I3691" s="6"/>
      <c r="J3691" s="6"/>
      <c r="K3691" s="191">
        <v>44792</v>
      </c>
      <c r="L3691" s="6">
        <v>0</v>
      </c>
      <c r="M3691" s="12"/>
    </row>
    <row r="3692" spans="1:13" ht="29.25" customHeight="1" x14ac:dyDescent="0.25">
      <c r="A3692" s="294">
        <v>3690</v>
      </c>
      <c r="B3692" s="14">
        <v>8697927094759</v>
      </c>
      <c r="C3692" s="6" t="s">
        <v>5641</v>
      </c>
      <c r="D3692" s="11" t="s">
        <v>1086</v>
      </c>
      <c r="E3692" s="107" t="s">
        <v>27464</v>
      </c>
      <c r="F3692" s="190" t="s">
        <v>597</v>
      </c>
      <c r="G3692" s="9">
        <v>39517</v>
      </c>
      <c r="H3692" s="10" t="s">
        <v>5642</v>
      </c>
      <c r="I3692" s="190"/>
      <c r="J3692" s="190"/>
      <c r="K3692" s="191">
        <v>44883</v>
      </c>
      <c r="L3692" s="6">
        <v>0</v>
      </c>
      <c r="M3692" s="12"/>
    </row>
    <row r="3693" spans="1:13" ht="29.25" customHeight="1" x14ac:dyDescent="0.25">
      <c r="A3693" s="294">
        <v>3691</v>
      </c>
      <c r="B3693" s="7">
        <v>8697927094766</v>
      </c>
      <c r="C3693" s="6" t="s">
        <v>5643</v>
      </c>
      <c r="D3693" s="11" t="s">
        <v>1086</v>
      </c>
      <c r="E3693" s="107" t="s">
        <v>27464</v>
      </c>
      <c r="F3693" s="190" t="s">
        <v>597</v>
      </c>
      <c r="G3693" s="9">
        <v>39517</v>
      </c>
      <c r="H3693" s="10" t="s">
        <v>5642</v>
      </c>
      <c r="I3693" s="190"/>
      <c r="J3693" s="190"/>
      <c r="K3693" s="191">
        <v>44883</v>
      </c>
      <c r="L3693" s="6">
        <v>0</v>
      </c>
      <c r="M3693" s="12"/>
    </row>
    <row r="3694" spans="1:13" ht="29.25" customHeight="1" x14ac:dyDescent="0.25">
      <c r="A3694" s="294">
        <v>3692</v>
      </c>
      <c r="B3694" s="7">
        <v>8697927023971</v>
      </c>
      <c r="C3694" s="107" t="s">
        <v>27387</v>
      </c>
      <c r="D3694" s="11" t="s">
        <v>5644</v>
      </c>
      <c r="E3694" s="107" t="s">
        <v>27435</v>
      </c>
      <c r="F3694" s="6" t="s">
        <v>597</v>
      </c>
      <c r="G3694" s="9">
        <v>40966</v>
      </c>
      <c r="H3694" s="10" t="s">
        <v>5645</v>
      </c>
      <c r="I3694" s="6"/>
      <c r="J3694" s="6"/>
      <c r="K3694" s="191">
        <v>43532</v>
      </c>
      <c r="L3694" s="6">
        <v>0</v>
      </c>
      <c r="M3694" s="12"/>
    </row>
    <row r="3695" spans="1:13" s="186" customFormat="1" ht="29.25" customHeight="1" x14ac:dyDescent="0.25">
      <c r="A3695" s="294">
        <v>3693</v>
      </c>
      <c r="B3695" s="7">
        <v>8680881179761</v>
      </c>
      <c r="C3695" s="190" t="s">
        <v>5646</v>
      </c>
      <c r="D3695" s="23" t="s">
        <v>5647</v>
      </c>
      <c r="E3695" s="190" t="s">
        <v>27465</v>
      </c>
      <c r="F3695" s="190" t="s">
        <v>361</v>
      </c>
      <c r="G3695" s="191">
        <v>41634</v>
      </c>
      <c r="H3695" s="10" t="s">
        <v>5648</v>
      </c>
      <c r="I3695" s="190"/>
      <c r="J3695" s="190"/>
      <c r="K3695" s="191">
        <v>45233</v>
      </c>
      <c r="L3695" s="190">
        <v>0</v>
      </c>
      <c r="M3695" s="21"/>
    </row>
    <row r="3696" spans="1:13" s="186" customFormat="1" ht="29.25" customHeight="1" x14ac:dyDescent="0.25">
      <c r="A3696" s="294">
        <v>3694</v>
      </c>
      <c r="B3696" s="7">
        <v>8680881177453</v>
      </c>
      <c r="C3696" s="190" t="s">
        <v>5649</v>
      </c>
      <c r="D3696" s="23" t="s">
        <v>5647</v>
      </c>
      <c r="E3696" s="190" t="s">
        <v>27465</v>
      </c>
      <c r="F3696" s="190" t="s">
        <v>361</v>
      </c>
      <c r="G3696" s="191">
        <v>41634</v>
      </c>
      <c r="H3696" s="10" t="s">
        <v>5648</v>
      </c>
      <c r="I3696" s="190"/>
      <c r="J3696" s="190"/>
      <c r="K3696" s="191">
        <v>45233</v>
      </c>
      <c r="L3696" s="190">
        <v>0</v>
      </c>
      <c r="M3696" s="21"/>
    </row>
    <row r="3697" spans="1:13" s="186" customFormat="1" ht="29.25" customHeight="1" x14ac:dyDescent="0.25">
      <c r="A3697" s="294">
        <v>3695</v>
      </c>
      <c r="B3697" s="7">
        <v>8680881177460</v>
      </c>
      <c r="C3697" s="190" t="s">
        <v>5650</v>
      </c>
      <c r="D3697" s="23" t="s">
        <v>5647</v>
      </c>
      <c r="E3697" s="190" t="s">
        <v>27465</v>
      </c>
      <c r="F3697" s="190" t="s">
        <v>361</v>
      </c>
      <c r="G3697" s="191">
        <v>41634</v>
      </c>
      <c r="H3697" s="10" t="s">
        <v>5648</v>
      </c>
      <c r="I3697" s="190"/>
      <c r="J3697" s="190"/>
      <c r="K3697" s="191">
        <v>45233</v>
      </c>
      <c r="L3697" s="190">
        <v>0</v>
      </c>
      <c r="M3697" s="21"/>
    </row>
    <row r="3698" spans="1:13" ht="29.25" customHeight="1" x14ac:dyDescent="0.25">
      <c r="A3698" s="294">
        <v>3696</v>
      </c>
      <c r="B3698" s="7">
        <v>8699511010268</v>
      </c>
      <c r="C3698" s="107" t="s">
        <v>5651</v>
      </c>
      <c r="D3698" s="11" t="s">
        <v>5197</v>
      </c>
      <c r="E3698" s="107" t="s">
        <v>27643</v>
      </c>
      <c r="F3698" s="190" t="s">
        <v>538</v>
      </c>
      <c r="G3698" s="110">
        <v>42552</v>
      </c>
      <c r="H3698" s="10" t="s">
        <v>5652</v>
      </c>
      <c r="I3698" s="107"/>
      <c r="J3698" s="107"/>
      <c r="K3698" s="191">
        <v>43413</v>
      </c>
      <c r="L3698" s="107">
        <v>0</v>
      </c>
      <c r="M3698" s="12"/>
    </row>
    <row r="3699" spans="1:13" ht="29.25" customHeight="1" x14ac:dyDescent="0.25">
      <c r="A3699" s="294">
        <v>3697</v>
      </c>
      <c r="B3699" s="7">
        <v>8699511010060</v>
      </c>
      <c r="C3699" s="6" t="s">
        <v>5653</v>
      </c>
      <c r="D3699" s="11" t="s">
        <v>5197</v>
      </c>
      <c r="E3699" s="107" t="s">
        <v>27643</v>
      </c>
      <c r="F3699" s="190" t="s">
        <v>538</v>
      </c>
      <c r="G3699" s="110">
        <v>42552</v>
      </c>
      <c r="H3699" s="10" t="s">
        <v>5654</v>
      </c>
      <c r="I3699" s="107"/>
      <c r="J3699" s="107"/>
      <c r="K3699" s="191">
        <v>43595</v>
      </c>
      <c r="L3699" s="107">
        <v>0</v>
      </c>
      <c r="M3699" s="12"/>
    </row>
    <row r="3700" spans="1:13" ht="29.25" customHeight="1" x14ac:dyDescent="0.25">
      <c r="A3700" s="294">
        <v>3698</v>
      </c>
      <c r="B3700" s="7">
        <v>8699511010046</v>
      </c>
      <c r="C3700" s="6" t="s">
        <v>5655</v>
      </c>
      <c r="D3700" s="11" t="s">
        <v>5197</v>
      </c>
      <c r="E3700" s="107" t="s">
        <v>27643</v>
      </c>
      <c r="F3700" s="6" t="s">
        <v>538</v>
      </c>
      <c r="G3700" s="110">
        <v>42552</v>
      </c>
      <c r="H3700" s="10" t="s">
        <v>5656</v>
      </c>
      <c r="I3700" s="6"/>
      <c r="J3700" s="6"/>
      <c r="K3700" s="191">
        <v>43413</v>
      </c>
      <c r="L3700" s="107">
        <v>0</v>
      </c>
      <c r="M3700" s="12"/>
    </row>
    <row r="3701" spans="1:13" ht="29.25" customHeight="1" x14ac:dyDescent="0.25">
      <c r="A3701" s="294">
        <v>3699</v>
      </c>
      <c r="B3701" s="14">
        <v>8681308011152</v>
      </c>
      <c r="C3701" s="107" t="s">
        <v>5657</v>
      </c>
      <c r="D3701" s="23" t="s">
        <v>5658</v>
      </c>
      <c r="E3701" s="107" t="s">
        <v>28046</v>
      </c>
      <c r="F3701" s="107" t="s">
        <v>586</v>
      </c>
      <c r="G3701" s="110">
        <v>21746</v>
      </c>
      <c r="H3701" s="10" t="s">
        <v>5659</v>
      </c>
      <c r="I3701" s="107"/>
      <c r="J3701" s="107"/>
      <c r="K3701" s="191">
        <v>44379</v>
      </c>
      <c r="L3701" s="107">
        <v>0</v>
      </c>
      <c r="M3701" s="12"/>
    </row>
    <row r="3702" spans="1:13" ht="29.25" customHeight="1" x14ac:dyDescent="0.25">
      <c r="A3702" s="294">
        <v>3700</v>
      </c>
      <c r="B3702" s="7">
        <v>8680683090011</v>
      </c>
      <c r="C3702" s="107" t="s">
        <v>5660</v>
      </c>
      <c r="D3702" s="11" t="s">
        <v>5661</v>
      </c>
      <c r="E3702" s="107" t="s">
        <v>28047</v>
      </c>
      <c r="F3702" s="6" t="s">
        <v>36114</v>
      </c>
      <c r="G3702" s="9">
        <v>42886</v>
      </c>
      <c r="H3702" s="10" t="s">
        <v>5662</v>
      </c>
      <c r="I3702" s="6"/>
      <c r="J3702" s="6"/>
      <c r="K3702" s="190"/>
      <c r="L3702" s="6">
        <v>0</v>
      </c>
      <c r="M3702" s="12"/>
    </row>
    <row r="3703" spans="1:13" ht="29.25" customHeight="1" x14ac:dyDescent="0.25">
      <c r="A3703" s="294">
        <v>3701</v>
      </c>
      <c r="B3703" s="7">
        <v>8699517753022</v>
      </c>
      <c r="C3703" s="107" t="s">
        <v>30057</v>
      </c>
      <c r="D3703" s="11" t="s">
        <v>5663</v>
      </c>
      <c r="E3703" s="107" t="s">
        <v>27701</v>
      </c>
      <c r="F3703" s="6" t="s">
        <v>613</v>
      </c>
      <c r="G3703" s="9">
        <v>41744</v>
      </c>
      <c r="H3703" s="10" t="s">
        <v>5664</v>
      </c>
      <c r="I3703" s="6"/>
      <c r="J3703" s="107"/>
      <c r="K3703" s="191">
        <v>43742</v>
      </c>
      <c r="L3703" s="6">
        <v>0</v>
      </c>
      <c r="M3703" s="12"/>
    </row>
    <row r="3704" spans="1:13" ht="29.25" customHeight="1" x14ac:dyDescent="0.25">
      <c r="A3704" s="294">
        <v>3702</v>
      </c>
      <c r="B3704" s="7">
        <v>8699517753039</v>
      </c>
      <c r="C3704" s="107" t="s">
        <v>30058</v>
      </c>
      <c r="D3704" s="11" t="s">
        <v>5663</v>
      </c>
      <c r="E3704" s="107" t="s">
        <v>27701</v>
      </c>
      <c r="F3704" s="6" t="s">
        <v>613</v>
      </c>
      <c r="G3704" s="9">
        <v>41744</v>
      </c>
      <c r="H3704" s="10" t="s">
        <v>5665</v>
      </c>
      <c r="I3704" s="107"/>
      <c r="J3704" s="107"/>
      <c r="K3704" s="191">
        <v>43742</v>
      </c>
      <c r="L3704" s="6">
        <v>0</v>
      </c>
      <c r="M3704" s="12"/>
    </row>
    <row r="3705" spans="1:13" ht="29.25" customHeight="1" x14ac:dyDescent="0.25">
      <c r="A3705" s="294">
        <v>3703</v>
      </c>
      <c r="B3705" s="14">
        <v>8699514096467</v>
      </c>
      <c r="C3705" s="190" t="s">
        <v>41214</v>
      </c>
      <c r="D3705" s="11" t="s">
        <v>860</v>
      </c>
      <c r="E3705" s="107" t="s">
        <v>27502</v>
      </c>
      <c r="F3705" s="6" t="s">
        <v>353</v>
      </c>
      <c r="G3705" s="9">
        <v>38799</v>
      </c>
      <c r="H3705" s="10" t="s">
        <v>5666</v>
      </c>
      <c r="I3705" s="190"/>
      <c r="J3705" s="190"/>
      <c r="K3705" s="191">
        <v>45387</v>
      </c>
      <c r="L3705" s="6">
        <v>0</v>
      </c>
      <c r="M3705" s="12"/>
    </row>
    <row r="3706" spans="1:13" ht="29.25" customHeight="1" x14ac:dyDescent="0.25">
      <c r="A3706" s="294">
        <v>3704</v>
      </c>
      <c r="B3706" s="14">
        <v>8699514096436</v>
      </c>
      <c r="C3706" s="190" t="s">
        <v>41215</v>
      </c>
      <c r="D3706" s="11" t="s">
        <v>860</v>
      </c>
      <c r="E3706" s="107" t="s">
        <v>27502</v>
      </c>
      <c r="F3706" s="6" t="s">
        <v>353</v>
      </c>
      <c r="G3706" s="9">
        <v>38799</v>
      </c>
      <c r="H3706" s="10" t="s">
        <v>5666</v>
      </c>
      <c r="I3706" s="190"/>
      <c r="J3706" s="190"/>
      <c r="K3706" s="191">
        <v>45387</v>
      </c>
      <c r="L3706" s="6">
        <v>0</v>
      </c>
      <c r="M3706" s="12"/>
    </row>
    <row r="3707" spans="1:13" ht="29.25" customHeight="1" x14ac:dyDescent="0.25">
      <c r="A3707" s="294">
        <v>3705</v>
      </c>
      <c r="B3707" s="7">
        <v>8699514096429</v>
      </c>
      <c r="C3707" s="190" t="s">
        <v>41216</v>
      </c>
      <c r="D3707" s="11" t="s">
        <v>860</v>
      </c>
      <c r="E3707" s="107" t="s">
        <v>27502</v>
      </c>
      <c r="F3707" s="6" t="s">
        <v>353</v>
      </c>
      <c r="G3707" s="9">
        <v>38799</v>
      </c>
      <c r="H3707" s="10" t="s">
        <v>5666</v>
      </c>
      <c r="I3707" s="190"/>
      <c r="J3707" s="190"/>
      <c r="K3707" s="191">
        <v>45387</v>
      </c>
      <c r="L3707" s="6">
        <v>0</v>
      </c>
      <c r="M3707" s="12"/>
    </row>
    <row r="3708" spans="1:13" ht="29.25" customHeight="1" x14ac:dyDescent="0.25">
      <c r="A3708" s="294">
        <v>3706</v>
      </c>
      <c r="B3708" s="14">
        <v>8699514596486</v>
      </c>
      <c r="C3708" s="190" t="s">
        <v>32273</v>
      </c>
      <c r="D3708" s="11" t="s">
        <v>860</v>
      </c>
      <c r="E3708" s="107" t="s">
        <v>27502</v>
      </c>
      <c r="F3708" s="190" t="s">
        <v>353</v>
      </c>
      <c r="G3708" s="191">
        <v>38702</v>
      </c>
      <c r="H3708" s="10" t="s">
        <v>5667</v>
      </c>
      <c r="I3708" s="107"/>
      <c r="J3708" s="190"/>
      <c r="K3708" s="110">
        <v>44232</v>
      </c>
      <c r="L3708" s="190">
        <v>0</v>
      </c>
      <c r="M3708" s="188"/>
    </row>
    <row r="3709" spans="1:13" ht="29.25" customHeight="1" x14ac:dyDescent="0.25">
      <c r="A3709" s="294">
        <v>3707</v>
      </c>
      <c r="B3709" s="14">
        <v>8699514596479</v>
      </c>
      <c r="C3709" s="190" t="s">
        <v>32274</v>
      </c>
      <c r="D3709" s="11" t="s">
        <v>860</v>
      </c>
      <c r="E3709" s="107" t="s">
        <v>27502</v>
      </c>
      <c r="F3709" s="190" t="s">
        <v>353</v>
      </c>
      <c r="G3709" s="191">
        <v>38702</v>
      </c>
      <c r="H3709" s="10" t="s">
        <v>5667</v>
      </c>
      <c r="I3709" s="107"/>
      <c r="J3709" s="190"/>
      <c r="K3709" s="110">
        <v>44232</v>
      </c>
      <c r="L3709" s="190">
        <v>0</v>
      </c>
      <c r="M3709" s="188"/>
    </row>
    <row r="3710" spans="1:13" ht="29.25" customHeight="1" x14ac:dyDescent="0.25">
      <c r="A3710" s="294">
        <v>3708</v>
      </c>
      <c r="B3710" s="14">
        <v>8699514091974</v>
      </c>
      <c r="C3710" s="190" t="s">
        <v>41217</v>
      </c>
      <c r="D3710" s="11" t="s">
        <v>860</v>
      </c>
      <c r="E3710" s="107" t="s">
        <v>27502</v>
      </c>
      <c r="F3710" s="107" t="s">
        <v>353</v>
      </c>
      <c r="G3710" s="9">
        <v>40805</v>
      </c>
      <c r="H3710" s="10" t="s">
        <v>5668</v>
      </c>
      <c r="I3710" s="190"/>
      <c r="J3710" s="190"/>
      <c r="K3710" s="191">
        <v>45387</v>
      </c>
      <c r="L3710" s="6">
        <v>0</v>
      </c>
      <c r="M3710" s="12"/>
    </row>
    <row r="3711" spans="1:13" ht="29.25" customHeight="1" x14ac:dyDescent="0.25">
      <c r="A3711" s="294">
        <v>3709</v>
      </c>
      <c r="B3711" s="7">
        <v>8699514091981</v>
      </c>
      <c r="C3711" s="190" t="s">
        <v>41218</v>
      </c>
      <c r="D3711" s="11" t="s">
        <v>860</v>
      </c>
      <c r="E3711" s="190" t="s">
        <v>27502</v>
      </c>
      <c r="F3711" s="190" t="s">
        <v>353</v>
      </c>
      <c r="G3711" s="191">
        <v>40805</v>
      </c>
      <c r="H3711" s="10" t="s">
        <v>5668</v>
      </c>
      <c r="I3711" s="190"/>
      <c r="J3711" s="190"/>
      <c r="K3711" s="191">
        <v>45387</v>
      </c>
      <c r="L3711" s="190">
        <v>0</v>
      </c>
      <c r="M3711" s="188"/>
    </row>
    <row r="3712" spans="1:13" ht="29.25" customHeight="1" x14ac:dyDescent="0.25">
      <c r="A3712" s="294">
        <v>3710</v>
      </c>
      <c r="B3712" s="14">
        <v>8699514080053</v>
      </c>
      <c r="C3712" s="190" t="s">
        <v>5669</v>
      </c>
      <c r="D3712" s="11" t="s">
        <v>860</v>
      </c>
      <c r="E3712" s="190" t="s">
        <v>27502</v>
      </c>
      <c r="F3712" s="190" t="s">
        <v>353</v>
      </c>
      <c r="G3712" s="191">
        <v>40518</v>
      </c>
      <c r="H3712" s="10" t="s">
        <v>5670</v>
      </c>
      <c r="I3712" s="190"/>
      <c r="J3712" s="190"/>
      <c r="K3712" s="190"/>
      <c r="L3712" s="190">
        <v>0</v>
      </c>
      <c r="M3712" s="188"/>
    </row>
    <row r="3713" spans="1:13" ht="29.25" customHeight="1" x14ac:dyDescent="0.25">
      <c r="A3713" s="294">
        <v>3711</v>
      </c>
      <c r="B3713" s="14">
        <v>8699514080541</v>
      </c>
      <c r="C3713" s="190" t="s">
        <v>5671</v>
      </c>
      <c r="D3713" s="11" t="s">
        <v>860</v>
      </c>
      <c r="E3713" s="190" t="s">
        <v>27502</v>
      </c>
      <c r="F3713" s="190" t="s">
        <v>353</v>
      </c>
      <c r="G3713" s="191">
        <v>40518</v>
      </c>
      <c r="H3713" s="10" t="s">
        <v>5670</v>
      </c>
      <c r="I3713" s="190"/>
      <c r="J3713" s="190"/>
      <c r="K3713" s="190"/>
      <c r="L3713" s="190">
        <v>0</v>
      </c>
      <c r="M3713" s="188"/>
    </row>
    <row r="3714" spans="1:13" ht="29.25" customHeight="1" x14ac:dyDescent="0.25">
      <c r="A3714" s="294">
        <v>3712</v>
      </c>
      <c r="B3714" s="7">
        <v>8699514080046</v>
      </c>
      <c r="C3714" s="190" t="s">
        <v>5672</v>
      </c>
      <c r="D3714" s="11" t="s">
        <v>860</v>
      </c>
      <c r="E3714" s="190" t="s">
        <v>27502</v>
      </c>
      <c r="F3714" s="190" t="s">
        <v>353</v>
      </c>
      <c r="G3714" s="191">
        <v>40518</v>
      </c>
      <c r="H3714" s="10" t="s">
        <v>5670</v>
      </c>
      <c r="I3714" s="190"/>
      <c r="J3714" s="190"/>
      <c r="K3714" s="190"/>
      <c r="L3714" s="190">
        <v>0</v>
      </c>
      <c r="M3714" s="188"/>
    </row>
    <row r="3715" spans="1:13" ht="29.25" customHeight="1" x14ac:dyDescent="0.25">
      <c r="A3715" s="294">
        <v>3713</v>
      </c>
      <c r="B3715" s="7">
        <v>8699543090481</v>
      </c>
      <c r="C3715" s="190" t="s">
        <v>41633</v>
      </c>
      <c r="D3715" s="23" t="s">
        <v>1135</v>
      </c>
      <c r="E3715" s="190" t="s">
        <v>27547</v>
      </c>
      <c r="F3715" s="190" t="s">
        <v>289</v>
      </c>
      <c r="G3715" s="191">
        <v>39640</v>
      </c>
      <c r="H3715" s="10" t="s">
        <v>5673</v>
      </c>
      <c r="I3715" s="190"/>
      <c r="J3715" s="190"/>
      <c r="K3715" s="191">
        <v>45485</v>
      </c>
      <c r="L3715" s="190">
        <v>0</v>
      </c>
      <c r="M3715" s="188"/>
    </row>
    <row r="3716" spans="1:13" ht="29.25" customHeight="1" x14ac:dyDescent="0.25">
      <c r="A3716" s="294">
        <v>3714</v>
      </c>
      <c r="B3716" s="14">
        <v>8699543090498</v>
      </c>
      <c r="C3716" s="190" t="s">
        <v>41634</v>
      </c>
      <c r="D3716" s="23" t="s">
        <v>1135</v>
      </c>
      <c r="E3716" s="190" t="s">
        <v>27547</v>
      </c>
      <c r="F3716" s="190" t="s">
        <v>289</v>
      </c>
      <c r="G3716" s="191">
        <v>39640</v>
      </c>
      <c r="H3716" s="10" t="s">
        <v>5673</v>
      </c>
      <c r="I3716" s="190"/>
      <c r="J3716" s="190"/>
      <c r="K3716" s="191">
        <v>45485</v>
      </c>
      <c r="L3716" s="190">
        <v>0</v>
      </c>
      <c r="M3716" s="188"/>
    </row>
    <row r="3717" spans="1:13" ht="29.25" customHeight="1" x14ac:dyDescent="0.25">
      <c r="A3717" s="294">
        <v>3715</v>
      </c>
      <c r="B3717" s="7">
        <v>8699543090900</v>
      </c>
      <c r="C3717" s="190" t="s">
        <v>41635</v>
      </c>
      <c r="D3717" s="23" t="s">
        <v>1135</v>
      </c>
      <c r="E3717" s="190" t="s">
        <v>27547</v>
      </c>
      <c r="F3717" s="190" t="s">
        <v>289</v>
      </c>
      <c r="G3717" s="191">
        <v>39640</v>
      </c>
      <c r="H3717" s="10" t="s">
        <v>5673</v>
      </c>
      <c r="I3717" s="190"/>
      <c r="J3717" s="190"/>
      <c r="K3717" s="191">
        <v>45485</v>
      </c>
      <c r="L3717" s="190">
        <v>0</v>
      </c>
      <c r="M3717" s="188"/>
    </row>
    <row r="3718" spans="1:13" ht="29.25" customHeight="1" x14ac:dyDescent="0.25">
      <c r="A3718" s="294">
        <v>3716</v>
      </c>
      <c r="B3718" s="14">
        <v>8699543090467</v>
      </c>
      <c r="C3718" s="190" t="s">
        <v>41636</v>
      </c>
      <c r="D3718" s="23" t="s">
        <v>1135</v>
      </c>
      <c r="E3718" s="190" t="s">
        <v>27547</v>
      </c>
      <c r="F3718" s="190" t="s">
        <v>289</v>
      </c>
      <c r="G3718" s="191">
        <v>39640</v>
      </c>
      <c r="H3718" s="10" t="s">
        <v>5674</v>
      </c>
      <c r="I3718" s="190"/>
      <c r="J3718" s="190"/>
      <c r="K3718" s="191">
        <v>45485</v>
      </c>
      <c r="L3718" s="190">
        <v>0</v>
      </c>
      <c r="M3718" s="188"/>
    </row>
    <row r="3719" spans="1:13" ht="29.25" customHeight="1" x14ac:dyDescent="0.25">
      <c r="A3719" s="294">
        <v>3717</v>
      </c>
      <c r="B3719" s="14">
        <v>8699543090474</v>
      </c>
      <c r="C3719" s="190" t="s">
        <v>41637</v>
      </c>
      <c r="D3719" s="23" t="s">
        <v>1135</v>
      </c>
      <c r="E3719" s="190" t="s">
        <v>27547</v>
      </c>
      <c r="F3719" s="190" t="s">
        <v>289</v>
      </c>
      <c r="G3719" s="191">
        <v>39640</v>
      </c>
      <c r="H3719" s="10" t="s">
        <v>5674</v>
      </c>
      <c r="I3719" s="190"/>
      <c r="J3719" s="190"/>
      <c r="K3719" s="191">
        <v>45485</v>
      </c>
      <c r="L3719" s="190">
        <v>0</v>
      </c>
      <c r="M3719" s="188"/>
    </row>
    <row r="3720" spans="1:13" ht="29.25" customHeight="1" x14ac:dyDescent="0.25">
      <c r="A3720" s="294">
        <v>3718</v>
      </c>
      <c r="B3720" s="7">
        <v>8699543070247</v>
      </c>
      <c r="C3720" s="190" t="s">
        <v>5675</v>
      </c>
      <c r="D3720" s="11" t="s">
        <v>5676</v>
      </c>
      <c r="E3720" s="190" t="s">
        <v>28048</v>
      </c>
      <c r="F3720" s="190" t="s">
        <v>289</v>
      </c>
      <c r="G3720" s="191">
        <v>43062</v>
      </c>
      <c r="H3720" s="10" t="s">
        <v>5677</v>
      </c>
      <c r="I3720" s="190"/>
      <c r="J3720" s="190"/>
      <c r="K3720" s="190"/>
      <c r="L3720" s="190">
        <v>0</v>
      </c>
      <c r="M3720" s="188"/>
    </row>
    <row r="3721" spans="1:13" ht="29.25" customHeight="1" x14ac:dyDescent="0.25">
      <c r="A3721" s="294">
        <v>3719</v>
      </c>
      <c r="B3721" s="7">
        <v>8699543070254</v>
      </c>
      <c r="C3721" s="107" t="s">
        <v>34661</v>
      </c>
      <c r="D3721" s="11" t="s">
        <v>5676</v>
      </c>
      <c r="E3721" s="107" t="s">
        <v>28048</v>
      </c>
      <c r="F3721" s="107" t="s">
        <v>289</v>
      </c>
      <c r="G3721" s="9">
        <v>43062</v>
      </c>
      <c r="H3721" s="10" t="s">
        <v>5678</v>
      </c>
      <c r="I3721" s="107"/>
      <c r="J3721" s="107"/>
      <c r="K3721" s="191">
        <v>44498</v>
      </c>
      <c r="L3721" s="107">
        <v>0</v>
      </c>
      <c r="M3721" s="12"/>
    </row>
    <row r="3722" spans="1:13" ht="29.25" customHeight="1" x14ac:dyDescent="0.25">
      <c r="A3722" s="294">
        <v>3720</v>
      </c>
      <c r="B3722" s="7">
        <v>8699543070230</v>
      </c>
      <c r="C3722" s="107" t="s">
        <v>26221</v>
      </c>
      <c r="D3722" s="11" t="s">
        <v>5676</v>
      </c>
      <c r="E3722" s="107" t="s">
        <v>28048</v>
      </c>
      <c r="F3722" s="107" t="s">
        <v>289</v>
      </c>
      <c r="G3722" s="110">
        <v>43040</v>
      </c>
      <c r="H3722" s="10" t="s">
        <v>5679</v>
      </c>
      <c r="I3722" s="107"/>
      <c r="J3722" s="107"/>
      <c r="K3722" s="107"/>
      <c r="L3722" s="107">
        <v>0</v>
      </c>
      <c r="M3722" s="12"/>
    </row>
    <row r="3723" spans="1:13" ht="29.25" customHeight="1" x14ac:dyDescent="0.25">
      <c r="A3723" s="294">
        <v>3721</v>
      </c>
      <c r="B3723" s="7">
        <v>8699543070223</v>
      </c>
      <c r="C3723" s="107" t="s">
        <v>26821</v>
      </c>
      <c r="D3723" s="11" t="s">
        <v>5676</v>
      </c>
      <c r="E3723" s="107" t="s">
        <v>28048</v>
      </c>
      <c r="F3723" s="107" t="s">
        <v>289</v>
      </c>
      <c r="G3723" s="110">
        <v>43040</v>
      </c>
      <c r="H3723" s="10" t="s">
        <v>5680</v>
      </c>
      <c r="I3723" s="107"/>
      <c r="J3723" s="68"/>
      <c r="K3723" s="191">
        <v>43455</v>
      </c>
      <c r="L3723" s="107">
        <v>0</v>
      </c>
      <c r="M3723" s="12"/>
    </row>
    <row r="3724" spans="1:13" ht="29.25" customHeight="1" x14ac:dyDescent="0.25">
      <c r="A3724" s="294">
        <v>3722</v>
      </c>
      <c r="B3724" s="14">
        <v>8699525151513</v>
      </c>
      <c r="C3724" s="6" t="s">
        <v>5681</v>
      </c>
      <c r="D3724" s="11" t="s">
        <v>5682</v>
      </c>
      <c r="E3724" s="107" t="s">
        <v>28049</v>
      </c>
      <c r="F3724" s="6" t="s">
        <v>24</v>
      </c>
      <c r="G3724" s="9">
        <v>33319</v>
      </c>
      <c r="H3724" s="10" t="s">
        <v>5683</v>
      </c>
      <c r="I3724" s="6"/>
      <c r="J3724" s="6"/>
      <c r="K3724" s="191">
        <v>43147</v>
      </c>
      <c r="L3724" s="6">
        <v>0</v>
      </c>
      <c r="M3724" s="21"/>
    </row>
    <row r="3725" spans="1:13" ht="29.25" customHeight="1" x14ac:dyDescent="0.25">
      <c r="A3725" s="294">
        <v>3723</v>
      </c>
      <c r="B3725" s="16">
        <v>8699549150066</v>
      </c>
      <c r="C3725" s="111" t="s">
        <v>5684</v>
      </c>
      <c r="D3725" s="109" t="s">
        <v>5685</v>
      </c>
      <c r="E3725" s="111" t="s">
        <v>28050</v>
      </c>
      <c r="F3725" s="111" t="s">
        <v>442</v>
      </c>
      <c r="G3725" s="112">
        <v>25576</v>
      </c>
      <c r="H3725" s="20" t="s">
        <v>5686</v>
      </c>
      <c r="I3725" s="111"/>
      <c r="J3725" s="111"/>
      <c r="K3725" s="112">
        <v>45835</v>
      </c>
      <c r="L3725" s="111">
        <v>1</v>
      </c>
      <c r="M3725" s="40">
        <v>45779</v>
      </c>
    </row>
    <row r="3726" spans="1:13" ht="29.25" customHeight="1" x14ac:dyDescent="0.25">
      <c r="A3726" s="294">
        <v>3724</v>
      </c>
      <c r="B3726" s="16">
        <v>8699549150059</v>
      </c>
      <c r="C3726" s="111" t="s">
        <v>5687</v>
      </c>
      <c r="D3726" s="109" t="s">
        <v>5685</v>
      </c>
      <c r="E3726" s="111" t="s">
        <v>28050</v>
      </c>
      <c r="F3726" s="111" t="s">
        <v>442</v>
      </c>
      <c r="G3726" s="112">
        <v>25576</v>
      </c>
      <c r="H3726" s="20" t="s">
        <v>5686</v>
      </c>
      <c r="I3726" s="111"/>
      <c r="J3726" s="111"/>
      <c r="K3726" s="112">
        <v>45835</v>
      </c>
      <c r="L3726" s="111">
        <v>1</v>
      </c>
      <c r="M3726" s="40">
        <v>45779</v>
      </c>
    </row>
    <row r="3727" spans="1:13" ht="29.25" customHeight="1" x14ac:dyDescent="0.25">
      <c r="A3727" s="294">
        <v>3725</v>
      </c>
      <c r="B3727" s="14">
        <v>8699638754960</v>
      </c>
      <c r="C3727" s="6" t="s">
        <v>5688</v>
      </c>
      <c r="D3727" s="11" t="s">
        <v>5424</v>
      </c>
      <c r="E3727" s="107" t="s">
        <v>28023</v>
      </c>
      <c r="F3727" s="6" t="s">
        <v>230</v>
      </c>
      <c r="G3727" s="28">
        <v>41745</v>
      </c>
      <c r="H3727" s="10" t="s">
        <v>5689</v>
      </c>
      <c r="I3727" s="107"/>
      <c r="J3727" s="107"/>
      <c r="K3727" s="191">
        <v>43742</v>
      </c>
      <c r="L3727" s="6">
        <v>0</v>
      </c>
      <c r="M3727" s="12"/>
    </row>
    <row r="3728" spans="1:13" ht="29.25" customHeight="1" x14ac:dyDescent="0.25">
      <c r="A3728" s="294">
        <v>3726</v>
      </c>
      <c r="B3728" s="14">
        <v>8699638754953</v>
      </c>
      <c r="C3728" s="107" t="s">
        <v>5690</v>
      </c>
      <c r="D3728" s="11" t="s">
        <v>5424</v>
      </c>
      <c r="E3728" s="107" t="s">
        <v>28023</v>
      </c>
      <c r="F3728" s="107" t="s">
        <v>230</v>
      </c>
      <c r="G3728" s="28">
        <v>41745</v>
      </c>
      <c r="H3728" s="10" t="s">
        <v>5691</v>
      </c>
      <c r="I3728" s="107"/>
      <c r="J3728" s="107"/>
      <c r="K3728" s="191">
        <v>43742</v>
      </c>
      <c r="L3728" s="107">
        <v>0</v>
      </c>
      <c r="M3728" s="12"/>
    </row>
    <row r="3729" spans="1:13" ht="29.25" customHeight="1" x14ac:dyDescent="0.25">
      <c r="A3729" s="294">
        <v>3727</v>
      </c>
      <c r="B3729" s="7">
        <v>8699525610119</v>
      </c>
      <c r="C3729" s="107" t="s">
        <v>5692</v>
      </c>
      <c r="D3729" s="11" t="s">
        <v>3361</v>
      </c>
      <c r="E3729" s="107" t="s">
        <v>28051</v>
      </c>
      <c r="F3729" s="6" t="s">
        <v>24</v>
      </c>
      <c r="G3729" s="9">
        <v>42662</v>
      </c>
      <c r="H3729" s="10" t="s">
        <v>5693</v>
      </c>
      <c r="I3729" s="6"/>
      <c r="J3729" s="6"/>
      <c r="K3729" s="191">
        <v>43245</v>
      </c>
      <c r="L3729" s="6">
        <v>0</v>
      </c>
      <c r="M3729" s="12"/>
    </row>
    <row r="3730" spans="1:13" ht="29.25" customHeight="1" x14ac:dyDescent="0.25">
      <c r="A3730" s="294">
        <v>3728</v>
      </c>
      <c r="B3730" s="14">
        <v>8699525090409</v>
      </c>
      <c r="C3730" s="107" t="s">
        <v>27164</v>
      </c>
      <c r="D3730" s="11" t="s">
        <v>2274</v>
      </c>
      <c r="E3730" s="107" t="s">
        <v>27693</v>
      </c>
      <c r="F3730" s="6" t="s">
        <v>24</v>
      </c>
      <c r="G3730" s="9">
        <v>41025</v>
      </c>
      <c r="H3730" s="10" t="s">
        <v>5694</v>
      </c>
      <c r="I3730" s="6"/>
      <c r="J3730" s="6"/>
      <c r="K3730" s="110">
        <v>43525</v>
      </c>
      <c r="L3730" s="6">
        <v>0</v>
      </c>
      <c r="M3730" s="12"/>
    </row>
    <row r="3731" spans="1:13" ht="29.25" customHeight="1" x14ac:dyDescent="0.25">
      <c r="A3731" s="294">
        <v>3729</v>
      </c>
      <c r="B3731" s="14">
        <v>8699525090386</v>
      </c>
      <c r="C3731" s="107" t="s">
        <v>27165</v>
      </c>
      <c r="D3731" s="11" t="s">
        <v>2274</v>
      </c>
      <c r="E3731" s="107" t="s">
        <v>27693</v>
      </c>
      <c r="F3731" s="6" t="s">
        <v>24</v>
      </c>
      <c r="G3731" s="9">
        <v>41025</v>
      </c>
      <c r="H3731" s="10" t="s">
        <v>5694</v>
      </c>
      <c r="I3731" s="107"/>
      <c r="J3731" s="107"/>
      <c r="K3731" s="191">
        <v>43525</v>
      </c>
      <c r="L3731" s="6">
        <v>0</v>
      </c>
      <c r="M3731" s="12"/>
    </row>
    <row r="3732" spans="1:13" ht="29.25" customHeight="1" x14ac:dyDescent="0.25">
      <c r="A3732" s="294">
        <v>3730</v>
      </c>
      <c r="B3732" s="14">
        <v>8699525090393</v>
      </c>
      <c r="C3732" s="107" t="s">
        <v>27166</v>
      </c>
      <c r="D3732" s="11" t="s">
        <v>2274</v>
      </c>
      <c r="E3732" s="107" t="s">
        <v>27693</v>
      </c>
      <c r="F3732" s="6" t="s">
        <v>24</v>
      </c>
      <c r="G3732" s="9">
        <v>41025</v>
      </c>
      <c r="H3732" s="10" t="s">
        <v>5694</v>
      </c>
      <c r="I3732" s="107"/>
      <c r="J3732" s="107"/>
      <c r="K3732" s="110">
        <v>43525</v>
      </c>
      <c r="L3732" s="6">
        <v>0</v>
      </c>
      <c r="M3732" s="12"/>
    </row>
    <row r="3733" spans="1:13" ht="29.25" customHeight="1" x14ac:dyDescent="0.25">
      <c r="A3733" s="294">
        <v>3731</v>
      </c>
      <c r="B3733" s="7">
        <v>8681697750137</v>
      </c>
      <c r="C3733" s="6" t="s">
        <v>5695</v>
      </c>
      <c r="D3733" s="11" t="s">
        <v>5696</v>
      </c>
      <c r="E3733" s="107" t="s">
        <v>28052</v>
      </c>
      <c r="F3733" s="6" t="s">
        <v>2371</v>
      </c>
      <c r="G3733" s="9">
        <v>42319</v>
      </c>
      <c r="H3733" s="10" t="s">
        <v>5697</v>
      </c>
      <c r="I3733" s="6"/>
      <c r="J3733" s="6"/>
      <c r="K3733" s="190"/>
      <c r="L3733" s="6">
        <v>0</v>
      </c>
      <c r="M3733" s="12"/>
    </row>
    <row r="3734" spans="1:13" ht="29.25" customHeight="1" x14ac:dyDescent="0.25">
      <c r="A3734" s="294">
        <v>3732</v>
      </c>
      <c r="B3734" s="7">
        <v>8699511750010</v>
      </c>
      <c r="C3734" s="6" t="s">
        <v>5698</v>
      </c>
      <c r="D3734" s="11" t="s">
        <v>1488</v>
      </c>
      <c r="E3734" s="107" t="s">
        <v>27585</v>
      </c>
      <c r="F3734" s="6" t="s">
        <v>538</v>
      </c>
      <c r="G3734" s="28">
        <v>42828</v>
      </c>
      <c r="H3734" s="10" t="s">
        <v>5699</v>
      </c>
      <c r="I3734" s="6"/>
      <c r="J3734" s="6"/>
      <c r="K3734" s="190"/>
      <c r="L3734" s="6">
        <v>0</v>
      </c>
      <c r="M3734" s="12"/>
    </row>
    <row r="3735" spans="1:13" ht="29.25" customHeight="1" x14ac:dyDescent="0.25">
      <c r="A3735" s="294">
        <v>3733</v>
      </c>
      <c r="B3735" s="7">
        <v>8699511750027</v>
      </c>
      <c r="C3735" s="6" t="s">
        <v>5700</v>
      </c>
      <c r="D3735" s="11" t="s">
        <v>1488</v>
      </c>
      <c r="E3735" s="107" t="s">
        <v>27585</v>
      </c>
      <c r="F3735" s="6" t="s">
        <v>538</v>
      </c>
      <c r="G3735" s="28">
        <v>42828</v>
      </c>
      <c r="H3735" s="10" t="s">
        <v>5701</v>
      </c>
      <c r="I3735" s="6"/>
      <c r="J3735" s="6"/>
      <c r="K3735" s="190"/>
      <c r="L3735" s="6">
        <v>0</v>
      </c>
      <c r="M3735" s="12"/>
    </row>
    <row r="3736" spans="1:13" s="186" customFormat="1" ht="29.25" customHeight="1" x14ac:dyDescent="0.25">
      <c r="A3736" s="294">
        <v>3734</v>
      </c>
      <c r="B3736" s="14">
        <v>8680150340076</v>
      </c>
      <c r="C3736" s="294" t="s">
        <v>5702</v>
      </c>
      <c r="D3736" s="296" t="s">
        <v>3010</v>
      </c>
      <c r="E3736" s="294" t="s">
        <v>38339</v>
      </c>
      <c r="F3736" s="294" t="s">
        <v>29130</v>
      </c>
      <c r="G3736" s="297">
        <v>45719</v>
      </c>
      <c r="H3736" s="297" t="s">
        <v>44077</v>
      </c>
      <c r="I3736" s="294"/>
      <c r="J3736" s="294"/>
      <c r="K3736" s="297">
        <v>45786</v>
      </c>
      <c r="L3736" s="294">
        <v>0</v>
      </c>
      <c r="M3736" s="298"/>
    </row>
    <row r="3737" spans="1:13" s="186" customFormat="1" ht="29.25" customHeight="1" x14ac:dyDescent="0.25">
      <c r="A3737" s="294">
        <v>3735</v>
      </c>
      <c r="B3737" s="14">
        <v>8699804090236</v>
      </c>
      <c r="C3737" s="190" t="s">
        <v>42493</v>
      </c>
      <c r="D3737" s="190" t="s">
        <v>5703</v>
      </c>
      <c r="E3737" s="190" t="s">
        <v>28053</v>
      </c>
      <c r="F3737" s="190" t="s">
        <v>418</v>
      </c>
      <c r="G3737" s="191">
        <v>39758</v>
      </c>
      <c r="H3737" s="10" t="s">
        <v>5704</v>
      </c>
      <c r="I3737" s="190"/>
      <c r="J3737" s="18"/>
      <c r="K3737" s="191">
        <v>45604</v>
      </c>
      <c r="L3737" s="190">
        <v>0</v>
      </c>
      <c r="M3737" s="21"/>
    </row>
    <row r="3738" spans="1:13" ht="29.25" customHeight="1" x14ac:dyDescent="0.25">
      <c r="A3738" s="294">
        <v>3736</v>
      </c>
      <c r="B3738" s="7">
        <v>8699580280029</v>
      </c>
      <c r="C3738" s="6" t="s">
        <v>5705</v>
      </c>
      <c r="D3738" s="11" t="s">
        <v>4794</v>
      </c>
      <c r="E3738" s="107" t="s">
        <v>27956</v>
      </c>
      <c r="F3738" s="6" t="s">
        <v>225</v>
      </c>
      <c r="G3738" s="9">
        <v>39240</v>
      </c>
      <c r="H3738" s="10" t="s">
        <v>5706</v>
      </c>
      <c r="I3738" s="6"/>
      <c r="J3738" s="6"/>
      <c r="K3738" s="190"/>
      <c r="L3738" s="6">
        <v>0</v>
      </c>
      <c r="M3738" s="12"/>
    </row>
    <row r="3739" spans="1:13" ht="29.25" customHeight="1" x14ac:dyDescent="0.25">
      <c r="A3739" s="294">
        <v>3737</v>
      </c>
      <c r="B3739" s="7">
        <v>8699580090178</v>
      </c>
      <c r="C3739" s="6" t="s">
        <v>26088</v>
      </c>
      <c r="D3739" s="11" t="s">
        <v>4794</v>
      </c>
      <c r="E3739" s="107" t="s">
        <v>27956</v>
      </c>
      <c r="F3739" s="6" t="s">
        <v>225</v>
      </c>
      <c r="G3739" s="9">
        <v>39240</v>
      </c>
      <c r="H3739" s="10" t="s">
        <v>5707</v>
      </c>
      <c r="I3739" s="6"/>
      <c r="J3739" s="6"/>
      <c r="K3739" s="191">
        <v>43350</v>
      </c>
      <c r="L3739" s="6">
        <v>0</v>
      </c>
      <c r="M3739" s="12"/>
    </row>
    <row r="3740" spans="1:13" ht="29.25" customHeight="1" x14ac:dyDescent="0.25">
      <c r="A3740" s="294">
        <v>3738</v>
      </c>
      <c r="B3740" s="7">
        <v>8699580280036</v>
      </c>
      <c r="C3740" s="107" t="s">
        <v>26776</v>
      </c>
      <c r="D3740" s="11" t="s">
        <v>4794</v>
      </c>
      <c r="E3740" s="107" t="s">
        <v>27956</v>
      </c>
      <c r="F3740" s="6" t="s">
        <v>225</v>
      </c>
      <c r="G3740" s="9">
        <v>39240</v>
      </c>
      <c r="H3740" s="10" t="s">
        <v>5708</v>
      </c>
      <c r="I3740" s="107"/>
      <c r="J3740" s="107"/>
      <c r="K3740" s="191">
        <v>43455</v>
      </c>
      <c r="L3740" s="6">
        <v>0</v>
      </c>
      <c r="M3740" s="12"/>
    </row>
    <row r="3741" spans="1:13" ht="29.25" customHeight="1" x14ac:dyDescent="0.25">
      <c r="A3741" s="294">
        <v>3739</v>
      </c>
      <c r="B3741" s="7">
        <v>8699580090161</v>
      </c>
      <c r="C3741" s="6" t="s">
        <v>26089</v>
      </c>
      <c r="D3741" s="11" t="s">
        <v>4794</v>
      </c>
      <c r="E3741" s="107" t="s">
        <v>27956</v>
      </c>
      <c r="F3741" s="6" t="s">
        <v>225</v>
      </c>
      <c r="G3741" s="9">
        <v>39070</v>
      </c>
      <c r="H3741" s="10" t="s">
        <v>5709</v>
      </c>
      <c r="I3741" s="6"/>
      <c r="J3741" s="6"/>
      <c r="K3741" s="191">
        <v>43350</v>
      </c>
      <c r="L3741" s="6">
        <v>0</v>
      </c>
      <c r="M3741" s="12"/>
    </row>
    <row r="3742" spans="1:13" ht="29.25" customHeight="1" x14ac:dyDescent="0.25">
      <c r="A3742" s="294">
        <v>3740</v>
      </c>
      <c r="B3742" s="7">
        <v>8681801010065</v>
      </c>
      <c r="C3742" s="107" t="s">
        <v>33470</v>
      </c>
      <c r="D3742" s="23" t="s">
        <v>5710</v>
      </c>
      <c r="E3742" s="107" t="s">
        <v>29048</v>
      </c>
      <c r="F3742" s="107" t="s">
        <v>29992</v>
      </c>
      <c r="G3742" s="9">
        <v>43033</v>
      </c>
      <c r="H3742" s="10" t="s">
        <v>5711</v>
      </c>
      <c r="I3742" s="6"/>
      <c r="J3742" s="107"/>
      <c r="K3742" s="191">
        <v>44449</v>
      </c>
      <c r="L3742" s="6">
        <v>0</v>
      </c>
      <c r="M3742" s="188"/>
    </row>
    <row r="3743" spans="1:13" ht="29.25" customHeight="1" x14ac:dyDescent="0.25">
      <c r="A3743" s="294">
        <v>3741</v>
      </c>
      <c r="B3743" s="7">
        <v>8681801010096</v>
      </c>
      <c r="C3743" s="107" t="s">
        <v>33471</v>
      </c>
      <c r="D3743" s="23" t="s">
        <v>5710</v>
      </c>
      <c r="E3743" s="107" t="s">
        <v>29048</v>
      </c>
      <c r="F3743" s="107" t="s">
        <v>29992</v>
      </c>
      <c r="G3743" s="9">
        <v>43033</v>
      </c>
      <c r="H3743" s="10" t="s">
        <v>5711</v>
      </c>
      <c r="I3743" s="107"/>
      <c r="J3743" s="107"/>
      <c r="K3743" s="191">
        <v>44449</v>
      </c>
      <c r="L3743" s="6">
        <v>0</v>
      </c>
      <c r="M3743" s="188"/>
    </row>
    <row r="3744" spans="1:13" ht="29.25" customHeight="1" x14ac:dyDescent="0.25">
      <c r="A3744" s="294">
        <v>3742</v>
      </c>
      <c r="B3744" s="7">
        <v>8681801010089</v>
      </c>
      <c r="C3744" s="107" t="s">
        <v>33472</v>
      </c>
      <c r="D3744" s="23" t="s">
        <v>5710</v>
      </c>
      <c r="E3744" s="107" t="s">
        <v>29048</v>
      </c>
      <c r="F3744" s="107" t="s">
        <v>29992</v>
      </c>
      <c r="G3744" s="9">
        <v>43033</v>
      </c>
      <c r="H3744" s="10" t="s">
        <v>5711</v>
      </c>
      <c r="I3744" s="107"/>
      <c r="J3744" s="107"/>
      <c r="K3744" s="191">
        <v>44449</v>
      </c>
      <c r="L3744" s="6">
        <v>0</v>
      </c>
      <c r="M3744" s="188"/>
    </row>
    <row r="3745" spans="1:13" ht="29.25" customHeight="1" x14ac:dyDescent="0.25">
      <c r="A3745" s="294">
        <v>3743</v>
      </c>
      <c r="B3745" s="7">
        <v>8699514344223</v>
      </c>
      <c r="C3745" s="107" t="s">
        <v>29401</v>
      </c>
      <c r="D3745" s="23" t="s">
        <v>30874</v>
      </c>
      <c r="E3745" s="107" t="s">
        <v>27579</v>
      </c>
      <c r="F3745" s="190" t="s">
        <v>353</v>
      </c>
      <c r="G3745" s="9">
        <v>34079</v>
      </c>
      <c r="H3745" s="10" t="s">
        <v>5712</v>
      </c>
      <c r="I3745" s="107"/>
      <c r="J3745" s="107"/>
      <c r="K3745" s="191">
        <v>43882</v>
      </c>
      <c r="L3745" s="6">
        <v>0</v>
      </c>
      <c r="M3745" s="188"/>
    </row>
    <row r="3746" spans="1:13" ht="29.25" customHeight="1" x14ac:dyDescent="0.25">
      <c r="A3746" s="294">
        <v>3744</v>
      </c>
      <c r="B3746" s="14">
        <v>8699514344421</v>
      </c>
      <c r="C3746" s="107" t="s">
        <v>29402</v>
      </c>
      <c r="D3746" s="23" t="s">
        <v>30874</v>
      </c>
      <c r="E3746" s="107" t="s">
        <v>27579</v>
      </c>
      <c r="F3746" s="190" t="s">
        <v>353</v>
      </c>
      <c r="G3746" s="9">
        <v>34079</v>
      </c>
      <c r="H3746" s="10" t="s">
        <v>5712</v>
      </c>
      <c r="I3746" s="107"/>
      <c r="J3746" s="107"/>
      <c r="K3746" s="110">
        <v>43882</v>
      </c>
      <c r="L3746" s="6">
        <v>0</v>
      </c>
      <c r="M3746" s="188"/>
    </row>
    <row r="3747" spans="1:13" ht="29.25" customHeight="1" x14ac:dyDescent="0.25">
      <c r="A3747" s="294">
        <v>3745</v>
      </c>
      <c r="B3747" s="14">
        <v>8699809595026</v>
      </c>
      <c r="C3747" s="6" t="s">
        <v>5713</v>
      </c>
      <c r="D3747" s="11" t="s">
        <v>5714</v>
      </c>
      <c r="E3747" s="107" t="s">
        <v>27989</v>
      </c>
      <c r="F3747" s="190" t="s">
        <v>883</v>
      </c>
      <c r="G3747" s="9">
        <v>40100</v>
      </c>
      <c r="H3747" s="10" t="s">
        <v>5715</v>
      </c>
      <c r="I3747" s="6"/>
      <c r="J3747" s="6"/>
      <c r="K3747" s="190"/>
      <c r="L3747" s="6">
        <v>0</v>
      </c>
      <c r="M3747" s="12"/>
    </row>
    <row r="3748" spans="1:13" ht="29.25" customHeight="1" x14ac:dyDescent="0.25">
      <c r="A3748" s="294">
        <v>3746</v>
      </c>
      <c r="B3748" s="14">
        <v>8699809799202</v>
      </c>
      <c r="C3748" s="107" t="s">
        <v>30583</v>
      </c>
      <c r="D3748" s="11" t="s">
        <v>5714</v>
      </c>
      <c r="E3748" s="107" t="s">
        <v>27989</v>
      </c>
      <c r="F3748" s="190" t="s">
        <v>883</v>
      </c>
      <c r="G3748" s="110">
        <v>39371</v>
      </c>
      <c r="H3748" s="10" t="s">
        <v>5716</v>
      </c>
      <c r="I3748" s="107"/>
      <c r="J3748" s="107"/>
      <c r="K3748" s="191">
        <v>44351</v>
      </c>
      <c r="L3748" s="107">
        <v>0</v>
      </c>
      <c r="M3748" s="12"/>
    </row>
    <row r="3749" spans="1:13" ht="29.25" customHeight="1" x14ac:dyDescent="0.25">
      <c r="A3749" s="294">
        <v>3747</v>
      </c>
      <c r="B3749" s="26">
        <v>8699809037786</v>
      </c>
      <c r="C3749" s="107" t="s">
        <v>5717</v>
      </c>
      <c r="D3749" s="11" t="s">
        <v>5714</v>
      </c>
      <c r="E3749" s="107" t="s">
        <v>27989</v>
      </c>
      <c r="F3749" s="190" t="s">
        <v>883</v>
      </c>
      <c r="G3749" s="110">
        <v>41680</v>
      </c>
      <c r="H3749" s="10" t="s">
        <v>5718</v>
      </c>
      <c r="I3749" s="107"/>
      <c r="J3749" s="107"/>
      <c r="K3749" s="107"/>
      <c r="L3749" s="107">
        <v>0</v>
      </c>
      <c r="M3749" s="12"/>
    </row>
    <row r="3750" spans="1:13" ht="29.25" customHeight="1" x14ac:dyDescent="0.25">
      <c r="A3750" s="294">
        <v>3748</v>
      </c>
      <c r="B3750" s="7">
        <v>8699514030324</v>
      </c>
      <c r="C3750" s="107" t="s">
        <v>35133</v>
      </c>
      <c r="D3750" s="11" t="s">
        <v>5719</v>
      </c>
      <c r="E3750" s="107" t="s">
        <v>27989</v>
      </c>
      <c r="F3750" s="190" t="s">
        <v>353</v>
      </c>
      <c r="G3750" s="9">
        <v>41082</v>
      </c>
      <c r="H3750" s="10" t="s">
        <v>5720</v>
      </c>
      <c r="I3750" s="107"/>
      <c r="J3750" s="107"/>
      <c r="K3750" s="191">
        <v>44540</v>
      </c>
      <c r="L3750" s="6">
        <v>0</v>
      </c>
      <c r="M3750" s="12"/>
    </row>
    <row r="3751" spans="1:13" ht="29.25" customHeight="1" x14ac:dyDescent="0.25">
      <c r="A3751" s="294">
        <v>3749</v>
      </c>
      <c r="B3751" s="7">
        <v>8699514030423</v>
      </c>
      <c r="C3751" s="107" t="s">
        <v>35134</v>
      </c>
      <c r="D3751" s="11" t="s">
        <v>5719</v>
      </c>
      <c r="E3751" s="107" t="s">
        <v>27989</v>
      </c>
      <c r="F3751" s="6" t="s">
        <v>353</v>
      </c>
      <c r="G3751" s="9">
        <v>40898</v>
      </c>
      <c r="H3751" s="10" t="s">
        <v>5721</v>
      </c>
      <c r="I3751" s="107"/>
      <c r="J3751" s="107"/>
      <c r="K3751" s="191">
        <v>44540</v>
      </c>
      <c r="L3751" s="6">
        <v>0</v>
      </c>
      <c r="M3751" s="12"/>
    </row>
    <row r="3752" spans="1:13" ht="29.25" customHeight="1" x14ac:dyDescent="0.25">
      <c r="A3752" s="294">
        <v>3750</v>
      </c>
      <c r="B3752" s="7">
        <v>8681728750020</v>
      </c>
      <c r="C3752" s="107" t="s">
        <v>5722</v>
      </c>
      <c r="D3752" s="11" t="s">
        <v>3908</v>
      </c>
      <c r="E3752" s="107" t="s">
        <v>27891</v>
      </c>
      <c r="F3752" s="23" t="s">
        <v>27107</v>
      </c>
      <c r="G3752" s="110">
        <v>42537</v>
      </c>
      <c r="H3752" s="10" t="s">
        <v>5723</v>
      </c>
      <c r="I3752" s="107"/>
      <c r="J3752" s="107"/>
      <c r="K3752" s="190"/>
      <c r="L3752" s="107">
        <v>0</v>
      </c>
      <c r="M3752" s="12"/>
    </row>
    <row r="3753" spans="1:13" ht="29.25" customHeight="1" x14ac:dyDescent="0.25">
      <c r="A3753" s="294">
        <v>3751</v>
      </c>
      <c r="B3753" s="7">
        <v>8681728750013</v>
      </c>
      <c r="C3753" s="190" t="s">
        <v>5724</v>
      </c>
      <c r="D3753" s="11" t="s">
        <v>3908</v>
      </c>
      <c r="E3753" s="107" t="s">
        <v>27891</v>
      </c>
      <c r="F3753" s="23" t="s">
        <v>27107</v>
      </c>
      <c r="G3753" s="191">
        <v>42537</v>
      </c>
      <c r="H3753" s="10" t="s">
        <v>5725</v>
      </c>
      <c r="I3753" s="190"/>
      <c r="J3753" s="190"/>
      <c r="K3753" s="190"/>
      <c r="L3753" s="190">
        <v>0</v>
      </c>
      <c r="M3753" s="188"/>
    </row>
    <row r="3754" spans="1:13" ht="29.25" customHeight="1" x14ac:dyDescent="0.25">
      <c r="A3754" s="294">
        <v>3752</v>
      </c>
      <c r="B3754" s="14">
        <v>8699514092452</v>
      </c>
      <c r="C3754" s="190" t="s">
        <v>41219</v>
      </c>
      <c r="D3754" s="11" t="s">
        <v>640</v>
      </c>
      <c r="E3754" s="107" t="s">
        <v>27472</v>
      </c>
      <c r="F3754" s="6" t="s">
        <v>353</v>
      </c>
      <c r="G3754" s="191">
        <v>41194</v>
      </c>
      <c r="H3754" s="10" t="s">
        <v>5726</v>
      </c>
      <c r="I3754" s="190"/>
      <c r="J3754" s="190"/>
      <c r="K3754" s="191">
        <v>45387</v>
      </c>
      <c r="L3754" s="6">
        <v>0</v>
      </c>
      <c r="M3754" s="12"/>
    </row>
    <row r="3755" spans="1:13" ht="29.25" customHeight="1" x14ac:dyDescent="0.25">
      <c r="A3755" s="294">
        <v>3753</v>
      </c>
      <c r="B3755" s="14">
        <v>8699514092469</v>
      </c>
      <c r="C3755" s="190" t="s">
        <v>41220</v>
      </c>
      <c r="D3755" s="11" t="s">
        <v>640</v>
      </c>
      <c r="E3755" s="107" t="s">
        <v>27472</v>
      </c>
      <c r="F3755" s="6" t="s">
        <v>353</v>
      </c>
      <c r="G3755" s="9">
        <v>41194</v>
      </c>
      <c r="H3755" s="10" t="s">
        <v>5726</v>
      </c>
      <c r="I3755" s="190"/>
      <c r="J3755" s="190"/>
      <c r="K3755" s="191">
        <v>45387</v>
      </c>
      <c r="L3755" s="6">
        <v>0</v>
      </c>
      <c r="M3755" s="12"/>
    </row>
    <row r="3756" spans="1:13" ht="29.25" customHeight="1" x14ac:dyDescent="0.25">
      <c r="A3756" s="294">
        <v>3754</v>
      </c>
      <c r="B3756" s="14">
        <v>8699514092445</v>
      </c>
      <c r="C3756" s="190" t="s">
        <v>41221</v>
      </c>
      <c r="D3756" s="11" t="s">
        <v>640</v>
      </c>
      <c r="E3756" s="107" t="s">
        <v>27472</v>
      </c>
      <c r="F3756" s="6" t="s">
        <v>353</v>
      </c>
      <c r="G3756" s="9">
        <v>41194</v>
      </c>
      <c r="H3756" s="10" t="s">
        <v>5726</v>
      </c>
      <c r="I3756" s="190"/>
      <c r="J3756" s="190"/>
      <c r="K3756" s="191">
        <v>45387</v>
      </c>
      <c r="L3756" s="6">
        <v>0</v>
      </c>
      <c r="M3756" s="12"/>
    </row>
    <row r="3757" spans="1:13" ht="29.25" customHeight="1" x14ac:dyDescent="0.25">
      <c r="A3757" s="294">
        <v>3755</v>
      </c>
      <c r="B3757" s="7">
        <v>8699578570613</v>
      </c>
      <c r="C3757" s="6" t="s">
        <v>5727</v>
      </c>
      <c r="D3757" s="11" t="s">
        <v>5728</v>
      </c>
      <c r="E3757" s="107" t="s">
        <v>28054</v>
      </c>
      <c r="F3757" s="6" t="s">
        <v>304</v>
      </c>
      <c r="G3757" s="9">
        <v>24982</v>
      </c>
      <c r="H3757" s="10" t="s">
        <v>5729</v>
      </c>
      <c r="I3757" s="6"/>
      <c r="J3757" s="6"/>
      <c r="K3757" s="107"/>
      <c r="L3757" s="6">
        <v>0</v>
      </c>
      <c r="M3757" s="12"/>
    </row>
    <row r="3758" spans="1:13" ht="29.25" customHeight="1" x14ac:dyDescent="0.25">
      <c r="A3758" s="294">
        <v>3756</v>
      </c>
      <c r="B3758" s="14">
        <v>8681308771063</v>
      </c>
      <c r="C3758" s="107" t="s">
        <v>5730</v>
      </c>
      <c r="D3758" s="23" t="s">
        <v>33037</v>
      </c>
      <c r="E3758" s="107" t="s">
        <v>27391</v>
      </c>
      <c r="F3758" s="107" t="s">
        <v>586</v>
      </c>
      <c r="G3758" s="9">
        <v>40206</v>
      </c>
      <c r="H3758" s="10" t="s">
        <v>5732</v>
      </c>
      <c r="I3758" s="107"/>
      <c r="J3758" s="107"/>
      <c r="K3758" s="191">
        <v>44379</v>
      </c>
      <c r="L3758" s="6">
        <v>0</v>
      </c>
      <c r="M3758" s="12"/>
    </row>
    <row r="3759" spans="1:13" ht="29.25" customHeight="1" x14ac:dyDescent="0.25">
      <c r="A3759" s="294">
        <v>3757</v>
      </c>
      <c r="B3759" s="7">
        <v>8699587812087</v>
      </c>
      <c r="C3759" s="107" t="s">
        <v>5733</v>
      </c>
      <c r="D3759" s="11" t="s">
        <v>5734</v>
      </c>
      <c r="E3759" s="107" t="s">
        <v>28055</v>
      </c>
      <c r="F3759" s="190" t="s">
        <v>336</v>
      </c>
      <c r="G3759" s="110">
        <v>37225</v>
      </c>
      <c r="H3759" s="10" t="s">
        <v>5735</v>
      </c>
      <c r="I3759" s="107"/>
      <c r="J3759" s="107"/>
      <c r="K3759" s="107"/>
      <c r="L3759" s="107">
        <v>0</v>
      </c>
      <c r="M3759" s="12"/>
    </row>
    <row r="3760" spans="1:13" ht="29.25" customHeight="1" x14ac:dyDescent="0.25">
      <c r="A3760" s="294">
        <v>3758</v>
      </c>
      <c r="B3760" s="7">
        <v>8699587812094</v>
      </c>
      <c r="C3760" s="107" t="s">
        <v>5736</v>
      </c>
      <c r="D3760" s="11" t="s">
        <v>5734</v>
      </c>
      <c r="E3760" s="107" t="s">
        <v>28055</v>
      </c>
      <c r="F3760" s="107" t="s">
        <v>336</v>
      </c>
      <c r="G3760" s="110">
        <v>37225</v>
      </c>
      <c r="H3760" s="10" t="s">
        <v>5735</v>
      </c>
      <c r="I3760" s="190"/>
      <c r="J3760" s="190"/>
      <c r="K3760" s="190"/>
      <c r="L3760" s="107">
        <v>0</v>
      </c>
      <c r="M3760" s="12"/>
    </row>
    <row r="3761" spans="1:13" ht="29.25" customHeight="1" x14ac:dyDescent="0.25">
      <c r="A3761" s="294">
        <v>3759</v>
      </c>
      <c r="B3761" s="7">
        <v>8699587812063</v>
      </c>
      <c r="C3761" s="6" t="s">
        <v>5737</v>
      </c>
      <c r="D3761" s="11" t="s">
        <v>5734</v>
      </c>
      <c r="E3761" s="107" t="s">
        <v>28055</v>
      </c>
      <c r="F3761" s="107" t="s">
        <v>336</v>
      </c>
      <c r="G3761" s="9">
        <v>37225</v>
      </c>
      <c r="H3761" s="10" t="s">
        <v>5738</v>
      </c>
      <c r="I3761" s="6"/>
      <c r="J3761" s="6"/>
      <c r="K3761" s="190"/>
      <c r="L3761" s="6">
        <v>0</v>
      </c>
      <c r="M3761" s="12"/>
    </row>
    <row r="3762" spans="1:13" ht="29.25" customHeight="1" x14ac:dyDescent="0.25">
      <c r="A3762" s="294">
        <v>3760</v>
      </c>
      <c r="B3762" s="7">
        <v>8699587812070</v>
      </c>
      <c r="C3762" s="190" t="s">
        <v>5739</v>
      </c>
      <c r="D3762" s="11" t="s">
        <v>5734</v>
      </c>
      <c r="E3762" s="190" t="s">
        <v>28055</v>
      </c>
      <c r="F3762" s="190" t="s">
        <v>336</v>
      </c>
      <c r="G3762" s="191">
        <v>37225</v>
      </c>
      <c r="H3762" s="10" t="s">
        <v>5738</v>
      </c>
      <c r="I3762" s="190"/>
      <c r="J3762" s="190"/>
      <c r="K3762" s="190"/>
      <c r="L3762" s="190">
        <v>0</v>
      </c>
      <c r="M3762" s="188"/>
    </row>
    <row r="3763" spans="1:13" ht="29.25" customHeight="1" x14ac:dyDescent="0.25">
      <c r="A3763" s="294">
        <v>3761</v>
      </c>
      <c r="B3763" s="14">
        <v>8681308771070</v>
      </c>
      <c r="C3763" s="107" t="s">
        <v>5740</v>
      </c>
      <c r="D3763" s="23" t="s">
        <v>5741</v>
      </c>
      <c r="E3763" s="107" t="s">
        <v>28056</v>
      </c>
      <c r="F3763" s="190" t="s">
        <v>586</v>
      </c>
      <c r="G3763" s="110">
        <v>41591</v>
      </c>
      <c r="H3763" s="10" t="s">
        <v>5742</v>
      </c>
      <c r="I3763" s="107"/>
      <c r="J3763" s="107"/>
      <c r="K3763" s="191">
        <v>44512</v>
      </c>
      <c r="L3763" s="6">
        <v>0</v>
      </c>
      <c r="M3763" s="12"/>
    </row>
    <row r="3764" spans="1:13" ht="29.25" customHeight="1" x14ac:dyDescent="0.25">
      <c r="A3764" s="294">
        <v>3762</v>
      </c>
      <c r="B3764" s="7">
        <v>8699525610010</v>
      </c>
      <c r="C3764" s="107" t="s">
        <v>5743</v>
      </c>
      <c r="D3764" s="11" t="s">
        <v>5744</v>
      </c>
      <c r="E3764" s="107" t="s">
        <v>28057</v>
      </c>
      <c r="F3764" s="190" t="s">
        <v>24</v>
      </c>
      <c r="G3764" s="110">
        <v>41683</v>
      </c>
      <c r="H3764" s="10" t="s">
        <v>5745</v>
      </c>
      <c r="I3764" s="107"/>
      <c r="J3764" s="107"/>
      <c r="K3764" s="190"/>
      <c r="L3764" s="107">
        <v>0</v>
      </c>
      <c r="M3764" s="12"/>
    </row>
    <row r="3765" spans="1:13" s="186" customFormat="1" ht="29.25" customHeight="1" x14ac:dyDescent="0.25">
      <c r="A3765" s="294">
        <v>3763</v>
      </c>
      <c r="B3765" s="7">
        <v>8699525619464</v>
      </c>
      <c r="C3765" s="190" t="s">
        <v>38236</v>
      </c>
      <c r="D3765" s="23" t="s">
        <v>5744</v>
      </c>
      <c r="E3765" s="190" t="s">
        <v>28057</v>
      </c>
      <c r="F3765" s="190" t="s">
        <v>24</v>
      </c>
      <c r="G3765" s="191">
        <v>41683</v>
      </c>
      <c r="H3765" s="10" t="s">
        <v>5745</v>
      </c>
      <c r="I3765" s="190"/>
      <c r="J3765" s="190"/>
      <c r="K3765" s="191">
        <v>44967</v>
      </c>
      <c r="L3765" s="190">
        <v>0</v>
      </c>
      <c r="M3765" s="188"/>
    </row>
    <row r="3766" spans="1:13" ht="29.25" customHeight="1" x14ac:dyDescent="0.25">
      <c r="A3766" s="294">
        <v>3764</v>
      </c>
      <c r="B3766" s="14">
        <v>8699508270354</v>
      </c>
      <c r="C3766" s="23" t="s">
        <v>42204</v>
      </c>
      <c r="D3766" s="11" t="s">
        <v>2945</v>
      </c>
      <c r="E3766" s="107" t="s">
        <v>27774</v>
      </c>
      <c r="F3766" s="107" t="s">
        <v>39251</v>
      </c>
      <c r="G3766" s="191">
        <v>34249</v>
      </c>
      <c r="H3766" s="10" t="s">
        <v>5746</v>
      </c>
      <c r="I3766" s="107"/>
      <c r="J3766" s="107"/>
      <c r="K3766" s="191">
        <v>45555</v>
      </c>
      <c r="L3766" s="107">
        <v>0</v>
      </c>
      <c r="M3766" s="12"/>
    </row>
    <row r="3767" spans="1:13" ht="29.25" customHeight="1" x14ac:dyDescent="0.25">
      <c r="A3767" s="294">
        <v>3765</v>
      </c>
      <c r="B3767" s="14">
        <v>8699508270361</v>
      </c>
      <c r="C3767" s="23" t="s">
        <v>42203</v>
      </c>
      <c r="D3767" s="11" t="s">
        <v>2945</v>
      </c>
      <c r="E3767" s="107" t="s">
        <v>27774</v>
      </c>
      <c r="F3767" s="6" t="s">
        <v>39251</v>
      </c>
      <c r="G3767" s="9">
        <v>34249</v>
      </c>
      <c r="H3767" s="10" t="s">
        <v>5747</v>
      </c>
      <c r="I3767" s="190"/>
      <c r="J3767" s="190"/>
      <c r="K3767" s="191">
        <v>45555</v>
      </c>
      <c r="L3767" s="6">
        <v>0</v>
      </c>
      <c r="M3767" s="12"/>
    </row>
    <row r="3768" spans="1:13" ht="29.25" customHeight="1" x14ac:dyDescent="0.25">
      <c r="A3768" s="294">
        <v>3766</v>
      </c>
      <c r="B3768" s="7">
        <v>8699508270378</v>
      </c>
      <c r="C3768" s="190" t="s">
        <v>42202</v>
      </c>
      <c r="D3768" s="11" t="s">
        <v>2945</v>
      </c>
      <c r="E3768" s="107" t="s">
        <v>27773</v>
      </c>
      <c r="F3768" s="6" t="s">
        <v>39251</v>
      </c>
      <c r="G3768" s="9">
        <v>34249</v>
      </c>
      <c r="H3768" s="10" t="s">
        <v>5748</v>
      </c>
      <c r="I3768" s="190"/>
      <c r="J3768" s="190"/>
      <c r="K3768" s="191">
        <v>45555</v>
      </c>
      <c r="L3768" s="6">
        <v>0</v>
      </c>
      <c r="M3768" s="12"/>
    </row>
    <row r="3769" spans="1:13" ht="29.25" customHeight="1" x14ac:dyDescent="0.25">
      <c r="A3769" s="294">
        <v>3767</v>
      </c>
      <c r="B3769" s="14">
        <v>8699514158608</v>
      </c>
      <c r="C3769" s="6" t="s">
        <v>5749</v>
      </c>
      <c r="D3769" s="23" t="s">
        <v>30875</v>
      </c>
      <c r="E3769" s="107" t="s">
        <v>28058</v>
      </c>
      <c r="F3769" s="6" t="s">
        <v>353</v>
      </c>
      <c r="G3769" s="9">
        <v>34278</v>
      </c>
      <c r="H3769" s="10" t="s">
        <v>5751</v>
      </c>
      <c r="I3769" s="107"/>
      <c r="J3769" s="107"/>
      <c r="K3769" s="191">
        <v>43882</v>
      </c>
      <c r="L3769" s="6">
        <v>0</v>
      </c>
      <c r="M3769" s="12"/>
    </row>
    <row r="3770" spans="1:13" ht="29.25" customHeight="1" x14ac:dyDescent="0.25">
      <c r="A3770" s="294">
        <v>3768</v>
      </c>
      <c r="B3770" s="14">
        <v>8699514151807</v>
      </c>
      <c r="C3770" s="6" t="s">
        <v>5752</v>
      </c>
      <c r="D3770" s="23" t="s">
        <v>30875</v>
      </c>
      <c r="E3770" s="107" t="s">
        <v>28058</v>
      </c>
      <c r="F3770" s="6" t="s">
        <v>353</v>
      </c>
      <c r="G3770" s="9">
        <v>34278</v>
      </c>
      <c r="H3770" s="10" t="s">
        <v>5751</v>
      </c>
      <c r="I3770" s="107"/>
      <c r="J3770" s="107"/>
      <c r="K3770" s="191">
        <v>43882</v>
      </c>
      <c r="L3770" s="6">
        <v>0</v>
      </c>
      <c r="M3770" s="12"/>
    </row>
    <row r="3771" spans="1:13" ht="29.25" customHeight="1" x14ac:dyDescent="0.25">
      <c r="A3771" s="294">
        <v>3769</v>
      </c>
      <c r="B3771" s="14">
        <v>8699792011190</v>
      </c>
      <c r="C3771" s="107" t="s">
        <v>5753</v>
      </c>
      <c r="D3771" s="11" t="s">
        <v>5754</v>
      </c>
      <c r="E3771" s="107" t="s">
        <v>28059</v>
      </c>
      <c r="F3771" s="107" t="s">
        <v>1816</v>
      </c>
      <c r="G3771" s="110">
        <v>36444</v>
      </c>
      <c r="H3771" s="10" t="s">
        <v>5755</v>
      </c>
      <c r="I3771" s="107"/>
      <c r="J3771" s="107"/>
      <c r="K3771" s="107"/>
      <c r="L3771" s="107">
        <v>0</v>
      </c>
      <c r="M3771" s="12"/>
    </row>
    <row r="3772" spans="1:13" ht="29.25" customHeight="1" x14ac:dyDescent="0.25">
      <c r="A3772" s="294">
        <v>3770</v>
      </c>
      <c r="B3772" s="7">
        <v>8680760090958</v>
      </c>
      <c r="C3772" s="6" t="s">
        <v>5756</v>
      </c>
      <c r="D3772" s="11" t="s">
        <v>1729</v>
      </c>
      <c r="E3772" s="107" t="s">
        <v>27628</v>
      </c>
      <c r="F3772" s="190" t="s">
        <v>38372</v>
      </c>
      <c r="G3772" s="9">
        <v>41689</v>
      </c>
      <c r="H3772" s="10" t="s">
        <v>5757</v>
      </c>
      <c r="I3772" s="6"/>
      <c r="J3772" s="6"/>
      <c r="K3772" s="190"/>
      <c r="L3772" s="6">
        <v>0</v>
      </c>
      <c r="M3772" s="12"/>
    </row>
    <row r="3773" spans="1:13" ht="29.25" customHeight="1" x14ac:dyDescent="0.25">
      <c r="A3773" s="294">
        <v>3771</v>
      </c>
      <c r="B3773" s="7">
        <v>8680760091016</v>
      </c>
      <c r="C3773" s="6" t="s">
        <v>5758</v>
      </c>
      <c r="D3773" s="11" t="s">
        <v>1729</v>
      </c>
      <c r="E3773" s="107" t="s">
        <v>27628</v>
      </c>
      <c r="F3773" s="190" t="s">
        <v>38372</v>
      </c>
      <c r="G3773" s="9">
        <v>41689</v>
      </c>
      <c r="H3773" s="10" t="s">
        <v>5757</v>
      </c>
      <c r="I3773" s="6"/>
      <c r="J3773" s="6"/>
      <c r="K3773" s="190"/>
      <c r="L3773" s="6">
        <v>0</v>
      </c>
      <c r="M3773" s="12"/>
    </row>
    <row r="3774" spans="1:13" ht="29.25" customHeight="1" x14ac:dyDescent="0.25">
      <c r="A3774" s="294">
        <v>3772</v>
      </c>
      <c r="B3774" s="7">
        <v>8680760070028</v>
      </c>
      <c r="C3774" s="6" t="s">
        <v>5759</v>
      </c>
      <c r="D3774" s="11" t="s">
        <v>1729</v>
      </c>
      <c r="E3774" s="107" t="s">
        <v>27628</v>
      </c>
      <c r="F3774" s="6" t="s">
        <v>38372</v>
      </c>
      <c r="G3774" s="9">
        <v>41688</v>
      </c>
      <c r="H3774" s="10" t="s">
        <v>5760</v>
      </c>
      <c r="I3774" s="6"/>
      <c r="J3774" s="6"/>
      <c r="K3774" s="190"/>
      <c r="L3774" s="6">
        <v>0</v>
      </c>
      <c r="M3774" s="12"/>
    </row>
    <row r="3775" spans="1:13" ht="29.25" customHeight="1" x14ac:dyDescent="0.25">
      <c r="A3775" s="294">
        <v>3773</v>
      </c>
      <c r="B3775" s="7">
        <v>8680760090897</v>
      </c>
      <c r="C3775" s="6" t="s">
        <v>5761</v>
      </c>
      <c r="D3775" s="11" t="s">
        <v>1729</v>
      </c>
      <c r="E3775" s="107" t="s">
        <v>27628</v>
      </c>
      <c r="F3775" s="6" t="s">
        <v>38372</v>
      </c>
      <c r="G3775" s="9">
        <v>41689</v>
      </c>
      <c r="H3775" s="10" t="s">
        <v>5757</v>
      </c>
      <c r="I3775" s="6"/>
      <c r="J3775" s="6"/>
      <c r="K3775" s="190"/>
      <c r="L3775" s="6">
        <v>0</v>
      </c>
      <c r="M3775" s="12"/>
    </row>
    <row r="3776" spans="1:13" ht="29.25" customHeight="1" x14ac:dyDescent="0.25">
      <c r="A3776" s="294">
        <v>3774</v>
      </c>
      <c r="B3776" s="7">
        <v>8680760090903</v>
      </c>
      <c r="C3776" s="6" t="s">
        <v>5762</v>
      </c>
      <c r="D3776" s="11" t="s">
        <v>1729</v>
      </c>
      <c r="E3776" s="107" t="s">
        <v>27628</v>
      </c>
      <c r="F3776" s="107" t="s">
        <v>38372</v>
      </c>
      <c r="G3776" s="9">
        <v>41689</v>
      </c>
      <c r="H3776" s="10" t="s">
        <v>5763</v>
      </c>
      <c r="I3776" s="6"/>
      <c r="J3776" s="6"/>
      <c r="K3776" s="190"/>
      <c r="L3776" s="6">
        <v>0</v>
      </c>
      <c r="M3776" s="12"/>
    </row>
    <row r="3777" spans="1:13" ht="29.25" customHeight="1" x14ac:dyDescent="0.25">
      <c r="A3777" s="294">
        <v>3775</v>
      </c>
      <c r="B3777" s="7">
        <v>8680760090965</v>
      </c>
      <c r="C3777" s="6" t="s">
        <v>5764</v>
      </c>
      <c r="D3777" s="11" t="s">
        <v>1729</v>
      </c>
      <c r="E3777" s="107" t="s">
        <v>27628</v>
      </c>
      <c r="F3777" s="107" t="s">
        <v>38372</v>
      </c>
      <c r="G3777" s="9">
        <v>41689</v>
      </c>
      <c r="H3777" s="10" t="s">
        <v>5763</v>
      </c>
      <c r="I3777" s="6"/>
      <c r="J3777" s="6"/>
      <c r="K3777" s="107"/>
      <c r="L3777" s="6">
        <v>0</v>
      </c>
      <c r="M3777" s="12"/>
    </row>
    <row r="3778" spans="1:13" ht="29.25" customHeight="1" x14ac:dyDescent="0.25">
      <c r="A3778" s="294">
        <v>3776</v>
      </c>
      <c r="B3778" s="7">
        <v>8680760091023</v>
      </c>
      <c r="C3778" s="6" t="s">
        <v>5765</v>
      </c>
      <c r="D3778" s="11" t="s">
        <v>1729</v>
      </c>
      <c r="E3778" s="107" t="s">
        <v>27628</v>
      </c>
      <c r="F3778" s="6" t="s">
        <v>38372</v>
      </c>
      <c r="G3778" s="9">
        <v>41689</v>
      </c>
      <c r="H3778" s="10" t="s">
        <v>5763</v>
      </c>
      <c r="I3778" s="6"/>
      <c r="J3778" s="6"/>
      <c r="K3778" s="107"/>
      <c r="L3778" s="6">
        <v>0</v>
      </c>
      <c r="M3778" s="12"/>
    </row>
    <row r="3779" spans="1:13" ht="29.25" customHeight="1" x14ac:dyDescent="0.25">
      <c r="A3779" s="294">
        <v>3777</v>
      </c>
      <c r="B3779" s="7">
        <v>8680760070035</v>
      </c>
      <c r="C3779" s="6" t="s">
        <v>5766</v>
      </c>
      <c r="D3779" s="11" t="s">
        <v>1729</v>
      </c>
      <c r="E3779" s="107" t="s">
        <v>27628</v>
      </c>
      <c r="F3779" s="6" t="s">
        <v>38372</v>
      </c>
      <c r="G3779" s="9">
        <v>41688</v>
      </c>
      <c r="H3779" s="10" t="s">
        <v>5767</v>
      </c>
      <c r="I3779" s="6"/>
      <c r="J3779" s="6"/>
      <c r="K3779" s="6"/>
      <c r="L3779" s="6">
        <v>0</v>
      </c>
      <c r="M3779" s="12"/>
    </row>
    <row r="3780" spans="1:13" ht="29.25" customHeight="1" x14ac:dyDescent="0.25">
      <c r="A3780" s="294">
        <v>3778</v>
      </c>
      <c r="B3780" s="7">
        <v>8680760090866</v>
      </c>
      <c r="C3780" s="190" t="s">
        <v>5768</v>
      </c>
      <c r="D3780" s="11" t="s">
        <v>1729</v>
      </c>
      <c r="E3780" s="190" t="s">
        <v>27628</v>
      </c>
      <c r="F3780" s="190" t="s">
        <v>38372</v>
      </c>
      <c r="G3780" s="191">
        <v>41689</v>
      </c>
      <c r="H3780" s="10" t="s">
        <v>5769</v>
      </c>
      <c r="I3780" s="190"/>
      <c r="J3780" s="190"/>
      <c r="K3780" s="190"/>
      <c r="L3780" s="190">
        <v>0</v>
      </c>
      <c r="M3780" s="188"/>
    </row>
    <row r="3781" spans="1:13" ht="29.25" customHeight="1" x14ac:dyDescent="0.25">
      <c r="A3781" s="294">
        <v>3779</v>
      </c>
      <c r="B3781" s="7">
        <v>8680760090910</v>
      </c>
      <c r="C3781" s="190" t="s">
        <v>5770</v>
      </c>
      <c r="D3781" s="11" t="s">
        <v>1729</v>
      </c>
      <c r="E3781" s="190" t="s">
        <v>27628</v>
      </c>
      <c r="F3781" s="190" t="s">
        <v>38372</v>
      </c>
      <c r="G3781" s="191">
        <v>41689</v>
      </c>
      <c r="H3781" s="10" t="s">
        <v>5771</v>
      </c>
      <c r="I3781" s="190"/>
      <c r="J3781" s="190"/>
      <c r="K3781" s="190"/>
      <c r="L3781" s="190">
        <v>0</v>
      </c>
      <c r="M3781" s="188"/>
    </row>
    <row r="3782" spans="1:13" ht="29.25" customHeight="1" x14ac:dyDescent="0.25">
      <c r="A3782" s="294">
        <v>3780</v>
      </c>
      <c r="B3782" s="7">
        <v>8680760090972</v>
      </c>
      <c r="C3782" s="190" t="s">
        <v>5772</v>
      </c>
      <c r="D3782" s="11" t="s">
        <v>1729</v>
      </c>
      <c r="E3782" s="190" t="s">
        <v>27628</v>
      </c>
      <c r="F3782" s="190" t="s">
        <v>38372</v>
      </c>
      <c r="G3782" s="191">
        <v>41689</v>
      </c>
      <c r="H3782" s="10" t="s">
        <v>5771</v>
      </c>
      <c r="I3782" s="190"/>
      <c r="J3782" s="190"/>
      <c r="K3782" s="190"/>
      <c r="L3782" s="190">
        <v>0</v>
      </c>
      <c r="M3782" s="188"/>
    </row>
    <row r="3783" spans="1:13" ht="29.25" customHeight="1" x14ac:dyDescent="0.25">
      <c r="A3783" s="294">
        <v>3781</v>
      </c>
      <c r="B3783" s="7">
        <v>8680760091030</v>
      </c>
      <c r="C3783" s="190" t="s">
        <v>5773</v>
      </c>
      <c r="D3783" s="11" t="s">
        <v>1729</v>
      </c>
      <c r="E3783" s="190" t="s">
        <v>27628</v>
      </c>
      <c r="F3783" s="190" t="s">
        <v>38372</v>
      </c>
      <c r="G3783" s="191">
        <v>41689</v>
      </c>
      <c r="H3783" s="10" t="s">
        <v>5771</v>
      </c>
      <c r="I3783" s="190"/>
      <c r="J3783" s="190"/>
      <c r="K3783" s="190"/>
      <c r="L3783" s="190">
        <v>0</v>
      </c>
      <c r="M3783" s="188"/>
    </row>
    <row r="3784" spans="1:13" ht="29.25" customHeight="1" x14ac:dyDescent="0.25">
      <c r="A3784" s="294">
        <v>3782</v>
      </c>
      <c r="B3784" s="7">
        <v>8680760070042</v>
      </c>
      <c r="C3784" s="107" t="s">
        <v>5774</v>
      </c>
      <c r="D3784" s="11" t="s">
        <v>1729</v>
      </c>
      <c r="E3784" s="107" t="s">
        <v>27628</v>
      </c>
      <c r="F3784" s="107" t="s">
        <v>38372</v>
      </c>
      <c r="G3784" s="110">
        <v>41688</v>
      </c>
      <c r="H3784" s="10" t="s">
        <v>5775</v>
      </c>
      <c r="I3784" s="107"/>
      <c r="J3784" s="107"/>
      <c r="K3784" s="190"/>
      <c r="L3784" s="107">
        <v>0</v>
      </c>
      <c r="M3784" s="12"/>
    </row>
    <row r="3785" spans="1:13" ht="29.25" customHeight="1" x14ac:dyDescent="0.25">
      <c r="A3785" s="294">
        <v>3783</v>
      </c>
      <c r="B3785" s="7">
        <v>8680760070011</v>
      </c>
      <c r="C3785" s="107" t="s">
        <v>5776</v>
      </c>
      <c r="D3785" s="11" t="s">
        <v>1729</v>
      </c>
      <c r="E3785" s="107" t="s">
        <v>27628</v>
      </c>
      <c r="F3785" s="107" t="s">
        <v>38372</v>
      </c>
      <c r="G3785" s="110">
        <v>41688</v>
      </c>
      <c r="H3785" s="10" t="s">
        <v>5777</v>
      </c>
      <c r="I3785" s="107"/>
      <c r="J3785" s="107"/>
      <c r="K3785" s="107"/>
      <c r="L3785" s="107">
        <v>0</v>
      </c>
      <c r="M3785" s="12"/>
    </row>
    <row r="3786" spans="1:13" ht="29.25" customHeight="1" x14ac:dyDescent="0.25">
      <c r="A3786" s="294">
        <v>3784</v>
      </c>
      <c r="B3786" s="7">
        <v>8680760090873</v>
      </c>
      <c r="C3786" s="107" t="s">
        <v>5778</v>
      </c>
      <c r="D3786" s="11" t="s">
        <v>1729</v>
      </c>
      <c r="E3786" s="107" t="s">
        <v>27628</v>
      </c>
      <c r="F3786" s="107" t="s">
        <v>38372</v>
      </c>
      <c r="G3786" s="110">
        <v>41689</v>
      </c>
      <c r="H3786" s="10" t="s">
        <v>5779</v>
      </c>
      <c r="I3786" s="107"/>
      <c r="J3786" s="107"/>
      <c r="K3786" s="190"/>
      <c r="L3786" s="107">
        <v>0</v>
      </c>
      <c r="M3786" s="12"/>
    </row>
    <row r="3787" spans="1:13" ht="29.25" customHeight="1" x14ac:dyDescent="0.25">
      <c r="A3787" s="294">
        <v>3785</v>
      </c>
      <c r="B3787" s="7">
        <v>8680760090934</v>
      </c>
      <c r="C3787" s="107" t="s">
        <v>5780</v>
      </c>
      <c r="D3787" s="11" t="s">
        <v>1729</v>
      </c>
      <c r="E3787" s="107" t="s">
        <v>27628</v>
      </c>
      <c r="F3787" s="107" t="s">
        <v>38372</v>
      </c>
      <c r="G3787" s="110">
        <v>41689</v>
      </c>
      <c r="H3787" s="10" t="s">
        <v>5779</v>
      </c>
      <c r="I3787" s="107"/>
      <c r="J3787" s="107"/>
      <c r="K3787" s="107"/>
      <c r="L3787" s="107">
        <v>0</v>
      </c>
      <c r="M3787" s="12"/>
    </row>
    <row r="3788" spans="1:13" ht="29.25" customHeight="1" x14ac:dyDescent="0.25">
      <c r="A3788" s="294">
        <v>3786</v>
      </c>
      <c r="B3788" s="7">
        <v>8680760090996</v>
      </c>
      <c r="C3788" s="6" t="s">
        <v>5781</v>
      </c>
      <c r="D3788" s="11" t="s">
        <v>1729</v>
      </c>
      <c r="E3788" s="107" t="s">
        <v>27628</v>
      </c>
      <c r="F3788" s="107" t="s">
        <v>38372</v>
      </c>
      <c r="G3788" s="110">
        <v>41689</v>
      </c>
      <c r="H3788" s="10" t="s">
        <v>5779</v>
      </c>
      <c r="I3788" s="107"/>
      <c r="J3788" s="107"/>
      <c r="K3788" s="107"/>
      <c r="L3788" s="107">
        <v>0</v>
      </c>
      <c r="M3788" s="12"/>
    </row>
    <row r="3789" spans="1:13" ht="29.25" customHeight="1" x14ac:dyDescent="0.25">
      <c r="A3789" s="294">
        <v>3787</v>
      </c>
      <c r="B3789" s="7">
        <v>8680760090880</v>
      </c>
      <c r="C3789" s="190" t="s">
        <v>5782</v>
      </c>
      <c r="D3789" s="11" t="s">
        <v>1729</v>
      </c>
      <c r="E3789" s="190" t="s">
        <v>27628</v>
      </c>
      <c r="F3789" s="190" t="s">
        <v>38372</v>
      </c>
      <c r="G3789" s="191">
        <v>41689</v>
      </c>
      <c r="H3789" s="10" t="s">
        <v>5783</v>
      </c>
      <c r="I3789" s="190"/>
      <c r="J3789" s="190"/>
      <c r="K3789" s="190"/>
      <c r="L3789" s="190">
        <v>0</v>
      </c>
      <c r="M3789" s="188"/>
    </row>
    <row r="3790" spans="1:13" ht="29.25" customHeight="1" x14ac:dyDescent="0.25">
      <c r="A3790" s="294">
        <v>3788</v>
      </c>
      <c r="B3790" s="7">
        <v>8680760090941</v>
      </c>
      <c r="C3790" s="190" t="s">
        <v>5784</v>
      </c>
      <c r="D3790" s="11" t="s">
        <v>1729</v>
      </c>
      <c r="E3790" s="190" t="s">
        <v>27628</v>
      </c>
      <c r="F3790" s="190" t="s">
        <v>38372</v>
      </c>
      <c r="G3790" s="191">
        <v>41689</v>
      </c>
      <c r="H3790" s="10" t="s">
        <v>5783</v>
      </c>
      <c r="I3790" s="190"/>
      <c r="J3790" s="190"/>
      <c r="K3790" s="190"/>
      <c r="L3790" s="190">
        <v>0</v>
      </c>
      <c r="M3790" s="188"/>
    </row>
    <row r="3791" spans="1:13" ht="29.25" customHeight="1" x14ac:dyDescent="0.25">
      <c r="A3791" s="294">
        <v>3789</v>
      </c>
      <c r="B3791" s="7">
        <v>8680760091009</v>
      </c>
      <c r="C3791" s="190" t="s">
        <v>5785</v>
      </c>
      <c r="D3791" s="11" t="s">
        <v>1729</v>
      </c>
      <c r="E3791" s="190" t="s">
        <v>27628</v>
      </c>
      <c r="F3791" s="190" t="s">
        <v>38372</v>
      </c>
      <c r="G3791" s="191">
        <v>41689</v>
      </c>
      <c r="H3791" s="10" t="s">
        <v>5783</v>
      </c>
      <c r="I3791" s="190"/>
      <c r="J3791" s="190"/>
      <c r="K3791" s="190"/>
      <c r="L3791" s="190">
        <v>0</v>
      </c>
      <c r="M3791" s="188"/>
    </row>
    <row r="3792" spans="1:13" s="186" customFormat="1" ht="29.25" customHeight="1" x14ac:dyDescent="0.25">
      <c r="A3792" s="294">
        <v>3790</v>
      </c>
      <c r="B3792" s="7">
        <v>8680881173752</v>
      </c>
      <c r="C3792" s="190" t="s">
        <v>5786</v>
      </c>
      <c r="D3792" s="69" t="s">
        <v>5787</v>
      </c>
      <c r="E3792" s="190" t="s">
        <v>28060</v>
      </c>
      <c r="F3792" s="190" t="s">
        <v>361</v>
      </c>
      <c r="G3792" s="191">
        <v>41515</v>
      </c>
      <c r="H3792" s="10" t="s">
        <v>5788</v>
      </c>
      <c r="I3792" s="190"/>
      <c r="J3792" s="190"/>
      <c r="K3792" s="191">
        <v>45149</v>
      </c>
      <c r="L3792" s="190">
        <v>0</v>
      </c>
      <c r="M3792" s="21"/>
    </row>
    <row r="3793" spans="1:13" ht="29.25" customHeight="1" x14ac:dyDescent="0.25">
      <c r="A3793" s="294">
        <v>3791</v>
      </c>
      <c r="B3793" s="7">
        <v>8698747350018</v>
      </c>
      <c r="C3793" s="107" t="s">
        <v>5789</v>
      </c>
      <c r="D3793" s="11" t="s">
        <v>5790</v>
      </c>
      <c r="E3793" s="107" t="s">
        <v>28061</v>
      </c>
      <c r="F3793" s="107" t="s">
        <v>3661</v>
      </c>
      <c r="G3793" s="110">
        <v>40357</v>
      </c>
      <c r="H3793" s="10" t="s">
        <v>5791</v>
      </c>
      <c r="I3793" s="107"/>
      <c r="J3793" s="107"/>
      <c r="K3793" s="190"/>
      <c r="L3793" s="107">
        <v>0</v>
      </c>
      <c r="M3793" s="12"/>
    </row>
    <row r="3794" spans="1:13" ht="29.25" customHeight="1" x14ac:dyDescent="0.25">
      <c r="A3794" s="294">
        <v>3792</v>
      </c>
      <c r="B3794" s="7">
        <v>8699587381859</v>
      </c>
      <c r="C3794" s="107" t="s">
        <v>5792</v>
      </c>
      <c r="D3794" s="11" t="s">
        <v>5793</v>
      </c>
      <c r="E3794" s="107" t="s">
        <v>28062</v>
      </c>
      <c r="F3794" s="107" t="s">
        <v>336</v>
      </c>
      <c r="G3794" s="110">
        <v>24994</v>
      </c>
      <c r="H3794" s="10" t="s">
        <v>5794</v>
      </c>
      <c r="I3794" s="107"/>
      <c r="J3794" s="107"/>
      <c r="K3794" s="107"/>
      <c r="L3794" s="107">
        <v>0</v>
      </c>
      <c r="M3794" s="12"/>
    </row>
    <row r="3795" spans="1:13" ht="29.25" customHeight="1" x14ac:dyDescent="0.25">
      <c r="A3795" s="294">
        <v>3793</v>
      </c>
      <c r="B3795" s="7">
        <v>8698747350025</v>
      </c>
      <c r="C3795" s="107" t="s">
        <v>5795</v>
      </c>
      <c r="D3795" s="11" t="s">
        <v>5796</v>
      </c>
      <c r="E3795" s="107" t="s">
        <v>28063</v>
      </c>
      <c r="F3795" s="107" t="s">
        <v>3661</v>
      </c>
      <c r="G3795" s="110">
        <v>42964</v>
      </c>
      <c r="H3795" s="10" t="s">
        <v>5797</v>
      </c>
      <c r="I3795" s="107"/>
      <c r="J3795" s="107"/>
      <c r="K3795" s="190"/>
      <c r="L3795" s="107">
        <v>0</v>
      </c>
      <c r="M3795" s="12"/>
    </row>
    <row r="3796" spans="1:13" ht="29.25" customHeight="1" x14ac:dyDescent="0.25">
      <c r="A3796" s="294">
        <v>3794</v>
      </c>
      <c r="B3796" s="7">
        <v>8699738350642</v>
      </c>
      <c r="C3796" s="107" t="s">
        <v>27310</v>
      </c>
      <c r="D3796" s="23" t="s">
        <v>5798</v>
      </c>
      <c r="E3796" s="107" t="s">
        <v>27791</v>
      </c>
      <c r="F3796" s="107" t="s">
        <v>490</v>
      </c>
      <c r="G3796" s="71">
        <v>43514</v>
      </c>
      <c r="H3796" s="175" t="s">
        <v>27314</v>
      </c>
      <c r="I3796" s="107"/>
      <c r="J3796" s="107"/>
      <c r="K3796" s="191">
        <v>43532</v>
      </c>
      <c r="L3796" s="6">
        <v>0</v>
      </c>
      <c r="M3796" s="12"/>
    </row>
    <row r="3797" spans="1:13" ht="29.25" customHeight="1" x14ac:dyDescent="0.25">
      <c r="A3797" s="294">
        <v>3795</v>
      </c>
      <c r="B3797" s="14">
        <v>8699738350659</v>
      </c>
      <c r="C3797" s="190" t="s">
        <v>27311</v>
      </c>
      <c r="D3797" s="23" t="s">
        <v>5798</v>
      </c>
      <c r="E3797" s="190" t="s">
        <v>27791</v>
      </c>
      <c r="F3797" s="190" t="s">
        <v>490</v>
      </c>
      <c r="G3797" s="71">
        <v>43514</v>
      </c>
      <c r="H3797" s="175" t="s">
        <v>27314</v>
      </c>
      <c r="I3797" s="190"/>
      <c r="J3797" s="190"/>
      <c r="K3797" s="191">
        <v>43532</v>
      </c>
      <c r="L3797" s="190">
        <v>0</v>
      </c>
      <c r="M3797" s="188"/>
    </row>
    <row r="3798" spans="1:13" ht="29.25" customHeight="1" x14ac:dyDescent="0.25">
      <c r="A3798" s="294">
        <v>3796</v>
      </c>
      <c r="B3798" s="7">
        <v>8699738380687</v>
      </c>
      <c r="C3798" s="107" t="s">
        <v>27312</v>
      </c>
      <c r="D3798" s="23" t="s">
        <v>5798</v>
      </c>
      <c r="E3798" s="107" t="s">
        <v>27791</v>
      </c>
      <c r="F3798" s="107" t="s">
        <v>490</v>
      </c>
      <c r="G3798" s="71">
        <v>43514</v>
      </c>
      <c r="H3798" s="175" t="s">
        <v>27315</v>
      </c>
      <c r="I3798" s="107"/>
      <c r="J3798" s="107"/>
      <c r="K3798" s="191">
        <v>43532</v>
      </c>
      <c r="L3798" s="6">
        <v>0</v>
      </c>
      <c r="M3798" s="12"/>
    </row>
    <row r="3799" spans="1:13" ht="29.25" customHeight="1" x14ac:dyDescent="0.25">
      <c r="A3799" s="294">
        <v>3797</v>
      </c>
      <c r="B3799" s="14">
        <v>8699738380731</v>
      </c>
      <c r="C3799" s="107" t="s">
        <v>27313</v>
      </c>
      <c r="D3799" s="23" t="s">
        <v>5798</v>
      </c>
      <c r="E3799" s="107" t="s">
        <v>27791</v>
      </c>
      <c r="F3799" s="107" t="s">
        <v>490</v>
      </c>
      <c r="G3799" s="71">
        <v>43514</v>
      </c>
      <c r="H3799" s="175" t="s">
        <v>27315</v>
      </c>
      <c r="I3799" s="107"/>
      <c r="J3799" s="107"/>
      <c r="K3799" s="191">
        <v>43532</v>
      </c>
      <c r="L3799" s="6">
        <v>0</v>
      </c>
      <c r="M3799" s="12"/>
    </row>
    <row r="3800" spans="1:13" ht="29.25" customHeight="1" x14ac:dyDescent="0.25">
      <c r="A3800" s="294">
        <v>3798</v>
      </c>
      <c r="B3800" s="7">
        <v>8699566340082</v>
      </c>
      <c r="C3800" s="6" t="s">
        <v>5799</v>
      </c>
      <c r="D3800" s="11" t="s">
        <v>5800</v>
      </c>
      <c r="E3800" s="107" t="s">
        <v>28064</v>
      </c>
      <c r="F3800" s="18" t="s">
        <v>332</v>
      </c>
      <c r="G3800" s="9">
        <v>42661</v>
      </c>
      <c r="H3800" s="10" t="s">
        <v>5801</v>
      </c>
      <c r="I3800" s="6"/>
      <c r="J3800" s="6"/>
      <c r="K3800" s="190"/>
      <c r="L3800" s="6">
        <v>0</v>
      </c>
      <c r="M3800" s="12"/>
    </row>
    <row r="3801" spans="1:13" ht="29.25" customHeight="1" x14ac:dyDescent="0.25">
      <c r="A3801" s="294">
        <v>3799</v>
      </c>
      <c r="B3801" s="14">
        <v>8699826870014</v>
      </c>
      <c r="C3801" s="294" t="s">
        <v>44260</v>
      </c>
      <c r="D3801" s="296" t="s">
        <v>5803</v>
      </c>
      <c r="E3801" s="294" t="s">
        <v>27447</v>
      </c>
      <c r="F3801" s="297" t="s">
        <v>9766</v>
      </c>
      <c r="G3801" s="297">
        <v>30599</v>
      </c>
      <c r="H3801" s="300" t="s">
        <v>5804</v>
      </c>
      <c r="I3801" s="6"/>
      <c r="J3801" s="6"/>
      <c r="K3801" s="110">
        <v>45849</v>
      </c>
      <c r="L3801" s="6">
        <v>0</v>
      </c>
      <c r="M3801" s="12"/>
    </row>
    <row r="3802" spans="1:13" ht="29.25" customHeight="1" x14ac:dyDescent="0.25">
      <c r="A3802" s="294">
        <v>3800</v>
      </c>
      <c r="B3802" s="14">
        <v>8699809351615</v>
      </c>
      <c r="C3802" s="6" t="s">
        <v>5807</v>
      </c>
      <c r="D3802" s="23" t="s">
        <v>26863</v>
      </c>
      <c r="E3802" s="107" t="s">
        <v>28067</v>
      </c>
      <c r="F3802" s="6" t="s">
        <v>883</v>
      </c>
      <c r="G3802" s="9">
        <v>37110</v>
      </c>
      <c r="H3802" s="10" t="s">
        <v>5806</v>
      </c>
      <c r="I3802" s="107"/>
      <c r="J3802" s="107"/>
      <c r="K3802" s="191">
        <v>43462</v>
      </c>
      <c r="L3802" s="6">
        <v>0</v>
      </c>
      <c r="M3802" s="12"/>
    </row>
    <row r="3803" spans="1:13" ht="29.25" customHeight="1" x14ac:dyDescent="0.25">
      <c r="A3803" s="294">
        <v>3801</v>
      </c>
      <c r="B3803" s="14">
        <v>8699809381612</v>
      </c>
      <c r="C3803" s="6" t="s">
        <v>5809</v>
      </c>
      <c r="D3803" s="23" t="s">
        <v>26863</v>
      </c>
      <c r="E3803" s="107" t="s">
        <v>28067</v>
      </c>
      <c r="F3803" s="6" t="s">
        <v>883</v>
      </c>
      <c r="G3803" s="9">
        <v>37110</v>
      </c>
      <c r="H3803" s="10" t="s">
        <v>5808</v>
      </c>
      <c r="I3803" s="107"/>
      <c r="J3803" s="107"/>
      <c r="K3803" s="191">
        <v>43462</v>
      </c>
      <c r="L3803" s="6">
        <v>0</v>
      </c>
      <c r="M3803" s="12"/>
    </row>
    <row r="3804" spans="1:13" ht="29.25" customHeight="1" x14ac:dyDescent="0.25">
      <c r="A3804" s="294">
        <v>3802</v>
      </c>
      <c r="B3804" s="14">
        <v>8699809651609</v>
      </c>
      <c r="C3804" s="6" t="s">
        <v>5810</v>
      </c>
      <c r="D3804" s="23" t="s">
        <v>26863</v>
      </c>
      <c r="E3804" s="107" t="s">
        <v>28067</v>
      </c>
      <c r="F3804" s="6" t="s">
        <v>883</v>
      </c>
      <c r="G3804" s="9">
        <v>37110</v>
      </c>
      <c r="H3804" s="10" t="s">
        <v>5811</v>
      </c>
      <c r="I3804" s="107"/>
      <c r="J3804" s="107"/>
      <c r="K3804" s="110">
        <v>43462</v>
      </c>
      <c r="L3804" s="6">
        <v>0</v>
      </c>
      <c r="M3804" s="12"/>
    </row>
    <row r="3805" spans="1:13" ht="29.25" customHeight="1" x14ac:dyDescent="0.25">
      <c r="A3805" s="294">
        <v>3803</v>
      </c>
      <c r="B3805" s="7">
        <v>8699738350666</v>
      </c>
      <c r="C3805" s="6" t="s">
        <v>5812</v>
      </c>
      <c r="D3805" s="11" t="s">
        <v>5813</v>
      </c>
      <c r="E3805" s="107" t="s">
        <v>28068</v>
      </c>
      <c r="F3805" s="6" t="s">
        <v>490</v>
      </c>
      <c r="G3805" s="9">
        <v>42247</v>
      </c>
      <c r="H3805" s="10" t="s">
        <v>5814</v>
      </c>
      <c r="I3805" s="6"/>
      <c r="J3805" s="6"/>
      <c r="K3805" s="190"/>
      <c r="L3805" s="6">
        <v>0</v>
      </c>
      <c r="M3805" s="12"/>
    </row>
    <row r="3806" spans="1:13" ht="29.25" customHeight="1" x14ac:dyDescent="0.25">
      <c r="A3806" s="294">
        <v>3804</v>
      </c>
      <c r="B3806" s="7">
        <v>8699738650018</v>
      </c>
      <c r="C3806" s="6" t="s">
        <v>5815</v>
      </c>
      <c r="D3806" s="11" t="s">
        <v>5813</v>
      </c>
      <c r="E3806" s="107" t="s">
        <v>28068</v>
      </c>
      <c r="F3806" s="6" t="s">
        <v>490</v>
      </c>
      <c r="G3806" s="9">
        <v>42279</v>
      </c>
      <c r="H3806" s="10" t="s">
        <v>5816</v>
      </c>
      <c r="I3806" s="6"/>
      <c r="J3806" s="6"/>
      <c r="K3806" s="190"/>
      <c r="L3806" s="6">
        <v>0</v>
      </c>
      <c r="M3806" s="12"/>
    </row>
    <row r="3807" spans="1:13" ht="29.25" customHeight="1" x14ac:dyDescent="0.25">
      <c r="A3807" s="294">
        <v>3805</v>
      </c>
      <c r="B3807" s="7">
        <v>8699591480012</v>
      </c>
      <c r="C3807" s="6" t="s">
        <v>5817</v>
      </c>
      <c r="D3807" s="11" t="s">
        <v>5818</v>
      </c>
      <c r="E3807" s="107" t="s">
        <v>27607</v>
      </c>
      <c r="F3807" s="6" t="s">
        <v>793</v>
      </c>
      <c r="G3807" s="9">
        <v>41610</v>
      </c>
      <c r="H3807" s="10" t="s">
        <v>5819</v>
      </c>
      <c r="I3807" s="6"/>
      <c r="J3807" s="6"/>
      <c r="K3807" s="190"/>
      <c r="L3807" s="6">
        <v>0</v>
      </c>
      <c r="M3807" s="188"/>
    </row>
    <row r="3808" spans="1:13" ht="29.25" customHeight="1" x14ac:dyDescent="0.25">
      <c r="A3808" s="294">
        <v>3806</v>
      </c>
      <c r="B3808" s="7">
        <v>8699561650056</v>
      </c>
      <c r="C3808" s="6" t="s">
        <v>5820</v>
      </c>
      <c r="D3808" s="11" t="s">
        <v>1070</v>
      </c>
      <c r="E3808" s="107" t="s">
        <v>28069</v>
      </c>
      <c r="F3808" s="6" t="s">
        <v>415</v>
      </c>
      <c r="G3808" s="9">
        <v>40382</v>
      </c>
      <c r="H3808" s="10" t="s">
        <v>5821</v>
      </c>
      <c r="I3808" s="6"/>
      <c r="J3808" s="6"/>
      <c r="K3808" s="190"/>
      <c r="L3808" s="6">
        <v>0</v>
      </c>
      <c r="M3808" s="12"/>
    </row>
    <row r="3809" spans="1:13" ht="29.25" customHeight="1" x14ac:dyDescent="0.25">
      <c r="A3809" s="294">
        <v>3807</v>
      </c>
      <c r="B3809" s="155">
        <v>8681801350895</v>
      </c>
      <c r="C3809" s="294" t="s">
        <v>43667</v>
      </c>
      <c r="D3809" s="23" t="s">
        <v>5822</v>
      </c>
      <c r="E3809" s="107" t="s">
        <v>28070</v>
      </c>
      <c r="F3809" s="107" t="s">
        <v>29992</v>
      </c>
      <c r="G3809" s="71">
        <v>44469</v>
      </c>
      <c r="H3809" s="123" t="s">
        <v>34734</v>
      </c>
      <c r="I3809" s="294"/>
      <c r="J3809" s="294"/>
      <c r="K3809" s="297">
        <v>45744</v>
      </c>
      <c r="L3809" s="6">
        <v>0</v>
      </c>
      <c r="M3809" s="188"/>
    </row>
    <row r="3810" spans="1:13" ht="29.25" customHeight="1" x14ac:dyDescent="0.25">
      <c r="A3810" s="294">
        <v>3808</v>
      </c>
      <c r="B3810" s="155">
        <v>8681801650902</v>
      </c>
      <c r="C3810" s="107" t="s">
        <v>29852</v>
      </c>
      <c r="D3810" s="296" t="s">
        <v>5822</v>
      </c>
      <c r="E3810" s="190" t="s">
        <v>28070</v>
      </c>
      <c r="F3810" s="107" t="s">
        <v>29992</v>
      </c>
      <c r="G3810" s="71">
        <v>44469</v>
      </c>
      <c r="H3810" s="123" t="s">
        <v>34733</v>
      </c>
      <c r="I3810" s="294"/>
      <c r="J3810" s="294"/>
      <c r="K3810" s="297">
        <v>45744</v>
      </c>
      <c r="L3810" s="107">
        <v>0</v>
      </c>
      <c r="M3810" s="188"/>
    </row>
    <row r="3811" spans="1:13" ht="29.25" customHeight="1" x14ac:dyDescent="0.25">
      <c r="A3811" s="294">
        <v>3809</v>
      </c>
      <c r="B3811" s="14">
        <v>8681308351005</v>
      </c>
      <c r="C3811" s="107" t="s">
        <v>5823</v>
      </c>
      <c r="D3811" s="23" t="s">
        <v>5822</v>
      </c>
      <c r="E3811" s="107" t="s">
        <v>28070</v>
      </c>
      <c r="F3811" s="107" t="s">
        <v>586</v>
      </c>
      <c r="G3811" s="110">
        <v>31282</v>
      </c>
      <c r="H3811" s="10" t="s">
        <v>2173</v>
      </c>
      <c r="I3811" s="107"/>
      <c r="J3811" s="107"/>
      <c r="K3811" s="110">
        <v>44379</v>
      </c>
      <c r="L3811" s="107">
        <v>0</v>
      </c>
      <c r="M3811" s="12"/>
    </row>
    <row r="3812" spans="1:13" ht="29.25" customHeight="1" x14ac:dyDescent="0.25">
      <c r="A3812" s="294">
        <v>3810</v>
      </c>
      <c r="B3812" s="14">
        <v>8681308351012</v>
      </c>
      <c r="C3812" s="107" t="s">
        <v>5824</v>
      </c>
      <c r="D3812" s="23" t="s">
        <v>5822</v>
      </c>
      <c r="E3812" s="107" t="s">
        <v>28070</v>
      </c>
      <c r="F3812" s="107" t="s">
        <v>586</v>
      </c>
      <c r="G3812" s="9">
        <v>31282</v>
      </c>
      <c r="H3812" s="10" t="s">
        <v>2173</v>
      </c>
      <c r="I3812" s="107"/>
      <c r="J3812" s="107"/>
      <c r="K3812" s="191">
        <v>44379</v>
      </c>
      <c r="L3812" s="6">
        <v>0</v>
      </c>
      <c r="M3812" s="12"/>
    </row>
    <row r="3813" spans="1:13" ht="29.25" customHeight="1" x14ac:dyDescent="0.25">
      <c r="A3813" s="294">
        <v>3811</v>
      </c>
      <c r="B3813" s="14">
        <v>8681308651020</v>
      </c>
      <c r="C3813" s="107" t="s">
        <v>5825</v>
      </c>
      <c r="D3813" s="23" t="s">
        <v>5822</v>
      </c>
      <c r="E3813" s="107" t="s">
        <v>28070</v>
      </c>
      <c r="F3813" s="107" t="s">
        <v>586</v>
      </c>
      <c r="G3813" s="9">
        <v>31281</v>
      </c>
      <c r="H3813" s="10" t="s">
        <v>5826</v>
      </c>
      <c r="I3813" s="107"/>
      <c r="J3813" s="107"/>
      <c r="K3813" s="110">
        <v>44379</v>
      </c>
      <c r="L3813" s="6">
        <v>0</v>
      </c>
      <c r="M3813" s="12"/>
    </row>
    <row r="3814" spans="1:13" ht="29.25" customHeight="1" x14ac:dyDescent="0.25">
      <c r="A3814" s="294">
        <v>3812</v>
      </c>
      <c r="B3814" s="7">
        <v>8699522350711</v>
      </c>
      <c r="C3814" s="107" t="s">
        <v>32811</v>
      </c>
      <c r="D3814" s="11" t="s">
        <v>5827</v>
      </c>
      <c r="E3814" s="107" t="s">
        <v>27964</v>
      </c>
      <c r="F3814" s="6" t="s">
        <v>403</v>
      </c>
      <c r="G3814" s="9">
        <v>31463</v>
      </c>
      <c r="H3814" s="10" t="s">
        <v>5828</v>
      </c>
      <c r="I3814" s="107"/>
      <c r="J3814" s="107"/>
      <c r="K3814" s="191">
        <v>44323</v>
      </c>
      <c r="L3814" s="6">
        <v>0</v>
      </c>
      <c r="M3814" s="12"/>
    </row>
    <row r="3815" spans="1:13" ht="29.25" customHeight="1" x14ac:dyDescent="0.25">
      <c r="A3815" s="294">
        <v>3813</v>
      </c>
      <c r="B3815" s="14">
        <v>8699522356294</v>
      </c>
      <c r="C3815" s="107" t="s">
        <v>32812</v>
      </c>
      <c r="D3815" s="11" t="s">
        <v>5827</v>
      </c>
      <c r="E3815" s="107" t="s">
        <v>27964</v>
      </c>
      <c r="F3815" s="6" t="s">
        <v>403</v>
      </c>
      <c r="G3815" s="9">
        <v>31463</v>
      </c>
      <c r="H3815" s="10" t="s">
        <v>5828</v>
      </c>
      <c r="I3815" s="107"/>
      <c r="J3815" s="107"/>
      <c r="K3815" s="191">
        <v>44323</v>
      </c>
      <c r="L3815" s="6">
        <v>0</v>
      </c>
      <c r="M3815" s="12"/>
    </row>
    <row r="3816" spans="1:13" ht="29.25" customHeight="1" x14ac:dyDescent="0.25">
      <c r="A3816" s="294">
        <v>3814</v>
      </c>
      <c r="B3816" s="7">
        <v>8699522380725</v>
      </c>
      <c r="C3816" s="107" t="s">
        <v>32813</v>
      </c>
      <c r="D3816" s="11" t="s">
        <v>5827</v>
      </c>
      <c r="E3816" s="107" t="s">
        <v>27964</v>
      </c>
      <c r="F3816" s="190" t="s">
        <v>403</v>
      </c>
      <c r="G3816" s="110">
        <v>31463</v>
      </c>
      <c r="H3816" s="10" t="s">
        <v>5829</v>
      </c>
      <c r="I3816" s="190"/>
      <c r="J3816" s="190"/>
      <c r="K3816" s="191">
        <v>44323</v>
      </c>
      <c r="L3816" s="190">
        <v>0</v>
      </c>
      <c r="M3816" s="188"/>
    </row>
    <row r="3817" spans="1:13" ht="29.25" customHeight="1" x14ac:dyDescent="0.25">
      <c r="A3817" s="294">
        <v>3815</v>
      </c>
      <c r="B3817" s="14">
        <v>8699522386307</v>
      </c>
      <c r="C3817" s="107" t="s">
        <v>32814</v>
      </c>
      <c r="D3817" s="11" t="s">
        <v>5827</v>
      </c>
      <c r="E3817" s="107" t="s">
        <v>27964</v>
      </c>
      <c r="F3817" s="190" t="s">
        <v>403</v>
      </c>
      <c r="G3817" s="110">
        <v>31463</v>
      </c>
      <c r="H3817" s="10" t="s">
        <v>5829</v>
      </c>
      <c r="I3817" s="190"/>
      <c r="J3817" s="190"/>
      <c r="K3817" s="191">
        <v>44323</v>
      </c>
      <c r="L3817" s="190">
        <v>0</v>
      </c>
      <c r="M3817" s="188"/>
    </row>
    <row r="3818" spans="1:13" ht="29.25" customHeight="1" x14ac:dyDescent="0.25">
      <c r="A3818" s="294">
        <v>3816</v>
      </c>
      <c r="B3818" s="14">
        <v>8699522490738</v>
      </c>
      <c r="C3818" s="107" t="s">
        <v>32315</v>
      </c>
      <c r="D3818" s="11" t="s">
        <v>5827</v>
      </c>
      <c r="E3818" s="107" t="s">
        <v>27964</v>
      </c>
      <c r="F3818" s="6" t="s">
        <v>403</v>
      </c>
      <c r="G3818" s="9">
        <v>33578</v>
      </c>
      <c r="H3818" s="10" t="s">
        <v>5830</v>
      </c>
      <c r="I3818" s="107"/>
      <c r="J3818" s="107"/>
      <c r="K3818" s="110">
        <v>44253</v>
      </c>
      <c r="L3818" s="6">
        <v>0</v>
      </c>
      <c r="M3818" s="12"/>
    </row>
    <row r="3819" spans="1:13" ht="29.25" customHeight="1" x14ac:dyDescent="0.25">
      <c r="A3819" s="294">
        <v>3817</v>
      </c>
      <c r="B3819" s="7">
        <v>8680199372489</v>
      </c>
      <c r="C3819" s="7" t="s">
        <v>5831</v>
      </c>
      <c r="D3819" s="11" t="s">
        <v>5832</v>
      </c>
      <c r="E3819" s="190" t="s">
        <v>27964</v>
      </c>
      <c r="F3819" s="190" t="s">
        <v>824</v>
      </c>
      <c r="G3819" s="191">
        <v>43004</v>
      </c>
      <c r="H3819" s="10" t="s">
        <v>5833</v>
      </c>
      <c r="I3819" s="190"/>
      <c r="J3819" s="190"/>
      <c r="K3819" s="190"/>
      <c r="L3819" s="190">
        <v>0</v>
      </c>
      <c r="M3819" s="188"/>
    </row>
    <row r="3820" spans="1:13" ht="29.25" customHeight="1" x14ac:dyDescent="0.25">
      <c r="A3820" s="294">
        <v>3818</v>
      </c>
      <c r="B3820" s="7">
        <v>8699543570075</v>
      </c>
      <c r="C3820" s="6" t="s">
        <v>5834</v>
      </c>
      <c r="D3820" s="11" t="s">
        <v>1086</v>
      </c>
      <c r="E3820" s="107" t="s">
        <v>27464</v>
      </c>
      <c r="F3820" s="190" t="s">
        <v>289</v>
      </c>
      <c r="G3820" s="191">
        <v>41043</v>
      </c>
      <c r="H3820" s="10" t="s">
        <v>5835</v>
      </c>
      <c r="I3820" s="6"/>
      <c r="J3820" s="6"/>
      <c r="K3820" s="6"/>
      <c r="L3820" s="6">
        <v>0</v>
      </c>
      <c r="M3820" s="12"/>
    </row>
    <row r="3821" spans="1:13" ht="29.25" customHeight="1" x14ac:dyDescent="0.25">
      <c r="A3821" s="294">
        <v>3819</v>
      </c>
      <c r="B3821" s="7">
        <v>8699543091051</v>
      </c>
      <c r="C3821" s="6" t="s">
        <v>5836</v>
      </c>
      <c r="D3821" s="11" t="s">
        <v>1086</v>
      </c>
      <c r="E3821" s="107" t="s">
        <v>27464</v>
      </c>
      <c r="F3821" s="6" t="s">
        <v>289</v>
      </c>
      <c r="G3821" s="9">
        <v>40546</v>
      </c>
      <c r="H3821" s="10" t="s">
        <v>5837</v>
      </c>
      <c r="I3821" s="6"/>
      <c r="J3821" s="6"/>
      <c r="K3821" s="6"/>
      <c r="L3821" s="6">
        <v>0</v>
      </c>
      <c r="M3821" s="12"/>
    </row>
    <row r="3822" spans="1:13" ht="29.25" customHeight="1" x14ac:dyDescent="0.25">
      <c r="A3822" s="294">
        <v>3820</v>
      </c>
      <c r="B3822" s="7">
        <v>8699543091327</v>
      </c>
      <c r="C3822" s="107" t="s">
        <v>5838</v>
      </c>
      <c r="D3822" s="11" t="s">
        <v>1086</v>
      </c>
      <c r="E3822" s="107" t="s">
        <v>27464</v>
      </c>
      <c r="F3822" s="6" t="s">
        <v>289</v>
      </c>
      <c r="G3822" s="9">
        <v>40546</v>
      </c>
      <c r="H3822" s="10" t="s">
        <v>5837</v>
      </c>
      <c r="I3822" s="6"/>
      <c r="J3822" s="6"/>
      <c r="K3822" s="107"/>
      <c r="L3822" s="6">
        <v>0</v>
      </c>
      <c r="M3822" s="12"/>
    </row>
    <row r="3823" spans="1:13" ht="29.25" customHeight="1" x14ac:dyDescent="0.25">
      <c r="A3823" s="294">
        <v>3821</v>
      </c>
      <c r="B3823" s="7">
        <v>8682320021082</v>
      </c>
      <c r="C3823" s="6" t="s">
        <v>31057</v>
      </c>
      <c r="D3823" s="11" t="s">
        <v>5839</v>
      </c>
      <c r="E3823" s="107" t="s">
        <v>27715</v>
      </c>
      <c r="F3823" s="107" t="s">
        <v>31056</v>
      </c>
      <c r="G3823" s="110">
        <v>43685</v>
      </c>
      <c r="H3823" s="10" t="s">
        <v>30843</v>
      </c>
      <c r="I3823" s="107"/>
      <c r="J3823" s="107"/>
      <c r="K3823" s="191">
        <v>43868</v>
      </c>
      <c r="L3823" s="6">
        <v>0</v>
      </c>
      <c r="M3823" s="12"/>
    </row>
    <row r="3824" spans="1:13" ht="29.25" customHeight="1" x14ac:dyDescent="0.25">
      <c r="A3824" s="294">
        <v>3822</v>
      </c>
      <c r="B3824" s="26">
        <v>8682320021075</v>
      </c>
      <c r="C3824" s="6" t="s">
        <v>31058</v>
      </c>
      <c r="D3824" s="11" t="s">
        <v>5839</v>
      </c>
      <c r="E3824" s="107" t="s">
        <v>27715</v>
      </c>
      <c r="F3824" s="107" t="s">
        <v>31056</v>
      </c>
      <c r="G3824" s="110">
        <v>43685</v>
      </c>
      <c r="H3824" s="10" t="s">
        <v>30843</v>
      </c>
      <c r="I3824" s="107"/>
      <c r="J3824" s="107"/>
      <c r="K3824" s="191">
        <v>43868</v>
      </c>
      <c r="L3824" s="6">
        <v>0</v>
      </c>
      <c r="M3824" s="12"/>
    </row>
    <row r="3825" spans="1:13" ht="29.25" customHeight="1" x14ac:dyDescent="0.25">
      <c r="A3825" s="294">
        <v>3823</v>
      </c>
      <c r="B3825" s="41">
        <v>8699578010690</v>
      </c>
      <c r="C3825" s="42" t="s">
        <v>32328</v>
      </c>
      <c r="D3825" s="11" t="s">
        <v>5839</v>
      </c>
      <c r="E3825" s="107" t="s">
        <v>27715</v>
      </c>
      <c r="F3825" s="42" t="s">
        <v>304</v>
      </c>
      <c r="G3825" s="110">
        <v>42487</v>
      </c>
      <c r="H3825" s="10" t="s">
        <v>5840</v>
      </c>
      <c r="I3825" s="6"/>
      <c r="J3825" s="6"/>
      <c r="K3825" s="107"/>
      <c r="L3825" s="6">
        <v>0</v>
      </c>
      <c r="M3825" s="12"/>
    </row>
    <row r="3826" spans="1:13" ht="29.25" customHeight="1" x14ac:dyDescent="0.25">
      <c r="A3826" s="294">
        <v>3824</v>
      </c>
      <c r="B3826" s="41">
        <v>8699578010713</v>
      </c>
      <c r="C3826" s="42" t="s">
        <v>32329</v>
      </c>
      <c r="D3826" s="23" t="s">
        <v>5839</v>
      </c>
      <c r="E3826" s="107" t="s">
        <v>27715</v>
      </c>
      <c r="F3826" s="42" t="s">
        <v>304</v>
      </c>
      <c r="G3826" s="110">
        <v>42487</v>
      </c>
      <c r="H3826" s="10" t="s">
        <v>5840</v>
      </c>
      <c r="I3826" s="107"/>
      <c r="J3826" s="107"/>
      <c r="K3826" s="191">
        <v>44253</v>
      </c>
      <c r="L3826" s="107">
        <v>0</v>
      </c>
      <c r="M3826" s="12"/>
    </row>
    <row r="3827" spans="1:13" ht="29.25" customHeight="1" x14ac:dyDescent="0.25">
      <c r="A3827" s="294">
        <v>3825</v>
      </c>
      <c r="B3827" s="41">
        <v>8699578010720</v>
      </c>
      <c r="C3827" s="42" t="s">
        <v>32330</v>
      </c>
      <c r="D3827" s="23" t="s">
        <v>5839</v>
      </c>
      <c r="E3827" s="107" t="s">
        <v>27715</v>
      </c>
      <c r="F3827" s="42" t="s">
        <v>304</v>
      </c>
      <c r="G3827" s="110">
        <v>42487</v>
      </c>
      <c r="H3827" s="10" t="s">
        <v>5840</v>
      </c>
      <c r="I3827" s="107"/>
      <c r="J3827" s="107"/>
      <c r="K3827" s="191">
        <v>44253</v>
      </c>
      <c r="L3827" s="107">
        <v>0</v>
      </c>
      <c r="M3827" s="12"/>
    </row>
    <row r="3828" spans="1:13" ht="29.25" customHeight="1" x14ac:dyDescent="0.25">
      <c r="A3828" s="294">
        <v>3826</v>
      </c>
      <c r="B3828" s="41">
        <v>8699578010737</v>
      </c>
      <c r="C3828" s="42" t="s">
        <v>32331</v>
      </c>
      <c r="D3828" s="23" t="s">
        <v>5839</v>
      </c>
      <c r="E3828" s="107" t="s">
        <v>27715</v>
      </c>
      <c r="F3828" s="42" t="s">
        <v>304</v>
      </c>
      <c r="G3828" s="110">
        <v>42487</v>
      </c>
      <c r="H3828" s="10" t="s">
        <v>5840</v>
      </c>
      <c r="I3828" s="107"/>
      <c r="J3828" s="107"/>
      <c r="K3828" s="191">
        <v>44253</v>
      </c>
      <c r="L3828" s="107">
        <v>0</v>
      </c>
      <c r="M3828" s="12"/>
    </row>
    <row r="3829" spans="1:13" ht="29.25" customHeight="1" x14ac:dyDescent="0.25">
      <c r="A3829" s="294">
        <v>3827</v>
      </c>
      <c r="B3829" s="7">
        <v>8699516092283</v>
      </c>
      <c r="C3829" s="6" t="s">
        <v>5841</v>
      </c>
      <c r="D3829" s="11" t="s">
        <v>1086</v>
      </c>
      <c r="E3829" s="107" t="s">
        <v>27464</v>
      </c>
      <c r="F3829" s="6" t="s">
        <v>212</v>
      </c>
      <c r="G3829" s="9">
        <v>41082</v>
      </c>
      <c r="H3829" s="10" t="s">
        <v>5842</v>
      </c>
      <c r="I3829" s="6"/>
      <c r="J3829" s="6"/>
      <c r="K3829" s="6"/>
      <c r="L3829" s="6">
        <v>0</v>
      </c>
      <c r="M3829" s="12"/>
    </row>
    <row r="3830" spans="1:13" s="308" customFormat="1" ht="29.25" customHeight="1" x14ac:dyDescent="0.25">
      <c r="A3830" s="294">
        <v>3828</v>
      </c>
      <c r="B3830" s="7">
        <v>8699591090938</v>
      </c>
      <c r="C3830" s="294" t="s">
        <v>45387</v>
      </c>
      <c r="D3830" s="296" t="s">
        <v>5843</v>
      </c>
      <c r="E3830" s="294" t="s">
        <v>27483</v>
      </c>
      <c r="F3830" s="294" t="s">
        <v>793</v>
      </c>
      <c r="G3830" s="297">
        <v>45923</v>
      </c>
      <c r="H3830" s="300" t="s">
        <v>45386</v>
      </c>
      <c r="I3830" s="294"/>
      <c r="J3830" s="294"/>
      <c r="K3830" s="297">
        <v>45989</v>
      </c>
      <c r="L3830" s="294">
        <v>0</v>
      </c>
      <c r="M3830" s="298"/>
    </row>
    <row r="3831" spans="1:13" s="308" customFormat="1" ht="29.25" customHeight="1" x14ac:dyDescent="0.25">
      <c r="A3831" s="294">
        <v>3829</v>
      </c>
      <c r="B3831" s="7">
        <v>8699591090945</v>
      </c>
      <c r="C3831" s="294" t="s">
        <v>45388</v>
      </c>
      <c r="D3831" s="296" t="s">
        <v>5843</v>
      </c>
      <c r="E3831" s="294" t="s">
        <v>27483</v>
      </c>
      <c r="F3831" s="294" t="s">
        <v>793</v>
      </c>
      <c r="G3831" s="297">
        <v>45923</v>
      </c>
      <c r="H3831" s="300" t="s">
        <v>45386</v>
      </c>
      <c r="I3831" s="294"/>
      <c r="J3831" s="294"/>
      <c r="K3831" s="297">
        <v>45989</v>
      </c>
      <c r="L3831" s="294">
        <v>0</v>
      </c>
      <c r="M3831" s="298"/>
    </row>
    <row r="3832" spans="1:13" ht="29.25" customHeight="1" x14ac:dyDescent="0.25">
      <c r="A3832" s="294">
        <v>3830</v>
      </c>
      <c r="B3832" s="7">
        <v>8698760090168</v>
      </c>
      <c r="C3832" s="6" t="s">
        <v>5844</v>
      </c>
      <c r="D3832" s="11" t="s">
        <v>5845</v>
      </c>
      <c r="E3832" s="107" t="s">
        <v>28071</v>
      </c>
      <c r="F3832" s="6" t="s">
        <v>1197</v>
      </c>
      <c r="G3832" s="9">
        <v>42907</v>
      </c>
      <c r="H3832" s="10" t="s">
        <v>5846</v>
      </c>
      <c r="I3832" s="6"/>
      <c r="J3832" s="6"/>
      <c r="K3832" s="107"/>
      <c r="L3832" s="6">
        <v>0</v>
      </c>
      <c r="M3832" s="12"/>
    </row>
    <row r="3833" spans="1:13" ht="29.25" customHeight="1" x14ac:dyDescent="0.25">
      <c r="A3833" s="294">
        <v>3831</v>
      </c>
      <c r="B3833" s="7">
        <v>8698760090175</v>
      </c>
      <c r="C3833" s="6" t="s">
        <v>5847</v>
      </c>
      <c r="D3833" s="11" t="s">
        <v>5845</v>
      </c>
      <c r="E3833" s="107" t="s">
        <v>28071</v>
      </c>
      <c r="F3833" s="6" t="s">
        <v>1197</v>
      </c>
      <c r="G3833" s="9">
        <v>42907</v>
      </c>
      <c r="H3833" s="10" t="s">
        <v>5846</v>
      </c>
      <c r="I3833" s="6"/>
      <c r="J3833" s="6"/>
      <c r="K3833" s="107"/>
      <c r="L3833" s="6">
        <v>0</v>
      </c>
      <c r="M3833" s="12"/>
    </row>
    <row r="3834" spans="1:13" ht="29.25" customHeight="1" x14ac:dyDescent="0.25">
      <c r="A3834" s="294">
        <v>3832</v>
      </c>
      <c r="B3834" s="7">
        <v>8698760090182</v>
      </c>
      <c r="C3834" s="6" t="s">
        <v>5848</v>
      </c>
      <c r="D3834" s="11" t="s">
        <v>5845</v>
      </c>
      <c r="E3834" s="107" t="s">
        <v>28071</v>
      </c>
      <c r="F3834" s="6" t="s">
        <v>1197</v>
      </c>
      <c r="G3834" s="9">
        <v>42907</v>
      </c>
      <c r="H3834" s="10" t="s">
        <v>5849</v>
      </c>
      <c r="I3834" s="6"/>
      <c r="J3834" s="6"/>
      <c r="K3834" s="190"/>
      <c r="L3834" s="6">
        <v>0</v>
      </c>
      <c r="M3834" s="12"/>
    </row>
    <row r="3835" spans="1:13" ht="29.25" customHeight="1" x14ac:dyDescent="0.25">
      <c r="A3835" s="294">
        <v>3833</v>
      </c>
      <c r="B3835" s="7">
        <v>8698760090199</v>
      </c>
      <c r="C3835" s="6" t="s">
        <v>5850</v>
      </c>
      <c r="D3835" s="11" t="s">
        <v>5845</v>
      </c>
      <c r="E3835" s="107" t="s">
        <v>28071</v>
      </c>
      <c r="F3835" s="6" t="s">
        <v>1197</v>
      </c>
      <c r="G3835" s="9">
        <v>42907</v>
      </c>
      <c r="H3835" s="10" t="s">
        <v>5849</v>
      </c>
      <c r="I3835" s="6"/>
      <c r="J3835" s="6"/>
      <c r="K3835" s="6"/>
      <c r="L3835" s="6">
        <v>0</v>
      </c>
      <c r="M3835" s="12"/>
    </row>
    <row r="3836" spans="1:13" ht="29.25" customHeight="1" x14ac:dyDescent="0.25">
      <c r="A3836" s="294">
        <v>3834</v>
      </c>
      <c r="B3836" s="7">
        <v>8680881249952</v>
      </c>
      <c r="C3836" s="107" t="s">
        <v>30940</v>
      </c>
      <c r="D3836" s="11" t="s">
        <v>5851</v>
      </c>
      <c r="E3836" s="107" t="s">
        <v>27481</v>
      </c>
      <c r="F3836" s="6" t="s">
        <v>361</v>
      </c>
      <c r="G3836" s="9">
        <v>41248</v>
      </c>
      <c r="H3836" s="10" t="s">
        <v>5852</v>
      </c>
      <c r="I3836" s="6"/>
      <c r="J3836" s="6"/>
      <c r="K3836" s="191">
        <v>44421</v>
      </c>
      <c r="L3836" s="6">
        <v>0</v>
      </c>
      <c r="M3836" s="12"/>
    </row>
    <row r="3837" spans="1:13" ht="29.25" customHeight="1" x14ac:dyDescent="0.25">
      <c r="A3837" s="294">
        <v>3835</v>
      </c>
      <c r="B3837" s="7">
        <v>8680881249969</v>
      </c>
      <c r="C3837" s="107" t="s">
        <v>30941</v>
      </c>
      <c r="D3837" s="11" t="s">
        <v>5851</v>
      </c>
      <c r="E3837" s="107" t="s">
        <v>27481</v>
      </c>
      <c r="F3837" s="107" t="s">
        <v>361</v>
      </c>
      <c r="G3837" s="110">
        <v>41248</v>
      </c>
      <c r="H3837" s="10" t="s">
        <v>5852</v>
      </c>
      <c r="I3837" s="107"/>
      <c r="J3837" s="107"/>
      <c r="K3837" s="191">
        <v>44421</v>
      </c>
      <c r="L3837" s="107">
        <v>0</v>
      </c>
      <c r="M3837" s="12"/>
    </row>
    <row r="3838" spans="1:13" ht="29.25" customHeight="1" x14ac:dyDescent="0.25">
      <c r="A3838" s="294">
        <v>3836</v>
      </c>
      <c r="B3838" s="14">
        <v>8699525272324</v>
      </c>
      <c r="C3838" s="294" t="s">
        <v>45038</v>
      </c>
      <c r="D3838" s="11" t="s">
        <v>5853</v>
      </c>
      <c r="E3838" s="107" t="s">
        <v>27874</v>
      </c>
      <c r="F3838" s="6" t="s">
        <v>24</v>
      </c>
      <c r="G3838" s="9">
        <v>35318</v>
      </c>
      <c r="H3838" s="10" t="s">
        <v>5854</v>
      </c>
      <c r="I3838" s="294"/>
      <c r="J3838" s="294"/>
      <c r="K3838" s="297">
        <v>45947</v>
      </c>
      <c r="L3838" s="6">
        <v>0</v>
      </c>
      <c r="M3838" s="12"/>
    </row>
    <row r="3839" spans="1:13" ht="29.25" customHeight="1" x14ac:dyDescent="0.25">
      <c r="A3839" s="294">
        <v>3837</v>
      </c>
      <c r="B3839" s="14">
        <v>8699525272348</v>
      </c>
      <c r="C3839" s="294" t="s">
        <v>45039</v>
      </c>
      <c r="D3839" s="11" t="s">
        <v>5853</v>
      </c>
      <c r="E3839" s="107" t="s">
        <v>27874</v>
      </c>
      <c r="F3839" s="6" t="s">
        <v>24</v>
      </c>
      <c r="G3839" s="9">
        <v>35319</v>
      </c>
      <c r="H3839" s="10" t="s">
        <v>5855</v>
      </c>
      <c r="I3839" s="294"/>
      <c r="J3839" s="294"/>
      <c r="K3839" s="297">
        <v>45947</v>
      </c>
      <c r="L3839" s="6">
        <v>0</v>
      </c>
      <c r="M3839" s="12"/>
    </row>
    <row r="3840" spans="1:13" ht="29.25" customHeight="1" x14ac:dyDescent="0.25">
      <c r="A3840" s="294">
        <v>3838</v>
      </c>
      <c r="B3840" s="7">
        <v>8699525272331</v>
      </c>
      <c r="C3840" s="6" t="s">
        <v>5856</v>
      </c>
      <c r="D3840" s="11" t="s">
        <v>5853</v>
      </c>
      <c r="E3840" s="107" t="s">
        <v>27874</v>
      </c>
      <c r="F3840" s="6" t="s">
        <v>24</v>
      </c>
      <c r="G3840" s="9">
        <v>35319</v>
      </c>
      <c r="H3840" s="10" t="s">
        <v>5857</v>
      </c>
      <c r="I3840" s="190"/>
      <c r="J3840" s="190"/>
      <c r="K3840" s="191">
        <v>43245</v>
      </c>
      <c r="L3840" s="6">
        <v>0</v>
      </c>
      <c r="M3840" s="12"/>
    </row>
    <row r="3841" spans="1:13" ht="29.25" customHeight="1" x14ac:dyDescent="0.25">
      <c r="A3841" s="294">
        <v>3839</v>
      </c>
      <c r="B3841" s="14">
        <v>8699525272355</v>
      </c>
      <c r="C3841" s="294" t="s">
        <v>45040</v>
      </c>
      <c r="D3841" s="11" t="s">
        <v>5853</v>
      </c>
      <c r="E3841" s="107" t="s">
        <v>27874</v>
      </c>
      <c r="F3841" s="107" t="s">
        <v>24</v>
      </c>
      <c r="G3841" s="110">
        <v>35319</v>
      </c>
      <c r="H3841" s="10" t="s">
        <v>5858</v>
      </c>
      <c r="I3841" s="294"/>
      <c r="J3841" s="294"/>
      <c r="K3841" s="297">
        <v>45947</v>
      </c>
      <c r="L3841" s="107">
        <v>0</v>
      </c>
      <c r="M3841" s="12"/>
    </row>
    <row r="3842" spans="1:13" ht="29.25" customHeight="1" x14ac:dyDescent="0.25">
      <c r="A3842" s="294">
        <v>3840</v>
      </c>
      <c r="B3842" s="14">
        <v>8699504790108</v>
      </c>
      <c r="C3842" s="107" t="s">
        <v>34639</v>
      </c>
      <c r="D3842" s="23" t="s">
        <v>34640</v>
      </c>
      <c r="E3842" s="107" t="s">
        <v>28072</v>
      </c>
      <c r="F3842" s="107" t="s">
        <v>858</v>
      </c>
      <c r="G3842" s="9">
        <v>30851</v>
      </c>
      <c r="H3842" s="10" t="s">
        <v>5859</v>
      </c>
      <c r="I3842" s="190"/>
      <c r="J3842" s="190"/>
      <c r="K3842" s="191">
        <v>44498</v>
      </c>
      <c r="L3842" s="6">
        <v>0</v>
      </c>
      <c r="M3842" s="12"/>
    </row>
    <row r="3843" spans="1:13" ht="29.25" customHeight="1" x14ac:dyDescent="0.25">
      <c r="A3843" s="294">
        <v>3841</v>
      </c>
      <c r="B3843" s="7">
        <v>8697927022332</v>
      </c>
      <c r="C3843" s="6" t="s">
        <v>5860</v>
      </c>
      <c r="D3843" s="11" t="s">
        <v>590</v>
      </c>
      <c r="E3843" s="107" t="s">
        <v>27464</v>
      </c>
      <c r="F3843" s="6" t="s">
        <v>597</v>
      </c>
      <c r="G3843" s="9">
        <v>40298</v>
      </c>
      <c r="H3843" s="10" t="s">
        <v>5861</v>
      </c>
      <c r="I3843" s="190"/>
      <c r="J3843" s="190"/>
      <c r="K3843" s="190"/>
      <c r="L3843" s="6">
        <v>0</v>
      </c>
      <c r="M3843" s="12"/>
    </row>
    <row r="3844" spans="1:13" ht="29.25" customHeight="1" x14ac:dyDescent="0.25">
      <c r="A3844" s="294">
        <v>3842</v>
      </c>
      <c r="B3844" s="7">
        <v>8697927022349</v>
      </c>
      <c r="C3844" s="6" t="s">
        <v>5862</v>
      </c>
      <c r="D3844" s="11" t="s">
        <v>590</v>
      </c>
      <c r="E3844" s="107" t="s">
        <v>27464</v>
      </c>
      <c r="F3844" s="6" t="s">
        <v>597</v>
      </c>
      <c r="G3844" s="9">
        <v>40298</v>
      </c>
      <c r="H3844" s="10" t="s">
        <v>5861</v>
      </c>
      <c r="I3844" s="190"/>
      <c r="J3844" s="190"/>
      <c r="K3844" s="190"/>
      <c r="L3844" s="6">
        <v>0</v>
      </c>
      <c r="M3844" s="12"/>
    </row>
    <row r="3845" spans="1:13" ht="29.25" customHeight="1" x14ac:dyDescent="0.25">
      <c r="A3845" s="294">
        <v>3843</v>
      </c>
      <c r="B3845" s="7">
        <v>8697927022356</v>
      </c>
      <c r="C3845" s="6" t="s">
        <v>5863</v>
      </c>
      <c r="D3845" s="11" t="s">
        <v>590</v>
      </c>
      <c r="E3845" s="107" t="s">
        <v>27464</v>
      </c>
      <c r="F3845" s="6" t="s">
        <v>597</v>
      </c>
      <c r="G3845" s="9">
        <v>40298</v>
      </c>
      <c r="H3845" s="10" t="s">
        <v>5864</v>
      </c>
      <c r="I3845" s="190"/>
      <c r="J3845" s="190"/>
      <c r="K3845" s="190"/>
      <c r="L3845" s="6">
        <v>0</v>
      </c>
      <c r="M3845" s="12"/>
    </row>
    <row r="3846" spans="1:13" ht="29.25" customHeight="1" x14ac:dyDescent="0.25">
      <c r="A3846" s="294">
        <v>3844</v>
      </c>
      <c r="B3846" s="7">
        <v>8697927022363</v>
      </c>
      <c r="C3846" s="6" t="s">
        <v>5865</v>
      </c>
      <c r="D3846" s="11" t="s">
        <v>590</v>
      </c>
      <c r="E3846" s="107" t="s">
        <v>27464</v>
      </c>
      <c r="F3846" s="6" t="s">
        <v>597</v>
      </c>
      <c r="G3846" s="9">
        <v>40298</v>
      </c>
      <c r="H3846" s="10" t="s">
        <v>5864</v>
      </c>
      <c r="I3846" s="6"/>
      <c r="J3846" s="6"/>
      <c r="K3846" s="190"/>
      <c r="L3846" s="6">
        <v>0</v>
      </c>
      <c r="M3846" s="12"/>
    </row>
    <row r="3847" spans="1:13" ht="29.25" customHeight="1" x14ac:dyDescent="0.25">
      <c r="A3847" s="294">
        <v>3845</v>
      </c>
      <c r="B3847" s="7">
        <v>8699708010071</v>
      </c>
      <c r="C3847" s="6" t="s">
        <v>5866</v>
      </c>
      <c r="D3847" s="11" t="s">
        <v>5867</v>
      </c>
      <c r="E3847" s="107" t="s">
        <v>28073</v>
      </c>
      <c r="F3847" s="6" t="s">
        <v>772</v>
      </c>
      <c r="G3847" s="9">
        <v>41312</v>
      </c>
      <c r="H3847" s="10" t="s">
        <v>5868</v>
      </c>
      <c r="I3847" s="6"/>
      <c r="J3847" s="6"/>
      <c r="K3847" s="190"/>
      <c r="L3847" s="6">
        <v>0</v>
      </c>
      <c r="M3847" s="188"/>
    </row>
    <row r="3848" spans="1:13" ht="29.25" customHeight="1" x14ac:dyDescent="0.25">
      <c r="A3848" s="294">
        <v>3846</v>
      </c>
      <c r="B3848" s="7">
        <v>8699708010606</v>
      </c>
      <c r="C3848" s="6" t="s">
        <v>5869</v>
      </c>
      <c r="D3848" s="11" t="s">
        <v>5867</v>
      </c>
      <c r="E3848" s="107" t="s">
        <v>28073</v>
      </c>
      <c r="F3848" s="6" t="s">
        <v>772</v>
      </c>
      <c r="G3848" s="9">
        <v>41312</v>
      </c>
      <c r="H3848" s="10" t="s">
        <v>5870</v>
      </c>
      <c r="I3848" s="6"/>
      <c r="J3848" s="6"/>
      <c r="K3848" s="190"/>
      <c r="L3848" s="6">
        <v>0</v>
      </c>
      <c r="M3848" s="188"/>
    </row>
    <row r="3849" spans="1:13" ht="29.25" customHeight="1" x14ac:dyDescent="0.25">
      <c r="A3849" s="294">
        <v>3847</v>
      </c>
      <c r="B3849" s="7">
        <v>8681026050310</v>
      </c>
      <c r="C3849" s="6" t="s">
        <v>5871</v>
      </c>
      <c r="D3849" s="11" t="s">
        <v>4527</v>
      </c>
      <c r="E3849" s="107" t="s">
        <v>27931</v>
      </c>
      <c r="F3849" s="6" t="s">
        <v>5350</v>
      </c>
      <c r="G3849" s="9">
        <v>42436</v>
      </c>
      <c r="H3849" s="10" t="s">
        <v>5872</v>
      </c>
      <c r="I3849" s="6"/>
      <c r="J3849" s="6"/>
      <c r="K3849" s="190"/>
      <c r="L3849" s="6">
        <v>0</v>
      </c>
      <c r="M3849" s="12"/>
    </row>
    <row r="3850" spans="1:13" ht="29.25" customHeight="1" x14ac:dyDescent="0.25">
      <c r="A3850" s="294">
        <v>3848</v>
      </c>
      <c r="B3850" s="7">
        <v>8699293570615</v>
      </c>
      <c r="C3850" s="6" t="s">
        <v>5873</v>
      </c>
      <c r="D3850" s="11" t="s">
        <v>590</v>
      </c>
      <c r="E3850" s="107" t="s">
        <v>27464</v>
      </c>
      <c r="F3850" s="107" t="s">
        <v>31877</v>
      </c>
      <c r="G3850" s="110">
        <v>40809</v>
      </c>
      <c r="H3850" s="10" t="s">
        <v>5874</v>
      </c>
      <c r="I3850" s="107"/>
      <c r="J3850" s="107"/>
      <c r="K3850" s="110">
        <v>44134</v>
      </c>
      <c r="L3850" s="107">
        <v>0</v>
      </c>
      <c r="M3850" s="12"/>
    </row>
    <row r="3851" spans="1:13" ht="29.25" customHeight="1" x14ac:dyDescent="0.25">
      <c r="A3851" s="294">
        <v>3849</v>
      </c>
      <c r="B3851" s="7">
        <v>8699591090136</v>
      </c>
      <c r="C3851" s="6" t="s">
        <v>5875</v>
      </c>
      <c r="D3851" s="11" t="s">
        <v>5500</v>
      </c>
      <c r="E3851" s="107" t="s">
        <v>27975</v>
      </c>
      <c r="F3851" s="107" t="s">
        <v>793</v>
      </c>
      <c r="G3851" s="110">
        <v>42956</v>
      </c>
      <c r="H3851" s="10" t="s">
        <v>5876</v>
      </c>
      <c r="I3851" s="6"/>
      <c r="J3851" s="6"/>
      <c r="K3851" s="190"/>
      <c r="L3851" s="107">
        <v>0</v>
      </c>
      <c r="M3851" s="188"/>
    </row>
    <row r="3852" spans="1:13" ht="29.25" customHeight="1" x14ac:dyDescent="0.25">
      <c r="A3852" s="294">
        <v>3850</v>
      </c>
      <c r="B3852" s="7">
        <v>8699591590087</v>
      </c>
      <c r="C3852" s="190" t="s">
        <v>33295</v>
      </c>
      <c r="D3852" s="11" t="s">
        <v>5877</v>
      </c>
      <c r="E3852" s="190" t="s">
        <v>27975</v>
      </c>
      <c r="F3852" s="190" t="s">
        <v>793</v>
      </c>
      <c r="G3852" s="191">
        <v>42916</v>
      </c>
      <c r="H3852" s="10" t="s">
        <v>5878</v>
      </c>
      <c r="I3852" s="190"/>
      <c r="J3852" s="190"/>
      <c r="K3852" s="191">
        <v>44428</v>
      </c>
      <c r="L3852" s="190">
        <v>0</v>
      </c>
      <c r="M3852" s="188"/>
    </row>
    <row r="3853" spans="1:13" ht="29.25" customHeight="1" x14ac:dyDescent="0.25">
      <c r="A3853" s="294">
        <v>3851</v>
      </c>
      <c r="B3853" s="7">
        <v>8699587523723</v>
      </c>
      <c r="C3853" s="190" t="s">
        <v>31511</v>
      </c>
      <c r="D3853" s="11" t="s">
        <v>5879</v>
      </c>
      <c r="E3853" s="107" t="s">
        <v>28074</v>
      </c>
      <c r="F3853" s="191" t="s">
        <v>336</v>
      </c>
      <c r="G3853" s="191">
        <v>41634</v>
      </c>
      <c r="H3853" s="10" t="s">
        <v>5880</v>
      </c>
      <c r="I3853" s="107"/>
      <c r="J3853" s="107"/>
      <c r="K3853" s="191">
        <v>44015</v>
      </c>
      <c r="L3853" s="6">
        <v>0</v>
      </c>
      <c r="M3853" s="12"/>
    </row>
    <row r="3854" spans="1:13" ht="29.25" customHeight="1" x14ac:dyDescent="0.25">
      <c r="A3854" s="294">
        <v>3852</v>
      </c>
      <c r="B3854" s="7">
        <v>8680881095764</v>
      </c>
      <c r="C3854" s="6" t="s">
        <v>5881</v>
      </c>
      <c r="D3854" s="11" t="s">
        <v>1086</v>
      </c>
      <c r="E3854" s="107" t="s">
        <v>27464</v>
      </c>
      <c r="F3854" s="6" t="s">
        <v>361</v>
      </c>
      <c r="G3854" s="9">
        <v>40315</v>
      </c>
      <c r="H3854" s="10" t="s">
        <v>5882</v>
      </c>
      <c r="I3854" s="6"/>
      <c r="J3854" s="6"/>
      <c r="K3854" s="191">
        <v>43238</v>
      </c>
      <c r="L3854" s="6">
        <v>0</v>
      </c>
      <c r="M3854" s="12"/>
    </row>
    <row r="3855" spans="1:13" ht="29.25" customHeight="1" x14ac:dyDescent="0.25">
      <c r="A3855" s="294">
        <v>3853</v>
      </c>
      <c r="B3855" s="7">
        <v>8680881095771</v>
      </c>
      <c r="C3855" s="6" t="s">
        <v>5883</v>
      </c>
      <c r="D3855" s="11" t="s">
        <v>1086</v>
      </c>
      <c r="E3855" s="107" t="s">
        <v>27464</v>
      </c>
      <c r="F3855" s="6" t="s">
        <v>361</v>
      </c>
      <c r="G3855" s="9">
        <v>40315</v>
      </c>
      <c r="H3855" s="10" t="s">
        <v>5882</v>
      </c>
      <c r="I3855" s="6"/>
      <c r="J3855" s="6"/>
      <c r="K3855" s="191">
        <v>43238</v>
      </c>
      <c r="L3855" s="6">
        <v>0</v>
      </c>
      <c r="M3855" s="12"/>
    </row>
    <row r="3856" spans="1:13" ht="29.25" customHeight="1" x14ac:dyDescent="0.25">
      <c r="A3856" s="294">
        <v>3854</v>
      </c>
      <c r="B3856" s="14">
        <v>8699844570521</v>
      </c>
      <c r="C3856" s="190" t="s">
        <v>5884</v>
      </c>
      <c r="D3856" s="11" t="s">
        <v>1086</v>
      </c>
      <c r="E3856" s="107" t="s">
        <v>27464</v>
      </c>
      <c r="F3856" s="6" t="s">
        <v>511</v>
      </c>
      <c r="G3856" s="191">
        <v>40932</v>
      </c>
      <c r="H3856" s="10" t="s">
        <v>5885</v>
      </c>
      <c r="I3856" s="190"/>
      <c r="J3856" s="190"/>
      <c r="K3856" s="190"/>
      <c r="L3856" s="190">
        <v>0</v>
      </c>
      <c r="M3856" s="188"/>
    </row>
    <row r="3857" spans="1:13" ht="29.25" customHeight="1" x14ac:dyDescent="0.25">
      <c r="A3857" s="294">
        <v>3855</v>
      </c>
      <c r="B3857" s="14">
        <v>8699844090548</v>
      </c>
      <c r="C3857" s="190" t="s">
        <v>40959</v>
      </c>
      <c r="D3857" s="11" t="s">
        <v>1086</v>
      </c>
      <c r="E3857" s="107" t="s">
        <v>27464</v>
      </c>
      <c r="F3857" s="6" t="s">
        <v>511</v>
      </c>
      <c r="G3857" s="110">
        <v>40973</v>
      </c>
      <c r="H3857" s="10" t="s">
        <v>5886</v>
      </c>
      <c r="I3857" s="6"/>
      <c r="J3857" s="6"/>
      <c r="K3857" s="191">
        <v>45359</v>
      </c>
      <c r="L3857" s="6">
        <v>0</v>
      </c>
      <c r="M3857" s="12"/>
    </row>
    <row r="3858" spans="1:13" ht="29.25" customHeight="1" x14ac:dyDescent="0.25">
      <c r="A3858" s="294">
        <v>3856</v>
      </c>
      <c r="B3858" s="7">
        <v>8699792573018</v>
      </c>
      <c r="C3858" s="6" t="s">
        <v>5887</v>
      </c>
      <c r="D3858" s="11" t="s">
        <v>1086</v>
      </c>
      <c r="E3858" s="107" t="s">
        <v>27464</v>
      </c>
      <c r="F3858" s="6" t="s">
        <v>1816</v>
      </c>
      <c r="G3858" s="110">
        <v>41906</v>
      </c>
      <c r="H3858" s="10" t="s">
        <v>5888</v>
      </c>
      <c r="I3858" s="6"/>
      <c r="J3858" s="6"/>
      <c r="K3858" s="190"/>
      <c r="L3858" s="6">
        <v>0</v>
      </c>
      <c r="M3858" s="12"/>
    </row>
    <row r="3859" spans="1:13" ht="29.25" customHeight="1" x14ac:dyDescent="0.25">
      <c r="A3859" s="294">
        <v>3857</v>
      </c>
      <c r="B3859" s="7">
        <v>8682758020025</v>
      </c>
      <c r="C3859" s="107" t="s">
        <v>31978</v>
      </c>
      <c r="D3859" s="23" t="s">
        <v>5889</v>
      </c>
      <c r="E3859" s="107" t="s">
        <v>27481</v>
      </c>
      <c r="F3859" s="107" t="s">
        <v>31980</v>
      </c>
      <c r="G3859" s="110">
        <v>44141</v>
      </c>
      <c r="H3859" s="10" t="s">
        <v>31981</v>
      </c>
      <c r="I3859" s="6"/>
      <c r="J3859" s="6"/>
      <c r="K3859" s="191">
        <v>44162</v>
      </c>
      <c r="L3859" s="6">
        <v>0</v>
      </c>
      <c r="M3859" s="188"/>
    </row>
    <row r="3860" spans="1:13" ht="29.25" customHeight="1" x14ac:dyDescent="0.25">
      <c r="A3860" s="294">
        <v>3858</v>
      </c>
      <c r="B3860" s="7">
        <v>8682758020018</v>
      </c>
      <c r="C3860" s="190" t="s">
        <v>31979</v>
      </c>
      <c r="D3860" s="23" t="s">
        <v>5889</v>
      </c>
      <c r="E3860" s="190" t="s">
        <v>27481</v>
      </c>
      <c r="F3860" s="190" t="s">
        <v>31980</v>
      </c>
      <c r="G3860" s="191">
        <v>44141</v>
      </c>
      <c r="H3860" s="10" t="s">
        <v>31981</v>
      </c>
      <c r="I3860" s="190"/>
      <c r="J3860" s="190"/>
      <c r="K3860" s="191">
        <v>44162</v>
      </c>
      <c r="L3860" s="190">
        <v>0</v>
      </c>
      <c r="M3860" s="188"/>
    </row>
    <row r="3861" spans="1:13" ht="29.25" customHeight="1" x14ac:dyDescent="0.25">
      <c r="A3861" s="294">
        <v>3859</v>
      </c>
      <c r="B3861" s="14">
        <v>8699538545361</v>
      </c>
      <c r="C3861" s="6" t="s">
        <v>5890</v>
      </c>
      <c r="D3861" s="11" t="s">
        <v>5891</v>
      </c>
      <c r="E3861" s="107" t="s">
        <v>28075</v>
      </c>
      <c r="F3861" s="6" t="s">
        <v>279</v>
      </c>
      <c r="G3861" s="191">
        <v>39582</v>
      </c>
      <c r="H3861" s="10" t="s">
        <v>5892</v>
      </c>
      <c r="I3861" s="6"/>
      <c r="J3861" s="6"/>
      <c r="K3861" s="191">
        <v>43259</v>
      </c>
      <c r="L3861" s="6">
        <v>0</v>
      </c>
      <c r="M3861" s="12"/>
    </row>
    <row r="3862" spans="1:13" ht="29.25" customHeight="1" x14ac:dyDescent="0.25">
      <c r="A3862" s="294">
        <v>3860</v>
      </c>
      <c r="B3862" s="7">
        <v>8680881022388</v>
      </c>
      <c r="C3862" s="6" t="s">
        <v>5893</v>
      </c>
      <c r="D3862" s="11" t="s">
        <v>1086</v>
      </c>
      <c r="E3862" s="107" t="s">
        <v>27464</v>
      </c>
      <c r="F3862" s="6" t="s">
        <v>361</v>
      </c>
      <c r="G3862" s="9">
        <v>40298</v>
      </c>
      <c r="H3862" s="10" t="s">
        <v>5894</v>
      </c>
      <c r="I3862" s="6"/>
      <c r="J3862" s="6"/>
      <c r="K3862" s="110">
        <v>43238</v>
      </c>
      <c r="L3862" s="6">
        <v>0</v>
      </c>
      <c r="M3862" s="12"/>
    </row>
    <row r="3863" spans="1:13" ht="29.25" customHeight="1" x14ac:dyDescent="0.25">
      <c r="A3863" s="294">
        <v>3861</v>
      </c>
      <c r="B3863" s="7">
        <v>8680881022395</v>
      </c>
      <c r="C3863" s="6" t="s">
        <v>5895</v>
      </c>
      <c r="D3863" s="11" t="s">
        <v>1086</v>
      </c>
      <c r="E3863" s="107" t="s">
        <v>27464</v>
      </c>
      <c r="F3863" s="107" t="s">
        <v>361</v>
      </c>
      <c r="G3863" s="9">
        <v>40298</v>
      </c>
      <c r="H3863" s="10" t="s">
        <v>5894</v>
      </c>
      <c r="I3863" s="6"/>
      <c r="J3863" s="6"/>
      <c r="K3863" s="110">
        <v>43238</v>
      </c>
      <c r="L3863" s="6">
        <v>0</v>
      </c>
      <c r="M3863" s="12"/>
    </row>
    <row r="3864" spans="1:13" ht="29.25" customHeight="1" x14ac:dyDescent="0.25">
      <c r="A3864" s="294">
        <v>3862</v>
      </c>
      <c r="B3864" s="7">
        <v>8680881022401</v>
      </c>
      <c r="C3864" s="6" t="s">
        <v>5896</v>
      </c>
      <c r="D3864" s="11" t="s">
        <v>1086</v>
      </c>
      <c r="E3864" s="107" t="s">
        <v>27464</v>
      </c>
      <c r="F3864" s="6" t="s">
        <v>361</v>
      </c>
      <c r="G3864" s="191">
        <v>40298</v>
      </c>
      <c r="H3864" s="10" t="s">
        <v>5897</v>
      </c>
      <c r="I3864" s="6"/>
      <c r="J3864" s="6"/>
      <c r="K3864" s="191">
        <v>43238</v>
      </c>
      <c r="L3864" s="6">
        <v>0</v>
      </c>
      <c r="M3864" s="12"/>
    </row>
    <row r="3865" spans="1:13" ht="29.25" customHeight="1" x14ac:dyDescent="0.25">
      <c r="A3865" s="294">
        <v>3863</v>
      </c>
      <c r="B3865" s="7">
        <v>8680881022418</v>
      </c>
      <c r="C3865" s="6" t="s">
        <v>5898</v>
      </c>
      <c r="D3865" s="11" t="s">
        <v>1086</v>
      </c>
      <c r="E3865" s="107" t="s">
        <v>27464</v>
      </c>
      <c r="F3865" s="6" t="s">
        <v>361</v>
      </c>
      <c r="G3865" s="9">
        <v>40298</v>
      </c>
      <c r="H3865" s="10" t="s">
        <v>5897</v>
      </c>
      <c r="I3865" s="6"/>
      <c r="J3865" s="6"/>
      <c r="K3865" s="191">
        <v>43238</v>
      </c>
      <c r="L3865" s="6">
        <v>0</v>
      </c>
      <c r="M3865" s="12"/>
    </row>
    <row r="3866" spans="1:13" ht="29.25" customHeight="1" x14ac:dyDescent="0.25">
      <c r="A3866" s="294">
        <v>3864</v>
      </c>
      <c r="B3866" s="14">
        <v>8683280337077</v>
      </c>
      <c r="C3866" s="107" t="s">
        <v>35808</v>
      </c>
      <c r="D3866" s="23" t="s">
        <v>5899</v>
      </c>
      <c r="E3866" s="107" t="s">
        <v>28076</v>
      </c>
      <c r="F3866" s="107" t="s">
        <v>35809</v>
      </c>
      <c r="G3866" s="71">
        <v>44644</v>
      </c>
      <c r="H3866" s="123" t="s">
        <v>35810</v>
      </c>
      <c r="I3866" s="107"/>
      <c r="J3866" s="107"/>
      <c r="K3866" s="191">
        <v>44659</v>
      </c>
      <c r="L3866" s="6">
        <v>0</v>
      </c>
      <c r="M3866" s="12"/>
    </row>
    <row r="3867" spans="1:13" ht="29.25" customHeight="1" x14ac:dyDescent="0.25">
      <c r="A3867" s="294">
        <v>3865</v>
      </c>
      <c r="B3867" s="7">
        <v>8699293540779</v>
      </c>
      <c r="C3867" s="107" t="s">
        <v>5900</v>
      </c>
      <c r="D3867" s="11" t="s">
        <v>5576</v>
      </c>
      <c r="E3867" s="107" t="s">
        <v>28040</v>
      </c>
      <c r="F3867" s="107" t="s">
        <v>31877</v>
      </c>
      <c r="G3867" s="110">
        <v>42698</v>
      </c>
      <c r="H3867" s="10" t="s">
        <v>5901</v>
      </c>
      <c r="I3867" s="107"/>
      <c r="J3867" s="107"/>
      <c r="K3867" s="191">
        <v>44134</v>
      </c>
      <c r="L3867" s="107">
        <v>0</v>
      </c>
      <c r="M3867" s="12"/>
    </row>
    <row r="3868" spans="1:13" ht="29.25" customHeight="1" x14ac:dyDescent="0.25">
      <c r="A3868" s="294">
        <v>3866</v>
      </c>
      <c r="B3868" s="7">
        <v>8699578570620</v>
      </c>
      <c r="C3868" s="6" t="s">
        <v>5902</v>
      </c>
      <c r="D3868" s="11" t="s">
        <v>590</v>
      </c>
      <c r="E3868" s="107" t="s">
        <v>27464</v>
      </c>
      <c r="F3868" s="107" t="s">
        <v>304</v>
      </c>
      <c r="G3868" s="9">
        <v>40630</v>
      </c>
      <c r="H3868" s="10" t="s">
        <v>5903</v>
      </c>
      <c r="I3868" s="6"/>
      <c r="J3868" s="6"/>
      <c r="K3868" s="190"/>
      <c r="L3868" s="6">
        <v>0</v>
      </c>
      <c r="M3868" s="12"/>
    </row>
    <row r="3869" spans="1:13" ht="29.25" customHeight="1" x14ac:dyDescent="0.25">
      <c r="A3869" s="294">
        <v>3867</v>
      </c>
      <c r="B3869" s="14">
        <v>8699578090630</v>
      </c>
      <c r="C3869" s="190" t="s">
        <v>39606</v>
      </c>
      <c r="D3869" s="11" t="s">
        <v>590</v>
      </c>
      <c r="E3869" s="107" t="s">
        <v>27464</v>
      </c>
      <c r="F3869" s="107" t="s">
        <v>304</v>
      </c>
      <c r="G3869" s="9">
        <v>41004</v>
      </c>
      <c r="H3869" s="10" t="s">
        <v>5904</v>
      </c>
      <c r="I3869" s="190"/>
      <c r="J3869" s="190"/>
      <c r="K3869" s="76">
        <v>45100</v>
      </c>
      <c r="L3869" s="107">
        <v>0</v>
      </c>
      <c r="M3869" s="12"/>
    </row>
    <row r="3870" spans="1:13" ht="29.25" customHeight="1" x14ac:dyDescent="0.25">
      <c r="A3870" s="294">
        <v>3868</v>
      </c>
      <c r="B3870" s="7">
        <v>8680881099885</v>
      </c>
      <c r="C3870" s="107" t="s">
        <v>26464</v>
      </c>
      <c r="D3870" s="11" t="s">
        <v>5905</v>
      </c>
      <c r="E3870" s="107" t="s">
        <v>28043</v>
      </c>
      <c r="F3870" s="107" t="s">
        <v>361</v>
      </c>
      <c r="G3870" s="110">
        <v>41908</v>
      </c>
      <c r="H3870" s="10" t="s">
        <v>5906</v>
      </c>
      <c r="I3870" s="107"/>
      <c r="J3870" s="107"/>
      <c r="K3870" s="191">
        <v>43406</v>
      </c>
      <c r="L3870" s="107">
        <v>0</v>
      </c>
      <c r="M3870" s="12"/>
    </row>
    <row r="3871" spans="1:13" ht="29.25" customHeight="1" x14ac:dyDescent="0.25">
      <c r="A3871" s="294">
        <v>3869</v>
      </c>
      <c r="B3871" s="7">
        <v>8680881099892</v>
      </c>
      <c r="C3871" s="107" t="s">
        <v>26463</v>
      </c>
      <c r="D3871" s="11" t="s">
        <v>5905</v>
      </c>
      <c r="E3871" s="107" t="s">
        <v>28043</v>
      </c>
      <c r="F3871" s="107" t="s">
        <v>361</v>
      </c>
      <c r="G3871" s="110">
        <v>41908</v>
      </c>
      <c r="H3871" s="10" t="s">
        <v>5906</v>
      </c>
      <c r="I3871" s="107"/>
      <c r="J3871" s="107"/>
      <c r="K3871" s="191">
        <v>43406</v>
      </c>
      <c r="L3871" s="107">
        <v>0</v>
      </c>
      <c r="M3871" s="12"/>
    </row>
    <row r="3872" spans="1:13" ht="29.25" customHeight="1" x14ac:dyDescent="0.25">
      <c r="A3872" s="294">
        <v>3870</v>
      </c>
      <c r="B3872" s="7">
        <v>8680881099908</v>
      </c>
      <c r="C3872" s="6" t="s">
        <v>26462</v>
      </c>
      <c r="D3872" s="11" t="s">
        <v>5905</v>
      </c>
      <c r="E3872" s="107" t="s">
        <v>28043</v>
      </c>
      <c r="F3872" s="6" t="s">
        <v>361</v>
      </c>
      <c r="G3872" s="9">
        <v>41908</v>
      </c>
      <c r="H3872" s="10" t="s">
        <v>5907</v>
      </c>
      <c r="I3872" s="6"/>
      <c r="J3872" s="6"/>
      <c r="K3872" s="191">
        <v>43406</v>
      </c>
      <c r="L3872" s="6">
        <v>0</v>
      </c>
      <c r="M3872" s="12"/>
    </row>
    <row r="3873" spans="1:13" ht="29.25" customHeight="1" x14ac:dyDescent="0.25">
      <c r="A3873" s="294">
        <v>3871</v>
      </c>
      <c r="B3873" s="14">
        <v>8699565093620</v>
      </c>
      <c r="C3873" s="190" t="s">
        <v>42467</v>
      </c>
      <c r="D3873" s="11" t="s">
        <v>5908</v>
      </c>
      <c r="E3873" s="107" t="s">
        <v>28077</v>
      </c>
      <c r="F3873" s="6" t="s">
        <v>174</v>
      </c>
      <c r="G3873" s="191">
        <v>31912</v>
      </c>
      <c r="H3873" s="10" t="s">
        <v>5909</v>
      </c>
      <c r="I3873" s="190"/>
      <c r="J3873" s="190"/>
      <c r="K3873" s="191">
        <v>45597</v>
      </c>
      <c r="L3873" s="6">
        <v>0</v>
      </c>
      <c r="M3873" s="188"/>
    </row>
    <row r="3874" spans="1:13" ht="29.25" customHeight="1" x14ac:dyDescent="0.25">
      <c r="A3874" s="294">
        <v>3872</v>
      </c>
      <c r="B3874" s="14">
        <v>8699565093644</v>
      </c>
      <c r="C3874" s="190" t="s">
        <v>42468</v>
      </c>
      <c r="D3874" s="11" t="s">
        <v>5908</v>
      </c>
      <c r="E3874" s="107" t="s">
        <v>28077</v>
      </c>
      <c r="F3874" s="107" t="s">
        <v>174</v>
      </c>
      <c r="G3874" s="191">
        <v>31912</v>
      </c>
      <c r="H3874" s="10" t="s">
        <v>5909</v>
      </c>
      <c r="I3874" s="190"/>
      <c r="J3874" s="190"/>
      <c r="K3874" s="191">
        <v>45597</v>
      </c>
      <c r="L3874" s="107">
        <v>0</v>
      </c>
      <c r="M3874" s="188"/>
    </row>
    <row r="3875" spans="1:13" ht="29.25" customHeight="1" x14ac:dyDescent="0.25">
      <c r="A3875" s="294">
        <v>3873</v>
      </c>
      <c r="B3875" s="14">
        <v>8699565093668</v>
      </c>
      <c r="C3875" s="190" t="s">
        <v>42469</v>
      </c>
      <c r="D3875" s="11" t="s">
        <v>5908</v>
      </c>
      <c r="E3875" s="107" t="s">
        <v>28077</v>
      </c>
      <c r="F3875" s="107" t="s">
        <v>174</v>
      </c>
      <c r="G3875" s="110">
        <v>31912</v>
      </c>
      <c r="H3875" s="10" t="s">
        <v>5909</v>
      </c>
      <c r="I3875" s="190"/>
      <c r="J3875" s="190"/>
      <c r="K3875" s="191">
        <v>45597</v>
      </c>
      <c r="L3875" s="107">
        <v>0</v>
      </c>
      <c r="M3875" s="188"/>
    </row>
    <row r="3876" spans="1:13" ht="29.25" customHeight="1" x14ac:dyDescent="0.25">
      <c r="A3876" s="294">
        <v>3874</v>
      </c>
      <c r="B3876" s="14">
        <v>8699565093606</v>
      </c>
      <c r="C3876" s="190" t="s">
        <v>42470</v>
      </c>
      <c r="D3876" s="11" t="s">
        <v>5908</v>
      </c>
      <c r="E3876" s="107" t="s">
        <v>28077</v>
      </c>
      <c r="F3876" s="107" t="s">
        <v>174</v>
      </c>
      <c r="G3876" s="110">
        <v>31912</v>
      </c>
      <c r="H3876" s="10" t="s">
        <v>5910</v>
      </c>
      <c r="I3876" s="190"/>
      <c r="J3876" s="190"/>
      <c r="K3876" s="191">
        <v>45597</v>
      </c>
      <c r="L3876" s="107">
        <v>0</v>
      </c>
      <c r="M3876" s="188"/>
    </row>
    <row r="3877" spans="1:13" ht="29.25" customHeight="1" x14ac:dyDescent="0.25">
      <c r="A3877" s="294">
        <v>3875</v>
      </c>
      <c r="B3877" s="14">
        <v>8699565093576</v>
      </c>
      <c r="C3877" s="190" t="s">
        <v>42471</v>
      </c>
      <c r="D3877" s="11" t="s">
        <v>5908</v>
      </c>
      <c r="E3877" s="107" t="s">
        <v>28077</v>
      </c>
      <c r="F3877" s="6" t="s">
        <v>174</v>
      </c>
      <c r="G3877" s="9">
        <v>31912</v>
      </c>
      <c r="H3877" s="10" t="s">
        <v>5910</v>
      </c>
      <c r="I3877" s="190"/>
      <c r="J3877" s="190"/>
      <c r="K3877" s="191">
        <v>45597</v>
      </c>
      <c r="L3877" s="6">
        <v>0</v>
      </c>
      <c r="M3877" s="188"/>
    </row>
    <row r="3878" spans="1:13" ht="29.25" customHeight="1" x14ac:dyDescent="0.25">
      <c r="A3878" s="294">
        <v>3876</v>
      </c>
      <c r="B3878" s="14">
        <v>8699565093590</v>
      </c>
      <c r="C3878" s="190" t="s">
        <v>42472</v>
      </c>
      <c r="D3878" s="11" t="s">
        <v>5908</v>
      </c>
      <c r="E3878" s="107" t="s">
        <v>28077</v>
      </c>
      <c r="F3878" s="6" t="s">
        <v>174</v>
      </c>
      <c r="G3878" s="9">
        <v>31912</v>
      </c>
      <c r="H3878" s="10" t="s">
        <v>5910</v>
      </c>
      <c r="I3878" s="190"/>
      <c r="J3878" s="190"/>
      <c r="K3878" s="191">
        <v>45597</v>
      </c>
      <c r="L3878" s="6">
        <v>0</v>
      </c>
      <c r="M3878" s="188"/>
    </row>
    <row r="3879" spans="1:13" ht="29.25" customHeight="1" x14ac:dyDescent="0.25">
      <c r="A3879" s="294">
        <v>3877</v>
      </c>
      <c r="B3879" s="7">
        <v>8699540570306</v>
      </c>
      <c r="C3879" s="107" t="s">
        <v>5911</v>
      </c>
      <c r="D3879" s="23" t="s">
        <v>26571</v>
      </c>
      <c r="E3879" s="107" t="s">
        <v>28078</v>
      </c>
      <c r="F3879" s="107" t="s">
        <v>253</v>
      </c>
      <c r="G3879" s="110">
        <v>25268</v>
      </c>
      <c r="H3879" s="10" t="s">
        <v>5912</v>
      </c>
      <c r="I3879" s="107"/>
      <c r="J3879" s="107"/>
      <c r="K3879" s="110">
        <v>43420</v>
      </c>
      <c r="L3879" s="107">
        <v>0</v>
      </c>
      <c r="M3879" s="12"/>
    </row>
    <row r="3880" spans="1:13" ht="29.25" customHeight="1" x14ac:dyDescent="0.25">
      <c r="A3880" s="294">
        <v>3878</v>
      </c>
      <c r="B3880" s="7">
        <v>8699525619266</v>
      </c>
      <c r="C3880" s="107" t="s">
        <v>26915</v>
      </c>
      <c r="D3880" s="11" t="s">
        <v>2228</v>
      </c>
      <c r="E3880" s="107" t="s">
        <v>28079</v>
      </c>
      <c r="F3880" s="107" t="s">
        <v>24</v>
      </c>
      <c r="G3880" s="110">
        <v>42096</v>
      </c>
      <c r="H3880" s="10" t="s">
        <v>5913</v>
      </c>
      <c r="I3880" s="107"/>
      <c r="J3880" s="107"/>
      <c r="K3880" s="191">
        <v>43462</v>
      </c>
      <c r="L3880" s="107">
        <v>0</v>
      </c>
      <c r="M3880" s="21"/>
    </row>
    <row r="3881" spans="1:13" ht="29.25" customHeight="1" x14ac:dyDescent="0.25">
      <c r="A3881" s="294">
        <v>3879</v>
      </c>
      <c r="B3881" s="7">
        <v>8699569170198</v>
      </c>
      <c r="C3881" s="6" t="s">
        <v>5914</v>
      </c>
      <c r="D3881" s="11" t="s">
        <v>5915</v>
      </c>
      <c r="E3881" s="107" t="s">
        <v>28080</v>
      </c>
      <c r="F3881" s="6" t="s">
        <v>357</v>
      </c>
      <c r="G3881" s="9">
        <v>43098</v>
      </c>
      <c r="H3881" s="10" t="s">
        <v>5916</v>
      </c>
      <c r="I3881" s="6"/>
      <c r="J3881" s="6"/>
      <c r="K3881" s="191">
        <v>43119</v>
      </c>
      <c r="L3881" s="6">
        <v>0</v>
      </c>
      <c r="M3881" s="12"/>
    </row>
    <row r="3882" spans="1:13" ht="29.25" customHeight="1" x14ac:dyDescent="0.25">
      <c r="A3882" s="294">
        <v>3880</v>
      </c>
      <c r="B3882" s="7">
        <v>8699559380033</v>
      </c>
      <c r="C3882" s="6" t="s">
        <v>5917</v>
      </c>
      <c r="D3882" s="11" t="s">
        <v>173</v>
      </c>
      <c r="E3882" s="107"/>
      <c r="F3882" s="6" t="s">
        <v>795</v>
      </c>
      <c r="G3882" s="9">
        <v>25776</v>
      </c>
      <c r="H3882" s="10" t="s">
        <v>5918</v>
      </c>
      <c r="I3882" s="6"/>
      <c r="J3882" s="6"/>
      <c r="K3882" s="191">
        <v>43182</v>
      </c>
      <c r="L3882" s="6">
        <v>0</v>
      </c>
      <c r="M3882" s="12"/>
    </row>
    <row r="3883" spans="1:13" ht="29.25" customHeight="1" x14ac:dyDescent="0.25">
      <c r="A3883" s="294">
        <v>3881</v>
      </c>
      <c r="B3883" s="14">
        <v>8699532014092</v>
      </c>
      <c r="C3883" s="190" t="s">
        <v>34148</v>
      </c>
      <c r="D3883" s="23" t="s">
        <v>33015</v>
      </c>
      <c r="E3883" s="107" t="s">
        <v>28080</v>
      </c>
      <c r="F3883" s="190" t="s">
        <v>38804</v>
      </c>
      <c r="G3883" s="110">
        <v>44453</v>
      </c>
      <c r="H3883" s="10" t="s">
        <v>34150</v>
      </c>
      <c r="I3883" s="6"/>
      <c r="J3883" s="6"/>
      <c r="K3883" s="191">
        <v>45058</v>
      </c>
      <c r="L3883" s="6">
        <v>0</v>
      </c>
      <c r="M3883" s="12"/>
    </row>
    <row r="3884" spans="1:13" ht="29.25" customHeight="1" x14ac:dyDescent="0.25">
      <c r="A3884" s="294">
        <v>3882</v>
      </c>
      <c r="B3884" s="14">
        <v>8699759090022</v>
      </c>
      <c r="C3884" s="190" t="s">
        <v>34149</v>
      </c>
      <c r="D3884" s="23" t="s">
        <v>33015</v>
      </c>
      <c r="E3884" s="107" t="s">
        <v>28080</v>
      </c>
      <c r="F3884" s="190" t="s">
        <v>38804</v>
      </c>
      <c r="G3884" s="191">
        <v>44453</v>
      </c>
      <c r="H3884" s="10" t="s">
        <v>34150</v>
      </c>
      <c r="I3884" s="190"/>
      <c r="J3884" s="190"/>
      <c r="K3884" s="191">
        <v>45058</v>
      </c>
      <c r="L3884" s="190">
        <v>0</v>
      </c>
      <c r="M3884" s="188"/>
    </row>
    <row r="3885" spans="1:13" ht="29.25" customHeight="1" x14ac:dyDescent="0.25">
      <c r="A3885" s="294">
        <v>3883</v>
      </c>
      <c r="B3885" s="14">
        <v>8699759090046</v>
      </c>
      <c r="C3885" s="190" t="s">
        <v>33014</v>
      </c>
      <c r="D3885" s="23" t="s">
        <v>33015</v>
      </c>
      <c r="E3885" s="107" t="s">
        <v>28080</v>
      </c>
      <c r="F3885" s="190" t="s">
        <v>38804</v>
      </c>
      <c r="G3885" s="191">
        <v>44365</v>
      </c>
      <c r="H3885" s="10" t="s">
        <v>33013</v>
      </c>
      <c r="I3885" s="190"/>
      <c r="J3885" s="190"/>
      <c r="K3885" s="191">
        <v>45058</v>
      </c>
      <c r="L3885" s="190">
        <v>0</v>
      </c>
      <c r="M3885" s="188"/>
    </row>
    <row r="3886" spans="1:13" ht="29.25" customHeight="1" x14ac:dyDescent="0.25">
      <c r="A3886" s="294">
        <v>3884</v>
      </c>
      <c r="B3886" s="14">
        <v>8699532178169</v>
      </c>
      <c r="C3886" s="6" t="s">
        <v>5920</v>
      </c>
      <c r="D3886" s="11" t="s">
        <v>5919</v>
      </c>
      <c r="E3886" s="107" t="s">
        <v>28080</v>
      </c>
      <c r="F3886" s="190" t="s">
        <v>38804</v>
      </c>
      <c r="G3886" s="9">
        <v>38811</v>
      </c>
      <c r="H3886" s="10" t="s">
        <v>5921</v>
      </c>
      <c r="I3886" s="190"/>
      <c r="J3886" s="190"/>
      <c r="K3886" s="191">
        <v>45058</v>
      </c>
      <c r="L3886" s="6">
        <v>0</v>
      </c>
      <c r="M3886" s="12"/>
    </row>
    <row r="3887" spans="1:13" ht="29.25" customHeight="1" x14ac:dyDescent="0.25">
      <c r="A3887" s="294">
        <v>3885</v>
      </c>
      <c r="B3887" s="14">
        <v>8699532178404</v>
      </c>
      <c r="C3887" s="6" t="s">
        <v>5922</v>
      </c>
      <c r="D3887" s="11" t="s">
        <v>5919</v>
      </c>
      <c r="E3887" s="107" t="s">
        <v>28080</v>
      </c>
      <c r="F3887" s="190" t="s">
        <v>38804</v>
      </c>
      <c r="G3887" s="9">
        <v>38811</v>
      </c>
      <c r="H3887" s="10" t="s">
        <v>5921</v>
      </c>
      <c r="I3887" s="190"/>
      <c r="J3887" s="190"/>
      <c r="K3887" s="191">
        <v>45058</v>
      </c>
      <c r="L3887" s="6">
        <v>0</v>
      </c>
      <c r="M3887" s="12"/>
    </row>
    <row r="3888" spans="1:13" ht="29.25" customHeight="1" x14ac:dyDescent="0.25">
      <c r="A3888" s="294">
        <v>3886</v>
      </c>
      <c r="B3888" s="7">
        <v>8699525750341</v>
      </c>
      <c r="C3888" s="6" t="s">
        <v>25963</v>
      </c>
      <c r="D3888" s="11" t="s">
        <v>499</v>
      </c>
      <c r="E3888" s="107" t="s">
        <v>27455</v>
      </c>
      <c r="F3888" s="6" t="s">
        <v>24</v>
      </c>
      <c r="G3888" s="9">
        <v>22587</v>
      </c>
      <c r="H3888" s="10" t="s">
        <v>5925</v>
      </c>
      <c r="I3888" s="6"/>
      <c r="J3888" s="6"/>
      <c r="K3888" s="191">
        <v>43329</v>
      </c>
      <c r="L3888" s="6">
        <v>0</v>
      </c>
      <c r="M3888" s="12"/>
    </row>
    <row r="3889" spans="1:13" ht="29.25" customHeight="1" x14ac:dyDescent="0.25">
      <c r="A3889" s="294">
        <v>3887</v>
      </c>
      <c r="B3889" s="7">
        <v>8699525750334</v>
      </c>
      <c r="C3889" s="6" t="s">
        <v>25964</v>
      </c>
      <c r="D3889" s="11" t="s">
        <v>499</v>
      </c>
      <c r="E3889" s="107" t="s">
        <v>27455</v>
      </c>
      <c r="F3889" s="6" t="s">
        <v>24</v>
      </c>
      <c r="G3889" s="9">
        <v>22587</v>
      </c>
      <c r="H3889" s="10" t="s">
        <v>5925</v>
      </c>
      <c r="I3889" s="6"/>
      <c r="J3889" s="6"/>
      <c r="K3889" s="191">
        <v>43329</v>
      </c>
      <c r="L3889" s="6">
        <v>0</v>
      </c>
      <c r="M3889" s="12"/>
    </row>
    <row r="3890" spans="1:13" ht="29.25" customHeight="1" x14ac:dyDescent="0.25">
      <c r="A3890" s="294">
        <v>3888</v>
      </c>
      <c r="B3890" s="7">
        <v>8699525751263</v>
      </c>
      <c r="C3890" s="6" t="s">
        <v>25965</v>
      </c>
      <c r="D3890" s="11" t="s">
        <v>499</v>
      </c>
      <c r="E3890" s="107" t="s">
        <v>27455</v>
      </c>
      <c r="F3890" s="6" t="s">
        <v>24</v>
      </c>
      <c r="G3890" s="9">
        <v>22587</v>
      </c>
      <c r="H3890" s="10" t="s">
        <v>5925</v>
      </c>
      <c r="I3890" s="6"/>
      <c r="J3890" s="6"/>
      <c r="K3890" s="191">
        <v>43329</v>
      </c>
      <c r="L3890" s="6">
        <v>0</v>
      </c>
      <c r="M3890" s="12"/>
    </row>
    <row r="3891" spans="1:13" ht="29.25" customHeight="1" x14ac:dyDescent="0.25">
      <c r="A3891" s="294">
        <v>3889</v>
      </c>
      <c r="B3891" s="7">
        <v>8699525751270</v>
      </c>
      <c r="C3891" s="6" t="s">
        <v>25966</v>
      </c>
      <c r="D3891" s="11" t="s">
        <v>499</v>
      </c>
      <c r="E3891" s="107" t="s">
        <v>27455</v>
      </c>
      <c r="F3891" s="6" t="s">
        <v>24</v>
      </c>
      <c r="G3891" s="9">
        <v>22587</v>
      </c>
      <c r="H3891" s="10" t="s">
        <v>5925</v>
      </c>
      <c r="I3891" s="6"/>
      <c r="J3891" s="6"/>
      <c r="K3891" s="191">
        <v>43329</v>
      </c>
      <c r="L3891" s="6">
        <v>0</v>
      </c>
      <c r="M3891" s="12"/>
    </row>
    <row r="3892" spans="1:13" ht="29.25" customHeight="1" x14ac:dyDescent="0.25">
      <c r="A3892" s="294">
        <v>3890</v>
      </c>
      <c r="B3892" s="7">
        <v>8699525751287</v>
      </c>
      <c r="C3892" s="6" t="s">
        <v>5926</v>
      </c>
      <c r="D3892" s="11" t="s">
        <v>499</v>
      </c>
      <c r="E3892" s="107" t="s">
        <v>27455</v>
      </c>
      <c r="F3892" s="107" t="s">
        <v>24</v>
      </c>
      <c r="G3892" s="9">
        <v>22587</v>
      </c>
      <c r="H3892" s="10" t="s">
        <v>5925</v>
      </c>
      <c r="I3892" s="6"/>
      <c r="J3892" s="6"/>
      <c r="K3892" s="191">
        <v>43182</v>
      </c>
      <c r="L3892" s="6">
        <v>0</v>
      </c>
      <c r="M3892" s="12"/>
    </row>
    <row r="3893" spans="1:13" ht="29.25" customHeight="1" x14ac:dyDescent="0.25">
      <c r="A3893" s="294">
        <v>3891</v>
      </c>
      <c r="B3893" s="7">
        <v>8699525010025</v>
      </c>
      <c r="C3893" s="190" t="s">
        <v>5927</v>
      </c>
      <c r="D3893" s="11" t="s">
        <v>959</v>
      </c>
      <c r="E3893" s="190" t="s">
        <v>27518</v>
      </c>
      <c r="F3893" s="190" t="s">
        <v>24</v>
      </c>
      <c r="G3893" s="191">
        <v>37253</v>
      </c>
      <c r="H3893" s="10" t="s">
        <v>5928</v>
      </c>
      <c r="I3893" s="190"/>
      <c r="J3893" s="190"/>
      <c r="K3893" s="191">
        <v>43147</v>
      </c>
      <c r="L3893" s="190">
        <v>0</v>
      </c>
      <c r="M3893" s="21"/>
    </row>
    <row r="3894" spans="1:13" s="186" customFormat="1" ht="29.25" customHeight="1" x14ac:dyDescent="0.25">
      <c r="A3894" s="294">
        <v>3892</v>
      </c>
      <c r="B3894" s="7">
        <v>8699525280015</v>
      </c>
      <c r="C3894" s="190" t="s">
        <v>5929</v>
      </c>
      <c r="D3894" s="69" t="s">
        <v>1358</v>
      </c>
      <c r="E3894" s="190" t="s">
        <v>27518</v>
      </c>
      <c r="F3894" s="190" t="s">
        <v>24</v>
      </c>
      <c r="G3894" s="191">
        <v>27372</v>
      </c>
      <c r="H3894" s="10" t="s">
        <v>419</v>
      </c>
      <c r="I3894" s="23"/>
      <c r="J3894" s="23"/>
      <c r="K3894" s="50">
        <v>45422</v>
      </c>
      <c r="L3894" s="23">
        <v>0</v>
      </c>
      <c r="M3894" s="250"/>
    </row>
    <row r="3895" spans="1:13" ht="29.25" customHeight="1" x14ac:dyDescent="0.25">
      <c r="A3895" s="294">
        <v>3893</v>
      </c>
      <c r="B3895" s="7">
        <v>8699525280022</v>
      </c>
      <c r="C3895" s="107" t="s">
        <v>5930</v>
      </c>
      <c r="D3895" s="69" t="s">
        <v>1358</v>
      </c>
      <c r="E3895" s="107" t="s">
        <v>27518</v>
      </c>
      <c r="F3895" s="107" t="s">
        <v>24</v>
      </c>
      <c r="G3895" s="110">
        <v>30300</v>
      </c>
      <c r="H3895" s="10" t="s">
        <v>5931</v>
      </c>
      <c r="I3895" s="107"/>
      <c r="J3895" s="107"/>
      <c r="K3895" s="191">
        <v>43686</v>
      </c>
      <c r="L3895" s="107">
        <v>0</v>
      </c>
      <c r="M3895" s="21"/>
    </row>
    <row r="3896" spans="1:13" ht="29.25" customHeight="1" x14ac:dyDescent="0.25">
      <c r="A3896" s="294">
        <v>3894</v>
      </c>
      <c r="B3896" s="7">
        <v>8699525010018</v>
      </c>
      <c r="C3896" s="107" t="s">
        <v>5932</v>
      </c>
      <c r="D3896" s="11" t="s">
        <v>959</v>
      </c>
      <c r="E3896" s="107" t="s">
        <v>27518</v>
      </c>
      <c r="F3896" s="107" t="s">
        <v>24</v>
      </c>
      <c r="G3896" s="110">
        <v>30308</v>
      </c>
      <c r="H3896" s="10" t="s">
        <v>5933</v>
      </c>
      <c r="I3896" s="107"/>
      <c r="J3896" s="107"/>
      <c r="K3896" s="190"/>
      <c r="L3896" s="107">
        <v>0</v>
      </c>
      <c r="M3896" s="12"/>
    </row>
    <row r="3897" spans="1:13" ht="29.25" customHeight="1" x14ac:dyDescent="0.25">
      <c r="A3897" s="294">
        <v>3895</v>
      </c>
      <c r="B3897" s="14">
        <v>8699525270382</v>
      </c>
      <c r="C3897" s="107" t="s">
        <v>25968</v>
      </c>
      <c r="D3897" s="11" t="s">
        <v>5934</v>
      </c>
      <c r="E3897" s="107" t="s">
        <v>27773</v>
      </c>
      <c r="F3897" s="107" t="s">
        <v>24</v>
      </c>
      <c r="G3897" s="110">
        <v>25034</v>
      </c>
      <c r="H3897" s="10" t="s">
        <v>5935</v>
      </c>
      <c r="I3897" s="107"/>
      <c r="J3897" s="107"/>
      <c r="K3897" s="191">
        <v>43329</v>
      </c>
      <c r="L3897" s="107">
        <v>0</v>
      </c>
      <c r="M3897" s="12"/>
    </row>
    <row r="3898" spans="1:13" ht="29.25" customHeight="1" x14ac:dyDescent="0.25">
      <c r="A3898" s="294">
        <v>3896</v>
      </c>
      <c r="B3898" s="14">
        <v>8699525270399</v>
      </c>
      <c r="C3898" s="6" t="s">
        <v>25967</v>
      </c>
      <c r="D3898" s="11" t="s">
        <v>5934</v>
      </c>
      <c r="E3898" s="107" t="s">
        <v>27773</v>
      </c>
      <c r="F3898" s="6" t="s">
        <v>24</v>
      </c>
      <c r="G3898" s="9">
        <v>25034</v>
      </c>
      <c r="H3898" s="10" t="s">
        <v>5936</v>
      </c>
      <c r="I3898" s="6"/>
      <c r="J3898" s="6"/>
      <c r="K3898" s="191">
        <v>43329</v>
      </c>
      <c r="L3898" s="6">
        <v>0</v>
      </c>
      <c r="M3898" s="12"/>
    </row>
    <row r="3899" spans="1:13" ht="29.25" customHeight="1" x14ac:dyDescent="0.25">
      <c r="A3899" s="294">
        <v>3897</v>
      </c>
      <c r="B3899" s="7">
        <v>8699525273109</v>
      </c>
      <c r="C3899" s="6" t="s">
        <v>25969</v>
      </c>
      <c r="D3899" s="23" t="s">
        <v>5937</v>
      </c>
      <c r="E3899" s="107" t="s">
        <v>27515</v>
      </c>
      <c r="F3899" s="6" t="s">
        <v>24</v>
      </c>
      <c r="G3899" s="9">
        <v>37782</v>
      </c>
      <c r="H3899" s="10" t="s">
        <v>5938</v>
      </c>
      <c r="I3899" s="6"/>
      <c r="J3899" s="6"/>
      <c r="K3899" s="191">
        <v>43329</v>
      </c>
      <c r="L3899" s="6">
        <v>0</v>
      </c>
      <c r="M3899" s="12"/>
    </row>
    <row r="3900" spans="1:13" ht="29.25" customHeight="1" x14ac:dyDescent="0.25">
      <c r="A3900" s="294">
        <v>3898</v>
      </c>
      <c r="B3900" s="7">
        <v>8699525273116</v>
      </c>
      <c r="C3900" s="107" t="s">
        <v>25970</v>
      </c>
      <c r="D3900" s="23" t="s">
        <v>5937</v>
      </c>
      <c r="E3900" s="107" t="s">
        <v>27515</v>
      </c>
      <c r="F3900" s="107" t="s">
        <v>24</v>
      </c>
      <c r="G3900" s="110">
        <v>37778</v>
      </c>
      <c r="H3900" s="10" t="s">
        <v>5939</v>
      </c>
      <c r="I3900" s="107"/>
      <c r="J3900" s="107"/>
      <c r="K3900" s="191">
        <v>43329</v>
      </c>
      <c r="L3900" s="107">
        <v>0</v>
      </c>
      <c r="M3900" s="12"/>
    </row>
    <row r="3901" spans="1:13" ht="29.25" customHeight="1" x14ac:dyDescent="0.25">
      <c r="A3901" s="294">
        <v>3899</v>
      </c>
      <c r="B3901" s="7">
        <v>8699525273123</v>
      </c>
      <c r="C3901" s="6" t="s">
        <v>25971</v>
      </c>
      <c r="D3901" s="23" t="s">
        <v>5937</v>
      </c>
      <c r="E3901" s="107" t="s">
        <v>27515</v>
      </c>
      <c r="F3901" s="6" t="s">
        <v>24</v>
      </c>
      <c r="G3901" s="9">
        <v>37778</v>
      </c>
      <c r="H3901" s="10" t="s">
        <v>5940</v>
      </c>
      <c r="I3901" s="6"/>
      <c r="J3901" s="6"/>
      <c r="K3901" s="191">
        <v>43329</v>
      </c>
      <c r="L3901" s="6">
        <v>0</v>
      </c>
      <c r="M3901" s="12"/>
    </row>
    <row r="3902" spans="1:13" ht="29.25" customHeight="1" x14ac:dyDescent="0.25">
      <c r="A3902" s="294">
        <v>3900</v>
      </c>
      <c r="B3902" s="7">
        <v>8699525273130</v>
      </c>
      <c r="C3902" s="294" t="s">
        <v>45041</v>
      </c>
      <c r="D3902" s="23" t="s">
        <v>5937</v>
      </c>
      <c r="E3902" s="107" t="s">
        <v>27515</v>
      </c>
      <c r="F3902" s="6" t="s">
        <v>24</v>
      </c>
      <c r="G3902" s="9">
        <v>37778</v>
      </c>
      <c r="H3902" s="10" t="s">
        <v>5941</v>
      </c>
      <c r="I3902" s="294"/>
      <c r="J3902" s="294"/>
      <c r="K3902" s="297">
        <v>45947</v>
      </c>
      <c r="L3902" s="6">
        <v>0</v>
      </c>
      <c r="M3902" s="12"/>
    </row>
    <row r="3903" spans="1:13" ht="29.25" customHeight="1" x14ac:dyDescent="0.25">
      <c r="A3903" s="294">
        <v>3901</v>
      </c>
      <c r="B3903" s="14">
        <v>8699525092960</v>
      </c>
      <c r="C3903" s="190" t="s">
        <v>42957</v>
      </c>
      <c r="D3903" s="11" t="s">
        <v>5942</v>
      </c>
      <c r="E3903" s="107" t="s">
        <v>27516</v>
      </c>
      <c r="F3903" s="6" t="s">
        <v>24</v>
      </c>
      <c r="G3903" s="9">
        <v>37379</v>
      </c>
      <c r="H3903" s="10" t="s">
        <v>5943</v>
      </c>
      <c r="I3903" s="190"/>
      <c r="J3903" s="190"/>
      <c r="K3903" s="191">
        <v>45674</v>
      </c>
      <c r="L3903" s="6">
        <v>0</v>
      </c>
      <c r="M3903" s="12"/>
    </row>
    <row r="3904" spans="1:13" ht="29.25" customHeight="1" x14ac:dyDescent="0.25">
      <c r="A3904" s="294">
        <v>3902</v>
      </c>
      <c r="B3904" s="7">
        <v>8699525093714</v>
      </c>
      <c r="C3904" s="190" t="s">
        <v>42958</v>
      </c>
      <c r="D3904" s="11" t="s">
        <v>5942</v>
      </c>
      <c r="E3904" s="107" t="s">
        <v>27516</v>
      </c>
      <c r="F3904" s="6" t="s">
        <v>24</v>
      </c>
      <c r="G3904" s="9">
        <v>37379</v>
      </c>
      <c r="H3904" s="10" t="s">
        <v>5943</v>
      </c>
      <c r="I3904" s="190"/>
      <c r="J3904" s="190"/>
      <c r="K3904" s="191">
        <v>45674</v>
      </c>
      <c r="L3904" s="6">
        <v>0</v>
      </c>
      <c r="M3904" s="12"/>
    </row>
    <row r="3905" spans="1:13" ht="29.25" customHeight="1" x14ac:dyDescent="0.25">
      <c r="A3905" s="294">
        <v>3903</v>
      </c>
      <c r="B3905" s="14">
        <v>8699525093721</v>
      </c>
      <c r="C3905" s="190" t="s">
        <v>42959</v>
      </c>
      <c r="D3905" s="11" t="s">
        <v>5942</v>
      </c>
      <c r="E3905" s="107" t="s">
        <v>27516</v>
      </c>
      <c r="F3905" s="6" t="s">
        <v>24</v>
      </c>
      <c r="G3905" s="9">
        <v>37379</v>
      </c>
      <c r="H3905" s="10" t="s">
        <v>5943</v>
      </c>
      <c r="I3905" s="190"/>
      <c r="J3905" s="190"/>
      <c r="K3905" s="191">
        <v>45674</v>
      </c>
      <c r="L3905" s="6">
        <v>0</v>
      </c>
      <c r="M3905" s="12"/>
    </row>
    <row r="3906" spans="1:13" ht="29.25" customHeight="1" x14ac:dyDescent="0.25">
      <c r="A3906" s="294">
        <v>3904</v>
      </c>
      <c r="B3906" s="14">
        <v>8699525750426</v>
      </c>
      <c r="C3906" s="107" t="s">
        <v>31240</v>
      </c>
      <c r="D3906" s="11" t="s">
        <v>5944</v>
      </c>
      <c r="E3906" s="107" t="s">
        <v>27975</v>
      </c>
      <c r="F3906" s="6" t="s">
        <v>24</v>
      </c>
      <c r="G3906" s="9">
        <v>22624</v>
      </c>
      <c r="H3906" s="10" t="s">
        <v>5945</v>
      </c>
      <c r="I3906" s="6"/>
      <c r="J3906" s="6"/>
      <c r="K3906" s="110">
        <v>43945</v>
      </c>
      <c r="L3906" s="6">
        <v>0</v>
      </c>
      <c r="M3906" s="12"/>
    </row>
    <row r="3907" spans="1:13" ht="29.25" customHeight="1" x14ac:dyDescent="0.25">
      <c r="A3907" s="294">
        <v>3905</v>
      </c>
      <c r="B3907" s="14">
        <v>8699525751294</v>
      </c>
      <c r="C3907" s="107" t="s">
        <v>31241</v>
      </c>
      <c r="D3907" s="11" t="s">
        <v>5944</v>
      </c>
      <c r="E3907" s="107" t="s">
        <v>27975</v>
      </c>
      <c r="F3907" s="107" t="s">
        <v>24</v>
      </c>
      <c r="G3907" s="110">
        <v>22624</v>
      </c>
      <c r="H3907" s="10" t="s">
        <v>5945</v>
      </c>
      <c r="I3907" s="107"/>
      <c r="J3907" s="107"/>
      <c r="K3907" s="110">
        <v>43945</v>
      </c>
      <c r="L3907" s="6">
        <v>0</v>
      </c>
      <c r="M3907" s="12"/>
    </row>
    <row r="3908" spans="1:13" ht="29.25" customHeight="1" x14ac:dyDescent="0.25">
      <c r="A3908" s="294">
        <v>3906</v>
      </c>
      <c r="B3908" s="14">
        <v>8699525750082</v>
      </c>
      <c r="C3908" s="107" t="s">
        <v>31242</v>
      </c>
      <c r="D3908" s="11" t="s">
        <v>5944</v>
      </c>
      <c r="E3908" s="107" t="s">
        <v>27975</v>
      </c>
      <c r="F3908" s="107" t="s">
        <v>24</v>
      </c>
      <c r="G3908" s="110">
        <v>22624</v>
      </c>
      <c r="H3908" s="10" t="s">
        <v>5945</v>
      </c>
      <c r="I3908" s="107"/>
      <c r="J3908" s="107"/>
      <c r="K3908" s="110">
        <v>43945</v>
      </c>
      <c r="L3908" s="6">
        <v>0</v>
      </c>
      <c r="M3908" s="12"/>
    </row>
    <row r="3909" spans="1:13" ht="29.25" customHeight="1" x14ac:dyDescent="0.25">
      <c r="A3909" s="294">
        <v>3907</v>
      </c>
      <c r="B3909" s="14">
        <v>8699525590435</v>
      </c>
      <c r="C3909" s="6" t="s">
        <v>31243</v>
      </c>
      <c r="D3909" s="11" t="s">
        <v>5946</v>
      </c>
      <c r="E3909" s="107" t="s">
        <v>27975</v>
      </c>
      <c r="F3909" s="107" t="s">
        <v>24</v>
      </c>
      <c r="G3909" s="110">
        <v>23245</v>
      </c>
      <c r="H3909" s="10" t="s">
        <v>5947</v>
      </c>
      <c r="I3909" s="6"/>
      <c r="J3909" s="107"/>
      <c r="K3909" s="191">
        <v>43245</v>
      </c>
      <c r="L3909" s="6">
        <v>0</v>
      </c>
      <c r="M3909" s="12"/>
    </row>
    <row r="3910" spans="1:13" ht="29.25" customHeight="1" x14ac:dyDescent="0.25">
      <c r="A3910" s="294">
        <v>3908</v>
      </c>
      <c r="B3910" s="155">
        <v>8699839611437</v>
      </c>
      <c r="C3910" s="107" t="s">
        <v>34586</v>
      </c>
      <c r="D3910" s="23" t="s">
        <v>34585</v>
      </c>
      <c r="E3910" s="107" t="s">
        <v>28082</v>
      </c>
      <c r="F3910" s="107" t="s">
        <v>31833</v>
      </c>
      <c r="G3910" s="71">
        <v>44610</v>
      </c>
      <c r="H3910" s="123" t="s">
        <v>35802</v>
      </c>
      <c r="I3910" s="107"/>
      <c r="J3910" s="107"/>
      <c r="K3910" s="191">
        <v>44659</v>
      </c>
      <c r="L3910" s="6">
        <v>0</v>
      </c>
      <c r="M3910" s="12"/>
    </row>
    <row r="3911" spans="1:13" ht="29.25" customHeight="1" x14ac:dyDescent="0.25">
      <c r="A3911" s="294">
        <v>3909</v>
      </c>
      <c r="B3911" s="155">
        <v>8699839611444</v>
      </c>
      <c r="C3911" s="107" t="s">
        <v>34587</v>
      </c>
      <c r="D3911" s="23" t="s">
        <v>34585</v>
      </c>
      <c r="E3911" s="107" t="s">
        <v>28082</v>
      </c>
      <c r="F3911" s="107" t="s">
        <v>31833</v>
      </c>
      <c r="G3911" s="71">
        <v>44621</v>
      </c>
      <c r="H3911" s="123" t="s">
        <v>35801</v>
      </c>
      <c r="I3911" s="107"/>
      <c r="J3911" s="107"/>
      <c r="K3911" s="191">
        <v>44659</v>
      </c>
      <c r="L3911" s="6">
        <v>0</v>
      </c>
      <c r="M3911" s="12"/>
    </row>
    <row r="3912" spans="1:13" ht="29.25" customHeight="1" x14ac:dyDescent="0.25">
      <c r="A3912" s="294">
        <v>3910</v>
      </c>
      <c r="B3912" s="7">
        <v>8697927023186</v>
      </c>
      <c r="C3912" s="190" t="s">
        <v>41618</v>
      </c>
      <c r="D3912" s="11" t="s">
        <v>5602</v>
      </c>
      <c r="E3912" s="107" t="s">
        <v>28044</v>
      </c>
      <c r="F3912" s="6" t="s">
        <v>597</v>
      </c>
      <c r="G3912" s="9">
        <v>41879</v>
      </c>
      <c r="H3912" s="10" t="s">
        <v>5948</v>
      </c>
      <c r="I3912" s="190"/>
      <c r="J3912" s="6"/>
      <c r="K3912" s="191">
        <v>45485</v>
      </c>
      <c r="L3912" s="6">
        <v>0</v>
      </c>
      <c r="M3912" s="12"/>
    </row>
    <row r="3913" spans="1:13" ht="29.25" customHeight="1" x14ac:dyDescent="0.25">
      <c r="A3913" s="294">
        <v>3911</v>
      </c>
      <c r="B3913" s="7">
        <v>8697927023193</v>
      </c>
      <c r="C3913" s="190" t="s">
        <v>41619</v>
      </c>
      <c r="D3913" s="11" t="s">
        <v>5602</v>
      </c>
      <c r="E3913" s="107" t="s">
        <v>28044</v>
      </c>
      <c r="F3913" s="6" t="s">
        <v>597</v>
      </c>
      <c r="G3913" s="9">
        <v>41879</v>
      </c>
      <c r="H3913" s="10" t="s">
        <v>5948</v>
      </c>
      <c r="I3913" s="190"/>
      <c r="J3913" s="6"/>
      <c r="K3913" s="191">
        <v>45485</v>
      </c>
      <c r="L3913" s="6">
        <v>0</v>
      </c>
      <c r="M3913" s="12"/>
    </row>
    <row r="3914" spans="1:13" ht="29.25" customHeight="1" x14ac:dyDescent="0.25">
      <c r="A3914" s="294">
        <v>3912</v>
      </c>
      <c r="B3914" s="7">
        <v>8697927023209</v>
      </c>
      <c r="C3914" s="190" t="s">
        <v>41620</v>
      </c>
      <c r="D3914" s="11" t="s">
        <v>5602</v>
      </c>
      <c r="E3914" s="107" t="s">
        <v>28044</v>
      </c>
      <c r="F3914" s="6" t="s">
        <v>597</v>
      </c>
      <c r="G3914" s="9">
        <v>41879</v>
      </c>
      <c r="H3914" s="10" t="s">
        <v>5949</v>
      </c>
      <c r="I3914" s="190"/>
      <c r="J3914" s="6"/>
      <c r="K3914" s="191">
        <v>45485</v>
      </c>
      <c r="L3914" s="6">
        <v>0</v>
      </c>
      <c r="M3914" s="12"/>
    </row>
    <row r="3915" spans="1:13" ht="29.25" customHeight="1" x14ac:dyDescent="0.25">
      <c r="A3915" s="294">
        <v>3913</v>
      </c>
      <c r="B3915" s="14">
        <v>8699976020857</v>
      </c>
      <c r="C3915" s="6" t="s">
        <v>5950</v>
      </c>
      <c r="D3915" s="11" t="s">
        <v>1783</v>
      </c>
      <c r="E3915" s="107" t="s">
        <v>27662</v>
      </c>
      <c r="F3915" s="6" t="s">
        <v>3631</v>
      </c>
      <c r="G3915" s="9">
        <v>40843</v>
      </c>
      <c r="H3915" s="10" t="s">
        <v>5951</v>
      </c>
      <c r="I3915" s="6"/>
      <c r="J3915" s="6"/>
      <c r="K3915" s="190"/>
      <c r="L3915" s="6">
        <v>0</v>
      </c>
      <c r="M3915" s="12"/>
    </row>
    <row r="3916" spans="1:13" ht="29.25" customHeight="1" x14ac:dyDescent="0.25">
      <c r="A3916" s="294">
        <v>3914</v>
      </c>
      <c r="B3916" s="14">
        <v>8699976020864</v>
      </c>
      <c r="C3916" s="107" t="s">
        <v>5952</v>
      </c>
      <c r="D3916" s="11" t="s">
        <v>1783</v>
      </c>
      <c r="E3916" s="107" t="s">
        <v>27662</v>
      </c>
      <c r="F3916" s="6" t="s">
        <v>3631</v>
      </c>
      <c r="G3916" s="110">
        <v>40843</v>
      </c>
      <c r="H3916" s="10" t="s">
        <v>5951</v>
      </c>
      <c r="I3916" s="6"/>
      <c r="J3916" s="6"/>
      <c r="K3916" s="190"/>
      <c r="L3916" s="6">
        <v>0</v>
      </c>
      <c r="M3916" s="12"/>
    </row>
    <row r="3917" spans="1:13" ht="29.25" customHeight="1" x14ac:dyDescent="0.25">
      <c r="A3917" s="294">
        <v>3915</v>
      </c>
      <c r="B3917" s="7">
        <v>8680731001013</v>
      </c>
      <c r="C3917" s="6" t="s">
        <v>5953</v>
      </c>
      <c r="D3917" s="11" t="s">
        <v>1783</v>
      </c>
      <c r="E3917" s="107" t="s">
        <v>27636</v>
      </c>
      <c r="F3917" s="6" t="s">
        <v>5954</v>
      </c>
      <c r="G3917" s="9">
        <v>42473</v>
      </c>
      <c r="H3917" s="10" t="s">
        <v>5955</v>
      </c>
      <c r="I3917" s="6"/>
      <c r="J3917" s="6"/>
      <c r="K3917" s="190"/>
      <c r="L3917" s="6">
        <v>0</v>
      </c>
      <c r="M3917" s="12"/>
    </row>
    <row r="3918" spans="1:13" ht="29.25" customHeight="1" x14ac:dyDescent="0.25">
      <c r="A3918" s="294">
        <v>3916</v>
      </c>
      <c r="B3918" s="14">
        <v>8680881090486</v>
      </c>
      <c r="C3918" s="6" t="s">
        <v>5956</v>
      </c>
      <c r="D3918" s="11" t="s">
        <v>1783</v>
      </c>
      <c r="E3918" s="107" t="s">
        <v>27662</v>
      </c>
      <c r="F3918" s="6" t="s">
        <v>361</v>
      </c>
      <c r="G3918" s="9">
        <v>40948</v>
      </c>
      <c r="H3918" s="10" t="s">
        <v>5957</v>
      </c>
      <c r="I3918" s="6"/>
      <c r="J3918" s="6"/>
      <c r="K3918" s="110">
        <v>43238</v>
      </c>
      <c r="L3918" s="6">
        <v>0</v>
      </c>
      <c r="M3918" s="12"/>
    </row>
    <row r="3919" spans="1:13" ht="29.25" customHeight="1" x14ac:dyDescent="0.25">
      <c r="A3919" s="294">
        <v>3917</v>
      </c>
      <c r="B3919" s="14">
        <v>8680881090493</v>
      </c>
      <c r="C3919" s="107" t="s">
        <v>5958</v>
      </c>
      <c r="D3919" s="11" t="s">
        <v>1783</v>
      </c>
      <c r="E3919" s="107" t="s">
        <v>27662</v>
      </c>
      <c r="F3919" s="107" t="s">
        <v>361</v>
      </c>
      <c r="G3919" s="110">
        <v>40948</v>
      </c>
      <c r="H3919" s="10" t="s">
        <v>5957</v>
      </c>
      <c r="I3919" s="107"/>
      <c r="J3919" s="107"/>
      <c r="K3919" s="191">
        <v>43238</v>
      </c>
      <c r="L3919" s="107">
        <v>0</v>
      </c>
      <c r="M3919" s="12"/>
    </row>
    <row r="3920" spans="1:13" ht="29.25" customHeight="1" x14ac:dyDescent="0.25">
      <c r="A3920" s="294">
        <v>3918</v>
      </c>
      <c r="B3920" s="7">
        <v>8680881257476</v>
      </c>
      <c r="C3920" s="190" t="s">
        <v>5959</v>
      </c>
      <c r="D3920" s="11" t="s">
        <v>1783</v>
      </c>
      <c r="E3920" s="107" t="s">
        <v>27636</v>
      </c>
      <c r="F3920" s="190" t="s">
        <v>361</v>
      </c>
      <c r="G3920" s="191">
        <v>40718</v>
      </c>
      <c r="H3920" s="10" t="s">
        <v>5960</v>
      </c>
      <c r="I3920" s="107"/>
      <c r="J3920" s="107"/>
      <c r="K3920" s="191">
        <v>43238</v>
      </c>
      <c r="L3920" s="107">
        <v>0</v>
      </c>
      <c r="M3920" s="188"/>
    </row>
    <row r="3921" spans="1:13" ht="29.25" customHeight="1" x14ac:dyDescent="0.25">
      <c r="A3921" s="294">
        <v>3919</v>
      </c>
      <c r="B3921" s="7">
        <v>8680881257483</v>
      </c>
      <c r="C3921" s="6" t="s">
        <v>5961</v>
      </c>
      <c r="D3921" s="11" t="s">
        <v>1783</v>
      </c>
      <c r="E3921" s="107" t="s">
        <v>27636</v>
      </c>
      <c r="F3921" s="6" t="s">
        <v>361</v>
      </c>
      <c r="G3921" s="9">
        <v>40718</v>
      </c>
      <c r="H3921" s="10" t="s">
        <v>5960</v>
      </c>
      <c r="I3921" s="6"/>
      <c r="J3921" s="6"/>
      <c r="K3921" s="191">
        <v>43238</v>
      </c>
      <c r="L3921" s="6">
        <v>0</v>
      </c>
      <c r="M3921" s="12"/>
    </row>
    <row r="3922" spans="1:13" ht="29.25" customHeight="1" x14ac:dyDescent="0.25">
      <c r="A3922" s="294">
        <v>3920</v>
      </c>
      <c r="B3922" s="7">
        <v>8680881257490</v>
      </c>
      <c r="C3922" s="190" t="s">
        <v>43214</v>
      </c>
      <c r="D3922" s="11" t="s">
        <v>1783</v>
      </c>
      <c r="E3922" s="190" t="s">
        <v>27636</v>
      </c>
      <c r="F3922" s="190" t="s">
        <v>361</v>
      </c>
      <c r="G3922" s="191">
        <v>40718</v>
      </c>
      <c r="H3922" s="10" t="s">
        <v>5962</v>
      </c>
      <c r="I3922" s="190"/>
      <c r="J3922" s="190"/>
      <c r="K3922" s="191">
        <v>45702</v>
      </c>
      <c r="L3922" s="190">
        <v>0</v>
      </c>
      <c r="M3922" s="188"/>
    </row>
    <row r="3923" spans="1:13" ht="29.25" customHeight="1" x14ac:dyDescent="0.25">
      <c r="A3923" s="294">
        <v>3921</v>
      </c>
      <c r="B3923" s="7">
        <v>8680881257506</v>
      </c>
      <c r="C3923" s="190" t="s">
        <v>43215</v>
      </c>
      <c r="D3923" s="11" t="s">
        <v>1783</v>
      </c>
      <c r="E3923" s="107" t="s">
        <v>27636</v>
      </c>
      <c r="F3923" s="6" t="s">
        <v>361</v>
      </c>
      <c r="G3923" s="9">
        <v>40718</v>
      </c>
      <c r="H3923" s="10" t="s">
        <v>5962</v>
      </c>
      <c r="I3923" s="190"/>
      <c r="J3923" s="6"/>
      <c r="K3923" s="191">
        <v>45702</v>
      </c>
      <c r="L3923" s="6">
        <v>0</v>
      </c>
      <c r="M3923" s="12"/>
    </row>
    <row r="3924" spans="1:13" s="186" customFormat="1" ht="29.25" customHeight="1" x14ac:dyDescent="0.25">
      <c r="A3924" s="294">
        <v>3922</v>
      </c>
      <c r="B3924" s="7">
        <v>8680881035463</v>
      </c>
      <c r="C3924" s="190" t="s">
        <v>5963</v>
      </c>
      <c r="D3924" s="69" t="s">
        <v>1783</v>
      </c>
      <c r="E3924" s="190" t="s">
        <v>27662</v>
      </c>
      <c r="F3924" s="190" t="s">
        <v>361</v>
      </c>
      <c r="G3924" s="191">
        <v>41319</v>
      </c>
      <c r="H3924" s="10" t="s">
        <v>5964</v>
      </c>
      <c r="I3924" s="190"/>
      <c r="J3924" s="190"/>
      <c r="K3924" s="191">
        <v>45205</v>
      </c>
      <c r="L3924" s="190">
        <v>0</v>
      </c>
      <c r="M3924" s="21"/>
    </row>
    <row r="3925" spans="1:13" s="186" customFormat="1" ht="29.25" customHeight="1" x14ac:dyDescent="0.25">
      <c r="A3925" s="294">
        <v>3923</v>
      </c>
      <c r="B3925" s="7">
        <v>8680881035470</v>
      </c>
      <c r="C3925" s="190" t="s">
        <v>5965</v>
      </c>
      <c r="D3925" s="69" t="s">
        <v>1783</v>
      </c>
      <c r="E3925" s="190" t="s">
        <v>27662</v>
      </c>
      <c r="F3925" s="190" t="s">
        <v>361</v>
      </c>
      <c r="G3925" s="191">
        <v>41319</v>
      </c>
      <c r="H3925" s="10" t="s">
        <v>5964</v>
      </c>
      <c r="I3925" s="190"/>
      <c r="J3925" s="190"/>
      <c r="K3925" s="191">
        <v>45205</v>
      </c>
      <c r="L3925" s="190">
        <v>0</v>
      </c>
      <c r="M3925" s="21"/>
    </row>
    <row r="3926" spans="1:13" s="186" customFormat="1" ht="49.5" customHeight="1" x14ac:dyDescent="0.25">
      <c r="A3926" s="294">
        <v>3924</v>
      </c>
      <c r="B3926" s="7">
        <v>8699976171016</v>
      </c>
      <c r="C3926" s="190" t="s">
        <v>5966</v>
      </c>
      <c r="D3926" s="69" t="s">
        <v>5967</v>
      </c>
      <c r="E3926" s="190" t="s">
        <v>30045</v>
      </c>
      <c r="F3926" s="190" t="s">
        <v>3631</v>
      </c>
      <c r="G3926" s="191">
        <v>41121</v>
      </c>
      <c r="H3926" s="10" t="s">
        <v>5968</v>
      </c>
      <c r="I3926" s="190"/>
      <c r="J3926" s="190"/>
      <c r="K3926" s="191">
        <v>45149</v>
      </c>
      <c r="L3926" s="190">
        <v>0</v>
      </c>
      <c r="M3926" s="21"/>
    </row>
    <row r="3927" spans="1:13" s="186" customFormat="1" ht="48.75" customHeight="1" x14ac:dyDescent="0.25">
      <c r="A3927" s="294">
        <v>3925</v>
      </c>
      <c r="B3927" s="7">
        <v>8699976171023</v>
      </c>
      <c r="C3927" s="190" t="s">
        <v>5969</v>
      </c>
      <c r="D3927" s="69" t="s">
        <v>5967</v>
      </c>
      <c r="E3927" s="190" t="s">
        <v>30045</v>
      </c>
      <c r="F3927" s="190" t="s">
        <v>3631</v>
      </c>
      <c r="G3927" s="191">
        <v>41121</v>
      </c>
      <c r="H3927" s="10" t="s">
        <v>5968</v>
      </c>
      <c r="I3927" s="190"/>
      <c r="J3927" s="190"/>
      <c r="K3927" s="191">
        <v>45149</v>
      </c>
      <c r="L3927" s="190">
        <v>0</v>
      </c>
      <c r="M3927" s="21"/>
    </row>
    <row r="3928" spans="1:13" ht="29.25" customHeight="1" x14ac:dyDescent="0.25">
      <c r="A3928" s="294">
        <v>3926</v>
      </c>
      <c r="B3928" s="14">
        <v>8699680090313</v>
      </c>
      <c r="C3928" s="6" t="s">
        <v>5970</v>
      </c>
      <c r="D3928" s="11" t="s">
        <v>1783</v>
      </c>
      <c r="E3928" s="107" t="s">
        <v>27662</v>
      </c>
      <c r="F3928" s="6" t="s">
        <v>885</v>
      </c>
      <c r="G3928" s="9">
        <v>41638</v>
      </c>
      <c r="H3928" s="10" t="s">
        <v>5971</v>
      </c>
      <c r="I3928" s="6"/>
      <c r="J3928" s="6"/>
      <c r="K3928" s="190"/>
      <c r="L3928" s="6">
        <v>0</v>
      </c>
      <c r="M3928" s="12"/>
    </row>
    <row r="3929" spans="1:13" ht="29.25" customHeight="1" x14ac:dyDescent="0.25">
      <c r="A3929" s="294">
        <v>3927</v>
      </c>
      <c r="B3929" s="14">
        <v>8699680750019</v>
      </c>
      <c r="C3929" s="190" t="s">
        <v>5972</v>
      </c>
      <c r="D3929" s="11" t="s">
        <v>1783</v>
      </c>
      <c r="E3929" s="190" t="s">
        <v>27662</v>
      </c>
      <c r="F3929" s="190" t="s">
        <v>885</v>
      </c>
      <c r="G3929" s="191">
        <v>41638</v>
      </c>
      <c r="H3929" s="10" t="s">
        <v>5973</v>
      </c>
      <c r="I3929" s="190"/>
      <c r="J3929" s="190"/>
      <c r="K3929" s="190"/>
      <c r="L3929" s="190">
        <v>0</v>
      </c>
      <c r="M3929" s="188"/>
    </row>
    <row r="3930" spans="1:13" ht="29.25" customHeight="1" x14ac:dyDescent="0.25">
      <c r="A3930" s="294">
        <v>3928</v>
      </c>
      <c r="B3930" s="7">
        <v>8699976020574</v>
      </c>
      <c r="C3930" s="190" t="s">
        <v>5974</v>
      </c>
      <c r="D3930" s="11" t="s">
        <v>1984</v>
      </c>
      <c r="E3930" s="107" t="s">
        <v>27662</v>
      </c>
      <c r="F3930" s="6" t="s">
        <v>3631</v>
      </c>
      <c r="G3930" s="9">
        <v>40756</v>
      </c>
      <c r="H3930" s="10" t="s">
        <v>5975</v>
      </c>
      <c r="I3930" s="6"/>
      <c r="J3930" s="107"/>
      <c r="K3930" s="190"/>
      <c r="L3930" s="6">
        <v>0</v>
      </c>
      <c r="M3930" s="12"/>
    </row>
    <row r="3931" spans="1:13" ht="29.25" customHeight="1" x14ac:dyDescent="0.25">
      <c r="A3931" s="294">
        <v>3929</v>
      </c>
      <c r="B3931" s="7">
        <v>8699976020581</v>
      </c>
      <c r="C3931" s="6" t="s">
        <v>5976</v>
      </c>
      <c r="D3931" s="11" t="s">
        <v>1984</v>
      </c>
      <c r="E3931" s="107" t="s">
        <v>27662</v>
      </c>
      <c r="F3931" s="6" t="s">
        <v>3631</v>
      </c>
      <c r="G3931" s="9">
        <v>40756</v>
      </c>
      <c r="H3931" s="10" t="s">
        <v>5975</v>
      </c>
      <c r="I3931" s="6"/>
      <c r="J3931" s="107"/>
      <c r="K3931" s="190"/>
      <c r="L3931" s="6">
        <v>0</v>
      </c>
      <c r="M3931" s="12"/>
    </row>
    <row r="3932" spans="1:13" ht="29.25" customHeight="1" x14ac:dyDescent="0.25">
      <c r="A3932" s="294">
        <v>3930</v>
      </c>
      <c r="B3932" s="14">
        <v>8699976020109</v>
      </c>
      <c r="C3932" s="6" t="s">
        <v>5977</v>
      </c>
      <c r="D3932" s="11" t="s">
        <v>1984</v>
      </c>
      <c r="E3932" s="107" t="s">
        <v>27662</v>
      </c>
      <c r="F3932" s="6" t="s">
        <v>3631</v>
      </c>
      <c r="G3932" s="9">
        <v>40532</v>
      </c>
      <c r="H3932" s="10" t="s">
        <v>5978</v>
      </c>
      <c r="I3932" s="6"/>
      <c r="J3932" s="107"/>
      <c r="K3932" s="190"/>
      <c r="L3932" s="6">
        <v>0</v>
      </c>
      <c r="M3932" s="12"/>
    </row>
    <row r="3933" spans="1:13" ht="29.25" customHeight="1" x14ac:dyDescent="0.25">
      <c r="A3933" s="294">
        <v>3931</v>
      </c>
      <c r="B3933" s="14">
        <v>8699976020116</v>
      </c>
      <c r="C3933" s="6" t="s">
        <v>5979</v>
      </c>
      <c r="D3933" s="11" t="s">
        <v>1984</v>
      </c>
      <c r="E3933" s="107" t="s">
        <v>27662</v>
      </c>
      <c r="F3933" s="6" t="s">
        <v>3631</v>
      </c>
      <c r="G3933" s="9">
        <v>40532</v>
      </c>
      <c r="H3933" s="10" t="s">
        <v>5978</v>
      </c>
      <c r="I3933" s="6"/>
      <c r="J3933" s="107"/>
      <c r="K3933" s="190"/>
      <c r="L3933" s="6">
        <v>0</v>
      </c>
      <c r="M3933" s="12"/>
    </row>
    <row r="3934" spans="1:13" ht="29.25" customHeight="1" x14ac:dyDescent="0.25">
      <c r="A3934" s="294">
        <v>3932</v>
      </c>
      <c r="B3934" s="7">
        <v>8680881027512</v>
      </c>
      <c r="C3934" s="107" t="s">
        <v>5980</v>
      </c>
      <c r="D3934" s="11" t="s">
        <v>5981</v>
      </c>
      <c r="E3934" s="107" t="s">
        <v>27636</v>
      </c>
      <c r="F3934" s="107" t="s">
        <v>361</v>
      </c>
      <c r="G3934" s="110">
        <v>40917</v>
      </c>
      <c r="H3934" s="10" t="s">
        <v>5982</v>
      </c>
      <c r="I3934" s="107"/>
      <c r="J3934" s="107"/>
      <c r="K3934" s="191">
        <v>43238</v>
      </c>
      <c r="L3934" s="107">
        <v>0</v>
      </c>
      <c r="M3934" s="12"/>
    </row>
    <row r="3935" spans="1:13" ht="29.25" customHeight="1" x14ac:dyDescent="0.25">
      <c r="A3935" s="294">
        <v>3933</v>
      </c>
      <c r="B3935" s="7">
        <v>8680881027529</v>
      </c>
      <c r="C3935" s="6" t="s">
        <v>5983</v>
      </c>
      <c r="D3935" s="11" t="s">
        <v>5981</v>
      </c>
      <c r="E3935" s="107" t="s">
        <v>27636</v>
      </c>
      <c r="F3935" s="6" t="s">
        <v>361</v>
      </c>
      <c r="G3935" s="9">
        <v>40917</v>
      </c>
      <c r="H3935" s="10" t="s">
        <v>5982</v>
      </c>
      <c r="I3935" s="6"/>
      <c r="J3935" s="6"/>
      <c r="K3935" s="191">
        <v>43238</v>
      </c>
      <c r="L3935" s="6">
        <v>0</v>
      </c>
      <c r="M3935" s="12"/>
    </row>
    <row r="3936" spans="1:13" ht="29.25" customHeight="1" x14ac:dyDescent="0.25">
      <c r="A3936" s="294">
        <v>3934</v>
      </c>
      <c r="B3936" s="7">
        <v>8680881027536</v>
      </c>
      <c r="C3936" s="6" t="s">
        <v>5984</v>
      </c>
      <c r="D3936" s="11" t="s">
        <v>5981</v>
      </c>
      <c r="E3936" s="107" t="s">
        <v>27636</v>
      </c>
      <c r="F3936" s="6" t="s">
        <v>361</v>
      </c>
      <c r="G3936" s="9">
        <v>40917</v>
      </c>
      <c r="H3936" s="10" t="s">
        <v>5985</v>
      </c>
      <c r="I3936" s="6"/>
      <c r="J3936" s="6"/>
      <c r="K3936" s="191">
        <v>43238</v>
      </c>
      <c r="L3936" s="6">
        <v>0</v>
      </c>
      <c r="M3936" s="12"/>
    </row>
    <row r="3937" spans="1:13" ht="29.25" customHeight="1" x14ac:dyDescent="0.25">
      <c r="A3937" s="294">
        <v>3935</v>
      </c>
      <c r="B3937" s="7">
        <v>8680881027543</v>
      </c>
      <c r="C3937" s="190" t="s">
        <v>5986</v>
      </c>
      <c r="D3937" s="11" t="s">
        <v>5981</v>
      </c>
      <c r="E3937" s="190" t="s">
        <v>27636</v>
      </c>
      <c r="F3937" s="190" t="s">
        <v>361</v>
      </c>
      <c r="G3937" s="191">
        <v>40917</v>
      </c>
      <c r="H3937" s="10" t="s">
        <v>5985</v>
      </c>
      <c r="I3937" s="190"/>
      <c r="J3937" s="190"/>
      <c r="K3937" s="191">
        <v>43238</v>
      </c>
      <c r="L3937" s="190">
        <v>0</v>
      </c>
      <c r="M3937" s="188"/>
    </row>
    <row r="3938" spans="1:13" ht="29.25" customHeight="1" x14ac:dyDescent="0.25">
      <c r="A3938" s="294">
        <v>3936</v>
      </c>
      <c r="B3938" s="14">
        <v>8699717090293</v>
      </c>
      <c r="C3938" s="6" t="s">
        <v>5987</v>
      </c>
      <c r="D3938" s="11" t="s">
        <v>1984</v>
      </c>
      <c r="E3938" s="107" t="s">
        <v>27662</v>
      </c>
      <c r="F3938" s="6" t="s">
        <v>2275</v>
      </c>
      <c r="G3938" s="9"/>
      <c r="H3938" s="10"/>
      <c r="I3938" s="6"/>
      <c r="J3938" s="6"/>
      <c r="K3938" s="190"/>
      <c r="L3938" s="6">
        <v>0</v>
      </c>
      <c r="M3938" s="188"/>
    </row>
    <row r="3939" spans="1:13" ht="29.25" customHeight="1" x14ac:dyDescent="0.25">
      <c r="A3939" s="294">
        <v>3937</v>
      </c>
      <c r="B3939" s="14">
        <v>8699814750229</v>
      </c>
      <c r="C3939" s="107" t="s">
        <v>31440</v>
      </c>
      <c r="D3939" s="11" t="s">
        <v>5988</v>
      </c>
      <c r="E3939" s="107" t="s">
        <v>27394</v>
      </c>
      <c r="F3939" s="6" t="s">
        <v>672</v>
      </c>
      <c r="G3939" s="9">
        <v>40543</v>
      </c>
      <c r="H3939" s="10" t="s">
        <v>5989</v>
      </c>
      <c r="I3939" s="107"/>
      <c r="J3939" s="107"/>
      <c r="K3939" s="110">
        <v>44008</v>
      </c>
      <c r="L3939" s="6">
        <v>0</v>
      </c>
      <c r="M3939" s="12"/>
    </row>
    <row r="3940" spans="1:13" ht="29.25" customHeight="1" x14ac:dyDescent="0.25">
      <c r="A3940" s="294">
        <v>3938</v>
      </c>
      <c r="B3940" s="7">
        <v>8697927094261</v>
      </c>
      <c r="C3940" s="190" t="s">
        <v>34555</v>
      </c>
      <c r="D3940" s="11" t="s">
        <v>5990</v>
      </c>
      <c r="E3940" s="190" t="s">
        <v>27654</v>
      </c>
      <c r="F3940" s="6" t="s">
        <v>597</v>
      </c>
      <c r="G3940" s="191">
        <v>41318</v>
      </c>
      <c r="H3940" s="10" t="s">
        <v>5991</v>
      </c>
      <c r="I3940" s="190"/>
      <c r="J3940" s="190"/>
      <c r="K3940" s="191">
        <v>44491</v>
      </c>
      <c r="L3940" s="190">
        <v>0</v>
      </c>
      <c r="M3940" s="188"/>
    </row>
    <row r="3941" spans="1:13" ht="29.25" customHeight="1" x14ac:dyDescent="0.25">
      <c r="A3941" s="294">
        <v>3939</v>
      </c>
      <c r="B3941" s="7">
        <v>8697927094278</v>
      </c>
      <c r="C3941" s="107" t="s">
        <v>34554</v>
      </c>
      <c r="D3941" s="11" t="s">
        <v>5990</v>
      </c>
      <c r="E3941" s="107" t="s">
        <v>27654</v>
      </c>
      <c r="F3941" s="6" t="s">
        <v>597</v>
      </c>
      <c r="G3941" s="9">
        <v>41318</v>
      </c>
      <c r="H3941" s="10" t="s">
        <v>5991</v>
      </c>
      <c r="I3941" s="107"/>
      <c r="J3941" s="107"/>
      <c r="K3941" s="191">
        <v>44491</v>
      </c>
      <c r="L3941" s="6">
        <v>0</v>
      </c>
      <c r="M3941" s="12"/>
    </row>
    <row r="3942" spans="1:13" ht="29.25" customHeight="1" x14ac:dyDescent="0.25">
      <c r="A3942" s="294">
        <v>3940</v>
      </c>
      <c r="B3942" s="7">
        <v>8697927094285</v>
      </c>
      <c r="C3942" s="107" t="s">
        <v>34556</v>
      </c>
      <c r="D3942" s="11" t="s">
        <v>5990</v>
      </c>
      <c r="E3942" s="107" t="s">
        <v>27654</v>
      </c>
      <c r="F3942" s="6" t="s">
        <v>597</v>
      </c>
      <c r="G3942" s="9">
        <v>41318</v>
      </c>
      <c r="H3942" s="10" t="s">
        <v>5992</v>
      </c>
      <c r="I3942" s="107"/>
      <c r="J3942" s="107"/>
      <c r="K3942" s="191">
        <v>44491</v>
      </c>
      <c r="L3942" s="6">
        <v>0</v>
      </c>
      <c r="M3942" s="12"/>
    </row>
    <row r="3943" spans="1:13" ht="29.25" customHeight="1" x14ac:dyDescent="0.25">
      <c r="A3943" s="294">
        <v>3941</v>
      </c>
      <c r="B3943" s="7">
        <v>8697927094292</v>
      </c>
      <c r="C3943" s="107" t="s">
        <v>34557</v>
      </c>
      <c r="D3943" s="11" t="s">
        <v>5990</v>
      </c>
      <c r="E3943" s="107" t="s">
        <v>27654</v>
      </c>
      <c r="F3943" s="107" t="s">
        <v>597</v>
      </c>
      <c r="G3943" s="9">
        <v>41318</v>
      </c>
      <c r="H3943" s="10" t="s">
        <v>5992</v>
      </c>
      <c r="I3943" s="107"/>
      <c r="J3943" s="107"/>
      <c r="K3943" s="191">
        <v>44491</v>
      </c>
      <c r="L3943" s="6">
        <v>0</v>
      </c>
      <c r="M3943" s="12"/>
    </row>
    <row r="3944" spans="1:13" ht="29.25" customHeight="1" x14ac:dyDescent="0.25">
      <c r="A3944" s="294">
        <v>3942</v>
      </c>
      <c r="B3944" s="14">
        <v>8680760370036</v>
      </c>
      <c r="C3944" s="6" t="s">
        <v>5993</v>
      </c>
      <c r="D3944" s="11" t="s">
        <v>5994</v>
      </c>
      <c r="E3944" s="107" t="s">
        <v>27645</v>
      </c>
      <c r="F3944" s="190" t="s">
        <v>5995</v>
      </c>
      <c r="G3944" s="9"/>
      <c r="H3944" s="10"/>
      <c r="I3944" s="6"/>
      <c r="J3944" s="6"/>
      <c r="K3944" s="107"/>
      <c r="L3944" s="6">
        <v>0</v>
      </c>
      <c r="M3944" s="12"/>
    </row>
    <row r="3945" spans="1:13" ht="29.25" customHeight="1" x14ac:dyDescent="0.25">
      <c r="A3945" s="294">
        <v>3943</v>
      </c>
      <c r="B3945" s="7">
        <v>8699296800320</v>
      </c>
      <c r="C3945" s="190" t="s">
        <v>5996</v>
      </c>
      <c r="D3945" s="11" t="s">
        <v>2963</v>
      </c>
      <c r="E3945" s="190" t="s">
        <v>27645</v>
      </c>
      <c r="F3945" s="190" t="s">
        <v>5995</v>
      </c>
      <c r="G3945" s="191">
        <v>42695</v>
      </c>
      <c r="H3945" s="10" t="s">
        <v>5997</v>
      </c>
      <c r="I3945" s="190"/>
      <c r="J3945" s="190"/>
      <c r="K3945" s="190"/>
      <c r="L3945" s="190">
        <v>0</v>
      </c>
      <c r="M3945" s="188"/>
    </row>
    <row r="3946" spans="1:13" ht="29.25" customHeight="1" x14ac:dyDescent="0.25">
      <c r="A3946" s="294">
        <v>3944</v>
      </c>
      <c r="B3946" s="14">
        <v>8680760350120</v>
      </c>
      <c r="C3946" s="6" t="s">
        <v>5998</v>
      </c>
      <c r="D3946" s="11" t="s">
        <v>5994</v>
      </c>
      <c r="E3946" s="107" t="s">
        <v>27645</v>
      </c>
      <c r="F3946" s="107" t="s">
        <v>5995</v>
      </c>
      <c r="G3946" s="9"/>
      <c r="H3946" s="10"/>
      <c r="I3946" s="6"/>
      <c r="J3946" s="6"/>
      <c r="K3946" s="190"/>
      <c r="L3946" s="6">
        <v>0</v>
      </c>
      <c r="M3946" s="12"/>
    </row>
    <row r="3947" spans="1:13" ht="29.25" customHeight="1" x14ac:dyDescent="0.25">
      <c r="A3947" s="294">
        <v>3945</v>
      </c>
      <c r="B3947" s="7">
        <v>8699296800344</v>
      </c>
      <c r="C3947" s="6" t="s">
        <v>5999</v>
      </c>
      <c r="D3947" s="11" t="s">
        <v>2963</v>
      </c>
      <c r="E3947" s="107" t="s">
        <v>27645</v>
      </c>
      <c r="F3947" s="107" t="s">
        <v>5995</v>
      </c>
      <c r="G3947" s="9">
        <v>42698</v>
      </c>
      <c r="H3947" s="10" t="s">
        <v>6000</v>
      </c>
      <c r="I3947" s="6"/>
      <c r="J3947" s="6"/>
      <c r="K3947" s="190"/>
      <c r="L3947" s="6">
        <v>0</v>
      </c>
      <c r="M3947" s="12"/>
    </row>
    <row r="3948" spans="1:13" ht="29.25" customHeight="1" x14ac:dyDescent="0.25">
      <c r="A3948" s="294">
        <v>3946</v>
      </c>
      <c r="B3948" s="7">
        <v>8699296800337</v>
      </c>
      <c r="C3948" s="6" t="s">
        <v>6001</v>
      </c>
      <c r="D3948" s="11" t="s">
        <v>2963</v>
      </c>
      <c r="E3948" s="107" t="s">
        <v>27645</v>
      </c>
      <c r="F3948" s="107" t="s">
        <v>5995</v>
      </c>
      <c r="G3948" s="9">
        <v>42698</v>
      </c>
      <c r="H3948" s="10" t="s">
        <v>6000</v>
      </c>
      <c r="I3948" s="6"/>
      <c r="J3948" s="6"/>
      <c r="K3948" s="190"/>
      <c r="L3948" s="6">
        <v>0</v>
      </c>
      <c r="M3948" s="12"/>
    </row>
    <row r="3949" spans="1:13" ht="29.25" customHeight="1" x14ac:dyDescent="0.25">
      <c r="A3949" s="294">
        <v>3947</v>
      </c>
      <c r="B3949" s="7">
        <v>8680760350137</v>
      </c>
      <c r="C3949" s="6" t="s">
        <v>6002</v>
      </c>
      <c r="D3949" s="11" t="s">
        <v>6003</v>
      </c>
      <c r="E3949" s="107" t="s">
        <v>27778</v>
      </c>
      <c r="F3949" s="107" t="s">
        <v>5995</v>
      </c>
      <c r="G3949" s="9">
        <v>42804</v>
      </c>
      <c r="H3949" s="10" t="s">
        <v>6004</v>
      </c>
      <c r="I3949" s="6"/>
      <c r="J3949" s="6"/>
      <c r="K3949" s="190"/>
      <c r="L3949" s="6">
        <v>0</v>
      </c>
      <c r="M3949" s="12"/>
    </row>
    <row r="3950" spans="1:13" ht="29.25" customHeight="1" x14ac:dyDescent="0.25">
      <c r="A3950" s="294">
        <v>3948</v>
      </c>
      <c r="B3950" s="7">
        <v>8680881029462</v>
      </c>
      <c r="C3950" s="107" t="s">
        <v>29621</v>
      </c>
      <c r="D3950" s="11" t="s">
        <v>6005</v>
      </c>
      <c r="E3950" s="107" t="s">
        <v>27447</v>
      </c>
      <c r="F3950" s="107" t="s">
        <v>361</v>
      </c>
      <c r="G3950" s="191">
        <v>40882</v>
      </c>
      <c r="H3950" s="10" t="s">
        <v>6006</v>
      </c>
      <c r="I3950" s="6"/>
      <c r="J3950" s="6"/>
      <c r="K3950" s="191">
        <v>43602</v>
      </c>
      <c r="L3950" s="6">
        <v>0</v>
      </c>
      <c r="M3950" s="12"/>
    </row>
    <row r="3951" spans="1:13" ht="29.25" customHeight="1" x14ac:dyDescent="0.25">
      <c r="A3951" s="294">
        <v>3949</v>
      </c>
      <c r="B3951" s="7">
        <v>8680881029479</v>
      </c>
      <c r="C3951" s="107" t="s">
        <v>29620</v>
      </c>
      <c r="D3951" s="11" t="s">
        <v>6005</v>
      </c>
      <c r="E3951" s="107" t="s">
        <v>27654</v>
      </c>
      <c r="F3951" s="6" t="s">
        <v>361</v>
      </c>
      <c r="G3951" s="191">
        <v>40882</v>
      </c>
      <c r="H3951" s="10" t="s">
        <v>6006</v>
      </c>
      <c r="I3951" s="107"/>
      <c r="J3951" s="6"/>
      <c r="K3951" s="191">
        <v>43602</v>
      </c>
      <c r="L3951" s="6">
        <v>0</v>
      </c>
      <c r="M3951" s="12"/>
    </row>
    <row r="3952" spans="1:13" ht="29.25" customHeight="1" x14ac:dyDescent="0.25">
      <c r="A3952" s="294">
        <v>3950</v>
      </c>
      <c r="B3952" s="7">
        <v>8680881099625</v>
      </c>
      <c r="C3952" s="107" t="s">
        <v>29622</v>
      </c>
      <c r="D3952" s="11" t="s">
        <v>6005</v>
      </c>
      <c r="E3952" s="107" t="s">
        <v>27447</v>
      </c>
      <c r="F3952" s="6" t="s">
        <v>361</v>
      </c>
      <c r="G3952" s="9">
        <v>42688</v>
      </c>
      <c r="H3952" s="10" t="s">
        <v>6007</v>
      </c>
      <c r="I3952" s="107"/>
      <c r="J3952" s="6"/>
      <c r="K3952" s="191">
        <v>43602</v>
      </c>
      <c r="L3952" s="6">
        <v>0</v>
      </c>
      <c r="M3952" s="12"/>
    </row>
    <row r="3953" spans="1:13" ht="29.25" customHeight="1" x14ac:dyDescent="0.25">
      <c r="A3953" s="294">
        <v>3951</v>
      </c>
      <c r="B3953" s="7">
        <v>8680881099632</v>
      </c>
      <c r="C3953" s="107" t="s">
        <v>29623</v>
      </c>
      <c r="D3953" s="11" t="s">
        <v>6005</v>
      </c>
      <c r="E3953" s="107" t="s">
        <v>27654</v>
      </c>
      <c r="F3953" s="107" t="s">
        <v>361</v>
      </c>
      <c r="G3953" s="9">
        <v>42688</v>
      </c>
      <c r="H3953" s="10" t="s">
        <v>6007</v>
      </c>
      <c r="I3953" s="107"/>
      <c r="J3953" s="6"/>
      <c r="K3953" s="191">
        <v>43602</v>
      </c>
      <c r="L3953" s="6">
        <v>0</v>
      </c>
      <c r="M3953" s="12"/>
    </row>
    <row r="3954" spans="1:13" ht="29.25" customHeight="1" x14ac:dyDescent="0.25">
      <c r="A3954" s="294">
        <v>3952</v>
      </c>
      <c r="B3954" s="7">
        <v>8680881099649</v>
      </c>
      <c r="C3954" s="190" t="s">
        <v>6008</v>
      </c>
      <c r="D3954" s="11" t="s">
        <v>6009</v>
      </c>
      <c r="E3954" s="107" t="s">
        <v>27654</v>
      </c>
      <c r="F3954" s="6" t="s">
        <v>361</v>
      </c>
      <c r="G3954" s="9">
        <v>42703</v>
      </c>
      <c r="H3954" s="10" t="s">
        <v>6010</v>
      </c>
      <c r="I3954" s="6"/>
      <c r="J3954" s="6"/>
      <c r="K3954" s="191">
        <v>43238</v>
      </c>
      <c r="L3954" s="6">
        <v>0</v>
      </c>
      <c r="M3954" s="12"/>
    </row>
    <row r="3955" spans="1:13" ht="29.25" customHeight="1" x14ac:dyDescent="0.25">
      <c r="A3955" s="294">
        <v>3953</v>
      </c>
      <c r="B3955" s="7">
        <v>8680881099656</v>
      </c>
      <c r="C3955" s="190" t="s">
        <v>6011</v>
      </c>
      <c r="D3955" s="11" t="s">
        <v>6009</v>
      </c>
      <c r="E3955" s="107" t="s">
        <v>27654</v>
      </c>
      <c r="F3955" s="6" t="s">
        <v>361</v>
      </c>
      <c r="G3955" s="9">
        <v>42703</v>
      </c>
      <c r="H3955" s="10" t="s">
        <v>6010</v>
      </c>
      <c r="I3955" s="6"/>
      <c r="J3955" s="6"/>
      <c r="K3955" s="110">
        <v>43238</v>
      </c>
      <c r="L3955" s="6">
        <v>0</v>
      </c>
      <c r="M3955" s="12"/>
    </row>
    <row r="3956" spans="1:13" ht="29.25" customHeight="1" x14ac:dyDescent="0.25">
      <c r="A3956" s="294">
        <v>3954</v>
      </c>
      <c r="B3956" s="7">
        <v>8682758020022</v>
      </c>
      <c r="C3956" s="107" t="s">
        <v>31991</v>
      </c>
      <c r="D3956" s="23" t="s">
        <v>1984</v>
      </c>
      <c r="E3956" s="107" t="s">
        <v>28043</v>
      </c>
      <c r="F3956" s="107" t="s">
        <v>31980</v>
      </c>
      <c r="G3956" s="110">
        <v>44120</v>
      </c>
      <c r="H3956" s="10" t="s">
        <v>31992</v>
      </c>
      <c r="I3956" s="107"/>
      <c r="J3956" s="107"/>
      <c r="K3956" s="191">
        <v>44162</v>
      </c>
      <c r="L3956" s="6">
        <v>0</v>
      </c>
      <c r="M3956" s="12"/>
    </row>
    <row r="3957" spans="1:13" ht="29.25" customHeight="1" x14ac:dyDescent="0.25">
      <c r="A3957" s="294">
        <v>3955</v>
      </c>
      <c r="B3957" s="7">
        <v>8682758020039</v>
      </c>
      <c r="C3957" s="190" t="s">
        <v>6012</v>
      </c>
      <c r="D3957" s="23" t="s">
        <v>6013</v>
      </c>
      <c r="E3957" s="190" t="s">
        <v>28043</v>
      </c>
      <c r="F3957" s="190" t="s">
        <v>31980</v>
      </c>
      <c r="G3957" s="191">
        <v>44125</v>
      </c>
      <c r="H3957" s="10" t="s">
        <v>31990</v>
      </c>
      <c r="I3957" s="190"/>
      <c r="J3957" s="190"/>
      <c r="K3957" s="191">
        <v>44162</v>
      </c>
      <c r="L3957" s="190">
        <v>0</v>
      </c>
      <c r="M3957" s="188"/>
    </row>
    <row r="3958" spans="1:13" ht="29.25" customHeight="1" x14ac:dyDescent="0.25">
      <c r="A3958" s="294">
        <v>3956</v>
      </c>
      <c r="B3958" s="7">
        <v>8682758020077</v>
      </c>
      <c r="C3958" s="190" t="s">
        <v>31993</v>
      </c>
      <c r="D3958" s="23" t="s">
        <v>6013</v>
      </c>
      <c r="E3958" s="190" t="s">
        <v>28043</v>
      </c>
      <c r="F3958" s="190" t="s">
        <v>31980</v>
      </c>
      <c r="G3958" s="191">
        <v>44125</v>
      </c>
      <c r="H3958" s="10" t="s">
        <v>31990</v>
      </c>
      <c r="I3958" s="190"/>
      <c r="J3958" s="190"/>
      <c r="K3958" s="191">
        <v>44162</v>
      </c>
      <c r="L3958" s="190">
        <v>0</v>
      </c>
      <c r="M3958" s="188"/>
    </row>
    <row r="3959" spans="1:13" ht="29.25" customHeight="1" x14ac:dyDescent="0.25">
      <c r="A3959" s="294">
        <v>3957</v>
      </c>
      <c r="B3959" s="14">
        <v>8681094020451</v>
      </c>
      <c r="C3959" s="190" t="s">
        <v>6014</v>
      </c>
      <c r="D3959" s="23" t="s">
        <v>1984</v>
      </c>
      <c r="E3959" s="190" t="s">
        <v>28043</v>
      </c>
      <c r="F3959" s="190" t="s">
        <v>31980</v>
      </c>
      <c r="G3959" s="191">
        <v>42039</v>
      </c>
      <c r="H3959" s="10" t="s">
        <v>6015</v>
      </c>
      <c r="I3959" s="190"/>
      <c r="J3959" s="190"/>
      <c r="K3959" s="191">
        <v>44162</v>
      </c>
      <c r="L3959" s="190">
        <v>0</v>
      </c>
      <c r="M3959" s="188"/>
    </row>
    <row r="3960" spans="1:13" ht="29.25" customHeight="1" x14ac:dyDescent="0.25">
      <c r="A3960" s="294">
        <v>3958</v>
      </c>
      <c r="B3960" s="14">
        <v>8680265090200</v>
      </c>
      <c r="C3960" s="6" t="s">
        <v>6016</v>
      </c>
      <c r="D3960" s="11" t="s">
        <v>1984</v>
      </c>
      <c r="E3960" s="107" t="s">
        <v>27662</v>
      </c>
      <c r="F3960" s="6" t="s">
        <v>3198</v>
      </c>
      <c r="G3960" s="9"/>
      <c r="H3960" s="10"/>
      <c r="I3960" s="6"/>
      <c r="J3960" s="6"/>
      <c r="K3960" s="190"/>
      <c r="L3960" s="6">
        <v>0</v>
      </c>
      <c r="M3960" s="12"/>
    </row>
    <row r="3961" spans="1:13" s="186" customFormat="1" ht="29.25" customHeight="1" x14ac:dyDescent="0.25">
      <c r="A3961" s="294">
        <v>3959</v>
      </c>
      <c r="B3961" s="7">
        <v>8697927171054</v>
      </c>
      <c r="C3961" s="190" t="s">
        <v>6017</v>
      </c>
      <c r="D3961" s="69" t="s">
        <v>6018</v>
      </c>
      <c r="E3961" s="190" t="s">
        <v>30045</v>
      </c>
      <c r="F3961" s="190" t="s">
        <v>597</v>
      </c>
      <c r="G3961" s="191">
        <v>41647</v>
      </c>
      <c r="H3961" s="10" t="s">
        <v>6019</v>
      </c>
      <c r="I3961" s="190"/>
      <c r="J3961" s="190"/>
      <c r="K3961" s="191">
        <v>45149</v>
      </c>
      <c r="L3961" s="190">
        <v>0</v>
      </c>
      <c r="M3961" s="21"/>
    </row>
    <row r="3962" spans="1:13" ht="29.25" customHeight="1" x14ac:dyDescent="0.25">
      <c r="A3962" s="294">
        <v>3960</v>
      </c>
      <c r="B3962" s="7">
        <v>8680760350069</v>
      </c>
      <c r="C3962" s="6" t="s">
        <v>6020</v>
      </c>
      <c r="D3962" s="11" t="s">
        <v>2680</v>
      </c>
      <c r="E3962" s="107" t="s">
        <v>27733</v>
      </c>
      <c r="F3962" s="190" t="s">
        <v>38372</v>
      </c>
      <c r="G3962" s="9">
        <v>41689</v>
      </c>
      <c r="H3962" s="10" t="s">
        <v>6021</v>
      </c>
      <c r="I3962" s="190"/>
      <c r="J3962" s="190"/>
      <c r="K3962" s="191">
        <v>45079</v>
      </c>
      <c r="L3962" s="6">
        <v>0</v>
      </c>
      <c r="M3962" s="12"/>
    </row>
    <row r="3963" spans="1:13" ht="29.25" customHeight="1" x14ac:dyDescent="0.25">
      <c r="A3963" s="294">
        <v>3961</v>
      </c>
      <c r="B3963" s="7">
        <v>8680760380011</v>
      </c>
      <c r="C3963" s="107" t="s">
        <v>34300</v>
      </c>
      <c r="D3963" s="11" t="s">
        <v>6022</v>
      </c>
      <c r="E3963" s="107" t="s">
        <v>27733</v>
      </c>
      <c r="F3963" s="190" t="s">
        <v>38372</v>
      </c>
      <c r="G3963" s="9">
        <v>41689</v>
      </c>
      <c r="H3963" s="10" t="s">
        <v>6023</v>
      </c>
      <c r="I3963" s="190"/>
      <c r="J3963" s="190"/>
      <c r="K3963" s="191">
        <v>45079</v>
      </c>
      <c r="L3963" s="6">
        <v>0</v>
      </c>
      <c r="M3963" s="12"/>
    </row>
    <row r="3964" spans="1:13" ht="29.25" customHeight="1" x14ac:dyDescent="0.25">
      <c r="A3964" s="294">
        <v>3962</v>
      </c>
      <c r="B3964" s="7">
        <v>8699559650044</v>
      </c>
      <c r="C3964" s="6" t="s">
        <v>6024</v>
      </c>
      <c r="D3964" s="11" t="s">
        <v>173</v>
      </c>
      <c r="E3964" s="107"/>
      <c r="F3964" s="6" t="s">
        <v>795</v>
      </c>
      <c r="G3964" s="9">
        <v>31793</v>
      </c>
      <c r="H3964" s="10" t="s">
        <v>6025</v>
      </c>
      <c r="I3964" s="6"/>
      <c r="J3964" s="6"/>
      <c r="K3964" s="190"/>
      <c r="L3964" s="6">
        <v>0</v>
      </c>
      <c r="M3964" s="12"/>
    </row>
    <row r="3965" spans="1:13" ht="29.25" customHeight="1" x14ac:dyDescent="0.25">
      <c r="A3965" s="294">
        <v>3963</v>
      </c>
      <c r="B3965" s="14">
        <v>8699680090047</v>
      </c>
      <c r="C3965" s="190" t="s">
        <v>38230</v>
      </c>
      <c r="D3965" s="23" t="s">
        <v>1446</v>
      </c>
      <c r="E3965" s="107" t="s">
        <v>27547</v>
      </c>
      <c r="F3965" s="6" t="s">
        <v>885</v>
      </c>
      <c r="G3965" s="191">
        <v>40872</v>
      </c>
      <c r="H3965" s="10" t="s">
        <v>6026</v>
      </c>
      <c r="I3965" s="190"/>
      <c r="J3965" s="190"/>
      <c r="K3965" s="191">
        <v>45079</v>
      </c>
      <c r="L3965" s="6">
        <v>0</v>
      </c>
      <c r="M3965" s="12"/>
    </row>
    <row r="3966" spans="1:13" ht="29.25" customHeight="1" x14ac:dyDescent="0.25">
      <c r="A3966" s="294">
        <v>3964</v>
      </c>
      <c r="B3966" s="14">
        <v>8699680090184</v>
      </c>
      <c r="C3966" s="190" t="s">
        <v>38231</v>
      </c>
      <c r="D3966" s="11" t="s">
        <v>1446</v>
      </c>
      <c r="E3966" s="107" t="s">
        <v>27547</v>
      </c>
      <c r="F3966" s="6" t="s">
        <v>885</v>
      </c>
      <c r="G3966" s="9">
        <v>40872</v>
      </c>
      <c r="H3966" s="10" t="s">
        <v>6027</v>
      </c>
      <c r="I3966" s="190"/>
      <c r="J3966" s="190"/>
      <c r="K3966" s="191">
        <v>44960</v>
      </c>
      <c r="L3966" s="6">
        <v>0</v>
      </c>
      <c r="M3966" s="12"/>
    </row>
    <row r="3967" spans="1:13" ht="29.25" customHeight="1" x14ac:dyDescent="0.25">
      <c r="A3967" s="294">
        <v>3965</v>
      </c>
      <c r="B3967" s="14">
        <v>8699680090030</v>
      </c>
      <c r="C3967" s="190" t="s">
        <v>38232</v>
      </c>
      <c r="D3967" s="11" t="s">
        <v>1446</v>
      </c>
      <c r="E3967" s="107" t="s">
        <v>27547</v>
      </c>
      <c r="F3967" s="6" t="s">
        <v>885</v>
      </c>
      <c r="G3967" s="191">
        <v>40872</v>
      </c>
      <c r="H3967" s="10" t="s">
        <v>6027</v>
      </c>
      <c r="I3967" s="190"/>
      <c r="J3967" s="190"/>
      <c r="K3967" s="191">
        <v>44960</v>
      </c>
      <c r="L3967" s="6">
        <v>0</v>
      </c>
      <c r="M3967" s="12"/>
    </row>
    <row r="3968" spans="1:13" ht="29.25" customHeight="1" x14ac:dyDescent="0.25">
      <c r="A3968" s="294">
        <v>3966</v>
      </c>
      <c r="B3968" s="7">
        <v>8699514094043</v>
      </c>
      <c r="C3968" s="6" t="s">
        <v>6028</v>
      </c>
      <c r="D3968" s="11" t="s">
        <v>6029</v>
      </c>
      <c r="E3968" s="107" t="s">
        <v>28085</v>
      </c>
      <c r="F3968" s="107" t="s">
        <v>353</v>
      </c>
      <c r="G3968" s="191">
        <v>40724</v>
      </c>
      <c r="H3968" s="10" t="s">
        <v>6030</v>
      </c>
      <c r="I3968" s="6"/>
      <c r="J3968" s="6"/>
      <c r="K3968" s="190"/>
      <c r="L3968" s="6">
        <v>0</v>
      </c>
      <c r="M3968" s="12"/>
    </row>
    <row r="3969" spans="1:13" ht="29.25" customHeight="1" x14ac:dyDescent="0.25">
      <c r="A3969" s="294">
        <v>3967</v>
      </c>
      <c r="B3969" s="7">
        <v>8699514094036</v>
      </c>
      <c r="C3969" s="6" t="s">
        <v>6031</v>
      </c>
      <c r="D3969" s="11" t="s">
        <v>6029</v>
      </c>
      <c r="E3969" s="107" t="s">
        <v>28085</v>
      </c>
      <c r="F3969" s="107" t="s">
        <v>353</v>
      </c>
      <c r="G3969" s="110">
        <v>40724</v>
      </c>
      <c r="H3969" s="10" t="s">
        <v>6032</v>
      </c>
      <c r="I3969" s="6"/>
      <c r="J3969" s="6"/>
      <c r="K3969" s="190"/>
      <c r="L3969" s="6">
        <v>0</v>
      </c>
      <c r="M3969" s="12"/>
    </row>
    <row r="3970" spans="1:13" ht="29.25" customHeight="1" x14ac:dyDescent="0.25">
      <c r="A3970" s="294">
        <v>3968</v>
      </c>
      <c r="B3970" s="7">
        <v>8680008030050</v>
      </c>
      <c r="C3970" s="6" t="s">
        <v>6033</v>
      </c>
      <c r="D3970" s="11" t="s">
        <v>6034</v>
      </c>
      <c r="E3970" s="107" t="s">
        <v>28086</v>
      </c>
      <c r="F3970" s="6" t="s">
        <v>861</v>
      </c>
      <c r="G3970" s="9">
        <v>41989</v>
      </c>
      <c r="H3970" s="10" t="s">
        <v>6035</v>
      </c>
      <c r="I3970" s="6"/>
      <c r="J3970" s="6"/>
      <c r="K3970" s="190"/>
      <c r="L3970" s="6">
        <v>0</v>
      </c>
      <c r="M3970" s="12"/>
    </row>
    <row r="3971" spans="1:13" ht="29.25" customHeight="1" x14ac:dyDescent="0.25">
      <c r="A3971" s="294">
        <v>3969</v>
      </c>
      <c r="B3971" s="7">
        <v>8680008030036</v>
      </c>
      <c r="C3971" s="107" t="s">
        <v>6036</v>
      </c>
      <c r="D3971" s="11" t="s">
        <v>6034</v>
      </c>
      <c r="E3971" s="107" t="s">
        <v>28086</v>
      </c>
      <c r="F3971" s="107" t="s">
        <v>861</v>
      </c>
      <c r="G3971" s="110">
        <v>41989</v>
      </c>
      <c r="H3971" s="10" t="s">
        <v>6037</v>
      </c>
      <c r="I3971" s="107"/>
      <c r="J3971" s="107"/>
      <c r="K3971" s="190"/>
      <c r="L3971" s="107">
        <v>0</v>
      </c>
      <c r="M3971" s="12"/>
    </row>
    <row r="3972" spans="1:13" ht="29.25" customHeight="1" x14ac:dyDescent="0.25">
      <c r="A3972" s="294">
        <v>3970</v>
      </c>
      <c r="B3972" s="7">
        <v>8680008030043</v>
      </c>
      <c r="C3972" s="6" t="s">
        <v>6038</v>
      </c>
      <c r="D3972" s="11" t="s">
        <v>6034</v>
      </c>
      <c r="E3972" s="107" t="s">
        <v>28086</v>
      </c>
      <c r="F3972" s="107" t="s">
        <v>861</v>
      </c>
      <c r="G3972" s="110">
        <v>41989</v>
      </c>
      <c r="H3972" s="10" t="s">
        <v>6039</v>
      </c>
      <c r="I3972" s="6"/>
      <c r="J3972" s="6"/>
      <c r="K3972" s="190"/>
      <c r="L3972" s="6">
        <v>0</v>
      </c>
      <c r="M3972" s="12"/>
    </row>
    <row r="3973" spans="1:13" ht="29.25" customHeight="1" x14ac:dyDescent="0.25">
      <c r="A3973" s="294">
        <v>3971</v>
      </c>
      <c r="B3973" s="14">
        <v>8699543090092</v>
      </c>
      <c r="C3973" s="294" t="s">
        <v>43702</v>
      </c>
      <c r="D3973" s="11" t="s">
        <v>6029</v>
      </c>
      <c r="E3973" s="107" t="s">
        <v>28085</v>
      </c>
      <c r="F3973" s="107" t="s">
        <v>289</v>
      </c>
      <c r="G3973" s="110">
        <v>38709</v>
      </c>
      <c r="H3973" s="10" t="s">
        <v>6040</v>
      </c>
      <c r="I3973" s="294"/>
      <c r="J3973" s="294"/>
      <c r="K3973" s="297">
        <v>45744</v>
      </c>
      <c r="L3973" s="107">
        <v>0</v>
      </c>
      <c r="M3973" s="12"/>
    </row>
    <row r="3974" spans="1:13" ht="29.25" customHeight="1" x14ac:dyDescent="0.25">
      <c r="A3974" s="294">
        <v>3972</v>
      </c>
      <c r="B3974" s="14">
        <v>8699543090122</v>
      </c>
      <c r="C3974" s="294" t="s">
        <v>43703</v>
      </c>
      <c r="D3974" s="11" t="s">
        <v>6029</v>
      </c>
      <c r="E3974" s="107" t="s">
        <v>28085</v>
      </c>
      <c r="F3974" s="107" t="s">
        <v>289</v>
      </c>
      <c r="G3974" s="9">
        <v>38992</v>
      </c>
      <c r="H3974" s="10" t="s">
        <v>6041</v>
      </c>
      <c r="I3974" s="294"/>
      <c r="J3974" s="294"/>
      <c r="K3974" s="297">
        <v>45744</v>
      </c>
      <c r="L3974" s="6">
        <v>0</v>
      </c>
      <c r="M3974" s="12"/>
    </row>
    <row r="3975" spans="1:13" ht="29.25" customHeight="1" x14ac:dyDescent="0.25">
      <c r="A3975" s="294">
        <v>3973</v>
      </c>
      <c r="B3975" s="7">
        <v>8699543030197</v>
      </c>
      <c r="C3975" s="6" t="s">
        <v>6042</v>
      </c>
      <c r="D3975" s="11" t="s">
        <v>6043</v>
      </c>
      <c r="E3975" s="107" t="s">
        <v>28085</v>
      </c>
      <c r="F3975" s="107" t="s">
        <v>289</v>
      </c>
      <c r="G3975" s="9">
        <v>42782</v>
      </c>
      <c r="H3975" s="10" t="s">
        <v>6044</v>
      </c>
      <c r="I3975" s="6"/>
      <c r="J3975" s="6"/>
      <c r="K3975" s="190"/>
      <c r="L3975" s="6">
        <v>0</v>
      </c>
      <c r="M3975" s="12"/>
    </row>
    <row r="3976" spans="1:13" ht="29.25" customHeight="1" x14ac:dyDescent="0.25">
      <c r="A3976" s="294">
        <v>3974</v>
      </c>
      <c r="B3976" s="7">
        <v>8699543030180</v>
      </c>
      <c r="C3976" s="6" t="s">
        <v>6045</v>
      </c>
      <c r="D3976" s="11" t="s">
        <v>6043</v>
      </c>
      <c r="E3976" s="107" t="s">
        <v>28085</v>
      </c>
      <c r="F3976" s="107" t="s">
        <v>289</v>
      </c>
      <c r="G3976" s="9">
        <v>42782</v>
      </c>
      <c r="H3976" s="10" t="s">
        <v>6044</v>
      </c>
      <c r="I3976" s="6"/>
      <c r="J3976" s="6"/>
      <c r="K3976" s="190"/>
      <c r="L3976" s="6">
        <v>0</v>
      </c>
      <c r="M3976" s="12"/>
    </row>
    <row r="3977" spans="1:13" ht="29.25" customHeight="1" x14ac:dyDescent="0.25">
      <c r="A3977" s="294">
        <v>3975</v>
      </c>
      <c r="B3977" s="7">
        <v>8699543030074</v>
      </c>
      <c r="C3977" s="6" t="s">
        <v>6046</v>
      </c>
      <c r="D3977" s="11" t="s">
        <v>6029</v>
      </c>
      <c r="E3977" s="107" t="s">
        <v>28085</v>
      </c>
      <c r="F3977" s="107" t="s">
        <v>289</v>
      </c>
      <c r="G3977" s="9">
        <v>40508</v>
      </c>
      <c r="H3977" s="10" t="s">
        <v>6047</v>
      </c>
      <c r="I3977" s="6"/>
      <c r="J3977" s="6"/>
      <c r="K3977" s="190"/>
      <c r="L3977" s="6">
        <v>0</v>
      </c>
      <c r="M3977" s="12"/>
    </row>
    <row r="3978" spans="1:13" ht="29.25" customHeight="1" x14ac:dyDescent="0.25">
      <c r="A3978" s="294">
        <v>3976</v>
      </c>
      <c r="B3978" s="7">
        <v>8699543030067</v>
      </c>
      <c r="C3978" s="6" t="s">
        <v>6048</v>
      </c>
      <c r="D3978" s="11" t="s">
        <v>6029</v>
      </c>
      <c r="E3978" s="107" t="s">
        <v>28085</v>
      </c>
      <c r="F3978" s="107" t="s">
        <v>289</v>
      </c>
      <c r="G3978" s="9">
        <v>40508</v>
      </c>
      <c r="H3978" s="10" t="s">
        <v>6047</v>
      </c>
      <c r="I3978" s="6"/>
      <c r="J3978" s="6"/>
      <c r="K3978" s="190"/>
      <c r="L3978" s="6">
        <v>0</v>
      </c>
      <c r="M3978" s="12"/>
    </row>
    <row r="3979" spans="1:13" ht="29.25" customHeight="1" x14ac:dyDescent="0.25">
      <c r="A3979" s="294">
        <v>3977</v>
      </c>
      <c r="B3979" s="7">
        <v>8699543030210</v>
      </c>
      <c r="C3979" s="6" t="s">
        <v>6049</v>
      </c>
      <c r="D3979" s="11" t="s">
        <v>6043</v>
      </c>
      <c r="E3979" s="107" t="s">
        <v>28085</v>
      </c>
      <c r="F3979" s="107" t="s">
        <v>289</v>
      </c>
      <c r="G3979" s="9">
        <v>42906</v>
      </c>
      <c r="H3979" s="10" t="s">
        <v>6050</v>
      </c>
      <c r="I3979" s="6"/>
      <c r="J3979" s="6"/>
      <c r="K3979" s="190"/>
      <c r="L3979" s="6">
        <v>0</v>
      </c>
      <c r="M3979" s="12"/>
    </row>
    <row r="3980" spans="1:13" ht="29.25" customHeight="1" x14ac:dyDescent="0.25">
      <c r="A3980" s="294">
        <v>3978</v>
      </c>
      <c r="B3980" s="7">
        <v>8699543030203</v>
      </c>
      <c r="C3980" s="6" t="s">
        <v>6051</v>
      </c>
      <c r="D3980" s="11" t="s">
        <v>6043</v>
      </c>
      <c r="E3980" s="107" t="s">
        <v>28085</v>
      </c>
      <c r="F3980" s="107" t="s">
        <v>289</v>
      </c>
      <c r="G3980" s="9">
        <v>42906</v>
      </c>
      <c r="H3980" s="10" t="s">
        <v>6050</v>
      </c>
      <c r="I3980" s="6"/>
      <c r="J3980" s="6"/>
      <c r="K3980" s="190"/>
      <c r="L3980" s="6">
        <v>0</v>
      </c>
      <c r="M3980" s="12"/>
    </row>
    <row r="3981" spans="1:13" ht="29.25" customHeight="1" x14ac:dyDescent="0.25">
      <c r="A3981" s="294">
        <v>3979</v>
      </c>
      <c r="B3981" s="7">
        <v>8699578010638</v>
      </c>
      <c r="C3981" s="107" t="s">
        <v>6052</v>
      </c>
      <c r="D3981" s="11" t="s">
        <v>6053</v>
      </c>
      <c r="E3981" s="107" t="s">
        <v>28087</v>
      </c>
      <c r="F3981" s="107" t="s">
        <v>304</v>
      </c>
      <c r="G3981" s="110">
        <v>40178</v>
      </c>
      <c r="H3981" s="10" t="s">
        <v>6054</v>
      </c>
      <c r="I3981" s="107"/>
      <c r="J3981" s="107"/>
      <c r="K3981" s="190"/>
      <c r="L3981" s="107">
        <v>0</v>
      </c>
      <c r="M3981" s="12"/>
    </row>
    <row r="3982" spans="1:13" ht="29.25" customHeight="1" x14ac:dyDescent="0.25">
      <c r="A3982" s="294">
        <v>3980</v>
      </c>
      <c r="B3982" s="7">
        <v>8699578010645</v>
      </c>
      <c r="C3982" s="6" t="s">
        <v>6055</v>
      </c>
      <c r="D3982" s="11" t="s">
        <v>6053</v>
      </c>
      <c r="E3982" s="107" t="s">
        <v>28087</v>
      </c>
      <c r="F3982" s="6" t="s">
        <v>304</v>
      </c>
      <c r="G3982" s="9">
        <v>40178</v>
      </c>
      <c r="H3982" s="10" t="s">
        <v>6054</v>
      </c>
      <c r="I3982" s="6"/>
      <c r="J3982" s="6"/>
      <c r="K3982" s="190"/>
      <c r="L3982" s="6">
        <v>0</v>
      </c>
      <c r="M3982" s="12"/>
    </row>
    <row r="3983" spans="1:13" ht="29.25" customHeight="1" x14ac:dyDescent="0.25">
      <c r="A3983" s="294">
        <v>3981</v>
      </c>
      <c r="B3983" s="7">
        <v>8699578010652</v>
      </c>
      <c r="C3983" s="6" t="s">
        <v>6056</v>
      </c>
      <c r="D3983" s="11" t="s">
        <v>6053</v>
      </c>
      <c r="E3983" s="107" t="s">
        <v>28087</v>
      </c>
      <c r="F3983" s="6" t="s">
        <v>304</v>
      </c>
      <c r="G3983" s="9">
        <v>40178</v>
      </c>
      <c r="H3983" s="10" t="s">
        <v>6057</v>
      </c>
      <c r="I3983" s="6"/>
      <c r="J3983" s="6"/>
      <c r="K3983" s="190"/>
      <c r="L3983" s="6">
        <v>0</v>
      </c>
      <c r="M3983" s="12"/>
    </row>
    <row r="3984" spans="1:13" ht="29.25" customHeight="1" x14ac:dyDescent="0.25">
      <c r="A3984" s="294">
        <v>3982</v>
      </c>
      <c r="B3984" s="7">
        <v>8699578010669</v>
      </c>
      <c r="C3984" s="107" t="s">
        <v>6058</v>
      </c>
      <c r="D3984" s="11" t="s">
        <v>6053</v>
      </c>
      <c r="E3984" s="107" t="s">
        <v>28087</v>
      </c>
      <c r="F3984" s="107" t="s">
        <v>304</v>
      </c>
      <c r="G3984" s="110">
        <v>40178</v>
      </c>
      <c r="H3984" s="10" t="s">
        <v>6057</v>
      </c>
      <c r="I3984" s="6"/>
      <c r="J3984" s="6"/>
      <c r="K3984" s="107"/>
      <c r="L3984" s="6">
        <v>0</v>
      </c>
      <c r="M3984" s="12"/>
    </row>
    <row r="3985" spans="1:13" ht="29.25" customHeight="1" x14ac:dyDescent="0.25">
      <c r="A3985" s="294">
        <v>3983</v>
      </c>
      <c r="B3985" s="7">
        <v>8699578010676</v>
      </c>
      <c r="C3985" s="6" t="s">
        <v>6059</v>
      </c>
      <c r="D3985" s="11" t="s">
        <v>6053</v>
      </c>
      <c r="E3985" s="107" t="s">
        <v>28087</v>
      </c>
      <c r="F3985" s="107" t="s">
        <v>304</v>
      </c>
      <c r="G3985" s="9">
        <v>40178</v>
      </c>
      <c r="H3985" s="10" t="s">
        <v>6060</v>
      </c>
      <c r="I3985" s="6"/>
      <c r="J3985" s="6"/>
      <c r="K3985" s="107"/>
      <c r="L3985" s="6">
        <v>0</v>
      </c>
      <c r="M3985" s="12"/>
    </row>
    <row r="3986" spans="1:13" ht="29.25" customHeight="1" x14ac:dyDescent="0.25">
      <c r="A3986" s="294">
        <v>3984</v>
      </c>
      <c r="B3986" s="7">
        <v>8699578010683</v>
      </c>
      <c r="C3986" s="6" t="s">
        <v>6061</v>
      </c>
      <c r="D3986" s="11" t="s">
        <v>6053</v>
      </c>
      <c r="E3986" s="107" t="s">
        <v>28087</v>
      </c>
      <c r="F3986" s="6" t="s">
        <v>304</v>
      </c>
      <c r="G3986" s="9">
        <v>40178</v>
      </c>
      <c r="H3986" s="10" t="s">
        <v>6060</v>
      </c>
      <c r="I3986" s="6"/>
      <c r="J3986" s="6"/>
      <c r="K3986" s="107"/>
      <c r="L3986" s="6">
        <v>0</v>
      </c>
      <c r="M3986" s="12"/>
    </row>
    <row r="3987" spans="1:13" ht="29.25" customHeight="1" x14ac:dyDescent="0.25">
      <c r="A3987" s="294">
        <v>3985</v>
      </c>
      <c r="B3987" s="14">
        <v>8699514159186</v>
      </c>
      <c r="C3987" s="6" t="s">
        <v>6062</v>
      </c>
      <c r="D3987" s="23" t="s">
        <v>10</v>
      </c>
      <c r="E3987" s="107" t="s">
        <v>27393</v>
      </c>
      <c r="F3987" s="6" t="s">
        <v>353</v>
      </c>
      <c r="G3987" s="191">
        <v>34094</v>
      </c>
      <c r="H3987" s="10" t="s">
        <v>6064</v>
      </c>
      <c r="I3987" s="107"/>
      <c r="J3987" s="107"/>
      <c r="K3987" s="191">
        <v>43882</v>
      </c>
      <c r="L3987" s="6">
        <v>0</v>
      </c>
      <c r="M3987" s="12"/>
    </row>
    <row r="3988" spans="1:13" ht="29.25" customHeight="1" x14ac:dyDescent="0.25">
      <c r="A3988" s="294">
        <v>3986</v>
      </c>
      <c r="B3988" s="14">
        <v>8699514704683</v>
      </c>
      <c r="C3988" s="6" t="s">
        <v>6065</v>
      </c>
      <c r="D3988" s="23" t="s">
        <v>10</v>
      </c>
      <c r="E3988" s="107" t="s">
        <v>27393</v>
      </c>
      <c r="F3988" s="6" t="s">
        <v>353</v>
      </c>
      <c r="G3988" s="9">
        <v>34094</v>
      </c>
      <c r="H3988" s="10" t="s">
        <v>6066</v>
      </c>
      <c r="I3988" s="107"/>
      <c r="J3988" s="107"/>
      <c r="K3988" s="191">
        <v>43882</v>
      </c>
      <c r="L3988" s="6">
        <v>0</v>
      </c>
      <c r="M3988" s="12"/>
    </row>
    <row r="3989" spans="1:13" ht="29.25" customHeight="1" x14ac:dyDescent="0.25">
      <c r="A3989" s="294">
        <v>3987</v>
      </c>
      <c r="B3989" s="14">
        <v>8699514159179</v>
      </c>
      <c r="C3989" s="107" t="s">
        <v>29403</v>
      </c>
      <c r="D3989" s="23" t="s">
        <v>10</v>
      </c>
      <c r="E3989" s="107" t="s">
        <v>27393</v>
      </c>
      <c r="F3989" s="107" t="s">
        <v>353</v>
      </c>
      <c r="G3989" s="9">
        <v>37799</v>
      </c>
      <c r="H3989" s="10" t="s">
        <v>6067</v>
      </c>
      <c r="I3989" s="107"/>
      <c r="J3989" s="107"/>
      <c r="K3989" s="191">
        <v>43882</v>
      </c>
      <c r="L3989" s="6">
        <v>0</v>
      </c>
      <c r="M3989" s="12"/>
    </row>
    <row r="3990" spans="1:13" ht="29.25" customHeight="1" x14ac:dyDescent="0.25">
      <c r="A3990" s="294">
        <v>3988</v>
      </c>
      <c r="B3990" s="7">
        <v>8699792032843</v>
      </c>
      <c r="C3990" s="190" t="s">
        <v>6068</v>
      </c>
      <c r="D3990" s="11" t="s">
        <v>2092</v>
      </c>
      <c r="E3990" s="107" t="s">
        <v>27674</v>
      </c>
      <c r="F3990" s="191" t="s">
        <v>1816</v>
      </c>
      <c r="G3990" s="191">
        <v>41540</v>
      </c>
      <c r="H3990" s="10" t="s">
        <v>6069</v>
      </c>
      <c r="I3990" s="190"/>
      <c r="J3990" s="190"/>
      <c r="K3990" s="190"/>
      <c r="L3990" s="190">
        <v>0</v>
      </c>
      <c r="M3990" s="188"/>
    </row>
    <row r="3991" spans="1:13" ht="29.25" customHeight="1" x14ac:dyDescent="0.25">
      <c r="A3991" s="294">
        <v>3989</v>
      </c>
      <c r="B3991" s="7">
        <v>8699792032836</v>
      </c>
      <c r="C3991" s="6" t="s">
        <v>6070</v>
      </c>
      <c r="D3991" s="11" t="s">
        <v>2092</v>
      </c>
      <c r="E3991" s="107" t="s">
        <v>27674</v>
      </c>
      <c r="F3991" s="191" t="s">
        <v>1816</v>
      </c>
      <c r="G3991" s="191">
        <v>41540</v>
      </c>
      <c r="H3991" s="10" t="s">
        <v>6069</v>
      </c>
      <c r="I3991" s="6"/>
      <c r="J3991" s="6"/>
      <c r="K3991" s="190"/>
      <c r="L3991" s="190">
        <v>0</v>
      </c>
      <c r="M3991" s="12"/>
    </row>
    <row r="3992" spans="1:13" ht="29.25" customHeight="1" x14ac:dyDescent="0.25">
      <c r="A3992" s="294">
        <v>3990</v>
      </c>
      <c r="B3992" s="14">
        <v>8699792032812</v>
      </c>
      <c r="C3992" s="6" t="s">
        <v>6071</v>
      </c>
      <c r="D3992" s="11" t="s">
        <v>2092</v>
      </c>
      <c r="E3992" s="107" t="s">
        <v>27674</v>
      </c>
      <c r="F3992" s="107" t="s">
        <v>1816</v>
      </c>
      <c r="G3992" s="191">
        <v>41540</v>
      </c>
      <c r="H3992" s="10" t="s">
        <v>6069</v>
      </c>
      <c r="I3992" s="6"/>
      <c r="J3992" s="6"/>
      <c r="K3992" s="190"/>
      <c r="L3992" s="190">
        <v>0</v>
      </c>
      <c r="M3992" s="12"/>
    </row>
    <row r="3993" spans="1:13" ht="29.25" customHeight="1" x14ac:dyDescent="0.25">
      <c r="A3993" s="294">
        <v>3991</v>
      </c>
      <c r="B3993" s="14">
        <v>8699792032829</v>
      </c>
      <c r="C3993" s="190" t="s">
        <v>6072</v>
      </c>
      <c r="D3993" s="11" t="s">
        <v>2092</v>
      </c>
      <c r="E3993" s="190" t="s">
        <v>27674</v>
      </c>
      <c r="F3993" s="190" t="s">
        <v>1816</v>
      </c>
      <c r="G3993" s="191">
        <v>41540</v>
      </c>
      <c r="H3993" s="10" t="s">
        <v>6069</v>
      </c>
      <c r="I3993" s="6"/>
      <c r="J3993" s="190"/>
      <c r="K3993" s="190"/>
      <c r="L3993" s="190">
        <v>0</v>
      </c>
      <c r="M3993" s="188"/>
    </row>
    <row r="3994" spans="1:13" ht="29.25" customHeight="1" x14ac:dyDescent="0.25">
      <c r="A3994" s="294">
        <v>3992</v>
      </c>
      <c r="B3994" s="14">
        <v>8697929020503</v>
      </c>
      <c r="C3994" s="190" t="s">
        <v>6073</v>
      </c>
      <c r="D3994" s="11" t="s">
        <v>423</v>
      </c>
      <c r="E3994" s="190" t="s">
        <v>27439</v>
      </c>
      <c r="F3994" s="190" t="s">
        <v>900</v>
      </c>
      <c r="G3994" s="191">
        <v>40525</v>
      </c>
      <c r="H3994" s="10" t="s">
        <v>6074</v>
      </c>
      <c r="I3994" s="190"/>
      <c r="J3994" s="190"/>
      <c r="K3994" s="190"/>
      <c r="L3994" s="190">
        <v>0</v>
      </c>
      <c r="M3994" s="188"/>
    </row>
    <row r="3995" spans="1:13" ht="29.25" customHeight="1" x14ac:dyDescent="0.25">
      <c r="A3995" s="294">
        <v>3993</v>
      </c>
      <c r="B3995" s="14">
        <v>8697929020459</v>
      </c>
      <c r="C3995" s="190" t="s">
        <v>6075</v>
      </c>
      <c r="D3995" s="11" t="s">
        <v>423</v>
      </c>
      <c r="E3995" s="190" t="s">
        <v>27439</v>
      </c>
      <c r="F3995" s="190" t="s">
        <v>597</v>
      </c>
      <c r="G3995" s="191">
        <v>40525</v>
      </c>
      <c r="H3995" s="10" t="s">
        <v>6074</v>
      </c>
      <c r="I3995" s="190"/>
      <c r="J3995" s="190"/>
      <c r="K3995" s="191">
        <v>45156</v>
      </c>
      <c r="L3995" s="190">
        <v>0</v>
      </c>
      <c r="M3995" s="188"/>
    </row>
    <row r="3996" spans="1:13" ht="29.25" customHeight="1" x14ac:dyDescent="0.25">
      <c r="A3996" s="294">
        <v>3994</v>
      </c>
      <c r="B3996" s="14">
        <v>8697929020442</v>
      </c>
      <c r="C3996" s="190" t="s">
        <v>6076</v>
      </c>
      <c r="D3996" s="11" t="s">
        <v>423</v>
      </c>
      <c r="E3996" s="190" t="s">
        <v>27439</v>
      </c>
      <c r="F3996" s="190" t="s">
        <v>900</v>
      </c>
      <c r="G3996" s="191">
        <v>40525</v>
      </c>
      <c r="H3996" s="10" t="s">
        <v>6074</v>
      </c>
      <c r="I3996" s="190"/>
      <c r="J3996" s="190"/>
      <c r="K3996" s="190"/>
      <c r="L3996" s="190">
        <v>0</v>
      </c>
      <c r="M3996" s="188"/>
    </row>
    <row r="3997" spans="1:13" ht="29.25" customHeight="1" x14ac:dyDescent="0.25">
      <c r="A3997" s="294">
        <v>3995</v>
      </c>
      <c r="B3997" s="14">
        <v>8697929020510</v>
      </c>
      <c r="C3997" s="6" t="s">
        <v>6077</v>
      </c>
      <c r="D3997" s="11" t="s">
        <v>423</v>
      </c>
      <c r="E3997" s="107" t="s">
        <v>27439</v>
      </c>
      <c r="F3997" s="6" t="s">
        <v>900</v>
      </c>
      <c r="G3997" s="9">
        <v>40521</v>
      </c>
      <c r="H3997" s="10" t="s">
        <v>6078</v>
      </c>
      <c r="I3997" s="6"/>
      <c r="J3997" s="6"/>
      <c r="K3997" s="190"/>
      <c r="L3997" s="6">
        <v>0</v>
      </c>
      <c r="M3997" s="12"/>
    </row>
    <row r="3998" spans="1:13" ht="29.25" customHeight="1" x14ac:dyDescent="0.25">
      <c r="A3998" s="294">
        <v>3996</v>
      </c>
      <c r="B3998" s="14">
        <v>8697929020473</v>
      </c>
      <c r="C3998" s="190" t="s">
        <v>6079</v>
      </c>
      <c r="D3998" s="11" t="s">
        <v>423</v>
      </c>
      <c r="E3998" s="190" t="s">
        <v>27439</v>
      </c>
      <c r="F3998" s="190" t="s">
        <v>597</v>
      </c>
      <c r="G3998" s="191">
        <v>40521</v>
      </c>
      <c r="H3998" s="10" t="s">
        <v>6078</v>
      </c>
      <c r="I3998" s="190"/>
      <c r="J3998" s="190"/>
      <c r="K3998" s="191">
        <v>45156</v>
      </c>
      <c r="L3998" s="190">
        <v>0</v>
      </c>
      <c r="M3998" s="188"/>
    </row>
    <row r="3999" spans="1:13" ht="29.25" customHeight="1" x14ac:dyDescent="0.25">
      <c r="A3999" s="294">
        <v>3997</v>
      </c>
      <c r="B3999" s="7">
        <v>8697929020466</v>
      </c>
      <c r="C3999" s="6" t="s">
        <v>6080</v>
      </c>
      <c r="D3999" s="11" t="s">
        <v>423</v>
      </c>
      <c r="E3999" s="107" t="s">
        <v>27439</v>
      </c>
      <c r="F3999" s="6" t="s">
        <v>900</v>
      </c>
      <c r="G3999" s="110">
        <v>40521</v>
      </c>
      <c r="H3999" s="10" t="s">
        <v>6078</v>
      </c>
      <c r="I3999" s="6"/>
      <c r="J3999" s="6"/>
      <c r="K3999" s="190"/>
      <c r="L3999" s="6">
        <v>0</v>
      </c>
      <c r="M3999" s="12"/>
    </row>
    <row r="4000" spans="1:13" ht="29.25" customHeight="1" x14ac:dyDescent="0.25">
      <c r="A4000" s="294">
        <v>3998</v>
      </c>
      <c r="B4000" s="14">
        <v>8697929020527</v>
      </c>
      <c r="C4000" s="6" t="s">
        <v>6081</v>
      </c>
      <c r="D4000" s="11" t="s">
        <v>423</v>
      </c>
      <c r="E4000" s="107" t="s">
        <v>27439</v>
      </c>
      <c r="F4000" s="6" t="s">
        <v>900</v>
      </c>
      <c r="G4000" s="110">
        <v>40521</v>
      </c>
      <c r="H4000" s="10" t="s">
        <v>6082</v>
      </c>
      <c r="I4000" s="6"/>
      <c r="J4000" s="6"/>
      <c r="K4000" s="190"/>
      <c r="L4000" s="6">
        <v>0</v>
      </c>
      <c r="M4000" s="12"/>
    </row>
    <row r="4001" spans="1:13" ht="29.25" customHeight="1" x14ac:dyDescent="0.25">
      <c r="A4001" s="294">
        <v>3999</v>
      </c>
      <c r="B4001" s="7">
        <v>8697929020497</v>
      </c>
      <c r="C4001" s="6" t="s">
        <v>6083</v>
      </c>
      <c r="D4001" s="11" t="s">
        <v>423</v>
      </c>
      <c r="E4001" s="107" t="s">
        <v>27439</v>
      </c>
      <c r="F4001" s="190" t="s">
        <v>597</v>
      </c>
      <c r="G4001" s="9">
        <v>40521</v>
      </c>
      <c r="H4001" s="10" t="s">
        <v>6082</v>
      </c>
      <c r="I4001" s="190"/>
      <c r="J4001" s="190"/>
      <c r="K4001" s="191">
        <v>45156</v>
      </c>
      <c r="L4001" s="6">
        <v>0</v>
      </c>
      <c r="M4001" s="12"/>
    </row>
    <row r="4002" spans="1:13" ht="29.25" customHeight="1" x14ac:dyDescent="0.25">
      <c r="A4002" s="294">
        <v>4000</v>
      </c>
      <c r="B4002" s="14">
        <v>8697929020480</v>
      </c>
      <c r="C4002" s="6" t="s">
        <v>6084</v>
      </c>
      <c r="D4002" s="11" t="s">
        <v>423</v>
      </c>
      <c r="E4002" s="107" t="s">
        <v>27439</v>
      </c>
      <c r="F4002" s="6" t="s">
        <v>900</v>
      </c>
      <c r="G4002" s="9">
        <v>40521</v>
      </c>
      <c r="H4002" s="10" t="s">
        <v>6082</v>
      </c>
      <c r="I4002" s="6"/>
      <c r="J4002" s="6"/>
      <c r="K4002" s="190"/>
      <c r="L4002" s="6">
        <v>0</v>
      </c>
      <c r="M4002" s="12"/>
    </row>
    <row r="4003" spans="1:13" ht="29.25" customHeight="1" x14ac:dyDescent="0.25">
      <c r="A4003" s="294">
        <v>4001</v>
      </c>
      <c r="B4003" s="7">
        <v>8699569030041</v>
      </c>
      <c r="C4003" s="6" t="s">
        <v>6085</v>
      </c>
      <c r="D4003" s="11" t="s">
        <v>2092</v>
      </c>
      <c r="E4003" s="107" t="s">
        <v>27674</v>
      </c>
      <c r="F4003" s="6" t="s">
        <v>357</v>
      </c>
      <c r="G4003" s="9">
        <v>41787</v>
      </c>
      <c r="H4003" s="10" t="s">
        <v>6086</v>
      </c>
      <c r="I4003" s="6"/>
      <c r="J4003" s="6"/>
      <c r="K4003" s="110">
        <v>43112</v>
      </c>
      <c r="L4003" s="6">
        <v>0</v>
      </c>
      <c r="M4003" s="12"/>
    </row>
    <row r="4004" spans="1:13" ht="29.25" customHeight="1" x14ac:dyDescent="0.25">
      <c r="A4004" s="294">
        <v>4002</v>
      </c>
      <c r="B4004" s="7">
        <v>8699569030010</v>
      </c>
      <c r="C4004" s="6" t="s">
        <v>6087</v>
      </c>
      <c r="D4004" s="11" t="s">
        <v>2092</v>
      </c>
      <c r="E4004" s="107" t="s">
        <v>27674</v>
      </c>
      <c r="F4004" s="6" t="s">
        <v>357</v>
      </c>
      <c r="G4004" s="9">
        <v>41787</v>
      </c>
      <c r="H4004" s="10" t="s">
        <v>6086</v>
      </c>
      <c r="I4004" s="6"/>
      <c r="J4004" s="6"/>
      <c r="K4004" s="190"/>
      <c r="L4004" s="6">
        <v>0</v>
      </c>
      <c r="M4004" s="12"/>
    </row>
    <row r="4005" spans="1:13" ht="29.25" customHeight="1" x14ac:dyDescent="0.25">
      <c r="A4005" s="294">
        <v>4003</v>
      </c>
      <c r="B4005" s="7">
        <v>8699569030027</v>
      </c>
      <c r="C4005" s="6" t="s">
        <v>6088</v>
      </c>
      <c r="D4005" s="11" t="s">
        <v>2092</v>
      </c>
      <c r="E4005" s="107" t="s">
        <v>27674</v>
      </c>
      <c r="F4005" s="6" t="s">
        <v>357</v>
      </c>
      <c r="G4005" s="9">
        <v>41787</v>
      </c>
      <c r="H4005" s="10" t="s">
        <v>6086</v>
      </c>
      <c r="I4005" s="6"/>
      <c r="J4005" s="6"/>
      <c r="K4005" s="6"/>
      <c r="L4005" s="6">
        <v>0</v>
      </c>
      <c r="M4005" s="12"/>
    </row>
    <row r="4006" spans="1:13" ht="29.25" customHeight="1" x14ac:dyDescent="0.25">
      <c r="A4006" s="294">
        <v>4004</v>
      </c>
      <c r="B4006" s="7">
        <v>8699569030034</v>
      </c>
      <c r="C4006" s="6" t="s">
        <v>6089</v>
      </c>
      <c r="D4006" s="11" t="s">
        <v>2092</v>
      </c>
      <c r="E4006" s="107" t="s">
        <v>27674</v>
      </c>
      <c r="F4006" s="6" t="s">
        <v>357</v>
      </c>
      <c r="G4006" s="9">
        <v>41787</v>
      </c>
      <c r="H4006" s="10" t="s">
        <v>6086</v>
      </c>
      <c r="I4006" s="6"/>
      <c r="J4006" s="6"/>
      <c r="K4006" s="190"/>
      <c r="L4006" s="6">
        <v>0</v>
      </c>
      <c r="M4006" s="12"/>
    </row>
    <row r="4007" spans="1:13" ht="29.25" customHeight="1" x14ac:dyDescent="0.25">
      <c r="A4007" s="294">
        <v>4005</v>
      </c>
      <c r="B4007" s="14">
        <v>8699514018605</v>
      </c>
      <c r="C4007" s="6" t="s">
        <v>6090</v>
      </c>
      <c r="D4007" s="11" t="s">
        <v>6091</v>
      </c>
      <c r="E4007" s="107" t="s">
        <v>27548</v>
      </c>
      <c r="F4007" s="6" t="s">
        <v>2960</v>
      </c>
      <c r="G4007" s="9">
        <v>37452</v>
      </c>
      <c r="H4007" s="10" t="s">
        <v>6092</v>
      </c>
      <c r="I4007" s="6"/>
      <c r="J4007" s="6"/>
      <c r="K4007" s="190"/>
      <c r="L4007" s="6">
        <v>0</v>
      </c>
      <c r="M4007" s="12"/>
    </row>
    <row r="4008" spans="1:13" ht="29.25" customHeight="1" x14ac:dyDescent="0.25">
      <c r="A4008" s="294">
        <v>4006</v>
      </c>
      <c r="B4008" s="7">
        <v>8699514010418</v>
      </c>
      <c r="C4008" s="6" t="s">
        <v>6093</v>
      </c>
      <c r="D4008" s="11" t="s">
        <v>6091</v>
      </c>
      <c r="E4008" s="107" t="s">
        <v>27548</v>
      </c>
      <c r="F4008" s="6" t="s">
        <v>2960</v>
      </c>
      <c r="G4008" s="9">
        <v>37452</v>
      </c>
      <c r="H4008" s="10" t="s">
        <v>6092</v>
      </c>
      <c r="I4008" s="6"/>
      <c r="J4008" s="6"/>
      <c r="K4008" s="190"/>
      <c r="L4008" s="6">
        <v>0</v>
      </c>
      <c r="M4008" s="12"/>
    </row>
    <row r="4009" spans="1:13" ht="29.25" customHeight="1" x14ac:dyDescent="0.25">
      <c r="A4009" s="294">
        <v>4007</v>
      </c>
      <c r="B4009" s="14">
        <v>8699514018599</v>
      </c>
      <c r="C4009" s="6" t="s">
        <v>6094</v>
      </c>
      <c r="D4009" s="11" t="s">
        <v>6091</v>
      </c>
      <c r="E4009" s="107" t="s">
        <v>27548</v>
      </c>
      <c r="F4009" s="6" t="s">
        <v>2960</v>
      </c>
      <c r="G4009" s="9">
        <v>37452</v>
      </c>
      <c r="H4009" s="10" t="s">
        <v>6095</v>
      </c>
      <c r="I4009" s="6"/>
      <c r="J4009" s="6"/>
      <c r="K4009" s="190"/>
      <c r="L4009" s="6">
        <v>0</v>
      </c>
      <c r="M4009" s="12"/>
    </row>
    <row r="4010" spans="1:13" ht="29.25" customHeight="1" x14ac:dyDescent="0.25">
      <c r="A4010" s="294">
        <v>4008</v>
      </c>
      <c r="B4010" s="7">
        <v>8699514010401</v>
      </c>
      <c r="C4010" s="190" t="s">
        <v>6096</v>
      </c>
      <c r="D4010" s="11" t="s">
        <v>6091</v>
      </c>
      <c r="E4010" s="107" t="s">
        <v>27548</v>
      </c>
      <c r="F4010" s="6" t="s">
        <v>2960</v>
      </c>
      <c r="G4010" s="9">
        <v>37452</v>
      </c>
      <c r="H4010" s="10" t="s">
        <v>6095</v>
      </c>
      <c r="I4010" s="6"/>
      <c r="J4010" s="6"/>
      <c r="K4010" s="190"/>
      <c r="L4010" s="6">
        <v>0</v>
      </c>
      <c r="M4010" s="12"/>
    </row>
    <row r="4011" spans="1:13" ht="29.25" customHeight="1" x14ac:dyDescent="0.25">
      <c r="A4011" s="294">
        <v>4009</v>
      </c>
      <c r="B4011" s="14">
        <v>8699514018582</v>
      </c>
      <c r="C4011" s="190" t="s">
        <v>6097</v>
      </c>
      <c r="D4011" s="11" t="s">
        <v>6091</v>
      </c>
      <c r="E4011" s="107" t="s">
        <v>27548</v>
      </c>
      <c r="F4011" s="6" t="s">
        <v>2960</v>
      </c>
      <c r="G4011" s="9">
        <v>37452</v>
      </c>
      <c r="H4011" s="10" t="s">
        <v>6098</v>
      </c>
      <c r="I4011" s="6"/>
      <c r="J4011" s="6"/>
      <c r="K4011" s="190"/>
      <c r="L4011" s="6">
        <v>0</v>
      </c>
      <c r="M4011" s="12"/>
    </row>
    <row r="4012" spans="1:13" ht="29.25" customHeight="1" x14ac:dyDescent="0.25">
      <c r="A4012" s="294">
        <v>4010</v>
      </c>
      <c r="B4012" s="7">
        <v>8699514010395</v>
      </c>
      <c r="C4012" s="190" t="s">
        <v>6099</v>
      </c>
      <c r="D4012" s="11" t="s">
        <v>6091</v>
      </c>
      <c r="E4012" s="107" t="s">
        <v>27548</v>
      </c>
      <c r="F4012" s="6" t="s">
        <v>2960</v>
      </c>
      <c r="G4012" s="9">
        <v>37452</v>
      </c>
      <c r="H4012" s="10" t="s">
        <v>6098</v>
      </c>
      <c r="I4012" s="6"/>
      <c r="J4012" s="6"/>
      <c r="K4012" s="190"/>
      <c r="L4012" s="6">
        <v>0</v>
      </c>
      <c r="M4012" s="12"/>
    </row>
    <row r="4013" spans="1:13" ht="29.25" customHeight="1" x14ac:dyDescent="0.25">
      <c r="A4013" s="294">
        <v>4011</v>
      </c>
      <c r="B4013" s="14">
        <v>8699514018575</v>
      </c>
      <c r="C4013" s="190" t="s">
        <v>6100</v>
      </c>
      <c r="D4013" s="11" t="s">
        <v>6091</v>
      </c>
      <c r="E4013" s="107" t="s">
        <v>27548</v>
      </c>
      <c r="F4013" s="6" t="s">
        <v>2960</v>
      </c>
      <c r="G4013" s="9">
        <v>37452</v>
      </c>
      <c r="H4013" s="10" t="s">
        <v>6101</v>
      </c>
      <c r="I4013" s="6"/>
      <c r="J4013" s="6"/>
      <c r="K4013" s="190"/>
      <c r="L4013" s="6">
        <v>0</v>
      </c>
      <c r="M4013" s="12"/>
    </row>
    <row r="4014" spans="1:13" ht="29.25" customHeight="1" x14ac:dyDescent="0.25">
      <c r="A4014" s="294">
        <v>4012</v>
      </c>
      <c r="B4014" s="7">
        <v>8699541095280</v>
      </c>
      <c r="C4014" s="190" t="s">
        <v>34049</v>
      </c>
      <c r="D4014" s="11" t="s">
        <v>6043</v>
      </c>
      <c r="E4014" s="107" t="s">
        <v>28085</v>
      </c>
      <c r="F4014" s="107" t="s">
        <v>36116</v>
      </c>
      <c r="G4014" s="9">
        <v>41683</v>
      </c>
      <c r="H4014" s="10" t="s">
        <v>6102</v>
      </c>
      <c r="I4014" s="107"/>
      <c r="J4014" s="107"/>
      <c r="K4014" s="191">
        <v>44463</v>
      </c>
      <c r="L4014" s="6">
        <v>0</v>
      </c>
      <c r="M4014" s="12"/>
    </row>
    <row r="4015" spans="1:13" ht="29.25" customHeight="1" x14ac:dyDescent="0.25">
      <c r="A4015" s="294">
        <v>4013</v>
      </c>
      <c r="B4015" s="7">
        <v>8699541095273</v>
      </c>
      <c r="C4015" s="190" t="s">
        <v>34050</v>
      </c>
      <c r="D4015" s="11" t="s">
        <v>6043</v>
      </c>
      <c r="E4015" s="107" t="s">
        <v>28085</v>
      </c>
      <c r="F4015" s="107" t="s">
        <v>36116</v>
      </c>
      <c r="G4015" s="9">
        <v>41683</v>
      </c>
      <c r="H4015" s="10" t="s">
        <v>6103</v>
      </c>
      <c r="I4015" s="107"/>
      <c r="J4015" s="107"/>
      <c r="K4015" s="110">
        <v>44463</v>
      </c>
      <c r="L4015" s="6">
        <v>0</v>
      </c>
      <c r="M4015" s="12"/>
    </row>
    <row r="4016" spans="1:13" ht="29.25" customHeight="1" x14ac:dyDescent="0.25">
      <c r="A4016" s="294">
        <v>4014</v>
      </c>
      <c r="B4016" s="14">
        <v>8699552030058</v>
      </c>
      <c r="C4016" s="190" t="s">
        <v>6105</v>
      </c>
      <c r="D4016" s="11" t="s">
        <v>6104</v>
      </c>
      <c r="E4016" s="190" t="s">
        <v>27674</v>
      </c>
      <c r="F4016" s="190" t="s">
        <v>1773</v>
      </c>
      <c r="G4016" s="191">
        <v>42886</v>
      </c>
      <c r="H4016" s="10" t="s">
        <v>6106</v>
      </c>
      <c r="I4016" s="190"/>
      <c r="J4016" s="190"/>
      <c r="K4016" s="190"/>
      <c r="L4016" s="190">
        <v>0</v>
      </c>
      <c r="M4016" s="188"/>
    </row>
    <row r="4017" spans="1:13" ht="29.25" customHeight="1" x14ac:dyDescent="0.25">
      <c r="A4017" s="294">
        <v>4015</v>
      </c>
      <c r="B4017" s="14">
        <v>8699552030065</v>
      </c>
      <c r="C4017" s="190" t="s">
        <v>6107</v>
      </c>
      <c r="D4017" s="11" t="s">
        <v>6104</v>
      </c>
      <c r="E4017" s="107" t="s">
        <v>27674</v>
      </c>
      <c r="F4017" s="190" t="s">
        <v>1773</v>
      </c>
      <c r="G4017" s="191">
        <v>42886</v>
      </c>
      <c r="H4017" s="10" t="s">
        <v>6106</v>
      </c>
      <c r="I4017" s="6"/>
      <c r="J4017" s="6"/>
      <c r="K4017" s="190"/>
      <c r="L4017" s="6">
        <v>0</v>
      </c>
      <c r="M4017" s="12"/>
    </row>
    <row r="4018" spans="1:13" ht="29.25" customHeight="1" x14ac:dyDescent="0.25">
      <c r="A4018" s="294">
        <v>4016</v>
      </c>
      <c r="B4018" s="14">
        <v>8699552030072</v>
      </c>
      <c r="C4018" s="190" t="s">
        <v>6108</v>
      </c>
      <c r="D4018" s="11" t="s">
        <v>6104</v>
      </c>
      <c r="E4018" s="190" t="s">
        <v>27674</v>
      </c>
      <c r="F4018" s="190" t="s">
        <v>1773</v>
      </c>
      <c r="G4018" s="191">
        <v>42886</v>
      </c>
      <c r="H4018" s="10" t="s">
        <v>6109</v>
      </c>
      <c r="I4018" s="190"/>
      <c r="J4018" s="190"/>
      <c r="K4018" s="191">
        <v>43112</v>
      </c>
      <c r="L4018" s="190">
        <v>0</v>
      </c>
      <c r="M4018" s="188"/>
    </row>
    <row r="4019" spans="1:13" ht="29.25" customHeight="1" x14ac:dyDescent="0.25">
      <c r="A4019" s="294">
        <v>4017</v>
      </c>
      <c r="B4019" s="14">
        <v>8699552030089</v>
      </c>
      <c r="C4019" s="6" t="s">
        <v>6110</v>
      </c>
      <c r="D4019" s="11" t="s">
        <v>6104</v>
      </c>
      <c r="E4019" s="107" t="s">
        <v>27674</v>
      </c>
      <c r="F4019" s="190" t="s">
        <v>1773</v>
      </c>
      <c r="G4019" s="9">
        <v>42886</v>
      </c>
      <c r="H4019" s="10" t="s">
        <v>6109</v>
      </c>
      <c r="I4019" s="190"/>
      <c r="J4019" s="190"/>
      <c r="K4019" s="191">
        <v>43112</v>
      </c>
      <c r="L4019" s="190">
        <v>0</v>
      </c>
      <c r="M4019" s="188"/>
    </row>
    <row r="4020" spans="1:13" ht="29.25" customHeight="1" x14ac:dyDescent="0.25">
      <c r="A4020" s="294">
        <v>4018</v>
      </c>
      <c r="B4020" s="7">
        <v>8699552030096</v>
      </c>
      <c r="C4020" s="6" t="s">
        <v>6111</v>
      </c>
      <c r="D4020" s="11" t="s">
        <v>6104</v>
      </c>
      <c r="E4020" s="107" t="s">
        <v>27674</v>
      </c>
      <c r="F4020" s="190" t="s">
        <v>1773</v>
      </c>
      <c r="G4020" s="9">
        <v>42886</v>
      </c>
      <c r="H4020" s="10" t="s">
        <v>6109</v>
      </c>
      <c r="I4020" s="190"/>
      <c r="J4020" s="190"/>
      <c r="K4020" s="190"/>
      <c r="L4020" s="190">
        <v>0</v>
      </c>
      <c r="M4020" s="188"/>
    </row>
    <row r="4021" spans="1:13" ht="29.25" customHeight="1" x14ac:dyDescent="0.25">
      <c r="A4021" s="294">
        <v>4019</v>
      </c>
      <c r="B4021" s="14">
        <v>8699514092384</v>
      </c>
      <c r="C4021" s="6" t="s">
        <v>6112</v>
      </c>
      <c r="D4021" s="11" t="s">
        <v>3499</v>
      </c>
      <c r="E4021" s="107" t="s">
        <v>27845</v>
      </c>
      <c r="F4021" s="190" t="s">
        <v>353</v>
      </c>
      <c r="G4021" s="9">
        <v>40956</v>
      </c>
      <c r="H4021" s="10" t="s">
        <v>6113</v>
      </c>
      <c r="I4021" s="190"/>
      <c r="J4021" s="190"/>
      <c r="K4021" s="190"/>
      <c r="L4021" s="190">
        <v>0</v>
      </c>
      <c r="M4021" s="188"/>
    </row>
    <row r="4022" spans="1:13" ht="29.25" customHeight="1" x14ac:dyDescent="0.25">
      <c r="A4022" s="294">
        <v>4020</v>
      </c>
      <c r="B4022" s="14">
        <v>8699514092360</v>
      </c>
      <c r="C4022" s="190" t="s">
        <v>6114</v>
      </c>
      <c r="D4022" s="11" t="s">
        <v>3499</v>
      </c>
      <c r="E4022" s="190" t="s">
        <v>27845</v>
      </c>
      <c r="F4022" s="190" t="s">
        <v>353</v>
      </c>
      <c r="G4022" s="191">
        <v>40956</v>
      </c>
      <c r="H4022" s="10" t="s">
        <v>6113</v>
      </c>
      <c r="I4022" s="190"/>
      <c r="J4022" s="190"/>
      <c r="K4022" s="190"/>
      <c r="L4022" s="190">
        <v>0</v>
      </c>
      <c r="M4022" s="188"/>
    </row>
    <row r="4023" spans="1:13" ht="29.25" customHeight="1" x14ac:dyDescent="0.25">
      <c r="A4023" s="294">
        <v>4021</v>
      </c>
      <c r="B4023" s="14">
        <v>8699514092346</v>
      </c>
      <c r="C4023" s="190" t="s">
        <v>6115</v>
      </c>
      <c r="D4023" s="11" t="s">
        <v>3499</v>
      </c>
      <c r="E4023" s="190" t="s">
        <v>27845</v>
      </c>
      <c r="F4023" s="190" t="s">
        <v>353</v>
      </c>
      <c r="G4023" s="191">
        <v>41043</v>
      </c>
      <c r="H4023" s="10" t="s">
        <v>6116</v>
      </c>
      <c r="I4023" s="190"/>
      <c r="J4023" s="190"/>
      <c r="K4023" s="190"/>
      <c r="L4023" s="190">
        <v>0</v>
      </c>
      <c r="M4023" s="188"/>
    </row>
    <row r="4024" spans="1:13" ht="29.25" customHeight="1" x14ac:dyDescent="0.25">
      <c r="A4024" s="294">
        <v>4022</v>
      </c>
      <c r="B4024" s="14">
        <v>8699514092339</v>
      </c>
      <c r="C4024" s="6" t="s">
        <v>6117</v>
      </c>
      <c r="D4024" s="11" t="s">
        <v>3499</v>
      </c>
      <c r="E4024" s="107" t="s">
        <v>27845</v>
      </c>
      <c r="F4024" s="107" t="s">
        <v>353</v>
      </c>
      <c r="G4024" s="9">
        <v>41043</v>
      </c>
      <c r="H4024" s="10" t="s">
        <v>6116</v>
      </c>
      <c r="I4024" s="6"/>
      <c r="J4024" s="6"/>
      <c r="K4024" s="190"/>
      <c r="L4024" s="6">
        <v>0</v>
      </c>
      <c r="M4024" s="12"/>
    </row>
    <row r="4025" spans="1:13" ht="29.25" customHeight="1" x14ac:dyDescent="0.25">
      <c r="A4025" s="294">
        <v>4023</v>
      </c>
      <c r="B4025" s="7">
        <v>8699546120031</v>
      </c>
      <c r="C4025" s="107" t="s">
        <v>33798</v>
      </c>
      <c r="D4025" s="11" t="s">
        <v>6118</v>
      </c>
      <c r="E4025" s="107" t="s">
        <v>27962</v>
      </c>
      <c r="F4025" s="107" t="s">
        <v>445</v>
      </c>
      <c r="G4025" s="9">
        <v>42179</v>
      </c>
      <c r="H4025" s="10" t="s">
        <v>6119</v>
      </c>
      <c r="I4025" s="107"/>
      <c r="J4025" s="107"/>
      <c r="K4025" s="191">
        <v>44463</v>
      </c>
      <c r="L4025" s="6">
        <v>0</v>
      </c>
      <c r="M4025" s="188"/>
    </row>
    <row r="4026" spans="1:13" s="186" customFormat="1" ht="29.25" customHeight="1" x14ac:dyDescent="0.25">
      <c r="A4026" s="294">
        <v>4024</v>
      </c>
      <c r="B4026" s="7">
        <v>8684641200146</v>
      </c>
      <c r="C4026" s="190" t="s">
        <v>42523</v>
      </c>
      <c r="D4026" s="23" t="s">
        <v>6120</v>
      </c>
      <c r="E4026" s="190" t="s">
        <v>27737</v>
      </c>
      <c r="F4026" s="190" t="s">
        <v>42307</v>
      </c>
      <c r="G4026" s="191">
        <v>45583</v>
      </c>
      <c r="H4026" s="10" t="s">
        <v>42522</v>
      </c>
      <c r="I4026" s="190"/>
      <c r="J4026" s="190"/>
      <c r="K4026" s="191">
        <v>45604</v>
      </c>
      <c r="L4026" s="190">
        <v>0</v>
      </c>
      <c r="M4026" s="188"/>
    </row>
    <row r="4027" spans="1:13" s="186" customFormat="1" ht="29.25" customHeight="1" x14ac:dyDescent="0.25">
      <c r="A4027" s="294">
        <v>4025</v>
      </c>
      <c r="B4027" s="7">
        <v>8684641200160</v>
      </c>
      <c r="C4027" s="190" t="s">
        <v>42524</v>
      </c>
      <c r="D4027" s="23" t="s">
        <v>6120</v>
      </c>
      <c r="E4027" s="190" t="s">
        <v>27737</v>
      </c>
      <c r="F4027" s="190" t="s">
        <v>42307</v>
      </c>
      <c r="G4027" s="191">
        <v>45583</v>
      </c>
      <c r="H4027" s="10" t="s">
        <v>42522</v>
      </c>
      <c r="I4027" s="190"/>
      <c r="J4027" s="190"/>
      <c r="K4027" s="191">
        <v>45604</v>
      </c>
      <c r="L4027" s="190">
        <v>0</v>
      </c>
      <c r="M4027" s="188"/>
    </row>
    <row r="4028" spans="1:13" s="186" customFormat="1" ht="29.25" customHeight="1" x14ac:dyDescent="0.25">
      <c r="A4028" s="294">
        <v>4026</v>
      </c>
      <c r="B4028" s="7">
        <v>8684641200122</v>
      </c>
      <c r="C4028" s="23" t="s">
        <v>42527</v>
      </c>
      <c r="D4028" s="23" t="s">
        <v>6120</v>
      </c>
      <c r="E4028" s="190" t="s">
        <v>27737</v>
      </c>
      <c r="F4028" s="190" t="s">
        <v>42307</v>
      </c>
      <c r="G4028" s="191">
        <v>45583</v>
      </c>
      <c r="H4028" s="10" t="s">
        <v>42522</v>
      </c>
      <c r="I4028" s="190"/>
      <c r="J4028" s="190"/>
      <c r="K4028" s="191">
        <v>45604</v>
      </c>
      <c r="L4028" s="190">
        <v>0</v>
      </c>
      <c r="M4028" s="188"/>
    </row>
    <row r="4029" spans="1:13" s="186" customFormat="1" ht="29.25" customHeight="1" x14ac:dyDescent="0.25">
      <c r="A4029" s="294">
        <v>4027</v>
      </c>
      <c r="B4029" s="7">
        <v>8684641200139</v>
      </c>
      <c r="C4029" s="23" t="s">
        <v>42526</v>
      </c>
      <c r="D4029" s="23" t="s">
        <v>6120</v>
      </c>
      <c r="E4029" s="190" t="s">
        <v>27737</v>
      </c>
      <c r="F4029" s="190" t="s">
        <v>42307</v>
      </c>
      <c r="G4029" s="191">
        <v>45583</v>
      </c>
      <c r="H4029" s="10" t="s">
        <v>42522</v>
      </c>
      <c r="I4029" s="190"/>
      <c r="J4029" s="190"/>
      <c r="K4029" s="191">
        <v>45604</v>
      </c>
      <c r="L4029" s="190">
        <v>0</v>
      </c>
      <c r="M4029" s="188"/>
    </row>
    <row r="4030" spans="1:13" s="186" customFormat="1" ht="29.25" customHeight="1" x14ac:dyDescent="0.25">
      <c r="A4030" s="294">
        <v>4028</v>
      </c>
      <c r="B4030" s="7">
        <v>8684641200153</v>
      </c>
      <c r="C4030" s="190" t="s">
        <v>42525</v>
      </c>
      <c r="D4030" s="23" t="s">
        <v>6120</v>
      </c>
      <c r="E4030" s="190" t="s">
        <v>27737</v>
      </c>
      <c r="F4030" s="190" t="s">
        <v>42307</v>
      </c>
      <c r="G4030" s="191">
        <v>45583</v>
      </c>
      <c r="H4030" s="10" t="s">
        <v>42522</v>
      </c>
      <c r="I4030" s="190"/>
      <c r="J4030" s="190"/>
      <c r="K4030" s="191">
        <v>45604</v>
      </c>
      <c r="L4030" s="190">
        <v>0</v>
      </c>
      <c r="M4030" s="188"/>
    </row>
    <row r="4031" spans="1:13" s="186" customFormat="1" ht="29.25" customHeight="1" x14ac:dyDescent="0.25">
      <c r="A4031" s="294">
        <v>4029</v>
      </c>
      <c r="B4031" s="7">
        <v>8684641200108</v>
      </c>
      <c r="C4031" s="23" t="s">
        <v>42528</v>
      </c>
      <c r="D4031" s="23" t="s">
        <v>6120</v>
      </c>
      <c r="E4031" s="190" t="s">
        <v>27737</v>
      </c>
      <c r="F4031" s="190" t="s">
        <v>42307</v>
      </c>
      <c r="G4031" s="191">
        <v>45583</v>
      </c>
      <c r="H4031" s="10" t="s">
        <v>42522</v>
      </c>
      <c r="I4031" s="190"/>
      <c r="J4031" s="190"/>
      <c r="K4031" s="191">
        <v>45604</v>
      </c>
      <c r="L4031" s="190">
        <v>0</v>
      </c>
      <c r="M4031" s="188"/>
    </row>
    <row r="4032" spans="1:13" s="186" customFormat="1" ht="29.25" customHeight="1" x14ac:dyDescent="0.25">
      <c r="A4032" s="294">
        <v>4030</v>
      </c>
      <c r="B4032" s="7">
        <v>8684641200092</v>
      </c>
      <c r="C4032" s="23" t="s">
        <v>42529</v>
      </c>
      <c r="D4032" s="23" t="s">
        <v>6120</v>
      </c>
      <c r="E4032" s="190" t="s">
        <v>27737</v>
      </c>
      <c r="F4032" s="190" t="s">
        <v>42307</v>
      </c>
      <c r="G4032" s="191">
        <v>45583</v>
      </c>
      <c r="H4032" s="10" t="s">
        <v>42522</v>
      </c>
      <c r="I4032" s="190"/>
      <c r="J4032" s="190"/>
      <c r="K4032" s="191">
        <v>45604</v>
      </c>
      <c r="L4032" s="190">
        <v>0</v>
      </c>
      <c r="M4032" s="188"/>
    </row>
    <row r="4033" spans="1:13" s="186" customFormat="1" ht="29.25" customHeight="1" x14ac:dyDescent="0.25">
      <c r="A4033" s="294">
        <v>4031</v>
      </c>
      <c r="B4033" s="14">
        <v>8684641200115</v>
      </c>
      <c r="C4033" s="190" t="s">
        <v>42521</v>
      </c>
      <c r="D4033" s="23" t="s">
        <v>6120</v>
      </c>
      <c r="E4033" s="190" t="s">
        <v>27737</v>
      </c>
      <c r="F4033" s="190" t="s">
        <v>42307</v>
      </c>
      <c r="G4033" s="191">
        <v>45583</v>
      </c>
      <c r="H4033" s="10" t="s">
        <v>42522</v>
      </c>
      <c r="I4033" s="190"/>
      <c r="J4033" s="190"/>
      <c r="K4033" s="191">
        <v>45604</v>
      </c>
      <c r="L4033" s="190">
        <v>0</v>
      </c>
      <c r="M4033" s="188"/>
    </row>
    <row r="4034" spans="1:13" s="186" customFormat="1" ht="29.25" customHeight="1" x14ac:dyDescent="0.25">
      <c r="A4034" s="294">
        <v>4032</v>
      </c>
      <c r="B4034" s="7">
        <v>8684641200085</v>
      </c>
      <c r="C4034" s="23" t="s">
        <v>42530</v>
      </c>
      <c r="D4034" s="23" t="s">
        <v>6120</v>
      </c>
      <c r="E4034" s="190" t="s">
        <v>27737</v>
      </c>
      <c r="F4034" s="190" t="s">
        <v>42307</v>
      </c>
      <c r="G4034" s="191">
        <v>45583</v>
      </c>
      <c r="H4034" s="10" t="s">
        <v>42522</v>
      </c>
      <c r="I4034" s="190"/>
      <c r="J4034" s="190"/>
      <c r="K4034" s="191">
        <v>45604</v>
      </c>
      <c r="L4034" s="190">
        <v>0</v>
      </c>
      <c r="M4034" s="188"/>
    </row>
    <row r="4035" spans="1:13" s="186" customFormat="1" ht="29.25" customHeight="1" x14ac:dyDescent="0.25">
      <c r="A4035" s="294">
        <v>4033</v>
      </c>
      <c r="B4035" s="14">
        <v>8684641200184</v>
      </c>
      <c r="C4035" s="190" t="s">
        <v>42515</v>
      </c>
      <c r="D4035" s="23" t="s">
        <v>6120</v>
      </c>
      <c r="E4035" s="190" t="s">
        <v>27737</v>
      </c>
      <c r="F4035" s="190" t="s">
        <v>42307</v>
      </c>
      <c r="G4035" s="191">
        <v>45583</v>
      </c>
      <c r="H4035" s="10" t="s">
        <v>42520</v>
      </c>
      <c r="I4035" s="190"/>
      <c r="J4035" s="190"/>
      <c r="K4035" s="191">
        <v>45604</v>
      </c>
      <c r="L4035" s="190">
        <v>0</v>
      </c>
      <c r="M4035" s="188"/>
    </row>
    <row r="4036" spans="1:13" s="186" customFormat="1" ht="29.25" customHeight="1" x14ac:dyDescent="0.25">
      <c r="A4036" s="294">
        <v>4034</v>
      </c>
      <c r="B4036" s="14">
        <v>8684641200221</v>
      </c>
      <c r="C4036" s="190" t="s">
        <v>42533</v>
      </c>
      <c r="D4036" s="23" t="s">
        <v>6120</v>
      </c>
      <c r="E4036" s="190" t="s">
        <v>27737</v>
      </c>
      <c r="F4036" s="190" t="s">
        <v>42307</v>
      </c>
      <c r="G4036" s="191">
        <v>45583</v>
      </c>
      <c r="H4036" s="10" t="s">
        <v>42520</v>
      </c>
      <c r="I4036" s="190"/>
      <c r="J4036" s="190"/>
      <c r="K4036" s="191">
        <v>45604</v>
      </c>
      <c r="L4036" s="190">
        <v>0</v>
      </c>
      <c r="M4036" s="188"/>
    </row>
    <row r="4037" spans="1:13" s="186" customFormat="1" ht="29.25" customHeight="1" x14ac:dyDescent="0.25">
      <c r="A4037" s="294">
        <v>4035</v>
      </c>
      <c r="B4037" s="14">
        <v>8684641200238</v>
      </c>
      <c r="C4037" s="190" t="s">
        <v>42534</v>
      </c>
      <c r="D4037" s="23" t="s">
        <v>6120</v>
      </c>
      <c r="E4037" s="190" t="s">
        <v>27737</v>
      </c>
      <c r="F4037" s="190" t="s">
        <v>42307</v>
      </c>
      <c r="G4037" s="191">
        <v>45583</v>
      </c>
      <c r="H4037" s="10" t="s">
        <v>42520</v>
      </c>
      <c r="I4037" s="190"/>
      <c r="J4037" s="190"/>
      <c r="K4037" s="191">
        <v>45604</v>
      </c>
      <c r="L4037" s="190">
        <v>0</v>
      </c>
      <c r="M4037" s="188"/>
    </row>
    <row r="4038" spans="1:13" s="186" customFormat="1" ht="29.25" customHeight="1" x14ac:dyDescent="0.25">
      <c r="A4038" s="294">
        <v>4036</v>
      </c>
      <c r="B4038" s="14">
        <v>8684641200177</v>
      </c>
      <c r="C4038" s="190" t="s">
        <v>42532</v>
      </c>
      <c r="D4038" s="23" t="s">
        <v>6120</v>
      </c>
      <c r="E4038" s="190" t="s">
        <v>27737</v>
      </c>
      <c r="F4038" s="190" t="s">
        <v>42307</v>
      </c>
      <c r="G4038" s="191">
        <v>45583</v>
      </c>
      <c r="H4038" s="10" t="s">
        <v>42520</v>
      </c>
      <c r="I4038" s="190"/>
      <c r="J4038" s="190"/>
      <c r="K4038" s="191">
        <v>45604</v>
      </c>
      <c r="L4038" s="190">
        <v>0</v>
      </c>
      <c r="M4038" s="188"/>
    </row>
    <row r="4039" spans="1:13" s="186" customFormat="1" ht="29.25" customHeight="1" x14ac:dyDescent="0.25">
      <c r="A4039" s="294">
        <v>4037</v>
      </c>
      <c r="B4039" s="14">
        <v>8684641200214</v>
      </c>
      <c r="C4039" s="190" t="s">
        <v>42531</v>
      </c>
      <c r="D4039" s="23" t="s">
        <v>6120</v>
      </c>
      <c r="E4039" s="190" t="s">
        <v>27737</v>
      </c>
      <c r="F4039" s="190" t="s">
        <v>42307</v>
      </c>
      <c r="G4039" s="191">
        <v>45583</v>
      </c>
      <c r="H4039" s="10" t="s">
        <v>42520</v>
      </c>
      <c r="I4039" s="190"/>
      <c r="J4039" s="190"/>
      <c r="K4039" s="191">
        <v>45604</v>
      </c>
      <c r="L4039" s="190">
        <v>0</v>
      </c>
      <c r="M4039" s="188"/>
    </row>
    <row r="4040" spans="1:13" s="186" customFormat="1" ht="29.25" customHeight="1" x14ac:dyDescent="0.25">
      <c r="A4040" s="294">
        <v>4038</v>
      </c>
      <c r="B4040" s="7">
        <v>8684641200252</v>
      </c>
      <c r="C4040" s="23" t="s">
        <v>42518</v>
      </c>
      <c r="D4040" s="23" t="s">
        <v>6120</v>
      </c>
      <c r="E4040" s="190" t="s">
        <v>27737</v>
      </c>
      <c r="F4040" s="190" t="s">
        <v>42307</v>
      </c>
      <c r="G4040" s="191">
        <v>45583</v>
      </c>
      <c r="H4040" s="10" t="s">
        <v>42520</v>
      </c>
      <c r="I4040" s="190"/>
      <c r="J4040" s="190"/>
      <c r="K4040" s="191">
        <v>45604</v>
      </c>
      <c r="L4040" s="190">
        <v>0</v>
      </c>
      <c r="M4040" s="188"/>
    </row>
    <row r="4041" spans="1:13" s="186" customFormat="1" ht="29.25" customHeight="1" x14ac:dyDescent="0.25">
      <c r="A4041" s="294">
        <v>4039</v>
      </c>
      <c r="B4041" s="14">
        <v>8684641200207</v>
      </c>
      <c r="C4041" s="190" t="s">
        <v>42517</v>
      </c>
      <c r="D4041" s="23" t="s">
        <v>6120</v>
      </c>
      <c r="E4041" s="190" t="s">
        <v>27737</v>
      </c>
      <c r="F4041" s="190" t="s">
        <v>42307</v>
      </c>
      <c r="G4041" s="191">
        <v>45583</v>
      </c>
      <c r="H4041" s="10" t="s">
        <v>42520</v>
      </c>
      <c r="I4041" s="190"/>
      <c r="J4041" s="190"/>
      <c r="K4041" s="191">
        <v>45604</v>
      </c>
      <c r="L4041" s="190">
        <v>0</v>
      </c>
      <c r="M4041" s="188"/>
    </row>
    <row r="4042" spans="1:13" s="186" customFormat="1" ht="29.25" customHeight="1" x14ac:dyDescent="0.25">
      <c r="A4042" s="294">
        <v>4040</v>
      </c>
      <c r="B4042" s="14">
        <v>8684641200191</v>
      </c>
      <c r="C4042" s="190" t="s">
        <v>42516</v>
      </c>
      <c r="D4042" s="23" t="s">
        <v>6120</v>
      </c>
      <c r="E4042" s="190" t="s">
        <v>27737</v>
      </c>
      <c r="F4042" s="190" t="s">
        <v>42307</v>
      </c>
      <c r="G4042" s="191">
        <v>45583</v>
      </c>
      <c r="H4042" s="10" t="s">
        <v>42520</v>
      </c>
      <c r="I4042" s="190"/>
      <c r="J4042" s="190"/>
      <c r="K4042" s="191">
        <v>45604</v>
      </c>
      <c r="L4042" s="190">
        <v>0</v>
      </c>
      <c r="M4042" s="188"/>
    </row>
    <row r="4043" spans="1:13" s="186" customFormat="1" ht="29.25" customHeight="1" x14ac:dyDescent="0.25">
      <c r="A4043" s="294">
        <v>4041</v>
      </c>
      <c r="B4043" s="7">
        <v>8684641200313</v>
      </c>
      <c r="C4043" s="23" t="s">
        <v>42507</v>
      </c>
      <c r="D4043" s="23" t="s">
        <v>6120</v>
      </c>
      <c r="E4043" s="190" t="s">
        <v>27737</v>
      </c>
      <c r="F4043" s="190" t="s">
        <v>42307</v>
      </c>
      <c r="G4043" s="191">
        <v>45583</v>
      </c>
      <c r="H4043" s="10" t="s">
        <v>42509</v>
      </c>
      <c r="I4043" s="190"/>
      <c r="J4043" s="190"/>
      <c r="K4043" s="191">
        <v>45604</v>
      </c>
      <c r="L4043" s="190">
        <v>0</v>
      </c>
      <c r="M4043" s="188"/>
    </row>
    <row r="4044" spans="1:13" s="186" customFormat="1" ht="29.25" customHeight="1" x14ac:dyDescent="0.25">
      <c r="A4044" s="294">
        <v>4042</v>
      </c>
      <c r="B4044" s="7">
        <v>8684641200320</v>
      </c>
      <c r="C4044" s="190" t="s">
        <v>42508</v>
      </c>
      <c r="D4044" s="23" t="s">
        <v>6120</v>
      </c>
      <c r="E4044" s="190" t="s">
        <v>27737</v>
      </c>
      <c r="F4044" s="190" t="s">
        <v>42307</v>
      </c>
      <c r="G4044" s="191">
        <v>45583</v>
      </c>
      <c r="H4044" s="10" t="s">
        <v>42509</v>
      </c>
      <c r="I4044" s="190"/>
      <c r="J4044" s="190"/>
      <c r="K4044" s="191">
        <v>45604</v>
      </c>
      <c r="L4044" s="190">
        <v>0</v>
      </c>
      <c r="M4044" s="188"/>
    </row>
    <row r="4045" spans="1:13" s="186" customFormat="1" ht="29.25" customHeight="1" x14ac:dyDescent="0.25">
      <c r="A4045" s="294">
        <v>4043</v>
      </c>
      <c r="B4045" s="14">
        <v>8684641200269</v>
      </c>
      <c r="C4045" s="190" t="s">
        <v>42510</v>
      </c>
      <c r="D4045" s="23" t="s">
        <v>6120</v>
      </c>
      <c r="E4045" s="190" t="s">
        <v>27737</v>
      </c>
      <c r="F4045" s="190" t="s">
        <v>42307</v>
      </c>
      <c r="G4045" s="191">
        <v>45583</v>
      </c>
      <c r="H4045" s="10" t="s">
        <v>42509</v>
      </c>
      <c r="I4045" s="190"/>
      <c r="J4045" s="190"/>
      <c r="K4045" s="191">
        <v>45604</v>
      </c>
      <c r="L4045" s="190">
        <v>0</v>
      </c>
      <c r="M4045" s="188"/>
    </row>
    <row r="4046" spans="1:13" s="186" customFormat="1" ht="29.25" customHeight="1" x14ac:dyDescent="0.25">
      <c r="A4046" s="294">
        <v>4044</v>
      </c>
      <c r="B4046" s="7">
        <v>8684641200276</v>
      </c>
      <c r="C4046" s="190" t="s">
        <v>42511</v>
      </c>
      <c r="D4046" s="23" t="s">
        <v>6120</v>
      </c>
      <c r="E4046" s="190" t="s">
        <v>27737</v>
      </c>
      <c r="F4046" s="190" t="s">
        <v>42307</v>
      </c>
      <c r="G4046" s="191">
        <v>45583</v>
      </c>
      <c r="H4046" s="10" t="s">
        <v>42509</v>
      </c>
      <c r="I4046" s="190"/>
      <c r="J4046" s="190"/>
      <c r="K4046" s="191">
        <v>45604</v>
      </c>
      <c r="L4046" s="190">
        <v>0</v>
      </c>
      <c r="M4046" s="188"/>
    </row>
    <row r="4047" spans="1:13" s="186" customFormat="1" ht="29.25" customHeight="1" x14ac:dyDescent="0.25">
      <c r="A4047" s="294">
        <v>4045</v>
      </c>
      <c r="B4047" s="14">
        <v>8684641200283</v>
      </c>
      <c r="C4047" s="190" t="s">
        <v>42512</v>
      </c>
      <c r="D4047" s="23" t="s">
        <v>6120</v>
      </c>
      <c r="E4047" s="190" t="s">
        <v>27737</v>
      </c>
      <c r="F4047" s="190" t="s">
        <v>42307</v>
      </c>
      <c r="G4047" s="191">
        <v>45583</v>
      </c>
      <c r="H4047" s="10" t="s">
        <v>42509</v>
      </c>
      <c r="I4047" s="190"/>
      <c r="J4047" s="190"/>
      <c r="K4047" s="191">
        <v>45604</v>
      </c>
      <c r="L4047" s="190">
        <v>0</v>
      </c>
      <c r="M4047" s="188"/>
    </row>
    <row r="4048" spans="1:13" s="186" customFormat="1" ht="29.25" customHeight="1" x14ac:dyDescent="0.25">
      <c r="A4048" s="294">
        <v>4046</v>
      </c>
      <c r="B4048" s="7">
        <v>8684641200290</v>
      </c>
      <c r="C4048" s="190" t="s">
        <v>42513</v>
      </c>
      <c r="D4048" s="23" t="s">
        <v>6120</v>
      </c>
      <c r="E4048" s="190" t="s">
        <v>27737</v>
      </c>
      <c r="F4048" s="190" t="s">
        <v>42307</v>
      </c>
      <c r="G4048" s="191">
        <v>45583</v>
      </c>
      <c r="H4048" s="10" t="s">
        <v>42509</v>
      </c>
      <c r="I4048" s="190"/>
      <c r="J4048" s="190"/>
      <c r="K4048" s="191">
        <v>45660</v>
      </c>
      <c r="L4048" s="190">
        <v>0</v>
      </c>
      <c r="M4048" s="188"/>
    </row>
    <row r="4049" spans="1:13" s="186" customFormat="1" ht="29.25" customHeight="1" x14ac:dyDescent="0.25">
      <c r="A4049" s="294">
        <v>4047</v>
      </c>
      <c r="B4049" s="7">
        <v>8684641200306</v>
      </c>
      <c r="C4049" s="190" t="s">
        <v>42514</v>
      </c>
      <c r="D4049" s="23" t="s">
        <v>6120</v>
      </c>
      <c r="E4049" s="190" t="s">
        <v>27737</v>
      </c>
      <c r="F4049" s="190" t="s">
        <v>42307</v>
      </c>
      <c r="G4049" s="191">
        <v>45583</v>
      </c>
      <c r="H4049" s="10" t="s">
        <v>42509</v>
      </c>
      <c r="I4049" s="190"/>
      <c r="J4049" s="190"/>
      <c r="K4049" s="191">
        <v>45604</v>
      </c>
      <c r="L4049" s="190">
        <v>0</v>
      </c>
      <c r="M4049" s="188"/>
    </row>
    <row r="4050" spans="1:13" ht="29.25" customHeight="1" x14ac:dyDescent="0.25">
      <c r="A4050" s="294">
        <v>4048</v>
      </c>
      <c r="B4050" s="7">
        <v>8680760091238</v>
      </c>
      <c r="C4050" s="6" t="s">
        <v>6122</v>
      </c>
      <c r="D4050" s="11" t="s">
        <v>1296</v>
      </c>
      <c r="E4050" s="107" t="s">
        <v>27565</v>
      </c>
      <c r="F4050" s="190" t="s">
        <v>38372</v>
      </c>
      <c r="G4050" s="9">
        <v>42397</v>
      </c>
      <c r="H4050" s="10" t="s">
        <v>6123</v>
      </c>
      <c r="I4050" s="190"/>
      <c r="J4050" s="190"/>
      <c r="K4050" s="190"/>
      <c r="L4050" s="190">
        <v>0</v>
      </c>
      <c r="M4050" s="188"/>
    </row>
    <row r="4051" spans="1:13" ht="29.25" customHeight="1" x14ac:dyDescent="0.25">
      <c r="A4051" s="294">
        <v>4049</v>
      </c>
      <c r="B4051" s="7">
        <v>8680760091245</v>
      </c>
      <c r="C4051" s="6" t="s">
        <v>6124</v>
      </c>
      <c r="D4051" s="11" t="s">
        <v>1296</v>
      </c>
      <c r="E4051" s="107" t="s">
        <v>27565</v>
      </c>
      <c r="F4051" s="190" t="s">
        <v>38372</v>
      </c>
      <c r="G4051" s="9">
        <v>42397</v>
      </c>
      <c r="H4051" s="10" t="s">
        <v>6125</v>
      </c>
      <c r="I4051" s="190"/>
      <c r="J4051" s="190"/>
      <c r="K4051" s="190"/>
      <c r="L4051" s="190">
        <v>0</v>
      </c>
      <c r="M4051" s="188"/>
    </row>
    <row r="4052" spans="1:13" ht="29.25" customHeight="1" x14ac:dyDescent="0.25">
      <c r="A4052" s="294">
        <v>4050</v>
      </c>
      <c r="B4052" s="7">
        <v>8680760091221</v>
      </c>
      <c r="C4052" s="6" t="s">
        <v>6126</v>
      </c>
      <c r="D4052" s="11" t="s">
        <v>1296</v>
      </c>
      <c r="E4052" s="107" t="s">
        <v>27565</v>
      </c>
      <c r="F4052" s="190" t="s">
        <v>38372</v>
      </c>
      <c r="G4052" s="9">
        <v>42397</v>
      </c>
      <c r="H4052" s="10" t="s">
        <v>6127</v>
      </c>
      <c r="I4052" s="190"/>
      <c r="J4052" s="190"/>
      <c r="K4052" s="190"/>
      <c r="L4052" s="190">
        <v>0</v>
      </c>
      <c r="M4052" s="188"/>
    </row>
    <row r="4053" spans="1:13" ht="29.25" customHeight="1" x14ac:dyDescent="0.25">
      <c r="A4053" s="294">
        <v>4051</v>
      </c>
      <c r="B4053" s="7">
        <v>8699828010524</v>
      </c>
      <c r="C4053" s="6" t="s">
        <v>6128</v>
      </c>
      <c r="D4053" s="11" t="s">
        <v>6129</v>
      </c>
      <c r="E4053" s="107" t="s">
        <v>28088</v>
      </c>
      <c r="F4053" s="191" t="s">
        <v>27</v>
      </c>
      <c r="G4053" s="9">
        <v>35684</v>
      </c>
      <c r="H4053" s="10" t="s">
        <v>6130</v>
      </c>
      <c r="I4053" s="190"/>
      <c r="J4053" s="190"/>
      <c r="K4053" s="190"/>
      <c r="L4053" s="190">
        <v>0</v>
      </c>
      <c r="M4053" s="188"/>
    </row>
    <row r="4054" spans="1:13" ht="29.25" customHeight="1" x14ac:dyDescent="0.25">
      <c r="A4054" s="294">
        <v>4052</v>
      </c>
      <c r="B4054" s="7">
        <v>8699788750355</v>
      </c>
      <c r="C4054" s="107" t="s">
        <v>33024</v>
      </c>
      <c r="D4054" s="11" t="s">
        <v>6131</v>
      </c>
      <c r="E4054" s="107" t="s">
        <v>28089</v>
      </c>
      <c r="F4054" s="190" t="s">
        <v>51</v>
      </c>
      <c r="G4054" s="9">
        <v>36311</v>
      </c>
      <c r="H4054" s="10" t="s">
        <v>6132</v>
      </c>
      <c r="I4054" s="190"/>
      <c r="J4054" s="190"/>
      <c r="K4054" s="191">
        <v>44372</v>
      </c>
      <c r="L4054" s="190">
        <v>0</v>
      </c>
      <c r="M4054" s="188"/>
    </row>
    <row r="4055" spans="1:13" ht="29.25" customHeight="1" x14ac:dyDescent="0.25">
      <c r="A4055" s="294">
        <v>4053</v>
      </c>
      <c r="B4055" s="7">
        <v>8699788750379</v>
      </c>
      <c r="C4055" s="107" t="s">
        <v>33023</v>
      </c>
      <c r="D4055" s="11" t="s">
        <v>6131</v>
      </c>
      <c r="E4055" s="107" t="s">
        <v>28089</v>
      </c>
      <c r="F4055" s="190" t="s">
        <v>51</v>
      </c>
      <c r="G4055" s="110">
        <v>36311</v>
      </c>
      <c r="H4055" s="10" t="s">
        <v>6132</v>
      </c>
      <c r="I4055" s="190"/>
      <c r="J4055" s="190"/>
      <c r="K4055" s="191">
        <v>44372</v>
      </c>
      <c r="L4055" s="190">
        <v>0</v>
      </c>
      <c r="M4055" s="188"/>
    </row>
    <row r="4056" spans="1:13" ht="29.25" customHeight="1" x14ac:dyDescent="0.25">
      <c r="A4056" s="294">
        <v>4054</v>
      </c>
      <c r="B4056" s="7">
        <v>8699788120073</v>
      </c>
      <c r="C4056" s="107" t="s">
        <v>6133</v>
      </c>
      <c r="D4056" s="11" t="s">
        <v>6131</v>
      </c>
      <c r="E4056" s="107" t="s">
        <v>28089</v>
      </c>
      <c r="F4056" s="190" t="s">
        <v>51</v>
      </c>
      <c r="G4056" s="110">
        <v>36311</v>
      </c>
      <c r="H4056" s="10" t="s">
        <v>6134</v>
      </c>
      <c r="I4056" s="190"/>
      <c r="J4056" s="190"/>
      <c r="K4056" s="191">
        <v>43161</v>
      </c>
      <c r="L4056" s="190">
        <v>0</v>
      </c>
      <c r="M4056" s="188"/>
    </row>
    <row r="4057" spans="1:13" ht="29.25" customHeight="1" x14ac:dyDescent="0.25">
      <c r="A4057" s="294">
        <v>4055</v>
      </c>
      <c r="B4057" s="7">
        <v>8699788120059</v>
      </c>
      <c r="C4057" s="6" t="s">
        <v>6135</v>
      </c>
      <c r="D4057" s="11" t="s">
        <v>6131</v>
      </c>
      <c r="E4057" s="107" t="s">
        <v>28089</v>
      </c>
      <c r="F4057" s="190" t="s">
        <v>51</v>
      </c>
      <c r="G4057" s="110">
        <v>36311</v>
      </c>
      <c r="H4057" s="10" t="s">
        <v>6134</v>
      </c>
      <c r="I4057" s="190"/>
      <c r="J4057" s="190"/>
      <c r="K4057" s="190"/>
      <c r="L4057" s="190">
        <v>0</v>
      </c>
      <c r="M4057" s="188"/>
    </row>
    <row r="4058" spans="1:13" ht="29.25" customHeight="1" x14ac:dyDescent="0.25">
      <c r="A4058" s="294">
        <v>4056</v>
      </c>
      <c r="B4058" s="7">
        <v>8699788120066</v>
      </c>
      <c r="C4058" s="6" t="s">
        <v>6136</v>
      </c>
      <c r="D4058" s="11" t="s">
        <v>6131</v>
      </c>
      <c r="E4058" s="107" t="s">
        <v>28089</v>
      </c>
      <c r="F4058" s="190" t="s">
        <v>51</v>
      </c>
      <c r="G4058" s="110">
        <v>36311</v>
      </c>
      <c r="H4058" s="10" t="s">
        <v>6134</v>
      </c>
      <c r="I4058" s="190"/>
      <c r="J4058" s="190"/>
      <c r="K4058" s="191">
        <v>43161</v>
      </c>
      <c r="L4058" s="190">
        <v>0</v>
      </c>
      <c r="M4058" s="188"/>
    </row>
    <row r="4059" spans="1:13" ht="29.25" customHeight="1" x14ac:dyDescent="0.25">
      <c r="A4059" s="294">
        <v>4057</v>
      </c>
      <c r="B4059" s="7">
        <v>8699788120110</v>
      </c>
      <c r="C4059" s="190" t="s">
        <v>6137</v>
      </c>
      <c r="D4059" s="11" t="s">
        <v>6131</v>
      </c>
      <c r="E4059" s="107" t="s">
        <v>28089</v>
      </c>
      <c r="F4059" s="190" t="s">
        <v>51</v>
      </c>
      <c r="G4059" s="110">
        <v>36285</v>
      </c>
      <c r="H4059" s="10" t="s">
        <v>6138</v>
      </c>
      <c r="I4059" s="190"/>
      <c r="J4059" s="190"/>
      <c r="K4059" s="191">
        <v>43161</v>
      </c>
      <c r="L4059" s="190">
        <v>0</v>
      </c>
      <c r="M4059" s="188"/>
    </row>
    <row r="4060" spans="1:13" ht="29.25" customHeight="1" x14ac:dyDescent="0.25">
      <c r="A4060" s="294">
        <v>4058</v>
      </c>
      <c r="B4060" s="7">
        <v>8699788120080</v>
      </c>
      <c r="C4060" s="190" t="s">
        <v>6139</v>
      </c>
      <c r="D4060" s="11" t="s">
        <v>6131</v>
      </c>
      <c r="E4060" s="107" t="s">
        <v>28089</v>
      </c>
      <c r="F4060" s="190" t="s">
        <v>51</v>
      </c>
      <c r="G4060" s="191">
        <v>36285</v>
      </c>
      <c r="H4060" s="10" t="s">
        <v>6138</v>
      </c>
      <c r="I4060" s="190"/>
      <c r="J4060" s="190"/>
      <c r="K4060" s="191">
        <v>43161</v>
      </c>
      <c r="L4060" s="190">
        <v>0</v>
      </c>
      <c r="M4060" s="188"/>
    </row>
    <row r="4061" spans="1:13" ht="29.25" customHeight="1" x14ac:dyDescent="0.25">
      <c r="A4061" s="294">
        <v>4059</v>
      </c>
      <c r="B4061" s="7">
        <v>8699788120097</v>
      </c>
      <c r="C4061" s="190" t="s">
        <v>6140</v>
      </c>
      <c r="D4061" s="11" t="s">
        <v>6131</v>
      </c>
      <c r="E4061" s="107" t="s">
        <v>28089</v>
      </c>
      <c r="F4061" s="190" t="s">
        <v>51</v>
      </c>
      <c r="G4061" s="191">
        <v>36285</v>
      </c>
      <c r="H4061" s="10" t="s">
        <v>6138</v>
      </c>
      <c r="I4061" s="190"/>
      <c r="J4061" s="190"/>
      <c r="K4061" s="190"/>
      <c r="L4061" s="190">
        <v>0</v>
      </c>
      <c r="M4061" s="188"/>
    </row>
    <row r="4062" spans="1:13" ht="29.25" customHeight="1" x14ac:dyDescent="0.25">
      <c r="A4062" s="294">
        <v>4060</v>
      </c>
      <c r="B4062" s="7">
        <v>8699788120103</v>
      </c>
      <c r="C4062" s="6" t="s">
        <v>6141</v>
      </c>
      <c r="D4062" s="11" t="s">
        <v>6131</v>
      </c>
      <c r="E4062" s="107" t="s">
        <v>28089</v>
      </c>
      <c r="F4062" s="6" t="s">
        <v>51</v>
      </c>
      <c r="G4062" s="9">
        <v>36285</v>
      </c>
      <c r="H4062" s="10" t="s">
        <v>6138</v>
      </c>
      <c r="I4062" s="6"/>
      <c r="J4062" s="6"/>
      <c r="K4062" s="191">
        <v>43161</v>
      </c>
      <c r="L4062" s="6">
        <v>0</v>
      </c>
      <c r="M4062" s="12"/>
    </row>
    <row r="4063" spans="1:13" ht="29.25" customHeight="1" x14ac:dyDescent="0.25">
      <c r="A4063" s="294">
        <v>4061</v>
      </c>
      <c r="B4063" s="7">
        <v>8699559700039</v>
      </c>
      <c r="C4063" s="286" t="s">
        <v>43014</v>
      </c>
      <c r="D4063" s="11" t="s">
        <v>6142</v>
      </c>
      <c r="E4063" s="107" t="s">
        <v>28090</v>
      </c>
      <c r="F4063" s="190" t="s">
        <v>795</v>
      </c>
      <c r="G4063" s="110">
        <v>33863</v>
      </c>
      <c r="H4063" s="10" t="s">
        <v>31735</v>
      </c>
      <c r="I4063" s="107"/>
      <c r="J4063" s="107"/>
      <c r="K4063" s="191">
        <v>45681</v>
      </c>
      <c r="L4063" s="6">
        <v>0</v>
      </c>
      <c r="M4063" s="12"/>
    </row>
    <row r="4064" spans="1:13" ht="29.25" customHeight="1" x14ac:dyDescent="0.25">
      <c r="A4064" s="294">
        <v>4062</v>
      </c>
      <c r="B4064" s="7">
        <v>8680881022845</v>
      </c>
      <c r="C4064" s="190" t="s">
        <v>6143</v>
      </c>
      <c r="D4064" s="11" t="s">
        <v>6144</v>
      </c>
      <c r="E4064" s="107" t="s">
        <v>28091</v>
      </c>
      <c r="F4064" s="107" t="s">
        <v>361</v>
      </c>
      <c r="G4064" s="191">
        <v>40898</v>
      </c>
      <c r="H4064" s="10" t="s">
        <v>6145</v>
      </c>
      <c r="I4064" s="107"/>
      <c r="J4064" s="107"/>
      <c r="K4064" s="191">
        <v>43238</v>
      </c>
      <c r="L4064" s="107">
        <v>0</v>
      </c>
      <c r="M4064" s="12"/>
    </row>
    <row r="4065" spans="1:13" ht="29.25" customHeight="1" x14ac:dyDescent="0.25">
      <c r="A4065" s="294">
        <v>4063</v>
      </c>
      <c r="B4065" s="7">
        <v>8680881022852</v>
      </c>
      <c r="C4065" s="190" t="s">
        <v>6146</v>
      </c>
      <c r="D4065" s="11" t="s">
        <v>6144</v>
      </c>
      <c r="E4065" s="190" t="s">
        <v>28091</v>
      </c>
      <c r="F4065" s="190" t="s">
        <v>361</v>
      </c>
      <c r="G4065" s="191">
        <v>40898</v>
      </c>
      <c r="H4065" s="10" t="s">
        <v>6145</v>
      </c>
      <c r="I4065" s="107"/>
      <c r="J4065" s="107"/>
      <c r="K4065" s="191">
        <v>43238</v>
      </c>
      <c r="L4065" s="190">
        <v>0</v>
      </c>
      <c r="M4065" s="188"/>
    </row>
    <row r="4066" spans="1:13" ht="29.25" customHeight="1" x14ac:dyDescent="0.25">
      <c r="A4066" s="294">
        <v>4064</v>
      </c>
      <c r="B4066" s="7">
        <v>8680881022869</v>
      </c>
      <c r="C4066" s="190" t="s">
        <v>6147</v>
      </c>
      <c r="D4066" s="11" t="s">
        <v>6148</v>
      </c>
      <c r="E4066" s="190" t="s">
        <v>28091</v>
      </c>
      <c r="F4066" s="190" t="s">
        <v>361</v>
      </c>
      <c r="G4066" s="191">
        <v>40898</v>
      </c>
      <c r="H4066" s="10" t="s">
        <v>6149</v>
      </c>
      <c r="I4066" s="107"/>
      <c r="J4066" s="107"/>
      <c r="K4066" s="110">
        <v>43238</v>
      </c>
      <c r="L4066" s="190">
        <v>0</v>
      </c>
      <c r="M4066" s="188"/>
    </row>
    <row r="4067" spans="1:13" ht="29.25" customHeight="1" x14ac:dyDescent="0.25">
      <c r="A4067" s="294">
        <v>4065</v>
      </c>
      <c r="B4067" s="7">
        <v>8680881022876</v>
      </c>
      <c r="C4067" s="190" t="s">
        <v>6150</v>
      </c>
      <c r="D4067" s="11" t="s">
        <v>6144</v>
      </c>
      <c r="E4067" s="190" t="s">
        <v>28091</v>
      </c>
      <c r="F4067" s="190" t="s">
        <v>361</v>
      </c>
      <c r="G4067" s="191">
        <v>40898</v>
      </c>
      <c r="H4067" s="10" t="s">
        <v>6149</v>
      </c>
      <c r="I4067" s="6"/>
      <c r="J4067" s="6"/>
      <c r="K4067" s="191">
        <v>43238</v>
      </c>
      <c r="L4067" s="190">
        <v>0</v>
      </c>
      <c r="M4067" s="188"/>
    </row>
    <row r="4068" spans="1:13" ht="29.25" customHeight="1" x14ac:dyDescent="0.25">
      <c r="A4068" s="294">
        <v>4066</v>
      </c>
      <c r="B4068" s="14">
        <v>8699617650153</v>
      </c>
      <c r="C4068" s="190" t="s">
        <v>6151</v>
      </c>
      <c r="D4068" s="11" t="s">
        <v>6131</v>
      </c>
      <c r="E4068" s="190" t="s">
        <v>28089</v>
      </c>
      <c r="F4068" s="190" t="s">
        <v>36104</v>
      </c>
      <c r="G4068" s="191"/>
      <c r="H4068" s="10"/>
      <c r="I4068" s="6"/>
      <c r="J4068" s="6"/>
      <c r="K4068" s="190"/>
      <c r="L4068" s="190">
        <v>0</v>
      </c>
      <c r="M4068" s="188"/>
    </row>
    <row r="4069" spans="1:13" ht="29.25" customHeight="1" x14ac:dyDescent="0.25">
      <c r="A4069" s="294">
        <v>4067</v>
      </c>
      <c r="B4069" s="14">
        <v>8699617650160</v>
      </c>
      <c r="C4069" s="190" t="s">
        <v>6152</v>
      </c>
      <c r="D4069" s="11" t="s">
        <v>6131</v>
      </c>
      <c r="E4069" s="107" t="s">
        <v>28089</v>
      </c>
      <c r="F4069" s="190" t="s">
        <v>36104</v>
      </c>
      <c r="G4069" s="191"/>
      <c r="H4069" s="10"/>
      <c r="I4069" s="190"/>
      <c r="J4069" s="190"/>
      <c r="K4069" s="190"/>
      <c r="L4069" s="190">
        <v>0</v>
      </c>
      <c r="M4069" s="188"/>
    </row>
    <row r="4070" spans="1:13" ht="29.25" customHeight="1" x14ac:dyDescent="0.25">
      <c r="A4070" s="294">
        <v>4068</v>
      </c>
      <c r="B4070" s="14">
        <v>8699809018105</v>
      </c>
      <c r="C4070" s="190" t="s">
        <v>6153</v>
      </c>
      <c r="D4070" s="11" t="s">
        <v>6154</v>
      </c>
      <c r="E4070" s="107" t="s">
        <v>28092</v>
      </c>
      <c r="F4070" s="190" t="s">
        <v>883</v>
      </c>
      <c r="G4070" s="191">
        <v>39169</v>
      </c>
      <c r="H4070" s="10" t="s">
        <v>6155</v>
      </c>
      <c r="I4070" s="190"/>
      <c r="J4070" s="190"/>
      <c r="K4070" s="190"/>
      <c r="L4070" s="190">
        <v>0</v>
      </c>
      <c r="M4070" s="188"/>
    </row>
    <row r="4071" spans="1:13" ht="29.25" customHeight="1" x14ac:dyDescent="0.25">
      <c r="A4071" s="294">
        <v>4069</v>
      </c>
      <c r="B4071" s="7">
        <v>8699514010357</v>
      </c>
      <c r="C4071" s="190" t="s">
        <v>6156</v>
      </c>
      <c r="D4071" s="11" t="s">
        <v>3388</v>
      </c>
      <c r="E4071" s="190" t="s">
        <v>27835</v>
      </c>
      <c r="F4071" s="190" t="s">
        <v>353</v>
      </c>
      <c r="G4071" s="191">
        <v>40525</v>
      </c>
      <c r="H4071" s="10" t="s">
        <v>6157</v>
      </c>
      <c r="I4071" s="190"/>
      <c r="J4071" s="190"/>
      <c r="K4071" s="190"/>
      <c r="L4071" s="190">
        <v>0</v>
      </c>
      <c r="M4071" s="188"/>
    </row>
    <row r="4072" spans="1:13" ht="29.25" customHeight="1" x14ac:dyDescent="0.25">
      <c r="A4072" s="294">
        <v>4070</v>
      </c>
      <c r="B4072" s="7">
        <v>8699514010333</v>
      </c>
      <c r="C4072" s="190" t="s">
        <v>6158</v>
      </c>
      <c r="D4072" s="11" t="s">
        <v>3388</v>
      </c>
      <c r="E4072" s="190" t="s">
        <v>27835</v>
      </c>
      <c r="F4072" s="190" t="s">
        <v>353</v>
      </c>
      <c r="G4072" s="191">
        <v>40525</v>
      </c>
      <c r="H4072" s="10" t="s">
        <v>6159</v>
      </c>
      <c r="I4072" s="190"/>
      <c r="J4072" s="190"/>
      <c r="K4072" s="190"/>
      <c r="L4072" s="190">
        <v>0</v>
      </c>
      <c r="M4072" s="188"/>
    </row>
    <row r="4073" spans="1:13" ht="29.25" customHeight="1" x14ac:dyDescent="0.25">
      <c r="A4073" s="294">
        <v>4071</v>
      </c>
      <c r="B4073" s="7">
        <v>8699514010340</v>
      </c>
      <c r="C4073" s="190" t="s">
        <v>6160</v>
      </c>
      <c r="D4073" s="11" t="s">
        <v>3388</v>
      </c>
      <c r="E4073" s="190" t="s">
        <v>27835</v>
      </c>
      <c r="F4073" s="190" t="s">
        <v>353</v>
      </c>
      <c r="G4073" s="191">
        <v>40525</v>
      </c>
      <c r="H4073" s="10" t="s">
        <v>6161</v>
      </c>
      <c r="I4073" s="190"/>
      <c r="J4073" s="190"/>
      <c r="K4073" s="190"/>
      <c r="L4073" s="190">
        <v>0</v>
      </c>
      <c r="M4073" s="188"/>
    </row>
    <row r="4074" spans="1:13" ht="29.25" customHeight="1" x14ac:dyDescent="0.25">
      <c r="A4074" s="294">
        <v>4072</v>
      </c>
      <c r="B4074" s="14">
        <v>8699820090395</v>
      </c>
      <c r="C4074" s="190" t="s">
        <v>32026</v>
      </c>
      <c r="D4074" s="11" t="s">
        <v>6162</v>
      </c>
      <c r="E4074" s="190" t="s">
        <v>28093</v>
      </c>
      <c r="F4074" s="190" t="s">
        <v>270</v>
      </c>
      <c r="G4074" s="191">
        <v>39953</v>
      </c>
      <c r="H4074" s="10" t="s">
        <v>37318</v>
      </c>
      <c r="I4074" s="190"/>
      <c r="J4074" s="190"/>
      <c r="K4074" s="191">
        <v>44883</v>
      </c>
      <c r="L4074" s="190">
        <v>0</v>
      </c>
      <c r="M4074" s="188"/>
    </row>
    <row r="4075" spans="1:13" ht="29.25" customHeight="1" x14ac:dyDescent="0.25">
      <c r="A4075" s="294">
        <v>4073</v>
      </c>
      <c r="B4075" s="7">
        <v>8699548094682</v>
      </c>
      <c r="C4075" s="190" t="s">
        <v>32027</v>
      </c>
      <c r="D4075" s="11" t="s">
        <v>6162</v>
      </c>
      <c r="E4075" s="190" t="s">
        <v>28093</v>
      </c>
      <c r="F4075" s="190" t="s">
        <v>270</v>
      </c>
      <c r="G4075" s="191">
        <v>39953</v>
      </c>
      <c r="H4075" s="10" t="s">
        <v>37318</v>
      </c>
      <c r="I4075" s="190"/>
      <c r="J4075" s="190"/>
      <c r="K4075" s="191">
        <v>44883</v>
      </c>
      <c r="L4075" s="190">
        <v>0</v>
      </c>
      <c r="M4075" s="188"/>
    </row>
    <row r="4076" spans="1:13" ht="29.25" customHeight="1" x14ac:dyDescent="0.25">
      <c r="A4076" s="294">
        <v>4074</v>
      </c>
      <c r="B4076" s="14">
        <v>8680760340015</v>
      </c>
      <c r="C4076" s="190" t="s">
        <v>6163</v>
      </c>
      <c r="D4076" s="11" t="s">
        <v>845</v>
      </c>
      <c r="E4076" s="190" t="s">
        <v>27437</v>
      </c>
      <c r="F4076" s="190" t="s">
        <v>38372</v>
      </c>
      <c r="G4076" s="191">
        <v>41402</v>
      </c>
      <c r="H4076" s="10" t="s">
        <v>6164</v>
      </c>
      <c r="I4076" s="190"/>
      <c r="J4076" s="190"/>
      <c r="K4076" s="191">
        <v>45079</v>
      </c>
      <c r="L4076" s="190">
        <v>0</v>
      </c>
      <c r="M4076" s="188"/>
    </row>
    <row r="4077" spans="1:13" ht="29.25" customHeight="1" x14ac:dyDescent="0.25">
      <c r="A4077" s="294">
        <v>4075</v>
      </c>
      <c r="B4077" s="7">
        <v>8680352091004</v>
      </c>
      <c r="C4077" s="190" t="s">
        <v>6165</v>
      </c>
      <c r="D4077" s="11" t="s">
        <v>640</v>
      </c>
      <c r="E4077" s="190" t="s">
        <v>27472</v>
      </c>
      <c r="F4077" s="190" t="s">
        <v>6166</v>
      </c>
      <c r="G4077" s="191">
        <v>42907</v>
      </c>
      <c r="H4077" s="10" t="s">
        <v>6167</v>
      </c>
      <c r="I4077" s="6"/>
      <c r="J4077" s="6"/>
      <c r="K4077" s="190"/>
      <c r="L4077" s="190">
        <v>0</v>
      </c>
      <c r="M4077" s="188"/>
    </row>
    <row r="4078" spans="1:13" ht="29.25" customHeight="1" x14ac:dyDescent="0.25">
      <c r="A4078" s="294">
        <v>4076</v>
      </c>
      <c r="B4078" s="7">
        <v>8680352091011</v>
      </c>
      <c r="C4078" s="190" t="s">
        <v>6168</v>
      </c>
      <c r="D4078" s="11" t="s">
        <v>640</v>
      </c>
      <c r="E4078" s="190" t="s">
        <v>27472</v>
      </c>
      <c r="F4078" s="190" t="s">
        <v>6166</v>
      </c>
      <c r="G4078" s="191">
        <v>42907</v>
      </c>
      <c r="H4078" s="10" t="s">
        <v>6167</v>
      </c>
      <c r="I4078" s="190"/>
      <c r="J4078" s="190"/>
      <c r="K4078" s="190"/>
      <c r="L4078" s="190">
        <v>0</v>
      </c>
      <c r="M4078" s="188"/>
    </row>
    <row r="4079" spans="1:13" ht="29.25" customHeight="1" x14ac:dyDescent="0.25">
      <c r="A4079" s="294">
        <v>4077</v>
      </c>
      <c r="B4079" s="7">
        <v>8680352091028</v>
      </c>
      <c r="C4079" s="190" t="s">
        <v>6169</v>
      </c>
      <c r="D4079" s="11" t="s">
        <v>640</v>
      </c>
      <c r="E4079" s="190" t="s">
        <v>27472</v>
      </c>
      <c r="F4079" s="190" t="s">
        <v>6166</v>
      </c>
      <c r="G4079" s="191">
        <v>42907</v>
      </c>
      <c r="H4079" s="10" t="s">
        <v>6167</v>
      </c>
      <c r="I4079" s="190"/>
      <c r="J4079" s="190"/>
      <c r="K4079" s="190"/>
      <c r="L4079" s="190">
        <v>0</v>
      </c>
      <c r="M4079" s="188"/>
    </row>
    <row r="4080" spans="1:13" ht="29.25" customHeight="1" x14ac:dyDescent="0.25">
      <c r="A4080" s="294">
        <v>4078</v>
      </c>
      <c r="B4080" s="14">
        <v>8680352090984</v>
      </c>
      <c r="C4080" s="190" t="s">
        <v>6170</v>
      </c>
      <c r="D4080" s="11" t="s">
        <v>640</v>
      </c>
      <c r="E4080" s="190" t="s">
        <v>27472</v>
      </c>
      <c r="F4080" s="190" t="s">
        <v>6166</v>
      </c>
      <c r="G4080" s="191">
        <v>42956</v>
      </c>
      <c r="H4080" s="10" t="s">
        <v>6171</v>
      </c>
      <c r="I4080" s="190"/>
      <c r="J4080" s="190"/>
      <c r="K4080" s="190"/>
      <c r="L4080" s="190">
        <v>0</v>
      </c>
      <c r="M4080" s="188"/>
    </row>
    <row r="4081" spans="1:13" ht="29.25" customHeight="1" x14ac:dyDescent="0.25">
      <c r="A4081" s="294">
        <v>4079</v>
      </c>
      <c r="B4081" s="14">
        <v>8680352090991</v>
      </c>
      <c r="C4081" s="190" t="s">
        <v>6172</v>
      </c>
      <c r="D4081" s="11" t="s">
        <v>640</v>
      </c>
      <c r="E4081" s="190" t="s">
        <v>27472</v>
      </c>
      <c r="F4081" s="6" t="s">
        <v>6166</v>
      </c>
      <c r="G4081" s="191">
        <v>42956</v>
      </c>
      <c r="H4081" s="10" t="s">
        <v>6171</v>
      </c>
      <c r="I4081" s="190"/>
      <c r="J4081" s="190"/>
      <c r="K4081" s="190"/>
      <c r="L4081" s="190">
        <v>0</v>
      </c>
      <c r="M4081" s="188"/>
    </row>
    <row r="4082" spans="1:13" ht="29.25" customHeight="1" x14ac:dyDescent="0.25">
      <c r="A4082" s="294">
        <v>4080</v>
      </c>
      <c r="B4082" s="7">
        <v>8697927022394</v>
      </c>
      <c r="C4082" s="190" t="s">
        <v>6173</v>
      </c>
      <c r="D4082" s="11" t="s">
        <v>6174</v>
      </c>
      <c r="E4082" s="190" t="s">
        <v>27913</v>
      </c>
      <c r="F4082" s="107" t="s">
        <v>597</v>
      </c>
      <c r="G4082" s="191">
        <v>40522</v>
      </c>
      <c r="H4082" s="10" t="s">
        <v>6175</v>
      </c>
      <c r="I4082" s="190"/>
      <c r="J4082" s="190"/>
      <c r="K4082" s="190"/>
      <c r="L4082" s="190">
        <v>0</v>
      </c>
      <c r="M4082" s="188"/>
    </row>
    <row r="4083" spans="1:13" ht="29.25" customHeight="1" x14ac:dyDescent="0.25">
      <c r="A4083" s="294">
        <v>4081</v>
      </c>
      <c r="B4083" s="7">
        <v>8697927022400</v>
      </c>
      <c r="C4083" s="6" t="s">
        <v>6176</v>
      </c>
      <c r="D4083" s="11" t="s">
        <v>6174</v>
      </c>
      <c r="E4083" s="107" t="s">
        <v>27913</v>
      </c>
      <c r="F4083" s="190" t="s">
        <v>597</v>
      </c>
      <c r="G4083" s="9">
        <v>40522</v>
      </c>
      <c r="H4083" s="10" t="s">
        <v>6177</v>
      </c>
      <c r="I4083" s="6"/>
      <c r="J4083" s="6"/>
      <c r="K4083" s="190"/>
      <c r="L4083" s="6">
        <v>0</v>
      </c>
      <c r="M4083" s="12"/>
    </row>
    <row r="4084" spans="1:13" s="186" customFormat="1" ht="29.25" customHeight="1" x14ac:dyDescent="0.25">
      <c r="A4084" s="294">
        <v>4082</v>
      </c>
      <c r="B4084" s="14">
        <v>8699566125443</v>
      </c>
      <c r="C4084" s="190" t="s">
        <v>39450</v>
      </c>
      <c r="D4084" s="23" t="s">
        <v>39960</v>
      </c>
      <c r="E4084" s="190" t="s">
        <v>27913</v>
      </c>
      <c r="F4084" s="190" t="s">
        <v>332</v>
      </c>
      <c r="G4084" s="191">
        <v>35460</v>
      </c>
      <c r="H4084" s="10" t="s">
        <v>6178</v>
      </c>
      <c r="I4084" s="190"/>
      <c r="J4084" s="190"/>
      <c r="K4084" s="191">
        <v>45163</v>
      </c>
      <c r="L4084" s="190">
        <v>0</v>
      </c>
      <c r="M4084" s="188"/>
    </row>
    <row r="4085" spans="1:13" s="186" customFormat="1" ht="29.25" customHeight="1" x14ac:dyDescent="0.25">
      <c r="A4085" s="294">
        <v>4083</v>
      </c>
      <c r="B4085" s="14">
        <v>8699566125429</v>
      </c>
      <c r="C4085" s="190" t="s">
        <v>39451</v>
      </c>
      <c r="D4085" s="23" t="s">
        <v>39960</v>
      </c>
      <c r="E4085" s="190" t="s">
        <v>27913</v>
      </c>
      <c r="F4085" s="190" t="s">
        <v>332</v>
      </c>
      <c r="G4085" s="191">
        <v>35460</v>
      </c>
      <c r="H4085" s="10" t="s">
        <v>6178</v>
      </c>
      <c r="I4085" s="190"/>
      <c r="J4085" s="190"/>
      <c r="K4085" s="191">
        <v>45163</v>
      </c>
      <c r="L4085" s="190">
        <v>0</v>
      </c>
      <c r="M4085" s="188"/>
    </row>
    <row r="4086" spans="1:13" ht="29.25" customHeight="1" x14ac:dyDescent="0.25">
      <c r="A4086" s="294">
        <v>4084</v>
      </c>
      <c r="B4086" s="14">
        <v>8699514759416</v>
      </c>
      <c r="C4086" s="107" t="s">
        <v>29405</v>
      </c>
      <c r="D4086" s="23" t="s">
        <v>414</v>
      </c>
      <c r="E4086" s="107" t="s">
        <v>27913</v>
      </c>
      <c r="F4086" s="6" t="s">
        <v>353</v>
      </c>
      <c r="G4086" s="9">
        <v>34788</v>
      </c>
      <c r="H4086" s="10" t="s">
        <v>6179</v>
      </c>
      <c r="I4086" s="107"/>
      <c r="J4086" s="107"/>
      <c r="K4086" s="110">
        <v>43882</v>
      </c>
      <c r="L4086" s="6">
        <v>0</v>
      </c>
      <c r="M4086" s="12"/>
    </row>
    <row r="4087" spans="1:13" ht="29.25" customHeight="1" x14ac:dyDescent="0.25">
      <c r="A4087" s="294">
        <v>4085</v>
      </c>
      <c r="B4087" s="14">
        <v>8699514759409</v>
      </c>
      <c r="C4087" s="107" t="s">
        <v>29406</v>
      </c>
      <c r="D4087" s="23" t="s">
        <v>414</v>
      </c>
      <c r="E4087" s="107" t="s">
        <v>27913</v>
      </c>
      <c r="F4087" s="107" t="s">
        <v>353</v>
      </c>
      <c r="G4087" s="110">
        <v>34788</v>
      </c>
      <c r="H4087" s="10" t="s">
        <v>6179</v>
      </c>
      <c r="I4087" s="107"/>
      <c r="J4087" s="107"/>
      <c r="K4087" s="110">
        <v>43882</v>
      </c>
      <c r="L4087" s="107">
        <v>0</v>
      </c>
      <c r="M4087" s="12"/>
    </row>
    <row r="4088" spans="1:13" ht="29.25" customHeight="1" x14ac:dyDescent="0.25">
      <c r="A4088" s="294">
        <v>4086</v>
      </c>
      <c r="B4088" s="7">
        <v>8699514040064</v>
      </c>
      <c r="C4088" s="107" t="s">
        <v>6180</v>
      </c>
      <c r="D4088" s="11" t="s">
        <v>6181</v>
      </c>
      <c r="E4088" s="107" t="s">
        <v>27913</v>
      </c>
      <c r="F4088" s="107" t="s">
        <v>353</v>
      </c>
      <c r="G4088" s="110">
        <v>34600</v>
      </c>
      <c r="H4088" s="10" t="s">
        <v>6182</v>
      </c>
      <c r="I4088" s="107"/>
      <c r="J4088" s="107"/>
      <c r="K4088" s="110">
        <v>43147</v>
      </c>
      <c r="L4088" s="107">
        <v>0</v>
      </c>
      <c r="M4088" s="12"/>
    </row>
    <row r="4089" spans="1:13" ht="29.25" customHeight="1" x14ac:dyDescent="0.25">
      <c r="A4089" s="294">
        <v>4087</v>
      </c>
      <c r="B4089" s="14">
        <v>8699514346302</v>
      </c>
      <c r="C4089" s="107" t="s">
        <v>29407</v>
      </c>
      <c r="D4089" s="23" t="s">
        <v>845</v>
      </c>
      <c r="E4089" s="107" t="s">
        <v>27437</v>
      </c>
      <c r="F4089" s="107" t="s">
        <v>353</v>
      </c>
      <c r="G4089" s="110">
        <v>34207</v>
      </c>
      <c r="H4089" s="10" t="s">
        <v>6183</v>
      </c>
      <c r="I4089" s="107"/>
      <c r="J4089" s="107"/>
      <c r="K4089" s="110">
        <v>44232</v>
      </c>
      <c r="L4089" s="107">
        <v>0</v>
      </c>
      <c r="M4089" s="12"/>
    </row>
    <row r="4090" spans="1:13" ht="29.25" customHeight="1" x14ac:dyDescent="0.25">
      <c r="A4090" s="294">
        <v>4088</v>
      </c>
      <c r="B4090" s="16">
        <v>8699514340096</v>
      </c>
      <c r="C4090" s="111" t="s">
        <v>29408</v>
      </c>
      <c r="D4090" s="109" t="s">
        <v>6185</v>
      </c>
      <c r="E4090" s="111" t="s">
        <v>28043</v>
      </c>
      <c r="F4090" s="111" t="s">
        <v>353</v>
      </c>
      <c r="G4090" s="112">
        <v>42450</v>
      </c>
      <c r="H4090" s="20" t="s">
        <v>6184</v>
      </c>
      <c r="I4090" s="111"/>
      <c r="J4090" s="111"/>
      <c r="K4090" s="112">
        <v>44974</v>
      </c>
      <c r="L4090" s="111">
        <v>3</v>
      </c>
      <c r="M4090" s="40">
        <v>44473</v>
      </c>
    </row>
    <row r="4091" spans="1:13" ht="29.25" customHeight="1" x14ac:dyDescent="0.25">
      <c r="A4091" s="294">
        <v>4089</v>
      </c>
      <c r="B4091" s="16">
        <v>8699514351245</v>
      </c>
      <c r="C4091" s="111" t="s">
        <v>30876</v>
      </c>
      <c r="D4091" s="109" t="s">
        <v>6185</v>
      </c>
      <c r="E4091" s="111" t="s">
        <v>28044</v>
      </c>
      <c r="F4091" s="111" t="s">
        <v>353</v>
      </c>
      <c r="G4091" s="112">
        <v>42779</v>
      </c>
      <c r="H4091" s="20" t="s">
        <v>6186</v>
      </c>
      <c r="I4091" s="111"/>
      <c r="J4091" s="111"/>
      <c r="K4091" s="112">
        <v>44477</v>
      </c>
      <c r="L4091" s="111">
        <v>3</v>
      </c>
      <c r="M4091" s="40">
        <v>44473</v>
      </c>
    </row>
    <row r="4092" spans="1:13" ht="29.25" customHeight="1" x14ac:dyDescent="0.25">
      <c r="A4092" s="294">
        <v>4090</v>
      </c>
      <c r="B4092" s="14">
        <v>8699514039280</v>
      </c>
      <c r="C4092" s="107" t="s">
        <v>6187</v>
      </c>
      <c r="D4092" s="23" t="s">
        <v>414</v>
      </c>
      <c r="E4092" s="107" t="s">
        <v>27913</v>
      </c>
      <c r="F4092" s="107" t="s">
        <v>353</v>
      </c>
      <c r="G4092" s="191">
        <v>34207</v>
      </c>
      <c r="H4092" s="10" t="s">
        <v>6188</v>
      </c>
      <c r="I4092" s="107"/>
      <c r="J4092" s="107"/>
      <c r="K4092" s="191">
        <v>43882</v>
      </c>
      <c r="L4092" s="107">
        <v>0</v>
      </c>
      <c r="M4092" s="12"/>
    </row>
    <row r="4093" spans="1:13" ht="29.25" customHeight="1" x14ac:dyDescent="0.25">
      <c r="A4093" s="294">
        <v>4091</v>
      </c>
      <c r="B4093" s="14">
        <v>8699514030010</v>
      </c>
      <c r="C4093" s="6" t="s">
        <v>6189</v>
      </c>
      <c r="D4093" s="23" t="s">
        <v>414</v>
      </c>
      <c r="E4093" s="190" t="s">
        <v>27913</v>
      </c>
      <c r="F4093" s="190" t="s">
        <v>353</v>
      </c>
      <c r="G4093" s="9">
        <v>34207</v>
      </c>
      <c r="H4093" s="10" t="s">
        <v>6188</v>
      </c>
      <c r="I4093" s="190"/>
      <c r="J4093" s="190"/>
      <c r="K4093" s="191">
        <v>44974</v>
      </c>
      <c r="L4093" s="190">
        <v>0</v>
      </c>
      <c r="M4093" s="188"/>
    </row>
    <row r="4094" spans="1:13" ht="29.25" customHeight="1" x14ac:dyDescent="0.25">
      <c r="A4094" s="294">
        <v>4092</v>
      </c>
      <c r="B4094" s="14">
        <v>8699514030188</v>
      </c>
      <c r="C4094" s="107" t="s">
        <v>6190</v>
      </c>
      <c r="D4094" s="23" t="s">
        <v>414</v>
      </c>
      <c r="E4094" s="107" t="s">
        <v>27913</v>
      </c>
      <c r="F4094" s="6" t="s">
        <v>353</v>
      </c>
      <c r="G4094" s="110">
        <v>40742</v>
      </c>
      <c r="H4094" s="10" t="s">
        <v>6191</v>
      </c>
      <c r="I4094" s="107"/>
      <c r="J4094" s="107"/>
      <c r="K4094" s="191">
        <v>43882</v>
      </c>
      <c r="L4094" s="6">
        <v>0</v>
      </c>
      <c r="M4094" s="12"/>
    </row>
    <row r="4095" spans="1:13" ht="29.25" customHeight="1" x14ac:dyDescent="0.25">
      <c r="A4095" s="294">
        <v>4093</v>
      </c>
      <c r="B4095" s="14">
        <v>8699514030027</v>
      </c>
      <c r="C4095" s="190" t="s">
        <v>6192</v>
      </c>
      <c r="D4095" s="23" t="s">
        <v>414</v>
      </c>
      <c r="E4095" s="190" t="s">
        <v>27913</v>
      </c>
      <c r="F4095" s="190" t="s">
        <v>353</v>
      </c>
      <c r="G4095" s="191">
        <v>40742</v>
      </c>
      <c r="H4095" s="10" t="s">
        <v>6191</v>
      </c>
      <c r="I4095" s="190"/>
      <c r="J4095" s="190"/>
      <c r="K4095" s="191">
        <v>43882</v>
      </c>
      <c r="L4095" s="190">
        <v>0</v>
      </c>
      <c r="M4095" s="188"/>
    </row>
    <row r="4096" spans="1:13" ht="29.25" customHeight="1" x14ac:dyDescent="0.25">
      <c r="A4096" s="294">
        <v>4094</v>
      </c>
      <c r="B4096" s="7">
        <v>8699578340612</v>
      </c>
      <c r="C4096" s="107" t="s">
        <v>6193</v>
      </c>
      <c r="D4096" s="23" t="s">
        <v>845</v>
      </c>
      <c r="E4096" s="107" t="s">
        <v>27437</v>
      </c>
      <c r="F4096" s="6" t="s">
        <v>304</v>
      </c>
      <c r="G4096" s="110">
        <v>42454</v>
      </c>
      <c r="H4096" s="10" t="s">
        <v>6194</v>
      </c>
      <c r="I4096" s="107"/>
      <c r="J4096" s="107"/>
      <c r="K4096" s="191">
        <v>44540</v>
      </c>
      <c r="L4096" s="6">
        <v>0</v>
      </c>
      <c r="M4096" s="12"/>
    </row>
    <row r="4097" spans="1:13" ht="29.25" customHeight="1" x14ac:dyDescent="0.25">
      <c r="A4097" s="294">
        <v>4095</v>
      </c>
      <c r="B4097" s="14">
        <v>8699717570054</v>
      </c>
      <c r="C4097" s="107" t="s">
        <v>6195</v>
      </c>
      <c r="D4097" s="11" t="s">
        <v>590</v>
      </c>
      <c r="E4097" s="107" t="s">
        <v>27464</v>
      </c>
      <c r="F4097" s="6" t="s">
        <v>2275</v>
      </c>
      <c r="G4097" s="110"/>
      <c r="H4097" s="10"/>
      <c r="I4097" s="6"/>
      <c r="J4097" s="6"/>
      <c r="K4097" s="190"/>
      <c r="L4097" s="6">
        <v>0</v>
      </c>
      <c r="M4097" s="188"/>
    </row>
    <row r="4098" spans="1:13" s="186" customFormat="1" ht="29.25" customHeight="1" x14ac:dyDescent="0.25">
      <c r="A4098" s="294">
        <v>4096</v>
      </c>
      <c r="B4098" s="14">
        <v>8682340179008</v>
      </c>
      <c r="C4098" s="190" t="s">
        <v>6196</v>
      </c>
      <c r="D4098" s="23" t="s">
        <v>6197</v>
      </c>
      <c r="E4098" s="190" t="s">
        <v>28095</v>
      </c>
      <c r="F4098" s="190" t="s">
        <v>40545</v>
      </c>
      <c r="G4098" s="191">
        <v>44386</v>
      </c>
      <c r="H4098" s="10" t="s">
        <v>36861</v>
      </c>
      <c r="I4098" s="190"/>
      <c r="J4098" s="190"/>
      <c r="K4098" s="191">
        <v>45282</v>
      </c>
      <c r="L4098" s="190">
        <v>0</v>
      </c>
      <c r="M4098" s="188"/>
    </row>
    <row r="4099" spans="1:13" ht="29.25" customHeight="1" x14ac:dyDescent="0.25">
      <c r="A4099" s="294">
        <v>4097</v>
      </c>
      <c r="B4099" s="7">
        <v>8699828010203</v>
      </c>
      <c r="C4099" s="6" t="s">
        <v>6199</v>
      </c>
      <c r="D4099" s="11" t="s">
        <v>6200</v>
      </c>
      <c r="E4099" s="107" t="s">
        <v>28096</v>
      </c>
      <c r="F4099" s="6" t="s">
        <v>27</v>
      </c>
      <c r="G4099" s="9">
        <v>40024</v>
      </c>
      <c r="H4099" s="10" t="s">
        <v>6201</v>
      </c>
      <c r="I4099" s="6"/>
      <c r="J4099" s="6"/>
      <c r="K4099" s="190"/>
      <c r="L4099" s="6">
        <v>0</v>
      </c>
      <c r="M4099" s="12"/>
    </row>
    <row r="4100" spans="1:13" s="86" customFormat="1" ht="29.25" customHeight="1" x14ac:dyDescent="0.25">
      <c r="A4100" s="294">
        <v>4098</v>
      </c>
      <c r="B4100" s="14">
        <v>8699828010210</v>
      </c>
      <c r="C4100" s="107" t="s">
        <v>36025</v>
      </c>
      <c r="D4100" s="23" t="s">
        <v>6202</v>
      </c>
      <c r="E4100" s="107" t="s">
        <v>28096</v>
      </c>
      <c r="F4100" s="107" t="s">
        <v>27</v>
      </c>
      <c r="G4100" s="110">
        <v>39994</v>
      </c>
      <c r="H4100" s="10" t="s">
        <v>6203</v>
      </c>
      <c r="I4100" s="107"/>
      <c r="J4100" s="107"/>
      <c r="K4100" s="191">
        <v>44673</v>
      </c>
      <c r="L4100" s="107">
        <v>0</v>
      </c>
      <c r="M4100" s="12"/>
    </row>
    <row r="4101" spans="1:13" ht="29.25" customHeight="1" x14ac:dyDescent="0.25">
      <c r="A4101" s="294">
        <v>4099</v>
      </c>
      <c r="B4101" s="7">
        <v>8681026050150</v>
      </c>
      <c r="C4101" s="107" t="s">
        <v>6204</v>
      </c>
      <c r="D4101" s="11" t="s">
        <v>6205</v>
      </c>
      <c r="E4101" s="190" t="s">
        <v>38348</v>
      </c>
      <c r="F4101" s="107" t="s">
        <v>5350</v>
      </c>
      <c r="G4101" s="110">
        <v>42051</v>
      </c>
      <c r="H4101" s="10" t="s">
        <v>6206</v>
      </c>
      <c r="I4101" s="190"/>
      <c r="J4101" s="190"/>
      <c r="K4101" s="191">
        <v>44974</v>
      </c>
      <c r="L4101" s="6">
        <v>0</v>
      </c>
      <c r="M4101" s="12"/>
    </row>
    <row r="4102" spans="1:13" ht="29.25" customHeight="1" x14ac:dyDescent="0.25">
      <c r="A4102" s="294">
        <v>4100</v>
      </c>
      <c r="B4102" s="7">
        <v>8681026050303</v>
      </c>
      <c r="C4102" s="6" t="s">
        <v>6207</v>
      </c>
      <c r="D4102" s="11" t="s">
        <v>6205</v>
      </c>
      <c r="E4102" s="190" t="s">
        <v>38348</v>
      </c>
      <c r="F4102" s="6" t="s">
        <v>5350</v>
      </c>
      <c r="G4102" s="9">
        <v>42051</v>
      </c>
      <c r="H4102" s="10" t="s">
        <v>6206</v>
      </c>
      <c r="I4102" s="190"/>
      <c r="J4102" s="190"/>
      <c r="K4102" s="191">
        <v>44974</v>
      </c>
      <c r="L4102" s="6">
        <v>0</v>
      </c>
      <c r="M4102" s="12"/>
    </row>
    <row r="4103" spans="1:13" ht="29.25" customHeight="1" x14ac:dyDescent="0.25">
      <c r="A4103" s="294">
        <v>4101</v>
      </c>
      <c r="B4103" s="7">
        <v>8681026050143</v>
      </c>
      <c r="C4103" s="6" t="s">
        <v>6208</v>
      </c>
      <c r="D4103" s="11" t="s">
        <v>6205</v>
      </c>
      <c r="E4103" s="190" t="s">
        <v>38348</v>
      </c>
      <c r="F4103" s="6" t="s">
        <v>5350</v>
      </c>
      <c r="G4103" s="9">
        <v>42051</v>
      </c>
      <c r="H4103" s="10" t="s">
        <v>6206</v>
      </c>
      <c r="I4103" s="190"/>
      <c r="J4103" s="190"/>
      <c r="K4103" s="191">
        <v>44974</v>
      </c>
      <c r="L4103" s="6">
        <v>0</v>
      </c>
      <c r="M4103" s="12"/>
    </row>
    <row r="4104" spans="1:13" ht="29.25" customHeight="1" x14ac:dyDescent="0.25">
      <c r="A4104" s="294">
        <v>4102</v>
      </c>
      <c r="B4104" s="14">
        <v>8699792341235</v>
      </c>
      <c r="C4104" s="190" t="s">
        <v>6209</v>
      </c>
      <c r="D4104" s="11" t="s">
        <v>6210</v>
      </c>
      <c r="E4104" s="190" t="s">
        <v>27437</v>
      </c>
      <c r="F4104" s="190" t="s">
        <v>1816</v>
      </c>
      <c r="G4104" s="191">
        <v>40746</v>
      </c>
      <c r="H4104" s="10" t="s">
        <v>6211</v>
      </c>
      <c r="I4104" s="107"/>
      <c r="J4104" s="190"/>
      <c r="K4104" s="190"/>
      <c r="L4104" s="190">
        <v>0</v>
      </c>
      <c r="M4104" s="188"/>
    </row>
    <row r="4105" spans="1:13" ht="29.25" customHeight="1" x14ac:dyDescent="0.25">
      <c r="A4105" s="294">
        <v>4103</v>
      </c>
      <c r="B4105" s="14">
        <v>8699792011220</v>
      </c>
      <c r="C4105" s="190" t="s">
        <v>6212</v>
      </c>
      <c r="D4105" s="11" t="s">
        <v>414</v>
      </c>
      <c r="E4105" s="190" t="s">
        <v>27913</v>
      </c>
      <c r="F4105" s="190" t="s">
        <v>1816</v>
      </c>
      <c r="G4105" s="191">
        <v>36446</v>
      </c>
      <c r="H4105" s="10" t="s">
        <v>6213</v>
      </c>
      <c r="I4105" s="107"/>
      <c r="J4105" s="190"/>
      <c r="K4105" s="190"/>
      <c r="L4105" s="190">
        <v>0</v>
      </c>
      <c r="M4105" s="188"/>
    </row>
    <row r="4106" spans="1:13" ht="29.25" customHeight="1" x14ac:dyDescent="0.25">
      <c r="A4106" s="294">
        <v>4104</v>
      </c>
      <c r="B4106" s="7">
        <v>8699792011213</v>
      </c>
      <c r="C4106" s="190" t="s">
        <v>6214</v>
      </c>
      <c r="D4106" s="11" t="s">
        <v>414</v>
      </c>
      <c r="E4106" s="190" t="s">
        <v>27913</v>
      </c>
      <c r="F4106" s="190" t="s">
        <v>1816</v>
      </c>
      <c r="G4106" s="191">
        <v>36446</v>
      </c>
      <c r="H4106" s="10" t="s">
        <v>6213</v>
      </c>
      <c r="I4106" s="6"/>
      <c r="J4106" s="190"/>
      <c r="K4106" s="190"/>
      <c r="L4106" s="190">
        <v>0</v>
      </c>
      <c r="M4106" s="188"/>
    </row>
    <row r="4107" spans="1:13" ht="29.25" customHeight="1" x14ac:dyDescent="0.25">
      <c r="A4107" s="294">
        <v>4105</v>
      </c>
      <c r="B4107" s="14">
        <v>8699814750274</v>
      </c>
      <c r="C4107" s="190" t="s">
        <v>31442</v>
      </c>
      <c r="D4107" s="11" t="s">
        <v>4259</v>
      </c>
      <c r="E4107" s="190" t="s">
        <v>27913</v>
      </c>
      <c r="F4107" s="190" t="s">
        <v>672</v>
      </c>
      <c r="G4107" s="191">
        <v>40953</v>
      </c>
      <c r="H4107" s="10" t="s">
        <v>6215</v>
      </c>
      <c r="I4107" s="107"/>
      <c r="J4107" s="190"/>
      <c r="K4107" s="191">
        <v>44008</v>
      </c>
      <c r="L4107" s="190">
        <v>0</v>
      </c>
      <c r="M4107" s="188"/>
    </row>
    <row r="4108" spans="1:13" ht="29.25" customHeight="1" x14ac:dyDescent="0.25">
      <c r="A4108" s="294">
        <v>4106</v>
      </c>
      <c r="B4108" s="14">
        <v>8699814750267</v>
      </c>
      <c r="C4108" s="190" t="s">
        <v>31443</v>
      </c>
      <c r="D4108" s="11" t="s">
        <v>6216</v>
      </c>
      <c r="E4108" s="190" t="s">
        <v>27913</v>
      </c>
      <c r="F4108" s="190" t="s">
        <v>672</v>
      </c>
      <c r="G4108" s="191">
        <v>40953</v>
      </c>
      <c r="H4108" s="10" t="s">
        <v>6215</v>
      </c>
      <c r="I4108" s="107"/>
      <c r="J4108" s="190"/>
      <c r="K4108" s="191">
        <v>44008</v>
      </c>
      <c r="L4108" s="190">
        <v>0</v>
      </c>
      <c r="M4108" s="188"/>
    </row>
    <row r="4109" spans="1:13" ht="29.25" customHeight="1" x14ac:dyDescent="0.25">
      <c r="A4109" s="294">
        <v>4107</v>
      </c>
      <c r="B4109" s="14">
        <v>8699814750281</v>
      </c>
      <c r="C4109" s="190" t="s">
        <v>31444</v>
      </c>
      <c r="D4109" s="11" t="s">
        <v>6216</v>
      </c>
      <c r="E4109" s="190" t="s">
        <v>27913</v>
      </c>
      <c r="F4109" s="190" t="s">
        <v>672</v>
      </c>
      <c r="G4109" s="191">
        <v>40953</v>
      </c>
      <c r="H4109" s="10" t="s">
        <v>6215</v>
      </c>
      <c r="I4109" s="107"/>
      <c r="J4109" s="190"/>
      <c r="K4109" s="191">
        <v>44008</v>
      </c>
      <c r="L4109" s="190">
        <v>0</v>
      </c>
      <c r="M4109" s="188"/>
    </row>
    <row r="4110" spans="1:13" ht="29.25" customHeight="1" x14ac:dyDescent="0.25">
      <c r="A4110" s="294">
        <v>4108</v>
      </c>
      <c r="B4110" s="7">
        <v>8680381900179</v>
      </c>
      <c r="C4110" s="190" t="s">
        <v>31622</v>
      </c>
      <c r="D4110" s="11" t="s">
        <v>6217</v>
      </c>
      <c r="E4110" s="190" t="s">
        <v>28514</v>
      </c>
      <c r="F4110" s="190" t="s">
        <v>36119</v>
      </c>
      <c r="G4110" s="191">
        <v>44038</v>
      </c>
      <c r="H4110" s="10" t="s">
        <v>31623</v>
      </c>
      <c r="I4110" s="190"/>
      <c r="J4110" s="190"/>
      <c r="K4110" s="191">
        <v>44974</v>
      </c>
      <c r="L4110" s="190">
        <v>0</v>
      </c>
      <c r="M4110" s="188"/>
    </row>
    <row r="4111" spans="1:13" ht="29.25" customHeight="1" x14ac:dyDescent="0.25">
      <c r="A4111" s="294">
        <v>4109</v>
      </c>
      <c r="B4111" s="14">
        <v>8699586342608</v>
      </c>
      <c r="C4111" s="190" t="s">
        <v>6218</v>
      </c>
      <c r="D4111" s="11" t="s">
        <v>6219</v>
      </c>
      <c r="E4111" s="190" t="s">
        <v>28098</v>
      </c>
      <c r="F4111" s="190" t="s">
        <v>1945</v>
      </c>
      <c r="G4111" s="191">
        <v>42191</v>
      </c>
      <c r="H4111" s="10" t="s">
        <v>6220</v>
      </c>
      <c r="I4111" s="190"/>
      <c r="J4111" s="190"/>
      <c r="K4111" s="190"/>
      <c r="L4111" s="190">
        <v>0</v>
      </c>
      <c r="M4111" s="188"/>
    </row>
    <row r="4112" spans="1:13" ht="29.25" customHeight="1" x14ac:dyDescent="0.25">
      <c r="A4112" s="294">
        <v>4110</v>
      </c>
      <c r="B4112" s="7">
        <v>8699586342684</v>
      </c>
      <c r="C4112" s="190" t="s">
        <v>6221</v>
      </c>
      <c r="D4112" s="11" t="s">
        <v>6219</v>
      </c>
      <c r="E4112" s="190" t="s">
        <v>28098</v>
      </c>
      <c r="F4112" s="190" t="s">
        <v>1945</v>
      </c>
      <c r="G4112" s="191">
        <v>42191</v>
      </c>
      <c r="H4112" s="10" t="s">
        <v>6220</v>
      </c>
      <c r="I4112" s="190"/>
      <c r="J4112" s="190"/>
      <c r="K4112" s="190"/>
      <c r="L4112" s="190">
        <v>0</v>
      </c>
      <c r="M4112" s="188"/>
    </row>
    <row r="4113" spans="1:13" ht="29.25" customHeight="1" x14ac:dyDescent="0.25">
      <c r="A4113" s="294">
        <v>4111</v>
      </c>
      <c r="B4113" s="14">
        <v>8699525751300</v>
      </c>
      <c r="C4113" s="190" t="s">
        <v>6222</v>
      </c>
      <c r="D4113" s="11" t="s">
        <v>6223</v>
      </c>
      <c r="E4113" s="190" t="s">
        <v>27689</v>
      </c>
      <c r="F4113" s="190" t="s">
        <v>24</v>
      </c>
      <c r="G4113" s="191">
        <v>22385</v>
      </c>
      <c r="H4113" s="10" t="s">
        <v>6224</v>
      </c>
      <c r="I4113" s="190"/>
      <c r="J4113" s="190"/>
      <c r="K4113" s="191">
        <v>43245</v>
      </c>
      <c r="L4113" s="190">
        <v>0</v>
      </c>
      <c r="M4113" s="188"/>
    </row>
    <row r="4114" spans="1:13" ht="29.25" customHeight="1" x14ac:dyDescent="0.25">
      <c r="A4114" s="294">
        <v>4112</v>
      </c>
      <c r="B4114" s="14">
        <v>8699525751317</v>
      </c>
      <c r="C4114" s="190" t="s">
        <v>6225</v>
      </c>
      <c r="D4114" s="11" t="s">
        <v>6223</v>
      </c>
      <c r="E4114" s="107" t="s">
        <v>27689</v>
      </c>
      <c r="F4114" s="190" t="s">
        <v>24</v>
      </c>
      <c r="G4114" s="191">
        <v>22385</v>
      </c>
      <c r="H4114" s="10" t="s">
        <v>6224</v>
      </c>
      <c r="I4114" s="190"/>
      <c r="J4114" s="190"/>
      <c r="K4114" s="191">
        <v>43245</v>
      </c>
      <c r="L4114" s="190">
        <v>0</v>
      </c>
      <c r="M4114" s="188"/>
    </row>
    <row r="4115" spans="1:13" ht="29.25" customHeight="1" x14ac:dyDescent="0.25">
      <c r="A4115" s="294">
        <v>4113</v>
      </c>
      <c r="B4115" s="14">
        <v>8699525751324</v>
      </c>
      <c r="C4115" s="190" t="s">
        <v>6226</v>
      </c>
      <c r="D4115" s="11" t="s">
        <v>6223</v>
      </c>
      <c r="E4115" s="107" t="s">
        <v>27689</v>
      </c>
      <c r="F4115" s="190" t="s">
        <v>24</v>
      </c>
      <c r="G4115" s="191">
        <v>22385</v>
      </c>
      <c r="H4115" s="10" t="s">
        <v>6224</v>
      </c>
      <c r="I4115" s="190"/>
      <c r="J4115" s="190"/>
      <c r="K4115" s="191">
        <v>43245</v>
      </c>
      <c r="L4115" s="190">
        <v>0</v>
      </c>
      <c r="M4115" s="188"/>
    </row>
    <row r="4116" spans="1:13" ht="29.25" customHeight="1" x14ac:dyDescent="0.25">
      <c r="A4116" s="294">
        <v>4114</v>
      </c>
      <c r="B4116" s="14">
        <v>8699525750525</v>
      </c>
      <c r="C4116" s="190" t="s">
        <v>6227</v>
      </c>
      <c r="D4116" s="11" t="s">
        <v>6223</v>
      </c>
      <c r="E4116" s="107" t="s">
        <v>27689</v>
      </c>
      <c r="F4116" s="190" t="s">
        <v>24</v>
      </c>
      <c r="G4116" s="191">
        <v>22385</v>
      </c>
      <c r="H4116" s="10" t="s">
        <v>6224</v>
      </c>
      <c r="I4116" s="107"/>
      <c r="J4116" s="107"/>
      <c r="K4116" s="110">
        <v>43245</v>
      </c>
      <c r="L4116" s="190">
        <v>0</v>
      </c>
      <c r="M4116" s="188"/>
    </row>
    <row r="4117" spans="1:13" ht="29.25" customHeight="1" x14ac:dyDescent="0.25">
      <c r="A4117" s="294">
        <v>4115</v>
      </c>
      <c r="B4117" s="14">
        <v>8699708011672</v>
      </c>
      <c r="C4117" s="190" t="s">
        <v>6228</v>
      </c>
      <c r="D4117" s="11" t="s">
        <v>6229</v>
      </c>
      <c r="E4117" s="107" t="s">
        <v>28099</v>
      </c>
      <c r="F4117" s="190" t="s">
        <v>772</v>
      </c>
      <c r="G4117" s="191">
        <v>43206</v>
      </c>
      <c r="H4117" s="10" t="s">
        <v>6230</v>
      </c>
      <c r="I4117" s="190"/>
      <c r="J4117" s="190"/>
      <c r="K4117" s="191">
        <v>43252</v>
      </c>
      <c r="L4117" s="190">
        <v>0</v>
      </c>
      <c r="M4117" s="188"/>
    </row>
    <row r="4118" spans="1:13" ht="29.25" customHeight="1" x14ac:dyDescent="0.25">
      <c r="A4118" s="294">
        <v>4116</v>
      </c>
      <c r="B4118" s="14">
        <v>8699708751813</v>
      </c>
      <c r="C4118" s="6" t="s">
        <v>6231</v>
      </c>
      <c r="D4118" s="11" t="s">
        <v>6229</v>
      </c>
      <c r="E4118" s="107" t="s">
        <v>28099</v>
      </c>
      <c r="F4118" s="190" t="s">
        <v>772</v>
      </c>
      <c r="G4118" s="9">
        <v>43210</v>
      </c>
      <c r="H4118" s="10" t="s">
        <v>6232</v>
      </c>
      <c r="I4118" s="190"/>
      <c r="J4118" s="6"/>
      <c r="K4118" s="191">
        <v>43252</v>
      </c>
      <c r="L4118" s="6">
        <v>0</v>
      </c>
      <c r="M4118" s="188"/>
    </row>
    <row r="4119" spans="1:13" ht="29.25" customHeight="1" x14ac:dyDescent="0.25">
      <c r="A4119" s="294">
        <v>4117</v>
      </c>
      <c r="B4119" s="7">
        <v>8699537010013</v>
      </c>
      <c r="C4119" s="6" t="s">
        <v>6233</v>
      </c>
      <c r="D4119" s="11" t="s">
        <v>6234</v>
      </c>
      <c r="E4119" s="107" t="s">
        <v>28099</v>
      </c>
      <c r="F4119" s="190" t="s">
        <v>3702</v>
      </c>
      <c r="G4119" s="9">
        <v>24147</v>
      </c>
      <c r="H4119" s="10" t="s">
        <v>6235</v>
      </c>
      <c r="I4119" s="190"/>
      <c r="J4119" s="6"/>
      <c r="K4119" s="190"/>
      <c r="L4119" s="6">
        <v>0</v>
      </c>
      <c r="M4119" s="12"/>
    </row>
    <row r="4120" spans="1:13" ht="29.25" customHeight="1" x14ac:dyDescent="0.25">
      <c r="A4120" s="294">
        <v>4118</v>
      </c>
      <c r="B4120" s="14">
        <v>8699708590054</v>
      </c>
      <c r="C4120" s="6" t="s">
        <v>6236</v>
      </c>
      <c r="D4120" s="11" t="s">
        <v>6229</v>
      </c>
      <c r="E4120" s="107" t="s">
        <v>28099</v>
      </c>
      <c r="F4120" s="190" t="s">
        <v>772</v>
      </c>
      <c r="G4120" s="191">
        <v>43206</v>
      </c>
      <c r="H4120" s="10" t="s">
        <v>6237</v>
      </c>
      <c r="I4120" s="190"/>
      <c r="J4120" s="6"/>
      <c r="K4120" s="110">
        <v>43252</v>
      </c>
      <c r="L4120" s="6">
        <v>0</v>
      </c>
      <c r="M4120" s="188"/>
    </row>
    <row r="4121" spans="1:13" ht="29.25" customHeight="1" x14ac:dyDescent="0.25">
      <c r="A4121" s="294">
        <v>4119</v>
      </c>
      <c r="B4121" s="7">
        <v>8699479750282</v>
      </c>
      <c r="C4121" s="107" t="s">
        <v>6238</v>
      </c>
      <c r="D4121" s="11" t="s">
        <v>414</v>
      </c>
      <c r="E4121" s="107" t="s">
        <v>27913</v>
      </c>
      <c r="F4121" s="190" t="s">
        <v>535</v>
      </c>
      <c r="G4121" s="191">
        <v>42499</v>
      </c>
      <c r="H4121" s="10" t="s">
        <v>6239</v>
      </c>
      <c r="I4121" s="190"/>
      <c r="J4121" s="107"/>
      <c r="K4121" s="190"/>
      <c r="L4121" s="107">
        <v>0</v>
      </c>
      <c r="M4121" s="12"/>
    </row>
    <row r="4122" spans="1:13" ht="29.25" customHeight="1" x14ac:dyDescent="0.25">
      <c r="A4122" s="294">
        <v>4120</v>
      </c>
      <c r="B4122" s="7">
        <v>8699479750275</v>
      </c>
      <c r="C4122" s="107" t="s">
        <v>6240</v>
      </c>
      <c r="D4122" s="11" t="s">
        <v>414</v>
      </c>
      <c r="E4122" s="107" t="s">
        <v>27913</v>
      </c>
      <c r="F4122" s="190" t="s">
        <v>535</v>
      </c>
      <c r="G4122" s="191">
        <v>42499</v>
      </c>
      <c r="H4122" s="10" t="s">
        <v>6239</v>
      </c>
      <c r="I4122" s="190"/>
      <c r="J4122" s="107"/>
      <c r="K4122" s="190"/>
      <c r="L4122" s="107">
        <v>0</v>
      </c>
      <c r="M4122" s="12"/>
    </row>
    <row r="4123" spans="1:13" ht="29.25" customHeight="1" x14ac:dyDescent="0.25">
      <c r="A4123" s="294">
        <v>4121</v>
      </c>
      <c r="B4123" s="7">
        <v>8699479340018</v>
      </c>
      <c r="C4123" s="107" t="s">
        <v>6241</v>
      </c>
      <c r="D4123" s="11" t="s">
        <v>414</v>
      </c>
      <c r="E4123" s="107" t="s">
        <v>27437</v>
      </c>
      <c r="F4123" s="190" t="s">
        <v>535</v>
      </c>
      <c r="G4123" s="110">
        <v>42514</v>
      </c>
      <c r="H4123" s="10" t="s">
        <v>6242</v>
      </c>
      <c r="I4123" s="190"/>
      <c r="J4123" s="107"/>
      <c r="K4123" s="190"/>
      <c r="L4123" s="107">
        <v>0</v>
      </c>
      <c r="M4123" s="188"/>
    </row>
    <row r="4124" spans="1:13" ht="29.25" customHeight="1" x14ac:dyDescent="0.25">
      <c r="A4124" s="294">
        <v>4122</v>
      </c>
      <c r="B4124" s="14">
        <v>8699788751536</v>
      </c>
      <c r="C4124" s="107" t="s">
        <v>34526</v>
      </c>
      <c r="D4124" s="23" t="s">
        <v>414</v>
      </c>
      <c r="E4124" s="107" t="s">
        <v>27913</v>
      </c>
      <c r="F4124" s="190" t="s">
        <v>51</v>
      </c>
      <c r="G4124" s="110">
        <v>39645</v>
      </c>
      <c r="H4124" s="10" t="s">
        <v>34527</v>
      </c>
      <c r="I4124" s="190"/>
      <c r="J4124" s="107"/>
      <c r="K4124" s="110">
        <v>44491</v>
      </c>
      <c r="L4124" s="107">
        <v>0</v>
      </c>
      <c r="M4124" s="12"/>
    </row>
    <row r="4125" spans="1:13" ht="29.25" customHeight="1" x14ac:dyDescent="0.25">
      <c r="A4125" s="294">
        <v>4123</v>
      </c>
      <c r="B4125" s="14">
        <v>8699788751512</v>
      </c>
      <c r="C4125" s="107" t="s">
        <v>34528</v>
      </c>
      <c r="D4125" s="23" t="s">
        <v>414</v>
      </c>
      <c r="E4125" s="107" t="s">
        <v>27913</v>
      </c>
      <c r="F4125" s="190" t="s">
        <v>51</v>
      </c>
      <c r="G4125" s="110">
        <v>39645</v>
      </c>
      <c r="H4125" s="10" t="s">
        <v>34527</v>
      </c>
      <c r="I4125" s="190"/>
      <c r="J4125" s="107"/>
      <c r="K4125" s="110">
        <v>44491</v>
      </c>
      <c r="L4125" s="107">
        <v>0</v>
      </c>
      <c r="M4125" s="12"/>
    </row>
    <row r="4126" spans="1:13" ht="29.25" customHeight="1" x14ac:dyDescent="0.25">
      <c r="A4126" s="294">
        <v>4124</v>
      </c>
      <c r="B4126" s="14">
        <v>8699525342812</v>
      </c>
      <c r="C4126" s="190" t="s">
        <v>6243</v>
      </c>
      <c r="D4126" s="23" t="s">
        <v>845</v>
      </c>
      <c r="E4126" s="190" t="s">
        <v>27437</v>
      </c>
      <c r="F4126" s="190" t="s">
        <v>24</v>
      </c>
      <c r="G4126" s="191">
        <v>36552</v>
      </c>
      <c r="H4126" s="10" t="s">
        <v>6244</v>
      </c>
      <c r="I4126" s="6"/>
      <c r="J4126" s="190"/>
      <c r="K4126" s="191">
        <v>43245</v>
      </c>
      <c r="L4126" s="190">
        <v>0</v>
      </c>
      <c r="M4126" s="188"/>
    </row>
    <row r="4127" spans="1:13" ht="29.25" customHeight="1" x14ac:dyDescent="0.25">
      <c r="A4127" s="294">
        <v>4125</v>
      </c>
      <c r="B4127" s="14">
        <v>8699525031815</v>
      </c>
      <c r="C4127" s="294" t="s">
        <v>44270</v>
      </c>
      <c r="D4127" s="296" t="s">
        <v>6245</v>
      </c>
      <c r="E4127" s="294" t="s">
        <v>27913</v>
      </c>
      <c r="F4127" s="294" t="s">
        <v>24</v>
      </c>
      <c r="G4127" s="297">
        <v>34330</v>
      </c>
      <c r="H4127" s="300" t="s">
        <v>6246</v>
      </c>
      <c r="I4127" s="294"/>
      <c r="J4127" s="294"/>
      <c r="K4127" s="297">
        <v>45849</v>
      </c>
      <c r="L4127" s="190">
        <v>0</v>
      </c>
      <c r="M4127" s="188"/>
    </row>
    <row r="4128" spans="1:13" ht="29.25" customHeight="1" x14ac:dyDescent="0.25">
      <c r="A4128" s="294">
        <v>4126</v>
      </c>
      <c r="B4128" s="14">
        <v>8699525033918</v>
      </c>
      <c r="C4128" s="294" t="s">
        <v>44271</v>
      </c>
      <c r="D4128" s="296" t="s">
        <v>6245</v>
      </c>
      <c r="E4128" s="294" t="s">
        <v>27913</v>
      </c>
      <c r="F4128" s="294" t="s">
        <v>24</v>
      </c>
      <c r="G4128" s="297">
        <v>34330</v>
      </c>
      <c r="H4128" s="300" t="s">
        <v>6246</v>
      </c>
      <c r="I4128" s="294"/>
      <c r="J4128" s="294"/>
      <c r="K4128" s="297">
        <v>45849</v>
      </c>
      <c r="L4128" s="6">
        <v>0</v>
      </c>
      <c r="M4128" s="12"/>
    </row>
    <row r="4129" spans="1:13" ht="29.25" customHeight="1" x14ac:dyDescent="0.25">
      <c r="A4129" s="294">
        <v>4127</v>
      </c>
      <c r="B4129" s="14">
        <v>8699525131676</v>
      </c>
      <c r="C4129" s="190" t="s">
        <v>42240</v>
      </c>
      <c r="D4129" s="11" t="s">
        <v>414</v>
      </c>
      <c r="E4129" s="190" t="s">
        <v>27913</v>
      </c>
      <c r="F4129" s="107" t="s">
        <v>24</v>
      </c>
      <c r="G4129" s="191">
        <v>32289</v>
      </c>
      <c r="H4129" s="10" t="s">
        <v>6247</v>
      </c>
      <c r="I4129" s="190"/>
      <c r="J4129" s="190"/>
      <c r="K4129" s="191">
        <v>45562</v>
      </c>
      <c r="L4129" s="190">
        <v>0</v>
      </c>
      <c r="M4129" s="188"/>
    </row>
    <row r="4130" spans="1:13" ht="29.25" customHeight="1" x14ac:dyDescent="0.25">
      <c r="A4130" s="294">
        <v>4128</v>
      </c>
      <c r="B4130" s="14">
        <v>8699525134035</v>
      </c>
      <c r="C4130" s="190" t="s">
        <v>42241</v>
      </c>
      <c r="D4130" s="11" t="s">
        <v>414</v>
      </c>
      <c r="E4130" s="190" t="s">
        <v>27913</v>
      </c>
      <c r="F4130" s="6" t="s">
        <v>24</v>
      </c>
      <c r="G4130" s="191">
        <v>32289</v>
      </c>
      <c r="H4130" s="10" t="s">
        <v>6247</v>
      </c>
      <c r="I4130" s="190"/>
      <c r="J4130" s="190"/>
      <c r="K4130" s="191">
        <v>45562</v>
      </c>
      <c r="L4130" s="190">
        <v>0</v>
      </c>
      <c r="M4130" s="188"/>
    </row>
    <row r="4131" spans="1:13" ht="29.25" customHeight="1" x14ac:dyDescent="0.25">
      <c r="A4131" s="294">
        <v>4129</v>
      </c>
      <c r="B4131" s="14">
        <v>8699525134028</v>
      </c>
      <c r="C4131" s="190" t="s">
        <v>42221</v>
      </c>
      <c r="D4131" s="11" t="s">
        <v>414</v>
      </c>
      <c r="E4131" s="190" t="s">
        <v>27913</v>
      </c>
      <c r="F4131" s="6" t="s">
        <v>24</v>
      </c>
      <c r="G4131" s="191">
        <v>32287</v>
      </c>
      <c r="H4131" s="10" t="s">
        <v>6248</v>
      </c>
      <c r="I4131" s="190"/>
      <c r="J4131" s="190"/>
      <c r="K4131" s="191">
        <v>45562</v>
      </c>
      <c r="L4131" s="190">
        <v>0</v>
      </c>
      <c r="M4131" s="188"/>
    </row>
    <row r="4132" spans="1:13" ht="29.25" customHeight="1" x14ac:dyDescent="0.25">
      <c r="A4132" s="294">
        <v>4130</v>
      </c>
      <c r="B4132" s="14">
        <v>8699525131683</v>
      </c>
      <c r="C4132" s="190" t="s">
        <v>42220</v>
      </c>
      <c r="D4132" s="11" t="s">
        <v>414</v>
      </c>
      <c r="E4132" s="190" t="s">
        <v>27913</v>
      </c>
      <c r="F4132" s="190" t="s">
        <v>24</v>
      </c>
      <c r="G4132" s="191">
        <v>32287</v>
      </c>
      <c r="H4132" s="10" t="s">
        <v>6248</v>
      </c>
      <c r="I4132" s="190"/>
      <c r="J4132" s="190"/>
      <c r="K4132" s="191">
        <v>45562</v>
      </c>
      <c r="L4132" s="190">
        <v>0</v>
      </c>
      <c r="M4132" s="188"/>
    </row>
    <row r="4133" spans="1:13" ht="29.25" customHeight="1" x14ac:dyDescent="0.25">
      <c r="A4133" s="294">
        <v>4131</v>
      </c>
      <c r="B4133" s="7">
        <v>8699525891693</v>
      </c>
      <c r="C4133" s="190" t="s">
        <v>6249</v>
      </c>
      <c r="D4133" s="11" t="s">
        <v>414</v>
      </c>
      <c r="E4133" s="190" t="s">
        <v>27913</v>
      </c>
      <c r="F4133" s="190" t="s">
        <v>24</v>
      </c>
      <c r="G4133" s="191">
        <v>32289</v>
      </c>
      <c r="H4133" s="10" t="s">
        <v>6250</v>
      </c>
      <c r="I4133" s="6"/>
      <c r="J4133" s="190"/>
      <c r="K4133" s="191">
        <v>43189</v>
      </c>
      <c r="L4133" s="190">
        <v>0</v>
      </c>
      <c r="M4133" s="188"/>
    </row>
    <row r="4134" spans="1:13" ht="29.25" customHeight="1" x14ac:dyDescent="0.25">
      <c r="A4134" s="294">
        <v>4132</v>
      </c>
      <c r="B4134" s="14">
        <v>8699525752253</v>
      </c>
      <c r="C4134" s="190" t="s">
        <v>6251</v>
      </c>
      <c r="D4134" s="11" t="s">
        <v>414</v>
      </c>
      <c r="E4134" s="190" t="s">
        <v>27913</v>
      </c>
      <c r="F4134" s="190" t="s">
        <v>24</v>
      </c>
      <c r="G4134" s="43">
        <v>32995</v>
      </c>
      <c r="H4134" s="44" t="s">
        <v>6252</v>
      </c>
      <c r="I4134" s="6"/>
      <c r="J4134" s="190"/>
      <c r="K4134" s="191">
        <v>43252</v>
      </c>
      <c r="L4134" s="190">
        <v>0</v>
      </c>
      <c r="M4134" s="188"/>
    </row>
    <row r="4135" spans="1:13" ht="29.25" customHeight="1" x14ac:dyDescent="0.25">
      <c r="A4135" s="294">
        <v>4133</v>
      </c>
      <c r="B4135" s="14">
        <v>8699525752239</v>
      </c>
      <c r="C4135" s="190" t="s">
        <v>6253</v>
      </c>
      <c r="D4135" s="11" t="s">
        <v>414</v>
      </c>
      <c r="E4135" s="107" t="s">
        <v>27913</v>
      </c>
      <c r="F4135" s="190" t="s">
        <v>24</v>
      </c>
      <c r="G4135" s="43">
        <v>32995</v>
      </c>
      <c r="H4135" s="44" t="s">
        <v>6252</v>
      </c>
      <c r="I4135" s="6"/>
      <c r="J4135" s="190"/>
      <c r="K4135" s="191">
        <v>43252</v>
      </c>
      <c r="L4135" s="190">
        <v>0</v>
      </c>
      <c r="M4135" s="188"/>
    </row>
    <row r="4136" spans="1:13" ht="29.25" customHeight="1" x14ac:dyDescent="0.25">
      <c r="A4136" s="294">
        <v>4134</v>
      </c>
      <c r="B4136" s="7">
        <v>8699525030016</v>
      </c>
      <c r="C4136" s="190" t="s">
        <v>41948</v>
      </c>
      <c r="D4136" s="11" t="s">
        <v>414</v>
      </c>
      <c r="E4136" s="107" t="s">
        <v>27913</v>
      </c>
      <c r="F4136" s="13" t="s">
        <v>24</v>
      </c>
      <c r="G4136" s="191">
        <v>42074</v>
      </c>
      <c r="H4136" s="10" t="s">
        <v>6254</v>
      </c>
      <c r="I4136" s="190"/>
      <c r="J4136" s="190"/>
      <c r="K4136" s="76">
        <v>45527</v>
      </c>
      <c r="L4136" s="190">
        <v>0</v>
      </c>
      <c r="M4136" s="188"/>
    </row>
    <row r="4137" spans="1:13" ht="29.25" customHeight="1" x14ac:dyDescent="0.25">
      <c r="A4137" s="294">
        <v>4135</v>
      </c>
      <c r="B4137" s="7">
        <v>8681781083103</v>
      </c>
      <c r="C4137" s="6" t="s">
        <v>6255</v>
      </c>
      <c r="D4137" s="11" t="s">
        <v>414</v>
      </c>
      <c r="E4137" s="107" t="s">
        <v>27437</v>
      </c>
      <c r="F4137" s="107" t="s">
        <v>31628</v>
      </c>
      <c r="G4137" s="110">
        <v>44024</v>
      </c>
      <c r="H4137" s="10" t="s">
        <v>31629</v>
      </c>
      <c r="I4137" s="107"/>
      <c r="J4137" s="107"/>
      <c r="K4137" s="191">
        <v>44050</v>
      </c>
      <c r="L4137" s="6">
        <v>0</v>
      </c>
      <c r="M4137" s="12"/>
    </row>
    <row r="4138" spans="1:13" ht="29.25" customHeight="1" x14ac:dyDescent="0.25">
      <c r="A4138" s="294">
        <v>4136</v>
      </c>
      <c r="B4138" s="7">
        <v>8681781083110</v>
      </c>
      <c r="C4138" s="6" t="s">
        <v>6256</v>
      </c>
      <c r="D4138" s="11" t="s">
        <v>414</v>
      </c>
      <c r="E4138" s="107" t="s">
        <v>27437</v>
      </c>
      <c r="F4138" s="107" t="s">
        <v>31628</v>
      </c>
      <c r="G4138" s="110">
        <v>44024</v>
      </c>
      <c r="H4138" s="10" t="s">
        <v>31629</v>
      </c>
      <c r="I4138" s="107"/>
      <c r="J4138" s="107"/>
      <c r="K4138" s="191">
        <v>44050</v>
      </c>
      <c r="L4138" s="6">
        <v>0</v>
      </c>
      <c r="M4138" s="12"/>
    </row>
    <row r="4139" spans="1:13" ht="29.25" customHeight="1" x14ac:dyDescent="0.25">
      <c r="A4139" s="294">
        <v>4137</v>
      </c>
      <c r="B4139" s="7">
        <v>8681781083134</v>
      </c>
      <c r="C4139" s="6" t="s">
        <v>6257</v>
      </c>
      <c r="D4139" s="11" t="s">
        <v>414</v>
      </c>
      <c r="E4139" s="107" t="s">
        <v>27437</v>
      </c>
      <c r="F4139" s="107" t="s">
        <v>31628</v>
      </c>
      <c r="G4139" s="110">
        <v>44024</v>
      </c>
      <c r="H4139" s="10" t="s">
        <v>31629</v>
      </c>
      <c r="I4139" s="107"/>
      <c r="J4139" s="107"/>
      <c r="K4139" s="191">
        <v>44050</v>
      </c>
      <c r="L4139" s="6">
        <v>0</v>
      </c>
      <c r="M4139" s="12"/>
    </row>
    <row r="4140" spans="1:13" ht="29.25" customHeight="1" x14ac:dyDescent="0.25">
      <c r="A4140" s="294">
        <v>4138</v>
      </c>
      <c r="B4140" s="7">
        <v>8699578090623</v>
      </c>
      <c r="C4140" s="190" t="s">
        <v>39607</v>
      </c>
      <c r="D4140" s="11" t="s">
        <v>1064</v>
      </c>
      <c r="E4140" s="107" t="s">
        <v>28100</v>
      </c>
      <c r="F4140" s="6" t="s">
        <v>304</v>
      </c>
      <c r="G4140" s="9">
        <v>35590</v>
      </c>
      <c r="H4140" s="10" t="s">
        <v>6258</v>
      </c>
      <c r="I4140" s="190"/>
      <c r="J4140" s="190"/>
      <c r="K4140" s="76">
        <v>45100</v>
      </c>
      <c r="L4140" s="6">
        <v>0</v>
      </c>
      <c r="M4140" s="12"/>
    </row>
    <row r="4141" spans="1:13" ht="29.25" customHeight="1" x14ac:dyDescent="0.25">
      <c r="A4141" s="294">
        <v>4139</v>
      </c>
      <c r="B4141" s="14">
        <v>8699578090616</v>
      </c>
      <c r="C4141" s="190" t="s">
        <v>39608</v>
      </c>
      <c r="D4141" s="11" t="s">
        <v>1064</v>
      </c>
      <c r="E4141" s="107" t="s">
        <v>28100</v>
      </c>
      <c r="F4141" s="6" t="s">
        <v>304</v>
      </c>
      <c r="G4141" s="9">
        <v>35590</v>
      </c>
      <c r="H4141" s="10" t="s">
        <v>6258</v>
      </c>
      <c r="I4141" s="190"/>
      <c r="J4141" s="190"/>
      <c r="K4141" s="76">
        <v>45100</v>
      </c>
      <c r="L4141" s="6">
        <v>0</v>
      </c>
      <c r="M4141" s="12"/>
    </row>
    <row r="4142" spans="1:13" ht="29.25" customHeight="1" x14ac:dyDescent="0.25">
      <c r="A4142" s="294">
        <v>4140</v>
      </c>
      <c r="B4142" s="14">
        <v>8699525019967</v>
      </c>
      <c r="C4142" s="6" t="s">
        <v>6259</v>
      </c>
      <c r="D4142" s="11" t="s">
        <v>1868</v>
      </c>
      <c r="E4142" s="107" t="s">
        <v>27643</v>
      </c>
      <c r="F4142" s="6" t="s">
        <v>24</v>
      </c>
      <c r="G4142" s="9">
        <v>43194</v>
      </c>
      <c r="H4142" s="10" t="s">
        <v>6260</v>
      </c>
      <c r="I4142" s="6"/>
      <c r="J4142" s="6"/>
      <c r="K4142" s="191">
        <v>43392</v>
      </c>
      <c r="L4142" s="6">
        <v>0</v>
      </c>
      <c r="M4142" s="12"/>
    </row>
    <row r="4143" spans="1:13" ht="29.25" customHeight="1" x14ac:dyDescent="0.25">
      <c r="A4143" s="294">
        <v>4141</v>
      </c>
      <c r="B4143" s="14">
        <v>8699525019974</v>
      </c>
      <c r="C4143" s="107" t="s">
        <v>6261</v>
      </c>
      <c r="D4143" s="11" t="s">
        <v>1868</v>
      </c>
      <c r="E4143" s="107" t="s">
        <v>27643</v>
      </c>
      <c r="F4143" s="107" t="s">
        <v>24</v>
      </c>
      <c r="G4143" s="110">
        <v>43195</v>
      </c>
      <c r="H4143" s="10" t="s">
        <v>6262</v>
      </c>
      <c r="I4143" s="107"/>
      <c r="J4143" s="107"/>
      <c r="K4143" s="191">
        <v>43392</v>
      </c>
      <c r="L4143" s="107">
        <v>0</v>
      </c>
      <c r="M4143" s="12"/>
    </row>
    <row r="4144" spans="1:13" ht="29.25" customHeight="1" x14ac:dyDescent="0.25">
      <c r="A4144" s="294">
        <v>4142</v>
      </c>
      <c r="B4144" s="14">
        <v>8699525019950</v>
      </c>
      <c r="C4144" s="107" t="s">
        <v>6263</v>
      </c>
      <c r="D4144" s="11" t="s">
        <v>1868</v>
      </c>
      <c r="E4144" s="107" t="s">
        <v>27643</v>
      </c>
      <c r="F4144" s="107" t="s">
        <v>24</v>
      </c>
      <c r="G4144" s="110">
        <v>43194</v>
      </c>
      <c r="H4144" s="10" t="s">
        <v>6264</v>
      </c>
      <c r="I4144" s="107"/>
      <c r="J4144" s="107"/>
      <c r="K4144" s="191">
        <v>43392</v>
      </c>
      <c r="L4144" s="107">
        <v>0</v>
      </c>
      <c r="M4144" s="12"/>
    </row>
    <row r="4145" spans="1:13" ht="29.25" customHeight="1" x14ac:dyDescent="0.25">
      <c r="A4145" s="294">
        <v>4143</v>
      </c>
      <c r="B4145" s="7">
        <v>8699637170426</v>
      </c>
      <c r="C4145" s="190" t="s">
        <v>6265</v>
      </c>
      <c r="D4145" s="11" t="s">
        <v>1098</v>
      </c>
      <c r="E4145" s="190" t="s">
        <v>27543</v>
      </c>
      <c r="F4145" s="190" t="s">
        <v>1092</v>
      </c>
      <c r="G4145" s="191">
        <v>34926</v>
      </c>
      <c r="H4145" s="10" t="s">
        <v>6266</v>
      </c>
      <c r="I4145" s="190"/>
      <c r="J4145" s="190"/>
      <c r="K4145" s="190"/>
      <c r="L4145" s="190">
        <v>0</v>
      </c>
      <c r="M4145" s="188"/>
    </row>
    <row r="4146" spans="1:13" ht="29.25" customHeight="1" x14ac:dyDescent="0.25">
      <c r="A4146" s="294">
        <v>4144</v>
      </c>
      <c r="B4146" s="7">
        <v>8699637170402</v>
      </c>
      <c r="C4146" s="6" t="s">
        <v>6267</v>
      </c>
      <c r="D4146" s="11" t="s">
        <v>1098</v>
      </c>
      <c r="E4146" s="107" t="s">
        <v>27543</v>
      </c>
      <c r="F4146" s="6" t="s">
        <v>1092</v>
      </c>
      <c r="G4146" s="9">
        <v>34926</v>
      </c>
      <c r="H4146" s="10" t="s">
        <v>6266</v>
      </c>
      <c r="I4146" s="6"/>
      <c r="J4146" s="6"/>
      <c r="K4146" s="190"/>
      <c r="L4146" s="6">
        <v>0</v>
      </c>
      <c r="M4146" s="12"/>
    </row>
    <row r="4147" spans="1:13" ht="29.25" customHeight="1" x14ac:dyDescent="0.25">
      <c r="A4147" s="294">
        <v>4145</v>
      </c>
      <c r="B4147" s="7">
        <v>8699637170419</v>
      </c>
      <c r="C4147" s="6" t="s">
        <v>6268</v>
      </c>
      <c r="D4147" s="11" t="s">
        <v>1098</v>
      </c>
      <c r="E4147" s="107" t="s">
        <v>27543</v>
      </c>
      <c r="F4147" s="6" t="s">
        <v>1092</v>
      </c>
      <c r="G4147" s="9">
        <v>34926</v>
      </c>
      <c r="H4147" s="10" t="s">
        <v>6266</v>
      </c>
      <c r="I4147" s="6"/>
      <c r="J4147" s="6"/>
      <c r="K4147" s="6"/>
      <c r="L4147" s="6">
        <v>0</v>
      </c>
      <c r="M4147" s="12"/>
    </row>
    <row r="4148" spans="1:13" ht="29.25" customHeight="1" x14ac:dyDescent="0.25">
      <c r="A4148" s="294">
        <v>4146</v>
      </c>
      <c r="B4148" s="7">
        <v>8699637170501</v>
      </c>
      <c r="C4148" s="6" t="s">
        <v>6269</v>
      </c>
      <c r="D4148" s="11" t="s">
        <v>1098</v>
      </c>
      <c r="E4148" s="107" t="s">
        <v>27543</v>
      </c>
      <c r="F4148" s="6" t="s">
        <v>1092</v>
      </c>
      <c r="G4148" s="9">
        <v>35578</v>
      </c>
      <c r="H4148" s="10" t="s">
        <v>6270</v>
      </c>
      <c r="I4148" s="6"/>
      <c r="J4148" s="6"/>
      <c r="K4148" s="190"/>
      <c r="L4148" s="6">
        <v>0</v>
      </c>
      <c r="M4148" s="12"/>
    </row>
    <row r="4149" spans="1:13" ht="29.25" customHeight="1" x14ac:dyDescent="0.25">
      <c r="A4149" s="294">
        <v>4147</v>
      </c>
      <c r="B4149" s="7">
        <v>8699637170228</v>
      </c>
      <c r="C4149" s="190" t="s">
        <v>6271</v>
      </c>
      <c r="D4149" s="11" t="s">
        <v>1098</v>
      </c>
      <c r="E4149" s="190" t="s">
        <v>27543</v>
      </c>
      <c r="F4149" s="190" t="s">
        <v>1092</v>
      </c>
      <c r="G4149" s="191">
        <v>34926</v>
      </c>
      <c r="H4149" s="10" t="s">
        <v>6272</v>
      </c>
      <c r="I4149" s="190"/>
      <c r="J4149" s="190"/>
      <c r="K4149" s="190"/>
      <c r="L4149" s="190">
        <v>0</v>
      </c>
      <c r="M4149" s="188"/>
    </row>
    <row r="4150" spans="1:13" ht="29.25" customHeight="1" x14ac:dyDescent="0.25">
      <c r="A4150" s="294">
        <v>4148</v>
      </c>
      <c r="B4150" s="7">
        <v>8699637170204</v>
      </c>
      <c r="C4150" s="190" t="s">
        <v>6273</v>
      </c>
      <c r="D4150" s="11" t="s">
        <v>1098</v>
      </c>
      <c r="E4150" s="190" t="s">
        <v>27543</v>
      </c>
      <c r="F4150" s="190" t="s">
        <v>1092</v>
      </c>
      <c r="G4150" s="191">
        <v>34926</v>
      </c>
      <c r="H4150" s="10" t="s">
        <v>6272</v>
      </c>
      <c r="I4150" s="190"/>
      <c r="J4150" s="190"/>
      <c r="K4150" s="190"/>
      <c r="L4150" s="190">
        <v>0</v>
      </c>
      <c r="M4150" s="188"/>
    </row>
    <row r="4151" spans="1:13" ht="29.25" customHeight="1" x14ac:dyDescent="0.25">
      <c r="A4151" s="294">
        <v>4149</v>
      </c>
      <c r="B4151" s="7">
        <v>8699637170211</v>
      </c>
      <c r="C4151" s="190" t="s">
        <v>6274</v>
      </c>
      <c r="D4151" s="11" t="s">
        <v>1098</v>
      </c>
      <c r="E4151" s="190" t="s">
        <v>27543</v>
      </c>
      <c r="F4151" s="190" t="s">
        <v>1092</v>
      </c>
      <c r="G4151" s="191">
        <v>34926</v>
      </c>
      <c r="H4151" s="10" t="s">
        <v>6272</v>
      </c>
      <c r="I4151" s="190"/>
      <c r="J4151" s="190"/>
      <c r="K4151" s="190"/>
      <c r="L4151" s="190">
        <v>0</v>
      </c>
      <c r="M4151" s="188"/>
    </row>
    <row r="4152" spans="1:13" ht="29.25" customHeight="1" x14ac:dyDescent="0.25">
      <c r="A4152" s="294">
        <v>4150</v>
      </c>
      <c r="B4152" s="7">
        <v>8699637170303</v>
      </c>
      <c r="C4152" s="6" t="s">
        <v>6275</v>
      </c>
      <c r="D4152" s="11" t="s">
        <v>1098</v>
      </c>
      <c r="E4152" s="107" t="s">
        <v>27543</v>
      </c>
      <c r="F4152" s="6" t="s">
        <v>1092</v>
      </c>
      <c r="G4152" s="9">
        <v>35578</v>
      </c>
      <c r="H4152" s="10" t="s">
        <v>6276</v>
      </c>
      <c r="I4152" s="6"/>
      <c r="J4152" s="6"/>
      <c r="K4152" s="190"/>
      <c r="L4152" s="6">
        <v>0</v>
      </c>
      <c r="M4152" s="12"/>
    </row>
    <row r="4153" spans="1:13" ht="29.25" customHeight="1" x14ac:dyDescent="0.25">
      <c r="A4153" s="294">
        <v>4151</v>
      </c>
      <c r="B4153" s="7">
        <v>8698778010639</v>
      </c>
      <c r="C4153" s="6" t="s">
        <v>6277</v>
      </c>
      <c r="D4153" s="11" t="s">
        <v>1913</v>
      </c>
      <c r="E4153" s="107" t="s">
        <v>27562</v>
      </c>
      <c r="F4153" s="6" t="s">
        <v>2489</v>
      </c>
      <c r="G4153" s="9">
        <v>42466</v>
      </c>
      <c r="H4153" s="10" t="s">
        <v>6278</v>
      </c>
      <c r="I4153" s="6"/>
      <c r="J4153" s="6"/>
      <c r="K4153" s="190"/>
      <c r="L4153" s="6">
        <v>0</v>
      </c>
      <c r="M4153" s="12"/>
    </row>
    <row r="4154" spans="1:13" ht="29.25" customHeight="1" x14ac:dyDescent="0.25">
      <c r="A4154" s="294">
        <v>4152</v>
      </c>
      <c r="B4154" s="7">
        <v>8698778010653</v>
      </c>
      <c r="C4154" s="6" t="s">
        <v>6279</v>
      </c>
      <c r="D4154" s="11" t="s">
        <v>1913</v>
      </c>
      <c r="E4154" s="107" t="s">
        <v>27562</v>
      </c>
      <c r="F4154" s="6" t="s">
        <v>2489</v>
      </c>
      <c r="G4154" s="9">
        <v>42480</v>
      </c>
      <c r="H4154" s="10" t="s">
        <v>6280</v>
      </c>
      <c r="I4154" s="6"/>
      <c r="J4154" s="6"/>
      <c r="K4154" s="190"/>
      <c r="L4154" s="6">
        <v>0</v>
      </c>
      <c r="M4154" s="188"/>
    </row>
    <row r="4155" spans="1:13" ht="29.25" customHeight="1" x14ac:dyDescent="0.25">
      <c r="A4155" s="294">
        <v>4153</v>
      </c>
      <c r="B4155" s="7">
        <v>8698778010660</v>
      </c>
      <c r="C4155" s="190" t="s">
        <v>6281</v>
      </c>
      <c r="D4155" s="11" t="s">
        <v>1913</v>
      </c>
      <c r="E4155" s="107" t="s">
        <v>27562</v>
      </c>
      <c r="F4155" s="6" t="s">
        <v>2489</v>
      </c>
      <c r="G4155" s="191">
        <v>42480</v>
      </c>
      <c r="H4155" s="10" t="s">
        <v>6280</v>
      </c>
      <c r="I4155" s="6"/>
      <c r="J4155" s="6"/>
      <c r="K4155" s="190"/>
      <c r="L4155" s="6">
        <v>0</v>
      </c>
      <c r="M4155" s="12"/>
    </row>
    <row r="4156" spans="1:13" ht="29.25" customHeight="1" x14ac:dyDescent="0.25">
      <c r="A4156" s="294">
        <v>4154</v>
      </c>
      <c r="B4156" s="7">
        <v>8698778010677</v>
      </c>
      <c r="C4156" s="6" t="s">
        <v>6282</v>
      </c>
      <c r="D4156" s="11" t="s">
        <v>1913</v>
      </c>
      <c r="E4156" s="107" t="s">
        <v>27562</v>
      </c>
      <c r="F4156" s="6" t="s">
        <v>2489</v>
      </c>
      <c r="G4156" s="191">
        <v>42480</v>
      </c>
      <c r="H4156" s="10" t="s">
        <v>6280</v>
      </c>
      <c r="I4156" s="6"/>
      <c r="J4156" s="6"/>
      <c r="K4156" s="190"/>
      <c r="L4156" s="6">
        <v>0</v>
      </c>
      <c r="M4156" s="12"/>
    </row>
    <row r="4157" spans="1:13" ht="29.25" customHeight="1" x14ac:dyDescent="0.25">
      <c r="A4157" s="294">
        <v>4155</v>
      </c>
      <c r="B4157" s="7">
        <v>8698778010622</v>
      </c>
      <c r="C4157" s="6" t="s">
        <v>6283</v>
      </c>
      <c r="D4157" s="11" t="s">
        <v>1913</v>
      </c>
      <c r="E4157" s="107" t="s">
        <v>27562</v>
      </c>
      <c r="F4157" s="6" t="s">
        <v>2489</v>
      </c>
      <c r="G4157" s="191">
        <v>42466</v>
      </c>
      <c r="H4157" s="10" t="s">
        <v>6278</v>
      </c>
      <c r="I4157" s="6"/>
      <c r="J4157" s="6"/>
      <c r="K4157" s="190"/>
      <c r="L4157" s="6">
        <v>0</v>
      </c>
      <c r="M4157" s="12"/>
    </row>
    <row r="4158" spans="1:13" ht="29.25" customHeight="1" x14ac:dyDescent="0.25">
      <c r="A4158" s="294">
        <v>4156</v>
      </c>
      <c r="B4158" s="14">
        <v>8698778010646</v>
      </c>
      <c r="C4158" s="6" t="s">
        <v>6284</v>
      </c>
      <c r="D4158" s="11" t="s">
        <v>1913</v>
      </c>
      <c r="E4158" s="107" t="s">
        <v>27562</v>
      </c>
      <c r="F4158" s="6" t="s">
        <v>2489</v>
      </c>
      <c r="G4158" s="110">
        <v>42466</v>
      </c>
      <c r="H4158" s="10" t="s">
        <v>6278</v>
      </c>
      <c r="I4158" s="6"/>
      <c r="J4158" s="6"/>
      <c r="K4158" s="190"/>
      <c r="L4158" s="6">
        <v>0</v>
      </c>
      <c r="M4158" s="12"/>
    </row>
    <row r="4159" spans="1:13" ht="29.25" customHeight="1" x14ac:dyDescent="0.25">
      <c r="A4159" s="294">
        <v>4157</v>
      </c>
      <c r="B4159" s="14">
        <v>8699569090557</v>
      </c>
      <c r="C4159" s="190" t="s">
        <v>41433</v>
      </c>
      <c r="D4159" s="11" t="s">
        <v>5205</v>
      </c>
      <c r="E4159" s="107" t="s">
        <v>27666</v>
      </c>
      <c r="F4159" s="6" t="s">
        <v>357</v>
      </c>
      <c r="G4159" s="191">
        <v>38915</v>
      </c>
      <c r="H4159" s="10" t="s">
        <v>6285</v>
      </c>
      <c r="I4159" s="6"/>
      <c r="J4159" s="6"/>
      <c r="K4159" s="191">
        <v>45436</v>
      </c>
      <c r="L4159" s="6">
        <v>0</v>
      </c>
      <c r="M4159" s="12"/>
    </row>
    <row r="4160" spans="1:13" ht="29.25" customHeight="1" x14ac:dyDescent="0.25">
      <c r="A4160" s="294">
        <v>4158</v>
      </c>
      <c r="B4160" s="14">
        <v>8699569090564</v>
      </c>
      <c r="C4160" s="190" t="s">
        <v>41434</v>
      </c>
      <c r="D4160" s="11" t="s">
        <v>5205</v>
      </c>
      <c r="E4160" s="190" t="s">
        <v>27666</v>
      </c>
      <c r="F4160" s="190" t="s">
        <v>357</v>
      </c>
      <c r="G4160" s="191">
        <v>38915</v>
      </c>
      <c r="H4160" s="10" t="s">
        <v>6285</v>
      </c>
      <c r="I4160" s="190"/>
      <c r="J4160" s="190"/>
      <c r="K4160" s="191">
        <v>45436</v>
      </c>
      <c r="L4160" s="190">
        <v>0</v>
      </c>
      <c r="M4160" s="188"/>
    </row>
    <row r="4161" spans="1:13" ht="29.25" customHeight="1" x14ac:dyDescent="0.25">
      <c r="A4161" s="294">
        <v>4159</v>
      </c>
      <c r="B4161" s="14">
        <v>8699569091523</v>
      </c>
      <c r="C4161" s="190" t="s">
        <v>41435</v>
      </c>
      <c r="D4161" s="11" t="s">
        <v>5205</v>
      </c>
      <c r="E4161" s="107" t="s">
        <v>27666</v>
      </c>
      <c r="F4161" s="107" t="s">
        <v>357</v>
      </c>
      <c r="G4161" s="9">
        <v>38915</v>
      </c>
      <c r="H4161" s="10" t="s">
        <v>6285</v>
      </c>
      <c r="I4161" s="190"/>
      <c r="J4161" s="190"/>
      <c r="K4161" s="191">
        <v>45436</v>
      </c>
      <c r="L4161" s="6">
        <v>0</v>
      </c>
      <c r="M4161" s="12"/>
    </row>
    <row r="4162" spans="1:13" ht="29.25" customHeight="1" x14ac:dyDescent="0.25">
      <c r="A4162" s="294">
        <v>4160</v>
      </c>
      <c r="B4162" s="14">
        <v>8699541030014</v>
      </c>
      <c r="C4162" s="107" t="s">
        <v>34051</v>
      </c>
      <c r="D4162" s="11" t="s">
        <v>6286</v>
      </c>
      <c r="E4162" s="107" t="s">
        <v>27543</v>
      </c>
      <c r="F4162" s="107" t="s">
        <v>36116</v>
      </c>
      <c r="G4162" s="9">
        <v>31876</v>
      </c>
      <c r="H4162" s="10" t="s">
        <v>6287</v>
      </c>
      <c r="I4162" s="107"/>
      <c r="J4162" s="107"/>
      <c r="K4162" s="191">
        <v>44463</v>
      </c>
      <c r="L4162" s="6">
        <v>0</v>
      </c>
      <c r="M4162" s="12"/>
    </row>
    <row r="4163" spans="1:13" ht="29.25" customHeight="1" x14ac:dyDescent="0.25">
      <c r="A4163" s="294">
        <v>4161</v>
      </c>
      <c r="B4163" s="14">
        <v>8699541030106</v>
      </c>
      <c r="C4163" s="190" t="s">
        <v>34052</v>
      </c>
      <c r="D4163" s="11" t="s">
        <v>6286</v>
      </c>
      <c r="E4163" s="190" t="s">
        <v>27543</v>
      </c>
      <c r="F4163" s="190" t="s">
        <v>36116</v>
      </c>
      <c r="G4163" s="191">
        <v>31877</v>
      </c>
      <c r="H4163" s="10" t="s">
        <v>6288</v>
      </c>
      <c r="I4163" s="190"/>
      <c r="J4163" s="190"/>
      <c r="K4163" s="191">
        <v>44463</v>
      </c>
      <c r="L4163" s="190">
        <v>0</v>
      </c>
      <c r="M4163" s="188"/>
    </row>
    <row r="4164" spans="1:13" ht="29.25" customHeight="1" x14ac:dyDescent="0.25">
      <c r="A4164" s="294">
        <v>4162</v>
      </c>
      <c r="B4164" s="14">
        <v>8699541030205</v>
      </c>
      <c r="C4164" s="190" t="s">
        <v>34053</v>
      </c>
      <c r="D4164" s="11" t="s">
        <v>6286</v>
      </c>
      <c r="E4164" s="190" t="s">
        <v>27543</v>
      </c>
      <c r="F4164" s="190" t="s">
        <v>36116</v>
      </c>
      <c r="G4164" s="191">
        <v>33676</v>
      </c>
      <c r="H4164" s="10" t="s">
        <v>6289</v>
      </c>
      <c r="I4164" s="190"/>
      <c r="J4164" s="190"/>
      <c r="K4164" s="191">
        <v>44463</v>
      </c>
      <c r="L4164" s="190">
        <v>0</v>
      </c>
      <c r="M4164" s="188"/>
    </row>
    <row r="4165" spans="1:13" ht="29.25" customHeight="1" x14ac:dyDescent="0.25">
      <c r="A4165" s="294">
        <v>4163</v>
      </c>
      <c r="B4165" s="7">
        <v>8699541030502</v>
      </c>
      <c r="C4165" s="107" t="s">
        <v>34054</v>
      </c>
      <c r="D4165" s="11" t="s">
        <v>6286</v>
      </c>
      <c r="E4165" s="107" t="s">
        <v>27543</v>
      </c>
      <c r="F4165" s="107" t="s">
        <v>36116</v>
      </c>
      <c r="G4165" s="9">
        <v>36026</v>
      </c>
      <c r="H4165" s="10" t="s">
        <v>6290</v>
      </c>
      <c r="I4165" s="107"/>
      <c r="J4165" s="107"/>
      <c r="K4165" s="191">
        <v>44463</v>
      </c>
      <c r="L4165" s="6">
        <v>0</v>
      </c>
      <c r="M4165" s="12"/>
    </row>
    <row r="4166" spans="1:13" ht="29.25" customHeight="1" x14ac:dyDescent="0.25">
      <c r="A4166" s="294">
        <v>4164</v>
      </c>
      <c r="B4166" s="14">
        <v>8699541030304</v>
      </c>
      <c r="C4166" s="190" t="s">
        <v>37637</v>
      </c>
      <c r="D4166" s="11" t="s">
        <v>6286</v>
      </c>
      <c r="E4166" s="107" t="s">
        <v>27543</v>
      </c>
      <c r="F4166" s="107" t="s">
        <v>36116</v>
      </c>
      <c r="G4166" s="9">
        <v>34484</v>
      </c>
      <c r="H4166" s="10" t="s">
        <v>6291</v>
      </c>
      <c r="I4166" s="190"/>
      <c r="J4166" s="190"/>
      <c r="K4166" s="191">
        <v>44904</v>
      </c>
      <c r="L4166" s="6">
        <v>0</v>
      </c>
      <c r="M4166" s="12"/>
    </row>
    <row r="4167" spans="1:13" s="186" customFormat="1" ht="29.25" customHeight="1" x14ac:dyDescent="0.25">
      <c r="A4167" s="294">
        <v>4165</v>
      </c>
      <c r="B4167" s="14">
        <v>8680150250030</v>
      </c>
      <c r="C4167" s="294" t="s">
        <v>6292</v>
      </c>
      <c r="D4167" s="296" t="s">
        <v>6293</v>
      </c>
      <c r="E4167" s="294" t="s">
        <v>28101</v>
      </c>
      <c r="F4167" s="294" t="s">
        <v>29130</v>
      </c>
      <c r="G4167" s="297">
        <v>45697</v>
      </c>
      <c r="H4167" s="294" t="s">
        <v>43749</v>
      </c>
      <c r="I4167" s="294"/>
      <c r="J4167" s="294"/>
      <c r="K4167" s="297">
        <v>45744</v>
      </c>
      <c r="L4167" s="294">
        <v>0</v>
      </c>
      <c r="M4167" s="298"/>
    </row>
    <row r="4168" spans="1:13" s="186" customFormat="1" ht="29.25" customHeight="1" x14ac:dyDescent="0.25">
      <c r="A4168" s="294">
        <v>4166</v>
      </c>
      <c r="B4168" s="14">
        <v>8680150250047</v>
      </c>
      <c r="C4168" s="294" t="s">
        <v>6294</v>
      </c>
      <c r="D4168" s="296" t="s">
        <v>6293</v>
      </c>
      <c r="E4168" s="294" t="s">
        <v>28101</v>
      </c>
      <c r="F4168" s="294" t="s">
        <v>29130</v>
      </c>
      <c r="G4168" s="297">
        <v>45697</v>
      </c>
      <c r="H4168" s="294" t="s">
        <v>43749</v>
      </c>
      <c r="I4168" s="294"/>
      <c r="J4168" s="294"/>
      <c r="K4168" s="297">
        <v>45744</v>
      </c>
      <c r="L4168" s="294">
        <v>0</v>
      </c>
      <c r="M4168" s="298"/>
    </row>
    <row r="4169" spans="1:13" s="186" customFormat="1" ht="29.25" customHeight="1" x14ac:dyDescent="0.25">
      <c r="A4169" s="294">
        <v>4167</v>
      </c>
      <c r="B4169" s="14">
        <v>8680150250054</v>
      </c>
      <c r="C4169" s="294" t="s">
        <v>6295</v>
      </c>
      <c r="D4169" s="296" t="s">
        <v>6293</v>
      </c>
      <c r="E4169" s="294" t="s">
        <v>28101</v>
      </c>
      <c r="F4169" s="294" t="s">
        <v>29130</v>
      </c>
      <c r="G4169" s="297">
        <v>45697</v>
      </c>
      <c r="H4169" s="294" t="s">
        <v>43749</v>
      </c>
      <c r="I4169" s="294"/>
      <c r="J4169" s="294"/>
      <c r="K4169" s="297">
        <v>45744</v>
      </c>
      <c r="L4169" s="294">
        <v>0</v>
      </c>
      <c r="M4169" s="298"/>
    </row>
    <row r="4170" spans="1:13" ht="29.25" customHeight="1" x14ac:dyDescent="0.25">
      <c r="A4170" s="294">
        <v>4168</v>
      </c>
      <c r="B4170" s="7">
        <v>8697929022019</v>
      </c>
      <c r="C4170" s="107" t="s">
        <v>6297</v>
      </c>
      <c r="D4170" s="11" t="s">
        <v>3417</v>
      </c>
      <c r="E4170" s="107" t="s">
        <v>27838</v>
      </c>
      <c r="F4170" s="107" t="s">
        <v>900</v>
      </c>
      <c r="G4170" s="110">
        <v>40835</v>
      </c>
      <c r="H4170" s="10" t="s">
        <v>6298</v>
      </c>
      <c r="I4170" s="107"/>
      <c r="J4170" s="107"/>
      <c r="K4170" s="190"/>
      <c r="L4170" s="107">
        <v>0</v>
      </c>
      <c r="M4170" s="12"/>
    </row>
    <row r="4171" spans="1:13" ht="29.25" customHeight="1" x14ac:dyDescent="0.25">
      <c r="A4171" s="294">
        <v>4169</v>
      </c>
      <c r="B4171" s="7">
        <v>8697929021388</v>
      </c>
      <c r="C4171" s="6" t="s">
        <v>6299</v>
      </c>
      <c r="D4171" s="11" t="s">
        <v>3417</v>
      </c>
      <c r="E4171" s="107" t="s">
        <v>27838</v>
      </c>
      <c r="F4171" s="190" t="s">
        <v>900</v>
      </c>
      <c r="G4171" s="9">
        <v>40835</v>
      </c>
      <c r="H4171" s="10" t="s">
        <v>6298</v>
      </c>
      <c r="I4171" s="6"/>
      <c r="J4171" s="6"/>
      <c r="K4171" s="190"/>
      <c r="L4171" s="6">
        <v>0</v>
      </c>
      <c r="M4171" s="12"/>
    </row>
    <row r="4172" spans="1:13" ht="29.25" customHeight="1" x14ac:dyDescent="0.25">
      <c r="A4172" s="294">
        <v>4170</v>
      </c>
      <c r="B4172" s="14">
        <v>8699504090758</v>
      </c>
      <c r="C4172" s="190" t="s">
        <v>6300</v>
      </c>
      <c r="D4172" s="11" t="s">
        <v>4237</v>
      </c>
      <c r="E4172" s="190" t="s">
        <v>27910</v>
      </c>
      <c r="F4172" s="190" t="s">
        <v>858</v>
      </c>
      <c r="G4172" s="191">
        <v>38377</v>
      </c>
      <c r="H4172" s="10" t="s">
        <v>6301</v>
      </c>
      <c r="I4172" s="190"/>
      <c r="J4172" s="190"/>
      <c r="K4172" s="191">
        <v>44463</v>
      </c>
      <c r="L4172" s="190">
        <v>0</v>
      </c>
      <c r="M4172" s="188"/>
    </row>
    <row r="4173" spans="1:13" ht="29.25" customHeight="1" x14ac:dyDescent="0.25">
      <c r="A4173" s="294">
        <v>4171</v>
      </c>
      <c r="B4173" s="7">
        <v>8699504091960</v>
      </c>
      <c r="C4173" s="190" t="s">
        <v>6302</v>
      </c>
      <c r="D4173" s="11" t="s">
        <v>4237</v>
      </c>
      <c r="E4173" s="190" t="s">
        <v>27910</v>
      </c>
      <c r="F4173" s="190" t="s">
        <v>858</v>
      </c>
      <c r="G4173" s="191">
        <v>38377</v>
      </c>
      <c r="H4173" s="10" t="s">
        <v>6301</v>
      </c>
      <c r="I4173" s="190"/>
      <c r="J4173" s="190"/>
      <c r="K4173" s="191">
        <v>44463</v>
      </c>
      <c r="L4173" s="190">
        <v>0</v>
      </c>
      <c r="M4173" s="188"/>
    </row>
    <row r="4174" spans="1:13" ht="29.25" customHeight="1" x14ac:dyDescent="0.25">
      <c r="A4174" s="294">
        <v>4172</v>
      </c>
      <c r="B4174" s="14">
        <v>8699504091113</v>
      </c>
      <c r="C4174" s="190" t="s">
        <v>34630</v>
      </c>
      <c r="D4174" s="23" t="s">
        <v>4237</v>
      </c>
      <c r="E4174" s="190" t="s">
        <v>27910</v>
      </c>
      <c r="F4174" s="190" t="s">
        <v>858</v>
      </c>
      <c r="G4174" s="191">
        <v>40885</v>
      </c>
      <c r="H4174" s="10" t="s">
        <v>6303</v>
      </c>
      <c r="I4174" s="190"/>
      <c r="J4174" s="190"/>
      <c r="K4174" s="191">
        <v>44498</v>
      </c>
      <c r="L4174" s="190">
        <v>0</v>
      </c>
      <c r="M4174" s="188"/>
    </row>
    <row r="4175" spans="1:13" ht="29.25" customHeight="1" x14ac:dyDescent="0.25">
      <c r="A4175" s="294">
        <v>4173</v>
      </c>
      <c r="B4175" s="14">
        <v>8699504090703</v>
      </c>
      <c r="C4175" s="6" t="s">
        <v>6304</v>
      </c>
      <c r="D4175" s="11" t="s">
        <v>4237</v>
      </c>
      <c r="E4175" s="107" t="s">
        <v>27910</v>
      </c>
      <c r="F4175" s="190" t="s">
        <v>858</v>
      </c>
      <c r="G4175" s="9">
        <v>38377</v>
      </c>
      <c r="H4175" s="10" t="s">
        <v>6305</v>
      </c>
      <c r="I4175" s="107"/>
      <c r="J4175" s="107"/>
      <c r="K4175" s="191">
        <v>44463</v>
      </c>
      <c r="L4175" s="6">
        <v>0</v>
      </c>
      <c r="M4175" s="12"/>
    </row>
    <row r="4176" spans="1:13" ht="29.25" customHeight="1" x14ac:dyDescent="0.25">
      <c r="A4176" s="294">
        <v>4174</v>
      </c>
      <c r="B4176" s="7">
        <v>8699504091953</v>
      </c>
      <c r="C4176" s="6" t="s">
        <v>6306</v>
      </c>
      <c r="D4176" s="11" t="s">
        <v>4237</v>
      </c>
      <c r="E4176" s="107" t="s">
        <v>27910</v>
      </c>
      <c r="F4176" s="107" t="s">
        <v>858</v>
      </c>
      <c r="G4176" s="9">
        <v>38377</v>
      </c>
      <c r="H4176" s="10" t="s">
        <v>6305</v>
      </c>
      <c r="I4176" s="107"/>
      <c r="J4176" s="107"/>
      <c r="K4176" s="110">
        <v>44463</v>
      </c>
      <c r="L4176" s="6">
        <v>0</v>
      </c>
      <c r="M4176" s="188"/>
    </row>
    <row r="4177" spans="1:13" s="186" customFormat="1" ht="29.25" customHeight="1" x14ac:dyDescent="0.25">
      <c r="A4177" s="294">
        <v>4175</v>
      </c>
      <c r="B4177" s="14">
        <v>8680530820143</v>
      </c>
      <c r="C4177" s="190" t="s">
        <v>39701</v>
      </c>
      <c r="D4177" s="23" t="s">
        <v>6307</v>
      </c>
      <c r="E4177" s="190" t="s">
        <v>28103</v>
      </c>
      <c r="F4177" s="190" t="s">
        <v>37876</v>
      </c>
      <c r="G4177" s="191">
        <v>45090</v>
      </c>
      <c r="H4177" s="10" t="s">
        <v>39702</v>
      </c>
      <c r="I4177" s="190"/>
      <c r="J4177" s="190"/>
      <c r="K4177" s="191">
        <v>45100</v>
      </c>
      <c r="L4177" s="190">
        <v>0</v>
      </c>
      <c r="M4177" s="21"/>
    </row>
    <row r="4178" spans="1:13" ht="29.25" customHeight="1" x14ac:dyDescent="0.25">
      <c r="A4178" s="294">
        <v>4176</v>
      </c>
      <c r="B4178" s="7">
        <v>8698778090631</v>
      </c>
      <c r="C4178" s="190" t="s">
        <v>6308</v>
      </c>
      <c r="D4178" s="11" t="s">
        <v>5205</v>
      </c>
      <c r="E4178" s="190" t="s">
        <v>27666</v>
      </c>
      <c r="F4178" s="190" t="s">
        <v>2489</v>
      </c>
      <c r="G4178" s="191">
        <v>42480</v>
      </c>
      <c r="H4178" s="10" t="s">
        <v>6309</v>
      </c>
      <c r="I4178" s="190"/>
      <c r="J4178" s="190"/>
      <c r="K4178" s="190"/>
      <c r="L4178" s="190">
        <v>0</v>
      </c>
      <c r="M4178" s="188"/>
    </row>
    <row r="4179" spans="1:13" ht="29.25" customHeight="1" x14ac:dyDescent="0.25">
      <c r="A4179" s="294">
        <v>4177</v>
      </c>
      <c r="B4179" s="7">
        <v>8699828750574</v>
      </c>
      <c r="C4179" s="190" t="s">
        <v>36026</v>
      </c>
      <c r="D4179" s="11" t="s">
        <v>3071</v>
      </c>
      <c r="E4179" s="190" t="s">
        <v>27888</v>
      </c>
      <c r="F4179" s="190" t="s">
        <v>27</v>
      </c>
      <c r="G4179" s="191">
        <v>40539</v>
      </c>
      <c r="H4179" s="10" t="s">
        <v>6310</v>
      </c>
      <c r="I4179" s="6"/>
      <c r="J4179" s="6"/>
      <c r="K4179" s="191">
        <v>44673</v>
      </c>
      <c r="L4179" s="190">
        <v>0</v>
      </c>
      <c r="M4179" s="188"/>
    </row>
    <row r="4180" spans="1:13" ht="29.25" customHeight="1" x14ac:dyDescent="0.25">
      <c r="A4180" s="294">
        <v>4178</v>
      </c>
      <c r="B4180" s="14">
        <v>8699636750278</v>
      </c>
      <c r="C4180" s="190" t="s">
        <v>32375</v>
      </c>
      <c r="D4180" s="11" t="s">
        <v>6311</v>
      </c>
      <c r="E4180" s="190" t="s">
        <v>27888</v>
      </c>
      <c r="F4180" s="190" t="s">
        <v>591</v>
      </c>
      <c r="G4180" s="191">
        <v>36872</v>
      </c>
      <c r="H4180" s="10" t="s">
        <v>6312</v>
      </c>
      <c r="I4180" s="6"/>
      <c r="J4180" s="6"/>
      <c r="K4180" s="191">
        <v>44267</v>
      </c>
      <c r="L4180" s="190">
        <v>0</v>
      </c>
      <c r="M4180" s="188"/>
    </row>
    <row r="4181" spans="1:13" ht="29.25" customHeight="1" x14ac:dyDescent="0.25">
      <c r="A4181" s="294">
        <v>4179</v>
      </c>
      <c r="B4181" s="7">
        <v>8699828650010</v>
      </c>
      <c r="C4181" s="190" t="s">
        <v>35821</v>
      </c>
      <c r="D4181" s="11" t="s">
        <v>6313</v>
      </c>
      <c r="E4181" s="190" t="s">
        <v>27579</v>
      </c>
      <c r="F4181" s="190" t="s">
        <v>27</v>
      </c>
      <c r="G4181" s="191">
        <v>40925</v>
      </c>
      <c r="H4181" s="10" t="s">
        <v>6314</v>
      </c>
      <c r="I4181" s="190"/>
      <c r="J4181" s="190"/>
      <c r="K4181" s="191">
        <v>44776</v>
      </c>
      <c r="L4181" s="190">
        <v>0</v>
      </c>
      <c r="M4181" s="188"/>
    </row>
    <row r="4182" spans="1:13" ht="29.25" customHeight="1" x14ac:dyDescent="0.25">
      <c r="A4182" s="294">
        <v>4180</v>
      </c>
      <c r="B4182" s="14">
        <v>8680008010564</v>
      </c>
      <c r="C4182" s="107" t="s">
        <v>31238</v>
      </c>
      <c r="D4182" s="11" t="s">
        <v>6315</v>
      </c>
      <c r="E4182" s="107" t="s">
        <v>28104</v>
      </c>
      <c r="F4182" s="107" t="s">
        <v>27234</v>
      </c>
      <c r="G4182" s="110">
        <v>42213</v>
      </c>
      <c r="H4182" s="10" t="s">
        <v>6316</v>
      </c>
      <c r="I4182" s="107"/>
      <c r="J4182" s="107"/>
      <c r="K4182" s="76">
        <v>44239</v>
      </c>
      <c r="L4182" s="107">
        <v>0</v>
      </c>
      <c r="M4182" s="12"/>
    </row>
    <row r="4183" spans="1:13" ht="29.25" customHeight="1" x14ac:dyDescent="0.25">
      <c r="A4183" s="294">
        <v>4181</v>
      </c>
      <c r="B4183" s="14">
        <v>8680008011080</v>
      </c>
      <c r="C4183" s="107" t="s">
        <v>31239</v>
      </c>
      <c r="D4183" s="23" t="s">
        <v>6315</v>
      </c>
      <c r="E4183" s="107" t="s">
        <v>28104</v>
      </c>
      <c r="F4183" s="190" t="s">
        <v>27234</v>
      </c>
      <c r="G4183" s="110">
        <v>42213</v>
      </c>
      <c r="H4183" s="10" t="s">
        <v>6316</v>
      </c>
      <c r="I4183" s="107"/>
      <c r="J4183" s="107"/>
      <c r="K4183" s="76">
        <v>44239</v>
      </c>
      <c r="L4183" s="6">
        <v>0</v>
      </c>
      <c r="M4183" s="12"/>
    </row>
    <row r="4184" spans="1:13" ht="29.25" customHeight="1" x14ac:dyDescent="0.25">
      <c r="A4184" s="294">
        <v>4182</v>
      </c>
      <c r="B4184" s="7">
        <v>8699540701014</v>
      </c>
      <c r="C4184" s="6" t="s">
        <v>6317</v>
      </c>
      <c r="D4184" s="11" t="s">
        <v>6318</v>
      </c>
      <c r="E4184" s="107" t="s">
        <v>28105</v>
      </c>
      <c r="F4184" s="6" t="s">
        <v>253</v>
      </c>
      <c r="G4184" s="9">
        <v>34093</v>
      </c>
      <c r="H4184" s="10" t="s">
        <v>6319</v>
      </c>
      <c r="I4184" s="6"/>
      <c r="J4184" s="6"/>
      <c r="K4184" s="190"/>
      <c r="L4184" s="6">
        <v>0</v>
      </c>
      <c r="M4184" s="12"/>
    </row>
    <row r="4185" spans="1:13" ht="29.25" customHeight="1" x14ac:dyDescent="0.25">
      <c r="A4185" s="294">
        <v>4183</v>
      </c>
      <c r="B4185" s="7">
        <v>8699540013951</v>
      </c>
      <c r="C4185" s="107" t="s">
        <v>6320</v>
      </c>
      <c r="D4185" s="11" t="s">
        <v>6318</v>
      </c>
      <c r="E4185" s="107" t="s">
        <v>28105</v>
      </c>
      <c r="F4185" s="107" t="s">
        <v>253</v>
      </c>
      <c r="G4185" s="9">
        <v>33949</v>
      </c>
      <c r="H4185" s="10" t="s">
        <v>6321</v>
      </c>
      <c r="I4185" s="6"/>
      <c r="J4185" s="6"/>
      <c r="K4185" s="190"/>
      <c r="L4185" s="6">
        <v>0</v>
      </c>
      <c r="M4185" s="12"/>
    </row>
    <row r="4186" spans="1:13" ht="29.25" customHeight="1" x14ac:dyDescent="0.25">
      <c r="A4186" s="294">
        <v>4184</v>
      </c>
      <c r="B4186" s="7">
        <v>8699540013960</v>
      </c>
      <c r="C4186" s="6" t="s">
        <v>6322</v>
      </c>
      <c r="D4186" s="11" t="s">
        <v>6318</v>
      </c>
      <c r="E4186" s="107" t="s">
        <v>28105</v>
      </c>
      <c r="F4186" s="6" t="s">
        <v>253</v>
      </c>
      <c r="G4186" s="9">
        <v>33949</v>
      </c>
      <c r="H4186" s="10" t="s">
        <v>6321</v>
      </c>
      <c r="I4186" s="6"/>
      <c r="J4186" s="6"/>
      <c r="K4186" s="190"/>
      <c r="L4186" s="6">
        <v>0</v>
      </c>
      <c r="M4186" s="12"/>
    </row>
    <row r="4187" spans="1:13" ht="29.25" customHeight="1" x14ac:dyDescent="0.25">
      <c r="A4187" s="294">
        <v>4185</v>
      </c>
      <c r="B4187" s="7">
        <v>8699540013900</v>
      </c>
      <c r="C4187" s="6" t="s">
        <v>6323</v>
      </c>
      <c r="D4187" s="11" t="s">
        <v>6318</v>
      </c>
      <c r="E4187" s="107" t="s">
        <v>28105</v>
      </c>
      <c r="F4187" s="107" t="s">
        <v>253</v>
      </c>
      <c r="G4187" s="9">
        <v>33949</v>
      </c>
      <c r="H4187" s="10" t="s">
        <v>6324</v>
      </c>
      <c r="I4187" s="6"/>
      <c r="J4187" s="6"/>
      <c r="K4187" s="107"/>
      <c r="L4187" s="6">
        <v>0</v>
      </c>
      <c r="M4187" s="12"/>
    </row>
    <row r="4188" spans="1:13" ht="29.25" customHeight="1" x14ac:dyDescent="0.25">
      <c r="A4188" s="294">
        <v>4186</v>
      </c>
      <c r="B4188" s="14">
        <v>8690570070002</v>
      </c>
      <c r="C4188" s="6" t="s">
        <v>6325</v>
      </c>
      <c r="D4188" s="11" t="s">
        <v>1524</v>
      </c>
      <c r="E4188" s="107" t="s">
        <v>27677</v>
      </c>
      <c r="F4188" s="107" t="s">
        <v>6326</v>
      </c>
      <c r="G4188" s="9">
        <v>39521</v>
      </c>
      <c r="H4188" s="10" t="s">
        <v>6327</v>
      </c>
      <c r="I4188" s="6"/>
      <c r="J4188" s="6"/>
      <c r="K4188" s="107"/>
      <c r="L4188" s="6">
        <v>0</v>
      </c>
      <c r="M4188" s="12"/>
    </row>
    <row r="4189" spans="1:13" ht="29.25" customHeight="1" x14ac:dyDescent="0.25">
      <c r="A4189" s="294">
        <v>4187</v>
      </c>
      <c r="B4189" s="7">
        <v>8699788280029</v>
      </c>
      <c r="C4189" s="190" t="s">
        <v>6328</v>
      </c>
      <c r="D4189" s="11" t="s">
        <v>6329</v>
      </c>
      <c r="E4189" s="190" t="s">
        <v>28106</v>
      </c>
      <c r="F4189" s="190" t="s">
        <v>51</v>
      </c>
      <c r="G4189" s="191">
        <v>36285</v>
      </c>
      <c r="H4189" s="10" t="s">
        <v>6330</v>
      </c>
      <c r="I4189" s="190"/>
      <c r="J4189" s="190"/>
      <c r="K4189" s="190"/>
      <c r="L4189" s="190">
        <v>0</v>
      </c>
      <c r="M4189" s="188"/>
    </row>
    <row r="4190" spans="1:13" ht="29.25" customHeight="1" x14ac:dyDescent="0.25">
      <c r="A4190" s="294">
        <v>4188</v>
      </c>
      <c r="B4190" s="14">
        <v>8699580090130</v>
      </c>
      <c r="C4190" s="6" t="s">
        <v>26090</v>
      </c>
      <c r="D4190" s="11" t="s">
        <v>1116</v>
      </c>
      <c r="E4190" s="107" t="s">
        <v>27544</v>
      </c>
      <c r="F4190" s="190" t="s">
        <v>225</v>
      </c>
      <c r="G4190" s="9">
        <v>38847</v>
      </c>
      <c r="H4190" s="10" t="s">
        <v>6331</v>
      </c>
      <c r="I4190" s="6"/>
      <c r="J4190" s="6"/>
      <c r="K4190" s="110">
        <v>43350</v>
      </c>
      <c r="L4190" s="6">
        <v>0</v>
      </c>
      <c r="M4190" s="188"/>
    </row>
    <row r="4191" spans="1:13" ht="29.25" customHeight="1" x14ac:dyDescent="0.25">
      <c r="A4191" s="294">
        <v>4189</v>
      </c>
      <c r="B4191" s="14">
        <v>8699580090352</v>
      </c>
      <c r="C4191" s="190" t="s">
        <v>26091</v>
      </c>
      <c r="D4191" s="11" t="s">
        <v>1116</v>
      </c>
      <c r="E4191" s="190" t="s">
        <v>27544</v>
      </c>
      <c r="F4191" s="190" t="s">
        <v>225</v>
      </c>
      <c r="G4191" s="191">
        <v>38847</v>
      </c>
      <c r="H4191" s="10" t="s">
        <v>6331</v>
      </c>
      <c r="I4191" s="190"/>
      <c r="J4191" s="190"/>
      <c r="K4191" s="191">
        <v>43350</v>
      </c>
      <c r="L4191" s="190">
        <v>0</v>
      </c>
      <c r="M4191" s="188"/>
    </row>
    <row r="4192" spans="1:13" ht="29.25" customHeight="1" x14ac:dyDescent="0.25">
      <c r="A4192" s="294">
        <v>4190</v>
      </c>
      <c r="B4192" s="14">
        <v>8699580090093</v>
      </c>
      <c r="C4192" s="6" t="s">
        <v>26092</v>
      </c>
      <c r="D4192" s="11" t="s">
        <v>1116</v>
      </c>
      <c r="E4192" s="107" t="s">
        <v>27544</v>
      </c>
      <c r="F4192" s="190" t="s">
        <v>225</v>
      </c>
      <c r="G4192" s="9">
        <v>38847</v>
      </c>
      <c r="H4192" s="10" t="s">
        <v>6332</v>
      </c>
      <c r="I4192" s="6"/>
      <c r="J4192" s="6"/>
      <c r="K4192" s="191">
        <v>43350</v>
      </c>
      <c r="L4192" s="6">
        <v>0</v>
      </c>
      <c r="M4192" s="12"/>
    </row>
    <row r="4193" spans="1:13" ht="29.25" customHeight="1" x14ac:dyDescent="0.25">
      <c r="A4193" s="294">
        <v>4191</v>
      </c>
      <c r="B4193" s="14">
        <v>8699580090369</v>
      </c>
      <c r="C4193" s="6" t="s">
        <v>26093</v>
      </c>
      <c r="D4193" s="11" t="s">
        <v>1116</v>
      </c>
      <c r="E4193" s="107" t="s">
        <v>27544</v>
      </c>
      <c r="F4193" s="190" t="s">
        <v>225</v>
      </c>
      <c r="G4193" s="9">
        <v>38847</v>
      </c>
      <c r="H4193" s="10" t="s">
        <v>6332</v>
      </c>
      <c r="I4193" s="6"/>
      <c r="J4193" s="6"/>
      <c r="K4193" s="110">
        <v>43350</v>
      </c>
      <c r="L4193" s="6">
        <v>0</v>
      </c>
      <c r="M4193" s="12"/>
    </row>
    <row r="4194" spans="1:13" ht="29.25" customHeight="1" x14ac:dyDescent="0.25">
      <c r="A4194" s="294">
        <v>4192</v>
      </c>
      <c r="B4194" s="14">
        <v>8699580090109</v>
      </c>
      <c r="C4194" s="6" t="s">
        <v>26094</v>
      </c>
      <c r="D4194" s="11" t="s">
        <v>1116</v>
      </c>
      <c r="E4194" s="107" t="s">
        <v>27544</v>
      </c>
      <c r="F4194" s="190" t="s">
        <v>225</v>
      </c>
      <c r="G4194" s="9">
        <v>38992</v>
      </c>
      <c r="H4194" s="10" t="s">
        <v>6333</v>
      </c>
      <c r="I4194" s="6"/>
      <c r="J4194" s="6"/>
      <c r="K4194" s="110">
        <v>43350</v>
      </c>
      <c r="L4194" s="6">
        <v>0</v>
      </c>
      <c r="M4194" s="12"/>
    </row>
    <row r="4195" spans="1:13" ht="29.25" customHeight="1" x14ac:dyDescent="0.25">
      <c r="A4195" s="294">
        <v>4193</v>
      </c>
      <c r="B4195" s="14">
        <v>8699580090376</v>
      </c>
      <c r="C4195" s="6" t="s">
        <v>26095</v>
      </c>
      <c r="D4195" s="11" t="s">
        <v>1116</v>
      </c>
      <c r="E4195" s="107" t="s">
        <v>27544</v>
      </c>
      <c r="F4195" s="190" t="s">
        <v>225</v>
      </c>
      <c r="G4195" s="9">
        <v>38992</v>
      </c>
      <c r="H4195" s="10" t="s">
        <v>6333</v>
      </c>
      <c r="I4195" s="6"/>
      <c r="J4195" s="6"/>
      <c r="K4195" s="110">
        <v>43350</v>
      </c>
      <c r="L4195" s="6">
        <v>0</v>
      </c>
      <c r="M4195" s="12"/>
    </row>
    <row r="4196" spans="1:13" ht="29.25" customHeight="1" x14ac:dyDescent="0.25">
      <c r="A4196" s="294">
        <v>4194</v>
      </c>
      <c r="B4196" s="14">
        <v>8699514016717</v>
      </c>
      <c r="C4196" s="107" t="s">
        <v>29409</v>
      </c>
      <c r="D4196" s="23" t="s">
        <v>30877</v>
      </c>
      <c r="E4196" s="107" t="s">
        <v>28107</v>
      </c>
      <c r="F4196" s="190" t="s">
        <v>353</v>
      </c>
      <c r="G4196" s="9">
        <v>34346</v>
      </c>
      <c r="H4196" s="10" t="s">
        <v>6334</v>
      </c>
      <c r="I4196" s="107"/>
      <c r="J4196" s="107"/>
      <c r="K4196" s="110">
        <v>43882</v>
      </c>
      <c r="L4196" s="6">
        <v>0</v>
      </c>
      <c r="M4196" s="12"/>
    </row>
    <row r="4197" spans="1:13" ht="29.25" customHeight="1" x14ac:dyDescent="0.25">
      <c r="A4197" s="294">
        <v>4195</v>
      </c>
      <c r="B4197" s="7">
        <v>8699587011633</v>
      </c>
      <c r="C4197" s="190" t="s">
        <v>6335</v>
      </c>
      <c r="D4197" s="11" t="s">
        <v>6129</v>
      </c>
      <c r="E4197" s="190" t="s">
        <v>28088</v>
      </c>
      <c r="F4197" s="190" t="s">
        <v>336</v>
      </c>
      <c r="G4197" s="191">
        <v>35282</v>
      </c>
      <c r="H4197" s="10" t="s">
        <v>6336</v>
      </c>
      <c r="I4197" s="190"/>
      <c r="J4197" s="190"/>
      <c r="K4197" s="190"/>
      <c r="L4197" s="190">
        <v>0</v>
      </c>
      <c r="M4197" s="188"/>
    </row>
    <row r="4198" spans="1:13" ht="29.25" customHeight="1" x14ac:dyDescent="0.25">
      <c r="A4198" s="294">
        <v>4196</v>
      </c>
      <c r="B4198" s="7">
        <v>8699587011626</v>
      </c>
      <c r="C4198" s="6" t="s">
        <v>6337</v>
      </c>
      <c r="D4198" s="11" t="s">
        <v>6129</v>
      </c>
      <c r="E4198" s="107" t="s">
        <v>28088</v>
      </c>
      <c r="F4198" s="190" t="s">
        <v>336</v>
      </c>
      <c r="G4198" s="9">
        <v>35282</v>
      </c>
      <c r="H4198" s="10" t="s">
        <v>6336</v>
      </c>
      <c r="I4198" s="6"/>
      <c r="J4198" s="6"/>
      <c r="K4198" s="190"/>
      <c r="L4198" s="6">
        <v>0</v>
      </c>
      <c r="M4198" s="12"/>
    </row>
    <row r="4199" spans="1:13" ht="29.25" customHeight="1" x14ac:dyDescent="0.25">
      <c r="A4199" s="294">
        <v>4197</v>
      </c>
      <c r="B4199" s="7">
        <v>8699587012913</v>
      </c>
      <c r="C4199" s="6" t="s">
        <v>6338</v>
      </c>
      <c r="D4199" s="11" t="s">
        <v>6129</v>
      </c>
      <c r="E4199" s="107" t="s">
        <v>28088</v>
      </c>
      <c r="F4199" s="6" t="s">
        <v>336</v>
      </c>
      <c r="G4199" s="9">
        <v>26625</v>
      </c>
      <c r="H4199" s="10" t="s">
        <v>6339</v>
      </c>
      <c r="I4199" s="6"/>
      <c r="J4199" s="6"/>
      <c r="K4199" s="191">
        <v>43182</v>
      </c>
      <c r="L4199" s="6">
        <v>0</v>
      </c>
      <c r="M4199" s="12"/>
    </row>
    <row r="4200" spans="1:13" ht="29.25" customHeight="1" x14ac:dyDescent="0.25">
      <c r="A4200" s="294">
        <v>4198</v>
      </c>
      <c r="B4200" s="7">
        <v>8699580150056</v>
      </c>
      <c r="C4200" s="6" t="s">
        <v>6340</v>
      </c>
      <c r="D4200" s="11" t="s">
        <v>6341</v>
      </c>
      <c r="E4200" s="107" t="s">
        <v>28108</v>
      </c>
      <c r="F4200" s="6" t="s">
        <v>225</v>
      </c>
      <c r="G4200" s="9">
        <v>41828</v>
      </c>
      <c r="H4200" s="10" t="s">
        <v>6342</v>
      </c>
      <c r="I4200" s="6"/>
      <c r="J4200" s="6"/>
      <c r="K4200" s="107"/>
      <c r="L4200" s="6">
        <v>0</v>
      </c>
      <c r="M4200" s="12"/>
    </row>
    <row r="4201" spans="1:13" ht="29.25" customHeight="1" x14ac:dyDescent="0.25">
      <c r="A4201" s="294">
        <v>4199</v>
      </c>
      <c r="B4201" s="14">
        <v>8699580240023</v>
      </c>
      <c r="C4201" s="107" t="s">
        <v>6343</v>
      </c>
      <c r="D4201" s="11" t="s">
        <v>6341</v>
      </c>
      <c r="E4201" s="107" t="s">
        <v>28108</v>
      </c>
      <c r="F4201" s="6" t="s">
        <v>225</v>
      </c>
      <c r="G4201" s="110">
        <v>40892</v>
      </c>
      <c r="H4201" s="10" t="s">
        <v>6344</v>
      </c>
      <c r="I4201" s="107"/>
      <c r="J4201" s="107"/>
      <c r="K4201" s="190"/>
      <c r="L4201" s="107">
        <v>0</v>
      </c>
      <c r="M4201" s="12"/>
    </row>
    <row r="4202" spans="1:13" ht="29.25" customHeight="1" x14ac:dyDescent="0.25">
      <c r="A4202" s="294">
        <v>4200</v>
      </c>
      <c r="B4202" s="7">
        <v>8699559240030</v>
      </c>
      <c r="C4202" s="6" t="s">
        <v>6345</v>
      </c>
      <c r="D4202" s="11" t="s">
        <v>6346</v>
      </c>
      <c r="E4202" s="107" t="s">
        <v>28090</v>
      </c>
      <c r="F4202" s="6" t="s">
        <v>795</v>
      </c>
      <c r="G4202" s="9">
        <v>33863</v>
      </c>
      <c r="H4202" s="10" t="s">
        <v>6347</v>
      </c>
      <c r="I4202" s="6"/>
      <c r="J4202" s="6"/>
      <c r="K4202" s="190"/>
      <c r="L4202" s="6">
        <v>0</v>
      </c>
      <c r="M4202" s="12"/>
    </row>
    <row r="4203" spans="1:13" ht="29.25" customHeight="1" x14ac:dyDescent="0.25">
      <c r="A4203" s="294">
        <v>4201</v>
      </c>
      <c r="B4203" s="14">
        <v>8699536280110</v>
      </c>
      <c r="C4203" s="6" t="s">
        <v>6348</v>
      </c>
      <c r="D4203" s="11" t="s">
        <v>2061</v>
      </c>
      <c r="E4203" s="107" t="s">
        <v>27670</v>
      </c>
      <c r="F4203" s="6" t="s">
        <v>234</v>
      </c>
      <c r="G4203" s="9">
        <v>40746</v>
      </c>
      <c r="H4203" s="10" t="s">
        <v>6349</v>
      </c>
      <c r="I4203" s="6"/>
      <c r="J4203" s="6"/>
      <c r="K4203" s="190"/>
      <c r="L4203" s="6">
        <v>0</v>
      </c>
      <c r="M4203" s="12"/>
    </row>
    <row r="4204" spans="1:13" ht="29.25" customHeight="1" x14ac:dyDescent="0.25">
      <c r="A4204" s="294">
        <v>4202</v>
      </c>
      <c r="B4204" s="14">
        <v>8699536280127</v>
      </c>
      <c r="C4204" s="6" t="s">
        <v>6350</v>
      </c>
      <c r="D4204" s="11" t="s">
        <v>2061</v>
      </c>
      <c r="E4204" s="107" t="s">
        <v>27670</v>
      </c>
      <c r="F4204" s="6" t="s">
        <v>234</v>
      </c>
      <c r="G4204" s="9">
        <v>40739</v>
      </c>
      <c r="H4204" s="10" t="s">
        <v>6351</v>
      </c>
      <c r="I4204" s="6"/>
      <c r="J4204" s="6"/>
      <c r="K4204" s="190"/>
      <c r="L4204" s="6">
        <v>0</v>
      </c>
      <c r="M4204" s="12"/>
    </row>
    <row r="4205" spans="1:13" ht="29.25" customHeight="1" x14ac:dyDescent="0.25">
      <c r="A4205" s="294">
        <v>4203</v>
      </c>
      <c r="B4205" s="14">
        <v>8699536150314</v>
      </c>
      <c r="C4205" s="107" t="s">
        <v>6352</v>
      </c>
      <c r="D4205" s="11" t="s">
        <v>2061</v>
      </c>
      <c r="E4205" s="107" t="s">
        <v>27670</v>
      </c>
      <c r="F4205" s="107" t="s">
        <v>234</v>
      </c>
      <c r="G4205" s="110">
        <v>40490</v>
      </c>
      <c r="H4205" s="10" t="s">
        <v>6353</v>
      </c>
      <c r="I4205" s="107"/>
      <c r="J4205" s="107"/>
      <c r="K4205" s="190"/>
      <c r="L4205" s="107">
        <v>0</v>
      </c>
      <c r="M4205" s="12"/>
    </row>
    <row r="4206" spans="1:13" ht="29.25" customHeight="1" x14ac:dyDescent="0.25">
      <c r="A4206" s="294">
        <v>4204</v>
      </c>
      <c r="B4206" s="7">
        <v>8699531480423</v>
      </c>
      <c r="C4206" s="107" t="s">
        <v>6354</v>
      </c>
      <c r="D4206" s="11" t="s">
        <v>1595</v>
      </c>
      <c r="E4206" s="107" t="s">
        <v>27607</v>
      </c>
      <c r="F4206" s="107" t="s">
        <v>1015</v>
      </c>
      <c r="G4206" s="110">
        <v>34857</v>
      </c>
      <c r="H4206" s="10" t="s">
        <v>6355</v>
      </c>
      <c r="I4206" s="107"/>
      <c r="J4206" s="107"/>
      <c r="K4206" s="190"/>
      <c r="L4206" s="107">
        <v>0</v>
      </c>
      <c r="M4206" s="12"/>
    </row>
    <row r="4207" spans="1:13" ht="29.25" customHeight="1" x14ac:dyDescent="0.25">
      <c r="A4207" s="294">
        <v>4205</v>
      </c>
      <c r="B4207" s="7">
        <v>8699569030195</v>
      </c>
      <c r="C4207" s="190" t="s">
        <v>6356</v>
      </c>
      <c r="D4207" s="11" t="s">
        <v>2092</v>
      </c>
      <c r="E4207" s="190" t="s">
        <v>27674</v>
      </c>
      <c r="F4207" s="190" t="s">
        <v>357</v>
      </c>
      <c r="G4207" s="191">
        <v>43026</v>
      </c>
      <c r="H4207" s="10" t="s">
        <v>6357</v>
      </c>
      <c r="I4207" s="190"/>
      <c r="J4207" s="190"/>
      <c r="K4207" s="190"/>
      <c r="L4207" s="190">
        <v>0</v>
      </c>
      <c r="M4207" s="188"/>
    </row>
    <row r="4208" spans="1:13" ht="29.25" customHeight="1" x14ac:dyDescent="0.25">
      <c r="A4208" s="294">
        <v>4206</v>
      </c>
      <c r="B4208" s="7">
        <v>8699569030201</v>
      </c>
      <c r="C4208" s="6" t="s">
        <v>6358</v>
      </c>
      <c r="D4208" s="11" t="s">
        <v>2092</v>
      </c>
      <c r="E4208" s="107" t="s">
        <v>27674</v>
      </c>
      <c r="F4208" s="6" t="s">
        <v>357</v>
      </c>
      <c r="G4208" s="9">
        <v>43026</v>
      </c>
      <c r="H4208" s="10" t="s">
        <v>6357</v>
      </c>
      <c r="I4208" s="6"/>
      <c r="J4208" s="6"/>
      <c r="K4208" s="190"/>
      <c r="L4208" s="6">
        <v>0</v>
      </c>
      <c r="M4208" s="12"/>
    </row>
    <row r="4209" spans="1:13" ht="29.25" customHeight="1" x14ac:dyDescent="0.25">
      <c r="A4209" s="294">
        <v>4207</v>
      </c>
      <c r="B4209" s="7">
        <v>8699569030218</v>
      </c>
      <c r="C4209" s="6" t="s">
        <v>6359</v>
      </c>
      <c r="D4209" s="11" t="s">
        <v>2092</v>
      </c>
      <c r="E4209" s="107" t="s">
        <v>27674</v>
      </c>
      <c r="F4209" s="6" t="s">
        <v>357</v>
      </c>
      <c r="G4209" s="9">
        <v>43026</v>
      </c>
      <c r="H4209" s="10" t="s">
        <v>6357</v>
      </c>
      <c r="I4209" s="6"/>
      <c r="J4209" s="6"/>
      <c r="K4209" s="190"/>
      <c r="L4209" s="6">
        <v>0</v>
      </c>
      <c r="M4209" s="12"/>
    </row>
    <row r="4210" spans="1:13" ht="29.25" customHeight="1" x14ac:dyDescent="0.25">
      <c r="A4210" s="294">
        <v>4208</v>
      </c>
      <c r="B4210" s="14">
        <v>8699525151001</v>
      </c>
      <c r="C4210" s="6" t="s">
        <v>6360</v>
      </c>
      <c r="D4210" s="11" t="s">
        <v>6131</v>
      </c>
      <c r="E4210" s="107" t="s">
        <v>28089</v>
      </c>
      <c r="F4210" s="6" t="s">
        <v>24</v>
      </c>
      <c r="G4210" s="9">
        <v>26609</v>
      </c>
      <c r="H4210" s="10" t="s">
        <v>6361</v>
      </c>
      <c r="I4210" s="6"/>
      <c r="J4210" s="6"/>
      <c r="K4210" s="191">
        <v>43189</v>
      </c>
      <c r="L4210" s="6">
        <v>0</v>
      </c>
      <c r="M4210" s="12"/>
    </row>
    <row r="4211" spans="1:13" ht="29.25" customHeight="1" x14ac:dyDescent="0.25">
      <c r="A4211" s="294">
        <v>4209</v>
      </c>
      <c r="B4211" s="14">
        <v>8699525150486</v>
      </c>
      <c r="C4211" s="6" t="s">
        <v>6362</v>
      </c>
      <c r="D4211" s="11" t="s">
        <v>6131</v>
      </c>
      <c r="E4211" s="107" t="s">
        <v>28089</v>
      </c>
      <c r="F4211" s="6" t="s">
        <v>24</v>
      </c>
      <c r="G4211" s="9">
        <v>26609</v>
      </c>
      <c r="H4211" s="10" t="s">
        <v>6361</v>
      </c>
      <c r="I4211" s="6"/>
      <c r="J4211" s="6"/>
      <c r="K4211" s="6"/>
      <c r="L4211" s="6">
        <v>0</v>
      </c>
      <c r="M4211" s="12"/>
    </row>
    <row r="4212" spans="1:13" ht="29.25" customHeight="1" x14ac:dyDescent="0.25">
      <c r="A4212" s="294">
        <v>4210</v>
      </c>
      <c r="B4212" s="14">
        <v>8699525151018</v>
      </c>
      <c r="C4212" s="6" t="s">
        <v>6363</v>
      </c>
      <c r="D4212" s="11" t="s">
        <v>6131</v>
      </c>
      <c r="E4212" s="107" t="s">
        <v>28089</v>
      </c>
      <c r="F4212" s="6" t="s">
        <v>24</v>
      </c>
      <c r="G4212" s="9">
        <v>26609</v>
      </c>
      <c r="H4212" s="10" t="s">
        <v>6361</v>
      </c>
      <c r="I4212" s="6"/>
      <c r="J4212" s="6"/>
      <c r="K4212" s="191">
        <v>43189</v>
      </c>
      <c r="L4212" s="6">
        <v>0</v>
      </c>
      <c r="M4212" s="12"/>
    </row>
    <row r="4213" spans="1:13" ht="29.25" customHeight="1" x14ac:dyDescent="0.25">
      <c r="A4213" s="294">
        <v>4211</v>
      </c>
      <c r="B4213" s="14">
        <v>8699525151025</v>
      </c>
      <c r="C4213" s="6" t="s">
        <v>6364</v>
      </c>
      <c r="D4213" s="11" t="s">
        <v>6131</v>
      </c>
      <c r="E4213" s="107" t="s">
        <v>28089</v>
      </c>
      <c r="F4213" s="6" t="s">
        <v>24</v>
      </c>
      <c r="G4213" s="9">
        <v>26609</v>
      </c>
      <c r="H4213" s="10" t="s">
        <v>6361</v>
      </c>
      <c r="I4213" s="6"/>
      <c r="J4213" s="6"/>
      <c r="K4213" s="191">
        <v>43189</v>
      </c>
      <c r="L4213" s="6">
        <v>0</v>
      </c>
      <c r="M4213" s="12"/>
    </row>
    <row r="4214" spans="1:13" ht="29.25" customHeight="1" x14ac:dyDescent="0.25">
      <c r="A4214" s="294">
        <v>4212</v>
      </c>
      <c r="B4214" s="14">
        <v>8699525750495</v>
      </c>
      <c r="C4214" s="6" t="s">
        <v>6365</v>
      </c>
      <c r="D4214" s="11" t="s">
        <v>6131</v>
      </c>
      <c r="E4214" s="107" t="s">
        <v>28089</v>
      </c>
      <c r="F4214" s="6" t="s">
        <v>24</v>
      </c>
      <c r="G4214" s="9">
        <v>26609</v>
      </c>
      <c r="H4214" s="10" t="s">
        <v>6366</v>
      </c>
      <c r="I4214" s="6"/>
      <c r="J4214" s="6"/>
      <c r="K4214" s="191">
        <v>43245</v>
      </c>
      <c r="L4214" s="6">
        <v>0</v>
      </c>
      <c r="M4214" s="12"/>
    </row>
    <row r="4215" spans="1:13" ht="29.25" customHeight="1" x14ac:dyDescent="0.25">
      <c r="A4215" s="294">
        <v>4213</v>
      </c>
      <c r="B4215" s="14">
        <v>8699525750075</v>
      </c>
      <c r="C4215" s="6" t="s">
        <v>6367</v>
      </c>
      <c r="D4215" s="11" t="s">
        <v>6131</v>
      </c>
      <c r="E4215" s="107" t="s">
        <v>28089</v>
      </c>
      <c r="F4215" s="6" t="s">
        <v>24</v>
      </c>
      <c r="G4215" s="9">
        <v>26609</v>
      </c>
      <c r="H4215" s="10" t="s">
        <v>6366</v>
      </c>
      <c r="I4215" s="6"/>
      <c r="J4215" s="6"/>
      <c r="K4215" s="191">
        <v>43245</v>
      </c>
      <c r="L4215" s="6">
        <v>0</v>
      </c>
      <c r="M4215" s="12"/>
    </row>
    <row r="4216" spans="1:13" ht="29.25" customHeight="1" x14ac:dyDescent="0.25">
      <c r="A4216" s="294">
        <v>4214</v>
      </c>
      <c r="B4216" s="14">
        <v>8699525751331</v>
      </c>
      <c r="C4216" s="6" t="s">
        <v>6368</v>
      </c>
      <c r="D4216" s="11" t="s">
        <v>6131</v>
      </c>
      <c r="E4216" s="107" t="s">
        <v>28089</v>
      </c>
      <c r="F4216" s="6" t="s">
        <v>24</v>
      </c>
      <c r="G4216" s="9">
        <v>26609</v>
      </c>
      <c r="H4216" s="10" t="s">
        <v>6366</v>
      </c>
      <c r="I4216" s="6"/>
      <c r="J4216" s="6"/>
      <c r="K4216" s="110">
        <v>43245</v>
      </c>
      <c r="L4216" s="6">
        <v>0</v>
      </c>
      <c r="M4216" s="188"/>
    </row>
    <row r="4217" spans="1:13" ht="29.25" customHeight="1" x14ac:dyDescent="0.25">
      <c r="A4217" s="294">
        <v>4215</v>
      </c>
      <c r="B4217" s="14">
        <v>8699525150462</v>
      </c>
      <c r="C4217" s="190" t="s">
        <v>6369</v>
      </c>
      <c r="D4217" s="11" t="s">
        <v>6131</v>
      </c>
      <c r="E4217" s="190" t="s">
        <v>28089</v>
      </c>
      <c r="F4217" s="190" t="s">
        <v>24</v>
      </c>
      <c r="G4217" s="191">
        <v>24364</v>
      </c>
      <c r="H4217" s="10" t="s">
        <v>6370</v>
      </c>
      <c r="I4217" s="190"/>
      <c r="J4217" s="190"/>
      <c r="K4217" s="190"/>
      <c r="L4217" s="190">
        <v>0</v>
      </c>
      <c r="M4217" s="188"/>
    </row>
    <row r="4218" spans="1:13" ht="29.25" customHeight="1" x14ac:dyDescent="0.25">
      <c r="A4218" s="294">
        <v>4216</v>
      </c>
      <c r="B4218" s="14">
        <v>8699525151032</v>
      </c>
      <c r="C4218" s="107" t="s">
        <v>6371</v>
      </c>
      <c r="D4218" s="11" t="s">
        <v>6131</v>
      </c>
      <c r="E4218" s="107" t="s">
        <v>28089</v>
      </c>
      <c r="F4218" s="190" t="s">
        <v>24</v>
      </c>
      <c r="G4218" s="110">
        <v>24364</v>
      </c>
      <c r="H4218" s="10" t="s">
        <v>6370</v>
      </c>
      <c r="I4218" s="107"/>
      <c r="J4218" s="107"/>
      <c r="K4218" s="191">
        <v>43189</v>
      </c>
      <c r="L4218" s="107">
        <v>0</v>
      </c>
      <c r="M4218" s="12"/>
    </row>
    <row r="4219" spans="1:13" ht="29.25" customHeight="1" x14ac:dyDescent="0.25">
      <c r="A4219" s="294">
        <v>4217</v>
      </c>
      <c r="B4219" s="14">
        <v>8699525150448</v>
      </c>
      <c r="C4219" s="107" t="s">
        <v>6372</v>
      </c>
      <c r="D4219" s="11" t="s">
        <v>6131</v>
      </c>
      <c r="E4219" s="107" t="s">
        <v>28089</v>
      </c>
      <c r="F4219" s="190" t="s">
        <v>24</v>
      </c>
      <c r="G4219" s="110">
        <v>24364</v>
      </c>
      <c r="H4219" s="10" t="s">
        <v>6373</v>
      </c>
      <c r="I4219" s="107"/>
      <c r="J4219" s="107"/>
      <c r="K4219" s="190"/>
      <c r="L4219" s="107">
        <v>0</v>
      </c>
      <c r="M4219" s="12"/>
    </row>
    <row r="4220" spans="1:13" ht="29.25" customHeight="1" x14ac:dyDescent="0.25">
      <c r="A4220" s="294">
        <v>4218</v>
      </c>
      <c r="B4220" s="14">
        <v>8699525154972</v>
      </c>
      <c r="C4220" s="107" t="s">
        <v>6374</v>
      </c>
      <c r="D4220" s="11" t="s">
        <v>6131</v>
      </c>
      <c r="E4220" s="107" t="s">
        <v>28089</v>
      </c>
      <c r="F4220" s="190" t="s">
        <v>24</v>
      </c>
      <c r="G4220" s="110">
        <v>24364</v>
      </c>
      <c r="H4220" s="10" t="s">
        <v>6373</v>
      </c>
      <c r="I4220" s="107"/>
      <c r="J4220" s="107"/>
      <c r="K4220" s="191">
        <v>43189</v>
      </c>
      <c r="L4220" s="107">
        <v>0</v>
      </c>
      <c r="M4220" s="12"/>
    </row>
    <row r="4221" spans="1:13" ht="29.25" customHeight="1" x14ac:dyDescent="0.25">
      <c r="A4221" s="294">
        <v>4219</v>
      </c>
      <c r="B4221" s="7">
        <v>8681026050440</v>
      </c>
      <c r="C4221" s="107" t="s">
        <v>6375</v>
      </c>
      <c r="D4221" s="11" t="s">
        <v>6376</v>
      </c>
      <c r="E4221" s="107" t="s">
        <v>28109</v>
      </c>
      <c r="F4221" s="190" t="s">
        <v>5350</v>
      </c>
      <c r="G4221" s="110">
        <v>42949</v>
      </c>
      <c r="H4221" s="10" t="s">
        <v>6377</v>
      </c>
      <c r="I4221" s="107"/>
      <c r="J4221" s="107"/>
      <c r="K4221" s="107"/>
      <c r="L4221" s="107">
        <v>0</v>
      </c>
      <c r="M4221" s="12"/>
    </row>
    <row r="4222" spans="1:13" ht="29.25" customHeight="1" x14ac:dyDescent="0.25">
      <c r="A4222" s="294">
        <v>4220</v>
      </c>
      <c r="B4222" s="7">
        <v>8699586094316</v>
      </c>
      <c r="C4222" s="107" t="s">
        <v>6378</v>
      </c>
      <c r="D4222" s="23" t="s">
        <v>6379</v>
      </c>
      <c r="E4222" s="107" t="s">
        <v>28110</v>
      </c>
      <c r="F4222" s="160" t="s">
        <v>1945</v>
      </c>
      <c r="G4222" s="165">
        <v>44421</v>
      </c>
      <c r="H4222" s="174" t="s">
        <v>33389</v>
      </c>
      <c r="I4222" s="107"/>
      <c r="J4222" s="107"/>
      <c r="K4222" s="191">
        <v>44428</v>
      </c>
      <c r="L4222" s="107">
        <v>0</v>
      </c>
      <c r="M4222" s="12"/>
    </row>
    <row r="4223" spans="1:13" ht="29.25" customHeight="1" x14ac:dyDescent="0.25">
      <c r="A4223" s="294">
        <v>4221</v>
      </c>
      <c r="B4223" s="155">
        <v>8699680250076</v>
      </c>
      <c r="C4223" s="190" t="s">
        <v>38233</v>
      </c>
      <c r="D4223" s="11" t="s">
        <v>6380</v>
      </c>
      <c r="E4223" s="190" t="s">
        <v>27638</v>
      </c>
      <c r="F4223" s="190" t="s">
        <v>6381</v>
      </c>
      <c r="G4223" s="191">
        <v>43098</v>
      </c>
      <c r="H4223" s="10" t="s">
        <v>6382</v>
      </c>
      <c r="I4223" s="190"/>
      <c r="J4223" s="190"/>
      <c r="K4223" s="191">
        <v>44960</v>
      </c>
      <c r="L4223" s="190">
        <v>0</v>
      </c>
      <c r="M4223" s="188"/>
    </row>
    <row r="4224" spans="1:13" ht="29.25" customHeight="1" x14ac:dyDescent="0.25">
      <c r="A4224" s="294">
        <v>4222</v>
      </c>
      <c r="B4224" s="7">
        <v>8699680080116</v>
      </c>
      <c r="C4224" s="190" t="s">
        <v>38234</v>
      </c>
      <c r="D4224" s="11" t="s">
        <v>31115</v>
      </c>
      <c r="E4224" s="190" t="s">
        <v>27638</v>
      </c>
      <c r="F4224" s="190" t="s">
        <v>885</v>
      </c>
      <c r="G4224" s="191">
        <v>42942</v>
      </c>
      <c r="H4224" s="10" t="s">
        <v>6384</v>
      </c>
      <c r="I4224" s="190"/>
      <c r="J4224" s="190"/>
      <c r="K4224" s="191">
        <v>44960</v>
      </c>
      <c r="L4224" s="190">
        <v>0</v>
      </c>
      <c r="M4224" s="188"/>
    </row>
    <row r="4225" spans="1:13" ht="29.25" customHeight="1" x14ac:dyDescent="0.25">
      <c r="A4225" s="294">
        <v>4223</v>
      </c>
      <c r="B4225" s="7">
        <v>8699680080123</v>
      </c>
      <c r="C4225" s="190" t="s">
        <v>38235</v>
      </c>
      <c r="D4225" s="11" t="s">
        <v>6383</v>
      </c>
      <c r="E4225" s="107" t="s">
        <v>27638</v>
      </c>
      <c r="F4225" s="6" t="s">
        <v>885</v>
      </c>
      <c r="G4225" s="9">
        <v>42942</v>
      </c>
      <c r="H4225" s="10" t="s">
        <v>6384</v>
      </c>
      <c r="I4225" s="190"/>
      <c r="J4225" s="190"/>
      <c r="K4225" s="191">
        <v>44960</v>
      </c>
      <c r="L4225" s="6">
        <v>0</v>
      </c>
      <c r="M4225" s="12"/>
    </row>
    <row r="4226" spans="1:13" ht="29.25" customHeight="1" x14ac:dyDescent="0.25">
      <c r="A4226" s="294">
        <v>4224</v>
      </c>
      <c r="B4226" s="14">
        <v>8699541791700</v>
      </c>
      <c r="C4226" s="107" t="s">
        <v>34055</v>
      </c>
      <c r="D4226" s="11" t="s">
        <v>6286</v>
      </c>
      <c r="E4226" s="107" t="s">
        <v>27543</v>
      </c>
      <c r="F4226" s="107" t="s">
        <v>36116</v>
      </c>
      <c r="G4226" s="9">
        <v>33925</v>
      </c>
      <c r="H4226" s="10" t="s">
        <v>6385</v>
      </c>
      <c r="I4226" s="107"/>
      <c r="J4226" s="107"/>
      <c r="K4226" s="191">
        <v>44463</v>
      </c>
      <c r="L4226" s="6">
        <v>0</v>
      </c>
      <c r="M4226" s="12"/>
    </row>
    <row r="4227" spans="1:13" ht="29.25" customHeight="1" x14ac:dyDescent="0.25">
      <c r="A4227" s="294">
        <v>4225</v>
      </c>
      <c r="B4227" s="7">
        <v>8680885500004</v>
      </c>
      <c r="C4227" s="6" t="s">
        <v>6386</v>
      </c>
      <c r="D4227" s="11" t="s">
        <v>6387</v>
      </c>
      <c r="E4227" s="107" t="s">
        <v>28111</v>
      </c>
      <c r="F4227" s="6" t="s">
        <v>26075</v>
      </c>
      <c r="G4227" s="9">
        <v>42929</v>
      </c>
      <c r="H4227" s="10" t="s">
        <v>6388</v>
      </c>
      <c r="I4227" s="6"/>
      <c r="J4227" s="6"/>
      <c r="K4227" s="190"/>
      <c r="L4227" s="6">
        <v>0</v>
      </c>
      <c r="M4227" s="12"/>
    </row>
    <row r="4228" spans="1:13" ht="29.25" customHeight="1" x14ac:dyDescent="0.25">
      <c r="A4228" s="294">
        <v>4226</v>
      </c>
      <c r="B4228" s="14">
        <v>8699844750183</v>
      </c>
      <c r="C4228" s="190" t="s">
        <v>6389</v>
      </c>
      <c r="D4228" s="11" t="s">
        <v>6390</v>
      </c>
      <c r="E4228" s="190" t="s">
        <v>28112</v>
      </c>
      <c r="F4228" s="190" t="s">
        <v>511</v>
      </c>
      <c r="G4228" s="191">
        <v>39708</v>
      </c>
      <c r="H4228" s="10" t="s">
        <v>6391</v>
      </c>
      <c r="I4228" s="190"/>
      <c r="J4228" s="190"/>
      <c r="K4228" s="190"/>
      <c r="L4228" s="190">
        <v>0</v>
      </c>
      <c r="M4228" s="188"/>
    </row>
    <row r="4229" spans="1:13" ht="29.25" customHeight="1" x14ac:dyDescent="0.25">
      <c r="A4229" s="294">
        <v>4227</v>
      </c>
      <c r="B4229" s="14">
        <v>8681413880698</v>
      </c>
      <c r="C4229" s="190" t="s">
        <v>31841</v>
      </c>
      <c r="D4229" s="23" t="s">
        <v>6392</v>
      </c>
      <c r="E4229" s="190" t="s">
        <v>28112</v>
      </c>
      <c r="F4229" s="190" t="s">
        <v>6121</v>
      </c>
      <c r="G4229" s="191">
        <v>43076</v>
      </c>
      <c r="H4229" s="10" t="s">
        <v>6393</v>
      </c>
      <c r="I4229" s="190"/>
      <c r="J4229" s="190"/>
      <c r="K4229" s="191">
        <v>44120</v>
      </c>
      <c r="L4229" s="190">
        <v>0</v>
      </c>
      <c r="M4229" s="114"/>
    </row>
    <row r="4230" spans="1:13" ht="29.25" customHeight="1" x14ac:dyDescent="0.25">
      <c r="A4230" s="294">
        <v>4228</v>
      </c>
      <c r="B4230" s="7">
        <v>8681413880711</v>
      </c>
      <c r="C4230" s="190" t="s">
        <v>31842</v>
      </c>
      <c r="D4230" s="23" t="s">
        <v>6392</v>
      </c>
      <c r="E4230" s="190" t="s">
        <v>28112</v>
      </c>
      <c r="F4230" s="190" t="s">
        <v>6121</v>
      </c>
      <c r="G4230" s="191">
        <v>43076</v>
      </c>
      <c r="H4230" s="10" t="s">
        <v>6394</v>
      </c>
      <c r="I4230" s="190"/>
      <c r="J4230" s="190"/>
      <c r="K4230" s="191">
        <v>44120</v>
      </c>
      <c r="L4230" s="190">
        <v>0</v>
      </c>
      <c r="M4230" s="114"/>
    </row>
    <row r="4231" spans="1:13" ht="29.25" customHeight="1" x14ac:dyDescent="0.25">
      <c r="A4231" s="294">
        <v>4229</v>
      </c>
      <c r="B4231" s="7">
        <v>8681413880728</v>
      </c>
      <c r="C4231" s="107" t="s">
        <v>31844</v>
      </c>
      <c r="D4231" s="23" t="s">
        <v>6392</v>
      </c>
      <c r="E4231" s="107" t="s">
        <v>28112</v>
      </c>
      <c r="F4231" s="6" t="s">
        <v>6121</v>
      </c>
      <c r="G4231" s="9">
        <v>43076</v>
      </c>
      <c r="H4231" s="10" t="s">
        <v>6395</v>
      </c>
      <c r="I4231" s="107"/>
      <c r="J4231" s="107"/>
      <c r="K4231" s="110">
        <v>44120</v>
      </c>
      <c r="L4231" s="6">
        <v>0</v>
      </c>
      <c r="M4231" s="114"/>
    </row>
    <row r="4232" spans="1:13" s="186" customFormat="1" ht="29.25" customHeight="1" x14ac:dyDescent="0.25">
      <c r="A4232" s="294">
        <v>4230</v>
      </c>
      <c r="B4232" s="7">
        <v>8681281000082</v>
      </c>
      <c r="C4232" s="190" t="s">
        <v>36446</v>
      </c>
      <c r="D4232" s="23" t="s">
        <v>6392</v>
      </c>
      <c r="E4232" s="190" t="s">
        <v>28112</v>
      </c>
      <c r="F4232" s="190" t="s">
        <v>4067</v>
      </c>
      <c r="G4232" s="191">
        <v>43608</v>
      </c>
      <c r="H4232" s="10" t="s">
        <v>29816</v>
      </c>
      <c r="I4232" s="190"/>
      <c r="J4232" s="190"/>
      <c r="K4232" s="191">
        <v>44729</v>
      </c>
      <c r="L4232" s="190">
        <v>0</v>
      </c>
      <c r="M4232" s="188"/>
    </row>
    <row r="4233" spans="1:13" s="186" customFormat="1" ht="29.25" customHeight="1" x14ac:dyDescent="0.25">
      <c r="A4233" s="294">
        <v>4231</v>
      </c>
      <c r="B4233" s="14">
        <v>8680222790235</v>
      </c>
      <c r="C4233" s="190" t="s">
        <v>6396</v>
      </c>
      <c r="D4233" s="23" t="s">
        <v>6390</v>
      </c>
      <c r="E4233" s="190" t="s">
        <v>28112</v>
      </c>
      <c r="F4233" s="190" t="s">
        <v>36793</v>
      </c>
      <c r="G4233" s="191">
        <v>45560</v>
      </c>
      <c r="H4233" s="18" t="s">
        <v>42443</v>
      </c>
      <c r="I4233" s="190"/>
      <c r="J4233" s="190"/>
      <c r="K4233" s="191">
        <v>45590</v>
      </c>
      <c r="L4233" s="190">
        <v>0</v>
      </c>
      <c r="M4233" s="188"/>
    </row>
    <row r="4234" spans="1:13" ht="29.25" customHeight="1" x14ac:dyDescent="0.25">
      <c r="A4234" s="294">
        <v>4232</v>
      </c>
      <c r="B4234" s="7">
        <v>8680400770110</v>
      </c>
      <c r="C4234" s="6" t="s">
        <v>6397</v>
      </c>
      <c r="D4234" s="11" t="s">
        <v>6390</v>
      </c>
      <c r="E4234" s="107" t="s">
        <v>28112</v>
      </c>
      <c r="F4234" s="6" t="s">
        <v>675</v>
      </c>
      <c r="G4234" s="9">
        <v>42179</v>
      </c>
      <c r="H4234" s="10" t="s">
        <v>6398</v>
      </c>
      <c r="I4234" s="107"/>
      <c r="J4234" s="6"/>
      <c r="K4234" s="191">
        <v>43265</v>
      </c>
      <c r="L4234" s="6">
        <v>0</v>
      </c>
      <c r="M4234" s="12"/>
    </row>
    <row r="4235" spans="1:13" ht="29.25" customHeight="1" x14ac:dyDescent="0.25">
      <c r="A4235" s="294">
        <v>4233</v>
      </c>
      <c r="B4235" s="7">
        <v>8680400770127</v>
      </c>
      <c r="C4235" s="190" t="s">
        <v>6399</v>
      </c>
      <c r="D4235" s="11" t="s">
        <v>6390</v>
      </c>
      <c r="E4235" s="190" t="s">
        <v>28112</v>
      </c>
      <c r="F4235" s="190" t="s">
        <v>675</v>
      </c>
      <c r="G4235" s="191">
        <v>42179</v>
      </c>
      <c r="H4235" s="10" t="s">
        <v>6398</v>
      </c>
      <c r="I4235" s="190"/>
      <c r="J4235" s="190"/>
      <c r="K4235" s="191">
        <v>43265</v>
      </c>
      <c r="L4235" s="190">
        <v>0</v>
      </c>
      <c r="M4235" s="188"/>
    </row>
    <row r="4236" spans="1:13" ht="29.25" customHeight="1" x14ac:dyDescent="0.25">
      <c r="A4236" s="294">
        <v>4234</v>
      </c>
      <c r="B4236" s="7">
        <v>8699525157744</v>
      </c>
      <c r="C4236" s="190" t="s">
        <v>6400</v>
      </c>
      <c r="D4236" s="11" t="s">
        <v>6401</v>
      </c>
      <c r="E4236" s="190" t="s">
        <v>28113</v>
      </c>
      <c r="F4236" s="190" t="s">
        <v>24</v>
      </c>
      <c r="G4236" s="191">
        <v>41668</v>
      </c>
      <c r="H4236" s="10" t="s">
        <v>6402</v>
      </c>
      <c r="I4236" s="190"/>
      <c r="J4236" s="190"/>
      <c r="K4236" s="190"/>
      <c r="L4236" s="190">
        <v>0</v>
      </c>
      <c r="M4236" s="188"/>
    </row>
    <row r="4237" spans="1:13" ht="29.25" customHeight="1" x14ac:dyDescent="0.25">
      <c r="A4237" s="294">
        <v>4235</v>
      </c>
      <c r="B4237" s="7">
        <v>8699525157737</v>
      </c>
      <c r="C4237" s="6" t="s">
        <v>6403</v>
      </c>
      <c r="D4237" s="11" t="s">
        <v>6401</v>
      </c>
      <c r="E4237" s="107" t="s">
        <v>28113</v>
      </c>
      <c r="F4237" s="6" t="s">
        <v>24</v>
      </c>
      <c r="G4237" s="9">
        <v>41668</v>
      </c>
      <c r="H4237" s="10" t="s">
        <v>6402</v>
      </c>
      <c r="I4237" s="107"/>
      <c r="J4237" s="6"/>
      <c r="K4237" s="190"/>
      <c r="L4237" s="6">
        <v>0</v>
      </c>
      <c r="M4237" s="12"/>
    </row>
    <row r="4238" spans="1:13" ht="29.25" customHeight="1" x14ac:dyDescent="0.25">
      <c r="A4238" s="294">
        <v>4236</v>
      </c>
      <c r="B4238" s="7">
        <v>8697943690058</v>
      </c>
      <c r="C4238" s="6" t="s">
        <v>6404</v>
      </c>
      <c r="D4238" s="11" t="s">
        <v>6405</v>
      </c>
      <c r="E4238" s="107" t="s">
        <v>28114</v>
      </c>
      <c r="F4238" s="6" t="s">
        <v>2555</v>
      </c>
      <c r="G4238" s="9">
        <v>40828</v>
      </c>
      <c r="H4238" s="10" t="s">
        <v>6406</v>
      </c>
      <c r="I4238" s="107"/>
      <c r="J4238" s="6"/>
      <c r="K4238" s="190"/>
      <c r="L4238" s="6">
        <v>0</v>
      </c>
      <c r="M4238" s="12"/>
    </row>
    <row r="4239" spans="1:13" ht="29.25" customHeight="1" x14ac:dyDescent="0.25">
      <c r="A4239" s="294">
        <v>4237</v>
      </c>
      <c r="B4239" s="7">
        <v>8697943690027</v>
      </c>
      <c r="C4239" s="6" t="s">
        <v>6407</v>
      </c>
      <c r="D4239" s="11" t="s">
        <v>6405</v>
      </c>
      <c r="E4239" s="107" t="s">
        <v>28114</v>
      </c>
      <c r="F4239" s="6" t="s">
        <v>2555</v>
      </c>
      <c r="G4239" s="9">
        <v>40609</v>
      </c>
      <c r="H4239" s="10" t="s">
        <v>6408</v>
      </c>
      <c r="I4239" s="107"/>
      <c r="J4239" s="6"/>
      <c r="K4239" s="190"/>
      <c r="L4239" s="6">
        <v>0</v>
      </c>
      <c r="M4239" s="188"/>
    </row>
    <row r="4240" spans="1:13" ht="29.25" customHeight="1" x14ac:dyDescent="0.25">
      <c r="A4240" s="294">
        <v>4238</v>
      </c>
      <c r="B4240" s="7">
        <v>8697943690034</v>
      </c>
      <c r="C4240" s="190" t="s">
        <v>6409</v>
      </c>
      <c r="D4240" s="11" t="s">
        <v>6405</v>
      </c>
      <c r="E4240" s="107" t="s">
        <v>28114</v>
      </c>
      <c r="F4240" s="190" t="s">
        <v>2555</v>
      </c>
      <c r="G4240" s="191">
        <v>40609</v>
      </c>
      <c r="H4240" s="10" t="s">
        <v>6410</v>
      </c>
      <c r="I4240" s="6"/>
      <c r="J4240" s="190"/>
      <c r="K4240" s="190"/>
      <c r="L4240" s="6">
        <v>0</v>
      </c>
      <c r="M4240" s="188"/>
    </row>
    <row r="4241" spans="1:13" ht="29.25" customHeight="1" x14ac:dyDescent="0.25">
      <c r="A4241" s="294">
        <v>4239</v>
      </c>
      <c r="B4241" s="7">
        <v>8697943690041</v>
      </c>
      <c r="C4241" s="6" t="s">
        <v>6411</v>
      </c>
      <c r="D4241" s="11" t="s">
        <v>6405</v>
      </c>
      <c r="E4241" s="107" t="s">
        <v>28114</v>
      </c>
      <c r="F4241" s="6" t="s">
        <v>2555</v>
      </c>
      <c r="G4241" s="9">
        <v>40609</v>
      </c>
      <c r="H4241" s="10" t="s">
        <v>6412</v>
      </c>
      <c r="I4241" s="6"/>
      <c r="J4241" s="6"/>
      <c r="K4241" s="190"/>
      <c r="L4241" s="6">
        <v>0</v>
      </c>
      <c r="M4241" s="12"/>
    </row>
    <row r="4242" spans="1:13" ht="29.25" customHeight="1" x14ac:dyDescent="0.25">
      <c r="A4242" s="294">
        <v>4240</v>
      </c>
      <c r="B4242" s="7">
        <v>8697943690072</v>
      </c>
      <c r="C4242" s="190" t="s">
        <v>41945</v>
      </c>
      <c r="D4242" s="11" t="s">
        <v>6405</v>
      </c>
      <c r="E4242" s="190" t="s">
        <v>28114</v>
      </c>
      <c r="F4242" s="190" t="s">
        <v>2555</v>
      </c>
      <c r="G4242" s="191">
        <v>40724</v>
      </c>
      <c r="H4242" s="10" t="s">
        <v>6413</v>
      </c>
      <c r="I4242" s="190"/>
      <c r="J4242" s="190"/>
      <c r="K4242" s="76">
        <v>45527</v>
      </c>
      <c r="L4242" s="190">
        <v>0</v>
      </c>
      <c r="M4242" s="188"/>
    </row>
    <row r="4243" spans="1:13" ht="29.25" customHeight="1" x14ac:dyDescent="0.25">
      <c r="A4243" s="294">
        <v>4241</v>
      </c>
      <c r="B4243" s="7">
        <v>8697943690089</v>
      </c>
      <c r="C4243" s="190" t="s">
        <v>41946</v>
      </c>
      <c r="D4243" s="11" t="s">
        <v>6405</v>
      </c>
      <c r="E4243" s="190" t="s">
        <v>28114</v>
      </c>
      <c r="F4243" s="190" t="s">
        <v>2555</v>
      </c>
      <c r="G4243" s="191">
        <v>40728</v>
      </c>
      <c r="H4243" s="10" t="s">
        <v>6414</v>
      </c>
      <c r="I4243" s="190"/>
      <c r="J4243" s="190"/>
      <c r="K4243" s="76">
        <v>45527</v>
      </c>
      <c r="L4243" s="190">
        <v>0</v>
      </c>
      <c r="M4243" s="188"/>
    </row>
    <row r="4244" spans="1:13" ht="29.25" customHeight="1" x14ac:dyDescent="0.25">
      <c r="A4244" s="294">
        <v>4242</v>
      </c>
      <c r="B4244" s="7">
        <v>8697943690096</v>
      </c>
      <c r="C4244" s="190" t="s">
        <v>41947</v>
      </c>
      <c r="D4244" s="11" t="s">
        <v>6405</v>
      </c>
      <c r="E4244" s="190" t="s">
        <v>28114</v>
      </c>
      <c r="F4244" s="190" t="s">
        <v>2555</v>
      </c>
      <c r="G4244" s="191">
        <v>40728</v>
      </c>
      <c r="H4244" s="10" t="s">
        <v>6415</v>
      </c>
      <c r="I4244" s="190"/>
      <c r="J4244" s="190"/>
      <c r="K4244" s="76">
        <v>45527</v>
      </c>
      <c r="L4244" s="190">
        <v>0</v>
      </c>
      <c r="M4244" s="188"/>
    </row>
    <row r="4245" spans="1:13" ht="29.25" customHeight="1" x14ac:dyDescent="0.25">
      <c r="A4245" s="294">
        <v>4243</v>
      </c>
      <c r="B4245" s="7">
        <v>8699650772430</v>
      </c>
      <c r="C4245" s="190" t="s">
        <v>6416</v>
      </c>
      <c r="D4245" s="11" t="s">
        <v>6417</v>
      </c>
      <c r="E4245" s="190" t="s">
        <v>28114</v>
      </c>
      <c r="F4245" s="190" t="s">
        <v>218</v>
      </c>
      <c r="G4245" s="191">
        <v>42993</v>
      </c>
      <c r="H4245" s="10" t="s">
        <v>6418</v>
      </c>
      <c r="I4245" s="190"/>
      <c r="J4245" s="190"/>
      <c r="K4245" s="190"/>
      <c r="L4245" s="190">
        <v>0</v>
      </c>
      <c r="M4245" s="188"/>
    </row>
    <row r="4246" spans="1:13" ht="29.25" customHeight="1" x14ac:dyDescent="0.25">
      <c r="A4246" s="294">
        <v>4244</v>
      </c>
      <c r="B4246" s="7">
        <v>8699650772447</v>
      </c>
      <c r="C4246" s="190" t="s">
        <v>6419</v>
      </c>
      <c r="D4246" s="11" t="s">
        <v>6417</v>
      </c>
      <c r="E4246" s="190" t="s">
        <v>28114</v>
      </c>
      <c r="F4246" s="190" t="s">
        <v>218</v>
      </c>
      <c r="G4246" s="191">
        <v>42993</v>
      </c>
      <c r="H4246" s="10" t="s">
        <v>6420</v>
      </c>
      <c r="I4246" s="190"/>
      <c r="J4246" s="190"/>
      <c r="K4246" s="190"/>
      <c r="L4246" s="190">
        <v>0</v>
      </c>
      <c r="M4246" s="188"/>
    </row>
    <row r="4247" spans="1:13" ht="29.25" customHeight="1" x14ac:dyDescent="0.25">
      <c r="A4247" s="294">
        <v>4245</v>
      </c>
      <c r="B4247" s="7">
        <v>8681697760020</v>
      </c>
      <c r="C4247" s="190" t="s">
        <v>6421</v>
      </c>
      <c r="D4247" s="11" t="s">
        <v>6422</v>
      </c>
      <c r="E4247" s="190" t="s">
        <v>28114</v>
      </c>
      <c r="F4247" s="190" t="s">
        <v>2371</v>
      </c>
      <c r="G4247" s="191">
        <v>42355</v>
      </c>
      <c r="H4247" s="10" t="s">
        <v>6423</v>
      </c>
      <c r="I4247" s="190"/>
      <c r="J4247" s="190"/>
      <c r="K4247" s="190"/>
      <c r="L4247" s="190">
        <v>0</v>
      </c>
      <c r="M4247" s="188"/>
    </row>
    <row r="4248" spans="1:13" ht="29.25" customHeight="1" x14ac:dyDescent="0.25">
      <c r="A4248" s="294">
        <v>4246</v>
      </c>
      <c r="B4248" s="7">
        <v>8681697760037</v>
      </c>
      <c r="C4248" s="190" t="s">
        <v>6424</v>
      </c>
      <c r="D4248" s="11" t="s">
        <v>6422</v>
      </c>
      <c r="E4248" s="190" t="s">
        <v>28114</v>
      </c>
      <c r="F4248" s="190" t="s">
        <v>2371</v>
      </c>
      <c r="G4248" s="191">
        <v>42355</v>
      </c>
      <c r="H4248" s="10" t="s">
        <v>6425</v>
      </c>
      <c r="I4248" s="190"/>
      <c r="J4248" s="190"/>
      <c r="K4248" s="190"/>
      <c r="L4248" s="190">
        <v>0</v>
      </c>
      <c r="M4248" s="188"/>
    </row>
    <row r="4249" spans="1:13" ht="29.25" customHeight="1" x14ac:dyDescent="0.25">
      <c r="A4249" s="294">
        <v>4247</v>
      </c>
      <c r="B4249" s="14">
        <v>8699525750105</v>
      </c>
      <c r="C4249" s="190" t="s">
        <v>25972</v>
      </c>
      <c r="D4249" s="11" t="s">
        <v>6426</v>
      </c>
      <c r="E4249" s="190" t="s">
        <v>27968</v>
      </c>
      <c r="F4249" s="190" t="s">
        <v>24</v>
      </c>
      <c r="G4249" s="191">
        <v>22462</v>
      </c>
      <c r="H4249" s="10" t="s">
        <v>6427</v>
      </c>
      <c r="I4249" s="190"/>
      <c r="J4249" s="190"/>
      <c r="K4249" s="191">
        <v>43329</v>
      </c>
      <c r="L4249" s="190">
        <v>0</v>
      </c>
      <c r="M4249" s="188"/>
    </row>
    <row r="4250" spans="1:13" ht="29.25" customHeight="1" x14ac:dyDescent="0.25">
      <c r="A4250" s="294">
        <v>4248</v>
      </c>
      <c r="B4250" s="14">
        <v>8699525751348</v>
      </c>
      <c r="C4250" s="190" t="s">
        <v>25973</v>
      </c>
      <c r="D4250" s="11" t="s">
        <v>6426</v>
      </c>
      <c r="E4250" s="190" t="s">
        <v>27968</v>
      </c>
      <c r="F4250" s="190" t="s">
        <v>24</v>
      </c>
      <c r="G4250" s="191">
        <v>22462</v>
      </c>
      <c r="H4250" s="10" t="s">
        <v>6427</v>
      </c>
      <c r="I4250" s="190"/>
      <c r="J4250" s="190"/>
      <c r="K4250" s="191">
        <v>43329</v>
      </c>
      <c r="L4250" s="190">
        <v>0</v>
      </c>
      <c r="M4250" s="188"/>
    </row>
    <row r="4251" spans="1:13" ht="29.25" customHeight="1" x14ac:dyDescent="0.25">
      <c r="A4251" s="294">
        <v>4249</v>
      </c>
      <c r="B4251" s="14">
        <v>8699525750556</v>
      </c>
      <c r="C4251" s="190" t="s">
        <v>25974</v>
      </c>
      <c r="D4251" s="11" t="s">
        <v>6426</v>
      </c>
      <c r="E4251" s="190" t="s">
        <v>27968</v>
      </c>
      <c r="F4251" s="190" t="s">
        <v>24</v>
      </c>
      <c r="G4251" s="191">
        <v>22462</v>
      </c>
      <c r="H4251" s="10" t="s">
        <v>6427</v>
      </c>
      <c r="I4251" s="190"/>
      <c r="J4251" s="190"/>
      <c r="K4251" s="191">
        <v>43329</v>
      </c>
      <c r="L4251" s="190">
        <v>0</v>
      </c>
      <c r="M4251" s="188"/>
    </row>
    <row r="4252" spans="1:13" ht="29.25" customHeight="1" x14ac:dyDescent="0.25">
      <c r="A4252" s="294">
        <v>4250</v>
      </c>
      <c r="B4252" s="14">
        <v>8699525751355</v>
      </c>
      <c r="C4252" s="190" t="s">
        <v>25975</v>
      </c>
      <c r="D4252" s="11" t="s">
        <v>6426</v>
      </c>
      <c r="E4252" s="190" t="s">
        <v>27968</v>
      </c>
      <c r="F4252" s="190" t="s">
        <v>24</v>
      </c>
      <c r="G4252" s="191">
        <v>22462</v>
      </c>
      <c r="H4252" s="10" t="s">
        <v>6427</v>
      </c>
      <c r="I4252" s="190"/>
      <c r="J4252" s="190"/>
      <c r="K4252" s="191">
        <v>43329</v>
      </c>
      <c r="L4252" s="190">
        <v>0</v>
      </c>
      <c r="M4252" s="188"/>
    </row>
    <row r="4253" spans="1:13" ht="29.25" customHeight="1" x14ac:dyDescent="0.25">
      <c r="A4253" s="294">
        <v>4251</v>
      </c>
      <c r="B4253" s="14">
        <v>8699525751362</v>
      </c>
      <c r="C4253" s="190" t="s">
        <v>25976</v>
      </c>
      <c r="D4253" s="11" t="s">
        <v>6426</v>
      </c>
      <c r="E4253" s="190" t="s">
        <v>27968</v>
      </c>
      <c r="F4253" s="190" t="s">
        <v>24</v>
      </c>
      <c r="G4253" s="191">
        <v>22462</v>
      </c>
      <c r="H4253" s="10" t="s">
        <v>6427</v>
      </c>
      <c r="I4253" s="190"/>
      <c r="J4253" s="190"/>
      <c r="K4253" s="191">
        <v>43329</v>
      </c>
      <c r="L4253" s="190">
        <v>0</v>
      </c>
      <c r="M4253" s="188"/>
    </row>
    <row r="4254" spans="1:13" ht="29.25" customHeight="1" x14ac:dyDescent="0.25">
      <c r="A4254" s="294">
        <v>4252</v>
      </c>
      <c r="B4254" s="14">
        <v>8699536150321</v>
      </c>
      <c r="C4254" s="190" t="s">
        <v>6428</v>
      </c>
      <c r="D4254" s="11" t="s">
        <v>2061</v>
      </c>
      <c r="E4254" s="190" t="s">
        <v>27670</v>
      </c>
      <c r="F4254" s="190" t="s">
        <v>234</v>
      </c>
      <c r="G4254" s="191">
        <v>40490</v>
      </c>
      <c r="H4254" s="10" t="s">
        <v>6353</v>
      </c>
      <c r="I4254" s="190"/>
      <c r="J4254" s="190"/>
      <c r="K4254" s="190"/>
      <c r="L4254" s="190">
        <v>0</v>
      </c>
      <c r="M4254" s="188"/>
    </row>
    <row r="4255" spans="1:13" ht="29.25" customHeight="1" x14ac:dyDescent="0.25">
      <c r="A4255" s="294">
        <v>4253</v>
      </c>
      <c r="B4255" s="7">
        <v>8699536092584</v>
      </c>
      <c r="C4255" s="190" t="s">
        <v>6429</v>
      </c>
      <c r="D4255" s="11" t="s">
        <v>2061</v>
      </c>
      <c r="E4255" s="190" t="s">
        <v>27670</v>
      </c>
      <c r="F4255" s="190" t="s">
        <v>234</v>
      </c>
      <c r="G4255" s="191">
        <v>42508</v>
      </c>
      <c r="H4255" s="10" t="s">
        <v>6430</v>
      </c>
      <c r="I4255" s="190"/>
      <c r="J4255" s="190"/>
      <c r="K4255" s="190"/>
      <c r="L4255" s="190">
        <v>0</v>
      </c>
      <c r="M4255" s="188"/>
    </row>
    <row r="4256" spans="1:13" ht="29.25" customHeight="1" x14ac:dyDescent="0.25">
      <c r="A4256" s="294">
        <v>4254</v>
      </c>
      <c r="B4256" s="7">
        <v>8699536220079</v>
      </c>
      <c r="C4256" s="190" t="s">
        <v>6431</v>
      </c>
      <c r="D4256" s="11" t="s">
        <v>5099</v>
      </c>
      <c r="E4256" s="190" t="s">
        <v>27904</v>
      </c>
      <c r="F4256" s="190" t="s">
        <v>234</v>
      </c>
      <c r="G4256" s="191">
        <v>40543</v>
      </c>
      <c r="H4256" s="10" t="s">
        <v>6432</v>
      </c>
      <c r="I4256" s="190"/>
      <c r="J4256" s="190"/>
      <c r="K4256" s="190"/>
      <c r="L4256" s="190">
        <v>0</v>
      </c>
      <c r="M4256" s="188"/>
    </row>
    <row r="4257" spans="1:13" ht="29.25" customHeight="1" x14ac:dyDescent="0.25">
      <c r="A4257" s="294">
        <v>4255</v>
      </c>
      <c r="B4257" s="7">
        <v>8699536220062</v>
      </c>
      <c r="C4257" s="190" t="s">
        <v>6433</v>
      </c>
      <c r="D4257" s="11" t="s">
        <v>5099</v>
      </c>
      <c r="E4257" s="190" t="s">
        <v>27904</v>
      </c>
      <c r="F4257" s="190" t="s">
        <v>234</v>
      </c>
      <c r="G4257" s="191">
        <v>40543</v>
      </c>
      <c r="H4257" s="10" t="s">
        <v>6434</v>
      </c>
      <c r="I4257" s="190"/>
      <c r="J4257" s="190"/>
      <c r="K4257" s="190"/>
      <c r="L4257" s="190">
        <v>0</v>
      </c>
      <c r="M4257" s="188"/>
    </row>
    <row r="4258" spans="1:13" ht="29.25" customHeight="1" x14ac:dyDescent="0.25">
      <c r="A4258" s="294">
        <v>4256</v>
      </c>
      <c r="B4258" s="7">
        <v>8699536220109</v>
      </c>
      <c r="C4258" s="6" t="s">
        <v>6435</v>
      </c>
      <c r="D4258" s="11" t="s">
        <v>6436</v>
      </c>
      <c r="E4258" s="107" t="s">
        <v>27905</v>
      </c>
      <c r="F4258" s="107" t="s">
        <v>234</v>
      </c>
      <c r="G4258" s="9">
        <v>40583</v>
      </c>
      <c r="H4258" s="10" t="s">
        <v>6437</v>
      </c>
      <c r="I4258" s="6"/>
      <c r="J4258" s="6"/>
      <c r="K4258" s="190"/>
      <c r="L4258" s="6">
        <v>0</v>
      </c>
      <c r="M4258" s="12"/>
    </row>
    <row r="4259" spans="1:13" ht="29.25" customHeight="1" x14ac:dyDescent="0.25">
      <c r="A4259" s="294">
        <v>4257</v>
      </c>
      <c r="B4259" s="7">
        <v>8699536220086</v>
      </c>
      <c r="C4259" s="6" t="s">
        <v>6438</v>
      </c>
      <c r="D4259" s="11" t="s">
        <v>6436</v>
      </c>
      <c r="E4259" s="107" t="s">
        <v>27905</v>
      </c>
      <c r="F4259" s="107" t="s">
        <v>234</v>
      </c>
      <c r="G4259" s="9">
        <v>40583</v>
      </c>
      <c r="H4259" s="10" t="s">
        <v>6439</v>
      </c>
      <c r="I4259" s="6"/>
      <c r="J4259" s="6"/>
      <c r="K4259" s="190"/>
      <c r="L4259" s="6">
        <v>0</v>
      </c>
      <c r="M4259" s="12"/>
    </row>
    <row r="4260" spans="1:13" ht="29.25" customHeight="1" x14ac:dyDescent="0.25">
      <c r="A4260" s="294">
        <v>4258</v>
      </c>
      <c r="B4260" s="14">
        <v>8699809018051</v>
      </c>
      <c r="C4260" s="107" t="s">
        <v>6440</v>
      </c>
      <c r="D4260" s="11" t="s">
        <v>6441</v>
      </c>
      <c r="E4260" s="107" t="s">
        <v>28115</v>
      </c>
      <c r="F4260" s="107" t="s">
        <v>883</v>
      </c>
      <c r="G4260" s="110">
        <v>39498</v>
      </c>
      <c r="H4260" s="10" t="s">
        <v>6442</v>
      </c>
      <c r="I4260" s="107"/>
      <c r="J4260" s="107"/>
      <c r="K4260" s="190"/>
      <c r="L4260" s="107">
        <v>0</v>
      </c>
      <c r="M4260" s="12"/>
    </row>
    <row r="4261" spans="1:13" ht="29.25" customHeight="1" x14ac:dyDescent="0.25">
      <c r="A4261" s="294">
        <v>4259</v>
      </c>
      <c r="B4261" s="14">
        <v>8680638090486</v>
      </c>
      <c r="C4261" s="6" t="s">
        <v>6443</v>
      </c>
      <c r="D4261" s="11" t="s">
        <v>5319</v>
      </c>
      <c r="E4261" s="107" t="s">
        <v>28004</v>
      </c>
      <c r="F4261" s="6" t="s">
        <v>273</v>
      </c>
      <c r="G4261" s="9">
        <v>41926</v>
      </c>
      <c r="H4261" s="10" t="s">
        <v>6444</v>
      </c>
      <c r="I4261" s="6"/>
      <c r="J4261" s="6"/>
      <c r="K4261" s="190"/>
      <c r="L4261" s="6">
        <v>0</v>
      </c>
      <c r="M4261" s="12"/>
    </row>
    <row r="4262" spans="1:13" ht="29.25" customHeight="1" x14ac:dyDescent="0.25">
      <c r="A4262" s="294">
        <v>4260</v>
      </c>
      <c r="B4262" s="14">
        <v>8680638090493</v>
      </c>
      <c r="C4262" s="107" t="s">
        <v>6445</v>
      </c>
      <c r="D4262" s="11" t="s">
        <v>5319</v>
      </c>
      <c r="E4262" s="107" t="s">
        <v>28004</v>
      </c>
      <c r="F4262" s="190" t="s">
        <v>273</v>
      </c>
      <c r="G4262" s="110">
        <v>41926</v>
      </c>
      <c r="H4262" s="10" t="s">
        <v>6444</v>
      </c>
      <c r="I4262" s="107"/>
      <c r="J4262" s="107"/>
      <c r="K4262" s="107"/>
      <c r="L4262" s="107">
        <v>0</v>
      </c>
      <c r="M4262" s="12"/>
    </row>
    <row r="4263" spans="1:13" ht="29.25" customHeight="1" x14ac:dyDescent="0.25">
      <c r="A4263" s="294">
        <v>4261</v>
      </c>
      <c r="B4263" s="7">
        <v>8699578270612</v>
      </c>
      <c r="C4263" s="107" t="s">
        <v>34491</v>
      </c>
      <c r="D4263" s="11" t="s">
        <v>3026</v>
      </c>
      <c r="E4263" s="107" t="s">
        <v>27787</v>
      </c>
      <c r="F4263" s="107" t="s">
        <v>304</v>
      </c>
      <c r="G4263" s="110">
        <v>33963</v>
      </c>
      <c r="H4263" s="10" t="s">
        <v>6446</v>
      </c>
      <c r="I4263" s="107"/>
      <c r="J4263" s="107"/>
      <c r="K4263" s="191">
        <v>44491</v>
      </c>
      <c r="L4263" s="107">
        <v>0</v>
      </c>
      <c r="M4263" s="12"/>
    </row>
    <row r="4264" spans="1:13" ht="29.25" customHeight="1" x14ac:dyDescent="0.25">
      <c r="A4264" s="294">
        <v>4262</v>
      </c>
      <c r="B4264" s="7">
        <v>8699578270629</v>
      </c>
      <c r="C4264" s="107" t="s">
        <v>34492</v>
      </c>
      <c r="D4264" s="11" t="s">
        <v>3026</v>
      </c>
      <c r="E4264" s="107" t="s">
        <v>27787</v>
      </c>
      <c r="F4264" s="6" t="s">
        <v>304</v>
      </c>
      <c r="G4264" s="9">
        <v>33963</v>
      </c>
      <c r="H4264" s="10" t="s">
        <v>6447</v>
      </c>
      <c r="I4264" s="107"/>
      <c r="J4264" s="107"/>
      <c r="K4264" s="191">
        <v>44491</v>
      </c>
      <c r="L4264" s="6">
        <v>0</v>
      </c>
      <c r="M4264" s="12"/>
    </row>
    <row r="4265" spans="1:13" ht="29.25" customHeight="1" x14ac:dyDescent="0.25">
      <c r="A4265" s="294">
        <v>4263</v>
      </c>
      <c r="B4265" s="7">
        <v>8699578270636</v>
      </c>
      <c r="C4265" s="6" t="s">
        <v>6448</v>
      </c>
      <c r="D4265" s="11" t="s">
        <v>3026</v>
      </c>
      <c r="E4265" s="107" t="s">
        <v>27787</v>
      </c>
      <c r="F4265" s="6" t="s">
        <v>304</v>
      </c>
      <c r="G4265" s="9">
        <v>33963</v>
      </c>
      <c r="H4265" s="10" t="s">
        <v>6449</v>
      </c>
      <c r="I4265" s="6"/>
      <c r="J4265" s="6"/>
      <c r="K4265" s="191">
        <v>43161</v>
      </c>
      <c r="L4265" s="6">
        <v>0</v>
      </c>
      <c r="M4265" s="12"/>
    </row>
    <row r="4266" spans="1:13" ht="29.25" customHeight="1" x14ac:dyDescent="0.25">
      <c r="A4266" s="294">
        <v>4264</v>
      </c>
      <c r="B4266" s="14">
        <v>8699638014194</v>
      </c>
      <c r="C4266" s="6" t="s">
        <v>6450</v>
      </c>
      <c r="D4266" s="11" t="s">
        <v>6451</v>
      </c>
      <c r="E4266" s="107" t="s">
        <v>27906</v>
      </c>
      <c r="F4266" s="6" t="s">
        <v>230</v>
      </c>
      <c r="G4266" s="9">
        <v>35527</v>
      </c>
      <c r="H4266" s="10" t="s">
        <v>4571</v>
      </c>
      <c r="I4266" s="6"/>
      <c r="J4266" s="6"/>
      <c r="K4266" s="190"/>
      <c r="L4266" s="6">
        <v>0</v>
      </c>
      <c r="M4266" s="12"/>
    </row>
    <row r="4267" spans="1:13" ht="29.25" customHeight="1" x14ac:dyDescent="0.25">
      <c r="A4267" s="294">
        <v>4265</v>
      </c>
      <c r="B4267" s="14">
        <v>8699638014200</v>
      </c>
      <c r="C4267" s="190" t="s">
        <v>6452</v>
      </c>
      <c r="D4267" s="11" t="s">
        <v>6451</v>
      </c>
      <c r="E4267" s="190" t="s">
        <v>27906</v>
      </c>
      <c r="F4267" s="190" t="s">
        <v>230</v>
      </c>
      <c r="G4267" s="191">
        <v>35527</v>
      </c>
      <c r="H4267" s="10" t="s">
        <v>6453</v>
      </c>
      <c r="I4267" s="190"/>
      <c r="J4267" s="190"/>
      <c r="K4267" s="190"/>
      <c r="L4267" s="190">
        <v>0</v>
      </c>
      <c r="M4267" s="188"/>
    </row>
    <row r="4268" spans="1:13" s="186" customFormat="1" ht="29.25" customHeight="1" x14ac:dyDescent="0.25">
      <c r="A4268" s="294">
        <v>4266</v>
      </c>
      <c r="B4268" s="14">
        <v>8699508120086</v>
      </c>
      <c r="C4268" s="294" t="s">
        <v>43719</v>
      </c>
      <c r="D4268" s="296" t="s">
        <v>31015</v>
      </c>
      <c r="E4268" s="294" t="s">
        <v>27447</v>
      </c>
      <c r="F4268" s="294" t="s">
        <v>39251</v>
      </c>
      <c r="G4268" s="297">
        <v>35381</v>
      </c>
      <c r="H4268" s="300" t="s">
        <v>6454</v>
      </c>
      <c r="I4268" s="294"/>
      <c r="J4268" s="294"/>
      <c r="K4268" s="297">
        <v>45744</v>
      </c>
      <c r="L4268" s="294">
        <v>0</v>
      </c>
      <c r="M4268" s="298"/>
    </row>
    <row r="4269" spans="1:13" ht="29.25" customHeight="1" x14ac:dyDescent="0.25">
      <c r="A4269" s="294">
        <v>4267</v>
      </c>
      <c r="B4269" s="7">
        <v>8699580090635</v>
      </c>
      <c r="C4269" s="190" t="s">
        <v>6456</v>
      </c>
      <c r="D4269" s="11" t="s">
        <v>2718</v>
      </c>
      <c r="E4269" s="190" t="s">
        <v>27738</v>
      </c>
      <c r="F4269" s="190" t="s">
        <v>225</v>
      </c>
      <c r="G4269" s="191">
        <v>42508</v>
      </c>
      <c r="H4269" s="10" t="s">
        <v>6457</v>
      </c>
      <c r="I4269" s="190"/>
      <c r="J4269" s="190"/>
      <c r="K4269" s="190"/>
      <c r="L4269" s="190">
        <v>0</v>
      </c>
      <c r="M4269" s="188"/>
    </row>
    <row r="4270" spans="1:13" ht="29.25" customHeight="1" x14ac:dyDescent="0.25">
      <c r="A4270" s="294">
        <v>4268</v>
      </c>
      <c r="B4270" s="14">
        <v>8699580090321</v>
      </c>
      <c r="C4270" s="190" t="s">
        <v>32907</v>
      </c>
      <c r="D4270" s="23" t="s">
        <v>2718</v>
      </c>
      <c r="E4270" s="190" t="s">
        <v>27738</v>
      </c>
      <c r="F4270" s="190" t="s">
        <v>225</v>
      </c>
      <c r="G4270" s="191">
        <v>40245</v>
      </c>
      <c r="H4270" s="10" t="s">
        <v>6458</v>
      </c>
      <c r="I4270" s="190"/>
      <c r="J4270" s="190"/>
      <c r="K4270" s="191">
        <v>45639</v>
      </c>
      <c r="L4270" s="190">
        <v>0</v>
      </c>
      <c r="M4270" s="188"/>
    </row>
    <row r="4271" spans="1:13" ht="29.25" customHeight="1" x14ac:dyDescent="0.25">
      <c r="A4271" s="294">
        <v>4269</v>
      </c>
      <c r="B4271" s="7">
        <v>8699580090338</v>
      </c>
      <c r="C4271" s="107" t="s">
        <v>32908</v>
      </c>
      <c r="D4271" s="23" t="s">
        <v>2718</v>
      </c>
      <c r="E4271" s="107" t="s">
        <v>27738</v>
      </c>
      <c r="F4271" s="6" t="s">
        <v>225</v>
      </c>
      <c r="G4271" s="9">
        <v>40245</v>
      </c>
      <c r="H4271" s="10" t="s">
        <v>6458</v>
      </c>
      <c r="I4271" s="190"/>
      <c r="J4271" s="190"/>
      <c r="K4271" s="191">
        <v>45639</v>
      </c>
      <c r="L4271" s="6">
        <v>0</v>
      </c>
      <c r="M4271" s="188"/>
    </row>
    <row r="4272" spans="1:13" ht="29.25" customHeight="1" x14ac:dyDescent="0.25">
      <c r="A4272" s="294">
        <v>4270</v>
      </c>
      <c r="B4272" s="7">
        <v>8699543160030</v>
      </c>
      <c r="C4272" s="107" t="s">
        <v>34662</v>
      </c>
      <c r="D4272" s="11" t="s">
        <v>6459</v>
      </c>
      <c r="E4272" s="107" t="s">
        <v>28013</v>
      </c>
      <c r="F4272" s="107" t="s">
        <v>289</v>
      </c>
      <c r="G4272" s="110">
        <v>42255</v>
      </c>
      <c r="H4272" s="10" t="s">
        <v>6460</v>
      </c>
      <c r="I4272" s="107"/>
      <c r="J4272" s="107"/>
      <c r="K4272" s="110">
        <v>44498</v>
      </c>
      <c r="L4272" s="107">
        <v>0</v>
      </c>
      <c r="M4272" s="188"/>
    </row>
    <row r="4273" spans="1:13" ht="29.25" customHeight="1" x14ac:dyDescent="0.25">
      <c r="A4273" s="294">
        <v>4271</v>
      </c>
      <c r="B4273" s="7">
        <v>8699543160047</v>
      </c>
      <c r="C4273" s="107" t="s">
        <v>34663</v>
      </c>
      <c r="D4273" s="11" t="s">
        <v>6459</v>
      </c>
      <c r="E4273" s="107" t="s">
        <v>28013</v>
      </c>
      <c r="F4273" s="107" t="s">
        <v>289</v>
      </c>
      <c r="G4273" s="110">
        <v>42255</v>
      </c>
      <c r="H4273" s="10" t="s">
        <v>6461</v>
      </c>
      <c r="I4273" s="107"/>
      <c r="J4273" s="107"/>
      <c r="K4273" s="110">
        <v>44498</v>
      </c>
      <c r="L4273" s="107">
        <v>0</v>
      </c>
      <c r="M4273" s="188"/>
    </row>
    <row r="4274" spans="1:13" ht="29.25" customHeight="1" x14ac:dyDescent="0.25">
      <c r="A4274" s="294">
        <v>4272</v>
      </c>
      <c r="B4274" s="7">
        <v>8699587192592</v>
      </c>
      <c r="C4274" s="107" t="s">
        <v>6462</v>
      </c>
      <c r="D4274" s="11" t="s">
        <v>585</v>
      </c>
      <c r="E4274" s="107" t="s">
        <v>27463</v>
      </c>
      <c r="F4274" s="107" t="s">
        <v>336</v>
      </c>
      <c r="G4274" s="110">
        <v>38775</v>
      </c>
      <c r="H4274" s="10" t="s">
        <v>6463</v>
      </c>
      <c r="I4274" s="107"/>
      <c r="J4274" s="107"/>
      <c r="K4274" s="190"/>
      <c r="L4274" s="107">
        <v>0</v>
      </c>
      <c r="M4274" s="188"/>
    </row>
    <row r="4275" spans="1:13" ht="29.25" customHeight="1" x14ac:dyDescent="0.25">
      <c r="A4275" s="294">
        <v>4273</v>
      </c>
      <c r="B4275" s="7">
        <v>8699587192608</v>
      </c>
      <c r="C4275" s="107" t="s">
        <v>6464</v>
      </c>
      <c r="D4275" s="11" t="s">
        <v>585</v>
      </c>
      <c r="E4275" s="107" t="s">
        <v>27463</v>
      </c>
      <c r="F4275" s="107" t="s">
        <v>336</v>
      </c>
      <c r="G4275" s="110">
        <v>38775</v>
      </c>
      <c r="H4275" s="10" t="s">
        <v>6463</v>
      </c>
      <c r="I4275" s="107"/>
      <c r="J4275" s="190"/>
      <c r="K4275" s="190"/>
      <c r="L4275" s="107">
        <v>0</v>
      </c>
      <c r="M4275" s="12"/>
    </row>
    <row r="4276" spans="1:13" s="186" customFormat="1" ht="29.25" customHeight="1" x14ac:dyDescent="0.25">
      <c r="A4276" s="294">
        <v>4274</v>
      </c>
      <c r="B4276" s="14">
        <v>8699587351661</v>
      </c>
      <c r="C4276" s="190" t="s">
        <v>31512</v>
      </c>
      <c r="D4276" s="23" t="s">
        <v>585</v>
      </c>
      <c r="E4276" s="190" t="s">
        <v>27655</v>
      </c>
      <c r="F4276" s="190" t="s">
        <v>336</v>
      </c>
      <c r="G4276" s="191">
        <v>34393</v>
      </c>
      <c r="H4276" s="10">
        <v>16815</v>
      </c>
      <c r="I4276" s="190"/>
      <c r="J4276" s="190"/>
      <c r="K4276" s="191">
        <v>45352</v>
      </c>
      <c r="L4276" s="190">
        <v>0</v>
      </c>
      <c r="M4276" s="188"/>
    </row>
    <row r="4277" spans="1:13" ht="29.25" customHeight="1" x14ac:dyDescent="0.25">
      <c r="A4277" s="294">
        <v>4275</v>
      </c>
      <c r="B4277" s="7">
        <v>8699772750439</v>
      </c>
      <c r="C4277" s="107" t="s">
        <v>31976</v>
      </c>
      <c r="D4277" s="11" t="s">
        <v>6465</v>
      </c>
      <c r="E4277" s="107" t="s">
        <v>28116</v>
      </c>
      <c r="F4277" s="6" t="s">
        <v>371</v>
      </c>
      <c r="G4277" s="9">
        <v>36866</v>
      </c>
      <c r="H4277" s="10" t="s">
        <v>6466</v>
      </c>
      <c r="I4277" s="6"/>
      <c r="J4277" s="190"/>
      <c r="K4277" s="110">
        <v>44162</v>
      </c>
      <c r="L4277" s="6">
        <v>0</v>
      </c>
      <c r="M4277" s="12"/>
    </row>
    <row r="4278" spans="1:13" ht="29.25" customHeight="1" x14ac:dyDescent="0.25">
      <c r="A4278" s="294">
        <v>4276</v>
      </c>
      <c r="B4278" s="7">
        <v>8699772750446</v>
      </c>
      <c r="C4278" s="107" t="s">
        <v>31977</v>
      </c>
      <c r="D4278" s="11" t="s">
        <v>6465</v>
      </c>
      <c r="E4278" s="107" t="s">
        <v>28116</v>
      </c>
      <c r="F4278" s="107" t="s">
        <v>371</v>
      </c>
      <c r="G4278" s="110">
        <v>36866</v>
      </c>
      <c r="H4278" s="10" t="s">
        <v>6466</v>
      </c>
      <c r="I4278" s="107"/>
      <c r="J4278" s="190"/>
      <c r="K4278" s="110">
        <v>44162</v>
      </c>
      <c r="L4278" s="107">
        <v>0</v>
      </c>
      <c r="M4278" s="12"/>
    </row>
    <row r="4279" spans="1:13" ht="29.25" customHeight="1" x14ac:dyDescent="0.25">
      <c r="A4279" s="294">
        <v>4277</v>
      </c>
      <c r="B4279" s="14">
        <v>8699772340456</v>
      </c>
      <c r="C4279" s="107" t="s">
        <v>29260</v>
      </c>
      <c r="D4279" s="11" t="s">
        <v>6465</v>
      </c>
      <c r="E4279" s="107" t="s">
        <v>28117</v>
      </c>
      <c r="F4279" s="190" t="s">
        <v>371</v>
      </c>
      <c r="G4279" s="110">
        <v>36866</v>
      </c>
      <c r="H4279" s="10" t="s">
        <v>6467</v>
      </c>
      <c r="I4279" s="107"/>
      <c r="J4279" s="107"/>
      <c r="K4279" s="191">
        <v>43567</v>
      </c>
      <c r="L4279" s="107">
        <v>0</v>
      </c>
      <c r="M4279" s="12"/>
    </row>
    <row r="4280" spans="1:13" ht="29.25" customHeight="1" x14ac:dyDescent="0.25">
      <c r="A4280" s="294">
        <v>4278</v>
      </c>
      <c r="B4280" s="14">
        <v>8699772519128</v>
      </c>
      <c r="C4280" s="107" t="s">
        <v>29261</v>
      </c>
      <c r="D4280" s="11" t="s">
        <v>6465</v>
      </c>
      <c r="E4280" s="107" t="s">
        <v>28117</v>
      </c>
      <c r="F4280" s="190" t="s">
        <v>371</v>
      </c>
      <c r="G4280" s="9">
        <v>37250</v>
      </c>
      <c r="H4280" s="10" t="s">
        <v>6468</v>
      </c>
      <c r="I4280" s="107"/>
      <c r="J4280" s="107"/>
      <c r="K4280" s="110">
        <v>43567</v>
      </c>
      <c r="L4280" s="6">
        <v>0</v>
      </c>
      <c r="M4280" s="12"/>
    </row>
    <row r="4281" spans="1:13" ht="29.25" customHeight="1" x14ac:dyDescent="0.25">
      <c r="A4281" s="294">
        <v>4279</v>
      </c>
      <c r="B4281" s="7">
        <v>8699788750386</v>
      </c>
      <c r="C4281" s="6" t="s">
        <v>6470</v>
      </c>
      <c r="D4281" s="11" t="s">
        <v>14</v>
      </c>
      <c r="E4281" s="107" t="s">
        <v>27584</v>
      </c>
      <c r="F4281" s="6" t="s">
        <v>51</v>
      </c>
      <c r="G4281" s="9">
        <v>36341</v>
      </c>
      <c r="H4281" s="10" t="s">
        <v>6471</v>
      </c>
      <c r="I4281" s="6"/>
      <c r="J4281" s="6"/>
      <c r="K4281" s="190"/>
      <c r="L4281" s="6">
        <v>0</v>
      </c>
      <c r="M4281" s="12"/>
    </row>
    <row r="4282" spans="1:13" ht="29.25" customHeight="1" x14ac:dyDescent="0.25">
      <c r="A4282" s="294">
        <v>4280</v>
      </c>
      <c r="B4282" s="7">
        <v>8699578090746</v>
      </c>
      <c r="C4282" s="190" t="s">
        <v>39609</v>
      </c>
      <c r="D4282" s="11" t="s">
        <v>6472</v>
      </c>
      <c r="E4282" s="107" t="s">
        <v>27583</v>
      </c>
      <c r="F4282" s="6" t="s">
        <v>304</v>
      </c>
      <c r="G4282" s="9">
        <v>34281</v>
      </c>
      <c r="H4282" s="10" t="s">
        <v>6473</v>
      </c>
      <c r="I4282" s="190"/>
      <c r="J4282" s="190"/>
      <c r="K4282" s="76">
        <v>45100</v>
      </c>
      <c r="L4282" s="6">
        <v>0</v>
      </c>
      <c r="M4282" s="12"/>
    </row>
    <row r="4283" spans="1:13" ht="29.25" customHeight="1" x14ac:dyDescent="0.25">
      <c r="A4283" s="294">
        <v>4281</v>
      </c>
      <c r="B4283" s="14">
        <v>8699514120131</v>
      </c>
      <c r="C4283" s="107" t="s">
        <v>29410</v>
      </c>
      <c r="D4283" s="23" t="s">
        <v>8386</v>
      </c>
      <c r="E4283" s="107" t="s">
        <v>27913</v>
      </c>
      <c r="F4283" s="6" t="s">
        <v>353</v>
      </c>
      <c r="G4283" s="9">
        <v>34675</v>
      </c>
      <c r="H4283" s="10" t="s">
        <v>6474</v>
      </c>
      <c r="I4283" s="107"/>
      <c r="J4283" s="107"/>
      <c r="K4283" s="110">
        <v>43882</v>
      </c>
      <c r="L4283" s="6">
        <v>0</v>
      </c>
      <c r="M4283" s="12"/>
    </row>
    <row r="4284" spans="1:13" ht="29.25" customHeight="1" x14ac:dyDescent="0.25">
      <c r="A4284" s="294">
        <v>4282</v>
      </c>
      <c r="B4284" s="14">
        <v>8699514129110</v>
      </c>
      <c r="C4284" s="190" t="s">
        <v>29411</v>
      </c>
      <c r="D4284" s="23" t="s">
        <v>8386</v>
      </c>
      <c r="E4284" s="190" t="s">
        <v>27913</v>
      </c>
      <c r="F4284" s="190" t="s">
        <v>353</v>
      </c>
      <c r="G4284" s="191">
        <v>34675</v>
      </c>
      <c r="H4284" s="10" t="s">
        <v>6474</v>
      </c>
      <c r="I4284" s="190"/>
      <c r="J4284" s="190"/>
      <c r="K4284" s="191">
        <v>43882</v>
      </c>
      <c r="L4284" s="190">
        <v>0</v>
      </c>
      <c r="M4284" s="188"/>
    </row>
    <row r="4285" spans="1:13" ht="29.25" customHeight="1" x14ac:dyDescent="0.25">
      <c r="A4285" s="294">
        <v>4283</v>
      </c>
      <c r="B4285" s="7">
        <v>8699599010112</v>
      </c>
      <c r="C4285" s="6" t="s">
        <v>6475</v>
      </c>
      <c r="D4285" s="11" t="s">
        <v>585</v>
      </c>
      <c r="E4285" s="190" t="s">
        <v>27463</v>
      </c>
      <c r="F4285" s="6" t="s">
        <v>3356</v>
      </c>
      <c r="G4285" s="9">
        <v>35051</v>
      </c>
      <c r="H4285" s="10" t="s">
        <v>6455</v>
      </c>
      <c r="I4285" s="190"/>
      <c r="J4285" s="190"/>
      <c r="K4285" s="191">
        <v>44974</v>
      </c>
      <c r="L4285" s="6">
        <v>0</v>
      </c>
      <c r="M4285" s="188"/>
    </row>
    <row r="4286" spans="1:13" s="186" customFormat="1" ht="29.25" customHeight="1" x14ac:dyDescent="0.25">
      <c r="A4286" s="294">
        <v>4284</v>
      </c>
      <c r="B4286" s="14">
        <v>8683295540066</v>
      </c>
      <c r="C4286" s="190" t="s">
        <v>36465</v>
      </c>
      <c r="D4286" s="171" t="s">
        <v>3652</v>
      </c>
      <c r="E4286" s="190" t="s">
        <v>28118</v>
      </c>
      <c r="F4286" s="190" t="s">
        <v>36468</v>
      </c>
      <c r="G4286" s="191">
        <v>44721</v>
      </c>
      <c r="H4286" s="10" t="s">
        <v>36469</v>
      </c>
      <c r="I4286" s="190"/>
      <c r="J4286" s="190"/>
      <c r="K4286" s="191">
        <v>44974</v>
      </c>
      <c r="L4286" s="190">
        <v>0</v>
      </c>
      <c r="M4286" s="188"/>
    </row>
    <row r="4287" spans="1:13" s="186" customFormat="1" ht="29.25" customHeight="1" x14ac:dyDescent="0.25">
      <c r="A4287" s="294">
        <v>4285</v>
      </c>
      <c r="B4287" s="14">
        <v>8683295540073</v>
      </c>
      <c r="C4287" s="190" t="s">
        <v>36466</v>
      </c>
      <c r="D4287" s="171" t="s">
        <v>3652</v>
      </c>
      <c r="E4287" s="190" t="s">
        <v>28118</v>
      </c>
      <c r="F4287" s="190" t="s">
        <v>36468</v>
      </c>
      <c r="G4287" s="191">
        <v>44721</v>
      </c>
      <c r="H4287" s="10" t="s">
        <v>36469</v>
      </c>
      <c r="I4287" s="190"/>
      <c r="J4287" s="190"/>
      <c r="K4287" s="191">
        <v>44974</v>
      </c>
      <c r="L4287" s="190">
        <v>0</v>
      </c>
      <c r="M4287" s="188"/>
    </row>
    <row r="4288" spans="1:13" s="186" customFormat="1" ht="29.25" customHeight="1" x14ac:dyDescent="0.25">
      <c r="A4288" s="294">
        <v>4286</v>
      </c>
      <c r="B4288" s="14">
        <v>8683295540080</v>
      </c>
      <c r="C4288" s="190" t="s">
        <v>36467</v>
      </c>
      <c r="D4288" s="171" t="s">
        <v>3652</v>
      </c>
      <c r="E4288" s="190" t="s">
        <v>28118</v>
      </c>
      <c r="F4288" s="190" t="s">
        <v>36468</v>
      </c>
      <c r="G4288" s="191">
        <v>44721</v>
      </c>
      <c r="H4288" s="10" t="s">
        <v>36469</v>
      </c>
      <c r="I4288" s="190"/>
      <c r="J4288" s="190"/>
      <c r="K4288" s="191">
        <v>44974</v>
      </c>
      <c r="L4288" s="190">
        <v>0</v>
      </c>
      <c r="M4288" s="188"/>
    </row>
    <row r="4289" spans="1:13" ht="29.25" customHeight="1" x14ac:dyDescent="0.25">
      <c r="A4289" s="294">
        <v>4287</v>
      </c>
      <c r="B4289" s="7">
        <v>8699772091464</v>
      </c>
      <c r="C4289" s="107" t="s">
        <v>32719</v>
      </c>
      <c r="D4289" s="11" t="s">
        <v>6476</v>
      </c>
      <c r="E4289" s="190" t="s">
        <v>28576</v>
      </c>
      <c r="F4289" s="107" t="s">
        <v>371</v>
      </c>
      <c r="G4289" s="110">
        <v>42677</v>
      </c>
      <c r="H4289" s="10" t="s">
        <v>6477</v>
      </c>
      <c r="I4289" s="190"/>
      <c r="J4289" s="190"/>
      <c r="K4289" s="191">
        <v>44974</v>
      </c>
      <c r="L4289" s="107">
        <v>0</v>
      </c>
      <c r="M4289" s="12"/>
    </row>
    <row r="4290" spans="1:13" ht="29.25" customHeight="1" x14ac:dyDescent="0.25">
      <c r="A4290" s="294">
        <v>4288</v>
      </c>
      <c r="B4290" s="7">
        <v>8699772097114</v>
      </c>
      <c r="C4290" s="107" t="s">
        <v>32720</v>
      </c>
      <c r="D4290" s="11" t="s">
        <v>6476</v>
      </c>
      <c r="E4290" s="190" t="s">
        <v>28576</v>
      </c>
      <c r="F4290" s="107" t="s">
        <v>371</v>
      </c>
      <c r="G4290" s="110">
        <v>42677</v>
      </c>
      <c r="H4290" s="10" t="s">
        <v>6477</v>
      </c>
      <c r="I4290" s="190"/>
      <c r="J4290" s="190"/>
      <c r="K4290" s="191">
        <v>44974</v>
      </c>
      <c r="L4290" s="107">
        <v>0</v>
      </c>
      <c r="M4290" s="12"/>
    </row>
    <row r="4291" spans="1:13" ht="29.25" customHeight="1" x14ac:dyDescent="0.25">
      <c r="A4291" s="294">
        <v>4289</v>
      </c>
      <c r="B4291" s="7">
        <v>8699536220093</v>
      </c>
      <c r="C4291" s="6" t="s">
        <v>6478</v>
      </c>
      <c r="D4291" s="11" t="s">
        <v>6436</v>
      </c>
      <c r="E4291" s="107" t="s">
        <v>27905</v>
      </c>
      <c r="F4291" s="6" t="s">
        <v>234</v>
      </c>
      <c r="G4291" s="9">
        <v>40583</v>
      </c>
      <c r="H4291" s="10" t="s">
        <v>6479</v>
      </c>
      <c r="I4291" s="6"/>
      <c r="J4291" s="6"/>
      <c r="K4291" s="190"/>
      <c r="L4291" s="6">
        <v>0</v>
      </c>
      <c r="M4291" s="12"/>
    </row>
    <row r="4292" spans="1:13" ht="29.25" customHeight="1" x14ac:dyDescent="0.25">
      <c r="A4292" s="294">
        <v>4290</v>
      </c>
      <c r="B4292" s="7">
        <v>8699536010984</v>
      </c>
      <c r="C4292" s="6" t="s">
        <v>6480</v>
      </c>
      <c r="D4292" s="11" t="s">
        <v>6481</v>
      </c>
      <c r="E4292" s="107" t="s">
        <v>28120</v>
      </c>
      <c r="F4292" s="6" t="s">
        <v>234</v>
      </c>
      <c r="G4292" s="9">
        <v>40487</v>
      </c>
      <c r="H4292" s="10" t="s">
        <v>6482</v>
      </c>
      <c r="I4292" s="6"/>
      <c r="J4292" s="6"/>
      <c r="K4292" s="190"/>
      <c r="L4292" s="6">
        <v>0</v>
      </c>
      <c r="M4292" s="12"/>
    </row>
    <row r="4293" spans="1:13" ht="29.25" customHeight="1" x14ac:dyDescent="0.25">
      <c r="A4293" s="294">
        <v>4291</v>
      </c>
      <c r="B4293" s="7">
        <v>8699536011110</v>
      </c>
      <c r="C4293" s="6" t="s">
        <v>6483</v>
      </c>
      <c r="D4293" s="11" t="s">
        <v>6484</v>
      </c>
      <c r="E4293" s="107" t="s">
        <v>27827</v>
      </c>
      <c r="F4293" s="6" t="s">
        <v>234</v>
      </c>
      <c r="G4293" s="9">
        <v>40977</v>
      </c>
      <c r="H4293" s="10" t="s">
        <v>6485</v>
      </c>
      <c r="I4293" s="6"/>
      <c r="J4293" s="6"/>
      <c r="K4293" s="190"/>
      <c r="L4293" s="6">
        <v>0</v>
      </c>
      <c r="M4293" s="12"/>
    </row>
    <row r="4294" spans="1:13" ht="29.25" customHeight="1" x14ac:dyDescent="0.25">
      <c r="A4294" s="294">
        <v>4292</v>
      </c>
      <c r="B4294" s="7">
        <v>8699540020535</v>
      </c>
      <c r="C4294" s="190" t="s">
        <v>6486</v>
      </c>
      <c r="D4294" s="11" t="s">
        <v>6487</v>
      </c>
      <c r="E4294" s="190" t="s">
        <v>28115</v>
      </c>
      <c r="F4294" s="190" t="s">
        <v>253</v>
      </c>
      <c r="G4294" s="191">
        <v>33994</v>
      </c>
      <c r="H4294" s="10" t="s">
        <v>6488</v>
      </c>
      <c r="I4294" s="190"/>
      <c r="J4294" s="190"/>
      <c r="K4294" s="191">
        <v>43182</v>
      </c>
      <c r="L4294" s="190">
        <v>0</v>
      </c>
      <c r="M4294" s="188"/>
    </row>
    <row r="4295" spans="1:13" ht="29.25" customHeight="1" x14ac:dyDescent="0.25">
      <c r="A4295" s="294">
        <v>4293</v>
      </c>
      <c r="B4295" s="7">
        <v>8699540020542</v>
      </c>
      <c r="C4295" s="190" t="s">
        <v>6489</v>
      </c>
      <c r="D4295" s="11" t="s">
        <v>6487</v>
      </c>
      <c r="E4295" s="190" t="s">
        <v>28115</v>
      </c>
      <c r="F4295" s="190" t="s">
        <v>253</v>
      </c>
      <c r="G4295" s="191">
        <v>33994</v>
      </c>
      <c r="H4295" s="10" t="s">
        <v>6490</v>
      </c>
      <c r="I4295" s="190"/>
      <c r="J4295" s="190"/>
      <c r="K4295" s="191">
        <v>43182</v>
      </c>
      <c r="L4295" s="190">
        <v>0</v>
      </c>
      <c r="M4295" s="188"/>
    </row>
    <row r="4296" spans="1:13" ht="29.25" customHeight="1" x14ac:dyDescent="0.25">
      <c r="A4296" s="294">
        <v>4294</v>
      </c>
      <c r="B4296" s="7">
        <v>8699540020559</v>
      </c>
      <c r="C4296" s="190" t="s">
        <v>6491</v>
      </c>
      <c r="D4296" s="11" t="s">
        <v>6487</v>
      </c>
      <c r="E4296" s="190" t="s">
        <v>28115</v>
      </c>
      <c r="F4296" s="190" t="s">
        <v>253</v>
      </c>
      <c r="G4296" s="191">
        <v>33994</v>
      </c>
      <c r="H4296" s="10" t="s">
        <v>6492</v>
      </c>
      <c r="I4296" s="190"/>
      <c r="J4296" s="190"/>
      <c r="K4296" s="191">
        <v>43182</v>
      </c>
      <c r="L4296" s="190">
        <v>0</v>
      </c>
      <c r="M4296" s="188"/>
    </row>
    <row r="4297" spans="1:13" ht="29.25" customHeight="1" x14ac:dyDescent="0.25">
      <c r="A4297" s="294">
        <v>4295</v>
      </c>
      <c r="B4297" s="7">
        <v>8683060570021</v>
      </c>
      <c r="C4297" s="107" t="s">
        <v>6493</v>
      </c>
      <c r="D4297" s="23" t="s">
        <v>585</v>
      </c>
      <c r="E4297" s="107" t="s">
        <v>27463</v>
      </c>
      <c r="F4297" s="107" t="s">
        <v>33379</v>
      </c>
      <c r="G4297" s="110">
        <v>44449</v>
      </c>
      <c r="H4297" s="10" t="s">
        <v>33771</v>
      </c>
      <c r="I4297" s="107"/>
      <c r="J4297" s="107"/>
      <c r="K4297" s="191">
        <v>44463</v>
      </c>
      <c r="L4297" s="6">
        <v>0</v>
      </c>
      <c r="M4297" s="12"/>
    </row>
    <row r="4298" spans="1:13" ht="29.25" customHeight="1" x14ac:dyDescent="0.25">
      <c r="A4298" s="294">
        <v>4296</v>
      </c>
      <c r="B4298" s="7">
        <v>8683060570038</v>
      </c>
      <c r="C4298" s="107" t="s">
        <v>6494</v>
      </c>
      <c r="D4298" s="23" t="s">
        <v>585</v>
      </c>
      <c r="E4298" s="107" t="s">
        <v>27463</v>
      </c>
      <c r="F4298" s="107" t="s">
        <v>33379</v>
      </c>
      <c r="G4298" s="110">
        <v>44449</v>
      </c>
      <c r="H4298" s="10" t="s">
        <v>33771</v>
      </c>
      <c r="I4298" s="107"/>
      <c r="J4298" s="107"/>
      <c r="K4298" s="191">
        <v>44463</v>
      </c>
      <c r="L4298" s="6">
        <v>0</v>
      </c>
      <c r="M4298" s="12"/>
    </row>
    <row r="4299" spans="1:13" ht="29.25" customHeight="1" x14ac:dyDescent="0.25">
      <c r="A4299" s="294">
        <v>4297</v>
      </c>
      <c r="B4299" s="16">
        <v>8683060090116</v>
      </c>
      <c r="C4299" s="111" t="s">
        <v>33059</v>
      </c>
      <c r="D4299" s="109" t="s">
        <v>585</v>
      </c>
      <c r="E4299" s="111" t="s">
        <v>27463</v>
      </c>
      <c r="F4299" s="111" t="s">
        <v>33379</v>
      </c>
      <c r="G4299" s="147">
        <v>44524</v>
      </c>
      <c r="H4299" s="168" t="s">
        <v>34966</v>
      </c>
      <c r="I4299" s="111"/>
      <c r="J4299" s="111"/>
      <c r="K4299" s="112">
        <v>45485</v>
      </c>
      <c r="L4299" s="111">
        <v>1</v>
      </c>
      <c r="M4299" s="40">
        <v>45478</v>
      </c>
    </row>
    <row r="4300" spans="1:13" ht="29.25" customHeight="1" x14ac:dyDescent="0.25">
      <c r="A4300" s="294">
        <v>4298</v>
      </c>
      <c r="B4300" s="7">
        <v>8683060090079</v>
      </c>
      <c r="C4300" s="190" t="s">
        <v>26864</v>
      </c>
      <c r="D4300" s="23" t="s">
        <v>6495</v>
      </c>
      <c r="E4300" s="190" t="s">
        <v>28118</v>
      </c>
      <c r="F4300" s="190" t="s">
        <v>33379</v>
      </c>
      <c r="G4300" s="191">
        <v>44454</v>
      </c>
      <c r="H4300" s="10" t="s">
        <v>33759</v>
      </c>
      <c r="I4300" s="190"/>
      <c r="J4300" s="190"/>
      <c r="K4300" s="191">
        <v>44974</v>
      </c>
      <c r="L4300" s="190">
        <v>0</v>
      </c>
      <c r="M4300" s="188"/>
    </row>
    <row r="4301" spans="1:13" ht="29.25" customHeight="1" x14ac:dyDescent="0.25">
      <c r="A4301" s="294">
        <v>4299</v>
      </c>
      <c r="B4301" s="7">
        <v>8683060090086</v>
      </c>
      <c r="C4301" s="107" t="s">
        <v>26865</v>
      </c>
      <c r="D4301" s="23" t="s">
        <v>6495</v>
      </c>
      <c r="E4301" s="190" t="s">
        <v>28118</v>
      </c>
      <c r="F4301" s="107" t="s">
        <v>33379</v>
      </c>
      <c r="G4301" s="110">
        <v>44454</v>
      </c>
      <c r="H4301" s="10" t="s">
        <v>33759</v>
      </c>
      <c r="I4301" s="190"/>
      <c r="J4301" s="190"/>
      <c r="K4301" s="191">
        <v>44974</v>
      </c>
      <c r="L4301" s="6">
        <v>0</v>
      </c>
      <c r="M4301" s="12"/>
    </row>
    <row r="4302" spans="1:13" ht="29.25" customHeight="1" x14ac:dyDescent="0.25">
      <c r="A4302" s="294">
        <v>4300</v>
      </c>
      <c r="B4302" s="7">
        <v>8683060090093</v>
      </c>
      <c r="C4302" s="107" t="s">
        <v>26866</v>
      </c>
      <c r="D4302" s="23" t="s">
        <v>6495</v>
      </c>
      <c r="E4302" s="190" t="s">
        <v>28118</v>
      </c>
      <c r="F4302" s="107" t="s">
        <v>33379</v>
      </c>
      <c r="G4302" s="191">
        <v>44454</v>
      </c>
      <c r="H4302" s="10" t="s">
        <v>33759</v>
      </c>
      <c r="I4302" s="190"/>
      <c r="J4302" s="190"/>
      <c r="K4302" s="191">
        <v>44974</v>
      </c>
      <c r="L4302" s="6">
        <v>0</v>
      </c>
      <c r="M4302" s="12"/>
    </row>
    <row r="4303" spans="1:13" ht="29.25" customHeight="1" x14ac:dyDescent="0.25">
      <c r="A4303" s="294">
        <v>4301</v>
      </c>
      <c r="B4303" s="7">
        <v>8699809098480</v>
      </c>
      <c r="C4303" s="6" t="s">
        <v>6498</v>
      </c>
      <c r="D4303" s="11" t="s">
        <v>6496</v>
      </c>
      <c r="E4303" s="107" t="s">
        <v>27463</v>
      </c>
      <c r="F4303" s="6" t="s">
        <v>883</v>
      </c>
      <c r="G4303" s="191">
        <v>41894</v>
      </c>
      <c r="H4303" s="10" t="s">
        <v>6497</v>
      </c>
      <c r="I4303" s="6"/>
      <c r="J4303" s="6"/>
      <c r="K4303" s="190"/>
      <c r="L4303" s="6">
        <v>0</v>
      </c>
      <c r="M4303" s="12"/>
    </row>
    <row r="4304" spans="1:13" ht="29.25" customHeight="1" x14ac:dyDescent="0.25">
      <c r="A4304" s="294">
        <v>4302</v>
      </c>
      <c r="B4304" s="7">
        <v>8680881023385</v>
      </c>
      <c r="C4304" s="6" t="s">
        <v>6499</v>
      </c>
      <c r="D4304" s="11" t="s">
        <v>6500</v>
      </c>
      <c r="E4304" s="107" t="s">
        <v>28121</v>
      </c>
      <c r="F4304" s="6" t="s">
        <v>361</v>
      </c>
      <c r="G4304" s="191">
        <v>40982</v>
      </c>
      <c r="H4304" s="10" t="s">
        <v>6501</v>
      </c>
      <c r="I4304" s="6"/>
      <c r="J4304" s="6"/>
      <c r="K4304" s="110">
        <v>43238</v>
      </c>
      <c r="L4304" s="6">
        <v>0</v>
      </c>
      <c r="M4304" s="12"/>
    </row>
    <row r="4305" spans="1:13" ht="29.25" customHeight="1" x14ac:dyDescent="0.25">
      <c r="A4305" s="294">
        <v>4303</v>
      </c>
      <c r="B4305" s="7">
        <v>8680881023392</v>
      </c>
      <c r="C4305" s="6" t="s">
        <v>6502</v>
      </c>
      <c r="D4305" s="11" t="s">
        <v>6500</v>
      </c>
      <c r="E4305" s="107" t="s">
        <v>28121</v>
      </c>
      <c r="F4305" s="6" t="s">
        <v>361</v>
      </c>
      <c r="G4305" s="191">
        <v>40982</v>
      </c>
      <c r="H4305" s="10" t="s">
        <v>6501</v>
      </c>
      <c r="I4305" s="6"/>
      <c r="J4305" s="6"/>
      <c r="K4305" s="110">
        <v>43238</v>
      </c>
      <c r="L4305" s="6">
        <v>0</v>
      </c>
      <c r="M4305" s="12"/>
    </row>
    <row r="4306" spans="1:13" ht="29.25" customHeight="1" x14ac:dyDescent="0.25">
      <c r="A4306" s="294">
        <v>4304</v>
      </c>
      <c r="B4306" s="7">
        <v>8680881023408</v>
      </c>
      <c r="C4306" s="190" t="s">
        <v>6503</v>
      </c>
      <c r="D4306" s="11" t="s">
        <v>6500</v>
      </c>
      <c r="E4306" s="190" t="s">
        <v>28121</v>
      </c>
      <c r="F4306" s="190" t="s">
        <v>361</v>
      </c>
      <c r="G4306" s="191">
        <v>40982</v>
      </c>
      <c r="H4306" s="10" t="s">
        <v>6504</v>
      </c>
      <c r="I4306" s="190"/>
      <c r="J4306" s="190"/>
      <c r="K4306" s="191">
        <v>43238</v>
      </c>
      <c r="L4306" s="190">
        <v>0</v>
      </c>
      <c r="M4306" s="188"/>
    </row>
    <row r="4307" spans="1:13" ht="29.25" customHeight="1" x14ac:dyDescent="0.25">
      <c r="A4307" s="294">
        <v>4305</v>
      </c>
      <c r="B4307" s="7">
        <v>8680881023415</v>
      </c>
      <c r="C4307" s="190" t="s">
        <v>6505</v>
      </c>
      <c r="D4307" s="11" t="s">
        <v>6500</v>
      </c>
      <c r="E4307" s="190" t="s">
        <v>28121</v>
      </c>
      <c r="F4307" s="190" t="s">
        <v>361</v>
      </c>
      <c r="G4307" s="191">
        <v>40982</v>
      </c>
      <c r="H4307" s="10" t="s">
        <v>6504</v>
      </c>
      <c r="I4307" s="190"/>
      <c r="J4307" s="190"/>
      <c r="K4307" s="191">
        <v>43238</v>
      </c>
      <c r="L4307" s="190">
        <v>0</v>
      </c>
      <c r="M4307" s="188"/>
    </row>
    <row r="4308" spans="1:13" ht="29.25" customHeight="1" x14ac:dyDescent="0.25">
      <c r="A4308" s="294">
        <v>4306</v>
      </c>
      <c r="B4308" s="7">
        <v>8680881023347</v>
      </c>
      <c r="C4308" s="190" t="s">
        <v>6506</v>
      </c>
      <c r="D4308" s="11" t="s">
        <v>6500</v>
      </c>
      <c r="E4308" s="107" t="s">
        <v>28121</v>
      </c>
      <c r="F4308" s="190" t="s">
        <v>361</v>
      </c>
      <c r="G4308" s="191">
        <v>40982</v>
      </c>
      <c r="H4308" s="10" t="s">
        <v>6507</v>
      </c>
      <c r="I4308" s="107"/>
      <c r="J4308" s="107"/>
      <c r="K4308" s="191">
        <v>43238</v>
      </c>
      <c r="L4308" s="190">
        <v>0</v>
      </c>
      <c r="M4308" s="188"/>
    </row>
    <row r="4309" spans="1:13" ht="29.25" customHeight="1" x14ac:dyDescent="0.25">
      <c r="A4309" s="294">
        <v>4307</v>
      </c>
      <c r="B4309" s="7">
        <v>8680881023354</v>
      </c>
      <c r="C4309" s="107" t="s">
        <v>6508</v>
      </c>
      <c r="D4309" s="11" t="s">
        <v>6500</v>
      </c>
      <c r="E4309" s="107" t="s">
        <v>28121</v>
      </c>
      <c r="F4309" s="107" t="s">
        <v>361</v>
      </c>
      <c r="G4309" s="110">
        <v>40982</v>
      </c>
      <c r="H4309" s="10" t="s">
        <v>6507</v>
      </c>
      <c r="I4309" s="107"/>
      <c r="J4309" s="107"/>
      <c r="K4309" s="110">
        <v>43238</v>
      </c>
      <c r="L4309" s="107">
        <v>0</v>
      </c>
      <c r="M4309" s="12"/>
    </row>
    <row r="4310" spans="1:13" ht="29.25" customHeight="1" x14ac:dyDescent="0.25">
      <c r="A4310" s="294">
        <v>4308</v>
      </c>
      <c r="B4310" s="7">
        <v>8680881023361</v>
      </c>
      <c r="C4310" s="107" t="s">
        <v>6509</v>
      </c>
      <c r="D4310" s="11" t="s">
        <v>6500</v>
      </c>
      <c r="E4310" s="107" t="s">
        <v>28121</v>
      </c>
      <c r="F4310" s="107" t="s">
        <v>361</v>
      </c>
      <c r="G4310" s="110">
        <v>40982</v>
      </c>
      <c r="H4310" s="10" t="s">
        <v>6510</v>
      </c>
      <c r="I4310" s="107"/>
      <c r="J4310" s="107"/>
      <c r="K4310" s="191">
        <v>43238</v>
      </c>
      <c r="L4310" s="107">
        <v>0</v>
      </c>
      <c r="M4310" s="12"/>
    </row>
    <row r="4311" spans="1:13" ht="29.25" customHeight="1" x14ac:dyDescent="0.25">
      <c r="A4311" s="294">
        <v>4309</v>
      </c>
      <c r="B4311" s="7">
        <v>8680881023378</v>
      </c>
      <c r="C4311" s="107" t="s">
        <v>6511</v>
      </c>
      <c r="D4311" s="11" t="s">
        <v>6500</v>
      </c>
      <c r="E4311" s="107" t="s">
        <v>28121</v>
      </c>
      <c r="F4311" s="107" t="s">
        <v>361</v>
      </c>
      <c r="G4311" s="110">
        <v>40982</v>
      </c>
      <c r="H4311" s="10" t="s">
        <v>6510</v>
      </c>
      <c r="I4311" s="107"/>
      <c r="J4311" s="107"/>
      <c r="K4311" s="191">
        <v>43238</v>
      </c>
      <c r="L4311" s="107">
        <v>0</v>
      </c>
      <c r="M4311" s="12"/>
    </row>
    <row r="4312" spans="1:13" ht="29.25" customHeight="1" x14ac:dyDescent="0.25">
      <c r="A4312" s="294">
        <v>4310</v>
      </c>
      <c r="B4312" s="7">
        <v>8680881023323</v>
      </c>
      <c r="C4312" s="107" t="s">
        <v>6512</v>
      </c>
      <c r="D4312" s="11" t="s">
        <v>6500</v>
      </c>
      <c r="E4312" s="107" t="s">
        <v>28121</v>
      </c>
      <c r="F4312" s="107" t="s">
        <v>361</v>
      </c>
      <c r="G4312" s="110">
        <v>40982</v>
      </c>
      <c r="H4312" s="10" t="s">
        <v>6513</v>
      </c>
      <c r="I4312" s="107"/>
      <c r="J4312" s="107"/>
      <c r="K4312" s="191">
        <v>43238</v>
      </c>
      <c r="L4312" s="107">
        <v>0</v>
      </c>
      <c r="M4312" s="12"/>
    </row>
    <row r="4313" spans="1:13" ht="29.25" customHeight="1" x14ac:dyDescent="0.25">
      <c r="A4313" s="294">
        <v>4311</v>
      </c>
      <c r="B4313" s="7">
        <v>8680881023330</v>
      </c>
      <c r="C4313" s="107" t="s">
        <v>6514</v>
      </c>
      <c r="D4313" s="11" t="s">
        <v>6500</v>
      </c>
      <c r="E4313" s="107" t="s">
        <v>28121</v>
      </c>
      <c r="F4313" s="107" t="s">
        <v>361</v>
      </c>
      <c r="G4313" s="110">
        <v>40982</v>
      </c>
      <c r="H4313" s="10" t="s">
        <v>6513</v>
      </c>
      <c r="I4313" s="107"/>
      <c r="J4313" s="107"/>
      <c r="K4313" s="110">
        <v>43238</v>
      </c>
      <c r="L4313" s="107">
        <v>0</v>
      </c>
      <c r="M4313" s="12"/>
    </row>
    <row r="4314" spans="1:13" ht="29.25" customHeight="1" x14ac:dyDescent="0.25">
      <c r="A4314" s="294">
        <v>4312</v>
      </c>
      <c r="B4314" s="19">
        <v>8698856250599</v>
      </c>
      <c r="C4314" s="111" t="s">
        <v>6515</v>
      </c>
      <c r="D4314" s="109" t="s">
        <v>6516</v>
      </c>
      <c r="E4314" s="111" t="s">
        <v>28122</v>
      </c>
      <c r="F4314" s="111" t="s">
        <v>38804</v>
      </c>
      <c r="G4314" s="112">
        <v>42850</v>
      </c>
      <c r="H4314" s="20" t="s">
        <v>6517</v>
      </c>
      <c r="I4314" s="111"/>
      <c r="J4314" s="111"/>
      <c r="K4314" s="112">
        <v>45765</v>
      </c>
      <c r="L4314" s="111">
        <v>1</v>
      </c>
      <c r="M4314" s="40">
        <v>45741</v>
      </c>
    </row>
    <row r="4315" spans="1:13" ht="29.25" customHeight="1" x14ac:dyDescent="0.25">
      <c r="A4315" s="294">
        <v>4313</v>
      </c>
      <c r="B4315" s="19">
        <v>8698856750532</v>
      </c>
      <c r="C4315" s="111" t="s">
        <v>6518</v>
      </c>
      <c r="D4315" s="109" t="s">
        <v>37942</v>
      </c>
      <c r="E4315" s="111" t="s">
        <v>28122</v>
      </c>
      <c r="F4315" s="111" t="s">
        <v>38804</v>
      </c>
      <c r="G4315" s="112">
        <v>38714</v>
      </c>
      <c r="H4315" s="79" t="s">
        <v>42445</v>
      </c>
      <c r="I4315" s="111"/>
      <c r="J4315" s="111"/>
      <c r="K4315" s="112">
        <v>45765</v>
      </c>
      <c r="L4315" s="111">
        <v>1</v>
      </c>
      <c r="M4315" s="40">
        <v>45741</v>
      </c>
    </row>
    <row r="4316" spans="1:13" ht="29.25" customHeight="1" x14ac:dyDescent="0.25">
      <c r="A4316" s="294">
        <v>4314</v>
      </c>
      <c r="B4316" s="19">
        <v>8698856090553</v>
      </c>
      <c r="C4316" s="111" t="s">
        <v>31154</v>
      </c>
      <c r="D4316" s="109" t="s">
        <v>6516</v>
      </c>
      <c r="E4316" s="111" t="s">
        <v>28122</v>
      </c>
      <c r="F4316" s="111" t="s">
        <v>38804</v>
      </c>
      <c r="G4316" s="112">
        <v>42850</v>
      </c>
      <c r="H4316" s="20" t="s">
        <v>6519</v>
      </c>
      <c r="I4316" s="111"/>
      <c r="J4316" s="111"/>
      <c r="K4316" s="112">
        <v>45765</v>
      </c>
      <c r="L4316" s="111">
        <v>1</v>
      </c>
      <c r="M4316" s="40">
        <v>45741</v>
      </c>
    </row>
    <row r="4317" spans="1:13" ht="29.25" customHeight="1" x14ac:dyDescent="0.25">
      <c r="A4317" s="294">
        <v>4315</v>
      </c>
      <c r="B4317" s="19">
        <v>8698856090546</v>
      </c>
      <c r="C4317" s="111" t="s">
        <v>31155</v>
      </c>
      <c r="D4317" s="109" t="s">
        <v>6516</v>
      </c>
      <c r="E4317" s="111" t="s">
        <v>28122</v>
      </c>
      <c r="F4317" s="111" t="s">
        <v>38804</v>
      </c>
      <c r="G4317" s="112">
        <v>42850</v>
      </c>
      <c r="H4317" s="20" t="s">
        <v>6519</v>
      </c>
      <c r="I4317" s="111"/>
      <c r="J4317" s="111"/>
      <c r="K4317" s="112">
        <v>45765</v>
      </c>
      <c r="L4317" s="111">
        <v>1</v>
      </c>
      <c r="M4317" s="40">
        <v>45741</v>
      </c>
    </row>
    <row r="4318" spans="1:13" ht="29.25" customHeight="1" x14ac:dyDescent="0.25">
      <c r="A4318" s="294">
        <v>4316</v>
      </c>
      <c r="B4318" s="19">
        <v>8698856250582</v>
      </c>
      <c r="C4318" s="111" t="s">
        <v>35586</v>
      </c>
      <c r="D4318" s="109" t="s">
        <v>6520</v>
      </c>
      <c r="E4318" s="111" t="s">
        <v>28123</v>
      </c>
      <c r="F4318" s="111" t="s">
        <v>38804</v>
      </c>
      <c r="G4318" s="112">
        <v>42963</v>
      </c>
      <c r="H4318" s="20" t="s">
        <v>6521</v>
      </c>
      <c r="I4318" s="111"/>
      <c r="J4318" s="111"/>
      <c r="K4318" s="112">
        <v>45765</v>
      </c>
      <c r="L4318" s="111">
        <v>1</v>
      </c>
      <c r="M4318" s="40">
        <v>45741</v>
      </c>
    </row>
    <row r="4319" spans="1:13" ht="29.25" customHeight="1" x14ac:dyDescent="0.25">
      <c r="A4319" s="294">
        <v>4317</v>
      </c>
      <c r="B4319" s="19">
        <v>8698856250575</v>
      </c>
      <c r="C4319" s="111" t="s">
        <v>35587</v>
      </c>
      <c r="D4319" s="109" t="s">
        <v>6520</v>
      </c>
      <c r="E4319" s="111" t="s">
        <v>28123</v>
      </c>
      <c r="F4319" s="111" t="s">
        <v>38804</v>
      </c>
      <c r="G4319" s="112">
        <v>42963</v>
      </c>
      <c r="H4319" s="20" t="s">
        <v>6521</v>
      </c>
      <c r="I4319" s="111"/>
      <c r="J4319" s="111"/>
      <c r="K4319" s="112">
        <v>45765</v>
      </c>
      <c r="L4319" s="111">
        <v>1</v>
      </c>
      <c r="M4319" s="40">
        <v>45741</v>
      </c>
    </row>
    <row r="4320" spans="1:13" ht="29.25" customHeight="1" x14ac:dyDescent="0.25">
      <c r="A4320" s="294">
        <v>4318</v>
      </c>
      <c r="B4320" s="19">
        <v>8698856250568</v>
      </c>
      <c r="C4320" s="111" t="s">
        <v>35588</v>
      </c>
      <c r="D4320" s="109" t="s">
        <v>6520</v>
      </c>
      <c r="E4320" s="111" t="s">
        <v>28123</v>
      </c>
      <c r="F4320" s="111" t="s">
        <v>38804</v>
      </c>
      <c r="G4320" s="112">
        <v>42963</v>
      </c>
      <c r="H4320" s="20" t="s">
        <v>6521</v>
      </c>
      <c r="I4320" s="111"/>
      <c r="J4320" s="111"/>
      <c r="K4320" s="112">
        <v>45765</v>
      </c>
      <c r="L4320" s="111">
        <v>1</v>
      </c>
      <c r="M4320" s="40">
        <v>45741</v>
      </c>
    </row>
    <row r="4321" spans="1:13" ht="29.25" customHeight="1" x14ac:dyDescent="0.25">
      <c r="A4321" s="294">
        <v>4319</v>
      </c>
      <c r="B4321" s="14">
        <v>8699514100010</v>
      </c>
      <c r="C4321" s="190" t="s">
        <v>29412</v>
      </c>
      <c r="D4321" s="23" t="s">
        <v>30878</v>
      </c>
      <c r="E4321" s="107" t="s">
        <v>28124</v>
      </c>
      <c r="F4321" s="6" t="s">
        <v>353</v>
      </c>
      <c r="G4321" s="191">
        <v>38925</v>
      </c>
      <c r="H4321" s="10" t="s">
        <v>6522</v>
      </c>
      <c r="I4321" s="107"/>
      <c r="J4321" s="107"/>
      <c r="K4321" s="191">
        <v>43882</v>
      </c>
      <c r="L4321" s="6">
        <v>0</v>
      </c>
      <c r="M4321" s="12"/>
    </row>
    <row r="4322" spans="1:13" ht="29.25" customHeight="1" x14ac:dyDescent="0.25">
      <c r="A4322" s="294">
        <v>4320</v>
      </c>
      <c r="B4322" s="7">
        <v>8699369070094</v>
      </c>
      <c r="C4322" s="190" t="s">
        <v>6523</v>
      </c>
      <c r="D4322" s="11" t="s">
        <v>1135</v>
      </c>
      <c r="E4322" s="190" t="s">
        <v>27547</v>
      </c>
      <c r="F4322" s="190" t="s">
        <v>377</v>
      </c>
      <c r="G4322" s="191">
        <v>41788</v>
      </c>
      <c r="H4322" s="10" t="s">
        <v>6524</v>
      </c>
      <c r="I4322" s="190"/>
      <c r="J4322" s="190"/>
      <c r="K4322" s="190"/>
      <c r="L4322" s="190">
        <v>0</v>
      </c>
      <c r="M4322" s="188"/>
    </row>
    <row r="4323" spans="1:13" ht="29.25" customHeight="1" x14ac:dyDescent="0.25">
      <c r="A4323" s="294">
        <v>4321</v>
      </c>
      <c r="B4323" s="7">
        <v>8699369070087</v>
      </c>
      <c r="C4323" s="6" t="s">
        <v>6525</v>
      </c>
      <c r="D4323" s="11" t="s">
        <v>1135</v>
      </c>
      <c r="E4323" s="107" t="s">
        <v>27547</v>
      </c>
      <c r="F4323" s="6" t="s">
        <v>377</v>
      </c>
      <c r="G4323" s="9">
        <v>41787</v>
      </c>
      <c r="H4323" s="10" t="s">
        <v>6526</v>
      </c>
      <c r="I4323" s="190"/>
      <c r="J4323" s="190"/>
      <c r="K4323" s="190"/>
      <c r="L4323" s="190">
        <v>0</v>
      </c>
      <c r="M4323" s="188"/>
    </row>
    <row r="4324" spans="1:13" ht="29.25" customHeight="1" x14ac:dyDescent="0.25">
      <c r="A4324" s="294">
        <v>4322</v>
      </c>
      <c r="B4324" s="7">
        <v>8697927093592</v>
      </c>
      <c r="C4324" s="6" t="s">
        <v>6527</v>
      </c>
      <c r="D4324" s="11" t="s">
        <v>1143</v>
      </c>
      <c r="E4324" s="107" t="s">
        <v>27547</v>
      </c>
      <c r="F4324" s="6" t="s">
        <v>597</v>
      </c>
      <c r="G4324" s="9">
        <v>42373</v>
      </c>
      <c r="H4324" s="10" t="s">
        <v>6528</v>
      </c>
      <c r="I4324" s="190"/>
      <c r="J4324" s="190"/>
      <c r="K4324" s="190"/>
      <c r="L4324" s="190">
        <v>0</v>
      </c>
      <c r="M4324" s="188"/>
    </row>
    <row r="4325" spans="1:13" ht="29.25" customHeight="1" x14ac:dyDescent="0.25">
      <c r="A4325" s="294">
        <v>4323</v>
      </c>
      <c r="B4325" s="7">
        <v>8697927093608</v>
      </c>
      <c r="C4325" s="190" t="s">
        <v>6529</v>
      </c>
      <c r="D4325" s="11" t="s">
        <v>1143</v>
      </c>
      <c r="E4325" s="190" t="s">
        <v>27547</v>
      </c>
      <c r="F4325" s="190" t="s">
        <v>597</v>
      </c>
      <c r="G4325" s="191">
        <v>42373</v>
      </c>
      <c r="H4325" s="10" t="s">
        <v>6528</v>
      </c>
      <c r="I4325" s="190"/>
      <c r="J4325" s="190"/>
      <c r="K4325" s="190"/>
      <c r="L4325" s="190">
        <v>0</v>
      </c>
      <c r="M4325" s="188"/>
    </row>
    <row r="4326" spans="1:13" ht="29.25" customHeight="1" x14ac:dyDescent="0.25">
      <c r="A4326" s="294">
        <v>4324</v>
      </c>
      <c r="B4326" s="7">
        <v>8697927093578</v>
      </c>
      <c r="C4326" s="6" t="s">
        <v>6530</v>
      </c>
      <c r="D4326" s="11" t="s">
        <v>1143</v>
      </c>
      <c r="E4326" s="107" t="s">
        <v>27547</v>
      </c>
      <c r="F4326" s="190" t="s">
        <v>597</v>
      </c>
      <c r="G4326" s="9">
        <v>42373</v>
      </c>
      <c r="H4326" s="10" t="s">
        <v>6531</v>
      </c>
      <c r="I4326" s="6"/>
      <c r="J4326" s="6"/>
      <c r="K4326" s="190"/>
      <c r="L4326" s="6">
        <v>0</v>
      </c>
      <c r="M4326" s="12"/>
    </row>
    <row r="4327" spans="1:13" ht="29.25" customHeight="1" x14ac:dyDescent="0.25">
      <c r="A4327" s="294">
        <v>4325</v>
      </c>
      <c r="B4327" s="7">
        <v>8697927093585</v>
      </c>
      <c r="C4327" s="190" t="s">
        <v>6532</v>
      </c>
      <c r="D4327" s="11" t="s">
        <v>1143</v>
      </c>
      <c r="E4327" s="190" t="s">
        <v>27547</v>
      </c>
      <c r="F4327" s="190" t="s">
        <v>597</v>
      </c>
      <c r="G4327" s="191">
        <v>42373</v>
      </c>
      <c r="H4327" s="10" t="s">
        <v>6531</v>
      </c>
      <c r="I4327" s="190"/>
      <c r="J4327" s="190"/>
      <c r="K4327" s="190"/>
      <c r="L4327" s="190">
        <v>0</v>
      </c>
      <c r="M4327" s="188"/>
    </row>
    <row r="4328" spans="1:13" ht="29.25" customHeight="1" x14ac:dyDescent="0.25">
      <c r="A4328" s="294">
        <v>4326</v>
      </c>
      <c r="B4328" s="45">
        <v>8699514094166</v>
      </c>
      <c r="C4328" s="190" t="s">
        <v>6533</v>
      </c>
      <c r="D4328" s="11" t="s">
        <v>6534</v>
      </c>
      <c r="E4328" s="190" t="s">
        <v>28048</v>
      </c>
      <c r="F4328" s="190" t="s">
        <v>353</v>
      </c>
      <c r="G4328" s="191">
        <v>43110</v>
      </c>
      <c r="H4328" s="10" t="s">
        <v>6535</v>
      </c>
      <c r="I4328" s="190"/>
      <c r="J4328" s="190"/>
      <c r="K4328" s="191">
        <v>43126</v>
      </c>
      <c r="L4328" s="190">
        <v>0</v>
      </c>
      <c r="M4328" s="188"/>
    </row>
    <row r="4329" spans="1:13" ht="29.25" customHeight="1" x14ac:dyDescent="0.25">
      <c r="A4329" s="294">
        <v>4327</v>
      </c>
      <c r="B4329" s="45">
        <v>8699514094173</v>
      </c>
      <c r="C4329" s="190" t="s">
        <v>6536</v>
      </c>
      <c r="D4329" s="11" t="s">
        <v>6534</v>
      </c>
      <c r="E4329" s="190" t="s">
        <v>28048</v>
      </c>
      <c r="F4329" s="190" t="s">
        <v>353</v>
      </c>
      <c r="G4329" s="191">
        <v>43110</v>
      </c>
      <c r="H4329" s="10" t="s">
        <v>6537</v>
      </c>
      <c r="I4329" s="190"/>
      <c r="J4329" s="190"/>
      <c r="K4329" s="191">
        <v>43126</v>
      </c>
      <c r="L4329" s="190">
        <v>0</v>
      </c>
      <c r="M4329" s="188"/>
    </row>
    <row r="4330" spans="1:13" ht="29.25" customHeight="1" x14ac:dyDescent="0.25">
      <c r="A4330" s="294">
        <v>4328</v>
      </c>
      <c r="B4330" s="7">
        <v>8699514094142</v>
      </c>
      <c r="C4330" s="190" t="s">
        <v>6538</v>
      </c>
      <c r="D4330" s="11" t="s">
        <v>6534</v>
      </c>
      <c r="E4330" s="190" t="s">
        <v>28048</v>
      </c>
      <c r="F4330" s="190" t="s">
        <v>353</v>
      </c>
      <c r="G4330" s="191">
        <v>43075</v>
      </c>
      <c r="H4330" s="10" t="s">
        <v>6539</v>
      </c>
      <c r="I4330" s="190"/>
      <c r="J4330" s="190"/>
      <c r="K4330" s="191">
        <v>43168</v>
      </c>
      <c r="L4330" s="190">
        <v>0</v>
      </c>
      <c r="M4330" s="188"/>
    </row>
    <row r="4331" spans="1:13" ht="29.25" customHeight="1" x14ac:dyDescent="0.25">
      <c r="A4331" s="294">
        <v>4329</v>
      </c>
      <c r="B4331" s="45">
        <v>8699514094159</v>
      </c>
      <c r="C4331" s="6" t="s">
        <v>6540</v>
      </c>
      <c r="D4331" s="11" t="s">
        <v>6534</v>
      </c>
      <c r="E4331" s="107" t="s">
        <v>28048</v>
      </c>
      <c r="F4331" s="6" t="s">
        <v>353</v>
      </c>
      <c r="G4331" s="9">
        <v>43110</v>
      </c>
      <c r="H4331" s="10" t="s">
        <v>6541</v>
      </c>
      <c r="I4331" s="6"/>
      <c r="J4331" s="6"/>
      <c r="K4331" s="191">
        <v>43126</v>
      </c>
      <c r="L4331" s="6">
        <v>0</v>
      </c>
      <c r="M4331" s="12"/>
    </row>
    <row r="4332" spans="1:13" ht="29.25" customHeight="1" x14ac:dyDescent="0.25">
      <c r="A4332" s="294">
        <v>4330</v>
      </c>
      <c r="B4332" s="7">
        <v>8699514094128</v>
      </c>
      <c r="C4332" s="6" t="s">
        <v>6542</v>
      </c>
      <c r="D4332" s="11" t="s">
        <v>6534</v>
      </c>
      <c r="E4332" s="107" t="s">
        <v>28048</v>
      </c>
      <c r="F4332" s="6" t="s">
        <v>353</v>
      </c>
      <c r="G4332" s="9">
        <v>43075</v>
      </c>
      <c r="H4332" s="10" t="s">
        <v>6543</v>
      </c>
      <c r="I4332" s="6"/>
      <c r="J4332" s="6"/>
      <c r="K4332" s="110">
        <v>43168</v>
      </c>
      <c r="L4332" s="6">
        <v>0</v>
      </c>
      <c r="M4332" s="12"/>
    </row>
    <row r="4333" spans="1:13" ht="29.25" customHeight="1" x14ac:dyDescent="0.25">
      <c r="A4333" s="294">
        <v>4331</v>
      </c>
      <c r="B4333" s="7">
        <v>8699514094135</v>
      </c>
      <c r="C4333" s="6" t="s">
        <v>6544</v>
      </c>
      <c r="D4333" s="11" t="s">
        <v>6534</v>
      </c>
      <c r="E4333" s="107" t="s">
        <v>28048</v>
      </c>
      <c r="F4333" s="6" t="s">
        <v>353</v>
      </c>
      <c r="G4333" s="9">
        <v>43075</v>
      </c>
      <c r="H4333" s="10" t="s">
        <v>6543</v>
      </c>
      <c r="I4333" s="6"/>
      <c r="J4333" s="6"/>
      <c r="K4333" s="191">
        <v>43168</v>
      </c>
      <c r="L4333" s="6">
        <v>0</v>
      </c>
      <c r="M4333" s="12"/>
    </row>
    <row r="4334" spans="1:13" ht="29.25" customHeight="1" x14ac:dyDescent="0.25">
      <c r="A4334" s="294">
        <v>4332</v>
      </c>
      <c r="B4334" s="7">
        <v>8699680030173</v>
      </c>
      <c r="C4334" s="6" t="s">
        <v>6545</v>
      </c>
      <c r="D4334" s="11" t="s">
        <v>6546</v>
      </c>
      <c r="E4334" s="107" t="s">
        <v>28125</v>
      </c>
      <c r="F4334" s="6" t="s">
        <v>885</v>
      </c>
      <c r="G4334" s="9">
        <v>42726</v>
      </c>
      <c r="H4334" s="10" t="s">
        <v>6547</v>
      </c>
      <c r="I4334" s="6"/>
      <c r="J4334" s="6"/>
      <c r="K4334" s="190"/>
      <c r="L4334" s="6">
        <v>0</v>
      </c>
      <c r="M4334" s="12"/>
    </row>
    <row r="4335" spans="1:13" ht="29.25" customHeight="1" x14ac:dyDescent="0.25">
      <c r="A4335" s="294">
        <v>4333</v>
      </c>
      <c r="B4335" s="7">
        <v>8699680030166</v>
      </c>
      <c r="C4335" s="6" t="s">
        <v>6548</v>
      </c>
      <c r="D4335" s="11" t="s">
        <v>6546</v>
      </c>
      <c r="E4335" s="107" t="s">
        <v>28125</v>
      </c>
      <c r="F4335" s="6" t="s">
        <v>885</v>
      </c>
      <c r="G4335" s="9">
        <v>42726</v>
      </c>
      <c r="H4335" s="10" t="s">
        <v>6547</v>
      </c>
      <c r="I4335" s="6"/>
      <c r="J4335" s="6"/>
      <c r="K4335" s="190"/>
      <c r="L4335" s="6">
        <v>0</v>
      </c>
      <c r="M4335" s="12"/>
    </row>
    <row r="4336" spans="1:13" ht="29.25" customHeight="1" x14ac:dyDescent="0.25">
      <c r="A4336" s="294">
        <v>4334</v>
      </c>
      <c r="B4336" s="7">
        <v>8699680030197</v>
      </c>
      <c r="C4336" s="6" t="s">
        <v>6549</v>
      </c>
      <c r="D4336" s="11" t="s">
        <v>6546</v>
      </c>
      <c r="E4336" s="107" t="s">
        <v>28125</v>
      </c>
      <c r="F4336" s="6" t="s">
        <v>885</v>
      </c>
      <c r="G4336" s="9">
        <v>42726</v>
      </c>
      <c r="H4336" s="10" t="s">
        <v>6550</v>
      </c>
      <c r="I4336" s="6"/>
      <c r="J4336" s="190"/>
      <c r="K4336" s="190"/>
      <c r="L4336" s="6">
        <v>0</v>
      </c>
      <c r="M4336" s="12"/>
    </row>
    <row r="4337" spans="1:13" ht="29.25" customHeight="1" x14ac:dyDescent="0.25">
      <c r="A4337" s="294">
        <v>4335</v>
      </c>
      <c r="B4337" s="7">
        <v>8699680030180</v>
      </c>
      <c r="C4337" s="6" t="s">
        <v>6551</v>
      </c>
      <c r="D4337" s="11" t="s">
        <v>6546</v>
      </c>
      <c r="E4337" s="107" t="s">
        <v>28125</v>
      </c>
      <c r="F4337" s="6" t="s">
        <v>885</v>
      </c>
      <c r="G4337" s="9">
        <v>42726</v>
      </c>
      <c r="H4337" s="10" t="s">
        <v>6550</v>
      </c>
      <c r="I4337" s="6"/>
      <c r="J4337" s="6"/>
      <c r="K4337" s="190"/>
      <c r="L4337" s="6">
        <v>0</v>
      </c>
      <c r="M4337" s="12"/>
    </row>
    <row r="4338" spans="1:13" ht="29.25" customHeight="1" x14ac:dyDescent="0.25">
      <c r="A4338" s="294">
        <v>4336</v>
      </c>
      <c r="B4338" s="14">
        <v>8699844750053</v>
      </c>
      <c r="C4338" s="107" t="s">
        <v>29246</v>
      </c>
      <c r="D4338" s="11" t="s">
        <v>6552</v>
      </c>
      <c r="E4338" s="107" t="s">
        <v>28126</v>
      </c>
      <c r="F4338" s="6" t="s">
        <v>511</v>
      </c>
      <c r="G4338" s="9">
        <v>39070</v>
      </c>
      <c r="H4338" s="10" t="s">
        <v>6553</v>
      </c>
      <c r="I4338" s="6"/>
      <c r="J4338" s="6"/>
      <c r="K4338" s="110">
        <v>43567</v>
      </c>
      <c r="L4338" s="6">
        <v>0</v>
      </c>
      <c r="M4338" s="12"/>
    </row>
    <row r="4339" spans="1:13" ht="29.25" customHeight="1" x14ac:dyDescent="0.25">
      <c r="A4339" s="294">
        <v>4337</v>
      </c>
      <c r="B4339" s="7">
        <v>8699514093695</v>
      </c>
      <c r="C4339" s="190" t="s">
        <v>41222</v>
      </c>
      <c r="D4339" s="11" t="s">
        <v>6554</v>
      </c>
      <c r="E4339" s="107" t="s">
        <v>27609</v>
      </c>
      <c r="F4339" s="190" t="s">
        <v>353</v>
      </c>
      <c r="G4339" s="9">
        <v>42137</v>
      </c>
      <c r="H4339" s="10" t="s">
        <v>6555</v>
      </c>
      <c r="I4339" s="190"/>
      <c r="J4339" s="190"/>
      <c r="K4339" s="191">
        <v>45387</v>
      </c>
      <c r="L4339" s="6">
        <v>0</v>
      </c>
      <c r="M4339" s="12"/>
    </row>
    <row r="4340" spans="1:13" ht="29.25" customHeight="1" x14ac:dyDescent="0.25">
      <c r="A4340" s="294">
        <v>4338</v>
      </c>
      <c r="B4340" s="7">
        <v>8699514093701</v>
      </c>
      <c r="C4340" s="190" t="s">
        <v>41223</v>
      </c>
      <c r="D4340" s="11" t="s">
        <v>6554</v>
      </c>
      <c r="E4340" s="107" t="s">
        <v>27609</v>
      </c>
      <c r="F4340" s="6" t="s">
        <v>353</v>
      </c>
      <c r="G4340" s="9">
        <v>42137</v>
      </c>
      <c r="H4340" s="10" t="s">
        <v>6556</v>
      </c>
      <c r="I4340" s="190"/>
      <c r="J4340" s="190"/>
      <c r="K4340" s="191">
        <v>45387</v>
      </c>
      <c r="L4340" s="6">
        <v>0</v>
      </c>
      <c r="M4340" s="188"/>
    </row>
    <row r="4341" spans="1:13" ht="29.25" customHeight="1" x14ac:dyDescent="0.25">
      <c r="A4341" s="294">
        <v>4339</v>
      </c>
      <c r="B4341" s="7">
        <v>8699514093718</v>
      </c>
      <c r="C4341" s="190" t="s">
        <v>41224</v>
      </c>
      <c r="D4341" s="11" t="s">
        <v>6554</v>
      </c>
      <c r="E4341" s="107" t="s">
        <v>27609</v>
      </c>
      <c r="F4341" s="107" t="s">
        <v>353</v>
      </c>
      <c r="G4341" s="191">
        <v>42137</v>
      </c>
      <c r="H4341" s="10" t="s">
        <v>6557</v>
      </c>
      <c r="I4341" s="190"/>
      <c r="J4341" s="190"/>
      <c r="K4341" s="191">
        <v>45387</v>
      </c>
      <c r="L4341" s="6">
        <v>0</v>
      </c>
      <c r="M4341" s="12"/>
    </row>
    <row r="4342" spans="1:13" ht="29.25" customHeight="1" x14ac:dyDescent="0.25">
      <c r="A4342" s="294">
        <v>4340</v>
      </c>
      <c r="B4342" s="7">
        <v>8699514093725</v>
      </c>
      <c r="C4342" s="190" t="s">
        <v>41225</v>
      </c>
      <c r="D4342" s="11" t="s">
        <v>6558</v>
      </c>
      <c r="E4342" s="107" t="s">
        <v>27609</v>
      </c>
      <c r="F4342" s="6" t="s">
        <v>353</v>
      </c>
      <c r="G4342" s="191">
        <v>42102</v>
      </c>
      <c r="H4342" s="10" t="s">
        <v>6559</v>
      </c>
      <c r="I4342" s="190"/>
      <c r="J4342" s="190"/>
      <c r="K4342" s="191">
        <v>45387</v>
      </c>
      <c r="L4342" s="6">
        <v>0</v>
      </c>
      <c r="M4342" s="12"/>
    </row>
    <row r="4343" spans="1:13" ht="29.25" customHeight="1" x14ac:dyDescent="0.25">
      <c r="A4343" s="294">
        <v>4341</v>
      </c>
      <c r="B4343" s="7">
        <v>8699514093732</v>
      </c>
      <c r="C4343" s="190" t="s">
        <v>41226</v>
      </c>
      <c r="D4343" s="11" t="s">
        <v>6554</v>
      </c>
      <c r="E4343" s="190" t="s">
        <v>27609</v>
      </c>
      <c r="F4343" s="190" t="s">
        <v>353</v>
      </c>
      <c r="G4343" s="191">
        <v>42137</v>
      </c>
      <c r="H4343" s="10" t="s">
        <v>6560</v>
      </c>
      <c r="I4343" s="190"/>
      <c r="J4343" s="190"/>
      <c r="K4343" s="191">
        <v>45387</v>
      </c>
      <c r="L4343" s="190">
        <v>0</v>
      </c>
      <c r="M4343" s="188"/>
    </row>
    <row r="4344" spans="1:13" ht="29.25" customHeight="1" x14ac:dyDescent="0.25">
      <c r="A4344" s="294">
        <v>4342</v>
      </c>
      <c r="B4344" s="7">
        <v>8699514093671</v>
      </c>
      <c r="C4344" s="190" t="s">
        <v>40737</v>
      </c>
      <c r="D4344" s="11" t="s">
        <v>6554</v>
      </c>
      <c r="E4344" s="107" t="s">
        <v>27609</v>
      </c>
      <c r="F4344" s="6" t="s">
        <v>353</v>
      </c>
      <c r="G4344" s="9">
        <v>42137</v>
      </c>
      <c r="H4344" s="10" t="s">
        <v>6561</v>
      </c>
      <c r="I4344" s="6"/>
      <c r="J4344" s="6"/>
      <c r="K4344" s="191">
        <v>45303</v>
      </c>
      <c r="L4344" s="6">
        <v>0</v>
      </c>
      <c r="M4344" s="12"/>
    </row>
    <row r="4345" spans="1:13" ht="29.25" customHeight="1" x14ac:dyDescent="0.25">
      <c r="A4345" s="294">
        <v>4343</v>
      </c>
      <c r="B4345" s="7">
        <v>8699514093688</v>
      </c>
      <c r="C4345" s="190" t="s">
        <v>41227</v>
      </c>
      <c r="D4345" s="11" t="s">
        <v>6554</v>
      </c>
      <c r="E4345" s="107" t="s">
        <v>27609</v>
      </c>
      <c r="F4345" s="6" t="s">
        <v>353</v>
      </c>
      <c r="G4345" s="9">
        <v>42137</v>
      </c>
      <c r="H4345" s="10" t="s">
        <v>6562</v>
      </c>
      <c r="I4345" s="190"/>
      <c r="J4345" s="190"/>
      <c r="K4345" s="191">
        <v>45387</v>
      </c>
      <c r="L4345" s="6">
        <v>0</v>
      </c>
      <c r="M4345" s="12"/>
    </row>
    <row r="4346" spans="1:13" ht="29.25" customHeight="1" x14ac:dyDescent="0.25">
      <c r="A4346" s="294">
        <v>4344</v>
      </c>
      <c r="B4346" s="19">
        <v>8699630762000</v>
      </c>
      <c r="C4346" s="111" t="s">
        <v>6563</v>
      </c>
      <c r="D4346" s="109" t="s">
        <v>6564</v>
      </c>
      <c r="E4346" s="111" t="s">
        <v>28126</v>
      </c>
      <c r="F4346" s="111" t="s">
        <v>458</v>
      </c>
      <c r="G4346" s="112"/>
      <c r="H4346" s="20"/>
      <c r="I4346" s="111"/>
      <c r="J4346" s="111"/>
      <c r="K4346" s="112">
        <v>44911</v>
      </c>
      <c r="L4346" s="111">
        <v>1</v>
      </c>
      <c r="M4346" s="40">
        <v>44875</v>
      </c>
    </row>
    <row r="4347" spans="1:13" ht="29.25" customHeight="1" x14ac:dyDescent="0.25">
      <c r="A4347" s="294">
        <v>4345</v>
      </c>
      <c r="B4347" s="7">
        <v>8680400770585</v>
      </c>
      <c r="C4347" s="6" t="s">
        <v>6565</v>
      </c>
      <c r="D4347" s="11" t="s">
        <v>6552</v>
      </c>
      <c r="E4347" s="107" t="s">
        <v>28126</v>
      </c>
      <c r="F4347" s="6" t="s">
        <v>675</v>
      </c>
      <c r="G4347" s="9">
        <v>42417</v>
      </c>
      <c r="H4347" s="10" t="s">
        <v>6566</v>
      </c>
      <c r="I4347" s="6"/>
      <c r="J4347" s="6"/>
      <c r="K4347" s="191">
        <v>43265</v>
      </c>
      <c r="L4347" s="6">
        <v>0</v>
      </c>
      <c r="M4347" s="12"/>
    </row>
    <row r="4348" spans="1:13" ht="29.25" customHeight="1" x14ac:dyDescent="0.25">
      <c r="A4348" s="294">
        <v>4346</v>
      </c>
      <c r="B4348" s="7">
        <v>8680400770578</v>
      </c>
      <c r="C4348" s="107" t="s">
        <v>6567</v>
      </c>
      <c r="D4348" s="11" t="s">
        <v>6552</v>
      </c>
      <c r="E4348" s="107" t="s">
        <v>28126</v>
      </c>
      <c r="F4348" s="107" t="s">
        <v>675</v>
      </c>
      <c r="G4348" s="110">
        <v>42417</v>
      </c>
      <c r="H4348" s="10" t="s">
        <v>6566</v>
      </c>
      <c r="I4348" s="107"/>
      <c r="J4348" s="107"/>
      <c r="K4348" s="191">
        <v>43265</v>
      </c>
      <c r="L4348" s="107">
        <v>0</v>
      </c>
      <c r="M4348" s="12"/>
    </row>
    <row r="4349" spans="1:13" ht="29.25" customHeight="1" x14ac:dyDescent="0.25">
      <c r="A4349" s="294">
        <v>4347</v>
      </c>
      <c r="B4349" s="7">
        <v>8680199091328</v>
      </c>
      <c r="C4349" s="6" t="s">
        <v>6568</v>
      </c>
      <c r="D4349" s="11" t="s">
        <v>32418</v>
      </c>
      <c r="E4349" s="190" t="s">
        <v>28617</v>
      </c>
      <c r="F4349" s="6" t="s">
        <v>824</v>
      </c>
      <c r="G4349" s="9">
        <v>42417</v>
      </c>
      <c r="H4349" s="10" t="s">
        <v>6566</v>
      </c>
      <c r="I4349" s="190"/>
      <c r="J4349" s="190"/>
      <c r="K4349" s="191">
        <v>44974</v>
      </c>
      <c r="L4349" s="6">
        <v>0</v>
      </c>
      <c r="M4349" s="12"/>
    </row>
    <row r="4350" spans="1:13" ht="29.25" customHeight="1" x14ac:dyDescent="0.25">
      <c r="A4350" s="294">
        <v>4348</v>
      </c>
      <c r="B4350" s="7">
        <v>8680199094435</v>
      </c>
      <c r="C4350" s="107" t="s">
        <v>32271</v>
      </c>
      <c r="D4350" s="11" t="s">
        <v>6569</v>
      </c>
      <c r="E4350" s="107" t="s">
        <v>28127</v>
      </c>
      <c r="F4350" s="6" t="s">
        <v>824</v>
      </c>
      <c r="G4350" s="9">
        <v>42467</v>
      </c>
      <c r="H4350" s="10" t="s">
        <v>6570</v>
      </c>
      <c r="I4350" s="11"/>
      <c r="J4350" s="11"/>
      <c r="K4350" s="76">
        <v>44232</v>
      </c>
      <c r="L4350" s="6">
        <v>0</v>
      </c>
      <c r="M4350" s="12"/>
    </row>
    <row r="4351" spans="1:13" ht="29.25" customHeight="1" x14ac:dyDescent="0.25">
      <c r="A4351" s="294">
        <v>4349</v>
      </c>
      <c r="B4351" s="7">
        <v>8680199094442</v>
      </c>
      <c r="C4351" s="107" t="s">
        <v>32272</v>
      </c>
      <c r="D4351" s="11" t="s">
        <v>6569</v>
      </c>
      <c r="E4351" s="107" t="s">
        <v>28127</v>
      </c>
      <c r="F4351" s="6" t="s">
        <v>824</v>
      </c>
      <c r="G4351" s="9">
        <v>42467</v>
      </c>
      <c r="H4351" s="10" t="s">
        <v>6570</v>
      </c>
      <c r="I4351" s="11"/>
      <c r="J4351" s="11"/>
      <c r="K4351" s="76">
        <v>44232</v>
      </c>
      <c r="L4351" s="6">
        <v>0</v>
      </c>
      <c r="M4351" s="12"/>
    </row>
    <row r="4352" spans="1:13" ht="29.25" customHeight="1" x14ac:dyDescent="0.25">
      <c r="A4352" s="294">
        <v>4350</v>
      </c>
      <c r="B4352" s="7">
        <v>8680199090987</v>
      </c>
      <c r="C4352" s="6" t="s">
        <v>6571</v>
      </c>
      <c r="D4352" s="11" t="s">
        <v>6569</v>
      </c>
      <c r="E4352" s="107" t="s">
        <v>28127</v>
      </c>
      <c r="F4352" s="6" t="s">
        <v>824</v>
      </c>
      <c r="G4352" s="9">
        <v>42930</v>
      </c>
      <c r="H4352" s="10" t="s">
        <v>6572</v>
      </c>
      <c r="I4352" s="6"/>
      <c r="J4352" s="6"/>
      <c r="K4352" s="190"/>
      <c r="L4352" s="6">
        <v>0</v>
      </c>
      <c r="M4352" s="12"/>
    </row>
    <row r="4353" spans="1:13" s="186" customFormat="1" ht="29.25" customHeight="1" x14ac:dyDescent="0.25">
      <c r="A4353" s="294">
        <v>4351</v>
      </c>
      <c r="B4353" s="27">
        <v>8680199090772</v>
      </c>
      <c r="C4353" s="190" t="s">
        <v>6571</v>
      </c>
      <c r="D4353" s="23" t="s">
        <v>6569</v>
      </c>
      <c r="E4353" s="190" t="s">
        <v>28127</v>
      </c>
      <c r="F4353" s="190" t="s">
        <v>824</v>
      </c>
      <c r="G4353" s="191">
        <v>42930</v>
      </c>
      <c r="H4353" s="10" t="s">
        <v>6572</v>
      </c>
      <c r="I4353" s="190"/>
      <c r="J4353" s="190"/>
      <c r="K4353" s="191">
        <v>44834</v>
      </c>
      <c r="L4353" s="190">
        <v>0</v>
      </c>
      <c r="M4353" s="188"/>
    </row>
    <row r="4354" spans="1:13" s="308" customFormat="1" ht="29.25" customHeight="1" x14ac:dyDescent="0.25">
      <c r="A4354" s="294">
        <v>4352</v>
      </c>
      <c r="B4354" s="14">
        <v>8699591570706</v>
      </c>
      <c r="C4354" s="294" t="s">
        <v>6573</v>
      </c>
      <c r="D4354" s="296" t="s">
        <v>590</v>
      </c>
      <c r="E4354" s="294" t="s">
        <v>27464</v>
      </c>
      <c r="F4354" s="294" t="s">
        <v>793</v>
      </c>
      <c r="G4354" s="297">
        <v>45767</v>
      </c>
      <c r="H4354" s="300" t="s">
        <v>45365</v>
      </c>
      <c r="I4354" s="294"/>
      <c r="J4354" s="294"/>
      <c r="K4354" s="297">
        <v>45989</v>
      </c>
      <c r="L4354" s="294">
        <v>0</v>
      </c>
      <c r="M4354" s="298"/>
    </row>
    <row r="4355" spans="1:13" s="308" customFormat="1" ht="29.25" customHeight="1" x14ac:dyDescent="0.25">
      <c r="A4355" s="294">
        <v>4353</v>
      </c>
      <c r="B4355" s="14">
        <v>8699591570713</v>
      </c>
      <c r="C4355" s="294" t="s">
        <v>45366</v>
      </c>
      <c r="D4355" s="296" t="s">
        <v>590</v>
      </c>
      <c r="E4355" s="294" t="s">
        <v>27464</v>
      </c>
      <c r="F4355" s="294" t="s">
        <v>793</v>
      </c>
      <c r="G4355" s="297">
        <v>45767</v>
      </c>
      <c r="H4355" s="300" t="s">
        <v>45365</v>
      </c>
      <c r="I4355" s="294"/>
      <c r="J4355" s="294"/>
      <c r="K4355" s="297">
        <v>45989</v>
      </c>
      <c r="L4355" s="294">
        <v>0</v>
      </c>
      <c r="M4355" s="298"/>
    </row>
    <row r="4356" spans="1:13" ht="29.25" customHeight="1" x14ac:dyDescent="0.25">
      <c r="A4356" s="294">
        <v>4354</v>
      </c>
      <c r="B4356" s="7">
        <v>8699526000322</v>
      </c>
      <c r="C4356" s="294" t="s">
        <v>44042</v>
      </c>
      <c r="D4356" s="11" t="s">
        <v>6574</v>
      </c>
      <c r="E4356" s="107" t="s">
        <v>28023</v>
      </c>
      <c r="F4356" s="6" t="s">
        <v>1790</v>
      </c>
      <c r="G4356" s="28">
        <v>42831</v>
      </c>
      <c r="H4356" s="10" t="s">
        <v>6575</v>
      </c>
      <c r="I4356" s="6"/>
      <c r="J4356" s="6"/>
      <c r="K4356" s="297">
        <v>45779</v>
      </c>
      <c r="L4356" s="6">
        <v>0</v>
      </c>
      <c r="M4356" s="12"/>
    </row>
    <row r="4357" spans="1:13" ht="29.25" customHeight="1" x14ac:dyDescent="0.25">
      <c r="A4357" s="294">
        <v>4355</v>
      </c>
      <c r="B4357" s="7">
        <v>8699526000315</v>
      </c>
      <c r="C4357" s="294" t="s">
        <v>44043</v>
      </c>
      <c r="D4357" s="11" t="s">
        <v>6574</v>
      </c>
      <c r="E4357" s="107" t="s">
        <v>28023</v>
      </c>
      <c r="F4357" s="6" t="s">
        <v>1790</v>
      </c>
      <c r="G4357" s="28">
        <v>42829</v>
      </c>
      <c r="H4357" s="10" t="s">
        <v>6576</v>
      </c>
      <c r="I4357" s="294"/>
      <c r="J4357" s="294"/>
      <c r="K4357" s="297">
        <v>45779</v>
      </c>
      <c r="L4357" s="6">
        <v>0</v>
      </c>
      <c r="M4357" s="12"/>
    </row>
    <row r="4358" spans="1:13" ht="29.25" customHeight="1" x14ac:dyDescent="0.25">
      <c r="A4358" s="294">
        <v>4356</v>
      </c>
      <c r="B4358" s="7">
        <v>8699526000339</v>
      </c>
      <c r="C4358" s="294" t="s">
        <v>44044</v>
      </c>
      <c r="D4358" s="11" t="s">
        <v>6574</v>
      </c>
      <c r="E4358" s="107" t="s">
        <v>28023</v>
      </c>
      <c r="F4358" s="6" t="s">
        <v>1790</v>
      </c>
      <c r="G4358" s="28">
        <v>42823</v>
      </c>
      <c r="H4358" s="10" t="s">
        <v>6577</v>
      </c>
      <c r="I4358" s="294"/>
      <c r="J4358" s="294"/>
      <c r="K4358" s="297">
        <v>45779</v>
      </c>
      <c r="L4358" s="6">
        <v>0</v>
      </c>
      <c r="M4358" s="12"/>
    </row>
    <row r="4359" spans="1:13" ht="29.25" customHeight="1" x14ac:dyDescent="0.25">
      <c r="A4359" s="294">
        <v>4357</v>
      </c>
      <c r="B4359" s="16">
        <v>8699549150042</v>
      </c>
      <c r="C4359" s="111" t="s">
        <v>6578</v>
      </c>
      <c r="D4359" s="109" t="s">
        <v>6579</v>
      </c>
      <c r="E4359" s="111" t="s">
        <v>27867</v>
      </c>
      <c r="F4359" s="111" t="s">
        <v>442</v>
      </c>
      <c r="G4359" s="112">
        <v>26569</v>
      </c>
      <c r="H4359" s="20" t="s">
        <v>6580</v>
      </c>
      <c r="I4359" s="111"/>
      <c r="J4359" s="111"/>
      <c r="K4359" s="112">
        <v>45835</v>
      </c>
      <c r="L4359" s="111">
        <v>1</v>
      </c>
      <c r="M4359" s="40">
        <v>45779</v>
      </c>
    </row>
    <row r="4360" spans="1:13" ht="29.25" customHeight="1" x14ac:dyDescent="0.25">
      <c r="A4360" s="294">
        <v>4358</v>
      </c>
      <c r="B4360" s="16">
        <v>8699549570031</v>
      </c>
      <c r="C4360" s="111" t="s">
        <v>6581</v>
      </c>
      <c r="D4360" s="109" t="s">
        <v>1974</v>
      </c>
      <c r="E4360" s="111" t="s">
        <v>27434</v>
      </c>
      <c r="F4360" s="111" t="s">
        <v>442</v>
      </c>
      <c r="G4360" s="112">
        <v>25457</v>
      </c>
      <c r="H4360" s="20" t="s">
        <v>6582</v>
      </c>
      <c r="I4360" s="111"/>
      <c r="J4360" s="111"/>
      <c r="K4360" s="112">
        <v>45835</v>
      </c>
      <c r="L4360" s="111">
        <v>1</v>
      </c>
      <c r="M4360" s="40">
        <v>45779</v>
      </c>
    </row>
    <row r="4361" spans="1:13" ht="29.25" customHeight="1" x14ac:dyDescent="0.25">
      <c r="A4361" s="294">
        <v>4359</v>
      </c>
      <c r="B4361" s="7">
        <v>8699788010077</v>
      </c>
      <c r="C4361" s="6" t="s">
        <v>6583</v>
      </c>
      <c r="D4361" s="11" t="s">
        <v>6584</v>
      </c>
      <c r="E4361" s="107" t="s">
        <v>28128</v>
      </c>
      <c r="F4361" s="6" t="s">
        <v>51</v>
      </c>
      <c r="G4361" s="9">
        <v>36311</v>
      </c>
      <c r="H4361" s="10" t="s">
        <v>6585</v>
      </c>
      <c r="I4361" s="6"/>
      <c r="J4361" s="6"/>
      <c r="K4361" s="190"/>
      <c r="L4361" s="6">
        <v>0</v>
      </c>
      <c r="M4361" s="12"/>
    </row>
    <row r="4362" spans="1:13" ht="29.25" customHeight="1" x14ac:dyDescent="0.25">
      <c r="A4362" s="294">
        <v>4360</v>
      </c>
      <c r="B4362" s="19">
        <v>8699586092251</v>
      </c>
      <c r="C4362" s="111" t="s">
        <v>6586</v>
      </c>
      <c r="D4362" s="109" t="s">
        <v>6587</v>
      </c>
      <c r="E4362" s="111" t="s">
        <v>27405</v>
      </c>
      <c r="F4362" s="324" t="s">
        <v>1945</v>
      </c>
      <c r="G4362" s="112">
        <v>41242</v>
      </c>
      <c r="H4362" s="20" t="s">
        <v>6588</v>
      </c>
      <c r="I4362" s="111"/>
      <c r="J4362" s="111"/>
      <c r="K4362" s="112">
        <v>45905</v>
      </c>
      <c r="L4362" s="111">
        <v>1</v>
      </c>
      <c r="M4362" s="40">
        <v>45902</v>
      </c>
    </row>
    <row r="4363" spans="1:13" ht="29.25" customHeight="1" x14ac:dyDescent="0.25">
      <c r="A4363" s="294">
        <v>4361</v>
      </c>
      <c r="B4363" s="19">
        <v>8699586092435</v>
      </c>
      <c r="C4363" s="111" t="s">
        <v>6589</v>
      </c>
      <c r="D4363" s="109" t="s">
        <v>6587</v>
      </c>
      <c r="E4363" s="111" t="s">
        <v>27405</v>
      </c>
      <c r="F4363" s="324" t="s">
        <v>1945</v>
      </c>
      <c r="G4363" s="112">
        <v>41242</v>
      </c>
      <c r="H4363" s="20" t="s">
        <v>6588</v>
      </c>
      <c r="I4363" s="111"/>
      <c r="J4363" s="111"/>
      <c r="K4363" s="112">
        <v>45905</v>
      </c>
      <c r="L4363" s="111">
        <v>1</v>
      </c>
      <c r="M4363" s="40">
        <v>45902</v>
      </c>
    </row>
    <row r="4364" spans="1:13" ht="29.25" customHeight="1" x14ac:dyDescent="0.25">
      <c r="A4364" s="294">
        <v>4362</v>
      </c>
      <c r="B4364" s="334">
        <v>8683962383712</v>
      </c>
      <c r="C4364" s="6" t="s">
        <v>45521</v>
      </c>
      <c r="D4364" s="11" t="s">
        <v>6590</v>
      </c>
      <c r="E4364" s="107" t="s">
        <v>28129</v>
      </c>
      <c r="F4364" s="304" t="s">
        <v>39205</v>
      </c>
      <c r="G4364" s="335">
        <v>45965</v>
      </c>
      <c r="H4364" s="304" t="s">
        <v>45520</v>
      </c>
      <c r="I4364" s="6" t="s">
        <v>45500</v>
      </c>
      <c r="J4364" s="6">
        <v>1</v>
      </c>
      <c r="K4364" s="297">
        <v>45996</v>
      </c>
      <c r="L4364" s="6">
        <v>0</v>
      </c>
      <c r="M4364" s="12"/>
    </row>
    <row r="4365" spans="1:13" ht="29.25" customHeight="1" x14ac:dyDescent="0.25">
      <c r="A4365" s="294">
        <v>4363</v>
      </c>
      <c r="B4365" s="334">
        <v>8683962383729</v>
      </c>
      <c r="C4365" s="6" t="s">
        <v>45522</v>
      </c>
      <c r="D4365" s="11" t="s">
        <v>6590</v>
      </c>
      <c r="E4365" s="107" t="s">
        <v>28129</v>
      </c>
      <c r="F4365" s="304" t="s">
        <v>39205</v>
      </c>
      <c r="G4365" s="335">
        <v>45965</v>
      </c>
      <c r="H4365" s="304" t="s">
        <v>45520</v>
      </c>
      <c r="I4365" s="294" t="s">
        <v>45500</v>
      </c>
      <c r="J4365" s="294">
        <v>1</v>
      </c>
      <c r="K4365" s="297">
        <v>45996</v>
      </c>
      <c r="L4365" s="6">
        <v>0</v>
      </c>
      <c r="M4365" s="12"/>
    </row>
    <row r="4366" spans="1:13" ht="29.25" customHeight="1" x14ac:dyDescent="0.25">
      <c r="A4366" s="294">
        <v>4364</v>
      </c>
      <c r="B4366" s="7">
        <v>8680199610109</v>
      </c>
      <c r="C4366" s="6" t="s">
        <v>6591</v>
      </c>
      <c r="D4366" s="11" t="s">
        <v>6592</v>
      </c>
      <c r="E4366" s="107" t="s">
        <v>28130</v>
      </c>
      <c r="F4366" s="107" t="s">
        <v>824</v>
      </c>
      <c r="G4366" s="9">
        <v>41730</v>
      </c>
      <c r="H4366" s="10" t="s">
        <v>6593</v>
      </c>
      <c r="I4366" s="6"/>
      <c r="J4366" s="6"/>
      <c r="K4366" s="190"/>
      <c r="L4366" s="6">
        <v>0</v>
      </c>
      <c r="M4366" s="12"/>
    </row>
    <row r="4367" spans="1:13" ht="29.25" customHeight="1" x14ac:dyDescent="0.25">
      <c r="A4367" s="294">
        <v>4365</v>
      </c>
      <c r="B4367" s="7">
        <v>8680199610123</v>
      </c>
      <c r="C4367" s="190" t="s">
        <v>6594</v>
      </c>
      <c r="D4367" s="11" t="s">
        <v>6595</v>
      </c>
      <c r="E4367" s="190" t="s">
        <v>27660</v>
      </c>
      <c r="F4367" s="190" t="s">
        <v>824</v>
      </c>
      <c r="G4367" s="191">
        <v>41780</v>
      </c>
      <c r="H4367" s="10" t="s">
        <v>6596</v>
      </c>
      <c r="I4367" s="190"/>
      <c r="J4367" s="190"/>
      <c r="K4367" s="190"/>
      <c r="L4367" s="190">
        <v>0</v>
      </c>
      <c r="M4367" s="188"/>
    </row>
    <row r="4368" spans="1:13" ht="29.25" customHeight="1" x14ac:dyDescent="0.25">
      <c r="A4368" s="294">
        <v>4366</v>
      </c>
      <c r="B4368" s="14">
        <v>8696875610165</v>
      </c>
      <c r="C4368" s="190" t="s">
        <v>6597</v>
      </c>
      <c r="D4368" s="11" t="s">
        <v>5225</v>
      </c>
      <c r="E4368" s="190" t="s">
        <v>27660</v>
      </c>
      <c r="F4368" s="190" t="s">
        <v>6598</v>
      </c>
      <c r="G4368" s="191"/>
      <c r="H4368" s="10"/>
      <c r="I4368" s="190"/>
      <c r="J4368" s="190"/>
      <c r="K4368" s="190"/>
      <c r="L4368" s="190">
        <v>0</v>
      </c>
      <c r="M4368" s="188"/>
    </row>
    <row r="4369" spans="1:13" ht="29.25" customHeight="1" x14ac:dyDescent="0.25">
      <c r="A4369" s="294">
        <v>4367</v>
      </c>
      <c r="B4369" s="7">
        <v>8699540160019</v>
      </c>
      <c r="C4369" s="6" t="s">
        <v>6599</v>
      </c>
      <c r="D4369" s="11" t="s">
        <v>5364</v>
      </c>
      <c r="E4369" s="107" t="s">
        <v>28013</v>
      </c>
      <c r="F4369" s="6" t="s">
        <v>253</v>
      </c>
      <c r="G4369" s="9">
        <v>41683</v>
      </c>
      <c r="H4369" s="10" t="s">
        <v>6600</v>
      </c>
      <c r="I4369" s="6"/>
      <c r="J4369" s="6"/>
      <c r="K4369" s="190"/>
      <c r="L4369" s="6">
        <v>0</v>
      </c>
      <c r="M4369" s="12"/>
    </row>
    <row r="4370" spans="1:13" ht="29.25" customHeight="1" x14ac:dyDescent="0.25">
      <c r="A4370" s="294">
        <v>4368</v>
      </c>
      <c r="B4370" s="7">
        <v>8699540160026</v>
      </c>
      <c r="C4370" s="6" t="s">
        <v>6601</v>
      </c>
      <c r="D4370" s="11" t="s">
        <v>5364</v>
      </c>
      <c r="E4370" s="107" t="s">
        <v>28013</v>
      </c>
      <c r="F4370" s="6" t="s">
        <v>253</v>
      </c>
      <c r="G4370" s="9">
        <v>41683</v>
      </c>
      <c r="H4370" s="10" t="s">
        <v>6602</v>
      </c>
      <c r="I4370" s="6"/>
      <c r="J4370" s="6"/>
      <c r="K4370" s="190"/>
      <c r="L4370" s="6">
        <v>0</v>
      </c>
      <c r="M4370" s="188"/>
    </row>
    <row r="4371" spans="1:13" ht="29.25" customHeight="1" x14ac:dyDescent="0.25">
      <c r="A4371" s="294">
        <v>4369</v>
      </c>
      <c r="B4371" s="14">
        <v>8681308014443</v>
      </c>
      <c r="C4371" s="107" t="s">
        <v>6603</v>
      </c>
      <c r="D4371" s="23" t="s">
        <v>3767</v>
      </c>
      <c r="E4371" s="107" t="s">
        <v>28131</v>
      </c>
      <c r="F4371" s="107" t="s">
        <v>586</v>
      </c>
      <c r="G4371" s="9">
        <v>37138</v>
      </c>
      <c r="H4371" s="10" t="s">
        <v>6604</v>
      </c>
      <c r="I4371" s="107"/>
      <c r="J4371" s="107"/>
      <c r="K4371" s="110">
        <v>44379</v>
      </c>
      <c r="L4371" s="6">
        <v>0</v>
      </c>
      <c r="M4371" s="12"/>
    </row>
    <row r="4372" spans="1:13" ht="29.25" customHeight="1" x14ac:dyDescent="0.25">
      <c r="A4372" s="294">
        <v>4370</v>
      </c>
      <c r="B4372" s="14">
        <v>8681308014436</v>
      </c>
      <c r="C4372" s="107" t="s">
        <v>6605</v>
      </c>
      <c r="D4372" s="23" t="s">
        <v>3767</v>
      </c>
      <c r="E4372" s="107" t="s">
        <v>28131</v>
      </c>
      <c r="F4372" s="107" t="s">
        <v>586</v>
      </c>
      <c r="G4372" s="110">
        <v>37138</v>
      </c>
      <c r="H4372" s="10" t="s">
        <v>6604</v>
      </c>
      <c r="I4372" s="107"/>
      <c r="J4372" s="107"/>
      <c r="K4372" s="191">
        <v>44379</v>
      </c>
      <c r="L4372" s="107">
        <v>0</v>
      </c>
      <c r="M4372" s="12"/>
    </row>
    <row r="4373" spans="1:13" s="186" customFormat="1" ht="29.25" customHeight="1" x14ac:dyDescent="0.25">
      <c r="A4373" s="294">
        <v>4371</v>
      </c>
      <c r="B4373" s="7">
        <v>8699679775009</v>
      </c>
      <c r="C4373" s="190" t="s">
        <v>31029</v>
      </c>
      <c r="D4373" s="23" t="s">
        <v>6606</v>
      </c>
      <c r="E4373" s="190" t="s">
        <v>28132</v>
      </c>
      <c r="F4373" s="190" t="s">
        <v>6607</v>
      </c>
      <c r="G4373" s="191">
        <v>35880</v>
      </c>
      <c r="H4373" s="10" t="s">
        <v>6608</v>
      </c>
      <c r="I4373" s="190"/>
      <c r="J4373" s="190"/>
      <c r="K4373" s="191">
        <v>45569</v>
      </c>
      <c r="L4373" s="190">
        <v>0</v>
      </c>
      <c r="M4373" s="21"/>
    </row>
    <row r="4374" spans="1:13" s="186" customFormat="1" ht="29.25" customHeight="1" x14ac:dyDescent="0.25">
      <c r="A4374" s="294">
        <v>4372</v>
      </c>
      <c r="B4374" s="7">
        <v>8699679775016</v>
      </c>
      <c r="C4374" s="190" t="s">
        <v>31030</v>
      </c>
      <c r="D4374" s="23" t="s">
        <v>6606</v>
      </c>
      <c r="E4374" s="190" t="s">
        <v>28132</v>
      </c>
      <c r="F4374" s="190" t="s">
        <v>6607</v>
      </c>
      <c r="G4374" s="191">
        <v>35880</v>
      </c>
      <c r="H4374" s="10" t="s">
        <v>6608</v>
      </c>
      <c r="I4374" s="190"/>
      <c r="J4374" s="190"/>
      <c r="K4374" s="191">
        <v>45569</v>
      </c>
      <c r="L4374" s="190">
        <v>0</v>
      </c>
      <c r="M4374" s="21"/>
    </row>
    <row r="4375" spans="1:13" s="186" customFormat="1" ht="29.25" customHeight="1" x14ac:dyDescent="0.25">
      <c r="A4375" s="294">
        <v>4373</v>
      </c>
      <c r="B4375" s="7">
        <v>8699679775023</v>
      </c>
      <c r="C4375" s="190" t="s">
        <v>31031</v>
      </c>
      <c r="D4375" s="23" t="s">
        <v>6606</v>
      </c>
      <c r="E4375" s="190" t="s">
        <v>28132</v>
      </c>
      <c r="F4375" s="190" t="s">
        <v>6607</v>
      </c>
      <c r="G4375" s="191">
        <v>35880</v>
      </c>
      <c r="H4375" s="10" t="s">
        <v>6608</v>
      </c>
      <c r="I4375" s="190"/>
      <c r="J4375" s="190"/>
      <c r="K4375" s="191">
        <v>45569</v>
      </c>
      <c r="L4375" s="190">
        <v>0</v>
      </c>
      <c r="M4375" s="21"/>
    </row>
    <row r="4376" spans="1:13" ht="29.25" customHeight="1" x14ac:dyDescent="0.25">
      <c r="A4376" s="294">
        <v>4374</v>
      </c>
      <c r="B4376" s="14">
        <v>8699525573957</v>
      </c>
      <c r="C4376" s="6" t="s">
        <v>6609</v>
      </c>
      <c r="D4376" s="11" t="s">
        <v>6610</v>
      </c>
      <c r="E4376" s="107" t="s">
        <v>27464</v>
      </c>
      <c r="F4376" s="6" t="s">
        <v>24</v>
      </c>
      <c r="G4376" s="191">
        <v>39141</v>
      </c>
      <c r="H4376" s="10" t="s">
        <v>6611</v>
      </c>
      <c r="I4376" s="6"/>
      <c r="J4376" s="6"/>
      <c r="K4376" s="110">
        <v>43245</v>
      </c>
      <c r="L4376" s="6">
        <v>0</v>
      </c>
      <c r="M4376" s="12"/>
    </row>
    <row r="4377" spans="1:13" ht="29.25" customHeight="1" x14ac:dyDescent="0.25">
      <c r="A4377" s="294">
        <v>4375</v>
      </c>
      <c r="B4377" s="14">
        <v>8699525095756</v>
      </c>
      <c r="C4377" s="190" t="s">
        <v>33062</v>
      </c>
      <c r="D4377" s="11" t="s">
        <v>1086</v>
      </c>
      <c r="E4377" s="190" t="s">
        <v>27464</v>
      </c>
      <c r="F4377" s="190" t="s">
        <v>24</v>
      </c>
      <c r="G4377" s="191">
        <v>40129</v>
      </c>
      <c r="H4377" s="10" t="s">
        <v>6612</v>
      </c>
      <c r="I4377" s="190"/>
      <c r="J4377" s="190"/>
      <c r="K4377" s="191">
        <v>44386</v>
      </c>
      <c r="L4377" s="190">
        <v>0</v>
      </c>
      <c r="M4377" s="188"/>
    </row>
    <row r="4378" spans="1:13" ht="29.25" customHeight="1" x14ac:dyDescent="0.25">
      <c r="A4378" s="294">
        <v>4376</v>
      </c>
      <c r="B4378" s="7">
        <v>8699525097385</v>
      </c>
      <c r="C4378" s="190" t="s">
        <v>33063</v>
      </c>
      <c r="D4378" s="11" t="s">
        <v>1086</v>
      </c>
      <c r="E4378" s="190" t="s">
        <v>27464</v>
      </c>
      <c r="F4378" s="190" t="s">
        <v>24</v>
      </c>
      <c r="G4378" s="191">
        <v>40129</v>
      </c>
      <c r="H4378" s="10" t="s">
        <v>6612</v>
      </c>
      <c r="I4378" s="190"/>
      <c r="J4378" s="190"/>
      <c r="K4378" s="191">
        <v>44386</v>
      </c>
      <c r="L4378" s="190">
        <v>0</v>
      </c>
      <c r="M4378" s="188"/>
    </row>
    <row r="4379" spans="1:13" s="186" customFormat="1" ht="29.25" customHeight="1" x14ac:dyDescent="0.25">
      <c r="A4379" s="294">
        <v>4377</v>
      </c>
      <c r="B4379" s="7">
        <v>8699541761062</v>
      </c>
      <c r="C4379" s="190" t="s">
        <v>6613</v>
      </c>
      <c r="D4379" s="23" t="s">
        <v>6417</v>
      </c>
      <c r="E4379" s="190" t="s">
        <v>28114</v>
      </c>
      <c r="F4379" s="190" t="s">
        <v>36116</v>
      </c>
      <c r="G4379" s="191">
        <v>41229</v>
      </c>
      <c r="H4379" s="10" t="s">
        <v>6614</v>
      </c>
      <c r="I4379" s="190"/>
      <c r="J4379" s="190"/>
      <c r="K4379" s="191">
        <v>45688</v>
      </c>
      <c r="L4379" s="190">
        <v>0</v>
      </c>
      <c r="M4379" s="21"/>
    </row>
    <row r="4380" spans="1:13" s="186" customFormat="1" ht="29.25" customHeight="1" x14ac:dyDescent="0.25">
      <c r="A4380" s="294">
        <v>4378</v>
      </c>
      <c r="B4380" s="14">
        <v>8699541760706</v>
      </c>
      <c r="C4380" s="190" t="s">
        <v>6615</v>
      </c>
      <c r="D4380" s="23" t="s">
        <v>6417</v>
      </c>
      <c r="E4380" s="190" t="s">
        <v>28114</v>
      </c>
      <c r="F4380" s="190" t="s">
        <v>36116</v>
      </c>
      <c r="G4380" s="191">
        <v>40393</v>
      </c>
      <c r="H4380" s="10" t="s">
        <v>6616</v>
      </c>
      <c r="I4380" s="190"/>
      <c r="J4380" s="190"/>
      <c r="K4380" s="191">
        <v>45688</v>
      </c>
      <c r="L4380" s="190">
        <v>0</v>
      </c>
      <c r="M4380" s="21"/>
    </row>
    <row r="4381" spans="1:13" s="186" customFormat="1" ht="29.25" customHeight="1" x14ac:dyDescent="0.25">
      <c r="A4381" s="294">
        <v>4379</v>
      </c>
      <c r="B4381" s="14">
        <v>8699541761055</v>
      </c>
      <c r="C4381" s="190" t="s">
        <v>6617</v>
      </c>
      <c r="D4381" s="23" t="s">
        <v>6417</v>
      </c>
      <c r="E4381" s="190" t="s">
        <v>28114</v>
      </c>
      <c r="F4381" s="190" t="s">
        <v>36116</v>
      </c>
      <c r="G4381" s="191">
        <v>41229</v>
      </c>
      <c r="H4381" s="10" t="s">
        <v>6618</v>
      </c>
      <c r="I4381" s="190"/>
      <c r="J4381" s="190"/>
      <c r="K4381" s="191">
        <v>45688</v>
      </c>
      <c r="L4381" s="190">
        <v>0</v>
      </c>
      <c r="M4381" s="21"/>
    </row>
    <row r="4382" spans="1:13" s="186" customFormat="1" ht="29.25" customHeight="1" x14ac:dyDescent="0.25">
      <c r="A4382" s="294">
        <v>4380</v>
      </c>
      <c r="B4382" s="14">
        <v>8699541760805</v>
      </c>
      <c r="C4382" s="190" t="s">
        <v>6619</v>
      </c>
      <c r="D4382" s="23" t="s">
        <v>6417</v>
      </c>
      <c r="E4382" s="190" t="s">
        <v>28114</v>
      </c>
      <c r="F4382" s="190" t="s">
        <v>36116</v>
      </c>
      <c r="G4382" s="191">
        <v>40393</v>
      </c>
      <c r="H4382" s="10" t="s">
        <v>6620</v>
      </c>
      <c r="I4382" s="190"/>
      <c r="J4382" s="190"/>
      <c r="K4382" s="191">
        <v>45688</v>
      </c>
      <c r="L4382" s="190">
        <v>0</v>
      </c>
      <c r="M4382" s="21"/>
    </row>
    <row r="4383" spans="1:13" s="186" customFormat="1" ht="29.25" customHeight="1" x14ac:dyDescent="0.25">
      <c r="A4383" s="294">
        <v>4381</v>
      </c>
      <c r="B4383" s="7">
        <v>8699541761109</v>
      </c>
      <c r="C4383" s="190" t="s">
        <v>6621</v>
      </c>
      <c r="D4383" s="23" t="s">
        <v>6417</v>
      </c>
      <c r="E4383" s="190" t="s">
        <v>28114</v>
      </c>
      <c r="F4383" s="190" t="s">
        <v>36116</v>
      </c>
      <c r="G4383" s="191">
        <v>42041</v>
      </c>
      <c r="H4383" s="10" t="s">
        <v>6622</v>
      </c>
      <c r="I4383" s="190"/>
      <c r="J4383" s="190"/>
      <c r="K4383" s="191">
        <v>45688</v>
      </c>
      <c r="L4383" s="190">
        <v>0</v>
      </c>
      <c r="M4383" s="21"/>
    </row>
    <row r="4384" spans="1:13" ht="29.25" customHeight="1" x14ac:dyDescent="0.25">
      <c r="A4384" s="294">
        <v>4382</v>
      </c>
      <c r="B4384" s="7">
        <v>8699541761079</v>
      </c>
      <c r="C4384" s="190" t="s">
        <v>6623</v>
      </c>
      <c r="D4384" s="11" t="s">
        <v>6417</v>
      </c>
      <c r="E4384" s="190" t="s">
        <v>28114</v>
      </c>
      <c r="F4384" s="190" t="s">
        <v>36116</v>
      </c>
      <c r="G4384" s="191">
        <v>42041</v>
      </c>
      <c r="H4384" s="10" t="s">
        <v>6624</v>
      </c>
      <c r="I4384" s="190"/>
      <c r="J4384" s="190"/>
      <c r="K4384" s="191">
        <v>43889</v>
      </c>
      <c r="L4384" s="190">
        <v>0</v>
      </c>
      <c r="M4384" s="188"/>
    </row>
    <row r="4385" spans="1:13" ht="29.25" customHeight="1" x14ac:dyDescent="0.25">
      <c r="A4385" s="294">
        <v>4383</v>
      </c>
      <c r="B4385" s="7">
        <v>8699541761086</v>
      </c>
      <c r="C4385" s="190" t="s">
        <v>6625</v>
      </c>
      <c r="D4385" s="11" t="s">
        <v>6417</v>
      </c>
      <c r="E4385" s="190" t="s">
        <v>28114</v>
      </c>
      <c r="F4385" s="190" t="s">
        <v>36116</v>
      </c>
      <c r="G4385" s="191">
        <v>42042</v>
      </c>
      <c r="H4385" s="10" t="s">
        <v>6626</v>
      </c>
      <c r="I4385" s="190"/>
      <c r="J4385" s="190"/>
      <c r="K4385" s="191">
        <v>43889</v>
      </c>
      <c r="L4385" s="190">
        <v>0</v>
      </c>
      <c r="M4385" s="188"/>
    </row>
    <row r="4386" spans="1:13" ht="29.25" customHeight="1" x14ac:dyDescent="0.25">
      <c r="A4386" s="294">
        <v>4384</v>
      </c>
      <c r="B4386" s="7">
        <v>8699541761093</v>
      </c>
      <c r="C4386" s="6" t="s">
        <v>6627</v>
      </c>
      <c r="D4386" s="11" t="s">
        <v>6417</v>
      </c>
      <c r="E4386" s="107" t="s">
        <v>28114</v>
      </c>
      <c r="F4386" s="107" t="s">
        <v>36116</v>
      </c>
      <c r="G4386" s="9">
        <v>42042</v>
      </c>
      <c r="H4386" s="10" t="s">
        <v>6628</v>
      </c>
      <c r="I4386" s="107"/>
      <c r="J4386" s="107"/>
      <c r="K4386" s="110">
        <v>43889</v>
      </c>
      <c r="L4386" s="6">
        <v>0</v>
      </c>
      <c r="M4386" s="12"/>
    </row>
    <row r="4387" spans="1:13" ht="29.25" customHeight="1" x14ac:dyDescent="0.25">
      <c r="A4387" s="294">
        <v>4385</v>
      </c>
      <c r="B4387" s="7">
        <v>8699828690177</v>
      </c>
      <c r="C4387" s="190" t="s">
        <v>35823</v>
      </c>
      <c r="D4387" s="11" t="s">
        <v>6405</v>
      </c>
      <c r="E4387" s="190" t="s">
        <v>28114</v>
      </c>
      <c r="F4387" s="190" t="s">
        <v>27</v>
      </c>
      <c r="G4387" s="191">
        <v>40907</v>
      </c>
      <c r="H4387" s="10" t="s">
        <v>6629</v>
      </c>
      <c r="I4387" s="190"/>
      <c r="J4387" s="190"/>
      <c r="K4387" s="191">
        <v>44659</v>
      </c>
      <c r="L4387" s="190">
        <v>0</v>
      </c>
      <c r="M4387" s="188"/>
    </row>
    <row r="4388" spans="1:13" ht="29.25" customHeight="1" x14ac:dyDescent="0.25">
      <c r="A4388" s="294">
        <v>4386</v>
      </c>
      <c r="B4388" s="7">
        <v>8699828690078</v>
      </c>
      <c r="C4388" s="190" t="s">
        <v>6630</v>
      </c>
      <c r="D4388" s="11" t="s">
        <v>6405</v>
      </c>
      <c r="E4388" s="190" t="s">
        <v>28114</v>
      </c>
      <c r="F4388" s="190" t="s">
        <v>27</v>
      </c>
      <c r="G4388" s="191">
        <v>40365</v>
      </c>
      <c r="H4388" s="10" t="s">
        <v>6631</v>
      </c>
      <c r="I4388" s="190"/>
      <c r="J4388" s="190"/>
      <c r="K4388" s="190"/>
      <c r="L4388" s="190">
        <v>0</v>
      </c>
      <c r="M4388" s="188"/>
    </row>
    <row r="4389" spans="1:13" ht="29.25" customHeight="1" x14ac:dyDescent="0.25">
      <c r="A4389" s="294">
        <v>4387</v>
      </c>
      <c r="B4389" s="7">
        <v>8699828690092</v>
      </c>
      <c r="C4389" s="190" t="s">
        <v>35822</v>
      </c>
      <c r="D4389" s="11" t="s">
        <v>6405</v>
      </c>
      <c r="E4389" s="190" t="s">
        <v>28114</v>
      </c>
      <c r="F4389" s="190" t="s">
        <v>27</v>
      </c>
      <c r="G4389" s="191">
        <v>40539</v>
      </c>
      <c r="H4389" s="10" t="s">
        <v>6632</v>
      </c>
      <c r="I4389" s="190"/>
      <c r="J4389" s="190"/>
      <c r="K4389" s="191">
        <v>44659</v>
      </c>
      <c r="L4389" s="190">
        <v>0</v>
      </c>
      <c r="M4389" s="188"/>
    </row>
    <row r="4390" spans="1:13" ht="29.25" customHeight="1" x14ac:dyDescent="0.25">
      <c r="A4390" s="294">
        <v>4388</v>
      </c>
      <c r="B4390" s="14">
        <v>8699828690108</v>
      </c>
      <c r="C4390" s="190" t="s">
        <v>6633</v>
      </c>
      <c r="D4390" s="11" t="s">
        <v>6405</v>
      </c>
      <c r="E4390" s="190" t="s">
        <v>28114</v>
      </c>
      <c r="F4390" s="190" t="s">
        <v>27</v>
      </c>
      <c r="G4390" s="191">
        <v>40365</v>
      </c>
      <c r="H4390" s="10" t="s">
        <v>6634</v>
      </c>
      <c r="I4390" s="190"/>
      <c r="J4390" s="190"/>
      <c r="K4390" s="190"/>
      <c r="L4390" s="190">
        <v>0</v>
      </c>
      <c r="M4390" s="188"/>
    </row>
    <row r="4391" spans="1:13" ht="29.25" customHeight="1" x14ac:dyDescent="0.25">
      <c r="A4391" s="294">
        <v>4389</v>
      </c>
      <c r="B4391" s="7">
        <v>8699828690184</v>
      </c>
      <c r="C4391" s="107" t="s">
        <v>35825</v>
      </c>
      <c r="D4391" s="11" t="s">
        <v>6422</v>
      </c>
      <c r="E4391" s="107" t="s">
        <v>28114</v>
      </c>
      <c r="F4391" s="6" t="s">
        <v>27</v>
      </c>
      <c r="G4391" s="9">
        <v>41515</v>
      </c>
      <c r="H4391" s="10" t="s">
        <v>6635</v>
      </c>
      <c r="I4391" s="6"/>
      <c r="J4391" s="6"/>
      <c r="K4391" s="110">
        <v>44659</v>
      </c>
      <c r="L4391" s="6">
        <v>0</v>
      </c>
      <c r="M4391" s="12"/>
    </row>
    <row r="4392" spans="1:13" ht="29.25" customHeight="1" x14ac:dyDescent="0.25">
      <c r="A4392" s="294">
        <v>4390</v>
      </c>
      <c r="B4392" s="14">
        <v>8699828690122</v>
      </c>
      <c r="C4392" s="107" t="s">
        <v>36027</v>
      </c>
      <c r="D4392" s="11" t="s">
        <v>6422</v>
      </c>
      <c r="E4392" s="107" t="s">
        <v>28114</v>
      </c>
      <c r="F4392" s="6" t="s">
        <v>27</v>
      </c>
      <c r="G4392" s="9">
        <v>40826</v>
      </c>
      <c r="H4392" s="10" t="s">
        <v>6636</v>
      </c>
      <c r="I4392" s="6"/>
      <c r="J4392" s="6"/>
      <c r="K4392" s="110">
        <v>44673</v>
      </c>
      <c r="L4392" s="6">
        <v>0</v>
      </c>
      <c r="M4392" s="12"/>
    </row>
    <row r="4393" spans="1:13" ht="29.25" customHeight="1" x14ac:dyDescent="0.25">
      <c r="A4393" s="294">
        <v>4391</v>
      </c>
      <c r="B4393" s="7">
        <v>8699828690139</v>
      </c>
      <c r="C4393" s="190" t="s">
        <v>36028</v>
      </c>
      <c r="D4393" s="11" t="s">
        <v>6405</v>
      </c>
      <c r="E4393" s="190" t="s">
        <v>28114</v>
      </c>
      <c r="F4393" s="190" t="s">
        <v>27</v>
      </c>
      <c r="G4393" s="191">
        <v>40851</v>
      </c>
      <c r="H4393" s="10" t="s">
        <v>6637</v>
      </c>
      <c r="I4393" s="190"/>
      <c r="J4393" s="190"/>
      <c r="K4393" s="191">
        <v>44673</v>
      </c>
      <c r="L4393" s="190">
        <v>0</v>
      </c>
      <c r="M4393" s="188"/>
    </row>
    <row r="4394" spans="1:13" ht="29.25" customHeight="1" x14ac:dyDescent="0.25">
      <c r="A4394" s="294">
        <v>4392</v>
      </c>
      <c r="B4394" s="14">
        <v>8699828690146</v>
      </c>
      <c r="C4394" s="190" t="s">
        <v>35824</v>
      </c>
      <c r="D4394" s="11" t="s">
        <v>6422</v>
      </c>
      <c r="E4394" s="190" t="s">
        <v>28114</v>
      </c>
      <c r="F4394" s="190" t="s">
        <v>27</v>
      </c>
      <c r="G4394" s="191">
        <v>40850</v>
      </c>
      <c r="H4394" s="10" t="s">
        <v>6638</v>
      </c>
      <c r="I4394" s="190"/>
      <c r="J4394" s="190"/>
      <c r="K4394" s="191">
        <v>44659</v>
      </c>
      <c r="L4394" s="190">
        <v>0</v>
      </c>
      <c r="M4394" s="188"/>
    </row>
    <row r="4395" spans="1:13" ht="29.25" customHeight="1" x14ac:dyDescent="0.25">
      <c r="A4395" s="294">
        <v>4393</v>
      </c>
      <c r="B4395" s="14">
        <v>8699514091035</v>
      </c>
      <c r="C4395" s="190" t="s">
        <v>6639</v>
      </c>
      <c r="D4395" s="23" t="s">
        <v>6401</v>
      </c>
      <c r="E4395" s="190" t="s">
        <v>28113</v>
      </c>
      <c r="F4395" s="190" t="s">
        <v>353</v>
      </c>
      <c r="G4395" s="191">
        <v>40714</v>
      </c>
      <c r="H4395" s="10" t="s">
        <v>6640</v>
      </c>
      <c r="I4395" s="190"/>
      <c r="J4395" s="190"/>
      <c r="K4395" s="191">
        <v>43882</v>
      </c>
      <c r="L4395" s="190">
        <v>0</v>
      </c>
      <c r="M4395" s="188"/>
    </row>
    <row r="4396" spans="1:13" ht="29.25" customHeight="1" x14ac:dyDescent="0.25">
      <c r="A4396" s="294">
        <v>4394</v>
      </c>
      <c r="B4396" s="14">
        <v>8699514091042</v>
      </c>
      <c r="C4396" s="190" t="s">
        <v>6641</v>
      </c>
      <c r="D4396" s="23" t="s">
        <v>6401</v>
      </c>
      <c r="E4396" s="190" t="s">
        <v>28113</v>
      </c>
      <c r="F4396" s="190" t="s">
        <v>353</v>
      </c>
      <c r="G4396" s="191">
        <v>40714</v>
      </c>
      <c r="H4396" s="10" t="s">
        <v>6640</v>
      </c>
      <c r="I4396" s="190"/>
      <c r="J4396" s="190"/>
      <c r="K4396" s="191">
        <v>43882</v>
      </c>
      <c r="L4396" s="190">
        <v>0</v>
      </c>
      <c r="M4396" s="188"/>
    </row>
    <row r="4397" spans="1:13" ht="29.25" customHeight="1" x14ac:dyDescent="0.25">
      <c r="A4397" s="294">
        <v>4395</v>
      </c>
      <c r="B4397" s="14">
        <v>8699514154457</v>
      </c>
      <c r="C4397" s="190" t="s">
        <v>6642</v>
      </c>
      <c r="D4397" s="23" t="s">
        <v>6401</v>
      </c>
      <c r="E4397" s="190" t="s">
        <v>28113</v>
      </c>
      <c r="F4397" s="190" t="s">
        <v>353</v>
      </c>
      <c r="G4397" s="191">
        <v>35409</v>
      </c>
      <c r="H4397" s="10" t="s">
        <v>6643</v>
      </c>
      <c r="I4397" s="190"/>
      <c r="J4397" s="190"/>
      <c r="K4397" s="191">
        <v>43882</v>
      </c>
      <c r="L4397" s="190">
        <v>0</v>
      </c>
      <c r="M4397" s="188"/>
    </row>
    <row r="4398" spans="1:13" ht="29.25" customHeight="1" x14ac:dyDescent="0.25">
      <c r="A4398" s="294">
        <v>4396</v>
      </c>
      <c r="B4398" s="14">
        <v>8699514154464</v>
      </c>
      <c r="C4398" s="190" t="s">
        <v>6644</v>
      </c>
      <c r="D4398" s="23" t="s">
        <v>6401</v>
      </c>
      <c r="E4398" s="190" t="s">
        <v>28113</v>
      </c>
      <c r="F4398" s="190" t="s">
        <v>353</v>
      </c>
      <c r="G4398" s="191">
        <v>35409</v>
      </c>
      <c r="H4398" s="10" t="s">
        <v>6643</v>
      </c>
      <c r="I4398" s="190"/>
      <c r="J4398" s="190"/>
      <c r="K4398" s="191">
        <v>43882</v>
      </c>
      <c r="L4398" s="190">
        <v>0</v>
      </c>
      <c r="M4398" s="188"/>
    </row>
    <row r="4399" spans="1:13" s="186" customFormat="1" ht="29.25" customHeight="1" x14ac:dyDescent="0.25">
      <c r="A4399" s="294">
        <v>4397</v>
      </c>
      <c r="B4399" s="7">
        <v>8680881036361</v>
      </c>
      <c r="C4399" s="190" t="s">
        <v>6645</v>
      </c>
      <c r="D4399" s="69" t="s">
        <v>6646</v>
      </c>
      <c r="E4399" s="190" t="s">
        <v>28133</v>
      </c>
      <c r="F4399" s="190" t="s">
        <v>361</v>
      </c>
      <c r="G4399" s="191">
        <v>41628</v>
      </c>
      <c r="H4399" s="10" t="s">
        <v>6647</v>
      </c>
      <c r="I4399" s="190"/>
      <c r="J4399" s="190"/>
      <c r="K4399" s="191">
        <v>45205</v>
      </c>
      <c r="L4399" s="190">
        <v>0</v>
      </c>
      <c r="M4399" s="21"/>
    </row>
    <row r="4400" spans="1:13" ht="29.25" customHeight="1" x14ac:dyDescent="0.25">
      <c r="A4400" s="294">
        <v>4398</v>
      </c>
      <c r="B4400" s="7">
        <v>8697927022110</v>
      </c>
      <c r="C4400" s="190" t="s">
        <v>6648</v>
      </c>
      <c r="D4400" s="11" t="s">
        <v>6646</v>
      </c>
      <c r="E4400" s="190" t="s">
        <v>28133</v>
      </c>
      <c r="F4400" s="190" t="s">
        <v>597</v>
      </c>
      <c r="G4400" s="191">
        <v>41018</v>
      </c>
      <c r="H4400" s="10" t="s">
        <v>6649</v>
      </c>
      <c r="I4400" s="190"/>
      <c r="J4400" s="190"/>
      <c r="K4400" s="190"/>
      <c r="L4400" s="190">
        <v>0</v>
      </c>
      <c r="M4400" s="188"/>
    </row>
    <row r="4401" spans="1:13" ht="29.25" customHeight="1" x14ac:dyDescent="0.25">
      <c r="A4401" s="294">
        <v>4399</v>
      </c>
      <c r="B4401" s="7">
        <v>8697927022127</v>
      </c>
      <c r="C4401" s="107" t="s">
        <v>6650</v>
      </c>
      <c r="D4401" s="11" t="s">
        <v>6646</v>
      </c>
      <c r="E4401" s="107" t="s">
        <v>28133</v>
      </c>
      <c r="F4401" s="107" t="s">
        <v>597</v>
      </c>
      <c r="G4401" s="110">
        <v>41018</v>
      </c>
      <c r="H4401" s="10" t="s">
        <v>6651</v>
      </c>
      <c r="I4401" s="107"/>
      <c r="J4401" s="107"/>
      <c r="K4401" s="190"/>
      <c r="L4401" s="107">
        <v>0</v>
      </c>
      <c r="M4401" s="12"/>
    </row>
    <row r="4402" spans="1:13" ht="29.25" customHeight="1" x14ac:dyDescent="0.25">
      <c r="A4402" s="294">
        <v>4400</v>
      </c>
      <c r="B4402" s="7">
        <v>8699828790358</v>
      </c>
      <c r="C4402" s="107" t="s">
        <v>6656</v>
      </c>
      <c r="D4402" s="11" t="s">
        <v>6657</v>
      </c>
      <c r="E4402" s="107" t="s">
        <v>27459</v>
      </c>
      <c r="F4402" s="107" t="s">
        <v>27</v>
      </c>
      <c r="G4402" s="110">
        <v>41788</v>
      </c>
      <c r="H4402" s="10" t="s">
        <v>6658</v>
      </c>
      <c r="I4402" s="107"/>
      <c r="J4402" s="107"/>
      <c r="K4402" s="190"/>
      <c r="L4402" s="107">
        <v>0</v>
      </c>
      <c r="M4402" s="188"/>
    </row>
    <row r="4403" spans="1:13" ht="29.25" customHeight="1" x14ac:dyDescent="0.25">
      <c r="A4403" s="294">
        <v>4401</v>
      </c>
      <c r="B4403" s="7">
        <v>8699828790365</v>
      </c>
      <c r="C4403" s="6" t="s">
        <v>6659</v>
      </c>
      <c r="D4403" s="11" t="s">
        <v>6657</v>
      </c>
      <c r="E4403" s="107" t="s">
        <v>27459</v>
      </c>
      <c r="F4403" s="6" t="s">
        <v>27</v>
      </c>
      <c r="G4403" s="9">
        <v>41788</v>
      </c>
      <c r="H4403" s="10" t="s">
        <v>6660</v>
      </c>
      <c r="I4403" s="6"/>
      <c r="J4403" s="6"/>
      <c r="K4403" s="190"/>
      <c r="L4403" s="6">
        <v>0</v>
      </c>
      <c r="M4403" s="188"/>
    </row>
    <row r="4404" spans="1:13" ht="29.25" customHeight="1" x14ac:dyDescent="0.25">
      <c r="A4404" s="294">
        <v>4402</v>
      </c>
      <c r="B4404" s="7">
        <v>8699638790227</v>
      </c>
      <c r="C4404" s="107" t="s">
        <v>30059</v>
      </c>
      <c r="D4404" s="11" t="s">
        <v>6652</v>
      </c>
      <c r="E4404" s="107" t="s">
        <v>27459</v>
      </c>
      <c r="F4404" s="190" t="s">
        <v>230</v>
      </c>
      <c r="G4404" s="191">
        <v>38693</v>
      </c>
      <c r="H4404" s="10" t="s">
        <v>6661</v>
      </c>
      <c r="I4404" s="190"/>
      <c r="J4404" s="190"/>
      <c r="K4404" s="191">
        <v>43742</v>
      </c>
      <c r="L4404" s="190">
        <v>0</v>
      </c>
      <c r="M4404" s="188"/>
    </row>
    <row r="4405" spans="1:13" ht="29.25" customHeight="1" x14ac:dyDescent="0.25">
      <c r="A4405" s="294">
        <v>4403</v>
      </c>
      <c r="B4405" s="14">
        <v>8699638790234</v>
      </c>
      <c r="C4405" s="190" t="s">
        <v>6662</v>
      </c>
      <c r="D4405" s="11" t="s">
        <v>6652</v>
      </c>
      <c r="E4405" s="190" t="s">
        <v>27459</v>
      </c>
      <c r="F4405" s="190" t="s">
        <v>230</v>
      </c>
      <c r="G4405" s="191">
        <v>38693</v>
      </c>
      <c r="H4405" s="10" t="s">
        <v>6663</v>
      </c>
      <c r="I4405" s="190"/>
      <c r="J4405" s="190"/>
      <c r="K4405" s="190"/>
      <c r="L4405" s="190">
        <v>0</v>
      </c>
      <c r="M4405" s="188"/>
    </row>
    <row r="4406" spans="1:13" ht="29.25" customHeight="1" x14ac:dyDescent="0.25">
      <c r="A4406" s="294">
        <v>4404</v>
      </c>
      <c r="B4406" s="7">
        <v>8699650772461</v>
      </c>
      <c r="C4406" s="190" t="s">
        <v>6664</v>
      </c>
      <c r="D4406" s="11" t="s">
        <v>6657</v>
      </c>
      <c r="E4406" s="190" t="s">
        <v>27459</v>
      </c>
      <c r="F4406" s="190" t="s">
        <v>218</v>
      </c>
      <c r="G4406" s="191">
        <v>42984</v>
      </c>
      <c r="H4406" s="10" t="s">
        <v>6665</v>
      </c>
      <c r="I4406" s="190"/>
      <c r="J4406" s="190"/>
      <c r="K4406" s="190"/>
      <c r="L4406" s="190">
        <v>0</v>
      </c>
      <c r="M4406" s="188"/>
    </row>
    <row r="4407" spans="1:13" ht="29.25" customHeight="1" x14ac:dyDescent="0.25">
      <c r="A4407" s="294">
        <v>4405</v>
      </c>
      <c r="B4407" s="7">
        <v>8699650772478</v>
      </c>
      <c r="C4407" s="190" t="s">
        <v>6666</v>
      </c>
      <c r="D4407" s="11" t="s">
        <v>6657</v>
      </c>
      <c r="E4407" s="190" t="s">
        <v>27459</v>
      </c>
      <c r="F4407" s="190" t="s">
        <v>218</v>
      </c>
      <c r="G4407" s="191">
        <v>42984</v>
      </c>
      <c r="H4407" s="10" t="s">
        <v>6667</v>
      </c>
      <c r="I4407" s="190"/>
      <c r="J4407" s="190"/>
      <c r="K4407" s="190"/>
      <c r="L4407" s="190">
        <v>0</v>
      </c>
      <c r="M4407" s="188"/>
    </row>
    <row r="4408" spans="1:13" ht="29.25" customHeight="1" x14ac:dyDescent="0.25">
      <c r="A4408" s="294">
        <v>4406</v>
      </c>
      <c r="B4408" s="14">
        <v>8699514097105</v>
      </c>
      <c r="C4408" s="190" t="s">
        <v>29413</v>
      </c>
      <c r="D4408" s="11" t="s">
        <v>1135</v>
      </c>
      <c r="E4408" s="190" t="s">
        <v>27547</v>
      </c>
      <c r="F4408" s="190" t="s">
        <v>353</v>
      </c>
      <c r="G4408" s="191">
        <v>39045</v>
      </c>
      <c r="H4408" s="10" t="s">
        <v>6668</v>
      </c>
      <c r="I4408" s="190"/>
      <c r="J4408" s="190"/>
      <c r="K4408" s="191">
        <v>43574</v>
      </c>
      <c r="L4408" s="190">
        <v>0</v>
      </c>
      <c r="M4408" s="188"/>
    </row>
    <row r="4409" spans="1:13" ht="29.25" customHeight="1" x14ac:dyDescent="0.25">
      <c r="A4409" s="294">
        <v>4407</v>
      </c>
      <c r="B4409" s="14">
        <v>8699514097075</v>
      </c>
      <c r="C4409" s="190" t="s">
        <v>29414</v>
      </c>
      <c r="D4409" s="11" t="s">
        <v>1135</v>
      </c>
      <c r="E4409" s="190" t="s">
        <v>27547</v>
      </c>
      <c r="F4409" s="190" t="s">
        <v>353</v>
      </c>
      <c r="G4409" s="191">
        <v>39045</v>
      </c>
      <c r="H4409" s="10" t="s">
        <v>6669</v>
      </c>
      <c r="I4409" s="190"/>
      <c r="J4409" s="190"/>
      <c r="K4409" s="191">
        <v>43574</v>
      </c>
      <c r="L4409" s="190">
        <v>0</v>
      </c>
      <c r="M4409" s="188"/>
    </row>
    <row r="4410" spans="1:13" ht="29.25" customHeight="1" x14ac:dyDescent="0.25">
      <c r="A4410" s="294">
        <v>4408</v>
      </c>
      <c r="B4410" s="14">
        <v>8699514097082</v>
      </c>
      <c r="C4410" s="190" t="s">
        <v>29415</v>
      </c>
      <c r="D4410" s="11" t="s">
        <v>1135</v>
      </c>
      <c r="E4410" s="190" t="s">
        <v>27547</v>
      </c>
      <c r="F4410" s="190" t="s">
        <v>353</v>
      </c>
      <c r="G4410" s="191">
        <v>39045</v>
      </c>
      <c r="H4410" s="10" t="s">
        <v>6669</v>
      </c>
      <c r="I4410" s="190"/>
      <c r="J4410" s="190"/>
      <c r="K4410" s="191">
        <v>43574</v>
      </c>
      <c r="L4410" s="190">
        <v>0</v>
      </c>
      <c r="M4410" s="188"/>
    </row>
    <row r="4411" spans="1:13" ht="29.25" customHeight="1" x14ac:dyDescent="0.25">
      <c r="A4411" s="294">
        <v>4409</v>
      </c>
      <c r="B4411" s="14">
        <v>8699514080299</v>
      </c>
      <c r="C4411" s="190" t="s">
        <v>6670</v>
      </c>
      <c r="D4411" s="11" t="s">
        <v>1135</v>
      </c>
      <c r="E4411" s="190" t="s">
        <v>27547</v>
      </c>
      <c r="F4411" s="190" t="s">
        <v>353</v>
      </c>
      <c r="G4411" s="191">
        <v>41267</v>
      </c>
      <c r="H4411" s="10" t="s">
        <v>6671</v>
      </c>
      <c r="I4411" s="190"/>
      <c r="J4411" s="190"/>
      <c r="K4411" s="190"/>
      <c r="L4411" s="190">
        <v>0</v>
      </c>
      <c r="M4411" s="188"/>
    </row>
    <row r="4412" spans="1:13" ht="29.25" customHeight="1" x14ac:dyDescent="0.25">
      <c r="A4412" s="294">
        <v>4410</v>
      </c>
      <c r="B4412" s="14">
        <v>8699514080305</v>
      </c>
      <c r="C4412" s="6" t="s">
        <v>6672</v>
      </c>
      <c r="D4412" s="11" t="s">
        <v>1135</v>
      </c>
      <c r="E4412" s="107" t="s">
        <v>27547</v>
      </c>
      <c r="F4412" s="6" t="s">
        <v>353</v>
      </c>
      <c r="G4412" s="9">
        <v>41267</v>
      </c>
      <c r="H4412" s="10" t="s">
        <v>6671</v>
      </c>
      <c r="I4412" s="6"/>
      <c r="J4412" s="6"/>
      <c r="K4412" s="190"/>
      <c r="L4412" s="6">
        <v>0</v>
      </c>
      <c r="M4412" s="12"/>
    </row>
    <row r="4413" spans="1:13" ht="29.25" customHeight="1" x14ac:dyDescent="0.25">
      <c r="A4413" s="294">
        <v>4411</v>
      </c>
      <c r="B4413" s="14">
        <v>8699514080312</v>
      </c>
      <c r="C4413" s="6" t="s">
        <v>6673</v>
      </c>
      <c r="D4413" s="11" t="s">
        <v>1135</v>
      </c>
      <c r="E4413" s="107" t="s">
        <v>27547</v>
      </c>
      <c r="F4413" s="6" t="s">
        <v>353</v>
      </c>
      <c r="G4413" s="9">
        <v>41267</v>
      </c>
      <c r="H4413" s="10" t="s">
        <v>6671</v>
      </c>
      <c r="I4413" s="6"/>
      <c r="J4413" s="6"/>
      <c r="K4413" s="190"/>
      <c r="L4413" s="6">
        <v>0</v>
      </c>
      <c r="M4413" s="12"/>
    </row>
    <row r="4414" spans="1:13" ht="29.25" customHeight="1" x14ac:dyDescent="0.25">
      <c r="A4414" s="294">
        <v>4412</v>
      </c>
      <c r="B4414" s="14">
        <v>8699514080268</v>
      </c>
      <c r="C4414" s="190" t="s">
        <v>6674</v>
      </c>
      <c r="D4414" s="11" t="s">
        <v>1135</v>
      </c>
      <c r="E4414" s="190" t="s">
        <v>27547</v>
      </c>
      <c r="F4414" s="190" t="s">
        <v>353</v>
      </c>
      <c r="G4414" s="191">
        <v>41267</v>
      </c>
      <c r="H4414" s="10" t="s">
        <v>6675</v>
      </c>
      <c r="I4414" s="190"/>
      <c r="J4414" s="190"/>
      <c r="K4414" s="190"/>
      <c r="L4414" s="190">
        <v>0</v>
      </c>
      <c r="M4414" s="188"/>
    </row>
    <row r="4415" spans="1:13" ht="29.25" customHeight="1" x14ac:dyDescent="0.25">
      <c r="A4415" s="294">
        <v>4413</v>
      </c>
      <c r="B4415" s="14">
        <v>8699514080275</v>
      </c>
      <c r="C4415" s="190" t="s">
        <v>6676</v>
      </c>
      <c r="D4415" s="11" t="s">
        <v>1135</v>
      </c>
      <c r="E4415" s="190" t="s">
        <v>27547</v>
      </c>
      <c r="F4415" s="190" t="s">
        <v>353</v>
      </c>
      <c r="G4415" s="191">
        <v>41267</v>
      </c>
      <c r="H4415" s="10" t="s">
        <v>6675</v>
      </c>
      <c r="I4415" s="190"/>
      <c r="J4415" s="190"/>
      <c r="K4415" s="190"/>
      <c r="L4415" s="190">
        <v>0</v>
      </c>
      <c r="M4415" s="188"/>
    </row>
    <row r="4416" spans="1:13" ht="29.25" customHeight="1" x14ac:dyDescent="0.25">
      <c r="A4416" s="294">
        <v>4414</v>
      </c>
      <c r="B4416" s="14">
        <v>8699514080282</v>
      </c>
      <c r="C4416" s="190" t="s">
        <v>6677</v>
      </c>
      <c r="D4416" s="11" t="s">
        <v>1135</v>
      </c>
      <c r="E4416" s="190" t="s">
        <v>27547</v>
      </c>
      <c r="F4416" s="190" t="s">
        <v>353</v>
      </c>
      <c r="G4416" s="191">
        <v>41267</v>
      </c>
      <c r="H4416" s="10" t="s">
        <v>6675</v>
      </c>
      <c r="I4416" s="190"/>
      <c r="J4416" s="190"/>
      <c r="K4416" s="190"/>
      <c r="L4416" s="190">
        <v>0</v>
      </c>
      <c r="M4416" s="188"/>
    </row>
    <row r="4417" spans="1:13" ht="29.25" customHeight="1" x14ac:dyDescent="0.25">
      <c r="A4417" s="294">
        <v>4415</v>
      </c>
      <c r="B4417" s="14">
        <v>8699543750019</v>
      </c>
      <c r="C4417" s="190" t="s">
        <v>26822</v>
      </c>
      <c r="D4417" s="23" t="s">
        <v>38034</v>
      </c>
      <c r="E4417" s="190" t="s">
        <v>38153</v>
      </c>
      <c r="F4417" s="190" t="s">
        <v>289</v>
      </c>
      <c r="G4417" s="191">
        <v>24693</v>
      </c>
      <c r="H4417" s="10" t="s">
        <v>6678</v>
      </c>
      <c r="I4417" s="190"/>
      <c r="J4417" s="190"/>
      <c r="K4417" s="191">
        <v>44974</v>
      </c>
      <c r="L4417" s="190">
        <v>0</v>
      </c>
      <c r="M4417" s="188"/>
    </row>
    <row r="4418" spans="1:13" ht="29.25" customHeight="1" x14ac:dyDescent="0.25">
      <c r="A4418" s="294">
        <v>4416</v>
      </c>
      <c r="B4418" s="14">
        <v>8699543010045</v>
      </c>
      <c r="C4418" s="190" t="s">
        <v>26823</v>
      </c>
      <c r="D4418" s="296" t="s">
        <v>38034</v>
      </c>
      <c r="E4418" s="190" t="s">
        <v>38153</v>
      </c>
      <c r="F4418" s="190" t="s">
        <v>289</v>
      </c>
      <c r="G4418" s="191">
        <v>23729</v>
      </c>
      <c r="H4418" s="10" t="s">
        <v>6679</v>
      </c>
      <c r="I4418" s="294"/>
      <c r="J4418" s="294"/>
      <c r="K4418" s="297">
        <v>45744</v>
      </c>
      <c r="L4418" s="190">
        <v>0</v>
      </c>
      <c r="M4418" s="188"/>
    </row>
    <row r="4419" spans="1:13" s="186" customFormat="1" ht="29.25" customHeight="1" x14ac:dyDescent="0.25">
      <c r="A4419" s="294">
        <v>4417</v>
      </c>
      <c r="B4419" s="14">
        <v>8699543011219</v>
      </c>
      <c r="C4419" s="294" t="s">
        <v>43676</v>
      </c>
      <c r="D4419" s="296" t="s">
        <v>38034</v>
      </c>
      <c r="E4419" s="294" t="s">
        <v>38153</v>
      </c>
      <c r="F4419" s="294" t="s">
        <v>289</v>
      </c>
      <c r="G4419" s="297">
        <v>23729</v>
      </c>
      <c r="H4419" s="300" t="s">
        <v>6679</v>
      </c>
      <c r="I4419" s="294"/>
      <c r="J4419" s="294"/>
      <c r="K4419" s="297">
        <v>45744</v>
      </c>
      <c r="L4419" s="294">
        <v>0</v>
      </c>
      <c r="M4419" s="298"/>
    </row>
    <row r="4420" spans="1:13" ht="29.25" customHeight="1" x14ac:dyDescent="0.25">
      <c r="A4420" s="294">
        <v>4418</v>
      </c>
      <c r="B4420" s="7">
        <v>8699536011127</v>
      </c>
      <c r="C4420" s="190" t="s">
        <v>6680</v>
      </c>
      <c r="D4420" s="11" t="s">
        <v>6484</v>
      </c>
      <c r="E4420" s="190" t="s">
        <v>27827</v>
      </c>
      <c r="F4420" s="190" t="s">
        <v>234</v>
      </c>
      <c r="G4420" s="191">
        <v>40977</v>
      </c>
      <c r="H4420" s="10" t="s">
        <v>6485</v>
      </c>
      <c r="I4420" s="190"/>
      <c r="J4420" s="190"/>
      <c r="K4420" s="190"/>
      <c r="L4420" s="190">
        <v>0</v>
      </c>
      <c r="M4420" s="188"/>
    </row>
    <row r="4421" spans="1:13" ht="29.25" customHeight="1" x14ac:dyDescent="0.25">
      <c r="A4421" s="294">
        <v>4419</v>
      </c>
      <c r="B4421" s="7">
        <v>8699536011097</v>
      </c>
      <c r="C4421" s="190" t="s">
        <v>6681</v>
      </c>
      <c r="D4421" s="11" t="s">
        <v>6484</v>
      </c>
      <c r="E4421" s="190" t="s">
        <v>27827</v>
      </c>
      <c r="F4421" s="190" t="s">
        <v>234</v>
      </c>
      <c r="G4421" s="191">
        <v>40977</v>
      </c>
      <c r="H4421" s="10" t="s">
        <v>6682</v>
      </c>
      <c r="I4421" s="190"/>
      <c r="J4421" s="190"/>
      <c r="K4421" s="190"/>
      <c r="L4421" s="190">
        <v>0</v>
      </c>
      <c r="M4421" s="188"/>
    </row>
    <row r="4422" spans="1:13" ht="29.25" customHeight="1" x14ac:dyDescent="0.25">
      <c r="A4422" s="294">
        <v>4420</v>
      </c>
      <c r="B4422" s="7">
        <v>8699519090095</v>
      </c>
      <c r="C4422" s="190" t="s">
        <v>6683</v>
      </c>
      <c r="D4422" s="11" t="s">
        <v>1974</v>
      </c>
      <c r="E4422" s="190" t="s">
        <v>27434</v>
      </c>
      <c r="F4422" s="190" t="s">
        <v>2102</v>
      </c>
      <c r="G4422" s="191">
        <v>39205</v>
      </c>
      <c r="H4422" s="10" t="s">
        <v>6684</v>
      </c>
      <c r="I4422" s="190"/>
      <c r="J4422" s="190"/>
      <c r="K4422" s="190"/>
      <c r="L4422" s="190">
        <v>0</v>
      </c>
      <c r="M4422" s="188"/>
    </row>
    <row r="4423" spans="1:13" ht="29.25" customHeight="1" x14ac:dyDescent="0.25">
      <c r="A4423" s="294">
        <v>4421</v>
      </c>
      <c r="B4423" s="7">
        <v>8699580570106</v>
      </c>
      <c r="C4423" s="190" t="s">
        <v>41942</v>
      </c>
      <c r="D4423" s="11" t="s">
        <v>6685</v>
      </c>
      <c r="E4423" s="190" t="s">
        <v>28118</v>
      </c>
      <c r="F4423" s="190" t="s">
        <v>225</v>
      </c>
      <c r="G4423" s="191">
        <v>41678</v>
      </c>
      <c r="H4423" s="10" t="s">
        <v>6686</v>
      </c>
      <c r="I4423" s="190"/>
      <c r="J4423" s="190"/>
      <c r="K4423" s="76">
        <v>45527</v>
      </c>
      <c r="L4423" s="190">
        <v>0</v>
      </c>
      <c r="M4423" s="188"/>
    </row>
    <row r="4424" spans="1:13" ht="29.25" customHeight="1" x14ac:dyDescent="0.25">
      <c r="A4424" s="294">
        <v>4422</v>
      </c>
      <c r="B4424" s="14">
        <v>8699580010329</v>
      </c>
      <c r="C4424" s="190" t="s">
        <v>26096</v>
      </c>
      <c r="D4424" s="11" t="s">
        <v>6687</v>
      </c>
      <c r="E4424" s="190" t="s">
        <v>28118</v>
      </c>
      <c r="F4424" s="190" t="s">
        <v>225</v>
      </c>
      <c r="G4424" s="191">
        <v>41555</v>
      </c>
      <c r="H4424" s="10" t="s">
        <v>6688</v>
      </c>
      <c r="I4424" s="190"/>
      <c r="J4424" s="190"/>
      <c r="K4424" s="191">
        <v>44974</v>
      </c>
      <c r="L4424" s="190">
        <v>0</v>
      </c>
      <c r="M4424" s="188"/>
    </row>
    <row r="4425" spans="1:13" ht="29.25" customHeight="1" x14ac:dyDescent="0.25">
      <c r="A4425" s="294">
        <v>4423</v>
      </c>
      <c r="B4425" s="14">
        <v>8699580010312</v>
      </c>
      <c r="C4425" s="107" t="s">
        <v>26097</v>
      </c>
      <c r="D4425" s="11" t="s">
        <v>6687</v>
      </c>
      <c r="E4425" s="190" t="s">
        <v>28118</v>
      </c>
      <c r="F4425" s="107" t="s">
        <v>225</v>
      </c>
      <c r="G4425" s="110">
        <v>41555</v>
      </c>
      <c r="H4425" s="10" t="s">
        <v>6688</v>
      </c>
      <c r="I4425" s="190"/>
      <c r="J4425" s="190"/>
      <c r="K4425" s="191">
        <v>44974</v>
      </c>
      <c r="L4425" s="107">
        <v>0</v>
      </c>
      <c r="M4425" s="12"/>
    </row>
    <row r="4426" spans="1:13" ht="29.25" customHeight="1" x14ac:dyDescent="0.25">
      <c r="A4426" s="294">
        <v>4424</v>
      </c>
      <c r="B4426" s="7">
        <v>8699580480016</v>
      </c>
      <c r="C4426" s="107" t="s">
        <v>26946</v>
      </c>
      <c r="D4426" s="11" t="s">
        <v>6689</v>
      </c>
      <c r="E4426" s="190" t="s">
        <v>28466</v>
      </c>
      <c r="F4426" s="6" t="s">
        <v>225</v>
      </c>
      <c r="G4426" s="9">
        <v>36221</v>
      </c>
      <c r="H4426" s="10" t="s">
        <v>6690</v>
      </c>
      <c r="I4426" s="190"/>
      <c r="J4426" s="190"/>
      <c r="K4426" s="191">
        <v>44974</v>
      </c>
      <c r="L4426" s="6">
        <v>0</v>
      </c>
      <c r="M4426" s="12"/>
    </row>
    <row r="4427" spans="1:13" ht="29.25" customHeight="1" x14ac:dyDescent="0.25">
      <c r="A4427" s="294">
        <v>4425</v>
      </c>
      <c r="B4427" s="14">
        <v>8699580750058</v>
      </c>
      <c r="C4427" s="107" t="s">
        <v>26098</v>
      </c>
      <c r="D4427" s="11" t="s">
        <v>2401</v>
      </c>
      <c r="E4427" s="107" t="s">
        <v>27703</v>
      </c>
      <c r="F4427" s="107" t="s">
        <v>225</v>
      </c>
      <c r="G4427" s="110">
        <v>33665</v>
      </c>
      <c r="H4427" s="10" t="s">
        <v>6691</v>
      </c>
      <c r="I4427" s="107"/>
      <c r="J4427" s="107"/>
      <c r="K4427" s="110">
        <v>43350</v>
      </c>
      <c r="L4427" s="107">
        <v>0</v>
      </c>
      <c r="M4427" s="12"/>
    </row>
    <row r="4428" spans="1:13" ht="29.25" customHeight="1" x14ac:dyDescent="0.25">
      <c r="A4428" s="294">
        <v>4426</v>
      </c>
      <c r="B4428" s="14">
        <v>8699580750201</v>
      </c>
      <c r="C4428" s="107" t="s">
        <v>26099</v>
      </c>
      <c r="D4428" s="11" t="s">
        <v>2401</v>
      </c>
      <c r="E4428" s="107" t="s">
        <v>27703</v>
      </c>
      <c r="F4428" s="107" t="s">
        <v>225</v>
      </c>
      <c r="G4428" s="110">
        <v>34011</v>
      </c>
      <c r="H4428" s="10" t="s">
        <v>2392</v>
      </c>
      <c r="I4428" s="107"/>
      <c r="J4428" s="107"/>
      <c r="K4428" s="110">
        <v>43350</v>
      </c>
      <c r="L4428" s="107">
        <v>0</v>
      </c>
      <c r="M4428" s="12"/>
    </row>
    <row r="4429" spans="1:13" ht="29.25" customHeight="1" x14ac:dyDescent="0.25">
      <c r="A4429" s="294">
        <v>4427</v>
      </c>
      <c r="B4429" s="14">
        <v>8699580750218</v>
      </c>
      <c r="C4429" s="107" t="s">
        <v>26100</v>
      </c>
      <c r="D4429" s="11" t="s">
        <v>2401</v>
      </c>
      <c r="E4429" s="107" t="s">
        <v>27703</v>
      </c>
      <c r="F4429" s="107" t="s">
        <v>225</v>
      </c>
      <c r="G4429" s="110">
        <v>34011</v>
      </c>
      <c r="H4429" s="10" t="s">
        <v>2392</v>
      </c>
      <c r="I4429" s="107"/>
      <c r="J4429" s="107"/>
      <c r="K4429" s="110">
        <v>43350</v>
      </c>
      <c r="L4429" s="107">
        <v>0</v>
      </c>
      <c r="M4429" s="12"/>
    </row>
    <row r="4430" spans="1:13" ht="29.25" customHeight="1" x14ac:dyDescent="0.25">
      <c r="A4430" s="294">
        <v>4428</v>
      </c>
      <c r="B4430" s="14">
        <v>8699580750065</v>
      </c>
      <c r="C4430" s="107" t="s">
        <v>26101</v>
      </c>
      <c r="D4430" s="11" t="s">
        <v>2401</v>
      </c>
      <c r="E4430" s="107" t="s">
        <v>27703</v>
      </c>
      <c r="F4430" s="107" t="s">
        <v>225</v>
      </c>
      <c r="G4430" s="110">
        <v>33948</v>
      </c>
      <c r="H4430" s="10" t="s">
        <v>6692</v>
      </c>
      <c r="I4430" s="107"/>
      <c r="J4430" s="107"/>
      <c r="K4430" s="191">
        <v>43350</v>
      </c>
      <c r="L4430" s="107">
        <v>0</v>
      </c>
      <c r="M4430" s="12"/>
    </row>
    <row r="4431" spans="1:13" ht="29.25" customHeight="1" x14ac:dyDescent="0.25">
      <c r="A4431" s="294">
        <v>4429</v>
      </c>
      <c r="B4431" s="7">
        <v>8699580750072</v>
      </c>
      <c r="C4431" s="107" t="s">
        <v>26102</v>
      </c>
      <c r="D4431" s="11" t="s">
        <v>2401</v>
      </c>
      <c r="E4431" s="107" t="s">
        <v>27703</v>
      </c>
      <c r="F4431" s="107" t="s">
        <v>225</v>
      </c>
      <c r="G4431" s="191">
        <v>33948</v>
      </c>
      <c r="H4431" s="10" t="s">
        <v>6692</v>
      </c>
      <c r="I4431" s="107"/>
      <c r="J4431" s="107"/>
      <c r="K4431" s="191">
        <v>43350</v>
      </c>
      <c r="L4431" s="107">
        <v>0</v>
      </c>
      <c r="M4431" s="12"/>
    </row>
    <row r="4432" spans="1:13" ht="29.25" customHeight="1" x14ac:dyDescent="0.25">
      <c r="A4432" s="294">
        <v>4430</v>
      </c>
      <c r="B4432" s="14">
        <v>8699580750041</v>
      </c>
      <c r="C4432" s="107" t="s">
        <v>26103</v>
      </c>
      <c r="D4432" s="11" t="s">
        <v>2401</v>
      </c>
      <c r="E4432" s="107" t="s">
        <v>27703</v>
      </c>
      <c r="F4432" s="107" t="s">
        <v>225</v>
      </c>
      <c r="G4432" s="191">
        <v>33665</v>
      </c>
      <c r="H4432" s="10" t="s">
        <v>6691</v>
      </c>
      <c r="I4432" s="107"/>
      <c r="J4432" s="107"/>
      <c r="K4432" s="191">
        <v>43350</v>
      </c>
      <c r="L4432" s="107">
        <v>0</v>
      </c>
      <c r="M4432" s="12"/>
    </row>
    <row r="4433" spans="1:13" ht="29.25" customHeight="1" x14ac:dyDescent="0.25">
      <c r="A4433" s="294">
        <v>4431</v>
      </c>
      <c r="B4433" s="14">
        <v>8699580750096</v>
      </c>
      <c r="C4433" s="107" t="s">
        <v>26104</v>
      </c>
      <c r="D4433" s="11" t="s">
        <v>6693</v>
      </c>
      <c r="E4433" s="107" t="s">
        <v>28134</v>
      </c>
      <c r="F4433" s="6" t="s">
        <v>225</v>
      </c>
      <c r="G4433" s="110">
        <v>33863</v>
      </c>
      <c r="H4433" s="10" t="s">
        <v>6694</v>
      </c>
      <c r="I4433" s="6"/>
      <c r="J4433" s="6"/>
      <c r="K4433" s="191">
        <v>43350</v>
      </c>
      <c r="L4433" s="6">
        <v>0</v>
      </c>
      <c r="M4433" s="12"/>
    </row>
    <row r="4434" spans="1:13" ht="29.25" customHeight="1" x14ac:dyDescent="0.25">
      <c r="A4434" s="294">
        <v>4432</v>
      </c>
      <c r="B4434" s="14">
        <v>8699580750089</v>
      </c>
      <c r="C4434" s="6" t="s">
        <v>26105</v>
      </c>
      <c r="D4434" s="11" t="s">
        <v>6693</v>
      </c>
      <c r="E4434" s="107" t="s">
        <v>28134</v>
      </c>
      <c r="F4434" s="6" t="s">
        <v>225</v>
      </c>
      <c r="G4434" s="9">
        <v>33863</v>
      </c>
      <c r="H4434" s="10" t="s">
        <v>6694</v>
      </c>
      <c r="I4434" s="6"/>
      <c r="J4434" s="6"/>
      <c r="K4434" s="110">
        <v>43350</v>
      </c>
      <c r="L4434" s="6">
        <v>0</v>
      </c>
      <c r="M4434" s="12"/>
    </row>
    <row r="4435" spans="1:13" ht="29.25" customHeight="1" x14ac:dyDescent="0.25">
      <c r="A4435" s="294">
        <v>4433</v>
      </c>
      <c r="B4435" s="14">
        <v>8699580750126</v>
      </c>
      <c r="C4435" s="6" t="s">
        <v>26106</v>
      </c>
      <c r="D4435" s="11" t="s">
        <v>20891</v>
      </c>
      <c r="E4435" s="107" t="s">
        <v>28135</v>
      </c>
      <c r="F4435" s="6" t="s">
        <v>225</v>
      </c>
      <c r="G4435" s="9">
        <v>33791</v>
      </c>
      <c r="H4435" s="10" t="s">
        <v>6695</v>
      </c>
      <c r="I4435" s="6"/>
      <c r="J4435" s="6"/>
      <c r="K4435" s="110">
        <v>43350</v>
      </c>
      <c r="L4435" s="6">
        <v>0</v>
      </c>
      <c r="M4435" s="12"/>
    </row>
    <row r="4436" spans="1:13" ht="29.25" customHeight="1" x14ac:dyDescent="0.25">
      <c r="A4436" s="294">
        <v>4434</v>
      </c>
      <c r="B4436" s="14">
        <v>8699580750133</v>
      </c>
      <c r="C4436" s="6" t="s">
        <v>26107</v>
      </c>
      <c r="D4436" s="11" t="s">
        <v>20891</v>
      </c>
      <c r="E4436" s="107" t="s">
        <v>28135</v>
      </c>
      <c r="F4436" s="6" t="s">
        <v>225</v>
      </c>
      <c r="G4436" s="9">
        <v>33791</v>
      </c>
      <c r="H4436" s="10" t="s">
        <v>6695</v>
      </c>
      <c r="I4436" s="6"/>
      <c r="J4436" s="6"/>
      <c r="K4436" s="110">
        <v>43350</v>
      </c>
      <c r="L4436" s="6">
        <v>0</v>
      </c>
      <c r="M4436" s="12"/>
    </row>
    <row r="4437" spans="1:13" ht="29.25" customHeight="1" x14ac:dyDescent="0.25">
      <c r="A4437" s="294">
        <v>4435</v>
      </c>
      <c r="B4437" s="14">
        <v>8699536011462</v>
      </c>
      <c r="C4437" s="190" t="s">
        <v>6696</v>
      </c>
      <c r="D4437" s="11" t="s">
        <v>6697</v>
      </c>
      <c r="E4437" s="190" t="s">
        <v>27439</v>
      </c>
      <c r="F4437" s="190" t="s">
        <v>234</v>
      </c>
      <c r="G4437" s="191">
        <v>43781</v>
      </c>
      <c r="H4437" s="10" t="s">
        <v>30701</v>
      </c>
      <c r="I4437" s="190"/>
      <c r="J4437" s="190"/>
      <c r="K4437" s="191">
        <v>43840</v>
      </c>
      <c r="L4437" s="190">
        <v>0</v>
      </c>
      <c r="M4437" s="188"/>
    </row>
    <row r="4438" spans="1:13" ht="29.25" customHeight="1" x14ac:dyDescent="0.25">
      <c r="A4438" s="294">
        <v>4436</v>
      </c>
      <c r="B4438" s="14">
        <v>8699536011479</v>
      </c>
      <c r="C4438" s="6" t="s">
        <v>6698</v>
      </c>
      <c r="D4438" s="11" t="s">
        <v>6697</v>
      </c>
      <c r="E4438" s="107" t="s">
        <v>27439</v>
      </c>
      <c r="F4438" s="190" t="s">
        <v>234</v>
      </c>
      <c r="G4438" s="110">
        <v>43781</v>
      </c>
      <c r="H4438" s="10" t="s">
        <v>30701</v>
      </c>
      <c r="I4438" s="107"/>
      <c r="J4438" s="107"/>
      <c r="K4438" s="110">
        <v>43840</v>
      </c>
      <c r="L4438" s="6">
        <v>0</v>
      </c>
      <c r="M4438" s="12"/>
    </row>
    <row r="4439" spans="1:13" ht="29.25" customHeight="1" x14ac:dyDescent="0.25">
      <c r="A4439" s="294">
        <v>4437</v>
      </c>
      <c r="B4439" s="7">
        <v>8699536011486</v>
      </c>
      <c r="C4439" s="6" t="s">
        <v>6699</v>
      </c>
      <c r="D4439" s="11" t="s">
        <v>6697</v>
      </c>
      <c r="E4439" s="107" t="s">
        <v>27439</v>
      </c>
      <c r="F4439" s="107" t="s">
        <v>234</v>
      </c>
      <c r="G4439" s="110">
        <v>43781</v>
      </c>
      <c r="H4439" s="10" t="s">
        <v>30701</v>
      </c>
      <c r="I4439" s="107"/>
      <c r="J4439" s="107"/>
      <c r="K4439" s="191">
        <v>43840</v>
      </c>
      <c r="L4439" s="6">
        <v>0</v>
      </c>
      <c r="M4439" s="12"/>
    </row>
    <row r="4440" spans="1:13" ht="29.25" customHeight="1" x14ac:dyDescent="0.25">
      <c r="A4440" s="294">
        <v>4438</v>
      </c>
      <c r="B4440" s="14">
        <v>8699536011493</v>
      </c>
      <c r="C4440" s="6" t="s">
        <v>6700</v>
      </c>
      <c r="D4440" s="11" t="s">
        <v>6697</v>
      </c>
      <c r="E4440" s="107" t="s">
        <v>27439</v>
      </c>
      <c r="F4440" s="107" t="s">
        <v>234</v>
      </c>
      <c r="G4440" s="110">
        <v>43829</v>
      </c>
      <c r="H4440" s="10" t="s">
        <v>30763</v>
      </c>
      <c r="I4440" s="107"/>
      <c r="J4440" s="107"/>
      <c r="K4440" s="110">
        <v>43847</v>
      </c>
      <c r="L4440" s="6">
        <v>0</v>
      </c>
      <c r="M4440" s="12"/>
    </row>
    <row r="4441" spans="1:13" ht="29.25" customHeight="1" x14ac:dyDescent="0.25">
      <c r="A4441" s="294">
        <v>4439</v>
      </c>
      <c r="B4441" s="14">
        <v>8699536011509</v>
      </c>
      <c r="C4441" s="6" t="s">
        <v>6701</v>
      </c>
      <c r="D4441" s="11" t="s">
        <v>6697</v>
      </c>
      <c r="E4441" s="107" t="s">
        <v>27439</v>
      </c>
      <c r="F4441" s="107" t="s">
        <v>234</v>
      </c>
      <c r="G4441" s="110">
        <v>43829</v>
      </c>
      <c r="H4441" s="10" t="s">
        <v>30763</v>
      </c>
      <c r="I4441" s="107"/>
      <c r="J4441" s="107"/>
      <c r="K4441" s="110">
        <v>43847</v>
      </c>
      <c r="L4441" s="6">
        <v>0</v>
      </c>
      <c r="M4441" s="12"/>
    </row>
    <row r="4442" spans="1:13" ht="29.25" customHeight="1" x14ac:dyDescent="0.25">
      <c r="A4442" s="294">
        <v>4440</v>
      </c>
      <c r="B4442" s="7">
        <v>8699536011516</v>
      </c>
      <c r="C4442" s="6" t="s">
        <v>6702</v>
      </c>
      <c r="D4442" s="11" t="s">
        <v>6697</v>
      </c>
      <c r="E4442" s="107" t="s">
        <v>27439</v>
      </c>
      <c r="F4442" s="107" t="s">
        <v>234</v>
      </c>
      <c r="G4442" s="110">
        <v>43829</v>
      </c>
      <c r="H4442" s="10" t="s">
        <v>30763</v>
      </c>
      <c r="I4442" s="107"/>
      <c r="J4442" s="107"/>
      <c r="K4442" s="110">
        <v>43847</v>
      </c>
      <c r="L4442" s="6">
        <v>0</v>
      </c>
      <c r="M4442" s="12"/>
    </row>
    <row r="4443" spans="1:13" ht="29.25" customHeight="1" x14ac:dyDescent="0.25">
      <c r="A4443" s="294">
        <v>4441</v>
      </c>
      <c r="B4443" s="14">
        <v>8699536011523</v>
      </c>
      <c r="C4443" s="6" t="s">
        <v>6703</v>
      </c>
      <c r="D4443" s="11" t="s">
        <v>6697</v>
      </c>
      <c r="E4443" s="107" t="s">
        <v>27439</v>
      </c>
      <c r="F4443" s="107" t="s">
        <v>234</v>
      </c>
      <c r="G4443" s="110">
        <v>43829</v>
      </c>
      <c r="H4443" s="10" t="s">
        <v>30764</v>
      </c>
      <c r="I4443" s="107"/>
      <c r="J4443" s="107"/>
      <c r="K4443" s="110">
        <v>43847</v>
      </c>
      <c r="L4443" s="6">
        <v>0</v>
      </c>
      <c r="M4443" s="12"/>
    </row>
    <row r="4444" spans="1:13" ht="29.25" customHeight="1" x14ac:dyDescent="0.25">
      <c r="A4444" s="294">
        <v>4442</v>
      </c>
      <c r="B4444" s="14">
        <v>8699536011530</v>
      </c>
      <c r="C4444" s="6" t="s">
        <v>6704</v>
      </c>
      <c r="D4444" s="11" t="s">
        <v>6697</v>
      </c>
      <c r="E4444" s="107" t="s">
        <v>27439</v>
      </c>
      <c r="F4444" s="107" t="s">
        <v>234</v>
      </c>
      <c r="G4444" s="110">
        <v>43829</v>
      </c>
      <c r="H4444" s="10" t="s">
        <v>30764</v>
      </c>
      <c r="I4444" s="107"/>
      <c r="J4444" s="107"/>
      <c r="K4444" s="110">
        <v>43847</v>
      </c>
      <c r="L4444" s="6">
        <v>0</v>
      </c>
      <c r="M4444" s="12"/>
    </row>
    <row r="4445" spans="1:13" ht="29.25" customHeight="1" x14ac:dyDescent="0.25">
      <c r="A4445" s="294">
        <v>4443</v>
      </c>
      <c r="B4445" s="7">
        <v>8699536011547</v>
      </c>
      <c r="C4445" s="6" t="s">
        <v>6705</v>
      </c>
      <c r="D4445" s="11" t="s">
        <v>6697</v>
      </c>
      <c r="E4445" s="107" t="s">
        <v>27439</v>
      </c>
      <c r="F4445" s="107" t="s">
        <v>234</v>
      </c>
      <c r="G4445" s="110">
        <v>43829</v>
      </c>
      <c r="H4445" s="10" t="s">
        <v>30764</v>
      </c>
      <c r="I4445" s="107"/>
      <c r="J4445" s="107"/>
      <c r="K4445" s="110">
        <v>43847</v>
      </c>
      <c r="L4445" s="6">
        <v>0</v>
      </c>
      <c r="M4445" s="12"/>
    </row>
    <row r="4446" spans="1:13" ht="29.25" customHeight="1" x14ac:dyDescent="0.25">
      <c r="A4446" s="294">
        <v>4444</v>
      </c>
      <c r="B4446" s="7">
        <v>8699536093338</v>
      </c>
      <c r="C4446" s="107" t="s">
        <v>30702</v>
      </c>
      <c r="D4446" s="11" t="s">
        <v>6706</v>
      </c>
      <c r="E4446" s="107" t="s">
        <v>27429</v>
      </c>
      <c r="F4446" s="107" t="s">
        <v>234</v>
      </c>
      <c r="G4446" s="110">
        <v>43794</v>
      </c>
      <c r="H4446" s="10" t="s">
        <v>30703</v>
      </c>
      <c r="I4446" s="107"/>
      <c r="J4446" s="107"/>
      <c r="K4446" s="110">
        <v>43840</v>
      </c>
      <c r="L4446" s="6">
        <v>0</v>
      </c>
      <c r="M4446" s="12"/>
    </row>
    <row r="4447" spans="1:13" ht="29.25" customHeight="1" x14ac:dyDescent="0.25">
      <c r="A4447" s="294">
        <v>4445</v>
      </c>
      <c r="B4447" s="7">
        <v>8699536093307</v>
      </c>
      <c r="C4447" s="6" t="s">
        <v>30704</v>
      </c>
      <c r="D4447" s="11" t="s">
        <v>6706</v>
      </c>
      <c r="E4447" s="107" t="s">
        <v>27429</v>
      </c>
      <c r="F4447" s="107" t="s">
        <v>234</v>
      </c>
      <c r="G4447" s="110">
        <v>43794</v>
      </c>
      <c r="H4447" s="10" t="s">
        <v>30703</v>
      </c>
      <c r="I4447" s="107"/>
      <c r="J4447" s="107"/>
      <c r="K4447" s="110">
        <v>43840</v>
      </c>
      <c r="L4447" s="6">
        <v>0</v>
      </c>
      <c r="M4447" s="12"/>
    </row>
    <row r="4448" spans="1:13" ht="29.25" customHeight="1" x14ac:dyDescent="0.25">
      <c r="A4448" s="294">
        <v>4446</v>
      </c>
      <c r="B4448" s="7">
        <v>8699536093314</v>
      </c>
      <c r="C4448" s="6" t="s">
        <v>30705</v>
      </c>
      <c r="D4448" s="11" t="s">
        <v>6706</v>
      </c>
      <c r="E4448" s="107" t="s">
        <v>27429</v>
      </c>
      <c r="F4448" s="107" t="s">
        <v>234</v>
      </c>
      <c r="G4448" s="110">
        <v>43794</v>
      </c>
      <c r="H4448" s="10" t="s">
        <v>30703</v>
      </c>
      <c r="I4448" s="107"/>
      <c r="J4448" s="107"/>
      <c r="K4448" s="191">
        <v>43840</v>
      </c>
      <c r="L4448" s="6">
        <v>0</v>
      </c>
      <c r="M4448" s="12"/>
    </row>
    <row r="4449" spans="1:13" ht="29.25" customHeight="1" x14ac:dyDescent="0.25">
      <c r="A4449" s="294">
        <v>4447</v>
      </c>
      <c r="B4449" s="7">
        <v>8699536093321</v>
      </c>
      <c r="C4449" s="6" t="s">
        <v>30706</v>
      </c>
      <c r="D4449" s="11" t="s">
        <v>6706</v>
      </c>
      <c r="E4449" s="107" t="s">
        <v>27429</v>
      </c>
      <c r="F4449" s="107" t="s">
        <v>234</v>
      </c>
      <c r="G4449" s="110">
        <v>43794</v>
      </c>
      <c r="H4449" s="10" t="s">
        <v>30703</v>
      </c>
      <c r="I4449" s="107"/>
      <c r="J4449" s="107"/>
      <c r="K4449" s="191">
        <v>43840</v>
      </c>
      <c r="L4449" s="6">
        <v>0</v>
      </c>
      <c r="M4449" s="12"/>
    </row>
    <row r="4450" spans="1:13" ht="29.25" customHeight="1" x14ac:dyDescent="0.25">
      <c r="A4450" s="294">
        <v>4448</v>
      </c>
      <c r="B4450" s="7">
        <v>8699536092942</v>
      </c>
      <c r="C4450" s="6" t="s">
        <v>6707</v>
      </c>
      <c r="D4450" s="11" t="s">
        <v>6706</v>
      </c>
      <c r="E4450" s="107" t="s">
        <v>27429</v>
      </c>
      <c r="F4450" s="107" t="s">
        <v>234</v>
      </c>
      <c r="G4450" s="110">
        <v>43826</v>
      </c>
      <c r="H4450" s="10" t="s">
        <v>30838</v>
      </c>
      <c r="I4450" s="6"/>
      <c r="J4450" s="6"/>
      <c r="K4450" s="110">
        <v>43868</v>
      </c>
      <c r="L4450" s="6">
        <v>0</v>
      </c>
      <c r="M4450" s="12"/>
    </row>
    <row r="4451" spans="1:13" ht="29.25" customHeight="1" x14ac:dyDescent="0.25">
      <c r="A4451" s="294">
        <v>4449</v>
      </c>
      <c r="B4451" s="7">
        <v>8699536092911</v>
      </c>
      <c r="C4451" s="190" t="s">
        <v>6708</v>
      </c>
      <c r="D4451" s="11" t="s">
        <v>6706</v>
      </c>
      <c r="E4451" s="107" t="s">
        <v>27429</v>
      </c>
      <c r="F4451" s="190" t="s">
        <v>234</v>
      </c>
      <c r="G4451" s="191">
        <v>43826</v>
      </c>
      <c r="H4451" s="10" t="s">
        <v>30838</v>
      </c>
      <c r="I4451" s="190"/>
      <c r="J4451" s="190"/>
      <c r="K4451" s="191">
        <v>43868</v>
      </c>
      <c r="L4451" s="190">
        <v>0</v>
      </c>
      <c r="M4451" s="188"/>
    </row>
    <row r="4452" spans="1:13" ht="29.25" customHeight="1" x14ac:dyDescent="0.25">
      <c r="A4452" s="294">
        <v>4450</v>
      </c>
      <c r="B4452" s="7">
        <v>8699536092928</v>
      </c>
      <c r="C4452" s="6" t="s">
        <v>6709</v>
      </c>
      <c r="D4452" s="11" t="s">
        <v>6706</v>
      </c>
      <c r="E4452" s="107" t="s">
        <v>27429</v>
      </c>
      <c r="F4452" s="107" t="s">
        <v>234</v>
      </c>
      <c r="G4452" s="110">
        <v>43826</v>
      </c>
      <c r="H4452" s="10" t="s">
        <v>30838</v>
      </c>
      <c r="I4452" s="107"/>
      <c r="J4452" s="107"/>
      <c r="K4452" s="110">
        <v>43868</v>
      </c>
      <c r="L4452" s="6">
        <v>0</v>
      </c>
      <c r="M4452" s="12"/>
    </row>
    <row r="4453" spans="1:13" ht="29.25" customHeight="1" x14ac:dyDescent="0.25">
      <c r="A4453" s="294">
        <v>4451</v>
      </c>
      <c r="B4453" s="7">
        <v>8699536092935</v>
      </c>
      <c r="C4453" s="6" t="s">
        <v>6710</v>
      </c>
      <c r="D4453" s="11" t="s">
        <v>6706</v>
      </c>
      <c r="E4453" s="107" t="s">
        <v>27429</v>
      </c>
      <c r="F4453" s="107" t="s">
        <v>234</v>
      </c>
      <c r="G4453" s="110">
        <v>43826</v>
      </c>
      <c r="H4453" s="10" t="s">
        <v>30838</v>
      </c>
      <c r="I4453" s="107"/>
      <c r="J4453" s="107"/>
      <c r="K4453" s="110">
        <v>43868</v>
      </c>
      <c r="L4453" s="6">
        <v>0</v>
      </c>
      <c r="M4453" s="188"/>
    </row>
    <row r="4454" spans="1:13" ht="29.25" customHeight="1" x14ac:dyDescent="0.25">
      <c r="A4454" s="294">
        <v>4452</v>
      </c>
      <c r="B4454" s="14">
        <v>8699580950014</v>
      </c>
      <c r="C4454" s="6" t="s">
        <v>6711</v>
      </c>
      <c r="D4454" s="23" t="s">
        <v>42791</v>
      </c>
      <c r="E4454" s="107" t="s">
        <v>27805</v>
      </c>
      <c r="F4454" s="107" t="s">
        <v>225</v>
      </c>
      <c r="G4454" s="9">
        <v>41541</v>
      </c>
      <c r="H4454" s="10" t="s">
        <v>6712</v>
      </c>
      <c r="I4454" s="190"/>
      <c r="J4454" s="190"/>
      <c r="K4454" s="191">
        <v>45639</v>
      </c>
      <c r="L4454" s="6">
        <v>0</v>
      </c>
      <c r="M4454" s="188"/>
    </row>
    <row r="4455" spans="1:13" ht="29.25" customHeight="1" x14ac:dyDescent="0.25">
      <c r="A4455" s="294">
        <v>4453</v>
      </c>
      <c r="B4455" s="14">
        <v>8699580950021</v>
      </c>
      <c r="C4455" s="6" t="s">
        <v>6713</v>
      </c>
      <c r="D4455" s="23" t="s">
        <v>42791</v>
      </c>
      <c r="E4455" s="107" t="s">
        <v>27805</v>
      </c>
      <c r="F4455" s="107" t="s">
        <v>225</v>
      </c>
      <c r="G4455" s="9">
        <v>41541</v>
      </c>
      <c r="H4455" s="10" t="s">
        <v>6714</v>
      </c>
      <c r="I4455" s="190"/>
      <c r="J4455" s="190"/>
      <c r="K4455" s="191">
        <v>45639</v>
      </c>
      <c r="L4455" s="6">
        <v>0</v>
      </c>
      <c r="M4455" s="188"/>
    </row>
    <row r="4456" spans="1:13" ht="29.25" customHeight="1" x14ac:dyDescent="0.25">
      <c r="A4456" s="294">
        <v>4454</v>
      </c>
      <c r="B4456" s="14">
        <v>8699580950038</v>
      </c>
      <c r="C4456" s="6" t="s">
        <v>6715</v>
      </c>
      <c r="D4456" s="23" t="s">
        <v>42791</v>
      </c>
      <c r="E4456" s="107" t="s">
        <v>27805</v>
      </c>
      <c r="F4456" s="190" t="s">
        <v>225</v>
      </c>
      <c r="G4456" s="9">
        <v>41541</v>
      </c>
      <c r="H4456" s="10" t="s">
        <v>6716</v>
      </c>
      <c r="I4456" s="190"/>
      <c r="J4456" s="190"/>
      <c r="K4456" s="191">
        <v>45639</v>
      </c>
      <c r="L4456" s="6">
        <v>0</v>
      </c>
      <c r="M4456" s="188"/>
    </row>
    <row r="4457" spans="1:13" ht="29.25" customHeight="1" x14ac:dyDescent="0.25">
      <c r="A4457" s="294">
        <v>4455</v>
      </c>
      <c r="B4457" s="7">
        <v>8699591590018</v>
      </c>
      <c r="C4457" s="190" t="s">
        <v>6717</v>
      </c>
      <c r="D4457" s="11" t="s">
        <v>6718</v>
      </c>
      <c r="E4457" s="190" t="s">
        <v>27644</v>
      </c>
      <c r="F4457" s="190" t="s">
        <v>793</v>
      </c>
      <c r="G4457" s="191">
        <v>41746</v>
      </c>
      <c r="H4457" s="10" t="s">
        <v>6719</v>
      </c>
      <c r="I4457" s="190"/>
      <c r="J4457" s="190"/>
      <c r="K4457" s="190"/>
      <c r="L4457" s="190">
        <v>0</v>
      </c>
      <c r="M4457" s="188"/>
    </row>
    <row r="4458" spans="1:13" ht="29.25" customHeight="1" x14ac:dyDescent="0.25">
      <c r="A4458" s="294">
        <v>4456</v>
      </c>
      <c r="B4458" s="7">
        <v>8699591570423</v>
      </c>
      <c r="C4458" s="190" t="s">
        <v>6720</v>
      </c>
      <c r="D4458" s="11" t="s">
        <v>6721</v>
      </c>
      <c r="E4458" s="190" t="s">
        <v>28136</v>
      </c>
      <c r="F4458" s="190" t="s">
        <v>793</v>
      </c>
      <c r="G4458" s="191">
        <v>41891</v>
      </c>
      <c r="H4458" s="10" t="s">
        <v>6722</v>
      </c>
      <c r="I4458" s="190"/>
      <c r="J4458" s="190"/>
      <c r="K4458" s="190"/>
      <c r="L4458" s="190">
        <v>0</v>
      </c>
      <c r="M4458" s="188"/>
    </row>
    <row r="4459" spans="1:13" ht="29.25" customHeight="1" x14ac:dyDescent="0.25">
      <c r="A4459" s="294">
        <v>4457</v>
      </c>
      <c r="B4459" s="7">
        <v>8699580600018</v>
      </c>
      <c r="C4459" s="190" t="s">
        <v>26108</v>
      </c>
      <c r="D4459" s="11" t="s">
        <v>23</v>
      </c>
      <c r="E4459" s="190" t="s">
        <v>28137</v>
      </c>
      <c r="F4459" s="190" t="s">
        <v>225</v>
      </c>
      <c r="G4459" s="191">
        <v>41305</v>
      </c>
      <c r="H4459" s="10" t="s">
        <v>6723</v>
      </c>
      <c r="I4459" s="190"/>
      <c r="J4459" s="190"/>
      <c r="K4459" s="191">
        <v>43350</v>
      </c>
      <c r="L4459" s="190">
        <v>0</v>
      </c>
      <c r="M4459" s="188"/>
    </row>
    <row r="4460" spans="1:13" ht="29.25" customHeight="1" x14ac:dyDescent="0.25">
      <c r="A4460" s="294">
        <v>4458</v>
      </c>
      <c r="B4460" s="7">
        <v>8681026050280</v>
      </c>
      <c r="C4460" s="190" t="s">
        <v>6724</v>
      </c>
      <c r="D4460" s="11" t="s">
        <v>6725</v>
      </c>
      <c r="E4460" s="190" t="s">
        <v>28138</v>
      </c>
      <c r="F4460" s="13" t="s">
        <v>5350</v>
      </c>
      <c r="G4460" s="191">
        <v>42059</v>
      </c>
      <c r="H4460" s="10" t="s">
        <v>6726</v>
      </c>
      <c r="I4460" s="190"/>
      <c r="J4460" s="190"/>
      <c r="K4460" s="190"/>
      <c r="L4460" s="190">
        <v>0</v>
      </c>
      <c r="M4460" s="188"/>
    </row>
    <row r="4461" spans="1:13" ht="3.75" customHeight="1" x14ac:dyDescent="0.25">
      <c r="A4461" s="294">
        <v>4459</v>
      </c>
      <c r="B4461" s="7">
        <v>8681026050297</v>
      </c>
      <c r="C4461" s="6" t="s">
        <v>6727</v>
      </c>
      <c r="D4461" s="11" t="s">
        <v>6725</v>
      </c>
      <c r="E4461" s="107" t="s">
        <v>28138</v>
      </c>
      <c r="F4461" s="13" t="s">
        <v>5350</v>
      </c>
      <c r="G4461" s="9">
        <v>42059</v>
      </c>
      <c r="H4461" s="10" t="s">
        <v>6728</v>
      </c>
      <c r="I4461" s="6"/>
      <c r="J4461" s="6"/>
      <c r="K4461" s="190"/>
      <c r="L4461" s="6">
        <v>0</v>
      </c>
      <c r="M4461" s="12"/>
    </row>
    <row r="4462" spans="1:13" s="186" customFormat="1" ht="29.25" customHeight="1" x14ac:dyDescent="0.25">
      <c r="A4462" s="294">
        <v>4460</v>
      </c>
      <c r="B4462" s="7">
        <v>8681026050952</v>
      </c>
      <c r="C4462" s="190" t="s">
        <v>42440</v>
      </c>
      <c r="D4462" s="23" t="s">
        <v>6725</v>
      </c>
      <c r="E4462" s="190" t="s">
        <v>28138</v>
      </c>
      <c r="F4462" s="13" t="s">
        <v>5350</v>
      </c>
      <c r="G4462" s="191">
        <v>42059</v>
      </c>
      <c r="H4462" s="10" t="s">
        <v>6726</v>
      </c>
      <c r="I4462" s="190"/>
      <c r="J4462" s="190"/>
      <c r="K4462" s="191">
        <v>45590</v>
      </c>
      <c r="L4462" s="190">
        <v>0</v>
      </c>
      <c r="M4462" s="188"/>
    </row>
    <row r="4463" spans="1:13" s="186" customFormat="1" ht="29.25" customHeight="1" x14ac:dyDescent="0.25">
      <c r="A4463" s="294">
        <v>4461</v>
      </c>
      <c r="B4463" s="7">
        <v>8681026050969</v>
      </c>
      <c r="C4463" s="190" t="s">
        <v>42441</v>
      </c>
      <c r="D4463" s="23" t="s">
        <v>6725</v>
      </c>
      <c r="E4463" s="190" t="s">
        <v>28138</v>
      </c>
      <c r="F4463" s="13" t="s">
        <v>5350</v>
      </c>
      <c r="G4463" s="191">
        <v>42059</v>
      </c>
      <c r="H4463" s="10" t="s">
        <v>6728</v>
      </c>
      <c r="I4463" s="190"/>
      <c r="J4463" s="190"/>
      <c r="K4463" s="191">
        <v>45590</v>
      </c>
      <c r="L4463" s="190">
        <v>0</v>
      </c>
      <c r="M4463" s="188"/>
    </row>
    <row r="4464" spans="1:13" ht="29.25" customHeight="1" x14ac:dyDescent="0.25">
      <c r="A4464" s="294">
        <v>4462</v>
      </c>
      <c r="B4464" s="14">
        <v>8699580190038</v>
      </c>
      <c r="C4464" s="190" t="s">
        <v>6729</v>
      </c>
      <c r="D4464" s="23" t="s">
        <v>35748</v>
      </c>
      <c r="E4464" s="190" t="s">
        <v>28139</v>
      </c>
      <c r="F4464" s="190" t="s">
        <v>225</v>
      </c>
      <c r="G4464" s="191">
        <v>41071</v>
      </c>
      <c r="H4464" s="10" t="s">
        <v>6731</v>
      </c>
      <c r="I4464" s="190"/>
      <c r="J4464" s="190"/>
      <c r="K4464" s="191">
        <v>45639</v>
      </c>
      <c r="L4464" s="190">
        <v>0</v>
      </c>
      <c r="M4464" s="188"/>
    </row>
    <row r="4465" spans="1:13" ht="29.25" customHeight="1" x14ac:dyDescent="0.25">
      <c r="A4465" s="294">
        <v>4463</v>
      </c>
      <c r="B4465" s="14">
        <v>8699580190021</v>
      </c>
      <c r="C4465" s="6" t="s">
        <v>6732</v>
      </c>
      <c r="D4465" s="23" t="s">
        <v>35748</v>
      </c>
      <c r="E4465" s="107" t="s">
        <v>28139</v>
      </c>
      <c r="F4465" s="107" t="s">
        <v>225</v>
      </c>
      <c r="G4465" s="9">
        <v>41071</v>
      </c>
      <c r="H4465" s="10" t="s">
        <v>6733</v>
      </c>
      <c r="I4465" s="190"/>
      <c r="J4465" s="190"/>
      <c r="K4465" s="191">
        <v>45639</v>
      </c>
      <c r="L4465" s="6">
        <v>0</v>
      </c>
      <c r="M4465" s="12"/>
    </row>
    <row r="4466" spans="1:13" ht="29.25" customHeight="1" x14ac:dyDescent="0.25">
      <c r="A4466" s="294">
        <v>4464</v>
      </c>
      <c r="B4466" s="14">
        <v>8699580190014</v>
      </c>
      <c r="C4466" s="6" t="s">
        <v>6734</v>
      </c>
      <c r="D4466" s="23" t="s">
        <v>35748</v>
      </c>
      <c r="E4466" s="107" t="s">
        <v>28139</v>
      </c>
      <c r="F4466" s="107" t="s">
        <v>225</v>
      </c>
      <c r="G4466" s="9">
        <v>41100</v>
      </c>
      <c r="H4466" s="10" t="s">
        <v>6735</v>
      </c>
      <c r="I4466" s="190"/>
      <c r="J4466" s="190"/>
      <c r="K4466" s="191">
        <v>45639</v>
      </c>
      <c r="L4466" s="6">
        <v>0</v>
      </c>
      <c r="M4466" s="12"/>
    </row>
    <row r="4467" spans="1:13" ht="29.25" customHeight="1" x14ac:dyDescent="0.25">
      <c r="A4467" s="294">
        <v>4465</v>
      </c>
      <c r="B4467" s="7">
        <v>8699580090017</v>
      </c>
      <c r="C4467" s="6" t="s">
        <v>6736</v>
      </c>
      <c r="D4467" s="23" t="s">
        <v>42792</v>
      </c>
      <c r="E4467" s="107" t="s">
        <v>28140</v>
      </c>
      <c r="F4467" s="107" t="s">
        <v>225</v>
      </c>
      <c r="G4467" s="110">
        <v>33752</v>
      </c>
      <c r="H4467" s="10" t="s">
        <v>6738</v>
      </c>
      <c r="I4467" s="190"/>
      <c r="J4467" s="190"/>
      <c r="K4467" s="191">
        <v>45639</v>
      </c>
      <c r="L4467" s="107">
        <v>0</v>
      </c>
      <c r="M4467" s="12"/>
    </row>
    <row r="4468" spans="1:13" ht="29.25" customHeight="1" x14ac:dyDescent="0.25">
      <c r="A4468" s="294">
        <v>4466</v>
      </c>
      <c r="B4468" s="7">
        <v>8699514610267</v>
      </c>
      <c r="C4468" s="190" t="s">
        <v>6739</v>
      </c>
      <c r="D4468" s="11" t="s">
        <v>6740</v>
      </c>
      <c r="E4468" s="190" t="s">
        <v>28151</v>
      </c>
      <c r="F4468" s="190" t="s">
        <v>353</v>
      </c>
      <c r="G4468" s="191">
        <v>42635</v>
      </c>
      <c r="H4468" s="10" t="s">
        <v>6741</v>
      </c>
      <c r="I4468" s="190"/>
      <c r="J4468" s="190"/>
      <c r="K4468" s="191">
        <v>44974</v>
      </c>
      <c r="L4468" s="190">
        <v>0</v>
      </c>
      <c r="M4468" s="188"/>
    </row>
    <row r="4469" spans="1:13" ht="29.25" customHeight="1" x14ac:dyDescent="0.25">
      <c r="A4469" s="294">
        <v>4467</v>
      </c>
      <c r="B4469" s="14">
        <v>8699522155255</v>
      </c>
      <c r="C4469" s="190" t="s">
        <v>31711</v>
      </c>
      <c r="D4469" s="11" t="s">
        <v>4804</v>
      </c>
      <c r="E4469" s="190" t="s">
        <v>27435</v>
      </c>
      <c r="F4469" s="190" t="s">
        <v>403</v>
      </c>
      <c r="G4469" s="191">
        <v>34957</v>
      </c>
      <c r="H4469" s="10" t="s">
        <v>6742</v>
      </c>
      <c r="I4469" s="190"/>
      <c r="J4469" s="190"/>
      <c r="K4469" s="191">
        <v>44057</v>
      </c>
      <c r="L4469" s="190">
        <v>0</v>
      </c>
      <c r="M4469" s="188"/>
    </row>
    <row r="4470" spans="1:13" ht="29.25" customHeight="1" x14ac:dyDescent="0.25">
      <c r="A4470" s="294">
        <v>4468</v>
      </c>
      <c r="B4470" s="7">
        <v>8697927023998</v>
      </c>
      <c r="C4470" s="190" t="s">
        <v>27388</v>
      </c>
      <c r="D4470" s="11" t="s">
        <v>5644</v>
      </c>
      <c r="E4470" s="190" t="s">
        <v>27435</v>
      </c>
      <c r="F4470" s="190" t="s">
        <v>597</v>
      </c>
      <c r="G4470" s="191">
        <v>40966</v>
      </c>
      <c r="H4470" s="10" t="s">
        <v>6743</v>
      </c>
      <c r="I4470" s="190"/>
      <c r="J4470" s="190"/>
      <c r="K4470" s="191">
        <v>43532</v>
      </c>
      <c r="L4470" s="190">
        <v>0</v>
      </c>
      <c r="M4470" s="188"/>
    </row>
    <row r="4471" spans="1:13" ht="29.25" customHeight="1" x14ac:dyDescent="0.25">
      <c r="A4471" s="294">
        <v>4469</v>
      </c>
      <c r="B4471" s="7">
        <v>8697927020857</v>
      </c>
      <c r="C4471" s="190" t="s">
        <v>27389</v>
      </c>
      <c r="D4471" s="11" t="s">
        <v>5644</v>
      </c>
      <c r="E4471" s="190" t="s">
        <v>27435</v>
      </c>
      <c r="F4471" s="190" t="s">
        <v>597</v>
      </c>
      <c r="G4471" s="191">
        <v>40966</v>
      </c>
      <c r="H4471" s="10" t="s">
        <v>6743</v>
      </c>
      <c r="I4471" s="190"/>
      <c r="J4471" s="190"/>
      <c r="K4471" s="191">
        <v>43532</v>
      </c>
      <c r="L4471" s="190">
        <v>0</v>
      </c>
      <c r="M4471" s="188"/>
    </row>
    <row r="4472" spans="1:13" ht="29.25" customHeight="1" x14ac:dyDescent="0.25">
      <c r="A4472" s="294">
        <v>4470</v>
      </c>
      <c r="B4472" s="7">
        <v>8680881022050</v>
      </c>
      <c r="C4472" s="190" t="s">
        <v>6744</v>
      </c>
      <c r="D4472" s="11" t="s">
        <v>6745</v>
      </c>
      <c r="E4472" s="190" t="s">
        <v>29033</v>
      </c>
      <c r="F4472" s="190" t="s">
        <v>361</v>
      </c>
      <c r="G4472" s="191">
        <v>40885</v>
      </c>
      <c r="H4472" s="10" t="s">
        <v>6746</v>
      </c>
      <c r="I4472" s="190"/>
      <c r="J4472" s="190"/>
      <c r="K4472" s="191">
        <v>44974</v>
      </c>
      <c r="L4472" s="190">
        <v>0</v>
      </c>
      <c r="M4472" s="188"/>
    </row>
    <row r="4473" spans="1:13" ht="29.25" customHeight="1" x14ac:dyDescent="0.25">
      <c r="A4473" s="294">
        <v>4471</v>
      </c>
      <c r="B4473" s="7">
        <v>8680881022067</v>
      </c>
      <c r="C4473" s="190" t="s">
        <v>6747</v>
      </c>
      <c r="D4473" s="11" t="s">
        <v>6745</v>
      </c>
      <c r="E4473" s="190" t="s">
        <v>29033</v>
      </c>
      <c r="F4473" s="190" t="s">
        <v>361</v>
      </c>
      <c r="G4473" s="191">
        <v>40885</v>
      </c>
      <c r="H4473" s="10" t="s">
        <v>6746</v>
      </c>
      <c r="I4473" s="190"/>
      <c r="J4473" s="190"/>
      <c r="K4473" s="191">
        <v>44974</v>
      </c>
      <c r="L4473" s="190">
        <v>0</v>
      </c>
      <c r="M4473" s="188"/>
    </row>
    <row r="4474" spans="1:13" ht="29.25" customHeight="1" x14ac:dyDescent="0.25">
      <c r="A4474" s="294">
        <v>4472</v>
      </c>
      <c r="B4474" s="16">
        <v>8699514093947</v>
      </c>
      <c r="C4474" s="111" t="s">
        <v>30879</v>
      </c>
      <c r="D4474" s="109" t="s">
        <v>6748</v>
      </c>
      <c r="E4474" s="111" t="s">
        <v>28004</v>
      </c>
      <c r="F4474" s="111" t="s">
        <v>353</v>
      </c>
      <c r="G4474" s="112">
        <v>42647</v>
      </c>
      <c r="H4474" s="20" t="s">
        <v>6749</v>
      </c>
      <c r="I4474" s="111"/>
      <c r="J4474" s="111"/>
      <c r="K4474" s="112">
        <v>45471</v>
      </c>
      <c r="L4474" s="111">
        <v>1</v>
      </c>
      <c r="M4474" s="112">
        <v>45455</v>
      </c>
    </row>
    <row r="4475" spans="1:13" ht="29.25" customHeight="1" x14ac:dyDescent="0.25">
      <c r="A4475" s="294">
        <v>4473</v>
      </c>
      <c r="B4475" s="7">
        <v>8699514200161</v>
      </c>
      <c r="C4475" s="294" t="s">
        <v>6750</v>
      </c>
      <c r="D4475" s="296" t="s">
        <v>6748</v>
      </c>
      <c r="E4475" s="294" t="s">
        <v>28004</v>
      </c>
      <c r="F4475" s="294" t="s">
        <v>353</v>
      </c>
      <c r="G4475" s="297">
        <v>42711</v>
      </c>
      <c r="H4475" s="300" t="s">
        <v>6751</v>
      </c>
      <c r="I4475" s="294"/>
      <c r="J4475" s="294"/>
      <c r="K4475" s="297">
        <v>45737</v>
      </c>
      <c r="L4475" s="294">
        <v>0</v>
      </c>
      <c r="M4475" s="21"/>
    </row>
    <row r="4476" spans="1:13" ht="29.25" customHeight="1" x14ac:dyDescent="0.25">
      <c r="A4476" s="294">
        <v>4474</v>
      </c>
      <c r="B4476" s="16">
        <v>8699514093954</v>
      </c>
      <c r="C4476" s="111" t="s">
        <v>30880</v>
      </c>
      <c r="D4476" s="109" t="s">
        <v>6748</v>
      </c>
      <c r="E4476" s="111" t="s">
        <v>28004</v>
      </c>
      <c r="F4476" s="111" t="s">
        <v>353</v>
      </c>
      <c r="G4476" s="112">
        <v>42647</v>
      </c>
      <c r="H4476" s="20" t="s">
        <v>6752</v>
      </c>
      <c r="I4476" s="111"/>
      <c r="J4476" s="111"/>
      <c r="K4476" s="112">
        <v>45471</v>
      </c>
      <c r="L4476" s="111">
        <v>1</v>
      </c>
      <c r="M4476" s="112">
        <v>45455</v>
      </c>
    </row>
    <row r="4477" spans="1:13" ht="29.25" customHeight="1" x14ac:dyDescent="0.25">
      <c r="A4477" s="294">
        <v>4475</v>
      </c>
      <c r="B4477" s="16">
        <v>8699514093961</v>
      </c>
      <c r="C4477" s="111" t="s">
        <v>30881</v>
      </c>
      <c r="D4477" s="109" t="s">
        <v>6748</v>
      </c>
      <c r="E4477" s="111" t="s">
        <v>28004</v>
      </c>
      <c r="F4477" s="111" t="s">
        <v>353</v>
      </c>
      <c r="G4477" s="112">
        <v>42647</v>
      </c>
      <c r="H4477" s="20" t="s">
        <v>6752</v>
      </c>
      <c r="I4477" s="111"/>
      <c r="J4477" s="111"/>
      <c r="K4477" s="112">
        <v>45471</v>
      </c>
      <c r="L4477" s="111">
        <v>1</v>
      </c>
      <c r="M4477" s="112">
        <v>45455</v>
      </c>
    </row>
    <row r="4478" spans="1:13" s="186" customFormat="1" ht="29.25" customHeight="1" x14ac:dyDescent="0.25">
      <c r="A4478" s="294">
        <v>4476</v>
      </c>
      <c r="B4478" s="7">
        <v>8699514200154</v>
      </c>
      <c r="C4478" s="294" t="s">
        <v>6753</v>
      </c>
      <c r="D4478" s="296" t="s">
        <v>6748</v>
      </c>
      <c r="E4478" s="294" t="s">
        <v>28004</v>
      </c>
      <c r="F4478" s="294" t="s">
        <v>353</v>
      </c>
      <c r="G4478" s="297">
        <v>42711</v>
      </c>
      <c r="H4478" s="300" t="s">
        <v>6754</v>
      </c>
      <c r="I4478" s="294"/>
      <c r="J4478" s="294"/>
      <c r="K4478" s="297">
        <v>45737</v>
      </c>
      <c r="L4478" s="294">
        <v>0</v>
      </c>
      <c r="M4478" s="21"/>
    </row>
    <row r="4479" spans="1:13" ht="29.25" customHeight="1" x14ac:dyDescent="0.25">
      <c r="A4479" s="294">
        <v>4477</v>
      </c>
      <c r="B4479" s="16">
        <v>8699514200147</v>
      </c>
      <c r="C4479" s="111" t="s">
        <v>6755</v>
      </c>
      <c r="D4479" s="109" t="s">
        <v>6748</v>
      </c>
      <c r="E4479" s="111" t="s">
        <v>28004</v>
      </c>
      <c r="F4479" s="111" t="s">
        <v>353</v>
      </c>
      <c r="G4479" s="112">
        <v>42711</v>
      </c>
      <c r="H4479" s="20" t="s">
        <v>6756</v>
      </c>
      <c r="I4479" s="111"/>
      <c r="J4479" s="111"/>
      <c r="K4479" s="112">
        <v>45471</v>
      </c>
      <c r="L4479" s="111">
        <v>1</v>
      </c>
      <c r="M4479" s="112">
        <v>45455</v>
      </c>
    </row>
    <row r="4480" spans="1:13" s="186" customFormat="1" ht="29.25" customHeight="1" x14ac:dyDescent="0.25">
      <c r="A4480" s="294">
        <v>4478</v>
      </c>
      <c r="B4480" s="7">
        <v>8697927150578</v>
      </c>
      <c r="C4480" s="190" t="s">
        <v>6757</v>
      </c>
      <c r="D4480" s="69" t="s">
        <v>6758</v>
      </c>
      <c r="E4480" s="190" t="s">
        <v>28084</v>
      </c>
      <c r="F4480" s="190" t="s">
        <v>597</v>
      </c>
      <c r="G4480" s="191">
        <v>40899</v>
      </c>
      <c r="H4480" s="10" t="s">
        <v>6759</v>
      </c>
      <c r="I4480" s="190"/>
      <c r="J4480" s="190"/>
      <c r="K4480" s="191">
        <v>45233</v>
      </c>
      <c r="L4480" s="190">
        <v>0</v>
      </c>
      <c r="M4480" s="21"/>
    </row>
    <row r="4481" spans="1:13" s="186" customFormat="1" ht="29.25" customHeight="1" x14ac:dyDescent="0.25">
      <c r="A4481" s="294">
        <v>4479</v>
      </c>
      <c r="B4481" s="7">
        <v>8697927150585</v>
      </c>
      <c r="C4481" s="190" t="s">
        <v>6760</v>
      </c>
      <c r="D4481" s="69" t="s">
        <v>6758</v>
      </c>
      <c r="E4481" s="190" t="s">
        <v>28084</v>
      </c>
      <c r="F4481" s="190" t="s">
        <v>597</v>
      </c>
      <c r="G4481" s="191">
        <v>40899</v>
      </c>
      <c r="H4481" s="10" t="s">
        <v>6761</v>
      </c>
      <c r="I4481" s="190"/>
      <c r="J4481" s="190"/>
      <c r="K4481" s="191">
        <v>45233</v>
      </c>
      <c r="L4481" s="190">
        <v>0</v>
      </c>
      <c r="M4481" s="21"/>
    </row>
    <row r="4482" spans="1:13" s="186" customFormat="1" ht="29.25" customHeight="1" x14ac:dyDescent="0.25">
      <c r="A4482" s="294">
        <v>4480</v>
      </c>
      <c r="B4482" s="7">
        <v>8680881553073</v>
      </c>
      <c r="C4482" s="190" t="s">
        <v>6762</v>
      </c>
      <c r="D4482" s="69" t="s">
        <v>6763</v>
      </c>
      <c r="E4482" s="190" t="s">
        <v>28142</v>
      </c>
      <c r="F4482" s="190" t="s">
        <v>361</v>
      </c>
      <c r="G4482" s="191">
        <v>41025</v>
      </c>
      <c r="H4482" s="10" t="s">
        <v>6764</v>
      </c>
      <c r="I4482" s="190"/>
      <c r="J4482" s="190"/>
      <c r="K4482" s="191">
        <v>45233</v>
      </c>
      <c r="L4482" s="190">
        <v>0</v>
      </c>
      <c r="M4482" s="21"/>
    </row>
    <row r="4483" spans="1:13" s="186" customFormat="1" ht="29.25" customHeight="1" x14ac:dyDescent="0.25">
      <c r="A4483" s="294">
        <v>4481</v>
      </c>
      <c r="B4483" s="7">
        <v>8680881553066</v>
      </c>
      <c r="C4483" s="190" t="s">
        <v>6765</v>
      </c>
      <c r="D4483" s="69" t="s">
        <v>6763</v>
      </c>
      <c r="E4483" s="190" t="s">
        <v>28142</v>
      </c>
      <c r="F4483" s="190" t="s">
        <v>361</v>
      </c>
      <c r="G4483" s="191">
        <v>41025</v>
      </c>
      <c r="H4483" s="10" t="s">
        <v>6764</v>
      </c>
      <c r="I4483" s="190"/>
      <c r="J4483" s="190"/>
      <c r="K4483" s="191">
        <v>45233</v>
      </c>
      <c r="L4483" s="190">
        <v>0</v>
      </c>
      <c r="M4483" s="21"/>
    </row>
    <row r="4484" spans="1:13" s="186" customFormat="1" ht="29.25" customHeight="1" x14ac:dyDescent="0.25">
      <c r="A4484" s="294">
        <v>4482</v>
      </c>
      <c r="B4484" s="7">
        <v>8680881553097</v>
      </c>
      <c r="C4484" s="190" t="s">
        <v>6766</v>
      </c>
      <c r="D4484" s="69" t="s">
        <v>6767</v>
      </c>
      <c r="E4484" s="190" t="s">
        <v>28142</v>
      </c>
      <c r="F4484" s="190" t="s">
        <v>361</v>
      </c>
      <c r="G4484" s="191">
        <v>41025</v>
      </c>
      <c r="H4484" s="10" t="s">
        <v>6768</v>
      </c>
      <c r="I4484" s="190"/>
      <c r="J4484" s="190"/>
      <c r="K4484" s="191">
        <v>45233</v>
      </c>
      <c r="L4484" s="190">
        <v>0</v>
      </c>
      <c r="M4484" s="21"/>
    </row>
    <row r="4485" spans="1:13" s="186" customFormat="1" ht="29.25" customHeight="1" x14ac:dyDescent="0.25">
      <c r="A4485" s="294">
        <v>4483</v>
      </c>
      <c r="B4485" s="7">
        <v>8680881553080</v>
      </c>
      <c r="C4485" s="190" t="s">
        <v>6769</v>
      </c>
      <c r="D4485" s="69" t="s">
        <v>6763</v>
      </c>
      <c r="E4485" s="190" t="s">
        <v>28142</v>
      </c>
      <c r="F4485" s="190" t="s">
        <v>361</v>
      </c>
      <c r="G4485" s="191">
        <v>41025</v>
      </c>
      <c r="H4485" s="10" t="s">
        <v>6768</v>
      </c>
      <c r="I4485" s="190"/>
      <c r="J4485" s="190"/>
      <c r="K4485" s="191">
        <v>45233</v>
      </c>
      <c r="L4485" s="190">
        <v>0</v>
      </c>
      <c r="M4485" s="21"/>
    </row>
    <row r="4486" spans="1:13" ht="29.25" customHeight="1" x14ac:dyDescent="0.25">
      <c r="A4486" s="294">
        <v>4484</v>
      </c>
      <c r="B4486" s="16">
        <v>8699514010388</v>
      </c>
      <c r="C4486" s="111" t="s">
        <v>30882</v>
      </c>
      <c r="D4486" s="109" t="s">
        <v>4306</v>
      </c>
      <c r="E4486" s="111" t="s">
        <v>27491</v>
      </c>
      <c r="F4486" s="111" t="s">
        <v>353</v>
      </c>
      <c r="G4486" s="112">
        <v>42467</v>
      </c>
      <c r="H4486" s="20" t="s">
        <v>6770</v>
      </c>
      <c r="I4486" s="111"/>
      <c r="J4486" s="111"/>
      <c r="K4486" s="112">
        <v>45471</v>
      </c>
      <c r="L4486" s="111">
        <v>1</v>
      </c>
      <c r="M4486" s="112">
        <v>45455</v>
      </c>
    </row>
    <row r="4487" spans="1:13" ht="29.25" customHeight="1" x14ac:dyDescent="0.25">
      <c r="A4487" s="294">
        <v>4485</v>
      </c>
      <c r="B4487" s="16">
        <v>8699514010906</v>
      </c>
      <c r="C4487" s="111" t="s">
        <v>30883</v>
      </c>
      <c r="D4487" s="109" t="s">
        <v>4306</v>
      </c>
      <c r="E4487" s="111" t="s">
        <v>27491</v>
      </c>
      <c r="F4487" s="111" t="s">
        <v>353</v>
      </c>
      <c r="G4487" s="112">
        <v>42467</v>
      </c>
      <c r="H4487" s="20" t="s">
        <v>6770</v>
      </c>
      <c r="I4487" s="111"/>
      <c r="J4487" s="111"/>
      <c r="K4487" s="112">
        <v>45471</v>
      </c>
      <c r="L4487" s="111">
        <v>1</v>
      </c>
      <c r="M4487" s="112">
        <v>45455</v>
      </c>
    </row>
    <row r="4488" spans="1:13" ht="29.25" customHeight="1" x14ac:dyDescent="0.25">
      <c r="A4488" s="294">
        <v>4486</v>
      </c>
      <c r="B4488" s="7">
        <v>8699514120018</v>
      </c>
      <c r="C4488" s="107" t="s">
        <v>29416</v>
      </c>
      <c r="D4488" s="11" t="s">
        <v>585</v>
      </c>
      <c r="E4488" s="107" t="s">
        <v>27463</v>
      </c>
      <c r="F4488" s="6" t="s">
        <v>353</v>
      </c>
      <c r="G4488" s="9">
        <v>34213</v>
      </c>
      <c r="H4488" s="10" t="s">
        <v>6771</v>
      </c>
      <c r="I4488" s="107"/>
      <c r="J4488" s="107"/>
      <c r="K4488" s="191">
        <v>43574</v>
      </c>
      <c r="L4488" s="6">
        <v>0</v>
      </c>
      <c r="M4488" s="12"/>
    </row>
    <row r="4489" spans="1:13" ht="29.25" customHeight="1" x14ac:dyDescent="0.25">
      <c r="A4489" s="294">
        <v>4487</v>
      </c>
      <c r="B4489" s="7">
        <v>8699514120025</v>
      </c>
      <c r="C4489" s="107" t="s">
        <v>29417</v>
      </c>
      <c r="D4489" s="11" t="s">
        <v>585</v>
      </c>
      <c r="E4489" s="107" t="s">
        <v>27463</v>
      </c>
      <c r="F4489" s="107" t="s">
        <v>353</v>
      </c>
      <c r="G4489" s="9">
        <v>34213</v>
      </c>
      <c r="H4489" s="10" t="s">
        <v>6771</v>
      </c>
      <c r="I4489" s="107"/>
      <c r="J4489" s="107"/>
      <c r="K4489" s="191">
        <v>43574</v>
      </c>
      <c r="L4489" s="6">
        <v>0</v>
      </c>
      <c r="M4489" s="12"/>
    </row>
    <row r="4490" spans="1:13" ht="29.25" customHeight="1" x14ac:dyDescent="0.25">
      <c r="A4490" s="294">
        <v>4488</v>
      </c>
      <c r="B4490" s="7">
        <v>8699514120032</v>
      </c>
      <c r="C4490" s="107" t="s">
        <v>29418</v>
      </c>
      <c r="D4490" s="11" t="s">
        <v>585</v>
      </c>
      <c r="E4490" s="107" t="s">
        <v>27463</v>
      </c>
      <c r="F4490" s="107" t="s">
        <v>353</v>
      </c>
      <c r="G4490" s="110">
        <v>34213</v>
      </c>
      <c r="H4490" s="10" t="s">
        <v>6771</v>
      </c>
      <c r="I4490" s="107"/>
      <c r="J4490" s="107"/>
      <c r="K4490" s="191">
        <v>43574</v>
      </c>
      <c r="L4490" s="107">
        <v>0</v>
      </c>
      <c r="M4490" s="12"/>
    </row>
    <row r="4491" spans="1:13" ht="29.25" customHeight="1" x14ac:dyDescent="0.25">
      <c r="A4491" s="294">
        <v>4489</v>
      </c>
      <c r="B4491" s="7">
        <v>8699514120094</v>
      </c>
      <c r="C4491" s="107" t="s">
        <v>29419</v>
      </c>
      <c r="D4491" s="11" t="s">
        <v>585</v>
      </c>
      <c r="E4491" s="107" t="s">
        <v>27463</v>
      </c>
      <c r="F4491" s="107" t="s">
        <v>353</v>
      </c>
      <c r="G4491" s="110">
        <v>34802</v>
      </c>
      <c r="H4491" s="10" t="s">
        <v>6772</v>
      </c>
      <c r="I4491" s="107"/>
      <c r="J4491" s="107"/>
      <c r="K4491" s="191">
        <v>43574</v>
      </c>
      <c r="L4491" s="107">
        <v>0</v>
      </c>
      <c r="M4491" s="12"/>
    </row>
    <row r="4492" spans="1:13" ht="29.25" customHeight="1" x14ac:dyDescent="0.25">
      <c r="A4492" s="294">
        <v>4490</v>
      </c>
      <c r="B4492" s="7">
        <v>8699514120100</v>
      </c>
      <c r="C4492" s="107" t="s">
        <v>29420</v>
      </c>
      <c r="D4492" s="11" t="s">
        <v>585</v>
      </c>
      <c r="E4492" s="107" t="s">
        <v>27463</v>
      </c>
      <c r="F4492" s="107" t="s">
        <v>353</v>
      </c>
      <c r="G4492" s="110">
        <v>34802</v>
      </c>
      <c r="H4492" s="10" t="s">
        <v>6772</v>
      </c>
      <c r="I4492" s="107"/>
      <c r="J4492" s="107"/>
      <c r="K4492" s="191">
        <v>43574</v>
      </c>
      <c r="L4492" s="107">
        <v>0</v>
      </c>
      <c r="M4492" s="12"/>
    </row>
    <row r="4493" spans="1:13" ht="29.25" customHeight="1" x14ac:dyDescent="0.25">
      <c r="A4493" s="294">
        <v>4491</v>
      </c>
      <c r="B4493" s="7">
        <v>8699514093992</v>
      </c>
      <c r="C4493" s="107" t="s">
        <v>6773</v>
      </c>
      <c r="D4493" s="11" t="s">
        <v>585</v>
      </c>
      <c r="E4493" s="107" t="s">
        <v>27463</v>
      </c>
      <c r="F4493" s="107" t="s">
        <v>353</v>
      </c>
      <c r="G4493" s="110">
        <v>34794</v>
      </c>
      <c r="H4493" s="10" t="s">
        <v>6774</v>
      </c>
      <c r="I4493" s="107"/>
      <c r="J4493" s="107"/>
      <c r="K4493" s="190"/>
      <c r="L4493" s="107">
        <v>0</v>
      </c>
      <c r="M4493" s="12"/>
    </row>
    <row r="4494" spans="1:13" s="186" customFormat="1" ht="29.25" customHeight="1" x14ac:dyDescent="0.25">
      <c r="A4494" s="294">
        <v>4492</v>
      </c>
      <c r="B4494" s="7">
        <v>8699569590132</v>
      </c>
      <c r="C4494" s="294" t="s">
        <v>44012</v>
      </c>
      <c r="D4494" s="296" t="s">
        <v>6775</v>
      </c>
      <c r="E4494" s="294" t="s">
        <v>28141</v>
      </c>
      <c r="F4494" s="294" t="s">
        <v>357</v>
      </c>
      <c r="G4494" s="297">
        <v>25246</v>
      </c>
      <c r="H4494" s="300" t="s">
        <v>6776</v>
      </c>
      <c r="I4494" s="294"/>
      <c r="J4494" s="294"/>
      <c r="K4494" s="297">
        <v>45772</v>
      </c>
      <c r="L4494" s="294">
        <v>0</v>
      </c>
      <c r="M4494" s="298"/>
    </row>
    <row r="4495" spans="1:13" s="186" customFormat="1" ht="29.25" customHeight="1" x14ac:dyDescent="0.25">
      <c r="A4495" s="294">
        <v>4493</v>
      </c>
      <c r="B4495" s="7">
        <v>8699569020233</v>
      </c>
      <c r="C4495" s="294" t="s">
        <v>44033</v>
      </c>
      <c r="D4495" s="296" t="s">
        <v>6775</v>
      </c>
      <c r="E4495" s="294" t="s">
        <v>28141</v>
      </c>
      <c r="F4495" s="294" t="s">
        <v>357</v>
      </c>
      <c r="G4495" s="297">
        <v>31412</v>
      </c>
      <c r="H4495" s="300" t="s">
        <v>6777</v>
      </c>
      <c r="I4495" s="294"/>
      <c r="J4495" s="294"/>
      <c r="K4495" s="297">
        <v>45779</v>
      </c>
      <c r="L4495" s="294">
        <v>0</v>
      </c>
      <c r="M4495" s="298"/>
    </row>
    <row r="4496" spans="1:13" s="186" customFormat="1" ht="29.25" customHeight="1" x14ac:dyDescent="0.25">
      <c r="A4496" s="294">
        <v>4494</v>
      </c>
      <c r="B4496" s="7">
        <v>8699569020264</v>
      </c>
      <c r="C4496" s="294" t="s">
        <v>44034</v>
      </c>
      <c r="D4496" s="296" t="s">
        <v>6775</v>
      </c>
      <c r="E4496" s="294" t="s">
        <v>28141</v>
      </c>
      <c r="F4496" s="294" t="s">
        <v>357</v>
      </c>
      <c r="G4496" s="297">
        <v>31412</v>
      </c>
      <c r="H4496" s="300" t="s">
        <v>6777</v>
      </c>
      <c r="I4496" s="294"/>
      <c r="J4496" s="294"/>
      <c r="K4496" s="297">
        <v>45779</v>
      </c>
      <c r="L4496" s="294">
        <v>0</v>
      </c>
      <c r="M4496" s="298"/>
    </row>
    <row r="4497" spans="1:13" s="186" customFormat="1" ht="29.25" customHeight="1" x14ac:dyDescent="0.25">
      <c r="A4497" s="294">
        <v>4495</v>
      </c>
      <c r="B4497" s="7">
        <v>8699569020240</v>
      </c>
      <c r="C4497" s="294" t="s">
        <v>44035</v>
      </c>
      <c r="D4497" s="296" t="s">
        <v>6775</v>
      </c>
      <c r="E4497" s="294" t="s">
        <v>28141</v>
      </c>
      <c r="F4497" s="294" t="s">
        <v>357</v>
      </c>
      <c r="G4497" s="297">
        <v>31412</v>
      </c>
      <c r="H4497" s="300" t="s">
        <v>6777</v>
      </c>
      <c r="I4497" s="294"/>
      <c r="J4497" s="294"/>
      <c r="K4497" s="297">
        <v>45779</v>
      </c>
      <c r="L4497" s="294">
        <v>0</v>
      </c>
      <c r="M4497" s="298"/>
    </row>
    <row r="4498" spans="1:13" s="186" customFormat="1" ht="29.25" customHeight="1" x14ac:dyDescent="0.25">
      <c r="A4498" s="294">
        <v>4496</v>
      </c>
      <c r="B4498" s="7">
        <v>8699569020257</v>
      </c>
      <c r="C4498" s="294" t="s">
        <v>44036</v>
      </c>
      <c r="D4498" s="296" t="s">
        <v>6775</v>
      </c>
      <c r="E4498" s="294" t="s">
        <v>28141</v>
      </c>
      <c r="F4498" s="294" t="s">
        <v>357</v>
      </c>
      <c r="G4498" s="297">
        <v>31412</v>
      </c>
      <c r="H4498" s="300" t="s">
        <v>6777</v>
      </c>
      <c r="I4498" s="294"/>
      <c r="J4498" s="294"/>
      <c r="K4498" s="297">
        <v>45779</v>
      </c>
      <c r="L4498" s="294">
        <v>0</v>
      </c>
      <c r="M4498" s="298"/>
    </row>
    <row r="4499" spans="1:13" ht="29.25" customHeight="1" x14ac:dyDescent="0.25">
      <c r="A4499" s="294">
        <v>4497</v>
      </c>
      <c r="B4499" s="14">
        <v>8683060190014</v>
      </c>
      <c r="C4499" s="190" t="s">
        <v>6778</v>
      </c>
      <c r="D4499" s="23" t="s">
        <v>6779</v>
      </c>
      <c r="E4499" s="190" t="s">
        <v>28144</v>
      </c>
      <c r="F4499" s="190" t="s">
        <v>33379</v>
      </c>
      <c r="G4499" s="191">
        <v>44458</v>
      </c>
      <c r="H4499" s="10" t="s">
        <v>34144</v>
      </c>
      <c r="I4499" s="190"/>
      <c r="J4499" s="190"/>
      <c r="K4499" s="191">
        <v>44463</v>
      </c>
      <c r="L4499" s="190">
        <v>0</v>
      </c>
      <c r="M4499" s="188"/>
    </row>
    <row r="4500" spans="1:13" ht="29.25" customHeight="1" x14ac:dyDescent="0.25">
      <c r="A4500" s="294">
        <v>4498</v>
      </c>
      <c r="B4500" s="7">
        <v>8699680160047</v>
      </c>
      <c r="C4500" s="190" t="s">
        <v>38304</v>
      </c>
      <c r="D4500" s="11" t="s">
        <v>5364</v>
      </c>
      <c r="E4500" s="190" t="s">
        <v>28013</v>
      </c>
      <c r="F4500" s="190" t="s">
        <v>885</v>
      </c>
      <c r="G4500" s="191">
        <v>41689</v>
      </c>
      <c r="H4500" s="10" t="s">
        <v>6780</v>
      </c>
      <c r="I4500" s="190"/>
      <c r="J4500" s="190"/>
      <c r="K4500" s="191">
        <v>44974</v>
      </c>
      <c r="L4500" s="190">
        <v>0</v>
      </c>
      <c r="M4500" s="188"/>
    </row>
    <row r="4501" spans="1:13" ht="29.25" customHeight="1" x14ac:dyDescent="0.25">
      <c r="A4501" s="294">
        <v>4499</v>
      </c>
      <c r="B4501" s="7">
        <v>8699680160054</v>
      </c>
      <c r="C4501" s="190" t="s">
        <v>38305</v>
      </c>
      <c r="D4501" s="11" t="s">
        <v>5364</v>
      </c>
      <c r="E4501" s="190" t="s">
        <v>28013</v>
      </c>
      <c r="F4501" s="190" t="s">
        <v>885</v>
      </c>
      <c r="G4501" s="191">
        <v>41688</v>
      </c>
      <c r="H4501" s="10" t="s">
        <v>6781</v>
      </c>
      <c r="I4501" s="190"/>
      <c r="J4501" s="190"/>
      <c r="K4501" s="191">
        <v>44974</v>
      </c>
      <c r="L4501" s="190">
        <v>0</v>
      </c>
      <c r="M4501" s="188"/>
    </row>
    <row r="4502" spans="1:13" ht="29.25" customHeight="1" x14ac:dyDescent="0.25">
      <c r="A4502" s="294">
        <v>4500</v>
      </c>
      <c r="B4502" s="7">
        <v>8680199156317</v>
      </c>
      <c r="C4502" s="7" t="s">
        <v>6782</v>
      </c>
      <c r="D4502" s="11" t="s">
        <v>5364</v>
      </c>
      <c r="E4502" s="190" t="s">
        <v>28013</v>
      </c>
      <c r="F4502" s="190" t="s">
        <v>824</v>
      </c>
      <c r="G4502" s="191">
        <v>43012</v>
      </c>
      <c r="H4502" s="10" t="s">
        <v>6783</v>
      </c>
      <c r="I4502" s="190"/>
      <c r="J4502" s="190"/>
      <c r="K4502" s="190"/>
      <c r="L4502" s="190">
        <v>0</v>
      </c>
      <c r="M4502" s="188"/>
    </row>
    <row r="4503" spans="1:13" ht="29.25" customHeight="1" x14ac:dyDescent="0.25">
      <c r="A4503" s="294">
        <v>4501</v>
      </c>
      <c r="B4503" s="7">
        <v>8680199156331</v>
      </c>
      <c r="C4503" s="190" t="s">
        <v>6784</v>
      </c>
      <c r="D4503" s="11" t="s">
        <v>5364</v>
      </c>
      <c r="E4503" s="190" t="s">
        <v>28013</v>
      </c>
      <c r="F4503" s="190" t="s">
        <v>824</v>
      </c>
      <c r="G4503" s="191">
        <v>43012</v>
      </c>
      <c r="H4503" s="10" t="s">
        <v>6785</v>
      </c>
      <c r="I4503" s="190"/>
      <c r="J4503" s="190"/>
      <c r="K4503" s="191">
        <v>43294</v>
      </c>
      <c r="L4503" s="190">
        <v>0</v>
      </c>
      <c r="M4503" s="188"/>
    </row>
    <row r="4504" spans="1:13" ht="29.25" customHeight="1" x14ac:dyDescent="0.25">
      <c r="A4504" s="294">
        <v>4502</v>
      </c>
      <c r="B4504" s="7">
        <v>8680199156324</v>
      </c>
      <c r="C4504" s="7" t="s">
        <v>6786</v>
      </c>
      <c r="D4504" s="11" t="s">
        <v>5364</v>
      </c>
      <c r="E4504" s="190" t="s">
        <v>28013</v>
      </c>
      <c r="F4504" s="190" t="s">
        <v>824</v>
      </c>
      <c r="G4504" s="191">
        <v>43012</v>
      </c>
      <c r="H4504" s="10" t="s">
        <v>6783</v>
      </c>
      <c r="I4504" s="190"/>
      <c r="J4504" s="190"/>
      <c r="K4504" s="190"/>
      <c r="L4504" s="190">
        <v>0</v>
      </c>
      <c r="M4504" s="188"/>
    </row>
    <row r="4505" spans="1:13" ht="29.25" customHeight="1" x14ac:dyDescent="0.25">
      <c r="A4505" s="294">
        <v>4503</v>
      </c>
      <c r="B4505" s="7">
        <v>8680199156348</v>
      </c>
      <c r="C4505" s="190" t="s">
        <v>6787</v>
      </c>
      <c r="D4505" s="11" t="s">
        <v>5364</v>
      </c>
      <c r="E4505" s="190" t="s">
        <v>28013</v>
      </c>
      <c r="F4505" s="190" t="s">
        <v>824</v>
      </c>
      <c r="G4505" s="191">
        <v>43012</v>
      </c>
      <c r="H4505" s="10" t="s">
        <v>6785</v>
      </c>
      <c r="I4505" s="190"/>
      <c r="J4505" s="190"/>
      <c r="K4505" s="191">
        <v>43294</v>
      </c>
      <c r="L4505" s="190">
        <v>0</v>
      </c>
      <c r="M4505" s="188"/>
    </row>
    <row r="4506" spans="1:13" ht="29.25" customHeight="1" x14ac:dyDescent="0.25">
      <c r="A4506" s="294">
        <v>4504</v>
      </c>
      <c r="B4506" s="14">
        <v>8699527150101</v>
      </c>
      <c r="C4506" s="107" t="s">
        <v>30844</v>
      </c>
      <c r="D4506" s="11" t="s">
        <v>6788</v>
      </c>
      <c r="E4506" s="107" t="s">
        <v>28013</v>
      </c>
      <c r="F4506" s="6" t="s">
        <v>332</v>
      </c>
      <c r="G4506" s="9">
        <v>41634</v>
      </c>
      <c r="H4506" s="10" t="s">
        <v>6789</v>
      </c>
      <c r="I4506" s="6"/>
      <c r="J4506" s="6"/>
      <c r="K4506" s="110">
        <v>43868</v>
      </c>
      <c r="L4506" s="6">
        <v>0</v>
      </c>
      <c r="M4506" s="12"/>
    </row>
    <row r="4507" spans="1:13" ht="29.25" customHeight="1" x14ac:dyDescent="0.25">
      <c r="A4507" s="294">
        <v>4505</v>
      </c>
      <c r="B4507" s="14">
        <v>8699527150125</v>
      </c>
      <c r="C4507" s="107" t="s">
        <v>30845</v>
      </c>
      <c r="D4507" s="11" t="s">
        <v>6788</v>
      </c>
      <c r="E4507" s="107" t="s">
        <v>28013</v>
      </c>
      <c r="F4507" s="6" t="s">
        <v>332</v>
      </c>
      <c r="G4507" s="9">
        <v>41634</v>
      </c>
      <c r="H4507" s="10" t="s">
        <v>6789</v>
      </c>
      <c r="I4507" s="107"/>
      <c r="J4507" s="6"/>
      <c r="K4507" s="110">
        <v>43868</v>
      </c>
      <c r="L4507" s="6">
        <v>0</v>
      </c>
      <c r="M4507" s="12"/>
    </row>
    <row r="4508" spans="1:13" ht="29.25" customHeight="1" x14ac:dyDescent="0.25">
      <c r="A4508" s="294">
        <v>4506</v>
      </c>
      <c r="B4508" s="14">
        <v>8699527150149</v>
      </c>
      <c r="C4508" s="107" t="s">
        <v>32865</v>
      </c>
      <c r="D4508" s="11" t="s">
        <v>6788</v>
      </c>
      <c r="E4508" s="107" t="s">
        <v>28013</v>
      </c>
      <c r="F4508" s="6" t="s">
        <v>332</v>
      </c>
      <c r="G4508" s="110">
        <v>41634</v>
      </c>
      <c r="H4508" s="10" t="s">
        <v>6790</v>
      </c>
      <c r="I4508" s="107"/>
      <c r="J4508" s="107"/>
      <c r="K4508" s="110">
        <v>44351</v>
      </c>
      <c r="L4508" s="107">
        <v>0</v>
      </c>
      <c r="M4508" s="12"/>
    </row>
    <row r="4509" spans="1:13" ht="29.25" customHeight="1" x14ac:dyDescent="0.25">
      <c r="A4509" s="294">
        <v>4507</v>
      </c>
      <c r="B4509" s="14">
        <v>8699527150153</v>
      </c>
      <c r="C4509" s="107" t="s">
        <v>32866</v>
      </c>
      <c r="D4509" s="11" t="s">
        <v>6788</v>
      </c>
      <c r="E4509" s="107" t="s">
        <v>28013</v>
      </c>
      <c r="F4509" s="6" t="s">
        <v>332</v>
      </c>
      <c r="G4509" s="110">
        <v>41634</v>
      </c>
      <c r="H4509" s="10" t="s">
        <v>6790</v>
      </c>
      <c r="I4509" s="107"/>
      <c r="J4509" s="107"/>
      <c r="K4509" s="110">
        <v>44351</v>
      </c>
      <c r="L4509" s="107">
        <v>0</v>
      </c>
      <c r="M4509" s="12"/>
    </row>
    <row r="4510" spans="1:13" ht="29.25" customHeight="1" x14ac:dyDescent="0.25">
      <c r="A4510" s="294">
        <v>4508</v>
      </c>
      <c r="B4510" s="14">
        <v>8699828270126</v>
      </c>
      <c r="C4510" s="190" t="s">
        <v>35827</v>
      </c>
      <c r="D4510" s="11" t="s">
        <v>5074</v>
      </c>
      <c r="E4510" s="190" t="s">
        <v>27515</v>
      </c>
      <c r="F4510" s="190" t="s">
        <v>27</v>
      </c>
      <c r="G4510" s="191">
        <v>40121</v>
      </c>
      <c r="H4510" s="10" t="s">
        <v>6791</v>
      </c>
      <c r="I4510" s="190"/>
      <c r="J4510" s="190"/>
      <c r="K4510" s="191">
        <v>44659</v>
      </c>
      <c r="L4510" s="190">
        <v>0</v>
      </c>
      <c r="M4510" s="188"/>
    </row>
    <row r="4511" spans="1:13" ht="29.25" customHeight="1" x14ac:dyDescent="0.25">
      <c r="A4511" s="294">
        <v>4509</v>
      </c>
      <c r="B4511" s="14">
        <v>8699828270058</v>
      </c>
      <c r="C4511" s="190" t="s">
        <v>35828</v>
      </c>
      <c r="D4511" s="11" t="s">
        <v>5074</v>
      </c>
      <c r="E4511" s="190" t="s">
        <v>27515</v>
      </c>
      <c r="F4511" s="190" t="s">
        <v>27</v>
      </c>
      <c r="G4511" s="191">
        <v>40121</v>
      </c>
      <c r="H4511" s="10" t="s">
        <v>6792</v>
      </c>
      <c r="I4511" s="190"/>
      <c r="J4511" s="190"/>
      <c r="K4511" s="191">
        <v>44659</v>
      </c>
      <c r="L4511" s="190">
        <v>0</v>
      </c>
      <c r="M4511" s="188"/>
    </row>
    <row r="4512" spans="1:13" ht="29.25" customHeight="1" x14ac:dyDescent="0.25">
      <c r="A4512" s="294">
        <v>4510</v>
      </c>
      <c r="B4512" s="14">
        <v>8699828270157</v>
      </c>
      <c r="C4512" s="190" t="s">
        <v>35826</v>
      </c>
      <c r="D4512" s="11" t="s">
        <v>5074</v>
      </c>
      <c r="E4512" s="190" t="s">
        <v>27515</v>
      </c>
      <c r="F4512" s="190" t="s">
        <v>27</v>
      </c>
      <c r="G4512" s="191">
        <v>40121</v>
      </c>
      <c r="H4512" s="10" t="s">
        <v>6793</v>
      </c>
      <c r="I4512" s="190"/>
      <c r="J4512" s="190"/>
      <c r="K4512" s="191">
        <v>44659</v>
      </c>
      <c r="L4512" s="190">
        <v>0</v>
      </c>
      <c r="M4512" s="188"/>
    </row>
    <row r="4513" spans="1:13" s="308" customFormat="1" ht="29.25" customHeight="1" x14ac:dyDescent="0.25">
      <c r="A4513" s="294">
        <v>4511</v>
      </c>
      <c r="B4513" s="14">
        <v>8699828270133</v>
      </c>
      <c r="C4513" s="294" t="s">
        <v>44490</v>
      </c>
      <c r="D4513" s="296" t="s">
        <v>6794</v>
      </c>
      <c r="E4513" s="294" t="s">
        <v>27515</v>
      </c>
      <c r="F4513" s="294" t="s">
        <v>27</v>
      </c>
      <c r="G4513" s="297">
        <v>40121</v>
      </c>
      <c r="H4513" s="300" t="s">
        <v>6795</v>
      </c>
      <c r="I4513" s="294"/>
      <c r="J4513" s="294"/>
      <c r="K4513" s="297">
        <v>45870</v>
      </c>
      <c r="L4513" s="294">
        <v>0</v>
      </c>
      <c r="M4513" s="298"/>
    </row>
    <row r="4514" spans="1:13" ht="29.25" customHeight="1" x14ac:dyDescent="0.25">
      <c r="A4514" s="294">
        <v>4512</v>
      </c>
      <c r="B4514" s="14">
        <v>8699828270140</v>
      </c>
      <c r="C4514" s="107" t="s">
        <v>36029</v>
      </c>
      <c r="D4514" s="11" t="s">
        <v>6794</v>
      </c>
      <c r="E4514" s="107" t="s">
        <v>27515</v>
      </c>
      <c r="F4514" s="6" t="s">
        <v>27</v>
      </c>
      <c r="G4514" s="191">
        <v>40121</v>
      </c>
      <c r="H4514" s="10" t="s">
        <v>6796</v>
      </c>
      <c r="I4514" s="6"/>
      <c r="J4514" s="6"/>
      <c r="K4514" s="110">
        <v>44673</v>
      </c>
      <c r="L4514" s="190">
        <v>0</v>
      </c>
      <c r="M4514" s="188"/>
    </row>
    <row r="4515" spans="1:13" ht="29.25" customHeight="1" x14ac:dyDescent="0.25">
      <c r="A4515" s="294">
        <v>4513</v>
      </c>
      <c r="B4515" s="14">
        <v>8699828280033</v>
      </c>
      <c r="C4515" s="6" t="s">
        <v>6797</v>
      </c>
      <c r="D4515" s="11" t="s">
        <v>1401</v>
      </c>
      <c r="E4515" s="107" t="s">
        <v>27516</v>
      </c>
      <c r="F4515" s="107" t="s">
        <v>27</v>
      </c>
      <c r="G4515" s="191">
        <v>39967</v>
      </c>
      <c r="H4515" s="10" t="s">
        <v>6798</v>
      </c>
      <c r="I4515" s="6"/>
      <c r="J4515" s="6"/>
      <c r="K4515" s="190"/>
      <c r="L4515" s="190">
        <v>0</v>
      </c>
      <c r="M4515" s="188"/>
    </row>
    <row r="4516" spans="1:13" ht="29.25" customHeight="1" x14ac:dyDescent="0.25">
      <c r="A4516" s="294">
        <v>4514</v>
      </c>
      <c r="B4516" s="14">
        <v>8699828280040</v>
      </c>
      <c r="C4516" s="6" t="s">
        <v>6799</v>
      </c>
      <c r="D4516" s="11" t="s">
        <v>1401</v>
      </c>
      <c r="E4516" s="107" t="s">
        <v>27516</v>
      </c>
      <c r="F4516" s="6" t="s">
        <v>27</v>
      </c>
      <c r="G4516" s="191">
        <v>39967</v>
      </c>
      <c r="H4516" s="10" t="s">
        <v>6798</v>
      </c>
      <c r="I4516" s="6"/>
      <c r="J4516" s="6"/>
      <c r="K4516" s="190"/>
      <c r="L4516" s="190">
        <v>0</v>
      </c>
      <c r="M4516" s="188"/>
    </row>
    <row r="4517" spans="1:13" ht="29.25" customHeight="1" x14ac:dyDescent="0.25">
      <c r="A4517" s="294">
        <v>4515</v>
      </c>
      <c r="B4517" s="7">
        <v>8699828090199</v>
      </c>
      <c r="C4517" s="190" t="s">
        <v>6800</v>
      </c>
      <c r="D4517" s="11" t="s">
        <v>6801</v>
      </c>
      <c r="E4517" s="190" t="s">
        <v>27516</v>
      </c>
      <c r="F4517" s="191" t="s">
        <v>27</v>
      </c>
      <c r="G4517" s="191">
        <v>39959</v>
      </c>
      <c r="H4517" s="10" t="s">
        <v>6802</v>
      </c>
      <c r="I4517" s="190"/>
      <c r="J4517" s="190"/>
      <c r="K4517" s="190"/>
      <c r="L4517" s="190">
        <v>0</v>
      </c>
      <c r="M4517" s="188"/>
    </row>
    <row r="4518" spans="1:13" ht="29.25" customHeight="1" x14ac:dyDescent="0.25">
      <c r="A4518" s="294">
        <v>4516</v>
      </c>
      <c r="B4518" s="14">
        <v>8699828270119</v>
      </c>
      <c r="C4518" s="107" t="s">
        <v>36030</v>
      </c>
      <c r="D4518" s="11" t="s">
        <v>6803</v>
      </c>
      <c r="E4518" s="107" t="s">
        <v>27515</v>
      </c>
      <c r="F4518" s="6" t="s">
        <v>27</v>
      </c>
      <c r="G4518" s="191">
        <v>40121</v>
      </c>
      <c r="H4518" s="10" t="s">
        <v>6804</v>
      </c>
      <c r="I4518" s="107"/>
      <c r="J4518" s="107"/>
      <c r="K4518" s="110">
        <v>44673</v>
      </c>
      <c r="L4518" s="6">
        <v>0</v>
      </c>
      <c r="M4518" s="12"/>
    </row>
    <row r="4519" spans="1:13" ht="29.25" customHeight="1" x14ac:dyDescent="0.25">
      <c r="A4519" s="294">
        <v>4517</v>
      </c>
      <c r="B4519" s="14">
        <v>8699828270102</v>
      </c>
      <c r="C4519" s="107" t="s">
        <v>36031</v>
      </c>
      <c r="D4519" s="11" t="s">
        <v>6803</v>
      </c>
      <c r="E4519" s="107" t="s">
        <v>27515</v>
      </c>
      <c r="F4519" s="6" t="s">
        <v>27</v>
      </c>
      <c r="G4519" s="191">
        <v>40121</v>
      </c>
      <c r="H4519" s="10" t="s">
        <v>6805</v>
      </c>
      <c r="I4519" s="107"/>
      <c r="J4519" s="107"/>
      <c r="K4519" s="110">
        <v>44673</v>
      </c>
      <c r="L4519" s="6">
        <v>0</v>
      </c>
      <c r="M4519" s="12"/>
    </row>
    <row r="4520" spans="1:13" ht="29.25" customHeight="1" x14ac:dyDescent="0.25">
      <c r="A4520" s="294">
        <v>4518</v>
      </c>
      <c r="B4520" s="7">
        <v>8699828090427</v>
      </c>
      <c r="C4520" s="6" t="s">
        <v>6806</v>
      </c>
      <c r="D4520" s="11" t="s">
        <v>932</v>
      </c>
      <c r="E4520" s="107" t="s">
        <v>27516</v>
      </c>
      <c r="F4520" s="6" t="s">
        <v>27</v>
      </c>
      <c r="G4520" s="191">
        <v>38862</v>
      </c>
      <c r="H4520" s="10" t="s">
        <v>6807</v>
      </c>
      <c r="I4520" s="6"/>
      <c r="J4520" s="6"/>
      <c r="K4520" s="190"/>
      <c r="L4520" s="6">
        <v>0</v>
      </c>
      <c r="M4520" s="12"/>
    </row>
    <row r="4521" spans="1:13" ht="29.25" customHeight="1" x14ac:dyDescent="0.25">
      <c r="A4521" s="294">
        <v>4519</v>
      </c>
      <c r="B4521" s="14">
        <v>8681308281067</v>
      </c>
      <c r="C4521" s="107" t="s">
        <v>6809</v>
      </c>
      <c r="D4521" s="23" t="s">
        <v>1401</v>
      </c>
      <c r="E4521" s="107" t="s">
        <v>27516</v>
      </c>
      <c r="F4521" s="107" t="s">
        <v>586</v>
      </c>
      <c r="G4521" s="9">
        <v>32505</v>
      </c>
      <c r="H4521" s="10" t="s">
        <v>6810</v>
      </c>
      <c r="I4521" s="107"/>
      <c r="J4521" s="107"/>
      <c r="K4521" s="110">
        <v>44379</v>
      </c>
      <c r="L4521" s="6">
        <v>0</v>
      </c>
      <c r="M4521" s="12"/>
    </row>
    <row r="4522" spans="1:13" ht="29.25" customHeight="1" x14ac:dyDescent="0.25">
      <c r="A4522" s="294">
        <v>4520</v>
      </c>
      <c r="B4522" s="14">
        <v>8681308281029</v>
      </c>
      <c r="C4522" s="190" t="s">
        <v>6811</v>
      </c>
      <c r="D4522" s="23" t="s">
        <v>1401</v>
      </c>
      <c r="E4522" s="107" t="s">
        <v>27516</v>
      </c>
      <c r="F4522" s="190" t="s">
        <v>586</v>
      </c>
      <c r="G4522" s="191">
        <v>32505</v>
      </c>
      <c r="H4522" s="10" t="s">
        <v>6810</v>
      </c>
      <c r="I4522" s="107"/>
      <c r="J4522" s="107"/>
      <c r="K4522" s="110">
        <v>44379</v>
      </c>
      <c r="L4522" s="6">
        <v>0</v>
      </c>
      <c r="M4522" s="12"/>
    </row>
    <row r="4523" spans="1:13" ht="29.25" customHeight="1" x14ac:dyDescent="0.25">
      <c r="A4523" s="294">
        <v>4521</v>
      </c>
      <c r="B4523" s="14">
        <v>8681308281074</v>
      </c>
      <c r="C4523" s="107" t="s">
        <v>6812</v>
      </c>
      <c r="D4523" s="23" t="s">
        <v>1401</v>
      </c>
      <c r="E4523" s="107" t="s">
        <v>27516</v>
      </c>
      <c r="F4523" s="107" t="s">
        <v>586</v>
      </c>
      <c r="G4523" s="9">
        <v>32505</v>
      </c>
      <c r="H4523" s="10" t="s">
        <v>6810</v>
      </c>
      <c r="I4523" s="107"/>
      <c r="J4523" s="190"/>
      <c r="K4523" s="110">
        <v>44379</v>
      </c>
      <c r="L4523" s="6">
        <v>0</v>
      </c>
      <c r="M4523" s="12"/>
    </row>
    <row r="4524" spans="1:13" ht="29.25" customHeight="1" x14ac:dyDescent="0.25">
      <c r="A4524" s="294">
        <v>4522</v>
      </c>
      <c r="B4524" s="14">
        <v>8681308091253</v>
      </c>
      <c r="C4524" s="6" t="s">
        <v>6813</v>
      </c>
      <c r="D4524" s="23" t="s">
        <v>5942</v>
      </c>
      <c r="E4524" s="107" t="s">
        <v>27516</v>
      </c>
      <c r="F4524" s="107" t="s">
        <v>30506</v>
      </c>
      <c r="G4524" s="9">
        <v>32031</v>
      </c>
      <c r="H4524" s="10" t="s">
        <v>6814</v>
      </c>
      <c r="I4524" s="107"/>
      <c r="J4524" s="190"/>
      <c r="K4524" s="110">
        <v>43945</v>
      </c>
      <c r="L4524" s="6">
        <v>0</v>
      </c>
      <c r="M4524" s="12"/>
    </row>
    <row r="4525" spans="1:13" ht="29.25" customHeight="1" x14ac:dyDescent="0.25">
      <c r="A4525" s="294">
        <v>4523</v>
      </c>
      <c r="B4525" s="14">
        <v>8681308091260</v>
      </c>
      <c r="C4525" s="190" t="s">
        <v>6815</v>
      </c>
      <c r="D4525" s="23" t="s">
        <v>5942</v>
      </c>
      <c r="E4525" s="190" t="s">
        <v>27516</v>
      </c>
      <c r="F4525" s="190" t="s">
        <v>30506</v>
      </c>
      <c r="G4525" s="191">
        <v>32031</v>
      </c>
      <c r="H4525" s="10" t="s">
        <v>6814</v>
      </c>
      <c r="I4525" s="190"/>
      <c r="J4525" s="190"/>
      <c r="K4525" s="191">
        <v>43945</v>
      </c>
      <c r="L4525" s="190">
        <v>0</v>
      </c>
      <c r="M4525" s="188"/>
    </row>
    <row r="4526" spans="1:13" ht="29.25" customHeight="1" x14ac:dyDescent="0.25">
      <c r="A4526" s="294">
        <v>4524</v>
      </c>
      <c r="B4526" s="14">
        <v>8681308091246</v>
      </c>
      <c r="C4526" s="190" t="s">
        <v>6816</v>
      </c>
      <c r="D4526" s="23" t="s">
        <v>5942</v>
      </c>
      <c r="E4526" s="190" t="s">
        <v>27516</v>
      </c>
      <c r="F4526" s="190" t="s">
        <v>30506</v>
      </c>
      <c r="G4526" s="191">
        <v>32031</v>
      </c>
      <c r="H4526" s="10" t="s">
        <v>6814</v>
      </c>
      <c r="I4526" s="107"/>
      <c r="J4526" s="107"/>
      <c r="K4526" s="191">
        <v>43945</v>
      </c>
      <c r="L4526" s="190">
        <v>0</v>
      </c>
      <c r="M4526" s="188"/>
    </row>
    <row r="4527" spans="1:13" ht="29.25" customHeight="1" x14ac:dyDescent="0.25">
      <c r="A4527" s="294">
        <v>4525</v>
      </c>
      <c r="B4527" s="14">
        <v>8699561650025</v>
      </c>
      <c r="C4527" s="190" t="s">
        <v>6817</v>
      </c>
      <c r="D4527" s="11" t="s">
        <v>6818</v>
      </c>
      <c r="E4527" s="190" t="s">
        <v>27898</v>
      </c>
      <c r="F4527" s="190" t="s">
        <v>415</v>
      </c>
      <c r="G4527" s="191">
        <v>35444</v>
      </c>
      <c r="H4527" s="18" t="s">
        <v>6819</v>
      </c>
      <c r="I4527" s="6"/>
      <c r="J4527" s="6"/>
      <c r="K4527" s="191">
        <v>43126</v>
      </c>
      <c r="L4527" s="190">
        <v>0</v>
      </c>
      <c r="M4527" s="188"/>
    </row>
    <row r="4528" spans="1:13" ht="29.25" customHeight="1" x14ac:dyDescent="0.25">
      <c r="A4528" s="294">
        <v>4526</v>
      </c>
      <c r="B4528" s="7">
        <v>8680881015823</v>
      </c>
      <c r="C4528" s="6" t="s">
        <v>6820</v>
      </c>
      <c r="D4528" s="11" t="s">
        <v>6821</v>
      </c>
      <c r="E4528" s="107" t="s">
        <v>28145</v>
      </c>
      <c r="F4528" s="6" t="s">
        <v>361</v>
      </c>
      <c r="G4528" s="9">
        <v>40760</v>
      </c>
      <c r="H4528" s="10" t="s">
        <v>6822</v>
      </c>
      <c r="I4528" s="6"/>
      <c r="J4528" s="6"/>
      <c r="K4528" s="191">
        <v>43238</v>
      </c>
      <c r="L4528" s="6">
        <v>0</v>
      </c>
      <c r="M4528" s="12"/>
    </row>
    <row r="4529" spans="1:13" ht="29.25" customHeight="1" x14ac:dyDescent="0.25">
      <c r="A4529" s="294">
        <v>4527</v>
      </c>
      <c r="B4529" s="7">
        <v>8680881015830</v>
      </c>
      <c r="C4529" s="6" t="s">
        <v>6823</v>
      </c>
      <c r="D4529" s="11" t="s">
        <v>6821</v>
      </c>
      <c r="E4529" s="107" t="s">
        <v>28145</v>
      </c>
      <c r="F4529" s="6" t="s">
        <v>361</v>
      </c>
      <c r="G4529" s="9">
        <v>40760</v>
      </c>
      <c r="H4529" s="10" t="s">
        <v>6822</v>
      </c>
      <c r="I4529" s="6"/>
      <c r="J4529" s="6"/>
      <c r="K4529" s="191">
        <v>43238</v>
      </c>
      <c r="L4529" s="6">
        <v>0</v>
      </c>
      <c r="M4529" s="12"/>
    </row>
    <row r="4530" spans="1:13" ht="29.25" customHeight="1" x14ac:dyDescent="0.25">
      <c r="A4530" s="294">
        <v>4528</v>
      </c>
      <c r="B4530" s="7">
        <v>8680881015847</v>
      </c>
      <c r="C4530" s="6" t="s">
        <v>6824</v>
      </c>
      <c r="D4530" s="11" t="s">
        <v>6821</v>
      </c>
      <c r="E4530" s="107" t="s">
        <v>28145</v>
      </c>
      <c r="F4530" s="6" t="s">
        <v>361</v>
      </c>
      <c r="G4530" s="9">
        <v>40760</v>
      </c>
      <c r="H4530" s="10" t="s">
        <v>6822</v>
      </c>
      <c r="I4530" s="6"/>
      <c r="J4530" s="6"/>
      <c r="K4530" s="191">
        <v>43238</v>
      </c>
      <c r="L4530" s="6">
        <v>0</v>
      </c>
      <c r="M4530" s="12"/>
    </row>
    <row r="4531" spans="1:13" ht="29.25" customHeight="1" x14ac:dyDescent="0.25">
      <c r="A4531" s="294">
        <v>4529</v>
      </c>
      <c r="B4531" s="7">
        <v>8680656080063</v>
      </c>
      <c r="C4531" s="6" t="s">
        <v>6825</v>
      </c>
      <c r="D4531" s="11" t="s">
        <v>6826</v>
      </c>
      <c r="E4531" s="107" t="s">
        <v>28125</v>
      </c>
      <c r="F4531" s="6" t="s">
        <v>3819</v>
      </c>
      <c r="G4531" s="9">
        <v>41185</v>
      </c>
      <c r="H4531" s="10" t="s">
        <v>6827</v>
      </c>
      <c r="I4531" s="6"/>
      <c r="J4531" s="6"/>
      <c r="K4531" s="190"/>
      <c r="L4531" s="6">
        <v>0</v>
      </c>
      <c r="M4531" s="188"/>
    </row>
    <row r="4532" spans="1:13" s="86" customFormat="1" ht="29.25" customHeight="1" x14ac:dyDescent="0.25">
      <c r="A4532" s="294">
        <v>4530</v>
      </c>
      <c r="B4532" s="26">
        <v>8699976150721</v>
      </c>
      <c r="C4532" s="190" t="s">
        <v>6828</v>
      </c>
      <c r="D4532" s="69" t="s">
        <v>6829</v>
      </c>
      <c r="E4532" s="107" t="s">
        <v>28083</v>
      </c>
      <c r="F4532" s="190" t="s">
        <v>3631</v>
      </c>
      <c r="G4532" s="110">
        <v>40886</v>
      </c>
      <c r="H4532" s="10" t="s">
        <v>6830</v>
      </c>
      <c r="I4532" s="107" t="s">
        <v>32057</v>
      </c>
      <c r="J4532" s="107"/>
      <c r="K4532" s="191">
        <v>44176</v>
      </c>
      <c r="L4532" s="107">
        <v>0</v>
      </c>
      <c r="M4532" s="21"/>
    </row>
    <row r="4533" spans="1:13" s="86" customFormat="1" ht="29.25" customHeight="1" x14ac:dyDescent="0.25">
      <c r="A4533" s="294">
        <v>4531</v>
      </c>
      <c r="B4533" s="14">
        <v>8699976150745</v>
      </c>
      <c r="C4533" s="190" t="s">
        <v>6831</v>
      </c>
      <c r="D4533" s="69" t="s">
        <v>6829</v>
      </c>
      <c r="E4533" s="107" t="s">
        <v>28083</v>
      </c>
      <c r="F4533" s="190" t="s">
        <v>3631</v>
      </c>
      <c r="G4533" s="110">
        <v>40886</v>
      </c>
      <c r="H4533" s="10" t="s">
        <v>6832</v>
      </c>
      <c r="I4533" s="107" t="s">
        <v>32057</v>
      </c>
      <c r="J4533" s="107"/>
      <c r="K4533" s="191">
        <v>44176</v>
      </c>
      <c r="L4533" s="107">
        <v>0</v>
      </c>
      <c r="M4533" s="21"/>
    </row>
    <row r="4534" spans="1:13" ht="29.25" customHeight="1" x14ac:dyDescent="0.25">
      <c r="A4534" s="294">
        <v>4532</v>
      </c>
      <c r="B4534" s="7">
        <v>8699578090685</v>
      </c>
      <c r="C4534" s="190" t="s">
        <v>40841</v>
      </c>
      <c r="D4534" s="23" t="s">
        <v>17540</v>
      </c>
      <c r="E4534" s="107" t="s">
        <v>28048</v>
      </c>
      <c r="F4534" s="190" t="s">
        <v>304</v>
      </c>
      <c r="G4534" s="9">
        <v>42586</v>
      </c>
      <c r="H4534" s="10" t="s">
        <v>6833</v>
      </c>
      <c r="I4534" s="6"/>
      <c r="J4534" s="6"/>
      <c r="K4534" s="110">
        <v>45331</v>
      </c>
      <c r="L4534" s="6">
        <v>0</v>
      </c>
      <c r="M4534" s="12"/>
    </row>
    <row r="4535" spans="1:13" ht="29.25" customHeight="1" x14ac:dyDescent="0.25">
      <c r="A4535" s="294">
        <v>4533</v>
      </c>
      <c r="B4535" s="7">
        <v>8699578090661</v>
      </c>
      <c r="C4535" s="190" t="s">
        <v>40842</v>
      </c>
      <c r="D4535" s="23" t="s">
        <v>17540</v>
      </c>
      <c r="E4535" s="107" t="s">
        <v>28048</v>
      </c>
      <c r="F4535" s="190" t="s">
        <v>304</v>
      </c>
      <c r="G4535" s="9">
        <v>42586</v>
      </c>
      <c r="H4535" s="10" t="s">
        <v>6833</v>
      </c>
      <c r="I4535" s="190"/>
      <c r="J4535" s="190"/>
      <c r="K4535" s="191">
        <v>45331</v>
      </c>
      <c r="L4535" s="6">
        <v>0</v>
      </c>
      <c r="M4535" s="12"/>
    </row>
    <row r="4536" spans="1:13" ht="29.25" customHeight="1" x14ac:dyDescent="0.25">
      <c r="A4536" s="294">
        <v>4534</v>
      </c>
      <c r="B4536" s="7">
        <v>8699578090678</v>
      </c>
      <c r="C4536" s="190" t="s">
        <v>40843</v>
      </c>
      <c r="D4536" s="23" t="s">
        <v>17540</v>
      </c>
      <c r="E4536" s="107" t="s">
        <v>28048</v>
      </c>
      <c r="F4536" s="6" t="s">
        <v>304</v>
      </c>
      <c r="G4536" s="9">
        <v>42587</v>
      </c>
      <c r="H4536" s="10" t="s">
        <v>6834</v>
      </c>
      <c r="I4536" s="190"/>
      <c r="J4536" s="190"/>
      <c r="K4536" s="191">
        <v>45331</v>
      </c>
      <c r="L4536" s="6">
        <v>0</v>
      </c>
      <c r="M4536" s="12"/>
    </row>
    <row r="4537" spans="1:13" ht="29.25" customHeight="1" x14ac:dyDescent="0.25">
      <c r="A4537" s="294">
        <v>4535</v>
      </c>
      <c r="B4537" s="7">
        <v>8699578090692</v>
      </c>
      <c r="C4537" s="190" t="s">
        <v>40844</v>
      </c>
      <c r="D4537" s="23" t="s">
        <v>17540</v>
      </c>
      <c r="E4537" s="107" t="s">
        <v>28048</v>
      </c>
      <c r="F4537" s="6" t="s">
        <v>304</v>
      </c>
      <c r="G4537" s="9">
        <v>42587</v>
      </c>
      <c r="H4537" s="10" t="s">
        <v>6834</v>
      </c>
      <c r="I4537" s="190"/>
      <c r="J4537" s="190"/>
      <c r="K4537" s="191">
        <v>45331</v>
      </c>
      <c r="L4537" s="6">
        <v>0</v>
      </c>
      <c r="M4537" s="12"/>
    </row>
    <row r="4538" spans="1:13" ht="29.25" customHeight="1" x14ac:dyDescent="0.25">
      <c r="A4538" s="294">
        <v>4536</v>
      </c>
      <c r="B4538" s="7">
        <v>8681176314034</v>
      </c>
      <c r="C4538" s="6" t="s">
        <v>6835</v>
      </c>
      <c r="D4538" s="11" t="s">
        <v>6836</v>
      </c>
      <c r="E4538" s="107" t="s">
        <v>27660</v>
      </c>
      <c r="F4538" s="6" t="s">
        <v>3176</v>
      </c>
      <c r="G4538" s="9">
        <v>42795</v>
      </c>
      <c r="H4538" s="10" t="s">
        <v>6837</v>
      </c>
      <c r="I4538" s="6"/>
      <c r="J4538" s="6"/>
      <c r="K4538" s="190"/>
      <c r="L4538" s="6">
        <v>0</v>
      </c>
      <c r="M4538" s="12"/>
    </row>
    <row r="4539" spans="1:13" ht="29.25" customHeight="1" x14ac:dyDescent="0.25">
      <c r="A4539" s="294">
        <v>4537</v>
      </c>
      <c r="B4539" s="14">
        <v>8699504612042</v>
      </c>
      <c r="C4539" s="190" t="s">
        <v>41640</v>
      </c>
      <c r="D4539" s="23" t="s">
        <v>34573</v>
      </c>
      <c r="E4539" s="107" t="s">
        <v>27660</v>
      </c>
      <c r="F4539" s="6" t="s">
        <v>858</v>
      </c>
      <c r="G4539" s="9">
        <v>43004</v>
      </c>
      <c r="H4539" s="10" t="s">
        <v>6838</v>
      </c>
      <c r="I4539" s="190"/>
      <c r="J4539" s="6"/>
      <c r="K4539" s="191">
        <v>45485</v>
      </c>
      <c r="L4539" s="6">
        <v>0</v>
      </c>
      <c r="M4539" s="12"/>
    </row>
    <row r="4540" spans="1:13" ht="29.25" customHeight="1" x14ac:dyDescent="0.25">
      <c r="A4540" s="294">
        <v>4538</v>
      </c>
      <c r="B4540" s="7">
        <v>8699536011103</v>
      </c>
      <c r="C4540" s="6" t="s">
        <v>6839</v>
      </c>
      <c r="D4540" s="11" t="s">
        <v>6484</v>
      </c>
      <c r="E4540" s="107" t="s">
        <v>27827</v>
      </c>
      <c r="F4540" s="6" t="s">
        <v>234</v>
      </c>
      <c r="G4540" s="9">
        <v>40977</v>
      </c>
      <c r="H4540" s="10" t="s">
        <v>6682</v>
      </c>
      <c r="I4540" s="6"/>
      <c r="J4540" s="6"/>
      <c r="K4540" s="107"/>
      <c r="L4540" s="6">
        <v>0</v>
      </c>
      <c r="M4540" s="12"/>
    </row>
    <row r="4541" spans="1:13" ht="29.25" customHeight="1" x14ac:dyDescent="0.25">
      <c r="A4541" s="294">
        <v>4539</v>
      </c>
      <c r="B4541" s="7">
        <v>8699536070117</v>
      </c>
      <c r="C4541" s="6" t="s">
        <v>6840</v>
      </c>
      <c r="D4541" s="11" t="s">
        <v>1783</v>
      </c>
      <c r="E4541" s="107" t="s">
        <v>27636</v>
      </c>
      <c r="F4541" s="6" t="s">
        <v>234</v>
      </c>
      <c r="G4541" s="9">
        <v>41628</v>
      </c>
      <c r="H4541" s="10" t="s">
        <v>6841</v>
      </c>
      <c r="I4541" s="6"/>
      <c r="J4541" s="6"/>
      <c r="K4541" s="6"/>
      <c r="L4541" s="6">
        <v>0</v>
      </c>
      <c r="M4541" s="12"/>
    </row>
    <row r="4542" spans="1:13" ht="29.25" customHeight="1" x14ac:dyDescent="0.25">
      <c r="A4542" s="294">
        <v>4540</v>
      </c>
      <c r="B4542" s="7">
        <v>8699536070124</v>
      </c>
      <c r="C4542" s="6" t="s">
        <v>6842</v>
      </c>
      <c r="D4542" s="11" t="s">
        <v>1783</v>
      </c>
      <c r="E4542" s="107" t="s">
        <v>27636</v>
      </c>
      <c r="F4542" s="6" t="s">
        <v>234</v>
      </c>
      <c r="G4542" s="9">
        <v>41628</v>
      </c>
      <c r="H4542" s="10" t="s">
        <v>6841</v>
      </c>
      <c r="I4542" s="6"/>
      <c r="J4542" s="6"/>
      <c r="K4542" s="6"/>
      <c r="L4542" s="6">
        <v>0</v>
      </c>
      <c r="M4542" s="12"/>
    </row>
    <row r="4543" spans="1:13" ht="29.25" customHeight="1" x14ac:dyDescent="0.25">
      <c r="A4543" s="294">
        <v>4541</v>
      </c>
      <c r="B4543" s="7">
        <v>8699536011226</v>
      </c>
      <c r="C4543" s="6" t="s">
        <v>6843</v>
      </c>
      <c r="D4543" s="11" t="s">
        <v>6844</v>
      </c>
      <c r="E4543" s="107" t="s">
        <v>28146</v>
      </c>
      <c r="F4543" s="6" t="s">
        <v>234</v>
      </c>
      <c r="G4543" s="9">
        <v>42786</v>
      </c>
      <c r="H4543" s="10" t="s">
        <v>6845</v>
      </c>
      <c r="I4543" s="6"/>
      <c r="J4543" s="6"/>
      <c r="K4543" s="190"/>
      <c r="L4543" s="6">
        <v>0</v>
      </c>
      <c r="M4543" s="12"/>
    </row>
    <row r="4544" spans="1:13" ht="29.25" customHeight="1" x14ac:dyDescent="0.25">
      <c r="A4544" s="294">
        <v>4542</v>
      </c>
      <c r="B4544" s="7">
        <v>8699525610041</v>
      </c>
      <c r="C4544" s="6" t="s">
        <v>6846</v>
      </c>
      <c r="D4544" s="11" t="s">
        <v>6847</v>
      </c>
      <c r="E4544" s="107" t="s">
        <v>28147</v>
      </c>
      <c r="F4544" s="6" t="s">
        <v>24</v>
      </c>
      <c r="G4544" s="9">
        <v>42321</v>
      </c>
      <c r="H4544" s="10" t="s">
        <v>6848</v>
      </c>
      <c r="I4544" s="6"/>
      <c r="J4544" s="6"/>
      <c r="K4544" s="191">
        <v>43245</v>
      </c>
      <c r="L4544" s="6">
        <v>0</v>
      </c>
      <c r="M4544" s="12"/>
    </row>
    <row r="4545" spans="1:13" ht="29.25" customHeight="1" x14ac:dyDescent="0.25">
      <c r="A4545" s="294">
        <v>4543</v>
      </c>
      <c r="B4545" s="7">
        <v>8699525790118</v>
      </c>
      <c r="C4545" s="6" t="s">
        <v>6849</v>
      </c>
      <c r="D4545" s="11" t="s">
        <v>5469</v>
      </c>
      <c r="E4545" s="107" t="s">
        <v>28005</v>
      </c>
      <c r="F4545" s="107" t="s">
        <v>24</v>
      </c>
      <c r="G4545" s="9">
        <v>42779</v>
      </c>
      <c r="H4545" s="10" t="s">
        <v>6850</v>
      </c>
      <c r="I4545" s="6"/>
      <c r="J4545" s="6"/>
      <c r="K4545" s="190"/>
      <c r="L4545" s="6">
        <v>0</v>
      </c>
      <c r="M4545" s="12"/>
    </row>
    <row r="4546" spans="1:13" ht="29.25" customHeight="1" x14ac:dyDescent="0.25">
      <c r="A4546" s="294">
        <v>4544</v>
      </c>
      <c r="B4546" s="7">
        <v>8699525790125</v>
      </c>
      <c r="C4546" s="6" t="s">
        <v>6851</v>
      </c>
      <c r="D4546" s="11" t="s">
        <v>5469</v>
      </c>
      <c r="E4546" s="107" t="s">
        <v>28005</v>
      </c>
      <c r="F4546" s="6" t="s">
        <v>24</v>
      </c>
      <c r="G4546" s="9">
        <v>42779</v>
      </c>
      <c r="H4546" s="10" t="s">
        <v>6852</v>
      </c>
      <c r="I4546" s="6"/>
      <c r="J4546" s="6"/>
      <c r="K4546" s="190"/>
      <c r="L4546" s="6">
        <v>0</v>
      </c>
      <c r="M4546" s="12"/>
    </row>
    <row r="4547" spans="1:13" ht="29.25" customHeight="1" x14ac:dyDescent="0.25">
      <c r="A4547" s="294">
        <v>4545</v>
      </c>
      <c r="B4547" s="14">
        <v>8699820570217</v>
      </c>
      <c r="C4547" s="6" t="s">
        <v>6853</v>
      </c>
      <c r="D4547" s="11" t="s">
        <v>6854</v>
      </c>
      <c r="E4547" s="107" t="s">
        <v>28148</v>
      </c>
      <c r="F4547" s="190" t="s">
        <v>270</v>
      </c>
      <c r="G4547" s="9">
        <v>43094</v>
      </c>
      <c r="H4547" s="10" t="s">
        <v>6855</v>
      </c>
      <c r="I4547" s="6"/>
      <c r="J4547" s="6"/>
      <c r="K4547" s="6"/>
      <c r="L4547" s="6">
        <v>0</v>
      </c>
      <c r="M4547" s="188"/>
    </row>
    <row r="4548" spans="1:13" ht="29.25" customHeight="1" x14ac:dyDescent="0.25">
      <c r="A4548" s="294">
        <v>4546</v>
      </c>
      <c r="B4548" s="7">
        <v>8699820570224</v>
      </c>
      <c r="C4548" s="6" t="s">
        <v>6856</v>
      </c>
      <c r="D4548" s="11" t="s">
        <v>6854</v>
      </c>
      <c r="E4548" s="107" t="s">
        <v>28148</v>
      </c>
      <c r="F4548" s="190" t="s">
        <v>270</v>
      </c>
      <c r="G4548" s="9">
        <v>43094</v>
      </c>
      <c r="H4548" s="10" t="s">
        <v>6855</v>
      </c>
      <c r="I4548" s="6"/>
      <c r="J4548" s="6"/>
      <c r="K4548" s="190"/>
      <c r="L4548" s="6">
        <v>0</v>
      </c>
      <c r="M4548" s="188"/>
    </row>
    <row r="4549" spans="1:13" ht="29.25" customHeight="1" x14ac:dyDescent="0.25">
      <c r="A4549" s="294">
        <v>4547</v>
      </c>
      <c r="B4549" s="14">
        <v>8699820010065</v>
      </c>
      <c r="C4549" s="190" t="s">
        <v>37320</v>
      </c>
      <c r="D4549" s="23" t="s">
        <v>6857</v>
      </c>
      <c r="E4549" s="190" t="s">
        <v>28149</v>
      </c>
      <c r="F4549" s="190" t="s">
        <v>270</v>
      </c>
      <c r="G4549" s="191">
        <v>37314</v>
      </c>
      <c r="H4549" s="10" t="s">
        <v>37319</v>
      </c>
      <c r="I4549" s="190"/>
      <c r="J4549" s="190"/>
      <c r="K4549" s="191">
        <v>44883</v>
      </c>
      <c r="L4549" s="6">
        <v>0</v>
      </c>
      <c r="M4549" s="188"/>
    </row>
    <row r="4550" spans="1:13" ht="29.25" customHeight="1" x14ac:dyDescent="0.25">
      <c r="A4550" s="294">
        <v>4548</v>
      </c>
      <c r="B4550" s="7">
        <v>8699680350134</v>
      </c>
      <c r="C4550" s="107" t="s">
        <v>30659</v>
      </c>
      <c r="D4550" s="11" t="s">
        <v>6858</v>
      </c>
      <c r="E4550" s="107" t="s">
        <v>28150</v>
      </c>
      <c r="F4550" s="6" t="s">
        <v>885</v>
      </c>
      <c r="G4550" s="9">
        <v>42879</v>
      </c>
      <c r="H4550" s="10" t="s">
        <v>6859</v>
      </c>
      <c r="I4550" s="6"/>
      <c r="J4550" s="6"/>
      <c r="K4550" s="191">
        <v>43840</v>
      </c>
      <c r="L4550" s="6">
        <v>0</v>
      </c>
      <c r="M4550" s="12"/>
    </row>
    <row r="4551" spans="1:13" ht="29.25" customHeight="1" x14ac:dyDescent="0.25">
      <c r="A4551" s="294">
        <v>4549</v>
      </c>
      <c r="B4551" s="7">
        <v>8699680350141</v>
      </c>
      <c r="C4551" s="107" t="s">
        <v>30660</v>
      </c>
      <c r="D4551" s="23" t="s">
        <v>6858</v>
      </c>
      <c r="E4551" s="107" t="s">
        <v>28150</v>
      </c>
      <c r="F4551" s="107" t="s">
        <v>885</v>
      </c>
      <c r="G4551" s="110">
        <v>42879</v>
      </c>
      <c r="H4551" s="10" t="s">
        <v>6859</v>
      </c>
      <c r="I4551" s="190"/>
      <c r="J4551" s="190"/>
      <c r="K4551" s="191">
        <v>43840</v>
      </c>
      <c r="L4551" s="190">
        <v>0</v>
      </c>
      <c r="M4551" s="188"/>
    </row>
    <row r="4552" spans="1:13" ht="29.25" customHeight="1" x14ac:dyDescent="0.25">
      <c r="A4552" s="294">
        <v>4550</v>
      </c>
      <c r="B4552" s="7">
        <v>8699523010034</v>
      </c>
      <c r="C4552" s="6" t="s">
        <v>6860</v>
      </c>
      <c r="D4552" s="11" t="s">
        <v>2066</v>
      </c>
      <c r="E4552" s="107" t="s">
        <v>27520</v>
      </c>
      <c r="F4552" s="6" t="s">
        <v>1555</v>
      </c>
      <c r="G4552" s="9">
        <v>32849</v>
      </c>
      <c r="H4552" s="10" t="s">
        <v>6861</v>
      </c>
      <c r="I4552" s="190"/>
      <c r="J4552" s="190"/>
      <c r="K4552" s="190"/>
      <c r="L4552" s="190">
        <v>0</v>
      </c>
      <c r="M4552" s="188"/>
    </row>
    <row r="4553" spans="1:13" ht="29.25" customHeight="1" x14ac:dyDescent="0.25">
      <c r="A4553" s="294">
        <v>4551</v>
      </c>
      <c r="B4553" s="7">
        <v>8699559700060</v>
      </c>
      <c r="C4553" s="107" t="s">
        <v>31736</v>
      </c>
      <c r="D4553" s="11" t="s">
        <v>6063</v>
      </c>
      <c r="E4553" s="107" t="s">
        <v>27393</v>
      </c>
      <c r="F4553" s="107" t="s">
        <v>795</v>
      </c>
      <c r="G4553" s="110">
        <v>37463</v>
      </c>
      <c r="H4553" s="10" t="s">
        <v>6864</v>
      </c>
      <c r="I4553" s="107"/>
      <c r="J4553" s="107"/>
      <c r="K4553" s="191">
        <v>44064</v>
      </c>
      <c r="L4553" s="107">
        <v>0</v>
      </c>
      <c r="M4553" s="12"/>
    </row>
    <row r="4554" spans="1:13" ht="29.25" customHeight="1" x14ac:dyDescent="0.25">
      <c r="A4554" s="294">
        <v>4552</v>
      </c>
      <c r="B4554" s="14">
        <v>8699593815041</v>
      </c>
      <c r="C4554" s="107" t="s">
        <v>6865</v>
      </c>
      <c r="D4554" s="11" t="s">
        <v>6866</v>
      </c>
      <c r="E4554" s="107" t="s">
        <v>27411</v>
      </c>
      <c r="F4554" s="107" t="s">
        <v>2898</v>
      </c>
      <c r="G4554" s="110">
        <v>36595</v>
      </c>
      <c r="H4554" s="10" t="s">
        <v>6867</v>
      </c>
      <c r="I4554" s="107"/>
      <c r="J4554" s="107"/>
      <c r="K4554" s="107"/>
      <c r="L4554" s="107">
        <v>0</v>
      </c>
      <c r="M4554" s="12"/>
    </row>
    <row r="4555" spans="1:13" ht="29.25" customHeight="1" x14ac:dyDescent="0.25">
      <c r="A4555" s="294">
        <v>4553</v>
      </c>
      <c r="B4555" s="14">
        <v>8699593815102</v>
      </c>
      <c r="C4555" s="107" t="s">
        <v>6868</v>
      </c>
      <c r="D4555" s="11" t="s">
        <v>6866</v>
      </c>
      <c r="E4555" s="107" t="s">
        <v>27411</v>
      </c>
      <c r="F4555" s="107" t="s">
        <v>2898</v>
      </c>
      <c r="G4555" s="110">
        <v>39240</v>
      </c>
      <c r="H4555" s="10" t="s">
        <v>6869</v>
      </c>
      <c r="I4555" s="107"/>
      <c r="J4555" s="107"/>
      <c r="K4555" s="107"/>
      <c r="L4555" s="107">
        <v>0</v>
      </c>
      <c r="M4555" s="12"/>
    </row>
    <row r="4556" spans="1:13" ht="29.25" customHeight="1" x14ac:dyDescent="0.25">
      <c r="A4556" s="294">
        <v>4554</v>
      </c>
      <c r="B4556" s="14">
        <v>8699593815010</v>
      </c>
      <c r="C4556" s="107" t="s">
        <v>6870</v>
      </c>
      <c r="D4556" s="11" t="s">
        <v>6866</v>
      </c>
      <c r="E4556" s="107" t="s">
        <v>27411</v>
      </c>
      <c r="F4556" s="107" t="s">
        <v>2898</v>
      </c>
      <c r="G4556" s="110">
        <v>36595</v>
      </c>
      <c r="H4556" s="10" t="s">
        <v>6871</v>
      </c>
      <c r="I4556" s="107"/>
      <c r="J4556" s="107"/>
      <c r="K4556" s="190"/>
      <c r="L4556" s="107">
        <v>0</v>
      </c>
      <c r="M4556" s="12"/>
    </row>
    <row r="4557" spans="1:13" ht="29.25" customHeight="1" x14ac:dyDescent="0.25">
      <c r="A4557" s="294">
        <v>4555</v>
      </c>
      <c r="B4557" s="14">
        <v>8699593815027</v>
      </c>
      <c r="C4557" s="190" t="s">
        <v>6872</v>
      </c>
      <c r="D4557" s="11" t="s">
        <v>6866</v>
      </c>
      <c r="E4557" s="190" t="s">
        <v>27411</v>
      </c>
      <c r="F4557" s="107" t="s">
        <v>2898</v>
      </c>
      <c r="G4557" s="191">
        <v>36595</v>
      </c>
      <c r="H4557" s="10" t="s">
        <v>6873</v>
      </c>
      <c r="I4557" s="190"/>
      <c r="J4557" s="190"/>
      <c r="K4557" s="190"/>
      <c r="L4557" s="190">
        <v>0</v>
      </c>
      <c r="M4557" s="188"/>
    </row>
    <row r="4558" spans="1:13" ht="29.25" customHeight="1" x14ac:dyDescent="0.25">
      <c r="A4558" s="294">
        <v>4556</v>
      </c>
      <c r="B4558" s="14">
        <v>8699593815034</v>
      </c>
      <c r="C4558" s="107" t="s">
        <v>6874</v>
      </c>
      <c r="D4558" s="11" t="s">
        <v>6866</v>
      </c>
      <c r="E4558" s="107" t="s">
        <v>27411</v>
      </c>
      <c r="F4558" s="107" t="s">
        <v>2898</v>
      </c>
      <c r="G4558" s="110">
        <v>36595</v>
      </c>
      <c r="H4558" s="10" t="s">
        <v>6875</v>
      </c>
      <c r="I4558" s="107"/>
      <c r="J4558" s="107"/>
      <c r="K4558" s="107"/>
      <c r="L4558" s="107">
        <v>0</v>
      </c>
      <c r="M4558" s="12"/>
    </row>
    <row r="4559" spans="1:13" ht="29.25" customHeight="1" x14ac:dyDescent="0.25">
      <c r="A4559" s="294">
        <v>4557</v>
      </c>
      <c r="B4559" s="7">
        <v>8680199154986</v>
      </c>
      <c r="C4559" s="107" t="s">
        <v>6876</v>
      </c>
      <c r="D4559" s="11" t="s">
        <v>6877</v>
      </c>
      <c r="E4559" s="107" t="s">
        <v>28152</v>
      </c>
      <c r="F4559" s="107" t="s">
        <v>824</v>
      </c>
      <c r="G4559" s="110">
        <v>42587</v>
      </c>
      <c r="H4559" s="10" t="s">
        <v>6878</v>
      </c>
      <c r="I4559" s="107"/>
      <c r="J4559" s="107"/>
      <c r="K4559" s="190"/>
      <c r="L4559" s="107">
        <v>0</v>
      </c>
      <c r="M4559" s="12"/>
    </row>
    <row r="4560" spans="1:13" s="186" customFormat="1" ht="29.25" customHeight="1" x14ac:dyDescent="0.25">
      <c r="A4560" s="294">
        <v>4558</v>
      </c>
      <c r="B4560" s="14">
        <v>8699820120030</v>
      </c>
      <c r="C4560" s="190" t="s">
        <v>37321</v>
      </c>
      <c r="D4560" s="23" t="s">
        <v>6879</v>
      </c>
      <c r="E4560" s="190" t="s">
        <v>28152</v>
      </c>
      <c r="F4560" s="190" t="s">
        <v>270</v>
      </c>
      <c r="G4560" s="191">
        <v>37592</v>
      </c>
      <c r="H4560" s="10" t="s">
        <v>37322</v>
      </c>
      <c r="I4560" s="190"/>
      <c r="J4560" s="190"/>
      <c r="K4560" s="191">
        <v>44883</v>
      </c>
      <c r="L4560" s="190">
        <v>0</v>
      </c>
      <c r="M4560" s="188"/>
    </row>
    <row r="4561" spans="1:13" ht="29.25" customHeight="1" x14ac:dyDescent="0.25">
      <c r="A4561" s="294">
        <v>4559</v>
      </c>
      <c r="B4561" s="7">
        <v>8699820700041</v>
      </c>
      <c r="C4561" s="190" t="s">
        <v>6880</v>
      </c>
      <c r="D4561" s="11" t="s">
        <v>6881</v>
      </c>
      <c r="E4561" s="107" t="s">
        <v>28152</v>
      </c>
      <c r="F4561" s="190" t="s">
        <v>270</v>
      </c>
      <c r="G4561" s="191">
        <v>37314</v>
      </c>
      <c r="H4561" s="10" t="s">
        <v>6882</v>
      </c>
      <c r="I4561" s="190"/>
      <c r="J4561" s="190"/>
      <c r="K4561" s="190"/>
      <c r="L4561" s="190">
        <v>0</v>
      </c>
      <c r="M4561" s="188"/>
    </row>
    <row r="4562" spans="1:13" ht="29.25" customHeight="1" x14ac:dyDescent="0.25">
      <c r="A4562" s="294">
        <v>4560</v>
      </c>
      <c r="B4562" s="14">
        <v>8699820030360</v>
      </c>
      <c r="C4562" s="190" t="s">
        <v>34590</v>
      </c>
      <c r="D4562" s="23" t="s">
        <v>6881</v>
      </c>
      <c r="E4562" s="107" t="s">
        <v>28152</v>
      </c>
      <c r="F4562" s="190" t="s">
        <v>270</v>
      </c>
      <c r="G4562" s="191">
        <v>39787</v>
      </c>
      <c r="H4562" s="10" t="s">
        <v>6883</v>
      </c>
      <c r="I4562" s="190"/>
      <c r="J4562" s="190"/>
      <c r="K4562" s="191">
        <v>44491</v>
      </c>
      <c r="L4562" s="190">
        <v>0</v>
      </c>
      <c r="M4562" s="188"/>
    </row>
    <row r="4563" spans="1:13" ht="29.25" customHeight="1" x14ac:dyDescent="0.25">
      <c r="A4563" s="294">
        <v>4561</v>
      </c>
      <c r="B4563" s="14">
        <v>8699828190424</v>
      </c>
      <c r="C4563" s="6" t="s">
        <v>6885</v>
      </c>
      <c r="D4563" s="11" t="s">
        <v>6886</v>
      </c>
      <c r="E4563" s="107" t="s">
        <v>27442</v>
      </c>
      <c r="F4563" s="6" t="s">
        <v>27</v>
      </c>
      <c r="G4563" s="9">
        <v>40725</v>
      </c>
      <c r="H4563" s="10" t="s">
        <v>6887</v>
      </c>
      <c r="I4563" s="6"/>
      <c r="J4563" s="6"/>
      <c r="K4563" s="190"/>
      <c r="L4563" s="6">
        <v>0</v>
      </c>
      <c r="M4563" s="12"/>
    </row>
    <row r="4564" spans="1:13" ht="29.25" customHeight="1" x14ac:dyDescent="0.25">
      <c r="A4564" s="294">
        <v>4562</v>
      </c>
      <c r="B4564" s="7">
        <v>8699543160054</v>
      </c>
      <c r="C4564" s="190" t="s">
        <v>34664</v>
      </c>
      <c r="D4564" s="11" t="s">
        <v>6459</v>
      </c>
      <c r="E4564" s="190" t="s">
        <v>28013</v>
      </c>
      <c r="F4564" s="190" t="s">
        <v>289</v>
      </c>
      <c r="G4564" s="191">
        <v>42255</v>
      </c>
      <c r="H4564" s="10" t="s">
        <v>6888</v>
      </c>
      <c r="I4564" s="190"/>
      <c r="J4564" s="190"/>
      <c r="K4564" s="191">
        <v>44498</v>
      </c>
      <c r="L4564" s="190">
        <v>0</v>
      </c>
      <c r="M4564" s="188"/>
    </row>
    <row r="4565" spans="1:13" ht="29.25" customHeight="1" x14ac:dyDescent="0.25">
      <c r="A4565" s="294">
        <v>4563</v>
      </c>
      <c r="B4565" s="7">
        <v>8699543160061</v>
      </c>
      <c r="C4565" s="107" t="s">
        <v>34665</v>
      </c>
      <c r="D4565" s="11" t="s">
        <v>6459</v>
      </c>
      <c r="E4565" s="107" t="s">
        <v>28013</v>
      </c>
      <c r="F4565" s="190" t="s">
        <v>289</v>
      </c>
      <c r="G4565" s="9">
        <v>42255</v>
      </c>
      <c r="H4565" s="10" t="s">
        <v>6889</v>
      </c>
      <c r="I4565" s="107"/>
      <c r="J4565" s="107"/>
      <c r="K4565" s="191">
        <v>44498</v>
      </c>
      <c r="L4565" s="6">
        <v>0</v>
      </c>
      <c r="M4565" s="12"/>
    </row>
    <row r="4566" spans="1:13" ht="29.25" customHeight="1" x14ac:dyDescent="0.25">
      <c r="A4566" s="294">
        <v>4564</v>
      </c>
      <c r="B4566" s="14">
        <v>8699262160014</v>
      </c>
      <c r="C4566" s="107" t="s">
        <v>30341</v>
      </c>
      <c r="D4566" s="23" t="s">
        <v>6788</v>
      </c>
      <c r="E4566" s="107" t="s">
        <v>28013</v>
      </c>
      <c r="F4566" s="190" t="s">
        <v>1537</v>
      </c>
      <c r="G4566" s="9">
        <v>40905</v>
      </c>
      <c r="H4566" s="10" t="s">
        <v>6890</v>
      </c>
      <c r="I4566" s="6"/>
      <c r="J4566" s="6"/>
      <c r="K4566" s="191">
        <v>44456</v>
      </c>
      <c r="L4566" s="6">
        <v>0</v>
      </c>
      <c r="M4566" s="12"/>
    </row>
    <row r="4567" spans="1:13" ht="29.25" customHeight="1" x14ac:dyDescent="0.25">
      <c r="A4567" s="294">
        <v>4565</v>
      </c>
      <c r="B4567" s="14">
        <v>8699262160021</v>
      </c>
      <c r="C4567" s="107" t="s">
        <v>30342</v>
      </c>
      <c r="D4567" s="23" t="s">
        <v>6788</v>
      </c>
      <c r="E4567" s="107" t="s">
        <v>28013</v>
      </c>
      <c r="F4567" s="107" t="s">
        <v>1537</v>
      </c>
      <c r="G4567" s="110">
        <v>40905</v>
      </c>
      <c r="H4567" s="10" t="s">
        <v>6891</v>
      </c>
      <c r="I4567" s="107"/>
      <c r="J4567" s="107"/>
      <c r="K4567" s="191">
        <v>44456</v>
      </c>
      <c r="L4567" s="107">
        <v>0</v>
      </c>
      <c r="M4567" s="12"/>
    </row>
    <row r="4568" spans="1:13" ht="29.25" customHeight="1" x14ac:dyDescent="0.25">
      <c r="A4568" s="294">
        <v>4566</v>
      </c>
      <c r="B4568" s="7">
        <v>8699514170068</v>
      </c>
      <c r="C4568" s="107" t="s">
        <v>30885</v>
      </c>
      <c r="D4568" s="11" t="s">
        <v>6788</v>
      </c>
      <c r="E4568" s="107" t="s">
        <v>28013</v>
      </c>
      <c r="F4568" s="107" t="s">
        <v>353</v>
      </c>
      <c r="G4568" s="110">
        <v>41901</v>
      </c>
      <c r="H4568" s="10" t="s">
        <v>6892</v>
      </c>
      <c r="I4568" s="107"/>
      <c r="J4568" s="107"/>
      <c r="K4568" s="191">
        <v>43882</v>
      </c>
      <c r="L4568" s="107">
        <v>0</v>
      </c>
      <c r="M4568" s="12"/>
    </row>
    <row r="4569" spans="1:13" ht="29.25" customHeight="1" x14ac:dyDescent="0.25">
      <c r="A4569" s="294">
        <v>4567</v>
      </c>
      <c r="B4569" s="7">
        <v>8699514170082</v>
      </c>
      <c r="C4569" s="107" t="s">
        <v>30886</v>
      </c>
      <c r="D4569" s="11" t="s">
        <v>6788</v>
      </c>
      <c r="E4569" s="107" t="s">
        <v>28013</v>
      </c>
      <c r="F4569" s="107" t="s">
        <v>353</v>
      </c>
      <c r="G4569" s="110">
        <v>41901</v>
      </c>
      <c r="H4569" s="10" t="s">
        <v>6893</v>
      </c>
      <c r="I4569" s="107"/>
      <c r="J4569" s="107"/>
      <c r="K4569" s="191">
        <v>43882</v>
      </c>
      <c r="L4569" s="107">
        <v>0</v>
      </c>
      <c r="M4569" s="12"/>
    </row>
    <row r="4570" spans="1:13" ht="29.25" customHeight="1" x14ac:dyDescent="0.25">
      <c r="A4570" s="294">
        <v>4568</v>
      </c>
      <c r="B4570" s="7">
        <v>8698856540409</v>
      </c>
      <c r="C4570" s="107" t="s">
        <v>31156</v>
      </c>
      <c r="D4570" s="11" t="s">
        <v>6894</v>
      </c>
      <c r="E4570" s="107" t="s">
        <v>28154</v>
      </c>
      <c r="F4570" s="190" t="s">
        <v>38804</v>
      </c>
      <c r="G4570" s="9">
        <v>42137</v>
      </c>
      <c r="H4570" s="10" t="s">
        <v>6895</v>
      </c>
      <c r="I4570" s="190"/>
      <c r="J4570" s="190"/>
      <c r="K4570" s="191">
        <v>45590</v>
      </c>
      <c r="L4570" s="6">
        <v>0</v>
      </c>
      <c r="M4570" s="12"/>
    </row>
    <row r="4571" spans="1:13" ht="29.25" customHeight="1" x14ac:dyDescent="0.25">
      <c r="A4571" s="294">
        <v>4569</v>
      </c>
      <c r="B4571" s="7">
        <v>8698856540515</v>
      </c>
      <c r="C4571" s="107" t="s">
        <v>31157</v>
      </c>
      <c r="D4571" s="11" t="s">
        <v>6894</v>
      </c>
      <c r="E4571" s="107" t="s">
        <v>28154</v>
      </c>
      <c r="F4571" s="190" t="s">
        <v>38804</v>
      </c>
      <c r="G4571" s="9">
        <v>42137</v>
      </c>
      <c r="H4571" s="10" t="s">
        <v>6895</v>
      </c>
      <c r="I4571" s="190"/>
      <c r="J4571" s="190"/>
      <c r="K4571" s="191">
        <v>45590</v>
      </c>
      <c r="L4571" s="6">
        <v>0</v>
      </c>
      <c r="M4571" s="12"/>
    </row>
    <row r="4572" spans="1:13" ht="29.25" customHeight="1" x14ac:dyDescent="0.25">
      <c r="A4572" s="294">
        <v>4570</v>
      </c>
      <c r="B4572" s="14">
        <v>8699514042723</v>
      </c>
      <c r="C4572" s="6" t="s">
        <v>6896</v>
      </c>
      <c r="D4572" s="11" t="s">
        <v>6897</v>
      </c>
      <c r="E4572" s="107" t="s">
        <v>28155</v>
      </c>
      <c r="F4572" s="6" t="s">
        <v>353</v>
      </c>
      <c r="G4572" s="9">
        <v>36816</v>
      </c>
      <c r="H4572" s="10" t="s">
        <v>6898</v>
      </c>
      <c r="I4572" s="6"/>
      <c r="J4572" s="6"/>
      <c r="K4572" s="190"/>
      <c r="L4572" s="6">
        <v>0</v>
      </c>
      <c r="M4572" s="12"/>
    </row>
    <row r="4573" spans="1:13" ht="29.25" customHeight="1" x14ac:dyDescent="0.25">
      <c r="A4573" s="294">
        <v>4571</v>
      </c>
      <c r="B4573" s="7">
        <v>8699514137276</v>
      </c>
      <c r="C4573" s="6" t="s">
        <v>6899</v>
      </c>
      <c r="D4573" s="11" t="s">
        <v>6897</v>
      </c>
      <c r="E4573" s="107" t="s">
        <v>28155</v>
      </c>
      <c r="F4573" s="6" t="s">
        <v>353</v>
      </c>
      <c r="G4573" s="9">
        <v>36816</v>
      </c>
      <c r="H4573" s="10" t="s">
        <v>6898</v>
      </c>
      <c r="I4573" s="6"/>
      <c r="J4573" s="6"/>
      <c r="K4573" s="190"/>
      <c r="L4573" s="6">
        <v>0</v>
      </c>
      <c r="M4573" s="12"/>
    </row>
    <row r="4574" spans="1:13" ht="29.25" customHeight="1" x14ac:dyDescent="0.25">
      <c r="A4574" s="294">
        <v>4572</v>
      </c>
      <c r="B4574" s="14">
        <v>8699541014908</v>
      </c>
      <c r="C4574" s="6" t="s">
        <v>6900</v>
      </c>
      <c r="D4574" s="11" t="s">
        <v>6901</v>
      </c>
      <c r="E4574" s="107" t="s">
        <v>27439</v>
      </c>
      <c r="F4574" s="107" t="s">
        <v>36116</v>
      </c>
      <c r="G4574" s="9">
        <v>40903</v>
      </c>
      <c r="H4574" s="10" t="s">
        <v>6902</v>
      </c>
      <c r="I4574" s="107"/>
      <c r="J4574" s="107"/>
      <c r="K4574" s="191">
        <v>44015</v>
      </c>
      <c r="L4574" s="6">
        <v>0</v>
      </c>
      <c r="M4574" s="12"/>
    </row>
    <row r="4575" spans="1:13" ht="29.25" customHeight="1" x14ac:dyDescent="0.25">
      <c r="A4575" s="294">
        <v>4573</v>
      </c>
      <c r="B4575" s="7">
        <v>8699541014915</v>
      </c>
      <c r="C4575" s="6" t="s">
        <v>6903</v>
      </c>
      <c r="D4575" s="11" t="s">
        <v>6901</v>
      </c>
      <c r="E4575" s="107" t="s">
        <v>27439</v>
      </c>
      <c r="F4575" s="107" t="s">
        <v>36116</v>
      </c>
      <c r="G4575" s="9">
        <v>40903</v>
      </c>
      <c r="H4575" s="10" t="s">
        <v>6902</v>
      </c>
      <c r="I4575" s="107"/>
      <c r="J4575" s="107"/>
      <c r="K4575" s="191">
        <v>44015</v>
      </c>
      <c r="L4575" s="6">
        <v>0</v>
      </c>
      <c r="M4575" s="12"/>
    </row>
    <row r="4576" spans="1:13" ht="29.25" customHeight="1" x14ac:dyDescent="0.25">
      <c r="A4576" s="294">
        <v>4574</v>
      </c>
      <c r="B4576" s="14">
        <v>8699541014922</v>
      </c>
      <c r="C4576" s="6" t="s">
        <v>6904</v>
      </c>
      <c r="D4576" s="11" t="s">
        <v>6901</v>
      </c>
      <c r="E4576" s="107" t="s">
        <v>27439</v>
      </c>
      <c r="F4576" s="107" t="s">
        <v>36116</v>
      </c>
      <c r="G4576" s="9">
        <v>40903</v>
      </c>
      <c r="H4576" s="10" t="s">
        <v>6902</v>
      </c>
      <c r="I4576" s="107"/>
      <c r="J4576" s="107"/>
      <c r="K4576" s="110">
        <v>44015</v>
      </c>
      <c r="L4576" s="6">
        <v>0</v>
      </c>
      <c r="M4576" s="12"/>
    </row>
    <row r="4577" spans="1:13" ht="29.25" customHeight="1" x14ac:dyDescent="0.25">
      <c r="A4577" s="294">
        <v>4575</v>
      </c>
      <c r="B4577" s="14">
        <v>8699541015004</v>
      </c>
      <c r="C4577" s="6" t="s">
        <v>6905</v>
      </c>
      <c r="D4577" s="11" t="s">
        <v>6901</v>
      </c>
      <c r="E4577" s="107" t="s">
        <v>27439</v>
      </c>
      <c r="F4577" s="107" t="s">
        <v>36116</v>
      </c>
      <c r="G4577" s="9">
        <v>40903</v>
      </c>
      <c r="H4577" s="10" t="s">
        <v>6906</v>
      </c>
      <c r="I4577" s="107"/>
      <c r="J4577" s="107"/>
      <c r="K4577" s="110">
        <v>44015</v>
      </c>
      <c r="L4577" s="6">
        <v>0</v>
      </c>
      <c r="M4577" s="12"/>
    </row>
    <row r="4578" spans="1:13" ht="29.25" customHeight="1" x14ac:dyDescent="0.25">
      <c r="A4578" s="294">
        <v>4576</v>
      </c>
      <c r="B4578" s="7">
        <v>8699541015011</v>
      </c>
      <c r="C4578" s="107" t="s">
        <v>6907</v>
      </c>
      <c r="D4578" s="11" t="s">
        <v>6901</v>
      </c>
      <c r="E4578" s="107" t="s">
        <v>27439</v>
      </c>
      <c r="F4578" s="107" t="s">
        <v>36116</v>
      </c>
      <c r="G4578" s="110">
        <v>40903</v>
      </c>
      <c r="H4578" s="10" t="s">
        <v>6906</v>
      </c>
      <c r="I4578" s="107"/>
      <c r="J4578" s="107"/>
      <c r="K4578" s="110">
        <v>44015</v>
      </c>
      <c r="L4578" s="107">
        <v>0</v>
      </c>
      <c r="M4578" s="12"/>
    </row>
    <row r="4579" spans="1:13" ht="29.25" customHeight="1" x14ac:dyDescent="0.25">
      <c r="A4579" s="294">
        <v>4577</v>
      </c>
      <c r="B4579" s="14">
        <v>8699541015028</v>
      </c>
      <c r="C4579" s="107" t="s">
        <v>6908</v>
      </c>
      <c r="D4579" s="11" t="s">
        <v>6901</v>
      </c>
      <c r="E4579" s="107" t="s">
        <v>27439</v>
      </c>
      <c r="F4579" s="107" t="s">
        <v>36116</v>
      </c>
      <c r="G4579" s="191">
        <v>40903</v>
      </c>
      <c r="H4579" s="10" t="s">
        <v>6906</v>
      </c>
      <c r="I4579" s="107"/>
      <c r="J4579" s="107"/>
      <c r="K4579" s="110">
        <v>44015</v>
      </c>
      <c r="L4579" s="107">
        <v>0</v>
      </c>
      <c r="M4579" s="12"/>
    </row>
    <row r="4580" spans="1:13" ht="29.25" customHeight="1" x14ac:dyDescent="0.25">
      <c r="A4580" s="294">
        <v>4578</v>
      </c>
      <c r="B4580" s="14">
        <v>8699541015103</v>
      </c>
      <c r="C4580" s="6" t="s">
        <v>6909</v>
      </c>
      <c r="D4580" s="11" t="s">
        <v>6901</v>
      </c>
      <c r="E4580" s="107" t="s">
        <v>27439</v>
      </c>
      <c r="F4580" s="107" t="s">
        <v>36116</v>
      </c>
      <c r="G4580" s="9">
        <v>40903</v>
      </c>
      <c r="H4580" s="10" t="s">
        <v>6910</v>
      </c>
      <c r="I4580" s="107"/>
      <c r="J4580" s="107"/>
      <c r="K4580" s="191">
        <v>44015</v>
      </c>
      <c r="L4580" s="6">
        <v>0</v>
      </c>
      <c r="M4580" s="188"/>
    </row>
    <row r="4581" spans="1:13" ht="29.25" customHeight="1" x14ac:dyDescent="0.25">
      <c r="A4581" s="294">
        <v>4579</v>
      </c>
      <c r="B4581" s="7">
        <v>8699541015110</v>
      </c>
      <c r="C4581" s="6" t="s">
        <v>6911</v>
      </c>
      <c r="D4581" s="11" t="s">
        <v>6901</v>
      </c>
      <c r="E4581" s="107" t="s">
        <v>27439</v>
      </c>
      <c r="F4581" s="107" t="s">
        <v>36116</v>
      </c>
      <c r="G4581" s="9">
        <v>40903</v>
      </c>
      <c r="H4581" s="10" t="s">
        <v>6910</v>
      </c>
      <c r="I4581" s="107"/>
      <c r="J4581" s="107"/>
      <c r="K4581" s="191">
        <v>44015</v>
      </c>
      <c r="L4581" s="6">
        <v>0</v>
      </c>
      <c r="M4581" s="188"/>
    </row>
    <row r="4582" spans="1:13" ht="29.25" customHeight="1" x14ac:dyDescent="0.25">
      <c r="A4582" s="294">
        <v>4580</v>
      </c>
      <c r="B4582" s="14">
        <v>8699541015127</v>
      </c>
      <c r="C4582" s="6" t="s">
        <v>6912</v>
      </c>
      <c r="D4582" s="11" t="s">
        <v>6901</v>
      </c>
      <c r="E4582" s="107" t="s">
        <v>27439</v>
      </c>
      <c r="F4582" s="107" t="s">
        <v>36116</v>
      </c>
      <c r="G4582" s="9">
        <v>40903</v>
      </c>
      <c r="H4582" s="10" t="s">
        <v>6910</v>
      </c>
      <c r="I4582" s="190"/>
      <c r="J4582" s="190"/>
      <c r="K4582" s="191">
        <v>44015</v>
      </c>
      <c r="L4582" s="190">
        <v>0</v>
      </c>
      <c r="M4582" s="188"/>
    </row>
    <row r="4583" spans="1:13" ht="29.25" customHeight="1" x14ac:dyDescent="0.25">
      <c r="A4583" s="294">
        <v>4581</v>
      </c>
      <c r="B4583" s="7">
        <v>8699537550090</v>
      </c>
      <c r="C4583" s="6" t="s">
        <v>6913</v>
      </c>
      <c r="D4583" s="23" t="s">
        <v>26079</v>
      </c>
      <c r="E4583" s="107" t="s">
        <v>28156</v>
      </c>
      <c r="F4583" s="6" t="s">
        <v>3702</v>
      </c>
      <c r="G4583" s="9">
        <v>25049</v>
      </c>
      <c r="H4583" s="10" t="s">
        <v>6914</v>
      </c>
      <c r="I4583" s="6"/>
      <c r="J4583" s="6"/>
      <c r="K4583" s="191">
        <v>43420</v>
      </c>
      <c r="L4583" s="6">
        <v>0</v>
      </c>
      <c r="M4583" s="12"/>
    </row>
    <row r="4584" spans="1:13" ht="29.25" customHeight="1" x14ac:dyDescent="0.25">
      <c r="A4584" s="294">
        <v>4582</v>
      </c>
      <c r="B4584" s="14">
        <v>8699783790110</v>
      </c>
      <c r="C4584" s="6" t="s">
        <v>6915</v>
      </c>
      <c r="D4584" s="296" t="s">
        <v>44105</v>
      </c>
      <c r="E4584" s="107" t="s">
        <v>27846</v>
      </c>
      <c r="F4584" s="6" t="s">
        <v>1689</v>
      </c>
      <c r="G4584" s="9">
        <v>37468</v>
      </c>
      <c r="H4584" s="10" t="s">
        <v>6916</v>
      </c>
      <c r="I4584" s="6"/>
      <c r="J4584" s="6"/>
      <c r="K4584" s="297">
        <v>45793</v>
      </c>
      <c r="L4584" s="6">
        <v>0</v>
      </c>
      <c r="M4584" s="12"/>
    </row>
    <row r="4585" spans="1:13" ht="29.25" customHeight="1" x14ac:dyDescent="0.25">
      <c r="A4585" s="294">
        <v>4583</v>
      </c>
      <c r="B4585" s="7">
        <v>8680400770264</v>
      </c>
      <c r="C4585" s="107" t="s">
        <v>32537</v>
      </c>
      <c r="D4585" s="11" t="s">
        <v>6917</v>
      </c>
      <c r="E4585" s="107" t="s">
        <v>27732</v>
      </c>
      <c r="F4585" s="6" t="s">
        <v>675</v>
      </c>
      <c r="G4585" s="9">
        <v>41746</v>
      </c>
      <c r="H4585" s="10" t="s">
        <v>6918</v>
      </c>
      <c r="I4585" s="6"/>
      <c r="J4585" s="6"/>
      <c r="K4585" s="191">
        <v>44302</v>
      </c>
      <c r="L4585" s="6">
        <v>0</v>
      </c>
      <c r="M4585" s="12"/>
    </row>
    <row r="4586" spans="1:13" ht="29.25" customHeight="1" x14ac:dyDescent="0.25">
      <c r="A4586" s="294">
        <v>4584</v>
      </c>
      <c r="B4586" s="7">
        <v>8680400770271</v>
      </c>
      <c r="C4586" s="107" t="s">
        <v>32949</v>
      </c>
      <c r="D4586" s="11" t="s">
        <v>6917</v>
      </c>
      <c r="E4586" s="107" t="s">
        <v>27732</v>
      </c>
      <c r="F4586" s="6" t="s">
        <v>675</v>
      </c>
      <c r="G4586" s="9">
        <v>41746</v>
      </c>
      <c r="H4586" s="10" t="s">
        <v>6918</v>
      </c>
      <c r="I4586" s="107"/>
      <c r="J4586" s="6"/>
      <c r="K4586" s="191">
        <v>44365</v>
      </c>
      <c r="L4586" s="6">
        <v>0</v>
      </c>
      <c r="M4586" s="12"/>
    </row>
    <row r="4587" spans="1:13" ht="29.25" customHeight="1" x14ac:dyDescent="0.25">
      <c r="A4587" s="294">
        <v>4585</v>
      </c>
      <c r="B4587" s="7">
        <v>8680400770257</v>
      </c>
      <c r="C4587" s="107" t="s">
        <v>32536</v>
      </c>
      <c r="D4587" s="11" t="s">
        <v>6917</v>
      </c>
      <c r="E4587" s="107" t="s">
        <v>27732</v>
      </c>
      <c r="F4587" s="6" t="s">
        <v>675</v>
      </c>
      <c r="G4587" s="9">
        <v>41746</v>
      </c>
      <c r="H4587" s="10" t="s">
        <v>6918</v>
      </c>
      <c r="I4587" s="107"/>
      <c r="J4587" s="6"/>
      <c r="K4587" s="191">
        <v>44302</v>
      </c>
      <c r="L4587" s="6">
        <v>0</v>
      </c>
      <c r="M4587" s="12"/>
    </row>
    <row r="4588" spans="1:13" ht="29.25" customHeight="1" x14ac:dyDescent="0.25">
      <c r="A4588" s="294">
        <v>4586</v>
      </c>
      <c r="B4588" s="7">
        <v>8699688702256</v>
      </c>
      <c r="C4588" s="107" t="s">
        <v>6919</v>
      </c>
      <c r="D4588" s="11" t="s">
        <v>6920</v>
      </c>
      <c r="E4588" s="107" t="s">
        <v>28157</v>
      </c>
      <c r="F4588" s="23" t="s">
        <v>29530</v>
      </c>
      <c r="G4588" s="9">
        <v>38596</v>
      </c>
      <c r="H4588" s="10" t="s">
        <v>6921</v>
      </c>
      <c r="I4588" s="6"/>
      <c r="J4588" s="6"/>
      <c r="K4588" s="190"/>
      <c r="L4588" s="6">
        <v>0</v>
      </c>
      <c r="M4588" s="12"/>
    </row>
    <row r="4589" spans="1:13" ht="29.25" customHeight="1" x14ac:dyDescent="0.25">
      <c r="A4589" s="294">
        <v>4587</v>
      </c>
      <c r="B4589" s="14">
        <v>8699688283403</v>
      </c>
      <c r="C4589" s="107" t="s">
        <v>6922</v>
      </c>
      <c r="D4589" s="11" t="s">
        <v>6920</v>
      </c>
      <c r="E4589" s="107" t="s">
        <v>28157</v>
      </c>
      <c r="F4589" s="23" t="s">
        <v>29530</v>
      </c>
      <c r="G4589" s="9"/>
      <c r="H4589" s="10"/>
      <c r="I4589" s="190"/>
      <c r="J4589" s="6"/>
      <c r="K4589" s="190"/>
      <c r="L4589" s="6">
        <v>0</v>
      </c>
      <c r="M4589" s="12"/>
    </row>
    <row r="4590" spans="1:13" ht="29.25" customHeight="1" x14ac:dyDescent="0.25">
      <c r="A4590" s="294">
        <v>4588</v>
      </c>
      <c r="B4590" s="7">
        <v>8699728190012</v>
      </c>
      <c r="C4590" s="190" t="s">
        <v>6923</v>
      </c>
      <c r="D4590" s="11" t="s">
        <v>6924</v>
      </c>
      <c r="E4590" s="190" t="s">
        <v>27649</v>
      </c>
      <c r="F4590" s="190" t="s">
        <v>1603</v>
      </c>
      <c r="G4590" s="191">
        <v>35233</v>
      </c>
      <c r="H4590" s="10" t="s">
        <v>6925</v>
      </c>
      <c r="I4590" s="190"/>
      <c r="J4590" s="190"/>
      <c r="K4590" s="190"/>
      <c r="L4590" s="190">
        <v>0</v>
      </c>
      <c r="M4590" s="188"/>
    </row>
    <row r="4591" spans="1:13" ht="29.25" customHeight="1" x14ac:dyDescent="0.25">
      <c r="A4591" s="294">
        <v>4589</v>
      </c>
      <c r="B4591" s="19">
        <v>8699630010101</v>
      </c>
      <c r="C4591" s="111" t="s">
        <v>6926</v>
      </c>
      <c r="D4591" s="109" t="s">
        <v>6927</v>
      </c>
      <c r="E4591" s="111" t="s">
        <v>27555</v>
      </c>
      <c r="F4591" s="111" t="s">
        <v>458</v>
      </c>
      <c r="G4591" s="112">
        <v>33403</v>
      </c>
      <c r="H4591" s="20" t="s">
        <v>6928</v>
      </c>
      <c r="I4591" s="109"/>
      <c r="J4591" s="109"/>
      <c r="K4591" s="58">
        <v>44834</v>
      </c>
      <c r="L4591" s="109">
        <v>1</v>
      </c>
      <c r="M4591" s="58">
        <v>44828</v>
      </c>
    </row>
    <row r="4592" spans="1:13" ht="29.25" customHeight="1" x14ac:dyDescent="0.25">
      <c r="A4592" s="294">
        <v>4590</v>
      </c>
      <c r="B4592" s="7">
        <v>8680881091520</v>
      </c>
      <c r="C4592" s="107" t="s">
        <v>31869</v>
      </c>
      <c r="D4592" s="11" t="s">
        <v>6929</v>
      </c>
      <c r="E4592" s="107" t="s">
        <v>28158</v>
      </c>
      <c r="F4592" s="6" t="s">
        <v>361</v>
      </c>
      <c r="G4592" s="9">
        <v>40821</v>
      </c>
      <c r="H4592" s="10" t="s">
        <v>6930</v>
      </c>
      <c r="I4592" s="190"/>
      <c r="J4592" s="6"/>
      <c r="K4592" s="191">
        <v>44134</v>
      </c>
      <c r="L4592" s="6">
        <v>0</v>
      </c>
      <c r="M4592" s="12"/>
    </row>
    <row r="4593" spans="1:13" ht="29.25" customHeight="1" x14ac:dyDescent="0.25">
      <c r="A4593" s="294">
        <v>4591</v>
      </c>
      <c r="B4593" s="7">
        <v>8680881091537</v>
      </c>
      <c r="C4593" s="107" t="s">
        <v>31870</v>
      </c>
      <c r="D4593" s="11" t="s">
        <v>6929</v>
      </c>
      <c r="E4593" s="107" t="s">
        <v>28158</v>
      </c>
      <c r="F4593" s="6" t="s">
        <v>361</v>
      </c>
      <c r="G4593" s="9">
        <v>40821</v>
      </c>
      <c r="H4593" s="10" t="s">
        <v>6930</v>
      </c>
      <c r="I4593" s="190"/>
      <c r="J4593" s="107"/>
      <c r="K4593" s="191">
        <v>44134</v>
      </c>
      <c r="L4593" s="6">
        <v>0</v>
      </c>
      <c r="M4593" s="12"/>
    </row>
    <row r="4594" spans="1:13" ht="29.25" customHeight="1" x14ac:dyDescent="0.25">
      <c r="A4594" s="294">
        <v>4592</v>
      </c>
      <c r="B4594" s="7">
        <v>8680881091544</v>
      </c>
      <c r="C4594" s="107" t="s">
        <v>31871</v>
      </c>
      <c r="D4594" s="11" t="s">
        <v>6929</v>
      </c>
      <c r="E4594" s="107" t="s">
        <v>28158</v>
      </c>
      <c r="F4594" s="107" t="s">
        <v>361</v>
      </c>
      <c r="G4594" s="9">
        <v>40821</v>
      </c>
      <c r="H4594" s="10" t="s">
        <v>6930</v>
      </c>
      <c r="I4594" s="190"/>
      <c r="J4594" s="107"/>
      <c r="K4594" s="191">
        <v>44134</v>
      </c>
      <c r="L4594" s="6">
        <v>0</v>
      </c>
      <c r="M4594" s="12"/>
    </row>
    <row r="4595" spans="1:13" ht="29.25" customHeight="1" x14ac:dyDescent="0.25">
      <c r="A4595" s="294">
        <v>4593</v>
      </c>
      <c r="B4595" s="7">
        <v>8680881098338</v>
      </c>
      <c r="C4595" s="107" t="s">
        <v>31872</v>
      </c>
      <c r="D4595" s="11" t="s">
        <v>6929</v>
      </c>
      <c r="E4595" s="107" t="s">
        <v>28158</v>
      </c>
      <c r="F4595" s="6" t="s">
        <v>361</v>
      </c>
      <c r="G4595" s="9">
        <v>40771</v>
      </c>
      <c r="H4595" s="10" t="s">
        <v>6931</v>
      </c>
      <c r="I4595" s="190"/>
      <c r="J4595" s="107"/>
      <c r="K4595" s="191">
        <v>44134</v>
      </c>
      <c r="L4595" s="6">
        <v>0</v>
      </c>
      <c r="M4595" s="12"/>
    </row>
    <row r="4596" spans="1:13" ht="29.25" customHeight="1" x14ac:dyDescent="0.25">
      <c r="A4596" s="294">
        <v>4594</v>
      </c>
      <c r="B4596" s="7">
        <v>8680881098345</v>
      </c>
      <c r="C4596" s="107" t="s">
        <v>31873</v>
      </c>
      <c r="D4596" s="11" t="s">
        <v>6929</v>
      </c>
      <c r="E4596" s="107" t="s">
        <v>28158</v>
      </c>
      <c r="F4596" s="107" t="s">
        <v>361</v>
      </c>
      <c r="G4596" s="110">
        <v>40771</v>
      </c>
      <c r="H4596" s="10" t="s">
        <v>6931</v>
      </c>
      <c r="I4596" s="190"/>
      <c r="J4596" s="107"/>
      <c r="K4596" s="110">
        <v>44134</v>
      </c>
      <c r="L4596" s="107">
        <v>0</v>
      </c>
      <c r="M4596" s="12"/>
    </row>
    <row r="4597" spans="1:13" ht="29.25" customHeight="1" x14ac:dyDescent="0.25">
      <c r="A4597" s="294">
        <v>4595</v>
      </c>
      <c r="B4597" s="7">
        <v>8680881098352</v>
      </c>
      <c r="C4597" s="107" t="s">
        <v>31874</v>
      </c>
      <c r="D4597" s="11" t="s">
        <v>6929</v>
      </c>
      <c r="E4597" s="107" t="s">
        <v>28158</v>
      </c>
      <c r="F4597" s="107" t="s">
        <v>361</v>
      </c>
      <c r="G4597" s="110">
        <v>40771</v>
      </c>
      <c r="H4597" s="10" t="s">
        <v>6931</v>
      </c>
      <c r="I4597" s="107"/>
      <c r="J4597" s="107"/>
      <c r="K4597" s="191">
        <v>44134</v>
      </c>
      <c r="L4597" s="107">
        <v>0</v>
      </c>
      <c r="M4597" s="12"/>
    </row>
    <row r="4598" spans="1:13" ht="29.25" customHeight="1" x14ac:dyDescent="0.25">
      <c r="A4598" s="294">
        <v>4596</v>
      </c>
      <c r="B4598" s="7">
        <v>8699205760097</v>
      </c>
      <c r="C4598" s="107" t="s">
        <v>6932</v>
      </c>
      <c r="D4598" s="11" t="s">
        <v>1629</v>
      </c>
      <c r="E4598" s="107" t="s">
        <v>27614</v>
      </c>
      <c r="F4598" s="107" t="s">
        <v>212</v>
      </c>
      <c r="G4598" s="110">
        <v>40136</v>
      </c>
      <c r="H4598" s="10" t="s">
        <v>6933</v>
      </c>
      <c r="I4598" s="107"/>
      <c r="J4598" s="107"/>
      <c r="K4598" s="110">
        <v>43357</v>
      </c>
      <c r="L4598" s="107">
        <v>0</v>
      </c>
      <c r="M4598" s="12"/>
    </row>
    <row r="4599" spans="1:13" ht="29.25" customHeight="1" x14ac:dyDescent="0.25">
      <c r="A4599" s="294">
        <v>4597</v>
      </c>
      <c r="B4599" s="7">
        <v>8699205760103</v>
      </c>
      <c r="C4599" s="107" t="s">
        <v>6934</v>
      </c>
      <c r="D4599" s="11" t="s">
        <v>1629</v>
      </c>
      <c r="E4599" s="107" t="s">
        <v>27614</v>
      </c>
      <c r="F4599" s="107" t="s">
        <v>212</v>
      </c>
      <c r="G4599" s="110">
        <v>40136</v>
      </c>
      <c r="H4599" s="10" t="s">
        <v>6935</v>
      </c>
      <c r="I4599" s="6"/>
      <c r="J4599" s="107"/>
      <c r="K4599" s="190"/>
      <c r="L4599" s="6">
        <v>0</v>
      </c>
      <c r="M4599" s="12"/>
    </row>
    <row r="4600" spans="1:13" ht="29.25" customHeight="1" x14ac:dyDescent="0.25">
      <c r="A4600" s="294">
        <v>4598</v>
      </c>
      <c r="B4600" s="7">
        <v>8699205760080</v>
      </c>
      <c r="C4600" s="107" t="s">
        <v>6936</v>
      </c>
      <c r="D4600" s="11" t="s">
        <v>1629</v>
      </c>
      <c r="E4600" s="107" t="s">
        <v>27614</v>
      </c>
      <c r="F4600" s="107" t="s">
        <v>212</v>
      </c>
      <c r="G4600" s="110">
        <v>39967</v>
      </c>
      <c r="H4600" s="10" t="s">
        <v>2676</v>
      </c>
      <c r="I4600" s="6"/>
      <c r="J4600" s="107"/>
      <c r="K4600" s="190"/>
      <c r="L4600" s="6">
        <v>0</v>
      </c>
      <c r="M4600" s="12"/>
    </row>
    <row r="4601" spans="1:13" ht="29.25" customHeight="1" x14ac:dyDescent="0.25">
      <c r="A4601" s="294">
        <v>4599</v>
      </c>
      <c r="B4601" s="7">
        <v>8699516765057</v>
      </c>
      <c r="C4601" s="107" t="s">
        <v>6937</v>
      </c>
      <c r="D4601" s="11" t="s">
        <v>1629</v>
      </c>
      <c r="E4601" s="107" t="s">
        <v>27614</v>
      </c>
      <c r="F4601" s="107" t="s">
        <v>212</v>
      </c>
      <c r="G4601" s="110">
        <v>41527</v>
      </c>
      <c r="H4601" s="10" t="s">
        <v>6938</v>
      </c>
      <c r="I4601" s="6"/>
      <c r="J4601" s="6"/>
      <c r="K4601" s="190"/>
      <c r="L4601" s="6">
        <v>0</v>
      </c>
      <c r="M4601" s="12"/>
    </row>
    <row r="4602" spans="1:13" ht="29.25" customHeight="1" x14ac:dyDescent="0.25">
      <c r="A4602" s="294">
        <v>4600</v>
      </c>
      <c r="B4602" s="7">
        <v>8699516765088</v>
      </c>
      <c r="C4602" s="107" t="s">
        <v>6939</v>
      </c>
      <c r="D4602" s="11" t="s">
        <v>1629</v>
      </c>
      <c r="E4602" s="107" t="s">
        <v>27614</v>
      </c>
      <c r="F4602" s="107" t="s">
        <v>212</v>
      </c>
      <c r="G4602" s="110">
        <v>41527</v>
      </c>
      <c r="H4602" s="10" t="s">
        <v>6938</v>
      </c>
      <c r="I4602" s="6"/>
      <c r="J4602" s="6"/>
      <c r="K4602" s="190"/>
      <c r="L4602" s="6">
        <v>0</v>
      </c>
      <c r="M4602" s="12"/>
    </row>
    <row r="4603" spans="1:13" ht="29.25" customHeight="1" x14ac:dyDescent="0.25">
      <c r="A4603" s="294">
        <v>4601</v>
      </c>
      <c r="B4603" s="7">
        <v>8699516765064</v>
      </c>
      <c r="C4603" s="107" t="s">
        <v>6940</v>
      </c>
      <c r="D4603" s="11" t="s">
        <v>1629</v>
      </c>
      <c r="E4603" s="107" t="s">
        <v>27614</v>
      </c>
      <c r="F4603" s="107" t="s">
        <v>212</v>
      </c>
      <c r="G4603" s="110">
        <v>41527</v>
      </c>
      <c r="H4603" s="10" t="s">
        <v>6938</v>
      </c>
      <c r="I4603" s="6"/>
      <c r="J4603" s="6"/>
      <c r="K4603" s="190"/>
      <c r="L4603" s="6">
        <v>0</v>
      </c>
      <c r="M4603" s="12"/>
    </row>
    <row r="4604" spans="1:13" ht="29.25" customHeight="1" x14ac:dyDescent="0.25">
      <c r="A4604" s="294">
        <v>4602</v>
      </c>
      <c r="B4604" s="7">
        <v>8699510760164</v>
      </c>
      <c r="C4604" s="107" t="s">
        <v>6941</v>
      </c>
      <c r="D4604" s="11" t="s">
        <v>1629</v>
      </c>
      <c r="E4604" s="107" t="s">
        <v>27614</v>
      </c>
      <c r="F4604" s="107" t="s">
        <v>36109</v>
      </c>
      <c r="G4604" s="110">
        <v>40136</v>
      </c>
      <c r="H4604" s="10" t="s">
        <v>6935</v>
      </c>
      <c r="I4604" s="6"/>
      <c r="J4604" s="6"/>
      <c r="K4604" s="190"/>
      <c r="L4604" s="6">
        <v>0</v>
      </c>
      <c r="M4604" s="12"/>
    </row>
    <row r="4605" spans="1:13" ht="29.25" customHeight="1" x14ac:dyDescent="0.25">
      <c r="A4605" s="294">
        <v>4603</v>
      </c>
      <c r="B4605" s="7">
        <v>8699510760140</v>
      </c>
      <c r="C4605" s="107" t="s">
        <v>6942</v>
      </c>
      <c r="D4605" s="11" t="s">
        <v>1629</v>
      </c>
      <c r="E4605" s="107" t="s">
        <v>27614</v>
      </c>
      <c r="F4605" s="107" t="s">
        <v>36109</v>
      </c>
      <c r="G4605" s="110">
        <v>39967</v>
      </c>
      <c r="H4605" s="10" t="s">
        <v>2676</v>
      </c>
      <c r="I4605" s="190"/>
      <c r="J4605" s="190"/>
      <c r="K4605" s="190"/>
      <c r="L4605" s="6">
        <v>0</v>
      </c>
      <c r="M4605" s="12"/>
    </row>
    <row r="4606" spans="1:13" s="186" customFormat="1" ht="29.25" customHeight="1" x14ac:dyDescent="0.25">
      <c r="A4606" s="294">
        <v>4604</v>
      </c>
      <c r="B4606" s="7">
        <v>8697927024893</v>
      </c>
      <c r="C4606" s="190" t="s">
        <v>30828</v>
      </c>
      <c r="D4606" s="23" t="s">
        <v>6943</v>
      </c>
      <c r="E4606" s="190" t="s">
        <v>28048</v>
      </c>
      <c r="F4606" s="190" t="s">
        <v>597</v>
      </c>
      <c r="G4606" s="191">
        <v>40935</v>
      </c>
      <c r="H4606" s="10" t="s">
        <v>6944</v>
      </c>
      <c r="I4606" s="190"/>
      <c r="J4606" s="190"/>
      <c r="K4606" s="191">
        <v>44883</v>
      </c>
      <c r="L4606" s="190">
        <v>0</v>
      </c>
      <c r="M4606" s="188"/>
    </row>
    <row r="4607" spans="1:13" s="186" customFormat="1" ht="29.25" customHeight="1" x14ac:dyDescent="0.25">
      <c r="A4607" s="294">
        <v>4605</v>
      </c>
      <c r="B4607" s="7">
        <v>8697927024886</v>
      </c>
      <c r="C4607" s="190" t="s">
        <v>30829</v>
      </c>
      <c r="D4607" s="23" t="s">
        <v>6943</v>
      </c>
      <c r="E4607" s="190" t="s">
        <v>28048</v>
      </c>
      <c r="F4607" s="190" t="s">
        <v>597</v>
      </c>
      <c r="G4607" s="191">
        <v>40935</v>
      </c>
      <c r="H4607" s="10" t="s">
        <v>6944</v>
      </c>
      <c r="I4607" s="190"/>
      <c r="J4607" s="190"/>
      <c r="K4607" s="191">
        <v>44883</v>
      </c>
      <c r="L4607" s="190">
        <v>0</v>
      </c>
      <c r="M4607" s="188"/>
    </row>
    <row r="4608" spans="1:13" s="186" customFormat="1" ht="29.25" customHeight="1" x14ac:dyDescent="0.25">
      <c r="A4608" s="294">
        <v>4606</v>
      </c>
      <c r="B4608" s="14">
        <v>8697927024916</v>
      </c>
      <c r="C4608" s="190" t="s">
        <v>30830</v>
      </c>
      <c r="D4608" s="23" t="s">
        <v>6943</v>
      </c>
      <c r="E4608" s="190" t="s">
        <v>28048</v>
      </c>
      <c r="F4608" s="190" t="s">
        <v>597</v>
      </c>
      <c r="G4608" s="191">
        <v>40935</v>
      </c>
      <c r="H4608" s="10" t="s">
        <v>6945</v>
      </c>
      <c r="I4608" s="190"/>
      <c r="J4608" s="190"/>
      <c r="K4608" s="191">
        <v>44883</v>
      </c>
      <c r="L4608" s="190">
        <v>0</v>
      </c>
      <c r="M4608" s="188"/>
    </row>
    <row r="4609" spans="1:13" s="186" customFormat="1" ht="29.25" customHeight="1" x14ac:dyDescent="0.25">
      <c r="A4609" s="294">
        <v>4607</v>
      </c>
      <c r="B4609" s="14">
        <v>8697927024909</v>
      </c>
      <c r="C4609" s="190" t="s">
        <v>30831</v>
      </c>
      <c r="D4609" s="23" t="s">
        <v>6943</v>
      </c>
      <c r="E4609" s="190" t="s">
        <v>28048</v>
      </c>
      <c r="F4609" s="190" t="s">
        <v>597</v>
      </c>
      <c r="G4609" s="191">
        <v>40935</v>
      </c>
      <c r="H4609" s="10" t="s">
        <v>6945</v>
      </c>
      <c r="I4609" s="190"/>
      <c r="J4609" s="190"/>
      <c r="K4609" s="191">
        <v>44883</v>
      </c>
      <c r="L4609" s="190">
        <v>0</v>
      </c>
      <c r="M4609" s="188"/>
    </row>
    <row r="4610" spans="1:13" s="186" customFormat="1" ht="29.25" customHeight="1" x14ac:dyDescent="0.25">
      <c r="A4610" s="294">
        <v>4608</v>
      </c>
      <c r="B4610" s="14">
        <v>8697927024930</v>
      </c>
      <c r="C4610" s="190" t="s">
        <v>30832</v>
      </c>
      <c r="D4610" s="23" t="s">
        <v>6943</v>
      </c>
      <c r="E4610" s="190" t="s">
        <v>28048</v>
      </c>
      <c r="F4610" s="190" t="s">
        <v>597</v>
      </c>
      <c r="G4610" s="191">
        <v>40935</v>
      </c>
      <c r="H4610" s="10" t="s">
        <v>6946</v>
      </c>
      <c r="I4610" s="190"/>
      <c r="J4610" s="190"/>
      <c r="K4610" s="191">
        <v>44883</v>
      </c>
      <c r="L4610" s="190">
        <v>0</v>
      </c>
      <c r="M4610" s="188"/>
    </row>
    <row r="4611" spans="1:13" s="186" customFormat="1" ht="29.25" customHeight="1" x14ac:dyDescent="0.25">
      <c r="A4611" s="294">
        <v>4609</v>
      </c>
      <c r="B4611" s="14">
        <v>8697927024923</v>
      </c>
      <c r="C4611" s="190" t="s">
        <v>30833</v>
      </c>
      <c r="D4611" s="23" t="s">
        <v>6943</v>
      </c>
      <c r="E4611" s="190" t="s">
        <v>28048</v>
      </c>
      <c r="F4611" s="190" t="s">
        <v>597</v>
      </c>
      <c r="G4611" s="191">
        <v>40935</v>
      </c>
      <c r="H4611" s="10" t="s">
        <v>6946</v>
      </c>
      <c r="I4611" s="190"/>
      <c r="J4611" s="190"/>
      <c r="K4611" s="191">
        <v>44883</v>
      </c>
      <c r="L4611" s="190">
        <v>0</v>
      </c>
      <c r="M4611" s="188"/>
    </row>
    <row r="4612" spans="1:13" s="186" customFormat="1" ht="29.25" customHeight="1" x14ac:dyDescent="0.25">
      <c r="A4612" s="294">
        <v>4610</v>
      </c>
      <c r="B4612" s="7">
        <v>8697927024954</v>
      </c>
      <c r="C4612" s="190" t="s">
        <v>30834</v>
      </c>
      <c r="D4612" s="23" t="s">
        <v>6943</v>
      </c>
      <c r="E4612" s="190" t="s">
        <v>28048</v>
      </c>
      <c r="F4612" s="190" t="s">
        <v>597</v>
      </c>
      <c r="G4612" s="191">
        <v>40935</v>
      </c>
      <c r="H4612" s="10" t="s">
        <v>6947</v>
      </c>
      <c r="I4612" s="190"/>
      <c r="J4612" s="190"/>
      <c r="K4612" s="191">
        <v>44883</v>
      </c>
      <c r="L4612" s="190">
        <v>0</v>
      </c>
      <c r="M4612" s="188"/>
    </row>
    <row r="4613" spans="1:13" s="186" customFormat="1" ht="29.25" customHeight="1" x14ac:dyDescent="0.25">
      <c r="A4613" s="294">
        <v>4611</v>
      </c>
      <c r="B4613" s="7">
        <v>8697927024947</v>
      </c>
      <c r="C4613" s="190" t="s">
        <v>30835</v>
      </c>
      <c r="D4613" s="23" t="s">
        <v>6943</v>
      </c>
      <c r="E4613" s="190" t="s">
        <v>28048</v>
      </c>
      <c r="F4613" s="190" t="s">
        <v>597</v>
      </c>
      <c r="G4613" s="191">
        <v>40935</v>
      </c>
      <c r="H4613" s="10" t="s">
        <v>6947</v>
      </c>
      <c r="I4613" s="190"/>
      <c r="J4613" s="190"/>
      <c r="K4613" s="191">
        <v>44883</v>
      </c>
      <c r="L4613" s="190">
        <v>0</v>
      </c>
      <c r="M4613" s="188"/>
    </row>
    <row r="4614" spans="1:13" s="186" customFormat="1" ht="29.25" customHeight="1" x14ac:dyDescent="0.25">
      <c r="A4614" s="294">
        <v>4612</v>
      </c>
      <c r="B4614" s="14">
        <v>8697927024862</v>
      </c>
      <c r="C4614" s="190" t="s">
        <v>30836</v>
      </c>
      <c r="D4614" s="23" t="s">
        <v>6943</v>
      </c>
      <c r="E4614" s="190" t="s">
        <v>28048</v>
      </c>
      <c r="F4614" s="190" t="s">
        <v>597</v>
      </c>
      <c r="G4614" s="191">
        <v>40935</v>
      </c>
      <c r="H4614" s="10" t="s">
        <v>6948</v>
      </c>
      <c r="I4614" s="190"/>
      <c r="J4614" s="190"/>
      <c r="K4614" s="191">
        <v>44883</v>
      </c>
      <c r="L4614" s="190">
        <v>0</v>
      </c>
      <c r="M4614" s="188"/>
    </row>
    <row r="4615" spans="1:13" s="186" customFormat="1" ht="29.25" customHeight="1" x14ac:dyDescent="0.25">
      <c r="A4615" s="294">
        <v>4613</v>
      </c>
      <c r="B4615" s="14">
        <v>8697927024879</v>
      </c>
      <c r="C4615" s="190" t="s">
        <v>30837</v>
      </c>
      <c r="D4615" s="23" t="s">
        <v>6943</v>
      </c>
      <c r="E4615" s="190" t="s">
        <v>28048</v>
      </c>
      <c r="F4615" s="190" t="s">
        <v>597</v>
      </c>
      <c r="G4615" s="191">
        <v>40935</v>
      </c>
      <c r="H4615" s="10" t="s">
        <v>6948</v>
      </c>
      <c r="I4615" s="190"/>
      <c r="J4615" s="190"/>
      <c r="K4615" s="191">
        <v>44883</v>
      </c>
      <c r="L4615" s="190">
        <v>0</v>
      </c>
      <c r="M4615" s="188"/>
    </row>
    <row r="4616" spans="1:13" ht="29.25" customHeight="1" x14ac:dyDescent="0.25">
      <c r="A4616" s="294">
        <v>4614</v>
      </c>
      <c r="B4616" s="14">
        <v>8699578090869</v>
      </c>
      <c r="C4616" s="107" t="s">
        <v>6949</v>
      </c>
      <c r="D4616" s="23" t="s">
        <v>1179</v>
      </c>
      <c r="E4616" s="107" t="s">
        <v>27502</v>
      </c>
      <c r="F4616" s="107" t="s">
        <v>304</v>
      </c>
      <c r="G4616" s="110">
        <v>40512</v>
      </c>
      <c r="H4616" s="10" t="s">
        <v>6950</v>
      </c>
      <c r="I4616" s="107"/>
      <c r="J4616" s="107"/>
      <c r="K4616" s="191">
        <v>44540</v>
      </c>
      <c r="L4616" s="6">
        <v>0</v>
      </c>
      <c r="M4616" s="188"/>
    </row>
    <row r="4617" spans="1:13" ht="29.25" customHeight="1" x14ac:dyDescent="0.25">
      <c r="A4617" s="294">
        <v>4615</v>
      </c>
      <c r="B4617" s="14">
        <v>8699578590819</v>
      </c>
      <c r="C4617" s="107" t="s">
        <v>6951</v>
      </c>
      <c r="D4617" s="23" t="s">
        <v>1179</v>
      </c>
      <c r="E4617" s="107" t="s">
        <v>27502</v>
      </c>
      <c r="F4617" s="107" t="s">
        <v>304</v>
      </c>
      <c r="G4617" s="110">
        <v>40511</v>
      </c>
      <c r="H4617" s="10" t="s">
        <v>6952</v>
      </c>
      <c r="I4617" s="107"/>
      <c r="J4617" s="107"/>
      <c r="K4617" s="191">
        <v>44540</v>
      </c>
      <c r="L4617" s="6">
        <v>0</v>
      </c>
      <c r="M4617" s="188"/>
    </row>
    <row r="4618" spans="1:13" ht="29.25" customHeight="1" x14ac:dyDescent="0.25">
      <c r="A4618" s="294">
        <v>4616</v>
      </c>
      <c r="B4618" s="14">
        <v>8699795091151</v>
      </c>
      <c r="C4618" s="107" t="s">
        <v>27267</v>
      </c>
      <c r="D4618" s="23" t="s">
        <v>1049</v>
      </c>
      <c r="E4618" s="107" t="s">
        <v>27502</v>
      </c>
      <c r="F4618" s="107" t="s">
        <v>3551</v>
      </c>
      <c r="G4618" s="71">
        <v>43444</v>
      </c>
      <c r="H4618" s="175" t="s">
        <v>27270</v>
      </c>
      <c r="I4618" s="107"/>
      <c r="J4618" s="107"/>
      <c r="K4618" s="191">
        <v>44372</v>
      </c>
      <c r="L4618" s="6">
        <v>0</v>
      </c>
      <c r="M4618" s="12"/>
    </row>
    <row r="4619" spans="1:13" ht="29.25" customHeight="1" x14ac:dyDescent="0.25">
      <c r="A4619" s="294">
        <v>4617</v>
      </c>
      <c r="B4619" s="14">
        <v>8699795091144</v>
      </c>
      <c r="C4619" s="107" t="s">
        <v>27266</v>
      </c>
      <c r="D4619" s="23" t="s">
        <v>1049</v>
      </c>
      <c r="E4619" s="107" t="s">
        <v>27502</v>
      </c>
      <c r="F4619" s="107" t="s">
        <v>3551</v>
      </c>
      <c r="G4619" s="71">
        <v>43444</v>
      </c>
      <c r="H4619" s="175" t="s">
        <v>27270</v>
      </c>
      <c r="I4619" s="107"/>
      <c r="J4619" s="107"/>
      <c r="K4619" s="191">
        <v>44372</v>
      </c>
      <c r="L4619" s="6">
        <v>0</v>
      </c>
      <c r="M4619" s="188"/>
    </row>
    <row r="4620" spans="1:13" ht="29.25" customHeight="1" x14ac:dyDescent="0.25">
      <c r="A4620" s="294">
        <v>4618</v>
      </c>
      <c r="B4620" s="7">
        <v>8699795091212</v>
      </c>
      <c r="C4620" s="107" t="s">
        <v>27268</v>
      </c>
      <c r="D4620" s="23" t="s">
        <v>1049</v>
      </c>
      <c r="E4620" s="107" t="s">
        <v>27502</v>
      </c>
      <c r="F4620" s="107" t="s">
        <v>3551</v>
      </c>
      <c r="G4620" s="71">
        <v>43444</v>
      </c>
      <c r="H4620" s="175" t="s">
        <v>27270</v>
      </c>
      <c r="I4620" s="107"/>
      <c r="J4620" s="107"/>
      <c r="K4620" s="191">
        <v>44372</v>
      </c>
      <c r="L4620" s="6">
        <v>0</v>
      </c>
      <c r="M4620" s="12"/>
    </row>
    <row r="4621" spans="1:13" ht="29.25" customHeight="1" x14ac:dyDescent="0.25">
      <c r="A4621" s="294">
        <v>4619</v>
      </c>
      <c r="B4621" s="7">
        <v>8699795091236</v>
      </c>
      <c r="C4621" s="107" t="s">
        <v>27269</v>
      </c>
      <c r="D4621" s="23" t="s">
        <v>1049</v>
      </c>
      <c r="E4621" s="107" t="s">
        <v>27502</v>
      </c>
      <c r="F4621" s="107" t="s">
        <v>3551</v>
      </c>
      <c r="G4621" s="71">
        <v>43444</v>
      </c>
      <c r="H4621" s="175" t="s">
        <v>27270</v>
      </c>
      <c r="I4621" s="107"/>
      <c r="J4621" s="107"/>
      <c r="K4621" s="191">
        <v>44372</v>
      </c>
      <c r="L4621" s="6">
        <v>0</v>
      </c>
      <c r="M4621" s="188"/>
    </row>
    <row r="4622" spans="1:13" ht="29.25" customHeight="1" x14ac:dyDescent="0.25">
      <c r="A4622" s="294">
        <v>4620</v>
      </c>
      <c r="B4622" s="14">
        <v>8699795091168</v>
      </c>
      <c r="C4622" s="107" t="s">
        <v>27272</v>
      </c>
      <c r="D4622" s="23" t="s">
        <v>1049</v>
      </c>
      <c r="E4622" s="107" t="s">
        <v>27502</v>
      </c>
      <c r="F4622" s="107" t="s">
        <v>3551</v>
      </c>
      <c r="G4622" s="71">
        <v>43444</v>
      </c>
      <c r="H4622" s="175" t="s">
        <v>27271</v>
      </c>
      <c r="I4622" s="107"/>
      <c r="J4622" s="107"/>
      <c r="K4622" s="191">
        <v>44372</v>
      </c>
      <c r="L4622" s="6">
        <v>0</v>
      </c>
      <c r="M4622" s="12"/>
    </row>
    <row r="4623" spans="1:13" ht="29.25" customHeight="1" x14ac:dyDescent="0.25">
      <c r="A4623" s="294">
        <v>4621</v>
      </c>
      <c r="B4623" s="7">
        <v>8699795091229</v>
      </c>
      <c r="C4623" s="107" t="s">
        <v>27273</v>
      </c>
      <c r="D4623" s="23" t="s">
        <v>1049</v>
      </c>
      <c r="E4623" s="107" t="s">
        <v>27502</v>
      </c>
      <c r="F4623" s="107" t="s">
        <v>3551</v>
      </c>
      <c r="G4623" s="71">
        <v>43444</v>
      </c>
      <c r="H4623" s="175" t="s">
        <v>27271</v>
      </c>
      <c r="I4623" s="107"/>
      <c r="J4623" s="107"/>
      <c r="K4623" s="191">
        <v>44372</v>
      </c>
      <c r="L4623" s="6">
        <v>0</v>
      </c>
      <c r="M4623" s="12"/>
    </row>
    <row r="4624" spans="1:13" ht="29.25" customHeight="1" x14ac:dyDescent="0.25">
      <c r="A4624" s="294">
        <v>4622</v>
      </c>
      <c r="B4624" s="14">
        <v>8699795091175</v>
      </c>
      <c r="C4624" s="107" t="s">
        <v>27274</v>
      </c>
      <c r="D4624" s="23" t="s">
        <v>1049</v>
      </c>
      <c r="E4624" s="107" t="s">
        <v>27502</v>
      </c>
      <c r="F4624" s="107" t="s">
        <v>3551</v>
      </c>
      <c r="G4624" s="71">
        <v>43444</v>
      </c>
      <c r="H4624" s="175" t="s">
        <v>27271</v>
      </c>
      <c r="I4624" s="107"/>
      <c r="J4624" s="107"/>
      <c r="K4624" s="191">
        <v>44372</v>
      </c>
      <c r="L4624" s="6">
        <v>0</v>
      </c>
      <c r="M4624" s="12"/>
    </row>
    <row r="4625" spans="1:13" ht="29.25" customHeight="1" x14ac:dyDescent="0.25">
      <c r="A4625" s="294">
        <v>4623</v>
      </c>
      <c r="B4625" s="16">
        <v>8699456790171</v>
      </c>
      <c r="C4625" s="111" t="s">
        <v>6954</v>
      </c>
      <c r="D4625" s="109" t="s">
        <v>6955</v>
      </c>
      <c r="E4625" s="111" t="s">
        <v>28159</v>
      </c>
      <c r="F4625" s="111" t="s">
        <v>424</v>
      </c>
      <c r="G4625" s="112">
        <v>41394</v>
      </c>
      <c r="H4625" s="20" t="s">
        <v>6956</v>
      </c>
      <c r="I4625" s="111"/>
      <c r="J4625" s="111"/>
      <c r="K4625" s="112">
        <v>45597</v>
      </c>
      <c r="L4625" s="111">
        <v>1</v>
      </c>
      <c r="M4625" s="40">
        <v>45580</v>
      </c>
    </row>
    <row r="4626" spans="1:13" ht="29.25" customHeight="1" x14ac:dyDescent="0.25">
      <c r="A4626" s="294">
        <v>4624</v>
      </c>
      <c r="B4626" s="16">
        <v>8699456790188</v>
      </c>
      <c r="C4626" s="111" t="s">
        <v>6957</v>
      </c>
      <c r="D4626" s="109" t="s">
        <v>6955</v>
      </c>
      <c r="E4626" s="111" t="s">
        <v>28159</v>
      </c>
      <c r="F4626" s="111" t="s">
        <v>424</v>
      </c>
      <c r="G4626" s="112">
        <v>41394</v>
      </c>
      <c r="H4626" s="20" t="s">
        <v>6958</v>
      </c>
      <c r="I4626" s="111"/>
      <c r="J4626" s="111"/>
      <c r="K4626" s="112">
        <v>45597</v>
      </c>
      <c r="L4626" s="111">
        <v>1</v>
      </c>
      <c r="M4626" s="40">
        <v>45580</v>
      </c>
    </row>
    <row r="4627" spans="1:13" ht="29.25" customHeight="1" x14ac:dyDescent="0.25">
      <c r="A4627" s="294">
        <v>4625</v>
      </c>
      <c r="B4627" s="7">
        <v>8680400770806</v>
      </c>
      <c r="C4627" s="107" t="s">
        <v>6959</v>
      </c>
      <c r="D4627" s="11" t="s">
        <v>6960</v>
      </c>
      <c r="E4627" s="107" t="s">
        <v>28159</v>
      </c>
      <c r="F4627" s="107" t="s">
        <v>675</v>
      </c>
      <c r="G4627" s="110">
        <v>42873</v>
      </c>
      <c r="H4627" s="10" t="s">
        <v>6961</v>
      </c>
      <c r="I4627" s="6"/>
      <c r="J4627" s="6"/>
      <c r="K4627" s="191">
        <v>43265</v>
      </c>
      <c r="L4627" s="6">
        <v>0</v>
      </c>
      <c r="M4627" s="12"/>
    </row>
    <row r="4628" spans="1:13" ht="29.25" customHeight="1" x14ac:dyDescent="0.25">
      <c r="A4628" s="294">
        <v>4626</v>
      </c>
      <c r="B4628" s="7">
        <v>8699536011202</v>
      </c>
      <c r="C4628" s="107" t="s">
        <v>6962</v>
      </c>
      <c r="D4628" s="11" t="s">
        <v>6844</v>
      </c>
      <c r="E4628" s="107" t="s">
        <v>28146</v>
      </c>
      <c r="F4628" s="107" t="s">
        <v>234</v>
      </c>
      <c r="G4628" s="110">
        <v>42786</v>
      </c>
      <c r="H4628" s="10" t="s">
        <v>6845</v>
      </c>
      <c r="I4628" s="6"/>
      <c r="J4628" s="6"/>
      <c r="K4628" s="190"/>
      <c r="L4628" s="6">
        <v>0</v>
      </c>
      <c r="M4628" s="12"/>
    </row>
    <row r="4629" spans="1:13" ht="29.25" customHeight="1" x14ac:dyDescent="0.25">
      <c r="A4629" s="294">
        <v>4627</v>
      </c>
      <c r="B4629" s="7">
        <v>8699536011219</v>
      </c>
      <c r="C4629" s="107" t="s">
        <v>6963</v>
      </c>
      <c r="D4629" s="11" t="s">
        <v>6844</v>
      </c>
      <c r="E4629" s="107" t="s">
        <v>28146</v>
      </c>
      <c r="F4629" s="107" t="s">
        <v>234</v>
      </c>
      <c r="G4629" s="110">
        <v>42786</v>
      </c>
      <c r="H4629" s="10" t="s">
        <v>6845</v>
      </c>
      <c r="I4629" s="6"/>
      <c r="J4629" s="6"/>
      <c r="K4629" s="190"/>
      <c r="L4629" s="6">
        <v>0</v>
      </c>
      <c r="M4629" s="12"/>
    </row>
    <row r="4630" spans="1:13" ht="29.25" customHeight="1" x14ac:dyDescent="0.25">
      <c r="A4630" s="294">
        <v>4628</v>
      </c>
      <c r="B4630" s="14">
        <v>8699536090450</v>
      </c>
      <c r="C4630" s="190" t="s">
        <v>38209</v>
      </c>
      <c r="D4630" s="11" t="s">
        <v>1446</v>
      </c>
      <c r="E4630" s="107" t="s">
        <v>27547</v>
      </c>
      <c r="F4630" s="107" t="s">
        <v>234</v>
      </c>
      <c r="G4630" s="110">
        <v>38930</v>
      </c>
      <c r="H4630" s="10" t="s">
        <v>6964</v>
      </c>
      <c r="I4630" s="6"/>
      <c r="J4630" s="6"/>
      <c r="K4630" s="191">
        <v>44960</v>
      </c>
      <c r="L4630" s="6">
        <v>0</v>
      </c>
      <c r="M4630" s="12"/>
    </row>
    <row r="4631" spans="1:13" ht="29.25" customHeight="1" x14ac:dyDescent="0.25">
      <c r="A4631" s="294">
        <v>4629</v>
      </c>
      <c r="B4631" s="14">
        <v>8699514040019</v>
      </c>
      <c r="C4631" s="107" t="s">
        <v>29421</v>
      </c>
      <c r="D4631" s="11" t="s">
        <v>1524</v>
      </c>
      <c r="E4631" s="107" t="s">
        <v>27677</v>
      </c>
      <c r="F4631" s="107" t="s">
        <v>353</v>
      </c>
      <c r="G4631" s="110">
        <v>35422</v>
      </c>
      <c r="H4631" s="10" t="s">
        <v>6965</v>
      </c>
      <c r="I4631" s="190"/>
      <c r="J4631" s="190"/>
      <c r="K4631" s="191">
        <v>43574</v>
      </c>
      <c r="L4631" s="190">
        <v>0</v>
      </c>
      <c r="M4631" s="188"/>
    </row>
    <row r="4632" spans="1:13" ht="29.25" customHeight="1" x14ac:dyDescent="0.25">
      <c r="A4632" s="294">
        <v>4630</v>
      </c>
      <c r="B4632" s="7">
        <v>8699514040040</v>
      </c>
      <c r="C4632" s="107" t="s">
        <v>29422</v>
      </c>
      <c r="D4632" s="11" t="s">
        <v>1524</v>
      </c>
      <c r="E4632" s="107" t="s">
        <v>28160</v>
      </c>
      <c r="F4632" s="107" t="s">
        <v>353</v>
      </c>
      <c r="G4632" s="110">
        <v>35422</v>
      </c>
      <c r="H4632" s="10" t="s">
        <v>6965</v>
      </c>
      <c r="I4632" s="107"/>
      <c r="J4632" s="107"/>
      <c r="K4632" s="110">
        <v>43574</v>
      </c>
      <c r="L4632" s="6">
        <v>0</v>
      </c>
      <c r="M4632" s="12"/>
    </row>
    <row r="4633" spans="1:13" ht="29.25" customHeight="1" x14ac:dyDescent="0.25">
      <c r="A4633" s="294">
        <v>4631</v>
      </c>
      <c r="B4633" s="14">
        <v>8699514040026</v>
      </c>
      <c r="C4633" s="107" t="s">
        <v>29423</v>
      </c>
      <c r="D4633" s="11" t="s">
        <v>1524</v>
      </c>
      <c r="E4633" s="107" t="s">
        <v>27677</v>
      </c>
      <c r="F4633" s="107" t="s">
        <v>353</v>
      </c>
      <c r="G4633" s="110">
        <v>32720</v>
      </c>
      <c r="H4633" s="10" t="s">
        <v>6966</v>
      </c>
      <c r="I4633" s="107"/>
      <c r="J4633" s="107"/>
      <c r="K4633" s="191">
        <v>43574</v>
      </c>
      <c r="L4633" s="6">
        <v>0</v>
      </c>
      <c r="M4633" s="12"/>
    </row>
    <row r="4634" spans="1:13" ht="29.25" customHeight="1" x14ac:dyDescent="0.25">
      <c r="A4634" s="294">
        <v>4632</v>
      </c>
      <c r="B4634" s="7">
        <v>8699514040057</v>
      </c>
      <c r="C4634" s="190" t="s">
        <v>29424</v>
      </c>
      <c r="D4634" s="11" t="s">
        <v>1524</v>
      </c>
      <c r="E4634" s="107" t="s">
        <v>28160</v>
      </c>
      <c r="F4634" s="190" t="s">
        <v>353</v>
      </c>
      <c r="G4634" s="191">
        <v>32720</v>
      </c>
      <c r="H4634" s="10" t="s">
        <v>6966</v>
      </c>
      <c r="I4634" s="107"/>
      <c r="J4634" s="107"/>
      <c r="K4634" s="191">
        <v>43574</v>
      </c>
      <c r="L4634" s="6">
        <v>0</v>
      </c>
      <c r="M4634" s="12"/>
    </row>
    <row r="4635" spans="1:13" ht="29.25" customHeight="1" x14ac:dyDescent="0.25">
      <c r="A4635" s="294">
        <v>4633</v>
      </c>
      <c r="B4635" s="14">
        <v>8699514040033</v>
      </c>
      <c r="C4635" s="107" t="s">
        <v>29425</v>
      </c>
      <c r="D4635" s="11" t="s">
        <v>1524</v>
      </c>
      <c r="E4635" s="107" t="s">
        <v>27677</v>
      </c>
      <c r="F4635" s="107" t="s">
        <v>353</v>
      </c>
      <c r="G4635" s="110">
        <v>34633</v>
      </c>
      <c r="H4635" s="10" t="s">
        <v>6967</v>
      </c>
      <c r="I4635" s="107"/>
      <c r="J4635" s="107"/>
      <c r="K4635" s="191">
        <v>43574</v>
      </c>
      <c r="L4635" s="107">
        <v>0</v>
      </c>
      <c r="M4635" s="12"/>
    </row>
    <row r="4636" spans="1:13" ht="29.25" customHeight="1" x14ac:dyDescent="0.25">
      <c r="A4636" s="294">
        <v>4634</v>
      </c>
      <c r="B4636" s="7">
        <v>8699514130451</v>
      </c>
      <c r="C4636" s="107" t="s">
        <v>6968</v>
      </c>
      <c r="D4636" s="11" t="s">
        <v>1524</v>
      </c>
      <c r="E4636" s="107" t="s">
        <v>27524</v>
      </c>
      <c r="F4636" s="107" t="s">
        <v>353</v>
      </c>
      <c r="G4636" s="110">
        <v>32720</v>
      </c>
      <c r="H4636" s="10" t="s">
        <v>6969</v>
      </c>
      <c r="I4636" s="107"/>
      <c r="J4636" s="107"/>
      <c r="K4636" s="190"/>
      <c r="L4636" s="107">
        <v>0</v>
      </c>
      <c r="M4636" s="12"/>
    </row>
    <row r="4637" spans="1:13" ht="29.25" customHeight="1" x14ac:dyDescent="0.25">
      <c r="A4637" s="294">
        <v>4635</v>
      </c>
      <c r="B4637" s="7">
        <v>8699514041238</v>
      </c>
      <c r="C4637" s="107" t="s">
        <v>6970</v>
      </c>
      <c r="D4637" s="11" t="s">
        <v>1524</v>
      </c>
      <c r="E4637" s="107" t="s">
        <v>27677</v>
      </c>
      <c r="F4637" s="107" t="s">
        <v>353</v>
      </c>
      <c r="G4637" s="110">
        <v>42887</v>
      </c>
      <c r="H4637" s="10" t="s">
        <v>6971</v>
      </c>
      <c r="I4637" s="107"/>
      <c r="J4637" s="107"/>
      <c r="K4637" s="190"/>
      <c r="L4637" s="6">
        <v>0</v>
      </c>
      <c r="M4637" s="12"/>
    </row>
    <row r="4638" spans="1:13" ht="29.25" customHeight="1" x14ac:dyDescent="0.25">
      <c r="A4638" s="294">
        <v>4636</v>
      </c>
      <c r="B4638" s="7">
        <v>8699514041245</v>
      </c>
      <c r="C4638" s="190" t="s">
        <v>6972</v>
      </c>
      <c r="D4638" s="11" t="s">
        <v>1524</v>
      </c>
      <c r="E4638" s="107" t="s">
        <v>28160</v>
      </c>
      <c r="F4638" s="190" t="s">
        <v>353</v>
      </c>
      <c r="G4638" s="191">
        <v>42887</v>
      </c>
      <c r="H4638" s="10" t="s">
        <v>6971</v>
      </c>
      <c r="I4638" s="190"/>
      <c r="J4638" s="190"/>
      <c r="K4638" s="190"/>
      <c r="L4638" s="190">
        <v>0</v>
      </c>
      <c r="M4638" s="188"/>
    </row>
    <row r="4639" spans="1:13" ht="29.25" customHeight="1" x14ac:dyDescent="0.25">
      <c r="A4639" s="294">
        <v>4637</v>
      </c>
      <c r="B4639" s="7">
        <v>8699526000162</v>
      </c>
      <c r="C4639" s="6" t="s">
        <v>6973</v>
      </c>
      <c r="D4639" s="11" t="s">
        <v>6748</v>
      </c>
      <c r="E4639" s="107" t="s">
        <v>28004</v>
      </c>
      <c r="F4639" s="6" t="s">
        <v>1790</v>
      </c>
      <c r="G4639" s="9">
        <v>42347</v>
      </c>
      <c r="H4639" s="10" t="s">
        <v>6974</v>
      </c>
      <c r="I4639" s="6"/>
      <c r="J4639" s="6"/>
      <c r="K4639" s="190"/>
      <c r="L4639" s="6">
        <v>0</v>
      </c>
      <c r="M4639" s="12"/>
    </row>
    <row r="4640" spans="1:13" ht="29.25" customHeight="1" x14ac:dyDescent="0.25">
      <c r="A4640" s="294">
        <v>4638</v>
      </c>
      <c r="B4640" s="7">
        <v>8699526000155</v>
      </c>
      <c r="C4640" s="6" t="s">
        <v>6975</v>
      </c>
      <c r="D4640" s="11" t="s">
        <v>6748</v>
      </c>
      <c r="E4640" s="107" t="s">
        <v>28004</v>
      </c>
      <c r="F4640" s="6" t="s">
        <v>1790</v>
      </c>
      <c r="G4640" s="9">
        <v>42347</v>
      </c>
      <c r="H4640" s="10" t="s">
        <v>6974</v>
      </c>
      <c r="I4640" s="190"/>
      <c r="J4640" s="190"/>
      <c r="K4640" s="190"/>
      <c r="L4640" s="190">
        <v>0</v>
      </c>
      <c r="M4640" s="188"/>
    </row>
    <row r="4641" spans="1:13" ht="29.25" customHeight="1" x14ac:dyDescent="0.25">
      <c r="A4641" s="294">
        <v>4639</v>
      </c>
      <c r="B4641" s="7">
        <v>8699526000193</v>
      </c>
      <c r="C4641" s="190" t="s">
        <v>6976</v>
      </c>
      <c r="D4641" s="11" t="s">
        <v>6748</v>
      </c>
      <c r="E4641" s="190" t="s">
        <v>28004</v>
      </c>
      <c r="F4641" s="190" t="s">
        <v>1790</v>
      </c>
      <c r="G4641" s="191">
        <v>42647</v>
      </c>
      <c r="H4641" s="10" t="s">
        <v>6977</v>
      </c>
      <c r="I4641" s="190"/>
      <c r="J4641" s="190"/>
      <c r="K4641" s="190"/>
      <c r="L4641" s="190">
        <v>0</v>
      </c>
      <c r="M4641" s="188"/>
    </row>
    <row r="4642" spans="1:13" ht="29.25" customHeight="1" x14ac:dyDescent="0.25">
      <c r="A4642" s="294">
        <v>4640</v>
      </c>
      <c r="B4642" s="7">
        <v>8699526000179</v>
      </c>
      <c r="C4642" s="190" t="s">
        <v>6978</v>
      </c>
      <c r="D4642" s="11" t="s">
        <v>6748</v>
      </c>
      <c r="E4642" s="190" t="s">
        <v>28004</v>
      </c>
      <c r="F4642" s="190" t="s">
        <v>1790</v>
      </c>
      <c r="G4642" s="191">
        <v>42347</v>
      </c>
      <c r="H4642" s="10" t="s">
        <v>6979</v>
      </c>
      <c r="I4642" s="190"/>
      <c r="J4642" s="190"/>
      <c r="K4642" s="190"/>
      <c r="L4642" s="190">
        <v>0</v>
      </c>
      <c r="M4642" s="188"/>
    </row>
    <row r="4643" spans="1:13" ht="29.25" customHeight="1" x14ac:dyDescent="0.25">
      <c r="A4643" s="294">
        <v>4641</v>
      </c>
      <c r="B4643" s="7">
        <v>8699526000186</v>
      </c>
      <c r="C4643" s="6" t="s">
        <v>6980</v>
      </c>
      <c r="D4643" s="11" t="s">
        <v>6748</v>
      </c>
      <c r="E4643" s="107" t="s">
        <v>28004</v>
      </c>
      <c r="F4643" s="6" t="s">
        <v>1790</v>
      </c>
      <c r="G4643" s="191">
        <v>42347</v>
      </c>
      <c r="H4643" s="10" t="s">
        <v>6979</v>
      </c>
      <c r="I4643" s="6"/>
      <c r="J4643" s="6"/>
      <c r="K4643" s="190"/>
      <c r="L4643" s="6">
        <v>0</v>
      </c>
      <c r="M4643" s="12"/>
    </row>
    <row r="4644" spans="1:13" ht="29.25" customHeight="1" x14ac:dyDescent="0.25">
      <c r="A4644" s="294">
        <v>4642</v>
      </c>
      <c r="B4644" s="7">
        <v>8699772380025</v>
      </c>
      <c r="C4644" s="107" t="s">
        <v>30928</v>
      </c>
      <c r="D4644" s="11" t="s">
        <v>1062</v>
      </c>
      <c r="E4644" s="107" t="s">
        <v>27461</v>
      </c>
      <c r="F4644" s="107" t="s">
        <v>371</v>
      </c>
      <c r="G4644" s="191">
        <v>43742</v>
      </c>
      <c r="H4644" s="10" t="s">
        <v>30244</v>
      </c>
      <c r="I4644" s="6"/>
      <c r="J4644" s="6"/>
      <c r="K4644" s="191">
        <v>43882</v>
      </c>
      <c r="L4644" s="6">
        <v>0</v>
      </c>
      <c r="M4644" s="12"/>
    </row>
    <row r="4645" spans="1:13" ht="29.25" customHeight="1" x14ac:dyDescent="0.25">
      <c r="A4645" s="294">
        <v>4643</v>
      </c>
      <c r="B4645" s="7">
        <v>8699772480015</v>
      </c>
      <c r="C4645" s="107" t="s">
        <v>29426</v>
      </c>
      <c r="D4645" s="11" t="s">
        <v>570</v>
      </c>
      <c r="E4645" s="107" t="s">
        <v>27461</v>
      </c>
      <c r="F4645" s="107" t="s">
        <v>371</v>
      </c>
      <c r="G4645" s="110">
        <v>43748</v>
      </c>
      <c r="H4645" s="10" t="s">
        <v>30245</v>
      </c>
      <c r="I4645" s="107"/>
      <c r="J4645" s="107"/>
      <c r="K4645" s="191">
        <v>43763</v>
      </c>
      <c r="L4645" s="107">
        <v>0</v>
      </c>
      <c r="M4645" s="12"/>
    </row>
    <row r="4646" spans="1:13" ht="29.25" customHeight="1" x14ac:dyDescent="0.25">
      <c r="A4646" s="294">
        <v>4644</v>
      </c>
      <c r="B4646" s="27">
        <v>8699772350066</v>
      </c>
      <c r="C4646" s="123" t="s">
        <v>30206</v>
      </c>
      <c r="D4646" s="23" t="s">
        <v>1062</v>
      </c>
      <c r="E4646" s="107" t="s">
        <v>27461</v>
      </c>
      <c r="F4646" s="123" t="s">
        <v>371</v>
      </c>
      <c r="G4646" s="71">
        <v>43721</v>
      </c>
      <c r="H4646" s="177" t="s">
        <v>30207</v>
      </c>
      <c r="I4646" s="6"/>
      <c r="J4646" s="6"/>
      <c r="K4646" s="191">
        <v>43763</v>
      </c>
      <c r="L4646" s="6">
        <v>0</v>
      </c>
      <c r="M4646" s="12"/>
    </row>
    <row r="4647" spans="1:13" ht="29.25" customHeight="1" x14ac:dyDescent="0.25">
      <c r="A4647" s="294">
        <v>4645</v>
      </c>
      <c r="B4647" s="7">
        <v>8699772650036</v>
      </c>
      <c r="C4647" s="107" t="s">
        <v>29427</v>
      </c>
      <c r="D4647" s="11" t="s">
        <v>1062</v>
      </c>
      <c r="E4647" s="107" t="s">
        <v>27461</v>
      </c>
      <c r="F4647" s="107" t="s">
        <v>371</v>
      </c>
      <c r="G4647" s="110">
        <v>43748</v>
      </c>
      <c r="H4647" s="10" t="s">
        <v>30246</v>
      </c>
      <c r="I4647" s="107"/>
      <c r="J4647" s="107"/>
      <c r="K4647" s="191">
        <v>43763</v>
      </c>
      <c r="L4647" s="6">
        <v>0</v>
      </c>
      <c r="M4647" s="12"/>
    </row>
    <row r="4648" spans="1:13" ht="29.25" customHeight="1" x14ac:dyDescent="0.25">
      <c r="A4648" s="294">
        <v>4646</v>
      </c>
      <c r="B4648" s="7">
        <v>8699772380018</v>
      </c>
      <c r="C4648" s="107" t="s">
        <v>30929</v>
      </c>
      <c r="D4648" s="11" t="s">
        <v>1062</v>
      </c>
      <c r="E4648" s="107" t="s">
        <v>27461</v>
      </c>
      <c r="F4648" s="107" t="s">
        <v>371</v>
      </c>
      <c r="G4648" s="110">
        <v>43742</v>
      </c>
      <c r="H4648" s="10" t="s">
        <v>30247</v>
      </c>
      <c r="I4648" s="107"/>
      <c r="J4648" s="107"/>
      <c r="K4648" s="191">
        <v>43882</v>
      </c>
      <c r="L4648" s="6">
        <v>0</v>
      </c>
      <c r="M4648" s="12"/>
    </row>
    <row r="4649" spans="1:13" ht="29.25" customHeight="1" x14ac:dyDescent="0.25">
      <c r="A4649" s="294">
        <v>4647</v>
      </c>
      <c r="B4649" s="7">
        <v>8680186730025</v>
      </c>
      <c r="C4649" s="107" t="s">
        <v>6981</v>
      </c>
      <c r="D4649" s="11" t="s">
        <v>335</v>
      </c>
      <c r="E4649" s="107" t="s">
        <v>28161</v>
      </c>
      <c r="F4649" s="191" t="s">
        <v>6982</v>
      </c>
      <c r="G4649" s="9">
        <v>41558</v>
      </c>
      <c r="H4649" s="10" t="s">
        <v>6983</v>
      </c>
      <c r="I4649" s="6"/>
      <c r="J4649" s="6"/>
      <c r="K4649" s="190"/>
      <c r="L4649" s="6">
        <v>0</v>
      </c>
      <c r="M4649" s="12"/>
    </row>
    <row r="4650" spans="1:13" ht="29.25" customHeight="1" x14ac:dyDescent="0.25">
      <c r="A4650" s="294">
        <v>4648</v>
      </c>
      <c r="B4650" s="7">
        <v>8680186730018</v>
      </c>
      <c r="C4650" s="107" t="s">
        <v>6984</v>
      </c>
      <c r="D4650" s="11" t="s">
        <v>335</v>
      </c>
      <c r="E4650" s="107" t="s">
        <v>28161</v>
      </c>
      <c r="F4650" s="191" t="s">
        <v>6982</v>
      </c>
      <c r="G4650" s="110">
        <v>41558</v>
      </c>
      <c r="H4650" s="10" t="s">
        <v>6983</v>
      </c>
      <c r="I4650" s="6"/>
      <c r="J4650" s="6"/>
      <c r="K4650" s="190"/>
      <c r="L4650" s="6">
        <v>0</v>
      </c>
      <c r="M4650" s="12"/>
    </row>
    <row r="4651" spans="1:13" ht="29.25" customHeight="1" x14ac:dyDescent="0.25">
      <c r="A4651" s="294">
        <v>4649</v>
      </c>
      <c r="B4651" s="14">
        <v>8699516790837</v>
      </c>
      <c r="C4651" s="190" t="s">
        <v>42806</v>
      </c>
      <c r="D4651" s="11" t="s">
        <v>6985</v>
      </c>
      <c r="E4651" s="190" t="s">
        <v>27590</v>
      </c>
      <c r="F4651" s="190" t="s">
        <v>212</v>
      </c>
      <c r="G4651" s="191">
        <v>37879</v>
      </c>
      <c r="H4651" s="10" t="s">
        <v>6986</v>
      </c>
      <c r="I4651" s="190"/>
      <c r="J4651" s="190"/>
      <c r="K4651" s="191">
        <v>45639</v>
      </c>
      <c r="L4651" s="190">
        <v>0</v>
      </c>
      <c r="M4651" s="188"/>
    </row>
    <row r="4652" spans="1:13" ht="29.25" customHeight="1" x14ac:dyDescent="0.25">
      <c r="A4652" s="294">
        <v>4650</v>
      </c>
      <c r="B4652" s="14">
        <v>8699516799489</v>
      </c>
      <c r="C4652" s="190" t="s">
        <v>42807</v>
      </c>
      <c r="D4652" s="11" t="s">
        <v>6985</v>
      </c>
      <c r="E4652" s="190" t="s">
        <v>27590</v>
      </c>
      <c r="F4652" s="190" t="s">
        <v>212</v>
      </c>
      <c r="G4652" s="191">
        <v>37879</v>
      </c>
      <c r="H4652" s="10" t="s">
        <v>6986</v>
      </c>
      <c r="I4652" s="190"/>
      <c r="J4652" s="190"/>
      <c r="K4652" s="191">
        <v>45639</v>
      </c>
      <c r="L4652" s="190">
        <v>0</v>
      </c>
      <c r="M4652" s="188"/>
    </row>
    <row r="4653" spans="1:13" ht="29.25" customHeight="1" x14ac:dyDescent="0.25">
      <c r="A4653" s="294">
        <v>4651</v>
      </c>
      <c r="B4653" s="14">
        <v>8699516799472</v>
      </c>
      <c r="C4653" s="190" t="s">
        <v>42805</v>
      </c>
      <c r="D4653" s="11" t="s">
        <v>6985</v>
      </c>
      <c r="E4653" s="190" t="s">
        <v>27590</v>
      </c>
      <c r="F4653" s="190" t="s">
        <v>212</v>
      </c>
      <c r="G4653" s="191">
        <v>37879</v>
      </c>
      <c r="H4653" s="10" t="s">
        <v>6986</v>
      </c>
      <c r="I4653" s="190"/>
      <c r="J4653" s="190"/>
      <c r="K4653" s="191">
        <v>45639</v>
      </c>
      <c r="L4653" s="190">
        <v>0</v>
      </c>
      <c r="M4653" s="188"/>
    </row>
    <row r="4654" spans="1:13" ht="29.25" customHeight="1" x14ac:dyDescent="0.25">
      <c r="A4654" s="294">
        <v>4652</v>
      </c>
      <c r="B4654" s="14">
        <v>8699516790820</v>
      </c>
      <c r="C4654" s="190" t="s">
        <v>42810</v>
      </c>
      <c r="D4654" s="11" t="s">
        <v>1502</v>
      </c>
      <c r="E4654" s="107" t="s">
        <v>27590</v>
      </c>
      <c r="F4654" s="6" t="s">
        <v>212</v>
      </c>
      <c r="G4654" s="110">
        <v>37886</v>
      </c>
      <c r="H4654" s="10" t="s">
        <v>6987</v>
      </c>
      <c r="I4654" s="190"/>
      <c r="J4654" s="190"/>
      <c r="K4654" s="191">
        <v>45639</v>
      </c>
      <c r="L4654" s="6">
        <v>0</v>
      </c>
      <c r="M4654" s="12"/>
    </row>
    <row r="4655" spans="1:13" ht="29.25" customHeight="1" x14ac:dyDescent="0.25">
      <c r="A4655" s="294">
        <v>4653</v>
      </c>
      <c r="B4655" s="14">
        <v>8699516799243</v>
      </c>
      <c r="C4655" s="190" t="s">
        <v>42809</v>
      </c>
      <c r="D4655" s="11" t="s">
        <v>1502</v>
      </c>
      <c r="E4655" s="107" t="s">
        <v>27590</v>
      </c>
      <c r="F4655" s="107" t="s">
        <v>212</v>
      </c>
      <c r="G4655" s="110">
        <v>37886</v>
      </c>
      <c r="H4655" s="10" t="s">
        <v>6987</v>
      </c>
      <c r="I4655" s="190"/>
      <c r="J4655" s="190"/>
      <c r="K4655" s="191">
        <v>45639</v>
      </c>
      <c r="L4655" s="107">
        <v>0</v>
      </c>
      <c r="M4655" s="12"/>
    </row>
    <row r="4656" spans="1:13" ht="29.25" customHeight="1" x14ac:dyDescent="0.25">
      <c r="A4656" s="294">
        <v>4654</v>
      </c>
      <c r="B4656" s="14">
        <v>8699516799236</v>
      </c>
      <c r="C4656" s="190" t="s">
        <v>42808</v>
      </c>
      <c r="D4656" s="11" t="s">
        <v>1502</v>
      </c>
      <c r="E4656" s="107" t="s">
        <v>27590</v>
      </c>
      <c r="F4656" s="107" t="s">
        <v>212</v>
      </c>
      <c r="G4656" s="110">
        <v>37886</v>
      </c>
      <c r="H4656" s="10" t="s">
        <v>6987</v>
      </c>
      <c r="I4656" s="190"/>
      <c r="J4656" s="190"/>
      <c r="K4656" s="191">
        <v>45639</v>
      </c>
      <c r="L4656" s="107">
        <v>0</v>
      </c>
      <c r="M4656" s="12"/>
    </row>
    <row r="4657" spans="1:13" ht="29.25" customHeight="1" x14ac:dyDescent="0.25">
      <c r="A4657" s="294">
        <v>4655</v>
      </c>
      <c r="B4657" s="7">
        <v>8681911090087</v>
      </c>
      <c r="C4657" s="107" t="s">
        <v>6988</v>
      </c>
      <c r="D4657" s="23" t="s">
        <v>2718</v>
      </c>
      <c r="E4657" s="107" t="s">
        <v>27738</v>
      </c>
      <c r="F4657" s="107" t="s">
        <v>33046</v>
      </c>
      <c r="G4657" s="71">
        <v>44623</v>
      </c>
      <c r="H4657" s="123" t="s">
        <v>35803</v>
      </c>
      <c r="I4657" s="107"/>
      <c r="J4657" s="107"/>
      <c r="K4657" s="191">
        <v>44659</v>
      </c>
      <c r="L4657" s="107">
        <v>0</v>
      </c>
      <c r="M4657" s="12"/>
    </row>
    <row r="4658" spans="1:13" ht="29.25" customHeight="1" x14ac:dyDescent="0.25">
      <c r="A4658" s="294">
        <v>4656</v>
      </c>
      <c r="B4658" s="7">
        <v>8681911090148</v>
      </c>
      <c r="C4658" s="107" t="s">
        <v>6989</v>
      </c>
      <c r="D4658" s="23" t="s">
        <v>2718</v>
      </c>
      <c r="E4658" s="107" t="s">
        <v>27738</v>
      </c>
      <c r="F4658" s="107" t="s">
        <v>33046</v>
      </c>
      <c r="G4658" s="71">
        <v>44623</v>
      </c>
      <c r="H4658" s="123" t="s">
        <v>35803</v>
      </c>
      <c r="I4658" s="107"/>
      <c r="J4658" s="107"/>
      <c r="K4658" s="191">
        <v>44659</v>
      </c>
      <c r="L4658" s="6">
        <v>0</v>
      </c>
      <c r="M4658" s="12"/>
    </row>
    <row r="4659" spans="1:13" ht="29.25" customHeight="1" x14ac:dyDescent="0.25">
      <c r="A4659" s="294">
        <v>4657</v>
      </c>
      <c r="B4659" s="14">
        <v>8681911090094</v>
      </c>
      <c r="C4659" s="107" t="s">
        <v>34056</v>
      </c>
      <c r="D4659" s="23" t="s">
        <v>2718</v>
      </c>
      <c r="E4659" s="107" t="s">
        <v>27738</v>
      </c>
      <c r="F4659" s="107" t="s">
        <v>33046</v>
      </c>
      <c r="G4659" s="71">
        <v>44535</v>
      </c>
      <c r="H4659" s="123" t="s">
        <v>35136</v>
      </c>
      <c r="I4659" s="107"/>
      <c r="J4659" s="107"/>
      <c r="K4659" s="191">
        <v>44540</v>
      </c>
      <c r="L4659" s="107">
        <v>0</v>
      </c>
      <c r="M4659" s="12"/>
    </row>
    <row r="4660" spans="1:13" ht="29.25" customHeight="1" x14ac:dyDescent="0.25">
      <c r="A4660" s="294">
        <v>4658</v>
      </c>
      <c r="B4660" s="7">
        <v>8681911090155</v>
      </c>
      <c r="C4660" s="190" t="s">
        <v>34057</v>
      </c>
      <c r="D4660" s="23" t="s">
        <v>2718</v>
      </c>
      <c r="E4660" s="190" t="s">
        <v>27738</v>
      </c>
      <c r="F4660" s="190" t="s">
        <v>33046</v>
      </c>
      <c r="G4660" s="71">
        <v>44535</v>
      </c>
      <c r="H4660" s="123" t="s">
        <v>35136</v>
      </c>
      <c r="I4660" s="190"/>
      <c r="J4660" s="190"/>
      <c r="K4660" s="191">
        <v>44540</v>
      </c>
      <c r="L4660" s="190">
        <v>0</v>
      </c>
      <c r="M4660" s="188"/>
    </row>
    <row r="4661" spans="1:13" ht="29.25" customHeight="1" x14ac:dyDescent="0.25">
      <c r="A4661" s="294">
        <v>4659</v>
      </c>
      <c r="B4661" s="14">
        <v>8681911090162</v>
      </c>
      <c r="C4661" s="190" t="s">
        <v>34058</v>
      </c>
      <c r="D4661" s="23" t="s">
        <v>2718</v>
      </c>
      <c r="E4661" s="190" t="s">
        <v>27738</v>
      </c>
      <c r="F4661" s="190" t="s">
        <v>33046</v>
      </c>
      <c r="G4661" s="71">
        <v>44535</v>
      </c>
      <c r="H4661" s="123" t="s">
        <v>35136</v>
      </c>
      <c r="I4661" s="190"/>
      <c r="J4661" s="190"/>
      <c r="K4661" s="191">
        <v>44540</v>
      </c>
      <c r="L4661" s="190">
        <v>0</v>
      </c>
      <c r="M4661" s="188"/>
    </row>
    <row r="4662" spans="1:13" ht="29.25" customHeight="1" x14ac:dyDescent="0.25">
      <c r="A4662" s="294">
        <v>4660</v>
      </c>
      <c r="B4662" s="14">
        <v>8681911090117</v>
      </c>
      <c r="C4662" s="190" t="s">
        <v>34059</v>
      </c>
      <c r="D4662" s="11" t="s">
        <v>2718</v>
      </c>
      <c r="E4662" s="190" t="s">
        <v>27738</v>
      </c>
      <c r="F4662" s="190" t="s">
        <v>33046</v>
      </c>
      <c r="G4662" s="71">
        <v>44512</v>
      </c>
      <c r="H4662" s="123" t="s">
        <v>34895</v>
      </c>
      <c r="I4662" s="11"/>
      <c r="J4662" s="11"/>
      <c r="K4662" s="76">
        <v>44519</v>
      </c>
      <c r="L4662" s="190">
        <v>0</v>
      </c>
      <c r="M4662" s="188"/>
    </row>
    <row r="4663" spans="1:13" ht="29.25" customHeight="1" x14ac:dyDescent="0.25">
      <c r="A4663" s="294">
        <v>4661</v>
      </c>
      <c r="B4663" s="14">
        <v>8681911090124</v>
      </c>
      <c r="C4663" s="190" t="s">
        <v>34060</v>
      </c>
      <c r="D4663" s="23" t="s">
        <v>2718</v>
      </c>
      <c r="E4663" s="190" t="s">
        <v>27738</v>
      </c>
      <c r="F4663" s="190" t="s">
        <v>33046</v>
      </c>
      <c r="G4663" s="71">
        <v>44482</v>
      </c>
      <c r="H4663" s="123" t="s">
        <v>34404</v>
      </c>
      <c r="I4663" s="76"/>
      <c r="J4663" s="11"/>
      <c r="K4663" s="76">
        <v>44484</v>
      </c>
      <c r="L4663" s="190">
        <v>0</v>
      </c>
      <c r="M4663" s="188"/>
    </row>
    <row r="4664" spans="1:13" ht="29.25" customHeight="1" x14ac:dyDescent="0.25">
      <c r="A4664" s="294">
        <v>4662</v>
      </c>
      <c r="B4664" s="14">
        <v>8681911090131</v>
      </c>
      <c r="C4664" s="107" t="s">
        <v>34061</v>
      </c>
      <c r="D4664" s="23" t="s">
        <v>2718</v>
      </c>
      <c r="E4664" s="107" t="s">
        <v>27738</v>
      </c>
      <c r="F4664" s="107" t="s">
        <v>33046</v>
      </c>
      <c r="G4664" s="71">
        <v>44482</v>
      </c>
      <c r="H4664" s="123" t="s">
        <v>34404</v>
      </c>
      <c r="I4664" s="76"/>
      <c r="J4664" s="11"/>
      <c r="K4664" s="76">
        <v>44484</v>
      </c>
      <c r="L4664" s="6">
        <v>0</v>
      </c>
      <c r="M4664" s="12"/>
    </row>
    <row r="4665" spans="1:13" ht="29.25" customHeight="1" x14ac:dyDescent="0.25">
      <c r="A4665" s="294">
        <v>4663</v>
      </c>
      <c r="B4665" s="14">
        <v>8699541093507</v>
      </c>
      <c r="C4665" s="107" t="s">
        <v>33376</v>
      </c>
      <c r="D4665" s="23" t="s">
        <v>2718</v>
      </c>
      <c r="E4665" s="107" t="s">
        <v>27738</v>
      </c>
      <c r="F4665" s="107" t="s">
        <v>33046</v>
      </c>
      <c r="G4665" s="165">
        <v>44421</v>
      </c>
      <c r="H4665" s="174" t="s">
        <v>33378</v>
      </c>
      <c r="I4665" s="107"/>
      <c r="J4665" s="107"/>
      <c r="K4665" s="191">
        <v>44463</v>
      </c>
      <c r="L4665" s="6">
        <v>0</v>
      </c>
      <c r="M4665" s="12"/>
    </row>
    <row r="4666" spans="1:13" ht="29.25" customHeight="1" x14ac:dyDescent="0.25">
      <c r="A4666" s="294">
        <v>4664</v>
      </c>
      <c r="B4666" s="7">
        <v>8699541093606</v>
      </c>
      <c r="C4666" s="107" t="s">
        <v>33377</v>
      </c>
      <c r="D4666" s="23" t="s">
        <v>2718</v>
      </c>
      <c r="E4666" s="107" t="s">
        <v>27738</v>
      </c>
      <c r="F4666" s="107" t="s">
        <v>33046</v>
      </c>
      <c r="G4666" s="165">
        <v>44421</v>
      </c>
      <c r="H4666" s="174" t="s">
        <v>33378</v>
      </c>
      <c r="I4666" s="107"/>
      <c r="J4666" s="107"/>
      <c r="K4666" s="191">
        <v>44463</v>
      </c>
      <c r="L4666" s="6">
        <v>0</v>
      </c>
      <c r="M4666" s="12"/>
    </row>
    <row r="4667" spans="1:13" ht="29.25" customHeight="1" x14ac:dyDescent="0.25">
      <c r="A4667" s="294">
        <v>4665</v>
      </c>
      <c r="B4667" s="7">
        <v>8691911090193</v>
      </c>
      <c r="C4667" s="34" t="s">
        <v>35597</v>
      </c>
      <c r="D4667" s="169" t="s">
        <v>2718</v>
      </c>
      <c r="E4667" s="34" t="s">
        <v>27738</v>
      </c>
      <c r="F4667" s="34" t="s">
        <v>33046</v>
      </c>
      <c r="G4667" s="71">
        <v>44421</v>
      </c>
      <c r="H4667" s="177" t="s">
        <v>33378</v>
      </c>
      <c r="I4667" s="107"/>
      <c r="J4667" s="107"/>
      <c r="K4667" s="191">
        <v>44617</v>
      </c>
      <c r="L4667" s="107">
        <v>0</v>
      </c>
      <c r="M4667" s="12"/>
    </row>
    <row r="4668" spans="1:13" ht="29.25" customHeight="1" x14ac:dyDescent="0.25">
      <c r="A4668" s="294">
        <v>4666</v>
      </c>
      <c r="B4668" s="14">
        <v>8681308011008</v>
      </c>
      <c r="C4668" s="107" t="s">
        <v>6990</v>
      </c>
      <c r="D4668" s="23" t="s">
        <v>34815</v>
      </c>
      <c r="E4668" s="107" t="s">
        <v>28162</v>
      </c>
      <c r="F4668" s="107" t="s">
        <v>586</v>
      </c>
      <c r="G4668" s="9">
        <v>38401</v>
      </c>
      <c r="H4668" s="10" t="s">
        <v>6991</v>
      </c>
      <c r="I4668" s="107"/>
      <c r="J4668" s="107"/>
      <c r="K4668" s="191">
        <v>44512</v>
      </c>
      <c r="L4668" s="6">
        <v>0</v>
      </c>
      <c r="M4668" s="12"/>
    </row>
    <row r="4669" spans="1:13" ht="29.25" customHeight="1" x14ac:dyDescent="0.25">
      <c r="A4669" s="294">
        <v>4667</v>
      </c>
      <c r="B4669" s="7">
        <v>8699593095375</v>
      </c>
      <c r="C4669" s="6" t="s">
        <v>6992</v>
      </c>
      <c r="D4669" s="11" t="s">
        <v>6993</v>
      </c>
      <c r="E4669" s="107" t="s">
        <v>28163</v>
      </c>
      <c r="F4669" s="6" t="s">
        <v>2898</v>
      </c>
      <c r="G4669" s="9">
        <v>41464</v>
      </c>
      <c r="H4669" s="10" t="s">
        <v>6994</v>
      </c>
      <c r="I4669" s="6"/>
      <c r="J4669" s="6"/>
      <c r="K4669" s="107"/>
      <c r="L4669" s="6">
        <v>0</v>
      </c>
      <c r="M4669" s="12"/>
    </row>
    <row r="4670" spans="1:13" ht="29.25" customHeight="1" x14ac:dyDescent="0.25">
      <c r="A4670" s="294">
        <v>4668</v>
      </c>
      <c r="B4670" s="7">
        <v>8699525756275</v>
      </c>
      <c r="C4670" s="107" t="s">
        <v>6995</v>
      </c>
      <c r="D4670" s="11" t="s">
        <v>6996</v>
      </c>
      <c r="E4670" s="107" t="s">
        <v>28116</v>
      </c>
      <c r="F4670" s="107" t="s">
        <v>24</v>
      </c>
      <c r="G4670" s="110">
        <v>40673</v>
      </c>
      <c r="H4670" s="10" t="s">
        <v>6997</v>
      </c>
      <c r="I4670" s="107"/>
      <c r="J4670" s="107"/>
      <c r="K4670" s="190"/>
      <c r="L4670" s="107">
        <v>0</v>
      </c>
      <c r="M4670" s="12"/>
    </row>
    <row r="4671" spans="1:13" ht="29.25" customHeight="1" x14ac:dyDescent="0.25">
      <c r="A4671" s="294">
        <v>4669</v>
      </c>
      <c r="B4671" s="7">
        <v>8699525756268</v>
      </c>
      <c r="C4671" s="6" t="s">
        <v>6998</v>
      </c>
      <c r="D4671" s="11" t="s">
        <v>6996</v>
      </c>
      <c r="E4671" s="107" t="s">
        <v>28116</v>
      </c>
      <c r="F4671" s="6" t="s">
        <v>24</v>
      </c>
      <c r="G4671" s="9">
        <v>40673</v>
      </c>
      <c r="H4671" s="10" t="s">
        <v>6997</v>
      </c>
      <c r="I4671" s="6"/>
      <c r="J4671" s="6"/>
      <c r="K4671" s="190"/>
      <c r="L4671" s="6">
        <v>0</v>
      </c>
      <c r="M4671" s="12"/>
    </row>
    <row r="4672" spans="1:13" ht="29.25" customHeight="1" x14ac:dyDescent="0.25">
      <c r="A4672" s="294">
        <v>4670</v>
      </c>
      <c r="B4672" s="14">
        <v>8699525346117</v>
      </c>
      <c r="C4672" s="6" t="s">
        <v>6999</v>
      </c>
      <c r="D4672" s="11" t="s">
        <v>6996</v>
      </c>
      <c r="E4672" s="107" t="s">
        <v>28117</v>
      </c>
      <c r="F4672" s="190" t="s">
        <v>24</v>
      </c>
      <c r="G4672" s="9">
        <v>40672</v>
      </c>
      <c r="H4672" s="10" t="s">
        <v>7000</v>
      </c>
      <c r="I4672" s="6"/>
      <c r="J4672" s="6"/>
      <c r="K4672" s="191">
        <v>43245</v>
      </c>
      <c r="L4672" s="6">
        <v>0</v>
      </c>
      <c r="M4672" s="12"/>
    </row>
    <row r="4673" spans="1:13" ht="29.25" customHeight="1" x14ac:dyDescent="0.25">
      <c r="A4673" s="294">
        <v>4671</v>
      </c>
      <c r="B4673" s="7">
        <v>8699296800290</v>
      </c>
      <c r="C4673" s="6" t="s">
        <v>7001</v>
      </c>
      <c r="D4673" s="11" t="s">
        <v>570</v>
      </c>
      <c r="E4673" s="107" t="s">
        <v>27461</v>
      </c>
      <c r="F4673" s="190" t="s">
        <v>5995</v>
      </c>
      <c r="G4673" s="28">
        <v>42829</v>
      </c>
      <c r="H4673" s="10" t="s">
        <v>7002</v>
      </c>
      <c r="I4673" s="6"/>
      <c r="J4673" s="6"/>
      <c r="K4673" s="190"/>
      <c r="L4673" s="6">
        <v>0</v>
      </c>
      <c r="M4673" s="12"/>
    </row>
    <row r="4674" spans="1:13" ht="29.25" customHeight="1" x14ac:dyDescent="0.25">
      <c r="A4674" s="294">
        <v>4672</v>
      </c>
      <c r="B4674" s="7">
        <v>8699296800306</v>
      </c>
      <c r="C4674" s="6" t="s">
        <v>7003</v>
      </c>
      <c r="D4674" s="11" t="s">
        <v>570</v>
      </c>
      <c r="E4674" s="107" t="s">
        <v>27461</v>
      </c>
      <c r="F4674" s="190" t="s">
        <v>5995</v>
      </c>
      <c r="G4674" s="28">
        <v>42829</v>
      </c>
      <c r="H4674" s="10" t="s">
        <v>7002</v>
      </c>
      <c r="I4674" s="6"/>
      <c r="J4674" s="6"/>
      <c r="K4674" s="6"/>
      <c r="L4674" s="6">
        <v>0</v>
      </c>
      <c r="M4674" s="12"/>
    </row>
    <row r="4675" spans="1:13" ht="29.25" customHeight="1" x14ac:dyDescent="0.25">
      <c r="A4675" s="294">
        <v>4673</v>
      </c>
      <c r="B4675" s="7">
        <v>8699570010278</v>
      </c>
      <c r="C4675" s="107" t="s">
        <v>33647</v>
      </c>
      <c r="D4675" s="23" t="s">
        <v>7004</v>
      </c>
      <c r="E4675" s="107" t="s">
        <v>28164</v>
      </c>
      <c r="F4675" s="107" t="s">
        <v>621</v>
      </c>
      <c r="G4675" s="110">
        <v>27585</v>
      </c>
      <c r="H4675" s="10" t="s">
        <v>7005</v>
      </c>
      <c r="I4675" s="107"/>
      <c r="J4675" s="107"/>
      <c r="K4675" s="191">
        <v>44456</v>
      </c>
      <c r="L4675" s="6">
        <v>0</v>
      </c>
      <c r="M4675" s="12"/>
    </row>
    <row r="4676" spans="1:13" ht="29.25" customHeight="1" x14ac:dyDescent="0.25">
      <c r="A4676" s="294">
        <v>4674</v>
      </c>
      <c r="B4676" s="7">
        <v>8699570010261</v>
      </c>
      <c r="C4676" s="107" t="s">
        <v>33648</v>
      </c>
      <c r="D4676" s="23" t="s">
        <v>7004</v>
      </c>
      <c r="E4676" s="107" t="s">
        <v>28164</v>
      </c>
      <c r="F4676" s="107" t="s">
        <v>621</v>
      </c>
      <c r="G4676" s="110">
        <v>27585</v>
      </c>
      <c r="H4676" s="10" t="s">
        <v>7005</v>
      </c>
      <c r="I4676" s="107"/>
      <c r="J4676" s="107"/>
      <c r="K4676" s="191">
        <v>44456</v>
      </c>
      <c r="L4676" s="6">
        <v>0</v>
      </c>
      <c r="M4676" s="12"/>
    </row>
    <row r="4677" spans="1:13" ht="29.25" customHeight="1" x14ac:dyDescent="0.25">
      <c r="A4677" s="294">
        <v>4675</v>
      </c>
      <c r="B4677" s="7">
        <v>8699570010018</v>
      </c>
      <c r="C4677" s="107" t="s">
        <v>7006</v>
      </c>
      <c r="D4677" s="23" t="s">
        <v>7004</v>
      </c>
      <c r="E4677" s="107" t="s">
        <v>28164</v>
      </c>
      <c r="F4677" s="6" t="s">
        <v>621</v>
      </c>
      <c r="G4677" s="9">
        <v>27585</v>
      </c>
      <c r="H4677" s="10" t="s">
        <v>7005</v>
      </c>
      <c r="I4677" s="6"/>
      <c r="J4677" s="107"/>
      <c r="K4677" s="191">
        <v>44456</v>
      </c>
      <c r="L4677" s="6">
        <v>0</v>
      </c>
      <c r="M4677" s="12"/>
    </row>
    <row r="4678" spans="1:13" ht="29.25" customHeight="1" x14ac:dyDescent="0.25">
      <c r="A4678" s="294">
        <v>4676</v>
      </c>
      <c r="B4678" s="14">
        <v>8699788751697</v>
      </c>
      <c r="C4678" s="107" t="s">
        <v>33140</v>
      </c>
      <c r="D4678" s="11" t="s">
        <v>7007</v>
      </c>
      <c r="E4678" s="107" t="s">
        <v>28165</v>
      </c>
      <c r="F4678" s="6" t="s">
        <v>51</v>
      </c>
      <c r="G4678" s="9">
        <v>36341</v>
      </c>
      <c r="H4678" s="10" t="s">
        <v>7008</v>
      </c>
      <c r="I4678" s="6"/>
      <c r="J4678" s="6"/>
      <c r="K4678" s="191">
        <v>44421</v>
      </c>
      <c r="L4678" s="6">
        <v>0</v>
      </c>
      <c r="M4678" s="12"/>
    </row>
    <row r="4679" spans="1:13" ht="29.25" customHeight="1" x14ac:dyDescent="0.25">
      <c r="A4679" s="294">
        <v>4677</v>
      </c>
      <c r="B4679" s="14">
        <v>8699788750393</v>
      </c>
      <c r="C4679" s="107" t="s">
        <v>33141</v>
      </c>
      <c r="D4679" s="11" t="s">
        <v>7007</v>
      </c>
      <c r="E4679" s="107" t="s">
        <v>28165</v>
      </c>
      <c r="F4679" s="6" t="s">
        <v>51</v>
      </c>
      <c r="G4679" s="9">
        <v>36341</v>
      </c>
      <c r="H4679" s="10" t="s">
        <v>7008</v>
      </c>
      <c r="I4679" s="107"/>
      <c r="J4679" s="107"/>
      <c r="K4679" s="191">
        <v>44421</v>
      </c>
      <c r="L4679" s="6">
        <v>0</v>
      </c>
      <c r="M4679" s="12"/>
    </row>
    <row r="4680" spans="1:13" ht="29.25" customHeight="1" x14ac:dyDescent="0.25">
      <c r="A4680" s="294">
        <v>4678</v>
      </c>
      <c r="B4680" s="7">
        <v>8699504610031</v>
      </c>
      <c r="C4680" s="107" t="s">
        <v>7009</v>
      </c>
      <c r="D4680" s="11" t="s">
        <v>7010</v>
      </c>
      <c r="E4680" s="107" t="s">
        <v>28166</v>
      </c>
      <c r="F4680" s="107" t="s">
        <v>36102</v>
      </c>
      <c r="G4680" s="110">
        <v>40865</v>
      </c>
      <c r="H4680" s="10" t="s">
        <v>7011</v>
      </c>
      <c r="I4680" s="107"/>
      <c r="J4680" s="107"/>
      <c r="K4680" s="107"/>
      <c r="L4680" s="107">
        <v>0</v>
      </c>
      <c r="M4680" s="12"/>
    </row>
    <row r="4681" spans="1:13" s="186" customFormat="1" ht="29.25" customHeight="1" x14ac:dyDescent="0.25">
      <c r="A4681" s="294">
        <v>4679</v>
      </c>
      <c r="B4681" s="7">
        <v>8697929020213</v>
      </c>
      <c r="C4681" s="190" t="s">
        <v>7012</v>
      </c>
      <c r="D4681" s="23" t="s">
        <v>1592</v>
      </c>
      <c r="E4681" s="190" t="s">
        <v>28167</v>
      </c>
      <c r="F4681" s="190" t="s">
        <v>597</v>
      </c>
      <c r="G4681" s="191">
        <v>39994</v>
      </c>
      <c r="H4681" s="10" t="s">
        <v>7013</v>
      </c>
      <c r="I4681" s="190"/>
      <c r="J4681" s="190"/>
      <c r="K4681" s="191">
        <v>44883</v>
      </c>
      <c r="L4681" s="190">
        <v>0</v>
      </c>
      <c r="M4681" s="188"/>
    </row>
    <row r="4682" spans="1:13" s="186" customFormat="1" ht="29.25" customHeight="1" x14ac:dyDescent="0.25">
      <c r="A4682" s="294">
        <v>4680</v>
      </c>
      <c r="B4682" s="14">
        <v>8697929020220</v>
      </c>
      <c r="C4682" s="190" t="s">
        <v>7014</v>
      </c>
      <c r="D4682" s="23" t="s">
        <v>1592</v>
      </c>
      <c r="E4682" s="190" t="s">
        <v>28167</v>
      </c>
      <c r="F4682" s="190" t="s">
        <v>597</v>
      </c>
      <c r="G4682" s="191">
        <v>39994</v>
      </c>
      <c r="H4682" s="10" t="s">
        <v>7013</v>
      </c>
      <c r="I4682" s="190"/>
      <c r="J4682" s="190"/>
      <c r="K4682" s="191">
        <v>44883</v>
      </c>
      <c r="L4682" s="190">
        <v>0</v>
      </c>
      <c r="M4682" s="188"/>
    </row>
    <row r="4683" spans="1:13" s="186" customFormat="1" ht="29.25" customHeight="1" x14ac:dyDescent="0.25">
      <c r="A4683" s="294">
        <v>4681</v>
      </c>
      <c r="B4683" s="7">
        <v>8697929020237</v>
      </c>
      <c r="C4683" s="190" t="s">
        <v>7015</v>
      </c>
      <c r="D4683" s="23" t="s">
        <v>1592</v>
      </c>
      <c r="E4683" s="190" t="s">
        <v>28167</v>
      </c>
      <c r="F4683" s="190" t="s">
        <v>597</v>
      </c>
      <c r="G4683" s="191">
        <v>39994</v>
      </c>
      <c r="H4683" s="10" t="s">
        <v>7013</v>
      </c>
      <c r="I4683" s="190"/>
      <c r="J4683" s="190"/>
      <c r="K4683" s="191">
        <v>44883</v>
      </c>
      <c r="L4683" s="190">
        <v>0</v>
      </c>
      <c r="M4683" s="188"/>
    </row>
    <row r="4684" spans="1:13" s="186" customFormat="1" ht="29.25" customHeight="1" x14ac:dyDescent="0.25">
      <c r="A4684" s="294">
        <v>4682</v>
      </c>
      <c r="B4684" s="7">
        <v>8697929020244</v>
      </c>
      <c r="C4684" s="190" t="s">
        <v>7016</v>
      </c>
      <c r="D4684" s="23" t="s">
        <v>1592</v>
      </c>
      <c r="E4684" s="190" t="s">
        <v>28167</v>
      </c>
      <c r="F4684" s="190" t="s">
        <v>597</v>
      </c>
      <c r="G4684" s="191">
        <v>39994</v>
      </c>
      <c r="H4684" s="10" t="s">
        <v>7013</v>
      </c>
      <c r="I4684" s="190"/>
      <c r="J4684" s="190"/>
      <c r="K4684" s="191">
        <v>44883</v>
      </c>
      <c r="L4684" s="190">
        <v>0</v>
      </c>
      <c r="M4684" s="188"/>
    </row>
    <row r="4685" spans="1:13" ht="29.25" customHeight="1" x14ac:dyDescent="0.25">
      <c r="A4685" s="294">
        <v>4683</v>
      </c>
      <c r="B4685" s="7">
        <v>8697929020183</v>
      </c>
      <c r="C4685" s="6" t="s">
        <v>7017</v>
      </c>
      <c r="D4685" s="11" t="s">
        <v>1592</v>
      </c>
      <c r="E4685" s="107" t="s">
        <v>28167</v>
      </c>
      <c r="F4685" s="6" t="s">
        <v>900</v>
      </c>
      <c r="G4685" s="9">
        <v>39994</v>
      </c>
      <c r="H4685" s="10" t="s">
        <v>7018</v>
      </c>
      <c r="I4685" s="6"/>
      <c r="J4685" s="6"/>
      <c r="K4685" s="6"/>
      <c r="L4685" s="6">
        <v>0</v>
      </c>
      <c r="M4685" s="12"/>
    </row>
    <row r="4686" spans="1:13" ht="29.25" customHeight="1" x14ac:dyDescent="0.25">
      <c r="A4686" s="294">
        <v>4684</v>
      </c>
      <c r="B4686" s="7">
        <v>8697929020190</v>
      </c>
      <c r="C4686" s="6" t="s">
        <v>7019</v>
      </c>
      <c r="D4686" s="11" t="s">
        <v>1592</v>
      </c>
      <c r="E4686" s="107" t="s">
        <v>28167</v>
      </c>
      <c r="F4686" s="107" t="s">
        <v>900</v>
      </c>
      <c r="G4686" s="9">
        <v>39994</v>
      </c>
      <c r="H4686" s="10" t="s">
        <v>7018</v>
      </c>
      <c r="I4686" s="6"/>
      <c r="J4686" s="6"/>
      <c r="K4686" s="190"/>
      <c r="L4686" s="6">
        <v>0</v>
      </c>
      <c r="M4686" s="12"/>
    </row>
    <row r="4687" spans="1:13" ht="29.25" customHeight="1" x14ac:dyDescent="0.25">
      <c r="A4687" s="294">
        <v>4685</v>
      </c>
      <c r="B4687" s="7">
        <v>8697929020169</v>
      </c>
      <c r="C4687" s="6" t="s">
        <v>7020</v>
      </c>
      <c r="D4687" s="11" t="s">
        <v>1592</v>
      </c>
      <c r="E4687" s="107" t="s">
        <v>28167</v>
      </c>
      <c r="F4687" s="107" t="s">
        <v>900</v>
      </c>
      <c r="G4687" s="9">
        <v>39994</v>
      </c>
      <c r="H4687" s="10" t="s">
        <v>7018</v>
      </c>
      <c r="I4687" s="6"/>
      <c r="J4687" s="6"/>
      <c r="K4687" s="190"/>
      <c r="L4687" s="6">
        <v>0</v>
      </c>
      <c r="M4687" s="12"/>
    </row>
    <row r="4688" spans="1:13" ht="29.25" customHeight="1" x14ac:dyDescent="0.25">
      <c r="A4688" s="294">
        <v>4686</v>
      </c>
      <c r="B4688" s="7">
        <v>8697929020176</v>
      </c>
      <c r="C4688" s="6" t="s">
        <v>7021</v>
      </c>
      <c r="D4688" s="11" t="s">
        <v>1592</v>
      </c>
      <c r="E4688" s="107" t="s">
        <v>28167</v>
      </c>
      <c r="F4688" s="107" t="s">
        <v>900</v>
      </c>
      <c r="G4688" s="9">
        <v>39994</v>
      </c>
      <c r="H4688" s="10" t="s">
        <v>7018</v>
      </c>
      <c r="I4688" s="190"/>
      <c r="J4688" s="190"/>
      <c r="K4688" s="190"/>
      <c r="L4688" s="190">
        <v>0</v>
      </c>
      <c r="M4688" s="188"/>
    </row>
    <row r="4689" spans="1:13" ht="29.25" customHeight="1" x14ac:dyDescent="0.25">
      <c r="A4689" s="294">
        <v>4687</v>
      </c>
      <c r="B4689" s="7">
        <v>8699514020011</v>
      </c>
      <c r="C4689" s="6" t="s">
        <v>7022</v>
      </c>
      <c r="D4689" s="11" t="s">
        <v>7023</v>
      </c>
      <c r="E4689" s="107" t="s">
        <v>27816</v>
      </c>
      <c r="F4689" s="107" t="s">
        <v>353</v>
      </c>
      <c r="G4689" s="9">
        <v>42247</v>
      </c>
      <c r="H4689" s="10" t="s">
        <v>7024</v>
      </c>
      <c r="I4689" s="6"/>
      <c r="J4689" s="6"/>
      <c r="K4689" s="190"/>
      <c r="L4689" s="6">
        <v>0</v>
      </c>
      <c r="M4689" s="12"/>
    </row>
    <row r="4690" spans="1:13" ht="29.25" customHeight="1" x14ac:dyDescent="0.25">
      <c r="A4690" s="294">
        <v>4688</v>
      </c>
      <c r="B4690" s="7">
        <v>8699572170024</v>
      </c>
      <c r="C4690" s="190" t="s">
        <v>7025</v>
      </c>
      <c r="D4690" s="11" t="s">
        <v>7026</v>
      </c>
      <c r="E4690" s="107" t="s">
        <v>27841</v>
      </c>
      <c r="F4690" s="190" t="s">
        <v>38804</v>
      </c>
      <c r="G4690" s="191" t="s">
        <v>39715</v>
      </c>
      <c r="H4690" s="10" t="s">
        <v>39716</v>
      </c>
      <c r="I4690" s="190"/>
      <c r="J4690" s="190"/>
      <c r="K4690" s="191">
        <v>45100</v>
      </c>
      <c r="L4690" s="190">
        <v>0</v>
      </c>
      <c r="M4690" s="188"/>
    </row>
    <row r="4691" spans="1:13" ht="29.25" customHeight="1" x14ac:dyDescent="0.25">
      <c r="A4691" s="294">
        <v>4689</v>
      </c>
      <c r="B4691" s="14">
        <v>8699572170048</v>
      </c>
      <c r="C4691" s="190" t="s">
        <v>7027</v>
      </c>
      <c r="D4691" s="11" t="s">
        <v>7026</v>
      </c>
      <c r="E4691" s="107" t="s">
        <v>27841</v>
      </c>
      <c r="F4691" s="190" t="s">
        <v>38804</v>
      </c>
      <c r="G4691" s="191" t="s">
        <v>39715</v>
      </c>
      <c r="H4691" s="10" t="s">
        <v>39716</v>
      </c>
      <c r="I4691" s="190"/>
      <c r="J4691" s="190"/>
      <c r="K4691" s="191">
        <v>45100</v>
      </c>
      <c r="L4691" s="190">
        <v>0</v>
      </c>
      <c r="M4691" s="188"/>
    </row>
    <row r="4692" spans="1:13" ht="29.25" customHeight="1" x14ac:dyDescent="0.25">
      <c r="A4692" s="294">
        <v>4690</v>
      </c>
      <c r="B4692" s="7">
        <v>8699532174116</v>
      </c>
      <c r="C4692" s="190" t="s">
        <v>7028</v>
      </c>
      <c r="D4692" s="11" t="s">
        <v>7026</v>
      </c>
      <c r="E4692" s="107" t="s">
        <v>27841</v>
      </c>
      <c r="F4692" s="190" t="s">
        <v>38804</v>
      </c>
      <c r="G4692" s="191" t="s">
        <v>39715</v>
      </c>
      <c r="H4692" s="10" t="s">
        <v>39717</v>
      </c>
      <c r="I4692" s="190"/>
      <c r="J4692" s="190"/>
      <c r="K4692" s="191">
        <v>45100</v>
      </c>
      <c r="L4692" s="6">
        <v>0</v>
      </c>
      <c r="M4692" s="12"/>
    </row>
    <row r="4693" spans="1:13" ht="29.25" customHeight="1" x14ac:dyDescent="0.25">
      <c r="A4693" s="294">
        <v>4691</v>
      </c>
      <c r="B4693" s="14">
        <v>8699572170079</v>
      </c>
      <c r="C4693" s="190" t="s">
        <v>7029</v>
      </c>
      <c r="D4693" s="11" t="s">
        <v>7026</v>
      </c>
      <c r="E4693" s="107" t="s">
        <v>27841</v>
      </c>
      <c r="F4693" s="190" t="s">
        <v>38804</v>
      </c>
      <c r="G4693" s="191" t="s">
        <v>39715</v>
      </c>
      <c r="H4693" s="10" t="s">
        <v>39717</v>
      </c>
      <c r="I4693" s="190"/>
      <c r="J4693" s="190"/>
      <c r="K4693" s="191">
        <v>45100</v>
      </c>
      <c r="L4693" s="6">
        <v>0</v>
      </c>
      <c r="M4693" s="12"/>
    </row>
    <row r="4694" spans="1:13" ht="29.25" customHeight="1" x14ac:dyDescent="0.25">
      <c r="A4694" s="294">
        <v>4692</v>
      </c>
      <c r="B4694" s="7">
        <v>8699572170017</v>
      </c>
      <c r="C4694" s="190" t="s">
        <v>7030</v>
      </c>
      <c r="D4694" s="11" t="s">
        <v>7026</v>
      </c>
      <c r="E4694" s="107" t="s">
        <v>27841</v>
      </c>
      <c r="F4694" s="190" t="s">
        <v>38804</v>
      </c>
      <c r="G4694" s="191" t="s">
        <v>39715</v>
      </c>
      <c r="H4694" s="10" t="s">
        <v>39718</v>
      </c>
      <c r="I4694" s="190"/>
      <c r="J4694" s="190"/>
      <c r="K4694" s="191">
        <v>45100</v>
      </c>
      <c r="L4694" s="107">
        <v>0</v>
      </c>
      <c r="M4694" s="12"/>
    </row>
    <row r="4695" spans="1:13" ht="29.25" customHeight="1" x14ac:dyDescent="0.25">
      <c r="A4695" s="294">
        <v>4693</v>
      </c>
      <c r="B4695" s="14">
        <v>8699572170031</v>
      </c>
      <c r="C4695" s="190" t="s">
        <v>7031</v>
      </c>
      <c r="D4695" s="11" t="s">
        <v>7026</v>
      </c>
      <c r="E4695" s="107" t="s">
        <v>27841</v>
      </c>
      <c r="F4695" s="190" t="s">
        <v>38804</v>
      </c>
      <c r="G4695" s="191" t="s">
        <v>39715</v>
      </c>
      <c r="H4695" s="10" t="s">
        <v>39718</v>
      </c>
      <c r="I4695" s="190"/>
      <c r="J4695" s="190"/>
      <c r="K4695" s="191">
        <v>45100</v>
      </c>
      <c r="L4695" s="107">
        <v>0</v>
      </c>
      <c r="M4695" s="12"/>
    </row>
    <row r="4696" spans="1:13" ht="29.25" customHeight="1" x14ac:dyDescent="0.25">
      <c r="A4696" s="294">
        <v>4694</v>
      </c>
      <c r="B4696" s="14">
        <v>8699538097464</v>
      </c>
      <c r="C4696" s="294" t="s">
        <v>7032</v>
      </c>
      <c r="D4696" s="296" t="s">
        <v>7033</v>
      </c>
      <c r="E4696" s="294" t="s">
        <v>28168</v>
      </c>
      <c r="F4696" s="294" t="s">
        <v>279</v>
      </c>
      <c r="G4696" s="297">
        <v>45730</v>
      </c>
      <c r="H4696" s="294" t="s">
        <v>43886</v>
      </c>
      <c r="I4696" s="6"/>
      <c r="J4696" s="6"/>
      <c r="K4696" s="297">
        <v>45758</v>
      </c>
      <c r="L4696" s="6">
        <v>0</v>
      </c>
      <c r="M4696" s="12"/>
    </row>
    <row r="4697" spans="1:13" ht="29.25" customHeight="1" x14ac:dyDescent="0.25">
      <c r="A4697" s="294">
        <v>4695</v>
      </c>
      <c r="B4697" s="14">
        <v>8699536090924</v>
      </c>
      <c r="C4697" s="190" t="s">
        <v>38206</v>
      </c>
      <c r="D4697" s="11" t="s">
        <v>1446</v>
      </c>
      <c r="E4697" s="107" t="s">
        <v>27547</v>
      </c>
      <c r="F4697" s="6" t="s">
        <v>234</v>
      </c>
      <c r="G4697" s="9">
        <v>38930</v>
      </c>
      <c r="H4697" s="10" t="s">
        <v>6964</v>
      </c>
      <c r="I4697" s="6"/>
      <c r="J4697" s="6"/>
      <c r="K4697" s="191">
        <v>44960</v>
      </c>
      <c r="L4697" s="6">
        <v>0</v>
      </c>
      <c r="M4697" s="12"/>
    </row>
    <row r="4698" spans="1:13" ht="29.25" customHeight="1" x14ac:dyDescent="0.25">
      <c r="A4698" s="294">
        <v>4696</v>
      </c>
      <c r="B4698" s="14">
        <v>8699536090412</v>
      </c>
      <c r="C4698" s="190" t="s">
        <v>38207</v>
      </c>
      <c r="D4698" s="11" t="s">
        <v>1446</v>
      </c>
      <c r="E4698" s="107" t="s">
        <v>27547</v>
      </c>
      <c r="F4698" s="6" t="s">
        <v>234</v>
      </c>
      <c r="G4698" s="9">
        <v>38481</v>
      </c>
      <c r="H4698" s="10" t="s">
        <v>7034</v>
      </c>
      <c r="I4698" s="190"/>
      <c r="J4698" s="190"/>
      <c r="K4698" s="191">
        <v>44960</v>
      </c>
      <c r="L4698" s="6">
        <v>0</v>
      </c>
      <c r="M4698" s="12"/>
    </row>
    <row r="4699" spans="1:13" ht="29.25" customHeight="1" x14ac:dyDescent="0.25">
      <c r="A4699" s="294">
        <v>4697</v>
      </c>
      <c r="B4699" s="14">
        <v>8699536090429</v>
      </c>
      <c r="C4699" s="190" t="s">
        <v>38208</v>
      </c>
      <c r="D4699" s="11" t="s">
        <v>1446</v>
      </c>
      <c r="E4699" s="190" t="s">
        <v>27547</v>
      </c>
      <c r="F4699" s="190" t="s">
        <v>234</v>
      </c>
      <c r="G4699" s="191">
        <v>38481</v>
      </c>
      <c r="H4699" s="10" t="s">
        <v>7034</v>
      </c>
      <c r="I4699" s="190"/>
      <c r="J4699" s="190"/>
      <c r="K4699" s="191">
        <v>44960</v>
      </c>
      <c r="L4699" s="190">
        <v>0</v>
      </c>
      <c r="M4699" s="188"/>
    </row>
    <row r="4700" spans="1:13" ht="29.25" customHeight="1" x14ac:dyDescent="0.25">
      <c r="A4700" s="294">
        <v>4698</v>
      </c>
      <c r="B4700" s="7">
        <v>8699536070193</v>
      </c>
      <c r="C4700" s="6" t="s">
        <v>7035</v>
      </c>
      <c r="D4700" s="11" t="s">
        <v>1135</v>
      </c>
      <c r="E4700" s="107" t="s">
        <v>27547</v>
      </c>
      <c r="F4700" s="6" t="s">
        <v>234</v>
      </c>
      <c r="G4700" s="9">
        <v>42249</v>
      </c>
      <c r="H4700" s="10" t="s">
        <v>7036</v>
      </c>
      <c r="I4700" s="6"/>
      <c r="J4700" s="6"/>
      <c r="K4700" s="6"/>
      <c r="L4700" s="6">
        <v>0</v>
      </c>
      <c r="M4700" s="12"/>
    </row>
    <row r="4701" spans="1:13" ht="29.25" customHeight="1" x14ac:dyDescent="0.25">
      <c r="A4701" s="294">
        <v>4699</v>
      </c>
      <c r="B4701" s="7">
        <v>8699536070186</v>
      </c>
      <c r="C4701" s="6" t="s">
        <v>7037</v>
      </c>
      <c r="D4701" s="11" t="s">
        <v>1135</v>
      </c>
      <c r="E4701" s="107" t="s">
        <v>27547</v>
      </c>
      <c r="F4701" s="6" t="s">
        <v>234</v>
      </c>
      <c r="G4701" s="9">
        <v>42249</v>
      </c>
      <c r="H4701" s="10" t="s">
        <v>7038</v>
      </c>
      <c r="I4701" s="6"/>
      <c r="J4701" s="6"/>
      <c r="K4701" s="190"/>
      <c r="L4701" s="6">
        <v>0</v>
      </c>
      <c r="M4701" s="12"/>
    </row>
    <row r="4702" spans="1:13" s="186" customFormat="1" ht="29.25" customHeight="1" x14ac:dyDescent="0.25">
      <c r="A4702" s="294">
        <v>4700</v>
      </c>
      <c r="B4702" s="14">
        <v>8699536090078</v>
      </c>
      <c r="C4702" s="294" t="s">
        <v>43739</v>
      </c>
      <c r="D4702" s="296" t="s">
        <v>233</v>
      </c>
      <c r="E4702" s="294" t="s">
        <v>27407</v>
      </c>
      <c r="F4702" s="294" t="s">
        <v>234</v>
      </c>
      <c r="G4702" s="297">
        <v>34666</v>
      </c>
      <c r="H4702" s="300" t="s">
        <v>7039</v>
      </c>
      <c r="I4702" s="294"/>
      <c r="J4702" s="294"/>
      <c r="K4702" s="297">
        <v>45744</v>
      </c>
      <c r="L4702" s="294">
        <v>0</v>
      </c>
      <c r="M4702" s="298"/>
    </row>
    <row r="4703" spans="1:13" s="186" customFormat="1" ht="29.25" customHeight="1" x14ac:dyDescent="0.25">
      <c r="A4703" s="294">
        <v>4701</v>
      </c>
      <c r="B4703" s="14">
        <v>8699536090405</v>
      </c>
      <c r="C4703" s="294" t="s">
        <v>43759</v>
      </c>
      <c r="D4703" s="296" t="s">
        <v>233</v>
      </c>
      <c r="E4703" s="294" t="s">
        <v>27407</v>
      </c>
      <c r="F4703" s="294" t="s">
        <v>234</v>
      </c>
      <c r="G4703" s="297">
        <v>34666</v>
      </c>
      <c r="H4703" s="300" t="s">
        <v>7039</v>
      </c>
      <c r="I4703" s="294"/>
      <c r="J4703" s="294"/>
      <c r="K4703" s="297">
        <v>45744</v>
      </c>
      <c r="L4703" s="294"/>
      <c r="M4703" s="298"/>
    </row>
    <row r="4704" spans="1:13" ht="29.25" customHeight="1" x14ac:dyDescent="0.25">
      <c r="A4704" s="294">
        <v>4702</v>
      </c>
      <c r="B4704" s="14">
        <v>8699536090320</v>
      </c>
      <c r="C4704" s="190" t="s">
        <v>38320</v>
      </c>
      <c r="D4704" s="11" t="s">
        <v>1294</v>
      </c>
      <c r="E4704" s="107" t="s">
        <v>27564</v>
      </c>
      <c r="F4704" s="6" t="s">
        <v>234</v>
      </c>
      <c r="G4704" s="9">
        <v>33407</v>
      </c>
      <c r="H4704" s="10" t="s">
        <v>1295</v>
      </c>
      <c r="I4704" s="6"/>
      <c r="J4704" s="6"/>
      <c r="K4704" s="191">
        <v>44974</v>
      </c>
      <c r="L4704" s="6">
        <v>0</v>
      </c>
      <c r="M4704" s="12"/>
    </row>
    <row r="4705" spans="1:13" ht="29.25" customHeight="1" x14ac:dyDescent="0.25">
      <c r="A4705" s="294">
        <v>4703</v>
      </c>
      <c r="B4705" s="7">
        <v>8699708350085</v>
      </c>
      <c r="C4705" s="6" t="s">
        <v>7040</v>
      </c>
      <c r="D4705" s="23" t="s">
        <v>7041</v>
      </c>
      <c r="E4705" s="107" t="s">
        <v>28169</v>
      </c>
      <c r="F4705" s="107" t="s">
        <v>772</v>
      </c>
      <c r="G4705" s="9">
        <v>43368</v>
      </c>
      <c r="H4705" s="10" t="s">
        <v>26532</v>
      </c>
      <c r="I4705" s="6"/>
      <c r="J4705" s="6"/>
      <c r="K4705" s="191">
        <v>43413</v>
      </c>
      <c r="L4705" s="6">
        <v>0</v>
      </c>
      <c r="M4705" s="188"/>
    </row>
    <row r="4706" spans="1:13" ht="29.25" customHeight="1" x14ac:dyDescent="0.25">
      <c r="A4706" s="294">
        <v>4704</v>
      </c>
      <c r="B4706" s="7">
        <v>8699708350092</v>
      </c>
      <c r="C4706" s="190" t="s">
        <v>7042</v>
      </c>
      <c r="D4706" s="23" t="s">
        <v>7041</v>
      </c>
      <c r="E4706" s="190" t="s">
        <v>28169</v>
      </c>
      <c r="F4706" s="190" t="s">
        <v>772</v>
      </c>
      <c r="G4706" s="191">
        <v>43368</v>
      </c>
      <c r="H4706" s="10" t="s">
        <v>26532</v>
      </c>
      <c r="I4706" s="190"/>
      <c r="J4706" s="190"/>
      <c r="K4706" s="191">
        <v>43413</v>
      </c>
      <c r="L4706" s="190">
        <v>0</v>
      </c>
      <c r="M4706" s="188"/>
    </row>
    <row r="4707" spans="1:13" ht="29.25" customHeight="1" x14ac:dyDescent="0.25">
      <c r="A4707" s="294">
        <v>4705</v>
      </c>
      <c r="B4707" s="7">
        <v>8699559080087</v>
      </c>
      <c r="C4707" s="190" t="s">
        <v>7043</v>
      </c>
      <c r="D4707" s="11" t="s">
        <v>6924</v>
      </c>
      <c r="E4707" s="190" t="s">
        <v>27649</v>
      </c>
      <c r="F4707" s="6" t="s">
        <v>795</v>
      </c>
      <c r="G4707" s="191">
        <v>34298</v>
      </c>
      <c r="H4707" s="10" t="s">
        <v>7044</v>
      </c>
      <c r="I4707" s="190"/>
      <c r="J4707" s="190"/>
      <c r="K4707" s="191">
        <v>44064</v>
      </c>
      <c r="L4707" s="190">
        <v>0</v>
      </c>
      <c r="M4707" s="188"/>
    </row>
    <row r="4708" spans="1:13" ht="29.25" customHeight="1" x14ac:dyDescent="0.25">
      <c r="A4708" s="294">
        <v>4706</v>
      </c>
      <c r="B4708" s="7">
        <v>8699587022028</v>
      </c>
      <c r="C4708" s="190" t="s">
        <v>7045</v>
      </c>
      <c r="D4708" s="11" t="s">
        <v>2066</v>
      </c>
      <c r="E4708" s="190" t="s">
        <v>27616</v>
      </c>
      <c r="F4708" s="6" t="s">
        <v>336</v>
      </c>
      <c r="G4708" s="191">
        <v>36398</v>
      </c>
      <c r="H4708" s="10" t="s">
        <v>7046</v>
      </c>
      <c r="I4708" s="190"/>
      <c r="J4708" s="190"/>
      <c r="K4708" s="190"/>
      <c r="L4708" s="190">
        <v>0</v>
      </c>
      <c r="M4708" s="188"/>
    </row>
    <row r="4709" spans="1:13" ht="29.25" customHeight="1" x14ac:dyDescent="0.25">
      <c r="A4709" s="294">
        <v>4707</v>
      </c>
      <c r="B4709" s="7">
        <v>8697927243416</v>
      </c>
      <c r="C4709" s="190" t="s">
        <v>7047</v>
      </c>
      <c r="D4709" s="11" t="s">
        <v>6748</v>
      </c>
      <c r="E4709" s="190" t="s">
        <v>28004</v>
      </c>
      <c r="F4709" s="6" t="s">
        <v>597</v>
      </c>
      <c r="G4709" s="191">
        <v>41148</v>
      </c>
      <c r="H4709" s="10" t="s">
        <v>7048</v>
      </c>
      <c r="I4709" s="190"/>
      <c r="J4709" s="190"/>
      <c r="K4709" s="190"/>
      <c r="L4709" s="190">
        <v>0</v>
      </c>
      <c r="M4709" s="188"/>
    </row>
    <row r="4710" spans="1:13" ht="29.25" customHeight="1" x14ac:dyDescent="0.25">
      <c r="A4710" s="294">
        <v>4708</v>
      </c>
      <c r="B4710" s="7">
        <v>8698856350350</v>
      </c>
      <c r="C4710" s="190" t="s">
        <v>7049</v>
      </c>
      <c r="D4710" s="11" t="s">
        <v>211</v>
      </c>
      <c r="E4710" s="190" t="s">
        <v>27404</v>
      </c>
      <c r="F4710" s="190" t="s">
        <v>38804</v>
      </c>
      <c r="G4710" s="191">
        <v>41515</v>
      </c>
      <c r="H4710" s="10" t="s">
        <v>7050</v>
      </c>
      <c r="I4710" s="190"/>
      <c r="J4710" s="190"/>
      <c r="K4710" s="191">
        <v>45590</v>
      </c>
      <c r="L4710" s="190">
        <v>0</v>
      </c>
      <c r="M4710" s="188"/>
    </row>
    <row r="4711" spans="1:13" ht="29.25" customHeight="1" x14ac:dyDescent="0.25">
      <c r="A4711" s="294">
        <v>4709</v>
      </c>
      <c r="B4711" s="14">
        <v>8698856350367</v>
      </c>
      <c r="C4711" s="6" t="s">
        <v>7051</v>
      </c>
      <c r="D4711" s="11" t="s">
        <v>211</v>
      </c>
      <c r="E4711" s="107" t="s">
        <v>27404</v>
      </c>
      <c r="F4711" s="190" t="s">
        <v>38804</v>
      </c>
      <c r="G4711" s="9">
        <v>41515</v>
      </c>
      <c r="H4711" s="10" t="s">
        <v>7050</v>
      </c>
      <c r="I4711" s="190"/>
      <c r="J4711" s="190"/>
      <c r="K4711" s="191">
        <v>45590</v>
      </c>
      <c r="L4711" s="6">
        <v>0</v>
      </c>
      <c r="M4711" s="12"/>
    </row>
    <row r="4712" spans="1:13" ht="29.25" customHeight="1" x14ac:dyDescent="0.25">
      <c r="A4712" s="294">
        <v>4710</v>
      </c>
      <c r="B4712" s="14">
        <v>8699536092713</v>
      </c>
      <c r="C4712" s="6" t="s">
        <v>7052</v>
      </c>
      <c r="D4712" s="11" t="s">
        <v>7053</v>
      </c>
      <c r="E4712" s="107" t="s">
        <v>28170</v>
      </c>
      <c r="F4712" s="6" t="s">
        <v>234</v>
      </c>
      <c r="G4712" s="9">
        <v>33352</v>
      </c>
      <c r="H4712" s="10" t="s">
        <v>7054</v>
      </c>
      <c r="I4712" s="6"/>
      <c r="J4712" s="6"/>
      <c r="K4712" s="191">
        <v>43252</v>
      </c>
      <c r="L4712" s="6">
        <v>0</v>
      </c>
      <c r="M4712" s="12"/>
    </row>
    <row r="4713" spans="1:13" ht="29.25" customHeight="1" x14ac:dyDescent="0.25">
      <c r="A4713" s="294">
        <v>4711</v>
      </c>
      <c r="B4713" s="7">
        <v>8699536090023</v>
      </c>
      <c r="C4713" s="6" t="s">
        <v>7055</v>
      </c>
      <c r="D4713" s="11" t="s">
        <v>7053</v>
      </c>
      <c r="E4713" s="107" t="s">
        <v>28170</v>
      </c>
      <c r="F4713" s="6" t="s">
        <v>234</v>
      </c>
      <c r="G4713" s="9">
        <v>33352</v>
      </c>
      <c r="H4713" s="10" t="s">
        <v>7054</v>
      </c>
      <c r="I4713" s="6"/>
      <c r="J4713" s="6"/>
      <c r="K4713" s="191">
        <v>43252</v>
      </c>
      <c r="L4713" s="6">
        <v>0</v>
      </c>
      <c r="M4713" s="12"/>
    </row>
    <row r="4714" spans="1:13" ht="29.25" customHeight="1" x14ac:dyDescent="0.25">
      <c r="A4714" s="294">
        <v>4712</v>
      </c>
      <c r="B4714" s="14">
        <v>8699536090030</v>
      </c>
      <c r="C4714" s="6" t="s">
        <v>7056</v>
      </c>
      <c r="D4714" s="11" t="s">
        <v>7053</v>
      </c>
      <c r="E4714" s="107" t="s">
        <v>28170</v>
      </c>
      <c r="F4714" s="6" t="s">
        <v>234</v>
      </c>
      <c r="G4714" s="9">
        <v>33352</v>
      </c>
      <c r="H4714" s="10" t="s">
        <v>7057</v>
      </c>
      <c r="I4714" s="6"/>
      <c r="J4714" s="6"/>
      <c r="K4714" s="191">
        <v>43252</v>
      </c>
      <c r="L4714" s="6">
        <v>0</v>
      </c>
      <c r="M4714" s="12"/>
    </row>
    <row r="4715" spans="1:13" ht="29.25" customHeight="1" x14ac:dyDescent="0.25">
      <c r="A4715" s="294">
        <v>4713</v>
      </c>
      <c r="B4715" s="7">
        <v>8680638700019</v>
      </c>
      <c r="C4715" s="6" t="s">
        <v>7058</v>
      </c>
      <c r="D4715" s="11" t="s">
        <v>1639</v>
      </c>
      <c r="E4715" s="107" t="s">
        <v>27615</v>
      </c>
      <c r="F4715" s="6" t="s">
        <v>273</v>
      </c>
      <c r="G4715" s="9">
        <v>41926</v>
      </c>
      <c r="H4715" s="10" t="s">
        <v>7059</v>
      </c>
      <c r="I4715" s="6"/>
      <c r="J4715" s="6"/>
      <c r="K4715" s="6"/>
      <c r="L4715" s="6">
        <v>0</v>
      </c>
      <c r="M4715" s="12"/>
    </row>
    <row r="4716" spans="1:13" ht="29.25" customHeight="1" x14ac:dyDescent="0.25">
      <c r="A4716" s="294">
        <v>4714</v>
      </c>
      <c r="B4716" s="14">
        <v>8699821610080</v>
      </c>
      <c r="C4716" s="6" t="s">
        <v>7060</v>
      </c>
      <c r="D4716" s="11" t="s">
        <v>7061</v>
      </c>
      <c r="E4716" s="107" t="s">
        <v>27794</v>
      </c>
      <c r="F4716" s="6" t="s">
        <v>36100</v>
      </c>
      <c r="G4716" s="9">
        <v>39976</v>
      </c>
      <c r="H4716" s="10" t="s">
        <v>7062</v>
      </c>
      <c r="I4716" s="6"/>
      <c r="J4716" s="6"/>
      <c r="K4716" s="6"/>
      <c r="L4716" s="6">
        <v>0</v>
      </c>
      <c r="M4716" s="12"/>
    </row>
    <row r="4717" spans="1:13" ht="29.25" customHeight="1" x14ac:dyDescent="0.25">
      <c r="A4717" s="294">
        <v>4715</v>
      </c>
      <c r="B4717" s="7">
        <v>8681911650014</v>
      </c>
      <c r="C4717" s="107" t="s">
        <v>31909</v>
      </c>
      <c r="D4717" s="11" t="s">
        <v>7063</v>
      </c>
      <c r="E4717" s="107" t="s">
        <v>28171</v>
      </c>
      <c r="F4717" s="190" t="s">
        <v>33046</v>
      </c>
      <c r="G4717" s="110">
        <v>44024</v>
      </c>
      <c r="H4717" s="10" t="s">
        <v>31624</v>
      </c>
      <c r="I4717" s="11"/>
      <c r="J4717" s="11"/>
      <c r="K4717" s="76">
        <v>44148</v>
      </c>
      <c r="L4717" s="6">
        <v>0</v>
      </c>
      <c r="M4717" s="12"/>
    </row>
    <row r="4718" spans="1:13" s="186" customFormat="1" ht="29.25" customHeight="1" x14ac:dyDescent="0.25">
      <c r="A4718" s="294">
        <v>4716</v>
      </c>
      <c r="B4718" s="14">
        <v>8699591650354</v>
      </c>
      <c r="C4718" s="294" t="s">
        <v>7064</v>
      </c>
      <c r="D4718" s="296" t="s">
        <v>7065</v>
      </c>
      <c r="E4718" s="294" t="s">
        <v>28171</v>
      </c>
      <c r="F4718" s="294" t="s">
        <v>793</v>
      </c>
      <c r="G4718" s="297">
        <v>45728</v>
      </c>
      <c r="H4718" s="294" t="s">
        <v>43745</v>
      </c>
      <c r="I4718" s="294"/>
      <c r="J4718" s="294"/>
      <c r="K4718" s="297">
        <v>45744</v>
      </c>
      <c r="L4718" s="294">
        <v>0</v>
      </c>
      <c r="M4718" s="298"/>
    </row>
    <row r="4719" spans="1:13" s="186" customFormat="1" ht="29.25" customHeight="1" x14ac:dyDescent="0.25">
      <c r="A4719" s="294">
        <v>4717</v>
      </c>
      <c r="B4719" s="14">
        <v>8699591650361</v>
      </c>
      <c r="C4719" s="294" t="s">
        <v>7066</v>
      </c>
      <c r="D4719" s="296" t="s">
        <v>7065</v>
      </c>
      <c r="E4719" s="294" t="s">
        <v>28172</v>
      </c>
      <c r="F4719" s="294" t="s">
        <v>793</v>
      </c>
      <c r="G4719" s="297">
        <v>45728</v>
      </c>
      <c r="H4719" s="294" t="s">
        <v>43745</v>
      </c>
      <c r="I4719" s="294"/>
      <c r="J4719" s="294"/>
      <c r="K4719" s="297">
        <v>45744</v>
      </c>
      <c r="L4719" s="294">
        <v>0</v>
      </c>
      <c r="M4719" s="298"/>
    </row>
    <row r="4720" spans="1:13" ht="29.25" customHeight="1" x14ac:dyDescent="0.25">
      <c r="A4720" s="294">
        <v>4718</v>
      </c>
      <c r="B4720" s="14">
        <v>8699814270345</v>
      </c>
      <c r="C4720" s="107" t="s">
        <v>7067</v>
      </c>
      <c r="D4720" s="11" t="s">
        <v>7068</v>
      </c>
      <c r="E4720" s="107" t="s">
        <v>28173</v>
      </c>
      <c r="F4720" s="6" t="s">
        <v>672</v>
      </c>
      <c r="G4720" s="9">
        <v>38912</v>
      </c>
      <c r="H4720" s="10" t="s">
        <v>7069</v>
      </c>
      <c r="I4720" s="6"/>
      <c r="J4720" s="6"/>
      <c r="K4720" s="107"/>
      <c r="L4720" s="6">
        <v>0</v>
      </c>
      <c r="M4720" s="12"/>
    </row>
    <row r="4721" spans="1:13" ht="29.25" customHeight="1" x14ac:dyDescent="0.25">
      <c r="A4721" s="294">
        <v>4719</v>
      </c>
      <c r="B4721" s="14">
        <v>8699814270352</v>
      </c>
      <c r="C4721" s="6" t="s">
        <v>7070</v>
      </c>
      <c r="D4721" s="11" t="s">
        <v>7068</v>
      </c>
      <c r="E4721" s="107" t="s">
        <v>28173</v>
      </c>
      <c r="F4721" s="190" t="s">
        <v>672</v>
      </c>
      <c r="G4721" s="9">
        <v>38912</v>
      </c>
      <c r="H4721" s="10" t="s">
        <v>7071</v>
      </c>
      <c r="I4721" s="6"/>
      <c r="J4721" s="6"/>
      <c r="K4721" s="6"/>
      <c r="L4721" s="6">
        <v>0</v>
      </c>
      <c r="M4721" s="12"/>
    </row>
    <row r="4722" spans="1:13" ht="29.25" customHeight="1" x14ac:dyDescent="0.25">
      <c r="A4722" s="294">
        <v>4720</v>
      </c>
      <c r="B4722" s="14">
        <v>8699814270406</v>
      </c>
      <c r="C4722" s="107" t="s">
        <v>31375</v>
      </c>
      <c r="D4722" s="11" t="s">
        <v>2473</v>
      </c>
      <c r="E4722" s="107" t="s">
        <v>27713</v>
      </c>
      <c r="F4722" s="190" t="s">
        <v>672</v>
      </c>
      <c r="G4722" s="110">
        <v>39444</v>
      </c>
      <c r="H4722" s="10" t="s">
        <v>7072</v>
      </c>
      <c r="I4722" s="107"/>
      <c r="J4722" s="107"/>
      <c r="K4722" s="191">
        <v>44008</v>
      </c>
      <c r="L4722" s="107">
        <v>0</v>
      </c>
      <c r="M4722" s="12"/>
    </row>
    <row r="4723" spans="1:13" ht="29.25" customHeight="1" x14ac:dyDescent="0.25">
      <c r="A4723" s="294">
        <v>4721</v>
      </c>
      <c r="B4723" s="14">
        <v>8699814270413</v>
      </c>
      <c r="C4723" s="107" t="s">
        <v>31376</v>
      </c>
      <c r="D4723" s="11" t="s">
        <v>2473</v>
      </c>
      <c r="E4723" s="107" t="s">
        <v>27713</v>
      </c>
      <c r="F4723" s="190" t="s">
        <v>672</v>
      </c>
      <c r="G4723" s="110">
        <v>39444</v>
      </c>
      <c r="H4723" s="10" t="s">
        <v>7073</v>
      </c>
      <c r="I4723" s="107"/>
      <c r="J4723" s="107"/>
      <c r="K4723" s="191">
        <v>44008</v>
      </c>
      <c r="L4723" s="107">
        <v>0</v>
      </c>
      <c r="M4723" s="12"/>
    </row>
    <row r="4724" spans="1:13" ht="29.25" customHeight="1" x14ac:dyDescent="0.25">
      <c r="A4724" s="294">
        <v>4722</v>
      </c>
      <c r="B4724" s="14">
        <v>8699536090047</v>
      </c>
      <c r="C4724" s="107" t="s">
        <v>7074</v>
      </c>
      <c r="D4724" s="11" t="s">
        <v>7053</v>
      </c>
      <c r="E4724" s="107" t="s">
        <v>28170</v>
      </c>
      <c r="F4724" s="190" t="s">
        <v>234</v>
      </c>
      <c r="G4724" s="110">
        <v>33352</v>
      </c>
      <c r="H4724" s="10" t="s">
        <v>7057</v>
      </c>
      <c r="I4724" s="107"/>
      <c r="J4724" s="107"/>
      <c r="K4724" s="191">
        <v>43252</v>
      </c>
      <c r="L4724" s="107">
        <v>0</v>
      </c>
      <c r="M4724" s="12"/>
    </row>
    <row r="4725" spans="1:13" ht="29.25" customHeight="1" x14ac:dyDescent="0.25">
      <c r="A4725" s="294">
        <v>4723</v>
      </c>
      <c r="B4725" s="7">
        <v>8699536070322</v>
      </c>
      <c r="C4725" s="6" t="s">
        <v>7075</v>
      </c>
      <c r="D4725" s="11" t="s">
        <v>640</v>
      </c>
      <c r="E4725" s="107" t="s">
        <v>27472</v>
      </c>
      <c r="F4725" s="190" t="s">
        <v>234</v>
      </c>
      <c r="G4725" s="9">
        <v>42902</v>
      </c>
      <c r="H4725" s="10" t="s">
        <v>7076</v>
      </c>
      <c r="I4725" s="6"/>
      <c r="J4725" s="6"/>
      <c r="K4725" s="6"/>
      <c r="L4725" s="6">
        <v>0</v>
      </c>
      <c r="M4725" s="12"/>
    </row>
    <row r="4726" spans="1:13" ht="29.25" customHeight="1" x14ac:dyDescent="0.25">
      <c r="A4726" s="294">
        <v>4724</v>
      </c>
      <c r="B4726" s="7">
        <v>8680835070021</v>
      </c>
      <c r="C4726" s="107" t="s">
        <v>7077</v>
      </c>
      <c r="D4726" s="11" t="s">
        <v>640</v>
      </c>
      <c r="E4726" s="107" t="s">
        <v>27472</v>
      </c>
      <c r="F4726" s="190" t="s">
        <v>7078</v>
      </c>
      <c r="G4726" s="110">
        <v>43171</v>
      </c>
      <c r="H4726" s="10" t="s">
        <v>7079</v>
      </c>
      <c r="I4726" s="107"/>
      <c r="J4726" s="107"/>
      <c r="K4726" s="191">
        <v>43203</v>
      </c>
      <c r="L4726" s="107">
        <v>0</v>
      </c>
      <c r="M4726" s="12"/>
    </row>
    <row r="4727" spans="1:13" ht="29.25" customHeight="1" x14ac:dyDescent="0.25">
      <c r="A4727" s="294">
        <v>4725</v>
      </c>
      <c r="B4727" s="7">
        <v>8699536070346</v>
      </c>
      <c r="C4727" s="107" t="s">
        <v>7080</v>
      </c>
      <c r="D4727" s="11" t="s">
        <v>640</v>
      </c>
      <c r="E4727" s="107" t="s">
        <v>27472</v>
      </c>
      <c r="F4727" s="107" t="s">
        <v>234</v>
      </c>
      <c r="G4727" s="110">
        <v>42902</v>
      </c>
      <c r="H4727" s="10" t="s">
        <v>7076</v>
      </c>
      <c r="I4727" s="107"/>
      <c r="J4727" s="107"/>
      <c r="K4727" s="107"/>
      <c r="L4727" s="107">
        <v>0</v>
      </c>
      <c r="M4727" s="12"/>
    </row>
    <row r="4728" spans="1:13" ht="29.25" customHeight="1" x14ac:dyDescent="0.25">
      <c r="A4728" s="294">
        <v>4726</v>
      </c>
      <c r="B4728" s="7">
        <v>8699536030128</v>
      </c>
      <c r="C4728" s="107" t="s">
        <v>7081</v>
      </c>
      <c r="D4728" s="11" t="s">
        <v>2092</v>
      </c>
      <c r="E4728" s="107" t="s">
        <v>27674</v>
      </c>
      <c r="F4728" s="107" t="s">
        <v>234</v>
      </c>
      <c r="G4728" s="110">
        <v>38925</v>
      </c>
      <c r="H4728" s="10" t="s">
        <v>7082</v>
      </c>
      <c r="I4728" s="107"/>
      <c r="J4728" s="107"/>
      <c r="K4728" s="107"/>
      <c r="L4728" s="107">
        <v>0</v>
      </c>
      <c r="M4728" s="12"/>
    </row>
    <row r="4729" spans="1:13" ht="29.25" customHeight="1" x14ac:dyDescent="0.25">
      <c r="A4729" s="294">
        <v>4727</v>
      </c>
      <c r="B4729" s="14">
        <v>8699536030043</v>
      </c>
      <c r="C4729" s="107" t="s">
        <v>7083</v>
      </c>
      <c r="D4729" s="11" t="s">
        <v>2092</v>
      </c>
      <c r="E4729" s="107" t="s">
        <v>27674</v>
      </c>
      <c r="F4729" s="107" t="s">
        <v>234</v>
      </c>
      <c r="G4729" s="110">
        <v>38925</v>
      </c>
      <c r="H4729" s="10" t="s">
        <v>7082</v>
      </c>
      <c r="I4729" s="107"/>
      <c r="J4729" s="107"/>
      <c r="K4729" s="107"/>
      <c r="L4729" s="107">
        <v>0</v>
      </c>
      <c r="M4729" s="12"/>
    </row>
    <row r="4730" spans="1:13" ht="29.25" customHeight="1" x14ac:dyDescent="0.25">
      <c r="A4730" s="294">
        <v>4728</v>
      </c>
      <c r="B4730" s="14">
        <v>8699536030050</v>
      </c>
      <c r="C4730" s="6" t="s">
        <v>7084</v>
      </c>
      <c r="D4730" s="11" t="s">
        <v>2092</v>
      </c>
      <c r="E4730" s="107" t="s">
        <v>27674</v>
      </c>
      <c r="F4730" s="6" t="s">
        <v>234</v>
      </c>
      <c r="G4730" s="9">
        <v>38925</v>
      </c>
      <c r="H4730" s="10" t="s">
        <v>7082</v>
      </c>
      <c r="I4730" s="6"/>
      <c r="J4730" s="6"/>
      <c r="K4730" s="107"/>
      <c r="L4730" s="6">
        <v>0</v>
      </c>
      <c r="M4730" s="12"/>
    </row>
    <row r="4731" spans="1:13" ht="29.25" customHeight="1" x14ac:dyDescent="0.25">
      <c r="A4731" s="294">
        <v>4729</v>
      </c>
      <c r="B4731" s="14">
        <v>8699536030111</v>
      </c>
      <c r="C4731" s="6" t="s">
        <v>7085</v>
      </c>
      <c r="D4731" s="11" t="s">
        <v>2092</v>
      </c>
      <c r="E4731" s="107" t="s">
        <v>27674</v>
      </c>
      <c r="F4731" s="6" t="s">
        <v>234</v>
      </c>
      <c r="G4731" s="9">
        <v>38925</v>
      </c>
      <c r="H4731" s="10" t="s">
        <v>7082</v>
      </c>
      <c r="I4731" s="6"/>
      <c r="J4731" s="6"/>
      <c r="K4731" s="6"/>
      <c r="L4731" s="6">
        <v>0</v>
      </c>
      <c r="M4731" s="12"/>
    </row>
    <row r="4732" spans="1:13" ht="29.25" customHeight="1" x14ac:dyDescent="0.25">
      <c r="A4732" s="294">
        <v>4730</v>
      </c>
      <c r="B4732" s="7">
        <v>8699536030258</v>
      </c>
      <c r="C4732" s="6" t="s">
        <v>7086</v>
      </c>
      <c r="D4732" s="11" t="s">
        <v>2092</v>
      </c>
      <c r="E4732" s="107" t="s">
        <v>27674</v>
      </c>
      <c r="F4732" s="13" t="s">
        <v>234</v>
      </c>
      <c r="G4732" s="9">
        <v>42051</v>
      </c>
      <c r="H4732" s="10" t="s">
        <v>7087</v>
      </c>
      <c r="I4732" s="6"/>
      <c r="J4732" s="6"/>
      <c r="K4732" s="107"/>
      <c r="L4732" s="6">
        <v>0</v>
      </c>
      <c r="M4732" s="12"/>
    </row>
    <row r="4733" spans="1:13" ht="29.25" customHeight="1" x14ac:dyDescent="0.25">
      <c r="A4733" s="294">
        <v>4731</v>
      </c>
      <c r="B4733" s="7">
        <v>8699536030234</v>
      </c>
      <c r="C4733" s="6" t="s">
        <v>7088</v>
      </c>
      <c r="D4733" s="11" t="s">
        <v>2092</v>
      </c>
      <c r="E4733" s="107" t="s">
        <v>27674</v>
      </c>
      <c r="F4733" s="13" t="s">
        <v>234</v>
      </c>
      <c r="G4733" s="110">
        <v>42051</v>
      </c>
      <c r="H4733" s="10" t="s">
        <v>7087</v>
      </c>
      <c r="I4733" s="6"/>
      <c r="J4733" s="6"/>
      <c r="K4733" s="107"/>
      <c r="L4733" s="6">
        <v>0</v>
      </c>
      <c r="M4733" s="12"/>
    </row>
    <row r="4734" spans="1:13" ht="29.25" customHeight="1" x14ac:dyDescent="0.25">
      <c r="A4734" s="294">
        <v>4732</v>
      </c>
      <c r="B4734" s="7">
        <v>8699536030241</v>
      </c>
      <c r="C4734" s="6" t="s">
        <v>7089</v>
      </c>
      <c r="D4734" s="11" t="s">
        <v>2092</v>
      </c>
      <c r="E4734" s="107" t="s">
        <v>27674</v>
      </c>
      <c r="F4734" s="13" t="s">
        <v>234</v>
      </c>
      <c r="G4734" s="110">
        <v>42051</v>
      </c>
      <c r="H4734" s="10" t="s">
        <v>7087</v>
      </c>
      <c r="I4734" s="6"/>
      <c r="J4734" s="6"/>
      <c r="K4734" s="190"/>
      <c r="L4734" s="6">
        <v>0</v>
      </c>
      <c r="M4734" s="12"/>
    </row>
    <row r="4735" spans="1:13" ht="29.25" customHeight="1" x14ac:dyDescent="0.25">
      <c r="A4735" s="294">
        <v>4733</v>
      </c>
      <c r="B4735" s="7">
        <v>8699814270543</v>
      </c>
      <c r="C4735" s="6" t="s">
        <v>7090</v>
      </c>
      <c r="D4735" s="11" t="s">
        <v>7091</v>
      </c>
      <c r="E4735" s="107" t="s">
        <v>27923</v>
      </c>
      <c r="F4735" s="191" t="s">
        <v>672</v>
      </c>
      <c r="G4735" s="9">
        <v>41474</v>
      </c>
      <c r="H4735" s="10" t="s">
        <v>7092</v>
      </c>
      <c r="I4735" s="6"/>
      <c r="J4735" s="6"/>
      <c r="K4735" s="190"/>
      <c r="L4735" s="6">
        <v>0</v>
      </c>
      <c r="M4735" s="12"/>
    </row>
    <row r="4736" spans="1:13" ht="29.25" customHeight="1" x14ac:dyDescent="0.25">
      <c r="A4736" s="294">
        <v>4734</v>
      </c>
      <c r="B4736" s="14">
        <v>8699570570086</v>
      </c>
      <c r="C4736" s="6" t="s">
        <v>7093</v>
      </c>
      <c r="D4736" s="23" t="s">
        <v>1506</v>
      </c>
      <c r="E4736" s="107" t="s">
        <v>27591</v>
      </c>
      <c r="F4736" s="6" t="s">
        <v>621</v>
      </c>
      <c r="G4736" s="9">
        <v>36451</v>
      </c>
      <c r="H4736" s="10" t="s">
        <v>7094</v>
      </c>
      <c r="I4736" s="107"/>
      <c r="J4736" s="107"/>
      <c r="K4736" s="191">
        <v>44456</v>
      </c>
      <c r="L4736" s="6">
        <v>0</v>
      </c>
      <c r="M4736" s="12"/>
    </row>
    <row r="4737" spans="1:13" ht="29.25" customHeight="1" x14ac:dyDescent="0.25">
      <c r="A4737" s="294">
        <v>4735</v>
      </c>
      <c r="B4737" s="14">
        <v>8699570010148</v>
      </c>
      <c r="C4737" s="6" t="s">
        <v>7095</v>
      </c>
      <c r="D4737" s="23" t="s">
        <v>1506</v>
      </c>
      <c r="E4737" s="107" t="s">
        <v>27591</v>
      </c>
      <c r="F4737" s="6" t="s">
        <v>621</v>
      </c>
      <c r="G4737" s="9">
        <v>37336</v>
      </c>
      <c r="H4737" s="10" t="s">
        <v>7096</v>
      </c>
      <c r="I4737" s="107"/>
      <c r="J4737" s="107"/>
      <c r="K4737" s="191">
        <v>44456</v>
      </c>
      <c r="L4737" s="6">
        <v>0</v>
      </c>
      <c r="M4737" s="12"/>
    </row>
    <row r="4738" spans="1:13" ht="29.25" customHeight="1" x14ac:dyDescent="0.25">
      <c r="A4738" s="294">
        <v>4736</v>
      </c>
      <c r="B4738" s="14">
        <v>8699570570093</v>
      </c>
      <c r="C4738" s="190" t="s">
        <v>7097</v>
      </c>
      <c r="D4738" s="11" t="s">
        <v>7098</v>
      </c>
      <c r="E4738" s="190" t="s">
        <v>28238</v>
      </c>
      <c r="F4738" s="190" t="s">
        <v>621</v>
      </c>
      <c r="G4738" s="9">
        <v>37273</v>
      </c>
      <c r="H4738" s="10" t="s">
        <v>7099</v>
      </c>
      <c r="I4738" s="190"/>
      <c r="J4738" s="190"/>
      <c r="K4738" s="191">
        <v>44974</v>
      </c>
      <c r="L4738" s="6">
        <v>0</v>
      </c>
      <c r="M4738" s="188"/>
    </row>
    <row r="4739" spans="1:13" ht="29.25" customHeight="1" x14ac:dyDescent="0.25">
      <c r="A4739" s="294">
        <v>4737</v>
      </c>
      <c r="B4739" s="14">
        <v>8699514090557</v>
      </c>
      <c r="C4739" s="6" t="s">
        <v>7100</v>
      </c>
      <c r="D4739" s="23" t="s">
        <v>14437</v>
      </c>
      <c r="E4739" s="107" t="s">
        <v>28119</v>
      </c>
      <c r="F4739" s="190" t="s">
        <v>353</v>
      </c>
      <c r="G4739" s="9">
        <v>40457</v>
      </c>
      <c r="H4739" s="10" t="s">
        <v>7102</v>
      </c>
      <c r="I4739" s="107"/>
      <c r="J4739" s="107"/>
      <c r="K4739" s="191">
        <v>43882</v>
      </c>
      <c r="L4739" s="6">
        <v>0</v>
      </c>
      <c r="M4739" s="12"/>
    </row>
    <row r="4740" spans="1:13" ht="29.25" customHeight="1" x14ac:dyDescent="0.25">
      <c r="A4740" s="294">
        <v>4738</v>
      </c>
      <c r="B4740" s="14">
        <v>8699514090564</v>
      </c>
      <c r="C4740" s="6" t="s">
        <v>7103</v>
      </c>
      <c r="D4740" s="23" t="s">
        <v>14437</v>
      </c>
      <c r="E4740" s="107" t="s">
        <v>28119</v>
      </c>
      <c r="F4740" s="6" t="s">
        <v>353</v>
      </c>
      <c r="G4740" s="9">
        <v>40457</v>
      </c>
      <c r="H4740" s="10" t="s">
        <v>7102</v>
      </c>
      <c r="I4740" s="107"/>
      <c r="J4740" s="107"/>
      <c r="K4740" s="191">
        <v>43882</v>
      </c>
      <c r="L4740" s="6">
        <v>0</v>
      </c>
      <c r="M4740" s="12"/>
    </row>
    <row r="4741" spans="1:13" ht="29.25" customHeight="1" x14ac:dyDescent="0.25">
      <c r="A4741" s="294">
        <v>4739</v>
      </c>
      <c r="B4741" s="14">
        <v>8699514090571</v>
      </c>
      <c r="C4741" s="6" t="s">
        <v>7104</v>
      </c>
      <c r="D4741" s="23" t="s">
        <v>14437</v>
      </c>
      <c r="E4741" s="107" t="s">
        <v>28119</v>
      </c>
      <c r="F4741" s="6" t="s">
        <v>353</v>
      </c>
      <c r="G4741" s="9">
        <v>40457</v>
      </c>
      <c r="H4741" s="10" t="s">
        <v>7102</v>
      </c>
      <c r="I4741" s="107"/>
      <c r="J4741" s="107"/>
      <c r="K4741" s="191">
        <v>43882</v>
      </c>
      <c r="L4741" s="6">
        <v>0</v>
      </c>
      <c r="M4741" s="12"/>
    </row>
    <row r="4742" spans="1:13" s="186" customFormat="1" ht="29.25" customHeight="1" x14ac:dyDescent="0.25">
      <c r="A4742" s="294">
        <v>4740</v>
      </c>
      <c r="B4742" s="14">
        <v>8699561340094</v>
      </c>
      <c r="C4742" s="190" t="s">
        <v>36470</v>
      </c>
      <c r="D4742" s="23" t="s">
        <v>7105</v>
      </c>
      <c r="E4742" s="190" t="s">
        <v>27496</v>
      </c>
      <c r="F4742" s="190" t="s">
        <v>415</v>
      </c>
      <c r="G4742" s="191">
        <v>38625</v>
      </c>
      <c r="H4742" s="10" t="s">
        <v>7106</v>
      </c>
      <c r="I4742" s="190"/>
      <c r="J4742" s="190"/>
      <c r="K4742" s="191">
        <v>44743</v>
      </c>
      <c r="L4742" s="190">
        <v>0</v>
      </c>
      <c r="M4742" s="188"/>
    </row>
    <row r="4743" spans="1:13" ht="29.25" customHeight="1" x14ac:dyDescent="0.25">
      <c r="A4743" s="294">
        <v>4741</v>
      </c>
      <c r="B4743" s="7">
        <v>8699527340014</v>
      </c>
      <c r="C4743" s="6" t="s">
        <v>7107</v>
      </c>
      <c r="D4743" s="11" t="s">
        <v>7108</v>
      </c>
      <c r="E4743" s="107" t="s">
        <v>28175</v>
      </c>
      <c r="F4743" s="6" t="s">
        <v>332</v>
      </c>
      <c r="G4743" s="9">
        <v>41990</v>
      </c>
      <c r="H4743" s="10" t="s">
        <v>7109</v>
      </c>
      <c r="I4743" s="190"/>
      <c r="J4743" s="190"/>
      <c r="K4743" s="190"/>
      <c r="L4743" s="190">
        <v>0</v>
      </c>
      <c r="M4743" s="188"/>
    </row>
    <row r="4744" spans="1:13" ht="29.25" customHeight="1" x14ac:dyDescent="0.25">
      <c r="A4744" s="294">
        <v>4742</v>
      </c>
      <c r="B4744" s="14">
        <v>8699527093873</v>
      </c>
      <c r="C4744" s="6" t="s">
        <v>7110</v>
      </c>
      <c r="D4744" s="11" t="s">
        <v>7111</v>
      </c>
      <c r="E4744" s="107" t="s">
        <v>27662</v>
      </c>
      <c r="F4744" s="190" t="s">
        <v>332</v>
      </c>
      <c r="G4744" s="9">
        <v>40728</v>
      </c>
      <c r="H4744" s="10" t="s">
        <v>7112</v>
      </c>
      <c r="I4744" s="6"/>
      <c r="J4744" s="6"/>
      <c r="K4744" s="107"/>
      <c r="L4744" s="6">
        <v>0</v>
      </c>
      <c r="M4744" s="12"/>
    </row>
    <row r="4745" spans="1:13" ht="29.25" customHeight="1" x14ac:dyDescent="0.25">
      <c r="A4745" s="294">
        <v>4743</v>
      </c>
      <c r="B4745" s="14">
        <v>8699527754385</v>
      </c>
      <c r="C4745" s="6" t="s">
        <v>7113</v>
      </c>
      <c r="D4745" s="11" t="s">
        <v>1984</v>
      </c>
      <c r="E4745" s="107" t="s">
        <v>27662</v>
      </c>
      <c r="F4745" s="190" t="s">
        <v>332</v>
      </c>
      <c r="G4745" s="9">
        <v>40757</v>
      </c>
      <c r="H4745" s="10" t="s">
        <v>7114</v>
      </c>
      <c r="I4745" s="6"/>
      <c r="J4745" s="6"/>
      <c r="K4745" s="107"/>
      <c r="L4745" s="6">
        <v>0</v>
      </c>
      <c r="M4745" s="12"/>
    </row>
    <row r="4746" spans="1:13" ht="29.25" customHeight="1" x14ac:dyDescent="0.25">
      <c r="A4746" s="294">
        <v>4744</v>
      </c>
      <c r="B4746" s="7">
        <v>8699527093903</v>
      </c>
      <c r="C4746" s="6" t="s">
        <v>7115</v>
      </c>
      <c r="D4746" s="11" t="s">
        <v>1783</v>
      </c>
      <c r="E4746" s="107" t="s">
        <v>27636</v>
      </c>
      <c r="F4746" s="6" t="s">
        <v>332</v>
      </c>
      <c r="G4746" s="9">
        <v>42264</v>
      </c>
      <c r="H4746" s="10" t="s">
        <v>7116</v>
      </c>
      <c r="I4746" s="6"/>
      <c r="J4746" s="6"/>
      <c r="K4746" s="107"/>
      <c r="L4746" s="6">
        <v>0</v>
      </c>
      <c r="M4746" s="12"/>
    </row>
    <row r="4747" spans="1:13" ht="29.25" customHeight="1" x14ac:dyDescent="0.25">
      <c r="A4747" s="294">
        <v>4745</v>
      </c>
      <c r="B4747" s="7">
        <v>8699527093927</v>
      </c>
      <c r="C4747" s="6" t="s">
        <v>7117</v>
      </c>
      <c r="D4747" s="11" t="s">
        <v>1783</v>
      </c>
      <c r="E4747" s="107" t="s">
        <v>27662</v>
      </c>
      <c r="F4747" s="6" t="s">
        <v>332</v>
      </c>
      <c r="G4747" s="9">
        <v>42264</v>
      </c>
      <c r="H4747" s="10" t="s">
        <v>7116</v>
      </c>
      <c r="I4747" s="6"/>
      <c r="J4747" s="6"/>
      <c r="K4747" s="107"/>
      <c r="L4747" s="6">
        <v>0</v>
      </c>
      <c r="M4747" s="12"/>
    </row>
    <row r="4748" spans="1:13" ht="29.25" customHeight="1" x14ac:dyDescent="0.25">
      <c r="A4748" s="294">
        <v>4746</v>
      </c>
      <c r="B4748" s="16">
        <v>8699527340021</v>
      </c>
      <c r="C4748" s="111" t="s">
        <v>32867</v>
      </c>
      <c r="D4748" s="109" t="s">
        <v>7118</v>
      </c>
      <c r="E4748" s="111" t="s">
        <v>28043</v>
      </c>
      <c r="F4748" s="111" t="s">
        <v>332</v>
      </c>
      <c r="G4748" s="112">
        <v>41992</v>
      </c>
      <c r="H4748" s="20" t="s">
        <v>7119</v>
      </c>
      <c r="I4748" s="111"/>
      <c r="J4748" s="111"/>
      <c r="K4748" s="112">
        <v>44974</v>
      </c>
      <c r="L4748" s="111">
        <v>3</v>
      </c>
      <c r="M4748" s="40">
        <v>44473</v>
      </c>
    </row>
    <row r="4749" spans="1:13" ht="29.25" customHeight="1" x14ac:dyDescent="0.25">
      <c r="A4749" s="294">
        <v>4747</v>
      </c>
      <c r="B4749" s="16">
        <v>8699527340038</v>
      </c>
      <c r="C4749" s="111" t="s">
        <v>32868</v>
      </c>
      <c r="D4749" s="109" t="s">
        <v>7118</v>
      </c>
      <c r="E4749" s="111" t="s">
        <v>28043</v>
      </c>
      <c r="F4749" s="111" t="s">
        <v>332</v>
      </c>
      <c r="G4749" s="112">
        <v>41992</v>
      </c>
      <c r="H4749" s="20" t="s">
        <v>7119</v>
      </c>
      <c r="I4749" s="111"/>
      <c r="J4749" s="111"/>
      <c r="K4749" s="112">
        <v>44974</v>
      </c>
      <c r="L4749" s="111">
        <v>3</v>
      </c>
      <c r="M4749" s="40">
        <v>44473</v>
      </c>
    </row>
    <row r="4750" spans="1:13" ht="29.25" customHeight="1" x14ac:dyDescent="0.25">
      <c r="A4750" s="294">
        <v>4748</v>
      </c>
      <c r="B4750" s="7">
        <v>8681308267436</v>
      </c>
      <c r="C4750" s="107" t="s">
        <v>7120</v>
      </c>
      <c r="D4750" s="11" t="s">
        <v>7121</v>
      </c>
      <c r="E4750" s="107" t="s">
        <v>28176</v>
      </c>
      <c r="F4750" s="107" t="s">
        <v>586</v>
      </c>
      <c r="G4750" s="110">
        <v>43059</v>
      </c>
      <c r="H4750" s="10" t="s">
        <v>7122</v>
      </c>
      <c r="I4750" s="107"/>
      <c r="J4750" s="107"/>
      <c r="K4750" s="107"/>
      <c r="L4750" s="107">
        <v>0</v>
      </c>
      <c r="M4750" s="12"/>
    </row>
    <row r="4751" spans="1:13" ht="29.25" customHeight="1" x14ac:dyDescent="0.25">
      <c r="A4751" s="294">
        <v>4749</v>
      </c>
      <c r="B4751" s="7">
        <v>8699527570015</v>
      </c>
      <c r="C4751" s="107" t="s">
        <v>7123</v>
      </c>
      <c r="D4751" s="11" t="s">
        <v>2934</v>
      </c>
      <c r="E4751" s="107" t="s">
        <v>27769</v>
      </c>
      <c r="F4751" s="107" t="s">
        <v>332</v>
      </c>
      <c r="G4751" s="110">
        <v>42415</v>
      </c>
      <c r="H4751" s="10" t="s">
        <v>7124</v>
      </c>
      <c r="I4751" s="107"/>
      <c r="J4751" s="107"/>
      <c r="K4751" s="190"/>
      <c r="L4751" s="107">
        <v>0</v>
      </c>
      <c r="M4751" s="12"/>
    </row>
    <row r="4752" spans="1:13" ht="29.25" customHeight="1" x14ac:dyDescent="0.25">
      <c r="A4752" s="294">
        <v>4750</v>
      </c>
      <c r="B4752" s="7">
        <v>8699527090216</v>
      </c>
      <c r="C4752" s="190" t="s">
        <v>38275</v>
      </c>
      <c r="D4752" s="11" t="s">
        <v>2934</v>
      </c>
      <c r="E4752" s="107" t="s">
        <v>27769</v>
      </c>
      <c r="F4752" s="6" t="s">
        <v>332</v>
      </c>
      <c r="G4752" s="9">
        <v>42416</v>
      </c>
      <c r="H4752" s="10" t="s">
        <v>7125</v>
      </c>
      <c r="I4752" s="6"/>
      <c r="J4752" s="6"/>
      <c r="K4752" s="191">
        <v>44974</v>
      </c>
      <c r="L4752" s="6">
        <v>0</v>
      </c>
      <c r="M4752" s="12"/>
    </row>
    <row r="4753" spans="1:13" ht="29.25" customHeight="1" x14ac:dyDescent="0.25">
      <c r="A4753" s="294">
        <v>4751</v>
      </c>
      <c r="B4753" s="7">
        <v>8699527090247</v>
      </c>
      <c r="C4753" s="190" t="s">
        <v>38276</v>
      </c>
      <c r="D4753" s="11" t="s">
        <v>2934</v>
      </c>
      <c r="E4753" s="107" t="s">
        <v>27769</v>
      </c>
      <c r="F4753" s="6" t="s">
        <v>332</v>
      </c>
      <c r="G4753" s="9">
        <v>42416</v>
      </c>
      <c r="H4753" s="10" t="s">
        <v>7126</v>
      </c>
      <c r="I4753" s="190"/>
      <c r="J4753" s="190"/>
      <c r="K4753" s="191">
        <v>44974</v>
      </c>
      <c r="L4753" s="6">
        <v>0</v>
      </c>
      <c r="M4753" s="12"/>
    </row>
    <row r="4754" spans="1:13" ht="29.25" customHeight="1" x14ac:dyDescent="0.25">
      <c r="A4754" s="294">
        <v>4752</v>
      </c>
      <c r="B4754" s="7">
        <v>8699527090278</v>
      </c>
      <c r="C4754" s="190" t="s">
        <v>38277</v>
      </c>
      <c r="D4754" s="11" t="s">
        <v>2934</v>
      </c>
      <c r="E4754" s="107" t="s">
        <v>27769</v>
      </c>
      <c r="F4754" s="6" t="s">
        <v>332</v>
      </c>
      <c r="G4754" s="9">
        <v>42416</v>
      </c>
      <c r="H4754" s="10" t="s">
        <v>7127</v>
      </c>
      <c r="I4754" s="190"/>
      <c r="J4754" s="190"/>
      <c r="K4754" s="191">
        <v>44974</v>
      </c>
      <c r="L4754" s="6">
        <v>0</v>
      </c>
      <c r="M4754" s="12"/>
    </row>
    <row r="4755" spans="1:13" ht="29.25" customHeight="1" x14ac:dyDescent="0.25">
      <c r="A4755" s="294">
        <v>4753</v>
      </c>
      <c r="B4755" s="7">
        <v>8699527090186</v>
      </c>
      <c r="C4755" s="190" t="s">
        <v>38278</v>
      </c>
      <c r="D4755" s="11" t="s">
        <v>2934</v>
      </c>
      <c r="E4755" s="107" t="s">
        <v>27769</v>
      </c>
      <c r="F4755" s="6" t="s">
        <v>332</v>
      </c>
      <c r="G4755" s="9">
        <v>42416</v>
      </c>
      <c r="H4755" s="10" t="s">
        <v>7128</v>
      </c>
      <c r="I4755" s="190"/>
      <c r="J4755" s="190"/>
      <c r="K4755" s="191">
        <v>44974</v>
      </c>
      <c r="L4755" s="6">
        <v>0</v>
      </c>
      <c r="M4755" s="12"/>
    </row>
    <row r="4756" spans="1:13" ht="29.25" customHeight="1" x14ac:dyDescent="0.25">
      <c r="A4756" s="294">
        <v>4754</v>
      </c>
      <c r="B4756" s="19">
        <v>8699546091959</v>
      </c>
      <c r="C4756" s="111" t="s">
        <v>7129</v>
      </c>
      <c r="D4756" s="109" t="s">
        <v>7130</v>
      </c>
      <c r="E4756" s="111" t="s">
        <v>28037</v>
      </c>
      <c r="F4756" s="111" t="s">
        <v>445</v>
      </c>
      <c r="G4756" s="112">
        <v>38565</v>
      </c>
      <c r="H4756" s="20" t="s">
        <v>7131</v>
      </c>
      <c r="I4756" s="111"/>
      <c r="J4756" s="111"/>
      <c r="K4756" s="112">
        <v>45597</v>
      </c>
      <c r="L4756" s="111">
        <v>1</v>
      </c>
      <c r="M4756" s="40">
        <v>45580</v>
      </c>
    </row>
    <row r="4757" spans="1:13" ht="29.25" customHeight="1" x14ac:dyDescent="0.25">
      <c r="A4757" s="294">
        <v>4755</v>
      </c>
      <c r="B4757" s="19">
        <v>8699546095933</v>
      </c>
      <c r="C4757" s="111" t="s">
        <v>7132</v>
      </c>
      <c r="D4757" s="109" t="s">
        <v>7130</v>
      </c>
      <c r="E4757" s="111" t="s">
        <v>28037</v>
      </c>
      <c r="F4757" s="111" t="s">
        <v>445</v>
      </c>
      <c r="G4757" s="112">
        <v>38565</v>
      </c>
      <c r="H4757" s="20" t="s">
        <v>7131</v>
      </c>
      <c r="I4757" s="111"/>
      <c r="J4757" s="111"/>
      <c r="K4757" s="112">
        <v>45597</v>
      </c>
      <c r="L4757" s="111">
        <v>1</v>
      </c>
      <c r="M4757" s="40">
        <v>45580</v>
      </c>
    </row>
    <row r="4758" spans="1:13" ht="29.25" customHeight="1" x14ac:dyDescent="0.25">
      <c r="A4758" s="294">
        <v>4756</v>
      </c>
      <c r="B4758" s="7">
        <v>8680131751839</v>
      </c>
      <c r="C4758" s="107" t="s">
        <v>7133</v>
      </c>
      <c r="D4758" s="11" t="s">
        <v>414</v>
      </c>
      <c r="E4758" s="107" t="s">
        <v>27437</v>
      </c>
      <c r="F4758" s="23" t="s">
        <v>30939</v>
      </c>
      <c r="G4758" s="110">
        <v>42936</v>
      </c>
      <c r="H4758" s="10" t="s">
        <v>7134</v>
      </c>
      <c r="I4758" s="11"/>
      <c r="J4758" s="11"/>
      <c r="K4758" s="76">
        <v>43882</v>
      </c>
      <c r="L4758" s="107">
        <v>0</v>
      </c>
      <c r="M4758" s="12"/>
    </row>
    <row r="4759" spans="1:13" s="186" customFormat="1" ht="29.25" customHeight="1" x14ac:dyDescent="0.25">
      <c r="A4759" s="294">
        <v>4757</v>
      </c>
      <c r="B4759" s="7">
        <v>8680131751822</v>
      </c>
      <c r="C4759" s="190" t="s">
        <v>39530</v>
      </c>
      <c r="D4759" s="23" t="s">
        <v>414</v>
      </c>
      <c r="E4759" s="190" t="s">
        <v>27437</v>
      </c>
      <c r="F4759" s="23" t="s">
        <v>30939</v>
      </c>
      <c r="G4759" s="191">
        <v>42936</v>
      </c>
      <c r="H4759" s="10" t="s">
        <v>7134</v>
      </c>
      <c r="I4759" s="23"/>
      <c r="J4759" s="23"/>
      <c r="K4759" s="50">
        <v>45086</v>
      </c>
      <c r="L4759" s="190">
        <v>0</v>
      </c>
      <c r="M4759" s="188"/>
    </row>
    <row r="4760" spans="1:13" ht="29.25" customHeight="1" x14ac:dyDescent="0.25">
      <c r="A4760" s="294">
        <v>4758</v>
      </c>
      <c r="B4760" s="14">
        <v>8698856350305</v>
      </c>
      <c r="C4760" s="6" t="s">
        <v>7135</v>
      </c>
      <c r="D4760" s="11" t="s">
        <v>7136</v>
      </c>
      <c r="E4760" s="107" t="s">
        <v>28177</v>
      </c>
      <c r="F4760" s="190" t="s">
        <v>38804</v>
      </c>
      <c r="G4760" s="9">
        <v>40921</v>
      </c>
      <c r="H4760" s="10" t="s">
        <v>7137</v>
      </c>
      <c r="I4760" s="190"/>
      <c r="J4760" s="190"/>
      <c r="K4760" s="191">
        <v>45590</v>
      </c>
      <c r="L4760" s="6">
        <v>0</v>
      </c>
      <c r="M4760" s="12"/>
    </row>
    <row r="4761" spans="1:13" ht="29.25" customHeight="1" x14ac:dyDescent="0.25">
      <c r="A4761" s="294">
        <v>4759</v>
      </c>
      <c r="B4761" s="14">
        <v>8698856350497</v>
      </c>
      <c r="C4761" s="6" t="s">
        <v>7138</v>
      </c>
      <c r="D4761" s="11" t="s">
        <v>7136</v>
      </c>
      <c r="E4761" s="107" t="s">
        <v>28177</v>
      </c>
      <c r="F4761" s="190" t="s">
        <v>38804</v>
      </c>
      <c r="G4761" s="9">
        <v>40921</v>
      </c>
      <c r="H4761" s="10" t="s">
        <v>7137</v>
      </c>
      <c r="I4761" s="190"/>
      <c r="J4761" s="190"/>
      <c r="K4761" s="191">
        <v>45590</v>
      </c>
      <c r="L4761" s="6">
        <v>0</v>
      </c>
      <c r="M4761" s="12"/>
    </row>
    <row r="4762" spans="1:13" ht="29.25" customHeight="1" x14ac:dyDescent="0.25">
      <c r="A4762" s="294">
        <v>4760</v>
      </c>
      <c r="B4762" s="14">
        <v>8698856350503</v>
      </c>
      <c r="C4762" s="6" t="s">
        <v>7139</v>
      </c>
      <c r="D4762" s="11" t="s">
        <v>7136</v>
      </c>
      <c r="E4762" s="107" t="s">
        <v>28177</v>
      </c>
      <c r="F4762" s="190" t="s">
        <v>38804</v>
      </c>
      <c r="G4762" s="9">
        <v>40921</v>
      </c>
      <c r="H4762" s="10" t="s">
        <v>7137</v>
      </c>
      <c r="I4762" s="190"/>
      <c r="J4762" s="190"/>
      <c r="K4762" s="191">
        <v>45590</v>
      </c>
      <c r="L4762" s="6">
        <v>0</v>
      </c>
      <c r="M4762" s="12"/>
    </row>
    <row r="4763" spans="1:13" ht="29.25" customHeight="1" x14ac:dyDescent="0.25">
      <c r="A4763" s="294">
        <v>4761</v>
      </c>
      <c r="B4763" s="155">
        <v>8699559770155</v>
      </c>
      <c r="C4763" s="107" t="s">
        <v>7140</v>
      </c>
      <c r="D4763" s="23" t="s">
        <v>7141</v>
      </c>
      <c r="E4763" s="107" t="s">
        <v>28178</v>
      </c>
      <c r="F4763" s="107" t="s">
        <v>795</v>
      </c>
      <c r="G4763" s="71">
        <v>44639</v>
      </c>
      <c r="H4763" s="123" t="s">
        <v>35814</v>
      </c>
      <c r="I4763" s="107"/>
      <c r="J4763" s="107"/>
      <c r="K4763" s="191">
        <v>44659</v>
      </c>
      <c r="L4763" s="6">
        <v>0</v>
      </c>
      <c r="M4763" s="12"/>
    </row>
    <row r="4764" spans="1:13" ht="29.25" customHeight="1" x14ac:dyDescent="0.25">
      <c r="A4764" s="294">
        <v>4762</v>
      </c>
      <c r="B4764" s="155">
        <v>8699559770148</v>
      </c>
      <c r="C4764" s="107" t="s">
        <v>7142</v>
      </c>
      <c r="D4764" s="23" t="s">
        <v>7141</v>
      </c>
      <c r="E4764" s="107" t="s">
        <v>28178</v>
      </c>
      <c r="F4764" s="107" t="s">
        <v>795</v>
      </c>
      <c r="G4764" s="71">
        <v>44639</v>
      </c>
      <c r="H4764" s="123" t="s">
        <v>35815</v>
      </c>
      <c r="I4764" s="107"/>
      <c r="J4764" s="107"/>
      <c r="K4764" s="191">
        <v>44659</v>
      </c>
      <c r="L4764" s="6">
        <v>0</v>
      </c>
      <c r="M4764" s="12"/>
    </row>
    <row r="4765" spans="1:13" ht="29.25" customHeight="1" x14ac:dyDescent="0.25">
      <c r="A4765" s="294">
        <v>4763</v>
      </c>
      <c r="B4765" s="155">
        <v>8683161947067</v>
      </c>
      <c r="C4765" s="107" t="s">
        <v>7143</v>
      </c>
      <c r="D4765" s="23" t="s">
        <v>7141</v>
      </c>
      <c r="E4765" s="107" t="s">
        <v>28178</v>
      </c>
      <c r="F4765" s="107" t="s">
        <v>795</v>
      </c>
      <c r="G4765" s="71">
        <v>44639</v>
      </c>
      <c r="H4765" s="123" t="s">
        <v>35813</v>
      </c>
      <c r="I4765" s="107"/>
      <c r="J4765" s="107"/>
      <c r="K4765" s="191">
        <v>44659</v>
      </c>
      <c r="L4765" s="6">
        <v>0</v>
      </c>
      <c r="M4765" s="12"/>
    </row>
    <row r="4766" spans="1:13" ht="29.25" customHeight="1" x14ac:dyDescent="0.25">
      <c r="A4766" s="294">
        <v>4764</v>
      </c>
      <c r="B4766" s="7">
        <v>8680881166785</v>
      </c>
      <c r="C4766" s="6" t="s">
        <v>7144</v>
      </c>
      <c r="D4766" s="11" t="s">
        <v>1705</v>
      </c>
      <c r="E4766" s="107" t="s">
        <v>27626</v>
      </c>
      <c r="F4766" s="6" t="s">
        <v>361</v>
      </c>
      <c r="G4766" s="9">
        <v>40907</v>
      </c>
      <c r="H4766" s="10" t="s">
        <v>7145</v>
      </c>
      <c r="I4766" s="6"/>
      <c r="J4766" s="6"/>
      <c r="K4766" s="191">
        <v>43238</v>
      </c>
      <c r="L4766" s="6">
        <v>0</v>
      </c>
      <c r="M4766" s="12"/>
    </row>
    <row r="4767" spans="1:13" ht="29.25" customHeight="1" x14ac:dyDescent="0.25">
      <c r="A4767" s="294">
        <v>4765</v>
      </c>
      <c r="B4767" s="7">
        <v>8680881166792</v>
      </c>
      <c r="C4767" s="6" t="s">
        <v>7146</v>
      </c>
      <c r="D4767" s="11" t="s">
        <v>1705</v>
      </c>
      <c r="E4767" s="107" t="s">
        <v>27626</v>
      </c>
      <c r="F4767" s="6" t="s">
        <v>361</v>
      </c>
      <c r="G4767" s="9">
        <v>40907</v>
      </c>
      <c r="H4767" s="10" t="s">
        <v>7147</v>
      </c>
      <c r="I4767" s="6"/>
      <c r="J4767" s="6"/>
      <c r="K4767" s="191">
        <v>43238</v>
      </c>
      <c r="L4767" s="6">
        <v>0</v>
      </c>
      <c r="M4767" s="12"/>
    </row>
    <row r="4768" spans="1:13" ht="29.25" customHeight="1" x14ac:dyDescent="0.25">
      <c r="A4768" s="294">
        <v>4766</v>
      </c>
      <c r="B4768" s="7">
        <v>8680881166808</v>
      </c>
      <c r="C4768" s="6" t="s">
        <v>7148</v>
      </c>
      <c r="D4768" s="11" t="s">
        <v>1705</v>
      </c>
      <c r="E4768" s="107" t="s">
        <v>27626</v>
      </c>
      <c r="F4768" s="6" t="s">
        <v>361</v>
      </c>
      <c r="G4768" s="9">
        <v>40907</v>
      </c>
      <c r="H4768" s="10" t="s">
        <v>7147</v>
      </c>
      <c r="I4768" s="6"/>
      <c r="J4768" s="6"/>
      <c r="K4768" s="191">
        <v>43238</v>
      </c>
      <c r="L4768" s="6">
        <v>0</v>
      </c>
      <c r="M4768" s="12"/>
    </row>
    <row r="4769" spans="1:13" ht="29.25" customHeight="1" x14ac:dyDescent="0.25">
      <c r="A4769" s="294">
        <v>4767</v>
      </c>
      <c r="B4769" s="7">
        <v>8681308095152</v>
      </c>
      <c r="C4769" s="6" t="s">
        <v>7149</v>
      </c>
      <c r="D4769" s="23" t="s">
        <v>7154</v>
      </c>
      <c r="E4769" s="107" t="s">
        <v>28179</v>
      </c>
      <c r="F4769" s="107" t="s">
        <v>586</v>
      </c>
      <c r="G4769" s="110">
        <v>42297</v>
      </c>
      <c r="H4769" s="10" t="s">
        <v>7151</v>
      </c>
      <c r="I4769" s="107"/>
      <c r="J4769" s="107"/>
      <c r="K4769" s="191">
        <v>44379</v>
      </c>
      <c r="L4769" s="6">
        <v>0</v>
      </c>
      <c r="M4769" s="12"/>
    </row>
    <row r="4770" spans="1:13" ht="29.25" customHeight="1" x14ac:dyDescent="0.25">
      <c r="A4770" s="294">
        <v>4768</v>
      </c>
      <c r="B4770" s="14">
        <v>8681308098016</v>
      </c>
      <c r="C4770" s="6" t="s">
        <v>7150</v>
      </c>
      <c r="D4770" s="23" t="s">
        <v>7154</v>
      </c>
      <c r="E4770" s="107" t="s">
        <v>28179</v>
      </c>
      <c r="F4770" s="107" t="s">
        <v>586</v>
      </c>
      <c r="G4770" s="110">
        <v>42297</v>
      </c>
      <c r="H4770" s="10" t="s">
        <v>7151</v>
      </c>
      <c r="I4770" s="107"/>
      <c r="J4770" s="107"/>
      <c r="K4770" s="191">
        <v>44379</v>
      </c>
      <c r="L4770" s="6">
        <v>0</v>
      </c>
      <c r="M4770" s="12"/>
    </row>
    <row r="4771" spans="1:13" ht="29.25" customHeight="1" x14ac:dyDescent="0.25">
      <c r="A4771" s="294">
        <v>4769</v>
      </c>
      <c r="B4771" s="14">
        <v>8681308098023</v>
      </c>
      <c r="C4771" s="6" t="s">
        <v>7152</v>
      </c>
      <c r="D4771" s="23" t="s">
        <v>7154</v>
      </c>
      <c r="E4771" s="107" t="s">
        <v>28179</v>
      </c>
      <c r="F4771" s="107" t="s">
        <v>586</v>
      </c>
      <c r="G4771" s="110">
        <v>42297</v>
      </c>
      <c r="H4771" s="10" t="s">
        <v>7151</v>
      </c>
      <c r="I4771" s="107"/>
      <c r="J4771" s="107"/>
      <c r="K4771" s="191">
        <v>44379</v>
      </c>
      <c r="L4771" s="6">
        <v>0</v>
      </c>
      <c r="M4771" s="12"/>
    </row>
    <row r="4772" spans="1:13" ht="29.25" customHeight="1" x14ac:dyDescent="0.25">
      <c r="A4772" s="294">
        <v>4770</v>
      </c>
      <c r="B4772" s="14">
        <v>8681308010087</v>
      </c>
      <c r="C4772" s="107" t="s">
        <v>29169</v>
      </c>
      <c r="D4772" s="23" t="s">
        <v>7154</v>
      </c>
      <c r="E4772" s="107" t="s">
        <v>28179</v>
      </c>
      <c r="F4772" s="107" t="s">
        <v>586</v>
      </c>
      <c r="G4772" s="110">
        <v>42297</v>
      </c>
      <c r="H4772" s="10" t="s">
        <v>7151</v>
      </c>
      <c r="I4772" s="107"/>
      <c r="J4772" s="107"/>
      <c r="K4772" s="191">
        <v>44379</v>
      </c>
      <c r="L4772" s="107">
        <v>0</v>
      </c>
      <c r="M4772" s="12"/>
    </row>
    <row r="4773" spans="1:13" ht="29.25" customHeight="1" x14ac:dyDescent="0.25">
      <c r="A4773" s="294">
        <v>4771</v>
      </c>
      <c r="B4773" s="7">
        <v>8681308096166</v>
      </c>
      <c r="C4773" s="6" t="s">
        <v>7153</v>
      </c>
      <c r="D4773" s="11" t="s">
        <v>7154</v>
      </c>
      <c r="E4773" s="107" t="s">
        <v>28179</v>
      </c>
      <c r="F4773" s="6" t="s">
        <v>586</v>
      </c>
      <c r="G4773" s="9">
        <v>42313</v>
      </c>
      <c r="H4773" s="10" t="s">
        <v>7155</v>
      </c>
      <c r="I4773" s="6"/>
      <c r="J4773" s="6"/>
      <c r="K4773" s="107"/>
      <c r="L4773" s="6">
        <v>0</v>
      </c>
      <c r="M4773" s="12"/>
    </row>
    <row r="4774" spans="1:13" ht="29.25" customHeight="1" x14ac:dyDescent="0.25">
      <c r="A4774" s="294">
        <v>4772</v>
      </c>
      <c r="B4774" s="14">
        <v>8681308010094</v>
      </c>
      <c r="C4774" s="107" t="s">
        <v>29170</v>
      </c>
      <c r="D4774" s="23" t="s">
        <v>7154</v>
      </c>
      <c r="E4774" s="107" t="s">
        <v>28179</v>
      </c>
      <c r="F4774" s="107" t="s">
        <v>586</v>
      </c>
      <c r="G4774" s="110">
        <v>42313</v>
      </c>
      <c r="H4774" s="10" t="s">
        <v>7155</v>
      </c>
      <c r="I4774" s="107"/>
      <c r="J4774" s="107"/>
      <c r="K4774" s="191">
        <v>43539</v>
      </c>
      <c r="L4774" s="107">
        <v>0</v>
      </c>
      <c r="M4774" s="12"/>
    </row>
    <row r="4775" spans="1:13" ht="29.25" customHeight="1" x14ac:dyDescent="0.25">
      <c r="A4775" s="294">
        <v>4773</v>
      </c>
      <c r="B4775" s="7">
        <v>8699514094302</v>
      </c>
      <c r="C4775" s="107" t="s">
        <v>30887</v>
      </c>
      <c r="D4775" s="11" t="s">
        <v>7156</v>
      </c>
      <c r="E4775" s="107" t="s">
        <v>28180</v>
      </c>
      <c r="F4775" s="107" t="s">
        <v>353</v>
      </c>
      <c r="G4775" s="110">
        <v>41639</v>
      </c>
      <c r="H4775" s="10" t="s">
        <v>7157</v>
      </c>
      <c r="I4775" s="107"/>
      <c r="J4775" s="107"/>
      <c r="K4775" s="191">
        <v>43882</v>
      </c>
      <c r="L4775" s="107">
        <v>0</v>
      </c>
      <c r="M4775" s="12"/>
    </row>
    <row r="4776" spans="1:13" ht="29.25" customHeight="1" x14ac:dyDescent="0.25">
      <c r="A4776" s="294">
        <v>4774</v>
      </c>
      <c r="B4776" s="14">
        <v>8699769120016</v>
      </c>
      <c r="C4776" s="107" t="s">
        <v>7158</v>
      </c>
      <c r="D4776" s="11" t="s">
        <v>7159</v>
      </c>
      <c r="E4776" s="107" t="s">
        <v>27962</v>
      </c>
      <c r="F4776" s="107" t="s">
        <v>1433</v>
      </c>
      <c r="G4776" s="110">
        <v>40681</v>
      </c>
      <c r="H4776" s="10" t="s">
        <v>7160</v>
      </c>
      <c r="I4776" s="107"/>
      <c r="J4776" s="107"/>
      <c r="K4776" s="107"/>
      <c r="L4776" s="107">
        <v>0</v>
      </c>
      <c r="M4776" s="12"/>
    </row>
    <row r="4777" spans="1:13" ht="29.25" customHeight="1" x14ac:dyDescent="0.25">
      <c r="A4777" s="294">
        <v>4775</v>
      </c>
      <c r="B4777" s="7">
        <v>8699771000887</v>
      </c>
      <c r="C4777" s="107" t="s">
        <v>7161</v>
      </c>
      <c r="D4777" s="11" t="s">
        <v>7162</v>
      </c>
      <c r="E4777" s="107" t="s">
        <v>28181</v>
      </c>
      <c r="F4777" s="107" t="s">
        <v>7163</v>
      </c>
      <c r="G4777" s="110">
        <v>42853</v>
      </c>
      <c r="H4777" s="10" t="s">
        <v>7164</v>
      </c>
      <c r="I4777" s="107"/>
      <c r="J4777" s="107"/>
      <c r="K4777" s="107"/>
      <c r="L4777" s="107">
        <v>0</v>
      </c>
      <c r="M4777" s="188"/>
    </row>
    <row r="4778" spans="1:13" ht="29.25" customHeight="1" x14ac:dyDescent="0.25">
      <c r="A4778" s="294">
        <v>4776</v>
      </c>
      <c r="B4778" s="7">
        <v>8699636350300</v>
      </c>
      <c r="C4778" s="6" t="s">
        <v>7165</v>
      </c>
      <c r="D4778" s="11" t="s">
        <v>723</v>
      </c>
      <c r="E4778" s="107" t="s">
        <v>27970</v>
      </c>
      <c r="F4778" s="6" t="s">
        <v>591</v>
      </c>
      <c r="G4778" s="9">
        <v>36872</v>
      </c>
      <c r="H4778" s="10" t="s">
        <v>7166</v>
      </c>
      <c r="I4778" s="6"/>
      <c r="J4778" s="6"/>
      <c r="K4778" s="6"/>
      <c r="L4778" s="6">
        <v>0</v>
      </c>
      <c r="M4778" s="12"/>
    </row>
    <row r="4779" spans="1:13" ht="29.25" customHeight="1" x14ac:dyDescent="0.25">
      <c r="A4779" s="294">
        <v>4777</v>
      </c>
      <c r="B4779" s="7">
        <v>8699636350294</v>
      </c>
      <c r="C4779" s="6" t="s">
        <v>7167</v>
      </c>
      <c r="D4779" s="11" t="s">
        <v>7168</v>
      </c>
      <c r="E4779" s="107" t="s">
        <v>27970</v>
      </c>
      <c r="F4779" s="6" t="s">
        <v>591</v>
      </c>
      <c r="G4779" s="9">
        <v>36872</v>
      </c>
      <c r="H4779" s="10" t="s">
        <v>7166</v>
      </c>
      <c r="I4779" s="6"/>
      <c r="J4779" s="6"/>
      <c r="K4779" s="190"/>
      <c r="L4779" s="6">
        <v>0</v>
      </c>
      <c r="M4779" s="12"/>
    </row>
    <row r="4780" spans="1:13" s="86" customFormat="1" ht="29.25" customHeight="1" x14ac:dyDescent="0.25">
      <c r="A4780" s="294">
        <v>4778</v>
      </c>
      <c r="B4780" s="7">
        <v>8683280337114</v>
      </c>
      <c r="C4780" s="190" t="s">
        <v>39540</v>
      </c>
      <c r="D4780" s="23" t="s">
        <v>13642</v>
      </c>
      <c r="E4780" s="107" t="s">
        <v>27970</v>
      </c>
      <c r="F4780" s="190" t="s">
        <v>35809</v>
      </c>
      <c r="G4780" s="71">
        <v>44652</v>
      </c>
      <c r="H4780" s="123" t="s">
        <v>36061</v>
      </c>
      <c r="I4780" s="190"/>
      <c r="J4780" s="190"/>
      <c r="K4780" s="191">
        <v>45093</v>
      </c>
      <c r="L4780" s="107">
        <v>0</v>
      </c>
      <c r="M4780" s="12"/>
    </row>
    <row r="4781" spans="1:13" s="86" customFormat="1" ht="29.25" customHeight="1" x14ac:dyDescent="0.25">
      <c r="A4781" s="294">
        <v>4779</v>
      </c>
      <c r="B4781" s="7">
        <v>8683280337121</v>
      </c>
      <c r="C4781" s="190" t="s">
        <v>36058</v>
      </c>
      <c r="D4781" s="23" t="s">
        <v>13642</v>
      </c>
      <c r="E4781" s="107" t="s">
        <v>27970</v>
      </c>
      <c r="F4781" s="190" t="s">
        <v>35809</v>
      </c>
      <c r="G4781" s="71">
        <v>44652</v>
      </c>
      <c r="H4781" s="123" t="s">
        <v>36060</v>
      </c>
      <c r="I4781" s="190"/>
      <c r="J4781" s="190"/>
      <c r="K4781" s="191">
        <v>45093</v>
      </c>
      <c r="L4781" s="107">
        <v>0</v>
      </c>
      <c r="M4781" s="12"/>
    </row>
    <row r="4782" spans="1:13" s="86" customFormat="1" ht="29.25" customHeight="1" x14ac:dyDescent="0.25">
      <c r="A4782" s="294">
        <v>4780</v>
      </c>
      <c r="B4782" s="14">
        <v>8683280337138</v>
      </c>
      <c r="C4782" s="190" t="s">
        <v>36059</v>
      </c>
      <c r="D4782" s="23" t="s">
        <v>13642</v>
      </c>
      <c r="E4782" s="107" t="s">
        <v>27970</v>
      </c>
      <c r="F4782" s="190" t="s">
        <v>35809</v>
      </c>
      <c r="G4782" s="71">
        <v>44652</v>
      </c>
      <c r="H4782" s="123" t="s">
        <v>36060</v>
      </c>
      <c r="I4782" s="190"/>
      <c r="J4782" s="190"/>
      <c r="K4782" s="191">
        <v>45093</v>
      </c>
      <c r="L4782" s="107">
        <v>0</v>
      </c>
      <c r="M4782" s="12"/>
    </row>
    <row r="4783" spans="1:13" ht="29.25" customHeight="1" x14ac:dyDescent="0.25">
      <c r="A4783" s="294">
        <v>4781</v>
      </c>
      <c r="B4783" s="14">
        <v>8683280337145</v>
      </c>
      <c r="C4783" s="190" t="s">
        <v>39541</v>
      </c>
      <c r="D4783" s="23" t="s">
        <v>7169</v>
      </c>
      <c r="E4783" s="107" t="s">
        <v>28182</v>
      </c>
      <c r="F4783" s="107" t="s">
        <v>35809</v>
      </c>
      <c r="G4783" s="71">
        <v>44662</v>
      </c>
      <c r="H4783" s="123" t="s">
        <v>35885</v>
      </c>
      <c r="I4783" s="190"/>
      <c r="J4783" s="190"/>
      <c r="K4783" s="191">
        <v>45093</v>
      </c>
      <c r="L4783" s="6">
        <v>0</v>
      </c>
      <c r="M4783" s="12"/>
    </row>
    <row r="4784" spans="1:13" ht="29.25" customHeight="1" x14ac:dyDescent="0.25">
      <c r="A4784" s="294">
        <v>4782</v>
      </c>
      <c r="B4784" s="14">
        <v>8683280337152</v>
      </c>
      <c r="C4784" s="190" t="s">
        <v>39542</v>
      </c>
      <c r="D4784" s="23" t="s">
        <v>7169</v>
      </c>
      <c r="E4784" s="107" t="s">
        <v>28182</v>
      </c>
      <c r="F4784" s="107" t="s">
        <v>35809</v>
      </c>
      <c r="G4784" s="71">
        <v>44662</v>
      </c>
      <c r="H4784" s="123" t="s">
        <v>35886</v>
      </c>
      <c r="I4784" s="190"/>
      <c r="J4784" s="190"/>
      <c r="K4784" s="191">
        <v>45093</v>
      </c>
      <c r="L4784" s="6">
        <v>0</v>
      </c>
      <c r="M4784" s="12"/>
    </row>
    <row r="4785" spans="1:13" ht="29.25" customHeight="1" x14ac:dyDescent="0.25">
      <c r="A4785" s="294">
        <v>4783</v>
      </c>
      <c r="B4785" s="7">
        <v>8680881027697</v>
      </c>
      <c r="C4785" s="6" t="s">
        <v>7172</v>
      </c>
      <c r="D4785" s="11" t="s">
        <v>2061</v>
      </c>
      <c r="E4785" s="107" t="s">
        <v>27670</v>
      </c>
      <c r="F4785" s="6" t="s">
        <v>361</v>
      </c>
      <c r="G4785" s="9">
        <v>40487</v>
      </c>
      <c r="H4785" s="10" t="s">
        <v>7173</v>
      </c>
      <c r="I4785" s="6"/>
      <c r="J4785" s="6"/>
      <c r="K4785" s="191">
        <v>43238</v>
      </c>
      <c r="L4785" s="6">
        <v>0</v>
      </c>
      <c r="M4785" s="12"/>
    </row>
    <row r="4786" spans="1:13" ht="29.25" customHeight="1" x14ac:dyDescent="0.25">
      <c r="A4786" s="294">
        <v>4784</v>
      </c>
      <c r="B4786" s="7">
        <v>8680881289439</v>
      </c>
      <c r="C4786" s="6" t="s">
        <v>7174</v>
      </c>
      <c r="D4786" s="11" t="s">
        <v>2061</v>
      </c>
      <c r="E4786" s="107" t="s">
        <v>27670</v>
      </c>
      <c r="F4786" s="6" t="s">
        <v>361</v>
      </c>
      <c r="G4786" s="9">
        <v>40669</v>
      </c>
      <c r="H4786" s="10" t="s">
        <v>7175</v>
      </c>
      <c r="I4786" s="6"/>
      <c r="J4786" s="6"/>
      <c r="K4786" s="191">
        <v>43238</v>
      </c>
      <c r="L4786" s="6">
        <v>0</v>
      </c>
      <c r="M4786" s="12"/>
    </row>
    <row r="4787" spans="1:13" ht="29.25" customHeight="1" x14ac:dyDescent="0.25">
      <c r="A4787" s="294">
        <v>4785</v>
      </c>
      <c r="B4787" s="7">
        <v>8680881289446</v>
      </c>
      <c r="C4787" s="6" t="s">
        <v>7176</v>
      </c>
      <c r="D4787" s="11" t="s">
        <v>2061</v>
      </c>
      <c r="E4787" s="107" t="s">
        <v>27670</v>
      </c>
      <c r="F4787" s="6" t="s">
        <v>361</v>
      </c>
      <c r="G4787" s="9">
        <v>40535</v>
      </c>
      <c r="H4787" s="10" t="s">
        <v>7177</v>
      </c>
      <c r="I4787" s="6"/>
      <c r="J4787" s="6"/>
      <c r="K4787" s="191">
        <v>43238</v>
      </c>
      <c r="L4787" s="6">
        <v>0</v>
      </c>
      <c r="M4787" s="12"/>
    </row>
    <row r="4788" spans="1:13" ht="29.25" customHeight="1" x14ac:dyDescent="0.25">
      <c r="A4788" s="294">
        <v>4786</v>
      </c>
      <c r="B4788" s="7">
        <v>8680881020278</v>
      </c>
      <c r="C4788" s="6" t="s">
        <v>7178</v>
      </c>
      <c r="D4788" s="11" t="s">
        <v>2053</v>
      </c>
      <c r="E4788" s="107" t="s">
        <v>27670</v>
      </c>
      <c r="F4788" s="6" t="s">
        <v>361</v>
      </c>
      <c r="G4788" s="9">
        <v>40485</v>
      </c>
      <c r="H4788" s="10" t="s">
        <v>7179</v>
      </c>
      <c r="I4788" s="190"/>
      <c r="J4788" s="190"/>
      <c r="K4788" s="191">
        <v>43238</v>
      </c>
      <c r="L4788" s="190">
        <v>0</v>
      </c>
      <c r="M4788" s="188"/>
    </row>
    <row r="4789" spans="1:13" ht="29.25" customHeight="1" x14ac:dyDescent="0.25">
      <c r="A4789" s="294">
        <v>4787</v>
      </c>
      <c r="B4789" s="7">
        <v>8680881027703</v>
      </c>
      <c r="C4789" s="6" t="s">
        <v>7180</v>
      </c>
      <c r="D4789" s="11" t="s">
        <v>2061</v>
      </c>
      <c r="E4789" s="107" t="s">
        <v>27670</v>
      </c>
      <c r="F4789" s="6" t="s">
        <v>361</v>
      </c>
      <c r="G4789" s="9">
        <v>40487</v>
      </c>
      <c r="H4789" s="10" t="s">
        <v>7181</v>
      </c>
      <c r="I4789" s="6"/>
      <c r="J4789" s="6"/>
      <c r="K4789" s="191">
        <v>43238</v>
      </c>
      <c r="L4789" s="6">
        <v>0</v>
      </c>
      <c r="M4789" s="12"/>
    </row>
    <row r="4790" spans="1:13" ht="29.25" customHeight="1" x14ac:dyDescent="0.25">
      <c r="A4790" s="294">
        <v>4788</v>
      </c>
      <c r="B4790" s="7">
        <v>8680881027710</v>
      </c>
      <c r="C4790" s="6" t="s">
        <v>7182</v>
      </c>
      <c r="D4790" s="11" t="s">
        <v>2061</v>
      </c>
      <c r="E4790" s="107" t="s">
        <v>27670</v>
      </c>
      <c r="F4790" s="190" t="s">
        <v>361</v>
      </c>
      <c r="G4790" s="9">
        <v>40487</v>
      </c>
      <c r="H4790" s="10" t="s">
        <v>7183</v>
      </c>
      <c r="I4790" s="6"/>
      <c r="J4790" s="6"/>
      <c r="K4790" s="191">
        <v>43238</v>
      </c>
      <c r="L4790" s="6">
        <v>0</v>
      </c>
      <c r="M4790" s="12"/>
    </row>
    <row r="4791" spans="1:13" s="186" customFormat="1" ht="29.25" customHeight="1" x14ac:dyDescent="0.25">
      <c r="A4791" s="294">
        <v>4789</v>
      </c>
      <c r="B4791" s="7">
        <v>8680881029530</v>
      </c>
      <c r="C4791" s="190" t="s">
        <v>7184</v>
      </c>
      <c r="D4791" s="69" t="s">
        <v>7185</v>
      </c>
      <c r="E4791" s="190" t="s">
        <v>27670</v>
      </c>
      <c r="F4791" s="190" t="s">
        <v>361</v>
      </c>
      <c r="G4791" s="191">
        <v>40508</v>
      </c>
      <c r="H4791" s="10" t="s">
        <v>7186</v>
      </c>
      <c r="I4791" s="190"/>
      <c r="J4791" s="190"/>
      <c r="K4791" s="191">
        <v>45233</v>
      </c>
      <c r="L4791" s="190">
        <v>0</v>
      </c>
      <c r="M4791" s="21"/>
    </row>
    <row r="4792" spans="1:13" s="186" customFormat="1" ht="29.25" customHeight="1" x14ac:dyDescent="0.25">
      <c r="A4792" s="294">
        <v>4790</v>
      </c>
      <c r="B4792" s="7">
        <v>8680881242694</v>
      </c>
      <c r="C4792" s="190" t="s">
        <v>7187</v>
      </c>
      <c r="D4792" s="69" t="s">
        <v>4337</v>
      </c>
      <c r="E4792" s="190" t="s">
        <v>27670</v>
      </c>
      <c r="F4792" s="190" t="s">
        <v>361</v>
      </c>
      <c r="G4792" s="191">
        <v>40632</v>
      </c>
      <c r="H4792" s="10" t="s">
        <v>7188</v>
      </c>
      <c r="I4792" s="190"/>
      <c r="J4792" s="190"/>
      <c r="K4792" s="191">
        <v>45233</v>
      </c>
      <c r="L4792" s="190">
        <v>0</v>
      </c>
      <c r="M4792" s="21"/>
    </row>
    <row r="4793" spans="1:13" s="186" customFormat="1" ht="29.25" customHeight="1" x14ac:dyDescent="0.25">
      <c r="A4793" s="294">
        <v>4791</v>
      </c>
      <c r="B4793" s="14">
        <v>8680881020285</v>
      </c>
      <c r="C4793" s="190" t="s">
        <v>7189</v>
      </c>
      <c r="D4793" s="69" t="s">
        <v>7185</v>
      </c>
      <c r="E4793" s="190" t="s">
        <v>27670</v>
      </c>
      <c r="F4793" s="190" t="s">
        <v>361</v>
      </c>
      <c r="G4793" s="191">
        <v>40514</v>
      </c>
      <c r="H4793" s="10" t="s">
        <v>7190</v>
      </c>
      <c r="I4793" s="190"/>
      <c r="J4793" s="190"/>
      <c r="K4793" s="191">
        <v>45233</v>
      </c>
      <c r="L4793" s="190">
        <v>0</v>
      </c>
      <c r="M4793" s="21"/>
    </row>
    <row r="4794" spans="1:13" s="186" customFormat="1" ht="29.25" customHeight="1" x14ac:dyDescent="0.25">
      <c r="A4794" s="294">
        <v>4792</v>
      </c>
      <c r="B4794" s="7">
        <v>8680881029547</v>
      </c>
      <c r="C4794" s="190" t="s">
        <v>7191</v>
      </c>
      <c r="D4794" s="69" t="s">
        <v>7185</v>
      </c>
      <c r="E4794" s="190" t="s">
        <v>27670</v>
      </c>
      <c r="F4794" s="190" t="s">
        <v>361</v>
      </c>
      <c r="G4794" s="191">
        <v>40514</v>
      </c>
      <c r="H4794" s="10" t="s">
        <v>7192</v>
      </c>
      <c r="I4794" s="190"/>
      <c r="J4794" s="190"/>
      <c r="K4794" s="191">
        <v>45233</v>
      </c>
      <c r="L4794" s="190">
        <v>0</v>
      </c>
      <c r="M4794" s="21"/>
    </row>
    <row r="4795" spans="1:13" s="186" customFormat="1" ht="29.25" customHeight="1" x14ac:dyDescent="0.25">
      <c r="A4795" s="294">
        <v>4793</v>
      </c>
      <c r="B4795" s="7">
        <v>8680881029554</v>
      </c>
      <c r="C4795" s="190" t="s">
        <v>7193</v>
      </c>
      <c r="D4795" s="69" t="s">
        <v>7185</v>
      </c>
      <c r="E4795" s="190" t="s">
        <v>27670</v>
      </c>
      <c r="F4795" s="190" t="s">
        <v>361</v>
      </c>
      <c r="G4795" s="191">
        <v>40508</v>
      </c>
      <c r="H4795" s="10" t="s">
        <v>7194</v>
      </c>
      <c r="I4795" s="190"/>
      <c r="J4795" s="190"/>
      <c r="K4795" s="191">
        <v>45233</v>
      </c>
      <c r="L4795" s="190">
        <v>0</v>
      </c>
      <c r="M4795" s="21"/>
    </row>
    <row r="4796" spans="1:13" s="186" customFormat="1" ht="29.25" customHeight="1" x14ac:dyDescent="0.25">
      <c r="A4796" s="294">
        <v>4794</v>
      </c>
      <c r="B4796" s="7">
        <v>8680881029561</v>
      </c>
      <c r="C4796" s="190" t="s">
        <v>7195</v>
      </c>
      <c r="D4796" s="69" t="s">
        <v>7185</v>
      </c>
      <c r="E4796" s="190" t="s">
        <v>27670</v>
      </c>
      <c r="F4796" s="190" t="s">
        <v>361</v>
      </c>
      <c r="G4796" s="191">
        <v>40508</v>
      </c>
      <c r="H4796" s="10" t="s">
        <v>7194</v>
      </c>
      <c r="I4796" s="190"/>
      <c r="J4796" s="190"/>
      <c r="K4796" s="191">
        <v>45233</v>
      </c>
      <c r="L4796" s="190">
        <v>0</v>
      </c>
      <c r="M4796" s="21"/>
    </row>
    <row r="4797" spans="1:13" s="186" customFormat="1" ht="29.25" customHeight="1" x14ac:dyDescent="0.25">
      <c r="A4797" s="294">
        <v>4795</v>
      </c>
      <c r="B4797" s="7">
        <v>8680881029417</v>
      </c>
      <c r="C4797" s="190" t="s">
        <v>7196</v>
      </c>
      <c r="D4797" s="69" t="s">
        <v>7185</v>
      </c>
      <c r="E4797" s="190" t="s">
        <v>27670</v>
      </c>
      <c r="F4797" s="190" t="s">
        <v>361</v>
      </c>
      <c r="G4797" s="191">
        <v>40514</v>
      </c>
      <c r="H4797" s="10" t="s">
        <v>7197</v>
      </c>
      <c r="I4797" s="190"/>
      <c r="J4797" s="190"/>
      <c r="K4797" s="191">
        <v>45233</v>
      </c>
      <c r="L4797" s="190">
        <v>0</v>
      </c>
      <c r="M4797" s="21"/>
    </row>
    <row r="4798" spans="1:13" s="186" customFormat="1" ht="29.25" customHeight="1" x14ac:dyDescent="0.25">
      <c r="A4798" s="294">
        <v>4796</v>
      </c>
      <c r="B4798" s="7">
        <v>8680881029424</v>
      </c>
      <c r="C4798" s="190" t="s">
        <v>7198</v>
      </c>
      <c r="D4798" s="69" t="s">
        <v>7185</v>
      </c>
      <c r="E4798" s="190" t="s">
        <v>27670</v>
      </c>
      <c r="F4798" s="190" t="s">
        <v>361</v>
      </c>
      <c r="G4798" s="191">
        <v>40514</v>
      </c>
      <c r="H4798" s="10" t="s">
        <v>7197</v>
      </c>
      <c r="I4798" s="190"/>
      <c r="J4798" s="190"/>
      <c r="K4798" s="191">
        <v>45233</v>
      </c>
      <c r="L4798" s="190">
        <v>0</v>
      </c>
      <c r="M4798" s="21"/>
    </row>
    <row r="4799" spans="1:13" ht="29.25" customHeight="1" x14ac:dyDescent="0.25">
      <c r="A4799" s="294">
        <v>4797</v>
      </c>
      <c r="B4799" s="14">
        <v>8699569090878</v>
      </c>
      <c r="C4799" s="6" t="s">
        <v>7199</v>
      </c>
      <c r="D4799" s="11" t="s">
        <v>1729</v>
      </c>
      <c r="E4799" s="107" t="s">
        <v>27628</v>
      </c>
      <c r="F4799" s="190" t="s">
        <v>357</v>
      </c>
      <c r="G4799" s="9">
        <v>39393</v>
      </c>
      <c r="H4799" s="10" t="s">
        <v>7200</v>
      </c>
      <c r="I4799" s="6"/>
      <c r="J4799" s="6"/>
      <c r="K4799" s="107"/>
      <c r="L4799" s="6">
        <v>0</v>
      </c>
      <c r="M4799" s="12"/>
    </row>
    <row r="4800" spans="1:13" ht="29.25" customHeight="1" x14ac:dyDescent="0.25">
      <c r="A4800" s="294">
        <v>4798</v>
      </c>
      <c r="B4800" s="14">
        <v>8699569090892</v>
      </c>
      <c r="C4800" s="6" t="s">
        <v>7201</v>
      </c>
      <c r="D4800" s="11" t="s">
        <v>1729</v>
      </c>
      <c r="E4800" s="107" t="s">
        <v>27628</v>
      </c>
      <c r="F4800" s="190" t="s">
        <v>357</v>
      </c>
      <c r="G4800" s="9">
        <v>39393</v>
      </c>
      <c r="H4800" s="10" t="s">
        <v>7200</v>
      </c>
      <c r="I4800" s="6"/>
      <c r="J4800" s="6"/>
      <c r="K4800" s="190"/>
      <c r="L4800" s="6">
        <v>0</v>
      </c>
      <c r="M4800" s="12"/>
    </row>
    <row r="4801" spans="1:13" ht="29.25" customHeight="1" x14ac:dyDescent="0.25">
      <c r="A4801" s="294">
        <v>4799</v>
      </c>
      <c r="B4801" s="14">
        <v>8699569090885</v>
      </c>
      <c r="C4801" s="6" t="s">
        <v>7202</v>
      </c>
      <c r="D4801" s="11" t="s">
        <v>1729</v>
      </c>
      <c r="E4801" s="107" t="s">
        <v>27628</v>
      </c>
      <c r="F4801" s="190" t="s">
        <v>357</v>
      </c>
      <c r="G4801" s="9">
        <v>39393</v>
      </c>
      <c r="H4801" s="10" t="s">
        <v>7203</v>
      </c>
      <c r="I4801" s="6"/>
      <c r="J4801" s="6"/>
      <c r="K4801" s="190"/>
      <c r="L4801" s="6">
        <v>0</v>
      </c>
      <c r="M4801" s="12"/>
    </row>
    <row r="4802" spans="1:13" ht="29.25" customHeight="1" x14ac:dyDescent="0.25">
      <c r="A4802" s="294">
        <v>4800</v>
      </c>
      <c r="B4802" s="14">
        <v>8699569090908</v>
      </c>
      <c r="C4802" s="190" t="s">
        <v>7204</v>
      </c>
      <c r="D4802" s="11" t="s">
        <v>1729</v>
      </c>
      <c r="E4802" s="190" t="s">
        <v>27628</v>
      </c>
      <c r="F4802" s="190" t="s">
        <v>357</v>
      </c>
      <c r="G4802" s="191">
        <v>39393</v>
      </c>
      <c r="H4802" s="10" t="s">
        <v>7203</v>
      </c>
      <c r="I4802" s="190"/>
      <c r="J4802" s="190"/>
      <c r="K4802" s="190"/>
      <c r="L4802" s="190">
        <v>0</v>
      </c>
      <c r="M4802" s="188"/>
    </row>
    <row r="4803" spans="1:13" ht="29.25" customHeight="1" x14ac:dyDescent="0.25">
      <c r="A4803" s="294">
        <v>4801</v>
      </c>
      <c r="B4803" s="7">
        <v>8699839611451</v>
      </c>
      <c r="C4803" s="190" t="s">
        <v>26529</v>
      </c>
      <c r="D4803" s="23" t="s">
        <v>24982</v>
      </c>
      <c r="E4803" s="190" t="s">
        <v>28183</v>
      </c>
      <c r="F4803" s="190" t="s">
        <v>31833</v>
      </c>
      <c r="G4803" s="71">
        <v>44623</v>
      </c>
      <c r="H4803" s="123" t="s">
        <v>35800</v>
      </c>
      <c r="I4803" s="190"/>
      <c r="J4803" s="190"/>
      <c r="K4803" s="191">
        <v>44659</v>
      </c>
      <c r="L4803" s="190">
        <v>0</v>
      </c>
      <c r="M4803" s="188"/>
    </row>
    <row r="4804" spans="1:13" ht="29.25" customHeight="1" x14ac:dyDescent="0.25">
      <c r="A4804" s="294">
        <v>4802</v>
      </c>
      <c r="B4804" s="14">
        <v>8699702772012</v>
      </c>
      <c r="C4804" s="190" t="s">
        <v>7205</v>
      </c>
      <c r="D4804" s="69" t="s">
        <v>7206</v>
      </c>
      <c r="E4804" s="190" t="s">
        <v>28184</v>
      </c>
      <c r="F4804" s="190" t="s">
        <v>1011</v>
      </c>
      <c r="G4804" s="191">
        <v>41071</v>
      </c>
      <c r="H4804" s="10" t="s">
        <v>30394</v>
      </c>
      <c r="I4804" s="190"/>
      <c r="J4804" s="190"/>
      <c r="K4804" s="191">
        <v>43791</v>
      </c>
      <c r="L4804" s="190">
        <v>0</v>
      </c>
      <c r="M4804" s="21"/>
    </row>
    <row r="4805" spans="1:13" ht="29.25" customHeight="1" x14ac:dyDescent="0.25">
      <c r="A4805" s="294">
        <v>4803</v>
      </c>
      <c r="B4805" s="14">
        <v>8699702772029</v>
      </c>
      <c r="C4805" s="107" t="s">
        <v>7207</v>
      </c>
      <c r="D4805" s="69" t="s">
        <v>7206</v>
      </c>
      <c r="E4805" s="107" t="s">
        <v>28184</v>
      </c>
      <c r="F4805" s="107" t="s">
        <v>1011</v>
      </c>
      <c r="G4805" s="110">
        <v>41071</v>
      </c>
      <c r="H4805" s="10" t="s">
        <v>30394</v>
      </c>
      <c r="I4805" s="107"/>
      <c r="J4805" s="107"/>
      <c r="K4805" s="191">
        <v>43791</v>
      </c>
      <c r="L4805" s="107">
        <v>0</v>
      </c>
      <c r="M4805" s="21"/>
    </row>
    <row r="4806" spans="1:13" ht="29.25" customHeight="1" x14ac:dyDescent="0.25">
      <c r="A4806" s="294">
        <v>4804</v>
      </c>
      <c r="B4806" s="14">
        <v>8699702772036</v>
      </c>
      <c r="C4806" s="107" t="s">
        <v>7208</v>
      </c>
      <c r="D4806" s="69" t="s">
        <v>7206</v>
      </c>
      <c r="E4806" s="107" t="s">
        <v>28184</v>
      </c>
      <c r="F4806" s="107" t="s">
        <v>1011</v>
      </c>
      <c r="G4806" s="110">
        <v>41071</v>
      </c>
      <c r="H4806" s="10" t="s">
        <v>30394</v>
      </c>
      <c r="I4806" s="107"/>
      <c r="J4806" s="107"/>
      <c r="K4806" s="191">
        <v>43791</v>
      </c>
      <c r="L4806" s="107">
        <v>0</v>
      </c>
      <c r="M4806" s="21"/>
    </row>
    <row r="4807" spans="1:13" ht="29.25" customHeight="1" x14ac:dyDescent="0.25">
      <c r="A4807" s="294">
        <v>4805</v>
      </c>
      <c r="B4807" s="7">
        <v>8680881024528</v>
      </c>
      <c r="C4807" s="6" t="s">
        <v>7209</v>
      </c>
      <c r="D4807" s="11" t="s">
        <v>860</v>
      </c>
      <c r="E4807" s="107" t="s">
        <v>27502</v>
      </c>
      <c r="F4807" s="6" t="s">
        <v>361</v>
      </c>
      <c r="G4807" s="110">
        <v>40520</v>
      </c>
      <c r="H4807" s="10" t="s">
        <v>7210</v>
      </c>
      <c r="I4807" s="6"/>
      <c r="J4807" s="6"/>
      <c r="K4807" s="191">
        <v>43238</v>
      </c>
      <c r="L4807" s="6">
        <v>0</v>
      </c>
      <c r="M4807" s="12"/>
    </row>
    <row r="4808" spans="1:13" ht="29.25" customHeight="1" x14ac:dyDescent="0.25">
      <c r="A4808" s="294">
        <v>4806</v>
      </c>
      <c r="B4808" s="7">
        <v>8680881024511</v>
      </c>
      <c r="C4808" s="6" t="s">
        <v>7211</v>
      </c>
      <c r="D4808" s="11" t="s">
        <v>860</v>
      </c>
      <c r="E4808" s="107" t="s">
        <v>27502</v>
      </c>
      <c r="F4808" s="6" t="s">
        <v>361</v>
      </c>
      <c r="G4808" s="9">
        <v>40520</v>
      </c>
      <c r="H4808" s="10" t="s">
        <v>7210</v>
      </c>
      <c r="I4808" s="6"/>
      <c r="J4808" s="6"/>
      <c r="K4808" s="191">
        <v>43238</v>
      </c>
      <c r="L4808" s="6">
        <v>0</v>
      </c>
      <c r="M4808" s="12"/>
    </row>
    <row r="4809" spans="1:13" ht="29.25" customHeight="1" x14ac:dyDescent="0.25">
      <c r="A4809" s="294">
        <v>4807</v>
      </c>
      <c r="B4809" s="7">
        <v>8680881026096</v>
      </c>
      <c r="C4809" s="190" t="s">
        <v>7212</v>
      </c>
      <c r="D4809" s="11" t="s">
        <v>860</v>
      </c>
      <c r="E4809" s="190" t="s">
        <v>27502</v>
      </c>
      <c r="F4809" s="190" t="s">
        <v>361</v>
      </c>
      <c r="G4809" s="191">
        <v>40519</v>
      </c>
      <c r="H4809" s="10" t="s">
        <v>7213</v>
      </c>
      <c r="I4809" s="190"/>
      <c r="J4809" s="190"/>
      <c r="K4809" s="191">
        <v>43238</v>
      </c>
      <c r="L4809" s="190">
        <v>0</v>
      </c>
      <c r="M4809" s="188"/>
    </row>
    <row r="4810" spans="1:13" ht="29.25" customHeight="1" x14ac:dyDescent="0.25">
      <c r="A4810" s="294">
        <v>4808</v>
      </c>
      <c r="B4810" s="7">
        <v>8680881026119</v>
      </c>
      <c r="C4810" s="190" t="s">
        <v>7214</v>
      </c>
      <c r="D4810" s="11" t="s">
        <v>860</v>
      </c>
      <c r="E4810" s="190" t="s">
        <v>27502</v>
      </c>
      <c r="F4810" s="190" t="s">
        <v>361</v>
      </c>
      <c r="G4810" s="191">
        <v>40519</v>
      </c>
      <c r="H4810" s="10" t="s">
        <v>7213</v>
      </c>
      <c r="I4810" s="190"/>
      <c r="J4810" s="190"/>
      <c r="K4810" s="191">
        <v>43238</v>
      </c>
      <c r="L4810" s="190">
        <v>0</v>
      </c>
      <c r="M4810" s="188"/>
    </row>
    <row r="4811" spans="1:13" ht="29.25" customHeight="1" x14ac:dyDescent="0.25">
      <c r="A4811" s="294">
        <v>4809</v>
      </c>
      <c r="B4811" s="7">
        <v>8680881026102</v>
      </c>
      <c r="C4811" s="190" t="s">
        <v>7215</v>
      </c>
      <c r="D4811" s="11" t="s">
        <v>860</v>
      </c>
      <c r="E4811" s="190" t="s">
        <v>27502</v>
      </c>
      <c r="F4811" s="190" t="s">
        <v>361</v>
      </c>
      <c r="G4811" s="191">
        <v>40519</v>
      </c>
      <c r="H4811" s="10" t="s">
        <v>7213</v>
      </c>
      <c r="I4811" s="190"/>
      <c r="J4811" s="190"/>
      <c r="K4811" s="191">
        <v>43238</v>
      </c>
      <c r="L4811" s="190">
        <v>0</v>
      </c>
      <c r="M4811" s="188"/>
    </row>
    <row r="4812" spans="1:13" ht="29.25" customHeight="1" x14ac:dyDescent="0.25">
      <c r="A4812" s="294">
        <v>4810</v>
      </c>
      <c r="B4812" s="7">
        <v>8680881024542</v>
      </c>
      <c r="C4812" s="107" t="s">
        <v>7216</v>
      </c>
      <c r="D4812" s="11" t="s">
        <v>860</v>
      </c>
      <c r="E4812" s="107" t="s">
        <v>27502</v>
      </c>
      <c r="F4812" s="107" t="s">
        <v>361</v>
      </c>
      <c r="G4812" s="110">
        <v>40519</v>
      </c>
      <c r="H4812" s="10" t="s">
        <v>7217</v>
      </c>
      <c r="I4812" s="107"/>
      <c r="J4812" s="107"/>
      <c r="K4812" s="191">
        <v>43238</v>
      </c>
      <c r="L4812" s="107">
        <v>0</v>
      </c>
      <c r="M4812" s="12"/>
    </row>
    <row r="4813" spans="1:13" ht="29.25" customHeight="1" x14ac:dyDescent="0.25">
      <c r="A4813" s="294">
        <v>4811</v>
      </c>
      <c r="B4813" s="7">
        <v>8680881024535</v>
      </c>
      <c r="C4813" s="107" t="s">
        <v>7218</v>
      </c>
      <c r="D4813" s="11" t="s">
        <v>860</v>
      </c>
      <c r="E4813" s="107" t="s">
        <v>27502</v>
      </c>
      <c r="F4813" s="107" t="s">
        <v>361</v>
      </c>
      <c r="G4813" s="110">
        <v>40519</v>
      </c>
      <c r="H4813" s="10" t="s">
        <v>7217</v>
      </c>
      <c r="I4813" s="107"/>
      <c r="J4813" s="107"/>
      <c r="K4813" s="191">
        <v>43238</v>
      </c>
      <c r="L4813" s="107">
        <v>0</v>
      </c>
      <c r="M4813" s="12"/>
    </row>
    <row r="4814" spans="1:13" ht="29.25" customHeight="1" x14ac:dyDescent="0.25">
      <c r="A4814" s="294">
        <v>4812</v>
      </c>
      <c r="B4814" s="7">
        <v>8680881026065</v>
      </c>
      <c r="C4814" s="6" t="s">
        <v>7219</v>
      </c>
      <c r="D4814" s="11" t="s">
        <v>860</v>
      </c>
      <c r="E4814" s="107" t="s">
        <v>27502</v>
      </c>
      <c r="F4814" s="6" t="s">
        <v>361</v>
      </c>
      <c r="G4814" s="9">
        <v>40520</v>
      </c>
      <c r="H4814" s="10" t="s">
        <v>7220</v>
      </c>
      <c r="I4814" s="6"/>
      <c r="J4814" s="6"/>
      <c r="K4814" s="110">
        <v>43238</v>
      </c>
      <c r="L4814" s="6">
        <v>0</v>
      </c>
      <c r="M4814" s="12"/>
    </row>
    <row r="4815" spans="1:13" ht="29.25" customHeight="1" x14ac:dyDescent="0.25">
      <c r="A4815" s="294">
        <v>4813</v>
      </c>
      <c r="B4815" s="7">
        <v>8680881026089</v>
      </c>
      <c r="C4815" s="6" t="s">
        <v>7221</v>
      </c>
      <c r="D4815" s="11" t="s">
        <v>860</v>
      </c>
      <c r="E4815" s="107" t="s">
        <v>27502</v>
      </c>
      <c r="F4815" s="6" t="s">
        <v>361</v>
      </c>
      <c r="G4815" s="9">
        <v>40520</v>
      </c>
      <c r="H4815" s="10" t="s">
        <v>7220</v>
      </c>
      <c r="I4815" s="107"/>
      <c r="J4815" s="107"/>
      <c r="K4815" s="191">
        <v>43238</v>
      </c>
      <c r="L4815" s="107">
        <v>0</v>
      </c>
      <c r="M4815" s="12"/>
    </row>
    <row r="4816" spans="1:13" ht="29.25" customHeight="1" x14ac:dyDescent="0.25">
      <c r="A4816" s="294">
        <v>4814</v>
      </c>
      <c r="B4816" s="7">
        <v>8680881026072</v>
      </c>
      <c r="C4816" s="6" t="s">
        <v>7222</v>
      </c>
      <c r="D4816" s="11" t="s">
        <v>860</v>
      </c>
      <c r="E4816" s="107" t="s">
        <v>27502</v>
      </c>
      <c r="F4816" s="6" t="s">
        <v>361</v>
      </c>
      <c r="G4816" s="9">
        <v>40520</v>
      </c>
      <c r="H4816" s="10" t="s">
        <v>7220</v>
      </c>
      <c r="I4816" s="107"/>
      <c r="J4816" s="107"/>
      <c r="K4816" s="191">
        <v>43238</v>
      </c>
      <c r="L4816" s="107">
        <v>0</v>
      </c>
      <c r="M4816" s="12"/>
    </row>
    <row r="4817" spans="1:13" ht="29.25" customHeight="1" x14ac:dyDescent="0.25">
      <c r="A4817" s="294">
        <v>4815</v>
      </c>
      <c r="B4817" s="7">
        <v>8680881026263</v>
      </c>
      <c r="C4817" s="6" t="s">
        <v>7223</v>
      </c>
      <c r="D4817" s="11" t="s">
        <v>860</v>
      </c>
      <c r="E4817" s="107" t="s">
        <v>27502</v>
      </c>
      <c r="F4817" s="6" t="s">
        <v>361</v>
      </c>
      <c r="G4817" s="9">
        <v>40535</v>
      </c>
      <c r="H4817" s="10" t="s">
        <v>7224</v>
      </c>
      <c r="I4817" s="107"/>
      <c r="J4817" s="107"/>
      <c r="K4817" s="191">
        <v>43238</v>
      </c>
      <c r="L4817" s="107">
        <v>0</v>
      </c>
      <c r="M4817" s="12"/>
    </row>
    <row r="4818" spans="1:13" s="186" customFormat="1" ht="29.25" customHeight="1" x14ac:dyDescent="0.25">
      <c r="A4818" s="294">
        <v>4816</v>
      </c>
      <c r="B4818" s="14">
        <v>8681801891367</v>
      </c>
      <c r="C4818" s="294" t="s">
        <v>44078</v>
      </c>
      <c r="D4818" s="296" t="s">
        <v>7225</v>
      </c>
      <c r="E4818" s="294" t="s">
        <v>39444</v>
      </c>
      <c r="F4818" s="294" t="s">
        <v>42693</v>
      </c>
      <c r="G4818" s="297">
        <v>45767</v>
      </c>
      <c r="H4818" s="297" t="s">
        <v>44076</v>
      </c>
      <c r="I4818" s="294"/>
      <c r="J4818" s="294"/>
      <c r="K4818" s="297">
        <v>45786</v>
      </c>
      <c r="L4818" s="294">
        <v>0</v>
      </c>
      <c r="M4818" s="298"/>
    </row>
    <row r="4819" spans="1:13" s="186" customFormat="1" ht="29.25" customHeight="1" x14ac:dyDescent="0.25">
      <c r="A4819" s="294">
        <v>4817</v>
      </c>
      <c r="B4819" s="14">
        <v>8681801091378</v>
      </c>
      <c r="C4819" s="294" t="s">
        <v>7226</v>
      </c>
      <c r="D4819" s="296" t="s">
        <v>1616</v>
      </c>
      <c r="E4819" s="294" t="s">
        <v>39444</v>
      </c>
      <c r="F4819" s="294" t="s">
        <v>42693</v>
      </c>
      <c r="G4819" s="297">
        <v>45767</v>
      </c>
      <c r="H4819" s="294" t="s">
        <v>44070</v>
      </c>
      <c r="I4819" s="294"/>
      <c r="J4819" s="294"/>
      <c r="K4819" s="297">
        <v>45786</v>
      </c>
      <c r="L4819" s="294">
        <v>0</v>
      </c>
      <c r="M4819" s="298"/>
    </row>
    <row r="4820" spans="1:13" s="186" customFormat="1" ht="29.25" customHeight="1" x14ac:dyDescent="0.25">
      <c r="A4820" s="294">
        <v>4818</v>
      </c>
      <c r="B4820" s="14">
        <v>8681801751890</v>
      </c>
      <c r="C4820" s="294" t="s">
        <v>26132</v>
      </c>
      <c r="D4820" s="296" t="s">
        <v>1616</v>
      </c>
      <c r="E4820" s="294" t="s">
        <v>39444</v>
      </c>
      <c r="F4820" s="294" t="s">
        <v>42693</v>
      </c>
      <c r="G4820" s="297">
        <v>45766</v>
      </c>
      <c r="H4820" s="294" t="s">
        <v>44075</v>
      </c>
      <c r="I4820" s="294"/>
      <c r="J4820" s="294"/>
      <c r="K4820" s="297">
        <v>45786</v>
      </c>
      <c r="L4820" s="294">
        <v>0</v>
      </c>
      <c r="M4820" s="298"/>
    </row>
    <row r="4821" spans="1:13" s="186" customFormat="1" ht="29.25" customHeight="1" x14ac:dyDescent="0.25">
      <c r="A4821" s="294">
        <v>4819</v>
      </c>
      <c r="B4821" s="14">
        <v>8681801751883</v>
      </c>
      <c r="C4821" s="294" t="s">
        <v>26133</v>
      </c>
      <c r="D4821" s="296" t="s">
        <v>1616</v>
      </c>
      <c r="E4821" s="294" t="s">
        <v>39444</v>
      </c>
      <c r="F4821" s="294" t="s">
        <v>42693</v>
      </c>
      <c r="G4821" s="297">
        <v>45766</v>
      </c>
      <c r="H4821" s="294" t="s">
        <v>44075</v>
      </c>
      <c r="I4821" s="294"/>
      <c r="J4821" s="294"/>
      <c r="K4821" s="297">
        <v>45786</v>
      </c>
      <c r="L4821" s="294">
        <v>0</v>
      </c>
      <c r="M4821" s="298"/>
    </row>
    <row r="4822" spans="1:13" s="186" customFormat="1" ht="29.25" customHeight="1" x14ac:dyDescent="0.25">
      <c r="A4822" s="294">
        <v>4820</v>
      </c>
      <c r="B4822" s="14">
        <v>8681801751388</v>
      </c>
      <c r="C4822" s="294" t="s">
        <v>26134</v>
      </c>
      <c r="D4822" s="296" t="s">
        <v>1616</v>
      </c>
      <c r="E4822" s="294" t="s">
        <v>39444</v>
      </c>
      <c r="F4822" s="294" t="s">
        <v>42693</v>
      </c>
      <c r="G4822" s="297">
        <v>45766</v>
      </c>
      <c r="H4822" s="294" t="s">
        <v>44075</v>
      </c>
      <c r="I4822" s="294"/>
      <c r="J4822" s="294"/>
      <c r="K4822" s="297">
        <v>45786</v>
      </c>
      <c r="L4822" s="294">
        <v>0</v>
      </c>
      <c r="M4822" s="298"/>
    </row>
    <row r="4823" spans="1:13" ht="29.25" customHeight="1" x14ac:dyDescent="0.25">
      <c r="A4823" s="294">
        <v>4821</v>
      </c>
      <c r="B4823" s="14">
        <v>8699636150306</v>
      </c>
      <c r="C4823" s="6" t="s">
        <v>7227</v>
      </c>
      <c r="D4823" s="11" t="s">
        <v>7228</v>
      </c>
      <c r="E4823" s="107" t="s">
        <v>28185</v>
      </c>
      <c r="F4823" s="6" t="s">
        <v>591</v>
      </c>
      <c r="G4823" s="9">
        <v>38621</v>
      </c>
      <c r="H4823" s="10" t="s">
        <v>7229</v>
      </c>
      <c r="I4823" s="6"/>
      <c r="J4823" s="6"/>
      <c r="K4823" s="6"/>
      <c r="L4823" s="6">
        <v>0</v>
      </c>
      <c r="M4823" s="12"/>
    </row>
    <row r="4824" spans="1:13" ht="29.25" customHeight="1" x14ac:dyDescent="0.25">
      <c r="A4824" s="294">
        <v>4822</v>
      </c>
      <c r="B4824" s="7">
        <v>8699828750604</v>
      </c>
      <c r="C4824" s="6" t="s">
        <v>7230</v>
      </c>
      <c r="D4824" s="11" t="s">
        <v>7231</v>
      </c>
      <c r="E4824" s="107" t="s">
        <v>28186</v>
      </c>
      <c r="F4824" s="6" t="s">
        <v>27</v>
      </c>
      <c r="G4824" s="9">
        <v>42277</v>
      </c>
      <c r="H4824" s="10" t="s">
        <v>7232</v>
      </c>
      <c r="I4824" s="6"/>
      <c r="J4824" s="6"/>
      <c r="K4824" s="190"/>
      <c r="L4824" s="6">
        <v>0</v>
      </c>
      <c r="M4824" s="12"/>
    </row>
    <row r="4825" spans="1:13" ht="29.25" customHeight="1" x14ac:dyDescent="0.25">
      <c r="A4825" s="294">
        <v>4823</v>
      </c>
      <c r="B4825" s="7">
        <v>8699828750611</v>
      </c>
      <c r="C4825" s="107" t="s">
        <v>7233</v>
      </c>
      <c r="D4825" s="11" t="s">
        <v>7231</v>
      </c>
      <c r="E4825" s="107" t="s">
        <v>28186</v>
      </c>
      <c r="F4825" s="6" t="s">
        <v>27</v>
      </c>
      <c r="G4825" s="110">
        <v>42277</v>
      </c>
      <c r="H4825" s="10" t="s">
        <v>7234</v>
      </c>
      <c r="I4825" s="107"/>
      <c r="J4825" s="107"/>
      <c r="K4825" s="107"/>
      <c r="L4825" s="107">
        <v>0</v>
      </c>
      <c r="M4825" s="12"/>
    </row>
    <row r="4826" spans="1:13" ht="29.25" customHeight="1" x14ac:dyDescent="0.25">
      <c r="A4826" s="294">
        <v>4824</v>
      </c>
      <c r="B4826" s="14">
        <v>8699541094412</v>
      </c>
      <c r="C4826" s="107" t="s">
        <v>34062</v>
      </c>
      <c r="D4826" s="11" t="s">
        <v>7235</v>
      </c>
      <c r="E4826" s="107" t="s">
        <v>28187</v>
      </c>
      <c r="F4826" s="107" t="s">
        <v>36116</v>
      </c>
      <c r="G4826" s="110">
        <v>40613</v>
      </c>
      <c r="H4826" s="10" t="s">
        <v>7236</v>
      </c>
      <c r="I4826" s="107"/>
      <c r="J4826" s="107"/>
      <c r="K4826" s="191">
        <v>44463</v>
      </c>
      <c r="L4826" s="107">
        <v>0</v>
      </c>
      <c r="M4826" s="12"/>
    </row>
    <row r="4827" spans="1:13" ht="29.25" customHeight="1" x14ac:dyDescent="0.25">
      <c r="A4827" s="294">
        <v>4825</v>
      </c>
      <c r="B4827" s="14">
        <v>8699541094504</v>
      </c>
      <c r="C4827" s="107" t="s">
        <v>34063</v>
      </c>
      <c r="D4827" s="11" t="s">
        <v>7235</v>
      </c>
      <c r="E4827" s="107" t="s">
        <v>28187</v>
      </c>
      <c r="F4827" s="107" t="s">
        <v>36116</v>
      </c>
      <c r="G4827" s="9">
        <v>40469</v>
      </c>
      <c r="H4827" s="10" t="s">
        <v>7237</v>
      </c>
      <c r="I4827" s="107"/>
      <c r="J4827" s="107"/>
      <c r="K4827" s="191">
        <v>44463</v>
      </c>
      <c r="L4827" s="6">
        <v>0</v>
      </c>
      <c r="M4827" s="12"/>
    </row>
    <row r="4828" spans="1:13" ht="29.25" customHeight="1" x14ac:dyDescent="0.25">
      <c r="A4828" s="294">
        <v>4826</v>
      </c>
      <c r="B4828" s="14">
        <v>8699541751704</v>
      </c>
      <c r="C4828" s="107" t="s">
        <v>34064</v>
      </c>
      <c r="D4828" s="11" t="s">
        <v>7235</v>
      </c>
      <c r="E4828" s="107" t="s">
        <v>28187</v>
      </c>
      <c r="F4828" s="107" t="s">
        <v>36116</v>
      </c>
      <c r="G4828" s="110">
        <v>39349</v>
      </c>
      <c r="H4828" s="10" t="s">
        <v>7238</v>
      </c>
      <c r="I4828" s="107"/>
      <c r="J4828" s="107"/>
      <c r="K4828" s="191">
        <v>44463</v>
      </c>
      <c r="L4828" s="107">
        <v>0</v>
      </c>
      <c r="M4828" s="12"/>
    </row>
    <row r="4829" spans="1:13" ht="29.25" customHeight="1" x14ac:dyDescent="0.25">
      <c r="A4829" s="294">
        <v>4827</v>
      </c>
      <c r="B4829" s="7">
        <v>8699541751711</v>
      </c>
      <c r="C4829" s="107" t="s">
        <v>34065</v>
      </c>
      <c r="D4829" s="11" t="s">
        <v>7235</v>
      </c>
      <c r="E4829" s="107" t="s">
        <v>28187</v>
      </c>
      <c r="F4829" s="107" t="s">
        <v>36116</v>
      </c>
      <c r="G4829" s="110">
        <v>39349</v>
      </c>
      <c r="H4829" s="10" t="s">
        <v>7238</v>
      </c>
      <c r="I4829" s="107"/>
      <c r="J4829" s="107"/>
      <c r="K4829" s="191">
        <v>44463</v>
      </c>
      <c r="L4829" s="107">
        <v>0</v>
      </c>
      <c r="M4829" s="12"/>
    </row>
    <row r="4830" spans="1:13" ht="29.25" customHeight="1" x14ac:dyDescent="0.25">
      <c r="A4830" s="294">
        <v>4828</v>
      </c>
      <c r="B4830" s="14">
        <v>8699702755039</v>
      </c>
      <c r="C4830" s="107" t="s">
        <v>7239</v>
      </c>
      <c r="D4830" s="11" t="s">
        <v>5223</v>
      </c>
      <c r="E4830" s="107" t="s">
        <v>28052</v>
      </c>
      <c r="F4830" s="107" t="s">
        <v>1011</v>
      </c>
      <c r="G4830" s="110"/>
      <c r="H4830" s="10"/>
      <c r="I4830" s="107"/>
      <c r="J4830" s="107"/>
      <c r="K4830" s="190"/>
      <c r="L4830" s="107">
        <v>0</v>
      </c>
      <c r="M4830" s="12"/>
    </row>
    <row r="4831" spans="1:13" ht="29.25" customHeight="1" x14ac:dyDescent="0.25">
      <c r="A4831" s="294">
        <v>4829</v>
      </c>
      <c r="B4831" s="14">
        <v>8699874080502</v>
      </c>
      <c r="C4831" s="107" t="s">
        <v>27237</v>
      </c>
      <c r="D4831" s="23" t="s">
        <v>7240</v>
      </c>
      <c r="E4831" s="107" t="s">
        <v>28188</v>
      </c>
      <c r="F4831" s="189" t="s">
        <v>1003</v>
      </c>
      <c r="G4831" s="71">
        <v>43458</v>
      </c>
      <c r="H4831" s="175" t="s">
        <v>27236</v>
      </c>
      <c r="I4831" s="107"/>
      <c r="J4831" s="107"/>
      <c r="K4831" s="110">
        <v>43532</v>
      </c>
      <c r="L4831" s="107">
        <v>0</v>
      </c>
      <c r="M4831" s="12"/>
    </row>
    <row r="4832" spans="1:13" ht="29.25" customHeight="1" x14ac:dyDescent="0.25">
      <c r="A4832" s="294">
        <v>4830</v>
      </c>
      <c r="B4832" s="7">
        <v>8681293079069</v>
      </c>
      <c r="C4832" s="107" t="s">
        <v>32078</v>
      </c>
      <c r="D4832" s="11" t="s">
        <v>7241</v>
      </c>
      <c r="E4832" s="107" t="s">
        <v>28150</v>
      </c>
      <c r="F4832" s="23" t="s">
        <v>39981</v>
      </c>
      <c r="G4832" s="9">
        <v>42942</v>
      </c>
      <c r="H4832" s="10" t="s">
        <v>7242</v>
      </c>
      <c r="I4832" s="6"/>
      <c r="J4832" s="6"/>
      <c r="K4832" s="191">
        <v>44176</v>
      </c>
      <c r="L4832" s="6">
        <v>0</v>
      </c>
      <c r="M4832" s="12"/>
    </row>
    <row r="4833" spans="1:13" ht="29.25" customHeight="1" x14ac:dyDescent="0.25">
      <c r="A4833" s="294">
        <v>4831</v>
      </c>
      <c r="B4833" s="14">
        <v>8680972009038</v>
      </c>
      <c r="C4833" s="190" t="s">
        <v>39226</v>
      </c>
      <c r="D4833" s="11" t="s">
        <v>7243</v>
      </c>
      <c r="E4833" s="107" t="s">
        <v>27462</v>
      </c>
      <c r="F4833" s="107" t="s">
        <v>19225</v>
      </c>
      <c r="G4833" s="110">
        <v>44039</v>
      </c>
      <c r="H4833" s="10" t="s">
        <v>32201</v>
      </c>
      <c r="I4833" s="190"/>
      <c r="J4833" s="190"/>
      <c r="K4833" s="191">
        <v>45044</v>
      </c>
      <c r="L4833" s="6">
        <v>0</v>
      </c>
      <c r="M4833" s="12"/>
    </row>
    <row r="4834" spans="1:13" ht="29.25" customHeight="1" x14ac:dyDescent="0.25">
      <c r="A4834" s="294">
        <v>4832</v>
      </c>
      <c r="B4834" s="14">
        <v>8680972009021</v>
      </c>
      <c r="C4834" s="190" t="s">
        <v>39225</v>
      </c>
      <c r="D4834" s="11" t="s">
        <v>7243</v>
      </c>
      <c r="E4834" s="107" t="s">
        <v>27462</v>
      </c>
      <c r="F4834" s="190" t="s">
        <v>19225</v>
      </c>
      <c r="G4834" s="110">
        <v>44039</v>
      </c>
      <c r="H4834" s="10" t="s">
        <v>32202</v>
      </c>
      <c r="I4834" s="107"/>
      <c r="J4834" s="107"/>
      <c r="K4834" s="191">
        <v>45044</v>
      </c>
      <c r="L4834" s="107">
        <v>0</v>
      </c>
      <c r="M4834" s="12"/>
    </row>
    <row r="4835" spans="1:13" ht="29.25" customHeight="1" x14ac:dyDescent="0.25">
      <c r="A4835" s="294">
        <v>4833</v>
      </c>
      <c r="B4835" s="14">
        <v>8699814750205</v>
      </c>
      <c r="C4835" s="107" t="s">
        <v>31439</v>
      </c>
      <c r="D4835" s="11" t="s">
        <v>7244</v>
      </c>
      <c r="E4835" s="107" t="s">
        <v>27608</v>
      </c>
      <c r="F4835" s="190" t="s">
        <v>672</v>
      </c>
      <c r="G4835" s="110">
        <v>40539</v>
      </c>
      <c r="H4835" s="10" t="s">
        <v>7245</v>
      </c>
      <c r="I4835" s="107"/>
      <c r="J4835" s="107"/>
      <c r="K4835" s="191">
        <v>44008</v>
      </c>
      <c r="L4835" s="107">
        <v>0</v>
      </c>
      <c r="M4835" s="12"/>
    </row>
    <row r="4836" spans="1:13" ht="29.25" customHeight="1" x14ac:dyDescent="0.25">
      <c r="A4836" s="294">
        <v>4834</v>
      </c>
      <c r="B4836" s="7">
        <v>8699874080137</v>
      </c>
      <c r="C4836" s="190" t="s">
        <v>7246</v>
      </c>
      <c r="D4836" s="11" t="s">
        <v>7247</v>
      </c>
      <c r="E4836" s="190" t="s">
        <v>28032</v>
      </c>
      <c r="F4836" s="190" t="s">
        <v>1003</v>
      </c>
      <c r="G4836" s="191">
        <v>41337</v>
      </c>
      <c r="H4836" s="10" t="s">
        <v>7248</v>
      </c>
      <c r="I4836" s="190"/>
      <c r="J4836" s="190"/>
      <c r="K4836" s="190"/>
      <c r="L4836" s="190">
        <v>0</v>
      </c>
      <c r="M4836" s="188"/>
    </row>
    <row r="4837" spans="1:13" ht="29.25" customHeight="1" x14ac:dyDescent="0.25">
      <c r="A4837" s="294">
        <v>4835</v>
      </c>
      <c r="B4837" s="7">
        <v>8699874080120</v>
      </c>
      <c r="C4837" s="190" t="s">
        <v>7249</v>
      </c>
      <c r="D4837" s="11" t="s">
        <v>7247</v>
      </c>
      <c r="E4837" s="190" t="s">
        <v>28032</v>
      </c>
      <c r="F4837" s="190" t="s">
        <v>1003</v>
      </c>
      <c r="G4837" s="191">
        <v>41337</v>
      </c>
      <c r="H4837" s="10" t="s">
        <v>7250</v>
      </c>
      <c r="I4837" s="190"/>
      <c r="J4837" s="190"/>
      <c r="K4837" s="190"/>
      <c r="L4837" s="190">
        <v>0</v>
      </c>
      <c r="M4837" s="188"/>
    </row>
    <row r="4838" spans="1:13" ht="29.25" customHeight="1" x14ac:dyDescent="0.25">
      <c r="A4838" s="294">
        <v>4836</v>
      </c>
      <c r="B4838" s="14">
        <v>8699638012053</v>
      </c>
      <c r="C4838" s="6" t="s">
        <v>7251</v>
      </c>
      <c r="D4838" s="11" t="s">
        <v>7252</v>
      </c>
      <c r="E4838" s="107" t="s">
        <v>28189</v>
      </c>
      <c r="F4838" s="6" t="s">
        <v>230</v>
      </c>
      <c r="G4838" s="9">
        <v>38334</v>
      </c>
      <c r="H4838" s="10" t="s">
        <v>7253</v>
      </c>
      <c r="I4838" s="6"/>
      <c r="J4838" s="6"/>
      <c r="K4838" s="190"/>
      <c r="L4838" s="6">
        <v>0</v>
      </c>
      <c r="M4838" s="12"/>
    </row>
    <row r="4839" spans="1:13" ht="29.25" customHeight="1" x14ac:dyDescent="0.25">
      <c r="A4839" s="294">
        <v>4837</v>
      </c>
      <c r="B4839" s="7">
        <v>8681793774099</v>
      </c>
      <c r="C4839" s="6" t="s">
        <v>7254</v>
      </c>
      <c r="D4839" s="11" t="s">
        <v>7255</v>
      </c>
      <c r="E4839" s="107" t="s">
        <v>27538</v>
      </c>
      <c r="F4839" s="191" t="s">
        <v>7256</v>
      </c>
      <c r="G4839" s="9">
        <v>41556</v>
      </c>
      <c r="H4839" s="10" t="s">
        <v>7257</v>
      </c>
      <c r="I4839" s="6"/>
      <c r="J4839" s="6"/>
      <c r="K4839" s="190"/>
      <c r="L4839" s="6">
        <v>0</v>
      </c>
      <c r="M4839" s="12"/>
    </row>
    <row r="4840" spans="1:13" ht="29.25" customHeight="1" x14ac:dyDescent="0.25">
      <c r="A4840" s="294">
        <v>4838</v>
      </c>
      <c r="B4840" s="14">
        <v>8699844340285</v>
      </c>
      <c r="C4840" s="6" t="s">
        <v>7258</v>
      </c>
      <c r="D4840" s="11" t="s">
        <v>1436</v>
      </c>
      <c r="E4840" s="107" t="s">
        <v>28190</v>
      </c>
      <c r="F4840" s="6" t="s">
        <v>511</v>
      </c>
      <c r="G4840" s="9">
        <v>40723</v>
      </c>
      <c r="H4840" s="10" t="s">
        <v>7259</v>
      </c>
      <c r="I4840" s="6"/>
      <c r="J4840" s="6"/>
      <c r="K4840" s="190"/>
      <c r="L4840" s="6">
        <v>0</v>
      </c>
      <c r="M4840" s="12"/>
    </row>
    <row r="4841" spans="1:13" ht="29.25" customHeight="1" x14ac:dyDescent="0.25">
      <c r="A4841" s="294">
        <v>4839</v>
      </c>
      <c r="B4841" s="7">
        <v>8699844341183</v>
      </c>
      <c r="C4841" s="107" t="s">
        <v>29671</v>
      </c>
      <c r="D4841" s="11" t="s">
        <v>7260</v>
      </c>
      <c r="E4841" s="190" t="s">
        <v>28190</v>
      </c>
      <c r="F4841" s="6" t="s">
        <v>511</v>
      </c>
      <c r="G4841" s="9">
        <v>42297</v>
      </c>
      <c r="H4841" s="10" t="s">
        <v>7261</v>
      </c>
      <c r="I4841" s="6"/>
      <c r="J4841" s="6"/>
      <c r="K4841" s="191">
        <v>43630</v>
      </c>
      <c r="L4841" s="6">
        <v>0</v>
      </c>
      <c r="M4841" s="12"/>
    </row>
    <row r="4842" spans="1:13" ht="29.25" customHeight="1" x14ac:dyDescent="0.25">
      <c r="A4842" s="294">
        <v>4840</v>
      </c>
      <c r="B4842" s="7">
        <v>8699508010226</v>
      </c>
      <c r="C4842" s="6" t="s">
        <v>7263</v>
      </c>
      <c r="D4842" s="11" t="s">
        <v>7264</v>
      </c>
      <c r="E4842" s="107" t="s">
        <v>28192</v>
      </c>
      <c r="F4842" s="190" t="s">
        <v>39251</v>
      </c>
      <c r="G4842" s="191">
        <v>34430</v>
      </c>
      <c r="H4842" s="10" t="s">
        <v>7265</v>
      </c>
      <c r="I4842" s="190"/>
      <c r="J4842" s="190"/>
      <c r="K4842" s="190"/>
      <c r="L4842" s="190">
        <v>0</v>
      </c>
      <c r="M4842" s="188"/>
    </row>
    <row r="4843" spans="1:13" ht="29.25" customHeight="1" x14ac:dyDescent="0.25">
      <c r="A4843" s="294">
        <v>4841</v>
      </c>
      <c r="B4843" s="7">
        <v>8699508010233</v>
      </c>
      <c r="C4843" s="6" t="s">
        <v>7266</v>
      </c>
      <c r="D4843" s="11" t="s">
        <v>7264</v>
      </c>
      <c r="E4843" s="107" t="s">
        <v>28192</v>
      </c>
      <c r="F4843" s="107" t="s">
        <v>39251</v>
      </c>
      <c r="G4843" s="9">
        <v>34430</v>
      </c>
      <c r="H4843" s="10" t="s">
        <v>7267</v>
      </c>
      <c r="I4843" s="6"/>
      <c r="J4843" s="6"/>
      <c r="K4843" s="190"/>
      <c r="L4843" s="6">
        <v>0</v>
      </c>
      <c r="M4843" s="12"/>
    </row>
    <row r="4844" spans="1:13" ht="29.25" customHeight="1" x14ac:dyDescent="0.25">
      <c r="A4844" s="294">
        <v>4842</v>
      </c>
      <c r="B4844" s="14">
        <v>8699516015169</v>
      </c>
      <c r="C4844" s="107" t="s">
        <v>7268</v>
      </c>
      <c r="D4844" s="11" t="s">
        <v>7262</v>
      </c>
      <c r="E4844" s="107" t="s">
        <v>28192</v>
      </c>
      <c r="F4844" s="107" t="s">
        <v>212</v>
      </c>
      <c r="G4844" s="110">
        <v>33492</v>
      </c>
      <c r="H4844" s="10" t="s">
        <v>7269</v>
      </c>
      <c r="I4844" s="6"/>
      <c r="J4844" s="6"/>
      <c r="K4844" s="107"/>
      <c r="L4844" s="107">
        <v>0</v>
      </c>
      <c r="M4844" s="12"/>
    </row>
    <row r="4845" spans="1:13" ht="29.25" customHeight="1" x14ac:dyDescent="0.25">
      <c r="A4845" s="294">
        <v>4843</v>
      </c>
      <c r="B4845" s="14">
        <v>8699516015152</v>
      </c>
      <c r="C4845" s="6" t="s">
        <v>7270</v>
      </c>
      <c r="D4845" s="11" t="s">
        <v>7262</v>
      </c>
      <c r="E4845" s="107" t="s">
        <v>28192</v>
      </c>
      <c r="F4845" s="6" t="s">
        <v>212</v>
      </c>
      <c r="G4845" s="191">
        <v>33492</v>
      </c>
      <c r="H4845" s="10" t="s">
        <v>7271</v>
      </c>
      <c r="I4845" s="6"/>
      <c r="J4845" s="6"/>
      <c r="K4845" s="190"/>
      <c r="L4845" s="6">
        <v>0</v>
      </c>
      <c r="M4845" s="12"/>
    </row>
    <row r="4846" spans="1:13" ht="29.25" customHeight="1" x14ac:dyDescent="0.25">
      <c r="A4846" s="294">
        <v>4844</v>
      </c>
      <c r="B4846" s="14">
        <v>8699516015176</v>
      </c>
      <c r="C4846" s="6" t="s">
        <v>7272</v>
      </c>
      <c r="D4846" s="11" t="s">
        <v>7262</v>
      </c>
      <c r="E4846" s="107" t="s">
        <v>28192</v>
      </c>
      <c r="F4846" s="6" t="s">
        <v>212</v>
      </c>
      <c r="G4846" s="191">
        <v>36146</v>
      </c>
      <c r="H4846" s="10" t="s">
        <v>7273</v>
      </c>
      <c r="I4846" s="6"/>
      <c r="J4846" s="6"/>
      <c r="K4846" s="190"/>
      <c r="L4846" s="6">
        <v>0</v>
      </c>
      <c r="M4846" s="12"/>
    </row>
    <row r="4847" spans="1:13" ht="29.25" customHeight="1" x14ac:dyDescent="0.25">
      <c r="A4847" s="294">
        <v>4845</v>
      </c>
      <c r="B4847" s="14">
        <v>8699516012502</v>
      </c>
      <c r="C4847" s="6" t="s">
        <v>7274</v>
      </c>
      <c r="D4847" s="11" t="s">
        <v>7275</v>
      </c>
      <c r="E4847" s="107" t="s">
        <v>28193</v>
      </c>
      <c r="F4847" s="6" t="s">
        <v>212</v>
      </c>
      <c r="G4847" s="9">
        <v>38510</v>
      </c>
      <c r="H4847" s="10" t="s">
        <v>7276</v>
      </c>
      <c r="I4847" s="6"/>
      <c r="J4847" s="6"/>
      <c r="K4847" s="190"/>
      <c r="L4847" s="6">
        <v>0</v>
      </c>
      <c r="M4847" s="12"/>
    </row>
    <row r="4848" spans="1:13" ht="29.25" customHeight="1" x14ac:dyDescent="0.25">
      <c r="A4848" s="294">
        <v>4846</v>
      </c>
      <c r="B4848" s="14">
        <v>8681308955555</v>
      </c>
      <c r="C4848" s="107" t="s">
        <v>30970</v>
      </c>
      <c r="D4848" s="23" t="s">
        <v>32745</v>
      </c>
      <c r="E4848" s="107" t="s">
        <v>28194</v>
      </c>
      <c r="F4848" s="6" t="s">
        <v>586</v>
      </c>
      <c r="G4848" s="9">
        <v>42039</v>
      </c>
      <c r="H4848" s="10" t="s">
        <v>7278</v>
      </c>
      <c r="I4848" s="107"/>
      <c r="J4848" s="107"/>
      <c r="K4848" s="191">
        <v>44379</v>
      </c>
      <c r="L4848" s="6">
        <v>0</v>
      </c>
      <c r="M4848" s="12"/>
    </row>
    <row r="4849" spans="1:13" ht="29.25" customHeight="1" x14ac:dyDescent="0.25">
      <c r="A4849" s="294">
        <v>4847</v>
      </c>
      <c r="B4849" s="7">
        <v>8681308959140</v>
      </c>
      <c r="C4849" s="107" t="s">
        <v>30969</v>
      </c>
      <c r="D4849" s="23" t="s">
        <v>32745</v>
      </c>
      <c r="E4849" s="107" t="s">
        <v>28194</v>
      </c>
      <c r="F4849" s="6" t="s">
        <v>586</v>
      </c>
      <c r="G4849" s="9">
        <v>42039</v>
      </c>
      <c r="H4849" s="10" t="s">
        <v>7278</v>
      </c>
      <c r="I4849" s="107"/>
      <c r="J4849" s="107"/>
      <c r="K4849" s="191">
        <v>44379</v>
      </c>
      <c r="L4849" s="6">
        <v>0</v>
      </c>
      <c r="M4849" s="12"/>
    </row>
    <row r="4850" spans="1:13" ht="29.25" customHeight="1" x14ac:dyDescent="0.25">
      <c r="A4850" s="294">
        <v>4848</v>
      </c>
      <c r="B4850" s="7">
        <v>8681308959133</v>
      </c>
      <c r="C4850" s="190" t="s">
        <v>30968</v>
      </c>
      <c r="D4850" s="23" t="s">
        <v>32745</v>
      </c>
      <c r="E4850" s="190" t="s">
        <v>28194</v>
      </c>
      <c r="F4850" s="190" t="s">
        <v>586</v>
      </c>
      <c r="G4850" s="191">
        <v>42039</v>
      </c>
      <c r="H4850" s="10" t="s">
        <v>7278</v>
      </c>
      <c r="I4850" s="190"/>
      <c r="J4850" s="190"/>
      <c r="K4850" s="191">
        <v>44379</v>
      </c>
      <c r="L4850" s="190">
        <v>0</v>
      </c>
      <c r="M4850" s="188"/>
    </row>
    <row r="4851" spans="1:13" ht="29.25" customHeight="1" x14ac:dyDescent="0.25">
      <c r="A4851" s="294">
        <v>4849</v>
      </c>
      <c r="B4851" s="14">
        <v>8681308277435</v>
      </c>
      <c r="C4851" s="6" t="s">
        <v>7279</v>
      </c>
      <c r="D4851" s="11" t="s">
        <v>7277</v>
      </c>
      <c r="E4851" s="107" t="s">
        <v>28194</v>
      </c>
      <c r="F4851" s="107" t="s">
        <v>586</v>
      </c>
      <c r="G4851" s="9">
        <v>37650</v>
      </c>
      <c r="H4851" s="10" t="s">
        <v>7280</v>
      </c>
      <c r="I4851" s="6"/>
      <c r="J4851" s="6"/>
      <c r="K4851" s="6"/>
      <c r="L4851" s="6">
        <v>0</v>
      </c>
      <c r="M4851" s="12"/>
    </row>
    <row r="4852" spans="1:13" ht="29.25" customHeight="1" x14ac:dyDescent="0.25">
      <c r="A4852" s="294">
        <v>4850</v>
      </c>
      <c r="B4852" s="7">
        <v>8681308955050</v>
      </c>
      <c r="C4852" s="6" t="s">
        <v>7281</v>
      </c>
      <c r="D4852" s="11" t="s">
        <v>7277</v>
      </c>
      <c r="E4852" s="107" t="s">
        <v>28194</v>
      </c>
      <c r="F4852" s="6" t="s">
        <v>586</v>
      </c>
      <c r="G4852" s="9">
        <v>40218</v>
      </c>
      <c r="H4852" s="10" t="s">
        <v>7282</v>
      </c>
      <c r="I4852" s="6"/>
      <c r="J4852" s="6"/>
      <c r="K4852" s="107"/>
      <c r="L4852" s="6">
        <v>0</v>
      </c>
      <c r="M4852" s="12"/>
    </row>
    <row r="4853" spans="1:13" ht="29.25" customHeight="1" x14ac:dyDescent="0.25">
      <c r="A4853" s="294">
        <v>4851</v>
      </c>
      <c r="B4853" s="14">
        <v>8681308958600</v>
      </c>
      <c r="C4853" s="190" t="s">
        <v>7283</v>
      </c>
      <c r="D4853" s="11" t="s">
        <v>7277</v>
      </c>
      <c r="E4853" s="190" t="s">
        <v>28194</v>
      </c>
      <c r="F4853" s="190" t="s">
        <v>586</v>
      </c>
      <c r="G4853" s="191">
        <v>40218</v>
      </c>
      <c r="H4853" s="10" t="s">
        <v>7282</v>
      </c>
      <c r="I4853" s="190"/>
      <c r="J4853" s="190"/>
      <c r="K4853" s="190"/>
      <c r="L4853" s="190">
        <v>0</v>
      </c>
      <c r="M4853" s="188"/>
    </row>
    <row r="4854" spans="1:13" ht="29.25" customHeight="1" x14ac:dyDescent="0.25">
      <c r="A4854" s="294">
        <v>4852</v>
      </c>
      <c r="B4854" s="7">
        <v>8681308955043</v>
      </c>
      <c r="C4854" s="190" t="s">
        <v>7284</v>
      </c>
      <c r="D4854" s="11" t="s">
        <v>7277</v>
      </c>
      <c r="E4854" s="190" t="s">
        <v>28194</v>
      </c>
      <c r="F4854" s="190" t="s">
        <v>586</v>
      </c>
      <c r="G4854" s="191">
        <v>40218</v>
      </c>
      <c r="H4854" s="10" t="s">
        <v>7282</v>
      </c>
      <c r="I4854" s="190"/>
      <c r="J4854" s="190"/>
      <c r="K4854" s="190"/>
      <c r="L4854" s="190">
        <v>0</v>
      </c>
      <c r="M4854" s="188"/>
    </row>
    <row r="4855" spans="1:13" ht="29.25" customHeight="1" x14ac:dyDescent="0.25">
      <c r="A4855" s="294">
        <v>4853</v>
      </c>
      <c r="B4855" s="14">
        <v>8699525287465</v>
      </c>
      <c r="C4855" s="190" t="s">
        <v>7285</v>
      </c>
      <c r="D4855" s="11" t="s">
        <v>2061</v>
      </c>
      <c r="E4855" s="190" t="s">
        <v>27670</v>
      </c>
      <c r="F4855" s="190" t="s">
        <v>24</v>
      </c>
      <c r="G4855" s="191">
        <v>40878</v>
      </c>
      <c r="H4855" s="10" t="s">
        <v>7286</v>
      </c>
      <c r="I4855" s="190"/>
      <c r="J4855" s="190"/>
      <c r="K4855" s="190"/>
      <c r="L4855" s="190">
        <v>0</v>
      </c>
      <c r="M4855" s="188"/>
    </row>
    <row r="4856" spans="1:13" ht="29.25" customHeight="1" x14ac:dyDescent="0.25">
      <c r="A4856" s="294">
        <v>4854</v>
      </c>
      <c r="B4856" s="14">
        <v>8699525287458</v>
      </c>
      <c r="C4856" s="190" t="s">
        <v>7287</v>
      </c>
      <c r="D4856" s="11" t="s">
        <v>2061</v>
      </c>
      <c r="E4856" s="190" t="s">
        <v>27670</v>
      </c>
      <c r="F4856" s="190" t="s">
        <v>24</v>
      </c>
      <c r="G4856" s="191">
        <v>40878</v>
      </c>
      <c r="H4856" s="10" t="s">
        <v>7286</v>
      </c>
      <c r="I4856" s="190"/>
      <c r="J4856" s="190"/>
      <c r="K4856" s="190"/>
      <c r="L4856" s="190">
        <v>0</v>
      </c>
      <c r="M4856" s="188"/>
    </row>
    <row r="4857" spans="1:13" ht="29.25" customHeight="1" x14ac:dyDescent="0.25">
      <c r="A4857" s="294">
        <v>4855</v>
      </c>
      <c r="B4857" s="14">
        <v>8699525287489</v>
      </c>
      <c r="C4857" s="190" t="s">
        <v>7288</v>
      </c>
      <c r="D4857" s="11" t="s">
        <v>2061</v>
      </c>
      <c r="E4857" s="190" t="s">
        <v>27670</v>
      </c>
      <c r="F4857" s="190" t="s">
        <v>24</v>
      </c>
      <c r="G4857" s="191">
        <v>40878</v>
      </c>
      <c r="H4857" s="10" t="s">
        <v>7289</v>
      </c>
      <c r="I4857" s="190"/>
      <c r="J4857" s="190"/>
      <c r="K4857" s="190"/>
      <c r="L4857" s="190">
        <v>0</v>
      </c>
      <c r="M4857" s="188"/>
    </row>
    <row r="4858" spans="1:13" ht="29.25" customHeight="1" x14ac:dyDescent="0.25">
      <c r="A4858" s="294">
        <v>4856</v>
      </c>
      <c r="B4858" s="14">
        <v>8699525287472</v>
      </c>
      <c r="C4858" s="190" t="s">
        <v>7290</v>
      </c>
      <c r="D4858" s="11" t="s">
        <v>2061</v>
      </c>
      <c r="E4858" s="190" t="s">
        <v>27670</v>
      </c>
      <c r="F4858" s="190" t="s">
        <v>24</v>
      </c>
      <c r="G4858" s="191">
        <v>40878</v>
      </c>
      <c r="H4858" s="10" t="s">
        <v>7289</v>
      </c>
      <c r="I4858" s="190"/>
      <c r="J4858" s="190"/>
      <c r="K4858" s="190"/>
      <c r="L4858" s="190">
        <v>0</v>
      </c>
      <c r="M4858" s="188"/>
    </row>
    <row r="4859" spans="1:13" ht="29.25" customHeight="1" x14ac:dyDescent="0.25">
      <c r="A4859" s="294">
        <v>4857</v>
      </c>
      <c r="B4859" s="14">
        <v>8699525157492</v>
      </c>
      <c r="C4859" s="6" t="s">
        <v>7291</v>
      </c>
      <c r="D4859" s="11" t="s">
        <v>2061</v>
      </c>
      <c r="E4859" s="107" t="s">
        <v>27670</v>
      </c>
      <c r="F4859" s="6" t="s">
        <v>24</v>
      </c>
      <c r="G4859" s="9">
        <v>40940</v>
      </c>
      <c r="H4859" s="10" t="s">
        <v>7292</v>
      </c>
      <c r="I4859" s="6"/>
      <c r="J4859" s="6"/>
      <c r="K4859" s="191">
        <v>43147</v>
      </c>
      <c r="L4859" s="6">
        <v>0</v>
      </c>
      <c r="M4859" s="21"/>
    </row>
    <row r="4860" spans="1:13" ht="29.25" customHeight="1" x14ac:dyDescent="0.25">
      <c r="A4860" s="294">
        <v>4858</v>
      </c>
      <c r="B4860" s="14">
        <v>8699525157508</v>
      </c>
      <c r="C4860" s="6" t="s">
        <v>7293</v>
      </c>
      <c r="D4860" s="11" t="s">
        <v>2061</v>
      </c>
      <c r="E4860" s="107" t="s">
        <v>27670</v>
      </c>
      <c r="F4860" s="6" t="s">
        <v>24</v>
      </c>
      <c r="G4860" s="9">
        <v>40940</v>
      </c>
      <c r="H4860" s="10" t="s">
        <v>7292</v>
      </c>
      <c r="I4860" s="6"/>
      <c r="J4860" s="6"/>
      <c r="K4860" s="191">
        <v>43147</v>
      </c>
      <c r="L4860" s="6">
        <v>0</v>
      </c>
      <c r="M4860" s="21"/>
    </row>
    <row r="4861" spans="1:13" s="186" customFormat="1" ht="29.25" customHeight="1" x14ac:dyDescent="0.25">
      <c r="A4861" s="294">
        <v>4859</v>
      </c>
      <c r="B4861" s="7">
        <v>8699543250045</v>
      </c>
      <c r="C4861" s="294" t="s">
        <v>26824</v>
      </c>
      <c r="D4861" s="296" t="s">
        <v>43677</v>
      </c>
      <c r="E4861" s="294" t="s">
        <v>28195</v>
      </c>
      <c r="F4861" s="294" t="s">
        <v>289</v>
      </c>
      <c r="G4861" s="297">
        <v>39392</v>
      </c>
      <c r="H4861" s="300" t="s">
        <v>7294</v>
      </c>
      <c r="I4861" s="294"/>
      <c r="J4861" s="294"/>
      <c r="K4861" s="297">
        <v>45744</v>
      </c>
      <c r="L4861" s="294">
        <v>0</v>
      </c>
      <c r="M4861" s="298"/>
    </row>
    <row r="4862" spans="1:13" s="186" customFormat="1" ht="29.25" customHeight="1" x14ac:dyDescent="0.25">
      <c r="A4862" s="294">
        <v>4860</v>
      </c>
      <c r="B4862" s="7">
        <v>8699543250052</v>
      </c>
      <c r="C4862" s="294" t="s">
        <v>26825</v>
      </c>
      <c r="D4862" s="296" t="s">
        <v>43677</v>
      </c>
      <c r="E4862" s="294" t="s">
        <v>28195</v>
      </c>
      <c r="F4862" s="294" t="s">
        <v>289</v>
      </c>
      <c r="G4862" s="297">
        <v>39392</v>
      </c>
      <c r="H4862" s="300" t="s">
        <v>7294</v>
      </c>
      <c r="I4862" s="294"/>
      <c r="J4862" s="294"/>
      <c r="K4862" s="297">
        <v>45744</v>
      </c>
      <c r="L4862" s="294">
        <v>0</v>
      </c>
      <c r="M4862" s="298"/>
    </row>
    <row r="4863" spans="1:13" ht="29.25" customHeight="1" x14ac:dyDescent="0.25">
      <c r="A4863" s="294">
        <v>4861</v>
      </c>
      <c r="B4863" s="14">
        <v>8699525890597</v>
      </c>
      <c r="C4863" s="6" t="s">
        <v>7295</v>
      </c>
      <c r="D4863" s="11" t="s">
        <v>7296</v>
      </c>
      <c r="E4863" s="107" t="s">
        <v>28196</v>
      </c>
      <c r="F4863" s="6" t="s">
        <v>24</v>
      </c>
      <c r="G4863" s="9">
        <v>24980</v>
      </c>
      <c r="H4863" s="10" t="s">
        <v>7297</v>
      </c>
      <c r="I4863" s="6"/>
      <c r="J4863" s="6"/>
      <c r="K4863" s="190"/>
      <c r="L4863" s="6">
        <v>0</v>
      </c>
      <c r="M4863" s="12"/>
    </row>
    <row r="4864" spans="1:13" ht="29.25" customHeight="1" x14ac:dyDescent="0.25">
      <c r="A4864" s="294">
        <v>4862</v>
      </c>
      <c r="B4864" s="7">
        <v>8699525151049</v>
      </c>
      <c r="C4864" s="107" t="s">
        <v>7298</v>
      </c>
      <c r="D4864" s="11" t="s">
        <v>7296</v>
      </c>
      <c r="E4864" s="107" t="s">
        <v>28196</v>
      </c>
      <c r="F4864" s="6" t="s">
        <v>24</v>
      </c>
      <c r="G4864" s="110">
        <v>24413</v>
      </c>
      <c r="H4864" s="10" t="s">
        <v>7299</v>
      </c>
      <c r="I4864" s="6"/>
      <c r="J4864" s="6"/>
      <c r="K4864" s="110">
        <v>43182</v>
      </c>
      <c r="L4864" s="6">
        <v>0</v>
      </c>
      <c r="M4864" s="12"/>
    </row>
    <row r="4865" spans="1:13" ht="29.25" customHeight="1" x14ac:dyDescent="0.25">
      <c r="A4865" s="294">
        <v>4863</v>
      </c>
      <c r="B4865" s="14">
        <v>8699525150585</v>
      </c>
      <c r="C4865" s="6" t="s">
        <v>7300</v>
      </c>
      <c r="D4865" s="11" t="s">
        <v>7296</v>
      </c>
      <c r="E4865" s="107" t="s">
        <v>28196</v>
      </c>
      <c r="F4865" s="6" t="s">
        <v>24</v>
      </c>
      <c r="G4865" s="9">
        <v>24413</v>
      </c>
      <c r="H4865" s="10" t="s">
        <v>7299</v>
      </c>
      <c r="I4865" s="6"/>
      <c r="J4865" s="6"/>
      <c r="K4865" s="190"/>
      <c r="L4865" s="6">
        <v>0</v>
      </c>
      <c r="M4865" s="12"/>
    </row>
    <row r="4866" spans="1:13" ht="29.25" customHeight="1" x14ac:dyDescent="0.25">
      <c r="A4866" s="294">
        <v>4864</v>
      </c>
      <c r="B4866" s="7">
        <v>8699525151056</v>
      </c>
      <c r="C4866" s="6" t="s">
        <v>7301</v>
      </c>
      <c r="D4866" s="11" t="s">
        <v>7296</v>
      </c>
      <c r="E4866" s="107" t="s">
        <v>28196</v>
      </c>
      <c r="F4866" s="6" t="s">
        <v>24</v>
      </c>
      <c r="G4866" s="9">
        <v>24413</v>
      </c>
      <c r="H4866" s="10" t="s">
        <v>7299</v>
      </c>
      <c r="I4866" s="6"/>
      <c r="J4866" s="6"/>
      <c r="K4866" s="110">
        <v>43182</v>
      </c>
      <c r="L4866" s="6">
        <v>0</v>
      </c>
      <c r="M4866" s="12"/>
    </row>
    <row r="4867" spans="1:13" ht="29.25" customHeight="1" x14ac:dyDescent="0.25">
      <c r="A4867" s="294">
        <v>4865</v>
      </c>
      <c r="B4867" s="7">
        <v>8699540890141</v>
      </c>
      <c r="C4867" s="6" t="s">
        <v>7302</v>
      </c>
      <c r="D4867" s="11" t="s">
        <v>7303</v>
      </c>
      <c r="E4867" s="107" t="s">
        <v>28196</v>
      </c>
      <c r="F4867" s="6" t="s">
        <v>253</v>
      </c>
      <c r="G4867" s="9">
        <v>26400</v>
      </c>
      <c r="H4867" s="10" t="s">
        <v>4851</v>
      </c>
      <c r="I4867" s="6"/>
      <c r="J4867" s="6"/>
      <c r="K4867" s="190"/>
      <c r="L4867" s="6">
        <v>0</v>
      </c>
      <c r="M4867" s="12"/>
    </row>
    <row r="4868" spans="1:13" ht="29.25" customHeight="1" x14ac:dyDescent="0.25">
      <c r="A4868" s="294">
        <v>4866</v>
      </c>
      <c r="B4868" s="7">
        <v>8699540150102</v>
      </c>
      <c r="C4868" s="190" t="s">
        <v>7304</v>
      </c>
      <c r="D4868" s="11" t="s">
        <v>7303</v>
      </c>
      <c r="E4868" s="190" t="s">
        <v>28196</v>
      </c>
      <c r="F4868" s="190" t="s">
        <v>253</v>
      </c>
      <c r="G4868" s="191">
        <v>26400</v>
      </c>
      <c r="H4868" s="10" t="s">
        <v>7305</v>
      </c>
      <c r="I4868" s="190"/>
      <c r="J4868" s="190"/>
      <c r="K4868" s="190"/>
      <c r="L4868" s="190">
        <v>0</v>
      </c>
      <c r="M4868" s="188"/>
    </row>
    <row r="4869" spans="1:13" ht="29.25" customHeight="1" x14ac:dyDescent="0.25">
      <c r="A4869" s="294">
        <v>4867</v>
      </c>
      <c r="B4869" s="7">
        <v>8699540890213</v>
      </c>
      <c r="C4869" s="190" t="s">
        <v>7306</v>
      </c>
      <c r="D4869" s="11" t="s">
        <v>7296</v>
      </c>
      <c r="E4869" s="190" t="s">
        <v>28196</v>
      </c>
      <c r="F4869" s="190" t="s">
        <v>253</v>
      </c>
      <c r="G4869" s="191">
        <v>25601</v>
      </c>
      <c r="H4869" s="10" t="s">
        <v>7307</v>
      </c>
      <c r="I4869" s="190"/>
      <c r="J4869" s="190"/>
      <c r="K4869" s="190"/>
      <c r="L4869" s="190">
        <v>0</v>
      </c>
      <c r="M4869" s="188"/>
    </row>
    <row r="4870" spans="1:13" ht="29.25" customHeight="1" x14ac:dyDescent="0.25">
      <c r="A4870" s="294">
        <v>4868</v>
      </c>
      <c r="B4870" s="7">
        <v>8699540890206</v>
      </c>
      <c r="C4870" s="190" t="s">
        <v>7308</v>
      </c>
      <c r="D4870" s="11" t="s">
        <v>7296</v>
      </c>
      <c r="E4870" s="107" t="s">
        <v>28196</v>
      </c>
      <c r="F4870" s="190" t="s">
        <v>253</v>
      </c>
      <c r="G4870" s="110">
        <v>25601</v>
      </c>
      <c r="H4870" s="10" t="s">
        <v>7307</v>
      </c>
      <c r="I4870" s="190"/>
      <c r="J4870" s="190"/>
      <c r="K4870" s="190"/>
      <c r="L4870" s="190">
        <v>0</v>
      </c>
      <c r="M4870" s="188"/>
    </row>
    <row r="4871" spans="1:13" ht="29.25" customHeight="1" x14ac:dyDescent="0.25">
      <c r="A4871" s="294">
        <v>4869</v>
      </c>
      <c r="B4871" s="7">
        <v>8699540170100</v>
      </c>
      <c r="C4871" s="190" t="s">
        <v>7309</v>
      </c>
      <c r="D4871" s="11" t="s">
        <v>7303</v>
      </c>
      <c r="E4871" s="190" t="s">
        <v>28196</v>
      </c>
      <c r="F4871" s="190" t="s">
        <v>253</v>
      </c>
      <c r="G4871" s="191">
        <v>33330</v>
      </c>
      <c r="H4871" s="10" t="s">
        <v>7310</v>
      </c>
      <c r="I4871" s="190"/>
      <c r="J4871" s="190"/>
      <c r="K4871" s="190"/>
      <c r="L4871" s="190">
        <v>0</v>
      </c>
      <c r="M4871" s="188"/>
    </row>
    <row r="4872" spans="1:13" ht="29.25" customHeight="1" x14ac:dyDescent="0.25">
      <c r="A4872" s="294">
        <v>4870</v>
      </c>
      <c r="B4872" s="7">
        <v>8699540170117</v>
      </c>
      <c r="C4872" s="190" t="s">
        <v>7311</v>
      </c>
      <c r="D4872" s="11" t="s">
        <v>7303</v>
      </c>
      <c r="E4872" s="190" t="s">
        <v>28196</v>
      </c>
      <c r="F4872" s="190" t="s">
        <v>253</v>
      </c>
      <c r="G4872" s="191">
        <v>33330</v>
      </c>
      <c r="H4872" s="10" t="s">
        <v>7310</v>
      </c>
      <c r="I4872" s="190"/>
      <c r="J4872" s="190"/>
      <c r="K4872" s="190"/>
      <c r="L4872" s="190">
        <v>0</v>
      </c>
      <c r="M4872" s="188"/>
    </row>
    <row r="4873" spans="1:13" ht="29.25" customHeight="1" x14ac:dyDescent="0.25">
      <c r="A4873" s="294">
        <v>4871</v>
      </c>
      <c r="B4873" s="16">
        <v>8699549700056</v>
      </c>
      <c r="C4873" s="111" t="s">
        <v>7312</v>
      </c>
      <c r="D4873" s="109" t="s">
        <v>6063</v>
      </c>
      <c r="E4873" s="111" t="s">
        <v>27393</v>
      </c>
      <c r="F4873" s="111" t="s">
        <v>442</v>
      </c>
      <c r="G4873" s="112">
        <v>25750</v>
      </c>
      <c r="H4873" s="20" t="s">
        <v>7313</v>
      </c>
      <c r="I4873" s="111"/>
      <c r="J4873" s="111"/>
      <c r="K4873" s="112">
        <v>45835</v>
      </c>
      <c r="L4873" s="111">
        <v>1</v>
      </c>
      <c r="M4873" s="40">
        <v>45779</v>
      </c>
    </row>
    <row r="4874" spans="1:13" ht="29.25" customHeight="1" x14ac:dyDescent="0.25">
      <c r="A4874" s="294">
        <v>4872</v>
      </c>
      <c r="B4874" s="14">
        <v>8681413881053</v>
      </c>
      <c r="C4874" s="190" t="s">
        <v>26980</v>
      </c>
      <c r="D4874" s="23" t="s">
        <v>1005</v>
      </c>
      <c r="E4874" s="190" t="s">
        <v>27526</v>
      </c>
      <c r="F4874" s="190" t="s">
        <v>32554</v>
      </c>
      <c r="G4874" s="191">
        <v>44287</v>
      </c>
      <c r="H4874" s="10" t="s">
        <v>32555</v>
      </c>
      <c r="I4874" s="190"/>
      <c r="J4874" s="190"/>
      <c r="K4874" s="191">
        <v>44302</v>
      </c>
      <c r="L4874" s="190">
        <v>0</v>
      </c>
      <c r="M4874" s="188"/>
    </row>
    <row r="4875" spans="1:13" ht="29.25" customHeight="1" x14ac:dyDescent="0.25">
      <c r="A4875" s="294">
        <v>4873</v>
      </c>
      <c r="B4875" s="7">
        <v>8681413881060</v>
      </c>
      <c r="C4875" s="190" t="s">
        <v>26979</v>
      </c>
      <c r="D4875" s="23" t="s">
        <v>1005</v>
      </c>
      <c r="E4875" s="190" t="s">
        <v>27526</v>
      </c>
      <c r="F4875" s="190" t="s">
        <v>32554</v>
      </c>
      <c r="G4875" s="191">
        <v>44287</v>
      </c>
      <c r="H4875" s="10" t="s">
        <v>32555</v>
      </c>
      <c r="I4875" s="190"/>
      <c r="J4875" s="190"/>
      <c r="K4875" s="191">
        <v>44302</v>
      </c>
      <c r="L4875" s="190">
        <v>0</v>
      </c>
      <c r="M4875" s="188"/>
    </row>
    <row r="4876" spans="1:13" ht="29.25" customHeight="1" x14ac:dyDescent="0.25">
      <c r="A4876" s="294">
        <v>4874</v>
      </c>
      <c r="B4876" s="14">
        <v>8681413881039</v>
      </c>
      <c r="C4876" s="107" t="s">
        <v>32803</v>
      </c>
      <c r="D4876" s="23" t="s">
        <v>1005</v>
      </c>
      <c r="E4876" s="107" t="s">
        <v>27526</v>
      </c>
      <c r="F4876" s="107" t="s">
        <v>6121</v>
      </c>
      <c r="G4876" s="110">
        <v>44306</v>
      </c>
      <c r="H4876" s="10" t="s">
        <v>32804</v>
      </c>
      <c r="I4876" s="190"/>
      <c r="J4876" s="190"/>
      <c r="K4876" s="191">
        <v>44323</v>
      </c>
      <c r="L4876" s="190">
        <v>0</v>
      </c>
      <c r="M4876" s="188"/>
    </row>
    <row r="4877" spans="1:13" ht="29.25" customHeight="1" x14ac:dyDescent="0.25">
      <c r="A4877" s="294">
        <v>4875</v>
      </c>
      <c r="B4877" s="7">
        <v>8681413881046</v>
      </c>
      <c r="C4877" s="107" t="s">
        <v>32801</v>
      </c>
      <c r="D4877" s="23" t="s">
        <v>1005</v>
      </c>
      <c r="E4877" s="107" t="s">
        <v>27526</v>
      </c>
      <c r="F4877" s="107" t="s">
        <v>6121</v>
      </c>
      <c r="G4877" s="110">
        <v>44306</v>
      </c>
      <c r="H4877" s="10" t="s">
        <v>32802</v>
      </c>
      <c r="I4877" s="190"/>
      <c r="J4877" s="190"/>
      <c r="K4877" s="191">
        <v>44323</v>
      </c>
      <c r="L4877" s="190">
        <v>0</v>
      </c>
      <c r="M4877" s="188"/>
    </row>
    <row r="4878" spans="1:13" ht="29.25" customHeight="1" x14ac:dyDescent="0.25">
      <c r="A4878" s="294">
        <v>4876</v>
      </c>
      <c r="B4878" s="14">
        <v>8680019013509</v>
      </c>
      <c r="C4878" s="6" t="s">
        <v>7314</v>
      </c>
      <c r="D4878" s="11" t="s">
        <v>7315</v>
      </c>
      <c r="E4878" s="107" t="s">
        <v>28197</v>
      </c>
      <c r="F4878" s="6" t="s">
        <v>7316</v>
      </c>
      <c r="G4878" s="9">
        <v>40599</v>
      </c>
      <c r="H4878" s="10" t="s">
        <v>7317</v>
      </c>
      <c r="I4878" s="190"/>
      <c r="J4878" s="190"/>
      <c r="K4878" s="190"/>
      <c r="L4878" s="190">
        <v>0</v>
      </c>
      <c r="M4878" s="188"/>
    </row>
    <row r="4879" spans="1:13" ht="29.25" customHeight="1" x14ac:dyDescent="0.25">
      <c r="A4879" s="294">
        <v>4877</v>
      </c>
      <c r="B4879" s="7">
        <v>8699510920124</v>
      </c>
      <c r="C4879" s="6" t="s">
        <v>7318</v>
      </c>
      <c r="D4879" s="11" t="s">
        <v>7319</v>
      </c>
      <c r="E4879" s="107" t="s">
        <v>27732</v>
      </c>
      <c r="F4879" s="6" t="s">
        <v>880</v>
      </c>
      <c r="G4879" s="110">
        <v>39811</v>
      </c>
      <c r="H4879" s="10" t="s">
        <v>7320</v>
      </c>
      <c r="I4879" s="190"/>
      <c r="J4879" s="190"/>
      <c r="K4879" s="190"/>
      <c r="L4879" s="190">
        <v>0</v>
      </c>
      <c r="M4879" s="188"/>
    </row>
    <row r="4880" spans="1:13" ht="29.25" customHeight="1" x14ac:dyDescent="0.25">
      <c r="A4880" s="294">
        <v>4878</v>
      </c>
      <c r="B4880" s="7">
        <v>8699510920117</v>
      </c>
      <c r="C4880" s="6" t="s">
        <v>7321</v>
      </c>
      <c r="D4880" s="11" t="s">
        <v>7319</v>
      </c>
      <c r="E4880" s="107" t="s">
        <v>27732</v>
      </c>
      <c r="F4880" s="6" t="s">
        <v>880</v>
      </c>
      <c r="G4880" s="110">
        <v>39813</v>
      </c>
      <c r="H4880" s="10" t="s">
        <v>7322</v>
      </c>
      <c r="I4880" s="190"/>
      <c r="J4880" s="190"/>
      <c r="K4880" s="190"/>
      <c r="L4880" s="190">
        <v>0</v>
      </c>
      <c r="M4880" s="188"/>
    </row>
    <row r="4881" spans="1:13" ht="29.25" customHeight="1" x14ac:dyDescent="0.25">
      <c r="A4881" s="294">
        <v>4879</v>
      </c>
      <c r="B4881" s="7">
        <v>8699680070063</v>
      </c>
      <c r="C4881" s="107" t="s">
        <v>7323</v>
      </c>
      <c r="D4881" s="11" t="s">
        <v>7324</v>
      </c>
      <c r="E4881" s="107" t="s">
        <v>28039</v>
      </c>
      <c r="F4881" s="107" t="s">
        <v>885</v>
      </c>
      <c r="G4881" s="110">
        <v>42594</v>
      </c>
      <c r="H4881" s="10" t="s">
        <v>7325</v>
      </c>
      <c r="I4881" s="190"/>
      <c r="J4881" s="190"/>
      <c r="K4881" s="191">
        <v>44974</v>
      </c>
      <c r="L4881" s="190">
        <v>0</v>
      </c>
      <c r="M4881" s="188"/>
    </row>
    <row r="4882" spans="1:13" ht="29.25" customHeight="1" x14ac:dyDescent="0.25">
      <c r="A4882" s="294">
        <v>4880</v>
      </c>
      <c r="B4882" s="7">
        <v>8699680070070</v>
      </c>
      <c r="C4882" s="107" t="s">
        <v>38302</v>
      </c>
      <c r="D4882" s="11" t="s">
        <v>7324</v>
      </c>
      <c r="E4882" s="107" t="s">
        <v>28039</v>
      </c>
      <c r="F4882" s="107" t="s">
        <v>885</v>
      </c>
      <c r="G4882" s="110">
        <v>42594</v>
      </c>
      <c r="H4882" s="10" t="s">
        <v>7326</v>
      </c>
      <c r="I4882" s="190"/>
      <c r="J4882" s="190"/>
      <c r="K4882" s="191">
        <v>44974</v>
      </c>
      <c r="L4882" s="190">
        <v>0</v>
      </c>
      <c r="M4882" s="188"/>
    </row>
    <row r="4883" spans="1:13" ht="29.25" customHeight="1" x14ac:dyDescent="0.25">
      <c r="A4883" s="294">
        <v>4881</v>
      </c>
      <c r="B4883" s="7">
        <v>8699680070087</v>
      </c>
      <c r="C4883" s="6" t="s">
        <v>38303</v>
      </c>
      <c r="D4883" s="11" t="s">
        <v>7324</v>
      </c>
      <c r="E4883" s="107" t="s">
        <v>28039</v>
      </c>
      <c r="F4883" s="6" t="s">
        <v>885</v>
      </c>
      <c r="G4883" s="9">
        <v>42594</v>
      </c>
      <c r="H4883" s="10" t="s">
        <v>7327</v>
      </c>
      <c r="I4883" s="190"/>
      <c r="J4883" s="190"/>
      <c r="K4883" s="191">
        <v>44974</v>
      </c>
      <c r="L4883" s="190">
        <v>0</v>
      </c>
      <c r="M4883" s="188"/>
    </row>
    <row r="4884" spans="1:13" ht="29.25" customHeight="1" x14ac:dyDescent="0.25">
      <c r="A4884" s="294">
        <v>4882</v>
      </c>
      <c r="B4884" s="7">
        <v>8699569270621</v>
      </c>
      <c r="C4884" s="190" t="s">
        <v>7328</v>
      </c>
      <c r="D4884" s="11" t="s">
        <v>812</v>
      </c>
      <c r="E4884" s="190" t="s">
        <v>27491</v>
      </c>
      <c r="F4884" s="190" t="s">
        <v>357</v>
      </c>
      <c r="G4884" s="191">
        <v>39905</v>
      </c>
      <c r="H4884" s="10" t="s">
        <v>7329</v>
      </c>
      <c r="I4884" s="190"/>
      <c r="J4884" s="190"/>
      <c r="K4884" s="190"/>
      <c r="L4884" s="190">
        <v>0</v>
      </c>
      <c r="M4884" s="188"/>
    </row>
    <row r="4885" spans="1:13" ht="29.25" customHeight="1" x14ac:dyDescent="0.25">
      <c r="A4885" s="294">
        <v>4883</v>
      </c>
      <c r="B4885" s="14">
        <v>8699569090113</v>
      </c>
      <c r="C4885" s="6" t="s">
        <v>7330</v>
      </c>
      <c r="D4885" s="11" t="s">
        <v>809</v>
      </c>
      <c r="E4885" s="107" t="s">
        <v>27491</v>
      </c>
      <c r="F4885" s="6" t="s">
        <v>357</v>
      </c>
      <c r="G4885" s="191">
        <v>34096</v>
      </c>
      <c r="H4885" s="10" t="s">
        <v>7331</v>
      </c>
      <c r="I4885" s="190"/>
      <c r="J4885" s="190"/>
      <c r="K4885" s="191">
        <v>43112</v>
      </c>
      <c r="L4885" s="190">
        <v>0</v>
      </c>
      <c r="M4885" s="188"/>
    </row>
    <row r="4886" spans="1:13" ht="29.25" customHeight="1" x14ac:dyDescent="0.25">
      <c r="A4886" s="294">
        <v>4884</v>
      </c>
      <c r="B4886" s="7">
        <v>8699569090465</v>
      </c>
      <c r="C4886" s="6" t="s">
        <v>7332</v>
      </c>
      <c r="D4886" s="11" t="s">
        <v>809</v>
      </c>
      <c r="E4886" s="107" t="s">
        <v>27491</v>
      </c>
      <c r="F4886" s="6" t="s">
        <v>357</v>
      </c>
      <c r="G4886" s="191">
        <v>34096</v>
      </c>
      <c r="H4886" s="10" t="s">
        <v>7331</v>
      </c>
      <c r="I4886" s="190"/>
      <c r="J4886" s="190"/>
      <c r="K4886" s="191">
        <v>43112</v>
      </c>
      <c r="L4886" s="190">
        <v>0</v>
      </c>
      <c r="M4886" s="188"/>
    </row>
    <row r="4887" spans="1:13" ht="29.25" customHeight="1" x14ac:dyDescent="0.25">
      <c r="A4887" s="294">
        <v>4885</v>
      </c>
      <c r="B4887" s="7">
        <v>8699569090472</v>
      </c>
      <c r="C4887" s="6" t="s">
        <v>7333</v>
      </c>
      <c r="D4887" s="11" t="s">
        <v>809</v>
      </c>
      <c r="E4887" s="107" t="s">
        <v>27491</v>
      </c>
      <c r="F4887" s="6" t="s">
        <v>357</v>
      </c>
      <c r="G4887" s="191">
        <v>34096</v>
      </c>
      <c r="H4887" s="10" t="s">
        <v>7331</v>
      </c>
      <c r="I4887" s="190"/>
      <c r="J4887" s="190"/>
      <c r="K4887" s="191">
        <v>43112</v>
      </c>
      <c r="L4887" s="190">
        <v>0</v>
      </c>
      <c r="M4887" s="188"/>
    </row>
    <row r="4888" spans="1:13" ht="29.25" customHeight="1" x14ac:dyDescent="0.25">
      <c r="A4888" s="294">
        <v>4886</v>
      </c>
      <c r="B4888" s="14">
        <v>8699569090076</v>
      </c>
      <c r="C4888" s="6" t="s">
        <v>7334</v>
      </c>
      <c r="D4888" s="11" t="s">
        <v>809</v>
      </c>
      <c r="E4888" s="107" t="s">
        <v>27491</v>
      </c>
      <c r="F4888" s="190" t="s">
        <v>357</v>
      </c>
      <c r="G4888" s="191">
        <v>34094</v>
      </c>
      <c r="H4888" s="10" t="s">
        <v>7335</v>
      </c>
      <c r="I4888" s="190"/>
      <c r="J4888" s="190"/>
      <c r="K4888" s="191">
        <v>43112</v>
      </c>
      <c r="L4888" s="190">
        <v>0</v>
      </c>
      <c r="M4888" s="188"/>
    </row>
    <row r="4889" spans="1:13" ht="29.25" customHeight="1" x14ac:dyDescent="0.25">
      <c r="A4889" s="294">
        <v>4887</v>
      </c>
      <c r="B4889" s="14">
        <v>8699569090489</v>
      </c>
      <c r="C4889" s="6" t="s">
        <v>7336</v>
      </c>
      <c r="D4889" s="11" t="s">
        <v>809</v>
      </c>
      <c r="E4889" s="107" t="s">
        <v>27491</v>
      </c>
      <c r="F4889" s="6" t="s">
        <v>357</v>
      </c>
      <c r="G4889" s="191">
        <v>34094</v>
      </c>
      <c r="H4889" s="10" t="s">
        <v>7335</v>
      </c>
      <c r="I4889" s="190"/>
      <c r="J4889" s="190"/>
      <c r="K4889" s="191">
        <v>43112</v>
      </c>
      <c r="L4889" s="190">
        <v>0</v>
      </c>
      <c r="M4889" s="188"/>
    </row>
    <row r="4890" spans="1:13" ht="29.25" customHeight="1" x14ac:dyDescent="0.25">
      <c r="A4890" s="294">
        <v>4888</v>
      </c>
      <c r="B4890" s="14">
        <v>8699569090496</v>
      </c>
      <c r="C4890" s="6" t="s">
        <v>7337</v>
      </c>
      <c r="D4890" s="11" t="s">
        <v>809</v>
      </c>
      <c r="E4890" s="107" t="s">
        <v>27491</v>
      </c>
      <c r="F4890" s="6" t="s">
        <v>357</v>
      </c>
      <c r="G4890" s="191">
        <v>34094</v>
      </c>
      <c r="H4890" s="10" t="s">
        <v>7335</v>
      </c>
      <c r="I4890" s="190"/>
      <c r="J4890" s="190"/>
      <c r="K4890" s="191">
        <v>43112</v>
      </c>
      <c r="L4890" s="190">
        <v>0</v>
      </c>
      <c r="M4890" s="188"/>
    </row>
    <row r="4891" spans="1:13" ht="29.25" customHeight="1" x14ac:dyDescent="0.25">
      <c r="A4891" s="294">
        <v>4889</v>
      </c>
      <c r="B4891" s="7">
        <v>8699569270669</v>
      </c>
      <c r="C4891" s="6" t="s">
        <v>7338</v>
      </c>
      <c r="D4891" s="11" t="s">
        <v>809</v>
      </c>
      <c r="E4891" s="107" t="s">
        <v>27491</v>
      </c>
      <c r="F4891" s="6" t="s">
        <v>357</v>
      </c>
      <c r="G4891" s="9">
        <v>39905</v>
      </c>
      <c r="H4891" s="10" t="s">
        <v>7339</v>
      </c>
      <c r="I4891" s="6"/>
      <c r="J4891" s="6"/>
      <c r="K4891" s="9">
        <v>43112</v>
      </c>
      <c r="L4891" s="6">
        <v>0</v>
      </c>
      <c r="M4891" s="12"/>
    </row>
    <row r="4892" spans="1:13" s="186" customFormat="1" ht="29.25" customHeight="1" x14ac:dyDescent="0.25">
      <c r="A4892" s="294">
        <v>4890</v>
      </c>
      <c r="B4892" s="7">
        <v>8680760091313</v>
      </c>
      <c r="C4892" s="190" t="s">
        <v>33372</v>
      </c>
      <c r="D4892" s="23" t="s">
        <v>848</v>
      </c>
      <c r="E4892" s="190" t="s">
        <v>27498</v>
      </c>
      <c r="F4892" s="190" t="s">
        <v>38372</v>
      </c>
      <c r="G4892" s="191">
        <v>41907</v>
      </c>
      <c r="H4892" s="10" t="s">
        <v>7340</v>
      </c>
      <c r="I4892" s="190"/>
      <c r="J4892" s="190"/>
      <c r="K4892" s="191">
        <v>44869</v>
      </c>
      <c r="L4892" s="190">
        <v>0</v>
      </c>
      <c r="M4892" s="188"/>
    </row>
    <row r="4893" spans="1:13" ht="29.25" customHeight="1" x14ac:dyDescent="0.25">
      <c r="A4893" s="294">
        <v>4891</v>
      </c>
      <c r="B4893" s="7">
        <v>8699724010062</v>
      </c>
      <c r="C4893" s="6" t="s">
        <v>7341</v>
      </c>
      <c r="D4893" s="11" t="s">
        <v>7342</v>
      </c>
      <c r="E4893" s="107" t="s">
        <v>27834</v>
      </c>
      <c r="F4893" s="6" t="s">
        <v>2077</v>
      </c>
      <c r="G4893" s="9">
        <v>37839</v>
      </c>
      <c r="H4893" s="10" t="s">
        <v>7343</v>
      </c>
      <c r="I4893" s="6"/>
      <c r="J4893" s="6"/>
      <c r="K4893" s="190"/>
      <c r="L4893" s="6">
        <v>0</v>
      </c>
      <c r="M4893" s="188"/>
    </row>
    <row r="4894" spans="1:13" ht="29.25" customHeight="1" x14ac:dyDescent="0.25">
      <c r="A4894" s="294">
        <v>4892</v>
      </c>
      <c r="B4894" s="7">
        <v>8699724010048</v>
      </c>
      <c r="C4894" s="6" t="s">
        <v>7344</v>
      </c>
      <c r="D4894" s="11" t="s">
        <v>7342</v>
      </c>
      <c r="E4894" s="107" t="s">
        <v>27834</v>
      </c>
      <c r="F4894" s="6" t="s">
        <v>2077</v>
      </c>
      <c r="G4894" s="9">
        <v>37839</v>
      </c>
      <c r="H4894" s="10" t="s">
        <v>7343</v>
      </c>
      <c r="I4894" s="6"/>
      <c r="J4894" s="6"/>
      <c r="K4894" s="190"/>
      <c r="L4894" s="6">
        <v>0</v>
      </c>
      <c r="M4894" s="188"/>
    </row>
    <row r="4895" spans="1:13" ht="29.25" customHeight="1" x14ac:dyDescent="0.25">
      <c r="A4895" s="294">
        <v>4893</v>
      </c>
      <c r="B4895" s="7">
        <v>8699724010055</v>
      </c>
      <c r="C4895" s="6" t="s">
        <v>7345</v>
      </c>
      <c r="D4895" s="11" t="s">
        <v>7342</v>
      </c>
      <c r="E4895" s="107" t="s">
        <v>27834</v>
      </c>
      <c r="F4895" s="190" t="s">
        <v>2077</v>
      </c>
      <c r="G4895" s="9">
        <v>37841</v>
      </c>
      <c r="H4895" s="10" t="s">
        <v>7346</v>
      </c>
      <c r="I4895" s="107"/>
      <c r="J4895" s="107"/>
      <c r="K4895" s="190"/>
      <c r="L4895" s="107">
        <v>0</v>
      </c>
      <c r="M4895" s="188"/>
    </row>
    <row r="4896" spans="1:13" ht="29.25" customHeight="1" x14ac:dyDescent="0.25">
      <c r="A4896" s="294">
        <v>4894</v>
      </c>
      <c r="B4896" s="7">
        <v>8699724010031</v>
      </c>
      <c r="C4896" s="6" t="s">
        <v>7347</v>
      </c>
      <c r="D4896" s="11" t="s">
        <v>7342</v>
      </c>
      <c r="E4896" s="107" t="s">
        <v>27834</v>
      </c>
      <c r="F4896" s="190" t="s">
        <v>2077</v>
      </c>
      <c r="G4896" s="9">
        <v>37841</v>
      </c>
      <c r="H4896" s="10" t="s">
        <v>7346</v>
      </c>
      <c r="I4896" s="6"/>
      <c r="J4896" s="6"/>
      <c r="K4896" s="190"/>
      <c r="L4896" s="6">
        <v>0</v>
      </c>
      <c r="M4896" s="188"/>
    </row>
    <row r="4897" spans="1:13" ht="29.25" customHeight="1" x14ac:dyDescent="0.25">
      <c r="A4897" s="294">
        <v>4895</v>
      </c>
      <c r="B4897" s="7">
        <v>8699702611533</v>
      </c>
      <c r="C4897" s="6" t="s">
        <v>7348</v>
      </c>
      <c r="D4897" s="11" t="s">
        <v>1672</v>
      </c>
      <c r="E4897" s="107" t="s">
        <v>27441</v>
      </c>
      <c r="F4897" s="190" t="s">
        <v>1011</v>
      </c>
      <c r="G4897" s="9">
        <v>41956</v>
      </c>
      <c r="H4897" s="10" t="s">
        <v>7349</v>
      </c>
      <c r="I4897" s="6"/>
      <c r="J4897" s="6"/>
      <c r="K4897" s="190"/>
      <c r="L4897" s="6">
        <v>0</v>
      </c>
      <c r="M4897" s="12"/>
    </row>
    <row r="4898" spans="1:13" ht="29.25" customHeight="1" x14ac:dyDescent="0.25">
      <c r="A4898" s="294">
        <v>4896</v>
      </c>
      <c r="B4898" s="7">
        <v>8699730600103</v>
      </c>
      <c r="C4898" s="6" t="s">
        <v>7350</v>
      </c>
      <c r="D4898" s="11" t="s">
        <v>7351</v>
      </c>
      <c r="E4898" s="107" t="s">
        <v>28198</v>
      </c>
      <c r="F4898" s="190" t="s">
        <v>2618</v>
      </c>
      <c r="G4898" s="9">
        <v>35096</v>
      </c>
      <c r="H4898" s="10" t="s">
        <v>7352</v>
      </c>
      <c r="I4898" s="6"/>
      <c r="J4898" s="6"/>
      <c r="K4898" s="190"/>
      <c r="L4898" s="6">
        <v>0</v>
      </c>
      <c r="M4898" s="12"/>
    </row>
    <row r="4899" spans="1:13" ht="29.25" customHeight="1" x14ac:dyDescent="0.25">
      <c r="A4899" s="294">
        <v>4897</v>
      </c>
      <c r="B4899" s="7">
        <v>8699587652171</v>
      </c>
      <c r="C4899" s="6" t="s">
        <v>7353</v>
      </c>
      <c r="D4899" s="11" t="s">
        <v>7354</v>
      </c>
      <c r="E4899" s="107" t="s">
        <v>28199</v>
      </c>
      <c r="F4899" s="190" t="s">
        <v>336</v>
      </c>
      <c r="G4899" s="9">
        <v>37383</v>
      </c>
      <c r="H4899" s="10" t="s">
        <v>7355</v>
      </c>
      <c r="I4899" s="6"/>
      <c r="J4899" s="6"/>
      <c r="K4899" s="190"/>
      <c r="L4899" s="6">
        <v>0</v>
      </c>
      <c r="M4899" s="12"/>
    </row>
    <row r="4900" spans="1:13" ht="29.25" customHeight="1" x14ac:dyDescent="0.25">
      <c r="A4900" s="294">
        <v>4898</v>
      </c>
      <c r="B4900" s="14">
        <v>8699717280175</v>
      </c>
      <c r="C4900" s="107" t="s">
        <v>32045</v>
      </c>
      <c r="D4900" s="11" t="s">
        <v>7356</v>
      </c>
      <c r="E4900" s="107" t="s">
        <v>28200</v>
      </c>
      <c r="F4900" s="190" t="s">
        <v>2275</v>
      </c>
      <c r="G4900" s="9"/>
      <c r="H4900" s="10"/>
      <c r="I4900" s="107"/>
      <c r="J4900" s="107"/>
      <c r="K4900" s="191">
        <v>44169</v>
      </c>
      <c r="L4900" s="6">
        <v>0</v>
      </c>
      <c r="M4900" s="188"/>
    </row>
    <row r="4901" spans="1:13" ht="29.25" customHeight="1" x14ac:dyDescent="0.25">
      <c r="A4901" s="294">
        <v>4899</v>
      </c>
      <c r="B4901" s="7">
        <v>8699717150058</v>
      </c>
      <c r="C4901" s="6" t="s">
        <v>7357</v>
      </c>
      <c r="D4901" s="11" t="s">
        <v>7358</v>
      </c>
      <c r="E4901" s="107" t="s">
        <v>28200</v>
      </c>
      <c r="F4901" s="190" t="s">
        <v>2275</v>
      </c>
      <c r="G4901" s="28">
        <v>42823</v>
      </c>
      <c r="H4901" s="10" t="s">
        <v>7359</v>
      </c>
      <c r="I4901" s="6"/>
      <c r="J4901" s="6"/>
      <c r="K4901" s="190"/>
      <c r="L4901" s="6">
        <v>0</v>
      </c>
      <c r="M4901" s="188"/>
    </row>
    <row r="4902" spans="1:13" ht="29.25" customHeight="1" x14ac:dyDescent="0.25">
      <c r="A4902" s="294">
        <v>4900</v>
      </c>
      <c r="B4902" s="7">
        <v>8699717150041</v>
      </c>
      <c r="C4902" s="6" t="s">
        <v>7360</v>
      </c>
      <c r="D4902" s="11" t="s">
        <v>7358</v>
      </c>
      <c r="E4902" s="107" t="s">
        <v>28200</v>
      </c>
      <c r="F4902" s="190" t="s">
        <v>2275</v>
      </c>
      <c r="G4902" s="28">
        <v>42817</v>
      </c>
      <c r="H4902" s="10" t="s">
        <v>7361</v>
      </c>
      <c r="I4902" s="6"/>
      <c r="J4902" s="6"/>
      <c r="K4902" s="190"/>
      <c r="L4902" s="6">
        <v>0</v>
      </c>
      <c r="M4902" s="188"/>
    </row>
    <row r="4903" spans="1:13" ht="29.25" customHeight="1" x14ac:dyDescent="0.25">
      <c r="A4903" s="294">
        <v>4901</v>
      </c>
      <c r="B4903" s="14">
        <v>8699717150027</v>
      </c>
      <c r="C4903" s="107" t="s">
        <v>7362</v>
      </c>
      <c r="D4903" s="11" t="s">
        <v>7356</v>
      </c>
      <c r="E4903" s="107" t="s">
        <v>28200</v>
      </c>
      <c r="F4903" s="190" t="s">
        <v>2275</v>
      </c>
      <c r="G4903" s="110"/>
      <c r="H4903" s="10"/>
      <c r="I4903" s="107"/>
      <c r="J4903" s="107"/>
      <c r="K4903" s="190"/>
      <c r="L4903" s="107">
        <v>0</v>
      </c>
      <c r="M4903" s="188"/>
    </row>
    <row r="4904" spans="1:13" ht="29.25" customHeight="1" x14ac:dyDescent="0.25">
      <c r="A4904" s="294">
        <v>4902</v>
      </c>
      <c r="B4904" s="7">
        <v>8699578700812</v>
      </c>
      <c r="C4904" s="6" t="s">
        <v>7363</v>
      </c>
      <c r="D4904" s="11" t="s">
        <v>6063</v>
      </c>
      <c r="E4904" s="107" t="s">
        <v>27393</v>
      </c>
      <c r="F4904" s="190" t="s">
        <v>304</v>
      </c>
      <c r="G4904" s="9">
        <v>42464</v>
      </c>
      <c r="H4904" s="10" t="s">
        <v>7364</v>
      </c>
      <c r="I4904" s="6"/>
      <c r="J4904" s="6"/>
      <c r="K4904" s="191">
        <v>44491</v>
      </c>
      <c r="L4904" s="6">
        <v>0</v>
      </c>
      <c r="M4904" s="12"/>
    </row>
    <row r="4905" spans="1:13" ht="29.25" customHeight="1" x14ac:dyDescent="0.25">
      <c r="A4905" s="294">
        <v>4903</v>
      </c>
      <c r="B4905" s="14">
        <v>8699522967216</v>
      </c>
      <c r="C4905" s="6" t="s">
        <v>7365</v>
      </c>
      <c r="D4905" s="11" t="s">
        <v>7366</v>
      </c>
      <c r="E4905" s="107" t="s">
        <v>28201</v>
      </c>
      <c r="F4905" s="190" t="s">
        <v>403</v>
      </c>
      <c r="G4905" s="9">
        <v>41690</v>
      </c>
      <c r="H4905" s="10" t="s">
        <v>7367</v>
      </c>
      <c r="I4905" s="6"/>
      <c r="J4905" s="6"/>
      <c r="K4905" s="190"/>
      <c r="L4905" s="6">
        <v>0</v>
      </c>
      <c r="M4905" s="12"/>
    </row>
    <row r="4906" spans="1:13" ht="29.25" customHeight="1" x14ac:dyDescent="0.25">
      <c r="A4906" s="294">
        <v>4904</v>
      </c>
      <c r="B4906" s="7">
        <v>8699522964314</v>
      </c>
      <c r="C4906" s="6" t="s">
        <v>7368</v>
      </c>
      <c r="D4906" s="11" t="s">
        <v>7366</v>
      </c>
      <c r="E4906" s="107" t="s">
        <v>28201</v>
      </c>
      <c r="F4906" s="190" t="s">
        <v>403</v>
      </c>
      <c r="G4906" s="9">
        <v>41690</v>
      </c>
      <c r="H4906" s="10" t="s">
        <v>7367</v>
      </c>
      <c r="I4906" s="6"/>
      <c r="J4906" s="6"/>
      <c r="K4906" s="190"/>
      <c r="L4906" s="6">
        <v>0</v>
      </c>
      <c r="M4906" s="12"/>
    </row>
    <row r="4907" spans="1:13" ht="29.25" customHeight="1" x14ac:dyDescent="0.25">
      <c r="A4907" s="294">
        <v>4905</v>
      </c>
      <c r="B4907" s="7">
        <v>8699522964321</v>
      </c>
      <c r="C4907" s="107" t="s">
        <v>7369</v>
      </c>
      <c r="D4907" s="11" t="s">
        <v>7366</v>
      </c>
      <c r="E4907" s="107" t="s">
        <v>28201</v>
      </c>
      <c r="F4907" s="190" t="s">
        <v>403</v>
      </c>
      <c r="G4907" s="110">
        <v>41690</v>
      </c>
      <c r="H4907" s="10" t="s">
        <v>7367</v>
      </c>
      <c r="I4907" s="107"/>
      <c r="J4907" s="107"/>
      <c r="K4907" s="190"/>
      <c r="L4907" s="107">
        <v>0</v>
      </c>
      <c r="M4907" s="12"/>
    </row>
    <row r="4908" spans="1:13" ht="29.25" customHeight="1" x14ac:dyDescent="0.25">
      <c r="A4908" s="294">
        <v>4906</v>
      </c>
      <c r="B4908" s="7">
        <v>8699522964338</v>
      </c>
      <c r="C4908" s="107" t="s">
        <v>7370</v>
      </c>
      <c r="D4908" s="11" t="s">
        <v>7366</v>
      </c>
      <c r="E4908" s="107" t="s">
        <v>28201</v>
      </c>
      <c r="F4908" s="190" t="s">
        <v>403</v>
      </c>
      <c r="G4908" s="110">
        <v>41690</v>
      </c>
      <c r="H4908" s="10" t="s">
        <v>7367</v>
      </c>
      <c r="I4908" s="107"/>
      <c r="J4908" s="107"/>
      <c r="K4908" s="190"/>
      <c r="L4908" s="107">
        <v>0</v>
      </c>
      <c r="M4908" s="12"/>
    </row>
    <row r="4909" spans="1:13" ht="29.25" customHeight="1" x14ac:dyDescent="0.25">
      <c r="A4909" s="294">
        <v>4907</v>
      </c>
      <c r="B4909" s="7">
        <v>8699522964307</v>
      </c>
      <c r="C4909" s="6" t="s">
        <v>7371</v>
      </c>
      <c r="D4909" s="11" t="s">
        <v>7366</v>
      </c>
      <c r="E4909" s="107" t="s">
        <v>28201</v>
      </c>
      <c r="F4909" s="190" t="s">
        <v>403</v>
      </c>
      <c r="G4909" s="9">
        <v>41690</v>
      </c>
      <c r="H4909" s="10" t="s">
        <v>7367</v>
      </c>
      <c r="I4909" s="6"/>
      <c r="J4909" s="6"/>
      <c r="K4909" s="190"/>
      <c r="L4909" s="6">
        <v>0</v>
      </c>
      <c r="M4909" s="12"/>
    </row>
    <row r="4910" spans="1:13" ht="29.25" customHeight="1" x14ac:dyDescent="0.25">
      <c r="A4910" s="294">
        <v>4908</v>
      </c>
      <c r="B4910" s="14">
        <v>8699522967117</v>
      </c>
      <c r="C4910" s="6" t="s">
        <v>7372</v>
      </c>
      <c r="D4910" s="11" t="s">
        <v>7366</v>
      </c>
      <c r="E4910" s="107" t="s">
        <v>28201</v>
      </c>
      <c r="F4910" s="6" t="s">
        <v>403</v>
      </c>
      <c r="G4910" s="9">
        <v>41690</v>
      </c>
      <c r="H4910" s="10" t="s">
        <v>7373</v>
      </c>
      <c r="I4910" s="6"/>
      <c r="J4910" s="6"/>
      <c r="K4910" s="190"/>
      <c r="L4910" s="6">
        <v>0</v>
      </c>
      <c r="M4910" s="12"/>
    </row>
    <row r="4911" spans="1:13" ht="29.25" customHeight="1" x14ac:dyDescent="0.25">
      <c r="A4911" s="294">
        <v>4909</v>
      </c>
      <c r="B4911" s="14">
        <v>8699522964345</v>
      </c>
      <c r="C4911" s="6" t="s">
        <v>7374</v>
      </c>
      <c r="D4911" s="11" t="s">
        <v>7366</v>
      </c>
      <c r="E4911" s="107" t="s">
        <v>28201</v>
      </c>
      <c r="F4911" s="6" t="s">
        <v>403</v>
      </c>
      <c r="G4911" s="9">
        <v>41690</v>
      </c>
      <c r="H4911" s="10" t="s">
        <v>7373</v>
      </c>
      <c r="I4911" s="6"/>
      <c r="J4911" s="6"/>
      <c r="K4911" s="190"/>
      <c r="L4911" s="6">
        <v>0</v>
      </c>
      <c r="M4911" s="12"/>
    </row>
    <row r="4912" spans="1:13" ht="29.25" customHeight="1" x14ac:dyDescent="0.25">
      <c r="A4912" s="294">
        <v>4910</v>
      </c>
      <c r="B4912" s="14">
        <v>8699522964352</v>
      </c>
      <c r="C4912" s="6" t="s">
        <v>7375</v>
      </c>
      <c r="D4912" s="11" t="s">
        <v>7366</v>
      </c>
      <c r="E4912" s="107" t="s">
        <v>28201</v>
      </c>
      <c r="F4912" s="6" t="s">
        <v>403</v>
      </c>
      <c r="G4912" s="9">
        <v>41690</v>
      </c>
      <c r="H4912" s="10" t="s">
        <v>7373</v>
      </c>
      <c r="I4912" s="6"/>
      <c r="J4912" s="6"/>
      <c r="K4912" s="190"/>
      <c r="L4912" s="6">
        <v>0</v>
      </c>
      <c r="M4912" s="12"/>
    </row>
    <row r="4913" spans="1:13" ht="29.25" customHeight="1" x14ac:dyDescent="0.25">
      <c r="A4913" s="294">
        <v>4911</v>
      </c>
      <c r="B4913" s="14">
        <v>8699522964369</v>
      </c>
      <c r="C4913" s="6" t="s">
        <v>7376</v>
      </c>
      <c r="D4913" s="11" t="s">
        <v>7366</v>
      </c>
      <c r="E4913" s="107" t="s">
        <v>28201</v>
      </c>
      <c r="F4913" s="6" t="s">
        <v>403</v>
      </c>
      <c r="G4913" s="9">
        <v>41690</v>
      </c>
      <c r="H4913" s="10" t="s">
        <v>7373</v>
      </c>
      <c r="I4913" s="6"/>
      <c r="J4913" s="6"/>
      <c r="K4913" s="190"/>
      <c r="L4913" s="6">
        <v>0</v>
      </c>
      <c r="M4913" s="12"/>
    </row>
    <row r="4914" spans="1:13" ht="29.25" customHeight="1" x14ac:dyDescent="0.25">
      <c r="A4914" s="294">
        <v>4912</v>
      </c>
      <c r="B4914" s="14">
        <v>8699522964376</v>
      </c>
      <c r="C4914" s="190" t="s">
        <v>7377</v>
      </c>
      <c r="D4914" s="11" t="s">
        <v>7366</v>
      </c>
      <c r="E4914" s="190" t="s">
        <v>28201</v>
      </c>
      <c r="F4914" s="6" t="s">
        <v>403</v>
      </c>
      <c r="G4914" s="9">
        <v>41690</v>
      </c>
      <c r="H4914" s="10" t="s">
        <v>7373</v>
      </c>
      <c r="I4914" s="6"/>
      <c r="J4914" s="6"/>
      <c r="K4914" s="190"/>
      <c r="L4914" s="190">
        <v>0</v>
      </c>
      <c r="M4914" s="188"/>
    </row>
    <row r="4915" spans="1:13" ht="29.25" customHeight="1" x14ac:dyDescent="0.25">
      <c r="A4915" s="294">
        <v>4913</v>
      </c>
      <c r="B4915" s="14">
        <v>8699587012869</v>
      </c>
      <c r="C4915" s="107" t="s">
        <v>7378</v>
      </c>
      <c r="D4915" s="11" t="s">
        <v>7379</v>
      </c>
      <c r="E4915" s="107" t="s">
        <v>28197</v>
      </c>
      <c r="F4915" s="107" t="s">
        <v>336</v>
      </c>
      <c r="G4915" s="110">
        <v>40037</v>
      </c>
      <c r="H4915" s="10" t="s">
        <v>7380</v>
      </c>
      <c r="I4915" s="107"/>
      <c r="J4915" s="107"/>
      <c r="K4915" s="191">
        <v>43140</v>
      </c>
      <c r="L4915" s="107">
        <v>0</v>
      </c>
      <c r="M4915" s="12"/>
    </row>
    <row r="4916" spans="1:13" ht="29.25" customHeight="1" x14ac:dyDescent="0.25">
      <c r="A4916" s="294">
        <v>4914</v>
      </c>
      <c r="B4916" s="19">
        <v>8699736750291</v>
      </c>
      <c r="C4916" s="111" t="s">
        <v>7381</v>
      </c>
      <c r="D4916" s="109" t="s">
        <v>7382</v>
      </c>
      <c r="E4916" s="111" t="s">
        <v>28203</v>
      </c>
      <c r="F4916" s="111" t="s">
        <v>1253</v>
      </c>
      <c r="G4916" s="112">
        <v>37939</v>
      </c>
      <c r="H4916" s="20" t="s">
        <v>7383</v>
      </c>
      <c r="I4916" s="111"/>
      <c r="J4916" s="111"/>
      <c r="K4916" s="112">
        <v>45597</v>
      </c>
      <c r="L4916" s="111">
        <v>1</v>
      </c>
      <c r="M4916" s="40">
        <v>45546</v>
      </c>
    </row>
    <row r="4917" spans="1:13" ht="29.25" customHeight="1" x14ac:dyDescent="0.25">
      <c r="A4917" s="294">
        <v>4915</v>
      </c>
      <c r="B4917" s="14">
        <v>8699536090290</v>
      </c>
      <c r="C4917" s="6" t="s">
        <v>7384</v>
      </c>
      <c r="D4917" s="11" t="s">
        <v>5121</v>
      </c>
      <c r="E4917" s="107" t="s">
        <v>27983</v>
      </c>
      <c r="F4917" s="107" t="s">
        <v>234</v>
      </c>
      <c r="G4917" s="9">
        <v>37977</v>
      </c>
      <c r="H4917" s="10" t="s">
        <v>7385</v>
      </c>
      <c r="I4917" s="6"/>
      <c r="J4917" s="6"/>
      <c r="K4917" s="190"/>
      <c r="L4917" s="6">
        <v>0</v>
      </c>
      <c r="M4917" s="12"/>
    </row>
    <row r="4918" spans="1:13" ht="29.25" customHeight="1" x14ac:dyDescent="0.25">
      <c r="A4918" s="294">
        <v>4916</v>
      </c>
      <c r="B4918" s="7">
        <v>8699536090276</v>
      </c>
      <c r="C4918" s="6" t="s">
        <v>7386</v>
      </c>
      <c r="D4918" s="11" t="s">
        <v>5121</v>
      </c>
      <c r="E4918" s="107" t="s">
        <v>27983</v>
      </c>
      <c r="F4918" s="6" t="s">
        <v>234</v>
      </c>
      <c r="G4918" s="9">
        <v>37763</v>
      </c>
      <c r="H4918" s="10" t="s">
        <v>7387</v>
      </c>
      <c r="I4918" s="6"/>
      <c r="J4918" s="6"/>
      <c r="K4918" s="190"/>
      <c r="L4918" s="6">
        <v>0</v>
      </c>
      <c r="M4918" s="12"/>
    </row>
    <row r="4919" spans="1:13" ht="29.25" customHeight="1" x14ac:dyDescent="0.25">
      <c r="A4919" s="294">
        <v>4917</v>
      </c>
      <c r="B4919" s="14">
        <v>8699536090283</v>
      </c>
      <c r="C4919" s="6" t="s">
        <v>7388</v>
      </c>
      <c r="D4919" s="11" t="s">
        <v>5121</v>
      </c>
      <c r="E4919" s="107" t="s">
        <v>27983</v>
      </c>
      <c r="F4919" s="6" t="s">
        <v>234</v>
      </c>
      <c r="G4919" s="9">
        <v>37763</v>
      </c>
      <c r="H4919" s="10" t="s">
        <v>7389</v>
      </c>
      <c r="I4919" s="6"/>
      <c r="J4919" s="6"/>
      <c r="K4919" s="190"/>
      <c r="L4919" s="6">
        <v>0</v>
      </c>
      <c r="M4919" s="12"/>
    </row>
    <row r="4920" spans="1:13" ht="29.25" customHeight="1" x14ac:dyDescent="0.25">
      <c r="A4920" s="294">
        <v>4918</v>
      </c>
      <c r="B4920" s="14">
        <v>8699536090788</v>
      </c>
      <c r="C4920" s="6" t="s">
        <v>7390</v>
      </c>
      <c r="D4920" s="11" t="s">
        <v>7391</v>
      </c>
      <c r="E4920" s="107" t="s">
        <v>28002</v>
      </c>
      <c r="F4920" s="6" t="s">
        <v>234</v>
      </c>
      <c r="G4920" s="9">
        <v>38925</v>
      </c>
      <c r="H4920" s="10" t="s">
        <v>7392</v>
      </c>
      <c r="I4920" s="6"/>
      <c r="J4920" s="107"/>
      <c r="K4920" s="190"/>
      <c r="L4920" s="6">
        <v>0</v>
      </c>
      <c r="M4920" s="12"/>
    </row>
    <row r="4921" spans="1:13" ht="29.25" customHeight="1" x14ac:dyDescent="0.25">
      <c r="A4921" s="294">
        <v>4919</v>
      </c>
      <c r="B4921" s="7">
        <v>8699536090795</v>
      </c>
      <c r="C4921" s="190" t="s">
        <v>7393</v>
      </c>
      <c r="D4921" s="11" t="s">
        <v>7391</v>
      </c>
      <c r="E4921" s="190" t="s">
        <v>28002</v>
      </c>
      <c r="F4921" s="190" t="s">
        <v>234</v>
      </c>
      <c r="G4921" s="191">
        <v>38925</v>
      </c>
      <c r="H4921" s="10" t="s">
        <v>7392</v>
      </c>
      <c r="I4921" s="190"/>
      <c r="J4921" s="190"/>
      <c r="K4921" s="190"/>
      <c r="L4921" s="190">
        <v>0</v>
      </c>
      <c r="M4921" s="188"/>
    </row>
    <row r="4922" spans="1:13" ht="29.25" customHeight="1" x14ac:dyDescent="0.25">
      <c r="A4922" s="294">
        <v>4920</v>
      </c>
      <c r="B4922" s="7">
        <v>8699536090870</v>
      </c>
      <c r="C4922" s="6" t="s">
        <v>7394</v>
      </c>
      <c r="D4922" s="11" t="s">
        <v>7391</v>
      </c>
      <c r="E4922" s="107" t="s">
        <v>28002</v>
      </c>
      <c r="F4922" s="6" t="s">
        <v>234</v>
      </c>
      <c r="G4922" s="191">
        <v>38925</v>
      </c>
      <c r="H4922" s="10" t="s">
        <v>7392</v>
      </c>
      <c r="I4922" s="6"/>
      <c r="J4922" s="6"/>
      <c r="K4922" s="190"/>
      <c r="L4922" s="6">
        <v>0</v>
      </c>
      <c r="M4922" s="12"/>
    </row>
    <row r="4923" spans="1:13" ht="29.25" customHeight="1" x14ac:dyDescent="0.25">
      <c r="A4923" s="294">
        <v>4921</v>
      </c>
      <c r="B4923" s="14">
        <v>8699536090252</v>
      </c>
      <c r="C4923" s="6" t="s">
        <v>7395</v>
      </c>
      <c r="D4923" s="11" t="s">
        <v>7391</v>
      </c>
      <c r="E4923" s="107" t="s">
        <v>28002</v>
      </c>
      <c r="F4923" s="6" t="s">
        <v>234</v>
      </c>
      <c r="G4923" s="9">
        <v>37617</v>
      </c>
      <c r="H4923" s="10" t="s">
        <v>7396</v>
      </c>
      <c r="I4923" s="6"/>
      <c r="J4923" s="6"/>
      <c r="K4923" s="190"/>
      <c r="L4923" s="6">
        <v>0</v>
      </c>
      <c r="M4923" s="12"/>
    </row>
    <row r="4924" spans="1:13" ht="29.25" customHeight="1" x14ac:dyDescent="0.25">
      <c r="A4924" s="294">
        <v>4922</v>
      </c>
      <c r="B4924" s="7">
        <v>8699569640011</v>
      </c>
      <c r="C4924" s="6" t="s">
        <v>7397</v>
      </c>
      <c r="D4924" s="11" t="s">
        <v>4883</v>
      </c>
      <c r="E4924" s="107" t="s">
        <v>27579</v>
      </c>
      <c r="F4924" s="191" t="s">
        <v>357</v>
      </c>
      <c r="G4924" s="9">
        <v>41638</v>
      </c>
      <c r="H4924" s="10" t="s">
        <v>7398</v>
      </c>
      <c r="I4924" s="6"/>
      <c r="J4924" s="6"/>
      <c r="K4924" s="190"/>
      <c r="L4924" s="6">
        <v>0</v>
      </c>
      <c r="M4924" s="12"/>
    </row>
    <row r="4925" spans="1:13" ht="29.25" customHeight="1" x14ac:dyDescent="0.25">
      <c r="A4925" s="294">
        <v>4923</v>
      </c>
      <c r="B4925" s="7">
        <v>8699569510024</v>
      </c>
      <c r="C4925" s="6" t="s">
        <v>7399</v>
      </c>
      <c r="D4925" s="11" t="s">
        <v>4883</v>
      </c>
      <c r="E4925" s="107" t="s">
        <v>27402</v>
      </c>
      <c r="F4925" s="191" t="s">
        <v>357</v>
      </c>
      <c r="G4925" s="9">
        <v>42508</v>
      </c>
      <c r="H4925" s="10" t="s">
        <v>7400</v>
      </c>
      <c r="I4925" s="6"/>
      <c r="J4925" s="6"/>
      <c r="K4925" s="190"/>
      <c r="L4925" s="6">
        <v>0</v>
      </c>
      <c r="M4925" s="12"/>
    </row>
    <row r="4926" spans="1:13" ht="29.25" customHeight="1" x14ac:dyDescent="0.25">
      <c r="A4926" s="294">
        <v>4924</v>
      </c>
      <c r="B4926" s="14">
        <v>8699717950061</v>
      </c>
      <c r="C4926" s="6" t="s">
        <v>7401</v>
      </c>
      <c r="D4926" s="11" t="s">
        <v>4850</v>
      </c>
      <c r="E4926" s="107" t="s">
        <v>27959</v>
      </c>
      <c r="F4926" s="6" t="s">
        <v>2275</v>
      </c>
      <c r="G4926" s="9">
        <v>41528</v>
      </c>
      <c r="H4926" s="10" t="s">
        <v>7402</v>
      </c>
      <c r="I4926" s="6"/>
      <c r="J4926" s="6"/>
      <c r="K4926" s="190"/>
      <c r="L4926" s="6">
        <v>0</v>
      </c>
      <c r="M4926" s="188"/>
    </row>
    <row r="4927" spans="1:13" ht="29.25" customHeight="1" x14ac:dyDescent="0.25">
      <c r="A4927" s="294">
        <v>4925</v>
      </c>
      <c r="B4927" s="14">
        <v>8699717950115</v>
      </c>
      <c r="C4927" s="107" t="s">
        <v>7403</v>
      </c>
      <c r="D4927" s="11" t="s">
        <v>4850</v>
      </c>
      <c r="E4927" s="107" t="s">
        <v>27959</v>
      </c>
      <c r="F4927" s="6" t="s">
        <v>2275</v>
      </c>
      <c r="G4927" s="110">
        <v>41528</v>
      </c>
      <c r="H4927" s="10" t="s">
        <v>7402</v>
      </c>
      <c r="I4927" s="107"/>
      <c r="J4927" s="107"/>
      <c r="K4927" s="190"/>
      <c r="L4927" s="107">
        <v>0</v>
      </c>
      <c r="M4927" s="188"/>
    </row>
    <row r="4928" spans="1:13" ht="29.25" customHeight="1" x14ac:dyDescent="0.25">
      <c r="A4928" s="294">
        <v>4926</v>
      </c>
      <c r="B4928" s="7">
        <v>8699717950016</v>
      </c>
      <c r="C4928" s="107" t="s">
        <v>7404</v>
      </c>
      <c r="D4928" s="11" t="s">
        <v>7405</v>
      </c>
      <c r="E4928" s="107" t="s">
        <v>27959</v>
      </c>
      <c r="F4928" s="6" t="s">
        <v>2275</v>
      </c>
      <c r="G4928" s="110">
        <v>41528</v>
      </c>
      <c r="H4928" s="10" t="s">
        <v>31036</v>
      </c>
      <c r="I4928" s="107"/>
      <c r="J4928" s="107"/>
      <c r="K4928" s="190"/>
      <c r="L4928" s="107">
        <v>0</v>
      </c>
      <c r="M4928" s="188"/>
    </row>
    <row r="4929" spans="1:13" ht="29.25" customHeight="1" x14ac:dyDescent="0.25">
      <c r="A4929" s="294">
        <v>4927</v>
      </c>
      <c r="B4929" s="14">
        <v>8699717950030</v>
      </c>
      <c r="C4929" s="190" t="s">
        <v>7406</v>
      </c>
      <c r="D4929" s="11" t="s">
        <v>7405</v>
      </c>
      <c r="E4929" s="190" t="s">
        <v>27959</v>
      </c>
      <c r="F4929" s="190" t="s">
        <v>2275</v>
      </c>
      <c r="G4929" s="191">
        <v>41528</v>
      </c>
      <c r="H4929" s="10" t="s">
        <v>31037</v>
      </c>
      <c r="I4929" s="190"/>
      <c r="J4929" s="190"/>
      <c r="K4929" s="190"/>
      <c r="L4929" s="190">
        <v>0</v>
      </c>
      <c r="M4929" s="188"/>
    </row>
    <row r="4930" spans="1:13" ht="29.25" customHeight="1" x14ac:dyDescent="0.25">
      <c r="A4930" s="294">
        <v>4928</v>
      </c>
      <c r="B4930" s="14">
        <v>8699717950047</v>
      </c>
      <c r="C4930" s="190" t="s">
        <v>7407</v>
      </c>
      <c r="D4930" s="11" t="s">
        <v>7405</v>
      </c>
      <c r="E4930" s="190" t="s">
        <v>27959</v>
      </c>
      <c r="F4930" s="190" t="s">
        <v>2275</v>
      </c>
      <c r="G4930" s="191">
        <v>41528</v>
      </c>
      <c r="H4930" s="10" t="s">
        <v>31038</v>
      </c>
      <c r="I4930" s="190"/>
      <c r="J4930" s="190"/>
      <c r="K4930" s="190"/>
      <c r="L4930" s="190">
        <v>0</v>
      </c>
      <c r="M4930" s="188"/>
    </row>
    <row r="4931" spans="1:13" ht="29.25" customHeight="1" x14ac:dyDescent="0.25">
      <c r="A4931" s="294">
        <v>4929</v>
      </c>
      <c r="B4931" s="14">
        <v>8699717950054</v>
      </c>
      <c r="C4931" s="190" t="s">
        <v>7408</v>
      </c>
      <c r="D4931" s="11" t="s">
        <v>7405</v>
      </c>
      <c r="E4931" s="190" t="s">
        <v>27959</v>
      </c>
      <c r="F4931" s="190" t="s">
        <v>2275</v>
      </c>
      <c r="G4931" s="191">
        <v>41528</v>
      </c>
      <c r="H4931" s="10" t="s">
        <v>31039</v>
      </c>
      <c r="I4931" s="190"/>
      <c r="J4931" s="190"/>
      <c r="K4931" s="190"/>
      <c r="L4931" s="190">
        <v>0</v>
      </c>
      <c r="M4931" s="188"/>
    </row>
    <row r="4932" spans="1:13" ht="29.25" customHeight="1" x14ac:dyDescent="0.25">
      <c r="A4932" s="294">
        <v>4930</v>
      </c>
      <c r="B4932" s="7">
        <v>8680199098167</v>
      </c>
      <c r="C4932" s="190" t="s">
        <v>7409</v>
      </c>
      <c r="D4932" s="11" t="s">
        <v>7410</v>
      </c>
      <c r="E4932" s="190" t="s">
        <v>27714</v>
      </c>
      <c r="F4932" s="190" t="s">
        <v>824</v>
      </c>
      <c r="G4932" s="191">
        <v>42464</v>
      </c>
      <c r="H4932" s="10" t="s">
        <v>7411</v>
      </c>
      <c r="I4932" s="190"/>
      <c r="J4932" s="190"/>
      <c r="K4932" s="190"/>
      <c r="L4932" s="190">
        <v>0</v>
      </c>
      <c r="M4932" s="188"/>
    </row>
    <row r="4933" spans="1:13" ht="29.25" customHeight="1" x14ac:dyDescent="0.25">
      <c r="A4933" s="294">
        <v>4931</v>
      </c>
      <c r="B4933" s="7">
        <v>8680199098150</v>
      </c>
      <c r="C4933" s="190" t="s">
        <v>7412</v>
      </c>
      <c r="D4933" s="11" t="s">
        <v>7410</v>
      </c>
      <c r="E4933" s="190" t="s">
        <v>27714</v>
      </c>
      <c r="F4933" s="190" t="s">
        <v>824</v>
      </c>
      <c r="G4933" s="191">
        <v>42464</v>
      </c>
      <c r="H4933" s="10" t="s">
        <v>7413</v>
      </c>
      <c r="I4933" s="190"/>
      <c r="J4933" s="190"/>
      <c r="K4933" s="190"/>
      <c r="L4933" s="190">
        <v>0</v>
      </c>
      <c r="M4933" s="188"/>
    </row>
    <row r="4934" spans="1:13" ht="29.25" customHeight="1" x14ac:dyDescent="0.25">
      <c r="A4934" s="294">
        <v>4932</v>
      </c>
      <c r="B4934" s="14">
        <v>8699586913280</v>
      </c>
      <c r="C4934" s="190" t="s">
        <v>26981</v>
      </c>
      <c r="D4934" s="11" t="s">
        <v>2968</v>
      </c>
      <c r="E4934" s="190" t="s">
        <v>27866</v>
      </c>
      <c r="F4934" s="190" t="s">
        <v>1945</v>
      </c>
      <c r="G4934" s="191">
        <v>42915</v>
      </c>
      <c r="H4934" s="10" t="s">
        <v>7414</v>
      </c>
      <c r="I4934" s="190"/>
      <c r="J4934" s="190"/>
      <c r="K4934" s="191">
        <v>43476</v>
      </c>
      <c r="L4934" s="190">
        <v>0</v>
      </c>
      <c r="M4934" s="188"/>
    </row>
    <row r="4935" spans="1:13" ht="29.25" customHeight="1" x14ac:dyDescent="0.25">
      <c r="A4935" s="294">
        <v>4933</v>
      </c>
      <c r="B4935" s="7">
        <v>8699456790096</v>
      </c>
      <c r="C4935" s="294" t="s">
        <v>44827</v>
      </c>
      <c r="D4935" s="11" t="s">
        <v>7415</v>
      </c>
      <c r="E4935" s="107" t="s">
        <v>28204</v>
      </c>
      <c r="F4935" s="107" t="s">
        <v>424</v>
      </c>
      <c r="G4935" s="110">
        <v>42809</v>
      </c>
      <c r="H4935" s="10" t="s">
        <v>7416</v>
      </c>
      <c r="I4935" s="294"/>
      <c r="J4935" s="107"/>
      <c r="K4935" s="297">
        <v>45912</v>
      </c>
      <c r="L4935" s="107">
        <v>0</v>
      </c>
      <c r="M4935" s="12"/>
    </row>
    <row r="4936" spans="1:13" ht="29.25" customHeight="1" x14ac:dyDescent="0.25">
      <c r="A4936" s="294">
        <v>4934</v>
      </c>
      <c r="B4936" s="7">
        <v>8699783750190</v>
      </c>
      <c r="C4936" s="107" t="s">
        <v>34591</v>
      </c>
      <c r="D4936" s="23" t="s">
        <v>1693</v>
      </c>
      <c r="E4936" s="107" t="s">
        <v>27624</v>
      </c>
      <c r="F4936" s="13" t="s">
        <v>1689</v>
      </c>
      <c r="G4936" s="110">
        <v>44481</v>
      </c>
      <c r="H4936" s="10" t="s">
        <v>34593</v>
      </c>
      <c r="I4936" s="107"/>
      <c r="J4936" s="190"/>
      <c r="K4936" s="110">
        <v>44491</v>
      </c>
      <c r="L4936" s="107">
        <v>0</v>
      </c>
      <c r="M4936" s="12"/>
    </row>
    <row r="4937" spans="1:13" ht="29.25" customHeight="1" x14ac:dyDescent="0.25">
      <c r="A4937" s="294">
        <v>4935</v>
      </c>
      <c r="B4937" s="7">
        <v>8699783750206</v>
      </c>
      <c r="C4937" s="107" t="s">
        <v>34592</v>
      </c>
      <c r="D4937" s="23" t="s">
        <v>1693</v>
      </c>
      <c r="E4937" s="107" t="s">
        <v>27624</v>
      </c>
      <c r="F4937" s="13" t="s">
        <v>1689</v>
      </c>
      <c r="G4937" s="110">
        <v>44481</v>
      </c>
      <c r="H4937" s="10" t="s">
        <v>34594</v>
      </c>
      <c r="I4937" s="107"/>
      <c r="J4937" s="190"/>
      <c r="K4937" s="110">
        <v>44491</v>
      </c>
      <c r="L4937" s="6">
        <v>0</v>
      </c>
      <c r="M4937" s="12"/>
    </row>
    <row r="4938" spans="1:13" ht="29.25" customHeight="1" x14ac:dyDescent="0.25">
      <c r="A4938" s="294">
        <v>4936</v>
      </c>
      <c r="B4938" s="14">
        <v>8699756150309</v>
      </c>
      <c r="C4938" s="190" t="s">
        <v>7417</v>
      </c>
      <c r="D4938" s="11" t="s">
        <v>7418</v>
      </c>
      <c r="E4938" s="107" t="s">
        <v>28205</v>
      </c>
      <c r="F4938" s="190" t="s">
        <v>38804</v>
      </c>
      <c r="G4938" s="110">
        <v>35478</v>
      </c>
      <c r="H4938" s="10" t="s">
        <v>7419</v>
      </c>
      <c r="I4938" s="190"/>
      <c r="J4938" s="190"/>
      <c r="K4938" s="191">
        <v>45058</v>
      </c>
      <c r="L4938" s="6">
        <v>0</v>
      </c>
      <c r="M4938" s="12"/>
    </row>
    <row r="4939" spans="1:13" ht="29.25" customHeight="1" x14ac:dyDescent="0.25">
      <c r="A4939" s="294">
        <v>4937</v>
      </c>
      <c r="B4939" s="7">
        <v>8699584010721</v>
      </c>
      <c r="C4939" s="107" t="s">
        <v>7420</v>
      </c>
      <c r="D4939" s="11" t="s">
        <v>7421</v>
      </c>
      <c r="E4939" s="107" t="s">
        <v>28205</v>
      </c>
      <c r="F4939" s="107" t="s">
        <v>5350</v>
      </c>
      <c r="G4939" s="110">
        <v>26606</v>
      </c>
      <c r="H4939" s="10" t="s">
        <v>7422</v>
      </c>
      <c r="I4939" s="107"/>
      <c r="J4939" s="190"/>
      <c r="K4939" s="190"/>
      <c r="L4939" s="107">
        <v>0</v>
      </c>
      <c r="M4939" s="12"/>
    </row>
    <row r="4940" spans="1:13" ht="29.25" customHeight="1" x14ac:dyDescent="0.25">
      <c r="A4940" s="294">
        <v>4938</v>
      </c>
      <c r="B4940" s="14">
        <v>8699559120035</v>
      </c>
      <c r="C4940" s="107" t="s">
        <v>7423</v>
      </c>
      <c r="D4940" s="23" t="s">
        <v>7426</v>
      </c>
      <c r="E4940" s="107" t="s">
        <v>28206</v>
      </c>
      <c r="F4940" s="107" t="s">
        <v>795</v>
      </c>
      <c r="G4940" s="110">
        <v>25883</v>
      </c>
      <c r="H4940" s="10" t="s">
        <v>7424</v>
      </c>
      <c r="I4940" s="107"/>
      <c r="J4940" s="190"/>
      <c r="K4940" s="191">
        <v>44064</v>
      </c>
      <c r="L4940" s="107">
        <v>0</v>
      </c>
      <c r="M4940" s="12"/>
    </row>
    <row r="4941" spans="1:13" ht="29.25" customHeight="1" x14ac:dyDescent="0.25">
      <c r="A4941" s="294">
        <v>4939</v>
      </c>
      <c r="B4941" s="7">
        <v>8699559890013</v>
      </c>
      <c r="C4941" s="6" t="s">
        <v>7425</v>
      </c>
      <c r="D4941" s="11" t="s">
        <v>7426</v>
      </c>
      <c r="E4941" s="107" t="s">
        <v>28207</v>
      </c>
      <c r="F4941" s="6" t="s">
        <v>795</v>
      </c>
      <c r="G4941" s="9">
        <v>25883</v>
      </c>
      <c r="H4941" s="10" t="s">
        <v>7427</v>
      </c>
      <c r="I4941" s="6"/>
      <c r="J4941" s="190"/>
      <c r="K4941" s="191">
        <v>43182</v>
      </c>
      <c r="L4941" s="6">
        <v>0</v>
      </c>
      <c r="M4941" s="12"/>
    </row>
    <row r="4942" spans="1:13" ht="29.25" customHeight="1" x14ac:dyDescent="0.25">
      <c r="A4942" s="294">
        <v>4940</v>
      </c>
      <c r="B4942" s="7">
        <v>8699559890020</v>
      </c>
      <c r="C4942" s="6" t="s">
        <v>7428</v>
      </c>
      <c r="D4942" s="11" t="s">
        <v>7426</v>
      </c>
      <c r="E4942" s="107" t="s">
        <v>28207</v>
      </c>
      <c r="F4942" s="6" t="s">
        <v>795</v>
      </c>
      <c r="G4942" s="9">
        <v>25883</v>
      </c>
      <c r="H4942" s="10" t="s">
        <v>7429</v>
      </c>
      <c r="I4942" s="6"/>
      <c r="J4942" s="190"/>
      <c r="K4942" s="110">
        <v>43182</v>
      </c>
      <c r="L4942" s="6">
        <v>0</v>
      </c>
      <c r="M4942" s="12"/>
    </row>
    <row r="4943" spans="1:13" ht="29.25" customHeight="1" x14ac:dyDescent="0.25">
      <c r="A4943" s="294">
        <v>4941</v>
      </c>
      <c r="B4943" s="14">
        <v>8699559750027</v>
      </c>
      <c r="C4943" s="107" t="s">
        <v>31742</v>
      </c>
      <c r="D4943" s="23" t="s">
        <v>7426</v>
      </c>
      <c r="E4943" s="107" t="s">
        <v>28206</v>
      </c>
      <c r="F4943" s="6" t="s">
        <v>795</v>
      </c>
      <c r="G4943" s="9">
        <v>25883</v>
      </c>
      <c r="H4943" s="10" t="s">
        <v>18382</v>
      </c>
      <c r="I4943" s="6"/>
      <c r="J4943" s="190"/>
      <c r="K4943" s="191">
        <v>44064</v>
      </c>
      <c r="L4943" s="6">
        <v>0</v>
      </c>
      <c r="M4943" s="12"/>
    </row>
    <row r="4944" spans="1:13" ht="29.25" customHeight="1" x14ac:dyDescent="0.25">
      <c r="A4944" s="294">
        <v>4942</v>
      </c>
      <c r="B4944" s="7">
        <v>8699559120042</v>
      </c>
      <c r="C4944" s="107" t="s">
        <v>31743</v>
      </c>
      <c r="D4944" s="23" t="s">
        <v>31765</v>
      </c>
      <c r="E4944" s="107" t="s">
        <v>28208</v>
      </c>
      <c r="F4944" s="6" t="s">
        <v>795</v>
      </c>
      <c r="G4944" s="9">
        <v>31456</v>
      </c>
      <c r="H4944" s="10" t="s">
        <v>7430</v>
      </c>
      <c r="I4944" s="107"/>
      <c r="J4944" s="190"/>
      <c r="K4944" s="191">
        <v>44064</v>
      </c>
      <c r="L4944" s="6">
        <v>0</v>
      </c>
      <c r="M4944" s="12"/>
    </row>
    <row r="4945" spans="1:13" ht="29.25" customHeight="1" x14ac:dyDescent="0.25">
      <c r="A4945" s="294">
        <v>4943</v>
      </c>
      <c r="B4945" s="7">
        <v>8699559750034</v>
      </c>
      <c r="C4945" s="6" t="s">
        <v>7431</v>
      </c>
      <c r="D4945" s="11" t="s">
        <v>7426</v>
      </c>
      <c r="E4945" s="107" t="s">
        <v>28207</v>
      </c>
      <c r="F4945" s="6" t="s">
        <v>795</v>
      </c>
      <c r="G4945" s="9">
        <v>25883</v>
      </c>
      <c r="H4945" s="10" t="s">
        <v>7432</v>
      </c>
      <c r="I4945" s="6"/>
      <c r="J4945" s="190"/>
      <c r="K4945" s="191">
        <v>43182</v>
      </c>
      <c r="L4945" s="6">
        <v>0</v>
      </c>
      <c r="M4945" s="12"/>
    </row>
    <row r="4946" spans="1:13" ht="29.25" customHeight="1" x14ac:dyDescent="0.25">
      <c r="A4946" s="294">
        <v>4944</v>
      </c>
      <c r="B4946" s="7">
        <v>8699559890044</v>
      </c>
      <c r="C4946" s="190" t="s">
        <v>7433</v>
      </c>
      <c r="D4946" s="11" t="s">
        <v>7426</v>
      </c>
      <c r="E4946" s="190" t="s">
        <v>28207</v>
      </c>
      <c r="F4946" s="190" t="s">
        <v>795</v>
      </c>
      <c r="G4946" s="191">
        <v>25883</v>
      </c>
      <c r="H4946" s="10" t="s">
        <v>7434</v>
      </c>
      <c r="I4946" s="107"/>
      <c r="J4946" s="190"/>
      <c r="K4946" s="191">
        <v>43182</v>
      </c>
      <c r="L4946" s="190">
        <v>0</v>
      </c>
      <c r="M4946" s="188"/>
    </row>
    <row r="4947" spans="1:13" ht="29.25" customHeight="1" x14ac:dyDescent="0.25">
      <c r="A4947" s="294">
        <v>4945</v>
      </c>
      <c r="B4947" s="7">
        <v>8699559890051</v>
      </c>
      <c r="C4947" s="190" t="s">
        <v>7435</v>
      </c>
      <c r="D4947" s="11" t="s">
        <v>7426</v>
      </c>
      <c r="E4947" s="190" t="s">
        <v>28207</v>
      </c>
      <c r="F4947" s="190" t="s">
        <v>795</v>
      </c>
      <c r="G4947" s="191">
        <v>25883</v>
      </c>
      <c r="H4947" s="10" t="s">
        <v>7436</v>
      </c>
      <c r="I4947" s="107"/>
      <c r="J4947" s="190"/>
      <c r="K4947" s="191">
        <v>43182</v>
      </c>
      <c r="L4947" s="190">
        <v>0</v>
      </c>
      <c r="M4947" s="188"/>
    </row>
    <row r="4948" spans="1:13" ht="29.25" customHeight="1" x14ac:dyDescent="0.25">
      <c r="A4948" s="294">
        <v>4946</v>
      </c>
      <c r="B4948" s="7">
        <v>8699814750465</v>
      </c>
      <c r="C4948" s="190" t="s">
        <v>31464</v>
      </c>
      <c r="D4948" s="11" t="s">
        <v>7437</v>
      </c>
      <c r="E4948" s="190" t="s">
        <v>28209</v>
      </c>
      <c r="F4948" s="190" t="s">
        <v>672</v>
      </c>
      <c r="G4948" s="191">
        <v>42767</v>
      </c>
      <c r="H4948" s="10" t="s">
        <v>7438</v>
      </c>
      <c r="I4948" s="107"/>
      <c r="J4948" s="190"/>
      <c r="K4948" s="191">
        <v>44337</v>
      </c>
      <c r="L4948" s="190">
        <v>0</v>
      </c>
      <c r="M4948" s="188"/>
    </row>
    <row r="4949" spans="1:13" ht="29.25" customHeight="1" x14ac:dyDescent="0.25">
      <c r="A4949" s="294">
        <v>4947</v>
      </c>
      <c r="B4949" s="7">
        <v>8699844761097</v>
      </c>
      <c r="C4949" s="190" t="s">
        <v>7439</v>
      </c>
      <c r="D4949" s="11" t="s">
        <v>7437</v>
      </c>
      <c r="E4949" s="190" t="s">
        <v>28209</v>
      </c>
      <c r="F4949" s="13" t="s">
        <v>511</v>
      </c>
      <c r="G4949" s="30">
        <v>42012</v>
      </c>
      <c r="H4949" s="10" t="s">
        <v>7440</v>
      </c>
      <c r="I4949" s="6"/>
      <c r="J4949" s="190"/>
      <c r="K4949" s="190"/>
      <c r="L4949" s="190">
        <v>0</v>
      </c>
      <c r="M4949" s="188"/>
    </row>
    <row r="4950" spans="1:13" ht="29.25" customHeight="1" x14ac:dyDescent="0.25">
      <c r="A4950" s="294">
        <v>4948</v>
      </c>
      <c r="B4950" s="14">
        <v>8681332750034</v>
      </c>
      <c r="C4950" s="190" t="s">
        <v>31917</v>
      </c>
      <c r="D4950" s="11" t="s">
        <v>7426</v>
      </c>
      <c r="E4950" s="190" t="s">
        <v>28207</v>
      </c>
      <c r="F4950" s="190" t="s">
        <v>37007</v>
      </c>
      <c r="G4950" s="191">
        <v>43075</v>
      </c>
      <c r="H4950" s="10" t="s">
        <v>7441</v>
      </c>
      <c r="I4950" s="107"/>
      <c r="J4950" s="190"/>
      <c r="K4950" s="191">
        <v>44148</v>
      </c>
      <c r="L4950" s="190">
        <v>0</v>
      </c>
      <c r="M4950" s="188"/>
    </row>
    <row r="4951" spans="1:13" ht="29.25" customHeight="1" x14ac:dyDescent="0.25">
      <c r="A4951" s="294">
        <v>4949</v>
      </c>
      <c r="B4951" s="7">
        <v>8699599090473</v>
      </c>
      <c r="C4951" s="190" t="s">
        <v>7442</v>
      </c>
      <c r="D4951" s="11" t="s">
        <v>7437</v>
      </c>
      <c r="E4951" s="107" t="s">
        <v>28209</v>
      </c>
      <c r="F4951" s="191" t="s">
        <v>3356</v>
      </c>
      <c r="G4951" s="191">
        <v>42782</v>
      </c>
      <c r="H4951" s="10" t="s">
        <v>7443</v>
      </c>
      <c r="I4951" s="6"/>
      <c r="J4951" s="190"/>
      <c r="K4951" s="190"/>
      <c r="L4951" s="190">
        <v>0</v>
      </c>
      <c r="M4951" s="188"/>
    </row>
    <row r="4952" spans="1:13" ht="29.25" customHeight="1" x14ac:dyDescent="0.25">
      <c r="A4952" s="294">
        <v>4950</v>
      </c>
      <c r="B4952" s="7">
        <v>8699599090442</v>
      </c>
      <c r="C4952" s="190" t="s">
        <v>7444</v>
      </c>
      <c r="D4952" s="11" t="s">
        <v>7437</v>
      </c>
      <c r="E4952" s="107" t="s">
        <v>28209</v>
      </c>
      <c r="F4952" s="191" t="s">
        <v>3356</v>
      </c>
      <c r="G4952" s="191">
        <v>42782</v>
      </c>
      <c r="H4952" s="10" t="s">
        <v>7445</v>
      </c>
      <c r="I4952" s="6"/>
      <c r="J4952" s="190"/>
      <c r="K4952" s="190"/>
      <c r="L4952" s="190">
        <v>0</v>
      </c>
      <c r="M4952" s="188"/>
    </row>
    <row r="4953" spans="1:13" ht="29.25" customHeight="1" x14ac:dyDescent="0.25">
      <c r="A4953" s="294">
        <v>4951</v>
      </c>
      <c r="B4953" s="7">
        <v>8699599090459</v>
      </c>
      <c r="C4953" s="190" t="s">
        <v>7446</v>
      </c>
      <c r="D4953" s="11" t="s">
        <v>7437</v>
      </c>
      <c r="E4953" s="107" t="s">
        <v>28209</v>
      </c>
      <c r="F4953" s="191" t="s">
        <v>3356</v>
      </c>
      <c r="G4953" s="191">
        <v>42782</v>
      </c>
      <c r="H4953" s="10" t="s">
        <v>7447</v>
      </c>
      <c r="I4953" s="107"/>
      <c r="J4953" s="190"/>
      <c r="K4953" s="190"/>
      <c r="L4953" s="190">
        <v>0</v>
      </c>
      <c r="M4953" s="188"/>
    </row>
    <row r="4954" spans="1:13" ht="29.25" customHeight="1" x14ac:dyDescent="0.25">
      <c r="A4954" s="294">
        <v>4952</v>
      </c>
      <c r="B4954" s="7">
        <v>8699599090466</v>
      </c>
      <c r="C4954" s="190" t="s">
        <v>7448</v>
      </c>
      <c r="D4954" s="11" t="s">
        <v>7437</v>
      </c>
      <c r="E4954" s="107" t="s">
        <v>28209</v>
      </c>
      <c r="F4954" s="191" t="s">
        <v>3356</v>
      </c>
      <c r="G4954" s="191">
        <v>42782</v>
      </c>
      <c r="H4954" s="10" t="s">
        <v>7449</v>
      </c>
      <c r="I4954" s="107"/>
      <c r="J4954" s="190"/>
      <c r="K4954" s="190"/>
      <c r="L4954" s="190">
        <v>0</v>
      </c>
      <c r="M4954" s="188"/>
    </row>
    <row r="4955" spans="1:13" ht="29.25" customHeight="1" x14ac:dyDescent="0.25">
      <c r="A4955" s="294">
        <v>4953</v>
      </c>
      <c r="B4955" s="7">
        <v>8699814750335</v>
      </c>
      <c r="C4955" s="190" t="s">
        <v>31452</v>
      </c>
      <c r="D4955" s="11" t="s">
        <v>7450</v>
      </c>
      <c r="E4955" s="107" t="s">
        <v>27458</v>
      </c>
      <c r="F4955" s="190" t="s">
        <v>672</v>
      </c>
      <c r="G4955" s="191">
        <v>42696</v>
      </c>
      <c r="H4955" s="10" t="s">
        <v>7451</v>
      </c>
      <c r="I4955" s="190"/>
      <c r="J4955" s="190"/>
      <c r="K4955" s="191">
        <v>44008</v>
      </c>
      <c r="L4955" s="107">
        <v>0</v>
      </c>
      <c r="M4955" s="188"/>
    </row>
    <row r="4956" spans="1:13" ht="29.25" customHeight="1" x14ac:dyDescent="0.25">
      <c r="A4956" s="294">
        <v>4954</v>
      </c>
      <c r="B4956" s="7">
        <v>8699650772140</v>
      </c>
      <c r="C4956" s="190" t="s">
        <v>7452</v>
      </c>
      <c r="D4956" s="11" t="s">
        <v>7453</v>
      </c>
      <c r="E4956" s="107" t="s">
        <v>27602</v>
      </c>
      <c r="F4956" s="190" t="s">
        <v>218</v>
      </c>
      <c r="G4956" s="191">
        <v>42930</v>
      </c>
      <c r="H4956" s="10" t="s">
        <v>7454</v>
      </c>
      <c r="I4956" s="190"/>
      <c r="J4956" s="190"/>
      <c r="K4956" s="190"/>
      <c r="L4956" s="190">
        <v>0</v>
      </c>
      <c r="M4956" s="188"/>
    </row>
    <row r="4957" spans="1:13" ht="29.25" customHeight="1" x14ac:dyDescent="0.25">
      <c r="A4957" s="294">
        <v>4955</v>
      </c>
      <c r="B4957" s="7">
        <v>8699650772171</v>
      </c>
      <c r="C4957" s="190" t="s">
        <v>7455</v>
      </c>
      <c r="D4957" s="11" t="s">
        <v>7456</v>
      </c>
      <c r="E4957" s="107" t="s">
        <v>27602</v>
      </c>
      <c r="F4957" s="190" t="s">
        <v>218</v>
      </c>
      <c r="G4957" s="191">
        <v>42930</v>
      </c>
      <c r="H4957" s="10" t="s">
        <v>7457</v>
      </c>
      <c r="I4957" s="190"/>
      <c r="J4957" s="190"/>
      <c r="K4957" s="190"/>
      <c r="L4957" s="190">
        <v>0</v>
      </c>
      <c r="M4957" s="188"/>
    </row>
    <row r="4958" spans="1:13" ht="29.25" customHeight="1" x14ac:dyDescent="0.25">
      <c r="A4958" s="294">
        <v>4956</v>
      </c>
      <c r="B4958" s="7">
        <v>8699650772164</v>
      </c>
      <c r="C4958" s="190" t="s">
        <v>7458</v>
      </c>
      <c r="D4958" s="11" t="s">
        <v>7459</v>
      </c>
      <c r="E4958" s="107" t="s">
        <v>27602</v>
      </c>
      <c r="F4958" s="190" t="s">
        <v>218</v>
      </c>
      <c r="G4958" s="191">
        <v>42930</v>
      </c>
      <c r="H4958" s="10" t="s">
        <v>7460</v>
      </c>
      <c r="I4958" s="190"/>
      <c r="J4958" s="190"/>
      <c r="K4958" s="190"/>
      <c r="L4958" s="190">
        <v>0</v>
      </c>
      <c r="M4958" s="188"/>
    </row>
    <row r="4959" spans="1:13" ht="29.25" customHeight="1" x14ac:dyDescent="0.25">
      <c r="A4959" s="294">
        <v>4957</v>
      </c>
      <c r="B4959" s="7">
        <v>8699828760153</v>
      </c>
      <c r="C4959" s="190" t="s">
        <v>7461</v>
      </c>
      <c r="D4959" s="11" t="s">
        <v>7453</v>
      </c>
      <c r="E4959" s="107" t="s">
        <v>27602</v>
      </c>
      <c r="F4959" s="190" t="s">
        <v>27</v>
      </c>
      <c r="G4959" s="191">
        <v>42877</v>
      </c>
      <c r="H4959" s="10" t="s">
        <v>7462</v>
      </c>
      <c r="I4959" s="190"/>
      <c r="J4959" s="190"/>
      <c r="K4959" s="190"/>
      <c r="L4959" s="190">
        <v>0</v>
      </c>
      <c r="M4959" s="188"/>
    </row>
    <row r="4960" spans="1:13" ht="29.25" customHeight="1" x14ac:dyDescent="0.25">
      <c r="A4960" s="294">
        <v>4958</v>
      </c>
      <c r="B4960" s="7">
        <v>8699543091310</v>
      </c>
      <c r="C4960" s="294" t="s">
        <v>43687</v>
      </c>
      <c r="D4960" s="11" t="s">
        <v>7437</v>
      </c>
      <c r="E4960" s="107" t="s">
        <v>28209</v>
      </c>
      <c r="F4960" s="190" t="s">
        <v>289</v>
      </c>
      <c r="G4960" s="191">
        <v>40536</v>
      </c>
      <c r="H4960" s="10" t="s">
        <v>7463</v>
      </c>
      <c r="I4960" s="294"/>
      <c r="J4960" s="294"/>
      <c r="K4960" s="297">
        <v>45744</v>
      </c>
      <c r="L4960" s="190">
        <v>0</v>
      </c>
      <c r="M4960" s="188"/>
    </row>
    <row r="4961" spans="1:13" ht="29.25" customHeight="1" x14ac:dyDescent="0.25">
      <c r="A4961" s="294">
        <v>4959</v>
      </c>
      <c r="B4961" s="7">
        <v>8699543091044</v>
      </c>
      <c r="C4961" s="294" t="s">
        <v>43688</v>
      </c>
      <c r="D4961" s="11" t="s">
        <v>7437</v>
      </c>
      <c r="E4961" s="190" t="s">
        <v>28209</v>
      </c>
      <c r="F4961" s="190" t="s">
        <v>289</v>
      </c>
      <c r="G4961" s="191">
        <v>40536</v>
      </c>
      <c r="H4961" s="10" t="s">
        <v>7463</v>
      </c>
      <c r="I4961" s="294"/>
      <c r="J4961" s="294"/>
      <c r="K4961" s="297">
        <v>45744</v>
      </c>
      <c r="L4961" s="190">
        <v>0</v>
      </c>
      <c r="M4961" s="188"/>
    </row>
    <row r="4962" spans="1:13" ht="29.25" customHeight="1" x14ac:dyDescent="0.25">
      <c r="A4962" s="294">
        <v>4960</v>
      </c>
      <c r="B4962" s="14">
        <v>8699543090931</v>
      </c>
      <c r="C4962" s="294" t="s">
        <v>43689</v>
      </c>
      <c r="D4962" s="11" t="s">
        <v>7437</v>
      </c>
      <c r="E4962" s="190" t="s">
        <v>28209</v>
      </c>
      <c r="F4962" s="190" t="s">
        <v>289</v>
      </c>
      <c r="G4962" s="191">
        <v>40536</v>
      </c>
      <c r="H4962" s="10" t="s">
        <v>7463</v>
      </c>
      <c r="I4962" s="294"/>
      <c r="J4962" s="294"/>
      <c r="K4962" s="297">
        <v>45744</v>
      </c>
      <c r="L4962" s="190">
        <v>0</v>
      </c>
      <c r="M4962" s="188"/>
    </row>
    <row r="4963" spans="1:13" ht="29.25" customHeight="1" x14ac:dyDescent="0.25">
      <c r="A4963" s="294">
        <v>4961</v>
      </c>
      <c r="B4963" s="14">
        <v>8699543091020</v>
      </c>
      <c r="C4963" s="294" t="s">
        <v>43690</v>
      </c>
      <c r="D4963" s="11" t="s">
        <v>7437</v>
      </c>
      <c r="E4963" s="107" t="s">
        <v>28209</v>
      </c>
      <c r="F4963" s="190" t="s">
        <v>289</v>
      </c>
      <c r="G4963" s="191">
        <v>40536</v>
      </c>
      <c r="H4963" s="10" t="s">
        <v>7464</v>
      </c>
      <c r="I4963" s="294"/>
      <c r="J4963" s="294"/>
      <c r="K4963" s="297">
        <v>45744</v>
      </c>
      <c r="L4963" s="190">
        <v>0</v>
      </c>
      <c r="M4963" s="188"/>
    </row>
    <row r="4964" spans="1:13" ht="29.25" customHeight="1" x14ac:dyDescent="0.25">
      <c r="A4964" s="294">
        <v>4962</v>
      </c>
      <c r="B4964" s="7">
        <v>8699543091297</v>
      </c>
      <c r="C4964" s="294" t="s">
        <v>43691</v>
      </c>
      <c r="D4964" s="11" t="s">
        <v>7437</v>
      </c>
      <c r="E4964" s="107" t="s">
        <v>28209</v>
      </c>
      <c r="F4964" s="190" t="s">
        <v>289</v>
      </c>
      <c r="G4964" s="191">
        <v>40536</v>
      </c>
      <c r="H4964" s="10" t="s">
        <v>7464</v>
      </c>
      <c r="I4964" s="294"/>
      <c r="J4964" s="294"/>
      <c r="K4964" s="297">
        <v>45744</v>
      </c>
      <c r="L4964" s="6">
        <v>0</v>
      </c>
      <c r="M4964" s="12"/>
    </row>
    <row r="4965" spans="1:13" ht="29.25" customHeight="1" x14ac:dyDescent="0.25">
      <c r="A4965" s="294">
        <v>4963</v>
      </c>
      <c r="B4965" s="14">
        <v>8699543090917</v>
      </c>
      <c r="C4965" s="294" t="s">
        <v>43692</v>
      </c>
      <c r="D4965" s="11" t="s">
        <v>7437</v>
      </c>
      <c r="E4965" s="190" t="s">
        <v>28209</v>
      </c>
      <c r="F4965" s="190" t="s">
        <v>289</v>
      </c>
      <c r="G4965" s="191">
        <v>40536</v>
      </c>
      <c r="H4965" s="10" t="s">
        <v>7464</v>
      </c>
      <c r="I4965" s="294"/>
      <c r="J4965" s="294"/>
      <c r="K4965" s="297">
        <v>45744</v>
      </c>
      <c r="L4965" s="190">
        <v>0</v>
      </c>
      <c r="M4965" s="188"/>
    </row>
    <row r="4966" spans="1:13" ht="29.25" customHeight="1" x14ac:dyDescent="0.25">
      <c r="A4966" s="294">
        <v>4964</v>
      </c>
      <c r="B4966" s="7">
        <v>8699543091037</v>
      </c>
      <c r="C4966" s="294" t="s">
        <v>43693</v>
      </c>
      <c r="D4966" s="11" t="s">
        <v>7437</v>
      </c>
      <c r="E4966" s="107" t="s">
        <v>28209</v>
      </c>
      <c r="F4966" s="190" t="s">
        <v>289</v>
      </c>
      <c r="G4966" s="191">
        <v>40536</v>
      </c>
      <c r="H4966" s="10" t="s">
        <v>7465</v>
      </c>
      <c r="I4966" s="294"/>
      <c r="J4966" s="294"/>
      <c r="K4966" s="297">
        <v>45744</v>
      </c>
      <c r="L4966" s="6">
        <v>0</v>
      </c>
      <c r="M4966" s="12"/>
    </row>
    <row r="4967" spans="1:13" ht="29.25" customHeight="1" x14ac:dyDescent="0.25">
      <c r="A4967" s="294">
        <v>4965</v>
      </c>
      <c r="B4967" s="7">
        <v>8699543091303</v>
      </c>
      <c r="C4967" s="294" t="s">
        <v>43694</v>
      </c>
      <c r="D4967" s="11" t="s">
        <v>7437</v>
      </c>
      <c r="E4967" s="107" t="s">
        <v>28209</v>
      </c>
      <c r="F4967" s="190" t="s">
        <v>289</v>
      </c>
      <c r="G4967" s="191">
        <v>40536</v>
      </c>
      <c r="H4967" s="10" t="s">
        <v>7465</v>
      </c>
      <c r="I4967" s="294"/>
      <c r="J4967" s="294"/>
      <c r="K4967" s="297">
        <v>45744</v>
      </c>
      <c r="L4967" s="6">
        <v>0</v>
      </c>
      <c r="M4967" s="12"/>
    </row>
    <row r="4968" spans="1:13" ht="29.25" customHeight="1" x14ac:dyDescent="0.25">
      <c r="A4968" s="294">
        <v>4966</v>
      </c>
      <c r="B4968" s="14">
        <v>8699543090924</v>
      </c>
      <c r="C4968" s="294" t="s">
        <v>43695</v>
      </c>
      <c r="D4968" s="11" t="s">
        <v>7437</v>
      </c>
      <c r="E4968" s="190" t="s">
        <v>28209</v>
      </c>
      <c r="F4968" s="190" t="s">
        <v>289</v>
      </c>
      <c r="G4968" s="191">
        <v>40536</v>
      </c>
      <c r="H4968" s="10" t="s">
        <v>7465</v>
      </c>
      <c r="I4968" s="294"/>
      <c r="J4968" s="294"/>
      <c r="K4968" s="297">
        <v>45744</v>
      </c>
      <c r="L4968" s="190">
        <v>0</v>
      </c>
      <c r="M4968" s="188"/>
    </row>
    <row r="4969" spans="1:13" ht="29.25" customHeight="1" x14ac:dyDescent="0.25">
      <c r="A4969" s="294">
        <v>4967</v>
      </c>
      <c r="B4969" s="7">
        <v>8699543030142</v>
      </c>
      <c r="C4969" s="190" t="s">
        <v>32139</v>
      </c>
      <c r="D4969" s="11" t="s">
        <v>7437</v>
      </c>
      <c r="E4969" s="107" t="s">
        <v>28209</v>
      </c>
      <c r="F4969" s="190" t="s">
        <v>289</v>
      </c>
      <c r="G4969" s="191">
        <v>41887</v>
      </c>
      <c r="H4969" s="10" t="s">
        <v>7466</v>
      </c>
      <c r="I4969" s="107"/>
      <c r="J4969" s="107"/>
      <c r="K4969" s="110">
        <v>44190</v>
      </c>
      <c r="L4969" s="6">
        <v>0</v>
      </c>
      <c r="M4969" s="12"/>
    </row>
    <row r="4970" spans="1:13" ht="29.25" customHeight="1" x14ac:dyDescent="0.25">
      <c r="A4970" s="294">
        <v>4968</v>
      </c>
      <c r="B4970" s="7">
        <v>8699543030135</v>
      </c>
      <c r="C4970" s="190" t="s">
        <v>32140</v>
      </c>
      <c r="D4970" s="11" t="s">
        <v>7437</v>
      </c>
      <c r="E4970" s="107" t="s">
        <v>28209</v>
      </c>
      <c r="F4970" s="190" t="s">
        <v>289</v>
      </c>
      <c r="G4970" s="191">
        <v>41887</v>
      </c>
      <c r="H4970" s="10" t="s">
        <v>7466</v>
      </c>
      <c r="I4970" s="107"/>
      <c r="J4970" s="107"/>
      <c r="K4970" s="110">
        <v>44190</v>
      </c>
      <c r="L4970" s="107">
        <v>0</v>
      </c>
      <c r="M4970" s="12"/>
    </row>
    <row r="4971" spans="1:13" ht="29.25" customHeight="1" x14ac:dyDescent="0.25">
      <c r="A4971" s="294">
        <v>4969</v>
      </c>
      <c r="B4971" s="7">
        <v>8699543030166</v>
      </c>
      <c r="C4971" s="190" t="s">
        <v>32141</v>
      </c>
      <c r="D4971" s="11" t="s">
        <v>7437</v>
      </c>
      <c r="E4971" s="107" t="s">
        <v>28209</v>
      </c>
      <c r="F4971" s="190" t="s">
        <v>289</v>
      </c>
      <c r="G4971" s="191">
        <v>41887</v>
      </c>
      <c r="H4971" s="10" t="s">
        <v>7467</v>
      </c>
      <c r="I4971" s="107"/>
      <c r="J4971" s="107"/>
      <c r="K4971" s="110">
        <v>44190</v>
      </c>
      <c r="L4971" s="6">
        <v>0</v>
      </c>
      <c r="M4971" s="12"/>
    </row>
    <row r="4972" spans="1:13" ht="29.25" customHeight="1" x14ac:dyDescent="0.25">
      <c r="A4972" s="294">
        <v>4970</v>
      </c>
      <c r="B4972" s="7">
        <v>8699543030159</v>
      </c>
      <c r="C4972" s="190" t="s">
        <v>32142</v>
      </c>
      <c r="D4972" s="11" t="s">
        <v>7437</v>
      </c>
      <c r="E4972" s="107" t="s">
        <v>28209</v>
      </c>
      <c r="F4972" s="190" t="s">
        <v>289</v>
      </c>
      <c r="G4972" s="191">
        <v>41887</v>
      </c>
      <c r="H4972" s="10" t="s">
        <v>7467</v>
      </c>
      <c r="I4972" s="107"/>
      <c r="J4972" s="107"/>
      <c r="K4972" s="110">
        <v>44190</v>
      </c>
      <c r="L4972" s="6">
        <v>0</v>
      </c>
      <c r="M4972" s="12"/>
    </row>
    <row r="4973" spans="1:13" ht="29.25" customHeight="1" x14ac:dyDescent="0.25">
      <c r="A4973" s="294">
        <v>4971</v>
      </c>
      <c r="B4973" s="14">
        <v>8699844750084</v>
      </c>
      <c r="C4973" s="190" t="s">
        <v>7468</v>
      </c>
      <c r="D4973" s="11" t="s">
        <v>7421</v>
      </c>
      <c r="E4973" s="107" t="s">
        <v>28205</v>
      </c>
      <c r="F4973" s="190" t="s">
        <v>511</v>
      </c>
      <c r="G4973" s="191">
        <v>39366</v>
      </c>
      <c r="H4973" s="10" t="s">
        <v>7469</v>
      </c>
      <c r="I4973" s="6"/>
      <c r="J4973" s="6"/>
      <c r="K4973" s="110">
        <v>43294</v>
      </c>
      <c r="L4973" s="6">
        <v>0</v>
      </c>
      <c r="M4973" s="188"/>
    </row>
    <row r="4974" spans="1:13" ht="29.25" customHeight="1" x14ac:dyDescent="0.25">
      <c r="A4974" s="294">
        <v>4972</v>
      </c>
      <c r="B4974" s="7">
        <v>8699537350010</v>
      </c>
      <c r="C4974" s="190" t="s">
        <v>7470</v>
      </c>
      <c r="D4974" s="23" t="s">
        <v>25229</v>
      </c>
      <c r="E4974" s="107" t="s">
        <v>28210</v>
      </c>
      <c r="F4974" s="190" t="s">
        <v>3702</v>
      </c>
      <c r="G4974" s="191">
        <v>32769</v>
      </c>
      <c r="H4974" s="10" t="s">
        <v>7471</v>
      </c>
      <c r="I4974" s="107"/>
      <c r="J4974" s="107"/>
      <c r="K4974" s="110">
        <v>43420</v>
      </c>
      <c r="L4974" s="6">
        <v>0</v>
      </c>
      <c r="M4974" s="188"/>
    </row>
    <row r="4975" spans="1:13" ht="29.25" customHeight="1" x14ac:dyDescent="0.25">
      <c r="A4975" s="294">
        <v>4973</v>
      </c>
      <c r="B4975" s="14">
        <v>8699522092666</v>
      </c>
      <c r="C4975" s="190" t="s">
        <v>32785</v>
      </c>
      <c r="D4975" s="11" t="s">
        <v>7472</v>
      </c>
      <c r="E4975" s="107" t="s">
        <v>28211</v>
      </c>
      <c r="F4975" s="190" t="s">
        <v>403</v>
      </c>
      <c r="G4975" s="191">
        <v>35494</v>
      </c>
      <c r="H4975" s="10" t="s">
        <v>7473</v>
      </c>
      <c r="I4975" s="107"/>
      <c r="J4975" s="107"/>
      <c r="K4975" s="110">
        <v>44323</v>
      </c>
      <c r="L4975" s="6">
        <v>0</v>
      </c>
      <c r="M4975" s="12"/>
    </row>
    <row r="4976" spans="1:13" ht="29.25" customHeight="1" x14ac:dyDescent="0.25">
      <c r="A4976" s="294">
        <v>4974</v>
      </c>
      <c r="B4976" s="14">
        <v>8699522592654</v>
      </c>
      <c r="C4976" s="190" t="s">
        <v>38182</v>
      </c>
      <c r="D4976" s="11" t="s">
        <v>7472</v>
      </c>
      <c r="E4976" s="107" t="s">
        <v>28211</v>
      </c>
      <c r="F4976" s="190" t="s">
        <v>403</v>
      </c>
      <c r="G4976" s="191">
        <v>35411</v>
      </c>
      <c r="H4976" s="10" t="s">
        <v>7474</v>
      </c>
      <c r="I4976" s="6"/>
      <c r="J4976" s="6"/>
      <c r="K4976" s="191">
        <v>44960</v>
      </c>
      <c r="L4976" s="6">
        <v>0</v>
      </c>
      <c r="M4976" s="12"/>
    </row>
    <row r="4977" spans="1:13" ht="29.25" customHeight="1" x14ac:dyDescent="0.25">
      <c r="A4977" s="294">
        <v>4975</v>
      </c>
      <c r="B4977" s="14">
        <v>8699514590156</v>
      </c>
      <c r="C4977" s="190" t="s">
        <v>7475</v>
      </c>
      <c r="D4977" s="23" t="s">
        <v>7437</v>
      </c>
      <c r="E4977" s="107" t="s">
        <v>28209</v>
      </c>
      <c r="F4977" s="190" t="s">
        <v>353</v>
      </c>
      <c r="G4977" s="191">
        <v>40130</v>
      </c>
      <c r="H4977" s="10" t="s">
        <v>7477</v>
      </c>
      <c r="I4977" s="107"/>
      <c r="J4977" s="107"/>
      <c r="K4977" s="191">
        <v>43882</v>
      </c>
      <c r="L4977" s="6">
        <v>0</v>
      </c>
      <c r="M4977" s="12"/>
    </row>
    <row r="4978" spans="1:13" ht="29.25" customHeight="1" x14ac:dyDescent="0.25">
      <c r="A4978" s="294">
        <v>4976</v>
      </c>
      <c r="B4978" s="14">
        <v>8699514590149</v>
      </c>
      <c r="C4978" s="190" t="s">
        <v>7478</v>
      </c>
      <c r="D4978" s="23" t="s">
        <v>7437</v>
      </c>
      <c r="E4978" s="107" t="s">
        <v>28209</v>
      </c>
      <c r="F4978" s="190" t="s">
        <v>353</v>
      </c>
      <c r="G4978" s="191">
        <v>40130</v>
      </c>
      <c r="H4978" s="10" t="s">
        <v>7477</v>
      </c>
      <c r="I4978" s="107"/>
      <c r="J4978" s="107"/>
      <c r="K4978" s="110">
        <v>43882</v>
      </c>
      <c r="L4978" s="6">
        <v>0</v>
      </c>
      <c r="M4978" s="12"/>
    </row>
    <row r="4979" spans="1:13" ht="29.25" customHeight="1" x14ac:dyDescent="0.25">
      <c r="A4979" s="294">
        <v>4977</v>
      </c>
      <c r="B4979" s="14">
        <v>8699514650058</v>
      </c>
      <c r="C4979" s="190" t="s">
        <v>7479</v>
      </c>
      <c r="D4979" s="23" t="s">
        <v>7437</v>
      </c>
      <c r="E4979" s="107" t="s">
        <v>28209</v>
      </c>
      <c r="F4979" s="190" t="s">
        <v>353</v>
      </c>
      <c r="G4979" s="191">
        <v>40130</v>
      </c>
      <c r="H4979" s="10" t="s">
        <v>7477</v>
      </c>
      <c r="I4979" s="107"/>
      <c r="J4979" s="107"/>
      <c r="K4979" s="110">
        <v>43882</v>
      </c>
      <c r="L4979" s="6">
        <v>0</v>
      </c>
      <c r="M4979" s="12"/>
    </row>
    <row r="4980" spans="1:13" ht="29.25" customHeight="1" x14ac:dyDescent="0.25">
      <c r="A4980" s="294">
        <v>4978</v>
      </c>
      <c r="B4980" s="14">
        <v>8699514093374</v>
      </c>
      <c r="C4980" s="190" t="s">
        <v>41228</v>
      </c>
      <c r="D4980" s="23" t="s">
        <v>7437</v>
      </c>
      <c r="E4980" s="107" t="s">
        <v>28209</v>
      </c>
      <c r="F4980" s="190" t="s">
        <v>353</v>
      </c>
      <c r="G4980" s="191">
        <v>38930</v>
      </c>
      <c r="H4980" s="10" t="s">
        <v>7480</v>
      </c>
      <c r="I4980" s="190"/>
      <c r="J4980" s="190"/>
      <c r="K4980" s="191">
        <v>45387</v>
      </c>
      <c r="L4980" s="6">
        <v>0</v>
      </c>
      <c r="M4980" s="12"/>
    </row>
    <row r="4981" spans="1:13" ht="29.25" customHeight="1" x14ac:dyDescent="0.25">
      <c r="A4981" s="294">
        <v>4979</v>
      </c>
      <c r="B4981" s="14">
        <v>8699514096559</v>
      </c>
      <c r="C4981" s="190" t="s">
        <v>41229</v>
      </c>
      <c r="D4981" s="23" t="s">
        <v>7437</v>
      </c>
      <c r="E4981" s="107" t="s">
        <v>28209</v>
      </c>
      <c r="F4981" s="190" t="s">
        <v>353</v>
      </c>
      <c r="G4981" s="191">
        <v>38930</v>
      </c>
      <c r="H4981" s="10" t="s">
        <v>7480</v>
      </c>
      <c r="I4981" s="190"/>
      <c r="J4981" s="190"/>
      <c r="K4981" s="191">
        <v>45387</v>
      </c>
      <c r="L4981" s="6">
        <v>0</v>
      </c>
      <c r="M4981" s="12"/>
    </row>
    <row r="4982" spans="1:13" ht="29.25" customHeight="1" x14ac:dyDescent="0.25">
      <c r="A4982" s="294">
        <v>4980</v>
      </c>
      <c r="B4982" s="14">
        <v>8699514092780</v>
      </c>
      <c r="C4982" s="190" t="s">
        <v>41230</v>
      </c>
      <c r="D4982" s="23" t="s">
        <v>7437</v>
      </c>
      <c r="E4982" s="107" t="s">
        <v>28209</v>
      </c>
      <c r="F4982" s="190" t="s">
        <v>353</v>
      </c>
      <c r="G4982" s="191">
        <v>38930</v>
      </c>
      <c r="H4982" s="10" t="s">
        <v>7481</v>
      </c>
      <c r="I4982" s="190"/>
      <c r="J4982" s="190"/>
      <c r="K4982" s="191">
        <v>45387</v>
      </c>
      <c r="L4982" s="6">
        <v>0</v>
      </c>
      <c r="M4982" s="12"/>
    </row>
    <row r="4983" spans="1:13" ht="29.25" customHeight="1" x14ac:dyDescent="0.25">
      <c r="A4983" s="294">
        <v>4981</v>
      </c>
      <c r="B4983" s="14">
        <v>8699514096528</v>
      </c>
      <c r="C4983" s="190" t="s">
        <v>41231</v>
      </c>
      <c r="D4983" s="23" t="s">
        <v>7437</v>
      </c>
      <c r="E4983" s="107" t="s">
        <v>28209</v>
      </c>
      <c r="F4983" s="190" t="s">
        <v>353</v>
      </c>
      <c r="G4983" s="191">
        <v>38930</v>
      </c>
      <c r="H4983" s="10" t="s">
        <v>7481</v>
      </c>
      <c r="I4983" s="190"/>
      <c r="J4983" s="190"/>
      <c r="K4983" s="191">
        <v>45387</v>
      </c>
      <c r="L4983" s="6">
        <v>0</v>
      </c>
      <c r="M4983" s="12"/>
    </row>
    <row r="4984" spans="1:13" ht="29.25" customHeight="1" x14ac:dyDescent="0.25">
      <c r="A4984" s="294">
        <v>4982</v>
      </c>
      <c r="B4984" s="14">
        <v>8699514092889</v>
      </c>
      <c r="C4984" s="190" t="s">
        <v>41232</v>
      </c>
      <c r="D4984" s="23" t="s">
        <v>7437</v>
      </c>
      <c r="E4984" s="107" t="s">
        <v>28209</v>
      </c>
      <c r="F4984" s="190" t="s">
        <v>353</v>
      </c>
      <c r="G4984" s="191">
        <v>38930</v>
      </c>
      <c r="H4984" s="10" t="s">
        <v>7482</v>
      </c>
      <c r="I4984" s="190"/>
      <c r="J4984" s="190"/>
      <c r="K4984" s="191">
        <v>45387</v>
      </c>
      <c r="L4984" s="6">
        <v>0</v>
      </c>
      <c r="M4984" s="12"/>
    </row>
    <row r="4985" spans="1:13" ht="29.25" customHeight="1" x14ac:dyDescent="0.25">
      <c r="A4985" s="294">
        <v>4983</v>
      </c>
      <c r="B4985" s="14">
        <v>8699514096535</v>
      </c>
      <c r="C4985" s="190" t="s">
        <v>41233</v>
      </c>
      <c r="D4985" s="23" t="s">
        <v>7437</v>
      </c>
      <c r="E4985" s="107" t="s">
        <v>28209</v>
      </c>
      <c r="F4985" s="190" t="s">
        <v>353</v>
      </c>
      <c r="G4985" s="191">
        <v>38930</v>
      </c>
      <c r="H4985" s="10" t="s">
        <v>7482</v>
      </c>
      <c r="I4985" s="190"/>
      <c r="J4985" s="190"/>
      <c r="K4985" s="191">
        <v>45387</v>
      </c>
      <c r="L4985" s="6">
        <v>0</v>
      </c>
      <c r="M4985" s="12"/>
    </row>
    <row r="4986" spans="1:13" ht="29.25" customHeight="1" x14ac:dyDescent="0.25">
      <c r="A4986" s="294">
        <v>4984</v>
      </c>
      <c r="B4986" s="14">
        <v>8699514092995</v>
      </c>
      <c r="C4986" s="190" t="s">
        <v>41234</v>
      </c>
      <c r="D4986" s="23" t="s">
        <v>7437</v>
      </c>
      <c r="E4986" s="107" t="s">
        <v>28209</v>
      </c>
      <c r="F4986" s="190" t="s">
        <v>353</v>
      </c>
      <c r="G4986" s="191">
        <v>39912</v>
      </c>
      <c r="H4986" s="10" t="s">
        <v>7483</v>
      </c>
      <c r="I4986" s="190"/>
      <c r="J4986" s="190"/>
      <c r="K4986" s="191">
        <v>45387</v>
      </c>
      <c r="L4986" s="6">
        <v>0</v>
      </c>
      <c r="M4986" s="12"/>
    </row>
    <row r="4987" spans="1:13" ht="29.25" customHeight="1" x14ac:dyDescent="0.25">
      <c r="A4987" s="294">
        <v>4985</v>
      </c>
      <c r="B4987" s="14">
        <v>8699514096542</v>
      </c>
      <c r="C4987" s="190" t="s">
        <v>41235</v>
      </c>
      <c r="D4987" s="23" t="s">
        <v>7437</v>
      </c>
      <c r="E4987" s="107" t="s">
        <v>28209</v>
      </c>
      <c r="F4987" s="190" t="s">
        <v>353</v>
      </c>
      <c r="G4987" s="191">
        <v>39912</v>
      </c>
      <c r="H4987" s="10" t="s">
        <v>7483</v>
      </c>
      <c r="I4987" s="190"/>
      <c r="J4987" s="190"/>
      <c r="K4987" s="191">
        <v>45387</v>
      </c>
      <c r="L4987" s="6">
        <v>0</v>
      </c>
      <c r="M4987" s="12"/>
    </row>
    <row r="4988" spans="1:13" ht="29.25" customHeight="1" x14ac:dyDescent="0.25">
      <c r="A4988" s="294">
        <v>4986</v>
      </c>
      <c r="B4988" s="14">
        <v>8699514030072</v>
      </c>
      <c r="C4988" s="190" t="s">
        <v>41236</v>
      </c>
      <c r="D4988" s="23" t="s">
        <v>7437</v>
      </c>
      <c r="E4988" s="107" t="s">
        <v>28209</v>
      </c>
      <c r="F4988" s="190" t="s">
        <v>353</v>
      </c>
      <c r="G4988" s="191">
        <v>40773</v>
      </c>
      <c r="H4988" s="10" t="s">
        <v>7484</v>
      </c>
      <c r="I4988" s="190"/>
      <c r="J4988" s="190"/>
      <c r="K4988" s="191">
        <v>45387</v>
      </c>
      <c r="L4988" s="107">
        <v>0</v>
      </c>
      <c r="M4988" s="12"/>
    </row>
    <row r="4989" spans="1:13" ht="29.25" customHeight="1" x14ac:dyDescent="0.25">
      <c r="A4989" s="294">
        <v>4987</v>
      </c>
      <c r="B4989" s="14">
        <v>8699514030157</v>
      </c>
      <c r="C4989" s="190" t="s">
        <v>41237</v>
      </c>
      <c r="D4989" s="23" t="s">
        <v>7437</v>
      </c>
      <c r="E4989" s="107" t="s">
        <v>28209</v>
      </c>
      <c r="F4989" s="190" t="s">
        <v>353</v>
      </c>
      <c r="G4989" s="191">
        <v>40773</v>
      </c>
      <c r="H4989" s="10" t="s">
        <v>7484</v>
      </c>
      <c r="I4989" s="190"/>
      <c r="J4989" s="190"/>
      <c r="K4989" s="191">
        <v>45387</v>
      </c>
      <c r="L4989" s="6">
        <v>0</v>
      </c>
      <c r="M4989" s="12"/>
    </row>
    <row r="4990" spans="1:13" ht="29.25" customHeight="1" x14ac:dyDescent="0.25">
      <c r="A4990" s="294">
        <v>4988</v>
      </c>
      <c r="B4990" s="14">
        <v>8699514030065</v>
      </c>
      <c r="C4990" s="190" t="s">
        <v>41238</v>
      </c>
      <c r="D4990" s="23" t="s">
        <v>7437</v>
      </c>
      <c r="E4990" s="107" t="s">
        <v>28209</v>
      </c>
      <c r="F4990" s="190" t="s">
        <v>353</v>
      </c>
      <c r="G4990" s="191">
        <v>40773</v>
      </c>
      <c r="H4990" s="10" t="s">
        <v>7484</v>
      </c>
      <c r="I4990" s="190"/>
      <c r="J4990" s="190"/>
      <c r="K4990" s="191">
        <v>45387</v>
      </c>
      <c r="L4990" s="6">
        <v>0</v>
      </c>
      <c r="M4990" s="12"/>
    </row>
    <row r="4991" spans="1:13" ht="29.25" customHeight="1" x14ac:dyDescent="0.25">
      <c r="A4991" s="294">
        <v>4989</v>
      </c>
      <c r="B4991" s="14">
        <v>8699514030096</v>
      </c>
      <c r="C4991" s="190" t="s">
        <v>41239</v>
      </c>
      <c r="D4991" s="23" t="s">
        <v>7437</v>
      </c>
      <c r="E4991" s="107" t="s">
        <v>28209</v>
      </c>
      <c r="F4991" s="190" t="s">
        <v>353</v>
      </c>
      <c r="G4991" s="191">
        <v>40773</v>
      </c>
      <c r="H4991" s="10" t="s">
        <v>7485</v>
      </c>
      <c r="I4991" s="190"/>
      <c r="J4991" s="190"/>
      <c r="K4991" s="191">
        <v>45387</v>
      </c>
      <c r="L4991" s="6">
        <v>0</v>
      </c>
      <c r="M4991" s="12"/>
    </row>
    <row r="4992" spans="1:13" ht="29.25" customHeight="1" x14ac:dyDescent="0.25">
      <c r="A4992" s="294">
        <v>4990</v>
      </c>
      <c r="B4992" s="14">
        <v>8699514030270</v>
      </c>
      <c r="C4992" s="190" t="s">
        <v>41240</v>
      </c>
      <c r="D4992" s="23" t="s">
        <v>7437</v>
      </c>
      <c r="E4992" s="107" t="s">
        <v>28209</v>
      </c>
      <c r="F4992" s="190" t="s">
        <v>353</v>
      </c>
      <c r="G4992" s="191">
        <v>40773</v>
      </c>
      <c r="H4992" s="10" t="s">
        <v>7485</v>
      </c>
      <c r="I4992" s="190"/>
      <c r="J4992" s="190"/>
      <c r="K4992" s="191">
        <v>45387</v>
      </c>
      <c r="L4992" s="6">
        <v>0</v>
      </c>
      <c r="M4992" s="12"/>
    </row>
    <row r="4993" spans="1:13" ht="29.25" customHeight="1" x14ac:dyDescent="0.25">
      <c r="A4993" s="294">
        <v>4991</v>
      </c>
      <c r="B4993" s="14">
        <v>8699514030089</v>
      </c>
      <c r="C4993" s="190" t="s">
        <v>41241</v>
      </c>
      <c r="D4993" s="23" t="s">
        <v>7437</v>
      </c>
      <c r="E4993" s="107" t="s">
        <v>28209</v>
      </c>
      <c r="F4993" s="190" t="s">
        <v>353</v>
      </c>
      <c r="G4993" s="191">
        <v>40773</v>
      </c>
      <c r="H4993" s="10" t="s">
        <v>7485</v>
      </c>
      <c r="I4993" s="190"/>
      <c r="J4993" s="190"/>
      <c r="K4993" s="191">
        <v>45387</v>
      </c>
      <c r="L4993" s="107">
        <v>0</v>
      </c>
      <c r="M4993" s="12"/>
    </row>
    <row r="4994" spans="1:13" ht="29.25" customHeight="1" x14ac:dyDescent="0.25">
      <c r="A4994" s="294">
        <v>4992</v>
      </c>
      <c r="B4994" s="7">
        <v>8699514750147</v>
      </c>
      <c r="C4994" s="190" t="s">
        <v>41307</v>
      </c>
      <c r="D4994" s="23" t="s">
        <v>7437</v>
      </c>
      <c r="E4994" s="107" t="s">
        <v>28209</v>
      </c>
      <c r="F4994" s="190" t="s">
        <v>353</v>
      </c>
      <c r="G4994" s="191">
        <v>43055</v>
      </c>
      <c r="H4994" s="10" t="s">
        <v>7486</v>
      </c>
      <c r="I4994" s="190"/>
      <c r="J4994" s="190"/>
      <c r="K4994" s="191">
        <v>45387</v>
      </c>
      <c r="L4994" s="6">
        <v>0</v>
      </c>
      <c r="M4994" s="12"/>
    </row>
    <row r="4995" spans="1:13" ht="29.25" customHeight="1" x14ac:dyDescent="0.25">
      <c r="A4995" s="294">
        <v>4993</v>
      </c>
      <c r="B4995" s="7">
        <v>8699510150729</v>
      </c>
      <c r="C4995" s="190" t="s">
        <v>7487</v>
      </c>
      <c r="D4995" s="11" t="s">
        <v>7488</v>
      </c>
      <c r="E4995" s="107" t="s">
        <v>28212</v>
      </c>
      <c r="F4995" s="190" t="s">
        <v>31960</v>
      </c>
      <c r="G4995" s="191">
        <v>44129</v>
      </c>
      <c r="H4995" s="10" t="s">
        <v>31961</v>
      </c>
      <c r="I4995" s="6"/>
      <c r="J4995" s="6"/>
      <c r="K4995" s="191">
        <v>44155</v>
      </c>
      <c r="L4995" s="6">
        <v>0</v>
      </c>
      <c r="M4995" s="12"/>
    </row>
    <row r="4996" spans="1:13" ht="29.25" customHeight="1" x14ac:dyDescent="0.25">
      <c r="A4996" s="294">
        <v>4994</v>
      </c>
      <c r="B4996" s="7">
        <v>8699510150705</v>
      </c>
      <c r="C4996" s="190" t="s">
        <v>7490</v>
      </c>
      <c r="D4996" s="11" t="s">
        <v>7488</v>
      </c>
      <c r="E4996" s="107" t="s">
        <v>28212</v>
      </c>
      <c r="F4996" s="190" t="s">
        <v>31960</v>
      </c>
      <c r="G4996" s="191">
        <v>44129</v>
      </c>
      <c r="H4996" s="10" t="s">
        <v>31962</v>
      </c>
      <c r="I4996" s="107"/>
      <c r="J4996" s="6"/>
      <c r="K4996" s="110">
        <v>44155</v>
      </c>
      <c r="L4996" s="6">
        <v>0</v>
      </c>
      <c r="M4996" s="12"/>
    </row>
    <row r="4997" spans="1:13" ht="29.25" customHeight="1" x14ac:dyDescent="0.25">
      <c r="A4997" s="294">
        <v>4995</v>
      </c>
      <c r="B4997" s="7">
        <v>8699510150712</v>
      </c>
      <c r="C4997" s="190" t="s">
        <v>7491</v>
      </c>
      <c r="D4997" s="11" t="s">
        <v>7488</v>
      </c>
      <c r="E4997" s="107" t="s">
        <v>28212</v>
      </c>
      <c r="F4997" s="190" t="s">
        <v>31960</v>
      </c>
      <c r="G4997" s="191">
        <v>44129</v>
      </c>
      <c r="H4997" s="10" t="s">
        <v>31962</v>
      </c>
      <c r="I4997" s="107"/>
      <c r="J4997" s="107"/>
      <c r="K4997" s="191">
        <v>44155</v>
      </c>
      <c r="L4997" s="107">
        <v>0</v>
      </c>
      <c r="M4997" s="12"/>
    </row>
    <row r="4998" spans="1:13" ht="29.25" customHeight="1" x14ac:dyDescent="0.25">
      <c r="A4998" s="294">
        <v>4996</v>
      </c>
      <c r="B4998" s="7">
        <v>8680881093906</v>
      </c>
      <c r="C4998" s="190" t="s">
        <v>7492</v>
      </c>
      <c r="D4998" s="11" t="s">
        <v>7493</v>
      </c>
      <c r="E4998" s="107" t="s">
        <v>28213</v>
      </c>
      <c r="F4998" s="190" t="s">
        <v>361</v>
      </c>
      <c r="G4998" s="191">
        <v>40567</v>
      </c>
      <c r="H4998" s="10" t="s">
        <v>7494</v>
      </c>
      <c r="I4998" s="107"/>
      <c r="J4998" s="107"/>
      <c r="K4998" s="191">
        <v>43238</v>
      </c>
      <c r="L4998" s="107">
        <v>0</v>
      </c>
      <c r="M4998" s="12"/>
    </row>
    <row r="4999" spans="1:13" ht="29.25" customHeight="1" x14ac:dyDescent="0.25">
      <c r="A4999" s="294">
        <v>4997</v>
      </c>
      <c r="B4999" s="7">
        <v>8680881093883</v>
      </c>
      <c r="C4999" s="190" t="s">
        <v>7495</v>
      </c>
      <c r="D4999" s="11" t="s">
        <v>7493</v>
      </c>
      <c r="E4999" s="107" t="s">
        <v>28213</v>
      </c>
      <c r="F4999" s="190" t="s">
        <v>361</v>
      </c>
      <c r="G4999" s="191">
        <v>40567</v>
      </c>
      <c r="H4999" s="10" t="s">
        <v>7494</v>
      </c>
      <c r="I4999" s="6"/>
      <c r="J4999" s="6"/>
      <c r="K4999" s="191">
        <v>43238</v>
      </c>
      <c r="L4999" s="6">
        <v>0</v>
      </c>
      <c r="M4999" s="12"/>
    </row>
    <row r="5000" spans="1:13" ht="29.25" customHeight="1" x14ac:dyDescent="0.25">
      <c r="A5000" s="294">
        <v>4998</v>
      </c>
      <c r="B5000" s="7">
        <v>8680881093890</v>
      </c>
      <c r="C5000" s="190" t="s">
        <v>7496</v>
      </c>
      <c r="D5000" s="11" t="s">
        <v>7493</v>
      </c>
      <c r="E5000" s="107" t="s">
        <v>28213</v>
      </c>
      <c r="F5000" s="190" t="s">
        <v>361</v>
      </c>
      <c r="G5000" s="191">
        <v>40567</v>
      </c>
      <c r="H5000" s="10" t="s">
        <v>7494</v>
      </c>
      <c r="I5000" s="6"/>
      <c r="J5000" s="6"/>
      <c r="K5000" s="191">
        <v>43238</v>
      </c>
      <c r="L5000" s="6">
        <v>0</v>
      </c>
      <c r="M5000" s="12"/>
    </row>
    <row r="5001" spans="1:13" ht="29.25" customHeight="1" x14ac:dyDescent="0.25">
      <c r="A5001" s="294">
        <v>4999</v>
      </c>
      <c r="B5001" s="7">
        <v>8680881094996</v>
      </c>
      <c r="C5001" s="190" t="s">
        <v>7497</v>
      </c>
      <c r="D5001" s="11" t="s">
        <v>7493</v>
      </c>
      <c r="E5001" s="107" t="s">
        <v>28213</v>
      </c>
      <c r="F5001" s="190" t="s">
        <v>361</v>
      </c>
      <c r="G5001" s="191">
        <v>40567</v>
      </c>
      <c r="H5001" s="10" t="s">
        <v>7498</v>
      </c>
      <c r="I5001" s="6"/>
      <c r="J5001" s="6"/>
      <c r="K5001" s="191">
        <v>43238</v>
      </c>
      <c r="L5001" s="6">
        <v>0</v>
      </c>
      <c r="M5001" s="12"/>
    </row>
    <row r="5002" spans="1:13" ht="29.25" customHeight="1" x14ac:dyDescent="0.25">
      <c r="A5002" s="294">
        <v>5000</v>
      </c>
      <c r="B5002" s="7">
        <v>8680881094972</v>
      </c>
      <c r="C5002" s="190" t="s">
        <v>7499</v>
      </c>
      <c r="D5002" s="11" t="s">
        <v>7493</v>
      </c>
      <c r="E5002" s="107" t="s">
        <v>28213</v>
      </c>
      <c r="F5002" s="190" t="s">
        <v>361</v>
      </c>
      <c r="G5002" s="191">
        <v>40567</v>
      </c>
      <c r="H5002" s="10" t="s">
        <v>7498</v>
      </c>
      <c r="I5002" s="6"/>
      <c r="J5002" s="6"/>
      <c r="K5002" s="191">
        <v>43238</v>
      </c>
      <c r="L5002" s="6">
        <v>0</v>
      </c>
      <c r="M5002" s="12"/>
    </row>
    <row r="5003" spans="1:13" ht="29.25" customHeight="1" x14ac:dyDescent="0.25">
      <c r="A5003" s="294">
        <v>5001</v>
      </c>
      <c r="B5003" s="7">
        <v>8680881094989</v>
      </c>
      <c r="C5003" s="190" t="s">
        <v>7500</v>
      </c>
      <c r="D5003" s="11" t="s">
        <v>7493</v>
      </c>
      <c r="E5003" s="107" t="s">
        <v>28213</v>
      </c>
      <c r="F5003" s="190" t="s">
        <v>361</v>
      </c>
      <c r="G5003" s="191">
        <v>40567</v>
      </c>
      <c r="H5003" s="10" t="s">
        <v>7498</v>
      </c>
      <c r="I5003" s="107"/>
      <c r="J5003" s="107"/>
      <c r="K5003" s="191">
        <v>43238</v>
      </c>
      <c r="L5003" s="6">
        <v>0</v>
      </c>
      <c r="M5003" s="12"/>
    </row>
    <row r="5004" spans="1:13" ht="29.25" customHeight="1" x14ac:dyDescent="0.25">
      <c r="A5004" s="294">
        <v>5002</v>
      </c>
      <c r="B5004" s="7">
        <v>8699262950202</v>
      </c>
      <c r="C5004" s="190" t="s">
        <v>33651</v>
      </c>
      <c r="D5004" s="11" t="s">
        <v>7501</v>
      </c>
      <c r="E5004" s="107" t="s">
        <v>27805</v>
      </c>
      <c r="F5004" s="190" t="s">
        <v>1537</v>
      </c>
      <c r="G5004" s="191">
        <v>40137</v>
      </c>
      <c r="H5004" s="10" t="s">
        <v>7502</v>
      </c>
      <c r="I5004" s="6"/>
      <c r="J5004" s="6"/>
      <c r="K5004" s="191">
        <v>44456</v>
      </c>
      <c r="L5004" s="6">
        <v>0</v>
      </c>
      <c r="M5004" s="12"/>
    </row>
    <row r="5005" spans="1:13" ht="29.25" customHeight="1" x14ac:dyDescent="0.25">
      <c r="A5005" s="294">
        <v>5003</v>
      </c>
      <c r="B5005" s="7">
        <v>8699262950219</v>
      </c>
      <c r="C5005" s="190" t="s">
        <v>33652</v>
      </c>
      <c r="D5005" s="11" t="s">
        <v>7501</v>
      </c>
      <c r="E5005" s="107" t="s">
        <v>27805</v>
      </c>
      <c r="F5005" s="190" t="s">
        <v>1537</v>
      </c>
      <c r="G5005" s="191">
        <v>40137</v>
      </c>
      <c r="H5005" s="10" t="s">
        <v>7502</v>
      </c>
      <c r="I5005" s="107"/>
      <c r="J5005" s="107"/>
      <c r="K5005" s="110">
        <v>44456</v>
      </c>
      <c r="L5005" s="107">
        <v>0</v>
      </c>
      <c r="M5005" s="12"/>
    </row>
    <row r="5006" spans="1:13" ht="29.25" customHeight="1" x14ac:dyDescent="0.25">
      <c r="A5006" s="294">
        <v>5004</v>
      </c>
      <c r="B5006" s="7">
        <v>8699262950349</v>
      </c>
      <c r="C5006" s="190" t="s">
        <v>33653</v>
      </c>
      <c r="D5006" s="11" t="s">
        <v>7501</v>
      </c>
      <c r="E5006" s="107" t="s">
        <v>27805</v>
      </c>
      <c r="F5006" s="190" t="s">
        <v>1537</v>
      </c>
      <c r="G5006" s="191">
        <v>40137</v>
      </c>
      <c r="H5006" s="10" t="s">
        <v>7503</v>
      </c>
      <c r="I5006" s="107"/>
      <c r="J5006" s="107"/>
      <c r="K5006" s="191">
        <v>44456</v>
      </c>
      <c r="L5006" s="6">
        <v>0</v>
      </c>
      <c r="M5006" s="12"/>
    </row>
    <row r="5007" spans="1:13" ht="29.25" customHeight="1" x14ac:dyDescent="0.25">
      <c r="A5007" s="294">
        <v>5005</v>
      </c>
      <c r="B5007" s="7">
        <v>8699262950356</v>
      </c>
      <c r="C5007" s="107" t="s">
        <v>33654</v>
      </c>
      <c r="D5007" s="11" t="s">
        <v>7501</v>
      </c>
      <c r="E5007" s="107" t="s">
        <v>27805</v>
      </c>
      <c r="F5007" s="107" t="s">
        <v>1537</v>
      </c>
      <c r="G5007" s="110">
        <v>40137</v>
      </c>
      <c r="H5007" s="10" t="s">
        <v>7503</v>
      </c>
      <c r="I5007" s="107"/>
      <c r="J5007" s="107"/>
      <c r="K5007" s="110">
        <v>44456</v>
      </c>
      <c r="L5007" s="107">
        <v>0</v>
      </c>
      <c r="M5007" s="12"/>
    </row>
    <row r="5008" spans="1:13" ht="29.25" customHeight="1" x14ac:dyDescent="0.25">
      <c r="A5008" s="294">
        <v>5006</v>
      </c>
      <c r="B5008" s="14">
        <v>8699262950226</v>
      </c>
      <c r="C5008" s="107" t="s">
        <v>33655</v>
      </c>
      <c r="D5008" s="11" t="s">
        <v>7501</v>
      </c>
      <c r="E5008" s="107" t="s">
        <v>27805</v>
      </c>
      <c r="F5008" s="107" t="s">
        <v>1537</v>
      </c>
      <c r="G5008" s="110">
        <v>40130</v>
      </c>
      <c r="H5008" s="10" t="s">
        <v>7504</v>
      </c>
      <c r="I5008" s="107"/>
      <c r="J5008" s="107"/>
      <c r="K5008" s="191">
        <v>44456</v>
      </c>
      <c r="L5008" s="107">
        <v>0</v>
      </c>
      <c r="M5008" s="12"/>
    </row>
    <row r="5009" spans="1:13" ht="29.25" customHeight="1" x14ac:dyDescent="0.25">
      <c r="A5009" s="294">
        <v>5007</v>
      </c>
      <c r="B5009" s="14">
        <v>8699262950233</v>
      </c>
      <c r="C5009" s="107" t="s">
        <v>33656</v>
      </c>
      <c r="D5009" s="11" t="s">
        <v>7501</v>
      </c>
      <c r="E5009" s="107" t="s">
        <v>27805</v>
      </c>
      <c r="F5009" s="107" t="s">
        <v>1537</v>
      </c>
      <c r="G5009" s="110">
        <v>40130</v>
      </c>
      <c r="H5009" s="10" t="s">
        <v>7504</v>
      </c>
      <c r="I5009" s="107"/>
      <c r="J5009" s="107"/>
      <c r="K5009" s="110">
        <v>44456</v>
      </c>
      <c r="L5009" s="107">
        <v>0</v>
      </c>
      <c r="M5009" s="12"/>
    </row>
    <row r="5010" spans="1:13" ht="29.25" customHeight="1" x14ac:dyDescent="0.25">
      <c r="A5010" s="294">
        <v>5008</v>
      </c>
      <c r="B5010" s="14">
        <v>8699262950240</v>
      </c>
      <c r="C5010" s="107" t="s">
        <v>33657</v>
      </c>
      <c r="D5010" s="11" t="s">
        <v>7501</v>
      </c>
      <c r="E5010" s="107" t="s">
        <v>27805</v>
      </c>
      <c r="F5010" s="107" t="s">
        <v>1537</v>
      </c>
      <c r="G5010" s="110">
        <v>40130</v>
      </c>
      <c r="H5010" s="10" t="s">
        <v>7505</v>
      </c>
      <c r="I5010" s="107"/>
      <c r="J5010" s="107"/>
      <c r="K5010" s="191">
        <v>44456</v>
      </c>
      <c r="L5010" s="107">
        <v>0</v>
      </c>
      <c r="M5010" s="12"/>
    </row>
    <row r="5011" spans="1:13" ht="29.25" customHeight="1" x14ac:dyDescent="0.25">
      <c r="A5011" s="294">
        <v>5009</v>
      </c>
      <c r="B5011" s="14">
        <v>8699262950257</v>
      </c>
      <c r="C5011" s="107" t="s">
        <v>33658</v>
      </c>
      <c r="D5011" s="11" t="s">
        <v>7501</v>
      </c>
      <c r="E5011" s="107" t="s">
        <v>27805</v>
      </c>
      <c r="F5011" s="6" t="s">
        <v>1537</v>
      </c>
      <c r="G5011" s="9">
        <v>40130</v>
      </c>
      <c r="H5011" s="10" t="s">
        <v>7505</v>
      </c>
      <c r="I5011" s="107"/>
      <c r="J5011" s="107"/>
      <c r="K5011" s="191">
        <v>44456</v>
      </c>
      <c r="L5011" s="6">
        <v>0</v>
      </c>
      <c r="M5011" s="12"/>
    </row>
    <row r="5012" spans="1:13" ht="29.25" customHeight="1" x14ac:dyDescent="0.25">
      <c r="A5012" s="294">
        <v>5010</v>
      </c>
      <c r="B5012" s="14">
        <v>8699262950264</v>
      </c>
      <c r="C5012" s="107" t="s">
        <v>33659</v>
      </c>
      <c r="D5012" s="11" t="s">
        <v>7501</v>
      </c>
      <c r="E5012" s="107" t="s">
        <v>27805</v>
      </c>
      <c r="F5012" s="107" t="s">
        <v>1537</v>
      </c>
      <c r="G5012" s="110">
        <v>40130</v>
      </c>
      <c r="H5012" s="10" t="s">
        <v>7506</v>
      </c>
      <c r="I5012" s="107"/>
      <c r="J5012" s="107"/>
      <c r="K5012" s="110">
        <v>44456</v>
      </c>
      <c r="L5012" s="107">
        <v>0</v>
      </c>
      <c r="M5012" s="12"/>
    </row>
    <row r="5013" spans="1:13" ht="29.25" customHeight="1" x14ac:dyDescent="0.25">
      <c r="A5013" s="294">
        <v>5011</v>
      </c>
      <c r="B5013" s="14">
        <v>8699262950271</v>
      </c>
      <c r="C5013" s="107" t="s">
        <v>33660</v>
      </c>
      <c r="D5013" s="11" t="s">
        <v>7501</v>
      </c>
      <c r="E5013" s="107" t="s">
        <v>27805</v>
      </c>
      <c r="F5013" s="107" t="s">
        <v>1537</v>
      </c>
      <c r="G5013" s="110">
        <v>40130</v>
      </c>
      <c r="H5013" s="10" t="s">
        <v>7506</v>
      </c>
      <c r="I5013" s="107"/>
      <c r="J5013" s="107"/>
      <c r="K5013" s="191">
        <v>44456</v>
      </c>
      <c r="L5013" s="107">
        <v>0</v>
      </c>
      <c r="M5013" s="12"/>
    </row>
    <row r="5014" spans="1:13" ht="29.25" customHeight="1" x14ac:dyDescent="0.25">
      <c r="A5014" s="294">
        <v>5012</v>
      </c>
      <c r="B5014" s="14">
        <v>8699262950288</v>
      </c>
      <c r="C5014" s="107" t="s">
        <v>33661</v>
      </c>
      <c r="D5014" s="11" t="s">
        <v>7501</v>
      </c>
      <c r="E5014" s="107" t="s">
        <v>27805</v>
      </c>
      <c r="F5014" s="6" t="s">
        <v>1537</v>
      </c>
      <c r="G5014" s="9">
        <v>40130</v>
      </c>
      <c r="H5014" s="10" t="s">
        <v>7507</v>
      </c>
      <c r="I5014" s="107"/>
      <c r="J5014" s="107"/>
      <c r="K5014" s="191">
        <v>44456</v>
      </c>
      <c r="L5014" s="6">
        <v>0</v>
      </c>
      <c r="M5014" s="12"/>
    </row>
    <row r="5015" spans="1:13" ht="29.25" customHeight="1" x14ac:dyDescent="0.25">
      <c r="A5015" s="294">
        <v>5013</v>
      </c>
      <c r="B5015" s="14">
        <v>8699262950295</v>
      </c>
      <c r="C5015" s="107" t="s">
        <v>33662</v>
      </c>
      <c r="D5015" s="11" t="s">
        <v>7501</v>
      </c>
      <c r="E5015" s="107" t="s">
        <v>27805</v>
      </c>
      <c r="F5015" s="6" t="s">
        <v>1537</v>
      </c>
      <c r="G5015" s="9">
        <v>40130</v>
      </c>
      <c r="H5015" s="10" t="s">
        <v>7507</v>
      </c>
      <c r="I5015" s="107"/>
      <c r="J5015" s="107"/>
      <c r="K5015" s="191">
        <v>44456</v>
      </c>
      <c r="L5015" s="6">
        <v>0</v>
      </c>
      <c r="M5015" s="12"/>
    </row>
    <row r="5016" spans="1:13" ht="29.25" customHeight="1" x14ac:dyDescent="0.25">
      <c r="A5016" s="294">
        <v>5014</v>
      </c>
      <c r="B5016" s="7">
        <v>8699262950301</v>
      </c>
      <c r="C5016" s="107" t="s">
        <v>33663</v>
      </c>
      <c r="D5016" s="11" t="s">
        <v>7501</v>
      </c>
      <c r="E5016" s="107" t="s">
        <v>27805</v>
      </c>
      <c r="F5016" s="6" t="s">
        <v>1537</v>
      </c>
      <c r="G5016" s="9">
        <v>40135</v>
      </c>
      <c r="H5016" s="10" t="s">
        <v>7508</v>
      </c>
      <c r="I5016" s="107"/>
      <c r="J5016" s="107"/>
      <c r="K5016" s="191">
        <v>44456</v>
      </c>
      <c r="L5016" s="6">
        <v>0</v>
      </c>
      <c r="M5016" s="12"/>
    </row>
    <row r="5017" spans="1:13" ht="29.25" customHeight="1" x14ac:dyDescent="0.25">
      <c r="A5017" s="294">
        <v>5015</v>
      </c>
      <c r="B5017" s="7">
        <v>8699262950318</v>
      </c>
      <c r="C5017" s="107" t="s">
        <v>7509</v>
      </c>
      <c r="D5017" s="11" t="s">
        <v>7501</v>
      </c>
      <c r="E5017" s="107" t="s">
        <v>27805</v>
      </c>
      <c r="F5017" s="6" t="s">
        <v>1537</v>
      </c>
      <c r="G5017" s="9">
        <v>40135</v>
      </c>
      <c r="H5017" s="10" t="s">
        <v>7508</v>
      </c>
      <c r="I5017" s="107"/>
      <c r="J5017" s="107"/>
      <c r="K5017" s="191">
        <v>44456</v>
      </c>
      <c r="L5017" s="6">
        <v>0</v>
      </c>
      <c r="M5017" s="12"/>
    </row>
    <row r="5018" spans="1:13" ht="29.25" customHeight="1" x14ac:dyDescent="0.25">
      <c r="A5018" s="294">
        <v>5016</v>
      </c>
      <c r="B5018" s="7">
        <v>8699262950325</v>
      </c>
      <c r="C5018" s="190" t="s">
        <v>33664</v>
      </c>
      <c r="D5018" s="11" t="s">
        <v>7501</v>
      </c>
      <c r="E5018" s="190" t="s">
        <v>27805</v>
      </c>
      <c r="F5018" s="190" t="s">
        <v>1537</v>
      </c>
      <c r="G5018" s="191">
        <v>40130</v>
      </c>
      <c r="H5018" s="10" t="s">
        <v>7510</v>
      </c>
      <c r="I5018" s="190"/>
      <c r="J5018" s="190"/>
      <c r="K5018" s="191">
        <v>44456</v>
      </c>
      <c r="L5018" s="190">
        <v>0</v>
      </c>
      <c r="M5018" s="188"/>
    </row>
    <row r="5019" spans="1:13" ht="29.25" customHeight="1" x14ac:dyDescent="0.25">
      <c r="A5019" s="294">
        <v>5017</v>
      </c>
      <c r="B5019" s="7">
        <v>8699262950332</v>
      </c>
      <c r="C5019" s="190" t="s">
        <v>33665</v>
      </c>
      <c r="D5019" s="11" t="s">
        <v>7501</v>
      </c>
      <c r="E5019" s="190" t="s">
        <v>27805</v>
      </c>
      <c r="F5019" s="190" t="s">
        <v>1537</v>
      </c>
      <c r="G5019" s="191">
        <v>40130</v>
      </c>
      <c r="H5019" s="10" t="s">
        <v>7510</v>
      </c>
      <c r="I5019" s="190"/>
      <c r="J5019" s="190"/>
      <c r="K5019" s="191">
        <v>44456</v>
      </c>
      <c r="L5019" s="190">
        <v>0</v>
      </c>
      <c r="M5019" s="188"/>
    </row>
    <row r="5020" spans="1:13" ht="29.25" customHeight="1" x14ac:dyDescent="0.25">
      <c r="A5020" s="294">
        <v>5018</v>
      </c>
      <c r="B5020" s="7">
        <v>8680678450035</v>
      </c>
      <c r="C5020" s="6" t="s">
        <v>7511</v>
      </c>
      <c r="D5020" s="11" t="s">
        <v>7512</v>
      </c>
      <c r="E5020" s="107" t="s">
        <v>27805</v>
      </c>
      <c r="F5020" s="107" t="s">
        <v>7513</v>
      </c>
      <c r="G5020" s="9">
        <v>41437</v>
      </c>
      <c r="H5020" s="10" t="s">
        <v>7514</v>
      </c>
      <c r="I5020" s="190"/>
      <c r="J5020" s="190"/>
      <c r="K5020" s="190"/>
      <c r="L5020" s="190">
        <v>0</v>
      </c>
      <c r="M5020" s="188"/>
    </row>
    <row r="5021" spans="1:13" ht="29.25" customHeight="1" x14ac:dyDescent="0.25">
      <c r="A5021" s="294">
        <v>5019</v>
      </c>
      <c r="B5021" s="7">
        <v>8680678450011</v>
      </c>
      <c r="C5021" s="6" t="s">
        <v>7515</v>
      </c>
      <c r="D5021" s="11" t="s">
        <v>7512</v>
      </c>
      <c r="E5021" s="107" t="s">
        <v>27805</v>
      </c>
      <c r="F5021" s="107" t="s">
        <v>7513</v>
      </c>
      <c r="G5021" s="9">
        <v>41437</v>
      </c>
      <c r="H5021" s="10" t="s">
        <v>7514</v>
      </c>
      <c r="I5021" s="107"/>
      <c r="J5021" s="107"/>
      <c r="K5021" s="190"/>
      <c r="L5021" s="107">
        <v>0</v>
      </c>
      <c r="M5021" s="12"/>
    </row>
    <row r="5022" spans="1:13" ht="29.25" customHeight="1" x14ac:dyDescent="0.25">
      <c r="A5022" s="294">
        <v>5020</v>
      </c>
      <c r="B5022" s="7">
        <v>8680678450028</v>
      </c>
      <c r="C5022" s="6" t="s">
        <v>7516</v>
      </c>
      <c r="D5022" s="11" t="s">
        <v>7512</v>
      </c>
      <c r="E5022" s="107" t="s">
        <v>27805</v>
      </c>
      <c r="F5022" s="190" t="s">
        <v>7513</v>
      </c>
      <c r="G5022" s="9">
        <v>41437</v>
      </c>
      <c r="H5022" s="10" t="s">
        <v>7514</v>
      </c>
      <c r="I5022" s="107"/>
      <c r="J5022" s="107"/>
      <c r="K5022" s="190"/>
      <c r="L5022" s="107">
        <v>0</v>
      </c>
      <c r="M5022" s="12"/>
    </row>
    <row r="5023" spans="1:13" ht="29.25" customHeight="1" x14ac:dyDescent="0.25">
      <c r="A5023" s="294">
        <v>5021</v>
      </c>
      <c r="B5023" s="7">
        <v>8680678450103</v>
      </c>
      <c r="C5023" s="190" t="s">
        <v>7517</v>
      </c>
      <c r="D5023" s="11" t="s">
        <v>7512</v>
      </c>
      <c r="E5023" s="190" t="s">
        <v>27805</v>
      </c>
      <c r="F5023" s="190" t="s">
        <v>7513</v>
      </c>
      <c r="G5023" s="191">
        <v>42195</v>
      </c>
      <c r="H5023" s="10" t="s">
        <v>7518</v>
      </c>
      <c r="I5023" s="190"/>
      <c r="J5023" s="190"/>
      <c r="K5023" s="190"/>
      <c r="L5023" s="190">
        <v>0</v>
      </c>
      <c r="M5023" s="188"/>
    </row>
    <row r="5024" spans="1:13" ht="29.25" customHeight="1" x14ac:dyDescent="0.25">
      <c r="A5024" s="294">
        <v>5022</v>
      </c>
      <c r="B5024" s="7">
        <v>8680678450134</v>
      </c>
      <c r="C5024" s="6" t="s">
        <v>7519</v>
      </c>
      <c r="D5024" s="11" t="s">
        <v>7512</v>
      </c>
      <c r="E5024" s="107" t="s">
        <v>27805</v>
      </c>
      <c r="F5024" s="107" t="s">
        <v>7513</v>
      </c>
      <c r="G5024" s="9">
        <v>42195</v>
      </c>
      <c r="H5024" s="10" t="s">
        <v>7518</v>
      </c>
      <c r="I5024" s="107"/>
      <c r="J5024" s="107"/>
      <c r="K5024" s="107"/>
      <c r="L5024" s="107">
        <v>0</v>
      </c>
      <c r="M5024" s="12"/>
    </row>
    <row r="5025" spans="1:13" ht="29.25" customHeight="1" x14ac:dyDescent="0.25">
      <c r="A5025" s="294">
        <v>5023</v>
      </c>
      <c r="B5025" s="7">
        <v>8680678450110</v>
      </c>
      <c r="C5025" s="6" t="s">
        <v>7520</v>
      </c>
      <c r="D5025" s="11" t="s">
        <v>7512</v>
      </c>
      <c r="E5025" s="107" t="s">
        <v>27805</v>
      </c>
      <c r="F5025" s="190" t="s">
        <v>7513</v>
      </c>
      <c r="G5025" s="191">
        <v>42195</v>
      </c>
      <c r="H5025" s="10" t="s">
        <v>7518</v>
      </c>
      <c r="I5025" s="107"/>
      <c r="J5025" s="107"/>
      <c r="K5025" s="190"/>
      <c r="L5025" s="107">
        <v>0</v>
      </c>
      <c r="M5025" s="12"/>
    </row>
    <row r="5026" spans="1:13" ht="29.25" customHeight="1" x14ac:dyDescent="0.25">
      <c r="A5026" s="294">
        <v>5024</v>
      </c>
      <c r="B5026" s="7">
        <v>8680678450127</v>
      </c>
      <c r="C5026" s="190" t="s">
        <v>7521</v>
      </c>
      <c r="D5026" s="11" t="s">
        <v>7512</v>
      </c>
      <c r="E5026" s="190" t="s">
        <v>27805</v>
      </c>
      <c r="F5026" s="190" t="s">
        <v>7513</v>
      </c>
      <c r="G5026" s="191">
        <v>42195</v>
      </c>
      <c r="H5026" s="10" t="s">
        <v>7518</v>
      </c>
      <c r="I5026" s="190"/>
      <c r="J5026" s="190"/>
      <c r="K5026" s="190"/>
      <c r="L5026" s="190">
        <v>0</v>
      </c>
      <c r="M5026" s="188"/>
    </row>
    <row r="5027" spans="1:13" ht="29.25" customHeight="1" x14ac:dyDescent="0.25">
      <c r="A5027" s="294">
        <v>5025</v>
      </c>
      <c r="B5027" s="7">
        <v>8699769950033</v>
      </c>
      <c r="C5027" s="190" t="s">
        <v>7522</v>
      </c>
      <c r="D5027" s="11" t="s">
        <v>7523</v>
      </c>
      <c r="E5027" s="190" t="s">
        <v>27805</v>
      </c>
      <c r="F5027" s="190" t="s">
        <v>1433</v>
      </c>
      <c r="G5027" s="191">
        <v>40728</v>
      </c>
      <c r="H5027" s="10" t="s">
        <v>7524</v>
      </c>
      <c r="I5027" s="190"/>
      <c r="J5027" s="190"/>
      <c r="K5027" s="190"/>
      <c r="L5027" s="190">
        <v>0</v>
      </c>
      <c r="M5027" s="188"/>
    </row>
    <row r="5028" spans="1:13" ht="29.25" customHeight="1" x14ac:dyDescent="0.25">
      <c r="A5028" s="294">
        <v>5026</v>
      </c>
      <c r="B5028" s="14">
        <v>8699769950187</v>
      </c>
      <c r="C5028" s="190" t="s">
        <v>7525</v>
      </c>
      <c r="D5028" s="11" t="s">
        <v>7523</v>
      </c>
      <c r="E5028" s="190" t="s">
        <v>27805</v>
      </c>
      <c r="F5028" s="107" t="s">
        <v>1433</v>
      </c>
      <c r="G5028" s="191">
        <v>40728</v>
      </c>
      <c r="H5028" s="10" t="s">
        <v>7524</v>
      </c>
      <c r="I5028" s="107"/>
      <c r="J5028" s="107"/>
      <c r="K5028" s="190"/>
      <c r="L5028" s="190">
        <v>0</v>
      </c>
      <c r="M5028" s="188"/>
    </row>
    <row r="5029" spans="1:13" ht="29.25" customHeight="1" x14ac:dyDescent="0.25">
      <c r="A5029" s="294">
        <v>5027</v>
      </c>
      <c r="B5029" s="14">
        <v>8699769950170</v>
      </c>
      <c r="C5029" s="190" t="s">
        <v>7526</v>
      </c>
      <c r="D5029" s="11" t="s">
        <v>7523</v>
      </c>
      <c r="E5029" s="190" t="s">
        <v>27805</v>
      </c>
      <c r="F5029" s="107" t="s">
        <v>1433</v>
      </c>
      <c r="G5029" s="191">
        <v>40728</v>
      </c>
      <c r="H5029" s="10" t="s">
        <v>7524</v>
      </c>
      <c r="I5029" s="107"/>
      <c r="J5029" s="107"/>
      <c r="K5029" s="190"/>
      <c r="L5029" s="190">
        <v>0</v>
      </c>
      <c r="M5029" s="188"/>
    </row>
    <row r="5030" spans="1:13" ht="29.25" customHeight="1" x14ac:dyDescent="0.25">
      <c r="A5030" s="294">
        <v>5028</v>
      </c>
      <c r="B5030" s="7">
        <v>8699769950019</v>
      </c>
      <c r="C5030" s="190" t="s">
        <v>7527</v>
      </c>
      <c r="D5030" s="11" t="s">
        <v>7523</v>
      </c>
      <c r="E5030" s="190" t="s">
        <v>27805</v>
      </c>
      <c r="F5030" s="190" t="s">
        <v>1433</v>
      </c>
      <c r="G5030" s="191">
        <v>40728</v>
      </c>
      <c r="H5030" s="10" t="s">
        <v>7528</v>
      </c>
      <c r="I5030" s="190"/>
      <c r="J5030" s="190"/>
      <c r="K5030" s="190"/>
      <c r="L5030" s="190">
        <v>0</v>
      </c>
      <c r="M5030" s="188"/>
    </row>
    <row r="5031" spans="1:13" ht="29.25" customHeight="1" x14ac:dyDescent="0.25">
      <c r="A5031" s="294">
        <v>5029</v>
      </c>
      <c r="B5031" s="14">
        <v>8699769950194</v>
      </c>
      <c r="C5031" s="190" t="s">
        <v>7529</v>
      </c>
      <c r="D5031" s="11" t="s">
        <v>7523</v>
      </c>
      <c r="E5031" s="190" t="s">
        <v>27805</v>
      </c>
      <c r="F5031" s="190" t="s">
        <v>1433</v>
      </c>
      <c r="G5031" s="191">
        <v>40728</v>
      </c>
      <c r="H5031" s="10" t="s">
        <v>7528</v>
      </c>
      <c r="I5031" s="190"/>
      <c r="J5031" s="190"/>
      <c r="K5031" s="190"/>
      <c r="L5031" s="190">
        <v>0</v>
      </c>
      <c r="M5031" s="188"/>
    </row>
    <row r="5032" spans="1:13" ht="29.25" customHeight="1" x14ac:dyDescent="0.25">
      <c r="A5032" s="294">
        <v>5030</v>
      </c>
      <c r="B5032" s="14">
        <v>8699769950200</v>
      </c>
      <c r="C5032" s="190" t="s">
        <v>7530</v>
      </c>
      <c r="D5032" s="11" t="s">
        <v>7523</v>
      </c>
      <c r="E5032" s="190" t="s">
        <v>27805</v>
      </c>
      <c r="F5032" s="190" t="s">
        <v>1433</v>
      </c>
      <c r="G5032" s="191">
        <v>40728</v>
      </c>
      <c r="H5032" s="10" t="s">
        <v>7528</v>
      </c>
      <c r="I5032" s="190"/>
      <c r="J5032" s="190"/>
      <c r="K5032" s="190"/>
      <c r="L5032" s="190">
        <v>0</v>
      </c>
      <c r="M5032" s="188"/>
    </row>
    <row r="5033" spans="1:13" ht="29.25" customHeight="1" x14ac:dyDescent="0.25">
      <c r="A5033" s="294">
        <v>5031</v>
      </c>
      <c r="B5033" s="7">
        <v>8699769950026</v>
      </c>
      <c r="C5033" s="107" t="s">
        <v>7531</v>
      </c>
      <c r="D5033" s="11" t="s">
        <v>7523</v>
      </c>
      <c r="E5033" s="107" t="s">
        <v>27805</v>
      </c>
      <c r="F5033" s="107" t="s">
        <v>1433</v>
      </c>
      <c r="G5033" s="110">
        <v>40728</v>
      </c>
      <c r="H5033" s="10" t="s">
        <v>7532</v>
      </c>
      <c r="I5033" s="107"/>
      <c r="J5033" s="107"/>
      <c r="K5033" s="190"/>
      <c r="L5033" s="107">
        <v>0</v>
      </c>
      <c r="M5033" s="12"/>
    </row>
    <row r="5034" spans="1:13" ht="29.25" customHeight="1" x14ac:dyDescent="0.25">
      <c r="A5034" s="294">
        <v>5032</v>
      </c>
      <c r="B5034" s="14">
        <v>8699769950217</v>
      </c>
      <c r="C5034" s="6" t="s">
        <v>7533</v>
      </c>
      <c r="D5034" s="11" t="s">
        <v>7523</v>
      </c>
      <c r="E5034" s="107" t="s">
        <v>27805</v>
      </c>
      <c r="F5034" s="6" t="s">
        <v>1433</v>
      </c>
      <c r="G5034" s="110">
        <v>40728</v>
      </c>
      <c r="H5034" s="10" t="s">
        <v>7532</v>
      </c>
      <c r="I5034" s="6"/>
      <c r="J5034" s="6"/>
      <c r="K5034" s="190"/>
      <c r="L5034" s="6">
        <v>0</v>
      </c>
      <c r="M5034" s="12"/>
    </row>
    <row r="5035" spans="1:13" ht="29.25" customHeight="1" x14ac:dyDescent="0.25">
      <c r="A5035" s="294">
        <v>5033</v>
      </c>
      <c r="B5035" s="14">
        <v>8699769950163</v>
      </c>
      <c r="C5035" s="6" t="s">
        <v>7534</v>
      </c>
      <c r="D5035" s="11" t="s">
        <v>7523</v>
      </c>
      <c r="E5035" s="107" t="s">
        <v>27805</v>
      </c>
      <c r="F5035" s="6" t="s">
        <v>1433</v>
      </c>
      <c r="G5035" s="191">
        <v>40728</v>
      </c>
      <c r="H5035" s="10" t="s">
        <v>7532</v>
      </c>
      <c r="I5035" s="6"/>
      <c r="J5035" s="6"/>
      <c r="K5035" s="190"/>
      <c r="L5035" s="6">
        <v>0</v>
      </c>
      <c r="M5035" s="12"/>
    </row>
    <row r="5036" spans="1:13" ht="29.25" customHeight="1" x14ac:dyDescent="0.25">
      <c r="A5036" s="294">
        <v>5034</v>
      </c>
      <c r="B5036" s="7">
        <v>8699844611484</v>
      </c>
      <c r="C5036" s="6" t="s">
        <v>7535</v>
      </c>
      <c r="D5036" s="11" t="s">
        <v>7536</v>
      </c>
      <c r="E5036" s="107" t="s">
        <v>28057</v>
      </c>
      <c r="F5036" s="6" t="s">
        <v>511</v>
      </c>
      <c r="G5036" s="191">
        <v>42902</v>
      </c>
      <c r="H5036" s="10" t="s">
        <v>7537</v>
      </c>
      <c r="I5036" s="6"/>
      <c r="J5036" s="6"/>
      <c r="K5036" s="190"/>
      <c r="L5036" s="6">
        <v>0</v>
      </c>
      <c r="M5036" s="12"/>
    </row>
    <row r="5037" spans="1:13" ht="29.25" customHeight="1" x14ac:dyDescent="0.25">
      <c r="A5037" s="294">
        <v>5035</v>
      </c>
      <c r="B5037" s="14">
        <v>8699578090814</v>
      </c>
      <c r="C5037" s="107" t="s">
        <v>7538</v>
      </c>
      <c r="D5037" s="11" t="s">
        <v>7539</v>
      </c>
      <c r="E5037" s="107" t="s">
        <v>27700</v>
      </c>
      <c r="F5037" s="107" t="s">
        <v>304</v>
      </c>
      <c r="G5037" s="191">
        <v>39470</v>
      </c>
      <c r="H5037" s="10" t="s">
        <v>7540</v>
      </c>
      <c r="I5037" s="107"/>
      <c r="J5037" s="107"/>
      <c r="K5037" s="190"/>
      <c r="L5037" s="107">
        <v>0</v>
      </c>
      <c r="M5037" s="12"/>
    </row>
    <row r="5038" spans="1:13" ht="29.25" customHeight="1" x14ac:dyDescent="0.25">
      <c r="A5038" s="294">
        <v>5036</v>
      </c>
      <c r="B5038" s="7">
        <v>8699578090821</v>
      </c>
      <c r="C5038" s="6" t="s">
        <v>7541</v>
      </c>
      <c r="D5038" s="11" t="s">
        <v>7539</v>
      </c>
      <c r="E5038" s="107" t="s">
        <v>27700</v>
      </c>
      <c r="F5038" s="6" t="s">
        <v>304</v>
      </c>
      <c r="G5038" s="191">
        <v>39470</v>
      </c>
      <c r="H5038" s="10" t="s">
        <v>7542</v>
      </c>
      <c r="I5038" s="6"/>
      <c r="J5038" s="6"/>
      <c r="K5038" s="190"/>
      <c r="L5038" s="6">
        <v>0</v>
      </c>
      <c r="M5038" s="12"/>
    </row>
    <row r="5039" spans="1:13" ht="29.25" customHeight="1" x14ac:dyDescent="0.25">
      <c r="A5039" s="294">
        <v>5037</v>
      </c>
      <c r="B5039" s="14">
        <v>8699578090838</v>
      </c>
      <c r="C5039" s="190" t="s">
        <v>7543</v>
      </c>
      <c r="D5039" s="11" t="s">
        <v>7539</v>
      </c>
      <c r="E5039" s="107" t="s">
        <v>27700</v>
      </c>
      <c r="F5039" s="6" t="s">
        <v>304</v>
      </c>
      <c r="G5039" s="191">
        <v>39470</v>
      </c>
      <c r="H5039" s="10" t="s">
        <v>7544</v>
      </c>
      <c r="I5039" s="190"/>
      <c r="J5039" s="190"/>
      <c r="K5039" s="190"/>
      <c r="L5039" s="190">
        <v>0</v>
      </c>
      <c r="M5039" s="188"/>
    </row>
    <row r="5040" spans="1:13" ht="29.25" customHeight="1" x14ac:dyDescent="0.25">
      <c r="A5040" s="294">
        <v>5038</v>
      </c>
      <c r="B5040" s="7">
        <v>8699844771492</v>
      </c>
      <c r="C5040" s="190" t="s">
        <v>7545</v>
      </c>
      <c r="D5040" s="11" t="s">
        <v>7546</v>
      </c>
      <c r="E5040" s="190" t="s">
        <v>28214</v>
      </c>
      <c r="F5040" s="6" t="s">
        <v>511</v>
      </c>
      <c r="G5040" s="191">
        <v>42922</v>
      </c>
      <c r="H5040" s="10" t="s">
        <v>7547</v>
      </c>
      <c r="I5040" s="190"/>
      <c r="J5040" s="190"/>
      <c r="K5040" s="190"/>
      <c r="L5040" s="190">
        <v>0</v>
      </c>
      <c r="M5040" s="188"/>
    </row>
    <row r="5041" spans="1:13" ht="29.25" customHeight="1" x14ac:dyDescent="0.25">
      <c r="A5041" s="294">
        <v>5039</v>
      </c>
      <c r="B5041" s="7">
        <v>8699844771508</v>
      </c>
      <c r="C5041" s="190" t="s">
        <v>7548</v>
      </c>
      <c r="D5041" s="11" t="s">
        <v>7546</v>
      </c>
      <c r="E5041" s="190" t="s">
        <v>28214</v>
      </c>
      <c r="F5041" s="190" t="s">
        <v>511</v>
      </c>
      <c r="G5041" s="191">
        <v>42922</v>
      </c>
      <c r="H5041" s="10" t="s">
        <v>7549</v>
      </c>
      <c r="I5041" s="190"/>
      <c r="J5041" s="190"/>
      <c r="K5041" s="190"/>
      <c r="L5041" s="190">
        <v>0</v>
      </c>
      <c r="M5041" s="188"/>
    </row>
    <row r="5042" spans="1:13" ht="29.25" customHeight="1" x14ac:dyDescent="0.25">
      <c r="A5042" s="294">
        <v>5040</v>
      </c>
      <c r="B5042" s="14">
        <v>8699814270178</v>
      </c>
      <c r="C5042" s="190" t="s">
        <v>31371</v>
      </c>
      <c r="D5042" s="11" t="s">
        <v>4299</v>
      </c>
      <c r="E5042" s="190" t="s">
        <v>27874</v>
      </c>
      <c r="F5042" s="190" t="s">
        <v>672</v>
      </c>
      <c r="G5042" s="191">
        <v>37489</v>
      </c>
      <c r="H5042" s="10" t="s">
        <v>7550</v>
      </c>
      <c r="I5042" s="190"/>
      <c r="J5042" s="190"/>
      <c r="K5042" s="191">
        <v>44008</v>
      </c>
      <c r="L5042" s="190">
        <v>0</v>
      </c>
      <c r="M5042" s="188"/>
    </row>
    <row r="5043" spans="1:13" ht="29.25" customHeight="1" x14ac:dyDescent="0.25">
      <c r="A5043" s="294">
        <v>5041</v>
      </c>
      <c r="B5043" s="14">
        <v>8699814270161</v>
      </c>
      <c r="C5043" s="190" t="s">
        <v>31372</v>
      </c>
      <c r="D5043" s="11" t="s">
        <v>4299</v>
      </c>
      <c r="E5043" s="190" t="s">
        <v>27874</v>
      </c>
      <c r="F5043" s="190" t="s">
        <v>672</v>
      </c>
      <c r="G5043" s="191">
        <v>37489</v>
      </c>
      <c r="H5043" s="10" t="s">
        <v>7551</v>
      </c>
      <c r="I5043" s="190"/>
      <c r="J5043" s="190"/>
      <c r="K5043" s="191">
        <v>44008</v>
      </c>
      <c r="L5043" s="190">
        <v>0</v>
      </c>
      <c r="M5043" s="188"/>
    </row>
    <row r="5044" spans="1:13" ht="29.25" customHeight="1" x14ac:dyDescent="0.25">
      <c r="A5044" s="294">
        <v>5042</v>
      </c>
      <c r="B5044" s="14">
        <v>8699814270185</v>
      </c>
      <c r="C5044" s="190" t="s">
        <v>31373</v>
      </c>
      <c r="D5044" s="11" t="s">
        <v>4299</v>
      </c>
      <c r="E5044" s="190" t="s">
        <v>27874</v>
      </c>
      <c r="F5044" s="190" t="s">
        <v>672</v>
      </c>
      <c r="G5044" s="191">
        <v>37512</v>
      </c>
      <c r="H5044" s="10" t="s">
        <v>7552</v>
      </c>
      <c r="I5044" s="190"/>
      <c r="J5044" s="190"/>
      <c r="K5044" s="191">
        <v>44008</v>
      </c>
      <c r="L5044" s="190">
        <v>0</v>
      </c>
      <c r="M5044" s="188"/>
    </row>
    <row r="5045" spans="1:13" ht="29.25" customHeight="1" x14ac:dyDescent="0.25">
      <c r="A5045" s="294">
        <v>5043</v>
      </c>
      <c r="B5045" s="14">
        <v>8699814270192</v>
      </c>
      <c r="C5045" s="107" t="s">
        <v>31374</v>
      </c>
      <c r="D5045" s="11" t="s">
        <v>7553</v>
      </c>
      <c r="E5045" s="107" t="s">
        <v>27874</v>
      </c>
      <c r="F5045" s="6" t="s">
        <v>672</v>
      </c>
      <c r="G5045" s="9">
        <v>37512</v>
      </c>
      <c r="H5045" s="10" t="s">
        <v>7554</v>
      </c>
      <c r="I5045" s="107"/>
      <c r="J5045" s="107"/>
      <c r="K5045" s="110">
        <v>44008</v>
      </c>
      <c r="L5045" s="6">
        <v>0</v>
      </c>
      <c r="M5045" s="12"/>
    </row>
    <row r="5046" spans="1:13" ht="29.25" customHeight="1" x14ac:dyDescent="0.25">
      <c r="A5046" s="294">
        <v>5044</v>
      </c>
      <c r="B5046" s="14">
        <v>8699814270260</v>
      </c>
      <c r="C5046" s="107" t="s">
        <v>31377</v>
      </c>
      <c r="D5046" s="11" t="s">
        <v>3026</v>
      </c>
      <c r="E5046" s="107" t="s">
        <v>27787</v>
      </c>
      <c r="F5046" s="6" t="s">
        <v>672</v>
      </c>
      <c r="G5046" s="9">
        <v>37939</v>
      </c>
      <c r="H5046" s="10" t="s">
        <v>7555</v>
      </c>
      <c r="I5046" s="107"/>
      <c r="J5046" s="107"/>
      <c r="K5046" s="110">
        <v>44008</v>
      </c>
      <c r="L5046" s="6">
        <v>0</v>
      </c>
      <c r="M5046" s="12"/>
    </row>
    <row r="5047" spans="1:13" ht="29.25" customHeight="1" x14ac:dyDescent="0.25">
      <c r="A5047" s="294">
        <v>5045</v>
      </c>
      <c r="B5047" s="14">
        <v>8699814270277</v>
      </c>
      <c r="C5047" s="107" t="s">
        <v>31378</v>
      </c>
      <c r="D5047" s="11" t="s">
        <v>5546</v>
      </c>
      <c r="E5047" s="107" t="s">
        <v>27787</v>
      </c>
      <c r="F5047" s="190" t="s">
        <v>672</v>
      </c>
      <c r="G5047" s="9">
        <v>37937</v>
      </c>
      <c r="H5047" s="10" t="s">
        <v>7556</v>
      </c>
      <c r="I5047" s="107"/>
      <c r="J5047" s="107"/>
      <c r="K5047" s="110">
        <v>44008</v>
      </c>
      <c r="L5047" s="6">
        <v>0</v>
      </c>
      <c r="M5047" s="12"/>
    </row>
    <row r="5048" spans="1:13" ht="29.25" customHeight="1" x14ac:dyDescent="0.25">
      <c r="A5048" s="294">
        <v>5046</v>
      </c>
      <c r="B5048" s="7">
        <v>8699814270284</v>
      </c>
      <c r="C5048" s="107" t="s">
        <v>31379</v>
      </c>
      <c r="D5048" s="11" t="s">
        <v>3026</v>
      </c>
      <c r="E5048" s="107" t="s">
        <v>27787</v>
      </c>
      <c r="F5048" s="6" t="s">
        <v>672</v>
      </c>
      <c r="G5048" s="9">
        <v>37935</v>
      </c>
      <c r="H5048" s="10" t="s">
        <v>7557</v>
      </c>
      <c r="I5048" s="107"/>
      <c r="J5048" s="107"/>
      <c r="K5048" s="110">
        <v>44008</v>
      </c>
      <c r="L5048" s="6">
        <v>0</v>
      </c>
      <c r="M5048" s="12"/>
    </row>
    <row r="5049" spans="1:13" ht="29.25" customHeight="1" x14ac:dyDescent="0.25">
      <c r="A5049" s="294">
        <v>5047</v>
      </c>
      <c r="B5049" s="14">
        <v>8699814270222</v>
      </c>
      <c r="C5049" s="107" t="s">
        <v>31380</v>
      </c>
      <c r="D5049" s="11" t="s">
        <v>4333</v>
      </c>
      <c r="E5049" s="107" t="s">
        <v>27918</v>
      </c>
      <c r="F5049" s="107" t="s">
        <v>672</v>
      </c>
      <c r="G5049" s="110">
        <v>37573</v>
      </c>
      <c r="H5049" s="10" t="s">
        <v>7558</v>
      </c>
      <c r="I5049" s="107"/>
      <c r="J5049" s="107"/>
      <c r="K5049" s="110">
        <v>44008</v>
      </c>
      <c r="L5049" s="107">
        <v>0</v>
      </c>
      <c r="M5049" s="12"/>
    </row>
    <row r="5050" spans="1:13" ht="29.25" customHeight="1" x14ac:dyDescent="0.25">
      <c r="A5050" s="294">
        <v>5048</v>
      </c>
      <c r="B5050" s="14">
        <v>8699814270253</v>
      </c>
      <c r="C5050" s="107" t="s">
        <v>31381</v>
      </c>
      <c r="D5050" s="11" t="s">
        <v>4333</v>
      </c>
      <c r="E5050" s="107" t="s">
        <v>27918</v>
      </c>
      <c r="F5050" s="107" t="s">
        <v>672</v>
      </c>
      <c r="G5050" s="110">
        <v>37573</v>
      </c>
      <c r="H5050" s="10" t="s">
        <v>7559</v>
      </c>
      <c r="I5050" s="107"/>
      <c r="J5050" s="107"/>
      <c r="K5050" s="191">
        <v>44008</v>
      </c>
      <c r="L5050" s="107">
        <v>0</v>
      </c>
      <c r="M5050" s="12"/>
    </row>
    <row r="5051" spans="1:13" ht="29.25" customHeight="1" x14ac:dyDescent="0.25">
      <c r="A5051" s="294">
        <v>5049</v>
      </c>
      <c r="B5051" s="7">
        <v>8699814270208</v>
      </c>
      <c r="C5051" s="190" t="s">
        <v>31382</v>
      </c>
      <c r="D5051" s="11" t="s">
        <v>4333</v>
      </c>
      <c r="E5051" s="190" t="s">
        <v>27918</v>
      </c>
      <c r="F5051" s="190" t="s">
        <v>672</v>
      </c>
      <c r="G5051" s="191">
        <v>37573</v>
      </c>
      <c r="H5051" s="10" t="s">
        <v>7560</v>
      </c>
      <c r="I5051" s="107"/>
      <c r="J5051" s="190"/>
      <c r="K5051" s="191">
        <v>44008</v>
      </c>
      <c r="L5051" s="190">
        <v>0</v>
      </c>
      <c r="M5051" s="188"/>
    </row>
    <row r="5052" spans="1:13" ht="29.25" customHeight="1" x14ac:dyDescent="0.25">
      <c r="A5052" s="294">
        <v>5050</v>
      </c>
      <c r="B5052" s="7">
        <v>8699814270239</v>
      </c>
      <c r="C5052" s="107" t="s">
        <v>31383</v>
      </c>
      <c r="D5052" s="11" t="s">
        <v>4333</v>
      </c>
      <c r="E5052" s="107" t="s">
        <v>27918</v>
      </c>
      <c r="F5052" s="6" t="s">
        <v>672</v>
      </c>
      <c r="G5052" s="191">
        <v>37573</v>
      </c>
      <c r="H5052" s="10" t="s">
        <v>7561</v>
      </c>
      <c r="I5052" s="107"/>
      <c r="J5052" s="107"/>
      <c r="K5052" s="191">
        <v>44008</v>
      </c>
      <c r="L5052" s="6">
        <v>0</v>
      </c>
      <c r="M5052" s="12"/>
    </row>
    <row r="5053" spans="1:13" ht="29.25" customHeight="1" x14ac:dyDescent="0.25">
      <c r="A5053" s="294">
        <v>5051</v>
      </c>
      <c r="B5053" s="14">
        <v>8699814270215</v>
      </c>
      <c r="C5053" s="107" t="s">
        <v>31384</v>
      </c>
      <c r="D5053" s="11" t="s">
        <v>4333</v>
      </c>
      <c r="E5053" s="107" t="s">
        <v>27918</v>
      </c>
      <c r="F5053" s="6" t="s">
        <v>672</v>
      </c>
      <c r="G5053" s="191">
        <v>37573</v>
      </c>
      <c r="H5053" s="10" t="s">
        <v>7562</v>
      </c>
      <c r="I5053" s="107"/>
      <c r="J5053" s="107"/>
      <c r="K5053" s="110">
        <v>44008</v>
      </c>
      <c r="L5053" s="6">
        <v>0</v>
      </c>
      <c r="M5053" s="12"/>
    </row>
    <row r="5054" spans="1:13" ht="29.25" customHeight="1" x14ac:dyDescent="0.25">
      <c r="A5054" s="294">
        <v>5052</v>
      </c>
      <c r="B5054" s="14">
        <v>8699814270246</v>
      </c>
      <c r="C5054" s="107" t="s">
        <v>31385</v>
      </c>
      <c r="D5054" s="11" t="s">
        <v>4333</v>
      </c>
      <c r="E5054" s="107" t="s">
        <v>27918</v>
      </c>
      <c r="F5054" s="190" t="s">
        <v>672</v>
      </c>
      <c r="G5054" s="191">
        <v>37573</v>
      </c>
      <c r="H5054" s="10" t="s">
        <v>7563</v>
      </c>
      <c r="I5054" s="107"/>
      <c r="J5054" s="107"/>
      <c r="K5054" s="110">
        <v>44008</v>
      </c>
      <c r="L5054" s="6">
        <v>0</v>
      </c>
      <c r="M5054" s="12"/>
    </row>
    <row r="5055" spans="1:13" ht="29.25" customHeight="1" x14ac:dyDescent="0.25">
      <c r="A5055" s="294">
        <v>5053</v>
      </c>
      <c r="B5055" s="7">
        <v>8699654960789</v>
      </c>
      <c r="C5055" s="6" t="s">
        <v>7564</v>
      </c>
      <c r="D5055" s="11" t="s">
        <v>7565</v>
      </c>
      <c r="E5055" s="190" t="s">
        <v>37738</v>
      </c>
      <c r="F5055" s="23" t="s">
        <v>10553</v>
      </c>
      <c r="G5055" s="28">
        <v>42832</v>
      </c>
      <c r="H5055" s="10" t="s">
        <v>7566</v>
      </c>
      <c r="I5055" s="190"/>
      <c r="J5055" s="190"/>
      <c r="K5055" s="191">
        <v>44974</v>
      </c>
      <c r="L5055" s="6">
        <v>0</v>
      </c>
      <c r="M5055" s="12"/>
    </row>
    <row r="5056" spans="1:13" ht="29.25" customHeight="1" x14ac:dyDescent="0.25">
      <c r="A5056" s="294">
        <v>5054</v>
      </c>
      <c r="B5056" s="7">
        <v>8699724090866</v>
      </c>
      <c r="C5056" s="6" t="s">
        <v>7567</v>
      </c>
      <c r="D5056" s="11" t="s">
        <v>7568</v>
      </c>
      <c r="E5056" s="107" t="s">
        <v>27945</v>
      </c>
      <c r="F5056" s="190" t="s">
        <v>2077</v>
      </c>
      <c r="G5056" s="9">
        <v>36059</v>
      </c>
      <c r="H5056" s="10" t="s">
        <v>7569</v>
      </c>
      <c r="I5056" s="6"/>
      <c r="J5056" s="6"/>
      <c r="K5056" s="191">
        <v>43161</v>
      </c>
      <c r="L5056" s="6">
        <v>0</v>
      </c>
      <c r="M5056" s="188"/>
    </row>
    <row r="5057" spans="1:13" ht="29.25" customHeight="1" x14ac:dyDescent="0.25">
      <c r="A5057" s="294">
        <v>5055</v>
      </c>
      <c r="B5057" s="7">
        <v>8699724090873</v>
      </c>
      <c r="C5057" s="6" t="s">
        <v>7570</v>
      </c>
      <c r="D5057" s="11" t="s">
        <v>7568</v>
      </c>
      <c r="E5057" s="107" t="s">
        <v>27945</v>
      </c>
      <c r="F5057" s="6" t="s">
        <v>2077</v>
      </c>
      <c r="G5057" s="9">
        <v>36059</v>
      </c>
      <c r="H5057" s="10" t="s">
        <v>7571</v>
      </c>
      <c r="I5057" s="6"/>
      <c r="J5057" s="6"/>
      <c r="K5057" s="191">
        <v>43161</v>
      </c>
      <c r="L5057" s="6">
        <v>0</v>
      </c>
      <c r="M5057" s="188"/>
    </row>
    <row r="5058" spans="1:13" ht="29.25" customHeight="1" x14ac:dyDescent="0.25">
      <c r="A5058" s="294">
        <v>5056</v>
      </c>
      <c r="B5058" s="16">
        <v>8699541092609</v>
      </c>
      <c r="C5058" s="111" t="s">
        <v>34066</v>
      </c>
      <c r="D5058" s="109" t="s">
        <v>4372</v>
      </c>
      <c r="E5058" s="111" t="s">
        <v>27922</v>
      </c>
      <c r="F5058" s="111" t="s">
        <v>36116</v>
      </c>
      <c r="G5058" s="112">
        <v>39140</v>
      </c>
      <c r="H5058" s="20" t="s">
        <v>7573</v>
      </c>
      <c r="I5058" s="111"/>
      <c r="J5058" s="111"/>
      <c r="K5058" s="112">
        <v>45891</v>
      </c>
      <c r="L5058" s="111">
        <v>1</v>
      </c>
      <c r="M5058" s="40">
        <v>45881</v>
      </c>
    </row>
    <row r="5059" spans="1:13" s="308" customFormat="1" ht="29.25" customHeight="1" x14ac:dyDescent="0.25">
      <c r="A5059" s="294">
        <v>5057</v>
      </c>
      <c r="B5059" s="14">
        <v>8681234741123</v>
      </c>
      <c r="C5059" s="294" t="s">
        <v>43892</v>
      </c>
      <c r="D5059" s="296" t="s">
        <v>4372</v>
      </c>
      <c r="E5059" s="294" t="s">
        <v>27922</v>
      </c>
      <c r="F5059" s="294" t="s">
        <v>45018</v>
      </c>
      <c r="G5059" s="297">
        <v>45807</v>
      </c>
      <c r="H5059" s="294" t="s">
        <v>45019</v>
      </c>
      <c r="I5059" s="294"/>
      <c r="J5059" s="294"/>
      <c r="K5059" s="297">
        <v>45947</v>
      </c>
      <c r="L5059" s="294">
        <v>0</v>
      </c>
      <c r="M5059" s="298"/>
    </row>
    <row r="5060" spans="1:13" ht="29.25" customHeight="1" x14ac:dyDescent="0.25">
      <c r="A5060" s="294">
        <v>5058</v>
      </c>
      <c r="B5060" s="334">
        <v>8681234741116</v>
      </c>
      <c r="C5060" s="294" t="s">
        <v>43891</v>
      </c>
      <c r="D5060" s="23" t="s">
        <v>4372</v>
      </c>
      <c r="E5060" s="107" t="s">
        <v>27922</v>
      </c>
      <c r="F5060" s="304" t="s">
        <v>45018</v>
      </c>
      <c r="G5060" s="335">
        <v>45807</v>
      </c>
      <c r="H5060" s="304" t="s">
        <v>45019</v>
      </c>
      <c r="I5060" s="107" t="s">
        <v>45500</v>
      </c>
      <c r="J5060" s="107">
        <v>1</v>
      </c>
      <c r="K5060" s="110">
        <v>45996</v>
      </c>
      <c r="L5060" s="6">
        <v>0</v>
      </c>
      <c r="M5060" s="12"/>
    </row>
    <row r="5061" spans="1:13" ht="29.25" customHeight="1" x14ac:dyDescent="0.25">
      <c r="A5061" s="294">
        <v>5059</v>
      </c>
      <c r="B5061" s="14">
        <v>8681234741024</v>
      </c>
      <c r="C5061" s="294" t="s">
        <v>34067</v>
      </c>
      <c r="D5061" s="296" t="s">
        <v>4372</v>
      </c>
      <c r="E5061" s="294" t="s">
        <v>27922</v>
      </c>
      <c r="F5061" s="294" t="s">
        <v>44167</v>
      </c>
      <c r="G5061" s="297">
        <v>45779</v>
      </c>
      <c r="H5061" s="294" t="s">
        <v>44168</v>
      </c>
      <c r="I5061" s="107"/>
      <c r="J5061" s="107"/>
      <c r="K5061" s="110">
        <v>45813</v>
      </c>
      <c r="L5061" s="6">
        <v>0</v>
      </c>
      <c r="M5061" s="12"/>
    </row>
    <row r="5062" spans="1:13" ht="29.25" customHeight="1" x14ac:dyDescent="0.25">
      <c r="A5062" s="294">
        <v>5060</v>
      </c>
      <c r="B5062" s="7">
        <v>8681234741031</v>
      </c>
      <c r="C5062" s="294" t="s">
        <v>34068</v>
      </c>
      <c r="D5062" s="296" t="s">
        <v>4372</v>
      </c>
      <c r="E5062" s="294" t="s">
        <v>27922</v>
      </c>
      <c r="F5062" s="294" t="s">
        <v>44167</v>
      </c>
      <c r="G5062" s="297">
        <v>45779</v>
      </c>
      <c r="H5062" s="294" t="s">
        <v>44168</v>
      </c>
      <c r="I5062" s="294"/>
      <c r="J5062" s="294"/>
      <c r="K5062" s="297">
        <v>45813</v>
      </c>
      <c r="L5062" s="107">
        <v>0</v>
      </c>
      <c r="M5062" s="12"/>
    </row>
    <row r="5063" spans="1:13" ht="29.25" customHeight="1" x14ac:dyDescent="0.25">
      <c r="A5063" s="294">
        <v>5061</v>
      </c>
      <c r="B5063" s="14">
        <v>8681234741109</v>
      </c>
      <c r="C5063" s="294" t="s">
        <v>34069</v>
      </c>
      <c r="D5063" s="296" t="s">
        <v>4372</v>
      </c>
      <c r="E5063" s="294" t="s">
        <v>27922</v>
      </c>
      <c r="F5063" s="294" t="s">
        <v>44167</v>
      </c>
      <c r="G5063" s="297">
        <v>45779</v>
      </c>
      <c r="H5063" s="294" t="s">
        <v>44168</v>
      </c>
      <c r="I5063" s="294"/>
      <c r="J5063" s="294"/>
      <c r="K5063" s="297">
        <v>45813</v>
      </c>
      <c r="L5063" s="6">
        <v>0</v>
      </c>
      <c r="M5063" s="12"/>
    </row>
    <row r="5064" spans="1:13" ht="29.25" customHeight="1" x14ac:dyDescent="0.25">
      <c r="A5064" s="294">
        <v>5062</v>
      </c>
      <c r="B5064" s="7">
        <v>8699715772047</v>
      </c>
      <c r="C5064" s="190" t="s">
        <v>7575</v>
      </c>
      <c r="D5064" s="11" t="s">
        <v>671</v>
      </c>
      <c r="E5064" s="190" t="s">
        <v>27476</v>
      </c>
      <c r="F5064" s="190" t="s">
        <v>222</v>
      </c>
      <c r="G5064" s="191">
        <v>42998</v>
      </c>
      <c r="H5064" s="10" t="s">
        <v>7576</v>
      </c>
      <c r="I5064" s="190"/>
      <c r="J5064" s="190"/>
      <c r="K5064" s="191">
        <v>43259</v>
      </c>
      <c r="L5064" s="190">
        <v>0</v>
      </c>
      <c r="M5064" s="188"/>
    </row>
    <row r="5065" spans="1:13" ht="29.25" customHeight="1" x14ac:dyDescent="0.25">
      <c r="A5065" s="294">
        <v>5063</v>
      </c>
      <c r="B5065" s="14">
        <v>868130827101</v>
      </c>
      <c r="C5065" s="107" t="s">
        <v>7577</v>
      </c>
      <c r="D5065" s="23" t="s">
        <v>7578</v>
      </c>
      <c r="E5065" s="107" t="s">
        <v>28215</v>
      </c>
      <c r="F5065" s="107" t="s">
        <v>586</v>
      </c>
      <c r="G5065" s="9">
        <v>39849</v>
      </c>
      <c r="H5065" s="10" t="s">
        <v>7579</v>
      </c>
      <c r="I5065" s="107"/>
      <c r="J5065" s="107"/>
      <c r="K5065" s="191">
        <v>44379</v>
      </c>
      <c r="L5065" s="6">
        <v>0</v>
      </c>
      <c r="M5065" s="12"/>
    </row>
    <row r="5066" spans="1:13" ht="29.25" customHeight="1" x14ac:dyDescent="0.25">
      <c r="A5066" s="294">
        <v>5064</v>
      </c>
      <c r="B5066" s="7">
        <v>8699702774092</v>
      </c>
      <c r="C5066" s="6" t="s">
        <v>7580</v>
      </c>
      <c r="D5066" s="11" t="s">
        <v>7581</v>
      </c>
      <c r="E5066" s="107" t="s">
        <v>28049</v>
      </c>
      <c r="F5066" s="6" t="s">
        <v>1011</v>
      </c>
      <c r="G5066" s="9">
        <v>42695</v>
      </c>
      <c r="H5066" s="10" t="s">
        <v>7582</v>
      </c>
      <c r="I5066" s="6"/>
      <c r="J5066" s="190"/>
      <c r="K5066" s="190"/>
      <c r="L5066" s="6">
        <v>0</v>
      </c>
      <c r="M5066" s="12"/>
    </row>
    <row r="5067" spans="1:13" ht="29.25" customHeight="1" x14ac:dyDescent="0.25">
      <c r="A5067" s="294">
        <v>5065</v>
      </c>
      <c r="B5067" s="7">
        <v>8680199902136</v>
      </c>
      <c r="C5067" s="6" t="s">
        <v>7583</v>
      </c>
      <c r="D5067" s="11" t="s">
        <v>7584</v>
      </c>
      <c r="E5067" s="107" t="s">
        <v>28216</v>
      </c>
      <c r="F5067" s="6" t="s">
        <v>824</v>
      </c>
      <c r="G5067" s="191">
        <v>42417</v>
      </c>
      <c r="H5067" s="10" t="s">
        <v>7585</v>
      </c>
      <c r="I5067" s="6"/>
      <c r="J5067" s="6"/>
      <c r="K5067" s="190"/>
      <c r="L5067" s="6">
        <v>0</v>
      </c>
      <c r="M5067" s="12"/>
    </row>
    <row r="5068" spans="1:13" ht="29.25" customHeight="1" x14ac:dyDescent="0.25">
      <c r="A5068" s="294">
        <v>5066</v>
      </c>
      <c r="B5068" s="14">
        <v>8699808770110</v>
      </c>
      <c r="C5068" s="190" t="s">
        <v>37613</v>
      </c>
      <c r="D5068" s="23" t="s">
        <v>37614</v>
      </c>
      <c r="E5068" s="190" t="s">
        <v>38349</v>
      </c>
      <c r="F5068" s="6" t="s">
        <v>3916</v>
      </c>
      <c r="G5068" s="9">
        <v>41515</v>
      </c>
      <c r="H5068" s="10" t="s">
        <v>7586</v>
      </c>
      <c r="I5068" s="190"/>
      <c r="J5068" s="190"/>
      <c r="K5068" s="191">
        <v>44974</v>
      </c>
      <c r="L5068" s="6">
        <v>0</v>
      </c>
      <c r="M5068" s="12"/>
    </row>
    <row r="5069" spans="1:13" ht="29.25" customHeight="1" x14ac:dyDescent="0.25">
      <c r="A5069" s="294">
        <v>5067</v>
      </c>
      <c r="B5069" s="14">
        <v>8699808770127</v>
      </c>
      <c r="C5069" s="190" t="s">
        <v>37615</v>
      </c>
      <c r="D5069" s="23" t="s">
        <v>37614</v>
      </c>
      <c r="E5069" s="190" t="s">
        <v>38349</v>
      </c>
      <c r="F5069" s="107" t="s">
        <v>3916</v>
      </c>
      <c r="G5069" s="191">
        <v>41515</v>
      </c>
      <c r="H5069" s="10" t="s">
        <v>7587</v>
      </c>
      <c r="I5069" s="190"/>
      <c r="J5069" s="190"/>
      <c r="K5069" s="191">
        <v>44974</v>
      </c>
      <c r="L5069" s="6">
        <v>0</v>
      </c>
      <c r="M5069" s="12"/>
    </row>
    <row r="5070" spans="1:13" s="308" customFormat="1" ht="29.25" customHeight="1" x14ac:dyDescent="0.25">
      <c r="A5070" s="294">
        <v>5068</v>
      </c>
      <c r="B5070" s="14">
        <v>8681801151393</v>
      </c>
      <c r="C5070" s="294" t="s">
        <v>7588</v>
      </c>
      <c r="D5070" s="296" t="s">
        <v>10</v>
      </c>
      <c r="E5070" s="294" t="s">
        <v>27393</v>
      </c>
      <c r="F5070" s="294" t="s">
        <v>42693</v>
      </c>
      <c r="G5070" s="297">
        <v>45807</v>
      </c>
      <c r="H5070" s="294" t="s">
        <v>44184</v>
      </c>
      <c r="I5070" s="294"/>
      <c r="J5070" s="294"/>
      <c r="K5070" s="297">
        <v>45828</v>
      </c>
      <c r="L5070" s="294">
        <v>0</v>
      </c>
      <c r="M5070" s="21"/>
    </row>
    <row r="5071" spans="1:13" ht="29.25" customHeight="1" x14ac:dyDescent="0.25">
      <c r="A5071" s="294">
        <v>5069</v>
      </c>
      <c r="B5071" s="19">
        <v>8699809706613</v>
      </c>
      <c r="C5071" s="111" t="s">
        <v>26135</v>
      </c>
      <c r="D5071" s="109" t="s">
        <v>10</v>
      </c>
      <c r="E5071" s="111" t="s">
        <v>27393</v>
      </c>
      <c r="F5071" s="111" t="s">
        <v>883</v>
      </c>
      <c r="G5071" s="112">
        <v>39209</v>
      </c>
      <c r="H5071" s="20" t="s">
        <v>7589</v>
      </c>
      <c r="I5071" s="111"/>
      <c r="J5071" s="111"/>
      <c r="K5071" s="112">
        <v>43350</v>
      </c>
      <c r="L5071" s="111">
        <v>1</v>
      </c>
      <c r="M5071" s="40">
        <v>44739</v>
      </c>
    </row>
    <row r="5072" spans="1:13" ht="29.25" customHeight="1" x14ac:dyDescent="0.25">
      <c r="A5072" s="294">
        <v>5070</v>
      </c>
      <c r="B5072" s="7">
        <v>8699516246945</v>
      </c>
      <c r="C5072" s="6" t="s">
        <v>7590</v>
      </c>
      <c r="D5072" s="11" t="s">
        <v>7591</v>
      </c>
      <c r="E5072" s="107" t="s">
        <v>28217</v>
      </c>
      <c r="F5072" s="6" t="s">
        <v>212</v>
      </c>
      <c r="G5072" s="9">
        <v>39973</v>
      </c>
      <c r="H5072" s="10" t="s">
        <v>7592</v>
      </c>
      <c r="I5072" s="6"/>
      <c r="J5072" s="6"/>
      <c r="K5072" s="190"/>
      <c r="L5072" s="6">
        <v>0</v>
      </c>
      <c r="M5072" s="188"/>
    </row>
    <row r="5073" spans="1:13" ht="29.25" customHeight="1" x14ac:dyDescent="0.25">
      <c r="A5073" s="294">
        <v>5071</v>
      </c>
      <c r="B5073" s="14">
        <v>8699516151164</v>
      </c>
      <c r="C5073" s="107" t="s">
        <v>7593</v>
      </c>
      <c r="D5073" s="11" t="s">
        <v>7591</v>
      </c>
      <c r="E5073" s="107" t="s">
        <v>28217</v>
      </c>
      <c r="F5073" s="107" t="s">
        <v>212</v>
      </c>
      <c r="G5073" s="110">
        <v>36703</v>
      </c>
      <c r="H5073" s="10" t="s">
        <v>7594</v>
      </c>
      <c r="I5073" s="107"/>
      <c r="J5073" s="107"/>
      <c r="K5073" s="190"/>
      <c r="L5073" s="107">
        <v>0</v>
      </c>
      <c r="M5073" s="188"/>
    </row>
    <row r="5074" spans="1:13" ht="29.25" customHeight="1" x14ac:dyDescent="0.25">
      <c r="A5074" s="294">
        <v>5072</v>
      </c>
      <c r="B5074" s="14">
        <v>8699516286934</v>
      </c>
      <c r="C5074" s="6" t="s">
        <v>7595</v>
      </c>
      <c r="D5074" s="11" t="s">
        <v>7591</v>
      </c>
      <c r="E5074" s="107" t="s">
        <v>28217</v>
      </c>
      <c r="F5074" s="6" t="s">
        <v>212</v>
      </c>
      <c r="G5074" s="9">
        <v>36578</v>
      </c>
      <c r="H5074" s="10" t="s">
        <v>7596</v>
      </c>
      <c r="I5074" s="6"/>
      <c r="J5074" s="6"/>
      <c r="K5074" s="190"/>
      <c r="L5074" s="6">
        <v>0</v>
      </c>
      <c r="M5074" s="188"/>
    </row>
    <row r="5075" spans="1:13" ht="29.25" customHeight="1" x14ac:dyDescent="0.25">
      <c r="A5075" s="294">
        <v>5073</v>
      </c>
      <c r="B5075" s="14">
        <v>8699516281199</v>
      </c>
      <c r="C5075" s="6" t="s">
        <v>7597</v>
      </c>
      <c r="D5075" s="11" t="s">
        <v>7591</v>
      </c>
      <c r="E5075" s="107" t="s">
        <v>28217</v>
      </c>
      <c r="F5075" s="6" t="s">
        <v>212</v>
      </c>
      <c r="G5075" s="9">
        <v>36578</v>
      </c>
      <c r="H5075" s="10" t="s">
        <v>7596</v>
      </c>
      <c r="I5075" s="6"/>
      <c r="J5075" s="6"/>
      <c r="K5075" s="190"/>
      <c r="L5075" s="6">
        <v>0</v>
      </c>
      <c r="M5075" s="188"/>
    </row>
    <row r="5076" spans="1:13" ht="29.25" customHeight="1" x14ac:dyDescent="0.25">
      <c r="A5076" s="294">
        <v>5074</v>
      </c>
      <c r="B5076" s="7">
        <v>8680881096532</v>
      </c>
      <c r="C5076" s="6" t="s">
        <v>7598</v>
      </c>
      <c r="D5076" s="11" t="s">
        <v>5121</v>
      </c>
      <c r="E5076" s="107" t="s">
        <v>27983</v>
      </c>
      <c r="F5076" s="6" t="s">
        <v>361</v>
      </c>
      <c r="G5076" s="9">
        <v>41267</v>
      </c>
      <c r="H5076" s="10" t="s">
        <v>7599</v>
      </c>
      <c r="I5076" s="6"/>
      <c r="J5076" s="6"/>
      <c r="K5076" s="9">
        <v>43238</v>
      </c>
      <c r="L5076" s="6">
        <v>0</v>
      </c>
      <c r="M5076" s="188"/>
    </row>
    <row r="5077" spans="1:13" ht="29.25" customHeight="1" x14ac:dyDescent="0.25">
      <c r="A5077" s="294">
        <v>5075</v>
      </c>
      <c r="B5077" s="7">
        <v>8680881096549</v>
      </c>
      <c r="C5077" s="6" t="s">
        <v>7600</v>
      </c>
      <c r="D5077" s="11" t="s">
        <v>5121</v>
      </c>
      <c r="E5077" s="107" t="s">
        <v>27983</v>
      </c>
      <c r="F5077" s="6" t="s">
        <v>361</v>
      </c>
      <c r="G5077" s="9">
        <v>41267</v>
      </c>
      <c r="H5077" s="10" t="s">
        <v>7599</v>
      </c>
      <c r="I5077" s="6"/>
      <c r="J5077" s="6"/>
      <c r="K5077" s="9">
        <v>43238</v>
      </c>
      <c r="L5077" s="6">
        <v>0</v>
      </c>
      <c r="M5077" s="188"/>
    </row>
    <row r="5078" spans="1:13" ht="29.25" customHeight="1" x14ac:dyDescent="0.25">
      <c r="A5078" s="294">
        <v>5076</v>
      </c>
      <c r="B5078" s="7">
        <v>8680881096518</v>
      </c>
      <c r="C5078" s="6" t="s">
        <v>7601</v>
      </c>
      <c r="D5078" s="11" t="s">
        <v>5121</v>
      </c>
      <c r="E5078" s="107" t="s">
        <v>27983</v>
      </c>
      <c r="F5078" s="6" t="s">
        <v>361</v>
      </c>
      <c r="G5078" s="9">
        <v>41267</v>
      </c>
      <c r="H5078" s="10" t="s">
        <v>7602</v>
      </c>
      <c r="I5078" s="6"/>
      <c r="J5078" s="6"/>
      <c r="K5078" s="110">
        <v>43238</v>
      </c>
      <c r="L5078" s="6">
        <v>0</v>
      </c>
      <c r="M5078" s="12"/>
    </row>
    <row r="5079" spans="1:13" ht="29.25" customHeight="1" x14ac:dyDescent="0.25">
      <c r="A5079" s="294">
        <v>5077</v>
      </c>
      <c r="B5079" s="7">
        <v>8680881096525</v>
      </c>
      <c r="C5079" s="107" t="s">
        <v>7603</v>
      </c>
      <c r="D5079" s="11" t="s">
        <v>5121</v>
      </c>
      <c r="E5079" s="107" t="s">
        <v>27983</v>
      </c>
      <c r="F5079" s="6" t="s">
        <v>361</v>
      </c>
      <c r="G5079" s="9">
        <v>41267</v>
      </c>
      <c r="H5079" s="10" t="s">
        <v>7604</v>
      </c>
      <c r="I5079" s="6"/>
      <c r="J5079" s="6"/>
      <c r="K5079" s="110">
        <v>43238</v>
      </c>
      <c r="L5079" s="6">
        <v>0</v>
      </c>
      <c r="M5079" s="12"/>
    </row>
    <row r="5080" spans="1:13" ht="29.25" customHeight="1" x14ac:dyDescent="0.25">
      <c r="A5080" s="294">
        <v>5078</v>
      </c>
      <c r="B5080" s="7">
        <v>8699540150256</v>
      </c>
      <c r="C5080" s="107" t="s">
        <v>7605</v>
      </c>
      <c r="D5080" s="11" t="s">
        <v>6063</v>
      </c>
      <c r="E5080" s="107" t="s">
        <v>27393</v>
      </c>
      <c r="F5080" s="107" t="s">
        <v>253</v>
      </c>
      <c r="G5080" s="110">
        <v>36878</v>
      </c>
      <c r="H5080" s="10" t="s">
        <v>7606</v>
      </c>
      <c r="I5080" s="107"/>
      <c r="J5080" s="107"/>
      <c r="K5080" s="190"/>
      <c r="L5080" s="107">
        <v>0</v>
      </c>
      <c r="M5080" s="12"/>
    </row>
    <row r="5081" spans="1:13" ht="29.25" customHeight="1" x14ac:dyDescent="0.25">
      <c r="A5081" s="294">
        <v>5079</v>
      </c>
      <c r="B5081" s="7">
        <v>8699540700253</v>
      </c>
      <c r="C5081" s="6" t="s">
        <v>7607</v>
      </c>
      <c r="D5081" s="11" t="s">
        <v>6063</v>
      </c>
      <c r="E5081" s="107" t="s">
        <v>27393</v>
      </c>
      <c r="F5081" s="6" t="s">
        <v>253</v>
      </c>
      <c r="G5081" s="9">
        <v>36878</v>
      </c>
      <c r="H5081" s="10" t="s">
        <v>7608</v>
      </c>
      <c r="I5081" s="6"/>
      <c r="J5081" s="6"/>
      <c r="K5081" s="190"/>
      <c r="L5081" s="6">
        <v>0</v>
      </c>
      <c r="M5081" s="12"/>
    </row>
    <row r="5082" spans="1:13" ht="29.25" customHeight="1" x14ac:dyDescent="0.25">
      <c r="A5082" s="294">
        <v>5080</v>
      </c>
      <c r="B5082" s="14">
        <v>8699508120093</v>
      </c>
      <c r="C5082" s="294" t="s">
        <v>43720</v>
      </c>
      <c r="D5082" s="11" t="s">
        <v>2498</v>
      </c>
      <c r="E5082" s="190" t="s">
        <v>27717</v>
      </c>
      <c r="F5082" s="190" t="s">
        <v>39251</v>
      </c>
      <c r="G5082" s="191">
        <v>30537</v>
      </c>
      <c r="H5082" s="10" t="s">
        <v>7609</v>
      </c>
      <c r="I5082" s="294"/>
      <c r="J5082" s="294"/>
      <c r="K5082" s="297">
        <v>45744</v>
      </c>
      <c r="L5082" s="190">
        <v>0</v>
      </c>
      <c r="M5082" s="188"/>
    </row>
    <row r="5083" spans="1:13" ht="29.25" customHeight="1" x14ac:dyDescent="0.25">
      <c r="A5083" s="294">
        <v>5081</v>
      </c>
      <c r="B5083" s="7">
        <v>8699587122926</v>
      </c>
      <c r="C5083" s="190" t="s">
        <v>7610</v>
      </c>
      <c r="D5083" s="11" t="s">
        <v>7611</v>
      </c>
      <c r="E5083" s="190" t="s">
        <v>27717</v>
      </c>
      <c r="F5083" s="190" t="s">
        <v>336</v>
      </c>
      <c r="G5083" s="191">
        <v>24786</v>
      </c>
      <c r="H5083" s="10" t="s">
        <v>7612</v>
      </c>
      <c r="I5083" s="190"/>
      <c r="J5083" s="190"/>
      <c r="K5083" s="191">
        <v>43182</v>
      </c>
      <c r="L5083" s="190">
        <v>0</v>
      </c>
      <c r="M5083" s="188"/>
    </row>
    <row r="5084" spans="1:13" ht="29.25" customHeight="1" x14ac:dyDescent="0.25">
      <c r="A5084" s="294">
        <v>5082</v>
      </c>
      <c r="B5084" s="7">
        <v>8699587122933</v>
      </c>
      <c r="C5084" s="6" t="s">
        <v>7613</v>
      </c>
      <c r="D5084" s="11" t="s">
        <v>7611</v>
      </c>
      <c r="E5084" s="107" t="s">
        <v>27717</v>
      </c>
      <c r="F5084" s="6" t="s">
        <v>336</v>
      </c>
      <c r="G5084" s="9">
        <v>24786</v>
      </c>
      <c r="H5084" s="10" t="s">
        <v>7612</v>
      </c>
      <c r="I5084" s="6"/>
      <c r="J5084" s="6"/>
      <c r="K5084" s="191">
        <v>43182</v>
      </c>
      <c r="L5084" s="6">
        <v>0</v>
      </c>
      <c r="M5084" s="12"/>
    </row>
    <row r="5085" spans="1:13" ht="29.25" customHeight="1" x14ac:dyDescent="0.25">
      <c r="A5085" s="294">
        <v>5083</v>
      </c>
      <c r="B5085" s="7">
        <v>8699540160200</v>
      </c>
      <c r="C5085" s="6" t="s">
        <v>7614</v>
      </c>
      <c r="D5085" s="11" t="s">
        <v>7615</v>
      </c>
      <c r="E5085" s="107" t="s">
        <v>28218</v>
      </c>
      <c r="F5085" s="6" t="s">
        <v>253</v>
      </c>
      <c r="G5085" s="9">
        <v>34372</v>
      </c>
      <c r="H5085" s="10" t="s">
        <v>7616</v>
      </c>
      <c r="I5085" s="6"/>
      <c r="J5085" s="6"/>
      <c r="K5085" s="190"/>
      <c r="L5085" s="6">
        <v>0</v>
      </c>
      <c r="M5085" s="12"/>
    </row>
    <row r="5086" spans="1:13" ht="29.25" customHeight="1" x14ac:dyDescent="0.25">
      <c r="A5086" s="294">
        <v>5084</v>
      </c>
      <c r="B5086" s="7">
        <v>8680771491027</v>
      </c>
      <c r="C5086" s="107" t="s">
        <v>7617</v>
      </c>
      <c r="D5086" s="11" t="s">
        <v>7618</v>
      </c>
      <c r="E5086" s="107" t="s">
        <v>27986</v>
      </c>
      <c r="F5086" s="107" t="s">
        <v>7619</v>
      </c>
      <c r="G5086" s="50">
        <v>43721</v>
      </c>
      <c r="H5086" s="77" t="s">
        <v>30217</v>
      </c>
      <c r="I5086" s="107"/>
      <c r="J5086" s="107"/>
      <c r="K5086" s="191">
        <v>43763</v>
      </c>
      <c r="L5086" s="107">
        <v>0</v>
      </c>
      <c r="M5086" s="12"/>
    </row>
    <row r="5087" spans="1:13" ht="29.25" customHeight="1" x14ac:dyDescent="0.25">
      <c r="A5087" s="294">
        <v>5085</v>
      </c>
      <c r="B5087" s="7">
        <v>8699828090489</v>
      </c>
      <c r="C5087" s="190" t="s">
        <v>36035</v>
      </c>
      <c r="D5087" s="11" t="s">
        <v>766</v>
      </c>
      <c r="E5087" s="190" t="s">
        <v>28218</v>
      </c>
      <c r="F5087" s="191" t="s">
        <v>27</v>
      </c>
      <c r="G5087" s="191">
        <v>39309</v>
      </c>
      <c r="H5087" s="10" t="s">
        <v>7620</v>
      </c>
      <c r="I5087" s="190"/>
      <c r="J5087" s="190"/>
      <c r="K5087" s="191">
        <v>44673</v>
      </c>
      <c r="L5087" s="190">
        <v>0</v>
      </c>
      <c r="M5087" s="188"/>
    </row>
    <row r="5088" spans="1:13" ht="29.25" customHeight="1" x14ac:dyDescent="0.25">
      <c r="A5088" s="294">
        <v>5086</v>
      </c>
      <c r="B5088" s="7">
        <v>8699540751804</v>
      </c>
      <c r="C5088" s="190" t="s">
        <v>7621</v>
      </c>
      <c r="D5088" s="11" t="s">
        <v>766</v>
      </c>
      <c r="E5088" s="190" t="s">
        <v>28218</v>
      </c>
      <c r="F5088" s="190" t="s">
        <v>253</v>
      </c>
      <c r="G5088" s="191">
        <v>25105</v>
      </c>
      <c r="H5088" s="10" t="s">
        <v>7622</v>
      </c>
      <c r="I5088" s="190"/>
      <c r="J5088" s="190"/>
      <c r="K5088" s="190"/>
      <c r="L5088" s="190">
        <v>0</v>
      </c>
      <c r="M5088" s="188"/>
    </row>
    <row r="5089" spans="1:13" ht="29.25" customHeight="1" x14ac:dyDescent="0.25">
      <c r="A5089" s="294">
        <v>5087</v>
      </c>
      <c r="B5089" s="7">
        <v>8699540751811</v>
      </c>
      <c r="C5089" s="190" t="s">
        <v>7623</v>
      </c>
      <c r="D5089" s="11" t="s">
        <v>766</v>
      </c>
      <c r="E5089" s="190" t="s">
        <v>28218</v>
      </c>
      <c r="F5089" s="190" t="s">
        <v>253</v>
      </c>
      <c r="G5089" s="191">
        <v>25105</v>
      </c>
      <c r="H5089" s="10" t="s">
        <v>7622</v>
      </c>
      <c r="I5089" s="190"/>
      <c r="J5089" s="190"/>
      <c r="K5089" s="190"/>
      <c r="L5089" s="190">
        <v>0</v>
      </c>
      <c r="M5089" s="188"/>
    </row>
    <row r="5090" spans="1:13" ht="29.25" customHeight="1" x14ac:dyDescent="0.25">
      <c r="A5090" s="294">
        <v>5088</v>
      </c>
      <c r="B5090" s="7">
        <v>8699540012219</v>
      </c>
      <c r="C5090" s="190" t="s">
        <v>7624</v>
      </c>
      <c r="D5090" s="11" t="s">
        <v>7625</v>
      </c>
      <c r="E5090" s="190" t="s">
        <v>28218</v>
      </c>
      <c r="F5090" s="190" t="s">
        <v>253</v>
      </c>
      <c r="G5090" s="191">
        <v>25701</v>
      </c>
      <c r="H5090" s="10" t="s">
        <v>7626</v>
      </c>
      <c r="I5090" s="190"/>
      <c r="J5090" s="190"/>
      <c r="K5090" s="190"/>
      <c r="L5090" s="190">
        <v>0</v>
      </c>
      <c r="M5090" s="188"/>
    </row>
    <row r="5091" spans="1:13" ht="29.25" customHeight="1" x14ac:dyDescent="0.25">
      <c r="A5091" s="294">
        <v>5089</v>
      </c>
      <c r="B5091" s="7">
        <v>8699540012202</v>
      </c>
      <c r="C5091" s="190" t="s">
        <v>7627</v>
      </c>
      <c r="D5091" s="11" t="s">
        <v>7625</v>
      </c>
      <c r="E5091" s="190" t="s">
        <v>28218</v>
      </c>
      <c r="F5091" s="190" t="s">
        <v>253</v>
      </c>
      <c r="G5091" s="191">
        <v>25701</v>
      </c>
      <c r="H5091" s="10" t="s">
        <v>7626</v>
      </c>
      <c r="I5091" s="190"/>
      <c r="J5091" s="190"/>
      <c r="K5091" s="190"/>
      <c r="L5091" s="190">
        <v>0</v>
      </c>
      <c r="M5091" s="188"/>
    </row>
    <row r="5092" spans="1:13" ht="29.25" customHeight="1" x14ac:dyDescent="0.25">
      <c r="A5092" s="294">
        <v>5090</v>
      </c>
      <c r="B5092" s="7">
        <v>8699540890305</v>
      </c>
      <c r="C5092" s="190" t="s">
        <v>7628</v>
      </c>
      <c r="D5092" s="11" t="s">
        <v>7625</v>
      </c>
      <c r="E5092" s="190" t="s">
        <v>28218</v>
      </c>
      <c r="F5092" s="190" t="s">
        <v>253</v>
      </c>
      <c r="G5092" s="191">
        <v>27585</v>
      </c>
      <c r="H5092" s="10" t="s">
        <v>3481</v>
      </c>
      <c r="I5092" s="190"/>
      <c r="J5092" s="190"/>
      <c r="K5092" s="190"/>
      <c r="L5092" s="190">
        <v>0</v>
      </c>
      <c r="M5092" s="188"/>
    </row>
    <row r="5093" spans="1:13" ht="29.25" customHeight="1" x14ac:dyDescent="0.25">
      <c r="A5093" s="294">
        <v>5091</v>
      </c>
      <c r="B5093" s="7">
        <v>8699540700413</v>
      </c>
      <c r="C5093" s="190" t="s">
        <v>7629</v>
      </c>
      <c r="D5093" s="11" t="s">
        <v>7625</v>
      </c>
      <c r="E5093" s="190" t="s">
        <v>28218</v>
      </c>
      <c r="F5093" s="190" t="s">
        <v>253</v>
      </c>
      <c r="G5093" s="191">
        <v>25741</v>
      </c>
      <c r="H5093" s="10" t="s">
        <v>7630</v>
      </c>
      <c r="I5093" s="190"/>
      <c r="J5093" s="190"/>
      <c r="K5093" s="190"/>
      <c r="L5093" s="190">
        <v>0</v>
      </c>
      <c r="M5093" s="188"/>
    </row>
    <row r="5094" spans="1:13" ht="29.25" customHeight="1" x14ac:dyDescent="0.25">
      <c r="A5094" s="294">
        <v>5092</v>
      </c>
      <c r="B5094" s="7">
        <v>8699540700406</v>
      </c>
      <c r="C5094" s="6" t="s">
        <v>7631</v>
      </c>
      <c r="D5094" s="11" t="s">
        <v>7625</v>
      </c>
      <c r="E5094" s="107" t="s">
        <v>28218</v>
      </c>
      <c r="F5094" s="107" t="s">
        <v>253</v>
      </c>
      <c r="G5094" s="9">
        <v>25741</v>
      </c>
      <c r="H5094" s="10" t="s">
        <v>7630</v>
      </c>
      <c r="I5094" s="6"/>
      <c r="J5094" s="6"/>
      <c r="K5094" s="190"/>
      <c r="L5094" s="6">
        <v>0</v>
      </c>
      <c r="M5094" s="12"/>
    </row>
    <row r="5095" spans="1:13" ht="29.25" customHeight="1" x14ac:dyDescent="0.25">
      <c r="A5095" s="294">
        <v>5093</v>
      </c>
      <c r="B5095" s="7">
        <v>8699540700321</v>
      </c>
      <c r="C5095" s="6" t="s">
        <v>7632</v>
      </c>
      <c r="D5095" s="11" t="s">
        <v>7625</v>
      </c>
      <c r="E5095" s="107" t="s">
        <v>28218</v>
      </c>
      <c r="F5095" s="107" t="s">
        <v>253</v>
      </c>
      <c r="G5095" s="9">
        <v>25741</v>
      </c>
      <c r="H5095" s="10" t="s">
        <v>7633</v>
      </c>
      <c r="I5095" s="6"/>
      <c r="J5095" s="6"/>
      <c r="K5095" s="190"/>
      <c r="L5095" s="6">
        <v>0</v>
      </c>
      <c r="M5095" s="12"/>
    </row>
    <row r="5096" spans="1:13" ht="29.25" customHeight="1" x14ac:dyDescent="0.25">
      <c r="A5096" s="294">
        <v>5094</v>
      </c>
      <c r="B5096" s="7">
        <v>8699540020566</v>
      </c>
      <c r="C5096" s="6" t="s">
        <v>7634</v>
      </c>
      <c r="D5096" s="11" t="s">
        <v>7625</v>
      </c>
      <c r="E5096" s="107" t="s">
        <v>28218</v>
      </c>
      <c r="F5096" s="107" t="s">
        <v>253</v>
      </c>
      <c r="G5096" s="9">
        <v>25741</v>
      </c>
      <c r="H5096" s="10" t="s">
        <v>7633</v>
      </c>
      <c r="I5096" s="6"/>
      <c r="J5096" s="6"/>
      <c r="K5096" s="110">
        <v>43182</v>
      </c>
      <c r="L5096" s="6">
        <v>0</v>
      </c>
      <c r="M5096" s="12"/>
    </row>
    <row r="5097" spans="1:13" ht="29.25" customHeight="1" x14ac:dyDescent="0.25">
      <c r="A5097" s="294">
        <v>5095</v>
      </c>
      <c r="B5097" s="7">
        <v>8699540700314</v>
      </c>
      <c r="C5097" s="190" t="s">
        <v>7635</v>
      </c>
      <c r="D5097" s="11" t="s">
        <v>7625</v>
      </c>
      <c r="E5097" s="190" t="s">
        <v>28218</v>
      </c>
      <c r="F5097" s="190" t="s">
        <v>253</v>
      </c>
      <c r="G5097" s="191">
        <v>25601</v>
      </c>
      <c r="H5097" s="10" t="s">
        <v>7636</v>
      </c>
      <c r="I5097" s="190"/>
      <c r="J5097" s="190"/>
      <c r="K5097" s="190"/>
      <c r="L5097" s="190">
        <v>0</v>
      </c>
      <c r="M5097" s="188"/>
    </row>
    <row r="5098" spans="1:13" ht="29.25" customHeight="1" x14ac:dyDescent="0.25">
      <c r="A5098" s="294">
        <v>5096</v>
      </c>
      <c r="B5098" s="7">
        <v>8699540012110</v>
      </c>
      <c r="C5098" s="190" t="s">
        <v>7637</v>
      </c>
      <c r="D5098" s="11" t="s">
        <v>7625</v>
      </c>
      <c r="E5098" s="190" t="s">
        <v>28218</v>
      </c>
      <c r="F5098" s="190" t="s">
        <v>253</v>
      </c>
      <c r="G5098" s="191">
        <v>26400</v>
      </c>
      <c r="H5098" s="10" t="s">
        <v>7638</v>
      </c>
      <c r="I5098" s="190"/>
      <c r="J5098" s="190"/>
      <c r="K5098" s="190"/>
      <c r="L5098" s="190">
        <v>0</v>
      </c>
      <c r="M5098" s="188"/>
    </row>
    <row r="5099" spans="1:13" ht="29.25" customHeight="1" x14ac:dyDescent="0.25">
      <c r="A5099" s="294">
        <v>5097</v>
      </c>
      <c r="B5099" s="7">
        <v>8699506162019</v>
      </c>
      <c r="C5099" s="190" t="s">
        <v>7639</v>
      </c>
      <c r="D5099" s="11" t="s">
        <v>766</v>
      </c>
      <c r="E5099" s="190" t="s">
        <v>28218</v>
      </c>
      <c r="F5099" s="190" t="s">
        <v>7640</v>
      </c>
      <c r="G5099" s="191">
        <v>33792</v>
      </c>
      <c r="H5099" s="10" t="s">
        <v>7641</v>
      </c>
      <c r="I5099" s="190"/>
      <c r="J5099" s="190"/>
      <c r="K5099" s="190"/>
      <c r="L5099" s="190">
        <v>0</v>
      </c>
      <c r="M5099" s="188"/>
    </row>
    <row r="5100" spans="1:13" ht="29.25" customHeight="1" x14ac:dyDescent="0.25">
      <c r="A5100" s="294">
        <v>5098</v>
      </c>
      <c r="B5100" s="7">
        <v>8699819340661</v>
      </c>
      <c r="C5100" s="190" t="s">
        <v>7642</v>
      </c>
      <c r="D5100" s="11" t="s">
        <v>766</v>
      </c>
      <c r="E5100" s="190" t="s">
        <v>27488</v>
      </c>
      <c r="F5100" s="190" t="s">
        <v>3355</v>
      </c>
      <c r="G5100" s="191">
        <v>42186</v>
      </c>
      <c r="H5100" s="10" t="s">
        <v>7643</v>
      </c>
      <c r="I5100" s="190"/>
      <c r="J5100" s="190"/>
      <c r="K5100" s="190"/>
      <c r="L5100" s="190">
        <v>0</v>
      </c>
      <c r="M5100" s="188"/>
    </row>
    <row r="5101" spans="1:13" ht="29.25" customHeight="1" x14ac:dyDescent="0.25">
      <c r="A5101" s="294">
        <v>5099</v>
      </c>
      <c r="B5101" s="7">
        <v>8699819340654</v>
      </c>
      <c r="C5101" s="6" t="s">
        <v>7644</v>
      </c>
      <c r="D5101" s="11" t="s">
        <v>766</v>
      </c>
      <c r="E5101" s="190" t="s">
        <v>27488</v>
      </c>
      <c r="F5101" s="6" t="s">
        <v>3355</v>
      </c>
      <c r="G5101" s="9">
        <v>42185</v>
      </c>
      <c r="H5101" s="10" t="s">
        <v>7645</v>
      </c>
      <c r="I5101" s="6"/>
      <c r="J5101" s="6"/>
      <c r="K5101" s="190"/>
      <c r="L5101" s="6">
        <v>0</v>
      </c>
      <c r="M5101" s="12"/>
    </row>
    <row r="5102" spans="1:13" ht="29.25" customHeight="1" x14ac:dyDescent="0.25">
      <c r="A5102" s="294">
        <v>5100</v>
      </c>
      <c r="B5102" s="7">
        <v>8699505152066</v>
      </c>
      <c r="C5102" s="6" t="s">
        <v>7646</v>
      </c>
      <c r="D5102" s="11" t="s">
        <v>7647</v>
      </c>
      <c r="E5102" s="190" t="s">
        <v>33032</v>
      </c>
      <c r="F5102" s="6" t="s">
        <v>396</v>
      </c>
      <c r="G5102" s="9">
        <v>41751</v>
      </c>
      <c r="H5102" s="10" t="s">
        <v>7648</v>
      </c>
      <c r="I5102" s="107"/>
      <c r="J5102" s="107"/>
      <c r="K5102" s="191">
        <v>44379</v>
      </c>
      <c r="L5102" s="6">
        <v>0</v>
      </c>
      <c r="M5102" s="12"/>
    </row>
    <row r="5103" spans="1:13" ht="29.25" customHeight="1" x14ac:dyDescent="0.25">
      <c r="A5103" s="294">
        <v>5101</v>
      </c>
      <c r="B5103" s="7">
        <v>8699293350958</v>
      </c>
      <c r="C5103" s="107" t="s">
        <v>7649</v>
      </c>
      <c r="D5103" s="11" t="s">
        <v>7650</v>
      </c>
      <c r="E5103" s="190" t="s">
        <v>28219</v>
      </c>
      <c r="F5103" s="107" t="s">
        <v>31877</v>
      </c>
      <c r="G5103" s="110">
        <v>42324</v>
      </c>
      <c r="H5103" s="10" t="s">
        <v>7651</v>
      </c>
      <c r="I5103" s="107"/>
      <c r="J5103" s="107"/>
      <c r="K5103" s="191">
        <v>44134</v>
      </c>
      <c r="L5103" s="107">
        <v>0</v>
      </c>
      <c r="M5103" s="12"/>
    </row>
    <row r="5104" spans="1:13" ht="29.25" customHeight="1" x14ac:dyDescent="0.25">
      <c r="A5104" s="294">
        <v>5102</v>
      </c>
      <c r="B5104" s="7">
        <v>8681026050433</v>
      </c>
      <c r="C5104" s="7" t="s">
        <v>7652</v>
      </c>
      <c r="D5104" s="11" t="s">
        <v>7653</v>
      </c>
      <c r="E5104" s="107" t="s">
        <v>28220</v>
      </c>
      <c r="F5104" s="6" t="s">
        <v>5350</v>
      </c>
      <c r="G5104" s="110">
        <v>43000</v>
      </c>
      <c r="H5104" s="10" t="s">
        <v>7654</v>
      </c>
      <c r="I5104" s="6"/>
      <c r="J5104" s="6"/>
      <c r="K5104" s="190"/>
      <c r="L5104" s="6">
        <v>0</v>
      </c>
      <c r="M5104" s="12"/>
    </row>
    <row r="5105" spans="1:13" ht="29.25" customHeight="1" x14ac:dyDescent="0.25">
      <c r="A5105" s="294">
        <v>5103</v>
      </c>
      <c r="B5105" s="7">
        <v>8699540091658</v>
      </c>
      <c r="C5105" s="294" t="s">
        <v>45344</v>
      </c>
      <c r="D5105" s="296" t="s">
        <v>7655</v>
      </c>
      <c r="E5105" s="294" t="s">
        <v>34771</v>
      </c>
      <c r="F5105" s="294" t="s">
        <v>253</v>
      </c>
      <c r="G5105" s="297">
        <v>42993</v>
      </c>
      <c r="H5105" s="300" t="s">
        <v>7656</v>
      </c>
      <c r="I5105" s="294"/>
      <c r="J5105" s="294"/>
      <c r="K5105" s="191">
        <v>45982</v>
      </c>
      <c r="L5105" s="6">
        <v>0</v>
      </c>
      <c r="M5105" s="12"/>
    </row>
    <row r="5106" spans="1:13" ht="29.25" customHeight="1" x14ac:dyDescent="0.25">
      <c r="A5106" s="294">
        <v>5104</v>
      </c>
      <c r="B5106" s="7">
        <v>8699540091665</v>
      </c>
      <c r="C5106" s="294" t="s">
        <v>45345</v>
      </c>
      <c r="D5106" s="296" t="s">
        <v>7655</v>
      </c>
      <c r="E5106" s="294" t="s">
        <v>34771</v>
      </c>
      <c r="F5106" s="294" t="s">
        <v>253</v>
      </c>
      <c r="G5106" s="297">
        <v>42993</v>
      </c>
      <c r="H5106" s="300" t="s">
        <v>7657</v>
      </c>
      <c r="I5106" s="294"/>
      <c r="J5106" s="294"/>
      <c r="K5106" s="297">
        <v>45982</v>
      </c>
      <c r="L5106" s="6">
        <v>0</v>
      </c>
      <c r="M5106" s="12"/>
    </row>
    <row r="5107" spans="1:13" ht="29.25" customHeight="1" x14ac:dyDescent="0.25">
      <c r="A5107" s="294">
        <v>5105</v>
      </c>
      <c r="B5107" s="7">
        <v>8699540091641</v>
      </c>
      <c r="C5107" s="190" t="s">
        <v>33695</v>
      </c>
      <c r="D5107" s="11" t="s">
        <v>7655</v>
      </c>
      <c r="E5107" s="190" t="s">
        <v>34771</v>
      </c>
      <c r="F5107" s="190" t="s">
        <v>253</v>
      </c>
      <c r="G5107" s="191">
        <v>42993</v>
      </c>
      <c r="H5107" s="10" t="s">
        <v>7658</v>
      </c>
      <c r="I5107" s="190"/>
      <c r="J5107" s="190"/>
      <c r="K5107" s="191">
        <v>44974</v>
      </c>
      <c r="L5107" s="190">
        <v>0</v>
      </c>
      <c r="M5107" s="188"/>
    </row>
    <row r="5108" spans="1:13" ht="29.25" customHeight="1" x14ac:dyDescent="0.25">
      <c r="A5108" s="294">
        <v>5106</v>
      </c>
      <c r="B5108" s="14">
        <v>8699727340074</v>
      </c>
      <c r="C5108" s="190" t="s">
        <v>7659</v>
      </c>
      <c r="D5108" s="11" t="s">
        <v>766</v>
      </c>
      <c r="E5108" s="190" t="s">
        <v>27488</v>
      </c>
      <c r="F5108" s="190" t="s">
        <v>5224</v>
      </c>
      <c r="G5108" s="191">
        <v>39183</v>
      </c>
      <c r="H5108" s="10" t="s">
        <v>7660</v>
      </c>
      <c r="I5108" s="190"/>
      <c r="J5108" s="190"/>
      <c r="K5108" s="190"/>
      <c r="L5108" s="190">
        <v>0</v>
      </c>
      <c r="M5108" s="188"/>
    </row>
    <row r="5109" spans="1:13" ht="29.25" customHeight="1" x14ac:dyDescent="0.25">
      <c r="A5109" s="294">
        <v>5107</v>
      </c>
      <c r="B5109" s="19">
        <v>8699769790035</v>
      </c>
      <c r="C5109" s="111" t="s">
        <v>7661</v>
      </c>
      <c r="D5109" s="109" t="s">
        <v>7662</v>
      </c>
      <c r="E5109" s="111" t="s">
        <v>28049</v>
      </c>
      <c r="F5109" s="111" t="s">
        <v>1433</v>
      </c>
      <c r="G5109" s="112">
        <v>39444</v>
      </c>
      <c r="H5109" s="20" t="s">
        <v>7663</v>
      </c>
      <c r="I5109" s="109"/>
      <c r="J5109" s="109"/>
      <c r="K5109" s="58">
        <v>45632</v>
      </c>
      <c r="L5109" s="109">
        <v>1</v>
      </c>
      <c r="M5109" s="58">
        <v>45603</v>
      </c>
    </row>
    <row r="5110" spans="1:13" ht="29.25" customHeight="1" x14ac:dyDescent="0.25">
      <c r="A5110" s="294">
        <v>5108</v>
      </c>
      <c r="B5110" s="7">
        <v>8680881025105</v>
      </c>
      <c r="C5110" s="6" t="s">
        <v>7664</v>
      </c>
      <c r="D5110" s="11" t="s">
        <v>1639</v>
      </c>
      <c r="E5110" s="190" t="s">
        <v>27615</v>
      </c>
      <c r="F5110" s="107" t="s">
        <v>361</v>
      </c>
      <c r="G5110" s="110">
        <v>40473</v>
      </c>
      <c r="H5110" s="10" t="s">
        <v>7665</v>
      </c>
      <c r="I5110" s="6"/>
      <c r="J5110" s="6"/>
      <c r="K5110" s="191">
        <v>43238</v>
      </c>
      <c r="L5110" s="6">
        <v>0</v>
      </c>
      <c r="M5110" s="12"/>
    </row>
    <row r="5111" spans="1:13" ht="29.25" customHeight="1" x14ac:dyDescent="0.25">
      <c r="A5111" s="294">
        <v>5109</v>
      </c>
      <c r="B5111" s="7">
        <v>8680881025112</v>
      </c>
      <c r="C5111" s="190" t="s">
        <v>7666</v>
      </c>
      <c r="D5111" s="11" t="s">
        <v>1639</v>
      </c>
      <c r="E5111" s="107" t="s">
        <v>27615</v>
      </c>
      <c r="F5111" s="190" t="s">
        <v>361</v>
      </c>
      <c r="G5111" s="191">
        <v>40473</v>
      </c>
      <c r="H5111" s="10" t="s">
        <v>7665</v>
      </c>
      <c r="I5111" s="190"/>
      <c r="J5111" s="190"/>
      <c r="K5111" s="191">
        <v>43238</v>
      </c>
      <c r="L5111" s="190">
        <v>0</v>
      </c>
      <c r="M5111" s="188"/>
    </row>
    <row r="5112" spans="1:13" ht="29.25" customHeight="1" x14ac:dyDescent="0.25">
      <c r="A5112" s="294">
        <v>5110</v>
      </c>
      <c r="B5112" s="14">
        <v>8680881025129</v>
      </c>
      <c r="C5112" s="190" t="s">
        <v>7667</v>
      </c>
      <c r="D5112" s="11" t="s">
        <v>1639</v>
      </c>
      <c r="E5112" s="107" t="s">
        <v>27615</v>
      </c>
      <c r="F5112" s="190" t="s">
        <v>361</v>
      </c>
      <c r="G5112" s="191">
        <v>40599</v>
      </c>
      <c r="H5112" s="10" t="s">
        <v>7668</v>
      </c>
      <c r="I5112" s="190"/>
      <c r="J5112" s="190"/>
      <c r="K5112" s="191">
        <v>43238</v>
      </c>
      <c r="L5112" s="190">
        <v>0</v>
      </c>
      <c r="M5112" s="188"/>
    </row>
    <row r="5113" spans="1:13" ht="29.25" customHeight="1" x14ac:dyDescent="0.25">
      <c r="A5113" s="294">
        <v>5111</v>
      </c>
      <c r="B5113" s="14">
        <v>8680881025136</v>
      </c>
      <c r="C5113" s="190" t="s">
        <v>7669</v>
      </c>
      <c r="D5113" s="11" t="s">
        <v>1639</v>
      </c>
      <c r="E5113" s="190" t="s">
        <v>27615</v>
      </c>
      <c r="F5113" s="190" t="s">
        <v>361</v>
      </c>
      <c r="G5113" s="191">
        <v>40599</v>
      </c>
      <c r="H5113" s="10" t="s">
        <v>7668</v>
      </c>
      <c r="I5113" s="190"/>
      <c r="J5113" s="190"/>
      <c r="K5113" s="191">
        <v>43238</v>
      </c>
      <c r="L5113" s="190">
        <v>0</v>
      </c>
      <c r="M5113" s="188"/>
    </row>
    <row r="5114" spans="1:13" ht="29.25" customHeight="1" x14ac:dyDescent="0.25">
      <c r="A5114" s="294">
        <v>5112</v>
      </c>
      <c r="B5114" s="14">
        <v>8680881025143</v>
      </c>
      <c r="C5114" s="190" t="s">
        <v>7670</v>
      </c>
      <c r="D5114" s="11" t="s">
        <v>1639</v>
      </c>
      <c r="E5114" s="190" t="s">
        <v>27615</v>
      </c>
      <c r="F5114" s="190" t="s">
        <v>361</v>
      </c>
      <c r="G5114" s="191">
        <v>40493</v>
      </c>
      <c r="H5114" s="10" t="s">
        <v>7671</v>
      </c>
      <c r="I5114" s="190"/>
      <c r="J5114" s="190"/>
      <c r="K5114" s="191">
        <v>43238</v>
      </c>
      <c r="L5114" s="190">
        <v>0</v>
      </c>
      <c r="M5114" s="188"/>
    </row>
    <row r="5115" spans="1:13" ht="29.25" customHeight="1" x14ac:dyDescent="0.25">
      <c r="A5115" s="294">
        <v>5113</v>
      </c>
      <c r="B5115" s="14">
        <v>8680881025150</v>
      </c>
      <c r="C5115" s="190" t="s">
        <v>7672</v>
      </c>
      <c r="D5115" s="11" t="s">
        <v>1639</v>
      </c>
      <c r="E5115" s="190" t="s">
        <v>27615</v>
      </c>
      <c r="F5115" s="190" t="s">
        <v>361</v>
      </c>
      <c r="G5115" s="191">
        <v>40493</v>
      </c>
      <c r="H5115" s="10" t="s">
        <v>7671</v>
      </c>
      <c r="I5115" s="190"/>
      <c r="J5115" s="190"/>
      <c r="K5115" s="191">
        <v>43238</v>
      </c>
      <c r="L5115" s="190">
        <v>0</v>
      </c>
      <c r="M5115" s="188"/>
    </row>
    <row r="5116" spans="1:13" ht="29.25" customHeight="1" x14ac:dyDescent="0.25">
      <c r="A5116" s="294">
        <v>5114</v>
      </c>
      <c r="B5116" s="7">
        <v>8680199571202</v>
      </c>
      <c r="C5116" s="190" t="s">
        <v>7673</v>
      </c>
      <c r="D5116" s="11" t="s">
        <v>7674</v>
      </c>
      <c r="E5116" s="190" t="s">
        <v>27464</v>
      </c>
      <c r="F5116" s="190" t="s">
        <v>824</v>
      </c>
      <c r="G5116" s="191">
        <v>42586</v>
      </c>
      <c r="H5116" s="10" t="s">
        <v>7675</v>
      </c>
      <c r="I5116" s="190"/>
      <c r="J5116" s="190"/>
      <c r="K5116" s="190"/>
      <c r="L5116" s="190">
        <v>0</v>
      </c>
      <c r="M5116" s="188"/>
    </row>
    <row r="5117" spans="1:13" ht="29.25" customHeight="1" x14ac:dyDescent="0.25">
      <c r="A5117" s="294">
        <v>5115</v>
      </c>
      <c r="B5117" s="7">
        <v>8680199093179</v>
      </c>
      <c r="C5117" s="190" t="s">
        <v>7676</v>
      </c>
      <c r="D5117" s="11" t="s">
        <v>1086</v>
      </c>
      <c r="E5117" s="190" t="s">
        <v>27464</v>
      </c>
      <c r="F5117" s="190" t="s">
        <v>824</v>
      </c>
      <c r="G5117" s="191">
        <v>42010</v>
      </c>
      <c r="H5117" s="10" t="s">
        <v>7677</v>
      </c>
      <c r="I5117" s="190"/>
      <c r="J5117" s="190"/>
      <c r="K5117" s="190"/>
      <c r="L5117" s="190">
        <v>0</v>
      </c>
      <c r="M5117" s="188"/>
    </row>
    <row r="5118" spans="1:13" ht="29.25" customHeight="1" x14ac:dyDescent="0.25">
      <c r="A5118" s="294">
        <v>5116</v>
      </c>
      <c r="B5118" s="7">
        <v>8680199093469</v>
      </c>
      <c r="C5118" s="190" t="s">
        <v>7678</v>
      </c>
      <c r="D5118" s="11" t="s">
        <v>1086</v>
      </c>
      <c r="E5118" s="190" t="s">
        <v>27464</v>
      </c>
      <c r="F5118" s="190" t="s">
        <v>824</v>
      </c>
      <c r="G5118" s="191">
        <v>42010</v>
      </c>
      <c r="H5118" s="10" t="s">
        <v>7677</v>
      </c>
      <c r="I5118" s="190"/>
      <c r="J5118" s="190"/>
      <c r="K5118" s="190"/>
      <c r="L5118" s="190">
        <v>0</v>
      </c>
      <c r="M5118" s="188"/>
    </row>
    <row r="5119" spans="1:13" ht="29.25" customHeight="1" x14ac:dyDescent="0.25">
      <c r="A5119" s="294">
        <v>5117</v>
      </c>
      <c r="B5119" s="7">
        <v>8680199093476</v>
      </c>
      <c r="C5119" s="6" t="s">
        <v>7679</v>
      </c>
      <c r="D5119" s="11" t="s">
        <v>1086</v>
      </c>
      <c r="E5119" s="107" t="s">
        <v>27464</v>
      </c>
      <c r="F5119" s="6" t="s">
        <v>824</v>
      </c>
      <c r="G5119" s="9">
        <v>42010</v>
      </c>
      <c r="H5119" s="10" t="s">
        <v>7677</v>
      </c>
      <c r="I5119" s="190"/>
      <c r="J5119" s="190"/>
      <c r="K5119" s="190"/>
      <c r="L5119" s="190">
        <v>0</v>
      </c>
      <c r="M5119" s="188"/>
    </row>
    <row r="5120" spans="1:13" ht="29.25" customHeight="1" x14ac:dyDescent="0.25">
      <c r="A5120" s="294">
        <v>5118</v>
      </c>
      <c r="B5120" s="7">
        <v>8699033040392</v>
      </c>
      <c r="C5120" s="6" t="s">
        <v>7680</v>
      </c>
      <c r="D5120" s="11" t="s">
        <v>7681</v>
      </c>
      <c r="E5120" s="107" t="s">
        <v>28222</v>
      </c>
      <c r="F5120" s="6" t="s">
        <v>1530</v>
      </c>
      <c r="G5120" s="9">
        <v>41348</v>
      </c>
      <c r="H5120" s="10" t="s">
        <v>7682</v>
      </c>
      <c r="I5120" s="190"/>
      <c r="J5120" s="190"/>
      <c r="K5120" s="190"/>
      <c r="L5120" s="190">
        <v>0</v>
      </c>
      <c r="M5120" s="188"/>
    </row>
    <row r="5121" spans="1:13" ht="29.25" customHeight="1" x14ac:dyDescent="0.25">
      <c r="A5121" s="294">
        <v>5119</v>
      </c>
      <c r="B5121" s="7">
        <v>8699033040408</v>
      </c>
      <c r="C5121" s="107" t="s">
        <v>7683</v>
      </c>
      <c r="D5121" s="11" t="s">
        <v>7681</v>
      </c>
      <c r="E5121" s="107" t="s">
        <v>28222</v>
      </c>
      <c r="F5121" s="107" t="s">
        <v>1530</v>
      </c>
      <c r="G5121" s="110">
        <v>41348</v>
      </c>
      <c r="H5121" s="10" t="s">
        <v>7682</v>
      </c>
      <c r="I5121" s="190"/>
      <c r="J5121" s="190"/>
      <c r="K5121" s="190"/>
      <c r="L5121" s="190">
        <v>0</v>
      </c>
      <c r="M5121" s="188"/>
    </row>
    <row r="5122" spans="1:13" ht="29.25" customHeight="1" x14ac:dyDescent="0.25">
      <c r="A5122" s="294">
        <v>5120</v>
      </c>
      <c r="B5122" s="7">
        <v>8699033040378</v>
      </c>
      <c r="C5122" s="107" t="s">
        <v>7684</v>
      </c>
      <c r="D5122" s="11" t="s">
        <v>7681</v>
      </c>
      <c r="E5122" s="107" t="s">
        <v>28222</v>
      </c>
      <c r="F5122" s="6" t="s">
        <v>1530</v>
      </c>
      <c r="G5122" s="110">
        <v>41348</v>
      </c>
      <c r="H5122" s="10" t="s">
        <v>7685</v>
      </c>
      <c r="I5122" s="190"/>
      <c r="J5122" s="190"/>
      <c r="K5122" s="190"/>
      <c r="L5122" s="190">
        <v>0</v>
      </c>
      <c r="M5122" s="188"/>
    </row>
    <row r="5123" spans="1:13" ht="29.25" customHeight="1" x14ac:dyDescent="0.25">
      <c r="A5123" s="294">
        <v>5121</v>
      </c>
      <c r="B5123" s="7">
        <v>8699033040385</v>
      </c>
      <c r="C5123" s="107" t="s">
        <v>7686</v>
      </c>
      <c r="D5123" s="11" t="s">
        <v>7681</v>
      </c>
      <c r="E5123" s="107" t="s">
        <v>28222</v>
      </c>
      <c r="F5123" s="6" t="s">
        <v>1530</v>
      </c>
      <c r="G5123" s="191">
        <v>41348</v>
      </c>
      <c r="H5123" s="10" t="s">
        <v>7685</v>
      </c>
      <c r="I5123" s="6"/>
      <c r="J5123" s="6"/>
      <c r="K5123" s="190"/>
      <c r="L5123" s="6">
        <v>0</v>
      </c>
      <c r="M5123" s="12"/>
    </row>
    <row r="5124" spans="1:13" ht="29.25" customHeight="1" x14ac:dyDescent="0.25">
      <c r="A5124" s="294">
        <v>5122</v>
      </c>
      <c r="B5124" s="14">
        <v>8699543090504</v>
      </c>
      <c r="C5124" s="190" t="s">
        <v>34666</v>
      </c>
      <c r="D5124" s="11" t="s">
        <v>7687</v>
      </c>
      <c r="E5124" s="107" t="s">
        <v>27615</v>
      </c>
      <c r="F5124" s="190" t="s">
        <v>289</v>
      </c>
      <c r="G5124" s="191">
        <v>39912</v>
      </c>
      <c r="H5124" s="10" t="s">
        <v>7688</v>
      </c>
      <c r="I5124" s="6"/>
      <c r="J5124" s="6"/>
      <c r="K5124" s="110">
        <v>44498</v>
      </c>
      <c r="L5124" s="6">
        <v>0</v>
      </c>
      <c r="M5124" s="12"/>
    </row>
    <row r="5125" spans="1:13" ht="29.25" customHeight="1" x14ac:dyDescent="0.25">
      <c r="A5125" s="294">
        <v>5123</v>
      </c>
      <c r="B5125" s="14">
        <v>8699543090511</v>
      </c>
      <c r="C5125" s="107" t="s">
        <v>34667</v>
      </c>
      <c r="D5125" s="11" t="s">
        <v>7687</v>
      </c>
      <c r="E5125" s="107" t="s">
        <v>27615</v>
      </c>
      <c r="F5125" s="6" t="s">
        <v>289</v>
      </c>
      <c r="G5125" s="191">
        <v>39912</v>
      </c>
      <c r="H5125" s="10" t="s">
        <v>7688</v>
      </c>
      <c r="I5125" s="107"/>
      <c r="J5125" s="107"/>
      <c r="K5125" s="110">
        <v>44498</v>
      </c>
      <c r="L5125" s="6">
        <v>0</v>
      </c>
      <c r="M5125" s="12"/>
    </row>
    <row r="5126" spans="1:13" ht="29.25" customHeight="1" x14ac:dyDescent="0.25">
      <c r="A5126" s="294">
        <v>5124</v>
      </c>
      <c r="B5126" s="14">
        <v>8699543090825</v>
      </c>
      <c r="C5126" s="107" t="s">
        <v>34668</v>
      </c>
      <c r="D5126" s="11" t="s">
        <v>7687</v>
      </c>
      <c r="E5126" s="107" t="s">
        <v>27615</v>
      </c>
      <c r="F5126" s="6" t="s">
        <v>289</v>
      </c>
      <c r="G5126" s="191">
        <v>39912</v>
      </c>
      <c r="H5126" s="10" t="s">
        <v>7688</v>
      </c>
      <c r="I5126" s="107"/>
      <c r="J5126" s="107"/>
      <c r="K5126" s="110">
        <v>44498</v>
      </c>
      <c r="L5126" s="6">
        <v>0</v>
      </c>
      <c r="M5126" s="12"/>
    </row>
    <row r="5127" spans="1:13" ht="29.25" customHeight="1" x14ac:dyDescent="0.25">
      <c r="A5127" s="294">
        <v>5125</v>
      </c>
      <c r="B5127" s="14">
        <v>8699543090528</v>
      </c>
      <c r="C5127" s="107" t="s">
        <v>34669</v>
      </c>
      <c r="D5127" s="11" t="s">
        <v>7687</v>
      </c>
      <c r="E5127" s="107" t="s">
        <v>27615</v>
      </c>
      <c r="F5127" s="6" t="s">
        <v>289</v>
      </c>
      <c r="G5127" s="9">
        <v>39912</v>
      </c>
      <c r="H5127" s="10" t="s">
        <v>7689</v>
      </c>
      <c r="I5127" s="107"/>
      <c r="J5127" s="107"/>
      <c r="K5127" s="110">
        <v>44498</v>
      </c>
      <c r="L5127" s="6">
        <v>0</v>
      </c>
      <c r="M5127" s="12"/>
    </row>
    <row r="5128" spans="1:13" ht="29.25" customHeight="1" x14ac:dyDescent="0.25">
      <c r="A5128" s="294">
        <v>5126</v>
      </c>
      <c r="B5128" s="14">
        <v>8699543090535</v>
      </c>
      <c r="C5128" s="190" t="s">
        <v>34670</v>
      </c>
      <c r="D5128" s="11" t="s">
        <v>7687</v>
      </c>
      <c r="E5128" s="190" t="s">
        <v>27615</v>
      </c>
      <c r="F5128" s="190" t="s">
        <v>289</v>
      </c>
      <c r="G5128" s="191">
        <v>39912</v>
      </c>
      <c r="H5128" s="10" t="s">
        <v>7689</v>
      </c>
      <c r="I5128" s="107"/>
      <c r="J5128" s="190"/>
      <c r="K5128" s="191">
        <v>44498</v>
      </c>
      <c r="L5128" s="190">
        <v>0</v>
      </c>
      <c r="M5128" s="188"/>
    </row>
    <row r="5129" spans="1:13" ht="29.25" customHeight="1" x14ac:dyDescent="0.25">
      <c r="A5129" s="294">
        <v>5127</v>
      </c>
      <c r="B5129" s="14">
        <v>8699543090832</v>
      </c>
      <c r="C5129" s="190" t="s">
        <v>34671</v>
      </c>
      <c r="D5129" s="11" t="s">
        <v>7687</v>
      </c>
      <c r="E5129" s="190" t="s">
        <v>27615</v>
      </c>
      <c r="F5129" s="190" t="s">
        <v>289</v>
      </c>
      <c r="G5129" s="191">
        <v>39912</v>
      </c>
      <c r="H5129" s="10" t="s">
        <v>7689</v>
      </c>
      <c r="I5129" s="107"/>
      <c r="J5129" s="190"/>
      <c r="K5129" s="191">
        <v>44498</v>
      </c>
      <c r="L5129" s="190">
        <v>0</v>
      </c>
      <c r="M5129" s="188"/>
    </row>
    <row r="5130" spans="1:13" ht="29.25" customHeight="1" x14ac:dyDescent="0.25">
      <c r="A5130" s="294">
        <v>5128</v>
      </c>
      <c r="B5130" s="7">
        <v>8699636770016</v>
      </c>
      <c r="C5130" s="190" t="s">
        <v>7690</v>
      </c>
      <c r="D5130" s="11" t="s">
        <v>7691</v>
      </c>
      <c r="E5130" s="190" t="s">
        <v>28007</v>
      </c>
      <c r="F5130" s="190" t="s">
        <v>591</v>
      </c>
      <c r="G5130" s="191">
        <v>37092</v>
      </c>
      <c r="H5130" s="10" t="s">
        <v>7692</v>
      </c>
      <c r="I5130" s="6"/>
      <c r="J5130" s="190"/>
      <c r="K5130" s="190"/>
      <c r="L5130" s="190">
        <v>0</v>
      </c>
      <c r="M5130" s="188"/>
    </row>
    <row r="5131" spans="1:13" ht="29.25" customHeight="1" x14ac:dyDescent="0.25">
      <c r="A5131" s="294">
        <v>5129</v>
      </c>
      <c r="B5131" s="14">
        <v>8699636770030</v>
      </c>
      <c r="C5131" s="190" t="s">
        <v>7693</v>
      </c>
      <c r="D5131" s="11" t="s">
        <v>7691</v>
      </c>
      <c r="E5131" s="190" t="s">
        <v>28007</v>
      </c>
      <c r="F5131" s="190" t="s">
        <v>591</v>
      </c>
      <c r="G5131" s="191">
        <v>37092</v>
      </c>
      <c r="H5131" s="10" t="s">
        <v>7692</v>
      </c>
      <c r="I5131" s="6"/>
      <c r="J5131" s="190"/>
      <c r="K5131" s="190"/>
      <c r="L5131" s="190">
        <v>0</v>
      </c>
      <c r="M5131" s="188"/>
    </row>
    <row r="5132" spans="1:13" ht="29.25" customHeight="1" x14ac:dyDescent="0.25">
      <c r="A5132" s="294">
        <v>5130</v>
      </c>
      <c r="B5132" s="7">
        <v>8699606525189</v>
      </c>
      <c r="C5132" s="107" t="s">
        <v>7694</v>
      </c>
      <c r="D5132" s="11" t="s">
        <v>3532</v>
      </c>
      <c r="E5132" s="107" t="s">
        <v>27851</v>
      </c>
      <c r="F5132" s="107" t="s">
        <v>15</v>
      </c>
      <c r="G5132" s="191">
        <v>42417</v>
      </c>
      <c r="H5132" s="10" t="s">
        <v>7695</v>
      </c>
      <c r="I5132" s="190"/>
      <c r="J5132" s="190"/>
      <c r="K5132" s="190"/>
      <c r="L5132" s="190">
        <v>0</v>
      </c>
      <c r="M5132" s="188"/>
    </row>
    <row r="5133" spans="1:13" ht="29.25" customHeight="1" x14ac:dyDescent="0.25">
      <c r="A5133" s="294">
        <v>5131</v>
      </c>
      <c r="B5133" s="7">
        <v>8699606524861</v>
      </c>
      <c r="C5133" s="6" t="s">
        <v>7696</v>
      </c>
      <c r="D5133" s="11" t="s">
        <v>3532</v>
      </c>
      <c r="E5133" s="107" t="s">
        <v>27851</v>
      </c>
      <c r="F5133" s="6" t="s">
        <v>15</v>
      </c>
      <c r="G5133" s="9">
        <v>42417</v>
      </c>
      <c r="H5133" s="10" t="s">
        <v>7695</v>
      </c>
      <c r="I5133" s="6"/>
      <c r="J5133" s="6"/>
      <c r="K5133" s="190"/>
      <c r="L5133" s="6">
        <v>0</v>
      </c>
      <c r="M5133" s="12"/>
    </row>
    <row r="5134" spans="1:13" ht="29.25" customHeight="1" x14ac:dyDescent="0.25">
      <c r="A5134" s="294">
        <v>5132</v>
      </c>
      <c r="B5134" s="16">
        <v>8699631040015</v>
      </c>
      <c r="C5134" s="111" t="s">
        <v>7697</v>
      </c>
      <c r="D5134" s="109" t="s">
        <v>7698</v>
      </c>
      <c r="E5134" s="111" t="s">
        <v>28222</v>
      </c>
      <c r="F5134" s="111" t="s">
        <v>5440</v>
      </c>
      <c r="G5134" s="112">
        <v>40893</v>
      </c>
      <c r="H5134" s="20" t="s">
        <v>7699</v>
      </c>
      <c r="I5134" s="111"/>
      <c r="J5134" s="111"/>
      <c r="K5134" s="112">
        <v>45765</v>
      </c>
      <c r="L5134" s="111">
        <v>1</v>
      </c>
      <c r="M5134" s="40">
        <v>45741</v>
      </c>
    </row>
    <row r="5135" spans="1:13" ht="29.25" customHeight="1" x14ac:dyDescent="0.25">
      <c r="A5135" s="294">
        <v>5133</v>
      </c>
      <c r="B5135" s="16">
        <v>8699631040022</v>
      </c>
      <c r="C5135" s="111" t="s">
        <v>7700</v>
      </c>
      <c r="D5135" s="109" t="s">
        <v>7698</v>
      </c>
      <c r="E5135" s="111" t="s">
        <v>28222</v>
      </c>
      <c r="F5135" s="111" t="s">
        <v>5440</v>
      </c>
      <c r="G5135" s="112">
        <v>40893</v>
      </c>
      <c r="H5135" s="20" t="s">
        <v>7699</v>
      </c>
      <c r="I5135" s="111"/>
      <c r="J5135" s="111"/>
      <c r="K5135" s="112">
        <v>45765</v>
      </c>
      <c r="L5135" s="111">
        <v>1</v>
      </c>
      <c r="M5135" s="40">
        <v>45741</v>
      </c>
    </row>
    <row r="5136" spans="1:13" ht="29.25" customHeight="1" x14ac:dyDescent="0.25">
      <c r="A5136" s="294">
        <v>5134</v>
      </c>
      <c r="B5136" s="16">
        <v>8699631040053</v>
      </c>
      <c r="C5136" s="111" t="s">
        <v>7701</v>
      </c>
      <c r="D5136" s="109" t="s">
        <v>7698</v>
      </c>
      <c r="E5136" s="111" t="s">
        <v>28222</v>
      </c>
      <c r="F5136" s="111" t="s">
        <v>5440</v>
      </c>
      <c r="G5136" s="112">
        <v>40893</v>
      </c>
      <c r="H5136" s="20" t="s">
        <v>7699</v>
      </c>
      <c r="I5136" s="111"/>
      <c r="J5136" s="111"/>
      <c r="K5136" s="112">
        <v>45765</v>
      </c>
      <c r="L5136" s="111">
        <v>1</v>
      </c>
      <c r="M5136" s="40">
        <v>45741</v>
      </c>
    </row>
    <row r="5137" spans="1:13" ht="29.25" customHeight="1" x14ac:dyDescent="0.25">
      <c r="A5137" s="294">
        <v>5135</v>
      </c>
      <c r="B5137" s="16">
        <v>8699631040039</v>
      </c>
      <c r="C5137" s="111" t="s">
        <v>7702</v>
      </c>
      <c r="D5137" s="109" t="s">
        <v>7698</v>
      </c>
      <c r="E5137" s="111" t="s">
        <v>28222</v>
      </c>
      <c r="F5137" s="111" t="s">
        <v>5440</v>
      </c>
      <c r="G5137" s="112">
        <v>40893</v>
      </c>
      <c r="H5137" s="20" t="s">
        <v>7703</v>
      </c>
      <c r="I5137" s="111"/>
      <c r="J5137" s="111"/>
      <c r="K5137" s="112">
        <v>45765</v>
      </c>
      <c r="L5137" s="111">
        <v>1</v>
      </c>
      <c r="M5137" s="40">
        <v>45741</v>
      </c>
    </row>
    <row r="5138" spans="1:13" ht="29.25" customHeight="1" x14ac:dyDescent="0.25">
      <c r="A5138" s="294">
        <v>5136</v>
      </c>
      <c r="B5138" s="16">
        <v>8699631040046</v>
      </c>
      <c r="C5138" s="111" t="s">
        <v>7704</v>
      </c>
      <c r="D5138" s="109" t="s">
        <v>7698</v>
      </c>
      <c r="E5138" s="111" t="s">
        <v>28222</v>
      </c>
      <c r="F5138" s="111" t="s">
        <v>5440</v>
      </c>
      <c r="G5138" s="112">
        <v>40893</v>
      </c>
      <c r="H5138" s="20" t="s">
        <v>7703</v>
      </c>
      <c r="I5138" s="111"/>
      <c r="J5138" s="111"/>
      <c r="K5138" s="112">
        <v>45765</v>
      </c>
      <c r="L5138" s="111">
        <v>1</v>
      </c>
      <c r="M5138" s="40">
        <v>45741</v>
      </c>
    </row>
    <row r="5139" spans="1:13" ht="29.25" customHeight="1" x14ac:dyDescent="0.25">
      <c r="A5139" s="294">
        <v>5137</v>
      </c>
      <c r="B5139" s="16">
        <v>8699631040060</v>
      </c>
      <c r="C5139" s="111" t="s">
        <v>7705</v>
      </c>
      <c r="D5139" s="109" t="s">
        <v>7698</v>
      </c>
      <c r="E5139" s="111" t="s">
        <v>28222</v>
      </c>
      <c r="F5139" s="111" t="s">
        <v>5440</v>
      </c>
      <c r="G5139" s="112">
        <v>40893</v>
      </c>
      <c r="H5139" s="20" t="s">
        <v>7703</v>
      </c>
      <c r="I5139" s="111"/>
      <c r="J5139" s="111"/>
      <c r="K5139" s="112">
        <v>45765</v>
      </c>
      <c r="L5139" s="111">
        <v>1</v>
      </c>
      <c r="M5139" s="40">
        <v>45741</v>
      </c>
    </row>
    <row r="5140" spans="1:13" ht="29.25" customHeight="1" x14ac:dyDescent="0.25">
      <c r="A5140" s="294">
        <v>5138</v>
      </c>
      <c r="B5140" s="7">
        <v>8699525790019</v>
      </c>
      <c r="C5140" s="190" t="s">
        <v>7706</v>
      </c>
      <c r="D5140" s="11" t="s">
        <v>7681</v>
      </c>
      <c r="E5140" s="190" t="s">
        <v>28222</v>
      </c>
      <c r="F5140" s="190" t="s">
        <v>24</v>
      </c>
      <c r="G5140" s="191">
        <v>41990</v>
      </c>
      <c r="H5140" s="10" t="s">
        <v>7707</v>
      </c>
      <c r="I5140" s="190"/>
      <c r="J5140" s="190"/>
      <c r="K5140" s="190"/>
      <c r="L5140" s="190">
        <v>0</v>
      </c>
      <c r="M5140" s="188"/>
    </row>
    <row r="5141" spans="1:13" ht="29.25" customHeight="1" x14ac:dyDescent="0.25">
      <c r="A5141" s="294">
        <v>5139</v>
      </c>
      <c r="B5141" s="7">
        <v>8699578090876</v>
      </c>
      <c r="C5141" s="190" t="s">
        <v>41901</v>
      </c>
      <c r="D5141" s="11" t="s">
        <v>2720</v>
      </c>
      <c r="E5141" s="190" t="s">
        <v>27738</v>
      </c>
      <c r="F5141" s="190" t="s">
        <v>304</v>
      </c>
      <c r="G5141" s="191">
        <v>42464</v>
      </c>
      <c r="H5141" s="10" t="s">
        <v>7708</v>
      </c>
      <c r="I5141" s="190"/>
      <c r="J5141" s="190"/>
      <c r="K5141" s="76">
        <v>45527</v>
      </c>
      <c r="L5141" s="190">
        <v>0</v>
      </c>
      <c r="M5141" s="188"/>
    </row>
    <row r="5142" spans="1:13" ht="29.25" customHeight="1" x14ac:dyDescent="0.25">
      <c r="A5142" s="294">
        <v>5140</v>
      </c>
      <c r="B5142" s="7">
        <v>8699578090883</v>
      </c>
      <c r="C5142" s="190" t="s">
        <v>41902</v>
      </c>
      <c r="D5142" s="11" t="s">
        <v>2720</v>
      </c>
      <c r="E5142" s="107" t="s">
        <v>27738</v>
      </c>
      <c r="F5142" s="6" t="s">
        <v>304</v>
      </c>
      <c r="G5142" s="9">
        <v>42464</v>
      </c>
      <c r="H5142" s="10" t="s">
        <v>7708</v>
      </c>
      <c r="I5142" s="190"/>
      <c r="J5142" s="190"/>
      <c r="K5142" s="76">
        <v>45527</v>
      </c>
      <c r="L5142" s="6">
        <v>0</v>
      </c>
      <c r="M5142" s="12"/>
    </row>
    <row r="5143" spans="1:13" ht="29.25" customHeight="1" x14ac:dyDescent="0.25">
      <c r="A5143" s="294">
        <v>5141</v>
      </c>
      <c r="B5143" s="7">
        <v>8699578090890</v>
      </c>
      <c r="C5143" s="190" t="s">
        <v>42370</v>
      </c>
      <c r="D5143" s="11" t="s">
        <v>2718</v>
      </c>
      <c r="E5143" s="107" t="s">
        <v>27738</v>
      </c>
      <c r="F5143" s="191" t="s">
        <v>304</v>
      </c>
      <c r="G5143" s="9">
        <v>42464</v>
      </c>
      <c r="H5143" s="10" t="s">
        <v>7709</v>
      </c>
      <c r="I5143" s="190"/>
      <c r="J5143" s="190"/>
      <c r="K5143" s="191">
        <v>45583</v>
      </c>
      <c r="L5143" s="6">
        <v>0</v>
      </c>
      <c r="M5143" s="12"/>
    </row>
    <row r="5144" spans="1:13" ht="29.25" customHeight="1" x14ac:dyDescent="0.25">
      <c r="A5144" s="294">
        <v>5142</v>
      </c>
      <c r="B5144" s="7">
        <v>8699578090906</v>
      </c>
      <c r="C5144" s="190" t="s">
        <v>42371</v>
      </c>
      <c r="D5144" s="11" t="s">
        <v>2720</v>
      </c>
      <c r="E5144" s="107" t="s">
        <v>27738</v>
      </c>
      <c r="F5144" s="6" t="s">
        <v>304</v>
      </c>
      <c r="G5144" s="9">
        <v>42464</v>
      </c>
      <c r="H5144" s="10" t="s">
        <v>7709</v>
      </c>
      <c r="I5144" s="190"/>
      <c r="J5144" s="190"/>
      <c r="K5144" s="191">
        <v>45583</v>
      </c>
      <c r="L5144" s="6">
        <v>0</v>
      </c>
      <c r="M5144" s="12"/>
    </row>
    <row r="5145" spans="1:13" ht="29.25" customHeight="1" x14ac:dyDescent="0.25">
      <c r="A5145" s="294">
        <v>5143</v>
      </c>
      <c r="B5145" s="7">
        <v>8699540090699</v>
      </c>
      <c r="C5145" s="6" t="s">
        <v>7710</v>
      </c>
      <c r="D5145" s="23" t="s">
        <v>7730</v>
      </c>
      <c r="E5145" s="107" t="s">
        <v>28222</v>
      </c>
      <c r="F5145" s="6" t="s">
        <v>253</v>
      </c>
      <c r="G5145" s="9">
        <v>42004</v>
      </c>
      <c r="H5145" s="10" t="s">
        <v>7712</v>
      </c>
      <c r="I5145" s="190"/>
      <c r="J5145" s="190"/>
      <c r="K5145" s="191">
        <v>44456</v>
      </c>
      <c r="L5145" s="6">
        <v>0</v>
      </c>
      <c r="M5145" s="12"/>
    </row>
    <row r="5146" spans="1:13" ht="29.25" customHeight="1" x14ac:dyDescent="0.25">
      <c r="A5146" s="294">
        <v>5144</v>
      </c>
      <c r="B5146" s="7">
        <v>8699540090729</v>
      </c>
      <c r="C5146" s="6" t="s">
        <v>7713</v>
      </c>
      <c r="D5146" s="23" t="s">
        <v>7730</v>
      </c>
      <c r="E5146" s="107" t="s">
        <v>28222</v>
      </c>
      <c r="F5146" s="6" t="s">
        <v>253</v>
      </c>
      <c r="G5146" s="9">
        <v>42004</v>
      </c>
      <c r="H5146" s="10" t="s">
        <v>7712</v>
      </c>
      <c r="I5146" s="107"/>
      <c r="J5146" s="107"/>
      <c r="K5146" s="110">
        <v>44456</v>
      </c>
      <c r="L5146" s="6">
        <v>0</v>
      </c>
      <c r="M5146" s="12"/>
    </row>
    <row r="5147" spans="1:13" ht="29.25" customHeight="1" x14ac:dyDescent="0.25">
      <c r="A5147" s="294">
        <v>5145</v>
      </c>
      <c r="B5147" s="7">
        <v>8699540090736</v>
      </c>
      <c r="C5147" s="6" t="s">
        <v>7714</v>
      </c>
      <c r="D5147" s="23" t="s">
        <v>7730</v>
      </c>
      <c r="E5147" s="107" t="s">
        <v>28222</v>
      </c>
      <c r="F5147" s="6" t="s">
        <v>253</v>
      </c>
      <c r="G5147" s="9">
        <v>42004</v>
      </c>
      <c r="H5147" s="10" t="s">
        <v>7715</v>
      </c>
      <c r="I5147" s="107"/>
      <c r="J5147" s="107"/>
      <c r="K5147" s="110">
        <v>44456</v>
      </c>
      <c r="L5147" s="6">
        <v>0</v>
      </c>
      <c r="M5147" s="12"/>
    </row>
    <row r="5148" spans="1:13" ht="29.25" customHeight="1" x14ac:dyDescent="0.25">
      <c r="A5148" s="294">
        <v>5146</v>
      </c>
      <c r="B5148" s="7">
        <v>8699540090743</v>
      </c>
      <c r="C5148" s="6" t="s">
        <v>7716</v>
      </c>
      <c r="D5148" s="23" t="s">
        <v>7730</v>
      </c>
      <c r="E5148" s="107" t="s">
        <v>28222</v>
      </c>
      <c r="F5148" s="6" t="s">
        <v>253</v>
      </c>
      <c r="G5148" s="9">
        <v>42004</v>
      </c>
      <c r="H5148" s="10" t="s">
        <v>7715</v>
      </c>
      <c r="I5148" s="107"/>
      <c r="J5148" s="107"/>
      <c r="K5148" s="110">
        <v>44456</v>
      </c>
      <c r="L5148" s="6">
        <v>0</v>
      </c>
      <c r="M5148" s="12"/>
    </row>
    <row r="5149" spans="1:13" ht="29.25" customHeight="1" x14ac:dyDescent="0.25">
      <c r="A5149" s="294">
        <v>5147</v>
      </c>
      <c r="B5149" s="7">
        <v>8699541794763</v>
      </c>
      <c r="C5149" s="107" t="s">
        <v>34071</v>
      </c>
      <c r="D5149" s="11" t="s">
        <v>7681</v>
      </c>
      <c r="E5149" s="107" t="s">
        <v>28222</v>
      </c>
      <c r="F5149" s="107" t="s">
        <v>36116</v>
      </c>
      <c r="G5149" s="9">
        <v>41771</v>
      </c>
      <c r="H5149" s="10" t="s">
        <v>7717</v>
      </c>
      <c r="I5149" s="107"/>
      <c r="J5149" s="107"/>
      <c r="K5149" s="110">
        <v>44463</v>
      </c>
      <c r="L5149" s="6">
        <v>0</v>
      </c>
      <c r="M5149" s="12"/>
    </row>
    <row r="5150" spans="1:13" ht="29.25" customHeight="1" x14ac:dyDescent="0.25">
      <c r="A5150" s="294">
        <v>5148</v>
      </c>
      <c r="B5150" s="7">
        <v>8699541794756</v>
      </c>
      <c r="C5150" s="107" t="s">
        <v>34070</v>
      </c>
      <c r="D5150" s="11" t="s">
        <v>7681</v>
      </c>
      <c r="E5150" s="107" t="s">
        <v>28222</v>
      </c>
      <c r="F5150" s="107" t="s">
        <v>36116</v>
      </c>
      <c r="G5150" s="9">
        <v>41817</v>
      </c>
      <c r="H5150" s="10" t="s">
        <v>7718</v>
      </c>
      <c r="I5150" s="107"/>
      <c r="J5150" s="107"/>
      <c r="K5150" s="110">
        <v>44463</v>
      </c>
      <c r="L5150" s="6">
        <v>0</v>
      </c>
      <c r="M5150" s="12"/>
    </row>
    <row r="5151" spans="1:13" ht="29.25" customHeight="1" x14ac:dyDescent="0.25">
      <c r="A5151" s="294">
        <v>5149</v>
      </c>
      <c r="B5151" s="7">
        <v>8699792031617</v>
      </c>
      <c r="C5151" s="107" t="s">
        <v>7719</v>
      </c>
      <c r="D5151" s="11" t="s">
        <v>7711</v>
      </c>
      <c r="E5151" s="107" t="s">
        <v>28222</v>
      </c>
      <c r="F5151" s="107" t="s">
        <v>1816</v>
      </c>
      <c r="G5151" s="110">
        <v>42068</v>
      </c>
      <c r="H5151" s="10" t="s">
        <v>7720</v>
      </c>
      <c r="I5151" s="107"/>
      <c r="J5151" s="107"/>
      <c r="K5151" s="190"/>
      <c r="L5151" s="107">
        <v>0</v>
      </c>
      <c r="M5151" s="12"/>
    </row>
    <row r="5152" spans="1:13" ht="29.25" customHeight="1" x14ac:dyDescent="0.25">
      <c r="A5152" s="294">
        <v>5150</v>
      </c>
      <c r="B5152" s="7">
        <v>8699792031624</v>
      </c>
      <c r="C5152" s="6" t="s">
        <v>7721</v>
      </c>
      <c r="D5152" s="11" t="s">
        <v>7711</v>
      </c>
      <c r="E5152" s="107" t="s">
        <v>28222</v>
      </c>
      <c r="F5152" s="6" t="s">
        <v>1816</v>
      </c>
      <c r="G5152" s="9">
        <v>42068</v>
      </c>
      <c r="H5152" s="10" t="s">
        <v>7720</v>
      </c>
      <c r="I5152" s="6"/>
      <c r="J5152" s="6"/>
      <c r="K5152" s="190"/>
      <c r="L5152" s="6">
        <v>0</v>
      </c>
      <c r="M5152" s="12"/>
    </row>
    <row r="5153" spans="1:13" ht="29.25" customHeight="1" x14ac:dyDescent="0.25">
      <c r="A5153" s="294">
        <v>5151</v>
      </c>
      <c r="B5153" s="7">
        <v>8699792151667</v>
      </c>
      <c r="C5153" s="6" t="s">
        <v>7722</v>
      </c>
      <c r="D5153" s="11" t="s">
        <v>7723</v>
      </c>
      <c r="E5153" s="107" t="s">
        <v>28222</v>
      </c>
      <c r="F5153" s="6" t="s">
        <v>1816</v>
      </c>
      <c r="G5153" s="110">
        <v>43062</v>
      </c>
      <c r="H5153" s="10" t="s">
        <v>7724</v>
      </c>
      <c r="I5153" s="6"/>
      <c r="J5153" s="6"/>
      <c r="K5153" s="190"/>
      <c r="L5153" s="6">
        <v>0</v>
      </c>
      <c r="M5153" s="12"/>
    </row>
    <row r="5154" spans="1:13" ht="29.25" customHeight="1" x14ac:dyDescent="0.25">
      <c r="A5154" s="294">
        <v>5152</v>
      </c>
      <c r="B5154" s="7">
        <v>8699792171610</v>
      </c>
      <c r="C5154" s="6" t="s">
        <v>7725</v>
      </c>
      <c r="D5154" s="11" t="s">
        <v>7723</v>
      </c>
      <c r="E5154" s="107" t="s">
        <v>28222</v>
      </c>
      <c r="F5154" s="6" t="s">
        <v>1816</v>
      </c>
      <c r="G5154" s="110">
        <v>43062</v>
      </c>
      <c r="H5154" s="10" t="s">
        <v>7724</v>
      </c>
      <c r="I5154" s="6"/>
      <c r="J5154" s="6"/>
      <c r="K5154" s="191">
        <v>43273</v>
      </c>
      <c r="L5154" s="6">
        <v>0</v>
      </c>
      <c r="M5154" s="12"/>
    </row>
    <row r="5155" spans="1:13" ht="29.25" customHeight="1" x14ac:dyDescent="0.25">
      <c r="A5155" s="294">
        <v>5153</v>
      </c>
      <c r="B5155" s="7">
        <v>8699792031631</v>
      </c>
      <c r="C5155" s="6" t="s">
        <v>7726</v>
      </c>
      <c r="D5155" s="11" t="s">
        <v>7711</v>
      </c>
      <c r="E5155" s="107" t="s">
        <v>28222</v>
      </c>
      <c r="F5155" s="6" t="s">
        <v>1816</v>
      </c>
      <c r="G5155" s="9">
        <v>42068</v>
      </c>
      <c r="H5155" s="10" t="s">
        <v>7727</v>
      </c>
      <c r="I5155" s="6"/>
      <c r="J5155" s="6"/>
      <c r="K5155" s="190"/>
      <c r="L5155" s="6">
        <v>0</v>
      </c>
      <c r="M5155" s="12"/>
    </row>
    <row r="5156" spans="1:13" ht="29.25" customHeight="1" x14ac:dyDescent="0.25">
      <c r="A5156" s="294">
        <v>5154</v>
      </c>
      <c r="B5156" s="7">
        <v>8699792031648</v>
      </c>
      <c r="C5156" s="6" t="s">
        <v>7728</v>
      </c>
      <c r="D5156" s="11" t="s">
        <v>7711</v>
      </c>
      <c r="E5156" s="107" t="s">
        <v>28222</v>
      </c>
      <c r="F5156" s="6" t="s">
        <v>1816</v>
      </c>
      <c r="G5156" s="9">
        <v>42068</v>
      </c>
      <c r="H5156" s="10" t="s">
        <v>7727</v>
      </c>
      <c r="I5156" s="6"/>
      <c r="J5156" s="6"/>
      <c r="K5156" s="190"/>
      <c r="L5156" s="6">
        <v>0</v>
      </c>
      <c r="M5156" s="12"/>
    </row>
    <row r="5157" spans="1:13" ht="29.25" customHeight="1" x14ac:dyDescent="0.25">
      <c r="A5157" s="294">
        <v>5155</v>
      </c>
      <c r="B5157" s="7">
        <v>8699514170099</v>
      </c>
      <c r="C5157" s="6" t="s">
        <v>7729</v>
      </c>
      <c r="D5157" s="11" t="s">
        <v>7730</v>
      </c>
      <c r="E5157" s="107" t="s">
        <v>28222</v>
      </c>
      <c r="F5157" s="6" t="s">
        <v>353</v>
      </c>
      <c r="G5157" s="9">
        <v>41907</v>
      </c>
      <c r="H5157" s="10" t="s">
        <v>7731</v>
      </c>
      <c r="I5157" s="6"/>
      <c r="J5157" s="6"/>
      <c r="K5157" s="190"/>
      <c r="L5157" s="6">
        <v>0</v>
      </c>
      <c r="M5157" s="12"/>
    </row>
    <row r="5158" spans="1:13" ht="29.25" customHeight="1" x14ac:dyDescent="0.25">
      <c r="A5158" s="294">
        <v>5156</v>
      </c>
      <c r="B5158" s="7">
        <v>8699514170105</v>
      </c>
      <c r="C5158" s="6" t="s">
        <v>7732</v>
      </c>
      <c r="D5158" s="11" t="s">
        <v>7730</v>
      </c>
      <c r="E5158" s="107" t="s">
        <v>28222</v>
      </c>
      <c r="F5158" s="6" t="s">
        <v>353</v>
      </c>
      <c r="G5158" s="9">
        <v>41907</v>
      </c>
      <c r="H5158" s="10" t="s">
        <v>7731</v>
      </c>
      <c r="I5158" s="6"/>
      <c r="J5158" s="6"/>
      <c r="K5158" s="190"/>
      <c r="L5158" s="6">
        <v>0</v>
      </c>
      <c r="M5158" s="12"/>
    </row>
    <row r="5159" spans="1:13" ht="29.25" customHeight="1" x14ac:dyDescent="0.25">
      <c r="A5159" s="294">
        <v>5157</v>
      </c>
      <c r="B5159" s="7">
        <v>8699514170150</v>
      </c>
      <c r="C5159" s="6" t="s">
        <v>7733</v>
      </c>
      <c r="D5159" s="11" t="s">
        <v>7730</v>
      </c>
      <c r="E5159" s="107" t="s">
        <v>28222</v>
      </c>
      <c r="F5159" s="6" t="s">
        <v>353</v>
      </c>
      <c r="G5159" s="191">
        <v>41907</v>
      </c>
      <c r="H5159" s="10" t="s">
        <v>7734</v>
      </c>
      <c r="I5159" s="107"/>
      <c r="J5159" s="107"/>
      <c r="K5159" s="110">
        <v>43882</v>
      </c>
      <c r="L5159" s="6">
        <v>0</v>
      </c>
      <c r="M5159" s="12"/>
    </row>
    <row r="5160" spans="1:13" ht="29.25" customHeight="1" x14ac:dyDescent="0.25">
      <c r="A5160" s="294">
        <v>5158</v>
      </c>
      <c r="B5160" s="7">
        <v>8699514170167</v>
      </c>
      <c r="C5160" s="107" t="s">
        <v>7735</v>
      </c>
      <c r="D5160" s="11" t="s">
        <v>7730</v>
      </c>
      <c r="E5160" s="107" t="s">
        <v>28222</v>
      </c>
      <c r="F5160" s="107" t="s">
        <v>353</v>
      </c>
      <c r="G5160" s="191">
        <v>41907</v>
      </c>
      <c r="H5160" s="10" t="s">
        <v>7734</v>
      </c>
      <c r="I5160" s="107"/>
      <c r="J5160" s="107"/>
      <c r="K5160" s="110">
        <v>43882</v>
      </c>
      <c r="L5160" s="107">
        <v>0</v>
      </c>
      <c r="M5160" s="12"/>
    </row>
    <row r="5161" spans="1:13" ht="29.25" customHeight="1" x14ac:dyDescent="0.25">
      <c r="A5161" s="294">
        <v>5159</v>
      </c>
      <c r="B5161" s="7">
        <v>8697927250964</v>
      </c>
      <c r="C5161" s="6" t="s">
        <v>7736</v>
      </c>
      <c r="D5161" s="11" t="s">
        <v>7737</v>
      </c>
      <c r="E5161" s="107" t="s">
        <v>28223</v>
      </c>
      <c r="F5161" s="6" t="s">
        <v>597</v>
      </c>
      <c r="G5161" s="191">
        <v>41235</v>
      </c>
      <c r="H5161" s="10" t="s">
        <v>7738</v>
      </c>
      <c r="I5161" s="6"/>
      <c r="J5161" s="6"/>
      <c r="K5161" s="190"/>
      <c r="L5161" s="6">
        <v>0</v>
      </c>
      <c r="M5161" s="12"/>
    </row>
    <row r="5162" spans="1:13" ht="29.25" customHeight="1" x14ac:dyDescent="0.25">
      <c r="A5162" s="294">
        <v>5160</v>
      </c>
      <c r="B5162" s="7">
        <v>8697927250971</v>
      </c>
      <c r="C5162" s="6" t="s">
        <v>7739</v>
      </c>
      <c r="D5162" s="11" t="s">
        <v>7737</v>
      </c>
      <c r="E5162" s="107" t="s">
        <v>28223</v>
      </c>
      <c r="F5162" s="6" t="s">
        <v>597</v>
      </c>
      <c r="G5162" s="9">
        <v>41235</v>
      </c>
      <c r="H5162" s="10" t="s">
        <v>7738</v>
      </c>
      <c r="I5162" s="6"/>
      <c r="J5162" s="6"/>
      <c r="K5162" s="190"/>
      <c r="L5162" s="6">
        <v>0</v>
      </c>
      <c r="M5162" s="12"/>
    </row>
    <row r="5163" spans="1:13" ht="29.25" customHeight="1" x14ac:dyDescent="0.25">
      <c r="A5163" s="294">
        <v>5161</v>
      </c>
      <c r="B5163" s="7">
        <v>8699540570207</v>
      </c>
      <c r="C5163" s="6" t="s">
        <v>7740</v>
      </c>
      <c r="D5163" s="11" t="s">
        <v>7741</v>
      </c>
      <c r="E5163" s="107" t="s">
        <v>28224</v>
      </c>
      <c r="F5163" s="190" t="s">
        <v>253</v>
      </c>
      <c r="G5163" s="9">
        <v>25721</v>
      </c>
      <c r="H5163" s="10" t="s">
        <v>7742</v>
      </c>
      <c r="I5163" s="6"/>
      <c r="J5163" s="6"/>
      <c r="K5163" s="190"/>
      <c r="L5163" s="6">
        <v>0</v>
      </c>
      <c r="M5163" s="12"/>
    </row>
    <row r="5164" spans="1:13" ht="29.25" customHeight="1" x14ac:dyDescent="0.25">
      <c r="A5164" s="294">
        <v>5162</v>
      </c>
      <c r="B5164" s="7">
        <v>8699540570108</v>
      </c>
      <c r="C5164" s="190" t="s">
        <v>7743</v>
      </c>
      <c r="D5164" s="11" t="s">
        <v>7744</v>
      </c>
      <c r="E5164" s="190" t="s">
        <v>27434</v>
      </c>
      <c r="F5164" s="190" t="s">
        <v>253</v>
      </c>
      <c r="G5164" s="191">
        <v>26400</v>
      </c>
      <c r="H5164" s="10" t="s">
        <v>7745</v>
      </c>
      <c r="I5164" s="190"/>
      <c r="J5164" s="190"/>
      <c r="K5164" s="190"/>
      <c r="L5164" s="190">
        <v>0</v>
      </c>
      <c r="M5164" s="188"/>
    </row>
    <row r="5165" spans="1:13" ht="29.25" customHeight="1" x14ac:dyDescent="0.25">
      <c r="A5165" s="294">
        <v>5163</v>
      </c>
      <c r="B5165" s="7">
        <v>8690734950010</v>
      </c>
      <c r="C5165" s="6" t="s">
        <v>7746</v>
      </c>
      <c r="D5165" s="11" t="s">
        <v>7747</v>
      </c>
      <c r="E5165" s="107" t="s">
        <v>28225</v>
      </c>
      <c r="F5165" s="6" t="s">
        <v>7748</v>
      </c>
      <c r="G5165" s="191">
        <v>41724</v>
      </c>
      <c r="H5165" s="10" t="s">
        <v>7749</v>
      </c>
      <c r="I5165" s="6"/>
      <c r="J5165" s="6"/>
      <c r="K5165" s="190"/>
      <c r="L5165" s="6">
        <v>0</v>
      </c>
      <c r="M5165" s="188"/>
    </row>
    <row r="5166" spans="1:13" ht="29.25" customHeight="1" x14ac:dyDescent="0.25">
      <c r="A5166" s="294">
        <v>5164</v>
      </c>
      <c r="B5166" s="7">
        <v>8690734950027</v>
      </c>
      <c r="C5166" s="6" t="s">
        <v>7750</v>
      </c>
      <c r="D5166" s="11" t="s">
        <v>7747</v>
      </c>
      <c r="E5166" s="107" t="s">
        <v>28225</v>
      </c>
      <c r="F5166" s="6" t="s">
        <v>7748</v>
      </c>
      <c r="G5166" s="9">
        <v>41724</v>
      </c>
      <c r="H5166" s="10" t="s">
        <v>7751</v>
      </c>
      <c r="I5166" s="6"/>
      <c r="J5166" s="6"/>
      <c r="K5166" s="190"/>
      <c r="L5166" s="6">
        <v>0</v>
      </c>
      <c r="M5166" s="188"/>
    </row>
    <row r="5167" spans="1:13" ht="29.25" customHeight="1" x14ac:dyDescent="0.25">
      <c r="A5167" s="294">
        <v>5165</v>
      </c>
      <c r="B5167" s="7">
        <v>8680881093807</v>
      </c>
      <c r="C5167" s="6" t="s">
        <v>7752</v>
      </c>
      <c r="D5167" s="11" t="s">
        <v>1639</v>
      </c>
      <c r="E5167" s="107" t="s">
        <v>27615</v>
      </c>
      <c r="F5167" s="6" t="s">
        <v>361</v>
      </c>
      <c r="G5167" s="9">
        <v>39976</v>
      </c>
      <c r="H5167" s="10" t="s">
        <v>7753</v>
      </c>
      <c r="I5167" s="6"/>
      <c r="J5167" s="6"/>
      <c r="K5167" s="191">
        <v>43238</v>
      </c>
      <c r="L5167" s="6">
        <v>0</v>
      </c>
      <c r="M5167" s="12"/>
    </row>
    <row r="5168" spans="1:13" ht="29.25" customHeight="1" x14ac:dyDescent="0.25">
      <c r="A5168" s="294">
        <v>5166</v>
      </c>
      <c r="B5168" s="7">
        <v>8680881093814</v>
      </c>
      <c r="C5168" s="107" t="s">
        <v>7754</v>
      </c>
      <c r="D5168" s="11" t="s">
        <v>1639</v>
      </c>
      <c r="E5168" s="107" t="s">
        <v>27615</v>
      </c>
      <c r="F5168" s="107" t="s">
        <v>361</v>
      </c>
      <c r="G5168" s="110">
        <v>39976</v>
      </c>
      <c r="H5168" s="10" t="s">
        <v>7753</v>
      </c>
      <c r="I5168" s="107"/>
      <c r="J5168" s="107"/>
      <c r="K5168" s="191">
        <v>43238</v>
      </c>
      <c r="L5168" s="107">
        <v>0</v>
      </c>
      <c r="M5168" s="12"/>
    </row>
    <row r="5169" spans="1:13" ht="29.25" customHeight="1" x14ac:dyDescent="0.25">
      <c r="A5169" s="294">
        <v>5167</v>
      </c>
      <c r="B5169" s="7">
        <v>8680881093821</v>
      </c>
      <c r="C5169" s="6" t="s">
        <v>7755</v>
      </c>
      <c r="D5169" s="11" t="s">
        <v>1639</v>
      </c>
      <c r="E5169" s="107" t="s">
        <v>27615</v>
      </c>
      <c r="F5169" s="6" t="s">
        <v>361</v>
      </c>
      <c r="G5169" s="9">
        <v>39976</v>
      </c>
      <c r="H5169" s="10" t="s">
        <v>7756</v>
      </c>
      <c r="I5169" s="6"/>
      <c r="J5169" s="6"/>
      <c r="K5169" s="191">
        <v>43238</v>
      </c>
      <c r="L5169" s="6">
        <v>0</v>
      </c>
      <c r="M5169" s="12"/>
    </row>
    <row r="5170" spans="1:13" ht="29.25" customHeight="1" x14ac:dyDescent="0.25">
      <c r="A5170" s="294">
        <v>5168</v>
      </c>
      <c r="B5170" s="7">
        <v>8680881093838</v>
      </c>
      <c r="C5170" s="190" t="s">
        <v>7757</v>
      </c>
      <c r="D5170" s="11" t="s">
        <v>1639</v>
      </c>
      <c r="E5170" s="190" t="s">
        <v>27615</v>
      </c>
      <c r="F5170" s="190" t="s">
        <v>361</v>
      </c>
      <c r="G5170" s="191">
        <v>39976</v>
      </c>
      <c r="H5170" s="10" t="s">
        <v>7756</v>
      </c>
      <c r="I5170" s="190"/>
      <c r="J5170" s="190"/>
      <c r="K5170" s="191">
        <v>43238</v>
      </c>
      <c r="L5170" s="190">
        <v>0</v>
      </c>
      <c r="M5170" s="188"/>
    </row>
    <row r="5171" spans="1:13" ht="29.25" customHeight="1" x14ac:dyDescent="0.25">
      <c r="A5171" s="294">
        <v>5169</v>
      </c>
      <c r="B5171" s="14">
        <v>8699540096011</v>
      </c>
      <c r="C5171" s="190" t="s">
        <v>7758</v>
      </c>
      <c r="D5171" s="23" t="s">
        <v>1639</v>
      </c>
      <c r="E5171" s="190" t="s">
        <v>27615</v>
      </c>
      <c r="F5171" s="190" t="s">
        <v>253</v>
      </c>
      <c r="G5171" s="191">
        <v>39252</v>
      </c>
      <c r="H5171" s="10" t="s">
        <v>7759</v>
      </c>
      <c r="I5171" s="190"/>
      <c r="J5171" s="190"/>
      <c r="K5171" s="191">
        <v>44456</v>
      </c>
      <c r="L5171" s="190">
        <v>0</v>
      </c>
      <c r="M5171" s="188"/>
    </row>
    <row r="5172" spans="1:13" ht="29.25" customHeight="1" x14ac:dyDescent="0.25">
      <c r="A5172" s="294">
        <v>5170</v>
      </c>
      <c r="B5172" s="14">
        <v>8699540096059</v>
      </c>
      <c r="C5172" s="6" t="s">
        <v>7760</v>
      </c>
      <c r="D5172" s="23" t="s">
        <v>1639</v>
      </c>
      <c r="E5172" s="107" t="s">
        <v>27615</v>
      </c>
      <c r="F5172" s="6" t="s">
        <v>253</v>
      </c>
      <c r="G5172" s="9">
        <v>39252</v>
      </c>
      <c r="H5172" s="10" t="s">
        <v>7761</v>
      </c>
      <c r="I5172" s="107"/>
      <c r="J5172" s="107"/>
      <c r="K5172" s="110">
        <v>44456</v>
      </c>
      <c r="L5172" s="6">
        <v>0</v>
      </c>
      <c r="M5172" s="12"/>
    </row>
    <row r="5173" spans="1:13" ht="29.25" customHeight="1" x14ac:dyDescent="0.25">
      <c r="A5173" s="294">
        <v>5171</v>
      </c>
      <c r="B5173" s="7">
        <v>8699540701359</v>
      </c>
      <c r="C5173" s="6" t="s">
        <v>7762</v>
      </c>
      <c r="D5173" s="11" t="s">
        <v>1639</v>
      </c>
      <c r="E5173" s="107" t="s">
        <v>27615</v>
      </c>
      <c r="F5173" s="6" t="s">
        <v>253</v>
      </c>
      <c r="G5173" s="9">
        <v>40708</v>
      </c>
      <c r="H5173" s="10" t="s">
        <v>7763</v>
      </c>
      <c r="I5173" s="6"/>
      <c r="J5173" s="6"/>
      <c r="K5173" s="190"/>
      <c r="L5173" s="6">
        <v>0</v>
      </c>
      <c r="M5173" s="12"/>
    </row>
    <row r="5174" spans="1:13" ht="29.25" customHeight="1" x14ac:dyDescent="0.25">
      <c r="A5174" s="294">
        <v>5172</v>
      </c>
      <c r="B5174" s="7">
        <v>8681309070158</v>
      </c>
      <c r="C5174" s="6" t="s">
        <v>7764</v>
      </c>
      <c r="D5174" s="11" t="s">
        <v>7765</v>
      </c>
      <c r="E5174" s="107" t="s">
        <v>27615</v>
      </c>
      <c r="F5174" s="6" t="s">
        <v>2960</v>
      </c>
      <c r="G5174" s="9">
        <v>42656</v>
      </c>
      <c r="H5174" s="10" t="s">
        <v>7766</v>
      </c>
      <c r="I5174" s="6"/>
      <c r="J5174" s="6"/>
      <c r="K5174" s="190"/>
      <c r="L5174" s="6">
        <v>0</v>
      </c>
      <c r="M5174" s="12"/>
    </row>
    <row r="5175" spans="1:13" ht="29.25" customHeight="1" x14ac:dyDescent="0.25">
      <c r="A5175" s="294">
        <v>5173</v>
      </c>
      <c r="B5175" s="7">
        <v>8681309070165</v>
      </c>
      <c r="C5175" s="6" t="s">
        <v>7767</v>
      </c>
      <c r="D5175" s="11" t="s">
        <v>7765</v>
      </c>
      <c r="E5175" s="107" t="s">
        <v>27615</v>
      </c>
      <c r="F5175" s="6" t="s">
        <v>2960</v>
      </c>
      <c r="G5175" s="9">
        <v>42656</v>
      </c>
      <c r="H5175" s="10" t="s">
        <v>7768</v>
      </c>
      <c r="I5175" s="6"/>
      <c r="J5175" s="6"/>
      <c r="K5175" s="190"/>
      <c r="L5175" s="6">
        <v>0</v>
      </c>
      <c r="M5175" s="12"/>
    </row>
    <row r="5176" spans="1:13" ht="29.25" customHeight="1" x14ac:dyDescent="0.25">
      <c r="A5176" s="294">
        <v>5174</v>
      </c>
      <c r="B5176" s="7">
        <v>8681309070172</v>
      </c>
      <c r="C5176" s="6" t="s">
        <v>7769</v>
      </c>
      <c r="D5176" s="11" t="s">
        <v>7765</v>
      </c>
      <c r="E5176" s="107" t="s">
        <v>27615</v>
      </c>
      <c r="F5176" s="6" t="s">
        <v>2960</v>
      </c>
      <c r="G5176" s="9">
        <v>42657</v>
      </c>
      <c r="H5176" s="10" t="s">
        <v>7770</v>
      </c>
      <c r="I5176" s="6"/>
      <c r="J5176" s="6"/>
      <c r="K5176" s="190"/>
      <c r="L5176" s="6">
        <v>0</v>
      </c>
      <c r="M5176" s="12"/>
    </row>
    <row r="5177" spans="1:13" ht="29.25" customHeight="1" x14ac:dyDescent="0.25">
      <c r="A5177" s="294">
        <v>5175</v>
      </c>
      <c r="B5177" s="7">
        <v>8681309070141</v>
      </c>
      <c r="C5177" s="107" t="s">
        <v>7771</v>
      </c>
      <c r="D5177" s="11" t="s">
        <v>7765</v>
      </c>
      <c r="E5177" s="107" t="s">
        <v>27615</v>
      </c>
      <c r="F5177" s="107" t="s">
        <v>2960</v>
      </c>
      <c r="G5177" s="110">
        <v>42656</v>
      </c>
      <c r="H5177" s="10" t="s">
        <v>7772</v>
      </c>
      <c r="I5177" s="107"/>
      <c r="J5177" s="107"/>
      <c r="K5177" s="190"/>
      <c r="L5177" s="107">
        <v>0</v>
      </c>
      <c r="M5177" s="12"/>
    </row>
    <row r="5178" spans="1:13" ht="29.25" customHeight="1" x14ac:dyDescent="0.25">
      <c r="A5178" s="294">
        <v>5176</v>
      </c>
      <c r="B5178" s="14">
        <v>8699569010265</v>
      </c>
      <c r="C5178" s="107" t="s">
        <v>7773</v>
      </c>
      <c r="D5178" s="11" t="s">
        <v>31116</v>
      </c>
      <c r="E5178" s="107" t="s">
        <v>27423</v>
      </c>
      <c r="F5178" s="107" t="s">
        <v>357</v>
      </c>
      <c r="G5178" s="110">
        <v>35740</v>
      </c>
      <c r="H5178" s="10" t="s">
        <v>7774</v>
      </c>
      <c r="I5178" s="107"/>
      <c r="J5178" s="107"/>
      <c r="K5178" s="190"/>
      <c r="L5178" s="107">
        <v>0</v>
      </c>
      <c r="M5178" s="12"/>
    </row>
    <row r="5179" spans="1:13" ht="29.25" customHeight="1" x14ac:dyDescent="0.25">
      <c r="A5179" s="294">
        <v>5177</v>
      </c>
      <c r="B5179" s="14">
        <v>8699569010258</v>
      </c>
      <c r="C5179" s="107" t="s">
        <v>7775</v>
      </c>
      <c r="D5179" s="11" t="s">
        <v>31116</v>
      </c>
      <c r="E5179" s="107" t="s">
        <v>27423</v>
      </c>
      <c r="F5179" s="107" t="s">
        <v>357</v>
      </c>
      <c r="G5179" s="110">
        <v>35740</v>
      </c>
      <c r="H5179" s="10" t="s">
        <v>7774</v>
      </c>
      <c r="I5179" s="107"/>
      <c r="J5179" s="107"/>
      <c r="K5179" s="190"/>
      <c r="L5179" s="107">
        <v>0</v>
      </c>
      <c r="M5179" s="12"/>
    </row>
    <row r="5180" spans="1:13" ht="29.25" customHeight="1" x14ac:dyDescent="0.25">
      <c r="A5180" s="294">
        <v>5178</v>
      </c>
      <c r="B5180" s="14">
        <v>8699569090427</v>
      </c>
      <c r="C5180" s="107" t="s">
        <v>7776</v>
      </c>
      <c r="D5180" s="11" t="s">
        <v>31116</v>
      </c>
      <c r="E5180" s="107" t="s">
        <v>27423</v>
      </c>
      <c r="F5180" s="107" t="s">
        <v>357</v>
      </c>
      <c r="G5180" s="110">
        <v>35740</v>
      </c>
      <c r="H5180" s="10" t="s">
        <v>7774</v>
      </c>
      <c r="I5180" s="107"/>
      <c r="J5180" s="107"/>
      <c r="K5180" s="190"/>
      <c r="L5180" s="107">
        <v>0</v>
      </c>
      <c r="M5180" s="12"/>
    </row>
    <row r="5181" spans="1:13" ht="29.25" customHeight="1" x14ac:dyDescent="0.25">
      <c r="A5181" s="294">
        <v>5179</v>
      </c>
      <c r="B5181" s="14">
        <v>8680638090110</v>
      </c>
      <c r="C5181" s="6" t="s">
        <v>7777</v>
      </c>
      <c r="D5181" s="11" t="s">
        <v>4676</v>
      </c>
      <c r="E5181" s="107" t="s">
        <v>27615</v>
      </c>
      <c r="F5181" s="6" t="s">
        <v>273</v>
      </c>
      <c r="G5181" s="191">
        <v>41668</v>
      </c>
      <c r="H5181" s="10" t="s">
        <v>7778</v>
      </c>
      <c r="I5181" s="6"/>
      <c r="J5181" s="6"/>
      <c r="K5181" s="190"/>
      <c r="L5181" s="6">
        <v>0</v>
      </c>
      <c r="M5181" s="12"/>
    </row>
    <row r="5182" spans="1:13" ht="29.25" customHeight="1" x14ac:dyDescent="0.25">
      <c r="A5182" s="294">
        <v>5180</v>
      </c>
      <c r="B5182" s="14">
        <v>8680638090219</v>
      </c>
      <c r="C5182" s="6" t="s">
        <v>7779</v>
      </c>
      <c r="D5182" s="11" t="s">
        <v>4676</v>
      </c>
      <c r="E5182" s="107" t="s">
        <v>27615</v>
      </c>
      <c r="F5182" s="6" t="s">
        <v>273</v>
      </c>
      <c r="G5182" s="191">
        <v>41668</v>
      </c>
      <c r="H5182" s="10" t="s">
        <v>7780</v>
      </c>
      <c r="I5182" s="6"/>
      <c r="J5182" s="6"/>
      <c r="K5182" s="190"/>
      <c r="L5182" s="6">
        <v>0</v>
      </c>
      <c r="M5182" s="12"/>
    </row>
    <row r="5183" spans="1:13" ht="29.25" customHeight="1" x14ac:dyDescent="0.25">
      <c r="A5183" s="294">
        <v>5181</v>
      </c>
      <c r="B5183" s="7">
        <v>8697929092807</v>
      </c>
      <c r="C5183" s="190" t="s">
        <v>7781</v>
      </c>
      <c r="D5183" s="11" t="s">
        <v>7782</v>
      </c>
      <c r="E5183" s="190" t="s">
        <v>27738</v>
      </c>
      <c r="F5183" s="190" t="s">
        <v>900</v>
      </c>
      <c r="G5183" s="191">
        <v>41894</v>
      </c>
      <c r="H5183" s="10" t="s">
        <v>7783</v>
      </c>
      <c r="I5183" s="190"/>
      <c r="J5183" s="190"/>
      <c r="K5183" s="190"/>
      <c r="L5183" s="190">
        <v>0</v>
      </c>
      <c r="M5183" s="188"/>
    </row>
    <row r="5184" spans="1:13" ht="29.25" customHeight="1" x14ac:dyDescent="0.25">
      <c r="A5184" s="294">
        <v>5182</v>
      </c>
      <c r="B5184" s="7">
        <v>8697929092784</v>
      </c>
      <c r="C5184" s="6" t="s">
        <v>7784</v>
      </c>
      <c r="D5184" s="11" t="s">
        <v>7782</v>
      </c>
      <c r="E5184" s="107" t="s">
        <v>27738</v>
      </c>
      <c r="F5184" s="190" t="s">
        <v>900</v>
      </c>
      <c r="G5184" s="9">
        <v>41894</v>
      </c>
      <c r="H5184" s="10" t="s">
        <v>7783</v>
      </c>
      <c r="I5184" s="6"/>
      <c r="J5184" s="6"/>
      <c r="K5184" s="190"/>
      <c r="L5184" s="6">
        <v>0</v>
      </c>
      <c r="M5184" s="12"/>
    </row>
    <row r="5185" spans="1:13" ht="29.25" customHeight="1" x14ac:dyDescent="0.25">
      <c r="A5185" s="294">
        <v>5183</v>
      </c>
      <c r="B5185" s="7">
        <v>8697929092791</v>
      </c>
      <c r="C5185" s="6" t="s">
        <v>7785</v>
      </c>
      <c r="D5185" s="11" t="s">
        <v>7782</v>
      </c>
      <c r="E5185" s="107" t="s">
        <v>27738</v>
      </c>
      <c r="F5185" s="6" t="s">
        <v>900</v>
      </c>
      <c r="G5185" s="9">
        <v>41894</v>
      </c>
      <c r="H5185" s="10" t="s">
        <v>7783</v>
      </c>
      <c r="I5185" s="6"/>
      <c r="J5185" s="6"/>
      <c r="K5185" s="190"/>
      <c r="L5185" s="6">
        <v>0</v>
      </c>
      <c r="M5185" s="12"/>
    </row>
    <row r="5186" spans="1:13" ht="29.25" customHeight="1" x14ac:dyDescent="0.25">
      <c r="A5186" s="294">
        <v>5184</v>
      </c>
      <c r="B5186" s="7">
        <v>8697929092814</v>
      </c>
      <c r="C5186" s="6" t="s">
        <v>7786</v>
      </c>
      <c r="D5186" s="11" t="s">
        <v>7782</v>
      </c>
      <c r="E5186" s="107" t="s">
        <v>27738</v>
      </c>
      <c r="F5186" s="107" t="s">
        <v>900</v>
      </c>
      <c r="G5186" s="9">
        <v>41894</v>
      </c>
      <c r="H5186" s="10" t="s">
        <v>7783</v>
      </c>
      <c r="I5186" s="6"/>
      <c r="J5186" s="6"/>
      <c r="K5186" s="190"/>
      <c r="L5186" s="6">
        <v>0</v>
      </c>
      <c r="M5186" s="12"/>
    </row>
    <row r="5187" spans="1:13" ht="29.25" customHeight="1" x14ac:dyDescent="0.25">
      <c r="A5187" s="294">
        <v>5185</v>
      </c>
      <c r="B5187" s="7">
        <v>8697929092821</v>
      </c>
      <c r="C5187" s="6" t="s">
        <v>7787</v>
      </c>
      <c r="D5187" s="11" t="s">
        <v>7782</v>
      </c>
      <c r="E5187" s="107" t="s">
        <v>27738</v>
      </c>
      <c r="F5187" s="107" t="s">
        <v>900</v>
      </c>
      <c r="G5187" s="9">
        <v>41894</v>
      </c>
      <c r="H5187" s="10" t="s">
        <v>7788</v>
      </c>
      <c r="I5187" s="6"/>
      <c r="J5187" s="6"/>
      <c r="K5187" s="190"/>
      <c r="L5187" s="6">
        <v>0</v>
      </c>
      <c r="M5187" s="12"/>
    </row>
    <row r="5188" spans="1:13" ht="29.25" customHeight="1" x14ac:dyDescent="0.25">
      <c r="A5188" s="294">
        <v>5186</v>
      </c>
      <c r="B5188" s="7">
        <v>8697929092838</v>
      </c>
      <c r="C5188" s="6" t="s">
        <v>7789</v>
      </c>
      <c r="D5188" s="11" t="s">
        <v>7782</v>
      </c>
      <c r="E5188" s="107" t="s">
        <v>27738</v>
      </c>
      <c r="F5188" s="107" t="s">
        <v>900</v>
      </c>
      <c r="G5188" s="9">
        <v>41894</v>
      </c>
      <c r="H5188" s="10" t="s">
        <v>7788</v>
      </c>
      <c r="I5188" s="6"/>
      <c r="J5188" s="6"/>
      <c r="K5188" s="190"/>
      <c r="L5188" s="6">
        <v>0</v>
      </c>
      <c r="M5188" s="12"/>
    </row>
    <row r="5189" spans="1:13" ht="29.25" customHeight="1" x14ac:dyDescent="0.25">
      <c r="A5189" s="294">
        <v>5187</v>
      </c>
      <c r="B5189" s="7">
        <v>8697929092845</v>
      </c>
      <c r="C5189" s="6" t="s">
        <v>7790</v>
      </c>
      <c r="D5189" s="11" t="s">
        <v>7782</v>
      </c>
      <c r="E5189" s="107" t="s">
        <v>27738</v>
      </c>
      <c r="F5189" s="6" t="s">
        <v>900</v>
      </c>
      <c r="G5189" s="9">
        <v>41894</v>
      </c>
      <c r="H5189" s="10" t="s">
        <v>7788</v>
      </c>
      <c r="I5189" s="6"/>
      <c r="J5189" s="6"/>
      <c r="K5189" s="190"/>
      <c r="L5189" s="6">
        <v>0</v>
      </c>
      <c r="M5189" s="12"/>
    </row>
    <row r="5190" spans="1:13" ht="29.25" customHeight="1" x14ac:dyDescent="0.25">
      <c r="A5190" s="294">
        <v>5188</v>
      </c>
      <c r="B5190" s="7">
        <v>8697929092852</v>
      </c>
      <c r="C5190" s="6" t="s">
        <v>7791</v>
      </c>
      <c r="D5190" s="11" t="s">
        <v>7782</v>
      </c>
      <c r="E5190" s="107" t="s">
        <v>27738</v>
      </c>
      <c r="F5190" s="6" t="s">
        <v>900</v>
      </c>
      <c r="G5190" s="9">
        <v>41894</v>
      </c>
      <c r="H5190" s="10" t="s">
        <v>7788</v>
      </c>
      <c r="I5190" s="6"/>
      <c r="J5190" s="6"/>
      <c r="K5190" s="190"/>
      <c r="L5190" s="6">
        <v>0</v>
      </c>
      <c r="M5190" s="12"/>
    </row>
    <row r="5191" spans="1:13" ht="29.25" customHeight="1" x14ac:dyDescent="0.25">
      <c r="A5191" s="294">
        <v>5189</v>
      </c>
      <c r="B5191" s="7">
        <v>8697929092869</v>
      </c>
      <c r="C5191" s="6" t="s">
        <v>7792</v>
      </c>
      <c r="D5191" s="11" t="s">
        <v>7782</v>
      </c>
      <c r="E5191" s="107" t="s">
        <v>27738</v>
      </c>
      <c r="F5191" s="6" t="s">
        <v>900</v>
      </c>
      <c r="G5191" s="9">
        <v>41894</v>
      </c>
      <c r="H5191" s="10" t="s">
        <v>7793</v>
      </c>
      <c r="I5191" s="6"/>
      <c r="J5191" s="6"/>
      <c r="K5191" s="190"/>
      <c r="L5191" s="6">
        <v>0</v>
      </c>
      <c r="M5191" s="12"/>
    </row>
    <row r="5192" spans="1:13" ht="29.25" customHeight="1" x14ac:dyDescent="0.25">
      <c r="A5192" s="294">
        <v>5190</v>
      </c>
      <c r="B5192" s="7">
        <v>8697929092876</v>
      </c>
      <c r="C5192" s="6" t="s">
        <v>7794</v>
      </c>
      <c r="D5192" s="11" t="s">
        <v>7782</v>
      </c>
      <c r="E5192" s="107" t="s">
        <v>27738</v>
      </c>
      <c r="F5192" s="6" t="s">
        <v>900</v>
      </c>
      <c r="G5192" s="9">
        <v>41894</v>
      </c>
      <c r="H5192" s="10" t="s">
        <v>7793</v>
      </c>
      <c r="I5192" s="6"/>
      <c r="J5192" s="6"/>
      <c r="K5192" s="190"/>
      <c r="L5192" s="6">
        <v>0</v>
      </c>
      <c r="M5192" s="12"/>
    </row>
    <row r="5193" spans="1:13" ht="29.25" customHeight="1" x14ac:dyDescent="0.25">
      <c r="A5193" s="294">
        <v>5191</v>
      </c>
      <c r="B5193" s="7">
        <v>8697929092883</v>
      </c>
      <c r="C5193" s="6" t="s">
        <v>7795</v>
      </c>
      <c r="D5193" s="11" t="s">
        <v>7782</v>
      </c>
      <c r="E5193" s="107" t="s">
        <v>27738</v>
      </c>
      <c r="F5193" s="6" t="s">
        <v>900</v>
      </c>
      <c r="G5193" s="9">
        <v>41894</v>
      </c>
      <c r="H5193" s="10" t="s">
        <v>7793</v>
      </c>
      <c r="I5193" s="6"/>
      <c r="J5193" s="6"/>
      <c r="K5193" s="190"/>
      <c r="L5193" s="6">
        <v>0</v>
      </c>
      <c r="M5193" s="12"/>
    </row>
    <row r="5194" spans="1:13" ht="29.25" customHeight="1" x14ac:dyDescent="0.25">
      <c r="A5194" s="294">
        <v>5192</v>
      </c>
      <c r="B5194" s="7">
        <v>8697929092890</v>
      </c>
      <c r="C5194" s="6" t="s">
        <v>7796</v>
      </c>
      <c r="D5194" s="11" t="s">
        <v>7782</v>
      </c>
      <c r="E5194" s="107" t="s">
        <v>27738</v>
      </c>
      <c r="F5194" s="6" t="s">
        <v>900</v>
      </c>
      <c r="G5194" s="9">
        <v>41894</v>
      </c>
      <c r="H5194" s="10" t="s">
        <v>7793</v>
      </c>
      <c r="I5194" s="6"/>
      <c r="J5194" s="6"/>
      <c r="K5194" s="190"/>
      <c r="L5194" s="6">
        <v>0</v>
      </c>
      <c r="M5194" s="12"/>
    </row>
    <row r="5195" spans="1:13" ht="29.25" customHeight="1" x14ac:dyDescent="0.25">
      <c r="A5195" s="294">
        <v>5193</v>
      </c>
      <c r="B5195" s="7">
        <v>8680760091511</v>
      </c>
      <c r="C5195" s="6" t="s">
        <v>7797</v>
      </c>
      <c r="D5195" s="11" t="s">
        <v>1639</v>
      </c>
      <c r="E5195" s="107" t="s">
        <v>27615</v>
      </c>
      <c r="F5195" s="6" t="s">
        <v>38372</v>
      </c>
      <c r="G5195" s="9">
        <v>42514</v>
      </c>
      <c r="H5195" s="10" t="s">
        <v>7798</v>
      </c>
      <c r="I5195" s="6"/>
      <c r="J5195" s="6"/>
      <c r="K5195" s="190"/>
      <c r="L5195" s="6">
        <v>0</v>
      </c>
      <c r="M5195" s="12"/>
    </row>
    <row r="5196" spans="1:13" ht="29.25" customHeight="1" x14ac:dyDescent="0.25">
      <c r="A5196" s="294">
        <v>5194</v>
      </c>
      <c r="B5196" s="7">
        <v>8680760091528</v>
      </c>
      <c r="C5196" s="6" t="s">
        <v>7799</v>
      </c>
      <c r="D5196" s="11" t="s">
        <v>1639</v>
      </c>
      <c r="E5196" s="107" t="s">
        <v>27615</v>
      </c>
      <c r="F5196" s="190" t="s">
        <v>38372</v>
      </c>
      <c r="G5196" s="9">
        <v>42514</v>
      </c>
      <c r="H5196" s="10" t="s">
        <v>7798</v>
      </c>
      <c r="I5196" s="6"/>
      <c r="J5196" s="6"/>
      <c r="K5196" s="190"/>
      <c r="L5196" s="6">
        <v>0</v>
      </c>
      <c r="M5196" s="12"/>
    </row>
    <row r="5197" spans="1:13" ht="29.25" customHeight="1" x14ac:dyDescent="0.25">
      <c r="A5197" s="294">
        <v>5195</v>
      </c>
      <c r="B5197" s="7">
        <v>8680760091535</v>
      </c>
      <c r="C5197" s="6" t="s">
        <v>7800</v>
      </c>
      <c r="D5197" s="11" t="s">
        <v>1639</v>
      </c>
      <c r="E5197" s="107" t="s">
        <v>27615</v>
      </c>
      <c r="F5197" s="190" t="s">
        <v>38372</v>
      </c>
      <c r="G5197" s="9">
        <v>42514</v>
      </c>
      <c r="H5197" s="10" t="s">
        <v>7798</v>
      </c>
      <c r="I5197" s="6"/>
      <c r="J5197" s="6"/>
      <c r="K5197" s="190"/>
      <c r="L5197" s="6">
        <v>0</v>
      </c>
      <c r="M5197" s="12"/>
    </row>
    <row r="5198" spans="1:13" ht="29.25" customHeight="1" x14ac:dyDescent="0.25">
      <c r="A5198" s="294">
        <v>5196</v>
      </c>
      <c r="B5198" s="14">
        <v>8681308151018</v>
      </c>
      <c r="C5198" s="107" t="s">
        <v>7801</v>
      </c>
      <c r="D5198" s="23" t="s">
        <v>34816</v>
      </c>
      <c r="E5198" s="107" t="s">
        <v>28226</v>
      </c>
      <c r="F5198" s="107" t="s">
        <v>586</v>
      </c>
      <c r="G5198" s="9">
        <v>35762</v>
      </c>
      <c r="H5198" s="10" t="s">
        <v>7802</v>
      </c>
      <c r="I5198" s="107"/>
      <c r="J5198" s="107"/>
      <c r="K5198" s="191">
        <v>44512</v>
      </c>
      <c r="L5198" s="6">
        <v>0</v>
      </c>
      <c r="M5198" s="12"/>
    </row>
    <row r="5199" spans="1:13" ht="29.25" customHeight="1" x14ac:dyDescent="0.25">
      <c r="A5199" s="294">
        <v>5197</v>
      </c>
      <c r="B5199" s="14">
        <v>8699708430022</v>
      </c>
      <c r="C5199" s="6" t="s">
        <v>7803</v>
      </c>
      <c r="D5199" s="11" t="s">
        <v>7804</v>
      </c>
      <c r="E5199" s="107" t="s">
        <v>28227</v>
      </c>
      <c r="F5199" s="6" t="s">
        <v>772</v>
      </c>
      <c r="G5199" s="9">
        <v>37445</v>
      </c>
      <c r="H5199" s="10" t="s">
        <v>7805</v>
      </c>
      <c r="I5199" s="6"/>
      <c r="J5199" s="6"/>
      <c r="K5199" s="190"/>
      <c r="L5199" s="6">
        <v>0</v>
      </c>
      <c r="M5199" s="188"/>
    </row>
    <row r="5200" spans="1:13" ht="29.25" customHeight="1" x14ac:dyDescent="0.25">
      <c r="A5200" s="294">
        <v>5198</v>
      </c>
      <c r="B5200" s="14">
        <v>8699708360138</v>
      </c>
      <c r="C5200" s="6" t="s">
        <v>7806</v>
      </c>
      <c r="D5200" s="11" t="s">
        <v>7804</v>
      </c>
      <c r="E5200" s="107" t="s">
        <v>28227</v>
      </c>
      <c r="F5200" s="6" t="s">
        <v>772</v>
      </c>
      <c r="G5200" s="9">
        <v>37445</v>
      </c>
      <c r="H5200" s="10" t="s">
        <v>7805</v>
      </c>
      <c r="I5200" s="6"/>
      <c r="J5200" s="6"/>
      <c r="K5200" s="190"/>
      <c r="L5200" s="6">
        <v>0</v>
      </c>
      <c r="M5200" s="188"/>
    </row>
    <row r="5201" spans="1:13" ht="29.25" customHeight="1" x14ac:dyDescent="0.25">
      <c r="A5201" s="294">
        <v>5199</v>
      </c>
      <c r="B5201" s="14">
        <v>8699676090266</v>
      </c>
      <c r="C5201" s="6" t="s">
        <v>25824</v>
      </c>
      <c r="D5201" s="11" t="s">
        <v>7807</v>
      </c>
      <c r="E5201" s="107" t="s">
        <v>27961</v>
      </c>
      <c r="F5201" s="107" t="s">
        <v>421</v>
      </c>
      <c r="G5201" s="110">
        <v>35661</v>
      </c>
      <c r="H5201" s="10" t="s">
        <v>7808</v>
      </c>
      <c r="I5201" s="6"/>
      <c r="J5201" s="6"/>
      <c r="K5201" s="191">
        <v>43308</v>
      </c>
      <c r="L5201" s="6">
        <v>0</v>
      </c>
      <c r="M5201" s="12"/>
    </row>
    <row r="5202" spans="1:13" s="186" customFormat="1" ht="29.25" customHeight="1" x14ac:dyDescent="0.25">
      <c r="A5202" s="294">
        <v>5200</v>
      </c>
      <c r="B5202" s="67">
        <v>8680199021073</v>
      </c>
      <c r="C5202" s="190" t="s">
        <v>41072</v>
      </c>
      <c r="D5202" s="23" t="s">
        <v>7809</v>
      </c>
      <c r="E5202" s="190" t="s">
        <v>28228</v>
      </c>
      <c r="F5202" s="13" t="s">
        <v>824</v>
      </c>
      <c r="G5202" s="191">
        <v>42051</v>
      </c>
      <c r="H5202" s="10" t="s">
        <v>7810</v>
      </c>
      <c r="I5202" s="190"/>
      <c r="J5202" s="190"/>
      <c r="K5202" s="191">
        <v>45380</v>
      </c>
      <c r="L5202" s="190">
        <v>0</v>
      </c>
      <c r="M5202" s="188"/>
    </row>
    <row r="5203" spans="1:13" ht="29.25" customHeight="1" x14ac:dyDescent="0.25">
      <c r="A5203" s="294">
        <v>5201</v>
      </c>
      <c r="B5203" s="19">
        <v>8680885579055</v>
      </c>
      <c r="C5203" s="111" t="s">
        <v>7811</v>
      </c>
      <c r="D5203" s="109" t="s">
        <v>7812</v>
      </c>
      <c r="E5203" s="111" t="s">
        <v>28230</v>
      </c>
      <c r="F5203" s="111" t="s">
        <v>33234</v>
      </c>
      <c r="G5203" s="112">
        <v>43608</v>
      </c>
      <c r="H5203" s="20" t="s">
        <v>29817</v>
      </c>
      <c r="I5203" s="111"/>
      <c r="J5203" s="111"/>
      <c r="K5203" s="112">
        <v>45597</v>
      </c>
      <c r="L5203" s="111">
        <v>1</v>
      </c>
      <c r="M5203" s="40">
        <v>45555</v>
      </c>
    </row>
    <row r="5204" spans="1:13" ht="29.25" customHeight="1" x14ac:dyDescent="0.25">
      <c r="A5204" s="294">
        <v>5202</v>
      </c>
      <c r="B5204" s="7">
        <v>8699540180116</v>
      </c>
      <c r="C5204" s="107" t="s">
        <v>7813</v>
      </c>
      <c r="D5204" s="11" t="s">
        <v>7814</v>
      </c>
      <c r="E5204" s="107" t="s">
        <v>28231</v>
      </c>
      <c r="F5204" s="107" t="s">
        <v>253</v>
      </c>
      <c r="G5204" s="110">
        <v>33809</v>
      </c>
      <c r="H5204" s="10" t="s">
        <v>7815</v>
      </c>
      <c r="I5204" s="107"/>
      <c r="J5204" s="107"/>
      <c r="K5204" s="107"/>
      <c r="L5204" s="107">
        <v>0</v>
      </c>
      <c r="M5204" s="12"/>
    </row>
    <row r="5205" spans="1:13" ht="29.25" customHeight="1" x14ac:dyDescent="0.25">
      <c r="A5205" s="294">
        <v>5203</v>
      </c>
      <c r="B5205" s="7">
        <v>8699540180109</v>
      </c>
      <c r="C5205" s="6" t="s">
        <v>7816</v>
      </c>
      <c r="D5205" s="11" t="s">
        <v>7814</v>
      </c>
      <c r="E5205" s="107" t="s">
        <v>28231</v>
      </c>
      <c r="F5205" s="107" t="s">
        <v>253</v>
      </c>
      <c r="G5205" s="110">
        <v>33809</v>
      </c>
      <c r="H5205" s="10" t="s">
        <v>7815</v>
      </c>
      <c r="I5205" s="6"/>
      <c r="J5205" s="107"/>
      <c r="K5205" s="107"/>
      <c r="L5205" s="6">
        <v>0</v>
      </c>
      <c r="M5205" s="12"/>
    </row>
    <row r="5206" spans="1:13" ht="29.25" customHeight="1" x14ac:dyDescent="0.25">
      <c r="A5206" s="294">
        <v>5204</v>
      </c>
      <c r="B5206" s="7">
        <v>8699523090890</v>
      </c>
      <c r="C5206" s="6" t="s">
        <v>7817</v>
      </c>
      <c r="D5206" s="11" t="s">
        <v>2169</v>
      </c>
      <c r="E5206" s="107" t="s">
        <v>27679</v>
      </c>
      <c r="F5206" s="6" t="s">
        <v>1555</v>
      </c>
      <c r="G5206" s="9">
        <v>40829</v>
      </c>
      <c r="H5206" s="10" t="s">
        <v>7818</v>
      </c>
      <c r="I5206" s="6"/>
      <c r="J5206" s="6"/>
      <c r="K5206" s="190"/>
      <c r="L5206" s="6">
        <v>0</v>
      </c>
      <c r="M5206" s="12"/>
    </row>
    <row r="5207" spans="1:13" ht="29.25" customHeight="1" x14ac:dyDescent="0.25">
      <c r="A5207" s="294">
        <v>5205</v>
      </c>
      <c r="B5207" s="14">
        <v>8699523090906</v>
      </c>
      <c r="C5207" s="6" t="s">
        <v>7819</v>
      </c>
      <c r="D5207" s="11" t="s">
        <v>2169</v>
      </c>
      <c r="E5207" s="107" t="s">
        <v>27679</v>
      </c>
      <c r="F5207" s="6" t="s">
        <v>1555</v>
      </c>
      <c r="G5207" s="9">
        <v>40829</v>
      </c>
      <c r="H5207" s="10" t="s">
        <v>7818</v>
      </c>
      <c r="I5207" s="6"/>
      <c r="J5207" s="6"/>
      <c r="K5207" s="6"/>
      <c r="L5207" s="6">
        <v>0</v>
      </c>
      <c r="M5207" s="12"/>
    </row>
    <row r="5208" spans="1:13" ht="29.25" customHeight="1" x14ac:dyDescent="0.25">
      <c r="A5208" s="294">
        <v>5206</v>
      </c>
      <c r="B5208" s="7">
        <v>8699523090913</v>
      </c>
      <c r="C5208" s="6" t="s">
        <v>7820</v>
      </c>
      <c r="D5208" s="11" t="s">
        <v>2169</v>
      </c>
      <c r="E5208" s="107" t="s">
        <v>27679</v>
      </c>
      <c r="F5208" s="6" t="s">
        <v>1555</v>
      </c>
      <c r="G5208" s="9">
        <v>40829</v>
      </c>
      <c r="H5208" s="10" t="s">
        <v>7818</v>
      </c>
      <c r="I5208" s="6"/>
      <c r="J5208" s="6"/>
      <c r="K5208" s="190"/>
      <c r="L5208" s="6">
        <v>0</v>
      </c>
      <c r="M5208" s="12"/>
    </row>
    <row r="5209" spans="1:13" ht="29.25" customHeight="1" x14ac:dyDescent="0.25">
      <c r="A5209" s="294">
        <v>5207</v>
      </c>
      <c r="B5209" s="14">
        <v>8699523090920</v>
      </c>
      <c r="C5209" s="6" t="s">
        <v>7821</v>
      </c>
      <c r="D5209" s="11" t="s">
        <v>2169</v>
      </c>
      <c r="E5209" s="107" t="s">
        <v>27679</v>
      </c>
      <c r="F5209" s="107" t="s">
        <v>1555</v>
      </c>
      <c r="G5209" s="110">
        <v>40829</v>
      </c>
      <c r="H5209" s="10" t="s">
        <v>7822</v>
      </c>
      <c r="I5209" s="6"/>
      <c r="J5209" s="6"/>
      <c r="K5209" s="190"/>
      <c r="L5209" s="6">
        <v>0</v>
      </c>
      <c r="M5209" s="12"/>
    </row>
    <row r="5210" spans="1:13" ht="29.25" customHeight="1" x14ac:dyDescent="0.25">
      <c r="A5210" s="294">
        <v>5208</v>
      </c>
      <c r="B5210" s="7">
        <v>8699523090937</v>
      </c>
      <c r="C5210" s="6" t="s">
        <v>7823</v>
      </c>
      <c r="D5210" s="11" t="s">
        <v>2169</v>
      </c>
      <c r="E5210" s="107" t="s">
        <v>27679</v>
      </c>
      <c r="F5210" s="6" t="s">
        <v>1555</v>
      </c>
      <c r="G5210" s="110">
        <v>40829</v>
      </c>
      <c r="H5210" s="10" t="s">
        <v>7822</v>
      </c>
      <c r="I5210" s="6"/>
      <c r="J5210" s="6"/>
      <c r="K5210" s="190"/>
      <c r="L5210" s="6">
        <v>0</v>
      </c>
      <c r="M5210" s="12"/>
    </row>
    <row r="5211" spans="1:13" ht="29.25" customHeight="1" x14ac:dyDescent="0.25">
      <c r="A5211" s="294">
        <v>5209</v>
      </c>
      <c r="B5211" s="7">
        <v>8699523090944</v>
      </c>
      <c r="C5211" s="6" t="s">
        <v>7824</v>
      </c>
      <c r="D5211" s="11" t="s">
        <v>2169</v>
      </c>
      <c r="E5211" s="107" t="s">
        <v>27679</v>
      </c>
      <c r="F5211" s="6" t="s">
        <v>1555</v>
      </c>
      <c r="G5211" s="110">
        <v>40829</v>
      </c>
      <c r="H5211" s="10" t="s">
        <v>7822</v>
      </c>
      <c r="I5211" s="6"/>
      <c r="J5211" s="6"/>
      <c r="K5211" s="190"/>
      <c r="L5211" s="6">
        <v>0</v>
      </c>
      <c r="M5211" s="188"/>
    </row>
    <row r="5212" spans="1:13" ht="29.25" customHeight="1" x14ac:dyDescent="0.25">
      <c r="A5212" s="294">
        <v>5210</v>
      </c>
      <c r="B5212" s="7">
        <v>8699523090951</v>
      </c>
      <c r="C5212" s="6" t="s">
        <v>7825</v>
      </c>
      <c r="D5212" s="11" t="s">
        <v>2169</v>
      </c>
      <c r="E5212" s="107" t="s">
        <v>27679</v>
      </c>
      <c r="F5212" s="107" t="s">
        <v>1555</v>
      </c>
      <c r="G5212" s="9">
        <v>40829</v>
      </c>
      <c r="H5212" s="10" t="s">
        <v>7826</v>
      </c>
      <c r="I5212" s="6"/>
      <c r="J5212" s="6"/>
      <c r="K5212" s="190"/>
      <c r="L5212" s="6">
        <v>0</v>
      </c>
      <c r="M5212" s="12"/>
    </row>
    <row r="5213" spans="1:13" ht="29.25" customHeight="1" x14ac:dyDescent="0.25">
      <c r="A5213" s="294">
        <v>5211</v>
      </c>
      <c r="B5213" s="7">
        <v>8699523090975</v>
      </c>
      <c r="C5213" s="6" t="s">
        <v>7827</v>
      </c>
      <c r="D5213" s="11" t="s">
        <v>2169</v>
      </c>
      <c r="E5213" s="107" t="s">
        <v>27679</v>
      </c>
      <c r="F5213" s="107" t="s">
        <v>1555</v>
      </c>
      <c r="G5213" s="9">
        <v>40829</v>
      </c>
      <c r="H5213" s="10" t="s">
        <v>7826</v>
      </c>
      <c r="I5213" s="6"/>
      <c r="J5213" s="6"/>
      <c r="K5213" s="190"/>
      <c r="L5213" s="6">
        <v>0</v>
      </c>
      <c r="M5213" s="12"/>
    </row>
    <row r="5214" spans="1:13" ht="29.25" customHeight="1" x14ac:dyDescent="0.25">
      <c r="A5214" s="294">
        <v>5212</v>
      </c>
      <c r="B5214" s="7">
        <v>8699523090968</v>
      </c>
      <c r="C5214" s="190" t="s">
        <v>7828</v>
      </c>
      <c r="D5214" s="11" t="s">
        <v>2169</v>
      </c>
      <c r="E5214" s="190" t="s">
        <v>27679</v>
      </c>
      <c r="F5214" s="190" t="s">
        <v>1555</v>
      </c>
      <c r="G5214" s="191">
        <v>40829</v>
      </c>
      <c r="H5214" s="10" t="s">
        <v>7826</v>
      </c>
      <c r="I5214" s="190"/>
      <c r="J5214" s="190"/>
      <c r="K5214" s="190"/>
      <c r="L5214" s="190">
        <v>0</v>
      </c>
      <c r="M5214" s="188"/>
    </row>
    <row r="5215" spans="1:13" ht="29.25" customHeight="1" x14ac:dyDescent="0.25">
      <c r="A5215" s="294">
        <v>5213</v>
      </c>
      <c r="B5215" s="7">
        <v>8699523090869</v>
      </c>
      <c r="C5215" s="190" t="s">
        <v>7829</v>
      </c>
      <c r="D5215" s="11" t="s">
        <v>2169</v>
      </c>
      <c r="E5215" s="190" t="s">
        <v>27679</v>
      </c>
      <c r="F5215" s="190" t="s">
        <v>1555</v>
      </c>
      <c r="G5215" s="191">
        <v>40829</v>
      </c>
      <c r="H5215" s="10" t="s">
        <v>7830</v>
      </c>
      <c r="I5215" s="190"/>
      <c r="J5215" s="190"/>
      <c r="K5215" s="190"/>
      <c r="L5215" s="190">
        <v>0</v>
      </c>
      <c r="M5215" s="188"/>
    </row>
    <row r="5216" spans="1:13" ht="29.25" customHeight="1" x14ac:dyDescent="0.25">
      <c r="A5216" s="294">
        <v>5214</v>
      </c>
      <c r="B5216" s="7">
        <v>8699523090876</v>
      </c>
      <c r="C5216" s="190" t="s">
        <v>7831</v>
      </c>
      <c r="D5216" s="11" t="s">
        <v>2169</v>
      </c>
      <c r="E5216" s="107" t="s">
        <v>27679</v>
      </c>
      <c r="F5216" s="107" t="s">
        <v>1555</v>
      </c>
      <c r="G5216" s="191">
        <v>40829</v>
      </c>
      <c r="H5216" s="10" t="s">
        <v>7830</v>
      </c>
      <c r="I5216" s="6"/>
      <c r="J5216" s="6"/>
      <c r="K5216" s="190"/>
      <c r="L5216" s="6">
        <v>0</v>
      </c>
      <c r="M5216" s="12"/>
    </row>
    <row r="5217" spans="1:13" ht="29.25" customHeight="1" x14ac:dyDescent="0.25">
      <c r="A5217" s="294">
        <v>5215</v>
      </c>
      <c r="B5217" s="7">
        <v>8699523090883</v>
      </c>
      <c r="C5217" s="190" t="s">
        <v>7832</v>
      </c>
      <c r="D5217" s="11" t="s">
        <v>2169</v>
      </c>
      <c r="E5217" s="107" t="s">
        <v>27679</v>
      </c>
      <c r="F5217" s="107" t="s">
        <v>1555</v>
      </c>
      <c r="G5217" s="191">
        <v>40829</v>
      </c>
      <c r="H5217" s="10" t="s">
        <v>7830</v>
      </c>
      <c r="I5217" s="6"/>
      <c r="J5217" s="6"/>
      <c r="K5217" s="190"/>
      <c r="L5217" s="6">
        <v>0</v>
      </c>
      <c r="M5217" s="12"/>
    </row>
    <row r="5218" spans="1:13" ht="29.25" customHeight="1" x14ac:dyDescent="0.25">
      <c r="A5218" s="294">
        <v>5216</v>
      </c>
      <c r="B5218" s="7">
        <v>8699523090982</v>
      </c>
      <c r="C5218" s="6" t="s">
        <v>7833</v>
      </c>
      <c r="D5218" s="11" t="s">
        <v>2169</v>
      </c>
      <c r="E5218" s="107" t="s">
        <v>27679</v>
      </c>
      <c r="F5218" s="107" t="s">
        <v>1555</v>
      </c>
      <c r="G5218" s="9">
        <v>40829</v>
      </c>
      <c r="H5218" s="10" t="s">
        <v>7834</v>
      </c>
      <c r="I5218" s="6"/>
      <c r="J5218" s="6"/>
      <c r="K5218" s="190"/>
      <c r="L5218" s="6">
        <v>0</v>
      </c>
      <c r="M5218" s="12"/>
    </row>
    <row r="5219" spans="1:13" ht="29.25" customHeight="1" x14ac:dyDescent="0.25">
      <c r="A5219" s="294">
        <v>5217</v>
      </c>
      <c r="B5219" s="14">
        <v>8699523090999</v>
      </c>
      <c r="C5219" s="6" t="s">
        <v>7835</v>
      </c>
      <c r="D5219" s="11" t="s">
        <v>2169</v>
      </c>
      <c r="E5219" s="107" t="s">
        <v>27679</v>
      </c>
      <c r="F5219" s="107" t="s">
        <v>1555</v>
      </c>
      <c r="G5219" s="9">
        <v>40829</v>
      </c>
      <c r="H5219" s="10" t="s">
        <v>7834</v>
      </c>
      <c r="I5219" s="6"/>
      <c r="J5219" s="6"/>
      <c r="K5219" s="190"/>
      <c r="L5219" s="6">
        <v>0</v>
      </c>
      <c r="M5219" s="12"/>
    </row>
    <row r="5220" spans="1:13" ht="29.25" customHeight="1" x14ac:dyDescent="0.25">
      <c r="A5220" s="294">
        <v>5218</v>
      </c>
      <c r="B5220" s="7">
        <v>8699523091002</v>
      </c>
      <c r="C5220" s="6" t="s">
        <v>7836</v>
      </c>
      <c r="D5220" s="11" t="s">
        <v>2169</v>
      </c>
      <c r="E5220" s="107" t="s">
        <v>27679</v>
      </c>
      <c r="F5220" s="107" t="s">
        <v>1555</v>
      </c>
      <c r="G5220" s="9">
        <v>40829</v>
      </c>
      <c r="H5220" s="10" t="s">
        <v>7834</v>
      </c>
      <c r="I5220" s="6"/>
      <c r="J5220" s="6"/>
      <c r="K5220" s="190"/>
      <c r="L5220" s="6">
        <v>0</v>
      </c>
      <c r="M5220" s="12"/>
    </row>
    <row r="5221" spans="1:13" ht="29.25" customHeight="1" x14ac:dyDescent="0.25">
      <c r="A5221" s="294">
        <v>5219</v>
      </c>
      <c r="B5221" s="7">
        <v>8699527010962</v>
      </c>
      <c r="C5221" s="6" t="s">
        <v>7837</v>
      </c>
      <c r="D5221" s="11" t="s">
        <v>2573</v>
      </c>
      <c r="E5221" s="107" t="s">
        <v>27725</v>
      </c>
      <c r="F5221" s="107" t="s">
        <v>332</v>
      </c>
      <c r="G5221" s="9">
        <v>41771</v>
      </c>
      <c r="H5221" s="10" t="s">
        <v>7838</v>
      </c>
      <c r="I5221" s="190"/>
      <c r="J5221" s="190"/>
      <c r="K5221" s="190"/>
      <c r="L5221" s="6">
        <v>0</v>
      </c>
      <c r="M5221" s="12"/>
    </row>
    <row r="5222" spans="1:13" ht="29.25" customHeight="1" x14ac:dyDescent="0.25">
      <c r="A5222" s="294">
        <v>5220</v>
      </c>
      <c r="B5222" s="7">
        <v>8699527010979</v>
      </c>
      <c r="C5222" s="6" t="s">
        <v>7839</v>
      </c>
      <c r="D5222" s="11" t="s">
        <v>2573</v>
      </c>
      <c r="E5222" s="107" t="s">
        <v>27725</v>
      </c>
      <c r="F5222" s="107" t="s">
        <v>332</v>
      </c>
      <c r="G5222" s="110">
        <v>41771</v>
      </c>
      <c r="H5222" s="10" t="s">
        <v>7838</v>
      </c>
      <c r="I5222" s="190"/>
      <c r="J5222" s="190"/>
      <c r="K5222" s="190"/>
      <c r="L5222" s="6">
        <v>0</v>
      </c>
      <c r="M5222" s="12"/>
    </row>
    <row r="5223" spans="1:13" ht="29.25" customHeight="1" x14ac:dyDescent="0.25">
      <c r="A5223" s="294">
        <v>5221</v>
      </c>
      <c r="B5223" s="14">
        <v>8699527011051</v>
      </c>
      <c r="C5223" s="190" t="s">
        <v>7840</v>
      </c>
      <c r="D5223" s="11" t="s">
        <v>7841</v>
      </c>
      <c r="E5223" s="190" t="s">
        <v>27725</v>
      </c>
      <c r="F5223" s="190" t="s">
        <v>332</v>
      </c>
      <c r="G5223" s="191">
        <v>41320</v>
      </c>
      <c r="H5223" s="10" t="s">
        <v>7842</v>
      </c>
      <c r="I5223" s="190"/>
      <c r="J5223" s="190"/>
      <c r="K5223" s="190"/>
      <c r="L5223" s="190">
        <v>0</v>
      </c>
      <c r="M5223" s="188"/>
    </row>
    <row r="5224" spans="1:13" ht="29.25" customHeight="1" x14ac:dyDescent="0.25">
      <c r="A5224" s="294">
        <v>5222</v>
      </c>
      <c r="B5224" s="14">
        <v>8699527011037</v>
      </c>
      <c r="C5224" s="6" t="s">
        <v>7843</v>
      </c>
      <c r="D5224" s="11" t="s">
        <v>7841</v>
      </c>
      <c r="E5224" s="107" t="s">
        <v>27725</v>
      </c>
      <c r="F5224" s="107" t="s">
        <v>332</v>
      </c>
      <c r="G5224" s="9">
        <v>41320</v>
      </c>
      <c r="H5224" s="10" t="s">
        <v>7842</v>
      </c>
      <c r="I5224" s="6"/>
      <c r="J5224" s="6"/>
      <c r="K5224" s="190"/>
      <c r="L5224" s="6">
        <v>0</v>
      </c>
      <c r="M5224" s="12"/>
    </row>
    <row r="5225" spans="1:13" ht="29.25" customHeight="1" x14ac:dyDescent="0.25">
      <c r="A5225" s="294">
        <v>5223</v>
      </c>
      <c r="B5225" s="7">
        <v>8680638090509</v>
      </c>
      <c r="C5225" s="6" t="s">
        <v>7844</v>
      </c>
      <c r="D5225" s="11" t="s">
        <v>2720</v>
      </c>
      <c r="E5225" s="107" t="s">
        <v>27738</v>
      </c>
      <c r="F5225" s="107" t="s">
        <v>273</v>
      </c>
      <c r="G5225" s="9">
        <v>41981</v>
      </c>
      <c r="H5225" s="10" t="s">
        <v>7845</v>
      </c>
      <c r="I5225" s="6"/>
      <c r="J5225" s="6"/>
      <c r="K5225" s="190"/>
      <c r="L5225" s="6">
        <v>0</v>
      </c>
      <c r="M5225" s="12"/>
    </row>
    <row r="5226" spans="1:13" ht="29.25" customHeight="1" x14ac:dyDescent="0.25">
      <c r="A5226" s="294">
        <v>5224</v>
      </c>
      <c r="B5226" s="7">
        <v>8680638090516</v>
      </c>
      <c r="C5226" s="6" t="s">
        <v>7846</v>
      </c>
      <c r="D5226" s="11" t="s">
        <v>2720</v>
      </c>
      <c r="E5226" s="107" t="s">
        <v>27738</v>
      </c>
      <c r="F5226" s="107" t="s">
        <v>273</v>
      </c>
      <c r="G5226" s="110">
        <v>41981</v>
      </c>
      <c r="H5226" s="10" t="s">
        <v>7845</v>
      </c>
      <c r="I5226" s="6"/>
      <c r="J5226" s="107"/>
      <c r="K5226" s="190"/>
      <c r="L5226" s="6">
        <v>0</v>
      </c>
      <c r="M5226" s="12"/>
    </row>
    <row r="5227" spans="1:13" ht="29.25" customHeight="1" x14ac:dyDescent="0.25">
      <c r="A5227" s="294">
        <v>5225</v>
      </c>
      <c r="B5227" s="7">
        <v>8680638090523</v>
      </c>
      <c r="C5227" s="6" t="s">
        <v>7847</v>
      </c>
      <c r="D5227" s="11" t="s">
        <v>2720</v>
      </c>
      <c r="E5227" s="107" t="s">
        <v>27738</v>
      </c>
      <c r="F5227" s="6" t="s">
        <v>273</v>
      </c>
      <c r="G5227" s="191">
        <v>41962</v>
      </c>
      <c r="H5227" s="10" t="s">
        <v>7848</v>
      </c>
      <c r="I5227" s="6"/>
      <c r="J5227" s="6"/>
      <c r="K5227" s="6"/>
      <c r="L5227" s="6">
        <v>0</v>
      </c>
      <c r="M5227" s="12"/>
    </row>
    <row r="5228" spans="1:13" ht="29.25" customHeight="1" x14ac:dyDescent="0.25">
      <c r="A5228" s="294">
        <v>5226</v>
      </c>
      <c r="B5228" s="7">
        <v>8680638090530</v>
      </c>
      <c r="C5228" s="6" t="s">
        <v>7849</v>
      </c>
      <c r="D5228" s="11" t="s">
        <v>2720</v>
      </c>
      <c r="E5228" s="107" t="s">
        <v>27738</v>
      </c>
      <c r="F5228" s="6" t="s">
        <v>273</v>
      </c>
      <c r="G5228" s="191">
        <v>41962</v>
      </c>
      <c r="H5228" s="10" t="s">
        <v>7848</v>
      </c>
      <c r="I5228" s="6"/>
      <c r="J5228" s="6"/>
      <c r="K5228" s="6"/>
      <c r="L5228" s="6">
        <v>0</v>
      </c>
      <c r="M5228" s="12"/>
    </row>
    <row r="5229" spans="1:13" ht="29.25" customHeight="1" x14ac:dyDescent="0.25">
      <c r="A5229" s="294">
        <v>5227</v>
      </c>
      <c r="B5229" s="14">
        <v>8680638090547</v>
      </c>
      <c r="C5229" s="6" t="s">
        <v>7850</v>
      </c>
      <c r="D5229" s="11" t="s">
        <v>2720</v>
      </c>
      <c r="E5229" s="107" t="s">
        <v>27738</v>
      </c>
      <c r="F5229" s="6" t="s">
        <v>273</v>
      </c>
      <c r="G5229" s="191">
        <v>41988</v>
      </c>
      <c r="H5229" s="10" t="s">
        <v>7851</v>
      </c>
      <c r="I5229" s="6"/>
      <c r="J5229" s="6"/>
      <c r="K5229" s="6"/>
      <c r="L5229" s="6">
        <v>0</v>
      </c>
      <c r="M5229" s="12"/>
    </row>
    <row r="5230" spans="1:13" ht="29.25" customHeight="1" x14ac:dyDescent="0.25">
      <c r="A5230" s="294">
        <v>5228</v>
      </c>
      <c r="B5230" s="14">
        <v>8680638090554</v>
      </c>
      <c r="C5230" s="6" t="s">
        <v>7852</v>
      </c>
      <c r="D5230" s="11" t="s">
        <v>2720</v>
      </c>
      <c r="E5230" s="107" t="s">
        <v>27738</v>
      </c>
      <c r="F5230" s="6" t="s">
        <v>273</v>
      </c>
      <c r="G5230" s="9">
        <v>41988</v>
      </c>
      <c r="H5230" s="10" t="s">
        <v>7851</v>
      </c>
      <c r="I5230" s="6"/>
      <c r="J5230" s="6"/>
      <c r="K5230" s="190"/>
      <c r="L5230" s="6">
        <v>0</v>
      </c>
      <c r="M5230" s="12"/>
    </row>
    <row r="5231" spans="1:13" ht="29.25" customHeight="1" x14ac:dyDescent="0.25">
      <c r="A5231" s="294">
        <v>5229</v>
      </c>
      <c r="B5231" s="7">
        <v>8699541095228</v>
      </c>
      <c r="C5231" s="107" t="s">
        <v>34072</v>
      </c>
      <c r="D5231" s="23" t="s">
        <v>7853</v>
      </c>
      <c r="E5231" s="190" t="s">
        <v>38350</v>
      </c>
      <c r="F5231" s="107" t="s">
        <v>36116</v>
      </c>
      <c r="G5231" s="9">
        <v>41376</v>
      </c>
      <c r="H5231" s="10" t="s">
        <v>7854</v>
      </c>
      <c r="I5231" s="190"/>
      <c r="J5231" s="190"/>
      <c r="K5231" s="191">
        <v>44974</v>
      </c>
      <c r="L5231" s="6">
        <v>0</v>
      </c>
      <c r="M5231" s="12"/>
    </row>
    <row r="5232" spans="1:13" ht="29.25" customHeight="1" x14ac:dyDescent="0.25">
      <c r="A5232" s="294">
        <v>5230</v>
      </c>
      <c r="B5232" s="14">
        <v>8699587753472</v>
      </c>
      <c r="C5232" s="286" t="s">
        <v>43002</v>
      </c>
      <c r="D5232" s="11" t="s">
        <v>6996</v>
      </c>
      <c r="E5232" s="107" t="s">
        <v>28116</v>
      </c>
      <c r="F5232" s="6" t="s">
        <v>336</v>
      </c>
      <c r="G5232" s="9">
        <v>40632</v>
      </c>
      <c r="H5232" s="10" t="s">
        <v>7855</v>
      </c>
      <c r="I5232" s="107"/>
      <c r="J5232" s="107"/>
      <c r="K5232" s="191">
        <v>45681</v>
      </c>
      <c r="L5232" s="6">
        <v>0</v>
      </c>
      <c r="M5232" s="12"/>
    </row>
    <row r="5233" spans="1:13" ht="29.25" customHeight="1" x14ac:dyDescent="0.25">
      <c r="A5233" s="294">
        <v>5231</v>
      </c>
      <c r="B5233" s="7">
        <v>8699587753489</v>
      </c>
      <c r="C5233" s="286" t="s">
        <v>43003</v>
      </c>
      <c r="D5233" s="11" t="s">
        <v>6996</v>
      </c>
      <c r="E5233" s="107" t="s">
        <v>28116</v>
      </c>
      <c r="F5233" s="6" t="s">
        <v>336</v>
      </c>
      <c r="G5233" s="9">
        <v>40632</v>
      </c>
      <c r="H5233" s="10" t="s">
        <v>7855</v>
      </c>
      <c r="I5233" s="190"/>
      <c r="J5233" s="190"/>
      <c r="K5233" s="191">
        <v>45681</v>
      </c>
      <c r="L5233" s="190">
        <v>0</v>
      </c>
      <c r="M5233" s="188"/>
    </row>
    <row r="5234" spans="1:13" ht="29.25" customHeight="1" x14ac:dyDescent="0.25">
      <c r="A5234" s="294">
        <v>5232</v>
      </c>
      <c r="B5234" s="7">
        <v>8699540090613</v>
      </c>
      <c r="C5234" s="190" t="s">
        <v>7856</v>
      </c>
      <c r="D5234" s="11" t="s">
        <v>2720</v>
      </c>
      <c r="E5234" s="107" t="s">
        <v>27738</v>
      </c>
      <c r="F5234" s="190" t="s">
        <v>253</v>
      </c>
      <c r="G5234" s="191">
        <v>33564</v>
      </c>
      <c r="H5234" s="10" t="s">
        <v>7857</v>
      </c>
      <c r="I5234" s="190"/>
      <c r="J5234" s="190"/>
      <c r="K5234" s="190"/>
      <c r="L5234" s="190">
        <v>0</v>
      </c>
      <c r="M5234" s="188"/>
    </row>
    <row r="5235" spans="1:13" ht="29.25" customHeight="1" x14ac:dyDescent="0.25">
      <c r="A5235" s="294">
        <v>5233</v>
      </c>
      <c r="B5235" s="7">
        <v>8699540090606</v>
      </c>
      <c r="C5235" s="190" t="s">
        <v>7858</v>
      </c>
      <c r="D5235" s="11" t="s">
        <v>2720</v>
      </c>
      <c r="E5235" s="107" t="s">
        <v>27738</v>
      </c>
      <c r="F5235" s="190" t="s">
        <v>253</v>
      </c>
      <c r="G5235" s="191">
        <v>33564</v>
      </c>
      <c r="H5235" s="10" t="s">
        <v>7857</v>
      </c>
      <c r="I5235" s="190"/>
      <c r="J5235" s="190"/>
      <c r="K5235" s="190"/>
      <c r="L5235" s="190">
        <v>0</v>
      </c>
      <c r="M5235" s="188"/>
    </row>
    <row r="5236" spans="1:13" ht="29.25" customHeight="1" x14ac:dyDescent="0.25">
      <c r="A5236" s="294">
        <v>5234</v>
      </c>
      <c r="B5236" s="7">
        <v>8699540090668</v>
      </c>
      <c r="C5236" s="107" t="s">
        <v>7859</v>
      </c>
      <c r="D5236" s="11" t="s">
        <v>2720</v>
      </c>
      <c r="E5236" s="107" t="s">
        <v>27738</v>
      </c>
      <c r="F5236" s="6" t="s">
        <v>253</v>
      </c>
      <c r="G5236" s="9">
        <v>35131</v>
      </c>
      <c r="H5236" s="10" t="s">
        <v>7860</v>
      </c>
      <c r="I5236" s="107"/>
      <c r="J5236" s="107"/>
      <c r="K5236" s="190"/>
      <c r="L5236" s="107">
        <v>0</v>
      </c>
      <c r="M5236" s="12"/>
    </row>
    <row r="5237" spans="1:13" ht="29.25" customHeight="1" x14ac:dyDescent="0.25">
      <c r="A5237" s="294">
        <v>5235</v>
      </c>
      <c r="B5237" s="7">
        <v>8699540090651</v>
      </c>
      <c r="C5237" s="6" t="s">
        <v>7861</v>
      </c>
      <c r="D5237" s="11" t="s">
        <v>2720</v>
      </c>
      <c r="E5237" s="107" t="s">
        <v>27738</v>
      </c>
      <c r="F5237" s="6" t="s">
        <v>253</v>
      </c>
      <c r="G5237" s="9">
        <v>35131</v>
      </c>
      <c r="H5237" s="10" t="s">
        <v>7860</v>
      </c>
      <c r="I5237" s="190"/>
      <c r="J5237" s="190"/>
      <c r="K5237" s="190"/>
      <c r="L5237" s="190">
        <v>0</v>
      </c>
      <c r="M5237" s="188"/>
    </row>
    <row r="5238" spans="1:13" ht="29.25" customHeight="1" x14ac:dyDescent="0.25">
      <c r="A5238" s="294">
        <v>5236</v>
      </c>
      <c r="B5238" s="14">
        <v>8699540091115</v>
      </c>
      <c r="C5238" s="6" t="s">
        <v>7862</v>
      </c>
      <c r="D5238" s="11" t="s">
        <v>2720</v>
      </c>
      <c r="E5238" s="107" t="s">
        <v>27738</v>
      </c>
      <c r="F5238" s="6" t="s">
        <v>253</v>
      </c>
      <c r="G5238" s="9">
        <v>35409</v>
      </c>
      <c r="H5238" s="10" t="s">
        <v>7863</v>
      </c>
      <c r="I5238" s="190"/>
      <c r="J5238" s="190"/>
      <c r="K5238" s="190"/>
      <c r="L5238" s="190">
        <v>0</v>
      </c>
      <c r="M5238" s="188"/>
    </row>
    <row r="5239" spans="1:13" ht="29.25" customHeight="1" x14ac:dyDescent="0.25">
      <c r="A5239" s="294">
        <v>5237</v>
      </c>
      <c r="B5239" s="7">
        <v>8699540091139</v>
      </c>
      <c r="C5239" s="6" t="s">
        <v>7864</v>
      </c>
      <c r="D5239" s="11" t="s">
        <v>2720</v>
      </c>
      <c r="E5239" s="107" t="s">
        <v>27738</v>
      </c>
      <c r="F5239" s="107" t="s">
        <v>253</v>
      </c>
      <c r="G5239" s="9">
        <v>35409</v>
      </c>
      <c r="H5239" s="10" t="s">
        <v>7863</v>
      </c>
      <c r="I5239" s="190"/>
      <c r="J5239" s="190"/>
      <c r="K5239" s="190"/>
      <c r="L5239" s="190">
        <v>0</v>
      </c>
      <c r="M5239" s="188"/>
    </row>
    <row r="5240" spans="1:13" ht="29.25" customHeight="1" x14ac:dyDescent="0.25">
      <c r="A5240" s="294">
        <v>5238</v>
      </c>
      <c r="B5240" s="14">
        <v>8699540030015</v>
      </c>
      <c r="C5240" s="6" t="s">
        <v>7865</v>
      </c>
      <c r="D5240" s="11" t="s">
        <v>2720</v>
      </c>
      <c r="E5240" s="107" t="s">
        <v>27738</v>
      </c>
      <c r="F5240" s="6" t="s">
        <v>253</v>
      </c>
      <c r="G5240" s="9">
        <v>41341</v>
      </c>
      <c r="H5240" s="10" t="s">
        <v>7866</v>
      </c>
      <c r="I5240" s="190"/>
      <c r="J5240" s="190"/>
      <c r="K5240" s="190"/>
      <c r="L5240" s="190">
        <v>0</v>
      </c>
      <c r="M5240" s="188"/>
    </row>
    <row r="5241" spans="1:13" ht="29.25" customHeight="1" x14ac:dyDescent="0.25">
      <c r="A5241" s="294">
        <v>5239</v>
      </c>
      <c r="B5241" s="14">
        <v>8699540030022</v>
      </c>
      <c r="C5241" s="6" t="s">
        <v>7867</v>
      </c>
      <c r="D5241" s="11" t="s">
        <v>2720</v>
      </c>
      <c r="E5241" s="107" t="s">
        <v>27738</v>
      </c>
      <c r="F5241" s="190" t="s">
        <v>253</v>
      </c>
      <c r="G5241" s="9">
        <v>41341</v>
      </c>
      <c r="H5241" s="10" t="s">
        <v>7866</v>
      </c>
      <c r="I5241" s="6"/>
      <c r="J5241" s="6"/>
      <c r="K5241" s="190"/>
      <c r="L5241" s="6">
        <v>0</v>
      </c>
      <c r="M5241" s="12"/>
    </row>
    <row r="5242" spans="1:13" ht="29.25" customHeight="1" x14ac:dyDescent="0.25">
      <c r="A5242" s="294">
        <v>5240</v>
      </c>
      <c r="B5242" s="7">
        <v>8699540003309</v>
      </c>
      <c r="C5242" s="107" t="s">
        <v>33696</v>
      </c>
      <c r="D5242" s="23" t="s">
        <v>7868</v>
      </c>
      <c r="E5242" s="190" t="s">
        <v>28043</v>
      </c>
      <c r="F5242" s="190" t="s">
        <v>253</v>
      </c>
      <c r="G5242" s="110">
        <v>43677</v>
      </c>
      <c r="H5242" s="10" t="s">
        <v>31593</v>
      </c>
      <c r="I5242" s="190"/>
      <c r="J5242" s="190"/>
      <c r="K5242" s="191">
        <v>44974</v>
      </c>
      <c r="L5242" s="6">
        <v>0</v>
      </c>
      <c r="M5242" s="12"/>
    </row>
    <row r="5243" spans="1:13" ht="29.25" customHeight="1" x14ac:dyDescent="0.25">
      <c r="A5243" s="294">
        <v>5241</v>
      </c>
      <c r="B5243" s="14">
        <v>8699525766342</v>
      </c>
      <c r="C5243" s="6" t="s">
        <v>7869</v>
      </c>
      <c r="D5243" s="11" t="s">
        <v>7870</v>
      </c>
      <c r="E5243" s="107" t="s">
        <v>28232</v>
      </c>
      <c r="F5243" s="6" t="s">
        <v>24</v>
      </c>
      <c r="G5243" s="9">
        <v>40865</v>
      </c>
      <c r="H5243" s="10" t="s">
        <v>7871</v>
      </c>
      <c r="I5243" s="6"/>
      <c r="J5243" s="6"/>
      <c r="K5243" s="190"/>
      <c r="L5243" s="6">
        <v>0</v>
      </c>
      <c r="M5243" s="12"/>
    </row>
    <row r="5244" spans="1:13" ht="29.25" customHeight="1" x14ac:dyDescent="0.25">
      <c r="A5244" s="294">
        <v>5242</v>
      </c>
      <c r="B5244" s="7">
        <v>8699541095396</v>
      </c>
      <c r="C5244" s="107" t="s">
        <v>34073</v>
      </c>
      <c r="D5244" s="11" t="s">
        <v>7872</v>
      </c>
      <c r="E5244" s="190" t="s">
        <v>28043</v>
      </c>
      <c r="F5244" s="107" t="s">
        <v>36116</v>
      </c>
      <c r="G5244" s="9">
        <v>41400</v>
      </c>
      <c r="H5244" s="10" t="s">
        <v>7873</v>
      </c>
      <c r="I5244" s="190"/>
      <c r="J5244" s="190"/>
      <c r="K5244" s="191">
        <v>44974</v>
      </c>
      <c r="L5244" s="6">
        <v>0</v>
      </c>
      <c r="M5244" s="12"/>
    </row>
    <row r="5245" spans="1:13" ht="29.25" customHeight="1" x14ac:dyDescent="0.25">
      <c r="A5245" s="294">
        <v>5243</v>
      </c>
      <c r="B5245" s="14">
        <v>8699205760158</v>
      </c>
      <c r="C5245" s="6" t="s">
        <v>7874</v>
      </c>
      <c r="D5245" s="11" t="s">
        <v>7870</v>
      </c>
      <c r="E5245" s="107" t="s">
        <v>28232</v>
      </c>
      <c r="F5245" s="6" t="s">
        <v>212</v>
      </c>
      <c r="G5245" s="9">
        <v>40226</v>
      </c>
      <c r="H5245" s="10" t="s">
        <v>7875</v>
      </c>
      <c r="I5245" s="6"/>
      <c r="J5245" s="6"/>
      <c r="K5245" s="6"/>
      <c r="L5245" s="6">
        <v>0</v>
      </c>
      <c r="M5245" s="12"/>
    </row>
    <row r="5246" spans="1:13" ht="29.25" customHeight="1" x14ac:dyDescent="0.25">
      <c r="A5246" s="294">
        <v>5244</v>
      </c>
      <c r="B5246" s="14">
        <v>8699205760141</v>
      </c>
      <c r="C5246" s="6" t="s">
        <v>7876</v>
      </c>
      <c r="D5246" s="11" t="s">
        <v>7870</v>
      </c>
      <c r="E5246" s="107" t="s">
        <v>28232</v>
      </c>
      <c r="F5246" s="6" t="s">
        <v>212</v>
      </c>
      <c r="G5246" s="9">
        <v>40226</v>
      </c>
      <c r="H5246" s="10" t="s">
        <v>7877</v>
      </c>
      <c r="I5246" s="6"/>
      <c r="J5246" s="6"/>
      <c r="K5246" s="190"/>
      <c r="L5246" s="6">
        <v>0</v>
      </c>
      <c r="M5246" s="12"/>
    </row>
    <row r="5247" spans="1:13" ht="29.25" customHeight="1" x14ac:dyDescent="0.25">
      <c r="A5247" s="294">
        <v>5245</v>
      </c>
      <c r="B5247" s="14">
        <v>8699828760061</v>
      </c>
      <c r="C5247" s="107" t="s">
        <v>36036</v>
      </c>
      <c r="D5247" s="11" t="s">
        <v>7870</v>
      </c>
      <c r="E5247" s="107" t="s">
        <v>28232</v>
      </c>
      <c r="F5247" s="6" t="s">
        <v>27</v>
      </c>
      <c r="G5247" s="9">
        <v>40178</v>
      </c>
      <c r="H5247" s="10" t="s">
        <v>7878</v>
      </c>
      <c r="I5247" s="6"/>
      <c r="J5247" s="6"/>
      <c r="K5247" s="110">
        <v>44673</v>
      </c>
      <c r="L5247" s="6">
        <v>0</v>
      </c>
      <c r="M5247" s="12"/>
    </row>
    <row r="5248" spans="1:13" ht="29.25" customHeight="1" x14ac:dyDescent="0.25">
      <c r="A5248" s="294">
        <v>5246</v>
      </c>
      <c r="B5248" s="14">
        <v>8699828760054</v>
      </c>
      <c r="C5248" s="107" t="s">
        <v>36037</v>
      </c>
      <c r="D5248" s="11" t="s">
        <v>7870</v>
      </c>
      <c r="E5248" s="107" t="s">
        <v>28232</v>
      </c>
      <c r="F5248" s="6" t="s">
        <v>27</v>
      </c>
      <c r="G5248" s="9">
        <v>40178</v>
      </c>
      <c r="H5248" s="10" t="s">
        <v>7879</v>
      </c>
      <c r="I5248" s="107"/>
      <c r="J5248" s="107"/>
      <c r="K5248" s="110">
        <v>44673</v>
      </c>
      <c r="L5248" s="6">
        <v>0</v>
      </c>
      <c r="M5248" s="12"/>
    </row>
    <row r="5249" spans="1:13" ht="29.25" customHeight="1" x14ac:dyDescent="0.25">
      <c r="A5249" s="294">
        <v>5247</v>
      </c>
      <c r="B5249" s="7">
        <v>8680760091757</v>
      </c>
      <c r="C5249" s="190" t="s">
        <v>32997</v>
      </c>
      <c r="D5249" s="11" t="s">
        <v>2718</v>
      </c>
      <c r="E5249" s="190" t="s">
        <v>27738</v>
      </c>
      <c r="F5249" s="13" t="s">
        <v>38372</v>
      </c>
      <c r="G5249" s="191">
        <v>42150</v>
      </c>
      <c r="H5249" s="10" t="s">
        <v>7880</v>
      </c>
      <c r="I5249" s="190"/>
      <c r="J5249" s="190"/>
      <c r="K5249" s="191">
        <v>44365</v>
      </c>
      <c r="L5249" s="190">
        <v>0</v>
      </c>
      <c r="M5249" s="188"/>
    </row>
    <row r="5250" spans="1:13" ht="29.25" customHeight="1" x14ac:dyDescent="0.25">
      <c r="A5250" s="294">
        <v>5248</v>
      </c>
      <c r="B5250" s="7">
        <v>8680760091764</v>
      </c>
      <c r="C5250" s="190" t="s">
        <v>32996</v>
      </c>
      <c r="D5250" s="11" t="s">
        <v>2718</v>
      </c>
      <c r="E5250" s="190" t="s">
        <v>27738</v>
      </c>
      <c r="F5250" s="13" t="s">
        <v>38372</v>
      </c>
      <c r="G5250" s="191">
        <v>42150</v>
      </c>
      <c r="H5250" s="10" t="s">
        <v>7880</v>
      </c>
      <c r="I5250" s="190"/>
      <c r="J5250" s="190"/>
      <c r="K5250" s="191">
        <v>44365</v>
      </c>
      <c r="L5250" s="190">
        <v>0</v>
      </c>
      <c r="M5250" s="188"/>
    </row>
    <row r="5251" spans="1:13" ht="29.25" customHeight="1" x14ac:dyDescent="0.25">
      <c r="A5251" s="294">
        <v>5249</v>
      </c>
      <c r="B5251" s="7">
        <v>8680760091771</v>
      </c>
      <c r="C5251" s="190" t="s">
        <v>32998</v>
      </c>
      <c r="D5251" s="11" t="s">
        <v>2718</v>
      </c>
      <c r="E5251" s="190" t="s">
        <v>27738</v>
      </c>
      <c r="F5251" s="13" t="s">
        <v>38372</v>
      </c>
      <c r="G5251" s="191">
        <v>42150</v>
      </c>
      <c r="H5251" s="10" t="s">
        <v>7880</v>
      </c>
      <c r="I5251" s="190"/>
      <c r="J5251" s="190"/>
      <c r="K5251" s="191">
        <v>44365</v>
      </c>
      <c r="L5251" s="190">
        <v>0</v>
      </c>
      <c r="M5251" s="188"/>
    </row>
    <row r="5252" spans="1:13" ht="29.25" customHeight="1" x14ac:dyDescent="0.25">
      <c r="A5252" s="294">
        <v>5250</v>
      </c>
      <c r="B5252" s="7">
        <v>8680760091832</v>
      </c>
      <c r="C5252" s="107" t="s">
        <v>32999</v>
      </c>
      <c r="D5252" s="11" t="s">
        <v>2718</v>
      </c>
      <c r="E5252" s="190" t="s">
        <v>27738</v>
      </c>
      <c r="F5252" s="190" t="s">
        <v>38372</v>
      </c>
      <c r="G5252" s="110">
        <v>42150</v>
      </c>
      <c r="H5252" s="10" t="s">
        <v>7881</v>
      </c>
      <c r="I5252" s="190"/>
      <c r="J5252" s="190"/>
      <c r="K5252" s="191">
        <v>45079</v>
      </c>
      <c r="L5252" s="107">
        <v>0</v>
      </c>
      <c r="M5252" s="12"/>
    </row>
    <row r="5253" spans="1:13" ht="29.25" customHeight="1" x14ac:dyDescent="0.25">
      <c r="A5253" s="294">
        <v>5251</v>
      </c>
      <c r="B5253" s="7">
        <v>8680760091849</v>
      </c>
      <c r="C5253" s="107" t="s">
        <v>33000</v>
      </c>
      <c r="D5253" s="11" t="s">
        <v>2718</v>
      </c>
      <c r="E5253" s="107" t="s">
        <v>27738</v>
      </c>
      <c r="F5253" s="190" t="s">
        <v>38372</v>
      </c>
      <c r="G5253" s="110">
        <v>42150</v>
      </c>
      <c r="H5253" s="10" t="s">
        <v>7881</v>
      </c>
      <c r="I5253" s="190"/>
      <c r="J5253" s="190"/>
      <c r="K5253" s="191">
        <v>45079</v>
      </c>
      <c r="L5253" s="107">
        <v>0</v>
      </c>
      <c r="M5253" s="12"/>
    </row>
    <row r="5254" spans="1:13" ht="29.25" customHeight="1" x14ac:dyDescent="0.25">
      <c r="A5254" s="294">
        <v>5252</v>
      </c>
      <c r="B5254" s="7">
        <v>8699541095211</v>
      </c>
      <c r="C5254" s="107" t="s">
        <v>7882</v>
      </c>
      <c r="D5254" s="11" t="s">
        <v>6013</v>
      </c>
      <c r="E5254" s="107" t="s">
        <v>28043</v>
      </c>
      <c r="F5254" s="107" t="s">
        <v>36116</v>
      </c>
      <c r="G5254" s="110"/>
      <c r="H5254" s="10"/>
      <c r="I5254" s="107"/>
      <c r="J5254" s="107"/>
      <c r="K5254" s="110">
        <v>44015</v>
      </c>
      <c r="L5254" s="107">
        <v>0</v>
      </c>
      <c r="M5254" s="12"/>
    </row>
    <row r="5255" spans="1:13" ht="29.25" customHeight="1" x14ac:dyDescent="0.25">
      <c r="A5255" s="294">
        <v>5253</v>
      </c>
      <c r="B5255" s="7">
        <v>8699541095365</v>
      </c>
      <c r="C5255" s="107" t="s">
        <v>34074</v>
      </c>
      <c r="D5255" s="23" t="s">
        <v>7883</v>
      </c>
      <c r="E5255" s="190" t="s">
        <v>28043</v>
      </c>
      <c r="F5255" s="107" t="s">
        <v>36116</v>
      </c>
      <c r="G5255" s="110">
        <v>41305</v>
      </c>
      <c r="H5255" s="10" t="s">
        <v>7884</v>
      </c>
      <c r="I5255" s="190"/>
      <c r="J5255" s="190"/>
      <c r="K5255" s="191">
        <v>44974</v>
      </c>
      <c r="L5255" s="107">
        <v>0</v>
      </c>
      <c r="M5255" s="12"/>
    </row>
    <row r="5256" spans="1:13" ht="29.25" customHeight="1" x14ac:dyDescent="0.25">
      <c r="A5256" s="294">
        <v>5254</v>
      </c>
      <c r="B5256" s="7">
        <v>8680400770486</v>
      </c>
      <c r="C5256" s="6" t="s">
        <v>7885</v>
      </c>
      <c r="D5256" s="11" t="s">
        <v>6996</v>
      </c>
      <c r="E5256" s="107" t="s">
        <v>28116</v>
      </c>
      <c r="F5256" s="6" t="s">
        <v>675</v>
      </c>
      <c r="G5256" s="9">
        <v>42450</v>
      </c>
      <c r="H5256" s="10" t="s">
        <v>7886</v>
      </c>
      <c r="I5256" s="6"/>
      <c r="J5256" s="6"/>
      <c r="K5256" s="191">
        <v>43265</v>
      </c>
      <c r="L5256" s="6">
        <v>0</v>
      </c>
      <c r="M5256" s="12"/>
    </row>
    <row r="5257" spans="1:13" ht="29.25" customHeight="1" x14ac:dyDescent="0.25">
      <c r="A5257" s="294">
        <v>5255</v>
      </c>
      <c r="B5257" s="7">
        <v>8680400770493</v>
      </c>
      <c r="C5257" s="6" t="s">
        <v>7887</v>
      </c>
      <c r="D5257" s="11" t="s">
        <v>6996</v>
      </c>
      <c r="E5257" s="107" t="s">
        <v>28116</v>
      </c>
      <c r="F5257" s="6" t="s">
        <v>675</v>
      </c>
      <c r="G5257" s="9">
        <v>42450</v>
      </c>
      <c r="H5257" s="10" t="s">
        <v>7886</v>
      </c>
      <c r="I5257" s="6"/>
      <c r="J5257" s="6"/>
      <c r="K5257" s="110">
        <v>43265</v>
      </c>
      <c r="L5257" s="6">
        <v>0</v>
      </c>
      <c r="M5257" s="12"/>
    </row>
    <row r="5258" spans="1:13" ht="29.25" customHeight="1" x14ac:dyDescent="0.25">
      <c r="A5258" s="294">
        <v>5256</v>
      </c>
      <c r="B5258" s="7">
        <v>8680400770752</v>
      </c>
      <c r="C5258" s="190" t="s">
        <v>7888</v>
      </c>
      <c r="D5258" s="11" t="s">
        <v>6996</v>
      </c>
      <c r="E5258" s="190" t="s">
        <v>28117</v>
      </c>
      <c r="F5258" s="190" t="s">
        <v>675</v>
      </c>
      <c r="G5258" s="191">
        <v>42852</v>
      </c>
      <c r="H5258" s="10" t="s">
        <v>7889</v>
      </c>
      <c r="I5258" s="190"/>
      <c r="J5258" s="190"/>
      <c r="K5258" s="191">
        <v>43265</v>
      </c>
      <c r="L5258" s="190">
        <v>0</v>
      </c>
      <c r="M5258" s="188"/>
    </row>
    <row r="5259" spans="1:13" ht="29.25" customHeight="1" x14ac:dyDescent="0.25">
      <c r="A5259" s="294">
        <v>5257</v>
      </c>
      <c r="B5259" s="7">
        <v>8699844340995</v>
      </c>
      <c r="C5259" s="107" t="s">
        <v>7890</v>
      </c>
      <c r="D5259" s="11" t="s">
        <v>7891</v>
      </c>
      <c r="E5259" s="107" t="s">
        <v>28233</v>
      </c>
      <c r="F5259" s="107" t="s">
        <v>511</v>
      </c>
      <c r="G5259" s="110">
        <v>41736</v>
      </c>
      <c r="H5259" s="10" t="s">
        <v>7892</v>
      </c>
      <c r="I5259" s="107"/>
      <c r="J5259" s="107"/>
      <c r="K5259" s="191">
        <v>43154</v>
      </c>
      <c r="L5259" s="107">
        <v>0</v>
      </c>
      <c r="M5259" s="12"/>
    </row>
    <row r="5260" spans="1:13" ht="29.25" customHeight="1" x14ac:dyDescent="0.25">
      <c r="A5260" s="294">
        <v>5258</v>
      </c>
      <c r="B5260" s="7">
        <v>8699828120087</v>
      </c>
      <c r="C5260" s="107" t="s">
        <v>36032</v>
      </c>
      <c r="D5260" s="11" t="s">
        <v>7893</v>
      </c>
      <c r="E5260" s="107" t="s">
        <v>28234</v>
      </c>
      <c r="F5260" s="191" t="s">
        <v>27</v>
      </c>
      <c r="G5260" s="9">
        <v>39370</v>
      </c>
      <c r="H5260" s="10" t="s">
        <v>7894</v>
      </c>
      <c r="I5260" s="6"/>
      <c r="J5260" s="6"/>
      <c r="K5260" s="110">
        <v>44673</v>
      </c>
      <c r="L5260" s="6">
        <v>0</v>
      </c>
      <c r="M5260" s="12"/>
    </row>
    <row r="5261" spans="1:13" ht="29.25" customHeight="1" x14ac:dyDescent="0.25">
      <c r="A5261" s="294">
        <v>5259</v>
      </c>
      <c r="B5261" s="7">
        <v>8699828120148</v>
      </c>
      <c r="C5261" s="107" t="s">
        <v>36033</v>
      </c>
      <c r="D5261" s="11" t="s">
        <v>7895</v>
      </c>
      <c r="E5261" s="107" t="s">
        <v>28235</v>
      </c>
      <c r="F5261" s="6" t="s">
        <v>27</v>
      </c>
      <c r="G5261" s="9">
        <v>39370</v>
      </c>
      <c r="H5261" s="10" t="s">
        <v>7894</v>
      </c>
      <c r="I5261" s="107"/>
      <c r="J5261" s="107"/>
      <c r="K5261" s="110">
        <v>44673</v>
      </c>
      <c r="L5261" s="6">
        <v>0</v>
      </c>
      <c r="M5261" s="12"/>
    </row>
    <row r="5262" spans="1:13" ht="29.25" customHeight="1" x14ac:dyDescent="0.25">
      <c r="A5262" s="294">
        <v>5260</v>
      </c>
      <c r="B5262" s="14">
        <v>8699527011013</v>
      </c>
      <c r="C5262" s="6" t="s">
        <v>7896</v>
      </c>
      <c r="D5262" s="11" t="s">
        <v>7897</v>
      </c>
      <c r="E5262" s="107" t="s">
        <v>29242</v>
      </c>
      <c r="F5262" s="6" t="s">
        <v>332</v>
      </c>
      <c r="G5262" s="9">
        <v>26990</v>
      </c>
      <c r="H5262" s="10" t="s">
        <v>7898</v>
      </c>
      <c r="I5262" s="6"/>
      <c r="J5262" s="6"/>
      <c r="K5262" s="190"/>
      <c r="L5262" s="6">
        <v>0</v>
      </c>
      <c r="M5262" s="12"/>
    </row>
    <row r="5263" spans="1:13" ht="29.25" customHeight="1" x14ac:dyDescent="0.25">
      <c r="A5263" s="294">
        <v>5261</v>
      </c>
      <c r="B5263" s="7">
        <v>8699559010213</v>
      </c>
      <c r="C5263" s="6" t="s">
        <v>7899</v>
      </c>
      <c r="D5263" s="11" t="s">
        <v>173</v>
      </c>
      <c r="E5263" s="107"/>
      <c r="F5263" s="6" t="s">
        <v>795</v>
      </c>
      <c r="G5263" s="9">
        <v>27523</v>
      </c>
      <c r="H5263" s="10" t="s">
        <v>7900</v>
      </c>
      <c r="I5263" s="6"/>
      <c r="J5263" s="6"/>
      <c r="K5263" s="191">
        <v>43182</v>
      </c>
      <c r="L5263" s="6">
        <v>0</v>
      </c>
      <c r="M5263" s="12"/>
    </row>
    <row r="5264" spans="1:13" ht="29.25" customHeight="1" x14ac:dyDescent="0.25">
      <c r="A5264" s="294">
        <v>5262</v>
      </c>
      <c r="B5264" s="7">
        <v>8699559010374</v>
      </c>
      <c r="C5264" s="6" t="s">
        <v>7901</v>
      </c>
      <c r="D5264" s="11" t="s">
        <v>173</v>
      </c>
      <c r="E5264" s="107"/>
      <c r="F5264" s="6" t="s">
        <v>795</v>
      </c>
      <c r="G5264" s="9">
        <v>27523</v>
      </c>
      <c r="H5264" s="10" t="s">
        <v>7900</v>
      </c>
      <c r="I5264" s="6"/>
      <c r="J5264" s="6"/>
      <c r="K5264" s="110">
        <v>43182</v>
      </c>
      <c r="L5264" s="6">
        <v>0</v>
      </c>
      <c r="M5264" s="12"/>
    </row>
    <row r="5265" spans="1:13" ht="29.25" customHeight="1" x14ac:dyDescent="0.25">
      <c r="A5265" s="294">
        <v>5263</v>
      </c>
      <c r="B5265" s="7">
        <v>8699559010381</v>
      </c>
      <c r="C5265" s="6" t="s">
        <v>7902</v>
      </c>
      <c r="D5265" s="11" t="s">
        <v>173</v>
      </c>
      <c r="E5265" s="107"/>
      <c r="F5265" s="6" t="s">
        <v>795</v>
      </c>
      <c r="G5265" s="9">
        <v>27523</v>
      </c>
      <c r="H5265" s="10" t="s">
        <v>7900</v>
      </c>
      <c r="I5265" s="6"/>
      <c r="J5265" s="6"/>
      <c r="K5265" s="110">
        <v>43182</v>
      </c>
      <c r="L5265" s="6">
        <v>0</v>
      </c>
      <c r="M5265" s="12"/>
    </row>
    <row r="5266" spans="1:13" ht="29.25" customHeight="1" x14ac:dyDescent="0.25">
      <c r="A5266" s="294">
        <v>5264</v>
      </c>
      <c r="B5266" s="7">
        <v>8699522350810</v>
      </c>
      <c r="C5266" s="107" t="s">
        <v>32807</v>
      </c>
      <c r="D5266" s="11" t="s">
        <v>7903</v>
      </c>
      <c r="E5266" s="107" t="s">
        <v>28236</v>
      </c>
      <c r="F5266" s="6" t="s">
        <v>403</v>
      </c>
      <c r="G5266" s="9">
        <v>31463</v>
      </c>
      <c r="H5266" s="10" t="s">
        <v>7904</v>
      </c>
      <c r="I5266" s="107"/>
      <c r="J5266" s="107"/>
      <c r="K5266" s="110">
        <v>44323</v>
      </c>
      <c r="L5266" s="6">
        <v>0</v>
      </c>
      <c r="M5266" s="12"/>
    </row>
    <row r="5267" spans="1:13" ht="29.25" customHeight="1" x14ac:dyDescent="0.25">
      <c r="A5267" s="294">
        <v>5265</v>
      </c>
      <c r="B5267" s="14">
        <v>8699522356522</v>
      </c>
      <c r="C5267" s="107" t="s">
        <v>32810</v>
      </c>
      <c r="D5267" s="11" t="s">
        <v>7903</v>
      </c>
      <c r="E5267" s="107" t="s">
        <v>28236</v>
      </c>
      <c r="F5267" s="107" t="s">
        <v>403</v>
      </c>
      <c r="G5267" s="110">
        <v>31463</v>
      </c>
      <c r="H5267" s="10" t="s">
        <v>7904</v>
      </c>
      <c r="I5267" s="107"/>
      <c r="J5267" s="107"/>
      <c r="K5267" s="191">
        <v>44323</v>
      </c>
      <c r="L5267" s="107">
        <v>0</v>
      </c>
      <c r="M5267" s="12"/>
    </row>
    <row r="5268" spans="1:13" ht="29.25" customHeight="1" x14ac:dyDescent="0.25">
      <c r="A5268" s="294">
        <v>5266</v>
      </c>
      <c r="B5268" s="7">
        <v>8699522380824</v>
      </c>
      <c r="C5268" s="107" t="s">
        <v>32808</v>
      </c>
      <c r="D5268" s="11" t="s">
        <v>7903</v>
      </c>
      <c r="E5268" s="107" t="s">
        <v>28236</v>
      </c>
      <c r="F5268" s="107" t="s">
        <v>403</v>
      </c>
      <c r="G5268" s="110">
        <v>31463</v>
      </c>
      <c r="H5268" s="10" t="s">
        <v>7905</v>
      </c>
      <c r="I5268" s="107"/>
      <c r="J5268" s="107"/>
      <c r="K5268" s="191">
        <v>44323</v>
      </c>
      <c r="L5268" s="107">
        <v>0</v>
      </c>
      <c r="M5268" s="12"/>
    </row>
    <row r="5269" spans="1:13" ht="29.25" customHeight="1" x14ac:dyDescent="0.25">
      <c r="A5269" s="294">
        <v>5267</v>
      </c>
      <c r="B5269" s="14">
        <v>8699522386581</v>
      </c>
      <c r="C5269" s="107" t="s">
        <v>32809</v>
      </c>
      <c r="D5269" s="11" t="s">
        <v>7903</v>
      </c>
      <c r="E5269" s="107" t="s">
        <v>28236</v>
      </c>
      <c r="F5269" s="107" t="s">
        <v>403</v>
      </c>
      <c r="G5269" s="110">
        <v>31463</v>
      </c>
      <c r="H5269" s="10" t="s">
        <v>7905</v>
      </c>
      <c r="I5269" s="107"/>
      <c r="J5269" s="107"/>
      <c r="K5269" s="110">
        <v>44323</v>
      </c>
      <c r="L5269" s="107">
        <v>0</v>
      </c>
      <c r="M5269" s="12"/>
    </row>
    <row r="5270" spans="1:13" ht="29.25" customHeight="1" x14ac:dyDescent="0.25">
      <c r="A5270" s="294">
        <v>5268</v>
      </c>
      <c r="B5270" s="7">
        <v>8699540890404</v>
      </c>
      <c r="C5270" s="107" t="s">
        <v>7906</v>
      </c>
      <c r="D5270" s="11" t="s">
        <v>7907</v>
      </c>
      <c r="E5270" s="107" t="s">
        <v>28237</v>
      </c>
      <c r="F5270" s="107" t="s">
        <v>253</v>
      </c>
      <c r="G5270" s="110">
        <v>26400</v>
      </c>
      <c r="H5270" s="10" t="s">
        <v>7908</v>
      </c>
      <c r="I5270" s="107"/>
      <c r="J5270" s="107"/>
      <c r="K5270" s="190"/>
      <c r="L5270" s="107">
        <v>0</v>
      </c>
      <c r="M5270" s="12"/>
    </row>
    <row r="5271" spans="1:13" ht="29.25" customHeight="1" x14ac:dyDescent="0.25">
      <c r="A5271" s="294">
        <v>5269</v>
      </c>
      <c r="B5271" s="7">
        <v>8699540012301</v>
      </c>
      <c r="C5271" s="107" t="s">
        <v>7909</v>
      </c>
      <c r="D5271" s="11" t="s">
        <v>7907</v>
      </c>
      <c r="E5271" s="107" t="s">
        <v>28237</v>
      </c>
      <c r="F5271" s="107" t="s">
        <v>253</v>
      </c>
      <c r="G5271" s="110">
        <v>26400</v>
      </c>
      <c r="H5271" s="10" t="s">
        <v>7910</v>
      </c>
      <c r="I5271" s="107"/>
      <c r="J5271" s="107"/>
      <c r="K5271" s="190"/>
      <c r="L5271" s="107">
        <v>0</v>
      </c>
      <c r="M5271" s="12"/>
    </row>
    <row r="5272" spans="1:13" ht="29.25" customHeight="1" x14ac:dyDescent="0.25">
      <c r="A5272" s="294">
        <v>5270</v>
      </c>
      <c r="B5272" s="14">
        <v>8699569570028</v>
      </c>
      <c r="C5272" s="107" t="s">
        <v>7911</v>
      </c>
      <c r="D5272" s="11" t="s">
        <v>7912</v>
      </c>
      <c r="E5272" s="190" t="s">
        <v>38342</v>
      </c>
      <c r="F5272" s="107" t="s">
        <v>357</v>
      </c>
      <c r="G5272" s="110">
        <v>24988</v>
      </c>
      <c r="H5272" s="10" t="s">
        <v>7913</v>
      </c>
      <c r="I5272" s="190"/>
      <c r="J5272" s="190"/>
      <c r="K5272" s="191">
        <v>44974</v>
      </c>
      <c r="L5272" s="107">
        <v>0</v>
      </c>
      <c r="M5272" s="12"/>
    </row>
    <row r="5273" spans="1:13" ht="29.25" customHeight="1" x14ac:dyDescent="0.25">
      <c r="A5273" s="294">
        <v>5271</v>
      </c>
      <c r="B5273" s="14">
        <v>8699808010056</v>
      </c>
      <c r="C5273" s="107" t="s">
        <v>7914</v>
      </c>
      <c r="D5273" s="11" t="s">
        <v>7915</v>
      </c>
      <c r="E5273" s="107" t="s">
        <v>28239</v>
      </c>
      <c r="F5273" s="107" t="s">
        <v>3916</v>
      </c>
      <c r="G5273" s="110">
        <v>38482</v>
      </c>
      <c r="H5273" s="10" t="s">
        <v>7916</v>
      </c>
      <c r="I5273" s="107"/>
      <c r="J5273" s="107"/>
      <c r="K5273" s="110">
        <v>43112</v>
      </c>
      <c r="L5273" s="107">
        <v>0</v>
      </c>
      <c r="M5273" s="12"/>
    </row>
    <row r="5274" spans="1:13" ht="29.25" customHeight="1" x14ac:dyDescent="0.25">
      <c r="A5274" s="294">
        <v>5272</v>
      </c>
      <c r="B5274" s="7">
        <v>8699808010100</v>
      </c>
      <c r="C5274" s="6" t="s">
        <v>7917</v>
      </c>
      <c r="D5274" s="11" t="s">
        <v>7915</v>
      </c>
      <c r="E5274" s="107" t="s">
        <v>28239</v>
      </c>
      <c r="F5274" s="107" t="s">
        <v>3916</v>
      </c>
      <c r="G5274" s="9">
        <v>41198</v>
      </c>
      <c r="H5274" s="10" t="s">
        <v>7918</v>
      </c>
      <c r="I5274" s="6"/>
      <c r="J5274" s="6"/>
      <c r="K5274" s="9">
        <v>43112</v>
      </c>
      <c r="L5274" s="6">
        <v>0</v>
      </c>
      <c r="M5274" s="12"/>
    </row>
    <row r="5275" spans="1:13" ht="29.25" customHeight="1" x14ac:dyDescent="0.25">
      <c r="A5275" s="294">
        <v>5273</v>
      </c>
      <c r="B5275" s="14">
        <v>8699808010063</v>
      </c>
      <c r="C5275" s="6" t="s">
        <v>7919</v>
      </c>
      <c r="D5275" s="11" t="s">
        <v>7915</v>
      </c>
      <c r="E5275" s="107" t="s">
        <v>28239</v>
      </c>
      <c r="F5275" s="107" t="s">
        <v>3916</v>
      </c>
      <c r="G5275" s="191">
        <v>38483</v>
      </c>
      <c r="H5275" s="10" t="s">
        <v>7920</v>
      </c>
      <c r="I5275" s="6"/>
      <c r="J5275" s="190"/>
      <c r="K5275" s="191">
        <v>44904</v>
      </c>
      <c r="L5275" s="6">
        <v>0</v>
      </c>
      <c r="M5275" s="12"/>
    </row>
    <row r="5276" spans="1:13" ht="29.25" customHeight="1" x14ac:dyDescent="0.25">
      <c r="A5276" s="294">
        <v>5274</v>
      </c>
      <c r="B5276" s="14">
        <v>8699808010032</v>
      </c>
      <c r="C5276" s="6" t="s">
        <v>7921</v>
      </c>
      <c r="D5276" s="11" t="s">
        <v>7915</v>
      </c>
      <c r="E5276" s="107" t="s">
        <v>28239</v>
      </c>
      <c r="F5276" s="107" t="s">
        <v>3916</v>
      </c>
      <c r="G5276" s="9">
        <v>38483</v>
      </c>
      <c r="H5276" s="10" t="s">
        <v>7922</v>
      </c>
      <c r="I5276" s="6"/>
      <c r="J5276" s="6"/>
      <c r="K5276" s="191">
        <v>43112</v>
      </c>
      <c r="L5276" s="6">
        <v>0</v>
      </c>
      <c r="M5276" s="12"/>
    </row>
    <row r="5277" spans="1:13" ht="29.25" customHeight="1" x14ac:dyDescent="0.25">
      <c r="A5277" s="294">
        <v>5275</v>
      </c>
      <c r="B5277" s="14">
        <v>8699808010049</v>
      </c>
      <c r="C5277" s="6" t="s">
        <v>7923</v>
      </c>
      <c r="D5277" s="11" t="s">
        <v>7915</v>
      </c>
      <c r="E5277" s="107" t="s">
        <v>28239</v>
      </c>
      <c r="F5277" s="6" t="s">
        <v>3916</v>
      </c>
      <c r="G5277" s="9">
        <v>38489</v>
      </c>
      <c r="H5277" s="10" t="s">
        <v>7924</v>
      </c>
      <c r="I5277" s="6"/>
      <c r="J5277" s="6"/>
      <c r="K5277" s="191">
        <v>43112</v>
      </c>
      <c r="L5277" s="6">
        <v>0</v>
      </c>
      <c r="M5277" s="12"/>
    </row>
    <row r="5278" spans="1:13" ht="29.25" customHeight="1" x14ac:dyDescent="0.25">
      <c r="A5278" s="294">
        <v>5276</v>
      </c>
      <c r="B5278" s="14">
        <v>8699808010070</v>
      </c>
      <c r="C5278" s="6" t="s">
        <v>7925</v>
      </c>
      <c r="D5278" s="11" t="s">
        <v>7915</v>
      </c>
      <c r="E5278" s="107" t="s">
        <v>28239</v>
      </c>
      <c r="F5278" s="6" t="s">
        <v>3916</v>
      </c>
      <c r="G5278" s="9">
        <v>41198</v>
      </c>
      <c r="H5278" s="10" t="s">
        <v>7926</v>
      </c>
      <c r="I5278" s="6"/>
      <c r="J5278" s="6"/>
      <c r="K5278" s="110">
        <v>43112</v>
      </c>
      <c r="L5278" s="6">
        <v>0</v>
      </c>
      <c r="M5278" s="12"/>
    </row>
    <row r="5279" spans="1:13" ht="29.25" customHeight="1" x14ac:dyDescent="0.25">
      <c r="A5279" s="294">
        <v>5277</v>
      </c>
      <c r="B5279" s="7">
        <v>8699527091176</v>
      </c>
      <c r="C5279" s="190" t="s">
        <v>38279</v>
      </c>
      <c r="D5279" s="11" t="s">
        <v>224</v>
      </c>
      <c r="E5279" s="190" t="s">
        <v>27405</v>
      </c>
      <c r="F5279" s="6" t="s">
        <v>332</v>
      </c>
      <c r="G5279" s="9">
        <v>41989</v>
      </c>
      <c r="H5279" s="10" t="s">
        <v>7929</v>
      </c>
      <c r="I5279" s="6"/>
      <c r="J5279" s="6"/>
      <c r="K5279" s="191">
        <v>44974</v>
      </c>
      <c r="L5279" s="6">
        <v>0</v>
      </c>
      <c r="M5279" s="12"/>
    </row>
    <row r="5280" spans="1:13" ht="29.25" customHeight="1" x14ac:dyDescent="0.25">
      <c r="A5280" s="294">
        <v>5278</v>
      </c>
      <c r="B5280" s="7">
        <v>8699638015351</v>
      </c>
      <c r="C5280" s="190" t="s">
        <v>7930</v>
      </c>
      <c r="D5280" s="11" t="s">
        <v>647</v>
      </c>
      <c r="E5280" s="190" t="s">
        <v>38351</v>
      </c>
      <c r="F5280" s="190" t="s">
        <v>230</v>
      </c>
      <c r="G5280" s="191">
        <v>43040</v>
      </c>
      <c r="H5280" s="10" t="s">
        <v>7931</v>
      </c>
      <c r="I5280" s="190"/>
      <c r="J5280" s="190"/>
      <c r="K5280" s="191">
        <v>44974</v>
      </c>
      <c r="L5280" s="190">
        <v>0</v>
      </c>
      <c r="M5280" s="188"/>
    </row>
    <row r="5281" spans="1:13" ht="29.25" customHeight="1" x14ac:dyDescent="0.25">
      <c r="A5281" s="294">
        <v>5279</v>
      </c>
      <c r="B5281" s="7">
        <v>8699638015344</v>
      </c>
      <c r="C5281" s="190" t="s">
        <v>7932</v>
      </c>
      <c r="D5281" s="11" t="s">
        <v>647</v>
      </c>
      <c r="E5281" s="190" t="s">
        <v>38351</v>
      </c>
      <c r="F5281" s="190" t="s">
        <v>230</v>
      </c>
      <c r="G5281" s="191">
        <v>43040</v>
      </c>
      <c r="H5281" s="10" t="s">
        <v>7933</v>
      </c>
      <c r="I5281" s="190"/>
      <c r="J5281" s="190"/>
      <c r="K5281" s="191">
        <v>44974</v>
      </c>
      <c r="L5281" s="190">
        <v>0</v>
      </c>
      <c r="M5281" s="188"/>
    </row>
    <row r="5282" spans="1:13" ht="29.25" customHeight="1" x14ac:dyDescent="0.25">
      <c r="A5282" s="294">
        <v>5280</v>
      </c>
      <c r="B5282" s="7">
        <v>8699638015443</v>
      </c>
      <c r="C5282" s="6" t="s">
        <v>7934</v>
      </c>
      <c r="D5282" s="11" t="s">
        <v>647</v>
      </c>
      <c r="E5282" s="190" t="s">
        <v>38351</v>
      </c>
      <c r="F5282" s="6" t="s">
        <v>230</v>
      </c>
      <c r="G5282" s="9">
        <v>43049</v>
      </c>
      <c r="H5282" s="10" t="s">
        <v>7935</v>
      </c>
      <c r="I5282" s="190"/>
      <c r="J5282" s="190"/>
      <c r="K5282" s="191">
        <v>44974</v>
      </c>
      <c r="L5282" s="6">
        <v>0</v>
      </c>
      <c r="M5282" s="12"/>
    </row>
    <row r="5283" spans="1:13" ht="29.25" customHeight="1" x14ac:dyDescent="0.25">
      <c r="A5283" s="294">
        <v>5281</v>
      </c>
      <c r="B5283" s="7">
        <v>8699724090385</v>
      </c>
      <c r="C5283" s="190" t="s">
        <v>37997</v>
      </c>
      <c r="D5283" s="11" t="s">
        <v>2087</v>
      </c>
      <c r="E5283" s="107" t="s">
        <v>27673</v>
      </c>
      <c r="F5283" s="6" t="s">
        <v>2077</v>
      </c>
      <c r="G5283" s="9">
        <v>40343</v>
      </c>
      <c r="H5283" s="10" t="s">
        <v>7936</v>
      </c>
      <c r="I5283" s="190"/>
      <c r="J5283" s="190"/>
      <c r="K5283" s="191">
        <v>44946</v>
      </c>
      <c r="L5283" s="6">
        <v>0</v>
      </c>
      <c r="M5283" s="188"/>
    </row>
    <row r="5284" spans="1:13" ht="29.25" customHeight="1" x14ac:dyDescent="0.25">
      <c r="A5284" s="294">
        <v>5282</v>
      </c>
      <c r="B5284" s="7">
        <v>8699724650015</v>
      </c>
      <c r="C5284" s="6" t="s">
        <v>7937</v>
      </c>
      <c r="D5284" s="11" t="s">
        <v>2087</v>
      </c>
      <c r="E5284" s="107" t="s">
        <v>27673</v>
      </c>
      <c r="F5284" s="6" t="s">
        <v>2077</v>
      </c>
      <c r="G5284" s="9">
        <v>41400</v>
      </c>
      <c r="H5284" s="10" t="s">
        <v>7938</v>
      </c>
      <c r="I5284" s="6"/>
      <c r="J5284" s="6"/>
      <c r="K5284" s="190"/>
      <c r="L5284" s="6">
        <v>0</v>
      </c>
      <c r="M5284" s="188"/>
    </row>
    <row r="5285" spans="1:13" ht="29.25" customHeight="1" x14ac:dyDescent="0.25">
      <c r="A5285" s="294">
        <v>5283</v>
      </c>
      <c r="B5285" s="14">
        <v>8699724090392</v>
      </c>
      <c r="C5285" s="190" t="s">
        <v>37998</v>
      </c>
      <c r="D5285" s="11" t="s">
        <v>2087</v>
      </c>
      <c r="E5285" s="107" t="s">
        <v>27673</v>
      </c>
      <c r="F5285" s="107" t="s">
        <v>2077</v>
      </c>
      <c r="G5285" s="110">
        <v>40343</v>
      </c>
      <c r="H5285" s="10" t="s">
        <v>7939</v>
      </c>
      <c r="I5285" s="190"/>
      <c r="J5285" s="190"/>
      <c r="K5285" s="191">
        <v>44946</v>
      </c>
      <c r="L5285" s="107">
        <v>0</v>
      </c>
      <c r="M5285" s="188"/>
    </row>
    <row r="5286" spans="1:13" ht="29.25" customHeight="1" x14ac:dyDescent="0.25">
      <c r="A5286" s="294">
        <v>5284</v>
      </c>
      <c r="B5286" s="14">
        <v>8699724090408</v>
      </c>
      <c r="C5286" s="190" t="s">
        <v>37999</v>
      </c>
      <c r="D5286" s="11" t="s">
        <v>2087</v>
      </c>
      <c r="E5286" s="107" t="s">
        <v>27673</v>
      </c>
      <c r="F5286" s="6" t="s">
        <v>2077</v>
      </c>
      <c r="G5286" s="9">
        <v>40343</v>
      </c>
      <c r="H5286" s="10" t="s">
        <v>7940</v>
      </c>
      <c r="I5286" s="190"/>
      <c r="J5286" s="190"/>
      <c r="K5286" s="191">
        <v>44946</v>
      </c>
      <c r="L5286" s="6">
        <v>0</v>
      </c>
      <c r="M5286" s="188"/>
    </row>
    <row r="5287" spans="1:13" ht="29.25" customHeight="1" x14ac:dyDescent="0.25">
      <c r="A5287" s="294">
        <v>5285</v>
      </c>
      <c r="B5287" s="14">
        <v>8699724090415</v>
      </c>
      <c r="C5287" s="190" t="s">
        <v>38000</v>
      </c>
      <c r="D5287" s="11" t="s">
        <v>2087</v>
      </c>
      <c r="E5287" s="107" t="s">
        <v>27673</v>
      </c>
      <c r="F5287" s="6" t="s">
        <v>2077</v>
      </c>
      <c r="G5287" s="9">
        <v>40343</v>
      </c>
      <c r="H5287" s="10" t="s">
        <v>7941</v>
      </c>
      <c r="I5287" s="190"/>
      <c r="J5287" s="190"/>
      <c r="K5287" s="191">
        <v>44946</v>
      </c>
      <c r="L5287" s="6">
        <v>0</v>
      </c>
      <c r="M5287" s="188"/>
    </row>
    <row r="5288" spans="1:13" ht="29.25" customHeight="1" x14ac:dyDescent="0.25">
      <c r="A5288" s="294">
        <v>5286</v>
      </c>
      <c r="B5288" s="14">
        <v>8699724090422</v>
      </c>
      <c r="C5288" s="190" t="s">
        <v>38001</v>
      </c>
      <c r="D5288" s="11" t="s">
        <v>2087</v>
      </c>
      <c r="E5288" s="107" t="s">
        <v>27673</v>
      </c>
      <c r="F5288" s="6" t="s">
        <v>2077</v>
      </c>
      <c r="G5288" s="9">
        <v>40343</v>
      </c>
      <c r="H5288" s="10" t="s">
        <v>7942</v>
      </c>
      <c r="I5288" s="190"/>
      <c r="J5288" s="190"/>
      <c r="K5288" s="191">
        <v>44946</v>
      </c>
      <c r="L5288" s="6">
        <v>0</v>
      </c>
      <c r="M5288" s="188"/>
    </row>
    <row r="5289" spans="1:13" ht="29.25" customHeight="1" x14ac:dyDescent="0.25">
      <c r="A5289" s="294">
        <v>5287</v>
      </c>
      <c r="B5289" s="7">
        <v>8680881096150</v>
      </c>
      <c r="C5289" s="6" t="s">
        <v>7943</v>
      </c>
      <c r="D5289" s="11" t="s">
        <v>7944</v>
      </c>
      <c r="E5289" s="190" t="s">
        <v>28240</v>
      </c>
      <c r="F5289" s="6" t="s">
        <v>361</v>
      </c>
      <c r="G5289" s="9">
        <v>41666</v>
      </c>
      <c r="H5289" s="10" t="s">
        <v>7945</v>
      </c>
      <c r="I5289" s="190"/>
      <c r="J5289" s="190"/>
      <c r="K5289" s="191">
        <v>44974</v>
      </c>
      <c r="L5289" s="6">
        <v>0</v>
      </c>
      <c r="M5289" s="12"/>
    </row>
    <row r="5290" spans="1:13" ht="29.25" customHeight="1" x14ac:dyDescent="0.25">
      <c r="A5290" s="294">
        <v>5288</v>
      </c>
      <c r="B5290" s="7">
        <v>8680881096143</v>
      </c>
      <c r="C5290" s="107" t="s">
        <v>7946</v>
      </c>
      <c r="D5290" s="11" t="s">
        <v>7944</v>
      </c>
      <c r="E5290" s="107" t="s">
        <v>28240</v>
      </c>
      <c r="F5290" s="107" t="s">
        <v>361</v>
      </c>
      <c r="G5290" s="110">
        <v>41666</v>
      </c>
      <c r="H5290" s="10" t="s">
        <v>7945</v>
      </c>
      <c r="I5290" s="107"/>
      <c r="J5290" s="107"/>
      <c r="K5290" s="110">
        <v>43238</v>
      </c>
      <c r="L5290" s="107">
        <v>0</v>
      </c>
      <c r="M5290" s="12"/>
    </row>
    <row r="5291" spans="1:13" ht="29.25" customHeight="1" x14ac:dyDescent="0.25">
      <c r="A5291" s="294">
        <v>5289</v>
      </c>
      <c r="B5291" s="14">
        <v>8699828190080</v>
      </c>
      <c r="C5291" s="6" t="s">
        <v>7947</v>
      </c>
      <c r="D5291" s="11" t="s">
        <v>7948</v>
      </c>
      <c r="E5291" s="107" t="s">
        <v>27649</v>
      </c>
      <c r="F5291" s="6" t="s">
        <v>27</v>
      </c>
      <c r="G5291" s="9">
        <v>39498</v>
      </c>
      <c r="H5291" s="10" t="s">
        <v>7949</v>
      </c>
      <c r="I5291" s="6"/>
      <c r="J5291" s="6"/>
      <c r="K5291" s="190"/>
      <c r="L5291" s="6">
        <v>0</v>
      </c>
      <c r="M5291" s="12"/>
    </row>
    <row r="5292" spans="1:13" ht="29.25" customHeight="1" x14ac:dyDescent="0.25">
      <c r="A5292" s="294">
        <v>5290</v>
      </c>
      <c r="B5292" s="7">
        <v>8699828750109</v>
      </c>
      <c r="C5292" s="294" t="s">
        <v>44847</v>
      </c>
      <c r="D5292" s="11" t="s">
        <v>6924</v>
      </c>
      <c r="E5292" s="107" t="s">
        <v>27649</v>
      </c>
      <c r="F5292" s="6" t="s">
        <v>27</v>
      </c>
      <c r="G5292" s="9">
        <v>38405</v>
      </c>
      <c r="H5292" s="10" t="s">
        <v>7950</v>
      </c>
      <c r="I5292" s="294"/>
      <c r="J5292" s="294"/>
      <c r="K5292" s="297">
        <v>45919</v>
      </c>
      <c r="L5292" s="6">
        <v>0</v>
      </c>
      <c r="M5292" s="12"/>
    </row>
    <row r="5293" spans="1:13" ht="29.25" customHeight="1" x14ac:dyDescent="0.25">
      <c r="A5293" s="294">
        <v>5291</v>
      </c>
      <c r="B5293" s="14">
        <v>8699828190097</v>
      </c>
      <c r="C5293" s="6" t="s">
        <v>7951</v>
      </c>
      <c r="D5293" s="11" t="s">
        <v>7948</v>
      </c>
      <c r="E5293" s="107" t="s">
        <v>27649</v>
      </c>
      <c r="F5293" s="6" t="s">
        <v>27</v>
      </c>
      <c r="G5293" s="9">
        <v>39498</v>
      </c>
      <c r="H5293" s="10" t="s">
        <v>7952</v>
      </c>
      <c r="I5293" s="6"/>
      <c r="J5293" s="6"/>
      <c r="K5293" s="190"/>
      <c r="L5293" s="6">
        <v>0</v>
      </c>
      <c r="M5293" s="12"/>
    </row>
    <row r="5294" spans="1:13" ht="29.25" customHeight="1" x14ac:dyDescent="0.25">
      <c r="A5294" s="294">
        <v>5292</v>
      </c>
      <c r="B5294" s="7">
        <v>8699828190127</v>
      </c>
      <c r="C5294" s="6" t="s">
        <v>7953</v>
      </c>
      <c r="D5294" s="11" t="s">
        <v>7948</v>
      </c>
      <c r="E5294" s="107" t="s">
        <v>27649</v>
      </c>
      <c r="F5294" s="6" t="s">
        <v>27</v>
      </c>
      <c r="G5294" s="9">
        <v>39406</v>
      </c>
      <c r="H5294" s="10" t="s">
        <v>7954</v>
      </c>
      <c r="I5294" s="6"/>
      <c r="J5294" s="6"/>
      <c r="K5294" s="107"/>
      <c r="L5294" s="6">
        <v>0</v>
      </c>
      <c r="M5294" s="12"/>
    </row>
    <row r="5295" spans="1:13" ht="29.25" customHeight="1" x14ac:dyDescent="0.25">
      <c r="A5295" s="294">
        <v>5293</v>
      </c>
      <c r="B5295" s="7">
        <v>8699828190134</v>
      </c>
      <c r="C5295" s="107" t="s">
        <v>7955</v>
      </c>
      <c r="D5295" s="11" t="s">
        <v>7948</v>
      </c>
      <c r="E5295" s="107" t="s">
        <v>27649</v>
      </c>
      <c r="F5295" s="107" t="s">
        <v>27</v>
      </c>
      <c r="G5295" s="110">
        <v>39406</v>
      </c>
      <c r="H5295" s="10" t="s">
        <v>7954</v>
      </c>
      <c r="I5295" s="107"/>
      <c r="J5295" s="107"/>
      <c r="K5295" s="190"/>
      <c r="L5295" s="107">
        <v>0</v>
      </c>
      <c r="M5295" s="12"/>
    </row>
    <row r="5296" spans="1:13" s="186" customFormat="1" ht="29.25" customHeight="1" x14ac:dyDescent="0.25">
      <c r="A5296" s="294">
        <v>5294</v>
      </c>
      <c r="B5296" s="14">
        <v>8684090750049</v>
      </c>
      <c r="C5296" s="190" t="s">
        <v>40525</v>
      </c>
      <c r="D5296" s="23" t="s">
        <v>31571</v>
      </c>
      <c r="E5296" s="190" t="s">
        <v>28241</v>
      </c>
      <c r="F5296" s="190" t="s">
        <v>40526</v>
      </c>
      <c r="G5296" s="191">
        <v>45243</v>
      </c>
      <c r="H5296" s="10" t="s">
        <v>40522</v>
      </c>
      <c r="I5296" s="190"/>
      <c r="J5296" s="190"/>
      <c r="K5296" s="191">
        <v>45275</v>
      </c>
      <c r="L5296" s="190">
        <v>0</v>
      </c>
      <c r="M5296" s="188"/>
    </row>
    <row r="5297" spans="1:13" s="186" customFormat="1" ht="29.25" customHeight="1" x14ac:dyDescent="0.25">
      <c r="A5297" s="294">
        <v>5295</v>
      </c>
      <c r="B5297" s="14">
        <v>8684090750025</v>
      </c>
      <c r="C5297" s="190" t="s">
        <v>40521</v>
      </c>
      <c r="D5297" s="23" t="s">
        <v>31571</v>
      </c>
      <c r="E5297" s="190" t="s">
        <v>28241</v>
      </c>
      <c r="F5297" s="190" t="s">
        <v>40526</v>
      </c>
      <c r="G5297" s="191">
        <v>45243</v>
      </c>
      <c r="H5297" s="10" t="s">
        <v>40522</v>
      </c>
      <c r="I5297" s="190"/>
      <c r="J5297" s="190"/>
      <c r="K5297" s="191">
        <v>45275</v>
      </c>
      <c r="L5297" s="190">
        <v>0</v>
      </c>
      <c r="M5297" s="188"/>
    </row>
    <row r="5298" spans="1:13" s="186" customFormat="1" ht="29.25" customHeight="1" x14ac:dyDescent="0.25">
      <c r="A5298" s="294">
        <v>5296</v>
      </c>
      <c r="B5298" s="14">
        <v>8684090750018</v>
      </c>
      <c r="C5298" s="190" t="s">
        <v>40523</v>
      </c>
      <c r="D5298" s="23" t="s">
        <v>31571</v>
      </c>
      <c r="E5298" s="190" t="s">
        <v>27649</v>
      </c>
      <c r="F5298" s="190" t="s">
        <v>40526</v>
      </c>
      <c r="G5298" s="191">
        <v>45243</v>
      </c>
      <c r="H5298" s="10" t="s">
        <v>40522</v>
      </c>
      <c r="I5298" s="190"/>
      <c r="J5298" s="190"/>
      <c r="K5298" s="191">
        <v>45275</v>
      </c>
      <c r="L5298" s="190">
        <v>0</v>
      </c>
      <c r="M5298" s="188"/>
    </row>
    <row r="5299" spans="1:13" s="186" customFormat="1" ht="29.25" customHeight="1" x14ac:dyDescent="0.25">
      <c r="A5299" s="294">
        <v>5297</v>
      </c>
      <c r="B5299" s="14">
        <v>8684090750032</v>
      </c>
      <c r="C5299" s="190" t="s">
        <v>40524</v>
      </c>
      <c r="D5299" s="23" t="s">
        <v>31571</v>
      </c>
      <c r="E5299" s="190" t="s">
        <v>28241</v>
      </c>
      <c r="F5299" s="190" t="s">
        <v>40526</v>
      </c>
      <c r="G5299" s="191">
        <v>45243</v>
      </c>
      <c r="H5299" s="10" t="s">
        <v>40522</v>
      </c>
      <c r="I5299" s="190"/>
      <c r="J5299" s="190"/>
      <c r="K5299" s="191">
        <v>45275</v>
      </c>
      <c r="L5299" s="190">
        <v>0</v>
      </c>
      <c r="M5299" s="188"/>
    </row>
    <row r="5300" spans="1:13" ht="29.25" customHeight="1" x14ac:dyDescent="0.25">
      <c r="A5300" s="294">
        <v>5298</v>
      </c>
      <c r="B5300" s="7">
        <v>8699479750176</v>
      </c>
      <c r="C5300" s="107" t="s">
        <v>7956</v>
      </c>
      <c r="D5300" s="11" t="s">
        <v>7957</v>
      </c>
      <c r="E5300" s="107" t="s">
        <v>27649</v>
      </c>
      <c r="F5300" s="107" t="s">
        <v>535</v>
      </c>
      <c r="G5300" s="191">
        <v>41802</v>
      </c>
      <c r="H5300" s="10" t="s">
        <v>7958</v>
      </c>
      <c r="I5300" s="190"/>
      <c r="J5300" s="190"/>
      <c r="K5300" s="190"/>
      <c r="L5300" s="190">
        <v>0</v>
      </c>
      <c r="M5300" s="188"/>
    </row>
    <row r="5301" spans="1:13" ht="29.25" customHeight="1" x14ac:dyDescent="0.25">
      <c r="A5301" s="294">
        <v>5299</v>
      </c>
      <c r="B5301" s="7">
        <v>8699479750183</v>
      </c>
      <c r="C5301" s="190" t="s">
        <v>7959</v>
      </c>
      <c r="D5301" s="11" t="s">
        <v>7957</v>
      </c>
      <c r="E5301" s="190" t="s">
        <v>27649</v>
      </c>
      <c r="F5301" s="190" t="s">
        <v>535</v>
      </c>
      <c r="G5301" s="191">
        <v>41802</v>
      </c>
      <c r="H5301" s="10" t="s">
        <v>7958</v>
      </c>
      <c r="I5301" s="190"/>
      <c r="J5301" s="190"/>
      <c r="K5301" s="190"/>
      <c r="L5301" s="190">
        <v>0</v>
      </c>
      <c r="M5301" s="188"/>
    </row>
    <row r="5302" spans="1:13" ht="29.25" customHeight="1" x14ac:dyDescent="0.25">
      <c r="A5302" s="294">
        <v>5300</v>
      </c>
      <c r="B5302" s="7">
        <v>8699479750169</v>
      </c>
      <c r="C5302" s="6" t="s">
        <v>7960</v>
      </c>
      <c r="D5302" s="11" t="s">
        <v>7957</v>
      </c>
      <c r="E5302" s="107" t="s">
        <v>27649</v>
      </c>
      <c r="F5302" s="6" t="s">
        <v>535</v>
      </c>
      <c r="G5302" s="9">
        <v>41802</v>
      </c>
      <c r="H5302" s="10" t="s">
        <v>7958</v>
      </c>
      <c r="I5302" s="6"/>
      <c r="J5302" s="6"/>
      <c r="K5302" s="190"/>
      <c r="L5302" s="6">
        <v>0</v>
      </c>
      <c r="M5302" s="12"/>
    </row>
    <row r="5303" spans="1:13" ht="29.25" customHeight="1" x14ac:dyDescent="0.25">
      <c r="A5303" s="294">
        <v>5301</v>
      </c>
      <c r="B5303" s="7">
        <v>8699479750190</v>
      </c>
      <c r="C5303" s="6" t="s">
        <v>7961</v>
      </c>
      <c r="D5303" s="11" t="s">
        <v>7957</v>
      </c>
      <c r="E5303" s="107" t="s">
        <v>27649</v>
      </c>
      <c r="F5303" s="6" t="s">
        <v>535</v>
      </c>
      <c r="G5303" s="9">
        <v>41802</v>
      </c>
      <c r="H5303" s="10" t="s">
        <v>7958</v>
      </c>
      <c r="I5303" s="6"/>
      <c r="J5303" s="6"/>
      <c r="K5303" s="190"/>
      <c r="L5303" s="6">
        <v>0</v>
      </c>
      <c r="M5303" s="12"/>
    </row>
    <row r="5304" spans="1:13" ht="29.25" customHeight="1" x14ac:dyDescent="0.25">
      <c r="A5304" s="294">
        <v>5302</v>
      </c>
      <c r="B5304" s="7">
        <v>8699828190288</v>
      </c>
      <c r="C5304" s="107" t="s">
        <v>36034</v>
      </c>
      <c r="D5304" s="11" t="s">
        <v>7962</v>
      </c>
      <c r="E5304" s="107" t="s">
        <v>28242</v>
      </c>
      <c r="F5304" s="6" t="s">
        <v>27</v>
      </c>
      <c r="G5304" s="9">
        <v>39636</v>
      </c>
      <c r="H5304" s="10" t="s">
        <v>7963</v>
      </c>
      <c r="I5304" s="107"/>
      <c r="J5304" s="107"/>
      <c r="K5304" s="191">
        <v>44673</v>
      </c>
      <c r="L5304" s="6">
        <v>0</v>
      </c>
      <c r="M5304" s="12"/>
    </row>
    <row r="5305" spans="1:13" ht="29.25" customHeight="1" x14ac:dyDescent="0.25">
      <c r="A5305" s="294">
        <v>5303</v>
      </c>
      <c r="B5305" s="7">
        <v>8680131751884</v>
      </c>
      <c r="C5305" s="6" t="s">
        <v>7964</v>
      </c>
      <c r="D5305" s="11" t="s">
        <v>7965</v>
      </c>
      <c r="E5305" s="107" t="s">
        <v>27649</v>
      </c>
      <c r="F5305" s="23" t="s">
        <v>30939</v>
      </c>
      <c r="G5305" s="28">
        <v>42821</v>
      </c>
      <c r="H5305" s="10" t="s">
        <v>7966</v>
      </c>
      <c r="I5305" s="11"/>
      <c r="J5305" s="11"/>
      <c r="K5305" s="76">
        <v>43882</v>
      </c>
      <c r="L5305" s="6">
        <v>0</v>
      </c>
      <c r="M5305" s="12"/>
    </row>
    <row r="5306" spans="1:13" ht="29.25" customHeight="1" x14ac:dyDescent="0.25">
      <c r="A5306" s="294">
        <v>5304</v>
      </c>
      <c r="B5306" s="7">
        <v>8680131751877</v>
      </c>
      <c r="C5306" s="6" t="s">
        <v>7967</v>
      </c>
      <c r="D5306" s="11" t="s">
        <v>7965</v>
      </c>
      <c r="E5306" s="107" t="s">
        <v>27649</v>
      </c>
      <c r="F5306" s="23" t="s">
        <v>30939</v>
      </c>
      <c r="G5306" s="28">
        <v>42821</v>
      </c>
      <c r="H5306" s="10" t="s">
        <v>7966</v>
      </c>
      <c r="I5306" s="11"/>
      <c r="J5306" s="11"/>
      <c r="K5306" s="76">
        <v>43882</v>
      </c>
      <c r="L5306" s="6">
        <v>0</v>
      </c>
      <c r="M5306" s="12"/>
    </row>
    <row r="5307" spans="1:13" ht="29.25" customHeight="1" x14ac:dyDescent="0.25">
      <c r="A5307" s="294">
        <v>5305</v>
      </c>
      <c r="B5307" s="7">
        <v>8699569080022</v>
      </c>
      <c r="C5307" s="6" t="s">
        <v>7969</v>
      </c>
      <c r="D5307" s="11" t="s">
        <v>7970</v>
      </c>
      <c r="E5307" s="107" t="s">
        <v>27649</v>
      </c>
      <c r="F5307" s="6" t="s">
        <v>357</v>
      </c>
      <c r="G5307" s="9">
        <v>34436</v>
      </c>
      <c r="H5307" s="10" t="s">
        <v>7971</v>
      </c>
      <c r="I5307" s="6"/>
      <c r="J5307" s="6"/>
      <c r="K5307" s="190"/>
      <c r="L5307" s="6">
        <v>0</v>
      </c>
      <c r="M5307" s="12"/>
    </row>
    <row r="5308" spans="1:13" ht="29.25" customHeight="1" x14ac:dyDescent="0.25">
      <c r="A5308" s="294">
        <v>5306</v>
      </c>
      <c r="B5308" s="7">
        <v>8699569080046</v>
      </c>
      <c r="C5308" s="6" t="s">
        <v>7972</v>
      </c>
      <c r="D5308" s="11" t="s">
        <v>7970</v>
      </c>
      <c r="E5308" s="107" t="s">
        <v>27649</v>
      </c>
      <c r="F5308" s="6" t="s">
        <v>357</v>
      </c>
      <c r="G5308" s="9">
        <v>34436</v>
      </c>
      <c r="H5308" s="10" t="s">
        <v>7971</v>
      </c>
      <c r="I5308" s="6"/>
      <c r="J5308" s="6"/>
      <c r="K5308" s="190"/>
      <c r="L5308" s="6">
        <v>0</v>
      </c>
      <c r="M5308" s="12"/>
    </row>
    <row r="5309" spans="1:13" ht="29.25" customHeight="1" x14ac:dyDescent="0.25">
      <c r="A5309" s="294">
        <v>5307</v>
      </c>
      <c r="B5309" s="7">
        <v>8699569080190</v>
      </c>
      <c r="C5309" s="6" t="s">
        <v>7973</v>
      </c>
      <c r="D5309" s="11" t="s">
        <v>7970</v>
      </c>
      <c r="E5309" s="107" t="s">
        <v>27649</v>
      </c>
      <c r="F5309" s="6" t="s">
        <v>357</v>
      </c>
      <c r="G5309" s="9">
        <v>34436</v>
      </c>
      <c r="H5309" s="10" t="s">
        <v>7974</v>
      </c>
      <c r="I5309" s="6"/>
      <c r="J5309" s="6"/>
      <c r="K5309" s="110">
        <v>43112</v>
      </c>
      <c r="L5309" s="6">
        <v>0</v>
      </c>
      <c r="M5309" s="12"/>
    </row>
    <row r="5310" spans="1:13" ht="29.25" customHeight="1" x14ac:dyDescent="0.25">
      <c r="A5310" s="294">
        <v>5308</v>
      </c>
      <c r="B5310" s="7">
        <v>8699828690207</v>
      </c>
      <c r="C5310" s="294" t="s">
        <v>43547</v>
      </c>
      <c r="D5310" s="11" t="s">
        <v>7975</v>
      </c>
      <c r="E5310" s="107" t="s">
        <v>28244</v>
      </c>
      <c r="F5310" s="6" t="s">
        <v>27</v>
      </c>
      <c r="G5310" s="9">
        <v>41299</v>
      </c>
      <c r="H5310" s="10" t="s">
        <v>7976</v>
      </c>
      <c r="I5310" s="294"/>
      <c r="J5310" s="294"/>
      <c r="K5310" s="297">
        <v>45730</v>
      </c>
      <c r="L5310" s="6">
        <v>0</v>
      </c>
      <c r="M5310" s="12"/>
    </row>
    <row r="5311" spans="1:13" ht="29.25" customHeight="1" x14ac:dyDescent="0.25">
      <c r="A5311" s="294">
        <v>5309</v>
      </c>
      <c r="B5311" s="14">
        <v>8680008010120</v>
      </c>
      <c r="C5311" s="107" t="s">
        <v>34964</v>
      </c>
      <c r="D5311" s="11" t="s">
        <v>7977</v>
      </c>
      <c r="E5311" s="107" t="s">
        <v>28245</v>
      </c>
      <c r="F5311" s="107" t="s">
        <v>27234</v>
      </c>
      <c r="G5311" s="110">
        <v>41184</v>
      </c>
      <c r="H5311" s="10" t="s">
        <v>7978</v>
      </c>
      <c r="I5311" s="107"/>
      <c r="J5311" s="107"/>
      <c r="K5311" s="191">
        <v>44526</v>
      </c>
      <c r="L5311" s="6">
        <v>0</v>
      </c>
      <c r="M5311" s="12"/>
    </row>
    <row r="5312" spans="1:13" ht="29.25" customHeight="1" x14ac:dyDescent="0.25">
      <c r="A5312" s="294">
        <v>5310</v>
      </c>
      <c r="B5312" s="7">
        <v>8699519240018</v>
      </c>
      <c r="C5312" s="6" t="s">
        <v>7979</v>
      </c>
      <c r="D5312" s="11" t="s">
        <v>335</v>
      </c>
      <c r="E5312" s="107" t="s">
        <v>28161</v>
      </c>
      <c r="F5312" s="191" t="s">
        <v>2102</v>
      </c>
      <c r="G5312" s="9">
        <v>41425</v>
      </c>
      <c r="H5312" s="10" t="s">
        <v>7980</v>
      </c>
      <c r="I5312" s="6"/>
      <c r="J5312" s="6"/>
      <c r="K5312" s="190"/>
      <c r="L5312" s="6">
        <v>0</v>
      </c>
      <c r="M5312" s="12"/>
    </row>
    <row r="5313" spans="1:13" ht="29.25" customHeight="1" x14ac:dyDescent="0.25">
      <c r="A5313" s="294">
        <v>5311</v>
      </c>
      <c r="B5313" s="7">
        <v>8699519240063</v>
      </c>
      <c r="C5313" s="6" t="s">
        <v>7981</v>
      </c>
      <c r="D5313" s="11" t="s">
        <v>335</v>
      </c>
      <c r="E5313" s="107" t="s">
        <v>28161</v>
      </c>
      <c r="F5313" s="191" t="s">
        <v>2102</v>
      </c>
      <c r="G5313" s="9">
        <v>41425</v>
      </c>
      <c r="H5313" s="10" t="s">
        <v>7980</v>
      </c>
      <c r="I5313" s="6"/>
      <c r="J5313" s="6"/>
      <c r="K5313" s="190"/>
      <c r="L5313" s="6">
        <v>0</v>
      </c>
      <c r="M5313" s="12"/>
    </row>
    <row r="5314" spans="1:13" ht="29.25" customHeight="1" x14ac:dyDescent="0.25">
      <c r="A5314" s="294">
        <v>5312</v>
      </c>
      <c r="B5314" s="7">
        <v>8699519240025</v>
      </c>
      <c r="C5314" s="6" t="s">
        <v>7982</v>
      </c>
      <c r="D5314" s="11" t="s">
        <v>335</v>
      </c>
      <c r="E5314" s="107" t="s">
        <v>28161</v>
      </c>
      <c r="F5314" s="191" t="s">
        <v>2102</v>
      </c>
      <c r="G5314" s="9">
        <v>41425</v>
      </c>
      <c r="H5314" s="10" t="s">
        <v>7980</v>
      </c>
      <c r="I5314" s="6"/>
      <c r="J5314" s="6"/>
      <c r="K5314" s="190"/>
      <c r="L5314" s="6">
        <v>0</v>
      </c>
      <c r="M5314" s="12"/>
    </row>
    <row r="5315" spans="1:13" ht="29.25" customHeight="1" x14ac:dyDescent="0.25">
      <c r="A5315" s="294">
        <v>5313</v>
      </c>
      <c r="B5315" s="7">
        <v>8699519240100</v>
      </c>
      <c r="C5315" s="6" t="s">
        <v>7983</v>
      </c>
      <c r="D5315" s="11" t="s">
        <v>335</v>
      </c>
      <c r="E5315" s="107" t="s">
        <v>28161</v>
      </c>
      <c r="F5315" s="191" t="s">
        <v>2102</v>
      </c>
      <c r="G5315" s="9">
        <v>41425</v>
      </c>
      <c r="H5315" s="10" t="s">
        <v>7984</v>
      </c>
      <c r="I5315" s="107"/>
      <c r="J5315" s="6"/>
      <c r="K5315" s="190"/>
      <c r="L5315" s="6">
        <v>0</v>
      </c>
      <c r="M5315" s="12"/>
    </row>
    <row r="5316" spans="1:13" ht="29.25" customHeight="1" x14ac:dyDescent="0.25">
      <c r="A5316" s="294">
        <v>5314</v>
      </c>
      <c r="B5316" s="7">
        <v>8699519240117</v>
      </c>
      <c r="C5316" s="107" t="s">
        <v>7985</v>
      </c>
      <c r="D5316" s="11" t="s">
        <v>335</v>
      </c>
      <c r="E5316" s="107" t="s">
        <v>28161</v>
      </c>
      <c r="F5316" s="191" t="s">
        <v>2102</v>
      </c>
      <c r="G5316" s="110">
        <v>41425</v>
      </c>
      <c r="H5316" s="10" t="s">
        <v>7984</v>
      </c>
      <c r="I5316" s="107"/>
      <c r="J5316" s="107"/>
      <c r="K5316" s="190"/>
      <c r="L5316" s="107">
        <v>0</v>
      </c>
      <c r="M5316" s="12"/>
    </row>
    <row r="5317" spans="1:13" ht="29.25" customHeight="1" x14ac:dyDescent="0.25">
      <c r="A5317" s="294">
        <v>5315</v>
      </c>
      <c r="B5317" s="7">
        <v>8699519240124</v>
      </c>
      <c r="C5317" s="107" t="s">
        <v>7986</v>
      </c>
      <c r="D5317" s="11" t="s">
        <v>335</v>
      </c>
      <c r="E5317" s="107" t="s">
        <v>28161</v>
      </c>
      <c r="F5317" s="191" t="s">
        <v>2102</v>
      </c>
      <c r="G5317" s="110">
        <v>41425</v>
      </c>
      <c r="H5317" s="10" t="s">
        <v>7984</v>
      </c>
      <c r="I5317" s="107"/>
      <c r="J5317" s="107"/>
      <c r="K5317" s="190"/>
      <c r="L5317" s="107">
        <v>0</v>
      </c>
      <c r="M5317" s="12"/>
    </row>
    <row r="5318" spans="1:13" ht="29.25" customHeight="1" x14ac:dyDescent="0.25">
      <c r="A5318" s="294">
        <v>5316</v>
      </c>
      <c r="B5318" s="7">
        <v>8699532090635</v>
      </c>
      <c r="C5318" s="190" t="s">
        <v>42419</v>
      </c>
      <c r="D5318" s="11" t="s">
        <v>7987</v>
      </c>
      <c r="E5318" s="107" t="s">
        <v>27736</v>
      </c>
      <c r="F5318" s="107" t="s">
        <v>36118</v>
      </c>
      <c r="G5318" s="110">
        <v>41099</v>
      </c>
      <c r="H5318" s="10" t="s">
        <v>7988</v>
      </c>
      <c r="I5318" s="190"/>
      <c r="J5318" s="190"/>
      <c r="K5318" s="191">
        <v>45583</v>
      </c>
      <c r="L5318" s="107">
        <v>0</v>
      </c>
      <c r="M5318" s="12"/>
    </row>
    <row r="5319" spans="1:13" ht="29.25" customHeight="1" x14ac:dyDescent="0.25">
      <c r="A5319" s="294">
        <v>5317</v>
      </c>
      <c r="B5319" s="7">
        <v>8699832090659</v>
      </c>
      <c r="C5319" s="190" t="s">
        <v>42420</v>
      </c>
      <c r="D5319" s="11" t="s">
        <v>7987</v>
      </c>
      <c r="E5319" s="107" t="s">
        <v>27736</v>
      </c>
      <c r="F5319" s="107" t="s">
        <v>36118</v>
      </c>
      <c r="G5319" s="110">
        <v>41099</v>
      </c>
      <c r="H5319" s="10" t="s">
        <v>7989</v>
      </c>
      <c r="I5319" s="190"/>
      <c r="J5319" s="190"/>
      <c r="K5319" s="191">
        <v>45583</v>
      </c>
      <c r="L5319" s="107">
        <v>0</v>
      </c>
      <c r="M5319" s="12"/>
    </row>
    <row r="5320" spans="1:13" ht="29.25" customHeight="1" x14ac:dyDescent="0.25">
      <c r="A5320" s="294">
        <v>5318</v>
      </c>
      <c r="B5320" s="7">
        <v>8699832090642</v>
      </c>
      <c r="C5320" s="190" t="s">
        <v>42421</v>
      </c>
      <c r="D5320" s="11" t="s">
        <v>7987</v>
      </c>
      <c r="E5320" s="107" t="s">
        <v>27736</v>
      </c>
      <c r="F5320" s="107" t="s">
        <v>36118</v>
      </c>
      <c r="G5320" s="110">
        <v>41099</v>
      </c>
      <c r="H5320" s="10" t="s">
        <v>7990</v>
      </c>
      <c r="I5320" s="190"/>
      <c r="J5320" s="190"/>
      <c r="K5320" s="191">
        <v>45583</v>
      </c>
      <c r="L5320" s="107">
        <v>0</v>
      </c>
      <c r="M5320" s="12"/>
    </row>
    <row r="5321" spans="1:13" ht="29.25" customHeight="1" x14ac:dyDescent="0.25">
      <c r="A5321" s="294">
        <v>5319</v>
      </c>
      <c r="B5321" s="334">
        <v>8699809156920</v>
      </c>
      <c r="C5321" s="6" t="s">
        <v>7991</v>
      </c>
      <c r="D5321" s="11" t="s">
        <v>7488</v>
      </c>
      <c r="E5321" s="107" t="s">
        <v>28212</v>
      </c>
      <c r="F5321" s="304" t="s">
        <v>883</v>
      </c>
      <c r="G5321" s="335">
        <v>45968</v>
      </c>
      <c r="H5321" s="304" t="s">
        <v>45516</v>
      </c>
      <c r="I5321" s="107" t="s">
        <v>45500</v>
      </c>
      <c r="J5321" s="107">
        <v>1</v>
      </c>
      <c r="K5321" s="110">
        <v>45996</v>
      </c>
      <c r="L5321" s="6">
        <v>0</v>
      </c>
      <c r="M5321" s="12"/>
    </row>
    <row r="5322" spans="1:13" ht="29.25" customHeight="1" x14ac:dyDescent="0.25">
      <c r="A5322" s="294">
        <v>5320</v>
      </c>
      <c r="B5322" s="14">
        <v>8699586462450</v>
      </c>
      <c r="C5322" s="190" t="s">
        <v>26982</v>
      </c>
      <c r="D5322" s="11" t="s">
        <v>7992</v>
      </c>
      <c r="E5322" s="190" t="s">
        <v>28246</v>
      </c>
      <c r="F5322" s="190" t="s">
        <v>1945</v>
      </c>
      <c r="G5322" s="191">
        <v>41437</v>
      </c>
      <c r="H5322" s="10" t="s">
        <v>7993</v>
      </c>
      <c r="I5322" s="190"/>
      <c r="J5322" s="190"/>
      <c r="K5322" s="191">
        <v>43476</v>
      </c>
      <c r="L5322" s="190">
        <v>0</v>
      </c>
      <c r="M5322" s="188"/>
    </row>
    <row r="5323" spans="1:13" ht="29.25" customHeight="1" x14ac:dyDescent="0.25">
      <c r="A5323" s="294">
        <v>5321</v>
      </c>
      <c r="B5323" s="14">
        <v>8699586462443</v>
      </c>
      <c r="C5323" s="190" t="s">
        <v>26983</v>
      </c>
      <c r="D5323" s="11" t="s">
        <v>7992</v>
      </c>
      <c r="E5323" s="190" t="s">
        <v>28246</v>
      </c>
      <c r="F5323" s="190" t="s">
        <v>1945</v>
      </c>
      <c r="G5323" s="191">
        <v>41438</v>
      </c>
      <c r="H5323" s="10" t="s">
        <v>7994</v>
      </c>
      <c r="I5323" s="190"/>
      <c r="J5323" s="190"/>
      <c r="K5323" s="191">
        <v>43476</v>
      </c>
      <c r="L5323" s="190">
        <v>0</v>
      </c>
      <c r="M5323" s="188"/>
    </row>
    <row r="5324" spans="1:13" ht="29.25" customHeight="1" x14ac:dyDescent="0.25">
      <c r="A5324" s="294">
        <v>5322</v>
      </c>
      <c r="B5324" s="14">
        <v>8699504150254</v>
      </c>
      <c r="C5324" s="190" t="s">
        <v>34634</v>
      </c>
      <c r="D5324" s="23" t="s">
        <v>34635</v>
      </c>
      <c r="E5324" s="190" t="s">
        <v>27542</v>
      </c>
      <c r="F5324" s="190" t="s">
        <v>858</v>
      </c>
      <c r="G5324" s="191">
        <v>36266</v>
      </c>
      <c r="H5324" s="10" t="s">
        <v>7995</v>
      </c>
      <c r="I5324" s="190"/>
      <c r="J5324" s="190"/>
      <c r="K5324" s="191">
        <v>44498</v>
      </c>
      <c r="L5324" s="190">
        <v>0</v>
      </c>
      <c r="M5324" s="188"/>
    </row>
    <row r="5325" spans="1:13" ht="29.25" customHeight="1" x14ac:dyDescent="0.25">
      <c r="A5325" s="294">
        <v>5323</v>
      </c>
      <c r="B5325" s="14">
        <v>8699504590258</v>
      </c>
      <c r="C5325" s="190" t="s">
        <v>7996</v>
      </c>
      <c r="D5325" s="11" t="s">
        <v>1096</v>
      </c>
      <c r="E5325" s="190" t="s">
        <v>27542</v>
      </c>
      <c r="F5325" s="190" t="s">
        <v>648</v>
      </c>
      <c r="G5325" s="191">
        <v>37809</v>
      </c>
      <c r="H5325" s="10" t="s">
        <v>7997</v>
      </c>
      <c r="I5325" s="190"/>
      <c r="J5325" s="190"/>
      <c r="K5325" s="190"/>
      <c r="L5325" s="190">
        <v>0</v>
      </c>
      <c r="M5325" s="188"/>
    </row>
    <row r="5326" spans="1:13" ht="29.25" customHeight="1" x14ac:dyDescent="0.25">
      <c r="A5326" s="294">
        <v>5324</v>
      </c>
      <c r="B5326" s="14">
        <v>8699504150308</v>
      </c>
      <c r="C5326" s="107" t="s">
        <v>34636</v>
      </c>
      <c r="D5326" s="23" t="s">
        <v>34635</v>
      </c>
      <c r="E5326" s="107" t="s">
        <v>27542</v>
      </c>
      <c r="F5326" s="107" t="s">
        <v>858</v>
      </c>
      <c r="G5326" s="9">
        <v>36266</v>
      </c>
      <c r="H5326" s="10" t="s">
        <v>7998</v>
      </c>
      <c r="I5326" s="190"/>
      <c r="J5326" s="190"/>
      <c r="K5326" s="191">
        <v>44498</v>
      </c>
      <c r="L5326" s="6">
        <v>0</v>
      </c>
      <c r="M5326" s="12"/>
    </row>
    <row r="5327" spans="1:13" ht="29.25" customHeight="1" x14ac:dyDescent="0.25">
      <c r="A5327" s="294">
        <v>5325</v>
      </c>
      <c r="B5327" s="14">
        <v>8699504150353</v>
      </c>
      <c r="C5327" s="107" t="s">
        <v>34637</v>
      </c>
      <c r="D5327" s="23" t="s">
        <v>34635</v>
      </c>
      <c r="E5327" s="107" t="s">
        <v>27542</v>
      </c>
      <c r="F5327" s="107" t="s">
        <v>858</v>
      </c>
      <c r="G5327" s="9">
        <v>36266</v>
      </c>
      <c r="H5327" s="10" t="s">
        <v>7999</v>
      </c>
      <c r="I5327" s="107"/>
      <c r="J5327" s="107"/>
      <c r="K5327" s="110">
        <v>44498</v>
      </c>
      <c r="L5327" s="6">
        <v>0</v>
      </c>
      <c r="M5327" s="188"/>
    </row>
    <row r="5328" spans="1:13" ht="29.25" customHeight="1" x14ac:dyDescent="0.25">
      <c r="A5328" s="294">
        <v>5326</v>
      </c>
      <c r="B5328" s="14">
        <v>8699504150407</v>
      </c>
      <c r="C5328" s="190" t="s">
        <v>34638</v>
      </c>
      <c r="D5328" s="23" t="s">
        <v>34635</v>
      </c>
      <c r="E5328" s="190" t="s">
        <v>27542</v>
      </c>
      <c r="F5328" s="190" t="s">
        <v>858</v>
      </c>
      <c r="G5328" s="191">
        <v>36266</v>
      </c>
      <c r="H5328" s="10" t="s">
        <v>8000</v>
      </c>
      <c r="I5328" s="190"/>
      <c r="J5328" s="190"/>
      <c r="K5328" s="191">
        <v>44498</v>
      </c>
      <c r="L5328" s="190">
        <v>0</v>
      </c>
      <c r="M5328" s="188"/>
    </row>
    <row r="5329" spans="1:13" ht="29.25" customHeight="1" x14ac:dyDescent="0.25">
      <c r="A5329" s="294">
        <v>5327</v>
      </c>
      <c r="B5329" s="14">
        <v>8699504810509</v>
      </c>
      <c r="C5329" s="190" t="s">
        <v>34005</v>
      </c>
      <c r="D5329" s="23" t="s">
        <v>1096</v>
      </c>
      <c r="E5329" s="190" t="s">
        <v>27542</v>
      </c>
      <c r="F5329" s="190" t="s">
        <v>858</v>
      </c>
      <c r="G5329" s="191">
        <v>39863</v>
      </c>
      <c r="H5329" s="10" t="s">
        <v>8001</v>
      </c>
      <c r="I5329" s="190"/>
      <c r="J5329" s="190"/>
      <c r="K5329" s="191">
        <v>44463</v>
      </c>
      <c r="L5329" s="190">
        <v>0</v>
      </c>
      <c r="M5329" s="188"/>
    </row>
    <row r="5330" spans="1:13" ht="29.25" customHeight="1" x14ac:dyDescent="0.25">
      <c r="A5330" s="294">
        <v>5328</v>
      </c>
      <c r="B5330" s="7">
        <v>8699504810547</v>
      </c>
      <c r="C5330" s="190" t="s">
        <v>34006</v>
      </c>
      <c r="D5330" s="23" t="s">
        <v>5298</v>
      </c>
      <c r="E5330" s="190" t="s">
        <v>27542</v>
      </c>
      <c r="F5330" s="190" t="s">
        <v>858</v>
      </c>
      <c r="G5330" s="191">
        <v>41688</v>
      </c>
      <c r="H5330" s="10" t="s">
        <v>8002</v>
      </c>
      <c r="I5330" s="190"/>
      <c r="J5330" s="190"/>
      <c r="K5330" s="191">
        <v>44463</v>
      </c>
      <c r="L5330" s="190">
        <v>0</v>
      </c>
      <c r="M5330" s="188"/>
    </row>
    <row r="5331" spans="1:13" ht="29.25" customHeight="1" x14ac:dyDescent="0.25">
      <c r="A5331" s="294">
        <v>5329</v>
      </c>
      <c r="B5331" s="14">
        <v>8699504810455</v>
      </c>
      <c r="C5331" s="190" t="s">
        <v>34004</v>
      </c>
      <c r="D5331" s="23" t="s">
        <v>1096</v>
      </c>
      <c r="E5331" s="190" t="s">
        <v>27542</v>
      </c>
      <c r="F5331" s="190" t="s">
        <v>858</v>
      </c>
      <c r="G5331" s="191">
        <v>36575</v>
      </c>
      <c r="H5331" s="10" t="s">
        <v>8003</v>
      </c>
      <c r="I5331" s="107"/>
      <c r="J5331" s="107"/>
      <c r="K5331" s="110">
        <v>44463</v>
      </c>
      <c r="L5331" s="190">
        <v>0</v>
      </c>
      <c r="M5331" s="188"/>
    </row>
    <row r="5332" spans="1:13" ht="29.25" customHeight="1" x14ac:dyDescent="0.25">
      <c r="A5332" s="294">
        <v>5330</v>
      </c>
      <c r="B5332" s="14">
        <v>8699536090641</v>
      </c>
      <c r="C5332" s="190" t="s">
        <v>8004</v>
      </c>
      <c r="D5332" s="11" t="s">
        <v>7391</v>
      </c>
      <c r="E5332" s="190" t="s">
        <v>28002</v>
      </c>
      <c r="F5332" s="190" t="s">
        <v>234</v>
      </c>
      <c r="G5332" s="191">
        <v>37617</v>
      </c>
      <c r="H5332" s="10" t="s">
        <v>7396</v>
      </c>
      <c r="I5332" s="107"/>
      <c r="J5332" s="107"/>
      <c r="K5332" s="190"/>
      <c r="L5332" s="190">
        <v>0</v>
      </c>
      <c r="M5332" s="188"/>
    </row>
    <row r="5333" spans="1:13" ht="29.25" customHeight="1" x14ac:dyDescent="0.25">
      <c r="A5333" s="294">
        <v>5331</v>
      </c>
      <c r="B5333" s="14">
        <v>8699536090863</v>
      </c>
      <c r="C5333" s="190" t="s">
        <v>8005</v>
      </c>
      <c r="D5333" s="11" t="s">
        <v>7391</v>
      </c>
      <c r="E5333" s="190" t="s">
        <v>28002</v>
      </c>
      <c r="F5333" s="190" t="s">
        <v>234</v>
      </c>
      <c r="G5333" s="191">
        <v>37617</v>
      </c>
      <c r="H5333" s="10" t="s">
        <v>7396</v>
      </c>
      <c r="I5333" s="107"/>
      <c r="J5333" s="107"/>
      <c r="K5333" s="190"/>
      <c r="L5333" s="190">
        <v>0</v>
      </c>
      <c r="M5333" s="188"/>
    </row>
    <row r="5334" spans="1:13" ht="29.25" customHeight="1" x14ac:dyDescent="0.25">
      <c r="A5334" s="294">
        <v>5332</v>
      </c>
      <c r="B5334" s="14">
        <v>8699536091020</v>
      </c>
      <c r="C5334" s="190" t="s">
        <v>8006</v>
      </c>
      <c r="D5334" s="11" t="s">
        <v>8007</v>
      </c>
      <c r="E5334" s="190" t="s">
        <v>27973</v>
      </c>
      <c r="F5334" s="190" t="s">
        <v>234</v>
      </c>
      <c r="G5334" s="191">
        <v>39664</v>
      </c>
      <c r="H5334" s="10" t="s">
        <v>8008</v>
      </c>
      <c r="I5334" s="190"/>
      <c r="J5334" s="190"/>
      <c r="K5334" s="190"/>
      <c r="L5334" s="190">
        <v>0</v>
      </c>
      <c r="M5334" s="188"/>
    </row>
    <row r="5335" spans="1:13" ht="29.25" customHeight="1" x14ac:dyDescent="0.25">
      <c r="A5335" s="294">
        <v>5333</v>
      </c>
      <c r="B5335" s="14">
        <v>8699536090894</v>
      </c>
      <c r="C5335" s="190" t="s">
        <v>8009</v>
      </c>
      <c r="D5335" s="11" t="s">
        <v>8007</v>
      </c>
      <c r="E5335" s="190" t="s">
        <v>27973</v>
      </c>
      <c r="F5335" s="190" t="s">
        <v>234</v>
      </c>
      <c r="G5335" s="191">
        <v>39664</v>
      </c>
      <c r="H5335" s="10" t="s">
        <v>8008</v>
      </c>
      <c r="I5335" s="190"/>
      <c r="J5335" s="190"/>
      <c r="K5335" s="190"/>
      <c r="L5335" s="190">
        <v>0</v>
      </c>
      <c r="M5335" s="188"/>
    </row>
    <row r="5336" spans="1:13" ht="29.25" customHeight="1" x14ac:dyDescent="0.25">
      <c r="A5336" s="294">
        <v>5334</v>
      </c>
      <c r="B5336" s="7">
        <v>8699536092195</v>
      </c>
      <c r="C5336" s="190" t="s">
        <v>8010</v>
      </c>
      <c r="D5336" s="11" t="s">
        <v>8007</v>
      </c>
      <c r="E5336" s="190" t="s">
        <v>27973</v>
      </c>
      <c r="F5336" s="24" t="s">
        <v>234</v>
      </c>
      <c r="G5336" s="191">
        <v>42137</v>
      </c>
      <c r="H5336" s="10" t="s">
        <v>8011</v>
      </c>
      <c r="I5336" s="190"/>
      <c r="J5336" s="190"/>
      <c r="K5336" s="190"/>
      <c r="L5336" s="190">
        <v>0</v>
      </c>
      <c r="M5336" s="188"/>
    </row>
    <row r="5337" spans="1:13" ht="29.25" customHeight="1" x14ac:dyDescent="0.25">
      <c r="A5337" s="294">
        <v>5335</v>
      </c>
      <c r="B5337" s="7">
        <v>8680760350083</v>
      </c>
      <c r="C5337" s="6" t="s">
        <v>8012</v>
      </c>
      <c r="D5337" s="11" t="s">
        <v>1062</v>
      </c>
      <c r="E5337" s="107" t="s">
        <v>27461</v>
      </c>
      <c r="F5337" s="190" t="s">
        <v>38372</v>
      </c>
      <c r="G5337" s="9">
        <v>41689</v>
      </c>
      <c r="H5337" s="10" t="s">
        <v>8013</v>
      </c>
      <c r="I5337" s="190"/>
      <c r="J5337" s="190"/>
      <c r="K5337" s="191">
        <v>45079</v>
      </c>
      <c r="L5337" s="6">
        <v>0</v>
      </c>
      <c r="M5337" s="12"/>
    </row>
    <row r="5338" spans="1:13" ht="29.25" customHeight="1" x14ac:dyDescent="0.25">
      <c r="A5338" s="294">
        <v>5336</v>
      </c>
      <c r="B5338" s="7">
        <v>8680760480018</v>
      </c>
      <c r="C5338" s="107" t="s">
        <v>8014</v>
      </c>
      <c r="D5338" s="11" t="s">
        <v>1062</v>
      </c>
      <c r="E5338" s="107" t="s">
        <v>27461</v>
      </c>
      <c r="F5338" s="190" t="s">
        <v>38372</v>
      </c>
      <c r="G5338" s="191">
        <v>41689</v>
      </c>
      <c r="H5338" s="10" t="s">
        <v>8015</v>
      </c>
      <c r="I5338" s="190"/>
      <c r="J5338" s="190"/>
      <c r="K5338" s="191">
        <v>45079</v>
      </c>
      <c r="L5338" s="107">
        <v>0</v>
      </c>
      <c r="M5338" s="12"/>
    </row>
    <row r="5339" spans="1:13" ht="29.25" customHeight="1" x14ac:dyDescent="0.25">
      <c r="A5339" s="294">
        <v>5337</v>
      </c>
      <c r="B5339" s="7">
        <v>8680760380028</v>
      </c>
      <c r="C5339" s="190" t="s">
        <v>40736</v>
      </c>
      <c r="D5339" s="11" t="s">
        <v>1062</v>
      </c>
      <c r="E5339" s="107" t="s">
        <v>27461</v>
      </c>
      <c r="F5339" s="190" t="s">
        <v>38372</v>
      </c>
      <c r="G5339" s="191">
        <v>41689</v>
      </c>
      <c r="H5339" s="10" t="s">
        <v>8016</v>
      </c>
      <c r="I5339" s="190"/>
      <c r="J5339" s="190"/>
      <c r="K5339" s="191">
        <v>45303</v>
      </c>
      <c r="L5339" s="107">
        <v>0</v>
      </c>
      <c r="M5339" s="12"/>
    </row>
    <row r="5340" spans="1:13" ht="29.25" customHeight="1" x14ac:dyDescent="0.25">
      <c r="A5340" s="294">
        <v>5338</v>
      </c>
      <c r="B5340" s="7">
        <v>8699293090830</v>
      </c>
      <c r="C5340" s="107" t="s">
        <v>8017</v>
      </c>
      <c r="D5340" s="11" t="s">
        <v>4676</v>
      </c>
      <c r="E5340" s="107" t="s">
        <v>27615</v>
      </c>
      <c r="F5340" s="107" t="s">
        <v>31877</v>
      </c>
      <c r="G5340" s="191">
        <v>40842</v>
      </c>
      <c r="H5340" s="10" t="s">
        <v>8018</v>
      </c>
      <c r="I5340" s="107"/>
      <c r="J5340" s="107"/>
      <c r="K5340" s="191">
        <v>44134</v>
      </c>
      <c r="L5340" s="107">
        <v>0</v>
      </c>
      <c r="M5340" s="12"/>
    </row>
    <row r="5341" spans="1:13" ht="29.25" customHeight="1" x14ac:dyDescent="0.25">
      <c r="A5341" s="294">
        <v>5339</v>
      </c>
      <c r="B5341" s="7">
        <v>8699293090816</v>
      </c>
      <c r="C5341" s="6" t="s">
        <v>8019</v>
      </c>
      <c r="D5341" s="11" t="s">
        <v>4676</v>
      </c>
      <c r="E5341" s="107" t="s">
        <v>27615</v>
      </c>
      <c r="F5341" s="107" t="s">
        <v>31877</v>
      </c>
      <c r="G5341" s="191">
        <v>40842</v>
      </c>
      <c r="H5341" s="10" t="s">
        <v>8018</v>
      </c>
      <c r="I5341" s="107"/>
      <c r="J5341" s="107"/>
      <c r="K5341" s="191">
        <v>44134</v>
      </c>
      <c r="L5341" s="6">
        <v>0</v>
      </c>
      <c r="M5341" s="12"/>
    </row>
    <row r="5342" spans="1:13" ht="29.25" customHeight="1" x14ac:dyDescent="0.25">
      <c r="A5342" s="294">
        <v>5340</v>
      </c>
      <c r="B5342" s="7">
        <v>8699293090847</v>
      </c>
      <c r="C5342" s="6" t="s">
        <v>8020</v>
      </c>
      <c r="D5342" s="11" t="s">
        <v>4676</v>
      </c>
      <c r="E5342" s="107" t="s">
        <v>27615</v>
      </c>
      <c r="F5342" s="190" t="s">
        <v>31877</v>
      </c>
      <c r="G5342" s="191">
        <v>40842</v>
      </c>
      <c r="H5342" s="10" t="s">
        <v>8018</v>
      </c>
      <c r="I5342" s="107"/>
      <c r="J5342" s="107"/>
      <c r="K5342" s="110">
        <v>44134</v>
      </c>
      <c r="L5342" s="6">
        <v>0</v>
      </c>
      <c r="M5342" s="12"/>
    </row>
    <row r="5343" spans="1:13" ht="29.25" customHeight="1" x14ac:dyDescent="0.25">
      <c r="A5343" s="294">
        <v>5341</v>
      </c>
      <c r="B5343" s="7">
        <v>8699293090854</v>
      </c>
      <c r="C5343" s="6" t="s">
        <v>8021</v>
      </c>
      <c r="D5343" s="11" t="s">
        <v>4676</v>
      </c>
      <c r="E5343" s="107" t="s">
        <v>27615</v>
      </c>
      <c r="F5343" s="107" t="s">
        <v>31877</v>
      </c>
      <c r="G5343" s="191">
        <v>40842</v>
      </c>
      <c r="H5343" s="10" t="s">
        <v>8022</v>
      </c>
      <c r="I5343" s="107"/>
      <c r="J5343" s="107"/>
      <c r="K5343" s="110">
        <v>44134</v>
      </c>
      <c r="L5343" s="6">
        <v>0</v>
      </c>
      <c r="M5343" s="12"/>
    </row>
    <row r="5344" spans="1:13" ht="29.25" customHeight="1" x14ac:dyDescent="0.25">
      <c r="A5344" s="294">
        <v>5342</v>
      </c>
      <c r="B5344" s="14">
        <v>8699293090823</v>
      </c>
      <c r="C5344" s="6" t="s">
        <v>8023</v>
      </c>
      <c r="D5344" s="11" t="s">
        <v>4676</v>
      </c>
      <c r="E5344" s="107" t="s">
        <v>27615</v>
      </c>
      <c r="F5344" s="190" t="s">
        <v>31877</v>
      </c>
      <c r="G5344" s="191">
        <v>40842</v>
      </c>
      <c r="H5344" s="10" t="s">
        <v>8022</v>
      </c>
      <c r="I5344" s="107"/>
      <c r="J5344" s="107"/>
      <c r="K5344" s="191">
        <v>44134</v>
      </c>
      <c r="L5344" s="6">
        <v>0</v>
      </c>
      <c r="M5344" s="12"/>
    </row>
    <row r="5345" spans="1:13" ht="29.25" customHeight="1" x14ac:dyDescent="0.25">
      <c r="A5345" s="294">
        <v>5343</v>
      </c>
      <c r="B5345" s="7">
        <v>8699293090861</v>
      </c>
      <c r="C5345" s="190" t="s">
        <v>8024</v>
      </c>
      <c r="D5345" s="11" t="s">
        <v>4676</v>
      </c>
      <c r="E5345" s="107" t="s">
        <v>27615</v>
      </c>
      <c r="F5345" s="107" t="s">
        <v>31877</v>
      </c>
      <c r="G5345" s="191">
        <v>40842</v>
      </c>
      <c r="H5345" s="10" t="s">
        <v>8022</v>
      </c>
      <c r="I5345" s="107"/>
      <c r="J5345" s="190"/>
      <c r="K5345" s="110">
        <v>44134</v>
      </c>
      <c r="L5345" s="6">
        <v>0</v>
      </c>
      <c r="M5345" s="12"/>
    </row>
    <row r="5346" spans="1:13" ht="29.25" customHeight="1" x14ac:dyDescent="0.25">
      <c r="A5346" s="294">
        <v>5344</v>
      </c>
      <c r="B5346" s="14">
        <v>8699650982013</v>
      </c>
      <c r="C5346" s="18" t="s">
        <v>8025</v>
      </c>
      <c r="D5346" s="11" t="s">
        <v>8026</v>
      </c>
      <c r="E5346" s="107" t="s">
        <v>27651</v>
      </c>
      <c r="F5346" s="6" t="s">
        <v>218</v>
      </c>
      <c r="G5346" s="191">
        <v>42991</v>
      </c>
      <c r="H5346" s="10" t="s">
        <v>8027</v>
      </c>
      <c r="I5346" s="6"/>
      <c r="J5346" s="190"/>
      <c r="K5346" s="190"/>
      <c r="L5346" s="6">
        <v>0</v>
      </c>
      <c r="M5346" s="12"/>
    </row>
    <row r="5347" spans="1:13" ht="29.25" customHeight="1" x14ac:dyDescent="0.25">
      <c r="A5347" s="294">
        <v>5345</v>
      </c>
      <c r="B5347" s="7">
        <v>8697927024039</v>
      </c>
      <c r="C5347" s="6" t="s">
        <v>8028</v>
      </c>
      <c r="D5347" s="11" t="s">
        <v>1159</v>
      </c>
      <c r="E5347" s="107" t="s">
        <v>27542</v>
      </c>
      <c r="F5347" s="190" t="s">
        <v>597</v>
      </c>
      <c r="G5347" s="191">
        <v>40765</v>
      </c>
      <c r="H5347" s="10" t="s">
        <v>8029</v>
      </c>
      <c r="I5347" s="6"/>
      <c r="J5347" s="6"/>
      <c r="K5347" s="190"/>
      <c r="L5347" s="6">
        <v>0</v>
      </c>
      <c r="M5347" s="12"/>
    </row>
    <row r="5348" spans="1:13" ht="29.25" customHeight="1" x14ac:dyDescent="0.25">
      <c r="A5348" s="294">
        <v>5346</v>
      </c>
      <c r="B5348" s="7">
        <v>8697927024046</v>
      </c>
      <c r="C5348" s="6" t="s">
        <v>8030</v>
      </c>
      <c r="D5348" s="11" t="s">
        <v>1159</v>
      </c>
      <c r="E5348" s="107" t="s">
        <v>27542</v>
      </c>
      <c r="F5348" s="6" t="s">
        <v>597</v>
      </c>
      <c r="G5348" s="191">
        <v>40765</v>
      </c>
      <c r="H5348" s="10" t="s">
        <v>8031</v>
      </c>
      <c r="I5348" s="6"/>
      <c r="J5348" s="6"/>
      <c r="K5348" s="190"/>
      <c r="L5348" s="6">
        <v>0</v>
      </c>
      <c r="M5348" s="12"/>
    </row>
    <row r="5349" spans="1:13" ht="29.25" customHeight="1" x14ac:dyDescent="0.25">
      <c r="A5349" s="294">
        <v>5347</v>
      </c>
      <c r="B5349" s="7">
        <v>8697927024053</v>
      </c>
      <c r="C5349" s="6" t="s">
        <v>8032</v>
      </c>
      <c r="D5349" s="11" t="s">
        <v>1159</v>
      </c>
      <c r="E5349" s="107" t="s">
        <v>27542</v>
      </c>
      <c r="F5349" s="6" t="s">
        <v>597</v>
      </c>
      <c r="G5349" s="191">
        <v>40765</v>
      </c>
      <c r="H5349" s="10" t="s">
        <v>8033</v>
      </c>
      <c r="I5349" s="6"/>
      <c r="J5349" s="6"/>
      <c r="K5349" s="190"/>
      <c r="L5349" s="6">
        <v>0</v>
      </c>
      <c r="M5349" s="12"/>
    </row>
    <row r="5350" spans="1:13" ht="29.25" customHeight="1" x14ac:dyDescent="0.25">
      <c r="A5350" s="294">
        <v>5348</v>
      </c>
      <c r="B5350" s="7">
        <v>8697927024060</v>
      </c>
      <c r="C5350" s="6" t="s">
        <v>8034</v>
      </c>
      <c r="D5350" s="11" t="s">
        <v>1159</v>
      </c>
      <c r="E5350" s="107" t="s">
        <v>27542</v>
      </c>
      <c r="F5350" s="6" t="s">
        <v>597</v>
      </c>
      <c r="G5350" s="9">
        <v>40765</v>
      </c>
      <c r="H5350" s="10" t="s">
        <v>8035</v>
      </c>
      <c r="I5350" s="6"/>
      <c r="J5350" s="6"/>
      <c r="K5350" s="6"/>
      <c r="L5350" s="6">
        <v>0</v>
      </c>
      <c r="M5350" s="12"/>
    </row>
    <row r="5351" spans="1:13" ht="29.25" customHeight="1" x14ac:dyDescent="0.25">
      <c r="A5351" s="294">
        <v>5349</v>
      </c>
      <c r="B5351" s="14">
        <v>8699504091205</v>
      </c>
      <c r="C5351" s="107" t="s">
        <v>34631</v>
      </c>
      <c r="D5351" s="23" t="s">
        <v>34632</v>
      </c>
      <c r="E5351" s="107" t="s">
        <v>27904</v>
      </c>
      <c r="F5351" s="107" t="s">
        <v>858</v>
      </c>
      <c r="G5351" s="9">
        <v>40898</v>
      </c>
      <c r="H5351" s="10" t="s">
        <v>8036</v>
      </c>
      <c r="I5351" s="6"/>
      <c r="J5351" s="6"/>
      <c r="K5351" s="191">
        <v>44498</v>
      </c>
      <c r="L5351" s="6">
        <v>0</v>
      </c>
      <c r="M5351" s="12"/>
    </row>
    <row r="5352" spans="1:13" ht="29.25" customHeight="1" x14ac:dyDescent="0.25">
      <c r="A5352" s="294">
        <v>5350</v>
      </c>
      <c r="B5352" s="14">
        <v>8699504091199</v>
      </c>
      <c r="C5352" s="107" t="s">
        <v>34633</v>
      </c>
      <c r="D5352" s="23" t="s">
        <v>34632</v>
      </c>
      <c r="E5352" s="107" t="s">
        <v>27904</v>
      </c>
      <c r="F5352" s="107" t="s">
        <v>858</v>
      </c>
      <c r="G5352" s="9">
        <v>40897</v>
      </c>
      <c r="H5352" s="10" t="s">
        <v>8037</v>
      </c>
      <c r="I5352" s="107"/>
      <c r="J5352" s="107"/>
      <c r="K5352" s="191">
        <v>44498</v>
      </c>
      <c r="L5352" s="6">
        <v>0</v>
      </c>
      <c r="M5352" s="12"/>
    </row>
    <row r="5353" spans="1:13" ht="29.25" customHeight="1" x14ac:dyDescent="0.25">
      <c r="A5353" s="294">
        <v>5351</v>
      </c>
      <c r="B5353" s="14">
        <v>8699504070019</v>
      </c>
      <c r="C5353" s="6" t="s">
        <v>8038</v>
      </c>
      <c r="D5353" s="23" t="s">
        <v>34588</v>
      </c>
      <c r="E5353" s="107" t="s">
        <v>28039</v>
      </c>
      <c r="F5353" s="107" t="s">
        <v>858</v>
      </c>
      <c r="G5353" s="9">
        <v>39149</v>
      </c>
      <c r="H5353" s="10" t="s">
        <v>8039</v>
      </c>
      <c r="I5353" s="6"/>
      <c r="J5353" s="6"/>
      <c r="K5353" s="191">
        <v>44491</v>
      </c>
      <c r="L5353" s="6">
        <v>0</v>
      </c>
      <c r="M5353" s="12"/>
    </row>
    <row r="5354" spans="1:13" ht="29.25" customHeight="1" x14ac:dyDescent="0.25">
      <c r="A5354" s="294">
        <v>5352</v>
      </c>
      <c r="B5354" s="14">
        <v>8699504070026</v>
      </c>
      <c r="C5354" s="190" t="s">
        <v>8040</v>
      </c>
      <c r="D5354" s="23" t="s">
        <v>34588</v>
      </c>
      <c r="E5354" s="107" t="s">
        <v>28039</v>
      </c>
      <c r="F5354" s="190" t="s">
        <v>858</v>
      </c>
      <c r="G5354" s="191">
        <v>39146</v>
      </c>
      <c r="H5354" s="10" t="s">
        <v>8041</v>
      </c>
      <c r="I5354" s="107"/>
      <c r="J5354" s="107"/>
      <c r="K5354" s="191">
        <v>44491</v>
      </c>
      <c r="L5354" s="6">
        <v>0</v>
      </c>
      <c r="M5354" s="12"/>
    </row>
    <row r="5355" spans="1:13" ht="29.25" customHeight="1" x14ac:dyDescent="0.25">
      <c r="A5355" s="294">
        <v>5353</v>
      </c>
      <c r="B5355" s="14">
        <v>8699504070033</v>
      </c>
      <c r="C5355" s="190" t="s">
        <v>8042</v>
      </c>
      <c r="D5355" s="23" t="s">
        <v>34588</v>
      </c>
      <c r="E5355" s="107" t="s">
        <v>28039</v>
      </c>
      <c r="F5355" s="190" t="s">
        <v>858</v>
      </c>
      <c r="G5355" s="191">
        <v>39146</v>
      </c>
      <c r="H5355" s="10" t="s">
        <v>8043</v>
      </c>
      <c r="I5355" s="107"/>
      <c r="J5355" s="107"/>
      <c r="K5355" s="191">
        <v>44491</v>
      </c>
      <c r="L5355" s="6">
        <v>0</v>
      </c>
      <c r="M5355" s="12"/>
    </row>
    <row r="5356" spans="1:13" ht="29.25" customHeight="1" x14ac:dyDescent="0.25">
      <c r="A5356" s="294">
        <v>5354</v>
      </c>
      <c r="B5356" s="7">
        <v>8680053350011</v>
      </c>
      <c r="C5356" s="190" t="s">
        <v>8044</v>
      </c>
      <c r="D5356" s="11" t="s">
        <v>8045</v>
      </c>
      <c r="E5356" s="190" t="s">
        <v>28247</v>
      </c>
      <c r="F5356" s="190" t="s">
        <v>1168</v>
      </c>
      <c r="G5356" s="191">
        <v>40851</v>
      </c>
      <c r="H5356" s="10" t="s">
        <v>8046</v>
      </c>
      <c r="I5356" s="190"/>
      <c r="J5356" s="190"/>
      <c r="K5356" s="190"/>
      <c r="L5356" s="190">
        <v>0</v>
      </c>
      <c r="M5356" s="188"/>
    </row>
    <row r="5357" spans="1:13" ht="29.25" customHeight="1" x14ac:dyDescent="0.25">
      <c r="A5357" s="294">
        <v>5355</v>
      </c>
      <c r="B5357" s="14">
        <v>8699490561119</v>
      </c>
      <c r="C5357" s="190" t="s">
        <v>25891</v>
      </c>
      <c r="D5357" s="11" t="s">
        <v>8047</v>
      </c>
      <c r="E5357" s="190" t="s">
        <v>28248</v>
      </c>
      <c r="F5357" s="190" t="s">
        <v>3819</v>
      </c>
      <c r="G5357" s="191">
        <v>40543</v>
      </c>
      <c r="H5357" s="10" t="s">
        <v>8048</v>
      </c>
      <c r="I5357" s="190"/>
      <c r="J5357" s="190"/>
      <c r="K5357" s="191">
        <v>43322</v>
      </c>
      <c r="L5357" s="190">
        <v>0</v>
      </c>
      <c r="M5357" s="188"/>
    </row>
    <row r="5358" spans="1:13" ht="29.25" customHeight="1" x14ac:dyDescent="0.25">
      <c r="A5358" s="294">
        <v>5356</v>
      </c>
      <c r="B5358" s="14">
        <v>8699516510695</v>
      </c>
      <c r="C5358" s="6" t="s">
        <v>8049</v>
      </c>
      <c r="D5358" s="11" t="s">
        <v>5813</v>
      </c>
      <c r="E5358" s="107" t="s">
        <v>28068</v>
      </c>
      <c r="F5358" s="6" t="s">
        <v>212</v>
      </c>
      <c r="G5358" s="9">
        <v>39597</v>
      </c>
      <c r="H5358" s="10" t="s">
        <v>8050</v>
      </c>
      <c r="I5358" s="6"/>
      <c r="J5358" s="6"/>
      <c r="K5358" s="190"/>
      <c r="L5358" s="6">
        <v>0</v>
      </c>
      <c r="M5358" s="12"/>
    </row>
    <row r="5359" spans="1:13" ht="29.25" customHeight="1" x14ac:dyDescent="0.25">
      <c r="A5359" s="294">
        <v>5357</v>
      </c>
      <c r="B5359" s="14">
        <v>8699516350694</v>
      </c>
      <c r="C5359" s="6" t="s">
        <v>8051</v>
      </c>
      <c r="D5359" s="11" t="s">
        <v>5813</v>
      </c>
      <c r="E5359" s="107" t="s">
        <v>28068</v>
      </c>
      <c r="F5359" s="6" t="s">
        <v>212</v>
      </c>
      <c r="G5359" s="9">
        <v>39588</v>
      </c>
      <c r="H5359" s="10" t="s">
        <v>8052</v>
      </c>
      <c r="I5359" s="6"/>
      <c r="J5359" s="6"/>
      <c r="K5359" s="190"/>
      <c r="L5359" s="6">
        <v>0</v>
      </c>
      <c r="M5359" s="12"/>
    </row>
    <row r="5360" spans="1:13" ht="29.25" customHeight="1" x14ac:dyDescent="0.25">
      <c r="A5360" s="294">
        <v>5358</v>
      </c>
      <c r="B5360" s="14">
        <v>8699516350680</v>
      </c>
      <c r="C5360" s="190" t="s">
        <v>8053</v>
      </c>
      <c r="D5360" s="11" t="s">
        <v>5813</v>
      </c>
      <c r="E5360" s="107" t="s">
        <v>28068</v>
      </c>
      <c r="F5360" s="6" t="s">
        <v>212</v>
      </c>
      <c r="G5360" s="191">
        <v>39588</v>
      </c>
      <c r="H5360" s="10" t="s">
        <v>8052</v>
      </c>
      <c r="I5360" s="6"/>
      <c r="J5360" s="6"/>
      <c r="K5360" s="190"/>
      <c r="L5360" s="190">
        <v>0</v>
      </c>
      <c r="M5360" s="188"/>
    </row>
    <row r="5361" spans="1:13" ht="29.25" customHeight="1" x14ac:dyDescent="0.25">
      <c r="A5361" s="294">
        <v>5359</v>
      </c>
      <c r="B5361" s="7">
        <v>8699502650329</v>
      </c>
      <c r="C5361" s="190" t="s">
        <v>8054</v>
      </c>
      <c r="D5361" s="11" t="s">
        <v>5813</v>
      </c>
      <c r="E5361" s="107" t="s">
        <v>28068</v>
      </c>
      <c r="F5361" s="6" t="s">
        <v>212</v>
      </c>
      <c r="G5361" s="191">
        <v>39597</v>
      </c>
      <c r="H5361" s="10" t="s">
        <v>8050</v>
      </c>
      <c r="I5361" s="6"/>
      <c r="J5361" s="6"/>
      <c r="K5361" s="190"/>
      <c r="L5361" s="190">
        <v>0</v>
      </c>
      <c r="M5361" s="188"/>
    </row>
    <row r="5362" spans="1:13" ht="29.25" customHeight="1" x14ac:dyDescent="0.25">
      <c r="A5362" s="294">
        <v>5360</v>
      </c>
      <c r="B5362" s="7">
        <v>8699819251691</v>
      </c>
      <c r="C5362" s="190" t="s">
        <v>8055</v>
      </c>
      <c r="D5362" s="11" t="s">
        <v>335</v>
      </c>
      <c r="E5362" s="190" t="s">
        <v>28161</v>
      </c>
      <c r="F5362" s="190" t="s">
        <v>3355</v>
      </c>
      <c r="G5362" s="191">
        <v>42585</v>
      </c>
      <c r="H5362" s="10" t="s">
        <v>8056</v>
      </c>
      <c r="I5362" s="6"/>
      <c r="J5362" s="190"/>
      <c r="K5362" s="190"/>
      <c r="L5362" s="190">
        <v>0</v>
      </c>
      <c r="M5362" s="188"/>
    </row>
    <row r="5363" spans="1:13" ht="29.25" customHeight="1" x14ac:dyDescent="0.25">
      <c r="A5363" s="294">
        <v>5361</v>
      </c>
      <c r="B5363" s="7">
        <v>8699819251660</v>
      </c>
      <c r="C5363" s="190" t="s">
        <v>8057</v>
      </c>
      <c r="D5363" s="11" t="s">
        <v>335</v>
      </c>
      <c r="E5363" s="107" t="s">
        <v>28161</v>
      </c>
      <c r="F5363" s="6" t="s">
        <v>3355</v>
      </c>
      <c r="G5363" s="191">
        <v>42587</v>
      </c>
      <c r="H5363" s="10" t="s">
        <v>8058</v>
      </c>
      <c r="I5363" s="6"/>
      <c r="J5363" s="6"/>
      <c r="K5363" s="190"/>
      <c r="L5363" s="6">
        <v>0</v>
      </c>
      <c r="M5363" s="12"/>
    </row>
    <row r="5364" spans="1:13" ht="29.25" customHeight="1" x14ac:dyDescent="0.25">
      <c r="A5364" s="294">
        <v>5362</v>
      </c>
      <c r="B5364" s="7">
        <v>8699819251684</v>
      </c>
      <c r="C5364" s="6" t="s">
        <v>8059</v>
      </c>
      <c r="D5364" s="11" t="s">
        <v>335</v>
      </c>
      <c r="E5364" s="107" t="s">
        <v>28161</v>
      </c>
      <c r="F5364" s="6" t="s">
        <v>3355</v>
      </c>
      <c r="G5364" s="9">
        <v>42587</v>
      </c>
      <c r="H5364" s="10" t="s">
        <v>8060</v>
      </c>
      <c r="I5364" s="6"/>
      <c r="J5364" s="6"/>
      <c r="K5364" s="6"/>
      <c r="L5364" s="6">
        <v>0</v>
      </c>
      <c r="M5364" s="12"/>
    </row>
    <row r="5365" spans="1:13" ht="29.25" customHeight="1" x14ac:dyDescent="0.25">
      <c r="A5365" s="294">
        <v>5363</v>
      </c>
      <c r="B5365" s="14">
        <v>8699561350055</v>
      </c>
      <c r="C5365" s="190" t="s">
        <v>8061</v>
      </c>
      <c r="D5365" s="23" t="s">
        <v>13441</v>
      </c>
      <c r="E5365" s="107" t="s">
        <v>28249</v>
      </c>
      <c r="F5365" s="107" t="s">
        <v>415</v>
      </c>
      <c r="G5365" s="191">
        <v>33994</v>
      </c>
      <c r="H5365" s="10" t="s">
        <v>8063</v>
      </c>
      <c r="I5365" s="6"/>
      <c r="J5365" s="6"/>
      <c r="K5365" s="191">
        <v>43413</v>
      </c>
      <c r="L5365" s="6">
        <v>0</v>
      </c>
      <c r="M5365" s="188"/>
    </row>
    <row r="5366" spans="1:13" ht="29.25" customHeight="1" x14ac:dyDescent="0.25">
      <c r="A5366" s="294">
        <v>5364</v>
      </c>
      <c r="B5366" s="14">
        <v>8699561350062</v>
      </c>
      <c r="C5366" s="6" t="s">
        <v>8064</v>
      </c>
      <c r="D5366" s="23" t="s">
        <v>13441</v>
      </c>
      <c r="E5366" s="107" t="s">
        <v>28249</v>
      </c>
      <c r="F5366" s="6" t="s">
        <v>415</v>
      </c>
      <c r="G5366" s="9">
        <v>33994</v>
      </c>
      <c r="H5366" s="10" t="s">
        <v>8065</v>
      </c>
      <c r="I5366" s="6"/>
      <c r="J5366" s="6"/>
      <c r="K5366" s="191">
        <v>43413</v>
      </c>
      <c r="L5366" s="6">
        <v>0</v>
      </c>
      <c r="M5366" s="188"/>
    </row>
    <row r="5367" spans="1:13" ht="29.25" customHeight="1" x14ac:dyDescent="0.25">
      <c r="A5367" s="294">
        <v>5365</v>
      </c>
      <c r="B5367" s="16">
        <v>8699537550083</v>
      </c>
      <c r="C5367" s="111" t="s">
        <v>8066</v>
      </c>
      <c r="D5367" s="127" t="s">
        <v>600</v>
      </c>
      <c r="E5367" s="111" t="s">
        <v>27467</v>
      </c>
      <c r="F5367" s="111" t="s">
        <v>3702</v>
      </c>
      <c r="G5367" s="112">
        <v>41639</v>
      </c>
      <c r="H5367" s="20" t="s">
        <v>8067</v>
      </c>
      <c r="I5367" s="111"/>
      <c r="J5367" s="111"/>
      <c r="K5367" s="112">
        <v>43168</v>
      </c>
      <c r="L5367" s="111">
        <v>1</v>
      </c>
      <c r="M5367" s="40">
        <v>43088</v>
      </c>
    </row>
    <row r="5368" spans="1:13" ht="29.25" customHeight="1" x14ac:dyDescent="0.25">
      <c r="A5368" s="294">
        <v>5366</v>
      </c>
      <c r="B5368" s="7">
        <v>8698747280018</v>
      </c>
      <c r="C5368" s="6" t="s">
        <v>8068</v>
      </c>
      <c r="D5368" s="11" t="s">
        <v>1027</v>
      </c>
      <c r="E5368" s="107" t="s">
        <v>27421</v>
      </c>
      <c r="F5368" s="6" t="s">
        <v>3661</v>
      </c>
      <c r="G5368" s="9">
        <v>40351</v>
      </c>
      <c r="H5368" s="10" t="s">
        <v>8069</v>
      </c>
      <c r="I5368" s="6"/>
      <c r="J5368" s="6"/>
      <c r="K5368" s="190"/>
      <c r="L5368" s="6">
        <v>0</v>
      </c>
      <c r="M5368" s="12"/>
    </row>
    <row r="5369" spans="1:13" ht="29.25" customHeight="1" x14ac:dyDescent="0.25">
      <c r="A5369" s="294">
        <v>5367</v>
      </c>
      <c r="B5369" s="7">
        <v>8698747280025</v>
      </c>
      <c r="C5369" s="190" t="s">
        <v>8070</v>
      </c>
      <c r="D5369" s="11" t="s">
        <v>1027</v>
      </c>
      <c r="E5369" s="190" t="s">
        <v>27421</v>
      </c>
      <c r="F5369" s="190" t="s">
        <v>3661</v>
      </c>
      <c r="G5369" s="191">
        <v>40351</v>
      </c>
      <c r="H5369" s="10" t="s">
        <v>8069</v>
      </c>
      <c r="I5369" s="190"/>
      <c r="J5369" s="190"/>
      <c r="K5369" s="190"/>
      <c r="L5369" s="190">
        <v>0</v>
      </c>
      <c r="M5369" s="188"/>
    </row>
    <row r="5370" spans="1:13" ht="29.25" customHeight="1" x14ac:dyDescent="0.25">
      <c r="A5370" s="294">
        <v>5368</v>
      </c>
      <c r="B5370" s="7">
        <v>8699792022417</v>
      </c>
      <c r="C5370" s="190" t="s">
        <v>8071</v>
      </c>
      <c r="D5370" s="11" t="s">
        <v>1027</v>
      </c>
      <c r="E5370" s="190" t="s">
        <v>27421</v>
      </c>
      <c r="F5370" s="190" t="s">
        <v>1816</v>
      </c>
      <c r="G5370" s="191">
        <v>40063</v>
      </c>
      <c r="H5370" s="10" t="s">
        <v>8072</v>
      </c>
      <c r="I5370" s="190"/>
      <c r="J5370" s="190"/>
      <c r="K5370" s="190"/>
      <c r="L5370" s="190">
        <v>0</v>
      </c>
      <c r="M5370" s="188"/>
    </row>
    <row r="5371" spans="1:13" ht="29.25" customHeight="1" x14ac:dyDescent="0.25">
      <c r="A5371" s="294">
        <v>5369</v>
      </c>
      <c r="B5371" s="14">
        <v>8699792022424</v>
      </c>
      <c r="C5371" s="190" t="s">
        <v>8073</v>
      </c>
      <c r="D5371" s="11" t="s">
        <v>1027</v>
      </c>
      <c r="E5371" s="190" t="s">
        <v>27421</v>
      </c>
      <c r="F5371" s="190" t="s">
        <v>1816</v>
      </c>
      <c r="G5371" s="191">
        <v>43031</v>
      </c>
      <c r="H5371" s="10" t="s">
        <v>8074</v>
      </c>
      <c r="I5371" s="190"/>
      <c r="J5371" s="190"/>
      <c r="K5371" s="190"/>
      <c r="L5371" s="190">
        <v>0</v>
      </c>
      <c r="M5371" s="188"/>
    </row>
    <row r="5372" spans="1:13" ht="29.25" customHeight="1" x14ac:dyDescent="0.25">
      <c r="A5372" s="294">
        <v>5370</v>
      </c>
      <c r="B5372" s="14">
        <v>8699792022431</v>
      </c>
      <c r="C5372" s="190" t="s">
        <v>8075</v>
      </c>
      <c r="D5372" s="11" t="s">
        <v>1027</v>
      </c>
      <c r="E5372" s="190" t="s">
        <v>27421</v>
      </c>
      <c r="F5372" s="190" t="s">
        <v>1816</v>
      </c>
      <c r="G5372" s="191">
        <v>43031</v>
      </c>
      <c r="H5372" s="10" t="s">
        <v>8074</v>
      </c>
      <c r="I5372" s="190"/>
      <c r="J5372" s="190"/>
      <c r="K5372" s="190"/>
      <c r="L5372" s="190">
        <v>0</v>
      </c>
      <c r="M5372" s="188"/>
    </row>
    <row r="5373" spans="1:13" ht="29.25" customHeight="1" x14ac:dyDescent="0.25">
      <c r="A5373" s="294">
        <v>5371</v>
      </c>
      <c r="B5373" s="7">
        <v>8699514095774</v>
      </c>
      <c r="C5373" s="190" t="s">
        <v>41302</v>
      </c>
      <c r="D5373" s="23" t="s">
        <v>5447</v>
      </c>
      <c r="E5373" s="190" t="s">
        <v>28028</v>
      </c>
      <c r="F5373" s="190" t="s">
        <v>353</v>
      </c>
      <c r="G5373" s="191">
        <v>42601</v>
      </c>
      <c r="H5373" s="10" t="s">
        <v>8076</v>
      </c>
      <c r="I5373" s="190"/>
      <c r="J5373" s="190"/>
      <c r="K5373" s="191">
        <v>45387</v>
      </c>
      <c r="L5373" s="190">
        <v>0</v>
      </c>
      <c r="M5373" s="188"/>
    </row>
    <row r="5374" spans="1:13" s="186" customFormat="1" ht="29.25" customHeight="1" x14ac:dyDescent="0.25">
      <c r="A5374" s="294">
        <v>5372</v>
      </c>
      <c r="B5374" s="7">
        <v>8699514093855</v>
      </c>
      <c r="C5374" s="190" t="s">
        <v>41242</v>
      </c>
      <c r="D5374" s="23" t="s">
        <v>5447</v>
      </c>
      <c r="E5374" s="190" t="s">
        <v>28028</v>
      </c>
      <c r="F5374" s="190" t="s">
        <v>353</v>
      </c>
      <c r="G5374" s="191">
        <v>42601</v>
      </c>
      <c r="H5374" s="10" t="s">
        <v>8076</v>
      </c>
      <c r="I5374" s="190"/>
      <c r="J5374" s="190"/>
      <c r="K5374" s="191">
        <v>45387</v>
      </c>
      <c r="L5374" s="190">
        <v>0</v>
      </c>
      <c r="M5374" s="188"/>
    </row>
    <row r="5375" spans="1:13" s="186" customFormat="1" ht="29.25" customHeight="1" x14ac:dyDescent="0.25">
      <c r="A5375" s="294">
        <v>5373</v>
      </c>
      <c r="B5375" s="7">
        <v>8699514093862</v>
      </c>
      <c r="C5375" s="190" t="s">
        <v>41243</v>
      </c>
      <c r="D5375" s="23" t="s">
        <v>5447</v>
      </c>
      <c r="E5375" s="190" t="s">
        <v>28028</v>
      </c>
      <c r="F5375" s="190" t="s">
        <v>353</v>
      </c>
      <c r="G5375" s="191">
        <v>42601</v>
      </c>
      <c r="H5375" s="10" t="s">
        <v>8076</v>
      </c>
      <c r="I5375" s="190"/>
      <c r="J5375" s="190"/>
      <c r="K5375" s="191">
        <v>45387</v>
      </c>
      <c r="L5375" s="190">
        <v>0</v>
      </c>
      <c r="M5375" s="188"/>
    </row>
    <row r="5376" spans="1:13" s="186" customFormat="1" ht="29.25" customHeight="1" x14ac:dyDescent="0.25">
      <c r="A5376" s="294">
        <v>5374</v>
      </c>
      <c r="B5376" s="7">
        <v>8699514093879</v>
      </c>
      <c r="C5376" s="190" t="s">
        <v>41244</v>
      </c>
      <c r="D5376" s="23" t="s">
        <v>5447</v>
      </c>
      <c r="E5376" s="190" t="s">
        <v>28028</v>
      </c>
      <c r="F5376" s="190" t="s">
        <v>353</v>
      </c>
      <c r="G5376" s="191">
        <v>42601</v>
      </c>
      <c r="H5376" s="10" t="s">
        <v>8076</v>
      </c>
      <c r="I5376" s="190"/>
      <c r="J5376" s="190"/>
      <c r="K5376" s="191">
        <v>45387</v>
      </c>
      <c r="L5376" s="190">
        <v>0</v>
      </c>
      <c r="M5376" s="188"/>
    </row>
    <row r="5377" spans="1:13" s="186" customFormat="1" ht="29.25" customHeight="1" x14ac:dyDescent="0.25">
      <c r="A5377" s="294">
        <v>5375</v>
      </c>
      <c r="B5377" s="7">
        <v>8699514095781</v>
      </c>
      <c r="C5377" s="190" t="s">
        <v>41303</v>
      </c>
      <c r="D5377" s="23" t="s">
        <v>5447</v>
      </c>
      <c r="E5377" s="190" t="s">
        <v>28028</v>
      </c>
      <c r="F5377" s="190" t="s">
        <v>353</v>
      </c>
      <c r="G5377" s="191">
        <v>42601</v>
      </c>
      <c r="H5377" s="10" t="s">
        <v>8077</v>
      </c>
      <c r="I5377" s="190"/>
      <c r="J5377" s="190"/>
      <c r="K5377" s="191">
        <v>45429</v>
      </c>
      <c r="L5377" s="190">
        <v>0</v>
      </c>
      <c r="M5377" s="188"/>
    </row>
    <row r="5378" spans="1:13" s="186" customFormat="1" ht="29.25" customHeight="1" x14ac:dyDescent="0.25">
      <c r="A5378" s="294">
        <v>5376</v>
      </c>
      <c r="B5378" s="7">
        <v>8699514093909</v>
      </c>
      <c r="C5378" s="190" t="s">
        <v>40866</v>
      </c>
      <c r="D5378" s="23" t="s">
        <v>5447</v>
      </c>
      <c r="E5378" s="190" t="s">
        <v>28028</v>
      </c>
      <c r="F5378" s="190" t="s">
        <v>353</v>
      </c>
      <c r="G5378" s="191">
        <v>42601</v>
      </c>
      <c r="H5378" s="10" t="s">
        <v>8077</v>
      </c>
      <c r="I5378" s="190"/>
      <c r="J5378" s="190"/>
      <c r="K5378" s="191">
        <v>45345</v>
      </c>
      <c r="L5378" s="190">
        <v>0</v>
      </c>
      <c r="M5378" s="188"/>
    </row>
    <row r="5379" spans="1:13" s="186" customFormat="1" ht="29.25" customHeight="1" x14ac:dyDescent="0.25">
      <c r="A5379" s="294">
        <v>5377</v>
      </c>
      <c r="B5379" s="7">
        <v>8699514093886</v>
      </c>
      <c r="C5379" s="190" t="s">
        <v>41245</v>
      </c>
      <c r="D5379" s="23" t="s">
        <v>5447</v>
      </c>
      <c r="E5379" s="190" t="s">
        <v>28028</v>
      </c>
      <c r="F5379" s="190" t="s">
        <v>353</v>
      </c>
      <c r="G5379" s="191">
        <v>42601</v>
      </c>
      <c r="H5379" s="10" t="s">
        <v>8077</v>
      </c>
      <c r="I5379" s="190"/>
      <c r="J5379" s="190"/>
      <c r="K5379" s="191">
        <v>45387</v>
      </c>
      <c r="L5379" s="190">
        <v>0</v>
      </c>
      <c r="M5379" s="188"/>
    </row>
    <row r="5380" spans="1:13" s="186" customFormat="1" ht="29.25" customHeight="1" x14ac:dyDescent="0.25">
      <c r="A5380" s="294">
        <v>5378</v>
      </c>
      <c r="B5380" s="7">
        <v>8699514093893</v>
      </c>
      <c r="C5380" s="190" t="s">
        <v>41246</v>
      </c>
      <c r="D5380" s="23" t="s">
        <v>5447</v>
      </c>
      <c r="E5380" s="190" t="s">
        <v>28028</v>
      </c>
      <c r="F5380" s="190" t="s">
        <v>353</v>
      </c>
      <c r="G5380" s="191">
        <v>42601</v>
      </c>
      <c r="H5380" s="10" t="s">
        <v>8077</v>
      </c>
      <c r="I5380" s="190"/>
      <c r="J5380" s="190"/>
      <c r="K5380" s="191">
        <v>45387</v>
      </c>
      <c r="L5380" s="190">
        <v>0</v>
      </c>
      <c r="M5380" s="188"/>
    </row>
    <row r="5381" spans="1:13" ht="29.25" customHeight="1" x14ac:dyDescent="0.25">
      <c r="A5381" s="294">
        <v>5379</v>
      </c>
      <c r="B5381" s="14">
        <v>8697927550590</v>
      </c>
      <c r="C5381" s="6" t="s">
        <v>8078</v>
      </c>
      <c r="D5381" s="11" t="s">
        <v>31018</v>
      </c>
      <c r="E5381" s="107" t="s">
        <v>27480</v>
      </c>
      <c r="F5381" s="6" t="s">
        <v>597</v>
      </c>
      <c r="G5381" s="9">
        <v>40848</v>
      </c>
      <c r="H5381" s="10" t="s">
        <v>8079</v>
      </c>
      <c r="I5381" s="6"/>
      <c r="J5381" s="6"/>
      <c r="K5381" s="107"/>
      <c r="L5381" s="6">
        <v>0</v>
      </c>
      <c r="M5381" s="12"/>
    </row>
    <row r="5382" spans="1:13" ht="29.25" customHeight="1" x14ac:dyDescent="0.25">
      <c r="A5382" s="294">
        <v>5380</v>
      </c>
      <c r="B5382" s="14">
        <v>8697927550606</v>
      </c>
      <c r="C5382" s="6" t="s">
        <v>8080</v>
      </c>
      <c r="D5382" s="11" t="s">
        <v>31018</v>
      </c>
      <c r="E5382" s="107" t="s">
        <v>27480</v>
      </c>
      <c r="F5382" s="107" t="s">
        <v>597</v>
      </c>
      <c r="G5382" s="9">
        <v>40848</v>
      </c>
      <c r="H5382" s="10" t="s">
        <v>8081</v>
      </c>
      <c r="I5382" s="6"/>
      <c r="J5382" s="6"/>
      <c r="K5382" s="107"/>
      <c r="L5382" s="6">
        <v>0</v>
      </c>
      <c r="M5382" s="12"/>
    </row>
    <row r="5383" spans="1:13" ht="29.25" customHeight="1" x14ac:dyDescent="0.25">
      <c r="A5383" s="294">
        <v>5381</v>
      </c>
      <c r="B5383" s="7">
        <v>8684641200023</v>
      </c>
      <c r="C5383" s="190" t="s">
        <v>8082</v>
      </c>
      <c r="D5383" s="23" t="s">
        <v>8083</v>
      </c>
      <c r="E5383" s="190" t="s">
        <v>38822</v>
      </c>
      <c r="F5383" s="190" t="s">
        <v>42307</v>
      </c>
      <c r="G5383" s="191">
        <v>45586</v>
      </c>
      <c r="H5383" s="10" t="s">
        <v>42919</v>
      </c>
      <c r="I5383" s="190"/>
      <c r="J5383" s="190"/>
      <c r="K5383" s="191">
        <v>45660</v>
      </c>
      <c r="L5383" s="6">
        <v>0</v>
      </c>
      <c r="M5383" s="188"/>
    </row>
    <row r="5384" spans="1:13" ht="29.25" customHeight="1" x14ac:dyDescent="0.25">
      <c r="A5384" s="294">
        <v>5382</v>
      </c>
      <c r="B5384" s="7">
        <v>8684641200030</v>
      </c>
      <c r="C5384" s="190" t="s">
        <v>31845</v>
      </c>
      <c r="D5384" s="23" t="s">
        <v>8083</v>
      </c>
      <c r="E5384" s="190" t="s">
        <v>38822</v>
      </c>
      <c r="F5384" s="190" t="s">
        <v>42307</v>
      </c>
      <c r="G5384" s="191">
        <v>45586</v>
      </c>
      <c r="H5384" s="10" t="s">
        <v>42919</v>
      </c>
      <c r="I5384" s="190"/>
      <c r="J5384" s="190"/>
      <c r="K5384" s="191">
        <v>45660</v>
      </c>
      <c r="L5384" s="6">
        <v>0</v>
      </c>
      <c r="M5384" s="188"/>
    </row>
    <row r="5385" spans="1:13" ht="29.25" customHeight="1" x14ac:dyDescent="0.25">
      <c r="A5385" s="294">
        <v>5383</v>
      </c>
      <c r="B5385" s="7">
        <v>8684641200009</v>
      </c>
      <c r="C5385" s="190" t="s">
        <v>31846</v>
      </c>
      <c r="D5385" s="23" t="s">
        <v>8083</v>
      </c>
      <c r="E5385" s="190" t="s">
        <v>38822</v>
      </c>
      <c r="F5385" s="190" t="s">
        <v>42307</v>
      </c>
      <c r="G5385" s="191">
        <v>45586</v>
      </c>
      <c r="H5385" s="10" t="s">
        <v>42919</v>
      </c>
      <c r="I5385" s="190"/>
      <c r="J5385" s="190"/>
      <c r="K5385" s="191">
        <v>45660</v>
      </c>
      <c r="L5385" s="6">
        <v>0</v>
      </c>
      <c r="M5385" s="188"/>
    </row>
    <row r="5386" spans="1:13" ht="29.25" customHeight="1" x14ac:dyDescent="0.25">
      <c r="A5386" s="294">
        <v>5384</v>
      </c>
      <c r="B5386" s="7">
        <v>8684641200016</v>
      </c>
      <c r="C5386" s="190" t="s">
        <v>31847</v>
      </c>
      <c r="D5386" s="23" t="s">
        <v>8083</v>
      </c>
      <c r="E5386" s="190" t="s">
        <v>38822</v>
      </c>
      <c r="F5386" s="190" t="s">
        <v>42307</v>
      </c>
      <c r="G5386" s="191">
        <v>45586</v>
      </c>
      <c r="H5386" s="10" t="s">
        <v>42919</v>
      </c>
      <c r="I5386" s="190"/>
      <c r="J5386" s="190"/>
      <c r="K5386" s="191">
        <v>45660</v>
      </c>
      <c r="L5386" s="6">
        <v>0</v>
      </c>
      <c r="M5386" s="188"/>
    </row>
    <row r="5387" spans="1:13" ht="29.25" customHeight="1" x14ac:dyDescent="0.25">
      <c r="A5387" s="294">
        <v>5385</v>
      </c>
      <c r="B5387" s="7">
        <v>8680656080339</v>
      </c>
      <c r="C5387" s="6" t="s">
        <v>8084</v>
      </c>
      <c r="D5387" s="11" t="s">
        <v>8085</v>
      </c>
      <c r="E5387" s="190" t="s">
        <v>38352</v>
      </c>
      <c r="F5387" s="6" t="s">
        <v>3819</v>
      </c>
      <c r="G5387" s="9">
        <v>42041</v>
      </c>
      <c r="H5387" s="10" t="s">
        <v>8086</v>
      </c>
      <c r="I5387" s="190"/>
      <c r="J5387" s="190"/>
      <c r="K5387" s="191">
        <v>44974</v>
      </c>
      <c r="L5387" s="6">
        <v>0</v>
      </c>
      <c r="M5387" s="188"/>
    </row>
    <row r="5388" spans="1:13" ht="29.25" customHeight="1" x14ac:dyDescent="0.25">
      <c r="A5388" s="294">
        <v>5386</v>
      </c>
      <c r="B5388" s="14">
        <v>8699772090115</v>
      </c>
      <c r="C5388" s="190" t="s">
        <v>38072</v>
      </c>
      <c r="D5388" s="11" t="s">
        <v>917</v>
      </c>
      <c r="E5388" s="107" t="s">
        <v>27512</v>
      </c>
      <c r="F5388" s="107" t="s">
        <v>371</v>
      </c>
      <c r="G5388" s="9">
        <v>39787</v>
      </c>
      <c r="H5388" s="10" t="s">
        <v>8087</v>
      </c>
      <c r="I5388" s="6"/>
      <c r="J5388" s="6"/>
      <c r="K5388" s="191">
        <v>44946</v>
      </c>
      <c r="L5388" s="6">
        <v>0</v>
      </c>
      <c r="M5388" s="12"/>
    </row>
    <row r="5389" spans="1:13" ht="29.25" customHeight="1" x14ac:dyDescent="0.25">
      <c r="A5389" s="294">
        <v>5387</v>
      </c>
      <c r="B5389" s="7">
        <v>8680199611465</v>
      </c>
      <c r="C5389" s="6" t="s">
        <v>8088</v>
      </c>
      <c r="D5389" s="11" t="s">
        <v>8089</v>
      </c>
      <c r="E5389" s="107" t="s">
        <v>27650</v>
      </c>
      <c r="F5389" s="6" t="s">
        <v>824</v>
      </c>
      <c r="G5389" s="9">
        <v>42726</v>
      </c>
      <c r="H5389" s="10" t="s">
        <v>8090</v>
      </c>
      <c r="I5389" s="6"/>
      <c r="J5389" s="6"/>
      <c r="K5389" s="190"/>
      <c r="L5389" s="6">
        <v>0</v>
      </c>
      <c r="M5389" s="12"/>
    </row>
    <row r="5390" spans="1:13" ht="29.25" customHeight="1" x14ac:dyDescent="0.25">
      <c r="A5390" s="294">
        <v>5388</v>
      </c>
      <c r="B5390" s="7">
        <v>8680199611472</v>
      </c>
      <c r="C5390" s="6" t="s">
        <v>8091</v>
      </c>
      <c r="D5390" s="11" t="s">
        <v>8089</v>
      </c>
      <c r="E5390" s="107" t="s">
        <v>27650</v>
      </c>
      <c r="F5390" s="107" t="s">
        <v>824</v>
      </c>
      <c r="G5390" s="9">
        <v>43053</v>
      </c>
      <c r="H5390" s="10" t="s">
        <v>8092</v>
      </c>
      <c r="I5390" s="6"/>
      <c r="J5390" s="6"/>
      <c r="K5390" s="6"/>
      <c r="L5390" s="6">
        <v>0</v>
      </c>
      <c r="M5390" s="12"/>
    </row>
    <row r="5391" spans="1:13" ht="29.25" customHeight="1" x14ac:dyDescent="0.25">
      <c r="A5391" s="294">
        <v>5389</v>
      </c>
      <c r="B5391" s="14">
        <v>8682225810019</v>
      </c>
      <c r="C5391" s="190" t="s">
        <v>32444</v>
      </c>
      <c r="D5391" s="23" t="s">
        <v>26516</v>
      </c>
      <c r="E5391" s="190" t="s">
        <v>28151</v>
      </c>
      <c r="F5391" s="190" t="s">
        <v>32389</v>
      </c>
      <c r="G5391" s="191">
        <v>44247</v>
      </c>
      <c r="H5391" s="10" t="s">
        <v>32445</v>
      </c>
      <c r="I5391" s="190"/>
      <c r="J5391" s="190"/>
      <c r="K5391" s="191">
        <v>44974</v>
      </c>
      <c r="L5391" s="190">
        <v>0</v>
      </c>
      <c r="M5391" s="188"/>
    </row>
    <row r="5392" spans="1:13" ht="29.25" customHeight="1" x14ac:dyDescent="0.25">
      <c r="A5392" s="294">
        <v>5390</v>
      </c>
      <c r="B5392" s="7">
        <v>8682225810026</v>
      </c>
      <c r="C5392" s="294" t="s">
        <v>32396</v>
      </c>
      <c r="D5392" s="296" t="s">
        <v>26516</v>
      </c>
      <c r="E5392" s="294" t="s">
        <v>28151</v>
      </c>
      <c r="F5392" s="294" t="s">
        <v>32389</v>
      </c>
      <c r="G5392" s="297">
        <v>45426</v>
      </c>
      <c r="H5392" s="300" t="s">
        <v>43497</v>
      </c>
      <c r="I5392" s="190"/>
      <c r="J5392" s="190"/>
      <c r="K5392" s="191">
        <v>45723</v>
      </c>
      <c r="L5392" s="190">
        <v>0</v>
      </c>
      <c r="M5392" s="188"/>
    </row>
    <row r="5393" spans="1:13" ht="29.25" customHeight="1" x14ac:dyDescent="0.25">
      <c r="A5393" s="294">
        <v>5391</v>
      </c>
      <c r="B5393" s="14">
        <v>8699569610045</v>
      </c>
      <c r="C5393" s="107" t="s">
        <v>33590</v>
      </c>
      <c r="D5393" s="11" t="s">
        <v>8093</v>
      </c>
      <c r="E5393" s="107" t="s">
        <v>28250</v>
      </c>
      <c r="F5393" s="6" t="s">
        <v>357</v>
      </c>
      <c r="G5393" s="9">
        <v>32542</v>
      </c>
      <c r="H5393" s="10" t="s">
        <v>8094</v>
      </c>
      <c r="I5393" s="107"/>
      <c r="J5393" s="107"/>
      <c r="K5393" s="191">
        <v>44456</v>
      </c>
      <c r="L5393" s="6">
        <v>0</v>
      </c>
      <c r="M5393" s="12"/>
    </row>
    <row r="5394" spans="1:13" ht="29.25" customHeight="1" x14ac:dyDescent="0.25">
      <c r="A5394" s="294">
        <v>5392</v>
      </c>
      <c r="B5394" s="14">
        <v>8699546770052</v>
      </c>
      <c r="C5394" s="190" t="s">
        <v>8095</v>
      </c>
      <c r="D5394" s="11" t="s">
        <v>8096</v>
      </c>
      <c r="E5394" s="190" t="s">
        <v>28251</v>
      </c>
      <c r="F5394" s="6" t="s">
        <v>445</v>
      </c>
      <c r="G5394" s="191">
        <v>41901</v>
      </c>
      <c r="H5394" s="10" t="s">
        <v>33799</v>
      </c>
      <c r="I5394" s="190"/>
      <c r="J5394" s="190"/>
      <c r="K5394" s="191">
        <v>44463</v>
      </c>
      <c r="L5394" s="190">
        <v>0</v>
      </c>
      <c r="M5394" s="188"/>
    </row>
    <row r="5395" spans="1:13" ht="29.25" customHeight="1" x14ac:dyDescent="0.25">
      <c r="A5395" s="294">
        <v>5393</v>
      </c>
      <c r="B5395" s="7">
        <v>8697936093613</v>
      </c>
      <c r="C5395" s="190" t="s">
        <v>32963</v>
      </c>
      <c r="D5395" s="11" t="s">
        <v>8097</v>
      </c>
      <c r="E5395" s="190" t="s">
        <v>28252</v>
      </c>
      <c r="F5395" s="190" t="s">
        <v>361</v>
      </c>
      <c r="G5395" s="191">
        <v>40814</v>
      </c>
      <c r="H5395" s="10" t="s">
        <v>8098</v>
      </c>
      <c r="I5395" s="190"/>
      <c r="J5395" s="190"/>
      <c r="K5395" s="191">
        <v>44379</v>
      </c>
      <c r="L5395" s="190">
        <v>0</v>
      </c>
      <c r="M5395" s="188"/>
    </row>
    <row r="5396" spans="1:13" ht="29.25" customHeight="1" x14ac:dyDescent="0.25">
      <c r="A5396" s="294">
        <v>5394</v>
      </c>
      <c r="B5396" s="7">
        <v>8697936093620</v>
      </c>
      <c r="C5396" s="190" t="s">
        <v>32964</v>
      </c>
      <c r="D5396" s="11" t="s">
        <v>8097</v>
      </c>
      <c r="E5396" s="190" t="s">
        <v>28252</v>
      </c>
      <c r="F5396" s="190" t="s">
        <v>361</v>
      </c>
      <c r="G5396" s="191">
        <v>40814</v>
      </c>
      <c r="H5396" s="10" t="s">
        <v>8098</v>
      </c>
      <c r="I5396" s="190"/>
      <c r="J5396" s="190"/>
      <c r="K5396" s="191">
        <v>44379</v>
      </c>
      <c r="L5396" s="190">
        <v>0</v>
      </c>
      <c r="M5396" s="188"/>
    </row>
    <row r="5397" spans="1:13" ht="29.25" customHeight="1" x14ac:dyDescent="0.25">
      <c r="A5397" s="294">
        <v>5395</v>
      </c>
      <c r="B5397" s="7">
        <v>8697936093675</v>
      </c>
      <c r="C5397" s="190" t="s">
        <v>32965</v>
      </c>
      <c r="D5397" s="11" t="s">
        <v>8097</v>
      </c>
      <c r="E5397" s="190" t="s">
        <v>28252</v>
      </c>
      <c r="F5397" s="190" t="s">
        <v>361</v>
      </c>
      <c r="G5397" s="191">
        <v>40814</v>
      </c>
      <c r="H5397" s="10" t="s">
        <v>8099</v>
      </c>
      <c r="I5397" s="190"/>
      <c r="J5397" s="190"/>
      <c r="K5397" s="191">
        <v>44442</v>
      </c>
      <c r="L5397" s="190">
        <v>0</v>
      </c>
      <c r="M5397" s="188"/>
    </row>
    <row r="5398" spans="1:13" ht="29.25" customHeight="1" x14ac:dyDescent="0.25">
      <c r="A5398" s="294">
        <v>5396</v>
      </c>
      <c r="B5398" s="7">
        <v>8697936093644</v>
      </c>
      <c r="C5398" s="190" t="s">
        <v>32966</v>
      </c>
      <c r="D5398" s="11" t="s">
        <v>8097</v>
      </c>
      <c r="E5398" s="190" t="s">
        <v>28252</v>
      </c>
      <c r="F5398" s="190" t="s">
        <v>361</v>
      </c>
      <c r="G5398" s="191">
        <v>40814</v>
      </c>
      <c r="H5398" s="10" t="s">
        <v>8099</v>
      </c>
      <c r="I5398" s="190"/>
      <c r="J5398" s="190"/>
      <c r="K5398" s="191">
        <v>44442</v>
      </c>
      <c r="L5398" s="190">
        <v>0</v>
      </c>
      <c r="M5398" s="188"/>
    </row>
    <row r="5399" spans="1:13" ht="29.25" customHeight="1" x14ac:dyDescent="0.25">
      <c r="A5399" s="294">
        <v>5397</v>
      </c>
      <c r="B5399" s="14">
        <v>8697936093651</v>
      </c>
      <c r="C5399" s="190" t="s">
        <v>32967</v>
      </c>
      <c r="D5399" s="11" t="s">
        <v>8097</v>
      </c>
      <c r="E5399" s="190" t="s">
        <v>28252</v>
      </c>
      <c r="F5399" s="190" t="s">
        <v>361</v>
      </c>
      <c r="G5399" s="191">
        <v>40814</v>
      </c>
      <c r="H5399" s="10" t="s">
        <v>8100</v>
      </c>
      <c r="I5399" s="190"/>
      <c r="J5399" s="190"/>
      <c r="K5399" s="191">
        <v>44379</v>
      </c>
      <c r="L5399" s="190">
        <v>0</v>
      </c>
      <c r="M5399" s="188"/>
    </row>
    <row r="5400" spans="1:13" ht="29.25" customHeight="1" x14ac:dyDescent="0.25">
      <c r="A5400" s="294">
        <v>5398</v>
      </c>
      <c r="B5400" s="7">
        <v>8697936093668</v>
      </c>
      <c r="C5400" s="190" t="s">
        <v>32968</v>
      </c>
      <c r="D5400" s="11" t="s">
        <v>8097</v>
      </c>
      <c r="E5400" s="107" t="s">
        <v>28252</v>
      </c>
      <c r="F5400" s="190" t="s">
        <v>361</v>
      </c>
      <c r="G5400" s="191">
        <v>40814</v>
      </c>
      <c r="H5400" s="10" t="s">
        <v>8100</v>
      </c>
      <c r="I5400" s="190"/>
      <c r="J5400" s="190"/>
      <c r="K5400" s="191">
        <v>44379</v>
      </c>
      <c r="L5400" s="190">
        <v>0</v>
      </c>
      <c r="M5400" s="188"/>
    </row>
    <row r="5401" spans="1:13" ht="29.25" customHeight="1" x14ac:dyDescent="0.25">
      <c r="A5401" s="294">
        <v>5399</v>
      </c>
      <c r="B5401" s="7">
        <v>8697929013154</v>
      </c>
      <c r="C5401" s="190" t="s">
        <v>37947</v>
      </c>
      <c r="D5401" s="11" t="s">
        <v>6481</v>
      </c>
      <c r="E5401" s="107" t="s">
        <v>28120</v>
      </c>
      <c r="F5401" s="190" t="s">
        <v>900</v>
      </c>
      <c r="G5401" s="191">
        <v>42426</v>
      </c>
      <c r="H5401" s="10" t="s">
        <v>8101</v>
      </c>
      <c r="I5401" s="190"/>
      <c r="J5401" s="190"/>
      <c r="K5401" s="191">
        <v>44938</v>
      </c>
      <c r="L5401" s="190">
        <v>0</v>
      </c>
      <c r="M5401" s="188"/>
    </row>
    <row r="5402" spans="1:13" ht="29.25" customHeight="1" x14ac:dyDescent="0.25">
      <c r="A5402" s="294">
        <v>5400</v>
      </c>
      <c r="B5402" s="7">
        <v>8697929013161</v>
      </c>
      <c r="C5402" s="190" t="s">
        <v>37948</v>
      </c>
      <c r="D5402" s="11" t="s">
        <v>6481</v>
      </c>
      <c r="E5402" s="107" t="s">
        <v>28120</v>
      </c>
      <c r="F5402" s="190" t="s">
        <v>900</v>
      </c>
      <c r="G5402" s="191">
        <v>42426</v>
      </c>
      <c r="H5402" s="10" t="s">
        <v>8101</v>
      </c>
      <c r="I5402" s="190"/>
      <c r="J5402" s="190"/>
      <c r="K5402" s="191">
        <v>44938</v>
      </c>
      <c r="L5402" s="190">
        <v>0</v>
      </c>
      <c r="M5402" s="188"/>
    </row>
    <row r="5403" spans="1:13" ht="29.25" customHeight="1" x14ac:dyDescent="0.25">
      <c r="A5403" s="294">
        <v>5401</v>
      </c>
      <c r="B5403" s="7">
        <v>8699976090652</v>
      </c>
      <c r="C5403" s="6" t="s">
        <v>8102</v>
      </c>
      <c r="D5403" s="11" t="s">
        <v>8103</v>
      </c>
      <c r="E5403" s="107" t="s">
        <v>28253</v>
      </c>
      <c r="F5403" s="6" t="s">
        <v>3631</v>
      </c>
      <c r="G5403" s="9">
        <v>40680</v>
      </c>
      <c r="H5403" s="10" t="s">
        <v>8104</v>
      </c>
      <c r="I5403" s="6"/>
      <c r="J5403" s="6"/>
      <c r="K5403" s="190"/>
      <c r="L5403" s="6">
        <v>0</v>
      </c>
      <c r="M5403" s="12"/>
    </row>
    <row r="5404" spans="1:13" ht="29.25" customHeight="1" x14ac:dyDescent="0.25">
      <c r="A5404" s="294">
        <v>5402</v>
      </c>
      <c r="B5404" s="7">
        <v>8699976090669</v>
      </c>
      <c r="C5404" s="6" t="s">
        <v>8105</v>
      </c>
      <c r="D5404" s="11" t="s">
        <v>8103</v>
      </c>
      <c r="E5404" s="107" t="s">
        <v>28253</v>
      </c>
      <c r="F5404" s="107" t="s">
        <v>3631</v>
      </c>
      <c r="G5404" s="9">
        <v>40680</v>
      </c>
      <c r="H5404" s="10" t="s">
        <v>8104</v>
      </c>
      <c r="I5404" s="6"/>
      <c r="J5404" s="6"/>
      <c r="K5404" s="190"/>
      <c r="L5404" s="6">
        <v>0</v>
      </c>
      <c r="M5404" s="188"/>
    </row>
    <row r="5405" spans="1:13" ht="29.25" customHeight="1" x14ac:dyDescent="0.25">
      <c r="A5405" s="294">
        <v>5403</v>
      </c>
      <c r="B5405" s="7">
        <v>8699976090676</v>
      </c>
      <c r="C5405" s="6" t="s">
        <v>8106</v>
      </c>
      <c r="D5405" s="11" t="s">
        <v>8103</v>
      </c>
      <c r="E5405" s="107" t="s">
        <v>28253</v>
      </c>
      <c r="F5405" s="6" t="s">
        <v>3631</v>
      </c>
      <c r="G5405" s="9">
        <v>40681</v>
      </c>
      <c r="H5405" s="10" t="s">
        <v>8107</v>
      </c>
      <c r="I5405" s="6"/>
      <c r="J5405" s="6"/>
      <c r="K5405" s="190"/>
      <c r="L5405" s="6">
        <v>0</v>
      </c>
      <c r="M5405" s="12"/>
    </row>
    <row r="5406" spans="1:13" ht="29.25" customHeight="1" x14ac:dyDescent="0.25">
      <c r="A5406" s="294">
        <v>5404</v>
      </c>
      <c r="B5406" s="7">
        <v>8699976090683</v>
      </c>
      <c r="C5406" s="6" t="s">
        <v>8108</v>
      </c>
      <c r="D5406" s="11" t="s">
        <v>8103</v>
      </c>
      <c r="E5406" s="107" t="s">
        <v>28253</v>
      </c>
      <c r="F5406" s="6" t="s">
        <v>3631</v>
      </c>
      <c r="G5406" s="9">
        <v>40681</v>
      </c>
      <c r="H5406" s="10" t="s">
        <v>8107</v>
      </c>
      <c r="I5406" s="6"/>
      <c r="J5406" s="6"/>
      <c r="K5406" s="190"/>
      <c r="L5406" s="6">
        <v>0</v>
      </c>
      <c r="M5406" s="12"/>
    </row>
    <row r="5407" spans="1:13" ht="29.25" customHeight="1" x14ac:dyDescent="0.25">
      <c r="A5407" s="294">
        <v>5405</v>
      </c>
      <c r="B5407" s="7">
        <v>8699976090690</v>
      </c>
      <c r="C5407" s="6" t="s">
        <v>8109</v>
      </c>
      <c r="D5407" s="11" t="s">
        <v>8103</v>
      </c>
      <c r="E5407" s="107" t="s">
        <v>28253</v>
      </c>
      <c r="F5407" s="6" t="s">
        <v>3631</v>
      </c>
      <c r="G5407" s="9">
        <v>40681</v>
      </c>
      <c r="H5407" s="10" t="s">
        <v>8110</v>
      </c>
      <c r="I5407" s="6"/>
      <c r="J5407" s="6"/>
      <c r="K5407" s="190"/>
      <c r="L5407" s="6">
        <v>0</v>
      </c>
      <c r="M5407" s="12"/>
    </row>
    <row r="5408" spans="1:13" ht="29.25" customHeight="1" x14ac:dyDescent="0.25">
      <c r="A5408" s="294">
        <v>5406</v>
      </c>
      <c r="B5408" s="7">
        <v>8699976090706</v>
      </c>
      <c r="C5408" s="6" t="s">
        <v>8111</v>
      </c>
      <c r="D5408" s="11" t="s">
        <v>8103</v>
      </c>
      <c r="E5408" s="107" t="s">
        <v>28253</v>
      </c>
      <c r="F5408" s="6" t="s">
        <v>3631</v>
      </c>
      <c r="G5408" s="9">
        <v>40681</v>
      </c>
      <c r="H5408" s="10" t="s">
        <v>8110</v>
      </c>
      <c r="I5408" s="190"/>
      <c r="J5408" s="190"/>
      <c r="K5408" s="190"/>
      <c r="L5408" s="6">
        <v>0</v>
      </c>
      <c r="M5408" s="12"/>
    </row>
    <row r="5409" spans="1:13" ht="29.25" customHeight="1" x14ac:dyDescent="0.25">
      <c r="A5409" s="294">
        <v>5407</v>
      </c>
      <c r="B5409" s="7">
        <v>8699976090638</v>
      </c>
      <c r="C5409" s="190" t="s">
        <v>8112</v>
      </c>
      <c r="D5409" s="11" t="s">
        <v>8103</v>
      </c>
      <c r="E5409" s="190" t="s">
        <v>28253</v>
      </c>
      <c r="F5409" s="190" t="s">
        <v>3631</v>
      </c>
      <c r="G5409" s="191">
        <v>40680</v>
      </c>
      <c r="H5409" s="10" t="s">
        <v>8113</v>
      </c>
      <c r="I5409" s="190"/>
      <c r="J5409" s="190"/>
      <c r="K5409" s="190"/>
      <c r="L5409" s="190">
        <v>0</v>
      </c>
      <c r="M5409" s="188"/>
    </row>
    <row r="5410" spans="1:13" ht="29.25" customHeight="1" x14ac:dyDescent="0.25">
      <c r="A5410" s="294">
        <v>5408</v>
      </c>
      <c r="B5410" s="7">
        <v>8699976090645</v>
      </c>
      <c r="C5410" s="6" t="s">
        <v>8114</v>
      </c>
      <c r="D5410" s="11" t="s">
        <v>8103</v>
      </c>
      <c r="E5410" s="107" t="s">
        <v>28253</v>
      </c>
      <c r="F5410" s="6" t="s">
        <v>3631</v>
      </c>
      <c r="G5410" s="9">
        <v>40680</v>
      </c>
      <c r="H5410" s="10" t="s">
        <v>8113</v>
      </c>
      <c r="I5410" s="6"/>
      <c r="J5410" s="6"/>
      <c r="K5410" s="190"/>
      <c r="L5410" s="6">
        <v>0</v>
      </c>
      <c r="M5410" s="12"/>
    </row>
    <row r="5411" spans="1:13" ht="29.25" customHeight="1" x14ac:dyDescent="0.25">
      <c r="A5411" s="294">
        <v>5409</v>
      </c>
      <c r="B5411" s="7">
        <v>8680881091261</v>
      </c>
      <c r="C5411" s="190" t="s">
        <v>8115</v>
      </c>
      <c r="D5411" s="11" t="s">
        <v>8116</v>
      </c>
      <c r="E5411" s="107" t="s">
        <v>28254</v>
      </c>
      <c r="F5411" s="107" t="s">
        <v>361</v>
      </c>
      <c r="G5411" s="9">
        <v>41089</v>
      </c>
      <c r="H5411" s="10" t="s">
        <v>8117</v>
      </c>
      <c r="I5411" s="6"/>
      <c r="J5411" s="6"/>
      <c r="K5411" s="191">
        <v>43238</v>
      </c>
      <c r="L5411" s="6">
        <v>0</v>
      </c>
      <c r="M5411" s="188"/>
    </row>
    <row r="5412" spans="1:13" ht="29.25" customHeight="1" x14ac:dyDescent="0.25">
      <c r="A5412" s="294">
        <v>5410</v>
      </c>
      <c r="B5412" s="7">
        <v>8680881091278</v>
      </c>
      <c r="C5412" s="190" t="s">
        <v>8118</v>
      </c>
      <c r="D5412" s="11" t="s">
        <v>8116</v>
      </c>
      <c r="E5412" s="107" t="s">
        <v>28254</v>
      </c>
      <c r="F5412" s="107" t="s">
        <v>361</v>
      </c>
      <c r="G5412" s="9">
        <v>41089</v>
      </c>
      <c r="H5412" s="10" t="s">
        <v>8117</v>
      </c>
      <c r="I5412" s="6"/>
      <c r="J5412" s="6"/>
      <c r="K5412" s="191">
        <v>43238</v>
      </c>
      <c r="L5412" s="6">
        <v>0</v>
      </c>
      <c r="M5412" s="188"/>
    </row>
    <row r="5413" spans="1:13" ht="29.25" customHeight="1" x14ac:dyDescent="0.25">
      <c r="A5413" s="294">
        <v>5411</v>
      </c>
      <c r="B5413" s="7">
        <v>8680881091285</v>
      </c>
      <c r="C5413" s="190" t="s">
        <v>8119</v>
      </c>
      <c r="D5413" s="11" t="s">
        <v>8116</v>
      </c>
      <c r="E5413" s="107" t="s">
        <v>28254</v>
      </c>
      <c r="F5413" s="107" t="s">
        <v>361</v>
      </c>
      <c r="G5413" s="9">
        <v>41089</v>
      </c>
      <c r="H5413" s="10" t="s">
        <v>8120</v>
      </c>
      <c r="I5413" s="6"/>
      <c r="J5413" s="6"/>
      <c r="K5413" s="191">
        <v>43238</v>
      </c>
      <c r="L5413" s="6">
        <v>0</v>
      </c>
      <c r="M5413" s="188"/>
    </row>
    <row r="5414" spans="1:13" ht="29.25" customHeight="1" x14ac:dyDescent="0.25">
      <c r="A5414" s="294">
        <v>5412</v>
      </c>
      <c r="B5414" s="7">
        <v>8680881091292</v>
      </c>
      <c r="C5414" s="190" t="s">
        <v>8121</v>
      </c>
      <c r="D5414" s="11" t="s">
        <v>8116</v>
      </c>
      <c r="E5414" s="107" t="s">
        <v>28254</v>
      </c>
      <c r="F5414" s="107" t="s">
        <v>361</v>
      </c>
      <c r="G5414" s="191">
        <v>41089</v>
      </c>
      <c r="H5414" s="10" t="s">
        <v>8120</v>
      </c>
      <c r="I5414" s="6"/>
      <c r="J5414" s="6"/>
      <c r="K5414" s="110">
        <v>43238</v>
      </c>
      <c r="L5414" s="6">
        <v>0</v>
      </c>
      <c r="M5414" s="188"/>
    </row>
    <row r="5415" spans="1:13" ht="29.25" customHeight="1" x14ac:dyDescent="0.25">
      <c r="A5415" s="294">
        <v>5413</v>
      </c>
      <c r="B5415" s="7">
        <v>8680881091308</v>
      </c>
      <c r="C5415" s="6" t="s">
        <v>8122</v>
      </c>
      <c r="D5415" s="11" t="s">
        <v>8116</v>
      </c>
      <c r="E5415" s="107" t="s">
        <v>28254</v>
      </c>
      <c r="F5415" s="107" t="s">
        <v>361</v>
      </c>
      <c r="G5415" s="191">
        <v>41089</v>
      </c>
      <c r="H5415" s="10" t="s">
        <v>8123</v>
      </c>
      <c r="I5415" s="6"/>
      <c r="J5415" s="6"/>
      <c r="K5415" s="110">
        <v>43238</v>
      </c>
      <c r="L5415" s="6">
        <v>0</v>
      </c>
      <c r="M5415" s="12"/>
    </row>
    <row r="5416" spans="1:13" ht="29.25" customHeight="1" x14ac:dyDescent="0.25">
      <c r="A5416" s="294">
        <v>5414</v>
      </c>
      <c r="B5416" s="7">
        <v>8680881091315</v>
      </c>
      <c r="C5416" s="190" t="s">
        <v>8124</v>
      </c>
      <c r="D5416" s="11" t="s">
        <v>8116</v>
      </c>
      <c r="E5416" s="107" t="s">
        <v>28254</v>
      </c>
      <c r="F5416" s="6" t="s">
        <v>361</v>
      </c>
      <c r="G5416" s="191">
        <v>41089</v>
      </c>
      <c r="H5416" s="10" t="s">
        <v>8123</v>
      </c>
      <c r="I5416" s="6"/>
      <c r="J5416" s="6"/>
      <c r="K5416" s="191">
        <v>43238</v>
      </c>
      <c r="L5416" s="6">
        <v>0</v>
      </c>
      <c r="M5416" s="12"/>
    </row>
    <row r="5417" spans="1:13" ht="29.25" customHeight="1" x14ac:dyDescent="0.25">
      <c r="A5417" s="294">
        <v>5415</v>
      </c>
      <c r="B5417" s="7">
        <v>8680881091322</v>
      </c>
      <c r="C5417" s="190" t="s">
        <v>8125</v>
      </c>
      <c r="D5417" s="11" t="s">
        <v>8116</v>
      </c>
      <c r="E5417" s="107" t="s">
        <v>28254</v>
      </c>
      <c r="F5417" s="6" t="s">
        <v>361</v>
      </c>
      <c r="G5417" s="191">
        <v>41089</v>
      </c>
      <c r="H5417" s="10" t="s">
        <v>8126</v>
      </c>
      <c r="I5417" s="190"/>
      <c r="J5417" s="190"/>
      <c r="K5417" s="191">
        <v>43238</v>
      </c>
      <c r="L5417" s="6">
        <v>0</v>
      </c>
      <c r="M5417" s="12"/>
    </row>
    <row r="5418" spans="1:13" ht="29.25" customHeight="1" x14ac:dyDescent="0.25">
      <c r="A5418" s="294">
        <v>5416</v>
      </c>
      <c r="B5418" s="7">
        <v>8680881091339</v>
      </c>
      <c r="C5418" s="190" t="s">
        <v>8127</v>
      </c>
      <c r="D5418" s="11" t="s">
        <v>8116</v>
      </c>
      <c r="E5418" s="107" t="s">
        <v>28254</v>
      </c>
      <c r="F5418" s="107" t="s">
        <v>361</v>
      </c>
      <c r="G5418" s="191">
        <v>41089</v>
      </c>
      <c r="H5418" s="10" t="s">
        <v>8126</v>
      </c>
      <c r="I5418" s="6"/>
      <c r="J5418" s="6"/>
      <c r="K5418" s="191">
        <v>43238</v>
      </c>
      <c r="L5418" s="6">
        <v>0</v>
      </c>
      <c r="M5418" s="12"/>
    </row>
    <row r="5419" spans="1:13" ht="29.25" customHeight="1" x14ac:dyDescent="0.25">
      <c r="A5419" s="294">
        <v>5417</v>
      </c>
      <c r="B5419" s="14">
        <v>8680881010071</v>
      </c>
      <c r="C5419" s="190" t="s">
        <v>8128</v>
      </c>
      <c r="D5419" s="11" t="s">
        <v>6481</v>
      </c>
      <c r="E5419" s="107" t="s">
        <v>28120</v>
      </c>
      <c r="F5419" s="107" t="s">
        <v>361</v>
      </c>
      <c r="G5419" s="191">
        <v>39857</v>
      </c>
      <c r="H5419" s="10" t="s">
        <v>8129</v>
      </c>
      <c r="I5419" s="6"/>
      <c r="J5419" s="6"/>
      <c r="K5419" s="191">
        <v>43238</v>
      </c>
      <c r="L5419" s="6">
        <v>0</v>
      </c>
      <c r="M5419" s="12"/>
    </row>
    <row r="5420" spans="1:13" ht="29.25" customHeight="1" x14ac:dyDescent="0.25">
      <c r="A5420" s="294">
        <v>5418</v>
      </c>
      <c r="B5420" s="14">
        <v>8680881010088</v>
      </c>
      <c r="C5420" s="6" t="s">
        <v>8130</v>
      </c>
      <c r="D5420" s="11" t="s">
        <v>6481</v>
      </c>
      <c r="E5420" s="107" t="s">
        <v>28120</v>
      </c>
      <c r="F5420" s="6" t="s">
        <v>361</v>
      </c>
      <c r="G5420" s="9">
        <v>39857</v>
      </c>
      <c r="H5420" s="10" t="s">
        <v>8129</v>
      </c>
      <c r="I5420" s="6"/>
      <c r="J5420" s="6"/>
      <c r="K5420" s="110">
        <v>43238</v>
      </c>
      <c r="L5420" s="6">
        <v>0</v>
      </c>
      <c r="M5420" s="12"/>
    </row>
    <row r="5421" spans="1:13" ht="29.25" customHeight="1" x14ac:dyDescent="0.25">
      <c r="A5421" s="294">
        <v>5419</v>
      </c>
      <c r="B5421" s="155">
        <v>8683280337169</v>
      </c>
      <c r="C5421" s="107" t="s">
        <v>8131</v>
      </c>
      <c r="D5421" s="23" t="s">
        <v>6481</v>
      </c>
      <c r="E5421" s="107" t="s">
        <v>28120</v>
      </c>
      <c r="F5421" s="107" t="s">
        <v>35809</v>
      </c>
      <c r="G5421" s="71">
        <v>44650</v>
      </c>
      <c r="H5421" s="123" t="s">
        <v>35835</v>
      </c>
      <c r="I5421" s="190"/>
      <c r="J5421" s="190"/>
      <c r="K5421" s="191">
        <v>45093</v>
      </c>
      <c r="L5421" s="6">
        <v>0</v>
      </c>
      <c r="M5421" s="12"/>
    </row>
    <row r="5422" spans="1:13" ht="29.25" customHeight="1" x14ac:dyDescent="0.25">
      <c r="A5422" s="294">
        <v>5420</v>
      </c>
      <c r="B5422" s="7">
        <v>8681248076006</v>
      </c>
      <c r="C5422" s="6" t="s">
        <v>8133</v>
      </c>
      <c r="D5422" s="11" t="s">
        <v>8134</v>
      </c>
      <c r="E5422" s="107" t="s">
        <v>28170</v>
      </c>
      <c r="F5422" s="107" t="s">
        <v>29556</v>
      </c>
      <c r="G5422" s="9">
        <v>42767</v>
      </c>
      <c r="H5422" s="10" t="s">
        <v>8135</v>
      </c>
      <c r="I5422" s="6"/>
      <c r="J5422" s="6"/>
      <c r="K5422" s="190"/>
      <c r="L5422" s="6">
        <v>0</v>
      </c>
      <c r="M5422" s="12"/>
    </row>
    <row r="5423" spans="1:13" ht="29.25" customHeight="1" x14ac:dyDescent="0.25">
      <c r="A5423" s="294">
        <v>5421</v>
      </c>
      <c r="B5423" s="7">
        <v>8699743980025</v>
      </c>
      <c r="C5423" s="190" t="s">
        <v>8136</v>
      </c>
      <c r="D5423" s="11" t="s">
        <v>8137</v>
      </c>
      <c r="E5423" s="190" t="s">
        <v>27462</v>
      </c>
      <c r="F5423" s="190" t="s">
        <v>8138</v>
      </c>
      <c r="G5423" s="191"/>
      <c r="H5423" s="10"/>
      <c r="I5423" s="6"/>
      <c r="J5423" s="190"/>
      <c r="K5423" s="190"/>
      <c r="L5423" s="190">
        <v>0</v>
      </c>
      <c r="M5423" s="188"/>
    </row>
    <row r="5424" spans="1:13" ht="29.25" customHeight="1" x14ac:dyDescent="0.25">
      <c r="A5424" s="294">
        <v>5422</v>
      </c>
      <c r="B5424" s="7">
        <v>8699828090021</v>
      </c>
      <c r="C5424" s="6" t="s">
        <v>8139</v>
      </c>
      <c r="D5424" s="11" t="s">
        <v>7053</v>
      </c>
      <c r="E5424" s="107" t="s">
        <v>28170</v>
      </c>
      <c r="F5424" s="6" t="s">
        <v>27</v>
      </c>
      <c r="G5424" s="9">
        <v>37578</v>
      </c>
      <c r="H5424" s="10" t="s">
        <v>8140</v>
      </c>
      <c r="I5424" s="6"/>
      <c r="J5424" s="6"/>
      <c r="K5424" s="6"/>
      <c r="L5424" s="6">
        <v>0</v>
      </c>
      <c r="M5424" s="12"/>
    </row>
    <row r="5425" spans="1:13" ht="29.25" customHeight="1" x14ac:dyDescent="0.25">
      <c r="A5425" s="294">
        <v>5423</v>
      </c>
      <c r="B5425" s="14">
        <v>8697507980144</v>
      </c>
      <c r="C5425" s="6" t="s">
        <v>8141</v>
      </c>
      <c r="D5425" s="11" t="s">
        <v>8137</v>
      </c>
      <c r="E5425" s="107" t="s">
        <v>27462</v>
      </c>
      <c r="F5425" s="6" t="s">
        <v>8138</v>
      </c>
      <c r="G5425" s="9"/>
      <c r="H5425" s="10"/>
      <c r="I5425" s="6"/>
      <c r="J5425" s="6"/>
      <c r="K5425" s="6"/>
      <c r="L5425" s="6">
        <v>0</v>
      </c>
      <c r="M5425" s="12"/>
    </row>
    <row r="5426" spans="1:13" ht="29.25" customHeight="1" x14ac:dyDescent="0.25">
      <c r="A5426" s="294">
        <v>5424</v>
      </c>
      <c r="B5426" s="7">
        <v>8699637090403</v>
      </c>
      <c r="C5426" s="6" t="s">
        <v>8142</v>
      </c>
      <c r="D5426" s="11" t="s">
        <v>7053</v>
      </c>
      <c r="E5426" s="107" t="s">
        <v>28170</v>
      </c>
      <c r="F5426" s="190" t="s">
        <v>1092</v>
      </c>
      <c r="G5426" s="9">
        <v>35564</v>
      </c>
      <c r="H5426" s="10" t="s">
        <v>8143</v>
      </c>
      <c r="I5426" s="6"/>
      <c r="J5426" s="6"/>
      <c r="K5426" s="6"/>
      <c r="L5426" s="6">
        <v>0</v>
      </c>
      <c r="M5426" s="12"/>
    </row>
    <row r="5427" spans="1:13" ht="29.25" customHeight="1" x14ac:dyDescent="0.25">
      <c r="A5427" s="294">
        <v>5425</v>
      </c>
      <c r="B5427" s="7">
        <v>8699637090458</v>
      </c>
      <c r="C5427" s="6" t="s">
        <v>8144</v>
      </c>
      <c r="D5427" s="11" t="s">
        <v>7053</v>
      </c>
      <c r="E5427" s="107" t="s">
        <v>28170</v>
      </c>
      <c r="F5427" s="190" t="s">
        <v>1092</v>
      </c>
      <c r="G5427" s="9">
        <v>34870</v>
      </c>
      <c r="H5427" s="10" t="s">
        <v>8145</v>
      </c>
      <c r="I5427" s="6"/>
      <c r="J5427" s="6"/>
      <c r="K5427" s="190"/>
      <c r="L5427" s="6">
        <v>0</v>
      </c>
      <c r="M5427" s="12"/>
    </row>
    <row r="5428" spans="1:13" ht="29.25" customHeight="1" x14ac:dyDescent="0.25">
      <c r="A5428" s="294">
        <v>5426</v>
      </c>
      <c r="B5428" s="7">
        <v>8699637010203</v>
      </c>
      <c r="C5428" s="6" t="s">
        <v>8146</v>
      </c>
      <c r="D5428" s="11" t="s">
        <v>7053</v>
      </c>
      <c r="E5428" s="107" t="s">
        <v>28170</v>
      </c>
      <c r="F5428" s="190" t="s">
        <v>1092</v>
      </c>
      <c r="G5428" s="9">
        <v>34870</v>
      </c>
      <c r="H5428" s="10" t="s">
        <v>8145</v>
      </c>
      <c r="I5428" s="6"/>
      <c r="J5428" s="6"/>
      <c r="K5428" s="190"/>
      <c r="L5428" s="6">
        <v>0</v>
      </c>
      <c r="M5428" s="12"/>
    </row>
    <row r="5429" spans="1:13" ht="29.25" customHeight="1" x14ac:dyDescent="0.25">
      <c r="A5429" s="294">
        <v>5427</v>
      </c>
      <c r="B5429" s="14">
        <v>8681428091027</v>
      </c>
      <c r="C5429" s="6" t="s">
        <v>8147</v>
      </c>
      <c r="D5429" s="11" t="s">
        <v>7053</v>
      </c>
      <c r="E5429" s="107" t="s">
        <v>28170</v>
      </c>
      <c r="F5429" s="190" t="s">
        <v>212</v>
      </c>
      <c r="G5429" s="9">
        <v>33492</v>
      </c>
      <c r="H5429" s="10" t="s">
        <v>8148</v>
      </c>
      <c r="I5429" s="107"/>
      <c r="J5429" s="107"/>
      <c r="K5429" s="191">
        <v>43161</v>
      </c>
      <c r="L5429" s="107">
        <v>0</v>
      </c>
      <c r="M5429" s="12"/>
    </row>
    <row r="5430" spans="1:13" ht="29.25" customHeight="1" x14ac:dyDescent="0.25">
      <c r="A5430" s="294">
        <v>5428</v>
      </c>
      <c r="B5430" s="14">
        <v>8699516094164</v>
      </c>
      <c r="C5430" s="6" t="s">
        <v>8149</v>
      </c>
      <c r="D5430" s="11" t="s">
        <v>7053</v>
      </c>
      <c r="E5430" s="107" t="s">
        <v>28170</v>
      </c>
      <c r="F5430" s="190" t="s">
        <v>212</v>
      </c>
      <c r="G5430" s="9">
        <v>33492</v>
      </c>
      <c r="H5430" s="10" t="s">
        <v>8148</v>
      </c>
      <c r="I5430" s="6"/>
      <c r="J5430" s="6"/>
      <c r="K5430" s="190"/>
      <c r="L5430" s="6">
        <v>0</v>
      </c>
      <c r="M5430" s="12"/>
    </row>
    <row r="5431" spans="1:13" ht="29.25" customHeight="1" x14ac:dyDescent="0.25">
      <c r="A5431" s="294">
        <v>5429</v>
      </c>
      <c r="B5431" s="14">
        <v>8699516094171</v>
      </c>
      <c r="C5431" s="6" t="s">
        <v>8150</v>
      </c>
      <c r="D5431" s="11" t="s">
        <v>7053</v>
      </c>
      <c r="E5431" s="107" t="s">
        <v>28170</v>
      </c>
      <c r="F5431" s="190" t="s">
        <v>212</v>
      </c>
      <c r="G5431" s="9">
        <v>33492</v>
      </c>
      <c r="H5431" s="10" t="s">
        <v>8151</v>
      </c>
      <c r="I5431" s="6"/>
      <c r="J5431" s="190"/>
      <c r="K5431" s="190"/>
      <c r="L5431" s="6">
        <v>0</v>
      </c>
      <c r="M5431" s="12"/>
    </row>
    <row r="5432" spans="1:13" ht="29.25" customHeight="1" x14ac:dyDescent="0.25">
      <c r="A5432" s="294">
        <v>5430</v>
      </c>
      <c r="B5432" s="14">
        <v>8699578091019</v>
      </c>
      <c r="C5432" s="190" t="s">
        <v>39610</v>
      </c>
      <c r="D5432" s="11" t="s">
        <v>7053</v>
      </c>
      <c r="E5432" s="107" t="s">
        <v>28170</v>
      </c>
      <c r="F5432" s="6" t="s">
        <v>304</v>
      </c>
      <c r="G5432" s="9">
        <v>33596</v>
      </c>
      <c r="H5432" s="10" t="s">
        <v>8152</v>
      </c>
      <c r="I5432" s="190"/>
      <c r="J5432" s="190"/>
      <c r="K5432" s="76">
        <v>45100</v>
      </c>
      <c r="L5432" s="6">
        <v>0</v>
      </c>
      <c r="M5432" s="12"/>
    </row>
    <row r="5433" spans="1:13" ht="29.25" customHeight="1" x14ac:dyDescent="0.25">
      <c r="A5433" s="294">
        <v>5431</v>
      </c>
      <c r="B5433" s="14">
        <v>8699578091026</v>
      </c>
      <c r="C5433" s="190" t="s">
        <v>39611</v>
      </c>
      <c r="D5433" s="11" t="s">
        <v>7053</v>
      </c>
      <c r="E5433" s="107" t="s">
        <v>28170</v>
      </c>
      <c r="F5433" s="6" t="s">
        <v>304</v>
      </c>
      <c r="G5433" s="9">
        <v>33596</v>
      </c>
      <c r="H5433" s="10" t="s">
        <v>8153</v>
      </c>
      <c r="I5433" s="190"/>
      <c r="J5433" s="190"/>
      <c r="K5433" s="76">
        <v>45100</v>
      </c>
      <c r="L5433" s="6">
        <v>0</v>
      </c>
      <c r="M5433" s="12"/>
    </row>
    <row r="5434" spans="1:13" ht="29.25" customHeight="1" x14ac:dyDescent="0.25">
      <c r="A5434" s="294">
        <v>5432</v>
      </c>
      <c r="B5434" s="7">
        <v>8699559010220</v>
      </c>
      <c r="C5434" s="107" t="s">
        <v>8154</v>
      </c>
      <c r="D5434" s="11" t="s">
        <v>7053</v>
      </c>
      <c r="E5434" s="107" t="s">
        <v>28170</v>
      </c>
      <c r="F5434" s="6" t="s">
        <v>795</v>
      </c>
      <c r="G5434" s="110">
        <v>33843</v>
      </c>
      <c r="H5434" s="10" t="s">
        <v>8155</v>
      </c>
      <c r="I5434" s="107"/>
      <c r="J5434" s="107"/>
      <c r="K5434" s="191">
        <v>44064</v>
      </c>
      <c r="L5434" s="6">
        <v>0</v>
      </c>
      <c r="M5434" s="12"/>
    </row>
    <row r="5435" spans="1:13" ht="29.25" customHeight="1" x14ac:dyDescent="0.25">
      <c r="A5435" s="294">
        <v>5433</v>
      </c>
      <c r="B5435" s="7">
        <v>8699580010015</v>
      </c>
      <c r="C5435" s="107" t="s">
        <v>30447</v>
      </c>
      <c r="D5435" s="11" t="s">
        <v>7053</v>
      </c>
      <c r="E5435" s="107" t="s">
        <v>28170</v>
      </c>
      <c r="F5435" s="6" t="s">
        <v>225</v>
      </c>
      <c r="G5435" s="9">
        <v>33583</v>
      </c>
      <c r="H5435" s="10" t="s">
        <v>8156</v>
      </c>
      <c r="I5435" s="107"/>
      <c r="J5435" s="18"/>
      <c r="K5435" s="191">
        <v>43798</v>
      </c>
      <c r="L5435" s="6">
        <v>0</v>
      </c>
      <c r="M5435" s="12"/>
    </row>
    <row r="5436" spans="1:13" ht="29.25" customHeight="1" x14ac:dyDescent="0.25">
      <c r="A5436" s="294">
        <v>5434</v>
      </c>
      <c r="B5436" s="7">
        <v>8699580010022</v>
      </c>
      <c r="C5436" s="107" t="s">
        <v>30448</v>
      </c>
      <c r="D5436" s="11" t="s">
        <v>7053</v>
      </c>
      <c r="E5436" s="107" t="s">
        <v>28170</v>
      </c>
      <c r="F5436" s="6" t="s">
        <v>225</v>
      </c>
      <c r="G5436" s="9">
        <v>33606</v>
      </c>
      <c r="H5436" s="10" t="s">
        <v>8157</v>
      </c>
      <c r="I5436" s="107"/>
      <c r="J5436" s="18"/>
      <c r="K5436" s="191">
        <v>43798</v>
      </c>
      <c r="L5436" s="6">
        <v>0</v>
      </c>
      <c r="M5436" s="12"/>
    </row>
    <row r="5437" spans="1:13" ht="29.25" customHeight="1" x14ac:dyDescent="0.25">
      <c r="A5437" s="294">
        <v>5435</v>
      </c>
      <c r="B5437" s="16">
        <v>8699783030018</v>
      </c>
      <c r="C5437" s="111" t="s">
        <v>8158</v>
      </c>
      <c r="D5437" s="109" t="s">
        <v>8159</v>
      </c>
      <c r="E5437" s="111" t="s">
        <v>28255</v>
      </c>
      <c r="F5437" s="111" t="s">
        <v>1689</v>
      </c>
      <c r="G5437" s="112">
        <v>42622</v>
      </c>
      <c r="H5437" s="20" t="s">
        <v>8160</v>
      </c>
      <c r="I5437" s="111"/>
      <c r="J5437" s="111"/>
      <c r="K5437" s="112">
        <v>45905</v>
      </c>
      <c r="L5437" s="111">
        <v>1</v>
      </c>
      <c r="M5437" s="40">
        <v>45902</v>
      </c>
    </row>
    <row r="5438" spans="1:13" ht="29.25" customHeight="1" x14ac:dyDescent="0.25">
      <c r="A5438" s="294">
        <v>5436</v>
      </c>
      <c r="B5438" s="16">
        <v>8699783030025</v>
      </c>
      <c r="C5438" s="111" t="s">
        <v>8161</v>
      </c>
      <c r="D5438" s="109" t="s">
        <v>8159</v>
      </c>
      <c r="E5438" s="111" t="s">
        <v>28255</v>
      </c>
      <c r="F5438" s="111" t="s">
        <v>1689</v>
      </c>
      <c r="G5438" s="112">
        <v>42622</v>
      </c>
      <c r="H5438" s="20" t="s">
        <v>8160</v>
      </c>
      <c r="I5438" s="111"/>
      <c r="J5438" s="111"/>
      <c r="K5438" s="112">
        <v>45905</v>
      </c>
      <c r="L5438" s="111">
        <v>1</v>
      </c>
      <c r="M5438" s="40">
        <v>45902</v>
      </c>
    </row>
    <row r="5439" spans="1:13" ht="29.25" customHeight="1" x14ac:dyDescent="0.25">
      <c r="A5439" s="294">
        <v>5437</v>
      </c>
      <c r="B5439" s="7">
        <v>8699769980122</v>
      </c>
      <c r="C5439" s="107" t="s">
        <v>8164</v>
      </c>
      <c r="D5439" s="11" t="s">
        <v>8165</v>
      </c>
      <c r="E5439" s="190" t="s">
        <v>27462</v>
      </c>
      <c r="F5439" s="6" t="s">
        <v>1433</v>
      </c>
      <c r="G5439" s="110">
        <v>41429</v>
      </c>
      <c r="H5439" s="10">
        <v>102</v>
      </c>
      <c r="I5439" s="190"/>
      <c r="J5439" s="190"/>
      <c r="K5439" s="191">
        <v>44974</v>
      </c>
      <c r="L5439" s="6">
        <v>0</v>
      </c>
      <c r="M5439" s="12"/>
    </row>
    <row r="5440" spans="1:13" ht="29.25" customHeight="1" x14ac:dyDescent="0.25">
      <c r="A5440" s="294">
        <v>5438</v>
      </c>
      <c r="B5440" s="7">
        <v>8699769980078</v>
      </c>
      <c r="C5440" s="107" t="s">
        <v>8166</v>
      </c>
      <c r="D5440" s="11" t="s">
        <v>8167</v>
      </c>
      <c r="E5440" s="107" t="s">
        <v>27462</v>
      </c>
      <c r="F5440" s="107" t="s">
        <v>1433</v>
      </c>
      <c r="G5440" s="110">
        <v>41429</v>
      </c>
      <c r="H5440" s="10">
        <v>104</v>
      </c>
      <c r="I5440" s="107"/>
      <c r="J5440" s="107"/>
      <c r="K5440" s="107"/>
      <c r="L5440" s="107">
        <v>0</v>
      </c>
      <c r="M5440" s="12"/>
    </row>
    <row r="5441" spans="1:13" ht="29.25" customHeight="1" x14ac:dyDescent="0.25">
      <c r="A5441" s="294">
        <v>5439</v>
      </c>
      <c r="B5441" s="7">
        <v>8699769980030</v>
      </c>
      <c r="C5441" s="6" t="s">
        <v>8168</v>
      </c>
      <c r="D5441" s="11" t="s">
        <v>8167</v>
      </c>
      <c r="E5441" s="107" t="s">
        <v>27462</v>
      </c>
      <c r="F5441" s="107" t="s">
        <v>1433</v>
      </c>
      <c r="G5441" s="9">
        <v>41429</v>
      </c>
      <c r="H5441" s="10">
        <v>103</v>
      </c>
      <c r="I5441" s="6"/>
      <c r="J5441" s="6"/>
      <c r="K5441" s="190"/>
      <c r="L5441" s="6">
        <v>0</v>
      </c>
      <c r="M5441" s="188"/>
    </row>
    <row r="5442" spans="1:13" ht="29.25" customHeight="1" x14ac:dyDescent="0.25">
      <c r="A5442" s="294">
        <v>5440</v>
      </c>
      <c r="B5442" s="7">
        <v>8699680080109</v>
      </c>
      <c r="C5442" s="190" t="s">
        <v>39467</v>
      </c>
      <c r="D5442" s="11" t="s">
        <v>8169</v>
      </c>
      <c r="E5442" s="107" t="s">
        <v>28257</v>
      </c>
      <c r="F5442" s="190" t="s">
        <v>885</v>
      </c>
      <c r="G5442" s="9">
        <v>43007</v>
      </c>
      <c r="H5442" s="10" t="s">
        <v>8170</v>
      </c>
      <c r="I5442" s="190"/>
      <c r="J5442" s="190"/>
      <c r="K5442" s="191">
        <v>45079</v>
      </c>
      <c r="L5442" s="6">
        <v>0</v>
      </c>
      <c r="M5442" s="188"/>
    </row>
    <row r="5443" spans="1:13" ht="29.25" customHeight="1" x14ac:dyDescent="0.25">
      <c r="A5443" s="294">
        <v>5441</v>
      </c>
      <c r="B5443" s="7">
        <v>8699680080086</v>
      </c>
      <c r="C5443" s="190" t="s">
        <v>39468</v>
      </c>
      <c r="D5443" s="11" t="s">
        <v>8169</v>
      </c>
      <c r="E5443" s="107" t="s">
        <v>28257</v>
      </c>
      <c r="F5443" s="190" t="s">
        <v>885</v>
      </c>
      <c r="G5443" s="9">
        <v>43007</v>
      </c>
      <c r="H5443" s="10" t="s">
        <v>8170</v>
      </c>
      <c r="I5443" s="190"/>
      <c r="J5443" s="190"/>
      <c r="K5443" s="191">
        <v>45079</v>
      </c>
      <c r="L5443" s="6">
        <v>0</v>
      </c>
      <c r="M5443" s="12"/>
    </row>
    <row r="5444" spans="1:13" ht="29.25" customHeight="1" x14ac:dyDescent="0.25">
      <c r="A5444" s="294">
        <v>5442</v>
      </c>
      <c r="B5444" s="7">
        <v>8699680080093</v>
      </c>
      <c r="C5444" s="190" t="s">
        <v>39469</v>
      </c>
      <c r="D5444" s="11" t="s">
        <v>8169</v>
      </c>
      <c r="E5444" s="107" t="s">
        <v>28257</v>
      </c>
      <c r="F5444" s="190" t="s">
        <v>885</v>
      </c>
      <c r="G5444" s="110">
        <v>43007</v>
      </c>
      <c r="H5444" s="10" t="s">
        <v>8170</v>
      </c>
      <c r="I5444" s="190"/>
      <c r="J5444" s="190"/>
      <c r="K5444" s="191">
        <v>45079</v>
      </c>
      <c r="L5444" s="107">
        <v>0</v>
      </c>
      <c r="M5444" s="12"/>
    </row>
    <row r="5445" spans="1:13" ht="29.25" customHeight="1" x14ac:dyDescent="0.25">
      <c r="A5445" s="294">
        <v>5443</v>
      </c>
      <c r="B5445" s="14">
        <v>8699525648082</v>
      </c>
      <c r="C5445" s="6" t="s">
        <v>8171</v>
      </c>
      <c r="D5445" s="11" t="s">
        <v>8172</v>
      </c>
      <c r="E5445" s="107" t="s">
        <v>27579</v>
      </c>
      <c r="F5445" s="6" t="s">
        <v>24</v>
      </c>
      <c r="G5445" s="9">
        <v>41194</v>
      </c>
      <c r="H5445" s="10" t="s">
        <v>8173</v>
      </c>
      <c r="I5445" s="6"/>
      <c r="J5445" s="6"/>
      <c r="K5445" s="191">
        <v>43245</v>
      </c>
      <c r="L5445" s="6">
        <v>0</v>
      </c>
      <c r="M5445" s="12"/>
    </row>
    <row r="5446" spans="1:13" ht="29.25" customHeight="1" x14ac:dyDescent="0.25">
      <c r="A5446" s="294">
        <v>5444</v>
      </c>
      <c r="B5446" s="14">
        <v>8699525518095</v>
      </c>
      <c r="C5446" s="107" t="s">
        <v>26916</v>
      </c>
      <c r="D5446" s="11" t="s">
        <v>8172</v>
      </c>
      <c r="E5446" s="107" t="s">
        <v>27579</v>
      </c>
      <c r="F5446" s="6" t="s">
        <v>24</v>
      </c>
      <c r="G5446" s="9">
        <v>41194</v>
      </c>
      <c r="H5446" s="10" t="s">
        <v>8174</v>
      </c>
      <c r="I5446" s="107"/>
      <c r="J5446" s="107"/>
      <c r="K5446" s="191">
        <v>43462</v>
      </c>
      <c r="L5446" s="6">
        <v>0</v>
      </c>
      <c r="M5446" s="12"/>
    </row>
    <row r="5447" spans="1:13" ht="29.25" customHeight="1" x14ac:dyDescent="0.25">
      <c r="A5447" s="294">
        <v>5445</v>
      </c>
      <c r="B5447" s="7">
        <v>8680741520429</v>
      </c>
      <c r="C5447" s="190" t="s">
        <v>8175</v>
      </c>
      <c r="D5447" s="11" t="s">
        <v>600</v>
      </c>
      <c r="E5447" s="107" t="s">
        <v>27467</v>
      </c>
      <c r="F5447" s="190" t="s">
        <v>763</v>
      </c>
      <c r="G5447" s="191">
        <v>41639</v>
      </c>
      <c r="H5447" s="10" t="s">
        <v>8176</v>
      </c>
      <c r="I5447" s="190"/>
      <c r="J5447" s="190"/>
      <c r="K5447" s="190"/>
      <c r="L5447" s="6">
        <v>0</v>
      </c>
      <c r="M5447" s="188"/>
    </row>
    <row r="5448" spans="1:13" ht="29.25" customHeight="1" x14ac:dyDescent="0.25">
      <c r="A5448" s="294">
        <v>5446</v>
      </c>
      <c r="B5448" s="7">
        <v>8699565640046</v>
      </c>
      <c r="C5448" s="107" t="s">
        <v>32060</v>
      </c>
      <c r="D5448" s="11" t="s">
        <v>30868</v>
      </c>
      <c r="E5448" s="107" t="s">
        <v>27579</v>
      </c>
      <c r="F5448" s="6" t="s">
        <v>174</v>
      </c>
      <c r="G5448" s="9">
        <v>41838</v>
      </c>
      <c r="H5448" s="10" t="s">
        <v>8177</v>
      </c>
      <c r="I5448" s="190"/>
      <c r="J5448" s="190"/>
      <c r="K5448" s="191">
        <v>45093</v>
      </c>
      <c r="L5448" s="6">
        <v>0</v>
      </c>
      <c r="M5448" s="188"/>
    </row>
    <row r="5449" spans="1:13" ht="29.25" customHeight="1" x14ac:dyDescent="0.25">
      <c r="A5449" s="294">
        <v>5447</v>
      </c>
      <c r="B5449" s="7">
        <v>8699565520041</v>
      </c>
      <c r="C5449" s="107" t="s">
        <v>32061</v>
      </c>
      <c r="D5449" s="11" t="s">
        <v>30868</v>
      </c>
      <c r="E5449" s="107" t="s">
        <v>27579</v>
      </c>
      <c r="F5449" s="6" t="s">
        <v>174</v>
      </c>
      <c r="G5449" s="9">
        <v>41838</v>
      </c>
      <c r="H5449" s="10" t="s">
        <v>175</v>
      </c>
      <c r="I5449" s="190"/>
      <c r="J5449" s="190"/>
      <c r="K5449" s="191">
        <v>45093</v>
      </c>
      <c r="L5449" s="6">
        <v>0</v>
      </c>
      <c r="M5449" s="188"/>
    </row>
    <row r="5450" spans="1:13" ht="29.25" customHeight="1" x14ac:dyDescent="0.25">
      <c r="A5450" s="294">
        <v>5448</v>
      </c>
      <c r="B5450" s="7">
        <v>8699565640039</v>
      </c>
      <c r="C5450" s="107" t="s">
        <v>32062</v>
      </c>
      <c r="D5450" s="11" t="s">
        <v>1579</v>
      </c>
      <c r="E5450" s="107" t="s">
        <v>27579</v>
      </c>
      <c r="F5450" s="6" t="s">
        <v>174</v>
      </c>
      <c r="G5450" s="9">
        <v>41838</v>
      </c>
      <c r="H5450" s="10" t="s">
        <v>8178</v>
      </c>
      <c r="I5450" s="190"/>
      <c r="J5450" s="190"/>
      <c r="K5450" s="191">
        <v>45093</v>
      </c>
      <c r="L5450" s="6">
        <v>0</v>
      </c>
      <c r="M5450" s="188"/>
    </row>
    <row r="5451" spans="1:13" ht="29.25" customHeight="1" x14ac:dyDescent="0.25">
      <c r="A5451" s="294">
        <v>5449</v>
      </c>
      <c r="B5451" s="7">
        <v>8699565520034</v>
      </c>
      <c r="C5451" s="190" t="s">
        <v>32063</v>
      </c>
      <c r="D5451" s="11" t="s">
        <v>1579</v>
      </c>
      <c r="E5451" s="190" t="s">
        <v>27579</v>
      </c>
      <c r="F5451" s="190" t="s">
        <v>174</v>
      </c>
      <c r="G5451" s="191">
        <v>41838</v>
      </c>
      <c r="H5451" s="10" t="s">
        <v>8179</v>
      </c>
      <c r="I5451" s="190"/>
      <c r="J5451" s="190"/>
      <c r="K5451" s="191">
        <v>45093</v>
      </c>
      <c r="L5451" s="190">
        <v>0</v>
      </c>
      <c r="M5451" s="188"/>
    </row>
    <row r="5452" spans="1:13" ht="29.25" customHeight="1" x14ac:dyDescent="0.25">
      <c r="A5452" s="294">
        <v>5450</v>
      </c>
      <c r="B5452" s="7">
        <v>8699565013703</v>
      </c>
      <c r="C5452" s="6" t="s">
        <v>8181</v>
      </c>
      <c r="D5452" s="11" t="s">
        <v>1730</v>
      </c>
      <c r="E5452" s="107" t="s">
        <v>27629</v>
      </c>
      <c r="F5452" s="107" t="s">
        <v>332</v>
      </c>
      <c r="G5452" s="110">
        <v>40802</v>
      </c>
      <c r="H5452" s="10" t="s">
        <v>8182</v>
      </c>
      <c r="I5452" s="107"/>
      <c r="J5452" s="107"/>
      <c r="K5452" s="190"/>
      <c r="L5452" s="107">
        <v>0</v>
      </c>
      <c r="M5452" s="12"/>
    </row>
    <row r="5453" spans="1:13" ht="29.25" customHeight="1" x14ac:dyDescent="0.25">
      <c r="A5453" s="294">
        <v>5451</v>
      </c>
      <c r="B5453" s="7">
        <v>8699479750350</v>
      </c>
      <c r="C5453" s="6" t="s">
        <v>8183</v>
      </c>
      <c r="D5453" s="11" t="s">
        <v>335</v>
      </c>
      <c r="E5453" s="107" t="s">
        <v>28161</v>
      </c>
      <c r="F5453" s="107" t="s">
        <v>535</v>
      </c>
      <c r="G5453" s="9">
        <v>42843</v>
      </c>
      <c r="H5453" s="10" t="s">
        <v>8184</v>
      </c>
      <c r="I5453" s="6"/>
      <c r="J5453" s="6"/>
      <c r="K5453" s="190"/>
      <c r="L5453" s="6">
        <v>0</v>
      </c>
      <c r="M5453" s="12"/>
    </row>
    <row r="5454" spans="1:13" ht="29.25" customHeight="1" x14ac:dyDescent="0.25">
      <c r="A5454" s="294">
        <v>5452</v>
      </c>
      <c r="B5454" s="7">
        <v>8699479750367</v>
      </c>
      <c r="C5454" s="6" t="s">
        <v>8185</v>
      </c>
      <c r="D5454" s="11" t="s">
        <v>335</v>
      </c>
      <c r="E5454" s="107" t="s">
        <v>28161</v>
      </c>
      <c r="F5454" s="107" t="s">
        <v>535</v>
      </c>
      <c r="G5454" s="9">
        <v>42843</v>
      </c>
      <c r="H5454" s="10" t="s">
        <v>8184</v>
      </c>
      <c r="I5454" s="6"/>
      <c r="J5454" s="6"/>
      <c r="K5454" s="190"/>
      <c r="L5454" s="6">
        <v>0</v>
      </c>
      <c r="M5454" s="12"/>
    </row>
    <row r="5455" spans="1:13" ht="29.25" customHeight="1" x14ac:dyDescent="0.25">
      <c r="A5455" s="294">
        <v>5453</v>
      </c>
      <c r="B5455" s="7">
        <v>8699828090694</v>
      </c>
      <c r="C5455" s="190" t="s">
        <v>8186</v>
      </c>
      <c r="D5455" s="11" t="s">
        <v>2774</v>
      </c>
      <c r="E5455" s="190" t="s">
        <v>27750</v>
      </c>
      <c r="F5455" s="190" t="s">
        <v>27</v>
      </c>
      <c r="G5455" s="191">
        <v>39582</v>
      </c>
      <c r="H5455" s="10" t="s">
        <v>8187</v>
      </c>
      <c r="I5455" s="190"/>
      <c r="J5455" s="190"/>
      <c r="K5455" s="190"/>
      <c r="L5455" s="190">
        <v>0</v>
      </c>
      <c r="M5455" s="188"/>
    </row>
    <row r="5456" spans="1:13" ht="29.25" customHeight="1" x14ac:dyDescent="0.25">
      <c r="A5456" s="294">
        <v>5454</v>
      </c>
      <c r="B5456" s="7">
        <v>8699479750435</v>
      </c>
      <c r="C5456" s="7" t="s">
        <v>8188</v>
      </c>
      <c r="D5456" s="11" t="s">
        <v>8189</v>
      </c>
      <c r="E5456" s="190" t="s">
        <v>27455</v>
      </c>
      <c r="F5456" s="190" t="s">
        <v>535</v>
      </c>
      <c r="G5456" s="191">
        <v>43000</v>
      </c>
      <c r="H5456" s="10" t="s">
        <v>8190</v>
      </c>
      <c r="I5456" s="190"/>
      <c r="J5456" s="190"/>
      <c r="K5456" s="190"/>
      <c r="L5456" s="190">
        <v>0</v>
      </c>
      <c r="M5456" s="188"/>
    </row>
    <row r="5457" spans="1:13" ht="29.25" customHeight="1" x14ac:dyDescent="0.25">
      <c r="A5457" s="294">
        <v>5455</v>
      </c>
      <c r="B5457" s="7">
        <v>8699786950023</v>
      </c>
      <c r="C5457" s="190" t="s">
        <v>8191</v>
      </c>
      <c r="D5457" s="11" t="s">
        <v>8192</v>
      </c>
      <c r="E5457" s="190" t="s">
        <v>28259</v>
      </c>
      <c r="F5457" s="190" t="s">
        <v>1814</v>
      </c>
      <c r="G5457" s="191">
        <v>38708</v>
      </c>
      <c r="H5457" s="10" t="s">
        <v>8193</v>
      </c>
      <c r="I5457" s="190"/>
      <c r="J5457" s="190"/>
      <c r="K5457" s="190"/>
      <c r="L5457" s="190">
        <v>0</v>
      </c>
      <c r="M5457" s="188"/>
    </row>
    <row r="5458" spans="1:13" ht="29.25" customHeight="1" x14ac:dyDescent="0.25">
      <c r="A5458" s="294">
        <v>5456</v>
      </c>
      <c r="B5458" s="14">
        <v>8699786950030</v>
      </c>
      <c r="C5458" s="190" t="s">
        <v>8194</v>
      </c>
      <c r="D5458" s="11" t="s">
        <v>8192</v>
      </c>
      <c r="E5458" s="190" t="s">
        <v>28259</v>
      </c>
      <c r="F5458" s="190" t="s">
        <v>1814</v>
      </c>
      <c r="G5458" s="191">
        <v>38708</v>
      </c>
      <c r="H5458" s="10" t="s">
        <v>8193</v>
      </c>
      <c r="I5458" s="190"/>
      <c r="J5458" s="190"/>
      <c r="K5458" s="190"/>
      <c r="L5458" s="190">
        <v>0</v>
      </c>
      <c r="M5458" s="188"/>
    </row>
    <row r="5459" spans="1:13" ht="29.25" customHeight="1" x14ac:dyDescent="0.25">
      <c r="A5459" s="294">
        <v>5457</v>
      </c>
      <c r="B5459" s="7">
        <v>8680659318026</v>
      </c>
      <c r="C5459" s="190" t="s">
        <v>8195</v>
      </c>
      <c r="D5459" s="11" t="s">
        <v>7235</v>
      </c>
      <c r="E5459" s="190" t="s">
        <v>28187</v>
      </c>
      <c r="F5459" s="190" t="s">
        <v>8196</v>
      </c>
      <c r="G5459" s="191">
        <v>42514</v>
      </c>
      <c r="H5459" s="10" t="s">
        <v>8197</v>
      </c>
      <c r="I5459" s="190"/>
      <c r="J5459" s="190"/>
      <c r="K5459" s="190"/>
      <c r="L5459" s="190">
        <v>0</v>
      </c>
      <c r="M5459" s="188"/>
    </row>
    <row r="5460" spans="1:13" ht="29.25" customHeight="1" x14ac:dyDescent="0.25">
      <c r="A5460" s="294">
        <v>5458</v>
      </c>
      <c r="B5460" s="7">
        <v>8680659318033</v>
      </c>
      <c r="C5460" s="6" t="s">
        <v>8198</v>
      </c>
      <c r="D5460" s="11" t="s">
        <v>7235</v>
      </c>
      <c r="E5460" s="107" t="s">
        <v>28187</v>
      </c>
      <c r="F5460" s="6" t="s">
        <v>8196</v>
      </c>
      <c r="G5460" s="9">
        <v>42514</v>
      </c>
      <c r="H5460" s="10" t="s">
        <v>8197</v>
      </c>
      <c r="I5460" s="6"/>
      <c r="J5460" s="6"/>
      <c r="K5460" s="190"/>
      <c r="L5460" s="6">
        <v>0</v>
      </c>
      <c r="M5460" s="12"/>
    </row>
    <row r="5461" spans="1:13" ht="29.25" customHeight="1" x14ac:dyDescent="0.25">
      <c r="A5461" s="294">
        <v>5459</v>
      </c>
      <c r="B5461" s="14">
        <v>8699832340013</v>
      </c>
      <c r="C5461" s="6" t="s">
        <v>8199</v>
      </c>
      <c r="D5461" s="11" t="s">
        <v>1955</v>
      </c>
      <c r="E5461" s="107" t="s">
        <v>27656</v>
      </c>
      <c r="F5461" s="107" t="s">
        <v>36118</v>
      </c>
      <c r="G5461" s="110">
        <v>43465</v>
      </c>
      <c r="H5461" s="10" t="s">
        <v>31146</v>
      </c>
      <c r="I5461" s="107"/>
      <c r="J5461" s="107"/>
      <c r="K5461" s="191">
        <v>43938</v>
      </c>
      <c r="L5461" s="6">
        <v>0</v>
      </c>
      <c r="M5461" s="12"/>
    </row>
    <row r="5462" spans="1:13" ht="29.25" customHeight="1" x14ac:dyDescent="0.25">
      <c r="A5462" s="294">
        <v>5460</v>
      </c>
      <c r="B5462" s="14">
        <v>8699809260016</v>
      </c>
      <c r="C5462" s="190" t="s">
        <v>26867</v>
      </c>
      <c r="D5462" s="11" t="s">
        <v>8200</v>
      </c>
      <c r="E5462" s="107" t="s">
        <v>28260</v>
      </c>
      <c r="F5462" s="190" t="s">
        <v>883</v>
      </c>
      <c r="G5462" s="191">
        <v>39206</v>
      </c>
      <c r="H5462" s="10" t="s">
        <v>8201</v>
      </c>
      <c r="I5462" s="190"/>
      <c r="J5462" s="190"/>
      <c r="K5462" s="191">
        <v>43462</v>
      </c>
      <c r="L5462" s="190">
        <v>0</v>
      </c>
      <c r="M5462" s="188"/>
    </row>
    <row r="5463" spans="1:13" ht="29.25" customHeight="1" x14ac:dyDescent="0.25">
      <c r="A5463" s="294">
        <v>5461</v>
      </c>
      <c r="B5463" s="14">
        <v>8699809260023</v>
      </c>
      <c r="C5463" s="190" t="s">
        <v>26868</v>
      </c>
      <c r="D5463" s="11" t="s">
        <v>8200</v>
      </c>
      <c r="E5463" s="107" t="s">
        <v>28260</v>
      </c>
      <c r="F5463" s="190" t="s">
        <v>883</v>
      </c>
      <c r="G5463" s="191">
        <v>39206</v>
      </c>
      <c r="H5463" s="10" t="s">
        <v>8202</v>
      </c>
      <c r="I5463" s="190"/>
      <c r="J5463" s="190"/>
      <c r="K5463" s="191">
        <v>43462</v>
      </c>
      <c r="L5463" s="190">
        <v>0</v>
      </c>
      <c r="M5463" s="188"/>
    </row>
    <row r="5464" spans="1:13" ht="29.25" customHeight="1" x14ac:dyDescent="0.25">
      <c r="A5464" s="294">
        <v>5462</v>
      </c>
      <c r="B5464" s="14">
        <v>8699820090029</v>
      </c>
      <c r="C5464" s="190" t="s">
        <v>37323</v>
      </c>
      <c r="D5464" s="23" t="s">
        <v>8203</v>
      </c>
      <c r="E5464" s="190" t="s">
        <v>28261</v>
      </c>
      <c r="F5464" s="190" t="s">
        <v>270</v>
      </c>
      <c r="G5464" s="191">
        <v>37302</v>
      </c>
      <c r="H5464" s="10" t="s">
        <v>37324</v>
      </c>
      <c r="I5464" s="190"/>
      <c r="J5464" s="190"/>
      <c r="K5464" s="191">
        <v>44883</v>
      </c>
      <c r="L5464" s="190">
        <v>0</v>
      </c>
      <c r="M5464" s="188"/>
    </row>
    <row r="5465" spans="1:13" ht="29.25" customHeight="1" x14ac:dyDescent="0.25">
      <c r="A5465" s="294">
        <v>5463</v>
      </c>
      <c r="B5465" s="7">
        <v>8699820090012</v>
      </c>
      <c r="C5465" s="190" t="s">
        <v>8204</v>
      </c>
      <c r="D5465" s="11" t="s">
        <v>8205</v>
      </c>
      <c r="E5465" s="190" t="s">
        <v>28261</v>
      </c>
      <c r="F5465" s="190" t="s">
        <v>270</v>
      </c>
      <c r="G5465" s="191">
        <v>37298</v>
      </c>
      <c r="H5465" s="10" t="s">
        <v>8206</v>
      </c>
      <c r="I5465" s="190"/>
      <c r="J5465" s="190"/>
      <c r="K5465" s="190"/>
      <c r="L5465" s="190">
        <v>0</v>
      </c>
      <c r="M5465" s="188"/>
    </row>
    <row r="5466" spans="1:13" ht="29.25" customHeight="1" x14ac:dyDescent="0.25">
      <c r="A5466" s="294">
        <v>5464</v>
      </c>
      <c r="B5466" s="7">
        <v>8680881175503</v>
      </c>
      <c r="C5466" s="190" t="s">
        <v>8207</v>
      </c>
      <c r="D5466" s="11" t="s">
        <v>8208</v>
      </c>
      <c r="E5466" s="190" t="s">
        <v>27841</v>
      </c>
      <c r="F5466" s="190" t="s">
        <v>361</v>
      </c>
      <c r="G5466" s="191">
        <v>41192</v>
      </c>
      <c r="H5466" s="10" t="s">
        <v>8209</v>
      </c>
      <c r="I5466" s="190"/>
      <c r="J5466" s="190"/>
      <c r="K5466" s="191">
        <v>43238</v>
      </c>
      <c r="L5466" s="190">
        <v>0</v>
      </c>
      <c r="M5466" s="188"/>
    </row>
    <row r="5467" spans="1:13" ht="29.25" customHeight="1" x14ac:dyDescent="0.25">
      <c r="A5467" s="294">
        <v>5465</v>
      </c>
      <c r="B5467" s="14">
        <v>8680881175480</v>
      </c>
      <c r="C5467" s="190" t="s">
        <v>8210</v>
      </c>
      <c r="D5467" s="11" t="s">
        <v>8208</v>
      </c>
      <c r="E5467" s="190" t="s">
        <v>27841</v>
      </c>
      <c r="F5467" s="190" t="s">
        <v>361</v>
      </c>
      <c r="G5467" s="191">
        <v>41192</v>
      </c>
      <c r="H5467" s="10" t="s">
        <v>8211</v>
      </c>
      <c r="I5467" s="190"/>
      <c r="J5467" s="190"/>
      <c r="K5467" s="191">
        <v>43238</v>
      </c>
      <c r="L5467" s="190">
        <v>0</v>
      </c>
      <c r="M5467" s="188"/>
    </row>
    <row r="5468" spans="1:13" ht="29.25" customHeight="1" x14ac:dyDescent="0.25">
      <c r="A5468" s="294">
        <v>5466</v>
      </c>
      <c r="B5468" s="14">
        <v>8680881175497</v>
      </c>
      <c r="C5468" s="190" t="s">
        <v>8212</v>
      </c>
      <c r="D5468" s="11" t="s">
        <v>8208</v>
      </c>
      <c r="E5468" s="190" t="s">
        <v>27841</v>
      </c>
      <c r="F5468" s="190" t="s">
        <v>361</v>
      </c>
      <c r="G5468" s="191">
        <v>41192</v>
      </c>
      <c r="H5468" s="10" t="s">
        <v>8213</v>
      </c>
      <c r="I5468" s="190"/>
      <c r="J5468" s="190"/>
      <c r="K5468" s="191">
        <v>43238</v>
      </c>
      <c r="L5468" s="190">
        <v>0</v>
      </c>
      <c r="M5468" s="188"/>
    </row>
    <row r="5469" spans="1:13" ht="29.25" customHeight="1" x14ac:dyDescent="0.25">
      <c r="A5469" s="294">
        <v>5467</v>
      </c>
      <c r="B5469" s="7">
        <v>8699738070014</v>
      </c>
      <c r="C5469" s="190" t="s">
        <v>8214</v>
      </c>
      <c r="D5469" s="11" t="s">
        <v>7324</v>
      </c>
      <c r="E5469" s="190" t="s">
        <v>28039</v>
      </c>
      <c r="F5469" s="190" t="s">
        <v>490</v>
      </c>
      <c r="G5469" s="191">
        <v>42647</v>
      </c>
      <c r="H5469" s="10" t="s">
        <v>8215</v>
      </c>
      <c r="I5469" s="190"/>
      <c r="J5469" s="190"/>
      <c r="K5469" s="190"/>
      <c r="L5469" s="190">
        <v>0</v>
      </c>
      <c r="M5469" s="188"/>
    </row>
    <row r="5470" spans="1:13" ht="29.25" customHeight="1" x14ac:dyDescent="0.25">
      <c r="A5470" s="294">
        <v>5468</v>
      </c>
      <c r="B5470" s="7">
        <v>8699738070021</v>
      </c>
      <c r="C5470" s="190" t="s">
        <v>8216</v>
      </c>
      <c r="D5470" s="11" t="s">
        <v>7324</v>
      </c>
      <c r="E5470" s="190" t="s">
        <v>28039</v>
      </c>
      <c r="F5470" s="190" t="s">
        <v>490</v>
      </c>
      <c r="G5470" s="191">
        <v>42647</v>
      </c>
      <c r="H5470" s="10" t="s">
        <v>8217</v>
      </c>
      <c r="I5470" s="190"/>
      <c r="J5470" s="190"/>
      <c r="K5470" s="190"/>
      <c r="L5470" s="190">
        <v>0</v>
      </c>
      <c r="M5470" s="188"/>
    </row>
    <row r="5471" spans="1:13" ht="29.25" customHeight="1" x14ac:dyDescent="0.25">
      <c r="A5471" s="294">
        <v>5469</v>
      </c>
      <c r="B5471" s="7">
        <v>8699738070038</v>
      </c>
      <c r="C5471" s="190" t="s">
        <v>8218</v>
      </c>
      <c r="D5471" s="11" t="s">
        <v>7324</v>
      </c>
      <c r="E5471" s="190" t="s">
        <v>28039</v>
      </c>
      <c r="F5471" s="190" t="s">
        <v>490</v>
      </c>
      <c r="G5471" s="191">
        <v>42647</v>
      </c>
      <c r="H5471" s="10" t="s">
        <v>8219</v>
      </c>
      <c r="I5471" s="190"/>
      <c r="J5471" s="190"/>
      <c r="K5471" s="190"/>
      <c r="L5471" s="190">
        <v>0</v>
      </c>
      <c r="M5471" s="188"/>
    </row>
    <row r="5472" spans="1:13" ht="29.25" customHeight="1" x14ac:dyDescent="0.25">
      <c r="A5472" s="294">
        <v>5470</v>
      </c>
      <c r="B5472" s="7">
        <v>8681429550073</v>
      </c>
      <c r="C5472" s="190" t="s">
        <v>8220</v>
      </c>
      <c r="D5472" s="23" t="s">
        <v>8221</v>
      </c>
      <c r="E5472" s="107" t="s">
        <v>28262</v>
      </c>
      <c r="F5472" s="190" t="s">
        <v>424</v>
      </c>
      <c r="G5472" s="191">
        <v>42488</v>
      </c>
      <c r="H5472" s="10" t="s">
        <v>8222</v>
      </c>
      <c r="I5472" s="190"/>
      <c r="J5472" s="107"/>
      <c r="K5472" s="110">
        <v>44225</v>
      </c>
      <c r="L5472" s="190">
        <v>0</v>
      </c>
      <c r="M5472" s="188"/>
    </row>
    <row r="5473" spans="1:13" ht="29.25" customHeight="1" x14ac:dyDescent="0.25">
      <c r="A5473" s="294">
        <v>5471</v>
      </c>
      <c r="B5473" s="7">
        <v>8681429550363</v>
      </c>
      <c r="C5473" s="190" t="s">
        <v>8223</v>
      </c>
      <c r="D5473" s="23" t="s">
        <v>8221</v>
      </c>
      <c r="E5473" s="190" t="s">
        <v>28262</v>
      </c>
      <c r="F5473" s="190" t="s">
        <v>424</v>
      </c>
      <c r="G5473" s="191">
        <v>42401</v>
      </c>
      <c r="H5473" s="10" t="s">
        <v>8224</v>
      </c>
      <c r="I5473" s="190"/>
      <c r="J5473" s="190"/>
      <c r="K5473" s="191">
        <v>44225</v>
      </c>
      <c r="L5473" s="190">
        <v>0</v>
      </c>
      <c r="M5473" s="188"/>
    </row>
    <row r="5474" spans="1:13" ht="29.25" customHeight="1" x14ac:dyDescent="0.25">
      <c r="A5474" s="294">
        <v>5472</v>
      </c>
      <c r="B5474" s="7">
        <v>8699580090123</v>
      </c>
      <c r="C5474" s="190" t="s">
        <v>34778</v>
      </c>
      <c r="D5474" s="23" t="s">
        <v>8389</v>
      </c>
      <c r="E5474" s="190" t="s">
        <v>27511</v>
      </c>
      <c r="F5474" s="190" t="s">
        <v>225</v>
      </c>
      <c r="G5474" s="191">
        <v>38915</v>
      </c>
      <c r="H5474" s="10" t="s">
        <v>8225</v>
      </c>
      <c r="I5474" s="190"/>
      <c r="J5474" s="190"/>
      <c r="K5474" s="191">
        <v>45639</v>
      </c>
      <c r="L5474" s="190">
        <v>0</v>
      </c>
      <c r="M5474" s="188"/>
    </row>
    <row r="5475" spans="1:13" ht="29.25" customHeight="1" x14ac:dyDescent="0.25">
      <c r="A5475" s="294">
        <v>5473</v>
      </c>
      <c r="B5475" s="7">
        <v>8699580090154</v>
      </c>
      <c r="C5475" s="190" t="s">
        <v>34779</v>
      </c>
      <c r="D5475" s="23" t="s">
        <v>8389</v>
      </c>
      <c r="E5475" s="190" t="s">
        <v>27511</v>
      </c>
      <c r="F5475" s="190" t="s">
        <v>225</v>
      </c>
      <c r="G5475" s="191">
        <v>38915</v>
      </c>
      <c r="H5475" s="10" t="s">
        <v>8225</v>
      </c>
      <c r="I5475" s="190"/>
      <c r="J5475" s="190"/>
      <c r="K5475" s="191">
        <v>45639</v>
      </c>
      <c r="L5475" s="190">
        <v>0</v>
      </c>
      <c r="M5475" s="188"/>
    </row>
    <row r="5476" spans="1:13" ht="29.25" customHeight="1" x14ac:dyDescent="0.25">
      <c r="A5476" s="294">
        <v>5474</v>
      </c>
      <c r="B5476" s="7">
        <v>8699580090116</v>
      </c>
      <c r="C5476" s="190" t="s">
        <v>34780</v>
      </c>
      <c r="D5476" s="23" t="s">
        <v>8389</v>
      </c>
      <c r="E5476" s="190" t="s">
        <v>27511</v>
      </c>
      <c r="F5476" s="190" t="s">
        <v>225</v>
      </c>
      <c r="G5476" s="191">
        <v>38915</v>
      </c>
      <c r="H5476" s="10" t="s">
        <v>8226</v>
      </c>
      <c r="I5476" s="190"/>
      <c r="J5476" s="190"/>
      <c r="K5476" s="191">
        <v>45639</v>
      </c>
      <c r="L5476" s="190">
        <v>0</v>
      </c>
      <c r="M5476" s="188"/>
    </row>
    <row r="5477" spans="1:13" ht="29.25" customHeight="1" x14ac:dyDescent="0.25">
      <c r="A5477" s="294">
        <v>5475</v>
      </c>
      <c r="B5477" s="14">
        <v>8699580090147</v>
      </c>
      <c r="C5477" s="190" t="s">
        <v>34781</v>
      </c>
      <c r="D5477" s="23" t="s">
        <v>8389</v>
      </c>
      <c r="E5477" s="190" t="s">
        <v>27511</v>
      </c>
      <c r="F5477" s="190" t="s">
        <v>225</v>
      </c>
      <c r="G5477" s="191">
        <v>38915</v>
      </c>
      <c r="H5477" s="10" t="s">
        <v>8226</v>
      </c>
      <c r="I5477" s="190"/>
      <c r="J5477" s="190"/>
      <c r="K5477" s="191">
        <v>45639</v>
      </c>
      <c r="L5477" s="190">
        <v>0</v>
      </c>
      <c r="M5477" s="188"/>
    </row>
    <row r="5478" spans="1:13" ht="29.25" customHeight="1" x14ac:dyDescent="0.25">
      <c r="A5478" s="294">
        <v>5476</v>
      </c>
      <c r="B5478" s="19">
        <v>8681308341006</v>
      </c>
      <c r="C5478" s="111" t="s">
        <v>8227</v>
      </c>
      <c r="D5478" s="109" t="s">
        <v>33038</v>
      </c>
      <c r="E5478" s="111" t="s">
        <v>28263</v>
      </c>
      <c r="F5478" s="111" t="s">
        <v>586</v>
      </c>
      <c r="G5478" s="112">
        <v>35698</v>
      </c>
      <c r="H5478" s="20" t="s">
        <v>8229</v>
      </c>
      <c r="I5478" s="111"/>
      <c r="J5478" s="111"/>
      <c r="K5478" s="112">
        <v>45485</v>
      </c>
      <c r="L5478" s="111">
        <v>1</v>
      </c>
      <c r="M5478" s="40">
        <v>45478</v>
      </c>
    </row>
    <row r="5479" spans="1:13" ht="29.25" customHeight="1" x14ac:dyDescent="0.25">
      <c r="A5479" s="294">
        <v>5477</v>
      </c>
      <c r="B5479" s="14">
        <v>8681308011152</v>
      </c>
      <c r="C5479" s="190" t="s">
        <v>8230</v>
      </c>
      <c r="D5479" s="23" t="s">
        <v>8232</v>
      </c>
      <c r="E5479" s="190" t="s">
        <v>27755</v>
      </c>
      <c r="F5479" s="190" t="s">
        <v>586</v>
      </c>
      <c r="G5479" s="191">
        <v>34789</v>
      </c>
      <c r="H5479" s="10" t="s">
        <v>8231</v>
      </c>
      <c r="I5479" s="190"/>
      <c r="J5479" s="190"/>
      <c r="K5479" s="191">
        <v>45086</v>
      </c>
      <c r="L5479" s="190">
        <v>0</v>
      </c>
      <c r="M5479" s="188"/>
    </row>
    <row r="5480" spans="1:13" ht="29.25" customHeight="1" x14ac:dyDescent="0.25">
      <c r="A5480" s="294">
        <v>5478</v>
      </c>
      <c r="B5480" s="14">
        <v>8699504090253</v>
      </c>
      <c r="C5480" s="190" t="s">
        <v>8234</v>
      </c>
      <c r="D5480" s="23" t="s">
        <v>8305</v>
      </c>
      <c r="E5480" s="190" t="s">
        <v>28264</v>
      </c>
      <c r="F5480" s="190" t="s">
        <v>858</v>
      </c>
      <c r="G5480" s="191">
        <v>36245</v>
      </c>
      <c r="H5480" s="10" t="s">
        <v>8236</v>
      </c>
      <c r="I5480" s="190"/>
      <c r="J5480" s="190"/>
      <c r="K5480" s="191">
        <v>44491</v>
      </c>
      <c r="L5480" s="190">
        <v>0</v>
      </c>
      <c r="M5480" s="188"/>
    </row>
    <row r="5481" spans="1:13" ht="29.25" customHeight="1" x14ac:dyDescent="0.25">
      <c r="A5481" s="294">
        <v>5479</v>
      </c>
      <c r="B5481" s="7">
        <v>8699828340058</v>
      </c>
      <c r="C5481" s="6" t="s">
        <v>8237</v>
      </c>
      <c r="D5481" s="11" t="s">
        <v>4863</v>
      </c>
      <c r="E5481" s="107" t="s">
        <v>27961</v>
      </c>
      <c r="F5481" s="190" t="s">
        <v>27</v>
      </c>
      <c r="G5481" s="9">
        <v>39555</v>
      </c>
      <c r="H5481" s="10" t="s">
        <v>8238</v>
      </c>
      <c r="I5481" s="190"/>
      <c r="J5481" s="190"/>
      <c r="K5481" s="190"/>
      <c r="L5481" s="190">
        <v>0</v>
      </c>
      <c r="M5481" s="188"/>
    </row>
    <row r="5482" spans="1:13" s="186" customFormat="1" ht="29.25" customHeight="1" x14ac:dyDescent="0.25">
      <c r="A5482" s="294">
        <v>5480</v>
      </c>
      <c r="B5482" s="7">
        <v>8699525098214</v>
      </c>
      <c r="C5482" s="190" t="s">
        <v>42292</v>
      </c>
      <c r="D5482" s="23" t="s">
        <v>1915</v>
      </c>
      <c r="E5482" s="190" t="s">
        <v>27651</v>
      </c>
      <c r="F5482" s="191" t="s">
        <v>24</v>
      </c>
      <c r="G5482" s="191">
        <v>41600</v>
      </c>
      <c r="H5482" s="10" t="s">
        <v>8239</v>
      </c>
      <c r="I5482" s="190"/>
      <c r="J5482" s="190"/>
      <c r="K5482" s="191">
        <v>45569</v>
      </c>
      <c r="L5482" s="190">
        <v>0</v>
      </c>
      <c r="M5482" s="188"/>
    </row>
    <row r="5483" spans="1:13" ht="29.25" customHeight="1" x14ac:dyDescent="0.25">
      <c r="A5483" s="294">
        <v>5481</v>
      </c>
      <c r="B5483" s="7">
        <v>8699543010052</v>
      </c>
      <c r="C5483" s="6" t="s">
        <v>8240</v>
      </c>
      <c r="D5483" s="11" t="s">
        <v>8241</v>
      </c>
      <c r="E5483" s="107" t="s">
        <v>28265</v>
      </c>
      <c r="F5483" s="190" t="s">
        <v>289</v>
      </c>
      <c r="G5483" s="9">
        <v>29593</v>
      </c>
      <c r="H5483" s="10" t="s">
        <v>1079</v>
      </c>
      <c r="I5483" s="190"/>
      <c r="J5483" s="190"/>
      <c r="K5483" s="191">
        <v>43168</v>
      </c>
      <c r="L5483" s="190">
        <v>0</v>
      </c>
      <c r="M5483" s="188"/>
    </row>
    <row r="5484" spans="1:13" ht="29.25" customHeight="1" x14ac:dyDescent="0.25">
      <c r="A5484" s="294">
        <v>5482</v>
      </c>
      <c r="B5484" s="7">
        <v>8680638090639</v>
      </c>
      <c r="C5484" s="6" t="s">
        <v>8242</v>
      </c>
      <c r="D5484" s="11" t="s">
        <v>979</v>
      </c>
      <c r="E5484" s="107" t="s">
        <v>28266</v>
      </c>
      <c r="F5484" s="190" t="s">
        <v>273</v>
      </c>
      <c r="G5484" s="9">
        <v>42191</v>
      </c>
      <c r="H5484" s="10" t="s">
        <v>8243</v>
      </c>
      <c r="I5484" s="190"/>
      <c r="J5484" s="190"/>
      <c r="K5484" s="190"/>
      <c r="L5484" s="190">
        <v>0</v>
      </c>
      <c r="M5484" s="188"/>
    </row>
    <row r="5485" spans="1:13" ht="29.25" customHeight="1" x14ac:dyDescent="0.25">
      <c r="A5485" s="294">
        <v>5483</v>
      </c>
      <c r="B5485" s="7">
        <v>8680638090646</v>
      </c>
      <c r="C5485" s="190" t="s">
        <v>8244</v>
      </c>
      <c r="D5485" s="11" t="s">
        <v>979</v>
      </c>
      <c r="E5485" s="190" t="s">
        <v>28266</v>
      </c>
      <c r="F5485" s="190" t="s">
        <v>273</v>
      </c>
      <c r="G5485" s="191">
        <v>42191</v>
      </c>
      <c r="H5485" s="10" t="s">
        <v>8243</v>
      </c>
      <c r="I5485" s="6"/>
      <c r="J5485" s="190"/>
      <c r="K5485" s="190"/>
      <c r="L5485" s="190">
        <v>0</v>
      </c>
      <c r="M5485" s="188"/>
    </row>
    <row r="5486" spans="1:13" ht="29.25" customHeight="1" x14ac:dyDescent="0.25">
      <c r="A5486" s="294">
        <v>5484</v>
      </c>
      <c r="B5486" s="7">
        <v>8699540151116</v>
      </c>
      <c r="C5486" s="190" t="s">
        <v>8245</v>
      </c>
      <c r="D5486" s="11" t="s">
        <v>8246</v>
      </c>
      <c r="E5486" s="190" t="s">
        <v>28267</v>
      </c>
      <c r="F5486" s="190" t="s">
        <v>253</v>
      </c>
      <c r="G5486" s="191">
        <v>25721</v>
      </c>
      <c r="H5486" s="10" t="s">
        <v>1799</v>
      </c>
      <c r="I5486" s="6"/>
      <c r="J5486" s="190"/>
      <c r="K5486" s="190"/>
      <c r="L5486" s="190">
        <v>0</v>
      </c>
      <c r="M5486" s="188"/>
    </row>
    <row r="5487" spans="1:13" ht="29.25" customHeight="1" x14ac:dyDescent="0.25">
      <c r="A5487" s="294">
        <v>5485</v>
      </c>
      <c r="B5487" s="7">
        <v>8699540151109</v>
      </c>
      <c r="C5487" s="190" t="s">
        <v>8247</v>
      </c>
      <c r="D5487" s="11" t="s">
        <v>8246</v>
      </c>
      <c r="E5487" s="190" t="s">
        <v>28267</v>
      </c>
      <c r="F5487" s="190" t="s">
        <v>253</v>
      </c>
      <c r="G5487" s="191">
        <v>25721</v>
      </c>
      <c r="H5487" s="10" t="s">
        <v>1799</v>
      </c>
      <c r="I5487" s="6"/>
      <c r="J5487" s="190"/>
      <c r="K5487" s="190"/>
      <c r="L5487" s="190">
        <v>0</v>
      </c>
      <c r="M5487" s="188"/>
    </row>
    <row r="5488" spans="1:13" s="186" customFormat="1" ht="29.25" customHeight="1" x14ac:dyDescent="0.25">
      <c r="A5488" s="294">
        <v>5486</v>
      </c>
      <c r="B5488" s="7">
        <v>8684523297196</v>
      </c>
      <c r="C5488" s="190" t="s">
        <v>41730</v>
      </c>
      <c r="D5488" s="23" t="s">
        <v>8248</v>
      </c>
      <c r="E5488" s="190" t="s">
        <v>27711</v>
      </c>
      <c r="F5488" s="190" t="s">
        <v>33115</v>
      </c>
      <c r="G5488" s="191">
        <v>45440</v>
      </c>
      <c r="H5488" s="7" t="s">
        <v>41728</v>
      </c>
      <c r="I5488" s="190"/>
      <c r="J5488" s="190"/>
      <c r="K5488" s="191">
        <v>45499</v>
      </c>
      <c r="L5488" s="190">
        <v>0</v>
      </c>
      <c r="M5488" s="188"/>
    </row>
    <row r="5489" spans="1:13" s="186" customFormat="1" ht="29.25" customHeight="1" x14ac:dyDescent="0.25">
      <c r="A5489" s="294">
        <v>5487</v>
      </c>
      <c r="B5489" s="7">
        <v>8684523297189</v>
      </c>
      <c r="C5489" s="190" t="s">
        <v>41729</v>
      </c>
      <c r="D5489" s="23" t="s">
        <v>8248</v>
      </c>
      <c r="E5489" s="190" t="s">
        <v>27711</v>
      </c>
      <c r="F5489" s="190" t="s">
        <v>33115</v>
      </c>
      <c r="G5489" s="191">
        <v>45440</v>
      </c>
      <c r="H5489" s="7" t="s">
        <v>41728</v>
      </c>
      <c r="I5489" s="190"/>
      <c r="J5489" s="190"/>
      <c r="K5489" s="191">
        <v>45499</v>
      </c>
      <c r="L5489" s="190">
        <v>0</v>
      </c>
      <c r="M5489" s="188"/>
    </row>
    <row r="5490" spans="1:13" ht="29.25" customHeight="1" x14ac:dyDescent="0.25">
      <c r="A5490" s="294">
        <v>5488</v>
      </c>
      <c r="B5490" s="7">
        <v>8699600570253</v>
      </c>
      <c r="C5490" s="190" t="s">
        <v>8249</v>
      </c>
      <c r="D5490" s="11" t="s">
        <v>1974</v>
      </c>
      <c r="E5490" s="190" t="s">
        <v>27434</v>
      </c>
      <c r="F5490" s="190" t="s">
        <v>8250</v>
      </c>
      <c r="G5490" s="191">
        <v>31495</v>
      </c>
      <c r="H5490" s="10" t="s">
        <v>8251</v>
      </c>
      <c r="I5490" s="6"/>
      <c r="J5490" s="190"/>
      <c r="K5490" s="190"/>
      <c r="L5490" s="190">
        <v>0</v>
      </c>
      <c r="M5490" s="188"/>
    </row>
    <row r="5491" spans="1:13" ht="29.25" customHeight="1" x14ac:dyDescent="0.25">
      <c r="A5491" s="294">
        <v>5489</v>
      </c>
      <c r="B5491" s="7">
        <v>8699600574275</v>
      </c>
      <c r="C5491" s="190" t="s">
        <v>8252</v>
      </c>
      <c r="D5491" s="11" t="s">
        <v>1974</v>
      </c>
      <c r="E5491" s="190" t="s">
        <v>27434</v>
      </c>
      <c r="F5491" s="190" t="s">
        <v>8250</v>
      </c>
      <c r="G5491" s="191">
        <v>31495</v>
      </c>
      <c r="H5491" s="10" t="s">
        <v>8251</v>
      </c>
      <c r="I5491" s="6"/>
      <c r="J5491" s="190"/>
      <c r="K5491" s="190"/>
      <c r="L5491" s="190">
        <v>0</v>
      </c>
      <c r="M5491" s="188"/>
    </row>
    <row r="5492" spans="1:13" ht="29.25" customHeight="1" x14ac:dyDescent="0.25">
      <c r="A5492" s="294">
        <v>5490</v>
      </c>
      <c r="B5492" s="16">
        <v>8699540890510</v>
      </c>
      <c r="C5492" s="111" t="s">
        <v>8253</v>
      </c>
      <c r="D5492" s="109" t="s">
        <v>1897</v>
      </c>
      <c r="E5492" s="111" t="s">
        <v>27648</v>
      </c>
      <c r="F5492" s="111" t="s">
        <v>253</v>
      </c>
      <c r="G5492" s="112">
        <v>26400</v>
      </c>
      <c r="H5492" s="20" t="s">
        <v>8254</v>
      </c>
      <c r="I5492" s="111"/>
      <c r="J5492" s="111"/>
      <c r="K5492" s="112">
        <v>44148</v>
      </c>
      <c r="L5492" s="111">
        <v>0</v>
      </c>
      <c r="M5492" s="40">
        <v>44118</v>
      </c>
    </row>
    <row r="5493" spans="1:13" ht="29.25" customHeight="1" x14ac:dyDescent="0.25">
      <c r="A5493" s="294">
        <v>5491</v>
      </c>
      <c r="B5493" s="16">
        <v>8699540890503</v>
      </c>
      <c r="C5493" s="111" t="s">
        <v>8255</v>
      </c>
      <c r="D5493" s="109" t="s">
        <v>1897</v>
      </c>
      <c r="E5493" s="111" t="s">
        <v>27648</v>
      </c>
      <c r="F5493" s="111" t="s">
        <v>253</v>
      </c>
      <c r="G5493" s="112">
        <v>26400</v>
      </c>
      <c r="H5493" s="20" t="s">
        <v>8254</v>
      </c>
      <c r="I5493" s="111"/>
      <c r="J5493" s="111"/>
      <c r="K5493" s="112">
        <v>44148</v>
      </c>
      <c r="L5493" s="111">
        <v>0</v>
      </c>
      <c r="M5493" s="40">
        <v>44118</v>
      </c>
    </row>
    <row r="5494" spans="1:13" ht="29.25" customHeight="1" x14ac:dyDescent="0.25">
      <c r="A5494" s="294">
        <v>5492</v>
      </c>
      <c r="B5494" s="7">
        <v>8699540151208</v>
      </c>
      <c r="C5494" s="190" t="s">
        <v>8256</v>
      </c>
      <c r="D5494" s="11" t="s">
        <v>1897</v>
      </c>
      <c r="E5494" s="190" t="s">
        <v>27648</v>
      </c>
      <c r="F5494" s="190" t="s">
        <v>253</v>
      </c>
      <c r="G5494" s="191">
        <v>26400</v>
      </c>
      <c r="H5494" s="10" t="s">
        <v>8257</v>
      </c>
      <c r="I5494" s="6"/>
      <c r="J5494" s="190"/>
      <c r="K5494" s="190"/>
      <c r="L5494" s="190">
        <v>0</v>
      </c>
      <c r="M5494" s="188"/>
    </row>
    <row r="5495" spans="1:13" ht="29.25" customHeight="1" x14ac:dyDescent="0.25">
      <c r="A5495" s="294">
        <v>5493</v>
      </c>
      <c r="B5495" s="16">
        <v>8699540890602</v>
      </c>
      <c r="C5495" s="111" t="s">
        <v>8258</v>
      </c>
      <c r="D5495" s="109" t="s">
        <v>1897</v>
      </c>
      <c r="E5495" s="111" t="s">
        <v>27648</v>
      </c>
      <c r="F5495" s="111" t="s">
        <v>253</v>
      </c>
      <c r="G5495" s="112">
        <v>26400</v>
      </c>
      <c r="H5495" s="20" t="s">
        <v>8259</v>
      </c>
      <c r="I5495" s="111"/>
      <c r="J5495" s="111"/>
      <c r="K5495" s="112">
        <v>44148</v>
      </c>
      <c r="L5495" s="111">
        <v>0</v>
      </c>
      <c r="M5495" s="40">
        <v>44118</v>
      </c>
    </row>
    <row r="5496" spans="1:13" ht="29.25" customHeight="1" x14ac:dyDescent="0.25">
      <c r="A5496" s="294">
        <v>5494</v>
      </c>
      <c r="B5496" s="7">
        <v>8699540700512</v>
      </c>
      <c r="C5496" s="190" t="s">
        <v>8260</v>
      </c>
      <c r="D5496" s="11" t="s">
        <v>1897</v>
      </c>
      <c r="E5496" s="190" t="s">
        <v>27648</v>
      </c>
      <c r="F5496" s="190" t="s">
        <v>253</v>
      </c>
      <c r="G5496" s="191">
        <v>26400</v>
      </c>
      <c r="H5496" s="10" t="s">
        <v>8261</v>
      </c>
      <c r="I5496" s="107"/>
      <c r="J5496" s="190"/>
      <c r="K5496" s="190"/>
      <c r="L5496" s="190">
        <v>0</v>
      </c>
      <c r="M5496" s="188"/>
    </row>
    <row r="5497" spans="1:13" ht="29.25" customHeight="1" x14ac:dyDescent="0.25">
      <c r="A5497" s="294">
        <v>5495</v>
      </c>
      <c r="B5497" s="7">
        <v>8699540700505</v>
      </c>
      <c r="C5497" s="190" t="s">
        <v>8262</v>
      </c>
      <c r="D5497" s="11" t="s">
        <v>1897</v>
      </c>
      <c r="E5497" s="107" t="s">
        <v>27648</v>
      </c>
      <c r="F5497" s="190" t="s">
        <v>253</v>
      </c>
      <c r="G5497" s="191">
        <v>26400</v>
      </c>
      <c r="H5497" s="10" t="s">
        <v>8261</v>
      </c>
      <c r="I5497" s="6"/>
      <c r="J5497" s="6"/>
      <c r="K5497" s="190"/>
      <c r="L5497" s="6">
        <v>0</v>
      </c>
      <c r="M5497" s="12"/>
    </row>
    <row r="5498" spans="1:13" ht="29.25" customHeight="1" x14ac:dyDescent="0.25">
      <c r="A5498" s="294">
        <v>5496</v>
      </c>
      <c r="B5498" s="7">
        <v>8699531890406</v>
      </c>
      <c r="C5498" s="190" t="s">
        <v>8263</v>
      </c>
      <c r="D5498" s="11" t="s">
        <v>8264</v>
      </c>
      <c r="E5498" s="190" t="s">
        <v>28268</v>
      </c>
      <c r="F5498" s="190" t="s">
        <v>1015</v>
      </c>
      <c r="G5498" s="191">
        <v>30949</v>
      </c>
      <c r="H5498" s="10" t="s">
        <v>8265</v>
      </c>
      <c r="I5498" s="190"/>
      <c r="J5498" s="190"/>
      <c r="K5498" s="190"/>
      <c r="L5498" s="190">
        <v>0</v>
      </c>
      <c r="M5498" s="188"/>
    </row>
    <row r="5499" spans="1:13" ht="29.25" customHeight="1" x14ac:dyDescent="0.25">
      <c r="A5499" s="294">
        <v>5497</v>
      </c>
      <c r="B5499" s="7">
        <v>8699531890390</v>
      </c>
      <c r="C5499" s="190" t="s">
        <v>8266</v>
      </c>
      <c r="D5499" s="11" t="s">
        <v>8264</v>
      </c>
      <c r="E5499" s="190" t="s">
        <v>28268</v>
      </c>
      <c r="F5499" s="190" t="s">
        <v>1015</v>
      </c>
      <c r="G5499" s="191">
        <v>30949</v>
      </c>
      <c r="H5499" s="10" t="s">
        <v>8265</v>
      </c>
      <c r="I5499" s="190"/>
      <c r="J5499" s="190"/>
      <c r="K5499" s="190"/>
      <c r="L5499" s="190">
        <v>0</v>
      </c>
      <c r="M5499" s="188"/>
    </row>
    <row r="5500" spans="1:13" ht="29.25" customHeight="1" x14ac:dyDescent="0.25">
      <c r="A5500" s="294">
        <v>5498</v>
      </c>
      <c r="B5500" s="14">
        <v>8681291340178</v>
      </c>
      <c r="C5500" s="294" t="s">
        <v>33390</v>
      </c>
      <c r="D5500" s="296" t="s">
        <v>5800</v>
      </c>
      <c r="E5500" s="294" t="s">
        <v>28064</v>
      </c>
      <c r="F5500" s="294" t="s">
        <v>41724</v>
      </c>
      <c r="G5500" s="297">
        <v>42397</v>
      </c>
      <c r="H5500" s="300" t="s">
        <v>8268</v>
      </c>
      <c r="I5500" s="190"/>
      <c r="J5500" s="190"/>
      <c r="K5500" s="191">
        <v>45813</v>
      </c>
      <c r="L5500" s="190">
        <v>0</v>
      </c>
      <c r="M5500" s="188"/>
    </row>
    <row r="5501" spans="1:13" ht="29.25" customHeight="1" x14ac:dyDescent="0.25">
      <c r="A5501" s="294">
        <v>5499</v>
      </c>
      <c r="B5501" s="14">
        <v>8699536090269</v>
      </c>
      <c r="C5501" s="6" t="s">
        <v>8269</v>
      </c>
      <c r="D5501" s="11" t="s">
        <v>8007</v>
      </c>
      <c r="E5501" s="107" t="s">
        <v>27973</v>
      </c>
      <c r="F5501" s="6" t="s">
        <v>234</v>
      </c>
      <c r="G5501" s="9">
        <v>37617</v>
      </c>
      <c r="H5501" s="10" t="s">
        <v>8270</v>
      </c>
      <c r="I5501" s="6"/>
      <c r="J5501" s="6"/>
      <c r="K5501" s="190"/>
      <c r="L5501" s="6">
        <v>0</v>
      </c>
      <c r="M5501" s="12"/>
    </row>
    <row r="5502" spans="1:13" ht="29.25" customHeight="1" x14ac:dyDescent="0.25">
      <c r="A5502" s="294">
        <v>5500</v>
      </c>
      <c r="B5502" s="7">
        <v>8697772570057</v>
      </c>
      <c r="C5502" s="6" t="s">
        <v>8271</v>
      </c>
      <c r="D5502" s="11" t="s">
        <v>8272</v>
      </c>
      <c r="E5502" s="107" t="s">
        <v>27782</v>
      </c>
      <c r="F5502" s="6" t="s">
        <v>8273</v>
      </c>
      <c r="G5502" s="9">
        <v>40121</v>
      </c>
      <c r="H5502" s="10" t="s">
        <v>8274</v>
      </c>
      <c r="I5502" s="6"/>
      <c r="J5502" s="6"/>
      <c r="K5502" s="190"/>
      <c r="L5502" s="6">
        <v>0</v>
      </c>
      <c r="M5502" s="12"/>
    </row>
    <row r="5503" spans="1:13" ht="29.25" customHeight="1" x14ac:dyDescent="0.25">
      <c r="A5503" s="294">
        <v>5501</v>
      </c>
      <c r="B5503" s="7">
        <v>8699587571410</v>
      </c>
      <c r="C5503" s="6" t="s">
        <v>8276</v>
      </c>
      <c r="D5503" s="11" t="s">
        <v>8277</v>
      </c>
      <c r="E5503" s="107" t="s">
        <v>27641</v>
      </c>
      <c r="F5503" s="6" t="s">
        <v>336</v>
      </c>
      <c r="G5503" s="9">
        <v>24380</v>
      </c>
      <c r="H5503" s="10" t="s">
        <v>8278</v>
      </c>
      <c r="I5503" s="6"/>
      <c r="J5503" s="6"/>
      <c r="K5503" s="190"/>
      <c r="L5503" s="6">
        <v>0</v>
      </c>
      <c r="M5503" s="12"/>
    </row>
    <row r="5504" spans="1:13" ht="29.25" customHeight="1" x14ac:dyDescent="0.25">
      <c r="A5504" s="294">
        <v>5502</v>
      </c>
      <c r="B5504" s="14">
        <v>8699587011398</v>
      </c>
      <c r="C5504" s="190" t="s">
        <v>31513</v>
      </c>
      <c r="D5504" s="11" t="s">
        <v>1245</v>
      </c>
      <c r="E5504" s="190" t="s">
        <v>28270</v>
      </c>
      <c r="F5504" s="190" t="s">
        <v>336</v>
      </c>
      <c r="G5504" s="191">
        <v>24083</v>
      </c>
      <c r="H5504" s="10" t="s">
        <v>8279</v>
      </c>
      <c r="I5504" s="107"/>
      <c r="J5504" s="190"/>
      <c r="K5504" s="191">
        <v>44015</v>
      </c>
      <c r="L5504" s="190">
        <v>0</v>
      </c>
      <c r="M5504" s="188"/>
    </row>
    <row r="5505" spans="1:13" ht="29.25" customHeight="1" x14ac:dyDescent="0.25">
      <c r="A5505" s="294">
        <v>5503</v>
      </c>
      <c r="B5505" s="7">
        <v>8699569610267</v>
      </c>
      <c r="C5505" s="6" t="s">
        <v>8280</v>
      </c>
      <c r="D5505" s="11" t="s">
        <v>8281</v>
      </c>
      <c r="E5505" s="107" t="s">
        <v>28271</v>
      </c>
      <c r="F5505" s="6" t="s">
        <v>357</v>
      </c>
      <c r="G5505" s="9">
        <v>33231</v>
      </c>
      <c r="H5505" s="10" t="s">
        <v>8282</v>
      </c>
      <c r="I5505" s="6"/>
      <c r="J5505" s="6"/>
      <c r="K5505" s="190"/>
      <c r="L5505" s="6">
        <v>0</v>
      </c>
      <c r="M5505" s="12"/>
    </row>
    <row r="5506" spans="1:13" ht="29.25" customHeight="1" x14ac:dyDescent="0.25">
      <c r="A5506" s="294">
        <v>5504</v>
      </c>
      <c r="B5506" s="7">
        <v>8699569610274</v>
      </c>
      <c r="C5506" s="190" t="s">
        <v>8283</v>
      </c>
      <c r="D5506" s="11" t="s">
        <v>8281</v>
      </c>
      <c r="E5506" s="190" t="s">
        <v>28271</v>
      </c>
      <c r="F5506" s="190" t="s">
        <v>357</v>
      </c>
      <c r="G5506" s="191">
        <v>33231</v>
      </c>
      <c r="H5506" s="10" t="s">
        <v>8284</v>
      </c>
      <c r="I5506" s="190"/>
      <c r="J5506" s="190"/>
      <c r="K5506" s="190"/>
      <c r="L5506" s="190">
        <v>0</v>
      </c>
      <c r="M5506" s="188"/>
    </row>
    <row r="5507" spans="1:13" ht="29.25" customHeight="1" x14ac:dyDescent="0.25">
      <c r="A5507" s="294">
        <v>5505</v>
      </c>
      <c r="B5507" s="14">
        <v>8698778571017</v>
      </c>
      <c r="C5507" s="6" t="s">
        <v>8285</v>
      </c>
      <c r="D5507" s="11" t="s">
        <v>8286</v>
      </c>
      <c r="E5507" s="107" t="s">
        <v>27767</v>
      </c>
      <c r="F5507" s="6" t="s">
        <v>2489</v>
      </c>
      <c r="G5507" s="191">
        <v>42480</v>
      </c>
      <c r="H5507" s="10" t="s">
        <v>8287</v>
      </c>
      <c r="I5507" s="6"/>
      <c r="J5507" s="6"/>
      <c r="K5507" s="190"/>
      <c r="L5507" s="6">
        <v>0</v>
      </c>
      <c r="M5507" s="12"/>
    </row>
    <row r="5508" spans="1:13" ht="29.25" customHeight="1" x14ac:dyDescent="0.25">
      <c r="A5508" s="294">
        <v>5506</v>
      </c>
      <c r="B5508" s="7">
        <v>8699523340032</v>
      </c>
      <c r="C5508" s="6" t="s">
        <v>8288</v>
      </c>
      <c r="D5508" s="11" t="s">
        <v>8289</v>
      </c>
      <c r="E5508" s="107" t="s">
        <v>28272</v>
      </c>
      <c r="F5508" s="6" t="s">
        <v>1555</v>
      </c>
      <c r="G5508" s="191">
        <v>38672</v>
      </c>
      <c r="H5508" s="10" t="s">
        <v>8290</v>
      </c>
      <c r="I5508" s="6"/>
      <c r="J5508" s="6"/>
      <c r="K5508" s="190"/>
      <c r="L5508" s="6">
        <v>0</v>
      </c>
      <c r="M5508" s="12"/>
    </row>
    <row r="5509" spans="1:13" ht="29.25" customHeight="1" x14ac:dyDescent="0.25">
      <c r="A5509" s="294">
        <v>5507</v>
      </c>
      <c r="B5509" s="7">
        <v>8699523350017</v>
      </c>
      <c r="C5509" s="6" t="s">
        <v>8291</v>
      </c>
      <c r="D5509" s="11" t="s">
        <v>8286</v>
      </c>
      <c r="E5509" s="107" t="s">
        <v>27767</v>
      </c>
      <c r="F5509" s="6" t="s">
        <v>1555</v>
      </c>
      <c r="G5509" s="9">
        <v>29199</v>
      </c>
      <c r="H5509" s="10" t="s">
        <v>8292</v>
      </c>
      <c r="I5509" s="6"/>
      <c r="J5509" s="6"/>
      <c r="K5509" s="190"/>
      <c r="L5509" s="6">
        <v>0</v>
      </c>
      <c r="M5509" s="12"/>
    </row>
    <row r="5510" spans="1:13" ht="29.25" customHeight="1" x14ac:dyDescent="0.25">
      <c r="A5510" s="294">
        <v>5508</v>
      </c>
      <c r="B5510" s="7" t="s">
        <v>44282</v>
      </c>
      <c r="C5510" s="294" t="s">
        <v>44283</v>
      </c>
      <c r="D5510" s="296" t="s">
        <v>417</v>
      </c>
      <c r="E5510" s="294" t="s">
        <v>28273</v>
      </c>
      <c r="F5510" s="294" t="s">
        <v>4067</v>
      </c>
      <c r="G5510" s="297">
        <v>45020</v>
      </c>
      <c r="H5510" s="300" t="s">
        <v>44281</v>
      </c>
      <c r="I5510" s="294"/>
      <c r="J5510" s="294"/>
      <c r="K5510" s="297">
        <v>45856</v>
      </c>
      <c r="L5510" s="6">
        <v>0</v>
      </c>
      <c r="M5510" s="12"/>
    </row>
    <row r="5511" spans="1:13" s="293" customFormat="1" ht="29.25" customHeight="1" x14ac:dyDescent="0.25">
      <c r="A5511" s="294">
        <v>5509</v>
      </c>
      <c r="B5511" s="7">
        <v>8681281000167</v>
      </c>
      <c r="C5511" s="294" t="s">
        <v>44284</v>
      </c>
      <c r="D5511" s="296" t="s">
        <v>417</v>
      </c>
      <c r="E5511" s="294" t="s">
        <v>28273</v>
      </c>
      <c r="F5511" s="294" t="s">
        <v>4067</v>
      </c>
      <c r="G5511" s="297">
        <v>45020</v>
      </c>
      <c r="H5511" s="300" t="s">
        <v>44281</v>
      </c>
      <c r="I5511" s="294"/>
      <c r="J5511" s="294"/>
      <c r="K5511" s="297">
        <v>45856</v>
      </c>
      <c r="L5511" s="294">
        <v>0</v>
      </c>
      <c r="M5511" s="298"/>
    </row>
    <row r="5512" spans="1:13" ht="29.25" customHeight="1" x14ac:dyDescent="0.25">
      <c r="A5512" s="294">
        <v>5510</v>
      </c>
      <c r="B5512" s="7">
        <v>8681281000105</v>
      </c>
      <c r="C5512" s="294" t="s">
        <v>44285</v>
      </c>
      <c r="D5512" s="296" t="s">
        <v>417</v>
      </c>
      <c r="E5512" s="294" t="s">
        <v>28273</v>
      </c>
      <c r="F5512" s="294" t="s">
        <v>4067</v>
      </c>
      <c r="G5512" s="297">
        <v>45335</v>
      </c>
      <c r="H5512" s="300" t="s">
        <v>44280</v>
      </c>
      <c r="I5512" s="107"/>
      <c r="J5512" s="107"/>
      <c r="K5512" s="191">
        <v>45856</v>
      </c>
      <c r="L5512" s="6">
        <v>0</v>
      </c>
      <c r="M5512" s="12"/>
    </row>
    <row r="5513" spans="1:13" ht="29.25" customHeight="1" x14ac:dyDescent="0.25">
      <c r="A5513" s="294">
        <v>5511</v>
      </c>
      <c r="B5513" s="14">
        <v>8699772157061</v>
      </c>
      <c r="C5513" s="6" t="s">
        <v>8296</v>
      </c>
      <c r="D5513" s="11" t="s">
        <v>8297</v>
      </c>
      <c r="E5513" s="107" t="s">
        <v>28274</v>
      </c>
      <c r="F5513" s="6" t="s">
        <v>371</v>
      </c>
      <c r="G5513" s="9">
        <v>39070</v>
      </c>
      <c r="H5513" s="10" t="s">
        <v>8298</v>
      </c>
      <c r="I5513" s="6"/>
      <c r="J5513" s="6"/>
      <c r="K5513" s="6"/>
      <c r="L5513" s="6">
        <v>0</v>
      </c>
      <c r="M5513" s="12"/>
    </row>
    <row r="5514" spans="1:13" ht="29.25" customHeight="1" x14ac:dyDescent="0.25">
      <c r="A5514" s="294">
        <v>5512</v>
      </c>
      <c r="B5514" s="14">
        <v>8699772157054</v>
      </c>
      <c r="C5514" s="6" t="s">
        <v>8299</v>
      </c>
      <c r="D5514" s="11" t="s">
        <v>8297</v>
      </c>
      <c r="E5514" s="107" t="s">
        <v>28274</v>
      </c>
      <c r="F5514" s="6" t="s">
        <v>371</v>
      </c>
      <c r="G5514" s="9">
        <v>39070</v>
      </c>
      <c r="H5514" s="10" t="s">
        <v>8298</v>
      </c>
      <c r="I5514" s="6"/>
      <c r="J5514" s="6"/>
      <c r="K5514" s="190"/>
      <c r="L5514" s="6">
        <v>0</v>
      </c>
      <c r="M5514" s="12"/>
    </row>
    <row r="5515" spans="1:13" ht="29.25" customHeight="1" x14ac:dyDescent="0.25">
      <c r="A5515" s="294">
        <v>5513</v>
      </c>
      <c r="B5515" s="7">
        <v>8699772590059</v>
      </c>
      <c r="C5515" s="6" t="s">
        <v>8300</v>
      </c>
      <c r="D5515" s="11" t="s">
        <v>8301</v>
      </c>
      <c r="E5515" s="190" t="s">
        <v>28279</v>
      </c>
      <c r="F5515" s="6" t="s">
        <v>371</v>
      </c>
      <c r="G5515" s="9">
        <v>42472</v>
      </c>
      <c r="H5515" s="10" t="s">
        <v>8302</v>
      </c>
      <c r="I5515" s="190"/>
      <c r="J5515" s="190"/>
      <c r="K5515" s="191">
        <v>44974</v>
      </c>
      <c r="L5515" s="6">
        <v>0</v>
      </c>
      <c r="M5515" s="12"/>
    </row>
    <row r="5516" spans="1:13" ht="29.25" customHeight="1" x14ac:dyDescent="0.25">
      <c r="A5516" s="294">
        <v>5514</v>
      </c>
      <c r="B5516" s="7">
        <v>8699772590042</v>
      </c>
      <c r="C5516" s="6" t="s">
        <v>8303</v>
      </c>
      <c r="D5516" s="11" t="s">
        <v>8301</v>
      </c>
      <c r="E5516" s="190" t="s">
        <v>28279</v>
      </c>
      <c r="F5516" s="6" t="s">
        <v>371</v>
      </c>
      <c r="G5516" s="9">
        <v>42472</v>
      </c>
      <c r="H5516" s="10" t="s">
        <v>8302</v>
      </c>
      <c r="I5516" s="190"/>
      <c r="J5516" s="190"/>
      <c r="K5516" s="191">
        <v>44974</v>
      </c>
      <c r="L5516" s="6">
        <v>0</v>
      </c>
      <c r="M5516" s="12"/>
    </row>
    <row r="5517" spans="1:13" ht="29.25" customHeight="1" x14ac:dyDescent="0.25">
      <c r="A5517" s="294">
        <v>5515</v>
      </c>
      <c r="B5517" s="7">
        <v>8699772590066</v>
      </c>
      <c r="C5517" s="6" t="s">
        <v>8304</v>
      </c>
      <c r="D5517" s="11" t="s">
        <v>8301</v>
      </c>
      <c r="E5517" s="190" t="s">
        <v>28279</v>
      </c>
      <c r="F5517" s="107" t="s">
        <v>371</v>
      </c>
      <c r="G5517" s="9">
        <v>42472</v>
      </c>
      <c r="H5517" s="10" t="s">
        <v>8302</v>
      </c>
      <c r="I5517" s="190"/>
      <c r="J5517" s="190"/>
      <c r="K5517" s="191">
        <v>44974</v>
      </c>
      <c r="L5517" s="6">
        <v>0</v>
      </c>
      <c r="M5517" s="12"/>
    </row>
    <row r="5518" spans="1:13" ht="29.25" customHeight="1" x14ac:dyDescent="0.25">
      <c r="A5518" s="294">
        <v>5516</v>
      </c>
      <c r="B5518" s="14">
        <v>8699844750664</v>
      </c>
      <c r="C5518" s="6" t="s">
        <v>8306</v>
      </c>
      <c r="D5518" s="11" t="s">
        <v>8307</v>
      </c>
      <c r="E5518" s="107" t="s">
        <v>28052</v>
      </c>
      <c r="F5518" s="6" t="s">
        <v>511</v>
      </c>
      <c r="G5518" s="9">
        <v>41478</v>
      </c>
      <c r="H5518" s="10" t="s">
        <v>8308</v>
      </c>
      <c r="I5518" s="6"/>
      <c r="J5518" s="6"/>
      <c r="K5518" s="190"/>
      <c r="L5518" s="6">
        <v>0</v>
      </c>
      <c r="M5518" s="12"/>
    </row>
    <row r="5519" spans="1:13" ht="29.25" customHeight="1" x14ac:dyDescent="0.25">
      <c r="A5519" s="294">
        <v>5517</v>
      </c>
      <c r="B5519" s="334">
        <v>8680150650090</v>
      </c>
      <c r="C5519" s="304" t="s">
        <v>45501</v>
      </c>
      <c r="D5519" s="11" t="s">
        <v>7065</v>
      </c>
      <c r="E5519" s="107" t="s">
        <v>28171</v>
      </c>
      <c r="F5519" s="304" t="s">
        <v>29130</v>
      </c>
      <c r="G5519" s="335">
        <v>45726</v>
      </c>
      <c r="H5519" s="336" t="s">
        <v>45505</v>
      </c>
      <c r="I5519" s="294" t="s">
        <v>45500</v>
      </c>
      <c r="J5519" s="294">
        <v>1</v>
      </c>
      <c r="K5519" s="297">
        <v>45996</v>
      </c>
      <c r="L5519" s="6">
        <v>0</v>
      </c>
      <c r="M5519" s="188"/>
    </row>
    <row r="5520" spans="1:13" ht="29.25" customHeight="1" x14ac:dyDescent="0.25">
      <c r="A5520" s="294">
        <v>5518</v>
      </c>
      <c r="B5520" s="334">
        <v>8680150650113</v>
      </c>
      <c r="C5520" s="304" t="s">
        <v>45502</v>
      </c>
      <c r="D5520" s="11" t="s">
        <v>7065</v>
      </c>
      <c r="E5520" s="107" t="s">
        <v>28171</v>
      </c>
      <c r="F5520" s="304" t="s">
        <v>29130</v>
      </c>
      <c r="G5520" s="335">
        <v>45726</v>
      </c>
      <c r="H5520" s="336" t="s">
        <v>45505</v>
      </c>
      <c r="I5520" s="294" t="s">
        <v>45500</v>
      </c>
      <c r="J5520" s="294">
        <v>1</v>
      </c>
      <c r="K5520" s="297">
        <v>45996</v>
      </c>
      <c r="L5520" s="6">
        <v>0</v>
      </c>
      <c r="M5520" s="188"/>
    </row>
    <row r="5521" spans="1:13" ht="29.25" customHeight="1" x14ac:dyDescent="0.25">
      <c r="A5521" s="294">
        <v>5519</v>
      </c>
      <c r="B5521" s="334">
        <v>8680150650106</v>
      </c>
      <c r="C5521" s="304" t="s">
        <v>45503</v>
      </c>
      <c r="D5521" s="11" t="s">
        <v>8309</v>
      </c>
      <c r="E5521" s="107" t="s">
        <v>28171</v>
      </c>
      <c r="F5521" s="304" t="s">
        <v>29130</v>
      </c>
      <c r="G5521" s="335">
        <v>45726</v>
      </c>
      <c r="H5521" s="336" t="s">
        <v>45505</v>
      </c>
      <c r="I5521" s="294" t="s">
        <v>45500</v>
      </c>
      <c r="J5521" s="294">
        <v>1</v>
      </c>
      <c r="K5521" s="297">
        <v>45996</v>
      </c>
      <c r="L5521" s="6">
        <v>0</v>
      </c>
      <c r="M5521" s="188"/>
    </row>
    <row r="5522" spans="1:13" ht="29.25" customHeight="1" x14ac:dyDescent="0.25">
      <c r="A5522" s="294">
        <v>5520</v>
      </c>
      <c r="B5522" s="334">
        <v>8680150650120</v>
      </c>
      <c r="C5522" s="304" t="s">
        <v>45504</v>
      </c>
      <c r="D5522" s="11" t="s">
        <v>7065</v>
      </c>
      <c r="E5522" s="107" t="s">
        <v>28171</v>
      </c>
      <c r="F5522" s="304" t="s">
        <v>29130</v>
      </c>
      <c r="G5522" s="335">
        <v>45726</v>
      </c>
      <c r="H5522" s="336" t="s">
        <v>45505</v>
      </c>
      <c r="I5522" s="294" t="s">
        <v>45500</v>
      </c>
      <c r="J5522" s="294">
        <v>1</v>
      </c>
      <c r="K5522" s="297">
        <v>45996</v>
      </c>
      <c r="L5522" s="107">
        <v>0</v>
      </c>
      <c r="M5522" s="188"/>
    </row>
    <row r="5523" spans="1:13" ht="29.25" customHeight="1" x14ac:dyDescent="0.25">
      <c r="A5523" s="294">
        <v>5521</v>
      </c>
      <c r="B5523" s="334">
        <v>8680150590112</v>
      </c>
      <c r="C5523" s="304" t="s">
        <v>45498</v>
      </c>
      <c r="D5523" s="11" t="s">
        <v>8310</v>
      </c>
      <c r="E5523" s="107" t="s">
        <v>28171</v>
      </c>
      <c r="F5523" s="304" t="s">
        <v>29130</v>
      </c>
      <c r="G5523" s="335">
        <v>45946</v>
      </c>
      <c r="H5523" s="335" t="s">
        <v>45499</v>
      </c>
      <c r="I5523" s="6" t="s">
        <v>45500</v>
      </c>
      <c r="J5523" s="6">
        <v>1</v>
      </c>
      <c r="K5523" s="297">
        <v>45996</v>
      </c>
      <c r="L5523" s="6">
        <v>0</v>
      </c>
      <c r="M5523" s="188"/>
    </row>
    <row r="5524" spans="1:13" s="186" customFormat="1" ht="29.25" customHeight="1" x14ac:dyDescent="0.25">
      <c r="A5524" s="294">
        <v>5522</v>
      </c>
      <c r="B5524" s="14">
        <v>8680150650076</v>
      </c>
      <c r="C5524" s="294" t="s">
        <v>8311</v>
      </c>
      <c r="D5524" s="296" t="s">
        <v>8309</v>
      </c>
      <c r="E5524" s="294" t="s">
        <v>28171</v>
      </c>
      <c r="F5524" s="294" t="s">
        <v>29130</v>
      </c>
      <c r="G5524" s="297">
        <v>45729</v>
      </c>
      <c r="H5524" s="294" t="s">
        <v>43746</v>
      </c>
      <c r="I5524" s="294"/>
      <c r="J5524" s="294"/>
      <c r="K5524" s="297">
        <v>45744</v>
      </c>
      <c r="L5524" s="294">
        <v>0</v>
      </c>
      <c r="M5524" s="298"/>
    </row>
    <row r="5525" spans="1:13" s="186" customFormat="1" ht="29.25" customHeight="1" x14ac:dyDescent="0.25">
      <c r="A5525" s="294">
        <v>5523</v>
      </c>
      <c r="B5525" s="14">
        <v>8680150650083</v>
      </c>
      <c r="C5525" s="294" t="s">
        <v>8312</v>
      </c>
      <c r="D5525" s="296" t="s">
        <v>7065</v>
      </c>
      <c r="E5525" s="294" t="s">
        <v>28171</v>
      </c>
      <c r="F5525" s="294" t="s">
        <v>29130</v>
      </c>
      <c r="G5525" s="297">
        <v>45729</v>
      </c>
      <c r="H5525" s="294" t="s">
        <v>43746</v>
      </c>
      <c r="I5525" s="294"/>
      <c r="J5525" s="294"/>
      <c r="K5525" s="297">
        <v>45744</v>
      </c>
      <c r="L5525" s="294">
        <v>0</v>
      </c>
      <c r="M5525" s="298"/>
    </row>
    <row r="5526" spans="1:13" ht="29.25" customHeight="1" x14ac:dyDescent="0.25">
      <c r="A5526" s="294">
        <v>5524</v>
      </c>
      <c r="B5526" s="7">
        <v>8699569750215</v>
      </c>
      <c r="C5526" s="107" t="s">
        <v>33591</v>
      </c>
      <c r="D5526" s="23" t="s">
        <v>8329</v>
      </c>
      <c r="E5526" s="107" t="s">
        <v>28052</v>
      </c>
      <c r="F5526" s="6" t="s">
        <v>357</v>
      </c>
      <c r="G5526" s="9">
        <v>39080</v>
      </c>
      <c r="H5526" s="10" t="s">
        <v>8313</v>
      </c>
      <c r="I5526" s="107"/>
      <c r="J5526" s="107"/>
      <c r="K5526" s="110">
        <v>44456</v>
      </c>
      <c r="L5526" s="6">
        <v>0</v>
      </c>
      <c r="M5526" s="12"/>
    </row>
    <row r="5527" spans="1:13" ht="29.25" customHeight="1" x14ac:dyDescent="0.25">
      <c r="A5527" s="294">
        <v>5525</v>
      </c>
      <c r="B5527" s="14">
        <v>8699569650010</v>
      </c>
      <c r="C5527" s="107" t="s">
        <v>8314</v>
      </c>
      <c r="D5527" s="23" t="s">
        <v>8329</v>
      </c>
      <c r="E5527" s="107" t="s">
        <v>28171</v>
      </c>
      <c r="F5527" s="6" t="s">
        <v>357</v>
      </c>
      <c r="G5527" s="9">
        <v>39301</v>
      </c>
      <c r="H5527" s="10" t="s">
        <v>8315</v>
      </c>
      <c r="I5527" s="107"/>
      <c r="J5527" s="107"/>
      <c r="K5527" s="110">
        <v>44456</v>
      </c>
      <c r="L5527" s="6">
        <v>0</v>
      </c>
      <c r="M5527" s="12"/>
    </row>
    <row r="5528" spans="1:13" ht="29.25" customHeight="1" x14ac:dyDescent="0.25">
      <c r="A5528" s="294">
        <v>5526</v>
      </c>
      <c r="B5528" s="14">
        <v>8699569650027</v>
      </c>
      <c r="C5528" s="107" t="s">
        <v>8316</v>
      </c>
      <c r="D5528" s="23" t="s">
        <v>8329</v>
      </c>
      <c r="E5528" s="107" t="s">
        <v>28171</v>
      </c>
      <c r="F5528" s="190" t="s">
        <v>357</v>
      </c>
      <c r="G5528" s="9">
        <v>39301</v>
      </c>
      <c r="H5528" s="10" t="s">
        <v>8315</v>
      </c>
      <c r="I5528" s="107"/>
      <c r="J5528" s="107"/>
      <c r="K5528" s="191">
        <v>44456</v>
      </c>
      <c r="L5528" s="6">
        <v>0</v>
      </c>
      <c r="M5528" s="12"/>
    </row>
    <row r="5529" spans="1:13" ht="29.25" customHeight="1" x14ac:dyDescent="0.25">
      <c r="A5529" s="294">
        <v>5527</v>
      </c>
      <c r="B5529" s="14">
        <v>8699569570226</v>
      </c>
      <c r="C5529" s="107" t="s">
        <v>33592</v>
      </c>
      <c r="D5529" s="23" t="s">
        <v>8329</v>
      </c>
      <c r="E5529" s="107" t="s">
        <v>28171</v>
      </c>
      <c r="F5529" s="190" t="s">
        <v>357</v>
      </c>
      <c r="G5529" s="9">
        <v>39055</v>
      </c>
      <c r="H5529" s="10" t="s">
        <v>8317</v>
      </c>
      <c r="I5529" s="107"/>
      <c r="J5529" s="107"/>
      <c r="K5529" s="191">
        <v>44456</v>
      </c>
      <c r="L5529" s="6">
        <v>0</v>
      </c>
      <c r="M5529" s="12"/>
    </row>
    <row r="5530" spans="1:13" ht="29.25" customHeight="1" x14ac:dyDescent="0.25">
      <c r="A5530" s="294">
        <v>5528</v>
      </c>
      <c r="B5530" s="7">
        <v>8699569590057</v>
      </c>
      <c r="C5530" s="107" t="s">
        <v>8318</v>
      </c>
      <c r="D5530" s="23" t="s">
        <v>8329</v>
      </c>
      <c r="E5530" s="107" t="s">
        <v>28171</v>
      </c>
      <c r="F5530" s="6" t="s">
        <v>357</v>
      </c>
      <c r="G5530" s="9">
        <v>39416</v>
      </c>
      <c r="H5530" s="10" t="s">
        <v>8319</v>
      </c>
      <c r="I5530" s="107"/>
      <c r="J5530" s="107"/>
      <c r="K5530" s="191">
        <v>44456</v>
      </c>
      <c r="L5530" s="6">
        <v>0</v>
      </c>
      <c r="M5530" s="12"/>
    </row>
    <row r="5531" spans="1:13" ht="29.25" customHeight="1" x14ac:dyDescent="0.25">
      <c r="A5531" s="294">
        <v>5529</v>
      </c>
      <c r="B5531" s="7">
        <v>8699569080138</v>
      </c>
      <c r="C5531" s="190" t="s">
        <v>8320</v>
      </c>
      <c r="D5531" s="23" t="s">
        <v>8321</v>
      </c>
      <c r="E5531" s="190" t="s">
        <v>28171</v>
      </c>
      <c r="F5531" s="190" t="s">
        <v>357</v>
      </c>
      <c r="G5531" s="191">
        <v>40176</v>
      </c>
      <c r="H5531" s="10" t="s">
        <v>8322</v>
      </c>
      <c r="I5531" s="190"/>
      <c r="J5531" s="190"/>
      <c r="K5531" s="191">
        <v>44974</v>
      </c>
      <c r="L5531" s="190">
        <v>0</v>
      </c>
      <c r="M5531" s="188"/>
    </row>
    <row r="5532" spans="1:13" ht="29.25" customHeight="1" x14ac:dyDescent="0.25">
      <c r="A5532" s="294">
        <v>5530</v>
      </c>
      <c r="B5532" s="7">
        <v>8699569091189</v>
      </c>
      <c r="C5532" s="6" t="s">
        <v>8323</v>
      </c>
      <c r="D5532" s="11" t="s">
        <v>8321</v>
      </c>
      <c r="E5532" s="107" t="s">
        <v>28276</v>
      </c>
      <c r="F5532" s="190" t="s">
        <v>357</v>
      </c>
      <c r="G5532" s="9">
        <v>40176</v>
      </c>
      <c r="H5532" s="10" t="s">
        <v>8324</v>
      </c>
      <c r="I5532" s="6"/>
      <c r="J5532" s="6"/>
      <c r="K5532" s="190"/>
      <c r="L5532" s="6">
        <v>0</v>
      </c>
      <c r="M5532" s="12"/>
    </row>
    <row r="5533" spans="1:13" s="186" customFormat="1" ht="29.25" customHeight="1" x14ac:dyDescent="0.25">
      <c r="A5533" s="294">
        <v>5531</v>
      </c>
      <c r="B5533" s="14">
        <v>8699514750185</v>
      </c>
      <c r="C5533" s="190" t="s">
        <v>41631</v>
      </c>
      <c r="D5533" s="23" t="s">
        <v>8325</v>
      </c>
      <c r="E5533" s="190" t="s">
        <v>28275</v>
      </c>
      <c r="F5533" s="190" t="s">
        <v>353</v>
      </c>
      <c r="G5533" s="191">
        <v>44921</v>
      </c>
      <c r="H5533" s="10" t="s">
        <v>39003</v>
      </c>
      <c r="I5533" s="190"/>
      <c r="J5533" s="190"/>
      <c r="K5533" s="191">
        <v>45485</v>
      </c>
      <c r="L5533" s="190">
        <v>0</v>
      </c>
      <c r="M5533" s="188"/>
    </row>
    <row r="5534" spans="1:13" ht="29.25" customHeight="1" x14ac:dyDescent="0.25">
      <c r="A5534" s="294">
        <v>5532</v>
      </c>
      <c r="B5534" s="7">
        <v>8699783750107</v>
      </c>
      <c r="C5534" s="6" t="s">
        <v>8326</v>
      </c>
      <c r="D5534" s="11" t="s">
        <v>8327</v>
      </c>
      <c r="E5534" s="107" t="s">
        <v>28052</v>
      </c>
      <c r="F5534" s="190" t="s">
        <v>1689</v>
      </c>
      <c r="G5534" s="9">
        <v>42247</v>
      </c>
      <c r="H5534" s="10" t="s">
        <v>8328</v>
      </c>
      <c r="I5534" s="6"/>
      <c r="J5534" s="6"/>
      <c r="K5534" s="190"/>
      <c r="L5534" s="6">
        <v>0</v>
      </c>
      <c r="M5534" s="12"/>
    </row>
    <row r="5535" spans="1:13" ht="29.25" customHeight="1" x14ac:dyDescent="0.25">
      <c r="A5535" s="294">
        <v>5533</v>
      </c>
      <c r="B5535" s="7">
        <v>8699527592208</v>
      </c>
      <c r="C5535" s="190" t="s">
        <v>38280</v>
      </c>
      <c r="D5535" s="11" t="s">
        <v>8329</v>
      </c>
      <c r="E5535" s="190" t="s">
        <v>28171</v>
      </c>
      <c r="F5535" s="190" t="s">
        <v>332</v>
      </c>
      <c r="G5535" s="9">
        <v>39478</v>
      </c>
      <c r="H5535" s="10" t="s">
        <v>8330</v>
      </c>
      <c r="I5535" s="6"/>
      <c r="J5535" s="6"/>
      <c r="K5535" s="110">
        <v>44974</v>
      </c>
      <c r="L5535" s="6">
        <v>0</v>
      </c>
      <c r="M5535" s="12"/>
    </row>
    <row r="5536" spans="1:13" ht="29.25" customHeight="1" x14ac:dyDescent="0.25">
      <c r="A5536" s="294">
        <v>5534</v>
      </c>
      <c r="B5536" s="14">
        <v>8699527592185</v>
      </c>
      <c r="C5536" s="190" t="s">
        <v>38281</v>
      </c>
      <c r="D5536" s="11" t="s">
        <v>8329</v>
      </c>
      <c r="E5536" s="190" t="s">
        <v>28171</v>
      </c>
      <c r="F5536" s="190" t="s">
        <v>332</v>
      </c>
      <c r="G5536" s="191">
        <v>39478</v>
      </c>
      <c r="H5536" s="10" t="s">
        <v>8330</v>
      </c>
      <c r="I5536" s="190"/>
      <c r="J5536" s="190"/>
      <c r="K5536" s="191">
        <v>44974</v>
      </c>
      <c r="L5536" s="190">
        <v>0</v>
      </c>
      <c r="M5536" s="188"/>
    </row>
    <row r="5537" spans="1:13" ht="29.25" customHeight="1" x14ac:dyDescent="0.25">
      <c r="A5537" s="294">
        <v>5535</v>
      </c>
      <c r="B5537" s="14">
        <v>8699527082228</v>
      </c>
      <c r="C5537" s="190" t="s">
        <v>38282</v>
      </c>
      <c r="D5537" s="11" t="s">
        <v>8329</v>
      </c>
      <c r="E5537" s="107" t="s">
        <v>28277</v>
      </c>
      <c r="F5537" s="6" t="s">
        <v>332</v>
      </c>
      <c r="G5537" s="9">
        <v>38943</v>
      </c>
      <c r="H5537" s="10" t="s">
        <v>8331</v>
      </c>
      <c r="I5537" s="190"/>
      <c r="J5537" s="190"/>
      <c r="K5537" s="191">
        <v>44974</v>
      </c>
      <c r="L5537" s="6">
        <v>0</v>
      </c>
      <c r="M5537" s="12"/>
    </row>
    <row r="5538" spans="1:13" ht="29.25" customHeight="1" x14ac:dyDescent="0.25">
      <c r="A5538" s="294">
        <v>5536</v>
      </c>
      <c r="B5538" s="7">
        <v>8699587162038</v>
      </c>
      <c r="C5538" s="107" t="s">
        <v>31514</v>
      </c>
      <c r="D5538" s="11" t="s">
        <v>8332</v>
      </c>
      <c r="E5538" s="107" t="s">
        <v>28278</v>
      </c>
      <c r="F5538" s="6" t="s">
        <v>336</v>
      </c>
      <c r="G5538" s="9">
        <v>36818</v>
      </c>
      <c r="H5538" s="10" t="s">
        <v>8333</v>
      </c>
      <c r="I5538" s="107"/>
      <c r="J5538" s="107"/>
      <c r="K5538" s="191">
        <v>44015</v>
      </c>
      <c r="L5538" s="6">
        <v>0</v>
      </c>
      <c r="M5538" s="12"/>
    </row>
    <row r="5539" spans="1:13" ht="29.25" customHeight="1" x14ac:dyDescent="0.25">
      <c r="A5539" s="294">
        <v>5537</v>
      </c>
      <c r="B5539" s="7">
        <v>8680881553011</v>
      </c>
      <c r="C5539" s="6" t="s">
        <v>8334</v>
      </c>
      <c r="D5539" s="11" t="s">
        <v>8335</v>
      </c>
      <c r="E5539" s="190" t="s">
        <v>38150</v>
      </c>
      <c r="F5539" s="190" t="s">
        <v>361</v>
      </c>
      <c r="G5539" s="9">
        <v>40863</v>
      </c>
      <c r="H5539" s="10" t="s">
        <v>8336</v>
      </c>
      <c r="I5539" s="190"/>
      <c r="J5539" s="190"/>
      <c r="K5539" s="191">
        <v>44974</v>
      </c>
      <c r="L5539" s="6">
        <v>0</v>
      </c>
      <c r="M5539" s="12"/>
    </row>
    <row r="5540" spans="1:13" ht="29.25" customHeight="1" x14ac:dyDescent="0.25">
      <c r="A5540" s="294">
        <v>5538</v>
      </c>
      <c r="B5540" s="7">
        <v>8680881553004</v>
      </c>
      <c r="C5540" s="6" t="s">
        <v>8337</v>
      </c>
      <c r="D5540" s="11" t="s">
        <v>8335</v>
      </c>
      <c r="E5540" s="190" t="s">
        <v>38150</v>
      </c>
      <c r="F5540" s="6" t="s">
        <v>361</v>
      </c>
      <c r="G5540" s="9">
        <v>40863</v>
      </c>
      <c r="H5540" s="10" t="s">
        <v>8336</v>
      </c>
      <c r="I5540" s="190"/>
      <c r="J5540" s="190"/>
      <c r="K5540" s="191">
        <v>44974</v>
      </c>
      <c r="L5540" s="6">
        <v>0</v>
      </c>
      <c r="M5540" s="12"/>
    </row>
    <row r="5541" spans="1:13" ht="29.25" customHeight="1" x14ac:dyDescent="0.25">
      <c r="A5541" s="294">
        <v>5539</v>
      </c>
      <c r="B5541" s="7">
        <v>8680881552991</v>
      </c>
      <c r="C5541" s="6" t="s">
        <v>8338</v>
      </c>
      <c r="D5541" s="11" t="s">
        <v>8339</v>
      </c>
      <c r="E5541" s="190" t="s">
        <v>38150</v>
      </c>
      <c r="F5541" s="6" t="s">
        <v>361</v>
      </c>
      <c r="G5541" s="9">
        <v>40863</v>
      </c>
      <c r="H5541" s="10" t="s">
        <v>8340</v>
      </c>
      <c r="I5541" s="190"/>
      <c r="J5541" s="190"/>
      <c r="K5541" s="191">
        <v>44974</v>
      </c>
      <c r="L5541" s="6">
        <v>0</v>
      </c>
      <c r="M5541" s="12"/>
    </row>
    <row r="5542" spans="1:13" ht="29.25" customHeight="1" x14ac:dyDescent="0.25">
      <c r="A5542" s="294">
        <v>5540</v>
      </c>
      <c r="B5542" s="7">
        <v>8680881552984</v>
      </c>
      <c r="C5542" s="6" t="s">
        <v>8341</v>
      </c>
      <c r="D5542" s="11" t="s">
        <v>8339</v>
      </c>
      <c r="E5542" s="190" t="s">
        <v>38150</v>
      </c>
      <c r="F5542" s="6" t="s">
        <v>361</v>
      </c>
      <c r="G5542" s="9">
        <v>40863</v>
      </c>
      <c r="H5542" s="10" t="s">
        <v>8340</v>
      </c>
      <c r="I5542" s="190"/>
      <c r="J5542" s="190"/>
      <c r="K5542" s="191">
        <v>44974</v>
      </c>
      <c r="L5542" s="6">
        <v>0</v>
      </c>
      <c r="M5542" s="12"/>
    </row>
    <row r="5543" spans="1:13" ht="29.25" customHeight="1" x14ac:dyDescent="0.25">
      <c r="A5543" s="294">
        <v>5541</v>
      </c>
      <c r="B5543" s="14">
        <v>8699514655657</v>
      </c>
      <c r="C5543" s="107" t="s">
        <v>29434</v>
      </c>
      <c r="D5543" s="23" t="s">
        <v>11672</v>
      </c>
      <c r="E5543" s="107" t="s">
        <v>28279</v>
      </c>
      <c r="F5543" s="6" t="s">
        <v>353</v>
      </c>
      <c r="G5543" s="9">
        <v>34249</v>
      </c>
      <c r="H5543" s="10" t="s">
        <v>8343</v>
      </c>
      <c r="I5543" s="6"/>
      <c r="J5543" s="6"/>
      <c r="K5543" s="191">
        <v>43574</v>
      </c>
      <c r="L5543" s="6">
        <v>0</v>
      </c>
      <c r="M5543" s="12"/>
    </row>
    <row r="5544" spans="1:13" ht="29.25" customHeight="1" x14ac:dyDescent="0.25">
      <c r="A5544" s="294">
        <v>5542</v>
      </c>
      <c r="B5544" s="14">
        <v>8699514650072</v>
      </c>
      <c r="C5544" s="107" t="s">
        <v>29435</v>
      </c>
      <c r="D5544" s="23" t="s">
        <v>11672</v>
      </c>
      <c r="E5544" s="107" t="s">
        <v>28280</v>
      </c>
      <c r="F5544" s="6" t="s">
        <v>353</v>
      </c>
      <c r="G5544" s="9">
        <v>34249</v>
      </c>
      <c r="H5544" s="10" t="s">
        <v>8343</v>
      </c>
      <c r="I5544" s="107"/>
      <c r="J5544" s="6"/>
      <c r="K5544" s="191">
        <v>43574</v>
      </c>
      <c r="L5544" s="6">
        <v>0</v>
      </c>
      <c r="M5544" s="12"/>
    </row>
    <row r="5545" spans="1:13" ht="29.25" customHeight="1" x14ac:dyDescent="0.25">
      <c r="A5545" s="294">
        <v>5543</v>
      </c>
      <c r="B5545" s="14">
        <v>8699514650089</v>
      </c>
      <c r="C5545" s="107" t="s">
        <v>29436</v>
      </c>
      <c r="D5545" s="23" t="s">
        <v>11672</v>
      </c>
      <c r="E5545" s="107" t="s">
        <v>28280</v>
      </c>
      <c r="F5545" s="6" t="s">
        <v>353</v>
      </c>
      <c r="G5545" s="9">
        <v>34249</v>
      </c>
      <c r="H5545" s="10" t="s">
        <v>8343</v>
      </c>
      <c r="I5545" s="107"/>
      <c r="J5545" s="6"/>
      <c r="K5545" s="110">
        <v>43574</v>
      </c>
      <c r="L5545" s="6">
        <v>0</v>
      </c>
      <c r="M5545" s="12"/>
    </row>
    <row r="5546" spans="1:13" ht="29.25" customHeight="1" x14ac:dyDescent="0.25">
      <c r="A5546" s="294">
        <v>5544</v>
      </c>
      <c r="B5546" s="7">
        <v>8699514655510</v>
      </c>
      <c r="C5546" s="107" t="s">
        <v>29437</v>
      </c>
      <c r="D5546" s="23" t="s">
        <v>11672</v>
      </c>
      <c r="E5546" s="107" t="s">
        <v>28280</v>
      </c>
      <c r="F5546" s="6" t="s">
        <v>353</v>
      </c>
      <c r="G5546" s="9">
        <v>37151</v>
      </c>
      <c r="H5546" s="10" t="s">
        <v>8344</v>
      </c>
      <c r="I5546" s="107"/>
      <c r="J5546" s="107"/>
      <c r="K5546" s="110">
        <v>43574</v>
      </c>
      <c r="L5546" s="6">
        <v>0</v>
      </c>
      <c r="M5546" s="12"/>
    </row>
    <row r="5547" spans="1:13" ht="29.25" customHeight="1" x14ac:dyDescent="0.25">
      <c r="A5547" s="294">
        <v>5545</v>
      </c>
      <c r="B5547" s="14">
        <v>8699514592556</v>
      </c>
      <c r="C5547" s="107" t="s">
        <v>29438</v>
      </c>
      <c r="D5547" s="11" t="s">
        <v>8342</v>
      </c>
      <c r="E5547" s="107" t="s">
        <v>28281</v>
      </c>
      <c r="F5547" s="6" t="s">
        <v>353</v>
      </c>
      <c r="G5547" s="9">
        <v>37937</v>
      </c>
      <c r="H5547" s="10" t="s">
        <v>8345</v>
      </c>
      <c r="I5547" s="107"/>
      <c r="J5547" s="107"/>
      <c r="K5547" s="110">
        <v>43574</v>
      </c>
      <c r="L5547" s="6">
        <v>0</v>
      </c>
      <c r="M5547" s="12"/>
    </row>
    <row r="5548" spans="1:13" ht="29.25" customHeight="1" x14ac:dyDescent="0.25">
      <c r="A5548" s="294">
        <v>5546</v>
      </c>
      <c r="B5548" s="14">
        <v>8699822570291</v>
      </c>
      <c r="C5548" s="6" t="s">
        <v>8346</v>
      </c>
      <c r="D5548" s="11" t="s">
        <v>8347</v>
      </c>
      <c r="E5548" s="107" t="s">
        <v>28282</v>
      </c>
      <c r="F5548" s="6" t="s">
        <v>665</v>
      </c>
      <c r="G5548" s="9">
        <v>40543</v>
      </c>
      <c r="H5548" s="10" t="s">
        <v>8348</v>
      </c>
      <c r="I5548" s="6"/>
      <c r="J5548" s="6"/>
      <c r="K5548" s="190"/>
      <c r="L5548" s="6">
        <v>0</v>
      </c>
      <c r="M5548" s="12"/>
    </row>
    <row r="5549" spans="1:13" ht="29.25" customHeight="1" x14ac:dyDescent="0.25">
      <c r="A5549" s="294">
        <v>5547</v>
      </c>
      <c r="B5549" s="14">
        <v>8699822090287</v>
      </c>
      <c r="C5549" s="107" t="s">
        <v>8349</v>
      </c>
      <c r="D5549" s="11" t="s">
        <v>8347</v>
      </c>
      <c r="E5549" s="107" t="s">
        <v>28282</v>
      </c>
      <c r="F5549" s="107" t="s">
        <v>665</v>
      </c>
      <c r="G5549" s="110">
        <v>40543</v>
      </c>
      <c r="H5549" s="10" t="s">
        <v>8350</v>
      </c>
      <c r="I5549" s="107"/>
      <c r="J5549" s="107"/>
      <c r="K5549" s="190"/>
      <c r="L5549" s="107">
        <v>0</v>
      </c>
      <c r="M5549" s="12"/>
    </row>
    <row r="5550" spans="1:13" ht="29.25" customHeight="1" x14ac:dyDescent="0.25">
      <c r="A5550" s="294">
        <v>5548</v>
      </c>
      <c r="B5550" s="14">
        <v>8698747570010</v>
      </c>
      <c r="C5550" s="107" t="s">
        <v>8351</v>
      </c>
      <c r="D5550" s="11" t="s">
        <v>8352</v>
      </c>
      <c r="E5550" s="107" t="s">
        <v>28283</v>
      </c>
      <c r="F5550" s="107" t="s">
        <v>3661</v>
      </c>
      <c r="G5550" s="110">
        <v>40157</v>
      </c>
      <c r="H5550" s="10" t="s">
        <v>8353</v>
      </c>
      <c r="I5550" s="107"/>
      <c r="J5550" s="107"/>
      <c r="K5550" s="190"/>
      <c r="L5550" s="107">
        <v>0</v>
      </c>
      <c r="M5550" s="12"/>
    </row>
    <row r="5551" spans="1:13" ht="29.25" customHeight="1" x14ac:dyDescent="0.25">
      <c r="A5551" s="294">
        <v>5549</v>
      </c>
      <c r="B5551" s="14">
        <v>8699587161116</v>
      </c>
      <c r="C5551" s="107" t="s">
        <v>31515</v>
      </c>
      <c r="D5551" s="11" t="s">
        <v>8354</v>
      </c>
      <c r="E5551" s="107" t="s">
        <v>28284</v>
      </c>
      <c r="F5551" s="107" t="s">
        <v>336</v>
      </c>
      <c r="G5551" s="110">
        <v>41057</v>
      </c>
      <c r="H5551" s="10" t="s">
        <v>8355</v>
      </c>
      <c r="I5551" s="107"/>
      <c r="J5551" s="107"/>
      <c r="K5551" s="110">
        <v>44015</v>
      </c>
      <c r="L5551" s="107">
        <v>0</v>
      </c>
      <c r="M5551" s="12"/>
    </row>
    <row r="5552" spans="1:13" ht="29.25" customHeight="1" x14ac:dyDescent="0.25">
      <c r="A5552" s="294">
        <v>5550</v>
      </c>
      <c r="B5552" s="14">
        <v>8699587571120</v>
      </c>
      <c r="C5552" s="6" t="s">
        <v>8356</v>
      </c>
      <c r="D5552" s="11" t="s">
        <v>8357</v>
      </c>
      <c r="E5552" s="107" t="s">
        <v>28285</v>
      </c>
      <c r="F5552" s="6" t="s">
        <v>336</v>
      </c>
      <c r="G5552" s="9">
        <v>41089</v>
      </c>
      <c r="H5552" s="10" t="s">
        <v>8358</v>
      </c>
      <c r="I5552" s="6"/>
      <c r="J5552" s="6"/>
      <c r="K5552" s="190"/>
      <c r="L5552" s="6">
        <v>0</v>
      </c>
      <c r="M5552" s="12"/>
    </row>
    <row r="5553" spans="1:13" ht="29.25" customHeight="1" x14ac:dyDescent="0.25">
      <c r="A5553" s="294">
        <v>5551</v>
      </c>
      <c r="B5553" s="7">
        <v>8699587162328</v>
      </c>
      <c r="C5553" s="304" t="s">
        <v>45512</v>
      </c>
      <c r="D5553" s="11" t="s">
        <v>8359</v>
      </c>
      <c r="E5553" s="190" t="s">
        <v>28375</v>
      </c>
      <c r="F5553" s="107" t="s">
        <v>336</v>
      </c>
      <c r="G5553" s="110">
        <v>36392</v>
      </c>
      <c r="H5553" s="10" t="s">
        <v>8360</v>
      </c>
      <c r="I5553" s="190" t="s">
        <v>45201</v>
      </c>
      <c r="J5553" s="190">
        <v>1</v>
      </c>
      <c r="K5553" s="191">
        <v>45996</v>
      </c>
      <c r="L5553" s="107">
        <v>0</v>
      </c>
      <c r="M5553" s="12"/>
    </row>
    <row r="5554" spans="1:13" ht="29.25" customHeight="1" x14ac:dyDescent="0.25">
      <c r="A5554" s="294">
        <v>5552</v>
      </c>
      <c r="B5554" s="7">
        <v>8699587591098</v>
      </c>
      <c r="C5554" s="107" t="s">
        <v>31516</v>
      </c>
      <c r="D5554" s="11" t="s">
        <v>8361</v>
      </c>
      <c r="E5554" s="107" t="s">
        <v>28284</v>
      </c>
      <c r="F5554" s="107" t="s">
        <v>336</v>
      </c>
      <c r="G5554" s="110">
        <v>41131</v>
      </c>
      <c r="H5554" s="10" t="s">
        <v>8362</v>
      </c>
      <c r="I5554" s="107"/>
      <c r="J5554" s="107"/>
      <c r="K5554" s="110">
        <v>44015</v>
      </c>
      <c r="L5554" s="107">
        <v>0</v>
      </c>
      <c r="M5554" s="12"/>
    </row>
    <row r="5555" spans="1:13" ht="29.25" customHeight="1" x14ac:dyDescent="0.25">
      <c r="A5555" s="294">
        <v>5553</v>
      </c>
      <c r="B5555" s="7">
        <v>8699587121103</v>
      </c>
      <c r="C5555" s="107" t="s">
        <v>31517</v>
      </c>
      <c r="D5555" s="11" t="s">
        <v>8361</v>
      </c>
      <c r="E5555" s="107" t="s">
        <v>28284</v>
      </c>
      <c r="F5555" s="6" t="s">
        <v>336</v>
      </c>
      <c r="G5555" s="9">
        <v>41123</v>
      </c>
      <c r="H5555" s="10" t="s">
        <v>8363</v>
      </c>
      <c r="I5555" s="107"/>
      <c r="J5555" s="107"/>
      <c r="K5555" s="110">
        <v>44015</v>
      </c>
      <c r="L5555" s="6">
        <v>0</v>
      </c>
      <c r="M5555" s="12"/>
    </row>
    <row r="5556" spans="1:13" ht="29.25" customHeight="1" x14ac:dyDescent="0.25">
      <c r="A5556" s="294">
        <v>5554</v>
      </c>
      <c r="B5556" s="7">
        <v>8699587162946</v>
      </c>
      <c r="C5556" s="107" t="s">
        <v>31518</v>
      </c>
      <c r="D5556" s="11" t="s">
        <v>8354</v>
      </c>
      <c r="E5556" s="107" t="s">
        <v>28284</v>
      </c>
      <c r="F5556" s="6" t="s">
        <v>336</v>
      </c>
      <c r="G5556" s="191">
        <v>41057</v>
      </c>
      <c r="H5556" s="10" t="s">
        <v>8355</v>
      </c>
      <c r="I5556" s="107"/>
      <c r="J5556" s="107"/>
      <c r="K5556" s="110">
        <v>44015</v>
      </c>
      <c r="L5556" s="6">
        <v>0</v>
      </c>
      <c r="M5556" s="12"/>
    </row>
    <row r="5557" spans="1:13" ht="29.25" customHeight="1" x14ac:dyDescent="0.25">
      <c r="A5557" s="294">
        <v>5555</v>
      </c>
      <c r="B5557" s="7">
        <v>8699587162953</v>
      </c>
      <c r="C5557" s="107" t="s">
        <v>31519</v>
      </c>
      <c r="D5557" s="11" t="s">
        <v>8354</v>
      </c>
      <c r="E5557" s="107" t="s">
        <v>28284</v>
      </c>
      <c r="F5557" s="6" t="s">
        <v>336</v>
      </c>
      <c r="G5557" s="191">
        <v>41057</v>
      </c>
      <c r="H5557" s="10" t="s">
        <v>8355</v>
      </c>
      <c r="I5557" s="107"/>
      <c r="J5557" s="107"/>
      <c r="K5557" s="110">
        <v>44015</v>
      </c>
      <c r="L5557" s="6">
        <v>0</v>
      </c>
      <c r="M5557" s="12"/>
    </row>
    <row r="5558" spans="1:13" ht="29.25" customHeight="1" x14ac:dyDescent="0.25">
      <c r="A5558" s="294">
        <v>5556</v>
      </c>
      <c r="B5558" s="339">
        <v>8685030964625</v>
      </c>
      <c r="C5558" s="304" t="s">
        <v>45544</v>
      </c>
      <c r="D5558" s="11" t="s">
        <v>8364</v>
      </c>
      <c r="E5558" s="107" t="s">
        <v>28275</v>
      </c>
      <c r="F5558" s="304" t="s">
        <v>45524</v>
      </c>
      <c r="G5558" s="335">
        <v>45968</v>
      </c>
      <c r="H5558" s="304" t="s">
        <v>45543</v>
      </c>
      <c r="I5558" s="6" t="s">
        <v>45500</v>
      </c>
      <c r="J5558" s="294">
        <v>1</v>
      </c>
      <c r="K5558" s="297">
        <v>45996</v>
      </c>
      <c r="L5558" s="6">
        <v>0</v>
      </c>
      <c r="M5558" s="12"/>
    </row>
    <row r="5559" spans="1:13" ht="29.25" customHeight="1" x14ac:dyDescent="0.25">
      <c r="A5559" s="294">
        <v>5557</v>
      </c>
      <c r="B5559" s="14">
        <v>8699566753103</v>
      </c>
      <c r="C5559" s="107" t="s">
        <v>30497</v>
      </c>
      <c r="D5559" s="11" t="s">
        <v>8365</v>
      </c>
      <c r="E5559" s="107" t="s">
        <v>28052</v>
      </c>
      <c r="F5559" s="6" t="s">
        <v>332</v>
      </c>
      <c r="G5559" s="191">
        <v>39695</v>
      </c>
      <c r="H5559" s="10" t="s">
        <v>8366</v>
      </c>
      <c r="I5559" s="107"/>
      <c r="J5559" s="107"/>
      <c r="K5559" s="110">
        <v>43812</v>
      </c>
      <c r="L5559" s="107">
        <v>0</v>
      </c>
      <c r="M5559" s="12"/>
    </row>
    <row r="5560" spans="1:13" ht="29.25" customHeight="1" x14ac:dyDescent="0.25">
      <c r="A5560" s="294">
        <v>5558</v>
      </c>
      <c r="B5560" s="14">
        <v>8699591570355</v>
      </c>
      <c r="C5560" s="107" t="s">
        <v>8367</v>
      </c>
      <c r="D5560" s="11" t="s">
        <v>8368</v>
      </c>
      <c r="E5560" s="107" t="s">
        <v>27586</v>
      </c>
      <c r="F5560" s="6" t="s">
        <v>793</v>
      </c>
      <c r="G5560" s="191">
        <v>40382</v>
      </c>
      <c r="H5560" s="10" t="s">
        <v>8369</v>
      </c>
      <c r="I5560" s="107"/>
      <c r="J5560" s="107"/>
      <c r="K5560" s="190"/>
      <c r="L5560" s="107">
        <v>0</v>
      </c>
      <c r="M5560" s="188"/>
    </row>
    <row r="5561" spans="1:13" ht="29.25" customHeight="1" x14ac:dyDescent="0.25">
      <c r="A5561" s="294">
        <v>5559</v>
      </c>
      <c r="B5561" s="14">
        <v>8699591150298</v>
      </c>
      <c r="C5561" s="107" t="s">
        <v>8370</v>
      </c>
      <c r="D5561" s="11" t="s">
        <v>3811</v>
      </c>
      <c r="E5561" s="190" t="s">
        <v>27586</v>
      </c>
      <c r="F5561" s="6" t="s">
        <v>793</v>
      </c>
      <c r="G5561" s="9">
        <v>40620</v>
      </c>
      <c r="H5561" s="10" t="s">
        <v>8371</v>
      </c>
      <c r="I5561" s="190"/>
      <c r="J5561" s="190"/>
      <c r="K5561" s="191">
        <v>44974</v>
      </c>
      <c r="L5561" s="107">
        <v>0</v>
      </c>
      <c r="M5561" s="188"/>
    </row>
    <row r="5562" spans="1:13" ht="29.25" customHeight="1" x14ac:dyDescent="0.25">
      <c r="A5562" s="294">
        <v>5560</v>
      </c>
      <c r="B5562" s="14">
        <v>8699591570324</v>
      </c>
      <c r="C5562" s="107" t="s">
        <v>8372</v>
      </c>
      <c r="D5562" s="11" t="s">
        <v>3811</v>
      </c>
      <c r="E5562" s="190" t="s">
        <v>27586</v>
      </c>
      <c r="F5562" s="107" t="s">
        <v>793</v>
      </c>
      <c r="G5562" s="110">
        <v>39070</v>
      </c>
      <c r="H5562" s="10" t="s">
        <v>8373</v>
      </c>
      <c r="I5562" s="190"/>
      <c r="J5562" s="190"/>
      <c r="K5562" s="191">
        <v>44974</v>
      </c>
      <c r="L5562" s="107">
        <v>0</v>
      </c>
      <c r="M5562" s="188"/>
    </row>
    <row r="5563" spans="1:13" ht="29.25" customHeight="1" x14ac:dyDescent="0.25">
      <c r="A5563" s="294">
        <v>5561</v>
      </c>
      <c r="B5563" s="14">
        <v>8699514095613</v>
      </c>
      <c r="C5563" s="107" t="s">
        <v>29439</v>
      </c>
      <c r="D5563" s="23" t="s">
        <v>30888</v>
      </c>
      <c r="E5563" s="107" t="s">
        <v>28277</v>
      </c>
      <c r="F5563" s="6" t="s">
        <v>353</v>
      </c>
      <c r="G5563" s="9">
        <v>31684</v>
      </c>
      <c r="H5563" s="10" t="s">
        <v>8374</v>
      </c>
      <c r="I5563" s="107"/>
      <c r="J5563" s="107"/>
      <c r="K5563" s="110">
        <v>43882</v>
      </c>
      <c r="L5563" s="6">
        <v>0</v>
      </c>
      <c r="M5563" s="12"/>
    </row>
    <row r="5564" spans="1:13" ht="29.25" customHeight="1" x14ac:dyDescent="0.25">
      <c r="A5564" s="294">
        <v>5562</v>
      </c>
      <c r="B5564" s="14">
        <v>8699514575535</v>
      </c>
      <c r="C5564" s="107" t="s">
        <v>29440</v>
      </c>
      <c r="D5564" s="11" t="s">
        <v>8375</v>
      </c>
      <c r="E5564" s="107" t="s">
        <v>28171</v>
      </c>
      <c r="F5564" s="6" t="s">
        <v>353</v>
      </c>
      <c r="G5564" s="9">
        <v>38580</v>
      </c>
      <c r="H5564" s="10" t="s">
        <v>8376</v>
      </c>
      <c r="I5564" s="107"/>
      <c r="J5564" s="107"/>
      <c r="K5564" s="191">
        <v>43574</v>
      </c>
      <c r="L5564" s="6">
        <v>0</v>
      </c>
      <c r="M5564" s="12"/>
    </row>
    <row r="5565" spans="1:13" ht="29.25" customHeight="1" x14ac:dyDescent="0.25">
      <c r="A5565" s="294">
        <v>5563</v>
      </c>
      <c r="B5565" s="14">
        <v>8699514595571</v>
      </c>
      <c r="C5565" s="107" t="s">
        <v>29441</v>
      </c>
      <c r="D5565" s="23" t="s">
        <v>30889</v>
      </c>
      <c r="E5565" s="107" t="s">
        <v>28171</v>
      </c>
      <c r="F5565" s="6" t="s">
        <v>353</v>
      </c>
      <c r="G5565" s="9">
        <v>31411</v>
      </c>
      <c r="H5565" s="10" t="s">
        <v>8377</v>
      </c>
      <c r="I5565" s="107"/>
      <c r="J5565" s="107"/>
      <c r="K5565" s="110">
        <v>43882</v>
      </c>
      <c r="L5565" s="6">
        <v>0</v>
      </c>
      <c r="M5565" s="12"/>
    </row>
    <row r="5566" spans="1:13" ht="29.25" customHeight="1" x14ac:dyDescent="0.25">
      <c r="A5566" s="294">
        <v>5564</v>
      </c>
      <c r="B5566" s="14">
        <v>8699772750033</v>
      </c>
      <c r="C5566" s="107" t="s">
        <v>31975</v>
      </c>
      <c r="D5566" s="23" t="s">
        <v>30889</v>
      </c>
      <c r="E5566" s="107" t="s">
        <v>28052</v>
      </c>
      <c r="F5566" s="107" t="s">
        <v>371</v>
      </c>
      <c r="G5566" s="110">
        <v>43732</v>
      </c>
      <c r="H5566" s="10" t="s">
        <v>30938</v>
      </c>
      <c r="I5566" s="6"/>
      <c r="J5566" s="6"/>
      <c r="K5566" s="110">
        <v>44162</v>
      </c>
      <c r="L5566" s="6">
        <v>0</v>
      </c>
      <c r="M5566" s="12"/>
    </row>
    <row r="5567" spans="1:13" s="186" customFormat="1" ht="29.25" customHeight="1" x14ac:dyDescent="0.25">
      <c r="A5567" s="294">
        <v>5565</v>
      </c>
      <c r="B5567" s="7">
        <v>8680199008753</v>
      </c>
      <c r="C5567" s="190" t="s">
        <v>38251</v>
      </c>
      <c r="D5567" s="23" t="s">
        <v>8378</v>
      </c>
      <c r="E5567" s="190" t="s">
        <v>28275</v>
      </c>
      <c r="F5567" s="190" t="s">
        <v>824</v>
      </c>
      <c r="G5567" s="191">
        <v>41953</v>
      </c>
      <c r="H5567" s="10" t="s">
        <v>8379</v>
      </c>
      <c r="I5567" s="190"/>
      <c r="J5567" s="190"/>
      <c r="K5567" s="191">
        <v>44967</v>
      </c>
      <c r="L5567" s="190">
        <v>0</v>
      </c>
      <c r="M5567" s="188"/>
    </row>
    <row r="5568" spans="1:13" ht="29.25" customHeight="1" x14ac:dyDescent="0.25">
      <c r="A5568" s="294">
        <v>5566</v>
      </c>
      <c r="B5568" s="14">
        <v>8699536090887</v>
      </c>
      <c r="C5568" s="6" t="s">
        <v>8380</v>
      </c>
      <c r="D5568" s="11" t="s">
        <v>8007</v>
      </c>
      <c r="E5568" s="107" t="s">
        <v>27973</v>
      </c>
      <c r="F5568" s="6" t="s">
        <v>234</v>
      </c>
      <c r="G5568" s="9">
        <v>37617</v>
      </c>
      <c r="H5568" s="10" t="s">
        <v>8270</v>
      </c>
      <c r="I5568" s="6"/>
      <c r="J5568" s="6"/>
      <c r="K5568" s="190"/>
      <c r="L5568" s="6">
        <v>0</v>
      </c>
      <c r="M5568" s="12"/>
    </row>
    <row r="5569" spans="1:13" ht="29.25" customHeight="1" x14ac:dyDescent="0.25">
      <c r="A5569" s="294">
        <v>5567</v>
      </c>
      <c r="B5569" s="7">
        <v>8699536160047</v>
      </c>
      <c r="C5569" s="6" t="s">
        <v>8381</v>
      </c>
      <c r="D5569" s="11" t="s">
        <v>1524</v>
      </c>
      <c r="E5569" s="107" t="s">
        <v>28160</v>
      </c>
      <c r="F5569" s="6" t="s">
        <v>234</v>
      </c>
      <c r="G5569" s="9">
        <v>35527</v>
      </c>
      <c r="H5569" s="10" t="s">
        <v>8382</v>
      </c>
      <c r="I5569" s="6"/>
      <c r="J5569" s="6"/>
      <c r="K5569" s="190"/>
      <c r="L5569" s="6">
        <v>0</v>
      </c>
      <c r="M5569" s="12"/>
    </row>
    <row r="5570" spans="1:13" ht="29.25" customHeight="1" x14ac:dyDescent="0.25">
      <c r="A5570" s="294">
        <v>5568</v>
      </c>
      <c r="B5570" s="7">
        <v>8699536150437</v>
      </c>
      <c r="C5570" s="6" t="s">
        <v>8383</v>
      </c>
      <c r="D5570" s="11" t="s">
        <v>1524</v>
      </c>
      <c r="E5570" s="107" t="s">
        <v>28160</v>
      </c>
      <c r="F5570" s="6" t="s">
        <v>234</v>
      </c>
      <c r="G5570" s="9">
        <v>35527</v>
      </c>
      <c r="H5570" s="10" t="s">
        <v>8382</v>
      </c>
      <c r="I5570" s="6"/>
      <c r="J5570" s="6"/>
      <c r="K5570" s="191">
        <v>43168</v>
      </c>
      <c r="L5570" s="6">
        <v>0</v>
      </c>
      <c r="M5570" s="12"/>
    </row>
    <row r="5571" spans="1:13" s="86" customFormat="1" ht="29.25" customHeight="1" x14ac:dyDescent="0.25">
      <c r="A5571" s="294">
        <v>5569</v>
      </c>
      <c r="B5571" s="14">
        <v>8683060160017</v>
      </c>
      <c r="C5571" s="107" t="s">
        <v>26869</v>
      </c>
      <c r="D5571" s="23" t="s">
        <v>8384</v>
      </c>
      <c r="E5571" s="107" t="s">
        <v>28278</v>
      </c>
      <c r="F5571" s="107" t="s">
        <v>33379</v>
      </c>
      <c r="G5571" s="71">
        <v>44610</v>
      </c>
      <c r="H5571" s="123" t="s">
        <v>35799</v>
      </c>
      <c r="I5571" s="107"/>
      <c r="J5571" s="107"/>
      <c r="K5571" s="191">
        <v>44659</v>
      </c>
      <c r="L5571" s="107">
        <v>0</v>
      </c>
      <c r="M5571" s="12"/>
    </row>
    <row r="5572" spans="1:13" s="86" customFormat="1" ht="29.25" customHeight="1" x14ac:dyDescent="0.25">
      <c r="A5572" s="294">
        <v>5570</v>
      </c>
      <c r="B5572" s="14">
        <v>8683060040012</v>
      </c>
      <c r="C5572" s="107" t="s">
        <v>26870</v>
      </c>
      <c r="D5572" s="23" t="s">
        <v>8384</v>
      </c>
      <c r="E5572" s="107" t="s">
        <v>28278</v>
      </c>
      <c r="F5572" s="107" t="s">
        <v>33379</v>
      </c>
      <c r="G5572" s="71">
        <v>44610</v>
      </c>
      <c r="H5572" s="123" t="s">
        <v>35799</v>
      </c>
      <c r="I5572" s="107"/>
      <c r="J5572" s="107"/>
      <c r="K5572" s="191">
        <v>44659</v>
      </c>
      <c r="L5572" s="107">
        <v>0</v>
      </c>
      <c r="M5572" s="12"/>
    </row>
    <row r="5573" spans="1:13" s="86" customFormat="1" ht="29.25" customHeight="1" x14ac:dyDescent="0.25">
      <c r="A5573" s="294">
        <v>5571</v>
      </c>
      <c r="B5573" s="14">
        <v>8683060040036</v>
      </c>
      <c r="C5573" s="107" t="s">
        <v>26871</v>
      </c>
      <c r="D5573" s="23" t="s">
        <v>8384</v>
      </c>
      <c r="E5573" s="107" t="s">
        <v>28278</v>
      </c>
      <c r="F5573" s="107" t="s">
        <v>33379</v>
      </c>
      <c r="G5573" s="71">
        <v>44610</v>
      </c>
      <c r="H5573" s="123" t="s">
        <v>35799</v>
      </c>
      <c r="I5573" s="107"/>
      <c r="J5573" s="107"/>
      <c r="K5573" s="191">
        <v>44659</v>
      </c>
      <c r="L5573" s="107">
        <v>0</v>
      </c>
      <c r="M5573" s="12"/>
    </row>
    <row r="5574" spans="1:13" s="86" customFormat="1" ht="29.25" customHeight="1" x14ac:dyDescent="0.25">
      <c r="A5574" s="294">
        <v>5572</v>
      </c>
      <c r="B5574" s="7">
        <v>8683060040029</v>
      </c>
      <c r="C5574" s="107" t="s">
        <v>26872</v>
      </c>
      <c r="D5574" s="23" t="s">
        <v>8384</v>
      </c>
      <c r="E5574" s="107" t="s">
        <v>28278</v>
      </c>
      <c r="F5574" s="107" t="s">
        <v>33379</v>
      </c>
      <c r="G5574" s="71">
        <v>44610</v>
      </c>
      <c r="H5574" s="123" t="s">
        <v>35799</v>
      </c>
      <c r="I5574" s="107"/>
      <c r="J5574" s="107"/>
      <c r="K5574" s="191">
        <v>44659</v>
      </c>
      <c r="L5574" s="107">
        <v>0</v>
      </c>
      <c r="M5574" s="12"/>
    </row>
    <row r="5575" spans="1:13" ht="29.25" customHeight="1" x14ac:dyDescent="0.25">
      <c r="A5575" s="294">
        <v>5573</v>
      </c>
      <c r="B5575" s="7">
        <v>8681117650030</v>
      </c>
      <c r="C5575" s="6" t="s">
        <v>8385</v>
      </c>
      <c r="D5575" s="11" t="s">
        <v>8386</v>
      </c>
      <c r="E5575" s="107" t="s">
        <v>27913</v>
      </c>
      <c r="F5575" s="6" t="s">
        <v>8387</v>
      </c>
      <c r="G5575" s="9">
        <v>42850</v>
      </c>
      <c r="H5575" s="10" t="s">
        <v>8388</v>
      </c>
      <c r="I5575" s="6"/>
      <c r="J5575" s="6"/>
      <c r="K5575" s="6"/>
      <c r="L5575" s="6">
        <v>0</v>
      </c>
      <c r="M5575" s="12"/>
    </row>
    <row r="5576" spans="1:13" ht="29.25" customHeight="1" x14ac:dyDescent="0.25">
      <c r="A5576" s="294">
        <v>5574</v>
      </c>
      <c r="B5576" s="7">
        <v>8699543090306</v>
      </c>
      <c r="C5576" s="190" t="s">
        <v>42587</v>
      </c>
      <c r="D5576" s="11" t="s">
        <v>8389</v>
      </c>
      <c r="E5576" s="107" t="s">
        <v>27511</v>
      </c>
      <c r="F5576" s="6" t="s">
        <v>289</v>
      </c>
      <c r="G5576" s="9">
        <v>38075</v>
      </c>
      <c r="H5576" s="10" t="s">
        <v>8390</v>
      </c>
      <c r="I5576" s="6"/>
      <c r="J5576" s="6"/>
      <c r="K5576" s="191">
        <v>45611</v>
      </c>
      <c r="L5576" s="6">
        <v>0</v>
      </c>
      <c r="M5576" s="12"/>
    </row>
    <row r="5577" spans="1:13" ht="29.25" customHeight="1" x14ac:dyDescent="0.25">
      <c r="A5577" s="294">
        <v>5575</v>
      </c>
      <c r="B5577" s="14">
        <v>8699543090030</v>
      </c>
      <c r="C5577" s="190" t="s">
        <v>42585</v>
      </c>
      <c r="D5577" s="11" t="s">
        <v>8389</v>
      </c>
      <c r="E5577" s="107" t="s">
        <v>27511</v>
      </c>
      <c r="F5577" s="6" t="s">
        <v>289</v>
      </c>
      <c r="G5577" s="9">
        <v>38075</v>
      </c>
      <c r="H5577" s="10" t="s">
        <v>8390</v>
      </c>
      <c r="I5577" s="190"/>
      <c r="J5577" s="190"/>
      <c r="K5577" s="191">
        <v>45611</v>
      </c>
      <c r="L5577" s="6">
        <v>0</v>
      </c>
      <c r="M5577" s="12"/>
    </row>
    <row r="5578" spans="1:13" ht="29.25" customHeight="1" x14ac:dyDescent="0.25">
      <c r="A5578" s="294">
        <v>5576</v>
      </c>
      <c r="B5578" s="14">
        <v>8699543090313</v>
      </c>
      <c r="C5578" s="190" t="s">
        <v>42586</v>
      </c>
      <c r="D5578" s="11" t="s">
        <v>8389</v>
      </c>
      <c r="E5578" s="107" t="s">
        <v>27511</v>
      </c>
      <c r="F5578" s="107" t="s">
        <v>289</v>
      </c>
      <c r="G5578" s="110">
        <v>37803</v>
      </c>
      <c r="H5578" s="10" t="s">
        <v>8391</v>
      </c>
      <c r="I5578" s="190"/>
      <c r="J5578" s="190"/>
      <c r="K5578" s="191">
        <v>45611</v>
      </c>
      <c r="L5578" s="107">
        <v>0</v>
      </c>
      <c r="M5578" s="12"/>
    </row>
    <row r="5579" spans="1:13" ht="29.25" customHeight="1" x14ac:dyDescent="0.25">
      <c r="A5579" s="294">
        <v>5577</v>
      </c>
      <c r="B5579" s="14">
        <v>8699543090047</v>
      </c>
      <c r="C5579" s="190" t="s">
        <v>42588</v>
      </c>
      <c r="D5579" s="11" t="s">
        <v>8389</v>
      </c>
      <c r="E5579" s="107" t="s">
        <v>27511</v>
      </c>
      <c r="F5579" s="6" t="s">
        <v>289</v>
      </c>
      <c r="G5579" s="110">
        <v>37803</v>
      </c>
      <c r="H5579" s="10" t="s">
        <v>8391</v>
      </c>
      <c r="I5579" s="190"/>
      <c r="J5579" s="190"/>
      <c r="K5579" s="191">
        <v>45611</v>
      </c>
      <c r="L5579" s="107">
        <v>0</v>
      </c>
      <c r="M5579" s="12"/>
    </row>
    <row r="5580" spans="1:13" ht="29.25" customHeight="1" x14ac:dyDescent="0.25">
      <c r="A5580" s="294">
        <v>5578</v>
      </c>
      <c r="B5580" s="16">
        <v>8699516098681</v>
      </c>
      <c r="C5580" s="111" t="s">
        <v>8392</v>
      </c>
      <c r="D5580" s="109" t="s">
        <v>8389</v>
      </c>
      <c r="E5580" s="111" t="s">
        <v>27511</v>
      </c>
      <c r="F5580" s="111" t="s">
        <v>212</v>
      </c>
      <c r="G5580" s="112">
        <v>39252</v>
      </c>
      <c r="H5580" s="20" t="s">
        <v>8393</v>
      </c>
      <c r="I5580" s="111" t="s">
        <v>45209</v>
      </c>
      <c r="J5580" s="111"/>
      <c r="K5580" s="112">
        <v>45968</v>
      </c>
      <c r="L5580" s="111">
        <v>1</v>
      </c>
      <c r="M5580" s="40">
        <v>45958</v>
      </c>
    </row>
    <row r="5581" spans="1:13" ht="29.25" customHeight="1" x14ac:dyDescent="0.25">
      <c r="A5581" s="294">
        <v>5579</v>
      </c>
      <c r="B5581" s="16">
        <v>8699516098704</v>
      </c>
      <c r="C5581" s="111" t="s">
        <v>8394</v>
      </c>
      <c r="D5581" s="109" t="s">
        <v>8389</v>
      </c>
      <c r="E5581" s="111" t="s">
        <v>27511</v>
      </c>
      <c r="F5581" s="111" t="s">
        <v>212</v>
      </c>
      <c r="G5581" s="112">
        <v>39252</v>
      </c>
      <c r="H5581" s="20" t="s">
        <v>8393</v>
      </c>
      <c r="I5581" s="111" t="s">
        <v>45209</v>
      </c>
      <c r="J5581" s="111"/>
      <c r="K5581" s="112">
        <v>45968</v>
      </c>
      <c r="L5581" s="111">
        <v>1</v>
      </c>
      <c r="M5581" s="40">
        <v>45958</v>
      </c>
    </row>
    <row r="5582" spans="1:13" ht="29.25" customHeight="1" x14ac:dyDescent="0.25">
      <c r="A5582" s="294">
        <v>5580</v>
      </c>
      <c r="B5582" s="16">
        <v>8699516098728</v>
      </c>
      <c r="C5582" s="111" t="s">
        <v>8395</v>
      </c>
      <c r="D5582" s="109" t="s">
        <v>8389</v>
      </c>
      <c r="E5582" s="111" t="s">
        <v>27511</v>
      </c>
      <c r="F5582" s="111" t="s">
        <v>212</v>
      </c>
      <c r="G5582" s="112">
        <v>39252</v>
      </c>
      <c r="H5582" s="20" t="s">
        <v>8396</v>
      </c>
      <c r="I5582" s="111" t="s">
        <v>45209</v>
      </c>
      <c r="J5582" s="111"/>
      <c r="K5582" s="112">
        <v>45968</v>
      </c>
      <c r="L5582" s="111">
        <v>1</v>
      </c>
      <c r="M5582" s="40">
        <v>45958</v>
      </c>
    </row>
    <row r="5583" spans="1:13" ht="29.25" customHeight="1" x14ac:dyDescent="0.25">
      <c r="A5583" s="294">
        <v>5581</v>
      </c>
      <c r="B5583" s="16">
        <v>8699516098742</v>
      </c>
      <c r="C5583" s="111" t="s">
        <v>8397</v>
      </c>
      <c r="D5583" s="109" t="s">
        <v>8389</v>
      </c>
      <c r="E5583" s="111" t="s">
        <v>27511</v>
      </c>
      <c r="F5583" s="111" t="s">
        <v>212</v>
      </c>
      <c r="G5583" s="112">
        <v>39252</v>
      </c>
      <c r="H5583" s="20" t="s">
        <v>8396</v>
      </c>
      <c r="I5583" s="111" t="s">
        <v>45209</v>
      </c>
      <c r="J5583" s="111"/>
      <c r="K5583" s="112">
        <v>45968</v>
      </c>
      <c r="L5583" s="111">
        <v>1</v>
      </c>
      <c r="M5583" s="40">
        <v>45958</v>
      </c>
    </row>
    <row r="5584" spans="1:13" ht="29.25" customHeight="1" x14ac:dyDescent="0.25">
      <c r="A5584" s="294">
        <v>5582</v>
      </c>
      <c r="B5584" s="7">
        <v>8699536150444</v>
      </c>
      <c r="C5584" s="107" t="s">
        <v>8398</v>
      </c>
      <c r="D5584" s="11" t="s">
        <v>1524</v>
      </c>
      <c r="E5584" s="107" t="s">
        <v>28160</v>
      </c>
      <c r="F5584" s="190" t="s">
        <v>234</v>
      </c>
      <c r="G5584" s="9">
        <v>35527</v>
      </c>
      <c r="H5584" s="10" t="s">
        <v>8382</v>
      </c>
      <c r="I5584" s="6"/>
      <c r="J5584" s="190"/>
      <c r="K5584" s="191">
        <v>43168</v>
      </c>
      <c r="L5584" s="6">
        <v>0</v>
      </c>
      <c r="M5584" s="12"/>
    </row>
    <row r="5585" spans="1:13" ht="29.25" customHeight="1" x14ac:dyDescent="0.25">
      <c r="A5585" s="294">
        <v>5583</v>
      </c>
      <c r="B5585" s="7">
        <v>8699536160054</v>
      </c>
      <c r="C5585" s="107" t="s">
        <v>8399</v>
      </c>
      <c r="D5585" s="11" t="s">
        <v>1524</v>
      </c>
      <c r="E5585" s="107" t="s">
        <v>28160</v>
      </c>
      <c r="F5585" s="107" t="s">
        <v>234</v>
      </c>
      <c r="G5585" s="110" t="s">
        <v>8400</v>
      </c>
      <c r="H5585" s="10" t="s">
        <v>8401</v>
      </c>
      <c r="I5585" s="6"/>
      <c r="J5585" s="190"/>
      <c r="K5585" s="107"/>
      <c r="L5585" s="6">
        <v>0</v>
      </c>
      <c r="M5585" s="12"/>
    </row>
    <row r="5586" spans="1:13" ht="29.25" customHeight="1" x14ac:dyDescent="0.25">
      <c r="A5586" s="294">
        <v>5584</v>
      </c>
      <c r="B5586" s="7">
        <v>8699536150451</v>
      </c>
      <c r="C5586" s="107" t="s">
        <v>8402</v>
      </c>
      <c r="D5586" s="11" t="s">
        <v>1524</v>
      </c>
      <c r="E5586" s="107" t="s">
        <v>28160</v>
      </c>
      <c r="F5586" s="107" t="s">
        <v>234</v>
      </c>
      <c r="G5586" s="110" t="s">
        <v>8400</v>
      </c>
      <c r="H5586" s="10" t="s">
        <v>8401</v>
      </c>
      <c r="I5586" s="6"/>
      <c r="J5586" s="6"/>
      <c r="K5586" s="191">
        <v>43168</v>
      </c>
      <c r="L5586" s="6">
        <v>0</v>
      </c>
      <c r="M5586" s="12"/>
    </row>
    <row r="5587" spans="1:13" ht="29.25" customHeight="1" x14ac:dyDescent="0.25">
      <c r="A5587" s="294">
        <v>5585</v>
      </c>
      <c r="B5587" s="7">
        <v>8699536150468</v>
      </c>
      <c r="C5587" s="6" t="s">
        <v>8403</v>
      </c>
      <c r="D5587" s="11" t="s">
        <v>1524</v>
      </c>
      <c r="E5587" s="107" t="s">
        <v>28160</v>
      </c>
      <c r="F5587" s="6" t="s">
        <v>234</v>
      </c>
      <c r="G5587" s="9" t="s">
        <v>8400</v>
      </c>
      <c r="H5587" s="10" t="s">
        <v>8401</v>
      </c>
      <c r="I5587" s="6"/>
      <c r="J5587" s="6"/>
      <c r="K5587" s="191">
        <v>43168</v>
      </c>
      <c r="L5587" s="6">
        <v>0</v>
      </c>
      <c r="M5587" s="12"/>
    </row>
    <row r="5588" spans="1:13" ht="29.25" customHeight="1" x14ac:dyDescent="0.25">
      <c r="A5588" s="294">
        <v>5586</v>
      </c>
      <c r="B5588" s="7">
        <v>8699536160061</v>
      </c>
      <c r="C5588" s="190" t="s">
        <v>38046</v>
      </c>
      <c r="D5588" s="11" t="s">
        <v>1524</v>
      </c>
      <c r="E5588" s="107" t="s">
        <v>28160</v>
      </c>
      <c r="F5588" s="6" t="s">
        <v>234</v>
      </c>
      <c r="G5588" s="9">
        <v>34989</v>
      </c>
      <c r="H5588" s="10" t="s">
        <v>8404</v>
      </c>
      <c r="I5588" s="190"/>
      <c r="J5588" s="190"/>
      <c r="K5588" s="191">
        <v>44946</v>
      </c>
      <c r="L5588" s="6">
        <v>0</v>
      </c>
      <c r="M5588" s="12"/>
    </row>
    <row r="5589" spans="1:13" ht="29.25" customHeight="1" x14ac:dyDescent="0.25">
      <c r="A5589" s="294">
        <v>5587</v>
      </c>
      <c r="B5589" s="14">
        <v>8699536750019</v>
      </c>
      <c r="C5589" s="190" t="s">
        <v>38045</v>
      </c>
      <c r="D5589" s="11" t="s">
        <v>8405</v>
      </c>
      <c r="E5589" s="107" t="s">
        <v>27834</v>
      </c>
      <c r="F5589" s="6" t="s">
        <v>234</v>
      </c>
      <c r="G5589" s="9">
        <v>39301</v>
      </c>
      <c r="H5589" s="10" t="s">
        <v>8406</v>
      </c>
      <c r="I5589" s="6"/>
      <c r="J5589" s="6"/>
      <c r="K5589" s="191">
        <v>44946</v>
      </c>
      <c r="L5589" s="6">
        <v>0</v>
      </c>
      <c r="M5589" s="12"/>
    </row>
    <row r="5590" spans="1:13" s="186" customFormat="1" ht="29.25" customHeight="1" x14ac:dyDescent="0.25">
      <c r="A5590" s="294">
        <v>5588</v>
      </c>
      <c r="B5590" s="26">
        <v>8699671170031</v>
      </c>
      <c r="C5590" s="190" t="s">
        <v>8407</v>
      </c>
      <c r="D5590" s="23" t="s">
        <v>8408</v>
      </c>
      <c r="E5590" s="190" t="s">
        <v>28286</v>
      </c>
      <c r="F5590" s="190" t="s">
        <v>40853</v>
      </c>
      <c r="G5590" s="191">
        <v>35552</v>
      </c>
      <c r="H5590" s="10" t="s">
        <v>8409</v>
      </c>
      <c r="I5590" s="23"/>
      <c r="J5590" s="23"/>
      <c r="K5590" s="50">
        <v>45422</v>
      </c>
      <c r="L5590" s="23">
        <v>0</v>
      </c>
      <c r="M5590" s="250"/>
    </row>
    <row r="5591" spans="1:13" ht="29.25" customHeight="1" x14ac:dyDescent="0.25">
      <c r="A5591" s="294">
        <v>5589</v>
      </c>
      <c r="B5591" s="14">
        <v>8698747090150</v>
      </c>
      <c r="C5591" s="107" t="s">
        <v>8410</v>
      </c>
      <c r="D5591" s="11" t="s">
        <v>979</v>
      </c>
      <c r="E5591" s="107" t="s">
        <v>27521</v>
      </c>
      <c r="F5591" s="6" t="s">
        <v>3661</v>
      </c>
      <c r="G5591" s="191">
        <v>40122</v>
      </c>
      <c r="H5591" s="10" t="s">
        <v>8411</v>
      </c>
      <c r="I5591" s="6"/>
      <c r="J5591" s="6"/>
      <c r="K5591" s="190"/>
      <c r="L5591" s="6">
        <v>0</v>
      </c>
      <c r="M5591" s="12"/>
    </row>
    <row r="5592" spans="1:13" ht="29.25" customHeight="1" x14ac:dyDescent="0.25">
      <c r="A5592" s="294">
        <v>5590</v>
      </c>
      <c r="B5592" s="14">
        <v>8698747090174</v>
      </c>
      <c r="C5592" s="107" t="s">
        <v>8412</v>
      </c>
      <c r="D5592" s="11" t="s">
        <v>979</v>
      </c>
      <c r="E5592" s="107" t="s">
        <v>27521</v>
      </c>
      <c r="F5592" s="6" t="s">
        <v>3661</v>
      </c>
      <c r="G5592" s="191">
        <v>40122</v>
      </c>
      <c r="H5592" s="10" t="s">
        <v>8411</v>
      </c>
      <c r="I5592" s="6"/>
      <c r="J5592" s="6"/>
      <c r="K5592" s="190"/>
      <c r="L5592" s="6">
        <v>0</v>
      </c>
      <c r="M5592" s="12"/>
    </row>
    <row r="5593" spans="1:13" ht="29.25" customHeight="1" x14ac:dyDescent="0.25">
      <c r="A5593" s="294">
        <v>5591</v>
      </c>
      <c r="B5593" s="7">
        <v>8680053090054</v>
      </c>
      <c r="C5593" s="107" t="s">
        <v>8413</v>
      </c>
      <c r="D5593" s="11" t="s">
        <v>460</v>
      </c>
      <c r="E5593" s="107" t="s">
        <v>27451</v>
      </c>
      <c r="F5593" s="107" t="s">
        <v>1168</v>
      </c>
      <c r="G5593" s="191">
        <v>42264</v>
      </c>
      <c r="H5593" s="10" t="s">
        <v>8414</v>
      </c>
      <c r="I5593" s="107"/>
      <c r="J5593" s="107"/>
      <c r="K5593" s="190"/>
      <c r="L5593" s="107">
        <v>0</v>
      </c>
      <c r="M5593" s="12"/>
    </row>
    <row r="5594" spans="1:13" ht="29.25" customHeight="1" x14ac:dyDescent="0.25">
      <c r="A5594" s="294">
        <v>5592</v>
      </c>
      <c r="B5594" s="7">
        <v>8699788751499</v>
      </c>
      <c r="C5594" s="107" t="s">
        <v>33143</v>
      </c>
      <c r="D5594" s="11" t="s">
        <v>1243</v>
      </c>
      <c r="E5594" s="107" t="s">
        <v>27556</v>
      </c>
      <c r="F5594" s="107" t="s">
        <v>51</v>
      </c>
      <c r="G5594" s="191">
        <v>38663</v>
      </c>
      <c r="H5594" s="10" t="s">
        <v>8415</v>
      </c>
      <c r="I5594" s="107"/>
      <c r="J5594" s="107"/>
      <c r="K5594" s="110">
        <v>44421</v>
      </c>
      <c r="L5594" s="107">
        <v>0</v>
      </c>
      <c r="M5594" s="12"/>
    </row>
    <row r="5595" spans="1:13" ht="29.25" customHeight="1" x14ac:dyDescent="0.25">
      <c r="A5595" s="294">
        <v>5593</v>
      </c>
      <c r="B5595" s="7">
        <v>8699788751468</v>
      </c>
      <c r="C5595" s="107" t="s">
        <v>33142</v>
      </c>
      <c r="D5595" s="11" t="s">
        <v>1243</v>
      </c>
      <c r="E5595" s="107" t="s">
        <v>27556</v>
      </c>
      <c r="F5595" s="6" t="s">
        <v>51</v>
      </c>
      <c r="G5595" s="191">
        <v>38663</v>
      </c>
      <c r="H5595" s="10" t="s">
        <v>8415</v>
      </c>
      <c r="I5595" s="107"/>
      <c r="J5595" s="107"/>
      <c r="K5595" s="110">
        <v>44421</v>
      </c>
      <c r="L5595" s="6">
        <v>0</v>
      </c>
      <c r="M5595" s="12"/>
    </row>
    <row r="5596" spans="1:13" ht="29.25" customHeight="1" x14ac:dyDescent="0.25">
      <c r="A5596" s="294">
        <v>5594</v>
      </c>
      <c r="B5596" s="7">
        <v>8699540091511</v>
      </c>
      <c r="C5596" s="107" t="s">
        <v>8416</v>
      </c>
      <c r="D5596" s="11" t="s">
        <v>8417</v>
      </c>
      <c r="E5596" s="107" t="s">
        <v>28100</v>
      </c>
      <c r="F5596" s="107" t="s">
        <v>253</v>
      </c>
      <c r="G5596" s="191">
        <v>36019</v>
      </c>
      <c r="H5596" s="10" t="s">
        <v>8418</v>
      </c>
      <c r="I5596" s="190"/>
      <c r="J5596" s="190"/>
      <c r="K5596" s="190"/>
      <c r="L5596" s="107">
        <v>0</v>
      </c>
      <c r="M5596" s="12"/>
    </row>
    <row r="5597" spans="1:13" ht="29.25" customHeight="1" x14ac:dyDescent="0.25">
      <c r="A5597" s="294">
        <v>5595</v>
      </c>
      <c r="B5597" s="14">
        <v>8699074150159</v>
      </c>
      <c r="C5597" s="107" t="s">
        <v>8421</v>
      </c>
      <c r="D5597" s="11" t="s">
        <v>8423</v>
      </c>
      <c r="E5597" s="107" t="s">
        <v>28287</v>
      </c>
      <c r="F5597" s="107" t="s">
        <v>1777</v>
      </c>
      <c r="G5597" s="191">
        <v>43800</v>
      </c>
      <c r="H5597" s="10" t="s">
        <v>30496</v>
      </c>
      <c r="I5597" s="190"/>
      <c r="J5597" s="190"/>
      <c r="K5597" s="191">
        <v>43812</v>
      </c>
      <c r="L5597" s="107">
        <v>0</v>
      </c>
      <c r="M5597" s="12"/>
    </row>
    <row r="5598" spans="1:13" ht="29.25" customHeight="1" x14ac:dyDescent="0.25">
      <c r="A5598" s="294">
        <v>5596</v>
      </c>
      <c r="B5598" s="14">
        <v>8699074150142</v>
      </c>
      <c r="C5598" s="107" t="s">
        <v>8422</v>
      </c>
      <c r="D5598" s="11" t="s">
        <v>8423</v>
      </c>
      <c r="E5598" s="107" t="s">
        <v>28287</v>
      </c>
      <c r="F5598" s="107" t="s">
        <v>1777</v>
      </c>
      <c r="G5598" s="191">
        <v>43800</v>
      </c>
      <c r="H5598" s="10" t="s">
        <v>30496</v>
      </c>
      <c r="I5598" s="190"/>
      <c r="J5598" s="190"/>
      <c r="K5598" s="191">
        <v>43812</v>
      </c>
      <c r="L5598" s="107">
        <v>0</v>
      </c>
      <c r="M5598" s="12"/>
    </row>
    <row r="5599" spans="1:13" ht="29.25" customHeight="1" x14ac:dyDescent="0.25">
      <c r="A5599" s="294">
        <v>5597</v>
      </c>
      <c r="B5599" s="14">
        <v>8699578011017</v>
      </c>
      <c r="C5599" s="6" t="s">
        <v>8424</v>
      </c>
      <c r="D5599" s="11" t="s">
        <v>8425</v>
      </c>
      <c r="E5599" s="107" t="s">
        <v>28288</v>
      </c>
      <c r="F5599" s="6" t="s">
        <v>304</v>
      </c>
      <c r="G5599" s="191">
        <v>42464</v>
      </c>
      <c r="H5599" s="10" t="s">
        <v>8426</v>
      </c>
      <c r="I5599" s="6"/>
      <c r="J5599" s="6"/>
      <c r="K5599" s="190"/>
      <c r="L5599" s="6">
        <v>0</v>
      </c>
      <c r="M5599" s="12"/>
    </row>
    <row r="5600" spans="1:13" ht="29.25" customHeight="1" x14ac:dyDescent="0.25">
      <c r="A5600" s="294">
        <v>5598</v>
      </c>
      <c r="B5600" s="7">
        <v>8699772996189</v>
      </c>
      <c r="C5600" s="190" t="s">
        <v>8427</v>
      </c>
      <c r="D5600" s="11" t="s">
        <v>8428</v>
      </c>
      <c r="E5600" s="190" t="s">
        <v>28289</v>
      </c>
      <c r="F5600" s="190" t="s">
        <v>371</v>
      </c>
      <c r="G5600" s="191">
        <v>36467</v>
      </c>
      <c r="H5600" s="10" t="s">
        <v>8429</v>
      </c>
      <c r="I5600" s="6"/>
      <c r="J5600" s="6"/>
      <c r="K5600" s="190"/>
      <c r="L5600" s="6">
        <v>0</v>
      </c>
      <c r="M5600" s="12"/>
    </row>
    <row r="5601" spans="1:13" ht="29.25" customHeight="1" x14ac:dyDescent="0.25">
      <c r="A5601" s="294">
        <v>5599</v>
      </c>
      <c r="B5601" s="7">
        <v>8699772990231</v>
      </c>
      <c r="C5601" s="107" t="s">
        <v>8430</v>
      </c>
      <c r="D5601" s="11" t="s">
        <v>8428</v>
      </c>
      <c r="E5601" s="107" t="s">
        <v>28289</v>
      </c>
      <c r="F5601" s="107" t="s">
        <v>371</v>
      </c>
      <c r="G5601" s="191">
        <v>36467</v>
      </c>
      <c r="H5601" s="10" t="s">
        <v>8429</v>
      </c>
      <c r="I5601" s="107"/>
      <c r="J5601" s="107"/>
      <c r="K5601" s="190"/>
      <c r="L5601" s="107">
        <v>0</v>
      </c>
      <c r="M5601" s="12"/>
    </row>
    <row r="5602" spans="1:13" ht="29.25" customHeight="1" x14ac:dyDescent="0.25">
      <c r="A5602" s="294">
        <v>5600</v>
      </c>
      <c r="B5602" s="14">
        <v>8699772350059</v>
      </c>
      <c r="C5602" s="190" t="s">
        <v>41191</v>
      </c>
      <c r="D5602" s="23" t="s">
        <v>37135</v>
      </c>
      <c r="E5602" s="107" t="s">
        <v>27739</v>
      </c>
      <c r="F5602" s="107" t="s">
        <v>371</v>
      </c>
      <c r="G5602" s="110">
        <v>36467</v>
      </c>
      <c r="H5602" s="10" t="s">
        <v>8431</v>
      </c>
      <c r="I5602" s="107"/>
      <c r="J5602" s="107"/>
      <c r="K5602" s="110">
        <v>45387</v>
      </c>
      <c r="L5602" s="107">
        <v>0</v>
      </c>
      <c r="M5602" s="12"/>
    </row>
    <row r="5603" spans="1:13" ht="29.25" customHeight="1" x14ac:dyDescent="0.25">
      <c r="A5603" s="294">
        <v>5601</v>
      </c>
      <c r="B5603" s="7">
        <v>8699772350158</v>
      </c>
      <c r="C5603" s="190" t="s">
        <v>41192</v>
      </c>
      <c r="D5603" s="23" t="s">
        <v>37135</v>
      </c>
      <c r="E5603" s="107" t="s">
        <v>27739</v>
      </c>
      <c r="F5603" s="107" t="s">
        <v>371</v>
      </c>
      <c r="G5603" s="110">
        <v>36467</v>
      </c>
      <c r="H5603" s="10" t="s">
        <v>8431</v>
      </c>
      <c r="I5603" s="190"/>
      <c r="J5603" s="190"/>
      <c r="K5603" s="191">
        <v>45387</v>
      </c>
      <c r="L5603" s="107">
        <v>0</v>
      </c>
      <c r="M5603" s="12"/>
    </row>
    <row r="5604" spans="1:13" ht="29.25" customHeight="1" x14ac:dyDescent="0.25">
      <c r="A5604" s="294">
        <v>5602</v>
      </c>
      <c r="B5604" s="14">
        <v>8699772350493</v>
      </c>
      <c r="C5604" s="190" t="s">
        <v>41193</v>
      </c>
      <c r="D5604" s="23" t="s">
        <v>37135</v>
      </c>
      <c r="E5604" s="107" t="s">
        <v>27739</v>
      </c>
      <c r="F5604" s="6" t="s">
        <v>371</v>
      </c>
      <c r="G5604" s="9">
        <v>36467</v>
      </c>
      <c r="H5604" s="10" t="s">
        <v>8431</v>
      </c>
      <c r="I5604" s="190"/>
      <c r="J5604" s="190"/>
      <c r="K5604" s="191">
        <v>45387</v>
      </c>
      <c r="L5604" s="6">
        <v>0</v>
      </c>
      <c r="M5604" s="12"/>
    </row>
    <row r="5605" spans="1:13" ht="29.25" customHeight="1" x14ac:dyDescent="0.25">
      <c r="A5605" s="294">
        <v>5603</v>
      </c>
      <c r="B5605" s="7">
        <v>8699514210023</v>
      </c>
      <c r="C5605" s="107" t="s">
        <v>8432</v>
      </c>
      <c r="D5605" s="11" t="s">
        <v>8433</v>
      </c>
      <c r="E5605" s="107" t="s">
        <v>28290</v>
      </c>
      <c r="F5605" s="107" t="s">
        <v>353</v>
      </c>
      <c r="G5605" s="191">
        <v>42761</v>
      </c>
      <c r="H5605" s="10" t="s">
        <v>8434</v>
      </c>
      <c r="I5605" s="107"/>
      <c r="J5605" s="107"/>
      <c r="K5605" s="190"/>
      <c r="L5605" s="107">
        <v>0</v>
      </c>
      <c r="M5605" s="12"/>
    </row>
    <row r="5606" spans="1:13" ht="29.25" customHeight="1" x14ac:dyDescent="0.25">
      <c r="A5606" s="294">
        <v>5604</v>
      </c>
      <c r="B5606" s="7">
        <v>8699514093046</v>
      </c>
      <c r="C5606" s="190" t="s">
        <v>41247</v>
      </c>
      <c r="D5606" s="11" t="s">
        <v>8433</v>
      </c>
      <c r="E5606" s="190" t="s">
        <v>28290</v>
      </c>
      <c r="F5606" s="107" t="s">
        <v>353</v>
      </c>
      <c r="G5606" s="191">
        <v>41291</v>
      </c>
      <c r="H5606" s="10" t="s">
        <v>8435</v>
      </c>
      <c r="I5606" s="190"/>
      <c r="J5606" s="190"/>
      <c r="K5606" s="191">
        <v>45387</v>
      </c>
      <c r="L5606" s="107">
        <v>0</v>
      </c>
      <c r="M5606" s="12"/>
    </row>
    <row r="5607" spans="1:13" ht="29.25" customHeight="1" x14ac:dyDescent="0.25">
      <c r="A5607" s="294">
        <v>5605</v>
      </c>
      <c r="B5607" s="7">
        <v>8699514093053</v>
      </c>
      <c r="C5607" s="190" t="s">
        <v>41248</v>
      </c>
      <c r="D5607" s="11" t="s">
        <v>8433</v>
      </c>
      <c r="E5607" s="190" t="s">
        <v>28290</v>
      </c>
      <c r="F5607" s="107" t="s">
        <v>353</v>
      </c>
      <c r="G5607" s="110">
        <v>41291</v>
      </c>
      <c r="H5607" s="10" t="s">
        <v>8435</v>
      </c>
      <c r="I5607" s="190"/>
      <c r="J5607" s="190"/>
      <c r="K5607" s="191">
        <v>45387</v>
      </c>
      <c r="L5607" s="107">
        <v>0</v>
      </c>
      <c r="M5607" s="12"/>
    </row>
    <row r="5608" spans="1:13" ht="29.25" customHeight="1" x14ac:dyDescent="0.25">
      <c r="A5608" s="294">
        <v>5606</v>
      </c>
      <c r="B5608" s="7">
        <v>8699514093060</v>
      </c>
      <c r="C5608" s="190" t="s">
        <v>41249</v>
      </c>
      <c r="D5608" s="11" t="s">
        <v>8433</v>
      </c>
      <c r="E5608" s="190" t="s">
        <v>28290</v>
      </c>
      <c r="F5608" s="107" t="s">
        <v>353</v>
      </c>
      <c r="G5608" s="110">
        <v>41291</v>
      </c>
      <c r="H5608" s="10" t="s">
        <v>8435</v>
      </c>
      <c r="I5608" s="190"/>
      <c r="J5608" s="190"/>
      <c r="K5608" s="191">
        <v>45387</v>
      </c>
      <c r="L5608" s="107">
        <v>0</v>
      </c>
      <c r="M5608" s="12"/>
    </row>
    <row r="5609" spans="1:13" ht="29.25" customHeight="1" x14ac:dyDescent="0.25">
      <c r="A5609" s="294">
        <v>5607</v>
      </c>
      <c r="B5609" s="7">
        <v>8699514093039</v>
      </c>
      <c r="C5609" s="190" t="s">
        <v>41250</v>
      </c>
      <c r="D5609" s="11" t="s">
        <v>8433</v>
      </c>
      <c r="E5609" s="190" t="s">
        <v>28290</v>
      </c>
      <c r="F5609" s="107" t="s">
        <v>353</v>
      </c>
      <c r="G5609" s="110">
        <v>41291</v>
      </c>
      <c r="H5609" s="10" t="s">
        <v>8435</v>
      </c>
      <c r="I5609" s="190"/>
      <c r="J5609" s="190"/>
      <c r="K5609" s="191">
        <v>45387</v>
      </c>
      <c r="L5609" s="107">
        <v>0</v>
      </c>
      <c r="M5609" s="12"/>
    </row>
    <row r="5610" spans="1:13" ht="29.25" customHeight="1" x14ac:dyDescent="0.25">
      <c r="A5610" s="294">
        <v>5608</v>
      </c>
      <c r="B5610" s="7">
        <v>8699514093084</v>
      </c>
      <c r="C5610" s="190" t="s">
        <v>41251</v>
      </c>
      <c r="D5610" s="11" t="s">
        <v>8433</v>
      </c>
      <c r="E5610" s="190" t="s">
        <v>28290</v>
      </c>
      <c r="F5610" s="107" t="s">
        <v>353</v>
      </c>
      <c r="G5610" s="110">
        <v>41291</v>
      </c>
      <c r="H5610" s="10" t="s">
        <v>8436</v>
      </c>
      <c r="I5610" s="190"/>
      <c r="J5610" s="190"/>
      <c r="K5610" s="191">
        <v>45387</v>
      </c>
      <c r="L5610" s="107">
        <v>0</v>
      </c>
      <c r="M5610" s="12"/>
    </row>
    <row r="5611" spans="1:13" ht="29.25" customHeight="1" x14ac:dyDescent="0.25">
      <c r="A5611" s="294">
        <v>5609</v>
      </c>
      <c r="B5611" s="7">
        <v>8699514093091</v>
      </c>
      <c r="C5611" s="190" t="s">
        <v>41252</v>
      </c>
      <c r="D5611" s="11" t="s">
        <v>8433</v>
      </c>
      <c r="E5611" s="190" t="s">
        <v>28290</v>
      </c>
      <c r="F5611" s="107" t="s">
        <v>353</v>
      </c>
      <c r="G5611" s="110">
        <v>41291</v>
      </c>
      <c r="H5611" s="10" t="s">
        <v>8436</v>
      </c>
      <c r="I5611" s="190"/>
      <c r="J5611" s="190"/>
      <c r="K5611" s="191">
        <v>45387</v>
      </c>
      <c r="L5611" s="107">
        <v>0</v>
      </c>
      <c r="M5611" s="12"/>
    </row>
    <row r="5612" spans="1:13" ht="29.25" customHeight="1" x14ac:dyDescent="0.25">
      <c r="A5612" s="294">
        <v>5610</v>
      </c>
      <c r="B5612" s="7">
        <v>8699514093107</v>
      </c>
      <c r="C5612" s="190" t="s">
        <v>41253</v>
      </c>
      <c r="D5612" s="11" t="s">
        <v>8433</v>
      </c>
      <c r="E5612" s="190" t="s">
        <v>28290</v>
      </c>
      <c r="F5612" s="107" t="s">
        <v>353</v>
      </c>
      <c r="G5612" s="110">
        <v>41291</v>
      </c>
      <c r="H5612" s="10" t="s">
        <v>8436</v>
      </c>
      <c r="I5612" s="190"/>
      <c r="J5612" s="190"/>
      <c r="K5612" s="191">
        <v>45387</v>
      </c>
      <c r="L5612" s="107">
        <v>0</v>
      </c>
      <c r="M5612" s="12"/>
    </row>
    <row r="5613" spans="1:13" ht="29.25" customHeight="1" x14ac:dyDescent="0.25">
      <c r="A5613" s="294">
        <v>5611</v>
      </c>
      <c r="B5613" s="7">
        <v>8699514093077</v>
      </c>
      <c r="C5613" s="190" t="s">
        <v>41254</v>
      </c>
      <c r="D5613" s="11" t="s">
        <v>8433</v>
      </c>
      <c r="E5613" s="190" t="s">
        <v>28290</v>
      </c>
      <c r="F5613" s="107" t="s">
        <v>353</v>
      </c>
      <c r="G5613" s="110">
        <v>41291</v>
      </c>
      <c r="H5613" s="10" t="s">
        <v>8436</v>
      </c>
      <c r="I5613" s="190"/>
      <c r="J5613" s="190"/>
      <c r="K5613" s="191">
        <v>45387</v>
      </c>
      <c r="L5613" s="107">
        <v>0</v>
      </c>
      <c r="M5613" s="12"/>
    </row>
    <row r="5614" spans="1:13" ht="29.25" customHeight="1" x14ac:dyDescent="0.25">
      <c r="A5614" s="294">
        <v>5612</v>
      </c>
      <c r="B5614" s="7">
        <v>8697927152060</v>
      </c>
      <c r="C5614" s="107" t="s">
        <v>33514</v>
      </c>
      <c r="D5614" s="11" t="s">
        <v>2405</v>
      </c>
      <c r="E5614" s="107" t="s">
        <v>27697</v>
      </c>
      <c r="F5614" s="107" t="s">
        <v>597</v>
      </c>
      <c r="G5614" s="110">
        <v>41152</v>
      </c>
      <c r="H5614" s="10" t="s">
        <v>8437</v>
      </c>
      <c r="I5614" s="107"/>
      <c r="J5614" s="107"/>
      <c r="K5614" s="110">
        <v>44449</v>
      </c>
      <c r="L5614" s="107">
        <v>0</v>
      </c>
      <c r="M5614" s="12"/>
    </row>
    <row r="5615" spans="1:13" ht="29.25" customHeight="1" x14ac:dyDescent="0.25">
      <c r="A5615" s="294">
        <v>5613</v>
      </c>
      <c r="B5615" s="7">
        <v>8697927152077</v>
      </c>
      <c r="C5615" s="107" t="s">
        <v>33515</v>
      </c>
      <c r="D5615" s="11" t="s">
        <v>2405</v>
      </c>
      <c r="E5615" s="107" t="s">
        <v>27697</v>
      </c>
      <c r="F5615" s="107" t="s">
        <v>597</v>
      </c>
      <c r="G5615" s="110">
        <v>41152</v>
      </c>
      <c r="H5615" s="10" t="s">
        <v>8438</v>
      </c>
      <c r="I5615" s="107"/>
      <c r="J5615" s="107"/>
      <c r="K5615" s="110">
        <v>44449</v>
      </c>
      <c r="L5615" s="107">
        <v>0</v>
      </c>
      <c r="M5615" s="12"/>
    </row>
    <row r="5616" spans="1:13" ht="29.25" customHeight="1" x14ac:dyDescent="0.25">
      <c r="A5616" s="294">
        <v>5614</v>
      </c>
      <c r="B5616" s="7">
        <v>8697927152084</v>
      </c>
      <c r="C5616" s="107" t="s">
        <v>33516</v>
      </c>
      <c r="D5616" s="11" t="s">
        <v>2405</v>
      </c>
      <c r="E5616" s="107" t="s">
        <v>27697</v>
      </c>
      <c r="F5616" s="107" t="s">
        <v>597</v>
      </c>
      <c r="G5616" s="110">
        <v>41152</v>
      </c>
      <c r="H5616" s="10" t="s">
        <v>8439</v>
      </c>
      <c r="I5616" s="107"/>
      <c r="J5616" s="107"/>
      <c r="K5616" s="110">
        <v>44449</v>
      </c>
      <c r="L5616" s="107">
        <v>0</v>
      </c>
      <c r="M5616" s="12"/>
    </row>
    <row r="5617" spans="1:13" ht="29.25" customHeight="1" x14ac:dyDescent="0.25">
      <c r="A5617" s="294">
        <v>5615</v>
      </c>
      <c r="B5617" s="7">
        <v>8697927152091</v>
      </c>
      <c r="C5617" s="107" t="s">
        <v>33517</v>
      </c>
      <c r="D5617" s="11" t="s">
        <v>2405</v>
      </c>
      <c r="E5617" s="107" t="s">
        <v>27697</v>
      </c>
      <c r="F5617" s="107" t="s">
        <v>597</v>
      </c>
      <c r="G5617" s="110">
        <v>41152</v>
      </c>
      <c r="H5617" s="10" t="s">
        <v>8440</v>
      </c>
      <c r="I5617" s="107"/>
      <c r="J5617" s="107"/>
      <c r="K5617" s="191">
        <v>44449</v>
      </c>
      <c r="L5617" s="107">
        <v>0</v>
      </c>
      <c r="M5617" s="12"/>
    </row>
    <row r="5618" spans="1:13" ht="29.25" customHeight="1" x14ac:dyDescent="0.25">
      <c r="A5618" s="294">
        <v>5616</v>
      </c>
      <c r="B5618" s="7">
        <v>8697927152107</v>
      </c>
      <c r="C5618" s="107" t="s">
        <v>33518</v>
      </c>
      <c r="D5618" s="11" t="s">
        <v>2405</v>
      </c>
      <c r="E5618" s="107" t="s">
        <v>27697</v>
      </c>
      <c r="F5618" s="107" t="s">
        <v>597</v>
      </c>
      <c r="G5618" s="110">
        <v>41152</v>
      </c>
      <c r="H5618" s="10" t="s">
        <v>8441</v>
      </c>
      <c r="I5618" s="107"/>
      <c r="J5618" s="107"/>
      <c r="K5618" s="191">
        <v>44449</v>
      </c>
      <c r="L5618" s="107">
        <v>0</v>
      </c>
      <c r="M5618" s="12"/>
    </row>
    <row r="5619" spans="1:13" ht="29.25" customHeight="1" x14ac:dyDescent="0.25">
      <c r="A5619" s="294">
        <v>5617</v>
      </c>
      <c r="B5619" s="7">
        <v>8680881212505</v>
      </c>
      <c r="C5619" s="6" t="s">
        <v>8442</v>
      </c>
      <c r="D5619" s="11" t="s">
        <v>8443</v>
      </c>
      <c r="E5619" s="107" t="s">
        <v>27776</v>
      </c>
      <c r="F5619" s="6" t="s">
        <v>361</v>
      </c>
      <c r="G5619" s="9">
        <v>40746</v>
      </c>
      <c r="H5619" s="10" t="s">
        <v>8444</v>
      </c>
      <c r="I5619" s="6"/>
      <c r="J5619" s="6"/>
      <c r="K5619" s="191">
        <v>43238</v>
      </c>
      <c r="L5619" s="6">
        <v>0</v>
      </c>
      <c r="M5619" s="12"/>
    </row>
    <row r="5620" spans="1:13" s="186" customFormat="1" ht="29.25" customHeight="1" x14ac:dyDescent="0.25">
      <c r="A5620" s="294">
        <v>5618</v>
      </c>
      <c r="B5620" s="14">
        <v>8697929020084</v>
      </c>
      <c r="C5620" s="190" t="s">
        <v>8445</v>
      </c>
      <c r="D5620" s="23" t="s">
        <v>3820</v>
      </c>
      <c r="E5620" s="190" t="s">
        <v>27882</v>
      </c>
      <c r="F5620" s="190" t="s">
        <v>597</v>
      </c>
      <c r="G5620" s="191">
        <v>39664</v>
      </c>
      <c r="H5620" s="10" t="s">
        <v>8446</v>
      </c>
      <c r="I5620" s="190"/>
      <c r="J5620" s="190"/>
      <c r="K5620" s="191">
        <v>44883</v>
      </c>
      <c r="L5620" s="190">
        <v>0</v>
      </c>
      <c r="M5620" s="188"/>
    </row>
    <row r="5621" spans="1:13" s="186" customFormat="1" ht="29.25" customHeight="1" x14ac:dyDescent="0.25">
      <c r="A5621" s="294">
        <v>5619</v>
      </c>
      <c r="B5621" s="14">
        <v>8697929020077</v>
      </c>
      <c r="C5621" s="190" t="s">
        <v>8447</v>
      </c>
      <c r="D5621" s="23" t="s">
        <v>3820</v>
      </c>
      <c r="E5621" s="190" t="s">
        <v>27882</v>
      </c>
      <c r="F5621" s="190" t="s">
        <v>597</v>
      </c>
      <c r="G5621" s="191">
        <v>39664</v>
      </c>
      <c r="H5621" s="10" t="s">
        <v>8446</v>
      </c>
      <c r="I5621" s="190"/>
      <c r="J5621" s="190"/>
      <c r="K5621" s="191">
        <v>44883</v>
      </c>
      <c r="L5621" s="190">
        <v>0</v>
      </c>
      <c r="M5621" s="188"/>
    </row>
    <row r="5622" spans="1:13" s="186" customFormat="1" ht="29.25" customHeight="1" x14ac:dyDescent="0.25">
      <c r="A5622" s="294">
        <v>5620</v>
      </c>
      <c r="B5622" s="14">
        <v>8697929020251</v>
      </c>
      <c r="C5622" s="190" t="s">
        <v>8448</v>
      </c>
      <c r="D5622" s="23" t="s">
        <v>3820</v>
      </c>
      <c r="E5622" s="190" t="s">
        <v>27882</v>
      </c>
      <c r="F5622" s="190" t="s">
        <v>597</v>
      </c>
      <c r="G5622" s="191">
        <v>39664</v>
      </c>
      <c r="H5622" s="10" t="s">
        <v>8446</v>
      </c>
      <c r="I5622" s="190"/>
      <c r="J5622" s="190"/>
      <c r="K5622" s="191">
        <v>44883</v>
      </c>
      <c r="L5622" s="190">
        <v>0</v>
      </c>
      <c r="M5622" s="188"/>
    </row>
    <row r="5623" spans="1:13" s="186" customFormat="1" ht="29.25" customHeight="1" x14ac:dyDescent="0.25">
      <c r="A5623" s="294">
        <v>5621</v>
      </c>
      <c r="B5623" s="14">
        <v>8697929020091</v>
      </c>
      <c r="C5623" s="190" t="s">
        <v>8449</v>
      </c>
      <c r="D5623" s="23" t="s">
        <v>3820</v>
      </c>
      <c r="E5623" s="190" t="s">
        <v>27882</v>
      </c>
      <c r="F5623" s="190" t="s">
        <v>597</v>
      </c>
      <c r="G5623" s="191">
        <v>39664</v>
      </c>
      <c r="H5623" s="10" t="s">
        <v>8446</v>
      </c>
      <c r="I5623" s="190"/>
      <c r="J5623" s="190"/>
      <c r="K5623" s="191">
        <v>44883</v>
      </c>
      <c r="L5623" s="190">
        <v>0</v>
      </c>
      <c r="M5623" s="188"/>
    </row>
    <row r="5624" spans="1:13" ht="29.25" customHeight="1" x14ac:dyDescent="0.25">
      <c r="A5624" s="294">
        <v>5622</v>
      </c>
      <c r="B5624" s="7">
        <v>8697929553223</v>
      </c>
      <c r="C5624" s="6" t="s">
        <v>8450</v>
      </c>
      <c r="D5624" s="11" t="s">
        <v>8451</v>
      </c>
      <c r="E5624" s="107" t="s">
        <v>27480</v>
      </c>
      <c r="F5624" s="107" t="s">
        <v>900</v>
      </c>
      <c r="G5624" s="9">
        <v>40765</v>
      </c>
      <c r="H5624" s="10" t="s">
        <v>8452</v>
      </c>
      <c r="I5624" s="6"/>
      <c r="J5624" s="6"/>
      <c r="K5624" s="190"/>
      <c r="L5624" s="6">
        <v>0</v>
      </c>
      <c r="M5624" s="12"/>
    </row>
    <row r="5625" spans="1:13" ht="29.25" customHeight="1" x14ac:dyDescent="0.25">
      <c r="A5625" s="294">
        <v>5623</v>
      </c>
      <c r="B5625" s="7">
        <v>8697929553216</v>
      </c>
      <c r="C5625" s="6" t="s">
        <v>8453</v>
      </c>
      <c r="D5625" s="11" t="s">
        <v>8451</v>
      </c>
      <c r="E5625" s="107" t="s">
        <v>27480</v>
      </c>
      <c r="F5625" s="107" t="s">
        <v>900</v>
      </c>
      <c r="G5625" s="9">
        <v>40765</v>
      </c>
      <c r="H5625" s="10" t="s">
        <v>8452</v>
      </c>
      <c r="I5625" s="6"/>
      <c r="J5625" s="6"/>
      <c r="K5625" s="190"/>
      <c r="L5625" s="6">
        <v>0</v>
      </c>
      <c r="M5625" s="188"/>
    </row>
    <row r="5626" spans="1:13" ht="29.25" customHeight="1" x14ac:dyDescent="0.25">
      <c r="A5626" s="294">
        <v>5624</v>
      </c>
      <c r="B5626" s="7">
        <v>8697929553209</v>
      </c>
      <c r="C5626" s="6" t="s">
        <v>8454</v>
      </c>
      <c r="D5626" s="11" t="s">
        <v>8451</v>
      </c>
      <c r="E5626" s="107" t="s">
        <v>27480</v>
      </c>
      <c r="F5626" s="107" t="s">
        <v>900</v>
      </c>
      <c r="G5626" s="9">
        <v>40771</v>
      </c>
      <c r="H5626" s="10" t="s">
        <v>8455</v>
      </c>
      <c r="I5626" s="6"/>
      <c r="J5626" s="6"/>
      <c r="K5626" s="190"/>
      <c r="L5626" s="6">
        <v>0</v>
      </c>
      <c r="M5626" s="12"/>
    </row>
    <row r="5627" spans="1:13" ht="29.25" customHeight="1" x14ac:dyDescent="0.25">
      <c r="A5627" s="294">
        <v>5625</v>
      </c>
      <c r="B5627" s="7">
        <v>8697929553193</v>
      </c>
      <c r="C5627" s="6" t="s">
        <v>8456</v>
      </c>
      <c r="D5627" s="11" t="s">
        <v>8451</v>
      </c>
      <c r="E5627" s="107" t="s">
        <v>27480</v>
      </c>
      <c r="F5627" s="107" t="s">
        <v>900</v>
      </c>
      <c r="G5627" s="9">
        <v>40771</v>
      </c>
      <c r="H5627" s="10" t="s">
        <v>8455</v>
      </c>
      <c r="I5627" s="6"/>
      <c r="J5627" s="6"/>
      <c r="K5627" s="190"/>
      <c r="L5627" s="6">
        <v>0</v>
      </c>
      <c r="M5627" s="12"/>
    </row>
    <row r="5628" spans="1:13" ht="29.25" customHeight="1" x14ac:dyDescent="0.25">
      <c r="A5628" s="294">
        <v>5626</v>
      </c>
      <c r="B5628" s="7">
        <v>8697929553247</v>
      </c>
      <c r="C5628" s="190" t="s">
        <v>8457</v>
      </c>
      <c r="D5628" s="11" t="s">
        <v>8451</v>
      </c>
      <c r="E5628" s="107" t="s">
        <v>27480</v>
      </c>
      <c r="F5628" s="190" t="s">
        <v>900</v>
      </c>
      <c r="G5628" s="191">
        <v>40828</v>
      </c>
      <c r="H5628" s="10" t="s">
        <v>8458</v>
      </c>
      <c r="I5628" s="190"/>
      <c r="J5628" s="190"/>
      <c r="K5628" s="190"/>
      <c r="L5628" s="190">
        <v>0</v>
      </c>
      <c r="M5628" s="188"/>
    </row>
    <row r="5629" spans="1:13" ht="29.25" customHeight="1" x14ac:dyDescent="0.25">
      <c r="A5629" s="294">
        <v>5627</v>
      </c>
      <c r="B5629" s="7">
        <v>8697929553230</v>
      </c>
      <c r="C5629" s="190" t="s">
        <v>8459</v>
      </c>
      <c r="D5629" s="11" t="s">
        <v>8451</v>
      </c>
      <c r="E5629" s="107" t="s">
        <v>27480</v>
      </c>
      <c r="F5629" s="190" t="s">
        <v>900</v>
      </c>
      <c r="G5629" s="191">
        <v>40828</v>
      </c>
      <c r="H5629" s="10" t="s">
        <v>8458</v>
      </c>
      <c r="I5629" s="190"/>
      <c r="J5629" s="190"/>
      <c r="K5629" s="190"/>
      <c r="L5629" s="190">
        <v>0</v>
      </c>
      <c r="M5629" s="188"/>
    </row>
    <row r="5630" spans="1:13" ht="29.25" customHeight="1" x14ac:dyDescent="0.25">
      <c r="A5630" s="294">
        <v>5628</v>
      </c>
      <c r="B5630" s="7">
        <v>8680881029936</v>
      </c>
      <c r="C5630" s="190" t="s">
        <v>29601</v>
      </c>
      <c r="D5630" s="11" t="s">
        <v>5147</v>
      </c>
      <c r="E5630" s="107" t="s">
        <v>27987</v>
      </c>
      <c r="F5630" s="190" t="s">
        <v>361</v>
      </c>
      <c r="G5630" s="191">
        <v>40893</v>
      </c>
      <c r="H5630" s="10" t="s">
        <v>8460</v>
      </c>
      <c r="I5630" s="190"/>
      <c r="J5630" s="190"/>
      <c r="K5630" s="191">
        <v>43602</v>
      </c>
      <c r="L5630" s="190">
        <v>0</v>
      </c>
      <c r="M5630" s="188"/>
    </row>
    <row r="5631" spans="1:13" ht="29.25" customHeight="1" x14ac:dyDescent="0.25">
      <c r="A5631" s="294">
        <v>5629</v>
      </c>
      <c r="B5631" s="7">
        <v>8680881029943</v>
      </c>
      <c r="C5631" s="190" t="s">
        <v>29602</v>
      </c>
      <c r="D5631" s="11" t="s">
        <v>5147</v>
      </c>
      <c r="E5631" s="107" t="s">
        <v>27987</v>
      </c>
      <c r="F5631" s="190" t="s">
        <v>361</v>
      </c>
      <c r="G5631" s="191">
        <v>40893</v>
      </c>
      <c r="H5631" s="10" t="s">
        <v>8460</v>
      </c>
      <c r="I5631" s="190"/>
      <c r="J5631" s="190"/>
      <c r="K5631" s="191">
        <v>43602</v>
      </c>
      <c r="L5631" s="190">
        <v>0</v>
      </c>
      <c r="M5631" s="188"/>
    </row>
    <row r="5632" spans="1:13" ht="29.25" customHeight="1" x14ac:dyDescent="0.25">
      <c r="A5632" s="294">
        <v>5630</v>
      </c>
      <c r="B5632" s="7">
        <v>8680881029981</v>
      </c>
      <c r="C5632" s="23" t="s">
        <v>30282</v>
      </c>
      <c r="D5632" s="11" t="s">
        <v>5147</v>
      </c>
      <c r="E5632" s="107" t="s">
        <v>27987</v>
      </c>
      <c r="F5632" s="6" t="s">
        <v>361</v>
      </c>
      <c r="G5632" s="9">
        <v>40886</v>
      </c>
      <c r="H5632" s="10" t="s">
        <v>8461</v>
      </c>
      <c r="I5632" s="107"/>
      <c r="J5632" s="107"/>
      <c r="K5632" s="191">
        <v>43763</v>
      </c>
      <c r="L5632" s="6">
        <v>0</v>
      </c>
      <c r="M5632" s="12"/>
    </row>
    <row r="5633" spans="1:13" ht="29.25" customHeight="1" x14ac:dyDescent="0.25">
      <c r="A5633" s="294">
        <v>5631</v>
      </c>
      <c r="B5633" s="14">
        <v>8699514092476</v>
      </c>
      <c r="C5633" s="190" t="s">
        <v>41255</v>
      </c>
      <c r="D5633" s="11" t="s">
        <v>8462</v>
      </c>
      <c r="E5633" s="107" t="s">
        <v>27481</v>
      </c>
      <c r="F5633" s="6" t="s">
        <v>353</v>
      </c>
      <c r="G5633" s="9">
        <v>41082</v>
      </c>
      <c r="H5633" s="10" t="s">
        <v>8463</v>
      </c>
      <c r="I5633" s="190"/>
      <c r="J5633" s="190"/>
      <c r="K5633" s="191">
        <v>45387</v>
      </c>
      <c r="L5633" s="6">
        <v>0</v>
      </c>
      <c r="M5633" s="12"/>
    </row>
    <row r="5634" spans="1:13" ht="29.25" customHeight="1" x14ac:dyDescent="0.25">
      <c r="A5634" s="294">
        <v>5632</v>
      </c>
      <c r="B5634" s="14">
        <v>8699514092483</v>
      </c>
      <c r="C5634" s="190" t="s">
        <v>41256</v>
      </c>
      <c r="D5634" s="11" t="s">
        <v>8462</v>
      </c>
      <c r="E5634" s="107" t="s">
        <v>27481</v>
      </c>
      <c r="F5634" s="6" t="s">
        <v>353</v>
      </c>
      <c r="G5634" s="9">
        <v>41082</v>
      </c>
      <c r="H5634" s="10" t="s">
        <v>8463</v>
      </c>
      <c r="I5634" s="190"/>
      <c r="J5634" s="190"/>
      <c r="K5634" s="191">
        <v>45387</v>
      </c>
      <c r="L5634" s="6">
        <v>0</v>
      </c>
      <c r="M5634" s="12"/>
    </row>
    <row r="5635" spans="1:13" ht="29.25" customHeight="1" x14ac:dyDescent="0.25">
      <c r="A5635" s="294">
        <v>5633</v>
      </c>
      <c r="B5635" s="7">
        <v>8699514092490</v>
      </c>
      <c r="C5635" s="190" t="s">
        <v>41257</v>
      </c>
      <c r="D5635" s="11" t="s">
        <v>8462</v>
      </c>
      <c r="E5635" s="107" t="s">
        <v>27483</v>
      </c>
      <c r="F5635" s="6" t="s">
        <v>353</v>
      </c>
      <c r="G5635" s="9">
        <v>41082</v>
      </c>
      <c r="H5635" s="10" t="s">
        <v>8463</v>
      </c>
      <c r="I5635" s="190"/>
      <c r="J5635" s="190"/>
      <c r="K5635" s="191">
        <v>45387</v>
      </c>
      <c r="L5635" s="6">
        <v>0</v>
      </c>
      <c r="M5635" s="12"/>
    </row>
    <row r="5636" spans="1:13" ht="29.25" customHeight="1" x14ac:dyDescent="0.25">
      <c r="A5636" s="294">
        <v>5634</v>
      </c>
      <c r="B5636" s="14">
        <v>8699525285591</v>
      </c>
      <c r="C5636" s="6" t="s">
        <v>8464</v>
      </c>
      <c r="D5636" s="11" t="s">
        <v>8465</v>
      </c>
      <c r="E5636" s="107" t="s">
        <v>27919</v>
      </c>
      <c r="F5636" s="6" t="s">
        <v>24</v>
      </c>
      <c r="G5636" s="9">
        <v>40074</v>
      </c>
      <c r="H5636" s="10" t="s">
        <v>8466</v>
      </c>
      <c r="I5636" s="6"/>
      <c r="J5636" s="6"/>
      <c r="K5636" s="190"/>
      <c r="L5636" s="6">
        <v>0</v>
      </c>
      <c r="M5636" s="12"/>
    </row>
    <row r="5637" spans="1:13" ht="29.25" customHeight="1" x14ac:dyDescent="0.25">
      <c r="A5637" s="294">
        <v>5635</v>
      </c>
      <c r="B5637" s="14">
        <v>8699525285584</v>
      </c>
      <c r="C5637" s="6" t="s">
        <v>8467</v>
      </c>
      <c r="D5637" s="11" t="s">
        <v>8465</v>
      </c>
      <c r="E5637" s="107" t="s">
        <v>27919</v>
      </c>
      <c r="F5637" s="190" t="s">
        <v>24</v>
      </c>
      <c r="G5637" s="9">
        <v>40074</v>
      </c>
      <c r="H5637" s="10" t="s">
        <v>8466</v>
      </c>
      <c r="I5637" s="6"/>
      <c r="J5637" s="6"/>
      <c r="K5637" s="190"/>
      <c r="L5637" s="6">
        <v>0</v>
      </c>
      <c r="M5637" s="12"/>
    </row>
    <row r="5638" spans="1:13" ht="29.25" customHeight="1" x14ac:dyDescent="0.25">
      <c r="A5638" s="294">
        <v>5636</v>
      </c>
      <c r="B5638" s="7">
        <v>8699525289285</v>
      </c>
      <c r="C5638" s="6" t="s">
        <v>8468</v>
      </c>
      <c r="D5638" s="11" t="s">
        <v>8465</v>
      </c>
      <c r="E5638" s="107" t="s">
        <v>27919</v>
      </c>
      <c r="F5638" s="190" t="s">
        <v>24</v>
      </c>
      <c r="G5638" s="9">
        <v>41957</v>
      </c>
      <c r="H5638" s="10" t="s">
        <v>8469</v>
      </c>
      <c r="I5638" s="6"/>
      <c r="J5638" s="6"/>
      <c r="K5638" s="190"/>
      <c r="L5638" s="6">
        <v>0</v>
      </c>
      <c r="M5638" s="12"/>
    </row>
    <row r="5639" spans="1:13" ht="29.25" customHeight="1" x14ac:dyDescent="0.25">
      <c r="A5639" s="294">
        <v>5637</v>
      </c>
      <c r="B5639" s="7">
        <v>8699525289278</v>
      </c>
      <c r="C5639" s="6" t="s">
        <v>8470</v>
      </c>
      <c r="D5639" s="11" t="s">
        <v>8465</v>
      </c>
      <c r="E5639" s="107" t="s">
        <v>27919</v>
      </c>
      <c r="F5639" s="190" t="s">
        <v>24</v>
      </c>
      <c r="G5639" s="9">
        <v>41957</v>
      </c>
      <c r="H5639" s="10" t="s">
        <v>8469</v>
      </c>
      <c r="I5639" s="6"/>
      <c r="J5639" s="6"/>
      <c r="K5639" s="190"/>
      <c r="L5639" s="6">
        <v>0</v>
      </c>
      <c r="M5639" s="12"/>
    </row>
    <row r="5640" spans="1:13" ht="29.25" customHeight="1" x14ac:dyDescent="0.25">
      <c r="A5640" s="294">
        <v>5638</v>
      </c>
      <c r="B5640" s="14">
        <v>8699525095572</v>
      </c>
      <c r="C5640" s="190" t="s">
        <v>39009</v>
      </c>
      <c r="D5640" s="11" t="s">
        <v>8465</v>
      </c>
      <c r="E5640" s="107" t="s">
        <v>27919</v>
      </c>
      <c r="F5640" s="190" t="s">
        <v>24</v>
      </c>
      <c r="G5640" s="110">
        <v>40074</v>
      </c>
      <c r="H5640" s="10" t="s">
        <v>8471</v>
      </c>
      <c r="I5640" s="107"/>
      <c r="J5640" s="107"/>
      <c r="K5640" s="191">
        <v>45016</v>
      </c>
      <c r="L5640" s="107">
        <v>0</v>
      </c>
      <c r="M5640" s="12"/>
    </row>
    <row r="5641" spans="1:13" s="86" customFormat="1" ht="29.25" customHeight="1" x14ac:dyDescent="0.25">
      <c r="A5641" s="294">
        <v>5639</v>
      </c>
      <c r="B5641" s="14">
        <v>8699525095565</v>
      </c>
      <c r="C5641" s="190" t="s">
        <v>39010</v>
      </c>
      <c r="D5641" s="23" t="s">
        <v>8465</v>
      </c>
      <c r="E5641" s="107" t="s">
        <v>27919</v>
      </c>
      <c r="F5641" s="107" t="s">
        <v>24</v>
      </c>
      <c r="G5641" s="110">
        <v>40074</v>
      </c>
      <c r="H5641" s="10" t="s">
        <v>8471</v>
      </c>
      <c r="I5641" s="190"/>
      <c r="J5641" s="190"/>
      <c r="K5641" s="191">
        <v>45016</v>
      </c>
      <c r="L5641" s="107">
        <v>0</v>
      </c>
      <c r="M5641" s="12"/>
    </row>
    <row r="5642" spans="1:13" ht="29.25" customHeight="1" x14ac:dyDescent="0.25">
      <c r="A5642" s="294">
        <v>5640</v>
      </c>
      <c r="B5642" s="14">
        <v>8699525076854</v>
      </c>
      <c r="C5642" s="107" t="s">
        <v>8472</v>
      </c>
      <c r="D5642" s="11" t="s">
        <v>8465</v>
      </c>
      <c r="E5642" s="107" t="s">
        <v>27919</v>
      </c>
      <c r="F5642" s="190" t="s">
        <v>24</v>
      </c>
      <c r="G5642" s="110">
        <v>40953</v>
      </c>
      <c r="H5642" s="10" t="s">
        <v>8473</v>
      </c>
      <c r="I5642" s="107"/>
      <c r="J5642" s="107"/>
      <c r="K5642" s="110">
        <v>43245</v>
      </c>
      <c r="L5642" s="107">
        <v>0</v>
      </c>
      <c r="M5642" s="12"/>
    </row>
    <row r="5643" spans="1:13" ht="29.25" customHeight="1" x14ac:dyDescent="0.25">
      <c r="A5643" s="294">
        <v>5641</v>
      </c>
      <c r="B5643" s="7">
        <v>8697927091710</v>
      </c>
      <c r="C5643" s="6" t="s">
        <v>8474</v>
      </c>
      <c r="D5643" s="11" t="s">
        <v>8475</v>
      </c>
      <c r="E5643" s="107" t="s">
        <v>28252</v>
      </c>
      <c r="F5643" s="6" t="s">
        <v>597</v>
      </c>
      <c r="G5643" s="9">
        <v>40849</v>
      </c>
      <c r="H5643" s="10" t="s">
        <v>8476</v>
      </c>
      <c r="I5643" s="6"/>
      <c r="J5643" s="6"/>
      <c r="K5643" s="190"/>
      <c r="L5643" s="6">
        <v>0</v>
      </c>
      <c r="M5643" s="12"/>
    </row>
    <row r="5644" spans="1:13" ht="29.25" customHeight="1" x14ac:dyDescent="0.25">
      <c r="A5644" s="294">
        <v>5642</v>
      </c>
      <c r="B5644" s="7">
        <v>8697927091727</v>
      </c>
      <c r="C5644" s="107" t="s">
        <v>8477</v>
      </c>
      <c r="D5644" s="11" t="s">
        <v>8475</v>
      </c>
      <c r="E5644" s="107" t="s">
        <v>28252</v>
      </c>
      <c r="F5644" s="107" t="s">
        <v>597</v>
      </c>
      <c r="G5644" s="110">
        <v>40849</v>
      </c>
      <c r="H5644" s="10" t="s">
        <v>8476</v>
      </c>
      <c r="I5644" s="107"/>
      <c r="J5644" s="107"/>
      <c r="K5644" s="191">
        <v>43161</v>
      </c>
      <c r="L5644" s="107">
        <v>0</v>
      </c>
      <c r="M5644" s="12"/>
    </row>
    <row r="5645" spans="1:13" ht="29.25" customHeight="1" x14ac:dyDescent="0.25">
      <c r="A5645" s="294">
        <v>5643</v>
      </c>
      <c r="B5645" s="7">
        <v>8697927091734</v>
      </c>
      <c r="C5645" s="107" t="s">
        <v>8478</v>
      </c>
      <c r="D5645" s="11" t="s">
        <v>8475</v>
      </c>
      <c r="E5645" s="107" t="s">
        <v>28252</v>
      </c>
      <c r="F5645" s="107" t="s">
        <v>597</v>
      </c>
      <c r="G5645" s="110">
        <v>40849</v>
      </c>
      <c r="H5645" s="10" t="s">
        <v>8479</v>
      </c>
      <c r="I5645" s="107"/>
      <c r="J5645" s="107"/>
      <c r="K5645" s="190"/>
      <c r="L5645" s="107">
        <v>0</v>
      </c>
      <c r="M5645" s="12"/>
    </row>
    <row r="5646" spans="1:13" ht="29.25" customHeight="1" x14ac:dyDescent="0.25">
      <c r="A5646" s="294">
        <v>5644</v>
      </c>
      <c r="B5646" s="7">
        <v>8697927091741</v>
      </c>
      <c r="C5646" s="107" t="s">
        <v>8480</v>
      </c>
      <c r="D5646" s="11" t="s">
        <v>8475</v>
      </c>
      <c r="E5646" s="107" t="s">
        <v>28252</v>
      </c>
      <c r="F5646" s="107" t="s">
        <v>597</v>
      </c>
      <c r="G5646" s="110">
        <v>40849</v>
      </c>
      <c r="H5646" s="10" t="s">
        <v>8479</v>
      </c>
      <c r="I5646" s="107"/>
      <c r="J5646" s="107"/>
      <c r="K5646" s="190"/>
      <c r="L5646" s="107">
        <v>0</v>
      </c>
      <c r="M5646" s="12"/>
    </row>
    <row r="5647" spans="1:13" ht="29.25" customHeight="1" x14ac:dyDescent="0.25">
      <c r="A5647" s="294">
        <v>5645</v>
      </c>
      <c r="B5647" s="7">
        <v>8697927091758</v>
      </c>
      <c r="C5647" s="6" t="s">
        <v>8481</v>
      </c>
      <c r="D5647" s="11" t="s">
        <v>8475</v>
      </c>
      <c r="E5647" s="107" t="s">
        <v>28252</v>
      </c>
      <c r="F5647" s="107" t="s">
        <v>597</v>
      </c>
      <c r="G5647" s="9">
        <v>40849</v>
      </c>
      <c r="H5647" s="10" t="s">
        <v>8482</v>
      </c>
      <c r="I5647" s="6"/>
      <c r="J5647" s="6"/>
      <c r="K5647" s="190"/>
      <c r="L5647" s="6">
        <v>0</v>
      </c>
      <c r="M5647" s="12"/>
    </row>
    <row r="5648" spans="1:13" ht="29.25" customHeight="1" x14ac:dyDescent="0.25">
      <c r="A5648" s="294">
        <v>5646</v>
      </c>
      <c r="B5648" s="7">
        <v>8697927091765</v>
      </c>
      <c r="C5648" s="107" t="s">
        <v>8483</v>
      </c>
      <c r="D5648" s="11" t="s">
        <v>8475</v>
      </c>
      <c r="E5648" s="107" t="s">
        <v>28252</v>
      </c>
      <c r="F5648" s="107" t="s">
        <v>597</v>
      </c>
      <c r="G5648" s="110">
        <v>40849</v>
      </c>
      <c r="H5648" s="10" t="s">
        <v>8482</v>
      </c>
      <c r="I5648" s="107"/>
      <c r="J5648" s="107"/>
      <c r="K5648" s="190"/>
      <c r="L5648" s="107">
        <v>0</v>
      </c>
      <c r="M5648" s="12"/>
    </row>
    <row r="5649" spans="1:13" ht="29.25" customHeight="1" x14ac:dyDescent="0.25">
      <c r="A5649" s="294">
        <v>5647</v>
      </c>
      <c r="B5649" s="7">
        <v>8697929021319</v>
      </c>
      <c r="C5649" s="107" t="s">
        <v>8484</v>
      </c>
      <c r="D5649" s="11" t="s">
        <v>8485</v>
      </c>
      <c r="E5649" s="107" t="s">
        <v>28291</v>
      </c>
      <c r="F5649" s="190" t="s">
        <v>597</v>
      </c>
      <c r="G5649" s="110">
        <v>40869</v>
      </c>
      <c r="H5649" s="10" t="s">
        <v>8486</v>
      </c>
      <c r="I5649" s="107"/>
      <c r="J5649" s="107"/>
      <c r="K5649" s="191">
        <v>45100</v>
      </c>
      <c r="L5649" s="107">
        <v>0</v>
      </c>
      <c r="M5649" s="12"/>
    </row>
    <row r="5650" spans="1:13" ht="29.25" customHeight="1" x14ac:dyDescent="0.25">
      <c r="A5650" s="294">
        <v>5648</v>
      </c>
      <c r="B5650" s="7">
        <v>8697929021326</v>
      </c>
      <c r="C5650" s="107" t="s">
        <v>8487</v>
      </c>
      <c r="D5650" s="11" t="s">
        <v>8485</v>
      </c>
      <c r="E5650" s="107" t="s">
        <v>28291</v>
      </c>
      <c r="F5650" s="190" t="s">
        <v>597</v>
      </c>
      <c r="G5650" s="110">
        <v>40869</v>
      </c>
      <c r="H5650" s="10" t="s">
        <v>8486</v>
      </c>
      <c r="I5650" s="190"/>
      <c r="J5650" s="190"/>
      <c r="K5650" s="191">
        <v>45100</v>
      </c>
      <c r="L5650" s="107">
        <v>0</v>
      </c>
      <c r="M5650" s="12"/>
    </row>
    <row r="5651" spans="1:13" ht="29.25" customHeight="1" x14ac:dyDescent="0.25">
      <c r="A5651" s="294">
        <v>5649</v>
      </c>
      <c r="B5651" s="7">
        <v>8680881074349</v>
      </c>
      <c r="C5651" s="107" t="s">
        <v>8488</v>
      </c>
      <c r="D5651" s="11" t="s">
        <v>1820</v>
      </c>
      <c r="E5651" s="107" t="s">
        <v>27408</v>
      </c>
      <c r="F5651" s="107" t="s">
        <v>361</v>
      </c>
      <c r="G5651" s="110">
        <v>40763</v>
      </c>
      <c r="H5651" s="10" t="s">
        <v>8489</v>
      </c>
      <c r="I5651" s="107"/>
      <c r="J5651" s="107"/>
      <c r="K5651" s="191">
        <v>43238</v>
      </c>
      <c r="L5651" s="107">
        <v>0</v>
      </c>
      <c r="M5651" s="12"/>
    </row>
    <row r="5652" spans="1:13" ht="29.25" customHeight="1" x14ac:dyDescent="0.25">
      <c r="A5652" s="294">
        <v>5650</v>
      </c>
      <c r="B5652" s="7">
        <v>8680881074356</v>
      </c>
      <c r="C5652" s="107" t="s">
        <v>8490</v>
      </c>
      <c r="D5652" s="11" t="s">
        <v>1820</v>
      </c>
      <c r="E5652" s="107" t="s">
        <v>27408</v>
      </c>
      <c r="F5652" s="107" t="s">
        <v>361</v>
      </c>
      <c r="G5652" s="110">
        <v>40763</v>
      </c>
      <c r="H5652" s="10" t="s">
        <v>8489</v>
      </c>
      <c r="I5652" s="107"/>
      <c r="J5652" s="107"/>
      <c r="K5652" s="191">
        <v>43238</v>
      </c>
      <c r="L5652" s="107">
        <v>0</v>
      </c>
      <c r="M5652" s="12"/>
    </row>
    <row r="5653" spans="1:13" ht="29.25" customHeight="1" x14ac:dyDescent="0.25">
      <c r="A5653" s="294">
        <v>5651</v>
      </c>
      <c r="B5653" s="7">
        <v>8680881078767</v>
      </c>
      <c r="C5653" s="107" t="s">
        <v>8491</v>
      </c>
      <c r="D5653" s="11" t="s">
        <v>237</v>
      </c>
      <c r="E5653" s="107" t="s">
        <v>27408</v>
      </c>
      <c r="F5653" s="107" t="s">
        <v>361</v>
      </c>
      <c r="G5653" s="110">
        <v>40890</v>
      </c>
      <c r="H5653" s="10" t="s">
        <v>8492</v>
      </c>
      <c r="I5653" s="107"/>
      <c r="J5653" s="107"/>
      <c r="K5653" s="191">
        <v>43238</v>
      </c>
      <c r="L5653" s="107">
        <v>0</v>
      </c>
      <c r="M5653" s="12"/>
    </row>
    <row r="5654" spans="1:13" ht="29.25" customHeight="1" x14ac:dyDescent="0.25">
      <c r="A5654" s="294">
        <v>5652</v>
      </c>
      <c r="B5654" s="7">
        <v>8680881028779</v>
      </c>
      <c r="C5654" s="107" t="s">
        <v>8493</v>
      </c>
      <c r="D5654" s="11" t="s">
        <v>1996</v>
      </c>
      <c r="E5654" s="107" t="s">
        <v>27562</v>
      </c>
      <c r="F5654" s="107" t="s">
        <v>361</v>
      </c>
      <c r="G5654" s="110">
        <v>40616</v>
      </c>
      <c r="H5654" s="10" t="s">
        <v>8494</v>
      </c>
      <c r="I5654" s="107"/>
      <c r="J5654" s="107"/>
      <c r="K5654" s="191">
        <v>43238</v>
      </c>
      <c r="L5654" s="107">
        <v>0</v>
      </c>
      <c r="M5654" s="12"/>
    </row>
    <row r="5655" spans="1:13" ht="29.25" customHeight="1" x14ac:dyDescent="0.25">
      <c r="A5655" s="294">
        <v>5653</v>
      </c>
      <c r="B5655" s="7">
        <v>8680881028786</v>
      </c>
      <c r="C5655" s="107" t="s">
        <v>8495</v>
      </c>
      <c r="D5655" s="11" t="s">
        <v>1996</v>
      </c>
      <c r="E5655" s="107" t="s">
        <v>27562</v>
      </c>
      <c r="F5655" s="107" t="s">
        <v>361</v>
      </c>
      <c r="G5655" s="110">
        <v>40616</v>
      </c>
      <c r="H5655" s="10" t="s">
        <v>8494</v>
      </c>
      <c r="I5655" s="107"/>
      <c r="J5655" s="107"/>
      <c r="K5655" s="191">
        <v>43238</v>
      </c>
      <c r="L5655" s="107">
        <v>0</v>
      </c>
      <c r="M5655" s="12"/>
    </row>
    <row r="5656" spans="1:13" ht="29.25" customHeight="1" x14ac:dyDescent="0.25">
      <c r="A5656" s="294">
        <v>5654</v>
      </c>
      <c r="B5656" s="7">
        <v>8680881028793</v>
      </c>
      <c r="C5656" s="107" t="s">
        <v>8496</v>
      </c>
      <c r="D5656" s="11" t="s">
        <v>1996</v>
      </c>
      <c r="E5656" s="107" t="s">
        <v>27562</v>
      </c>
      <c r="F5656" s="107" t="s">
        <v>361</v>
      </c>
      <c r="G5656" s="110">
        <v>40616</v>
      </c>
      <c r="H5656" s="10" t="s">
        <v>8497</v>
      </c>
      <c r="I5656" s="107"/>
      <c r="J5656" s="107"/>
      <c r="K5656" s="110">
        <v>43238</v>
      </c>
      <c r="L5656" s="107">
        <v>0</v>
      </c>
      <c r="M5656" s="12"/>
    </row>
    <row r="5657" spans="1:13" ht="29.25" customHeight="1" x14ac:dyDescent="0.25">
      <c r="A5657" s="294">
        <v>5655</v>
      </c>
      <c r="B5657" s="7">
        <v>8680881028809</v>
      </c>
      <c r="C5657" s="107" t="s">
        <v>8498</v>
      </c>
      <c r="D5657" s="11" t="s">
        <v>1996</v>
      </c>
      <c r="E5657" s="107" t="s">
        <v>27562</v>
      </c>
      <c r="F5657" s="107" t="s">
        <v>361</v>
      </c>
      <c r="G5657" s="110">
        <v>40616</v>
      </c>
      <c r="H5657" s="10" t="s">
        <v>8497</v>
      </c>
      <c r="I5657" s="107"/>
      <c r="J5657" s="107"/>
      <c r="K5657" s="110">
        <v>43238</v>
      </c>
      <c r="L5657" s="107">
        <v>0</v>
      </c>
      <c r="M5657" s="12"/>
    </row>
    <row r="5658" spans="1:13" ht="29.25" customHeight="1" x14ac:dyDescent="0.25">
      <c r="A5658" s="294">
        <v>5656</v>
      </c>
      <c r="B5658" s="16">
        <v>8699570350039</v>
      </c>
      <c r="C5658" s="111" t="s">
        <v>8499</v>
      </c>
      <c r="D5658" s="109" t="s">
        <v>460</v>
      </c>
      <c r="E5658" s="111" t="s">
        <v>27451</v>
      </c>
      <c r="F5658" s="112" t="s">
        <v>621</v>
      </c>
      <c r="G5658" s="112">
        <v>41394</v>
      </c>
      <c r="H5658" s="20" t="s">
        <v>8500</v>
      </c>
      <c r="I5658" s="111"/>
      <c r="J5658" s="111"/>
      <c r="K5658" s="112">
        <v>44477</v>
      </c>
      <c r="L5658" s="111">
        <v>3</v>
      </c>
      <c r="M5658" s="40">
        <v>44473</v>
      </c>
    </row>
    <row r="5659" spans="1:13" ht="29.25" customHeight="1" x14ac:dyDescent="0.25">
      <c r="A5659" s="294">
        <v>5657</v>
      </c>
      <c r="B5659" s="7">
        <v>8699570150165</v>
      </c>
      <c r="C5659" s="107" t="s">
        <v>8501</v>
      </c>
      <c r="D5659" s="11" t="s">
        <v>460</v>
      </c>
      <c r="E5659" s="107" t="s">
        <v>27451</v>
      </c>
      <c r="F5659" s="191" t="s">
        <v>621</v>
      </c>
      <c r="G5659" s="191">
        <v>41394</v>
      </c>
      <c r="H5659" s="10" t="s">
        <v>8502</v>
      </c>
      <c r="I5659" s="107"/>
      <c r="J5659" s="107"/>
      <c r="K5659" s="110">
        <v>43112</v>
      </c>
      <c r="L5659" s="107">
        <v>0</v>
      </c>
      <c r="M5659" s="12"/>
    </row>
    <row r="5660" spans="1:13" ht="29.25" customHeight="1" x14ac:dyDescent="0.25">
      <c r="A5660" s="294">
        <v>5658</v>
      </c>
      <c r="B5660" s="7">
        <v>8699570750044</v>
      </c>
      <c r="C5660" s="107" t="s">
        <v>8503</v>
      </c>
      <c r="D5660" s="11" t="s">
        <v>460</v>
      </c>
      <c r="E5660" s="107" t="s">
        <v>27451</v>
      </c>
      <c r="F5660" s="191" t="s">
        <v>621</v>
      </c>
      <c r="G5660" s="110">
        <v>41394</v>
      </c>
      <c r="H5660" s="10" t="s">
        <v>8504</v>
      </c>
      <c r="I5660" s="107"/>
      <c r="J5660" s="107"/>
      <c r="K5660" s="191">
        <v>43112</v>
      </c>
      <c r="L5660" s="107">
        <v>0</v>
      </c>
      <c r="M5660" s="12"/>
    </row>
    <row r="5661" spans="1:13" ht="29.25" customHeight="1" x14ac:dyDescent="0.25">
      <c r="A5661" s="294">
        <v>5659</v>
      </c>
      <c r="B5661" s="7">
        <v>8699570150141</v>
      </c>
      <c r="C5661" s="107" t="s">
        <v>8505</v>
      </c>
      <c r="D5661" s="11" t="s">
        <v>460</v>
      </c>
      <c r="E5661" s="107" t="s">
        <v>27451</v>
      </c>
      <c r="F5661" s="191" t="s">
        <v>621</v>
      </c>
      <c r="G5661" s="110">
        <v>41394</v>
      </c>
      <c r="H5661" s="10" t="s">
        <v>8506</v>
      </c>
      <c r="I5661" s="107"/>
      <c r="J5661" s="107"/>
      <c r="K5661" s="191">
        <v>43112</v>
      </c>
      <c r="L5661" s="107">
        <v>0</v>
      </c>
      <c r="M5661" s="12"/>
    </row>
    <row r="5662" spans="1:13" ht="29.25" customHeight="1" x14ac:dyDescent="0.25">
      <c r="A5662" s="294">
        <v>5660</v>
      </c>
      <c r="B5662" s="7">
        <v>8699570150172</v>
      </c>
      <c r="C5662" s="107" t="s">
        <v>8507</v>
      </c>
      <c r="D5662" s="11" t="s">
        <v>460</v>
      </c>
      <c r="E5662" s="107" t="s">
        <v>27451</v>
      </c>
      <c r="F5662" s="191" t="s">
        <v>621</v>
      </c>
      <c r="G5662" s="110">
        <v>41394</v>
      </c>
      <c r="H5662" s="10" t="s">
        <v>8506</v>
      </c>
      <c r="I5662" s="107"/>
      <c r="J5662" s="107"/>
      <c r="K5662" s="191">
        <v>43112</v>
      </c>
      <c r="L5662" s="107">
        <v>0</v>
      </c>
      <c r="M5662" s="12"/>
    </row>
    <row r="5663" spans="1:13" ht="29.25" customHeight="1" x14ac:dyDescent="0.25">
      <c r="A5663" s="294">
        <v>5661</v>
      </c>
      <c r="B5663" s="7">
        <v>8680881028816</v>
      </c>
      <c r="C5663" s="107" t="s">
        <v>8508</v>
      </c>
      <c r="D5663" s="11" t="s">
        <v>8509</v>
      </c>
      <c r="E5663" s="107" t="s">
        <v>27842</v>
      </c>
      <c r="F5663" s="107" t="s">
        <v>361</v>
      </c>
      <c r="G5663" s="110">
        <v>40961</v>
      </c>
      <c r="H5663" s="10" t="s">
        <v>8510</v>
      </c>
      <c r="I5663" s="107"/>
      <c r="J5663" s="107"/>
      <c r="K5663" s="191">
        <v>43238</v>
      </c>
      <c r="L5663" s="107">
        <v>0</v>
      </c>
      <c r="M5663" s="12"/>
    </row>
    <row r="5664" spans="1:13" ht="29.25" customHeight="1" x14ac:dyDescent="0.25">
      <c r="A5664" s="294">
        <v>5662</v>
      </c>
      <c r="B5664" s="7">
        <v>8697927092540</v>
      </c>
      <c r="C5664" s="107" t="s">
        <v>8511</v>
      </c>
      <c r="D5664" s="11" t="s">
        <v>1049</v>
      </c>
      <c r="E5664" s="107" t="s">
        <v>27502</v>
      </c>
      <c r="F5664" s="107" t="s">
        <v>597</v>
      </c>
      <c r="G5664" s="110">
        <v>40812</v>
      </c>
      <c r="H5664" s="10" t="s">
        <v>8512</v>
      </c>
      <c r="I5664" s="107"/>
      <c r="J5664" s="107"/>
      <c r="K5664" s="107"/>
      <c r="L5664" s="107">
        <v>0</v>
      </c>
      <c r="M5664" s="12"/>
    </row>
    <row r="5665" spans="1:13" ht="29.25" customHeight="1" x14ac:dyDescent="0.25">
      <c r="A5665" s="294">
        <v>5663</v>
      </c>
      <c r="B5665" s="7">
        <v>8697927092533</v>
      </c>
      <c r="C5665" s="107" t="s">
        <v>8513</v>
      </c>
      <c r="D5665" s="11" t="s">
        <v>1049</v>
      </c>
      <c r="E5665" s="107" t="s">
        <v>27502</v>
      </c>
      <c r="F5665" s="107" t="s">
        <v>597</v>
      </c>
      <c r="G5665" s="110">
        <v>40812</v>
      </c>
      <c r="H5665" s="10" t="s">
        <v>8512</v>
      </c>
      <c r="I5665" s="107"/>
      <c r="J5665" s="107"/>
      <c r="K5665" s="107"/>
      <c r="L5665" s="107">
        <v>0</v>
      </c>
      <c r="M5665" s="12"/>
    </row>
    <row r="5666" spans="1:13" ht="29.25" customHeight="1" x14ac:dyDescent="0.25">
      <c r="A5666" s="294">
        <v>5664</v>
      </c>
      <c r="B5666" s="7">
        <v>8697927092199</v>
      </c>
      <c r="C5666" s="6" t="s">
        <v>8514</v>
      </c>
      <c r="D5666" s="11" t="s">
        <v>1049</v>
      </c>
      <c r="E5666" s="107" t="s">
        <v>27502</v>
      </c>
      <c r="F5666" s="6" t="s">
        <v>597</v>
      </c>
      <c r="G5666" s="9">
        <v>40756</v>
      </c>
      <c r="H5666" s="10" t="s">
        <v>8515</v>
      </c>
      <c r="I5666" s="6"/>
      <c r="J5666" s="6"/>
      <c r="K5666" s="6"/>
      <c r="L5666" s="6">
        <v>0</v>
      </c>
      <c r="M5666" s="12"/>
    </row>
    <row r="5667" spans="1:13" ht="29.25" customHeight="1" x14ac:dyDescent="0.25">
      <c r="A5667" s="294">
        <v>5665</v>
      </c>
      <c r="B5667" s="7">
        <v>8697927092212</v>
      </c>
      <c r="C5667" s="6" t="s">
        <v>8516</v>
      </c>
      <c r="D5667" s="11" t="s">
        <v>1049</v>
      </c>
      <c r="E5667" s="107" t="s">
        <v>27502</v>
      </c>
      <c r="F5667" s="6" t="s">
        <v>597</v>
      </c>
      <c r="G5667" s="9">
        <v>40756</v>
      </c>
      <c r="H5667" s="10" t="s">
        <v>8515</v>
      </c>
      <c r="I5667" s="6"/>
      <c r="J5667" s="6"/>
      <c r="K5667" s="190"/>
      <c r="L5667" s="6">
        <v>0</v>
      </c>
      <c r="M5667" s="12"/>
    </row>
    <row r="5668" spans="1:13" ht="29.25" customHeight="1" x14ac:dyDescent="0.25">
      <c r="A5668" s="294">
        <v>5666</v>
      </c>
      <c r="B5668" s="7">
        <v>8697927092205</v>
      </c>
      <c r="C5668" s="107" t="s">
        <v>8517</v>
      </c>
      <c r="D5668" s="11" t="s">
        <v>1049</v>
      </c>
      <c r="E5668" s="107" t="s">
        <v>27502</v>
      </c>
      <c r="F5668" s="190" t="s">
        <v>597</v>
      </c>
      <c r="G5668" s="110">
        <v>40756</v>
      </c>
      <c r="H5668" s="10" t="s">
        <v>8515</v>
      </c>
      <c r="I5668" s="107"/>
      <c r="J5668" s="107"/>
      <c r="K5668" s="190"/>
      <c r="L5668" s="107">
        <v>0</v>
      </c>
      <c r="M5668" s="12"/>
    </row>
    <row r="5669" spans="1:13" ht="29.25" customHeight="1" x14ac:dyDescent="0.25">
      <c r="A5669" s="294">
        <v>5667</v>
      </c>
      <c r="B5669" s="7">
        <v>8697927092380</v>
      </c>
      <c r="C5669" s="107" t="s">
        <v>8518</v>
      </c>
      <c r="D5669" s="11" t="s">
        <v>1049</v>
      </c>
      <c r="E5669" s="107" t="s">
        <v>27502</v>
      </c>
      <c r="F5669" s="107" t="s">
        <v>597</v>
      </c>
      <c r="G5669" s="110">
        <v>40812</v>
      </c>
      <c r="H5669" s="10" t="s">
        <v>8519</v>
      </c>
      <c r="I5669" s="107"/>
      <c r="J5669" s="107"/>
      <c r="K5669" s="190"/>
      <c r="L5669" s="107">
        <v>0</v>
      </c>
      <c r="M5669" s="12"/>
    </row>
    <row r="5670" spans="1:13" ht="29.25" customHeight="1" x14ac:dyDescent="0.25">
      <c r="A5670" s="294">
        <v>5668</v>
      </c>
      <c r="B5670" s="7">
        <v>8697927092373</v>
      </c>
      <c r="C5670" s="6" t="s">
        <v>8520</v>
      </c>
      <c r="D5670" s="11" t="s">
        <v>1049</v>
      </c>
      <c r="E5670" s="107" t="s">
        <v>27502</v>
      </c>
      <c r="F5670" s="6" t="s">
        <v>597</v>
      </c>
      <c r="G5670" s="9">
        <v>40812</v>
      </c>
      <c r="H5670" s="10" t="s">
        <v>8519</v>
      </c>
      <c r="I5670" s="6"/>
      <c r="J5670" s="6"/>
      <c r="K5670" s="190"/>
      <c r="L5670" s="6">
        <v>0</v>
      </c>
      <c r="M5670" s="12"/>
    </row>
    <row r="5671" spans="1:13" ht="29.25" customHeight="1" x14ac:dyDescent="0.25">
      <c r="A5671" s="294">
        <v>5669</v>
      </c>
      <c r="B5671" s="7">
        <v>8697927092168</v>
      </c>
      <c r="C5671" s="190" t="s">
        <v>8521</v>
      </c>
      <c r="D5671" s="11" t="s">
        <v>1049</v>
      </c>
      <c r="E5671" s="190" t="s">
        <v>27502</v>
      </c>
      <c r="F5671" s="190" t="s">
        <v>597</v>
      </c>
      <c r="G5671" s="191">
        <v>40756</v>
      </c>
      <c r="H5671" s="10" t="s">
        <v>8522</v>
      </c>
      <c r="I5671" s="6"/>
      <c r="J5671" s="6"/>
      <c r="K5671" s="190"/>
      <c r="L5671" s="190">
        <v>0</v>
      </c>
      <c r="M5671" s="188"/>
    </row>
    <row r="5672" spans="1:13" ht="29.25" customHeight="1" x14ac:dyDescent="0.25">
      <c r="A5672" s="294">
        <v>5670</v>
      </c>
      <c r="B5672" s="7">
        <v>8697927092182</v>
      </c>
      <c r="C5672" s="190" t="s">
        <v>8523</v>
      </c>
      <c r="D5672" s="11" t="s">
        <v>1049</v>
      </c>
      <c r="E5672" s="190" t="s">
        <v>27502</v>
      </c>
      <c r="F5672" s="190" t="s">
        <v>597</v>
      </c>
      <c r="G5672" s="191">
        <v>40756</v>
      </c>
      <c r="H5672" s="10" t="s">
        <v>8522</v>
      </c>
      <c r="I5672" s="6"/>
      <c r="J5672" s="6"/>
      <c r="K5672" s="190"/>
      <c r="L5672" s="190">
        <v>0</v>
      </c>
      <c r="M5672" s="188"/>
    </row>
    <row r="5673" spans="1:13" ht="29.25" customHeight="1" x14ac:dyDescent="0.25">
      <c r="A5673" s="294">
        <v>5671</v>
      </c>
      <c r="B5673" s="7">
        <v>8697927092175</v>
      </c>
      <c r="C5673" s="190" t="s">
        <v>8524</v>
      </c>
      <c r="D5673" s="11" t="s">
        <v>1049</v>
      </c>
      <c r="E5673" s="190" t="s">
        <v>27502</v>
      </c>
      <c r="F5673" s="190" t="s">
        <v>597</v>
      </c>
      <c r="G5673" s="191">
        <v>40756</v>
      </c>
      <c r="H5673" s="10" t="s">
        <v>8522</v>
      </c>
      <c r="I5673" s="6"/>
      <c r="J5673" s="6"/>
      <c r="K5673" s="190"/>
      <c r="L5673" s="190">
        <v>0</v>
      </c>
      <c r="M5673" s="188"/>
    </row>
    <row r="5674" spans="1:13" ht="29.25" customHeight="1" x14ac:dyDescent="0.25">
      <c r="A5674" s="294">
        <v>5672</v>
      </c>
      <c r="B5674" s="7">
        <v>8697927210869</v>
      </c>
      <c r="C5674" s="6" t="s">
        <v>8525</v>
      </c>
      <c r="D5674" s="11" t="s">
        <v>3417</v>
      </c>
      <c r="E5674" s="107" t="s">
        <v>27838</v>
      </c>
      <c r="F5674" s="190" t="s">
        <v>597</v>
      </c>
      <c r="G5674" s="9">
        <v>41072</v>
      </c>
      <c r="H5674" s="10" t="s">
        <v>8526</v>
      </c>
      <c r="I5674" s="6"/>
      <c r="J5674" s="6"/>
      <c r="K5674" s="191">
        <v>43161</v>
      </c>
      <c r="L5674" s="6">
        <v>0</v>
      </c>
      <c r="M5674" s="12"/>
    </row>
    <row r="5675" spans="1:13" ht="29.25" customHeight="1" x14ac:dyDescent="0.25">
      <c r="A5675" s="294">
        <v>5673</v>
      </c>
      <c r="B5675" s="7">
        <v>8699293151050</v>
      </c>
      <c r="C5675" s="6" t="s">
        <v>8527</v>
      </c>
      <c r="D5675" s="11" t="s">
        <v>8423</v>
      </c>
      <c r="E5675" s="107" t="s">
        <v>28287</v>
      </c>
      <c r="F5675" s="107" t="s">
        <v>31877</v>
      </c>
      <c r="G5675" s="9">
        <v>42942</v>
      </c>
      <c r="H5675" s="10" t="s">
        <v>8420</v>
      </c>
      <c r="I5675" s="107"/>
      <c r="J5675" s="107"/>
      <c r="K5675" s="191">
        <v>44134</v>
      </c>
      <c r="L5675" s="6">
        <v>0</v>
      </c>
      <c r="M5675" s="12"/>
    </row>
    <row r="5676" spans="1:13" ht="29.25" customHeight="1" x14ac:dyDescent="0.25">
      <c r="A5676" s="294">
        <v>5674</v>
      </c>
      <c r="B5676" s="7">
        <v>8699293151043</v>
      </c>
      <c r="C5676" s="6" t="s">
        <v>8528</v>
      </c>
      <c r="D5676" s="11" t="s">
        <v>8423</v>
      </c>
      <c r="E5676" s="107" t="s">
        <v>28287</v>
      </c>
      <c r="F5676" s="107" t="s">
        <v>31877</v>
      </c>
      <c r="G5676" s="9">
        <v>42942</v>
      </c>
      <c r="H5676" s="10" t="s">
        <v>8420</v>
      </c>
      <c r="I5676" s="107"/>
      <c r="J5676" s="107"/>
      <c r="K5676" s="110">
        <v>44134</v>
      </c>
      <c r="L5676" s="6">
        <v>0</v>
      </c>
      <c r="M5676" s="12"/>
    </row>
    <row r="5677" spans="1:13" s="186" customFormat="1" ht="29.25" customHeight="1" x14ac:dyDescent="0.25">
      <c r="A5677" s="294">
        <v>5675</v>
      </c>
      <c r="B5677" s="7">
        <v>8699638155972</v>
      </c>
      <c r="C5677" s="190" t="s">
        <v>43064</v>
      </c>
      <c r="D5677" s="23" t="s">
        <v>8423</v>
      </c>
      <c r="E5677" s="190" t="s">
        <v>28287</v>
      </c>
      <c r="F5677" s="190" t="s">
        <v>230</v>
      </c>
      <c r="G5677" s="191">
        <v>42949</v>
      </c>
      <c r="H5677" s="10" t="s">
        <v>8529</v>
      </c>
      <c r="I5677" s="190"/>
      <c r="J5677" s="190"/>
      <c r="K5677" s="191">
        <v>45688</v>
      </c>
      <c r="L5677" s="190">
        <v>0</v>
      </c>
      <c r="M5677" s="188"/>
    </row>
    <row r="5678" spans="1:13" ht="29.25" customHeight="1" x14ac:dyDescent="0.25">
      <c r="A5678" s="294">
        <v>5676</v>
      </c>
      <c r="B5678" s="14">
        <v>8699586090257</v>
      </c>
      <c r="C5678" s="107" t="s">
        <v>26984</v>
      </c>
      <c r="D5678" s="11" t="s">
        <v>8530</v>
      </c>
      <c r="E5678" s="107" t="s">
        <v>28292</v>
      </c>
      <c r="F5678" s="6" t="s">
        <v>1945</v>
      </c>
      <c r="G5678" s="9">
        <v>40165</v>
      </c>
      <c r="H5678" s="10" t="s">
        <v>8531</v>
      </c>
      <c r="I5678" s="107"/>
      <c r="J5678" s="107"/>
      <c r="K5678" s="110">
        <v>43476</v>
      </c>
      <c r="L5678" s="6">
        <v>0</v>
      </c>
      <c r="M5678" s="12"/>
    </row>
    <row r="5679" spans="1:13" ht="29.25" customHeight="1" x14ac:dyDescent="0.25">
      <c r="A5679" s="294">
        <v>5677</v>
      </c>
      <c r="B5679" s="7">
        <v>8699809706644</v>
      </c>
      <c r="C5679" s="6" t="s">
        <v>8532</v>
      </c>
      <c r="D5679" s="11" t="s">
        <v>8533</v>
      </c>
      <c r="E5679" s="107" t="s">
        <v>28293</v>
      </c>
      <c r="F5679" s="6" t="s">
        <v>883</v>
      </c>
      <c r="G5679" s="9">
        <v>41712</v>
      </c>
      <c r="H5679" s="10" t="s">
        <v>8534</v>
      </c>
      <c r="I5679" s="6"/>
      <c r="J5679" s="6"/>
      <c r="K5679" s="110">
        <v>43140</v>
      </c>
      <c r="L5679" s="6">
        <v>0</v>
      </c>
      <c r="M5679" s="12"/>
    </row>
    <row r="5680" spans="1:13" ht="29.25" customHeight="1" x14ac:dyDescent="0.25">
      <c r="A5680" s="294">
        <v>5678</v>
      </c>
      <c r="B5680" s="7">
        <v>8699809098572</v>
      </c>
      <c r="C5680" s="6" t="s">
        <v>8535</v>
      </c>
      <c r="D5680" s="11" t="s">
        <v>1420</v>
      </c>
      <c r="E5680" s="107" t="s">
        <v>28293</v>
      </c>
      <c r="F5680" s="6" t="s">
        <v>883</v>
      </c>
      <c r="G5680" s="9">
        <v>41711</v>
      </c>
      <c r="H5680" s="10" t="s">
        <v>8536</v>
      </c>
      <c r="I5680" s="6"/>
      <c r="J5680" s="6"/>
      <c r="K5680" s="110">
        <v>43140</v>
      </c>
      <c r="L5680" s="6">
        <v>0</v>
      </c>
      <c r="M5680" s="12"/>
    </row>
    <row r="5681" spans="1:13" ht="29.25" customHeight="1" x14ac:dyDescent="0.25">
      <c r="A5681" s="294">
        <v>5679</v>
      </c>
      <c r="B5681" s="7">
        <v>8699560010738</v>
      </c>
      <c r="C5681" s="107" t="s">
        <v>8537</v>
      </c>
      <c r="D5681" s="11" t="s">
        <v>1514</v>
      </c>
      <c r="E5681" s="107" t="s">
        <v>27512</v>
      </c>
      <c r="F5681" s="190" t="s">
        <v>1032</v>
      </c>
      <c r="G5681" s="191">
        <v>35031</v>
      </c>
      <c r="H5681" s="10" t="s">
        <v>8538</v>
      </c>
      <c r="I5681" s="190"/>
      <c r="J5681" s="190"/>
      <c r="K5681" s="190"/>
      <c r="L5681" s="6">
        <v>0</v>
      </c>
      <c r="M5681" s="188"/>
    </row>
    <row r="5682" spans="1:13" ht="29.25" customHeight="1" x14ac:dyDescent="0.25">
      <c r="A5682" s="294">
        <v>5680</v>
      </c>
      <c r="B5682" s="7">
        <v>8699560010731</v>
      </c>
      <c r="C5682" s="190" t="s">
        <v>8539</v>
      </c>
      <c r="D5682" s="11" t="s">
        <v>1514</v>
      </c>
      <c r="E5682" s="107" t="s">
        <v>27512</v>
      </c>
      <c r="F5682" s="190" t="s">
        <v>1032</v>
      </c>
      <c r="G5682" s="9">
        <v>35023</v>
      </c>
      <c r="H5682" s="10" t="s">
        <v>8540</v>
      </c>
      <c r="I5682" s="6"/>
      <c r="J5682" s="6"/>
      <c r="K5682" s="190"/>
      <c r="L5682" s="6">
        <v>0</v>
      </c>
      <c r="M5682" s="188"/>
    </row>
    <row r="5683" spans="1:13" ht="29.25" customHeight="1" x14ac:dyDescent="0.25">
      <c r="A5683" s="294">
        <v>5681</v>
      </c>
      <c r="B5683" s="14">
        <v>8682340179077</v>
      </c>
      <c r="C5683" s="190" t="s">
        <v>8541</v>
      </c>
      <c r="D5683" s="23" t="s">
        <v>8542</v>
      </c>
      <c r="E5683" s="190" t="s">
        <v>28294</v>
      </c>
      <c r="F5683" s="190" t="s">
        <v>36111</v>
      </c>
      <c r="G5683" s="191">
        <v>44894</v>
      </c>
      <c r="H5683" s="10" t="s">
        <v>38177</v>
      </c>
      <c r="I5683" s="190"/>
      <c r="J5683" s="190"/>
      <c r="K5683" s="191">
        <v>44960</v>
      </c>
      <c r="L5683" s="6">
        <v>0</v>
      </c>
      <c r="M5683" s="12"/>
    </row>
    <row r="5684" spans="1:13" ht="29.25" customHeight="1" x14ac:dyDescent="0.25">
      <c r="A5684" s="294">
        <v>5682</v>
      </c>
      <c r="B5684" s="14">
        <v>8682340179084</v>
      </c>
      <c r="C5684" s="190" t="s">
        <v>8543</v>
      </c>
      <c r="D5684" s="23" t="s">
        <v>8542</v>
      </c>
      <c r="E5684" s="190" t="s">
        <v>28294</v>
      </c>
      <c r="F5684" s="190" t="s">
        <v>36111</v>
      </c>
      <c r="G5684" s="191">
        <v>44894</v>
      </c>
      <c r="H5684" s="10" t="s">
        <v>38176</v>
      </c>
      <c r="I5684" s="6"/>
      <c r="J5684" s="6"/>
      <c r="K5684" s="191">
        <v>44960</v>
      </c>
      <c r="L5684" s="6">
        <v>0</v>
      </c>
      <c r="M5684" s="12"/>
    </row>
    <row r="5685" spans="1:13" s="186" customFormat="1" ht="29.25" customHeight="1" x14ac:dyDescent="0.25">
      <c r="A5685" s="294">
        <v>5683</v>
      </c>
      <c r="B5685" s="27">
        <v>8699839611468</v>
      </c>
      <c r="C5685" s="190" t="s">
        <v>33752</v>
      </c>
      <c r="D5685" s="23" t="s">
        <v>8544</v>
      </c>
      <c r="E5685" s="190" t="s">
        <v>28295</v>
      </c>
      <c r="F5685" s="169" t="s">
        <v>31833</v>
      </c>
      <c r="G5685" s="71">
        <v>44775</v>
      </c>
      <c r="H5685" s="193" t="s">
        <v>36662</v>
      </c>
      <c r="I5685" s="190"/>
      <c r="J5685" s="190"/>
      <c r="K5685" s="191">
        <v>44799</v>
      </c>
      <c r="L5685" s="190">
        <v>0</v>
      </c>
      <c r="M5685" s="188"/>
    </row>
    <row r="5686" spans="1:13" ht="29.25" customHeight="1" x14ac:dyDescent="0.25">
      <c r="A5686" s="294">
        <v>5684</v>
      </c>
      <c r="B5686" s="7">
        <v>8699569130017</v>
      </c>
      <c r="C5686" s="107" t="s">
        <v>8545</v>
      </c>
      <c r="D5686" s="23" t="s">
        <v>8546</v>
      </c>
      <c r="E5686" s="190" t="s">
        <v>28296</v>
      </c>
      <c r="F5686" s="107" t="s">
        <v>357</v>
      </c>
      <c r="G5686" s="110">
        <v>32581</v>
      </c>
      <c r="H5686" s="10" t="s">
        <v>8547</v>
      </c>
      <c r="I5686" s="190"/>
      <c r="J5686" s="190"/>
      <c r="K5686" s="191">
        <v>44974</v>
      </c>
      <c r="L5686" s="107">
        <v>0</v>
      </c>
      <c r="M5686" s="12"/>
    </row>
    <row r="5687" spans="1:13" ht="29.25" customHeight="1" x14ac:dyDescent="0.25">
      <c r="A5687" s="294">
        <v>5685</v>
      </c>
      <c r="B5687" s="7">
        <v>8699569130024</v>
      </c>
      <c r="C5687" s="107" t="s">
        <v>8548</v>
      </c>
      <c r="D5687" s="23" t="s">
        <v>8546</v>
      </c>
      <c r="E5687" s="190" t="s">
        <v>28296</v>
      </c>
      <c r="F5687" s="6" t="s">
        <v>357</v>
      </c>
      <c r="G5687" s="9">
        <v>32581</v>
      </c>
      <c r="H5687" s="10" t="s">
        <v>8547</v>
      </c>
      <c r="I5687" s="190"/>
      <c r="J5687" s="190"/>
      <c r="K5687" s="191">
        <v>44974</v>
      </c>
      <c r="L5687" s="6">
        <v>0</v>
      </c>
      <c r="M5687" s="12"/>
    </row>
    <row r="5688" spans="1:13" ht="29.25" customHeight="1" x14ac:dyDescent="0.25">
      <c r="A5688" s="294">
        <v>5686</v>
      </c>
      <c r="B5688" s="7">
        <v>8699525618535</v>
      </c>
      <c r="C5688" s="47" t="s">
        <v>26917</v>
      </c>
      <c r="D5688" s="11" t="s">
        <v>8047</v>
      </c>
      <c r="E5688" s="190" t="s">
        <v>28248</v>
      </c>
      <c r="F5688" s="47" t="s">
        <v>24</v>
      </c>
      <c r="G5688" s="191">
        <v>42514</v>
      </c>
      <c r="H5688" s="10" t="s">
        <v>8549</v>
      </c>
      <c r="I5688" s="190"/>
      <c r="J5688" s="190"/>
      <c r="K5688" s="191">
        <v>43462</v>
      </c>
      <c r="L5688" s="190">
        <v>0</v>
      </c>
      <c r="M5688" s="188"/>
    </row>
    <row r="5689" spans="1:13" ht="29.25" customHeight="1" x14ac:dyDescent="0.25">
      <c r="A5689" s="294">
        <v>5687</v>
      </c>
      <c r="B5689" s="7">
        <v>8699525618498</v>
      </c>
      <c r="C5689" s="47" t="s">
        <v>26918</v>
      </c>
      <c r="D5689" s="11" t="s">
        <v>8047</v>
      </c>
      <c r="E5689" s="190" t="s">
        <v>28248</v>
      </c>
      <c r="F5689" s="47" t="s">
        <v>24</v>
      </c>
      <c r="G5689" s="191">
        <v>42514</v>
      </c>
      <c r="H5689" s="10" t="s">
        <v>8549</v>
      </c>
      <c r="I5689" s="190"/>
      <c r="J5689" s="190"/>
      <c r="K5689" s="191">
        <v>43462</v>
      </c>
      <c r="L5689" s="190">
        <v>0</v>
      </c>
      <c r="M5689" s="188"/>
    </row>
    <row r="5690" spans="1:13" ht="29.25" customHeight="1" x14ac:dyDescent="0.25">
      <c r="A5690" s="294">
        <v>5688</v>
      </c>
      <c r="B5690" s="7">
        <v>8699769980146</v>
      </c>
      <c r="C5690" s="6" t="s">
        <v>8552</v>
      </c>
      <c r="D5690" s="11" t="s">
        <v>8553</v>
      </c>
      <c r="E5690" s="107" t="s">
        <v>28297</v>
      </c>
      <c r="F5690" s="6" t="s">
        <v>1433</v>
      </c>
      <c r="G5690" s="9">
        <v>41688</v>
      </c>
      <c r="H5690" s="10" t="s">
        <v>8554</v>
      </c>
      <c r="I5690" s="6"/>
      <c r="J5690" s="6"/>
      <c r="K5690" s="190"/>
      <c r="L5690" s="6">
        <v>0</v>
      </c>
      <c r="M5690" s="12"/>
    </row>
    <row r="5691" spans="1:13" ht="29.25" customHeight="1" x14ac:dyDescent="0.25">
      <c r="A5691" s="294">
        <v>5689</v>
      </c>
      <c r="B5691" s="7">
        <v>8699769980153</v>
      </c>
      <c r="C5691" s="6" t="s">
        <v>8555</v>
      </c>
      <c r="D5691" s="11" t="s">
        <v>8553</v>
      </c>
      <c r="E5691" s="107" t="s">
        <v>28297</v>
      </c>
      <c r="F5691" s="6" t="s">
        <v>1433</v>
      </c>
      <c r="G5691" s="9">
        <v>41687</v>
      </c>
      <c r="H5691" s="10" t="s">
        <v>8556</v>
      </c>
      <c r="I5691" s="6"/>
      <c r="J5691" s="6"/>
      <c r="K5691" s="190"/>
      <c r="L5691" s="6">
        <v>0</v>
      </c>
      <c r="M5691" s="12"/>
    </row>
    <row r="5692" spans="1:13" ht="29.25" customHeight="1" x14ac:dyDescent="0.25">
      <c r="A5692" s="294">
        <v>5690</v>
      </c>
      <c r="B5692" s="7">
        <v>8699543810034</v>
      </c>
      <c r="C5692" s="190" t="s">
        <v>8557</v>
      </c>
      <c r="D5692" s="11" t="s">
        <v>8558</v>
      </c>
      <c r="E5692" s="107" t="s">
        <v>27437</v>
      </c>
      <c r="F5692" s="107" t="s">
        <v>289</v>
      </c>
      <c r="G5692" s="9">
        <v>39007</v>
      </c>
      <c r="H5692" s="10" t="s">
        <v>8559</v>
      </c>
      <c r="I5692" s="6"/>
      <c r="J5692" s="6"/>
      <c r="K5692" s="110">
        <v>43168</v>
      </c>
      <c r="L5692" s="6">
        <v>0</v>
      </c>
      <c r="M5692" s="12"/>
    </row>
    <row r="5693" spans="1:13" ht="29.25" customHeight="1" x14ac:dyDescent="0.25">
      <c r="A5693" s="294">
        <v>5691</v>
      </c>
      <c r="B5693" s="7">
        <v>8699543810010</v>
      </c>
      <c r="C5693" s="190" t="s">
        <v>8560</v>
      </c>
      <c r="D5693" s="11" t="s">
        <v>8558</v>
      </c>
      <c r="E5693" s="107" t="s">
        <v>27437</v>
      </c>
      <c r="F5693" s="107" t="s">
        <v>289</v>
      </c>
      <c r="G5693" s="9">
        <v>39007</v>
      </c>
      <c r="H5693" s="10" t="s">
        <v>8559</v>
      </c>
      <c r="I5693" s="6"/>
      <c r="J5693" s="6"/>
      <c r="K5693" s="110">
        <v>43168</v>
      </c>
      <c r="L5693" s="6">
        <v>0</v>
      </c>
      <c r="M5693" s="12"/>
    </row>
    <row r="5694" spans="1:13" ht="29.25" customHeight="1" x14ac:dyDescent="0.25">
      <c r="A5694" s="294">
        <v>5692</v>
      </c>
      <c r="B5694" s="7">
        <v>8699543810027</v>
      </c>
      <c r="C5694" s="190" t="s">
        <v>8561</v>
      </c>
      <c r="D5694" s="11" t="s">
        <v>8558</v>
      </c>
      <c r="E5694" s="107" t="s">
        <v>27437</v>
      </c>
      <c r="F5694" s="107" t="s">
        <v>289</v>
      </c>
      <c r="G5694" s="9">
        <v>39007</v>
      </c>
      <c r="H5694" s="10" t="s">
        <v>8559</v>
      </c>
      <c r="I5694" s="6"/>
      <c r="J5694" s="6"/>
      <c r="K5694" s="191">
        <v>43168</v>
      </c>
      <c r="L5694" s="6">
        <v>0</v>
      </c>
      <c r="M5694" s="12"/>
    </row>
    <row r="5695" spans="1:13" ht="29.25" customHeight="1" x14ac:dyDescent="0.25">
      <c r="A5695" s="294">
        <v>5693</v>
      </c>
      <c r="B5695" s="14">
        <v>8699697920016</v>
      </c>
      <c r="C5695" s="190" t="s">
        <v>8562</v>
      </c>
      <c r="D5695" s="11" t="s">
        <v>2617</v>
      </c>
      <c r="E5695" s="107" t="s">
        <v>27732</v>
      </c>
      <c r="F5695" s="107" t="s">
        <v>8563</v>
      </c>
      <c r="G5695" s="9">
        <v>34409</v>
      </c>
      <c r="H5695" s="10" t="s">
        <v>8564</v>
      </c>
      <c r="I5695" s="6"/>
      <c r="J5695" s="6"/>
      <c r="K5695" s="190"/>
      <c r="L5695" s="6">
        <v>0</v>
      </c>
      <c r="M5695" s="12"/>
    </row>
    <row r="5696" spans="1:13" ht="29.25" customHeight="1" x14ac:dyDescent="0.25">
      <c r="A5696" s="294">
        <v>5694</v>
      </c>
      <c r="B5696" s="14">
        <v>8699697920023</v>
      </c>
      <c r="C5696" s="190" t="s">
        <v>8565</v>
      </c>
      <c r="D5696" s="11" t="s">
        <v>2617</v>
      </c>
      <c r="E5696" s="107" t="s">
        <v>27732</v>
      </c>
      <c r="F5696" s="107" t="s">
        <v>8563</v>
      </c>
      <c r="G5696" s="9">
        <v>34409</v>
      </c>
      <c r="H5696" s="10" t="s">
        <v>8564</v>
      </c>
      <c r="I5696" s="190"/>
      <c r="J5696" s="190"/>
      <c r="K5696" s="190"/>
      <c r="L5696" s="190">
        <v>0</v>
      </c>
      <c r="M5696" s="188"/>
    </row>
    <row r="5697" spans="1:13" ht="29.25" customHeight="1" x14ac:dyDescent="0.25">
      <c r="A5697" s="294">
        <v>5695</v>
      </c>
      <c r="B5697" s="7">
        <v>8698747340033</v>
      </c>
      <c r="C5697" s="6" t="s">
        <v>8566</v>
      </c>
      <c r="D5697" s="11" t="s">
        <v>8567</v>
      </c>
      <c r="E5697" s="107" t="s">
        <v>28117</v>
      </c>
      <c r="F5697" s="107" t="s">
        <v>3661</v>
      </c>
      <c r="G5697" s="9">
        <v>40935</v>
      </c>
      <c r="H5697" s="10" t="s">
        <v>8568</v>
      </c>
      <c r="I5697" s="6"/>
      <c r="J5697" s="6"/>
      <c r="K5697" s="190"/>
      <c r="L5697" s="6">
        <v>0</v>
      </c>
      <c r="M5697" s="12"/>
    </row>
    <row r="5698" spans="1:13" ht="29.25" customHeight="1" x14ac:dyDescent="0.25">
      <c r="A5698" s="294">
        <v>5696</v>
      </c>
      <c r="B5698" s="7">
        <v>8698747340026</v>
      </c>
      <c r="C5698" s="6" t="s">
        <v>8569</v>
      </c>
      <c r="D5698" s="11" t="s">
        <v>8567</v>
      </c>
      <c r="E5698" s="107" t="s">
        <v>28117</v>
      </c>
      <c r="F5698" s="107" t="s">
        <v>3661</v>
      </c>
      <c r="G5698" s="9">
        <v>40893</v>
      </c>
      <c r="H5698" s="10" t="s">
        <v>8570</v>
      </c>
      <c r="I5698" s="6"/>
      <c r="J5698" s="6"/>
      <c r="K5698" s="190"/>
      <c r="L5698" s="6">
        <v>0</v>
      </c>
      <c r="M5698" s="12"/>
    </row>
    <row r="5699" spans="1:13" ht="29.25" customHeight="1" x14ac:dyDescent="0.25">
      <c r="A5699" s="294">
        <v>5697</v>
      </c>
      <c r="B5699" s="7">
        <v>8699514020189</v>
      </c>
      <c r="C5699" s="107" t="s">
        <v>26613</v>
      </c>
      <c r="D5699" s="11" t="s">
        <v>8571</v>
      </c>
      <c r="E5699" s="107" t="s">
        <v>28043</v>
      </c>
      <c r="F5699" s="190" t="s">
        <v>353</v>
      </c>
      <c r="G5699" s="9">
        <v>43068</v>
      </c>
      <c r="H5699" s="10" t="s">
        <v>8572</v>
      </c>
      <c r="I5699" s="190"/>
      <c r="J5699" s="190"/>
      <c r="K5699" s="191">
        <v>43427</v>
      </c>
      <c r="L5699" s="6">
        <v>0</v>
      </c>
      <c r="M5699" s="12"/>
    </row>
    <row r="5700" spans="1:13" ht="29.25" customHeight="1" x14ac:dyDescent="0.25">
      <c r="A5700" s="294">
        <v>5698</v>
      </c>
      <c r="B5700" s="14">
        <v>8699566755107</v>
      </c>
      <c r="C5700" s="107" t="s">
        <v>32869</v>
      </c>
      <c r="D5700" s="11" t="s">
        <v>8573</v>
      </c>
      <c r="E5700" s="107" t="s">
        <v>28116</v>
      </c>
      <c r="F5700" s="6" t="s">
        <v>332</v>
      </c>
      <c r="G5700" s="9">
        <v>35450</v>
      </c>
      <c r="H5700" s="10" t="s">
        <v>8574</v>
      </c>
      <c r="I5700" s="6"/>
      <c r="J5700" s="6"/>
      <c r="K5700" s="191">
        <v>44351</v>
      </c>
      <c r="L5700" s="6">
        <v>0</v>
      </c>
      <c r="M5700" s="12"/>
    </row>
    <row r="5701" spans="1:13" ht="29.25" customHeight="1" x14ac:dyDescent="0.25">
      <c r="A5701" s="294">
        <v>5699</v>
      </c>
      <c r="B5701" s="7">
        <v>8699566755114</v>
      </c>
      <c r="C5701" s="107" t="s">
        <v>32870</v>
      </c>
      <c r="D5701" s="11" t="s">
        <v>8573</v>
      </c>
      <c r="E5701" s="107" t="s">
        <v>28116</v>
      </c>
      <c r="F5701" s="6" t="s">
        <v>332</v>
      </c>
      <c r="G5701" s="9">
        <v>35450</v>
      </c>
      <c r="H5701" s="10" t="s">
        <v>8574</v>
      </c>
      <c r="I5701" s="107"/>
      <c r="J5701" s="107"/>
      <c r="K5701" s="191">
        <v>44351</v>
      </c>
      <c r="L5701" s="6">
        <v>0</v>
      </c>
      <c r="M5701" s="12"/>
    </row>
    <row r="5702" spans="1:13" ht="29.25" customHeight="1" x14ac:dyDescent="0.25">
      <c r="A5702" s="294">
        <v>5700</v>
      </c>
      <c r="B5702" s="14">
        <v>8699566344288</v>
      </c>
      <c r="C5702" s="107" t="s">
        <v>32871</v>
      </c>
      <c r="D5702" s="11" t="s">
        <v>6996</v>
      </c>
      <c r="E5702" s="107" t="s">
        <v>28117</v>
      </c>
      <c r="F5702" s="6" t="s">
        <v>332</v>
      </c>
      <c r="G5702" s="9">
        <v>34808</v>
      </c>
      <c r="H5702" s="10" t="s">
        <v>8575</v>
      </c>
      <c r="I5702" s="107"/>
      <c r="J5702" s="107"/>
      <c r="K5702" s="191">
        <v>44351</v>
      </c>
      <c r="L5702" s="6">
        <v>0</v>
      </c>
      <c r="M5702" s="12"/>
    </row>
    <row r="5703" spans="1:13" ht="29.25" customHeight="1" x14ac:dyDescent="0.25">
      <c r="A5703" s="294">
        <v>5701</v>
      </c>
      <c r="B5703" s="14">
        <v>8699566515008</v>
      </c>
      <c r="C5703" s="107" t="s">
        <v>32872</v>
      </c>
      <c r="D5703" s="11" t="s">
        <v>6996</v>
      </c>
      <c r="E5703" s="107" t="s">
        <v>28117</v>
      </c>
      <c r="F5703" s="6" t="s">
        <v>332</v>
      </c>
      <c r="G5703" s="191">
        <v>37711</v>
      </c>
      <c r="H5703" s="10" t="s">
        <v>8576</v>
      </c>
      <c r="I5703" s="107"/>
      <c r="J5703" s="107"/>
      <c r="K5703" s="191">
        <v>44351</v>
      </c>
      <c r="L5703" s="6">
        <v>0</v>
      </c>
      <c r="M5703" s="12"/>
    </row>
    <row r="5704" spans="1:13" ht="29.25" customHeight="1" x14ac:dyDescent="0.25">
      <c r="A5704" s="294">
        <v>5702</v>
      </c>
      <c r="B5704" s="7">
        <v>8699599270011</v>
      </c>
      <c r="C5704" s="6" t="s">
        <v>8577</v>
      </c>
      <c r="D5704" s="11" t="s">
        <v>8578</v>
      </c>
      <c r="E5704" s="107" t="s">
        <v>28298</v>
      </c>
      <c r="F5704" s="191" t="s">
        <v>3355</v>
      </c>
      <c r="G5704" s="191">
        <v>35444</v>
      </c>
      <c r="H5704" s="10" t="s">
        <v>8579</v>
      </c>
      <c r="I5704" s="107"/>
      <c r="J5704" s="107"/>
      <c r="K5704" s="191">
        <v>44792</v>
      </c>
      <c r="L5704" s="6">
        <v>0</v>
      </c>
      <c r="M5704" s="12"/>
    </row>
    <row r="5705" spans="1:13" ht="29.25" customHeight="1" x14ac:dyDescent="0.25">
      <c r="A5705" s="294">
        <v>5703</v>
      </c>
      <c r="B5705" s="7">
        <v>8680184520215</v>
      </c>
      <c r="C5705" s="6" t="s">
        <v>8580</v>
      </c>
      <c r="D5705" s="11" t="s">
        <v>603</v>
      </c>
      <c r="E5705" s="107" t="s">
        <v>27468</v>
      </c>
      <c r="F5705" s="107" t="s">
        <v>511</v>
      </c>
      <c r="G5705" s="191">
        <v>42719</v>
      </c>
      <c r="H5705" s="10" t="s">
        <v>8581</v>
      </c>
      <c r="I5705" s="107"/>
      <c r="J5705" s="107"/>
      <c r="K5705" s="191">
        <v>43224</v>
      </c>
      <c r="L5705" s="6">
        <v>0</v>
      </c>
      <c r="M5705" s="12"/>
    </row>
    <row r="5706" spans="1:13" ht="29.25" customHeight="1" x14ac:dyDescent="0.25">
      <c r="A5706" s="294">
        <v>5704</v>
      </c>
      <c r="B5706" s="7">
        <v>8680184520208</v>
      </c>
      <c r="C5706" s="107" t="s">
        <v>8582</v>
      </c>
      <c r="D5706" s="11" t="s">
        <v>603</v>
      </c>
      <c r="E5706" s="107" t="s">
        <v>27468</v>
      </c>
      <c r="F5706" s="107" t="s">
        <v>511</v>
      </c>
      <c r="G5706" s="110">
        <v>42719</v>
      </c>
      <c r="H5706" s="10" t="s">
        <v>8583</v>
      </c>
      <c r="I5706" s="107"/>
      <c r="J5706" s="107"/>
      <c r="K5706" s="191">
        <v>43224</v>
      </c>
      <c r="L5706" s="107">
        <v>0</v>
      </c>
      <c r="M5706" s="12"/>
    </row>
    <row r="5707" spans="1:13" ht="29.25" customHeight="1" x14ac:dyDescent="0.25">
      <c r="A5707" s="294">
        <v>5705</v>
      </c>
      <c r="B5707" s="7">
        <v>8699525529701</v>
      </c>
      <c r="C5707" s="107" t="s">
        <v>8584</v>
      </c>
      <c r="D5707" s="11" t="s">
        <v>603</v>
      </c>
      <c r="E5707" s="107" t="s">
        <v>27468</v>
      </c>
      <c r="F5707" s="107" t="s">
        <v>24</v>
      </c>
      <c r="G5707" s="110">
        <v>41880</v>
      </c>
      <c r="H5707" s="10" t="s">
        <v>8585</v>
      </c>
      <c r="I5707" s="107"/>
      <c r="J5707" s="107"/>
      <c r="K5707" s="191">
        <v>43245</v>
      </c>
      <c r="L5707" s="107">
        <v>0</v>
      </c>
      <c r="M5707" s="12"/>
    </row>
    <row r="5708" spans="1:13" ht="29.25" customHeight="1" x14ac:dyDescent="0.25">
      <c r="A5708" s="294">
        <v>5706</v>
      </c>
      <c r="B5708" s="7">
        <v>8699525520067</v>
      </c>
      <c r="C5708" s="107" t="s">
        <v>8586</v>
      </c>
      <c r="D5708" s="11" t="s">
        <v>603</v>
      </c>
      <c r="E5708" s="107" t="s">
        <v>27468</v>
      </c>
      <c r="F5708" s="107" t="s">
        <v>24</v>
      </c>
      <c r="G5708" s="110">
        <v>42703</v>
      </c>
      <c r="H5708" s="10" t="s">
        <v>8587</v>
      </c>
      <c r="I5708" s="107"/>
      <c r="J5708" s="107"/>
      <c r="K5708" s="191">
        <v>43245</v>
      </c>
      <c r="L5708" s="107">
        <v>0</v>
      </c>
      <c r="M5708" s="12"/>
    </row>
    <row r="5709" spans="1:13" ht="29.25" customHeight="1" x14ac:dyDescent="0.25">
      <c r="A5709" s="294">
        <v>5707</v>
      </c>
      <c r="B5709" s="7">
        <v>8699525529695</v>
      </c>
      <c r="C5709" s="107" t="s">
        <v>8588</v>
      </c>
      <c r="D5709" s="11" t="s">
        <v>603</v>
      </c>
      <c r="E5709" s="107" t="s">
        <v>27468</v>
      </c>
      <c r="F5709" s="107" t="s">
        <v>24</v>
      </c>
      <c r="G5709" s="110">
        <v>41880</v>
      </c>
      <c r="H5709" s="10" t="s">
        <v>8589</v>
      </c>
      <c r="I5709" s="107"/>
      <c r="J5709" s="107"/>
      <c r="K5709" s="191">
        <v>43245</v>
      </c>
      <c r="L5709" s="107">
        <v>0</v>
      </c>
      <c r="M5709" s="12"/>
    </row>
    <row r="5710" spans="1:13" ht="29.25" customHeight="1" x14ac:dyDescent="0.25">
      <c r="A5710" s="294">
        <v>5708</v>
      </c>
      <c r="B5710" s="14">
        <v>8699522543014</v>
      </c>
      <c r="C5710" s="190" t="s">
        <v>38187</v>
      </c>
      <c r="D5710" s="11" t="s">
        <v>603</v>
      </c>
      <c r="E5710" s="107" t="s">
        <v>28024</v>
      </c>
      <c r="F5710" s="107" t="s">
        <v>403</v>
      </c>
      <c r="G5710" s="110">
        <v>34134</v>
      </c>
      <c r="H5710" s="10" t="s">
        <v>8590</v>
      </c>
      <c r="I5710" s="190"/>
      <c r="J5710" s="190"/>
      <c r="K5710" s="191">
        <v>44960</v>
      </c>
      <c r="L5710" s="107">
        <v>0</v>
      </c>
      <c r="M5710" s="12"/>
    </row>
    <row r="5711" spans="1:13" ht="29.25" customHeight="1" x14ac:dyDescent="0.25">
      <c r="A5711" s="294">
        <v>5709</v>
      </c>
      <c r="B5711" s="14">
        <v>8699522521500</v>
      </c>
      <c r="C5711" s="107" t="s">
        <v>8591</v>
      </c>
      <c r="D5711" s="11" t="s">
        <v>8592</v>
      </c>
      <c r="E5711" s="107" t="s">
        <v>27468</v>
      </c>
      <c r="F5711" s="107" t="s">
        <v>403</v>
      </c>
      <c r="G5711" s="191">
        <v>44707</v>
      </c>
      <c r="H5711" s="10" t="s">
        <v>36363</v>
      </c>
      <c r="I5711" s="107"/>
      <c r="J5711" s="107"/>
      <c r="K5711" s="191">
        <v>44722</v>
      </c>
      <c r="L5711" s="107">
        <v>0</v>
      </c>
      <c r="M5711" s="12"/>
    </row>
    <row r="5712" spans="1:13" ht="29.25" customHeight="1" x14ac:dyDescent="0.25">
      <c r="A5712" s="294">
        <v>5710</v>
      </c>
      <c r="B5712" s="14">
        <v>8699522521517</v>
      </c>
      <c r="C5712" s="107" t="s">
        <v>8594</v>
      </c>
      <c r="D5712" s="11" t="s">
        <v>8592</v>
      </c>
      <c r="E5712" s="107" t="s">
        <v>27468</v>
      </c>
      <c r="F5712" s="107" t="s">
        <v>403</v>
      </c>
      <c r="G5712" s="191">
        <v>44707</v>
      </c>
      <c r="H5712" s="10" t="s">
        <v>36364</v>
      </c>
      <c r="I5712" s="190"/>
      <c r="J5712" s="190"/>
      <c r="K5712" s="191">
        <v>44722</v>
      </c>
      <c r="L5712" s="107">
        <v>0</v>
      </c>
      <c r="M5712" s="12"/>
    </row>
    <row r="5713" spans="1:13" ht="29.25" customHeight="1" x14ac:dyDescent="0.25">
      <c r="A5713" s="294">
        <v>5711</v>
      </c>
      <c r="B5713" s="7">
        <v>8699522553563</v>
      </c>
      <c r="C5713" s="107" t="s">
        <v>32454</v>
      </c>
      <c r="D5713" s="11" t="s">
        <v>8601</v>
      </c>
      <c r="E5713" s="107" t="s">
        <v>28299</v>
      </c>
      <c r="F5713" s="107" t="s">
        <v>403</v>
      </c>
      <c r="G5713" s="110">
        <v>34808</v>
      </c>
      <c r="H5713" s="10" t="s">
        <v>8596</v>
      </c>
      <c r="I5713" s="107"/>
      <c r="J5713" s="107"/>
      <c r="K5713" s="191">
        <v>44288</v>
      </c>
      <c r="L5713" s="107">
        <v>0</v>
      </c>
      <c r="M5713" s="12"/>
    </row>
    <row r="5714" spans="1:13" ht="29.25" customHeight="1" x14ac:dyDescent="0.25">
      <c r="A5714" s="294">
        <v>5712</v>
      </c>
      <c r="B5714" s="14">
        <v>8699522553570</v>
      </c>
      <c r="C5714" s="107" t="s">
        <v>32453</v>
      </c>
      <c r="D5714" s="11" t="s">
        <v>8601</v>
      </c>
      <c r="E5714" s="107" t="s">
        <v>27468</v>
      </c>
      <c r="F5714" s="6" t="s">
        <v>403</v>
      </c>
      <c r="G5714" s="9">
        <v>34808</v>
      </c>
      <c r="H5714" s="10" t="s">
        <v>8596</v>
      </c>
      <c r="I5714" s="107"/>
      <c r="J5714" s="107"/>
      <c r="K5714" s="191">
        <v>44288</v>
      </c>
      <c r="L5714" s="6">
        <v>0</v>
      </c>
      <c r="M5714" s="12"/>
    </row>
    <row r="5715" spans="1:13" ht="29.25" customHeight="1" x14ac:dyDescent="0.25">
      <c r="A5715" s="294">
        <v>5713</v>
      </c>
      <c r="B5715" s="7">
        <v>8699522553587</v>
      </c>
      <c r="C5715" s="107" t="s">
        <v>32416</v>
      </c>
      <c r="D5715" s="11" t="s">
        <v>8601</v>
      </c>
      <c r="E5715" s="107" t="s">
        <v>28299</v>
      </c>
      <c r="F5715" s="6" t="s">
        <v>403</v>
      </c>
      <c r="G5715" s="9">
        <v>34808</v>
      </c>
      <c r="H5715" s="10" t="s">
        <v>8597</v>
      </c>
      <c r="I5715" s="6"/>
      <c r="J5715" s="6"/>
      <c r="K5715" s="191">
        <v>44281</v>
      </c>
      <c r="L5715" s="6">
        <v>0</v>
      </c>
      <c r="M5715" s="188"/>
    </row>
    <row r="5716" spans="1:13" ht="29.25" customHeight="1" x14ac:dyDescent="0.25">
      <c r="A5716" s="294">
        <v>5714</v>
      </c>
      <c r="B5716" s="14">
        <v>8699522553594</v>
      </c>
      <c r="C5716" s="107" t="s">
        <v>32417</v>
      </c>
      <c r="D5716" s="11" t="s">
        <v>8601</v>
      </c>
      <c r="E5716" s="107" t="s">
        <v>27468</v>
      </c>
      <c r="F5716" s="107" t="s">
        <v>403</v>
      </c>
      <c r="G5716" s="110">
        <v>34808</v>
      </c>
      <c r="H5716" s="10" t="s">
        <v>8597</v>
      </c>
      <c r="I5716" s="107"/>
      <c r="J5716" s="107"/>
      <c r="K5716" s="191">
        <v>44281</v>
      </c>
      <c r="L5716" s="107">
        <v>0</v>
      </c>
      <c r="M5716" s="188"/>
    </row>
    <row r="5717" spans="1:13" ht="29.25" customHeight="1" x14ac:dyDescent="0.25">
      <c r="A5717" s="294">
        <v>5715</v>
      </c>
      <c r="B5717" s="7">
        <v>8699522553556</v>
      </c>
      <c r="C5717" s="6" t="s">
        <v>8600</v>
      </c>
      <c r="D5717" s="11" t="s">
        <v>8601</v>
      </c>
      <c r="E5717" s="107" t="s">
        <v>28299</v>
      </c>
      <c r="F5717" s="6" t="s">
        <v>8598</v>
      </c>
      <c r="G5717" s="9">
        <v>34808</v>
      </c>
      <c r="H5717" s="10" t="s">
        <v>8599</v>
      </c>
      <c r="I5717" s="6"/>
      <c r="J5717" s="6"/>
      <c r="K5717" s="190"/>
      <c r="L5717" s="6">
        <v>0</v>
      </c>
      <c r="M5717" s="12"/>
    </row>
    <row r="5718" spans="1:13" ht="29.25" customHeight="1" x14ac:dyDescent="0.25">
      <c r="A5718" s="294">
        <v>5716</v>
      </c>
      <c r="B5718" s="14">
        <v>8699522523610</v>
      </c>
      <c r="C5718" s="107" t="s">
        <v>34355</v>
      </c>
      <c r="D5718" s="23" t="s">
        <v>8601</v>
      </c>
      <c r="E5718" s="107" t="s">
        <v>27468</v>
      </c>
      <c r="F5718" s="6" t="s">
        <v>403</v>
      </c>
      <c r="G5718" s="9">
        <v>34808</v>
      </c>
      <c r="H5718" s="10" t="s">
        <v>8602</v>
      </c>
      <c r="I5718" s="11"/>
      <c r="J5718" s="11"/>
      <c r="K5718" s="76">
        <v>44484</v>
      </c>
      <c r="L5718" s="6">
        <v>0</v>
      </c>
      <c r="M5718" s="12"/>
    </row>
    <row r="5719" spans="1:13" ht="29.25" customHeight="1" x14ac:dyDescent="0.25">
      <c r="A5719" s="294">
        <v>5717</v>
      </c>
      <c r="B5719" s="7">
        <v>8699522523535</v>
      </c>
      <c r="C5719" s="107" t="s">
        <v>34354</v>
      </c>
      <c r="D5719" s="11" t="s">
        <v>8601</v>
      </c>
      <c r="E5719" s="107" t="s">
        <v>28299</v>
      </c>
      <c r="F5719" s="6" t="s">
        <v>403</v>
      </c>
      <c r="G5719" s="110">
        <v>34808</v>
      </c>
      <c r="H5719" s="10" t="s">
        <v>8602</v>
      </c>
      <c r="I5719" s="11"/>
      <c r="J5719" s="11"/>
      <c r="K5719" s="76">
        <v>44484</v>
      </c>
      <c r="L5719" s="6">
        <v>0</v>
      </c>
      <c r="M5719" s="12"/>
    </row>
    <row r="5720" spans="1:13" ht="29.25" customHeight="1" x14ac:dyDescent="0.25">
      <c r="A5720" s="294">
        <v>5718</v>
      </c>
      <c r="B5720" s="14">
        <v>8699522523603</v>
      </c>
      <c r="C5720" s="6" t="s">
        <v>8603</v>
      </c>
      <c r="D5720" s="11" t="s">
        <v>8601</v>
      </c>
      <c r="E5720" s="107" t="s">
        <v>27468</v>
      </c>
      <c r="F5720" s="6" t="s">
        <v>403</v>
      </c>
      <c r="G5720" s="9">
        <v>34808</v>
      </c>
      <c r="H5720" s="10" t="s">
        <v>8604</v>
      </c>
      <c r="I5720" s="6"/>
      <c r="J5720" s="6"/>
      <c r="K5720" s="190"/>
      <c r="L5720" s="6">
        <v>0</v>
      </c>
      <c r="M5720" s="12"/>
    </row>
    <row r="5721" spans="1:13" ht="29.25" customHeight="1" x14ac:dyDescent="0.25">
      <c r="A5721" s="294">
        <v>5719</v>
      </c>
      <c r="B5721" s="7">
        <v>8699522523528</v>
      </c>
      <c r="C5721" s="6" t="s">
        <v>8605</v>
      </c>
      <c r="D5721" s="11" t="s">
        <v>8601</v>
      </c>
      <c r="E5721" s="107" t="s">
        <v>28299</v>
      </c>
      <c r="F5721" s="6" t="s">
        <v>403</v>
      </c>
      <c r="G5721" s="9">
        <v>34808</v>
      </c>
      <c r="H5721" s="10" t="s">
        <v>8604</v>
      </c>
      <c r="I5721" s="6"/>
      <c r="J5721" s="6"/>
      <c r="K5721" s="190"/>
      <c r="L5721" s="6">
        <v>0</v>
      </c>
      <c r="M5721" s="12"/>
    </row>
    <row r="5722" spans="1:13" ht="29.25" customHeight="1" x14ac:dyDescent="0.25">
      <c r="A5722" s="294">
        <v>5720</v>
      </c>
      <c r="B5722" s="7">
        <v>8681547280029</v>
      </c>
      <c r="C5722" s="107" t="s">
        <v>32327</v>
      </c>
      <c r="D5722" s="11" t="s">
        <v>8606</v>
      </c>
      <c r="E5722" s="107" t="s">
        <v>28298</v>
      </c>
      <c r="F5722" s="107" t="s">
        <v>35710</v>
      </c>
      <c r="G5722" s="191">
        <v>42807</v>
      </c>
      <c r="H5722" s="10" t="s">
        <v>8608</v>
      </c>
      <c r="I5722" s="107"/>
      <c r="J5722" s="107"/>
      <c r="K5722" s="110">
        <v>44631</v>
      </c>
      <c r="L5722" s="6">
        <v>0</v>
      </c>
      <c r="M5722" s="12"/>
    </row>
    <row r="5723" spans="1:13" ht="29.25" customHeight="1" x14ac:dyDescent="0.25">
      <c r="A5723" s="294">
        <v>5721</v>
      </c>
      <c r="B5723" s="7">
        <v>8681547090017</v>
      </c>
      <c r="C5723" s="6" t="s">
        <v>8609</v>
      </c>
      <c r="D5723" s="11" t="s">
        <v>8606</v>
      </c>
      <c r="E5723" s="107" t="s">
        <v>28298</v>
      </c>
      <c r="F5723" s="6" t="s">
        <v>8607</v>
      </c>
      <c r="G5723" s="191">
        <v>42807</v>
      </c>
      <c r="H5723" s="10" t="s">
        <v>8610</v>
      </c>
      <c r="I5723" s="6"/>
      <c r="J5723" s="6"/>
      <c r="K5723" s="190"/>
      <c r="L5723" s="6">
        <v>0</v>
      </c>
      <c r="M5723" s="12"/>
    </row>
    <row r="5724" spans="1:13" ht="29.25" customHeight="1" x14ac:dyDescent="0.25">
      <c r="A5724" s="294">
        <v>5722</v>
      </c>
      <c r="B5724" s="14">
        <v>8699043890420</v>
      </c>
      <c r="C5724" s="6" t="s">
        <v>8611</v>
      </c>
      <c r="D5724" s="11" t="s">
        <v>8612</v>
      </c>
      <c r="E5724" s="107" t="s">
        <v>28300</v>
      </c>
      <c r="F5724" s="6" t="s">
        <v>553</v>
      </c>
      <c r="G5724" s="191">
        <v>42873</v>
      </c>
      <c r="H5724" s="10" t="s">
        <v>8613</v>
      </c>
      <c r="I5724" s="6"/>
      <c r="J5724" s="6"/>
      <c r="K5724" s="190"/>
      <c r="L5724" s="6">
        <v>0</v>
      </c>
      <c r="M5724" s="188"/>
    </row>
    <row r="5725" spans="1:13" ht="29.25" customHeight="1" x14ac:dyDescent="0.25">
      <c r="A5725" s="294">
        <v>5723</v>
      </c>
      <c r="B5725" s="14">
        <v>8699043890413</v>
      </c>
      <c r="C5725" s="6" t="s">
        <v>8614</v>
      </c>
      <c r="D5725" s="11" t="s">
        <v>8615</v>
      </c>
      <c r="E5725" s="107" t="s">
        <v>28300</v>
      </c>
      <c r="F5725" s="6" t="s">
        <v>553</v>
      </c>
      <c r="G5725" s="9">
        <v>42873</v>
      </c>
      <c r="H5725" s="10" t="s">
        <v>8616</v>
      </c>
      <c r="I5725" s="6"/>
      <c r="J5725" s="6"/>
      <c r="K5725" s="190"/>
      <c r="L5725" s="6">
        <v>0</v>
      </c>
      <c r="M5725" s="188"/>
    </row>
    <row r="5726" spans="1:13" ht="29.25" customHeight="1" x14ac:dyDescent="0.25">
      <c r="A5726" s="294">
        <v>5724</v>
      </c>
      <c r="B5726" s="14">
        <v>8699569170013</v>
      </c>
      <c r="C5726" s="6" t="s">
        <v>8617</v>
      </c>
      <c r="D5726" s="11" t="s">
        <v>8612</v>
      </c>
      <c r="E5726" s="107" t="s">
        <v>28300</v>
      </c>
      <c r="F5726" s="107" t="s">
        <v>357</v>
      </c>
      <c r="G5726" s="110">
        <v>39671</v>
      </c>
      <c r="H5726" s="10" t="s">
        <v>8618</v>
      </c>
      <c r="I5726" s="107"/>
      <c r="J5726" s="107"/>
      <c r="K5726" s="190"/>
      <c r="L5726" s="107">
        <v>0</v>
      </c>
      <c r="M5726" s="12"/>
    </row>
    <row r="5727" spans="1:13" ht="29.25" customHeight="1" x14ac:dyDescent="0.25">
      <c r="A5727" s="294">
        <v>5725</v>
      </c>
      <c r="B5727" s="14">
        <v>8699569170051</v>
      </c>
      <c r="C5727" s="6" t="s">
        <v>8619</v>
      </c>
      <c r="D5727" s="11" t="s">
        <v>8612</v>
      </c>
      <c r="E5727" s="107" t="s">
        <v>28300</v>
      </c>
      <c r="F5727" s="6" t="s">
        <v>357</v>
      </c>
      <c r="G5727" s="191">
        <v>39671</v>
      </c>
      <c r="H5727" s="10" t="s">
        <v>8618</v>
      </c>
      <c r="I5727" s="6"/>
      <c r="J5727" s="6"/>
      <c r="K5727" s="190"/>
      <c r="L5727" s="6">
        <v>0</v>
      </c>
      <c r="M5727" s="12"/>
    </row>
    <row r="5728" spans="1:13" ht="29.25" customHeight="1" x14ac:dyDescent="0.25">
      <c r="A5728" s="294">
        <v>5726</v>
      </c>
      <c r="B5728" s="7">
        <v>8699543100012</v>
      </c>
      <c r="C5728" s="6" t="s">
        <v>8620</v>
      </c>
      <c r="D5728" s="11" t="s">
        <v>8621</v>
      </c>
      <c r="E5728" s="107" t="s">
        <v>28301</v>
      </c>
      <c r="F5728" s="6" t="s">
        <v>289</v>
      </c>
      <c r="G5728" s="191">
        <v>23813</v>
      </c>
      <c r="H5728" s="10" t="s">
        <v>8622</v>
      </c>
      <c r="I5728" s="6"/>
      <c r="J5728" s="6"/>
      <c r="K5728" s="110">
        <v>43168</v>
      </c>
      <c r="L5728" s="6">
        <v>0</v>
      </c>
      <c r="M5728" s="12"/>
    </row>
    <row r="5729" spans="1:13" ht="29.25" customHeight="1" x14ac:dyDescent="0.25">
      <c r="A5729" s="294">
        <v>5727</v>
      </c>
      <c r="B5729" s="7">
        <v>8680157450013</v>
      </c>
      <c r="C5729" s="6" t="s">
        <v>8623</v>
      </c>
      <c r="D5729" s="11" t="s">
        <v>8624</v>
      </c>
      <c r="E5729" s="107" t="s">
        <v>28302</v>
      </c>
      <c r="F5729" s="6" t="s">
        <v>8625</v>
      </c>
      <c r="G5729" s="191">
        <v>41683</v>
      </c>
      <c r="H5729" s="10" t="s">
        <v>8626</v>
      </c>
      <c r="I5729" s="6"/>
      <c r="J5729" s="6"/>
      <c r="K5729" s="190"/>
      <c r="L5729" s="6">
        <v>0</v>
      </c>
      <c r="M5729" s="12"/>
    </row>
    <row r="5730" spans="1:13" ht="29.25" customHeight="1" x14ac:dyDescent="0.25">
      <c r="A5730" s="294">
        <v>5728</v>
      </c>
      <c r="B5730" s="14">
        <v>8699844690441</v>
      </c>
      <c r="C5730" s="6" t="s">
        <v>8627</v>
      </c>
      <c r="D5730" s="11" t="s">
        <v>4692</v>
      </c>
      <c r="E5730" s="107" t="s">
        <v>27945</v>
      </c>
      <c r="F5730" s="190" t="s">
        <v>511</v>
      </c>
      <c r="G5730" s="191">
        <v>40805</v>
      </c>
      <c r="H5730" s="10" t="s">
        <v>8628</v>
      </c>
      <c r="I5730" s="6"/>
      <c r="J5730" s="6"/>
      <c r="K5730" s="190"/>
      <c r="L5730" s="6">
        <v>0</v>
      </c>
      <c r="M5730" s="12"/>
    </row>
    <row r="5731" spans="1:13" ht="29.25" customHeight="1" x14ac:dyDescent="0.25">
      <c r="A5731" s="294">
        <v>5729</v>
      </c>
      <c r="B5731" s="14">
        <v>8699844690458</v>
      </c>
      <c r="C5731" s="6" t="s">
        <v>8629</v>
      </c>
      <c r="D5731" s="11" t="s">
        <v>4692</v>
      </c>
      <c r="E5731" s="107" t="s">
        <v>27945</v>
      </c>
      <c r="F5731" s="6" t="s">
        <v>511</v>
      </c>
      <c r="G5731" s="191">
        <v>40805</v>
      </c>
      <c r="H5731" s="10" t="s">
        <v>8630</v>
      </c>
      <c r="I5731" s="6"/>
      <c r="J5731" s="6"/>
      <c r="K5731" s="190"/>
      <c r="L5731" s="6">
        <v>0</v>
      </c>
      <c r="M5731" s="12"/>
    </row>
    <row r="5732" spans="1:13" ht="29.25" customHeight="1" x14ac:dyDescent="0.25">
      <c r="A5732" s="294">
        <v>5730</v>
      </c>
      <c r="B5732" s="14">
        <v>8699525094315</v>
      </c>
      <c r="C5732" s="190" t="s">
        <v>39011</v>
      </c>
      <c r="D5732" s="11" t="s">
        <v>8631</v>
      </c>
      <c r="E5732" s="107" t="s">
        <v>27428</v>
      </c>
      <c r="F5732" s="6" t="s">
        <v>24</v>
      </c>
      <c r="G5732" s="191">
        <v>39608</v>
      </c>
      <c r="H5732" s="10" t="s">
        <v>8632</v>
      </c>
      <c r="I5732" s="6"/>
      <c r="J5732" s="6"/>
      <c r="K5732" s="191">
        <v>45016</v>
      </c>
      <c r="L5732" s="6">
        <v>0</v>
      </c>
      <c r="M5732" s="12"/>
    </row>
    <row r="5733" spans="1:13" s="308" customFormat="1" ht="29.25" customHeight="1" x14ac:dyDescent="0.25">
      <c r="A5733" s="294">
        <v>5731</v>
      </c>
      <c r="B5733" s="14">
        <v>8699525694331</v>
      </c>
      <c r="C5733" s="294" t="s">
        <v>45042</v>
      </c>
      <c r="D5733" s="296" t="s">
        <v>8631</v>
      </c>
      <c r="E5733" s="294" t="s">
        <v>27428</v>
      </c>
      <c r="F5733" s="294" t="s">
        <v>24</v>
      </c>
      <c r="G5733" s="297">
        <v>39608</v>
      </c>
      <c r="H5733" s="300" t="s">
        <v>8633</v>
      </c>
      <c r="I5733" s="294"/>
      <c r="J5733" s="294"/>
      <c r="K5733" s="297">
        <v>45947</v>
      </c>
      <c r="L5733" s="294">
        <v>0</v>
      </c>
      <c r="M5733" s="298"/>
    </row>
    <row r="5734" spans="1:13" ht="29.25" customHeight="1" x14ac:dyDescent="0.25">
      <c r="A5734" s="294">
        <v>5732</v>
      </c>
      <c r="B5734" s="14">
        <v>8699525094322</v>
      </c>
      <c r="C5734" s="190" t="s">
        <v>39012</v>
      </c>
      <c r="D5734" s="11" t="s">
        <v>8631</v>
      </c>
      <c r="E5734" s="107" t="s">
        <v>27428</v>
      </c>
      <c r="F5734" s="6" t="s">
        <v>24</v>
      </c>
      <c r="G5734" s="191">
        <v>39608</v>
      </c>
      <c r="H5734" s="10" t="s">
        <v>8634</v>
      </c>
      <c r="I5734" s="190"/>
      <c r="J5734" s="190"/>
      <c r="K5734" s="191">
        <v>45016</v>
      </c>
      <c r="L5734" s="6">
        <v>0</v>
      </c>
      <c r="M5734" s="12"/>
    </row>
    <row r="5735" spans="1:13" s="186" customFormat="1" ht="29.25" customHeight="1" x14ac:dyDescent="0.25">
      <c r="A5735" s="294">
        <v>5733</v>
      </c>
      <c r="B5735" s="67">
        <v>8680199022087</v>
      </c>
      <c r="C5735" s="23" t="s">
        <v>41049</v>
      </c>
      <c r="D5735" s="23" t="s">
        <v>4642</v>
      </c>
      <c r="E5735" s="190" t="s">
        <v>28303</v>
      </c>
      <c r="F5735" s="190" t="s">
        <v>824</v>
      </c>
      <c r="G5735" s="191">
        <v>42179</v>
      </c>
      <c r="H5735" s="10" t="s">
        <v>8635</v>
      </c>
      <c r="I5735" s="11"/>
      <c r="J5735" s="11"/>
      <c r="K5735" s="76">
        <v>45373</v>
      </c>
      <c r="L5735" s="190">
        <v>0</v>
      </c>
      <c r="M5735" s="188"/>
    </row>
    <row r="5736" spans="1:13" ht="29.25" customHeight="1" x14ac:dyDescent="0.25">
      <c r="A5736" s="294">
        <v>5734</v>
      </c>
      <c r="B5736" s="14">
        <v>8699795091076</v>
      </c>
      <c r="C5736" s="190" t="s">
        <v>8636</v>
      </c>
      <c r="D5736" s="11" t="s">
        <v>8637</v>
      </c>
      <c r="E5736" s="190" t="s">
        <v>28304</v>
      </c>
      <c r="F5736" s="190" t="s">
        <v>3551</v>
      </c>
      <c r="G5736" s="191">
        <v>36508</v>
      </c>
      <c r="H5736" s="10" t="s">
        <v>8638</v>
      </c>
      <c r="I5736" s="190"/>
      <c r="J5736" s="190"/>
      <c r="K5736" s="190"/>
      <c r="L5736" s="190">
        <v>0</v>
      </c>
      <c r="M5736" s="188"/>
    </row>
    <row r="5737" spans="1:13" ht="29.25" customHeight="1" x14ac:dyDescent="0.25">
      <c r="A5737" s="294">
        <v>5735</v>
      </c>
      <c r="B5737" s="14">
        <v>8699795750232</v>
      </c>
      <c r="C5737" s="190" t="s">
        <v>8639</v>
      </c>
      <c r="D5737" s="11" t="s">
        <v>8637</v>
      </c>
      <c r="E5737" s="190" t="s">
        <v>28304</v>
      </c>
      <c r="F5737" s="190" t="s">
        <v>3551</v>
      </c>
      <c r="G5737" s="191">
        <v>36508</v>
      </c>
      <c r="H5737" s="10" t="s">
        <v>8640</v>
      </c>
      <c r="I5737" s="190"/>
      <c r="J5737" s="190"/>
      <c r="K5737" s="190"/>
      <c r="L5737" s="190">
        <v>0</v>
      </c>
      <c r="M5737" s="188"/>
    </row>
    <row r="5738" spans="1:13" ht="29.25" customHeight="1" x14ac:dyDescent="0.25">
      <c r="A5738" s="294">
        <v>5736</v>
      </c>
      <c r="B5738" s="7">
        <v>8699522964413</v>
      </c>
      <c r="C5738" s="190" t="s">
        <v>8643</v>
      </c>
      <c r="D5738" s="11" t="s">
        <v>8641</v>
      </c>
      <c r="E5738" s="190" t="s">
        <v>27478</v>
      </c>
      <c r="F5738" s="190" t="s">
        <v>403</v>
      </c>
      <c r="G5738" s="191">
        <v>41691</v>
      </c>
      <c r="H5738" s="10" t="s">
        <v>8642</v>
      </c>
      <c r="I5738" s="190"/>
      <c r="J5738" s="190"/>
      <c r="K5738" s="190"/>
      <c r="L5738" s="190">
        <v>0</v>
      </c>
      <c r="M5738" s="188"/>
    </row>
    <row r="5739" spans="1:13" ht="29.25" customHeight="1" x14ac:dyDescent="0.25">
      <c r="A5739" s="294">
        <v>5737</v>
      </c>
      <c r="B5739" s="7">
        <v>8699522964437</v>
      </c>
      <c r="C5739" s="190" t="s">
        <v>8644</v>
      </c>
      <c r="D5739" s="11" t="s">
        <v>8641</v>
      </c>
      <c r="E5739" s="190" t="s">
        <v>27478</v>
      </c>
      <c r="F5739" s="190" t="s">
        <v>403</v>
      </c>
      <c r="G5739" s="191">
        <v>41691</v>
      </c>
      <c r="H5739" s="10" t="s">
        <v>8642</v>
      </c>
      <c r="I5739" s="190"/>
      <c r="J5739" s="190"/>
      <c r="K5739" s="190"/>
      <c r="L5739" s="190">
        <v>0</v>
      </c>
      <c r="M5739" s="188"/>
    </row>
    <row r="5740" spans="1:13" ht="29.25" customHeight="1" x14ac:dyDescent="0.25">
      <c r="A5740" s="294">
        <v>5738</v>
      </c>
      <c r="B5740" s="7">
        <v>8699543091778</v>
      </c>
      <c r="C5740" s="190" t="s">
        <v>26826</v>
      </c>
      <c r="D5740" s="11" t="s">
        <v>8645</v>
      </c>
      <c r="E5740" s="190" t="s">
        <v>28305</v>
      </c>
      <c r="F5740" s="190" t="s">
        <v>289</v>
      </c>
      <c r="G5740" s="191">
        <v>33219</v>
      </c>
      <c r="H5740" s="10" t="s">
        <v>8646</v>
      </c>
      <c r="I5740" s="190"/>
      <c r="J5740" s="68"/>
      <c r="K5740" s="191">
        <v>43455</v>
      </c>
      <c r="L5740" s="190">
        <v>0</v>
      </c>
      <c r="M5740" s="188"/>
    </row>
    <row r="5741" spans="1:13" ht="29.25" customHeight="1" x14ac:dyDescent="0.25">
      <c r="A5741" s="294">
        <v>5739</v>
      </c>
      <c r="B5741" s="7">
        <v>8699543120027</v>
      </c>
      <c r="C5741" s="190" t="s">
        <v>26827</v>
      </c>
      <c r="D5741" s="11" t="s">
        <v>8645</v>
      </c>
      <c r="E5741" s="190" t="s">
        <v>28305</v>
      </c>
      <c r="F5741" s="190" t="s">
        <v>289</v>
      </c>
      <c r="G5741" s="191">
        <v>33219</v>
      </c>
      <c r="H5741" s="10" t="s">
        <v>8646</v>
      </c>
      <c r="I5741" s="190"/>
      <c r="J5741" s="68"/>
      <c r="K5741" s="191">
        <v>43455</v>
      </c>
      <c r="L5741" s="190">
        <v>0</v>
      </c>
      <c r="M5741" s="188"/>
    </row>
    <row r="5742" spans="1:13" ht="29.25" customHeight="1" x14ac:dyDescent="0.25">
      <c r="A5742" s="294">
        <v>5740</v>
      </c>
      <c r="B5742" s="7">
        <v>8699543091785</v>
      </c>
      <c r="C5742" s="190" t="s">
        <v>26828</v>
      </c>
      <c r="D5742" s="11" t="s">
        <v>8645</v>
      </c>
      <c r="E5742" s="190" t="s">
        <v>28305</v>
      </c>
      <c r="F5742" s="190" t="s">
        <v>289</v>
      </c>
      <c r="G5742" s="191">
        <v>33219</v>
      </c>
      <c r="H5742" s="10" t="s">
        <v>8646</v>
      </c>
      <c r="I5742" s="190"/>
      <c r="J5742" s="68"/>
      <c r="K5742" s="191">
        <v>43455</v>
      </c>
      <c r="L5742" s="190">
        <v>0</v>
      </c>
      <c r="M5742" s="188"/>
    </row>
    <row r="5743" spans="1:13" ht="29.25" customHeight="1" x14ac:dyDescent="0.25">
      <c r="A5743" s="294">
        <v>5741</v>
      </c>
      <c r="B5743" s="7">
        <v>8699543120041</v>
      </c>
      <c r="C5743" s="190" t="s">
        <v>26829</v>
      </c>
      <c r="D5743" s="11" t="s">
        <v>8645</v>
      </c>
      <c r="E5743" s="190" t="s">
        <v>28305</v>
      </c>
      <c r="F5743" s="190" t="s">
        <v>289</v>
      </c>
      <c r="G5743" s="191">
        <v>33219</v>
      </c>
      <c r="H5743" s="10" t="s">
        <v>8646</v>
      </c>
      <c r="I5743" s="190"/>
      <c r="J5743" s="68"/>
      <c r="K5743" s="191">
        <v>43455</v>
      </c>
      <c r="L5743" s="190">
        <v>0</v>
      </c>
      <c r="M5743" s="188"/>
    </row>
    <row r="5744" spans="1:13" ht="29.25" customHeight="1" x14ac:dyDescent="0.25">
      <c r="A5744" s="294">
        <v>5742</v>
      </c>
      <c r="B5744" s="14">
        <v>8699543030043</v>
      </c>
      <c r="C5744" s="107" t="s">
        <v>8647</v>
      </c>
      <c r="D5744" s="11" t="s">
        <v>8645</v>
      </c>
      <c r="E5744" s="107" t="s">
        <v>28305</v>
      </c>
      <c r="F5744" s="107" t="s">
        <v>289</v>
      </c>
      <c r="G5744" s="110">
        <v>39945</v>
      </c>
      <c r="H5744" s="10" t="s">
        <v>8648</v>
      </c>
      <c r="I5744" s="107"/>
      <c r="J5744" s="107"/>
      <c r="K5744" s="190"/>
      <c r="L5744" s="107">
        <v>0</v>
      </c>
      <c r="M5744" s="12"/>
    </row>
    <row r="5745" spans="1:13" ht="29.25" customHeight="1" x14ac:dyDescent="0.25">
      <c r="A5745" s="294">
        <v>5743</v>
      </c>
      <c r="B5745" s="7">
        <v>8699543030050</v>
      </c>
      <c r="C5745" s="6" t="s">
        <v>8649</v>
      </c>
      <c r="D5745" s="11" t="s">
        <v>8645</v>
      </c>
      <c r="E5745" s="107" t="s">
        <v>28305</v>
      </c>
      <c r="F5745" s="6" t="s">
        <v>289</v>
      </c>
      <c r="G5745" s="9">
        <v>39945</v>
      </c>
      <c r="H5745" s="10" t="s">
        <v>8648</v>
      </c>
      <c r="I5745" s="6"/>
      <c r="J5745" s="6"/>
      <c r="K5745" s="190"/>
      <c r="L5745" s="6">
        <v>0</v>
      </c>
      <c r="M5745" s="12"/>
    </row>
    <row r="5746" spans="1:13" ht="29.25" customHeight="1" x14ac:dyDescent="0.25">
      <c r="A5746" s="294">
        <v>5744</v>
      </c>
      <c r="B5746" s="7">
        <v>8699578171018</v>
      </c>
      <c r="C5746" s="6" t="s">
        <v>8650</v>
      </c>
      <c r="D5746" s="11" t="s">
        <v>979</v>
      </c>
      <c r="E5746" s="107" t="s">
        <v>27521</v>
      </c>
      <c r="F5746" s="6" t="s">
        <v>304</v>
      </c>
      <c r="G5746" s="9">
        <v>41992</v>
      </c>
      <c r="H5746" s="10" t="s">
        <v>8651</v>
      </c>
      <c r="I5746" s="6"/>
      <c r="J5746" s="6"/>
      <c r="K5746" s="190"/>
      <c r="L5746" s="6">
        <v>0</v>
      </c>
      <c r="M5746" s="12"/>
    </row>
    <row r="5747" spans="1:13" ht="29.25" customHeight="1" x14ac:dyDescent="0.25">
      <c r="A5747" s="294">
        <v>5745</v>
      </c>
      <c r="B5747" s="7">
        <v>8680265090101</v>
      </c>
      <c r="C5747" s="6" t="s">
        <v>8652</v>
      </c>
      <c r="D5747" s="11" t="s">
        <v>979</v>
      </c>
      <c r="E5747" s="107" t="s">
        <v>27521</v>
      </c>
      <c r="F5747" s="6" t="s">
        <v>3198</v>
      </c>
      <c r="G5747" s="9">
        <v>40891</v>
      </c>
      <c r="H5747" s="10" t="s">
        <v>8653</v>
      </c>
      <c r="I5747" s="6"/>
      <c r="J5747" s="6"/>
      <c r="K5747" s="190"/>
      <c r="L5747" s="6">
        <v>0</v>
      </c>
      <c r="M5747" s="12"/>
    </row>
    <row r="5748" spans="1:13" ht="29.25" customHeight="1" x14ac:dyDescent="0.25">
      <c r="A5748" s="294">
        <v>5746</v>
      </c>
      <c r="B5748" s="14">
        <v>8681308151056</v>
      </c>
      <c r="C5748" s="107" t="s">
        <v>8654</v>
      </c>
      <c r="D5748" s="23" t="s">
        <v>3976</v>
      </c>
      <c r="E5748" s="107" t="s">
        <v>27893</v>
      </c>
      <c r="F5748" s="107" t="s">
        <v>586</v>
      </c>
      <c r="G5748" s="110">
        <v>33714</v>
      </c>
      <c r="H5748" s="10" t="s">
        <v>8655</v>
      </c>
      <c r="I5748" s="107"/>
      <c r="J5748" s="107"/>
      <c r="K5748" s="110">
        <v>44379</v>
      </c>
      <c r="L5748" s="107">
        <v>0</v>
      </c>
      <c r="M5748" s="12"/>
    </row>
    <row r="5749" spans="1:13" ht="29.25" customHeight="1" x14ac:dyDescent="0.25">
      <c r="A5749" s="294">
        <v>5747</v>
      </c>
      <c r="B5749" s="7">
        <v>8681308151049</v>
      </c>
      <c r="C5749" s="107" t="s">
        <v>8656</v>
      </c>
      <c r="D5749" s="23" t="s">
        <v>3976</v>
      </c>
      <c r="E5749" s="107" t="s">
        <v>27893</v>
      </c>
      <c r="F5749" s="107" t="s">
        <v>586</v>
      </c>
      <c r="G5749" s="9">
        <v>33714</v>
      </c>
      <c r="H5749" s="10" t="s">
        <v>8655</v>
      </c>
      <c r="I5749" s="107"/>
      <c r="J5749" s="107"/>
      <c r="K5749" s="110">
        <v>44379</v>
      </c>
      <c r="L5749" s="6">
        <v>0</v>
      </c>
      <c r="M5749" s="12"/>
    </row>
    <row r="5750" spans="1:13" ht="29.25" customHeight="1" x14ac:dyDescent="0.25">
      <c r="A5750" s="294">
        <v>5748</v>
      </c>
      <c r="B5750" s="14">
        <v>8681308151063</v>
      </c>
      <c r="C5750" s="190" t="s">
        <v>8657</v>
      </c>
      <c r="D5750" s="23" t="s">
        <v>3976</v>
      </c>
      <c r="E5750" s="190" t="s">
        <v>27893</v>
      </c>
      <c r="F5750" s="190" t="s">
        <v>586</v>
      </c>
      <c r="G5750" s="191">
        <v>33714</v>
      </c>
      <c r="H5750" s="10" t="s">
        <v>8655</v>
      </c>
      <c r="I5750" s="190"/>
      <c r="J5750" s="190"/>
      <c r="K5750" s="191">
        <v>44379</v>
      </c>
      <c r="L5750" s="190">
        <v>0</v>
      </c>
      <c r="M5750" s="188"/>
    </row>
    <row r="5751" spans="1:13" ht="29.25" customHeight="1" x14ac:dyDescent="0.25">
      <c r="A5751" s="294">
        <v>5749</v>
      </c>
      <c r="B5751" s="7">
        <v>8681308151070</v>
      </c>
      <c r="C5751" s="190" t="s">
        <v>8658</v>
      </c>
      <c r="D5751" s="23" t="s">
        <v>3976</v>
      </c>
      <c r="E5751" s="190" t="s">
        <v>27893</v>
      </c>
      <c r="F5751" s="190" t="s">
        <v>586</v>
      </c>
      <c r="G5751" s="191">
        <v>33714</v>
      </c>
      <c r="H5751" s="10" t="s">
        <v>8655</v>
      </c>
      <c r="I5751" s="190"/>
      <c r="J5751" s="190"/>
      <c r="K5751" s="191">
        <v>44379</v>
      </c>
      <c r="L5751" s="190">
        <v>0</v>
      </c>
      <c r="M5751" s="188"/>
    </row>
    <row r="5752" spans="1:13" ht="29.25" customHeight="1" x14ac:dyDescent="0.25">
      <c r="A5752" s="294">
        <v>5750</v>
      </c>
      <c r="B5752" s="7">
        <v>8681308151087</v>
      </c>
      <c r="C5752" s="190" t="s">
        <v>8659</v>
      </c>
      <c r="D5752" s="23" t="s">
        <v>3976</v>
      </c>
      <c r="E5752" s="190" t="s">
        <v>27893</v>
      </c>
      <c r="F5752" s="190" t="s">
        <v>586</v>
      </c>
      <c r="G5752" s="191">
        <v>33714</v>
      </c>
      <c r="H5752" s="10" t="s">
        <v>8655</v>
      </c>
      <c r="I5752" s="190"/>
      <c r="J5752" s="190"/>
      <c r="K5752" s="191">
        <v>44379</v>
      </c>
      <c r="L5752" s="190">
        <v>0</v>
      </c>
      <c r="M5752" s="188"/>
    </row>
    <row r="5753" spans="1:13" ht="29.25" customHeight="1" x14ac:dyDescent="0.25">
      <c r="A5753" s="294">
        <v>5751</v>
      </c>
      <c r="B5753" s="7">
        <v>8699738770792</v>
      </c>
      <c r="C5753" s="190" t="s">
        <v>8660</v>
      </c>
      <c r="D5753" s="11" t="s">
        <v>3976</v>
      </c>
      <c r="E5753" s="190" t="s">
        <v>27893</v>
      </c>
      <c r="F5753" s="190" t="s">
        <v>490</v>
      </c>
      <c r="G5753" s="191">
        <v>41904</v>
      </c>
      <c r="H5753" s="10" t="s">
        <v>8661</v>
      </c>
      <c r="I5753" s="190"/>
      <c r="J5753" s="190"/>
      <c r="K5753" s="190"/>
      <c r="L5753" s="190">
        <v>0</v>
      </c>
      <c r="M5753" s="188"/>
    </row>
    <row r="5754" spans="1:13" ht="29.25" customHeight="1" x14ac:dyDescent="0.25">
      <c r="A5754" s="294">
        <v>5752</v>
      </c>
      <c r="B5754" s="7">
        <v>8699569150176</v>
      </c>
      <c r="C5754" s="190" t="s">
        <v>8662</v>
      </c>
      <c r="D5754" s="11" t="s">
        <v>3976</v>
      </c>
      <c r="E5754" s="190" t="s">
        <v>27893</v>
      </c>
      <c r="F5754" s="190" t="s">
        <v>357</v>
      </c>
      <c r="G5754" s="191">
        <v>37300</v>
      </c>
      <c r="H5754" s="10" t="s">
        <v>8663</v>
      </c>
      <c r="I5754" s="190"/>
      <c r="J5754" s="190"/>
      <c r="K5754" s="190"/>
      <c r="L5754" s="190">
        <v>0</v>
      </c>
      <c r="M5754" s="188"/>
    </row>
    <row r="5755" spans="1:13" ht="29.25" customHeight="1" x14ac:dyDescent="0.25">
      <c r="A5755" s="294">
        <v>5753</v>
      </c>
      <c r="B5755" s="7">
        <v>8699569150121</v>
      </c>
      <c r="C5755" s="190" t="s">
        <v>8664</v>
      </c>
      <c r="D5755" s="11" t="s">
        <v>3976</v>
      </c>
      <c r="E5755" s="190" t="s">
        <v>27893</v>
      </c>
      <c r="F5755" s="190" t="s">
        <v>357</v>
      </c>
      <c r="G5755" s="191">
        <v>36613</v>
      </c>
      <c r="H5755" s="10" t="s">
        <v>8665</v>
      </c>
      <c r="I5755" s="190"/>
      <c r="J5755" s="190"/>
      <c r="K5755" s="190"/>
      <c r="L5755" s="190">
        <v>0</v>
      </c>
      <c r="M5755" s="188"/>
    </row>
    <row r="5756" spans="1:13" ht="29.25" customHeight="1" x14ac:dyDescent="0.25">
      <c r="A5756" s="294">
        <v>5754</v>
      </c>
      <c r="B5756" s="7">
        <v>8699569150169</v>
      </c>
      <c r="C5756" s="190" t="s">
        <v>8666</v>
      </c>
      <c r="D5756" s="11" t="s">
        <v>3976</v>
      </c>
      <c r="E5756" s="190" t="s">
        <v>27893</v>
      </c>
      <c r="F5756" s="190" t="s">
        <v>357</v>
      </c>
      <c r="G5756" s="191">
        <v>37425</v>
      </c>
      <c r="H5756" s="10" t="s">
        <v>8667</v>
      </c>
      <c r="I5756" s="190"/>
      <c r="J5756" s="190"/>
      <c r="K5756" s="190"/>
      <c r="L5756" s="190">
        <v>0</v>
      </c>
      <c r="M5756" s="188"/>
    </row>
    <row r="5757" spans="1:13" ht="29.25" customHeight="1" x14ac:dyDescent="0.25">
      <c r="A5757" s="294">
        <v>5755</v>
      </c>
      <c r="B5757" s="16">
        <v>8699584050499</v>
      </c>
      <c r="C5757" s="111" t="s">
        <v>37773</v>
      </c>
      <c r="D5757" s="109" t="s">
        <v>8668</v>
      </c>
      <c r="E5757" s="111" t="s">
        <v>27470</v>
      </c>
      <c r="F5757" s="111" t="s">
        <v>5350</v>
      </c>
      <c r="G5757" s="112">
        <v>42191</v>
      </c>
      <c r="H5757" s="20" t="s">
        <v>8669</v>
      </c>
      <c r="I5757" s="111"/>
      <c r="J5757" s="111"/>
      <c r="K5757" s="112">
        <v>44925</v>
      </c>
      <c r="L5757" s="111">
        <v>1</v>
      </c>
      <c r="M5757" s="40">
        <v>44916</v>
      </c>
    </row>
    <row r="5758" spans="1:13" ht="29.25" customHeight="1" x14ac:dyDescent="0.25">
      <c r="A5758" s="294">
        <v>5756</v>
      </c>
      <c r="B5758" s="16">
        <v>8699584050505</v>
      </c>
      <c r="C5758" s="111" t="s">
        <v>37772</v>
      </c>
      <c r="D5758" s="109" t="s">
        <v>8668</v>
      </c>
      <c r="E5758" s="111" t="s">
        <v>27470</v>
      </c>
      <c r="F5758" s="111" t="s">
        <v>5350</v>
      </c>
      <c r="G5758" s="112">
        <v>42191</v>
      </c>
      <c r="H5758" s="20" t="s">
        <v>8669</v>
      </c>
      <c r="I5758" s="111"/>
      <c r="J5758" s="111"/>
      <c r="K5758" s="112">
        <v>44925</v>
      </c>
      <c r="L5758" s="111">
        <v>1</v>
      </c>
      <c r="M5758" s="40">
        <v>44916</v>
      </c>
    </row>
    <row r="5759" spans="1:13" ht="29.25" customHeight="1" x14ac:dyDescent="0.25">
      <c r="A5759" s="294">
        <v>5757</v>
      </c>
      <c r="B5759" s="16">
        <v>8699584050468</v>
      </c>
      <c r="C5759" s="111" t="s">
        <v>37774</v>
      </c>
      <c r="D5759" s="109" t="s">
        <v>8668</v>
      </c>
      <c r="E5759" s="111" t="s">
        <v>27470</v>
      </c>
      <c r="F5759" s="111" t="s">
        <v>5350</v>
      </c>
      <c r="G5759" s="112">
        <v>42191</v>
      </c>
      <c r="H5759" s="20" t="s">
        <v>8669</v>
      </c>
      <c r="I5759" s="111"/>
      <c r="J5759" s="111"/>
      <c r="K5759" s="112">
        <v>44925</v>
      </c>
      <c r="L5759" s="111">
        <v>1</v>
      </c>
      <c r="M5759" s="40">
        <v>44916</v>
      </c>
    </row>
    <row r="5760" spans="1:13" ht="29.25" customHeight="1" x14ac:dyDescent="0.25">
      <c r="A5760" s="294">
        <v>5758</v>
      </c>
      <c r="B5760" s="16">
        <v>8699584050512</v>
      </c>
      <c r="C5760" s="111" t="s">
        <v>37775</v>
      </c>
      <c r="D5760" s="109" t="s">
        <v>8668</v>
      </c>
      <c r="E5760" s="111" t="s">
        <v>27470</v>
      </c>
      <c r="F5760" s="111" t="s">
        <v>5350</v>
      </c>
      <c r="G5760" s="112">
        <v>42191</v>
      </c>
      <c r="H5760" s="20" t="s">
        <v>8670</v>
      </c>
      <c r="I5760" s="111"/>
      <c r="J5760" s="111"/>
      <c r="K5760" s="112">
        <v>44925</v>
      </c>
      <c r="L5760" s="111">
        <v>1</v>
      </c>
      <c r="M5760" s="40">
        <v>44916</v>
      </c>
    </row>
    <row r="5761" spans="1:13" ht="29.25" customHeight="1" x14ac:dyDescent="0.25">
      <c r="A5761" s="294">
        <v>5759</v>
      </c>
      <c r="B5761" s="16">
        <v>8699584050529</v>
      </c>
      <c r="C5761" s="111" t="s">
        <v>37776</v>
      </c>
      <c r="D5761" s="109" t="s">
        <v>8668</v>
      </c>
      <c r="E5761" s="111" t="s">
        <v>27470</v>
      </c>
      <c r="F5761" s="111" t="s">
        <v>5350</v>
      </c>
      <c r="G5761" s="112">
        <v>42191</v>
      </c>
      <c r="H5761" s="20" t="s">
        <v>8670</v>
      </c>
      <c r="I5761" s="111"/>
      <c r="J5761" s="111"/>
      <c r="K5761" s="112">
        <v>44925</v>
      </c>
      <c r="L5761" s="111">
        <v>1</v>
      </c>
      <c r="M5761" s="40">
        <v>44916</v>
      </c>
    </row>
    <row r="5762" spans="1:13" ht="29.25" customHeight="1" x14ac:dyDescent="0.25">
      <c r="A5762" s="294">
        <v>5760</v>
      </c>
      <c r="B5762" s="16">
        <v>8699584050475</v>
      </c>
      <c r="C5762" s="111" t="s">
        <v>37777</v>
      </c>
      <c r="D5762" s="109" t="s">
        <v>8668</v>
      </c>
      <c r="E5762" s="111" t="s">
        <v>27470</v>
      </c>
      <c r="F5762" s="111" t="s">
        <v>5350</v>
      </c>
      <c r="G5762" s="112">
        <v>42191</v>
      </c>
      <c r="H5762" s="20" t="s">
        <v>8670</v>
      </c>
      <c r="I5762" s="111"/>
      <c r="J5762" s="111"/>
      <c r="K5762" s="112">
        <v>44925</v>
      </c>
      <c r="L5762" s="111">
        <v>1</v>
      </c>
      <c r="M5762" s="40">
        <v>44916</v>
      </c>
    </row>
    <row r="5763" spans="1:13" ht="29.25" customHeight="1" x14ac:dyDescent="0.25">
      <c r="A5763" s="294">
        <v>5761</v>
      </c>
      <c r="B5763" s="16">
        <v>8699584050536</v>
      </c>
      <c r="C5763" s="111" t="s">
        <v>37778</v>
      </c>
      <c r="D5763" s="109" t="s">
        <v>8668</v>
      </c>
      <c r="E5763" s="111" t="s">
        <v>27470</v>
      </c>
      <c r="F5763" s="111" t="s">
        <v>5350</v>
      </c>
      <c r="G5763" s="112">
        <v>42191</v>
      </c>
      <c r="H5763" s="20" t="s">
        <v>8671</v>
      </c>
      <c r="I5763" s="111"/>
      <c r="J5763" s="111"/>
      <c r="K5763" s="112">
        <v>44925</v>
      </c>
      <c r="L5763" s="111">
        <v>1</v>
      </c>
      <c r="M5763" s="40">
        <v>44916</v>
      </c>
    </row>
    <row r="5764" spans="1:13" ht="29.25" customHeight="1" x14ac:dyDescent="0.25">
      <c r="A5764" s="294">
        <v>5762</v>
      </c>
      <c r="B5764" s="16">
        <v>8699584050543</v>
      </c>
      <c r="C5764" s="111" t="s">
        <v>37779</v>
      </c>
      <c r="D5764" s="109" t="s">
        <v>8668</v>
      </c>
      <c r="E5764" s="111" t="s">
        <v>27470</v>
      </c>
      <c r="F5764" s="111" t="s">
        <v>5350</v>
      </c>
      <c r="G5764" s="112">
        <v>42191</v>
      </c>
      <c r="H5764" s="20" t="s">
        <v>8671</v>
      </c>
      <c r="I5764" s="111"/>
      <c r="J5764" s="111"/>
      <c r="K5764" s="112">
        <v>44925</v>
      </c>
      <c r="L5764" s="111">
        <v>1</v>
      </c>
      <c r="M5764" s="40">
        <v>44916</v>
      </c>
    </row>
    <row r="5765" spans="1:13" ht="29.25" customHeight="1" x14ac:dyDescent="0.25">
      <c r="A5765" s="294">
        <v>5763</v>
      </c>
      <c r="B5765" s="16">
        <v>8699584050482</v>
      </c>
      <c r="C5765" s="111" t="s">
        <v>37780</v>
      </c>
      <c r="D5765" s="109" t="s">
        <v>8668</v>
      </c>
      <c r="E5765" s="111" t="s">
        <v>27470</v>
      </c>
      <c r="F5765" s="111" t="s">
        <v>5350</v>
      </c>
      <c r="G5765" s="112">
        <v>42191</v>
      </c>
      <c r="H5765" s="20" t="s">
        <v>8671</v>
      </c>
      <c r="I5765" s="111"/>
      <c r="J5765" s="111"/>
      <c r="K5765" s="112">
        <v>44925</v>
      </c>
      <c r="L5765" s="111">
        <v>1</v>
      </c>
      <c r="M5765" s="40">
        <v>44916</v>
      </c>
    </row>
    <row r="5766" spans="1:13" s="186" customFormat="1" ht="29.25" customHeight="1" x14ac:dyDescent="0.25">
      <c r="A5766" s="294">
        <v>5764</v>
      </c>
      <c r="B5766" s="14">
        <v>8699844772642</v>
      </c>
      <c r="C5766" s="190" t="s">
        <v>38202</v>
      </c>
      <c r="D5766" s="23" t="s">
        <v>8672</v>
      </c>
      <c r="E5766" s="190" t="s">
        <v>28030</v>
      </c>
      <c r="F5766" s="190" t="s">
        <v>511</v>
      </c>
      <c r="G5766" s="71">
        <v>44764</v>
      </c>
      <c r="H5766" s="193" t="s">
        <v>36760</v>
      </c>
      <c r="I5766" s="190"/>
      <c r="J5766" s="190"/>
      <c r="K5766" s="191">
        <v>44960</v>
      </c>
      <c r="L5766" s="190">
        <v>0</v>
      </c>
      <c r="M5766" s="188"/>
    </row>
    <row r="5767" spans="1:13" s="186" customFormat="1" ht="29.25" customHeight="1" x14ac:dyDescent="0.25">
      <c r="A5767" s="294">
        <v>5765</v>
      </c>
      <c r="B5767" s="14">
        <v>8699844772734</v>
      </c>
      <c r="C5767" s="190" t="s">
        <v>38203</v>
      </c>
      <c r="D5767" s="23" t="s">
        <v>8672</v>
      </c>
      <c r="E5767" s="190" t="s">
        <v>28030</v>
      </c>
      <c r="F5767" s="190" t="s">
        <v>511</v>
      </c>
      <c r="G5767" s="71">
        <v>44764</v>
      </c>
      <c r="H5767" s="193" t="s">
        <v>36760</v>
      </c>
      <c r="I5767" s="190"/>
      <c r="J5767" s="190"/>
      <c r="K5767" s="191">
        <v>44960</v>
      </c>
      <c r="L5767" s="190">
        <v>0</v>
      </c>
      <c r="M5767" s="188"/>
    </row>
    <row r="5768" spans="1:13" ht="29.25" customHeight="1" x14ac:dyDescent="0.25">
      <c r="A5768" s="294">
        <v>5766</v>
      </c>
      <c r="B5768" s="14">
        <v>8699552030201</v>
      </c>
      <c r="C5768" s="6" t="s">
        <v>8673</v>
      </c>
      <c r="D5768" s="11" t="s">
        <v>8674</v>
      </c>
      <c r="E5768" s="107" t="s">
        <v>28305</v>
      </c>
      <c r="F5768" s="6" t="s">
        <v>1773</v>
      </c>
      <c r="G5768" s="9">
        <v>42832</v>
      </c>
      <c r="H5768" s="10" t="s">
        <v>8675</v>
      </c>
      <c r="I5768" s="6"/>
      <c r="J5768" s="6"/>
      <c r="K5768" s="190"/>
      <c r="L5768" s="6">
        <v>0</v>
      </c>
      <c r="M5768" s="12"/>
    </row>
    <row r="5769" spans="1:13" ht="29.25" customHeight="1" x14ac:dyDescent="0.25">
      <c r="A5769" s="294">
        <v>5767</v>
      </c>
      <c r="B5769" s="7">
        <v>8699511090055</v>
      </c>
      <c r="C5769" s="190" t="s">
        <v>41621</v>
      </c>
      <c r="D5769" s="11" t="s">
        <v>8645</v>
      </c>
      <c r="E5769" s="107" t="s">
        <v>28305</v>
      </c>
      <c r="F5769" s="107" t="s">
        <v>538</v>
      </c>
      <c r="G5769" s="9">
        <v>33416</v>
      </c>
      <c r="H5769" s="10" t="s">
        <v>8676</v>
      </c>
      <c r="I5769" s="190"/>
      <c r="J5769" s="6"/>
      <c r="K5769" s="191">
        <v>45485</v>
      </c>
      <c r="L5769" s="6">
        <v>0</v>
      </c>
      <c r="M5769" s="12"/>
    </row>
    <row r="5770" spans="1:13" ht="29.25" customHeight="1" x14ac:dyDescent="0.25">
      <c r="A5770" s="294">
        <v>5768</v>
      </c>
      <c r="B5770" s="14">
        <v>8699511090154</v>
      </c>
      <c r="C5770" s="190" t="s">
        <v>41622</v>
      </c>
      <c r="D5770" s="11" t="s">
        <v>8645</v>
      </c>
      <c r="E5770" s="107" t="s">
        <v>28305</v>
      </c>
      <c r="F5770" s="6" t="s">
        <v>538</v>
      </c>
      <c r="G5770" s="9">
        <v>33416</v>
      </c>
      <c r="H5770" s="10" t="s">
        <v>8676</v>
      </c>
      <c r="I5770" s="190"/>
      <c r="J5770" s="6"/>
      <c r="K5770" s="191">
        <v>45485</v>
      </c>
      <c r="L5770" s="6">
        <v>0</v>
      </c>
      <c r="M5770" s="12"/>
    </row>
    <row r="5771" spans="1:13" ht="29.25" customHeight="1" x14ac:dyDescent="0.25">
      <c r="A5771" s="294">
        <v>5769</v>
      </c>
      <c r="B5771" s="16">
        <v>8699527013475</v>
      </c>
      <c r="C5771" s="111" t="s">
        <v>8677</v>
      </c>
      <c r="D5771" s="127" t="s">
        <v>1201</v>
      </c>
      <c r="E5771" s="111" t="s">
        <v>27549</v>
      </c>
      <c r="F5771" s="111" t="s">
        <v>332</v>
      </c>
      <c r="G5771" s="112">
        <v>34582</v>
      </c>
      <c r="H5771" s="20" t="s">
        <v>8678</v>
      </c>
      <c r="I5771" s="111"/>
      <c r="J5771" s="111"/>
      <c r="K5771" s="112">
        <v>43245</v>
      </c>
      <c r="L5771" s="111">
        <v>1</v>
      </c>
      <c r="M5771" s="40">
        <v>42624</v>
      </c>
    </row>
    <row r="5772" spans="1:13" ht="29.25" customHeight="1" x14ac:dyDescent="0.25">
      <c r="A5772" s="294">
        <v>5770</v>
      </c>
      <c r="B5772" s="14">
        <v>8699527573467</v>
      </c>
      <c r="C5772" s="107" t="s">
        <v>32873</v>
      </c>
      <c r="D5772" s="11" t="s">
        <v>1201</v>
      </c>
      <c r="E5772" s="107" t="s">
        <v>27549</v>
      </c>
      <c r="F5772" s="6" t="s">
        <v>332</v>
      </c>
      <c r="G5772" s="9">
        <v>36070</v>
      </c>
      <c r="H5772" s="10" t="s">
        <v>8679</v>
      </c>
      <c r="I5772" s="6"/>
      <c r="J5772" s="6"/>
      <c r="K5772" s="110">
        <v>44351</v>
      </c>
      <c r="L5772" s="6">
        <v>0</v>
      </c>
      <c r="M5772" s="12"/>
    </row>
    <row r="5773" spans="1:13" ht="29.25" customHeight="1" x14ac:dyDescent="0.25">
      <c r="A5773" s="294">
        <v>5771</v>
      </c>
      <c r="B5773" s="14">
        <v>8699527573481</v>
      </c>
      <c r="C5773" s="107" t="s">
        <v>32874</v>
      </c>
      <c r="D5773" s="11" t="s">
        <v>1201</v>
      </c>
      <c r="E5773" s="107" t="s">
        <v>27549</v>
      </c>
      <c r="F5773" s="6" t="s">
        <v>332</v>
      </c>
      <c r="G5773" s="9">
        <v>33945</v>
      </c>
      <c r="H5773" s="10" t="s">
        <v>8680</v>
      </c>
      <c r="I5773" s="107"/>
      <c r="J5773" s="107"/>
      <c r="K5773" s="110">
        <v>44351</v>
      </c>
      <c r="L5773" s="6">
        <v>0</v>
      </c>
      <c r="M5773" s="12"/>
    </row>
    <row r="5774" spans="1:13" ht="29.25" customHeight="1" x14ac:dyDescent="0.25">
      <c r="A5774" s="294">
        <v>5772</v>
      </c>
      <c r="B5774" s="14">
        <v>8699814690068</v>
      </c>
      <c r="C5774" s="107" t="s">
        <v>31465</v>
      </c>
      <c r="D5774" s="11" t="s">
        <v>3976</v>
      </c>
      <c r="E5774" s="107" t="s">
        <v>27893</v>
      </c>
      <c r="F5774" s="6" t="s">
        <v>672</v>
      </c>
      <c r="G5774" s="9">
        <v>42795</v>
      </c>
      <c r="H5774" s="10" t="s">
        <v>8681</v>
      </c>
      <c r="I5774" s="107"/>
      <c r="J5774" s="107"/>
      <c r="K5774" s="110">
        <v>44008</v>
      </c>
      <c r="L5774" s="6">
        <v>0</v>
      </c>
      <c r="M5774" s="12"/>
    </row>
    <row r="5775" spans="1:13" ht="29.25" customHeight="1" x14ac:dyDescent="0.25">
      <c r="A5775" s="294">
        <v>5773</v>
      </c>
      <c r="B5775" s="7">
        <v>8699606694588</v>
      </c>
      <c r="C5775" s="6" t="s">
        <v>8682</v>
      </c>
      <c r="D5775" s="11" t="s">
        <v>3976</v>
      </c>
      <c r="E5775" s="107" t="s">
        <v>27893</v>
      </c>
      <c r="F5775" s="6" t="s">
        <v>15</v>
      </c>
      <c r="G5775" s="9">
        <v>42247</v>
      </c>
      <c r="H5775" s="10" t="s">
        <v>8683</v>
      </c>
      <c r="I5775" s="6"/>
      <c r="J5775" s="6"/>
      <c r="K5775" s="190"/>
      <c r="L5775" s="6">
        <v>0</v>
      </c>
      <c r="M5775" s="12"/>
    </row>
    <row r="5776" spans="1:13" ht="29.25" customHeight="1" x14ac:dyDescent="0.25">
      <c r="A5776" s="294">
        <v>5774</v>
      </c>
      <c r="B5776" s="7">
        <v>8699606694595</v>
      </c>
      <c r="C5776" s="6" t="s">
        <v>8684</v>
      </c>
      <c r="D5776" s="11" t="s">
        <v>3976</v>
      </c>
      <c r="E5776" s="107" t="s">
        <v>27893</v>
      </c>
      <c r="F5776" s="6" t="s">
        <v>15</v>
      </c>
      <c r="G5776" s="9">
        <v>42247</v>
      </c>
      <c r="H5776" s="10" t="s">
        <v>8683</v>
      </c>
      <c r="I5776" s="6"/>
      <c r="J5776" s="6"/>
      <c r="K5776" s="190"/>
      <c r="L5776" s="6">
        <v>0</v>
      </c>
      <c r="M5776" s="12"/>
    </row>
    <row r="5777" spans="1:13" ht="29.25" customHeight="1" x14ac:dyDescent="0.25">
      <c r="A5777" s="294">
        <v>5775</v>
      </c>
      <c r="B5777" s="7">
        <v>8699606694601</v>
      </c>
      <c r="C5777" s="6" t="s">
        <v>8685</v>
      </c>
      <c r="D5777" s="11" t="s">
        <v>3976</v>
      </c>
      <c r="E5777" s="107" t="s">
        <v>27893</v>
      </c>
      <c r="F5777" s="6" t="s">
        <v>15</v>
      </c>
      <c r="G5777" s="9">
        <v>42247</v>
      </c>
      <c r="H5777" s="10" t="s">
        <v>8683</v>
      </c>
      <c r="I5777" s="6"/>
      <c r="J5777" s="6"/>
      <c r="K5777" s="190"/>
      <c r="L5777" s="6">
        <v>0</v>
      </c>
      <c r="M5777" s="12"/>
    </row>
    <row r="5778" spans="1:13" ht="29.25" customHeight="1" x14ac:dyDescent="0.25">
      <c r="A5778" s="294">
        <v>5776</v>
      </c>
      <c r="B5778" s="7">
        <v>8699606694571</v>
      </c>
      <c r="C5778" s="6" t="s">
        <v>8686</v>
      </c>
      <c r="D5778" s="11" t="s">
        <v>3976</v>
      </c>
      <c r="E5778" s="107" t="s">
        <v>27893</v>
      </c>
      <c r="F5778" s="6" t="s">
        <v>15</v>
      </c>
      <c r="G5778" s="9">
        <v>42247</v>
      </c>
      <c r="H5778" s="10" t="s">
        <v>8683</v>
      </c>
      <c r="I5778" s="6"/>
      <c r="J5778" s="6"/>
      <c r="K5778" s="190"/>
      <c r="L5778" s="6">
        <v>0</v>
      </c>
      <c r="M5778" s="12"/>
    </row>
    <row r="5779" spans="1:13" ht="29.25" customHeight="1" x14ac:dyDescent="0.25">
      <c r="A5779" s="294">
        <v>5777</v>
      </c>
      <c r="B5779" s="7">
        <v>8699606694618</v>
      </c>
      <c r="C5779" s="190" t="s">
        <v>8687</v>
      </c>
      <c r="D5779" s="11" t="s">
        <v>3976</v>
      </c>
      <c r="E5779" s="190" t="s">
        <v>27893</v>
      </c>
      <c r="F5779" s="190" t="s">
        <v>15</v>
      </c>
      <c r="G5779" s="191">
        <v>41690</v>
      </c>
      <c r="H5779" s="10" t="s">
        <v>8688</v>
      </c>
      <c r="I5779" s="190"/>
      <c r="J5779" s="190"/>
      <c r="K5779" s="190"/>
      <c r="L5779" s="190">
        <v>0</v>
      </c>
      <c r="M5779" s="188"/>
    </row>
    <row r="5780" spans="1:13" ht="29.25" customHeight="1" x14ac:dyDescent="0.25">
      <c r="A5780" s="294">
        <v>5778</v>
      </c>
      <c r="B5780" s="7">
        <v>8699606694625</v>
      </c>
      <c r="C5780" s="190" t="s">
        <v>32584</v>
      </c>
      <c r="D5780" s="23" t="s">
        <v>3964</v>
      </c>
      <c r="E5780" s="190" t="s">
        <v>27893</v>
      </c>
      <c r="F5780" s="190" t="s">
        <v>15</v>
      </c>
      <c r="G5780" s="191">
        <v>42150</v>
      </c>
      <c r="H5780" s="10" t="s">
        <v>8689</v>
      </c>
      <c r="I5780" s="190"/>
      <c r="J5780" s="190"/>
      <c r="K5780" s="191">
        <v>44309</v>
      </c>
      <c r="L5780" s="190">
        <v>0</v>
      </c>
      <c r="M5780" s="188"/>
    </row>
    <row r="5781" spans="1:13" ht="29.25" customHeight="1" x14ac:dyDescent="0.25">
      <c r="A5781" s="294">
        <v>5779</v>
      </c>
      <c r="B5781" s="7">
        <v>8699606694632</v>
      </c>
      <c r="C5781" s="190" t="s">
        <v>32585</v>
      </c>
      <c r="D5781" s="23" t="s">
        <v>3964</v>
      </c>
      <c r="E5781" s="190" t="s">
        <v>27893</v>
      </c>
      <c r="F5781" s="190" t="s">
        <v>15</v>
      </c>
      <c r="G5781" s="191">
        <v>42150</v>
      </c>
      <c r="H5781" s="10" t="s">
        <v>8689</v>
      </c>
      <c r="I5781" s="190"/>
      <c r="J5781" s="190"/>
      <c r="K5781" s="191">
        <v>44309</v>
      </c>
      <c r="L5781" s="190">
        <v>0</v>
      </c>
      <c r="M5781" s="188"/>
    </row>
    <row r="5782" spans="1:13" ht="29.25" customHeight="1" x14ac:dyDescent="0.25">
      <c r="A5782" s="294">
        <v>5780</v>
      </c>
      <c r="B5782" s="7">
        <v>8699606695141</v>
      </c>
      <c r="C5782" s="107" t="s">
        <v>31001</v>
      </c>
      <c r="D5782" s="11" t="s">
        <v>3964</v>
      </c>
      <c r="E5782" s="107" t="s">
        <v>27893</v>
      </c>
      <c r="F5782" s="107" t="s">
        <v>15</v>
      </c>
      <c r="G5782" s="110">
        <v>42150</v>
      </c>
      <c r="H5782" s="10" t="s">
        <v>8689</v>
      </c>
      <c r="I5782" s="107"/>
      <c r="J5782" s="107"/>
      <c r="K5782" s="191">
        <v>43896</v>
      </c>
      <c r="L5782" s="107">
        <v>0</v>
      </c>
      <c r="M5782" s="12"/>
    </row>
    <row r="5783" spans="1:13" ht="29.25" customHeight="1" x14ac:dyDescent="0.25">
      <c r="A5783" s="294">
        <v>5781</v>
      </c>
      <c r="B5783" s="7">
        <v>8699606695158</v>
      </c>
      <c r="C5783" s="107" t="s">
        <v>31000</v>
      </c>
      <c r="D5783" s="11" t="s">
        <v>3976</v>
      </c>
      <c r="E5783" s="107" t="s">
        <v>27893</v>
      </c>
      <c r="F5783" s="6" t="s">
        <v>15</v>
      </c>
      <c r="G5783" s="9">
        <v>42150</v>
      </c>
      <c r="H5783" s="10" t="s">
        <v>8689</v>
      </c>
      <c r="I5783" s="107"/>
      <c r="J5783" s="6"/>
      <c r="K5783" s="191">
        <v>43896</v>
      </c>
      <c r="L5783" s="6">
        <v>0</v>
      </c>
      <c r="M5783" s="12"/>
    </row>
    <row r="5784" spans="1:13" ht="29.25" customHeight="1" x14ac:dyDescent="0.25">
      <c r="A5784" s="294">
        <v>5782</v>
      </c>
      <c r="B5784" s="7">
        <v>8699541772808</v>
      </c>
      <c r="C5784" s="6" t="s">
        <v>8690</v>
      </c>
      <c r="D5784" s="11" t="s">
        <v>5473</v>
      </c>
      <c r="E5784" s="107" t="s">
        <v>28030</v>
      </c>
      <c r="F5784" s="107" t="s">
        <v>36116</v>
      </c>
      <c r="G5784" s="9">
        <v>40045</v>
      </c>
      <c r="H5784" s="10" t="s">
        <v>8691</v>
      </c>
      <c r="I5784" s="107"/>
      <c r="J5784" s="107"/>
      <c r="K5784" s="191">
        <v>43889</v>
      </c>
      <c r="L5784" s="107">
        <v>0</v>
      </c>
      <c r="M5784" s="12"/>
    </row>
    <row r="5785" spans="1:13" ht="29.25" customHeight="1" x14ac:dyDescent="0.25">
      <c r="A5785" s="294">
        <v>5783</v>
      </c>
      <c r="B5785" s="7">
        <v>8699760751394</v>
      </c>
      <c r="C5785" s="6" t="s">
        <v>8692</v>
      </c>
      <c r="D5785" s="23" t="s">
        <v>8693</v>
      </c>
      <c r="E5785" s="107" t="s">
        <v>28306</v>
      </c>
      <c r="F5785" s="6" t="s">
        <v>5339</v>
      </c>
      <c r="G5785" s="9">
        <v>43370</v>
      </c>
      <c r="H5785" s="10" t="s">
        <v>26533</v>
      </c>
      <c r="I5785" s="6"/>
      <c r="J5785" s="6"/>
      <c r="K5785" s="191">
        <v>43413</v>
      </c>
      <c r="L5785" s="6">
        <v>0</v>
      </c>
      <c r="M5785" s="12"/>
    </row>
    <row r="5786" spans="1:13" ht="29.25" customHeight="1" x14ac:dyDescent="0.25">
      <c r="A5786" s="294">
        <v>5784</v>
      </c>
      <c r="B5786" s="7">
        <v>8699760751400</v>
      </c>
      <c r="C5786" s="107" t="s">
        <v>8694</v>
      </c>
      <c r="D5786" s="23" t="s">
        <v>8693</v>
      </c>
      <c r="E5786" s="107" t="s">
        <v>28306</v>
      </c>
      <c r="F5786" s="107" t="s">
        <v>5339</v>
      </c>
      <c r="G5786" s="110">
        <v>43370</v>
      </c>
      <c r="H5786" s="10" t="s">
        <v>26533</v>
      </c>
      <c r="I5786" s="107"/>
      <c r="J5786" s="107"/>
      <c r="K5786" s="191">
        <v>43413</v>
      </c>
      <c r="L5786" s="107">
        <v>0</v>
      </c>
      <c r="M5786" s="12"/>
    </row>
    <row r="5787" spans="1:13" ht="29.25" customHeight="1" x14ac:dyDescent="0.25">
      <c r="A5787" s="294">
        <v>5785</v>
      </c>
      <c r="B5787" s="7">
        <v>8697943690126</v>
      </c>
      <c r="C5787" s="107" t="s">
        <v>8695</v>
      </c>
      <c r="D5787" s="11" t="s">
        <v>215</v>
      </c>
      <c r="E5787" s="107" t="s">
        <v>27404</v>
      </c>
      <c r="F5787" s="107" t="s">
        <v>2555</v>
      </c>
      <c r="G5787" s="110">
        <v>42418</v>
      </c>
      <c r="H5787" s="10" t="s">
        <v>8696</v>
      </c>
      <c r="I5787" s="190"/>
      <c r="J5787" s="190"/>
      <c r="K5787" s="190"/>
      <c r="L5787" s="107">
        <v>0</v>
      </c>
      <c r="M5787" s="12"/>
    </row>
    <row r="5788" spans="1:13" ht="29.25" customHeight="1" x14ac:dyDescent="0.25">
      <c r="A5788" s="294">
        <v>5786</v>
      </c>
      <c r="B5788" s="7">
        <v>8697943690102</v>
      </c>
      <c r="C5788" s="190" t="s">
        <v>8697</v>
      </c>
      <c r="D5788" s="11" t="s">
        <v>215</v>
      </c>
      <c r="E5788" s="107" t="s">
        <v>27404</v>
      </c>
      <c r="F5788" s="190" t="s">
        <v>2555</v>
      </c>
      <c r="G5788" s="191">
        <v>42422</v>
      </c>
      <c r="H5788" s="10" t="s">
        <v>8698</v>
      </c>
      <c r="I5788" s="190"/>
      <c r="J5788" s="190"/>
      <c r="K5788" s="191">
        <v>43259</v>
      </c>
      <c r="L5788" s="190">
        <v>0</v>
      </c>
      <c r="M5788" s="188"/>
    </row>
    <row r="5789" spans="1:13" ht="29.25" customHeight="1" x14ac:dyDescent="0.25">
      <c r="A5789" s="294">
        <v>5787</v>
      </c>
      <c r="B5789" s="7">
        <v>8697943690119</v>
      </c>
      <c r="C5789" s="6" t="s">
        <v>8699</v>
      </c>
      <c r="D5789" s="11" t="s">
        <v>215</v>
      </c>
      <c r="E5789" s="107" t="s">
        <v>27404</v>
      </c>
      <c r="F5789" s="6" t="s">
        <v>2555</v>
      </c>
      <c r="G5789" s="9">
        <v>42422</v>
      </c>
      <c r="H5789" s="10" t="s">
        <v>8700</v>
      </c>
      <c r="I5789" s="6"/>
      <c r="J5789" s="6"/>
      <c r="K5789" s="190"/>
      <c r="L5789" s="6">
        <v>0</v>
      </c>
      <c r="M5789" s="12"/>
    </row>
    <row r="5790" spans="1:13" ht="29.25" customHeight="1" x14ac:dyDescent="0.25">
      <c r="A5790" s="294">
        <v>5788</v>
      </c>
      <c r="B5790" s="14">
        <v>8699828770251</v>
      </c>
      <c r="C5790" s="107" t="s">
        <v>34961</v>
      </c>
      <c r="D5790" s="11" t="s">
        <v>8701</v>
      </c>
      <c r="E5790" s="107" t="s">
        <v>27404</v>
      </c>
      <c r="F5790" s="6" t="s">
        <v>27</v>
      </c>
      <c r="G5790" s="9">
        <v>39069</v>
      </c>
      <c r="H5790" s="10" t="s">
        <v>8702</v>
      </c>
      <c r="I5790" s="107"/>
      <c r="J5790" s="107"/>
      <c r="K5790" s="110">
        <v>44526</v>
      </c>
      <c r="L5790" s="6">
        <v>0</v>
      </c>
      <c r="M5790" s="12"/>
    </row>
    <row r="5791" spans="1:13" ht="29.25" customHeight="1" x14ac:dyDescent="0.25">
      <c r="A5791" s="294">
        <v>5789</v>
      </c>
      <c r="B5791" s="14">
        <v>8699828770237</v>
      </c>
      <c r="C5791" s="107" t="s">
        <v>34963</v>
      </c>
      <c r="D5791" s="11" t="s">
        <v>8701</v>
      </c>
      <c r="E5791" s="107" t="s">
        <v>27404</v>
      </c>
      <c r="F5791" s="6" t="s">
        <v>27</v>
      </c>
      <c r="G5791" s="9">
        <v>38083</v>
      </c>
      <c r="H5791" s="10" t="s">
        <v>8703</v>
      </c>
      <c r="I5791" s="107"/>
      <c r="J5791" s="107"/>
      <c r="K5791" s="110">
        <v>44526</v>
      </c>
      <c r="L5791" s="6">
        <v>0</v>
      </c>
      <c r="M5791" s="12"/>
    </row>
    <row r="5792" spans="1:13" ht="29.25" customHeight="1" x14ac:dyDescent="0.25">
      <c r="A5792" s="294">
        <v>5790</v>
      </c>
      <c r="B5792" s="14">
        <v>8699828770244</v>
      </c>
      <c r="C5792" s="107" t="s">
        <v>34962</v>
      </c>
      <c r="D5792" s="11" t="s">
        <v>8701</v>
      </c>
      <c r="E5792" s="107" t="s">
        <v>27404</v>
      </c>
      <c r="F5792" s="6" t="s">
        <v>27</v>
      </c>
      <c r="G5792" s="9">
        <v>39141</v>
      </c>
      <c r="H5792" s="10" t="s">
        <v>8704</v>
      </c>
      <c r="I5792" s="107"/>
      <c r="J5792" s="107"/>
      <c r="K5792" s="110">
        <v>44526</v>
      </c>
      <c r="L5792" s="6">
        <v>0</v>
      </c>
      <c r="M5792" s="12"/>
    </row>
    <row r="5793" spans="1:13" ht="29.25" customHeight="1" x14ac:dyDescent="0.25">
      <c r="A5793" s="294">
        <v>5791</v>
      </c>
      <c r="B5793" s="7">
        <v>8680596070063</v>
      </c>
      <c r="C5793" s="6" t="s">
        <v>8705</v>
      </c>
      <c r="D5793" s="11" t="s">
        <v>8693</v>
      </c>
      <c r="E5793" s="107" t="s">
        <v>28306</v>
      </c>
      <c r="F5793" s="6" t="s">
        <v>8706</v>
      </c>
      <c r="G5793" s="9">
        <v>42647</v>
      </c>
      <c r="H5793" s="10" t="s">
        <v>8707</v>
      </c>
      <c r="I5793" s="6"/>
      <c r="J5793" s="6"/>
      <c r="K5793" s="190"/>
      <c r="L5793" s="6">
        <v>0</v>
      </c>
      <c r="M5793" s="12"/>
    </row>
    <row r="5794" spans="1:13" ht="29.25" customHeight="1" x14ac:dyDescent="0.25">
      <c r="A5794" s="294">
        <v>5792</v>
      </c>
      <c r="B5794" s="7">
        <v>8680596070070</v>
      </c>
      <c r="C5794" s="6" t="s">
        <v>8708</v>
      </c>
      <c r="D5794" s="11" t="s">
        <v>8693</v>
      </c>
      <c r="E5794" s="107" t="s">
        <v>28306</v>
      </c>
      <c r="F5794" s="6" t="s">
        <v>8706</v>
      </c>
      <c r="G5794" s="9">
        <v>42647</v>
      </c>
      <c r="H5794" s="10" t="s">
        <v>8707</v>
      </c>
      <c r="I5794" s="6"/>
      <c r="J5794" s="6"/>
      <c r="K5794" s="190"/>
      <c r="L5794" s="6">
        <v>0</v>
      </c>
      <c r="M5794" s="12"/>
    </row>
    <row r="5795" spans="1:13" ht="29.25" customHeight="1" x14ac:dyDescent="0.25">
      <c r="A5795" s="294">
        <v>5793</v>
      </c>
      <c r="B5795" s="7">
        <v>8699536010359</v>
      </c>
      <c r="C5795" s="6" t="s">
        <v>8709</v>
      </c>
      <c r="D5795" s="11" t="s">
        <v>8405</v>
      </c>
      <c r="E5795" s="107" t="s">
        <v>27834</v>
      </c>
      <c r="F5795" s="190" t="s">
        <v>234</v>
      </c>
      <c r="G5795" s="9">
        <v>36545</v>
      </c>
      <c r="H5795" s="10" t="s">
        <v>8710</v>
      </c>
      <c r="I5795" s="190"/>
      <c r="J5795" s="190"/>
      <c r="K5795" s="190"/>
      <c r="L5795" s="190">
        <v>0</v>
      </c>
      <c r="M5795" s="188"/>
    </row>
    <row r="5796" spans="1:13" ht="29.25" customHeight="1" x14ac:dyDescent="0.25">
      <c r="A5796" s="294">
        <v>5794</v>
      </c>
      <c r="B5796" s="7">
        <v>8699536010182</v>
      </c>
      <c r="C5796" s="6" t="s">
        <v>8711</v>
      </c>
      <c r="D5796" s="11" t="s">
        <v>8405</v>
      </c>
      <c r="E5796" s="107" t="s">
        <v>27834</v>
      </c>
      <c r="F5796" s="190" t="s">
        <v>234</v>
      </c>
      <c r="G5796" s="9">
        <v>36545</v>
      </c>
      <c r="H5796" s="10" t="s">
        <v>8710</v>
      </c>
      <c r="I5796" s="190"/>
      <c r="J5796" s="190"/>
      <c r="K5796" s="190"/>
      <c r="L5796" s="190">
        <v>0</v>
      </c>
      <c r="M5796" s="188"/>
    </row>
    <row r="5797" spans="1:13" ht="29.25" customHeight="1" x14ac:dyDescent="0.25">
      <c r="A5797" s="294">
        <v>5795</v>
      </c>
      <c r="B5797" s="14">
        <v>8699536010373</v>
      </c>
      <c r="C5797" s="6" t="s">
        <v>8712</v>
      </c>
      <c r="D5797" s="11" t="s">
        <v>8405</v>
      </c>
      <c r="E5797" s="107" t="s">
        <v>27834</v>
      </c>
      <c r="F5797" s="190" t="s">
        <v>234</v>
      </c>
      <c r="G5797" s="9">
        <v>36530</v>
      </c>
      <c r="H5797" s="10" t="s">
        <v>8713</v>
      </c>
      <c r="I5797" s="190"/>
      <c r="J5797" s="190"/>
      <c r="K5797" s="190"/>
      <c r="L5797" s="190">
        <v>0</v>
      </c>
      <c r="M5797" s="188"/>
    </row>
    <row r="5798" spans="1:13" ht="29.25" customHeight="1" x14ac:dyDescent="0.25">
      <c r="A5798" s="294">
        <v>5796</v>
      </c>
      <c r="B5798" s="7">
        <v>8699536010199</v>
      </c>
      <c r="C5798" s="6" t="s">
        <v>8714</v>
      </c>
      <c r="D5798" s="11" t="s">
        <v>8405</v>
      </c>
      <c r="E5798" s="107" t="s">
        <v>27834</v>
      </c>
      <c r="F5798" s="190" t="s">
        <v>234</v>
      </c>
      <c r="G5798" s="191">
        <v>36530</v>
      </c>
      <c r="H5798" s="10" t="s">
        <v>8713</v>
      </c>
      <c r="I5798" s="6"/>
      <c r="J5798" s="6"/>
      <c r="K5798" s="190"/>
      <c r="L5798" s="6">
        <v>0</v>
      </c>
      <c r="M5798" s="12"/>
    </row>
    <row r="5799" spans="1:13" ht="29.25" customHeight="1" x14ac:dyDescent="0.25">
      <c r="A5799" s="294">
        <v>5797</v>
      </c>
      <c r="B5799" s="7">
        <v>8698746090076</v>
      </c>
      <c r="C5799" s="6" t="s">
        <v>8715</v>
      </c>
      <c r="D5799" s="11" t="s">
        <v>979</v>
      </c>
      <c r="E5799" s="107" t="s">
        <v>27521</v>
      </c>
      <c r="F5799" s="190" t="s">
        <v>36110</v>
      </c>
      <c r="G5799" s="9">
        <v>40483</v>
      </c>
      <c r="H5799" s="10" t="s">
        <v>8716</v>
      </c>
      <c r="I5799" s="6"/>
      <c r="J5799" s="6"/>
      <c r="K5799" s="190"/>
      <c r="L5799" s="6">
        <v>0</v>
      </c>
      <c r="M5799" s="188"/>
    </row>
    <row r="5800" spans="1:13" ht="29.25" customHeight="1" x14ac:dyDescent="0.25">
      <c r="A5800" s="294">
        <v>5798</v>
      </c>
      <c r="B5800" s="7">
        <v>8698746090083</v>
      </c>
      <c r="C5800" s="6" t="s">
        <v>8717</v>
      </c>
      <c r="D5800" s="11" t="s">
        <v>979</v>
      </c>
      <c r="E5800" s="107" t="s">
        <v>27521</v>
      </c>
      <c r="F5800" s="6" t="s">
        <v>36110</v>
      </c>
      <c r="G5800" s="9">
        <v>40483</v>
      </c>
      <c r="H5800" s="10" t="s">
        <v>8716</v>
      </c>
      <c r="I5800" s="6"/>
      <c r="J5800" s="6"/>
      <c r="K5800" s="190"/>
      <c r="L5800" s="6">
        <v>0</v>
      </c>
      <c r="M5800" s="188"/>
    </row>
    <row r="5801" spans="1:13" ht="29.25" customHeight="1" x14ac:dyDescent="0.25">
      <c r="A5801" s="294">
        <v>5799</v>
      </c>
      <c r="B5801" s="14">
        <v>8699527640022</v>
      </c>
      <c r="C5801" s="6" t="s">
        <v>8718</v>
      </c>
      <c r="D5801" s="11" t="s">
        <v>979</v>
      </c>
      <c r="E5801" s="107" t="s">
        <v>28307</v>
      </c>
      <c r="F5801" s="6" t="s">
        <v>332</v>
      </c>
      <c r="G5801" s="9">
        <v>41621</v>
      </c>
      <c r="H5801" s="10" t="s">
        <v>8719</v>
      </c>
      <c r="I5801" s="6"/>
      <c r="J5801" s="6"/>
      <c r="K5801" s="190"/>
      <c r="L5801" s="6">
        <v>0</v>
      </c>
      <c r="M5801" s="12"/>
    </row>
    <row r="5802" spans="1:13" ht="29.25" customHeight="1" x14ac:dyDescent="0.25">
      <c r="A5802" s="294">
        <v>5800</v>
      </c>
      <c r="B5802" s="14">
        <v>8699527520034</v>
      </c>
      <c r="C5802" s="107" t="s">
        <v>32875</v>
      </c>
      <c r="D5802" s="11" t="s">
        <v>979</v>
      </c>
      <c r="E5802" s="107" t="s">
        <v>28307</v>
      </c>
      <c r="F5802" s="6" t="s">
        <v>332</v>
      </c>
      <c r="G5802" s="9">
        <v>41633</v>
      </c>
      <c r="H5802" s="10" t="s">
        <v>8720</v>
      </c>
      <c r="I5802" s="6"/>
      <c r="J5802" s="6"/>
      <c r="K5802" s="110">
        <v>44351</v>
      </c>
      <c r="L5802" s="6">
        <v>0</v>
      </c>
      <c r="M5802" s="12"/>
    </row>
    <row r="5803" spans="1:13" ht="29.25" customHeight="1" x14ac:dyDescent="0.25">
      <c r="A5803" s="294">
        <v>5801</v>
      </c>
      <c r="B5803" s="14">
        <v>8699717090224</v>
      </c>
      <c r="C5803" s="6" t="s">
        <v>8721</v>
      </c>
      <c r="D5803" s="11" t="s">
        <v>979</v>
      </c>
      <c r="E5803" s="107" t="s">
        <v>27521</v>
      </c>
      <c r="F5803" s="6" t="s">
        <v>2275</v>
      </c>
      <c r="G5803" s="9">
        <v>40283</v>
      </c>
      <c r="H5803" s="10" t="s">
        <v>8722</v>
      </c>
      <c r="I5803" s="6"/>
      <c r="J5803" s="6"/>
      <c r="K5803" s="190"/>
      <c r="L5803" s="6">
        <v>0</v>
      </c>
      <c r="M5803" s="188"/>
    </row>
    <row r="5804" spans="1:13" ht="29.25" customHeight="1" x14ac:dyDescent="0.25">
      <c r="A5804" s="294">
        <v>5802</v>
      </c>
      <c r="B5804" s="7">
        <v>8699717090217</v>
      </c>
      <c r="C5804" s="6" t="s">
        <v>8723</v>
      </c>
      <c r="D5804" s="11" t="s">
        <v>979</v>
      </c>
      <c r="E5804" s="107" t="s">
        <v>27521</v>
      </c>
      <c r="F5804" s="6" t="s">
        <v>2275</v>
      </c>
      <c r="G5804" s="9">
        <v>40283</v>
      </c>
      <c r="H5804" s="10" t="s">
        <v>8722</v>
      </c>
      <c r="I5804" s="6"/>
      <c r="J5804" s="6"/>
      <c r="K5804" s="190"/>
      <c r="L5804" s="6">
        <v>0</v>
      </c>
      <c r="M5804" s="188"/>
    </row>
    <row r="5805" spans="1:13" ht="29.25" customHeight="1" x14ac:dyDescent="0.25">
      <c r="A5805" s="294">
        <v>5803</v>
      </c>
      <c r="B5805" s="7">
        <v>8681026050471</v>
      </c>
      <c r="C5805" s="6" t="s">
        <v>8724</v>
      </c>
      <c r="D5805" s="11" t="s">
        <v>979</v>
      </c>
      <c r="E5805" s="107" t="s">
        <v>28308</v>
      </c>
      <c r="F5805" s="6" t="s">
        <v>5350</v>
      </c>
      <c r="G5805" s="9">
        <v>41403</v>
      </c>
      <c r="H5805" s="10" t="s">
        <v>8725</v>
      </c>
      <c r="I5805" s="6"/>
      <c r="J5805" s="6"/>
      <c r="K5805" s="190"/>
      <c r="L5805" s="6">
        <v>0</v>
      </c>
      <c r="M5805" s="12"/>
    </row>
    <row r="5806" spans="1:13" ht="29.25" customHeight="1" x14ac:dyDescent="0.25">
      <c r="A5806" s="294">
        <v>5804</v>
      </c>
      <c r="B5806" s="14">
        <v>8699525776242</v>
      </c>
      <c r="C5806" s="6" t="s">
        <v>8726</v>
      </c>
      <c r="D5806" s="11" t="s">
        <v>215</v>
      </c>
      <c r="E5806" s="107" t="s">
        <v>27404</v>
      </c>
      <c r="F5806" s="190" t="s">
        <v>24</v>
      </c>
      <c r="G5806" s="9">
        <v>40616</v>
      </c>
      <c r="H5806" s="10" t="s">
        <v>8727</v>
      </c>
      <c r="I5806" s="6"/>
      <c r="J5806" s="6"/>
      <c r="K5806" s="191">
        <v>43245</v>
      </c>
      <c r="L5806" s="6">
        <v>0</v>
      </c>
      <c r="M5806" s="12"/>
    </row>
    <row r="5807" spans="1:13" ht="29.25" customHeight="1" x14ac:dyDescent="0.25">
      <c r="A5807" s="294">
        <v>5805</v>
      </c>
      <c r="B5807" s="7">
        <v>8699580010060</v>
      </c>
      <c r="C5807" s="6" t="s">
        <v>8728</v>
      </c>
      <c r="D5807" s="11" t="s">
        <v>8674</v>
      </c>
      <c r="E5807" s="107" t="s">
        <v>28305</v>
      </c>
      <c r="F5807" s="6" t="s">
        <v>225</v>
      </c>
      <c r="G5807" s="9">
        <v>33577</v>
      </c>
      <c r="H5807" s="10" t="s">
        <v>8729</v>
      </c>
      <c r="I5807" s="6"/>
      <c r="J5807" s="6"/>
      <c r="K5807" s="190"/>
      <c r="L5807" s="6">
        <v>0</v>
      </c>
      <c r="M5807" s="12"/>
    </row>
    <row r="5808" spans="1:13" ht="29.25" customHeight="1" x14ac:dyDescent="0.25">
      <c r="A5808" s="294">
        <v>5806</v>
      </c>
      <c r="B5808" s="7">
        <v>8681697750175</v>
      </c>
      <c r="C5808" s="6" t="s">
        <v>8730</v>
      </c>
      <c r="D5808" s="11" t="s">
        <v>1488</v>
      </c>
      <c r="E5808" s="190" t="s">
        <v>27585</v>
      </c>
      <c r="F5808" s="6" t="s">
        <v>2371</v>
      </c>
      <c r="G5808" s="9">
        <v>42517</v>
      </c>
      <c r="H5808" s="10" t="s">
        <v>8731</v>
      </c>
      <c r="I5808" s="6"/>
      <c r="J5808" s="6"/>
      <c r="K5808" s="190"/>
      <c r="L5808" s="6">
        <v>0</v>
      </c>
      <c r="M5808" s="12"/>
    </row>
    <row r="5809" spans="1:13" ht="29.25" customHeight="1" x14ac:dyDescent="0.25">
      <c r="A5809" s="294">
        <v>5807</v>
      </c>
      <c r="B5809" s="7">
        <v>8681697750182</v>
      </c>
      <c r="C5809" s="6" t="s">
        <v>8732</v>
      </c>
      <c r="D5809" s="11" t="s">
        <v>1488</v>
      </c>
      <c r="E5809" s="107" t="s">
        <v>27585</v>
      </c>
      <c r="F5809" s="6" t="s">
        <v>2371</v>
      </c>
      <c r="G5809" s="9">
        <v>42517</v>
      </c>
      <c r="H5809" s="10" t="s">
        <v>8733</v>
      </c>
      <c r="I5809" s="6"/>
      <c r="J5809" s="6"/>
      <c r="K5809" s="190"/>
      <c r="L5809" s="6">
        <v>0</v>
      </c>
      <c r="M5809" s="12"/>
    </row>
    <row r="5810" spans="1:13" ht="29.25" customHeight="1" x14ac:dyDescent="0.25">
      <c r="A5810" s="294">
        <v>5808</v>
      </c>
      <c r="B5810" s="7">
        <v>8680199611595</v>
      </c>
      <c r="C5810" s="190" t="s">
        <v>8734</v>
      </c>
      <c r="D5810" s="11" t="s">
        <v>3976</v>
      </c>
      <c r="E5810" s="107" t="s">
        <v>28310</v>
      </c>
      <c r="F5810" s="190" t="s">
        <v>824</v>
      </c>
      <c r="G5810" s="191">
        <v>42720</v>
      </c>
      <c r="H5810" s="10" t="s">
        <v>8735</v>
      </c>
      <c r="I5810" s="190"/>
      <c r="J5810" s="190"/>
      <c r="K5810" s="190"/>
      <c r="L5810" s="190">
        <v>0</v>
      </c>
      <c r="M5810" s="188"/>
    </row>
    <row r="5811" spans="1:13" ht="29.25" customHeight="1" x14ac:dyDescent="0.25">
      <c r="A5811" s="294">
        <v>5809</v>
      </c>
      <c r="B5811" s="7">
        <v>8680199153934</v>
      </c>
      <c r="C5811" s="190" t="s">
        <v>8736</v>
      </c>
      <c r="D5811" s="11" t="s">
        <v>3976</v>
      </c>
      <c r="E5811" s="107" t="s">
        <v>27893</v>
      </c>
      <c r="F5811" s="190" t="s">
        <v>824</v>
      </c>
      <c r="G5811" s="191">
        <v>42230</v>
      </c>
      <c r="H5811" s="10" t="s">
        <v>8737</v>
      </c>
      <c r="I5811" s="190"/>
      <c r="J5811" s="190"/>
      <c r="K5811" s="190"/>
      <c r="L5811" s="190">
        <v>0</v>
      </c>
      <c r="M5811" s="188"/>
    </row>
    <row r="5812" spans="1:13" ht="29.25" customHeight="1" x14ac:dyDescent="0.25">
      <c r="A5812" s="294">
        <v>5810</v>
      </c>
      <c r="B5812" s="7">
        <v>8680199153941</v>
      </c>
      <c r="C5812" s="6" t="s">
        <v>8738</v>
      </c>
      <c r="D5812" s="11" t="s">
        <v>3976</v>
      </c>
      <c r="E5812" s="107" t="s">
        <v>27893</v>
      </c>
      <c r="F5812" s="107" t="s">
        <v>824</v>
      </c>
      <c r="G5812" s="9">
        <v>42230</v>
      </c>
      <c r="H5812" s="10" t="s">
        <v>8737</v>
      </c>
      <c r="I5812" s="6"/>
      <c r="J5812" s="6"/>
      <c r="K5812" s="190"/>
      <c r="L5812" s="6">
        <v>0</v>
      </c>
      <c r="M5812" s="12"/>
    </row>
    <row r="5813" spans="1:13" ht="29.25" customHeight="1" x14ac:dyDescent="0.25">
      <c r="A5813" s="294">
        <v>5811</v>
      </c>
      <c r="B5813" s="7">
        <v>8680199153651</v>
      </c>
      <c r="C5813" s="6" t="s">
        <v>8739</v>
      </c>
      <c r="D5813" s="11" t="s">
        <v>3976</v>
      </c>
      <c r="E5813" s="107" t="s">
        <v>27893</v>
      </c>
      <c r="F5813" s="107" t="s">
        <v>824</v>
      </c>
      <c r="G5813" s="9">
        <v>42230</v>
      </c>
      <c r="H5813" s="10" t="s">
        <v>8737</v>
      </c>
      <c r="I5813" s="6"/>
      <c r="J5813" s="6"/>
      <c r="K5813" s="190"/>
      <c r="L5813" s="6">
        <v>0</v>
      </c>
      <c r="M5813" s="12"/>
    </row>
    <row r="5814" spans="1:13" ht="29.25" customHeight="1" x14ac:dyDescent="0.25">
      <c r="A5814" s="294">
        <v>5812</v>
      </c>
      <c r="B5814" s="7">
        <v>8680199154023</v>
      </c>
      <c r="C5814" s="6" t="s">
        <v>8740</v>
      </c>
      <c r="D5814" s="11" t="s">
        <v>3976</v>
      </c>
      <c r="E5814" s="107" t="s">
        <v>27893</v>
      </c>
      <c r="F5814" s="6" t="s">
        <v>824</v>
      </c>
      <c r="G5814" s="9">
        <v>42230</v>
      </c>
      <c r="H5814" s="10" t="s">
        <v>8741</v>
      </c>
      <c r="I5814" s="6"/>
      <c r="J5814" s="6"/>
      <c r="K5814" s="190"/>
      <c r="L5814" s="6">
        <v>0</v>
      </c>
      <c r="M5814" s="12"/>
    </row>
    <row r="5815" spans="1:13" ht="29.25" customHeight="1" x14ac:dyDescent="0.25">
      <c r="A5815" s="294">
        <v>5813</v>
      </c>
      <c r="B5815" s="7">
        <v>8680199153965</v>
      </c>
      <c r="C5815" s="107" t="s">
        <v>8742</v>
      </c>
      <c r="D5815" s="11" t="s">
        <v>3976</v>
      </c>
      <c r="E5815" s="107" t="s">
        <v>27893</v>
      </c>
      <c r="F5815" s="107" t="s">
        <v>824</v>
      </c>
      <c r="G5815" s="110">
        <v>42230</v>
      </c>
      <c r="H5815" s="10" t="s">
        <v>8741</v>
      </c>
      <c r="I5815" s="107"/>
      <c r="J5815" s="107"/>
      <c r="K5815" s="190"/>
      <c r="L5815" s="107">
        <v>0</v>
      </c>
      <c r="M5815" s="12"/>
    </row>
    <row r="5816" spans="1:13" ht="29.25" customHeight="1" x14ac:dyDescent="0.25">
      <c r="A5816" s="294">
        <v>5814</v>
      </c>
      <c r="B5816" s="7">
        <v>8680199153989</v>
      </c>
      <c r="C5816" s="107" t="s">
        <v>8743</v>
      </c>
      <c r="D5816" s="11" t="s">
        <v>3976</v>
      </c>
      <c r="E5816" s="107" t="s">
        <v>27893</v>
      </c>
      <c r="F5816" s="107" t="s">
        <v>824</v>
      </c>
      <c r="G5816" s="110">
        <v>42230</v>
      </c>
      <c r="H5816" s="10" t="s">
        <v>8741</v>
      </c>
      <c r="I5816" s="107"/>
      <c r="J5816" s="107"/>
      <c r="K5816" s="190"/>
      <c r="L5816" s="107">
        <v>0</v>
      </c>
      <c r="M5816" s="12"/>
    </row>
    <row r="5817" spans="1:13" ht="29.25" customHeight="1" x14ac:dyDescent="0.25">
      <c r="A5817" s="294">
        <v>5815</v>
      </c>
      <c r="B5817" s="7">
        <v>8680199153972</v>
      </c>
      <c r="C5817" s="6" t="s">
        <v>8744</v>
      </c>
      <c r="D5817" s="11" t="s">
        <v>3976</v>
      </c>
      <c r="E5817" s="107" t="s">
        <v>27893</v>
      </c>
      <c r="F5817" s="6" t="s">
        <v>824</v>
      </c>
      <c r="G5817" s="9">
        <v>42230</v>
      </c>
      <c r="H5817" s="10" t="s">
        <v>8741</v>
      </c>
      <c r="I5817" s="6"/>
      <c r="J5817" s="6"/>
      <c r="K5817" s="190"/>
      <c r="L5817" s="6">
        <v>0</v>
      </c>
      <c r="M5817" s="12"/>
    </row>
    <row r="5818" spans="1:13" ht="29.25" customHeight="1" x14ac:dyDescent="0.25">
      <c r="A5818" s="294">
        <v>5816</v>
      </c>
      <c r="B5818" s="7">
        <v>8680199153996</v>
      </c>
      <c r="C5818" s="107" t="s">
        <v>8745</v>
      </c>
      <c r="D5818" s="11" t="s">
        <v>3976</v>
      </c>
      <c r="E5818" s="107" t="s">
        <v>27893</v>
      </c>
      <c r="F5818" s="107" t="s">
        <v>824</v>
      </c>
      <c r="G5818" s="110">
        <v>42230</v>
      </c>
      <c r="H5818" s="10" t="s">
        <v>8741</v>
      </c>
      <c r="I5818" s="107"/>
      <c r="J5818" s="107"/>
      <c r="K5818" s="190"/>
      <c r="L5818" s="107">
        <v>0</v>
      </c>
      <c r="M5818" s="12"/>
    </row>
    <row r="5819" spans="1:13" ht="29.25" customHeight="1" x14ac:dyDescent="0.25">
      <c r="A5819" s="294">
        <v>5817</v>
      </c>
      <c r="B5819" s="7">
        <v>8680199154009</v>
      </c>
      <c r="C5819" s="6" t="s">
        <v>8746</v>
      </c>
      <c r="D5819" s="11" t="s">
        <v>3976</v>
      </c>
      <c r="E5819" s="107" t="s">
        <v>27893</v>
      </c>
      <c r="F5819" s="6" t="s">
        <v>824</v>
      </c>
      <c r="G5819" s="9">
        <v>42230</v>
      </c>
      <c r="H5819" s="10" t="s">
        <v>8741</v>
      </c>
      <c r="I5819" s="6"/>
      <c r="J5819" s="6"/>
      <c r="K5819" s="190"/>
      <c r="L5819" s="6">
        <v>0</v>
      </c>
      <c r="M5819" s="12"/>
    </row>
    <row r="5820" spans="1:13" ht="29.25" customHeight="1" x14ac:dyDescent="0.25">
      <c r="A5820" s="294">
        <v>5818</v>
      </c>
      <c r="B5820" s="7">
        <v>8680199153668</v>
      </c>
      <c r="C5820" s="6" t="s">
        <v>8747</v>
      </c>
      <c r="D5820" s="11" t="s">
        <v>3976</v>
      </c>
      <c r="E5820" s="107" t="s">
        <v>27893</v>
      </c>
      <c r="F5820" s="107" t="s">
        <v>824</v>
      </c>
      <c r="G5820" s="9">
        <v>42230</v>
      </c>
      <c r="H5820" s="10" t="s">
        <v>8741</v>
      </c>
      <c r="I5820" s="6"/>
      <c r="J5820" s="6"/>
      <c r="K5820" s="190"/>
      <c r="L5820" s="6">
        <v>0</v>
      </c>
      <c r="M5820" s="12"/>
    </row>
    <row r="5821" spans="1:13" ht="29.25" customHeight="1" x14ac:dyDescent="0.25">
      <c r="A5821" s="294">
        <v>5819</v>
      </c>
      <c r="B5821" s="7">
        <v>8680199154016</v>
      </c>
      <c r="C5821" s="6" t="s">
        <v>8748</v>
      </c>
      <c r="D5821" s="11" t="s">
        <v>3976</v>
      </c>
      <c r="E5821" s="107" t="s">
        <v>27893</v>
      </c>
      <c r="F5821" s="190" t="s">
        <v>824</v>
      </c>
      <c r="G5821" s="9">
        <v>42230</v>
      </c>
      <c r="H5821" s="10" t="s">
        <v>8741</v>
      </c>
      <c r="I5821" s="6"/>
      <c r="J5821" s="6"/>
      <c r="K5821" s="190"/>
      <c r="L5821" s="6">
        <v>0</v>
      </c>
      <c r="M5821" s="12"/>
    </row>
    <row r="5822" spans="1:13" ht="29.25" customHeight="1" x14ac:dyDescent="0.25">
      <c r="A5822" s="294">
        <v>5820</v>
      </c>
      <c r="B5822" s="7">
        <v>8680199691771</v>
      </c>
      <c r="C5822" s="6" t="s">
        <v>8749</v>
      </c>
      <c r="D5822" s="11" t="s">
        <v>3976</v>
      </c>
      <c r="E5822" s="107" t="s">
        <v>27893</v>
      </c>
      <c r="F5822" s="107" t="s">
        <v>824</v>
      </c>
      <c r="G5822" s="9">
        <v>42760</v>
      </c>
      <c r="H5822" s="10" t="s">
        <v>8750</v>
      </c>
      <c r="I5822" s="6"/>
      <c r="J5822" s="6"/>
      <c r="K5822" s="190"/>
      <c r="L5822" s="6">
        <v>0</v>
      </c>
      <c r="M5822" s="12"/>
    </row>
    <row r="5823" spans="1:13" ht="29.25" customHeight="1" x14ac:dyDescent="0.25">
      <c r="A5823" s="294">
        <v>5821</v>
      </c>
      <c r="B5823" s="7">
        <v>8680199153682</v>
      </c>
      <c r="C5823" s="6" t="s">
        <v>8751</v>
      </c>
      <c r="D5823" s="11" t="s">
        <v>3976</v>
      </c>
      <c r="E5823" s="107" t="s">
        <v>27893</v>
      </c>
      <c r="F5823" s="190" t="s">
        <v>824</v>
      </c>
      <c r="G5823" s="9">
        <v>42230</v>
      </c>
      <c r="H5823" s="10" t="s">
        <v>8752</v>
      </c>
      <c r="I5823" s="6"/>
      <c r="J5823" s="6"/>
      <c r="K5823" s="190"/>
      <c r="L5823" s="6">
        <v>0</v>
      </c>
      <c r="M5823" s="188"/>
    </row>
    <row r="5824" spans="1:13" ht="29.25" customHeight="1" x14ac:dyDescent="0.25">
      <c r="A5824" s="294">
        <v>5822</v>
      </c>
      <c r="B5824" s="7">
        <v>8680199153644</v>
      </c>
      <c r="C5824" s="6" t="s">
        <v>8753</v>
      </c>
      <c r="D5824" s="11" t="s">
        <v>3976</v>
      </c>
      <c r="E5824" s="107" t="s">
        <v>27893</v>
      </c>
      <c r="F5824" s="107" t="s">
        <v>824</v>
      </c>
      <c r="G5824" s="9">
        <v>42230</v>
      </c>
      <c r="H5824" s="10" t="s">
        <v>8754</v>
      </c>
      <c r="I5824" s="6"/>
      <c r="J5824" s="6"/>
      <c r="K5824" s="190"/>
      <c r="L5824" s="6">
        <v>0</v>
      </c>
      <c r="M5824" s="188"/>
    </row>
    <row r="5825" spans="1:13" ht="29.25" customHeight="1" x14ac:dyDescent="0.25">
      <c r="A5825" s="294">
        <v>5823</v>
      </c>
      <c r="B5825" s="7">
        <v>8699578151102</v>
      </c>
      <c r="C5825" s="190" t="s">
        <v>8755</v>
      </c>
      <c r="D5825" s="11" t="s">
        <v>3964</v>
      </c>
      <c r="E5825" s="107" t="s">
        <v>27893</v>
      </c>
      <c r="F5825" s="107" t="s">
        <v>304</v>
      </c>
      <c r="G5825" s="191">
        <v>42454</v>
      </c>
      <c r="H5825" s="10" t="s">
        <v>8756</v>
      </c>
      <c r="I5825" s="6"/>
      <c r="J5825" s="6"/>
      <c r="K5825" s="190"/>
      <c r="L5825" s="6">
        <v>0</v>
      </c>
      <c r="M5825" s="12"/>
    </row>
    <row r="5826" spans="1:13" ht="29.25" customHeight="1" x14ac:dyDescent="0.25">
      <c r="A5826" s="294">
        <v>5824</v>
      </c>
      <c r="B5826" s="7">
        <v>8699578151072</v>
      </c>
      <c r="C5826" s="6" t="s">
        <v>8757</v>
      </c>
      <c r="D5826" s="11" t="s">
        <v>3964</v>
      </c>
      <c r="E5826" s="107" t="s">
        <v>27893</v>
      </c>
      <c r="F5826" s="6" t="s">
        <v>304</v>
      </c>
      <c r="G5826" s="9">
        <v>42454</v>
      </c>
      <c r="H5826" s="10" t="s">
        <v>8758</v>
      </c>
      <c r="I5826" s="6"/>
      <c r="J5826" s="190"/>
      <c r="K5826" s="190"/>
      <c r="L5826" s="6">
        <v>0</v>
      </c>
      <c r="M5826" s="12"/>
    </row>
    <row r="5827" spans="1:13" ht="29.25" customHeight="1" x14ac:dyDescent="0.25">
      <c r="A5827" s="294">
        <v>5825</v>
      </c>
      <c r="B5827" s="7">
        <v>8699578151089</v>
      </c>
      <c r="C5827" s="6" t="s">
        <v>8759</v>
      </c>
      <c r="D5827" s="11" t="s">
        <v>3964</v>
      </c>
      <c r="E5827" s="107" t="s">
        <v>27893</v>
      </c>
      <c r="F5827" s="6" t="s">
        <v>304</v>
      </c>
      <c r="G5827" s="9">
        <v>42454</v>
      </c>
      <c r="H5827" s="10" t="s">
        <v>8758</v>
      </c>
      <c r="I5827" s="6"/>
      <c r="J5827" s="190"/>
      <c r="K5827" s="190"/>
      <c r="L5827" s="6">
        <v>0</v>
      </c>
      <c r="M5827" s="12"/>
    </row>
    <row r="5828" spans="1:13" ht="29.25" customHeight="1" x14ac:dyDescent="0.25">
      <c r="A5828" s="294">
        <v>5826</v>
      </c>
      <c r="B5828" s="7">
        <v>8699578151096</v>
      </c>
      <c r="C5828" s="107" t="s">
        <v>8760</v>
      </c>
      <c r="D5828" s="11" t="s">
        <v>3964</v>
      </c>
      <c r="E5828" s="107" t="s">
        <v>27893</v>
      </c>
      <c r="F5828" s="107" t="s">
        <v>304</v>
      </c>
      <c r="G5828" s="110">
        <v>42464</v>
      </c>
      <c r="H5828" s="10" t="s">
        <v>8761</v>
      </c>
      <c r="I5828" s="107"/>
      <c r="J5828" s="107"/>
      <c r="K5828" s="190"/>
      <c r="L5828" s="107">
        <v>0</v>
      </c>
      <c r="M5828" s="12"/>
    </row>
    <row r="5829" spans="1:13" ht="29.25" customHeight="1" x14ac:dyDescent="0.25">
      <c r="A5829" s="294">
        <v>5827</v>
      </c>
      <c r="B5829" s="7">
        <v>8699680091143</v>
      </c>
      <c r="C5829" s="294" t="s">
        <v>44058</v>
      </c>
      <c r="D5829" s="11" t="s">
        <v>640</v>
      </c>
      <c r="E5829" s="107" t="s">
        <v>27472</v>
      </c>
      <c r="F5829" s="190" t="s">
        <v>885</v>
      </c>
      <c r="G5829" s="110">
        <v>42899</v>
      </c>
      <c r="H5829" s="10" t="s">
        <v>8762</v>
      </c>
      <c r="I5829" s="107"/>
      <c r="J5829" s="107"/>
      <c r="K5829" s="110">
        <v>45786</v>
      </c>
      <c r="L5829" s="107">
        <v>0</v>
      </c>
      <c r="M5829" s="12"/>
    </row>
    <row r="5830" spans="1:13" ht="29.25" customHeight="1" x14ac:dyDescent="0.25">
      <c r="A5830" s="294">
        <v>5828</v>
      </c>
      <c r="B5830" s="7">
        <v>8699680091150</v>
      </c>
      <c r="C5830" s="294" t="s">
        <v>44059</v>
      </c>
      <c r="D5830" s="11" t="s">
        <v>640</v>
      </c>
      <c r="E5830" s="107" t="s">
        <v>27472</v>
      </c>
      <c r="F5830" s="107" t="s">
        <v>885</v>
      </c>
      <c r="G5830" s="110">
        <v>42899</v>
      </c>
      <c r="H5830" s="10" t="s">
        <v>8762</v>
      </c>
      <c r="I5830" s="294"/>
      <c r="J5830" s="294"/>
      <c r="K5830" s="297">
        <v>45786</v>
      </c>
      <c r="L5830" s="107">
        <v>0</v>
      </c>
      <c r="M5830" s="12"/>
    </row>
    <row r="5831" spans="1:13" ht="29.25" customHeight="1" x14ac:dyDescent="0.25">
      <c r="A5831" s="294">
        <v>5829</v>
      </c>
      <c r="B5831" s="7">
        <v>8699680091167</v>
      </c>
      <c r="C5831" s="294" t="s">
        <v>44060</v>
      </c>
      <c r="D5831" s="11" t="s">
        <v>640</v>
      </c>
      <c r="E5831" s="107" t="s">
        <v>27472</v>
      </c>
      <c r="F5831" s="190" t="s">
        <v>885</v>
      </c>
      <c r="G5831" s="110">
        <v>42899</v>
      </c>
      <c r="H5831" s="10" t="s">
        <v>8762</v>
      </c>
      <c r="I5831" s="294"/>
      <c r="J5831" s="294"/>
      <c r="K5831" s="297">
        <v>45786</v>
      </c>
      <c r="L5831" s="107">
        <v>0</v>
      </c>
      <c r="M5831" s="12"/>
    </row>
    <row r="5832" spans="1:13" ht="29.25" customHeight="1" x14ac:dyDescent="0.25">
      <c r="A5832" s="294">
        <v>5830</v>
      </c>
      <c r="B5832" s="7">
        <v>8699680091129</v>
      </c>
      <c r="C5832" s="294" t="s">
        <v>44056</v>
      </c>
      <c r="D5832" s="11" t="s">
        <v>640</v>
      </c>
      <c r="E5832" s="107" t="s">
        <v>27472</v>
      </c>
      <c r="F5832" s="6" t="s">
        <v>885</v>
      </c>
      <c r="G5832" s="110">
        <v>42899</v>
      </c>
      <c r="H5832" s="10" t="s">
        <v>8763</v>
      </c>
      <c r="I5832" s="294"/>
      <c r="J5832" s="294"/>
      <c r="K5832" s="297">
        <v>45786</v>
      </c>
      <c r="L5832" s="107">
        <v>0</v>
      </c>
      <c r="M5832" s="12"/>
    </row>
    <row r="5833" spans="1:13" ht="29.25" customHeight="1" x14ac:dyDescent="0.25">
      <c r="A5833" s="294">
        <v>5831</v>
      </c>
      <c r="B5833" s="7">
        <v>8699680091136</v>
      </c>
      <c r="C5833" s="294" t="s">
        <v>44057</v>
      </c>
      <c r="D5833" s="11" t="s">
        <v>640</v>
      </c>
      <c r="E5833" s="107" t="s">
        <v>27472</v>
      </c>
      <c r="F5833" s="6" t="s">
        <v>885</v>
      </c>
      <c r="G5833" s="110">
        <v>42899</v>
      </c>
      <c r="H5833" s="10" t="s">
        <v>8763</v>
      </c>
      <c r="I5833" s="294"/>
      <c r="J5833" s="294"/>
      <c r="K5833" s="297">
        <v>45786</v>
      </c>
      <c r="L5833" s="107">
        <v>0</v>
      </c>
      <c r="M5833" s="12"/>
    </row>
    <row r="5834" spans="1:13" ht="29.25" customHeight="1" x14ac:dyDescent="0.25">
      <c r="A5834" s="294">
        <v>5832</v>
      </c>
      <c r="B5834" s="14">
        <v>8699490571033</v>
      </c>
      <c r="C5834" s="107" t="s">
        <v>25892</v>
      </c>
      <c r="D5834" s="23" t="s">
        <v>25893</v>
      </c>
      <c r="E5834" s="107" t="s">
        <v>28295</v>
      </c>
      <c r="F5834" s="6" t="s">
        <v>3819</v>
      </c>
      <c r="G5834" s="110">
        <v>40543</v>
      </c>
      <c r="H5834" s="10" t="s">
        <v>8764</v>
      </c>
      <c r="I5834" s="6"/>
      <c r="J5834" s="6"/>
      <c r="K5834" s="191">
        <v>43322</v>
      </c>
      <c r="L5834" s="107">
        <v>0</v>
      </c>
      <c r="M5834" s="188"/>
    </row>
    <row r="5835" spans="1:13" ht="29.25" customHeight="1" x14ac:dyDescent="0.25">
      <c r="A5835" s="294">
        <v>5833</v>
      </c>
      <c r="B5835" s="7">
        <v>8699570010285</v>
      </c>
      <c r="C5835" s="107" t="s">
        <v>8765</v>
      </c>
      <c r="D5835" s="11" t="s">
        <v>8766</v>
      </c>
      <c r="E5835" s="107" t="s">
        <v>28311</v>
      </c>
      <c r="F5835" s="6" t="s">
        <v>621</v>
      </c>
      <c r="G5835" s="110">
        <v>28290</v>
      </c>
      <c r="H5835" s="10" t="s">
        <v>2437</v>
      </c>
      <c r="I5835" s="6"/>
      <c r="J5835" s="6"/>
      <c r="K5835" s="190"/>
      <c r="L5835" s="107">
        <v>0</v>
      </c>
      <c r="M5835" s="12"/>
    </row>
    <row r="5836" spans="1:13" ht="29.25" customHeight="1" x14ac:dyDescent="0.25">
      <c r="A5836" s="294">
        <v>5834</v>
      </c>
      <c r="B5836" s="7">
        <v>8699570010292</v>
      </c>
      <c r="C5836" s="107" t="s">
        <v>8767</v>
      </c>
      <c r="D5836" s="11" t="s">
        <v>8766</v>
      </c>
      <c r="E5836" s="107" t="s">
        <v>28311</v>
      </c>
      <c r="F5836" s="6" t="s">
        <v>621</v>
      </c>
      <c r="G5836" s="110">
        <v>28290</v>
      </c>
      <c r="H5836" s="10" t="s">
        <v>2437</v>
      </c>
      <c r="I5836" s="6"/>
      <c r="J5836" s="6"/>
      <c r="K5836" s="190"/>
      <c r="L5836" s="107">
        <v>0</v>
      </c>
      <c r="M5836" s="12"/>
    </row>
    <row r="5837" spans="1:13" ht="29.25" customHeight="1" x14ac:dyDescent="0.25">
      <c r="A5837" s="294">
        <v>5835</v>
      </c>
      <c r="B5837" s="7">
        <v>8699570010308</v>
      </c>
      <c r="C5837" s="107" t="s">
        <v>8768</v>
      </c>
      <c r="D5837" s="11" t="s">
        <v>8766</v>
      </c>
      <c r="E5837" s="107" t="s">
        <v>28311</v>
      </c>
      <c r="F5837" s="6" t="s">
        <v>621</v>
      </c>
      <c r="G5837" s="110">
        <v>28290</v>
      </c>
      <c r="H5837" s="10" t="s">
        <v>2437</v>
      </c>
      <c r="I5837" s="6"/>
      <c r="J5837" s="6"/>
      <c r="K5837" s="190"/>
      <c r="L5837" s="107">
        <v>0</v>
      </c>
      <c r="M5837" s="12"/>
    </row>
    <row r="5838" spans="1:13" ht="29.25" customHeight="1" x14ac:dyDescent="0.25">
      <c r="A5838" s="294">
        <v>5836</v>
      </c>
      <c r="B5838" s="14">
        <v>8699508010509</v>
      </c>
      <c r="C5838" s="107" t="s">
        <v>8769</v>
      </c>
      <c r="D5838" s="11" t="s">
        <v>8770</v>
      </c>
      <c r="E5838" s="107" t="s">
        <v>28311</v>
      </c>
      <c r="F5838" s="6" t="s">
        <v>39251</v>
      </c>
      <c r="G5838" s="110">
        <v>27921</v>
      </c>
      <c r="H5838" s="10" t="s">
        <v>8771</v>
      </c>
      <c r="I5838" s="6"/>
      <c r="J5838" s="6"/>
      <c r="K5838" s="190"/>
      <c r="L5838" s="107">
        <v>0</v>
      </c>
      <c r="M5838" s="12"/>
    </row>
    <row r="5839" spans="1:13" ht="29.25" customHeight="1" x14ac:dyDescent="0.25">
      <c r="A5839" s="294">
        <v>5837</v>
      </c>
      <c r="B5839" s="7">
        <v>8699717090378</v>
      </c>
      <c r="C5839" s="6" t="s">
        <v>8772</v>
      </c>
      <c r="D5839" s="11" t="s">
        <v>8773</v>
      </c>
      <c r="E5839" s="107" t="s">
        <v>27612</v>
      </c>
      <c r="F5839" s="6" t="s">
        <v>2275</v>
      </c>
      <c r="G5839" s="9">
        <v>42480</v>
      </c>
      <c r="H5839" s="10" t="s">
        <v>8774</v>
      </c>
      <c r="I5839" s="6"/>
      <c r="J5839" s="6"/>
      <c r="K5839" s="190"/>
      <c r="L5839" s="6">
        <v>0</v>
      </c>
      <c r="M5839" s="188"/>
    </row>
    <row r="5840" spans="1:13" ht="29.25" customHeight="1" x14ac:dyDescent="0.25">
      <c r="A5840" s="294">
        <v>5838</v>
      </c>
      <c r="B5840" s="7">
        <v>8699543120065</v>
      </c>
      <c r="C5840" s="107" t="s">
        <v>26830</v>
      </c>
      <c r="D5840" s="11" t="s">
        <v>8775</v>
      </c>
      <c r="E5840" s="107" t="s">
        <v>28312</v>
      </c>
      <c r="F5840" s="6" t="s">
        <v>289</v>
      </c>
      <c r="G5840" s="9">
        <v>36503</v>
      </c>
      <c r="H5840" s="10" t="s">
        <v>8776</v>
      </c>
      <c r="I5840" s="107"/>
      <c r="J5840" s="68"/>
      <c r="K5840" s="110">
        <v>43455</v>
      </c>
      <c r="L5840" s="6">
        <v>0</v>
      </c>
      <c r="M5840" s="12"/>
    </row>
    <row r="5841" spans="1:13" ht="29.25" customHeight="1" x14ac:dyDescent="0.25">
      <c r="A5841" s="294">
        <v>5839</v>
      </c>
      <c r="B5841" s="7">
        <v>8699543120058</v>
      </c>
      <c r="C5841" s="190" t="s">
        <v>26831</v>
      </c>
      <c r="D5841" s="11" t="s">
        <v>8775</v>
      </c>
      <c r="E5841" s="190" t="s">
        <v>28312</v>
      </c>
      <c r="F5841" s="190" t="s">
        <v>289</v>
      </c>
      <c r="G5841" s="191">
        <v>36503</v>
      </c>
      <c r="H5841" s="10" t="s">
        <v>8776</v>
      </c>
      <c r="I5841" s="190"/>
      <c r="J5841" s="68"/>
      <c r="K5841" s="191">
        <v>43455</v>
      </c>
      <c r="L5841" s="190">
        <v>0</v>
      </c>
      <c r="M5841" s="188"/>
    </row>
    <row r="5842" spans="1:13" ht="29.25" customHeight="1" x14ac:dyDescent="0.25">
      <c r="A5842" s="294">
        <v>5840</v>
      </c>
      <c r="B5842" s="7">
        <v>8699708090028</v>
      </c>
      <c r="C5842" s="6" t="s">
        <v>8777</v>
      </c>
      <c r="D5842" s="11" t="s">
        <v>8778</v>
      </c>
      <c r="E5842" s="107" t="s">
        <v>28313</v>
      </c>
      <c r="F5842" s="6" t="s">
        <v>772</v>
      </c>
      <c r="G5842" s="9">
        <v>36522</v>
      </c>
      <c r="H5842" s="10" t="s">
        <v>8779</v>
      </c>
      <c r="I5842" s="6"/>
      <c r="J5842" s="6"/>
      <c r="K5842" s="190"/>
      <c r="L5842" s="6">
        <v>0</v>
      </c>
      <c r="M5842" s="188"/>
    </row>
    <row r="5843" spans="1:13" ht="29.25" customHeight="1" x14ac:dyDescent="0.25">
      <c r="A5843" s="294">
        <v>5841</v>
      </c>
      <c r="B5843" s="14">
        <v>8699324010011</v>
      </c>
      <c r="C5843" s="107" t="s">
        <v>8780</v>
      </c>
      <c r="D5843" s="11" t="s">
        <v>8778</v>
      </c>
      <c r="E5843" s="107" t="s">
        <v>28314</v>
      </c>
      <c r="F5843" s="107" t="s">
        <v>26674</v>
      </c>
      <c r="G5843" s="110"/>
      <c r="H5843" s="10"/>
      <c r="I5843" s="6"/>
      <c r="J5843" s="6"/>
      <c r="K5843" s="190"/>
      <c r="L5843" s="6">
        <v>0</v>
      </c>
      <c r="M5843" s="12"/>
    </row>
    <row r="5844" spans="1:13" s="186" customFormat="1" ht="29.25" customHeight="1" x14ac:dyDescent="0.25">
      <c r="A5844" s="294">
        <v>5842</v>
      </c>
      <c r="B5844" s="7">
        <v>8699788570021</v>
      </c>
      <c r="C5844" s="190" t="s">
        <v>37898</v>
      </c>
      <c r="D5844" s="23" t="s">
        <v>8781</v>
      </c>
      <c r="E5844" s="190" t="s">
        <v>28315</v>
      </c>
      <c r="F5844" s="190" t="s">
        <v>51</v>
      </c>
      <c r="G5844" s="191">
        <v>36285</v>
      </c>
      <c r="H5844" s="10" t="s">
        <v>8782</v>
      </c>
      <c r="I5844" s="190"/>
      <c r="J5844" s="190"/>
      <c r="K5844" s="191">
        <v>44932</v>
      </c>
      <c r="L5844" s="190">
        <v>0</v>
      </c>
      <c r="M5844" s="188"/>
    </row>
    <row r="5845" spans="1:13" ht="29.25" customHeight="1" x14ac:dyDescent="0.25">
      <c r="A5845" s="294">
        <v>5843</v>
      </c>
      <c r="B5845" s="7">
        <v>8681428550609</v>
      </c>
      <c r="C5845" s="107" t="s">
        <v>34917</v>
      </c>
      <c r="D5845" s="11" t="s">
        <v>8783</v>
      </c>
      <c r="E5845" s="107" t="s">
        <v>27480</v>
      </c>
      <c r="F5845" s="6" t="s">
        <v>212</v>
      </c>
      <c r="G5845" s="9">
        <v>42867</v>
      </c>
      <c r="H5845" s="10" t="s">
        <v>8784</v>
      </c>
      <c r="I5845" s="107"/>
      <c r="J5845" s="107"/>
      <c r="K5845" s="191">
        <v>44519</v>
      </c>
      <c r="L5845" s="6">
        <v>0</v>
      </c>
      <c r="M5845" s="12"/>
    </row>
    <row r="5846" spans="1:13" ht="29.25" customHeight="1" x14ac:dyDescent="0.25">
      <c r="A5846" s="294">
        <v>5844</v>
      </c>
      <c r="B5846" s="16">
        <v>8680656080070</v>
      </c>
      <c r="C5846" s="111" t="s">
        <v>25750</v>
      </c>
      <c r="D5846" s="109" t="s">
        <v>8785</v>
      </c>
      <c r="E5846" s="111" t="s">
        <v>28316</v>
      </c>
      <c r="F5846" s="111" t="s">
        <v>3819</v>
      </c>
      <c r="G5846" s="112">
        <v>41257</v>
      </c>
      <c r="H5846" s="20" t="s">
        <v>8786</v>
      </c>
      <c r="I5846" s="111" t="s">
        <v>45209</v>
      </c>
      <c r="J5846" s="111"/>
      <c r="K5846" s="112">
        <v>45968</v>
      </c>
      <c r="L5846" s="111">
        <v>1</v>
      </c>
      <c r="M5846" s="40">
        <v>45911</v>
      </c>
    </row>
    <row r="5847" spans="1:13" ht="29.25" customHeight="1" x14ac:dyDescent="0.25">
      <c r="A5847" s="294">
        <v>5845</v>
      </c>
      <c r="B5847" s="7">
        <v>8680741520306</v>
      </c>
      <c r="C5847" s="107" t="s">
        <v>29630</v>
      </c>
      <c r="D5847" s="11" t="s">
        <v>8787</v>
      </c>
      <c r="E5847" s="107" t="s">
        <v>27818</v>
      </c>
      <c r="F5847" s="6" t="s">
        <v>763</v>
      </c>
      <c r="G5847" s="9">
        <v>41624</v>
      </c>
      <c r="H5847" s="10" t="s">
        <v>8788</v>
      </c>
      <c r="I5847" s="6"/>
      <c r="J5847" s="6"/>
      <c r="K5847" s="191">
        <v>43609</v>
      </c>
      <c r="L5847" s="6">
        <v>0</v>
      </c>
      <c r="M5847" s="12"/>
    </row>
    <row r="5848" spans="1:13" ht="29.25" customHeight="1" x14ac:dyDescent="0.25">
      <c r="A5848" s="294">
        <v>5846</v>
      </c>
      <c r="B5848" s="7">
        <v>8680881551741</v>
      </c>
      <c r="C5848" s="6" t="s">
        <v>8789</v>
      </c>
      <c r="D5848" s="11" t="s">
        <v>5097</v>
      </c>
      <c r="E5848" s="107" t="s">
        <v>27480</v>
      </c>
      <c r="F5848" s="6" t="s">
        <v>361</v>
      </c>
      <c r="G5848" s="9">
        <v>40830</v>
      </c>
      <c r="H5848" s="10" t="s">
        <v>8790</v>
      </c>
      <c r="I5848" s="190"/>
      <c r="J5848" s="190"/>
      <c r="K5848" s="191">
        <v>43238</v>
      </c>
      <c r="L5848" s="6">
        <v>0</v>
      </c>
      <c r="M5848" s="12"/>
    </row>
    <row r="5849" spans="1:13" ht="29.25" customHeight="1" x14ac:dyDescent="0.25">
      <c r="A5849" s="294">
        <v>5847</v>
      </c>
      <c r="B5849" s="7">
        <v>8680881551734</v>
      </c>
      <c r="C5849" s="107" t="s">
        <v>8791</v>
      </c>
      <c r="D5849" s="11" t="s">
        <v>5097</v>
      </c>
      <c r="E5849" s="107" t="s">
        <v>27480</v>
      </c>
      <c r="F5849" s="6" t="s">
        <v>361</v>
      </c>
      <c r="G5849" s="110">
        <v>40828</v>
      </c>
      <c r="H5849" s="10" t="s">
        <v>8792</v>
      </c>
      <c r="I5849" s="190"/>
      <c r="J5849" s="190"/>
      <c r="K5849" s="191">
        <v>43238</v>
      </c>
      <c r="L5849" s="6">
        <v>0</v>
      </c>
      <c r="M5849" s="12"/>
    </row>
    <row r="5850" spans="1:13" ht="29.25" customHeight="1" x14ac:dyDescent="0.25">
      <c r="A5850" s="294">
        <v>5848</v>
      </c>
      <c r="B5850" s="7">
        <v>8680881551758</v>
      </c>
      <c r="C5850" s="6" t="s">
        <v>8793</v>
      </c>
      <c r="D5850" s="11" t="s">
        <v>5097</v>
      </c>
      <c r="E5850" s="107" t="s">
        <v>27480</v>
      </c>
      <c r="F5850" s="6" t="s">
        <v>361</v>
      </c>
      <c r="G5850" s="9">
        <v>40828</v>
      </c>
      <c r="H5850" s="10" t="s">
        <v>8794</v>
      </c>
      <c r="I5850" s="6"/>
      <c r="J5850" s="6"/>
      <c r="K5850" s="191">
        <v>43238</v>
      </c>
      <c r="L5850" s="6">
        <v>0</v>
      </c>
      <c r="M5850" s="12"/>
    </row>
    <row r="5851" spans="1:13" s="186" customFormat="1" ht="29.25" customHeight="1" x14ac:dyDescent="0.25">
      <c r="A5851" s="294">
        <v>5849</v>
      </c>
      <c r="B5851" s="7">
        <v>8699976551405</v>
      </c>
      <c r="C5851" s="190" t="s">
        <v>41393</v>
      </c>
      <c r="D5851" s="23" t="s">
        <v>8451</v>
      </c>
      <c r="E5851" s="190" t="s">
        <v>27480</v>
      </c>
      <c r="F5851" s="190" t="s">
        <v>3631</v>
      </c>
      <c r="G5851" s="50">
        <v>45406</v>
      </c>
      <c r="H5851" s="23" t="s">
        <v>41391</v>
      </c>
      <c r="I5851" s="190"/>
      <c r="J5851" s="190"/>
      <c r="K5851" s="191">
        <v>45429</v>
      </c>
      <c r="L5851" s="190">
        <v>0</v>
      </c>
      <c r="M5851" s="188"/>
    </row>
    <row r="5852" spans="1:13" s="186" customFormat="1" ht="29.25" customHeight="1" x14ac:dyDescent="0.25">
      <c r="A5852" s="294">
        <v>5850</v>
      </c>
      <c r="B5852" s="7">
        <v>8699976551412</v>
      </c>
      <c r="C5852" s="190" t="s">
        <v>41394</v>
      </c>
      <c r="D5852" s="23" t="s">
        <v>8451</v>
      </c>
      <c r="E5852" s="190" t="s">
        <v>27480</v>
      </c>
      <c r="F5852" s="190" t="s">
        <v>3631</v>
      </c>
      <c r="G5852" s="39">
        <v>45406</v>
      </c>
      <c r="H5852" s="47" t="s">
        <v>41392</v>
      </c>
      <c r="I5852" s="190"/>
      <c r="J5852" s="190"/>
      <c r="K5852" s="191">
        <v>45429</v>
      </c>
      <c r="L5852" s="190">
        <v>0</v>
      </c>
      <c r="M5852" s="188"/>
    </row>
    <row r="5853" spans="1:13" ht="29.25" customHeight="1" x14ac:dyDescent="0.25">
      <c r="A5853" s="294">
        <v>5851</v>
      </c>
      <c r="B5853" s="7">
        <v>8699738751111</v>
      </c>
      <c r="C5853" s="6" t="s">
        <v>8795</v>
      </c>
      <c r="D5853" s="11" t="s">
        <v>8796</v>
      </c>
      <c r="E5853" s="107" t="s">
        <v>27458</v>
      </c>
      <c r="F5853" s="6" t="s">
        <v>490</v>
      </c>
      <c r="G5853" s="9">
        <v>42340</v>
      </c>
      <c r="H5853" s="10" t="s">
        <v>8797</v>
      </c>
      <c r="I5853" s="190"/>
      <c r="J5853" s="190"/>
      <c r="K5853" s="190"/>
      <c r="L5853" s="190">
        <v>0</v>
      </c>
      <c r="M5853" s="188"/>
    </row>
    <row r="5854" spans="1:13" ht="29.25" customHeight="1" x14ac:dyDescent="0.25">
      <c r="A5854" s="294">
        <v>5852</v>
      </c>
      <c r="B5854" s="7">
        <v>8699566093131</v>
      </c>
      <c r="C5854" s="107" t="s">
        <v>32876</v>
      </c>
      <c r="D5854" s="11" t="s">
        <v>8798</v>
      </c>
      <c r="E5854" s="190" t="s">
        <v>28118</v>
      </c>
      <c r="F5854" s="6" t="s">
        <v>332</v>
      </c>
      <c r="G5854" s="28">
        <v>42832</v>
      </c>
      <c r="H5854" s="10" t="s">
        <v>8799</v>
      </c>
      <c r="I5854" s="190"/>
      <c r="J5854" s="190"/>
      <c r="K5854" s="191">
        <v>44974</v>
      </c>
      <c r="L5854" s="6">
        <v>0</v>
      </c>
      <c r="M5854" s="12"/>
    </row>
    <row r="5855" spans="1:13" ht="29.25" customHeight="1" x14ac:dyDescent="0.25">
      <c r="A5855" s="294">
        <v>5853</v>
      </c>
      <c r="B5855" s="7">
        <v>8680741520351</v>
      </c>
      <c r="C5855" s="6" t="s">
        <v>8800</v>
      </c>
      <c r="D5855" s="11" t="s">
        <v>8801</v>
      </c>
      <c r="E5855" s="107" t="s">
        <v>28317</v>
      </c>
      <c r="F5855" s="6" t="s">
        <v>763</v>
      </c>
      <c r="G5855" s="9">
        <v>41528</v>
      </c>
      <c r="H5855" s="10" t="s">
        <v>8802</v>
      </c>
      <c r="I5855" s="6"/>
      <c r="J5855" s="6"/>
      <c r="K5855" s="190"/>
      <c r="L5855" s="6">
        <v>0</v>
      </c>
      <c r="M5855" s="12"/>
    </row>
    <row r="5856" spans="1:13" ht="29.25" customHeight="1" x14ac:dyDescent="0.25">
      <c r="A5856" s="294">
        <v>5854</v>
      </c>
      <c r="B5856" s="7">
        <v>8680741550501</v>
      </c>
      <c r="C5856" s="107" t="s">
        <v>8803</v>
      </c>
      <c r="D5856" s="11" t="s">
        <v>600</v>
      </c>
      <c r="E5856" s="107" t="s">
        <v>27467</v>
      </c>
      <c r="F5856" s="107" t="s">
        <v>763</v>
      </c>
      <c r="G5856" s="110">
        <v>41628</v>
      </c>
      <c r="H5856" s="10" t="s">
        <v>8804</v>
      </c>
      <c r="I5856" s="107"/>
      <c r="J5856" s="107"/>
      <c r="K5856" s="190"/>
      <c r="L5856" s="107">
        <v>0</v>
      </c>
      <c r="M5856" s="12"/>
    </row>
    <row r="5857" spans="1:13" ht="29.25" customHeight="1" x14ac:dyDescent="0.25">
      <c r="A5857" s="294">
        <v>5855</v>
      </c>
      <c r="B5857" s="7">
        <v>8680741550495</v>
      </c>
      <c r="C5857" s="107" t="s">
        <v>8805</v>
      </c>
      <c r="D5857" s="11" t="s">
        <v>600</v>
      </c>
      <c r="E5857" s="107" t="s">
        <v>27467</v>
      </c>
      <c r="F5857" s="107" t="s">
        <v>763</v>
      </c>
      <c r="G5857" s="110">
        <v>41628</v>
      </c>
      <c r="H5857" s="10" t="s">
        <v>8804</v>
      </c>
      <c r="I5857" s="107"/>
      <c r="J5857" s="107"/>
      <c r="K5857" s="190"/>
      <c r="L5857" s="107">
        <v>0</v>
      </c>
      <c r="M5857" s="12"/>
    </row>
    <row r="5858" spans="1:13" ht="29.25" customHeight="1" x14ac:dyDescent="0.25">
      <c r="A5858" s="294">
        <v>5856</v>
      </c>
      <c r="B5858" s="7">
        <v>8680741550525</v>
      </c>
      <c r="C5858" s="107" t="s">
        <v>8806</v>
      </c>
      <c r="D5858" s="11" t="s">
        <v>600</v>
      </c>
      <c r="E5858" s="107" t="s">
        <v>27467</v>
      </c>
      <c r="F5858" s="107" t="s">
        <v>763</v>
      </c>
      <c r="G5858" s="110">
        <v>41628</v>
      </c>
      <c r="H5858" s="10" t="s">
        <v>8807</v>
      </c>
      <c r="I5858" s="107"/>
      <c r="J5858" s="107"/>
      <c r="K5858" s="190"/>
      <c r="L5858" s="107">
        <v>0</v>
      </c>
      <c r="M5858" s="12"/>
    </row>
    <row r="5859" spans="1:13" ht="29.25" customHeight="1" x14ac:dyDescent="0.25">
      <c r="A5859" s="294">
        <v>5857</v>
      </c>
      <c r="B5859" s="7">
        <v>8680741550518</v>
      </c>
      <c r="C5859" s="6" t="s">
        <v>8808</v>
      </c>
      <c r="D5859" s="11" t="s">
        <v>600</v>
      </c>
      <c r="E5859" s="107" t="s">
        <v>27467</v>
      </c>
      <c r="F5859" s="6" t="s">
        <v>763</v>
      </c>
      <c r="G5859" s="9">
        <v>41628</v>
      </c>
      <c r="H5859" s="10" t="s">
        <v>8807</v>
      </c>
      <c r="I5859" s="6"/>
      <c r="J5859" s="6"/>
      <c r="K5859" s="190"/>
      <c r="L5859" s="6">
        <v>0</v>
      </c>
      <c r="M5859" s="12"/>
    </row>
    <row r="5860" spans="1:13" ht="29.25" customHeight="1" x14ac:dyDescent="0.25">
      <c r="A5860" s="294">
        <v>5858</v>
      </c>
      <c r="B5860" s="7">
        <v>8680881558849</v>
      </c>
      <c r="C5860" s="6" t="s">
        <v>8809</v>
      </c>
      <c r="D5860" s="11" t="s">
        <v>8810</v>
      </c>
      <c r="E5860" s="107" t="s">
        <v>27480</v>
      </c>
      <c r="F5860" s="6" t="s">
        <v>361</v>
      </c>
      <c r="G5860" s="9">
        <v>41400</v>
      </c>
      <c r="H5860" s="10" t="s">
        <v>8811</v>
      </c>
      <c r="I5860" s="6"/>
      <c r="J5860" s="6"/>
      <c r="K5860" s="110">
        <v>43238</v>
      </c>
      <c r="L5860" s="6">
        <v>0</v>
      </c>
      <c r="M5860" s="12"/>
    </row>
    <row r="5861" spans="1:13" ht="29.25" customHeight="1" x14ac:dyDescent="0.25">
      <c r="A5861" s="294">
        <v>5859</v>
      </c>
      <c r="B5861" s="7">
        <v>8680881558856</v>
      </c>
      <c r="C5861" s="6" t="s">
        <v>8812</v>
      </c>
      <c r="D5861" s="11" t="s">
        <v>8810</v>
      </c>
      <c r="E5861" s="107" t="s">
        <v>27480</v>
      </c>
      <c r="F5861" s="190" t="s">
        <v>361</v>
      </c>
      <c r="G5861" s="9">
        <v>41400</v>
      </c>
      <c r="H5861" s="10" t="s">
        <v>8813</v>
      </c>
      <c r="I5861" s="6"/>
      <c r="J5861" s="6"/>
      <c r="K5861" s="110">
        <v>43238</v>
      </c>
      <c r="L5861" s="6">
        <v>0</v>
      </c>
      <c r="M5861" s="12"/>
    </row>
    <row r="5862" spans="1:13" ht="29.25" customHeight="1" x14ac:dyDescent="0.25">
      <c r="A5862" s="294">
        <v>5860</v>
      </c>
      <c r="B5862" s="7">
        <v>8680881556821</v>
      </c>
      <c r="C5862" s="107" t="s">
        <v>8814</v>
      </c>
      <c r="D5862" s="11" t="s">
        <v>8815</v>
      </c>
      <c r="E5862" s="107" t="s">
        <v>27467</v>
      </c>
      <c r="F5862" s="6" t="s">
        <v>361</v>
      </c>
      <c r="G5862" s="9">
        <v>41459</v>
      </c>
      <c r="H5862" s="10" t="s">
        <v>8816</v>
      </c>
      <c r="I5862" s="6"/>
      <c r="J5862" s="6"/>
      <c r="K5862" s="110">
        <v>43238</v>
      </c>
      <c r="L5862" s="6">
        <v>0</v>
      </c>
      <c r="M5862" s="12"/>
    </row>
    <row r="5863" spans="1:13" ht="29.25" customHeight="1" x14ac:dyDescent="0.25">
      <c r="A5863" s="294">
        <v>5861</v>
      </c>
      <c r="B5863" s="7">
        <v>8680881556814</v>
      </c>
      <c r="C5863" s="6" t="s">
        <v>8817</v>
      </c>
      <c r="D5863" s="11" t="s">
        <v>8815</v>
      </c>
      <c r="E5863" s="107" t="s">
        <v>27467</v>
      </c>
      <c r="F5863" s="6" t="s">
        <v>361</v>
      </c>
      <c r="G5863" s="191">
        <v>41459</v>
      </c>
      <c r="H5863" s="10" t="s">
        <v>8816</v>
      </c>
      <c r="I5863" s="190"/>
      <c r="J5863" s="190"/>
      <c r="K5863" s="191">
        <v>43238</v>
      </c>
      <c r="L5863" s="190">
        <v>0</v>
      </c>
      <c r="M5863" s="188"/>
    </row>
    <row r="5864" spans="1:13" ht="29.25" customHeight="1" x14ac:dyDescent="0.25">
      <c r="A5864" s="294">
        <v>5862</v>
      </c>
      <c r="B5864" s="7">
        <v>8697927553423</v>
      </c>
      <c r="C5864" s="6" t="s">
        <v>8818</v>
      </c>
      <c r="D5864" s="11" t="s">
        <v>8819</v>
      </c>
      <c r="E5864" s="107" t="s">
        <v>27467</v>
      </c>
      <c r="F5864" s="6" t="s">
        <v>597</v>
      </c>
      <c r="G5864" s="191">
        <v>41418</v>
      </c>
      <c r="H5864" s="10" t="s">
        <v>8820</v>
      </c>
      <c r="I5864" s="190"/>
      <c r="J5864" s="190"/>
      <c r="K5864" s="190"/>
      <c r="L5864" s="190">
        <v>0</v>
      </c>
      <c r="M5864" s="188"/>
    </row>
    <row r="5865" spans="1:13" ht="29.25" customHeight="1" x14ac:dyDescent="0.25">
      <c r="A5865" s="294">
        <v>5863</v>
      </c>
      <c r="B5865" s="7">
        <v>8697927551276</v>
      </c>
      <c r="C5865" s="107" t="s">
        <v>8821</v>
      </c>
      <c r="D5865" s="11" t="s">
        <v>600</v>
      </c>
      <c r="E5865" s="107" t="s">
        <v>27467</v>
      </c>
      <c r="F5865" s="6" t="s">
        <v>597</v>
      </c>
      <c r="G5865" s="9">
        <v>41621</v>
      </c>
      <c r="H5865" s="10" t="s">
        <v>8822</v>
      </c>
      <c r="I5865" s="6"/>
      <c r="J5865" s="6"/>
      <c r="K5865" s="190"/>
      <c r="L5865" s="6">
        <v>0</v>
      </c>
      <c r="M5865" s="12"/>
    </row>
    <row r="5866" spans="1:13" ht="29.25" customHeight="1" x14ac:dyDescent="0.25">
      <c r="A5866" s="294">
        <v>5864</v>
      </c>
      <c r="B5866" s="7">
        <v>8697927551269</v>
      </c>
      <c r="C5866" s="6" t="s">
        <v>8823</v>
      </c>
      <c r="D5866" s="11" t="s">
        <v>600</v>
      </c>
      <c r="E5866" s="107" t="s">
        <v>27467</v>
      </c>
      <c r="F5866" s="6" t="s">
        <v>597</v>
      </c>
      <c r="G5866" s="9">
        <v>41621</v>
      </c>
      <c r="H5866" s="10" t="s">
        <v>8822</v>
      </c>
      <c r="I5866" s="6"/>
      <c r="J5866" s="6"/>
      <c r="K5866" s="190"/>
      <c r="L5866" s="6">
        <v>0</v>
      </c>
      <c r="M5866" s="12"/>
    </row>
    <row r="5867" spans="1:13" ht="29.25" customHeight="1" x14ac:dyDescent="0.25">
      <c r="A5867" s="294">
        <v>5865</v>
      </c>
      <c r="B5867" s="7">
        <v>8680881558108</v>
      </c>
      <c r="C5867" s="6" t="s">
        <v>8824</v>
      </c>
      <c r="D5867" s="11" t="s">
        <v>600</v>
      </c>
      <c r="E5867" s="107" t="s">
        <v>27467</v>
      </c>
      <c r="F5867" s="6" t="s">
        <v>361</v>
      </c>
      <c r="G5867" s="9">
        <v>40836</v>
      </c>
      <c r="H5867" s="10" t="s">
        <v>8825</v>
      </c>
      <c r="I5867" s="6"/>
      <c r="J5867" s="6"/>
      <c r="K5867" s="191">
        <v>43238</v>
      </c>
      <c r="L5867" s="6">
        <v>0</v>
      </c>
      <c r="M5867" s="12"/>
    </row>
    <row r="5868" spans="1:13" ht="29.25" customHeight="1" x14ac:dyDescent="0.25">
      <c r="A5868" s="294">
        <v>5866</v>
      </c>
      <c r="B5868" s="7">
        <v>8680881558092</v>
      </c>
      <c r="C5868" s="6" t="s">
        <v>8826</v>
      </c>
      <c r="D5868" s="11" t="s">
        <v>600</v>
      </c>
      <c r="E5868" s="107" t="s">
        <v>27467</v>
      </c>
      <c r="F5868" s="6" t="s">
        <v>361</v>
      </c>
      <c r="G5868" s="9">
        <v>40836</v>
      </c>
      <c r="H5868" s="10" t="s">
        <v>8825</v>
      </c>
      <c r="I5868" s="6"/>
      <c r="J5868" s="6"/>
      <c r="K5868" s="191">
        <v>43238</v>
      </c>
      <c r="L5868" s="6">
        <v>0</v>
      </c>
      <c r="M5868" s="12"/>
    </row>
    <row r="5869" spans="1:13" ht="29.25" customHeight="1" x14ac:dyDescent="0.25">
      <c r="A5869" s="294">
        <v>5867</v>
      </c>
      <c r="B5869" s="7">
        <v>8680881551802</v>
      </c>
      <c r="C5869" s="107" t="s">
        <v>8827</v>
      </c>
      <c r="D5869" s="11" t="s">
        <v>600</v>
      </c>
      <c r="E5869" s="107" t="s">
        <v>27467</v>
      </c>
      <c r="F5869" s="107" t="s">
        <v>361</v>
      </c>
      <c r="G5869" s="110">
        <v>40835</v>
      </c>
      <c r="H5869" s="10" t="s">
        <v>8828</v>
      </c>
      <c r="I5869" s="107"/>
      <c r="J5869" s="107"/>
      <c r="K5869" s="191">
        <v>43238</v>
      </c>
      <c r="L5869" s="107">
        <v>0</v>
      </c>
      <c r="M5869" s="12"/>
    </row>
    <row r="5870" spans="1:13" ht="29.25" customHeight="1" x14ac:dyDescent="0.25">
      <c r="A5870" s="294">
        <v>5868</v>
      </c>
      <c r="B5870" s="7">
        <v>8680881553424</v>
      </c>
      <c r="C5870" s="107" t="s">
        <v>8829</v>
      </c>
      <c r="D5870" s="11" t="s">
        <v>600</v>
      </c>
      <c r="E5870" s="107" t="s">
        <v>27467</v>
      </c>
      <c r="F5870" s="107" t="s">
        <v>361</v>
      </c>
      <c r="G5870" s="110">
        <v>40767</v>
      </c>
      <c r="H5870" s="10" t="s">
        <v>8830</v>
      </c>
      <c r="I5870" s="107"/>
      <c r="J5870" s="107"/>
      <c r="K5870" s="191">
        <v>43238</v>
      </c>
      <c r="L5870" s="107">
        <v>0</v>
      </c>
      <c r="M5870" s="12"/>
    </row>
    <row r="5871" spans="1:13" ht="29.25" customHeight="1" x14ac:dyDescent="0.25">
      <c r="A5871" s="294">
        <v>5869</v>
      </c>
      <c r="B5871" s="7">
        <v>8680865270040</v>
      </c>
      <c r="C5871" s="107" t="s">
        <v>8831</v>
      </c>
      <c r="D5871" s="11" t="s">
        <v>8783</v>
      </c>
      <c r="E5871" s="107" t="s">
        <v>27480</v>
      </c>
      <c r="F5871" s="107" t="s">
        <v>8832</v>
      </c>
      <c r="G5871" s="110">
        <v>42804</v>
      </c>
      <c r="H5871" s="10" t="s">
        <v>8833</v>
      </c>
      <c r="I5871" s="107"/>
      <c r="J5871" s="190"/>
      <c r="K5871" s="190"/>
      <c r="L5871" s="107">
        <v>0</v>
      </c>
      <c r="M5871" s="12"/>
    </row>
    <row r="5872" spans="1:13" ht="29.25" customHeight="1" x14ac:dyDescent="0.25">
      <c r="A5872" s="294">
        <v>5870</v>
      </c>
      <c r="B5872" s="7">
        <v>8680741550228</v>
      </c>
      <c r="C5872" s="107" t="s">
        <v>8834</v>
      </c>
      <c r="D5872" s="11" t="s">
        <v>31019</v>
      </c>
      <c r="E5872" s="107" t="s">
        <v>27480</v>
      </c>
      <c r="F5872" s="107" t="s">
        <v>763</v>
      </c>
      <c r="G5872" s="110">
        <v>41400</v>
      </c>
      <c r="H5872" s="10" t="s">
        <v>8835</v>
      </c>
      <c r="I5872" s="107"/>
      <c r="J5872" s="107"/>
      <c r="K5872" s="190"/>
      <c r="L5872" s="107">
        <v>0</v>
      </c>
      <c r="M5872" s="12"/>
    </row>
    <row r="5873" spans="1:13" ht="29.25" customHeight="1" x14ac:dyDescent="0.25">
      <c r="A5873" s="294">
        <v>5871</v>
      </c>
      <c r="B5873" s="7">
        <v>8680741550211</v>
      </c>
      <c r="C5873" s="107" t="s">
        <v>8836</v>
      </c>
      <c r="D5873" s="11" t="s">
        <v>31019</v>
      </c>
      <c r="E5873" s="107" t="s">
        <v>27480</v>
      </c>
      <c r="F5873" s="107" t="s">
        <v>763</v>
      </c>
      <c r="G5873" s="191">
        <v>41400</v>
      </c>
      <c r="H5873" s="10" t="s">
        <v>8835</v>
      </c>
      <c r="I5873" s="107"/>
      <c r="J5873" s="107"/>
      <c r="K5873" s="190"/>
      <c r="L5873" s="107">
        <v>0</v>
      </c>
      <c r="M5873" s="12"/>
    </row>
    <row r="5874" spans="1:13" ht="29.25" customHeight="1" x14ac:dyDescent="0.25">
      <c r="A5874" s="294">
        <v>5872</v>
      </c>
      <c r="B5874" s="7">
        <v>8680741550259</v>
      </c>
      <c r="C5874" s="6" t="s">
        <v>8837</v>
      </c>
      <c r="D5874" s="11" t="s">
        <v>31019</v>
      </c>
      <c r="E5874" s="107" t="s">
        <v>27480</v>
      </c>
      <c r="F5874" s="190" t="s">
        <v>763</v>
      </c>
      <c r="G5874" s="191">
        <v>41400</v>
      </c>
      <c r="H5874" s="10" t="s">
        <v>8838</v>
      </c>
      <c r="I5874" s="6"/>
      <c r="J5874" s="6"/>
      <c r="K5874" s="190"/>
      <c r="L5874" s="6">
        <v>0</v>
      </c>
      <c r="M5874" s="12"/>
    </row>
    <row r="5875" spans="1:13" ht="29.25" customHeight="1" x14ac:dyDescent="0.25">
      <c r="A5875" s="294">
        <v>5873</v>
      </c>
      <c r="B5875" s="7">
        <v>8680741550242</v>
      </c>
      <c r="C5875" s="6" t="s">
        <v>8839</v>
      </c>
      <c r="D5875" s="11" t="s">
        <v>31019</v>
      </c>
      <c r="E5875" s="107" t="s">
        <v>27480</v>
      </c>
      <c r="F5875" s="6" t="s">
        <v>763</v>
      </c>
      <c r="G5875" s="9">
        <v>41400</v>
      </c>
      <c r="H5875" s="10" t="s">
        <v>8838</v>
      </c>
      <c r="I5875" s="6"/>
      <c r="J5875" s="6"/>
      <c r="K5875" s="190"/>
      <c r="L5875" s="6">
        <v>0</v>
      </c>
      <c r="M5875" s="12"/>
    </row>
    <row r="5876" spans="1:13" ht="29.25" customHeight="1" x14ac:dyDescent="0.25">
      <c r="A5876" s="294">
        <v>5874</v>
      </c>
      <c r="B5876" s="7">
        <v>8680741550204</v>
      </c>
      <c r="C5876" s="190" t="s">
        <v>39569</v>
      </c>
      <c r="D5876" s="11" t="s">
        <v>31019</v>
      </c>
      <c r="E5876" s="107" t="s">
        <v>27480</v>
      </c>
      <c r="F5876" s="6" t="s">
        <v>763</v>
      </c>
      <c r="G5876" s="9">
        <v>41400</v>
      </c>
      <c r="H5876" s="10" t="s">
        <v>8840</v>
      </c>
      <c r="I5876" s="6"/>
      <c r="J5876" s="6"/>
      <c r="K5876" s="191">
        <v>45093</v>
      </c>
      <c r="L5876" s="6">
        <v>0</v>
      </c>
      <c r="M5876" s="12"/>
    </row>
    <row r="5877" spans="1:13" ht="29.25" customHeight="1" x14ac:dyDescent="0.25">
      <c r="A5877" s="294">
        <v>5875</v>
      </c>
      <c r="B5877" s="7">
        <v>8680741550235</v>
      </c>
      <c r="C5877" s="190" t="s">
        <v>39570</v>
      </c>
      <c r="D5877" s="11" t="s">
        <v>31019</v>
      </c>
      <c r="E5877" s="107" t="s">
        <v>27480</v>
      </c>
      <c r="F5877" s="6" t="s">
        <v>763</v>
      </c>
      <c r="G5877" s="9">
        <v>41400</v>
      </c>
      <c r="H5877" s="10" t="s">
        <v>8841</v>
      </c>
      <c r="I5877" s="190"/>
      <c r="J5877" s="190"/>
      <c r="K5877" s="191">
        <v>45093</v>
      </c>
      <c r="L5877" s="6">
        <v>0</v>
      </c>
      <c r="M5877" s="12"/>
    </row>
    <row r="5878" spans="1:13" ht="29.25" customHeight="1" x14ac:dyDescent="0.25">
      <c r="A5878" s="294">
        <v>5876</v>
      </c>
      <c r="B5878" s="7">
        <v>8680741520313</v>
      </c>
      <c r="C5878" s="107" t="s">
        <v>30397</v>
      </c>
      <c r="D5878" s="11" t="s">
        <v>3526</v>
      </c>
      <c r="E5878" s="107" t="s">
        <v>27480</v>
      </c>
      <c r="F5878" s="6" t="s">
        <v>763</v>
      </c>
      <c r="G5878" s="9">
        <v>41633</v>
      </c>
      <c r="H5878" s="10" t="s">
        <v>8842</v>
      </c>
      <c r="I5878" s="6"/>
      <c r="J5878" s="190"/>
      <c r="K5878" s="191">
        <v>43791</v>
      </c>
      <c r="L5878" s="6">
        <v>0</v>
      </c>
      <c r="M5878" s="12"/>
    </row>
    <row r="5879" spans="1:13" ht="29.25" customHeight="1" x14ac:dyDescent="0.25">
      <c r="A5879" s="294">
        <v>5877</v>
      </c>
      <c r="B5879" s="7">
        <v>8680741520320</v>
      </c>
      <c r="C5879" s="107" t="s">
        <v>30398</v>
      </c>
      <c r="D5879" s="11" t="s">
        <v>3526</v>
      </c>
      <c r="E5879" s="107" t="s">
        <v>27480</v>
      </c>
      <c r="F5879" s="6" t="s">
        <v>763</v>
      </c>
      <c r="G5879" s="9">
        <v>41633</v>
      </c>
      <c r="H5879" s="10" t="s">
        <v>8843</v>
      </c>
      <c r="I5879" s="107"/>
      <c r="J5879" s="190"/>
      <c r="K5879" s="191">
        <v>43791</v>
      </c>
      <c r="L5879" s="6">
        <v>0</v>
      </c>
      <c r="M5879" s="12"/>
    </row>
    <row r="5880" spans="1:13" ht="29.25" customHeight="1" x14ac:dyDescent="0.25">
      <c r="A5880" s="294">
        <v>5878</v>
      </c>
      <c r="B5880" s="7">
        <v>8680741520337</v>
      </c>
      <c r="C5880" s="107" t="s">
        <v>30399</v>
      </c>
      <c r="D5880" s="11" t="s">
        <v>3526</v>
      </c>
      <c r="E5880" s="107" t="s">
        <v>27480</v>
      </c>
      <c r="F5880" s="6" t="s">
        <v>763</v>
      </c>
      <c r="G5880" s="9">
        <v>41638</v>
      </c>
      <c r="H5880" s="10" t="s">
        <v>8844</v>
      </c>
      <c r="I5880" s="107"/>
      <c r="J5880" s="6"/>
      <c r="K5880" s="191">
        <v>43791</v>
      </c>
      <c r="L5880" s="6">
        <v>0</v>
      </c>
      <c r="M5880" s="12"/>
    </row>
    <row r="5881" spans="1:13" ht="29.25" customHeight="1" x14ac:dyDescent="0.25">
      <c r="A5881" s="294">
        <v>5879</v>
      </c>
      <c r="B5881" s="14">
        <v>8699569270065</v>
      </c>
      <c r="C5881" s="107" t="s">
        <v>33593</v>
      </c>
      <c r="D5881" s="11" t="s">
        <v>4299</v>
      </c>
      <c r="E5881" s="107" t="s">
        <v>27874</v>
      </c>
      <c r="F5881" s="6" t="s">
        <v>357</v>
      </c>
      <c r="G5881" s="9">
        <v>33200</v>
      </c>
      <c r="H5881" s="10" t="s">
        <v>8845</v>
      </c>
      <c r="I5881" s="107"/>
      <c r="J5881" s="107"/>
      <c r="K5881" s="191">
        <v>44456</v>
      </c>
      <c r="L5881" s="6">
        <v>0</v>
      </c>
      <c r="M5881" s="12"/>
    </row>
    <row r="5882" spans="1:13" ht="29.25" customHeight="1" x14ac:dyDescent="0.25">
      <c r="A5882" s="294">
        <v>5880</v>
      </c>
      <c r="B5882" s="14">
        <v>8699569270041</v>
      </c>
      <c r="C5882" s="107" t="s">
        <v>33594</v>
      </c>
      <c r="D5882" s="11" t="s">
        <v>4299</v>
      </c>
      <c r="E5882" s="107" t="s">
        <v>27874</v>
      </c>
      <c r="F5882" s="6" t="s">
        <v>357</v>
      </c>
      <c r="G5882" s="9">
        <v>33200</v>
      </c>
      <c r="H5882" s="10" t="s">
        <v>8846</v>
      </c>
      <c r="I5882" s="107"/>
      <c r="J5882" s="107"/>
      <c r="K5882" s="191">
        <v>44456</v>
      </c>
      <c r="L5882" s="6">
        <v>0</v>
      </c>
      <c r="M5882" s="12"/>
    </row>
    <row r="5883" spans="1:13" ht="29.25" customHeight="1" x14ac:dyDescent="0.25">
      <c r="A5883" s="294">
        <v>5881</v>
      </c>
      <c r="B5883" s="14">
        <v>8699569270072</v>
      </c>
      <c r="C5883" s="107" t="s">
        <v>33595</v>
      </c>
      <c r="D5883" s="11" t="s">
        <v>4299</v>
      </c>
      <c r="E5883" s="107" t="s">
        <v>27874</v>
      </c>
      <c r="F5883" s="107" t="s">
        <v>357</v>
      </c>
      <c r="G5883" s="9">
        <v>33200</v>
      </c>
      <c r="H5883" s="10" t="s">
        <v>8847</v>
      </c>
      <c r="I5883" s="107"/>
      <c r="J5883" s="107"/>
      <c r="K5883" s="191">
        <v>44456</v>
      </c>
      <c r="L5883" s="6">
        <v>0</v>
      </c>
      <c r="M5883" s="12"/>
    </row>
    <row r="5884" spans="1:13" ht="29.25" customHeight="1" x14ac:dyDescent="0.25">
      <c r="A5884" s="294">
        <v>5882</v>
      </c>
      <c r="B5884" s="7">
        <v>8699569270058</v>
      </c>
      <c r="C5884" s="107" t="s">
        <v>33596</v>
      </c>
      <c r="D5884" s="11" t="s">
        <v>4299</v>
      </c>
      <c r="E5884" s="107" t="s">
        <v>27874</v>
      </c>
      <c r="F5884" s="107" t="s">
        <v>357</v>
      </c>
      <c r="G5884" s="9">
        <v>33200</v>
      </c>
      <c r="H5884" s="10" t="s">
        <v>8848</v>
      </c>
      <c r="I5884" s="107"/>
      <c r="J5884" s="107"/>
      <c r="K5884" s="191">
        <v>44456</v>
      </c>
      <c r="L5884" s="6">
        <v>0</v>
      </c>
      <c r="M5884" s="12"/>
    </row>
    <row r="5885" spans="1:13" ht="29.25" customHeight="1" x14ac:dyDescent="0.25">
      <c r="A5885" s="294">
        <v>5883</v>
      </c>
      <c r="B5885" s="14">
        <v>8699673954295</v>
      </c>
      <c r="C5885" s="6" t="s">
        <v>8849</v>
      </c>
      <c r="D5885" s="11" t="s">
        <v>8850</v>
      </c>
      <c r="E5885" s="107" t="s">
        <v>28318</v>
      </c>
      <c r="F5885" s="107" t="s">
        <v>995</v>
      </c>
      <c r="G5885" s="9">
        <v>38439</v>
      </c>
      <c r="H5885" s="10" t="s">
        <v>8851</v>
      </c>
      <c r="I5885" s="6"/>
      <c r="J5885" s="6"/>
      <c r="K5885" s="190"/>
      <c r="L5885" s="6">
        <v>0</v>
      </c>
      <c r="M5885" s="12"/>
    </row>
    <row r="5886" spans="1:13" ht="29.25" customHeight="1" x14ac:dyDescent="0.25">
      <c r="A5886" s="294">
        <v>5884</v>
      </c>
      <c r="B5886" s="7">
        <v>8699559510072</v>
      </c>
      <c r="C5886" s="190" t="s">
        <v>31172</v>
      </c>
      <c r="D5886" s="11" t="s">
        <v>8852</v>
      </c>
      <c r="E5886" s="107" t="s">
        <v>28188</v>
      </c>
      <c r="F5886" s="23" t="s">
        <v>795</v>
      </c>
      <c r="G5886" s="191">
        <v>43826</v>
      </c>
      <c r="H5886" s="10" t="s">
        <v>30752</v>
      </c>
      <c r="I5886" s="107"/>
      <c r="J5886" s="107"/>
      <c r="K5886" s="191">
        <v>43938</v>
      </c>
      <c r="L5886" s="6">
        <v>0</v>
      </c>
      <c r="M5886" s="12"/>
    </row>
    <row r="5887" spans="1:13" ht="29.25" customHeight="1" x14ac:dyDescent="0.25">
      <c r="A5887" s="294">
        <v>5885</v>
      </c>
      <c r="B5887" s="7">
        <v>8699559510065</v>
      </c>
      <c r="C5887" s="190" t="s">
        <v>31173</v>
      </c>
      <c r="D5887" s="11" t="s">
        <v>8852</v>
      </c>
      <c r="E5887" s="107" t="s">
        <v>28188</v>
      </c>
      <c r="F5887" s="23" t="s">
        <v>795</v>
      </c>
      <c r="G5887" s="191">
        <v>43826</v>
      </c>
      <c r="H5887" s="10" t="s">
        <v>30752</v>
      </c>
      <c r="I5887" s="107"/>
      <c r="J5887" s="107"/>
      <c r="K5887" s="191">
        <v>43938</v>
      </c>
      <c r="L5887" s="6">
        <v>0</v>
      </c>
      <c r="M5887" s="12"/>
    </row>
    <row r="5888" spans="1:13" ht="29.25" customHeight="1" x14ac:dyDescent="0.25">
      <c r="A5888" s="294">
        <v>5886</v>
      </c>
      <c r="B5888" s="7">
        <v>8680881024290</v>
      </c>
      <c r="C5888" s="190" t="s">
        <v>8853</v>
      </c>
      <c r="D5888" s="11" t="s">
        <v>8854</v>
      </c>
      <c r="E5888" s="107" t="s">
        <v>28319</v>
      </c>
      <c r="F5888" s="190" t="s">
        <v>361</v>
      </c>
      <c r="G5888" s="191">
        <v>39664</v>
      </c>
      <c r="H5888" s="10" t="s">
        <v>8855</v>
      </c>
      <c r="I5888" s="107"/>
      <c r="J5888" s="107"/>
      <c r="K5888" s="191">
        <v>43238</v>
      </c>
      <c r="L5888" s="107">
        <v>0</v>
      </c>
      <c r="M5888" s="12"/>
    </row>
    <row r="5889" spans="1:13" ht="29.25" customHeight="1" x14ac:dyDescent="0.25">
      <c r="A5889" s="294">
        <v>5887</v>
      </c>
      <c r="B5889" s="7">
        <v>8680881024269</v>
      </c>
      <c r="C5889" s="190" t="s">
        <v>8856</v>
      </c>
      <c r="D5889" s="11" t="s">
        <v>8854</v>
      </c>
      <c r="E5889" s="107" t="s">
        <v>28319</v>
      </c>
      <c r="F5889" s="190" t="s">
        <v>361</v>
      </c>
      <c r="G5889" s="191">
        <v>39664</v>
      </c>
      <c r="H5889" s="10" t="s">
        <v>8855</v>
      </c>
      <c r="I5889" s="6"/>
      <c r="J5889" s="6"/>
      <c r="K5889" s="191">
        <v>43238</v>
      </c>
      <c r="L5889" s="6">
        <v>0</v>
      </c>
      <c r="M5889" s="12"/>
    </row>
    <row r="5890" spans="1:13" ht="29.25" customHeight="1" x14ac:dyDescent="0.25">
      <c r="A5890" s="294">
        <v>5888</v>
      </c>
      <c r="B5890" s="7">
        <v>8680881024276</v>
      </c>
      <c r="C5890" s="190" t="s">
        <v>8857</v>
      </c>
      <c r="D5890" s="11" t="s">
        <v>8854</v>
      </c>
      <c r="E5890" s="107" t="s">
        <v>28319</v>
      </c>
      <c r="F5890" s="190" t="s">
        <v>361</v>
      </c>
      <c r="G5890" s="191">
        <v>39664</v>
      </c>
      <c r="H5890" s="10" t="s">
        <v>8855</v>
      </c>
      <c r="I5890" s="6"/>
      <c r="J5890" s="6"/>
      <c r="K5890" s="191">
        <v>43238</v>
      </c>
      <c r="L5890" s="6">
        <v>0</v>
      </c>
      <c r="M5890" s="12"/>
    </row>
    <row r="5891" spans="1:13" ht="29.25" customHeight="1" x14ac:dyDescent="0.25">
      <c r="A5891" s="294">
        <v>5889</v>
      </c>
      <c r="B5891" s="7">
        <v>8680881024283</v>
      </c>
      <c r="C5891" s="190" t="s">
        <v>8858</v>
      </c>
      <c r="D5891" s="11" t="s">
        <v>3820</v>
      </c>
      <c r="E5891" s="107" t="s">
        <v>27882</v>
      </c>
      <c r="F5891" s="190" t="s">
        <v>361</v>
      </c>
      <c r="G5891" s="191">
        <v>39664</v>
      </c>
      <c r="H5891" s="10" t="s">
        <v>8855</v>
      </c>
      <c r="I5891" s="107"/>
      <c r="J5891" s="107"/>
      <c r="K5891" s="191">
        <v>43238</v>
      </c>
      <c r="L5891" s="107">
        <v>0</v>
      </c>
      <c r="M5891" s="12"/>
    </row>
    <row r="5892" spans="1:13" ht="29.25" customHeight="1" x14ac:dyDescent="0.25">
      <c r="A5892" s="294">
        <v>5890</v>
      </c>
      <c r="B5892" s="14">
        <v>8699569090649</v>
      </c>
      <c r="C5892" s="190" t="s">
        <v>41502</v>
      </c>
      <c r="D5892" s="11" t="s">
        <v>979</v>
      </c>
      <c r="E5892" s="107" t="s">
        <v>27521</v>
      </c>
      <c r="F5892" s="190" t="s">
        <v>357</v>
      </c>
      <c r="G5892" s="191">
        <v>38915</v>
      </c>
      <c r="H5892" s="10" t="s">
        <v>8859</v>
      </c>
      <c r="I5892" s="191"/>
      <c r="J5892" s="190"/>
      <c r="K5892" s="71">
        <v>45457</v>
      </c>
      <c r="L5892" s="107">
        <v>0</v>
      </c>
      <c r="M5892" s="12"/>
    </row>
    <row r="5893" spans="1:13" ht="29.25" customHeight="1" x14ac:dyDescent="0.25">
      <c r="A5893" s="294">
        <v>5891</v>
      </c>
      <c r="B5893" s="7">
        <v>8699569090656</v>
      </c>
      <c r="C5893" s="190" t="s">
        <v>41503</v>
      </c>
      <c r="D5893" s="11" t="s">
        <v>979</v>
      </c>
      <c r="E5893" s="107" t="s">
        <v>27521</v>
      </c>
      <c r="F5893" s="190" t="s">
        <v>357</v>
      </c>
      <c r="G5893" s="191">
        <v>38915</v>
      </c>
      <c r="H5893" s="10" t="s">
        <v>8859</v>
      </c>
      <c r="I5893" s="191"/>
      <c r="J5893" s="190"/>
      <c r="K5893" s="71">
        <v>45457</v>
      </c>
      <c r="L5893" s="107">
        <v>0</v>
      </c>
      <c r="M5893" s="12"/>
    </row>
    <row r="5894" spans="1:13" ht="29.25" customHeight="1" x14ac:dyDescent="0.25">
      <c r="A5894" s="294">
        <v>5892</v>
      </c>
      <c r="B5894" s="14">
        <v>8699569170068</v>
      </c>
      <c r="C5894" s="190" t="s">
        <v>8860</v>
      </c>
      <c r="D5894" s="11" t="s">
        <v>979</v>
      </c>
      <c r="E5894" s="107" t="s">
        <v>27521</v>
      </c>
      <c r="F5894" s="190" t="s">
        <v>357</v>
      </c>
      <c r="G5894" s="191">
        <v>41360</v>
      </c>
      <c r="H5894" s="10" t="s">
        <v>8861</v>
      </c>
      <c r="I5894" s="107"/>
      <c r="J5894" s="107"/>
      <c r="K5894" s="191">
        <v>43112</v>
      </c>
      <c r="L5894" s="107">
        <v>0</v>
      </c>
      <c r="M5894" s="12"/>
    </row>
    <row r="5895" spans="1:13" ht="29.25" customHeight="1" x14ac:dyDescent="0.25">
      <c r="A5895" s="294">
        <v>5893</v>
      </c>
      <c r="B5895" s="14">
        <v>8699543570044</v>
      </c>
      <c r="C5895" s="190" t="s">
        <v>34672</v>
      </c>
      <c r="D5895" s="11" t="s">
        <v>8862</v>
      </c>
      <c r="E5895" s="107" t="s">
        <v>27434</v>
      </c>
      <c r="F5895" s="190" t="s">
        <v>289</v>
      </c>
      <c r="G5895" s="191">
        <v>38400</v>
      </c>
      <c r="H5895" s="10" t="s">
        <v>8863</v>
      </c>
      <c r="I5895" s="107"/>
      <c r="J5895" s="68"/>
      <c r="K5895" s="110">
        <v>44498</v>
      </c>
      <c r="L5895" s="6">
        <v>0</v>
      </c>
      <c r="M5895" s="12"/>
    </row>
    <row r="5896" spans="1:13" ht="29.25" customHeight="1" x14ac:dyDescent="0.25">
      <c r="A5896" s="294">
        <v>5894</v>
      </c>
      <c r="B5896" s="7">
        <v>8699543570051</v>
      </c>
      <c r="C5896" s="190" t="s">
        <v>34673</v>
      </c>
      <c r="D5896" s="11" t="s">
        <v>8862</v>
      </c>
      <c r="E5896" s="107" t="s">
        <v>27434</v>
      </c>
      <c r="F5896" s="190" t="s">
        <v>289</v>
      </c>
      <c r="G5896" s="191">
        <v>38400</v>
      </c>
      <c r="H5896" s="10" t="s">
        <v>8863</v>
      </c>
      <c r="I5896" s="107"/>
      <c r="J5896" s="68"/>
      <c r="K5896" s="191">
        <v>44498</v>
      </c>
      <c r="L5896" s="6">
        <v>0</v>
      </c>
      <c r="M5896" s="12"/>
    </row>
    <row r="5897" spans="1:13" ht="29.25" customHeight="1" x14ac:dyDescent="0.25">
      <c r="A5897" s="294">
        <v>5895</v>
      </c>
      <c r="B5897" s="14">
        <v>8699543010281</v>
      </c>
      <c r="C5897" s="190" t="s">
        <v>8864</v>
      </c>
      <c r="D5897" s="23" t="s">
        <v>37918</v>
      </c>
      <c r="E5897" s="107" t="s">
        <v>27434</v>
      </c>
      <c r="F5897" s="190" t="s">
        <v>289</v>
      </c>
      <c r="G5897" s="191">
        <v>35843</v>
      </c>
      <c r="H5897" s="10" t="s">
        <v>8865</v>
      </c>
      <c r="I5897" s="6"/>
      <c r="J5897" s="6"/>
      <c r="K5897" s="191">
        <v>44939</v>
      </c>
      <c r="L5897" s="6">
        <v>0</v>
      </c>
      <c r="M5897" s="12"/>
    </row>
    <row r="5898" spans="1:13" ht="29.25" customHeight="1" x14ac:dyDescent="0.25">
      <c r="A5898" s="294">
        <v>5896</v>
      </c>
      <c r="B5898" s="7">
        <v>8699786092747</v>
      </c>
      <c r="C5898" s="190" t="s">
        <v>8866</v>
      </c>
      <c r="D5898" s="11" t="s">
        <v>8867</v>
      </c>
      <c r="E5898" s="107" t="s">
        <v>28027</v>
      </c>
      <c r="F5898" s="190" t="s">
        <v>1814</v>
      </c>
      <c r="G5898" s="191">
        <v>42033</v>
      </c>
      <c r="H5898" s="10" t="s">
        <v>8868</v>
      </c>
      <c r="I5898" s="6"/>
      <c r="J5898" s="6"/>
      <c r="K5898" s="190"/>
      <c r="L5898" s="6">
        <v>0</v>
      </c>
      <c r="M5898" s="188"/>
    </row>
    <row r="5899" spans="1:13" ht="29.25" customHeight="1" x14ac:dyDescent="0.25">
      <c r="A5899" s="294">
        <v>5897</v>
      </c>
      <c r="B5899" s="7">
        <v>8699786092730</v>
      </c>
      <c r="C5899" s="190" t="s">
        <v>8869</v>
      </c>
      <c r="D5899" s="11" t="s">
        <v>8867</v>
      </c>
      <c r="E5899" s="107" t="s">
        <v>28027</v>
      </c>
      <c r="F5899" s="190" t="s">
        <v>1814</v>
      </c>
      <c r="G5899" s="191">
        <v>42033</v>
      </c>
      <c r="H5899" s="10" t="s">
        <v>8868</v>
      </c>
      <c r="I5899" s="6"/>
      <c r="J5899" s="6"/>
      <c r="K5899" s="190"/>
      <c r="L5899" s="6">
        <v>0</v>
      </c>
      <c r="M5899" s="188"/>
    </row>
    <row r="5900" spans="1:13" ht="29.25" customHeight="1" x14ac:dyDescent="0.25">
      <c r="A5900" s="294">
        <v>5898</v>
      </c>
      <c r="B5900" s="7">
        <v>8699786092723</v>
      </c>
      <c r="C5900" s="190" t="s">
        <v>8870</v>
      </c>
      <c r="D5900" s="11" t="s">
        <v>8867</v>
      </c>
      <c r="E5900" s="107" t="s">
        <v>28027</v>
      </c>
      <c r="F5900" s="190" t="s">
        <v>1814</v>
      </c>
      <c r="G5900" s="191">
        <v>42033</v>
      </c>
      <c r="H5900" s="10" t="s">
        <v>8871</v>
      </c>
      <c r="I5900" s="6"/>
      <c r="J5900" s="6"/>
      <c r="K5900" s="190"/>
      <c r="L5900" s="6">
        <v>0</v>
      </c>
      <c r="M5900" s="188"/>
    </row>
    <row r="5901" spans="1:13" ht="29.25" customHeight="1" x14ac:dyDescent="0.25">
      <c r="A5901" s="294">
        <v>5899</v>
      </c>
      <c r="B5901" s="7">
        <v>8699786092716</v>
      </c>
      <c r="C5901" s="190" t="s">
        <v>8872</v>
      </c>
      <c r="D5901" s="11" t="s">
        <v>8867</v>
      </c>
      <c r="E5901" s="107" t="s">
        <v>28027</v>
      </c>
      <c r="F5901" s="190" t="s">
        <v>1814</v>
      </c>
      <c r="G5901" s="191">
        <v>42033</v>
      </c>
      <c r="H5901" s="10" t="s">
        <v>8871</v>
      </c>
      <c r="I5901" s="6"/>
      <c r="J5901" s="6"/>
      <c r="K5901" s="190"/>
      <c r="L5901" s="6">
        <v>0</v>
      </c>
      <c r="M5901" s="188"/>
    </row>
    <row r="5902" spans="1:13" ht="29.25" customHeight="1" x14ac:dyDescent="0.25">
      <c r="A5902" s="294">
        <v>5900</v>
      </c>
      <c r="B5902" s="7">
        <v>8680881028878</v>
      </c>
      <c r="C5902" s="190" t="s">
        <v>8873</v>
      </c>
      <c r="D5902" s="11" t="s">
        <v>8874</v>
      </c>
      <c r="E5902" s="190" t="s">
        <v>27460</v>
      </c>
      <c r="F5902" s="190" t="s">
        <v>361</v>
      </c>
      <c r="G5902" s="191">
        <v>40939</v>
      </c>
      <c r="H5902" s="10" t="s">
        <v>8875</v>
      </c>
      <c r="I5902" s="190"/>
      <c r="J5902" s="190"/>
      <c r="K5902" s="191">
        <v>43238</v>
      </c>
      <c r="L5902" s="190">
        <v>0</v>
      </c>
      <c r="M5902" s="188"/>
    </row>
    <row r="5903" spans="1:13" ht="29.25" customHeight="1" x14ac:dyDescent="0.25">
      <c r="A5903" s="294">
        <v>5901</v>
      </c>
      <c r="B5903" s="7">
        <v>8680881028861</v>
      </c>
      <c r="C5903" s="190" t="s">
        <v>8876</v>
      </c>
      <c r="D5903" s="11" t="s">
        <v>8874</v>
      </c>
      <c r="E5903" s="107" t="s">
        <v>27460</v>
      </c>
      <c r="F5903" s="190" t="s">
        <v>361</v>
      </c>
      <c r="G5903" s="191">
        <v>40939</v>
      </c>
      <c r="H5903" s="10" t="s">
        <v>8875</v>
      </c>
      <c r="I5903" s="6"/>
      <c r="J5903" s="6"/>
      <c r="K5903" s="191">
        <v>43238</v>
      </c>
      <c r="L5903" s="6">
        <v>0</v>
      </c>
      <c r="M5903" s="12"/>
    </row>
    <row r="5904" spans="1:13" s="86" customFormat="1" ht="29.25" customHeight="1" x14ac:dyDescent="0.25">
      <c r="A5904" s="294">
        <v>5902</v>
      </c>
      <c r="B5904" s="7">
        <v>8683280337183</v>
      </c>
      <c r="C5904" s="190" t="s">
        <v>8877</v>
      </c>
      <c r="D5904" s="23" t="s">
        <v>39543</v>
      </c>
      <c r="E5904" s="107" t="s">
        <v>27460</v>
      </c>
      <c r="F5904" s="190" t="s">
        <v>35809</v>
      </c>
      <c r="G5904" s="71">
        <v>44649</v>
      </c>
      <c r="H5904" s="123" t="s">
        <v>35811</v>
      </c>
      <c r="I5904" s="190"/>
      <c r="J5904" s="190"/>
      <c r="K5904" s="191">
        <v>45093</v>
      </c>
      <c r="L5904" s="107">
        <v>0</v>
      </c>
      <c r="M5904" s="12"/>
    </row>
    <row r="5905" spans="1:13" s="86" customFormat="1" ht="29.25" customHeight="1" x14ac:dyDescent="0.25">
      <c r="A5905" s="294">
        <v>5903</v>
      </c>
      <c r="B5905" s="7">
        <v>8683280337176</v>
      </c>
      <c r="C5905" s="190" t="s">
        <v>8878</v>
      </c>
      <c r="D5905" s="23" t="s">
        <v>39543</v>
      </c>
      <c r="E5905" s="107" t="s">
        <v>27460</v>
      </c>
      <c r="F5905" s="190" t="s">
        <v>35809</v>
      </c>
      <c r="G5905" s="71">
        <v>44649</v>
      </c>
      <c r="H5905" s="123" t="s">
        <v>35811</v>
      </c>
      <c r="I5905" s="190"/>
      <c r="J5905" s="190"/>
      <c r="K5905" s="191">
        <v>45093</v>
      </c>
      <c r="L5905" s="107">
        <v>0</v>
      </c>
      <c r="M5905" s="12"/>
    </row>
    <row r="5906" spans="1:13" ht="29.25" customHeight="1" x14ac:dyDescent="0.25">
      <c r="A5906" s="294">
        <v>5904</v>
      </c>
      <c r="B5906" s="7">
        <v>8697927023568</v>
      </c>
      <c r="C5906" s="190" t="s">
        <v>8879</v>
      </c>
      <c r="D5906" s="11" t="s">
        <v>899</v>
      </c>
      <c r="E5906" s="107" t="s">
        <v>27460</v>
      </c>
      <c r="F5906" s="190" t="s">
        <v>597</v>
      </c>
      <c r="G5906" s="191">
        <v>42317</v>
      </c>
      <c r="H5906" s="10" t="s">
        <v>8880</v>
      </c>
      <c r="I5906" s="6"/>
      <c r="J5906" s="6"/>
      <c r="K5906" s="190"/>
      <c r="L5906" s="6">
        <v>0</v>
      </c>
      <c r="M5906" s="12"/>
    </row>
    <row r="5907" spans="1:13" ht="29.25" customHeight="1" x14ac:dyDescent="0.25">
      <c r="A5907" s="294">
        <v>5905</v>
      </c>
      <c r="B5907" s="7">
        <v>8697927023551</v>
      </c>
      <c r="C5907" s="190" t="s">
        <v>8881</v>
      </c>
      <c r="D5907" s="11" t="s">
        <v>899</v>
      </c>
      <c r="E5907" s="107" t="s">
        <v>27460</v>
      </c>
      <c r="F5907" s="190" t="s">
        <v>597</v>
      </c>
      <c r="G5907" s="191">
        <v>42317</v>
      </c>
      <c r="H5907" s="10" t="s">
        <v>8880</v>
      </c>
      <c r="I5907" s="107"/>
      <c r="J5907" s="107"/>
      <c r="K5907" s="190"/>
      <c r="L5907" s="107">
        <v>0</v>
      </c>
      <c r="M5907" s="12"/>
    </row>
    <row r="5908" spans="1:13" s="86" customFormat="1" ht="29.25" customHeight="1" x14ac:dyDescent="0.25">
      <c r="A5908" s="294">
        <v>5906</v>
      </c>
      <c r="B5908" s="14">
        <v>8683280337190</v>
      </c>
      <c r="C5908" s="190" t="s">
        <v>39544</v>
      </c>
      <c r="D5908" s="23" t="s">
        <v>39546</v>
      </c>
      <c r="E5908" s="107" t="s">
        <v>27507</v>
      </c>
      <c r="F5908" s="190" t="s">
        <v>35809</v>
      </c>
      <c r="G5908" s="71">
        <v>44652</v>
      </c>
      <c r="H5908" s="123" t="s">
        <v>35829</v>
      </c>
      <c r="I5908" s="190"/>
      <c r="J5908" s="190"/>
      <c r="K5908" s="191">
        <v>45093</v>
      </c>
      <c r="L5908" s="107">
        <v>0</v>
      </c>
      <c r="M5908" s="12"/>
    </row>
    <row r="5909" spans="1:13" s="86" customFormat="1" ht="29.25" customHeight="1" x14ac:dyDescent="0.25">
      <c r="A5909" s="294">
        <v>5907</v>
      </c>
      <c r="B5909" s="7">
        <v>8683280337206</v>
      </c>
      <c r="C5909" s="190" t="s">
        <v>39545</v>
      </c>
      <c r="D5909" s="23" t="s">
        <v>39546</v>
      </c>
      <c r="E5909" s="107" t="s">
        <v>27507</v>
      </c>
      <c r="F5909" s="190" t="s">
        <v>35809</v>
      </c>
      <c r="G5909" s="71">
        <v>44649</v>
      </c>
      <c r="H5909" s="123" t="s">
        <v>35812</v>
      </c>
      <c r="I5909" s="190"/>
      <c r="J5909" s="190"/>
      <c r="K5909" s="191">
        <v>45093</v>
      </c>
      <c r="L5909" s="190">
        <v>0</v>
      </c>
      <c r="M5909" s="188"/>
    </row>
    <row r="5910" spans="1:13" ht="29.25" customHeight="1" x14ac:dyDescent="0.25">
      <c r="A5910" s="294">
        <v>5908</v>
      </c>
      <c r="B5910" s="7">
        <v>8680881026751</v>
      </c>
      <c r="C5910" s="190" t="s">
        <v>8882</v>
      </c>
      <c r="D5910" s="11" t="s">
        <v>8883</v>
      </c>
      <c r="E5910" s="107" t="s">
        <v>28104</v>
      </c>
      <c r="F5910" s="190" t="s">
        <v>361</v>
      </c>
      <c r="G5910" s="191">
        <v>40714</v>
      </c>
      <c r="H5910" s="10" t="s">
        <v>8884</v>
      </c>
      <c r="I5910" s="107"/>
      <c r="J5910" s="107"/>
      <c r="K5910" s="110">
        <v>43238</v>
      </c>
      <c r="L5910" s="107">
        <v>0</v>
      </c>
      <c r="M5910" s="12"/>
    </row>
    <row r="5911" spans="1:13" ht="29.25" customHeight="1" x14ac:dyDescent="0.25">
      <c r="A5911" s="294">
        <v>5909</v>
      </c>
      <c r="B5911" s="7">
        <v>8680881026553</v>
      </c>
      <c r="C5911" s="190" t="s">
        <v>8885</v>
      </c>
      <c r="D5911" s="11" t="s">
        <v>8883</v>
      </c>
      <c r="E5911" s="107" t="s">
        <v>28104</v>
      </c>
      <c r="F5911" s="190" t="s">
        <v>361</v>
      </c>
      <c r="G5911" s="191">
        <v>40714</v>
      </c>
      <c r="H5911" s="10" t="s">
        <v>8884</v>
      </c>
      <c r="I5911" s="6"/>
      <c r="J5911" s="6"/>
      <c r="K5911" s="191">
        <v>43238</v>
      </c>
      <c r="L5911" s="6">
        <v>0</v>
      </c>
      <c r="M5911" s="12"/>
    </row>
    <row r="5912" spans="1:13" ht="29.25" customHeight="1" x14ac:dyDescent="0.25">
      <c r="A5912" s="294">
        <v>5910</v>
      </c>
      <c r="B5912" s="7">
        <v>8699819090498</v>
      </c>
      <c r="C5912" s="190" t="s">
        <v>8886</v>
      </c>
      <c r="D5912" s="11" t="s">
        <v>1587</v>
      </c>
      <c r="E5912" s="107" t="s">
        <v>28290</v>
      </c>
      <c r="F5912" s="190" t="s">
        <v>3355</v>
      </c>
      <c r="G5912" s="191">
        <v>42622</v>
      </c>
      <c r="H5912" s="10" t="s">
        <v>8887</v>
      </c>
      <c r="I5912" s="6"/>
      <c r="J5912" s="6"/>
      <c r="K5912" s="190"/>
      <c r="L5912" s="6">
        <v>0</v>
      </c>
      <c r="M5912" s="12"/>
    </row>
    <row r="5913" spans="1:13" ht="29.25" customHeight="1" x14ac:dyDescent="0.25">
      <c r="A5913" s="294">
        <v>5911</v>
      </c>
      <c r="B5913" s="14">
        <v>8699523200022</v>
      </c>
      <c r="C5913" s="190" t="s">
        <v>8888</v>
      </c>
      <c r="D5913" s="11" t="s">
        <v>8889</v>
      </c>
      <c r="E5913" s="190" t="s">
        <v>27883</v>
      </c>
      <c r="F5913" s="190" t="s">
        <v>1555</v>
      </c>
      <c r="G5913" s="191">
        <v>29199</v>
      </c>
      <c r="H5913" s="10" t="s">
        <v>8890</v>
      </c>
      <c r="I5913" s="190"/>
      <c r="J5913" s="190"/>
      <c r="K5913" s="190"/>
      <c r="L5913" s="190">
        <v>0</v>
      </c>
      <c r="M5913" s="188"/>
    </row>
    <row r="5914" spans="1:13" ht="29.25" customHeight="1" x14ac:dyDescent="0.25">
      <c r="A5914" s="294">
        <v>5912</v>
      </c>
      <c r="B5914" s="48">
        <v>8699523200015</v>
      </c>
      <c r="C5914" s="190" t="s">
        <v>8891</v>
      </c>
      <c r="D5914" s="11" t="s">
        <v>8889</v>
      </c>
      <c r="E5914" s="190" t="s">
        <v>27883</v>
      </c>
      <c r="F5914" s="190" t="s">
        <v>1555</v>
      </c>
      <c r="G5914" s="191">
        <v>29199</v>
      </c>
      <c r="H5914" s="10" t="s">
        <v>8890</v>
      </c>
      <c r="I5914" s="190"/>
      <c r="J5914" s="190"/>
      <c r="K5914" s="190"/>
      <c r="L5914" s="190">
        <v>0</v>
      </c>
      <c r="M5914" s="188"/>
    </row>
    <row r="5915" spans="1:13" ht="29.25" customHeight="1" x14ac:dyDescent="0.25">
      <c r="A5915" s="294">
        <v>5913</v>
      </c>
      <c r="B5915" s="7">
        <v>8699788150025</v>
      </c>
      <c r="C5915" s="190" t="s">
        <v>8892</v>
      </c>
      <c r="D5915" s="11" t="s">
        <v>8893</v>
      </c>
      <c r="E5915" s="107" t="s">
        <v>28320</v>
      </c>
      <c r="F5915" s="190" t="s">
        <v>51</v>
      </c>
      <c r="G5915" s="191">
        <v>36285</v>
      </c>
      <c r="H5915" s="10" t="s">
        <v>8894</v>
      </c>
      <c r="I5915" s="6"/>
      <c r="J5915" s="6"/>
      <c r="K5915" s="110">
        <v>43161</v>
      </c>
      <c r="L5915" s="6">
        <v>0</v>
      </c>
      <c r="M5915" s="12"/>
    </row>
    <row r="5916" spans="1:13" ht="29.25" customHeight="1" x14ac:dyDescent="0.25">
      <c r="A5916" s="294">
        <v>5914</v>
      </c>
      <c r="B5916" s="7">
        <v>8699788150018</v>
      </c>
      <c r="C5916" s="190" t="s">
        <v>8895</v>
      </c>
      <c r="D5916" s="11" t="s">
        <v>8893</v>
      </c>
      <c r="E5916" s="107" t="s">
        <v>28320</v>
      </c>
      <c r="F5916" s="190" t="s">
        <v>51</v>
      </c>
      <c r="G5916" s="191">
        <v>36285</v>
      </c>
      <c r="H5916" s="10" t="s">
        <v>8894</v>
      </c>
      <c r="I5916" s="6"/>
      <c r="J5916" s="6"/>
      <c r="K5916" s="190"/>
      <c r="L5916" s="6">
        <v>0</v>
      </c>
      <c r="M5916" s="12"/>
    </row>
    <row r="5917" spans="1:13" ht="29.25" customHeight="1" x14ac:dyDescent="0.25">
      <c r="A5917" s="294">
        <v>5915</v>
      </c>
      <c r="B5917" s="7">
        <v>8699828790457</v>
      </c>
      <c r="C5917" s="190" t="s">
        <v>8896</v>
      </c>
      <c r="D5917" s="11" t="s">
        <v>8897</v>
      </c>
      <c r="E5917" s="190" t="s">
        <v>28104</v>
      </c>
      <c r="F5917" s="190" t="s">
        <v>27</v>
      </c>
      <c r="G5917" s="191">
        <v>42902</v>
      </c>
      <c r="H5917" s="10" t="s">
        <v>8898</v>
      </c>
      <c r="I5917" s="190"/>
      <c r="J5917" s="190"/>
      <c r="K5917" s="190"/>
      <c r="L5917" s="190">
        <v>0</v>
      </c>
      <c r="M5917" s="188"/>
    </row>
    <row r="5918" spans="1:13" ht="29.25" customHeight="1" x14ac:dyDescent="0.25">
      <c r="A5918" s="294">
        <v>5916</v>
      </c>
      <c r="B5918" s="7">
        <v>8699828790464</v>
      </c>
      <c r="C5918" s="190" t="s">
        <v>8899</v>
      </c>
      <c r="D5918" s="11" t="s">
        <v>8897</v>
      </c>
      <c r="E5918" s="190" t="s">
        <v>28104</v>
      </c>
      <c r="F5918" s="190" t="s">
        <v>27</v>
      </c>
      <c r="G5918" s="191">
        <v>42902</v>
      </c>
      <c r="H5918" s="10" t="s">
        <v>8900</v>
      </c>
      <c r="I5918" s="190"/>
      <c r="J5918" s="190"/>
      <c r="K5918" s="190"/>
      <c r="L5918" s="190">
        <v>0</v>
      </c>
      <c r="M5918" s="188"/>
    </row>
    <row r="5919" spans="1:13" ht="29.25" customHeight="1" x14ac:dyDescent="0.25">
      <c r="A5919" s="294">
        <v>5917</v>
      </c>
      <c r="B5919" s="14">
        <v>8699822520173</v>
      </c>
      <c r="C5919" s="190" t="s">
        <v>8901</v>
      </c>
      <c r="D5919" s="11" t="s">
        <v>8902</v>
      </c>
      <c r="E5919" s="190" t="s">
        <v>27818</v>
      </c>
      <c r="F5919" s="190" t="s">
        <v>665</v>
      </c>
      <c r="G5919" s="191">
        <v>39671</v>
      </c>
      <c r="H5919" s="10" t="s">
        <v>8903</v>
      </c>
      <c r="I5919" s="190"/>
      <c r="J5919" s="190"/>
      <c r="K5919" s="190"/>
      <c r="L5919" s="190">
        <v>0</v>
      </c>
      <c r="M5919" s="188"/>
    </row>
    <row r="5920" spans="1:13" ht="29.25" customHeight="1" x14ac:dyDescent="0.25">
      <c r="A5920" s="294">
        <v>5918</v>
      </c>
      <c r="B5920" s="7">
        <v>8699822550316</v>
      </c>
      <c r="C5920" s="190" t="s">
        <v>8904</v>
      </c>
      <c r="D5920" s="11" t="s">
        <v>8905</v>
      </c>
      <c r="E5920" s="107" t="s">
        <v>27818</v>
      </c>
      <c r="F5920" s="190" t="s">
        <v>665</v>
      </c>
      <c r="G5920" s="191">
        <v>42969</v>
      </c>
      <c r="H5920" s="10" t="s">
        <v>8906</v>
      </c>
      <c r="I5920" s="190"/>
      <c r="J5920" s="6"/>
      <c r="K5920" s="190"/>
      <c r="L5920" s="6">
        <v>0</v>
      </c>
      <c r="M5920" s="12"/>
    </row>
    <row r="5921" spans="1:13" ht="29.25" customHeight="1" x14ac:dyDescent="0.25">
      <c r="A5921" s="294">
        <v>5919</v>
      </c>
      <c r="B5921" s="14">
        <v>8680426040020</v>
      </c>
      <c r="C5921" s="190" t="s">
        <v>8907</v>
      </c>
      <c r="D5921" s="11" t="s">
        <v>3507</v>
      </c>
      <c r="E5921" s="190" t="s">
        <v>27848</v>
      </c>
      <c r="F5921" s="190" t="s">
        <v>4625</v>
      </c>
      <c r="G5921" s="191">
        <v>41071</v>
      </c>
      <c r="H5921" s="10" t="s">
        <v>8908</v>
      </c>
      <c r="I5921" s="190"/>
      <c r="J5921" s="190"/>
      <c r="K5921" s="191">
        <v>43196</v>
      </c>
      <c r="L5921" s="190">
        <v>0</v>
      </c>
      <c r="M5921" s="188"/>
    </row>
    <row r="5922" spans="1:13" ht="29.25" customHeight="1" x14ac:dyDescent="0.25">
      <c r="A5922" s="294">
        <v>5920</v>
      </c>
      <c r="B5922" s="14">
        <v>8680426040082</v>
      </c>
      <c r="C5922" s="190" t="s">
        <v>8909</v>
      </c>
      <c r="D5922" s="11" t="s">
        <v>3507</v>
      </c>
      <c r="E5922" s="107" t="s">
        <v>27848</v>
      </c>
      <c r="F5922" s="190" t="s">
        <v>4625</v>
      </c>
      <c r="G5922" s="191">
        <v>41071</v>
      </c>
      <c r="H5922" s="10" t="s">
        <v>8908</v>
      </c>
      <c r="I5922" s="6"/>
      <c r="J5922" s="6"/>
      <c r="K5922" s="110">
        <v>43196</v>
      </c>
      <c r="L5922" s="6">
        <v>0</v>
      </c>
      <c r="M5922" s="12"/>
    </row>
    <row r="5923" spans="1:13" s="293" customFormat="1" ht="29.25" customHeight="1" x14ac:dyDescent="0.25">
      <c r="A5923" s="294">
        <v>5921</v>
      </c>
      <c r="B5923" s="14">
        <v>8680426040341</v>
      </c>
      <c r="C5923" s="294" t="s">
        <v>44211</v>
      </c>
      <c r="D5923" s="299" t="s">
        <v>3507</v>
      </c>
      <c r="E5923" s="294" t="s">
        <v>27848</v>
      </c>
      <c r="F5923" s="294" t="s">
        <v>4625</v>
      </c>
      <c r="G5923" s="297">
        <v>41071</v>
      </c>
      <c r="H5923" s="300" t="s">
        <v>8908</v>
      </c>
      <c r="I5923" s="294"/>
      <c r="J5923" s="294"/>
      <c r="K5923" s="297">
        <v>45835</v>
      </c>
      <c r="L5923" s="294">
        <v>0</v>
      </c>
      <c r="M5923" s="298"/>
    </row>
    <row r="5924" spans="1:13" ht="29.25" customHeight="1" x14ac:dyDescent="0.25">
      <c r="A5924" s="294">
        <v>5922</v>
      </c>
      <c r="B5924" s="14">
        <v>8680426040013</v>
      </c>
      <c r="C5924" s="190" t="s">
        <v>8910</v>
      </c>
      <c r="D5924" s="11" t="s">
        <v>3507</v>
      </c>
      <c r="E5924" s="190" t="s">
        <v>27848</v>
      </c>
      <c r="F5924" s="190" t="s">
        <v>4625</v>
      </c>
      <c r="G5924" s="191">
        <v>41071</v>
      </c>
      <c r="H5924" s="10" t="s">
        <v>8911</v>
      </c>
      <c r="I5924" s="6"/>
      <c r="J5924" s="190"/>
      <c r="K5924" s="191">
        <v>43196</v>
      </c>
      <c r="L5924" s="190">
        <v>0</v>
      </c>
      <c r="M5924" s="188"/>
    </row>
    <row r="5925" spans="1:13" ht="29.25" customHeight="1" x14ac:dyDescent="0.25">
      <c r="A5925" s="294">
        <v>5923</v>
      </c>
      <c r="B5925" s="14">
        <v>8680426040075</v>
      </c>
      <c r="C5925" s="190" t="s">
        <v>8912</v>
      </c>
      <c r="D5925" s="11" t="s">
        <v>3507</v>
      </c>
      <c r="E5925" s="107" t="s">
        <v>27848</v>
      </c>
      <c r="F5925" s="190" t="s">
        <v>4625</v>
      </c>
      <c r="G5925" s="191">
        <v>41071</v>
      </c>
      <c r="H5925" s="10" t="s">
        <v>8911</v>
      </c>
      <c r="I5925" s="190"/>
      <c r="J5925" s="190"/>
      <c r="K5925" s="191">
        <v>43196</v>
      </c>
      <c r="L5925" s="190">
        <v>0</v>
      </c>
      <c r="M5925" s="188"/>
    </row>
    <row r="5926" spans="1:13" s="293" customFormat="1" ht="29.25" customHeight="1" x14ac:dyDescent="0.25">
      <c r="A5926" s="294">
        <v>5924</v>
      </c>
      <c r="B5926" s="14">
        <v>8680426040334</v>
      </c>
      <c r="C5926" s="294" t="s">
        <v>44212</v>
      </c>
      <c r="D5926" s="299" t="s">
        <v>3507</v>
      </c>
      <c r="E5926" s="294" t="s">
        <v>27848</v>
      </c>
      <c r="F5926" s="294" t="s">
        <v>4625</v>
      </c>
      <c r="G5926" s="297">
        <v>41071</v>
      </c>
      <c r="H5926" s="300" t="s">
        <v>8911</v>
      </c>
      <c r="I5926" s="294"/>
      <c r="J5926" s="294"/>
      <c r="K5926" s="297">
        <v>45835</v>
      </c>
      <c r="L5926" s="294">
        <v>0</v>
      </c>
      <c r="M5926" s="298"/>
    </row>
    <row r="5927" spans="1:13" ht="29.25" customHeight="1" x14ac:dyDescent="0.25">
      <c r="A5927" s="294">
        <v>5925</v>
      </c>
      <c r="B5927" s="14">
        <v>8699525558442</v>
      </c>
      <c r="C5927" s="190" t="s">
        <v>8913</v>
      </c>
      <c r="D5927" s="11" t="s">
        <v>596</v>
      </c>
      <c r="E5927" s="107" t="s">
        <v>28321</v>
      </c>
      <c r="F5927" s="190" t="s">
        <v>24</v>
      </c>
      <c r="G5927" s="191">
        <v>41271</v>
      </c>
      <c r="H5927" s="10" t="s">
        <v>8914</v>
      </c>
      <c r="I5927" s="6"/>
      <c r="J5927" s="6"/>
      <c r="K5927" s="190"/>
      <c r="L5927" s="6">
        <v>0</v>
      </c>
      <c r="M5927" s="12"/>
    </row>
    <row r="5928" spans="1:13" ht="29.25" customHeight="1" x14ac:dyDescent="0.25">
      <c r="A5928" s="294">
        <v>5926</v>
      </c>
      <c r="B5928" s="7">
        <v>8699525520111</v>
      </c>
      <c r="C5928" s="190" t="s">
        <v>8915</v>
      </c>
      <c r="D5928" s="11" t="s">
        <v>8916</v>
      </c>
      <c r="E5928" s="107" t="s">
        <v>27818</v>
      </c>
      <c r="F5928" s="190" t="s">
        <v>24</v>
      </c>
      <c r="G5928" s="28">
        <v>42823</v>
      </c>
      <c r="H5928" s="10" t="s">
        <v>8917</v>
      </c>
      <c r="I5928" s="107"/>
      <c r="J5928" s="107"/>
      <c r="K5928" s="110">
        <v>44295</v>
      </c>
      <c r="L5928" s="6">
        <v>0</v>
      </c>
      <c r="M5928" s="12"/>
    </row>
    <row r="5929" spans="1:13" ht="29.25" customHeight="1" x14ac:dyDescent="0.25">
      <c r="A5929" s="294">
        <v>5927</v>
      </c>
      <c r="B5929" s="7">
        <v>8697927552518</v>
      </c>
      <c r="C5929" s="190" t="s">
        <v>8918</v>
      </c>
      <c r="D5929" s="11" t="s">
        <v>8919</v>
      </c>
      <c r="E5929" s="190" t="s">
        <v>38150</v>
      </c>
      <c r="F5929" s="190" t="s">
        <v>597</v>
      </c>
      <c r="G5929" s="191">
        <v>41025</v>
      </c>
      <c r="H5929" s="10" t="s">
        <v>8920</v>
      </c>
      <c r="I5929" s="190"/>
      <c r="J5929" s="190"/>
      <c r="K5929" s="191">
        <v>44974</v>
      </c>
      <c r="L5929" s="6">
        <v>0</v>
      </c>
      <c r="M5929" s="12"/>
    </row>
    <row r="5930" spans="1:13" ht="29.25" customHeight="1" x14ac:dyDescent="0.25">
      <c r="A5930" s="294">
        <v>5928</v>
      </c>
      <c r="B5930" s="7">
        <v>8680833770015</v>
      </c>
      <c r="C5930" s="190" t="s">
        <v>8922</v>
      </c>
      <c r="D5930" s="11" t="s">
        <v>8923</v>
      </c>
      <c r="E5930" s="107" t="s">
        <v>28322</v>
      </c>
      <c r="F5930" s="190" t="s">
        <v>2527</v>
      </c>
      <c r="G5930" s="191">
        <v>42486</v>
      </c>
      <c r="H5930" s="10" t="s">
        <v>8924</v>
      </c>
      <c r="I5930" s="6"/>
      <c r="J5930" s="6"/>
      <c r="K5930" s="190"/>
      <c r="L5930" s="6">
        <v>0</v>
      </c>
      <c r="M5930" s="12"/>
    </row>
    <row r="5931" spans="1:13" ht="29.25" customHeight="1" x14ac:dyDescent="0.25">
      <c r="A5931" s="294">
        <v>5929</v>
      </c>
      <c r="B5931" s="7">
        <v>8680833770039</v>
      </c>
      <c r="C5931" s="190" t="s">
        <v>29850</v>
      </c>
      <c r="D5931" s="23" t="s">
        <v>8923</v>
      </c>
      <c r="E5931" s="107" t="s">
        <v>28322</v>
      </c>
      <c r="F5931" s="190" t="s">
        <v>2527</v>
      </c>
      <c r="G5931" s="191">
        <v>42486</v>
      </c>
      <c r="H5931" s="10" t="s">
        <v>8924</v>
      </c>
      <c r="I5931" s="107"/>
      <c r="J5931" s="107"/>
      <c r="K5931" s="191">
        <v>43686</v>
      </c>
      <c r="L5931" s="107">
        <v>0</v>
      </c>
      <c r="M5931" s="12"/>
    </row>
    <row r="5932" spans="1:13" ht="29.25" customHeight="1" x14ac:dyDescent="0.25">
      <c r="A5932" s="294">
        <v>5930</v>
      </c>
      <c r="B5932" s="7">
        <v>8680833770022</v>
      </c>
      <c r="C5932" s="190" t="s">
        <v>8925</v>
      </c>
      <c r="D5932" s="11" t="s">
        <v>8923</v>
      </c>
      <c r="E5932" s="107" t="s">
        <v>28322</v>
      </c>
      <c r="F5932" s="190" t="s">
        <v>2527</v>
      </c>
      <c r="G5932" s="191">
        <v>42486</v>
      </c>
      <c r="H5932" s="10" t="s">
        <v>8924</v>
      </c>
      <c r="I5932" s="6"/>
      <c r="J5932" s="6"/>
      <c r="K5932" s="190"/>
      <c r="L5932" s="6">
        <v>0</v>
      </c>
      <c r="M5932" s="12"/>
    </row>
    <row r="5933" spans="1:13" ht="29.25" customHeight="1" x14ac:dyDescent="0.25">
      <c r="A5933" s="294">
        <v>5931</v>
      </c>
      <c r="B5933" s="14">
        <v>8680008340036</v>
      </c>
      <c r="C5933" s="190" t="s">
        <v>8926</v>
      </c>
      <c r="D5933" s="11" t="s">
        <v>1436</v>
      </c>
      <c r="E5933" s="107" t="s">
        <v>28190</v>
      </c>
      <c r="F5933" s="190" t="s">
        <v>27234</v>
      </c>
      <c r="G5933" s="191">
        <v>40578</v>
      </c>
      <c r="H5933" s="10" t="s">
        <v>8927</v>
      </c>
      <c r="I5933" s="107"/>
      <c r="J5933" s="107"/>
      <c r="K5933" s="191">
        <v>44267</v>
      </c>
      <c r="L5933" s="6">
        <v>0</v>
      </c>
      <c r="M5933" s="12"/>
    </row>
    <row r="5934" spans="1:13" ht="29.25" customHeight="1" x14ac:dyDescent="0.25">
      <c r="A5934" s="294">
        <v>5932</v>
      </c>
      <c r="B5934" s="7">
        <v>8680008040295</v>
      </c>
      <c r="C5934" s="190" t="s">
        <v>8928</v>
      </c>
      <c r="D5934" s="11" t="s">
        <v>1436</v>
      </c>
      <c r="E5934" s="107" t="s">
        <v>28190</v>
      </c>
      <c r="F5934" s="190" t="s">
        <v>27234</v>
      </c>
      <c r="G5934" s="191">
        <v>42985</v>
      </c>
      <c r="H5934" s="10" t="s">
        <v>8929</v>
      </c>
      <c r="I5934" s="6"/>
      <c r="J5934" s="6"/>
      <c r="K5934" s="191">
        <v>44295</v>
      </c>
      <c r="L5934" s="6">
        <v>0</v>
      </c>
      <c r="M5934" s="12"/>
    </row>
    <row r="5935" spans="1:13" ht="29.25" customHeight="1" x14ac:dyDescent="0.25">
      <c r="A5935" s="294">
        <v>5933</v>
      </c>
      <c r="B5935" s="7">
        <v>8680008000169</v>
      </c>
      <c r="C5935" s="190" t="s">
        <v>39906</v>
      </c>
      <c r="D5935" s="11" t="s">
        <v>8932</v>
      </c>
      <c r="E5935" s="190" t="s">
        <v>28190</v>
      </c>
      <c r="F5935" s="190" t="s">
        <v>27234</v>
      </c>
      <c r="G5935" s="191">
        <v>42985</v>
      </c>
      <c r="H5935" s="10" t="s">
        <v>8930</v>
      </c>
      <c r="I5935" s="190"/>
      <c r="J5935" s="190"/>
      <c r="K5935" s="191">
        <v>45163</v>
      </c>
      <c r="L5935" s="6">
        <v>0</v>
      </c>
      <c r="M5935" s="12"/>
    </row>
    <row r="5936" spans="1:13" ht="29.25" customHeight="1" x14ac:dyDescent="0.25">
      <c r="A5936" s="294">
        <v>5934</v>
      </c>
      <c r="B5936" s="7">
        <v>8680008040097</v>
      </c>
      <c r="C5936" s="190" t="s">
        <v>8931</v>
      </c>
      <c r="D5936" s="11" t="s">
        <v>8932</v>
      </c>
      <c r="E5936" s="190" t="s">
        <v>28190</v>
      </c>
      <c r="F5936" s="190" t="s">
        <v>27234</v>
      </c>
      <c r="G5936" s="191">
        <v>42921</v>
      </c>
      <c r="H5936" s="10" t="s">
        <v>8933</v>
      </c>
      <c r="I5936" s="190"/>
      <c r="J5936" s="190"/>
      <c r="K5936" s="191">
        <v>44974</v>
      </c>
      <c r="L5936" s="6">
        <v>0</v>
      </c>
      <c r="M5936" s="12"/>
    </row>
    <row r="5937" spans="1:13" ht="29.25" customHeight="1" x14ac:dyDescent="0.25">
      <c r="A5937" s="294">
        <v>5935</v>
      </c>
      <c r="B5937" s="7">
        <v>8680008040080</v>
      </c>
      <c r="C5937" s="6" t="s">
        <v>8934</v>
      </c>
      <c r="D5937" s="11" t="s">
        <v>8932</v>
      </c>
      <c r="E5937" s="190" t="s">
        <v>28190</v>
      </c>
      <c r="F5937" s="190" t="s">
        <v>27234</v>
      </c>
      <c r="G5937" s="191">
        <v>42921</v>
      </c>
      <c r="H5937" s="10" t="s">
        <v>8933</v>
      </c>
      <c r="I5937" s="190"/>
      <c r="J5937" s="190"/>
      <c r="K5937" s="191">
        <v>44974</v>
      </c>
      <c r="L5937" s="6">
        <v>0</v>
      </c>
      <c r="M5937" s="12"/>
    </row>
    <row r="5938" spans="1:13" ht="29.25" customHeight="1" x14ac:dyDescent="0.25">
      <c r="A5938" s="294">
        <v>5936</v>
      </c>
      <c r="B5938" s="14">
        <v>8699788691146</v>
      </c>
      <c r="C5938" s="107" t="s">
        <v>33147</v>
      </c>
      <c r="D5938" s="23" t="s">
        <v>1260</v>
      </c>
      <c r="E5938" s="107" t="s">
        <v>27557</v>
      </c>
      <c r="F5938" s="190" t="s">
        <v>51</v>
      </c>
      <c r="G5938" s="191">
        <v>37917</v>
      </c>
      <c r="H5938" s="10" t="s">
        <v>33145</v>
      </c>
      <c r="I5938" s="107"/>
      <c r="J5938" s="107"/>
      <c r="K5938" s="191">
        <v>44421</v>
      </c>
      <c r="L5938" s="6">
        <v>0</v>
      </c>
      <c r="M5938" s="12"/>
    </row>
    <row r="5939" spans="1:13" ht="29.25" customHeight="1" x14ac:dyDescent="0.25">
      <c r="A5939" s="294">
        <v>5937</v>
      </c>
      <c r="B5939" s="14">
        <v>8699788690842</v>
      </c>
      <c r="C5939" s="107" t="s">
        <v>33148</v>
      </c>
      <c r="D5939" s="23" t="s">
        <v>1260</v>
      </c>
      <c r="E5939" s="107" t="s">
        <v>27557</v>
      </c>
      <c r="F5939" s="190" t="s">
        <v>51</v>
      </c>
      <c r="G5939" s="191">
        <v>37917</v>
      </c>
      <c r="H5939" s="10" t="s">
        <v>33145</v>
      </c>
      <c r="I5939" s="107"/>
      <c r="J5939" s="107"/>
      <c r="K5939" s="191">
        <v>44421</v>
      </c>
      <c r="L5939" s="6">
        <v>0</v>
      </c>
      <c r="M5939" s="12"/>
    </row>
    <row r="5940" spans="1:13" ht="29.25" customHeight="1" x14ac:dyDescent="0.25">
      <c r="A5940" s="294">
        <v>5938</v>
      </c>
      <c r="B5940" s="14">
        <v>8699788695328</v>
      </c>
      <c r="C5940" s="107" t="s">
        <v>33144</v>
      </c>
      <c r="D5940" s="23" t="s">
        <v>1260</v>
      </c>
      <c r="E5940" s="107" t="s">
        <v>27557</v>
      </c>
      <c r="F5940" s="107" t="s">
        <v>51</v>
      </c>
      <c r="G5940" s="110">
        <v>37917</v>
      </c>
      <c r="H5940" s="10" t="s">
        <v>33145</v>
      </c>
      <c r="I5940" s="6"/>
      <c r="J5940" s="6"/>
      <c r="K5940" s="191">
        <v>44421</v>
      </c>
      <c r="L5940" s="6">
        <v>0</v>
      </c>
      <c r="M5940" s="12"/>
    </row>
    <row r="5941" spans="1:13" ht="29.25" customHeight="1" x14ac:dyDescent="0.25">
      <c r="A5941" s="294">
        <v>5939</v>
      </c>
      <c r="B5941" s="14">
        <v>8699788690323</v>
      </c>
      <c r="C5941" s="107" t="s">
        <v>33146</v>
      </c>
      <c r="D5941" s="23" t="s">
        <v>1260</v>
      </c>
      <c r="E5941" s="107" t="s">
        <v>27557</v>
      </c>
      <c r="F5941" s="107" t="s">
        <v>51</v>
      </c>
      <c r="G5941" s="110">
        <v>37917</v>
      </c>
      <c r="H5941" s="10" t="s">
        <v>33145</v>
      </c>
      <c r="I5941" s="107"/>
      <c r="J5941" s="107"/>
      <c r="K5941" s="191">
        <v>44421</v>
      </c>
      <c r="L5941" s="6">
        <v>0</v>
      </c>
      <c r="M5941" s="12"/>
    </row>
    <row r="5942" spans="1:13" ht="29.25" customHeight="1" x14ac:dyDescent="0.25">
      <c r="A5942" s="294">
        <v>5940</v>
      </c>
      <c r="B5942" s="14">
        <v>8699788695311</v>
      </c>
      <c r="C5942" s="107" t="s">
        <v>33149</v>
      </c>
      <c r="D5942" s="23" t="s">
        <v>1260</v>
      </c>
      <c r="E5942" s="107" t="s">
        <v>27557</v>
      </c>
      <c r="F5942" s="190" t="s">
        <v>51</v>
      </c>
      <c r="G5942" s="191">
        <v>37917</v>
      </c>
      <c r="H5942" s="10" t="s">
        <v>33151</v>
      </c>
      <c r="I5942" s="190"/>
      <c r="J5942" s="190"/>
      <c r="K5942" s="191">
        <v>44421</v>
      </c>
      <c r="L5942" s="6">
        <v>0</v>
      </c>
      <c r="M5942" s="188"/>
    </row>
    <row r="5943" spans="1:13" ht="29.25" customHeight="1" x14ac:dyDescent="0.25">
      <c r="A5943" s="294">
        <v>5941</v>
      </c>
      <c r="B5943" s="14">
        <v>8699788690316</v>
      </c>
      <c r="C5943" s="190" t="s">
        <v>33150</v>
      </c>
      <c r="D5943" s="23" t="s">
        <v>1260</v>
      </c>
      <c r="E5943" s="107" t="s">
        <v>27557</v>
      </c>
      <c r="F5943" s="107" t="s">
        <v>51</v>
      </c>
      <c r="G5943" s="191">
        <v>37917</v>
      </c>
      <c r="H5943" s="10" t="s">
        <v>33151</v>
      </c>
      <c r="I5943" s="190"/>
      <c r="J5943" s="190"/>
      <c r="K5943" s="191">
        <v>44421</v>
      </c>
      <c r="L5943" s="190">
        <v>0</v>
      </c>
      <c r="M5943" s="12"/>
    </row>
    <row r="5944" spans="1:13" ht="29.25" customHeight="1" x14ac:dyDescent="0.25">
      <c r="A5944" s="294">
        <v>5942</v>
      </c>
      <c r="B5944" s="14">
        <v>8699543090566</v>
      </c>
      <c r="C5944" s="190" t="s">
        <v>8935</v>
      </c>
      <c r="D5944" s="11" t="s">
        <v>979</v>
      </c>
      <c r="E5944" s="107" t="s">
        <v>27521</v>
      </c>
      <c r="F5944" s="6" t="s">
        <v>289</v>
      </c>
      <c r="G5944" s="191">
        <v>39813</v>
      </c>
      <c r="H5944" s="10" t="s">
        <v>8936</v>
      </c>
      <c r="I5944" s="190"/>
      <c r="J5944" s="190"/>
      <c r="K5944" s="190"/>
      <c r="L5944" s="190">
        <v>0</v>
      </c>
      <c r="M5944" s="12"/>
    </row>
    <row r="5945" spans="1:13" ht="29.25" customHeight="1" x14ac:dyDescent="0.25">
      <c r="A5945" s="294">
        <v>5943</v>
      </c>
      <c r="B5945" s="7">
        <v>8699543090573</v>
      </c>
      <c r="C5945" s="190" t="s">
        <v>8937</v>
      </c>
      <c r="D5945" s="11" t="s">
        <v>979</v>
      </c>
      <c r="E5945" s="107" t="s">
        <v>27521</v>
      </c>
      <c r="F5945" s="6" t="s">
        <v>289</v>
      </c>
      <c r="G5945" s="191">
        <v>39813</v>
      </c>
      <c r="H5945" s="10" t="s">
        <v>8936</v>
      </c>
      <c r="I5945" s="190"/>
      <c r="J5945" s="190"/>
      <c r="K5945" s="190"/>
      <c r="L5945" s="6">
        <v>0</v>
      </c>
      <c r="M5945" s="12"/>
    </row>
    <row r="5946" spans="1:13" ht="29.25" customHeight="1" x14ac:dyDescent="0.25">
      <c r="A5946" s="294">
        <v>5944</v>
      </c>
      <c r="B5946" s="7">
        <v>8699543170077</v>
      </c>
      <c r="C5946" s="190" t="s">
        <v>8938</v>
      </c>
      <c r="D5946" s="11" t="s">
        <v>979</v>
      </c>
      <c r="E5946" s="107" t="s">
        <v>27521</v>
      </c>
      <c r="F5946" s="190" t="s">
        <v>289</v>
      </c>
      <c r="G5946" s="191">
        <v>41267</v>
      </c>
      <c r="H5946" s="10" t="s">
        <v>8939</v>
      </c>
      <c r="I5946" s="6"/>
      <c r="J5946" s="6"/>
      <c r="K5946" s="190"/>
      <c r="L5946" s="6">
        <v>0</v>
      </c>
      <c r="M5946" s="12"/>
    </row>
    <row r="5947" spans="1:13" ht="29.25" customHeight="1" x14ac:dyDescent="0.25">
      <c r="A5947" s="294">
        <v>5945</v>
      </c>
      <c r="B5947" s="14">
        <v>8699788695229</v>
      </c>
      <c r="C5947" s="107" t="s">
        <v>8940</v>
      </c>
      <c r="D5947" s="11" t="s">
        <v>3214</v>
      </c>
      <c r="E5947" s="107" t="s">
        <v>27398</v>
      </c>
      <c r="F5947" s="107" t="s">
        <v>51</v>
      </c>
      <c r="G5947" s="191"/>
      <c r="H5947" s="10"/>
      <c r="I5947" s="107"/>
      <c r="J5947" s="107"/>
      <c r="K5947" s="190"/>
      <c r="L5947" s="107">
        <v>0</v>
      </c>
      <c r="M5947" s="188"/>
    </row>
    <row r="5948" spans="1:13" ht="29.25" customHeight="1" x14ac:dyDescent="0.25">
      <c r="A5948" s="294">
        <v>5946</v>
      </c>
      <c r="B5948" s="14">
        <v>8699788690224</v>
      </c>
      <c r="C5948" s="190" t="s">
        <v>8941</v>
      </c>
      <c r="D5948" s="11" t="s">
        <v>3214</v>
      </c>
      <c r="E5948" s="107" t="s">
        <v>27398</v>
      </c>
      <c r="F5948" s="190" t="s">
        <v>51</v>
      </c>
      <c r="G5948" s="191"/>
      <c r="H5948" s="10"/>
      <c r="I5948" s="107"/>
      <c r="J5948" s="107"/>
      <c r="K5948" s="190"/>
      <c r="L5948" s="107">
        <v>0</v>
      </c>
      <c r="M5948" s="12"/>
    </row>
    <row r="5949" spans="1:13" ht="29.25" customHeight="1" x14ac:dyDescent="0.25">
      <c r="A5949" s="294">
        <v>5947</v>
      </c>
      <c r="B5949" s="7">
        <v>8699788691115</v>
      </c>
      <c r="C5949" s="190" t="s">
        <v>8942</v>
      </c>
      <c r="D5949" s="11" t="s">
        <v>3214</v>
      </c>
      <c r="E5949" s="107" t="s">
        <v>27398</v>
      </c>
      <c r="F5949" s="190" t="s">
        <v>51</v>
      </c>
      <c r="G5949" s="191">
        <v>37573</v>
      </c>
      <c r="H5949" s="10" t="s">
        <v>8943</v>
      </c>
      <c r="I5949" s="6"/>
      <c r="J5949" s="6"/>
      <c r="K5949" s="190"/>
      <c r="L5949" s="6">
        <v>0</v>
      </c>
      <c r="M5949" s="12"/>
    </row>
    <row r="5950" spans="1:13" ht="29.25" customHeight="1" x14ac:dyDescent="0.25">
      <c r="A5950" s="294">
        <v>5948</v>
      </c>
      <c r="B5950" s="7">
        <v>8699788690811</v>
      </c>
      <c r="C5950" s="190" t="s">
        <v>8944</v>
      </c>
      <c r="D5950" s="11" t="s">
        <v>3214</v>
      </c>
      <c r="E5950" s="107" t="s">
        <v>27398</v>
      </c>
      <c r="F5950" s="190" t="s">
        <v>51</v>
      </c>
      <c r="G5950" s="191">
        <v>37573</v>
      </c>
      <c r="H5950" s="10" t="s">
        <v>8943</v>
      </c>
      <c r="I5950" s="6"/>
      <c r="J5950" s="6"/>
      <c r="K5950" s="190"/>
      <c r="L5950" s="6">
        <v>0</v>
      </c>
      <c r="M5950" s="12"/>
    </row>
    <row r="5951" spans="1:13" ht="29.25" customHeight="1" x14ac:dyDescent="0.25">
      <c r="A5951" s="294">
        <v>5949</v>
      </c>
      <c r="B5951" s="7">
        <v>8699788695212</v>
      </c>
      <c r="C5951" s="190" t="s">
        <v>8945</v>
      </c>
      <c r="D5951" s="11" t="s">
        <v>3214</v>
      </c>
      <c r="E5951" s="107" t="s">
        <v>27398</v>
      </c>
      <c r="F5951" s="6" t="s">
        <v>51</v>
      </c>
      <c r="G5951" s="9">
        <v>37573</v>
      </c>
      <c r="H5951" s="10" t="s">
        <v>8943</v>
      </c>
      <c r="I5951" s="190"/>
      <c r="J5951" s="190"/>
      <c r="K5951" s="190"/>
      <c r="L5951" s="190">
        <v>0</v>
      </c>
      <c r="M5951" s="188"/>
    </row>
    <row r="5952" spans="1:13" ht="29.25" customHeight="1" x14ac:dyDescent="0.25">
      <c r="A5952" s="294">
        <v>5950</v>
      </c>
      <c r="B5952" s="7">
        <v>8699788690217</v>
      </c>
      <c r="C5952" s="190" t="s">
        <v>8946</v>
      </c>
      <c r="D5952" s="11" t="s">
        <v>3214</v>
      </c>
      <c r="E5952" s="107" t="s">
        <v>27398</v>
      </c>
      <c r="F5952" s="6" t="s">
        <v>51</v>
      </c>
      <c r="G5952" s="9">
        <v>37573</v>
      </c>
      <c r="H5952" s="10" t="s">
        <v>8943</v>
      </c>
      <c r="I5952" s="190"/>
      <c r="J5952" s="190"/>
      <c r="K5952" s="190"/>
      <c r="L5952" s="190">
        <v>0</v>
      </c>
      <c r="M5952" s="188"/>
    </row>
    <row r="5953" spans="1:13" ht="29.25" customHeight="1" x14ac:dyDescent="0.25">
      <c r="A5953" s="294">
        <v>5951</v>
      </c>
      <c r="B5953" s="7">
        <v>8699514070115</v>
      </c>
      <c r="C5953" s="7" t="s">
        <v>8947</v>
      </c>
      <c r="D5953" s="11" t="s">
        <v>7324</v>
      </c>
      <c r="E5953" s="107" t="s">
        <v>28039</v>
      </c>
      <c r="F5953" s="6" t="s">
        <v>353</v>
      </c>
      <c r="G5953" s="9">
        <v>43007</v>
      </c>
      <c r="H5953" s="10" t="s">
        <v>8948</v>
      </c>
      <c r="I5953" s="190"/>
      <c r="J5953" s="190"/>
      <c r="K5953" s="190"/>
      <c r="L5953" s="190">
        <v>0</v>
      </c>
      <c r="M5953" s="188"/>
    </row>
    <row r="5954" spans="1:13" ht="29.25" customHeight="1" x14ac:dyDescent="0.25">
      <c r="A5954" s="294">
        <v>5952</v>
      </c>
      <c r="B5954" s="7">
        <v>8699514070122</v>
      </c>
      <c r="C5954" s="7" t="s">
        <v>8949</v>
      </c>
      <c r="D5954" s="11" t="s">
        <v>7324</v>
      </c>
      <c r="E5954" s="107" t="s">
        <v>28039</v>
      </c>
      <c r="F5954" s="6" t="s">
        <v>353</v>
      </c>
      <c r="G5954" s="9">
        <v>43007</v>
      </c>
      <c r="H5954" s="10" t="s">
        <v>8950</v>
      </c>
      <c r="I5954" s="190"/>
      <c r="J5954" s="190"/>
      <c r="K5954" s="190"/>
      <c r="L5954" s="190">
        <v>0</v>
      </c>
      <c r="M5954" s="188"/>
    </row>
    <row r="5955" spans="1:13" ht="29.25" customHeight="1" x14ac:dyDescent="0.25">
      <c r="A5955" s="294">
        <v>5953</v>
      </c>
      <c r="B5955" s="7">
        <v>8699514070139</v>
      </c>
      <c r="C5955" s="7" t="s">
        <v>8951</v>
      </c>
      <c r="D5955" s="11" t="s">
        <v>7324</v>
      </c>
      <c r="E5955" s="107" t="s">
        <v>28039</v>
      </c>
      <c r="F5955" s="6" t="s">
        <v>353</v>
      </c>
      <c r="G5955" s="9">
        <v>43007</v>
      </c>
      <c r="H5955" s="10" t="s">
        <v>8952</v>
      </c>
      <c r="I5955" s="190"/>
      <c r="J5955" s="190"/>
      <c r="K5955" s="190"/>
      <c r="L5955" s="190">
        <v>0</v>
      </c>
      <c r="M5955" s="188"/>
    </row>
    <row r="5956" spans="1:13" ht="29.25" customHeight="1" x14ac:dyDescent="0.25">
      <c r="A5956" s="294">
        <v>5954</v>
      </c>
      <c r="B5956" s="14">
        <v>8680053350035</v>
      </c>
      <c r="C5956" s="190" t="s">
        <v>8953</v>
      </c>
      <c r="D5956" s="11" t="s">
        <v>8954</v>
      </c>
      <c r="E5956" s="107" t="s">
        <v>28323</v>
      </c>
      <c r="F5956" s="107" t="s">
        <v>1168</v>
      </c>
      <c r="G5956" s="110"/>
      <c r="H5956" s="10"/>
      <c r="I5956" s="190"/>
      <c r="J5956" s="190"/>
      <c r="K5956" s="190"/>
      <c r="L5956" s="190">
        <v>0</v>
      </c>
      <c r="M5956" s="188"/>
    </row>
    <row r="5957" spans="1:13" ht="29.25" customHeight="1" x14ac:dyDescent="0.25">
      <c r="A5957" s="294">
        <v>5955</v>
      </c>
      <c r="B5957" s="14">
        <v>8699514350088</v>
      </c>
      <c r="C5957" s="190" t="s">
        <v>29442</v>
      </c>
      <c r="D5957" s="11" t="s">
        <v>8955</v>
      </c>
      <c r="E5957" s="107" t="s">
        <v>27757</v>
      </c>
      <c r="F5957" s="190" t="s">
        <v>353</v>
      </c>
      <c r="G5957" s="191">
        <v>43643</v>
      </c>
      <c r="H5957" s="10" t="s">
        <v>29794</v>
      </c>
      <c r="I5957" s="190"/>
      <c r="J5957" s="190"/>
      <c r="K5957" s="191">
        <v>43672</v>
      </c>
      <c r="L5957" s="6">
        <v>0</v>
      </c>
      <c r="M5957" s="188"/>
    </row>
    <row r="5958" spans="1:13" ht="29.25" customHeight="1" x14ac:dyDescent="0.25">
      <c r="A5958" s="294">
        <v>5956</v>
      </c>
      <c r="B5958" s="14">
        <v>8699514352853</v>
      </c>
      <c r="C5958" s="190" t="s">
        <v>8956</v>
      </c>
      <c r="D5958" s="23" t="s">
        <v>8962</v>
      </c>
      <c r="E5958" s="107" t="s">
        <v>28323</v>
      </c>
      <c r="F5958" s="190" t="s">
        <v>353</v>
      </c>
      <c r="G5958" s="191">
        <v>34333</v>
      </c>
      <c r="H5958" s="10" t="s">
        <v>8957</v>
      </c>
      <c r="I5958" s="190"/>
      <c r="J5958" s="190"/>
      <c r="K5958" s="191">
        <v>43882</v>
      </c>
      <c r="L5958" s="6">
        <v>0</v>
      </c>
      <c r="M5958" s="188"/>
    </row>
    <row r="5959" spans="1:13" ht="29.25" customHeight="1" x14ac:dyDescent="0.25">
      <c r="A5959" s="294">
        <v>5957</v>
      </c>
      <c r="B5959" s="14">
        <v>8699514382867</v>
      </c>
      <c r="C5959" s="190" t="s">
        <v>29443</v>
      </c>
      <c r="D5959" s="23" t="s">
        <v>8959</v>
      </c>
      <c r="E5959" s="107" t="s">
        <v>28323</v>
      </c>
      <c r="F5959" s="190" t="s">
        <v>353</v>
      </c>
      <c r="G5959" s="191">
        <v>33920</v>
      </c>
      <c r="H5959" s="10" t="s">
        <v>8958</v>
      </c>
      <c r="I5959" s="190"/>
      <c r="J5959" s="190"/>
      <c r="K5959" s="191">
        <v>43882</v>
      </c>
      <c r="L5959" s="190">
        <v>0</v>
      </c>
      <c r="M5959" s="188"/>
    </row>
    <row r="5960" spans="1:13" ht="29.25" customHeight="1" x14ac:dyDescent="0.25">
      <c r="A5960" s="294">
        <v>5958</v>
      </c>
      <c r="B5960" s="14">
        <v>8699514090335</v>
      </c>
      <c r="C5960" s="190" t="s">
        <v>41258</v>
      </c>
      <c r="D5960" s="11" t="s">
        <v>8959</v>
      </c>
      <c r="E5960" s="107" t="s">
        <v>28324</v>
      </c>
      <c r="F5960" s="190" t="s">
        <v>353</v>
      </c>
      <c r="G5960" s="191">
        <v>40178</v>
      </c>
      <c r="H5960" s="10" t="s">
        <v>8960</v>
      </c>
      <c r="I5960" s="190"/>
      <c r="J5960" s="190"/>
      <c r="K5960" s="191">
        <v>45387</v>
      </c>
      <c r="L5960" s="190">
        <v>0</v>
      </c>
      <c r="M5960" s="188"/>
    </row>
    <row r="5961" spans="1:13" ht="29.25" customHeight="1" x14ac:dyDescent="0.25">
      <c r="A5961" s="294">
        <v>5959</v>
      </c>
      <c r="B5961" s="14">
        <v>8699514090342</v>
      </c>
      <c r="C5961" s="190" t="s">
        <v>41259</v>
      </c>
      <c r="D5961" s="11" t="s">
        <v>8959</v>
      </c>
      <c r="E5961" s="107" t="s">
        <v>28324</v>
      </c>
      <c r="F5961" s="190" t="s">
        <v>353</v>
      </c>
      <c r="G5961" s="191">
        <v>40178</v>
      </c>
      <c r="H5961" s="10" t="s">
        <v>8960</v>
      </c>
      <c r="I5961" s="190"/>
      <c r="J5961" s="190"/>
      <c r="K5961" s="191">
        <v>45387</v>
      </c>
      <c r="L5961" s="190">
        <v>0</v>
      </c>
      <c r="M5961" s="188"/>
    </row>
    <row r="5962" spans="1:13" ht="29.25" customHeight="1" x14ac:dyDescent="0.25">
      <c r="A5962" s="294">
        <v>5960</v>
      </c>
      <c r="B5962" s="14">
        <v>8699514090359</v>
      </c>
      <c r="C5962" s="190" t="s">
        <v>41260</v>
      </c>
      <c r="D5962" s="11" t="s">
        <v>8959</v>
      </c>
      <c r="E5962" s="190" t="s">
        <v>28324</v>
      </c>
      <c r="F5962" s="190" t="s">
        <v>353</v>
      </c>
      <c r="G5962" s="191">
        <v>40178</v>
      </c>
      <c r="H5962" s="10" t="s">
        <v>8960</v>
      </c>
      <c r="I5962" s="190"/>
      <c r="J5962" s="190"/>
      <c r="K5962" s="191">
        <v>45387</v>
      </c>
      <c r="L5962" s="190">
        <v>0</v>
      </c>
      <c r="M5962" s="188"/>
    </row>
    <row r="5963" spans="1:13" ht="29.25" customHeight="1" x14ac:dyDescent="0.25">
      <c r="A5963" s="294">
        <v>5961</v>
      </c>
      <c r="B5963" s="14">
        <v>8699514350095</v>
      </c>
      <c r="C5963" s="190" t="s">
        <v>29444</v>
      </c>
      <c r="D5963" s="23" t="s">
        <v>29445</v>
      </c>
      <c r="E5963" s="190" t="s">
        <v>28325</v>
      </c>
      <c r="F5963" s="190" t="s">
        <v>353</v>
      </c>
      <c r="G5963" s="191">
        <v>43551</v>
      </c>
      <c r="H5963" s="10" t="s">
        <v>29446</v>
      </c>
      <c r="I5963" s="190"/>
      <c r="J5963" s="190"/>
      <c r="K5963" s="191">
        <v>43574</v>
      </c>
      <c r="L5963" s="190">
        <v>0</v>
      </c>
      <c r="M5963" s="188"/>
    </row>
    <row r="5964" spans="1:13" ht="29.25" customHeight="1" x14ac:dyDescent="0.25">
      <c r="A5964" s="294">
        <v>5962</v>
      </c>
      <c r="B5964" s="7">
        <v>8699819350905</v>
      </c>
      <c r="C5964" s="190" t="s">
        <v>8961</v>
      </c>
      <c r="D5964" s="11" t="s">
        <v>8962</v>
      </c>
      <c r="E5964" s="190" t="s">
        <v>28323</v>
      </c>
      <c r="F5964" s="190" t="s">
        <v>3355</v>
      </c>
      <c r="G5964" s="191">
        <v>42586</v>
      </c>
      <c r="H5964" s="10" t="s">
        <v>8963</v>
      </c>
      <c r="I5964" s="190"/>
      <c r="J5964" s="190"/>
      <c r="K5964" s="190"/>
      <c r="L5964" s="190">
        <v>0</v>
      </c>
      <c r="M5964" s="188"/>
    </row>
    <row r="5965" spans="1:13" ht="29.25" customHeight="1" x14ac:dyDescent="0.25">
      <c r="A5965" s="294">
        <v>5963</v>
      </c>
      <c r="B5965" s="7">
        <v>8699819371368</v>
      </c>
      <c r="C5965" s="190" t="s">
        <v>8964</v>
      </c>
      <c r="D5965" s="11" t="s">
        <v>8959</v>
      </c>
      <c r="E5965" s="190" t="s">
        <v>28323</v>
      </c>
      <c r="F5965" s="190" t="s">
        <v>3355</v>
      </c>
      <c r="G5965" s="191">
        <v>42292</v>
      </c>
      <c r="H5965" s="10" t="s">
        <v>8965</v>
      </c>
      <c r="I5965" s="190"/>
      <c r="J5965" s="190"/>
      <c r="K5965" s="190"/>
      <c r="L5965" s="190">
        <v>0</v>
      </c>
      <c r="M5965" s="188"/>
    </row>
    <row r="5966" spans="1:13" ht="29.25" customHeight="1" x14ac:dyDescent="0.25">
      <c r="A5966" s="294">
        <v>5964</v>
      </c>
      <c r="B5966" s="7">
        <v>8699569610236</v>
      </c>
      <c r="C5966" s="190" t="s">
        <v>33597</v>
      </c>
      <c r="D5966" s="11" t="s">
        <v>8962</v>
      </c>
      <c r="E5966" s="190" t="s">
        <v>28326</v>
      </c>
      <c r="F5966" s="13" t="s">
        <v>357</v>
      </c>
      <c r="G5966" s="30">
        <v>42010</v>
      </c>
      <c r="H5966" s="10" t="s">
        <v>8966</v>
      </c>
      <c r="I5966" s="190"/>
      <c r="J5966" s="190"/>
      <c r="K5966" s="191">
        <v>44456</v>
      </c>
      <c r="L5966" s="190">
        <v>0</v>
      </c>
      <c r="M5966" s="188"/>
    </row>
    <row r="5967" spans="1:13" ht="29.25" customHeight="1" x14ac:dyDescent="0.25">
      <c r="A5967" s="294">
        <v>5965</v>
      </c>
      <c r="B5967" s="14">
        <v>8699569380078</v>
      </c>
      <c r="C5967" s="190" t="s">
        <v>41500</v>
      </c>
      <c r="D5967" s="11" t="s">
        <v>8959</v>
      </c>
      <c r="E5967" s="190" t="s">
        <v>28323</v>
      </c>
      <c r="F5967" s="190" t="s">
        <v>357</v>
      </c>
      <c r="G5967" s="191">
        <v>41527</v>
      </c>
      <c r="H5967" s="10" t="s">
        <v>8967</v>
      </c>
      <c r="I5967" s="191"/>
      <c r="J5967" s="190"/>
      <c r="K5967" s="71">
        <v>45457</v>
      </c>
      <c r="L5967" s="190">
        <v>0</v>
      </c>
      <c r="M5967" s="188"/>
    </row>
    <row r="5968" spans="1:13" ht="29.25" customHeight="1" x14ac:dyDescent="0.25">
      <c r="A5968" s="294">
        <v>5966</v>
      </c>
      <c r="B5968" s="14">
        <v>8699569350118</v>
      </c>
      <c r="C5968" s="190" t="s">
        <v>8968</v>
      </c>
      <c r="D5968" s="11" t="s">
        <v>8954</v>
      </c>
      <c r="E5968" s="190" t="s">
        <v>28323</v>
      </c>
      <c r="F5968" s="190" t="s">
        <v>357</v>
      </c>
      <c r="G5968" s="191">
        <v>41268</v>
      </c>
      <c r="H5968" s="10" t="s">
        <v>8969</v>
      </c>
      <c r="I5968" s="190"/>
      <c r="J5968" s="190"/>
      <c r="K5968" s="191">
        <v>43112</v>
      </c>
      <c r="L5968" s="190">
        <v>0</v>
      </c>
      <c r="M5968" s="188"/>
    </row>
    <row r="5969" spans="1:13" ht="29.25" customHeight="1" x14ac:dyDescent="0.25">
      <c r="A5969" s="294">
        <v>5967</v>
      </c>
      <c r="B5969" s="7">
        <v>8699569091882</v>
      </c>
      <c r="C5969" s="190" t="s">
        <v>8970</v>
      </c>
      <c r="D5969" s="11" t="s">
        <v>8959</v>
      </c>
      <c r="E5969" s="190" t="s">
        <v>28324</v>
      </c>
      <c r="F5969" s="191" t="s">
        <v>357</v>
      </c>
      <c r="G5969" s="191">
        <v>41527</v>
      </c>
      <c r="H5969" s="10" t="s">
        <v>8971</v>
      </c>
      <c r="I5969" s="190"/>
      <c r="J5969" s="190"/>
      <c r="K5969" s="190"/>
      <c r="L5969" s="190">
        <v>0</v>
      </c>
      <c r="M5969" s="188"/>
    </row>
    <row r="5970" spans="1:13" ht="29.25" customHeight="1" x14ac:dyDescent="0.25">
      <c r="A5970" s="294">
        <v>5968</v>
      </c>
      <c r="B5970" s="7">
        <v>8699569091899</v>
      </c>
      <c r="C5970" s="190" t="s">
        <v>8972</v>
      </c>
      <c r="D5970" s="11" t="s">
        <v>8959</v>
      </c>
      <c r="E5970" s="190" t="s">
        <v>28324</v>
      </c>
      <c r="F5970" s="191" t="s">
        <v>357</v>
      </c>
      <c r="G5970" s="191">
        <v>41527</v>
      </c>
      <c r="H5970" s="10" t="s">
        <v>8971</v>
      </c>
      <c r="I5970" s="190"/>
      <c r="J5970" s="190"/>
      <c r="K5970" s="190"/>
      <c r="L5970" s="190">
        <v>0</v>
      </c>
      <c r="M5970" s="188"/>
    </row>
    <row r="5971" spans="1:13" ht="29.25" customHeight="1" x14ac:dyDescent="0.25">
      <c r="A5971" s="294">
        <v>5969</v>
      </c>
      <c r="B5971" s="7">
        <v>8699569091905</v>
      </c>
      <c r="C5971" s="190" t="s">
        <v>8973</v>
      </c>
      <c r="D5971" s="11" t="s">
        <v>8959</v>
      </c>
      <c r="E5971" s="190" t="s">
        <v>28324</v>
      </c>
      <c r="F5971" s="191" t="s">
        <v>357</v>
      </c>
      <c r="G5971" s="191">
        <v>41527</v>
      </c>
      <c r="H5971" s="10" t="s">
        <v>8971</v>
      </c>
      <c r="I5971" s="190"/>
      <c r="J5971" s="190"/>
      <c r="K5971" s="190"/>
      <c r="L5971" s="190">
        <v>0</v>
      </c>
      <c r="M5971" s="188"/>
    </row>
    <row r="5972" spans="1:13" ht="29.25" customHeight="1" x14ac:dyDescent="0.25">
      <c r="A5972" s="294">
        <v>5970</v>
      </c>
      <c r="B5972" s="14">
        <v>8699569350149</v>
      </c>
      <c r="C5972" s="190" t="s">
        <v>33598</v>
      </c>
      <c r="D5972" s="11" t="s">
        <v>8974</v>
      </c>
      <c r="E5972" s="190" t="s">
        <v>27757</v>
      </c>
      <c r="F5972" s="190" t="s">
        <v>357</v>
      </c>
      <c r="G5972" s="191">
        <v>41621</v>
      </c>
      <c r="H5972" s="10" t="s">
        <v>8975</v>
      </c>
      <c r="I5972" s="190"/>
      <c r="J5972" s="190"/>
      <c r="K5972" s="191">
        <v>44456</v>
      </c>
      <c r="L5972" s="190">
        <v>0</v>
      </c>
      <c r="M5972" s="188"/>
    </row>
    <row r="5973" spans="1:13" ht="29.25" customHeight="1" x14ac:dyDescent="0.25">
      <c r="A5973" s="294">
        <v>5971</v>
      </c>
      <c r="B5973" s="14">
        <v>8699514610151</v>
      </c>
      <c r="C5973" s="190" t="s">
        <v>30890</v>
      </c>
      <c r="D5973" s="23" t="s">
        <v>8962</v>
      </c>
      <c r="E5973" s="190" t="s">
        <v>28326</v>
      </c>
      <c r="F5973" s="190" t="s">
        <v>353</v>
      </c>
      <c r="G5973" s="191">
        <v>43626</v>
      </c>
      <c r="H5973" s="10" t="s">
        <v>29795</v>
      </c>
      <c r="I5973" s="190"/>
      <c r="J5973" s="190"/>
      <c r="K5973" s="191">
        <v>43882</v>
      </c>
      <c r="L5973" s="190">
        <v>0</v>
      </c>
      <c r="M5973" s="188"/>
    </row>
    <row r="5974" spans="1:13" ht="29.25" customHeight="1" x14ac:dyDescent="0.25">
      <c r="A5974" s="294">
        <v>5972</v>
      </c>
      <c r="B5974" s="27">
        <v>8699772350073</v>
      </c>
      <c r="C5974" s="123" t="s">
        <v>29447</v>
      </c>
      <c r="D5974" s="123" t="s">
        <v>8976</v>
      </c>
      <c r="E5974" s="123" t="s">
        <v>27496</v>
      </c>
      <c r="F5974" s="123" t="s">
        <v>371</v>
      </c>
      <c r="G5974" s="71">
        <v>43721</v>
      </c>
      <c r="H5974" s="177" t="s">
        <v>30208</v>
      </c>
      <c r="I5974" s="107"/>
      <c r="J5974" s="107"/>
      <c r="K5974" s="110">
        <v>43763</v>
      </c>
      <c r="L5974" s="107">
        <v>0</v>
      </c>
      <c r="M5974" s="12"/>
    </row>
    <row r="5975" spans="1:13" ht="29.25" customHeight="1" x14ac:dyDescent="0.25">
      <c r="A5975" s="294">
        <v>5973</v>
      </c>
      <c r="B5975" s="27">
        <v>8699772350080</v>
      </c>
      <c r="C5975" s="123" t="s">
        <v>29448</v>
      </c>
      <c r="D5975" s="123" t="s">
        <v>8976</v>
      </c>
      <c r="E5975" s="123" t="s">
        <v>27496</v>
      </c>
      <c r="F5975" s="123" t="s">
        <v>371</v>
      </c>
      <c r="G5975" s="71">
        <v>43721</v>
      </c>
      <c r="H5975" s="177" t="s">
        <v>30208</v>
      </c>
      <c r="I5975" s="190"/>
      <c r="J5975" s="190"/>
      <c r="K5975" s="191">
        <v>45429</v>
      </c>
      <c r="L5975" s="190">
        <v>0</v>
      </c>
      <c r="M5975" s="188"/>
    </row>
    <row r="5976" spans="1:13" ht="29.25" customHeight="1" x14ac:dyDescent="0.25">
      <c r="A5976" s="294">
        <v>5974</v>
      </c>
      <c r="B5976" s="7">
        <v>8699537010075</v>
      </c>
      <c r="C5976" s="107" t="s">
        <v>8977</v>
      </c>
      <c r="D5976" s="11" t="s">
        <v>8978</v>
      </c>
      <c r="E5976" s="107" t="s">
        <v>28327</v>
      </c>
      <c r="F5976" s="6" t="s">
        <v>3702</v>
      </c>
      <c r="G5976" s="9">
        <v>36572</v>
      </c>
      <c r="H5976" s="10" t="s">
        <v>8979</v>
      </c>
      <c r="I5976" s="6"/>
      <c r="J5976" s="6"/>
      <c r="K5976" s="110">
        <v>43161</v>
      </c>
      <c r="L5976" s="6">
        <v>0</v>
      </c>
      <c r="M5976" s="12"/>
    </row>
    <row r="5977" spans="1:13" ht="29.25" customHeight="1" x14ac:dyDescent="0.25">
      <c r="A5977" s="294">
        <v>5975</v>
      </c>
      <c r="B5977" s="7">
        <v>8699976021205</v>
      </c>
      <c r="C5977" s="190" t="s">
        <v>8980</v>
      </c>
      <c r="D5977" s="11" t="s">
        <v>8981</v>
      </c>
      <c r="E5977" s="107" t="s">
        <v>27838</v>
      </c>
      <c r="F5977" s="190" t="s">
        <v>3631</v>
      </c>
      <c r="G5977" s="191">
        <v>40849</v>
      </c>
      <c r="H5977" s="10" t="s">
        <v>8982</v>
      </c>
      <c r="I5977" s="190"/>
      <c r="J5977" s="190"/>
      <c r="K5977" s="190"/>
      <c r="L5977" s="190">
        <v>0</v>
      </c>
      <c r="M5977" s="188"/>
    </row>
    <row r="5978" spans="1:13" ht="29.25" customHeight="1" x14ac:dyDescent="0.25">
      <c r="A5978" s="294">
        <v>5976</v>
      </c>
      <c r="B5978" s="7">
        <v>8699976021007</v>
      </c>
      <c r="C5978" s="190" t="s">
        <v>8983</v>
      </c>
      <c r="D5978" s="11" t="s">
        <v>8981</v>
      </c>
      <c r="E5978" s="190" t="s">
        <v>27838</v>
      </c>
      <c r="F5978" s="190" t="s">
        <v>3631</v>
      </c>
      <c r="G5978" s="191">
        <v>40849</v>
      </c>
      <c r="H5978" s="10" t="s">
        <v>8982</v>
      </c>
      <c r="I5978" s="190"/>
      <c r="J5978" s="190"/>
      <c r="K5978" s="190"/>
      <c r="L5978" s="190">
        <v>0</v>
      </c>
      <c r="M5978" s="188"/>
    </row>
    <row r="5979" spans="1:13" ht="29.25" customHeight="1" x14ac:dyDescent="0.25">
      <c r="A5979" s="294">
        <v>5977</v>
      </c>
      <c r="B5979" s="7">
        <v>8697929021524</v>
      </c>
      <c r="C5979" s="294" t="s">
        <v>8984</v>
      </c>
      <c r="D5979" s="296" t="s">
        <v>2061</v>
      </c>
      <c r="E5979" s="294" t="s">
        <v>27670</v>
      </c>
      <c r="F5979" s="294" t="s">
        <v>36259</v>
      </c>
      <c r="G5979" s="297">
        <v>41047</v>
      </c>
      <c r="H5979" s="300" t="s">
        <v>8985</v>
      </c>
      <c r="I5979" s="294"/>
      <c r="J5979" s="190"/>
      <c r="K5979" s="297">
        <v>45813</v>
      </c>
      <c r="L5979" s="190">
        <v>0</v>
      </c>
      <c r="M5979" s="188"/>
    </row>
    <row r="5980" spans="1:13" s="186" customFormat="1" ht="29.25" customHeight="1" x14ac:dyDescent="0.25">
      <c r="A5980" s="294">
        <v>5978</v>
      </c>
      <c r="B5980" s="7">
        <v>8697929032261</v>
      </c>
      <c r="C5980" s="190" t="s">
        <v>8986</v>
      </c>
      <c r="D5980" s="69" t="s">
        <v>2061</v>
      </c>
      <c r="E5980" s="190" t="s">
        <v>27670</v>
      </c>
      <c r="F5980" s="190" t="s">
        <v>597</v>
      </c>
      <c r="G5980" s="191">
        <v>41298</v>
      </c>
      <c r="H5980" s="10" t="s">
        <v>8987</v>
      </c>
      <c r="I5980" s="190"/>
      <c r="J5980" s="190"/>
      <c r="K5980" s="191">
        <v>45611</v>
      </c>
      <c r="L5980" s="190">
        <v>0</v>
      </c>
      <c r="M5980" s="21"/>
    </row>
    <row r="5981" spans="1:13" s="186" customFormat="1" ht="29.25" customHeight="1" x14ac:dyDescent="0.25">
      <c r="A5981" s="294">
        <v>5979</v>
      </c>
      <c r="B5981" s="7">
        <v>8697929241632</v>
      </c>
      <c r="C5981" s="294" t="s">
        <v>8988</v>
      </c>
      <c r="D5981" s="69" t="s">
        <v>8989</v>
      </c>
      <c r="E5981" s="294" t="s">
        <v>27670</v>
      </c>
      <c r="F5981" s="294" t="s">
        <v>36259</v>
      </c>
      <c r="G5981" s="297">
        <v>40900</v>
      </c>
      <c r="H5981" s="300" t="s">
        <v>8990</v>
      </c>
      <c r="I5981" s="294"/>
      <c r="J5981" s="294"/>
      <c r="K5981" s="297">
        <v>45813</v>
      </c>
      <c r="L5981" s="190">
        <v>0</v>
      </c>
      <c r="M5981" s="21"/>
    </row>
    <row r="5982" spans="1:13" s="186" customFormat="1" ht="29.25" customHeight="1" x14ac:dyDescent="0.25">
      <c r="A5982" s="294">
        <v>5980</v>
      </c>
      <c r="B5982" s="7">
        <v>8697929021531</v>
      </c>
      <c r="C5982" s="294" t="s">
        <v>8991</v>
      </c>
      <c r="D5982" s="69" t="s">
        <v>8992</v>
      </c>
      <c r="E5982" s="294" t="s">
        <v>27670</v>
      </c>
      <c r="F5982" s="294" t="s">
        <v>36259</v>
      </c>
      <c r="G5982" s="297">
        <v>40899</v>
      </c>
      <c r="H5982" s="300" t="s">
        <v>8993</v>
      </c>
      <c r="I5982" s="294"/>
      <c r="J5982" s="294"/>
      <c r="K5982" s="297">
        <v>45813</v>
      </c>
      <c r="L5982" s="190">
        <v>0</v>
      </c>
      <c r="M5982" s="21"/>
    </row>
    <row r="5983" spans="1:13" s="186" customFormat="1" ht="29.25" customHeight="1" x14ac:dyDescent="0.25">
      <c r="A5983" s="294">
        <v>5981</v>
      </c>
      <c r="B5983" s="14">
        <v>8697929090582</v>
      </c>
      <c r="C5983" s="190" t="s">
        <v>8994</v>
      </c>
      <c r="D5983" s="69" t="s">
        <v>8989</v>
      </c>
      <c r="E5983" s="190" t="s">
        <v>27670</v>
      </c>
      <c r="F5983" s="190" t="s">
        <v>900</v>
      </c>
      <c r="G5983" s="191">
        <v>40592</v>
      </c>
      <c r="H5983" s="10" t="s">
        <v>8995</v>
      </c>
      <c r="I5983" s="190"/>
      <c r="J5983" s="190"/>
      <c r="K5983" s="191">
        <v>45226</v>
      </c>
      <c r="L5983" s="190">
        <v>0</v>
      </c>
      <c r="M5983" s="21"/>
    </row>
    <row r="5984" spans="1:13" s="186" customFormat="1" ht="29.25" customHeight="1" x14ac:dyDescent="0.25">
      <c r="A5984" s="294">
        <v>5982</v>
      </c>
      <c r="B5984" s="7">
        <v>8697929022163</v>
      </c>
      <c r="C5984" s="294" t="s">
        <v>8996</v>
      </c>
      <c r="D5984" s="69" t="s">
        <v>8997</v>
      </c>
      <c r="E5984" s="294" t="s">
        <v>27670</v>
      </c>
      <c r="F5984" s="294" t="s">
        <v>36259</v>
      </c>
      <c r="G5984" s="297">
        <v>40899</v>
      </c>
      <c r="H5984" s="300" t="s">
        <v>8998</v>
      </c>
      <c r="I5984" s="294"/>
      <c r="J5984" s="294"/>
      <c r="K5984" s="297">
        <v>45813</v>
      </c>
      <c r="L5984" s="190">
        <v>0</v>
      </c>
      <c r="M5984" s="21"/>
    </row>
    <row r="5985" spans="1:13" s="186" customFormat="1" ht="29.25" customHeight="1" x14ac:dyDescent="0.25">
      <c r="A5985" s="294">
        <v>5983</v>
      </c>
      <c r="B5985" s="7">
        <v>8697929021647</v>
      </c>
      <c r="C5985" s="294" t="s">
        <v>8999</v>
      </c>
      <c r="D5985" s="69" t="s">
        <v>8997</v>
      </c>
      <c r="E5985" s="294" t="s">
        <v>27670</v>
      </c>
      <c r="F5985" s="294" t="s">
        <v>36259</v>
      </c>
      <c r="G5985" s="297">
        <v>40899</v>
      </c>
      <c r="H5985" s="300" t="s">
        <v>8998</v>
      </c>
      <c r="I5985" s="294"/>
      <c r="J5985" s="294"/>
      <c r="K5985" s="297">
        <v>45813</v>
      </c>
      <c r="L5985" s="190">
        <v>0</v>
      </c>
      <c r="M5985" s="21"/>
    </row>
    <row r="5986" spans="1:13" ht="29.25" customHeight="1" x14ac:dyDescent="0.25">
      <c r="A5986" s="294">
        <v>5984</v>
      </c>
      <c r="B5986" s="7">
        <v>8699844611323</v>
      </c>
      <c r="C5986" s="107" t="s">
        <v>30501</v>
      </c>
      <c r="D5986" s="11" t="s">
        <v>9000</v>
      </c>
      <c r="E5986" s="107" t="s">
        <v>28151</v>
      </c>
      <c r="F5986" s="107" t="s">
        <v>511</v>
      </c>
      <c r="G5986" s="191">
        <v>42754</v>
      </c>
      <c r="H5986" s="10" t="s">
        <v>9001</v>
      </c>
      <c r="I5986" s="6"/>
      <c r="J5986" s="6"/>
      <c r="K5986" s="110">
        <v>43812</v>
      </c>
      <c r="L5986" s="6">
        <v>0</v>
      </c>
      <c r="M5986" s="12"/>
    </row>
    <row r="5987" spans="1:13" ht="29.25" customHeight="1" x14ac:dyDescent="0.25">
      <c r="A5987" s="294">
        <v>5985</v>
      </c>
      <c r="B5987" s="7">
        <v>8699587011428</v>
      </c>
      <c r="C5987" s="190" t="s">
        <v>31520</v>
      </c>
      <c r="D5987" s="11" t="s">
        <v>9002</v>
      </c>
      <c r="E5987" s="190" t="s">
        <v>27683</v>
      </c>
      <c r="F5987" s="190" t="s">
        <v>336</v>
      </c>
      <c r="G5987" s="191">
        <v>30671</v>
      </c>
      <c r="H5987" s="10" t="s">
        <v>6733</v>
      </c>
      <c r="I5987" s="107"/>
      <c r="J5987" s="107"/>
      <c r="K5987" s="110">
        <v>44015</v>
      </c>
      <c r="L5987" s="190">
        <v>0</v>
      </c>
      <c r="M5987" s="188"/>
    </row>
    <row r="5988" spans="1:13" ht="29.25" customHeight="1" x14ac:dyDescent="0.25">
      <c r="A5988" s="294">
        <v>5986</v>
      </c>
      <c r="B5988" s="14">
        <v>8699578151041</v>
      </c>
      <c r="C5988" s="107" t="s">
        <v>9003</v>
      </c>
      <c r="D5988" s="11" t="s">
        <v>5750</v>
      </c>
      <c r="E5988" s="107" t="s">
        <v>28058</v>
      </c>
      <c r="F5988" s="107" t="s">
        <v>304</v>
      </c>
      <c r="G5988" s="110">
        <v>35962</v>
      </c>
      <c r="H5988" s="10" t="s">
        <v>9004</v>
      </c>
      <c r="I5988" s="107"/>
      <c r="J5988" s="107"/>
      <c r="K5988" s="190"/>
      <c r="L5988" s="107">
        <v>0</v>
      </c>
      <c r="M5988" s="12"/>
    </row>
    <row r="5989" spans="1:13" ht="29.25" customHeight="1" x14ac:dyDescent="0.25">
      <c r="A5989" s="294">
        <v>5987</v>
      </c>
      <c r="B5989" s="14">
        <v>8699578151065</v>
      </c>
      <c r="C5989" s="107" t="s">
        <v>9005</v>
      </c>
      <c r="D5989" s="11" t="s">
        <v>5750</v>
      </c>
      <c r="E5989" s="107" t="s">
        <v>28058</v>
      </c>
      <c r="F5989" s="107" t="s">
        <v>304</v>
      </c>
      <c r="G5989" s="110">
        <v>35962</v>
      </c>
      <c r="H5989" s="10" t="s">
        <v>9004</v>
      </c>
      <c r="I5989" s="107"/>
      <c r="J5989" s="107"/>
      <c r="K5989" s="190"/>
      <c r="L5989" s="107">
        <v>0</v>
      </c>
      <c r="M5989" s="12"/>
    </row>
    <row r="5990" spans="1:13" ht="29.25" customHeight="1" x14ac:dyDescent="0.25">
      <c r="A5990" s="294">
        <v>5988</v>
      </c>
      <c r="B5990" s="16">
        <v>8699549010070</v>
      </c>
      <c r="C5990" s="111" t="s">
        <v>9006</v>
      </c>
      <c r="D5990" s="109" t="s">
        <v>9007</v>
      </c>
      <c r="E5990" s="111" t="s">
        <v>28328</v>
      </c>
      <c r="F5990" s="111" t="s">
        <v>442</v>
      </c>
      <c r="G5990" s="112">
        <v>27858</v>
      </c>
      <c r="H5990" s="20" t="s">
        <v>9008</v>
      </c>
      <c r="I5990" s="111"/>
      <c r="J5990" s="111"/>
      <c r="K5990" s="112">
        <v>45835</v>
      </c>
      <c r="L5990" s="111">
        <v>1</v>
      </c>
      <c r="M5990" s="40">
        <v>45779</v>
      </c>
    </row>
    <row r="5991" spans="1:13" ht="29.25" customHeight="1" x14ac:dyDescent="0.25">
      <c r="A5991" s="294">
        <v>5989</v>
      </c>
      <c r="B5991" s="7">
        <v>8697772570026</v>
      </c>
      <c r="C5991" s="107" t="s">
        <v>9009</v>
      </c>
      <c r="D5991" s="11" t="s">
        <v>9010</v>
      </c>
      <c r="E5991" s="107" t="s">
        <v>27686</v>
      </c>
      <c r="F5991" s="107" t="s">
        <v>8273</v>
      </c>
      <c r="G5991" s="110">
        <v>40129</v>
      </c>
      <c r="H5991" s="10" t="s">
        <v>9011</v>
      </c>
      <c r="I5991" s="107"/>
      <c r="J5991" s="107"/>
      <c r="K5991" s="190"/>
      <c r="L5991" s="107">
        <v>0</v>
      </c>
      <c r="M5991" s="12"/>
    </row>
    <row r="5992" spans="1:13" ht="29.25" customHeight="1" x14ac:dyDescent="0.25">
      <c r="A5992" s="294">
        <v>5990</v>
      </c>
      <c r="B5992" s="7">
        <v>8681728350015</v>
      </c>
      <c r="C5992" s="107" t="s">
        <v>9012</v>
      </c>
      <c r="D5992" s="11" t="s">
        <v>5813</v>
      </c>
      <c r="E5992" s="107" t="s">
        <v>28068</v>
      </c>
      <c r="F5992" s="23" t="s">
        <v>27107</v>
      </c>
      <c r="G5992" s="28">
        <v>42831</v>
      </c>
      <c r="H5992" s="10" t="s">
        <v>9013</v>
      </c>
      <c r="I5992" s="107"/>
      <c r="J5992" s="107"/>
      <c r="K5992" s="190"/>
      <c r="L5992" s="107">
        <v>0</v>
      </c>
      <c r="M5992" s="12"/>
    </row>
    <row r="5993" spans="1:13" ht="29.25" customHeight="1" x14ac:dyDescent="0.25">
      <c r="A5993" s="294">
        <v>5991</v>
      </c>
      <c r="B5993" s="7">
        <v>8681728650016</v>
      </c>
      <c r="C5993" s="107" t="s">
        <v>9014</v>
      </c>
      <c r="D5993" s="11" t="s">
        <v>5813</v>
      </c>
      <c r="E5993" s="107" t="s">
        <v>28068</v>
      </c>
      <c r="F5993" s="23" t="s">
        <v>27107</v>
      </c>
      <c r="G5993" s="28">
        <v>42831</v>
      </c>
      <c r="H5993" s="10" t="s">
        <v>9015</v>
      </c>
      <c r="I5993" s="107"/>
      <c r="J5993" s="107"/>
      <c r="K5993" s="190"/>
      <c r="L5993" s="107">
        <v>0</v>
      </c>
      <c r="M5993" s="12"/>
    </row>
    <row r="5994" spans="1:13" ht="29.25" customHeight="1" x14ac:dyDescent="0.25">
      <c r="A5994" s="294">
        <v>5992</v>
      </c>
      <c r="B5994" s="7">
        <v>8680760350175</v>
      </c>
      <c r="C5994" s="107" t="s">
        <v>9016</v>
      </c>
      <c r="D5994" s="11" t="s">
        <v>7650</v>
      </c>
      <c r="E5994" s="107" t="s">
        <v>28219</v>
      </c>
      <c r="F5994" s="190" t="s">
        <v>38372</v>
      </c>
      <c r="G5994" s="110">
        <v>41614</v>
      </c>
      <c r="H5994" s="10" t="s">
        <v>9017</v>
      </c>
      <c r="I5994" s="190"/>
      <c r="J5994" s="190"/>
      <c r="K5994" s="191">
        <v>45079</v>
      </c>
      <c r="L5994" s="107">
        <v>0</v>
      </c>
      <c r="M5994" s="12"/>
    </row>
    <row r="5995" spans="1:13" ht="29.25" customHeight="1" x14ac:dyDescent="0.25">
      <c r="A5995" s="294">
        <v>5993</v>
      </c>
      <c r="B5995" s="7">
        <v>8699508150199</v>
      </c>
      <c r="C5995" s="107" t="s">
        <v>9018</v>
      </c>
      <c r="D5995" s="11" t="s">
        <v>3976</v>
      </c>
      <c r="E5995" s="107" t="s">
        <v>27893</v>
      </c>
      <c r="F5995" s="107" t="s">
        <v>39251</v>
      </c>
      <c r="G5995" s="110">
        <v>35982</v>
      </c>
      <c r="H5995" s="10" t="s">
        <v>9019</v>
      </c>
      <c r="I5995" s="107"/>
      <c r="J5995" s="107"/>
      <c r="K5995" s="107"/>
      <c r="L5995" s="107">
        <v>0</v>
      </c>
      <c r="M5995" s="12"/>
    </row>
    <row r="5996" spans="1:13" ht="29.25" customHeight="1" x14ac:dyDescent="0.25">
      <c r="A5996" s="294">
        <v>5994</v>
      </c>
      <c r="B5996" s="14">
        <v>8699508150205</v>
      </c>
      <c r="C5996" s="107" t="s">
        <v>9020</v>
      </c>
      <c r="D5996" s="11" t="s">
        <v>3976</v>
      </c>
      <c r="E5996" s="107" t="s">
        <v>27893</v>
      </c>
      <c r="F5996" s="107" t="s">
        <v>39251</v>
      </c>
      <c r="G5996" s="110">
        <v>35982</v>
      </c>
      <c r="H5996" s="10" t="s">
        <v>9021</v>
      </c>
      <c r="I5996" s="107"/>
      <c r="J5996" s="107"/>
      <c r="K5996" s="107"/>
      <c r="L5996" s="107">
        <v>0</v>
      </c>
      <c r="M5996" s="12"/>
    </row>
    <row r="5997" spans="1:13" ht="29.25" customHeight="1" x14ac:dyDescent="0.25">
      <c r="A5997" s="294">
        <v>5995</v>
      </c>
      <c r="B5997" s="14">
        <v>8699508150212</v>
      </c>
      <c r="C5997" s="107" t="s">
        <v>9022</v>
      </c>
      <c r="D5997" s="11" t="s">
        <v>3976</v>
      </c>
      <c r="E5997" s="107" t="s">
        <v>27893</v>
      </c>
      <c r="F5997" s="107" t="s">
        <v>39251</v>
      </c>
      <c r="G5997" s="110">
        <v>35982</v>
      </c>
      <c r="H5997" s="10" t="s">
        <v>9021</v>
      </c>
      <c r="I5997" s="107"/>
      <c r="J5997" s="107"/>
      <c r="K5997" s="107"/>
      <c r="L5997" s="107">
        <v>0</v>
      </c>
      <c r="M5997" s="12"/>
    </row>
    <row r="5998" spans="1:13" ht="29.25" customHeight="1" x14ac:dyDescent="0.25">
      <c r="A5998" s="294">
        <v>5996</v>
      </c>
      <c r="B5998" s="14">
        <v>8699508690657</v>
      </c>
      <c r="C5998" s="107" t="s">
        <v>9023</v>
      </c>
      <c r="D5998" s="11" t="s">
        <v>3976</v>
      </c>
      <c r="E5998" s="107" t="s">
        <v>27893</v>
      </c>
      <c r="F5998" s="190" t="s">
        <v>39251</v>
      </c>
      <c r="G5998" s="110">
        <v>35982</v>
      </c>
      <c r="H5998" s="10" t="s">
        <v>9024</v>
      </c>
      <c r="I5998" s="107"/>
      <c r="J5998" s="107"/>
      <c r="K5998" s="107"/>
      <c r="L5998" s="107">
        <v>0</v>
      </c>
      <c r="M5998" s="12"/>
    </row>
    <row r="5999" spans="1:13" ht="29.25" customHeight="1" x14ac:dyDescent="0.25">
      <c r="A5999" s="294">
        <v>5997</v>
      </c>
      <c r="B5999" s="7">
        <v>8699508150182</v>
      </c>
      <c r="C5999" s="107" t="s">
        <v>9025</v>
      </c>
      <c r="D5999" s="11" t="s">
        <v>3976</v>
      </c>
      <c r="E5999" s="107" t="s">
        <v>27893</v>
      </c>
      <c r="F5999" s="6" t="s">
        <v>39251</v>
      </c>
      <c r="G5999" s="9">
        <v>35982</v>
      </c>
      <c r="H5999" s="10" t="s">
        <v>9026</v>
      </c>
      <c r="I5999" s="6"/>
      <c r="J5999" s="6"/>
      <c r="K5999" s="6"/>
      <c r="L5999" s="6">
        <v>0</v>
      </c>
      <c r="M5999" s="12"/>
    </row>
    <row r="6000" spans="1:13" ht="29.25" customHeight="1" x14ac:dyDescent="0.25">
      <c r="A6000" s="294">
        <v>5998</v>
      </c>
      <c r="B6000" s="7">
        <v>8680019353544</v>
      </c>
      <c r="C6000" s="107" t="s">
        <v>9027</v>
      </c>
      <c r="D6000" s="11" t="s">
        <v>9028</v>
      </c>
      <c r="E6000" s="107" t="s">
        <v>28329</v>
      </c>
      <c r="F6000" s="190" t="s">
        <v>7316</v>
      </c>
      <c r="G6000" s="9">
        <v>42297</v>
      </c>
      <c r="H6000" s="10" t="s">
        <v>9029</v>
      </c>
      <c r="I6000" s="6"/>
      <c r="J6000" s="6"/>
      <c r="K6000" s="107"/>
      <c r="L6000" s="6">
        <v>0</v>
      </c>
      <c r="M6000" s="12"/>
    </row>
    <row r="6001" spans="1:13" ht="29.25" customHeight="1" x14ac:dyDescent="0.25">
      <c r="A6001" s="294">
        <v>5999</v>
      </c>
      <c r="B6001" s="7">
        <v>8699541794848</v>
      </c>
      <c r="C6001" s="107" t="s">
        <v>34075</v>
      </c>
      <c r="D6001" s="11" t="s">
        <v>9030</v>
      </c>
      <c r="E6001" s="107" t="s">
        <v>28330</v>
      </c>
      <c r="F6001" s="107" t="s">
        <v>36116</v>
      </c>
      <c r="G6001" s="9">
        <v>41830</v>
      </c>
      <c r="H6001" s="10" t="s">
        <v>9031</v>
      </c>
      <c r="I6001" s="107"/>
      <c r="J6001" s="107"/>
      <c r="K6001" s="191">
        <v>44463</v>
      </c>
      <c r="L6001" s="6">
        <v>0</v>
      </c>
      <c r="M6001" s="12"/>
    </row>
    <row r="6002" spans="1:13" ht="29.25" customHeight="1" x14ac:dyDescent="0.25">
      <c r="A6002" s="294">
        <v>6000</v>
      </c>
      <c r="B6002" s="7">
        <v>8699531380167</v>
      </c>
      <c r="C6002" s="6" t="s">
        <v>9032</v>
      </c>
      <c r="D6002" s="11" t="s">
        <v>9033</v>
      </c>
      <c r="E6002" s="107" t="s">
        <v>28331</v>
      </c>
      <c r="F6002" s="190" t="s">
        <v>1015</v>
      </c>
      <c r="G6002" s="9">
        <v>26374</v>
      </c>
      <c r="H6002" s="10" t="s">
        <v>9034</v>
      </c>
      <c r="I6002" s="6"/>
      <c r="J6002" s="6"/>
      <c r="K6002" s="6"/>
      <c r="L6002" s="6">
        <v>0</v>
      </c>
      <c r="M6002" s="12"/>
    </row>
    <row r="6003" spans="1:13" ht="29.25" customHeight="1" x14ac:dyDescent="0.25">
      <c r="A6003" s="294">
        <v>6001</v>
      </c>
      <c r="B6003" s="7">
        <v>8699531138072</v>
      </c>
      <c r="C6003" s="107" t="s">
        <v>9035</v>
      </c>
      <c r="D6003" s="11" t="s">
        <v>9033</v>
      </c>
      <c r="E6003" s="107" t="s">
        <v>28331</v>
      </c>
      <c r="F6003" s="107" t="s">
        <v>1015</v>
      </c>
      <c r="G6003" s="110">
        <v>26374</v>
      </c>
      <c r="H6003" s="10" t="s">
        <v>9036</v>
      </c>
      <c r="I6003" s="107"/>
      <c r="J6003" s="107"/>
      <c r="K6003" s="107"/>
      <c r="L6003" s="107">
        <v>0</v>
      </c>
      <c r="M6003" s="12"/>
    </row>
    <row r="6004" spans="1:13" ht="29.25" customHeight="1" x14ac:dyDescent="0.25">
      <c r="A6004" s="294">
        <v>6002</v>
      </c>
      <c r="B6004" s="7">
        <v>8699531300158</v>
      </c>
      <c r="C6004" s="107" t="s">
        <v>9037</v>
      </c>
      <c r="D6004" s="11" t="s">
        <v>9033</v>
      </c>
      <c r="E6004" s="107" t="s">
        <v>28331</v>
      </c>
      <c r="F6004" s="107" t="s">
        <v>1015</v>
      </c>
      <c r="G6004" s="110">
        <v>26374</v>
      </c>
      <c r="H6004" s="10" t="s">
        <v>9036</v>
      </c>
      <c r="I6004" s="107"/>
      <c r="J6004" s="107"/>
      <c r="K6004" s="107"/>
      <c r="L6004" s="107">
        <v>0</v>
      </c>
      <c r="M6004" s="12"/>
    </row>
    <row r="6005" spans="1:13" ht="29.25" customHeight="1" x14ac:dyDescent="0.25">
      <c r="A6005" s="294">
        <v>6003</v>
      </c>
      <c r="B6005" s="14">
        <v>8699828260028</v>
      </c>
      <c r="C6005" s="107" t="s">
        <v>32079</v>
      </c>
      <c r="D6005" s="11" t="s">
        <v>9038</v>
      </c>
      <c r="E6005" s="107" t="s">
        <v>27475</v>
      </c>
      <c r="F6005" s="107" t="s">
        <v>27</v>
      </c>
      <c r="G6005" s="110">
        <v>41187</v>
      </c>
      <c r="H6005" s="10" t="s">
        <v>9039</v>
      </c>
      <c r="I6005" s="107"/>
      <c r="J6005" s="107"/>
      <c r="K6005" s="191">
        <v>44183</v>
      </c>
      <c r="L6005" s="107">
        <v>0</v>
      </c>
      <c r="M6005" s="12"/>
    </row>
    <row r="6006" spans="1:13" ht="29.25" customHeight="1" x14ac:dyDescent="0.25">
      <c r="A6006" s="294">
        <v>6004</v>
      </c>
      <c r="B6006" s="14">
        <v>8699828260035</v>
      </c>
      <c r="C6006" s="107" t="s">
        <v>32080</v>
      </c>
      <c r="D6006" s="11" t="s">
        <v>9038</v>
      </c>
      <c r="E6006" s="107" t="s">
        <v>27475</v>
      </c>
      <c r="F6006" s="107" t="s">
        <v>27</v>
      </c>
      <c r="G6006" s="110">
        <v>41187</v>
      </c>
      <c r="H6006" s="10" t="s">
        <v>9040</v>
      </c>
      <c r="I6006" s="107"/>
      <c r="J6006" s="107"/>
      <c r="K6006" s="191">
        <v>44183</v>
      </c>
      <c r="L6006" s="107">
        <v>0</v>
      </c>
      <c r="M6006" s="12"/>
    </row>
    <row r="6007" spans="1:13" ht="29.25" customHeight="1" x14ac:dyDescent="0.25">
      <c r="A6007" s="294">
        <v>6005</v>
      </c>
      <c r="B6007" s="14">
        <v>8682340179022</v>
      </c>
      <c r="C6007" s="107" t="s">
        <v>32511</v>
      </c>
      <c r="D6007" s="11" t="s">
        <v>9041</v>
      </c>
      <c r="E6007" s="107" t="s">
        <v>27406</v>
      </c>
      <c r="F6007" s="107" t="s">
        <v>36111</v>
      </c>
      <c r="G6007" s="110">
        <v>43874</v>
      </c>
      <c r="H6007" s="10" t="s">
        <v>31633</v>
      </c>
      <c r="I6007" s="107"/>
      <c r="J6007" s="107"/>
      <c r="K6007" s="191">
        <v>44295</v>
      </c>
      <c r="L6007" s="107">
        <v>0</v>
      </c>
      <c r="M6007" s="12"/>
    </row>
    <row r="6008" spans="1:13" s="86" customFormat="1" ht="29.25" customHeight="1" x14ac:dyDescent="0.25">
      <c r="A6008" s="294">
        <v>6006</v>
      </c>
      <c r="B6008" s="14">
        <v>8699792353818</v>
      </c>
      <c r="C6008" s="107" t="s">
        <v>35203</v>
      </c>
      <c r="D6008" s="23" t="s">
        <v>1245</v>
      </c>
      <c r="E6008" s="107" t="s">
        <v>27496</v>
      </c>
      <c r="F6008" s="107" t="s">
        <v>36112</v>
      </c>
      <c r="G6008" s="110">
        <v>42688</v>
      </c>
      <c r="H6008" s="10" t="s">
        <v>9042</v>
      </c>
      <c r="I6008" s="107"/>
      <c r="J6008" s="107"/>
      <c r="K6008" s="191">
        <v>44561</v>
      </c>
      <c r="L6008" s="107">
        <v>0</v>
      </c>
      <c r="M6008" s="12"/>
    </row>
    <row r="6009" spans="1:13" s="86" customFormat="1" ht="29.25" customHeight="1" x14ac:dyDescent="0.25">
      <c r="A6009" s="294">
        <v>6007</v>
      </c>
      <c r="B6009" s="14">
        <v>8699792353825</v>
      </c>
      <c r="C6009" s="107" t="s">
        <v>35204</v>
      </c>
      <c r="D6009" s="23" t="s">
        <v>1245</v>
      </c>
      <c r="E6009" s="107" t="s">
        <v>27496</v>
      </c>
      <c r="F6009" s="107" t="s">
        <v>1816</v>
      </c>
      <c r="G6009" s="110">
        <v>42688</v>
      </c>
      <c r="H6009" s="10" t="s">
        <v>9042</v>
      </c>
      <c r="I6009" s="107"/>
      <c r="J6009" s="107"/>
      <c r="K6009" s="191">
        <v>44561</v>
      </c>
      <c r="L6009" s="107">
        <v>0</v>
      </c>
      <c r="M6009" s="12"/>
    </row>
    <row r="6010" spans="1:13" s="86" customFormat="1" ht="29.25" customHeight="1" x14ac:dyDescent="0.25">
      <c r="A6010" s="294">
        <v>6008</v>
      </c>
      <c r="B6010" s="7">
        <v>8699591560080</v>
      </c>
      <c r="C6010" s="107" t="s">
        <v>9043</v>
      </c>
      <c r="D6010" s="23" t="s">
        <v>9044</v>
      </c>
      <c r="E6010" s="107" t="s">
        <v>28332</v>
      </c>
      <c r="F6010" s="107" t="s">
        <v>793</v>
      </c>
      <c r="G6010" s="71">
        <v>44643</v>
      </c>
      <c r="H6010" s="123" t="s">
        <v>35807</v>
      </c>
      <c r="I6010" s="107"/>
      <c r="J6010" s="107"/>
      <c r="K6010" s="191">
        <v>44659</v>
      </c>
      <c r="L6010" s="107">
        <v>0</v>
      </c>
      <c r="M6010" s="188"/>
    </row>
    <row r="6011" spans="1:13" ht="29.25" customHeight="1" x14ac:dyDescent="0.25">
      <c r="A6011" s="294">
        <v>6009</v>
      </c>
      <c r="B6011" s="14">
        <v>8699540280403</v>
      </c>
      <c r="C6011" s="190" t="s">
        <v>33697</v>
      </c>
      <c r="D6011" s="23" t="s">
        <v>15523</v>
      </c>
      <c r="E6011" s="190" t="s">
        <v>28333</v>
      </c>
      <c r="F6011" s="190" t="s">
        <v>253</v>
      </c>
      <c r="G6011" s="191">
        <v>37389</v>
      </c>
      <c r="H6011" s="10" t="s">
        <v>9046</v>
      </c>
      <c r="I6011" s="107"/>
      <c r="J6011" s="190"/>
      <c r="K6011" s="191">
        <v>44456</v>
      </c>
      <c r="L6011" s="190">
        <v>0</v>
      </c>
      <c r="M6011" s="188"/>
    </row>
    <row r="6012" spans="1:13" ht="29.25" customHeight="1" x14ac:dyDescent="0.25">
      <c r="A6012" s="294">
        <v>6010</v>
      </c>
      <c r="B6012" s="14">
        <v>8699540180215</v>
      </c>
      <c r="C6012" s="107" t="s">
        <v>33698</v>
      </c>
      <c r="D6012" s="23" t="s">
        <v>10857</v>
      </c>
      <c r="E6012" s="107" t="s">
        <v>28334</v>
      </c>
      <c r="F6012" s="190" t="s">
        <v>253</v>
      </c>
      <c r="G6012" s="9">
        <v>35571</v>
      </c>
      <c r="H6012" s="10" t="s">
        <v>9048</v>
      </c>
      <c r="I6012" s="107"/>
      <c r="J6012" s="107"/>
      <c r="K6012" s="191">
        <v>44456</v>
      </c>
      <c r="L6012" s="6">
        <v>0</v>
      </c>
      <c r="M6012" s="12"/>
    </row>
    <row r="6013" spans="1:13" ht="29.25" customHeight="1" x14ac:dyDescent="0.25">
      <c r="A6013" s="294">
        <v>6011</v>
      </c>
      <c r="B6013" s="14">
        <v>8699540180208</v>
      </c>
      <c r="C6013" s="190" t="s">
        <v>33699</v>
      </c>
      <c r="D6013" s="23" t="s">
        <v>10857</v>
      </c>
      <c r="E6013" s="107" t="s">
        <v>28334</v>
      </c>
      <c r="F6013" s="190" t="s">
        <v>253</v>
      </c>
      <c r="G6013" s="9">
        <v>35571</v>
      </c>
      <c r="H6013" s="10" t="s">
        <v>9048</v>
      </c>
      <c r="I6013" s="107"/>
      <c r="J6013" s="107"/>
      <c r="K6013" s="191">
        <v>44456</v>
      </c>
      <c r="L6013" s="6">
        <v>0</v>
      </c>
      <c r="M6013" s="12"/>
    </row>
    <row r="6014" spans="1:13" ht="29.25" customHeight="1" x14ac:dyDescent="0.25">
      <c r="A6014" s="294">
        <v>6012</v>
      </c>
      <c r="B6014" s="14">
        <v>8699540180222</v>
      </c>
      <c r="C6014" s="190" t="s">
        <v>33700</v>
      </c>
      <c r="D6014" s="23" t="s">
        <v>10857</v>
      </c>
      <c r="E6014" s="107" t="s">
        <v>28334</v>
      </c>
      <c r="F6014" s="190" t="s">
        <v>253</v>
      </c>
      <c r="G6014" s="191">
        <v>35571</v>
      </c>
      <c r="H6014" s="10" t="s">
        <v>9048</v>
      </c>
      <c r="I6014" s="107"/>
      <c r="J6014" s="107"/>
      <c r="K6014" s="191">
        <v>44456</v>
      </c>
      <c r="L6014" s="107">
        <v>0</v>
      </c>
      <c r="M6014" s="12"/>
    </row>
    <row r="6015" spans="1:13" ht="29.25" customHeight="1" x14ac:dyDescent="0.25">
      <c r="A6015" s="294">
        <v>6013</v>
      </c>
      <c r="B6015" s="7">
        <v>8699828350163</v>
      </c>
      <c r="C6015" s="6" t="s">
        <v>9049</v>
      </c>
      <c r="D6015" s="11" t="s">
        <v>9050</v>
      </c>
      <c r="E6015" s="107" t="s">
        <v>27496</v>
      </c>
      <c r="F6015" s="6" t="s">
        <v>27</v>
      </c>
      <c r="G6015" s="9">
        <v>42012</v>
      </c>
      <c r="H6015" s="10" t="s">
        <v>9051</v>
      </c>
      <c r="I6015" s="6"/>
      <c r="J6015" s="6"/>
      <c r="K6015" s="190"/>
      <c r="L6015" s="6">
        <v>0</v>
      </c>
      <c r="M6015" s="12"/>
    </row>
    <row r="6016" spans="1:13" ht="29.25" customHeight="1" x14ac:dyDescent="0.25">
      <c r="A6016" s="294">
        <v>6014</v>
      </c>
      <c r="B6016" s="14">
        <v>8699502380103</v>
      </c>
      <c r="C6016" s="6" t="s">
        <v>9052</v>
      </c>
      <c r="D6016" s="11" t="s">
        <v>9053</v>
      </c>
      <c r="E6016" s="107" t="s">
        <v>28335</v>
      </c>
      <c r="F6016" s="107" t="s">
        <v>29851</v>
      </c>
      <c r="G6016" s="9">
        <v>40252</v>
      </c>
      <c r="H6016" s="10" t="s">
        <v>9054</v>
      </c>
      <c r="I6016" s="107"/>
      <c r="J6016" s="107"/>
      <c r="K6016" s="191">
        <v>43686</v>
      </c>
      <c r="L6016" s="6">
        <v>0</v>
      </c>
      <c r="M6016" s="12"/>
    </row>
    <row r="6017" spans="1:13" ht="29.25" customHeight="1" x14ac:dyDescent="0.25">
      <c r="A6017" s="294">
        <v>6015</v>
      </c>
      <c r="B6017" s="14">
        <v>8699622380212</v>
      </c>
      <c r="C6017" s="6" t="s">
        <v>9055</v>
      </c>
      <c r="D6017" s="11" t="s">
        <v>9056</v>
      </c>
      <c r="E6017" s="107" t="s">
        <v>28335</v>
      </c>
      <c r="F6017" s="6" t="s">
        <v>2217</v>
      </c>
      <c r="G6017" s="9"/>
      <c r="H6017" s="10"/>
      <c r="I6017" s="6"/>
      <c r="J6017" s="6"/>
      <c r="K6017" s="190"/>
      <c r="L6017" s="6">
        <v>0</v>
      </c>
      <c r="M6017" s="12"/>
    </row>
    <row r="6018" spans="1:13" ht="29.25" customHeight="1" x14ac:dyDescent="0.25">
      <c r="A6018" s="294">
        <v>6016</v>
      </c>
      <c r="B6018" s="16">
        <v>8699549620071</v>
      </c>
      <c r="C6018" s="111" t="s">
        <v>9057</v>
      </c>
      <c r="D6018" s="109" t="s">
        <v>9056</v>
      </c>
      <c r="E6018" s="111" t="s">
        <v>28336</v>
      </c>
      <c r="F6018" s="111" t="s">
        <v>442</v>
      </c>
      <c r="G6018" s="112">
        <v>27500</v>
      </c>
      <c r="H6018" s="20" t="s">
        <v>5618</v>
      </c>
      <c r="I6018" s="111"/>
      <c r="J6018" s="111"/>
      <c r="K6018" s="112">
        <v>45835</v>
      </c>
      <c r="L6018" s="111">
        <v>1</v>
      </c>
      <c r="M6018" s="40">
        <v>45779</v>
      </c>
    </row>
    <row r="6019" spans="1:13" ht="29.25" customHeight="1" x14ac:dyDescent="0.25">
      <c r="A6019" s="294">
        <v>6017</v>
      </c>
      <c r="B6019" s="16">
        <v>8699549610072</v>
      </c>
      <c r="C6019" s="111" t="s">
        <v>9058</v>
      </c>
      <c r="D6019" s="109" t="s">
        <v>9059</v>
      </c>
      <c r="E6019" s="111" t="s">
        <v>28337</v>
      </c>
      <c r="F6019" s="111" t="s">
        <v>442</v>
      </c>
      <c r="G6019" s="112">
        <v>27701</v>
      </c>
      <c r="H6019" s="20" t="s">
        <v>7171</v>
      </c>
      <c r="I6019" s="111"/>
      <c r="J6019" s="111"/>
      <c r="K6019" s="112">
        <v>45835</v>
      </c>
      <c r="L6019" s="111">
        <v>1</v>
      </c>
      <c r="M6019" s="40">
        <v>45779</v>
      </c>
    </row>
    <row r="6020" spans="1:13" ht="29.25" customHeight="1" x14ac:dyDescent="0.25">
      <c r="A6020" s="294">
        <v>6018</v>
      </c>
      <c r="B6020" s="7">
        <v>8699591700226</v>
      </c>
      <c r="C6020" s="6" t="s">
        <v>9060</v>
      </c>
      <c r="D6020" s="11" t="s">
        <v>6063</v>
      </c>
      <c r="E6020" s="107" t="s">
        <v>27393</v>
      </c>
      <c r="F6020" s="6" t="s">
        <v>793</v>
      </c>
      <c r="G6020" s="9">
        <v>33995</v>
      </c>
      <c r="H6020" s="10" t="s">
        <v>9061</v>
      </c>
      <c r="I6020" s="6"/>
      <c r="J6020" s="6"/>
      <c r="K6020" s="190"/>
      <c r="L6020" s="6">
        <v>0</v>
      </c>
      <c r="M6020" s="188"/>
    </row>
    <row r="6021" spans="1:13" ht="29.25" customHeight="1" x14ac:dyDescent="0.25">
      <c r="A6021" s="294">
        <v>6019</v>
      </c>
      <c r="B6021" s="7">
        <v>8699814750250</v>
      </c>
      <c r="C6021" s="107" t="s">
        <v>31441</v>
      </c>
      <c r="D6021" s="11" t="s">
        <v>5839</v>
      </c>
      <c r="E6021" s="107" t="s">
        <v>27715</v>
      </c>
      <c r="F6021" s="191" t="s">
        <v>672</v>
      </c>
      <c r="G6021" s="9">
        <v>40955</v>
      </c>
      <c r="H6021" s="10" t="s">
        <v>9062</v>
      </c>
      <c r="I6021" s="107"/>
      <c r="J6021" s="107"/>
      <c r="K6021" s="110">
        <v>44008</v>
      </c>
      <c r="L6021" s="6">
        <v>0</v>
      </c>
      <c r="M6021" s="12"/>
    </row>
    <row r="6022" spans="1:13" ht="29.25" customHeight="1" x14ac:dyDescent="0.25">
      <c r="A6022" s="294">
        <v>6020</v>
      </c>
      <c r="B6022" s="7">
        <v>8699531700415</v>
      </c>
      <c r="C6022" s="6" t="s">
        <v>9063</v>
      </c>
      <c r="D6022" s="11" t="s">
        <v>9064</v>
      </c>
      <c r="E6022" s="107" t="s">
        <v>28338</v>
      </c>
      <c r="F6022" s="6" t="s">
        <v>1015</v>
      </c>
      <c r="G6022" s="9">
        <v>34507</v>
      </c>
      <c r="H6022" s="10" t="s">
        <v>9065</v>
      </c>
      <c r="I6022" s="6"/>
      <c r="J6022" s="6"/>
      <c r="K6022" s="190"/>
      <c r="L6022" s="6">
        <v>0</v>
      </c>
      <c r="M6022" s="12"/>
    </row>
    <row r="6023" spans="1:13" s="86" customFormat="1" ht="29.25" customHeight="1" x14ac:dyDescent="0.25">
      <c r="A6023" s="294">
        <v>6021</v>
      </c>
      <c r="B6023" s="7">
        <v>8681281000075</v>
      </c>
      <c r="C6023" s="190" t="s">
        <v>30285</v>
      </c>
      <c r="D6023" s="23" t="s">
        <v>2481</v>
      </c>
      <c r="E6023" s="190" t="s">
        <v>27715</v>
      </c>
      <c r="F6023" s="190" t="s">
        <v>4067</v>
      </c>
      <c r="G6023" s="191">
        <v>43749</v>
      </c>
      <c r="H6023" s="10" t="s">
        <v>30249</v>
      </c>
      <c r="I6023" s="6"/>
      <c r="J6023" s="190"/>
      <c r="K6023" s="191">
        <v>43763</v>
      </c>
      <c r="L6023" s="190">
        <v>0</v>
      </c>
      <c r="M6023" s="21"/>
    </row>
    <row r="6024" spans="1:13" ht="29.25" customHeight="1" x14ac:dyDescent="0.25">
      <c r="A6024" s="294">
        <v>6022</v>
      </c>
      <c r="B6024" s="14">
        <v>8699525750624</v>
      </c>
      <c r="C6024" s="107" t="s">
        <v>9066</v>
      </c>
      <c r="D6024" s="11" t="s">
        <v>2481</v>
      </c>
      <c r="E6024" s="107" t="s">
        <v>27715</v>
      </c>
      <c r="F6024" s="107" t="s">
        <v>24</v>
      </c>
      <c r="G6024" s="110">
        <v>29418</v>
      </c>
      <c r="H6024" s="10" t="s">
        <v>9067</v>
      </c>
      <c r="I6024" s="107"/>
      <c r="J6024" s="107"/>
      <c r="K6024" s="110">
        <v>43245</v>
      </c>
      <c r="L6024" s="107">
        <v>0</v>
      </c>
      <c r="M6024" s="12"/>
    </row>
    <row r="6025" spans="1:13" ht="29.25" customHeight="1" x14ac:dyDescent="0.25">
      <c r="A6025" s="294">
        <v>6023</v>
      </c>
      <c r="B6025" s="7">
        <v>8699525017895</v>
      </c>
      <c r="C6025" s="190" t="s">
        <v>9068</v>
      </c>
      <c r="D6025" s="11" t="s">
        <v>2481</v>
      </c>
      <c r="E6025" s="190" t="s">
        <v>27715</v>
      </c>
      <c r="F6025" s="190" t="s">
        <v>24</v>
      </c>
      <c r="G6025" s="191">
        <v>26630</v>
      </c>
      <c r="H6025" s="10" t="s">
        <v>9069</v>
      </c>
      <c r="I6025" s="107"/>
      <c r="J6025" s="190"/>
      <c r="K6025" s="191">
        <v>43189</v>
      </c>
      <c r="L6025" s="190">
        <v>0</v>
      </c>
      <c r="M6025" s="188"/>
    </row>
    <row r="6026" spans="1:13" ht="29.25" customHeight="1" x14ac:dyDescent="0.25">
      <c r="A6026" s="294">
        <v>6024</v>
      </c>
      <c r="B6026" s="7">
        <v>8699525010612</v>
      </c>
      <c r="C6026" s="6" t="s">
        <v>9070</v>
      </c>
      <c r="D6026" s="11" t="s">
        <v>2481</v>
      </c>
      <c r="E6026" s="107" t="s">
        <v>27715</v>
      </c>
      <c r="F6026" s="6" t="s">
        <v>24</v>
      </c>
      <c r="G6026" s="9">
        <v>26630</v>
      </c>
      <c r="H6026" s="10" t="s">
        <v>9069</v>
      </c>
      <c r="I6026" s="6"/>
      <c r="J6026" s="6"/>
      <c r="K6026" s="110">
        <v>43189</v>
      </c>
      <c r="L6026" s="6">
        <v>0</v>
      </c>
      <c r="M6026" s="12"/>
    </row>
    <row r="6027" spans="1:13" ht="29.25" customHeight="1" x14ac:dyDescent="0.25">
      <c r="A6027" s="294">
        <v>6025</v>
      </c>
      <c r="B6027" s="7">
        <v>8680202600165</v>
      </c>
      <c r="C6027" s="107" t="s">
        <v>9071</v>
      </c>
      <c r="D6027" s="11" t="s">
        <v>2481</v>
      </c>
      <c r="E6027" s="107" t="s">
        <v>27715</v>
      </c>
      <c r="F6027" s="13" t="s">
        <v>46</v>
      </c>
      <c r="G6027" s="110">
        <v>42332</v>
      </c>
      <c r="H6027" s="10" t="s">
        <v>9072</v>
      </c>
      <c r="I6027" s="107"/>
      <c r="J6027" s="107"/>
      <c r="K6027" s="190"/>
      <c r="L6027" s="107">
        <v>0</v>
      </c>
      <c r="M6027" s="12"/>
    </row>
    <row r="6028" spans="1:13" ht="29.25" customHeight="1" x14ac:dyDescent="0.25">
      <c r="A6028" s="294">
        <v>6026</v>
      </c>
      <c r="B6028" s="7">
        <v>8680202600158</v>
      </c>
      <c r="C6028" s="6" t="s">
        <v>9073</v>
      </c>
      <c r="D6028" s="11" t="s">
        <v>2481</v>
      </c>
      <c r="E6028" s="107" t="s">
        <v>27715</v>
      </c>
      <c r="F6028" s="13" t="s">
        <v>46</v>
      </c>
      <c r="G6028" s="9">
        <v>42332</v>
      </c>
      <c r="H6028" s="10" t="s">
        <v>9072</v>
      </c>
      <c r="I6028" s="6"/>
      <c r="J6028" s="6"/>
      <c r="K6028" s="190"/>
      <c r="L6028" s="6">
        <v>0</v>
      </c>
      <c r="M6028" s="12"/>
    </row>
    <row r="6029" spans="1:13" ht="29.25" customHeight="1" x14ac:dyDescent="0.25">
      <c r="A6029" s="294">
        <v>6027</v>
      </c>
      <c r="B6029" s="7">
        <v>8680202600196</v>
      </c>
      <c r="C6029" s="6" t="s">
        <v>9074</v>
      </c>
      <c r="D6029" s="11" t="s">
        <v>2481</v>
      </c>
      <c r="E6029" s="107" t="s">
        <v>27715</v>
      </c>
      <c r="F6029" s="6" t="s">
        <v>46</v>
      </c>
      <c r="G6029" s="9">
        <v>41837</v>
      </c>
      <c r="H6029" s="10" t="s">
        <v>9075</v>
      </c>
      <c r="I6029" s="6"/>
      <c r="J6029" s="6"/>
      <c r="K6029" s="190"/>
      <c r="L6029" s="6">
        <v>0</v>
      </c>
      <c r="M6029" s="12"/>
    </row>
    <row r="6030" spans="1:13" ht="29.25" customHeight="1" x14ac:dyDescent="0.25">
      <c r="A6030" s="294">
        <v>6028</v>
      </c>
      <c r="B6030" s="7">
        <v>8680199274318</v>
      </c>
      <c r="C6030" s="6" t="s">
        <v>9076</v>
      </c>
      <c r="D6030" s="11" t="s">
        <v>812</v>
      </c>
      <c r="E6030" s="107" t="s">
        <v>27491</v>
      </c>
      <c r="F6030" s="6" t="s">
        <v>824</v>
      </c>
      <c r="G6030" s="9">
        <v>42695</v>
      </c>
      <c r="H6030" s="10" t="s">
        <v>9077</v>
      </c>
      <c r="I6030" s="6"/>
      <c r="J6030" s="6"/>
      <c r="K6030" s="190"/>
      <c r="L6030" s="6">
        <v>0</v>
      </c>
      <c r="M6030" s="12"/>
    </row>
    <row r="6031" spans="1:13" ht="29.25" customHeight="1" x14ac:dyDescent="0.25">
      <c r="A6031" s="294">
        <v>6029</v>
      </c>
      <c r="B6031" s="7">
        <v>8680199274349</v>
      </c>
      <c r="C6031" s="6" t="s">
        <v>9078</v>
      </c>
      <c r="D6031" s="11" t="s">
        <v>812</v>
      </c>
      <c r="E6031" s="107" t="s">
        <v>27491</v>
      </c>
      <c r="F6031" s="190" t="s">
        <v>824</v>
      </c>
      <c r="G6031" s="191">
        <v>42695</v>
      </c>
      <c r="H6031" s="10" t="s">
        <v>9077</v>
      </c>
      <c r="I6031" s="6"/>
      <c r="J6031" s="6"/>
      <c r="K6031" s="190"/>
      <c r="L6031" s="6">
        <v>0</v>
      </c>
      <c r="M6031" s="12"/>
    </row>
    <row r="6032" spans="1:13" ht="29.25" customHeight="1" x14ac:dyDescent="0.25">
      <c r="A6032" s="294">
        <v>6030</v>
      </c>
      <c r="B6032" s="7">
        <v>8680199274325</v>
      </c>
      <c r="C6032" s="6" t="s">
        <v>9079</v>
      </c>
      <c r="D6032" s="11" t="s">
        <v>812</v>
      </c>
      <c r="E6032" s="107" t="s">
        <v>27491</v>
      </c>
      <c r="F6032" s="6" t="s">
        <v>824</v>
      </c>
      <c r="G6032" s="9">
        <v>42696</v>
      </c>
      <c r="H6032" s="10" t="s">
        <v>9080</v>
      </c>
      <c r="I6032" s="6"/>
      <c r="J6032" s="6"/>
      <c r="K6032" s="190"/>
      <c r="L6032" s="6">
        <v>0</v>
      </c>
      <c r="M6032" s="12"/>
    </row>
    <row r="6033" spans="1:13" ht="29.25" customHeight="1" x14ac:dyDescent="0.25">
      <c r="A6033" s="294">
        <v>6031</v>
      </c>
      <c r="B6033" s="7">
        <v>8680199274332</v>
      </c>
      <c r="C6033" s="6" t="s">
        <v>9081</v>
      </c>
      <c r="D6033" s="11" t="s">
        <v>812</v>
      </c>
      <c r="E6033" s="107" t="s">
        <v>27491</v>
      </c>
      <c r="F6033" s="6" t="s">
        <v>824</v>
      </c>
      <c r="G6033" s="9">
        <v>42696</v>
      </c>
      <c r="H6033" s="10" t="s">
        <v>9080</v>
      </c>
      <c r="I6033" s="6"/>
      <c r="J6033" s="107"/>
      <c r="K6033" s="190"/>
      <c r="L6033" s="6">
        <v>0</v>
      </c>
      <c r="M6033" s="12"/>
    </row>
    <row r="6034" spans="1:13" ht="29.25" customHeight="1" x14ac:dyDescent="0.25">
      <c r="A6034" s="294">
        <v>6032</v>
      </c>
      <c r="B6034" s="7">
        <v>8681911350013</v>
      </c>
      <c r="C6034" s="107" t="s">
        <v>31290</v>
      </c>
      <c r="D6034" s="11" t="s">
        <v>8962</v>
      </c>
      <c r="E6034" s="107" t="s">
        <v>28323</v>
      </c>
      <c r="F6034" s="190" t="s">
        <v>33046</v>
      </c>
      <c r="G6034" s="110">
        <v>43700</v>
      </c>
      <c r="H6034" s="10" t="s">
        <v>31289</v>
      </c>
      <c r="I6034" s="107"/>
      <c r="J6034" s="107"/>
      <c r="K6034" s="110">
        <v>43973</v>
      </c>
      <c r="L6034" s="107">
        <v>0</v>
      </c>
      <c r="M6034" s="12"/>
    </row>
    <row r="6035" spans="1:13" ht="29.25" customHeight="1" x14ac:dyDescent="0.25">
      <c r="A6035" s="294">
        <v>6033</v>
      </c>
      <c r="B6035" s="14">
        <v>8699580090420</v>
      </c>
      <c r="C6035" s="6" t="s">
        <v>9082</v>
      </c>
      <c r="D6035" s="11" t="s">
        <v>9083</v>
      </c>
      <c r="E6035" s="107" t="s">
        <v>28324</v>
      </c>
      <c r="F6035" s="6" t="s">
        <v>225</v>
      </c>
      <c r="G6035" s="110">
        <v>40508</v>
      </c>
      <c r="H6035" s="10" t="s">
        <v>9084</v>
      </c>
      <c r="I6035" s="6"/>
      <c r="J6035" s="6"/>
      <c r="K6035" s="190"/>
      <c r="L6035" s="6">
        <v>0</v>
      </c>
      <c r="M6035" s="12"/>
    </row>
    <row r="6036" spans="1:13" ht="29.25" customHeight="1" x14ac:dyDescent="0.25">
      <c r="A6036" s="294">
        <v>6034</v>
      </c>
      <c r="B6036" s="7">
        <v>8699525610034</v>
      </c>
      <c r="C6036" s="6" t="s">
        <v>25977</v>
      </c>
      <c r="D6036" s="11" t="s">
        <v>9085</v>
      </c>
      <c r="E6036" s="107" t="s">
        <v>28326</v>
      </c>
      <c r="F6036" s="6" t="s">
        <v>24</v>
      </c>
      <c r="G6036" s="110">
        <v>41995</v>
      </c>
      <c r="H6036" s="10" t="s">
        <v>9086</v>
      </c>
      <c r="I6036" s="6"/>
      <c r="J6036" s="6"/>
      <c r="K6036" s="191">
        <v>43329</v>
      </c>
      <c r="L6036" s="6">
        <v>0</v>
      </c>
      <c r="M6036" s="12"/>
    </row>
    <row r="6037" spans="1:13" ht="29.25" customHeight="1" x14ac:dyDescent="0.25">
      <c r="A6037" s="294">
        <v>6035</v>
      </c>
      <c r="B6037" s="7">
        <v>8699525386700</v>
      </c>
      <c r="C6037" s="6" t="s">
        <v>25978</v>
      </c>
      <c r="D6037" s="11" t="s">
        <v>8959</v>
      </c>
      <c r="E6037" s="107" t="s">
        <v>28323</v>
      </c>
      <c r="F6037" s="6" t="s">
        <v>24</v>
      </c>
      <c r="G6037" s="9">
        <v>42907</v>
      </c>
      <c r="H6037" s="10" t="s">
        <v>9087</v>
      </c>
      <c r="I6037" s="6"/>
      <c r="J6037" s="6"/>
      <c r="K6037" s="191">
        <v>43329</v>
      </c>
      <c r="L6037" s="6">
        <v>0</v>
      </c>
      <c r="M6037" s="12"/>
    </row>
    <row r="6038" spans="1:13" ht="29.25" customHeight="1" x14ac:dyDescent="0.25">
      <c r="A6038" s="294">
        <v>6036</v>
      </c>
      <c r="B6038" s="7">
        <v>8699844751456</v>
      </c>
      <c r="C6038" s="6" t="s">
        <v>9088</v>
      </c>
      <c r="D6038" s="11" t="s">
        <v>7578</v>
      </c>
      <c r="E6038" s="107" t="s">
        <v>28215</v>
      </c>
      <c r="F6038" s="6" t="s">
        <v>511</v>
      </c>
      <c r="G6038" s="28">
        <v>42823</v>
      </c>
      <c r="H6038" s="10" t="s">
        <v>9089</v>
      </c>
      <c r="I6038" s="6"/>
      <c r="J6038" s="6"/>
      <c r="K6038" s="190"/>
      <c r="L6038" s="6">
        <v>0</v>
      </c>
      <c r="M6038" s="12"/>
    </row>
    <row r="6039" spans="1:13" ht="29.25" customHeight="1" x14ac:dyDescent="0.25">
      <c r="A6039" s="294">
        <v>6037</v>
      </c>
      <c r="B6039" s="7">
        <v>8699293341024</v>
      </c>
      <c r="C6039" s="6" t="s">
        <v>9090</v>
      </c>
      <c r="D6039" s="11" t="s">
        <v>1436</v>
      </c>
      <c r="E6039" s="190" t="s">
        <v>28190</v>
      </c>
      <c r="F6039" s="107" t="s">
        <v>31877</v>
      </c>
      <c r="G6039" s="9">
        <v>42313</v>
      </c>
      <c r="H6039" s="10" t="s">
        <v>9091</v>
      </c>
      <c r="I6039" s="190"/>
      <c r="J6039" s="190"/>
      <c r="K6039" s="191">
        <v>44974</v>
      </c>
      <c r="L6039" s="6">
        <v>0</v>
      </c>
      <c r="M6039" s="12"/>
    </row>
    <row r="6040" spans="1:13" ht="29.25" customHeight="1" x14ac:dyDescent="0.25">
      <c r="A6040" s="294">
        <v>6038</v>
      </c>
      <c r="B6040" s="7">
        <v>8699293341031</v>
      </c>
      <c r="C6040" s="190" t="s">
        <v>9092</v>
      </c>
      <c r="D6040" s="11" t="s">
        <v>7260</v>
      </c>
      <c r="E6040" s="190" t="s">
        <v>28190</v>
      </c>
      <c r="F6040" s="190" t="s">
        <v>31877</v>
      </c>
      <c r="G6040" s="191">
        <v>42304</v>
      </c>
      <c r="H6040" s="10" t="s">
        <v>9093</v>
      </c>
      <c r="I6040" s="190"/>
      <c r="J6040" s="190"/>
      <c r="K6040" s="191">
        <v>44974</v>
      </c>
      <c r="L6040" s="6">
        <v>0</v>
      </c>
      <c r="M6040" s="188"/>
    </row>
    <row r="6041" spans="1:13" ht="29.25" customHeight="1" x14ac:dyDescent="0.25">
      <c r="A6041" s="294">
        <v>6039</v>
      </c>
      <c r="B6041" s="7">
        <v>8699543200040</v>
      </c>
      <c r="C6041" s="6" t="s">
        <v>9094</v>
      </c>
      <c r="D6041" s="23" t="s">
        <v>14506</v>
      </c>
      <c r="E6041" s="190" t="s">
        <v>38353</v>
      </c>
      <c r="F6041" s="6" t="s">
        <v>289</v>
      </c>
      <c r="G6041" s="9">
        <v>35927</v>
      </c>
      <c r="H6041" s="10" t="s">
        <v>9095</v>
      </c>
      <c r="I6041" s="190"/>
      <c r="J6041" s="190"/>
      <c r="K6041" s="191">
        <v>44974</v>
      </c>
      <c r="L6041" s="6">
        <v>0</v>
      </c>
      <c r="M6041" s="12"/>
    </row>
    <row r="6042" spans="1:13" s="186" customFormat="1" ht="29.25" customHeight="1" x14ac:dyDescent="0.25">
      <c r="A6042" s="294">
        <v>6040</v>
      </c>
      <c r="B6042" s="7">
        <v>8697927032638</v>
      </c>
      <c r="C6042" s="190" t="s">
        <v>9097</v>
      </c>
      <c r="D6042" s="69" t="s">
        <v>1068</v>
      </c>
      <c r="E6042" s="190" t="s">
        <v>27546</v>
      </c>
      <c r="F6042" s="190" t="s">
        <v>597</v>
      </c>
      <c r="G6042" s="191">
        <v>41471</v>
      </c>
      <c r="H6042" s="10" t="s">
        <v>9098</v>
      </c>
      <c r="I6042" s="190"/>
      <c r="J6042" s="190"/>
      <c r="K6042" s="191">
        <v>45233</v>
      </c>
      <c r="L6042" s="190">
        <v>0</v>
      </c>
      <c r="M6042" s="21"/>
    </row>
    <row r="6043" spans="1:13" s="186" customFormat="1" ht="29.25" customHeight="1" x14ac:dyDescent="0.25">
      <c r="A6043" s="294">
        <v>6041</v>
      </c>
      <c r="B6043" s="7">
        <v>8697927032591</v>
      </c>
      <c r="C6043" s="190" t="s">
        <v>9099</v>
      </c>
      <c r="D6043" s="69" t="s">
        <v>1068</v>
      </c>
      <c r="E6043" s="190" t="s">
        <v>27546</v>
      </c>
      <c r="F6043" s="190" t="s">
        <v>597</v>
      </c>
      <c r="G6043" s="191">
        <v>41478</v>
      </c>
      <c r="H6043" s="10" t="s">
        <v>9100</v>
      </c>
      <c r="I6043" s="190"/>
      <c r="J6043" s="190"/>
      <c r="K6043" s="191">
        <v>45233</v>
      </c>
      <c r="L6043" s="190">
        <v>0</v>
      </c>
      <c r="M6043" s="21"/>
    </row>
    <row r="6044" spans="1:13" s="186" customFormat="1" ht="29.25" customHeight="1" x14ac:dyDescent="0.25">
      <c r="A6044" s="294">
        <v>6042</v>
      </c>
      <c r="B6044" s="7">
        <v>8697927032584</v>
      </c>
      <c r="C6044" s="190" t="s">
        <v>9101</v>
      </c>
      <c r="D6044" s="69" t="s">
        <v>1068</v>
      </c>
      <c r="E6044" s="190" t="s">
        <v>27546</v>
      </c>
      <c r="F6044" s="190" t="s">
        <v>597</v>
      </c>
      <c r="G6044" s="191">
        <v>41478</v>
      </c>
      <c r="H6044" s="10" t="s">
        <v>9100</v>
      </c>
      <c r="I6044" s="190"/>
      <c r="J6044" s="190"/>
      <c r="K6044" s="191">
        <v>45233</v>
      </c>
      <c r="L6044" s="190">
        <v>0</v>
      </c>
      <c r="M6044" s="21"/>
    </row>
    <row r="6045" spans="1:13" s="186" customFormat="1" ht="29.25" customHeight="1" x14ac:dyDescent="0.25">
      <c r="A6045" s="294">
        <v>6043</v>
      </c>
      <c r="B6045" s="7">
        <v>8697927032614</v>
      </c>
      <c r="C6045" s="190" t="s">
        <v>9102</v>
      </c>
      <c r="D6045" s="69" t="s">
        <v>1068</v>
      </c>
      <c r="E6045" s="190" t="s">
        <v>27546</v>
      </c>
      <c r="F6045" s="190" t="s">
        <v>597</v>
      </c>
      <c r="G6045" s="191">
        <v>41471</v>
      </c>
      <c r="H6045" s="10" t="s">
        <v>9103</v>
      </c>
      <c r="I6045" s="190"/>
      <c r="J6045" s="190"/>
      <c r="K6045" s="191">
        <v>45233</v>
      </c>
      <c r="L6045" s="190">
        <v>0</v>
      </c>
      <c r="M6045" s="21"/>
    </row>
    <row r="6046" spans="1:13" s="186" customFormat="1" ht="29.25" customHeight="1" x14ac:dyDescent="0.25">
      <c r="A6046" s="294">
        <v>6044</v>
      </c>
      <c r="B6046" s="7">
        <v>8697927032607</v>
      </c>
      <c r="C6046" s="190" t="s">
        <v>9104</v>
      </c>
      <c r="D6046" s="69" t="s">
        <v>1068</v>
      </c>
      <c r="E6046" s="190" t="s">
        <v>27546</v>
      </c>
      <c r="F6046" s="190" t="s">
        <v>597</v>
      </c>
      <c r="G6046" s="191">
        <v>41471</v>
      </c>
      <c r="H6046" s="10" t="s">
        <v>9103</v>
      </c>
      <c r="I6046" s="190"/>
      <c r="J6046" s="190"/>
      <c r="K6046" s="191">
        <v>45233</v>
      </c>
      <c r="L6046" s="190">
        <v>0</v>
      </c>
      <c r="M6046" s="21"/>
    </row>
    <row r="6047" spans="1:13" ht="29.25" customHeight="1" x14ac:dyDescent="0.25">
      <c r="A6047" s="294">
        <v>6045</v>
      </c>
      <c r="B6047" s="7">
        <v>8699519150157</v>
      </c>
      <c r="C6047" s="107" t="s">
        <v>9105</v>
      </c>
      <c r="D6047" s="11" t="s">
        <v>1068</v>
      </c>
      <c r="E6047" s="107" t="s">
        <v>27546</v>
      </c>
      <c r="F6047" s="191" t="s">
        <v>2102</v>
      </c>
      <c r="G6047" s="191">
        <v>41628</v>
      </c>
      <c r="H6047" s="10" t="s">
        <v>9106</v>
      </c>
      <c r="I6047" s="107"/>
      <c r="J6047" s="107"/>
      <c r="K6047" s="190"/>
      <c r="L6047" s="107">
        <v>0</v>
      </c>
      <c r="M6047" s="188"/>
    </row>
    <row r="6048" spans="1:13" ht="29.25" customHeight="1" x14ac:dyDescent="0.25">
      <c r="A6048" s="294">
        <v>6046</v>
      </c>
      <c r="B6048" s="7">
        <v>8699519150140</v>
      </c>
      <c r="C6048" s="107" t="s">
        <v>9107</v>
      </c>
      <c r="D6048" s="11" t="s">
        <v>1068</v>
      </c>
      <c r="E6048" s="107" t="s">
        <v>27546</v>
      </c>
      <c r="F6048" s="191" t="s">
        <v>2102</v>
      </c>
      <c r="G6048" s="191">
        <v>41628</v>
      </c>
      <c r="H6048" s="10" t="s">
        <v>9108</v>
      </c>
      <c r="I6048" s="107"/>
      <c r="J6048" s="107"/>
      <c r="K6048" s="190"/>
      <c r="L6048" s="107">
        <v>0</v>
      </c>
      <c r="M6048" s="12"/>
    </row>
    <row r="6049" spans="1:13" ht="29.25" customHeight="1" x14ac:dyDescent="0.25">
      <c r="A6049" s="294">
        <v>6047</v>
      </c>
      <c r="B6049" s="7">
        <v>8699519150164</v>
      </c>
      <c r="C6049" s="6" t="s">
        <v>9109</v>
      </c>
      <c r="D6049" s="11" t="s">
        <v>1068</v>
      </c>
      <c r="E6049" s="107" t="s">
        <v>27546</v>
      </c>
      <c r="F6049" s="191" t="s">
        <v>2102</v>
      </c>
      <c r="G6049" s="191">
        <v>41628</v>
      </c>
      <c r="H6049" s="10" t="s">
        <v>9110</v>
      </c>
      <c r="I6049" s="6"/>
      <c r="J6049" s="6"/>
      <c r="K6049" s="190"/>
      <c r="L6049" s="6">
        <v>0</v>
      </c>
      <c r="M6049" s="12"/>
    </row>
    <row r="6050" spans="1:13" ht="29.25" customHeight="1" x14ac:dyDescent="0.25">
      <c r="A6050" s="294">
        <v>6048</v>
      </c>
      <c r="B6050" s="7">
        <v>8699519150171</v>
      </c>
      <c r="C6050" s="6" t="s">
        <v>9111</v>
      </c>
      <c r="D6050" s="11" t="s">
        <v>1068</v>
      </c>
      <c r="E6050" s="107" t="s">
        <v>27546</v>
      </c>
      <c r="F6050" s="191" t="s">
        <v>2102</v>
      </c>
      <c r="G6050" s="9">
        <v>41628</v>
      </c>
      <c r="H6050" s="10" t="s">
        <v>9112</v>
      </c>
      <c r="I6050" s="6"/>
      <c r="J6050" s="6"/>
      <c r="K6050" s="6"/>
      <c r="L6050" s="6">
        <v>0</v>
      </c>
      <c r="M6050" s="12"/>
    </row>
    <row r="6051" spans="1:13" ht="29.25" customHeight="1" x14ac:dyDescent="0.25">
      <c r="A6051" s="294">
        <v>6049</v>
      </c>
      <c r="B6051" s="14">
        <v>8699578151218</v>
      </c>
      <c r="C6051" s="107" t="s">
        <v>34303</v>
      </c>
      <c r="D6051" s="23" t="s">
        <v>2087</v>
      </c>
      <c r="E6051" s="107" t="s">
        <v>27673</v>
      </c>
      <c r="F6051" s="107" t="s">
        <v>304</v>
      </c>
      <c r="G6051" s="110">
        <v>39685</v>
      </c>
      <c r="H6051" s="10" t="s">
        <v>34304</v>
      </c>
      <c r="I6051" s="6"/>
      <c r="J6051" s="6"/>
      <c r="K6051" s="191">
        <v>44477</v>
      </c>
      <c r="L6051" s="6">
        <v>0</v>
      </c>
      <c r="M6051" s="12"/>
    </row>
    <row r="6052" spans="1:13" ht="29.25" customHeight="1" x14ac:dyDescent="0.25">
      <c r="A6052" s="294">
        <v>6050</v>
      </c>
      <c r="B6052" s="14">
        <v>8699578151225</v>
      </c>
      <c r="C6052" s="107" t="s">
        <v>34305</v>
      </c>
      <c r="D6052" s="23" t="s">
        <v>2087</v>
      </c>
      <c r="E6052" s="107" t="s">
        <v>27673</v>
      </c>
      <c r="F6052" s="107" t="s">
        <v>304</v>
      </c>
      <c r="G6052" s="110">
        <v>39685</v>
      </c>
      <c r="H6052" s="10" t="s">
        <v>34306</v>
      </c>
      <c r="I6052" s="107"/>
      <c r="J6052" s="107"/>
      <c r="K6052" s="191">
        <v>44477</v>
      </c>
      <c r="L6052" s="6">
        <v>0</v>
      </c>
      <c r="M6052" s="12"/>
    </row>
    <row r="6053" spans="1:13" ht="29.25" customHeight="1" x14ac:dyDescent="0.25">
      <c r="A6053" s="294">
        <v>6051</v>
      </c>
      <c r="B6053" s="14">
        <v>8699578151232</v>
      </c>
      <c r="C6053" s="107" t="s">
        <v>34307</v>
      </c>
      <c r="D6053" s="23" t="s">
        <v>2087</v>
      </c>
      <c r="E6053" s="107" t="s">
        <v>27673</v>
      </c>
      <c r="F6053" s="107" t="s">
        <v>304</v>
      </c>
      <c r="G6053" s="110">
        <v>39685</v>
      </c>
      <c r="H6053" s="10" t="s">
        <v>34308</v>
      </c>
      <c r="I6053" s="107"/>
      <c r="J6053" s="107"/>
      <c r="K6053" s="191">
        <v>44477</v>
      </c>
      <c r="L6053" s="6">
        <v>0</v>
      </c>
      <c r="M6053" s="12"/>
    </row>
    <row r="6054" spans="1:13" ht="29.25" customHeight="1" x14ac:dyDescent="0.25">
      <c r="A6054" s="294">
        <v>6052</v>
      </c>
      <c r="B6054" s="14">
        <v>8699578091231</v>
      </c>
      <c r="C6054" s="6" t="s">
        <v>39612</v>
      </c>
      <c r="D6054" s="11" t="s">
        <v>2087</v>
      </c>
      <c r="E6054" s="107" t="s">
        <v>27673</v>
      </c>
      <c r="F6054" s="6" t="s">
        <v>304</v>
      </c>
      <c r="G6054" s="9">
        <v>40851</v>
      </c>
      <c r="H6054" s="10" t="s">
        <v>9116</v>
      </c>
      <c r="I6054" s="6"/>
      <c r="J6054" s="6"/>
      <c r="K6054" s="190"/>
      <c r="L6054" s="6">
        <v>0</v>
      </c>
      <c r="M6054" s="12"/>
    </row>
    <row r="6055" spans="1:13" ht="29.25" customHeight="1" x14ac:dyDescent="0.25">
      <c r="A6055" s="294">
        <v>6053</v>
      </c>
      <c r="B6055" s="14">
        <v>8699578091248</v>
      </c>
      <c r="C6055" s="190" t="s">
        <v>39613</v>
      </c>
      <c r="D6055" s="11" t="s">
        <v>2087</v>
      </c>
      <c r="E6055" s="107" t="s">
        <v>27673</v>
      </c>
      <c r="F6055" s="6" t="s">
        <v>304</v>
      </c>
      <c r="G6055" s="9">
        <v>40851</v>
      </c>
      <c r="H6055" s="10" t="s">
        <v>9117</v>
      </c>
      <c r="I6055" s="190"/>
      <c r="J6055" s="190"/>
      <c r="K6055" s="76">
        <v>45100</v>
      </c>
      <c r="L6055" s="6">
        <v>0</v>
      </c>
      <c r="M6055" s="12"/>
    </row>
    <row r="6056" spans="1:13" ht="29.25" customHeight="1" x14ac:dyDescent="0.25">
      <c r="A6056" s="294">
        <v>6054</v>
      </c>
      <c r="B6056" s="14">
        <v>8699638154043</v>
      </c>
      <c r="C6056" s="107" t="s">
        <v>9118</v>
      </c>
      <c r="D6056" s="11" t="s">
        <v>2087</v>
      </c>
      <c r="E6056" s="107" t="s">
        <v>27673</v>
      </c>
      <c r="F6056" s="107" t="s">
        <v>230</v>
      </c>
      <c r="G6056" s="110">
        <v>43055</v>
      </c>
      <c r="H6056" s="10" t="s">
        <v>9119</v>
      </c>
      <c r="I6056" s="107"/>
      <c r="J6056" s="107"/>
      <c r="K6056" s="191">
        <v>43742</v>
      </c>
      <c r="L6056" s="107">
        <v>0</v>
      </c>
      <c r="M6056" s="12"/>
    </row>
    <row r="6057" spans="1:13" ht="29.25" customHeight="1" x14ac:dyDescent="0.25">
      <c r="A6057" s="294">
        <v>6055</v>
      </c>
      <c r="B6057" s="14">
        <v>8699638154050</v>
      </c>
      <c r="C6057" s="107" t="s">
        <v>9120</v>
      </c>
      <c r="D6057" s="11" t="s">
        <v>2087</v>
      </c>
      <c r="E6057" s="107" t="s">
        <v>27673</v>
      </c>
      <c r="F6057" s="107" t="s">
        <v>230</v>
      </c>
      <c r="G6057" s="110">
        <v>43055</v>
      </c>
      <c r="H6057" s="10" t="s">
        <v>9121</v>
      </c>
      <c r="I6057" s="107"/>
      <c r="J6057" s="107"/>
      <c r="K6057" s="191">
        <v>43742</v>
      </c>
      <c r="L6057" s="107">
        <v>0</v>
      </c>
      <c r="M6057" s="12"/>
    </row>
    <row r="6058" spans="1:13" ht="29.25" customHeight="1" x14ac:dyDescent="0.25">
      <c r="A6058" s="294">
        <v>6056</v>
      </c>
      <c r="B6058" s="14">
        <v>8699638154067</v>
      </c>
      <c r="C6058" s="107" t="s">
        <v>9122</v>
      </c>
      <c r="D6058" s="11" t="s">
        <v>2087</v>
      </c>
      <c r="E6058" s="107" t="s">
        <v>27673</v>
      </c>
      <c r="F6058" s="107" t="s">
        <v>230</v>
      </c>
      <c r="G6058" s="191">
        <v>43055</v>
      </c>
      <c r="H6058" s="10" t="s">
        <v>9123</v>
      </c>
      <c r="I6058" s="190"/>
      <c r="J6058" s="190"/>
      <c r="K6058" s="191">
        <v>43742</v>
      </c>
      <c r="L6058" s="190">
        <v>0</v>
      </c>
      <c r="M6058" s="188"/>
    </row>
    <row r="6059" spans="1:13" ht="29.25" customHeight="1" x14ac:dyDescent="0.25">
      <c r="A6059" s="294">
        <v>6057</v>
      </c>
      <c r="B6059" s="14">
        <v>8699638094073</v>
      </c>
      <c r="C6059" s="107" t="s">
        <v>9124</v>
      </c>
      <c r="D6059" s="11" t="s">
        <v>2087</v>
      </c>
      <c r="E6059" s="107" t="s">
        <v>27673</v>
      </c>
      <c r="F6059" s="107" t="s">
        <v>230</v>
      </c>
      <c r="G6059" s="139">
        <v>43150</v>
      </c>
      <c r="H6059" s="140" t="s">
        <v>30061</v>
      </c>
      <c r="I6059" s="190"/>
      <c r="J6059" s="190"/>
      <c r="K6059" s="191">
        <v>43742</v>
      </c>
      <c r="L6059" s="190">
        <v>0</v>
      </c>
      <c r="M6059" s="188"/>
    </row>
    <row r="6060" spans="1:13" ht="29.25" customHeight="1" x14ac:dyDescent="0.25">
      <c r="A6060" s="294">
        <v>6058</v>
      </c>
      <c r="B6060" s="14">
        <v>8699638094080</v>
      </c>
      <c r="C6060" s="143" t="s">
        <v>30060</v>
      </c>
      <c r="D6060" s="11" t="s">
        <v>2087</v>
      </c>
      <c r="E6060" s="107" t="s">
        <v>27673</v>
      </c>
      <c r="F6060" s="107" t="s">
        <v>230</v>
      </c>
      <c r="G6060" s="139">
        <v>43150</v>
      </c>
      <c r="H6060" s="140" t="s">
        <v>30062</v>
      </c>
      <c r="I6060" s="190"/>
      <c r="J6060" s="190"/>
      <c r="K6060" s="191">
        <v>43742</v>
      </c>
      <c r="L6060" s="190">
        <v>0</v>
      </c>
      <c r="M6060" s="188"/>
    </row>
    <row r="6061" spans="1:13" ht="29.25" customHeight="1" x14ac:dyDescent="0.25">
      <c r="A6061" s="294">
        <v>6059</v>
      </c>
      <c r="B6061" s="7">
        <v>8699569091141</v>
      </c>
      <c r="C6061" s="107" t="s">
        <v>33599</v>
      </c>
      <c r="D6061" s="11" t="s">
        <v>2087</v>
      </c>
      <c r="E6061" s="107" t="s">
        <v>27673</v>
      </c>
      <c r="F6061" s="107" t="s">
        <v>357</v>
      </c>
      <c r="G6061" s="191">
        <v>40962</v>
      </c>
      <c r="H6061" s="10" t="s">
        <v>9125</v>
      </c>
      <c r="I6061" s="190"/>
      <c r="J6061" s="190"/>
      <c r="K6061" s="191">
        <v>44456</v>
      </c>
      <c r="L6061" s="190">
        <v>0</v>
      </c>
      <c r="M6061" s="188"/>
    </row>
    <row r="6062" spans="1:13" ht="29.25" customHeight="1" x14ac:dyDescent="0.25">
      <c r="A6062" s="294">
        <v>6060</v>
      </c>
      <c r="B6062" s="7">
        <v>8699569091165</v>
      </c>
      <c r="C6062" s="107" t="s">
        <v>33600</v>
      </c>
      <c r="D6062" s="11" t="s">
        <v>2087</v>
      </c>
      <c r="E6062" s="107" t="s">
        <v>27673</v>
      </c>
      <c r="F6062" s="107" t="s">
        <v>357</v>
      </c>
      <c r="G6062" s="191">
        <v>40962</v>
      </c>
      <c r="H6062" s="10" t="s">
        <v>9126</v>
      </c>
      <c r="I6062" s="190"/>
      <c r="J6062" s="190"/>
      <c r="K6062" s="191">
        <v>44456</v>
      </c>
      <c r="L6062" s="190">
        <v>0</v>
      </c>
      <c r="M6062" s="188"/>
    </row>
    <row r="6063" spans="1:13" ht="29.25" customHeight="1" x14ac:dyDescent="0.25">
      <c r="A6063" s="294">
        <v>6061</v>
      </c>
      <c r="B6063" s="49">
        <v>8680222750178</v>
      </c>
      <c r="C6063" s="190" t="s">
        <v>39655</v>
      </c>
      <c r="D6063" s="23" t="s">
        <v>34868</v>
      </c>
      <c r="E6063" s="107" t="s">
        <v>28041</v>
      </c>
      <c r="F6063" s="190" t="s">
        <v>36793</v>
      </c>
      <c r="G6063" s="9">
        <v>42950</v>
      </c>
      <c r="H6063" s="10" t="s">
        <v>9128</v>
      </c>
      <c r="I6063" s="6"/>
      <c r="J6063" s="190"/>
      <c r="K6063" s="191">
        <v>45100</v>
      </c>
      <c r="L6063" s="6">
        <v>0</v>
      </c>
      <c r="M6063" s="12"/>
    </row>
    <row r="6064" spans="1:13" ht="29.25" customHeight="1" x14ac:dyDescent="0.25">
      <c r="A6064" s="294">
        <v>6062</v>
      </c>
      <c r="B6064" s="7">
        <v>8680222750185</v>
      </c>
      <c r="C6064" s="190" t="s">
        <v>39654</v>
      </c>
      <c r="D6064" s="23" t="s">
        <v>34868</v>
      </c>
      <c r="E6064" s="107" t="s">
        <v>28041</v>
      </c>
      <c r="F6064" s="190" t="s">
        <v>36793</v>
      </c>
      <c r="G6064" s="9">
        <v>42950</v>
      </c>
      <c r="H6064" s="10" t="s">
        <v>9128</v>
      </c>
      <c r="I6064" s="190"/>
      <c r="J6064" s="190"/>
      <c r="K6064" s="191">
        <v>45100</v>
      </c>
      <c r="L6064" s="6">
        <v>0</v>
      </c>
      <c r="M6064" s="12"/>
    </row>
    <row r="6065" spans="1:13" ht="29.25" customHeight="1" x14ac:dyDescent="0.25">
      <c r="A6065" s="294">
        <v>6063</v>
      </c>
      <c r="B6065" s="7">
        <v>8699702774061</v>
      </c>
      <c r="C6065" s="107" t="s">
        <v>9129</v>
      </c>
      <c r="D6065" s="69" t="s">
        <v>9130</v>
      </c>
      <c r="E6065" s="107" t="s">
        <v>28339</v>
      </c>
      <c r="F6065" s="107" t="s">
        <v>1011</v>
      </c>
      <c r="G6065" s="110">
        <v>42304</v>
      </c>
      <c r="H6065" s="10" t="s">
        <v>9131</v>
      </c>
      <c r="I6065" s="107"/>
      <c r="J6065" s="107"/>
      <c r="K6065" s="191">
        <v>43791</v>
      </c>
      <c r="L6065" s="107">
        <v>0</v>
      </c>
      <c r="M6065" s="21"/>
    </row>
    <row r="6066" spans="1:13" ht="29.25" customHeight="1" x14ac:dyDescent="0.25">
      <c r="A6066" s="294">
        <v>6064</v>
      </c>
      <c r="B6066" s="7">
        <v>8699702774078</v>
      </c>
      <c r="C6066" s="107" t="s">
        <v>9132</v>
      </c>
      <c r="D6066" s="69" t="s">
        <v>9130</v>
      </c>
      <c r="E6066" s="107" t="s">
        <v>28339</v>
      </c>
      <c r="F6066" s="107" t="s">
        <v>1011</v>
      </c>
      <c r="G6066" s="110">
        <v>42304</v>
      </c>
      <c r="H6066" s="10" t="s">
        <v>9131</v>
      </c>
      <c r="I6066" s="107"/>
      <c r="J6066" s="107"/>
      <c r="K6066" s="191">
        <v>43791</v>
      </c>
      <c r="L6066" s="107">
        <v>0</v>
      </c>
      <c r="M6066" s="21"/>
    </row>
    <row r="6067" spans="1:13" ht="29.25" customHeight="1" x14ac:dyDescent="0.25">
      <c r="A6067" s="294">
        <v>6065</v>
      </c>
      <c r="B6067" s="7">
        <v>8699702774085</v>
      </c>
      <c r="C6067" s="107" t="s">
        <v>9133</v>
      </c>
      <c r="D6067" s="69" t="s">
        <v>9130</v>
      </c>
      <c r="E6067" s="107" t="s">
        <v>28339</v>
      </c>
      <c r="F6067" s="107" t="s">
        <v>1011</v>
      </c>
      <c r="G6067" s="110">
        <v>42304</v>
      </c>
      <c r="H6067" s="10" t="s">
        <v>9131</v>
      </c>
      <c r="I6067" s="107"/>
      <c r="J6067" s="107"/>
      <c r="K6067" s="191">
        <v>43791</v>
      </c>
      <c r="L6067" s="107">
        <v>0</v>
      </c>
      <c r="M6067" s="21"/>
    </row>
    <row r="6068" spans="1:13" s="186" customFormat="1" ht="29.25" customHeight="1" x14ac:dyDescent="0.25">
      <c r="A6068" s="294">
        <v>6066</v>
      </c>
      <c r="B6068" s="7">
        <v>8699587773852</v>
      </c>
      <c r="C6068" s="190" t="s">
        <v>9134</v>
      </c>
      <c r="D6068" s="69" t="s">
        <v>9135</v>
      </c>
      <c r="E6068" s="190" t="s">
        <v>28184</v>
      </c>
      <c r="F6068" s="190" t="s">
        <v>336</v>
      </c>
      <c r="G6068" s="191">
        <v>42366</v>
      </c>
      <c r="H6068" s="10" t="s">
        <v>9136</v>
      </c>
      <c r="I6068" s="190"/>
      <c r="J6068" s="190"/>
      <c r="K6068" s="191">
        <v>43399</v>
      </c>
      <c r="L6068" s="190">
        <v>0</v>
      </c>
      <c r="M6068" s="21"/>
    </row>
    <row r="6069" spans="1:13" s="186" customFormat="1" ht="29.25" customHeight="1" x14ac:dyDescent="0.25">
      <c r="A6069" s="294">
        <v>6067</v>
      </c>
      <c r="B6069" s="7">
        <v>8699587773869</v>
      </c>
      <c r="C6069" s="190" t="s">
        <v>9137</v>
      </c>
      <c r="D6069" s="69" t="s">
        <v>9135</v>
      </c>
      <c r="E6069" s="190" t="s">
        <v>28184</v>
      </c>
      <c r="F6069" s="190" t="s">
        <v>336</v>
      </c>
      <c r="G6069" s="191">
        <v>42366</v>
      </c>
      <c r="H6069" s="10" t="s">
        <v>9136</v>
      </c>
      <c r="I6069" s="190"/>
      <c r="J6069" s="190"/>
      <c r="K6069" s="191">
        <v>43399</v>
      </c>
      <c r="L6069" s="190">
        <v>0</v>
      </c>
      <c r="M6069" s="21"/>
    </row>
    <row r="6070" spans="1:13" s="186" customFormat="1" ht="29.25" customHeight="1" x14ac:dyDescent="0.25">
      <c r="A6070" s="294">
        <v>6068</v>
      </c>
      <c r="B6070" s="7">
        <v>8699587773876</v>
      </c>
      <c r="C6070" s="190" t="s">
        <v>9138</v>
      </c>
      <c r="D6070" s="69" t="s">
        <v>9135</v>
      </c>
      <c r="E6070" s="190" t="s">
        <v>28184</v>
      </c>
      <c r="F6070" s="190" t="s">
        <v>336</v>
      </c>
      <c r="G6070" s="191">
        <v>42366</v>
      </c>
      <c r="H6070" s="10" t="s">
        <v>9136</v>
      </c>
      <c r="I6070" s="190"/>
      <c r="J6070" s="190"/>
      <c r="K6070" s="191">
        <v>43399</v>
      </c>
      <c r="L6070" s="190">
        <v>0</v>
      </c>
      <c r="M6070" s="21"/>
    </row>
    <row r="6071" spans="1:13" ht="29.25" customHeight="1" x14ac:dyDescent="0.25">
      <c r="A6071" s="294">
        <v>6069</v>
      </c>
      <c r="B6071" s="7">
        <v>8699715771934</v>
      </c>
      <c r="C6071" s="107" t="s">
        <v>9139</v>
      </c>
      <c r="D6071" s="69" t="s">
        <v>9130</v>
      </c>
      <c r="E6071" s="107" t="s">
        <v>28339</v>
      </c>
      <c r="F6071" s="107" t="s">
        <v>222</v>
      </c>
      <c r="G6071" s="110">
        <v>42431</v>
      </c>
      <c r="H6071" s="10" t="s">
        <v>9140</v>
      </c>
      <c r="I6071" s="107"/>
      <c r="J6071" s="107"/>
      <c r="K6071" s="191">
        <v>43805</v>
      </c>
      <c r="L6071" s="107">
        <v>0</v>
      </c>
      <c r="M6071" s="21"/>
    </row>
    <row r="6072" spans="1:13" ht="29.25" customHeight="1" x14ac:dyDescent="0.25">
      <c r="A6072" s="294">
        <v>6070</v>
      </c>
      <c r="B6072" s="7">
        <v>8699715771958</v>
      </c>
      <c r="C6072" s="107" t="s">
        <v>9141</v>
      </c>
      <c r="D6072" s="69" t="s">
        <v>9130</v>
      </c>
      <c r="E6072" s="107" t="s">
        <v>28339</v>
      </c>
      <c r="F6072" s="107" t="s">
        <v>222</v>
      </c>
      <c r="G6072" s="191">
        <v>42431</v>
      </c>
      <c r="H6072" s="10" t="s">
        <v>9140</v>
      </c>
      <c r="I6072" s="107"/>
      <c r="J6072" s="107"/>
      <c r="K6072" s="110">
        <v>43805</v>
      </c>
      <c r="L6072" s="107">
        <v>0</v>
      </c>
      <c r="M6072" s="21"/>
    </row>
    <row r="6073" spans="1:13" ht="29.25" customHeight="1" x14ac:dyDescent="0.25">
      <c r="A6073" s="294">
        <v>6071</v>
      </c>
      <c r="B6073" s="7">
        <v>8699715771941</v>
      </c>
      <c r="C6073" s="107" t="s">
        <v>9142</v>
      </c>
      <c r="D6073" s="69" t="s">
        <v>9130</v>
      </c>
      <c r="E6073" s="107" t="s">
        <v>28339</v>
      </c>
      <c r="F6073" s="107" t="s">
        <v>222</v>
      </c>
      <c r="G6073" s="110">
        <v>42431</v>
      </c>
      <c r="H6073" s="10" t="s">
        <v>9140</v>
      </c>
      <c r="I6073" s="107"/>
      <c r="J6073" s="107"/>
      <c r="K6073" s="191">
        <v>43805</v>
      </c>
      <c r="L6073" s="107">
        <v>0</v>
      </c>
      <c r="M6073" s="21"/>
    </row>
    <row r="6074" spans="1:13" ht="29.25" customHeight="1" x14ac:dyDescent="0.25">
      <c r="A6074" s="294">
        <v>6072</v>
      </c>
      <c r="B6074" s="14">
        <v>8699546778638</v>
      </c>
      <c r="C6074" s="107" t="s">
        <v>33800</v>
      </c>
      <c r="D6074" s="11" t="s">
        <v>9143</v>
      </c>
      <c r="E6074" s="107" t="s">
        <v>28340</v>
      </c>
      <c r="F6074" s="6" t="s">
        <v>445</v>
      </c>
      <c r="G6074" s="9">
        <v>37901</v>
      </c>
      <c r="H6074" s="10" t="s">
        <v>9144</v>
      </c>
      <c r="I6074" s="107"/>
      <c r="J6074" s="107"/>
      <c r="K6074" s="191">
        <v>44463</v>
      </c>
      <c r="L6074" s="6">
        <v>0</v>
      </c>
      <c r="M6074" s="188"/>
    </row>
    <row r="6075" spans="1:13" ht="29.25" customHeight="1" x14ac:dyDescent="0.25">
      <c r="A6075" s="294">
        <v>6073</v>
      </c>
      <c r="B6075" s="14">
        <v>8699546773428</v>
      </c>
      <c r="C6075" s="107" t="s">
        <v>33801</v>
      </c>
      <c r="D6075" s="11" t="s">
        <v>9143</v>
      </c>
      <c r="E6075" s="107" t="s">
        <v>28340</v>
      </c>
      <c r="F6075" s="6" t="s">
        <v>445</v>
      </c>
      <c r="G6075" s="9">
        <v>37901</v>
      </c>
      <c r="H6075" s="10" t="s">
        <v>9144</v>
      </c>
      <c r="I6075" s="107"/>
      <c r="J6075" s="107"/>
      <c r="K6075" s="191">
        <v>44463</v>
      </c>
      <c r="L6075" s="6">
        <v>0</v>
      </c>
      <c r="M6075" s="188"/>
    </row>
    <row r="6076" spans="1:13" ht="29.25" customHeight="1" x14ac:dyDescent="0.25">
      <c r="A6076" s="294">
        <v>6074</v>
      </c>
      <c r="B6076" s="14">
        <v>8699546772438</v>
      </c>
      <c r="C6076" s="107" t="s">
        <v>33802</v>
      </c>
      <c r="D6076" s="11" t="s">
        <v>9143</v>
      </c>
      <c r="E6076" s="107" t="s">
        <v>28340</v>
      </c>
      <c r="F6076" s="6" t="s">
        <v>445</v>
      </c>
      <c r="G6076" s="9">
        <v>37901</v>
      </c>
      <c r="H6076" s="10" t="s">
        <v>9145</v>
      </c>
      <c r="I6076" s="107"/>
      <c r="J6076" s="107"/>
      <c r="K6076" s="191">
        <v>44463</v>
      </c>
      <c r="L6076" s="6">
        <v>0</v>
      </c>
      <c r="M6076" s="188"/>
    </row>
    <row r="6077" spans="1:13" ht="29.25" customHeight="1" x14ac:dyDescent="0.25">
      <c r="A6077" s="294">
        <v>6075</v>
      </c>
      <c r="B6077" s="14">
        <v>8699546772445</v>
      </c>
      <c r="C6077" s="107" t="s">
        <v>33803</v>
      </c>
      <c r="D6077" s="11" t="s">
        <v>9143</v>
      </c>
      <c r="E6077" s="107" t="s">
        <v>28340</v>
      </c>
      <c r="F6077" s="6" t="s">
        <v>445</v>
      </c>
      <c r="G6077" s="9">
        <v>37901</v>
      </c>
      <c r="H6077" s="10" t="s">
        <v>9145</v>
      </c>
      <c r="I6077" s="107"/>
      <c r="J6077" s="107"/>
      <c r="K6077" s="191">
        <v>44463</v>
      </c>
      <c r="L6077" s="6">
        <v>0</v>
      </c>
      <c r="M6077" s="188"/>
    </row>
    <row r="6078" spans="1:13" ht="29.25" customHeight="1" x14ac:dyDescent="0.25">
      <c r="A6078" s="294">
        <v>6076</v>
      </c>
      <c r="B6078" s="7">
        <v>8680199153309</v>
      </c>
      <c r="C6078" s="6" t="s">
        <v>9146</v>
      </c>
      <c r="D6078" s="11" t="s">
        <v>1068</v>
      </c>
      <c r="E6078" s="107" t="s">
        <v>27546</v>
      </c>
      <c r="F6078" s="6" t="s">
        <v>824</v>
      </c>
      <c r="G6078" s="9">
        <v>41992</v>
      </c>
      <c r="H6078" s="10" t="s">
        <v>9147</v>
      </c>
      <c r="I6078" s="6"/>
      <c r="J6078" s="6"/>
      <c r="K6078" s="190"/>
      <c r="L6078" s="6">
        <v>0</v>
      </c>
      <c r="M6078" s="12"/>
    </row>
    <row r="6079" spans="1:13" ht="29.25" customHeight="1" x14ac:dyDescent="0.25">
      <c r="A6079" s="294">
        <v>6077</v>
      </c>
      <c r="B6079" s="7">
        <v>8680199153316</v>
      </c>
      <c r="C6079" s="190" t="s">
        <v>9148</v>
      </c>
      <c r="D6079" s="11" t="s">
        <v>1068</v>
      </c>
      <c r="E6079" s="190" t="s">
        <v>27546</v>
      </c>
      <c r="F6079" s="6" t="s">
        <v>824</v>
      </c>
      <c r="G6079" s="191">
        <v>41992</v>
      </c>
      <c r="H6079" s="10" t="s">
        <v>9147</v>
      </c>
      <c r="I6079" s="107"/>
      <c r="J6079" s="190"/>
      <c r="K6079" s="190"/>
      <c r="L6079" s="190">
        <v>0</v>
      </c>
      <c r="M6079" s="188"/>
    </row>
    <row r="6080" spans="1:13" ht="29.25" customHeight="1" x14ac:dyDescent="0.25">
      <c r="A6080" s="294">
        <v>6078</v>
      </c>
      <c r="B6080" s="7">
        <v>8680199153026</v>
      </c>
      <c r="C6080" s="190" t="s">
        <v>9149</v>
      </c>
      <c r="D6080" s="11" t="s">
        <v>1068</v>
      </c>
      <c r="E6080" s="190" t="s">
        <v>27546</v>
      </c>
      <c r="F6080" s="6" t="s">
        <v>824</v>
      </c>
      <c r="G6080" s="191">
        <v>41992</v>
      </c>
      <c r="H6080" s="10" t="s">
        <v>9147</v>
      </c>
      <c r="I6080" s="6"/>
      <c r="J6080" s="190"/>
      <c r="K6080" s="190"/>
      <c r="L6080" s="190">
        <v>0</v>
      </c>
      <c r="M6080" s="188"/>
    </row>
    <row r="6081" spans="1:13" ht="29.25" customHeight="1" x14ac:dyDescent="0.25">
      <c r="A6081" s="294">
        <v>6079</v>
      </c>
      <c r="B6081" s="7">
        <v>8680199153347</v>
      </c>
      <c r="C6081" s="190" t="s">
        <v>9150</v>
      </c>
      <c r="D6081" s="11" t="s">
        <v>1068</v>
      </c>
      <c r="E6081" s="190" t="s">
        <v>27546</v>
      </c>
      <c r="F6081" s="6" t="s">
        <v>824</v>
      </c>
      <c r="G6081" s="191">
        <v>41992</v>
      </c>
      <c r="H6081" s="10" t="s">
        <v>9151</v>
      </c>
      <c r="I6081" s="6"/>
      <c r="J6081" s="190"/>
      <c r="K6081" s="190"/>
      <c r="L6081" s="190">
        <v>0</v>
      </c>
      <c r="M6081" s="188"/>
    </row>
    <row r="6082" spans="1:13" ht="29.25" customHeight="1" x14ac:dyDescent="0.25">
      <c r="A6082" s="294">
        <v>6080</v>
      </c>
      <c r="B6082" s="7">
        <v>8680199153354</v>
      </c>
      <c r="C6082" s="190" t="s">
        <v>9152</v>
      </c>
      <c r="D6082" s="11" t="s">
        <v>1068</v>
      </c>
      <c r="E6082" s="190" t="s">
        <v>27546</v>
      </c>
      <c r="F6082" s="107" t="s">
        <v>824</v>
      </c>
      <c r="G6082" s="191">
        <v>41992</v>
      </c>
      <c r="H6082" s="10" t="s">
        <v>9151</v>
      </c>
      <c r="I6082" s="107"/>
      <c r="J6082" s="190"/>
      <c r="K6082" s="190"/>
      <c r="L6082" s="190">
        <v>0</v>
      </c>
      <c r="M6082" s="188"/>
    </row>
    <row r="6083" spans="1:13" ht="29.25" customHeight="1" x14ac:dyDescent="0.25">
      <c r="A6083" s="294">
        <v>6081</v>
      </c>
      <c r="B6083" s="7">
        <v>8680199153361</v>
      </c>
      <c r="C6083" s="190" t="s">
        <v>9153</v>
      </c>
      <c r="D6083" s="11" t="s">
        <v>1068</v>
      </c>
      <c r="E6083" s="190" t="s">
        <v>27546</v>
      </c>
      <c r="F6083" s="190" t="s">
        <v>824</v>
      </c>
      <c r="G6083" s="191">
        <v>41992</v>
      </c>
      <c r="H6083" s="10" t="s">
        <v>9151</v>
      </c>
      <c r="I6083" s="107"/>
      <c r="J6083" s="190"/>
      <c r="K6083" s="190"/>
      <c r="L6083" s="190">
        <v>0</v>
      </c>
      <c r="M6083" s="188"/>
    </row>
    <row r="6084" spans="1:13" ht="29.25" customHeight="1" x14ac:dyDescent="0.25">
      <c r="A6084" s="294">
        <v>6082</v>
      </c>
      <c r="B6084" s="7">
        <v>8680199153323</v>
      </c>
      <c r="C6084" s="190" t="s">
        <v>9154</v>
      </c>
      <c r="D6084" s="11" t="s">
        <v>1068</v>
      </c>
      <c r="E6084" s="190" t="s">
        <v>27546</v>
      </c>
      <c r="F6084" s="190" t="s">
        <v>824</v>
      </c>
      <c r="G6084" s="191">
        <v>41992</v>
      </c>
      <c r="H6084" s="10" t="s">
        <v>9155</v>
      </c>
      <c r="I6084" s="107"/>
      <c r="J6084" s="190"/>
      <c r="K6084" s="190"/>
      <c r="L6084" s="190">
        <v>0</v>
      </c>
      <c r="M6084" s="188"/>
    </row>
    <row r="6085" spans="1:13" ht="29.25" customHeight="1" x14ac:dyDescent="0.25">
      <c r="A6085" s="294">
        <v>6083</v>
      </c>
      <c r="B6085" s="7">
        <v>8680199153330</v>
      </c>
      <c r="C6085" s="107" t="s">
        <v>9156</v>
      </c>
      <c r="D6085" s="11" t="s">
        <v>1068</v>
      </c>
      <c r="E6085" s="107" t="s">
        <v>27546</v>
      </c>
      <c r="F6085" s="107" t="s">
        <v>824</v>
      </c>
      <c r="G6085" s="110">
        <v>41992</v>
      </c>
      <c r="H6085" s="10" t="s">
        <v>9155</v>
      </c>
      <c r="I6085" s="107"/>
      <c r="J6085" s="107"/>
      <c r="K6085" s="107"/>
      <c r="L6085" s="107">
        <v>0</v>
      </c>
      <c r="M6085" s="12"/>
    </row>
    <row r="6086" spans="1:13" ht="29.25" customHeight="1" x14ac:dyDescent="0.25">
      <c r="A6086" s="294">
        <v>6084</v>
      </c>
      <c r="B6086" s="7">
        <v>8680199153033</v>
      </c>
      <c r="C6086" s="6" t="s">
        <v>9157</v>
      </c>
      <c r="D6086" s="11" t="s">
        <v>1068</v>
      </c>
      <c r="E6086" s="107" t="s">
        <v>27546</v>
      </c>
      <c r="F6086" s="6" t="s">
        <v>824</v>
      </c>
      <c r="G6086" s="9">
        <v>41992</v>
      </c>
      <c r="H6086" s="10" t="s">
        <v>9155</v>
      </c>
      <c r="I6086" s="6"/>
      <c r="J6086" s="6"/>
      <c r="K6086" s="107"/>
      <c r="L6086" s="6">
        <v>0</v>
      </c>
      <c r="M6086" s="12"/>
    </row>
    <row r="6087" spans="1:13" ht="29.25" customHeight="1" x14ac:dyDescent="0.25">
      <c r="A6087" s="294">
        <v>6085</v>
      </c>
      <c r="B6087" s="7">
        <v>8680199152951</v>
      </c>
      <c r="C6087" s="6" t="s">
        <v>9158</v>
      </c>
      <c r="D6087" s="11" t="s">
        <v>1068</v>
      </c>
      <c r="E6087" s="107" t="s">
        <v>27546</v>
      </c>
      <c r="F6087" s="190" t="s">
        <v>824</v>
      </c>
      <c r="G6087" s="9">
        <v>41992</v>
      </c>
      <c r="H6087" s="10" t="s">
        <v>9159</v>
      </c>
      <c r="I6087" s="6"/>
      <c r="J6087" s="6"/>
      <c r="K6087" s="190"/>
      <c r="L6087" s="6">
        <v>0</v>
      </c>
      <c r="M6087" s="12"/>
    </row>
    <row r="6088" spans="1:13" ht="29.25" customHeight="1" x14ac:dyDescent="0.25">
      <c r="A6088" s="294">
        <v>6086</v>
      </c>
      <c r="B6088" s="7">
        <v>8680199153156</v>
      </c>
      <c r="C6088" s="190" t="s">
        <v>9160</v>
      </c>
      <c r="D6088" s="11" t="s">
        <v>1068</v>
      </c>
      <c r="E6088" s="190" t="s">
        <v>27546</v>
      </c>
      <c r="F6088" s="190" t="s">
        <v>824</v>
      </c>
      <c r="G6088" s="191">
        <v>41992</v>
      </c>
      <c r="H6088" s="10" t="s">
        <v>9159</v>
      </c>
      <c r="I6088" s="190"/>
      <c r="J6088" s="190"/>
      <c r="K6088" s="190"/>
      <c r="L6088" s="190">
        <v>0</v>
      </c>
      <c r="M6088" s="188"/>
    </row>
    <row r="6089" spans="1:13" ht="29.25" customHeight="1" x14ac:dyDescent="0.25">
      <c r="A6089" s="294">
        <v>6087</v>
      </c>
      <c r="B6089" s="7">
        <v>8680199153163</v>
      </c>
      <c r="C6089" s="6" t="s">
        <v>9161</v>
      </c>
      <c r="D6089" s="11" t="s">
        <v>1068</v>
      </c>
      <c r="E6089" s="107" t="s">
        <v>27546</v>
      </c>
      <c r="F6089" s="190" t="s">
        <v>824</v>
      </c>
      <c r="G6089" s="191">
        <v>41992</v>
      </c>
      <c r="H6089" s="10" t="s">
        <v>9159</v>
      </c>
      <c r="I6089" s="6"/>
      <c r="J6089" s="6"/>
      <c r="K6089" s="190"/>
      <c r="L6089" s="6">
        <v>0</v>
      </c>
      <c r="M6089" s="12"/>
    </row>
    <row r="6090" spans="1:13" ht="29.25" customHeight="1" x14ac:dyDescent="0.25">
      <c r="A6090" s="294">
        <v>6088</v>
      </c>
      <c r="B6090" s="7">
        <v>8699504011401</v>
      </c>
      <c r="C6090" s="6" t="s">
        <v>9162</v>
      </c>
      <c r="D6090" s="11" t="s">
        <v>6844</v>
      </c>
      <c r="E6090" s="107" t="s">
        <v>28146</v>
      </c>
      <c r="F6090" s="107" t="s">
        <v>858</v>
      </c>
      <c r="G6090" s="9">
        <v>43004</v>
      </c>
      <c r="H6090" s="10" t="s">
        <v>9163</v>
      </c>
      <c r="I6090" s="6"/>
      <c r="J6090" s="6"/>
      <c r="K6090" s="110">
        <v>44456</v>
      </c>
      <c r="L6090" s="6">
        <v>0</v>
      </c>
      <c r="M6090" s="12"/>
    </row>
    <row r="6091" spans="1:13" ht="29.25" customHeight="1" x14ac:dyDescent="0.25">
      <c r="A6091" s="294">
        <v>6089</v>
      </c>
      <c r="B6091" s="14">
        <v>8699504012163</v>
      </c>
      <c r="C6091" s="107" t="s">
        <v>9164</v>
      </c>
      <c r="D6091" s="23" t="s">
        <v>6844</v>
      </c>
      <c r="E6091" s="107" t="s">
        <v>28146</v>
      </c>
      <c r="F6091" s="107" t="s">
        <v>858</v>
      </c>
      <c r="G6091" s="110">
        <v>43004</v>
      </c>
      <c r="H6091" s="10" t="s">
        <v>9163</v>
      </c>
      <c r="I6091" s="107"/>
      <c r="J6091" s="107"/>
      <c r="K6091" s="110">
        <v>44456</v>
      </c>
      <c r="L6091" s="107">
        <v>0</v>
      </c>
      <c r="M6091" s="12"/>
    </row>
    <row r="6092" spans="1:13" ht="29.25" customHeight="1" x14ac:dyDescent="0.25">
      <c r="A6092" s="294">
        <v>6090</v>
      </c>
      <c r="B6092" s="7">
        <v>8699504093049</v>
      </c>
      <c r="C6092" s="107" t="s">
        <v>9165</v>
      </c>
      <c r="D6092" s="23" t="s">
        <v>9166</v>
      </c>
      <c r="E6092" s="107" t="s">
        <v>28341</v>
      </c>
      <c r="F6092" s="107" t="s">
        <v>858</v>
      </c>
      <c r="G6092" s="110">
        <v>43150</v>
      </c>
      <c r="H6092" s="10" t="s">
        <v>33756</v>
      </c>
      <c r="I6092" s="107"/>
      <c r="J6092" s="107"/>
      <c r="K6092" s="110">
        <v>44456</v>
      </c>
      <c r="L6092" s="107">
        <v>0</v>
      </c>
      <c r="M6092" s="12"/>
    </row>
    <row r="6093" spans="1:13" ht="29.25" customHeight="1" x14ac:dyDescent="0.25">
      <c r="A6093" s="294">
        <v>6091</v>
      </c>
      <c r="B6093" s="7">
        <v>8699504093056</v>
      </c>
      <c r="C6093" s="190" t="s">
        <v>9167</v>
      </c>
      <c r="D6093" s="23" t="s">
        <v>9166</v>
      </c>
      <c r="E6093" s="190" t="s">
        <v>28341</v>
      </c>
      <c r="F6093" s="190" t="s">
        <v>858</v>
      </c>
      <c r="G6093" s="191">
        <v>43150</v>
      </c>
      <c r="H6093" s="10" t="s">
        <v>33756</v>
      </c>
      <c r="I6093" s="190"/>
      <c r="J6093" s="190"/>
      <c r="K6093" s="191">
        <v>44456</v>
      </c>
      <c r="L6093" s="190">
        <v>0</v>
      </c>
      <c r="M6093" s="188"/>
    </row>
    <row r="6094" spans="1:13" ht="29.25" customHeight="1" x14ac:dyDescent="0.25">
      <c r="A6094" s="294">
        <v>6092</v>
      </c>
      <c r="B6094" s="14">
        <v>8699504093018</v>
      </c>
      <c r="C6094" s="190" t="s">
        <v>9168</v>
      </c>
      <c r="D6094" s="23" t="s">
        <v>9166</v>
      </c>
      <c r="E6094" s="190" t="s">
        <v>28341</v>
      </c>
      <c r="F6094" s="107" t="s">
        <v>858</v>
      </c>
      <c r="G6094" s="191">
        <v>43150</v>
      </c>
      <c r="H6094" s="10" t="s">
        <v>33756</v>
      </c>
      <c r="I6094" s="190"/>
      <c r="J6094" s="190"/>
      <c r="K6094" s="191">
        <v>44456</v>
      </c>
      <c r="L6094" s="190">
        <v>0</v>
      </c>
      <c r="M6094" s="188"/>
    </row>
    <row r="6095" spans="1:13" ht="29.25" customHeight="1" x14ac:dyDescent="0.25">
      <c r="A6095" s="294">
        <v>6093</v>
      </c>
      <c r="B6095" s="7">
        <v>8699504093025</v>
      </c>
      <c r="C6095" s="107" t="s">
        <v>9169</v>
      </c>
      <c r="D6095" s="23" t="s">
        <v>9166</v>
      </c>
      <c r="E6095" s="107" t="s">
        <v>28341</v>
      </c>
      <c r="F6095" s="107" t="s">
        <v>858</v>
      </c>
      <c r="G6095" s="110">
        <v>43150</v>
      </c>
      <c r="H6095" s="10" t="s">
        <v>33755</v>
      </c>
      <c r="I6095" s="190"/>
      <c r="J6095" s="190"/>
      <c r="K6095" s="191">
        <v>44456</v>
      </c>
      <c r="L6095" s="190">
        <v>0</v>
      </c>
      <c r="M6095" s="188"/>
    </row>
    <row r="6096" spans="1:13" ht="29.25" customHeight="1" x14ac:dyDescent="0.25">
      <c r="A6096" s="294">
        <v>6094</v>
      </c>
      <c r="B6096" s="7">
        <v>8699504093032</v>
      </c>
      <c r="C6096" s="107" t="s">
        <v>9170</v>
      </c>
      <c r="D6096" s="23" t="s">
        <v>9166</v>
      </c>
      <c r="E6096" s="107" t="s">
        <v>28341</v>
      </c>
      <c r="F6096" s="107" t="s">
        <v>858</v>
      </c>
      <c r="G6096" s="110">
        <v>43150</v>
      </c>
      <c r="H6096" s="10" t="s">
        <v>33755</v>
      </c>
      <c r="I6096" s="190"/>
      <c r="J6096" s="190"/>
      <c r="K6096" s="191">
        <v>44456</v>
      </c>
      <c r="L6096" s="190">
        <v>0</v>
      </c>
      <c r="M6096" s="188"/>
    </row>
    <row r="6097" spans="1:13" ht="29.25" customHeight="1" x14ac:dyDescent="0.25">
      <c r="A6097" s="294">
        <v>6095</v>
      </c>
      <c r="B6097" s="14">
        <v>8699504093001</v>
      </c>
      <c r="C6097" s="107" t="s">
        <v>9171</v>
      </c>
      <c r="D6097" s="23" t="s">
        <v>9166</v>
      </c>
      <c r="E6097" s="107" t="s">
        <v>28341</v>
      </c>
      <c r="F6097" s="107" t="s">
        <v>858</v>
      </c>
      <c r="G6097" s="110">
        <v>43150</v>
      </c>
      <c r="H6097" s="10" t="s">
        <v>33755</v>
      </c>
      <c r="I6097" s="190"/>
      <c r="J6097" s="190"/>
      <c r="K6097" s="191">
        <v>44456</v>
      </c>
      <c r="L6097" s="190">
        <v>0</v>
      </c>
      <c r="M6097" s="188"/>
    </row>
    <row r="6098" spans="1:13" s="308" customFormat="1" ht="29.25" customHeight="1" x14ac:dyDescent="0.25">
      <c r="A6098" s="294">
        <v>6096</v>
      </c>
      <c r="B6098" s="7">
        <v>8684998283052</v>
      </c>
      <c r="C6098" s="294" t="s">
        <v>29449</v>
      </c>
      <c r="D6098" s="296" t="s">
        <v>9174</v>
      </c>
      <c r="E6098" s="294" t="s">
        <v>28342</v>
      </c>
      <c r="F6098" s="294" t="s">
        <v>39205</v>
      </c>
      <c r="G6098" s="297">
        <v>45888</v>
      </c>
      <c r="H6098" s="294" t="s">
        <v>44858</v>
      </c>
      <c r="I6098" s="294"/>
      <c r="J6098" s="294"/>
      <c r="K6098" s="297">
        <v>45919</v>
      </c>
      <c r="L6098" s="294">
        <v>0</v>
      </c>
      <c r="M6098" s="298"/>
    </row>
    <row r="6099" spans="1:13" ht="29.25" customHeight="1" x14ac:dyDescent="0.25">
      <c r="A6099" s="294">
        <v>6097</v>
      </c>
      <c r="B6099" s="14">
        <v>8699584090730</v>
      </c>
      <c r="C6099" s="190" t="s">
        <v>9173</v>
      </c>
      <c r="D6099" s="11" t="s">
        <v>9174</v>
      </c>
      <c r="E6099" s="107" t="s">
        <v>28342</v>
      </c>
      <c r="F6099" s="46" t="s">
        <v>5350</v>
      </c>
      <c r="G6099" s="191">
        <v>23293</v>
      </c>
      <c r="H6099" s="10" t="s">
        <v>9175</v>
      </c>
      <c r="I6099" s="190"/>
      <c r="J6099" s="190"/>
      <c r="K6099" s="190"/>
      <c r="L6099" s="190">
        <v>0</v>
      </c>
      <c r="M6099" s="188"/>
    </row>
    <row r="6100" spans="1:13" ht="29.25" customHeight="1" x14ac:dyDescent="0.25">
      <c r="A6100" s="294">
        <v>6098</v>
      </c>
      <c r="B6100" s="7">
        <v>8699788120127</v>
      </c>
      <c r="C6100" s="190" t="s">
        <v>9176</v>
      </c>
      <c r="D6100" s="11" t="s">
        <v>9172</v>
      </c>
      <c r="E6100" s="107" t="s">
        <v>28342</v>
      </c>
      <c r="F6100" s="190" t="s">
        <v>51</v>
      </c>
      <c r="G6100" s="191">
        <v>36311</v>
      </c>
      <c r="H6100" s="10" t="s">
        <v>9177</v>
      </c>
      <c r="I6100" s="190"/>
      <c r="J6100" s="190"/>
      <c r="K6100" s="190"/>
      <c r="L6100" s="190">
        <v>0</v>
      </c>
      <c r="M6100" s="188"/>
    </row>
    <row r="6101" spans="1:13" ht="29.25" customHeight="1" x14ac:dyDescent="0.25">
      <c r="A6101" s="294">
        <v>6099</v>
      </c>
      <c r="B6101" s="7">
        <v>8699769980191</v>
      </c>
      <c r="C6101" s="190" t="s">
        <v>9178</v>
      </c>
      <c r="D6101" s="11" t="s">
        <v>8550</v>
      </c>
      <c r="E6101" s="107" t="s">
        <v>28297</v>
      </c>
      <c r="F6101" s="190" t="s">
        <v>1433</v>
      </c>
      <c r="G6101" s="191">
        <v>41338</v>
      </c>
      <c r="H6101" s="10">
        <v>93</v>
      </c>
      <c r="I6101" s="190"/>
      <c r="J6101" s="190"/>
      <c r="K6101" s="190"/>
      <c r="L6101" s="190">
        <v>0</v>
      </c>
      <c r="M6101" s="188"/>
    </row>
    <row r="6102" spans="1:13" ht="29.25" customHeight="1" x14ac:dyDescent="0.25">
      <c r="A6102" s="294">
        <v>6100</v>
      </c>
      <c r="B6102" s="14">
        <v>8699769980214</v>
      </c>
      <c r="C6102" s="190" t="s">
        <v>9179</v>
      </c>
      <c r="D6102" s="11" t="s">
        <v>9180</v>
      </c>
      <c r="E6102" s="107" t="s">
        <v>28297</v>
      </c>
      <c r="F6102" s="190" t="s">
        <v>1433</v>
      </c>
      <c r="G6102" s="191">
        <v>41338</v>
      </c>
      <c r="H6102" s="10">
        <v>95</v>
      </c>
      <c r="I6102" s="190"/>
      <c r="J6102" s="190"/>
      <c r="K6102" s="190"/>
      <c r="L6102" s="190">
        <v>0</v>
      </c>
      <c r="M6102" s="188"/>
    </row>
    <row r="6103" spans="1:13" ht="29.25" customHeight="1" x14ac:dyDescent="0.25">
      <c r="A6103" s="294">
        <v>6101</v>
      </c>
      <c r="B6103" s="14">
        <v>8699769980221</v>
      </c>
      <c r="C6103" s="107" t="s">
        <v>9181</v>
      </c>
      <c r="D6103" s="11" t="s">
        <v>9180</v>
      </c>
      <c r="E6103" s="107" t="s">
        <v>28297</v>
      </c>
      <c r="F6103" s="107" t="s">
        <v>1433</v>
      </c>
      <c r="G6103" s="110">
        <v>41338</v>
      </c>
      <c r="H6103" s="10">
        <v>96</v>
      </c>
      <c r="I6103" s="107"/>
      <c r="J6103" s="107"/>
      <c r="K6103" s="190"/>
      <c r="L6103" s="107">
        <v>0</v>
      </c>
      <c r="M6103" s="12"/>
    </row>
    <row r="6104" spans="1:13" ht="29.25" customHeight="1" x14ac:dyDescent="0.25">
      <c r="A6104" s="294">
        <v>6102</v>
      </c>
      <c r="B6104" s="14">
        <v>8699769980207</v>
      </c>
      <c r="C6104" s="190" t="s">
        <v>9182</v>
      </c>
      <c r="D6104" s="11" t="s">
        <v>9180</v>
      </c>
      <c r="E6104" s="190" t="s">
        <v>28297</v>
      </c>
      <c r="F6104" s="190" t="s">
        <v>1433</v>
      </c>
      <c r="G6104" s="191">
        <v>41338</v>
      </c>
      <c r="H6104" s="10">
        <v>94</v>
      </c>
      <c r="I6104" s="6"/>
      <c r="J6104" s="190"/>
      <c r="K6104" s="190"/>
      <c r="L6104" s="190">
        <v>0</v>
      </c>
      <c r="M6104" s="188"/>
    </row>
    <row r="6105" spans="1:13" ht="29.25" customHeight="1" x14ac:dyDescent="0.25">
      <c r="A6105" s="294">
        <v>6103</v>
      </c>
      <c r="B6105" s="14">
        <v>8699490561126</v>
      </c>
      <c r="C6105" s="190" t="s">
        <v>25894</v>
      </c>
      <c r="D6105" s="11" t="s">
        <v>9183</v>
      </c>
      <c r="E6105" s="190" t="s">
        <v>27660</v>
      </c>
      <c r="F6105" s="190" t="s">
        <v>3819</v>
      </c>
      <c r="G6105" s="191">
        <v>40602</v>
      </c>
      <c r="H6105" s="10" t="s">
        <v>9184</v>
      </c>
      <c r="I6105" s="6"/>
      <c r="J6105" s="190"/>
      <c r="K6105" s="191">
        <v>43322</v>
      </c>
      <c r="L6105" s="190">
        <v>0</v>
      </c>
      <c r="M6105" s="188"/>
    </row>
    <row r="6106" spans="1:13" ht="29.25" customHeight="1" x14ac:dyDescent="0.25">
      <c r="A6106" s="294">
        <v>6104</v>
      </c>
      <c r="B6106" s="7">
        <v>8699536610030</v>
      </c>
      <c r="C6106" s="190" t="s">
        <v>38210</v>
      </c>
      <c r="D6106" s="11" t="s">
        <v>8281</v>
      </c>
      <c r="E6106" s="190" t="s">
        <v>28271</v>
      </c>
      <c r="F6106" s="190" t="s">
        <v>234</v>
      </c>
      <c r="G6106" s="191">
        <v>34443</v>
      </c>
      <c r="H6106" s="10" t="s">
        <v>9185</v>
      </c>
      <c r="I6106" s="6"/>
      <c r="J6106" s="190"/>
      <c r="K6106" s="191">
        <v>44960</v>
      </c>
      <c r="L6106" s="190">
        <v>0</v>
      </c>
      <c r="M6106" s="188"/>
    </row>
    <row r="6107" spans="1:13" ht="29.25" customHeight="1" x14ac:dyDescent="0.25">
      <c r="A6107" s="294">
        <v>6105</v>
      </c>
      <c r="B6107" s="7">
        <v>8699636950128</v>
      </c>
      <c r="C6107" s="6" t="s">
        <v>9186</v>
      </c>
      <c r="D6107" s="11" t="s">
        <v>9187</v>
      </c>
      <c r="E6107" s="107" t="s">
        <v>28343</v>
      </c>
      <c r="F6107" s="190" t="s">
        <v>591</v>
      </c>
      <c r="G6107" s="9">
        <v>39869</v>
      </c>
      <c r="H6107" s="10">
        <v>12</v>
      </c>
      <c r="I6107" s="6"/>
      <c r="J6107" s="6"/>
      <c r="K6107" s="190"/>
      <c r="L6107" s="6">
        <v>0</v>
      </c>
      <c r="M6107" s="12"/>
    </row>
    <row r="6108" spans="1:13" ht="29.25" customHeight="1" x14ac:dyDescent="0.25">
      <c r="A6108" s="294">
        <v>6106</v>
      </c>
      <c r="B6108" s="14">
        <v>8699636950104</v>
      </c>
      <c r="C6108" s="107" t="s">
        <v>9188</v>
      </c>
      <c r="D6108" s="11" t="s">
        <v>9189</v>
      </c>
      <c r="E6108" s="107" t="s">
        <v>28343</v>
      </c>
      <c r="F6108" s="190" t="s">
        <v>591</v>
      </c>
      <c r="G6108" s="110">
        <v>39097</v>
      </c>
      <c r="H6108" s="10">
        <v>1</v>
      </c>
      <c r="I6108" s="6"/>
      <c r="J6108" s="6"/>
      <c r="K6108" s="190"/>
      <c r="L6108" s="6">
        <v>0</v>
      </c>
      <c r="M6108" s="12"/>
    </row>
    <row r="6109" spans="1:13" ht="29.25" customHeight="1" x14ac:dyDescent="0.25">
      <c r="A6109" s="294">
        <v>6107</v>
      </c>
      <c r="B6109" s="7">
        <v>8698778041237</v>
      </c>
      <c r="C6109" s="107" t="s">
        <v>9190</v>
      </c>
      <c r="D6109" s="11" t="s">
        <v>9191</v>
      </c>
      <c r="E6109" s="107" t="s">
        <v>27409</v>
      </c>
      <c r="F6109" s="190" t="s">
        <v>2489</v>
      </c>
      <c r="G6109" s="110">
        <v>42480</v>
      </c>
      <c r="H6109" s="10" t="s">
        <v>9192</v>
      </c>
      <c r="I6109" s="6"/>
      <c r="J6109" s="6"/>
      <c r="K6109" s="190"/>
      <c r="L6109" s="6">
        <v>0</v>
      </c>
      <c r="M6109" s="12"/>
    </row>
    <row r="6110" spans="1:13" ht="29.25" customHeight="1" x14ac:dyDescent="0.25">
      <c r="A6110" s="294">
        <v>6108</v>
      </c>
      <c r="B6110" s="7">
        <v>8698778041244</v>
      </c>
      <c r="C6110" s="107" t="s">
        <v>9193</v>
      </c>
      <c r="D6110" s="11" t="s">
        <v>9191</v>
      </c>
      <c r="E6110" s="107" t="s">
        <v>27409</v>
      </c>
      <c r="F6110" s="190" t="s">
        <v>2489</v>
      </c>
      <c r="G6110" s="110">
        <v>42480</v>
      </c>
      <c r="H6110" s="10" t="s">
        <v>9192</v>
      </c>
      <c r="I6110" s="6"/>
      <c r="J6110" s="6"/>
      <c r="K6110" s="190"/>
      <c r="L6110" s="6">
        <v>0</v>
      </c>
      <c r="M6110" s="12"/>
    </row>
    <row r="6111" spans="1:13" ht="29.25" customHeight="1" x14ac:dyDescent="0.25">
      <c r="A6111" s="294">
        <v>6109</v>
      </c>
      <c r="B6111" s="7">
        <v>8699560090013</v>
      </c>
      <c r="C6111" s="294" t="s">
        <v>45085</v>
      </c>
      <c r="D6111" s="296" t="s">
        <v>7053</v>
      </c>
      <c r="E6111" s="294" t="s">
        <v>28170</v>
      </c>
      <c r="F6111" s="190" t="s">
        <v>1032</v>
      </c>
      <c r="G6111" s="110">
        <v>34165</v>
      </c>
      <c r="H6111" s="10" t="s">
        <v>9194</v>
      </c>
      <c r="I6111" s="6"/>
      <c r="J6111" s="6"/>
      <c r="K6111" s="297">
        <v>45954</v>
      </c>
      <c r="L6111" s="6">
        <v>0</v>
      </c>
      <c r="M6111" s="188"/>
    </row>
    <row r="6112" spans="1:13" s="186" customFormat="1" ht="29.25" customHeight="1" x14ac:dyDescent="0.25">
      <c r="A6112" s="294">
        <v>6110</v>
      </c>
      <c r="B6112" s="14">
        <v>8699792011305</v>
      </c>
      <c r="C6112" s="286" t="s">
        <v>43068</v>
      </c>
      <c r="D6112" s="23" t="s">
        <v>7053</v>
      </c>
      <c r="E6112" s="190" t="s">
        <v>28170</v>
      </c>
      <c r="F6112" s="190" t="s">
        <v>1816</v>
      </c>
      <c r="G6112" s="191">
        <v>36444</v>
      </c>
      <c r="H6112" s="10" t="s">
        <v>9195</v>
      </c>
      <c r="I6112" s="190"/>
      <c r="J6112" s="190"/>
      <c r="K6112" s="191">
        <v>45688</v>
      </c>
      <c r="L6112" s="190">
        <v>0</v>
      </c>
      <c r="M6112" s="188"/>
    </row>
    <row r="6113" spans="1:13" ht="29.25" customHeight="1" x14ac:dyDescent="0.25">
      <c r="A6113" s="294">
        <v>6111</v>
      </c>
      <c r="B6113" s="7">
        <v>8698778091218</v>
      </c>
      <c r="C6113" s="6" t="s">
        <v>9196</v>
      </c>
      <c r="D6113" s="11" t="s">
        <v>7053</v>
      </c>
      <c r="E6113" s="107" t="s">
        <v>28170</v>
      </c>
      <c r="F6113" s="6" t="s">
        <v>2489</v>
      </c>
      <c r="G6113" s="9">
        <v>42467</v>
      </c>
      <c r="H6113" s="10" t="s">
        <v>9197</v>
      </c>
      <c r="I6113" s="6"/>
      <c r="J6113" s="6"/>
      <c r="K6113" s="191">
        <v>43294</v>
      </c>
      <c r="L6113" s="6">
        <v>0</v>
      </c>
      <c r="M6113" s="12"/>
    </row>
    <row r="6114" spans="1:13" ht="29.25" customHeight="1" x14ac:dyDescent="0.25">
      <c r="A6114" s="294">
        <v>6112</v>
      </c>
      <c r="B6114" s="7">
        <v>8698778091225</v>
      </c>
      <c r="C6114" s="6" t="s">
        <v>9198</v>
      </c>
      <c r="D6114" s="11" t="s">
        <v>7053</v>
      </c>
      <c r="E6114" s="107" t="s">
        <v>28170</v>
      </c>
      <c r="F6114" s="6" t="s">
        <v>2489</v>
      </c>
      <c r="G6114" s="9">
        <v>42467</v>
      </c>
      <c r="H6114" s="10" t="s">
        <v>9197</v>
      </c>
      <c r="I6114" s="6"/>
      <c r="J6114" s="6"/>
      <c r="K6114" s="190"/>
      <c r="L6114" s="6">
        <v>0</v>
      </c>
      <c r="M6114" s="12"/>
    </row>
    <row r="6115" spans="1:13" ht="29.25" customHeight="1" x14ac:dyDescent="0.25">
      <c r="A6115" s="294">
        <v>6113</v>
      </c>
      <c r="B6115" s="7">
        <v>8699523090074</v>
      </c>
      <c r="C6115" s="6" t="s">
        <v>9199</v>
      </c>
      <c r="D6115" s="11" t="s">
        <v>7053</v>
      </c>
      <c r="E6115" s="107" t="s">
        <v>28170</v>
      </c>
      <c r="F6115" s="6" t="s">
        <v>1555</v>
      </c>
      <c r="G6115" s="9">
        <v>35283</v>
      </c>
      <c r="H6115" s="10" t="s">
        <v>9200</v>
      </c>
      <c r="I6115" s="6"/>
      <c r="J6115" s="6"/>
      <c r="K6115" s="190"/>
      <c r="L6115" s="6">
        <v>0</v>
      </c>
      <c r="M6115" s="12"/>
    </row>
    <row r="6116" spans="1:13" ht="29.25" customHeight="1" x14ac:dyDescent="0.25">
      <c r="A6116" s="294">
        <v>6114</v>
      </c>
      <c r="B6116" s="7">
        <v>8699523090081</v>
      </c>
      <c r="C6116" s="6" t="s">
        <v>9201</v>
      </c>
      <c r="D6116" s="11" t="s">
        <v>7053</v>
      </c>
      <c r="E6116" s="107" t="s">
        <v>28170</v>
      </c>
      <c r="F6116" s="6" t="s">
        <v>1555</v>
      </c>
      <c r="G6116" s="9">
        <v>35283</v>
      </c>
      <c r="H6116" s="10" t="s">
        <v>9200</v>
      </c>
      <c r="I6116" s="6"/>
      <c r="J6116" s="6"/>
      <c r="K6116" s="190"/>
      <c r="L6116" s="6">
        <v>0</v>
      </c>
      <c r="M6116" s="12"/>
    </row>
    <row r="6117" spans="1:13" ht="29.25" customHeight="1" x14ac:dyDescent="0.25">
      <c r="A6117" s="294">
        <v>6115</v>
      </c>
      <c r="B6117" s="7">
        <v>8680859080013</v>
      </c>
      <c r="C6117" s="107" t="s">
        <v>33439</v>
      </c>
      <c r="D6117" s="11" t="s">
        <v>9202</v>
      </c>
      <c r="E6117" s="107" t="s">
        <v>27889</v>
      </c>
      <c r="F6117" s="6" t="s">
        <v>3653</v>
      </c>
      <c r="G6117" s="9">
        <v>41907</v>
      </c>
      <c r="H6117" s="10" t="s">
        <v>9203</v>
      </c>
      <c r="I6117" s="6"/>
      <c r="J6117" s="6"/>
      <c r="K6117" s="191">
        <v>44442</v>
      </c>
      <c r="L6117" s="6">
        <v>0</v>
      </c>
      <c r="M6117" s="12"/>
    </row>
    <row r="6118" spans="1:13" ht="29.25" customHeight="1" x14ac:dyDescent="0.25">
      <c r="A6118" s="294">
        <v>6116</v>
      </c>
      <c r="B6118" s="7">
        <v>8680859700010</v>
      </c>
      <c r="C6118" s="107" t="s">
        <v>33440</v>
      </c>
      <c r="D6118" s="11" t="s">
        <v>9204</v>
      </c>
      <c r="E6118" s="107" t="s">
        <v>27638</v>
      </c>
      <c r="F6118" s="6" t="s">
        <v>3653</v>
      </c>
      <c r="G6118" s="9">
        <v>41907</v>
      </c>
      <c r="H6118" s="10" t="s">
        <v>9205</v>
      </c>
      <c r="I6118" s="107"/>
      <c r="J6118" s="107"/>
      <c r="K6118" s="191">
        <v>44442</v>
      </c>
      <c r="L6118" s="6">
        <v>0</v>
      </c>
      <c r="M6118" s="12"/>
    </row>
    <row r="6119" spans="1:13" ht="29.25" customHeight="1" x14ac:dyDescent="0.25">
      <c r="A6119" s="294">
        <v>6117</v>
      </c>
      <c r="B6119" s="7">
        <v>8699788090031</v>
      </c>
      <c r="C6119" s="107" t="s">
        <v>9206</v>
      </c>
      <c r="D6119" s="11" t="s">
        <v>7053</v>
      </c>
      <c r="E6119" s="107" t="s">
        <v>28170</v>
      </c>
      <c r="F6119" s="107" t="s">
        <v>51</v>
      </c>
      <c r="G6119" s="110">
        <v>36311</v>
      </c>
      <c r="H6119" s="10" t="s">
        <v>9207</v>
      </c>
      <c r="I6119" s="107"/>
      <c r="J6119" s="107"/>
      <c r="K6119" s="107"/>
      <c r="L6119" s="107">
        <v>0</v>
      </c>
      <c r="M6119" s="12"/>
    </row>
    <row r="6120" spans="1:13" ht="29.25" customHeight="1" x14ac:dyDescent="0.25">
      <c r="A6120" s="294">
        <v>6118</v>
      </c>
      <c r="B6120" s="7">
        <v>8699788090048</v>
      </c>
      <c r="C6120" s="107" t="s">
        <v>9208</v>
      </c>
      <c r="D6120" s="11" t="s">
        <v>7053</v>
      </c>
      <c r="E6120" s="107" t="s">
        <v>28170</v>
      </c>
      <c r="F6120" s="107" t="s">
        <v>51</v>
      </c>
      <c r="G6120" s="110">
        <v>36311</v>
      </c>
      <c r="H6120" s="10" t="s">
        <v>9207</v>
      </c>
      <c r="I6120" s="107"/>
      <c r="J6120" s="107"/>
      <c r="K6120" s="107"/>
      <c r="L6120" s="107">
        <v>0</v>
      </c>
      <c r="M6120" s="12"/>
    </row>
    <row r="6121" spans="1:13" ht="29.25" customHeight="1" x14ac:dyDescent="0.25">
      <c r="A6121" s="294">
        <v>6119</v>
      </c>
      <c r="B6121" s="14">
        <v>8699541793902</v>
      </c>
      <c r="C6121" s="107" t="s">
        <v>34076</v>
      </c>
      <c r="D6121" s="23" t="s">
        <v>9191</v>
      </c>
      <c r="E6121" s="107" t="s">
        <v>27409</v>
      </c>
      <c r="F6121" s="107" t="s">
        <v>36116</v>
      </c>
      <c r="G6121" s="110">
        <v>39937</v>
      </c>
      <c r="H6121" s="10" t="s">
        <v>9209</v>
      </c>
      <c r="I6121" s="107"/>
      <c r="J6121" s="107"/>
      <c r="K6121" s="191">
        <v>44463</v>
      </c>
      <c r="L6121" s="107">
        <v>0</v>
      </c>
      <c r="M6121" s="12"/>
    </row>
    <row r="6122" spans="1:13" ht="29.25" customHeight="1" x14ac:dyDescent="0.25">
      <c r="A6122" s="294">
        <v>6120</v>
      </c>
      <c r="B6122" s="7">
        <v>8680760080058</v>
      </c>
      <c r="C6122" s="107" t="s">
        <v>33158</v>
      </c>
      <c r="D6122" s="11" t="s">
        <v>9202</v>
      </c>
      <c r="E6122" s="107" t="s">
        <v>27889</v>
      </c>
      <c r="F6122" s="107" t="s">
        <v>38372</v>
      </c>
      <c r="G6122" s="110">
        <v>41688</v>
      </c>
      <c r="H6122" s="10" t="s">
        <v>9210</v>
      </c>
      <c r="I6122" s="107"/>
      <c r="J6122" s="107"/>
      <c r="K6122" s="191">
        <v>44421</v>
      </c>
      <c r="L6122" s="107">
        <v>0</v>
      </c>
      <c r="M6122" s="12"/>
    </row>
    <row r="6123" spans="1:13" ht="29.25" customHeight="1" x14ac:dyDescent="0.25">
      <c r="A6123" s="294">
        <v>6121</v>
      </c>
      <c r="B6123" s="7">
        <v>8680760700031</v>
      </c>
      <c r="C6123" s="107" t="s">
        <v>33159</v>
      </c>
      <c r="D6123" s="11" t="s">
        <v>9211</v>
      </c>
      <c r="E6123" s="107" t="s">
        <v>27638</v>
      </c>
      <c r="F6123" s="190" t="s">
        <v>38372</v>
      </c>
      <c r="G6123" s="9">
        <v>41788</v>
      </c>
      <c r="H6123" s="10" t="s">
        <v>9212</v>
      </c>
      <c r="I6123" s="190"/>
      <c r="J6123" s="190"/>
      <c r="K6123" s="191">
        <v>45079</v>
      </c>
      <c r="L6123" s="6">
        <v>0</v>
      </c>
      <c r="M6123" s="12"/>
    </row>
    <row r="6124" spans="1:13" ht="29.25" customHeight="1" x14ac:dyDescent="0.25">
      <c r="A6124" s="294">
        <v>6122</v>
      </c>
      <c r="B6124" s="14">
        <v>8699560090020</v>
      </c>
      <c r="C6124" s="294" t="s">
        <v>44331</v>
      </c>
      <c r="D6124" s="296" t="s">
        <v>7053</v>
      </c>
      <c r="E6124" s="294" t="s">
        <v>28170</v>
      </c>
      <c r="F6124" s="294" t="s">
        <v>1032</v>
      </c>
      <c r="G6124" s="71">
        <v>34165</v>
      </c>
      <c r="H6124" s="189" t="s">
        <v>44332</v>
      </c>
      <c r="I6124" s="6"/>
      <c r="J6124" s="6"/>
      <c r="K6124" s="297">
        <v>45856</v>
      </c>
      <c r="L6124" s="6">
        <v>0</v>
      </c>
      <c r="M6124" s="188"/>
    </row>
    <row r="6125" spans="1:13" ht="29.25" customHeight="1" x14ac:dyDescent="0.25">
      <c r="A6125" s="294">
        <v>6123</v>
      </c>
      <c r="B6125" s="7">
        <v>8699772160054</v>
      </c>
      <c r="C6125" s="107" t="s">
        <v>9213</v>
      </c>
      <c r="D6125" s="11" t="s">
        <v>5682</v>
      </c>
      <c r="E6125" s="107" t="s">
        <v>28049</v>
      </c>
      <c r="F6125" s="6" t="s">
        <v>371</v>
      </c>
      <c r="G6125" s="9">
        <v>35800</v>
      </c>
      <c r="H6125" s="10" t="s">
        <v>9214</v>
      </c>
      <c r="I6125" s="6"/>
      <c r="J6125" s="6"/>
      <c r="K6125" s="191">
        <v>43168</v>
      </c>
      <c r="L6125" s="6">
        <v>0</v>
      </c>
      <c r="M6125" s="12"/>
    </row>
    <row r="6126" spans="1:13" ht="29.25" customHeight="1" x14ac:dyDescent="0.25">
      <c r="A6126" s="294">
        <v>6124</v>
      </c>
      <c r="B6126" s="16">
        <v>8699569700067</v>
      </c>
      <c r="C6126" s="111" t="s">
        <v>9215</v>
      </c>
      <c r="D6126" s="109" t="s">
        <v>6318</v>
      </c>
      <c r="E6126" s="111" t="s">
        <v>28105</v>
      </c>
      <c r="F6126" s="111" t="s">
        <v>357</v>
      </c>
      <c r="G6126" s="112">
        <v>34921</v>
      </c>
      <c r="H6126" s="20" t="s">
        <v>9216</v>
      </c>
      <c r="I6126" s="111"/>
      <c r="J6126" s="111"/>
      <c r="K6126" s="112"/>
      <c r="L6126" s="111">
        <v>1</v>
      </c>
      <c r="M6126" s="17"/>
    </row>
    <row r="6127" spans="1:13" ht="29.25" customHeight="1" x14ac:dyDescent="0.25">
      <c r="A6127" s="294">
        <v>6125</v>
      </c>
      <c r="B6127" s="16">
        <v>8699569010128</v>
      </c>
      <c r="C6127" s="111" t="s">
        <v>9217</v>
      </c>
      <c r="D6127" s="109" t="s">
        <v>6318</v>
      </c>
      <c r="E6127" s="111" t="s">
        <v>28105</v>
      </c>
      <c r="F6127" s="111" t="s">
        <v>357</v>
      </c>
      <c r="G6127" s="112">
        <v>34921</v>
      </c>
      <c r="H6127" s="20" t="s">
        <v>9218</v>
      </c>
      <c r="I6127" s="111"/>
      <c r="J6127" s="111"/>
      <c r="K6127" s="111"/>
      <c r="L6127" s="111">
        <v>1</v>
      </c>
      <c r="M6127" s="17"/>
    </row>
    <row r="6128" spans="1:13" ht="29.25" customHeight="1" x14ac:dyDescent="0.25">
      <c r="A6128" s="294">
        <v>6126</v>
      </c>
      <c r="B6128" s="7">
        <v>8699502090309</v>
      </c>
      <c r="C6128" s="107" t="s">
        <v>9219</v>
      </c>
      <c r="D6128" s="11" t="s">
        <v>7053</v>
      </c>
      <c r="E6128" s="107" t="s">
        <v>28170</v>
      </c>
      <c r="F6128" s="107" t="s">
        <v>29851</v>
      </c>
      <c r="G6128" s="110">
        <v>40015</v>
      </c>
      <c r="H6128" s="10" t="s">
        <v>9220</v>
      </c>
      <c r="I6128" s="107"/>
      <c r="J6128" s="107"/>
      <c r="K6128" s="191">
        <v>43686</v>
      </c>
      <c r="L6128" s="107">
        <v>0</v>
      </c>
      <c r="M6128" s="12"/>
    </row>
    <row r="6129" spans="1:13" ht="29.25" customHeight="1" x14ac:dyDescent="0.25">
      <c r="A6129" s="294">
        <v>6127</v>
      </c>
      <c r="B6129" s="7">
        <v>8699525080028</v>
      </c>
      <c r="C6129" s="107" t="s">
        <v>9221</v>
      </c>
      <c r="D6129" s="11" t="s">
        <v>9222</v>
      </c>
      <c r="E6129" s="107" t="s">
        <v>27638</v>
      </c>
      <c r="F6129" s="6" t="s">
        <v>24</v>
      </c>
      <c r="G6129" s="110">
        <v>42473</v>
      </c>
      <c r="H6129" s="10" t="s">
        <v>9223</v>
      </c>
      <c r="I6129" s="6"/>
      <c r="J6129" s="6"/>
      <c r="K6129" s="191">
        <v>43245</v>
      </c>
      <c r="L6129" s="107">
        <v>0</v>
      </c>
      <c r="M6129" s="12"/>
    </row>
    <row r="6130" spans="1:13" ht="29.25" customHeight="1" x14ac:dyDescent="0.25">
      <c r="A6130" s="294">
        <v>6128</v>
      </c>
      <c r="B6130" s="7">
        <v>8699525080059</v>
      </c>
      <c r="C6130" s="107" t="s">
        <v>9224</v>
      </c>
      <c r="D6130" s="11" t="s">
        <v>9222</v>
      </c>
      <c r="E6130" s="107" t="s">
        <v>27638</v>
      </c>
      <c r="F6130" s="6" t="s">
        <v>24</v>
      </c>
      <c r="G6130" s="110">
        <v>42900</v>
      </c>
      <c r="H6130" s="10" t="s">
        <v>9225</v>
      </c>
      <c r="I6130" s="6"/>
      <c r="J6130" s="6"/>
      <c r="K6130" s="191">
        <v>43245</v>
      </c>
      <c r="L6130" s="107">
        <v>0</v>
      </c>
      <c r="M6130" s="12"/>
    </row>
    <row r="6131" spans="1:13" ht="29.25" customHeight="1" x14ac:dyDescent="0.25">
      <c r="A6131" s="294">
        <v>6129</v>
      </c>
      <c r="B6131" s="7">
        <v>8699525700049</v>
      </c>
      <c r="C6131" s="6" t="s">
        <v>37785</v>
      </c>
      <c r="D6131" s="11" t="s">
        <v>9222</v>
      </c>
      <c r="E6131" s="107" t="s">
        <v>27638</v>
      </c>
      <c r="F6131" s="190" t="s">
        <v>24</v>
      </c>
      <c r="G6131" s="110">
        <v>42865</v>
      </c>
      <c r="H6131" s="10" t="s">
        <v>9226</v>
      </c>
      <c r="I6131" s="6"/>
      <c r="J6131" s="6"/>
      <c r="K6131" s="191">
        <v>43245</v>
      </c>
      <c r="L6131" s="6">
        <v>0</v>
      </c>
      <c r="M6131" s="12"/>
    </row>
    <row r="6132" spans="1:13" ht="29.25" customHeight="1" x14ac:dyDescent="0.25">
      <c r="A6132" s="294">
        <v>6130</v>
      </c>
      <c r="B6132" s="7">
        <v>8699525700018</v>
      </c>
      <c r="C6132" s="6" t="s">
        <v>9227</v>
      </c>
      <c r="D6132" s="23" t="s">
        <v>9222</v>
      </c>
      <c r="E6132" s="107" t="s">
        <v>27638</v>
      </c>
      <c r="F6132" s="6" t="s">
        <v>24</v>
      </c>
      <c r="G6132" s="110">
        <v>42472</v>
      </c>
      <c r="H6132" s="10" t="s">
        <v>9228</v>
      </c>
      <c r="I6132" s="6"/>
      <c r="J6132" s="6"/>
      <c r="K6132" s="191">
        <v>43252</v>
      </c>
      <c r="L6132" s="6">
        <v>0</v>
      </c>
      <c r="M6132" s="12"/>
    </row>
    <row r="6133" spans="1:13" ht="29.25" customHeight="1" x14ac:dyDescent="0.25">
      <c r="A6133" s="294">
        <v>6131</v>
      </c>
      <c r="B6133" s="7">
        <v>8680698760237</v>
      </c>
      <c r="C6133" s="107" t="s">
        <v>29821</v>
      </c>
      <c r="D6133" s="11" t="s">
        <v>3423</v>
      </c>
      <c r="E6133" s="107" t="s">
        <v>27776</v>
      </c>
      <c r="F6133" s="190" t="s">
        <v>7489</v>
      </c>
      <c r="G6133" s="110">
        <v>43577</v>
      </c>
      <c r="H6133" s="10" t="s">
        <v>29822</v>
      </c>
      <c r="I6133" s="107"/>
      <c r="J6133" s="107"/>
      <c r="K6133" s="191">
        <v>43679</v>
      </c>
      <c r="L6133" s="6">
        <v>0</v>
      </c>
      <c r="M6133" s="12"/>
    </row>
    <row r="6134" spans="1:13" ht="29.25" customHeight="1" x14ac:dyDescent="0.25">
      <c r="A6134" s="294">
        <v>6132</v>
      </c>
      <c r="B6134" s="14">
        <v>8690570700046</v>
      </c>
      <c r="C6134" s="6" t="s">
        <v>9229</v>
      </c>
      <c r="D6134" s="11" t="s">
        <v>9230</v>
      </c>
      <c r="E6134" s="107" t="s">
        <v>27638</v>
      </c>
      <c r="F6134" s="190" t="s">
        <v>6326</v>
      </c>
      <c r="G6134" s="110">
        <v>39478</v>
      </c>
      <c r="H6134" s="10" t="s">
        <v>9231</v>
      </c>
      <c r="I6134" s="6"/>
      <c r="J6134" s="6"/>
      <c r="K6134" s="107"/>
      <c r="L6134" s="6">
        <v>0</v>
      </c>
      <c r="M6134" s="12"/>
    </row>
    <row r="6135" spans="1:13" ht="29.25" customHeight="1" x14ac:dyDescent="0.25">
      <c r="A6135" s="294">
        <v>6133</v>
      </c>
      <c r="B6135" s="14">
        <v>8690570080001</v>
      </c>
      <c r="C6135" s="190" t="s">
        <v>9232</v>
      </c>
      <c r="D6135" s="11" t="s">
        <v>9222</v>
      </c>
      <c r="E6135" s="190" t="s">
        <v>27638</v>
      </c>
      <c r="F6135" s="190" t="s">
        <v>6326</v>
      </c>
      <c r="G6135" s="191">
        <v>39485</v>
      </c>
      <c r="H6135" s="10" t="s">
        <v>9233</v>
      </c>
      <c r="I6135" s="190"/>
      <c r="J6135" s="190"/>
      <c r="K6135" s="190"/>
      <c r="L6135" s="190">
        <v>0</v>
      </c>
      <c r="M6135" s="188"/>
    </row>
    <row r="6136" spans="1:13" ht="29.25" customHeight="1" x14ac:dyDescent="0.25">
      <c r="A6136" s="294">
        <v>6134</v>
      </c>
      <c r="B6136" s="7">
        <v>8690570081060</v>
      </c>
      <c r="C6136" s="190" t="s">
        <v>29538</v>
      </c>
      <c r="D6136" s="11" t="s">
        <v>9234</v>
      </c>
      <c r="E6136" s="190" t="s">
        <v>27638</v>
      </c>
      <c r="F6136" s="190" t="s">
        <v>6326</v>
      </c>
      <c r="G6136" s="191">
        <v>41530</v>
      </c>
      <c r="H6136" s="10" t="s">
        <v>9235</v>
      </c>
      <c r="I6136" s="190"/>
      <c r="J6136" s="190"/>
      <c r="K6136" s="191">
        <v>43588</v>
      </c>
      <c r="L6136" s="190">
        <v>0</v>
      </c>
      <c r="M6136" s="188"/>
    </row>
    <row r="6137" spans="1:13" ht="29.25" customHeight="1" x14ac:dyDescent="0.25">
      <c r="A6137" s="294">
        <v>6135</v>
      </c>
      <c r="B6137" s="7">
        <v>8690570701067</v>
      </c>
      <c r="C6137" s="171" t="s">
        <v>35113</v>
      </c>
      <c r="D6137" s="23" t="s">
        <v>9234</v>
      </c>
      <c r="E6137" s="107" t="s">
        <v>27638</v>
      </c>
      <c r="F6137" s="107" t="s">
        <v>6326</v>
      </c>
      <c r="G6137" s="165">
        <v>44524</v>
      </c>
      <c r="H6137" s="160" t="s">
        <v>35114</v>
      </c>
      <c r="I6137" s="6"/>
      <c r="J6137" s="6"/>
      <c r="K6137" s="191">
        <v>44533</v>
      </c>
      <c r="L6137" s="6">
        <v>0</v>
      </c>
      <c r="M6137" s="12"/>
    </row>
    <row r="6138" spans="1:13" s="293" customFormat="1" ht="29.25" customHeight="1" x14ac:dyDescent="0.25">
      <c r="A6138" s="294">
        <v>6136</v>
      </c>
      <c r="B6138" s="14">
        <v>8690570701104</v>
      </c>
      <c r="C6138" s="296" t="s">
        <v>44015</v>
      </c>
      <c r="D6138" s="296" t="s">
        <v>9234</v>
      </c>
      <c r="E6138" s="294" t="s">
        <v>27638</v>
      </c>
      <c r="F6138" s="294" t="s">
        <v>6326</v>
      </c>
      <c r="G6138" s="71">
        <v>44524</v>
      </c>
      <c r="H6138" s="294" t="s">
        <v>35114</v>
      </c>
      <c r="I6138" s="294"/>
      <c r="J6138" s="294"/>
      <c r="K6138" s="297">
        <v>45772</v>
      </c>
      <c r="L6138" s="294"/>
      <c r="M6138" s="298"/>
    </row>
    <row r="6139" spans="1:13" ht="29.25" customHeight="1" x14ac:dyDescent="0.25">
      <c r="A6139" s="294">
        <v>6137</v>
      </c>
      <c r="B6139" s="14">
        <v>8690570250022</v>
      </c>
      <c r="C6139" s="6" t="s">
        <v>9236</v>
      </c>
      <c r="D6139" s="11" t="s">
        <v>9237</v>
      </c>
      <c r="E6139" s="107" t="s">
        <v>27638</v>
      </c>
      <c r="F6139" s="6" t="s">
        <v>6326</v>
      </c>
      <c r="G6139" s="9">
        <v>39478</v>
      </c>
      <c r="H6139" s="10" t="s">
        <v>9238</v>
      </c>
      <c r="I6139" s="6"/>
      <c r="J6139" s="6"/>
      <c r="K6139" s="107"/>
      <c r="L6139" s="6">
        <v>0</v>
      </c>
      <c r="M6139" s="12"/>
    </row>
    <row r="6140" spans="1:13" ht="29.25" customHeight="1" x14ac:dyDescent="0.25">
      <c r="A6140" s="294">
        <v>6138</v>
      </c>
      <c r="B6140" s="14">
        <v>8690570700039</v>
      </c>
      <c r="C6140" s="171" t="s">
        <v>35115</v>
      </c>
      <c r="D6140" s="23" t="s">
        <v>9222</v>
      </c>
      <c r="E6140" s="107" t="s">
        <v>27638</v>
      </c>
      <c r="F6140" s="107" t="s">
        <v>6326</v>
      </c>
      <c r="G6140" s="165">
        <v>44524</v>
      </c>
      <c r="H6140" s="160" t="s">
        <v>35116</v>
      </c>
      <c r="I6140" s="107"/>
      <c r="J6140" s="107"/>
      <c r="K6140" s="191">
        <v>44533</v>
      </c>
      <c r="L6140" s="107">
        <v>0</v>
      </c>
      <c r="M6140" s="12"/>
    </row>
    <row r="6141" spans="1:13" ht="29.25" customHeight="1" x14ac:dyDescent="0.25">
      <c r="A6141" s="294">
        <v>6139</v>
      </c>
      <c r="B6141" s="7">
        <v>8699649570030</v>
      </c>
      <c r="C6141" s="107" t="s">
        <v>9239</v>
      </c>
      <c r="D6141" s="11" t="s">
        <v>1974</v>
      </c>
      <c r="E6141" s="107" t="s">
        <v>27434</v>
      </c>
      <c r="F6141" s="107" t="s">
        <v>657</v>
      </c>
      <c r="G6141" s="110">
        <v>30698</v>
      </c>
      <c r="H6141" s="10" t="s">
        <v>9240</v>
      </c>
      <c r="I6141" s="107"/>
      <c r="J6141" s="107"/>
      <c r="K6141" s="107"/>
      <c r="L6141" s="107">
        <v>0</v>
      </c>
      <c r="M6141" s="12"/>
    </row>
    <row r="6142" spans="1:13" ht="29.25" customHeight="1" x14ac:dyDescent="0.25">
      <c r="A6142" s="294">
        <v>6140</v>
      </c>
      <c r="B6142" s="14">
        <v>8699569570035</v>
      </c>
      <c r="C6142" s="107" t="s">
        <v>9241</v>
      </c>
      <c r="D6142" s="11" t="s">
        <v>9242</v>
      </c>
      <c r="E6142" s="107" t="s">
        <v>28344</v>
      </c>
      <c r="F6142" s="6" t="s">
        <v>357</v>
      </c>
      <c r="G6142" s="9">
        <v>25048</v>
      </c>
      <c r="H6142" s="10" t="s">
        <v>4215</v>
      </c>
      <c r="I6142" s="6"/>
      <c r="J6142" s="6"/>
      <c r="K6142" s="191">
        <v>43112</v>
      </c>
      <c r="L6142" s="6">
        <v>0</v>
      </c>
      <c r="M6142" s="12"/>
    </row>
    <row r="6143" spans="1:13" ht="29.25" customHeight="1" x14ac:dyDescent="0.25">
      <c r="A6143" s="294">
        <v>6141</v>
      </c>
      <c r="B6143" s="7">
        <v>8699505762630</v>
      </c>
      <c r="C6143" s="107" t="s">
        <v>33422</v>
      </c>
      <c r="D6143" s="11" t="s">
        <v>9243</v>
      </c>
      <c r="E6143" s="190" t="s">
        <v>38354</v>
      </c>
      <c r="F6143" s="6" t="s">
        <v>396</v>
      </c>
      <c r="G6143" s="9">
        <v>42899</v>
      </c>
      <c r="H6143" s="10" t="s">
        <v>9244</v>
      </c>
      <c r="I6143" s="190"/>
      <c r="J6143" s="190"/>
      <c r="K6143" s="191">
        <v>44974</v>
      </c>
      <c r="L6143" s="6">
        <v>0</v>
      </c>
      <c r="M6143" s="12"/>
    </row>
    <row r="6144" spans="1:13" ht="29.25" customHeight="1" x14ac:dyDescent="0.25">
      <c r="A6144" s="294">
        <v>6142</v>
      </c>
      <c r="B6144" s="7">
        <v>8680881098888</v>
      </c>
      <c r="C6144" s="6" t="s">
        <v>9245</v>
      </c>
      <c r="D6144" s="11" t="s">
        <v>1068</v>
      </c>
      <c r="E6144" s="107" t="s">
        <v>27546</v>
      </c>
      <c r="F6144" s="6" t="s">
        <v>361</v>
      </c>
      <c r="G6144" s="9">
        <v>41178</v>
      </c>
      <c r="H6144" s="10" t="s">
        <v>9246</v>
      </c>
      <c r="I6144" s="6"/>
      <c r="J6144" s="6"/>
      <c r="K6144" s="191">
        <v>43238</v>
      </c>
      <c r="L6144" s="6">
        <v>0</v>
      </c>
      <c r="M6144" s="12"/>
    </row>
    <row r="6145" spans="1:13" ht="29.25" customHeight="1" x14ac:dyDescent="0.25">
      <c r="A6145" s="294">
        <v>6143</v>
      </c>
      <c r="B6145" s="7">
        <v>8680881098895</v>
      </c>
      <c r="C6145" s="6" t="s">
        <v>9247</v>
      </c>
      <c r="D6145" s="11" t="s">
        <v>1068</v>
      </c>
      <c r="E6145" s="107" t="s">
        <v>27546</v>
      </c>
      <c r="F6145" s="6" t="s">
        <v>361</v>
      </c>
      <c r="G6145" s="9">
        <v>41178</v>
      </c>
      <c r="H6145" s="10" t="s">
        <v>9246</v>
      </c>
      <c r="I6145" s="6"/>
      <c r="J6145" s="6"/>
      <c r="K6145" s="191">
        <v>43238</v>
      </c>
      <c r="L6145" s="6">
        <v>0</v>
      </c>
      <c r="M6145" s="12"/>
    </row>
    <row r="6146" spans="1:13" ht="29.25" customHeight="1" x14ac:dyDescent="0.25">
      <c r="A6146" s="294">
        <v>6144</v>
      </c>
      <c r="B6146" s="7">
        <v>8680881098901</v>
      </c>
      <c r="C6146" s="6" t="s">
        <v>9248</v>
      </c>
      <c r="D6146" s="11" t="s">
        <v>1068</v>
      </c>
      <c r="E6146" s="107" t="s">
        <v>27546</v>
      </c>
      <c r="F6146" s="190" t="s">
        <v>361</v>
      </c>
      <c r="G6146" s="9">
        <v>41178</v>
      </c>
      <c r="H6146" s="10" t="s">
        <v>9249</v>
      </c>
      <c r="I6146" s="6"/>
      <c r="J6146" s="6"/>
      <c r="K6146" s="191">
        <v>43238</v>
      </c>
      <c r="L6146" s="6">
        <v>0</v>
      </c>
      <c r="M6146" s="12"/>
    </row>
    <row r="6147" spans="1:13" ht="29.25" customHeight="1" x14ac:dyDescent="0.25">
      <c r="A6147" s="294">
        <v>6145</v>
      </c>
      <c r="B6147" s="7">
        <v>8680881098918</v>
      </c>
      <c r="C6147" s="6" t="s">
        <v>9250</v>
      </c>
      <c r="D6147" s="11" t="s">
        <v>1068</v>
      </c>
      <c r="E6147" s="107" t="s">
        <v>27546</v>
      </c>
      <c r="F6147" s="190" t="s">
        <v>361</v>
      </c>
      <c r="G6147" s="9">
        <v>41178</v>
      </c>
      <c r="H6147" s="10" t="s">
        <v>9249</v>
      </c>
      <c r="I6147" s="6"/>
      <c r="J6147" s="6"/>
      <c r="K6147" s="191">
        <v>43238</v>
      </c>
      <c r="L6147" s="6">
        <v>0</v>
      </c>
      <c r="M6147" s="12"/>
    </row>
    <row r="6148" spans="1:13" ht="29.25" customHeight="1" x14ac:dyDescent="0.25">
      <c r="A6148" s="294">
        <v>6146</v>
      </c>
      <c r="B6148" s="7">
        <v>8680881098925</v>
      </c>
      <c r="C6148" s="190" t="s">
        <v>9251</v>
      </c>
      <c r="D6148" s="11" t="s">
        <v>1068</v>
      </c>
      <c r="E6148" s="107" t="s">
        <v>27546</v>
      </c>
      <c r="F6148" s="6" t="s">
        <v>361</v>
      </c>
      <c r="G6148" s="9">
        <v>41178</v>
      </c>
      <c r="H6148" s="10" t="s">
        <v>9252</v>
      </c>
      <c r="I6148" s="190"/>
      <c r="J6148" s="190"/>
      <c r="K6148" s="191">
        <v>43238</v>
      </c>
      <c r="L6148" s="190">
        <v>0</v>
      </c>
      <c r="M6148" s="188"/>
    </row>
    <row r="6149" spans="1:13" ht="29.25" customHeight="1" x14ac:dyDescent="0.25">
      <c r="A6149" s="294">
        <v>6147</v>
      </c>
      <c r="B6149" s="7">
        <v>8680881098932</v>
      </c>
      <c r="C6149" s="190" t="s">
        <v>9253</v>
      </c>
      <c r="D6149" s="11" t="s">
        <v>1068</v>
      </c>
      <c r="E6149" s="107" t="s">
        <v>27546</v>
      </c>
      <c r="F6149" s="107" t="s">
        <v>361</v>
      </c>
      <c r="G6149" s="9">
        <v>41178</v>
      </c>
      <c r="H6149" s="10" t="s">
        <v>9252</v>
      </c>
      <c r="I6149" s="190"/>
      <c r="J6149" s="190"/>
      <c r="K6149" s="191">
        <v>43238</v>
      </c>
      <c r="L6149" s="190">
        <v>0</v>
      </c>
      <c r="M6149" s="188"/>
    </row>
    <row r="6150" spans="1:13" ht="29.25" customHeight="1" x14ac:dyDescent="0.25">
      <c r="A6150" s="294">
        <v>6148</v>
      </c>
      <c r="B6150" s="7">
        <v>8680881098949</v>
      </c>
      <c r="C6150" s="190" t="s">
        <v>9254</v>
      </c>
      <c r="D6150" s="11" t="s">
        <v>1068</v>
      </c>
      <c r="E6150" s="107" t="s">
        <v>27546</v>
      </c>
      <c r="F6150" s="190" t="s">
        <v>361</v>
      </c>
      <c r="G6150" s="191">
        <v>41178</v>
      </c>
      <c r="H6150" s="10" t="s">
        <v>9255</v>
      </c>
      <c r="I6150" s="6"/>
      <c r="J6150" s="6"/>
      <c r="K6150" s="9">
        <v>43238</v>
      </c>
      <c r="L6150" s="190">
        <v>0</v>
      </c>
      <c r="M6150" s="188"/>
    </row>
    <row r="6151" spans="1:13" ht="29.25" customHeight="1" x14ac:dyDescent="0.25">
      <c r="A6151" s="294">
        <v>6149</v>
      </c>
      <c r="B6151" s="7">
        <v>8680881098956</v>
      </c>
      <c r="C6151" s="190" t="s">
        <v>9256</v>
      </c>
      <c r="D6151" s="11" t="s">
        <v>1068</v>
      </c>
      <c r="E6151" s="107" t="s">
        <v>27546</v>
      </c>
      <c r="F6151" s="190" t="s">
        <v>361</v>
      </c>
      <c r="G6151" s="191">
        <v>41178</v>
      </c>
      <c r="H6151" s="10" t="s">
        <v>9255</v>
      </c>
      <c r="I6151" s="107"/>
      <c r="J6151" s="107"/>
      <c r="K6151" s="110">
        <v>43238</v>
      </c>
      <c r="L6151" s="190">
        <v>0</v>
      </c>
      <c r="M6151" s="188"/>
    </row>
    <row r="6152" spans="1:13" ht="29.25" customHeight="1" x14ac:dyDescent="0.25">
      <c r="A6152" s="294">
        <v>6150</v>
      </c>
      <c r="B6152" s="7">
        <v>8680881098963</v>
      </c>
      <c r="C6152" s="190" t="s">
        <v>9257</v>
      </c>
      <c r="D6152" s="11" t="s">
        <v>1068</v>
      </c>
      <c r="E6152" s="190" t="s">
        <v>27546</v>
      </c>
      <c r="F6152" s="190" t="s">
        <v>361</v>
      </c>
      <c r="G6152" s="191">
        <v>41178</v>
      </c>
      <c r="H6152" s="10" t="s">
        <v>9255</v>
      </c>
      <c r="I6152" s="190"/>
      <c r="J6152" s="190"/>
      <c r="K6152" s="191">
        <v>43238</v>
      </c>
      <c r="L6152" s="190">
        <v>0</v>
      </c>
      <c r="M6152" s="188"/>
    </row>
    <row r="6153" spans="1:13" ht="29.25" customHeight="1" x14ac:dyDescent="0.25">
      <c r="A6153" s="294">
        <v>6151</v>
      </c>
      <c r="B6153" s="14">
        <v>8699523380038</v>
      </c>
      <c r="C6153" s="190" t="s">
        <v>9259</v>
      </c>
      <c r="D6153" s="11" t="s">
        <v>9260</v>
      </c>
      <c r="E6153" s="190" t="s">
        <v>28345</v>
      </c>
      <c r="F6153" s="190" t="s">
        <v>434</v>
      </c>
      <c r="G6153" s="191">
        <v>42109</v>
      </c>
      <c r="H6153" s="10" t="s">
        <v>9261</v>
      </c>
      <c r="I6153" s="190"/>
      <c r="J6153" s="190"/>
      <c r="K6153" s="190"/>
      <c r="L6153" s="190">
        <v>0</v>
      </c>
      <c r="M6153" s="188"/>
    </row>
    <row r="6154" spans="1:13" ht="29.25" customHeight="1" x14ac:dyDescent="0.25">
      <c r="A6154" s="294">
        <v>6152</v>
      </c>
      <c r="B6154" s="16">
        <v>8699736690337</v>
      </c>
      <c r="C6154" s="111" t="s">
        <v>9262</v>
      </c>
      <c r="D6154" s="109" t="s">
        <v>9263</v>
      </c>
      <c r="E6154" s="111" t="s">
        <v>28346</v>
      </c>
      <c r="F6154" s="111" t="s">
        <v>1253</v>
      </c>
      <c r="G6154" s="112">
        <v>35304</v>
      </c>
      <c r="H6154" s="20" t="s">
        <v>9264</v>
      </c>
      <c r="I6154" s="111"/>
      <c r="J6154" s="111"/>
      <c r="K6154" s="112">
        <v>45597</v>
      </c>
      <c r="L6154" s="111">
        <v>1</v>
      </c>
      <c r="M6154" s="40">
        <v>45546</v>
      </c>
    </row>
    <row r="6155" spans="1:13" ht="29.25" customHeight="1" x14ac:dyDescent="0.25">
      <c r="A6155" s="294">
        <v>6153</v>
      </c>
      <c r="B6155" s="19">
        <v>8699736690016</v>
      </c>
      <c r="C6155" s="111" t="s">
        <v>9265</v>
      </c>
      <c r="D6155" s="109" t="s">
        <v>9263</v>
      </c>
      <c r="E6155" s="111" t="s">
        <v>28346</v>
      </c>
      <c r="F6155" s="111" t="s">
        <v>1253</v>
      </c>
      <c r="G6155" s="112">
        <v>35304</v>
      </c>
      <c r="H6155" s="20" t="s">
        <v>9264</v>
      </c>
      <c r="I6155" s="111"/>
      <c r="J6155" s="111"/>
      <c r="K6155" s="112">
        <v>45597</v>
      </c>
      <c r="L6155" s="111">
        <v>1</v>
      </c>
      <c r="M6155" s="40">
        <v>45546</v>
      </c>
    </row>
    <row r="6156" spans="1:13" ht="29.25" customHeight="1" x14ac:dyDescent="0.25">
      <c r="A6156" s="294">
        <v>6154</v>
      </c>
      <c r="B6156" s="7">
        <v>8699643770276</v>
      </c>
      <c r="C6156" s="6" t="s">
        <v>9267</v>
      </c>
      <c r="D6156" s="11" t="s">
        <v>9268</v>
      </c>
      <c r="E6156" s="107" t="s">
        <v>28347</v>
      </c>
      <c r="F6156" s="6" t="s">
        <v>214</v>
      </c>
      <c r="G6156" s="9">
        <v>41610</v>
      </c>
      <c r="H6156" s="10" t="s">
        <v>9269</v>
      </c>
      <c r="I6156" s="6"/>
      <c r="J6156" s="6"/>
      <c r="K6156" s="190"/>
      <c r="L6156" s="6">
        <v>0</v>
      </c>
      <c r="M6156" s="12"/>
    </row>
    <row r="6157" spans="1:13" s="186" customFormat="1" ht="29.25" customHeight="1" x14ac:dyDescent="0.25">
      <c r="A6157" s="294">
        <v>6155</v>
      </c>
      <c r="B6157" s="7">
        <v>8680530820150</v>
      </c>
      <c r="C6157" s="190" t="s">
        <v>39705</v>
      </c>
      <c r="D6157" s="23" t="s">
        <v>9266</v>
      </c>
      <c r="E6157" s="190" t="s">
        <v>28347</v>
      </c>
      <c r="F6157" s="190" t="s">
        <v>37876</v>
      </c>
      <c r="G6157" s="191">
        <v>45090</v>
      </c>
      <c r="H6157" s="10" t="s">
        <v>39706</v>
      </c>
      <c r="I6157" s="190"/>
      <c r="J6157" s="190"/>
      <c r="K6157" s="191">
        <v>45100</v>
      </c>
      <c r="L6157" s="190">
        <v>0</v>
      </c>
      <c r="M6157" s="188"/>
    </row>
    <row r="6158" spans="1:13" s="86" customFormat="1" ht="29.25" customHeight="1" x14ac:dyDescent="0.25">
      <c r="A6158" s="294">
        <v>6156</v>
      </c>
      <c r="B6158" s="7">
        <v>8699844772604</v>
      </c>
      <c r="C6158" s="23" t="s">
        <v>35213</v>
      </c>
      <c r="D6158" s="23" t="s">
        <v>9268</v>
      </c>
      <c r="E6158" s="190" t="s">
        <v>28347</v>
      </c>
      <c r="F6158" s="189" t="s">
        <v>511</v>
      </c>
      <c r="G6158" s="71">
        <v>44555</v>
      </c>
      <c r="H6158" s="189" t="s">
        <v>35211</v>
      </c>
      <c r="I6158" s="190"/>
      <c r="J6158" s="190"/>
      <c r="K6158" s="191">
        <v>44925</v>
      </c>
      <c r="L6158" s="107">
        <v>0</v>
      </c>
      <c r="M6158" s="188"/>
    </row>
    <row r="6159" spans="1:13" ht="29.25" customHeight="1" x14ac:dyDescent="0.25">
      <c r="A6159" s="294">
        <v>6157</v>
      </c>
      <c r="B6159" s="7">
        <v>8699638765799</v>
      </c>
      <c r="C6159" s="190" t="s">
        <v>36324</v>
      </c>
      <c r="D6159" s="11" t="s">
        <v>9268</v>
      </c>
      <c r="E6159" s="190" t="s">
        <v>28347</v>
      </c>
      <c r="F6159" s="190" t="s">
        <v>230</v>
      </c>
      <c r="G6159" s="9">
        <v>41380</v>
      </c>
      <c r="H6159" s="10" t="s">
        <v>9270</v>
      </c>
      <c r="I6159" s="190"/>
      <c r="J6159" s="190"/>
      <c r="K6159" s="191">
        <v>44715</v>
      </c>
      <c r="L6159" s="190">
        <v>0</v>
      </c>
      <c r="M6159" s="188"/>
    </row>
    <row r="6160" spans="1:13" s="86" customFormat="1" ht="29.25" customHeight="1" x14ac:dyDescent="0.25">
      <c r="A6160" s="294">
        <v>6158</v>
      </c>
      <c r="B6160" s="7">
        <v>8699844772598</v>
      </c>
      <c r="C6160" s="107" t="s">
        <v>35214</v>
      </c>
      <c r="D6160" s="23" t="s">
        <v>9268</v>
      </c>
      <c r="E6160" s="190" t="s">
        <v>28347</v>
      </c>
      <c r="F6160" s="189" t="s">
        <v>511</v>
      </c>
      <c r="G6160" s="71">
        <v>44555</v>
      </c>
      <c r="H6160" s="189" t="s">
        <v>35212</v>
      </c>
      <c r="I6160" s="190"/>
      <c r="J6160" s="190"/>
      <c r="K6160" s="191">
        <v>44925</v>
      </c>
      <c r="L6160" s="107">
        <v>0</v>
      </c>
      <c r="M6160" s="188"/>
    </row>
    <row r="6161" spans="1:13" ht="29.25" customHeight="1" x14ac:dyDescent="0.25">
      <c r="A6161" s="294">
        <v>6159</v>
      </c>
      <c r="B6161" s="14">
        <v>8699828790099</v>
      </c>
      <c r="C6161" s="6" t="s">
        <v>9271</v>
      </c>
      <c r="D6161" s="11" t="s">
        <v>9268</v>
      </c>
      <c r="E6161" s="107" t="s">
        <v>28347</v>
      </c>
      <c r="F6161" s="190" t="s">
        <v>27</v>
      </c>
      <c r="G6161" s="9">
        <v>40177</v>
      </c>
      <c r="H6161" s="10" t="s">
        <v>9272</v>
      </c>
      <c r="I6161" s="190"/>
      <c r="J6161" s="190"/>
      <c r="K6161" s="190"/>
      <c r="L6161" s="6">
        <v>0</v>
      </c>
      <c r="M6161" s="188"/>
    </row>
    <row r="6162" spans="1:13" ht="29.25" customHeight="1" x14ac:dyDescent="0.25">
      <c r="A6162" s="294">
        <v>6160</v>
      </c>
      <c r="B6162" s="14">
        <v>8699828790129</v>
      </c>
      <c r="C6162" s="6" t="s">
        <v>9273</v>
      </c>
      <c r="D6162" s="11" t="s">
        <v>9268</v>
      </c>
      <c r="E6162" s="107" t="s">
        <v>28347</v>
      </c>
      <c r="F6162" s="6" t="s">
        <v>27</v>
      </c>
      <c r="G6162" s="9">
        <v>40465</v>
      </c>
      <c r="H6162" s="10" t="s">
        <v>9274</v>
      </c>
      <c r="I6162" s="6"/>
      <c r="J6162" s="6"/>
      <c r="K6162" s="6"/>
      <c r="L6162" s="6">
        <v>0</v>
      </c>
      <c r="M6162" s="188"/>
    </row>
    <row r="6163" spans="1:13" ht="29.25" customHeight="1" x14ac:dyDescent="0.25">
      <c r="A6163" s="294">
        <v>6161</v>
      </c>
      <c r="B6163" s="14">
        <v>8699828790082</v>
      </c>
      <c r="C6163" s="6" t="s">
        <v>9275</v>
      </c>
      <c r="D6163" s="11" t="s">
        <v>9268</v>
      </c>
      <c r="E6163" s="107" t="s">
        <v>28347</v>
      </c>
      <c r="F6163" s="6" t="s">
        <v>27</v>
      </c>
      <c r="G6163" s="9">
        <v>40177</v>
      </c>
      <c r="H6163" s="10" t="s">
        <v>9276</v>
      </c>
      <c r="I6163" s="6"/>
      <c r="J6163" s="6"/>
      <c r="K6163" s="6"/>
      <c r="L6163" s="6">
        <v>0</v>
      </c>
      <c r="M6163" s="188"/>
    </row>
    <row r="6164" spans="1:13" ht="29.25" customHeight="1" x14ac:dyDescent="0.25">
      <c r="A6164" s="294">
        <v>6162</v>
      </c>
      <c r="B6164" s="7">
        <v>8699828790372</v>
      </c>
      <c r="C6164" s="6" t="s">
        <v>9277</v>
      </c>
      <c r="D6164" s="11" t="s">
        <v>9268</v>
      </c>
      <c r="E6164" s="107" t="s">
        <v>28347</v>
      </c>
      <c r="F6164" s="6" t="s">
        <v>27</v>
      </c>
      <c r="G6164" s="9">
        <v>42340</v>
      </c>
      <c r="H6164" s="10" t="s">
        <v>9278</v>
      </c>
      <c r="I6164" s="6"/>
      <c r="J6164" s="6"/>
      <c r="K6164" s="6"/>
      <c r="L6164" s="6">
        <v>0</v>
      </c>
      <c r="M6164" s="188"/>
    </row>
    <row r="6165" spans="1:13" ht="29.25" customHeight="1" x14ac:dyDescent="0.25">
      <c r="A6165" s="294">
        <v>6163</v>
      </c>
      <c r="B6165" s="7">
        <v>8699769770075</v>
      </c>
      <c r="C6165" s="107" t="s">
        <v>9279</v>
      </c>
      <c r="D6165" s="11" t="s">
        <v>9280</v>
      </c>
      <c r="E6165" s="107" t="s">
        <v>28347</v>
      </c>
      <c r="F6165" s="6" t="s">
        <v>1433</v>
      </c>
      <c r="G6165" s="9">
        <v>41639</v>
      </c>
      <c r="H6165" s="10" t="s">
        <v>9281</v>
      </c>
      <c r="I6165" s="6"/>
      <c r="J6165" s="6"/>
      <c r="K6165" s="190"/>
      <c r="L6165" s="6">
        <v>0</v>
      </c>
      <c r="M6165" s="188"/>
    </row>
    <row r="6166" spans="1:13" ht="29.25" customHeight="1" x14ac:dyDescent="0.25">
      <c r="A6166" s="294">
        <v>6164</v>
      </c>
      <c r="B6166" s="14">
        <v>8699769770068</v>
      </c>
      <c r="C6166" s="107" t="s">
        <v>9282</v>
      </c>
      <c r="D6166" s="11" t="s">
        <v>9280</v>
      </c>
      <c r="E6166" s="107" t="s">
        <v>28347</v>
      </c>
      <c r="F6166" s="190" t="s">
        <v>1433</v>
      </c>
      <c r="G6166" s="9">
        <v>41639</v>
      </c>
      <c r="H6166" s="10" t="s">
        <v>9283</v>
      </c>
      <c r="I6166" s="6"/>
      <c r="J6166" s="6"/>
      <c r="K6166" s="190"/>
      <c r="L6166" s="6">
        <v>0</v>
      </c>
      <c r="M6166" s="188"/>
    </row>
    <row r="6167" spans="1:13" ht="29.25" customHeight="1" x14ac:dyDescent="0.25">
      <c r="A6167" s="294">
        <v>6165</v>
      </c>
      <c r="B6167" s="7">
        <v>8699650792070</v>
      </c>
      <c r="C6167" s="190" t="s">
        <v>9284</v>
      </c>
      <c r="D6167" s="11" t="s">
        <v>9268</v>
      </c>
      <c r="E6167" s="107" t="s">
        <v>28347</v>
      </c>
      <c r="F6167" s="190" t="s">
        <v>218</v>
      </c>
      <c r="G6167" s="9">
        <v>42713</v>
      </c>
      <c r="H6167" s="10" t="s">
        <v>9285</v>
      </c>
      <c r="I6167" s="6"/>
      <c r="J6167" s="6"/>
      <c r="K6167" s="190"/>
      <c r="L6167" s="6">
        <v>0</v>
      </c>
      <c r="M6167" s="188"/>
    </row>
    <row r="6168" spans="1:13" ht="29.25" customHeight="1" x14ac:dyDescent="0.25">
      <c r="A6168" s="294">
        <v>6166</v>
      </c>
      <c r="B6168" s="7">
        <v>8699650772294</v>
      </c>
      <c r="C6168" s="107" t="s">
        <v>9286</v>
      </c>
      <c r="D6168" s="11" t="s">
        <v>9268</v>
      </c>
      <c r="E6168" s="107" t="s">
        <v>28347</v>
      </c>
      <c r="F6168" s="190" t="s">
        <v>218</v>
      </c>
      <c r="G6168" s="110">
        <v>42713</v>
      </c>
      <c r="H6168" s="10" t="s">
        <v>9287</v>
      </c>
      <c r="I6168" s="107"/>
      <c r="J6168" s="107"/>
      <c r="K6168" s="190"/>
      <c r="L6168" s="107">
        <v>0</v>
      </c>
      <c r="M6168" s="12"/>
    </row>
    <row r="6169" spans="1:13" ht="29.25" customHeight="1" x14ac:dyDescent="0.25">
      <c r="A6169" s="294">
        <v>6167</v>
      </c>
      <c r="B6169" s="7">
        <v>8699650772300</v>
      </c>
      <c r="C6169" s="6" t="s">
        <v>9288</v>
      </c>
      <c r="D6169" s="11" t="s">
        <v>9268</v>
      </c>
      <c r="E6169" s="107" t="s">
        <v>28347</v>
      </c>
      <c r="F6169" s="190" t="s">
        <v>218</v>
      </c>
      <c r="G6169" s="9">
        <v>42719</v>
      </c>
      <c r="H6169" s="10" t="s">
        <v>9289</v>
      </c>
      <c r="I6169" s="6"/>
      <c r="J6169" s="6"/>
      <c r="K6169" s="190"/>
      <c r="L6169" s="6">
        <v>0</v>
      </c>
      <c r="M6169" s="188"/>
    </row>
    <row r="6170" spans="1:13" ht="29.25" customHeight="1" x14ac:dyDescent="0.25">
      <c r="A6170" s="294">
        <v>6168</v>
      </c>
      <c r="B6170" s="7">
        <v>8699537090169</v>
      </c>
      <c r="C6170" s="190" t="s">
        <v>9290</v>
      </c>
      <c r="D6170" s="11" t="s">
        <v>2087</v>
      </c>
      <c r="E6170" s="107" t="s">
        <v>27673</v>
      </c>
      <c r="F6170" s="191" t="s">
        <v>3702</v>
      </c>
      <c r="G6170" s="191">
        <v>41354</v>
      </c>
      <c r="H6170" s="10" t="s">
        <v>9291</v>
      </c>
      <c r="I6170" s="6"/>
      <c r="J6170" s="190"/>
      <c r="K6170" s="190"/>
      <c r="L6170" s="190">
        <v>0</v>
      </c>
      <c r="M6170" s="188"/>
    </row>
    <row r="6171" spans="1:13" ht="29.25" customHeight="1" x14ac:dyDescent="0.25">
      <c r="A6171" s="294">
        <v>6169</v>
      </c>
      <c r="B6171" s="7">
        <v>8699537650028</v>
      </c>
      <c r="C6171" s="6" t="s">
        <v>9292</v>
      </c>
      <c r="D6171" s="11" t="s">
        <v>2087</v>
      </c>
      <c r="E6171" s="107" t="s">
        <v>27673</v>
      </c>
      <c r="F6171" s="190" t="s">
        <v>3702</v>
      </c>
      <c r="G6171" s="9">
        <v>41400</v>
      </c>
      <c r="H6171" s="10" t="s">
        <v>9293</v>
      </c>
      <c r="I6171" s="190"/>
      <c r="J6171" s="6"/>
      <c r="K6171" s="190"/>
      <c r="L6171" s="6">
        <v>0</v>
      </c>
      <c r="M6171" s="12"/>
    </row>
    <row r="6172" spans="1:13" ht="29.25" customHeight="1" x14ac:dyDescent="0.25">
      <c r="A6172" s="294">
        <v>6170</v>
      </c>
      <c r="B6172" s="7">
        <v>8699537090176</v>
      </c>
      <c r="C6172" s="190" t="s">
        <v>9294</v>
      </c>
      <c r="D6172" s="11" t="s">
        <v>2087</v>
      </c>
      <c r="E6172" s="190" t="s">
        <v>27673</v>
      </c>
      <c r="F6172" s="191" t="s">
        <v>3702</v>
      </c>
      <c r="G6172" s="191">
        <v>41354</v>
      </c>
      <c r="H6172" s="10" t="s">
        <v>9295</v>
      </c>
      <c r="I6172" s="190"/>
      <c r="J6172" s="190"/>
      <c r="K6172" s="190"/>
      <c r="L6172" s="190">
        <v>0</v>
      </c>
      <c r="M6172" s="188"/>
    </row>
    <row r="6173" spans="1:13" ht="29.25" customHeight="1" x14ac:dyDescent="0.25">
      <c r="A6173" s="294">
        <v>6171</v>
      </c>
      <c r="B6173" s="7">
        <v>8699537090183</v>
      </c>
      <c r="C6173" s="190" t="s">
        <v>9296</v>
      </c>
      <c r="D6173" s="11" t="s">
        <v>2087</v>
      </c>
      <c r="E6173" s="190" t="s">
        <v>27673</v>
      </c>
      <c r="F6173" s="191" t="s">
        <v>3702</v>
      </c>
      <c r="G6173" s="191">
        <v>41354</v>
      </c>
      <c r="H6173" s="10" t="s">
        <v>9297</v>
      </c>
      <c r="I6173" s="190"/>
      <c r="J6173" s="190"/>
      <c r="K6173" s="190"/>
      <c r="L6173" s="190">
        <v>0</v>
      </c>
      <c r="M6173" s="188"/>
    </row>
    <row r="6174" spans="1:13" ht="29.25" customHeight="1" x14ac:dyDescent="0.25">
      <c r="A6174" s="294">
        <v>6172</v>
      </c>
      <c r="B6174" s="7">
        <v>8699537090190</v>
      </c>
      <c r="C6174" s="6" t="s">
        <v>9298</v>
      </c>
      <c r="D6174" s="11" t="s">
        <v>2087</v>
      </c>
      <c r="E6174" s="107" t="s">
        <v>27673</v>
      </c>
      <c r="F6174" s="191" t="s">
        <v>3702</v>
      </c>
      <c r="G6174" s="9">
        <v>41354</v>
      </c>
      <c r="H6174" s="10" t="s">
        <v>9299</v>
      </c>
      <c r="I6174" s="6"/>
      <c r="J6174" s="6"/>
      <c r="K6174" s="190"/>
      <c r="L6174" s="6">
        <v>0</v>
      </c>
      <c r="M6174" s="188"/>
    </row>
    <row r="6175" spans="1:13" ht="29.25" customHeight="1" x14ac:dyDescent="0.25">
      <c r="A6175" s="294">
        <v>6173</v>
      </c>
      <c r="B6175" s="7">
        <v>8699537090206</v>
      </c>
      <c r="C6175" s="6" t="s">
        <v>9300</v>
      </c>
      <c r="D6175" s="11" t="s">
        <v>2087</v>
      </c>
      <c r="E6175" s="107" t="s">
        <v>27673</v>
      </c>
      <c r="F6175" s="191" t="s">
        <v>3702</v>
      </c>
      <c r="G6175" s="9">
        <v>41354</v>
      </c>
      <c r="H6175" s="10" t="s">
        <v>9301</v>
      </c>
      <c r="I6175" s="6"/>
      <c r="J6175" s="6"/>
      <c r="K6175" s="190"/>
      <c r="L6175" s="6">
        <v>0</v>
      </c>
      <c r="M6175" s="188"/>
    </row>
    <row r="6176" spans="1:13" ht="29.25" customHeight="1" x14ac:dyDescent="0.25">
      <c r="A6176" s="294">
        <v>6174</v>
      </c>
      <c r="B6176" s="7">
        <v>8699525151063</v>
      </c>
      <c r="C6176" s="190" t="s">
        <v>9302</v>
      </c>
      <c r="D6176" s="11" t="s">
        <v>1897</v>
      </c>
      <c r="E6176" s="190" t="s">
        <v>27648</v>
      </c>
      <c r="F6176" s="190" t="s">
        <v>24</v>
      </c>
      <c r="G6176" s="191">
        <v>22355</v>
      </c>
      <c r="H6176" s="10" t="s">
        <v>9303</v>
      </c>
      <c r="I6176" s="190"/>
      <c r="J6176" s="190"/>
      <c r="K6176" s="191">
        <v>43182</v>
      </c>
      <c r="L6176" s="190">
        <v>0</v>
      </c>
      <c r="M6176" s="188"/>
    </row>
    <row r="6177" spans="1:13" ht="29.25" customHeight="1" x14ac:dyDescent="0.25">
      <c r="A6177" s="294">
        <v>6175</v>
      </c>
      <c r="B6177" s="7">
        <v>8699525151070</v>
      </c>
      <c r="C6177" s="190" t="s">
        <v>9304</v>
      </c>
      <c r="D6177" s="11" t="s">
        <v>1897</v>
      </c>
      <c r="E6177" s="190" t="s">
        <v>27648</v>
      </c>
      <c r="F6177" s="190" t="s">
        <v>24</v>
      </c>
      <c r="G6177" s="191">
        <v>22355</v>
      </c>
      <c r="H6177" s="10" t="s">
        <v>9303</v>
      </c>
      <c r="I6177" s="190"/>
      <c r="J6177" s="190"/>
      <c r="K6177" s="191">
        <v>43182</v>
      </c>
      <c r="L6177" s="190">
        <v>0</v>
      </c>
      <c r="M6177" s="188"/>
    </row>
    <row r="6178" spans="1:13" ht="29.25" customHeight="1" x14ac:dyDescent="0.25">
      <c r="A6178" s="294">
        <v>6176</v>
      </c>
      <c r="B6178" s="7">
        <v>8699525151087</v>
      </c>
      <c r="C6178" s="190" t="s">
        <v>9305</v>
      </c>
      <c r="D6178" s="11" t="s">
        <v>1897</v>
      </c>
      <c r="E6178" s="107" t="s">
        <v>27648</v>
      </c>
      <c r="F6178" s="190" t="s">
        <v>24</v>
      </c>
      <c r="G6178" s="191">
        <v>22355</v>
      </c>
      <c r="H6178" s="10" t="s">
        <v>9303</v>
      </c>
      <c r="I6178" s="6"/>
      <c r="J6178" s="6"/>
      <c r="K6178" s="110">
        <v>43182</v>
      </c>
      <c r="L6178" s="6">
        <v>0</v>
      </c>
      <c r="M6178" s="12"/>
    </row>
    <row r="6179" spans="1:13" ht="29.25" customHeight="1" x14ac:dyDescent="0.25">
      <c r="A6179" s="294">
        <v>6177</v>
      </c>
      <c r="B6179" s="7">
        <v>8699525157621</v>
      </c>
      <c r="C6179" s="190" t="s">
        <v>9306</v>
      </c>
      <c r="D6179" s="11" t="s">
        <v>1897</v>
      </c>
      <c r="E6179" s="107" t="s">
        <v>27647</v>
      </c>
      <c r="F6179" s="190" t="s">
        <v>24</v>
      </c>
      <c r="G6179" s="191">
        <v>22355</v>
      </c>
      <c r="H6179" s="10" t="s">
        <v>9303</v>
      </c>
      <c r="I6179" s="190"/>
      <c r="J6179" s="190"/>
      <c r="K6179" s="191">
        <v>43182</v>
      </c>
      <c r="L6179" s="6">
        <v>0</v>
      </c>
      <c r="M6179" s="188"/>
    </row>
    <row r="6180" spans="1:13" ht="29.25" customHeight="1" x14ac:dyDescent="0.25">
      <c r="A6180" s="294">
        <v>6178</v>
      </c>
      <c r="B6180" s="7">
        <v>8699525151094</v>
      </c>
      <c r="C6180" s="190" t="s">
        <v>9307</v>
      </c>
      <c r="D6180" s="11" t="s">
        <v>1897</v>
      </c>
      <c r="E6180" s="107" t="s">
        <v>27648</v>
      </c>
      <c r="F6180" s="190" t="s">
        <v>24</v>
      </c>
      <c r="G6180" s="191">
        <v>22355</v>
      </c>
      <c r="H6180" s="10" t="s">
        <v>9303</v>
      </c>
      <c r="I6180" s="190"/>
      <c r="J6180" s="190"/>
      <c r="K6180" s="191">
        <v>43182</v>
      </c>
      <c r="L6180" s="6">
        <v>0</v>
      </c>
      <c r="M6180" s="188"/>
    </row>
    <row r="6181" spans="1:13" ht="29.25" customHeight="1" x14ac:dyDescent="0.25">
      <c r="A6181" s="294">
        <v>6179</v>
      </c>
      <c r="B6181" s="7">
        <v>8699525151100</v>
      </c>
      <c r="C6181" s="190" t="s">
        <v>9308</v>
      </c>
      <c r="D6181" s="11" t="s">
        <v>1897</v>
      </c>
      <c r="E6181" s="107" t="s">
        <v>27648</v>
      </c>
      <c r="F6181" s="190" t="s">
        <v>24</v>
      </c>
      <c r="G6181" s="191">
        <v>22355</v>
      </c>
      <c r="H6181" s="10" t="s">
        <v>9303</v>
      </c>
      <c r="I6181" s="190"/>
      <c r="J6181" s="190"/>
      <c r="K6181" s="191">
        <v>43182</v>
      </c>
      <c r="L6181" s="6">
        <v>0</v>
      </c>
      <c r="M6181" s="188"/>
    </row>
    <row r="6182" spans="1:13" ht="29.25" customHeight="1" x14ac:dyDescent="0.25">
      <c r="A6182" s="294">
        <v>6180</v>
      </c>
      <c r="B6182" s="7">
        <v>8699525151117</v>
      </c>
      <c r="C6182" s="190" t="s">
        <v>9309</v>
      </c>
      <c r="D6182" s="11" t="s">
        <v>1897</v>
      </c>
      <c r="E6182" s="107" t="s">
        <v>27648</v>
      </c>
      <c r="F6182" s="190" t="s">
        <v>24</v>
      </c>
      <c r="G6182" s="191">
        <v>22355</v>
      </c>
      <c r="H6182" s="10" t="s">
        <v>9303</v>
      </c>
      <c r="I6182" s="190"/>
      <c r="J6182" s="190"/>
      <c r="K6182" s="191">
        <v>43182</v>
      </c>
      <c r="L6182" s="6">
        <v>0</v>
      </c>
      <c r="M6182" s="188"/>
    </row>
    <row r="6183" spans="1:13" ht="29.25" customHeight="1" x14ac:dyDescent="0.25">
      <c r="A6183" s="294">
        <v>6181</v>
      </c>
      <c r="B6183" s="7">
        <v>8699525907653</v>
      </c>
      <c r="C6183" s="190" t="s">
        <v>9310</v>
      </c>
      <c r="D6183" s="11" t="s">
        <v>1897</v>
      </c>
      <c r="E6183" s="107" t="s">
        <v>28348</v>
      </c>
      <c r="F6183" s="190" t="s">
        <v>24</v>
      </c>
      <c r="G6183" s="191">
        <v>22355</v>
      </c>
      <c r="H6183" s="10" t="s">
        <v>9311</v>
      </c>
      <c r="I6183" s="190"/>
      <c r="J6183" s="190"/>
      <c r="K6183" s="191">
        <v>43182</v>
      </c>
      <c r="L6183" s="190">
        <v>0</v>
      </c>
      <c r="M6183" s="188"/>
    </row>
    <row r="6184" spans="1:13" ht="29.25" customHeight="1" x14ac:dyDescent="0.25">
      <c r="A6184" s="294">
        <v>6182</v>
      </c>
      <c r="B6184" s="7">
        <v>8699525907646</v>
      </c>
      <c r="C6184" s="190" t="s">
        <v>9312</v>
      </c>
      <c r="D6184" s="11" t="s">
        <v>1897</v>
      </c>
      <c r="E6184" s="107" t="s">
        <v>28348</v>
      </c>
      <c r="F6184" s="190" t="s">
        <v>24</v>
      </c>
      <c r="G6184" s="191">
        <v>22355</v>
      </c>
      <c r="H6184" s="10" t="s">
        <v>9311</v>
      </c>
      <c r="I6184" s="190"/>
      <c r="J6184" s="190"/>
      <c r="K6184" s="190"/>
      <c r="L6184" s="190">
        <v>0</v>
      </c>
      <c r="M6184" s="188"/>
    </row>
    <row r="6185" spans="1:13" ht="29.25" customHeight="1" x14ac:dyDescent="0.25">
      <c r="A6185" s="294">
        <v>6183</v>
      </c>
      <c r="B6185" s="7">
        <v>8699525707666</v>
      </c>
      <c r="C6185" s="6" t="s">
        <v>9313</v>
      </c>
      <c r="D6185" s="11" t="s">
        <v>1897</v>
      </c>
      <c r="E6185" s="107" t="s">
        <v>27647</v>
      </c>
      <c r="F6185" s="6" t="s">
        <v>24</v>
      </c>
      <c r="G6185" s="9">
        <v>22155</v>
      </c>
      <c r="H6185" s="10" t="s">
        <v>9314</v>
      </c>
      <c r="I6185" s="6"/>
      <c r="J6185" s="190"/>
      <c r="K6185" s="190"/>
      <c r="L6185" s="6">
        <v>0</v>
      </c>
      <c r="M6185" s="12"/>
    </row>
    <row r="6186" spans="1:13" ht="29.25" customHeight="1" x14ac:dyDescent="0.25">
      <c r="A6186" s="294">
        <v>6184</v>
      </c>
      <c r="B6186" s="7">
        <v>8699525707680</v>
      </c>
      <c r="C6186" s="190" t="s">
        <v>9315</v>
      </c>
      <c r="D6186" s="11" t="s">
        <v>1897</v>
      </c>
      <c r="E6186" s="190" t="s">
        <v>27648</v>
      </c>
      <c r="F6186" s="190" t="s">
        <v>24</v>
      </c>
      <c r="G6186" s="191">
        <v>22155</v>
      </c>
      <c r="H6186" s="10" t="s">
        <v>9314</v>
      </c>
      <c r="I6186" s="190"/>
      <c r="J6186" s="190"/>
      <c r="K6186" s="191">
        <v>43182</v>
      </c>
      <c r="L6186" s="190">
        <v>0</v>
      </c>
      <c r="M6186" s="188"/>
    </row>
    <row r="6187" spans="1:13" ht="29.25" customHeight="1" x14ac:dyDescent="0.25">
      <c r="A6187" s="294">
        <v>6185</v>
      </c>
      <c r="B6187" s="14">
        <v>8699525447630</v>
      </c>
      <c r="C6187" s="6" t="s">
        <v>9316</v>
      </c>
      <c r="D6187" s="11" t="s">
        <v>1892</v>
      </c>
      <c r="E6187" s="107" t="s">
        <v>28349</v>
      </c>
      <c r="F6187" s="6" t="s">
        <v>24</v>
      </c>
      <c r="G6187" s="9">
        <v>22154</v>
      </c>
      <c r="H6187" s="10" t="s">
        <v>9317</v>
      </c>
      <c r="I6187" s="6"/>
      <c r="J6187" s="6"/>
      <c r="K6187" s="190"/>
      <c r="L6187" s="6">
        <v>0</v>
      </c>
      <c r="M6187" s="12"/>
    </row>
    <row r="6188" spans="1:13" ht="29.25" customHeight="1" x14ac:dyDescent="0.25">
      <c r="A6188" s="294">
        <v>6186</v>
      </c>
      <c r="B6188" s="14">
        <v>8699783980023</v>
      </c>
      <c r="C6188" s="6" t="s">
        <v>9318</v>
      </c>
      <c r="D6188" s="11" t="s">
        <v>9319</v>
      </c>
      <c r="E6188" s="107" t="s">
        <v>28297</v>
      </c>
      <c r="F6188" s="6" t="s">
        <v>1689</v>
      </c>
      <c r="G6188" s="9">
        <v>39559</v>
      </c>
      <c r="H6188" s="10">
        <v>32</v>
      </c>
      <c r="I6188" s="6"/>
      <c r="J6188" s="6"/>
      <c r="K6188" s="190"/>
      <c r="L6188" s="6">
        <v>0</v>
      </c>
      <c r="M6188" s="12"/>
    </row>
    <row r="6189" spans="1:13" ht="29.25" customHeight="1" x14ac:dyDescent="0.25">
      <c r="A6189" s="294">
        <v>6187</v>
      </c>
      <c r="B6189" s="7">
        <v>8699783790134</v>
      </c>
      <c r="C6189" s="6" t="s">
        <v>9320</v>
      </c>
      <c r="D6189" s="11" t="s">
        <v>9321</v>
      </c>
      <c r="E6189" s="107" t="s">
        <v>28222</v>
      </c>
      <c r="F6189" s="6" t="s">
        <v>1689</v>
      </c>
      <c r="G6189" s="9">
        <v>42942</v>
      </c>
      <c r="H6189" s="10" t="s">
        <v>9322</v>
      </c>
      <c r="I6189" s="6"/>
      <c r="J6189" s="6"/>
      <c r="K6189" s="190"/>
      <c r="L6189" s="6">
        <v>0</v>
      </c>
      <c r="M6189" s="12"/>
    </row>
    <row r="6190" spans="1:13" ht="29.25" customHeight="1" x14ac:dyDescent="0.25">
      <c r="A6190" s="294">
        <v>6188</v>
      </c>
      <c r="B6190" s="14">
        <v>8699783010249</v>
      </c>
      <c r="C6190" s="190" t="s">
        <v>9323</v>
      </c>
      <c r="D6190" s="11" t="s">
        <v>9324</v>
      </c>
      <c r="E6190" s="107" t="s">
        <v>28350</v>
      </c>
      <c r="F6190" s="190" t="s">
        <v>1689</v>
      </c>
      <c r="G6190" s="191">
        <v>41137</v>
      </c>
      <c r="H6190" s="10" t="s">
        <v>9325</v>
      </c>
      <c r="I6190" s="190"/>
      <c r="J6190" s="190"/>
      <c r="K6190" s="190"/>
      <c r="L6190" s="190">
        <v>0</v>
      </c>
      <c r="M6190" s="188"/>
    </row>
    <row r="6191" spans="1:13" ht="29.25" customHeight="1" x14ac:dyDescent="0.25">
      <c r="A6191" s="294">
        <v>6189</v>
      </c>
      <c r="B6191" s="14">
        <v>8699814750083</v>
      </c>
      <c r="C6191" s="190" t="s">
        <v>31427</v>
      </c>
      <c r="D6191" s="11" t="s">
        <v>9326</v>
      </c>
      <c r="E6191" s="107" t="s">
        <v>28351</v>
      </c>
      <c r="F6191" s="190" t="s">
        <v>672</v>
      </c>
      <c r="G6191" s="191">
        <v>38022</v>
      </c>
      <c r="H6191" s="10" t="s">
        <v>9327</v>
      </c>
      <c r="I6191" s="190"/>
      <c r="J6191" s="190"/>
      <c r="K6191" s="191">
        <v>44008</v>
      </c>
      <c r="L6191" s="190">
        <v>0</v>
      </c>
      <c r="M6191" s="188"/>
    </row>
    <row r="6192" spans="1:13" ht="29.25" customHeight="1" x14ac:dyDescent="0.25">
      <c r="A6192" s="294">
        <v>6190</v>
      </c>
      <c r="B6192" s="14">
        <v>8699814750090</v>
      </c>
      <c r="C6192" s="107" t="s">
        <v>31428</v>
      </c>
      <c r="D6192" s="11" t="s">
        <v>9328</v>
      </c>
      <c r="E6192" s="107" t="s">
        <v>28352</v>
      </c>
      <c r="F6192" s="6" t="s">
        <v>672</v>
      </c>
      <c r="G6192" s="9">
        <v>38022</v>
      </c>
      <c r="H6192" s="10" t="s">
        <v>9327</v>
      </c>
      <c r="I6192" s="107"/>
      <c r="J6192" s="190"/>
      <c r="K6192" s="191">
        <v>44008</v>
      </c>
      <c r="L6192" s="6">
        <v>0</v>
      </c>
      <c r="M6192" s="12"/>
    </row>
    <row r="6193" spans="1:13" ht="29.25" customHeight="1" x14ac:dyDescent="0.25">
      <c r="A6193" s="294">
        <v>6191</v>
      </c>
      <c r="B6193" s="7">
        <v>8699814750014</v>
      </c>
      <c r="C6193" s="107" t="s">
        <v>31429</v>
      </c>
      <c r="D6193" s="11" t="s">
        <v>9326</v>
      </c>
      <c r="E6193" s="107" t="s">
        <v>28351</v>
      </c>
      <c r="F6193" s="6" t="s">
        <v>672</v>
      </c>
      <c r="G6193" s="9">
        <v>37176</v>
      </c>
      <c r="H6193" s="10" t="s">
        <v>9329</v>
      </c>
      <c r="I6193" s="107"/>
      <c r="J6193" s="190"/>
      <c r="K6193" s="191">
        <v>44008</v>
      </c>
      <c r="L6193" s="6">
        <v>0</v>
      </c>
      <c r="M6193" s="12"/>
    </row>
    <row r="6194" spans="1:13" ht="29.25" customHeight="1" x14ac:dyDescent="0.25">
      <c r="A6194" s="294">
        <v>6192</v>
      </c>
      <c r="B6194" s="7">
        <v>8699814750106</v>
      </c>
      <c r="C6194" s="107" t="s">
        <v>31430</v>
      </c>
      <c r="D6194" s="11" t="s">
        <v>9326</v>
      </c>
      <c r="E6194" s="107" t="s">
        <v>28351</v>
      </c>
      <c r="F6194" s="6" t="s">
        <v>672</v>
      </c>
      <c r="G6194" s="9">
        <v>37176</v>
      </c>
      <c r="H6194" s="10" t="s">
        <v>9329</v>
      </c>
      <c r="I6194" s="107"/>
      <c r="J6194" s="190"/>
      <c r="K6194" s="191">
        <v>44008</v>
      </c>
      <c r="L6194" s="6">
        <v>0</v>
      </c>
      <c r="M6194" s="12"/>
    </row>
    <row r="6195" spans="1:13" ht="29.25" customHeight="1" x14ac:dyDescent="0.25">
      <c r="A6195" s="294">
        <v>6193</v>
      </c>
      <c r="B6195" s="14">
        <v>8699814750021</v>
      </c>
      <c r="C6195" s="190" t="s">
        <v>31431</v>
      </c>
      <c r="D6195" s="11" t="s">
        <v>9326</v>
      </c>
      <c r="E6195" s="190" t="s">
        <v>28351</v>
      </c>
      <c r="F6195" s="190" t="s">
        <v>672</v>
      </c>
      <c r="G6195" s="191">
        <v>37176</v>
      </c>
      <c r="H6195" s="10" t="s">
        <v>9330</v>
      </c>
      <c r="I6195" s="190"/>
      <c r="J6195" s="190"/>
      <c r="K6195" s="191">
        <v>44008</v>
      </c>
      <c r="L6195" s="190">
        <v>0</v>
      </c>
      <c r="M6195" s="188"/>
    </row>
    <row r="6196" spans="1:13" ht="29.25" customHeight="1" x14ac:dyDescent="0.25">
      <c r="A6196" s="294">
        <v>6194</v>
      </c>
      <c r="B6196" s="14">
        <v>8699814750113</v>
      </c>
      <c r="C6196" s="107" t="s">
        <v>31432</v>
      </c>
      <c r="D6196" s="11" t="s">
        <v>9326</v>
      </c>
      <c r="E6196" s="107" t="s">
        <v>28351</v>
      </c>
      <c r="F6196" s="6" t="s">
        <v>672</v>
      </c>
      <c r="G6196" s="9">
        <v>37176</v>
      </c>
      <c r="H6196" s="10" t="s">
        <v>9330</v>
      </c>
      <c r="I6196" s="107"/>
      <c r="J6196" s="107"/>
      <c r="K6196" s="191">
        <v>44008</v>
      </c>
      <c r="L6196" s="6">
        <v>0</v>
      </c>
      <c r="M6196" s="12"/>
    </row>
    <row r="6197" spans="1:13" ht="29.25" customHeight="1" x14ac:dyDescent="0.25">
      <c r="A6197" s="294">
        <v>6195</v>
      </c>
      <c r="B6197" s="7">
        <v>8681332770032</v>
      </c>
      <c r="C6197" s="107" t="s">
        <v>31918</v>
      </c>
      <c r="D6197" s="11" t="s">
        <v>4667</v>
      </c>
      <c r="E6197" s="107" t="s">
        <v>27538</v>
      </c>
      <c r="F6197" s="107" t="s">
        <v>37007</v>
      </c>
      <c r="G6197" s="9">
        <v>43294</v>
      </c>
      <c r="H6197" s="10" t="s">
        <v>25913</v>
      </c>
      <c r="I6197" s="107"/>
      <c r="J6197" s="107"/>
      <c r="K6197" s="191">
        <v>44148</v>
      </c>
      <c r="L6197" s="6">
        <v>0</v>
      </c>
      <c r="M6197" s="12"/>
    </row>
    <row r="6198" spans="1:13" ht="29.25" customHeight="1" x14ac:dyDescent="0.25">
      <c r="A6198" s="294">
        <v>6196</v>
      </c>
      <c r="B6198" s="7">
        <v>8681308957795</v>
      </c>
      <c r="C6198" s="6" t="s">
        <v>9331</v>
      </c>
      <c r="D6198" s="11" t="s">
        <v>9332</v>
      </c>
      <c r="E6198" s="107" t="s">
        <v>28353</v>
      </c>
      <c r="F6198" s="6" t="s">
        <v>586</v>
      </c>
      <c r="G6198" s="9">
        <v>35782</v>
      </c>
      <c r="H6198" s="10" t="s">
        <v>9333</v>
      </c>
      <c r="I6198" s="6"/>
      <c r="J6198" s="6"/>
      <c r="K6198" s="190"/>
      <c r="L6198" s="6">
        <v>0</v>
      </c>
      <c r="M6198" s="12"/>
    </row>
    <row r="6199" spans="1:13" ht="29.25" customHeight="1" x14ac:dyDescent="0.25">
      <c r="A6199" s="294">
        <v>6197</v>
      </c>
      <c r="B6199" s="7">
        <v>8681308957801</v>
      </c>
      <c r="C6199" s="6" t="s">
        <v>9334</v>
      </c>
      <c r="D6199" s="11" t="s">
        <v>9332</v>
      </c>
      <c r="E6199" s="107" t="s">
        <v>28353</v>
      </c>
      <c r="F6199" s="6" t="s">
        <v>586</v>
      </c>
      <c r="G6199" s="9">
        <v>40038</v>
      </c>
      <c r="H6199" s="10" t="s">
        <v>9335</v>
      </c>
      <c r="I6199" s="6"/>
      <c r="J6199" s="6"/>
      <c r="K6199" s="190"/>
      <c r="L6199" s="6">
        <v>0</v>
      </c>
      <c r="M6199" s="12"/>
    </row>
    <row r="6200" spans="1:13" s="186" customFormat="1" ht="29.25" customHeight="1" x14ac:dyDescent="0.25">
      <c r="A6200" s="294">
        <v>6198</v>
      </c>
      <c r="B6200" s="7">
        <v>8684523297110</v>
      </c>
      <c r="C6200" s="190" t="s">
        <v>41590</v>
      </c>
      <c r="D6200" s="23" t="s">
        <v>9336</v>
      </c>
      <c r="E6200" s="190" t="s">
        <v>28351</v>
      </c>
      <c r="F6200" s="23" t="s">
        <v>33115</v>
      </c>
      <c r="G6200" s="191">
        <v>45448</v>
      </c>
      <c r="H6200" s="10" t="s">
        <v>41592</v>
      </c>
      <c r="I6200" s="190"/>
      <c r="J6200" s="190"/>
      <c r="K6200" s="190"/>
      <c r="L6200" s="190">
        <v>0</v>
      </c>
      <c r="M6200" s="188"/>
    </row>
    <row r="6201" spans="1:13" s="186" customFormat="1" ht="29.25" customHeight="1" x14ac:dyDescent="0.25">
      <c r="A6201" s="294">
        <v>6199</v>
      </c>
      <c r="B6201" s="7">
        <v>8684523297103</v>
      </c>
      <c r="C6201" s="190" t="s">
        <v>41591</v>
      </c>
      <c r="D6201" s="23" t="s">
        <v>9336</v>
      </c>
      <c r="E6201" s="190" t="s">
        <v>28351</v>
      </c>
      <c r="F6201" s="23" t="s">
        <v>33115</v>
      </c>
      <c r="G6201" s="191">
        <v>45448</v>
      </c>
      <c r="H6201" s="10" t="s">
        <v>41592</v>
      </c>
      <c r="I6201" s="190"/>
      <c r="J6201" s="190"/>
      <c r="K6201" s="190"/>
      <c r="L6201" s="190">
        <v>0</v>
      </c>
      <c r="M6201" s="188"/>
    </row>
    <row r="6202" spans="1:13" s="186" customFormat="1" ht="29.25" customHeight="1" x14ac:dyDescent="0.25">
      <c r="A6202" s="294">
        <v>6200</v>
      </c>
      <c r="B6202" s="7">
        <v>8684523297134</v>
      </c>
      <c r="C6202" s="190" t="s">
        <v>41584</v>
      </c>
      <c r="D6202" s="23" t="s">
        <v>9336</v>
      </c>
      <c r="E6202" s="190" t="s">
        <v>28351</v>
      </c>
      <c r="F6202" s="23" t="s">
        <v>33115</v>
      </c>
      <c r="G6202" s="191">
        <v>45448</v>
      </c>
      <c r="H6202" s="10" t="s">
        <v>41586</v>
      </c>
      <c r="I6202" s="190"/>
      <c r="J6202" s="190"/>
      <c r="K6202" s="190"/>
      <c r="L6202" s="190">
        <v>0</v>
      </c>
      <c r="M6202" s="188"/>
    </row>
    <row r="6203" spans="1:13" s="186" customFormat="1" ht="29.25" customHeight="1" x14ac:dyDescent="0.25">
      <c r="A6203" s="294">
        <v>6201</v>
      </c>
      <c r="B6203" s="7">
        <v>8684523297127</v>
      </c>
      <c r="C6203" s="190" t="s">
        <v>41585</v>
      </c>
      <c r="D6203" s="23" t="s">
        <v>9336</v>
      </c>
      <c r="E6203" s="190" t="s">
        <v>28351</v>
      </c>
      <c r="F6203" s="23" t="s">
        <v>33115</v>
      </c>
      <c r="G6203" s="191">
        <v>45448</v>
      </c>
      <c r="H6203" s="10" t="s">
        <v>41586</v>
      </c>
      <c r="I6203" s="190"/>
      <c r="J6203" s="190"/>
      <c r="K6203" s="190"/>
      <c r="L6203" s="190">
        <v>0</v>
      </c>
      <c r="M6203" s="188"/>
    </row>
    <row r="6204" spans="1:13" s="186" customFormat="1" ht="29.25" customHeight="1" x14ac:dyDescent="0.25">
      <c r="A6204" s="294">
        <v>6202</v>
      </c>
      <c r="B6204" s="14">
        <v>8684523297158</v>
      </c>
      <c r="C6204" s="190" t="s">
        <v>41588</v>
      </c>
      <c r="D6204" s="23" t="s">
        <v>9336</v>
      </c>
      <c r="E6204" s="190" t="s">
        <v>28351</v>
      </c>
      <c r="F6204" s="23" t="s">
        <v>33115</v>
      </c>
      <c r="G6204" s="191">
        <v>45448</v>
      </c>
      <c r="H6204" s="10" t="s">
        <v>41587</v>
      </c>
      <c r="I6204" s="190"/>
      <c r="J6204" s="190"/>
      <c r="K6204" s="190"/>
      <c r="L6204" s="190">
        <v>0</v>
      </c>
      <c r="M6204" s="188"/>
    </row>
    <row r="6205" spans="1:13" s="186" customFormat="1" ht="29.25" customHeight="1" x14ac:dyDescent="0.25">
      <c r="A6205" s="294">
        <v>6203</v>
      </c>
      <c r="B6205" s="7">
        <v>8684523297141</v>
      </c>
      <c r="C6205" s="190" t="s">
        <v>41589</v>
      </c>
      <c r="D6205" s="23" t="s">
        <v>9336</v>
      </c>
      <c r="E6205" s="190" t="s">
        <v>28351</v>
      </c>
      <c r="F6205" s="23" t="s">
        <v>33115</v>
      </c>
      <c r="G6205" s="191">
        <v>45448</v>
      </c>
      <c r="H6205" s="10" t="s">
        <v>41587</v>
      </c>
      <c r="I6205" s="190"/>
      <c r="J6205" s="190"/>
      <c r="K6205" s="190"/>
      <c r="L6205" s="190">
        <v>0</v>
      </c>
      <c r="M6205" s="188"/>
    </row>
    <row r="6206" spans="1:13" ht="29.25" customHeight="1" x14ac:dyDescent="0.25">
      <c r="A6206" s="294">
        <v>6204</v>
      </c>
      <c r="B6206" s="14">
        <v>8699508750634</v>
      </c>
      <c r="C6206" s="190" t="s">
        <v>43254</v>
      </c>
      <c r="D6206" s="11" t="s">
        <v>9336</v>
      </c>
      <c r="E6206" s="107" t="s">
        <v>28351</v>
      </c>
      <c r="F6206" s="190" t="s">
        <v>39251</v>
      </c>
      <c r="G6206" s="9">
        <v>35986</v>
      </c>
      <c r="H6206" s="10" t="s">
        <v>9337</v>
      </c>
      <c r="I6206" s="190"/>
      <c r="J6206" s="190"/>
      <c r="K6206" s="191">
        <v>45709</v>
      </c>
      <c r="L6206" s="6">
        <v>0</v>
      </c>
      <c r="M6206" s="12"/>
    </row>
    <row r="6207" spans="1:13" ht="29.25" customHeight="1" x14ac:dyDescent="0.25">
      <c r="A6207" s="294">
        <v>6205</v>
      </c>
      <c r="B6207" s="14">
        <v>8699508750641</v>
      </c>
      <c r="C6207" s="190" t="s">
        <v>43255</v>
      </c>
      <c r="D6207" s="11" t="s">
        <v>9336</v>
      </c>
      <c r="E6207" s="107" t="s">
        <v>28351</v>
      </c>
      <c r="F6207" s="190" t="s">
        <v>39251</v>
      </c>
      <c r="G6207" s="9">
        <v>35986</v>
      </c>
      <c r="H6207" s="10" t="s">
        <v>9338</v>
      </c>
      <c r="I6207" s="190"/>
      <c r="J6207" s="190"/>
      <c r="K6207" s="191">
        <v>45709</v>
      </c>
      <c r="L6207" s="6">
        <v>0</v>
      </c>
      <c r="M6207" s="12"/>
    </row>
    <row r="6208" spans="1:13" ht="29.25" customHeight="1" x14ac:dyDescent="0.25">
      <c r="A6208" s="294">
        <v>6206</v>
      </c>
      <c r="B6208" s="14">
        <v>8699508750115</v>
      </c>
      <c r="C6208" s="190" t="s">
        <v>43248</v>
      </c>
      <c r="D6208" s="11" t="s">
        <v>9336</v>
      </c>
      <c r="E6208" s="107" t="s">
        <v>28351</v>
      </c>
      <c r="F6208" s="6" t="s">
        <v>39251</v>
      </c>
      <c r="G6208" s="9">
        <v>31153</v>
      </c>
      <c r="H6208" s="10" t="s">
        <v>9339</v>
      </c>
      <c r="I6208" s="190"/>
      <c r="J6208" s="190"/>
      <c r="K6208" s="191">
        <v>45709</v>
      </c>
      <c r="L6208" s="6">
        <v>0</v>
      </c>
      <c r="M6208" s="12"/>
    </row>
    <row r="6209" spans="1:13" ht="29.25" customHeight="1" x14ac:dyDescent="0.25">
      <c r="A6209" s="294">
        <v>6207</v>
      </c>
      <c r="B6209" s="14">
        <v>8699508750122</v>
      </c>
      <c r="C6209" s="190" t="s">
        <v>43249</v>
      </c>
      <c r="D6209" s="11" t="s">
        <v>9336</v>
      </c>
      <c r="E6209" s="107" t="s">
        <v>28351</v>
      </c>
      <c r="F6209" s="6" t="s">
        <v>39251</v>
      </c>
      <c r="G6209" s="9">
        <v>27669</v>
      </c>
      <c r="H6209" s="10" t="s">
        <v>9340</v>
      </c>
      <c r="I6209" s="190"/>
      <c r="J6209" s="190"/>
      <c r="K6209" s="191">
        <v>45709</v>
      </c>
      <c r="L6209" s="6">
        <v>0</v>
      </c>
      <c r="M6209" s="12"/>
    </row>
    <row r="6210" spans="1:13" ht="29.25" customHeight="1" x14ac:dyDescent="0.25">
      <c r="A6210" s="294">
        <v>6208</v>
      </c>
      <c r="B6210" s="224">
        <v>8699508750894</v>
      </c>
      <c r="C6210" s="190" t="s">
        <v>43250</v>
      </c>
      <c r="D6210" s="11" t="s">
        <v>5194</v>
      </c>
      <c r="E6210" s="107" t="s">
        <v>28351</v>
      </c>
      <c r="F6210" s="6" t="s">
        <v>39251</v>
      </c>
      <c r="G6210" s="9">
        <v>27669</v>
      </c>
      <c r="H6210" s="10" t="s">
        <v>9340</v>
      </c>
      <c r="I6210" s="190"/>
      <c r="J6210" s="190"/>
      <c r="K6210" s="191">
        <v>45709</v>
      </c>
      <c r="L6210" s="6">
        <v>0</v>
      </c>
      <c r="M6210" s="12"/>
    </row>
    <row r="6211" spans="1:13" ht="29.25" customHeight="1" x14ac:dyDescent="0.25">
      <c r="A6211" s="294">
        <v>6209</v>
      </c>
      <c r="B6211" s="14">
        <v>8699508750139</v>
      </c>
      <c r="C6211" s="190" t="s">
        <v>43251</v>
      </c>
      <c r="D6211" s="11" t="s">
        <v>9336</v>
      </c>
      <c r="E6211" s="107" t="s">
        <v>28351</v>
      </c>
      <c r="F6211" s="6" t="s">
        <v>39251</v>
      </c>
      <c r="G6211" s="9">
        <v>30116</v>
      </c>
      <c r="H6211" s="10" t="s">
        <v>9341</v>
      </c>
      <c r="I6211" s="190"/>
      <c r="J6211" s="190"/>
      <c r="K6211" s="191">
        <v>45709</v>
      </c>
      <c r="L6211" s="6">
        <v>0</v>
      </c>
      <c r="M6211" s="12"/>
    </row>
    <row r="6212" spans="1:13" ht="29.25" customHeight="1" x14ac:dyDescent="0.25">
      <c r="A6212" s="294">
        <v>6210</v>
      </c>
      <c r="B6212" s="7">
        <v>8699508750979</v>
      </c>
      <c r="C6212" s="190" t="s">
        <v>43252</v>
      </c>
      <c r="D6212" s="11" t="s">
        <v>5194</v>
      </c>
      <c r="E6212" s="107" t="s">
        <v>28351</v>
      </c>
      <c r="F6212" s="190" t="s">
        <v>39251</v>
      </c>
      <c r="G6212" s="9">
        <v>30116</v>
      </c>
      <c r="H6212" s="10" t="s">
        <v>9341</v>
      </c>
      <c r="I6212" s="190"/>
      <c r="J6212" s="190"/>
      <c r="K6212" s="191">
        <v>45709</v>
      </c>
      <c r="L6212" s="6">
        <v>0</v>
      </c>
      <c r="M6212" s="12"/>
    </row>
    <row r="6213" spans="1:13" ht="29.25" customHeight="1" x14ac:dyDescent="0.25">
      <c r="A6213" s="294">
        <v>6211</v>
      </c>
      <c r="B6213" s="7">
        <v>8699508750368</v>
      </c>
      <c r="C6213" s="190" t="s">
        <v>43253</v>
      </c>
      <c r="D6213" s="11" t="s">
        <v>5194</v>
      </c>
      <c r="E6213" s="107" t="s">
        <v>28351</v>
      </c>
      <c r="F6213" s="6" t="s">
        <v>39251</v>
      </c>
      <c r="G6213" s="9">
        <v>30116</v>
      </c>
      <c r="H6213" s="10" t="s">
        <v>9341</v>
      </c>
      <c r="I6213" s="190"/>
      <c r="J6213" s="190"/>
      <c r="K6213" s="191">
        <v>45709</v>
      </c>
      <c r="L6213" s="6">
        <v>0</v>
      </c>
      <c r="M6213" s="12"/>
    </row>
    <row r="6214" spans="1:13" ht="29.25" customHeight="1" x14ac:dyDescent="0.25">
      <c r="A6214" s="294">
        <v>6212</v>
      </c>
      <c r="B6214" s="14">
        <v>8699508610020</v>
      </c>
      <c r="C6214" s="294" t="s">
        <v>43721</v>
      </c>
      <c r="D6214" s="11" t="s">
        <v>9336</v>
      </c>
      <c r="E6214" s="107" t="s">
        <v>28354</v>
      </c>
      <c r="F6214" s="6" t="s">
        <v>39251</v>
      </c>
      <c r="G6214" s="9">
        <v>33542</v>
      </c>
      <c r="H6214" s="10" t="s">
        <v>9342</v>
      </c>
      <c r="I6214" s="294"/>
      <c r="J6214" s="294"/>
      <c r="K6214" s="297">
        <v>45744</v>
      </c>
      <c r="L6214" s="6">
        <v>0</v>
      </c>
      <c r="M6214" s="12"/>
    </row>
    <row r="6215" spans="1:13" ht="29.25" customHeight="1" x14ac:dyDescent="0.25">
      <c r="A6215" s="294">
        <v>6213</v>
      </c>
      <c r="B6215" s="14">
        <v>8699569610106</v>
      </c>
      <c r="C6215" s="107" t="s">
        <v>33601</v>
      </c>
      <c r="D6215" s="23" t="s">
        <v>5194</v>
      </c>
      <c r="E6215" s="107" t="s">
        <v>28354</v>
      </c>
      <c r="F6215" s="6" t="s">
        <v>357</v>
      </c>
      <c r="G6215" s="9">
        <v>29255</v>
      </c>
      <c r="H6215" s="10" t="s">
        <v>9343</v>
      </c>
      <c r="I6215" s="107"/>
      <c r="J6215" s="107"/>
      <c r="K6215" s="110">
        <v>44456</v>
      </c>
      <c r="L6215" s="6">
        <v>0</v>
      </c>
      <c r="M6215" s="12"/>
    </row>
    <row r="6216" spans="1:13" ht="29.25" customHeight="1" x14ac:dyDescent="0.25">
      <c r="A6216" s="294">
        <v>6214</v>
      </c>
      <c r="B6216" s="7">
        <v>8699569350163</v>
      </c>
      <c r="C6216" s="6" t="s">
        <v>9344</v>
      </c>
      <c r="D6216" s="11" t="s">
        <v>5194</v>
      </c>
      <c r="E6216" s="107" t="s">
        <v>28355</v>
      </c>
      <c r="F6216" s="6" t="s">
        <v>357</v>
      </c>
      <c r="G6216" s="9">
        <v>31411</v>
      </c>
      <c r="H6216" s="10" t="s">
        <v>9345</v>
      </c>
      <c r="I6216" s="6"/>
      <c r="J6216" s="6"/>
      <c r="K6216" s="190"/>
      <c r="L6216" s="6">
        <v>0</v>
      </c>
      <c r="M6216" s="12"/>
    </row>
    <row r="6217" spans="1:13" ht="29.25" customHeight="1" x14ac:dyDescent="0.25">
      <c r="A6217" s="294">
        <v>6215</v>
      </c>
      <c r="B6217" s="7">
        <v>8699569350170</v>
      </c>
      <c r="C6217" s="6" t="s">
        <v>9346</v>
      </c>
      <c r="D6217" s="11" t="s">
        <v>5194</v>
      </c>
      <c r="E6217" s="107" t="s">
        <v>28355</v>
      </c>
      <c r="F6217" s="6" t="s">
        <v>357</v>
      </c>
      <c r="G6217" s="9">
        <v>31411</v>
      </c>
      <c r="H6217" s="10" t="s">
        <v>9345</v>
      </c>
      <c r="I6217" s="6"/>
      <c r="J6217" s="6"/>
      <c r="K6217" s="190"/>
      <c r="L6217" s="6">
        <v>0</v>
      </c>
      <c r="M6217" s="12"/>
    </row>
    <row r="6218" spans="1:13" ht="29.25" customHeight="1" x14ac:dyDescent="0.25">
      <c r="A6218" s="294">
        <v>6216</v>
      </c>
      <c r="B6218" s="7">
        <v>8699569440017</v>
      </c>
      <c r="C6218" s="107" t="s">
        <v>9347</v>
      </c>
      <c r="D6218" s="11" t="s">
        <v>5194</v>
      </c>
      <c r="E6218" s="107" t="s">
        <v>27997</v>
      </c>
      <c r="F6218" s="6" t="s">
        <v>357</v>
      </c>
      <c r="G6218" s="9">
        <v>31203</v>
      </c>
      <c r="H6218" s="10" t="s">
        <v>9348</v>
      </c>
      <c r="I6218" s="6"/>
      <c r="J6218" s="107"/>
      <c r="K6218" s="190"/>
      <c r="L6218" s="107">
        <v>0</v>
      </c>
      <c r="M6218" s="12"/>
    </row>
    <row r="6219" spans="1:13" ht="29.25" customHeight="1" x14ac:dyDescent="0.25">
      <c r="A6219" s="294">
        <v>6217</v>
      </c>
      <c r="B6219" s="7">
        <v>8699828750093</v>
      </c>
      <c r="C6219" s="107" t="s">
        <v>9349</v>
      </c>
      <c r="D6219" s="11" t="s">
        <v>9336</v>
      </c>
      <c r="E6219" s="107" t="s">
        <v>28351</v>
      </c>
      <c r="F6219" s="6" t="s">
        <v>27</v>
      </c>
      <c r="G6219" s="9">
        <v>37707</v>
      </c>
      <c r="H6219" s="10" t="s">
        <v>9350</v>
      </c>
      <c r="I6219" s="6"/>
      <c r="J6219" s="107"/>
      <c r="K6219" s="190"/>
      <c r="L6219" s="107">
        <v>0</v>
      </c>
      <c r="M6219" s="12"/>
    </row>
    <row r="6220" spans="1:13" ht="29.25" customHeight="1" x14ac:dyDescent="0.25">
      <c r="A6220" s="294">
        <v>6218</v>
      </c>
      <c r="B6220" s="7">
        <v>8699828750055</v>
      </c>
      <c r="C6220" s="107" t="s">
        <v>9351</v>
      </c>
      <c r="D6220" s="11" t="s">
        <v>9336</v>
      </c>
      <c r="E6220" s="107" t="s">
        <v>28351</v>
      </c>
      <c r="F6220" s="6" t="s">
        <v>27</v>
      </c>
      <c r="G6220" s="9">
        <v>37617</v>
      </c>
      <c r="H6220" s="10" t="s">
        <v>9352</v>
      </c>
      <c r="I6220" s="6"/>
      <c r="J6220" s="107"/>
      <c r="K6220" s="107"/>
      <c r="L6220" s="107">
        <v>0</v>
      </c>
      <c r="M6220" s="12"/>
    </row>
    <row r="6221" spans="1:13" ht="29.25" customHeight="1" x14ac:dyDescent="0.25">
      <c r="A6221" s="294">
        <v>6219</v>
      </c>
      <c r="B6221" s="7">
        <v>8699828750031</v>
      </c>
      <c r="C6221" s="107" t="s">
        <v>9353</v>
      </c>
      <c r="D6221" s="11" t="s">
        <v>9336</v>
      </c>
      <c r="E6221" s="107" t="s">
        <v>28351</v>
      </c>
      <c r="F6221" s="6" t="s">
        <v>27</v>
      </c>
      <c r="G6221" s="9">
        <v>37608</v>
      </c>
      <c r="H6221" s="10" t="s">
        <v>9354</v>
      </c>
      <c r="I6221" s="6"/>
      <c r="J6221" s="107"/>
      <c r="K6221" s="107"/>
      <c r="L6221" s="107">
        <v>0</v>
      </c>
      <c r="M6221" s="12"/>
    </row>
    <row r="6222" spans="1:13" ht="29.25" customHeight="1" x14ac:dyDescent="0.25">
      <c r="A6222" s="294">
        <v>6220</v>
      </c>
      <c r="B6222" s="7">
        <v>8699828610021</v>
      </c>
      <c r="C6222" s="6" t="s">
        <v>9355</v>
      </c>
      <c r="D6222" s="11" t="s">
        <v>9336</v>
      </c>
      <c r="E6222" s="107" t="s">
        <v>28354</v>
      </c>
      <c r="F6222" s="6" t="s">
        <v>27</v>
      </c>
      <c r="G6222" s="9">
        <v>37613</v>
      </c>
      <c r="H6222" s="10" t="s">
        <v>9356</v>
      </c>
      <c r="I6222" s="6"/>
      <c r="J6222" s="6"/>
      <c r="K6222" s="6"/>
      <c r="L6222" s="6">
        <v>0</v>
      </c>
      <c r="M6222" s="12"/>
    </row>
    <row r="6223" spans="1:13" ht="29.25" customHeight="1" x14ac:dyDescent="0.25">
      <c r="A6223" s="294">
        <v>6221</v>
      </c>
      <c r="B6223" s="7">
        <v>8699540750302</v>
      </c>
      <c r="C6223" s="6" t="s">
        <v>9357</v>
      </c>
      <c r="D6223" s="11" t="s">
        <v>5194</v>
      </c>
      <c r="E6223" s="107" t="s">
        <v>28352</v>
      </c>
      <c r="F6223" s="6" t="s">
        <v>253</v>
      </c>
      <c r="G6223" s="9">
        <v>28934</v>
      </c>
      <c r="H6223" s="10" t="s">
        <v>9358</v>
      </c>
      <c r="I6223" s="6"/>
      <c r="J6223" s="6"/>
      <c r="K6223" s="190"/>
      <c r="L6223" s="6">
        <v>0</v>
      </c>
      <c r="M6223" s="12"/>
    </row>
    <row r="6224" spans="1:13" ht="29.25" customHeight="1" x14ac:dyDescent="0.25">
      <c r="A6224" s="294">
        <v>6222</v>
      </c>
      <c r="B6224" s="7">
        <v>8699540750319</v>
      </c>
      <c r="C6224" s="6" t="s">
        <v>9359</v>
      </c>
      <c r="D6224" s="11" t="s">
        <v>5194</v>
      </c>
      <c r="E6224" s="107" t="s">
        <v>28352</v>
      </c>
      <c r="F6224" s="6" t="s">
        <v>253</v>
      </c>
      <c r="G6224" s="9">
        <v>28934</v>
      </c>
      <c r="H6224" s="10" t="s">
        <v>9358</v>
      </c>
      <c r="I6224" s="6"/>
      <c r="J6224" s="6"/>
      <c r="K6224" s="107"/>
      <c r="L6224" s="6">
        <v>0</v>
      </c>
      <c r="M6224" s="12"/>
    </row>
    <row r="6225" spans="1:13" ht="29.25" customHeight="1" x14ac:dyDescent="0.25">
      <c r="A6225" s="294">
        <v>6223</v>
      </c>
      <c r="B6225" s="7">
        <v>8699540750203</v>
      </c>
      <c r="C6225" s="6" t="s">
        <v>9360</v>
      </c>
      <c r="D6225" s="11" t="s">
        <v>5194</v>
      </c>
      <c r="E6225" s="107" t="s">
        <v>28352</v>
      </c>
      <c r="F6225" s="6" t="s">
        <v>253</v>
      </c>
      <c r="G6225" s="9">
        <v>27374</v>
      </c>
      <c r="H6225" s="10" t="s">
        <v>9361</v>
      </c>
      <c r="I6225" s="6"/>
      <c r="J6225" s="6"/>
      <c r="K6225" s="107"/>
      <c r="L6225" s="6">
        <v>0</v>
      </c>
      <c r="M6225" s="12"/>
    </row>
    <row r="6226" spans="1:13" ht="29.25" customHeight="1" x14ac:dyDescent="0.25">
      <c r="A6226" s="294">
        <v>6224</v>
      </c>
      <c r="B6226" s="7">
        <v>8699540750210</v>
      </c>
      <c r="C6226" s="107" t="s">
        <v>9362</v>
      </c>
      <c r="D6226" s="11" t="s">
        <v>5194</v>
      </c>
      <c r="E6226" s="107" t="s">
        <v>28352</v>
      </c>
      <c r="F6226" s="6" t="s">
        <v>253</v>
      </c>
      <c r="G6226" s="9">
        <v>27374</v>
      </c>
      <c r="H6226" s="10" t="s">
        <v>9361</v>
      </c>
      <c r="I6226" s="6"/>
      <c r="J6226" s="6"/>
      <c r="K6226" s="190"/>
      <c r="L6226" s="6">
        <v>0</v>
      </c>
      <c r="M6226" s="12"/>
    </row>
    <row r="6227" spans="1:13" ht="29.25" customHeight="1" x14ac:dyDescent="0.25">
      <c r="A6227" s="294">
        <v>6225</v>
      </c>
      <c r="B6227" s="7">
        <v>8699540750227</v>
      </c>
      <c r="C6227" s="107" t="s">
        <v>9363</v>
      </c>
      <c r="D6227" s="11" t="s">
        <v>5194</v>
      </c>
      <c r="E6227" s="107" t="s">
        <v>28352</v>
      </c>
      <c r="F6227" s="107" t="s">
        <v>253</v>
      </c>
      <c r="G6227" s="110">
        <v>27374</v>
      </c>
      <c r="H6227" s="10" t="s">
        <v>9361</v>
      </c>
      <c r="I6227" s="107"/>
      <c r="J6227" s="107"/>
      <c r="K6227" s="190"/>
      <c r="L6227" s="107">
        <v>0</v>
      </c>
      <c r="M6227" s="12"/>
    </row>
    <row r="6228" spans="1:13" ht="29.25" customHeight="1" x14ac:dyDescent="0.25">
      <c r="A6228" s="294">
        <v>6226</v>
      </c>
      <c r="B6228" s="7">
        <v>8699540610101</v>
      </c>
      <c r="C6228" s="107" t="s">
        <v>9364</v>
      </c>
      <c r="D6228" s="11" t="s">
        <v>5194</v>
      </c>
      <c r="E6228" s="107" t="s">
        <v>27997</v>
      </c>
      <c r="F6228" s="107" t="s">
        <v>253</v>
      </c>
      <c r="G6228" s="110">
        <v>28405</v>
      </c>
      <c r="H6228" s="10" t="s">
        <v>9365</v>
      </c>
      <c r="I6228" s="190"/>
      <c r="J6228" s="190"/>
      <c r="K6228" s="190"/>
      <c r="L6228" s="190">
        <v>0</v>
      </c>
      <c r="M6228" s="188"/>
    </row>
    <row r="6229" spans="1:13" ht="29.25" customHeight="1" x14ac:dyDescent="0.25">
      <c r="A6229" s="294">
        <v>6227</v>
      </c>
      <c r="B6229" s="7">
        <v>8699540350106</v>
      </c>
      <c r="C6229" s="107" t="s">
        <v>9366</v>
      </c>
      <c r="D6229" s="11" t="s">
        <v>5194</v>
      </c>
      <c r="E6229" s="107" t="s">
        <v>28355</v>
      </c>
      <c r="F6229" s="107" t="s">
        <v>253</v>
      </c>
      <c r="G6229" s="110">
        <v>28592</v>
      </c>
      <c r="H6229" s="10" t="s">
        <v>9367</v>
      </c>
      <c r="I6229" s="107"/>
      <c r="J6229" s="107"/>
      <c r="K6229" s="190"/>
      <c r="L6229" s="107">
        <v>0</v>
      </c>
      <c r="M6229" s="188"/>
    </row>
    <row r="6230" spans="1:13" ht="29.25" customHeight="1" x14ac:dyDescent="0.25">
      <c r="A6230" s="294">
        <v>6228</v>
      </c>
      <c r="B6230" s="7">
        <v>8699540750104</v>
      </c>
      <c r="C6230" s="107" t="s">
        <v>9368</v>
      </c>
      <c r="D6230" s="11" t="s">
        <v>5194</v>
      </c>
      <c r="E6230" s="107" t="s">
        <v>28352</v>
      </c>
      <c r="F6230" s="107" t="s">
        <v>253</v>
      </c>
      <c r="G6230" s="110">
        <v>31243</v>
      </c>
      <c r="H6230" s="10" t="s">
        <v>9369</v>
      </c>
      <c r="I6230" s="107"/>
      <c r="J6230" s="107"/>
      <c r="K6230" s="190"/>
      <c r="L6230" s="107">
        <v>0</v>
      </c>
      <c r="M6230" s="12"/>
    </row>
    <row r="6231" spans="1:13" ht="29.25" customHeight="1" x14ac:dyDescent="0.25">
      <c r="A6231" s="294">
        <v>6229</v>
      </c>
      <c r="B6231" s="7">
        <v>8699540750111</v>
      </c>
      <c r="C6231" s="107" t="s">
        <v>9370</v>
      </c>
      <c r="D6231" s="11" t="s">
        <v>5194</v>
      </c>
      <c r="E6231" s="107" t="s">
        <v>28352</v>
      </c>
      <c r="F6231" s="107" t="s">
        <v>253</v>
      </c>
      <c r="G6231" s="110">
        <v>31243</v>
      </c>
      <c r="H6231" s="10" t="s">
        <v>9369</v>
      </c>
      <c r="I6231" s="107"/>
      <c r="J6231" s="107"/>
      <c r="K6231" s="190"/>
      <c r="L6231" s="107">
        <v>0</v>
      </c>
      <c r="M6231" s="12"/>
    </row>
    <row r="6232" spans="1:13" ht="29.25" customHeight="1" x14ac:dyDescent="0.25">
      <c r="A6232" s="294">
        <v>6230</v>
      </c>
      <c r="B6232" s="14">
        <v>8699788751383</v>
      </c>
      <c r="C6232" s="107" t="s">
        <v>34536</v>
      </c>
      <c r="D6232" s="23" t="s">
        <v>5194</v>
      </c>
      <c r="E6232" s="107" t="s">
        <v>28351</v>
      </c>
      <c r="F6232" s="107" t="s">
        <v>51</v>
      </c>
      <c r="G6232" s="110">
        <v>37425</v>
      </c>
      <c r="H6232" s="10" t="s">
        <v>9371</v>
      </c>
      <c r="I6232" s="107"/>
      <c r="J6232" s="107"/>
      <c r="K6232" s="191">
        <v>44491</v>
      </c>
      <c r="L6232" s="6">
        <v>0</v>
      </c>
      <c r="M6232" s="12"/>
    </row>
    <row r="6233" spans="1:13" ht="29.25" customHeight="1" x14ac:dyDescent="0.25">
      <c r="A6233" s="294">
        <v>6231</v>
      </c>
      <c r="B6233" s="14">
        <v>8699788751390</v>
      </c>
      <c r="C6233" s="107" t="s">
        <v>34537</v>
      </c>
      <c r="D6233" s="23" t="s">
        <v>5194</v>
      </c>
      <c r="E6233" s="107" t="s">
        <v>28351</v>
      </c>
      <c r="F6233" s="107" t="s">
        <v>51</v>
      </c>
      <c r="G6233" s="110">
        <v>37435</v>
      </c>
      <c r="H6233" s="10" t="s">
        <v>34538</v>
      </c>
      <c r="I6233" s="107"/>
      <c r="J6233" s="107"/>
      <c r="K6233" s="191">
        <v>44491</v>
      </c>
      <c r="L6233" s="6">
        <v>0</v>
      </c>
      <c r="M6233" s="12"/>
    </row>
    <row r="6234" spans="1:13" ht="29.25" customHeight="1" x14ac:dyDescent="0.25">
      <c r="A6234" s="294">
        <v>6232</v>
      </c>
      <c r="B6234" s="7">
        <v>8699788750409</v>
      </c>
      <c r="C6234" s="107" t="s">
        <v>34530</v>
      </c>
      <c r="D6234" s="23" t="s">
        <v>5194</v>
      </c>
      <c r="E6234" s="107" t="s">
        <v>28351</v>
      </c>
      <c r="F6234" s="107" t="s">
        <v>51</v>
      </c>
      <c r="G6234" s="110">
        <v>36341</v>
      </c>
      <c r="H6234" s="10" t="s">
        <v>9372</v>
      </c>
      <c r="I6234" s="107"/>
      <c r="J6234" s="107"/>
      <c r="K6234" s="191">
        <v>44491</v>
      </c>
      <c r="L6234" s="6">
        <v>0</v>
      </c>
      <c r="M6234" s="12"/>
    </row>
    <row r="6235" spans="1:13" ht="29.25" customHeight="1" x14ac:dyDescent="0.25">
      <c r="A6235" s="294">
        <v>6233</v>
      </c>
      <c r="B6235" s="7">
        <v>8699788750423</v>
      </c>
      <c r="C6235" s="107" t="s">
        <v>34531</v>
      </c>
      <c r="D6235" s="23" t="s">
        <v>5194</v>
      </c>
      <c r="E6235" s="107" t="s">
        <v>28351</v>
      </c>
      <c r="F6235" s="107" t="s">
        <v>51</v>
      </c>
      <c r="G6235" s="110">
        <v>36341</v>
      </c>
      <c r="H6235" s="10" t="s">
        <v>9372</v>
      </c>
      <c r="I6235" s="107"/>
      <c r="J6235" s="107"/>
      <c r="K6235" s="191">
        <v>44491</v>
      </c>
      <c r="L6235" s="6">
        <v>0</v>
      </c>
      <c r="M6235" s="12"/>
    </row>
    <row r="6236" spans="1:13" ht="29.25" customHeight="1" x14ac:dyDescent="0.25">
      <c r="A6236" s="294">
        <v>6234</v>
      </c>
      <c r="B6236" s="7">
        <v>8699788750416</v>
      </c>
      <c r="C6236" s="107" t="s">
        <v>34532</v>
      </c>
      <c r="D6236" s="23" t="s">
        <v>5194</v>
      </c>
      <c r="E6236" s="107" t="s">
        <v>28351</v>
      </c>
      <c r="F6236" s="107" t="s">
        <v>51</v>
      </c>
      <c r="G6236" s="110">
        <v>36341</v>
      </c>
      <c r="H6236" s="10" t="s">
        <v>9372</v>
      </c>
      <c r="I6236" s="107"/>
      <c r="J6236" s="107"/>
      <c r="K6236" s="110">
        <v>44491</v>
      </c>
      <c r="L6236" s="107">
        <v>0</v>
      </c>
      <c r="M6236" s="12"/>
    </row>
    <row r="6237" spans="1:13" ht="29.25" customHeight="1" x14ac:dyDescent="0.25">
      <c r="A6237" s="294">
        <v>6235</v>
      </c>
      <c r="B6237" s="7">
        <v>8699788750430</v>
      </c>
      <c r="C6237" s="6" t="s">
        <v>9373</v>
      </c>
      <c r="D6237" s="11" t="s">
        <v>5194</v>
      </c>
      <c r="E6237" s="107" t="s">
        <v>28351</v>
      </c>
      <c r="F6237" s="6" t="s">
        <v>51</v>
      </c>
      <c r="G6237" s="9">
        <v>36341</v>
      </c>
      <c r="H6237" s="10" t="s">
        <v>9374</v>
      </c>
      <c r="I6237" s="6"/>
      <c r="J6237" s="6"/>
      <c r="K6237" s="190"/>
      <c r="L6237" s="6">
        <v>0</v>
      </c>
      <c r="M6237" s="12"/>
    </row>
    <row r="6238" spans="1:13" ht="29.25" customHeight="1" x14ac:dyDescent="0.25">
      <c r="A6238" s="294">
        <v>6236</v>
      </c>
      <c r="B6238" s="7">
        <v>8699788750454</v>
      </c>
      <c r="C6238" s="6" t="s">
        <v>9375</v>
      </c>
      <c r="D6238" s="11" t="s">
        <v>5194</v>
      </c>
      <c r="E6238" s="107" t="s">
        <v>28351</v>
      </c>
      <c r="F6238" s="6" t="s">
        <v>51</v>
      </c>
      <c r="G6238" s="9">
        <v>36341</v>
      </c>
      <c r="H6238" s="10" t="s">
        <v>9374</v>
      </c>
      <c r="I6238" s="6"/>
      <c r="J6238" s="6"/>
      <c r="K6238" s="190"/>
      <c r="L6238" s="6">
        <v>0</v>
      </c>
      <c r="M6238" s="12"/>
    </row>
    <row r="6239" spans="1:13" ht="29.25" customHeight="1" x14ac:dyDescent="0.25">
      <c r="A6239" s="294">
        <v>6237</v>
      </c>
      <c r="B6239" s="7">
        <v>8699788750447</v>
      </c>
      <c r="C6239" s="6" t="s">
        <v>9376</v>
      </c>
      <c r="D6239" s="11" t="s">
        <v>5194</v>
      </c>
      <c r="E6239" s="107" t="s">
        <v>28351</v>
      </c>
      <c r="F6239" s="6" t="s">
        <v>51</v>
      </c>
      <c r="G6239" s="9">
        <v>36341</v>
      </c>
      <c r="H6239" s="10" t="s">
        <v>9374</v>
      </c>
      <c r="I6239" s="6"/>
      <c r="J6239" s="6"/>
      <c r="K6239" s="190"/>
      <c r="L6239" s="6">
        <v>0</v>
      </c>
      <c r="M6239" s="12"/>
    </row>
    <row r="6240" spans="1:13" ht="29.25" customHeight="1" x14ac:dyDescent="0.25">
      <c r="A6240" s="294">
        <v>6238</v>
      </c>
      <c r="B6240" s="14">
        <v>8699788750461</v>
      </c>
      <c r="C6240" s="107" t="s">
        <v>34533</v>
      </c>
      <c r="D6240" s="23" t="s">
        <v>5194</v>
      </c>
      <c r="E6240" s="107" t="s">
        <v>28351</v>
      </c>
      <c r="F6240" s="107" t="s">
        <v>51</v>
      </c>
      <c r="G6240" s="110">
        <v>36341</v>
      </c>
      <c r="H6240" s="10" t="s">
        <v>9377</v>
      </c>
      <c r="I6240" s="107"/>
      <c r="J6240" s="107"/>
      <c r="K6240" s="191">
        <v>44491</v>
      </c>
      <c r="L6240" s="6">
        <v>0</v>
      </c>
      <c r="M6240" s="12"/>
    </row>
    <row r="6241" spans="1:13" ht="29.25" customHeight="1" x14ac:dyDescent="0.25">
      <c r="A6241" s="294">
        <v>6239</v>
      </c>
      <c r="B6241" s="7">
        <v>8699788750485</v>
      </c>
      <c r="C6241" s="190" t="s">
        <v>34534</v>
      </c>
      <c r="D6241" s="23" t="s">
        <v>5194</v>
      </c>
      <c r="E6241" s="190" t="s">
        <v>28351</v>
      </c>
      <c r="F6241" s="190" t="s">
        <v>51</v>
      </c>
      <c r="G6241" s="191">
        <v>36341</v>
      </c>
      <c r="H6241" s="10" t="s">
        <v>9377</v>
      </c>
      <c r="I6241" s="190"/>
      <c r="J6241" s="190"/>
      <c r="K6241" s="191">
        <v>44491</v>
      </c>
      <c r="L6241" s="190">
        <v>0</v>
      </c>
      <c r="M6241" s="188"/>
    </row>
    <row r="6242" spans="1:13" ht="29.25" customHeight="1" x14ac:dyDescent="0.25">
      <c r="A6242" s="294">
        <v>6240</v>
      </c>
      <c r="B6242" s="7">
        <v>8699788750478</v>
      </c>
      <c r="C6242" s="190" t="s">
        <v>34535</v>
      </c>
      <c r="D6242" s="23" t="s">
        <v>5194</v>
      </c>
      <c r="E6242" s="190" t="s">
        <v>28351</v>
      </c>
      <c r="F6242" s="107" t="s">
        <v>51</v>
      </c>
      <c r="G6242" s="191">
        <v>36341</v>
      </c>
      <c r="H6242" s="10" t="s">
        <v>9377</v>
      </c>
      <c r="I6242" s="107"/>
      <c r="J6242" s="107"/>
      <c r="K6242" s="110">
        <v>44491</v>
      </c>
      <c r="L6242" s="190">
        <v>0</v>
      </c>
      <c r="M6242" s="188"/>
    </row>
    <row r="6243" spans="1:13" ht="29.25" customHeight="1" x14ac:dyDescent="0.25">
      <c r="A6243" s="294">
        <v>6241</v>
      </c>
      <c r="B6243" s="7">
        <v>8699788610017</v>
      </c>
      <c r="C6243" s="107" t="s">
        <v>9378</v>
      </c>
      <c r="D6243" s="11" t="s">
        <v>9336</v>
      </c>
      <c r="E6243" s="107" t="s">
        <v>28354</v>
      </c>
      <c r="F6243" s="107" t="s">
        <v>51</v>
      </c>
      <c r="G6243" s="110">
        <v>36321</v>
      </c>
      <c r="H6243" s="10" t="s">
        <v>9379</v>
      </c>
      <c r="I6243" s="107"/>
      <c r="J6243" s="107"/>
      <c r="K6243" s="190"/>
      <c r="L6243" s="107">
        <v>0</v>
      </c>
      <c r="M6243" s="12"/>
    </row>
    <row r="6244" spans="1:13" ht="29.25" customHeight="1" x14ac:dyDescent="0.25">
      <c r="A6244" s="294">
        <v>6242</v>
      </c>
      <c r="B6244" s="7">
        <v>8699540120303</v>
      </c>
      <c r="C6244" s="6" t="s">
        <v>9380</v>
      </c>
      <c r="D6244" s="11" t="s">
        <v>9381</v>
      </c>
      <c r="E6244" s="107" t="s">
        <v>28088</v>
      </c>
      <c r="F6244" s="6" t="s">
        <v>253</v>
      </c>
      <c r="G6244" s="9">
        <v>25360</v>
      </c>
      <c r="H6244" s="10" t="s">
        <v>9382</v>
      </c>
      <c r="I6244" s="6"/>
      <c r="J6244" s="6"/>
      <c r="K6244" s="190"/>
      <c r="L6244" s="6">
        <v>0</v>
      </c>
      <c r="M6244" s="12"/>
    </row>
    <row r="6245" spans="1:13" ht="29.25" customHeight="1" x14ac:dyDescent="0.25">
      <c r="A6245" s="294">
        <v>6243</v>
      </c>
      <c r="B6245" s="7">
        <v>8699569750086</v>
      </c>
      <c r="C6245" s="107" t="s">
        <v>9383</v>
      </c>
      <c r="D6245" s="11" t="s">
        <v>9336</v>
      </c>
      <c r="E6245" s="107" t="s">
        <v>28351</v>
      </c>
      <c r="F6245" s="107" t="s">
        <v>357</v>
      </c>
      <c r="G6245" s="110">
        <v>33949</v>
      </c>
      <c r="H6245" s="10" t="s">
        <v>9384</v>
      </c>
      <c r="I6245" s="107"/>
      <c r="J6245" s="107"/>
      <c r="K6245" s="190"/>
      <c r="L6245" s="107">
        <v>0</v>
      </c>
      <c r="M6245" s="12"/>
    </row>
    <row r="6246" spans="1:13" ht="29.25" customHeight="1" x14ac:dyDescent="0.25">
      <c r="A6246" s="294">
        <v>6244</v>
      </c>
      <c r="B6246" s="14">
        <v>8699569750093</v>
      </c>
      <c r="C6246" s="107" t="s">
        <v>33602</v>
      </c>
      <c r="D6246" s="23" t="s">
        <v>5194</v>
      </c>
      <c r="E6246" s="107" t="s">
        <v>28351</v>
      </c>
      <c r="F6246" s="107" t="s">
        <v>357</v>
      </c>
      <c r="G6246" s="110">
        <v>32267</v>
      </c>
      <c r="H6246" s="10" t="s">
        <v>9385</v>
      </c>
      <c r="I6246" s="107"/>
      <c r="J6246" s="107"/>
      <c r="K6246" s="191">
        <v>44456</v>
      </c>
      <c r="L6246" s="107">
        <v>0</v>
      </c>
      <c r="M6246" s="12"/>
    </row>
    <row r="6247" spans="1:13" ht="29.25" customHeight="1" x14ac:dyDescent="0.25">
      <c r="A6247" s="294">
        <v>6245</v>
      </c>
      <c r="B6247" s="14">
        <v>8699569750109</v>
      </c>
      <c r="C6247" s="107" t="s">
        <v>33603</v>
      </c>
      <c r="D6247" s="23" t="s">
        <v>5194</v>
      </c>
      <c r="E6247" s="107" t="s">
        <v>28351</v>
      </c>
      <c r="F6247" s="6" t="s">
        <v>357</v>
      </c>
      <c r="G6247" s="9">
        <v>35843</v>
      </c>
      <c r="H6247" s="10" t="s">
        <v>9386</v>
      </c>
      <c r="I6247" s="107"/>
      <c r="J6247" s="107"/>
      <c r="K6247" s="191">
        <v>44456</v>
      </c>
      <c r="L6247" s="6">
        <v>0</v>
      </c>
      <c r="M6247" s="12"/>
    </row>
    <row r="6248" spans="1:13" ht="29.25" customHeight="1" x14ac:dyDescent="0.25">
      <c r="A6248" s="294">
        <v>6246</v>
      </c>
      <c r="B6248" s="14">
        <v>8699569750116</v>
      </c>
      <c r="C6248" s="107" t="s">
        <v>33604</v>
      </c>
      <c r="D6248" s="23" t="s">
        <v>5194</v>
      </c>
      <c r="E6248" s="107" t="s">
        <v>28351</v>
      </c>
      <c r="F6248" s="6" t="s">
        <v>357</v>
      </c>
      <c r="G6248" s="9">
        <v>35843</v>
      </c>
      <c r="H6248" s="10" t="s">
        <v>9387</v>
      </c>
      <c r="I6248" s="107"/>
      <c r="J6248" s="107"/>
      <c r="K6248" s="191">
        <v>44456</v>
      </c>
      <c r="L6248" s="6">
        <v>0</v>
      </c>
      <c r="M6248" s="12"/>
    </row>
    <row r="6249" spans="1:13" ht="29.25" customHeight="1" x14ac:dyDescent="0.25">
      <c r="A6249" s="294">
        <v>6247</v>
      </c>
      <c r="B6249" s="7">
        <v>8698760090144</v>
      </c>
      <c r="C6249" s="107" t="s">
        <v>9388</v>
      </c>
      <c r="D6249" s="11" t="s">
        <v>9389</v>
      </c>
      <c r="E6249" s="107" t="s">
        <v>28356</v>
      </c>
      <c r="F6249" s="107" t="s">
        <v>1197</v>
      </c>
      <c r="G6249" s="9">
        <v>42611</v>
      </c>
      <c r="H6249" s="10" t="s">
        <v>9390</v>
      </c>
      <c r="I6249" s="6"/>
      <c r="J6249" s="6"/>
      <c r="K6249" s="190"/>
      <c r="L6249" s="6">
        <v>0</v>
      </c>
      <c r="M6249" s="12"/>
    </row>
    <row r="6250" spans="1:13" ht="29.25" customHeight="1" x14ac:dyDescent="0.25">
      <c r="A6250" s="294">
        <v>6248</v>
      </c>
      <c r="B6250" s="7">
        <v>8698760090151</v>
      </c>
      <c r="C6250" s="107" t="s">
        <v>9391</v>
      </c>
      <c r="D6250" s="11" t="s">
        <v>9389</v>
      </c>
      <c r="E6250" s="107" t="s">
        <v>28356</v>
      </c>
      <c r="F6250" s="107" t="s">
        <v>1197</v>
      </c>
      <c r="G6250" s="9">
        <v>42611</v>
      </c>
      <c r="H6250" s="10" t="s">
        <v>9390</v>
      </c>
      <c r="I6250" s="6"/>
      <c r="J6250" s="6"/>
      <c r="K6250" s="190"/>
      <c r="L6250" s="6">
        <v>0</v>
      </c>
      <c r="M6250" s="12"/>
    </row>
    <row r="6251" spans="1:13" ht="29.25" customHeight="1" x14ac:dyDescent="0.25">
      <c r="A6251" s="294">
        <v>6249</v>
      </c>
      <c r="B6251" s="14">
        <v>8699535250053</v>
      </c>
      <c r="C6251" s="190" t="s">
        <v>42946</v>
      </c>
      <c r="D6251" s="23" t="s">
        <v>2990</v>
      </c>
      <c r="E6251" s="190" t="s">
        <v>27781</v>
      </c>
      <c r="F6251" s="23" t="s">
        <v>24954</v>
      </c>
      <c r="G6251" s="191">
        <v>31091</v>
      </c>
      <c r="H6251" s="10" t="s">
        <v>42925</v>
      </c>
      <c r="I6251" s="190"/>
      <c r="J6251" s="190"/>
      <c r="K6251" s="191">
        <v>45667</v>
      </c>
      <c r="L6251" s="107">
        <v>0</v>
      </c>
      <c r="M6251" s="12"/>
    </row>
    <row r="6252" spans="1:13" ht="29.25" customHeight="1" x14ac:dyDescent="0.25">
      <c r="A6252" s="294">
        <v>6250</v>
      </c>
      <c r="B6252" s="7">
        <v>8699578011291</v>
      </c>
      <c r="C6252" s="107" t="s">
        <v>9395</v>
      </c>
      <c r="D6252" s="23" t="s">
        <v>35124</v>
      </c>
      <c r="E6252" s="107" t="s">
        <v>27434</v>
      </c>
      <c r="F6252" s="107" t="s">
        <v>304</v>
      </c>
      <c r="G6252" s="110">
        <v>42703</v>
      </c>
      <c r="H6252" s="10" t="s">
        <v>9396</v>
      </c>
      <c r="I6252" s="107"/>
      <c r="J6252" s="107"/>
      <c r="K6252" s="191">
        <v>44540</v>
      </c>
      <c r="L6252" s="107">
        <v>0</v>
      </c>
      <c r="M6252" s="12"/>
    </row>
    <row r="6253" spans="1:13" ht="29.25" customHeight="1" x14ac:dyDescent="0.25">
      <c r="A6253" s="294">
        <v>6251</v>
      </c>
      <c r="B6253" s="14">
        <v>8699578011246</v>
      </c>
      <c r="C6253" s="6" t="s">
        <v>9397</v>
      </c>
      <c r="D6253" s="23" t="s">
        <v>35124</v>
      </c>
      <c r="E6253" s="107" t="s">
        <v>27434</v>
      </c>
      <c r="F6253" s="6" t="s">
        <v>304</v>
      </c>
      <c r="G6253" s="9">
        <v>42464</v>
      </c>
      <c r="H6253" s="10" t="s">
        <v>9398</v>
      </c>
      <c r="I6253" s="107"/>
      <c r="J6253" s="107"/>
      <c r="K6253" s="191">
        <v>44540</v>
      </c>
      <c r="L6253" s="6">
        <v>0</v>
      </c>
      <c r="M6253" s="12"/>
    </row>
    <row r="6254" spans="1:13" ht="29.25" customHeight="1" x14ac:dyDescent="0.25">
      <c r="A6254" s="294">
        <v>6252</v>
      </c>
      <c r="B6254" s="7">
        <v>8699523570101</v>
      </c>
      <c r="C6254" s="6" t="s">
        <v>9399</v>
      </c>
      <c r="D6254" s="11" t="s">
        <v>1974</v>
      </c>
      <c r="E6254" s="107" t="s">
        <v>27434</v>
      </c>
      <c r="F6254" s="6" t="s">
        <v>1555</v>
      </c>
      <c r="G6254" s="9">
        <v>40122</v>
      </c>
      <c r="H6254" s="10" t="s">
        <v>9400</v>
      </c>
      <c r="I6254" s="6"/>
      <c r="J6254" s="6"/>
      <c r="K6254" s="190"/>
      <c r="L6254" s="6">
        <v>0</v>
      </c>
      <c r="M6254" s="12"/>
    </row>
    <row r="6255" spans="1:13" s="186" customFormat="1" ht="29.25" customHeight="1" x14ac:dyDescent="0.25">
      <c r="A6255" s="294">
        <v>6253</v>
      </c>
      <c r="B6255" s="7">
        <v>8681612438027</v>
      </c>
      <c r="C6255" s="306" t="s">
        <v>27068</v>
      </c>
      <c r="D6255" s="135" t="s">
        <v>11600</v>
      </c>
      <c r="E6255" s="306" t="s">
        <v>35066</v>
      </c>
      <c r="F6255" s="296" t="s">
        <v>44176</v>
      </c>
      <c r="G6255" s="310">
        <v>44966</v>
      </c>
      <c r="H6255" s="311" t="s">
        <v>38790</v>
      </c>
      <c r="I6255" s="306"/>
      <c r="J6255" s="190"/>
      <c r="K6255" s="191"/>
      <c r="L6255" s="190">
        <v>0</v>
      </c>
      <c r="M6255" s="188"/>
    </row>
    <row r="6256" spans="1:13" ht="29.25" customHeight="1" x14ac:dyDescent="0.25">
      <c r="A6256" s="294">
        <v>6254</v>
      </c>
      <c r="B6256" s="7">
        <v>8681612438010</v>
      </c>
      <c r="C6256" s="190" t="s">
        <v>27069</v>
      </c>
      <c r="D6256" s="23" t="s">
        <v>11600</v>
      </c>
      <c r="E6256" s="190" t="s">
        <v>35066</v>
      </c>
      <c r="F6256" s="296" t="s">
        <v>44176</v>
      </c>
      <c r="G6256" s="191">
        <v>44966</v>
      </c>
      <c r="H6256" s="10" t="s">
        <v>38791</v>
      </c>
      <c r="I6256" s="190"/>
      <c r="J6256" s="190"/>
      <c r="K6256" s="191">
        <v>45835</v>
      </c>
      <c r="L6256" s="6">
        <v>0</v>
      </c>
      <c r="M6256" s="12"/>
    </row>
    <row r="6257" spans="1:13" ht="29.25" customHeight="1" x14ac:dyDescent="0.25">
      <c r="A6257" s="294">
        <v>6255</v>
      </c>
      <c r="B6257" s="7">
        <v>8699578641214</v>
      </c>
      <c r="C6257" s="6" t="s">
        <v>9401</v>
      </c>
      <c r="D6257" s="23" t="s">
        <v>34493</v>
      </c>
      <c r="E6257" s="190" t="s">
        <v>27579</v>
      </c>
      <c r="F6257" s="191" t="s">
        <v>304</v>
      </c>
      <c r="G6257" s="9">
        <v>42464</v>
      </c>
      <c r="H6257" s="10" t="s">
        <v>9403</v>
      </c>
      <c r="I6257" s="190"/>
      <c r="J6257" s="190"/>
      <c r="K6257" s="191">
        <v>44974</v>
      </c>
      <c r="L6257" s="6">
        <v>0</v>
      </c>
      <c r="M6257" s="12"/>
    </row>
    <row r="6258" spans="1:13" ht="29.25" customHeight="1" x14ac:dyDescent="0.25">
      <c r="A6258" s="294">
        <v>6256</v>
      </c>
      <c r="B6258" s="7">
        <v>8699578511210</v>
      </c>
      <c r="C6258" s="190" t="s">
        <v>42372</v>
      </c>
      <c r="D6258" s="23" t="s">
        <v>9404</v>
      </c>
      <c r="E6258" s="190" t="s">
        <v>27579</v>
      </c>
      <c r="F6258" s="107" t="s">
        <v>304</v>
      </c>
      <c r="G6258" s="9">
        <v>42480</v>
      </c>
      <c r="H6258" s="10" t="s">
        <v>9405</v>
      </c>
      <c r="I6258" s="190"/>
      <c r="J6258" s="190"/>
      <c r="K6258" s="191">
        <v>45583</v>
      </c>
      <c r="L6258" s="6">
        <v>0</v>
      </c>
      <c r="M6258" s="12"/>
    </row>
    <row r="6259" spans="1:13" ht="29.25" customHeight="1" x14ac:dyDescent="0.25">
      <c r="A6259" s="294">
        <v>6257</v>
      </c>
      <c r="B6259" s="7">
        <v>8699578011277</v>
      </c>
      <c r="C6259" s="190" t="s">
        <v>39690</v>
      </c>
      <c r="D6259" s="23" t="s">
        <v>9406</v>
      </c>
      <c r="E6259" s="190" t="s">
        <v>38355</v>
      </c>
      <c r="F6259" s="6" t="s">
        <v>304</v>
      </c>
      <c r="G6259" s="9">
        <v>42810</v>
      </c>
      <c r="H6259" s="10" t="s">
        <v>9407</v>
      </c>
      <c r="I6259" s="190"/>
      <c r="J6259" s="190"/>
      <c r="K6259" s="191">
        <v>45100</v>
      </c>
      <c r="L6259" s="107">
        <v>0</v>
      </c>
      <c r="M6259" s="12"/>
    </row>
    <row r="6260" spans="1:13" ht="29.25" customHeight="1" x14ac:dyDescent="0.25">
      <c r="A6260" s="294">
        <v>6258</v>
      </c>
      <c r="B6260" s="7">
        <v>8682257735823</v>
      </c>
      <c r="C6260" s="190" t="s">
        <v>31616</v>
      </c>
      <c r="D6260" s="11" t="s">
        <v>1974</v>
      </c>
      <c r="E6260" s="190" t="s">
        <v>27434</v>
      </c>
      <c r="F6260" s="190" t="s">
        <v>36105</v>
      </c>
      <c r="G6260" s="191">
        <v>44039</v>
      </c>
      <c r="H6260" s="10" t="s">
        <v>31617</v>
      </c>
      <c r="I6260" s="107"/>
      <c r="J6260" s="190"/>
      <c r="K6260" s="191">
        <v>44050</v>
      </c>
      <c r="L6260" s="190">
        <v>0</v>
      </c>
      <c r="M6260" s="188"/>
    </row>
    <row r="6261" spans="1:13" ht="29.25" customHeight="1" x14ac:dyDescent="0.25">
      <c r="A6261" s="294">
        <v>6259</v>
      </c>
      <c r="B6261" s="7">
        <v>8699578011253</v>
      </c>
      <c r="C6261" s="190" t="s">
        <v>39689</v>
      </c>
      <c r="D6261" s="11" t="s">
        <v>9408</v>
      </c>
      <c r="E6261" s="107" t="s">
        <v>27447</v>
      </c>
      <c r="F6261" s="6" t="s">
        <v>304</v>
      </c>
      <c r="G6261" s="9">
        <v>42464</v>
      </c>
      <c r="H6261" s="10" t="s">
        <v>9409</v>
      </c>
      <c r="I6261" s="6"/>
      <c r="J6261" s="6"/>
      <c r="K6261" s="191">
        <v>45100</v>
      </c>
      <c r="L6261" s="6">
        <v>0</v>
      </c>
      <c r="M6261" s="12"/>
    </row>
    <row r="6262" spans="1:13" ht="29.25" customHeight="1" x14ac:dyDescent="0.25">
      <c r="A6262" s="294">
        <v>6260</v>
      </c>
      <c r="B6262" s="14">
        <v>8699578571214</v>
      </c>
      <c r="C6262" s="6" t="s">
        <v>9410</v>
      </c>
      <c r="D6262" s="11" t="s">
        <v>9411</v>
      </c>
      <c r="E6262" s="107" t="s">
        <v>27455</v>
      </c>
      <c r="F6262" s="6" t="s">
        <v>304</v>
      </c>
      <c r="G6262" s="9">
        <v>42480</v>
      </c>
      <c r="H6262" s="10" t="s">
        <v>9412</v>
      </c>
      <c r="I6262" s="190"/>
      <c r="J6262" s="190"/>
      <c r="K6262" s="190"/>
      <c r="L6262" s="190">
        <v>0</v>
      </c>
      <c r="M6262" s="188"/>
    </row>
    <row r="6263" spans="1:13" ht="29.25" customHeight="1" x14ac:dyDescent="0.25">
      <c r="A6263" s="294">
        <v>6261</v>
      </c>
      <c r="B6263" s="14">
        <v>8680381900247</v>
      </c>
      <c r="C6263" s="107" t="s">
        <v>31618</v>
      </c>
      <c r="D6263" s="11" t="s">
        <v>499</v>
      </c>
      <c r="E6263" s="107" t="s">
        <v>27455</v>
      </c>
      <c r="F6263" s="190" t="s">
        <v>36119</v>
      </c>
      <c r="G6263" s="110">
        <v>44007</v>
      </c>
      <c r="H6263" s="10" t="s">
        <v>31619</v>
      </c>
      <c r="I6263" s="190"/>
      <c r="J6263" s="190"/>
      <c r="K6263" s="191">
        <v>44050</v>
      </c>
      <c r="L6263" s="190">
        <v>0</v>
      </c>
      <c r="M6263" s="188"/>
    </row>
    <row r="6264" spans="1:13" ht="29.25" customHeight="1" x14ac:dyDescent="0.25">
      <c r="A6264" s="294">
        <v>6262</v>
      </c>
      <c r="B6264" s="14">
        <v>8680381900186</v>
      </c>
      <c r="C6264" s="107" t="s">
        <v>31620</v>
      </c>
      <c r="D6264" s="11" t="s">
        <v>499</v>
      </c>
      <c r="E6264" s="107" t="s">
        <v>27455</v>
      </c>
      <c r="F6264" s="190" t="s">
        <v>36119</v>
      </c>
      <c r="G6264" s="110">
        <v>44007</v>
      </c>
      <c r="H6264" s="10" t="s">
        <v>31619</v>
      </c>
      <c r="I6264" s="190"/>
      <c r="J6264" s="190"/>
      <c r="K6264" s="191">
        <v>44050</v>
      </c>
      <c r="L6264" s="190">
        <v>0</v>
      </c>
      <c r="M6264" s="188"/>
    </row>
    <row r="6265" spans="1:13" ht="29.25" customHeight="1" x14ac:dyDescent="0.25">
      <c r="A6265" s="294">
        <v>6263</v>
      </c>
      <c r="B6265" s="14">
        <v>8699578571221</v>
      </c>
      <c r="C6265" s="6" t="s">
        <v>9413</v>
      </c>
      <c r="D6265" s="11" t="s">
        <v>2066</v>
      </c>
      <c r="E6265" s="107" t="s">
        <v>27616</v>
      </c>
      <c r="F6265" s="6" t="s">
        <v>304</v>
      </c>
      <c r="G6265" s="9">
        <v>42473</v>
      </c>
      <c r="H6265" s="10" t="s">
        <v>9414</v>
      </c>
      <c r="I6265" s="6"/>
      <c r="J6265" s="6"/>
      <c r="K6265" s="191">
        <v>43294</v>
      </c>
      <c r="L6265" s="6">
        <v>0</v>
      </c>
      <c r="M6265" s="188"/>
    </row>
    <row r="6266" spans="1:13" ht="29.25" customHeight="1" x14ac:dyDescent="0.25">
      <c r="A6266" s="294">
        <v>6264</v>
      </c>
      <c r="B6266" s="7">
        <v>8699578011260</v>
      </c>
      <c r="C6266" s="190" t="s">
        <v>42373</v>
      </c>
      <c r="D6266" s="11" t="s">
        <v>9415</v>
      </c>
      <c r="E6266" s="190" t="s">
        <v>27447</v>
      </c>
      <c r="F6266" s="190" t="s">
        <v>304</v>
      </c>
      <c r="G6266" s="191">
        <v>42499</v>
      </c>
      <c r="H6266" s="10" t="s">
        <v>9416</v>
      </c>
      <c r="I6266" s="190"/>
      <c r="J6266" s="190"/>
      <c r="K6266" s="191">
        <v>45583</v>
      </c>
      <c r="L6266" s="190">
        <v>0</v>
      </c>
      <c r="M6266" s="188"/>
    </row>
    <row r="6267" spans="1:13" ht="29.25" customHeight="1" x14ac:dyDescent="0.25">
      <c r="A6267" s="294">
        <v>6265</v>
      </c>
      <c r="B6267" s="7">
        <v>8699523890018</v>
      </c>
      <c r="C6267" s="6" t="s">
        <v>9417</v>
      </c>
      <c r="D6267" s="11" t="s">
        <v>2066</v>
      </c>
      <c r="E6267" s="190" t="s">
        <v>27447</v>
      </c>
      <c r="F6267" s="107" t="s">
        <v>1555</v>
      </c>
      <c r="G6267" s="9">
        <v>31918</v>
      </c>
      <c r="H6267" s="10" t="s">
        <v>9418</v>
      </c>
      <c r="I6267" s="190"/>
      <c r="J6267" s="190"/>
      <c r="K6267" s="191">
        <v>44974</v>
      </c>
      <c r="L6267" s="6">
        <v>0</v>
      </c>
      <c r="M6267" s="188"/>
    </row>
    <row r="6268" spans="1:13" ht="29.25" customHeight="1" x14ac:dyDescent="0.25">
      <c r="A6268" s="294">
        <v>6266</v>
      </c>
      <c r="B6268" s="7">
        <v>8699523010201</v>
      </c>
      <c r="C6268" s="6" t="s">
        <v>9419</v>
      </c>
      <c r="D6268" s="11" t="s">
        <v>499</v>
      </c>
      <c r="E6268" s="107" t="s">
        <v>27455</v>
      </c>
      <c r="F6268" s="6" t="s">
        <v>1555</v>
      </c>
      <c r="G6268" s="9">
        <v>35243</v>
      </c>
      <c r="H6268" s="10" t="s">
        <v>9420</v>
      </c>
      <c r="I6268" s="6"/>
      <c r="J6268" s="6"/>
      <c r="K6268" s="190"/>
      <c r="L6268" s="6">
        <v>0</v>
      </c>
      <c r="M6268" s="188"/>
    </row>
    <row r="6269" spans="1:13" ht="29.25" customHeight="1" x14ac:dyDescent="0.25">
      <c r="A6269" s="294">
        <v>6267</v>
      </c>
      <c r="B6269" s="14">
        <v>8699293151265</v>
      </c>
      <c r="C6269" s="6" t="s">
        <v>9421</v>
      </c>
      <c r="D6269" s="11" t="s">
        <v>1068</v>
      </c>
      <c r="E6269" s="107" t="s">
        <v>27546</v>
      </c>
      <c r="F6269" s="107" t="s">
        <v>31877</v>
      </c>
      <c r="G6269" s="9">
        <v>41239</v>
      </c>
      <c r="H6269" s="10" t="s">
        <v>9422</v>
      </c>
      <c r="I6269" s="107"/>
      <c r="J6269" s="107"/>
      <c r="K6269" s="110">
        <v>44134</v>
      </c>
      <c r="L6269" s="6">
        <v>0</v>
      </c>
      <c r="M6269" s="12"/>
    </row>
    <row r="6270" spans="1:13" ht="29.25" customHeight="1" x14ac:dyDescent="0.25">
      <c r="A6270" s="294">
        <v>6268</v>
      </c>
      <c r="B6270" s="7">
        <v>8699293151272</v>
      </c>
      <c r="C6270" s="6" t="s">
        <v>9423</v>
      </c>
      <c r="D6270" s="11" t="s">
        <v>1068</v>
      </c>
      <c r="E6270" s="107" t="s">
        <v>27546</v>
      </c>
      <c r="F6270" s="107" t="s">
        <v>31877</v>
      </c>
      <c r="G6270" s="9">
        <v>41229</v>
      </c>
      <c r="H6270" s="10" t="s">
        <v>9424</v>
      </c>
      <c r="I6270" s="107"/>
      <c r="J6270" s="107"/>
      <c r="K6270" s="191">
        <v>44134</v>
      </c>
      <c r="L6270" s="6">
        <v>0</v>
      </c>
      <c r="M6270" s="12"/>
    </row>
    <row r="6271" spans="1:13" ht="29.25" customHeight="1" x14ac:dyDescent="0.25">
      <c r="A6271" s="294">
        <v>6269</v>
      </c>
      <c r="B6271" s="14">
        <v>8699293151241</v>
      </c>
      <c r="C6271" s="6" t="s">
        <v>9425</v>
      </c>
      <c r="D6271" s="11" t="s">
        <v>1068</v>
      </c>
      <c r="E6271" s="107" t="s">
        <v>27546</v>
      </c>
      <c r="F6271" s="107" t="s">
        <v>31877</v>
      </c>
      <c r="G6271" s="9">
        <v>41225</v>
      </c>
      <c r="H6271" s="10" t="s">
        <v>9426</v>
      </c>
      <c r="I6271" s="107"/>
      <c r="J6271" s="107"/>
      <c r="K6271" s="191">
        <v>44134</v>
      </c>
      <c r="L6271" s="6">
        <v>0</v>
      </c>
      <c r="M6271" s="12"/>
    </row>
    <row r="6272" spans="1:13" ht="29.25" customHeight="1" x14ac:dyDescent="0.25">
      <c r="A6272" s="294">
        <v>6270</v>
      </c>
      <c r="B6272" s="7">
        <v>8699293151258</v>
      </c>
      <c r="C6272" s="190" t="s">
        <v>9427</v>
      </c>
      <c r="D6272" s="11" t="s">
        <v>1068</v>
      </c>
      <c r="E6272" s="190" t="s">
        <v>27546</v>
      </c>
      <c r="F6272" s="190" t="s">
        <v>31877</v>
      </c>
      <c r="G6272" s="191">
        <v>41225</v>
      </c>
      <c r="H6272" s="10" t="s">
        <v>9426</v>
      </c>
      <c r="I6272" s="190"/>
      <c r="J6272" s="190"/>
      <c r="K6272" s="191">
        <v>44134</v>
      </c>
      <c r="L6272" s="190">
        <v>0</v>
      </c>
      <c r="M6272" s="188"/>
    </row>
    <row r="6273" spans="1:13" ht="29.25" customHeight="1" x14ac:dyDescent="0.25">
      <c r="A6273" s="294">
        <v>6271</v>
      </c>
      <c r="B6273" s="7">
        <v>8699578341220</v>
      </c>
      <c r="C6273" s="6" t="s">
        <v>9428</v>
      </c>
      <c r="D6273" s="11" t="s">
        <v>585</v>
      </c>
      <c r="E6273" s="107" t="s">
        <v>27655</v>
      </c>
      <c r="F6273" s="6" t="s">
        <v>304</v>
      </c>
      <c r="G6273" s="9">
        <v>42480</v>
      </c>
      <c r="H6273" s="10" t="s">
        <v>9429</v>
      </c>
      <c r="I6273" s="6"/>
      <c r="J6273" s="6"/>
      <c r="K6273" s="190"/>
      <c r="L6273" s="6">
        <v>0</v>
      </c>
      <c r="M6273" s="12"/>
    </row>
    <row r="6274" spans="1:13" ht="29.25" customHeight="1" x14ac:dyDescent="0.25">
      <c r="A6274" s="294">
        <v>6272</v>
      </c>
      <c r="B6274" s="14">
        <v>8699578701222</v>
      </c>
      <c r="C6274" s="6" t="s">
        <v>9430</v>
      </c>
      <c r="D6274" s="11" t="s">
        <v>585</v>
      </c>
      <c r="E6274" s="107" t="s">
        <v>27463</v>
      </c>
      <c r="F6274" s="6" t="s">
        <v>304</v>
      </c>
      <c r="G6274" s="9">
        <v>42506</v>
      </c>
      <c r="H6274" s="10" t="s">
        <v>9431</v>
      </c>
      <c r="I6274" s="6"/>
      <c r="J6274" s="6"/>
      <c r="K6274" s="190"/>
      <c r="L6274" s="6">
        <v>0</v>
      </c>
      <c r="M6274" s="12"/>
    </row>
    <row r="6275" spans="1:13" ht="29.25" customHeight="1" x14ac:dyDescent="0.25">
      <c r="A6275" s="294">
        <v>6273</v>
      </c>
      <c r="B6275" s="7">
        <v>8699523090111</v>
      </c>
      <c r="C6275" s="6" t="s">
        <v>9432</v>
      </c>
      <c r="D6275" s="11" t="s">
        <v>3660</v>
      </c>
      <c r="E6275" s="107" t="s">
        <v>27463</v>
      </c>
      <c r="F6275" s="190" t="s">
        <v>1555</v>
      </c>
      <c r="G6275" s="9">
        <v>33578</v>
      </c>
      <c r="H6275" s="10" t="s">
        <v>9433</v>
      </c>
      <c r="I6275" s="6"/>
      <c r="J6275" s="6"/>
      <c r="K6275" s="190"/>
      <c r="L6275" s="6">
        <v>0</v>
      </c>
      <c r="M6275" s="12"/>
    </row>
    <row r="6276" spans="1:13" s="186" customFormat="1" ht="29.25" customHeight="1" x14ac:dyDescent="0.25">
      <c r="A6276" s="294">
        <v>6274</v>
      </c>
      <c r="B6276" s="14">
        <v>8699510190107</v>
      </c>
      <c r="C6276" s="190" t="s">
        <v>9434</v>
      </c>
      <c r="D6276" s="23" t="s">
        <v>9435</v>
      </c>
      <c r="E6276" s="190" t="s">
        <v>28357</v>
      </c>
      <c r="F6276" s="190" t="s">
        <v>880</v>
      </c>
      <c r="G6276" s="191">
        <v>32030</v>
      </c>
      <c r="H6276" s="10" t="s">
        <v>9436</v>
      </c>
      <c r="I6276" s="23"/>
      <c r="J6276" s="23"/>
      <c r="K6276" s="50">
        <v>45422</v>
      </c>
      <c r="L6276" s="23">
        <v>0</v>
      </c>
      <c r="M6276" s="250"/>
    </row>
    <row r="6277" spans="1:13" ht="29.25" customHeight="1" x14ac:dyDescent="0.25">
      <c r="A6277" s="294">
        <v>6275</v>
      </c>
      <c r="B6277" s="7">
        <v>8681428770076</v>
      </c>
      <c r="C6277" s="6" t="s">
        <v>9437</v>
      </c>
      <c r="D6277" s="11" t="s">
        <v>9268</v>
      </c>
      <c r="E6277" s="107" t="s">
        <v>28347</v>
      </c>
      <c r="F6277" s="190" t="s">
        <v>212</v>
      </c>
      <c r="G6277" s="9">
        <v>42654</v>
      </c>
      <c r="H6277" s="10" t="s">
        <v>9438</v>
      </c>
      <c r="I6277" s="6"/>
      <c r="J6277" s="6"/>
      <c r="K6277" s="190"/>
      <c r="L6277" s="6">
        <v>0</v>
      </c>
      <c r="M6277" s="12"/>
    </row>
    <row r="6278" spans="1:13" ht="29.25" customHeight="1" x14ac:dyDescent="0.25">
      <c r="A6278" s="294">
        <v>6276</v>
      </c>
      <c r="B6278" s="7">
        <v>8699516766825</v>
      </c>
      <c r="C6278" s="6" t="s">
        <v>9439</v>
      </c>
      <c r="D6278" s="11" t="s">
        <v>9268</v>
      </c>
      <c r="E6278" s="107" t="s">
        <v>28347</v>
      </c>
      <c r="F6278" s="6" t="s">
        <v>212</v>
      </c>
      <c r="G6278" s="9">
        <v>41403</v>
      </c>
      <c r="H6278" s="10" t="s">
        <v>9440</v>
      </c>
      <c r="I6278" s="6"/>
      <c r="J6278" s="6"/>
      <c r="K6278" s="190"/>
      <c r="L6278" s="6">
        <v>0</v>
      </c>
      <c r="M6278" s="12"/>
    </row>
    <row r="6279" spans="1:13" ht="29.25" customHeight="1" x14ac:dyDescent="0.25">
      <c r="A6279" s="294">
        <v>6277</v>
      </c>
      <c r="B6279" s="7">
        <v>8699516766887</v>
      </c>
      <c r="C6279" s="6" t="s">
        <v>9441</v>
      </c>
      <c r="D6279" s="11" t="s">
        <v>9268</v>
      </c>
      <c r="E6279" s="107" t="s">
        <v>28347</v>
      </c>
      <c r="F6279" s="6" t="s">
        <v>212</v>
      </c>
      <c r="G6279" s="9">
        <v>41403</v>
      </c>
      <c r="H6279" s="10" t="s">
        <v>9440</v>
      </c>
      <c r="I6279" s="6"/>
      <c r="J6279" s="6"/>
      <c r="K6279" s="190"/>
      <c r="L6279" s="6">
        <v>0</v>
      </c>
      <c r="M6279" s="12"/>
    </row>
    <row r="6280" spans="1:13" ht="29.25" customHeight="1" x14ac:dyDescent="0.25">
      <c r="A6280" s="294">
        <v>6278</v>
      </c>
      <c r="B6280" s="7">
        <v>8699516766863</v>
      </c>
      <c r="C6280" s="6" t="s">
        <v>9442</v>
      </c>
      <c r="D6280" s="11" t="s">
        <v>9268</v>
      </c>
      <c r="E6280" s="107" t="s">
        <v>28347</v>
      </c>
      <c r="F6280" s="6" t="s">
        <v>212</v>
      </c>
      <c r="G6280" s="9">
        <v>41403</v>
      </c>
      <c r="H6280" s="10" t="s">
        <v>9440</v>
      </c>
      <c r="I6280" s="6"/>
      <c r="J6280" s="6"/>
      <c r="K6280" s="190"/>
      <c r="L6280" s="6">
        <v>0</v>
      </c>
      <c r="M6280" s="12"/>
    </row>
    <row r="6281" spans="1:13" ht="29.25" customHeight="1" x14ac:dyDescent="0.25">
      <c r="A6281" s="294">
        <v>6279</v>
      </c>
      <c r="B6281" s="7">
        <v>8681428770090</v>
      </c>
      <c r="C6281" s="107" t="s">
        <v>9443</v>
      </c>
      <c r="D6281" s="11" t="s">
        <v>9268</v>
      </c>
      <c r="E6281" s="107" t="s">
        <v>28347</v>
      </c>
      <c r="F6281" s="107" t="s">
        <v>212</v>
      </c>
      <c r="G6281" s="110">
        <v>42677</v>
      </c>
      <c r="H6281" s="10" t="s">
        <v>9444</v>
      </c>
      <c r="I6281" s="107"/>
      <c r="J6281" s="107"/>
      <c r="K6281" s="190"/>
      <c r="L6281" s="107">
        <v>0</v>
      </c>
      <c r="M6281" s="12"/>
    </row>
    <row r="6282" spans="1:13" ht="29.25" customHeight="1" x14ac:dyDescent="0.25">
      <c r="A6282" s="294">
        <v>6280</v>
      </c>
      <c r="B6282" s="7">
        <v>8681428770113</v>
      </c>
      <c r="C6282" s="6" t="s">
        <v>9445</v>
      </c>
      <c r="D6282" s="11" t="s">
        <v>9268</v>
      </c>
      <c r="E6282" s="107" t="s">
        <v>28347</v>
      </c>
      <c r="F6282" s="6" t="s">
        <v>212</v>
      </c>
      <c r="G6282" s="9">
        <v>42677</v>
      </c>
      <c r="H6282" s="10" t="s">
        <v>9444</v>
      </c>
      <c r="I6282" s="6"/>
      <c r="J6282" s="107"/>
      <c r="K6282" s="190"/>
      <c r="L6282" s="6">
        <v>0</v>
      </c>
      <c r="M6282" s="12"/>
    </row>
    <row r="6283" spans="1:13" ht="29.25" customHeight="1" x14ac:dyDescent="0.25">
      <c r="A6283" s="294">
        <v>6281</v>
      </c>
      <c r="B6283" s="7">
        <v>8681428770106</v>
      </c>
      <c r="C6283" s="6" t="s">
        <v>9446</v>
      </c>
      <c r="D6283" s="11" t="s">
        <v>9268</v>
      </c>
      <c r="E6283" s="107" t="s">
        <v>28347</v>
      </c>
      <c r="F6283" s="6" t="s">
        <v>212</v>
      </c>
      <c r="G6283" s="9">
        <v>42677</v>
      </c>
      <c r="H6283" s="10" t="s">
        <v>9444</v>
      </c>
      <c r="I6283" s="6"/>
      <c r="J6283" s="6"/>
      <c r="K6283" s="190"/>
      <c r="L6283" s="6">
        <v>0</v>
      </c>
      <c r="M6283" s="12"/>
    </row>
    <row r="6284" spans="1:13" ht="29.25" customHeight="1" x14ac:dyDescent="0.25">
      <c r="A6284" s="294">
        <v>6282</v>
      </c>
      <c r="B6284" s="7">
        <v>8681428770069</v>
      </c>
      <c r="C6284" s="6" t="s">
        <v>9447</v>
      </c>
      <c r="D6284" s="11" t="s">
        <v>9268</v>
      </c>
      <c r="E6284" s="107" t="s">
        <v>28347</v>
      </c>
      <c r="F6284" s="6" t="s">
        <v>212</v>
      </c>
      <c r="G6284" s="9">
        <v>42654</v>
      </c>
      <c r="H6284" s="10" t="s">
        <v>9448</v>
      </c>
      <c r="I6284" s="6"/>
      <c r="J6284" s="6"/>
      <c r="K6284" s="190"/>
      <c r="L6284" s="6">
        <v>0</v>
      </c>
      <c r="M6284" s="12"/>
    </row>
    <row r="6285" spans="1:13" ht="29.25" customHeight="1" x14ac:dyDescent="0.25">
      <c r="A6285" s="294">
        <v>6283</v>
      </c>
      <c r="B6285" s="7">
        <v>8699516766702</v>
      </c>
      <c r="C6285" s="6" t="s">
        <v>9449</v>
      </c>
      <c r="D6285" s="11" t="s">
        <v>9268</v>
      </c>
      <c r="E6285" s="107" t="s">
        <v>28347</v>
      </c>
      <c r="F6285" s="6" t="s">
        <v>212</v>
      </c>
      <c r="G6285" s="9">
        <v>41403</v>
      </c>
      <c r="H6285" s="10" t="s">
        <v>9450</v>
      </c>
      <c r="I6285" s="6"/>
      <c r="J6285" s="6"/>
      <c r="K6285" s="190"/>
      <c r="L6285" s="6">
        <v>0</v>
      </c>
      <c r="M6285" s="12"/>
    </row>
    <row r="6286" spans="1:13" ht="29.25" customHeight="1" x14ac:dyDescent="0.25">
      <c r="A6286" s="294">
        <v>6284</v>
      </c>
      <c r="B6286" s="7">
        <v>8699516766740</v>
      </c>
      <c r="C6286" s="6" t="s">
        <v>9451</v>
      </c>
      <c r="D6286" s="11" t="s">
        <v>9268</v>
      </c>
      <c r="E6286" s="107" t="s">
        <v>28347</v>
      </c>
      <c r="F6286" s="190" t="s">
        <v>212</v>
      </c>
      <c r="G6286" s="9">
        <v>41403</v>
      </c>
      <c r="H6286" s="10" t="s">
        <v>9450</v>
      </c>
      <c r="I6286" s="6"/>
      <c r="J6286" s="6"/>
      <c r="K6286" s="190"/>
      <c r="L6286" s="6">
        <v>0</v>
      </c>
      <c r="M6286" s="12"/>
    </row>
    <row r="6287" spans="1:13" ht="29.25" customHeight="1" x14ac:dyDescent="0.25">
      <c r="A6287" s="294">
        <v>6285</v>
      </c>
      <c r="B6287" s="7">
        <v>8699516766726</v>
      </c>
      <c r="C6287" s="6" t="s">
        <v>9452</v>
      </c>
      <c r="D6287" s="11" t="s">
        <v>9268</v>
      </c>
      <c r="E6287" s="107" t="s">
        <v>28347</v>
      </c>
      <c r="F6287" s="6" t="s">
        <v>212</v>
      </c>
      <c r="G6287" s="9">
        <v>41403</v>
      </c>
      <c r="H6287" s="10" t="s">
        <v>9450</v>
      </c>
      <c r="I6287" s="6"/>
      <c r="J6287" s="6"/>
      <c r="K6287" s="190"/>
      <c r="L6287" s="6">
        <v>0</v>
      </c>
      <c r="M6287" s="12"/>
    </row>
    <row r="6288" spans="1:13" ht="29.25" customHeight="1" x14ac:dyDescent="0.25">
      <c r="A6288" s="294">
        <v>6286</v>
      </c>
      <c r="B6288" s="7">
        <v>8699516766764</v>
      </c>
      <c r="C6288" s="6" t="s">
        <v>9453</v>
      </c>
      <c r="D6288" s="11" t="s">
        <v>9266</v>
      </c>
      <c r="E6288" s="107" t="s">
        <v>28347</v>
      </c>
      <c r="F6288" s="6" t="s">
        <v>212</v>
      </c>
      <c r="G6288" s="9">
        <v>41403</v>
      </c>
      <c r="H6288" s="10" t="s">
        <v>9454</v>
      </c>
      <c r="I6288" s="6"/>
      <c r="J6288" s="6"/>
      <c r="K6288" s="190"/>
      <c r="L6288" s="6">
        <v>0</v>
      </c>
      <c r="M6288" s="12"/>
    </row>
    <row r="6289" spans="1:13" ht="29.25" customHeight="1" x14ac:dyDescent="0.25">
      <c r="A6289" s="294">
        <v>6287</v>
      </c>
      <c r="B6289" s="7">
        <v>8699516766788</v>
      </c>
      <c r="C6289" s="190" t="s">
        <v>9455</v>
      </c>
      <c r="D6289" s="11" t="s">
        <v>9266</v>
      </c>
      <c r="E6289" s="190" t="s">
        <v>28347</v>
      </c>
      <c r="F6289" s="190" t="s">
        <v>212</v>
      </c>
      <c r="G6289" s="191">
        <v>41403</v>
      </c>
      <c r="H6289" s="10" t="s">
        <v>9454</v>
      </c>
      <c r="I6289" s="190"/>
      <c r="J6289" s="190"/>
      <c r="K6289" s="190"/>
      <c r="L6289" s="190">
        <v>0</v>
      </c>
      <c r="M6289" s="188"/>
    </row>
    <row r="6290" spans="1:13" s="186" customFormat="1" ht="29.25" customHeight="1" x14ac:dyDescent="0.25">
      <c r="A6290" s="294">
        <v>6288</v>
      </c>
      <c r="B6290" s="7">
        <v>8699525753960</v>
      </c>
      <c r="C6290" s="190" t="s">
        <v>9456</v>
      </c>
      <c r="D6290" s="23" t="s">
        <v>9328</v>
      </c>
      <c r="E6290" s="190" t="s">
        <v>28352</v>
      </c>
      <c r="F6290" s="190" t="s">
        <v>24</v>
      </c>
      <c r="G6290" s="191">
        <v>39444</v>
      </c>
      <c r="H6290" s="10" t="s">
        <v>9457</v>
      </c>
      <c r="I6290" s="23"/>
      <c r="J6290" s="23"/>
      <c r="K6290" s="50">
        <v>45422</v>
      </c>
      <c r="L6290" s="23">
        <v>0</v>
      </c>
      <c r="M6290" s="250"/>
    </row>
    <row r="6291" spans="1:13" ht="29.25" customHeight="1" x14ac:dyDescent="0.25">
      <c r="A6291" s="294">
        <v>6289</v>
      </c>
      <c r="B6291" s="7">
        <v>8699525753977</v>
      </c>
      <c r="C6291" s="6" t="s">
        <v>9458</v>
      </c>
      <c r="D6291" s="11" t="s">
        <v>9328</v>
      </c>
      <c r="E6291" s="107" t="s">
        <v>28352</v>
      </c>
      <c r="F6291" s="6" t="s">
        <v>24</v>
      </c>
      <c r="G6291" s="9">
        <v>39444</v>
      </c>
      <c r="H6291" s="10" t="s">
        <v>9459</v>
      </c>
      <c r="I6291" s="6"/>
      <c r="J6291" s="6"/>
      <c r="K6291" s="191">
        <v>43168</v>
      </c>
      <c r="L6291" s="6">
        <v>0</v>
      </c>
      <c r="M6291" s="12"/>
    </row>
    <row r="6292" spans="1:13" s="308" customFormat="1" ht="29.25" customHeight="1" x14ac:dyDescent="0.25">
      <c r="A6292" s="294">
        <v>6290</v>
      </c>
      <c r="B6292" s="7">
        <v>8699525750730</v>
      </c>
      <c r="C6292" s="294" t="s">
        <v>45043</v>
      </c>
      <c r="D6292" s="296" t="s">
        <v>9328</v>
      </c>
      <c r="E6292" s="294" t="s">
        <v>28352</v>
      </c>
      <c r="F6292" s="294" t="s">
        <v>24</v>
      </c>
      <c r="G6292" s="297">
        <v>29600</v>
      </c>
      <c r="H6292" s="300" t="s">
        <v>9460</v>
      </c>
      <c r="I6292" s="294"/>
      <c r="J6292" s="294"/>
      <c r="K6292" s="297">
        <v>45947</v>
      </c>
      <c r="L6292" s="294">
        <v>0</v>
      </c>
      <c r="M6292" s="298"/>
    </row>
    <row r="6293" spans="1:13" s="308" customFormat="1" ht="29.25" customHeight="1" x14ac:dyDescent="0.25">
      <c r="A6293" s="294">
        <v>6291</v>
      </c>
      <c r="B6293" s="7">
        <v>8699525751416</v>
      </c>
      <c r="C6293" s="294" t="s">
        <v>45044</v>
      </c>
      <c r="D6293" s="296" t="s">
        <v>9328</v>
      </c>
      <c r="E6293" s="294" t="s">
        <v>28352</v>
      </c>
      <c r="F6293" s="294" t="s">
        <v>24</v>
      </c>
      <c r="G6293" s="297">
        <v>29600</v>
      </c>
      <c r="H6293" s="300" t="s">
        <v>9460</v>
      </c>
      <c r="I6293" s="294"/>
      <c r="J6293" s="294"/>
      <c r="K6293" s="297">
        <v>45947</v>
      </c>
      <c r="L6293" s="294">
        <v>0</v>
      </c>
      <c r="M6293" s="298"/>
    </row>
    <row r="6294" spans="1:13" s="308" customFormat="1" ht="29.25" customHeight="1" x14ac:dyDescent="0.25">
      <c r="A6294" s="294">
        <v>6292</v>
      </c>
      <c r="B6294" s="7">
        <v>8699525751423</v>
      </c>
      <c r="C6294" s="294" t="s">
        <v>45045</v>
      </c>
      <c r="D6294" s="296" t="s">
        <v>9328</v>
      </c>
      <c r="E6294" s="294" t="s">
        <v>28352</v>
      </c>
      <c r="F6294" s="294" t="s">
        <v>24</v>
      </c>
      <c r="G6294" s="297">
        <v>29600</v>
      </c>
      <c r="H6294" s="300" t="s">
        <v>9460</v>
      </c>
      <c r="I6294" s="294"/>
      <c r="J6294" s="294"/>
      <c r="K6294" s="297">
        <v>45947</v>
      </c>
      <c r="L6294" s="294">
        <v>0</v>
      </c>
      <c r="M6294" s="298"/>
    </row>
    <row r="6295" spans="1:13" s="308" customFormat="1" ht="29.25" customHeight="1" x14ac:dyDescent="0.25">
      <c r="A6295" s="294">
        <v>6293</v>
      </c>
      <c r="B6295" s="7">
        <v>8699525751430</v>
      </c>
      <c r="C6295" s="294" t="s">
        <v>45046</v>
      </c>
      <c r="D6295" s="296" t="s">
        <v>9328</v>
      </c>
      <c r="E6295" s="294" t="s">
        <v>28352</v>
      </c>
      <c r="F6295" s="294" t="s">
        <v>24</v>
      </c>
      <c r="G6295" s="297">
        <v>29600</v>
      </c>
      <c r="H6295" s="300" t="s">
        <v>9460</v>
      </c>
      <c r="I6295" s="294"/>
      <c r="J6295" s="294"/>
      <c r="K6295" s="297">
        <v>45947</v>
      </c>
      <c r="L6295" s="294">
        <v>0</v>
      </c>
      <c r="M6295" s="298"/>
    </row>
    <row r="6296" spans="1:13" s="308" customFormat="1" ht="29.25" customHeight="1" x14ac:dyDescent="0.25">
      <c r="A6296" s="294">
        <v>6294</v>
      </c>
      <c r="B6296" s="7">
        <v>8699525751447</v>
      </c>
      <c r="C6296" s="294" t="s">
        <v>45047</v>
      </c>
      <c r="D6296" s="296" t="s">
        <v>9328</v>
      </c>
      <c r="E6296" s="294" t="s">
        <v>28352</v>
      </c>
      <c r="F6296" s="294" t="s">
        <v>24</v>
      </c>
      <c r="G6296" s="297">
        <v>29600</v>
      </c>
      <c r="H6296" s="300" t="s">
        <v>9460</v>
      </c>
      <c r="I6296" s="294"/>
      <c r="J6296" s="294"/>
      <c r="K6296" s="297">
        <v>45947</v>
      </c>
      <c r="L6296" s="294">
        <v>0</v>
      </c>
      <c r="M6296" s="298"/>
    </row>
    <row r="6297" spans="1:13" ht="29.25" customHeight="1" x14ac:dyDescent="0.25">
      <c r="A6297" s="294">
        <v>6295</v>
      </c>
      <c r="B6297" s="7">
        <v>86995311440212</v>
      </c>
      <c r="C6297" s="6" t="s">
        <v>9462</v>
      </c>
      <c r="D6297" s="11" t="s">
        <v>5194</v>
      </c>
      <c r="E6297" s="107" t="s">
        <v>28355</v>
      </c>
      <c r="F6297" s="6" t="s">
        <v>1015</v>
      </c>
      <c r="G6297" s="9">
        <v>26374</v>
      </c>
      <c r="H6297" s="10" t="s">
        <v>9463</v>
      </c>
      <c r="I6297" s="6"/>
      <c r="J6297" s="6"/>
      <c r="K6297" s="190"/>
      <c r="L6297" s="6">
        <v>0</v>
      </c>
      <c r="M6297" s="12"/>
    </row>
    <row r="6298" spans="1:13" ht="29.25" customHeight="1" x14ac:dyDescent="0.25">
      <c r="A6298" s="294">
        <v>6296</v>
      </c>
      <c r="B6298" s="7">
        <v>8699546120017</v>
      </c>
      <c r="C6298" s="190" t="s">
        <v>33804</v>
      </c>
      <c r="D6298" s="11" t="s">
        <v>9464</v>
      </c>
      <c r="E6298" s="190" t="s">
        <v>28358</v>
      </c>
      <c r="F6298" s="190" t="s">
        <v>445</v>
      </c>
      <c r="G6298" s="191">
        <v>42195</v>
      </c>
      <c r="H6298" s="10" t="s">
        <v>9465</v>
      </c>
      <c r="I6298" s="190"/>
      <c r="J6298" s="190"/>
      <c r="K6298" s="191">
        <v>44463</v>
      </c>
      <c r="L6298" s="190">
        <v>0</v>
      </c>
      <c r="M6298" s="188"/>
    </row>
    <row r="6299" spans="1:13" ht="29.25" customHeight="1" x14ac:dyDescent="0.25">
      <c r="A6299" s="294">
        <v>6297</v>
      </c>
      <c r="B6299" s="7">
        <v>8699772091891</v>
      </c>
      <c r="C6299" s="190" t="s">
        <v>9466</v>
      </c>
      <c r="D6299" s="23" t="s">
        <v>30930</v>
      </c>
      <c r="E6299" s="190" t="s">
        <v>27804</v>
      </c>
      <c r="F6299" s="191" t="s">
        <v>371</v>
      </c>
      <c r="G6299" s="191">
        <v>37638</v>
      </c>
      <c r="H6299" s="10" t="s">
        <v>9467</v>
      </c>
      <c r="I6299" s="190"/>
      <c r="J6299" s="190"/>
      <c r="K6299" s="191">
        <v>43882</v>
      </c>
      <c r="L6299" s="190">
        <v>0</v>
      </c>
      <c r="M6299" s="188"/>
    </row>
    <row r="6300" spans="1:13" ht="29.25" customHeight="1" x14ac:dyDescent="0.25">
      <c r="A6300" s="294">
        <v>6298</v>
      </c>
      <c r="B6300" s="7">
        <v>8699976021137</v>
      </c>
      <c r="C6300" s="107" t="s">
        <v>9468</v>
      </c>
      <c r="D6300" s="11" t="s">
        <v>9469</v>
      </c>
      <c r="E6300" s="190" t="s">
        <v>38356</v>
      </c>
      <c r="F6300" s="107" t="s">
        <v>3631</v>
      </c>
      <c r="G6300" s="110">
        <v>40960</v>
      </c>
      <c r="H6300" s="10" t="s">
        <v>9470</v>
      </c>
      <c r="I6300" s="190"/>
      <c r="J6300" s="190"/>
      <c r="K6300" s="191">
        <v>44974</v>
      </c>
      <c r="L6300" s="107">
        <v>0</v>
      </c>
      <c r="M6300" s="12"/>
    </row>
    <row r="6301" spans="1:13" ht="29.25" customHeight="1" x14ac:dyDescent="0.25">
      <c r="A6301" s="294">
        <v>6299</v>
      </c>
      <c r="B6301" s="7">
        <v>8699976021144</v>
      </c>
      <c r="C6301" s="107" t="s">
        <v>9471</v>
      </c>
      <c r="D6301" s="11" t="s">
        <v>9469</v>
      </c>
      <c r="E6301" s="190" t="s">
        <v>38356</v>
      </c>
      <c r="F6301" s="107" t="s">
        <v>3631</v>
      </c>
      <c r="G6301" s="110">
        <v>40960</v>
      </c>
      <c r="H6301" s="10" t="s">
        <v>9470</v>
      </c>
      <c r="I6301" s="190"/>
      <c r="J6301" s="190"/>
      <c r="K6301" s="191">
        <v>44974</v>
      </c>
      <c r="L6301" s="107">
        <v>0</v>
      </c>
      <c r="M6301" s="12"/>
    </row>
    <row r="6302" spans="1:13" ht="29.25" customHeight="1" x14ac:dyDescent="0.25">
      <c r="A6302" s="294">
        <v>6300</v>
      </c>
      <c r="B6302" s="7">
        <v>8699976021113</v>
      </c>
      <c r="C6302" s="190" t="s">
        <v>9472</v>
      </c>
      <c r="D6302" s="11" t="s">
        <v>9469</v>
      </c>
      <c r="E6302" s="190" t="s">
        <v>38356</v>
      </c>
      <c r="F6302" s="6" t="s">
        <v>3631</v>
      </c>
      <c r="G6302" s="9">
        <v>40960</v>
      </c>
      <c r="H6302" s="10" t="s">
        <v>9473</v>
      </c>
      <c r="I6302" s="190"/>
      <c r="J6302" s="190"/>
      <c r="K6302" s="191">
        <v>44974</v>
      </c>
      <c r="L6302" s="6">
        <v>0</v>
      </c>
      <c r="M6302" s="12"/>
    </row>
    <row r="6303" spans="1:13" ht="29.25" customHeight="1" x14ac:dyDescent="0.25">
      <c r="A6303" s="294">
        <v>6301</v>
      </c>
      <c r="B6303" s="7">
        <v>8699976021120</v>
      </c>
      <c r="C6303" s="6" t="s">
        <v>9474</v>
      </c>
      <c r="D6303" s="11" t="s">
        <v>9469</v>
      </c>
      <c r="E6303" s="190" t="s">
        <v>38356</v>
      </c>
      <c r="F6303" s="6" t="s">
        <v>3631</v>
      </c>
      <c r="G6303" s="9">
        <v>40960</v>
      </c>
      <c r="H6303" s="10" t="s">
        <v>9473</v>
      </c>
      <c r="I6303" s="190"/>
      <c r="J6303" s="190"/>
      <c r="K6303" s="191">
        <v>44974</v>
      </c>
      <c r="L6303" s="6">
        <v>0</v>
      </c>
      <c r="M6303" s="12"/>
    </row>
    <row r="6304" spans="1:13" ht="29.25" customHeight="1" x14ac:dyDescent="0.25">
      <c r="A6304" s="294">
        <v>6302</v>
      </c>
      <c r="B6304" s="7">
        <v>8699693090058</v>
      </c>
      <c r="C6304" s="6" t="s">
        <v>9475</v>
      </c>
      <c r="D6304" s="11" t="s">
        <v>9476</v>
      </c>
      <c r="E6304" s="190" t="s">
        <v>38357</v>
      </c>
      <c r="F6304" s="6" t="s">
        <v>407</v>
      </c>
      <c r="G6304" s="9">
        <v>42674</v>
      </c>
      <c r="H6304" s="10" t="s">
        <v>9477</v>
      </c>
      <c r="I6304" s="190"/>
      <c r="J6304" s="190"/>
      <c r="K6304" s="191">
        <v>44974</v>
      </c>
      <c r="L6304" s="6">
        <v>0</v>
      </c>
      <c r="M6304" s="12"/>
    </row>
    <row r="6305" spans="1:13" ht="29.25" customHeight="1" x14ac:dyDescent="0.25">
      <c r="A6305" s="294">
        <v>6303</v>
      </c>
      <c r="B6305" s="7">
        <v>8699693090065</v>
      </c>
      <c r="C6305" s="6" t="s">
        <v>9478</v>
      </c>
      <c r="D6305" s="11" t="s">
        <v>9476</v>
      </c>
      <c r="E6305" s="190" t="s">
        <v>38357</v>
      </c>
      <c r="F6305" s="6" t="s">
        <v>407</v>
      </c>
      <c r="G6305" s="9">
        <v>42674</v>
      </c>
      <c r="H6305" s="10" t="s">
        <v>9479</v>
      </c>
      <c r="I6305" s="190"/>
      <c r="J6305" s="190"/>
      <c r="K6305" s="191">
        <v>44974</v>
      </c>
      <c r="L6305" s="6">
        <v>0</v>
      </c>
      <c r="M6305" s="12"/>
    </row>
    <row r="6306" spans="1:13" ht="29.25" customHeight="1" x14ac:dyDescent="0.25">
      <c r="A6306" s="294">
        <v>6304</v>
      </c>
      <c r="B6306" s="7">
        <v>8699693090072</v>
      </c>
      <c r="C6306" s="6" t="s">
        <v>9480</v>
      </c>
      <c r="D6306" s="11" t="s">
        <v>9476</v>
      </c>
      <c r="E6306" s="190" t="s">
        <v>38357</v>
      </c>
      <c r="F6306" s="6" t="s">
        <v>407</v>
      </c>
      <c r="G6306" s="191">
        <v>42674</v>
      </c>
      <c r="H6306" s="10" t="s">
        <v>9481</v>
      </c>
      <c r="I6306" s="190"/>
      <c r="J6306" s="190"/>
      <c r="K6306" s="191">
        <v>44974</v>
      </c>
      <c r="L6306" s="6">
        <v>0</v>
      </c>
      <c r="M6306" s="12"/>
    </row>
    <row r="6307" spans="1:13" ht="29.25" customHeight="1" x14ac:dyDescent="0.25">
      <c r="A6307" s="294">
        <v>6305</v>
      </c>
      <c r="B6307" s="7">
        <v>8699518610102</v>
      </c>
      <c r="C6307" s="107" t="s">
        <v>30063</v>
      </c>
      <c r="D6307" s="11" t="s">
        <v>6737</v>
      </c>
      <c r="E6307" s="107" t="s">
        <v>28359</v>
      </c>
      <c r="F6307" s="6" t="s">
        <v>613</v>
      </c>
      <c r="G6307" s="9">
        <v>35502</v>
      </c>
      <c r="H6307" s="10" t="s">
        <v>9482</v>
      </c>
      <c r="I6307" s="107"/>
      <c r="J6307" s="107"/>
      <c r="K6307" s="110">
        <v>43742</v>
      </c>
      <c r="L6307" s="6">
        <v>0</v>
      </c>
      <c r="M6307" s="12"/>
    </row>
    <row r="6308" spans="1:13" ht="29.25" customHeight="1" x14ac:dyDescent="0.25">
      <c r="A6308" s="294">
        <v>6306</v>
      </c>
      <c r="B6308" s="14">
        <v>8699578011215</v>
      </c>
      <c r="C6308" s="6" t="s">
        <v>9483</v>
      </c>
      <c r="D6308" s="11" t="s">
        <v>9484</v>
      </c>
      <c r="E6308" s="107" t="s">
        <v>28035</v>
      </c>
      <c r="F6308" s="6" t="s">
        <v>304</v>
      </c>
      <c r="G6308" s="9">
        <v>39409</v>
      </c>
      <c r="H6308" s="10" t="s">
        <v>9485</v>
      </c>
      <c r="I6308" s="6"/>
      <c r="J6308" s="107"/>
      <c r="K6308" s="190"/>
      <c r="L6308" s="6">
        <v>0</v>
      </c>
      <c r="M6308" s="12"/>
    </row>
    <row r="6309" spans="1:13" ht="29.25" customHeight="1" x14ac:dyDescent="0.25">
      <c r="A6309" s="294">
        <v>6307</v>
      </c>
      <c r="B6309" s="14">
        <v>8699578011222</v>
      </c>
      <c r="C6309" s="6" t="s">
        <v>9486</v>
      </c>
      <c r="D6309" s="11" t="s">
        <v>9484</v>
      </c>
      <c r="E6309" s="107" t="s">
        <v>28035</v>
      </c>
      <c r="F6309" s="6" t="s">
        <v>304</v>
      </c>
      <c r="G6309" s="9">
        <v>39409</v>
      </c>
      <c r="H6309" s="10" t="s">
        <v>9487</v>
      </c>
      <c r="I6309" s="6"/>
      <c r="J6309" s="107"/>
      <c r="K6309" s="190"/>
      <c r="L6309" s="6">
        <v>0</v>
      </c>
      <c r="M6309" s="12"/>
    </row>
    <row r="6310" spans="1:13" ht="29.25" customHeight="1" x14ac:dyDescent="0.25">
      <c r="A6310" s="294">
        <v>6308</v>
      </c>
      <c r="B6310" s="14">
        <v>8699578011239</v>
      </c>
      <c r="C6310" s="6" t="s">
        <v>9488</v>
      </c>
      <c r="D6310" s="11" t="s">
        <v>9484</v>
      </c>
      <c r="E6310" s="107" t="s">
        <v>28035</v>
      </c>
      <c r="F6310" s="6" t="s">
        <v>304</v>
      </c>
      <c r="G6310" s="9">
        <v>39409</v>
      </c>
      <c r="H6310" s="10" t="s">
        <v>9487</v>
      </c>
      <c r="I6310" s="6"/>
      <c r="J6310" s="6"/>
      <c r="K6310" s="190"/>
      <c r="L6310" s="6">
        <v>0</v>
      </c>
      <c r="M6310" s="12"/>
    </row>
    <row r="6311" spans="1:13" ht="29.25" customHeight="1" x14ac:dyDescent="0.25">
      <c r="A6311" s="294">
        <v>6309</v>
      </c>
      <c r="B6311" s="7">
        <v>8699578701215</v>
      </c>
      <c r="C6311" s="6" t="s">
        <v>9489</v>
      </c>
      <c r="D6311" s="11" t="s">
        <v>9490</v>
      </c>
      <c r="E6311" s="107" t="s">
        <v>28035</v>
      </c>
      <c r="F6311" s="6" t="s">
        <v>304</v>
      </c>
      <c r="G6311" s="9">
        <v>42054</v>
      </c>
      <c r="H6311" s="10" t="s">
        <v>9491</v>
      </c>
      <c r="I6311" s="6"/>
      <c r="J6311" s="6"/>
      <c r="K6311" s="190"/>
      <c r="L6311" s="6">
        <v>0</v>
      </c>
      <c r="M6311" s="12"/>
    </row>
    <row r="6312" spans="1:13" ht="29.25" customHeight="1" x14ac:dyDescent="0.25">
      <c r="A6312" s="294">
        <v>6310</v>
      </c>
      <c r="B6312" s="7">
        <v>8699828950141</v>
      </c>
      <c r="C6312" s="6" t="s">
        <v>9492</v>
      </c>
      <c r="D6312" s="11" t="s">
        <v>2726</v>
      </c>
      <c r="E6312" s="107" t="s">
        <v>27740</v>
      </c>
      <c r="F6312" s="6" t="s">
        <v>27</v>
      </c>
      <c r="G6312" s="9">
        <v>42486</v>
      </c>
      <c r="H6312" s="10" t="s">
        <v>9493</v>
      </c>
      <c r="I6312" s="6"/>
      <c r="J6312" s="6"/>
      <c r="K6312" s="190"/>
      <c r="L6312" s="6">
        <v>0</v>
      </c>
      <c r="M6312" s="12"/>
    </row>
    <row r="6313" spans="1:13" ht="29.25" customHeight="1" x14ac:dyDescent="0.25">
      <c r="A6313" s="294">
        <v>6311</v>
      </c>
      <c r="B6313" s="7">
        <v>8699828950158</v>
      </c>
      <c r="C6313" s="6" t="s">
        <v>9494</v>
      </c>
      <c r="D6313" s="11" t="s">
        <v>2726</v>
      </c>
      <c r="E6313" s="107" t="s">
        <v>27740</v>
      </c>
      <c r="F6313" s="6" t="s">
        <v>27</v>
      </c>
      <c r="G6313" s="9" t="s">
        <v>9495</v>
      </c>
      <c r="H6313" s="10" t="s">
        <v>9496</v>
      </c>
      <c r="I6313" s="6"/>
      <c r="J6313" s="6"/>
      <c r="K6313" s="190"/>
      <c r="L6313" s="6">
        <v>0</v>
      </c>
      <c r="M6313" s="12"/>
    </row>
    <row r="6314" spans="1:13" ht="29.25" customHeight="1" x14ac:dyDescent="0.25">
      <c r="A6314" s="294">
        <v>6312</v>
      </c>
      <c r="B6314" s="7">
        <v>8699369070155</v>
      </c>
      <c r="C6314" s="107" t="s">
        <v>9497</v>
      </c>
      <c r="D6314" s="11" t="s">
        <v>2573</v>
      </c>
      <c r="E6314" s="107" t="s">
        <v>27725</v>
      </c>
      <c r="F6314" s="6" t="s">
        <v>377</v>
      </c>
      <c r="G6314" s="9">
        <v>42508</v>
      </c>
      <c r="H6314" s="10" t="s">
        <v>9498</v>
      </c>
      <c r="I6314" s="107"/>
      <c r="J6314" s="107"/>
      <c r="K6314" s="190"/>
      <c r="L6314" s="107">
        <v>0</v>
      </c>
      <c r="M6314" s="12"/>
    </row>
    <row r="6315" spans="1:13" s="308" customFormat="1" ht="29.25" customHeight="1" x14ac:dyDescent="0.25">
      <c r="A6315" s="294">
        <v>6313</v>
      </c>
      <c r="B6315" s="14">
        <v>8699514950356</v>
      </c>
      <c r="C6315" s="294" t="s">
        <v>44751</v>
      </c>
      <c r="D6315" s="296" t="s">
        <v>9499</v>
      </c>
      <c r="E6315" s="294" t="s">
        <v>27990</v>
      </c>
      <c r="F6315" s="294" t="s">
        <v>353</v>
      </c>
      <c r="G6315" s="28">
        <v>42832</v>
      </c>
      <c r="H6315" s="300" t="s">
        <v>9500</v>
      </c>
      <c r="I6315" s="294"/>
      <c r="J6315" s="294"/>
      <c r="K6315" s="297">
        <v>45891</v>
      </c>
      <c r="L6315" s="294">
        <v>0</v>
      </c>
      <c r="M6315" s="298"/>
    </row>
    <row r="6316" spans="1:13" ht="29.25" customHeight="1" x14ac:dyDescent="0.25">
      <c r="A6316" s="294">
        <v>6314</v>
      </c>
      <c r="B6316" s="7">
        <v>8699540010352</v>
      </c>
      <c r="C6316" s="6" t="s">
        <v>9501</v>
      </c>
      <c r="D6316" s="11" t="s">
        <v>9381</v>
      </c>
      <c r="E6316" s="107" t="s">
        <v>28088</v>
      </c>
      <c r="F6316" s="107" t="s">
        <v>253</v>
      </c>
      <c r="G6316" s="9">
        <v>36019</v>
      </c>
      <c r="H6316" s="10" t="s">
        <v>9502</v>
      </c>
      <c r="I6316" s="6"/>
      <c r="J6316" s="6"/>
      <c r="K6316" s="190"/>
      <c r="L6316" s="6">
        <v>0</v>
      </c>
      <c r="M6316" s="12"/>
    </row>
    <row r="6317" spans="1:13" ht="29.25" customHeight="1" x14ac:dyDescent="0.25">
      <c r="A6317" s="294">
        <v>6315</v>
      </c>
      <c r="B6317" s="7">
        <v>8699540010321</v>
      </c>
      <c r="C6317" s="107" t="s">
        <v>33701</v>
      </c>
      <c r="D6317" s="11" t="s">
        <v>9381</v>
      </c>
      <c r="E6317" s="107" t="s">
        <v>28088</v>
      </c>
      <c r="F6317" s="107" t="s">
        <v>253</v>
      </c>
      <c r="G6317" s="110">
        <v>26519</v>
      </c>
      <c r="H6317" s="10" t="s">
        <v>8294</v>
      </c>
      <c r="I6317" s="107"/>
      <c r="J6317" s="107"/>
      <c r="K6317" s="191">
        <v>44456</v>
      </c>
      <c r="L6317" s="107">
        <v>0</v>
      </c>
      <c r="M6317" s="12"/>
    </row>
    <row r="6318" spans="1:13" ht="29.25" customHeight="1" x14ac:dyDescent="0.25">
      <c r="A6318" s="294">
        <v>6316</v>
      </c>
      <c r="B6318" s="7">
        <v>8699540010291</v>
      </c>
      <c r="C6318" s="107" t="s">
        <v>33702</v>
      </c>
      <c r="D6318" s="11" t="s">
        <v>9381</v>
      </c>
      <c r="E6318" s="107" t="s">
        <v>28088</v>
      </c>
      <c r="F6318" s="107" t="s">
        <v>253</v>
      </c>
      <c r="G6318" s="110">
        <v>26519</v>
      </c>
      <c r="H6318" s="10" t="s">
        <v>8294</v>
      </c>
      <c r="I6318" s="107"/>
      <c r="J6318" s="107"/>
      <c r="K6318" s="191">
        <v>44456</v>
      </c>
      <c r="L6318" s="107">
        <v>0</v>
      </c>
      <c r="M6318" s="12"/>
    </row>
    <row r="6319" spans="1:13" ht="29.25" customHeight="1" x14ac:dyDescent="0.25">
      <c r="A6319" s="294">
        <v>6317</v>
      </c>
      <c r="B6319" s="7">
        <v>8699540010314</v>
      </c>
      <c r="C6319" s="107" t="s">
        <v>33703</v>
      </c>
      <c r="D6319" s="11" t="s">
        <v>9381</v>
      </c>
      <c r="E6319" s="107" t="s">
        <v>28088</v>
      </c>
      <c r="F6319" s="107" t="s">
        <v>253</v>
      </c>
      <c r="G6319" s="110">
        <v>26519</v>
      </c>
      <c r="H6319" s="10" t="s">
        <v>8294</v>
      </c>
      <c r="I6319" s="107"/>
      <c r="J6319" s="107"/>
      <c r="K6319" s="191">
        <v>44456</v>
      </c>
      <c r="L6319" s="107">
        <v>0</v>
      </c>
      <c r="M6319" s="12"/>
    </row>
    <row r="6320" spans="1:13" ht="29.25" customHeight="1" x14ac:dyDescent="0.25">
      <c r="A6320" s="294">
        <v>6318</v>
      </c>
      <c r="B6320" s="7">
        <v>8699540010338</v>
      </c>
      <c r="C6320" s="107" t="s">
        <v>33704</v>
      </c>
      <c r="D6320" s="11" t="s">
        <v>9381</v>
      </c>
      <c r="E6320" s="107" t="s">
        <v>28088</v>
      </c>
      <c r="F6320" s="6" t="s">
        <v>253</v>
      </c>
      <c r="G6320" s="9">
        <v>26519</v>
      </c>
      <c r="H6320" s="10" t="s">
        <v>8294</v>
      </c>
      <c r="I6320" s="107"/>
      <c r="J6320" s="107"/>
      <c r="K6320" s="191">
        <v>44456</v>
      </c>
      <c r="L6320" s="6">
        <v>0</v>
      </c>
      <c r="M6320" s="12"/>
    </row>
    <row r="6321" spans="1:13" ht="29.25" customHeight="1" x14ac:dyDescent="0.25">
      <c r="A6321" s="294">
        <v>6319</v>
      </c>
      <c r="B6321" s="7">
        <v>8680760030046</v>
      </c>
      <c r="C6321" s="107" t="s">
        <v>9503</v>
      </c>
      <c r="D6321" s="11" t="s">
        <v>2092</v>
      </c>
      <c r="E6321" s="107" t="s">
        <v>27674</v>
      </c>
      <c r="F6321" s="107" t="s">
        <v>38372</v>
      </c>
      <c r="G6321" s="110">
        <v>41894</v>
      </c>
      <c r="H6321" s="10" t="s">
        <v>9504</v>
      </c>
      <c r="I6321" s="107"/>
      <c r="J6321" s="107"/>
      <c r="K6321" s="190"/>
      <c r="L6321" s="107">
        <v>0</v>
      </c>
      <c r="M6321" s="12"/>
    </row>
    <row r="6322" spans="1:13" ht="29.25" customHeight="1" x14ac:dyDescent="0.25">
      <c r="A6322" s="294">
        <v>6320</v>
      </c>
      <c r="B6322" s="7">
        <v>8680760030015</v>
      </c>
      <c r="C6322" s="107" t="s">
        <v>9505</v>
      </c>
      <c r="D6322" s="11" t="s">
        <v>2092</v>
      </c>
      <c r="E6322" s="107" t="s">
        <v>27674</v>
      </c>
      <c r="F6322" s="107" t="s">
        <v>38372</v>
      </c>
      <c r="G6322" s="110">
        <v>41894</v>
      </c>
      <c r="H6322" s="10" t="s">
        <v>9504</v>
      </c>
      <c r="I6322" s="107"/>
      <c r="J6322" s="107"/>
      <c r="K6322" s="190"/>
      <c r="L6322" s="107">
        <v>0</v>
      </c>
      <c r="M6322" s="12"/>
    </row>
    <row r="6323" spans="1:13" ht="29.25" customHeight="1" x14ac:dyDescent="0.25">
      <c r="A6323" s="294">
        <v>6321</v>
      </c>
      <c r="B6323" s="7">
        <v>8680760030022</v>
      </c>
      <c r="C6323" s="6" t="s">
        <v>9506</v>
      </c>
      <c r="D6323" s="11" t="s">
        <v>2092</v>
      </c>
      <c r="E6323" s="107" t="s">
        <v>27674</v>
      </c>
      <c r="F6323" s="6" t="s">
        <v>38372</v>
      </c>
      <c r="G6323" s="9">
        <v>41894</v>
      </c>
      <c r="H6323" s="10" t="s">
        <v>9504</v>
      </c>
      <c r="I6323" s="107"/>
      <c r="J6323" s="107"/>
      <c r="K6323" s="107"/>
      <c r="L6323" s="107">
        <v>0</v>
      </c>
      <c r="M6323" s="12"/>
    </row>
    <row r="6324" spans="1:13" ht="29.25" customHeight="1" x14ac:dyDescent="0.25">
      <c r="A6324" s="294">
        <v>6322</v>
      </c>
      <c r="B6324" s="7">
        <v>8680760030039</v>
      </c>
      <c r="C6324" s="6" t="s">
        <v>9507</v>
      </c>
      <c r="D6324" s="11" t="s">
        <v>2092</v>
      </c>
      <c r="E6324" s="107" t="s">
        <v>27674</v>
      </c>
      <c r="F6324" s="6" t="s">
        <v>38372</v>
      </c>
      <c r="G6324" s="9">
        <v>41894</v>
      </c>
      <c r="H6324" s="10" t="s">
        <v>9504</v>
      </c>
      <c r="I6324" s="6"/>
      <c r="J6324" s="6"/>
      <c r="K6324" s="6"/>
      <c r="L6324" s="6">
        <v>0</v>
      </c>
      <c r="M6324" s="12"/>
    </row>
    <row r="6325" spans="1:13" ht="29.25" customHeight="1" x14ac:dyDescent="0.25">
      <c r="A6325" s="294">
        <v>6323</v>
      </c>
      <c r="B6325" s="7">
        <v>8680760030053</v>
      </c>
      <c r="C6325" s="6" t="s">
        <v>9508</v>
      </c>
      <c r="D6325" s="11" t="s">
        <v>2092</v>
      </c>
      <c r="E6325" s="107" t="s">
        <v>27674</v>
      </c>
      <c r="F6325" s="6" t="s">
        <v>38372</v>
      </c>
      <c r="G6325" s="9">
        <v>41894</v>
      </c>
      <c r="H6325" s="10" t="s">
        <v>9509</v>
      </c>
      <c r="I6325" s="6"/>
      <c r="J6325" s="6"/>
      <c r="K6325" s="190"/>
      <c r="L6325" s="6">
        <v>0</v>
      </c>
      <c r="M6325" s="12"/>
    </row>
    <row r="6326" spans="1:13" ht="29.25" customHeight="1" x14ac:dyDescent="0.25">
      <c r="A6326" s="294">
        <v>6324</v>
      </c>
      <c r="B6326" s="7">
        <v>8680760030060</v>
      </c>
      <c r="C6326" s="6" t="s">
        <v>9510</v>
      </c>
      <c r="D6326" s="11" t="s">
        <v>2092</v>
      </c>
      <c r="E6326" s="107" t="s">
        <v>27674</v>
      </c>
      <c r="F6326" s="6" t="s">
        <v>38372</v>
      </c>
      <c r="G6326" s="9">
        <v>41894</v>
      </c>
      <c r="H6326" s="10" t="s">
        <v>9509</v>
      </c>
      <c r="I6326" s="6"/>
      <c r="J6326" s="6"/>
      <c r="K6326" s="190"/>
      <c r="L6326" s="6">
        <v>0</v>
      </c>
      <c r="M6326" s="12"/>
    </row>
    <row r="6327" spans="1:13" ht="29.25" customHeight="1" x14ac:dyDescent="0.25">
      <c r="A6327" s="294">
        <v>6325</v>
      </c>
      <c r="B6327" s="7">
        <v>8680760030077</v>
      </c>
      <c r="C6327" s="6" t="s">
        <v>9511</v>
      </c>
      <c r="D6327" s="11" t="s">
        <v>2092</v>
      </c>
      <c r="E6327" s="107" t="s">
        <v>27674</v>
      </c>
      <c r="F6327" s="190" t="s">
        <v>38372</v>
      </c>
      <c r="G6327" s="191">
        <v>41894</v>
      </c>
      <c r="H6327" s="10" t="s">
        <v>9509</v>
      </c>
      <c r="I6327" s="190"/>
      <c r="J6327" s="190"/>
      <c r="K6327" s="190"/>
      <c r="L6327" s="6">
        <v>0</v>
      </c>
      <c r="M6327" s="188"/>
    </row>
    <row r="6328" spans="1:13" ht="29.25" customHeight="1" x14ac:dyDescent="0.25">
      <c r="A6328" s="294">
        <v>6326</v>
      </c>
      <c r="B6328" s="7">
        <v>8699569010982</v>
      </c>
      <c r="C6328" s="6" t="s">
        <v>9512</v>
      </c>
      <c r="D6328" s="11" t="s">
        <v>9513</v>
      </c>
      <c r="E6328" s="107" t="s">
        <v>27439</v>
      </c>
      <c r="F6328" s="190" t="s">
        <v>357</v>
      </c>
      <c r="G6328" s="191">
        <v>38351</v>
      </c>
      <c r="H6328" s="10" t="s">
        <v>9514</v>
      </c>
      <c r="I6328" s="190"/>
      <c r="J6328" s="190"/>
      <c r="K6328" s="190"/>
      <c r="L6328" s="6">
        <v>0</v>
      </c>
      <c r="M6328" s="12"/>
    </row>
    <row r="6329" spans="1:13" ht="29.25" customHeight="1" x14ac:dyDescent="0.25">
      <c r="A6329" s="294">
        <v>6327</v>
      </c>
      <c r="B6329" s="14">
        <v>8699569010500</v>
      </c>
      <c r="C6329" s="6" t="s">
        <v>9515</v>
      </c>
      <c r="D6329" s="11" t="s">
        <v>9513</v>
      </c>
      <c r="E6329" s="107" t="s">
        <v>27439</v>
      </c>
      <c r="F6329" s="6" t="s">
        <v>357</v>
      </c>
      <c r="G6329" s="9">
        <v>38351</v>
      </c>
      <c r="H6329" s="10" t="s">
        <v>9514</v>
      </c>
      <c r="I6329" s="6"/>
      <c r="J6329" s="6"/>
      <c r="K6329" s="190"/>
      <c r="L6329" s="6">
        <v>0</v>
      </c>
      <c r="M6329" s="12"/>
    </row>
    <row r="6330" spans="1:13" ht="29.25" customHeight="1" x14ac:dyDescent="0.25">
      <c r="A6330" s="294">
        <v>6328</v>
      </c>
      <c r="B6330" s="7">
        <v>8699569010531</v>
      </c>
      <c r="C6330" s="190" t="s">
        <v>9516</v>
      </c>
      <c r="D6330" s="11" t="s">
        <v>9513</v>
      </c>
      <c r="E6330" s="190" t="s">
        <v>27439</v>
      </c>
      <c r="F6330" s="190" t="s">
        <v>357</v>
      </c>
      <c r="G6330" s="191">
        <v>38351</v>
      </c>
      <c r="H6330" s="10" t="s">
        <v>9514</v>
      </c>
      <c r="I6330" s="190"/>
      <c r="J6330" s="190"/>
      <c r="K6330" s="190"/>
      <c r="L6330" s="190">
        <v>0</v>
      </c>
      <c r="M6330" s="188"/>
    </row>
    <row r="6331" spans="1:13" ht="29.25" customHeight="1" x14ac:dyDescent="0.25">
      <c r="A6331" s="294">
        <v>6329</v>
      </c>
      <c r="B6331" s="14">
        <v>8699569010562</v>
      </c>
      <c r="C6331" s="6" t="s">
        <v>9517</v>
      </c>
      <c r="D6331" s="11" t="s">
        <v>9513</v>
      </c>
      <c r="E6331" s="107" t="s">
        <v>27439</v>
      </c>
      <c r="F6331" s="6" t="s">
        <v>357</v>
      </c>
      <c r="G6331" s="9">
        <v>38351</v>
      </c>
      <c r="H6331" s="10" t="s">
        <v>9514</v>
      </c>
      <c r="I6331" s="6"/>
      <c r="J6331" s="6"/>
      <c r="K6331" s="190"/>
      <c r="L6331" s="6">
        <v>0</v>
      </c>
      <c r="M6331" s="12"/>
    </row>
    <row r="6332" spans="1:13" ht="29.25" customHeight="1" x14ac:dyDescent="0.25">
      <c r="A6332" s="294">
        <v>6330</v>
      </c>
      <c r="B6332" s="14">
        <v>8699569010999</v>
      </c>
      <c r="C6332" s="6" t="s">
        <v>9518</v>
      </c>
      <c r="D6332" s="11" t="s">
        <v>9513</v>
      </c>
      <c r="E6332" s="107" t="s">
        <v>27439</v>
      </c>
      <c r="F6332" s="6" t="s">
        <v>357</v>
      </c>
      <c r="G6332" s="9">
        <v>38351</v>
      </c>
      <c r="H6332" s="10" t="s">
        <v>9519</v>
      </c>
      <c r="I6332" s="6"/>
      <c r="J6332" s="6"/>
      <c r="K6332" s="190"/>
      <c r="L6332" s="6">
        <v>0</v>
      </c>
      <c r="M6332" s="12"/>
    </row>
    <row r="6333" spans="1:13" ht="29.25" customHeight="1" x14ac:dyDescent="0.25">
      <c r="A6333" s="294">
        <v>6331</v>
      </c>
      <c r="B6333" s="14">
        <v>8699569010517</v>
      </c>
      <c r="C6333" s="6" t="s">
        <v>9520</v>
      </c>
      <c r="D6333" s="11" t="s">
        <v>9513</v>
      </c>
      <c r="E6333" s="107" t="s">
        <v>27439</v>
      </c>
      <c r="F6333" s="6" t="s">
        <v>357</v>
      </c>
      <c r="G6333" s="9">
        <v>38351</v>
      </c>
      <c r="H6333" s="10" t="s">
        <v>9519</v>
      </c>
      <c r="I6333" s="6"/>
      <c r="J6333" s="6"/>
      <c r="K6333" s="190"/>
      <c r="L6333" s="6">
        <v>0</v>
      </c>
      <c r="M6333" s="12"/>
    </row>
    <row r="6334" spans="1:13" ht="29.25" customHeight="1" x14ac:dyDescent="0.25">
      <c r="A6334" s="294">
        <v>6332</v>
      </c>
      <c r="B6334" s="7">
        <v>8699569010548</v>
      </c>
      <c r="C6334" s="6" t="s">
        <v>9521</v>
      </c>
      <c r="D6334" s="11" t="s">
        <v>9513</v>
      </c>
      <c r="E6334" s="107" t="s">
        <v>27439</v>
      </c>
      <c r="F6334" s="6" t="s">
        <v>357</v>
      </c>
      <c r="G6334" s="9">
        <v>38351</v>
      </c>
      <c r="H6334" s="10" t="s">
        <v>9519</v>
      </c>
      <c r="I6334" s="6"/>
      <c r="J6334" s="6"/>
      <c r="K6334" s="190"/>
      <c r="L6334" s="6">
        <v>0</v>
      </c>
      <c r="M6334" s="12"/>
    </row>
    <row r="6335" spans="1:13" ht="29.25" customHeight="1" x14ac:dyDescent="0.25">
      <c r="A6335" s="294">
        <v>6333</v>
      </c>
      <c r="B6335" s="14">
        <v>8699569010579</v>
      </c>
      <c r="C6335" s="190" t="s">
        <v>9522</v>
      </c>
      <c r="D6335" s="11" t="s">
        <v>9513</v>
      </c>
      <c r="E6335" s="190" t="s">
        <v>27439</v>
      </c>
      <c r="F6335" s="190" t="s">
        <v>357</v>
      </c>
      <c r="G6335" s="191">
        <v>38351</v>
      </c>
      <c r="H6335" s="10" t="s">
        <v>9519</v>
      </c>
      <c r="I6335" s="190"/>
      <c r="J6335" s="190"/>
      <c r="K6335" s="190"/>
      <c r="L6335" s="190">
        <v>0</v>
      </c>
      <c r="M6335" s="188"/>
    </row>
    <row r="6336" spans="1:13" ht="29.25" customHeight="1" x14ac:dyDescent="0.25">
      <c r="A6336" s="294">
        <v>6334</v>
      </c>
      <c r="B6336" s="14">
        <v>8699569011002</v>
      </c>
      <c r="C6336" s="190" t="s">
        <v>9523</v>
      </c>
      <c r="D6336" s="11" t="s">
        <v>423</v>
      </c>
      <c r="E6336" s="190" t="s">
        <v>27439</v>
      </c>
      <c r="F6336" s="190" t="s">
        <v>357</v>
      </c>
      <c r="G6336" s="191">
        <v>38351</v>
      </c>
      <c r="H6336" s="10" t="s">
        <v>9524</v>
      </c>
      <c r="I6336" s="190"/>
      <c r="J6336" s="190"/>
      <c r="K6336" s="190"/>
      <c r="L6336" s="190">
        <v>0</v>
      </c>
      <c r="M6336" s="188"/>
    </row>
    <row r="6337" spans="1:13" ht="29.25" customHeight="1" x14ac:dyDescent="0.25">
      <c r="A6337" s="294">
        <v>6335</v>
      </c>
      <c r="B6337" s="14">
        <v>8699569010524</v>
      </c>
      <c r="C6337" s="190" t="s">
        <v>9525</v>
      </c>
      <c r="D6337" s="11" t="s">
        <v>9513</v>
      </c>
      <c r="E6337" s="190" t="s">
        <v>27439</v>
      </c>
      <c r="F6337" s="190" t="s">
        <v>357</v>
      </c>
      <c r="G6337" s="191">
        <v>38351</v>
      </c>
      <c r="H6337" s="10" t="s">
        <v>9524</v>
      </c>
      <c r="I6337" s="190"/>
      <c r="J6337" s="190"/>
      <c r="K6337" s="190"/>
      <c r="L6337" s="190">
        <v>0</v>
      </c>
      <c r="M6337" s="188"/>
    </row>
    <row r="6338" spans="1:13" ht="29.25" customHeight="1" x14ac:dyDescent="0.25">
      <c r="A6338" s="294">
        <v>6336</v>
      </c>
      <c r="B6338" s="7">
        <v>8699569010555</v>
      </c>
      <c r="C6338" s="6" t="s">
        <v>9526</v>
      </c>
      <c r="D6338" s="11" t="s">
        <v>9513</v>
      </c>
      <c r="E6338" s="107" t="s">
        <v>27439</v>
      </c>
      <c r="F6338" s="6" t="s">
        <v>357</v>
      </c>
      <c r="G6338" s="9">
        <v>38351</v>
      </c>
      <c r="H6338" s="10" t="s">
        <v>9524</v>
      </c>
      <c r="I6338" s="6"/>
      <c r="J6338" s="6"/>
      <c r="K6338" s="190"/>
      <c r="L6338" s="6">
        <v>0</v>
      </c>
      <c r="M6338" s="12"/>
    </row>
    <row r="6339" spans="1:13" ht="29.25" customHeight="1" x14ac:dyDescent="0.25">
      <c r="A6339" s="294">
        <v>6337</v>
      </c>
      <c r="B6339" s="14">
        <v>8699569010586</v>
      </c>
      <c r="C6339" s="107" t="s">
        <v>9527</v>
      </c>
      <c r="D6339" s="11" t="s">
        <v>423</v>
      </c>
      <c r="E6339" s="107" t="s">
        <v>27439</v>
      </c>
      <c r="F6339" s="107" t="s">
        <v>357</v>
      </c>
      <c r="G6339" s="110">
        <v>38351</v>
      </c>
      <c r="H6339" s="10" t="s">
        <v>9524</v>
      </c>
      <c r="I6339" s="107"/>
      <c r="J6339" s="107"/>
      <c r="K6339" s="190"/>
      <c r="L6339" s="107">
        <v>0</v>
      </c>
      <c r="M6339" s="12"/>
    </row>
    <row r="6340" spans="1:13" ht="29.25" customHeight="1" x14ac:dyDescent="0.25">
      <c r="A6340" s="294">
        <v>6338</v>
      </c>
      <c r="B6340" s="7">
        <v>8699569091950</v>
      </c>
      <c r="C6340" s="6" t="s">
        <v>9528</v>
      </c>
      <c r="D6340" s="11" t="s">
        <v>9529</v>
      </c>
      <c r="E6340" s="107" t="s">
        <v>27429</v>
      </c>
      <c r="F6340" s="6" t="s">
        <v>357</v>
      </c>
      <c r="G6340" s="9">
        <v>41887</v>
      </c>
      <c r="H6340" s="10" t="s">
        <v>9530</v>
      </c>
      <c r="I6340" s="6"/>
      <c r="J6340" s="6"/>
      <c r="K6340" s="190"/>
      <c r="L6340" s="6">
        <v>0</v>
      </c>
      <c r="M6340" s="12"/>
    </row>
    <row r="6341" spans="1:13" ht="29.25" customHeight="1" x14ac:dyDescent="0.25">
      <c r="A6341" s="294">
        <v>6339</v>
      </c>
      <c r="B6341" s="7">
        <v>8699569092094</v>
      </c>
      <c r="C6341" s="190" t="s">
        <v>9531</v>
      </c>
      <c r="D6341" s="11" t="s">
        <v>9529</v>
      </c>
      <c r="E6341" s="190" t="s">
        <v>27429</v>
      </c>
      <c r="F6341" s="190" t="s">
        <v>357</v>
      </c>
      <c r="G6341" s="191">
        <v>41887</v>
      </c>
      <c r="H6341" s="10" t="s">
        <v>9530</v>
      </c>
      <c r="I6341" s="190"/>
      <c r="J6341" s="190"/>
      <c r="K6341" s="190"/>
      <c r="L6341" s="190">
        <v>0</v>
      </c>
      <c r="M6341" s="188"/>
    </row>
    <row r="6342" spans="1:13" ht="29.25" customHeight="1" x14ac:dyDescent="0.25">
      <c r="A6342" s="294">
        <v>6340</v>
      </c>
      <c r="B6342" s="7">
        <v>8699569091967</v>
      </c>
      <c r="C6342" s="6" t="s">
        <v>9532</v>
      </c>
      <c r="D6342" s="11" t="s">
        <v>9529</v>
      </c>
      <c r="E6342" s="107" t="s">
        <v>27429</v>
      </c>
      <c r="F6342" s="107" t="s">
        <v>357</v>
      </c>
      <c r="G6342" s="110">
        <v>41887</v>
      </c>
      <c r="H6342" s="10" t="s">
        <v>9530</v>
      </c>
      <c r="I6342" s="6"/>
      <c r="J6342" s="107"/>
      <c r="K6342" s="190"/>
      <c r="L6342" s="6">
        <v>0</v>
      </c>
      <c r="M6342" s="12"/>
    </row>
    <row r="6343" spans="1:13" ht="29.25" customHeight="1" x14ac:dyDescent="0.25">
      <c r="A6343" s="294">
        <v>6341</v>
      </c>
      <c r="B6343" s="7">
        <v>8699569091615</v>
      </c>
      <c r="C6343" s="190" t="s">
        <v>9533</v>
      </c>
      <c r="D6343" s="11" t="s">
        <v>9534</v>
      </c>
      <c r="E6343" s="190" t="s">
        <v>27429</v>
      </c>
      <c r="F6343" s="190" t="s">
        <v>357</v>
      </c>
      <c r="G6343" s="191">
        <v>40809</v>
      </c>
      <c r="H6343" s="10" t="s">
        <v>9535</v>
      </c>
      <c r="I6343" s="190"/>
      <c r="J6343" s="190"/>
      <c r="K6343" s="190"/>
      <c r="L6343" s="190">
        <v>0</v>
      </c>
      <c r="M6343" s="188"/>
    </row>
    <row r="6344" spans="1:13" ht="29.25" customHeight="1" x14ac:dyDescent="0.25">
      <c r="A6344" s="294">
        <v>6342</v>
      </c>
      <c r="B6344" s="14">
        <v>8699569091622</v>
      </c>
      <c r="C6344" s="190" t="s">
        <v>9536</v>
      </c>
      <c r="D6344" s="11" t="s">
        <v>9534</v>
      </c>
      <c r="E6344" s="190" t="s">
        <v>27429</v>
      </c>
      <c r="F6344" s="190" t="s">
        <v>357</v>
      </c>
      <c r="G6344" s="191">
        <v>40809</v>
      </c>
      <c r="H6344" s="10" t="s">
        <v>9535</v>
      </c>
      <c r="I6344" s="190"/>
      <c r="J6344" s="190"/>
      <c r="K6344" s="191">
        <v>43112</v>
      </c>
      <c r="L6344" s="190">
        <v>0</v>
      </c>
      <c r="M6344" s="188"/>
    </row>
    <row r="6345" spans="1:13" ht="29.25" customHeight="1" x14ac:dyDescent="0.25">
      <c r="A6345" s="294">
        <v>6343</v>
      </c>
      <c r="B6345" s="14">
        <v>8699569091608</v>
      </c>
      <c r="C6345" s="107" t="s">
        <v>9537</v>
      </c>
      <c r="D6345" s="11" t="s">
        <v>9534</v>
      </c>
      <c r="E6345" s="107" t="s">
        <v>27429</v>
      </c>
      <c r="F6345" s="190" t="s">
        <v>357</v>
      </c>
      <c r="G6345" s="110">
        <v>40809</v>
      </c>
      <c r="H6345" s="10" t="s">
        <v>9535</v>
      </c>
      <c r="I6345" s="107"/>
      <c r="J6345" s="107"/>
      <c r="K6345" s="191">
        <v>43112</v>
      </c>
      <c r="L6345" s="107">
        <v>0</v>
      </c>
      <c r="M6345" s="12"/>
    </row>
    <row r="6346" spans="1:13" ht="29.25" customHeight="1" x14ac:dyDescent="0.25">
      <c r="A6346" s="294">
        <v>6344</v>
      </c>
      <c r="B6346" s="7">
        <v>8699569030119</v>
      </c>
      <c r="C6346" s="6" t="s">
        <v>9538</v>
      </c>
      <c r="D6346" s="23" t="s">
        <v>33605</v>
      </c>
      <c r="E6346" s="107" t="s">
        <v>27429</v>
      </c>
      <c r="F6346" s="190" t="s">
        <v>357</v>
      </c>
      <c r="G6346" s="9">
        <v>41984</v>
      </c>
      <c r="H6346" s="10" t="s">
        <v>9539</v>
      </c>
      <c r="I6346" s="107"/>
      <c r="J6346" s="107"/>
      <c r="K6346" s="191">
        <v>44456</v>
      </c>
      <c r="L6346" s="6">
        <v>0</v>
      </c>
      <c r="M6346" s="12"/>
    </row>
    <row r="6347" spans="1:13" ht="29.25" customHeight="1" x14ac:dyDescent="0.25">
      <c r="A6347" s="294">
        <v>6345</v>
      </c>
      <c r="B6347" s="7">
        <v>8699569030126</v>
      </c>
      <c r="C6347" s="190" t="s">
        <v>9540</v>
      </c>
      <c r="D6347" s="23" t="s">
        <v>33605</v>
      </c>
      <c r="E6347" s="190" t="s">
        <v>27429</v>
      </c>
      <c r="F6347" s="190" t="s">
        <v>357</v>
      </c>
      <c r="G6347" s="191">
        <v>41984</v>
      </c>
      <c r="H6347" s="10" t="s">
        <v>9539</v>
      </c>
      <c r="I6347" s="190"/>
      <c r="J6347" s="190"/>
      <c r="K6347" s="191">
        <v>44456</v>
      </c>
      <c r="L6347" s="190">
        <v>0</v>
      </c>
      <c r="M6347" s="188"/>
    </row>
    <row r="6348" spans="1:13" ht="29.25" customHeight="1" x14ac:dyDescent="0.25">
      <c r="A6348" s="294">
        <v>6346</v>
      </c>
      <c r="B6348" s="14">
        <v>8699569090717</v>
      </c>
      <c r="C6348" s="6" t="s">
        <v>9541</v>
      </c>
      <c r="D6348" s="11" t="s">
        <v>6043</v>
      </c>
      <c r="E6348" s="107" t="s">
        <v>28085</v>
      </c>
      <c r="F6348" s="190" t="s">
        <v>357</v>
      </c>
      <c r="G6348" s="9">
        <v>39007</v>
      </c>
      <c r="H6348" s="10" t="s">
        <v>9542</v>
      </c>
      <c r="I6348" s="6"/>
      <c r="J6348" s="6"/>
      <c r="K6348" s="191">
        <v>43112</v>
      </c>
      <c r="L6348" s="6">
        <v>0</v>
      </c>
      <c r="M6348" s="12"/>
    </row>
    <row r="6349" spans="1:13" ht="29.25" customHeight="1" x14ac:dyDescent="0.25">
      <c r="A6349" s="294">
        <v>6347</v>
      </c>
      <c r="B6349" s="14">
        <v>8699569090366</v>
      </c>
      <c r="C6349" s="190" t="s">
        <v>9543</v>
      </c>
      <c r="D6349" s="11" t="s">
        <v>6043</v>
      </c>
      <c r="E6349" s="107" t="s">
        <v>28085</v>
      </c>
      <c r="F6349" s="190" t="s">
        <v>357</v>
      </c>
      <c r="G6349" s="191">
        <v>38033</v>
      </c>
      <c r="H6349" s="10" t="s">
        <v>9544</v>
      </c>
      <c r="I6349" s="190"/>
      <c r="J6349" s="190"/>
      <c r="K6349" s="190"/>
      <c r="L6349" s="190">
        <v>0</v>
      </c>
      <c r="M6349" s="188"/>
    </row>
    <row r="6350" spans="1:13" ht="29.25" customHeight="1" x14ac:dyDescent="0.25">
      <c r="A6350" s="294">
        <v>6348</v>
      </c>
      <c r="B6350" s="14">
        <v>8699569090359</v>
      </c>
      <c r="C6350" s="190" t="s">
        <v>9545</v>
      </c>
      <c r="D6350" s="11" t="s">
        <v>6043</v>
      </c>
      <c r="E6350" s="107" t="s">
        <v>28085</v>
      </c>
      <c r="F6350" s="190" t="s">
        <v>357</v>
      </c>
      <c r="G6350" s="191">
        <v>38033</v>
      </c>
      <c r="H6350" s="10" t="s">
        <v>9544</v>
      </c>
      <c r="I6350" s="190"/>
      <c r="J6350" s="190"/>
      <c r="K6350" s="190"/>
      <c r="L6350" s="190">
        <v>0</v>
      </c>
      <c r="M6350" s="188"/>
    </row>
    <row r="6351" spans="1:13" s="86" customFormat="1" ht="29.25" customHeight="1" x14ac:dyDescent="0.25">
      <c r="A6351" s="294">
        <v>6349</v>
      </c>
      <c r="B6351" s="7">
        <v>8699569030300</v>
      </c>
      <c r="C6351" s="190" t="s">
        <v>9546</v>
      </c>
      <c r="D6351" s="23" t="s">
        <v>33606</v>
      </c>
      <c r="E6351" s="190" t="s">
        <v>28145</v>
      </c>
      <c r="F6351" s="190" t="s">
        <v>357</v>
      </c>
      <c r="G6351" s="191">
        <v>42132</v>
      </c>
      <c r="H6351" s="10" t="s">
        <v>9547</v>
      </c>
      <c r="I6351" s="190"/>
      <c r="J6351" s="190"/>
      <c r="K6351" s="191">
        <v>44974</v>
      </c>
      <c r="L6351" s="190">
        <v>0</v>
      </c>
      <c r="M6351" s="188"/>
    </row>
    <row r="6352" spans="1:13" ht="29.25" customHeight="1" x14ac:dyDescent="0.25">
      <c r="A6352" s="294">
        <v>6350</v>
      </c>
      <c r="B6352" s="7">
        <v>8699569030317</v>
      </c>
      <c r="C6352" s="190" t="s">
        <v>9548</v>
      </c>
      <c r="D6352" s="23" t="s">
        <v>33606</v>
      </c>
      <c r="E6352" s="190" t="s">
        <v>28145</v>
      </c>
      <c r="F6352" s="190" t="s">
        <v>357</v>
      </c>
      <c r="G6352" s="191">
        <v>42132</v>
      </c>
      <c r="H6352" s="10" t="s">
        <v>9547</v>
      </c>
      <c r="I6352" s="190"/>
      <c r="J6352" s="190"/>
      <c r="K6352" s="191">
        <v>44974</v>
      </c>
      <c r="L6352" s="190">
        <v>0</v>
      </c>
      <c r="M6352" s="188"/>
    </row>
    <row r="6353" spans="1:13" ht="29.25" customHeight="1" x14ac:dyDescent="0.25">
      <c r="A6353" s="294">
        <v>6351</v>
      </c>
      <c r="B6353" s="7">
        <v>8699569030263</v>
      </c>
      <c r="C6353" s="190" t="s">
        <v>9549</v>
      </c>
      <c r="D6353" s="23" t="s">
        <v>33606</v>
      </c>
      <c r="E6353" s="190" t="s">
        <v>28145</v>
      </c>
      <c r="F6353" s="190" t="s">
        <v>357</v>
      </c>
      <c r="G6353" s="191">
        <v>42132</v>
      </c>
      <c r="H6353" s="10" t="s">
        <v>9550</v>
      </c>
      <c r="I6353" s="190"/>
      <c r="J6353" s="190"/>
      <c r="K6353" s="191">
        <v>44974</v>
      </c>
      <c r="L6353" s="190">
        <v>0</v>
      </c>
      <c r="M6353" s="188"/>
    </row>
    <row r="6354" spans="1:13" ht="29.25" customHeight="1" x14ac:dyDescent="0.25">
      <c r="A6354" s="294">
        <v>6352</v>
      </c>
      <c r="B6354" s="7">
        <v>8699569030270</v>
      </c>
      <c r="C6354" s="190" t="s">
        <v>9551</v>
      </c>
      <c r="D6354" s="23" t="s">
        <v>33606</v>
      </c>
      <c r="E6354" s="190" t="s">
        <v>28145</v>
      </c>
      <c r="F6354" s="190" t="s">
        <v>357</v>
      </c>
      <c r="G6354" s="191">
        <v>42132</v>
      </c>
      <c r="H6354" s="10" t="s">
        <v>9550</v>
      </c>
      <c r="I6354" s="190"/>
      <c r="J6354" s="190"/>
      <c r="K6354" s="191">
        <v>44974</v>
      </c>
      <c r="L6354" s="190">
        <v>0</v>
      </c>
      <c r="M6354" s="188"/>
    </row>
    <row r="6355" spans="1:13" ht="29.25" customHeight="1" x14ac:dyDescent="0.25">
      <c r="A6355" s="294">
        <v>6353</v>
      </c>
      <c r="B6355" s="7">
        <v>8699569030287</v>
      </c>
      <c r="C6355" s="190" t="s">
        <v>9552</v>
      </c>
      <c r="D6355" s="23" t="s">
        <v>33606</v>
      </c>
      <c r="E6355" s="190" t="s">
        <v>28145</v>
      </c>
      <c r="F6355" s="190" t="s">
        <v>357</v>
      </c>
      <c r="G6355" s="191">
        <v>42132</v>
      </c>
      <c r="H6355" s="10" t="s">
        <v>9553</v>
      </c>
      <c r="I6355" s="190"/>
      <c r="J6355" s="190"/>
      <c r="K6355" s="191">
        <v>44974</v>
      </c>
      <c r="L6355" s="190">
        <v>0</v>
      </c>
      <c r="M6355" s="188"/>
    </row>
    <row r="6356" spans="1:13" ht="29.25" customHeight="1" x14ac:dyDescent="0.25">
      <c r="A6356" s="294">
        <v>6354</v>
      </c>
      <c r="B6356" s="7">
        <v>8699569030294</v>
      </c>
      <c r="C6356" s="190" t="s">
        <v>9554</v>
      </c>
      <c r="D6356" s="23" t="s">
        <v>33606</v>
      </c>
      <c r="E6356" s="190" t="s">
        <v>28145</v>
      </c>
      <c r="F6356" s="190" t="s">
        <v>357</v>
      </c>
      <c r="G6356" s="191">
        <v>42132</v>
      </c>
      <c r="H6356" s="10" t="s">
        <v>9553</v>
      </c>
      <c r="I6356" s="190"/>
      <c r="J6356" s="190"/>
      <c r="K6356" s="191">
        <v>44974</v>
      </c>
      <c r="L6356" s="190">
        <v>0</v>
      </c>
      <c r="M6356" s="188"/>
    </row>
    <row r="6357" spans="1:13" ht="29.25" customHeight="1" x14ac:dyDescent="0.25">
      <c r="A6357" s="294">
        <v>6355</v>
      </c>
      <c r="B6357" s="7">
        <v>8699569091691</v>
      </c>
      <c r="C6357" s="190" t="s">
        <v>9555</v>
      </c>
      <c r="D6357" s="11" t="s">
        <v>6043</v>
      </c>
      <c r="E6357" s="190" t="s">
        <v>28085</v>
      </c>
      <c r="F6357" s="190" t="s">
        <v>357</v>
      </c>
      <c r="G6357" s="191">
        <v>40848</v>
      </c>
      <c r="H6357" s="10" t="s">
        <v>9556</v>
      </c>
      <c r="I6357" s="190"/>
      <c r="J6357" s="190"/>
      <c r="K6357" s="190"/>
      <c r="L6357" s="190">
        <v>0</v>
      </c>
      <c r="M6357" s="188"/>
    </row>
    <row r="6358" spans="1:13" ht="29.25" customHeight="1" x14ac:dyDescent="0.25">
      <c r="A6358" s="294">
        <v>6356</v>
      </c>
      <c r="B6358" s="7">
        <v>8699569091677</v>
      </c>
      <c r="C6358" s="190" t="s">
        <v>9557</v>
      </c>
      <c r="D6358" s="11" t="s">
        <v>6043</v>
      </c>
      <c r="E6358" s="190" t="s">
        <v>28085</v>
      </c>
      <c r="F6358" s="190" t="s">
        <v>357</v>
      </c>
      <c r="G6358" s="191">
        <v>40848</v>
      </c>
      <c r="H6358" s="10" t="s">
        <v>9556</v>
      </c>
      <c r="I6358" s="190"/>
      <c r="J6358" s="190"/>
      <c r="K6358" s="190"/>
      <c r="L6358" s="190">
        <v>0</v>
      </c>
      <c r="M6358" s="188"/>
    </row>
    <row r="6359" spans="1:13" ht="29.25" customHeight="1" x14ac:dyDescent="0.25">
      <c r="A6359" s="294">
        <v>6357</v>
      </c>
      <c r="B6359" s="7">
        <v>8699569091684</v>
      </c>
      <c r="C6359" s="190" t="s">
        <v>9558</v>
      </c>
      <c r="D6359" s="11" t="s">
        <v>6043</v>
      </c>
      <c r="E6359" s="190" t="s">
        <v>28085</v>
      </c>
      <c r="F6359" s="190" t="s">
        <v>357</v>
      </c>
      <c r="G6359" s="191">
        <v>40848</v>
      </c>
      <c r="H6359" s="10" t="s">
        <v>9556</v>
      </c>
      <c r="I6359" s="190"/>
      <c r="J6359" s="190"/>
      <c r="K6359" s="190"/>
      <c r="L6359" s="190">
        <v>0</v>
      </c>
      <c r="M6359" s="188"/>
    </row>
    <row r="6360" spans="1:13" ht="29.25" customHeight="1" x14ac:dyDescent="0.25">
      <c r="A6360" s="294">
        <v>6358</v>
      </c>
      <c r="B6360" s="7">
        <v>8699569091530</v>
      </c>
      <c r="C6360" s="190" t="s">
        <v>9559</v>
      </c>
      <c r="D6360" s="11" t="s">
        <v>6043</v>
      </c>
      <c r="E6360" s="190" t="s">
        <v>28085</v>
      </c>
      <c r="F6360" s="190" t="s">
        <v>357</v>
      </c>
      <c r="G6360" s="191">
        <v>40767</v>
      </c>
      <c r="H6360" s="10" t="s">
        <v>9560</v>
      </c>
      <c r="I6360" s="190"/>
      <c r="J6360" s="190"/>
      <c r="K6360" s="191">
        <v>43112</v>
      </c>
      <c r="L6360" s="190">
        <v>0</v>
      </c>
      <c r="M6360" s="188"/>
    </row>
    <row r="6361" spans="1:13" ht="29.25" customHeight="1" x14ac:dyDescent="0.25">
      <c r="A6361" s="294">
        <v>6359</v>
      </c>
      <c r="B6361" s="7">
        <v>8699569091509</v>
      </c>
      <c r="C6361" s="190" t="s">
        <v>9561</v>
      </c>
      <c r="D6361" s="11" t="s">
        <v>6043</v>
      </c>
      <c r="E6361" s="190" t="s">
        <v>28085</v>
      </c>
      <c r="F6361" s="190" t="s">
        <v>357</v>
      </c>
      <c r="G6361" s="191">
        <v>40767</v>
      </c>
      <c r="H6361" s="10" t="s">
        <v>9560</v>
      </c>
      <c r="I6361" s="190"/>
      <c r="J6361" s="190"/>
      <c r="K6361" s="191">
        <v>43112</v>
      </c>
      <c r="L6361" s="190">
        <v>0</v>
      </c>
      <c r="M6361" s="188"/>
    </row>
    <row r="6362" spans="1:13" ht="29.25" customHeight="1" x14ac:dyDescent="0.25">
      <c r="A6362" s="294">
        <v>6360</v>
      </c>
      <c r="B6362" s="14">
        <v>8699543010304</v>
      </c>
      <c r="C6362" s="190" t="s">
        <v>9562</v>
      </c>
      <c r="D6362" s="11" t="s">
        <v>6091</v>
      </c>
      <c r="E6362" s="190" t="s">
        <v>27548</v>
      </c>
      <c r="F6362" s="190" t="s">
        <v>289</v>
      </c>
      <c r="G6362" s="191">
        <v>37302</v>
      </c>
      <c r="H6362" s="10" t="s">
        <v>9563</v>
      </c>
      <c r="I6362" s="190"/>
      <c r="J6362" s="190"/>
      <c r="K6362" s="190"/>
      <c r="L6362" s="190">
        <v>0</v>
      </c>
      <c r="M6362" s="188"/>
    </row>
    <row r="6363" spans="1:13" ht="29.25" customHeight="1" x14ac:dyDescent="0.25">
      <c r="A6363" s="294">
        <v>6361</v>
      </c>
      <c r="B6363" s="7">
        <v>8699543010311</v>
      </c>
      <c r="C6363" s="190" t="s">
        <v>9564</v>
      </c>
      <c r="D6363" s="11" t="s">
        <v>6091</v>
      </c>
      <c r="E6363" s="190" t="s">
        <v>27548</v>
      </c>
      <c r="F6363" s="190" t="s">
        <v>289</v>
      </c>
      <c r="G6363" s="191">
        <v>37302</v>
      </c>
      <c r="H6363" s="10" t="s">
        <v>9563</v>
      </c>
      <c r="I6363" s="190"/>
      <c r="J6363" s="190"/>
      <c r="K6363" s="191">
        <v>43168</v>
      </c>
      <c r="L6363" s="190">
        <v>0</v>
      </c>
      <c r="M6363" s="188"/>
    </row>
    <row r="6364" spans="1:13" ht="29.25" customHeight="1" x14ac:dyDescent="0.25">
      <c r="A6364" s="294">
        <v>6362</v>
      </c>
      <c r="B6364" s="14">
        <v>8699543010328</v>
      </c>
      <c r="C6364" s="107" t="s">
        <v>9565</v>
      </c>
      <c r="D6364" s="11" t="s">
        <v>6091</v>
      </c>
      <c r="E6364" s="107" t="s">
        <v>27548</v>
      </c>
      <c r="F6364" s="6" t="s">
        <v>289</v>
      </c>
      <c r="G6364" s="9">
        <v>37302</v>
      </c>
      <c r="H6364" s="10" t="s">
        <v>9566</v>
      </c>
      <c r="I6364" s="190"/>
      <c r="J6364" s="190"/>
      <c r="K6364" s="190"/>
      <c r="L6364" s="190">
        <v>0</v>
      </c>
      <c r="M6364" s="188"/>
    </row>
    <row r="6365" spans="1:13" ht="29.25" customHeight="1" x14ac:dyDescent="0.25">
      <c r="A6365" s="294">
        <v>6363</v>
      </c>
      <c r="B6365" s="7">
        <v>8699543010335</v>
      </c>
      <c r="C6365" s="190" t="s">
        <v>9567</v>
      </c>
      <c r="D6365" s="11" t="s">
        <v>6091</v>
      </c>
      <c r="E6365" s="190" t="s">
        <v>27548</v>
      </c>
      <c r="F6365" s="190" t="s">
        <v>289</v>
      </c>
      <c r="G6365" s="191">
        <v>37302</v>
      </c>
      <c r="H6365" s="10" t="s">
        <v>9566</v>
      </c>
      <c r="I6365" s="190"/>
      <c r="J6365" s="190"/>
      <c r="K6365" s="191">
        <v>43168</v>
      </c>
      <c r="L6365" s="190">
        <v>0</v>
      </c>
      <c r="M6365" s="188"/>
    </row>
    <row r="6366" spans="1:13" ht="29.25" customHeight="1" x14ac:dyDescent="0.25">
      <c r="A6366" s="294">
        <v>6364</v>
      </c>
      <c r="B6366" s="14">
        <v>8699543010342</v>
      </c>
      <c r="C6366" s="190" t="s">
        <v>9568</v>
      </c>
      <c r="D6366" s="11" t="s">
        <v>6091</v>
      </c>
      <c r="E6366" s="107" t="s">
        <v>27548</v>
      </c>
      <c r="F6366" s="190" t="s">
        <v>289</v>
      </c>
      <c r="G6366" s="191">
        <v>37302</v>
      </c>
      <c r="H6366" s="10" t="s">
        <v>9569</v>
      </c>
      <c r="I6366" s="6"/>
      <c r="J6366" s="6"/>
      <c r="K6366" s="190"/>
      <c r="L6366" s="6">
        <v>0</v>
      </c>
      <c r="M6366" s="12"/>
    </row>
    <row r="6367" spans="1:13" ht="29.25" customHeight="1" x14ac:dyDescent="0.25">
      <c r="A6367" s="294">
        <v>6365</v>
      </c>
      <c r="B6367" s="7">
        <v>8699543010359</v>
      </c>
      <c r="C6367" s="190" t="s">
        <v>9570</v>
      </c>
      <c r="D6367" s="11" t="s">
        <v>6091</v>
      </c>
      <c r="E6367" s="107" t="s">
        <v>27548</v>
      </c>
      <c r="F6367" s="190" t="s">
        <v>289</v>
      </c>
      <c r="G6367" s="191">
        <v>37302</v>
      </c>
      <c r="H6367" s="10" t="s">
        <v>9569</v>
      </c>
      <c r="I6367" s="190"/>
      <c r="J6367" s="190"/>
      <c r="K6367" s="191">
        <v>43168</v>
      </c>
      <c r="L6367" s="6">
        <v>0</v>
      </c>
      <c r="M6367" s="12"/>
    </row>
    <row r="6368" spans="1:13" ht="29.25" customHeight="1" x14ac:dyDescent="0.25">
      <c r="A6368" s="294">
        <v>6366</v>
      </c>
      <c r="B6368" s="14">
        <v>8699543010434</v>
      </c>
      <c r="C6368" s="107" t="s">
        <v>9571</v>
      </c>
      <c r="D6368" s="11" t="s">
        <v>6091</v>
      </c>
      <c r="E6368" s="107" t="s">
        <v>27548</v>
      </c>
      <c r="F6368" s="190" t="s">
        <v>289</v>
      </c>
      <c r="G6368" s="191">
        <v>38912</v>
      </c>
      <c r="H6368" s="10" t="s">
        <v>9572</v>
      </c>
      <c r="I6368" s="190"/>
      <c r="J6368" s="6"/>
      <c r="K6368" s="190"/>
      <c r="L6368" s="6">
        <v>0</v>
      </c>
      <c r="M6368" s="12"/>
    </row>
    <row r="6369" spans="1:13" ht="29.25" customHeight="1" x14ac:dyDescent="0.25">
      <c r="A6369" s="294">
        <v>6367</v>
      </c>
      <c r="B6369" s="7">
        <v>8699559590043</v>
      </c>
      <c r="C6369" s="107" t="s">
        <v>9573</v>
      </c>
      <c r="D6369" s="11" t="s">
        <v>9574</v>
      </c>
      <c r="E6369" s="107" t="s">
        <v>28085</v>
      </c>
      <c r="F6369" s="6" t="s">
        <v>795</v>
      </c>
      <c r="G6369" s="9">
        <v>40756</v>
      </c>
      <c r="H6369" s="10" t="s">
        <v>9575</v>
      </c>
      <c r="I6369" s="6"/>
      <c r="J6369" s="6"/>
      <c r="K6369" s="190"/>
      <c r="L6369" s="6">
        <v>0</v>
      </c>
      <c r="M6369" s="12"/>
    </row>
    <row r="6370" spans="1:13" ht="29.25" customHeight="1" x14ac:dyDescent="0.25">
      <c r="A6370" s="294">
        <v>6368</v>
      </c>
      <c r="B6370" s="7">
        <v>8681094030153</v>
      </c>
      <c r="C6370" s="107" t="s">
        <v>9576</v>
      </c>
      <c r="D6370" s="11" t="s">
        <v>9577</v>
      </c>
      <c r="E6370" s="107" t="s">
        <v>28085</v>
      </c>
      <c r="F6370" s="6" t="s">
        <v>424</v>
      </c>
      <c r="G6370" s="9">
        <v>42074</v>
      </c>
      <c r="H6370" s="10" t="s">
        <v>9578</v>
      </c>
      <c r="I6370" s="6"/>
      <c r="J6370" s="6"/>
      <c r="K6370" s="190"/>
      <c r="L6370" s="6">
        <v>0</v>
      </c>
      <c r="M6370" s="12"/>
    </row>
    <row r="6371" spans="1:13" ht="29.25" customHeight="1" x14ac:dyDescent="0.25">
      <c r="A6371" s="294">
        <v>6369</v>
      </c>
      <c r="B6371" s="7">
        <v>8681094030139</v>
      </c>
      <c r="C6371" s="6" t="s">
        <v>9579</v>
      </c>
      <c r="D6371" s="11" t="s">
        <v>9577</v>
      </c>
      <c r="E6371" s="107" t="s">
        <v>28085</v>
      </c>
      <c r="F6371" s="6" t="s">
        <v>424</v>
      </c>
      <c r="G6371" s="9">
        <v>42074</v>
      </c>
      <c r="H6371" s="10" t="s">
        <v>9580</v>
      </c>
      <c r="I6371" s="6"/>
      <c r="J6371" s="6"/>
      <c r="K6371" s="190"/>
      <c r="L6371" s="6">
        <v>0</v>
      </c>
      <c r="M6371" s="12"/>
    </row>
    <row r="6372" spans="1:13" ht="29.25" customHeight="1" x14ac:dyDescent="0.25">
      <c r="A6372" s="294">
        <v>6370</v>
      </c>
      <c r="B6372" s="14">
        <v>8681094030146</v>
      </c>
      <c r="C6372" s="6" t="s">
        <v>9581</v>
      </c>
      <c r="D6372" s="11" t="s">
        <v>9577</v>
      </c>
      <c r="E6372" s="107" t="s">
        <v>28085</v>
      </c>
      <c r="F6372" s="6" t="s">
        <v>424</v>
      </c>
      <c r="G6372" s="9">
        <v>42059</v>
      </c>
      <c r="H6372" s="10" t="s">
        <v>9582</v>
      </c>
      <c r="I6372" s="6"/>
      <c r="J6372" s="6"/>
      <c r="K6372" s="190"/>
      <c r="L6372" s="6">
        <v>0</v>
      </c>
      <c r="M6372" s="12"/>
    </row>
    <row r="6373" spans="1:13" ht="29.25" customHeight="1" x14ac:dyDescent="0.25">
      <c r="A6373" s="294">
        <v>6371</v>
      </c>
      <c r="B6373" s="16">
        <v>8681094020260</v>
      </c>
      <c r="C6373" s="111" t="s">
        <v>9583</v>
      </c>
      <c r="D6373" s="109" t="s">
        <v>9584</v>
      </c>
      <c r="E6373" s="111" t="s">
        <v>27429</v>
      </c>
      <c r="F6373" s="111" t="s">
        <v>424</v>
      </c>
      <c r="G6373" s="112">
        <v>42040</v>
      </c>
      <c r="H6373" s="20" t="s">
        <v>9585</v>
      </c>
      <c r="I6373" s="111"/>
      <c r="J6373" s="111"/>
      <c r="K6373" s="112">
        <v>45989</v>
      </c>
      <c r="L6373" s="111">
        <v>1</v>
      </c>
      <c r="M6373" s="40">
        <v>45580</v>
      </c>
    </row>
    <row r="6374" spans="1:13" ht="29.25" customHeight="1" x14ac:dyDescent="0.25">
      <c r="A6374" s="294">
        <v>6372</v>
      </c>
      <c r="B6374" s="16">
        <v>8681094020277</v>
      </c>
      <c r="C6374" s="111" t="s">
        <v>9586</v>
      </c>
      <c r="D6374" s="109" t="s">
        <v>9584</v>
      </c>
      <c r="E6374" s="111" t="s">
        <v>27429</v>
      </c>
      <c r="F6374" s="111" t="s">
        <v>424</v>
      </c>
      <c r="G6374" s="112">
        <v>42040</v>
      </c>
      <c r="H6374" s="20" t="s">
        <v>9585</v>
      </c>
      <c r="I6374" s="111"/>
      <c r="J6374" s="111"/>
      <c r="K6374" s="112">
        <v>45989</v>
      </c>
      <c r="L6374" s="111">
        <v>1</v>
      </c>
      <c r="M6374" s="40">
        <v>45580</v>
      </c>
    </row>
    <row r="6375" spans="1:13" ht="29.25" customHeight="1" x14ac:dyDescent="0.25">
      <c r="A6375" s="294">
        <v>6373</v>
      </c>
      <c r="B6375" s="16">
        <v>8681094020284</v>
      </c>
      <c r="C6375" s="111" t="s">
        <v>9587</v>
      </c>
      <c r="D6375" s="109" t="s">
        <v>9584</v>
      </c>
      <c r="E6375" s="111" t="s">
        <v>27429</v>
      </c>
      <c r="F6375" s="111" t="s">
        <v>424</v>
      </c>
      <c r="G6375" s="112">
        <v>42039</v>
      </c>
      <c r="H6375" s="20" t="s">
        <v>9588</v>
      </c>
      <c r="I6375" s="111"/>
      <c r="J6375" s="111"/>
      <c r="K6375" s="112">
        <v>45597</v>
      </c>
      <c r="L6375" s="111">
        <v>1</v>
      </c>
      <c r="M6375" s="40">
        <v>45580</v>
      </c>
    </row>
    <row r="6376" spans="1:13" ht="29.25" customHeight="1" x14ac:dyDescent="0.25">
      <c r="A6376" s="294">
        <v>6374</v>
      </c>
      <c r="B6376" s="16">
        <v>8681094020291</v>
      </c>
      <c r="C6376" s="111" t="s">
        <v>9589</v>
      </c>
      <c r="D6376" s="109" t="s">
        <v>9584</v>
      </c>
      <c r="E6376" s="111" t="s">
        <v>27429</v>
      </c>
      <c r="F6376" s="111" t="s">
        <v>424</v>
      </c>
      <c r="G6376" s="112">
        <v>42039</v>
      </c>
      <c r="H6376" s="20" t="s">
        <v>9588</v>
      </c>
      <c r="I6376" s="111"/>
      <c r="J6376" s="111"/>
      <c r="K6376" s="112">
        <v>45597</v>
      </c>
      <c r="L6376" s="111">
        <v>1</v>
      </c>
      <c r="M6376" s="40">
        <v>45580</v>
      </c>
    </row>
    <row r="6377" spans="1:13" ht="29.25" customHeight="1" x14ac:dyDescent="0.25">
      <c r="A6377" s="294">
        <v>6375</v>
      </c>
      <c r="B6377" s="7">
        <v>8699514011163</v>
      </c>
      <c r="C6377" s="190" t="s">
        <v>9590</v>
      </c>
      <c r="D6377" s="11" t="s">
        <v>6844</v>
      </c>
      <c r="E6377" s="190" t="s">
        <v>28146</v>
      </c>
      <c r="F6377" s="190" t="s">
        <v>353</v>
      </c>
      <c r="G6377" s="191">
        <v>42317</v>
      </c>
      <c r="H6377" s="10" t="s">
        <v>9591</v>
      </c>
      <c r="I6377" s="6"/>
      <c r="J6377" s="190"/>
      <c r="K6377" s="190"/>
      <c r="L6377" s="190">
        <v>0</v>
      </c>
      <c r="M6377" s="188"/>
    </row>
    <row r="6378" spans="1:13" ht="29.25" customHeight="1" x14ac:dyDescent="0.25">
      <c r="A6378" s="294">
        <v>6376</v>
      </c>
      <c r="B6378" s="7">
        <v>8699514011149</v>
      </c>
      <c r="C6378" s="190" t="s">
        <v>9592</v>
      </c>
      <c r="D6378" s="11" t="s">
        <v>6844</v>
      </c>
      <c r="E6378" s="190" t="s">
        <v>28146</v>
      </c>
      <c r="F6378" s="190" t="s">
        <v>353</v>
      </c>
      <c r="G6378" s="191">
        <v>42317</v>
      </c>
      <c r="H6378" s="10" t="s">
        <v>9591</v>
      </c>
      <c r="I6378" s="6"/>
      <c r="J6378" s="190"/>
      <c r="K6378" s="190"/>
      <c r="L6378" s="190">
        <v>0</v>
      </c>
      <c r="M6378" s="188"/>
    </row>
    <row r="6379" spans="1:13" ht="29.25" customHeight="1" x14ac:dyDescent="0.25">
      <c r="A6379" s="294">
        <v>6377</v>
      </c>
      <c r="B6379" s="7">
        <v>8699514011156</v>
      </c>
      <c r="C6379" s="190" t="s">
        <v>9593</v>
      </c>
      <c r="D6379" s="11" t="s">
        <v>6844</v>
      </c>
      <c r="E6379" s="190" t="s">
        <v>28146</v>
      </c>
      <c r="F6379" s="190" t="s">
        <v>353</v>
      </c>
      <c r="G6379" s="191">
        <v>42317</v>
      </c>
      <c r="H6379" s="10" t="s">
        <v>9591</v>
      </c>
      <c r="I6379" s="6"/>
      <c r="J6379" s="190"/>
      <c r="K6379" s="190"/>
      <c r="L6379" s="190">
        <v>0</v>
      </c>
      <c r="M6379" s="188"/>
    </row>
    <row r="6380" spans="1:13" ht="29.25" customHeight="1" x14ac:dyDescent="0.25">
      <c r="A6380" s="294">
        <v>6378</v>
      </c>
      <c r="B6380" s="16">
        <v>8699502013223</v>
      </c>
      <c r="C6380" s="111" t="s">
        <v>9594</v>
      </c>
      <c r="D6380" s="127" t="s">
        <v>1184</v>
      </c>
      <c r="E6380" s="111" t="s">
        <v>27548</v>
      </c>
      <c r="F6380" s="111" t="s">
        <v>641</v>
      </c>
      <c r="G6380" s="112">
        <v>39226</v>
      </c>
      <c r="H6380" s="20" t="s">
        <v>9595</v>
      </c>
      <c r="I6380" s="111"/>
      <c r="J6380" s="111"/>
      <c r="K6380" s="112">
        <v>43168</v>
      </c>
      <c r="L6380" s="111">
        <v>1</v>
      </c>
      <c r="M6380" s="40">
        <v>43089</v>
      </c>
    </row>
    <row r="6381" spans="1:13" ht="29.25" customHeight="1" x14ac:dyDescent="0.25">
      <c r="A6381" s="294">
        <v>6379</v>
      </c>
      <c r="B6381" s="16">
        <v>8699502013520</v>
      </c>
      <c r="C6381" s="111" t="s">
        <v>9596</v>
      </c>
      <c r="D6381" s="127" t="s">
        <v>1184</v>
      </c>
      <c r="E6381" s="111" t="s">
        <v>27548</v>
      </c>
      <c r="F6381" s="111" t="s">
        <v>641</v>
      </c>
      <c r="G6381" s="112">
        <v>39226</v>
      </c>
      <c r="H6381" s="20" t="s">
        <v>9595</v>
      </c>
      <c r="I6381" s="111"/>
      <c r="J6381" s="111"/>
      <c r="K6381" s="112">
        <v>43168</v>
      </c>
      <c r="L6381" s="111">
        <v>1</v>
      </c>
      <c r="M6381" s="40">
        <v>43089</v>
      </c>
    </row>
    <row r="6382" spans="1:13" ht="29.25" customHeight="1" x14ac:dyDescent="0.25">
      <c r="A6382" s="294">
        <v>6380</v>
      </c>
      <c r="B6382" s="16">
        <v>8699502013230</v>
      </c>
      <c r="C6382" s="111" t="s">
        <v>9597</v>
      </c>
      <c r="D6382" s="127" t="s">
        <v>1184</v>
      </c>
      <c r="E6382" s="111" t="s">
        <v>27548</v>
      </c>
      <c r="F6382" s="111" t="s">
        <v>641</v>
      </c>
      <c r="G6382" s="112">
        <v>39240</v>
      </c>
      <c r="H6382" s="20" t="s">
        <v>9598</v>
      </c>
      <c r="I6382" s="111"/>
      <c r="J6382" s="111"/>
      <c r="K6382" s="112">
        <v>43168</v>
      </c>
      <c r="L6382" s="111">
        <v>1</v>
      </c>
      <c r="M6382" s="40">
        <v>43089</v>
      </c>
    </row>
    <row r="6383" spans="1:13" ht="29.25" customHeight="1" x14ac:dyDescent="0.25">
      <c r="A6383" s="294">
        <v>6381</v>
      </c>
      <c r="B6383" s="16">
        <v>8699502013537</v>
      </c>
      <c r="C6383" s="111" t="s">
        <v>9599</v>
      </c>
      <c r="D6383" s="127" t="s">
        <v>1184</v>
      </c>
      <c r="E6383" s="111" t="s">
        <v>27548</v>
      </c>
      <c r="F6383" s="111" t="s">
        <v>641</v>
      </c>
      <c r="G6383" s="112">
        <v>39240</v>
      </c>
      <c r="H6383" s="20" t="s">
        <v>9598</v>
      </c>
      <c r="I6383" s="111"/>
      <c r="J6383" s="111"/>
      <c r="K6383" s="112">
        <v>43168</v>
      </c>
      <c r="L6383" s="111">
        <v>1</v>
      </c>
      <c r="M6383" s="40">
        <v>43089</v>
      </c>
    </row>
    <row r="6384" spans="1:13" ht="29.25" customHeight="1" x14ac:dyDescent="0.25">
      <c r="A6384" s="294">
        <v>6382</v>
      </c>
      <c r="B6384" s="16">
        <v>8699502013247</v>
      </c>
      <c r="C6384" s="111" t="s">
        <v>9600</v>
      </c>
      <c r="D6384" s="127" t="s">
        <v>1184</v>
      </c>
      <c r="E6384" s="111" t="s">
        <v>27548</v>
      </c>
      <c r="F6384" s="111" t="s">
        <v>641</v>
      </c>
      <c r="G6384" s="112">
        <v>39225</v>
      </c>
      <c r="H6384" s="20" t="s">
        <v>9601</v>
      </c>
      <c r="I6384" s="111"/>
      <c r="J6384" s="111"/>
      <c r="K6384" s="112">
        <v>43168</v>
      </c>
      <c r="L6384" s="111">
        <v>1</v>
      </c>
      <c r="M6384" s="40">
        <v>43089</v>
      </c>
    </row>
    <row r="6385" spans="1:13" ht="29.25" customHeight="1" x14ac:dyDescent="0.25">
      <c r="A6385" s="294">
        <v>6383</v>
      </c>
      <c r="B6385" s="16">
        <v>8699502013544</v>
      </c>
      <c r="C6385" s="111" t="s">
        <v>9602</v>
      </c>
      <c r="D6385" s="127" t="s">
        <v>1184</v>
      </c>
      <c r="E6385" s="111" t="s">
        <v>27548</v>
      </c>
      <c r="F6385" s="111" t="s">
        <v>641</v>
      </c>
      <c r="G6385" s="112">
        <v>39225</v>
      </c>
      <c r="H6385" s="20" t="s">
        <v>9601</v>
      </c>
      <c r="I6385" s="111"/>
      <c r="J6385" s="111"/>
      <c r="K6385" s="112">
        <v>43168</v>
      </c>
      <c r="L6385" s="111">
        <v>1</v>
      </c>
      <c r="M6385" s="40">
        <v>43089</v>
      </c>
    </row>
    <row r="6386" spans="1:13" ht="29.25" customHeight="1" x14ac:dyDescent="0.25">
      <c r="A6386" s="294">
        <v>6384</v>
      </c>
      <c r="B6386" s="16">
        <v>8699502013254</v>
      </c>
      <c r="C6386" s="111" t="s">
        <v>9603</v>
      </c>
      <c r="D6386" s="127" t="s">
        <v>1184</v>
      </c>
      <c r="E6386" s="111" t="s">
        <v>27548</v>
      </c>
      <c r="F6386" s="111" t="s">
        <v>641</v>
      </c>
      <c r="G6386" s="112">
        <v>39205</v>
      </c>
      <c r="H6386" s="20" t="s">
        <v>9604</v>
      </c>
      <c r="I6386" s="111"/>
      <c r="J6386" s="111"/>
      <c r="K6386" s="112">
        <v>43168</v>
      </c>
      <c r="L6386" s="111">
        <v>1</v>
      </c>
      <c r="M6386" s="40">
        <v>43089</v>
      </c>
    </row>
    <row r="6387" spans="1:13" ht="29.25" customHeight="1" x14ac:dyDescent="0.25">
      <c r="A6387" s="294">
        <v>6385</v>
      </c>
      <c r="B6387" s="16">
        <v>8699502013551</v>
      </c>
      <c r="C6387" s="111" t="s">
        <v>9605</v>
      </c>
      <c r="D6387" s="127" t="s">
        <v>1184</v>
      </c>
      <c r="E6387" s="111" t="s">
        <v>27548</v>
      </c>
      <c r="F6387" s="111" t="s">
        <v>641</v>
      </c>
      <c r="G6387" s="112">
        <v>39205</v>
      </c>
      <c r="H6387" s="20" t="s">
        <v>9604</v>
      </c>
      <c r="I6387" s="111"/>
      <c r="J6387" s="111"/>
      <c r="K6387" s="112">
        <v>43168</v>
      </c>
      <c r="L6387" s="111">
        <v>1</v>
      </c>
      <c r="M6387" s="40">
        <v>43089</v>
      </c>
    </row>
    <row r="6388" spans="1:13" ht="29.25" customHeight="1" x14ac:dyDescent="0.25">
      <c r="A6388" s="294">
        <v>6386</v>
      </c>
      <c r="B6388" s="14">
        <v>8699535890051</v>
      </c>
      <c r="C6388" s="190" t="s">
        <v>9606</v>
      </c>
      <c r="D6388" s="23" t="s">
        <v>9607</v>
      </c>
      <c r="E6388" s="190" t="s">
        <v>28361</v>
      </c>
      <c r="F6388" s="23" t="s">
        <v>24954</v>
      </c>
      <c r="G6388" s="191">
        <v>25499</v>
      </c>
      <c r="H6388" s="10" t="s">
        <v>42926</v>
      </c>
      <c r="I6388" s="190"/>
      <c r="J6388" s="190"/>
      <c r="K6388" s="191">
        <v>45660</v>
      </c>
      <c r="L6388" s="6">
        <v>0</v>
      </c>
      <c r="M6388" s="12"/>
    </row>
    <row r="6389" spans="1:13" ht="29.25" customHeight="1" x14ac:dyDescent="0.25">
      <c r="A6389" s="294">
        <v>6387</v>
      </c>
      <c r="B6389" s="14">
        <v>8699535890037</v>
      </c>
      <c r="C6389" s="190" t="s">
        <v>9608</v>
      </c>
      <c r="D6389" s="23" t="s">
        <v>9607</v>
      </c>
      <c r="E6389" s="190" t="s">
        <v>28361</v>
      </c>
      <c r="F6389" s="23" t="s">
        <v>24954</v>
      </c>
      <c r="G6389" s="191">
        <v>25499</v>
      </c>
      <c r="H6389" s="10" t="s">
        <v>42927</v>
      </c>
      <c r="I6389" s="190"/>
      <c r="J6389" s="190"/>
      <c r="K6389" s="191">
        <v>45660</v>
      </c>
      <c r="L6389" s="6">
        <v>0</v>
      </c>
      <c r="M6389" s="12"/>
    </row>
    <row r="6390" spans="1:13" ht="29.25" customHeight="1" x14ac:dyDescent="0.25">
      <c r="A6390" s="294">
        <v>6388</v>
      </c>
      <c r="B6390" s="7">
        <v>8699293592648</v>
      </c>
      <c r="C6390" s="190" t="s">
        <v>9609</v>
      </c>
      <c r="D6390" s="11" t="s">
        <v>6043</v>
      </c>
      <c r="E6390" s="190" t="s">
        <v>28085</v>
      </c>
      <c r="F6390" s="190" t="s">
        <v>31877</v>
      </c>
      <c r="G6390" s="191">
        <v>41823</v>
      </c>
      <c r="H6390" s="10" t="s">
        <v>9610</v>
      </c>
      <c r="I6390" s="190"/>
      <c r="J6390" s="190"/>
      <c r="K6390" s="191">
        <v>44134</v>
      </c>
      <c r="L6390" s="190">
        <v>0</v>
      </c>
      <c r="M6390" s="188"/>
    </row>
    <row r="6391" spans="1:13" ht="29.25" customHeight="1" x14ac:dyDescent="0.25">
      <c r="A6391" s="294">
        <v>6389</v>
      </c>
      <c r="B6391" s="7">
        <v>8699293592655</v>
      </c>
      <c r="C6391" s="190" t="s">
        <v>9611</v>
      </c>
      <c r="D6391" s="11" t="s">
        <v>6043</v>
      </c>
      <c r="E6391" s="190" t="s">
        <v>28085</v>
      </c>
      <c r="F6391" s="190" t="s">
        <v>31877</v>
      </c>
      <c r="G6391" s="191">
        <v>41823</v>
      </c>
      <c r="H6391" s="10" t="s">
        <v>9610</v>
      </c>
      <c r="I6391" s="190"/>
      <c r="J6391" s="190"/>
      <c r="K6391" s="191">
        <v>44134</v>
      </c>
      <c r="L6391" s="190">
        <v>0</v>
      </c>
      <c r="M6391" s="188"/>
    </row>
    <row r="6392" spans="1:13" s="186" customFormat="1" ht="29.25" customHeight="1" x14ac:dyDescent="0.25">
      <c r="A6392" s="294">
        <v>6390</v>
      </c>
      <c r="B6392" s="7">
        <v>8699540037724</v>
      </c>
      <c r="C6392" s="190" t="s">
        <v>36764</v>
      </c>
      <c r="D6392" s="23" t="s">
        <v>9613</v>
      </c>
      <c r="E6392" s="190" t="s">
        <v>33682</v>
      </c>
      <c r="F6392" s="190" t="s">
        <v>253</v>
      </c>
      <c r="G6392" s="191">
        <v>44729</v>
      </c>
      <c r="H6392" s="10" t="s">
        <v>36493</v>
      </c>
      <c r="I6392" s="190"/>
      <c r="J6392" s="190"/>
      <c r="K6392" s="191">
        <v>44813</v>
      </c>
      <c r="L6392" s="190">
        <v>0</v>
      </c>
      <c r="M6392" s="188"/>
    </row>
    <row r="6393" spans="1:13" ht="29.25" customHeight="1" x14ac:dyDescent="0.25">
      <c r="A6393" s="294">
        <v>6391</v>
      </c>
      <c r="B6393" s="14">
        <v>8699504093063</v>
      </c>
      <c r="C6393" s="107" t="s">
        <v>34560</v>
      </c>
      <c r="D6393" s="23" t="s">
        <v>34561</v>
      </c>
      <c r="E6393" s="107" t="s">
        <v>33682</v>
      </c>
      <c r="F6393" s="107" t="s">
        <v>858</v>
      </c>
      <c r="G6393" s="110">
        <v>43244</v>
      </c>
      <c r="H6393" s="10" t="s">
        <v>34562</v>
      </c>
      <c r="I6393" s="6"/>
      <c r="J6393" s="6"/>
      <c r="K6393" s="110">
        <v>44491</v>
      </c>
      <c r="L6393" s="6">
        <v>0</v>
      </c>
      <c r="M6393" s="12"/>
    </row>
    <row r="6394" spans="1:13" ht="29.25" customHeight="1" x14ac:dyDescent="0.25">
      <c r="A6394" s="294">
        <v>6392</v>
      </c>
      <c r="B6394" s="14">
        <v>8699504093070</v>
      </c>
      <c r="C6394" s="107" t="s">
        <v>34563</v>
      </c>
      <c r="D6394" s="23" t="s">
        <v>34561</v>
      </c>
      <c r="E6394" s="107" t="s">
        <v>33682</v>
      </c>
      <c r="F6394" s="107" t="s">
        <v>858</v>
      </c>
      <c r="G6394" s="191">
        <v>43244</v>
      </c>
      <c r="H6394" s="10" t="s">
        <v>34564</v>
      </c>
      <c r="I6394" s="107"/>
      <c r="J6394" s="107"/>
      <c r="K6394" s="110">
        <v>44491</v>
      </c>
      <c r="L6394" s="6">
        <v>0</v>
      </c>
      <c r="M6394" s="12"/>
    </row>
    <row r="6395" spans="1:13" s="186" customFormat="1" ht="29.25" customHeight="1" x14ac:dyDescent="0.25">
      <c r="A6395" s="294">
        <v>6393</v>
      </c>
      <c r="B6395" s="7">
        <v>8680008000305</v>
      </c>
      <c r="C6395" s="190" t="s">
        <v>42545</v>
      </c>
      <c r="D6395" s="23" t="s">
        <v>6844</v>
      </c>
      <c r="E6395" s="190" t="s">
        <v>28146</v>
      </c>
      <c r="F6395" s="190" t="s">
        <v>27234</v>
      </c>
      <c r="G6395" s="191">
        <v>42148</v>
      </c>
      <c r="H6395" s="10" t="s">
        <v>9614</v>
      </c>
      <c r="I6395" s="190"/>
      <c r="J6395" s="190"/>
      <c r="K6395" s="191">
        <v>45604</v>
      </c>
      <c r="L6395" s="190">
        <v>0</v>
      </c>
      <c r="M6395" s="188"/>
    </row>
    <row r="6396" spans="1:13" s="186" customFormat="1" ht="29.25" customHeight="1" x14ac:dyDescent="0.25">
      <c r="A6396" s="294">
        <v>6394</v>
      </c>
      <c r="B6396" s="7">
        <v>8680008000299</v>
      </c>
      <c r="C6396" s="190" t="s">
        <v>42544</v>
      </c>
      <c r="D6396" s="23" t="s">
        <v>6844</v>
      </c>
      <c r="E6396" s="190" t="s">
        <v>28146</v>
      </c>
      <c r="F6396" s="190" t="s">
        <v>27234</v>
      </c>
      <c r="G6396" s="191">
        <v>42148</v>
      </c>
      <c r="H6396" s="10" t="s">
        <v>9614</v>
      </c>
      <c r="I6396" s="190"/>
      <c r="J6396" s="190"/>
      <c r="K6396" s="191">
        <v>45604</v>
      </c>
      <c r="L6396" s="190">
        <v>0</v>
      </c>
      <c r="M6396" s="188"/>
    </row>
    <row r="6397" spans="1:13" s="186" customFormat="1" ht="29.25" customHeight="1" x14ac:dyDescent="0.25">
      <c r="A6397" s="294">
        <v>6395</v>
      </c>
      <c r="B6397" s="7">
        <v>8680008000282</v>
      </c>
      <c r="C6397" s="190" t="s">
        <v>42543</v>
      </c>
      <c r="D6397" s="23" t="s">
        <v>6844</v>
      </c>
      <c r="E6397" s="190" t="s">
        <v>28146</v>
      </c>
      <c r="F6397" s="190" t="s">
        <v>27234</v>
      </c>
      <c r="G6397" s="191">
        <v>42148</v>
      </c>
      <c r="H6397" s="10" t="s">
        <v>9614</v>
      </c>
      <c r="I6397" s="190"/>
      <c r="J6397" s="190"/>
      <c r="K6397" s="191">
        <v>45604</v>
      </c>
      <c r="L6397" s="190">
        <v>0</v>
      </c>
      <c r="M6397" s="188"/>
    </row>
    <row r="6398" spans="1:13" ht="29.25" customHeight="1" x14ac:dyDescent="0.25">
      <c r="A6398" s="294">
        <v>6396</v>
      </c>
      <c r="B6398" s="7">
        <v>8699540090774</v>
      </c>
      <c r="C6398" s="6" t="s">
        <v>9615</v>
      </c>
      <c r="D6398" s="23" t="s">
        <v>9612</v>
      </c>
      <c r="E6398" s="190" t="s">
        <v>33682</v>
      </c>
      <c r="F6398" s="6" t="s">
        <v>253</v>
      </c>
      <c r="G6398" s="9">
        <v>42137</v>
      </c>
      <c r="H6398" s="10" t="s">
        <v>9616</v>
      </c>
      <c r="I6398" s="190"/>
      <c r="J6398" s="190"/>
      <c r="K6398" s="191">
        <v>44974</v>
      </c>
      <c r="L6398" s="6">
        <v>0</v>
      </c>
      <c r="M6398" s="12"/>
    </row>
    <row r="6399" spans="1:13" ht="29.25" customHeight="1" x14ac:dyDescent="0.25">
      <c r="A6399" s="294">
        <v>6397</v>
      </c>
      <c r="B6399" s="7">
        <v>8699540090767</v>
      </c>
      <c r="C6399" s="6" t="s">
        <v>9617</v>
      </c>
      <c r="D6399" s="23" t="s">
        <v>9612</v>
      </c>
      <c r="E6399" s="190" t="s">
        <v>33682</v>
      </c>
      <c r="F6399" s="6" t="s">
        <v>253</v>
      </c>
      <c r="G6399" s="9">
        <v>42137</v>
      </c>
      <c r="H6399" s="10" t="s">
        <v>9616</v>
      </c>
      <c r="I6399" s="190"/>
      <c r="J6399" s="190"/>
      <c r="K6399" s="191">
        <v>44974</v>
      </c>
      <c r="L6399" s="6">
        <v>0</v>
      </c>
      <c r="M6399" s="12"/>
    </row>
    <row r="6400" spans="1:13" ht="29.25" customHeight="1" x14ac:dyDescent="0.25">
      <c r="A6400" s="294">
        <v>6398</v>
      </c>
      <c r="B6400" s="7">
        <v>8699540091108</v>
      </c>
      <c r="C6400" s="107" t="s">
        <v>9618</v>
      </c>
      <c r="D6400" s="11" t="s">
        <v>9612</v>
      </c>
      <c r="E6400" s="190" t="s">
        <v>33682</v>
      </c>
      <c r="F6400" s="107" t="s">
        <v>253</v>
      </c>
      <c r="G6400" s="110">
        <v>42804</v>
      </c>
      <c r="H6400" s="10" t="s">
        <v>9619</v>
      </c>
      <c r="I6400" s="190"/>
      <c r="J6400" s="190"/>
      <c r="K6400" s="191">
        <v>44974</v>
      </c>
      <c r="L6400" s="107">
        <v>0</v>
      </c>
      <c r="M6400" s="12"/>
    </row>
    <row r="6401" spans="1:13" ht="29.25" customHeight="1" x14ac:dyDescent="0.25">
      <c r="A6401" s="294">
        <v>6399</v>
      </c>
      <c r="B6401" s="7">
        <v>8699510570107</v>
      </c>
      <c r="C6401" s="107" t="s">
        <v>9620</v>
      </c>
      <c r="D6401" s="11" t="s">
        <v>9621</v>
      </c>
      <c r="E6401" s="107" t="s">
        <v>28362</v>
      </c>
      <c r="F6401" s="107" t="s">
        <v>880</v>
      </c>
      <c r="G6401" s="110">
        <v>34292</v>
      </c>
      <c r="H6401" s="10" t="s">
        <v>9622</v>
      </c>
      <c r="I6401" s="107"/>
      <c r="J6401" s="107"/>
      <c r="K6401" s="190"/>
      <c r="L6401" s="107">
        <v>0</v>
      </c>
      <c r="M6401" s="12"/>
    </row>
    <row r="6402" spans="1:13" ht="29.25" customHeight="1" x14ac:dyDescent="0.25">
      <c r="A6402" s="294">
        <v>6400</v>
      </c>
      <c r="B6402" s="7">
        <v>8699262010340</v>
      </c>
      <c r="C6402" s="6" t="s">
        <v>9623</v>
      </c>
      <c r="D6402" s="23" t="s">
        <v>9612</v>
      </c>
      <c r="E6402" s="107" t="s">
        <v>33682</v>
      </c>
      <c r="F6402" s="6" t="s">
        <v>1537</v>
      </c>
      <c r="G6402" s="9">
        <v>42958</v>
      </c>
      <c r="H6402" s="10" t="s">
        <v>9624</v>
      </c>
      <c r="I6402" s="107"/>
      <c r="J6402" s="107"/>
      <c r="K6402" s="191">
        <v>44456</v>
      </c>
      <c r="L6402" s="6">
        <v>0</v>
      </c>
      <c r="M6402" s="12"/>
    </row>
    <row r="6403" spans="1:13" ht="29.25" customHeight="1" x14ac:dyDescent="0.25">
      <c r="A6403" s="294">
        <v>6401</v>
      </c>
      <c r="B6403" s="7">
        <v>8699293611295</v>
      </c>
      <c r="C6403" s="6" t="s">
        <v>9625</v>
      </c>
      <c r="D6403" s="11" t="s">
        <v>430</v>
      </c>
      <c r="E6403" s="107" t="s">
        <v>27441</v>
      </c>
      <c r="F6403" s="107" t="s">
        <v>31877</v>
      </c>
      <c r="G6403" s="9">
        <v>42473</v>
      </c>
      <c r="H6403" s="10" t="s">
        <v>9626</v>
      </c>
      <c r="I6403" s="107"/>
      <c r="J6403" s="107"/>
      <c r="K6403" s="191">
        <v>44134</v>
      </c>
      <c r="L6403" s="6">
        <v>0</v>
      </c>
      <c r="M6403" s="12"/>
    </row>
    <row r="6404" spans="1:13" ht="29.25" customHeight="1" x14ac:dyDescent="0.25">
      <c r="A6404" s="294">
        <v>6402</v>
      </c>
      <c r="B6404" s="14">
        <v>8699676790326</v>
      </c>
      <c r="C6404" s="107" t="s">
        <v>25785</v>
      </c>
      <c r="D6404" s="11" t="s">
        <v>9627</v>
      </c>
      <c r="E6404" s="107" t="s">
        <v>28363</v>
      </c>
      <c r="F6404" s="107" t="s">
        <v>421</v>
      </c>
      <c r="G6404" s="110">
        <v>35585</v>
      </c>
      <c r="H6404" s="10" t="s">
        <v>9628</v>
      </c>
      <c r="I6404" s="107"/>
      <c r="J6404" s="107"/>
      <c r="K6404" s="191">
        <v>43308</v>
      </c>
      <c r="L6404" s="107">
        <v>0</v>
      </c>
      <c r="M6404" s="12"/>
    </row>
    <row r="6405" spans="1:13" ht="29.25" customHeight="1" x14ac:dyDescent="0.25">
      <c r="A6405" s="294">
        <v>6403</v>
      </c>
      <c r="B6405" s="7">
        <v>8699828010685</v>
      </c>
      <c r="C6405" s="107" t="s">
        <v>9629</v>
      </c>
      <c r="D6405" s="11" t="s">
        <v>9630</v>
      </c>
      <c r="E6405" s="107" t="s">
        <v>27412</v>
      </c>
      <c r="F6405" s="107" t="s">
        <v>27</v>
      </c>
      <c r="G6405" s="110">
        <v>40493</v>
      </c>
      <c r="H6405" s="10" t="s">
        <v>9631</v>
      </c>
      <c r="I6405" s="107"/>
      <c r="J6405" s="107"/>
      <c r="K6405" s="107"/>
      <c r="L6405" s="107">
        <v>0</v>
      </c>
      <c r="M6405" s="12"/>
    </row>
    <row r="6406" spans="1:13" ht="29.25" customHeight="1" x14ac:dyDescent="0.25">
      <c r="A6406" s="294">
        <v>6404</v>
      </c>
      <c r="B6406" s="7">
        <v>8699828010692</v>
      </c>
      <c r="C6406" s="6" t="s">
        <v>9632</v>
      </c>
      <c r="D6406" s="11" t="s">
        <v>9630</v>
      </c>
      <c r="E6406" s="107" t="s">
        <v>27412</v>
      </c>
      <c r="F6406" s="107" t="s">
        <v>27</v>
      </c>
      <c r="G6406" s="9">
        <v>40493</v>
      </c>
      <c r="H6406" s="10" t="s">
        <v>9631</v>
      </c>
      <c r="I6406" s="6"/>
      <c r="J6406" s="6"/>
      <c r="K6406" s="107"/>
      <c r="L6406" s="6">
        <v>0</v>
      </c>
      <c r="M6406" s="12"/>
    </row>
    <row r="6407" spans="1:13" ht="29.25" customHeight="1" x14ac:dyDescent="0.25">
      <c r="A6407" s="294">
        <v>6405</v>
      </c>
      <c r="B6407" s="7">
        <v>8699828010708</v>
      </c>
      <c r="C6407" s="6" t="s">
        <v>9633</v>
      </c>
      <c r="D6407" s="11" t="s">
        <v>9630</v>
      </c>
      <c r="E6407" s="107" t="s">
        <v>27412</v>
      </c>
      <c r="F6407" s="107" t="s">
        <v>27</v>
      </c>
      <c r="G6407" s="9">
        <v>40493</v>
      </c>
      <c r="H6407" s="10" t="s">
        <v>9631</v>
      </c>
      <c r="I6407" s="190"/>
      <c r="J6407" s="190"/>
      <c r="K6407" s="190"/>
      <c r="L6407" s="190">
        <v>0</v>
      </c>
      <c r="M6407" s="188"/>
    </row>
    <row r="6408" spans="1:13" ht="29.25" customHeight="1" x14ac:dyDescent="0.25">
      <c r="A6408" s="294">
        <v>6406</v>
      </c>
      <c r="B6408" s="7">
        <v>8699828010715</v>
      </c>
      <c r="C6408" s="6" t="s">
        <v>9634</v>
      </c>
      <c r="D6408" s="11" t="s">
        <v>9630</v>
      </c>
      <c r="E6408" s="107" t="s">
        <v>27412</v>
      </c>
      <c r="F6408" s="107" t="s">
        <v>27</v>
      </c>
      <c r="G6408" s="9">
        <v>40178</v>
      </c>
      <c r="H6408" s="10" t="s">
        <v>9635</v>
      </c>
      <c r="I6408" s="6"/>
      <c r="J6408" s="6"/>
      <c r="K6408" s="107"/>
      <c r="L6408" s="6">
        <v>0</v>
      </c>
      <c r="M6408" s="12"/>
    </row>
    <row r="6409" spans="1:13" ht="29.25" customHeight="1" x14ac:dyDescent="0.25">
      <c r="A6409" s="294">
        <v>6407</v>
      </c>
      <c r="B6409" s="7">
        <v>8699828010722</v>
      </c>
      <c r="C6409" s="6" t="s">
        <v>9636</v>
      </c>
      <c r="D6409" s="11" t="s">
        <v>9630</v>
      </c>
      <c r="E6409" s="107" t="s">
        <v>27412</v>
      </c>
      <c r="F6409" s="107" t="s">
        <v>27</v>
      </c>
      <c r="G6409" s="9">
        <v>40178</v>
      </c>
      <c r="H6409" s="10" t="s">
        <v>9635</v>
      </c>
      <c r="I6409" s="6"/>
      <c r="J6409" s="6"/>
      <c r="K6409" s="107"/>
      <c r="L6409" s="6">
        <v>0</v>
      </c>
      <c r="M6409" s="12"/>
    </row>
    <row r="6410" spans="1:13" ht="29.25" customHeight="1" x14ac:dyDescent="0.25">
      <c r="A6410" s="294">
        <v>6408</v>
      </c>
      <c r="B6410" s="7">
        <v>8699828010739</v>
      </c>
      <c r="C6410" s="6" t="s">
        <v>9637</v>
      </c>
      <c r="D6410" s="11" t="s">
        <v>9630</v>
      </c>
      <c r="E6410" s="107" t="s">
        <v>27412</v>
      </c>
      <c r="F6410" s="190" t="s">
        <v>27</v>
      </c>
      <c r="G6410" s="9">
        <v>40178</v>
      </c>
      <c r="H6410" s="10" t="s">
        <v>9635</v>
      </c>
      <c r="I6410" s="6"/>
      <c r="J6410" s="6"/>
      <c r="K6410" s="107"/>
      <c r="L6410" s="6">
        <v>0</v>
      </c>
      <c r="M6410" s="12"/>
    </row>
    <row r="6411" spans="1:13" ht="29.25" customHeight="1" x14ac:dyDescent="0.25">
      <c r="A6411" s="294">
        <v>6409</v>
      </c>
      <c r="B6411" s="14">
        <v>8699546010417</v>
      </c>
      <c r="C6411" s="6" t="s">
        <v>9638</v>
      </c>
      <c r="D6411" s="11" t="s">
        <v>360</v>
      </c>
      <c r="E6411" s="107" t="s">
        <v>27412</v>
      </c>
      <c r="F6411" s="190" t="s">
        <v>445</v>
      </c>
      <c r="G6411" s="9">
        <v>34240</v>
      </c>
      <c r="H6411" s="10" t="s">
        <v>9639</v>
      </c>
      <c r="I6411" s="6"/>
      <c r="J6411" s="6"/>
      <c r="K6411" s="190"/>
      <c r="L6411" s="6">
        <v>0</v>
      </c>
      <c r="M6411" s="188"/>
    </row>
    <row r="6412" spans="1:13" ht="29.25" customHeight="1" x14ac:dyDescent="0.25">
      <c r="A6412" s="294">
        <v>6410</v>
      </c>
      <c r="B6412" s="14">
        <v>8699546015702</v>
      </c>
      <c r="C6412" s="190" t="s">
        <v>9640</v>
      </c>
      <c r="D6412" s="11" t="s">
        <v>360</v>
      </c>
      <c r="E6412" s="190" t="s">
        <v>27412</v>
      </c>
      <c r="F6412" s="190" t="s">
        <v>445</v>
      </c>
      <c r="G6412" s="191">
        <v>34240</v>
      </c>
      <c r="H6412" s="10" t="s">
        <v>9639</v>
      </c>
      <c r="I6412" s="190"/>
      <c r="J6412" s="190"/>
      <c r="K6412" s="191">
        <v>43259</v>
      </c>
      <c r="L6412" s="190">
        <v>0</v>
      </c>
      <c r="M6412" s="188"/>
    </row>
    <row r="6413" spans="1:13" ht="29.25" customHeight="1" x14ac:dyDescent="0.25">
      <c r="A6413" s="294">
        <v>6411</v>
      </c>
      <c r="B6413" s="14">
        <v>8699546014767</v>
      </c>
      <c r="C6413" s="190" t="s">
        <v>9641</v>
      </c>
      <c r="D6413" s="11" t="s">
        <v>360</v>
      </c>
      <c r="E6413" s="190" t="s">
        <v>27412</v>
      </c>
      <c r="F6413" s="190" t="s">
        <v>445</v>
      </c>
      <c r="G6413" s="191">
        <v>34240</v>
      </c>
      <c r="H6413" s="10" t="s">
        <v>9639</v>
      </c>
      <c r="I6413" s="190"/>
      <c r="J6413" s="190"/>
      <c r="K6413" s="190"/>
      <c r="L6413" s="190">
        <v>0</v>
      </c>
      <c r="M6413" s="188"/>
    </row>
    <row r="6414" spans="1:13" ht="29.25" customHeight="1" x14ac:dyDescent="0.25">
      <c r="A6414" s="294">
        <v>6412</v>
      </c>
      <c r="B6414" s="14">
        <v>8699546011827</v>
      </c>
      <c r="C6414" s="6" t="s">
        <v>9642</v>
      </c>
      <c r="D6414" s="11" t="s">
        <v>360</v>
      </c>
      <c r="E6414" s="107" t="s">
        <v>27412</v>
      </c>
      <c r="F6414" s="107" t="s">
        <v>445</v>
      </c>
      <c r="G6414" s="9">
        <v>34240</v>
      </c>
      <c r="H6414" s="10" t="s">
        <v>9643</v>
      </c>
      <c r="I6414" s="6"/>
      <c r="J6414" s="6"/>
      <c r="K6414" s="107"/>
      <c r="L6414" s="6">
        <v>0</v>
      </c>
      <c r="M6414" s="188"/>
    </row>
    <row r="6415" spans="1:13" ht="29.25" customHeight="1" x14ac:dyDescent="0.25">
      <c r="A6415" s="294">
        <v>6413</v>
      </c>
      <c r="B6415" s="14">
        <v>8699546015719</v>
      </c>
      <c r="C6415" s="107" t="s">
        <v>9644</v>
      </c>
      <c r="D6415" s="11" t="s">
        <v>360</v>
      </c>
      <c r="E6415" s="107" t="s">
        <v>27412</v>
      </c>
      <c r="F6415" s="107" t="s">
        <v>445</v>
      </c>
      <c r="G6415" s="110">
        <v>34240</v>
      </c>
      <c r="H6415" s="10" t="s">
        <v>9643</v>
      </c>
      <c r="I6415" s="107"/>
      <c r="J6415" s="107"/>
      <c r="K6415" s="191">
        <v>43259</v>
      </c>
      <c r="L6415" s="107">
        <v>0</v>
      </c>
      <c r="M6415" s="188"/>
    </row>
    <row r="6416" spans="1:13" ht="29.25" customHeight="1" x14ac:dyDescent="0.25">
      <c r="A6416" s="294">
        <v>6414</v>
      </c>
      <c r="B6416" s="14">
        <v>8699546014750</v>
      </c>
      <c r="C6416" s="107" t="s">
        <v>9645</v>
      </c>
      <c r="D6416" s="11" t="s">
        <v>360</v>
      </c>
      <c r="E6416" s="107" t="s">
        <v>27412</v>
      </c>
      <c r="F6416" s="107" t="s">
        <v>445</v>
      </c>
      <c r="G6416" s="110">
        <v>34240</v>
      </c>
      <c r="H6416" s="10" t="s">
        <v>9643</v>
      </c>
      <c r="I6416" s="107"/>
      <c r="J6416" s="107"/>
      <c r="K6416" s="107"/>
      <c r="L6416" s="107">
        <v>0</v>
      </c>
      <c r="M6416" s="188"/>
    </row>
    <row r="6417" spans="1:13" ht="29.25" customHeight="1" x14ac:dyDescent="0.25">
      <c r="A6417" s="294">
        <v>6415</v>
      </c>
      <c r="B6417" s="7">
        <v>8699828091240</v>
      </c>
      <c r="C6417" s="107" t="s">
        <v>9646</v>
      </c>
      <c r="D6417" s="11" t="s">
        <v>6043</v>
      </c>
      <c r="E6417" s="107" t="s">
        <v>28085</v>
      </c>
      <c r="F6417" s="107" t="s">
        <v>27</v>
      </c>
      <c r="G6417" s="110">
        <v>42054</v>
      </c>
      <c r="H6417" s="10" t="s">
        <v>9647</v>
      </c>
      <c r="I6417" s="107"/>
      <c r="J6417" s="107"/>
      <c r="K6417" s="190"/>
      <c r="L6417" s="107">
        <v>0</v>
      </c>
      <c r="M6417" s="12"/>
    </row>
    <row r="6418" spans="1:13" ht="29.25" customHeight="1" x14ac:dyDescent="0.25">
      <c r="A6418" s="294">
        <v>6416</v>
      </c>
      <c r="B6418" s="7">
        <v>8699828090984</v>
      </c>
      <c r="C6418" s="107" t="s">
        <v>9648</v>
      </c>
      <c r="D6418" s="11" t="s">
        <v>6043</v>
      </c>
      <c r="E6418" s="107" t="s">
        <v>28085</v>
      </c>
      <c r="F6418" s="107" t="s">
        <v>27</v>
      </c>
      <c r="G6418" s="110">
        <v>42055</v>
      </c>
      <c r="H6418" s="10" t="s">
        <v>9649</v>
      </c>
      <c r="I6418" s="107"/>
      <c r="J6418" s="107"/>
      <c r="K6418" s="107"/>
      <c r="L6418" s="107">
        <v>0</v>
      </c>
      <c r="M6418" s="12"/>
    </row>
    <row r="6419" spans="1:13" ht="29.25" customHeight="1" x14ac:dyDescent="0.25">
      <c r="A6419" s="294">
        <v>6417</v>
      </c>
      <c r="B6419" s="14">
        <v>8681308031013</v>
      </c>
      <c r="C6419" s="107" t="s">
        <v>9650</v>
      </c>
      <c r="D6419" s="23" t="s">
        <v>33039</v>
      </c>
      <c r="E6419" s="107" t="s">
        <v>28364</v>
      </c>
      <c r="F6419" s="107" t="s">
        <v>586</v>
      </c>
      <c r="G6419" s="9">
        <v>35450</v>
      </c>
      <c r="H6419" s="10" t="s">
        <v>9651</v>
      </c>
      <c r="I6419" s="107"/>
      <c r="J6419" s="107"/>
      <c r="K6419" s="191">
        <v>44512</v>
      </c>
      <c r="L6419" s="6">
        <v>0</v>
      </c>
      <c r="M6419" s="12"/>
    </row>
    <row r="6420" spans="1:13" ht="29.25" customHeight="1" x14ac:dyDescent="0.25">
      <c r="A6420" s="294">
        <v>6418</v>
      </c>
      <c r="B6420" s="14">
        <v>8699532031006</v>
      </c>
      <c r="C6420" s="190" t="s">
        <v>9652</v>
      </c>
      <c r="D6420" s="23" t="s">
        <v>33039</v>
      </c>
      <c r="E6420" s="107" t="s">
        <v>28364</v>
      </c>
      <c r="F6420" s="190" t="s">
        <v>586</v>
      </c>
      <c r="G6420" s="191">
        <v>35450</v>
      </c>
      <c r="H6420" s="10" t="s">
        <v>9653</v>
      </c>
      <c r="I6420" s="107"/>
      <c r="J6420" s="190"/>
      <c r="K6420" s="191">
        <v>44379</v>
      </c>
      <c r="L6420" s="190">
        <v>0</v>
      </c>
      <c r="M6420" s="188"/>
    </row>
    <row r="6421" spans="1:13" ht="29.25" customHeight="1" x14ac:dyDescent="0.25">
      <c r="A6421" s="294">
        <v>6419</v>
      </c>
      <c r="B6421" s="14">
        <v>8699578091224</v>
      </c>
      <c r="C6421" s="294" t="s">
        <v>44820</v>
      </c>
      <c r="D6421" s="23" t="s">
        <v>6043</v>
      </c>
      <c r="E6421" s="107" t="s">
        <v>28085</v>
      </c>
      <c r="F6421" s="190" t="s">
        <v>304</v>
      </c>
      <c r="G6421" s="191">
        <v>40637</v>
      </c>
      <c r="H6421" s="10" t="s">
        <v>9654</v>
      </c>
      <c r="I6421" s="294"/>
      <c r="J6421" s="294"/>
      <c r="K6421" s="297">
        <v>45912</v>
      </c>
      <c r="L6421" s="190">
        <v>0</v>
      </c>
      <c r="M6421" s="188"/>
    </row>
    <row r="6422" spans="1:13" ht="29.25" customHeight="1" x14ac:dyDescent="0.25">
      <c r="A6422" s="294">
        <v>6420</v>
      </c>
      <c r="B6422" s="14">
        <v>8699578091217</v>
      </c>
      <c r="C6422" s="190" t="s">
        <v>39614</v>
      </c>
      <c r="D6422" s="23" t="s">
        <v>6043</v>
      </c>
      <c r="E6422" s="107" t="s">
        <v>28085</v>
      </c>
      <c r="F6422" s="107" t="s">
        <v>304</v>
      </c>
      <c r="G6422" s="110">
        <v>40637</v>
      </c>
      <c r="H6422" s="10" t="s">
        <v>9655</v>
      </c>
      <c r="I6422" s="190"/>
      <c r="J6422" s="190"/>
      <c r="K6422" s="76">
        <v>45100</v>
      </c>
      <c r="L6422" s="107">
        <v>0</v>
      </c>
      <c r="M6422" s="12"/>
    </row>
    <row r="6423" spans="1:13" ht="29.25" customHeight="1" x14ac:dyDescent="0.25">
      <c r="A6423" s="294">
        <v>6421</v>
      </c>
      <c r="B6423" s="14">
        <v>8699516097851</v>
      </c>
      <c r="C6423" s="107" t="s">
        <v>9656</v>
      </c>
      <c r="D6423" s="11" t="s">
        <v>6029</v>
      </c>
      <c r="E6423" s="107" t="s">
        <v>28085</v>
      </c>
      <c r="F6423" s="107" t="s">
        <v>212</v>
      </c>
      <c r="G6423" s="110">
        <v>39168</v>
      </c>
      <c r="H6423" s="10" t="s">
        <v>9657</v>
      </c>
      <c r="I6423" s="107"/>
      <c r="J6423" s="107"/>
      <c r="K6423" s="190"/>
      <c r="L6423" s="107">
        <v>0</v>
      </c>
      <c r="M6423" s="12"/>
    </row>
    <row r="6424" spans="1:13" ht="29.25" customHeight="1" x14ac:dyDescent="0.25">
      <c r="A6424" s="294">
        <v>6422</v>
      </c>
      <c r="B6424" s="14">
        <v>8699503030120</v>
      </c>
      <c r="C6424" s="6" t="s">
        <v>9658</v>
      </c>
      <c r="D6424" s="11" t="s">
        <v>6029</v>
      </c>
      <c r="E6424" s="107" t="s">
        <v>28085</v>
      </c>
      <c r="F6424" s="6" t="s">
        <v>212</v>
      </c>
      <c r="G6424" s="9">
        <v>33529</v>
      </c>
      <c r="H6424" s="10" t="s">
        <v>9659</v>
      </c>
      <c r="I6424" s="6"/>
      <c r="J6424" s="6"/>
      <c r="K6424" s="190"/>
      <c r="L6424" s="6">
        <v>0</v>
      </c>
      <c r="M6424" s="12"/>
    </row>
    <row r="6425" spans="1:13" ht="29.25" customHeight="1" x14ac:dyDescent="0.25">
      <c r="A6425" s="294">
        <v>6423</v>
      </c>
      <c r="B6425" s="14">
        <v>8699788695366</v>
      </c>
      <c r="C6425" s="107" t="s">
        <v>9660</v>
      </c>
      <c r="D6425" s="11" t="s">
        <v>1245</v>
      </c>
      <c r="E6425" s="107" t="s">
        <v>27558</v>
      </c>
      <c r="F6425" s="107" t="s">
        <v>51</v>
      </c>
      <c r="G6425" s="110"/>
      <c r="H6425" s="10"/>
      <c r="I6425" s="6"/>
      <c r="J6425" s="6"/>
      <c r="K6425" s="190"/>
      <c r="L6425" s="6">
        <v>0</v>
      </c>
      <c r="M6425" s="188"/>
    </row>
    <row r="6426" spans="1:13" ht="29.25" customHeight="1" x14ac:dyDescent="0.25">
      <c r="A6426" s="294">
        <v>6424</v>
      </c>
      <c r="B6426" s="14">
        <v>8699788690361</v>
      </c>
      <c r="C6426" s="6" t="s">
        <v>9661</v>
      </c>
      <c r="D6426" s="11" t="s">
        <v>1245</v>
      </c>
      <c r="E6426" s="107" t="s">
        <v>27558</v>
      </c>
      <c r="F6426" s="6" t="s">
        <v>51</v>
      </c>
      <c r="G6426" s="9"/>
      <c r="H6426" s="10"/>
      <c r="I6426" s="6"/>
      <c r="J6426" s="6"/>
      <c r="K6426" s="190"/>
      <c r="L6426" s="6">
        <v>0</v>
      </c>
      <c r="M6426" s="12"/>
    </row>
    <row r="6427" spans="1:13" ht="29.25" customHeight="1" x14ac:dyDescent="0.25">
      <c r="A6427" s="294">
        <v>6425</v>
      </c>
      <c r="B6427" s="14">
        <v>8699566015249</v>
      </c>
      <c r="C6427" s="107" t="s">
        <v>9662</v>
      </c>
      <c r="D6427" s="11" t="s">
        <v>6104</v>
      </c>
      <c r="E6427" s="107" t="s">
        <v>27674</v>
      </c>
      <c r="F6427" s="107" t="s">
        <v>332</v>
      </c>
      <c r="G6427" s="110">
        <v>35243</v>
      </c>
      <c r="H6427" s="10" t="s">
        <v>9663</v>
      </c>
      <c r="I6427" s="107"/>
      <c r="J6427" s="107"/>
      <c r="K6427" s="190"/>
      <c r="L6427" s="107">
        <v>0</v>
      </c>
      <c r="M6427" s="12"/>
    </row>
    <row r="6428" spans="1:13" ht="29.25" customHeight="1" x14ac:dyDescent="0.25">
      <c r="A6428" s="294">
        <v>6426</v>
      </c>
      <c r="B6428" s="7">
        <v>8699566015201</v>
      </c>
      <c r="C6428" s="190" t="s">
        <v>9664</v>
      </c>
      <c r="D6428" s="11" t="s">
        <v>6104</v>
      </c>
      <c r="E6428" s="190" t="s">
        <v>27674</v>
      </c>
      <c r="F6428" s="190" t="s">
        <v>332</v>
      </c>
      <c r="G6428" s="191">
        <v>35243</v>
      </c>
      <c r="H6428" s="10" t="s">
        <v>9663</v>
      </c>
      <c r="I6428" s="190"/>
      <c r="J6428" s="190"/>
      <c r="K6428" s="190"/>
      <c r="L6428" s="190">
        <v>0</v>
      </c>
      <c r="M6428" s="188"/>
    </row>
    <row r="6429" spans="1:13" ht="29.25" customHeight="1" x14ac:dyDescent="0.25">
      <c r="A6429" s="294">
        <v>6427</v>
      </c>
      <c r="B6429" s="7">
        <v>8699566015225</v>
      </c>
      <c r="C6429" s="190" t="s">
        <v>9665</v>
      </c>
      <c r="D6429" s="11" t="s">
        <v>6104</v>
      </c>
      <c r="E6429" s="190" t="s">
        <v>27674</v>
      </c>
      <c r="F6429" s="190" t="s">
        <v>332</v>
      </c>
      <c r="G6429" s="191">
        <v>35243</v>
      </c>
      <c r="H6429" s="10" t="s">
        <v>9663</v>
      </c>
      <c r="I6429" s="190"/>
      <c r="J6429" s="190"/>
      <c r="K6429" s="190"/>
      <c r="L6429" s="190">
        <v>0</v>
      </c>
      <c r="M6429" s="188"/>
    </row>
    <row r="6430" spans="1:13" ht="29.25" customHeight="1" x14ac:dyDescent="0.25">
      <c r="A6430" s="294">
        <v>6428</v>
      </c>
      <c r="B6430" s="14">
        <v>8699828760108</v>
      </c>
      <c r="C6430" s="190" t="s">
        <v>30303</v>
      </c>
      <c r="D6430" s="11" t="s">
        <v>6307</v>
      </c>
      <c r="E6430" s="190" t="s">
        <v>28103</v>
      </c>
      <c r="F6430" s="190" t="s">
        <v>27</v>
      </c>
      <c r="G6430" s="191">
        <v>40654</v>
      </c>
      <c r="H6430" s="10" t="s">
        <v>9666</v>
      </c>
      <c r="I6430" s="190"/>
      <c r="J6430" s="190"/>
      <c r="K6430" s="191">
        <v>43777</v>
      </c>
      <c r="L6430" s="190">
        <v>0</v>
      </c>
      <c r="M6430" s="188"/>
    </row>
    <row r="6431" spans="1:13" ht="29.25" customHeight="1" x14ac:dyDescent="0.25">
      <c r="A6431" s="294">
        <v>6429</v>
      </c>
      <c r="B6431" s="14">
        <v>8698856010209</v>
      </c>
      <c r="C6431" s="190" t="s">
        <v>9667</v>
      </c>
      <c r="D6431" s="11" t="s">
        <v>9668</v>
      </c>
      <c r="E6431" s="190" t="s">
        <v>28365</v>
      </c>
      <c r="F6431" s="190" t="s">
        <v>38804</v>
      </c>
      <c r="G6431" s="191">
        <v>37342</v>
      </c>
      <c r="H6431" s="18" t="s">
        <v>42444</v>
      </c>
      <c r="I6431" s="190"/>
      <c r="J6431" s="190"/>
      <c r="K6431" s="191">
        <v>45590</v>
      </c>
      <c r="L6431" s="190">
        <v>0</v>
      </c>
      <c r="M6431" s="188"/>
    </row>
    <row r="6432" spans="1:13" ht="29.25" customHeight="1" x14ac:dyDescent="0.25">
      <c r="A6432" s="294">
        <v>6430</v>
      </c>
      <c r="B6432" s="14">
        <v>8698856010193</v>
      </c>
      <c r="C6432" s="6" t="s">
        <v>9669</v>
      </c>
      <c r="D6432" s="11" t="s">
        <v>9668</v>
      </c>
      <c r="E6432" s="107" t="s">
        <v>28365</v>
      </c>
      <c r="F6432" s="190" t="s">
        <v>38804</v>
      </c>
      <c r="G6432" s="191">
        <v>37342</v>
      </c>
      <c r="H6432" s="18" t="s">
        <v>42444</v>
      </c>
      <c r="I6432" s="190"/>
      <c r="J6432" s="190"/>
      <c r="K6432" s="191">
        <v>45590</v>
      </c>
      <c r="L6432" s="6">
        <v>0</v>
      </c>
      <c r="M6432" s="12"/>
    </row>
    <row r="6433" spans="1:13" s="186" customFormat="1" ht="29.25" customHeight="1" x14ac:dyDescent="0.25">
      <c r="A6433" s="294">
        <v>6431</v>
      </c>
      <c r="B6433" s="14">
        <v>8680530820167</v>
      </c>
      <c r="C6433" s="190" t="s">
        <v>39703</v>
      </c>
      <c r="D6433" s="23" t="s">
        <v>9671</v>
      </c>
      <c r="E6433" s="190" t="s">
        <v>28366</v>
      </c>
      <c r="F6433" s="190" t="s">
        <v>37876</v>
      </c>
      <c r="G6433" s="191">
        <v>45091</v>
      </c>
      <c r="H6433" s="10" t="s">
        <v>39704</v>
      </c>
      <c r="I6433" s="190"/>
      <c r="J6433" s="190"/>
      <c r="K6433" s="191">
        <v>45100</v>
      </c>
      <c r="L6433" s="190">
        <v>0</v>
      </c>
      <c r="M6433" s="188"/>
    </row>
    <row r="6434" spans="1:13" ht="29.25" customHeight="1" x14ac:dyDescent="0.25">
      <c r="A6434" s="294">
        <v>6432</v>
      </c>
      <c r="B6434" s="14">
        <v>8699514011590</v>
      </c>
      <c r="C6434" s="6" t="s">
        <v>9672</v>
      </c>
      <c r="D6434" s="11" t="s">
        <v>9630</v>
      </c>
      <c r="E6434" s="107" t="s">
        <v>27412</v>
      </c>
      <c r="F6434" s="6" t="s">
        <v>2960</v>
      </c>
      <c r="G6434" s="110">
        <v>38030</v>
      </c>
      <c r="H6434" s="10" t="s">
        <v>9673</v>
      </c>
      <c r="I6434" s="6"/>
      <c r="J6434" s="6"/>
      <c r="K6434" s="190"/>
      <c r="L6434" s="6">
        <v>0</v>
      </c>
      <c r="M6434" s="12"/>
    </row>
    <row r="6435" spans="1:13" ht="29.25" customHeight="1" x14ac:dyDescent="0.25">
      <c r="A6435" s="294">
        <v>6433</v>
      </c>
      <c r="B6435" s="7">
        <v>8699514013938</v>
      </c>
      <c r="C6435" s="6" t="s">
        <v>9674</v>
      </c>
      <c r="D6435" s="11" t="s">
        <v>9630</v>
      </c>
      <c r="E6435" s="107" t="s">
        <v>27412</v>
      </c>
      <c r="F6435" s="6" t="s">
        <v>2960</v>
      </c>
      <c r="G6435" s="191">
        <v>38030</v>
      </c>
      <c r="H6435" s="10" t="s">
        <v>9673</v>
      </c>
      <c r="I6435" s="6"/>
      <c r="J6435" s="6"/>
      <c r="K6435" s="190"/>
      <c r="L6435" s="6">
        <v>0</v>
      </c>
      <c r="M6435" s="12"/>
    </row>
    <row r="6436" spans="1:13" ht="29.25" customHeight="1" x14ac:dyDescent="0.25">
      <c r="A6436" s="294">
        <v>6434</v>
      </c>
      <c r="B6436" s="14">
        <v>8699514015697</v>
      </c>
      <c r="C6436" s="6" t="s">
        <v>9675</v>
      </c>
      <c r="D6436" s="11" t="s">
        <v>9630</v>
      </c>
      <c r="E6436" s="107" t="s">
        <v>27412</v>
      </c>
      <c r="F6436" s="6" t="s">
        <v>2960</v>
      </c>
      <c r="G6436" s="9">
        <v>38030</v>
      </c>
      <c r="H6436" s="10" t="s">
        <v>9673</v>
      </c>
      <c r="I6436" s="6"/>
      <c r="J6436" s="6"/>
      <c r="K6436" s="190"/>
      <c r="L6436" s="6">
        <v>0</v>
      </c>
      <c r="M6436" s="12"/>
    </row>
    <row r="6437" spans="1:13" ht="29.25" customHeight="1" x14ac:dyDescent="0.25">
      <c r="A6437" s="294">
        <v>6435</v>
      </c>
      <c r="B6437" s="14">
        <v>8699514011583</v>
      </c>
      <c r="C6437" s="6" t="s">
        <v>9676</v>
      </c>
      <c r="D6437" s="11" t="s">
        <v>9630</v>
      </c>
      <c r="E6437" s="107" t="s">
        <v>27412</v>
      </c>
      <c r="F6437" s="6" t="s">
        <v>2960</v>
      </c>
      <c r="G6437" s="9">
        <v>38030</v>
      </c>
      <c r="H6437" s="10" t="s">
        <v>9677</v>
      </c>
      <c r="I6437" s="6"/>
      <c r="J6437" s="6"/>
      <c r="K6437" s="190"/>
      <c r="L6437" s="6">
        <v>0</v>
      </c>
      <c r="M6437" s="12"/>
    </row>
    <row r="6438" spans="1:13" ht="29.25" customHeight="1" x14ac:dyDescent="0.25">
      <c r="A6438" s="294">
        <v>6436</v>
      </c>
      <c r="B6438" s="7">
        <v>8699514013921</v>
      </c>
      <c r="C6438" s="6" t="s">
        <v>9678</v>
      </c>
      <c r="D6438" s="11" t="s">
        <v>9630</v>
      </c>
      <c r="E6438" s="107" t="s">
        <v>27412</v>
      </c>
      <c r="F6438" s="6" t="s">
        <v>2960</v>
      </c>
      <c r="G6438" s="9">
        <v>38030</v>
      </c>
      <c r="H6438" s="10" t="s">
        <v>9677</v>
      </c>
      <c r="I6438" s="6"/>
      <c r="J6438" s="6"/>
      <c r="K6438" s="190"/>
      <c r="L6438" s="6">
        <v>0</v>
      </c>
      <c r="M6438" s="12"/>
    </row>
    <row r="6439" spans="1:13" ht="29.25" customHeight="1" x14ac:dyDescent="0.25">
      <c r="A6439" s="294">
        <v>6437</v>
      </c>
      <c r="B6439" s="14">
        <v>8699514015635</v>
      </c>
      <c r="C6439" s="6" t="s">
        <v>9679</v>
      </c>
      <c r="D6439" s="11" t="s">
        <v>9630</v>
      </c>
      <c r="E6439" s="107" t="s">
        <v>27412</v>
      </c>
      <c r="F6439" s="6" t="s">
        <v>2960</v>
      </c>
      <c r="G6439" s="9">
        <v>38030</v>
      </c>
      <c r="H6439" s="10" t="s">
        <v>9677</v>
      </c>
      <c r="I6439" s="6"/>
      <c r="J6439" s="6"/>
      <c r="K6439" s="190"/>
      <c r="L6439" s="6">
        <v>0</v>
      </c>
      <c r="M6439" s="12"/>
    </row>
    <row r="6440" spans="1:13" ht="29.25" customHeight="1" x14ac:dyDescent="0.25">
      <c r="A6440" s="294">
        <v>6438</v>
      </c>
      <c r="B6440" s="7">
        <v>8697621790087</v>
      </c>
      <c r="C6440" s="190" t="s">
        <v>9680</v>
      </c>
      <c r="D6440" s="11" t="s">
        <v>9681</v>
      </c>
      <c r="E6440" s="190" t="s">
        <v>28367</v>
      </c>
      <c r="F6440" s="190" t="s">
        <v>3508</v>
      </c>
      <c r="G6440" s="191">
        <v>38832</v>
      </c>
      <c r="H6440" s="10" t="s">
        <v>9682</v>
      </c>
      <c r="I6440" s="6"/>
      <c r="J6440" s="6"/>
      <c r="K6440" s="190"/>
      <c r="L6440" s="190">
        <v>0</v>
      </c>
      <c r="M6440" s="188"/>
    </row>
    <row r="6441" spans="1:13" ht="29.25" customHeight="1" x14ac:dyDescent="0.25">
      <c r="A6441" s="294">
        <v>6439</v>
      </c>
      <c r="B6441" s="7">
        <v>8697621750364</v>
      </c>
      <c r="C6441" s="6" t="s">
        <v>9683</v>
      </c>
      <c r="D6441" s="11" t="s">
        <v>9684</v>
      </c>
      <c r="E6441" s="107" t="s">
        <v>28367</v>
      </c>
      <c r="F6441" s="6" t="s">
        <v>3508</v>
      </c>
      <c r="G6441" s="9">
        <v>40907</v>
      </c>
      <c r="H6441" s="10" t="s">
        <v>9685</v>
      </c>
      <c r="I6441" s="6"/>
      <c r="J6441" s="6"/>
      <c r="K6441" s="190"/>
      <c r="L6441" s="6">
        <v>0</v>
      </c>
      <c r="M6441" s="12"/>
    </row>
    <row r="6442" spans="1:13" s="186" customFormat="1" ht="29.25" customHeight="1" x14ac:dyDescent="0.25">
      <c r="A6442" s="294">
        <v>6440</v>
      </c>
      <c r="B6442" s="14">
        <v>8684269940035</v>
      </c>
      <c r="C6442" s="190" t="s">
        <v>9686</v>
      </c>
      <c r="D6442" s="23" t="s">
        <v>41152</v>
      </c>
      <c r="E6442" s="190" t="s">
        <v>28195</v>
      </c>
      <c r="F6442" s="190" t="s">
        <v>39213</v>
      </c>
      <c r="G6442" s="191">
        <v>45035</v>
      </c>
      <c r="H6442" s="10" t="s">
        <v>41151</v>
      </c>
      <c r="I6442" s="190"/>
      <c r="J6442" s="190"/>
      <c r="K6442" s="191">
        <v>45387</v>
      </c>
      <c r="L6442" s="190">
        <v>0</v>
      </c>
      <c r="M6442" s="188"/>
    </row>
    <row r="6443" spans="1:13" s="186" customFormat="1" ht="29.25" customHeight="1" x14ac:dyDescent="0.25">
      <c r="A6443" s="294">
        <v>6441</v>
      </c>
      <c r="B6443" s="14">
        <v>8699777950278</v>
      </c>
      <c r="C6443" s="190" t="s">
        <v>41735</v>
      </c>
      <c r="D6443" s="23" t="s">
        <v>9687</v>
      </c>
      <c r="E6443" s="190" t="s">
        <v>28368</v>
      </c>
      <c r="F6443" s="190" t="s">
        <v>3916</v>
      </c>
      <c r="G6443" s="191">
        <v>38756</v>
      </c>
      <c r="H6443" s="10" t="s">
        <v>9688</v>
      </c>
      <c r="I6443" s="190"/>
      <c r="J6443" s="190"/>
      <c r="K6443" s="191">
        <v>45499</v>
      </c>
      <c r="L6443" s="190">
        <v>0</v>
      </c>
      <c r="M6443" s="188"/>
    </row>
    <row r="6444" spans="1:13" s="186" customFormat="1" ht="29.25" customHeight="1" x14ac:dyDescent="0.25">
      <c r="A6444" s="294">
        <v>6442</v>
      </c>
      <c r="B6444" s="14">
        <v>8699777950285</v>
      </c>
      <c r="C6444" s="190" t="s">
        <v>41736</v>
      </c>
      <c r="D6444" s="23" t="s">
        <v>9687</v>
      </c>
      <c r="E6444" s="190" t="s">
        <v>28368</v>
      </c>
      <c r="F6444" s="190" t="s">
        <v>3916</v>
      </c>
      <c r="G6444" s="191">
        <v>38756</v>
      </c>
      <c r="H6444" s="10" t="s">
        <v>9689</v>
      </c>
      <c r="I6444" s="190"/>
      <c r="J6444" s="190"/>
      <c r="K6444" s="191">
        <v>45499</v>
      </c>
      <c r="L6444" s="190">
        <v>0</v>
      </c>
      <c r="M6444" s="188"/>
    </row>
    <row r="6445" spans="1:13" s="186" customFormat="1" ht="29.25" customHeight="1" x14ac:dyDescent="0.25">
      <c r="A6445" s="294">
        <v>6443</v>
      </c>
      <c r="B6445" s="14">
        <v>8699777950292</v>
      </c>
      <c r="C6445" s="190" t="s">
        <v>41737</v>
      </c>
      <c r="D6445" s="23" t="s">
        <v>9687</v>
      </c>
      <c r="E6445" s="190" t="s">
        <v>28368</v>
      </c>
      <c r="F6445" s="190" t="s">
        <v>3916</v>
      </c>
      <c r="G6445" s="191">
        <v>38756</v>
      </c>
      <c r="H6445" s="10" t="s">
        <v>9690</v>
      </c>
      <c r="I6445" s="190"/>
      <c r="J6445" s="190"/>
      <c r="K6445" s="191">
        <v>45499</v>
      </c>
      <c r="L6445" s="190">
        <v>0</v>
      </c>
      <c r="M6445" s="188"/>
    </row>
    <row r="6446" spans="1:13" ht="29.25" customHeight="1" x14ac:dyDescent="0.25">
      <c r="A6446" s="294">
        <v>6444</v>
      </c>
      <c r="B6446" s="14">
        <v>8697621950528</v>
      </c>
      <c r="C6446" s="6" t="s">
        <v>26036</v>
      </c>
      <c r="D6446" s="11" t="s">
        <v>5526</v>
      </c>
      <c r="E6446" s="107" t="s">
        <v>28036</v>
      </c>
      <c r="F6446" s="107" t="s">
        <v>3508</v>
      </c>
      <c r="G6446" s="9">
        <v>39023</v>
      </c>
      <c r="H6446" s="10" t="s">
        <v>9691</v>
      </c>
      <c r="I6446" s="6"/>
      <c r="J6446" s="6"/>
      <c r="K6446" s="191">
        <v>43329</v>
      </c>
      <c r="L6446" s="6">
        <v>0</v>
      </c>
      <c r="M6446" s="12"/>
    </row>
    <row r="6447" spans="1:13" s="186" customFormat="1" ht="29.25" customHeight="1" x14ac:dyDescent="0.25">
      <c r="A6447" s="294">
        <v>6445</v>
      </c>
      <c r="B6447" s="14">
        <v>8697621950764</v>
      </c>
      <c r="C6447" s="190" t="s">
        <v>38237</v>
      </c>
      <c r="D6447" s="23" t="s">
        <v>5526</v>
      </c>
      <c r="E6447" s="190" t="s">
        <v>28036</v>
      </c>
      <c r="F6447" s="190" t="s">
        <v>3508</v>
      </c>
      <c r="G6447" s="191">
        <v>39023</v>
      </c>
      <c r="H6447" s="10" t="s">
        <v>9691</v>
      </c>
      <c r="I6447" s="190"/>
      <c r="J6447" s="190"/>
      <c r="K6447" s="191">
        <v>44967</v>
      </c>
      <c r="L6447" s="190">
        <v>0</v>
      </c>
      <c r="M6447" s="188"/>
    </row>
    <row r="6448" spans="1:13" ht="29.25" customHeight="1" x14ac:dyDescent="0.25">
      <c r="A6448" s="294">
        <v>6446</v>
      </c>
      <c r="B6448" s="14">
        <v>8699548152719</v>
      </c>
      <c r="C6448" s="107" t="s">
        <v>35604</v>
      </c>
      <c r="D6448" s="11" t="s">
        <v>9692</v>
      </c>
      <c r="E6448" s="107" t="s">
        <v>28369</v>
      </c>
      <c r="F6448" s="190" t="s">
        <v>270</v>
      </c>
      <c r="G6448" s="71" t="s">
        <v>35605</v>
      </c>
      <c r="H6448" s="71">
        <v>44608</v>
      </c>
      <c r="I6448" s="107"/>
      <c r="J6448" s="107"/>
      <c r="K6448" s="110">
        <v>44617</v>
      </c>
      <c r="L6448" s="107">
        <v>0</v>
      </c>
      <c r="M6448" s="188"/>
    </row>
    <row r="6449" spans="1:13" ht="29.25" customHeight="1" x14ac:dyDescent="0.25">
      <c r="A6449" s="294">
        <v>6447</v>
      </c>
      <c r="B6449" s="14">
        <v>8699548152702</v>
      </c>
      <c r="C6449" s="107" t="s">
        <v>9693</v>
      </c>
      <c r="D6449" s="23" t="s">
        <v>9692</v>
      </c>
      <c r="E6449" s="107" t="s">
        <v>28369</v>
      </c>
      <c r="F6449" s="190" t="s">
        <v>270</v>
      </c>
      <c r="G6449" s="191">
        <v>37413</v>
      </c>
      <c r="H6449" s="10" t="s">
        <v>37325</v>
      </c>
      <c r="I6449" s="190"/>
      <c r="J6449" s="190"/>
      <c r="K6449" s="191">
        <v>44883</v>
      </c>
      <c r="L6449" s="107">
        <v>0</v>
      </c>
      <c r="M6449" s="188"/>
    </row>
    <row r="6450" spans="1:13" ht="29.25" customHeight="1" x14ac:dyDescent="0.25">
      <c r="A6450" s="294">
        <v>6448</v>
      </c>
      <c r="B6450" s="14">
        <v>8699548151637</v>
      </c>
      <c r="C6450" s="6" t="s">
        <v>9694</v>
      </c>
      <c r="D6450" s="11" t="s">
        <v>9692</v>
      </c>
      <c r="E6450" s="107" t="s">
        <v>28369</v>
      </c>
      <c r="F6450" s="190" t="s">
        <v>270</v>
      </c>
      <c r="G6450" s="191">
        <v>38510</v>
      </c>
      <c r="H6450" s="10" t="s">
        <v>37326</v>
      </c>
      <c r="I6450" s="190"/>
      <c r="J6450" s="190"/>
      <c r="K6450" s="191">
        <v>44883</v>
      </c>
      <c r="L6450" s="6">
        <v>0</v>
      </c>
      <c r="M6450" s="188"/>
    </row>
    <row r="6451" spans="1:13" ht="29.25" customHeight="1" x14ac:dyDescent="0.25">
      <c r="A6451" s="294">
        <v>6449</v>
      </c>
      <c r="B6451" s="7">
        <v>8699293091288</v>
      </c>
      <c r="C6451" s="6" t="s">
        <v>9695</v>
      </c>
      <c r="D6451" s="11" t="s">
        <v>9696</v>
      </c>
      <c r="E6451" s="107" t="s">
        <v>27431</v>
      </c>
      <c r="F6451" s="107" t="s">
        <v>31877</v>
      </c>
      <c r="G6451" s="9">
        <v>42264</v>
      </c>
      <c r="H6451" s="10" t="s">
        <v>9697</v>
      </c>
      <c r="I6451" s="107"/>
      <c r="J6451" s="107"/>
      <c r="K6451" s="110">
        <v>44134</v>
      </c>
      <c r="L6451" s="6">
        <v>0</v>
      </c>
      <c r="M6451" s="12"/>
    </row>
    <row r="6452" spans="1:13" ht="29.25" customHeight="1" x14ac:dyDescent="0.25">
      <c r="A6452" s="294">
        <v>6450</v>
      </c>
      <c r="B6452" s="7">
        <v>8699293091233</v>
      </c>
      <c r="C6452" s="6" t="s">
        <v>9698</v>
      </c>
      <c r="D6452" s="11" t="s">
        <v>3446</v>
      </c>
      <c r="E6452" s="107" t="s">
        <v>27431</v>
      </c>
      <c r="F6452" s="107" t="s">
        <v>31877</v>
      </c>
      <c r="G6452" s="9">
        <v>40024</v>
      </c>
      <c r="H6452" s="10" t="s">
        <v>9699</v>
      </c>
      <c r="I6452" s="107"/>
      <c r="J6452" s="107"/>
      <c r="K6452" s="110">
        <v>44134</v>
      </c>
      <c r="L6452" s="6">
        <v>0</v>
      </c>
      <c r="M6452" s="12"/>
    </row>
    <row r="6453" spans="1:13" ht="29.25" customHeight="1" x14ac:dyDescent="0.25">
      <c r="A6453" s="294">
        <v>6451</v>
      </c>
      <c r="B6453" s="14">
        <v>8699293091226</v>
      </c>
      <c r="C6453" s="6" t="s">
        <v>9700</v>
      </c>
      <c r="D6453" s="11" t="s">
        <v>3446</v>
      </c>
      <c r="E6453" s="107" t="s">
        <v>27431</v>
      </c>
      <c r="F6453" s="107" t="s">
        <v>31877</v>
      </c>
      <c r="G6453" s="9">
        <v>40024</v>
      </c>
      <c r="H6453" s="10" t="s">
        <v>9699</v>
      </c>
      <c r="I6453" s="107"/>
      <c r="J6453" s="107"/>
      <c r="K6453" s="110">
        <v>44134</v>
      </c>
      <c r="L6453" s="6">
        <v>0</v>
      </c>
      <c r="M6453" s="12"/>
    </row>
    <row r="6454" spans="1:13" ht="29.25" customHeight="1" x14ac:dyDescent="0.25">
      <c r="A6454" s="294">
        <v>6452</v>
      </c>
      <c r="B6454" s="7">
        <v>8699684980023</v>
      </c>
      <c r="C6454" s="6" t="s">
        <v>9701</v>
      </c>
      <c r="D6454" s="11" t="s">
        <v>9702</v>
      </c>
      <c r="E6454" s="107" t="s">
        <v>28370</v>
      </c>
      <c r="F6454" s="6" t="s">
        <v>2684</v>
      </c>
      <c r="G6454" s="9"/>
      <c r="H6454" s="10"/>
      <c r="I6454" s="6"/>
      <c r="J6454" s="6"/>
      <c r="K6454" s="190"/>
      <c r="L6454" s="6">
        <v>0</v>
      </c>
      <c r="M6454" s="12"/>
    </row>
    <row r="6455" spans="1:13" ht="29.25" customHeight="1" x14ac:dyDescent="0.25">
      <c r="A6455" s="294">
        <v>6453</v>
      </c>
      <c r="B6455" s="14">
        <v>8699586092350</v>
      </c>
      <c r="C6455" s="107" t="s">
        <v>26985</v>
      </c>
      <c r="D6455" s="11" t="s">
        <v>9703</v>
      </c>
      <c r="E6455" s="107" t="s">
        <v>28187</v>
      </c>
      <c r="F6455" s="15" t="s">
        <v>1945</v>
      </c>
      <c r="G6455" s="9">
        <v>41253</v>
      </c>
      <c r="H6455" s="10" t="s">
        <v>9704</v>
      </c>
      <c r="I6455" s="107"/>
      <c r="J6455" s="107"/>
      <c r="K6455" s="110">
        <v>43476</v>
      </c>
      <c r="L6455" s="6">
        <v>0</v>
      </c>
      <c r="M6455" s="12"/>
    </row>
    <row r="6456" spans="1:13" ht="29.25" customHeight="1" x14ac:dyDescent="0.25">
      <c r="A6456" s="294">
        <v>6454</v>
      </c>
      <c r="B6456" s="14">
        <v>8699586092367</v>
      </c>
      <c r="C6456" s="107" t="s">
        <v>26986</v>
      </c>
      <c r="D6456" s="11" t="s">
        <v>9703</v>
      </c>
      <c r="E6456" s="107" t="s">
        <v>28187</v>
      </c>
      <c r="F6456" s="6" t="s">
        <v>1945</v>
      </c>
      <c r="G6456" s="9">
        <v>41253</v>
      </c>
      <c r="H6456" s="10" t="s">
        <v>9705</v>
      </c>
      <c r="I6456" s="107"/>
      <c r="J6456" s="107"/>
      <c r="K6456" s="110">
        <v>43476</v>
      </c>
      <c r="L6456" s="6">
        <v>0</v>
      </c>
      <c r="M6456" s="12"/>
    </row>
    <row r="6457" spans="1:13" ht="29.25" customHeight="1" x14ac:dyDescent="0.25">
      <c r="A6457" s="294">
        <v>6455</v>
      </c>
      <c r="B6457" s="7">
        <v>8699586752377</v>
      </c>
      <c r="C6457" s="6" t="s">
        <v>9706</v>
      </c>
      <c r="D6457" s="11" t="s">
        <v>9703</v>
      </c>
      <c r="E6457" s="107" t="s">
        <v>28187</v>
      </c>
      <c r="F6457" s="6" t="s">
        <v>1945</v>
      </c>
      <c r="G6457" s="9">
        <v>41253</v>
      </c>
      <c r="H6457" s="10" t="s">
        <v>9707</v>
      </c>
      <c r="I6457" s="6"/>
      <c r="J6457" s="6"/>
      <c r="K6457" s="190"/>
      <c r="L6457" s="6">
        <v>0</v>
      </c>
      <c r="M6457" s="12"/>
    </row>
    <row r="6458" spans="1:13" ht="29.25" customHeight="1" x14ac:dyDescent="0.25">
      <c r="A6458" s="294">
        <v>6456</v>
      </c>
      <c r="B6458" s="7">
        <v>8699586752384</v>
      </c>
      <c r="C6458" s="107" t="s">
        <v>9708</v>
      </c>
      <c r="D6458" s="11" t="s">
        <v>9709</v>
      </c>
      <c r="E6458" s="107" t="s">
        <v>28187</v>
      </c>
      <c r="F6458" s="6" t="s">
        <v>1945</v>
      </c>
      <c r="G6458" s="9">
        <v>41253</v>
      </c>
      <c r="H6458" s="10" t="s">
        <v>9707</v>
      </c>
      <c r="I6458" s="6"/>
      <c r="J6458" s="6"/>
      <c r="K6458" s="190"/>
      <c r="L6458" s="6">
        <v>0</v>
      </c>
      <c r="M6458" s="12"/>
    </row>
    <row r="6459" spans="1:13" ht="29.25" customHeight="1" x14ac:dyDescent="0.25">
      <c r="A6459" s="294">
        <v>6457</v>
      </c>
      <c r="B6459" s="7">
        <v>8699587753670</v>
      </c>
      <c r="C6459" s="107" t="s">
        <v>31521</v>
      </c>
      <c r="D6459" s="11" t="s">
        <v>9703</v>
      </c>
      <c r="E6459" s="107" t="s">
        <v>28187</v>
      </c>
      <c r="F6459" s="191" t="s">
        <v>336</v>
      </c>
      <c r="G6459" s="110">
        <v>41541</v>
      </c>
      <c r="H6459" s="10" t="s">
        <v>9710</v>
      </c>
      <c r="I6459" s="107"/>
      <c r="J6459" s="107"/>
      <c r="K6459" s="110">
        <v>44015</v>
      </c>
      <c r="L6459" s="107">
        <v>0</v>
      </c>
      <c r="M6459" s="12"/>
    </row>
    <row r="6460" spans="1:13" ht="29.25" customHeight="1" x14ac:dyDescent="0.25">
      <c r="A6460" s="294">
        <v>6458</v>
      </c>
      <c r="B6460" s="7">
        <v>8699587753687</v>
      </c>
      <c r="C6460" s="107" t="s">
        <v>31522</v>
      </c>
      <c r="D6460" s="11" t="s">
        <v>9703</v>
      </c>
      <c r="E6460" s="107" t="s">
        <v>28187</v>
      </c>
      <c r="F6460" s="191" t="s">
        <v>336</v>
      </c>
      <c r="G6460" s="110">
        <v>41541</v>
      </c>
      <c r="H6460" s="10" t="s">
        <v>9710</v>
      </c>
      <c r="I6460" s="107"/>
      <c r="J6460" s="107"/>
      <c r="K6460" s="110">
        <v>44015</v>
      </c>
      <c r="L6460" s="107">
        <v>0</v>
      </c>
      <c r="M6460" s="12"/>
    </row>
    <row r="6461" spans="1:13" ht="29.25" customHeight="1" x14ac:dyDescent="0.25">
      <c r="A6461" s="294">
        <v>6459</v>
      </c>
      <c r="B6461" s="7">
        <v>8699769750121</v>
      </c>
      <c r="C6461" s="107" t="s">
        <v>32779</v>
      </c>
      <c r="D6461" s="11" t="s">
        <v>9711</v>
      </c>
      <c r="E6461" s="107" t="s">
        <v>28187</v>
      </c>
      <c r="F6461" s="107" t="s">
        <v>1433</v>
      </c>
      <c r="G6461" s="9">
        <v>41556</v>
      </c>
      <c r="H6461" s="10" t="s">
        <v>9712</v>
      </c>
      <c r="I6461" s="107"/>
      <c r="J6461" s="107"/>
      <c r="K6461" s="110">
        <v>44323</v>
      </c>
      <c r="L6461" s="6">
        <v>0</v>
      </c>
      <c r="M6461" s="12"/>
    </row>
    <row r="6462" spans="1:13" ht="29.25" customHeight="1" x14ac:dyDescent="0.25">
      <c r="A6462" s="294">
        <v>6460</v>
      </c>
      <c r="B6462" s="7">
        <v>8699769750138</v>
      </c>
      <c r="C6462" s="107" t="s">
        <v>32780</v>
      </c>
      <c r="D6462" s="11" t="s">
        <v>9711</v>
      </c>
      <c r="E6462" s="107" t="s">
        <v>28187</v>
      </c>
      <c r="F6462" s="107" t="s">
        <v>1433</v>
      </c>
      <c r="G6462" s="191">
        <v>41556</v>
      </c>
      <c r="H6462" s="10" t="s">
        <v>9712</v>
      </c>
      <c r="I6462" s="107"/>
      <c r="J6462" s="107"/>
      <c r="K6462" s="110">
        <v>44323</v>
      </c>
      <c r="L6462" s="107">
        <v>0</v>
      </c>
      <c r="M6462" s="12"/>
    </row>
    <row r="6463" spans="1:13" ht="29.25" customHeight="1" x14ac:dyDescent="0.25">
      <c r="A6463" s="294">
        <v>6461</v>
      </c>
      <c r="B6463" s="7">
        <v>8699828091301</v>
      </c>
      <c r="C6463" s="294" t="s">
        <v>45384</v>
      </c>
      <c r="D6463" s="11" t="s">
        <v>9703</v>
      </c>
      <c r="E6463" s="107" t="s">
        <v>28187</v>
      </c>
      <c r="F6463" s="107" t="s">
        <v>27</v>
      </c>
      <c r="G6463" s="9">
        <v>42265</v>
      </c>
      <c r="H6463" s="10" t="s">
        <v>9713</v>
      </c>
      <c r="I6463" s="294"/>
      <c r="J6463" s="294"/>
      <c r="K6463" s="297">
        <v>45989</v>
      </c>
      <c r="L6463" s="6">
        <v>0</v>
      </c>
      <c r="M6463" s="12"/>
    </row>
    <row r="6464" spans="1:13" ht="29.25" customHeight="1" x14ac:dyDescent="0.25">
      <c r="A6464" s="294">
        <v>6462</v>
      </c>
      <c r="B6464" s="7">
        <v>8699828750703</v>
      </c>
      <c r="C6464" s="6" t="s">
        <v>9714</v>
      </c>
      <c r="D6464" s="11" t="s">
        <v>9709</v>
      </c>
      <c r="E6464" s="107" t="s">
        <v>28187</v>
      </c>
      <c r="F6464" s="6" t="s">
        <v>27</v>
      </c>
      <c r="G6464" s="9">
        <v>42902</v>
      </c>
      <c r="H6464" s="10" t="s">
        <v>9715</v>
      </c>
      <c r="I6464" s="6"/>
      <c r="J6464" s="6"/>
      <c r="K6464" s="190"/>
      <c r="L6464" s="6">
        <v>0</v>
      </c>
      <c r="M6464" s="12"/>
    </row>
    <row r="6465" spans="1:13" ht="29.25" customHeight="1" x14ac:dyDescent="0.25">
      <c r="A6465" s="294">
        <v>6463</v>
      </c>
      <c r="B6465" s="7">
        <v>8699828750710</v>
      </c>
      <c r="C6465" s="190" t="s">
        <v>9716</v>
      </c>
      <c r="D6465" s="11" t="s">
        <v>9709</v>
      </c>
      <c r="E6465" s="190" t="s">
        <v>28187</v>
      </c>
      <c r="F6465" s="190" t="s">
        <v>27</v>
      </c>
      <c r="G6465" s="191">
        <v>42902</v>
      </c>
      <c r="H6465" s="10" t="s">
        <v>9715</v>
      </c>
      <c r="I6465" s="190"/>
      <c r="J6465" s="190"/>
      <c r="K6465" s="190"/>
      <c r="L6465" s="190">
        <v>0</v>
      </c>
      <c r="M6465" s="188"/>
    </row>
    <row r="6466" spans="1:13" ht="29.25" customHeight="1" x14ac:dyDescent="0.25">
      <c r="A6466" s="294">
        <v>6464</v>
      </c>
      <c r="B6466" s="7">
        <v>8699828091318</v>
      </c>
      <c r="C6466" s="294" t="s">
        <v>45385</v>
      </c>
      <c r="D6466" s="11" t="s">
        <v>9709</v>
      </c>
      <c r="E6466" s="190" t="s">
        <v>28187</v>
      </c>
      <c r="F6466" s="190" t="s">
        <v>27</v>
      </c>
      <c r="G6466" s="191">
        <v>42264</v>
      </c>
      <c r="H6466" s="10" t="s">
        <v>9717</v>
      </c>
      <c r="I6466" s="294"/>
      <c r="J6466" s="294"/>
      <c r="K6466" s="297">
        <v>45989</v>
      </c>
      <c r="L6466" s="190">
        <v>0</v>
      </c>
      <c r="M6466" s="188"/>
    </row>
    <row r="6467" spans="1:13" ht="29.25" customHeight="1" x14ac:dyDescent="0.25">
      <c r="A6467" s="294">
        <v>6465</v>
      </c>
      <c r="B6467" s="7">
        <v>8699788010084</v>
      </c>
      <c r="C6467" s="6" t="s">
        <v>9718</v>
      </c>
      <c r="D6467" s="11" t="s">
        <v>9719</v>
      </c>
      <c r="E6467" s="107" t="s">
        <v>28371</v>
      </c>
      <c r="F6467" s="6" t="s">
        <v>51</v>
      </c>
      <c r="G6467" s="9">
        <v>36285</v>
      </c>
      <c r="H6467" s="10" t="s">
        <v>9720</v>
      </c>
      <c r="I6467" s="6"/>
      <c r="J6467" s="6"/>
      <c r="K6467" s="190"/>
      <c r="L6467" s="6">
        <v>0</v>
      </c>
      <c r="M6467" s="12"/>
    </row>
    <row r="6468" spans="1:13" ht="29.25" customHeight="1" x14ac:dyDescent="0.25">
      <c r="A6468" s="294">
        <v>6466</v>
      </c>
      <c r="B6468" s="7">
        <v>8699844751777</v>
      </c>
      <c r="C6468" s="107" t="s">
        <v>9721</v>
      </c>
      <c r="D6468" s="11" t="s">
        <v>7235</v>
      </c>
      <c r="E6468" s="107" t="s">
        <v>28187</v>
      </c>
      <c r="F6468" s="6" t="s">
        <v>511</v>
      </c>
      <c r="G6468" s="110">
        <v>43089</v>
      </c>
      <c r="H6468" s="10" t="s">
        <v>9722</v>
      </c>
      <c r="I6468" s="107"/>
      <c r="J6468" s="107"/>
      <c r="K6468" s="191">
        <v>43126</v>
      </c>
      <c r="L6468" s="107">
        <v>0</v>
      </c>
      <c r="M6468" s="12"/>
    </row>
    <row r="6469" spans="1:13" ht="29.25" customHeight="1" x14ac:dyDescent="0.25">
      <c r="A6469" s="294">
        <v>6467</v>
      </c>
      <c r="B6469" s="14">
        <v>8699538244653</v>
      </c>
      <c r="C6469" s="6" t="s">
        <v>9723</v>
      </c>
      <c r="D6469" s="11" t="s">
        <v>9724</v>
      </c>
      <c r="E6469" s="107" t="s">
        <v>28283</v>
      </c>
      <c r="F6469" s="6" t="s">
        <v>279</v>
      </c>
      <c r="G6469" s="9">
        <v>41359</v>
      </c>
      <c r="H6469" s="10" t="s">
        <v>9725</v>
      </c>
      <c r="I6469" s="6"/>
      <c r="J6469" s="6"/>
      <c r="K6469" s="191">
        <v>43259</v>
      </c>
      <c r="L6469" s="6">
        <v>0</v>
      </c>
      <c r="M6469" s="12"/>
    </row>
    <row r="6470" spans="1:13" ht="29.25" customHeight="1" x14ac:dyDescent="0.25">
      <c r="A6470" s="294">
        <v>6468</v>
      </c>
      <c r="B6470" s="14">
        <v>8681697750052</v>
      </c>
      <c r="C6470" s="6" t="s">
        <v>9726</v>
      </c>
      <c r="D6470" s="11" t="s">
        <v>9703</v>
      </c>
      <c r="E6470" s="107" t="s">
        <v>28187</v>
      </c>
      <c r="F6470" s="6" t="s">
        <v>2371</v>
      </c>
      <c r="G6470" s="9">
        <v>41270</v>
      </c>
      <c r="H6470" s="10" t="s">
        <v>9727</v>
      </c>
      <c r="I6470" s="6"/>
      <c r="J6470" s="6"/>
      <c r="K6470" s="190"/>
      <c r="L6470" s="6">
        <v>0</v>
      </c>
      <c r="M6470" s="12"/>
    </row>
    <row r="6471" spans="1:13" ht="29.25" customHeight="1" x14ac:dyDescent="0.25">
      <c r="A6471" s="294">
        <v>6469</v>
      </c>
      <c r="B6471" s="14">
        <v>8681697750069</v>
      </c>
      <c r="C6471" s="6" t="s">
        <v>9728</v>
      </c>
      <c r="D6471" s="11" t="s">
        <v>9703</v>
      </c>
      <c r="E6471" s="107" t="s">
        <v>28187</v>
      </c>
      <c r="F6471" s="6" t="s">
        <v>2371</v>
      </c>
      <c r="G6471" s="9">
        <v>41270</v>
      </c>
      <c r="H6471" s="10" t="s">
        <v>9727</v>
      </c>
      <c r="I6471" s="6"/>
      <c r="J6471" s="6"/>
      <c r="K6471" s="190"/>
      <c r="L6471" s="6">
        <v>0</v>
      </c>
      <c r="M6471" s="12"/>
    </row>
    <row r="6472" spans="1:13" ht="29.25" customHeight="1" x14ac:dyDescent="0.25">
      <c r="A6472" s="294">
        <v>6470</v>
      </c>
      <c r="B6472" s="7">
        <v>8699536070247</v>
      </c>
      <c r="C6472" s="107" t="s">
        <v>9729</v>
      </c>
      <c r="D6472" s="11" t="s">
        <v>7324</v>
      </c>
      <c r="E6472" s="107" t="s">
        <v>28039</v>
      </c>
      <c r="F6472" s="107" t="s">
        <v>234</v>
      </c>
      <c r="G6472" s="110">
        <v>42313</v>
      </c>
      <c r="H6472" s="10" t="s">
        <v>9730</v>
      </c>
      <c r="I6472" s="107"/>
      <c r="J6472" s="107"/>
      <c r="K6472" s="190"/>
      <c r="L6472" s="107">
        <v>0</v>
      </c>
      <c r="M6472" s="12"/>
    </row>
    <row r="6473" spans="1:13" ht="29.25" customHeight="1" x14ac:dyDescent="0.25">
      <c r="A6473" s="294">
        <v>6471</v>
      </c>
      <c r="B6473" s="7">
        <v>8699536070261</v>
      </c>
      <c r="C6473" s="6" t="s">
        <v>9731</v>
      </c>
      <c r="D6473" s="11" t="s">
        <v>7324</v>
      </c>
      <c r="E6473" s="107" t="s">
        <v>28039</v>
      </c>
      <c r="F6473" s="6" t="s">
        <v>234</v>
      </c>
      <c r="G6473" s="9">
        <v>42313</v>
      </c>
      <c r="H6473" s="10" t="s">
        <v>9732</v>
      </c>
      <c r="I6473" s="6"/>
      <c r="J6473" s="107"/>
      <c r="K6473" s="190"/>
      <c r="L6473" s="6">
        <v>0</v>
      </c>
      <c r="M6473" s="12"/>
    </row>
    <row r="6474" spans="1:13" ht="29.25" customHeight="1" x14ac:dyDescent="0.25">
      <c r="A6474" s="294">
        <v>6472</v>
      </c>
      <c r="B6474" s="7">
        <v>8699536070285</v>
      </c>
      <c r="C6474" s="6" t="s">
        <v>9733</v>
      </c>
      <c r="D6474" s="11" t="s">
        <v>7324</v>
      </c>
      <c r="E6474" s="107" t="s">
        <v>28039</v>
      </c>
      <c r="F6474" s="6" t="s">
        <v>234</v>
      </c>
      <c r="G6474" s="9">
        <v>42313</v>
      </c>
      <c r="H6474" s="10" t="s">
        <v>9734</v>
      </c>
      <c r="I6474" s="6"/>
      <c r="J6474" s="107"/>
      <c r="K6474" s="190"/>
      <c r="L6474" s="6">
        <v>0</v>
      </c>
      <c r="M6474" s="12"/>
    </row>
    <row r="6475" spans="1:13" ht="29.25" customHeight="1" x14ac:dyDescent="0.25">
      <c r="A6475" s="294">
        <v>6473</v>
      </c>
      <c r="B6475" s="14">
        <v>8699536090191</v>
      </c>
      <c r="C6475" s="294" t="s">
        <v>44063</v>
      </c>
      <c r="D6475" s="11" t="s">
        <v>8389</v>
      </c>
      <c r="E6475" s="107" t="s">
        <v>27511</v>
      </c>
      <c r="F6475" s="6" t="s">
        <v>234</v>
      </c>
      <c r="G6475" s="9">
        <v>36725</v>
      </c>
      <c r="H6475" s="10" t="s">
        <v>9735</v>
      </c>
      <c r="I6475" s="6"/>
      <c r="J6475" s="6"/>
      <c r="K6475" s="191">
        <v>45786</v>
      </c>
      <c r="L6475" s="6">
        <v>0</v>
      </c>
      <c r="M6475" s="12"/>
    </row>
    <row r="6476" spans="1:13" ht="29.25" customHeight="1" x14ac:dyDescent="0.25">
      <c r="A6476" s="294">
        <v>6474</v>
      </c>
      <c r="B6476" s="14">
        <v>8681078093020</v>
      </c>
      <c r="C6476" s="6" t="s">
        <v>9736</v>
      </c>
      <c r="D6476" s="11" t="s">
        <v>9737</v>
      </c>
      <c r="E6476" s="107" t="s">
        <v>28372</v>
      </c>
      <c r="F6476" s="6" t="s">
        <v>9738</v>
      </c>
      <c r="G6476" s="9">
        <v>41949</v>
      </c>
      <c r="H6476" s="10" t="s">
        <v>9739</v>
      </c>
      <c r="I6476" s="6"/>
      <c r="J6476" s="6"/>
      <c r="K6476" s="190"/>
      <c r="L6476" s="6">
        <v>0</v>
      </c>
      <c r="M6476" s="12"/>
    </row>
    <row r="6477" spans="1:13" ht="29.25" customHeight="1" x14ac:dyDescent="0.25">
      <c r="A6477" s="294">
        <v>6475</v>
      </c>
      <c r="B6477" s="14">
        <v>8681078093013</v>
      </c>
      <c r="C6477" s="6" t="s">
        <v>9740</v>
      </c>
      <c r="D6477" s="11" t="s">
        <v>9737</v>
      </c>
      <c r="E6477" s="107" t="s">
        <v>28372</v>
      </c>
      <c r="F6477" s="6" t="s">
        <v>9738</v>
      </c>
      <c r="G6477" s="9">
        <v>41949</v>
      </c>
      <c r="H6477" s="10" t="s">
        <v>9739</v>
      </c>
      <c r="I6477" s="6"/>
      <c r="J6477" s="6"/>
      <c r="K6477" s="190"/>
      <c r="L6477" s="6">
        <v>0</v>
      </c>
      <c r="M6477" s="188"/>
    </row>
    <row r="6478" spans="1:13" ht="29.25" customHeight="1" x14ac:dyDescent="0.25">
      <c r="A6478" s="294">
        <v>6476</v>
      </c>
      <c r="B6478" s="7">
        <v>8699540571105</v>
      </c>
      <c r="C6478" s="6" t="s">
        <v>9741</v>
      </c>
      <c r="D6478" s="11" t="s">
        <v>9742</v>
      </c>
      <c r="E6478" s="107" t="s">
        <v>27434</v>
      </c>
      <c r="F6478" s="6" t="s">
        <v>253</v>
      </c>
      <c r="G6478" s="9">
        <v>36431</v>
      </c>
      <c r="H6478" s="10" t="s">
        <v>9743</v>
      </c>
      <c r="I6478" s="6"/>
      <c r="J6478" s="6"/>
      <c r="K6478" s="190"/>
      <c r="L6478" s="6">
        <v>0</v>
      </c>
      <c r="M6478" s="188"/>
    </row>
    <row r="6479" spans="1:13" ht="29.25" customHeight="1" x14ac:dyDescent="0.25">
      <c r="A6479" s="294">
        <v>6477</v>
      </c>
      <c r="B6479" s="7">
        <v>8680638250057</v>
      </c>
      <c r="C6479" s="6" t="s">
        <v>9744</v>
      </c>
      <c r="D6479" s="11" t="s">
        <v>1974</v>
      </c>
      <c r="E6479" s="107" t="s">
        <v>27434</v>
      </c>
      <c r="F6479" s="6" t="s">
        <v>273</v>
      </c>
      <c r="G6479" s="9">
        <v>38580</v>
      </c>
      <c r="H6479" s="10" t="s">
        <v>9745</v>
      </c>
      <c r="I6479" s="6"/>
      <c r="J6479" s="6"/>
      <c r="K6479" s="190"/>
      <c r="L6479" s="6">
        <v>0</v>
      </c>
      <c r="M6479" s="12"/>
    </row>
    <row r="6480" spans="1:13" ht="29.25" customHeight="1" x14ac:dyDescent="0.25">
      <c r="A6480" s="294">
        <v>6478</v>
      </c>
      <c r="B6480" s="7">
        <v>8680638250064</v>
      </c>
      <c r="C6480" s="6" t="s">
        <v>9746</v>
      </c>
      <c r="D6480" s="11" t="s">
        <v>1974</v>
      </c>
      <c r="E6480" s="107" t="s">
        <v>27434</v>
      </c>
      <c r="F6480" s="6" t="s">
        <v>273</v>
      </c>
      <c r="G6480" s="9">
        <v>38580</v>
      </c>
      <c r="H6480" s="10" t="s">
        <v>9745</v>
      </c>
      <c r="I6480" s="6"/>
      <c r="J6480" s="6"/>
      <c r="K6480" s="190"/>
      <c r="L6480" s="6">
        <v>0</v>
      </c>
      <c r="M6480" s="12"/>
    </row>
    <row r="6481" spans="1:13" ht="29.25" customHeight="1" x14ac:dyDescent="0.25">
      <c r="A6481" s="294">
        <v>6479</v>
      </c>
      <c r="B6481" s="7">
        <v>8680638250040</v>
      </c>
      <c r="C6481" s="6" t="s">
        <v>9747</v>
      </c>
      <c r="D6481" s="11" t="s">
        <v>1974</v>
      </c>
      <c r="E6481" s="107" t="s">
        <v>27434</v>
      </c>
      <c r="F6481" s="6" t="s">
        <v>273</v>
      </c>
      <c r="G6481" s="9">
        <v>38580</v>
      </c>
      <c r="H6481" s="10" t="s">
        <v>9745</v>
      </c>
      <c r="I6481" s="6"/>
      <c r="J6481" s="6"/>
      <c r="K6481" s="190"/>
      <c r="L6481" s="6">
        <v>0</v>
      </c>
      <c r="M6481" s="12"/>
    </row>
    <row r="6482" spans="1:13" ht="29.25" customHeight="1" x14ac:dyDescent="0.25">
      <c r="A6482" s="294">
        <v>6480</v>
      </c>
      <c r="B6482" s="7">
        <v>8680638250088</v>
      </c>
      <c r="C6482" s="6" t="s">
        <v>9748</v>
      </c>
      <c r="D6482" s="11" t="s">
        <v>1974</v>
      </c>
      <c r="E6482" s="107" t="s">
        <v>27434</v>
      </c>
      <c r="F6482" s="6" t="s">
        <v>273</v>
      </c>
      <c r="G6482" s="9">
        <v>38268</v>
      </c>
      <c r="H6482" s="10" t="s">
        <v>9749</v>
      </c>
      <c r="I6482" s="6"/>
      <c r="J6482" s="190"/>
      <c r="K6482" s="190"/>
      <c r="L6482" s="6">
        <v>0</v>
      </c>
      <c r="M6482" s="12"/>
    </row>
    <row r="6483" spans="1:13" ht="29.25" customHeight="1" x14ac:dyDescent="0.25">
      <c r="A6483" s="294">
        <v>6481</v>
      </c>
      <c r="B6483" s="7">
        <v>8680638250095</v>
      </c>
      <c r="C6483" s="6" t="s">
        <v>9750</v>
      </c>
      <c r="D6483" s="11" t="s">
        <v>1974</v>
      </c>
      <c r="E6483" s="107" t="s">
        <v>27434</v>
      </c>
      <c r="F6483" s="6" t="s">
        <v>273</v>
      </c>
      <c r="G6483" s="9">
        <v>38268</v>
      </c>
      <c r="H6483" s="10" t="s">
        <v>9749</v>
      </c>
      <c r="I6483" s="6"/>
      <c r="J6483" s="190"/>
      <c r="K6483" s="190"/>
      <c r="L6483" s="6">
        <v>0</v>
      </c>
      <c r="M6483" s="12"/>
    </row>
    <row r="6484" spans="1:13" ht="29.25" customHeight="1" x14ac:dyDescent="0.25">
      <c r="A6484" s="294">
        <v>6482</v>
      </c>
      <c r="B6484" s="7">
        <v>8680638250071</v>
      </c>
      <c r="C6484" s="107" t="s">
        <v>9751</v>
      </c>
      <c r="D6484" s="11" t="s">
        <v>1974</v>
      </c>
      <c r="E6484" s="107" t="s">
        <v>27434</v>
      </c>
      <c r="F6484" s="107" t="s">
        <v>273</v>
      </c>
      <c r="G6484" s="110">
        <v>38268</v>
      </c>
      <c r="H6484" s="10" t="s">
        <v>9749</v>
      </c>
      <c r="I6484" s="6"/>
      <c r="J6484" s="6"/>
      <c r="K6484" s="190"/>
      <c r="L6484" s="6">
        <v>0</v>
      </c>
      <c r="M6484" s="12"/>
    </row>
    <row r="6485" spans="1:13" ht="29.25" customHeight="1" x14ac:dyDescent="0.25">
      <c r="A6485" s="294">
        <v>6483</v>
      </c>
      <c r="B6485" s="7">
        <v>8680638250026</v>
      </c>
      <c r="C6485" s="6" t="s">
        <v>9752</v>
      </c>
      <c r="D6485" s="11" t="s">
        <v>1974</v>
      </c>
      <c r="E6485" s="107" t="s">
        <v>27434</v>
      </c>
      <c r="F6485" s="6" t="s">
        <v>273</v>
      </c>
      <c r="G6485" s="9">
        <v>38268</v>
      </c>
      <c r="H6485" s="10" t="s">
        <v>9753</v>
      </c>
      <c r="I6485" s="6"/>
      <c r="J6485" s="6"/>
      <c r="K6485" s="6"/>
      <c r="L6485" s="6">
        <v>0</v>
      </c>
      <c r="M6485" s="12"/>
    </row>
    <row r="6486" spans="1:13" ht="29.25" customHeight="1" x14ac:dyDescent="0.25">
      <c r="A6486" s="294">
        <v>6484</v>
      </c>
      <c r="B6486" s="7">
        <v>8680638250033</v>
      </c>
      <c r="C6486" s="6" t="s">
        <v>9754</v>
      </c>
      <c r="D6486" s="11" t="s">
        <v>1974</v>
      </c>
      <c r="E6486" s="107" t="s">
        <v>27434</v>
      </c>
      <c r="F6486" s="107" t="s">
        <v>273</v>
      </c>
      <c r="G6486" s="9">
        <v>38268</v>
      </c>
      <c r="H6486" s="10" t="s">
        <v>9753</v>
      </c>
      <c r="I6486" s="6"/>
      <c r="J6486" s="6"/>
      <c r="K6486" s="190"/>
      <c r="L6486" s="6">
        <v>0</v>
      </c>
      <c r="M6486" s="12"/>
    </row>
    <row r="6487" spans="1:13" ht="29.25" customHeight="1" x14ac:dyDescent="0.25">
      <c r="A6487" s="294">
        <v>6485</v>
      </c>
      <c r="B6487" s="7">
        <v>8680638250019</v>
      </c>
      <c r="C6487" s="6" t="s">
        <v>9755</v>
      </c>
      <c r="D6487" s="11" t="s">
        <v>1974</v>
      </c>
      <c r="E6487" s="107" t="s">
        <v>27434</v>
      </c>
      <c r="F6487" s="107" t="s">
        <v>273</v>
      </c>
      <c r="G6487" s="9">
        <v>38268</v>
      </c>
      <c r="H6487" s="10" t="s">
        <v>9753</v>
      </c>
      <c r="I6487" s="6"/>
      <c r="J6487" s="6"/>
      <c r="K6487" s="190"/>
      <c r="L6487" s="6">
        <v>0</v>
      </c>
      <c r="M6487" s="12"/>
    </row>
    <row r="6488" spans="1:13" ht="29.25" customHeight="1" x14ac:dyDescent="0.25">
      <c r="A6488" s="294">
        <v>6486</v>
      </c>
      <c r="B6488" s="7">
        <v>8680638250118</v>
      </c>
      <c r="C6488" s="190" t="s">
        <v>9756</v>
      </c>
      <c r="D6488" s="11" t="s">
        <v>9757</v>
      </c>
      <c r="E6488" s="190" t="s">
        <v>27867</v>
      </c>
      <c r="F6488" s="190" t="s">
        <v>273</v>
      </c>
      <c r="G6488" s="191">
        <v>42151</v>
      </c>
      <c r="H6488" s="10" t="s">
        <v>9758</v>
      </c>
      <c r="I6488" s="190"/>
      <c r="J6488" s="190"/>
      <c r="K6488" s="190"/>
      <c r="L6488" s="190">
        <v>0</v>
      </c>
      <c r="M6488" s="188"/>
    </row>
    <row r="6489" spans="1:13" ht="29.25" customHeight="1" x14ac:dyDescent="0.25">
      <c r="A6489" s="294">
        <v>6487</v>
      </c>
      <c r="B6489" s="7">
        <v>8680638250101</v>
      </c>
      <c r="C6489" s="6" t="s">
        <v>9759</v>
      </c>
      <c r="D6489" s="11" t="s">
        <v>9757</v>
      </c>
      <c r="E6489" s="107" t="s">
        <v>27867</v>
      </c>
      <c r="F6489" s="6" t="s">
        <v>273</v>
      </c>
      <c r="G6489" s="9">
        <v>42151</v>
      </c>
      <c r="H6489" s="10" t="s">
        <v>9758</v>
      </c>
      <c r="I6489" s="6"/>
      <c r="J6489" s="6"/>
      <c r="K6489" s="190"/>
      <c r="L6489" s="6">
        <v>0</v>
      </c>
      <c r="M6489" s="12"/>
    </row>
    <row r="6490" spans="1:13" ht="29.25" customHeight="1" x14ac:dyDescent="0.25">
      <c r="A6490" s="294">
        <v>6488</v>
      </c>
      <c r="B6490" s="7">
        <v>8699819010441</v>
      </c>
      <c r="C6490" s="6" t="s">
        <v>9760</v>
      </c>
      <c r="D6490" s="11" t="s">
        <v>6687</v>
      </c>
      <c r="E6490" s="190" t="s">
        <v>28118</v>
      </c>
      <c r="F6490" s="6" t="s">
        <v>3355</v>
      </c>
      <c r="G6490" s="9">
        <v>40891</v>
      </c>
      <c r="H6490" s="10" t="s">
        <v>9761</v>
      </c>
      <c r="I6490" s="190"/>
      <c r="J6490" s="190"/>
      <c r="K6490" s="191">
        <v>44974</v>
      </c>
      <c r="L6490" s="6">
        <v>0</v>
      </c>
      <c r="M6490" s="12"/>
    </row>
    <row r="6491" spans="1:13" ht="29.25" customHeight="1" x14ac:dyDescent="0.25">
      <c r="A6491" s="294">
        <v>6489</v>
      </c>
      <c r="B6491" s="7">
        <v>8699819010434</v>
      </c>
      <c r="C6491" s="107" t="s">
        <v>9762</v>
      </c>
      <c r="D6491" s="11" t="s">
        <v>6687</v>
      </c>
      <c r="E6491" s="190" t="s">
        <v>28118</v>
      </c>
      <c r="F6491" s="6" t="s">
        <v>3355</v>
      </c>
      <c r="G6491" s="9">
        <v>40891</v>
      </c>
      <c r="H6491" s="10" t="s">
        <v>9761</v>
      </c>
      <c r="I6491" s="190"/>
      <c r="J6491" s="190"/>
      <c r="K6491" s="191">
        <v>44974</v>
      </c>
      <c r="L6491" s="6">
        <v>0</v>
      </c>
      <c r="M6491" s="12"/>
    </row>
    <row r="6492" spans="1:13" ht="29.25" customHeight="1" x14ac:dyDescent="0.25">
      <c r="A6492" s="294">
        <v>6490</v>
      </c>
      <c r="B6492" s="7">
        <v>8699819010076</v>
      </c>
      <c r="C6492" s="107" t="s">
        <v>9763</v>
      </c>
      <c r="D6492" s="11" t="s">
        <v>6687</v>
      </c>
      <c r="E6492" s="107" t="s">
        <v>28118</v>
      </c>
      <c r="F6492" s="6" t="s">
        <v>3355</v>
      </c>
      <c r="G6492" s="9">
        <v>40891</v>
      </c>
      <c r="H6492" s="10" t="s">
        <v>9761</v>
      </c>
      <c r="I6492" s="6"/>
      <c r="J6492" s="6"/>
      <c r="K6492" s="191">
        <v>43140</v>
      </c>
      <c r="L6492" s="6">
        <v>0</v>
      </c>
      <c r="M6492" s="12"/>
    </row>
    <row r="6493" spans="1:13" ht="29.25" customHeight="1" x14ac:dyDescent="0.25">
      <c r="A6493" s="294">
        <v>6491</v>
      </c>
      <c r="B6493" s="7">
        <v>8699612010105</v>
      </c>
      <c r="C6493" s="6" t="s">
        <v>9764</v>
      </c>
      <c r="D6493" s="11" t="s">
        <v>9765</v>
      </c>
      <c r="E6493" s="107" t="s">
        <v>27447</v>
      </c>
      <c r="F6493" s="191" t="s">
        <v>9766</v>
      </c>
      <c r="G6493" s="9">
        <v>41436</v>
      </c>
      <c r="H6493" s="10" t="s">
        <v>9767</v>
      </c>
      <c r="I6493" s="6"/>
      <c r="J6493" s="6"/>
      <c r="K6493" s="110">
        <v>43273</v>
      </c>
      <c r="L6493" s="6">
        <v>0</v>
      </c>
      <c r="M6493" s="12"/>
    </row>
    <row r="6494" spans="1:13" ht="29.25" customHeight="1" x14ac:dyDescent="0.25">
      <c r="A6494" s="294">
        <v>6492</v>
      </c>
      <c r="B6494" s="7">
        <v>8699612010112</v>
      </c>
      <c r="C6494" s="6" t="s">
        <v>9768</v>
      </c>
      <c r="D6494" s="11" t="s">
        <v>9765</v>
      </c>
      <c r="E6494" s="107" t="s">
        <v>27447</v>
      </c>
      <c r="F6494" s="191" t="s">
        <v>9766</v>
      </c>
      <c r="G6494" s="9">
        <v>41436</v>
      </c>
      <c r="H6494" s="10" t="s">
        <v>9767</v>
      </c>
      <c r="I6494" s="6"/>
      <c r="J6494" s="6"/>
      <c r="K6494" s="191">
        <v>43273</v>
      </c>
      <c r="L6494" s="6">
        <v>0</v>
      </c>
      <c r="M6494" s="12"/>
    </row>
    <row r="6495" spans="1:13" ht="29.25" customHeight="1" x14ac:dyDescent="0.25">
      <c r="A6495" s="294">
        <v>6493</v>
      </c>
      <c r="B6495" s="7">
        <v>8699755870024</v>
      </c>
      <c r="C6495" s="6" t="s">
        <v>9769</v>
      </c>
      <c r="D6495" s="11" t="s">
        <v>31015</v>
      </c>
      <c r="E6495" s="107" t="s">
        <v>27447</v>
      </c>
      <c r="F6495" s="190" t="s">
        <v>36122</v>
      </c>
      <c r="G6495" s="9">
        <v>36221</v>
      </c>
      <c r="H6495" s="10" t="s">
        <v>9770</v>
      </c>
      <c r="I6495" s="6"/>
      <c r="J6495" s="6"/>
      <c r="K6495" s="107"/>
      <c r="L6495" s="6">
        <v>0</v>
      </c>
      <c r="M6495" s="12"/>
    </row>
    <row r="6496" spans="1:13" ht="29.25" customHeight="1" x14ac:dyDescent="0.25">
      <c r="A6496" s="294">
        <v>6494</v>
      </c>
      <c r="B6496" s="14">
        <v>8699828010418</v>
      </c>
      <c r="C6496" s="107" t="s">
        <v>9771</v>
      </c>
      <c r="D6496" s="11" t="s">
        <v>1974</v>
      </c>
      <c r="E6496" s="107" t="s">
        <v>27434</v>
      </c>
      <c r="F6496" s="107" t="s">
        <v>27</v>
      </c>
      <c r="G6496" s="110">
        <v>39252</v>
      </c>
      <c r="H6496" s="10" t="s">
        <v>9772</v>
      </c>
      <c r="I6496" s="107"/>
      <c r="J6496" s="107"/>
      <c r="K6496" s="107"/>
      <c r="L6496" s="107">
        <v>0</v>
      </c>
      <c r="M6496" s="12"/>
    </row>
    <row r="6497" spans="1:13" ht="29.25" customHeight="1" x14ac:dyDescent="0.25">
      <c r="A6497" s="294">
        <v>6495</v>
      </c>
      <c r="B6497" s="7">
        <v>8699612000083</v>
      </c>
      <c r="C6497" s="294" t="s">
        <v>44261</v>
      </c>
      <c r="D6497" s="296" t="s">
        <v>9765</v>
      </c>
      <c r="E6497" s="294" t="s">
        <v>27447</v>
      </c>
      <c r="F6497" s="294" t="s">
        <v>9766</v>
      </c>
      <c r="G6497" s="297">
        <v>40648</v>
      </c>
      <c r="H6497" s="300" t="s">
        <v>9773</v>
      </c>
      <c r="I6497" s="294"/>
      <c r="J6497" s="294"/>
      <c r="K6497" s="297">
        <v>45849</v>
      </c>
      <c r="L6497" s="6">
        <v>0</v>
      </c>
      <c r="M6497" s="12"/>
    </row>
    <row r="6498" spans="1:13" ht="29.25" customHeight="1" x14ac:dyDescent="0.25">
      <c r="A6498" s="294">
        <v>6496</v>
      </c>
      <c r="B6498" s="7">
        <v>8699612000229</v>
      </c>
      <c r="C6498" s="294" t="s">
        <v>44262</v>
      </c>
      <c r="D6498" s="296" t="s">
        <v>9765</v>
      </c>
      <c r="E6498" s="294" t="s">
        <v>27447</v>
      </c>
      <c r="F6498" s="294" t="s">
        <v>9766</v>
      </c>
      <c r="G6498" s="297">
        <v>40648</v>
      </c>
      <c r="H6498" s="300" t="s">
        <v>9773</v>
      </c>
      <c r="I6498" s="294"/>
      <c r="J6498" s="294"/>
      <c r="K6498" s="297">
        <v>45849</v>
      </c>
      <c r="L6498" s="107">
        <v>0</v>
      </c>
      <c r="M6498" s="12"/>
    </row>
    <row r="6499" spans="1:13" ht="29.25" customHeight="1" x14ac:dyDescent="0.25">
      <c r="A6499" s="294">
        <v>6497</v>
      </c>
      <c r="B6499" s="14">
        <v>8699612570050</v>
      </c>
      <c r="C6499" s="190" t="s">
        <v>9774</v>
      </c>
      <c r="D6499" s="11" t="s">
        <v>2066</v>
      </c>
      <c r="E6499" s="107" t="s">
        <v>27616</v>
      </c>
      <c r="F6499" s="190" t="s">
        <v>9766</v>
      </c>
      <c r="G6499" s="191">
        <v>31432</v>
      </c>
      <c r="H6499" s="10" t="s">
        <v>9775</v>
      </c>
      <c r="I6499" s="6"/>
      <c r="J6499" s="6"/>
      <c r="K6499" s="110">
        <v>43112</v>
      </c>
      <c r="L6499" s="6">
        <v>0</v>
      </c>
      <c r="M6499" s="12"/>
    </row>
    <row r="6500" spans="1:13" ht="29.25" customHeight="1" x14ac:dyDescent="0.25">
      <c r="A6500" s="294">
        <v>6498</v>
      </c>
      <c r="B6500" s="14">
        <v>8699612570036</v>
      </c>
      <c r="C6500" s="107" t="s">
        <v>9776</v>
      </c>
      <c r="D6500" s="11" t="s">
        <v>2066</v>
      </c>
      <c r="E6500" s="107" t="s">
        <v>27616</v>
      </c>
      <c r="F6500" s="6" t="s">
        <v>9766</v>
      </c>
      <c r="G6500" s="191">
        <v>31432</v>
      </c>
      <c r="H6500" s="10" t="s">
        <v>9775</v>
      </c>
      <c r="I6500" s="107"/>
      <c r="J6500" s="107"/>
      <c r="K6500" s="110">
        <v>43112</v>
      </c>
      <c r="L6500" s="107">
        <v>0</v>
      </c>
      <c r="M6500" s="12"/>
    </row>
    <row r="6501" spans="1:13" ht="29.25" customHeight="1" x14ac:dyDescent="0.25">
      <c r="A6501" s="294">
        <v>6499</v>
      </c>
      <c r="B6501" s="14">
        <v>8699612240199</v>
      </c>
      <c r="C6501" s="294" t="s">
        <v>44263</v>
      </c>
      <c r="D6501" s="296" t="s">
        <v>9777</v>
      </c>
      <c r="E6501" s="294" t="s">
        <v>27434</v>
      </c>
      <c r="F6501" s="294" t="s">
        <v>9766</v>
      </c>
      <c r="G6501" s="297">
        <v>40756</v>
      </c>
      <c r="H6501" s="300" t="s">
        <v>9778</v>
      </c>
      <c r="I6501" s="294"/>
      <c r="J6501" s="294"/>
      <c r="K6501" s="297">
        <v>45849</v>
      </c>
      <c r="L6501" s="107">
        <v>0</v>
      </c>
      <c r="M6501" s="12"/>
    </row>
    <row r="6502" spans="1:13" ht="29.25" customHeight="1" x14ac:dyDescent="0.25">
      <c r="A6502" s="294">
        <v>6500</v>
      </c>
      <c r="B6502" s="14">
        <v>8699612240182</v>
      </c>
      <c r="C6502" s="294" t="s">
        <v>44264</v>
      </c>
      <c r="D6502" s="296" t="s">
        <v>9777</v>
      </c>
      <c r="E6502" s="294" t="s">
        <v>27434</v>
      </c>
      <c r="F6502" s="294" t="s">
        <v>9766</v>
      </c>
      <c r="G6502" s="297">
        <v>40756</v>
      </c>
      <c r="H6502" s="300" t="s">
        <v>9778</v>
      </c>
      <c r="I6502" s="294"/>
      <c r="J6502" s="294"/>
      <c r="K6502" s="297">
        <v>45849</v>
      </c>
      <c r="L6502" s="6">
        <v>0</v>
      </c>
      <c r="M6502" s="12"/>
    </row>
    <row r="6503" spans="1:13" ht="29.25" customHeight="1" x14ac:dyDescent="0.25">
      <c r="A6503" s="294">
        <v>6501</v>
      </c>
      <c r="B6503" s="14">
        <v>8699612240212</v>
      </c>
      <c r="C6503" s="294" t="s">
        <v>44265</v>
      </c>
      <c r="D6503" s="296" t="s">
        <v>9777</v>
      </c>
      <c r="E6503" s="294" t="s">
        <v>27434</v>
      </c>
      <c r="F6503" s="294" t="s">
        <v>9766</v>
      </c>
      <c r="G6503" s="297">
        <v>40756</v>
      </c>
      <c r="H6503" s="300" t="s">
        <v>9779</v>
      </c>
      <c r="I6503" s="294"/>
      <c r="J6503" s="294"/>
      <c r="K6503" s="297">
        <v>45849</v>
      </c>
      <c r="L6503" s="107">
        <v>0</v>
      </c>
      <c r="M6503" s="12"/>
    </row>
    <row r="6504" spans="1:13" ht="29.25" customHeight="1" x14ac:dyDescent="0.25">
      <c r="A6504" s="294">
        <v>6502</v>
      </c>
      <c r="B6504" s="7">
        <v>8699612240205</v>
      </c>
      <c r="C6504" s="294" t="s">
        <v>44266</v>
      </c>
      <c r="D6504" s="296" t="s">
        <v>9777</v>
      </c>
      <c r="E6504" s="294" t="s">
        <v>27434</v>
      </c>
      <c r="F6504" s="294" t="s">
        <v>9766</v>
      </c>
      <c r="G6504" s="297">
        <v>40756</v>
      </c>
      <c r="H6504" s="300" t="s">
        <v>9779</v>
      </c>
      <c r="I6504" s="294"/>
      <c r="J6504" s="294"/>
      <c r="K6504" s="297">
        <v>45849</v>
      </c>
      <c r="L6504" s="6">
        <v>0</v>
      </c>
      <c r="M6504" s="12"/>
    </row>
    <row r="6505" spans="1:13" ht="29.25" customHeight="1" x14ac:dyDescent="0.25">
      <c r="A6505" s="294">
        <v>6503</v>
      </c>
      <c r="B6505" s="14">
        <v>8699612240175</v>
      </c>
      <c r="C6505" s="107" t="s">
        <v>9780</v>
      </c>
      <c r="D6505" s="11" t="s">
        <v>9777</v>
      </c>
      <c r="E6505" s="107" t="s">
        <v>27434</v>
      </c>
      <c r="F6505" s="107" t="s">
        <v>9766</v>
      </c>
      <c r="G6505" s="110">
        <v>40756</v>
      </c>
      <c r="H6505" s="10" t="s">
        <v>9781</v>
      </c>
      <c r="I6505" s="107"/>
      <c r="J6505" s="107"/>
      <c r="K6505" s="110">
        <v>43273</v>
      </c>
      <c r="L6505" s="6">
        <v>0</v>
      </c>
      <c r="M6505" s="12"/>
    </row>
    <row r="6506" spans="1:13" ht="29.25" customHeight="1" x14ac:dyDescent="0.25">
      <c r="A6506" s="294">
        <v>6504</v>
      </c>
      <c r="B6506" s="14">
        <v>8699612240168</v>
      </c>
      <c r="C6506" s="6" t="s">
        <v>9782</v>
      </c>
      <c r="D6506" s="11" t="s">
        <v>9777</v>
      </c>
      <c r="E6506" s="107" t="s">
        <v>27434</v>
      </c>
      <c r="F6506" s="107" t="s">
        <v>9766</v>
      </c>
      <c r="G6506" s="9">
        <v>40756</v>
      </c>
      <c r="H6506" s="10" t="s">
        <v>9781</v>
      </c>
      <c r="I6506" s="6"/>
      <c r="J6506" s="6"/>
      <c r="K6506" s="110">
        <v>43273</v>
      </c>
      <c r="L6506" s="6">
        <v>0</v>
      </c>
      <c r="M6506" s="12"/>
    </row>
    <row r="6507" spans="1:13" ht="29.25" customHeight="1" x14ac:dyDescent="0.25">
      <c r="A6507" s="294">
        <v>6505</v>
      </c>
      <c r="B6507" s="7">
        <v>8699612000090</v>
      </c>
      <c r="C6507" s="294" t="s">
        <v>44267</v>
      </c>
      <c r="D6507" s="296" t="s">
        <v>9765</v>
      </c>
      <c r="E6507" s="294" t="s">
        <v>27447</v>
      </c>
      <c r="F6507" s="294" t="s">
        <v>9766</v>
      </c>
      <c r="G6507" s="297">
        <v>40648</v>
      </c>
      <c r="H6507" s="300" t="s">
        <v>9773</v>
      </c>
      <c r="I6507" s="294"/>
      <c r="J6507" s="294"/>
      <c r="K6507" s="297">
        <v>45849</v>
      </c>
      <c r="L6507" s="6">
        <v>0</v>
      </c>
      <c r="M6507" s="12"/>
    </row>
    <row r="6508" spans="1:13" ht="29.25" customHeight="1" x14ac:dyDescent="0.25">
      <c r="A6508" s="294">
        <v>6506</v>
      </c>
      <c r="B6508" s="14">
        <v>8699612870013</v>
      </c>
      <c r="C6508" s="294" t="s">
        <v>44268</v>
      </c>
      <c r="D6508" s="296" t="s">
        <v>9765</v>
      </c>
      <c r="E6508" s="294" t="s">
        <v>27447</v>
      </c>
      <c r="F6508" s="294" t="s">
        <v>9766</v>
      </c>
      <c r="G6508" s="297">
        <v>40847</v>
      </c>
      <c r="H6508" s="300" t="s">
        <v>9783</v>
      </c>
      <c r="I6508" s="294"/>
      <c r="J6508" s="294"/>
      <c r="K6508" s="297">
        <v>45849</v>
      </c>
      <c r="L6508" s="6">
        <v>0</v>
      </c>
      <c r="M6508" s="12"/>
    </row>
    <row r="6509" spans="1:13" s="186" customFormat="1" ht="29.25" customHeight="1" x14ac:dyDescent="0.25">
      <c r="A6509" s="294">
        <v>6507</v>
      </c>
      <c r="B6509" s="7">
        <v>8699680090474</v>
      </c>
      <c r="C6509" s="190" t="s">
        <v>39470</v>
      </c>
      <c r="D6509" s="23" t="s">
        <v>39471</v>
      </c>
      <c r="E6509" s="190" t="s">
        <v>27434</v>
      </c>
      <c r="F6509" s="190" t="s">
        <v>885</v>
      </c>
      <c r="G6509" s="191">
        <v>41678</v>
      </c>
      <c r="H6509" s="10" t="s">
        <v>9784</v>
      </c>
      <c r="I6509" s="190"/>
      <c r="J6509" s="190"/>
      <c r="K6509" s="191">
        <v>45079</v>
      </c>
      <c r="L6509" s="190">
        <v>0</v>
      </c>
      <c r="M6509" s="188"/>
    </row>
    <row r="6510" spans="1:13" ht="29.25" customHeight="1" x14ac:dyDescent="0.25">
      <c r="A6510" s="294">
        <v>6508</v>
      </c>
      <c r="B6510" s="14">
        <v>8699612570074</v>
      </c>
      <c r="C6510" s="294" t="s">
        <v>9785</v>
      </c>
      <c r="D6510" s="296" t="s">
        <v>2977</v>
      </c>
      <c r="E6510" s="294" t="s">
        <v>27780</v>
      </c>
      <c r="F6510" s="294" t="s">
        <v>9766</v>
      </c>
      <c r="G6510" s="297">
        <v>41018</v>
      </c>
      <c r="H6510" s="300" t="s">
        <v>9786</v>
      </c>
      <c r="I6510" s="294"/>
      <c r="J6510" s="294"/>
      <c r="K6510" s="297">
        <v>45849</v>
      </c>
      <c r="L6510" s="190">
        <v>0</v>
      </c>
      <c r="M6510" s="188"/>
    </row>
    <row r="6511" spans="1:13" ht="29.25" customHeight="1" x14ac:dyDescent="0.25">
      <c r="A6511" s="294">
        <v>6509</v>
      </c>
      <c r="B6511" s="14">
        <v>8699612150061</v>
      </c>
      <c r="C6511" s="294" t="s">
        <v>43526</v>
      </c>
      <c r="D6511" s="296" t="s">
        <v>2977</v>
      </c>
      <c r="E6511" s="294" t="s">
        <v>27780</v>
      </c>
      <c r="F6511" s="294" t="s">
        <v>9766</v>
      </c>
      <c r="G6511" s="297">
        <v>40739</v>
      </c>
      <c r="H6511" s="300" t="s">
        <v>9787</v>
      </c>
      <c r="I6511" s="294"/>
      <c r="J6511" s="294"/>
      <c r="K6511" s="297">
        <v>45849</v>
      </c>
      <c r="L6511" s="190">
        <v>0</v>
      </c>
      <c r="M6511" s="188"/>
    </row>
    <row r="6512" spans="1:13" ht="29.25" customHeight="1" x14ac:dyDescent="0.25">
      <c r="A6512" s="294">
        <v>6510</v>
      </c>
      <c r="B6512" s="7">
        <v>8680008750125</v>
      </c>
      <c r="C6512" s="190" t="s">
        <v>9788</v>
      </c>
      <c r="D6512" s="11" t="s">
        <v>1783</v>
      </c>
      <c r="E6512" s="190" t="s">
        <v>27662</v>
      </c>
      <c r="F6512" s="190" t="s">
        <v>27234</v>
      </c>
      <c r="G6512" s="191">
        <v>41740</v>
      </c>
      <c r="H6512" s="10" t="s">
        <v>9789</v>
      </c>
      <c r="I6512" s="190"/>
      <c r="J6512" s="190"/>
      <c r="K6512" s="76">
        <v>44239</v>
      </c>
      <c r="L6512" s="190">
        <v>0</v>
      </c>
      <c r="M6512" s="188"/>
    </row>
    <row r="6513" spans="1:13" ht="29.25" customHeight="1" x14ac:dyDescent="0.25">
      <c r="A6513" s="294">
        <v>6511</v>
      </c>
      <c r="B6513" s="14">
        <v>8681697570032</v>
      </c>
      <c r="C6513" s="6" t="s">
        <v>9790</v>
      </c>
      <c r="D6513" s="11" t="s">
        <v>9791</v>
      </c>
      <c r="E6513" s="107" t="s">
        <v>27434</v>
      </c>
      <c r="F6513" s="6" t="s">
        <v>2371</v>
      </c>
      <c r="G6513" s="9">
        <v>40302</v>
      </c>
      <c r="H6513" s="10" t="s">
        <v>9792</v>
      </c>
      <c r="I6513" s="6"/>
      <c r="J6513" s="6"/>
      <c r="K6513" s="190"/>
      <c r="L6513" s="6">
        <v>0</v>
      </c>
      <c r="M6513" s="12"/>
    </row>
    <row r="6514" spans="1:13" ht="29.25" customHeight="1" x14ac:dyDescent="0.25">
      <c r="A6514" s="294">
        <v>6512</v>
      </c>
      <c r="B6514" s="7">
        <v>8682109004015</v>
      </c>
      <c r="C6514" s="6" t="s">
        <v>9793</v>
      </c>
      <c r="D6514" s="11" t="s">
        <v>2949</v>
      </c>
      <c r="E6514" s="190" t="s">
        <v>38358</v>
      </c>
      <c r="F6514" s="189" t="s">
        <v>30376</v>
      </c>
      <c r="G6514" s="110">
        <v>43551</v>
      </c>
      <c r="H6514" s="10" t="s">
        <v>29566</v>
      </c>
      <c r="I6514" s="190"/>
      <c r="J6514" s="190"/>
      <c r="K6514" s="191">
        <v>44974</v>
      </c>
      <c r="L6514" s="6">
        <v>0</v>
      </c>
      <c r="M6514" s="12"/>
    </row>
    <row r="6515" spans="1:13" ht="29.25" customHeight="1" x14ac:dyDescent="0.25">
      <c r="A6515" s="294">
        <v>6513</v>
      </c>
      <c r="B6515" s="14">
        <v>8699546100354</v>
      </c>
      <c r="C6515" s="190" t="s">
        <v>33805</v>
      </c>
      <c r="D6515" s="23" t="s">
        <v>9794</v>
      </c>
      <c r="E6515" s="190" t="s">
        <v>38359</v>
      </c>
      <c r="F6515" s="190" t="s">
        <v>445</v>
      </c>
      <c r="G6515" s="191">
        <v>33212</v>
      </c>
      <c r="H6515" s="10" t="s">
        <v>9795</v>
      </c>
      <c r="I6515" s="190"/>
      <c r="J6515" s="190"/>
      <c r="K6515" s="191">
        <v>44974</v>
      </c>
      <c r="L6515" s="190">
        <v>0</v>
      </c>
      <c r="M6515" s="188"/>
    </row>
    <row r="6516" spans="1:13" ht="29.25" customHeight="1" x14ac:dyDescent="0.25">
      <c r="A6516" s="294">
        <v>6514</v>
      </c>
      <c r="B6516" s="14">
        <v>8699523010447</v>
      </c>
      <c r="C6516" s="6" t="s">
        <v>9796</v>
      </c>
      <c r="D6516" s="11" t="s">
        <v>9797</v>
      </c>
      <c r="E6516" s="107" t="s">
        <v>28373</v>
      </c>
      <c r="F6516" s="6" t="s">
        <v>1555</v>
      </c>
      <c r="G6516" s="9">
        <v>40625</v>
      </c>
      <c r="H6516" s="10" t="s">
        <v>9798</v>
      </c>
      <c r="I6516" s="6"/>
      <c r="J6516" s="6"/>
      <c r="K6516" s="107"/>
      <c r="L6516" s="6">
        <v>0</v>
      </c>
      <c r="M6516" s="12"/>
    </row>
    <row r="6517" spans="1:13" ht="29.25" customHeight="1" x14ac:dyDescent="0.25">
      <c r="A6517" s="294">
        <v>6515</v>
      </c>
      <c r="B6517" s="14">
        <v>8699828140023</v>
      </c>
      <c r="C6517" s="6" t="s">
        <v>9799</v>
      </c>
      <c r="D6517" s="11" t="s">
        <v>9800</v>
      </c>
      <c r="E6517" s="107" t="s">
        <v>28374</v>
      </c>
      <c r="F6517" s="6" t="s">
        <v>27</v>
      </c>
      <c r="G6517" s="9">
        <v>39370</v>
      </c>
      <c r="H6517" s="10" t="s">
        <v>9801</v>
      </c>
      <c r="I6517" s="6"/>
      <c r="J6517" s="6"/>
      <c r="K6517" s="190"/>
      <c r="L6517" s="6">
        <v>0</v>
      </c>
      <c r="M6517" s="12"/>
    </row>
    <row r="6518" spans="1:13" ht="29.25" customHeight="1" x14ac:dyDescent="0.25">
      <c r="A6518" s="294">
        <v>6516</v>
      </c>
      <c r="B6518" s="14">
        <v>8699828140054</v>
      </c>
      <c r="C6518" s="6" t="s">
        <v>9802</v>
      </c>
      <c r="D6518" s="11" t="s">
        <v>9800</v>
      </c>
      <c r="E6518" s="107" t="s">
        <v>28374</v>
      </c>
      <c r="F6518" s="6" t="s">
        <v>27</v>
      </c>
      <c r="G6518" s="9">
        <v>39370</v>
      </c>
      <c r="H6518" s="10" t="s">
        <v>9801</v>
      </c>
      <c r="I6518" s="6"/>
      <c r="J6518" s="6"/>
      <c r="K6518" s="190"/>
      <c r="L6518" s="6">
        <v>0</v>
      </c>
      <c r="M6518" s="12"/>
    </row>
    <row r="6519" spans="1:13" s="186" customFormat="1" ht="29.25" customHeight="1" x14ac:dyDescent="0.25">
      <c r="A6519" s="294">
        <v>6517</v>
      </c>
      <c r="B6519" s="14">
        <v>8699587161086</v>
      </c>
      <c r="C6519" s="190" t="s">
        <v>37722</v>
      </c>
      <c r="D6519" s="23" t="s">
        <v>9803</v>
      </c>
      <c r="E6519" s="190" t="s">
        <v>28375</v>
      </c>
      <c r="F6519" s="190" t="s">
        <v>336</v>
      </c>
      <c r="G6519" s="191">
        <v>41131</v>
      </c>
      <c r="H6519" s="10" t="s">
        <v>9804</v>
      </c>
      <c r="I6519" s="190"/>
      <c r="J6519" s="190"/>
      <c r="K6519" s="191">
        <v>44918</v>
      </c>
      <c r="L6519" s="190">
        <v>0</v>
      </c>
      <c r="M6519" s="188"/>
    </row>
    <row r="6520" spans="1:13" ht="29.25" customHeight="1" x14ac:dyDescent="0.25">
      <c r="A6520" s="294">
        <v>6518</v>
      </c>
      <c r="B6520" s="7">
        <v>8699570150073</v>
      </c>
      <c r="C6520" s="6" t="s">
        <v>9805</v>
      </c>
      <c r="D6520" s="11" t="s">
        <v>3976</v>
      </c>
      <c r="E6520" s="107" t="s">
        <v>27893</v>
      </c>
      <c r="F6520" s="6" t="s">
        <v>621</v>
      </c>
      <c r="G6520" s="9">
        <v>34974</v>
      </c>
      <c r="H6520" s="10" t="s">
        <v>9806</v>
      </c>
      <c r="I6520" s="6"/>
      <c r="J6520" s="6"/>
      <c r="K6520" s="190"/>
      <c r="L6520" s="6">
        <v>0</v>
      </c>
      <c r="M6520" s="12"/>
    </row>
    <row r="6521" spans="1:13" ht="29.25" customHeight="1" x14ac:dyDescent="0.25">
      <c r="A6521" s="294">
        <v>6519</v>
      </c>
      <c r="B6521" s="14">
        <v>8699514100089</v>
      </c>
      <c r="C6521" s="107" t="s">
        <v>29450</v>
      </c>
      <c r="D6521" s="23" t="s">
        <v>29451</v>
      </c>
      <c r="E6521" s="107" t="s">
        <v>28376</v>
      </c>
      <c r="F6521" s="6" t="s">
        <v>353</v>
      </c>
      <c r="G6521" s="9">
        <v>35410</v>
      </c>
      <c r="H6521" s="10" t="s">
        <v>9807</v>
      </c>
      <c r="I6521" s="107"/>
      <c r="J6521" s="107"/>
      <c r="K6521" s="110">
        <v>43574</v>
      </c>
      <c r="L6521" s="6">
        <v>0</v>
      </c>
      <c r="M6521" s="12"/>
    </row>
    <row r="6522" spans="1:13" ht="29.25" customHeight="1" x14ac:dyDescent="0.25">
      <c r="A6522" s="294">
        <v>6520</v>
      </c>
      <c r="B6522" s="14">
        <v>8699514100027</v>
      </c>
      <c r="C6522" s="107" t="s">
        <v>29452</v>
      </c>
      <c r="D6522" s="23" t="s">
        <v>29451</v>
      </c>
      <c r="E6522" s="107" t="s">
        <v>28377</v>
      </c>
      <c r="F6522" s="6" t="s">
        <v>353</v>
      </c>
      <c r="G6522" s="9">
        <v>35410</v>
      </c>
      <c r="H6522" s="10" t="s">
        <v>9807</v>
      </c>
      <c r="I6522" s="107"/>
      <c r="J6522" s="107"/>
      <c r="K6522" s="110">
        <v>43574</v>
      </c>
      <c r="L6522" s="6">
        <v>0</v>
      </c>
      <c r="M6522" s="12"/>
    </row>
    <row r="6523" spans="1:13" ht="29.25" customHeight="1" x14ac:dyDescent="0.25">
      <c r="A6523" s="294">
        <v>6521</v>
      </c>
      <c r="B6523" s="14">
        <v>8699559360011</v>
      </c>
      <c r="C6523" s="6" t="s">
        <v>9808</v>
      </c>
      <c r="D6523" s="11" t="s">
        <v>31652</v>
      </c>
      <c r="E6523" s="107" t="s">
        <v>28378</v>
      </c>
      <c r="F6523" s="6" t="s">
        <v>795</v>
      </c>
      <c r="G6523" s="110">
        <v>43235</v>
      </c>
      <c r="H6523" s="10" t="s">
        <v>31653</v>
      </c>
      <c r="I6523" s="107"/>
      <c r="J6523" s="107"/>
      <c r="K6523" s="110">
        <v>44050</v>
      </c>
      <c r="L6523" s="6">
        <v>0</v>
      </c>
      <c r="M6523" s="12"/>
    </row>
    <row r="6524" spans="1:13" ht="29.25" customHeight="1" x14ac:dyDescent="0.25">
      <c r="A6524" s="294">
        <v>6522</v>
      </c>
      <c r="B6524" s="14">
        <v>8699559900019</v>
      </c>
      <c r="C6524" s="107" t="s">
        <v>32305</v>
      </c>
      <c r="D6524" s="23" t="s">
        <v>31652</v>
      </c>
      <c r="E6524" s="107" t="s">
        <v>28378</v>
      </c>
      <c r="F6524" s="107" t="s">
        <v>795</v>
      </c>
      <c r="G6524" s="110">
        <v>44232</v>
      </c>
      <c r="H6524" s="10" t="s">
        <v>32306</v>
      </c>
      <c r="I6524" s="107"/>
      <c r="J6524" s="107"/>
      <c r="K6524" s="110">
        <v>44253</v>
      </c>
      <c r="L6524" s="6">
        <v>0</v>
      </c>
      <c r="M6524" s="12"/>
    </row>
    <row r="6525" spans="1:13" ht="29.25" customHeight="1" x14ac:dyDescent="0.25">
      <c r="A6525" s="294">
        <v>6523</v>
      </c>
      <c r="B6525" s="14">
        <v>8699584900749</v>
      </c>
      <c r="C6525" s="6" t="s">
        <v>9809</v>
      </c>
      <c r="D6525" s="11" t="s">
        <v>9810</v>
      </c>
      <c r="E6525" s="107" t="s">
        <v>28245</v>
      </c>
      <c r="F6525" s="46" t="s">
        <v>5350</v>
      </c>
      <c r="G6525" s="9">
        <v>38922</v>
      </c>
      <c r="H6525" s="10" t="s">
        <v>9811</v>
      </c>
      <c r="I6525" s="6"/>
      <c r="J6525" s="6"/>
      <c r="K6525" s="190"/>
      <c r="L6525" s="6">
        <v>0</v>
      </c>
      <c r="M6525" s="12"/>
    </row>
    <row r="6526" spans="1:13" ht="29.25" customHeight="1" x14ac:dyDescent="0.25">
      <c r="A6526" s="294">
        <v>6524</v>
      </c>
      <c r="B6526" s="7">
        <v>8699584900374</v>
      </c>
      <c r="C6526" s="6" t="s">
        <v>9812</v>
      </c>
      <c r="D6526" s="11" t="s">
        <v>9813</v>
      </c>
      <c r="E6526" s="107" t="s">
        <v>28245</v>
      </c>
      <c r="F6526" s="46" t="s">
        <v>5350</v>
      </c>
      <c r="G6526" s="9">
        <v>40806</v>
      </c>
      <c r="H6526" s="10" t="s">
        <v>9814</v>
      </c>
      <c r="I6526" s="6"/>
      <c r="J6526" s="6"/>
      <c r="K6526" s="110">
        <v>43322</v>
      </c>
      <c r="L6526" s="6">
        <v>0</v>
      </c>
      <c r="M6526" s="12"/>
    </row>
    <row r="6527" spans="1:13" ht="29.25" customHeight="1" x14ac:dyDescent="0.25">
      <c r="A6527" s="294">
        <v>6525</v>
      </c>
      <c r="B6527" s="7">
        <v>8699584900756</v>
      </c>
      <c r="C6527" s="6" t="s">
        <v>25876</v>
      </c>
      <c r="D6527" s="11" t="s">
        <v>9813</v>
      </c>
      <c r="E6527" s="107" t="s">
        <v>28245</v>
      </c>
      <c r="F6527" s="6" t="s">
        <v>5350</v>
      </c>
      <c r="G6527" s="9">
        <v>41309</v>
      </c>
      <c r="H6527" s="10" t="s">
        <v>9815</v>
      </c>
      <c r="I6527" s="6"/>
      <c r="J6527" s="6"/>
      <c r="K6527" s="110">
        <v>43322</v>
      </c>
      <c r="L6527" s="6">
        <v>0</v>
      </c>
      <c r="M6527" s="12"/>
    </row>
    <row r="6528" spans="1:13" ht="29.25" customHeight="1" x14ac:dyDescent="0.25">
      <c r="A6528" s="294">
        <v>6526</v>
      </c>
      <c r="B6528" s="14">
        <v>8699749140027</v>
      </c>
      <c r="C6528" s="6" t="s">
        <v>9816</v>
      </c>
      <c r="D6528" s="11" t="s">
        <v>9817</v>
      </c>
      <c r="E6528" s="107" t="s">
        <v>28374</v>
      </c>
      <c r="F6528" s="6" t="s">
        <v>9818</v>
      </c>
      <c r="G6528" s="9">
        <v>35475</v>
      </c>
      <c r="H6528" s="10" t="s">
        <v>9819</v>
      </c>
      <c r="I6528" s="6"/>
      <c r="J6528" s="6"/>
      <c r="K6528" s="110">
        <v>43273</v>
      </c>
      <c r="L6528" s="6">
        <v>0</v>
      </c>
      <c r="M6528" s="12"/>
    </row>
    <row r="6529" spans="1:13" ht="29.25" customHeight="1" x14ac:dyDescent="0.25">
      <c r="A6529" s="294">
        <v>6527</v>
      </c>
      <c r="B6529" s="19">
        <v>8699546904662</v>
      </c>
      <c r="C6529" s="111" t="s">
        <v>33806</v>
      </c>
      <c r="D6529" s="109" t="s">
        <v>7650</v>
      </c>
      <c r="E6529" s="111" t="s">
        <v>28379</v>
      </c>
      <c r="F6529" s="111" t="s">
        <v>445</v>
      </c>
      <c r="G6529" s="112">
        <v>35646</v>
      </c>
      <c r="H6529" s="20" t="s">
        <v>9820</v>
      </c>
      <c r="I6529" s="111"/>
      <c r="J6529" s="111"/>
      <c r="K6529" s="112">
        <v>45527</v>
      </c>
      <c r="L6529" s="111">
        <v>1</v>
      </c>
      <c r="M6529" s="40">
        <v>45525</v>
      </c>
    </row>
    <row r="6530" spans="1:13" ht="29.25" customHeight="1" x14ac:dyDescent="0.25">
      <c r="A6530" s="294">
        <v>6528</v>
      </c>
      <c r="B6530" s="14">
        <v>8699566096392</v>
      </c>
      <c r="C6530" s="190" t="s">
        <v>32877</v>
      </c>
      <c r="D6530" s="11" t="s">
        <v>2169</v>
      </c>
      <c r="E6530" s="107" t="s">
        <v>27679</v>
      </c>
      <c r="F6530" s="107" t="s">
        <v>332</v>
      </c>
      <c r="G6530" s="110">
        <v>39325</v>
      </c>
      <c r="H6530" s="10" t="s">
        <v>9821</v>
      </c>
      <c r="I6530" s="107"/>
      <c r="J6530" s="107"/>
      <c r="K6530" s="190"/>
      <c r="L6530" s="107">
        <v>0</v>
      </c>
      <c r="M6530" s="12"/>
    </row>
    <row r="6531" spans="1:13" ht="29.25" customHeight="1" x14ac:dyDescent="0.25">
      <c r="A6531" s="294">
        <v>6529</v>
      </c>
      <c r="B6531" s="7">
        <v>8699566096484</v>
      </c>
      <c r="C6531" s="190" t="s">
        <v>32878</v>
      </c>
      <c r="D6531" s="11" t="s">
        <v>2169</v>
      </c>
      <c r="E6531" s="107" t="s">
        <v>27679</v>
      </c>
      <c r="F6531" s="6" t="s">
        <v>332</v>
      </c>
      <c r="G6531" s="9">
        <v>39325</v>
      </c>
      <c r="H6531" s="10" t="s">
        <v>9821</v>
      </c>
      <c r="I6531" s="6"/>
      <c r="J6531" s="6"/>
      <c r="K6531" s="190"/>
      <c r="L6531" s="6">
        <v>0</v>
      </c>
      <c r="M6531" s="12"/>
    </row>
    <row r="6532" spans="1:13" ht="29.25" customHeight="1" x14ac:dyDescent="0.25">
      <c r="A6532" s="294">
        <v>6530</v>
      </c>
      <c r="B6532" s="14">
        <v>8699566096408</v>
      </c>
      <c r="C6532" s="190" t="s">
        <v>32879</v>
      </c>
      <c r="D6532" s="11" t="s">
        <v>2169</v>
      </c>
      <c r="E6532" s="107" t="s">
        <v>27679</v>
      </c>
      <c r="F6532" s="6" t="s">
        <v>332</v>
      </c>
      <c r="G6532" s="9">
        <v>39325</v>
      </c>
      <c r="H6532" s="10" t="s">
        <v>9822</v>
      </c>
      <c r="I6532" s="190"/>
      <c r="J6532" s="190"/>
      <c r="K6532" s="190"/>
      <c r="L6532" s="6">
        <v>0</v>
      </c>
      <c r="M6532" s="12"/>
    </row>
    <row r="6533" spans="1:13" ht="29.25" customHeight="1" x14ac:dyDescent="0.25">
      <c r="A6533" s="294">
        <v>6531</v>
      </c>
      <c r="B6533" s="14">
        <v>8699566096491</v>
      </c>
      <c r="C6533" s="107" t="s">
        <v>32880</v>
      </c>
      <c r="D6533" s="11" t="s">
        <v>2169</v>
      </c>
      <c r="E6533" s="107" t="s">
        <v>27679</v>
      </c>
      <c r="F6533" s="6" t="s">
        <v>332</v>
      </c>
      <c r="G6533" s="9">
        <v>39325</v>
      </c>
      <c r="H6533" s="10" t="s">
        <v>9822</v>
      </c>
      <c r="I6533" s="190"/>
      <c r="J6533" s="190"/>
      <c r="K6533" s="191">
        <v>44351</v>
      </c>
      <c r="L6533" s="6">
        <v>0</v>
      </c>
      <c r="M6533" s="12"/>
    </row>
    <row r="6534" spans="1:13" ht="29.25" customHeight="1" x14ac:dyDescent="0.25">
      <c r="A6534" s="294">
        <v>6532</v>
      </c>
      <c r="B6534" s="14">
        <v>8699566096385</v>
      </c>
      <c r="C6534" s="107" t="s">
        <v>32881</v>
      </c>
      <c r="D6534" s="11" t="s">
        <v>2169</v>
      </c>
      <c r="E6534" s="107" t="s">
        <v>27679</v>
      </c>
      <c r="F6534" s="6" t="s">
        <v>332</v>
      </c>
      <c r="G6534" s="9">
        <v>39325</v>
      </c>
      <c r="H6534" s="10" t="s">
        <v>9823</v>
      </c>
      <c r="I6534" s="190"/>
      <c r="J6534" s="190"/>
      <c r="K6534" s="191">
        <v>44351</v>
      </c>
      <c r="L6534" s="6">
        <v>0</v>
      </c>
      <c r="M6534" s="12"/>
    </row>
    <row r="6535" spans="1:13" ht="29.25" customHeight="1" x14ac:dyDescent="0.25">
      <c r="A6535" s="294">
        <v>6533</v>
      </c>
      <c r="B6535" s="7">
        <v>8699566096477</v>
      </c>
      <c r="C6535" s="107" t="s">
        <v>32882</v>
      </c>
      <c r="D6535" s="11" t="s">
        <v>2169</v>
      </c>
      <c r="E6535" s="107" t="s">
        <v>27679</v>
      </c>
      <c r="F6535" s="190" t="s">
        <v>332</v>
      </c>
      <c r="G6535" s="9">
        <v>39325</v>
      </c>
      <c r="H6535" s="10" t="s">
        <v>9823</v>
      </c>
      <c r="I6535" s="107"/>
      <c r="J6535" s="107"/>
      <c r="K6535" s="191">
        <v>44351</v>
      </c>
      <c r="L6535" s="6">
        <v>0</v>
      </c>
      <c r="M6535" s="12"/>
    </row>
    <row r="6536" spans="1:13" ht="29.25" customHeight="1" x14ac:dyDescent="0.25">
      <c r="A6536" s="294">
        <v>6534</v>
      </c>
      <c r="B6536" s="14">
        <v>8699566096415</v>
      </c>
      <c r="C6536" s="107" t="s">
        <v>32883</v>
      </c>
      <c r="D6536" s="11" t="s">
        <v>2169</v>
      </c>
      <c r="E6536" s="107" t="s">
        <v>27679</v>
      </c>
      <c r="F6536" s="107" t="s">
        <v>332</v>
      </c>
      <c r="G6536" s="110">
        <v>39325</v>
      </c>
      <c r="H6536" s="10" t="s">
        <v>9824</v>
      </c>
      <c r="I6536" s="107"/>
      <c r="J6536" s="107"/>
      <c r="K6536" s="110">
        <v>44351</v>
      </c>
      <c r="L6536" s="107">
        <v>0</v>
      </c>
      <c r="M6536" s="12"/>
    </row>
    <row r="6537" spans="1:13" ht="29.25" customHeight="1" x14ac:dyDescent="0.25">
      <c r="A6537" s="294">
        <v>6535</v>
      </c>
      <c r="B6537" s="14">
        <v>8699566096507</v>
      </c>
      <c r="C6537" s="107" t="s">
        <v>32884</v>
      </c>
      <c r="D6537" s="11" t="s">
        <v>2169</v>
      </c>
      <c r="E6537" s="107" t="s">
        <v>27679</v>
      </c>
      <c r="F6537" s="107" t="s">
        <v>332</v>
      </c>
      <c r="G6537" s="110">
        <v>39325</v>
      </c>
      <c r="H6537" s="10" t="s">
        <v>9824</v>
      </c>
      <c r="I6537" s="107"/>
      <c r="J6537" s="107"/>
      <c r="K6537" s="110">
        <v>44351</v>
      </c>
      <c r="L6537" s="107">
        <v>0</v>
      </c>
      <c r="M6537" s="12"/>
    </row>
    <row r="6538" spans="1:13" ht="29.25" customHeight="1" x14ac:dyDescent="0.25">
      <c r="A6538" s="294">
        <v>6536</v>
      </c>
      <c r="B6538" s="14">
        <v>8699566096538</v>
      </c>
      <c r="C6538" s="107" t="s">
        <v>32885</v>
      </c>
      <c r="D6538" s="11" t="s">
        <v>2169</v>
      </c>
      <c r="E6538" s="107" t="s">
        <v>27679</v>
      </c>
      <c r="F6538" s="107" t="s">
        <v>332</v>
      </c>
      <c r="G6538" s="110">
        <v>40375</v>
      </c>
      <c r="H6538" s="10" t="s">
        <v>9825</v>
      </c>
      <c r="I6538" s="107"/>
      <c r="J6538" s="107"/>
      <c r="K6538" s="110">
        <v>44351</v>
      </c>
      <c r="L6538" s="107">
        <v>0</v>
      </c>
      <c r="M6538" s="12"/>
    </row>
    <row r="6539" spans="1:13" ht="29.25" customHeight="1" x14ac:dyDescent="0.25">
      <c r="A6539" s="294">
        <v>6537</v>
      </c>
      <c r="B6539" s="14">
        <v>8699566096545</v>
      </c>
      <c r="C6539" s="107" t="s">
        <v>32886</v>
      </c>
      <c r="D6539" s="11" t="s">
        <v>2169</v>
      </c>
      <c r="E6539" s="107" t="s">
        <v>27679</v>
      </c>
      <c r="F6539" s="6" t="s">
        <v>332</v>
      </c>
      <c r="G6539" s="9">
        <v>40375</v>
      </c>
      <c r="H6539" s="10" t="s">
        <v>9825</v>
      </c>
      <c r="I6539" s="107"/>
      <c r="J6539" s="107"/>
      <c r="K6539" s="110">
        <v>44351</v>
      </c>
      <c r="L6539" s="6">
        <v>0</v>
      </c>
      <c r="M6539" s="12"/>
    </row>
    <row r="6540" spans="1:13" ht="29.25" customHeight="1" x14ac:dyDescent="0.25">
      <c r="A6540" s="294">
        <v>6538</v>
      </c>
      <c r="B6540" s="14">
        <v>8699566096248</v>
      </c>
      <c r="C6540" s="190" t="s">
        <v>9826</v>
      </c>
      <c r="D6540" s="11" t="s">
        <v>2169</v>
      </c>
      <c r="E6540" s="190" t="s">
        <v>27679</v>
      </c>
      <c r="F6540" s="190" t="s">
        <v>332</v>
      </c>
      <c r="G6540" s="191">
        <v>40989</v>
      </c>
      <c r="H6540" s="10" t="s">
        <v>9827</v>
      </c>
      <c r="I6540" s="190"/>
      <c r="J6540" s="190"/>
      <c r="K6540" s="190"/>
      <c r="L6540" s="190">
        <v>0</v>
      </c>
      <c r="M6540" s="188"/>
    </row>
    <row r="6541" spans="1:13" ht="29.25" customHeight="1" x14ac:dyDescent="0.25">
      <c r="A6541" s="294">
        <v>6539</v>
      </c>
      <c r="B6541" s="7">
        <v>8699566096262</v>
      </c>
      <c r="C6541" s="190" t="s">
        <v>9828</v>
      </c>
      <c r="D6541" s="11" t="s">
        <v>2169</v>
      </c>
      <c r="E6541" s="190" t="s">
        <v>27679</v>
      </c>
      <c r="F6541" s="190" t="s">
        <v>332</v>
      </c>
      <c r="G6541" s="191">
        <v>40989</v>
      </c>
      <c r="H6541" s="10" t="s">
        <v>9827</v>
      </c>
      <c r="I6541" s="190"/>
      <c r="J6541" s="190"/>
      <c r="K6541" s="190"/>
      <c r="L6541" s="190">
        <v>0</v>
      </c>
      <c r="M6541" s="188"/>
    </row>
    <row r="6542" spans="1:13" ht="29.25" customHeight="1" x14ac:dyDescent="0.25">
      <c r="A6542" s="294">
        <v>6540</v>
      </c>
      <c r="B6542" s="7">
        <v>8699566096293</v>
      </c>
      <c r="C6542" s="190" t="s">
        <v>9829</v>
      </c>
      <c r="D6542" s="11" t="s">
        <v>2169</v>
      </c>
      <c r="E6542" s="190" t="s">
        <v>27679</v>
      </c>
      <c r="F6542" s="190" t="s">
        <v>332</v>
      </c>
      <c r="G6542" s="191">
        <v>40989</v>
      </c>
      <c r="H6542" s="10" t="s">
        <v>9827</v>
      </c>
      <c r="I6542" s="190"/>
      <c r="J6542" s="190"/>
      <c r="K6542" s="190"/>
      <c r="L6542" s="190">
        <v>0</v>
      </c>
      <c r="M6542" s="188"/>
    </row>
    <row r="6543" spans="1:13" ht="29.25" customHeight="1" x14ac:dyDescent="0.25">
      <c r="A6543" s="294">
        <v>6541</v>
      </c>
      <c r="B6543" s="7">
        <v>8699769690137</v>
      </c>
      <c r="C6543" s="190" t="s">
        <v>9830</v>
      </c>
      <c r="D6543" s="11" t="s">
        <v>9263</v>
      </c>
      <c r="E6543" s="190" t="s">
        <v>28346</v>
      </c>
      <c r="F6543" s="190" t="s">
        <v>1433</v>
      </c>
      <c r="G6543" s="191">
        <v>38912</v>
      </c>
      <c r="H6543" s="10" t="s">
        <v>9831</v>
      </c>
      <c r="I6543" s="190"/>
      <c r="J6543" s="190"/>
      <c r="K6543" s="190"/>
      <c r="L6543" s="190">
        <v>0</v>
      </c>
      <c r="M6543" s="188"/>
    </row>
    <row r="6544" spans="1:13" ht="29.25" customHeight="1" x14ac:dyDescent="0.25">
      <c r="A6544" s="294">
        <v>6542</v>
      </c>
      <c r="B6544" s="7">
        <v>8681624980071</v>
      </c>
      <c r="C6544" s="190" t="s">
        <v>31085</v>
      </c>
      <c r="D6544" s="23" t="s">
        <v>31084</v>
      </c>
      <c r="E6544" s="190" t="s">
        <v>28380</v>
      </c>
      <c r="F6544" s="190" t="s">
        <v>2985</v>
      </c>
      <c r="G6544" s="191">
        <v>42247</v>
      </c>
      <c r="H6544" s="10" t="s">
        <v>9832</v>
      </c>
      <c r="I6544" s="190"/>
      <c r="J6544" s="190"/>
      <c r="K6544" s="191">
        <v>43917</v>
      </c>
      <c r="L6544" s="190">
        <v>0</v>
      </c>
      <c r="M6544" s="188"/>
    </row>
    <row r="6545" spans="1:13" ht="29.25" customHeight="1" x14ac:dyDescent="0.25">
      <c r="A6545" s="294">
        <v>6543</v>
      </c>
      <c r="B6545" s="7">
        <v>8681624980064</v>
      </c>
      <c r="C6545" s="190" t="s">
        <v>31083</v>
      </c>
      <c r="D6545" s="23" t="s">
        <v>31084</v>
      </c>
      <c r="E6545" s="190" t="s">
        <v>28380</v>
      </c>
      <c r="F6545" s="190" t="s">
        <v>2985</v>
      </c>
      <c r="G6545" s="191">
        <v>42247</v>
      </c>
      <c r="H6545" s="10" t="s">
        <v>9833</v>
      </c>
      <c r="I6545" s="190"/>
      <c r="J6545" s="190"/>
      <c r="K6545" s="191">
        <v>43917</v>
      </c>
      <c r="L6545" s="190">
        <v>0</v>
      </c>
      <c r="M6545" s="188"/>
    </row>
    <row r="6546" spans="1:13" ht="29.25" customHeight="1" x14ac:dyDescent="0.25">
      <c r="A6546" s="294">
        <v>6544</v>
      </c>
      <c r="B6546" s="7">
        <v>8681624980088</v>
      </c>
      <c r="C6546" s="190" t="s">
        <v>31086</v>
      </c>
      <c r="D6546" s="23" t="s">
        <v>31087</v>
      </c>
      <c r="E6546" s="107" t="s">
        <v>28381</v>
      </c>
      <c r="F6546" s="190" t="s">
        <v>2985</v>
      </c>
      <c r="G6546" s="191">
        <v>42247</v>
      </c>
      <c r="H6546" s="10" t="s">
        <v>9834</v>
      </c>
      <c r="I6546" s="107"/>
      <c r="J6546" s="107"/>
      <c r="K6546" s="110">
        <v>43917</v>
      </c>
      <c r="L6546" s="6">
        <v>0</v>
      </c>
      <c r="M6546" s="12"/>
    </row>
    <row r="6547" spans="1:13" ht="29.25" customHeight="1" x14ac:dyDescent="0.25">
      <c r="A6547" s="294">
        <v>6545</v>
      </c>
      <c r="B6547" s="14">
        <v>8682109319829</v>
      </c>
      <c r="C6547" s="190" t="s">
        <v>29560</v>
      </c>
      <c r="D6547" s="11" t="s">
        <v>8137</v>
      </c>
      <c r="E6547" s="107" t="s">
        <v>27462</v>
      </c>
      <c r="F6547" s="23" t="s">
        <v>29561</v>
      </c>
      <c r="G6547" s="191">
        <v>43551</v>
      </c>
      <c r="H6547" s="10" t="s">
        <v>29562</v>
      </c>
      <c r="I6547" s="107"/>
      <c r="J6547" s="107"/>
      <c r="K6547" s="191">
        <v>43595</v>
      </c>
      <c r="L6547" s="6">
        <v>0</v>
      </c>
      <c r="M6547" s="12"/>
    </row>
    <row r="6548" spans="1:13" ht="29.25" customHeight="1" x14ac:dyDescent="0.25">
      <c r="A6548" s="294">
        <v>6546</v>
      </c>
      <c r="B6548" s="7">
        <v>8699591350353</v>
      </c>
      <c r="C6548" s="190" t="s">
        <v>9836</v>
      </c>
      <c r="D6548" s="11" t="s">
        <v>9837</v>
      </c>
      <c r="E6548" s="107" t="s">
        <v>28383</v>
      </c>
      <c r="F6548" s="190" t="s">
        <v>793</v>
      </c>
      <c r="G6548" s="191">
        <v>41970</v>
      </c>
      <c r="H6548" s="10" t="s">
        <v>9838</v>
      </c>
      <c r="I6548" s="107"/>
      <c r="J6548" s="107"/>
      <c r="K6548" s="190"/>
      <c r="L6548" s="107">
        <v>0</v>
      </c>
      <c r="M6548" s="188"/>
    </row>
    <row r="6549" spans="1:13" ht="29.25" customHeight="1" x14ac:dyDescent="0.25">
      <c r="A6549" s="294">
        <v>6547</v>
      </c>
      <c r="B6549" s="7">
        <v>8699591350360</v>
      </c>
      <c r="C6549" s="107" t="s">
        <v>9839</v>
      </c>
      <c r="D6549" s="11" t="s">
        <v>9837</v>
      </c>
      <c r="E6549" s="107" t="s">
        <v>28383</v>
      </c>
      <c r="F6549" s="107" t="s">
        <v>793</v>
      </c>
      <c r="G6549" s="110">
        <v>41970</v>
      </c>
      <c r="H6549" s="10" t="s">
        <v>9838</v>
      </c>
      <c r="I6549" s="107"/>
      <c r="J6549" s="107"/>
      <c r="K6549" s="190"/>
      <c r="L6549" s="107">
        <v>0</v>
      </c>
      <c r="M6549" s="188"/>
    </row>
    <row r="6550" spans="1:13" ht="29.25" customHeight="1" x14ac:dyDescent="0.25">
      <c r="A6550" s="294">
        <v>6548</v>
      </c>
      <c r="B6550" s="7">
        <v>8699591350377</v>
      </c>
      <c r="C6550" s="107" t="s">
        <v>9840</v>
      </c>
      <c r="D6550" s="11" t="s">
        <v>9837</v>
      </c>
      <c r="E6550" s="107" t="s">
        <v>28383</v>
      </c>
      <c r="F6550" s="107" t="s">
        <v>793</v>
      </c>
      <c r="G6550" s="110">
        <v>41970</v>
      </c>
      <c r="H6550" s="10" t="s">
        <v>9838</v>
      </c>
      <c r="I6550" s="107"/>
      <c r="J6550" s="107"/>
      <c r="K6550" s="190"/>
      <c r="L6550" s="107">
        <v>0</v>
      </c>
      <c r="M6550" s="188"/>
    </row>
    <row r="6551" spans="1:13" ht="29.25" customHeight="1" x14ac:dyDescent="0.25">
      <c r="A6551" s="294">
        <v>6549</v>
      </c>
      <c r="B6551" s="14">
        <v>8699514355717</v>
      </c>
      <c r="C6551" s="107" t="s">
        <v>29453</v>
      </c>
      <c r="D6551" s="11" t="s">
        <v>9841</v>
      </c>
      <c r="E6551" s="107" t="s">
        <v>28383</v>
      </c>
      <c r="F6551" s="107" t="s">
        <v>353</v>
      </c>
      <c r="G6551" s="110">
        <v>34221</v>
      </c>
      <c r="H6551" s="10" t="s">
        <v>9842</v>
      </c>
      <c r="I6551" s="107"/>
      <c r="J6551" s="107"/>
      <c r="K6551" s="191">
        <v>43574</v>
      </c>
      <c r="L6551" s="107">
        <v>0</v>
      </c>
      <c r="M6551" s="12"/>
    </row>
    <row r="6552" spans="1:13" ht="29.25" customHeight="1" x14ac:dyDescent="0.25">
      <c r="A6552" s="294">
        <v>6550</v>
      </c>
      <c r="B6552" s="14">
        <v>8699514385721</v>
      </c>
      <c r="C6552" s="107" t="s">
        <v>29454</v>
      </c>
      <c r="D6552" s="11" t="s">
        <v>9841</v>
      </c>
      <c r="E6552" s="107" t="s">
        <v>28383</v>
      </c>
      <c r="F6552" s="6" t="s">
        <v>353</v>
      </c>
      <c r="G6552" s="9">
        <v>32783</v>
      </c>
      <c r="H6552" s="10" t="s">
        <v>9843</v>
      </c>
      <c r="I6552" s="107"/>
      <c r="J6552" s="107"/>
      <c r="K6552" s="191">
        <v>43574</v>
      </c>
      <c r="L6552" s="6">
        <v>0</v>
      </c>
      <c r="M6552" s="12"/>
    </row>
    <row r="6553" spans="1:13" ht="29.25" customHeight="1" x14ac:dyDescent="0.25">
      <c r="A6553" s="294">
        <v>6551</v>
      </c>
      <c r="B6553" s="7">
        <v>8699514385899</v>
      </c>
      <c r="C6553" s="107" t="s">
        <v>29455</v>
      </c>
      <c r="D6553" s="11" t="s">
        <v>9841</v>
      </c>
      <c r="E6553" s="107" t="s">
        <v>28383</v>
      </c>
      <c r="F6553" s="6" t="s">
        <v>353</v>
      </c>
      <c r="G6553" s="9">
        <v>32783</v>
      </c>
      <c r="H6553" s="10" t="s">
        <v>9843</v>
      </c>
      <c r="I6553" s="107"/>
      <c r="J6553" s="107"/>
      <c r="K6553" s="191">
        <v>43574</v>
      </c>
      <c r="L6553" s="6">
        <v>0</v>
      </c>
      <c r="M6553" s="12"/>
    </row>
    <row r="6554" spans="1:13" ht="29.25" customHeight="1" x14ac:dyDescent="0.25">
      <c r="A6554" s="294">
        <v>6552</v>
      </c>
      <c r="B6554" s="14">
        <v>8699525099006</v>
      </c>
      <c r="C6554" s="107" t="s">
        <v>32312</v>
      </c>
      <c r="D6554" s="11" t="s">
        <v>640</v>
      </c>
      <c r="E6554" s="107" t="s">
        <v>27472</v>
      </c>
      <c r="F6554" s="6" t="s">
        <v>24</v>
      </c>
      <c r="G6554" s="9">
        <v>41515</v>
      </c>
      <c r="H6554" s="10" t="s">
        <v>9844</v>
      </c>
      <c r="I6554" s="107"/>
      <c r="J6554" s="107"/>
      <c r="K6554" s="191">
        <v>44253</v>
      </c>
      <c r="L6554" s="6">
        <v>0</v>
      </c>
      <c r="M6554" s="12"/>
    </row>
    <row r="6555" spans="1:13" ht="29.25" customHeight="1" x14ac:dyDescent="0.25">
      <c r="A6555" s="294">
        <v>6553</v>
      </c>
      <c r="B6555" s="14">
        <v>8699525099013</v>
      </c>
      <c r="C6555" s="107" t="s">
        <v>32313</v>
      </c>
      <c r="D6555" s="11" t="s">
        <v>640</v>
      </c>
      <c r="E6555" s="107" t="s">
        <v>27472</v>
      </c>
      <c r="F6555" s="6" t="s">
        <v>24</v>
      </c>
      <c r="G6555" s="9">
        <v>41515</v>
      </c>
      <c r="H6555" s="10" t="s">
        <v>9844</v>
      </c>
      <c r="I6555" s="107"/>
      <c r="J6555" s="107"/>
      <c r="K6555" s="191">
        <v>44253</v>
      </c>
      <c r="L6555" s="6">
        <v>0</v>
      </c>
      <c r="M6555" s="12"/>
    </row>
    <row r="6556" spans="1:13" ht="29.25" customHeight="1" x14ac:dyDescent="0.25">
      <c r="A6556" s="294">
        <v>6554</v>
      </c>
      <c r="B6556" s="7">
        <v>8699525090263</v>
      </c>
      <c r="C6556" s="107" t="s">
        <v>32314</v>
      </c>
      <c r="D6556" s="11" t="s">
        <v>640</v>
      </c>
      <c r="E6556" s="107" t="s">
        <v>27472</v>
      </c>
      <c r="F6556" s="6" t="s">
        <v>24</v>
      </c>
      <c r="G6556" s="9">
        <v>41515</v>
      </c>
      <c r="H6556" s="10" t="s">
        <v>9844</v>
      </c>
      <c r="I6556" s="107"/>
      <c r="J6556" s="107"/>
      <c r="K6556" s="110">
        <v>44253</v>
      </c>
      <c r="L6556" s="6">
        <v>0</v>
      </c>
      <c r="M6556" s="12"/>
    </row>
    <row r="6557" spans="1:13" ht="29.25" customHeight="1" x14ac:dyDescent="0.25">
      <c r="A6557" s="294">
        <v>6555</v>
      </c>
      <c r="B6557" s="7">
        <v>8699525090348</v>
      </c>
      <c r="C6557" s="107" t="s">
        <v>32190</v>
      </c>
      <c r="D6557" s="11" t="s">
        <v>640</v>
      </c>
      <c r="E6557" s="107" t="s">
        <v>27472</v>
      </c>
      <c r="F6557" s="6" t="s">
        <v>24</v>
      </c>
      <c r="G6557" s="9">
        <v>42467</v>
      </c>
      <c r="H6557" s="10" t="s">
        <v>9845</v>
      </c>
      <c r="I6557" s="6"/>
      <c r="J6557" s="6"/>
      <c r="K6557" s="191">
        <v>44211</v>
      </c>
      <c r="L6557" s="6">
        <v>0</v>
      </c>
      <c r="M6557" s="12"/>
    </row>
    <row r="6558" spans="1:13" ht="29.25" customHeight="1" x14ac:dyDescent="0.25">
      <c r="A6558" s="294">
        <v>6556</v>
      </c>
      <c r="B6558" s="7">
        <v>8699525090355</v>
      </c>
      <c r="C6558" s="107" t="s">
        <v>32191</v>
      </c>
      <c r="D6558" s="11" t="s">
        <v>640</v>
      </c>
      <c r="E6558" s="107" t="s">
        <v>27472</v>
      </c>
      <c r="F6558" s="6" t="s">
        <v>24</v>
      </c>
      <c r="G6558" s="9">
        <v>42467</v>
      </c>
      <c r="H6558" s="10" t="s">
        <v>9845</v>
      </c>
      <c r="I6558" s="107"/>
      <c r="J6558" s="107"/>
      <c r="K6558" s="191">
        <v>44211</v>
      </c>
      <c r="L6558" s="6">
        <v>0</v>
      </c>
      <c r="M6558" s="12"/>
    </row>
    <row r="6559" spans="1:13" ht="29.25" customHeight="1" x14ac:dyDescent="0.25">
      <c r="A6559" s="294">
        <v>6557</v>
      </c>
      <c r="B6559" s="7">
        <v>8698760090120</v>
      </c>
      <c r="C6559" s="190" t="s">
        <v>33154</v>
      </c>
      <c r="D6559" s="23" t="s">
        <v>9846</v>
      </c>
      <c r="E6559" s="190" t="s">
        <v>33153</v>
      </c>
      <c r="F6559" s="190" t="s">
        <v>1197</v>
      </c>
      <c r="G6559" s="191">
        <v>42055</v>
      </c>
      <c r="H6559" s="10" t="s">
        <v>9847</v>
      </c>
      <c r="I6559" s="190"/>
      <c r="J6559" s="190"/>
      <c r="K6559" s="191">
        <v>44421</v>
      </c>
      <c r="L6559" s="190">
        <v>0</v>
      </c>
      <c r="M6559" s="188"/>
    </row>
    <row r="6560" spans="1:13" ht="29.25" customHeight="1" x14ac:dyDescent="0.25">
      <c r="A6560" s="294">
        <v>6558</v>
      </c>
      <c r="B6560" s="7">
        <v>8698760090137</v>
      </c>
      <c r="C6560" s="190" t="s">
        <v>33155</v>
      </c>
      <c r="D6560" s="23" t="s">
        <v>9846</v>
      </c>
      <c r="E6560" s="190" t="s">
        <v>33153</v>
      </c>
      <c r="F6560" s="190" t="s">
        <v>1197</v>
      </c>
      <c r="G6560" s="191">
        <v>42055</v>
      </c>
      <c r="H6560" s="10" t="s">
        <v>9847</v>
      </c>
      <c r="I6560" s="190"/>
      <c r="J6560" s="190"/>
      <c r="K6560" s="191">
        <v>44421</v>
      </c>
      <c r="L6560" s="190">
        <v>0</v>
      </c>
      <c r="M6560" s="188"/>
    </row>
    <row r="6561" spans="1:13" ht="29.25" customHeight="1" x14ac:dyDescent="0.25">
      <c r="A6561" s="294">
        <v>6559</v>
      </c>
      <c r="B6561" s="14">
        <v>8699522967346</v>
      </c>
      <c r="C6561" s="160" t="s">
        <v>33461</v>
      </c>
      <c r="D6561" s="11" t="s">
        <v>9848</v>
      </c>
      <c r="E6561" s="107" t="s">
        <v>27709</v>
      </c>
      <c r="F6561" s="6" t="s">
        <v>403</v>
      </c>
      <c r="G6561" s="9">
        <v>41394</v>
      </c>
      <c r="H6561" s="10">
        <v>59</v>
      </c>
      <c r="I6561" s="6"/>
      <c r="J6561" s="6"/>
      <c r="K6561" s="191">
        <v>44442</v>
      </c>
      <c r="L6561" s="6">
        <v>0</v>
      </c>
      <c r="M6561" s="12"/>
    </row>
    <row r="6562" spans="1:13" ht="29.25" customHeight="1" x14ac:dyDescent="0.25">
      <c r="A6562" s="294">
        <v>6560</v>
      </c>
      <c r="B6562" s="14">
        <v>8699522967322</v>
      </c>
      <c r="C6562" s="190" t="s">
        <v>9849</v>
      </c>
      <c r="D6562" s="11" t="s">
        <v>9848</v>
      </c>
      <c r="E6562" s="190" t="s">
        <v>27709</v>
      </c>
      <c r="F6562" s="190" t="s">
        <v>403</v>
      </c>
      <c r="G6562" s="191">
        <v>41394</v>
      </c>
      <c r="H6562" s="10">
        <v>58</v>
      </c>
      <c r="I6562" s="190"/>
      <c r="J6562" s="190"/>
      <c r="K6562" s="190"/>
      <c r="L6562" s="190">
        <v>0</v>
      </c>
      <c r="M6562" s="188"/>
    </row>
    <row r="6563" spans="1:13" s="186" customFormat="1" ht="29.25" customHeight="1" x14ac:dyDescent="0.25">
      <c r="A6563" s="294">
        <v>6561</v>
      </c>
      <c r="B6563" s="7">
        <v>8699636960110</v>
      </c>
      <c r="C6563" s="190" t="s">
        <v>9850</v>
      </c>
      <c r="D6563" s="23" t="s">
        <v>9851</v>
      </c>
      <c r="E6563" s="190" t="s">
        <v>28201</v>
      </c>
      <c r="F6563" s="190" t="s">
        <v>591</v>
      </c>
      <c r="G6563" s="191">
        <v>41960</v>
      </c>
      <c r="H6563" s="10" t="s">
        <v>9852</v>
      </c>
      <c r="I6563" s="190"/>
      <c r="J6563" s="190"/>
      <c r="K6563" s="191">
        <v>45569</v>
      </c>
      <c r="L6563" s="190">
        <v>0</v>
      </c>
      <c r="M6563" s="21"/>
    </row>
    <row r="6564" spans="1:13" s="186" customFormat="1" ht="29.25" customHeight="1" x14ac:dyDescent="0.25">
      <c r="A6564" s="294">
        <v>6562</v>
      </c>
      <c r="B6564" s="7">
        <v>8699636960066</v>
      </c>
      <c r="C6564" s="190" t="s">
        <v>9853</v>
      </c>
      <c r="D6564" s="23" t="s">
        <v>9851</v>
      </c>
      <c r="E6564" s="190" t="s">
        <v>28201</v>
      </c>
      <c r="F6564" s="190" t="s">
        <v>591</v>
      </c>
      <c r="G6564" s="191">
        <v>41960</v>
      </c>
      <c r="H6564" s="10" t="s">
        <v>9854</v>
      </c>
      <c r="I6564" s="190"/>
      <c r="J6564" s="190"/>
      <c r="K6564" s="191">
        <v>45569</v>
      </c>
      <c r="L6564" s="190">
        <v>0</v>
      </c>
      <c r="M6564" s="21"/>
    </row>
    <row r="6565" spans="1:13" ht="29.25" customHeight="1" x14ac:dyDescent="0.25">
      <c r="A6565" s="294">
        <v>6563</v>
      </c>
      <c r="B6565" s="14">
        <v>8680678450080</v>
      </c>
      <c r="C6565" s="6" t="s">
        <v>9855</v>
      </c>
      <c r="D6565" s="11" t="s">
        <v>9856</v>
      </c>
      <c r="E6565" s="107" t="s">
        <v>27739</v>
      </c>
      <c r="F6565" s="107" t="s">
        <v>7513</v>
      </c>
      <c r="G6565" s="9">
        <v>41901</v>
      </c>
      <c r="H6565" s="10" t="s">
        <v>9857</v>
      </c>
      <c r="I6565" s="6"/>
      <c r="J6565" s="6"/>
      <c r="K6565" s="190"/>
      <c r="L6565" s="6">
        <v>0</v>
      </c>
      <c r="M6565" s="12"/>
    </row>
    <row r="6566" spans="1:13" ht="29.25" customHeight="1" x14ac:dyDescent="0.25">
      <c r="A6566" s="294">
        <v>6564</v>
      </c>
      <c r="B6566" s="7">
        <v>8680678450097</v>
      </c>
      <c r="C6566" s="6" t="s">
        <v>9858</v>
      </c>
      <c r="D6566" s="11" t="s">
        <v>9856</v>
      </c>
      <c r="E6566" s="107" t="s">
        <v>27739</v>
      </c>
      <c r="F6566" s="107" t="s">
        <v>7513</v>
      </c>
      <c r="G6566" s="9">
        <v>41901</v>
      </c>
      <c r="H6566" s="10" t="s">
        <v>9857</v>
      </c>
      <c r="I6566" s="6"/>
      <c r="J6566" s="6"/>
      <c r="K6566" s="190"/>
      <c r="L6566" s="6">
        <v>0</v>
      </c>
      <c r="M6566" s="12"/>
    </row>
    <row r="6567" spans="1:13" ht="29.25" customHeight="1" x14ac:dyDescent="0.25">
      <c r="A6567" s="294">
        <v>6565</v>
      </c>
      <c r="B6567" s="14">
        <v>8699717090316</v>
      </c>
      <c r="C6567" s="6" t="s">
        <v>9859</v>
      </c>
      <c r="D6567" s="11" t="s">
        <v>2715</v>
      </c>
      <c r="E6567" s="107" t="s">
        <v>27714</v>
      </c>
      <c r="F6567" s="107" t="s">
        <v>2275</v>
      </c>
      <c r="G6567" s="9"/>
      <c r="H6567" s="10"/>
      <c r="I6567" s="6"/>
      <c r="J6567" s="6"/>
      <c r="K6567" s="190"/>
      <c r="L6567" s="6">
        <v>0</v>
      </c>
      <c r="M6567" s="188"/>
    </row>
    <row r="6568" spans="1:13" ht="29.25" customHeight="1" x14ac:dyDescent="0.25">
      <c r="A6568" s="294">
        <v>6566</v>
      </c>
      <c r="B6568" s="14">
        <v>8699717090309</v>
      </c>
      <c r="C6568" s="6" t="s">
        <v>9860</v>
      </c>
      <c r="D6568" s="11" t="s">
        <v>2715</v>
      </c>
      <c r="E6568" s="107" t="s">
        <v>27714</v>
      </c>
      <c r="F6568" s="107" t="s">
        <v>2275</v>
      </c>
      <c r="G6568" s="110"/>
      <c r="H6568" s="10"/>
      <c r="I6568" s="107"/>
      <c r="J6568" s="6"/>
      <c r="K6568" s="107"/>
      <c r="L6568" s="6">
        <v>0</v>
      </c>
      <c r="M6568" s="188"/>
    </row>
    <row r="6569" spans="1:13" s="186" customFormat="1" ht="29.25" customHeight="1" x14ac:dyDescent="0.25">
      <c r="A6569" s="294">
        <v>6567</v>
      </c>
      <c r="B6569" s="7">
        <v>8699606380061</v>
      </c>
      <c r="C6569" s="190" t="s">
        <v>38593</v>
      </c>
      <c r="D6569" s="23" t="s">
        <v>38594</v>
      </c>
      <c r="E6569" s="190" t="s">
        <v>31014</v>
      </c>
      <c r="F6569" s="190" t="s">
        <v>15</v>
      </c>
      <c r="G6569" s="35">
        <v>31602</v>
      </c>
      <c r="H6569" s="176" t="s">
        <v>9861</v>
      </c>
      <c r="I6569" s="190"/>
      <c r="J6569" s="190"/>
      <c r="K6569" s="191">
        <v>44988</v>
      </c>
      <c r="L6569" s="190">
        <v>0</v>
      </c>
      <c r="M6569" s="188"/>
    </row>
    <row r="6570" spans="1:13" s="186" customFormat="1" ht="29.25" customHeight="1" x14ac:dyDescent="0.25">
      <c r="A6570" s="294">
        <v>6568</v>
      </c>
      <c r="B6570" s="7">
        <v>8683498449012</v>
      </c>
      <c r="C6570" s="7" t="s">
        <v>41876</v>
      </c>
      <c r="D6570" s="23" t="s">
        <v>11600</v>
      </c>
      <c r="E6570" s="190" t="s">
        <v>27579</v>
      </c>
      <c r="F6570" s="190" t="s">
        <v>41880</v>
      </c>
      <c r="G6570" s="28">
        <v>45505</v>
      </c>
      <c r="H6570" s="37" t="s">
        <v>41878</v>
      </c>
      <c r="I6570" s="190"/>
      <c r="J6570" s="190"/>
      <c r="K6570" s="50">
        <v>45527</v>
      </c>
      <c r="L6570" s="190">
        <v>0</v>
      </c>
      <c r="M6570" s="188"/>
    </row>
    <row r="6571" spans="1:13" s="186" customFormat="1" ht="29.25" customHeight="1" x14ac:dyDescent="0.25">
      <c r="A6571" s="294">
        <v>6569</v>
      </c>
      <c r="B6571" s="7">
        <v>8683498449005</v>
      </c>
      <c r="C6571" s="7" t="s">
        <v>41877</v>
      </c>
      <c r="D6571" s="23" t="s">
        <v>11600</v>
      </c>
      <c r="E6571" s="190" t="s">
        <v>27579</v>
      </c>
      <c r="F6571" s="190" t="s">
        <v>41880</v>
      </c>
      <c r="G6571" s="28">
        <v>45505</v>
      </c>
      <c r="H6571" s="37" t="s">
        <v>41879</v>
      </c>
      <c r="I6571" s="190"/>
      <c r="J6571" s="190"/>
      <c r="K6571" s="50">
        <v>45527</v>
      </c>
      <c r="L6571" s="190">
        <v>0</v>
      </c>
      <c r="M6571" s="188"/>
    </row>
    <row r="6572" spans="1:13" ht="29.25" customHeight="1" x14ac:dyDescent="0.25">
      <c r="A6572" s="294">
        <v>6570</v>
      </c>
      <c r="B6572" s="14">
        <v>8699801967449</v>
      </c>
      <c r="C6572" s="107" t="s">
        <v>9862</v>
      </c>
      <c r="D6572" s="11" t="s">
        <v>9863</v>
      </c>
      <c r="E6572" s="107" t="s">
        <v>28385</v>
      </c>
      <c r="F6572" s="107" t="s">
        <v>9864</v>
      </c>
      <c r="G6572" s="110">
        <v>36696</v>
      </c>
      <c r="H6572" s="10" t="s">
        <v>9865</v>
      </c>
      <c r="I6572" s="107"/>
      <c r="J6572" s="107"/>
      <c r="K6572" s="190"/>
      <c r="L6572" s="107">
        <v>0</v>
      </c>
      <c r="M6572" s="12"/>
    </row>
    <row r="6573" spans="1:13" ht="29.25" customHeight="1" x14ac:dyDescent="0.25">
      <c r="A6573" s="294">
        <v>6571</v>
      </c>
      <c r="B6573" s="16">
        <v>8699502160132</v>
      </c>
      <c r="C6573" s="111" t="s">
        <v>9866</v>
      </c>
      <c r="D6573" s="109" t="s">
        <v>1705</v>
      </c>
      <c r="E6573" s="111" t="s">
        <v>27626</v>
      </c>
      <c r="F6573" s="111" t="s">
        <v>29851</v>
      </c>
      <c r="G6573" s="112">
        <v>39671</v>
      </c>
      <c r="H6573" s="20" t="s">
        <v>9867</v>
      </c>
      <c r="I6573" s="111"/>
      <c r="J6573" s="111"/>
      <c r="K6573" s="112">
        <v>45597</v>
      </c>
      <c r="L6573" s="111">
        <v>1</v>
      </c>
      <c r="M6573" s="40">
        <v>45580</v>
      </c>
    </row>
    <row r="6574" spans="1:13" ht="29.25" customHeight="1" x14ac:dyDescent="0.25">
      <c r="A6574" s="294">
        <v>6572</v>
      </c>
      <c r="B6574" s="19">
        <v>8699502160163</v>
      </c>
      <c r="C6574" s="111" t="s">
        <v>9868</v>
      </c>
      <c r="D6574" s="109" t="s">
        <v>1705</v>
      </c>
      <c r="E6574" s="111" t="s">
        <v>27626</v>
      </c>
      <c r="F6574" s="111" t="s">
        <v>29851</v>
      </c>
      <c r="G6574" s="112">
        <v>39671</v>
      </c>
      <c r="H6574" s="20" t="s">
        <v>9867</v>
      </c>
      <c r="I6574" s="111"/>
      <c r="J6574" s="111"/>
      <c r="K6574" s="112">
        <v>45597</v>
      </c>
      <c r="L6574" s="111">
        <v>1</v>
      </c>
      <c r="M6574" s="40">
        <v>45580</v>
      </c>
    </row>
    <row r="6575" spans="1:13" ht="29.25" customHeight="1" x14ac:dyDescent="0.25">
      <c r="A6575" s="294">
        <v>6573</v>
      </c>
      <c r="B6575" s="7">
        <v>8699638224418</v>
      </c>
      <c r="C6575" s="143" t="s">
        <v>30064</v>
      </c>
      <c r="D6575" s="11" t="s">
        <v>9869</v>
      </c>
      <c r="E6575" s="107" t="s">
        <v>28386</v>
      </c>
      <c r="F6575" s="107" t="s">
        <v>230</v>
      </c>
      <c r="G6575" s="110">
        <v>37470</v>
      </c>
      <c r="H6575" s="10" t="s">
        <v>9870</v>
      </c>
      <c r="I6575" s="107"/>
      <c r="J6575" s="107"/>
      <c r="K6575" s="110">
        <v>43742</v>
      </c>
      <c r="L6575" s="107">
        <v>0</v>
      </c>
      <c r="M6575" s="12"/>
    </row>
    <row r="6576" spans="1:13" ht="29.25" customHeight="1" x14ac:dyDescent="0.25">
      <c r="A6576" s="294">
        <v>6574</v>
      </c>
      <c r="B6576" s="14">
        <v>8699638224425</v>
      </c>
      <c r="C6576" s="143" t="s">
        <v>30065</v>
      </c>
      <c r="D6576" s="11" t="s">
        <v>9869</v>
      </c>
      <c r="E6576" s="107" t="s">
        <v>28386</v>
      </c>
      <c r="F6576" s="107" t="s">
        <v>230</v>
      </c>
      <c r="G6576" s="110">
        <v>37470</v>
      </c>
      <c r="H6576" s="10" t="s">
        <v>9870</v>
      </c>
      <c r="I6576" s="107"/>
      <c r="J6576" s="107"/>
      <c r="K6576" s="191">
        <v>43742</v>
      </c>
      <c r="L6576" s="107">
        <v>0</v>
      </c>
      <c r="M6576" s="12"/>
    </row>
    <row r="6577" spans="1:13" ht="29.25" customHeight="1" x14ac:dyDescent="0.25">
      <c r="A6577" s="294">
        <v>6575</v>
      </c>
      <c r="B6577" s="7">
        <v>8680199092301</v>
      </c>
      <c r="C6577" s="107" t="s">
        <v>30455</v>
      </c>
      <c r="D6577" s="11" t="s">
        <v>9871</v>
      </c>
      <c r="E6577" s="107" t="s">
        <v>27578</v>
      </c>
      <c r="F6577" s="107" t="s">
        <v>824</v>
      </c>
      <c r="G6577" s="110">
        <v>42552</v>
      </c>
      <c r="H6577" s="10" t="s">
        <v>9872</v>
      </c>
      <c r="I6577" s="107"/>
      <c r="J6577" s="18"/>
      <c r="K6577" s="191">
        <v>43798</v>
      </c>
      <c r="L6577" s="107">
        <v>0</v>
      </c>
      <c r="M6577" s="12"/>
    </row>
    <row r="6578" spans="1:13" ht="29.25" customHeight="1" x14ac:dyDescent="0.25">
      <c r="A6578" s="294">
        <v>6576</v>
      </c>
      <c r="B6578" s="7">
        <v>8680199092332</v>
      </c>
      <c r="C6578" s="107" t="s">
        <v>30456</v>
      </c>
      <c r="D6578" s="11" t="s">
        <v>9871</v>
      </c>
      <c r="E6578" s="107" t="s">
        <v>27578</v>
      </c>
      <c r="F6578" s="107" t="s">
        <v>824</v>
      </c>
      <c r="G6578" s="191">
        <v>42552</v>
      </c>
      <c r="H6578" s="10" t="s">
        <v>9872</v>
      </c>
      <c r="I6578" s="107"/>
      <c r="J6578" s="18"/>
      <c r="K6578" s="110">
        <v>43798</v>
      </c>
      <c r="L6578" s="107">
        <v>0</v>
      </c>
      <c r="M6578" s="12"/>
    </row>
    <row r="6579" spans="1:13" ht="29.25" customHeight="1" x14ac:dyDescent="0.25">
      <c r="A6579" s="294">
        <v>6577</v>
      </c>
      <c r="B6579" s="7">
        <v>8680199092318</v>
      </c>
      <c r="C6579" s="107" t="s">
        <v>30457</v>
      </c>
      <c r="D6579" s="11" t="s">
        <v>9871</v>
      </c>
      <c r="E6579" s="107" t="s">
        <v>27578</v>
      </c>
      <c r="F6579" s="107" t="s">
        <v>824</v>
      </c>
      <c r="G6579" s="191">
        <v>42552</v>
      </c>
      <c r="H6579" s="10" t="s">
        <v>9872</v>
      </c>
      <c r="I6579" s="107"/>
      <c r="J6579" s="18"/>
      <c r="K6579" s="110">
        <v>43798</v>
      </c>
      <c r="L6579" s="107">
        <v>0</v>
      </c>
      <c r="M6579" s="12"/>
    </row>
    <row r="6580" spans="1:13" ht="29.25" customHeight="1" x14ac:dyDescent="0.25">
      <c r="A6580" s="294">
        <v>6578</v>
      </c>
      <c r="B6580" s="7">
        <v>8680199092363</v>
      </c>
      <c r="C6580" s="107" t="s">
        <v>30458</v>
      </c>
      <c r="D6580" s="11" t="s">
        <v>9871</v>
      </c>
      <c r="E6580" s="107" t="s">
        <v>27578</v>
      </c>
      <c r="F6580" s="6" t="s">
        <v>824</v>
      </c>
      <c r="G6580" s="191">
        <v>42550</v>
      </c>
      <c r="H6580" s="10" t="s">
        <v>9873</v>
      </c>
      <c r="I6580" s="107"/>
      <c r="J6580" s="18"/>
      <c r="K6580" s="110">
        <v>43798</v>
      </c>
      <c r="L6580" s="6">
        <v>0</v>
      </c>
      <c r="M6580" s="12"/>
    </row>
    <row r="6581" spans="1:13" ht="29.25" customHeight="1" x14ac:dyDescent="0.25">
      <c r="A6581" s="294">
        <v>6579</v>
      </c>
      <c r="B6581" s="7">
        <v>8680199092387</v>
      </c>
      <c r="C6581" s="107" t="s">
        <v>30459</v>
      </c>
      <c r="D6581" s="11" t="s">
        <v>9871</v>
      </c>
      <c r="E6581" s="107" t="s">
        <v>27578</v>
      </c>
      <c r="F6581" s="107" t="s">
        <v>824</v>
      </c>
      <c r="G6581" s="191">
        <v>42551</v>
      </c>
      <c r="H6581" s="10" t="s">
        <v>9874</v>
      </c>
      <c r="I6581" s="107"/>
      <c r="J6581" s="18"/>
      <c r="K6581" s="110">
        <v>43798</v>
      </c>
      <c r="L6581" s="107">
        <v>0</v>
      </c>
      <c r="M6581" s="12"/>
    </row>
    <row r="6582" spans="1:13" ht="29.25" customHeight="1" x14ac:dyDescent="0.25">
      <c r="A6582" s="294">
        <v>6580</v>
      </c>
      <c r="B6582" s="7">
        <v>8699560570027</v>
      </c>
      <c r="C6582" s="190" t="s">
        <v>9875</v>
      </c>
      <c r="D6582" s="11" t="s">
        <v>2071</v>
      </c>
      <c r="E6582" s="107" t="s">
        <v>27671</v>
      </c>
      <c r="F6582" s="190" t="s">
        <v>9876</v>
      </c>
      <c r="G6582" s="191">
        <v>33331</v>
      </c>
      <c r="H6582" s="10" t="s">
        <v>9877</v>
      </c>
      <c r="I6582" s="190"/>
      <c r="J6582" s="190"/>
      <c r="K6582" s="190"/>
      <c r="L6582" s="190">
        <v>0</v>
      </c>
      <c r="M6582" s="188"/>
    </row>
    <row r="6583" spans="1:13" ht="29.25" customHeight="1" x14ac:dyDescent="0.25">
      <c r="A6583" s="294">
        <v>6581</v>
      </c>
      <c r="B6583" s="7">
        <v>8681429550103</v>
      </c>
      <c r="C6583" s="107" t="s">
        <v>9878</v>
      </c>
      <c r="D6583" s="11" t="s">
        <v>9879</v>
      </c>
      <c r="E6583" s="107" t="s">
        <v>27462</v>
      </c>
      <c r="F6583" s="107" t="s">
        <v>424</v>
      </c>
      <c r="G6583" s="191">
        <v>42401</v>
      </c>
      <c r="H6583" s="10" t="s">
        <v>9880</v>
      </c>
      <c r="I6583" s="107"/>
      <c r="J6583" s="107"/>
      <c r="K6583" s="191">
        <v>44225</v>
      </c>
      <c r="L6583" s="107">
        <v>0</v>
      </c>
      <c r="M6583" s="12"/>
    </row>
    <row r="6584" spans="1:13" ht="29.25" customHeight="1" x14ac:dyDescent="0.25">
      <c r="A6584" s="294">
        <v>6582</v>
      </c>
      <c r="B6584" s="14">
        <v>8681429550097</v>
      </c>
      <c r="C6584" s="107" t="s">
        <v>9881</v>
      </c>
      <c r="D6584" s="11" t="s">
        <v>9879</v>
      </c>
      <c r="E6584" s="107" t="s">
        <v>27462</v>
      </c>
      <c r="F6584" s="107" t="s">
        <v>424</v>
      </c>
      <c r="G6584" s="191">
        <v>42401</v>
      </c>
      <c r="H6584" s="10" t="s">
        <v>9882</v>
      </c>
      <c r="I6584" s="107"/>
      <c r="J6584" s="107"/>
      <c r="K6584" s="191">
        <v>44225</v>
      </c>
      <c r="L6584" s="107">
        <v>0</v>
      </c>
      <c r="M6584" s="12"/>
    </row>
    <row r="6585" spans="1:13" ht="29.25" customHeight="1" x14ac:dyDescent="0.25">
      <c r="A6585" s="294">
        <v>6583</v>
      </c>
      <c r="B6585" s="7">
        <v>8699560420025</v>
      </c>
      <c r="C6585" s="190" t="s">
        <v>9883</v>
      </c>
      <c r="D6585" s="11" t="s">
        <v>9884</v>
      </c>
      <c r="E6585" s="190" t="s">
        <v>28387</v>
      </c>
      <c r="F6585" s="190" t="s">
        <v>1032</v>
      </c>
      <c r="G6585" s="191">
        <v>33438</v>
      </c>
      <c r="H6585" s="10" t="s">
        <v>9885</v>
      </c>
      <c r="I6585" s="190"/>
      <c r="J6585" s="190"/>
      <c r="K6585" s="190"/>
      <c r="L6585" s="190">
        <v>0</v>
      </c>
      <c r="M6585" s="188"/>
    </row>
    <row r="6586" spans="1:13" ht="29.25" customHeight="1" x14ac:dyDescent="0.25">
      <c r="A6586" s="294">
        <v>6584</v>
      </c>
      <c r="B6586" s="14">
        <v>8699823980013</v>
      </c>
      <c r="C6586" s="6" t="s">
        <v>9886</v>
      </c>
      <c r="D6586" s="11" t="s">
        <v>9887</v>
      </c>
      <c r="E6586" s="107" t="s">
        <v>28388</v>
      </c>
      <c r="F6586" s="107" t="s">
        <v>4263</v>
      </c>
      <c r="G6586" s="110">
        <v>39974</v>
      </c>
      <c r="H6586" s="10">
        <v>14</v>
      </c>
      <c r="I6586" s="107"/>
      <c r="J6586" s="107"/>
      <c r="K6586" s="107"/>
      <c r="L6586" s="107">
        <v>0</v>
      </c>
      <c r="M6586" s="188"/>
    </row>
    <row r="6587" spans="1:13" ht="29.25" customHeight="1" x14ac:dyDescent="0.25">
      <c r="A6587" s="294">
        <v>6585</v>
      </c>
      <c r="B6587" s="14">
        <v>8699733980059</v>
      </c>
      <c r="C6587" s="107" t="s">
        <v>31346</v>
      </c>
      <c r="D6587" s="23" t="s">
        <v>31345</v>
      </c>
      <c r="E6587" s="107" t="s">
        <v>28388</v>
      </c>
      <c r="F6587" s="107" t="s">
        <v>9888</v>
      </c>
      <c r="G6587" s="110">
        <v>41129</v>
      </c>
      <c r="H6587" s="10">
        <v>49</v>
      </c>
      <c r="I6587" s="107"/>
      <c r="J6587" s="107"/>
      <c r="K6587" s="191">
        <v>43994</v>
      </c>
      <c r="L6587" s="107">
        <v>0</v>
      </c>
      <c r="M6587" s="12"/>
    </row>
    <row r="6588" spans="1:13" ht="29.25" customHeight="1" x14ac:dyDescent="0.25">
      <c r="A6588" s="294">
        <v>6586</v>
      </c>
      <c r="B6588" s="14">
        <v>8699733980073</v>
      </c>
      <c r="C6588" s="107" t="s">
        <v>31347</v>
      </c>
      <c r="D6588" s="23" t="s">
        <v>31345</v>
      </c>
      <c r="E6588" s="107" t="s">
        <v>28388</v>
      </c>
      <c r="F6588" s="107" t="s">
        <v>9888</v>
      </c>
      <c r="G6588" s="110">
        <v>41129</v>
      </c>
      <c r="H6588" s="10">
        <v>48</v>
      </c>
      <c r="I6588" s="107"/>
      <c r="J6588" s="6"/>
      <c r="K6588" s="191">
        <v>43994</v>
      </c>
      <c r="L6588" s="6">
        <v>0</v>
      </c>
      <c r="M6588" s="12"/>
    </row>
    <row r="6589" spans="1:13" ht="29.25" customHeight="1" x14ac:dyDescent="0.25">
      <c r="A6589" s="294">
        <v>6587</v>
      </c>
      <c r="B6589" s="7">
        <v>8699536092980</v>
      </c>
      <c r="C6589" s="107" t="s">
        <v>9889</v>
      </c>
      <c r="D6589" s="11" t="s">
        <v>7410</v>
      </c>
      <c r="E6589" s="107" t="s">
        <v>27714</v>
      </c>
      <c r="F6589" s="107" t="s">
        <v>234</v>
      </c>
      <c r="G6589" s="110">
        <v>43795</v>
      </c>
      <c r="H6589" s="10" t="s">
        <v>30676</v>
      </c>
      <c r="I6589" s="107"/>
      <c r="J6589" s="107"/>
      <c r="K6589" s="191">
        <v>43840</v>
      </c>
      <c r="L6589" s="107">
        <v>0</v>
      </c>
      <c r="M6589" s="12"/>
    </row>
    <row r="6590" spans="1:13" ht="29.25" customHeight="1" x14ac:dyDescent="0.25">
      <c r="A6590" s="294">
        <v>6588</v>
      </c>
      <c r="B6590" s="7">
        <v>8699536092997</v>
      </c>
      <c r="C6590" s="6" t="s">
        <v>30677</v>
      </c>
      <c r="D6590" s="11" t="s">
        <v>7410</v>
      </c>
      <c r="E6590" s="107" t="s">
        <v>27714</v>
      </c>
      <c r="F6590" s="107" t="s">
        <v>234</v>
      </c>
      <c r="G6590" s="110">
        <v>43795</v>
      </c>
      <c r="H6590" s="10" t="s">
        <v>30676</v>
      </c>
      <c r="I6590" s="107"/>
      <c r="J6590" s="107"/>
      <c r="K6590" s="191">
        <v>43840</v>
      </c>
      <c r="L6590" s="6">
        <v>0</v>
      </c>
      <c r="M6590" s="12"/>
    </row>
    <row r="6591" spans="1:13" ht="29.25" customHeight="1" x14ac:dyDescent="0.25">
      <c r="A6591" s="294">
        <v>6589</v>
      </c>
      <c r="B6591" s="14">
        <v>8699536090214</v>
      </c>
      <c r="C6591" s="294" t="s">
        <v>44064</v>
      </c>
      <c r="D6591" s="11" t="s">
        <v>8389</v>
      </c>
      <c r="E6591" s="107" t="s">
        <v>27511</v>
      </c>
      <c r="F6591" s="6" t="s">
        <v>234</v>
      </c>
      <c r="G6591" s="9">
        <v>36725</v>
      </c>
      <c r="H6591" s="10" t="s">
        <v>9735</v>
      </c>
      <c r="I6591" s="190"/>
      <c r="J6591" s="190"/>
      <c r="K6591" s="191">
        <v>45786</v>
      </c>
      <c r="L6591" s="6">
        <v>0</v>
      </c>
      <c r="M6591" s="12"/>
    </row>
    <row r="6592" spans="1:13" ht="29.25" customHeight="1" x14ac:dyDescent="0.25">
      <c r="A6592" s="294">
        <v>6590</v>
      </c>
      <c r="B6592" s="7">
        <v>8699536093000</v>
      </c>
      <c r="C6592" s="6" t="s">
        <v>9890</v>
      </c>
      <c r="D6592" s="11" t="s">
        <v>7410</v>
      </c>
      <c r="E6592" s="107" t="s">
        <v>27714</v>
      </c>
      <c r="F6592" s="107" t="s">
        <v>234</v>
      </c>
      <c r="G6592" s="110">
        <v>43795</v>
      </c>
      <c r="H6592" s="10" t="s">
        <v>30680</v>
      </c>
      <c r="I6592" s="107"/>
      <c r="J6592" s="107"/>
      <c r="K6592" s="191">
        <v>43840</v>
      </c>
      <c r="L6592" s="6">
        <v>0</v>
      </c>
      <c r="M6592" s="12"/>
    </row>
    <row r="6593" spans="1:13" ht="29.25" customHeight="1" x14ac:dyDescent="0.25">
      <c r="A6593" s="294">
        <v>6591</v>
      </c>
      <c r="B6593" s="7">
        <v>8699536093017</v>
      </c>
      <c r="C6593" s="6" t="s">
        <v>30681</v>
      </c>
      <c r="D6593" s="11" t="s">
        <v>7410</v>
      </c>
      <c r="E6593" s="107" t="s">
        <v>27714</v>
      </c>
      <c r="F6593" s="107" t="s">
        <v>234</v>
      </c>
      <c r="G6593" s="110">
        <v>43795</v>
      </c>
      <c r="H6593" s="10" t="s">
        <v>30680</v>
      </c>
      <c r="I6593" s="107"/>
      <c r="J6593" s="107"/>
      <c r="K6593" s="191">
        <v>43840</v>
      </c>
      <c r="L6593" s="6">
        <v>0</v>
      </c>
      <c r="M6593" s="12"/>
    </row>
    <row r="6594" spans="1:13" ht="29.25" customHeight="1" x14ac:dyDescent="0.25">
      <c r="A6594" s="294">
        <v>6592</v>
      </c>
      <c r="B6594" s="14">
        <v>8699708200502</v>
      </c>
      <c r="C6594" s="6" t="s">
        <v>9891</v>
      </c>
      <c r="D6594" s="11" t="s">
        <v>9892</v>
      </c>
      <c r="E6594" s="107" t="s">
        <v>28389</v>
      </c>
      <c r="F6594" s="190" t="s">
        <v>772</v>
      </c>
      <c r="G6594" s="9">
        <v>39108</v>
      </c>
      <c r="H6594" s="10" t="s">
        <v>9893</v>
      </c>
      <c r="I6594" s="6"/>
      <c r="J6594" s="6"/>
      <c r="K6594" s="190"/>
      <c r="L6594" s="6">
        <v>0</v>
      </c>
      <c r="M6594" s="188"/>
    </row>
    <row r="6595" spans="1:13" ht="29.25" customHeight="1" x14ac:dyDescent="0.25">
      <c r="A6595" s="294">
        <v>6593</v>
      </c>
      <c r="B6595" s="14">
        <v>8699708200519</v>
      </c>
      <c r="C6595" s="6" t="s">
        <v>9894</v>
      </c>
      <c r="D6595" s="11" t="s">
        <v>9892</v>
      </c>
      <c r="E6595" s="107" t="s">
        <v>28389</v>
      </c>
      <c r="F6595" s="107" t="s">
        <v>772</v>
      </c>
      <c r="G6595" s="110">
        <v>39108</v>
      </c>
      <c r="H6595" s="10" t="s">
        <v>9893</v>
      </c>
      <c r="I6595" s="190"/>
      <c r="J6595" s="190"/>
      <c r="K6595" s="190"/>
      <c r="L6595" s="190">
        <v>0</v>
      </c>
      <c r="M6595" s="188"/>
    </row>
    <row r="6596" spans="1:13" ht="29.25" customHeight="1" x14ac:dyDescent="0.25">
      <c r="A6596" s="294">
        <v>6594</v>
      </c>
      <c r="B6596" s="14">
        <v>8699708760457</v>
      </c>
      <c r="C6596" s="190" t="s">
        <v>9895</v>
      </c>
      <c r="D6596" s="11" t="s">
        <v>9892</v>
      </c>
      <c r="E6596" s="190" t="s">
        <v>28389</v>
      </c>
      <c r="F6596" s="190" t="s">
        <v>772</v>
      </c>
      <c r="G6596" s="191">
        <v>38608</v>
      </c>
      <c r="H6596" s="10" t="s">
        <v>9896</v>
      </c>
      <c r="I6596" s="190"/>
      <c r="J6596" s="190"/>
      <c r="K6596" s="190"/>
      <c r="L6596" s="190">
        <v>0</v>
      </c>
      <c r="M6596" s="188"/>
    </row>
    <row r="6597" spans="1:13" ht="29.25" customHeight="1" x14ac:dyDescent="0.25">
      <c r="A6597" s="294">
        <v>6595</v>
      </c>
      <c r="B6597" s="7">
        <v>8699708760402</v>
      </c>
      <c r="C6597" s="190" t="s">
        <v>9897</v>
      </c>
      <c r="D6597" s="11" t="s">
        <v>9892</v>
      </c>
      <c r="E6597" s="107" t="s">
        <v>28389</v>
      </c>
      <c r="F6597" s="107" t="s">
        <v>772</v>
      </c>
      <c r="G6597" s="191">
        <v>38608</v>
      </c>
      <c r="H6597" s="10" t="s">
        <v>9896</v>
      </c>
      <c r="I6597" s="190"/>
      <c r="J6597" s="190"/>
      <c r="K6597" s="190"/>
      <c r="L6597" s="190">
        <v>0</v>
      </c>
      <c r="M6597" s="188"/>
    </row>
    <row r="6598" spans="1:13" ht="29.25" customHeight="1" x14ac:dyDescent="0.25">
      <c r="A6598" s="294">
        <v>6596</v>
      </c>
      <c r="B6598" s="7">
        <v>8699819241722</v>
      </c>
      <c r="C6598" s="6" t="s">
        <v>9898</v>
      </c>
      <c r="D6598" s="11" t="s">
        <v>9892</v>
      </c>
      <c r="E6598" s="107" t="s">
        <v>28389</v>
      </c>
      <c r="F6598" s="6" t="s">
        <v>3355</v>
      </c>
      <c r="G6598" s="191">
        <v>42900</v>
      </c>
      <c r="H6598" s="10" t="s">
        <v>9899</v>
      </c>
      <c r="I6598" s="6"/>
      <c r="J6598" s="6"/>
      <c r="K6598" s="190"/>
      <c r="L6598" s="6">
        <v>0</v>
      </c>
      <c r="M6598" s="12"/>
    </row>
    <row r="6599" spans="1:13" ht="29.25" customHeight="1" x14ac:dyDescent="0.25">
      <c r="A6599" s="294">
        <v>6597</v>
      </c>
      <c r="B6599" s="7">
        <v>8699828760221</v>
      </c>
      <c r="C6599" s="6" t="s">
        <v>9900</v>
      </c>
      <c r="D6599" s="11" t="s">
        <v>9892</v>
      </c>
      <c r="E6599" s="107" t="s">
        <v>28389</v>
      </c>
      <c r="F6599" s="6" t="s">
        <v>27</v>
      </c>
      <c r="G6599" s="28">
        <v>42829</v>
      </c>
      <c r="H6599" s="10" t="s">
        <v>9901</v>
      </c>
      <c r="I6599" s="6"/>
      <c r="J6599" s="6"/>
      <c r="K6599" s="190"/>
      <c r="L6599" s="6">
        <v>0</v>
      </c>
      <c r="M6599" s="12"/>
    </row>
    <row r="6600" spans="1:13" ht="29.25" customHeight="1" x14ac:dyDescent="0.25">
      <c r="A6600" s="294">
        <v>6598</v>
      </c>
      <c r="B6600" s="7">
        <v>8699293094562</v>
      </c>
      <c r="C6600" s="190" t="s">
        <v>38011</v>
      </c>
      <c r="D6600" s="11" t="s">
        <v>224</v>
      </c>
      <c r="E6600" s="107" t="s">
        <v>27405</v>
      </c>
      <c r="F6600" s="107" t="s">
        <v>31877</v>
      </c>
      <c r="G6600" s="9">
        <v>42304</v>
      </c>
      <c r="H6600" s="10" t="s">
        <v>9902</v>
      </c>
      <c r="I6600" s="190"/>
      <c r="J6600" s="190"/>
      <c r="K6600" s="191">
        <v>44946</v>
      </c>
      <c r="L6600" s="6">
        <v>0</v>
      </c>
      <c r="M6600" s="12"/>
    </row>
    <row r="6601" spans="1:13" ht="29.25" customHeight="1" x14ac:dyDescent="0.25">
      <c r="A6601" s="294">
        <v>6599</v>
      </c>
      <c r="B6601" s="7">
        <v>8699525759733</v>
      </c>
      <c r="C6601" s="6" t="s">
        <v>25979</v>
      </c>
      <c r="D6601" s="11" t="s">
        <v>9903</v>
      </c>
      <c r="E6601" s="107" t="s">
        <v>29547</v>
      </c>
      <c r="F6601" s="6" t="s">
        <v>24</v>
      </c>
      <c r="G6601" s="9">
        <v>32241</v>
      </c>
      <c r="H6601" s="10" t="s">
        <v>9904</v>
      </c>
      <c r="I6601" s="6"/>
      <c r="J6601" s="6"/>
      <c r="K6601" s="191">
        <v>43595</v>
      </c>
      <c r="L6601" s="6">
        <v>0</v>
      </c>
      <c r="M6601" s="12"/>
    </row>
    <row r="6602" spans="1:13" ht="29.25" customHeight="1" x14ac:dyDescent="0.25">
      <c r="A6602" s="294">
        <v>6600</v>
      </c>
      <c r="B6602" s="14">
        <v>8699525757678</v>
      </c>
      <c r="C6602" s="6" t="s">
        <v>25980</v>
      </c>
      <c r="D6602" s="11" t="s">
        <v>9903</v>
      </c>
      <c r="E6602" s="190" t="s">
        <v>28314</v>
      </c>
      <c r="F6602" s="6" t="s">
        <v>24</v>
      </c>
      <c r="G6602" s="9">
        <v>32241</v>
      </c>
      <c r="H6602" s="10" t="s">
        <v>9904</v>
      </c>
      <c r="I6602" s="190"/>
      <c r="J6602" s="190"/>
      <c r="K6602" s="191">
        <v>44974</v>
      </c>
      <c r="L6602" s="6">
        <v>0</v>
      </c>
      <c r="M6602" s="12"/>
    </row>
    <row r="6603" spans="1:13" ht="29.25" customHeight="1" x14ac:dyDescent="0.25">
      <c r="A6603" s="294">
        <v>6601</v>
      </c>
      <c r="B6603" s="7">
        <v>8681697770036</v>
      </c>
      <c r="C6603" s="6" t="s">
        <v>9907</v>
      </c>
      <c r="D6603" s="11" t="s">
        <v>9905</v>
      </c>
      <c r="E6603" s="107" t="s">
        <v>28390</v>
      </c>
      <c r="F6603" s="6" t="s">
        <v>2371</v>
      </c>
      <c r="G6603" s="9">
        <v>42347</v>
      </c>
      <c r="H6603" s="10" t="s">
        <v>9908</v>
      </c>
      <c r="I6603" s="6"/>
      <c r="J6603" s="6"/>
      <c r="K6603" s="190"/>
      <c r="L6603" s="6">
        <v>0</v>
      </c>
      <c r="M6603" s="12"/>
    </row>
    <row r="6604" spans="1:13" ht="29.25" customHeight="1" x14ac:dyDescent="0.25">
      <c r="A6604" s="294">
        <v>6602</v>
      </c>
      <c r="B6604" s="7">
        <v>8681697770029</v>
      </c>
      <c r="C6604" s="6" t="s">
        <v>9909</v>
      </c>
      <c r="D6604" s="11" t="s">
        <v>9905</v>
      </c>
      <c r="E6604" s="107" t="s">
        <v>28390</v>
      </c>
      <c r="F6604" s="6" t="s">
        <v>2371</v>
      </c>
      <c r="G6604" s="9">
        <v>42347</v>
      </c>
      <c r="H6604" s="10" t="s">
        <v>9908</v>
      </c>
      <c r="I6604" s="6"/>
      <c r="J6604" s="6"/>
      <c r="K6604" s="190"/>
      <c r="L6604" s="6">
        <v>0</v>
      </c>
      <c r="M6604" s="12"/>
    </row>
    <row r="6605" spans="1:13" ht="29.25" customHeight="1" x14ac:dyDescent="0.25">
      <c r="A6605" s="294">
        <v>6603</v>
      </c>
      <c r="B6605" s="14">
        <v>8699788695335</v>
      </c>
      <c r="C6605" s="107" t="s">
        <v>35088</v>
      </c>
      <c r="D6605" s="23" t="s">
        <v>35089</v>
      </c>
      <c r="E6605" s="107" t="s">
        <v>27557</v>
      </c>
      <c r="F6605" s="107" t="s">
        <v>51</v>
      </c>
      <c r="G6605" s="110">
        <v>37986</v>
      </c>
      <c r="H6605" s="10" t="s">
        <v>34539</v>
      </c>
      <c r="I6605" s="107"/>
      <c r="J6605" s="107"/>
      <c r="K6605" s="191">
        <v>44533</v>
      </c>
      <c r="L6605" s="107">
        <v>0</v>
      </c>
      <c r="M6605" s="12"/>
    </row>
    <row r="6606" spans="1:13" ht="29.25" customHeight="1" x14ac:dyDescent="0.25">
      <c r="A6606" s="294">
        <v>6604</v>
      </c>
      <c r="B6606" s="14">
        <v>8699788690330</v>
      </c>
      <c r="C6606" s="107" t="s">
        <v>35090</v>
      </c>
      <c r="D6606" s="23" t="s">
        <v>35089</v>
      </c>
      <c r="E6606" s="107" t="s">
        <v>27557</v>
      </c>
      <c r="F6606" s="107" t="s">
        <v>51</v>
      </c>
      <c r="G6606" s="110">
        <v>37986</v>
      </c>
      <c r="H6606" s="10" t="s">
        <v>34539</v>
      </c>
      <c r="I6606" s="107"/>
      <c r="J6606" s="107"/>
      <c r="K6606" s="191">
        <v>44533</v>
      </c>
      <c r="L6606" s="107">
        <v>0</v>
      </c>
      <c r="M6606" s="12"/>
    </row>
    <row r="6607" spans="1:13" ht="29.25" customHeight="1" x14ac:dyDescent="0.25">
      <c r="A6607" s="294">
        <v>6605</v>
      </c>
      <c r="B6607" s="7">
        <v>8699559570076</v>
      </c>
      <c r="C6607" s="107" t="s">
        <v>9910</v>
      </c>
      <c r="D6607" s="11" t="s">
        <v>173</v>
      </c>
      <c r="E6607" s="107"/>
      <c r="F6607" s="107" t="s">
        <v>795</v>
      </c>
      <c r="G6607" s="110">
        <v>27523</v>
      </c>
      <c r="H6607" s="10" t="s">
        <v>8921</v>
      </c>
      <c r="I6607" s="107"/>
      <c r="J6607" s="107"/>
      <c r="K6607" s="190"/>
      <c r="L6607" s="107">
        <v>0</v>
      </c>
      <c r="M6607" s="12"/>
    </row>
    <row r="6608" spans="1:13" ht="29.25" customHeight="1" x14ac:dyDescent="0.25">
      <c r="A6608" s="294">
        <v>6606</v>
      </c>
      <c r="B6608" s="14">
        <v>8699535980516</v>
      </c>
      <c r="C6608" s="190" t="s">
        <v>42924</v>
      </c>
      <c r="D6608" s="23" t="s">
        <v>9887</v>
      </c>
      <c r="E6608" s="190" t="s">
        <v>28388</v>
      </c>
      <c r="F6608" s="23" t="s">
        <v>24954</v>
      </c>
      <c r="G6608" s="191">
        <v>41456</v>
      </c>
      <c r="H6608" s="10">
        <v>107</v>
      </c>
      <c r="I6608" s="107"/>
      <c r="J6608" s="107"/>
      <c r="K6608" s="191">
        <v>45660</v>
      </c>
      <c r="L6608" s="107">
        <v>0</v>
      </c>
      <c r="M6608" s="12"/>
    </row>
    <row r="6609" spans="1:13" ht="29.25" customHeight="1" x14ac:dyDescent="0.25">
      <c r="A6609" s="294">
        <v>6607</v>
      </c>
      <c r="B6609" s="14">
        <v>8681624980095</v>
      </c>
      <c r="C6609" s="107" t="s">
        <v>31088</v>
      </c>
      <c r="D6609" s="23" t="s">
        <v>31089</v>
      </c>
      <c r="E6609" s="107" t="s">
        <v>28388</v>
      </c>
      <c r="F6609" s="107" t="s">
        <v>2985</v>
      </c>
      <c r="G6609" s="110">
        <v>42240</v>
      </c>
      <c r="H6609" s="10" t="s">
        <v>9911</v>
      </c>
      <c r="I6609" s="107"/>
      <c r="J6609" s="107"/>
      <c r="K6609" s="191">
        <v>43917</v>
      </c>
      <c r="L6609" s="107">
        <v>0</v>
      </c>
      <c r="M6609" s="12"/>
    </row>
    <row r="6610" spans="1:13" ht="29.25" customHeight="1" x14ac:dyDescent="0.25">
      <c r="A6610" s="294">
        <v>6608</v>
      </c>
      <c r="B6610" s="7">
        <v>8699525659521</v>
      </c>
      <c r="C6610" s="107" t="s">
        <v>9912</v>
      </c>
      <c r="D6610" s="11" t="s">
        <v>2477</v>
      </c>
      <c r="E6610" s="107" t="s">
        <v>27714</v>
      </c>
      <c r="F6610" s="6" t="s">
        <v>24</v>
      </c>
      <c r="G6610" s="9">
        <v>42486</v>
      </c>
      <c r="H6610" s="10" t="s">
        <v>9913</v>
      </c>
      <c r="I6610" s="6"/>
      <c r="J6610" s="6"/>
      <c r="K6610" s="110">
        <v>43252</v>
      </c>
      <c r="L6610" s="6">
        <v>0</v>
      </c>
      <c r="M6610" s="12"/>
    </row>
    <row r="6611" spans="1:13" ht="29.25" customHeight="1" x14ac:dyDescent="0.25">
      <c r="A6611" s="294">
        <v>6609</v>
      </c>
      <c r="B6611" s="7">
        <v>8699525099389</v>
      </c>
      <c r="C6611" s="107" t="s">
        <v>33760</v>
      </c>
      <c r="D6611" s="11" t="s">
        <v>2477</v>
      </c>
      <c r="E6611" s="107" t="s">
        <v>27714</v>
      </c>
      <c r="F6611" s="191" t="s">
        <v>24</v>
      </c>
      <c r="G6611" s="110">
        <v>41639</v>
      </c>
      <c r="H6611" s="10" t="s">
        <v>9914</v>
      </c>
      <c r="I6611" s="107"/>
      <c r="J6611" s="107"/>
      <c r="K6611" s="110">
        <v>44463</v>
      </c>
      <c r="L6611" s="107">
        <v>0</v>
      </c>
      <c r="M6611" s="12"/>
    </row>
    <row r="6612" spans="1:13" ht="29.25" customHeight="1" x14ac:dyDescent="0.25">
      <c r="A6612" s="294">
        <v>6610</v>
      </c>
      <c r="B6612" s="14">
        <v>8699525099396</v>
      </c>
      <c r="C6612" s="107" t="s">
        <v>33761</v>
      </c>
      <c r="D6612" s="11" t="s">
        <v>2477</v>
      </c>
      <c r="E6612" s="107" t="s">
        <v>27714</v>
      </c>
      <c r="F6612" s="107" t="s">
        <v>24</v>
      </c>
      <c r="G6612" s="110">
        <v>41634</v>
      </c>
      <c r="H6612" s="10" t="s">
        <v>9915</v>
      </c>
      <c r="I6612" s="107"/>
      <c r="J6612" s="107"/>
      <c r="K6612" s="110">
        <v>44463</v>
      </c>
      <c r="L6612" s="107">
        <v>0</v>
      </c>
      <c r="M6612" s="12"/>
    </row>
    <row r="6613" spans="1:13" s="186" customFormat="1" ht="29.25" customHeight="1" x14ac:dyDescent="0.25">
      <c r="A6613" s="294">
        <v>6611</v>
      </c>
      <c r="B6613" s="7">
        <v>8699278340066</v>
      </c>
      <c r="C6613" s="190" t="s">
        <v>36480</v>
      </c>
      <c r="D6613" s="23" t="s">
        <v>2724</v>
      </c>
      <c r="E6613" s="190" t="s">
        <v>27739</v>
      </c>
      <c r="F6613" s="190" t="s">
        <v>767</v>
      </c>
      <c r="G6613" s="191">
        <v>44707</v>
      </c>
      <c r="H6613" s="10" t="s">
        <v>36482</v>
      </c>
      <c r="I6613" s="190"/>
      <c r="J6613" s="190"/>
      <c r="K6613" s="191">
        <v>44743</v>
      </c>
      <c r="L6613" s="190">
        <v>0</v>
      </c>
      <c r="M6613" s="188"/>
    </row>
    <row r="6614" spans="1:13" s="186" customFormat="1" ht="29.25" customHeight="1" x14ac:dyDescent="0.25">
      <c r="A6614" s="294">
        <v>6612</v>
      </c>
      <c r="B6614" s="7">
        <v>8699278340059</v>
      </c>
      <c r="C6614" s="190" t="s">
        <v>36481</v>
      </c>
      <c r="D6614" s="23" t="s">
        <v>2724</v>
      </c>
      <c r="E6614" s="190" t="s">
        <v>27739</v>
      </c>
      <c r="F6614" s="190" t="s">
        <v>767</v>
      </c>
      <c r="G6614" s="191">
        <v>44707</v>
      </c>
      <c r="H6614" s="10" t="s">
        <v>36482</v>
      </c>
      <c r="I6614" s="190"/>
      <c r="J6614" s="190"/>
      <c r="K6614" s="191">
        <v>44743</v>
      </c>
      <c r="L6614" s="190">
        <v>0</v>
      </c>
      <c r="M6614" s="188"/>
    </row>
    <row r="6615" spans="1:13" ht="29.25" customHeight="1" x14ac:dyDescent="0.25">
      <c r="A6615" s="294">
        <v>6613</v>
      </c>
      <c r="B6615" s="7">
        <v>8699680090825</v>
      </c>
      <c r="C6615" s="107" t="s">
        <v>9916</v>
      </c>
      <c r="D6615" s="11" t="s">
        <v>9917</v>
      </c>
      <c r="E6615" s="107" t="s">
        <v>27977</v>
      </c>
      <c r="F6615" s="107" t="s">
        <v>885</v>
      </c>
      <c r="G6615" s="110">
        <v>42698</v>
      </c>
      <c r="H6615" s="10" t="s">
        <v>9918</v>
      </c>
      <c r="I6615" s="107"/>
      <c r="J6615" s="107"/>
      <c r="K6615" s="190"/>
      <c r="L6615" s="107">
        <v>0</v>
      </c>
      <c r="M6615" s="12"/>
    </row>
    <row r="6616" spans="1:13" ht="29.25" customHeight="1" x14ac:dyDescent="0.25">
      <c r="A6616" s="294">
        <v>6614</v>
      </c>
      <c r="B6616" s="7">
        <v>8699823980129</v>
      </c>
      <c r="C6616" s="107" t="s">
        <v>9919</v>
      </c>
      <c r="D6616" s="11" t="s">
        <v>9887</v>
      </c>
      <c r="E6616" s="107" t="s">
        <v>28388</v>
      </c>
      <c r="F6616" s="107" t="s">
        <v>4263</v>
      </c>
      <c r="G6616" s="110">
        <v>39974</v>
      </c>
      <c r="H6616" s="10">
        <v>13</v>
      </c>
      <c r="I6616" s="107"/>
      <c r="J6616" s="107"/>
      <c r="K6616" s="190"/>
      <c r="L6616" s="107">
        <v>0</v>
      </c>
      <c r="M6616" s="12"/>
    </row>
    <row r="6617" spans="1:13" ht="29.25" customHeight="1" x14ac:dyDescent="0.25">
      <c r="A6617" s="294">
        <v>6615</v>
      </c>
      <c r="B6617" s="16">
        <v>8699541095433</v>
      </c>
      <c r="C6617" s="111" t="s">
        <v>34077</v>
      </c>
      <c r="D6617" s="109" t="s">
        <v>224</v>
      </c>
      <c r="E6617" s="111" t="s">
        <v>27405</v>
      </c>
      <c r="F6617" s="111" t="s">
        <v>36116</v>
      </c>
      <c r="G6617" s="112">
        <v>42790</v>
      </c>
      <c r="H6617" s="20" t="s">
        <v>9921</v>
      </c>
      <c r="I6617" s="111"/>
      <c r="J6617" s="111"/>
      <c r="K6617" s="112">
        <v>45527</v>
      </c>
      <c r="L6617" s="111">
        <v>1</v>
      </c>
      <c r="M6617" s="40">
        <v>45512</v>
      </c>
    </row>
    <row r="6618" spans="1:13" ht="29.25" customHeight="1" x14ac:dyDescent="0.25">
      <c r="A6618" s="294">
        <v>6616</v>
      </c>
      <c r="B6618" s="7">
        <v>8699262760030</v>
      </c>
      <c r="C6618" s="190" t="s">
        <v>9922</v>
      </c>
      <c r="D6618" s="11" t="s">
        <v>5391</v>
      </c>
      <c r="E6618" s="190" t="s">
        <v>37768</v>
      </c>
      <c r="F6618" s="6" t="s">
        <v>1537</v>
      </c>
      <c r="G6618" s="9">
        <v>41044</v>
      </c>
      <c r="H6618" s="10" t="s">
        <v>9923</v>
      </c>
      <c r="I6618" s="190"/>
      <c r="J6618" s="190"/>
      <c r="K6618" s="191">
        <v>44974</v>
      </c>
      <c r="L6618" s="6">
        <v>0</v>
      </c>
      <c r="M6618" s="21"/>
    </row>
    <row r="6619" spans="1:13" ht="29.25" customHeight="1" x14ac:dyDescent="0.25">
      <c r="A6619" s="294">
        <v>6617</v>
      </c>
      <c r="B6619" s="7">
        <v>8699262760023</v>
      </c>
      <c r="C6619" s="190" t="s">
        <v>9924</v>
      </c>
      <c r="D6619" s="11" t="s">
        <v>5391</v>
      </c>
      <c r="E6619" s="190" t="s">
        <v>37768</v>
      </c>
      <c r="F6619" s="107" t="s">
        <v>1537</v>
      </c>
      <c r="G6619" s="110">
        <v>41044</v>
      </c>
      <c r="H6619" s="10" t="s">
        <v>9925</v>
      </c>
      <c r="I6619" s="190"/>
      <c r="J6619" s="190"/>
      <c r="K6619" s="191">
        <v>44974</v>
      </c>
      <c r="L6619" s="107">
        <v>0</v>
      </c>
      <c r="M6619" s="21"/>
    </row>
    <row r="6620" spans="1:13" ht="29.25" customHeight="1" x14ac:dyDescent="0.25">
      <c r="A6620" s="294">
        <v>6618</v>
      </c>
      <c r="B6620" s="14">
        <v>8699505792330</v>
      </c>
      <c r="C6620" s="107" t="s">
        <v>33423</v>
      </c>
      <c r="D6620" s="11" t="s">
        <v>9926</v>
      </c>
      <c r="E6620" s="190" t="s">
        <v>35658</v>
      </c>
      <c r="F6620" s="6" t="s">
        <v>396</v>
      </c>
      <c r="G6620" s="110">
        <v>37834</v>
      </c>
      <c r="H6620" s="10" t="s">
        <v>9927</v>
      </c>
      <c r="I6620" s="107"/>
      <c r="J6620" s="107"/>
      <c r="K6620" s="110">
        <v>44708</v>
      </c>
      <c r="L6620" s="6">
        <v>0</v>
      </c>
      <c r="M6620" s="12"/>
    </row>
    <row r="6621" spans="1:13" ht="29.25" customHeight="1" x14ac:dyDescent="0.25">
      <c r="A6621" s="294">
        <v>6619</v>
      </c>
      <c r="B6621" s="7">
        <v>8699804020271</v>
      </c>
      <c r="C6621" s="6" t="s">
        <v>9928</v>
      </c>
      <c r="D6621" s="11" t="s">
        <v>31116</v>
      </c>
      <c r="E6621" s="107" t="s">
        <v>27423</v>
      </c>
      <c r="F6621" s="6" t="s">
        <v>418</v>
      </c>
      <c r="G6621" s="9">
        <v>40073</v>
      </c>
      <c r="H6621" s="10" t="s">
        <v>9929</v>
      </c>
      <c r="I6621" s="6"/>
      <c r="J6621" s="6"/>
      <c r="K6621" s="190"/>
      <c r="L6621" s="6">
        <v>0</v>
      </c>
      <c r="M6621" s="12"/>
    </row>
    <row r="6622" spans="1:13" ht="29.25" customHeight="1" x14ac:dyDescent="0.25">
      <c r="A6622" s="294">
        <v>6620</v>
      </c>
      <c r="B6622" s="7">
        <v>8699540350212</v>
      </c>
      <c r="C6622" s="6" t="s">
        <v>9930</v>
      </c>
      <c r="D6622" s="11" t="s">
        <v>782</v>
      </c>
      <c r="E6622" s="107" t="s">
        <v>27443</v>
      </c>
      <c r="F6622" s="6" t="s">
        <v>253</v>
      </c>
      <c r="G6622" s="9">
        <v>33891</v>
      </c>
      <c r="H6622" s="10" t="s">
        <v>9931</v>
      </c>
      <c r="I6622" s="6"/>
      <c r="J6622" s="6"/>
      <c r="K6622" s="190"/>
      <c r="L6622" s="6">
        <v>0</v>
      </c>
      <c r="M6622" s="12"/>
    </row>
    <row r="6623" spans="1:13" ht="29.25" customHeight="1" x14ac:dyDescent="0.25">
      <c r="A6623" s="294">
        <v>6621</v>
      </c>
      <c r="B6623" s="7">
        <v>8699540350205</v>
      </c>
      <c r="C6623" s="6" t="s">
        <v>9932</v>
      </c>
      <c r="D6623" s="11" t="s">
        <v>782</v>
      </c>
      <c r="E6623" s="107" t="s">
        <v>27443</v>
      </c>
      <c r="F6623" s="6" t="s">
        <v>253</v>
      </c>
      <c r="G6623" s="9">
        <v>33891</v>
      </c>
      <c r="H6623" s="10" t="s">
        <v>9931</v>
      </c>
      <c r="I6623" s="6"/>
      <c r="J6623" s="6"/>
      <c r="K6623" s="190"/>
      <c r="L6623" s="6">
        <v>0</v>
      </c>
      <c r="M6623" s="12"/>
    </row>
    <row r="6624" spans="1:13" ht="29.25" customHeight="1" x14ac:dyDescent="0.25">
      <c r="A6624" s="294">
        <v>6622</v>
      </c>
      <c r="B6624" s="7">
        <v>8699540010406</v>
      </c>
      <c r="C6624" s="6" t="s">
        <v>9933</v>
      </c>
      <c r="D6624" s="11" t="s">
        <v>782</v>
      </c>
      <c r="E6624" s="107" t="s">
        <v>27444</v>
      </c>
      <c r="F6624" s="6" t="s">
        <v>253</v>
      </c>
      <c r="G6624" s="9">
        <v>32679</v>
      </c>
      <c r="H6624" s="10" t="s">
        <v>9934</v>
      </c>
      <c r="I6624" s="6"/>
      <c r="J6624" s="6"/>
      <c r="K6624" s="190"/>
      <c r="L6624" s="6">
        <v>0</v>
      </c>
      <c r="M6624" s="12"/>
    </row>
    <row r="6625" spans="1:13" ht="29.25" customHeight="1" x14ac:dyDescent="0.25">
      <c r="A6625" s="294">
        <v>6623</v>
      </c>
      <c r="B6625" s="7">
        <v>8699540010451</v>
      </c>
      <c r="C6625" s="6" t="s">
        <v>9935</v>
      </c>
      <c r="D6625" s="11" t="s">
        <v>782</v>
      </c>
      <c r="E6625" s="107" t="s">
        <v>27444</v>
      </c>
      <c r="F6625" s="6" t="s">
        <v>253</v>
      </c>
      <c r="G6625" s="9">
        <v>33821</v>
      </c>
      <c r="H6625" s="10" t="s">
        <v>9936</v>
      </c>
      <c r="I6625" s="6"/>
      <c r="J6625" s="6"/>
      <c r="K6625" s="190"/>
      <c r="L6625" s="6">
        <v>0</v>
      </c>
      <c r="M6625" s="12"/>
    </row>
    <row r="6626" spans="1:13" ht="29.25" customHeight="1" x14ac:dyDescent="0.25">
      <c r="A6626" s="294">
        <v>6624</v>
      </c>
      <c r="B6626" s="7">
        <v>8699540014701</v>
      </c>
      <c r="C6626" s="6" t="s">
        <v>9937</v>
      </c>
      <c r="D6626" s="11" t="s">
        <v>782</v>
      </c>
      <c r="E6626" s="107" t="s">
        <v>27444</v>
      </c>
      <c r="F6626" s="107" t="s">
        <v>253</v>
      </c>
      <c r="G6626" s="9">
        <v>36451</v>
      </c>
      <c r="H6626" s="10" t="s">
        <v>9938</v>
      </c>
      <c r="I6626" s="6"/>
      <c r="J6626" s="6"/>
      <c r="K6626" s="190"/>
      <c r="L6626" s="6">
        <v>0</v>
      </c>
      <c r="M6626" s="12"/>
    </row>
    <row r="6627" spans="1:13" ht="29.25" customHeight="1" x14ac:dyDescent="0.25">
      <c r="A6627" s="294">
        <v>6625</v>
      </c>
      <c r="B6627" s="7">
        <v>8699561350246</v>
      </c>
      <c r="C6627" s="6" t="s">
        <v>26056</v>
      </c>
      <c r="D6627" s="23" t="s">
        <v>433</v>
      </c>
      <c r="E6627" s="107" t="s">
        <v>27443</v>
      </c>
      <c r="F6627" s="6" t="s">
        <v>415</v>
      </c>
      <c r="G6627" s="9">
        <v>34540</v>
      </c>
      <c r="H6627" s="10" t="s">
        <v>9939</v>
      </c>
      <c r="I6627" s="6"/>
      <c r="J6627" s="6"/>
      <c r="K6627" s="110">
        <v>43343</v>
      </c>
      <c r="L6627" s="6">
        <v>0</v>
      </c>
      <c r="M6627" s="188"/>
    </row>
    <row r="6628" spans="1:13" ht="29.25" customHeight="1" x14ac:dyDescent="0.25">
      <c r="A6628" s="294">
        <v>6626</v>
      </c>
      <c r="B6628" s="14">
        <v>8682457640019</v>
      </c>
      <c r="C6628" s="6" t="s">
        <v>9940</v>
      </c>
      <c r="D6628" s="11" t="s">
        <v>8172</v>
      </c>
      <c r="E6628" s="107" t="s">
        <v>27579</v>
      </c>
      <c r="F6628" s="107" t="s">
        <v>30801</v>
      </c>
      <c r="G6628" s="9">
        <v>40907</v>
      </c>
      <c r="H6628" s="10" t="s">
        <v>9941</v>
      </c>
      <c r="I6628" s="6"/>
      <c r="J6628" s="6"/>
      <c r="K6628" s="110">
        <v>43791</v>
      </c>
      <c r="L6628" s="6">
        <v>0</v>
      </c>
      <c r="M6628" s="12"/>
    </row>
    <row r="6629" spans="1:13" ht="29.25" customHeight="1" x14ac:dyDescent="0.25">
      <c r="A6629" s="294">
        <v>6627</v>
      </c>
      <c r="B6629" s="16">
        <v>8699625960534</v>
      </c>
      <c r="C6629" s="111" t="s">
        <v>9942</v>
      </c>
      <c r="D6629" s="109" t="s">
        <v>9943</v>
      </c>
      <c r="E6629" s="111" t="s">
        <v>28392</v>
      </c>
      <c r="F6629" s="111" t="s">
        <v>439</v>
      </c>
      <c r="G6629" s="112">
        <v>42934</v>
      </c>
      <c r="H6629" s="20" t="s">
        <v>9944</v>
      </c>
      <c r="I6629" s="111"/>
      <c r="J6629" s="111"/>
      <c r="K6629" s="112">
        <v>45226</v>
      </c>
      <c r="L6629" s="111">
        <v>1</v>
      </c>
      <c r="M6629" s="40">
        <v>45216</v>
      </c>
    </row>
    <row r="6630" spans="1:13" ht="29.25" customHeight="1" x14ac:dyDescent="0.25">
      <c r="A6630" s="294">
        <v>6628</v>
      </c>
      <c r="B6630" s="16">
        <v>8699625960572</v>
      </c>
      <c r="C6630" s="111" t="s">
        <v>9945</v>
      </c>
      <c r="D6630" s="109" t="s">
        <v>9943</v>
      </c>
      <c r="E6630" s="111" t="s">
        <v>28392</v>
      </c>
      <c r="F6630" s="111" t="s">
        <v>439</v>
      </c>
      <c r="G6630" s="112">
        <v>42934</v>
      </c>
      <c r="H6630" s="20" t="s">
        <v>9944</v>
      </c>
      <c r="I6630" s="111"/>
      <c r="J6630" s="111"/>
      <c r="K6630" s="112">
        <v>45226</v>
      </c>
      <c r="L6630" s="111">
        <v>1</v>
      </c>
      <c r="M6630" s="40">
        <v>45216</v>
      </c>
    </row>
    <row r="6631" spans="1:13" ht="29.25" customHeight="1" x14ac:dyDescent="0.25">
      <c r="A6631" s="294">
        <v>6629</v>
      </c>
      <c r="B6631" s="7">
        <v>8699625960527</v>
      </c>
      <c r="C6631" s="6" t="s">
        <v>9946</v>
      </c>
      <c r="D6631" s="11" t="s">
        <v>9943</v>
      </c>
      <c r="E6631" s="107" t="s">
        <v>28392</v>
      </c>
      <c r="F6631" s="6" t="s">
        <v>439</v>
      </c>
      <c r="G6631" s="9">
        <v>42943</v>
      </c>
      <c r="H6631" s="10" t="s">
        <v>9947</v>
      </c>
      <c r="I6631" s="6"/>
      <c r="J6631" s="6"/>
      <c r="K6631" s="190"/>
      <c r="L6631" s="6">
        <v>0</v>
      </c>
      <c r="M6631" s="12"/>
    </row>
    <row r="6632" spans="1:13" ht="29.25" customHeight="1" x14ac:dyDescent="0.25">
      <c r="A6632" s="294">
        <v>6630</v>
      </c>
      <c r="B6632" s="7">
        <v>8699625960565</v>
      </c>
      <c r="C6632" s="107" t="s">
        <v>9948</v>
      </c>
      <c r="D6632" s="11" t="s">
        <v>9943</v>
      </c>
      <c r="E6632" s="190" t="s">
        <v>28392</v>
      </c>
      <c r="F6632" s="107" t="s">
        <v>439</v>
      </c>
      <c r="G6632" s="110">
        <v>42943</v>
      </c>
      <c r="H6632" s="10" t="s">
        <v>9947</v>
      </c>
      <c r="I6632" s="190"/>
      <c r="J6632" s="190"/>
      <c r="K6632" s="191">
        <v>44974</v>
      </c>
      <c r="L6632" s="107">
        <v>0</v>
      </c>
      <c r="M6632" s="12"/>
    </row>
    <row r="6633" spans="1:13" s="186" customFormat="1" ht="29.25" customHeight="1" x14ac:dyDescent="0.25">
      <c r="A6633" s="294">
        <v>6631</v>
      </c>
      <c r="B6633" s="7">
        <v>8699544356487</v>
      </c>
      <c r="C6633" s="294" t="s">
        <v>43923</v>
      </c>
      <c r="D6633" s="296" t="s">
        <v>4883</v>
      </c>
      <c r="E6633" s="294" t="s">
        <v>27579</v>
      </c>
      <c r="F6633" s="294" t="s">
        <v>43916</v>
      </c>
      <c r="G6633" s="71">
        <v>45179</v>
      </c>
      <c r="H6633" s="300" t="s">
        <v>43924</v>
      </c>
      <c r="I6633" s="294"/>
      <c r="J6633" s="294"/>
      <c r="K6633" s="50">
        <v>45765</v>
      </c>
      <c r="L6633" s="294">
        <v>0</v>
      </c>
      <c r="M6633" s="298"/>
    </row>
    <row r="6634" spans="1:13" s="186" customFormat="1" ht="29.25" customHeight="1" x14ac:dyDescent="0.25">
      <c r="A6634" s="294">
        <v>6632</v>
      </c>
      <c r="B6634" s="7">
        <v>8699544356470</v>
      </c>
      <c r="C6634" s="190" t="s">
        <v>39708</v>
      </c>
      <c r="D6634" s="23" t="s">
        <v>4883</v>
      </c>
      <c r="E6634" s="190" t="s">
        <v>27579</v>
      </c>
      <c r="F6634" s="190" t="s">
        <v>43916</v>
      </c>
      <c r="G6634" s="191">
        <v>45091</v>
      </c>
      <c r="H6634" s="10" t="s">
        <v>39709</v>
      </c>
      <c r="I6634" s="190"/>
      <c r="J6634" s="190"/>
      <c r="K6634" s="191">
        <v>45387</v>
      </c>
      <c r="L6634" s="190">
        <v>0</v>
      </c>
      <c r="M6634" s="188"/>
    </row>
    <row r="6635" spans="1:13" ht="29.25" customHeight="1" x14ac:dyDescent="0.25">
      <c r="A6635" s="294">
        <v>6633</v>
      </c>
      <c r="B6635" s="14">
        <v>8699522967360</v>
      </c>
      <c r="C6635" s="107" t="s">
        <v>9949</v>
      </c>
      <c r="D6635" s="11" t="s">
        <v>9950</v>
      </c>
      <c r="E6635" s="107" t="s">
        <v>27433</v>
      </c>
      <c r="F6635" s="107" t="s">
        <v>403</v>
      </c>
      <c r="G6635" s="110">
        <v>41339</v>
      </c>
      <c r="H6635" s="10">
        <v>53</v>
      </c>
      <c r="I6635" s="107"/>
      <c r="J6635" s="107"/>
      <c r="K6635" s="190"/>
      <c r="L6635" s="107">
        <v>0</v>
      </c>
      <c r="M6635" s="12"/>
    </row>
    <row r="6636" spans="1:13" ht="29.25" customHeight="1" x14ac:dyDescent="0.25">
      <c r="A6636" s="294">
        <v>6634</v>
      </c>
      <c r="B6636" s="14">
        <v>8699769950071</v>
      </c>
      <c r="C6636" s="107" t="s">
        <v>9951</v>
      </c>
      <c r="D6636" s="11" t="s">
        <v>9952</v>
      </c>
      <c r="E6636" s="107" t="s">
        <v>28393</v>
      </c>
      <c r="F6636" s="107" t="s">
        <v>1433</v>
      </c>
      <c r="G6636" s="110">
        <v>39444</v>
      </c>
      <c r="H6636" s="10" t="s">
        <v>9953</v>
      </c>
      <c r="I6636" s="107"/>
      <c r="J6636" s="107"/>
      <c r="K6636" s="190"/>
      <c r="L6636" s="107">
        <v>0</v>
      </c>
      <c r="M6636" s="12"/>
    </row>
    <row r="6637" spans="1:13" ht="29.25" customHeight="1" x14ac:dyDescent="0.25">
      <c r="A6637" s="294">
        <v>6635</v>
      </c>
      <c r="B6637" s="7">
        <v>8699769950118</v>
      </c>
      <c r="C6637" s="6" t="s">
        <v>9954</v>
      </c>
      <c r="D6637" s="11" t="s">
        <v>9955</v>
      </c>
      <c r="E6637" s="107" t="s">
        <v>28393</v>
      </c>
      <c r="F6637" s="6" t="s">
        <v>1433</v>
      </c>
      <c r="G6637" s="9">
        <v>39444</v>
      </c>
      <c r="H6637" s="10" t="s">
        <v>9956</v>
      </c>
      <c r="I6637" s="6"/>
      <c r="J6637" s="6"/>
      <c r="K6637" s="190"/>
      <c r="L6637" s="6">
        <v>0</v>
      </c>
      <c r="M6637" s="12"/>
    </row>
    <row r="6638" spans="1:13" ht="29.25" customHeight="1" x14ac:dyDescent="0.25">
      <c r="A6638" s="294">
        <v>6636</v>
      </c>
      <c r="B6638" s="7">
        <v>8699769950088</v>
      </c>
      <c r="C6638" s="190" t="s">
        <v>9957</v>
      </c>
      <c r="D6638" s="11" t="s">
        <v>9955</v>
      </c>
      <c r="E6638" s="190" t="s">
        <v>28393</v>
      </c>
      <c r="F6638" s="190" t="s">
        <v>1433</v>
      </c>
      <c r="G6638" s="191">
        <v>39444</v>
      </c>
      <c r="H6638" s="10" t="s">
        <v>9956</v>
      </c>
      <c r="I6638" s="190"/>
      <c r="J6638" s="190"/>
      <c r="K6638" s="190"/>
      <c r="L6638" s="190">
        <v>0</v>
      </c>
      <c r="M6638" s="188"/>
    </row>
    <row r="6639" spans="1:13" ht="29.25" customHeight="1" x14ac:dyDescent="0.25">
      <c r="A6639" s="294">
        <v>6637</v>
      </c>
      <c r="B6639" s="14">
        <v>8699769950095</v>
      </c>
      <c r="C6639" s="6" t="s">
        <v>9958</v>
      </c>
      <c r="D6639" s="11" t="s">
        <v>9952</v>
      </c>
      <c r="E6639" s="107" t="s">
        <v>28393</v>
      </c>
      <c r="F6639" s="107" t="s">
        <v>1433</v>
      </c>
      <c r="G6639" s="110">
        <v>39444</v>
      </c>
      <c r="H6639" s="10" t="s">
        <v>9959</v>
      </c>
      <c r="I6639" s="6"/>
      <c r="J6639" s="6"/>
      <c r="K6639" s="190"/>
      <c r="L6639" s="6">
        <v>0</v>
      </c>
      <c r="M6639" s="12"/>
    </row>
    <row r="6640" spans="1:13" ht="29.25" customHeight="1" x14ac:dyDescent="0.25">
      <c r="A6640" s="294">
        <v>6638</v>
      </c>
      <c r="B6640" s="14">
        <v>8699769950101</v>
      </c>
      <c r="C6640" s="6" t="s">
        <v>9960</v>
      </c>
      <c r="D6640" s="11" t="s">
        <v>9952</v>
      </c>
      <c r="E6640" s="107" t="s">
        <v>28393</v>
      </c>
      <c r="F6640" s="6" t="s">
        <v>1433</v>
      </c>
      <c r="G6640" s="110">
        <v>39416</v>
      </c>
      <c r="H6640" s="10" t="s">
        <v>9961</v>
      </c>
      <c r="I6640" s="6"/>
      <c r="J6640" s="6"/>
      <c r="K6640" s="190"/>
      <c r="L6640" s="6">
        <v>0</v>
      </c>
      <c r="M6640" s="12"/>
    </row>
    <row r="6641" spans="1:13" ht="29.25" customHeight="1" x14ac:dyDescent="0.25">
      <c r="A6641" s="294">
        <v>6639</v>
      </c>
      <c r="B6641" s="14">
        <v>8699769950064</v>
      </c>
      <c r="C6641" s="6" t="s">
        <v>9962</v>
      </c>
      <c r="D6641" s="11" t="s">
        <v>9952</v>
      </c>
      <c r="E6641" s="107" t="s">
        <v>28393</v>
      </c>
      <c r="F6641" s="107" t="s">
        <v>1433</v>
      </c>
      <c r="G6641" s="9">
        <v>39416</v>
      </c>
      <c r="H6641" s="10" t="s">
        <v>9963</v>
      </c>
      <c r="I6641" s="6"/>
      <c r="J6641" s="6"/>
      <c r="K6641" s="107"/>
      <c r="L6641" s="6">
        <v>0</v>
      </c>
      <c r="M6641" s="12"/>
    </row>
    <row r="6642" spans="1:13" ht="29.25" customHeight="1" x14ac:dyDescent="0.25">
      <c r="A6642" s="294">
        <v>6640</v>
      </c>
      <c r="B6642" s="7">
        <v>8699506012031</v>
      </c>
      <c r="C6642" s="6" t="s">
        <v>9964</v>
      </c>
      <c r="D6642" s="11" t="s">
        <v>7418</v>
      </c>
      <c r="E6642" s="107" t="s">
        <v>28205</v>
      </c>
      <c r="F6642" s="6" t="s">
        <v>7640</v>
      </c>
      <c r="G6642" s="9">
        <v>32125</v>
      </c>
      <c r="H6642" s="10" t="s">
        <v>9965</v>
      </c>
      <c r="I6642" s="6"/>
      <c r="J6642" s="6"/>
      <c r="K6642" s="107"/>
      <c r="L6642" s="6">
        <v>0</v>
      </c>
      <c r="M6642" s="12"/>
    </row>
    <row r="6643" spans="1:13" s="186" customFormat="1" ht="29.25" customHeight="1" x14ac:dyDescent="0.25">
      <c r="A6643" s="294">
        <v>6641</v>
      </c>
      <c r="B6643" s="7">
        <v>8699591080014</v>
      </c>
      <c r="C6643" s="294" t="s">
        <v>9966</v>
      </c>
      <c r="D6643" s="296" t="s">
        <v>9967</v>
      </c>
      <c r="E6643" s="294" t="s">
        <v>28394</v>
      </c>
      <c r="F6643" s="294" t="s">
        <v>793</v>
      </c>
      <c r="G6643" s="297">
        <v>45722</v>
      </c>
      <c r="H6643" s="294" t="s">
        <v>43747</v>
      </c>
      <c r="I6643" s="294"/>
      <c r="J6643" s="294"/>
      <c r="K6643" s="297">
        <v>45744</v>
      </c>
      <c r="L6643" s="294">
        <v>0</v>
      </c>
      <c r="M6643" s="298"/>
    </row>
    <row r="6644" spans="1:13" ht="29.25" customHeight="1" x14ac:dyDescent="0.25">
      <c r="A6644" s="294">
        <v>6642</v>
      </c>
      <c r="B6644" s="7">
        <v>8699262350044</v>
      </c>
      <c r="C6644" s="6" t="s">
        <v>9968</v>
      </c>
      <c r="D6644" s="11" t="s">
        <v>9969</v>
      </c>
      <c r="E6644" s="107" t="s">
        <v>27778</v>
      </c>
      <c r="F6644" s="107" t="s">
        <v>1537</v>
      </c>
      <c r="G6644" s="110">
        <v>42440</v>
      </c>
      <c r="H6644" s="10" t="s">
        <v>9970</v>
      </c>
      <c r="I6644" s="6"/>
      <c r="J6644" s="107"/>
      <c r="K6644" s="190"/>
      <c r="L6644" s="6">
        <v>0</v>
      </c>
      <c r="M6644" s="12"/>
    </row>
    <row r="6645" spans="1:13" ht="29.25" customHeight="1" x14ac:dyDescent="0.25">
      <c r="A6645" s="294">
        <v>6643</v>
      </c>
      <c r="B6645" s="7">
        <v>8699262370024</v>
      </c>
      <c r="C6645" s="6" t="s">
        <v>9971</v>
      </c>
      <c r="D6645" s="11" t="s">
        <v>9972</v>
      </c>
      <c r="E6645" s="190" t="s">
        <v>38360</v>
      </c>
      <c r="F6645" s="6" t="s">
        <v>1537</v>
      </c>
      <c r="G6645" s="9">
        <v>42473</v>
      </c>
      <c r="H6645" s="10" t="s">
        <v>9973</v>
      </c>
      <c r="I6645" s="190"/>
      <c r="J6645" s="190"/>
      <c r="K6645" s="191">
        <v>44974</v>
      </c>
      <c r="L6645" s="6">
        <v>0</v>
      </c>
      <c r="M6645" s="12"/>
    </row>
    <row r="6646" spans="1:13" ht="29.25" customHeight="1" x14ac:dyDescent="0.25">
      <c r="A6646" s="294">
        <v>6644</v>
      </c>
      <c r="B6646" s="7">
        <v>8699262370017</v>
      </c>
      <c r="C6646" s="190" t="s">
        <v>9974</v>
      </c>
      <c r="D6646" s="11" t="s">
        <v>9972</v>
      </c>
      <c r="E6646" s="190" t="s">
        <v>38360</v>
      </c>
      <c r="F6646" s="190" t="s">
        <v>1537</v>
      </c>
      <c r="G6646" s="191">
        <v>42473</v>
      </c>
      <c r="H6646" s="10" t="s">
        <v>9973</v>
      </c>
      <c r="I6646" s="190"/>
      <c r="J6646" s="190"/>
      <c r="K6646" s="191">
        <v>44974</v>
      </c>
      <c r="L6646" s="190">
        <v>0</v>
      </c>
      <c r="M6646" s="188"/>
    </row>
    <row r="6647" spans="1:13" ht="29.25" customHeight="1" x14ac:dyDescent="0.25">
      <c r="A6647" s="294">
        <v>6645</v>
      </c>
      <c r="B6647" s="7">
        <v>8680184790298</v>
      </c>
      <c r="C6647" s="190" t="s">
        <v>9975</v>
      </c>
      <c r="D6647" s="11" t="s">
        <v>9976</v>
      </c>
      <c r="E6647" s="190" t="s">
        <v>28350</v>
      </c>
      <c r="F6647" s="190" t="s">
        <v>511</v>
      </c>
      <c r="G6647" s="191">
        <v>41688</v>
      </c>
      <c r="H6647" s="10" t="s">
        <v>9977</v>
      </c>
      <c r="I6647" s="190"/>
      <c r="J6647" s="190"/>
      <c r="K6647" s="191">
        <v>43357</v>
      </c>
      <c r="L6647" s="190">
        <v>0</v>
      </c>
      <c r="M6647" s="188"/>
    </row>
    <row r="6648" spans="1:13" ht="29.25" customHeight="1" x14ac:dyDescent="0.25">
      <c r="A6648" s="294">
        <v>6646</v>
      </c>
      <c r="B6648" s="7">
        <v>8699540093003</v>
      </c>
      <c r="C6648" s="107" t="s">
        <v>9978</v>
      </c>
      <c r="D6648" s="11" t="s">
        <v>9979</v>
      </c>
      <c r="E6648" s="107" t="s">
        <v>28002</v>
      </c>
      <c r="F6648" s="107" t="s">
        <v>253</v>
      </c>
      <c r="G6648" s="110">
        <v>39007</v>
      </c>
      <c r="H6648" s="10" t="s">
        <v>9980</v>
      </c>
      <c r="I6648" s="107"/>
      <c r="J6648" s="107"/>
      <c r="K6648" s="190"/>
      <c r="L6648" s="107">
        <v>0</v>
      </c>
      <c r="M6648" s="12"/>
    </row>
    <row r="6649" spans="1:13" ht="29.25" customHeight="1" x14ac:dyDescent="0.25">
      <c r="A6649" s="294">
        <v>6647</v>
      </c>
      <c r="B6649" s="7">
        <v>8699540093034</v>
      </c>
      <c r="C6649" s="107" t="s">
        <v>9981</v>
      </c>
      <c r="D6649" s="11" t="s">
        <v>9979</v>
      </c>
      <c r="E6649" s="107" t="s">
        <v>28002</v>
      </c>
      <c r="F6649" s="107" t="s">
        <v>253</v>
      </c>
      <c r="G6649" s="110">
        <v>39007</v>
      </c>
      <c r="H6649" s="10" t="s">
        <v>9982</v>
      </c>
      <c r="I6649" s="107"/>
      <c r="J6649" s="107"/>
      <c r="K6649" s="190"/>
      <c r="L6649" s="107">
        <v>0</v>
      </c>
      <c r="M6649" s="12"/>
    </row>
    <row r="6650" spans="1:13" ht="29.25" customHeight="1" x14ac:dyDescent="0.25">
      <c r="A6650" s="294">
        <v>6648</v>
      </c>
      <c r="B6650" s="7">
        <v>8699828011071</v>
      </c>
      <c r="C6650" s="107" t="s">
        <v>9983</v>
      </c>
      <c r="D6650" s="11" t="s">
        <v>3197</v>
      </c>
      <c r="E6650" s="107" t="s">
        <v>27806</v>
      </c>
      <c r="F6650" s="107" t="s">
        <v>27</v>
      </c>
      <c r="G6650" s="110">
        <v>42431</v>
      </c>
      <c r="H6650" s="10" t="s">
        <v>9984</v>
      </c>
      <c r="I6650" s="107"/>
      <c r="J6650" s="107"/>
      <c r="K6650" s="107"/>
      <c r="L6650" s="107">
        <v>0</v>
      </c>
      <c r="M6650" s="12"/>
    </row>
    <row r="6651" spans="1:13" ht="29.25" customHeight="1" x14ac:dyDescent="0.25">
      <c r="A6651" s="294">
        <v>6649</v>
      </c>
      <c r="B6651" s="7">
        <v>8699828011088</v>
      </c>
      <c r="C6651" s="107" t="s">
        <v>9985</v>
      </c>
      <c r="D6651" s="11" t="s">
        <v>3197</v>
      </c>
      <c r="E6651" s="107" t="s">
        <v>27806</v>
      </c>
      <c r="F6651" s="107" t="s">
        <v>27</v>
      </c>
      <c r="G6651" s="110">
        <v>42431</v>
      </c>
      <c r="H6651" s="10" t="s">
        <v>9984</v>
      </c>
      <c r="I6651" s="107"/>
      <c r="J6651" s="107"/>
      <c r="K6651" s="107"/>
      <c r="L6651" s="107">
        <v>0</v>
      </c>
      <c r="M6651" s="12"/>
    </row>
    <row r="6652" spans="1:13" ht="29.25" customHeight="1" x14ac:dyDescent="0.25">
      <c r="A6652" s="294">
        <v>6650</v>
      </c>
      <c r="B6652" s="7">
        <v>8699828011095</v>
      </c>
      <c r="C6652" s="6" t="s">
        <v>9986</v>
      </c>
      <c r="D6652" s="11" t="s">
        <v>3197</v>
      </c>
      <c r="E6652" s="107" t="s">
        <v>27806</v>
      </c>
      <c r="F6652" s="107" t="s">
        <v>27</v>
      </c>
      <c r="G6652" s="9">
        <v>42431</v>
      </c>
      <c r="H6652" s="10" t="s">
        <v>9984</v>
      </c>
      <c r="I6652" s="6"/>
      <c r="J6652" s="6"/>
      <c r="K6652" s="107"/>
      <c r="L6652" s="6">
        <v>0</v>
      </c>
      <c r="M6652" s="12"/>
    </row>
    <row r="6653" spans="1:13" ht="29.25" customHeight="1" x14ac:dyDescent="0.25">
      <c r="A6653" s="294">
        <v>6651</v>
      </c>
      <c r="B6653" s="14">
        <v>8699832090079</v>
      </c>
      <c r="C6653" s="190" t="s">
        <v>27289</v>
      </c>
      <c r="D6653" s="23" t="s">
        <v>3878</v>
      </c>
      <c r="E6653" s="190" t="s">
        <v>27887</v>
      </c>
      <c r="F6653" s="190" t="s">
        <v>36118</v>
      </c>
      <c r="G6653" s="71">
        <v>43514</v>
      </c>
      <c r="H6653" s="175" t="s">
        <v>27290</v>
      </c>
      <c r="I6653" s="190"/>
      <c r="J6653" s="190"/>
      <c r="K6653" s="191">
        <v>43812</v>
      </c>
      <c r="L6653" s="190">
        <v>0</v>
      </c>
      <c r="M6653" s="188"/>
    </row>
    <row r="6654" spans="1:13" ht="29.25" customHeight="1" x14ac:dyDescent="0.25">
      <c r="A6654" s="294">
        <v>6652</v>
      </c>
      <c r="B6654" s="7">
        <v>8699832090253</v>
      </c>
      <c r="C6654" s="190" t="s">
        <v>27291</v>
      </c>
      <c r="D6654" s="23" t="s">
        <v>3878</v>
      </c>
      <c r="E6654" s="190" t="s">
        <v>27887</v>
      </c>
      <c r="F6654" s="190" t="s">
        <v>36118</v>
      </c>
      <c r="G6654" s="71">
        <v>43514</v>
      </c>
      <c r="H6654" s="175" t="s">
        <v>27290</v>
      </c>
      <c r="I6654" s="190"/>
      <c r="J6654" s="190"/>
      <c r="K6654" s="191">
        <v>43812</v>
      </c>
      <c r="L6654" s="190">
        <v>0</v>
      </c>
      <c r="M6654" s="188"/>
    </row>
    <row r="6655" spans="1:13" ht="29.25" customHeight="1" x14ac:dyDescent="0.25">
      <c r="A6655" s="294">
        <v>6653</v>
      </c>
      <c r="B6655" s="14">
        <v>8699832090093</v>
      </c>
      <c r="C6655" s="190" t="s">
        <v>27292</v>
      </c>
      <c r="D6655" s="23" t="s">
        <v>3878</v>
      </c>
      <c r="E6655" s="190" t="s">
        <v>27887</v>
      </c>
      <c r="F6655" s="190" t="s">
        <v>36118</v>
      </c>
      <c r="G6655" s="71">
        <v>43514</v>
      </c>
      <c r="H6655" s="175" t="s">
        <v>27296</v>
      </c>
      <c r="I6655" s="190"/>
      <c r="J6655" s="190"/>
      <c r="K6655" s="191">
        <v>43812</v>
      </c>
      <c r="L6655" s="190">
        <v>0</v>
      </c>
      <c r="M6655" s="188"/>
    </row>
    <row r="6656" spans="1:13" ht="29.25" customHeight="1" x14ac:dyDescent="0.25">
      <c r="A6656" s="294">
        <v>6654</v>
      </c>
      <c r="B6656" s="14">
        <v>8699832090260</v>
      </c>
      <c r="C6656" s="190" t="s">
        <v>27294</v>
      </c>
      <c r="D6656" s="23" t="s">
        <v>3878</v>
      </c>
      <c r="E6656" s="190" t="s">
        <v>27887</v>
      </c>
      <c r="F6656" s="190" t="s">
        <v>36118</v>
      </c>
      <c r="G6656" s="71">
        <v>43514</v>
      </c>
      <c r="H6656" s="175" t="s">
        <v>27296</v>
      </c>
      <c r="I6656" s="190"/>
      <c r="J6656" s="190"/>
      <c r="K6656" s="191">
        <v>43812</v>
      </c>
      <c r="L6656" s="190">
        <v>0</v>
      </c>
      <c r="M6656" s="188"/>
    </row>
    <row r="6657" spans="1:13" ht="29.25" customHeight="1" x14ac:dyDescent="0.25">
      <c r="A6657" s="294">
        <v>6655</v>
      </c>
      <c r="B6657" s="14">
        <v>8699832090116</v>
      </c>
      <c r="C6657" s="107" t="s">
        <v>27293</v>
      </c>
      <c r="D6657" s="23" t="s">
        <v>3878</v>
      </c>
      <c r="E6657" s="107" t="s">
        <v>27887</v>
      </c>
      <c r="F6657" s="107" t="s">
        <v>36118</v>
      </c>
      <c r="G6657" s="71">
        <v>43514</v>
      </c>
      <c r="H6657" s="175" t="s">
        <v>27297</v>
      </c>
      <c r="I6657" s="107"/>
      <c r="J6657" s="107"/>
      <c r="K6657" s="191">
        <v>43812</v>
      </c>
      <c r="L6657" s="6">
        <v>0</v>
      </c>
      <c r="M6657" s="12"/>
    </row>
    <row r="6658" spans="1:13" ht="29.25" customHeight="1" x14ac:dyDescent="0.25">
      <c r="A6658" s="294">
        <v>6656</v>
      </c>
      <c r="B6658" s="7">
        <v>8699832090277</v>
      </c>
      <c r="C6658" s="107" t="s">
        <v>27295</v>
      </c>
      <c r="D6658" s="23" t="s">
        <v>3878</v>
      </c>
      <c r="E6658" s="107" t="s">
        <v>27887</v>
      </c>
      <c r="F6658" s="107" t="s">
        <v>36118</v>
      </c>
      <c r="G6658" s="71">
        <v>43514</v>
      </c>
      <c r="H6658" s="175" t="s">
        <v>27297</v>
      </c>
      <c r="I6658" s="107"/>
      <c r="J6658" s="107"/>
      <c r="K6658" s="191">
        <v>43812</v>
      </c>
      <c r="L6658" s="6">
        <v>0</v>
      </c>
      <c r="M6658" s="12"/>
    </row>
    <row r="6659" spans="1:13" ht="29.25" customHeight="1" x14ac:dyDescent="0.25">
      <c r="A6659" s="294">
        <v>6657</v>
      </c>
      <c r="B6659" s="14">
        <v>8699832090178</v>
      </c>
      <c r="C6659" s="107" t="s">
        <v>27300</v>
      </c>
      <c r="D6659" s="23" t="s">
        <v>9987</v>
      </c>
      <c r="E6659" s="107" t="s">
        <v>28395</v>
      </c>
      <c r="F6659" s="107" t="s">
        <v>36118</v>
      </c>
      <c r="G6659" s="71">
        <v>43514</v>
      </c>
      <c r="H6659" s="175" t="s">
        <v>27298</v>
      </c>
      <c r="I6659" s="107"/>
      <c r="J6659" s="107"/>
      <c r="K6659" s="191">
        <v>43812</v>
      </c>
      <c r="L6659" s="107">
        <v>0</v>
      </c>
      <c r="M6659" s="12"/>
    </row>
    <row r="6660" spans="1:13" ht="29.25" customHeight="1" x14ac:dyDescent="0.25">
      <c r="A6660" s="294">
        <v>6658</v>
      </c>
      <c r="B6660" s="14">
        <v>8699832090239</v>
      </c>
      <c r="C6660" s="107" t="s">
        <v>27301</v>
      </c>
      <c r="D6660" s="23" t="s">
        <v>9987</v>
      </c>
      <c r="E6660" s="107" t="s">
        <v>28395</v>
      </c>
      <c r="F6660" s="107" t="s">
        <v>36118</v>
      </c>
      <c r="G6660" s="71">
        <v>43514</v>
      </c>
      <c r="H6660" s="175" t="s">
        <v>27298</v>
      </c>
      <c r="I6660" s="107"/>
      <c r="J6660" s="107"/>
      <c r="K6660" s="191">
        <v>43812</v>
      </c>
      <c r="L6660" s="6">
        <v>0</v>
      </c>
      <c r="M6660" s="12"/>
    </row>
    <row r="6661" spans="1:13" ht="29.25" customHeight="1" x14ac:dyDescent="0.25">
      <c r="A6661" s="294">
        <v>6659</v>
      </c>
      <c r="B6661" s="14">
        <v>8699832090185</v>
      </c>
      <c r="C6661" s="107" t="s">
        <v>27302</v>
      </c>
      <c r="D6661" s="23" t="s">
        <v>9987</v>
      </c>
      <c r="E6661" s="107" t="s">
        <v>28395</v>
      </c>
      <c r="F6661" s="190" t="s">
        <v>36118</v>
      </c>
      <c r="G6661" s="71">
        <v>43514</v>
      </c>
      <c r="H6661" s="175" t="s">
        <v>27299</v>
      </c>
      <c r="I6661" s="190"/>
      <c r="J6661" s="107"/>
      <c r="K6661" s="191">
        <v>43812</v>
      </c>
      <c r="L6661" s="6">
        <v>0</v>
      </c>
      <c r="M6661" s="12"/>
    </row>
    <row r="6662" spans="1:13" ht="29.25" customHeight="1" x14ac:dyDescent="0.25">
      <c r="A6662" s="294">
        <v>6660</v>
      </c>
      <c r="B6662" s="14">
        <v>8699832090246</v>
      </c>
      <c r="C6662" s="107" t="s">
        <v>27303</v>
      </c>
      <c r="D6662" s="23" t="s">
        <v>9987</v>
      </c>
      <c r="E6662" s="107" t="s">
        <v>28395</v>
      </c>
      <c r="F6662" s="107" t="s">
        <v>36118</v>
      </c>
      <c r="G6662" s="71">
        <v>43514</v>
      </c>
      <c r="H6662" s="175" t="s">
        <v>27299</v>
      </c>
      <c r="I6662" s="107"/>
      <c r="J6662" s="107"/>
      <c r="K6662" s="110">
        <v>43812</v>
      </c>
      <c r="L6662" s="6">
        <v>0</v>
      </c>
      <c r="M6662" s="12"/>
    </row>
    <row r="6663" spans="1:13" ht="29.25" customHeight="1" x14ac:dyDescent="0.25">
      <c r="A6663" s="294">
        <v>6661</v>
      </c>
      <c r="B6663" s="7">
        <v>8699832090611</v>
      </c>
      <c r="C6663" s="190" t="s">
        <v>9989</v>
      </c>
      <c r="D6663" s="11" t="s">
        <v>9990</v>
      </c>
      <c r="E6663" s="107" t="s">
        <v>28395</v>
      </c>
      <c r="F6663" s="190" t="s">
        <v>36118</v>
      </c>
      <c r="G6663" s="191">
        <v>43570</v>
      </c>
      <c r="H6663" s="10" t="s">
        <v>29578</v>
      </c>
      <c r="I6663" s="107"/>
      <c r="J6663" s="107"/>
      <c r="K6663" s="191">
        <v>43812</v>
      </c>
      <c r="L6663" s="6">
        <v>0</v>
      </c>
      <c r="M6663" s="12"/>
    </row>
    <row r="6664" spans="1:13" ht="29.25" customHeight="1" x14ac:dyDescent="0.25">
      <c r="A6664" s="294">
        <v>6662</v>
      </c>
      <c r="B6664" s="7">
        <v>8699832090369</v>
      </c>
      <c r="C6664" s="190" t="s">
        <v>9991</v>
      </c>
      <c r="D6664" s="11" t="s">
        <v>9990</v>
      </c>
      <c r="E6664" s="107" t="s">
        <v>28395</v>
      </c>
      <c r="F6664" s="190" t="s">
        <v>36118</v>
      </c>
      <c r="G6664" s="191">
        <v>43570</v>
      </c>
      <c r="H6664" s="10" t="s">
        <v>29578</v>
      </c>
      <c r="I6664" s="107"/>
      <c r="J6664" s="107"/>
      <c r="K6664" s="191">
        <v>43812</v>
      </c>
      <c r="L6664" s="6">
        <v>0</v>
      </c>
      <c r="M6664" s="12"/>
    </row>
    <row r="6665" spans="1:13" ht="29.25" customHeight="1" x14ac:dyDescent="0.25">
      <c r="A6665" s="294">
        <v>6663</v>
      </c>
      <c r="B6665" s="7">
        <v>8699832090628</v>
      </c>
      <c r="C6665" s="190" t="s">
        <v>9992</v>
      </c>
      <c r="D6665" s="11" t="s">
        <v>9990</v>
      </c>
      <c r="E6665" s="107" t="s">
        <v>28395</v>
      </c>
      <c r="F6665" s="107" t="s">
        <v>36118</v>
      </c>
      <c r="G6665" s="191">
        <v>43570</v>
      </c>
      <c r="H6665" s="10" t="s">
        <v>29577</v>
      </c>
      <c r="I6665" s="107"/>
      <c r="J6665" s="107"/>
      <c r="K6665" s="191">
        <v>43812</v>
      </c>
      <c r="L6665" s="6">
        <v>0</v>
      </c>
      <c r="M6665" s="12"/>
    </row>
    <row r="6666" spans="1:13" ht="29.25" customHeight="1" x14ac:dyDescent="0.25">
      <c r="A6666" s="294">
        <v>6664</v>
      </c>
      <c r="B6666" s="7">
        <v>8699832090376</v>
      </c>
      <c r="C6666" s="190" t="s">
        <v>9993</v>
      </c>
      <c r="D6666" s="11" t="s">
        <v>9990</v>
      </c>
      <c r="E6666" s="107" t="s">
        <v>28395</v>
      </c>
      <c r="F6666" s="107" t="s">
        <v>36118</v>
      </c>
      <c r="G6666" s="191">
        <v>43570</v>
      </c>
      <c r="H6666" s="10" t="s">
        <v>29577</v>
      </c>
      <c r="I6666" s="107"/>
      <c r="J6666" s="107"/>
      <c r="K6666" s="191">
        <v>43812</v>
      </c>
      <c r="L6666" s="6">
        <v>0</v>
      </c>
      <c r="M6666" s="12"/>
    </row>
    <row r="6667" spans="1:13" ht="29.25" customHeight="1" x14ac:dyDescent="0.25">
      <c r="A6667" s="294">
        <v>6665</v>
      </c>
      <c r="B6667" s="7">
        <v>8699788695243</v>
      </c>
      <c r="C6667" s="53" t="s">
        <v>43589</v>
      </c>
      <c r="D6667" s="11" t="s">
        <v>23</v>
      </c>
      <c r="E6667" s="107" t="s">
        <v>28396</v>
      </c>
      <c r="F6667" s="6" t="s">
        <v>51</v>
      </c>
      <c r="G6667" s="110">
        <v>36341</v>
      </c>
      <c r="H6667" s="10" t="s">
        <v>9994</v>
      </c>
      <c r="I6667" s="6"/>
      <c r="J6667" s="6"/>
      <c r="K6667" s="297">
        <v>45737</v>
      </c>
      <c r="L6667" s="6">
        <v>0</v>
      </c>
      <c r="M6667" s="12"/>
    </row>
    <row r="6668" spans="1:13" ht="29.25" customHeight="1" x14ac:dyDescent="0.25">
      <c r="A6668" s="294">
        <v>6666</v>
      </c>
      <c r="B6668" s="7">
        <v>8699788690248</v>
      </c>
      <c r="C6668" s="296" t="s">
        <v>43590</v>
      </c>
      <c r="D6668" s="11" t="s">
        <v>23</v>
      </c>
      <c r="E6668" s="107" t="s">
        <v>28396</v>
      </c>
      <c r="F6668" s="6" t="s">
        <v>51</v>
      </c>
      <c r="G6668" s="9">
        <v>36341</v>
      </c>
      <c r="H6668" s="10" t="s">
        <v>9994</v>
      </c>
      <c r="I6668" s="294"/>
      <c r="J6668" s="294"/>
      <c r="K6668" s="297">
        <v>45737</v>
      </c>
      <c r="L6668" s="6">
        <v>0</v>
      </c>
      <c r="M6668" s="12"/>
    </row>
    <row r="6669" spans="1:13" ht="29.25" customHeight="1" x14ac:dyDescent="0.25">
      <c r="A6669" s="294">
        <v>6667</v>
      </c>
      <c r="B6669" s="14">
        <v>8699510611749</v>
      </c>
      <c r="C6669" s="6" t="s">
        <v>9995</v>
      </c>
      <c r="D6669" s="11" t="s">
        <v>9996</v>
      </c>
      <c r="E6669" s="107" t="s">
        <v>28397</v>
      </c>
      <c r="F6669" s="6" t="s">
        <v>880</v>
      </c>
      <c r="G6669" s="9"/>
      <c r="H6669" s="10"/>
      <c r="I6669" s="6"/>
      <c r="J6669" s="6"/>
      <c r="K6669" s="190"/>
      <c r="L6669" s="6">
        <v>0</v>
      </c>
      <c r="M6669" s="12"/>
    </row>
    <row r="6670" spans="1:13" ht="29.25" customHeight="1" x14ac:dyDescent="0.25">
      <c r="A6670" s="294">
        <v>6668</v>
      </c>
      <c r="B6670" s="7">
        <v>8680400770516</v>
      </c>
      <c r="C6670" s="107" t="s">
        <v>9997</v>
      </c>
      <c r="D6670" s="11" t="s">
        <v>5607</v>
      </c>
      <c r="E6670" s="107" t="s">
        <v>28045</v>
      </c>
      <c r="F6670" s="107" t="s">
        <v>675</v>
      </c>
      <c r="G6670" s="110">
        <v>42480</v>
      </c>
      <c r="H6670" s="10" t="s">
        <v>9998</v>
      </c>
      <c r="I6670" s="107"/>
      <c r="J6670" s="107"/>
      <c r="K6670" s="191">
        <v>43265</v>
      </c>
      <c r="L6670" s="107">
        <v>0</v>
      </c>
      <c r="M6670" s="12"/>
    </row>
    <row r="6671" spans="1:13" ht="29.25" customHeight="1" x14ac:dyDescent="0.25">
      <c r="A6671" s="294">
        <v>6669</v>
      </c>
      <c r="B6671" s="16">
        <v>8699541030830</v>
      </c>
      <c r="C6671" s="111" t="s">
        <v>9999</v>
      </c>
      <c r="D6671" s="109" t="s">
        <v>2092</v>
      </c>
      <c r="E6671" s="111" t="s">
        <v>27674</v>
      </c>
      <c r="F6671" s="111" t="s">
        <v>36116</v>
      </c>
      <c r="G6671" s="112">
        <v>39976</v>
      </c>
      <c r="H6671" s="20" t="s">
        <v>10000</v>
      </c>
      <c r="I6671" s="111"/>
      <c r="J6671" s="111"/>
      <c r="K6671" s="112">
        <v>45527</v>
      </c>
      <c r="L6671" s="111">
        <v>1</v>
      </c>
      <c r="M6671" s="40">
        <v>45512</v>
      </c>
    </row>
    <row r="6672" spans="1:13" ht="29.25" customHeight="1" x14ac:dyDescent="0.25">
      <c r="A6672" s="294">
        <v>6670</v>
      </c>
      <c r="B6672" s="19">
        <v>8699541030809</v>
      </c>
      <c r="C6672" s="111" t="s">
        <v>10001</v>
      </c>
      <c r="D6672" s="109" t="s">
        <v>2092</v>
      </c>
      <c r="E6672" s="111" t="s">
        <v>27674</v>
      </c>
      <c r="F6672" s="111" t="s">
        <v>36116</v>
      </c>
      <c r="G6672" s="112">
        <v>39976</v>
      </c>
      <c r="H6672" s="20" t="s">
        <v>10000</v>
      </c>
      <c r="I6672" s="111"/>
      <c r="J6672" s="111"/>
      <c r="K6672" s="112">
        <v>45527</v>
      </c>
      <c r="L6672" s="111">
        <v>1</v>
      </c>
      <c r="M6672" s="40">
        <v>45512</v>
      </c>
    </row>
    <row r="6673" spans="1:13" ht="29.25" customHeight="1" x14ac:dyDescent="0.25">
      <c r="A6673" s="294">
        <v>6671</v>
      </c>
      <c r="B6673" s="19">
        <v>8699541030816</v>
      </c>
      <c r="C6673" s="111" t="s">
        <v>10002</v>
      </c>
      <c r="D6673" s="109" t="s">
        <v>2092</v>
      </c>
      <c r="E6673" s="111" t="s">
        <v>27674</v>
      </c>
      <c r="F6673" s="111" t="s">
        <v>36116</v>
      </c>
      <c r="G6673" s="112">
        <v>39976</v>
      </c>
      <c r="H6673" s="20" t="s">
        <v>10000</v>
      </c>
      <c r="I6673" s="111"/>
      <c r="J6673" s="111"/>
      <c r="K6673" s="112">
        <v>45527</v>
      </c>
      <c r="L6673" s="111">
        <v>1</v>
      </c>
      <c r="M6673" s="40">
        <v>45512</v>
      </c>
    </row>
    <row r="6674" spans="1:13" ht="29.25" customHeight="1" x14ac:dyDescent="0.25">
      <c r="A6674" s="294">
        <v>6672</v>
      </c>
      <c r="B6674" s="19">
        <v>8699541030823</v>
      </c>
      <c r="C6674" s="111" t="s">
        <v>10003</v>
      </c>
      <c r="D6674" s="109" t="s">
        <v>2092</v>
      </c>
      <c r="E6674" s="111" t="s">
        <v>27674</v>
      </c>
      <c r="F6674" s="111" t="s">
        <v>36116</v>
      </c>
      <c r="G6674" s="112">
        <v>39976</v>
      </c>
      <c r="H6674" s="20" t="s">
        <v>10000</v>
      </c>
      <c r="I6674" s="111"/>
      <c r="J6674" s="111"/>
      <c r="K6674" s="112">
        <v>45527</v>
      </c>
      <c r="L6674" s="111">
        <v>1</v>
      </c>
      <c r="M6674" s="40">
        <v>45512</v>
      </c>
    </row>
    <row r="6675" spans="1:13" ht="29.25" customHeight="1" x14ac:dyDescent="0.25">
      <c r="A6675" s="294">
        <v>6673</v>
      </c>
      <c r="B6675" s="7">
        <v>8699561380212</v>
      </c>
      <c r="C6675" s="107" t="s">
        <v>10004</v>
      </c>
      <c r="D6675" s="11" t="s">
        <v>10005</v>
      </c>
      <c r="E6675" s="107" t="s">
        <v>28398</v>
      </c>
      <c r="F6675" s="107" t="s">
        <v>415</v>
      </c>
      <c r="G6675" s="110">
        <v>35019</v>
      </c>
      <c r="H6675" s="10" t="s">
        <v>10006</v>
      </c>
      <c r="I6675" s="107"/>
      <c r="J6675" s="107"/>
      <c r="K6675" s="191">
        <v>43273</v>
      </c>
      <c r="L6675" s="107">
        <v>0</v>
      </c>
      <c r="M6675" s="188"/>
    </row>
    <row r="6676" spans="1:13" ht="29.25" customHeight="1" x14ac:dyDescent="0.25">
      <c r="A6676" s="294">
        <v>6674</v>
      </c>
      <c r="B6676" s="14">
        <v>8699561350185</v>
      </c>
      <c r="C6676" s="107" t="s">
        <v>10007</v>
      </c>
      <c r="D6676" s="11" t="s">
        <v>10005</v>
      </c>
      <c r="E6676" s="107" t="s">
        <v>28399</v>
      </c>
      <c r="F6676" s="107" t="s">
        <v>415</v>
      </c>
      <c r="G6676" s="110">
        <v>34982</v>
      </c>
      <c r="H6676" s="10" t="s">
        <v>10008</v>
      </c>
      <c r="I6676" s="107"/>
      <c r="J6676" s="107"/>
      <c r="K6676" s="191">
        <v>43287</v>
      </c>
      <c r="L6676" s="107">
        <v>0</v>
      </c>
      <c r="M6676" s="188"/>
    </row>
    <row r="6677" spans="1:13" ht="29.25" customHeight="1" x14ac:dyDescent="0.25">
      <c r="A6677" s="294">
        <v>6675</v>
      </c>
      <c r="B6677" s="14">
        <v>8699561380205</v>
      </c>
      <c r="C6677" s="6" t="s">
        <v>10009</v>
      </c>
      <c r="D6677" s="23" t="s">
        <v>10005</v>
      </c>
      <c r="E6677" s="107" t="s">
        <v>28399</v>
      </c>
      <c r="F6677" s="6" t="s">
        <v>415</v>
      </c>
      <c r="G6677" s="9">
        <v>35019</v>
      </c>
      <c r="H6677" s="10" t="s">
        <v>10010</v>
      </c>
      <c r="I6677" s="6"/>
      <c r="J6677" s="6"/>
      <c r="K6677" s="191">
        <v>43273</v>
      </c>
      <c r="L6677" s="6">
        <v>0</v>
      </c>
      <c r="M6677" s="188"/>
    </row>
    <row r="6678" spans="1:13" ht="29.25" customHeight="1" x14ac:dyDescent="0.25">
      <c r="A6678" s="294">
        <v>6676</v>
      </c>
      <c r="B6678" s="7">
        <v>8699561460051</v>
      </c>
      <c r="C6678" s="107" t="s">
        <v>10011</v>
      </c>
      <c r="D6678" s="23" t="s">
        <v>10012</v>
      </c>
      <c r="E6678" s="190" t="s">
        <v>38361</v>
      </c>
      <c r="F6678" s="107" t="s">
        <v>415</v>
      </c>
      <c r="G6678" s="110">
        <v>38917</v>
      </c>
      <c r="H6678" s="10" t="s">
        <v>10013</v>
      </c>
      <c r="I6678" s="190"/>
      <c r="J6678" s="190"/>
      <c r="K6678" s="191">
        <v>44974</v>
      </c>
      <c r="L6678" s="107">
        <v>0</v>
      </c>
      <c r="M6678" s="188"/>
    </row>
    <row r="6679" spans="1:13" ht="29.25" customHeight="1" x14ac:dyDescent="0.25">
      <c r="A6679" s="294">
        <v>6677</v>
      </c>
      <c r="B6679" s="7">
        <v>8697927093431</v>
      </c>
      <c r="C6679" s="107" t="s">
        <v>10014</v>
      </c>
      <c r="D6679" s="11" t="s">
        <v>5121</v>
      </c>
      <c r="E6679" s="107" t="s">
        <v>27983</v>
      </c>
      <c r="F6679" s="107" t="s">
        <v>597</v>
      </c>
      <c r="G6679" s="110">
        <v>41229</v>
      </c>
      <c r="H6679" s="10" t="s">
        <v>10015</v>
      </c>
      <c r="I6679" s="107"/>
      <c r="J6679" s="107"/>
      <c r="K6679" s="190"/>
      <c r="L6679" s="107">
        <v>0</v>
      </c>
      <c r="M6679" s="12"/>
    </row>
    <row r="6680" spans="1:13" ht="29.25" customHeight="1" x14ac:dyDescent="0.25">
      <c r="A6680" s="294">
        <v>6678</v>
      </c>
      <c r="B6680" s="14">
        <v>8699559090321</v>
      </c>
      <c r="C6680" s="107" t="s">
        <v>10016</v>
      </c>
      <c r="D6680" s="190" t="s">
        <v>31634</v>
      </c>
      <c r="E6680" s="107" t="s">
        <v>28400</v>
      </c>
      <c r="F6680" s="107" t="s">
        <v>795</v>
      </c>
      <c r="G6680" s="110">
        <v>34486</v>
      </c>
      <c r="H6680" s="10" t="s">
        <v>31635</v>
      </c>
      <c r="I6680" s="107"/>
      <c r="J6680" s="107"/>
      <c r="K6680" s="191">
        <v>44050</v>
      </c>
      <c r="L6680" s="107">
        <v>0</v>
      </c>
      <c r="M6680" s="12"/>
    </row>
    <row r="6681" spans="1:13" ht="29.25" customHeight="1" x14ac:dyDescent="0.25">
      <c r="A6681" s="294">
        <v>6679</v>
      </c>
      <c r="B6681" s="14">
        <v>8699559090338</v>
      </c>
      <c r="C6681" s="107" t="s">
        <v>31636</v>
      </c>
      <c r="D6681" s="190" t="s">
        <v>31634</v>
      </c>
      <c r="E6681" s="107" t="s">
        <v>28400</v>
      </c>
      <c r="F6681" s="107" t="s">
        <v>795</v>
      </c>
      <c r="G6681" s="110">
        <v>34486</v>
      </c>
      <c r="H6681" s="10" t="s">
        <v>31635</v>
      </c>
      <c r="I6681" s="107"/>
      <c r="J6681" s="107"/>
      <c r="K6681" s="191">
        <v>44050</v>
      </c>
      <c r="L6681" s="107">
        <v>0</v>
      </c>
      <c r="M6681" s="12"/>
    </row>
    <row r="6682" spans="1:13" ht="29.25" customHeight="1" x14ac:dyDescent="0.25">
      <c r="A6682" s="294">
        <v>6680</v>
      </c>
      <c r="B6682" s="7">
        <v>8699293091431</v>
      </c>
      <c r="C6682" s="6" t="s">
        <v>10017</v>
      </c>
      <c r="D6682" s="11" t="s">
        <v>1622</v>
      </c>
      <c r="E6682" s="107" t="s">
        <v>27613</v>
      </c>
      <c r="F6682" s="107" t="s">
        <v>31877</v>
      </c>
      <c r="G6682" s="9">
        <v>40969</v>
      </c>
      <c r="H6682" s="10" t="s">
        <v>10018</v>
      </c>
      <c r="I6682" s="107"/>
      <c r="J6682" s="107"/>
      <c r="K6682" s="191">
        <v>44134</v>
      </c>
      <c r="L6682" s="6">
        <v>0</v>
      </c>
      <c r="M6682" s="12"/>
    </row>
    <row r="6683" spans="1:13" ht="29.25" customHeight="1" x14ac:dyDescent="0.25">
      <c r="A6683" s="294">
        <v>6681</v>
      </c>
      <c r="B6683" s="7">
        <v>8699293091448</v>
      </c>
      <c r="C6683" s="6" t="s">
        <v>10019</v>
      </c>
      <c r="D6683" s="11" t="s">
        <v>1622</v>
      </c>
      <c r="E6683" s="107" t="s">
        <v>27613</v>
      </c>
      <c r="F6683" s="107" t="s">
        <v>31877</v>
      </c>
      <c r="G6683" s="9">
        <v>40969</v>
      </c>
      <c r="H6683" s="10" t="s">
        <v>10018</v>
      </c>
      <c r="I6683" s="107"/>
      <c r="J6683" s="107"/>
      <c r="K6683" s="191">
        <v>44134</v>
      </c>
      <c r="L6683" s="6">
        <v>0</v>
      </c>
      <c r="M6683" s="12"/>
    </row>
    <row r="6684" spans="1:13" ht="29.25" customHeight="1" x14ac:dyDescent="0.25">
      <c r="A6684" s="294">
        <v>6682</v>
      </c>
      <c r="B6684" s="7">
        <v>8699293091455</v>
      </c>
      <c r="C6684" s="6" t="s">
        <v>10020</v>
      </c>
      <c r="D6684" s="11" t="s">
        <v>1622</v>
      </c>
      <c r="E6684" s="107" t="s">
        <v>27613</v>
      </c>
      <c r="F6684" s="107" t="s">
        <v>31877</v>
      </c>
      <c r="G6684" s="9">
        <v>40969</v>
      </c>
      <c r="H6684" s="10" t="s">
        <v>10021</v>
      </c>
      <c r="I6684" s="107"/>
      <c r="J6684" s="107"/>
      <c r="K6684" s="110">
        <v>44134</v>
      </c>
      <c r="L6684" s="6">
        <v>0</v>
      </c>
      <c r="M6684" s="12"/>
    </row>
    <row r="6685" spans="1:13" ht="29.25" customHeight="1" x14ac:dyDescent="0.25">
      <c r="A6685" s="294">
        <v>6683</v>
      </c>
      <c r="B6685" s="7">
        <v>8699293091462</v>
      </c>
      <c r="C6685" s="6" t="s">
        <v>10022</v>
      </c>
      <c r="D6685" s="11" t="s">
        <v>1622</v>
      </c>
      <c r="E6685" s="107" t="s">
        <v>27613</v>
      </c>
      <c r="F6685" s="107" t="s">
        <v>31877</v>
      </c>
      <c r="G6685" s="9">
        <v>40969</v>
      </c>
      <c r="H6685" s="10" t="s">
        <v>10021</v>
      </c>
      <c r="I6685" s="107"/>
      <c r="J6685" s="107"/>
      <c r="K6685" s="110">
        <v>44134</v>
      </c>
      <c r="L6685" s="6">
        <v>0</v>
      </c>
      <c r="M6685" s="12"/>
    </row>
    <row r="6686" spans="1:13" ht="29.25" customHeight="1" x14ac:dyDescent="0.25">
      <c r="A6686" s="294">
        <v>6684</v>
      </c>
      <c r="B6686" s="7">
        <v>8699293091417</v>
      </c>
      <c r="C6686" s="6" t="s">
        <v>10023</v>
      </c>
      <c r="D6686" s="11" t="s">
        <v>1622</v>
      </c>
      <c r="E6686" s="107" t="s">
        <v>27613</v>
      </c>
      <c r="F6686" s="107" t="s">
        <v>31877</v>
      </c>
      <c r="G6686" s="9">
        <v>40969</v>
      </c>
      <c r="H6686" s="10" t="s">
        <v>10024</v>
      </c>
      <c r="I6686" s="107"/>
      <c r="J6686" s="107"/>
      <c r="K6686" s="110">
        <v>44134</v>
      </c>
      <c r="L6686" s="6">
        <v>0</v>
      </c>
      <c r="M6686" s="12"/>
    </row>
    <row r="6687" spans="1:13" ht="29.25" customHeight="1" x14ac:dyDescent="0.25">
      <c r="A6687" s="294">
        <v>6685</v>
      </c>
      <c r="B6687" s="7">
        <v>8699293091424</v>
      </c>
      <c r="C6687" s="6" t="s">
        <v>10025</v>
      </c>
      <c r="D6687" s="11" t="s">
        <v>1622</v>
      </c>
      <c r="E6687" s="107" t="s">
        <v>27613</v>
      </c>
      <c r="F6687" s="107" t="s">
        <v>31877</v>
      </c>
      <c r="G6687" s="9">
        <v>40969</v>
      </c>
      <c r="H6687" s="10" t="s">
        <v>10024</v>
      </c>
      <c r="I6687" s="107"/>
      <c r="J6687" s="107"/>
      <c r="K6687" s="110">
        <v>44134</v>
      </c>
      <c r="L6687" s="6">
        <v>0</v>
      </c>
      <c r="M6687" s="12"/>
    </row>
    <row r="6688" spans="1:13" ht="29.25" customHeight="1" x14ac:dyDescent="0.25">
      <c r="A6688" s="294">
        <v>6686</v>
      </c>
      <c r="B6688" s="7">
        <v>8699293091479</v>
      </c>
      <c r="C6688" s="190" t="s">
        <v>10026</v>
      </c>
      <c r="D6688" s="11" t="s">
        <v>10027</v>
      </c>
      <c r="E6688" s="107" t="s">
        <v>27632</v>
      </c>
      <c r="F6688" s="190" t="s">
        <v>31877</v>
      </c>
      <c r="G6688" s="9">
        <v>40906</v>
      </c>
      <c r="H6688" s="10" t="s">
        <v>10028</v>
      </c>
      <c r="I6688" s="190"/>
      <c r="J6688" s="190"/>
      <c r="K6688" s="191">
        <v>44134</v>
      </c>
      <c r="L6688" s="190">
        <v>0</v>
      </c>
      <c r="M6688" s="188"/>
    </row>
    <row r="6689" spans="1:13" ht="29.25" customHeight="1" x14ac:dyDescent="0.25">
      <c r="A6689" s="294">
        <v>6687</v>
      </c>
      <c r="B6689" s="7">
        <v>8699293091486</v>
      </c>
      <c r="C6689" s="190" t="s">
        <v>10029</v>
      </c>
      <c r="D6689" s="11" t="s">
        <v>10027</v>
      </c>
      <c r="E6689" s="107" t="s">
        <v>27632</v>
      </c>
      <c r="F6689" s="190" t="s">
        <v>31877</v>
      </c>
      <c r="G6689" s="9">
        <v>40906</v>
      </c>
      <c r="H6689" s="10" t="s">
        <v>10028</v>
      </c>
      <c r="I6689" s="190"/>
      <c r="J6689" s="190"/>
      <c r="K6689" s="191">
        <v>44134</v>
      </c>
      <c r="L6689" s="190">
        <v>0</v>
      </c>
      <c r="M6689" s="188"/>
    </row>
    <row r="6690" spans="1:13" ht="29.25" customHeight="1" x14ac:dyDescent="0.25">
      <c r="A6690" s="294">
        <v>6688</v>
      </c>
      <c r="B6690" s="7">
        <v>8699293091493</v>
      </c>
      <c r="C6690" s="6" t="s">
        <v>10030</v>
      </c>
      <c r="D6690" s="11" t="s">
        <v>10027</v>
      </c>
      <c r="E6690" s="107" t="s">
        <v>27632</v>
      </c>
      <c r="F6690" s="107" t="s">
        <v>31877</v>
      </c>
      <c r="G6690" s="9">
        <v>40906</v>
      </c>
      <c r="H6690" s="10" t="s">
        <v>10031</v>
      </c>
      <c r="I6690" s="107"/>
      <c r="J6690" s="107"/>
      <c r="K6690" s="191">
        <v>44134</v>
      </c>
      <c r="L6690" s="6">
        <v>0</v>
      </c>
      <c r="M6690" s="12"/>
    </row>
    <row r="6691" spans="1:13" ht="29.25" customHeight="1" x14ac:dyDescent="0.25">
      <c r="A6691" s="294">
        <v>6689</v>
      </c>
      <c r="B6691" s="7">
        <v>8699293091509</v>
      </c>
      <c r="C6691" s="6" t="s">
        <v>10032</v>
      </c>
      <c r="D6691" s="11" t="s">
        <v>10027</v>
      </c>
      <c r="E6691" s="107" t="s">
        <v>27632</v>
      </c>
      <c r="F6691" s="107" t="s">
        <v>31877</v>
      </c>
      <c r="G6691" s="9">
        <v>40906</v>
      </c>
      <c r="H6691" s="10" t="s">
        <v>10031</v>
      </c>
      <c r="I6691" s="107"/>
      <c r="J6691" s="107"/>
      <c r="K6691" s="191">
        <v>44134</v>
      </c>
      <c r="L6691" s="6">
        <v>0</v>
      </c>
      <c r="M6691" s="12"/>
    </row>
    <row r="6692" spans="1:13" ht="29.25" customHeight="1" x14ac:dyDescent="0.25">
      <c r="A6692" s="294">
        <v>6690</v>
      </c>
      <c r="B6692" s="7">
        <v>8699293091516</v>
      </c>
      <c r="C6692" s="190" t="s">
        <v>10033</v>
      </c>
      <c r="D6692" s="11" t="s">
        <v>10027</v>
      </c>
      <c r="E6692" s="190" t="s">
        <v>27632</v>
      </c>
      <c r="F6692" s="190" t="s">
        <v>31877</v>
      </c>
      <c r="G6692" s="191">
        <v>40906</v>
      </c>
      <c r="H6692" s="10" t="s">
        <v>10034</v>
      </c>
      <c r="I6692" s="190"/>
      <c r="J6692" s="190"/>
      <c r="K6692" s="191">
        <v>44134</v>
      </c>
      <c r="L6692" s="190">
        <v>0</v>
      </c>
      <c r="M6692" s="188"/>
    </row>
    <row r="6693" spans="1:13" ht="29.25" customHeight="1" x14ac:dyDescent="0.25">
      <c r="A6693" s="294">
        <v>6691</v>
      </c>
      <c r="B6693" s="7">
        <v>8699293091523</v>
      </c>
      <c r="C6693" s="190" t="s">
        <v>10035</v>
      </c>
      <c r="D6693" s="11" t="s">
        <v>10027</v>
      </c>
      <c r="E6693" s="190" t="s">
        <v>27632</v>
      </c>
      <c r="F6693" s="190" t="s">
        <v>31877</v>
      </c>
      <c r="G6693" s="191">
        <v>40906</v>
      </c>
      <c r="H6693" s="10" t="s">
        <v>10034</v>
      </c>
      <c r="I6693" s="190"/>
      <c r="J6693" s="190"/>
      <c r="K6693" s="191">
        <v>44134</v>
      </c>
      <c r="L6693" s="190">
        <v>0</v>
      </c>
      <c r="M6693" s="188"/>
    </row>
    <row r="6694" spans="1:13" ht="29.25" customHeight="1" x14ac:dyDescent="0.25">
      <c r="A6694" s="294">
        <v>6692</v>
      </c>
      <c r="B6694" s="14">
        <v>8699527341523</v>
      </c>
      <c r="C6694" s="107" t="s">
        <v>32887</v>
      </c>
      <c r="D6694" s="11" t="s">
        <v>10036</v>
      </c>
      <c r="E6694" s="107" t="s">
        <v>28401</v>
      </c>
      <c r="F6694" s="6" t="s">
        <v>332</v>
      </c>
      <c r="G6694" s="9">
        <v>36122</v>
      </c>
      <c r="H6694" s="10" t="s">
        <v>10037</v>
      </c>
      <c r="I6694" s="6"/>
      <c r="J6694" s="6"/>
      <c r="K6694" s="191">
        <v>44351</v>
      </c>
      <c r="L6694" s="6">
        <v>0</v>
      </c>
      <c r="M6694" s="12"/>
    </row>
    <row r="6695" spans="1:13" ht="29.25" customHeight="1" x14ac:dyDescent="0.25">
      <c r="A6695" s="294">
        <v>6693</v>
      </c>
      <c r="B6695" s="14">
        <v>8699527351546</v>
      </c>
      <c r="C6695" s="107" t="s">
        <v>32888</v>
      </c>
      <c r="D6695" s="11" t="s">
        <v>10036</v>
      </c>
      <c r="E6695" s="107" t="s">
        <v>28401</v>
      </c>
      <c r="F6695" s="6" t="s">
        <v>332</v>
      </c>
      <c r="G6695" s="9">
        <v>36122</v>
      </c>
      <c r="H6695" s="10" t="s">
        <v>10038</v>
      </c>
      <c r="I6695" s="107"/>
      <c r="J6695" s="107"/>
      <c r="K6695" s="191">
        <v>44351</v>
      </c>
      <c r="L6695" s="6">
        <v>0</v>
      </c>
      <c r="M6695" s="12"/>
    </row>
    <row r="6696" spans="1:13" ht="29.25" customHeight="1" x14ac:dyDescent="0.25">
      <c r="A6696" s="294">
        <v>6694</v>
      </c>
      <c r="B6696" s="7">
        <v>8699540701106</v>
      </c>
      <c r="C6696" s="6" t="s">
        <v>10039</v>
      </c>
      <c r="D6696" s="11" t="s">
        <v>834</v>
      </c>
      <c r="E6696" s="107" t="s">
        <v>27494</v>
      </c>
      <c r="F6696" s="6" t="s">
        <v>253</v>
      </c>
      <c r="G6696" s="9">
        <v>34388</v>
      </c>
      <c r="H6696" s="10" t="s">
        <v>10040</v>
      </c>
      <c r="I6696" s="6"/>
      <c r="J6696" s="6"/>
      <c r="K6696" s="190"/>
      <c r="L6696" s="6">
        <v>0</v>
      </c>
      <c r="M6696" s="12"/>
    </row>
    <row r="6697" spans="1:13" ht="29.25" customHeight="1" x14ac:dyDescent="0.25">
      <c r="A6697" s="294">
        <v>6695</v>
      </c>
      <c r="B6697" s="7">
        <v>8699540013803</v>
      </c>
      <c r="C6697" s="107" t="s">
        <v>10041</v>
      </c>
      <c r="D6697" s="11" t="s">
        <v>834</v>
      </c>
      <c r="E6697" s="107" t="s">
        <v>27494</v>
      </c>
      <c r="F6697" s="6" t="s">
        <v>253</v>
      </c>
      <c r="G6697" s="9">
        <v>33596</v>
      </c>
      <c r="H6697" s="10" t="s">
        <v>10042</v>
      </c>
      <c r="I6697" s="6"/>
      <c r="J6697" s="6"/>
      <c r="K6697" s="190"/>
      <c r="L6697" s="6">
        <v>0</v>
      </c>
      <c r="M6697" s="188"/>
    </row>
    <row r="6698" spans="1:13" ht="29.25" customHeight="1" x14ac:dyDescent="0.25">
      <c r="A6698" s="294">
        <v>6696</v>
      </c>
      <c r="B6698" s="7">
        <v>8699540013810</v>
      </c>
      <c r="C6698" s="6" t="s">
        <v>10043</v>
      </c>
      <c r="D6698" s="11" t="s">
        <v>834</v>
      </c>
      <c r="E6698" s="107" t="s">
        <v>27494</v>
      </c>
      <c r="F6698" s="6" t="s">
        <v>253</v>
      </c>
      <c r="G6698" s="9">
        <v>33596</v>
      </c>
      <c r="H6698" s="10" t="s">
        <v>10042</v>
      </c>
      <c r="I6698" s="6"/>
      <c r="J6698" s="6"/>
      <c r="K6698" s="190"/>
      <c r="L6698" s="6">
        <v>0</v>
      </c>
      <c r="M6698" s="12"/>
    </row>
    <row r="6699" spans="1:13" ht="29.25" customHeight="1" x14ac:dyDescent="0.25">
      <c r="A6699" s="294">
        <v>6697</v>
      </c>
      <c r="B6699" s="7">
        <v>8699824570114</v>
      </c>
      <c r="C6699" s="107" t="s">
        <v>10044</v>
      </c>
      <c r="D6699" s="11" t="s">
        <v>1974</v>
      </c>
      <c r="E6699" s="107" t="s">
        <v>27434</v>
      </c>
      <c r="F6699" s="107" t="s">
        <v>2376</v>
      </c>
      <c r="G6699" s="110">
        <v>37333</v>
      </c>
      <c r="H6699" s="10" t="s">
        <v>10045</v>
      </c>
      <c r="I6699" s="107"/>
      <c r="J6699" s="107"/>
      <c r="K6699" s="107"/>
      <c r="L6699" s="107">
        <v>0</v>
      </c>
      <c r="M6699" s="12"/>
    </row>
    <row r="6700" spans="1:13" ht="29.25" customHeight="1" x14ac:dyDescent="0.25">
      <c r="A6700" s="294">
        <v>6698</v>
      </c>
      <c r="B6700" s="14">
        <v>8699525092366</v>
      </c>
      <c r="C6700" s="107" t="s">
        <v>33060</v>
      </c>
      <c r="D6700" s="11" t="s">
        <v>4548</v>
      </c>
      <c r="E6700" s="107" t="s">
        <v>27531</v>
      </c>
      <c r="F6700" s="6" t="s">
        <v>24</v>
      </c>
      <c r="G6700" s="9">
        <v>35451</v>
      </c>
      <c r="H6700" s="10" t="s">
        <v>10046</v>
      </c>
      <c r="I6700" s="6"/>
      <c r="J6700" s="6"/>
      <c r="K6700" s="191">
        <v>44386</v>
      </c>
      <c r="L6700" s="6">
        <v>0</v>
      </c>
      <c r="M6700" s="12"/>
    </row>
    <row r="6701" spans="1:13" ht="29.25" customHeight="1" x14ac:dyDescent="0.25">
      <c r="A6701" s="294">
        <v>6699</v>
      </c>
      <c r="B6701" s="14">
        <v>8699525092373</v>
      </c>
      <c r="C6701" s="107" t="s">
        <v>33061</v>
      </c>
      <c r="D6701" s="11" t="s">
        <v>4548</v>
      </c>
      <c r="E6701" s="107" t="s">
        <v>27531</v>
      </c>
      <c r="F6701" s="6" t="s">
        <v>24</v>
      </c>
      <c r="G6701" s="9">
        <v>35451</v>
      </c>
      <c r="H6701" s="10" t="s">
        <v>10046</v>
      </c>
      <c r="I6701" s="107"/>
      <c r="J6701" s="107"/>
      <c r="K6701" s="191">
        <v>44386</v>
      </c>
      <c r="L6701" s="6">
        <v>0</v>
      </c>
      <c r="M6701" s="12"/>
    </row>
    <row r="6702" spans="1:13" ht="29.25" customHeight="1" x14ac:dyDescent="0.25">
      <c r="A6702" s="294">
        <v>6700</v>
      </c>
      <c r="B6702" s="14">
        <v>8699525572400</v>
      </c>
      <c r="C6702" s="190" t="s">
        <v>10047</v>
      </c>
      <c r="D6702" s="11" t="s">
        <v>4548</v>
      </c>
      <c r="E6702" s="107" t="s">
        <v>27531</v>
      </c>
      <c r="F6702" s="6" t="s">
        <v>24</v>
      </c>
      <c r="G6702" s="191">
        <v>35451</v>
      </c>
      <c r="H6702" s="10" t="s">
        <v>10048</v>
      </c>
      <c r="I6702" s="190"/>
      <c r="J6702" s="190"/>
      <c r="K6702" s="191">
        <v>43189</v>
      </c>
      <c r="L6702" s="6">
        <v>0</v>
      </c>
      <c r="M6702" s="188"/>
    </row>
    <row r="6703" spans="1:13" ht="29.25" customHeight="1" x14ac:dyDescent="0.25">
      <c r="A6703" s="294">
        <v>6701</v>
      </c>
      <c r="B6703" s="14">
        <v>8699525577702</v>
      </c>
      <c r="C6703" s="6" t="s">
        <v>10049</v>
      </c>
      <c r="D6703" s="11" t="s">
        <v>4548</v>
      </c>
      <c r="E6703" s="107" t="s">
        <v>27531</v>
      </c>
      <c r="F6703" s="6" t="s">
        <v>24</v>
      </c>
      <c r="G6703" s="9">
        <v>35451</v>
      </c>
      <c r="H6703" s="10" t="s">
        <v>10048</v>
      </c>
      <c r="I6703" s="6"/>
      <c r="J6703" s="6"/>
      <c r="K6703" s="190"/>
      <c r="L6703" s="6">
        <v>0</v>
      </c>
      <c r="M6703" s="12"/>
    </row>
    <row r="6704" spans="1:13" ht="29.25" customHeight="1" x14ac:dyDescent="0.25">
      <c r="A6704" s="294">
        <v>6702</v>
      </c>
      <c r="B6704" s="14">
        <v>8699525579546</v>
      </c>
      <c r="C6704" s="107" t="s">
        <v>10050</v>
      </c>
      <c r="D6704" s="11" t="s">
        <v>4548</v>
      </c>
      <c r="E6704" s="107" t="s">
        <v>27531</v>
      </c>
      <c r="F6704" s="107" t="s">
        <v>24</v>
      </c>
      <c r="G6704" s="110">
        <v>35451</v>
      </c>
      <c r="H6704" s="10" t="s">
        <v>10048</v>
      </c>
      <c r="I6704" s="107"/>
      <c r="J6704" s="107"/>
      <c r="K6704" s="110">
        <v>43189</v>
      </c>
      <c r="L6704" s="107">
        <v>0</v>
      </c>
      <c r="M6704" s="12"/>
    </row>
    <row r="6705" spans="1:13" ht="29.25" customHeight="1" x14ac:dyDescent="0.25">
      <c r="A6705" s="294">
        <v>6703</v>
      </c>
      <c r="B6705" s="7">
        <v>8699680090511</v>
      </c>
      <c r="C6705" s="190" t="s">
        <v>38301</v>
      </c>
      <c r="D6705" s="11" t="s">
        <v>10051</v>
      </c>
      <c r="E6705" s="190" t="s">
        <v>28402</v>
      </c>
      <c r="F6705" s="6" t="s">
        <v>885</v>
      </c>
      <c r="G6705" s="110">
        <v>41908</v>
      </c>
      <c r="H6705" s="10" t="s">
        <v>10052</v>
      </c>
      <c r="I6705" s="107"/>
      <c r="J6705" s="107"/>
      <c r="K6705" s="110">
        <v>44974</v>
      </c>
      <c r="L6705" s="6">
        <v>0</v>
      </c>
      <c r="M6705" s="12"/>
    </row>
    <row r="6706" spans="1:13" ht="29.25" customHeight="1" x14ac:dyDescent="0.25">
      <c r="A6706" s="294">
        <v>6704</v>
      </c>
      <c r="B6706" s="7">
        <v>8699680090528</v>
      </c>
      <c r="C6706" s="6" t="s">
        <v>10053</v>
      </c>
      <c r="D6706" s="11" t="s">
        <v>224</v>
      </c>
      <c r="E6706" s="107" t="s">
        <v>27405</v>
      </c>
      <c r="F6706" s="6" t="s">
        <v>885</v>
      </c>
      <c r="G6706" s="9">
        <v>41907</v>
      </c>
      <c r="H6706" s="10" t="s">
        <v>10054</v>
      </c>
      <c r="I6706" s="6"/>
      <c r="J6706" s="6"/>
      <c r="K6706" s="190"/>
      <c r="L6706" s="6">
        <v>0</v>
      </c>
      <c r="M6706" s="12"/>
    </row>
    <row r="6707" spans="1:13" ht="29.25" customHeight="1" x14ac:dyDescent="0.25">
      <c r="A6707" s="294">
        <v>6705</v>
      </c>
      <c r="B6707" s="7">
        <v>8699680090535</v>
      </c>
      <c r="C6707" s="6" t="s">
        <v>10055</v>
      </c>
      <c r="D6707" s="11" t="s">
        <v>224</v>
      </c>
      <c r="E6707" s="107" t="s">
        <v>27405</v>
      </c>
      <c r="F6707" s="6" t="s">
        <v>885</v>
      </c>
      <c r="G6707" s="9">
        <v>41907</v>
      </c>
      <c r="H6707" s="10" t="s">
        <v>10054</v>
      </c>
      <c r="I6707" s="6"/>
      <c r="J6707" s="6"/>
      <c r="K6707" s="190"/>
      <c r="L6707" s="6">
        <v>0</v>
      </c>
      <c r="M6707" s="12"/>
    </row>
    <row r="6708" spans="1:13" ht="29.25" customHeight="1" x14ac:dyDescent="0.25">
      <c r="A6708" s="294">
        <v>6706</v>
      </c>
      <c r="B6708" s="7">
        <v>8699543091419</v>
      </c>
      <c r="C6708" s="107" t="s">
        <v>34674</v>
      </c>
      <c r="D6708" s="11" t="s">
        <v>4237</v>
      </c>
      <c r="E6708" s="107" t="s">
        <v>27910</v>
      </c>
      <c r="F6708" s="6" t="s">
        <v>289</v>
      </c>
      <c r="G6708" s="9">
        <v>41957</v>
      </c>
      <c r="H6708" s="10" t="s">
        <v>10056</v>
      </c>
      <c r="I6708" s="6"/>
      <c r="J6708" s="6"/>
      <c r="K6708" s="191">
        <v>44498</v>
      </c>
      <c r="L6708" s="6">
        <v>0</v>
      </c>
      <c r="M6708" s="12"/>
    </row>
    <row r="6709" spans="1:13" ht="29.25" customHeight="1" x14ac:dyDescent="0.25">
      <c r="A6709" s="294">
        <v>6707</v>
      </c>
      <c r="B6709" s="7">
        <v>8699543091426</v>
      </c>
      <c r="C6709" s="190" t="s">
        <v>34675</v>
      </c>
      <c r="D6709" s="11" t="s">
        <v>4237</v>
      </c>
      <c r="E6709" s="190" t="s">
        <v>27910</v>
      </c>
      <c r="F6709" s="190" t="s">
        <v>289</v>
      </c>
      <c r="G6709" s="191">
        <v>41957</v>
      </c>
      <c r="H6709" s="10" t="s">
        <v>10056</v>
      </c>
      <c r="I6709" s="190"/>
      <c r="J6709" s="190"/>
      <c r="K6709" s="191">
        <v>44498</v>
      </c>
      <c r="L6709" s="190">
        <v>0</v>
      </c>
      <c r="M6709" s="188"/>
    </row>
    <row r="6710" spans="1:13" ht="29.25" customHeight="1" x14ac:dyDescent="0.25">
      <c r="A6710" s="294">
        <v>6708</v>
      </c>
      <c r="B6710" s="7">
        <v>8699543091433</v>
      </c>
      <c r="C6710" s="190" t="s">
        <v>34676</v>
      </c>
      <c r="D6710" s="11" t="s">
        <v>4237</v>
      </c>
      <c r="E6710" s="190" t="s">
        <v>27910</v>
      </c>
      <c r="F6710" s="190" t="s">
        <v>289</v>
      </c>
      <c r="G6710" s="191">
        <v>41957</v>
      </c>
      <c r="H6710" s="10" t="s">
        <v>10057</v>
      </c>
      <c r="I6710" s="190"/>
      <c r="J6710" s="190"/>
      <c r="K6710" s="191">
        <v>44498</v>
      </c>
      <c r="L6710" s="190">
        <v>0</v>
      </c>
      <c r="M6710" s="188"/>
    </row>
    <row r="6711" spans="1:13" ht="29.25" customHeight="1" x14ac:dyDescent="0.25">
      <c r="A6711" s="294">
        <v>6709</v>
      </c>
      <c r="B6711" s="7">
        <v>8699543091440</v>
      </c>
      <c r="C6711" s="107" t="s">
        <v>34677</v>
      </c>
      <c r="D6711" s="11" t="s">
        <v>4237</v>
      </c>
      <c r="E6711" s="107" t="s">
        <v>27910</v>
      </c>
      <c r="F6711" s="107" t="s">
        <v>289</v>
      </c>
      <c r="G6711" s="110">
        <v>41957</v>
      </c>
      <c r="H6711" s="10" t="s">
        <v>10057</v>
      </c>
      <c r="I6711" s="107"/>
      <c r="J6711" s="107"/>
      <c r="K6711" s="191">
        <v>44498</v>
      </c>
      <c r="L6711" s="107">
        <v>0</v>
      </c>
      <c r="M6711" s="12"/>
    </row>
    <row r="6712" spans="1:13" ht="29.25" customHeight="1" x14ac:dyDescent="0.25">
      <c r="A6712" s="294">
        <v>6710</v>
      </c>
      <c r="B6712" s="7">
        <v>8699543091396</v>
      </c>
      <c r="C6712" s="107" t="s">
        <v>34678</v>
      </c>
      <c r="D6712" s="11" t="s">
        <v>4237</v>
      </c>
      <c r="E6712" s="107" t="s">
        <v>27910</v>
      </c>
      <c r="F6712" s="6" t="s">
        <v>289</v>
      </c>
      <c r="G6712" s="9">
        <v>41957</v>
      </c>
      <c r="H6712" s="10" t="s">
        <v>10058</v>
      </c>
      <c r="I6712" s="107"/>
      <c r="J6712" s="107"/>
      <c r="K6712" s="191">
        <v>44498</v>
      </c>
      <c r="L6712" s="6">
        <v>0</v>
      </c>
      <c r="M6712" s="12"/>
    </row>
    <row r="6713" spans="1:13" ht="29.25" customHeight="1" x14ac:dyDescent="0.25">
      <c r="A6713" s="294">
        <v>6711</v>
      </c>
      <c r="B6713" s="7">
        <v>8699543091402</v>
      </c>
      <c r="C6713" s="107" t="s">
        <v>34679</v>
      </c>
      <c r="D6713" s="11" t="s">
        <v>4237</v>
      </c>
      <c r="E6713" s="107" t="s">
        <v>27910</v>
      </c>
      <c r="F6713" s="6" t="s">
        <v>289</v>
      </c>
      <c r="G6713" s="9">
        <v>41957</v>
      </c>
      <c r="H6713" s="10" t="s">
        <v>10058</v>
      </c>
      <c r="I6713" s="107"/>
      <c r="J6713" s="107"/>
      <c r="K6713" s="191">
        <v>44498</v>
      </c>
      <c r="L6713" s="6">
        <v>0</v>
      </c>
      <c r="M6713" s="12"/>
    </row>
    <row r="6714" spans="1:13" ht="29.25" customHeight="1" x14ac:dyDescent="0.25">
      <c r="A6714" s="294">
        <v>6712</v>
      </c>
      <c r="B6714" s="7">
        <v>8699543091471</v>
      </c>
      <c r="C6714" s="6" t="s">
        <v>10059</v>
      </c>
      <c r="D6714" s="11" t="s">
        <v>10060</v>
      </c>
      <c r="E6714" s="107" t="s">
        <v>27916</v>
      </c>
      <c r="F6714" s="107" t="s">
        <v>289</v>
      </c>
      <c r="G6714" s="9">
        <v>41957</v>
      </c>
      <c r="H6714" s="10" t="s">
        <v>10061</v>
      </c>
      <c r="I6714" s="6"/>
      <c r="J6714" s="6"/>
      <c r="K6714" s="190"/>
      <c r="L6714" s="6">
        <v>0</v>
      </c>
      <c r="M6714" s="12"/>
    </row>
    <row r="6715" spans="1:13" ht="29.25" customHeight="1" x14ac:dyDescent="0.25">
      <c r="A6715" s="294">
        <v>6713</v>
      </c>
      <c r="B6715" s="7">
        <v>8699543091488</v>
      </c>
      <c r="C6715" s="6" t="s">
        <v>10062</v>
      </c>
      <c r="D6715" s="11" t="s">
        <v>10060</v>
      </c>
      <c r="E6715" s="107" t="s">
        <v>27916</v>
      </c>
      <c r="F6715" s="6" t="s">
        <v>289</v>
      </c>
      <c r="G6715" s="9">
        <v>41957</v>
      </c>
      <c r="H6715" s="10" t="s">
        <v>10061</v>
      </c>
      <c r="I6715" s="6"/>
      <c r="J6715" s="6"/>
      <c r="K6715" s="6"/>
      <c r="L6715" s="6">
        <v>0</v>
      </c>
      <c r="M6715" s="12"/>
    </row>
    <row r="6716" spans="1:13" ht="29.25" customHeight="1" x14ac:dyDescent="0.25">
      <c r="A6716" s="294">
        <v>6714</v>
      </c>
      <c r="B6716" s="7">
        <v>8699543091495</v>
      </c>
      <c r="C6716" s="6" t="s">
        <v>10063</v>
      </c>
      <c r="D6716" s="11" t="s">
        <v>10060</v>
      </c>
      <c r="E6716" s="107" t="s">
        <v>27916</v>
      </c>
      <c r="F6716" s="6" t="s">
        <v>289</v>
      </c>
      <c r="G6716" s="9">
        <v>41957</v>
      </c>
      <c r="H6716" s="10" t="s">
        <v>10064</v>
      </c>
      <c r="I6716" s="6"/>
      <c r="J6716" s="107"/>
      <c r="K6716" s="107"/>
      <c r="L6716" s="6">
        <v>0</v>
      </c>
      <c r="M6716" s="12"/>
    </row>
    <row r="6717" spans="1:13" ht="29.25" customHeight="1" x14ac:dyDescent="0.25">
      <c r="A6717" s="294">
        <v>6715</v>
      </c>
      <c r="B6717" s="7">
        <v>8699543091501</v>
      </c>
      <c r="C6717" s="6" t="s">
        <v>10065</v>
      </c>
      <c r="D6717" s="11" t="s">
        <v>10060</v>
      </c>
      <c r="E6717" s="107" t="s">
        <v>27916</v>
      </c>
      <c r="F6717" s="107" t="s">
        <v>289</v>
      </c>
      <c r="G6717" s="9">
        <v>41957</v>
      </c>
      <c r="H6717" s="10" t="s">
        <v>10064</v>
      </c>
      <c r="I6717" s="6"/>
      <c r="J6717" s="6"/>
      <c r="K6717" s="6"/>
      <c r="L6717" s="6">
        <v>0</v>
      </c>
      <c r="M6717" s="12"/>
    </row>
    <row r="6718" spans="1:13" ht="29.25" customHeight="1" x14ac:dyDescent="0.25">
      <c r="A6718" s="294">
        <v>6716</v>
      </c>
      <c r="B6718" s="7">
        <v>8699543091518</v>
      </c>
      <c r="C6718" s="6" t="s">
        <v>10066</v>
      </c>
      <c r="D6718" s="11" t="s">
        <v>10060</v>
      </c>
      <c r="E6718" s="107" t="s">
        <v>27916</v>
      </c>
      <c r="F6718" s="107" t="s">
        <v>289</v>
      </c>
      <c r="G6718" s="9">
        <v>41957</v>
      </c>
      <c r="H6718" s="10" t="s">
        <v>10067</v>
      </c>
      <c r="I6718" s="6"/>
      <c r="J6718" s="6"/>
      <c r="K6718" s="6"/>
      <c r="L6718" s="6">
        <v>0</v>
      </c>
      <c r="M6718" s="12"/>
    </row>
    <row r="6719" spans="1:13" ht="29.25" customHeight="1" x14ac:dyDescent="0.25">
      <c r="A6719" s="294">
        <v>6717</v>
      </c>
      <c r="B6719" s="7">
        <v>8699543091525</v>
      </c>
      <c r="C6719" s="6" t="s">
        <v>10068</v>
      </c>
      <c r="D6719" s="11" t="s">
        <v>10060</v>
      </c>
      <c r="E6719" s="107" t="s">
        <v>27916</v>
      </c>
      <c r="F6719" s="107" t="s">
        <v>289</v>
      </c>
      <c r="G6719" s="9">
        <v>41957</v>
      </c>
      <c r="H6719" s="10" t="s">
        <v>10067</v>
      </c>
      <c r="I6719" s="6"/>
      <c r="J6719" s="6"/>
      <c r="K6719" s="6"/>
      <c r="L6719" s="6">
        <v>0</v>
      </c>
      <c r="M6719" s="12"/>
    </row>
    <row r="6720" spans="1:13" ht="29.25" customHeight="1" x14ac:dyDescent="0.25">
      <c r="A6720" s="294">
        <v>6718</v>
      </c>
      <c r="B6720" s="7">
        <v>8699543091532</v>
      </c>
      <c r="C6720" s="6" t="s">
        <v>10069</v>
      </c>
      <c r="D6720" s="11" t="s">
        <v>10060</v>
      </c>
      <c r="E6720" s="107" t="s">
        <v>27916</v>
      </c>
      <c r="F6720" s="107" t="s">
        <v>289</v>
      </c>
      <c r="G6720" s="9">
        <v>41957</v>
      </c>
      <c r="H6720" s="10" t="s">
        <v>10070</v>
      </c>
      <c r="I6720" s="6"/>
      <c r="J6720" s="6"/>
      <c r="K6720" s="190"/>
      <c r="L6720" s="6">
        <v>0</v>
      </c>
      <c r="M6720" s="12"/>
    </row>
    <row r="6721" spans="1:13" ht="29.25" customHeight="1" x14ac:dyDescent="0.25">
      <c r="A6721" s="294">
        <v>6719</v>
      </c>
      <c r="B6721" s="7">
        <v>8699543091549</v>
      </c>
      <c r="C6721" s="6" t="s">
        <v>10071</v>
      </c>
      <c r="D6721" s="11" t="s">
        <v>10060</v>
      </c>
      <c r="E6721" s="107" t="s">
        <v>27916</v>
      </c>
      <c r="F6721" s="107" t="s">
        <v>289</v>
      </c>
      <c r="G6721" s="9">
        <v>41957</v>
      </c>
      <c r="H6721" s="10" t="s">
        <v>10070</v>
      </c>
      <c r="I6721" s="6"/>
      <c r="J6721" s="6"/>
      <c r="K6721" s="190"/>
      <c r="L6721" s="6">
        <v>0</v>
      </c>
      <c r="M6721" s="12"/>
    </row>
    <row r="6722" spans="1:13" ht="29.25" customHeight="1" x14ac:dyDescent="0.25">
      <c r="A6722" s="294">
        <v>6720</v>
      </c>
      <c r="B6722" s="7">
        <v>8699543091457</v>
      </c>
      <c r="C6722" s="107" t="s">
        <v>10072</v>
      </c>
      <c r="D6722" s="11" t="s">
        <v>10060</v>
      </c>
      <c r="E6722" s="107" t="s">
        <v>27916</v>
      </c>
      <c r="F6722" s="107" t="s">
        <v>289</v>
      </c>
      <c r="G6722" s="110">
        <v>41957</v>
      </c>
      <c r="H6722" s="18" t="s">
        <v>10073</v>
      </c>
      <c r="I6722" s="107"/>
      <c r="J6722" s="107"/>
      <c r="K6722" s="190"/>
      <c r="L6722" s="107">
        <v>0</v>
      </c>
      <c r="M6722" s="12"/>
    </row>
    <row r="6723" spans="1:13" ht="29.25" customHeight="1" x14ac:dyDescent="0.25">
      <c r="A6723" s="294">
        <v>6721</v>
      </c>
      <c r="B6723" s="7">
        <v>8699543091464</v>
      </c>
      <c r="C6723" s="107" t="s">
        <v>10074</v>
      </c>
      <c r="D6723" s="11" t="s">
        <v>10060</v>
      </c>
      <c r="E6723" s="107" t="s">
        <v>27916</v>
      </c>
      <c r="F6723" s="107" t="s">
        <v>289</v>
      </c>
      <c r="G6723" s="110">
        <v>41957</v>
      </c>
      <c r="H6723" s="18" t="s">
        <v>10073</v>
      </c>
      <c r="I6723" s="107"/>
      <c r="J6723" s="107"/>
      <c r="K6723" s="190"/>
      <c r="L6723" s="107">
        <v>0</v>
      </c>
      <c r="M6723" s="12"/>
    </row>
    <row r="6724" spans="1:13" ht="29.25" customHeight="1" x14ac:dyDescent="0.25">
      <c r="A6724" s="294">
        <v>6722</v>
      </c>
      <c r="B6724" s="7">
        <v>8699561350192</v>
      </c>
      <c r="C6724" s="6" t="s">
        <v>10075</v>
      </c>
      <c r="D6724" s="11" t="s">
        <v>10005</v>
      </c>
      <c r="E6724" s="107" t="s">
        <v>28398</v>
      </c>
      <c r="F6724" s="6" t="s">
        <v>415</v>
      </c>
      <c r="G6724" s="9">
        <v>34982</v>
      </c>
      <c r="H6724" s="18" t="s">
        <v>10076</v>
      </c>
      <c r="I6724" s="6"/>
      <c r="J6724" s="6"/>
      <c r="K6724" s="110">
        <v>43273</v>
      </c>
      <c r="L6724" s="6">
        <v>0</v>
      </c>
      <c r="M6724" s="188"/>
    </row>
    <row r="6725" spans="1:13" ht="29.25" customHeight="1" x14ac:dyDescent="0.25">
      <c r="A6725" s="294">
        <v>6723</v>
      </c>
      <c r="B6725" s="7">
        <v>8699561310011</v>
      </c>
      <c r="C6725" s="6" t="s">
        <v>10077</v>
      </c>
      <c r="D6725" s="11" t="s">
        <v>10078</v>
      </c>
      <c r="E6725" s="107" t="s">
        <v>28403</v>
      </c>
      <c r="F6725" s="6" t="s">
        <v>415</v>
      </c>
      <c r="G6725" s="9">
        <v>39141</v>
      </c>
      <c r="H6725" s="10" t="s">
        <v>10079</v>
      </c>
      <c r="I6725" s="6"/>
      <c r="J6725" s="6"/>
      <c r="K6725" s="191">
        <v>43273</v>
      </c>
      <c r="L6725" s="6">
        <v>0</v>
      </c>
      <c r="M6725" s="188"/>
    </row>
    <row r="6726" spans="1:13" ht="29.25" customHeight="1" x14ac:dyDescent="0.25">
      <c r="A6726" s="294">
        <v>6724</v>
      </c>
      <c r="B6726" s="7">
        <v>8699523570088</v>
      </c>
      <c r="C6726" s="6" t="s">
        <v>10080</v>
      </c>
      <c r="D6726" s="11" t="s">
        <v>10081</v>
      </c>
      <c r="E6726" s="107" t="s">
        <v>27748</v>
      </c>
      <c r="F6726" s="6" t="s">
        <v>1555</v>
      </c>
      <c r="G6726" s="9">
        <v>39555</v>
      </c>
      <c r="H6726" s="10" t="s">
        <v>10082</v>
      </c>
      <c r="I6726" s="6"/>
      <c r="J6726" s="6"/>
      <c r="K6726" s="190"/>
      <c r="L6726" s="6">
        <v>0</v>
      </c>
      <c r="M6726" s="12"/>
    </row>
    <row r="6727" spans="1:13" ht="29.25" customHeight="1" x14ac:dyDescent="0.25">
      <c r="A6727" s="294">
        <v>6725</v>
      </c>
      <c r="B6727" s="14">
        <v>8681413881084</v>
      </c>
      <c r="C6727" s="107" t="s">
        <v>32796</v>
      </c>
      <c r="D6727" s="23" t="s">
        <v>10083</v>
      </c>
      <c r="E6727" s="107" t="s">
        <v>28404</v>
      </c>
      <c r="F6727" s="107" t="s">
        <v>6121</v>
      </c>
      <c r="G6727" s="110">
        <v>44306</v>
      </c>
      <c r="H6727" s="10" t="s">
        <v>32799</v>
      </c>
      <c r="I6727" s="107"/>
      <c r="J6727" s="107"/>
      <c r="K6727" s="191">
        <v>44323</v>
      </c>
      <c r="L6727" s="107">
        <v>0</v>
      </c>
      <c r="M6727" s="188"/>
    </row>
    <row r="6728" spans="1:13" ht="29.25" customHeight="1" x14ac:dyDescent="0.25">
      <c r="A6728" s="294">
        <v>6726</v>
      </c>
      <c r="B6728" s="14">
        <v>8681413881091</v>
      </c>
      <c r="C6728" s="107" t="s">
        <v>32795</v>
      </c>
      <c r="D6728" s="23" t="s">
        <v>10083</v>
      </c>
      <c r="E6728" s="107" t="s">
        <v>28404</v>
      </c>
      <c r="F6728" s="107" t="s">
        <v>6121</v>
      </c>
      <c r="G6728" s="110">
        <v>44306</v>
      </c>
      <c r="H6728" s="10" t="s">
        <v>32798</v>
      </c>
      <c r="I6728" s="107"/>
      <c r="J6728" s="107"/>
      <c r="K6728" s="191">
        <v>44323</v>
      </c>
      <c r="L6728" s="107">
        <v>0</v>
      </c>
      <c r="M6728" s="188"/>
    </row>
    <row r="6729" spans="1:13" ht="29.25" customHeight="1" x14ac:dyDescent="0.25">
      <c r="A6729" s="294">
        <v>6727</v>
      </c>
      <c r="B6729" s="14">
        <v>8681413881077</v>
      </c>
      <c r="C6729" s="107" t="s">
        <v>32797</v>
      </c>
      <c r="D6729" s="23" t="s">
        <v>10083</v>
      </c>
      <c r="E6729" s="107" t="s">
        <v>28404</v>
      </c>
      <c r="F6729" s="107" t="s">
        <v>6121</v>
      </c>
      <c r="G6729" s="110">
        <v>44306</v>
      </c>
      <c r="H6729" s="10" t="s">
        <v>32800</v>
      </c>
      <c r="I6729" s="107"/>
      <c r="J6729" s="107"/>
      <c r="K6729" s="191">
        <v>44323</v>
      </c>
      <c r="L6729" s="6">
        <v>0</v>
      </c>
      <c r="M6729" s="188"/>
    </row>
    <row r="6730" spans="1:13" ht="29.25" customHeight="1" x14ac:dyDescent="0.25">
      <c r="A6730" s="294">
        <v>6728</v>
      </c>
      <c r="B6730" s="7">
        <v>8699523010584</v>
      </c>
      <c r="C6730" s="6" t="s">
        <v>10084</v>
      </c>
      <c r="D6730" s="11" t="s">
        <v>10085</v>
      </c>
      <c r="E6730" s="107" t="s">
        <v>28405</v>
      </c>
      <c r="F6730" s="6" t="s">
        <v>1555</v>
      </c>
      <c r="G6730" s="110">
        <v>29194</v>
      </c>
      <c r="H6730" s="10" t="s">
        <v>10086</v>
      </c>
      <c r="I6730" s="6"/>
      <c r="J6730" s="6"/>
      <c r="K6730" s="191">
        <v>43259</v>
      </c>
      <c r="L6730" s="6">
        <v>0</v>
      </c>
      <c r="M6730" s="12"/>
    </row>
    <row r="6731" spans="1:13" ht="29.25" customHeight="1" x14ac:dyDescent="0.25">
      <c r="A6731" s="294">
        <v>6729</v>
      </c>
      <c r="B6731" s="7">
        <v>8699523010065</v>
      </c>
      <c r="C6731" s="6" t="s">
        <v>10087</v>
      </c>
      <c r="D6731" s="11" t="s">
        <v>10085</v>
      </c>
      <c r="E6731" s="107" t="s">
        <v>28405</v>
      </c>
      <c r="F6731" s="6" t="s">
        <v>1555</v>
      </c>
      <c r="G6731" s="9">
        <v>29194</v>
      </c>
      <c r="H6731" s="10" t="s">
        <v>10086</v>
      </c>
      <c r="I6731" s="6"/>
      <c r="J6731" s="6"/>
      <c r="K6731" s="191">
        <v>43259</v>
      </c>
      <c r="L6731" s="6">
        <v>0</v>
      </c>
      <c r="M6731" s="12"/>
    </row>
    <row r="6732" spans="1:13" ht="29.25" customHeight="1" x14ac:dyDescent="0.25">
      <c r="A6732" s="294">
        <v>6730</v>
      </c>
      <c r="B6732" s="7">
        <v>8699523010577</v>
      </c>
      <c r="C6732" s="6" t="s">
        <v>10088</v>
      </c>
      <c r="D6732" s="11" t="s">
        <v>10085</v>
      </c>
      <c r="E6732" s="107" t="s">
        <v>28405</v>
      </c>
      <c r="F6732" s="6" t="s">
        <v>1555</v>
      </c>
      <c r="G6732" s="9">
        <v>29194</v>
      </c>
      <c r="H6732" s="10" t="s">
        <v>10086</v>
      </c>
      <c r="I6732" s="6"/>
      <c r="J6732" s="6"/>
      <c r="K6732" s="191">
        <v>43259</v>
      </c>
      <c r="L6732" s="6">
        <v>0</v>
      </c>
      <c r="M6732" s="12"/>
    </row>
    <row r="6733" spans="1:13" ht="29.25" customHeight="1" x14ac:dyDescent="0.25">
      <c r="A6733" s="294">
        <v>6731</v>
      </c>
      <c r="B6733" s="7">
        <v>8699673774152</v>
      </c>
      <c r="C6733" s="107" t="s">
        <v>33551</v>
      </c>
      <c r="D6733" s="11" t="s">
        <v>10089</v>
      </c>
      <c r="E6733" s="107" t="s">
        <v>28406</v>
      </c>
      <c r="F6733" s="6" t="s">
        <v>995</v>
      </c>
      <c r="G6733" s="9">
        <v>36795</v>
      </c>
      <c r="H6733" s="10" t="s">
        <v>10090</v>
      </c>
      <c r="I6733" s="107"/>
      <c r="J6733" s="190"/>
      <c r="K6733" s="191">
        <v>44456</v>
      </c>
      <c r="L6733" s="6">
        <v>0</v>
      </c>
      <c r="M6733" s="12"/>
    </row>
    <row r="6734" spans="1:13" ht="29.25" customHeight="1" x14ac:dyDescent="0.25">
      <c r="A6734" s="294">
        <v>6732</v>
      </c>
      <c r="B6734" s="14">
        <v>8699673954226</v>
      </c>
      <c r="C6734" s="107" t="s">
        <v>33552</v>
      </c>
      <c r="D6734" s="11" t="s">
        <v>10089</v>
      </c>
      <c r="E6734" s="107" t="s">
        <v>28406</v>
      </c>
      <c r="F6734" s="6" t="s">
        <v>995</v>
      </c>
      <c r="G6734" s="9">
        <v>36739</v>
      </c>
      <c r="H6734" s="10" t="s">
        <v>10091</v>
      </c>
      <c r="I6734" s="107"/>
      <c r="J6734" s="190"/>
      <c r="K6734" s="191">
        <v>44456</v>
      </c>
      <c r="L6734" s="6">
        <v>0</v>
      </c>
      <c r="M6734" s="12"/>
    </row>
    <row r="6735" spans="1:13" ht="29.25" customHeight="1" x14ac:dyDescent="0.25">
      <c r="A6735" s="294">
        <v>6733</v>
      </c>
      <c r="B6735" s="14">
        <v>8699673954301</v>
      </c>
      <c r="C6735" s="107" t="s">
        <v>33553</v>
      </c>
      <c r="D6735" s="11" t="s">
        <v>10089</v>
      </c>
      <c r="E6735" s="107" t="s">
        <v>28406</v>
      </c>
      <c r="F6735" s="6" t="s">
        <v>995</v>
      </c>
      <c r="G6735" s="9">
        <v>40700</v>
      </c>
      <c r="H6735" s="10" t="s">
        <v>10092</v>
      </c>
      <c r="I6735" s="107"/>
      <c r="J6735" s="107"/>
      <c r="K6735" s="191">
        <v>44456</v>
      </c>
      <c r="L6735" s="6">
        <v>0</v>
      </c>
      <c r="M6735" s="12"/>
    </row>
    <row r="6736" spans="1:13" ht="29.25" customHeight="1" x14ac:dyDescent="0.25">
      <c r="A6736" s="294">
        <v>6734</v>
      </c>
      <c r="B6736" s="16">
        <v>8699673774169</v>
      </c>
      <c r="C6736" s="111" t="s">
        <v>10093</v>
      </c>
      <c r="D6736" s="109" t="s">
        <v>10094</v>
      </c>
      <c r="E6736" s="111" t="s">
        <v>33554</v>
      </c>
      <c r="F6736" s="111" t="s">
        <v>995</v>
      </c>
      <c r="G6736" s="112">
        <v>36795</v>
      </c>
      <c r="H6736" s="20" t="s">
        <v>10095</v>
      </c>
      <c r="I6736" s="111"/>
      <c r="J6736" s="111"/>
      <c r="K6736" s="112">
        <v>45471</v>
      </c>
      <c r="L6736" s="111">
        <v>1</v>
      </c>
      <c r="M6736" s="112">
        <v>45446</v>
      </c>
    </row>
    <row r="6737" spans="1:13" ht="29.25" customHeight="1" x14ac:dyDescent="0.25">
      <c r="A6737" s="294">
        <v>6735</v>
      </c>
      <c r="B6737" s="14">
        <v>8699673954196</v>
      </c>
      <c r="C6737" s="107" t="s">
        <v>33555</v>
      </c>
      <c r="D6737" s="23" t="s">
        <v>10094</v>
      </c>
      <c r="E6737" s="107" t="s">
        <v>33554</v>
      </c>
      <c r="F6737" s="6" t="s">
        <v>995</v>
      </c>
      <c r="G6737" s="9">
        <v>36739</v>
      </c>
      <c r="H6737" s="10" t="s">
        <v>10096</v>
      </c>
      <c r="I6737" s="107"/>
      <c r="J6737" s="107"/>
      <c r="K6737" s="191">
        <v>44456</v>
      </c>
      <c r="L6737" s="6">
        <v>0</v>
      </c>
      <c r="M6737" s="12"/>
    </row>
    <row r="6738" spans="1:13" ht="29.25" customHeight="1" x14ac:dyDescent="0.25">
      <c r="A6738" s="294">
        <v>6736</v>
      </c>
      <c r="B6738" s="14">
        <v>8699673954271</v>
      </c>
      <c r="C6738" s="107" t="s">
        <v>33556</v>
      </c>
      <c r="D6738" s="23" t="s">
        <v>10097</v>
      </c>
      <c r="E6738" s="107" t="s">
        <v>33554</v>
      </c>
      <c r="F6738" s="6" t="s">
        <v>995</v>
      </c>
      <c r="G6738" s="9">
        <v>39961</v>
      </c>
      <c r="H6738" s="10" t="s">
        <v>10098</v>
      </c>
      <c r="I6738" s="107"/>
      <c r="J6738" s="107"/>
      <c r="K6738" s="191">
        <v>44456</v>
      </c>
      <c r="L6738" s="6">
        <v>0</v>
      </c>
      <c r="M6738" s="12"/>
    </row>
    <row r="6739" spans="1:13" ht="29.25" customHeight="1" x14ac:dyDescent="0.25">
      <c r="A6739" s="294">
        <v>6737</v>
      </c>
      <c r="B6739" s="14">
        <v>8699673954202</v>
      </c>
      <c r="C6739" s="107" t="s">
        <v>33557</v>
      </c>
      <c r="D6739" s="23" t="s">
        <v>10099</v>
      </c>
      <c r="E6739" s="107" t="s">
        <v>33554</v>
      </c>
      <c r="F6739" s="6" t="s">
        <v>995</v>
      </c>
      <c r="G6739" s="9">
        <v>36739</v>
      </c>
      <c r="H6739" s="10" t="s">
        <v>10100</v>
      </c>
      <c r="I6739" s="107"/>
      <c r="J6739" s="107"/>
      <c r="K6739" s="110">
        <v>44456</v>
      </c>
      <c r="L6739" s="6">
        <v>0</v>
      </c>
      <c r="M6739" s="12"/>
    </row>
    <row r="6740" spans="1:13" ht="29.25" customHeight="1" x14ac:dyDescent="0.25">
      <c r="A6740" s="294">
        <v>6738</v>
      </c>
      <c r="B6740" s="14">
        <v>8699673954288</v>
      </c>
      <c r="C6740" s="107" t="s">
        <v>33558</v>
      </c>
      <c r="D6740" s="23" t="s">
        <v>10101</v>
      </c>
      <c r="E6740" s="107" t="s">
        <v>33554</v>
      </c>
      <c r="F6740" s="6" t="s">
        <v>995</v>
      </c>
      <c r="G6740" s="9">
        <v>39961</v>
      </c>
      <c r="H6740" s="10" t="s">
        <v>10102</v>
      </c>
      <c r="I6740" s="107"/>
      <c r="J6740" s="107"/>
      <c r="K6740" s="110">
        <v>44456</v>
      </c>
      <c r="L6740" s="6">
        <v>0</v>
      </c>
      <c r="M6740" s="12"/>
    </row>
    <row r="6741" spans="1:13" s="186" customFormat="1" ht="29.25" customHeight="1" x14ac:dyDescent="0.25">
      <c r="A6741" s="294">
        <v>6739</v>
      </c>
      <c r="B6741" s="7">
        <v>8681429550127</v>
      </c>
      <c r="C6741" s="190" t="s">
        <v>40513</v>
      </c>
      <c r="D6741" s="23" t="s">
        <v>10103</v>
      </c>
      <c r="E6741" s="190" t="s">
        <v>27497</v>
      </c>
      <c r="F6741" s="190" t="s">
        <v>424</v>
      </c>
      <c r="G6741" s="191">
        <v>42964</v>
      </c>
      <c r="H6741" s="10" t="s">
        <v>10104</v>
      </c>
      <c r="I6741" s="190"/>
      <c r="J6741" s="190"/>
      <c r="K6741" s="191">
        <v>45268</v>
      </c>
      <c r="L6741" s="190">
        <v>0</v>
      </c>
      <c r="M6741" s="188"/>
    </row>
    <row r="6742" spans="1:13" ht="29.25" customHeight="1" x14ac:dyDescent="0.25">
      <c r="A6742" s="294">
        <v>6740</v>
      </c>
      <c r="B6742" s="14">
        <v>8699769980023</v>
      </c>
      <c r="C6742" s="6" t="s">
        <v>10105</v>
      </c>
      <c r="D6742" s="11" t="s">
        <v>847</v>
      </c>
      <c r="E6742" s="107" t="s">
        <v>27497</v>
      </c>
      <c r="F6742" s="6" t="s">
        <v>1433</v>
      </c>
      <c r="G6742" s="9"/>
      <c r="H6742" s="10"/>
      <c r="I6742" s="6"/>
      <c r="J6742" s="6"/>
      <c r="K6742" s="190"/>
      <c r="L6742" s="6">
        <v>0</v>
      </c>
      <c r="M6742" s="12"/>
    </row>
    <row r="6743" spans="1:13" ht="29.25" customHeight="1" x14ac:dyDescent="0.25">
      <c r="A6743" s="294">
        <v>6741</v>
      </c>
      <c r="B6743" s="7">
        <v>8699769980054</v>
      </c>
      <c r="C6743" s="107" t="s">
        <v>10106</v>
      </c>
      <c r="D6743" s="11" t="s">
        <v>847</v>
      </c>
      <c r="E6743" s="107" t="s">
        <v>27497</v>
      </c>
      <c r="F6743" s="107" t="s">
        <v>1433</v>
      </c>
      <c r="G6743" s="110"/>
      <c r="H6743" s="10"/>
      <c r="I6743" s="107"/>
      <c r="J6743" s="107"/>
      <c r="K6743" s="190"/>
      <c r="L6743" s="107">
        <v>0</v>
      </c>
      <c r="M6743" s="12"/>
    </row>
    <row r="6744" spans="1:13" s="186" customFormat="1" ht="29.25" customHeight="1" x14ac:dyDescent="0.25">
      <c r="A6744" s="294">
        <v>6742</v>
      </c>
      <c r="B6744" s="14">
        <v>8681429550110</v>
      </c>
      <c r="C6744" s="190" t="s">
        <v>40514</v>
      </c>
      <c r="D6744" s="23" t="s">
        <v>10103</v>
      </c>
      <c r="E6744" s="190" t="s">
        <v>27497</v>
      </c>
      <c r="F6744" s="190" t="s">
        <v>424</v>
      </c>
      <c r="G6744" s="191">
        <v>42633</v>
      </c>
      <c r="H6744" s="10" t="s">
        <v>10107</v>
      </c>
      <c r="I6744" s="190"/>
      <c r="J6744" s="190"/>
      <c r="K6744" s="191">
        <v>45268</v>
      </c>
      <c r="L6744" s="190">
        <v>0</v>
      </c>
      <c r="M6744" s="188"/>
    </row>
    <row r="6745" spans="1:13" ht="29.25" customHeight="1" x14ac:dyDescent="0.25">
      <c r="A6745" s="294">
        <v>6743</v>
      </c>
      <c r="B6745" s="7">
        <v>8691624980125</v>
      </c>
      <c r="C6745" s="107" t="s">
        <v>31091</v>
      </c>
      <c r="D6745" s="11" t="s">
        <v>10103</v>
      </c>
      <c r="E6745" s="107" t="s">
        <v>27497</v>
      </c>
      <c r="F6745" s="6" t="s">
        <v>2985</v>
      </c>
      <c r="G6745" s="9">
        <v>42240</v>
      </c>
      <c r="H6745" s="10" t="s">
        <v>10108</v>
      </c>
      <c r="I6745" s="107"/>
      <c r="J6745" s="107"/>
      <c r="K6745" s="191">
        <v>43917</v>
      </c>
      <c r="L6745" s="6">
        <v>0</v>
      </c>
      <c r="M6745" s="12"/>
    </row>
    <row r="6746" spans="1:13" ht="29.25" customHeight="1" x14ac:dyDescent="0.25">
      <c r="A6746" s="294">
        <v>6744</v>
      </c>
      <c r="B6746" s="7">
        <v>8681624980118</v>
      </c>
      <c r="C6746" s="107" t="s">
        <v>31090</v>
      </c>
      <c r="D6746" s="11" t="s">
        <v>10103</v>
      </c>
      <c r="E6746" s="107" t="s">
        <v>27497</v>
      </c>
      <c r="F6746" s="107" t="s">
        <v>2985</v>
      </c>
      <c r="G6746" s="110">
        <v>42240</v>
      </c>
      <c r="H6746" s="10" t="s">
        <v>10109</v>
      </c>
      <c r="I6746" s="107"/>
      <c r="J6746" s="107"/>
      <c r="K6746" s="191">
        <v>43917</v>
      </c>
      <c r="L6746" s="107">
        <v>0</v>
      </c>
      <c r="M6746" s="12"/>
    </row>
    <row r="6747" spans="1:13" ht="29.25" customHeight="1" x14ac:dyDescent="0.25">
      <c r="A6747" s="294">
        <v>6745</v>
      </c>
      <c r="B6747" s="14">
        <v>8699686690029</v>
      </c>
      <c r="C6747" s="6" t="s">
        <v>10110</v>
      </c>
      <c r="D6747" s="11" t="s">
        <v>847</v>
      </c>
      <c r="E6747" s="107" t="s">
        <v>27497</v>
      </c>
      <c r="F6747" s="107" t="s">
        <v>7928</v>
      </c>
      <c r="G6747" s="110">
        <v>41437</v>
      </c>
      <c r="H6747" s="10">
        <v>105</v>
      </c>
      <c r="I6747" s="6"/>
      <c r="J6747" s="107"/>
      <c r="K6747" s="190"/>
      <c r="L6747" s="6">
        <v>0</v>
      </c>
      <c r="M6747" s="188"/>
    </row>
    <row r="6748" spans="1:13" ht="29.25" customHeight="1" x14ac:dyDescent="0.25">
      <c r="A6748" s="294">
        <v>6746</v>
      </c>
      <c r="B6748" s="14">
        <v>8699686690012</v>
      </c>
      <c r="C6748" s="6" t="s">
        <v>10111</v>
      </c>
      <c r="D6748" s="11" t="s">
        <v>847</v>
      </c>
      <c r="E6748" s="107" t="s">
        <v>27497</v>
      </c>
      <c r="F6748" s="107" t="s">
        <v>7928</v>
      </c>
      <c r="G6748" s="110">
        <v>41438</v>
      </c>
      <c r="H6748" s="10">
        <v>106</v>
      </c>
      <c r="I6748" s="6"/>
      <c r="J6748" s="107"/>
      <c r="K6748" s="190"/>
      <c r="L6748" s="6">
        <v>0</v>
      </c>
      <c r="M6748" s="188"/>
    </row>
    <row r="6749" spans="1:13" ht="29.25" customHeight="1" x14ac:dyDescent="0.25">
      <c r="A6749" s="294">
        <v>6747</v>
      </c>
      <c r="B6749" s="14">
        <v>8680656080087</v>
      </c>
      <c r="C6749" s="107" t="s">
        <v>25751</v>
      </c>
      <c r="D6749" s="23" t="s">
        <v>10112</v>
      </c>
      <c r="E6749" s="107" t="s">
        <v>28408</v>
      </c>
      <c r="F6749" s="107" t="s">
        <v>3819</v>
      </c>
      <c r="G6749" s="110">
        <v>41253</v>
      </c>
      <c r="H6749" s="10" t="s">
        <v>10113</v>
      </c>
      <c r="I6749" s="107"/>
      <c r="J6749" s="107"/>
      <c r="K6749" s="110">
        <v>44113</v>
      </c>
      <c r="L6749" s="107">
        <v>0</v>
      </c>
      <c r="M6749" s="21"/>
    </row>
    <row r="6750" spans="1:13" ht="29.25" customHeight="1" x14ac:dyDescent="0.25">
      <c r="A6750" s="294">
        <v>6748</v>
      </c>
      <c r="B6750" s="7">
        <v>8680656080414</v>
      </c>
      <c r="C6750" s="107" t="s">
        <v>10114</v>
      </c>
      <c r="D6750" s="11" t="s">
        <v>10112</v>
      </c>
      <c r="E6750" s="107" t="s">
        <v>28408</v>
      </c>
      <c r="F6750" s="107" t="s">
        <v>3819</v>
      </c>
      <c r="G6750" s="28">
        <v>42867</v>
      </c>
      <c r="H6750" s="10" t="s">
        <v>10115</v>
      </c>
      <c r="I6750" s="107"/>
      <c r="J6750" s="107"/>
      <c r="K6750" s="190"/>
      <c r="L6750" s="107">
        <v>0</v>
      </c>
      <c r="M6750" s="188"/>
    </row>
    <row r="6751" spans="1:13" ht="29.25" customHeight="1" x14ac:dyDescent="0.25">
      <c r="A6751" s="294">
        <v>6749</v>
      </c>
      <c r="B6751" s="14">
        <v>8680656080285</v>
      </c>
      <c r="C6751" s="6" t="s">
        <v>25752</v>
      </c>
      <c r="D6751" s="11" t="s">
        <v>10112</v>
      </c>
      <c r="E6751" s="107" t="s">
        <v>28408</v>
      </c>
      <c r="F6751" s="6" t="s">
        <v>3819</v>
      </c>
      <c r="G6751" s="9">
        <v>41403</v>
      </c>
      <c r="H6751" s="10" t="s">
        <v>10116</v>
      </c>
      <c r="I6751" s="6"/>
      <c r="J6751" s="6"/>
      <c r="K6751" s="110">
        <v>43308</v>
      </c>
      <c r="L6751" s="6">
        <v>0</v>
      </c>
      <c r="M6751" s="188"/>
    </row>
    <row r="6752" spans="1:13" ht="29.25" customHeight="1" x14ac:dyDescent="0.25">
      <c r="A6752" s="294">
        <v>6750</v>
      </c>
      <c r="B6752" s="7">
        <v>8680656080421</v>
      </c>
      <c r="C6752" s="6" t="s">
        <v>25753</v>
      </c>
      <c r="D6752" s="11" t="s">
        <v>10112</v>
      </c>
      <c r="E6752" s="107" t="s">
        <v>28408</v>
      </c>
      <c r="F6752" s="6" t="s">
        <v>3819</v>
      </c>
      <c r="G6752" s="28">
        <v>42867</v>
      </c>
      <c r="H6752" s="10" t="s">
        <v>10117</v>
      </c>
      <c r="I6752" s="6"/>
      <c r="J6752" s="6"/>
      <c r="K6752" s="110">
        <v>43308</v>
      </c>
      <c r="L6752" s="6">
        <v>0</v>
      </c>
      <c r="M6752" s="188"/>
    </row>
    <row r="6753" spans="1:13" ht="29.25" customHeight="1" x14ac:dyDescent="0.25">
      <c r="A6753" s="294">
        <v>6751</v>
      </c>
      <c r="B6753" s="14">
        <v>8699673954172</v>
      </c>
      <c r="C6753" s="190" t="s">
        <v>10118</v>
      </c>
      <c r="D6753" s="11" t="s">
        <v>10119</v>
      </c>
      <c r="E6753" s="190" t="s">
        <v>33559</v>
      </c>
      <c r="F6753" s="190" t="s">
        <v>995</v>
      </c>
      <c r="G6753" s="191">
        <v>36522</v>
      </c>
      <c r="H6753" s="10" t="s">
        <v>10120</v>
      </c>
      <c r="I6753" s="190"/>
      <c r="J6753" s="190"/>
      <c r="K6753" s="191">
        <v>44456</v>
      </c>
      <c r="L6753" s="190">
        <v>0</v>
      </c>
      <c r="M6753" s="188"/>
    </row>
    <row r="6754" spans="1:13" ht="29.25" customHeight="1" x14ac:dyDescent="0.25">
      <c r="A6754" s="294">
        <v>6752</v>
      </c>
      <c r="B6754" s="14">
        <v>8699673774206</v>
      </c>
      <c r="C6754" s="107" t="s">
        <v>33560</v>
      </c>
      <c r="D6754" s="11" t="s">
        <v>10119</v>
      </c>
      <c r="E6754" s="107" t="s">
        <v>28409</v>
      </c>
      <c r="F6754" s="190" t="s">
        <v>995</v>
      </c>
      <c r="G6754" s="9">
        <v>36522</v>
      </c>
      <c r="H6754" s="10" t="s">
        <v>10121</v>
      </c>
      <c r="I6754" s="107"/>
      <c r="J6754" s="107"/>
      <c r="K6754" s="110">
        <v>44456</v>
      </c>
      <c r="L6754" s="6">
        <v>0</v>
      </c>
      <c r="M6754" s="12"/>
    </row>
    <row r="6755" spans="1:13" ht="29.25" customHeight="1" x14ac:dyDescent="0.25">
      <c r="A6755" s="294">
        <v>6753</v>
      </c>
      <c r="B6755" s="14">
        <v>8699673954158</v>
      </c>
      <c r="C6755" s="107" t="s">
        <v>33561</v>
      </c>
      <c r="D6755" s="11" t="s">
        <v>10119</v>
      </c>
      <c r="E6755" s="107" t="s">
        <v>28409</v>
      </c>
      <c r="F6755" s="190" t="s">
        <v>995</v>
      </c>
      <c r="G6755" s="9">
        <v>36522</v>
      </c>
      <c r="H6755" s="10" t="s">
        <v>10122</v>
      </c>
      <c r="I6755" s="107"/>
      <c r="J6755" s="107"/>
      <c r="K6755" s="110">
        <v>44456</v>
      </c>
      <c r="L6755" s="6">
        <v>0</v>
      </c>
      <c r="M6755" s="12"/>
    </row>
    <row r="6756" spans="1:13" ht="29.25" customHeight="1" x14ac:dyDescent="0.25">
      <c r="A6756" s="294">
        <v>6754</v>
      </c>
      <c r="B6756" s="14">
        <v>8699673954165</v>
      </c>
      <c r="C6756" s="107" t="s">
        <v>33562</v>
      </c>
      <c r="D6756" s="11" t="s">
        <v>10119</v>
      </c>
      <c r="E6756" s="107" t="s">
        <v>27440</v>
      </c>
      <c r="F6756" s="190" t="s">
        <v>995</v>
      </c>
      <c r="G6756" s="9">
        <v>36522</v>
      </c>
      <c r="H6756" s="10" t="s">
        <v>10123</v>
      </c>
      <c r="I6756" s="107"/>
      <c r="J6756" s="107"/>
      <c r="K6756" s="191">
        <v>44456</v>
      </c>
      <c r="L6756" s="6">
        <v>0</v>
      </c>
      <c r="M6756" s="12"/>
    </row>
    <row r="6757" spans="1:13" ht="29.25" customHeight="1" x14ac:dyDescent="0.25">
      <c r="A6757" s="294">
        <v>6755</v>
      </c>
      <c r="B6757" s="14">
        <v>8699673774213</v>
      </c>
      <c r="C6757" s="107" t="s">
        <v>33563</v>
      </c>
      <c r="D6757" s="11" t="s">
        <v>10119</v>
      </c>
      <c r="E6757" s="107" t="s">
        <v>27440</v>
      </c>
      <c r="F6757" s="190" t="s">
        <v>995</v>
      </c>
      <c r="G6757" s="9">
        <v>36522</v>
      </c>
      <c r="H6757" s="10" t="s">
        <v>10124</v>
      </c>
      <c r="I6757" s="107"/>
      <c r="J6757" s="107"/>
      <c r="K6757" s="191">
        <v>44456</v>
      </c>
      <c r="L6757" s="6">
        <v>0</v>
      </c>
      <c r="M6757" s="12"/>
    </row>
    <row r="6758" spans="1:13" ht="29.25" customHeight="1" x14ac:dyDescent="0.25">
      <c r="A6758" s="294">
        <v>6756</v>
      </c>
      <c r="B6758" s="14">
        <v>8699839960702</v>
      </c>
      <c r="C6758" s="6" t="s">
        <v>10125</v>
      </c>
      <c r="D6758" s="11" t="s">
        <v>7927</v>
      </c>
      <c r="E6758" s="107" t="s">
        <v>28201</v>
      </c>
      <c r="F6758" s="190" t="s">
        <v>31833</v>
      </c>
      <c r="G6758" s="9">
        <v>40270</v>
      </c>
      <c r="H6758" s="10">
        <v>32</v>
      </c>
      <c r="I6758" s="6"/>
      <c r="J6758" s="6"/>
      <c r="K6758" s="190"/>
      <c r="L6758" s="6">
        <v>0</v>
      </c>
      <c r="M6758" s="12"/>
    </row>
    <row r="6759" spans="1:13" ht="29.25" customHeight="1" x14ac:dyDescent="0.25">
      <c r="A6759" s="294">
        <v>6757</v>
      </c>
      <c r="B6759" s="7">
        <v>8699839960719</v>
      </c>
      <c r="C6759" s="6" t="s">
        <v>10126</v>
      </c>
      <c r="D6759" s="11" t="s">
        <v>7927</v>
      </c>
      <c r="E6759" s="107" t="s">
        <v>28201</v>
      </c>
      <c r="F6759" s="190" t="s">
        <v>31833</v>
      </c>
      <c r="G6759" s="9">
        <v>40270</v>
      </c>
      <c r="H6759" s="10">
        <v>33</v>
      </c>
      <c r="I6759" s="6"/>
      <c r="J6759" s="6"/>
      <c r="K6759" s="190"/>
      <c r="L6759" s="6">
        <v>0</v>
      </c>
      <c r="M6759" s="12"/>
    </row>
    <row r="6760" spans="1:13" ht="29.25" customHeight="1" x14ac:dyDescent="0.25">
      <c r="A6760" s="294">
        <v>6758</v>
      </c>
      <c r="B6760" s="14">
        <v>8699504790900</v>
      </c>
      <c r="C6760" s="6" t="s">
        <v>10127</v>
      </c>
      <c r="D6760" s="11" t="s">
        <v>10128</v>
      </c>
      <c r="E6760" s="107" t="s">
        <v>32723</v>
      </c>
      <c r="F6760" s="6" t="s">
        <v>212</v>
      </c>
      <c r="G6760" s="9">
        <v>43076</v>
      </c>
      <c r="H6760" s="10" t="s">
        <v>10129</v>
      </c>
      <c r="I6760" s="6"/>
      <c r="J6760" s="6"/>
      <c r="K6760" s="191">
        <v>44316</v>
      </c>
      <c r="L6760" s="6">
        <v>0</v>
      </c>
      <c r="M6760" s="12"/>
    </row>
    <row r="6761" spans="1:13" ht="29.25" customHeight="1" x14ac:dyDescent="0.25">
      <c r="A6761" s="294">
        <v>6759</v>
      </c>
      <c r="B6761" s="7">
        <v>8699504790917</v>
      </c>
      <c r="C6761" s="6" t="s">
        <v>10130</v>
      </c>
      <c r="D6761" s="11" t="s">
        <v>10128</v>
      </c>
      <c r="E6761" s="107" t="s">
        <v>32723</v>
      </c>
      <c r="F6761" s="6" t="s">
        <v>212</v>
      </c>
      <c r="G6761" s="9">
        <v>43076</v>
      </c>
      <c r="H6761" s="10" t="s">
        <v>10129</v>
      </c>
      <c r="I6761" s="107"/>
      <c r="J6761" s="107"/>
      <c r="K6761" s="191">
        <v>44316</v>
      </c>
      <c r="L6761" s="6">
        <v>0</v>
      </c>
      <c r="M6761" s="12"/>
    </row>
    <row r="6762" spans="1:13" ht="29.25" customHeight="1" x14ac:dyDescent="0.25">
      <c r="A6762" s="294">
        <v>6760</v>
      </c>
      <c r="B6762" s="14">
        <v>8699525156679</v>
      </c>
      <c r="C6762" s="6" t="s">
        <v>10131</v>
      </c>
      <c r="D6762" s="11" t="s">
        <v>10132</v>
      </c>
      <c r="E6762" s="107" t="s">
        <v>28411</v>
      </c>
      <c r="F6762" s="6" t="s">
        <v>24</v>
      </c>
      <c r="G6762" s="9">
        <v>40840</v>
      </c>
      <c r="H6762" s="10" t="s">
        <v>10133</v>
      </c>
      <c r="I6762" s="6"/>
      <c r="J6762" s="6"/>
      <c r="K6762" s="107"/>
      <c r="L6762" s="6">
        <v>0</v>
      </c>
      <c r="M6762" s="12"/>
    </row>
    <row r="6763" spans="1:13" ht="29.25" customHeight="1" x14ac:dyDescent="0.25">
      <c r="A6763" s="294">
        <v>6761</v>
      </c>
      <c r="B6763" s="7">
        <v>8699828790402</v>
      </c>
      <c r="C6763" s="107" t="s">
        <v>33463</v>
      </c>
      <c r="D6763" s="11" t="s">
        <v>9976</v>
      </c>
      <c r="E6763" s="107" t="s">
        <v>28350</v>
      </c>
      <c r="F6763" s="6" t="s">
        <v>27</v>
      </c>
      <c r="G6763" s="9">
        <v>42693</v>
      </c>
      <c r="H6763" s="10" t="s">
        <v>10134</v>
      </c>
      <c r="I6763" s="6"/>
      <c r="J6763" s="6"/>
      <c r="K6763" s="191">
        <v>44449</v>
      </c>
      <c r="L6763" s="6">
        <v>0</v>
      </c>
      <c r="M6763" s="12"/>
    </row>
    <row r="6764" spans="1:13" ht="29.25" customHeight="1" x14ac:dyDescent="0.25">
      <c r="A6764" s="294">
        <v>6762</v>
      </c>
      <c r="B6764" s="14">
        <v>8699543570013</v>
      </c>
      <c r="C6764" s="107" t="s">
        <v>26832</v>
      </c>
      <c r="D6764" s="23" t="s">
        <v>8289</v>
      </c>
      <c r="E6764" s="190" t="s">
        <v>27527</v>
      </c>
      <c r="F6764" s="107" t="s">
        <v>289</v>
      </c>
      <c r="G6764" s="110">
        <v>26579</v>
      </c>
      <c r="H6764" s="10" t="s">
        <v>10135</v>
      </c>
      <c r="I6764" s="190"/>
      <c r="J6764" s="190"/>
      <c r="K6764" s="191">
        <v>44974</v>
      </c>
      <c r="L6764" s="107">
        <v>0</v>
      </c>
      <c r="M6764" s="12"/>
    </row>
    <row r="6765" spans="1:13" ht="29.25" customHeight="1" x14ac:dyDescent="0.25">
      <c r="A6765" s="294">
        <v>6763</v>
      </c>
      <c r="B6765" s="7">
        <v>8699769980177</v>
      </c>
      <c r="C6765" s="6" t="s">
        <v>10136</v>
      </c>
      <c r="D6765" s="11" t="s">
        <v>38035</v>
      </c>
      <c r="E6765" s="107" t="s">
        <v>28388</v>
      </c>
      <c r="F6765" s="107" t="s">
        <v>1433</v>
      </c>
      <c r="G6765" s="9">
        <v>41247</v>
      </c>
      <c r="H6765" s="10">
        <v>79</v>
      </c>
      <c r="I6765" s="6"/>
      <c r="J6765" s="6"/>
      <c r="K6765" s="190"/>
      <c r="L6765" s="6">
        <v>0</v>
      </c>
      <c r="M6765" s="12"/>
    </row>
    <row r="6766" spans="1:13" ht="29.25" customHeight="1" x14ac:dyDescent="0.25">
      <c r="A6766" s="294">
        <v>6764</v>
      </c>
      <c r="B6766" s="14">
        <v>8699769980160</v>
      </c>
      <c r="C6766" s="6" t="s">
        <v>10138</v>
      </c>
      <c r="D6766" s="11" t="s">
        <v>10137</v>
      </c>
      <c r="E6766" s="107" t="s">
        <v>28388</v>
      </c>
      <c r="F6766" s="6" t="s">
        <v>1433</v>
      </c>
      <c r="G6766" s="9">
        <v>41247</v>
      </c>
      <c r="H6766" s="10">
        <v>81</v>
      </c>
      <c r="I6766" s="6"/>
      <c r="J6766" s="6"/>
      <c r="K6766" s="190"/>
      <c r="L6766" s="6">
        <v>0</v>
      </c>
      <c r="M6766" s="12"/>
    </row>
    <row r="6767" spans="1:13" ht="29.25" customHeight="1" x14ac:dyDescent="0.25">
      <c r="A6767" s="294">
        <v>6765</v>
      </c>
      <c r="B6767" s="7">
        <v>8699769980184</v>
      </c>
      <c r="C6767" s="190" t="s">
        <v>10139</v>
      </c>
      <c r="D6767" s="11" t="s">
        <v>10137</v>
      </c>
      <c r="E6767" s="107" t="s">
        <v>28388</v>
      </c>
      <c r="F6767" s="6" t="s">
        <v>1433</v>
      </c>
      <c r="G6767" s="9">
        <v>41247</v>
      </c>
      <c r="H6767" s="10">
        <v>80</v>
      </c>
      <c r="I6767" s="6"/>
      <c r="J6767" s="190"/>
      <c r="K6767" s="190"/>
      <c r="L6767" s="190">
        <v>0</v>
      </c>
      <c r="M6767" s="188"/>
    </row>
    <row r="6768" spans="1:13" ht="29.25" customHeight="1" x14ac:dyDescent="0.25">
      <c r="A6768" s="294">
        <v>6766</v>
      </c>
      <c r="B6768" s="14">
        <v>8699552010524</v>
      </c>
      <c r="C6768" s="190" t="s">
        <v>10140</v>
      </c>
      <c r="D6768" s="11" t="s">
        <v>10141</v>
      </c>
      <c r="E6768" s="107" t="s">
        <v>28412</v>
      </c>
      <c r="F6768" s="6" t="s">
        <v>1773</v>
      </c>
      <c r="G6768" s="9">
        <v>34929</v>
      </c>
      <c r="H6768" s="10" t="s">
        <v>10142</v>
      </c>
      <c r="I6768" s="6"/>
      <c r="J6768" s="190"/>
      <c r="K6768" s="191">
        <v>43112</v>
      </c>
      <c r="L6768" s="190">
        <v>0</v>
      </c>
      <c r="M6768" s="188"/>
    </row>
    <row r="6769" spans="1:13" ht="29.25" customHeight="1" x14ac:dyDescent="0.25">
      <c r="A6769" s="294">
        <v>6767</v>
      </c>
      <c r="B6769" s="7">
        <v>8699769980306</v>
      </c>
      <c r="C6769" s="190" t="s">
        <v>10143</v>
      </c>
      <c r="D6769" s="11" t="s">
        <v>10144</v>
      </c>
      <c r="E6769" s="107" t="s">
        <v>28413</v>
      </c>
      <c r="F6769" s="6" t="s">
        <v>1433</v>
      </c>
      <c r="G6769" s="9">
        <v>41339</v>
      </c>
      <c r="H6769" s="10">
        <v>97</v>
      </c>
      <c r="I6769" s="6"/>
      <c r="J6769" s="190"/>
      <c r="K6769" s="190"/>
      <c r="L6769" s="190">
        <v>0</v>
      </c>
      <c r="M6769" s="188"/>
    </row>
    <row r="6770" spans="1:13" ht="29.25" customHeight="1" x14ac:dyDescent="0.25">
      <c r="A6770" s="294">
        <v>6768</v>
      </c>
      <c r="B6770" s="7">
        <v>8699548010491</v>
      </c>
      <c r="C6770" s="190" t="s">
        <v>10145</v>
      </c>
      <c r="D6770" s="11" t="s">
        <v>10146</v>
      </c>
      <c r="E6770" s="107" t="s">
        <v>28414</v>
      </c>
      <c r="F6770" s="190" t="s">
        <v>270</v>
      </c>
      <c r="G6770" s="9">
        <v>35107</v>
      </c>
      <c r="H6770" s="10" t="s">
        <v>10147</v>
      </c>
      <c r="I6770" s="6"/>
      <c r="J6770" s="190"/>
      <c r="K6770" s="190"/>
      <c r="L6770" s="190">
        <v>0</v>
      </c>
      <c r="M6770" s="188"/>
    </row>
    <row r="6771" spans="1:13" ht="29.25" customHeight="1" x14ac:dyDescent="0.25">
      <c r="A6771" s="294">
        <v>6769</v>
      </c>
      <c r="B6771" s="14">
        <v>8699548011146</v>
      </c>
      <c r="C6771" s="190" t="s">
        <v>10148</v>
      </c>
      <c r="D6771" s="11" t="s">
        <v>10146</v>
      </c>
      <c r="E6771" s="107" t="s">
        <v>28414</v>
      </c>
      <c r="F6771" s="190" t="s">
        <v>270</v>
      </c>
      <c r="G6771" s="191">
        <v>35107</v>
      </c>
      <c r="H6771" s="10" t="s">
        <v>37327</v>
      </c>
      <c r="I6771" s="190"/>
      <c r="J6771" s="190"/>
      <c r="K6771" s="191">
        <v>44883</v>
      </c>
      <c r="L6771" s="190">
        <v>0</v>
      </c>
      <c r="M6771" s="188"/>
    </row>
    <row r="6772" spans="1:13" ht="29.25" customHeight="1" x14ac:dyDescent="0.25">
      <c r="A6772" s="294">
        <v>6770</v>
      </c>
      <c r="B6772" s="14">
        <v>8699548010774</v>
      </c>
      <c r="C6772" s="190" t="s">
        <v>10149</v>
      </c>
      <c r="D6772" s="11" t="s">
        <v>10146</v>
      </c>
      <c r="E6772" s="190" t="s">
        <v>28414</v>
      </c>
      <c r="F6772" s="190" t="s">
        <v>270</v>
      </c>
      <c r="G6772" s="191">
        <v>36095</v>
      </c>
      <c r="H6772" s="10" t="s">
        <v>10150</v>
      </c>
      <c r="I6772" s="190"/>
      <c r="J6772" s="190"/>
      <c r="K6772" s="190"/>
      <c r="L6772" s="190">
        <v>0</v>
      </c>
      <c r="M6772" s="188"/>
    </row>
    <row r="6773" spans="1:13" s="86" customFormat="1" ht="29.25" customHeight="1" x14ac:dyDescent="0.25">
      <c r="A6773" s="294">
        <v>6771</v>
      </c>
      <c r="B6773" s="14">
        <v>8683280337213</v>
      </c>
      <c r="C6773" s="190" t="s">
        <v>39547</v>
      </c>
      <c r="D6773" s="23" t="s">
        <v>10151</v>
      </c>
      <c r="E6773" s="107" t="s">
        <v>27973</v>
      </c>
      <c r="F6773" s="107" t="s">
        <v>35809</v>
      </c>
      <c r="G6773" s="71">
        <v>44650</v>
      </c>
      <c r="H6773" s="123" t="s">
        <v>35831</v>
      </c>
      <c r="I6773" s="190"/>
      <c r="J6773" s="190"/>
      <c r="K6773" s="191">
        <v>45093</v>
      </c>
      <c r="L6773" s="107">
        <v>0</v>
      </c>
      <c r="M6773" s="12"/>
    </row>
    <row r="6774" spans="1:13" s="86" customFormat="1" ht="29.25" customHeight="1" x14ac:dyDescent="0.25">
      <c r="A6774" s="294">
        <v>6772</v>
      </c>
      <c r="B6774" s="7">
        <v>8683280337220</v>
      </c>
      <c r="C6774" s="190" t="s">
        <v>39548</v>
      </c>
      <c r="D6774" s="23" t="s">
        <v>10151</v>
      </c>
      <c r="E6774" s="107" t="s">
        <v>27973</v>
      </c>
      <c r="F6774" s="107" t="s">
        <v>35809</v>
      </c>
      <c r="G6774" s="71">
        <v>44650</v>
      </c>
      <c r="H6774" s="123" t="s">
        <v>35831</v>
      </c>
      <c r="I6774" s="190"/>
      <c r="J6774" s="190"/>
      <c r="K6774" s="191">
        <v>45093</v>
      </c>
      <c r="L6774" s="107">
        <v>0</v>
      </c>
      <c r="M6774" s="12"/>
    </row>
    <row r="6775" spans="1:13" s="86" customFormat="1" ht="29.25" customHeight="1" x14ac:dyDescent="0.25">
      <c r="A6775" s="294">
        <v>6773</v>
      </c>
      <c r="B6775" s="14">
        <v>8683280337237</v>
      </c>
      <c r="C6775" s="190" t="s">
        <v>39549</v>
      </c>
      <c r="D6775" s="23" t="s">
        <v>10151</v>
      </c>
      <c r="E6775" s="190" t="s">
        <v>27973</v>
      </c>
      <c r="F6775" s="190" t="s">
        <v>35809</v>
      </c>
      <c r="G6775" s="71">
        <v>44650</v>
      </c>
      <c r="H6775" s="123" t="s">
        <v>35832</v>
      </c>
      <c r="I6775" s="190"/>
      <c r="J6775" s="190"/>
      <c r="K6775" s="191">
        <v>45093</v>
      </c>
      <c r="L6775" s="190">
        <v>0</v>
      </c>
      <c r="M6775" s="188"/>
    </row>
    <row r="6776" spans="1:13" s="86" customFormat="1" ht="29.25" customHeight="1" x14ac:dyDescent="0.25">
      <c r="A6776" s="294">
        <v>6774</v>
      </c>
      <c r="B6776" s="7">
        <v>8683280337244</v>
      </c>
      <c r="C6776" s="190" t="s">
        <v>39550</v>
      </c>
      <c r="D6776" s="23" t="s">
        <v>10151</v>
      </c>
      <c r="E6776" s="190" t="s">
        <v>27973</v>
      </c>
      <c r="F6776" s="190" t="s">
        <v>35809</v>
      </c>
      <c r="G6776" s="71">
        <v>44650</v>
      </c>
      <c r="H6776" s="123" t="s">
        <v>35832</v>
      </c>
      <c r="I6776" s="190"/>
      <c r="J6776" s="190"/>
      <c r="K6776" s="191">
        <v>45093</v>
      </c>
      <c r="L6776" s="190">
        <v>0</v>
      </c>
      <c r="M6776" s="188"/>
    </row>
    <row r="6777" spans="1:13" s="86" customFormat="1" ht="29.25" customHeight="1" x14ac:dyDescent="0.25">
      <c r="A6777" s="294">
        <v>6775</v>
      </c>
      <c r="B6777" s="14">
        <v>8683280337251</v>
      </c>
      <c r="C6777" s="190" t="s">
        <v>39551</v>
      </c>
      <c r="D6777" s="23" t="s">
        <v>10151</v>
      </c>
      <c r="E6777" s="190" t="s">
        <v>27973</v>
      </c>
      <c r="F6777" s="190" t="s">
        <v>35809</v>
      </c>
      <c r="G6777" s="71">
        <v>44650</v>
      </c>
      <c r="H6777" s="123" t="s">
        <v>35830</v>
      </c>
      <c r="I6777" s="190"/>
      <c r="J6777" s="190"/>
      <c r="K6777" s="191">
        <v>45093</v>
      </c>
      <c r="L6777" s="190">
        <v>0</v>
      </c>
      <c r="M6777" s="188"/>
    </row>
    <row r="6778" spans="1:13" s="86" customFormat="1" ht="29.25" customHeight="1" x14ac:dyDescent="0.25">
      <c r="A6778" s="294">
        <v>6776</v>
      </c>
      <c r="B6778" s="7">
        <v>8683280337268</v>
      </c>
      <c r="C6778" s="190" t="s">
        <v>39552</v>
      </c>
      <c r="D6778" s="23" t="s">
        <v>10151</v>
      </c>
      <c r="E6778" s="190" t="s">
        <v>27973</v>
      </c>
      <c r="F6778" s="190" t="s">
        <v>35809</v>
      </c>
      <c r="G6778" s="71">
        <v>44650</v>
      </c>
      <c r="H6778" s="123" t="s">
        <v>35830</v>
      </c>
      <c r="I6778" s="190"/>
      <c r="J6778" s="190"/>
      <c r="K6778" s="191">
        <v>45093</v>
      </c>
      <c r="L6778" s="190">
        <v>0</v>
      </c>
      <c r="M6778" s="188"/>
    </row>
    <row r="6779" spans="1:13" ht="29.25" customHeight="1" x14ac:dyDescent="0.25">
      <c r="A6779" s="294">
        <v>6777</v>
      </c>
      <c r="B6779" s="14">
        <v>8699508690152</v>
      </c>
      <c r="C6779" s="6" t="s">
        <v>10152</v>
      </c>
      <c r="D6779" s="11" t="s">
        <v>3258</v>
      </c>
      <c r="E6779" s="107" t="s">
        <v>27812</v>
      </c>
      <c r="F6779" s="6" t="s">
        <v>39251</v>
      </c>
      <c r="G6779" s="9">
        <v>33784</v>
      </c>
      <c r="H6779" s="10" t="s">
        <v>10157</v>
      </c>
      <c r="I6779" s="6"/>
      <c r="J6779" s="6"/>
      <c r="K6779" s="190"/>
      <c r="L6779" s="6">
        <v>0</v>
      </c>
      <c r="M6779" s="12"/>
    </row>
    <row r="6780" spans="1:13" ht="29.25" customHeight="1" x14ac:dyDescent="0.25">
      <c r="A6780" s="294">
        <v>6778</v>
      </c>
      <c r="B6780" s="14">
        <v>8699508690145</v>
      </c>
      <c r="C6780" s="6" t="s">
        <v>10153</v>
      </c>
      <c r="D6780" s="11" t="s">
        <v>3258</v>
      </c>
      <c r="E6780" s="107" t="s">
        <v>27812</v>
      </c>
      <c r="F6780" s="6" t="s">
        <v>39251</v>
      </c>
      <c r="G6780" s="9">
        <v>33784</v>
      </c>
      <c r="H6780" s="10" t="s">
        <v>10157</v>
      </c>
      <c r="I6780" s="6"/>
      <c r="J6780" s="6"/>
      <c r="K6780" s="190"/>
      <c r="L6780" s="6">
        <v>0</v>
      </c>
      <c r="M6780" s="12"/>
    </row>
    <row r="6781" spans="1:13" ht="29.25" customHeight="1" x14ac:dyDescent="0.25">
      <c r="A6781" s="294">
        <v>6779</v>
      </c>
      <c r="B6781" s="14">
        <v>8699508690398</v>
      </c>
      <c r="C6781" s="6" t="s">
        <v>10155</v>
      </c>
      <c r="D6781" s="11" t="s">
        <v>10156</v>
      </c>
      <c r="E6781" s="107" t="s">
        <v>27812</v>
      </c>
      <c r="F6781" s="6" t="s">
        <v>39251</v>
      </c>
      <c r="G6781" s="110">
        <v>33784</v>
      </c>
      <c r="H6781" s="10" t="s">
        <v>10157</v>
      </c>
      <c r="I6781" s="6"/>
      <c r="J6781" s="6"/>
      <c r="K6781" s="190"/>
      <c r="L6781" s="6">
        <v>0</v>
      </c>
      <c r="M6781" s="12"/>
    </row>
    <row r="6782" spans="1:13" ht="29.25" customHeight="1" x14ac:dyDescent="0.25">
      <c r="A6782" s="294">
        <v>6780</v>
      </c>
      <c r="B6782" s="14">
        <v>8699508690381</v>
      </c>
      <c r="C6782" s="6" t="s">
        <v>10158</v>
      </c>
      <c r="D6782" s="11" t="s">
        <v>10156</v>
      </c>
      <c r="E6782" s="107" t="s">
        <v>27812</v>
      </c>
      <c r="F6782" s="6" t="s">
        <v>39251</v>
      </c>
      <c r="G6782" s="110">
        <v>33784</v>
      </c>
      <c r="H6782" s="10" t="s">
        <v>10157</v>
      </c>
      <c r="I6782" s="6"/>
      <c r="J6782" s="6"/>
      <c r="K6782" s="190"/>
      <c r="L6782" s="6">
        <v>0</v>
      </c>
      <c r="M6782" s="12"/>
    </row>
    <row r="6783" spans="1:13" ht="29.25" customHeight="1" x14ac:dyDescent="0.25">
      <c r="A6783" s="294">
        <v>6781</v>
      </c>
      <c r="B6783" s="14">
        <v>8699828010340</v>
      </c>
      <c r="C6783" s="6" t="s">
        <v>10159</v>
      </c>
      <c r="D6783" s="11" t="s">
        <v>10160</v>
      </c>
      <c r="E6783" s="107" t="s">
        <v>28415</v>
      </c>
      <c r="F6783" s="6" t="s">
        <v>27</v>
      </c>
      <c r="G6783" s="110">
        <v>39349</v>
      </c>
      <c r="H6783" s="10" t="s">
        <v>10161</v>
      </c>
      <c r="I6783" s="6"/>
      <c r="J6783" s="6"/>
      <c r="K6783" s="190"/>
      <c r="L6783" s="6">
        <v>0</v>
      </c>
      <c r="M6783" s="12"/>
    </row>
    <row r="6784" spans="1:13" ht="29.25" customHeight="1" x14ac:dyDescent="0.25">
      <c r="A6784" s="294">
        <v>6782</v>
      </c>
      <c r="B6784" s="14">
        <v>8699828010593</v>
      </c>
      <c r="C6784" s="190" t="s">
        <v>10162</v>
      </c>
      <c r="D6784" s="11" t="s">
        <v>10160</v>
      </c>
      <c r="E6784" s="107" t="s">
        <v>28415</v>
      </c>
      <c r="F6784" s="190" t="s">
        <v>27</v>
      </c>
      <c r="G6784" s="191">
        <v>39349</v>
      </c>
      <c r="H6784" s="10" t="s">
        <v>10161</v>
      </c>
      <c r="I6784" s="190"/>
      <c r="J6784" s="190"/>
      <c r="K6784" s="190"/>
      <c r="L6784" s="190">
        <v>0</v>
      </c>
      <c r="M6784" s="188"/>
    </row>
    <row r="6785" spans="1:13" ht="29.25" customHeight="1" x14ac:dyDescent="0.25">
      <c r="A6785" s="294">
        <v>6783</v>
      </c>
      <c r="B6785" s="14">
        <v>8699828010586</v>
      </c>
      <c r="C6785" s="190" t="s">
        <v>10163</v>
      </c>
      <c r="D6785" s="11" t="s">
        <v>10160</v>
      </c>
      <c r="E6785" s="107" t="s">
        <v>28415</v>
      </c>
      <c r="F6785" s="190" t="s">
        <v>27</v>
      </c>
      <c r="G6785" s="191">
        <v>39349</v>
      </c>
      <c r="H6785" s="10" t="s">
        <v>10161</v>
      </c>
      <c r="I6785" s="190"/>
      <c r="J6785" s="190"/>
      <c r="K6785" s="190"/>
      <c r="L6785" s="190">
        <v>0</v>
      </c>
      <c r="M6785" s="188"/>
    </row>
    <row r="6786" spans="1:13" ht="29.25" customHeight="1" x14ac:dyDescent="0.25">
      <c r="A6786" s="294">
        <v>6784</v>
      </c>
      <c r="B6786" s="7">
        <v>8699828010609</v>
      </c>
      <c r="C6786" s="190" t="s">
        <v>10164</v>
      </c>
      <c r="D6786" s="11" t="s">
        <v>10160</v>
      </c>
      <c r="E6786" s="107" t="s">
        <v>28415</v>
      </c>
      <c r="F6786" s="190" t="s">
        <v>27</v>
      </c>
      <c r="G6786" s="191">
        <v>39349</v>
      </c>
      <c r="H6786" s="10" t="s">
        <v>10161</v>
      </c>
      <c r="I6786" s="190"/>
      <c r="J6786" s="190"/>
      <c r="K6786" s="190"/>
      <c r="L6786" s="190">
        <v>0</v>
      </c>
      <c r="M6786" s="188"/>
    </row>
    <row r="6787" spans="1:13" ht="29.25" customHeight="1" x14ac:dyDescent="0.25">
      <c r="A6787" s="294">
        <v>6785</v>
      </c>
      <c r="B6787" s="14">
        <v>8699828010258</v>
      </c>
      <c r="C6787" s="190" t="s">
        <v>10165</v>
      </c>
      <c r="D6787" s="11" t="s">
        <v>10160</v>
      </c>
      <c r="E6787" s="107" t="s">
        <v>28415</v>
      </c>
      <c r="F6787" s="190" t="s">
        <v>27</v>
      </c>
      <c r="G6787" s="191">
        <v>39370</v>
      </c>
      <c r="H6787" s="10" t="s">
        <v>10166</v>
      </c>
      <c r="I6787" s="190"/>
      <c r="J6787" s="190"/>
      <c r="K6787" s="190"/>
      <c r="L6787" s="190">
        <v>0</v>
      </c>
      <c r="M6787" s="188"/>
    </row>
    <row r="6788" spans="1:13" ht="29.25" customHeight="1" x14ac:dyDescent="0.25">
      <c r="A6788" s="294">
        <v>6786</v>
      </c>
      <c r="B6788" s="7">
        <v>8680881219191</v>
      </c>
      <c r="C6788" s="190" t="s">
        <v>10167</v>
      </c>
      <c r="D6788" s="11" t="s">
        <v>10168</v>
      </c>
      <c r="E6788" s="107" t="s">
        <v>27776</v>
      </c>
      <c r="F6788" s="190" t="s">
        <v>361</v>
      </c>
      <c r="G6788" s="191">
        <v>40850</v>
      </c>
      <c r="H6788" s="10" t="s">
        <v>10169</v>
      </c>
      <c r="I6788" s="190"/>
      <c r="J6788" s="190"/>
      <c r="K6788" s="191">
        <v>43238</v>
      </c>
      <c r="L6788" s="6">
        <v>0</v>
      </c>
      <c r="M6788" s="188"/>
    </row>
    <row r="6789" spans="1:13" ht="29.25" customHeight="1" x14ac:dyDescent="0.25">
      <c r="A6789" s="294">
        <v>6787</v>
      </c>
      <c r="B6789" s="7">
        <v>8680881219207</v>
      </c>
      <c r="C6789" s="190" t="s">
        <v>10170</v>
      </c>
      <c r="D6789" s="11" t="s">
        <v>10168</v>
      </c>
      <c r="E6789" s="107" t="s">
        <v>27776</v>
      </c>
      <c r="F6789" s="190" t="s">
        <v>361</v>
      </c>
      <c r="G6789" s="191">
        <v>40850</v>
      </c>
      <c r="H6789" s="10" t="s">
        <v>10169</v>
      </c>
      <c r="I6789" s="190"/>
      <c r="J6789" s="190"/>
      <c r="K6789" s="191">
        <v>43238</v>
      </c>
      <c r="L6789" s="6">
        <v>0</v>
      </c>
      <c r="M6789" s="188"/>
    </row>
    <row r="6790" spans="1:13" ht="29.25" customHeight="1" x14ac:dyDescent="0.25">
      <c r="A6790" s="294">
        <v>6788</v>
      </c>
      <c r="B6790" s="7">
        <v>8680881219214</v>
      </c>
      <c r="C6790" s="6" t="s">
        <v>10171</v>
      </c>
      <c r="D6790" s="11" t="s">
        <v>10168</v>
      </c>
      <c r="E6790" s="107" t="s">
        <v>27776</v>
      </c>
      <c r="F6790" s="6" t="s">
        <v>361</v>
      </c>
      <c r="G6790" s="110">
        <v>40850</v>
      </c>
      <c r="H6790" s="10" t="s">
        <v>10169</v>
      </c>
      <c r="I6790" s="6"/>
      <c r="J6790" s="6"/>
      <c r="K6790" s="110">
        <v>43238</v>
      </c>
      <c r="L6790" s="6">
        <v>0</v>
      </c>
      <c r="M6790" s="12"/>
    </row>
    <row r="6791" spans="1:13" ht="29.25" customHeight="1" x14ac:dyDescent="0.25">
      <c r="A6791" s="294">
        <v>6789</v>
      </c>
      <c r="B6791" s="7">
        <v>8680881093845</v>
      </c>
      <c r="C6791" s="6" t="s">
        <v>10172</v>
      </c>
      <c r="D6791" s="11" t="s">
        <v>8443</v>
      </c>
      <c r="E6791" s="107" t="s">
        <v>27776</v>
      </c>
      <c r="F6791" s="107" t="s">
        <v>361</v>
      </c>
      <c r="G6791" s="110">
        <v>40953</v>
      </c>
      <c r="H6791" s="10" t="s">
        <v>10173</v>
      </c>
      <c r="I6791" s="6"/>
      <c r="J6791" s="6"/>
      <c r="K6791" s="191">
        <v>43238</v>
      </c>
      <c r="L6791" s="6">
        <v>0</v>
      </c>
      <c r="M6791" s="12"/>
    </row>
    <row r="6792" spans="1:13" ht="29.25" customHeight="1" x14ac:dyDescent="0.25">
      <c r="A6792" s="294">
        <v>6790</v>
      </c>
      <c r="B6792" s="7">
        <v>8697927092908</v>
      </c>
      <c r="C6792" s="6" t="s">
        <v>10174</v>
      </c>
      <c r="D6792" s="11" t="s">
        <v>10175</v>
      </c>
      <c r="E6792" s="190" t="s">
        <v>38362</v>
      </c>
      <c r="F6792" s="6" t="s">
        <v>597</v>
      </c>
      <c r="G6792" s="110">
        <v>41667</v>
      </c>
      <c r="H6792" s="10" t="s">
        <v>10176</v>
      </c>
      <c r="I6792" s="190"/>
      <c r="J6792" s="190"/>
      <c r="K6792" s="191">
        <v>44974</v>
      </c>
      <c r="L6792" s="6">
        <v>0</v>
      </c>
      <c r="M6792" s="12"/>
    </row>
    <row r="6793" spans="1:13" ht="29.25" customHeight="1" x14ac:dyDescent="0.25">
      <c r="A6793" s="294">
        <v>6791</v>
      </c>
      <c r="B6793" s="7">
        <v>8697927242914</v>
      </c>
      <c r="C6793" s="190" t="s">
        <v>42140</v>
      </c>
      <c r="D6793" s="11" t="s">
        <v>10177</v>
      </c>
      <c r="E6793" s="190" t="s">
        <v>38362</v>
      </c>
      <c r="F6793" s="107" t="s">
        <v>597</v>
      </c>
      <c r="G6793" s="9">
        <v>41678</v>
      </c>
      <c r="H6793" s="10" t="s">
        <v>10178</v>
      </c>
      <c r="I6793" s="190"/>
      <c r="J6793" s="190"/>
      <c r="K6793" s="191">
        <v>45548</v>
      </c>
      <c r="L6793" s="6">
        <v>0</v>
      </c>
      <c r="M6793" s="12"/>
    </row>
    <row r="6794" spans="1:13" ht="29.25" customHeight="1" x14ac:dyDescent="0.25">
      <c r="A6794" s="294">
        <v>6792</v>
      </c>
      <c r="B6794" s="7">
        <v>8699293091820</v>
      </c>
      <c r="C6794" s="6" t="s">
        <v>10179</v>
      </c>
      <c r="D6794" s="11" t="s">
        <v>3420</v>
      </c>
      <c r="E6794" s="107" t="s">
        <v>27776</v>
      </c>
      <c r="F6794" s="107" t="s">
        <v>31877</v>
      </c>
      <c r="G6794" s="9">
        <v>40641</v>
      </c>
      <c r="H6794" s="10" t="s">
        <v>10180</v>
      </c>
      <c r="I6794" s="107"/>
      <c r="J6794" s="107"/>
      <c r="K6794" s="191">
        <v>44134</v>
      </c>
      <c r="L6794" s="6">
        <v>0</v>
      </c>
      <c r="M6794" s="12"/>
    </row>
    <row r="6795" spans="1:13" ht="29.25" customHeight="1" x14ac:dyDescent="0.25">
      <c r="A6795" s="294">
        <v>6793</v>
      </c>
      <c r="B6795" s="14">
        <v>8699293091813</v>
      </c>
      <c r="C6795" s="6" t="s">
        <v>10181</v>
      </c>
      <c r="D6795" s="11" t="s">
        <v>3420</v>
      </c>
      <c r="E6795" s="107" t="s">
        <v>27776</v>
      </c>
      <c r="F6795" s="107" t="s">
        <v>31877</v>
      </c>
      <c r="G6795" s="9">
        <v>40641</v>
      </c>
      <c r="H6795" s="10" t="s">
        <v>10180</v>
      </c>
      <c r="I6795" s="107"/>
      <c r="J6795" s="107"/>
      <c r="K6795" s="191">
        <v>44134</v>
      </c>
      <c r="L6795" s="6">
        <v>0</v>
      </c>
      <c r="M6795" s="12"/>
    </row>
    <row r="6796" spans="1:13" ht="29.25" customHeight="1" x14ac:dyDescent="0.25">
      <c r="A6796" s="294">
        <v>6794</v>
      </c>
      <c r="B6796" s="14">
        <v>8699293751830</v>
      </c>
      <c r="C6796" s="190" t="s">
        <v>38012</v>
      </c>
      <c r="D6796" s="23" t="s">
        <v>3420</v>
      </c>
      <c r="E6796" s="107" t="s">
        <v>27776</v>
      </c>
      <c r="F6796" s="107" t="s">
        <v>31877</v>
      </c>
      <c r="G6796" s="9">
        <v>41611</v>
      </c>
      <c r="H6796" s="10" t="s">
        <v>10182</v>
      </c>
      <c r="I6796" s="190"/>
      <c r="J6796" s="190"/>
      <c r="K6796" s="191">
        <v>44946</v>
      </c>
      <c r="L6796" s="6">
        <v>0</v>
      </c>
      <c r="M6796" s="12"/>
    </row>
    <row r="6797" spans="1:13" ht="29.25" customHeight="1" x14ac:dyDescent="0.25">
      <c r="A6797" s="294">
        <v>6795</v>
      </c>
      <c r="B6797" s="7">
        <v>8699569091929</v>
      </c>
      <c r="C6797" s="6" t="s">
        <v>10183</v>
      </c>
      <c r="D6797" s="23" t="s">
        <v>3427</v>
      </c>
      <c r="E6797" s="107" t="s">
        <v>27776</v>
      </c>
      <c r="F6797" s="191" t="s">
        <v>357</v>
      </c>
      <c r="G6797" s="191">
        <v>41479</v>
      </c>
      <c r="H6797" s="10" t="s">
        <v>10184</v>
      </c>
      <c r="I6797" s="107"/>
      <c r="J6797" s="107"/>
      <c r="K6797" s="110">
        <v>44456</v>
      </c>
      <c r="L6797" s="6">
        <v>0</v>
      </c>
      <c r="M6797" s="12"/>
    </row>
    <row r="6798" spans="1:13" ht="29.25" customHeight="1" x14ac:dyDescent="0.25">
      <c r="A6798" s="294">
        <v>6796</v>
      </c>
      <c r="B6798" s="7">
        <v>8699569091912</v>
      </c>
      <c r="C6798" s="6" t="s">
        <v>10185</v>
      </c>
      <c r="D6798" s="23" t="s">
        <v>3427</v>
      </c>
      <c r="E6798" s="107" t="s">
        <v>27776</v>
      </c>
      <c r="F6798" s="191" t="s">
        <v>357</v>
      </c>
      <c r="G6798" s="9">
        <v>41479</v>
      </c>
      <c r="H6798" s="10" t="s">
        <v>10184</v>
      </c>
      <c r="I6798" s="107"/>
      <c r="J6798" s="107"/>
      <c r="K6798" s="110">
        <v>44456</v>
      </c>
      <c r="L6798" s="6">
        <v>0</v>
      </c>
      <c r="M6798" s="12"/>
    </row>
    <row r="6799" spans="1:13" s="186" customFormat="1" ht="29.25" customHeight="1" x14ac:dyDescent="0.25">
      <c r="A6799" s="294">
        <v>6797</v>
      </c>
      <c r="B6799" s="70">
        <v>8684214030019</v>
      </c>
      <c r="C6799" s="271" t="s">
        <v>41078</v>
      </c>
      <c r="D6799" s="23" t="s">
        <v>585</v>
      </c>
      <c r="E6799" s="190" t="s">
        <v>27463</v>
      </c>
      <c r="F6799" s="23" t="s">
        <v>41079</v>
      </c>
      <c r="G6799" s="50">
        <v>45369</v>
      </c>
      <c r="H6799" s="23" t="s">
        <v>41080</v>
      </c>
      <c r="I6799" s="190"/>
      <c r="J6799" s="190"/>
      <c r="K6799" s="191">
        <v>45380</v>
      </c>
      <c r="L6799" s="190">
        <v>0</v>
      </c>
      <c r="M6799" s="188"/>
    </row>
    <row r="6800" spans="1:13" ht="29.25" customHeight="1" x14ac:dyDescent="0.25">
      <c r="A6800" s="294">
        <v>6798</v>
      </c>
      <c r="B6800" s="7">
        <v>8680760570047</v>
      </c>
      <c r="C6800" s="190" t="s">
        <v>10186</v>
      </c>
      <c r="D6800" s="11" t="s">
        <v>585</v>
      </c>
      <c r="E6800" s="107" t="s">
        <v>27463</v>
      </c>
      <c r="F6800" s="191" t="s">
        <v>38372</v>
      </c>
      <c r="G6800" s="9">
        <v>41599</v>
      </c>
      <c r="H6800" s="10" t="s">
        <v>10187</v>
      </c>
      <c r="I6800" s="6"/>
      <c r="J6800" s="6"/>
      <c r="K6800" s="190"/>
      <c r="L6800" s="6">
        <v>0</v>
      </c>
      <c r="M6800" s="188"/>
    </row>
    <row r="6801" spans="1:13" ht="29.25" customHeight="1" x14ac:dyDescent="0.25">
      <c r="A6801" s="294">
        <v>6799</v>
      </c>
      <c r="B6801" s="14">
        <v>8680760350021</v>
      </c>
      <c r="C6801" s="190" t="s">
        <v>10188</v>
      </c>
      <c r="D6801" s="11" t="s">
        <v>585</v>
      </c>
      <c r="E6801" s="107" t="s">
        <v>27655</v>
      </c>
      <c r="F6801" s="190" t="s">
        <v>38372</v>
      </c>
      <c r="G6801" s="191">
        <v>41418</v>
      </c>
      <c r="H6801" s="10" t="s">
        <v>37240</v>
      </c>
      <c r="I6801" s="190"/>
      <c r="J6801" s="190"/>
      <c r="K6801" s="191">
        <v>45079</v>
      </c>
      <c r="L6801" s="6">
        <v>0</v>
      </c>
      <c r="M6801" s="188"/>
    </row>
    <row r="6802" spans="1:13" ht="29.25" customHeight="1" x14ac:dyDescent="0.25">
      <c r="A6802" s="294">
        <v>6800</v>
      </c>
      <c r="B6802" s="7">
        <v>8680760092921</v>
      </c>
      <c r="C6802" s="294" t="s">
        <v>44351</v>
      </c>
      <c r="D6802" s="23" t="s">
        <v>10189</v>
      </c>
      <c r="E6802" s="107" t="s">
        <v>28118</v>
      </c>
      <c r="F6802" s="190" t="s">
        <v>38372</v>
      </c>
      <c r="G6802" s="191">
        <v>42061</v>
      </c>
      <c r="H6802" s="10" t="s">
        <v>10190</v>
      </c>
      <c r="I6802" s="190"/>
      <c r="J6802" s="190"/>
      <c r="K6802" s="191">
        <v>45863</v>
      </c>
      <c r="L6802" s="6">
        <v>0</v>
      </c>
      <c r="M6802" s="188"/>
    </row>
    <row r="6803" spans="1:13" ht="29.25" customHeight="1" x14ac:dyDescent="0.25">
      <c r="A6803" s="294">
        <v>6801</v>
      </c>
      <c r="B6803" s="7">
        <v>8680760092945</v>
      </c>
      <c r="C6803" s="294" t="s">
        <v>44353</v>
      </c>
      <c r="D6803" s="23" t="s">
        <v>10189</v>
      </c>
      <c r="E6803" s="107" t="s">
        <v>28118</v>
      </c>
      <c r="F6803" s="190" t="s">
        <v>38372</v>
      </c>
      <c r="G6803" s="110">
        <v>42061</v>
      </c>
      <c r="H6803" s="10" t="s">
        <v>10190</v>
      </c>
      <c r="I6803" s="294"/>
      <c r="J6803" s="294"/>
      <c r="K6803" s="297">
        <v>45863</v>
      </c>
      <c r="L6803" s="6">
        <v>0</v>
      </c>
      <c r="M6803" s="188"/>
    </row>
    <row r="6804" spans="1:13" ht="29.25" customHeight="1" x14ac:dyDescent="0.25">
      <c r="A6804" s="294">
        <v>6802</v>
      </c>
      <c r="B6804" s="7">
        <v>8680760092952</v>
      </c>
      <c r="C6804" s="294" t="s">
        <v>44354</v>
      </c>
      <c r="D6804" s="23" t="s">
        <v>10189</v>
      </c>
      <c r="E6804" s="107" t="s">
        <v>28118</v>
      </c>
      <c r="F6804" s="190" t="s">
        <v>38372</v>
      </c>
      <c r="G6804" s="110">
        <v>42061</v>
      </c>
      <c r="H6804" s="10" t="s">
        <v>10190</v>
      </c>
      <c r="I6804" s="294"/>
      <c r="J6804" s="294"/>
      <c r="K6804" s="297">
        <v>45863</v>
      </c>
      <c r="L6804" s="6">
        <v>0</v>
      </c>
      <c r="M6804" s="188"/>
    </row>
    <row r="6805" spans="1:13" s="186" customFormat="1" ht="29.25" customHeight="1" x14ac:dyDescent="0.25">
      <c r="A6805" s="294">
        <v>6803</v>
      </c>
      <c r="B6805" s="7">
        <v>8680760092938</v>
      </c>
      <c r="C6805" s="294" t="s">
        <v>44352</v>
      </c>
      <c r="D6805" s="23" t="s">
        <v>10189</v>
      </c>
      <c r="E6805" s="190" t="s">
        <v>28118</v>
      </c>
      <c r="F6805" s="190" t="s">
        <v>38372</v>
      </c>
      <c r="G6805" s="191">
        <v>42061</v>
      </c>
      <c r="H6805" s="10" t="s">
        <v>10190</v>
      </c>
      <c r="I6805" s="294"/>
      <c r="J6805" s="294"/>
      <c r="K6805" s="297">
        <v>45863</v>
      </c>
      <c r="L6805" s="190">
        <v>0</v>
      </c>
      <c r="M6805" s="188"/>
    </row>
    <row r="6806" spans="1:13" s="186" customFormat="1" ht="29.25" customHeight="1" x14ac:dyDescent="0.25">
      <c r="A6806" s="294">
        <v>6804</v>
      </c>
      <c r="B6806" s="7">
        <v>8680760570153</v>
      </c>
      <c r="C6806" s="190" t="s">
        <v>38809</v>
      </c>
      <c r="D6806" s="23" t="s">
        <v>10191</v>
      </c>
      <c r="E6806" s="190" t="s">
        <v>28118</v>
      </c>
      <c r="F6806" s="190" t="s">
        <v>38372</v>
      </c>
      <c r="G6806" s="191">
        <v>42517</v>
      </c>
      <c r="H6806" s="10" t="s">
        <v>10192</v>
      </c>
      <c r="I6806" s="190"/>
      <c r="J6806" s="190"/>
      <c r="K6806" s="191">
        <v>45100</v>
      </c>
      <c r="L6806" s="190">
        <v>0</v>
      </c>
      <c r="M6806" s="188"/>
    </row>
    <row r="6807" spans="1:13" ht="29.25" customHeight="1" x14ac:dyDescent="0.25">
      <c r="A6807" s="294">
        <v>6805</v>
      </c>
      <c r="B6807" s="7">
        <v>8680760092204</v>
      </c>
      <c r="C6807" s="107" t="s">
        <v>33117</v>
      </c>
      <c r="D6807" s="23" t="s">
        <v>10193</v>
      </c>
      <c r="E6807" s="190" t="s">
        <v>28118</v>
      </c>
      <c r="F6807" s="190" t="s">
        <v>38372</v>
      </c>
      <c r="G6807" s="110">
        <v>42265</v>
      </c>
      <c r="H6807" s="10" t="s">
        <v>10194</v>
      </c>
      <c r="I6807" s="190"/>
      <c r="J6807" s="190"/>
      <c r="K6807" s="191">
        <v>45079</v>
      </c>
      <c r="L6807" s="6">
        <v>0</v>
      </c>
      <c r="M6807" s="188"/>
    </row>
    <row r="6808" spans="1:13" ht="29.25" customHeight="1" x14ac:dyDescent="0.25">
      <c r="A6808" s="294">
        <v>6806</v>
      </c>
      <c r="B6808" s="7">
        <v>8680760092228</v>
      </c>
      <c r="C6808" s="107" t="s">
        <v>33118</v>
      </c>
      <c r="D6808" s="23" t="s">
        <v>10193</v>
      </c>
      <c r="E6808" s="190" t="s">
        <v>28118</v>
      </c>
      <c r="F6808" s="190" t="s">
        <v>38372</v>
      </c>
      <c r="G6808" s="110">
        <v>42265</v>
      </c>
      <c r="H6808" s="10" t="s">
        <v>10194</v>
      </c>
      <c r="I6808" s="190"/>
      <c r="J6808" s="190"/>
      <c r="K6808" s="191">
        <v>45079</v>
      </c>
      <c r="L6808" s="6">
        <v>0</v>
      </c>
      <c r="M6808" s="188"/>
    </row>
    <row r="6809" spans="1:13" ht="29.25" customHeight="1" x14ac:dyDescent="0.25">
      <c r="A6809" s="294">
        <v>6807</v>
      </c>
      <c r="B6809" s="7">
        <v>8680760092211</v>
      </c>
      <c r="C6809" s="107" t="s">
        <v>33119</v>
      </c>
      <c r="D6809" s="23" t="s">
        <v>10193</v>
      </c>
      <c r="E6809" s="190" t="s">
        <v>28118</v>
      </c>
      <c r="F6809" s="190" t="s">
        <v>38372</v>
      </c>
      <c r="G6809" s="110">
        <v>42265</v>
      </c>
      <c r="H6809" s="10" t="s">
        <v>10194</v>
      </c>
      <c r="I6809" s="190"/>
      <c r="J6809" s="190"/>
      <c r="K6809" s="191">
        <v>45079</v>
      </c>
      <c r="L6809" s="6">
        <v>0</v>
      </c>
      <c r="M6809" s="188"/>
    </row>
    <row r="6810" spans="1:13" ht="29.25" customHeight="1" x14ac:dyDescent="0.25">
      <c r="A6810" s="294">
        <v>6808</v>
      </c>
      <c r="B6810" s="7">
        <v>8680760092235</v>
      </c>
      <c r="C6810" s="107" t="s">
        <v>33120</v>
      </c>
      <c r="D6810" s="23" t="s">
        <v>10193</v>
      </c>
      <c r="E6810" s="107" t="s">
        <v>28118</v>
      </c>
      <c r="F6810" s="190" t="s">
        <v>38372</v>
      </c>
      <c r="G6810" s="110">
        <v>42265</v>
      </c>
      <c r="H6810" s="10" t="s">
        <v>10194</v>
      </c>
      <c r="I6810" s="190"/>
      <c r="J6810" s="190"/>
      <c r="K6810" s="191">
        <v>45079</v>
      </c>
      <c r="L6810" s="6">
        <v>0</v>
      </c>
      <c r="M6810" s="188"/>
    </row>
    <row r="6811" spans="1:13" ht="29.25" customHeight="1" x14ac:dyDescent="0.25">
      <c r="A6811" s="294">
        <v>6809</v>
      </c>
      <c r="B6811" s="7">
        <v>8680881092633</v>
      </c>
      <c r="C6811" s="6" t="s">
        <v>10195</v>
      </c>
      <c r="D6811" s="11" t="s">
        <v>10196</v>
      </c>
      <c r="E6811" s="107" t="s">
        <v>28417</v>
      </c>
      <c r="F6811" s="107" t="s">
        <v>361</v>
      </c>
      <c r="G6811" s="9">
        <v>40877</v>
      </c>
      <c r="H6811" s="10" t="s">
        <v>10197</v>
      </c>
      <c r="I6811" s="6"/>
      <c r="J6811" s="6"/>
      <c r="K6811" s="191">
        <v>43238</v>
      </c>
      <c r="L6811" s="6">
        <v>0</v>
      </c>
      <c r="M6811" s="12"/>
    </row>
    <row r="6812" spans="1:13" ht="29.25" customHeight="1" x14ac:dyDescent="0.25">
      <c r="A6812" s="294">
        <v>6810</v>
      </c>
      <c r="B6812" s="7">
        <v>8680881092657</v>
      </c>
      <c r="C6812" s="6" t="s">
        <v>10198</v>
      </c>
      <c r="D6812" s="11" t="s">
        <v>10196</v>
      </c>
      <c r="E6812" s="107" t="s">
        <v>28417</v>
      </c>
      <c r="F6812" s="107" t="s">
        <v>361</v>
      </c>
      <c r="G6812" s="9">
        <v>40877</v>
      </c>
      <c r="H6812" s="10" t="s">
        <v>10197</v>
      </c>
      <c r="I6812" s="6"/>
      <c r="J6812" s="6"/>
      <c r="K6812" s="191">
        <v>43238</v>
      </c>
      <c r="L6812" s="6">
        <v>0</v>
      </c>
      <c r="M6812" s="12"/>
    </row>
    <row r="6813" spans="1:13" ht="29.25" customHeight="1" x14ac:dyDescent="0.25">
      <c r="A6813" s="294">
        <v>6811</v>
      </c>
      <c r="B6813" s="7">
        <v>8680881092640</v>
      </c>
      <c r="C6813" s="190" t="s">
        <v>10199</v>
      </c>
      <c r="D6813" s="11" t="s">
        <v>10200</v>
      </c>
      <c r="E6813" s="107" t="s">
        <v>28417</v>
      </c>
      <c r="F6813" s="107" t="s">
        <v>361</v>
      </c>
      <c r="G6813" s="9">
        <v>40877</v>
      </c>
      <c r="H6813" s="10" t="s">
        <v>10197</v>
      </c>
      <c r="I6813" s="190"/>
      <c r="J6813" s="190"/>
      <c r="K6813" s="191">
        <v>43238</v>
      </c>
      <c r="L6813" s="190">
        <v>0</v>
      </c>
      <c r="M6813" s="188"/>
    </row>
    <row r="6814" spans="1:13" s="186" customFormat="1" ht="29.25" customHeight="1" x14ac:dyDescent="0.25">
      <c r="A6814" s="294">
        <v>6812</v>
      </c>
      <c r="B6814" s="14">
        <v>8699548570759</v>
      </c>
      <c r="C6814" s="190" t="s">
        <v>10201</v>
      </c>
      <c r="D6814" s="23" t="s">
        <v>585</v>
      </c>
      <c r="E6814" s="190" t="s">
        <v>27463</v>
      </c>
      <c r="F6814" s="190" t="s">
        <v>270</v>
      </c>
      <c r="G6814" s="191">
        <v>37202</v>
      </c>
      <c r="H6814" s="10" t="s">
        <v>37328</v>
      </c>
      <c r="I6814" s="190"/>
      <c r="J6814" s="190"/>
      <c r="K6814" s="191">
        <v>44883</v>
      </c>
      <c r="L6814" s="190">
        <v>0</v>
      </c>
      <c r="M6814" s="188"/>
    </row>
    <row r="6815" spans="1:13" ht="29.25" customHeight="1" x14ac:dyDescent="0.25">
      <c r="A6815" s="294">
        <v>6813</v>
      </c>
      <c r="B6815" s="7">
        <v>8699591700233</v>
      </c>
      <c r="C6815" s="6" t="s">
        <v>10202</v>
      </c>
      <c r="D6815" s="11" t="s">
        <v>10203</v>
      </c>
      <c r="E6815" s="107" t="s">
        <v>27463</v>
      </c>
      <c r="F6815" s="107" t="s">
        <v>793</v>
      </c>
      <c r="G6815" s="9">
        <v>41537</v>
      </c>
      <c r="H6815" s="10" t="s">
        <v>10204</v>
      </c>
      <c r="I6815" s="6"/>
      <c r="J6815" s="6"/>
      <c r="K6815" s="107"/>
      <c r="L6815" s="6">
        <v>0</v>
      </c>
      <c r="M6815" s="188"/>
    </row>
    <row r="6816" spans="1:13" s="186" customFormat="1" ht="29.25" customHeight="1" x14ac:dyDescent="0.25">
      <c r="A6816" s="294">
        <v>6814</v>
      </c>
      <c r="B6816" s="7">
        <v>8699591700325</v>
      </c>
      <c r="C6816" s="190" t="s">
        <v>39454</v>
      </c>
      <c r="D6816" s="23" t="s">
        <v>10203</v>
      </c>
      <c r="E6816" s="190" t="s">
        <v>27463</v>
      </c>
      <c r="F6816" s="190" t="s">
        <v>793</v>
      </c>
      <c r="G6816" s="191">
        <v>41537</v>
      </c>
      <c r="H6816" s="10" t="s">
        <v>10204</v>
      </c>
      <c r="I6816" s="190"/>
      <c r="J6816" s="190"/>
      <c r="K6816" s="191">
        <v>45079</v>
      </c>
      <c r="L6816" s="190">
        <v>0</v>
      </c>
      <c r="M6816" s="188"/>
    </row>
    <row r="6817" spans="1:13" ht="29.25" customHeight="1" x14ac:dyDescent="0.25">
      <c r="A6817" s="294">
        <v>6815</v>
      </c>
      <c r="B6817" s="7">
        <v>8699591090143</v>
      </c>
      <c r="C6817" s="6" t="s">
        <v>10207</v>
      </c>
      <c r="D6817" s="11" t="s">
        <v>10208</v>
      </c>
      <c r="E6817" s="190" t="s">
        <v>28118</v>
      </c>
      <c r="F6817" s="107" t="s">
        <v>793</v>
      </c>
      <c r="G6817" s="9">
        <v>41634</v>
      </c>
      <c r="H6817" s="10" t="s">
        <v>10209</v>
      </c>
      <c r="I6817" s="190"/>
      <c r="J6817" s="190"/>
      <c r="K6817" s="191">
        <v>44974</v>
      </c>
      <c r="L6817" s="6">
        <v>0</v>
      </c>
      <c r="M6817" s="188"/>
    </row>
    <row r="6818" spans="1:13" ht="29.25" customHeight="1" x14ac:dyDescent="0.25">
      <c r="A6818" s="294">
        <v>6816</v>
      </c>
      <c r="B6818" s="7">
        <v>8699591090099</v>
      </c>
      <c r="C6818" s="6" t="s">
        <v>10210</v>
      </c>
      <c r="D6818" s="11" t="s">
        <v>10208</v>
      </c>
      <c r="E6818" s="190" t="s">
        <v>28118</v>
      </c>
      <c r="F6818" s="107" t="s">
        <v>793</v>
      </c>
      <c r="G6818" s="9">
        <v>41634</v>
      </c>
      <c r="H6818" s="10" t="s">
        <v>10209</v>
      </c>
      <c r="I6818" s="190"/>
      <c r="J6818" s="190"/>
      <c r="K6818" s="191">
        <v>44974</v>
      </c>
      <c r="L6818" s="6">
        <v>0</v>
      </c>
      <c r="M6818" s="188"/>
    </row>
    <row r="6819" spans="1:13" ht="29.25" customHeight="1" x14ac:dyDescent="0.25">
      <c r="A6819" s="294">
        <v>6817</v>
      </c>
      <c r="B6819" s="14">
        <v>8699591150281</v>
      </c>
      <c r="C6819" s="6" t="s">
        <v>10211</v>
      </c>
      <c r="D6819" s="11" t="s">
        <v>5020</v>
      </c>
      <c r="E6819" s="190" t="s">
        <v>28118</v>
      </c>
      <c r="F6819" s="107" t="s">
        <v>793</v>
      </c>
      <c r="G6819" s="9">
        <v>40603</v>
      </c>
      <c r="H6819" s="10" t="s">
        <v>10212</v>
      </c>
      <c r="I6819" s="190"/>
      <c r="J6819" s="190"/>
      <c r="K6819" s="191">
        <v>44974</v>
      </c>
      <c r="L6819" s="6">
        <v>0</v>
      </c>
      <c r="M6819" s="188"/>
    </row>
    <row r="6820" spans="1:13" ht="29.25" customHeight="1" x14ac:dyDescent="0.25">
      <c r="A6820" s="294">
        <v>6818</v>
      </c>
      <c r="B6820" s="14">
        <v>8699591570331</v>
      </c>
      <c r="C6820" s="6" t="s">
        <v>10213</v>
      </c>
      <c r="D6820" s="11" t="s">
        <v>5020</v>
      </c>
      <c r="E6820" s="190" t="s">
        <v>28118</v>
      </c>
      <c r="F6820" s="107" t="s">
        <v>793</v>
      </c>
      <c r="G6820" s="9">
        <v>39272</v>
      </c>
      <c r="H6820" s="10" t="s">
        <v>10214</v>
      </c>
      <c r="I6820" s="190"/>
      <c r="J6820" s="190"/>
      <c r="K6820" s="191">
        <v>44974</v>
      </c>
      <c r="L6820" s="6">
        <v>0</v>
      </c>
      <c r="M6820" s="188"/>
    </row>
    <row r="6821" spans="1:13" ht="29.25" customHeight="1" x14ac:dyDescent="0.25">
      <c r="A6821" s="294">
        <v>6819</v>
      </c>
      <c r="B6821" s="7">
        <v>8699591700240</v>
      </c>
      <c r="C6821" s="6" t="s">
        <v>10215</v>
      </c>
      <c r="D6821" s="11" t="s">
        <v>10216</v>
      </c>
      <c r="E6821" s="190" t="s">
        <v>28118</v>
      </c>
      <c r="F6821" s="107" t="s">
        <v>793</v>
      </c>
      <c r="G6821" s="9">
        <v>41479</v>
      </c>
      <c r="H6821" s="10" t="s">
        <v>10217</v>
      </c>
      <c r="I6821" s="190"/>
      <c r="J6821" s="190"/>
      <c r="K6821" s="191">
        <v>44974</v>
      </c>
      <c r="L6821" s="6">
        <v>0</v>
      </c>
      <c r="M6821" s="188"/>
    </row>
    <row r="6822" spans="1:13" ht="29.25" customHeight="1" x14ac:dyDescent="0.25">
      <c r="A6822" s="294">
        <v>6820</v>
      </c>
      <c r="B6822" s="7">
        <v>8699578191627</v>
      </c>
      <c r="C6822" s="6" t="s">
        <v>10218</v>
      </c>
      <c r="D6822" s="11" t="s">
        <v>585</v>
      </c>
      <c r="E6822" s="107" t="s">
        <v>27463</v>
      </c>
      <c r="F6822" s="6" t="s">
        <v>304</v>
      </c>
      <c r="G6822" s="9">
        <v>42366</v>
      </c>
      <c r="H6822" s="10" t="s">
        <v>10219</v>
      </c>
      <c r="I6822" s="6"/>
      <c r="J6822" s="6"/>
      <c r="K6822" s="190"/>
      <c r="L6822" s="190">
        <v>0</v>
      </c>
      <c r="M6822" s="188"/>
    </row>
    <row r="6823" spans="1:13" ht="29.25" customHeight="1" x14ac:dyDescent="0.25">
      <c r="A6823" s="294">
        <v>6821</v>
      </c>
      <c r="B6823" s="7">
        <v>8699578191610</v>
      </c>
      <c r="C6823" s="6" t="s">
        <v>10220</v>
      </c>
      <c r="D6823" s="11" t="s">
        <v>585</v>
      </c>
      <c r="E6823" s="107" t="s">
        <v>27463</v>
      </c>
      <c r="F6823" s="190" t="s">
        <v>304</v>
      </c>
      <c r="G6823" s="9">
        <v>42366</v>
      </c>
      <c r="H6823" s="10" t="s">
        <v>10219</v>
      </c>
      <c r="I6823" s="6"/>
      <c r="J6823" s="6"/>
      <c r="K6823" s="190"/>
      <c r="L6823" s="6">
        <v>0</v>
      </c>
      <c r="M6823" s="12"/>
    </row>
    <row r="6824" spans="1:13" ht="29.25" customHeight="1" x14ac:dyDescent="0.25">
      <c r="A6824" s="294">
        <v>6822</v>
      </c>
      <c r="B6824" s="7">
        <v>8699828090038</v>
      </c>
      <c r="C6824" s="6" t="s">
        <v>10221</v>
      </c>
      <c r="D6824" s="11" t="s">
        <v>585</v>
      </c>
      <c r="E6824" s="107" t="s">
        <v>27463</v>
      </c>
      <c r="F6824" s="6" t="s">
        <v>27</v>
      </c>
      <c r="G6824" s="9">
        <v>37600</v>
      </c>
      <c r="H6824" s="10" t="s">
        <v>10222</v>
      </c>
      <c r="I6824" s="6"/>
      <c r="J6824" s="6"/>
      <c r="K6824" s="190"/>
      <c r="L6824" s="6">
        <v>0</v>
      </c>
      <c r="M6824" s="12"/>
    </row>
    <row r="6825" spans="1:13" ht="29.25" customHeight="1" x14ac:dyDescent="0.25">
      <c r="A6825" s="294">
        <v>6823</v>
      </c>
      <c r="B6825" s="7">
        <v>8699828090045</v>
      </c>
      <c r="C6825" s="6" t="s">
        <v>10223</v>
      </c>
      <c r="D6825" s="11" t="s">
        <v>585</v>
      </c>
      <c r="E6825" s="107" t="s">
        <v>27463</v>
      </c>
      <c r="F6825" s="6" t="s">
        <v>27</v>
      </c>
      <c r="G6825" s="9">
        <v>37600</v>
      </c>
      <c r="H6825" s="10" t="s">
        <v>10224</v>
      </c>
      <c r="I6825" s="6"/>
      <c r="J6825" s="6"/>
      <c r="K6825" s="190"/>
      <c r="L6825" s="6">
        <v>0</v>
      </c>
      <c r="M6825" s="12"/>
    </row>
    <row r="6826" spans="1:13" s="186" customFormat="1" ht="29.25" customHeight="1" x14ac:dyDescent="0.25">
      <c r="A6826" s="294">
        <v>6824</v>
      </c>
      <c r="B6826" s="14">
        <v>8699541773201</v>
      </c>
      <c r="C6826" s="190" t="s">
        <v>34078</v>
      </c>
      <c r="D6826" s="23" t="s">
        <v>10225</v>
      </c>
      <c r="E6826" s="190" t="s">
        <v>28418</v>
      </c>
      <c r="F6826" s="190" t="s">
        <v>36116</v>
      </c>
      <c r="G6826" s="191">
        <v>39938</v>
      </c>
      <c r="H6826" s="10" t="s">
        <v>10226</v>
      </c>
      <c r="I6826" s="190"/>
      <c r="J6826" s="190"/>
      <c r="K6826" s="191">
        <v>45688</v>
      </c>
      <c r="L6826" s="190">
        <v>0</v>
      </c>
      <c r="M6826" s="21"/>
    </row>
    <row r="6827" spans="1:13" ht="29.25" customHeight="1" x14ac:dyDescent="0.25">
      <c r="A6827" s="294">
        <v>6825</v>
      </c>
      <c r="B6827" s="14">
        <v>8699541773300</v>
      </c>
      <c r="C6827" s="294" t="s">
        <v>34079</v>
      </c>
      <c r="D6827" s="296" t="s">
        <v>10225</v>
      </c>
      <c r="E6827" s="294" t="s">
        <v>28418</v>
      </c>
      <c r="F6827" s="294" t="s">
        <v>36116</v>
      </c>
      <c r="G6827" s="297">
        <v>39938</v>
      </c>
      <c r="H6827" s="300" t="s">
        <v>10227</v>
      </c>
      <c r="I6827" s="294"/>
      <c r="J6827" s="294"/>
      <c r="K6827" s="191">
        <v>45716</v>
      </c>
      <c r="L6827" s="190">
        <v>0</v>
      </c>
      <c r="M6827" s="21"/>
    </row>
    <row r="6828" spans="1:13" ht="29.25" customHeight="1" x14ac:dyDescent="0.25">
      <c r="A6828" s="294">
        <v>6826</v>
      </c>
      <c r="B6828" s="7">
        <v>8699541773102</v>
      </c>
      <c r="C6828" s="294" t="s">
        <v>34080</v>
      </c>
      <c r="D6828" s="296" t="s">
        <v>10225</v>
      </c>
      <c r="E6828" s="294" t="s">
        <v>28418</v>
      </c>
      <c r="F6828" s="294" t="s">
        <v>36116</v>
      </c>
      <c r="G6828" s="297">
        <v>39938</v>
      </c>
      <c r="H6828" s="300" t="s">
        <v>10228</v>
      </c>
      <c r="I6828" s="294"/>
      <c r="J6828" s="294"/>
      <c r="K6828" s="191">
        <v>45716</v>
      </c>
      <c r="L6828" s="190">
        <v>0</v>
      </c>
      <c r="M6828" s="21"/>
    </row>
    <row r="6829" spans="1:13" ht="29.25" customHeight="1" x14ac:dyDescent="0.25">
      <c r="A6829" s="294">
        <v>6827</v>
      </c>
      <c r="B6829" s="7">
        <v>8699828770541</v>
      </c>
      <c r="C6829" s="6" t="s">
        <v>10229</v>
      </c>
      <c r="D6829" s="11" t="s">
        <v>10230</v>
      </c>
      <c r="E6829" s="107" t="s">
        <v>28418</v>
      </c>
      <c r="F6829" s="6" t="s">
        <v>27</v>
      </c>
      <c r="G6829" s="9">
        <v>42430</v>
      </c>
      <c r="H6829" s="10" t="s">
        <v>10231</v>
      </c>
      <c r="I6829" s="6"/>
      <c r="J6829" s="6"/>
      <c r="K6829" s="190"/>
      <c r="L6829" s="6">
        <v>0</v>
      </c>
      <c r="M6829" s="12"/>
    </row>
    <row r="6830" spans="1:13" ht="29.25" customHeight="1" x14ac:dyDescent="0.25">
      <c r="A6830" s="294">
        <v>6828</v>
      </c>
      <c r="B6830" s="7">
        <v>8699828770558</v>
      </c>
      <c r="C6830" s="6" t="s">
        <v>10232</v>
      </c>
      <c r="D6830" s="11" t="s">
        <v>10233</v>
      </c>
      <c r="E6830" s="107" t="s">
        <v>28418</v>
      </c>
      <c r="F6830" s="6" t="s">
        <v>27</v>
      </c>
      <c r="G6830" s="9">
        <v>42543</v>
      </c>
      <c r="H6830" s="10" t="s">
        <v>10234</v>
      </c>
      <c r="I6830" s="6"/>
      <c r="J6830" s="6"/>
      <c r="K6830" s="190"/>
      <c r="L6830" s="6">
        <v>0</v>
      </c>
      <c r="M6830" s="12"/>
    </row>
    <row r="6831" spans="1:13" ht="29.25" customHeight="1" x14ac:dyDescent="0.25">
      <c r="A6831" s="294">
        <v>6829</v>
      </c>
      <c r="B6831" s="7">
        <v>8680881093586</v>
      </c>
      <c r="C6831" s="6" t="s">
        <v>10235</v>
      </c>
      <c r="D6831" s="11" t="s">
        <v>10236</v>
      </c>
      <c r="E6831" s="107" t="s">
        <v>28419</v>
      </c>
      <c r="F6831" s="6" t="s">
        <v>361</v>
      </c>
      <c r="G6831" s="9">
        <v>41661</v>
      </c>
      <c r="H6831" s="10" t="s">
        <v>10237</v>
      </c>
      <c r="I6831" s="190"/>
      <c r="J6831" s="190"/>
      <c r="K6831" s="191">
        <v>43238</v>
      </c>
      <c r="L6831" s="6">
        <v>0</v>
      </c>
      <c r="M6831" s="12"/>
    </row>
    <row r="6832" spans="1:13" ht="29.25" customHeight="1" x14ac:dyDescent="0.25">
      <c r="A6832" s="294">
        <v>6830</v>
      </c>
      <c r="B6832" s="7">
        <v>8680881093579</v>
      </c>
      <c r="C6832" s="6" t="s">
        <v>10238</v>
      </c>
      <c r="D6832" s="11" t="s">
        <v>10236</v>
      </c>
      <c r="E6832" s="107" t="s">
        <v>28419</v>
      </c>
      <c r="F6832" s="6" t="s">
        <v>361</v>
      </c>
      <c r="G6832" s="9">
        <v>41661</v>
      </c>
      <c r="H6832" s="10" t="s">
        <v>10237</v>
      </c>
      <c r="I6832" s="190"/>
      <c r="J6832" s="190"/>
      <c r="K6832" s="191">
        <v>43238</v>
      </c>
      <c r="L6832" s="6">
        <v>0</v>
      </c>
      <c r="M6832" s="12"/>
    </row>
    <row r="6833" spans="1:13" ht="29.25" customHeight="1" x14ac:dyDescent="0.25">
      <c r="A6833" s="294">
        <v>6831</v>
      </c>
      <c r="B6833" s="7">
        <v>8680881093609</v>
      </c>
      <c r="C6833" s="6" t="s">
        <v>10239</v>
      </c>
      <c r="D6833" s="11" t="s">
        <v>10236</v>
      </c>
      <c r="E6833" s="107" t="s">
        <v>28419</v>
      </c>
      <c r="F6833" s="6" t="s">
        <v>361</v>
      </c>
      <c r="G6833" s="9">
        <v>41661</v>
      </c>
      <c r="H6833" s="10" t="s">
        <v>10240</v>
      </c>
      <c r="I6833" s="190"/>
      <c r="J6833" s="190"/>
      <c r="K6833" s="191">
        <v>43238</v>
      </c>
      <c r="L6833" s="6">
        <v>0</v>
      </c>
      <c r="M6833" s="12"/>
    </row>
    <row r="6834" spans="1:13" ht="29.25" customHeight="1" x14ac:dyDescent="0.25">
      <c r="A6834" s="294">
        <v>6832</v>
      </c>
      <c r="B6834" s="7">
        <v>8680881093593</v>
      </c>
      <c r="C6834" s="6" t="s">
        <v>10241</v>
      </c>
      <c r="D6834" s="11" t="s">
        <v>10236</v>
      </c>
      <c r="E6834" s="107" t="s">
        <v>28419</v>
      </c>
      <c r="F6834" s="6" t="s">
        <v>361</v>
      </c>
      <c r="G6834" s="191">
        <v>41661</v>
      </c>
      <c r="H6834" s="10" t="s">
        <v>10240</v>
      </c>
      <c r="I6834" s="6"/>
      <c r="J6834" s="6"/>
      <c r="K6834" s="191">
        <v>43238</v>
      </c>
      <c r="L6834" s="6">
        <v>0</v>
      </c>
      <c r="M6834" s="12"/>
    </row>
    <row r="6835" spans="1:13" ht="29.25" customHeight="1" x14ac:dyDescent="0.25">
      <c r="A6835" s="294">
        <v>6833</v>
      </c>
      <c r="B6835" s="14">
        <v>8699508270088</v>
      </c>
      <c r="C6835" s="190" t="s">
        <v>43134</v>
      </c>
      <c r="D6835" s="11" t="s">
        <v>1245</v>
      </c>
      <c r="E6835" s="107" t="s">
        <v>27773</v>
      </c>
      <c r="F6835" s="6" t="s">
        <v>39251</v>
      </c>
      <c r="G6835" s="9">
        <v>20305</v>
      </c>
      <c r="H6835" s="10" t="s">
        <v>31138</v>
      </c>
      <c r="I6835" s="6"/>
      <c r="J6835" s="6"/>
      <c r="K6835" s="191">
        <v>45695</v>
      </c>
      <c r="L6835" s="6">
        <v>0</v>
      </c>
      <c r="M6835" s="12"/>
    </row>
    <row r="6836" spans="1:13" ht="29.25" customHeight="1" x14ac:dyDescent="0.25">
      <c r="A6836" s="294">
        <v>6834</v>
      </c>
      <c r="B6836" s="14">
        <v>8699508270095</v>
      </c>
      <c r="C6836" s="190" t="s">
        <v>43135</v>
      </c>
      <c r="D6836" s="11" t="s">
        <v>1245</v>
      </c>
      <c r="E6836" s="107" t="s">
        <v>27773</v>
      </c>
      <c r="F6836" s="6" t="s">
        <v>39251</v>
      </c>
      <c r="G6836" s="9">
        <v>20319</v>
      </c>
      <c r="H6836" s="10" t="s">
        <v>10242</v>
      </c>
      <c r="I6836" s="190"/>
      <c r="J6836" s="6"/>
      <c r="K6836" s="191">
        <v>45695</v>
      </c>
      <c r="L6836" s="6">
        <v>0</v>
      </c>
      <c r="M6836" s="12"/>
    </row>
    <row r="6837" spans="1:13" ht="29.25" customHeight="1" x14ac:dyDescent="0.25">
      <c r="A6837" s="294">
        <v>6835</v>
      </c>
      <c r="B6837" s="7">
        <v>8699508270606</v>
      </c>
      <c r="C6837" s="6" t="s">
        <v>10243</v>
      </c>
      <c r="D6837" s="11" t="s">
        <v>5546</v>
      </c>
      <c r="E6837" s="107" t="s">
        <v>27787</v>
      </c>
      <c r="F6837" s="6" t="s">
        <v>39251</v>
      </c>
      <c r="G6837" s="110">
        <v>36010</v>
      </c>
      <c r="H6837" s="10" t="s">
        <v>31139</v>
      </c>
      <c r="I6837" s="107"/>
      <c r="J6837" s="107"/>
      <c r="K6837" s="191">
        <v>43938</v>
      </c>
      <c r="L6837" s="6">
        <v>0</v>
      </c>
      <c r="M6837" s="12"/>
    </row>
    <row r="6838" spans="1:13" ht="29.25" customHeight="1" x14ac:dyDescent="0.25">
      <c r="A6838" s="294">
        <v>6836</v>
      </c>
      <c r="B6838" s="7" t="s">
        <v>10244</v>
      </c>
      <c r="C6838" s="6" t="s">
        <v>10245</v>
      </c>
      <c r="D6838" s="11" t="s">
        <v>4796</v>
      </c>
      <c r="E6838" s="107" t="s">
        <v>27787</v>
      </c>
      <c r="F6838" s="6" t="s">
        <v>39251</v>
      </c>
      <c r="G6838" s="9">
        <v>36010</v>
      </c>
      <c r="H6838" s="10" t="s">
        <v>10246</v>
      </c>
      <c r="I6838" s="107"/>
      <c r="J6838" s="6"/>
      <c r="K6838" s="190"/>
      <c r="L6838" s="6">
        <v>0</v>
      </c>
      <c r="M6838" s="12"/>
    </row>
    <row r="6839" spans="1:13" ht="29.25" customHeight="1" x14ac:dyDescent="0.25">
      <c r="A6839" s="294">
        <v>6837</v>
      </c>
      <c r="B6839" s="7">
        <v>8699508270590</v>
      </c>
      <c r="C6839" s="6" t="s">
        <v>10247</v>
      </c>
      <c r="D6839" s="11" t="s">
        <v>5546</v>
      </c>
      <c r="E6839" s="107" t="s">
        <v>27787</v>
      </c>
      <c r="F6839" s="6" t="s">
        <v>39251</v>
      </c>
      <c r="G6839" s="110">
        <v>36010</v>
      </c>
      <c r="H6839" s="10" t="s">
        <v>31140</v>
      </c>
      <c r="I6839" s="107"/>
      <c r="J6839" s="107"/>
      <c r="K6839" s="110">
        <v>43938</v>
      </c>
      <c r="L6839" s="6">
        <v>0</v>
      </c>
      <c r="M6839" s="12"/>
    </row>
    <row r="6840" spans="1:13" s="186" customFormat="1" ht="29.25" customHeight="1" x14ac:dyDescent="0.25">
      <c r="A6840" s="294">
        <v>6838</v>
      </c>
      <c r="B6840" s="7">
        <v>8699508750627</v>
      </c>
      <c r="C6840" s="294" t="s">
        <v>10248</v>
      </c>
      <c r="D6840" s="296" t="s">
        <v>10249</v>
      </c>
      <c r="E6840" s="294" t="s">
        <v>27582</v>
      </c>
      <c r="F6840" s="294" t="s">
        <v>39251</v>
      </c>
      <c r="G6840" s="297">
        <v>35956</v>
      </c>
      <c r="H6840" s="300" t="s">
        <v>10250</v>
      </c>
      <c r="I6840" s="294"/>
      <c r="J6840" s="294"/>
      <c r="K6840" s="297">
        <v>45744</v>
      </c>
      <c r="L6840" s="294">
        <v>0</v>
      </c>
      <c r="M6840" s="297"/>
    </row>
    <row r="6841" spans="1:13" ht="29.25" customHeight="1" x14ac:dyDescent="0.25">
      <c r="A6841" s="294">
        <v>6839</v>
      </c>
      <c r="B6841" s="14">
        <v>8699508270194</v>
      </c>
      <c r="C6841" s="190" t="s">
        <v>43202</v>
      </c>
      <c r="D6841" s="11" t="s">
        <v>30096</v>
      </c>
      <c r="E6841" s="107" t="s">
        <v>27874</v>
      </c>
      <c r="F6841" s="190" t="s">
        <v>39251</v>
      </c>
      <c r="G6841" s="191">
        <v>33295</v>
      </c>
      <c r="H6841" s="10" t="s">
        <v>10251</v>
      </c>
      <c r="I6841" s="190"/>
      <c r="J6841" s="190"/>
      <c r="K6841" s="191">
        <v>45702</v>
      </c>
      <c r="L6841" s="190">
        <v>0</v>
      </c>
      <c r="M6841" s="188"/>
    </row>
    <row r="6842" spans="1:13" ht="29.25" customHeight="1" x14ac:dyDescent="0.25">
      <c r="A6842" s="294">
        <v>6840</v>
      </c>
      <c r="B6842" s="14">
        <v>8699508270217</v>
      </c>
      <c r="C6842" s="190" t="s">
        <v>43203</v>
      </c>
      <c r="D6842" s="11" t="s">
        <v>30096</v>
      </c>
      <c r="E6842" s="107" t="s">
        <v>27874</v>
      </c>
      <c r="F6842" s="6" t="s">
        <v>39251</v>
      </c>
      <c r="G6842" s="9">
        <v>33295</v>
      </c>
      <c r="H6842" s="10" t="s">
        <v>10252</v>
      </c>
      <c r="I6842" s="190"/>
      <c r="J6842" s="190"/>
      <c r="K6842" s="191">
        <v>45702</v>
      </c>
      <c r="L6842" s="6">
        <v>0</v>
      </c>
      <c r="M6842" s="12"/>
    </row>
    <row r="6843" spans="1:13" ht="29.25" customHeight="1" x14ac:dyDescent="0.25">
      <c r="A6843" s="294">
        <v>6841</v>
      </c>
      <c r="B6843" s="14">
        <v>8699508270200</v>
      </c>
      <c r="C6843" s="190" t="s">
        <v>43204</v>
      </c>
      <c r="D6843" s="11" t="s">
        <v>30096</v>
      </c>
      <c r="E6843" s="107" t="s">
        <v>27874</v>
      </c>
      <c r="F6843" s="6" t="s">
        <v>39251</v>
      </c>
      <c r="G6843" s="9">
        <v>33872</v>
      </c>
      <c r="H6843" s="10" t="s">
        <v>10253</v>
      </c>
      <c r="I6843" s="190"/>
      <c r="J6843" s="190"/>
      <c r="K6843" s="191">
        <v>45702</v>
      </c>
      <c r="L6843" s="6">
        <v>0</v>
      </c>
      <c r="M6843" s="12"/>
    </row>
    <row r="6844" spans="1:13" ht="29.25" customHeight="1" x14ac:dyDescent="0.25">
      <c r="A6844" s="294">
        <v>6842</v>
      </c>
      <c r="B6844" s="14">
        <v>8699508270224</v>
      </c>
      <c r="C6844" s="190" t="s">
        <v>43205</v>
      </c>
      <c r="D6844" s="11" t="s">
        <v>30096</v>
      </c>
      <c r="E6844" s="107" t="s">
        <v>27874</v>
      </c>
      <c r="F6844" s="6" t="s">
        <v>39251</v>
      </c>
      <c r="G6844" s="9">
        <v>33288</v>
      </c>
      <c r="H6844" s="10" t="s">
        <v>10254</v>
      </c>
      <c r="I6844" s="190"/>
      <c r="J6844" s="190"/>
      <c r="K6844" s="191">
        <v>45702</v>
      </c>
      <c r="L6844" s="6">
        <v>0</v>
      </c>
      <c r="M6844" s="12"/>
    </row>
    <row r="6845" spans="1:13" ht="29.25" customHeight="1" x14ac:dyDescent="0.25">
      <c r="A6845" s="294">
        <v>6843</v>
      </c>
      <c r="B6845" s="14">
        <v>8699508270538</v>
      </c>
      <c r="C6845" s="190" t="s">
        <v>43219</v>
      </c>
      <c r="D6845" s="11" t="s">
        <v>3644</v>
      </c>
      <c r="E6845" s="107" t="s">
        <v>27861</v>
      </c>
      <c r="F6845" s="6" t="s">
        <v>39251</v>
      </c>
      <c r="G6845" s="9">
        <v>35857</v>
      </c>
      <c r="H6845" s="10" t="s">
        <v>10255</v>
      </c>
      <c r="I6845" s="190"/>
      <c r="J6845" s="190"/>
      <c r="K6845" s="191">
        <v>45702</v>
      </c>
      <c r="L6845" s="6">
        <v>0</v>
      </c>
      <c r="M6845" s="12"/>
    </row>
    <row r="6846" spans="1:13" ht="29.25" customHeight="1" x14ac:dyDescent="0.25">
      <c r="A6846" s="294">
        <v>6844</v>
      </c>
      <c r="B6846" s="14">
        <v>8699508270545</v>
      </c>
      <c r="C6846" s="190" t="s">
        <v>43220</v>
      </c>
      <c r="D6846" s="11" t="s">
        <v>3644</v>
      </c>
      <c r="E6846" s="107" t="s">
        <v>27861</v>
      </c>
      <c r="F6846" s="6" t="s">
        <v>39251</v>
      </c>
      <c r="G6846" s="9">
        <v>35857</v>
      </c>
      <c r="H6846" s="10" t="s">
        <v>10256</v>
      </c>
      <c r="I6846" s="190"/>
      <c r="J6846" s="190"/>
      <c r="K6846" s="191">
        <v>45702</v>
      </c>
      <c r="L6846" s="6">
        <v>0</v>
      </c>
      <c r="M6846" s="12"/>
    </row>
    <row r="6847" spans="1:13" ht="29.25" customHeight="1" x14ac:dyDescent="0.25">
      <c r="A6847" s="294">
        <v>6845</v>
      </c>
      <c r="B6847" s="14">
        <v>8699508270552</v>
      </c>
      <c r="C6847" s="190" t="s">
        <v>43221</v>
      </c>
      <c r="D6847" s="11" t="s">
        <v>3644</v>
      </c>
      <c r="E6847" s="107" t="s">
        <v>27861</v>
      </c>
      <c r="F6847" s="6" t="s">
        <v>39251</v>
      </c>
      <c r="G6847" s="9">
        <v>35857</v>
      </c>
      <c r="H6847" s="10" t="s">
        <v>10257</v>
      </c>
      <c r="I6847" s="190"/>
      <c r="J6847" s="190"/>
      <c r="K6847" s="191">
        <v>45702</v>
      </c>
      <c r="L6847" s="6">
        <v>0</v>
      </c>
      <c r="M6847" s="12"/>
    </row>
    <row r="6848" spans="1:13" ht="29.25" customHeight="1" x14ac:dyDescent="0.25">
      <c r="A6848" s="294">
        <v>6846</v>
      </c>
      <c r="B6848" s="14">
        <v>8699508270675</v>
      </c>
      <c r="C6848" s="190" t="s">
        <v>42198</v>
      </c>
      <c r="D6848" s="11" t="s">
        <v>4333</v>
      </c>
      <c r="E6848" s="107" t="s">
        <v>27918</v>
      </c>
      <c r="F6848" s="6" t="s">
        <v>39251</v>
      </c>
      <c r="G6848" s="9">
        <v>36185</v>
      </c>
      <c r="H6848" s="10" t="s">
        <v>10258</v>
      </c>
      <c r="I6848" s="190"/>
      <c r="J6848" s="190"/>
      <c r="K6848" s="191">
        <v>45555</v>
      </c>
      <c r="L6848" s="6">
        <v>0</v>
      </c>
      <c r="M6848" s="12"/>
    </row>
    <row r="6849" spans="1:13" ht="29.25" customHeight="1" x14ac:dyDescent="0.25">
      <c r="A6849" s="294">
        <v>6847</v>
      </c>
      <c r="B6849" s="14">
        <v>8699508270651</v>
      </c>
      <c r="C6849" s="190" t="s">
        <v>42196</v>
      </c>
      <c r="D6849" s="11" t="s">
        <v>4333</v>
      </c>
      <c r="E6849" s="107" t="s">
        <v>27918</v>
      </c>
      <c r="F6849" s="6" t="s">
        <v>39251</v>
      </c>
      <c r="G6849" s="9">
        <v>36185</v>
      </c>
      <c r="H6849" s="10" t="s">
        <v>10259</v>
      </c>
      <c r="I6849" s="190"/>
      <c r="J6849" s="190"/>
      <c r="K6849" s="191">
        <v>45555</v>
      </c>
      <c r="L6849" s="6">
        <v>0</v>
      </c>
      <c r="M6849" s="12"/>
    </row>
    <row r="6850" spans="1:13" ht="29.25" customHeight="1" x14ac:dyDescent="0.25">
      <c r="A6850" s="294">
        <v>6848</v>
      </c>
      <c r="B6850" s="14">
        <v>8699508270668</v>
      </c>
      <c r="C6850" s="23" t="s">
        <v>42200</v>
      </c>
      <c r="D6850" s="11" t="s">
        <v>4333</v>
      </c>
      <c r="E6850" s="107" t="s">
        <v>27918</v>
      </c>
      <c r="F6850" s="190" t="s">
        <v>39251</v>
      </c>
      <c r="G6850" s="9">
        <v>36185</v>
      </c>
      <c r="H6850" s="10" t="s">
        <v>10260</v>
      </c>
      <c r="I6850" s="190"/>
      <c r="J6850" s="190"/>
      <c r="K6850" s="191">
        <v>45555</v>
      </c>
      <c r="L6850" s="6">
        <v>0</v>
      </c>
      <c r="M6850" s="12"/>
    </row>
    <row r="6851" spans="1:13" ht="29.25" customHeight="1" x14ac:dyDescent="0.25">
      <c r="A6851" s="294">
        <v>6849</v>
      </c>
      <c r="B6851" s="14">
        <v>8699508270576</v>
      </c>
      <c r="C6851" s="190" t="s">
        <v>42197</v>
      </c>
      <c r="D6851" s="11" t="s">
        <v>4333</v>
      </c>
      <c r="E6851" s="107" t="s">
        <v>27918</v>
      </c>
      <c r="F6851" s="6" t="s">
        <v>39251</v>
      </c>
      <c r="G6851" s="9">
        <v>35982</v>
      </c>
      <c r="H6851" s="10" t="s">
        <v>10261</v>
      </c>
      <c r="I6851" s="190"/>
      <c r="J6851" s="190"/>
      <c r="K6851" s="191">
        <v>45555</v>
      </c>
      <c r="L6851" s="6">
        <v>0</v>
      </c>
      <c r="M6851" s="12"/>
    </row>
    <row r="6852" spans="1:13" ht="29.25" customHeight="1" x14ac:dyDescent="0.25">
      <c r="A6852" s="294">
        <v>6850</v>
      </c>
      <c r="B6852" s="14">
        <v>8699508270569</v>
      </c>
      <c r="C6852" s="190" t="s">
        <v>42201</v>
      </c>
      <c r="D6852" s="11" t="s">
        <v>4333</v>
      </c>
      <c r="E6852" s="107" t="s">
        <v>27918</v>
      </c>
      <c r="F6852" s="6" t="s">
        <v>39251</v>
      </c>
      <c r="G6852" s="9">
        <v>35982</v>
      </c>
      <c r="H6852" s="10" t="s">
        <v>10262</v>
      </c>
      <c r="I6852" s="190"/>
      <c r="J6852" s="190"/>
      <c r="K6852" s="191">
        <v>45555</v>
      </c>
      <c r="L6852" s="6">
        <v>0</v>
      </c>
      <c r="M6852" s="12"/>
    </row>
    <row r="6853" spans="1:13" ht="29.25" customHeight="1" x14ac:dyDescent="0.25">
      <c r="A6853" s="294">
        <v>6851</v>
      </c>
      <c r="B6853" s="14">
        <v>8699508270583</v>
      </c>
      <c r="C6853" s="23" t="s">
        <v>42199</v>
      </c>
      <c r="D6853" s="11" t="s">
        <v>4333</v>
      </c>
      <c r="E6853" s="107" t="s">
        <v>27918</v>
      </c>
      <c r="F6853" s="190" t="s">
        <v>39251</v>
      </c>
      <c r="G6853" s="9">
        <v>35982</v>
      </c>
      <c r="H6853" s="10" t="s">
        <v>10263</v>
      </c>
      <c r="I6853" s="190"/>
      <c r="J6853" s="190"/>
      <c r="K6853" s="191">
        <v>45555</v>
      </c>
      <c r="L6853" s="6">
        <v>0</v>
      </c>
      <c r="M6853" s="12"/>
    </row>
    <row r="6854" spans="1:13" ht="29.25" customHeight="1" x14ac:dyDescent="0.25">
      <c r="A6854" s="294">
        <v>6852</v>
      </c>
      <c r="B6854" s="7">
        <v>8680972009076</v>
      </c>
      <c r="C6854" s="190" t="s">
        <v>39019</v>
      </c>
      <c r="D6854" s="11" t="s">
        <v>9319</v>
      </c>
      <c r="E6854" s="107" t="s">
        <v>28297</v>
      </c>
      <c r="F6854" s="107" t="s">
        <v>19225</v>
      </c>
      <c r="G6854" s="110">
        <v>44039</v>
      </c>
      <c r="H6854" s="10" t="s">
        <v>32197</v>
      </c>
      <c r="I6854" s="6"/>
      <c r="J6854" s="6"/>
      <c r="K6854" s="191">
        <v>45016</v>
      </c>
      <c r="L6854" s="6">
        <v>0</v>
      </c>
      <c r="M6854" s="12"/>
    </row>
    <row r="6855" spans="1:13" ht="29.25" customHeight="1" x14ac:dyDescent="0.25">
      <c r="A6855" s="294">
        <v>6853</v>
      </c>
      <c r="B6855" s="7">
        <v>8680972009045</v>
      </c>
      <c r="C6855" s="190" t="s">
        <v>39016</v>
      </c>
      <c r="D6855" s="11" t="s">
        <v>9319</v>
      </c>
      <c r="E6855" s="107" t="s">
        <v>28297</v>
      </c>
      <c r="F6855" s="107" t="s">
        <v>19225</v>
      </c>
      <c r="G6855" s="110">
        <v>44039</v>
      </c>
      <c r="H6855" s="10" t="s">
        <v>32198</v>
      </c>
      <c r="I6855" s="190"/>
      <c r="J6855" s="190"/>
      <c r="K6855" s="191">
        <v>45016</v>
      </c>
      <c r="L6855" s="6">
        <v>0</v>
      </c>
      <c r="M6855" s="12"/>
    </row>
    <row r="6856" spans="1:13" ht="29.25" customHeight="1" x14ac:dyDescent="0.25">
      <c r="A6856" s="294">
        <v>6854</v>
      </c>
      <c r="B6856" s="7">
        <v>8680972009052</v>
      </c>
      <c r="C6856" s="190" t="s">
        <v>39017</v>
      </c>
      <c r="D6856" s="11" t="s">
        <v>9319</v>
      </c>
      <c r="E6856" s="190" t="s">
        <v>28297</v>
      </c>
      <c r="F6856" s="190" t="s">
        <v>19225</v>
      </c>
      <c r="G6856" s="191">
        <v>44039</v>
      </c>
      <c r="H6856" s="10" t="s">
        <v>32199</v>
      </c>
      <c r="I6856" s="190"/>
      <c r="J6856" s="190"/>
      <c r="K6856" s="191">
        <v>45016</v>
      </c>
      <c r="L6856" s="190">
        <v>0</v>
      </c>
      <c r="M6856" s="188"/>
    </row>
    <row r="6857" spans="1:13" ht="29.25" customHeight="1" x14ac:dyDescent="0.25">
      <c r="A6857" s="294">
        <v>6855</v>
      </c>
      <c r="B6857" s="7">
        <v>8680972009069</v>
      </c>
      <c r="C6857" s="190" t="s">
        <v>39018</v>
      </c>
      <c r="D6857" s="11" t="s">
        <v>9319</v>
      </c>
      <c r="E6857" s="107" t="s">
        <v>28297</v>
      </c>
      <c r="F6857" s="107" t="s">
        <v>19225</v>
      </c>
      <c r="G6857" s="110">
        <v>44039</v>
      </c>
      <c r="H6857" s="10" t="s">
        <v>32200</v>
      </c>
      <c r="I6857" s="190"/>
      <c r="J6857" s="190"/>
      <c r="K6857" s="191">
        <v>45016</v>
      </c>
      <c r="L6857" s="6">
        <v>0</v>
      </c>
      <c r="M6857" s="12"/>
    </row>
    <row r="6858" spans="1:13" ht="29.25" customHeight="1" x14ac:dyDescent="0.25">
      <c r="A6858" s="294">
        <v>6856</v>
      </c>
      <c r="B6858" s="7">
        <v>8699536650098</v>
      </c>
      <c r="C6858" s="6" t="s">
        <v>10264</v>
      </c>
      <c r="D6858" s="11" t="s">
        <v>10265</v>
      </c>
      <c r="E6858" s="107" t="s">
        <v>27408</v>
      </c>
      <c r="F6858" s="107" t="s">
        <v>234</v>
      </c>
      <c r="G6858" s="110">
        <v>43826</v>
      </c>
      <c r="H6858" s="10" t="s">
        <v>30744</v>
      </c>
      <c r="I6858" s="107"/>
      <c r="J6858" s="107"/>
      <c r="K6858" s="191">
        <v>43847</v>
      </c>
      <c r="L6858" s="6">
        <v>0</v>
      </c>
      <c r="M6858" s="12"/>
    </row>
    <row r="6859" spans="1:13" ht="29.25" customHeight="1" x14ac:dyDescent="0.25">
      <c r="A6859" s="294">
        <v>6857</v>
      </c>
      <c r="B6859" s="7">
        <v>8699536070360</v>
      </c>
      <c r="C6859" s="6" t="s">
        <v>10266</v>
      </c>
      <c r="D6859" s="11" t="s">
        <v>249</v>
      </c>
      <c r="E6859" s="107" t="s">
        <v>27408</v>
      </c>
      <c r="F6859" s="107" t="s">
        <v>234</v>
      </c>
      <c r="G6859" s="110">
        <v>43826</v>
      </c>
      <c r="H6859" s="10" t="s">
        <v>30745</v>
      </c>
      <c r="I6859" s="107"/>
      <c r="J6859" s="107"/>
      <c r="K6859" s="191">
        <v>43847</v>
      </c>
      <c r="L6859" s="6">
        <v>0</v>
      </c>
      <c r="M6859" s="12"/>
    </row>
    <row r="6860" spans="1:13" ht="29.25" customHeight="1" x14ac:dyDescent="0.25">
      <c r="A6860" s="294">
        <v>6858</v>
      </c>
      <c r="B6860" s="7">
        <v>8699536011554</v>
      </c>
      <c r="C6860" s="6" t="s">
        <v>10267</v>
      </c>
      <c r="D6860" s="11" t="s">
        <v>249</v>
      </c>
      <c r="E6860" s="107" t="s">
        <v>27408</v>
      </c>
      <c r="F6860" s="107" t="s">
        <v>234</v>
      </c>
      <c r="G6860" s="110">
        <v>43826</v>
      </c>
      <c r="H6860" s="10" t="s">
        <v>30746</v>
      </c>
      <c r="I6860" s="107"/>
      <c r="J6860" s="107"/>
      <c r="K6860" s="191">
        <v>43847</v>
      </c>
      <c r="L6860" s="6">
        <v>0</v>
      </c>
      <c r="M6860" s="12"/>
    </row>
    <row r="6861" spans="1:13" ht="29.25" customHeight="1" x14ac:dyDescent="0.25">
      <c r="A6861" s="294">
        <v>6859</v>
      </c>
      <c r="B6861" s="7">
        <v>8699536011561</v>
      </c>
      <c r="C6861" s="6" t="s">
        <v>10268</v>
      </c>
      <c r="D6861" s="11" t="s">
        <v>249</v>
      </c>
      <c r="E6861" s="107" t="s">
        <v>27408</v>
      </c>
      <c r="F6861" s="107" t="s">
        <v>234</v>
      </c>
      <c r="G6861" s="110">
        <v>43826</v>
      </c>
      <c r="H6861" s="10" t="s">
        <v>30746</v>
      </c>
      <c r="I6861" s="107"/>
      <c r="J6861" s="190"/>
      <c r="K6861" s="191">
        <v>43847</v>
      </c>
      <c r="L6861" s="6">
        <v>0</v>
      </c>
      <c r="M6861" s="12"/>
    </row>
    <row r="6862" spans="1:13" ht="29.25" customHeight="1" x14ac:dyDescent="0.25">
      <c r="A6862" s="294">
        <v>6860</v>
      </c>
      <c r="B6862" s="7">
        <v>8699536070377</v>
      </c>
      <c r="C6862" s="6" t="s">
        <v>38211</v>
      </c>
      <c r="D6862" s="11" t="s">
        <v>249</v>
      </c>
      <c r="E6862" s="107" t="s">
        <v>27408</v>
      </c>
      <c r="F6862" s="107" t="s">
        <v>234</v>
      </c>
      <c r="G6862" s="110">
        <v>43826</v>
      </c>
      <c r="H6862" s="10" t="s">
        <v>38212</v>
      </c>
      <c r="I6862" s="107"/>
      <c r="J6862" s="190"/>
      <c r="K6862" s="191">
        <v>44960</v>
      </c>
      <c r="L6862" s="6">
        <v>0</v>
      </c>
      <c r="M6862" s="12"/>
    </row>
    <row r="6863" spans="1:13" ht="29.25" customHeight="1" x14ac:dyDescent="0.25">
      <c r="A6863" s="294">
        <v>6861</v>
      </c>
      <c r="B6863" s="7">
        <v>8699536011578</v>
      </c>
      <c r="C6863" s="6" t="s">
        <v>10269</v>
      </c>
      <c r="D6863" s="11" t="s">
        <v>249</v>
      </c>
      <c r="E6863" s="107" t="s">
        <v>27408</v>
      </c>
      <c r="F6863" s="107" t="s">
        <v>234</v>
      </c>
      <c r="G6863" s="110">
        <v>43826</v>
      </c>
      <c r="H6863" s="10" t="s">
        <v>30747</v>
      </c>
      <c r="I6863" s="107"/>
      <c r="J6863" s="190"/>
      <c r="K6863" s="191">
        <v>43847</v>
      </c>
      <c r="L6863" s="6">
        <v>0</v>
      </c>
      <c r="M6863" s="12"/>
    </row>
    <row r="6864" spans="1:13" ht="29.25" customHeight="1" x14ac:dyDescent="0.25">
      <c r="A6864" s="294">
        <v>6862</v>
      </c>
      <c r="B6864" s="7">
        <v>8699536011585</v>
      </c>
      <c r="C6864" s="6" t="s">
        <v>10270</v>
      </c>
      <c r="D6864" s="11" t="s">
        <v>249</v>
      </c>
      <c r="E6864" s="107" t="s">
        <v>27408</v>
      </c>
      <c r="F6864" s="107" t="s">
        <v>234</v>
      </c>
      <c r="G6864" s="110">
        <v>43826</v>
      </c>
      <c r="H6864" s="10" t="s">
        <v>30747</v>
      </c>
      <c r="I6864" s="107"/>
      <c r="J6864" s="190"/>
      <c r="K6864" s="191">
        <v>43847</v>
      </c>
      <c r="L6864" s="6">
        <v>0</v>
      </c>
      <c r="M6864" s="12"/>
    </row>
    <row r="6865" spans="1:13" ht="29.25" customHeight="1" x14ac:dyDescent="0.25">
      <c r="A6865" s="294">
        <v>6863</v>
      </c>
      <c r="B6865" s="7">
        <v>8699536070384</v>
      </c>
      <c r="C6865" s="107" t="s">
        <v>10271</v>
      </c>
      <c r="D6865" s="11" t="s">
        <v>249</v>
      </c>
      <c r="E6865" s="107" t="s">
        <v>27408</v>
      </c>
      <c r="F6865" s="107" t="s">
        <v>234</v>
      </c>
      <c r="G6865" s="110">
        <v>43826</v>
      </c>
      <c r="H6865" s="10" t="s">
        <v>30748</v>
      </c>
      <c r="I6865" s="107"/>
      <c r="J6865" s="107"/>
      <c r="K6865" s="191">
        <v>43847</v>
      </c>
      <c r="L6865" s="107">
        <v>0</v>
      </c>
      <c r="M6865" s="12"/>
    </row>
    <row r="6866" spans="1:13" ht="29.25" customHeight="1" x14ac:dyDescent="0.25">
      <c r="A6866" s="294">
        <v>6864</v>
      </c>
      <c r="B6866" s="7">
        <v>8699536011592</v>
      </c>
      <c r="C6866" s="6" t="s">
        <v>10272</v>
      </c>
      <c r="D6866" s="11" t="s">
        <v>249</v>
      </c>
      <c r="E6866" s="107" t="s">
        <v>27408</v>
      </c>
      <c r="F6866" s="107" t="s">
        <v>234</v>
      </c>
      <c r="G6866" s="110">
        <v>43826</v>
      </c>
      <c r="H6866" s="10" t="s">
        <v>30749</v>
      </c>
      <c r="I6866" s="107"/>
      <c r="J6866" s="107"/>
      <c r="K6866" s="191">
        <v>43847</v>
      </c>
      <c r="L6866" s="6">
        <v>0</v>
      </c>
      <c r="M6866" s="12"/>
    </row>
    <row r="6867" spans="1:13" ht="29.25" customHeight="1" x14ac:dyDescent="0.25">
      <c r="A6867" s="294">
        <v>6865</v>
      </c>
      <c r="B6867" s="7">
        <v>8699536011608</v>
      </c>
      <c r="C6867" s="6" t="s">
        <v>10273</v>
      </c>
      <c r="D6867" s="11" t="s">
        <v>249</v>
      </c>
      <c r="E6867" s="107" t="s">
        <v>27408</v>
      </c>
      <c r="F6867" s="107" t="s">
        <v>234</v>
      </c>
      <c r="G6867" s="110">
        <v>43826</v>
      </c>
      <c r="H6867" s="10" t="s">
        <v>30749</v>
      </c>
      <c r="I6867" s="107"/>
      <c r="J6867" s="107"/>
      <c r="K6867" s="191">
        <v>43847</v>
      </c>
      <c r="L6867" s="6">
        <v>0</v>
      </c>
      <c r="M6867" s="12"/>
    </row>
    <row r="6868" spans="1:13" ht="29.25" customHeight="1" x14ac:dyDescent="0.25">
      <c r="A6868" s="294">
        <v>6866</v>
      </c>
      <c r="B6868" s="7">
        <v>8699536070391</v>
      </c>
      <c r="C6868" s="6" t="s">
        <v>10274</v>
      </c>
      <c r="D6868" s="11" t="s">
        <v>249</v>
      </c>
      <c r="E6868" s="107" t="s">
        <v>27408</v>
      </c>
      <c r="F6868" s="107" t="s">
        <v>234</v>
      </c>
      <c r="G6868" s="110">
        <v>43826</v>
      </c>
      <c r="H6868" s="10" t="s">
        <v>30750</v>
      </c>
      <c r="I6868" s="107"/>
      <c r="J6868" s="107"/>
      <c r="K6868" s="191">
        <v>43847</v>
      </c>
      <c r="L6868" s="6">
        <v>0</v>
      </c>
      <c r="M6868" s="12"/>
    </row>
    <row r="6869" spans="1:13" ht="29.25" customHeight="1" x14ac:dyDescent="0.25">
      <c r="A6869" s="294">
        <v>6867</v>
      </c>
      <c r="B6869" s="7">
        <v>8699536011615</v>
      </c>
      <c r="C6869" s="190" t="s">
        <v>10275</v>
      </c>
      <c r="D6869" s="11" t="s">
        <v>249</v>
      </c>
      <c r="E6869" s="107" t="s">
        <v>27408</v>
      </c>
      <c r="F6869" s="107" t="s">
        <v>234</v>
      </c>
      <c r="G6869" s="110">
        <v>43826</v>
      </c>
      <c r="H6869" s="10" t="s">
        <v>30751</v>
      </c>
      <c r="I6869" s="190"/>
      <c r="J6869" s="190"/>
      <c r="K6869" s="191">
        <v>43847</v>
      </c>
      <c r="L6869" s="190">
        <v>0</v>
      </c>
      <c r="M6869" s="188"/>
    </row>
    <row r="6870" spans="1:13" ht="29.25" customHeight="1" x14ac:dyDescent="0.25">
      <c r="A6870" s="294">
        <v>6868</v>
      </c>
      <c r="B6870" s="7">
        <v>8699600380203</v>
      </c>
      <c r="C6870" s="107" t="s">
        <v>10276</v>
      </c>
      <c r="D6870" s="11" t="s">
        <v>5805</v>
      </c>
      <c r="E6870" s="107" t="s">
        <v>28066</v>
      </c>
      <c r="F6870" s="107" t="s">
        <v>8250</v>
      </c>
      <c r="G6870" s="110">
        <v>30333</v>
      </c>
      <c r="H6870" s="10" t="s">
        <v>10277</v>
      </c>
      <c r="I6870" s="107"/>
      <c r="J6870" s="107"/>
      <c r="K6870" s="190"/>
      <c r="L6870" s="107">
        <v>0</v>
      </c>
      <c r="M6870" s="12"/>
    </row>
    <row r="6871" spans="1:13" ht="29.25" customHeight="1" x14ac:dyDescent="0.25">
      <c r="A6871" s="294">
        <v>6869</v>
      </c>
      <c r="B6871" s="14">
        <v>8681990009192</v>
      </c>
      <c r="C6871" s="294" t="s">
        <v>44272</v>
      </c>
      <c r="D6871" s="296" t="s">
        <v>10278</v>
      </c>
      <c r="E6871" s="294" t="s">
        <v>28420</v>
      </c>
      <c r="F6871" s="294" t="s">
        <v>36122</v>
      </c>
      <c r="G6871" s="297">
        <v>45834</v>
      </c>
      <c r="H6871" s="294" t="s">
        <v>43561</v>
      </c>
      <c r="I6871" s="6"/>
      <c r="J6871" s="6"/>
      <c r="K6871" s="297">
        <v>45849</v>
      </c>
      <c r="L6871" s="6">
        <v>0</v>
      </c>
      <c r="M6871" s="21"/>
    </row>
    <row r="6872" spans="1:13" ht="29.25" customHeight="1" x14ac:dyDescent="0.25">
      <c r="A6872" s="294">
        <v>6870</v>
      </c>
      <c r="B6872" s="7">
        <v>8699569010487</v>
      </c>
      <c r="C6872" s="6" t="s">
        <v>10279</v>
      </c>
      <c r="D6872" s="11" t="s">
        <v>10280</v>
      </c>
      <c r="E6872" s="107" t="s">
        <v>28421</v>
      </c>
      <c r="F6872" s="6" t="s">
        <v>357</v>
      </c>
      <c r="G6872" s="9">
        <v>38239</v>
      </c>
      <c r="H6872" s="10" t="s">
        <v>10281</v>
      </c>
      <c r="I6872" s="6"/>
      <c r="J6872" s="6"/>
      <c r="K6872" s="110">
        <v>43112</v>
      </c>
      <c r="L6872" s="6">
        <v>0</v>
      </c>
      <c r="M6872" s="12"/>
    </row>
    <row r="6873" spans="1:13" ht="29.25" customHeight="1" x14ac:dyDescent="0.25">
      <c r="A6873" s="294">
        <v>6871</v>
      </c>
      <c r="B6873" s="7">
        <v>8699569010463</v>
      </c>
      <c r="C6873" s="107" t="s">
        <v>10282</v>
      </c>
      <c r="D6873" s="11" t="s">
        <v>10280</v>
      </c>
      <c r="E6873" s="107" t="s">
        <v>28421</v>
      </c>
      <c r="F6873" s="107" t="s">
        <v>357</v>
      </c>
      <c r="G6873" s="110">
        <v>38239</v>
      </c>
      <c r="H6873" s="10" t="s">
        <v>10283</v>
      </c>
      <c r="I6873" s="107"/>
      <c r="J6873" s="107"/>
      <c r="K6873" s="190"/>
      <c r="L6873" s="107">
        <v>0</v>
      </c>
      <c r="M6873" s="12"/>
    </row>
    <row r="6874" spans="1:13" ht="29.25" customHeight="1" x14ac:dyDescent="0.25">
      <c r="A6874" s="294">
        <v>6872</v>
      </c>
      <c r="B6874" s="7">
        <v>8699569010494</v>
      </c>
      <c r="C6874" s="107" t="s">
        <v>10284</v>
      </c>
      <c r="D6874" s="11" t="s">
        <v>10280</v>
      </c>
      <c r="E6874" s="107" t="s">
        <v>28421</v>
      </c>
      <c r="F6874" s="107" t="s">
        <v>357</v>
      </c>
      <c r="G6874" s="110">
        <v>38239</v>
      </c>
      <c r="H6874" s="10" t="s">
        <v>10281</v>
      </c>
      <c r="I6874" s="107"/>
      <c r="J6874" s="107"/>
      <c r="K6874" s="110">
        <v>43112</v>
      </c>
      <c r="L6874" s="107">
        <v>0</v>
      </c>
      <c r="M6874" s="12"/>
    </row>
    <row r="6875" spans="1:13" ht="29.25" customHeight="1" x14ac:dyDescent="0.25">
      <c r="A6875" s="294">
        <v>6873</v>
      </c>
      <c r="B6875" s="7">
        <v>8699569010470</v>
      </c>
      <c r="C6875" s="107" t="s">
        <v>10285</v>
      </c>
      <c r="D6875" s="11" t="s">
        <v>10280</v>
      </c>
      <c r="E6875" s="107" t="s">
        <v>28421</v>
      </c>
      <c r="F6875" s="107" t="s">
        <v>357</v>
      </c>
      <c r="G6875" s="110">
        <v>38239</v>
      </c>
      <c r="H6875" s="10" t="s">
        <v>10283</v>
      </c>
      <c r="I6875" s="107"/>
      <c r="J6875" s="107"/>
      <c r="K6875" s="190"/>
      <c r="L6875" s="107">
        <v>0</v>
      </c>
      <c r="M6875" s="12"/>
    </row>
    <row r="6876" spans="1:13" ht="29.25" customHeight="1" x14ac:dyDescent="0.25">
      <c r="A6876" s="294">
        <v>6874</v>
      </c>
      <c r="B6876" s="16">
        <v>8699504270051</v>
      </c>
      <c r="C6876" s="111" t="s">
        <v>10286</v>
      </c>
      <c r="D6876" s="109" t="s">
        <v>10287</v>
      </c>
      <c r="E6876" s="111" t="s">
        <v>28416</v>
      </c>
      <c r="F6876" s="111" t="s">
        <v>648</v>
      </c>
      <c r="G6876" s="112">
        <v>40651</v>
      </c>
      <c r="H6876" s="20" t="s">
        <v>10288</v>
      </c>
      <c r="I6876" s="111" t="s">
        <v>45209</v>
      </c>
      <c r="J6876" s="111"/>
      <c r="K6876" s="112">
        <v>45968</v>
      </c>
      <c r="L6876" s="111">
        <v>1</v>
      </c>
      <c r="M6876" s="40">
        <v>45958</v>
      </c>
    </row>
    <row r="6877" spans="1:13" ht="29.25" customHeight="1" x14ac:dyDescent="0.25">
      <c r="A6877" s="294">
        <v>6875</v>
      </c>
      <c r="B6877" s="7">
        <v>8699680090016</v>
      </c>
      <c r="C6877" s="190" t="s">
        <v>38300</v>
      </c>
      <c r="D6877" s="11" t="s">
        <v>369</v>
      </c>
      <c r="E6877" s="190" t="s">
        <v>27428</v>
      </c>
      <c r="F6877" s="107" t="s">
        <v>885</v>
      </c>
      <c r="G6877" s="110">
        <v>40935</v>
      </c>
      <c r="H6877" s="10" t="s">
        <v>10289</v>
      </c>
      <c r="I6877" s="107"/>
      <c r="J6877" s="107"/>
      <c r="K6877" s="191">
        <v>44974</v>
      </c>
      <c r="L6877" s="107">
        <v>0</v>
      </c>
      <c r="M6877" s="12"/>
    </row>
    <row r="6878" spans="1:13" ht="29.25" customHeight="1" x14ac:dyDescent="0.25">
      <c r="A6878" s="294">
        <v>6876</v>
      </c>
      <c r="B6878" s="7">
        <v>8699680690025</v>
      </c>
      <c r="C6878" s="107" t="s">
        <v>10290</v>
      </c>
      <c r="D6878" s="11" t="s">
        <v>369</v>
      </c>
      <c r="E6878" s="107" t="s">
        <v>27428</v>
      </c>
      <c r="F6878" s="107" t="s">
        <v>885</v>
      </c>
      <c r="G6878" s="110">
        <v>40969</v>
      </c>
      <c r="H6878" s="10" t="s">
        <v>10291</v>
      </c>
      <c r="I6878" s="107"/>
      <c r="J6878" s="107"/>
      <c r="K6878" s="190"/>
      <c r="L6878" s="107">
        <v>0</v>
      </c>
      <c r="M6878" s="12"/>
    </row>
    <row r="6879" spans="1:13" ht="29.25" customHeight="1" x14ac:dyDescent="0.25">
      <c r="A6879" s="294">
        <v>6877</v>
      </c>
      <c r="B6879" s="7">
        <v>8699680090023</v>
      </c>
      <c r="C6879" s="294" t="s">
        <v>44031</v>
      </c>
      <c r="D6879" s="11" t="s">
        <v>369</v>
      </c>
      <c r="E6879" s="107" t="s">
        <v>27428</v>
      </c>
      <c r="F6879" s="107" t="s">
        <v>885</v>
      </c>
      <c r="G6879" s="110">
        <v>40935</v>
      </c>
      <c r="H6879" s="10" t="s">
        <v>10292</v>
      </c>
      <c r="I6879" s="107"/>
      <c r="J6879" s="107"/>
      <c r="K6879" s="297">
        <v>45772</v>
      </c>
      <c r="L6879" s="107">
        <v>0</v>
      </c>
      <c r="M6879" s="12"/>
    </row>
    <row r="6880" spans="1:13" ht="29.25" customHeight="1" x14ac:dyDescent="0.25">
      <c r="A6880" s="294">
        <v>6878</v>
      </c>
      <c r="B6880" s="14">
        <v>8699563604958</v>
      </c>
      <c r="C6880" s="294" t="s">
        <v>44106</v>
      </c>
      <c r="D6880" s="11" t="s">
        <v>3697</v>
      </c>
      <c r="E6880" s="107" t="s">
        <v>27869</v>
      </c>
      <c r="F6880" s="107" t="s">
        <v>10293</v>
      </c>
      <c r="G6880" s="9">
        <v>33070</v>
      </c>
      <c r="H6880" s="10" t="s">
        <v>10294</v>
      </c>
      <c r="I6880" s="190"/>
      <c r="J6880" s="190"/>
      <c r="K6880" s="191">
        <v>45793</v>
      </c>
      <c r="L6880" s="6">
        <v>0</v>
      </c>
      <c r="M6880" s="12"/>
    </row>
    <row r="6881" spans="1:13" ht="29.25" customHeight="1" x14ac:dyDescent="0.25">
      <c r="A6881" s="294">
        <v>6879</v>
      </c>
      <c r="B6881" s="14">
        <v>8699563546029</v>
      </c>
      <c r="C6881" s="294" t="s">
        <v>44107</v>
      </c>
      <c r="D6881" s="11" t="s">
        <v>3697</v>
      </c>
      <c r="E6881" s="107" t="s">
        <v>27869</v>
      </c>
      <c r="F6881" s="107" t="s">
        <v>10293</v>
      </c>
      <c r="G6881" s="9">
        <v>39140</v>
      </c>
      <c r="H6881" s="10" t="s">
        <v>10295</v>
      </c>
      <c r="I6881" s="294"/>
      <c r="J6881" s="294"/>
      <c r="K6881" s="297">
        <v>45793</v>
      </c>
      <c r="L6881" s="6">
        <v>0</v>
      </c>
      <c r="M6881" s="12"/>
    </row>
    <row r="6882" spans="1:13" ht="29.25" customHeight="1" x14ac:dyDescent="0.25">
      <c r="A6882" s="294">
        <v>6880</v>
      </c>
      <c r="B6882" s="14">
        <v>8699563544902</v>
      </c>
      <c r="C6882" s="294" t="s">
        <v>44108</v>
      </c>
      <c r="D6882" s="11" t="s">
        <v>3697</v>
      </c>
      <c r="E6882" s="107" t="s">
        <v>27869</v>
      </c>
      <c r="F6882" s="107" t="s">
        <v>10293</v>
      </c>
      <c r="G6882" s="9">
        <v>33647</v>
      </c>
      <c r="H6882" s="10" t="s">
        <v>10296</v>
      </c>
      <c r="I6882" s="294"/>
      <c r="J6882" s="294"/>
      <c r="K6882" s="297">
        <v>45793</v>
      </c>
      <c r="L6882" s="6">
        <v>0</v>
      </c>
      <c r="M6882" s="12"/>
    </row>
    <row r="6883" spans="1:13" ht="29.25" customHeight="1" x14ac:dyDescent="0.25">
      <c r="A6883" s="294">
        <v>6881</v>
      </c>
      <c r="B6883" s="14">
        <v>8699546757794</v>
      </c>
      <c r="C6883" s="6" t="s">
        <v>10297</v>
      </c>
      <c r="D6883" s="11" t="s">
        <v>10298</v>
      </c>
      <c r="E6883" s="107" t="s">
        <v>28422</v>
      </c>
      <c r="F6883" s="6" t="s">
        <v>445</v>
      </c>
      <c r="G6883" s="9">
        <v>37364</v>
      </c>
      <c r="H6883" s="10" t="s">
        <v>10299</v>
      </c>
      <c r="I6883" s="6"/>
      <c r="J6883" s="6"/>
      <c r="K6883" s="190"/>
      <c r="L6883" s="6">
        <v>0</v>
      </c>
      <c r="M6883" s="188"/>
    </row>
    <row r="6884" spans="1:13" ht="29.25" customHeight="1" x14ac:dyDescent="0.25">
      <c r="A6884" s="294">
        <v>6882</v>
      </c>
      <c r="B6884" s="14">
        <v>8699546758807</v>
      </c>
      <c r="C6884" s="6" t="s">
        <v>10300</v>
      </c>
      <c r="D6884" s="11" t="s">
        <v>10298</v>
      </c>
      <c r="E6884" s="107" t="s">
        <v>28422</v>
      </c>
      <c r="F6884" s="6" t="s">
        <v>445</v>
      </c>
      <c r="G6884" s="9">
        <v>37364</v>
      </c>
      <c r="H6884" s="10" t="s">
        <v>10299</v>
      </c>
      <c r="I6884" s="6"/>
      <c r="J6884" s="6"/>
      <c r="K6884" s="190"/>
      <c r="L6884" s="6">
        <v>0</v>
      </c>
      <c r="M6884" s="188"/>
    </row>
    <row r="6885" spans="1:13" ht="29.25" customHeight="1" x14ac:dyDescent="0.25">
      <c r="A6885" s="294">
        <v>6883</v>
      </c>
      <c r="B6885" s="7">
        <v>8699783750169</v>
      </c>
      <c r="C6885" s="190" t="s">
        <v>10301</v>
      </c>
      <c r="D6885" s="11" t="s">
        <v>10298</v>
      </c>
      <c r="E6885" s="107" t="s">
        <v>28422</v>
      </c>
      <c r="F6885" s="6" t="s">
        <v>1689</v>
      </c>
      <c r="G6885" s="9">
        <v>42817</v>
      </c>
      <c r="H6885" s="10" t="s">
        <v>10302</v>
      </c>
      <c r="I6885" s="6"/>
      <c r="J6885" s="6"/>
      <c r="K6885" s="190"/>
      <c r="L6885" s="6">
        <v>0</v>
      </c>
      <c r="M6885" s="12"/>
    </row>
    <row r="6886" spans="1:13" ht="29.25" customHeight="1" x14ac:dyDescent="0.25">
      <c r="A6886" s="294">
        <v>6884</v>
      </c>
      <c r="B6886" s="7">
        <v>8699783750152</v>
      </c>
      <c r="C6886" s="190" t="s">
        <v>10303</v>
      </c>
      <c r="D6886" s="11" t="s">
        <v>10298</v>
      </c>
      <c r="E6886" s="107" t="s">
        <v>28422</v>
      </c>
      <c r="F6886" s="6" t="s">
        <v>1689</v>
      </c>
      <c r="G6886" s="9">
        <v>42817</v>
      </c>
      <c r="H6886" s="10" t="s">
        <v>10304</v>
      </c>
      <c r="I6886" s="6"/>
      <c r="J6886" s="6"/>
      <c r="K6886" s="190"/>
      <c r="L6886" s="6">
        <v>0</v>
      </c>
      <c r="M6886" s="12"/>
    </row>
    <row r="6887" spans="1:13" ht="29.25" customHeight="1" x14ac:dyDescent="0.25">
      <c r="A6887" s="294">
        <v>6885</v>
      </c>
      <c r="B6887" s="7">
        <v>8699828750628</v>
      </c>
      <c r="C6887" s="190" t="s">
        <v>10305</v>
      </c>
      <c r="D6887" s="11" t="s">
        <v>10306</v>
      </c>
      <c r="E6887" s="107" t="s">
        <v>28422</v>
      </c>
      <c r="F6887" s="6" t="s">
        <v>27</v>
      </c>
      <c r="G6887" s="9">
        <v>42586</v>
      </c>
      <c r="H6887" s="10" t="s">
        <v>10307</v>
      </c>
      <c r="I6887" s="6"/>
      <c r="J6887" s="6"/>
      <c r="K6887" s="190"/>
      <c r="L6887" s="6">
        <v>0</v>
      </c>
      <c r="M6887" s="12"/>
    </row>
    <row r="6888" spans="1:13" ht="29.25" customHeight="1" x14ac:dyDescent="0.25">
      <c r="A6888" s="294">
        <v>6886</v>
      </c>
      <c r="B6888" s="7">
        <v>8699828750581</v>
      </c>
      <c r="C6888" s="6" t="s">
        <v>10308</v>
      </c>
      <c r="D6888" s="11" t="s">
        <v>10306</v>
      </c>
      <c r="E6888" s="107" t="s">
        <v>28422</v>
      </c>
      <c r="F6888" s="6" t="s">
        <v>27</v>
      </c>
      <c r="G6888" s="9">
        <v>42586</v>
      </c>
      <c r="H6888" s="10" t="s">
        <v>10307</v>
      </c>
      <c r="I6888" s="6"/>
      <c r="J6888" s="6"/>
      <c r="K6888" s="190"/>
      <c r="L6888" s="6">
        <v>0</v>
      </c>
      <c r="M6888" s="12"/>
    </row>
    <row r="6889" spans="1:13" ht="29.25" customHeight="1" x14ac:dyDescent="0.25">
      <c r="A6889" s="294">
        <v>6887</v>
      </c>
      <c r="B6889" s="7">
        <v>8699828750598</v>
      </c>
      <c r="C6889" s="190" t="s">
        <v>10309</v>
      </c>
      <c r="D6889" s="11" t="s">
        <v>10298</v>
      </c>
      <c r="E6889" s="190" t="s">
        <v>28422</v>
      </c>
      <c r="F6889" s="190" t="s">
        <v>27</v>
      </c>
      <c r="G6889" s="191">
        <v>42261</v>
      </c>
      <c r="H6889" s="10" t="s">
        <v>10310</v>
      </c>
      <c r="I6889" s="190"/>
      <c r="J6889" s="190"/>
      <c r="K6889" s="190"/>
      <c r="L6889" s="190">
        <v>0</v>
      </c>
      <c r="M6889" s="188"/>
    </row>
    <row r="6890" spans="1:13" s="186" customFormat="1" ht="29.25" customHeight="1" x14ac:dyDescent="0.25">
      <c r="A6890" s="294">
        <v>6888</v>
      </c>
      <c r="B6890" s="14">
        <v>8699511098785</v>
      </c>
      <c r="C6890" s="190" t="s">
        <v>42298</v>
      </c>
      <c r="D6890" s="23" t="s">
        <v>9612</v>
      </c>
      <c r="E6890" s="190" t="s">
        <v>33682</v>
      </c>
      <c r="F6890" s="190" t="s">
        <v>538</v>
      </c>
      <c r="G6890" s="191">
        <v>41354</v>
      </c>
      <c r="H6890" s="10" t="s">
        <v>10311</v>
      </c>
      <c r="I6890" s="190"/>
      <c r="J6890" s="190"/>
      <c r="K6890" s="191">
        <v>45569</v>
      </c>
      <c r="L6890" s="190">
        <v>0</v>
      </c>
      <c r="M6890" s="188"/>
    </row>
    <row r="6891" spans="1:13" s="186" customFormat="1" ht="29.25" customHeight="1" x14ac:dyDescent="0.25">
      <c r="A6891" s="294">
        <v>6889</v>
      </c>
      <c r="B6891" s="14">
        <v>8699511098792</v>
      </c>
      <c r="C6891" s="190" t="s">
        <v>42299</v>
      </c>
      <c r="D6891" s="23" t="s">
        <v>9612</v>
      </c>
      <c r="E6891" s="190" t="s">
        <v>33682</v>
      </c>
      <c r="F6891" s="190" t="s">
        <v>538</v>
      </c>
      <c r="G6891" s="191">
        <v>41415</v>
      </c>
      <c r="H6891" s="10" t="s">
        <v>10312</v>
      </c>
      <c r="I6891" s="190"/>
      <c r="J6891" s="190"/>
      <c r="K6891" s="191">
        <v>45569</v>
      </c>
      <c r="L6891" s="190">
        <v>0</v>
      </c>
      <c r="M6891" s="188"/>
    </row>
    <row r="6892" spans="1:13" ht="29.25" customHeight="1" x14ac:dyDescent="0.25">
      <c r="A6892" s="294">
        <v>6890</v>
      </c>
      <c r="B6892" s="7">
        <v>8697934090232</v>
      </c>
      <c r="C6892" s="190" t="s">
        <v>42897</v>
      </c>
      <c r="D6892" s="23" t="s">
        <v>9612</v>
      </c>
      <c r="E6892" s="190" t="s">
        <v>33682</v>
      </c>
      <c r="F6892" s="190" t="s">
        <v>36115</v>
      </c>
      <c r="G6892" s="191">
        <v>39191</v>
      </c>
      <c r="H6892" s="10" t="s">
        <v>10313</v>
      </c>
      <c r="I6892" s="190"/>
      <c r="J6892" s="190"/>
      <c r="K6892" s="191">
        <v>45653</v>
      </c>
      <c r="L6892" s="6">
        <v>0</v>
      </c>
      <c r="M6892" s="12"/>
    </row>
    <row r="6893" spans="1:13" ht="29.25" customHeight="1" x14ac:dyDescent="0.25">
      <c r="A6893" s="294">
        <v>6891</v>
      </c>
      <c r="B6893" s="14">
        <v>8697934150240</v>
      </c>
      <c r="C6893" s="6" t="s">
        <v>10314</v>
      </c>
      <c r="D6893" s="11" t="s">
        <v>9613</v>
      </c>
      <c r="E6893" s="190" t="s">
        <v>33682</v>
      </c>
      <c r="F6893" s="6" t="s">
        <v>36115</v>
      </c>
      <c r="G6893" s="110">
        <v>40508</v>
      </c>
      <c r="H6893" s="10" t="s">
        <v>10315</v>
      </c>
      <c r="I6893" s="190"/>
      <c r="J6893" s="190"/>
      <c r="K6893" s="191">
        <v>44981</v>
      </c>
      <c r="L6893" s="6">
        <v>0</v>
      </c>
      <c r="M6893" s="12"/>
    </row>
    <row r="6894" spans="1:13" ht="29.25" customHeight="1" x14ac:dyDescent="0.25">
      <c r="A6894" s="294">
        <v>6892</v>
      </c>
      <c r="B6894" s="7">
        <v>8697934150257</v>
      </c>
      <c r="C6894" s="107" t="s">
        <v>10316</v>
      </c>
      <c r="D6894" s="11" t="s">
        <v>10317</v>
      </c>
      <c r="E6894" s="190" t="s">
        <v>33682</v>
      </c>
      <c r="F6894" s="107" t="s">
        <v>36115</v>
      </c>
      <c r="G6894" s="110">
        <v>41316</v>
      </c>
      <c r="H6894" s="10" t="s">
        <v>10318</v>
      </c>
      <c r="I6894" s="190"/>
      <c r="J6894" s="190"/>
      <c r="K6894" s="191">
        <v>44981</v>
      </c>
      <c r="L6894" s="6">
        <v>0</v>
      </c>
      <c r="M6894" s="12"/>
    </row>
    <row r="6895" spans="1:13" ht="29.25" customHeight="1" x14ac:dyDescent="0.25">
      <c r="A6895" s="294">
        <v>6893</v>
      </c>
      <c r="B6895" s="7">
        <v>8697934090263</v>
      </c>
      <c r="C6895" s="190" t="s">
        <v>42900</v>
      </c>
      <c r="D6895" s="23" t="s">
        <v>10317</v>
      </c>
      <c r="E6895" s="190" t="s">
        <v>33682</v>
      </c>
      <c r="F6895" s="190" t="s">
        <v>36115</v>
      </c>
      <c r="G6895" s="191">
        <v>39191</v>
      </c>
      <c r="H6895" s="10" t="s">
        <v>10319</v>
      </c>
      <c r="I6895" s="190"/>
      <c r="J6895" s="190"/>
      <c r="K6895" s="191">
        <v>45653</v>
      </c>
      <c r="L6895" s="6">
        <v>0</v>
      </c>
      <c r="M6895" s="12"/>
    </row>
    <row r="6896" spans="1:13" ht="29.25" customHeight="1" x14ac:dyDescent="0.25">
      <c r="A6896" s="294">
        <v>6894</v>
      </c>
      <c r="B6896" s="14">
        <v>8697934150271</v>
      </c>
      <c r="C6896" s="6" t="s">
        <v>10320</v>
      </c>
      <c r="D6896" s="11" t="s">
        <v>10317</v>
      </c>
      <c r="E6896" s="190" t="s">
        <v>33682</v>
      </c>
      <c r="F6896" s="107" t="s">
        <v>36115</v>
      </c>
      <c r="G6896" s="9">
        <v>40508</v>
      </c>
      <c r="H6896" s="10" t="s">
        <v>10321</v>
      </c>
      <c r="I6896" s="190"/>
      <c r="J6896" s="190"/>
      <c r="K6896" s="191">
        <v>44981</v>
      </c>
      <c r="L6896" s="6">
        <v>0</v>
      </c>
      <c r="M6896" s="12"/>
    </row>
    <row r="6897" spans="1:13" ht="29.25" customHeight="1" x14ac:dyDescent="0.25">
      <c r="A6897" s="294">
        <v>6895</v>
      </c>
      <c r="B6897" s="14">
        <v>8699525097910</v>
      </c>
      <c r="C6897" s="190" t="s">
        <v>42960</v>
      </c>
      <c r="D6897" s="11" t="s">
        <v>9613</v>
      </c>
      <c r="E6897" s="190" t="s">
        <v>33682</v>
      </c>
      <c r="F6897" s="107" t="s">
        <v>24</v>
      </c>
      <c r="G6897" s="9">
        <v>40980</v>
      </c>
      <c r="H6897" s="10" t="s">
        <v>10322</v>
      </c>
      <c r="I6897" s="190"/>
      <c r="J6897" s="190"/>
      <c r="K6897" s="191">
        <v>45674</v>
      </c>
      <c r="L6897" s="6">
        <v>0</v>
      </c>
      <c r="M6897" s="12"/>
    </row>
    <row r="6898" spans="1:13" ht="29.25" customHeight="1" x14ac:dyDescent="0.25">
      <c r="A6898" s="294">
        <v>6896</v>
      </c>
      <c r="B6898" s="7">
        <v>8699525090270</v>
      </c>
      <c r="C6898" s="190" t="s">
        <v>42961</v>
      </c>
      <c r="D6898" s="11" t="s">
        <v>9612</v>
      </c>
      <c r="E6898" s="190" t="s">
        <v>33682</v>
      </c>
      <c r="F6898" s="107" t="s">
        <v>24</v>
      </c>
      <c r="G6898" s="110">
        <v>42331</v>
      </c>
      <c r="H6898" s="10" t="s">
        <v>10323</v>
      </c>
      <c r="I6898" s="190"/>
      <c r="J6898" s="190"/>
      <c r="K6898" s="191">
        <v>45674</v>
      </c>
      <c r="L6898" s="107">
        <v>0</v>
      </c>
      <c r="M6898" s="12"/>
    </row>
    <row r="6899" spans="1:13" ht="29.25" customHeight="1" x14ac:dyDescent="0.25">
      <c r="A6899" s="294">
        <v>6897</v>
      </c>
      <c r="B6899" s="14">
        <v>8699525097927</v>
      </c>
      <c r="C6899" s="190" t="s">
        <v>42962</v>
      </c>
      <c r="D6899" s="11" t="s">
        <v>9612</v>
      </c>
      <c r="E6899" s="190" t="s">
        <v>33682</v>
      </c>
      <c r="F6899" s="107" t="s">
        <v>24</v>
      </c>
      <c r="G6899" s="9">
        <v>40980</v>
      </c>
      <c r="H6899" s="10" t="s">
        <v>10324</v>
      </c>
      <c r="I6899" s="190"/>
      <c r="J6899" s="190"/>
      <c r="K6899" s="191">
        <v>45674</v>
      </c>
      <c r="L6899" s="6">
        <v>0</v>
      </c>
      <c r="M6899" s="12"/>
    </row>
    <row r="6900" spans="1:13" ht="29.25" customHeight="1" x14ac:dyDescent="0.25">
      <c r="A6900" s="294">
        <v>6898</v>
      </c>
      <c r="B6900" s="14">
        <v>8699828150534</v>
      </c>
      <c r="C6900" s="6" t="s">
        <v>10325</v>
      </c>
      <c r="D6900" s="11" t="s">
        <v>9612</v>
      </c>
      <c r="E6900" s="190" t="s">
        <v>33682</v>
      </c>
      <c r="F6900" s="107" t="s">
        <v>27</v>
      </c>
      <c r="G6900" s="9">
        <v>41235</v>
      </c>
      <c r="H6900" s="10" t="s">
        <v>10326</v>
      </c>
      <c r="I6900" s="190"/>
      <c r="J6900" s="190"/>
      <c r="K6900" s="191">
        <v>44981</v>
      </c>
      <c r="L6900" s="6">
        <v>0</v>
      </c>
      <c r="M6900" s="12"/>
    </row>
    <row r="6901" spans="1:13" ht="29.25" customHeight="1" x14ac:dyDescent="0.25">
      <c r="A6901" s="294">
        <v>6899</v>
      </c>
      <c r="B6901" s="14">
        <v>8699828150527</v>
      </c>
      <c r="C6901" s="6" t="s">
        <v>10327</v>
      </c>
      <c r="D6901" s="11" t="s">
        <v>9612</v>
      </c>
      <c r="E6901" s="190" t="s">
        <v>33682</v>
      </c>
      <c r="F6901" s="107" t="s">
        <v>27</v>
      </c>
      <c r="G6901" s="191">
        <v>41235</v>
      </c>
      <c r="H6901" s="10" t="s">
        <v>10328</v>
      </c>
      <c r="I6901" s="190"/>
      <c r="J6901" s="190"/>
      <c r="K6901" s="191">
        <v>44981</v>
      </c>
      <c r="L6901" s="6">
        <v>0</v>
      </c>
      <c r="M6901" s="188"/>
    </row>
    <row r="6902" spans="1:13" ht="29.25" customHeight="1" x14ac:dyDescent="0.25">
      <c r="A6902" s="294">
        <v>6900</v>
      </c>
      <c r="B6902" s="7">
        <v>8699593151255</v>
      </c>
      <c r="C6902" s="6" t="s">
        <v>10329</v>
      </c>
      <c r="D6902" s="11" t="s">
        <v>10330</v>
      </c>
      <c r="E6902" s="190" t="s">
        <v>36778</v>
      </c>
      <c r="F6902" s="107" t="s">
        <v>2898</v>
      </c>
      <c r="G6902" s="9">
        <v>42622</v>
      </c>
      <c r="H6902" s="10" t="s">
        <v>10331</v>
      </c>
      <c r="I6902" s="190"/>
      <c r="J6902" s="190"/>
      <c r="K6902" s="191">
        <v>44981</v>
      </c>
      <c r="L6902" s="6">
        <v>0</v>
      </c>
      <c r="M6902" s="12"/>
    </row>
    <row r="6903" spans="1:13" ht="29.25" customHeight="1" x14ac:dyDescent="0.25">
      <c r="A6903" s="294">
        <v>6901</v>
      </c>
      <c r="B6903" s="7">
        <v>8699593151224</v>
      </c>
      <c r="C6903" s="6" t="s">
        <v>10332</v>
      </c>
      <c r="D6903" s="11" t="s">
        <v>10330</v>
      </c>
      <c r="E6903" s="190" t="s">
        <v>36778</v>
      </c>
      <c r="F6903" s="190" t="s">
        <v>2898</v>
      </c>
      <c r="G6903" s="9">
        <v>42622</v>
      </c>
      <c r="H6903" s="10" t="s">
        <v>10331</v>
      </c>
      <c r="I6903" s="190"/>
      <c r="J6903" s="190"/>
      <c r="K6903" s="191">
        <v>44981</v>
      </c>
      <c r="L6903" s="6">
        <v>0</v>
      </c>
      <c r="M6903" s="12"/>
    </row>
    <row r="6904" spans="1:13" ht="29.25" customHeight="1" x14ac:dyDescent="0.25">
      <c r="A6904" s="294">
        <v>6902</v>
      </c>
      <c r="B6904" s="7">
        <v>8699708381096</v>
      </c>
      <c r="C6904" s="190" t="s">
        <v>10333</v>
      </c>
      <c r="D6904" s="11" t="s">
        <v>10334</v>
      </c>
      <c r="E6904" s="190" t="s">
        <v>27424</v>
      </c>
      <c r="F6904" s="190" t="s">
        <v>772</v>
      </c>
      <c r="G6904" s="191">
        <v>37221</v>
      </c>
      <c r="H6904" s="10" t="s">
        <v>10335</v>
      </c>
      <c r="I6904" s="190"/>
      <c r="J6904" s="190"/>
      <c r="K6904" s="190"/>
      <c r="L6904" s="190">
        <v>0</v>
      </c>
      <c r="M6904" s="188"/>
    </row>
    <row r="6905" spans="1:13" ht="29.25" customHeight="1" x14ac:dyDescent="0.25">
      <c r="A6905" s="294">
        <v>6903</v>
      </c>
      <c r="B6905" s="14">
        <v>8699708380075</v>
      </c>
      <c r="C6905" s="6" t="s">
        <v>10336</v>
      </c>
      <c r="D6905" s="11" t="s">
        <v>10334</v>
      </c>
      <c r="E6905" s="107" t="s">
        <v>27424</v>
      </c>
      <c r="F6905" s="107" t="s">
        <v>772</v>
      </c>
      <c r="G6905" s="9">
        <v>37221</v>
      </c>
      <c r="H6905" s="10" t="s">
        <v>10335</v>
      </c>
      <c r="I6905" s="6"/>
      <c r="J6905" s="6"/>
      <c r="K6905" s="190"/>
      <c r="L6905" s="6">
        <v>0</v>
      </c>
      <c r="M6905" s="188"/>
    </row>
    <row r="6906" spans="1:13" ht="29.25" customHeight="1" x14ac:dyDescent="0.25">
      <c r="A6906" s="294">
        <v>6904</v>
      </c>
      <c r="B6906" s="7">
        <v>8699708381089</v>
      </c>
      <c r="C6906" s="6" t="s">
        <v>10337</v>
      </c>
      <c r="D6906" s="11" t="s">
        <v>10334</v>
      </c>
      <c r="E6906" s="107" t="s">
        <v>27424</v>
      </c>
      <c r="F6906" s="107" t="s">
        <v>772</v>
      </c>
      <c r="G6906" s="9">
        <v>37221</v>
      </c>
      <c r="H6906" s="10" t="s">
        <v>10335</v>
      </c>
      <c r="I6906" s="6"/>
      <c r="J6906" s="6"/>
      <c r="K6906" s="190"/>
      <c r="L6906" s="6">
        <v>0</v>
      </c>
      <c r="M6906" s="188"/>
    </row>
    <row r="6907" spans="1:13" ht="29.25" customHeight="1" x14ac:dyDescent="0.25">
      <c r="A6907" s="294">
        <v>6905</v>
      </c>
      <c r="B6907" s="7">
        <v>8699543750033</v>
      </c>
      <c r="C6907" s="190" t="s">
        <v>10338</v>
      </c>
      <c r="D6907" s="11" t="s">
        <v>10339</v>
      </c>
      <c r="E6907" s="190" t="s">
        <v>28275</v>
      </c>
      <c r="F6907" s="190" t="s">
        <v>289</v>
      </c>
      <c r="G6907" s="191">
        <v>31845</v>
      </c>
      <c r="H6907" s="10" t="s">
        <v>10340</v>
      </c>
      <c r="I6907" s="190"/>
      <c r="J6907" s="190"/>
      <c r="K6907" s="191">
        <v>43168</v>
      </c>
      <c r="L6907" s="190">
        <v>0</v>
      </c>
      <c r="M6907" s="188"/>
    </row>
    <row r="6908" spans="1:13" ht="29.25" customHeight="1" x14ac:dyDescent="0.25">
      <c r="A6908" s="294">
        <v>6906</v>
      </c>
      <c r="B6908" s="7">
        <v>8699543750026</v>
      </c>
      <c r="C6908" s="107" t="s">
        <v>26833</v>
      </c>
      <c r="D6908" s="11" t="s">
        <v>10339</v>
      </c>
      <c r="E6908" s="107" t="s">
        <v>28275</v>
      </c>
      <c r="F6908" s="6" t="s">
        <v>289</v>
      </c>
      <c r="G6908" s="9">
        <v>28153</v>
      </c>
      <c r="H6908" s="10" t="s">
        <v>1804</v>
      </c>
      <c r="I6908" s="107"/>
      <c r="J6908" s="68"/>
      <c r="K6908" s="191">
        <v>43455</v>
      </c>
      <c r="L6908" s="6">
        <v>0</v>
      </c>
      <c r="M6908" s="12"/>
    </row>
    <row r="6909" spans="1:13" ht="29.25" customHeight="1" x14ac:dyDescent="0.25">
      <c r="A6909" s="294">
        <v>6907</v>
      </c>
      <c r="B6909" s="16">
        <v>8699522541034</v>
      </c>
      <c r="C6909" s="111" t="s">
        <v>10341</v>
      </c>
      <c r="D6909" s="127" t="s">
        <v>10342</v>
      </c>
      <c r="E6909" s="111" t="s">
        <v>28423</v>
      </c>
      <c r="F6909" s="111" t="s">
        <v>403</v>
      </c>
      <c r="G6909" s="112">
        <v>36761</v>
      </c>
      <c r="H6909" s="20" t="s">
        <v>10343</v>
      </c>
      <c r="I6909" s="111"/>
      <c r="J6909" s="111"/>
      <c r="K6909" s="112">
        <v>43497</v>
      </c>
      <c r="L6909" s="111">
        <v>1</v>
      </c>
      <c r="M6909" s="40">
        <v>43459</v>
      </c>
    </row>
    <row r="6910" spans="1:13" ht="29.25" customHeight="1" x14ac:dyDescent="0.25">
      <c r="A6910" s="294">
        <v>6908</v>
      </c>
      <c r="B6910" s="14">
        <v>8699522092901</v>
      </c>
      <c r="C6910" s="190" t="s">
        <v>40768</v>
      </c>
      <c r="D6910" s="11" t="s">
        <v>10342</v>
      </c>
      <c r="E6910" s="107" t="s">
        <v>28423</v>
      </c>
      <c r="F6910" s="6" t="s">
        <v>403</v>
      </c>
      <c r="G6910" s="191">
        <v>35444</v>
      </c>
      <c r="H6910" s="10" t="s">
        <v>10344</v>
      </c>
      <c r="I6910" s="190"/>
      <c r="J6910" s="190"/>
      <c r="K6910" s="191">
        <v>45310</v>
      </c>
      <c r="L6910" s="6">
        <v>0</v>
      </c>
      <c r="M6910" s="12"/>
    </row>
    <row r="6911" spans="1:13" ht="29.25" customHeight="1" x14ac:dyDescent="0.25">
      <c r="A6911" s="294">
        <v>6909</v>
      </c>
      <c r="B6911" s="7">
        <v>8699522092895</v>
      </c>
      <c r="C6911" s="190" t="s">
        <v>40771</v>
      </c>
      <c r="D6911" s="11" t="s">
        <v>10342</v>
      </c>
      <c r="E6911" s="107" t="s">
        <v>28423</v>
      </c>
      <c r="F6911" s="107" t="s">
        <v>403</v>
      </c>
      <c r="G6911" s="110">
        <v>35444</v>
      </c>
      <c r="H6911" s="10" t="s">
        <v>10344</v>
      </c>
      <c r="I6911" s="190"/>
      <c r="J6911" s="190"/>
      <c r="K6911" s="191">
        <v>45310</v>
      </c>
      <c r="L6911" s="107">
        <v>0</v>
      </c>
      <c r="M6911" s="188"/>
    </row>
    <row r="6912" spans="1:13" ht="29.25" customHeight="1" x14ac:dyDescent="0.25">
      <c r="A6912" s="294">
        <v>6910</v>
      </c>
      <c r="B6912" s="14">
        <v>8699522952922</v>
      </c>
      <c r="C6912" s="107" t="s">
        <v>31708</v>
      </c>
      <c r="D6912" s="11" t="s">
        <v>10342</v>
      </c>
      <c r="E6912" s="107" t="s">
        <v>28423</v>
      </c>
      <c r="F6912" s="107" t="s">
        <v>403</v>
      </c>
      <c r="G6912" s="110">
        <v>34074</v>
      </c>
      <c r="H6912" s="10" t="s">
        <v>10345</v>
      </c>
      <c r="I6912" s="190"/>
      <c r="J6912" s="190"/>
      <c r="K6912" s="191">
        <v>44057</v>
      </c>
      <c r="L6912" s="107">
        <v>0</v>
      </c>
      <c r="M6912" s="12"/>
    </row>
    <row r="6913" spans="1:13" ht="29.25" customHeight="1" x14ac:dyDescent="0.25">
      <c r="A6913" s="294">
        <v>6911</v>
      </c>
      <c r="B6913" s="14">
        <v>8699522952939</v>
      </c>
      <c r="C6913" s="107" t="s">
        <v>10346</v>
      </c>
      <c r="D6913" s="11" t="s">
        <v>10342</v>
      </c>
      <c r="E6913" s="107" t="s">
        <v>28423</v>
      </c>
      <c r="F6913" s="107" t="s">
        <v>403</v>
      </c>
      <c r="G6913" s="110">
        <v>34074</v>
      </c>
      <c r="H6913" s="10" t="s">
        <v>10345</v>
      </c>
      <c r="I6913" s="107"/>
      <c r="J6913" s="107"/>
      <c r="K6913" s="190"/>
      <c r="L6913" s="107">
        <v>0</v>
      </c>
      <c r="M6913" s="12"/>
    </row>
    <row r="6914" spans="1:13" ht="29.25" customHeight="1" x14ac:dyDescent="0.25">
      <c r="A6914" s="294">
        <v>6912</v>
      </c>
      <c r="B6914" s="14">
        <v>8699522092918</v>
      </c>
      <c r="C6914" s="190" t="s">
        <v>40769</v>
      </c>
      <c r="D6914" s="11" t="s">
        <v>10342</v>
      </c>
      <c r="E6914" s="107" t="s">
        <v>28423</v>
      </c>
      <c r="F6914" s="107" t="s">
        <v>403</v>
      </c>
      <c r="G6914" s="110">
        <v>34074</v>
      </c>
      <c r="H6914" s="10" t="s">
        <v>10347</v>
      </c>
      <c r="I6914" s="190"/>
      <c r="J6914" s="190"/>
      <c r="K6914" s="191">
        <v>45310</v>
      </c>
      <c r="L6914" s="107">
        <v>0</v>
      </c>
      <c r="M6914" s="12"/>
    </row>
    <row r="6915" spans="1:13" ht="29.25" customHeight="1" x14ac:dyDescent="0.25">
      <c r="A6915" s="294">
        <v>6913</v>
      </c>
      <c r="B6915" s="7">
        <v>8699522099276</v>
      </c>
      <c r="C6915" s="190" t="s">
        <v>40770</v>
      </c>
      <c r="D6915" s="11" t="s">
        <v>10342</v>
      </c>
      <c r="E6915" s="107" t="s">
        <v>28423</v>
      </c>
      <c r="F6915" s="190" t="s">
        <v>403</v>
      </c>
      <c r="G6915" s="191">
        <v>34074</v>
      </c>
      <c r="H6915" s="10" t="s">
        <v>10347</v>
      </c>
      <c r="I6915" s="190"/>
      <c r="J6915" s="190"/>
      <c r="K6915" s="191">
        <v>45310</v>
      </c>
      <c r="L6915" s="190">
        <v>0</v>
      </c>
      <c r="M6915" s="188"/>
    </row>
    <row r="6916" spans="1:13" ht="29.25" customHeight="1" x14ac:dyDescent="0.25">
      <c r="A6916" s="294">
        <v>6914</v>
      </c>
      <c r="B6916" s="16">
        <v>8699514093329</v>
      </c>
      <c r="C6916" s="111" t="s">
        <v>10348</v>
      </c>
      <c r="D6916" s="109" t="s">
        <v>2665</v>
      </c>
      <c r="E6916" s="111" t="s">
        <v>27736</v>
      </c>
      <c r="F6916" s="111" t="s">
        <v>353</v>
      </c>
      <c r="G6916" s="112">
        <v>41802</v>
      </c>
      <c r="H6916" s="20" t="s">
        <v>10349</v>
      </c>
      <c r="I6916" s="111"/>
      <c r="J6916" s="111"/>
      <c r="K6916" s="112">
        <v>45471</v>
      </c>
      <c r="L6916" s="111">
        <v>1</v>
      </c>
      <c r="M6916" s="112">
        <v>45455</v>
      </c>
    </row>
    <row r="6917" spans="1:13" ht="29.25" customHeight="1" x14ac:dyDescent="0.25">
      <c r="A6917" s="294">
        <v>6915</v>
      </c>
      <c r="B6917" s="16">
        <v>8699514093312</v>
      </c>
      <c r="C6917" s="111" t="s">
        <v>10350</v>
      </c>
      <c r="D6917" s="109" t="s">
        <v>10351</v>
      </c>
      <c r="E6917" s="111" t="s">
        <v>27736</v>
      </c>
      <c r="F6917" s="111" t="s">
        <v>353</v>
      </c>
      <c r="G6917" s="112">
        <v>41780</v>
      </c>
      <c r="H6917" s="20" t="s">
        <v>10352</v>
      </c>
      <c r="I6917" s="111"/>
      <c r="J6917" s="111"/>
      <c r="K6917" s="112">
        <v>45471</v>
      </c>
      <c r="L6917" s="111">
        <v>1</v>
      </c>
      <c r="M6917" s="112">
        <v>45455</v>
      </c>
    </row>
    <row r="6918" spans="1:13" ht="29.25" customHeight="1" x14ac:dyDescent="0.25">
      <c r="A6918" s="294">
        <v>6916</v>
      </c>
      <c r="B6918" s="16">
        <v>8699514093343</v>
      </c>
      <c r="C6918" s="111" t="s">
        <v>10353</v>
      </c>
      <c r="D6918" s="109" t="s">
        <v>10351</v>
      </c>
      <c r="E6918" s="111" t="s">
        <v>27736</v>
      </c>
      <c r="F6918" s="111" t="s">
        <v>353</v>
      </c>
      <c r="G6918" s="112">
        <v>41780</v>
      </c>
      <c r="H6918" s="20" t="s">
        <v>10354</v>
      </c>
      <c r="I6918" s="111"/>
      <c r="J6918" s="111"/>
      <c r="K6918" s="112">
        <v>45471</v>
      </c>
      <c r="L6918" s="111">
        <v>1</v>
      </c>
      <c r="M6918" s="112">
        <v>45455</v>
      </c>
    </row>
    <row r="6919" spans="1:13" ht="29.25" customHeight="1" x14ac:dyDescent="0.25">
      <c r="A6919" s="294">
        <v>6917</v>
      </c>
      <c r="B6919" s="16">
        <v>8699514093336</v>
      </c>
      <c r="C6919" s="111" t="s">
        <v>10355</v>
      </c>
      <c r="D6919" s="109" t="s">
        <v>10351</v>
      </c>
      <c r="E6919" s="111" t="s">
        <v>27736</v>
      </c>
      <c r="F6919" s="111" t="s">
        <v>353</v>
      </c>
      <c r="G6919" s="112">
        <v>41780</v>
      </c>
      <c r="H6919" s="20" t="s">
        <v>10356</v>
      </c>
      <c r="I6919" s="111"/>
      <c r="J6919" s="111"/>
      <c r="K6919" s="112">
        <v>45471</v>
      </c>
      <c r="L6919" s="111">
        <v>1</v>
      </c>
      <c r="M6919" s="112">
        <v>45455</v>
      </c>
    </row>
    <row r="6920" spans="1:13" ht="29.25" customHeight="1" x14ac:dyDescent="0.25">
      <c r="A6920" s="294">
        <v>6918</v>
      </c>
      <c r="B6920" s="7">
        <v>8699625790100</v>
      </c>
      <c r="C6920" s="107" t="s">
        <v>26852</v>
      </c>
      <c r="D6920" s="11" t="s">
        <v>2748</v>
      </c>
      <c r="E6920" s="107" t="s">
        <v>27744</v>
      </c>
      <c r="F6920" s="6" t="s">
        <v>439</v>
      </c>
      <c r="G6920" s="9">
        <v>34772</v>
      </c>
      <c r="H6920" s="10" t="s">
        <v>10357</v>
      </c>
      <c r="I6920" s="6"/>
      <c r="J6920" s="6"/>
      <c r="K6920" s="191">
        <v>43462</v>
      </c>
      <c r="L6920" s="6">
        <v>0</v>
      </c>
      <c r="M6920" s="12"/>
    </row>
    <row r="6921" spans="1:13" ht="29.25" customHeight="1" x14ac:dyDescent="0.25">
      <c r="A6921" s="294">
        <v>6919</v>
      </c>
      <c r="B6921" s="7">
        <v>8681429550141</v>
      </c>
      <c r="C6921" s="190" t="s">
        <v>41150</v>
      </c>
      <c r="D6921" s="11" t="s">
        <v>10358</v>
      </c>
      <c r="E6921" s="107" t="s">
        <v>28380</v>
      </c>
      <c r="F6921" s="107" t="s">
        <v>424</v>
      </c>
      <c r="G6921" s="9">
        <v>42401</v>
      </c>
      <c r="H6921" s="10" t="s">
        <v>10359</v>
      </c>
      <c r="I6921" s="190"/>
      <c r="J6921" s="190"/>
      <c r="K6921" s="191">
        <v>45387</v>
      </c>
      <c r="L6921" s="6">
        <v>0</v>
      </c>
      <c r="M6921" s="12"/>
    </row>
    <row r="6922" spans="1:13" ht="29.25" customHeight="1" x14ac:dyDescent="0.25">
      <c r="A6922" s="294">
        <v>6920</v>
      </c>
      <c r="B6922" s="7">
        <v>8681429550134</v>
      </c>
      <c r="C6922" s="190" t="s">
        <v>41149</v>
      </c>
      <c r="D6922" s="11" t="s">
        <v>10358</v>
      </c>
      <c r="E6922" s="107" t="s">
        <v>28380</v>
      </c>
      <c r="F6922" s="107" t="s">
        <v>424</v>
      </c>
      <c r="G6922" s="9">
        <v>42401</v>
      </c>
      <c r="H6922" s="10" t="s">
        <v>10360</v>
      </c>
      <c r="I6922" s="190"/>
      <c r="J6922" s="190"/>
      <c r="K6922" s="191">
        <v>45387</v>
      </c>
      <c r="L6922" s="6">
        <v>0</v>
      </c>
      <c r="M6922" s="12"/>
    </row>
    <row r="6923" spans="1:13" ht="29.25" customHeight="1" x14ac:dyDescent="0.25">
      <c r="A6923" s="294">
        <v>6921</v>
      </c>
      <c r="B6923" s="7">
        <v>8681429550158</v>
      </c>
      <c r="C6923" s="190" t="s">
        <v>42770</v>
      </c>
      <c r="D6923" s="11" t="s">
        <v>10361</v>
      </c>
      <c r="E6923" s="107" t="s">
        <v>27479</v>
      </c>
      <c r="F6923" s="107" t="s">
        <v>424</v>
      </c>
      <c r="G6923" s="9">
        <v>42401</v>
      </c>
      <c r="H6923" s="10" t="s">
        <v>10362</v>
      </c>
      <c r="I6923" s="107"/>
      <c r="J6923" s="107"/>
      <c r="K6923" s="191">
        <v>45639</v>
      </c>
      <c r="L6923" s="6">
        <v>0</v>
      </c>
      <c r="M6923" s="12"/>
    </row>
    <row r="6924" spans="1:13" ht="29.25" customHeight="1" x14ac:dyDescent="0.25">
      <c r="A6924" s="294">
        <v>6922</v>
      </c>
      <c r="B6924" s="7">
        <v>8681429550165</v>
      </c>
      <c r="C6924" s="294" t="s">
        <v>43664</v>
      </c>
      <c r="D6924" s="11" t="s">
        <v>10361</v>
      </c>
      <c r="E6924" s="190" t="s">
        <v>27479</v>
      </c>
      <c r="F6924" s="190" t="s">
        <v>424</v>
      </c>
      <c r="G6924" s="191">
        <v>42401</v>
      </c>
      <c r="H6924" s="10" t="s">
        <v>10363</v>
      </c>
      <c r="I6924" s="107"/>
      <c r="J6924" s="107"/>
      <c r="K6924" s="191">
        <v>45744</v>
      </c>
      <c r="L6924" s="190">
        <v>0</v>
      </c>
      <c r="M6924" s="188"/>
    </row>
    <row r="6925" spans="1:13" ht="29.25" customHeight="1" x14ac:dyDescent="0.25">
      <c r="A6925" s="294">
        <v>6923</v>
      </c>
      <c r="B6925" s="14">
        <v>8680972009083</v>
      </c>
      <c r="C6925" s="190" t="s">
        <v>10364</v>
      </c>
      <c r="D6925" s="23" t="s">
        <v>10365</v>
      </c>
      <c r="E6925" s="190" t="s">
        <v>27611</v>
      </c>
      <c r="F6925" s="190" t="s">
        <v>19225</v>
      </c>
      <c r="G6925" s="191" t="s">
        <v>31329</v>
      </c>
      <c r="H6925" s="10" t="s">
        <v>31331</v>
      </c>
      <c r="I6925" s="107"/>
      <c r="J6925" s="107"/>
      <c r="K6925" s="191">
        <v>43994</v>
      </c>
      <c r="L6925" s="190">
        <v>0</v>
      </c>
      <c r="M6925" s="188"/>
    </row>
    <row r="6926" spans="1:13" s="186" customFormat="1" ht="29.25" customHeight="1" x14ac:dyDescent="0.25">
      <c r="A6926" s="294">
        <v>6924</v>
      </c>
      <c r="B6926" s="14">
        <v>8699726151091</v>
      </c>
      <c r="C6926" s="190" t="s">
        <v>10366</v>
      </c>
      <c r="D6926" s="23" t="s">
        <v>10367</v>
      </c>
      <c r="E6926" s="190" t="s">
        <v>28424</v>
      </c>
      <c r="F6926" s="190" t="s">
        <v>2716</v>
      </c>
      <c r="G6926" s="191">
        <v>45604</v>
      </c>
      <c r="H6926" s="10" t="s">
        <v>42681</v>
      </c>
      <c r="I6926" s="190"/>
      <c r="J6926" s="190"/>
      <c r="K6926" s="191">
        <v>45625</v>
      </c>
      <c r="L6926" s="190">
        <v>0</v>
      </c>
      <c r="M6926" s="188"/>
    </row>
    <row r="6927" spans="1:13" s="186" customFormat="1" ht="29.25" customHeight="1" x14ac:dyDescent="0.25">
      <c r="A6927" s="294">
        <v>6925</v>
      </c>
      <c r="B6927" s="14">
        <v>8699726151107</v>
      </c>
      <c r="C6927" s="190" t="s">
        <v>10368</v>
      </c>
      <c r="D6927" s="23" t="s">
        <v>10367</v>
      </c>
      <c r="E6927" s="190" t="s">
        <v>28424</v>
      </c>
      <c r="F6927" s="190" t="s">
        <v>2716</v>
      </c>
      <c r="G6927" s="191">
        <v>45604</v>
      </c>
      <c r="H6927" s="10" t="s">
        <v>42680</v>
      </c>
      <c r="I6927" s="190"/>
      <c r="J6927" s="190"/>
      <c r="K6927" s="191">
        <v>45625</v>
      </c>
      <c r="L6927" s="190">
        <v>0</v>
      </c>
      <c r="M6927" s="188"/>
    </row>
    <row r="6928" spans="1:13" s="186" customFormat="1" ht="29.25" customHeight="1" x14ac:dyDescent="0.25">
      <c r="A6928" s="294">
        <v>6926</v>
      </c>
      <c r="B6928" s="14">
        <v>8699726151114</v>
      </c>
      <c r="C6928" s="190" t="s">
        <v>10369</v>
      </c>
      <c r="D6928" s="23" t="s">
        <v>10367</v>
      </c>
      <c r="E6928" s="190" t="s">
        <v>28424</v>
      </c>
      <c r="F6928" s="190" t="s">
        <v>2716</v>
      </c>
      <c r="G6928" s="191">
        <v>45604</v>
      </c>
      <c r="H6928" s="18" t="s">
        <v>42679</v>
      </c>
      <c r="I6928" s="190"/>
      <c r="J6928" s="190"/>
      <c r="K6928" s="191">
        <v>45625</v>
      </c>
      <c r="L6928" s="190">
        <v>0</v>
      </c>
      <c r="M6928" s="188"/>
    </row>
    <row r="6929" spans="1:13" s="186" customFormat="1" ht="29.25" customHeight="1" x14ac:dyDescent="0.25">
      <c r="A6929" s="294">
        <v>6927</v>
      </c>
      <c r="B6929" s="14">
        <v>8699726151121</v>
      </c>
      <c r="C6929" s="190" t="s">
        <v>10370</v>
      </c>
      <c r="D6929" s="23" t="s">
        <v>10367</v>
      </c>
      <c r="E6929" s="190" t="s">
        <v>28424</v>
      </c>
      <c r="F6929" s="190" t="s">
        <v>2716</v>
      </c>
      <c r="G6929" s="191">
        <v>45604</v>
      </c>
      <c r="H6929" s="18" t="s">
        <v>42678</v>
      </c>
      <c r="I6929" s="190"/>
      <c r="J6929" s="190"/>
      <c r="K6929" s="191">
        <v>45625</v>
      </c>
      <c r="L6929" s="190">
        <v>0</v>
      </c>
      <c r="M6929" s="188"/>
    </row>
    <row r="6930" spans="1:13" ht="29.25" customHeight="1" x14ac:dyDescent="0.25">
      <c r="A6930" s="294">
        <v>6928</v>
      </c>
      <c r="B6930" s="14">
        <v>8699586010231</v>
      </c>
      <c r="C6930" s="107" t="s">
        <v>26987</v>
      </c>
      <c r="D6930" s="11" t="s">
        <v>10371</v>
      </c>
      <c r="E6930" s="107" t="s">
        <v>28425</v>
      </c>
      <c r="F6930" s="107" t="s">
        <v>1945</v>
      </c>
      <c r="G6930" s="110">
        <v>40102</v>
      </c>
      <c r="H6930" s="10" t="s">
        <v>10372</v>
      </c>
      <c r="I6930" s="107"/>
      <c r="J6930" s="107"/>
      <c r="K6930" s="191">
        <v>43476</v>
      </c>
      <c r="L6930" s="107">
        <v>0</v>
      </c>
      <c r="M6930" s="12"/>
    </row>
    <row r="6931" spans="1:13" ht="29.25" customHeight="1" x14ac:dyDescent="0.25">
      <c r="A6931" s="294">
        <v>6929</v>
      </c>
      <c r="B6931" s="14">
        <v>8699586010279</v>
      </c>
      <c r="C6931" s="107" t="s">
        <v>26988</v>
      </c>
      <c r="D6931" s="11" t="s">
        <v>10371</v>
      </c>
      <c r="E6931" s="107" t="s">
        <v>28425</v>
      </c>
      <c r="F6931" s="6" t="s">
        <v>1945</v>
      </c>
      <c r="G6931" s="9">
        <v>40102</v>
      </c>
      <c r="H6931" s="10" t="s">
        <v>10372</v>
      </c>
      <c r="I6931" s="107"/>
      <c r="J6931" s="107"/>
      <c r="K6931" s="110">
        <v>43476</v>
      </c>
      <c r="L6931" s="6">
        <v>0</v>
      </c>
      <c r="M6931" s="12"/>
    </row>
    <row r="6932" spans="1:13" ht="29.25" customHeight="1" x14ac:dyDescent="0.25">
      <c r="A6932" s="294">
        <v>6930</v>
      </c>
      <c r="B6932" s="14">
        <v>8699525354754</v>
      </c>
      <c r="C6932" s="6" t="s">
        <v>10373</v>
      </c>
      <c r="D6932" s="11" t="s">
        <v>10374</v>
      </c>
      <c r="E6932" s="107" t="s">
        <v>28426</v>
      </c>
      <c r="F6932" s="6" t="s">
        <v>24</v>
      </c>
      <c r="G6932" s="110">
        <v>40100</v>
      </c>
      <c r="H6932" s="10" t="s">
        <v>10375</v>
      </c>
      <c r="I6932" s="6"/>
      <c r="J6932" s="6"/>
      <c r="K6932" s="191">
        <v>43245</v>
      </c>
      <c r="L6932" s="6">
        <v>0</v>
      </c>
      <c r="M6932" s="12"/>
    </row>
    <row r="6933" spans="1:13" s="186" customFormat="1" ht="29.25" customHeight="1" x14ac:dyDescent="0.25">
      <c r="A6933" s="294">
        <v>6931</v>
      </c>
      <c r="B6933" s="14">
        <v>8699525359667</v>
      </c>
      <c r="C6933" s="190" t="s">
        <v>42160</v>
      </c>
      <c r="D6933" s="23" t="s">
        <v>10374</v>
      </c>
      <c r="E6933" s="190" t="s">
        <v>28426</v>
      </c>
      <c r="F6933" s="190" t="s">
        <v>24</v>
      </c>
      <c r="G6933" s="191">
        <v>40100</v>
      </c>
      <c r="H6933" s="10" t="s">
        <v>10375</v>
      </c>
      <c r="I6933" s="190"/>
      <c r="J6933" s="190"/>
      <c r="K6933" s="191">
        <v>45555</v>
      </c>
      <c r="L6933" s="190">
        <v>0</v>
      </c>
      <c r="M6933" s="188"/>
    </row>
    <row r="6934" spans="1:13" ht="29.25" customHeight="1" x14ac:dyDescent="0.25">
      <c r="A6934" s="294">
        <v>6932</v>
      </c>
      <c r="B6934" s="19">
        <v>8699514090779</v>
      </c>
      <c r="C6934" s="111" t="s">
        <v>10376</v>
      </c>
      <c r="D6934" s="109" t="s">
        <v>3878</v>
      </c>
      <c r="E6934" s="111" t="s">
        <v>27887</v>
      </c>
      <c r="F6934" s="111" t="s">
        <v>353</v>
      </c>
      <c r="G6934" s="112">
        <v>40541</v>
      </c>
      <c r="H6934" s="20" t="s">
        <v>10377</v>
      </c>
      <c r="I6934" s="111"/>
      <c r="J6934" s="111"/>
      <c r="K6934" s="112">
        <v>45471</v>
      </c>
      <c r="L6934" s="111">
        <v>1</v>
      </c>
      <c r="M6934" s="112">
        <v>45455</v>
      </c>
    </row>
    <row r="6935" spans="1:13" ht="29.25" customHeight="1" x14ac:dyDescent="0.25">
      <c r="A6935" s="294">
        <v>6933</v>
      </c>
      <c r="B6935" s="16">
        <v>8699514090793</v>
      </c>
      <c r="C6935" s="111" t="s">
        <v>10378</v>
      </c>
      <c r="D6935" s="109" t="s">
        <v>3878</v>
      </c>
      <c r="E6935" s="111" t="s">
        <v>27887</v>
      </c>
      <c r="F6935" s="111" t="s">
        <v>353</v>
      </c>
      <c r="G6935" s="112">
        <v>40541</v>
      </c>
      <c r="H6935" s="20" t="s">
        <v>10377</v>
      </c>
      <c r="I6935" s="111"/>
      <c r="J6935" s="111"/>
      <c r="K6935" s="112">
        <v>45471</v>
      </c>
      <c r="L6935" s="111">
        <v>1</v>
      </c>
      <c r="M6935" s="112">
        <v>45455</v>
      </c>
    </row>
    <row r="6936" spans="1:13" ht="29.25" customHeight="1" x14ac:dyDescent="0.25">
      <c r="A6936" s="294">
        <v>6934</v>
      </c>
      <c r="B6936" s="19">
        <v>8699514090809</v>
      </c>
      <c r="C6936" s="111" t="s">
        <v>10379</v>
      </c>
      <c r="D6936" s="109" t="s">
        <v>3878</v>
      </c>
      <c r="E6936" s="111" t="s">
        <v>27887</v>
      </c>
      <c r="F6936" s="111" t="s">
        <v>353</v>
      </c>
      <c r="G6936" s="112">
        <v>40541</v>
      </c>
      <c r="H6936" s="20" t="s">
        <v>10380</v>
      </c>
      <c r="I6936" s="111"/>
      <c r="J6936" s="111"/>
      <c r="K6936" s="112">
        <v>45471</v>
      </c>
      <c r="L6936" s="111">
        <v>1</v>
      </c>
      <c r="M6936" s="112">
        <v>45455</v>
      </c>
    </row>
    <row r="6937" spans="1:13" ht="29.25" customHeight="1" x14ac:dyDescent="0.25">
      <c r="A6937" s="294">
        <v>6935</v>
      </c>
      <c r="B6937" s="16">
        <v>8699514090823</v>
      </c>
      <c r="C6937" s="111" t="s">
        <v>10381</v>
      </c>
      <c r="D6937" s="109" t="s">
        <v>3878</v>
      </c>
      <c r="E6937" s="111" t="s">
        <v>27887</v>
      </c>
      <c r="F6937" s="111" t="s">
        <v>353</v>
      </c>
      <c r="G6937" s="112">
        <v>40541</v>
      </c>
      <c r="H6937" s="20" t="s">
        <v>10380</v>
      </c>
      <c r="I6937" s="111"/>
      <c r="J6937" s="111"/>
      <c r="K6937" s="112">
        <v>45471</v>
      </c>
      <c r="L6937" s="111">
        <v>1</v>
      </c>
      <c r="M6937" s="112">
        <v>45455</v>
      </c>
    </row>
    <row r="6938" spans="1:13" ht="29.25" customHeight="1" x14ac:dyDescent="0.25">
      <c r="A6938" s="294">
        <v>6936</v>
      </c>
      <c r="B6938" s="16">
        <v>8699514090830</v>
      </c>
      <c r="C6938" s="111" t="s">
        <v>10382</v>
      </c>
      <c r="D6938" s="109" t="s">
        <v>3878</v>
      </c>
      <c r="E6938" s="111" t="s">
        <v>27887</v>
      </c>
      <c r="F6938" s="111" t="s">
        <v>353</v>
      </c>
      <c r="G6938" s="112">
        <v>40541</v>
      </c>
      <c r="H6938" s="20" t="s">
        <v>10383</v>
      </c>
      <c r="I6938" s="111"/>
      <c r="J6938" s="111"/>
      <c r="K6938" s="112">
        <v>45471</v>
      </c>
      <c r="L6938" s="111">
        <v>1</v>
      </c>
      <c r="M6938" s="112">
        <v>45455</v>
      </c>
    </row>
    <row r="6939" spans="1:13" ht="29.25" customHeight="1" x14ac:dyDescent="0.25">
      <c r="A6939" s="294">
        <v>6937</v>
      </c>
      <c r="B6939" s="16">
        <v>8699514090854</v>
      </c>
      <c r="C6939" s="111" t="s">
        <v>10384</v>
      </c>
      <c r="D6939" s="109" t="s">
        <v>3878</v>
      </c>
      <c r="E6939" s="111" t="s">
        <v>27887</v>
      </c>
      <c r="F6939" s="111" t="s">
        <v>353</v>
      </c>
      <c r="G6939" s="112">
        <v>40541</v>
      </c>
      <c r="H6939" s="20" t="s">
        <v>10383</v>
      </c>
      <c r="I6939" s="111"/>
      <c r="J6939" s="111"/>
      <c r="K6939" s="112">
        <v>45471</v>
      </c>
      <c r="L6939" s="111">
        <v>1</v>
      </c>
      <c r="M6939" s="112">
        <v>45455</v>
      </c>
    </row>
    <row r="6940" spans="1:13" ht="29.25" customHeight="1" x14ac:dyDescent="0.25">
      <c r="A6940" s="294">
        <v>6938</v>
      </c>
      <c r="B6940" s="19">
        <v>8699514091226</v>
      </c>
      <c r="C6940" s="111" t="s">
        <v>10385</v>
      </c>
      <c r="D6940" s="109" t="s">
        <v>9987</v>
      </c>
      <c r="E6940" s="111" t="s">
        <v>28395</v>
      </c>
      <c r="F6940" s="111" t="s">
        <v>353</v>
      </c>
      <c r="G6940" s="112">
        <v>40661</v>
      </c>
      <c r="H6940" s="20" t="s">
        <v>10386</v>
      </c>
      <c r="I6940" s="111"/>
      <c r="J6940" s="111"/>
      <c r="K6940" s="112">
        <v>45471</v>
      </c>
      <c r="L6940" s="111">
        <v>1</v>
      </c>
      <c r="M6940" s="112">
        <v>45455</v>
      </c>
    </row>
    <row r="6941" spans="1:13" ht="29.25" customHeight="1" x14ac:dyDescent="0.25">
      <c r="A6941" s="294">
        <v>6939</v>
      </c>
      <c r="B6941" s="16">
        <v>8699514091233</v>
      </c>
      <c r="C6941" s="111" t="s">
        <v>10387</v>
      </c>
      <c r="D6941" s="109" t="s">
        <v>9987</v>
      </c>
      <c r="E6941" s="111" t="s">
        <v>28395</v>
      </c>
      <c r="F6941" s="111" t="s">
        <v>353</v>
      </c>
      <c r="G6941" s="112">
        <v>40661</v>
      </c>
      <c r="H6941" s="20" t="s">
        <v>10386</v>
      </c>
      <c r="I6941" s="111"/>
      <c r="J6941" s="111"/>
      <c r="K6941" s="112">
        <v>45471</v>
      </c>
      <c r="L6941" s="111">
        <v>1</v>
      </c>
      <c r="M6941" s="112">
        <v>45455</v>
      </c>
    </row>
    <row r="6942" spans="1:13" ht="29.25" customHeight="1" x14ac:dyDescent="0.25">
      <c r="A6942" s="294">
        <v>6940</v>
      </c>
      <c r="B6942" s="19">
        <v>8699514091240</v>
      </c>
      <c r="C6942" s="111" t="s">
        <v>10388</v>
      </c>
      <c r="D6942" s="109" t="s">
        <v>9987</v>
      </c>
      <c r="E6942" s="111" t="s">
        <v>28395</v>
      </c>
      <c r="F6942" s="111" t="s">
        <v>353</v>
      </c>
      <c r="G6942" s="112">
        <v>40661</v>
      </c>
      <c r="H6942" s="20" t="s">
        <v>10389</v>
      </c>
      <c r="I6942" s="111"/>
      <c r="J6942" s="111"/>
      <c r="K6942" s="112">
        <v>45471</v>
      </c>
      <c r="L6942" s="111">
        <v>1</v>
      </c>
      <c r="M6942" s="112">
        <v>45455</v>
      </c>
    </row>
    <row r="6943" spans="1:13" ht="29.25" customHeight="1" x14ac:dyDescent="0.25">
      <c r="A6943" s="294">
        <v>6941</v>
      </c>
      <c r="B6943" s="16">
        <v>8699514091257</v>
      </c>
      <c r="C6943" s="111" t="s">
        <v>10390</v>
      </c>
      <c r="D6943" s="109" t="s">
        <v>9987</v>
      </c>
      <c r="E6943" s="111" t="s">
        <v>28395</v>
      </c>
      <c r="F6943" s="111" t="s">
        <v>353</v>
      </c>
      <c r="G6943" s="112">
        <v>40661</v>
      </c>
      <c r="H6943" s="20" t="s">
        <v>10389</v>
      </c>
      <c r="I6943" s="111"/>
      <c r="J6943" s="111"/>
      <c r="K6943" s="112">
        <v>45471</v>
      </c>
      <c r="L6943" s="111">
        <v>1</v>
      </c>
      <c r="M6943" s="112">
        <v>45455</v>
      </c>
    </row>
    <row r="6944" spans="1:13" ht="29.25" customHeight="1" x14ac:dyDescent="0.25">
      <c r="A6944" s="294">
        <v>6942</v>
      </c>
      <c r="B6944" s="16">
        <v>8699514091264</v>
      </c>
      <c r="C6944" s="111" t="s">
        <v>10391</v>
      </c>
      <c r="D6944" s="109" t="s">
        <v>9987</v>
      </c>
      <c r="E6944" s="111" t="s">
        <v>28395</v>
      </c>
      <c r="F6944" s="111" t="s">
        <v>353</v>
      </c>
      <c r="G6944" s="112">
        <v>40661</v>
      </c>
      <c r="H6944" s="20" t="s">
        <v>10392</v>
      </c>
      <c r="I6944" s="111"/>
      <c r="J6944" s="111"/>
      <c r="K6944" s="112">
        <v>45471</v>
      </c>
      <c r="L6944" s="111">
        <v>1</v>
      </c>
      <c r="M6944" s="112">
        <v>45455</v>
      </c>
    </row>
    <row r="6945" spans="1:13" ht="29.25" customHeight="1" x14ac:dyDescent="0.25">
      <c r="A6945" s="294">
        <v>6943</v>
      </c>
      <c r="B6945" s="16">
        <v>8699514091271</v>
      </c>
      <c r="C6945" s="111" t="s">
        <v>10393</v>
      </c>
      <c r="D6945" s="109" t="s">
        <v>9987</v>
      </c>
      <c r="E6945" s="111" t="s">
        <v>28395</v>
      </c>
      <c r="F6945" s="111" t="s">
        <v>353</v>
      </c>
      <c r="G6945" s="112">
        <v>40661</v>
      </c>
      <c r="H6945" s="20" t="s">
        <v>10392</v>
      </c>
      <c r="I6945" s="111"/>
      <c r="J6945" s="111"/>
      <c r="K6945" s="112">
        <v>45471</v>
      </c>
      <c r="L6945" s="111">
        <v>1</v>
      </c>
      <c r="M6945" s="112">
        <v>45455</v>
      </c>
    </row>
    <row r="6946" spans="1:13" ht="29.25" customHeight="1" x14ac:dyDescent="0.25">
      <c r="A6946" s="294">
        <v>6944</v>
      </c>
      <c r="B6946" s="16">
        <v>8699514091288</v>
      </c>
      <c r="C6946" s="111" t="s">
        <v>10394</v>
      </c>
      <c r="D6946" s="109" t="s">
        <v>9987</v>
      </c>
      <c r="E6946" s="111" t="s">
        <v>28395</v>
      </c>
      <c r="F6946" s="111" t="s">
        <v>353</v>
      </c>
      <c r="G6946" s="112">
        <v>40661</v>
      </c>
      <c r="H6946" s="20" t="s">
        <v>10395</v>
      </c>
      <c r="I6946" s="111"/>
      <c r="J6946" s="111"/>
      <c r="K6946" s="112">
        <v>45471</v>
      </c>
      <c r="L6946" s="111">
        <v>1</v>
      </c>
      <c r="M6946" s="112">
        <v>45455</v>
      </c>
    </row>
    <row r="6947" spans="1:13" ht="29.25" customHeight="1" x14ac:dyDescent="0.25">
      <c r="A6947" s="294">
        <v>6945</v>
      </c>
      <c r="B6947" s="16">
        <v>8699514091295</v>
      </c>
      <c r="C6947" s="111" t="s">
        <v>10396</v>
      </c>
      <c r="D6947" s="109" t="s">
        <v>9987</v>
      </c>
      <c r="E6947" s="111" t="s">
        <v>28395</v>
      </c>
      <c r="F6947" s="111" t="s">
        <v>353</v>
      </c>
      <c r="G6947" s="112">
        <v>40661</v>
      </c>
      <c r="H6947" s="20" t="s">
        <v>10395</v>
      </c>
      <c r="I6947" s="111"/>
      <c r="J6947" s="111"/>
      <c r="K6947" s="112">
        <v>45471</v>
      </c>
      <c r="L6947" s="111">
        <v>1</v>
      </c>
      <c r="M6947" s="112">
        <v>45455</v>
      </c>
    </row>
    <row r="6948" spans="1:13" ht="29.25" customHeight="1" x14ac:dyDescent="0.25">
      <c r="A6948" s="294">
        <v>6946</v>
      </c>
      <c r="B6948" s="14">
        <v>8699874080090</v>
      </c>
      <c r="C6948" s="6" t="s">
        <v>10397</v>
      </c>
      <c r="D6948" s="11" t="s">
        <v>2539</v>
      </c>
      <c r="E6948" s="107" t="s">
        <v>27722</v>
      </c>
      <c r="F6948" s="6" t="s">
        <v>1003</v>
      </c>
      <c r="G6948" s="9"/>
      <c r="H6948" s="10"/>
      <c r="I6948" s="6"/>
      <c r="J6948" s="6"/>
      <c r="K6948" s="6"/>
      <c r="L6948" s="6">
        <v>0</v>
      </c>
      <c r="M6948" s="12"/>
    </row>
    <row r="6949" spans="1:13" s="186" customFormat="1" ht="29.25" customHeight="1" x14ac:dyDescent="0.25">
      <c r="A6949" s="294">
        <v>6947</v>
      </c>
      <c r="B6949" s="7">
        <v>8699874080113</v>
      </c>
      <c r="C6949" s="190" t="s">
        <v>10398</v>
      </c>
      <c r="D6949" s="23" t="s">
        <v>2539</v>
      </c>
      <c r="E6949" s="190" t="s">
        <v>27722</v>
      </c>
      <c r="F6949" s="190" t="s">
        <v>1003</v>
      </c>
      <c r="G6949" s="191">
        <v>40281</v>
      </c>
      <c r="H6949" s="10" t="s">
        <v>10399</v>
      </c>
      <c r="I6949" s="23"/>
      <c r="J6949" s="23"/>
      <c r="K6949" s="50">
        <v>45422</v>
      </c>
      <c r="L6949" s="23">
        <v>0</v>
      </c>
      <c r="M6949" s="250"/>
    </row>
    <row r="6950" spans="1:13" ht="29.25" customHeight="1" x14ac:dyDescent="0.25">
      <c r="A6950" s="294">
        <v>6948</v>
      </c>
      <c r="B6950" s="14">
        <v>8699874080106</v>
      </c>
      <c r="C6950" s="6" t="s">
        <v>10400</v>
      </c>
      <c r="D6950" s="11" t="s">
        <v>2539</v>
      </c>
      <c r="E6950" s="107" t="s">
        <v>27722</v>
      </c>
      <c r="F6950" s="6" t="s">
        <v>1003</v>
      </c>
      <c r="G6950" s="110"/>
      <c r="H6950" s="10"/>
      <c r="I6950" s="6"/>
      <c r="J6950" s="6"/>
      <c r="K6950" s="190"/>
      <c r="L6950" s="6">
        <v>0</v>
      </c>
      <c r="M6950" s="12"/>
    </row>
    <row r="6951" spans="1:13" ht="29.25" customHeight="1" x14ac:dyDescent="0.25">
      <c r="A6951" s="294">
        <v>6949</v>
      </c>
      <c r="B6951" s="7">
        <v>8699570890030</v>
      </c>
      <c r="C6951" s="107" t="s">
        <v>10401</v>
      </c>
      <c r="D6951" s="11" t="s">
        <v>1514</v>
      </c>
      <c r="E6951" s="107" t="s">
        <v>27512</v>
      </c>
      <c r="F6951" s="107" t="s">
        <v>621</v>
      </c>
      <c r="G6951" s="110">
        <v>31205</v>
      </c>
      <c r="H6951" s="10" t="s">
        <v>10402</v>
      </c>
      <c r="I6951" s="107"/>
      <c r="J6951" s="107"/>
      <c r="K6951" s="190"/>
      <c r="L6951" s="107">
        <v>0</v>
      </c>
      <c r="M6951" s="12"/>
    </row>
    <row r="6952" spans="1:13" ht="29.25" customHeight="1" x14ac:dyDescent="0.25">
      <c r="A6952" s="294">
        <v>6950</v>
      </c>
      <c r="B6952" s="7">
        <v>8699569011200</v>
      </c>
      <c r="C6952" s="6" t="s">
        <v>10403</v>
      </c>
      <c r="D6952" s="11" t="s">
        <v>1514</v>
      </c>
      <c r="E6952" s="107" t="s">
        <v>27512</v>
      </c>
      <c r="F6952" s="6" t="s">
        <v>357</v>
      </c>
      <c r="G6952" s="9">
        <v>32710</v>
      </c>
      <c r="H6952" s="10" t="s">
        <v>10404</v>
      </c>
      <c r="I6952" s="107"/>
      <c r="J6952" s="107"/>
      <c r="K6952" s="191">
        <v>43119</v>
      </c>
      <c r="L6952" s="107">
        <v>0</v>
      </c>
      <c r="M6952" s="12"/>
    </row>
    <row r="6953" spans="1:13" ht="29.25" customHeight="1" x14ac:dyDescent="0.25">
      <c r="A6953" s="294">
        <v>6951</v>
      </c>
      <c r="B6953" s="7">
        <v>8699569010029</v>
      </c>
      <c r="C6953" s="6" t="s">
        <v>10405</v>
      </c>
      <c r="D6953" s="11" t="s">
        <v>1514</v>
      </c>
      <c r="E6953" s="107" t="s">
        <v>27512</v>
      </c>
      <c r="F6953" s="6" t="s">
        <v>357</v>
      </c>
      <c r="G6953" s="9">
        <v>32710</v>
      </c>
      <c r="H6953" s="10" t="s">
        <v>10404</v>
      </c>
      <c r="I6953" s="107"/>
      <c r="J6953" s="107"/>
      <c r="K6953" s="190"/>
      <c r="L6953" s="107">
        <v>0</v>
      </c>
      <c r="M6953" s="12"/>
    </row>
    <row r="6954" spans="1:13" ht="29.25" customHeight="1" x14ac:dyDescent="0.25">
      <c r="A6954" s="294">
        <v>6952</v>
      </c>
      <c r="B6954" s="7">
        <v>8699569010036</v>
      </c>
      <c r="C6954" s="6" t="s">
        <v>10406</v>
      </c>
      <c r="D6954" s="11" t="s">
        <v>1514</v>
      </c>
      <c r="E6954" s="107" t="s">
        <v>27512</v>
      </c>
      <c r="F6954" s="6" t="s">
        <v>357</v>
      </c>
      <c r="G6954" s="9">
        <v>32710</v>
      </c>
      <c r="H6954" s="10" t="s">
        <v>10404</v>
      </c>
      <c r="I6954" s="6"/>
      <c r="J6954" s="6"/>
      <c r="K6954" s="190"/>
      <c r="L6954" s="6">
        <v>0</v>
      </c>
      <c r="M6954" s="12"/>
    </row>
    <row r="6955" spans="1:13" ht="29.25" customHeight="1" x14ac:dyDescent="0.25">
      <c r="A6955" s="294">
        <v>6953</v>
      </c>
      <c r="B6955" s="7">
        <v>8699569340010</v>
      </c>
      <c r="C6955" s="6" t="s">
        <v>10407</v>
      </c>
      <c r="D6955" s="11" t="s">
        <v>1514</v>
      </c>
      <c r="E6955" s="107" t="s">
        <v>28427</v>
      </c>
      <c r="F6955" s="6" t="s">
        <v>357</v>
      </c>
      <c r="G6955" s="9">
        <v>32798</v>
      </c>
      <c r="H6955" s="10" t="s">
        <v>10408</v>
      </c>
      <c r="I6955" s="6"/>
      <c r="J6955" s="6"/>
      <c r="K6955" s="191">
        <v>43112</v>
      </c>
      <c r="L6955" s="6">
        <v>0</v>
      </c>
      <c r="M6955" s="12"/>
    </row>
    <row r="6956" spans="1:13" ht="29.25" customHeight="1" x14ac:dyDescent="0.25">
      <c r="A6956" s="294">
        <v>6954</v>
      </c>
      <c r="B6956" s="7">
        <v>8699569890010</v>
      </c>
      <c r="C6956" s="6" t="s">
        <v>10409</v>
      </c>
      <c r="D6956" s="11" t="s">
        <v>1514</v>
      </c>
      <c r="E6956" s="107" t="s">
        <v>27512</v>
      </c>
      <c r="F6956" s="6" t="s">
        <v>357</v>
      </c>
      <c r="G6956" s="9">
        <v>32710</v>
      </c>
      <c r="H6956" s="10" t="s">
        <v>10410</v>
      </c>
      <c r="I6956" s="6"/>
      <c r="J6956" s="6"/>
      <c r="K6956" s="190"/>
      <c r="L6956" s="6">
        <v>0</v>
      </c>
      <c r="M6956" s="12"/>
    </row>
    <row r="6957" spans="1:13" ht="29.25" customHeight="1" x14ac:dyDescent="0.25">
      <c r="A6957" s="294">
        <v>6955</v>
      </c>
      <c r="B6957" s="7">
        <v>8699569011231</v>
      </c>
      <c r="C6957" s="107" t="s">
        <v>31860</v>
      </c>
      <c r="D6957" s="11" t="s">
        <v>1514</v>
      </c>
      <c r="E6957" s="107" t="s">
        <v>27512</v>
      </c>
      <c r="F6957" s="6" t="s">
        <v>357</v>
      </c>
      <c r="G6957" s="110">
        <v>32710</v>
      </c>
      <c r="H6957" s="10" t="s">
        <v>10411</v>
      </c>
      <c r="I6957" s="107"/>
      <c r="J6957" s="107"/>
      <c r="K6957" s="191">
        <v>44120</v>
      </c>
      <c r="L6957" s="6">
        <v>0</v>
      </c>
      <c r="M6957" s="12"/>
    </row>
    <row r="6958" spans="1:13" ht="29.25" customHeight="1" x14ac:dyDescent="0.25">
      <c r="A6958" s="294">
        <v>6956</v>
      </c>
      <c r="B6958" s="7">
        <v>8699569010043</v>
      </c>
      <c r="C6958" s="107" t="s">
        <v>31857</v>
      </c>
      <c r="D6958" s="11" t="s">
        <v>1514</v>
      </c>
      <c r="E6958" s="107" t="s">
        <v>27512</v>
      </c>
      <c r="F6958" s="6" t="s">
        <v>357</v>
      </c>
      <c r="G6958" s="9">
        <v>32710</v>
      </c>
      <c r="H6958" s="10" t="s">
        <v>10411</v>
      </c>
      <c r="I6958" s="6"/>
      <c r="J6958" s="6"/>
      <c r="K6958" s="191">
        <v>44120</v>
      </c>
      <c r="L6958" s="6">
        <v>0</v>
      </c>
      <c r="M6958" s="12"/>
    </row>
    <row r="6959" spans="1:13" ht="29.25" customHeight="1" x14ac:dyDescent="0.25">
      <c r="A6959" s="294">
        <v>6957</v>
      </c>
      <c r="B6959" s="7">
        <v>8699569011217</v>
      </c>
      <c r="C6959" s="107" t="s">
        <v>31858</v>
      </c>
      <c r="D6959" s="11" t="s">
        <v>1514</v>
      </c>
      <c r="E6959" s="107" t="s">
        <v>27512</v>
      </c>
      <c r="F6959" s="6" t="s">
        <v>357</v>
      </c>
      <c r="G6959" s="9">
        <v>32710</v>
      </c>
      <c r="H6959" s="10" t="s">
        <v>10411</v>
      </c>
      <c r="I6959" s="107"/>
      <c r="J6959" s="107"/>
      <c r="K6959" s="110">
        <v>44120</v>
      </c>
      <c r="L6959" s="6">
        <v>0</v>
      </c>
      <c r="M6959" s="12"/>
    </row>
    <row r="6960" spans="1:13" ht="29.25" customHeight="1" x14ac:dyDescent="0.25">
      <c r="A6960" s="294">
        <v>6958</v>
      </c>
      <c r="B6960" s="7">
        <v>8699569011224</v>
      </c>
      <c r="C6960" s="107" t="s">
        <v>31859</v>
      </c>
      <c r="D6960" s="11" t="s">
        <v>1514</v>
      </c>
      <c r="E6960" s="107" t="s">
        <v>27512</v>
      </c>
      <c r="F6960" s="6" t="s">
        <v>357</v>
      </c>
      <c r="G6960" s="9">
        <v>32710</v>
      </c>
      <c r="H6960" s="10" t="s">
        <v>10411</v>
      </c>
      <c r="I6960" s="107"/>
      <c r="J6960" s="107"/>
      <c r="K6960" s="110">
        <v>44120</v>
      </c>
      <c r="L6960" s="6">
        <v>0</v>
      </c>
      <c r="M6960" s="12"/>
    </row>
    <row r="6961" spans="1:13" ht="29.25" customHeight="1" x14ac:dyDescent="0.25">
      <c r="A6961" s="294">
        <v>6959</v>
      </c>
      <c r="B6961" s="14">
        <v>8699536090207</v>
      </c>
      <c r="C6961" s="294" t="s">
        <v>44065</v>
      </c>
      <c r="D6961" s="11" t="s">
        <v>8389</v>
      </c>
      <c r="E6961" s="107" t="s">
        <v>27511</v>
      </c>
      <c r="F6961" s="6" t="s">
        <v>234</v>
      </c>
      <c r="G6961" s="9">
        <v>36747</v>
      </c>
      <c r="H6961" s="10" t="s">
        <v>10412</v>
      </c>
      <c r="I6961" s="190"/>
      <c r="J6961" s="190"/>
      <c r="K6961" s="191">
        <v>45786</v>
      </c>
      <c r="L6961" s="6">
        <v>0</v>
      </c>
      <c r="M6961" s="12"/>
    </row>
    <row r="6962" spans="1:13" ht="29.25" customHeight="1" x14ac:dyDescent="0.25">
      <c r="A6962" s="294">
        <v>6960</v>
      </c>
      <c r="B6962" s="14">
        <v>8699536090221</v>
      </c>
      <c r="C6962" s="294" t="s">
        <v>44066</v>
      </c>
      <c r="D6962" s="11" t="s">
        <v>8389</v>
      </c>
      <c r="E6962" s="107" t="s">
        <v>27511</v>
      </c>
      <c r="F6962" s="6" t="s">
        <v>234</v>
      </c>
      <c r="G6962" s="9">
        <v>36747</v>
      </c>
      <c r="H6962" s="10" t="s">
        <v>10412</v>
      </c>
      <c r="I6962" s="294"/>
      <c r="J6962" s="294"/>
      <c r="K6962" s="297">
        <v>45786</v>
      </c>
      <c r="L6962" s="6">
        <v>0</v>
      </c>
      <c r="M6962" s="12"/>
    </row>
    <row r="6963" spans="1:13" ht="29.25" customHeight="1" x14ac:dyDescent="0.25">
      <c r="A6963" s="294">
        <v>6961</v>
      </c>
      <c r="B6963" s="7">
        <v>8699536570129</v>
      </c>
      <c r="C6963" s="6" t="s">
        <v>10413</v>
      </c>
      <c r="D6963" s="11" t="s">
        <v>8389</v>
      </c>
      <c r="E6963" s="107" t="s">
        <v>27511</v>
      </c>
      <c r="F6963" s="6" t="s">
        <v>234</v>
      </c>
      <c r="G6963" s="9">
        <v>38716</v>
      </c>
      <c r="H6963" s="10" t="s">
        <v>10414</v>
      </c>
      <c r="I6963" s="6"/>
      <c r="J6963" s="6"/>
      <c r="K6963" s="190"/>
      <c r="L6963" s="6">
        <v>0</v>
      </c>
      <c r="M6963" s="12"/>
    </row>
    <row r="6964" spans="1:13" ht="29.25" customHeight="1" x14ac:dyDescent="0.25">
      <c r="A6964" s="294">
        <v>6962</v>
      </c>
      <c r="B6964" s="7">
        <v>8699536570082</v>
      </c>
      <c r="C6964" s="6" t="s">
        <v>10415</v>
      </c>
      <c r="D6964" s="11" t="s">
        <v>8389</v>
      </c>
      <c r="E6964" s="107" t="s">
        <v>27511</v>
      </c>
      <c r="F6964" s="6" t="s">
        <v>234</v>
      </c>
      <c r="G6964" s="9">
        <v>38716</v>
      </c>
      <c r="H6964" s="10" t="s">
        <v>10414</v>
      </c>
      <c r="I6964" s="6"/>
      <c r="J6964" s="6"/>
      <c r="K6964" s="190"/>
      <c r="L6964" s="6">
        <v>0</v>
      </c>
      <c r="M6964" s="12"/>
    </row>
    <row r="6965" spans="1:13" ht="29.25" customHeight="1" x14ac:dyDescent="0.25">
      <c r="A6965" s="294">
        <v>6963</v>
      </c>
      <c r="B6965" s="14">
        <v>8699536030012</v>
      </c>
      <c r="C6965" s="6" t="s">
        <v>10416</v>
      </c>
      <c r="D6965" s="11" t="s">
        <v>8645</v>
      </c>
      <c r="E6965" s="107" t="s">
        <v>28305</v>
      </c>
      <c r="F6965" s="6" t="s">
        <v>234</v>
      </c>
      <c r="G6965" s="9">
        <v>37425</v>
      </c>
      <c r="H6965" s="10" t="s">
        <v>10417</v>
      </c>
      <c r="I6965" s="6"/>
      <c r="J6965" s="6"/>
      <c r="K6965" s="190"/>
      <c r="L6965" s="6">
        <v>0</v>
      </c>
      <c r="M6965" s="12"/>
    </row>
    <row r="6966" spans="1:13" ht="29.25" customHeight="1" x14ac:dyDescent="0.25">
      <c r="A6966" s="294">
        <v>6964</v>
      </c>
      <c r="B6966" s="14">
        <v>8699536030074</v>
      </c>
      <c r="C6966" s="6" t="s">
        <v>10418</v>
      </c>
      <c r="D6966" s="11" t="s">
        <v>8645</v>
      </c>
      <c r="E6966" s="107" t="s">
        <v>28305</v>
      </c>
      <c r="F6966" s="6" t="s">
        <v>234</v>
      </c>
      <c r="G6966" s="9">
        <v>37425</v>
      </c>
      <c r="H6966" s="10" t="s">
        <v>10417</v>
      </c>
      <c r="I6966" s="6"/>
      <c r="J6966" s="190"/>
      <c r="K6966" s="190"/>
      <c r="L6966" s="6">
        <v>0</v>
      </c>
      <c r="M6966" s="12"/>
    </row>
    <row r="6967" spans="1:13" ht="29.25" customHeight="1" x14ac:dyDescent="0.25">
      <c r="A6967" s="294">
        <v>6965</v>
      </c>
      <c r="B6967" s="14">
        <v>8699536090474</v>
      </c>
      <c r="C6967" s="190" t="s">
        <v>42815</v>
      </c>
      <c r="D6967" s="11" t="s">
        <v>8645</v>
      </c>
      <c r="E6967" s="190" t="s">
        <v>28305</v>
      </c>
      <c r="F6967" s="190" t="s">
        <v>234</v>
      </c>
      <c r="G6967" s="191">
        <v>33407</v>
      </c>
      <c r="H6967" s="10" t="s">
        <v>10419</v>
      </c>
      <c r="I6967" s="190"/>
      <c r="J6967" s="190"/>
      <c r="K6967" s="191">
        <v>45639</v>
      </c>
      <c r="L6967" s="190">
        <v>0</v>
      </c>
      <c r="M6967" s="188"/>
    </row>
    <row r="6968" spans="1:13" ht="29.25" customHeight="1" x14ac:dyDescent="0.25">
      <c r="A6968" s="294">
        <v>6966</v>
      </c>
      <c r="B6968" s="14">
        <v>8699536090481</v>
      </c>
      <c r="C6968" s="190" t="s">
        <v>42816</v>
      </c>
      <c r="D6968" s="11" t="s">
        <v>8645</v>
      </c>
      <c r="E6968" s="107" t="s">
        <v>28305</v>
      </c>
      <c r="F6968" s="6" t="s">
        <v>234</v>
      </c>
      <c r="G6968" s="9">
        <v>33407</v>
      </c>
      <c r="H6968" s="10" t="s">
        <v>10419</v>
      </c>
      <c r="I6968" s="6"/>
      <c r="J6968" s="6"/>
      <c r="K6968" s="191">
        <v>45639</v>
      </c>
      <c r="L6968" s="6">
        <v>0</v>
      </c>
      <c r="M6968" s="12"/>
    </row>
    <row r="6969" spans="1:13" ht="29.25" customHeight="1" x14ac:dyDescent="0.25">
      <c r="A6969" s="294">
        <v>6967</v>
      </c>
      <c r="B6969" s="7">
        <v>8699536610047</v>
      </c>
      <c r="C6969" s="190" t="s">
        <v>38213</v>
      </c>
      <c r="D6969" s="23" t="s">
        <v>10420</v>
      </c>
      <c r="E6969" s="190" t="s">
        <v>38214</v>
      </c>
      <c r="F6969" s="6" t="s">
        <v>234</v>
      </c>
      <c r="G6969" s="9">
        <v>34443</v>
      </c>
      <c r="H6969" s="10" t="s">
        <v>10421</v>
      </c>
      <c r="I6969" s="6"/>
      <c r="J6969" s="190"/>
      <c r="K6969" s="191">
        <v>44960</v>
      </c>
      <c r="L6969" s="6">
        <v>0</v>
      </c>
      <c r="M6969" s="12"/>
    </row>
    <row r="6970" spans="1:13" ht="29.25" customHeight="1" x14ac:dyDescent="0.25">
      <c r="A6970" s="294">
        <v>6968</v>
      </c>
      <c r="B6970" s="14">
        <v>8699536091204</v>
      </c>
      <c r="C6970" s="6" t="s">
        <v>10422</v>
      </c>
      <c r="D6970" s="11" t="s">
        <v>10423</v>
      </c>
      <c r="E6970" s="107" t="s">
        <v>28428</v>
      </c>
      <c r="F6970" s="6" t="s">
        <v>234</v>
      </c>
      <c r="G6970" s="191">
        <v>39478</v>
      </c>
      <c r="H6970" s="10" t="s">
        <v>10424</v>
      </c>
      <c r="I6970" s="6"/>
      <c r="J6970" s="190"/>
      <c r="K6970" s="190"/>
      <c r="L6970" s="6">
        <v>0</v>
      </c>
      <c r="M6970" s="12"/>
    </row>
    <row r="6971" spans="1:13" ht="29.25" customHeight="1" x14ac:dyDescent="0.25">
      <c r="A6971" s="294">
        <v>6969</v>
      </c>
      <c r="B6971" s="7">
        <v>8699536091259</v>
      </c>
      <c r="C6971" s="190" t="s">
        <v>10425</v>
      </c>
      <c r="D6971" s="11" t="s">
        <v>10423</v>
      </c>
      <c r="E6971" s="107" t="s">
        <v>28428</v>
      </c>
      <c r="F6971" s="6" t="s">
        <v>234</v>
      </c>
      <c r="G6971" s="191">
        <v>39548</v>
      </c>
      <c r="H6971" s="10" t="s">
        <v>10426</v>
      </c>
      <c r="I6971" s="6"/>
      <c r="J6971" s="6"/>
      <c r="K6971" s="190"/>
      <c r="L6971" s="6">
        <v>0</v>
      </c>
      <c r="M6971" s="12"/>
    </row>
    <row r="6972" spans="1:13" ht="29.25" customHeight="1" x14ac:dyDescent="0.25">
      <c r="A6972" s="294">
        <v>6970</v>
      </c>
      <c r="B6972" s="7">
        <v>8680881032905</v>
      </c>
      <c r="C6972" s="6" t="s">
        <v>10427</v>
      </c>
      <c r="D6972" s="11" t="s">
        <v>8645</v>
      </c>
      <c r="E6972" s="107" t="s">
        <v>28305</v>
      </c>
      <c r="F6972" s="6" t="s">
        <v>361</v>
      </c>
      <c r="G6972" s="9">
        <v>41318</v>
      </c>
      <c r="H6972" s="10" t="s">
        <v>10428</v>
      </c>
      <c r="I6972" s="6"/>
      <c r="J6972" s="6"/>
      <c r="K6972" s="191">
        <v>43238</v>
      </c>
      <c r="L6972" s="6">
        <v>0</v>
      </c>
      <c r="M6972" s="12"/>
    </row>
    <row r="6973" spans="1:13" ht="29.25" customHeight="1" x14ac:dyDescent="0.25">
      <c r="A6973" s="294">
        <v>6971</v>
      </c>
      <c r="B6973" s="7">
        <v>8680881032912</v>
      </c>
      <c r="C6973" s="6" t="s">
        <v>10429</v>
      </c>
      <c r="D6973" s="11" t="s">
        <v>8645</v>
      </c>
      <c r="E6973" s="107" t="s">
        <v>28305</v>
      </c>
      <c r="F6973" s="6" t="s">
        <v>361</v>
      </c>
      <c r="G6973" s="9">
        <v>41318</v>
      </c>
      <c r="H6973" s="10" t="s">
        <v>10428</v>
      </c>
      <c r="I6973" s="6"/>
      <c r="J6973" s="6"/>
      <c r="K6973" s="191">
        <v>43238</v>
      </c>
      <c r="L6973" s="6">
        <v>0</v>
      </c>
      <c r="M6973" s="12"/>
    </row>
    <row r="6974" spans="1:13" ht="29.25" customHeight="1" x14ac:dyDescent="0.25">
      <c r="A6974" s="294">
        <v>6972</v>
      </c>
      <c r="B6974" s="7">
        <v>8699578091811</v>
      </c>
      <c r="C6974" s="6" t="s">
        <v>10430</v>
      </c>
      <c r="D6974" s="11" t="s">
        <v>8674</v>
      </c>
      <c r="E6974" s="107" t="s">
        <v>28305</v>
      </c>
      <c r="F6974" s="6" t="s">
        <v>304</v>
      </c>
      <c r="G6974" s="9">
        <v>35409</v>
      </c>
      <c r="H6974" s="10" t="s">
        <v>10431</v>
      </c>
      <c r="I6974" s="6"/>
      <c r="J6974" s="6"/>
      <c r="K6974" s="190"/>
      <c r="L6974" s="6">
        <v>0</v>
      </c>
      <c r="M6974" s="12"/>
    </row>
    <row r="6975" spans="1:13" s="186" customFormat="1" ht="29.25" customHeight="1" x14ac:dyDescent="0.25">
      <c r="A6975" s="294">
        <v>6973</v>
      </c>
      <c r="B6975" s="7">
        <v>8697929032278</v>
      </c>
      <c r="C6975" s="190" t="s">
        <v>10432</v>
      </c>
      <c r="D6975" s="69" t="s">
        <v>5990</v>
      </c>
      <c r="E6975" s="190" t="s">
        <v>27654</v>
      </c>
      <c r="F6975" s="190" t="s">
        <v>900</v>
      </c>
      <c r="G6975" s="191">
        <v>41416</v>
      </c>
      <c r="H6975" s="10" t="s">
        <v>10433</v>
      </c>
      <c r="I6975" s="190"/>
      <c r="J6975" s="190"/>
      <c r="K6975" s="191">
        <v>45233</v>
      </c>
      <c r="L6975" s="190">
        <v>0</v>
      </c>
      <c r="M6975" s="21"/>
    </row>
    <row r="6976" spans="1:13" s="186" customFormat="1" ht="29.25" customHeight="1" x14ac:dyDescent="0.25">
      <c r="A6976" s="294">
        <v>6974</v>
      </c>
      <c r="B6976" s="7">
        <v>8697929032285</v>
      </c>
      <c r="C6976" s="190" t="s">
        <v>10434</v>
      </c>
      <c r="D6976" s="69" t="s">
        <v>5990</v>
      </c>
      <c r="E6976" s="190" t="s">
        <v>27654</v>
      </c>
      <c r="F6976" s="190" t="s">
        <v>900</v>
      </c>
      <c r="G6976" s="191">
        <v>41416</v>
      </c>
      <c r="H6976" s="10" t="s">
        <v>10433</v>
      </c>
      <c r="I6976" s="190"/>
      <c r="J6976" s="190"/>
      <c r="K6976" s="191">
        <v>45233</v>
      </c>
      <c r="L6976" s="190">
        <v>0</v>
      </c>
      <c r="M6976" s="21"/>
    </row>
    <row r="6977" spans="1:13" ht="29.25" customHeight="1" x14ac:dyDescent="0.25">
      <c r="A6977" s="294">
        <v>6975</v>
      </c>
      <c r="B6977" s="7">
        <v>8699783960018</v>
      </c>
      <c r="C6977" s="107" t="s">
        <v>31124</v>
      </c>
      <c r="D6977" s="11" t="s">
        <v>10435</v>
      </c>
      <c r="E6977" s="107" t="s">
        <v>28429</v>
      </c>
      <c r="F6977" s="107" t="s">
        <v>1689</v>
      </c>
      <c r="G6977" s="110">
        <v>41466</v>
      </c>
      <c r="H6977" s="10">
        <v>60</v>
      </c>
      <c r="I6977" s="107"/>
      <c r="J6977" s="107"/>
      <c r="K6977" s="191">
        <v>43931</v>
      </c>
      <c r="L6977" s="107">
        <v>0</v>
      </c>
      <c r="M6977" s="12"/>
    </row>
    <row r="6978" spans="1:13" ht="29.25" customHeight="1" x14ac:dyDescent="0.25">
      <c r="A6978" s="294">
        <v>6976</v>
      </c>
      <c r="B6978" s="16">
        <v>8699543170084</v>
      </c>
      <c r="C6978" s="111" t="s">
        <v>10436</v>
      </c>
      <c r="D6978" s="109" t="s">
        <v>10437</v>
      </c>
      <c r="E6978" s="111" t="s">
        <v>28196</v>
      </c>
      <c r="F6978" s="111" t="s">
        <v>289</v>
      </c>
      <c r="G6978" s="112">
        <v>36258</v>
      </c>
      <c r="H6978" s="20" t="s">
        <v>10438</v>
      </c>
      <c r="I6978" s="111"/>
      <c r="J6978" s="111"/>
      <c r="K6978" s="112">
        <v>45765</v>
      </c>
      <c r="L6978" s="111">
        <v>1</v>
      </c>
      <c r="M6978" s="40">
        <v>45761</v>
      </c>
    </row>
    <row r="6979" spans="1:13" ht="29.25" customHeight="1" x14ac:dyDescent="0.25">
      <c r="A6979" s="294">
        <v>6977</v>
      </c>
      <c r="B6979" s="14">
        <v>8699792011312</v>
      </c>
      <c r="C6979" s="190" t="s">
        <v>10439</v>
      </c>
      <c r="D6979" s="11" t="s">
        <v>8674</v>
      </c>
      <c r="E6979" s="190" t="s">
        <v>28305</v>
      </c>
      <c r="F6979" s="190" t="s">
        <v>1816</v>
      </c>
      <c r="G6979" s="191">
        <v>36444</v>
      </c>
      <c r="H6979" s="10" t="s">
        <v>10440</v>
      </c>
      <c r="I6979" s="190"/>
      <c r="J6979" s="190"/>
      <c r="K6979" s="190"/>
      <c r="L6979" s="190">
        <v>0</v>
      </c>
      <c r="M6979" s="188"/>
    </row>
    <row r="6980" spans="1:13" ht="29.25" customHeight="1" x14ac:dyDescent="0.25">
      <c r="A6980" s="294">
        <v>6978</v>
      </c>
      <c r="B6980" s="14">
        <v>8699792011336</v>
      </c>
      <c r="C6980" s="190" t="s">
        <v>10441</v>
      </c>
      <c r="D6980" s="11" t="s">
        <v>8674</v>
      </c>
      <c r="E6980" s="190" t="s">
        <v>28305</v>
      </c>
      <c r="F6980" s="190" t="s">
        <v>1816</v>
      </c>
      <c r="G6980" s="191">
        <v>36444</v>
      </c>
      <c r="H6980" s="10" t="s">
        <v>10440</v>
      </c>
      <c r="I6980" s="190"/>
      <c r="J6980" s="190"/>
      <c r="K6980" s="190"/>
      <c r="L6980" s="190">
        <v>0</v>
      </c>
      <c r="M6980" s="188"/>
    </row>
    <row r="6981" spans="1:13" ht="29.25" customHeight="1" x14ac:dyDescent="0.25">
      <c r="A6981" s="294">
        <v>6979</v>
      </c>
      <c r="B6981" s="7">
        <v>8699792031518</v>
      </c>
      <c r="C6981" s="6" t="s">
        <v>10442</v>
      </c>
      <c r="D6981" s="11" t="s">
        <v>8645</v>
      </c>
      <c r="E6981" s="107" t="s">
        <v>28305</v>
      </c>
      <c r="F6981" s="6" t="s">
        <v>1816</v>
      </c>
      <c r="G6981" s="110">
        <v>42068</v>
      </c>
      <c r="H6981" s="10" t="s">
        <v>10443</v>
      </c>
      <c r="I6981" s="6"/>
      <c r="J6981" s="6"/>
      <c r="K6981" s="190"/>
      <c r="L6981" s="6">
        <v>0</v>
      </c>
      <c r="M6981" s="12"/>
    </row>
    <row r="6982" spans="1:13" ht="29.25" customHeight="1" x14ac:dyDescent="0.25">
      <c r="A6982" s="294">
        <v>6980</v>
      </c>
      <c r="B6982" s="7">
        <v>8699792031525</v>
      </c>
      <c r="C6982" s="6" t="s">
        <v>10444</v>
      </c>
      <c r="D6982" s="11" t="s">
        <v>8645</v>
      </c>
      <c r="E6982" s="107" t="s">
        <v>28305</v>
      </c>
      <c r="F6982" s="6" t="s">
        <v>1816</v>
      </c>
      <c r="G6982" s="110">
        <v>42068</v>
      </c>
      <c r="H6982" s="10" t="s">
        <v>10443</v>
      </c>
      <c r="I6982" s="6"/>
      <c r="J6982" s="6"/>
      <c r="K6982" s="190"/>
      <c r="L6982" s="6">
        <v>0</v>
      </c>
      <c r="M6982" s="12"/>
    </row>
    <row r="6983" spans="1:13" ht="29.25" customHeight="1" x14ac:dyDescent="0.25">
      <c r="A6983" s="294">
        <v>6981</v>
      </c>
      <c r="B6983" s="7">
        <v>8699738770822</v>
      </c>
      <c r="C6983" s="6" t="s">
        <v>10445</v>
      </c>
      <c r="D6983" s="11" t="s">
        <v>10446</v>
      </c>
      <c r="E6983" s="107" t="s">
        <v>28008</v>
      </c>
      <c r="F6983" s="6" t="s">
        <v>490</v>
      </c>
      <c r="G6983" s="110">
        <v>42587</v>
      </c>
      <c r="H6983" s="10" t="s">
        <v>10447</v>
      </c>
      <c r="I6983" s="6"/>
      <c r="J6983" s="6"/>
      <c r="K6983" s="190"/>
      <c r="L6983" s="6">
        <v>0</v>
      </c>
      <c r="M6983" s="12"/>
    </row>
    <row r="6984" spans="1:13" ht="29.25" customHeight="1" x14ac:dyDescent="0.25">
      <c r="A6984" s="294">
        <v>6982</v>
      </c>
      <c r="B6984" s="7">
        <v>8699738770785</v>
      </c>
      <c r="C6984" s="6" t="s">
        <v>10448</v>
      </c>
      <c r="D6984" s="11" t="s">
        <v>10446</v>
      </c>
      <c r="E6984" s="107" t="s">
        <v>28008</v>
      </c>
      <c r="F6984" s="6" t="s">
        <v>490</v>
      </c>
      <c r="G6984" s="110">
        <v>42587</v>
      </c>
      <c r="H6984" s="10" t="s">
        <v>10447</v>
      </c>
      <c r="I6984" s="6"/>
      <c r="J6984" s="6"/>
      <c r="K6984" s="190"/>
      <c r="L6984" s="6">
        <v>0</v>
      </c>
      <c r="M6984" s="12"/>
    </row>
    <row r="6985" spans="1:13" ht="29.25" customHeight="1" x14ac:dyDescent="0.25">
      <c r="A6985" s="294">
        <v>6983</v>
      </c>
      <c r="B6985" s="7">
        <v>8699976090324</v>
      </c>
      <c r="C6985" s="6" t="s">
        <v>10449</v>
      </c>
      <c r="D6985" s="11" t="s">
        <v>369</v>
      </c>
      <c r="E6985" s="107" t="s">
        <v>27428</v>
      </c>
      <c r="F6985" s="6" t="s">
        <v>3631</v>
      </c>
      <c r="G6985" s="9">
        <v>40563</v>
      </c>
      <c r="H6985" s="10" t="s">
        <v>10450</v>
      </c>
      <c r="I6985" s="6"/>
      <c r="J6985" s="6"/>
      <c r="K6985" s="190"/>
      <c r="L6985" s="6">
        <v>0</v>
      </c>
      <c r="M6985" s="12"/>
    </row>
    <row r="6986" spans="1:13" ht="29.25" customHeight="1" x14ac:dyDescent="0.25">
      <c r="A6986" s="294">
        <v>6984</v>
      </c>
      <c r="B6986" s="7">
        <v>8699976090300</v>
      </c>
      <c r="C6986" s="190" t="s">
        <v>10451</v>
      </c>
      <c r="D6986" s="11" t="s">
        <v>369</v>
      </c>
      <c r="E6986" s="107" t="s">
        <v>27428</v>
      </c>
      <c r="F6986" s="190" t="s">
        <v>3631</v>
      </c>
      <c r="G6986" s="191">
        <v>40563</v>
      </c>
      <c r="H6986" s="10" t="s">
        <v>10450</v>
      </c>
      <c r="I6986" s="6"/>
      <c r="J6986" s="6"/>
      <c r="K6986" s="190"/>
      <c r="L6986" s="6">
        <v>0</v>
      </c>
      <c r="M6986" s="12"/>
    </row>
    <row r="6987" spans="1:13" ht="29.25" customHeight="1" x14ac:dyDescent="0.25">
      <c r="A6987" s="294">
        <v>6985</v>
      </c>
      <c r="B6987" s="7">
        <v>8699976090317</v>
      </c>
      <c r="C6987" s="107" t="s">
        <v>10452</v>
      </c>
      <c r="D6987" s="11" t="s">
        <v>369</v>
      </c>
      <c r="E6987" s="107" t="s">
        <v>27428</v>
      </c>
      <c r="F6987" s="107" t="s">
        <v>3631</v>
      </c>
      <c r="G6987" s="110">
        <v>40563</v>
      </c>
      <c r="H6987" s="10" t="s">
        <v>10450</v>
      </c>
      <c r="I6987" s="107"/>
      <c r="J6987" s="107"/>
      <c r="K6987" s="190"/>
      <c r="L6987" s="107">
        <v>0</v>
      </c>
      <c r="M6987" s="12"/>
    </row>
    <row r="6988" spans="1:13" ht="29.25" customHeight="1" x14ac:dyDescent="0.25">
      <c r="A6988" s="294">
        <v>6986</v>
      </c>
      <c r="B6988" s="7">
        <v>8699976090287</v>
      </c>
      <c r="C6988" s="6" t="s">
        <v>10453</v>
      </c>
      <c r="D6988" s="11" t="s">
        <v>369</v>
      </c>
      <c r="E6988" s="107" t="s">
        <v>27428</v>
      </c>
      <c r="F6988" s="6" t="s">
        <v>3631</v>
      </c>
      <c r="G6988" s="9">
        <v>40563</v>
      </c>
      <c r="H6988" s="10" t="s">
        <v>10454</v>
      </c>
      <c r="I6988" s="6"/>
      <c r="J6988" s="6"/>
      <c r="K6988" s="190"/>
      <c r="L6988" s="6">
        <v>0</v>
      </c>
      <c r="M6988" s="12"/>
    </row>
    <row r="6989" spans="1:13" ht="29.25" customHeight="1" x14ac:dyDescent="0.25">
      <c r="A6989" s="294">
        <v>6987</v>
      </c>
      <c r="B6989" s="7">
        <v>8699976090294</v>
      </c>
      <c r="C6989" s="6" t="s">
        <v>10455</v>
      </c>
      <c r="D6989" s="11" t="s">
        <v>369</v>
      </c>
      <c r="E6989" s="107" t="s">
        <v>27428</v>
      </c>
      <c r="F6989" s="6" t="s">
        <v>3631</v>
      </c>
      <c r="G6989" s="9">
        <v>40563</v>
      </c>
      <c r="H6989" s="10" t="s">
        <v>10454</v>
      </c>
      <c r="I6989" s="6"/>
      <c r="J6989" s="6"/>
      <c r="K6989" s="190"/>
      <c r="L6989" s="6">
        <v>0</v>
      </c>
      <c r="M6989" s="12"/>
    </row>
    <row r="6990" spans="1:13" ht="29.25" customHeight="1" x14ac:dyDescent="0.25">
      <c r="A6990" s="294">
        <v>6988</v>
      </c>
      <c r="B6990" s="7">
        <v>8680712750084</v>
      </c>
      <c r="C6990" s="6" t="s">
        <v>10456</v>
      </c>
      <c r="D6990" s="11" t="s">
        <v>10457</v>
      </c>
      <c r="E6990" s="107" t="s">
        <v>27711</v>
      </c>
      <c r="F6990" s="6" t="s">
        <v>10458</v>
      </c>
      <c r="G6990" s="110">
        <v>42502</v>
      </c>
      <c r="H6990" s="10" t="s">
        <v>10459</v>
      </c>
      <c r="I6990" s="6"/>
      <c r="J6990" s="107"/>
      <c r="K6990" s="190"/>
      <c r="L6990" s="6">
        <v>0</v>
      </c>
      <c r="M6990" s="12"/>
    </row>
    <row r="6991" spans="1:13" ht="29.25" customHeight="1" x14ac:dyDescent="0.25">
      <c r="A6991" s="294">
        <v>6989</v>
      </c>
      <c r="B6991" s="7">
        <v>8680712750060</v>
      </c>
      <c r="C6991" s="6" t="s">
        <v>10460</v>
      </c>
      <c r="D6991" s="11" t="s">
        <v>10457</v>
      </c>
      <c r="E6991" s="107" t="s">
        <v>27711</v>
      </c>
      <c r="F6991" s="6" t="s">
        <v>10458</v>
      </c>
      <c r="G6991" s="110">
        <v>42502</v>
      </c>
      <c r="H6991" s="10" t="s">
        <v>10459</v>
      </c>
      <c r="I6991" s="6"/>
      <c r="J6991" s="107"/>
      <c r="K6991" s="190"/>
      <c r="L6991" s="6">
        <v>0</v>
      </c>
      <c r="M6991" s="12"/>
    </row>
    <row r="6992" spans="1:13" ht="29.25" customHeight="1" x14ac:dyDescent="0.25">
      <c r="A6992" s="294">
        <v>6990</v>
      </c>
      <c r="B6992" s="14">
        <v>8699559750072</v>
      </c>
      <c r="C6992" s="6" t="s">
        <v>10461</v>
      </c>
      <c r="D6992" s="11" t="s">
        <v>5223</v>
      </c>
      <c r="E6992" s="107" t="s">
        <v>28052</v>
      </c>
      <c r="F6992" s="6" t="s">
        <v>795</v>
      </c>
      <c r="G6992" s="9">
        <v>39597</v>
      </c>
      <c r="H6992" s="10" t="s">
        <v>10462</v>
      </c>
      <c r="I6992" s="6"/>
      <c r="J6992" s="6"/>
      <c r="K6992" s="190"/>
      <c r="L6992" s="6">
        <v>0</v>
      </c>
      <c r="M6992" s="12"/>
    </row>
    <row r="6993" spans="1:13" ht="29.25" customHeight="1" x14ac:dyDescent="0.25">
      <c r="A6993" s="294">
        <v>6991</v>
      </c>
      <c r="B6993" s="14">
        <v>8697927090010</v>
      </c>
      <c r="C6993" s="6" t="s">
        <v>10463</v>
      </c>
      <c r="D6993" s="11" t="s">
        <v>5319</v>
      </c>
      <c r="E6993" s="107" t="s">
        <v>28004</v>
      </c>
      <c r="F6993" s="6" t="s">
        <v>597</v>
      </c>
      <c r="G6993" s="9">
        <v>40074</v>
      </c>
      <c r="H6993" s="10" t="s">
        <v>10464</v>
      </c>
      <c r="I6993" s="6"/>
      <c r="J6993" s="6"/>
      <c r="K6993" s="190"/>
      <c r="L6993" s="6">
        <v>0</v>
      </c>
      <c r="M6993" s="12"/>
    </row>
    <row r="6994" spans="1:13" ht="29.25" customHeight="1" x14ac:dyDescent="0.25">
      <c r="A6994" s="294">
        <v>6992</v>
      </c>
      <c r="B6994" s="7">
        <v>8697927240798</v>
      </c>
      <c r="C6994" s="6" t="s">
        <v>10465</v>
      </c>
      <c r="D6994" s="11" t="s">
        <v>6748</v>
      </c>
      <c r="E6994" s="107" t="s">
        <v>28004</v>
      </c>
      <c r="F6994" s="6" t="s">
        <v>597</v>
      </c>
      <c r="G6994" s="9">
        <v>40906</v>
      </c>
      <c r="H6994" s="10" t="s">
        <v>10466</v>
      </c>
      <c r="I6994" s="190"/>
      <c r="J6994" s="190"/>
      <c r="K6994" s="191">
        <v>43161</v>
      </c>
      <c r="L6994" s="190">
        <v>0</v>
      </c>
      <c r="M6994" s="188"/>
    </row>
    <row r="6995" spans="1:13" ht="29.25" customHeight="1" x14ac:dyDescent="0.25">
      <c r="A6995" s="294">
        <v>6993</v>
      </c>
      <c r="B6995" s="7">
        <v>8697927280435</v>
      </c>
      <c r="C6995" s="107" t="s">
        <v>10467</v>
      </c>
      <c r="D6995" s="11" t="s">
        <v>5319</v>
      </c>
      <c r="E6995" s="107" t="s">
        <v>28004</v>
      </c>
      <c r="F6995" s="107" t="s">
        <v>597</v>
      </c>
      <c r="G6995" s="110">
        <v>40669</v>
      </c>
      <c r="H6995" s="10" t="s">
        <v>10468</v>
      </c>
      <c r="I6995" s="190"/>
      <c r="J6995" s="190"/>
      <c r="K6995" s="190"/>
      <c r="L6995" s="190">
        <v>0</v>
      </c>
      <c r="M6995" s="188"/>
    </row>
    <row r="6996" spans="1:13" ht="29.25" customHeight="1" x14ac:dyDescent="0.25">
      <c r="A6996" s="294">
        <v>6994</v>
      </c>
      <c r="B6996" s="14">
        <v>8697927090027</v>
      </c>
      <c r="C6996" s="294" t="s">
        <v>44050</v>
      </c>
      <c r="D6996" s="11" t="s">
        <v>5319</v>
      </c>
      <c r="E6996" s="107" t="s">
        <v>28004</v>
      </c>
      <c r="F6996" s="6" t="s">
        <v>597</v>
      </c>
      <c r="G6996" s="9">
        <v>40074</v>
      </c>
      <c r="H6996" s="10" t="s">
        <v>10469</v>
      </c>
      <c r="I6996" s="6"/>
      <c r="J6996" s="6"/>
      <c r="K6996" s="297">
        <v>45786</v>
      </c>
      <c r="L6996" s="6">
        <v>0</v>
      </c>
      <c r="M6996" s="12"/>
    </row>
    <row r="6997" spans="1:13" ht="29.25" customHeight="1" x14ac:dyDescent="0.25">
      <c r="A6997" s="294">
        <v>6995</v>
      </c>
      <c r="B6997" s="14">
        <v>8697927090034</v>
      </c>
      <c r="C6997" s="294" t="s">
        <v>44051</v>
      </c>
      <c r="D6997" s="11" t="s">
        <v>5319</v>
      </c>
      <c r="E6997" s="190" t="s">
        <v>28004</v>
      </c>
      <c r="F6997" s="190" t="s">
        <v>597</v>
      </c>
      <c r="G6997" s="191">
        <v>40074</v>
      </c>
      <c r="H6997" s="10" t="s">
        <v>10469</v>
      </c>
      <c r="I6997" s="294"/>
      <c r="J6997" s="294"/>
      <c r="K6997" s="297">
        <v>45786</v>
      </c>
      <c r="L6997" s="190">
        <v>0</v>
      </c>
      <c r="M6997" s="188"/>
    </row>
    <row r="6998" spans="1:13" ht="29.25" customHeight="1" x14ac:dyDescent="0.25">
      <c r="A6998" s="294">
        <v>6996</v>
      </c>
      <c r="B6998" s="14">
        <v>8697927280169</v>
      </c>
      <c r="C6998" s="107" t="s">
        <v>10470</v>
      </c>
      <c r="D6998" s="11" t="s">
        <v>5319</v>
      </c>
      <c r="E6998" s="107" t="s">
        <v>28004</v>
      </c>
      <c r="F6998" s="107" t="s">
        <v>597</v>
      </c>
      <c r="G6998" s="110">
        <v>40353</v>
      </c>
      <c r="H6998" s="10" t="s">
        <v>10471</v>
      </c>
      <c r="I6998" s="107"/>
      <c r="J6998" s="107"/>
      <c r="K6998" s="107"/>
      <c r="L6998" s="107">
        <v>0</v>
      </c>
      <c r="M6998" s="12"/>
    </row>
    <row r="6999" spans="1:13" ht="29.25" customHeight="1" x14ac:dyDescent="0.25">
      <c r="A6999" s="294">
        <v>6997</v>
      </c>
      <c r="B6999" s="14">
        <v>8697927280176</v>
      </c>
      <c r="C6999" s="190" t="s">
        <v>10472</v>
      </c>
      <c r="D6999" s="11" t="s">
        <v>5319</v>
      </c>
      <c r="E6999" s="190" t="s">
        <v>28004</v>
      </c>
      <c r="F6999" s="190" t="s">
        <v>597</v>
      </c>
      <c r="G6999" s="191">
        <v>40353</v>
      </c>
      <c r="H6999" s="10" t="s">
        <v>10471</v>
      </c>
      <c r="I6999" s="190"/>
      <c r="J6999" s="190"/>
      <c r="K6999" s="190"/>
      <c r="L6999" s="190">
        <v>0</v>
      </c>
      <c r="M6999" s="188"/>
    </row>
    <row r="7000" spans="1:13" ht="29.25" customHeight="1" x14ac:dyDescent="0.25">
      <c r="A7000" s="294">
        <v>6998</v>
      </c>
      <c r="B7000" s="7">
        <v>8697927240774</v>
      </c>
      <c r="C7000" s="107" t="s">
        <v>10473</v>
      </c>
      <c r="D7000" s="11" t="s">
        <v>6748</v>
      </c>
      <c r="E7000" s="107" t="s">
        <v>28004</v>
      </c>
      <c r="F7000" s="107" t="s">
        <v>597</v>
      </c>
      <c r="G7000" s="191">
        <v>40926</v>
      </c>
      <c r="H7000" s="10" t="s">
        <v>10474</v>
      </c>
      <c r="I7000" s="107"/>
      <c r="J7000" s="107"/>
      <c r="K7000" s="190"/>
      <c r="L7000" s="107">
        <v>0</v>
      </c>
      <c r="M7000" s="12"/>
    </row>
    <row r="7001" spans="1:13" ht="29.25" customHeight="1" x14ac:dyDescent="0.25">
      <c r="A7001" s="294">
        <v>6999</v>
      </c>
      <c r="B7001" s="7">
        <v>8697927280428</v>
      </c>
      <c r="C7001" s="190" t="s">
        <v>10475</v>
      </c>
      <c r="D7001" s="11" t="s">
        <v>5319</v>
      </c>
      <c r="E7001" s="107" t="s">
        <v>28004</v>
      </c>
      <c r="F7001" s="190" t="s">
        <v>597</v>
      </c>
      <c r="G7001" s="191">
        <v>40669</v>
      </c>
      <c r="H7001" s="10" t="s">
        <v>10476</v>
      </c>
      <c r="I7001" s="107"/>
      <c r="J7001" s="190"/>
      <c r="K7001" s="190"/>
      <c r="L7001" s="190">
        <v>0</v>
      </c>
      <c r="M7001" s="188"/>
    </row>
    <row r="7002" spans="1:13" s="186" customFormat="1" ht="29.25" customHeight="1" x14ac:dyDescent="0.25">
      <c r="A7002" s="294">
        <v>7000</v>
      </c>
      <c r="B7002" s="7">
        <v>8697927030993</v>
      </c>
      <c r="C7002" s="190" t="s">
        <v>10477</v>
      </c>
      <c r="D7002" s="69" t="s">
        <v>6748</v>
      </c>
      <c r="E7002" s="190" t="s">
        <v>28004</v>
      </c>
      <c r="F7002" s="190" t="s">
        <v>597</v>
      </c>
      <c r="G7002" s="191">
        <v>41339</v>
      </c>
      <c r="H7002" s="10" t="s">
        <v>10478</v>
      </c>
      <c r="I7002" s="190"/>
      <c r="J7002" s="190"/>
      <c r="K7002" s="191">
        <v>45226</v>
      </c>
      <c r="L7002" s="190">
        <v>0</v>
      </c>
      <c r="M7002" s="21"/>
    </row>
    <row r="7003" spans="1:13" s="186" customFormat="1" ht="29.25" customHeight="1" x14ac:dyDescent="0.25">
      <c r="A7003" s="294">
        <v>7001</v>
      </c>
      <c r="B7003" s="7">
        <v>8697927031006</v>
      </c>
      <c r="C7003" s="190" t="s">
        <v>10479</v>
      </c>
      <c r="D7003" s="69" t="s">
        <v>6748</v>
      </c>
      <c r="E7003" s="190" t="s">
        <v>28004</v>
      </c>
      <c r="F7003" s="190" t="s">
        <v>597</v>
      </c>
      <c r="G7003" s="191">
        <v>41339</v>
      </c>
      <c r="H7003" s="10" t="s">
        <v>10478</v>
      </c>
      <c r="I7003" s="190"/>
      <c r="J7003" s="190"/>
      <c r="K7003" s="191">
        <v>45226</v>
      </c>
      <c r="L7003" s="190">
        <v>0</v>
      </c>
      <c r="M7003" s="21"/>
    </row>
    <row r="7004" spans="1:13" s="186" customFormat="1" ht="29.25" customHeight="1" x14ac:dyDescent="0.25">
      <c r="A7004" s="294">
        <v>7002</v>
      </c>
      <c r="B7004" s="14">
        <v>8697927280282</v>
      </c>
      <c r="C7004" s="190" t="s">
        <v>10480</v>
      </c>
      <c r="D7004" s="69" t="s">
        <v>10481</v>
      </c>
      <c r="E7004" s="190" t="s">
        <v>38374</v>
      </c>
      <c r="F7004" s="190" t="s">
        <v>597</v>
      </c>
      <c r="G7004" s="191">
        <v>40589</v>
      </c>
      <c r="H7004" s="10" t="s">
        <v>10482</v>
      </c>
      <c r="I7004" s="190"/>
      <c r="J7004" s="190"/>
      <c r="K7004" s="191">
        <v>45422</v>
      </c>
      <c r="L7004" s="190">
        <v>0</v>
      </c>
      <c r="M7004" s="21"/>
    </row>
    <row r="7005" spans="1:13" s="186" customFormat="1" ht="29.25" customHeight="1" x14ac:dyDescent="0.25">
      <c r="A7005" s="294">
        <v>7003</v>
      </c>
      <c r="B7005" s="7">
        <v>8697927280268</v>
      </c>
      <c r="C7005" s="190" t="s">
        <v>10483</v>
      </c>
      <c r="D7005" s="69" t="s">
        <v>10484</v>
      </c>
      <c r="E7005" s="190" t="s">
        <v>38374</v>
      </c>
      <c r="F7005" s="190" t="s">
        <v>597</v>
      </c>
      <c r="G7005" s="191">
        <v>40589</v>
      </c>
      <c r="H7005" s="10" t="s">
        <v>10485</v>
      </c>
      <c r="I7005" s="190"/>
      <c r="J7005" s="190"/>
      <c r="K7005" s="191">
        <v>45422</v>
      </c>
      <c r="L7005" s="190">
        <v>0</v>
      </c>
      <c r="M7005" s="21"/>
    </row>
    <row r="7006" spans="1:13" s="186" customFormat="1" ht="29.25" customHeight="1" x14ac:dyDescent="0.25">
      <c r="A7006" s="294">
        <v>7004</v>
      </c>
      <c r="B7006" s="7">
        <v>8697927280275</v>
      </c>
      <c r="C7006" s="190" t="s">
        <v>10486</v>
      </c>
      <c r="D7006" s="69" t="s">
        <v>10484</v>
      </c>
      <c r="E7006" s="190" t="s">
        <v>38374</v>
      </c>
      <c r="F7006" s="190" t="s">
        <v>597</v>
      </c>
      <c r="G7006" s="191">
        <v>40589</v>
      </c>
      <c r="H7006" s="10" t="s">
        <v>10487</v>
      </c>
      <c r="I7006" s="190"/>
      <c r="J7006" s="190"/>
      <c r="K7006" s="191">
        <v>45422</v>
      </c>
      <c r="L7006" s="190">
        <v>0</v>
      </c>
      <c r="M7006" s="21"/>
    </row>
    <row r="7007" spans="1:13" ht="29.25" customHeight="1" x14ac:dyDescent="0.25">
      <c r="A7007" s="294">
        <v>7005</v>
      </c>
      <c r="B7007" s="14">
        <v>8699569550068</v>
      </c>
      <c r="C7007" s="6" t="s">
        <v>10488</v>
      </c>
      <c r="D7007" s="11" t="s">
        <v>2968</v>
      </c>
      <c r="E7007" s="107" t="s">
        <v>27779</v>
      </c>
      <c r="F7007" s="6" t="s">
        <v>357</v>
      </c>
      <c r="G7007" s="9">
        <v>38861</v>
      </c>
      <c r="H7007" s="10" t="s">
        <v>10489</v>
      </c>
      <c r="I7007" s="6"/>
      <c r="J7007" s="6"/>
      <c r="K7007" s="190"/>
      <c r="L7007" s="6">
        <v>0</v>
      </c>
      <c r="M7007" s="12"/>
    </row>
    <row r="7008" spans="1:13" ht="29.25" customHeight="1" x14ac:dyDescent="0.25">
      <c r="A7008" s="294">
        <v>7006</v>
      </c>
      <c r="B7008" s="14">
        <v>8699569550075</v>
      </c>
      <c r="C7008" s="6" t="s">
        <v>10490</v>
      </c>
      <c r="D7008" s="11" t="s">
        <v>2968</v>
      </c>
      <c r="E7008" s="107" t="s">
        <v>27779</v>
      </c>
      <c r="F7008" s="6" t="s">
        <v>357</v>
      </c>
      <c r="G7008" s="9">
        <v>38861</v>
      </c>
      <c r="H7008" s="10" t="s">
        <v>10489</v>
      </c>
      <c r="I7008" s="6"/>
      <c r="J7008" s="6"/>
      <c r="K7008" s="190"/>
      <c r="L7008" s="6">
        <v>0</v>
      </c>
      <c r="M7008" s="12"/>
    </row>
    <row r="7009" spans="1:13" ht="29.25" customHeight="1" x14ac:dyDescent="0.25">
      <c r="A7009" s="294">
        <v>7007</v>
      </c>
      <c r="B7009" s="14">
        <v>8699569550082</v>
      </c>
      <c r="C7009" s="6" t="s">
        <v>10491</v>
      </c>
      <c r="D7009" s="11" t="s">
        <v>2968</v>
      </c>
      <c r="E7009" s="107" t="s">
        <v>27779</v>
      </c>
      <c r="F7009" s="6" t="s">
        <v>357</v>
      </c>
      <c r="G7009" s="9">
        <v>38861</v>
      </c>
      <c r="H7009" s="10" t="s">
        <v>10489</v>
      </c>
      <c r="I7009" s="6"/>
      <c r="J7009" s="6"/>
      <c r="K7009" s="190"/>
      <c r="L7009" s="6">
        <v>0</v>
      </c>
      <c r="M7009" s="12"/>
    </row>
    <row r="7010" spans="1:13" ht="29.25" customHeight="1" x14ac:dyDescent="0.25">
      <c r="A7010" s="294">
        <v>7008</v>
      </c>
      <c r="B7010" s="14">
        <v>8699569550099</v>
      </c>
      <c r="C7010" s="6" t="s">
        <v>10492</v>
      </c>
      <c r="D7010" s="11" t="s">
        <v>2968</v>
      </c>
      <c r="E7010" s="107" t="s">
        <v>27779</v>
      </c>
      <c r="F7010" s="6" t="s">
        <v>357</v>
      </c>
      <c r="G7010" s="9">
        <v>38861</v>
      </c>
      <c r="H7010" s="10" t="s">
        <v>10493</v>
      </c>
      <c r="I7010" s="6"/>
      <c r="J7010" s="6"/>
      <c r="K7010" s="190"/>
      <c r="L7010" s="6">
        <v>0</v>
      </c>
      <c r="M7010" s="12"/>
    </row>
    <row r="7011" spans="1:13" ht="29.25" customHeight="1" x14ac:dyDescent="0.25">
      <c r="A7011" s="294">
        <v>7009</v>
      </c>
      <c r="B7011" s="14">
        <v>8699569550105</v>
      </c>
      <c r="C7011" s="107" t="s">
        <v>10494</v>
      </c>
      <c r="D7011" s="11" t="s">
        <v>2968</v>
      </c>
      <c r="E7011" s="107" t="s">
        <v>27779</v>
      </c>
      <c r="F7011" s="107" t="s">
        <v>357</v>
      </c>
      <c r="G7011" s="110">
        <v>38861</v>
      </c>
      <c r="H7011" s="10" t="s">
        <v>10493</v>
      </c>
      <c r="I7011" s="107"/>
      <c r="J7011" s="107"/>
      <c r="K7011" s="107"/>
      <c r="L7011" s="107">
        <v>0</v>
      </c>
      <c r="M7011" s="12"/>
    </row>
    <row r="7012" spans="1:13" ht="29.25" customHeight="1" x14ac:dyDescent="0.25">
      <c r="A7012" s="294">
        <v>7010</v>
      </c>
      <c r="B7012" s="14">
        <v>8699569550112</v>
      </c>
      <c r="C7012" s="190" t="s">
        <v>10495</v>
      </c>
      <c r="D7012" s="11" t="s">
        <v>2968</v>
      </c>
      <c r="E7012" s="190" t="s">
        <v>27779</v>
      </c>
      <c r="F7012" s="190" t="s">
        <v>357</v>
      </c>
      <c r="G7012" s="191">
        <v>38861</v>
      </c>
      <c r="H7012" s="10" t="s">
        <v>10493</v>
      </c>
      <c r="I7012" s="190"/>
      <c r="J7012" s="190"/>
      <c r="K7012" s="190"/>
      <c r="L7012" s="190">
        <v>0</v>
      </c>
      <c r="M7012" s="188"/>
    </row>
    <row r="7013" spans="1:13" ht="29.25" customHeight="1" x14ac:dyDescent="0.25">
      <c r="A7013" s="294">
        <v>7011</v>
      </c>
      <c r="B7013" s="7">
        <v>8699479750213</v>
      </c>
      <c r="C7013" s="107" t="s">
        <v>10496</v>
      </c>
      <c r="D7013" s="11" t="s">
        <v>10497</v>
      </c>
      <c r="E7013" s="107" t="s">
        <v>27394</v>
      </c>
      <c r="F7013" s="107" t="s">
        <v>535</v>
      </c>
      <c r="G7013" s="110">
        <v>42864</v>
      </c>
      <c r="H7013" s="10" t="s">
        <v>10498</v>
      </c>
      <c r="I7013" s="107"/>
      <c r="J7013" s="107"/>
      <c r="K7013" s="107"/>
      <c r="L7013" s="107">
        <v>0</v>
      </c>
      <c r="M7013" s="12"/>
    </row>
    <row r="7014" spans="1:13" ht="29.25" customHeight="1" x14ac:dyDescent="0.25">
      <c r="A7014" s="294">
        <v>7012</v>
      </c>
      <c r="B7014" s="7">
        <v>8699578151812</v>
      </c>
      <c r="C7014" s="107" t="s">
        <v>10499</v>
      </c>
      <c r="D7014" s="11" t="s">
        <v>8228</v>
      </c>
      <c r="E7014" s="107" t="s">
        <v>27755</v>
      </c>
      <c r="F7014" s="191" t="s">
        <v>304</v>
      </c>
      <c r="G7014" s="110">
        <v>32807</v>
      </c>
      <c r="H7014" s="10" t="s">
        <v>10500</v>
      </c>
      <c r="I7014" s="107"/>
      <c r="J7014" s="107"/>
      <c r="K7014" s="107"/>
      <c r="L7014" s="107">
        <v>0</v>
      </c>
      <c r="M7014" s="12"/>
    </row>
    <row r="7015" spans="1:13" ht="29.25" customHeight="1" x14ac:dyDescent="0.25">
      <c r="A7015" s="294">
        <v>7013</v>
      </c>
      <c r="B7015" s="14">
        <v>8699569610144</v>
      </c>
      <c r="C7015" s="107" t="s">
        <v>34808</v>
      </c>
      <c r="D7015" s="23" t="s">
        <v>414</v>
      </c>
      <c r="E7015" s="107" t="s">
        <v>28430</v>
      </c>
      <c r="F7015" s="107" t="s">
        <v>357</v>
      </c>
      <c r="G7015" s="110">
        <v>35013</v>
      </c>
      <c r="H7015" s="10" t="s">
        <v>10501</v>
      </c>
      <c r="I7015" s="107"/>
      <c r="J7015" s="107"/>
      <c r="K7015" s="191">
        <v>44512</v>
      </c>
      <c r="L7015" s="107">
        <v>0</v>
      </c>
      <c r="M7015" s="12"/>
    </row>
    <row r="7016" spans="1:13" ht="29.25" customHeight="1" x14ac:dyDescent="0.25">
      <c r="A7016" s="294">
        <v>7014</v>
      </c>
      <c r="B7016" s="7">
        <v>8699566255676</v>
      </c>
      <c r="C7016" s="107" t="s">
        <v>10502</v>
      </c>
      <c r="D7016" s="11" t="s">
        <v>976</v>
      </c>
      <c r="E7016" s="107" t="s">
        <v>27520</v>
      </c>
      <c r="F7016" s="107" t="s">
        <v>332</v>
      </c>
      <c r="G7016" s="110">
        <v>38013</v>
      </c>
      <c r="H7016" s="10" t="s">
        <v>10503</v>
      </c>
      <c r="I7016" s="107"/>
      <c r="J7016" s="107"/>
      <c r="K7016" s="191">
        <v>43161</v>
      </c>
      <c r="L7016" s="107">
        <v>0</v>
      </c>
      <c r="M7016" s="12"/>
    </row>
    <row r="7017" spans="1:13" ht="29.25" customHeight="1" x14ac:dyDescent="0.25">
      <c r="A7017" s="294">
        <v>7015</v>
      </c>
      <c r="B7017" s="7">
        <v>8699527590600</v>
      </c>
      <c r="C7017" s="107" t="s">
        <v>10504</v>
      </c>
      <c r="D7017" s="11" t="s">
        <v>976</v>
      </c>
      <c r="E7017" s="107" t="s">
        <v>27520</v>
      </c>
      <c r="F7017" s="107" t="s">
        <v>332</v>
      </c>
      <c r="G7017" s="110">
        <v>35817</v>
      </c>
      <c r="H7017" s="10" t="s">
        <v>10505</v>
      </c>
      <c r="I7017" s="107"/>
      <c r="J7017" s="107"/>
      <c r="K7017" s="191">
        <v>43161</v>
      </c>
      <c r="L7017" s="107">
        <v>0</v>
      </c>
      <c r="M7017" s="12"/>
    </row>
    <row r="7018" spans="1:13" ht="29.25" customHeight="1" x14ac:dyDescent="0.25">
      <c r="A7018" s="294">
        <v>7016</v>
      </c>
      <c r="B7018" s="7">
        <v>8699566575613</v>
      </c>
      <c r="C7018" s="107" t="s">
        <v>10506</v>
      </c>
      <c r="D7018" s="11" t="s">
        <v>976</v>
      </c>
      <c r="E7018" s="107" t="s">
        <v>27520</v>
      </c>
      <c r="F7018" s="107" t="s">
        <v>332</v>
      </c>
      <c r="G7018" s="110">
        <v>35836</v>
      </c>
      <c r="H7018" s="10" t="s">
        <v>10507</v>
      </c>
      <c r="I7018" s="107"/>
      <c r="J7018" s="107"/>
      <c r="K7018" s="191">
        <v>43161</v>
      </c>
      <c r="L7018" s="107">
        <v>0</v>
      </c>
      <c r="M7018" s="12"/>
    </row>
    <row r="7019" spans="1:13" ht="29.25" customHeight="1" x14ac:dyDescent="0.25">
      <c r="A7019" s="294">
        <v>7017</v>
      </c>
      <c r="B7019" s="7">
        <v>8699566015607</v>
      </c>
      <c r="C7019" s="107" t="s">
        <v>10508</v>
      </c>
      <c r="D7019" s="11" t="s">
        <v>976</v>
      </c>
      <c r="E7019" s="107" t="s">
        <v>27520</v>
      </c>
      <c r="F7019" s="107" t="s">
        <v>332</v>
      </c>
      <c r="G7019" s="191">
        <v>35836</v>
      </c>
      <c r="H7019" s="10" t="s">
        <v>10509</v>
      </c>
      <c r="I7019" s="190"/>
      <c r="J7019" s="190"/>
      <c r="K7019" s="191">
        <v>43161</v>
      </c>
      <c r="L7019" s="190">
        <v>0</v>
      </c>
      <c r="M7019" s="188"/>
    </row>
    <row r="7020" spans="1:13" s="186" customFormat="1" ht="29.25" customHeight="1" x14ac:dyDescent="0.25">
      <c r="A7020" s="294">
        <v>7018</v>
      </c>
      <c r="B7020" s="7">
        <v>8699820960117</v>
      </c>
      <c r="C7020" s="190" t="s">
        <v>37329</v>
      </c>
      <c r="D7020" s="23" t="s">
        <v>678</v>
      </c>
      <c r="E7020" s="190" t="s">
        <v>27478</v>
      </c>
      <c r="F7020" s="190" t="s">
        <v>270</v>
      </c>
      <c r="G7020" s="191">
        <v>39665</v>
      </c>
      <c r="H7020" s="10">
        <v>9</v>
      </c>
      <c r="I7020" s="190"/>
      <c r="J7020" s="190"/>
      <c r="K7020" s="191">
        <v>44883</v>
      </c>
      <c r="L7020" s="190">
        <v>0</v>
      </c>
      <c r="M7020" s="188"/>
    </row>
    <row r="7021" spans="1:13" ht="29.25" customHeight="1" x14ac:dyDescent="0.25">
      <c r="A7021" s="294">
        <v>7019</v>
      </c>
      <c r="B7021" s="7">
        <v>8699525096470</v>
      </c>
      <c r="C7021" s="107" t="s">
        <v>34821</v>
      </c>
      <c r="D7021" s="11" t="s">
        <v>10510</v>
      </c>
      <c r="E7021" s="107" t="s">
        <v>27565</v>
      </c>
      <c r="F7021" s="107" t="s">
        <v>24</v>
      </c>
      <c r="G7021" s="110">
        <v>40921</v>
      </c>
      <c r="H7021" s="10" t="s">
        <v>10511</v>
      </c>
      <c r="I7021" s="107"/>
      <c r="J7021" s="107"/>
      <c r="K7021" s="191">
        <v>44512</v>
      </c>
      <c r="L7021" s="107">
        <v>0</v>
      </c>
      <c r="M7021" s="12"/>
    </row>
    <row r="7022" spans="1:13" ht="29.25" customHeight="1" x14ac:dyDescent="0.25">
      <c r="A7022" s="294">
        <v>7020</v>
      </c>
      <c r="B7022" s="7">
        <v>8699828010647</v>
      </c>
      <c r="C7022" s="190" t="s">
        <v>10512</v>
      </c>
      <c r="D7022" s="11" t="s">
        <v>10160</v>
      </c>
      <c r="E7022" s="190" t="s">
        <v>28415</v>
      </c>
      <c r="F7022" s="190" t="s">
        <v>27</v>
      </c>
      <c r="G7022" s="191">
        <v>39370</v>
      </c>
      <c r="H7022" s="10" t="s">
        <v>10166</v>
      </c>
      <c r="I7022" s="190"/>
      <c r="J7022" s="190"/>
      <c r="K7022" s="190"/>
      <c r="L7022" s="190">
        <v>0</v>
      </c>
      <c r="M7022" s="188"/>
    </row>
    <row r="7023" spans="1:13" ht="29.25" customHeight="1" x14ac:dyDescent="0.25">
      <c r="A7023" s="294">
        <v>7021</v>
      </c>
      <c r="B7023" s="7">
        <v>8699828010265</v>
      </c>
      <c r="C7023" s="6" t="s">
        <v>10513</v>
      </c>
      <c r="D7023" s="11" t="s">
        <v>10160</v>
      </c>
      <c r="E7023" s="107" t="s">
        <v>28415</v>
      </c>
      <c r="F7023" s="6" t="s">
        <v>27</v>
      </c>
      <c r="G7023" s="9">
        <v>39370</v>
      </c>
      <c r="H7023" s="10" t="s">
        <v>10166</v>
      </c>
      <c r="I7023" s="6"/>
      <c r="J7023" s="6"/>
      <c r="K7023" s="107"/>
      <c r="L7023" s="6">
        <v>0</v>
      </c>
      <c r="M7023" s="12"/>
    </row>
    <row r="7024" spans="1:13" ht="29.25" customHeight="1" x14ac:dyDescent="0.25">
      <c r="A7024" s="294">
        <v>7022</v>
      </c>
      <c r="B7024" s="7">
        <v>8680881552922</v>
      </c>
      <c r="C7024" s="6" t="s">
        <v>10514</v>
      </c>
      <c r="D7024" s="11" t="s">
        <v>10515</v>
      </c>
      <c r="E7024" s="107" t="s">
        <v>28431</v>
      </c>
      <c r="F7024" s="6" t="s">
        <v>361</v>
      </c>
      <c r="G7024" s="9">
        <v>41102</v>
      </c>
      <c r="H7024" s="10" t="s">
        <v>10516</v>
      </c>
      <c r="I7024" s="6"/>
      <c r="J7024" s="6"/>
      <c r="K7024" s="191">
        <v>43238</v>
      </c>
      <c r="L7024" s="6">
        <v>0</v>
      </c>
      <c r="M7024" s="12"/>
    </row>
    <row r="7025" spans="1:13" ht="29.25" customHeight="1" x14ac:dyDescent="0.25">
      <c r="A7025" s="294">
        <v>7023</v>
      </c>
      <c r="B7025" s="7">
        <v>8680881552939</v>
      </c>
      <c r="C7025" s="6" t="s">
        <v>10517</v>
      </c>
      <c r="D7025" s="11" t="s">
        <v>10518</v>
      </c>
      <c r="E7025" s="107" t="s">
        <v>28431</v>
      </c>
      <c r="F7025" s="6" t="s">
        <v>361</v>
      </c>
      <c r="G7025" s="9">
        <v>41102</v>
      </c>
      <c r="H7025" s="10" t="s">
        <v>10516</v>
      </c>
      <c r="I7025" s="6"/>
      <c r="J7025" s="6"/>
      <c r="K7025" s="191">
        <v>43238</v>
      </c>
      <c r="L7025" s="6">
        <v>0</v>
      </c>
      <c r="M7025" s="12"/>
    </row>
    <row r="7026" spans="1:13" ht="29.25" customHeight="1" x14ac:dyDescent="0.25">
      <c r="A7026" s="294">
        <v>7024</v>
      </c>
      <c r="B7026" s="14">
        <v>8699511099003</v>
      </c>
      <c r="C7026" s="107" t="s">
        <v>26375</v>
      </c>
      <c r="D7026" s="23" t="s">
        <v>10519</v>
      </c>
      <c r="E7026" s="107" t="s">
        <v>27418</v>
      </c>
      <c r="F7026" s="107" t="s">
        <v>538</v>
      </c>
      <c r="G7026" s="191">
        <v>43353</v>
      </c>
      <c r="H7026" s="10" t="s">
        <v>26376</v>
      </c>
      <c r="I7026" s="107"/>
      <c r="J7026" s="107"/>
      <c r="K7026" s="191">
        <v>43385</v>
      </c>
      <c r="L7026" s="107">
        <v>0</v>
      </c>
      <c r="M7026" s="12"/>
    </row>
    <row r="7027" spans="1:13" ht="29.25" customHeight="1" x14ac:dyDescent="0.25">
      <c r="A7027" s="294">
        <v>7025</v>
      </c>
      <c r="B7027" s="14">
        <v>8699511099010</v>
      </c>
      <c r="C7027" s="107" t="s">
        <v>26378</v>
      </c>
      <c r="D7027" s="23" t="s">
        <v>10519</v>
      </c>
      <c r="E7027" s="107" t="s">
        <v>27418</v>
      </c>
      <c r="F7027" s="107" t="s">
        <v>538</v>
      </c>
      <c r="G7027" s="191">
        <v>43353</v>
      </c>
      <c r="H7027" s="10" t="s">
        <v>26377</v>
      </c>
      <c r="I7027" s="107"/>
      <c r="J7027" s="107"/>
      <c r="K7027" s="191">
        <v>43385</v>
      </c>
      <c r="L7027" s="107">
        <v>0</v>
      </c>
      <c r="M7027" s="12"/>
    </row>
    <row r="7028" spans="1:13" ht="29.25" customHeight="1" x14ac:dyDescent="0.25">
      <c r="A7028" s="294">
        <v>7026</v>
      </c>
      <c r="B7028" s="14">
        <v>8699511099027</v>
      </c>
      <c r="C7028" s="107" t="s">
        <v>26380</v>
      </c>
      <c r="D7028" s="23" t="s">
        <v>10519</v>
      </c>
      <c r="E7028" s="107" t="s">
        <v>27418</v>
      </c>
      <c r="F7028" s="107" t="s">
        <v>538</v>
      </c>
      <c r="G7028" s="110">
        <v>43353</v>
      </c>
      <c r="H7028" s="10" t="s">
        <v>26379</v>
      </c>
      <c r="I7028" s="107"/>
      <c r="J7028" s="107"/>
      <c r="K7028" s="191">
        <v>43385</v>
      </c>
      <c r="L7028" s="107">
        <v>0</v>
      </c>
      <c r="M7028" s="12"/>
    </row>
    <row r="7029" spans="1:13" ht="29.25" customHeight="1" x14ac:dyDescent="0.25">
      <c r="A7029" s="294">
        <v>7027</v>
      </c>
      <c r="B7029" s="7">
        <v>8681308099181</v>
      </c>
      <c r="C7029" s="107" t="s">
        <v>10520</v>
      </c>
      <c r="D7029" s="11" t="s">
        <v>10521</v>
      </c>
      <c r="E7029" s="190" t="s">
        <v>38375</v>
      </c>
      <c r="F7029" s="107" t="s">
        <v>586</v>
      </c>
      <c r="G7029" s="110">
        <v>41487</v>
      </c>
      <c r="H7029" s="10" t="s">
        <v>8233</v>
      </c>
      <c r="I7029" s="190"/>
      <c r="J7029" s="190"/>
      <c r="K7029" s="191">
        <v>44981</v>
      </c>
      <c r="L7029" s="107">
        <v>0</v>
      </c>
      <c r="M7029" s="12"/>
    </row>
    <row r="7030" spans="1:13" ht="29.25" customHeight="1" x14ac:dyDescent="0.25">
      <c r="A7030" s="294">
        <v>7028</v>
      </c>
      <c r="B7030" s="7">
        <v>8681308099754</v>
      </c>
      <c r="C7030" s="107" t="s">
        <v>10522</v>
      </c>
      <c r="D7030" s="11" t="s">
        <v>10521</v>
      </c>
      <c r="E7030" s="190" t="s">
        <v>38375</v>
      </c>
      <c r="F7030" s="107" t="s">
        <v>586</v>
      </c>
      <c r="G7030" s="191">
        <v>41487</v>
      </c>
      <c r="H7030" s="10" t="s">
        <v>8233</v>
      </c>
      <c r="I7030" s="190"/>
      <c r="J7030" s="190"/>
      <c r="K7030" s="191">
        <v>44981</v>
      </c>
      <c r="L7030" s="107">
        <v>0</v>
      </c>
      <c r="M7030" s="12"/>
    </row>
    <row r="7031" spans="1:13" ht="29.25" customHeight="1" x14ac:dyDescent="0.25">
      <c r="A7031" s="294">
        <v>7029</v>
      </c>
      <c r="B7031" s="7">
        <v>8681308099204</v>
      </c>
      <c r="C7031" s="107" t="s">
        <v>10523</v>
      </c>
      <c r="D7031" s="11" t="s">
        <v>10521</v>
      </c>
      <c r="E7031" s="190" t="s">
        <v>38375</v>
      </c>
      <c r="F7031" s="107" t="s">
        <v>586</v>
      </c>
      <c r="G7031" s="191">
        <v>43049</v>
      </c>
      <c r="H7031" s="10" t="s">
        <v>10524</v>
      </c>
      <c r="I7031" s="190"/>
      <c r="J7031" s="190"/>
      <c r="K7031" s="191">
        <v>44981</v>
      </c>
      <c r="L7031" s="107">
        <v>0</v>
      </c>
      <c r="M7031" s="12"/>
    </row>
    <row r="7032" spans="1:13" ht="29.25" customHeight="1" x14ac:dyDescent="0.25">
      <c r="A7032" s="294">
        <v>7030</v>
      </c>
      <c r="B7032" s="7">
        <v>8681308099211</v>
      </c>
      <c r="C7032" s="107" t="s">
        <v>10525</v>
      </c>
      <c r="D7032" s="11" t="s">
        <v>10521</v>
      </c>
      <c r="E7032" s="190" t="s">
        <v>38375</v>
      </c>
      <c r="F7032" s="190" t="s">
        <v>586</v>
      </c>
      <c r="G7032" s="191">
        <v>43049</v>
      </c>
      <c r="H7032" s="10" t="s">
        <v>10524</v>
      </c>
      <c r="I7032" s="190"/>
      <c r="J7032" s="190"/>
      <c r="K7032" s="191">
        <v>44981</v>
      </c>
      <c r="L7032" s="107">
        <v>0</v>
      </c>
      <c r="M7032" s="12"/>
    </row>
    <row r="7033" spans="1:13" ht="29.25" customHeight="1" x14ac:dyDescent="0.25">
      <c r="A7033" s="294">
        <v>7031</v>
      </c>
      <c r="B7033" s="7">
        <v>8681308099198</v>
      </c>
      <c r="C7033" s="107" t="s">
        <v>10526</v>
      </c>
      <c r="D7033" s="11" t="s">
        <v>10521</v>
      </c>
      <c r="E7033" s="190" t="s">
        <v>38375</v>
      </c>
      <c r="F7033" s="107" t="s">
        <v>586</v>
      </c>
      <c r="G7033" s="191">
        <v>41487</v>
      </c>
      <c r="H7033" s="10" t="s">
        <v>5826</v>
      </c>
      <c r="I7033" s="190"/>
      <c r="J7033" s="190"/>
      <c r="K7033" s="191">
        <v>44981</v>
      </c>
      <c r="L7033" s="107">
        <v>0</v>
      </c>
      <c r="M7033" s="12"/>
    </row>
    <row r="7034" spans="1:13" ht="29.25" customHeight="1" x14ac:dyDescent="0.25">
      <c r="A7034" s="294">
        <v>7032</v>
      </c>
      <c r="B7034" s="7">
        <v>8681308099761</v>
      </c>
      <c r="C7034" s="107" t="s">
        <v>10527</v>
      </c>
      <c r="D7034" s="11" t="s">
        <v>10521</v>
      </c>
      <c r="E7034" s="190" t="s">
        <v>38375</v>
      </c>
      <c r="F7034" s="107" t="s">
        <v>586</v>
      </c>
      <c r="G7034" s="110">
        <v>41487</v>
      </c>
      <c r="H7034" s="10" t="s">
        <v>5826</v>
      </c>
      <c r="I7034" s="190"/>
      <c r="J7034" s="190"/>
      <c r="K7034" s="191">
        <v>44981</v>
      </c>
      <c r="L7034" s="107">
        <v>0</v>
      </c>
      <c r="M7034" s="12"/>
    </row>
    <row r="7035" spans="1:13" ht="29.25" customHeight="1" x14ac:dyDescent="0.25">
      <c r="A7035" s="294">
        <v>7033</v>
      </c>
      <c r="B7035" s="7">
        <v>8681308099228</v>
      </c>
      <c r="C7035" s="6" t="s">
        <v>10528</v>
      </c>
      <c r="D7035" s="11" t="s">
        <v>10521</v>
      </c>
      <c r="E7035" s="190" t="s">
        <v>38375</v>
      </c>
      <c r="F7035" s="6" t="s">
        <v>586</v>
      </c>
      <c r="G7035" s="110">
        <v>43049</v>
      </c>
      <c r="H7035" s="10" t="s">
        <v>10529</v>
      </c>
      <c r="I7035" s="190"/>
      <c r="J7035" s="190"/>
      <c r="K7035" s="191">
        <v>44981</v>
      </c>
      <c r="L7035" s="6">
        <v>0</v>
      </c>
      <c r="M7035" s="12"/>
    </row>
    <row r="7036" spans="1:13" ht="29.25" customHeight="1" x14ac:dyDescent="0.25">
      <c r="A7036" s="294">
        <v>7034</v>
      </c>
      <c r="B7036" s="7">
        <v>8681308099235</v>
      </c>
      <c r="C7036" s="107" t="s">
        <v>10530</v>
      </c>
      <c r="D7036" s="11" t="s">
        <v>10521</v>
      </c>
      <c r="E7036" s="190" t="s">
        <v>38375</v>
      </c>
      <c r="F7036" s="107" t="s">
        <v>586</v>
      </c>
      <c r="G7036" s="191">
        <v>43049</v>
      </c>
      <c r="H7036" s="10" t="s">
        <v>10529</v>
      </c>
      <c r="I7036" s="190"/>
      <c r="J7036" s="190"/>
      <c r="K7036" s="191">
        <v>44981</v>
      </c>
      <c r="L7036" s="107">
        <v>0</v>
      </c>
      <c r="M7036" s="12"/>
    </row>
    <row r="7037" spans="1:13" ht="29.25" customHeight="1" x14ac:dyDescent="0.25">
      <c r="A7037" s="294">
        <v>7035</v>
      </c>
      <c r="B7037" s="7">
        <v>8697929240598</v>
      </c>
      <c r="C7037" s="107" t="s">
        <v>10531</v>
      </c>
      <c r="D7037" s="11" t="s">
        <v>4340</v>
      </c>
      <c r="E7037" s="107" t="s">
        <v>27919</v>
      </c>
      <c r="F7037" s="107" t="s">
        <v>900</v>
      </c>
      <c r="G7037" s="191">
        <v>41236</v>
      </c>
      <c r="H7037" s="10" t="s">
        <v>10532</v>
      </c>
      <c r="I7037" s="107"/>
      <c r="J7037" s="107"/>
      <c r="K7037" s="190"/>
      <c r="L7037" s="107">
        <v>0</v>
      </c>
      <c r="M7037" s="12"/>
    </row>
    <row r="7038" spans="1:13" ht="29.25" customHeight="1" x14ac:dyDescent="0.25">
      <c r="A7038" s="294">
        <v>7036</v>
      </c>
      <c r="B7038" s="7">
        <v>8697929240604</v>
      </c>
      <c r="C7038" s="107" t="s">
        <v>10533</v>
      </c>
      <c r="D7038" s="11" t="s">
        <v>4340</v>
      </c>
      <c r="E7038" s="107" t="s">
        <v>27919</v>
      </c>
      <c r="F7038" s="107" t="s">
        <v>900</v>
      </c>
      <c r="G7038" s="191">
        <v>41236</v>
      </c>
      <c r="H7038" s="10" t="s">
        <v>10534</v>
      </c>
      <c r="I7038" s="107"/>
      <c r="J7038" s="107"/>
      <c r="K7038" s="190"/>
      <c r="L7038" s="107">
        <v>0</v>
      </c>
      <c r="M7038" s="12"/>
    </row>
    <row r="7039" spans="1:13" ht="29.25" customHeight="1" x14ac:dyDescent="0.25">
      <c r="A7039" s="294">
        <v>7037</v>
      </c>
      <c r="B7039" s="7">
        <v>8697929070959</v>
      </c>
      <c r="C7039" s="107" t="s">
        <v>10535</v>
      </c>
      <c r="D7039" s="11" t="s">
        <v>8465</v>
      </c>
      <c r="E7039" s="107" t="s">
        <v>27919</v>
      </c>
      <c r="F7039" s="190" t="s">
        <v>597</v>
      </c>
      <c r="G7039" s="191">
        <v>40898</v>
      </c>
      <c r="H7039" s="10" t="s">
        <v>10536</v>
      </c>
      <c r="I7039" s="107"/>
      <c r="J7039" s="107"/>
      <c r="K7039" s="191">
        <v>45184</v>
      </c>
      <c r="L7039" s="107">
        <v>0</v>
      </c>
      <c r="M7039" s="12"/>
    </row>
    <row r="7040" spans="1:13" ht="29.25" customHeight="1" x14ac:dyDescent="0.25">
      <c r="A7040" s="294">
        <v>7038</v>
      </c>
      <c r="B7040" s="7">
        <v>8697929070966</v>
      </c>
      <c r="C7040" s="107" t="s">
        <v>10537</v>
      </c>
      <c r="D7040" s="11" t="s">
        <v>8465</v>
      </c>
      <c r="E7040" s="107" t="s">
        <v>27919</v>
      </c>
      <c r="F7040" s="107" t="s">
        <v>900</v>
      </c>
      <c r="G7040" s="191">
        <v>40898</v>
      </c>
      <c r="H7040" s="10" t="s">
        <v>10536</v>
      </c>
      <c r="I7040" s="107"/>
      <c r="J7040" s="107"/>
      <c r="K7040" s="190"/>
      <c r="L7040" s="107">
        <v>0</v>
      </c>
      <c r="M7040" s="12"/>
    </row>
    <row r="7041" spans="1:13" ht="29.25" customHeight="1" x14ac:dyDescent="0.25">
      <c r="A7041" s="294">
        <v>7039</v>
      </c>
      <c r="B7041" s="7">
        <v>8697929073394</v>
      </c>
      <c r="C7041" s="190" t="s">
        <v>10538</v>
      </c>
      <c r="D7041" s="11" t="s">
        <v>8465</v>
      </c>
      <c r="E7041" s="190" t="s">
        <v>27919</v>
      </c>
      <c r="F7041" s="190" t="s">
        <v>900</v>
      </c>
      <c r="G7041" s="191">
        <v>40898</v>
      </c>
      <c r="H7041" s="10" t="s">
        <v>10536</v>
      </c>
      <c r="I7041" s="190"/>
      <c r="J7041" s="190"/>
      <c r="K7041" s="190"/>
      <c r="L7041" s="190">
        <v>0</v>
      </c>
      <c r="M7041" s="188"/>
    </row>
    <row r="7042" spans="1:13" ht="29.25" customHeight="1" x14ac:dyDescent="0.25">
      <c r="A7042" s="294">
        <v>7040</v>
      </c>
      <c r="B7042" s="7">
        <v>8697929241762</v>
      </c>
      <c r="C7042" s="190" t="s">
        <v>10539</v>
      </c>
      <c r="D7042" s="11" t="s">
        <v>4340</v>
      </c>
      <c r="E7042" s="107" t="s">
        <v>27919</v>
      </c>
      <c r="F7042" s="190" t="s">
        <v>597</v>
      </c>
      <c r="G7042" s="191">
        <v>41236</v>
      </c>
      <c r="H7042" s="10" t="s">
        <v>10540</v>
      </c>
      <c r="I7042" s="190"/>
      <c r="J7042" s="190"/>
      <c r="K7042" s="191">
        <v>45184</v>
      </c>
      <c r="L7042" s="190">
        <v>0</v>
      </c>
      <c r="M7042" s="188"/>
    </row>
    <row r="7043" spans="1:13" s="186" customFormat="1" ht="29.25" customHeight="1" x14ac:dyDescent="0.25">
      <c r="A7043" s="294">
        <v>7041</v>
      </c>
      <c r="B7043" s="7">
        <v>8697929241083</v>
      </c>
      <c r="C7043" s="190" t="s">
        <v>10541</v>
      </c>
      <c r="D7043" s="69" t="s">
        <v>10542</v>
      </c>
      <c r="E7043" s="190" t="s">
        <v>27919</v>
      </c>
      <c r="F7043" s="190" t="s">
        <v>900</v>
      </c>
      <c r="G7043" s="191">
        <v>40858</v>
      </c>
      <c r="H7043" s="10" t="s">
        <v>10543</v>
      </c>
      <c r="I7043" s="190"/>
      <c r="J7043" s="190"/>
      <c r="K7043" s="191">
        <v>45233</v>
      </c>
      <c r="L7043" s="190">
        <v>0</v>
      </c>
      <c r="M7043" s="21"/>
    </row>
    <row r="7044" spans="1:13" s="186" customFormat="1" ht="29.25" customHeight="1" x14ac:dyDescent="0.25">
      <c r="A7044" s="294">
        <v>7042</v>
      </c>
      <c r="B7044" s="7">
        <v>8697929242172</v>
      </c>
      <c r="C7044" s="190" t="s">
        <v>10544</v>
      </c>
      <c r="D7044" s="69" t="s">
        <v>10542</v>
      </c>
      <c r="E7044" s="190" t="s">
        <v>27919</v>
      </c>
      <c r="F7044" s="190" t="s">
        <v>900</v>
      </c>
      <c r="G7044" s="191">
        <v>41201</v>
      </c>
      <c r="H7044" s="10" t="s">
        <v>10545</v>
      </c>
      <c r="I7044" s="190"/>
      <c r="J7044" s="190"/>
      <c r="K7044" s="191">
        <v>45233</v>
      </c>
      <c r="L7044" s="190">
        <v>0</v>
      </c>
      <c r="M7044" s="21"/>
    </row>
    <row r="7045" spans="1:13" s="186" customFormat="1" ht="29.25" customHeight="1" x14ac:dyDescent="0.25">
      <c r="A7045" s="294">
        <v>7043</v>
      </c>
      <c r="B7045" s="7">
        <v>8697929241090</v>
      </c>
      <c r="C7045" s="190" t="s">
        <v>10546</v>
      </c>
      <c r="D7045" s="69" t="s">
        <v>10542</v>
      </c>
      <c r="E7045" s="190" t="s">
        <v>27919</v>
      </c>
      <c r="F7045" s="190" t="s">
        <v>900</v>
      </c>
      <c r="G7045" s="191">
        <v>40851</v>
      </c>
      <c r="H7045" s="10" t="s">
        <v>10547</v>
      </c>
      <c r="I7045" s="190"/>
      <c r="J7045" s="190"/>
      <c r="K7045" s="191">
        <v>45233</v>
      </c>
      <c r="L7045" s="190">
        <v>0</v>
      </c>
      <c r="M7045" s="21"/>
    </row>
    <row r="7046" spans="1:13" s="186" customFormat="1" ht="29.25" customHeight="1" x14ac:dyDescent="0.25">
      <c r="A7046" s="294">
        <v>7044</v>
      </c>
      <c r="B7046" s="7">
        <v>8697929242189</v>
      </c>
      <c r="C7046" s="190" t="s">
        <v>10548</v>
      </c>
      <c r="D7046" s="69" t="s">
        <v>10542</v>
      </c>
      <c r="E7046" s="190" t="s">
        <v>27919</v>
      </c>
      <c r="F7046" s="190" t="s">
        <v>900</v>
      </c>
      <c r="G7046" s="191">
        <v>41201</v>
      </c>
      <c r="H7046" s="10" t="s">
        <v>10549</v>
      </c>
      <c r="I7046" s="190"/>
      <c r="J7046" s="190"/>
      <c r="K7046" s="191">
        <v>45233</v>
      </c>
      <c r="L7046" s="190">
        <v>0</v>
      </c>
      <c r="M7046" s="21"/>
    </row>
    <row r="7047" spans="1:13" s="186" customFormat="1" ht="29.25" customHeight="1" x14ac:dyDescent="0.25">
      <c r="A7047" s="294">
        <v>7045</v>
      </c>
      <c r="B7047" s="7">
        <v>8697929242196</v>
      </c>
      <c r="C7047" s="190" t="s">
        <v>10550</v>
      </c>
      <c r="D7047" s="69" t="s">
        <v>10542</v>
      </c>
      <c r="E7047" s="190" t="s">
        <v>27919</v>
      </c>
      <c r="F7047" s="190" t="s">
        <v>900</v>
      </c>
      <c r="G7047" s="191">
        <v>41201</v>
      </c>
      <c r="H7047" s="10" t="s">
        <v>10549</v>
      </c>
      <c r="I7047" s="190"/>
      <c r="J7047" s="190"/>
      <c r="K7047" s="191">
        <v>45233</v>
      </c>
      <c r="L7047" s="190">
        <v>0</v>
      </c>
      <c r="M7047" s="21"/>
    </row>
    <row r="7048" spans="1:13" ht="29.25" customHeight="1" x14ac:dyDescent="0.25">
      <c r="A7048" s="294">
        <v>7046</v>
      </c>
      <c r="B7048" s="7">
        <v>8699654770814</v>
      </c>
      <c r="C7048" s="107" t="s">
        <v>10551</v>
      </c>
      <c r="D7048" s="11" t="s">
        <v>10552</v>
      </c>
      <c r="E7048" s="107" t="s">
        <v>28432</v>
      </c>
      <c r="F7048" s="23" t="s">
        <v>10553</v>
      </c>
      <c r="G7048" s="191">
        <v>40826</v>
      </c>
      <c r="H7048" s="10">
        <v>42</v>
      </c>
      <c r="I7048" s="23"/>
      <c r="J7048" s="23"/>
      <c r="K7048" s="23"/>
      <c r="L7048" s="11">
        <v>0</v>
      </c>
      <c r="M7048" s="69"/>
    </row>
    <row r="7049" spans="1:13" ht="29.25" customHeight="1" x14ac:dyDescent="0.25">
      <c r="A7049" s="294">
        <v>7047</v>
      </c>
      <c r="B7049" s="7">
        <v>8699654960819</v>
      </c>
      <c r="C7049" s="107" t="s">
        <v>10554</v>
      </c>
      <c r="D7049" s="11" t="s">
        <v>10552</v>
      </c>
      <c r="E7049" s="107" t="s">
        <v>28432</v>
      </c>
      <c r="F7049" s="23" t="s">
        <v>10553</v>
      </c>
      <c r="G7049" s="191">
        <v>40826</v>
      </c>
      <c r="H7049" s="10">
        <v>42</v>
      </c>
      <c r="I7049" s="23"/>
      <c r="J7049" s="23"/>
      <c r="K7049" s="50">
        <v>43161</v>
      </c>
      <c r="L7049" s="11">
        <v>0</v>
      </c>
      <c r="M7049" s="69"/>
    </row>
    <row r="7050" spans="1:13" ht="29.25" customHeight="1" x14ac:dyDescent="0.25">
      <c r="A7050" s="294">
        <v>7048</v>
      </c>
      <c r="B7050" s="7">
        <v>8699637170105</v>
      </c>
      <c r="C7050" s="6" t="s">
        <v>10555</v>
      </c>
      <c r="D7050" s="11" t="s">
        <v>7296</v>
      </c>
      <c r="E7050" s="107" t="s">
        <v>28196</v>
      </c>
      <c r="F7050" s="6" t="s">
        <v>1092</v>
      </c>
      <c r="G7050" s="191">
        <v>35003</v>
      </c>
      <c r="H7050" s="10" t="s">
        <v>10556</v>
      </c>
      <c r="I7050" s="6"/>
      <c r="J7050" s="6"/>
      <c r="K7050" s="190"/>
      <c r="L7050" s="6">
        <v>0</v>
      </c>
      <c r="M7050" s="12"/>
    </row>
    <row r="7051" spans="1:13" ht="29.25" customHeight="1" x14ac:dyDescent="0.25">
      <c r="A7051" s="294">
        <v>7049</v>
      </c>
      <c r="B7051" s="7">
        <v>8699637170112</v>
      </c>
      <c r="C7051" s="6" t="s">
        <v>10557</v>
      </c>
      <c r="D7051" s="11" t="s">
        <v>7296</v>
      </c>
      <c r="E7051" s="107" t="s">
        <v>28196</v>
      </c>
      <c r="F7051" s="6" t="s">
        <v>1092</v>
      </c>
      <c r="G7051" s="191">
        <v>35003</v>
      </c>
      <c r="H7051" s="10" t="s">
        <v>10556</v>
      </c>
      <c r="I7051" s="6"/>
      <c r="J7051" s="6"/>
      <c r="K7051" s="190"/>
      <c r="L7051" s="6">
        <v>0</v>
      </c>
      <c r="M7051" s="12"/>
    </row>
    <row r="7052" spans="1:13" ht="29.25" customHeight="1" x14ac:dyDescent="0.25">
      <c r="A7052" s="294">
        <v>7050</v>
      </c>
      <c r="B7052" s="14">
        <v>8699586120060</v>
      </c>
      <c r="C7052" s="107" t="s">
        <v>26989</v>
      </c>
      <c r="D7052" s="11" t="s">
        <v>10558</v>
      </c>
      <c r="E7052" s="107" t="s">
        <v>28059</v>
      </c>
      <c r="F7052" s="6" t="s">
        <v>1945</v>
      </c>
      <c r="G7052" s="191">
        <v>40954</v>
      </c>
      <c r="H7052" s="10" t="s">
        <v>10559</v>
      </c>
      <c r="I7052" s="107"/>
      <c r="J7052" s="107"/>
      <c r="K7052" s="191">
        <v>43476</v>
      </c>
      <c r="L7052" s="6">
        <v>0</v>
      </c>
      <c r="M7052" s="12"/>
    </row>
    <row r="7053" spans="1:13" ht="29.25" customHeight="1" x14ac:dyDescent="0.25">
      <c r="A7053" s="294">
        <v>7051</v>
      </c>
      <c r="B7053" s="14">
        <v>8699772120263</v>
      </c>
      <c r="C7053" s="107" t="s">
        <v>29262</v>
      </c>
      <c r="D7053" s="11" t="s">
        <v>10558</v>
      </c>
      <c r="E7053" s="107" t="s">
        <v>28059</v>
      </c>
      <c r="F7053" s="6" t="s">
        <v>371</v>
      </c>
      <c r="G7053" s="191">
        <v>36742</v>
      </c>
      <c r="H7053" s="10" t="s">
        <v>10560</v>
      </c>
      <c r="I7053" s="107"/>
      <c r="J7053" s="107"/>
      <c r="K7053" s="191">
        <v>43567</v>
      </c>
      <c r="L7053" s="6">
        <v>0</v>
      </c>
      <c r="M7053" s="12"/>
    </row>
    <row r="7054" spans="1:13" s="186" customFormat="1" ht="29.25" customHeight="1" x14ac:dyDescent="0.25">
      <c r="A7054" s="294">
        <v>7052</v>
      </c>
      <c r="B7054" s="7">
        <v>8699532094001</v>
      </c>
      <c r="C7054" s="190" t="s">
        <v>10561</v>
      </c>
      <c r="D7054" s="23" t="s">
        <v>7493</v>
      </c>
      <c r="E7054" s="190" t="s">
        <v>28213</v>
      </c>
      <c r="F7054" s="190" t="s">
        <v>38804</v>
      </c>
      <c r="G7054" s="191">
        <v>41416</v>
      </c>
      <c r="H7054" s="10" t="s">
        <v>9348</v>
      </c>
      <c r="I7054" s="190"/>
      <c r="J7054" s="190"/>
      <c r="K7054" s="191">
        <v>44988</v>
      </c>
      <c r="L7054" s="190">
        <v>0</v>
      </c>
      <c r="M7054" s="188"/>
    </row>
    <row r="7055" spans="1:13" s="186" customFormat="1" ht="29.25" customHeight="1" x14ac:dyDescent="0.25">
      <c r="A7055" s="294">
        <v>7053</v>
      </c>
      <c r="B7055" s="7">
        <v>8699532094018</v>
      </c>
      <c r="C7055" s="190" t="s">
        <v>10562</v>
      </c>
      <c r="D7055" s="23" t="s">
        <v>7493</v>
      </c>
      <c r="E7055" s="190" t="s">
        <v>28213</v>
      </c>
      <c r="F7055" s="190" t="s">
        <v>38804</v>
      </c>
      <c r="G7055" s="191">
        <v>41416</v>
      </c>
      <c r="H7055" s="10" t="s">
        <v>10563</v>
      </c>
      <c r="I7055" s="190"/>
      <c r="J7055" s="190"/>
      <c r="K7055" s="191">
        <v>44988</v>
      </c>
      <c r="L7055" s="190">
        <v>0</v>
      </c>
      <c r="M7055" s="188"/>
    </row>
    <row r="7056" spans="1:13" ht="29.25" customHeight="1" x14ac:dyDescent="0.25">
      <c r="A7056" s="294">
        <v>7054</v>
      </c>
      <c r="B7056" s="7">
        <v>8680199092646</v>
      </c>
      <c r="C7056" s="294" t="s">
        <v>45202</v>
      </c>
      <c r="D7056" s="11" t="s">
        <v>10564</v>
      </c>
      <c r="E7056" s="107" t="s">
        <v>28433</v>
      </c>
      <c r="F7056" s="6" t="s">
        <v>824</v>
      </c>
      <c r="G7056" s="9">
        <v>42551</v>
      </c>
      <c r="H7056" s="10" t="s">
        <v>9874</v>
      </c>
      <c r="I7056" s="6" t="s">
        <v>45201</v>
      </c>
      <c r="J7056" s="6"/>
      <c r="K7056" s="297">
        <v>45968</v>
      </c>
      <c r="L7056" s="6">
        <v>0</v>
      </c>
      <c r="M7056" s="12"/>
    </row>
    <row r="7057" spans="1:13" ht="29.25" customHeight="1" x14ac:dyDescent="0.25">
      <c r="A7057" s="294">
        <v>7055</v>
      </c>
      <c r="B7057" s="7">
        <v>8680199092653</v>
      </c>
      <c r="C7057" s="294" t="s">
        <v>45203</v>
      </c>
      <c r="D7057" s="11" t="s">
        <v>10564</v>
      </c>
      <c r="E7057" s="107" t="s">
        <v>28433</v>
      </c>
      <c r="F7057" s="107" t="s">
        <v>824</v>
      </c>
      <c r="G7057" s="191">
        <v>42551</v>
      </c>
      <c r="H7057" s="10" t="s">
        <v>9874</v>
      </c>
      <c r="I7057" s="294" t="s">
        <v>45201</v>
      </c>
      <c r="J7057" s="294"/>
      <c r="K7057" s="297">
        <v>45968</v>
      </c>
      <c r="L7057" s="107">
        <v>0</v>
      </c>
      <c r="M7057" s="12"/>
    </row>
    <row r="7058" spans="1:13" ht="29.25" customHeight="1" x14ac:dyDescent="0.25">
      <c r="A7058" s="294">
        <v>7056</v>
      </c>
      <c r="B7058" s="7">
        <v>8680199095678</v>
      </c>
      <c r="C7058" s="107" t="s">
        <v>10565</v>
      </c>
      <c r="D7058" s="11" t="s">
        <v>6043</v>
      </c>
      <c r="E7058" s="107" t="s">
        <v>28085</v>
      </c>
      <c r="F7058" s="107" t="s">
        <v>824</v>
      </c>
      <c r="G7058" s="191">
        <v>41914</v>
      </c>
      <c r="H7058" s="10" t="s">
        <v>10566</v>
      </c>
      <c r="I7058" s="107"/>
      <c r="J7058" s="107"/>
      <c r="K7058" s="190"/>
      <c r="L7058" s="107">
        <v>0</v>
      </c>
      <c r="M7058" s="12"/>
    </row>
    <row r="7059" spans="1:13" ht="29.25" customHeight="1" x14ac:dyDescent="0.25">
      <c r="A7059" s="294">
        <v>7057</v>
      </c>
      <c r="B7059" s="7">
        <v>8680199090192</v>
      </c>
      <c r="C7059" s="190" t="s">
        <v>10567</v>
      </c>
      <c r="D7059" s="11" t="s">
        <v>6043</v>
      </c>
      <c r="E7059" s="107" t="s">
        <v>28085</v>
      </c>
      <c r="F7059" s="190" t="s">
        <v>824</v>
      </c>
      <c r="G7059" s="191">
        <v>41914</v>
      </c>
      <c r="H7059" s="10" t="s">
        <v>10566</v>
      </c>
      <c r="I7059" s="6"/>
      <c r="J7059" s="6"/>
      <c r="K7059" s="190"/>
      <c r="L7059" s="6">
        <v>0</v>
      </c>
      <c r="M7059" s="12"/>
    </row>
    <row r="7060" spans="1:13" ht="29.25" customHeight="1" x14ac:dyDescent="0.25">
      <c r="A7060" s="294">
        <v>7058</v>
      </c>
      <c r="B7060" s="7">
        <v>8680199090543</v>
      </c>
      <c r="C7060" s="6" t="s">
        <v>10568</v>
      </c>
      <c r="D7060" s="11" t="s">
        <v>6043</v>
      </c>
      <c r="E7060" s="107" t="s">
        <v>28085</v>
      </c>
      <c r="F7060" s="6" t="s">
        <v>824</v>
      </c>
      <c r="G7060" s="191">
        <v>41914</v>
      </c>
      <c r="H7060" s="10" t="s">
        <v>10566</v>
      </c>
      <c r="I7060" s="6"/>
      <c r="J7060" s="6"/>
      <c r="K7060" s="190"/>
      <c r="L7060" s="6">
        <v>0</v>
      </c>
      <c r="M7060" s="12"/>
    </row>
    <row r="7061" spans="1:13" ht="29.25" customHeight="1" x14ac:dyDescent="0.25">
      <c r="A7061" s="294">
        <v>7059</v>
      </c>
      <c r="B7061" s="7">
        <v>8680199095654</v>
      </c>
      <c r="C7061" s="6" t="s">
        <v>10569</v>
      </c>
      <c r="D7061" s="11" t="s">
        <v>6043</v>
      </c>
      <c r="E7061" s="107" t="s">
        <v>28085</v>
      </c>
      <c r="F7061" s="190" t="s">
        <v>824</v>
      </c>
      <c r="G7061" s="191">
        <v>41914</v>
      </c>
      <c r="H7061" s="10" t="s">
        <v>10570</v>
      </c>
      <c r="I7061" s="6"/>
      <c r="J7061" s="6"/>
      <c r="K7061" s="190"/>
      <c r="L7061" s="6">
        <v>0</v>
      </c>
      <c r="M7061" s="12"/>
    </row>
    <row r="7062" spans="1:13" ht="29.25" customHeight="1" x14ac:dyDescent="0.25">
      <c r="A7062" s="294">
        <v>7060</v>
      </c>
      <c r="B7062" s="7">
        <v>8680199090178</v>
      </c>
      <c r="C7062" s="6" t="s">
        <v>10571</v>
      </c>
      <c r="D7062" s="11" t="s">
        <v>6043</v>
      </c>
      <c r="E7062" s="107" t="s">
        <v>28085</v>
      </c>
      <c r="F7062" s="190" t="s">
        <v>824</v>
      </c>
      <c r="G7062" s="191">
        <v>41914</v>
      </c>
      <c r="H7062" s="10" t="s">
        <v>10570</v>
      </c>
      <c r="I7062" s="6"/>
      <c r="J7062" s="6"/>
      <c r="K7062" s="190"/>
      <c r="L7062" s="6">
        <v>0</v>
      </c>
      <c r="M7062" s="12"/>
    </row>
    <row r="7063" spans="1:13" ht="29.25" customHeight="1" x14ac:dyDescent="0.25">
      <c r="A7063" s="294">
        <v>7061</v>
      </c>
      <c r="B7063" s="7">
        <v>8680199090529</v>
      </c>
      <c r="C7063" s="107" t="s">
        <v>10572</v>
      </c>
      <c r="D7063" s="11" t="s">
        <v>6043</v>
      </c>
      <c r="E7063" s="107" t="s">
        <v>28085</v>
      </c>
      <c r="F7063" s="107" t="s">
        <v>824</v>
      </c>
      <c r="G7063" s="191">
        <v>41914</v>
      </c>
      <c r="H7063" s="10" t="s">
        <v>10570</v>
      </c>
      <c r="I7063" s="107"/>
      <c r="J7063" s="107"/>
      <c r="K7063" s="190"/>
      <c r="L7063" s="107">
        <v>0</v>
      </c>
      <c r="M7063" s="12"/>
    </row>
    <row r="7064" spans="1:13" s="308" customFormat="1" ht="29.25" customHeight="1" x14ac:dyDescent="0.25">
      <c r="A7064" s="294">
        <v>7062</v>
      </c>
      <c r="B7064" s="7">
        <v>8680199095661</v>
      </c>
      <c r="C7064" s="294" t="s">
        <v>44704</v>
      </c>
      <c r="D7064" s="296" t="s">
        <v>6043</v>
      </c>
      <c r="E7064" s="294" t="s">
        <v>28085</v>
      </c>
      <c r="F7064" s="294" t="s">
        <v>824</v>
      </c>
      <c r="G7064" s="297">
        <v>41914</v>
      </c>
      <c r="H7064" s="300" t="s">
        <v>10573</v>
      </c>
      <c r="I7064" s="294"/>
      <c r="J7064" s="294"/>
      <c r="K7064" s="297">
        <v>45884</v>
      </c>
      <c r="L7064" s="294">
        <v>0</v>
      </c>
      <c r="M7064" s="298"/>
    </row>
    <row r="7065" spans="1:13" s="308" customFormat="1" ht="29.25" customHeight="1" x14ac:dyDescent="0.25">
      <c r="A7065" s="294">
        <v>7063</v>
      </c>
      <c r="B7065" s="7">
        <v>8680199090185</v>
      </c>
      <c r="C7065" s="294" t="s">
        <v>44705</v>
      </c>
      <c r="D7065" s="296" t="s">
        <v>6043</v>
      </c>
      <c r="E7065" s="294" t="s">
        <v>28085</v>
      </c>
      <c r="F7065" s="294" t="s">
        <v>824</v>
      </c>
      <c r="G7065" s="297">
        <v>41914</v>
      </c>
      <c r="H7065" s="300" t="s">
        <v>10573</v>
      </c>
      <c r="I7065" s="294"/>
      <c r="J7065" s="294"/>
      <c r="K7065" s="297">
        <v>45884</v>
      </c>
      <c r="L7065" s="294">
        <v>0</v>
      </c>
      <c r="M7065" s="298"/>
    </row>
    <row r="7066" spans="1:13" ht="29.25" customHeight="1" x14ac:dyDescent="0.25">
      <c r="A7066" s="294">
        <v>7064</v>
      </c>
      <c r="B7066" s="7">
        <v>8680199090536</v>
      </c>
      <c r="C7066" s="190" t="s">
        <v>10574</v>
      </c>
      <c r="D7066" s="11" t="s">
        <v>6043</v>
      </c>
      <c r="E7066" s="190" t="s">
        <v>28085</v>
      </c>
      <c r="F7066" s="190" t="s">
        <v>824</v>
      </c>
      <c r="G7066" s="191">
        <v>41914</v>
      </c>
      <c r="H7066" s="10" t="s">
        <v>10573</v>
      </c>
      <c r="I7066" s="190"/>
      <c r="J7066" s="190"/>
      <c r="K7066" s="190"/>
      <c r="L7066" s="190">
        <v>0</v>
      </c>
      <c r="M7066" s="188"/>
    </row>
    <row r="7067" spans="1:13" ht="29.25" customHeight="1" x14ac:dyDescent="0.25">
      <c r="A7067" s="294">
        <v>7065</v>
      </c>
      <c r="B7067" s="14">
        <v>8699676770489</v>
      </c>
      <c r="C7067" s="6" t="s">
        <v>25786</v>
      </c>
      <c r="D7067" s="11" t="s">
        <v>10577</v>
      </c>
      <c r="E7067" s="107" t="s">
        <v>28409</v>
      </c>
      <c r="F7067" s="6" t="s">
        <v>421</v>
      </c>
      <c r="G7067" s="9">
        <v>36507</v>
      </c>
      <c r="H7067" s="10" t="s">
        <v>10578</v>
      </c>
      <c r="I7067" s="190"/>
      <c r="J7067" s="190"/>
      <c r="K7067" s="191">
        <v>43308</v>
      </c>
      <c r="L7067" s="190">
        <v>0</v>
      </c>
      <c r="M7067" s="188"/>
    </row>
    <row r="7068" spans="1:13" ht="29.25" customHeight="1" x14ac:dyDescent="0.25">
      <c r="A7068" s="294">
        <v>7066</v>
      </c>
      <c r="B7068" s="14">
        <v>8699676950416</v>
      </c>
      <c r="C7068" s="6" t="s">
        <v>25787</v>
      </c>
      <c r="D7068" s="11" t="s">
        <v>10575</v>
      </c>
      <c r="E7068" s="107" t="s">
        <v>28409</v>
      </c>
      <c r="F7068" s="6" t="s">
        <v>421</v>
      </c>
      <c r="G7068" s="9">
        <v>36696</v>
      </c>
      <c r="H7068" s="10" t="s">
        <v>10579</v>
      </c>
      <c r="I7068" s="6"/>
      <c r="J7068" s="6"/>
      <c r="K7068" s="110">
        <v>43308</v>
      </c>
      <c r="L7068" s="6">
        <v>0</v>
      </c>
      <c r="M7068" s="12"/>
    </row>
    <row r="7069" spans="1:13" ht="29.25" customHeight="1" x14ac:dyDescent="0.25">
      <c r="A7069" s="294">
        <v>7067</v>
      </c>
      <c r="B7069" s="7">
        <v>8680199768909</v>
      </c>
      <c r="C7069" s="6" t="s">
        <v>10580</v>
      </c>
      <c r="D7069" s="11" t="s">
        <v>956</v>
      </c>
      <c r="E7069" s="107" t="s">
        <v>27495</v>
      </c>
      <c r="F7069" s="6" t="s">
        <v>824</v>
      </c>
      <c r="G7069" s="9">
        <v>42852</v>
      </c>
      <c r="H7069" s="10" t="s">
        <v>10581</v>
      </c>
      <c r="I7069" s="6"/>
      <c r="J7069" s="6"/>
      <c r="K7069" s="190"/>
      <c r="L7069" s="6">
        <v>0</v>
      </c>
      <c r="M7069" s="12"/>
    </row>
    <row r="7070" spans="1:13" ht="29.25" customHeight="1" x14ac:dyDescent="0.25">
      <c r="A7070" s="294">
        <v>7068</v>
      </c>
      <c r="B7070" s="7">
        <v>8680199769012</v>
      </c>
      <c r="C7070" s="6" t="s">
        <v>10582</v>
      </c>
      <c r="D7070" s="11" t="s">
        <v>956</v>
      </c>
      <c r="E7070" s="107" t="s">
        <v>28434</v>
      </c>
      <c r="F7070" s="6" t="s">
        <v>824</v>
      </c>
      <c r="G7070" s="9">
        <v>42852</v>
      </c>
      <c r="H7070" s="10" t="s">
        <v>10581</v>
      </c>
      <c r="I7070" s="6"/>
      <c r="J7070" s="6"/>
      <c r="K7070" s="190"/>
      <c r="L7070" s="6">
        <v>0</v>
      </c>
      <c r="M7070" s="12"/>
    </row>
    <row r="7071" spans="1:13" ht="29.25" customHeight="1" x14ac:dyDescent="0.25">
      <c r="A7071" s="294">
        <v>7069</v>
      </c>
      <c r="B7071" s="7">
        <v>8680199769005</v>
      </c>
      <c r="C7071" s="6" t="s">
        <v>10583</v>
      </c>
      <c r="D7071" s="11" t="s">
        <v>956</v>
      </c>
      <c r="E7071" s="107" t="s">
        <v>28434</v>
      </c>
      <c r="F7071" s="6" t="s">
        <v>824</v>
      </c>
      <c r="G7071" s="9">
        <v>42852</v>
      </c>
      <c r="H7071" s="10" t="s">
        <v>10581</v>
      </c>
      <c r="I7071" s="6"/>
      <c r="J7071" s="6"/>
      <c r="K7071" s="190"/>
      <c r="L7071" s="6">
        <v>0</v>
      </c>
      <c r="M7071" s="12"/>
    </row>
    <row r="7072" spans="1:13" ht="29.25" customHeight="1" x14ac:dyDescent="0.25">
      <c r="A7072" s="294">
        <v>7070</v>
      </c>
      <c r="B7072" s="7">
        <v>8680199768916</v>
      </c>
      <c r="C7072" s="6" t="s">
        <v>10584</v>
      </c>
      <c r="D7072" s="11" t="s">
        <v>956</v>
      </c>
      <c r="E7072" s="107" t="s">
        <v>28434</v>
      </c>
      <c r="F7072" s="6" t="s">
        <v>824</v>
      </c>
      <c r="G7072" s="9">
        <v>42852</v>
      </c>
      <c r="H7072" s="10" t="s">
        <v>10581</v>
      </c>
      <c r="I7072" s="6"/>
      <c r="J7072" s="6"/>
      <c r="K7072" s="190"/>
      <c r="L7072" s="6">
        <v>0</v>
      </c>
      <c r="M7072" s="12"/>
    </row>
    <row r="7073" spans="1:13" ht="29.25" customHeight="1" x14ac:dyDescent="0.25">
      <c r="A7073" s="294">
        <v>7071</v>
      </c>
      <c r="B7073" s="7">
        <v>8680199768886</v>
      </c>
      <c r="C7073" s="6" t="s">
        <v>10585</v>
      </c>
      <c r="D7073" s="11" t="s">
        <v>956</v>
      </c>
      <c r="E7073" s="107" t="s">
        <v>28434</v>
      </c>
      <c r="F7073" s="6" t="s">
        <v>824</v>
      </c>
      <c r="G7073" s="9">
        <v>42852</v>
      </c>
      <c r="H7073" s="10" t="s">
        <v>10581</v>
      </c>
      <c r="I7073" s="6"/>
      <c r="J7073" s="6"/>
      <c r="K7073" s="190"/>
      <c r="L7073" s="6">
        <v>0</v>
      </c>
      <c r="M7073" s="12"/>
    </row>
    <row r="7074" spans="1:13" ht="29.25" customHeight="1" x14ac:dyDescent="0.25">
      <c r="A7074" s="294">
        <v>7072</v>
      </c>
      <c r="B7074" s="7">
        <v>8680199768893</v>
      </c>
      <c r="C7074" s="6" t="s">
        <v>10586</v>
      </c>
      <c r="D7074" s="11" t="s">
        <v>956</v>
      </c>
      <c r="E7074" s="107" t="s">
        <v>28434</v>
      </c>
      <c r="F7074" s="6" t="s">
        <v>824</v>
      </c>
      <c r="G7074" s="9">
        <v>42852</v>
      </c>
      <c r="H7074" s="10" t="s">
        <v>10581</v>
      </c>
      <c r="I7074" s="6"/>
      <c r="J7074" s="6"/>
      <c r="K7074" s="190"/>
      <c r="L7074" s="6">
        <v>0</v>
      </c>
      <c r="M7074" s="12"/>
    </row>
    <row r="7075" spans="1:13" ht="29.25" customHeight="1" x14ac:dyDescent="0.25">
      <c r="A7075" s="294">
        <v>7073</v>
      </c>
      <c r="B7075" s="7">
        <v>8680199031294</v>
      </c>
      <c r="C7075" s="6" t="s">
        <v>10589</v>
      </c>
      <c r="D7075" s="11" t="s">
        <v>1184</v>
      </c>
      <c r="E7075" s="107" t="s">
        <v>27548</v>
      </c>
      <c r="F7075" s="190" t="s">
        <v>824</v>
      </c>
      <c r="G7075" s="9">
        <v>42053</v>
      </c>
      <c r="H7075" s="10" t="s">
        <v>10590</v>
      </c>
      <c r="I7075" s="6"/>
      <c r="J7075" s="6"/>
      <c r="K7075" s="190"/>
      <c r="L7075" s="6">
        <v>0</v>
      </c>
      <c r="M7075" s="12"/>
    </row>
    <row r="7076" spans="1:13" ht="29.25" customHeight="1" x14ac:dyDescent="0.25">
      <c r="A7076" s="294">
        <v>7074</v>
      </c>
      <c r="B7076" s="7">
        <v>8699809522619</v>
      </c>
      <c r="C7076" s="107" t="s">
        <v>10591</v>
      </c>
      <c r="D7076" s="11" t="s">
        <v>1010</v>
      </c>
      <c r="E7076" s="190" t="s">
        <v>28435</v>
      </c>
      <c r="F7076" s="107" t="s">
        <v>883</v>
      </c>
      <c r="G7076" s="110">
        <v>35446</v>
      </c>
      <c r="H7076" s="10" t="s">
        <v>10592</v>
      </c>
      <c r="I7076" s="190"/>
      <c r="J7076" s="190"/>
      <c r="K7076" s="191">
        <v>44981</v>
      </c>
      <c r="L7076" s="107">
        <v>0</v>
      </c>
      <c r="M7076" s="12"/>
    </row>
    <row r="7077" spans="1:13" ht="29.25" customHeight="1" x14ac:dyDescent="0.25">
      <c r="A7077" s="294">
        <v>7075</v>
      </c>
      <c r="B7077" s="7">
        <v>8699809522633</v>
      </c>
      <c r="C7077" s="107" t="s">
        <v>10593</v>
      </c>
      <c r="D7077" s="11" t="s">
        <v>1010</v>
      </c>
      <c r="E7077" s="190" t="s">
        <v>28435</v>
      </c>
      <c r="F7077" s="107" t="s">
        <v>883</v>
      </c>
      <c r="G7077" s="110">
        <v>35446</v>
      </c>
      <c r="H7077" s="10" t="s">
        <v>10592</v>
      </c>
      <c r="I7077" s="190"/>
      <c r="J7077" s="190"/>
      <c r="K7077" s="191">
        <v>44981</v>
      </c>
      <c r="L7077" s="107">
        <v>0</v>
      </c>
      <c r="M7077" s="12"/>
    </row>
    <row r="7078" spans="1:13" ht="29.25" customHeight="1" x14ac:dyDescent="0.25">
      <c r="A7078" s="294">
        <v>7076</v>
      </c>
      <c r="B7078" s="7">
        <v>8699582750094</v>
      </c>
      <c r="C7078" s="6" t="s">
        <v>10594</v>
      </c>
      <c r="D7078" s="11" t="s">
        <v>1010</v>
      </c>
      <c r="E7078" s="107" t="s">
        <v>28435</v>
      </c>
      <c r="F7078" s="6" t="s">
        <v>883</v>
      </c>
      <c r="G7078" s="9">
        <v>35446</v>
      </c>
      <c r="H7078" s="10" t="s">
        <v>10595</v>
      </c>
      <c r="I7078" s="6"/>
      <c r="J7078" s="6"/>
      <c r="K7078" s="190"/>
      <c r="L7078" s="6">
        <v>0</v>
      </c>
      <c r="M7078" s="12"/>
    </row>
    <row r="7079" spans="1:13" ht="29.25" customHeight="1" x14ac:dyDescent="0.25">
      <c r="A7079" s="294">
        <v>7077</v>
      </c>
      <c r="B7079" s="14">
        <v>8699593015298</v>
      </c>
      <c r="C7079" s="6" t="s">
        <v>10596</v>
      </c>
      <c r="D7079" s="11" t="s">
        <v>10597</v>
      </c>
      <c r="E7079" s="107" t="s">
        <v>28436</v>
      </c>
      <c r="F7079" s="6" t="s">
        <v>2898</v>
      </c>
      <c r="G7079" s="9">
        <v>40738</v>
      </c>
      <c r="H7079" s="10" t="s">
        <v>10598</v>
      </c>
      <c r="I7079" s="6"/>
      <c r="J7079" s="6"/>
      <c r="K7079" s="190"/>
      <c r="L7079" s="6">
        <v>0</v>
      </c>
      <c r="M7079" s="12"/>
    </row>
    <row r="7080" spans="1:13" ht="29.25" customHeight="1" x14ac:dyDescent="0.25">
      <c r="A7080" s="294">
        <v>7078</v>
      </c>
      <c r="B7080" s="7">
        <v>8697943130011</v>
      </c>
      <c r="C7080" s="190" t="s">
        <v>10599</v>
      </c>
      <c r="D7080" s="11" t="s">
        <v>10600</v>
      </c>
      <c r="E7080" s="190" t="s">
        <v>28437</v>
      </c>
      <c r="F7080" s="190" t="s">
        <v>2555</v>
      </c>
      <c r="G7080" s="191">
        <v>41863</v>
      </c>
      <c r="H7080" s="10" t="s">
        <v>10601</v>
      </c>
      <c r="I7080" s="190"/>
      <c r="J7080" s="190"/>
      <c r="K7080" s="190"/>
      <c r="L7080" s="190">
        <v>0</v>
      </c>
      <c r="M7080" s="188"/>
    </row>
    <row r="7081" spans="1:13" ht="29.25" customHeight="1" x14ac:dyDescent="0.25">
      <c r="A7081" s="294">
        <v>7079</v>
      </c>
      <c r="B7081" s="7">
        <v>8697943130028</v>
      </c>
      <c r="C7081" s="6" t="s">
        <v>10602</v>
      </c>
      <c r="D7081" s="11" t="s">
        <v>10600</v>
      </c>
      <c r="E7081" s="107" t="s">
        <v>28437</v>
      </c>
      <c r="F7081" s="6" t="s">
        <v>2555</v>
      </c>
      <c r="G7081" s="191">
        <v>41863</v>
      </c>
      <c r="H7081" s="10" t="s">
        <v>10601</v>
      </c>
      <c r="I7081" s="6"/>
      <c r="J7081" s="6"/>
      <c r="K7081" s="190"/>
      <c r="L7081" s="6">
        <v>0</v>
      </c>
      <c r="M7081" s="12"/>
    </row>
    <row r="7082" spans="1:13" ht="29.25" customHeight="1" x14ac:dyDescent="0.25">
      <c r="A7082" s="294">
        <v>7080</v>
      </c>
      <c r="B7082" s="14">
        <v>8699828130017</v>
      </c>
      <c r="C7082" s="107" t="s">
        <v>34766</v>
      </c>
      <c r="D7082" s="11" t="s">
        <v>10603</v>
      </c>
      <c r="E7082" s="107" t="s">
        <v>28296</v>
      </c>
      <c r="F7082" s="6" t="s">
        <v>27</v>
      </c>
      <c r="G7082" s="191">
        <v>35306</v>
      </c>
      <c r="H7082" s="10" t="s">
        <v>10604</v>
      </c>
      <c r="I7082" s="6"/>
      <c r="J7082" s="6"/>
      <c r="K7082" s="191">
        <v>44505</v>
      </c>
      <c r="L7082" s="6">
        <v>0</v>
      </c>
      <c r="M7082" s="12"/>
    </row>
    <row r="7083" spans="1:13" ht="29.25" customHeight="1" x14ac:dyDescent="0.25">
      <c r="A7083" s="294">
        <v>7081</v>
      </c>
      <c r="B7083" s="7">
        <v>8699828130024</v>
      </c>
      <c r="C7083" s="107" t="s">
        <v>34767</v>
      </c>
      <c r="D7083" s="11" t="s">
        <v>10603</v>
      </c>
      <c r="E7083" s="107" t="s">
        <v>28296</v>
      </c>
      <c r="F7083" s="6" t="s">
        <v>27</v>
      </c>
      <c r="G7083" s="191">
        <v>35306</v>
      </c>
      <c r="H7083" s="10" t="s">
        <v>10604</v>
      </c>
      <c r="I7083" s="107"/>
      <c r="J7083" s="107"/>
      <c r="K7083" s="191">
        <v>44505</v>
      </c>
      <c r="L7083" s="6">
        <v>0</v>
      </c>
      <c r="M7083" s="12"/>
    </row>
    <row r="7084" spans="1:13" ht="29.25" customHeight="1" x14ac:dyDescent="0.25">
      <c r="A7084" s="294">
        <v>7082</v>
      </c>
      <c r="B7084" s="7">
        <v>8699783770242</v>
      </c>
      <c r="C7084" s="190" t="s">
        <v>10605</v>
      </c>
      <c r="D7084" s="11" t="s">
        <v>585</v>
      </c>
      <c r="E7084" s="190" t="s">
        <v>27463</v>
      </c>
      <c r="F7084" s="6" t="s">
        <v>1689</v>
      </c>
      <c r="G7084" s="191">
        <v>42040</v>
      </c>
      <c r="H7084" s="10" t="s">
        <v>10606</v>
      </c>
      <c r="I7084" s="190"/>
      <c r="J7084" s="190"/>
      <c r="K7084" s="190"/>
      <c r="L7084" s="190">
        <v>0</v>
      </c>
      <c r="M7084" s="188"/>
    </row>
    <row r="7085" spans="1:13" ht="29.25" customHeight="1" x14ac:dyDescent="0.25">
      <c r="A7085" s="294">
        <v>7083</v>
      </c>
      <c r="B7085" s="7">
        <v>8699783770266</v>
      </c>
      <c r="C7085" s="190" t="s">
        <v>10607</v>
      </c>
      <c r="D7085" s="11" t="s">
        <v>585</v>
      </c>
      <c r="E7085" s="190" t="s">
        <v>27463</v>
      </c>
      <c r="F7085" s="6" t="s">
        <v>1689</v>
      </c>
      <c r="G7085" s="191">
        <v>42040</v>
      </c>
      <c r="H7085" s="10" t="s">
        <v>10606</v>
      </c>
      <c r="I7085" s="190"/>
      <c r="J7085" s="190"/>
      <c r="K7085" s="190"/>
      <c r="L7085" s="190">
        <v>0</v>
      </c>
      <c r="M7085" s="188"/>
    </row>
    <row r="7086" spans="1:13" ht="29.25" customHeight="1" x14ac:dyDescent="0.25">
      <c r="A7086" s="294">
        <v>7084</v>
      </c>
      <c r="B7086" s="7">
        <v>8699783770273</v>
      </c>
      <c r="C7086" s="6" t="s">
        <v>10608</v>
      </c>
      <c r="D7086" s="11" t="s">
        <v>585</v>
      </c>
      <c r="E7086" s="107" t="s">
        <v>27463</v>
      </c>
      <c r="F7086" s="6" t="s">
        <v>1689</v>
      </c>
      <c r="G7086" s="9">
        <v>42039</v>
      </c>
      <c r="H7086" s="10" t="s">
        <v>10609</v>
      </c>
      <c r="I7086" s="6"/>
      <c r="J7086" s="6"/>
      <c r="K7086" s="190"/>
      <c r="L7086" s="6">
        <v>0</v>
      </c>
      <c r="M7086" s="12"/>
    </row>
    <row r="7087" spans="1:13" ht="29.25" customHeight="1" x14ac:dyDescent="0.25">
      <c r="A7087" s="294">
        <v>7085</v>
      </c>
      <c r="B7087" s="7">
        <v>8699783770259</v>
      </c>
      <c r="C7087" s="190" t="s">
        <v>10610</v>
      </c>
      <c r="D7087" s="11" t="s">
        <v>585</v>
      </c>
      <c r="E7087" s="107" t="s">
        <v>27463</v>
      </c>
      <c r="F7087" s="6" t="s">
        <v>1689</v>
      </c>
      <c r="G7087" s="191">
        <v>42039</v>
      </c>
      <c r="H7087" s="10" t="s">
        <v>10609</v>
      </c>
      <c r="I7087" s="190"/>
      <c r="J7087" s="190"/>
      <c r="K7087" s="190"/>
      <c r="L7087" s="190">
        <v>0</v>
      </c>
      <c r="M7087" s="188"/>
    </row>
    <row r="7088" spans="1:13" ht="29.25" customHeight="1" x14ac:dyDescent="0.25">
      <c r="A7088" s="294">
        <v>7086</v>
      </c>
      <c r="B7088" s="16">
        <v>8699630694103</v>
      </c>
      <c r="C7088" s="111" t="s">
        <v>10611</v>
      </c>
      <c r="D7088" s="109" t="s">
        <v>10612</v>
      </c>
      <c r="E7088" s="111" t="s">
        <v>27963</v>
      </c>
      <c r="F7088" s="111" t="s">
        <v>458</v>
      </c>
      <c r="G7088" s="112">
        <v>36199</v>
      </c>
      <c r="H7088" s="20" t="s">
        <v>10613</v>
      </c>
      <c r="I7088" s="111"/>
      <c r="J7088" s="111"/>
      <c r="K7088" s="112">
        <v>44897</v>
      </c>
      <c r="L7088" s="111">
        <v>1</v>
      </c>
      <c r="M7088" s="40">
        <v>44868</v>
      </c>
    </row>
    <row r="7089" spans="1:13" ht="29.25" customHeight="1" x14ac:dyDescent="0.25">
      <c r="A7089" s="294">
        <v>7087</v>
      </c>
      <c r="B7089" s="16">
        <v>8699630694202</v>
      </c>
      <c r="C7089" s="111" t="s">
        <v>10614</v>
      </c>
      <c r="D7089" s="109" t="s">
        <v>10612</v>
      </c>
      <c r="E7089" s="111" t="s">
        <v>27963</v>
      </c>
      <c r="F7089" s="111" t="s">
        <v>458</v>
      </c>
      <c r="G7089" s="112">
        <v>36199</v>
      </c>
      <c r="H7089" s="20" t="s">
        <v>10615</v>
      </c>
      <c r="I7089" s="111"/>
      <c r="J7089" s="111"/>
      <c r="K7089" s="112">
        <v>44897</v>
      </c>
      <c r="L7089" s="111">
        <v>1</v>
      </c>
      <c r="M7089" s="40">
        <v>44875</v>
      </c>
    </row>
    <row r="7090" spans="1:13" ht="29.25" customHeight="1" x14ac:dyDescent="0.25">
      <c r="A7090" s="294">
        <v>7088</v>
      </c>
      <c r="B7090" s="16">
        <v>8699630694301</v>
      </c>
      <c r="C7090" s="111" t="s">
        <v>10616</v>
      </c>
      <c r="D7090" s="109" t="s">
        <v>10612</v>
      </c>
      <c r="E7090" s="111" t="s">
        <v>27963</v>
      </c>
      <c r="F7090" s="111" t="s">
        <v>458</v>
      </c>
      <c r="G7090" s="112">
        <v>36199</v>
      </c>
      <c r="H7090" s="20" t="s">
        <v>10615</v>
      </c>
      <c r="I7090" s="111"/>
      <c r="J7090" s="111"/>
      <c r="K7090" s="112">
        <v>44897</v>
      </c>
      <c r="L7090" s="111">
        <v>1</v>
      </c>
      <c r="M7090" s="40">
        <v>44875</v>
      </c>
    </row>
    <row r="7091" spans="1:13" ht="29.25" customHeight="1" x14ac:dyDescent="0.25">
      <c r="A7091" s="294">
        <v>7089</v>
      </c>
      <c r="B7091" s="16">
        <v>8699630694400</v>
      </c>
      <c r="C7091" s="111" t="s">
        <v>10617</v>
      </c>
      <c r="D7091" s="109" t="s">
        <v>10612</v>
      </c>
      <c r="E7091" s="111" t="s">
        <v>27963</v>
      </c>
      <c r="F7091" s="111" t="s">
        <v>458</v>
      </c>
      <c r="G7091" s="112">
        <v>36199</v>
      </c>
      <c r="H7091" s="20" t="s">
        <v>10615</v>
      </c>
      <c r="I7091" s="111"/>
      <c r="J7091" s="111"/>
      <c r="K7091" s="112">
        <v>44897</v>
      </c>
      <c r="L7091" s="111">
        <v>1</v>
      </c>
      <c r="M7091" s="40">
        <v>44875</v>
      </c>
    </row>
    <row r="7092" spans="1:13" ht="29.25" customHeight="1" x14ac:dyDescent="0.25">
      <c r="A7092" s="294">
        <v>7090</v>
      </c>
      <c r="B7092" s="7">
        <v>8682109319850</v>
      </c>
      <c r="C7092" s="190" t="s">
        <v>29600</v>
      </c>
      <c r="D7092" s="11" t="s">
        <v>10618</v>
      </c>
      <c r="E7092" s="190" t="s">
        <v>28438</v>
      </c>
      <c r="F7092" s="23" t="s">
        <v>29561</v>
      </c>
      <c r="G7092" s="191">
        <v>43551</v>
      </c>
      <c r="H7092" s="10" t="s">
        <v>29563</v>
      </c>
      <c r="I7092" s="107"/>
      <c r="J7092" s="190"/>
      <c r="K7092" s="191">
        <v>43602</v>
      </c>
      <c r="L7092" s="190">
        <v>0</v>
      </c>
      <c r="M7092" s="188"/>
    </row>
    <row r="7093" spans="1:13" ht="29.25" customHeight="1" x14ac:dyDescent="0.25">
      <c r="A7093" s="294">
        <v>7091</v>
      </c>
      <c r="B7093" s="7">
        <v>8682109319843</v>
      </c>
      <c r="C7093" s="190" t="s">
        <v>29597</v>
      </c>
      <c r="D7093" s="11" t="s">
        <v>10618</v>
      </c>
      <c r="E7093" s="190" t="s">
        <v>28438</v>
      </c>
      <c r="F7093" s="23" t="s">
        <v>29561</v>
      </c>
      <c r="G7093" s="191">
        <v>43551</v>
      </c>
      <c r="H7093" s="10" t="s">
        <v>29565</v>
      </c>
      <c r="I7093" s="107"/>
      <c r="J7093" s="190"/>
      <c r="K7093" s="191">
        <v>43602</v>
      </c>
      <c r="L7093" s="190">
        <v>0</v>
      </c>
      <c r="M7093" s="188"/>
    </row>
    <row r="7094" spans="1:13" s="186" customFormat="1" ht="29.25" customHeight="1" x14ac:dyDescent="0.25">
      <c r="A7094" s="294">
        <v>7092</v>
      </c>
      <c r="B7094" s="14">
        <v>8699636790205</v>
      </c>
      <c r="C7094" s="190" t="s">
        <v>10620</v>
      </c>
      <c r="D7094" s="23" t="s">
        <v>10621</v>
      </c>
      <c r="E7094" s="190" t="s">
        <v>28439</v>
      </c>
      <c r="F7094" s="190" t="s">
        <v>591</v>
      </c>
      <c r="G7094" s="191">
        <v>39325</v>
      </c>
      <c r="H7094" s="10" t="s">
        <v>10622</v>
      </c>
      <c r="I7094" s="190"/>
      <c r="J7094" s="190"/>
      <c r="K7094" s="191">
        <v>45569</v>
      </c>
      <c r="L7094" s="190">
        <v>0</v>
      </c>
      <c r="M7094" s="21"/>
    </row>
    <row r="7095" spans="1:13" ht="29.25" customHeight="1" x14ac:dyDescent="0.25">
      <c r="A7095" s="294">
        <v>7093</v>
      </c>
      <c r="B7095" s="14">
        <v>8699593035760</v>
      </c>
      <c r="C7095" s="190" t="s">
        <v>10623</v>
      </c>
      <c r="D7095" s="11" t="s">
        <v>10624</v>
      </c>
      <c r="E7095" s="190" t="s">
        <v>28440</v>
      </c>
      <c r="F7095" s="190" t="s">
        <v>2898</v>
      </c>
      <c r="G7095" s="191">
        <v>39447</v>
      </c>
      <c r="H7095" s="10" t="s">
        <v>10625</v>
      </c>
      <c r="I7095" s="107"/>
      <c r="J7095" s="190"/>
      <c r="K7095" s="190"/>
      <c r="L7095" s="190">
        <v>0</v>
      </c>
      <c r="M7095" s="188"/>
    </row>
    <row r="7096" spans="1:13" ht="29.25" customHeight="1" x14ac:dyDescent="0.25">
      <c r="A7096" s="294">
        <v>7094</v>
      </c>
      <c r="B7096" s="7">
        <v>8699593036019</v>
      </c>
      <c r="C7096" s="190" t="s">
        <v>10626</v>
      </c>
      <c r="D7096" s="11" t="s">
        <v>10624</v>
      </c>
      <c r="E7096" s="190" t="s">
        <v>28440</v>
      </c>
      <c r="F7096" s="190" t="s">
        <v>2898</v>
      </c>
      <c r="G7096" s="191">
        <v>39447</v>
      </c>
      <c r="H7096" s="10" t="s">
        <v>10625</v>
      </c>
      <c r="I7096" s="6"/>
      <c r="J7096" s="190"/>
      <c r="K7096" s="191">
        <v>43154</v>
      </c>
      <c r="L7096" s="190">
        <v>0</v>
      </c>
      <c r="M7096" s="188"/>
    </row>
    <row r="7097" spans="1:13" ht="29.25" customHeight="1" x14ac:dyDescent="0.25">
      <c r="A7097" s="294">
        <v>7095</v>
      </c>
      <c r="B7097" s="14">
        <v>8699593035784</v>
      </c>
      <c r="C7097" s="190" t="s">
        <v>10627</v>
      </c>
      <c r="D7097" s="11" t="s">
        <v>10624</v>
      </c>
      <c r="E7097" s="190" t="s">
        <v>28440</v>
      </c>
      <c r="F7097" s="190" t="s">
        <v>2898</v>
      </c>
      <c r="G7097" s="191">
        <v>39447</v>
      </c>
      <c r="H7097" s="10" t="s">
        <v>10628</v>
      </c>
      <c r="I7097" s="190"/>
      <c r="J7097" s="190"/>
      <c r="K7097" s="190"/>
      <c r="L7097" s="190">
        <v>0</v>
      </c>
      <c r="M7097" s="188"/>
    </row>
    <row r="7098" spans="1:13" ht="29.25" customHeight="1" x14ac:dyDescent="0.25">
      <c r="A7098" s="294">
        <v>7096</v>
      </c>
      <c r="B7098" s="7">
        <v>8699593036026</v>
      </c>
      <c r="C7098" s="190" t="s">
        <v>10629</v>
      </c>
      <c r="D7098" s="11" t="s">
        <v>10624</v>
      </c>
      <c r="E7098" s="190" t="s">
        <v>28440</v>
      </c>
      <c r="F7098" s="190" t="s">
        <v>2898</v>
      </c>
      <c r="G7098" s="191">
        <v>39447</v>
      </c>
      <c r="H7098" s="10" t="s">
        <v>10628</v>
      </c>
      <c r="I7098" s="6"/>
      <c r="J7098" s="190"/>
      <c r="K7098" s="191">
        <v>43154</v>
      </c>
      <c r="L7098" s="190">
        <v>0</v>
      </c>
      <c r="M7098" s="188"/>
    </row>
    <row r="7099" spans="1:13" ht="29.25" customHeight="1" x14ac:dyDescent="0.25">
      <c r="A7099" s="294">
        <v>7097</v>
      </c>
      <c r="B7099" s="14">
        <v>8699593035807</v>
      </c>
      <c r="C7099" s="190" t="s">
        <v>10630</v>
      </c>
      <c r="D7099" s="11" t="s">
        <v>10624</v>
      </c>
      <c r="E7099" s="190" t="s">
        <v>28440</v>
      </c>
      <c r="F7099" s="190" t="s">
        <v>2898</v>
      </c>
      <c r="G7099" s="191">
        <v>39447</v>
      </c>
      <c r="H7099" s="10" t="s">
        <v>10631</v>
      </c>
      <c r="I7099" s="6"/>
      <c r="J7099" s="190"/>
      <c r="K7099" s="191">
        <v>44946</v>
      </c>
      <c r="L7099" s="190">
        <v>0</v>
      </c>
      <c r="M7099" s="188"/>
    </row>
    <row r="7100" spans="1:13" ht="29.25" customHeight="1" x14ac:dyDescent="0.25">
      <c r="A7100" s="294">
        <v>7098</v>
      </c>
      <c r="B7100" s="7">
        <v>8699593036033</v>
      </c>
      <c r="C7100" s="190" t="s">
        <v>10632</v>
      </c>
      <c r="D7100" s="11" t="s">
        <v>10624</v>
      </c>
      <c r="E7100" s="190" t="s">
        <v>28440</v>
      </c>
      <c r="F7100" s="190" t="s">
        <v>2898</v>
      </c>
      <c r="G7100" s="191">
        <v>39447</v>
      </c>
      <c r="H7100" s="10" t="s">
        <v>10631</v>
      </c>
      <c r="I7100" s="190"/>
      <c r="J7100" s="190"/>
      <c r="K7100" s="191">
        <v>44946</v>
      </c>
      <c r="L7100" s="190">
        <v>0</v>
      </c>
      <c r="M7100" s="188"/>
    </row>
    <row r="7101" spans="1:13" ht="29.25" customHeight="1" x14ac:dyDescent="0.25">
      <c r="A7101" s="294">
        <v>7099</v>
      </c>
      <c r="B7101" s="7">
        <v>8698755770037</v>
      </c>
      <c r="C7101" s="190" t="s">
        <v>10633</v>
      </c>
      <c r="D7101" s="11" t="s">
        <v>10634</v>
      </c>
      <c r="E7101" s="190" t="s">
        <v>27799</v>
      </c>
      <c r="F7101" s="190" t="s">
        <v>10635</v>
      </c>
      <c r="G7101" s="191">
        <v>39349</v>
      </c>
      <c r="H7101" s="10" t="s">
        <v>10636</v>
      </c>
      <c r="I7101" s="190"/>
      <c r="J7101" s="190"/>
      <c r="K7101" s="190"/>
      <c r="L7101" s="190">
        <v>0</v>
      </c>
      <c r="M7101" s="188"/>
    </row>
    <row r="7102" spans="1:13" ht="29.25" customHeight="1" x14ac:dyDescent="0.25">
      <c r="A7102" s="294">
        <v>7100</v>
      </c>
      <c r="B7102" s="7">
        <v>8698755770044</v>
      </c>
      <c r="C7102" s="107" t="s">
        <v>10637</v>
      </c>
      <c r="D7102" s="11" t="s">
        <v>10634</v>
      </c>
      <c r="E7102" s="107" t="s">
        <v>27799</v>
      </c>
      <c r="F7102" s="190" t="s">
        <v>10635</v>
      </c>
      <c r="G7102" s="191">
        <v>39349</v>
      </c>
      <c r="H7102" s="10" t="s">
        <v>10636</v>
      </c>
      <c r="I7102" s="190"/>
      <c r="J7102" s="190"/>
      <c r="K7102" s="190"/>
      <c r="L7102" s="190">
        <v>0</v>
      </c>
      <c r="M7102" s="188"/>
    </row>
    <row r="7103" spans="1:13" ht="29.25" customHeight="1" x14ac:dyDescent="0.25">
      <c r="A7103" s="294">
        <v>7101</v>
      </c>
      <c r="B7103" s="7">
        <v>8698755770013</v>
      </c>
      <c r="C7103" s="190" t="s">
        <v>10638</v>
      </c>
      <c r="D7103" s="11" t="s">
        <v>10634</v>
      </c>
      <c r="E7103" s="190" t="s">
        <v>27799</v>
      </c>
      <c r="F7103" s="190" t="s">
        <v>10635</v>
      </c>
      <c r="G7103" s="191">
        <v>39349</v>
      </c>
      <c r="H7103" s="10" t="s">
        <v>10636</v>
      </c>
      <c r="I7103" s="190"/>
      <c r="J7103" s="190"/>
      <c r="K7103" s="190"/>
      <c r="L7103" s="190">
        <v>0</v>
      </c>
      <c r="M7103" s="188"/>
    </row>
    <row r="7104" spans="1:13" ht="29.25" customHeight="1" x14ac:dyDescent="0.25">
      <c r="A7104" s="294">
        <v>7102</v>
      </c>
      <c r="B7104" s="7">
        <v>8698755770020</v>
      </c>
      <c r="C7104" s="190" t="s">
        <v>10639</v>
      </c>
      <c r="D7104" s="11" t="s">
        <v>10634</v>
      </c>
      <c r="E7104" s="190" t="s">
        <v>27799</v>
      </c>
      <c r="F7104" s="190" t="s">
        <v>10635</v>
      </c>
      <c r="G7104" s="191">
        <v>39349</v>
      </c>
      <c r="H7104" s="10" t="s">
        <v>10636</v>
      </c>
      <c r="I7104" s="190"/>
      <c r="J7104" s="190"/>
      <c r="K7104" s="190"/>
      <c r="L7104" s="190">
        <v>0</v>
      </c>
      <c r="M7104" s="188"/>
    </row>
    <row r="7105" spans="1:13" ht="29.25" customHeight="1" x14ac:dyDescent="0.25">
      <c r="A7105" s="294">
        <v>7103</v>
      </c>
      <c r="B7105" s="14">
        <v>8698755770075</v>
      </c>
      <c r="C7105" s="190" t="s">
        <v>10640</v>
      </c>
      <c r="D7105" s="11" t="s">
        <v>10634</v>
      </c>
      <c r="E7105" s="190" t="s">
        <v>27799</v>
      </c>
      <c r="F7105" s="190" t="s">
        <v>10635</v>
      </c>
      <c r="G7105" s="191">
        <v>39349</v>
      </c>
      <c r="H7105" s="10" t="s">
        <v>10641</v>
      </c>
      <c r="I7105" s="190"/>
      <c r="J7105" s="190"/>
      <c r="K7105" s="190"/>
      <c r="L7105" s="190">
        <v>0</v>
      </c>
      <c r="M7105" s="188"/>
    </row>
    <row r="7106" spans="1:13" ht="29.25" customHeight="1" x14ac:dyDescent="0.25">
      <c r="A7106" s="294">
        <v>7104</v>
      </c>
      <c r="B7106" s="7">
        <v>8698755770082</v>
      </c>
      <c r="C7106" s="190" t="s">
        <v>10642</v>
      </c>
      <c r="D7106" s="11" t="s">
        <v>10634</v>
      </c>
      <c r="E7106" s="190" t="s">
        <v>27799</v>
      </c>
      <c r="F7106" s="190" t="s">
        <v>10635</v>
      </c>
      <c r="G7106" s="191">
        <v>39349</v>
      </c>
      <c r="H7106" s="10" t="s">
        <v>10641</v>
      </c>
      <c r="I7106" s="190"/>
      <c r="J7106" s="190"/>
      <c r="K7106" s="190"/>
      <c r="L7106" s="190">
        <v>0</v>
      </c>
      <c r="M7106" s="188"/>
    </row>
    <row r="7107" spans="1:13" ht="29.25" customHeight="1" x14ac:dyDescent="0.25">
      <c r="A7107" s="294">
        <v>7105</v>
      </c>
      <c r="B7107" s="7">
        <v>8698755770051</v>
      </c>
      <c r="C7107" s="107" t="s">
        <v>10643</v>
      </c>
      <c r="D7107" s="11" t="s">
        <v>10634</v>
      </c>
      <c r="E7107" s="107" t="s">
        <v>27799</v>
      </c>
      <c r="F7107" s="6" t="s">
        <v>10635</v>
      </c>
      <c r="G7107" s="9">
        <v>39349</v>
      </c>
      <c r="H7107" s="10" t="s">
        <v>10641</v>
      </c>
      <c r="I7107" s="6"/>
      <c r="J7107" s="6"/>
      <c r="K7107" s="190"/>
      <c r="L7107" s="6">
        <v>0</v>
      </c>
      <c r="M7107" s="12"/>
    </row>
    <row r="7108" spans="1:13" ht="29.25" customHeight="1" x14ac:dyDescent="0.25">
      <c r="A7108" s="294">
        <v>7106</v>
      </c>
      <c r="B7108" s="14">
        <v>8698755770068</v>
      </c>
      <c r="C7108" s="190" t="s">
        <v>10644</v>
      </c>
      <c r="D7108" s="11" t="s">
        <v>10634</v>
      </c>
      <c r="E7108" s="190" t="s">
        <v>27799</v>
      </c>
      <c r="F7108" s="190" t="s">
        <v>10635</v>
      </c>
      <c r="G7108" s="191">
        <v>39349</v>
      </c>
      <c r="H7108" s="10" t="s">
        <v>10641</v>
      </c>
      <c r="I7108" s="190"/>
      <c r="J7108" s="190"/>
      <c r="K7108" s="190"/>
      <c r="L7108" s="190">
        <v>0</v>
      </c>
      <c r="M7108" s="188"/>
    </row>
    <row r="7109" spans="1:13" ht="29.25" customHeight="1" x14ac:dyDescent="0.25">
      <c r="A7109" s="294">
        <v>7107</v>
      </c>
      <c r="B7109" s="7">
        <v>8680722651418</v>
      </c>
      <c r="C7109" s="190" t="s">
        <v>10645</v>
      </c>
      <c r="D7109" s="11" t="s">
        <v>10646</v>
      </c>
      <c r="E7109" s="190" t="s">
        <v>28441</v>
      </c>
      <c r="F7109" s="190" t="s">
        <v>10647</v>
      </c>
      <c r="G7109" s="191">
        <v>41709</v>
      </c>
      <c r="H7109" s="10" t="s">
        <v>10648</v>
      </c>
      <c r="I7109" s="190"/>
      <c r="J7109" s="190"/>
      <c r="K7109" s="190"/>
      <c r="L7109" s="190">
        <v>0</v>
      </c>
      <c r="M7109" s="188"/>
    </row>
    <row r="7110" spans="1:13" ht="29.25" customHeight="1" x14ac:dyDescent="0.25">
      <c r="A7110" s="294">
        <v>7108</v>
      </c>
      <c r="B7110" s="7">
        <v>8680722151420</v>
      </c>
      <c r="C7110" s="190" t="s">
        <v>10649</v>
      </c>
      <c r="D7110" s="11" t="s">
        <v>10646</v>
      </c>
      <c r="E7110" s="190" t="s">
        <v>28441</v>
      </c>
      <c r="F7110" s="190" t="s">
        <v>10647</v>
      </c>
      <c r="G7110" s="191">
        <v>41709</v>
      </c>
      <c r="H7110" s="10" t="s">
        <v>10650</v>
      </c>
      <c r="I7110" s="190"/>
      <c r="J7110" s="190"/>
      <c r="K7110" s="190"/>
      <c r="L7110" s="190">
        <v>0</v>
      </c>
      <c r="M7110" s="188"/>
    </row>
    <row r="7111" spans="1:13" ht="29.25" customHeight="1" x14ac:dyDescent="0.25">
      <c r="A7111" s="294">
        <v>7109</v>
      </c>
      <c r="B7111" s="7">
        <v>8699564772953</v>
      </c>
      <c r="C7111" s="6" t="s">
        <v>10651</v>
      </c>
      <c r="D7111" s="11" t="s">
        <v>10652</v>
      </c>
      <c r="E7111" s="107" t="s">
        <v>28442</v>
      </c>
      <c r="F7111" s="6" t="s">
        <v>2510</v>
      </c>
      <c r="G7111" s="9">
        <v>35656</v>
      </c>
      <c r="H7111" s="10" t="s">
        <v>10653</v>
      </c>
      <c r="I7111" s="6"/>
      <c r="J7111" s="6"/>
      <c r="K7111" s="190"/>
      <c r="L7111" s="6">
        <v>0</v>
      </c>
      <c r="M7111" s="12"/>
    </row>
    <row r="7112" spans="1:13" ht="29.25" customHeight="1" x14ac:dyDescent="0.25">
      <c r="A7112" s="294">
        <v>7110</v>
      </c>
      <c r="B7112" s="7">
        <v>8699564772960</v>
      </c>
      <c r="C7112" s="190" t="s">
        <v>10654</v>
      </c>
      <c r="D7112" s="11" t="s">
        <v>10652</v>
      </c>
      <c r="E7112" s="190" t="s">
        <v>28442</v>
      </c>
      <c r="F7112" s="190" t="s">
        <v>2510</v>
      </c>
      <c r="G7112" s="191">
        <v>35656</v>
      </c>
      <c r="H7112" s="10" t="s">
        <v>10655</v>
      </c>
      <c r="I7112" s="190"/>
      <c r="J7112" s="190"/>
      <c r="K7112" s="190"/>
      <c r="L7112" s="190">
        <v>0</v>
      </c>
      <c r="M7112" s="188"/>
    </row>
    <row r="7113" spans="1:13" ht="29.25" customHeight="1" x14ac:dyDescent="0.25">
      <c r="A7113" s="294">
        <v>7111</v>
      </c>
      <c r="B7113" s="7">
        <v>8699564773196</v>
      </c>
      <c r="C7113" s="6" t="s">
        <v>10656</v>
      </c>
      <c r="D7113" s="11" t="s">
        <v>10652</v>
      </c>
      <c r="E7113" s="107" t="s">
        <v>28442</v>
      </c>
      <c r="F7113" s="6" t="s">
        <v>2510</v>
      </c>
      <c r="G7113" s="9">
        <v>35656</v>
      </c>
      <c r="H7113" s="10" t="s">
        <v>10657</v>
      </c>
      <c r="I7113" s="6"/>
      <c r="J7113" s="6"/>
      <c r="K7113" s="190"/>
      <c r="L7113" s="6">
        <v>0</v>
      </c>
      <c r="M7113" s="12"/>
    </row>
    <row r="7114" spans="1:13" ht="29.25" customHeight="1" x14ac:dyDescent="0.25">
      <c r="A7114" s="294">
        <v>7112</v>
      </c>
      <c r="B7114" s="7">
        <v>8699564772984</v>
      </c>
      <c r="C7114" s="6" t="s">
        <v>10658</v>
      </c>
      <c r="D7114" s="11" t="s">
        <v>10652</v>
      </c>
      <c r="E7114" s="107" t="s">
        <v>28442</v>
      </c>
      <c r="F7114" s="6" t="s">
        <v>2510</v>
      </c>
      <c r="G7114" s="9">
        <v>35656</v>
      </c>
      <c r="H7114" s="10" t="s">
        <v>10659</v>
      </c>
      <c r="I7114" s="6"/>
      <c r="J7114" s="6"/>
      <c r="K7114" s="191">
        <v>43161</v>
      </c>
      <c r="L7114" s="6">
        <v>0</v>
      </c>
      <c r="M7114" s="12"/>
    </row>
    <row r="7115" spans="1:13" ht="29.25" customHeight="1" x14ac:dyDescent="0.25">
      <c r="A7115" s="294">
        <v>7113</v>
      </c>
      <c r="B7115" s="14">
        <v>8699564772991</v>
      </c>
      <c r="C7115" s="6" t="s">
        <v>10660</v>
      </c>
      <c r="D7115" s="11" t="s">
        <v>10652</v>
      </c>
      <c r="E7115" s="107" t="s">
        <v>28442</v>
      </c>
      <c r="F7115" s="6" t="s">
        <v>2510</v>
      </c>
      <c r="G7115" s="9">
        <v>35656</v>
      </c>
      <c r="H7115" s="10" t="s">
        <v>10659</v>
      </c>
      <c r="I7115" s="6"/>
      <c r="J7115" s="6"/>
      <c r="K7115" s="190"/>
      <c r="L7115" s="6">
        <v>0</v>
      </c>
      <c r="M7115" s="12"/>
    </row>
    <row r="7116" spans="1:13" ht="29.25" customHeight="1" x14ac:dyDescent="0.25">
      <c r="A7116" s="294">
        <v>7114</v>
      </c>
      <c r="B7116" s="14">
        <v>8699564773011</v>
      </c>
      <c r="C7116" s="6" t="s">
        <v>10661</v>
      </c>
      <c r="D7116" s="11" t="s">
        <v>10652</v>
      </c>
      <c r="E7116" s="107" t="s">
        <v>28442</v>
      </c>
      <c r="F7116" s="6" t="s">
        <v>2510</v>
      </c>
      <c r="G7116" s="9">
        <v>35656</v>
      </c>
      <c r="H7116" s="10" t="s">
        <v>10659</v>
      </c>
      <c r="I7116" s="6"/>
      <c r="J7116" s="6"/>
      <c r="K7116" s="190"/>
      <c r="L7116" s="6">
        <v>0</v>
      </c>
      <c r="M7116" s="12"/>
    </row>
    <row r="7117" spans="1:13" ht="29.25" customHeight="1" x14ac:dyDescent="0.25">
      <c r="A7117" s="294">
        <v>7115</v>
      </c>
      <c r="B7117" s="7">
        <v>8699564773028</v>
      </c>
      <c r="C7117" s="190" t="s">
        <v>10662</v>
      </c>
      <c r="D7117" s="11" t="s">
        <v>10652</v>
      </c>
      <c r="E7117" s="190" t="s">
        <v>28442</v>
      </c>
      <c r="F7117" s="190" t="s">
        <v>2510</v>
      </c>
      <c r="G7117" s="191">
        <v>35656</v>
      </c>
      <c r="H7117" s="10" t="s">
        <v>10659</v>
      </c>
      <c r="I7117" s="190"/>
      <c r="J7117" s="190"/>
      <c r="K7117" s="191">
        <v>43161</v>
      </c>
      <c r="L7117" s="190">
        <v>0</v>
      </c>
      <c r="M7117" s="188"/>
    </row>
    <row r="7118" spans="1:13" ht="29.25" customHeight="1" x14ac:dyDescent="0.25">
      <c r="A7118" s="294">
        <v>7116</v>
      </c>
      <c r="B7118" s="14">
        <v>8699564772977</v>
      </c>
      <c r="C7118" s="6" t="s">
        <v>10663</v>
      </c>
      <c r="D7118" s="11" t="s">
        <v>10652</v>
      </c>
      <c r="E7118" s="107" t="s">
        <v>28442</v>
      </c>
      <c r="F7118" s="6" t="s">
        <v>2510</v>
      </c>
      <c r="G7118" s="9">
        <v>35656</v>
      </c>
      <c r="H7118" s="10" t="s">
        <v>10659</v>
      </c>
      <c r="I7118" s="190"/>
      <c r="J7118" s="190"/>
      <c r="K7118" s="190"/>
      <c r="L7118" s="190">
        <v>0</v>
      </c>
      <c r="M7118" s="188"/>
    </row>
    <row r="7119" spans="1:13" ht="29.25" customHeight="1" x14ac:dyDescent="0.25">
      <c r="A7119" s="294">
        <v>7117</v>
      </c>
      <c r="B7119" s="14">
        <v>8699564773042</v>
      </c>
      <c r="C7119" s="6" t="s">
        <v>10664</v>
      </c>
      <c r="D7119" s="11" t="s">
        <v>10652</v>
      </c>
      <c r="E7119" s="107" t="s">
        <v>28442</v>
      </c>
      <c r="F7119" s="6" t="s">
        <v>2510</v>
      </c>
      <c r="G7119" s="9">
        <v>35656</v>
      </c>
      <c r="H7119" s="10" t="s">
        <v>10665</v>
      </c>
      <c r="I7119" s="6"/>
      <c r="J7119" s="6"/>
      <c r="K7119" s="190"/>
      <c r="L7119" s="6">
        <v>0</v>
      </c>
      <c r="M7119" s="12"/>
    </row>
    <row r="7120" spans="1:13" ht="29.25" customHeight="1" x14ac:dyDescent="0.25">
      <c r="A7120" s="294">
        <v>7118</v>
      </c>
      <c r="B7120" s="14">
        <v>8699564773059</v>
      </c>
      <c r="C7120" s="6" t="s">
        <v>10666</v>
      </c>
      <c r="D7120" s="11" t="s">
        <v>10652</v>
      </c>
      <c r="E7120" s="107" t="s">
        <v>28442</v>
      </c>
      <c r="F7120" s="6" t="s">
        <v>2510</v>
      </c>
      <c r="G7120" s="9">
        <v>35656</v>
      </c>
      <c r="H7120" s="10" t="s">
        <v>10665</v>
      </c>
      <c r="I7120" s="6"/>
      <c r="J7120" s="6"/>
      <c r="K7120" s="190"/>
      <c r="L7120" s="6">
        <v>0</v>
      </c>
      <c r="M7120" s="12"/>
    </row>
    <row r="7121" spans="1:13" ht="29.25" customHeight="1" x14ac:dyDescent="0.25">
      <c r="A7121" s="294">
        <v>7119</v>
      </c>
      <c r="B7121" s="7">
        <v>8699564773066</v>
      </c>
      <c r="C7121" s="6" t="s">
        <v>10667</v>
      </c>
      <c r="D7121" s="11" t="s">
        <v>10652</v>
      </c>
      <c r="E7121" s="107" t="s">
        <v>28442</v>
      </c>
      <c r="F7121" s="6" t="s">
        <v>2510</v>
      </c>
      <c r="G7121" s="9">
        <v>35656</v>
      </c>
      <c r="H7121" s="10" t="s">
        <v>10665</v>
      </c>
      <c r="I7121" s="6"/>
      <c r="J7121" s="6"/>
      <c r="K7121" s="190"/>
      <c r="L7121" s="6">
        <v>0</v>
      </c>
      <c r="M7121" s="12"/>
    </row>
    <row r="7122" spans="1:13" ht="29.25" customHeight="1" x14ac:dyDescent="0.25">
      <c r="A7122" s="294">
        <v>7120</v>
      </c>
      <c r="B7122" s="7">
        <v>8699564773073</v>
      </c>
      <c r="C7122" s="6" t="s">
        <v>10668</v>
      </c>
      <c r="D7122" s="11" t="s">
        <v>10652</v>
      </c>
      <c r="E7122" s="107" t="s">
        <v>28442</v>
      </c>
      <c r="F7122" s="6" t="s">
        <v>2510</v>
      </c>
      <c r="G7122" s="191">
        <v>35656</v>
      </c>
      <c r="H7122" s="10" t="s">
        <v>10665</v>
      </c>
      <c r="I7122" s="6"/>
      <c r="J7122" s="6"/>
      <c r="K7122" s="110">
        <v>43161</v>
      </c>
      <c r="L7122" s="6">
        <v>0</v>
      </c>
      <c r="M7122" s="12"/>
    </row>
    <row r="7123" spans="1:13" ht="29.25" customHeight="1" x14ac:dyDescent="0.25">
      <c r="A7123" s="294">
        <v>7121</v>
      </c>
      <c r="B7123" s="14">
        <v>8699564773035</v>
      </c>
      <c r="C7123" s="6" t="s">
        <v>10669</v>
      </c>
      <c r="D7123" s="11" t="s">
        <v>10652</v>
      </c>
      <c r="E7123" s="107" t="s">
        <v>28442</v>
      </c>
      <c r="F7123" s="6" t="s">
        <v>2510</v>
      </c>
      <c r="G7123" s="191">
        <v>35656</v>
      </c>
      <c r="H7123" s="10" t="s">
        <v>10665</v>
      </c>
      <c r="I7123" s="6"/>
      <c r="J7123" s="107"/>
      <c r="K7123" s="190"/>
      <c r="L7123" s="6">
        <v>0</v>
      </c>
      <c r="M7123" s="12"/>
    </row>
    <row r="7124" spans="1:13" ht="29.25" customHeight="1" x14ac:dyDescent="0.25">
      <c r="A7124" s="294">
        <v>7122</v>
      </c>
      <c r="B7124" s="14">
        <v>8699564773110</v>
      </c>
      <c r="C7124" s="6" t="s">
        <v>10670</v>
      </c>
      <c r="D7124" s="11" t="s">
        <v>10652</v>
      </c>
      <c r="E7124" s="107" t="s">
        <v>28442</v>
      </c>
      <c r="F7124" s="6" t="s">
        <v>2510</v>
      </c>
      <c r="G7124" s="191">
        <v>35656</v>
      </c>
      <c r="H7124" s="10" t="s">
        <v>10671</v>
      </c>
      <c r="I7124" s="6"/>
      <c r="J7124" s="6"/>
      <c r="K7124" s="190"/>
      <c r="L7124" s="6">
        <v>0</v>
      </c>
      <c r="M7124" s="12"/>
    </row>
    <row r="7125" spans="1:13" ht="29.25" customHeight="1" x14ac:dyDescent="0.25">
      <c r="A7125" s="294">
        <v>7123</v>
      </c>
      <c r="B7125" s="14">
        <v>8699564773127</v>
      </c>
      <c r="C7125" s="6" t="s">
        <v>10672</v>
      </c>
      <c r="D7125" s="11" t="s">
        <v>10652</v>
      </c>
      <c r="E7125" s="107" t="s">
        <v>28442</v>
      </c>
      <c r="F7125" s="6" t="s">
        <v>2510</v>
      </c>
      <c r="G7125" s="191">
        <v>35656</v>
      </c>
      <c r="H7125" s="10" t="s">
        <v>10671</v>
      </c>
      <c r="I7125" s="6"/>
      <c r="J7125" s="6"/>
      <c r="K7125" s="190"/>
      <c r="L7125" s="6">
        <v>0</v>
      </c>
      <c r="M7125" s="12"/>
    </row>
    <row r="7126" spans="1:13" ht="29.25" customHeight="1" x14ac:dyDescent="0.25">
      <c r="A7126" s="294">
        <v>7124</v>
      </c>
      <c r="B7126" s="14">
        <v>8699564773134</v>
      </c>
      <c r="C7126" s="6" t="s">
        <v>10673</v>
      </c>
      <c r="D7126" s="11" t="s">
        <v>10652</v>
      </c>
      <c r="E7126" s="107" t="s">
        <v>28442</v>
      </c>
      <c r="F7126" s="6" t="s">
        <v>2510</v>
      </c>
      <c r="G7126" s="191">
        <v>35656</v>
      </c>
      <c r="H7126" s="10" t="s">
        <v>10671</v>
      </c>
      <c r="I7126" s="6"/>
      <c r="J7126" s="6"/>
      <c r="K7126" s="190"/>
      <c r="L7126" s="6">
        <v>0</v>
      </c>
      <c r="M7126" s="12"/>
    </row>
    <row r="7127" spans="1:13" ht="29.25" customHeight="1" x14ac:dyDescent="0.25">
      <c r="A7127" s="294">
        <v>7125</v>
      </c>
      <c r="B7127" s="14">
        <v>8699564773141</v>
      </c>
      <c r="C7127" s="6" t="s">
        <v>10674</v>
      </c>
      <c r="D7127" s="11" t="s">
        <v>10652</v>
      </c>
      <c r="E7127" s="107" t="s">
        <v>28442</v>
      </c>
      <c r="F7127" s="190" t="s">
        <v>2510</v>
      </c>
      <c r="G7127" s="9">
        <v>35656</v>
      </c>
      <c r="H7127" s="10" t="s">
        <v>10671</v>
      </c>
      <c r="I7127" s="6"/>
      <c r="J7127" s="6"/>
      <c r="K7127" s="190"/>
      <c r="L7127" s="6">
        <v>0</v>
      </c>
      <c r="M7127" s="12"/>
    </row>
    <row r="7128" spans="1:13" ht="29.25" customHeight="1" x14ac:dyDescent="0.25">
      <c r="A7128" s="294">
        <v>7126</v>
      </c>
      <c r="B7128" s="14">
        <v>8699564773080</v>
      </c>
      <c r="C7128" s="6" t="s">
        <v>10675</v>
      </c>
      <c r="D7128" s="11" t="s">
        <v>10652</v>
      </c>
      <c r="E7128" s="107" t="s">
        <v>28442</v>
      </c>
      <c r="F7128" s="190" t="s">
        <v>2510</v>
      </c>
      <c r="G7128" s="9">
        <v>35656</v>
      </c>
      <c r="H7128" s="10" t="s">
        <v>10671</v>
      </c>
      <c r="I7128" s="6"/>
      <c r="J7128" s="6"/>
      <c r="K7128" s="190"/>
      <c r="L7128" s="6">
        <v>0</v>
      </c>
      <c r="M7128" s="12"/>
    </row>
    <row r="7129" spans="1:13" ht="29.25" customHeight="1" x14ac:dyDescent="0.25">
      <c r="A7129" s="294">
        <v>7127</v>
      </c>
      <c r="B7129" s="7">
        <v>8699564773097</v>
      </c>
      <c r="C7129" s="6" t="s">
        <v>10676</v>
      </c>
      <c r="D7129" s="11" t="s">
        <v>10652</v>
      </c>
      <c r="E7129" s="107" t="s">
        <v>28442</v>
      </c>
      <c r="F7129" s="190" t="s">
        <v>2510</v>
      </c>
      <c r="G7129" s="9">
        <v>35656</v>
      </c>
      <c r="H7129" s="10" t="s">
        <v>10671</v>
      </c>
      <c r="I7129" s="6"/>
      <c r="J7129" s="6"/>
      <c r="K7129" s="191">
        <v>43161</v>
      </c>
      <c r="L7129" s="6">
        <v>0</v>
      </c>
      <c r="M7129" s="12"/>
    </row>
    <row r="7130" spans="1:13" ht="29.25" customHeight="1" x14ac:dyDescent="0.25">
      <c r="A7130" s="294">
        <v>7128</v>
      </c>
      <c r="B7130" s="14">
        <v>8699564772236</v>
      </c>
      <c r="C7130" s="107" t="s">
        <v>10677</v>
      </c>
      <c r="D7130" s="11" t="s">
        <v>10678</v>
      </c>
      <c r="E7130" s="107" t="s">
        <v>28443</v>
      </c>
      <c r="F7130" s="107" t="s">
        <v>2510</v>
      </c>
      <c r="G7130" s="191">
        <v>32169</v>
      </c>
      <c r="H7130" s="10" t="s">
        <v>10679</v>
      </c>
      <c r="I7130" s="107"/>
      <c r="J7130" s="107"/>
      <c r="K7130" s="190"/>
      <c r="L7130" s="107">
        <v>0</v>
      </c>
      <c r="M7130" s="12"/>
    </row>
    <row r="7131" spans="1:13" ht="29.25" customHeight="1" x14ac:dyDescent="0.25">
      <c r="A7131" s="294">
        <v>7129</v>
      </c>
      <c r="B7131" s="7">
        <v>8699564772250</v>
      </c>
      <c r="C7131" s="107" t="s">
        <v>10680</v>
      </c>
      <c r="D7131" s="11" t="s">
        <v>10678</v>
      </c>
      <c r="E7131" s="107" t="s">
        <v>28443</v>
      </c>
      <c r="F7131" s="107" t="s">
        <v>2510</v>
      </c>
      <c r="G7131" s="191">
        <v>32169</v>
      </c>
      <c r="H7131" s="10" t="s">
        <v>10679</v>
      </c>
      <c r="I7131" s="107"/>
      <c r="J7131" s="107"/>
      <c r="K7131" s="190"/>
      <c r="L7131" s="107">
        <v>0</v>
      </c>
      <c r="M7131" s="12"/>
    </row>
    <row r="7132" spans="1:13" ht="29.25" customHeight="1" x14ac:dyDescent="0.25">
      <c r="A7132" s="294">
        <v>7130</v>
      </c>
      <c r="B7132" s="7">
        <v>8699564772212</v>
      </c>
      <c r="C7132" s="107" t="s">
        <v>10681</v>
      </c>
      <c r="D7132" s="11" t="s">
        <v>10678</v>
      </c>
      <c r="E7132" s="107" t="s">
        <v>28443</v>
      </c>
      <c r="F7132" s="107" t="s">
        <v>2510</v>
      </c>
      <c r="G7132" s="110">
        <v>32169</v>
      </c>
      <c r="H7132" s="10" t="s">
        <v>10679</v>
      </c>
      <c r="I7132" s="107"/>
      <c r="J7132" s="107"/>
      <c r="K7132" s="190"/>
      <c r="L7132" s="107">
        <v>0</v>
      </c>
      <c r="M7132" s="12"/>
    </row>
    <row r="7133" spans="1:13" ht="29.25" customHeight="1" x14ac:dyDescent="0.25">
      <c r="A7133" s="294">
        <v>7131</v>
      </c>
      <c r="B7133" s="14">
        <v>8699564772229</v>
      </c>
      <c r="C7133" s="107" t="s">
        <v>10682</v>
      </c>
      <c r="D7133" s="11" t="s">
        <v>10678</v>
      </c>
      <c r="E7133" s="107" t="s">
        <v>28443</v>
      </c>
      <c r="F7133" s="107" t="s">
        <v>2510</v>
      </c>
      <c r="G7133" s="110">
        <v>32169</v>
      </c>
      <c r="H7133" s="10" t="s">
        <v>10679</v>
      </c>
      <c r="I7133" s="107"/>
      <c r="J7133" s="107"/>
      <c r="K7133" s="190"/>
      <c r="L7133" s="107">
        <v>0</v>
      </c>
      <c r="M7133" s="12"/>
    </row>
    <row r="7134" spans="1:13" ht="29.25" customHeight="1" x14ac:dyDescent="0.25">
      <c r="A7134" s="294">
        <v>7132</v>
      </c>
      <c r="B7134" s="14">
        <v>8699564772335</v>
      </c>
      <c r="C7134" s="6" t="s">
        <v>10683</v>
      </c>
      <c r="D7134" s="11" t="s">
        <v>10678</v>
      </c>
      <c r="E7134" s="107" t="s">
        <v>28443</v>
      </c>
      <c r="F7134" s="6" t="s">
        <v>2510</v>
      </c>
      <c r="G7134" s="191">
        <v>32169</v>
      </c>
      <c r="H7134" s="10" t="s">
        <v>10684</v>
      </c>
      <c r="I7134" s="190"/>
      <c r="J7134" s="190"/>
      <c r="K7134" s="190"/>
      <c r="L7134" s="6">
        <v>0</v>
      </c>
      <c r="M7134" s="12"/>
    </row>
    <row r="7135" spans="1:13" ht="29.25" customHeight="1" x14ac:dyDescent="0.25">
      <c r="A7135" s="294">
        <v>7133</v>
      </c>
      <c r="B7135" s="7">
        <v>8699564772311</v>
      </c>
      <c r="C7135" s="6" t="s">
        <v>10685</v>
      </c>
      <c r="D7135" s="11" t="s">
        <v>10678</v>
      </c>
      <c r="E7135" s="107" t="s">
        <v>28443</v>
      </c>
      <c r="F7135" s="6" t="s">
        <v>2510</v>
      </c>
      <c r="G7135" s="191">
        <v>32169</v>
      </c>
      <c r="H7135" s="10" t="s">
        <v>10684</v>
      </c>
      <c r="I7135" s="6"/>
      <c r="J7135" s="6"/>
      <c r="K7135" s="190"/>
      <c r="L7135" s="6">
        <v>0</v>
      </c>
      <c r="M7135" s="12"/>
    </row>
    <row r="7136" spans="1:13" ht="29.25" customHeight="1" x14ac:dyDescent="0.25">
      <c r="A7136" s="294">
        <v>7134</v>
      </c>
      <c r="B7136" s="7">
        <v>8699564772359</v>
      </c>
      <c r="C7136" s="6" t="s">
        <v>10686</v>
      </c>
      <c r="D7136" s="11" t="s">
        <v>10678</v>
      </c>
      <c r="E7136" s="107" t="s">
        <v>28443</v>
      </c>
      <c r="F7136" s="6" t="s">
        <v>2510</v>
      </c>
      <c r="G7136" s="9">
        <v>32169</v>
      </c>
      <c r="H7136" s="10" t="s">
        <v>10684</v>
      </c>
      <c r="I7136" s="6"/>
      <c r="J7136" s="6"/>
      <c r="K7136" s="190"/>
      <c r="L7136" s="6">
        <v>0</v>
      </c>
      <c r="M7136" s="12"/>
    </row>
    <row r="7137" spans="1:13" ht="29.25" customHeight="1" x14ac:dyDescent="0.25">
      <c r="A7137" s="294">
        <v>7135</v>
      </c>
      <c r="B7137" s="14">
        <v>8699564772328</v>
      </c>
      <c r="C7137" s="6" t="s">
        <v>10687</v>
      </c>
      <c r="D7137" s="11" t="s">
        <v>10678</v>
      </c>
      <c r="E7137" s="107" t="s">
        <v>28443</v>
      </c>
      <c r="F7137" s="6" t="s">
        <v>2510</v>
      </c>
      <c r="G7137" s="9">
        <v>32169</v>
      </c>
      <c r="H7137" s="10" t="s">
        <v>10684</v>
      </c>
      <c r="I7137" s="6"/>
      <c r="J7137" s="6"/>
      <c r="K7137" s="190"/>
      <c r="L7137" s="6">
        <v>0</v>
      </c>
      <c r="M7137" s="12"/>
    </row>
    <row r="7138" spans="1:13" ht="29.25" customHeight="1" x14ac:dyDescent="0.25">
      <c r="A7138" s="294">
        <v>7136</v>
      </c>
      <c r="B7138" s="14">
        <v>8699822010087</v>
      </c>
      <c r="C7138" s="190" t="s">
        <v>10688</v>
      </c>
      <c r="D7138" s="11" t="s">
        <v>10689</v>
      </c>
      <c r="E7138" s="107" t="s">
        <v>28444</v>
      </c>
      <c r="F7138" s="190" t="s">
        <v>665</v>
      </c>
      <c r="G7138" s="191">
        <v>38772</v>
      </c>
      <c r="H7138" s="10" t="s">
        <v>10690</v>
      </c>
      <c r="I7138" s="6"/>
      <c r="J7138" s="6"/>
      <c r="K7138" s="190"/>
      <c r="L7138" s="6">
        <v>0</v>
      </c>
      <c r="M7138" s="12"/>
    </row>
    <row r="7139" spans="1:13" ht="29.25" customHeight="1" x14ac:dyDescent="0.25">
      <c r="A7139" s="294">
        <v>7137</v>
      </c>
      <c r="B7139" s="7">
        <v>8699578011833</v>
      </c>
      <c r="C7139" s="190" t="s">
        <v>10691</v>
      </c>
      <c r="D7139" s="11" t="s">
        <v>10692</v>
      </c>
      <c r="E7139" s="107" t="s">
        <v>28445</v>
      </c>
      <c r="F7139" s="6" t="s">
        <v>304</v>
      </c>
      <c r="G7139" s="191">
        <v>25434</v>
      </c>
      <c r="H7139" s="10" t="s">
        <v>10693</v>
      </c>
      <c r="I7139" s="6"/>
      <c r="J7139" s="6"/>
      <c r="K7139" s="191">
        <v>43147</v>
      </c>
      <c r="L7139" s="6">
        <v>0</v>
      </c>
      <c r="M7139" s="12"/>
    </row>
    <row r="7140" spans="1:13" ht="29.25" customHeight="1" x14ac:dyDescent="0.25">
      <c r="A7140" s="294">
        <v>7138</v>
      </c>
      <c r="B7140" s="7">
        <v>8680741520955</v>
      </c>
      <c r="C7140" s="190" t="s">
        <v>10694</v>
      </c>
      <c r="D7140" s="11" t="s">
        <v>10695</v>
      </c>
      <c r="E7140" s="190" t="s">
        <v>27702</v>
      </c>
      <c r="F7140" s="6" t="s">
        <v>763</v>
      </c>
      <c r="G7140" s="9">
        <v>42102</v>
      </c>
      <c r="H7140" s="10" t="s">
        <v>10696</v>
      </c>
      <c r="I7140" s="190"/>
      <c r="J7140" s="190"/>
      <c r="K7140" s="191">
        <v>44981</v>
      </c>
      <c r="L7140" s="6">
        <v>0</v>
      </c>
      <c r="M7140" s="12"/>
    </row>
    <row r="7141" spans="1:13" ht="29.25" customHeight="1" x14ac:dyDescent="0.25">
      <c r="A7141" s="294">
        <v>7139</v>
      </c>
      <c r="B7141" s="7">
        <v>8680741520948</v>
      </c>
      <c r="C7141" s="190" t="s">
        <v>31315</v>
      </c>
      <c r="D7141" s="11" t="s">
        <v>10695</v>
      </c>
      <c r="E7141" s="190" t="s">
        <v>27702</v>
      </c>
      <c r="F7141" s="6" t="s">
        <v>763</v>
      </c>
      <c r="G7141" s="9">
        <v>42102</v>
      </c>
      <c r="H7141" s="10" t="s">
        <v>10697</v>
      </c>
      <c r="I7141" s="190"/>
      <c r="J7141" s="190"/>
      <c r="K7141" s="191">
        <v>44981</v>
      </c>
      <c r="L7141" s="6">
        <v>0</v>
      </c>
      <c r="M7141" s="12"/>
    </row>
    <row r="7142" spans="1:13" ht="29.25" customHeight="1" x14ac:dyDescent="0.25">
      <c r="A7142" s="294">
        <v>7140</v>
      </c>
      <c r="B7142" s="7">
        <v>8697927522504</v>
      </c>
      <c r="C7142" s="107" t="s">
        <v>30509</v>
      </c>
      <c r="D7142" s="11" t="s">
        <v>10698</v>
      </c>
      <c r="E7142" s="190" t="s">
        <v>38376</v>
      </c>
      <c r="F7142" s="190" t="s">
        <v>597</v>
      </c>
      <c r="G7142" s="191">
        <v>41089</v>
      </c>
      <c r="H7142" s="10" t="s">
        <v>10699</v>
      </c>
      <c r="I7142" s="190"/>
      <c r="J7142" s="190"/>
      <c r="K7142" s="191">
        <v>44981</v>
      </c>
      <c r="L7142" s="6">
        <v>0</v>
      </c>
      <c r="M7142" s="12"/>
    </row>
    <row r="7143" spans="1:13" ht="29.25" customHeight="1" x14ac:dyDescent="0.25">
      <c r="A7143" s="294">
        <v>7141</v>
      </c>
      <c r="B7143" s="7">
        <v>8680741521174</v>
      </c>
      <c r="C7143" s="107" t="s">
        <v>29632</v>
      </c>
      <c r="D7143" s="11" t="s">
        <v>10700</v>
      </c>
      <c r="E7143" s="107" t="s">
        <v>27981</v>
      </c>
      <c r="F7143" s="190" t="s">
        <v>763</v>
      </c>
      <c r="G7143" s="191">
        <v>42101</v>
      </c>
      <c r="H7143" s="10" t="s">
        <v>10701</v>
      </c>
      <c r="I7143" s="190"/>
      <c r="J7143" s="190"/>
      <c r="K7143" s="191">
        <v>43609</v>
      </c>
      <c r="L7143" s="107">
        <v>0</v>
      </c>
      <c r="M7143" s="12"/>
    </row>
    <row r="7144" spans="1:13" ht="29.25" customHeight="1" x14ac:dyDescent="0.25">
      <c r="A7144" s="294">
        <v>7142</v>
      </c>
      <c r="B7144" s="14">
        <v>8699844520670</v>
      </c>
      <c r="C7144" s="107" t="s">
        <v>29247</v>
      </c>
      <c r="D7144" s="11" t="s">
        <v>10702</v>
      </c>
      <c r="E7144" s="107" t="s">
        <v>27981</v>
      </c>
      <c r="F7144" s="190" t="s">
        <v>511</v>
      </c>
      <c r="G7144" s="191">
        <v>40891</v>
      </c>
      <c r="H7144" s="10" t="s">
        <v>10703</v>
      </c>
      <c r="I7144" s="190"/>
      <c r="J7144" s="190"/>
      <c r="K7144" s="191">
        <v>43567</v>
      </c>
      <c r="L7144" s="6">
        <v>0</v>
      </c>
      <c r="M7144" s="12"/>
    </row>
    <row r="7145" spans="1:13" ht="29.25" customHeight="1" x14ac:dyDescent="0.25">
      <c r="A7145" s="294">
        <v>7143</v>
      </c>
      <c r="B7145" s="7">
        <v>8699844521080</v>
      </c>
      <c r="C7145" s="107" t="s">
        <v>30805</v>
      </c>
      <c r="D7145" s="11" t="s">
        <v>10704</v>
      </c>
      <c r="E7145" s="107" t="s">
        <v>27702</v>
      </c>
      <c r="F7145" s="190" t="s">
        <v>511</v>
      </c>
      <c r="G7145" s="9">
        <v>41871</v>
      </c>
      <c r="H7145" s="10" t="s">
        <v>10705</v>
      </c>
      <c r="I7145" s="6"/>
      <c r="J7145" s="6"/>
      <c r="K7145" s="191">
        <v>43854</v>
      </c>
      <c r="L7145" s="6">
        <v>0</v>
      </c>
      <c r="M7145" s="12"/>
    </row>
    <row r="7146" spans="1:13" ht="29.25" customHeight="1" x14ac:dyDescent="0.25">
      <c r="A7146" s="294">
        <v>7144</v>
      </c>
      <c r="B7146" s="7">
        <v>8680741520276</v>
      </c>
      <c r="C7146" s="294" t="s">
        <v>43510</v>
      </c>
      <c r="D7146" s="296" t="s">
        <v>10700</v>
      </c>
      <c r="E7146" s="294" t="s">
        <v>27981</v>
      </c>
      <c r="F7146" s="294" t="s">
        <v>763</v>
      </c>
      <c r="G7146" s="297">
        <v>41400</v>
      </c>
      <c r="H7146" s="300" t="s">
        <v>10706</v>
      </c>
      <c r="I7146" s="6"/>
      <c r="J7146" s="6"/>
      <c r="K7146" s="191">
        <v>45723</v>
      </c>
      <c r="L7146" s="6">
        <v>0</v>
      </c>
      <c r="M7146" s="12"/>
    </row>
    <row r="7147" spans="1:13" ht="29.25" customHeight="1" x14ac:dyDescent="0.25">
      <c r="A7147" s="294">
        <v>7145</v>
      </c>
      <c r="B7147" s="14">
        <v>8699638523849</v>
      </c>
      <c r="C7147" s="6" t="s">
        <v>10707</v>
      </c>
      <c r="D7147" s="11" t="s">
        <v>5117</v>
      </c>
      <c r="E7147" s="107" t="s">
        <v>27981</v>
      </c>
      <c r="F7147" s="190" t="s">
        <v>230</v>
      </c>
      <c r="G7147" s="139">
        <v>41267</v>
      </c>
      <c r="H7147" s="140" t="s">
        <v>8265</v>
      </c>
      <c r="I7147" s="6"/>
      <c r="J7147" s="107"/>
      <c r="K7147" s="110">
        <v>43742</v>
      </c>
      <c r="L7147" s="6">
        <v>0</v>
      </c>
      <c r="M7147" s="12"/>
    </row>
    <row r="7148" spans="1:13" ht="29.25" customHeight="1" x14ac:dyDescent="0.25">
      <c r="A7148" s="294">
        <v>7146</v>
      </c>
      <c r="B7148" s="14">
        <v>8699680090276</v>
      </c>
      <c r="C7148" s="190" t="s">
        <v>38299</v>
      </c>
      <c r="D7148" s="11" t="s">
        <v>1622</v>
      </c>
      <c r="E7148" s="107" t="s">
        <v>27613</v>
      </c>
      <c r="F7148" s="190" t="s">
        <v>885</v>
      </c>
      <c r="G7148" s="9">
        <v>41378</v>
      </c>
      <c r="H7148" s="10" t="s">
        <v>10708</v>
      </c>
      <c r="I7148" s="107"/>
      <c r="J7148" s="107"/>
      <c r="K7148" s="191">
        <v>44974</v>
      </c>
      <c r="L7148" s="6">
        <v>0</v>
      </c>
      <c r="M7148" s="12"/>
    </row>
    <row r="7149" spans="1:13" ht="29.25" customHeight="1" x14ac:dyDescent="0.25">
      <c r="A7149" s="294">
        <v>7147</v>
      </c>
      <c r="B7149" s="14">
        <v>8699680090283</v>
      </c>
      <c r="C7149" s="190" t="s">
        <v>38298</v>
      </c>
      <c r="D7149" s="11" t="s">
        <v>1622</v>
      </c>
      <c r="E7149" s="190" t="s">
        <v>27613</v>
      </c>
      <c r="F7149" s="190" t="s">
        <v>885</v>
      </c>
      <c r="G7149" s="191">
        <v>41378</v>
      </c>
      <c r="H7149" s="10" t="s">
        <v>10709</v>
      </c>
      <c r="I7149" s="190"/>
      <c r="J7149" s="190"/>
      <c r="K7149" s="191">
        <v>44974</v>
      </c>
      <c r="L7149" s="190">
        <v>0</v>
      </c>
      <c r="M7149" s="188"/>
    </row>
    <row r="7150" spans="1:13" ht="29.25" customHeight="1" x14ac:dyDescent="0.25">
      <c r="A7150" s="294">
        <v>7148</v>
      </c>
      <c r="B7150" s="14">
        <v>8699680090290</v>
      </c>
      <c r="C7150" s="190" t="s">
        <v>10710</v>
      </c>
      <c r="D7150" s="11" t="s">
        <v>10711</v>
      </c>
      <c r="E7150" s="190" t="s">
        <v>27632</v>
      </c>
      <c r="F7150" s="190" t="s">
        <v>885</v>
      </c>
      <c r="G7150" s="191">
        <v>41403</v>
      </c>
      <c r="H7150" s="10" t="s">
        <v>10712</v>
      </c>
      <c r="I7150" s="190"/>
      <c r="J7150" s="190"/>
      <c r="K7150" s="190"/>
      <c r="L7150" s="190">
        <v>0</v>
      </c>
      <c r="M7150" s="188"/>
    </row>
    <row r="7151" spans="1:13" ht="29.25" customHeight="1" x14ac:dyDescent="0.25">
      <c r="A7151" s="294">
        <v>7149</v>
      </c>
      <c r="B7151" s="14">
        <v>8699680090306</v>
      </c>
      <c r="C7151" s="190" t="s">
        <v>10713</v>
      </c>
      <c r="D7151" s="11" t="s">
        <v>10711</v>
      </c>
      <c r="E7151" s="190" t="s">
        <v>27632</v>
      </c>
      <c r="F7151" s="190" t="s">
        <v>885</v>
      </c>
      <c r="G7151" s="191">
        <v>41394</v>
      </c>
      <c r="H7151" s="10" t="s">
        <v>10714</v>
      </c>
      <c r="I7151" s="190"/>
      <c r="J7151" s="190"/>
      <c r="K7151" s="190"/>
      <c r="L7151" s="190">
        <v>0</v>
      </c>
      <c r="M7151" s="188"/>
    </row>
    <row r="7152" spans="1:13" ht="29.25" customHeight="1" x14ac:dyDescent="0.25">
      <c r="A7152" s="294">
        <v>7150</v>
      </c>
      <c r="B7152" s="7">
        <v>8699680090610</v>
      </c>
      <c r="C7152" s="6" t="s">
        <v>10715</v>
      </c>
      <c r="D7152" s="11" t="s">
        <v>10711</v>
      </c>
      <c r="E7152" s="107" t="s">
        <v>27632</v>
      </c>
      <c r="F7152" s="190" t="s">
        <v>885</v>
      </c>
      <c r="G7152" s="9">
        <v>42068</v>
      </c>
      <c r="H7152" s="10" t="s">
        <v>10716</v>
      </c>
      <c r="I7152" s="6"/>
      <c r="J7152" s="6"/>
      <c r="K7152" s="107"/>
      <c r="L7152" s="6">
        <v>0</v>
      </c>
      <c r="M7152" s="12"/>
    </row>
    <row r="7153" spans="1:13" ht="29.25" customHeight="1" x14ac:dyDescent="0.25">
      <c r="A7153" s="294">
        <v>7151</v>
      </c>
      <c r="B7153" s="7">
        <v>8697929092692</v>
      </c>
      <c r="C7153" s="6" t="s">
        <v>10717</v>
      </c>
      <c r="D7153" s="11" t="s">
        <v>10027</v>
      </c>
      <c r="E7153" s="107" t="s">
        <v>27632</v>
      </c>
      <c r="F7153" s="294" t="s">
        <v>44138</v>
      </c>
      <c r="G7153" s="9">
        <v>41962</v>
      </c>
      <c r="H7153" s="10" t="s">
        <v>10718</v>
      </c>
      <c r="I7153" s="6"/>
      <c r="J7153" s="6"/>
      <c r="K7153" s="297">
        <v>45800</v>
      </c>
      <c r="L7153" s="6">
        <v>0</v>
      </c>
      <c r="M7153" s="12"/>
    </row>
    <row r="7154" spans="1:13" ht="29.25" customHeight="1" x14ac:dyDescent="0.25">
      <c r="A7154" s="294">
        <v>7152</v>
      </c>
      <c r="B7154" s="7">
        <v>8697929092685</v>
      </c>
      <c r="C7154" s="6" t="s">
        <v>10719</v>
      </c>
      <c r="D7154" s="11" t="s">
        <v>10027</v>
      </c>
      <c r="E7154" s="107" t="s">
        <v>27632</v>
      </c>
      <c r="F7154" s="294" t="s">
        <v>44138</v>
      </c>
      <c r="G7154" s="9">
        <v>41962</v>
      </c>
      <c r="H7154" s="10" t="s">
        <v>10718</v>
      </c>
      <c r="I7154" s="294"/>
      <c r="J7154" s="6"/>
      <c r="K7154" s="297">
        <v>45800</v>
      </c>
      <c r="L7154" s="6">
        <v>0</v>
      </c>
      <c r="M7154" s="12"/>
    </row>
    <row r="7155" spans="1:13" ht="29.25" customHeight="1" x14ac:dyDescent="0.25">
      <c r="A7155" s="294">
        <v>7153</v>
      </c>
      <c r="B7155" s="7">
        <v>8697929092715</v>
      </c>
      <c r="C7155" s="6" t="s">
        <v>10720</v>
      </c>
      <c r="D7155" s="11" t="s">
        <v>10027</v>
      </c>
      <c r="E7155" s="107" t="s">
        <v>27632</v>
      </c>
      <c r="F7155" s="190" t="s">
        <v>900</v>
      </c>
      <c r="G7155" s="191">
        <v>41985</v>
      </c>
      <c r="H7155" s="10" t="s">
        <v>10721</v>
      </c>
      <c r="I7155" s="6"/>
      <c r="J7155" s="6"/>
      <c r="K7155" s="190"/>
      <c r="L7155" s="6">
        <v>0</v>
      </c>
      <c r="M7155" s="12"/>
    </row>
    <row r="7156" spans="1:13" ht="29.25" customHeight="1" x14ac:dyDescent="0.25">
      <c r="A7156" s="294">
        <v>7154</v>
      </c>
      <c r="B7156" s="7">
        <v>8697929092708</v>
      </c>
      <c r="C7156" s="6" t="s">
        <v>10722</v>
      </c>
      <c r="D7156" s="11" t="s">
        <v>10027</v>
      </c>
      <c r="E7156" s="107" t="s">
        <v>27632</v>
      </c>
      <c r="F7156" s="190" t="s">
        <v>900</v>
      </c>
      <c r="G7156" s="9">
        <v>41985</v>
      </c>
      <c r="H7156" s="10" t="s">
        <v>10721</v>
      </c>
      <c r="I7156" s="6"/>
      <c r="J7156" s="6"/>
      <c r="K7156" s="190"/>
      <c r="L7156" s="6">
        <v>0</v>
      </c>
      <c r="M7156" s="12"/>
    </row>
    <row r="7157" spans="1:13" ht="29.25" customHeight="1" x14ac:dyDescent="0.25">
      <c r="A7157" s="294">
        <v>7155</v>
      </c>
      <c r="B7157" s="7">
        <v>8697929092722</v>
      </c>
      <c r="C7157" s="107" t="s">
        <v>10723</v>
      </c>
      <c r="D7157" s="11" t="s">
        <v>10027</v>
      </c>
      <c r="E7157" s="107" t="s">
        <v>27632</v>
      </c>
      <c r="F7157" s="190" t="s">
        <v>900</v>
      </c>
      <c r="G7157" s="110">
        <v>41988</v>
      </c>
      <c r="H7157" s="10" t="s">
        <v>10724</v>
      </c>
      <c r="I7157" s="107"/>
      <c r="J7157" s="107"/>
      <c r="K7157" s="190"/>
      <c r="L7157" s="6">
        <v>0</v>
      </c>
      <c r="M7157" s="12"/>
    </row>
    <row r="7158" spans="1:13" ht="29.25" customHeight="1" x14ac:dyDescent="0.25">
      <c r="A7158" s="294">
        <v>7156</v>
      </c>
      <c r="B7158" s="7">
        <v>8697929092739</v>
      </c>
      <c r="C7158" s="107" t="s">
        <v>10725</v>
      </c>
      <c r="D7158" s="11" t="s">
        <v>10027</v>
      </c>
      <c r="E7158" s="107" t="s">
        <v>27632</v>
      </c>
      <c r="F7158" s="190" t="s">
        <v>900</v>
      </c>
      <c r="G7158" s="110">
        <v>41988</v>
      </c>
      <c r="H7158" s="10" t="s">
        <v>10724</v>
      </c>
      <c r="I7158" s="190"/>
      <c r="J7158" s="190"/>
      <c r="K7158" s="190"/>
      <c r="L7158" s="190">
        <v>0</v>
      </c>
      <c r="M7158" s="188"/>
    </row>
    <row r="7159" spans="1:13" ht="29.25" customHeight="1" x14ac:dyDescent="0.25">
      <c r="A7159" s="294">
        <v>7157</v>
      </c>
      <c r="B7159" s="14">
        <v>8699540098459</v>
      </c>
      <c r="C7159" s="190" t="s">
        <v>10726</v>
      </c>
      <c r="D7159" s="11" t="s">
        <v>1622</v>
      </c>
      <c r="E7159" s="190" t="s">
        <v>27613</v>
      </c>
      <c r="F7159" s="190" t="s">
        <v>253</v>
      </c>
      <c r="G7159" s="191">
        <v>39023</v>
      </c>
      <c r="H7159" s="10" t="s">
        <v>10727</v>
      </c>
      <c r="I7159" s="190"/>
      <c r="J7159" s="190"/>
      <c r="K7159" s="190"/>
      <c r="L7159" s="190">
        <v>0</v>
      </c>
      <c r="M7159" s="188"/>
    </row>
    <row r="7160" spans="1:13" ht="29.25" customHeight="1" x14ac:dyDescent="0.25">
      <c r="A7160" s="294">
        <v>7158</v>
      </c>
      <c r="B7160" s="7">
        <v>8699540098466</v>
      </c>
      <c r="C7160" s="190" t="s">
        <v>10728</v>
      </c>
      <c r="D7160" s="11" t="s">
        <v>1622</v>
      </c>
      <c r="E7160" s="190" t="s">
        <v>27613</v>
      </c>
      <c r="F7160" s="190" t="s">
        <v>253</v>
      </c>
      <c r="G7160" s="191">
        <v>39023</v>
      </c>
      <c r="H7160" s="10" t="s">
        <v>10727</v>
      </c>
      <c r="I7160" s="190"/>
      <c r="J7160" s="190"/>
      <c r="K7160" s="190"/>
      <c r="L7160" s="190">
        <v>0</v>
      </c>
      <c r="M7160" s="188"/>
    </row>
    <row r="7161" spans="1:13" ht="29.25" customHeight="1" x14ac:dyDescent="0.25">
      <c r="A7161" s="294">
        <v>7159</v>
      </c>
      <c r="B7161" s="14">
        <v>8699540098503</v>
      </c>
      <c r="C7161" s="190" t="s">
        <v>10729</v>
      </c>
      <c r="D7161" s="11" t="s">
        <v>1622</v>
      </c>
      <c r="E7161" s="190" t="s">
        <v>27613</v>
      </c>
      <c r="F7161" s="190" t="s">
        <v>253</v>
      </c>
      <c r="G7161" s="191">
        <v>39023</v>
      </c>
      <c r="H7161" s="10" t="s">
        <v>10730</v>
      </c>
      <c r="I7161" s="190"/>
      <c r="J7161" s="190"/>
      <c r="K7161" s="190"/>
      <c r="L7161" s="190">
        <v>0</v>
      </c>
      <c r="M7161" s="188"/>
    </row>
    <row r="7162" spans="1:13" ht="29.25" customHeight="1" x14ac:dyDescent="0.25">
      <c r="A7162" s="294">
        <v>7160</v>
      </c>
      <c r="B7162" s="7">
        <v>8699540098510</v>
      </c>
      <c r="C7162" s="6" t="s">
        <v>10731</v>
      </c>
      <c r="D7162" s="11" t="s">
        <v>1622</v>
      </c>
      <c r="E7162" s="107" t="s">
        <v>27613</v>
      </c>
      <c r="F7162" s="6" t="s">
        <v>253</v>
      </c>
      <c r="G7162" s="9">
        <v>39023</v>
      </c>
      <c r="H7162" s="10" t="s">
        <v>10730</v>
      </c>
      <c r="I7162" s="190"/>
      <c r="J7162" s="190"/>
      <c r="K7162" s="190"/>
      <c r="L7162" s="190">
        <v>0</v>
      </c>
      <c r="M7162" s="188"/>
    </row>
    <row r="7163" spans="1:13" ht="29.25" customHeight="1" x14ac:dyDescent="0.25">
      <c r="A7163" s="294">
        <v>7161</v>
      </c>
      <c r="B7163" s="7">
        <v>8699540098404</v>
      </c>
      <c r="C7163" s="190" t="s">
        <v>10732</v>
      </c>
      <c r="D7163" s="11" t="s">
        <v>1622</v>
      </c>
      <c r="E7163" s="190" t="s">
        <v>27613</v>
      </c>
      <c r="F7163" s="107" t="s">
        <v>253</v>
      </c>
      <c r="G7163" s="191">
        <v>39023</v>
      </c>
      <c r="H7163" s="10" t="s">
        <v>10733</v>
      </c>
      <c r="I7163" s="190"/>
      <c r="J7163" s="190"/>
      <c r="K7163" s="190"/>
      <c r="L7163" s="190">
        <v>0</v>
      </c>
      <c r="M7163" s="188"/>
    </row>
    <row r="7164" spans="1:13" ht="29.25" customHeight="1" x14ac:dyDescent="0.25">
      <c r="A7164" s="294">
        <v>7162</v>
      </c>
      <c r="B7164" s="7">
        <v>8699262090694</v>
      </c>
      <c r="C7164" s="190" t="s">
        <v>42629</v>
      </c>
      <c r="D7164" s="23" t="s">
        <v>10734</v>
      </c>
      <c r="E7164" s="107" t="s">
        <v>28446</v>
      </c>
      <c r="F7164" s="6" t="s">
        <v>1537</v>
      </c>
      <c r="G7164" s="191">
        <v>41905</v>
      </c>
      <c r="H7164" s="10" t="s">
        <v>10735</v>
      </c>
      <c r="I7164" s="190"/>
      <c r="J7164" s="23"/>
      <c r="K7164" s="76">
        <v>45618</v>
      </c>
      <c r="L7164" s="6">
        <v>0</v>
      </c>
      <c r="M7164" s="12"/>
    </row>
    <row r="7165" spans="1:13" ht="29.25" customHeight="1" x14ac:dyDescent="0.25">
      <c r="A7165" s="294">
        <v>7163</v>
      </c>
      <c r="B7165" s="7">
        <v>8699262090687</v>
      </c>
      <c r="C7165" s="190" t="s">
        <v>42630</v>
      </c>
      <c r="D7165" s="23" t="s">
        <v>10734</v>
      </c>
      <c r="E7165" s="190" t="s">
        <v>28446</v>
      </c>
      <c r="F7165" s="190" t="s">
        <v>1537</v>
      </c>
      <c r="G7165" s="191">
        <v>41905</v>
      </c>
      <c r="H7165" s="10" t="s">
        <v>10736</v>
      </c>
      <c r="I7165" s="190"/>
      <c r="J7165" s="23"/>
      <c r="K7165" s="76">
        <v>45618</v>
      </c>
      <c r="L7165" s="190">
        <v>0</v>
      </c>
      <c r="M7165" s="188"/>
    </row>
    <row r="7166" spans="1:13" ht="29.25" customHeight="1" x14ac:dyDescent="0.25">
      <c r="A7166" s="294">
        <v>7164</v>
      </c>
      <c r="B7166" s="7">
        <v>8699262090717</v>
      </c>
      <c r="C7166" s="190" t="s">
        <v>42631</v>
      </c>
      <c r="D7166" s="23" t="s">
        <v>10734</v>
      </c>
      <c r="E7166" s="190" t="s">
        <v>28446</v>
      </c>
      <c r="F7166" s="190" t="s">
        <v>1537</v>
      </c>
      <c r="G7166" s="191">
        <v>41907</v>
      </c>
      <c r="H7166" s="10" t="s">
        <v>10737</v>
      </c>
      <c r="I7166" s="190"/>
      <c r="J7166" s="23"/>
      <c r="K7166" s="76">
        <v>45618</v>
      </c>
      <c r="L7166" s="190">
        <v>0</v>
      </c>
      <c r="M7166" s="188"/>
    </row>
    <row r="7167" spans="1:13" ht="29.25" customHeight="1" x14ac:dyDescent="0.25">
      <c r="A7167" s="294">
        <v>7165</v>
      </c>
      <c r="B7167" s="7">
        <v>8699262090700</v>
      </c>
      <c r="C7167" s="190" t="s">
        <v>42632</v>
      </c>
      <c r="D7167" s="23" t="s">
        <v>10734</v>
      </c>
      <c r="E7167" s="190" t="s">
        <v>28446</v>
      </c>
      <c r="F7167" s="190" t="s">
        <v>1537</v>
      </c>
      <c r="G7167" s="191">
        <v>41907</v>
      </c>
      <c r="H7167" s="10" t="s">
        <v>10738</v>
      </c>
      <c r="I7167" s="190"/>
      <c r="J7167" s="23"/>
      <c r="K7167" s="76">
        <v>45618</v>
      </c>
      <c r="L7167" s="190">
        <v>0</v>
      </c>
      <c r="M7167" s="188"/>
    </row>
    <row r="7168" spans="1:13" ht="29.25" customHeight="1" x14ac:dyDescent="0.25">
      <c r="A7168" s="294">
        <v>7166</v>
      </c>
      <c r="B7168" s="7">
        <v>8699262090656</v>
      </c>
      <c r="C7168" s="190" t="s">
        <v>33666</v>
      </c>
      <c r="D7168" s="23" t="s">
        <v>33681</v>
      </c>
      <c r="E7168" s="190" t="s">
        <v>38377</v>
      </c>
      <c r="F7168" s="190" t="s">
        <v>1537</v>
      </c>
      <c r="G7168" s="191">
        <v>41822</v>
      </c>
      <c r="H7168" s="10" t="s">
        <v>10739</v>
      </c>
      <c r="I7168" s="190"/>
      <c r="J7168" s="190"/>
      <c r="K7168" s="191">
        <v>44981</v>
      </c>
      <c r="L7168" s="190">
        <v>0</v>
      </c>
      <c r="M7168" s="188"/>
    </row>
    <row r="7169" spans="1:13" ht="29.25" customHeight="1" x14ac:dyDescent="0.25">
      <c r="A7169" s="294">
        <v>7167</v>
      </c>
      <c r="B7169" s="7">
        <v>8699262090649</v>
      </c>
      <c r="C7169" s="190" t="s">
        <v>33667</v>
      </c>
      <c r="D7169" s="23" t="s">
        <v>33681</v>
      </c>
      <c r="E7169" s="190" t="s">
        <v>38377</v>
      </c>
      <c r="F7169" s="190" t="s">
        <v>1537</v>
      </c>
      <c r="G7169" s="191">
        <v>41823</v>
      </c>
      <c r="H7169" s="10" t="s">
        <v>10740</v>
      </c>
      <c r="I7169" s="190"/>
      <c r="J7169" s="190"/>
      <c r="K7169" s="191">
        <v>44981</v>
      </c>
      <c r="L7169" s="190">
        <v>0</v>
      </c>
      <c r="M7169" s="188"/>
    </row>
    <row r="7170" spans="1:13" ht="29.25" customHeight="1" x14ac:dyDescent="0.25">
      <c r="A7170" s="294">
        <v>7168</v>
      </c>
      <c r="B7170" s="7">
        <v>8699262090670</v>
      </c>
      <c r="C7170" s="190" t="s">
        <v>33668</v>
      </c>
      <c r="D7170" s="23" t="s">
        <v>33681</v>
      </c>
      <c r="E7170" s="190" t="s">
        <v>38377</v>
      </c>
      <c r="F7170" s="190" t="s">
        <v>1537</v>
      </c>
      <c r="G7170" s="191">
        <v>41822</v>
      </c>
      <c r="H7170" s="10" t="s">
        <v>10741</v>
      </c>
      <c r="I7170" s="190"/>
      <c r="J7170" s="190"/>
      <c r="K7170" s="191">
        <v>44981</v>
      </c>
      <c r="L7170" s="190">
        <v>0</v>
      </c>
      <c r="M7170" s="188"/>
    </row>
    <row r="7171" spans="1:13" ht="29.25" customHeight="1" x14ac:dyDescent="0.25">
      <c r="A7171" s="294">
        <v>7169</v>
      </c>
      <c r="B7171" s="7">
        <v>8699262090663</v>
      </c>
      <c r="C7171" s="190" t="s">
        <v>33669</v>
      </c>
      <c r="D7171" s="23" t="s">
        <v>33681</v>
      </c>
      <c r="E7171" s="190" t="s">
        <v>38377</v>
      </c>
      <c r="F7171" s="190" t="s">
        <v>1537</v>
      </c>
      <c r="G7171" s="191">
        <v>41822</v>
      </c>
      <c r="H7171" s="10" t="s">
        <v>10742</v>
      </c>
      <c r="I7171" s="190"/>
      <c r="J7171" s="190"/>
      <c r="K7171" s="191">
        <v>44981</v>
      </c>
      <c r="L7171" s="190">
        <v>0</v>
      </c>
      <c r="M7171" s="188"/>
    </row>
    <row r="7172" spans="1:13" ht="29.25" customHeight="1" x14ac:dyDescent="0.25">
      <c r="A7172" s="294">
        <v>7170</v>
      </c>
      <c r="B7172" s="14">
        <v>8699828760047</v>
      </c>
      <c r="C7172" s="190" t="s">
        <v>10743</v>
      </c>
      <c r="D7172" s="11" t="s">
        <v>5391</v>
      </c>
      <c r="E7172" s="190" t="s">
        <v>37768</v>
      </c>
      <c r="F7172" s="190" t="s">
        <v>27</v>
      </c>
      <c r="G7172" s="191">
        <v>40626</v>
      </c>
      <c r="H7172" s="10" t="s">
        <v>10744</v>
      </c>
      <c r="I7172" s="190"/>
      <c r="J7172" s="190"/>
      <c r="K7172" s="191">
        <v>44981</v>
      </c>
      <c r="L7172" s="190">
        <v>0</v>
      </c>
      <c r="M7172" s="188"/>
    </row>
    <row r="7173" spans="1:13" ht="29.25" customHeight="1" x14ac:dyDescent="0.25">
      <c r="A7173" s="294">
        <v>7171</v>
      </c>
      <c r="B7173" s="14">
        <v>8699828760115</v>
      </c>
      <c r="C7173" s="190" t="s">
        <v>35607</v>
      </c>
      <c r="D7173" s="11" t="s">
        <v>3918</v>
      </c>
      <c r="E7173" s="190" t="s">
        <v>37768</v>
      </c>
      <c r="F7173" s="190" t="s">
        <v>27</v>
      </c>
      <c r="G7173" s="191">
        <v>40903</v>
      </c>
      <c r="H7173" s="10" t="s">
        <v>10745</v>
      </c>
      <c r="I7173" s="190"/>
      <c r="J7173" s="190"/>
      <c r="K7173" s="191">
        <v>44981</v>
      </c>
      <c r="L7173" s="190">
        <v>0</v>
      </c>
      <c r="M7173" s="188"/>
    </row>
    <row r="7174" spans="1:13" ht="29.25" customHeight="1" x14ac:dyDescent="0.25">
      <c r="A7174" s="294">
        <v>7172</v>
      </c>
      <c r="B7174" s="7">
        <v>8699828760023</v>
      </c>
      <c r="C7174" s="190" t="s">
        <v>35608</v>
      </c>
      <c r="D7174" s="11" t="s">
        <v>3918</v>
      </c>
      <c r="E7174" s="190" t="s">
        <v>37768</v>
      </c>
      <c r="F7174" s="190" t="s">
        <v>27</v>
      </c>
      <c r="G7174" s="191">
        <v>40884</v>
      </c>
      <c r="H7174" s="10" t="s">
        <v>10746</v>
      </c>
      <c r="I7174" s="190"/>
      <c r="J7174" s="190"/>
      <c r="K7174" s="191">
        <v>44981</v>
      </c>
      <c r="L7174" s="190">
        <v>0</v>
      </c>
      <c r="M7174" s="188"/>
    </row>
    <row r="7175" spans="1:13" ht="29.25" customHeight="1" x14ac:dyDescent="0.25">
      <c r="A7175" s="294">
        <v>7173</v>
      </c>
      <c r="B7175" s="14">
        <v>8699828760122</v>
      </c>
      <c r="C7175" s="190" t="s">
        <v>35606</v>
      </c>
      <c r="D7175" s="11" t="s">
        <v>5391</v>
      </c>
      <c r="E7175" s="190" t="s">
        <v>37768</v>
      </c>
      <c r="F7175" s="190" t="s">
        <v>27</v>
      </c>
      <c r="G7175" s="191">
        <v>40903</v>
      </c>
      <c r="H7175" s="10" t="s">
        <v>10747</v>
      </c>
      <c r="I7175" s="190"/>
      <c r="J7175" s="190"/>
      <c r="K7175" s="191">
        <v>44981</v>
      </c>
      <c r="L7175" s="190">
        <v>0</v>
      </c>
      <c r="M7175" s="188"/>
    </row>
    <row r="7176" spans="1:13" ht="29.25" customHeight="1" x14ac:dyDescent="0.25">
      <c r="A7176" s="294">
        <v>7174</v>
      </c>
      <c r="B7176" s="14">
        <v>8699828760030</v>
      </c>
      <c r="C7176" s="190" t="s">
        <v>10748</v>
      </c>
      <c r="D7176" s="11" t="s">
        <v>5391</v>
      </c>
      <c r="E7176" s="190" t="s">
        <v>37768</v>
      </c>
      <c r="F7176" s="190" t="s">
        <v>27</v>
      </c>
      <c r="G7176" s="191">
        <v>40626</v>
      </c>
      <c r="H7176" s="10" t="s">
        <v>10749</v>
      </c>
      <c r="I7176" s="190"/>
      <c r="J7176" s="190"/>
      <c r="K7176" s="191">
        <v>44981</v>
      </c>
      <c r="L7176" s="190">
        <v>0</v>
      </c>
      <c r="M7176" s="188"/>
    </row>
    <row r="7177" spans="1:13" ht="29.25" customHeight="1" x14ac:dyDescent="0.25">
      <c r="A7177" s="294">
        <v>7175</v>
      </c>
      <c r="B7177" s="14">
        <v>8699643770207</v>
      </c>
      <c r="C7177" s="190" t="s">
        <v>10750</v>
      </c>
      <c r="D7177" s="11" t="s">
        <v>3918</v>
      </c>
      <c r="E7177" s="190" t="s">
        <v>37768</v>
      </c>
      <c r="F7177" s="190" t="s">
        <v>214</v>
      </c>
      <c r="G7177" s="297">
        <v>40564</v>
      </c>
      <c r="H7177" s="300" t="s">
        <v>43663</v>
      </c>
      <c r="I7177" s="190"/>
      <c r="J7177" s="190"/>
      <c r="K7177" s="191">
        <v>44981</v>
      </c>
      <c r="L7177" s="190">
        <v>0</v>
      </c>
      <c r="M7177" s="188"/>
    </row>
    <row r="7178" spans="1:13" ht="29.25" customHeight="1" x14ac:dyDescent="0.25">
      <c r="A7178" s="294">
        <v>7176</v>
      </c>
      <c r="B7178" s="14">
        <v>8699643770191</v>
      </c>
      <c r="C7178" s="190" t="s">
        <v>10751</v>
      </c>
      <c r="D7178" s="11" t="s">
        <v>3918</v>
      </c>
      <c r="E7178" s="190" t="s">
        <v>37768</v>
      </c>
      <c r="F7178" s="190" t="s">
        <v>214</v>
      </c>
      <c r="G7178" s="297">
        <v>40564</v>
      </c>
      <c r="H7178" s="300" t="s">
        <v>43662</v>
      </c>
      <c r="I7178" s="190"/>
      <c r="J7178" s="190"/>
      <c r="K7178" s="191">
        <v>44981</v>
      </c>
      <c r="L7178" s="190">
        <v>0</v>
      </c>
      <c r="M7178" s="188"/>
    </row>
    <row r="7179" spans="1:13" ht="29.25" customHeight="1" x14ac:dyDescent="0.25">
      <c r="A7179" s="294">
        <v>7177</v>
      </c>
      <c r="B7179" s="14">
        <v>8699650772553</v>
      </c>
      <c r="C7179" s="6" t="s">
        <v>10752</v>
      </c>
      <c r="D7179" s="11" t="s">
        <v>10753</v>
      </c>
      <c r="E7179" s="190" t="s">
        <v>37768</v>
      </c>
      <c r="F7179" s="6" t="s">
        <v>218</v>
      </c>
      <c r="G7179" s="9">
        <v>42601</v>
      </c>
      <c r="H7179" s="10" t="s">
        <v>10754</v>
      </c>
      <c r="I7179" s="190"/>
      <c r="J7179" s="190"/>
      <c r="K7179" s="191">
        <v>44981</v>
      </c>
      <c r="L7179" s="6">
        <v>0</v>
      </c>
      <c r="M7179" s="12"/>
    </row>
    <row r="7180" spans="1:13" ht="29.25" customHeight="1" x14ac:dyDescent="0.25">
      <c r="A7180" s="294">
        <v>7178</v>
      </c>
      <c r="B7180" s="14">
        <v>8699650772560</v>
      </c>
      <c r="C7180" s="107" t="s">
        <v>10755</v>
      </c>
      <c r="D7180" s="11" t="s">
        <v>10753</v>
      </c>
      <c r="E7180" s="190" t="s">
        <v>37768</v>
      </c>
      <c r="F7180" s="107" t="s">
        <v>218</v>
      </c>
      <c r="G7180" s="110">
        <v>42601</v>
      </c>
      <c r="H7180" s="10" t="s">
        <v>10756</v>
      </c>
      <c r="I7180" s="190"/>
      <c r="J7180" s="190"/>
      <c r="K7180" s="191">
        <v>44981</v>
      </c>
      <c r="L7180" s="107">
        <v>0</v>
      </c>
      <c r="M7180" s="12"/>
    </row>
    <row r="7181" spans="1:13" ht="29.25" customHeight="1" x14ac:dyDescent="0.25">
      <c r="A7181" s="294">
        <v>7179</v>
      </c>
      <c r="B7181" s="7">
        <v>8699650772362</v>
      </c>
      <c r="C7181" s="6" t="s">
        <v>10757</v>
      </c>
      <c r="D7181" s="11" t="s">
        <v>5391</v>
      </c>
      <c r="E7181" s="190" t="s">
        <v>37768</v>
      </c>
      <c r="F7181" s="6" t="s">
        <v>218</v>
      </c>
      <c r="G7181" s="9">
        <v>42879</v>
      </c>
      <c r="H7181" s="10" t="s">
        <v>10758</v>
      </c>
      <c r="I7181" s="190"/>
      <c r="J7181" s="190"/>
      <c r="K7181" s="191">
        <v>44981</v>
      </c>
      <c r="L7181" s="6">
        <v>0</v>
      </c>
      <c r="M7181" s="12"/>
    </row>
    <row r="7182" spans="1:13" ht="29.25" customHeight="1" x14ac:dyDescent="0.25">
      <c r="A7182" s="294">
        <v>7180</v>
      </c>
      <c r="B7182" s="14">
        <v>8699844772628</v>
      </c>
      <c r="C7182" s="190" t="s">
        <v>38226</v>
      </c>
      <c r="D7182" s="23" t="s">
        <v>10759</v>
      </c>
      <c r="E7182" s="190" t="s">
        <v>37768</v>
      </c>
      <c r="F7182" s="107" t="s">
        <v>511</v>
      </c>
      <c r="G7182" s="71">
        <v>44608</v>
      </c>
      <c r="H7182" s="123" t="s">
        <v>35581</v>
      </c>
      <c r="I7182" s="190"/>
      <c r="J7182" s="190"/>
      <c r="K7182" s="191">
        <v>44981</v>
      </c>
      <c r="L7182" s="6">
        <v>0</v>
      </c>
      <c r="M7182" s="12"/>
    </row>
    <row r="7183" spans="1:13" ht="29.25" customHeight="1" x14ac:dyDescent="0.25">
      <c r="A7183" s="294">
        <v>7181</v>
      </c>
      <c r="B7183" s="7">
        <v>8681725054688</v>
      </c>
      <c r="C7183" s="6" t="s">
        <v>10760</v>
      </c>
      <c r="D7183" s="11" t="s">
        <v>10759</v>
      </c>
      <c r="E7183" s="190" t="s">
        <v>37768</v>
      </c>
      <c r="F7183" s="23" t="s">
        <v>27153</v>
      </c>
      <c r="G7183" s="9">
        <v>43315</v>
      </c>
      <c r="H7183" s="10" t="s">
        <v>26218</v>
      </c>
      <c r="I7183" s="190"/>
      <c r="J7183" s="190"/>
      <c r="K7183" s="191">
        <v>44981</v>
      </c>
      <c r="L7183" s="6">
        <v>0</v>
      </c>
      <c r="M7183" s="188"/>
    </row>
    <row r="7184" spans="1:13" ht="29.25" customHeight="1" x14ac:dyDescent="0.25">
      <c r="A7184" s="294">
        <v>7182</v>
      </c>
      <c r="B7184" s="14">
        <v>8699844772611</v>
      </c>
      <c r="C7184" s="190" t="s">
        <v>38225</v>
      </c>
      <c r="D7184" s="23" t="s">
        <v>10759</v>
      </c>
      <c r="E7184" s="190" t="s">
        <v>37768</v>
      </c>
      <c r="F7184" s="190" t="s">
        <v>511</v>
      </c>
      <c r="G7184" s="71">
        <v>44608</v>
      </c>
      <c r="H7184" s="123" t="s">
        <v>35580</v>
      </c>
      <c r="I7184" s="190"/>
      <c r="J7184" s="190"/>
      <c r="K7184" s="191">
        <v>44981</v>
      </c>
      <c r="L7184" s="6">
        <v>0</v>
      </c>
      <c r="M7184" s="12"/>
    </row>
    <row r="7185" spans="1:13" ht="29.25" customHeight="1" x14ac:dyDescent="0.25">
      <c r="A7185" s="294">
        <v>7183</v>
      </c>
      <c r="B7185" s="7">
        <v>8699844772635</v>
      </c>
      <c r="C7185" s="190" t="s">
        <v>38227</v>
      </c>
      <c r="D7185" s="23" t="s">
        <v>10761</v>
      </c>
      <c r="E7185" s="190" t="s">
        <v>37768</v>
      </c>
      <c r="F7185" s="190" t="s">
        <v>511</v>
      </c>
      <c r="G7185" s="71">
        <v>44608</v>
      </c>
      <c r="H7185" s="123" t="s">
        <v>35582</v>
      </c>
      <c r="I7185" s="190"/>
      <c r="J7185" s="190"/>
      <c r="K7185" s="191">
        <v>44981</v>
      </c>
      <c r="L7185" s="6">
        <v>0</v>
      </c>
      <c r="M7185" s="12"/>
    </row>
    <row r="7186" spans="1:13" ht="29.25" customHeight="1" x14ac:dyDescent="0.25">
      <c r="A7186" s="294">
        <v>7184</v>
      </c>
      <c r="B7186" s="7">
        <v>8680150150019</v>
      </c>
      <c r="C7186" s="190" t="s">
        <v>10763</v>
      </c>
      <c r="D7186" s="11" t="s">
        <v>10764</v>
      </c>
      <c r="E7186" s="107" t="s">
        <v>28448</v>
      </c>
      <c r="F7186" s="190" t="s">
        <v>29130</v>
      </c>
      <c r="G7186" s="9">
        <v>42037</v>
      </c>
      <c r="H7186" s="10" t="s">
        <v>10765</v>
      </c>
      <c r="I7186" s="6"/>
      <c r="J7186" s="6"/>
      <c r="K7186" s="190"/>
      <c r="L7186" s="6">
        <v>0</v>
      </c>
      <c r="M7186" s="188"/>
    </row>
    <row r="7187" spans="1:13" s="186" customFormat="1" ht="29.25" customHeight="1" x14ac:dyDescent="0.25">
      <c r="A7187" s="294">
        <v>7185</v>
      </c>
      <c r="B7187" s="7">
        <v>8680645570018</v>
      </c>
      <c r="C7187" s="190" t="s">
        <v>36504</v>
      </c>
      <c r="D7187" s="23" t="s">
        <v>10764</v>
      </c>
      <c r="E7187" s="190" t="s">
        <v>28448</v>
      </c>
      <c r="F7187" s="190" t="s">
        <v>36502</v>
      </c>
      <c r="G7187" s="191">
        <v>44736</v>
      </c>
      <c r="H7187" s="10" t="s">
        <v>36505</v>
      </c>
      <c r="I7187" s="190"/>
      <c r="J7187" s="190"/>
      <c r="K7187" s="191">
        <v>44750</v>
      </c>
      <c r="L7187" s="190">
        <v>0</v>
      </c>
      <c r="M7187" s="188"/>
    </row>
    <row r="7188" spans="1:13" ht="29.25" customHeight="1" x14ac:dyDescent="0.25">
      <c r="A7188" s="294">
        <v>7186</v>
      </c>
      <c r="B7188" s="14">
        <v>8699517092237</v>
      </c>
      <c r="C7188" s="6" t="s">
        <v>10766</v>
      </c>
      <c r="D7188" s="11" t="s">
        <v>1622</v>
      </c>
      <c r="E7188" s="107" t="s">
        <v>27613</v>
      </c>
      <c r="F7188" s="107" t="s">
        <v>613</v>
      </c>
      <c r="G7188" s="9">
        <v>41019</v>
      </c>
      <c r="H7188" s="10" t="s">
        <v>10767</v>
      </c>
      <c r="I7188" s="6"/>
      <c r="J7188" s="6"/>
      <c r="K7188" s="107"/>
      <c r="L7188" s="6">
        <v>0</v>
      </c>
      <c r="M7188" s="12"/>
    </row>
    <row r="7189" spans="1:13" ht="29.25" customHeight="1" x14ac:dyDescent="0.25">
      <c r="A7189" s="294">
        <v>7187</v>
      </c>
      <c r="B7189" s="14">
        <v>8699517092312</v>
      </c>
      <c r="C7189" s="6" t="s">
        <v>10768</v>
      </c>
      <c r="D7189" s="11" t="s">
        <v>1622</v>
      </c>
      <c r="E7189" s="107" t="s">
        <v>27613</v>
      </c>
      <c r="F7189" s="6" t="s">
        <v>613</v>
      </c>
      <c r="G7189" s="9">
        <v>41019</v>
      </c>
      <c r="H7189" s="10" t="s">
        <v>10769</v>
      </c>
      <c r="I7189" s="6"/>
      <c r="J7189" s="6"/>
      <c r="K7189" s="107"/>
      <c r="L7189" s="6">
        <v>0</v>
      </c>
      <c r="M7189" s="12"/>
    </row>
    <row r="7190" spans="1:13" ht="29.25" customHeight="1" x14ac:dyDescent="0.25">
      <c r="A7190" s="294">
        <v>7188</v>
      </c>
      <c r="B7190" s="14">
        <v>8699517092411</v>
      </c>
      <c r="C7190" s="6" t="s">
        <v>10770</v>
      </c>
      <c r="D7190" s="11" t="s">
        <v>1767</v>
      </c>
      <c r="E7190" s="107" t="s">
        <v>27632</v>
      </c>
      <c r="F7190" s="6" t="s">
        <v>613</v>
      </c>
      <c r="G7190" s="9">
        <v>41019</v>
      </c>
      <c r="H7190" s="10" t="s">
        <v>10771</v>
      </c>
      <c r="I7190" s="6"/>
      <c r="J7190" s="6"/>
      <c r="K7190" s="190"/>
      <c r="L7190" s="6">
        <v>0</v>
      </c>
      <c r="M7190" s="12"/>
    </row>
    <row r="7191" spans="1:13" ht="29.25" customHeight="1" x14ac:dyDescent="0.25">
      <c r="A7191" s="294">
        <v>7189</v>
      </c>
      <c r="B7191" s="14">
        <v>8699517092510</v>
      </c>
      <c r="C7191" s="6" t="s">
        <v>10772</v>
      </c>
      <c r="D7191" s="11" t="s">
        <v>1767</v>
      </c>
      <c r="E7191" s="107" t="s">
        <v>27632</v>
      </c>
      <c r="F7191" s="6" t="s">
        <v>613</v>
      </c>
      <c r="G7191" s="9">
        <v>41019</v>
      </c>
      <c r="H7191" s="10" t="s">
        <v>10773</v>
      </c>
      <c r="I7191" s="6"/>
      <c r="J7191" s="6"/>
      <c r="K7191" s="190"/>
      <c r="L7191" s="6">
        <v>0</v>
      </c>
      <c r="M7191" s="12"/>
    </row>
    <row r="7192" spans="1:13" ht="29.25" customHeight="1" x14ac:dyDescent="0.25">
      <c r="A7192" s="294">
        <v>7190</v>
      </c>
      <c r="B7192" s="14">
        <v>8699517092619</v>
      </c>
      <c r="C7192" s="107" t="s">
        <v>10774</v>
      </c>
      <c r="D7192" s="11" t="s">
        <v>1767</v>
      </c>
      <c r="E7192" s="107" t="s">
        <v>27632</v>
      </c>
      <c r="F7192" s="6" t="s">
        <v>613</v>
      </c>
      <c r="G7192" s="110">
        <v>41019</v>
      </c>
      <c r="H7192" s="10" t="s">
        <v>10775</v>
      </c>
      <c r="I7192" s="107"/>
      <c r="J7192" s="107"/>
      <c r="K7192" s="190"/>
      <c r="L7192" s="107">
        <v>0</v>
      </c>
      <c r="M7192" s="12"/>
    </row>
    <row r="7193" spans="1:13" ht="29.25" customHeight="1" x14ac:dyDescent="0.25">
      <c r="A7193" s="294">
        <v>7191</v>
      </c>
      <c r="B7193" s="14">
        <v>8699636090220</v>
      </c>
      <c r="C7193" s="107" t="s">
        <v>10776</v>
      </c>
      <c r="D7193" s="11" t="s">
        <v>10777</v>
      </c>
      <c r="E7193" s="190" t="s">
        <v>38378</v>
      </c>
      <c r="F7193" s="6" t="s">
        <v>591</v>
      </c>
      <c r="G7193" s="110">
        <v>41064</v>
      </c>
      <c r="H7193" s="10" t="s">
        <v>10778</v>
      </c>
      <c r="I7193" s="190"/>
      <c r="J7193" s="190"/>
      <c r="K7193" s="191">
        <v>44981</v>
      </c>
      <c r="L7193" s="107">
        <v>0</v>
      </c>
      <c r="M7193" s="12"/>
    </row>
    <row r="7194" spans="1:13" ht="29.25" customHeight="1" x14ac:dyDescent="0.25">
      <c r="A7194" s="294">
        <v>7192</v>
      </c>
      <c r="B7194" s="14">
        <v>8699607695515</v>
      </c>
      <c r="C7194" s="107" t="s">
        <v>10779</v>
      </c>
      <c r="D7194" s="11" t="s">
        <v>3251</v>
      </c>
      <c r="E7194" s="107" t="s">
        <v>27810</v>
      </c>
      <c r="F7194" s="6" t="s">
        <v>521</v>
      </c>
      <c r="G7194" s="110"/>
      <c r="H7194" s="10"/>
      <c r="I7194" s="107"/>
      <c r="J7194" s="107"/>
      <c r="K7194" s="107"/>
      <c r="L7194" s="107">
        <v>0</v>
      </c>
      <c r="M7194" s="12"/>
    </row>
    <row r="7195" spans="1:13" ht="29.25" customHeight="1" x14ac:dyDescent="0.25">
      <c r="A7195" s="294">
        <v>7193</v>
      </c>
      <c r="B7195" s="14">
        <v>8699607695014</v>
      </c>
      <c r="C7195" s="6" t="s">
        <v>10780</v>
      </c>
      <c r="D7195" s="11" t="s">
        <v>3251</v>
      </c>
      <c r="E7195" s="107" t="s">
        <v>27810</v>
      </c>
      <c r="F7195" s="6" t="s">
        <v>521</v>
      </c>
      <c r="G7195" s="9"/>
      <c r="H7195" s="10"/>
      <c r="I7195" s="6"/>
      <c r="J7195" s="6"/>
      <c r="K7195" s="107"/>
      <c r="L7195" s="6">
        <v>0</v>
      </c>
      <c r="M7195" s="12"/>
    </row>
    <row r="7196" spans="1:13" ht="29.25" customHeight="1" x14ac:dyDescent="0.25">
      <c r="A7196" s="294">
        <v>7194</v>
      </c>
      <c r="B7196" s="7">
        <v>8699587652164</v>
      </c>
      <c r="C7196" s="107" t="s">
        <v>31523</v>
      </c>
      <c r="D7196" s="11" t="s">
        <v>8785</v>
      </c>
      <c r="E7196" s="107" t="s">
        <v>28316</v>
      </c>
      <c r="F7196" s="6" t="s">
        <v>336</v>
      </c>
      <c r="G7196" s="9">
        <v>37383</v>
      </c>
      <c r="H7196" s="10" t="s">
        <v>10782</v>
      </c>
      <c r="I7196" s="107"/>
      <c r="J7196" s="107"/>
      <c r="K7196" s="191">
        <v>44015</v>
      </c>
      <c r="L7196" s="6">
        <v>0</v>
      </c>
      <c r="M7196" s="12"/>
    </row>
    <row r="7197" spans="1:13" ht="29.25" customHeight="1" x14ac:dyDescent="0.25">
      <c r="A7197" s="294">
        <v>7195</v>
      </c>
      <c r="B7197" s="16">
        <v>8699543170046</v>
      </c>
      <c r="C7197" s="111" t="s">
        <v>10783</v>
      </c>
      <c r="D7197" s="109" t="s">
        <v>10784</v>
      </c>
      <c r="E7197" s="111" t="s">
        <v>27903</v>
      </c>
      <c r="F7197" s="111" t="s">
        <v>289</v>
      </c>
      <c r="G7197" s="112">
        <v>36070</v>
      </c>
      <c r="H7197" s="20" t="s">
        <v>10785</v>
      </c>
      <c r="I7197" s="111"/>
      <c r="J7197" s="111"/>
      <c r="K7197" s="112">
        <v>45765</v>
      </c>
      <c r="L7197" s="111">
        <v>1</v>
      </c>
      <c r="M7197" s="40">
        <v>45761</v>
      </c>
    </row>
    <row r="7198" spans="1:13" ht="29.25" customHeight="1" x14ac:dyDescent="0.25">
      <c r="A7198" s="294">
        <v>7196</v>
      </c>
      <c r="B7198" s="16">
        <v>8699543170039</v>
      </c>
      <c r="C7198" s="111" t="s">
        <v>10786</v>
      </c>
      <c r="D7198" s="109" t="s">
        <v>10784</v>
      </c>
      <c r="E7198" s="111" t="s">
        <v>27903</v>
      </c>
      <c r="F7198" s="111" t="s">
        <v>289</v>
      </c>
      <c r="G7198" s="112">
        <v>36070</v>
      </c>
      <c r="H7198" s="20" t="s">
        <v>10787</v>
      </c>
      <c r="I7198" s="111"/>
      <c r="J7198" s="111"/>
      <c r="K7198" s="112">
        <v>45765</v>
      </c>
      <c r="L7198" s="111">
        <v>1</v>
      </c>
      <c r="M7198" s="40">
        <v>45761</v>
      </c>
    </row>
    <row r="7199" spans="1:13" ht="29.25" customHeight="1" x14ac:dyDescent="0.25">
      <c r="A7199" s="294">
        <v>7197</v>
      </c>
      <c r="B7199" s="14">
        <v>8699828691556</v>
      </c>
      <c r="C7199" s="6" t="s">
        <v>10788</v>
      </c>
      <c r="D7199" s="11" t="s">
        <v>10789</v>
      </c>
      <c r="E7199" s="107" t="s">
        <v>27810</v>
      </c>
      <c r="F7199" s="6" t="s">
        <v>27</v>
      </c>
      <c r="G7199" s="9">
        <v>42732</v>
      </c>
      <c r="H7199" s="10" t="s">
        <v>10790</v>
      </c>
      <c r="I7199" s="6"/>
      <c r="J7199" s="6"/>
      <c r="K7199" s="190"/>
      <c r="L7199" s="6">
        <v>0</v>
      </c>
      <c r="M7199" s="12"/>
    </row>
    <row r="7200" spans="1:13" ht="29.25" customHeight="1" x14ac:dyDescent="0.25">
      <c r="A7200" s="294">
        <v>7198</v>
      </c>
      <c r="B7200" s="14">
        <v>8699828691563</v>
      </c>
      <c r="C7200" s="6" t="s">
        <v>10791</v>
      </c>
      <c r="D7200" s="11" t="s">
        <v>10789</v>
      </c>
      <c r="E7200" s="107" t="s">
        <v>27810</v>
      </c>
      <c r="F7200" s="6" t="s">
        <v>27</v>
      </c>
      <c r="G7200" s="191">
        <v>42732</v>
      </c>
      <c r="H7200" s="10" t="s">
        <v>10790</v>
      </c>
      <c r="I7200" s="6"/>
      <c r="J7200" s="6"/>
      <c r="K7200" s="190"/>
      <c r="L7200" s="6">
        <v>0</v>
      </c>
      <c r="M7200" s="12"/>
    </row>
    <row r="7201" spans="1:13" ht="29.25" customHeight="1" x14ac:dyDescent="0.25">
      <c r="A7201" s="294">
        <v>7199</v>
      </c>
      <c r="B7201" s="14">
        <v>8699828691532</v>
      </c>
      <c r="C7201" s="6" t="s">
        <v>10792</v>
      </c>
      <c r="D7201" s="11" t="s">
        <v>10789</v>
      </c>
      <c r="E7201" s="107" t="s">
        <v>27810</v>
      </c>
      <c r="F7201" s="6" t="s">
        <v>27</v>
      </c>
      <c r="G7201" s="9">
        <v>42732</v>
      </c>
      <c r="H7201" s="10" t="s">
        <v>10790</v>
      </c>
      <c r="I7201" s="6"/>
      <c r="J7201" s="6"/>
      <c r="K7201" s="190"/>
      <c r="L7201" s="6">
        <v>0</v>
      </c>
      <c r="M7201" s="12"/>
    </row>
    <row r="7202" spans="1:13" ht="29.25" customHeight="1" x14ac:dyDescent="0.25">
      <c r="A7202" s="294">
        <v>7200</v>
      </c>
      <c r="B7202" s="14">
        <v>8699828691549</v>
      </c>
      <c r="C7202" s="190" t="s">
        <v>10793</v>
      </c>
      <c r="D7202" s="11" t="s">
        <v>10789</v>
      </c>
      <c r="E7202" s="190" t="s">
        <v>27810</v>
      </c>
      <c r="F7202" s="190" t="s">
        <v>27</v>
      </c>
      <c r="G7202" s="191">
        <v>42732</v>
      </c>
      <c r="H7202" s="10" t="s">
        <v>10790</v>
      </c>
      <c r="I7202" s="190"/>
      <c r="J7202" s="190"/>
      <c r="K7202" s="190"/>
      <c r="L7202" s="190">
        <v>0</v>
      </c>
      <c r="M7202" s="188"/>
    </row>
    <row r="7203" spans="1:13" ht="29.25" customHeight="1" x14ac:dyDescent="0.25">
      <c r="A7203" s="294">
        <v>7201</v>
      </c>
      <c r="B7203" s="7">
        <v>8699828690894</v>
      </c>
      <c r="C7203" s="6" t="s">
        <v>10794</v>
      </c>
      <c r="D7203" s="11" t="s">
        <v>10795</v>
      </c>
      <c r="E7203" s="107" t="s">
        <v>27810</v>
      </c>
      <c r="F7203" s="6" t="s">
        <v>27</v>
      </c>
      <c r="G7203" s="9">
        <v>42732</v>
      </c>
      <c r="H7203" s="10" t="s">
        <v>10796</v>
      </c>
      <c r="I7203" s="6"/>
      <c r="J7203" s="6"/>
      <c r="K7203" s="190"/>
      <c r="L7203" s="6">
        <v>0</v>
      </c>
      <c r="M7203" s="12"/>
    </row>
    <row r="7204" spans="1:13" ht="29.25" customHeight="1" x14ac:dyDescent="0.25">
      <c r="A7204" s="294">
        <v>7202</v>
      </c>
      <c r="B7204" s="7">
        <v>8699828690900</v>
      </c>
      <c r="C7204" s="6" t="s">
        <v>10797</v>
      </c>
      <c r="D7204" s="11" t="s">
        <v>10795</v>
      </c>
      <c r="E7204" s="107" t="s">
        <v>27810</v>
      </c>
      <c r="F7204" s="6" t="s">
        <v>27</v>
      </c>
      <c r="G7204" s="9">
        <v>42732</v>
      </c>
      <c r="H7204" s="10" t="s">
        <v>10796</v>
      </c>
      <c r="I7204" s="6"/>
      <c r="J7204" s="6"/>
      <c r="K7204" s="190"/>
      <c r="L7204" s="6">
        <v>0</v>
      </c>
      <c r="M7204" s="12"/>
    </row>
    <row r="7205" spans="1:13" ht="29.25" customHeight="1" x14ac:dyDescent="0.25">
      <c r="A7205" s="294">
        <v>7203</v>
      </c>
      <c r="B7205" s="7">
        <v>8699828690870</v>
      </c>
      <c r="C7205" s="6" t="s">
        <v>10798</v>
      </c>
      <c r="D7205" s="11" t="s">
        <v>10795</v>
      </c>
      <c r="E7205" s="107" t="s">
        <v>27810</v>
      </c>
      <c r="F7205" s="6" t="s">
        <v>27</v>
      </c>
      <c r="G7205" s="9">
        <v>42732</v>
      </c>
      <c r="H7205" s="10" t="s">
        <v>10796</v>
      </c>
      <c r="I7205" s="6"/>
      <c r="J7205" s="6"/>
      <c r="K7205" s="190"/>
      <c r="L7205" s="6">
        <v>0</v>
      </c>
      <c r="M7205" s="12"/>
    </row>
    <row r="7206" spans="1:13" ht="29.25" customHeight="1" x14ac:dyDescent="0.25">
      <c r="A7206" s="294">
        <v>7204</v>
      </c>
      <c r="B7206" s="7">
        <v>8699828690887</v>
      </c>
      <c r="C7206" s="6" t="s">
        <v>10799</v>
      </c>
      <c r="D7206" s="11" t="s">
        <v>10795</v>
      </c>
      <c r="E7206" s="107" t="s">
        <v>27810</v>
      </c>
      <c r="F7206" s="6" t="s">
        <v>27</v>
      </c>
      <c r="G7206" s="110">
        <v>42732</v>
      </c>
      <c r="H7206" s="10" t="s">
        <v>10796</v>
      </c>
      <c r="I7206" s="6"/>
      <c r="J7206" s="107"/>
      <c r="K7206" s="107"/>
      <c r="L7206" s="6">
        <v>0</v>
      </c>
      <c r="M7206" s="12"/>
    </row>
    <row r="7207" spans="1:13" ht="29.25" customHeight="1" x14ac:dyDescent="0.25">
      <c r="A7207" s="294">
        <v>7205</v>
      </c>
      <c r="B7207" s="7">
        <v>8699828691594</v>
      </c>
      <c r="C7207" s="6" t="s">
        <v>10800</v>
      </c>
      <c r="D7207" s="11" t="s">
        <v>10801</v>
      </c>
      <c r="E7207" s="107" t="s">
        <v>27401</v>
      </c>
      <c r="F7207" s="190" t="s">
        <v>27</v>
      </c>
      <c r="G7207" s="9">
        <v>42732</v>
      </c>
      <c r="H7207" s="10" t="s">
        <v>10802</v>
      </c>
      <c r="I7207" s="6"/>
      <c r="J7207" s="107"/>
      <c r="K7207" s="190"/>
      <c r="L7207" s="6">
        <v>0</v>
      </c>
      <c r="M7207" s="12"/>
    </row>
    <row r="7208" spans="1:13" ht="29.25" customHeight="1" x14ac:dyDescent="0.25">
      <c r="A7208" s="294">
        <v>7206</v>
      </c>
      <c r="B7208" s="7">
        <v>8699828691600</v>
      </c>
      <c r="C7208" s="6" t="s">
        <v>10803</v>
      </c>
      <c r="D7208" s="11" t="s">
        <v>10801</v>
      </c>
      <c r="E7208" s="107" t="s">
        <v>27401</v>
      </c>
      <c r="F7208" s="6" t="s">
        <v>27</v>
      </c>
      <c r="G7208" s="191">
        <v>42732</v>
      </c>
      <c r="H7208" s="10" t="s">
        <v>10802</v>
      </c>
      <c r="I7208" s="6"/>
      <c r="J7208" s="107"/>
      <c r="K7208" s="190"/>
      <c r="L7208" s="6">
        <v>0</v>
      </c>
      <c r="M7208" s="12"/>
    </row>
    <row r="7209" spans="1:13" ht="29.25" customHeight="1" x14ac:dyDescent="0.25">
      <c r="A7209" s="294">
        <v>7207</v>
      </c>
      <c r="B7209" s="7">
        <v>8699828691570</v>
      </c>
      <c r="C7209" s="6" t="s">
        <v>10804</v>
      </c>
      <c r="D7209" s="11" t="s">
        <v>10801</v>
      </c>
      <c r="E7209" s="107" t="s">
        <v>27401</v>
      </c>
      <c r="F7209" s="6" t="s">
        <v>27</v>
      </c>
      <c r="G7209" s="191">
        <v>42732</v>
      </c>
      <c r="H7209" s="10" t="s">
        <v>10802</v>
      </c>
      <c r="I7209" s="6"/>
      <c r="J7209" s="6"/>
      <c r="K7209" s="190"/>
      <c r="L7209" s="6">
        <v>0</v>
      </c>
      <c r="M7209" s="12"/>
    </row>
    <row r="7210" spans="1:13" ht="29.25" customHeight="1" x14ac:dyDescent="0.25">
      <c r="A7210" s="294">
        <v>7208</v>
      </c>
      <c r="B7210" s="7">
        <v>8699828691587</v>
      </c>
      <c r="C7210" s="190" t="s">
        <v>10805</v>
      </c>
      <c r="D7210" s="11" t="s">
        <v>10801</v>
      </c>
      <c r="E7210" s="190" t="s">
        <v>27401</v>
      </c>
      <c r="F7210" s="190" t="s">
        <v>27</v>
      </c>
      <c r="G7210" s="191">
        <v>42732</v>
      </c>
      <c r="H7210" s="10" t="s">
        <v>10802</v>
      </c>
      <c r="I7210" s="190"/>
      <c r="J7210" s="190"/>
      <c r="K7210" s="190"/>
      <c r="L7210" s="190">
        <v>0</v>
      </c>
      <c r="M7210" s="188"/>
    </row>
    <row r="7211" spans="1:13" ht="29.25" customHeight="1" x14ac:dyDescent="0.25">
      <c r="A7211" s="294">
        <v>7209</v>
      </c>
      <c r="B7211" s="7">
        <v>8699828690931</v>
      </c>
      <c r="C7211" s="190" t="s">
        <v>10806</v>
      </c>
      <c r="D7211" s="11" t="s">
        <v>10807</v>
      </c>
      <c r="E7211" s="190" t="s">
        <v>27401</v>
      </c>
      <c r="F7211" s="190" t="s">
        <v>27</v>
      </c>
      <c r="G7211" s="191">
        <v>42732</v>
      </c>
      <c r="H7211" s="10" t="s">
        <v>10808</v>
      </c>
      <c r="I7211" s="190"/>
      <c r="J7211" s="190"/>
      <c r="K7211" s="190"/>
      <c r="L7211" s="190">
        <v>0</v>
      </c>
      <c r="M7211" s="188"/>
    </row>
    <row r="7212" spans="1:13" ht="29.25" customHeight="1" x14ac:dyDescent="0.25">
      <c r="A7212" s="294">
        <v>7210</v>
      </c>
      <c r="B7212" s="7">
        <v>8699828690948</v>
      </c>
      <c r="C7212" s="107" t="s">
        <v>10809</v>
      </c>
      <c r="D7212" s="11" t="s">
        <v>10807</v>
      </c>
      <c r="E7212" s="107" t="s">
        <v>27401</v>
      </c>
      <c r="F7212" s="190" t="s">
        <v>27</v>
      </c>
      <c r="G7212" s="110">
        <v>42732</v>
      </c>
      <c r="H7212" s="10" t="s">
        <v>10808</v>
      </c>
      <c r="I7212" s="107"/>
      <c r="J7212" s="107"/>
      <c r="K7212" s="190"/>
      <c r="L7212" s="107">
        <v>0</v>
      </c>
      <c r="M7212" s="12"/>
    </row>
    <row r="7213" spans="1:13" ht="29.25" customHeight="1" x14ac:dyDescent="0.25">
      <c r="A7213" s="294">
        <v>7211</v>
      </c>
      <c r="B7213" s="7">
        <v>8699828690917</v>
      </c>
      <c r="C7213" s="107" t="s">
        <v>10810</v>
      </c>
      <c r="D7213" s="11" t="s">
        <v>10807</v>
      </c>
      <c r="E7213" s="107" t="s">
        <v>27401</v>
      </c>
      <c r="F7213" s="190" t="s">
        <v>27</v>
      </c>
      <c r="G7213" s="110">
        <v>42732</v>
      </c>
      <c r="H7213" s="10" t="s">
        <v>10808</v>
      </c>
      <c r="I7213" s="107"/>
      <c r="J7213" s="107"/>
      <c r="K7213" s="190"/>
      <c r="L7213" s="107">
        <v>0</v>
      </c>
      <c r="M7213" s="12"/>
    </row>
    <row r="7214" spans="1:13" ht="29.25" customHeight="1" x14ac:dyDescent="0.25">
      <c r="A7214" s="294">
        <v>7212</v>
      </c>
      <c r="B7214" s="7">
        <v>8699828690924</v>
      </c>
      <c r="C7214" s="107" t="s">
        <v>10811</v>
      </c>
      <c r="D7214" s="11" t="s">
        <v>10807</v>
      </c>
      <c r="E7214" s="107" t="s">
        <v>27401</v>
      </c>
      <c r="F7214" s="190" t="s">
        <v>27</v>
      </c>
      <c r="G7214" s="110">
        <v>42732</v>
      </c>
      <c r="H7214" s="10" t="s">
        <v>10808</v>
      </c>
      <c r="I7214" s="107"/>
      <c r="J7214" s="107"/>
      <c r="K7214" s="107"/>
      <c r="L7214" s="107">
        <v>0</v>
      </c>
      <c r="M7214" s="12"/>
    </row>
    <row r="7215" spans="1:13" ht="29.25" customHeight="1" x14ac:dyDescent="0.25">
      <c r="A7215" s="294">
        <v>7213</v>
      </c>
      <c r="B7215" s="7">
        <v>8699828691617</v>
      </c>
      <c r="C7215" s="107" t="s">
        <v>10812</v>
      </c>
      <c r="D7215" s="11" t="s">
        <v>10813</v>
      </c>
      <c r="E7215" s="107" t="s">
        <v>27401</v>
      </c>
      <c r="F7215" s="107" t="s">
        <v>27</v>
      </c>
      <c r="G7215" s="110">
        <v>42732</v>
      </c>
      <c r="H7215" s="10" t="s">
        <v>10814</v>
      </c>
      <c r="I7215" s="107"/>
      <c r="J7215" s="107"/>
      <c r="K7215" s="107"/>
      <c r="L7215" s="107">
        <v>0</v>
      </c>
      <c r="M7215" s="12"/>
    </row>
    <row r="7216" spans="1:13" ht="29.25" customHeight="1" x14ac:dyDescent="0.25">
      <c r="A7216" s="294">
        <v>7214</v>
      </c>
      <c r="B7216" s="7">
        <v>8699828691624</v>
      </c>
      <c r="C7216" s="190" t="s">
        <v>10815</v>
      </c>
      <c r="D7216" s="11" t="s">
        <v>10813</v>
      </c>
      <c r="E7216" s="107" t="s">
        <v>27401</v>
      </c>
      <c r="F7216" s="190" t="s">
        <v>27</v>
      </c>
      <c r="G7216" s="191">
        <v>42732</v>
      </c>
      <c r="H7216" s="10" t="s">
        <v>10814</v>
      </c>
      <c r="I7216" s="6"/>
      <c r="J7216" s="6"/>
      <c r="K7216" s="190"/>
      <c r="L7216" s="190">
        <v>0</v>
      </c>
      <c r="M7216" s="188"/>
    </row>
    <row r="7217" spans="1:13" ht="29.25" customHeight="1" x14ac:dyDescent="0.25">
      <c r="A7217" s="294">
        <v>7215</v>
      </c>
      <c r="B7217" s="7">
        <v>8699828691631</v>
      </c>
      <c r="C7217" s="190" t="s">
        <v>10816</v>
      </c>
      <c r="D7217" s="11" t="s">
        <v>10813</v>
      </c>
      <c r="E7217" s="107" t="s">
        <v>27401</v>
      </c>
      <c r="F7217" s="190" t="s">
        <v>27</v>
      </c>
      <c r="G7217" s="191">
        <v>42732</v>
      </c>
      <c r="H7217" s="10" t="s">
        <v>10814</v>
      </c>
      <c r="I7217" s="6"/>
      <c r="J7217" s="6"/>
      <c r="K7217" s="190"/>
      <c r="L7217" s="190">
        <v>0</v>
      </c>
      <c r="M7217" s="188"/>
    </row>
    <row r="7218" spans="1:13" ht="29.25" customHeight="1" x14ac:dyDescent="0.25">
      <c r="A7218" s="294">
        <v>7216</v>
      </c>
      <c r="B7218" s="7">
        <v>8699828691648</v>
      </c>
      <c r="C7218" s="6" t="s">
        <v>10817</v>
      </c>
      <c r="D7218" s="11" t="s">
        <v>10813</v>
      </c>
      <c r="E7218" s="107" t="s">
        <v>27401</v>
      </c>
      <c r="F7218" s="6" t="s">
        <v>27</v>
      </c>
      <c r="G7218" s="9">
        <v>42732</v>
      </c>
      <c r="H7218" s="10" t="s">
        <v>10814</v>
      </c>
      <c r="I7218" s="6"/>
      <c r="J7218" s="6"/>
      <c r="K7218" s="190"/>
      <c r="L7218" s="6">
        <v>0</v>
      </c>
      <c r="M7218" s="12"/>
    </row>
    <row r="7219" spans="1:13" ht="29.25" customHeight="1" x14ac:dyDescent="0.25">
      <c r="A7219" s="294">
        <v>7217</v>
      </c>
      <c r="B7219" s="7">
        <v>8699828691655</v>
      </c>
      <c r="C7219" s="6" t="s">
        <v>10818</v>
      </c>
      <c r="D7219" s="11" t="s">
        <v>10819</v>
      </c>
      <c r="E7219" s="107" t="s">
        <v>27401</v>
      </c>
      <c r="F7219" s="6" t="s">
        <v>27</v>
      </c>
      <c r="G7219" s="9">
        <v>42752</v>
      </c>
      <c r="H7219" s="10" t="s">
        <v>10820</v>
      </c>
      <c r="I7219" s="6"/>
      <c r="J7219" s="6"/>
      <c r="K7219" s="190"/>
      <c r="L7219" s="6">
        <v>0</v>
      </c>
      <c r="M7219" s="12"/>
    </row>
    <row r="7220" spans="1:13" ht="29.25" customHeight="1" x14ac:dyDescent="0.25">
      <c r="A7220" s="294">
        <v>7218</v>
      </c>
      <c r="B7220" s="7">
        <v>8699828691662</v>
      </c>
      <c r="C7220" s="6" t="s">
        <v>10821</v>
      </c>
      <c r="D7220" s="11" t="s">
        <v>10819</v>
      </c>
      <c r="E7220" s="107" t="s">
        <v>27401</v>
      </c>
      <c r="F7220" s="6" t="s">
        <v>27</v>
      </c>
      <c r="G7220" s="9">
        <v>42752</v>
      </c>
      <c r="H7220" s="10" t="s">
        <v>10820</v>
      </c>
      <c r="I7220" s="6"/>
      <c r="J7220" s="6"/>
      <c r="K7220" s="107"/>
      <c r="L7220" s="6">
        <v>0</v>
      </c>
      <c r="M7220" s="12"/>
    </row>
    <row r="7221" spans="1:13" ht="29.25" customHeight="1" x14ac:dyDescent="0.25">
      <c r="A7221" s="294">
        <v>7219</v>
      </c>
      <c r="B7221" s="7">
        <v>8699828690979</v>
      </c>
      <c r="C7221" s="6" t="s">
        <v>10822</v>
      </c>
      <c r="D7221" s="11" t="s">
        <v>10823</v>
      </c>
      <c r="E7221" s="107" t="s">
        <v>27810</v>
      </c>
      <c r="F7221" s="107" t="s">
        <v>27</v>
      </c>
      <c r="G7221" s="191">
        <v>42732</v>
      </c>
      <c r="H7221" s="10" t="s">
        <v>10824</v>
      </c>
      <c r="I7221" s="107"/>
      <c r="J7221" s="107"/>
      <c r="K7221" s="190"/>
      <c r="L7221" s="107">
        <v>0</v>
      </c>
      <c r="M7221" s="12"/>
    </row>
    <row r="7222" spans="1:13" ht="29.25" customHeight="1" x14ac:dyDescent="0.25">
      <c r="A7222" s="294">
        <v>7220</v>
      </c>
      <c r="B7222" s="7">
        <v>8699828690955</v>
      </c>
      <c r="C7222" s="190" t="s">
        <v>10825</v>
      </c>
      <c r="D7222" s="11" t="s">
        <v>10823</v>
      </c>
      <c r="E7222" s="190" t="s">
        <v>27810</v>
      </c>
      <c r="F7222" s="190" t="s">
        <v>27</v>
      </c>
      <c r="G7222" s="191">
        <v>42732</v>
      </c>
      <c r="H7222" s="10" t="s">
        <v>10824</v>
      </c>
      <c r="I7222" s="190"/>
      <c r="J7222" s="190"/>
      <c r="K7222" s="190"/>
      <c r="L7222" s="190">
        <v>0</v>
      </c>
      <c r="M7222" s="188"/>
    </row>
    <row r="7223" spans="1:13" ht="29.25" customHeight="1" x14ac:dyDescent="0.25">
      <c r="A7223" s="294">
        <v>7221</v>
      </c>
      <c r="B7223" s="7">
        <v>8699828690986</v>
      </c>
      <c r="C7223" s="190" t="s">
        <v>10826</v>
      </c>
      <c r="D7223" s="11" t="s">
        <v>10823</v>
      </c>
      <c r="E7223" s="190" t="s">
        <v>27810</v>
      </c>
      <c r="F7223" s="190" t="s">
        <v>27</v>
      </c>
      <c r="G7223" s="191">
        <v>42732</v>
      </c>
      <c r="H7223" s="10" t="s">
        <v>10824</v>
      </c>
      <c r="I7223" s="190"/>
      <c r="J7223" s="190"/>
      <c r="K7223" s="190"/>
      <c r="L7223" s="190">
        <v>0</v>
      </c>
      <c r="M7223" s="188"/>
    </row>
    <row r="7224" spans="1:13" ht="29.25" customHeight="1" x14ac:dyDescent="0.25">
      <c r="A7224" s="294">
        <v>7222</v>
      </c>
      <c r="B7224" s="7">
        <v>8699828690962</v>
      </c>
      <c r="C7224" s="190" t="s">
        <v>10827</v>
      </c>
      <c r="D7224" s="11" t="s">
        <v>10823</v>
      </c>
      <c r="E7224" s="190" t="s">
        <v>27810</v>
      </c>
      <c r="F7224" s="190" t="s">
        <v>27</v>
      </c>
      <c r="G7224" s="191">
        <v>42732</v>
      </c>
      <c r="H7224" s="10" t="s">
        <v>10824</v>
      </c>
      <c r="I7224" s="190"/>
      <c r="J7224" s="190"/>
      <c r="K7224" s="190"/>
      <c r="L7224" s="190">
        <v>0</v>
      </c>
      <c r="M7224" s="188"/>
    </row>
    <row r="7225" spans="1:13" s="186" customFormat="1" ht="29.25" customHeight="1" x14ac:dyDescent="0.25">
      <c r="A7225" s="294">
        <v>7223</v>
      </c>
      <c r="B7225" s="27">
        <v>8699508750917</v>
      </c>
      <c r="C7225" s="190" t="s">
        <v>10829</v>
      </c>
      <c r="D7225" s="23" t="s">
        <v>10828</v>
      </c>
      <c r="E7225" s="190" t="s">
        <v>28286</v>
      </c>
      <c r="F7225" s="190" t="s">
        <v>39251</v>
      </c>
      <c r="G7225" s="191">
        <v>33772</v>
      </c>
      <c r="H7225" s="10" t="s">
        <v>10830</v>
      </c>
      <c r="I7225" s="23"/>
      <c r="J7225" s="23"/>
      <c r="K7225" s="50">
        <v>45422</v>
      </c>
      <c r="L7225" s="23">
        <v>0</v>
      </c>
      <c r="M7225" s="250"/>
    </row>
    <row r="7226" spans="1:13" s="186" customFormat="1" ht="29.25" customHeight="1" x14ac:dyDescent="0.25">
      <c r="A7226" s="294">
        <v>7224</v>
      </c>
      <c r="B7226" s="14">
        <v>8699548090806</v>
      </c>
      <c r="C7226" s="190" t="s">
        <v>37330</v>
      </c>
      <c r="D7226" s="23" t="s">
        <v>8408</v>
      </c>
      <c r="E7226" s="190" t="s">
        <v>28286</v>
      </c>
      <c r="F7226" s="190" t="s">
        <v>270</v>
      </c>
      <c r="G7226" s="191">
        <v>37232</v>
      </c>
      <c r="H7226" s="10" t="s">
        <v>37332</v>
      </c>
      <c r="I7226" s="190"/>
      <c r="J7226" s="190"/>
      <c r="K7226" s="191">
        <v>44883</v>
      </c>
      <c r="L7226" s="190">
        <v>0</v>
      </c>
      <c r="M7226" s="188"/>
    </row>
    <row r="7227" spans="1:13" s="186" customFormat="1" ht="29.25" customHeight="1" x14ac:dyDescent="0.25">
      <c r="A7227" s="294">
        <v>7225</v>
      </c>
      <c r="B7227" s="14">
        <v>8699548090820</v>
      </c>
      <c r="C7227" s="190" t="s">
        <v>37331</v>
      </c>
      <c r="D7227" s="23" t="s">
        <v>8408</v>
      </c>
      <c r="E7227" s="190" t="s">
        <v>28286</v>
      </c>
      <c r="F7227" s="190" t="s">
        <v>270</v>
      </c>
      <c r="G7227" s="191">
        <v>37224</v>
      </c>
      <c r="H7227" s="10" t="s">
        <v>37333</v>
      </c>
      <c r="I7227" s="190"/>
      <c r="J7227" s="190"/>
      <c r="K7227" s="191">
        <v>44883</v>
      </c>
      <c r="L7227" s="190">
        <v>0</v>
      </c>
      <c r="M7227" s="188"/>
    </row>
    <row r="7228" spans="1:13" ht="29.25" customHeight="1" x14ac:dyDescent="0.25">
      <c r="A7228" s="294">
        <v>7226</v>
      </c>
      <c r="B7228" s="7">
        <v>8699548755262</v>
      </c>
      <c r="C7228" s="190" t="s">
        <v>10831</v>
      </c>
      <c r="D7228" s="11" t="s">
        <v>10832</v>
      </c>
      <c r="E7228" s="190" t="s">
        <v>28286</v>
      </c>
      <c r="F7228" s="190" t="s">
        <v>270</v>
      </c>
      <c r="G7228" s="191">
        <v>37232</v>
      </c>
      <c r="H7228" s="10" t="s">
        <v>10833</v>
      </c>
      <c r="I7228" s="190"/>
      <c r="J7228" s="190"/>
      <c r="K7228" s="191">
        <v>43294</v>
      </c>
      <c r="L7228" s="190">
        <v>0</v>
      </c>
      <c r="M7228" s="188"/>
    </row>
    <row r="7229" spans="1:13" ht="29.25" customHeight="1" x14ac:dyDescent="0.25">
      <c r="A7229" s="294">
        <v>7227</v>
      </c>
      <c r="B7229" s="7">
        <v>8699548750793</v>
      </c>
      <c r="C7229" s="190" t="s">
        <v>10834</v>
      </c>
      <c r="D7229" s="11" t="s">
        <v>10832</v>
      </c>
      <c r="E7229" s="190" t="s">
        <v>28286</v>
      </c>
      <c r="F7229" s="190" t="s">
        <v>270</v>
      </c>
      <c r="G7229" s="191">
        <v>37232</v>
      </c>
      <c r="H7229" s="10" t="s">
        <v>10833</v>
      </c>
      <c r="I7229" s="190"/>
      <c r="J7229" s="190"/>
      <c r="K7229" s="190"/>
      <c r="L7229" s="190">
        <v>0</v>
      </c>
      <c r="M7229" s="188"/>
    </row>
    <row r="7230" spans="1:13" ht="29.25" customHeight="1" x14ac:dyDescent="0.25">
      <c r="A7230" s="294">
        <v>7228</v>
      </c>
      <c r="B7230" s="7">
        <v>8699548755255</v>
      </c>
      <c r="C7230" s="190" t="s">
        <v>10835</v>
      </c>
      <c r="D7230" s="11" t="s">
        <v>10832</v>
      </c>
      <c r="E7230" s="190" t="s">
        <v>28286</v>
      </c>
      <c r="F7230" s="190" t="s">
        <v>270</v>
      </c>
      <c r="G7230" s="191">
        <v>37232</v>
      </c>
      <c r="H7230" s="10" t="s">
        <v>10833</v>
      </c>
      <c r="I7230" s="190"/>
      <c r="J7230" s="190"/>
      <c r="K7230" s="191">
        <v>43294</v>
      </c>
      <c r="L7230" s="190">
        <v>0</v>
      </c>
      <c r="M7230" s="188"/>
    </row>
    <row r="7231" spans="1:13" s="186" customFormat="1" ht="29.25" customHeight="1" x14ac:dyDescent="0.25">
      <c r="A7231" s="294">
        <v>7229</v>
      </c>
      <c r="B7231" s="14">
        <v>8699548030420</v>
      </c>
      <c r="C7231" s="190" t="s">
        <v>37334</v>
      </c>
      <c r="D7231" s="23" t="s">
        <v>8408</v>
      </c>
      <c r="E7231" s="190" t="s">
        <v>28286</v>
      </c>
      <c r="F7231" s="190" t="s">
        <v>270</v>
      </c>
      <c r="G7231" s="191">
        <v>37176</v>
      </c>
      <c r="H7231" s="10" t="s">
        <v>37336</v>
      </c>
      <c r="I7231" s="190"/>
      <c r="J7231" s="190"/>
      <c r="K7231" s="191">
        <v>44883</v>
      </c>
      <c r="L7231" s="190">
        <v>0</v>
      </c>
      <c r="M7231" s="188"/>
    </row>
    <row r="7232" spans="1:13" s="186" customFormat="1" ht="29.25" customHeight="1" x14ac:dyDescent="0.25">
      <c r="A7232" s="294">
        <v>7230</v>
      </c>
      <c r="B7232" s="14">
        <v>8699548031953</v>
      </c>
      <c r="C7232" s="190" t="s">
        <v>37335</v>
      </c>
      <c r="D7232" s="23" t="s">
        <v>8408</v>
      </c>
      <c r="E7232" s="190" t="s">
        <v>28286</v>
      </c>
      <c r="F7232" s="190" t="s">
        <v>270</v>
      </c>
      <c r="G7232" s="191">
        <v>37224</v>
      </c>
      <c r="H7232" s="10" t="s">
        <v>37337</v>
      </c>
      <c r="I7232" s="190"/>
      <c r="J7232" s="190"/>
      <c r="K7232" s="191">
        <v>44883</v>
      </c>
      <c r="L7232" s="190">
        <v>0</v>
      </c>
      <c r="M7232" s="188"/>
    </row>
    <row r="7233" spans="1:13" ht="29.25" customHeight="1" x14ac:dyDescent="0.25">
      <c r="A7233" s="294">
        <v>7231</v>
      </c>
      <c r="B7233" s="7">
        <v>8699578011819</v>
      </c>
      <c r="C7233" s="190" t="s">
        <v>10836</v>
      </c>
      <c r="D7233" s="11" t="s">
        <v>10837</v>
      </c>
      <c r="E7233" s="190" t="s">
        <v>27588</v>
      </c>
      <c r="F7233" s="190" t="s">
        <v>304</v>
      </c>
      <c r="G7233" s="191">
        <v>42472</v>
      </c>
      <c r="H7233" s="10" t="s">
        <v>10838</v>
      </c>
      <c r="I7233" s="190"/>
      <c r="J7233" s="190"/>
      <c r="K7233" s="190"/>
      <c r="L7233" s="190">
        <v>0</v>
      </c>
      <c r="M7233" s="188"/>
    </row>
    <row r="7234" spans="1:13" ht="29.25" customHeight="1" x14ac:dyDescent="0.25">
      <c r="A7234" s="294">
        <v>7232</v>
      </c>
      <c r="B7234" s="7">
        <v>8699578011826</v>
      </c>
      <c r="C7234" s="6" t="s">
        <v>10839</v>
      </c>
      <c r="D7234" s="11" t="s">
        <v>10837</v>
      </c>
      <c r="E7234" s="107" t="s">
        <v>27588</v>
      </c>
      <c r="F7234" s="190" t="s">
        <v>304</v>
      </c>
      <c r="G7234" s="9">
        <v>42472</v>
      </c>
      <c r="H7234" s="10" t="s">
        <v>10840</v>
      </c>
      <c r="I7234" s="6"/>
      <c r="J7234" s="6"/>
      <c r="K7234" s="190"/>
      <c r="L7234" s="6">
        <v>0</v>
      </c>
      <c r="M7234" s="12"/>
    </row>
    <row r="7235" spans="1:13" ht="29.25" customHeight="1" x14ac:dyDescent="0.25">
      <c r="A7235" s="294">
        <v>7233</v>
      </c>
      <c r="B7235" s="14">
        <v>8699638014224</v>
      </c>
      <c r="C7235" s="6" t="s">
        <v>10841</v>
      </c>
      <c r="D7235" s="11" t="s">
        <v>4108</v>
      </c>
      <c r="E7235" s="107" t="s">
        <v>27903</v>
      </c>
      <c r="F7235" s="190" t="s">
        <v>230</v>
      </c>
      <c r="G7235" s="9">
        <v>26548</v>
      </c>
      <c r="H7235" s="10" t="s">
        <v>213</v>
      </c>
      <c r="I7235" s="6"/>
      <c r="J7235" s="6"/>
      <c r="K7235" s="190"/>
      <c r="L7235" s="6">
        <v>0</v>
      </c>
      <c r="M7235" s="188"/>
    </row>
    <row r="7236" spans="1:13" ht="29.25" customHeight="1" x14ac:dyDescent="0.25">
      <c r="A7236" s="294">
        <v>7234</v>
      </c>
      <c r="B7236" s="14">
        <v>8699638054213</v>
      </c>
      <c r="C7236" s="107" t="s">
        <v>35230</v>
      </c>
      <c r="D7236" s="11" t="s">
        <v>4108</v>
      </c>
      <c r="E7236" s="107" t="s">
        <v>27903</v>
      </c>
      <c r="F7236" s="190" t="s">
        <v>230</v>
      </c>
      <c r="G7236" s="9">
        <v>26548</v>
      </c>
      <c r="H7236" s="10" t="s">
        <v>10842</v>
      </c>
      <c r="I7236" s="107"/>
      <c r="J7236" s="107"/>
      <c r="K7236" s="191">
        <v>44561</v>
      </c>
      <c r="L7236" s="6">
        <v>0</v>
      </c>
      <c r="M7236" s="12"/>
    </row>
    <row r="7237" spans="1:13" ht="29.25" customHeight="1" x14ac:dyDescent="0.25">
      <c r="A7237" s="294">
        <v>7235</v>
      </c>
      <c r="B7237" s="7">
        <v>8699600380975</v>
      </c>
      <c r="C7237" s="6" t="s">
        <v>10843</v>
      </c>
      <c r="D7237" s="11" t="s">
        <v>3272</v>
      </c>
      <c r="E7237" s="107" t="s">
        <v>28450</v>
      </c>
      <c r="F7237" s="190" t="s">
        <v>8250</v>
      </c>
      <c r="G7237" s="9">
        <v>32952</v>
      </c>
      <c r="H7237" s="10" t="s">
        <v>10844</v>
      </c>
      <c r="I7237" s="6"/>
      <c r="J7237" s="6"/>
      <c r="K7237" s="190"/>
      <c r="L7237" s="6">
        <v>0</v>
      </c>
      <c r="M7237" s="12"/>
    </row>
    <row r="7238" spans="1:13" ht="29.25" customHeight="1" x14ac:dyDescent="0.25">
      <c r="A7238" s="294">
        <v>7236</v>
      </c>
      <c r="B7238" s="7">
        <v>8699600380210</v>
      </c>
      <c r="C7238" s="6" t="s">
        <v>10845</v>
      </c>
      <c r="D7238" s="11" t="s">
        <v>3272</v>
      </c>
      <c r="E7238" s="107" t="s">
        <v>28450</v>
      </c>
      <c r="F7238" s="190" t="s">
        <v>8250</v>
      </c>
      <c r="G7238" s="9">
        <v>32952</v>
      </c>
      <c r="H7238" s="10" t="s">
        <v>10844</v>
      </c>
      <c r="I7238" s="6"/>
      <c r="J7238" s="6"/>
      <c r="K7238" s="190"/>
      <c r="L7238" s="6">
        <v>0</v>
      </c>
      <c r="M7238" s="12"/>
    </row>
    <row r="7239" spans="1:13" ht="29.25" customHeight="1" x14ac:dyDescent="0.25">
      <c r="A7239" s="294">
        <v>7237</v>
      </c>
      <c r="B7239" s="7">
        <v>8699600380227</v>
      </c>
      <c r="C7239" s="107" t="s">
        <v>10846</v>
      </c>
      <c r="D7239" s="11" t="s">
        <v>3272</v>
      </c>
      <c r="E7239" s="107" t="s">
        <v>28450</v>
      </c>
      <c r="F7239" s="190" t="s">
        <v>8250</v>
      </c>
      <c r="G7239" s="110">
        <v>32952</v>
      </c>
      <c r="H7239" s="10" t="s">
        <v>10844</v>
      </c>
      <c r="I7239" s="107"/>
      <c r="J7239" s="107"/>
      <c r="K7239" s="190"/>
      <c r="L7239" s="107">
        <v>0</v>
      </c>
      <c r="M7239" s="12"/>
    </row>
    <row r="7240" spans="1:13" ht="29.25" customHeight="1" x14ac:dyDescent="0.25">
      <c r="A7240" s="294">
        <v>7238</v>
      </c>
      <c r="B7240" s="7">
        <v>8699600640161</v>
      </c>
      <c r="C7240" s="107" t="s">
        <v>10847</v>
      </c>
      <c r="D7240" s="11" t="s">
        <v>1579</v>
      </c>
      <c r="E7240" s="190" t="s">
        <v>38156</v>
      </c>
      <c r="F7240" s="107" t="s">
        <v>8250</v>
      </c>
      <c r="G7240" s="110">
        <v>32952</v>
      </c>
      <c r="H7240" s="10" t="s">
        <v>10848</v>
      </c>
      <c r="I7240" s="190"/>
      <c r="J7240" s="190"/>
      <c r="K7240" s="191">
        <v>44981</v>
      </c>
      <c r="L7240" s="107">
        <v>0</v>
      </c>
      <c r="M7240" s="12"/>
    </row>
    <row r="7241" spans="1:13" ht="29.25" customHeight="1" x14ac:dyDescent="0.25">
      <c r="A7241" s="294">
        <v>7239</v>
      </c>
      <c r="B7241" s="19">
        <v>8699508690497</v>
      </c>
      <c r="C7241" s="111" t="s">
        <v>10849</v>
      </c>
      <c r="D7241" s="109" t="s">
        <v>3218</v>
      </c>
      <c r="E7241" s="111" t="s">
        <v>27401</v>
      </c>
      <c r="F7241" s="111" t="s">
        <v>39251</v>
      </c>
      <c r="G7241" s="112">
        <v>34572</v>
      </c>
      <c r="H7241" s="20" t="s">
        <v>10850</v>
      </c>
      <c r="I7241" s="111"/>
      <c r="J7241" s="111"/>
      <c r="K7241" s="112">
        <v>45870</v>
      </c>
      <c r="L7241" s="111">
        <v>1</v>
      </c>
      <c r="M7241" s="40">
        <v>45069</v>
      </c>
    </row>
    <row r="7242" spans="1:13" ht="29.25" customHeight="1" x14ac:dyDescent="0.25">
      <c r="A7242" s="294">
        <v>7240</v>
      </c>
      <c r="B7242" s="19">
        <v>8699508690503</v>
      </c>
      <c r="C7242" s="111" t="s">
        <v>10851</v>
      </c>
      <c r="D7242" s="109" t="s">
        <v>3218</v>
      </c>
      <c r="E7242" s="111" t="s">
        <v>27401</v>
      </c>
      <c r="F7242" s="111" t="s">
        <v>39251</v>
      </c>
      <c r="G7242" s="112">
        <v>34572</v>
      </c>
      <c r="H7242" s="20" t="s">
        <v>10850</v>
      </c>
      <c r="I7242" s="111"/>
      <c r="J7242" s="111"/>
      <c r="K7242" s="112">
        <v>45093</v>
      </c>
      <c r="L7242" s="111">
        <v>1</v>
      </c>
      <c r="M7242" s="40">
        <v>45069</v>
      </c>
    </row>
    <row r="7243" spans="1:13" ht="29.25" customHeight="1" x14ac:dyDescent="0.25">
      <c r="A7243" s="294">
        <v>7241</v>
      </c>
      <c r="B7243" s="14">
        <v>8699525010780</v>
      </c>
      <c r="C7243" s="190" t="s">
        <v>10852</v>
      </c>
      <c r="D7243" s="11" t="s">
        <v>10853</v>
      </c>
      <c r="E7243" s="190" t="s">
        <v>28451</v>
      </c>
      <c r="F7243" s="190" t="s">
        <v>24</v>
      </c>
      <c r="G7243" s="191">
        <v>23622</v>
      </c>
      <c r="H7243" s="10" t="s">
        <v>10854</v>
      </c>
      <c r="I7243" s="6"/>
      <c r="J7243" s="190"/>
      <c r="K7243" s="191">
        <v>43245</v>
      </c>
      <c r="L7243" s="190">
        <v>0</v>
      </c>
      <c r="M7243" s="188"/>
    </row>
    <row r="7244" spans="1:13" ht="29.25" customHeight="1" x14ac:dyDescent="0.25">
      <c r="A7244" s="294">
        <v>7242</v>
      </c>
      <c r="B7244" s="14">
        <v>8699525017901</v>
      </c>
      <c r="C7244" s="190" t="s">
        <v>10855</v>
      </c>
      <c r="D7244" s="11" t="s">
        <v>10853</v>
      </c>
      <c r="E7244" s="190" t="s">
        <v>28451</v>
      </c>
      <c r="F7244" s="190" t="s">
        <v>24</v>
      </c>
      <c r="G7244" s="191">
        <v>23622</v>
      </c>
      <c r="H7244" s="10" t="s">
        <v>10854</v>
      </c>
      <c r="I7244" s="6"/>
      <c r="J7244" s="190"/>
      <c r="K7244" s="191">
        <v>43245</v>
      </c>
      <c r="L7244" s="190">
        <v>0</v>
      </c>
      <c r="M7244" s="188"/>
    </row>
    <row r="7245" spans="1:13" ht="29.25" customHeight="1" x14ac:dyDescent="0.25">
      <c r="A7245" s="294">
        <v>7243</v>
      </c>
      <c r="B7245" s="14">
        <v>8699525017918</v>
      </c>
      <c r="C7245" s="190" t="s">
        <v>10856</v>
      </c>
      <c r="D7245" s="11" t="s">
        <v>10853</v>
      </c>
      <c r="E7245" s="190" t="s">
        <v>28451</v>
      </c>
      <c r="F7245" s="190" t="s">
        <v>24</v>
      </c>
      <c r="G7245" s="191">
        <v>23622</v>
      </c>
      <c r="H7245" s="10" t="s">
        <v>10854</v>
      </c>
      <c r="I7245" s="6"/>
      <c r="J7245" s="190"/>
      <c r="K7245" s="191">
        <v>43245</v>
      </c>
      <c r="L7245" s="190">
        <v>0</v>
      </c>
      <c r="M7245" s="188"/>
    </row>
    <row r="7246" spans="1:13" ht="29.25" customHeight="1" x14ac:dyDescent="0.25">
      <c r="A7246" s="294">
        <v>7244</v>
      </c>
      <c r="B7246" s="14">
        <v>8681144039068</v>
      </c>
      <c r="C7246" s="190" t="s">
        <v>10858</v>
      </c>
      <c r="D7246" s="11" t="s">
        <v>10857</v>
      </c>
      <c r="E7246" s="190" t="s">
        <v>28334</v>
      </c>
      <c r="F7246" s="190" t="s">
        <v>10859</v>
      </c>
      <c r="G7246" s="191">
        <v>42878</v>
      </c>
      <c r="H7246" s="10" t="s">
        <v>10860</v>
      </c>
      <c r="I7246" s="6"/>
      <c r="J7246" s="190"/>
      <c r="K7246" s="190"/>
      <c r="L7246" s="190">
        <v>0</v>
      </c>
      <c r="M7246" s="188"/>
    </row>
    <row r="7247" spans="1:13" ht="29.25" customHeight="1" x14ac:dyDescent="0.25">
      <c r="A7247" s="294">
        <v>7245</v>
      </c>
      <c r="B7247" s="14">
        <v>8681144039075</v>
      </c>
      <c r="C7247" s="190" t="s">
        <v>10861</v>
      </c>
      <c r="D7247" s="11" t="s">
        <v>10857</v>
      </c>
      <c r="E7247" s="190" t="s">
        <v>28334</v>
      </c>
      <c r="F7247" s="190" t="s">
        <v>10859</v>
      </c>
      <c r="G7247" s="191">
        <v>42878</v>
      </c>
      <c r="H7247" s="10" t="s">
        <v>10860</v>
      </c>
      <c r="I7247" s="190"/>
      <c r="J7247" s="190"/>
      <c r="K7247" s="190"/>
      <c r="L7247" s="190">
        <v>0</v>
      </c>
      <c r="M7247" s="188"/>
    </row>
    <row r="7248" spans="1:13" ht="29.25" customHeight="1" x14ac:dyDescent="0.25">
      <c r="A7248" s="294">
        <v>7246</v>
      </c>
      <c r="B7248" s="14">
        <v>8681144039051</v>
      </c>
      <c r="C7248" s="190" t="s">
        <v>10862</v>
      </c>
      <c r="D7248" s="11" t="s">
        <v>10857</v>
      </c>
      <c r="E7248" s="190" t="s">
        <v>28334</v>
      </c>
      <c r="F7248" s="190" t="s">
        <v>10859</v>
      </c>
      <c r="G7248" s="191">
        <v>42878</v>
      </c>
      <c r="H7248" s="10" t="s">
        <v>10860</v>
      </c>
      <c r="I7248" s="190"/>
      <c r="J7248" s="190"/>
      <c r="K7248" s="190"/>
      <c r="L7248" s="190">
        <v>0</v>
      </c>
      <c r="M7248" s="188"/>
    </row>
    <row r="7249" spans="1:13" ht="29.25" customHeight="1" x14ac:dyDescent="0.25">
      <c r="A7249" s="294">
        <v>7247</v>
      </c>
      <c r="B7249" s="14">
        <v>8699538983668</v>
      </c>
      <c r="C7249" s="190" t="s">
        <v>10865</v>
      </c>
      <c r="D7249" s="11" t="s">
        <v>9887</v>
      </c>
      <c r="E7249" s="190" t="s">
        <v>28388</v>
      </c>
      <c r="F7249" s="190" t="s">
        <v>279</v>
      </c>
      <c r="G7249" s="191">
        <v>39307</v>
      </c>
      <c r="H7249" s="10">
        <v>23</v>
      </c>
      <c r="I7249" s="190"/>
      <c r="J7249" s="190"/>
      <c r="K7249" s="191">
        <v>43259</v>
      </c>
      <c r="L7249" s="190">
        <v>0</v>
      </c>
      <c r="M7249" s="188"/>
    </row>
    <row r="7250" spans="1:13" ht="29.25" customHeight="1" x14ac:dyDescent="0.25">
      <c r="A7250" s="294">
        <v>7248</v>
      </c>
      <c r="B7250" s="7">
        <v>8699788640014</v>
      </c>
      <c r="C7250" s="6" t="s">
        <v>10866</v>
      </c>
      <c r="D7250" s="11" t="s">
        <v>10867</v>
      </c>
      <c r="E7250" s="190" t="s">
        <v>38156</v>
      </c>
      <c r="F7250" s="6" t="s">
        <v>51</v>
      </c>
      <c r="G7250" s="9">
        <v>36285</v>
      </c>
      <c r="H7250" s="10" t="s">
        <v>10868</v>
      </c>
      <c r="I7250" s="190"/>
      <c r="J7250" s="190"/>
      <c r="K7250" s="191">
        <v>44981</v>
      </c>
      <c r="L7250" s="6">
        <v>0</v>
      </c>
      <c r="M7250" s="12"/>
    </row>
    <row r="7251" spans="1:13" ht="29.25" customHeight="1" x14ac:dyDescent="0.25">
      <c r="A7251" s="294">
        <v>7249</v>
      </c>
      <c r="B7251" s="7">
        <v>8699844351212</v>
      </c>
      <c r="C7251" s="6" t="s">
        <v>10869</v>
      </c>
      <c r="D7251" s="11" t="s">
        <v>841</v>
      </c>
      <c r="E7251" s="107" t="s">
        <v>27496</v>
      </c>
      <c r="F7251" s="6" t="s">
        <v>511</v>
      </c>
      <c r="G7251" s="9">
        <v>42587</v>
      </c>
      <c r="H7251" s="10" t="s">
        <v>10870</v>
      </c>
      <c r="I7251" s="6"/>
      <c r="J7251" s="6"/>
      <c r="K7251" s="191">
        <v>43154</v>
      </c>
      <c r="L7251" s="6">
        <v>0</v>
      </c>
      <c r="M7251" s="12"/>
    </row>
    <row r="7252" spans="1:13" ht="29.25" customHeight="1" x14ac:dyDescent="0.25">
      <c r="A7252" s="294">
        <v>7250</v>
      </c>
      <c r="B7252" s="14">
        <v>8699788691054</v>
      </c>
      <c r="C7252" s="14" t="s">
        <v>43230</v>
      </c>
      <c r="D7252" s="23" t="s">
        <v>38837</v>
      </c>
      <c r="E7252" s="190" t="s">
        <v>27810</v>
      </c>
      <c r="F7252" s="190" t="s">
        <v>51</v>
      </c>
      <c r="G7252" s="191">
        <v>36341</v>
      </c>
      <c r="H7252" s="10" t="s">
        <v>35037</v>
      </c>
      <c r="I7252" s="190"/>
      <c r="J7252" s="6"/>
      <c r="K7252" s="191">
        <v>45702</v>
      </c>
      <c r="L7252" s="6">
        <v>0</v>
      </c>
      <c r="M7252" s="12"/>
    </row>
    <row r="7253" spans="1:13" ht="29.25" customHeight="1" x14ac:dyDescent="0.25">
      <c r="A7253" s="294">
        <v>7251</v>
      </c>
      <c r="B7253" s="14">
        <v>8699788690750</v>
      </c>
      <c r="C7253" s="14" t="s">
        <v>43231</v>
      </c>
      <c r="D7253" s="23" t="s">
        <v>10789</v>
      </c>
      <c r="E7253" s="107" t="s">
        <v>27810</v>
      </c>
      <c r="F7253" s="107" t="s">
        <v>51</v>
      </c>
      <c r="G7253" s="110">
        <v>36341</v>
      </c>
      <c r="H7253" s="10" t="s">
        <v>35037</v>
      </c>
      <c r="I7253" s="190"/>
      <c r="J7253" s="107"/>
      <c r="K7253" s="191">
        <v>45702</v>
      </c>
      <c r="L7253" s="6">
        <v>0</v>
      </c>
      <c r="M7253" s="12"/>
    </row>
    <row r="7254" spans="1:13" ht="29.25" customHeight="1" x14ac:dyDescent="0.25">
      <c r="A7254" s="294">
        <v>7252</v>
      </c>
      <c r="B7254" s="14">
        <v>8699788695144</v>
      </c>
      <c r="C7254" s="190" t="s">
        <v>43232</v>
      </c>
      <c r="D7254" s="23" t="s">
        <v>10789</v>
      </c>
      <c r="E7254" s="107" t="s">
        <v>27810</v>
      </c>
      <c r="F7254" s="107" t="s">
        <v>51</v>
      </c>
      <c r="G7254" s="110">
        <v>36341</v>
      </c>
      <c r="H7254" s="10" t="s">
        <v>35037</v>
      </c>
      <c r="I7254" s="190"/>
      <c r="J7254" s="6"/>
      <c r="K7254" s="191">
        <v>45702</v>
      </c>
      <c r="L7254" s="6">
        <v>0</v>
      </c>
      <c r="M7254" s="12"/>
    </row>
    <row r="7255" spans="1:13" ht="29.25" customHeight="1" x14ac:dyDescent="0.25">
      <c r="A7255" s="294">
        <v>7253</v>
      </c>
      <c r="B7255" s="14">
        <v>8699788690149</v>
      </c>
      <c r="C7255" s="190" t="s">
        <v>43233</v>
      </c>
      <c r="D7255" s="23" t="s">
        <v>10789</v>
      </c>
      <c r="E7255" s="107" t="s">
        <v>27810</v>
      </c>
      <c r="F7255" s="107" t="s">
        <v>51</v>
      </c>
      <c r="G7255" s="110">
        <v>36341</v>
      </c>
      <c r="H7255" s="10" t="s">
        <v>35037</v>
      </c>
      <c r="I7255" s="190"/>
      <c r="J7255" s="107"/>
      <c r="K7255" s="191">
        <v>45702</v>
      </c>
      <c r="L7255" s="6">
        <v>0</v>
      </c>
      <c r="M7255" s="12"/>
    </row>
    <row r="7256" spans="1:13" ht="29.25" customHeight="1" x14ac:dyDescent="0.25">
      <c r="A7256" s="294">
        <v>7254</v>
      </c>
      <c r="B7256" s="14">
        <v>8699788691061</v>
      </c>
      <c r="C7256" s="190" t="s">
        <v>43234</v>
      </c>
      <c r="D7256" s="23" t="s">
        <v>35038</v>
      </c>
      <c r="E7256" s="107" t="s">
        <v>27401</v>
      </c>
      <c r="F7256" s="190" t="s">
        <v>51</v>
      </c>
      <c r="G7256" s="110">
        <v>36341</v>
      </c>
      <c r="H7256" s="10" t="s">
        <v>35039</v>
      </c>
      <c r="I7256" s="190"/>
      <c r="J7256" s="107"/>
      <c r="K7256" s="191">
        <v>45702</v>
      </c>
      <c r="L7256" s="6">
        <v>0</v>
      </c>
      <c r="M7256" s="12"/>
    </row>
    <row r="7257" spans="1:13" ht="29.25" customHeight="1" x14ac:dyDescent="0.25">
      <c r="A7257" s="294">
        <v>7255</v>
      </c>
      <c r="B7257" s="14">
        <v>8699788690767</v>
      </c>
      <c r="C7257" s="190" t="s">
        <v>43235</v>
      </c>
      <c r="D7257" s="23" t="s">
        <v>35038</v>
      </c>
      <c r="E7257" s="107" t="s">
        <v>27401</v>
      </c>
      <c r="F7257" s="190" t="s">
        <v>51</v>
      </c>
      <c r="G7257" s="110">
        <v>36341</v>
      </c>
      <c r="H7257" s="10" t="s">
        <v>35039</v>
      </c>
      <c r="I7257" s="190"/>
      <c r="J7257" s="107"/>
      <c r="K7257" s="191">
        <v>45702</v>
      </c>
      <c r="L7257" s="6">
        <v>0</v>
      </c>
      <c r="M7257" s="12"/>
    </row>
    <row r="7258" spans="1:13" ht="29.25" customHeight="1" x14ac:dyDescent="0.25">
      <c r="A7258" s="294">
        <v>7256</v>
      </c>
      <c r="B7258" s="14">
        <v>8699788695151</v>
      </c>
      <c r="C7258" s="190" t="s">
        <v>43236</v>
      </c>
      <c r="D7258" s="23" t="s">
        <v>35038</v>
      </c>
      <c r="E7258" s="107" t="s">
        <v>27401</v>
      </c>
      <c r="F7258" s="107" t="s">
        <v>51</v>
      </c>
      <c r="G7258" s="110">
        <v>36341</v>
      </c>
      <c r="H7258" s="10" t="s">
        <v>35039</v>
      </c>
      <c r="I7258" s="190"/>
      <c r="J7258" s="107"/>
      <c r="K7258" s="191">
        <v>45702</v>
      </c>
      <c r="L7258" s="6">
        <v>0</v>
      </c>
      <c r="M7258" s="12"/>
    </row>
    <row r="7259" spans="1:13" ht="29.25" customHeight="1" x14ac:dyDescent="0.25">
      <c r="A7259" s="294">
        <v>7257</v>
      </c>
      <c r="B7259" s="14">
        <v>8699788690156</v>
      </c>
      <c r="C7259" s="190" t="s">
        <v>43237</v>
      </c>
      <c r="D7259" s="23" t="s">
        <v>35038</v>
      </c>
      <c r="E7259" s="190" t="s">
        <v>27401</v>
      </c>
      <c r="F7259" s="190" t="s">
        <v>51</v>
      </c>
      <c r="G7259" s="191">
        <v>36341</v>
      </c>
      <c r="H7259" s="10" t="s">
        <v>35039</v>
      </c>
      <c r="I7259" s="190"/>
      <c r="J7259" s="190"/>
      <c r="K7259" s="191">
        <v>45702</v>
      </c>
      <c r="L7259" s="190">
        <v>0</v>
      </c>
      <c r="M7259" s="188"/>
    </row>
    <row r="7260" spans="1:13" ht="29.25" customHeight="1" x14ac:dyDescent="0.25">
      <c r="A7260" s="294">
        <v>7258</v>
      </c>
      <c r="B7260" s="14">
        <v>8699788695168</v>
      </c>
      <c r="C7260" s="190" t="s">
        <v>43240</v>
      </c>
      <c r="D7260" s="23" t="s">
        <v>34804</v>
      </c>
      <c r="E7260" s="190" t="s">
        <v>27401</v>
      </c>
      <c r="F7260" s="190" t="s">
        <v>51</v>
      </c>
      <c r="G7260" s="191">
        <v>36341</v>
      </c>
      <c r="H7260" s="10" t="s">
        <v>34803</v>
      </c>
      <c r="I7260" s="190"/>
      <c r="J7260" s="190"/>
      <c r="K7260" s="191">
        <v>45702</v>
      </c>
      <c r="L7260" s="190">
        <v>0</v>
      </c>
      <c r="M7260" s="188"/>
    </row>
    <row r="7261" spans="1:13" ht="29.25" customHeight="1" x14ac:dyDescent="0.25">
      <c r="A7261" s="294">
        <v>7259</v>
      </c>
      <c r="B7261" s="14">
        <v>8699788690163</v>
      </c>
      <c r="C7261" s="190" t="s">
        <v>43241</v>
      </c>
      <c r="D7261" s="23" t="s">
        <v>34804</v>
      </c>
      <c r="E7261" s="190" t="s">
        <v>27401</v>
      </c>
      <c r="F7261" s="190" t="s">
        <v>51</v>
      </c>
      <c r="G7261" s="191">
        <v>36341</v>
      </c>
      <c r="H7261" s="10" t="s">
        <v>34803</v>
      </c>
      <c r="I7261" s="190"/>
      <c r="J7261" s="190"/>
      <c r="K7261" s="191">
        <v>45702</v>
      </c>
      <c r="L7261" s="190">
        <v>0</v>
      </c>
      <c r="M7261" s="188"/>
    </row>
    <row r="7262" spans="1:13" s="186" customFormat="1" ht="29.25" customHeight="1" x14ac:dyDescent="0.25">
      <c r="A7262" s="294">
        <v>7260</v>
      </c>
      <c r="B7262" s="14">
        <v>8699606690573</v>
      </c>
      <c r="C7262" s="190" t="s">
        <v>38595</v>
      </c>
      <c r="D7262" s="23" t="s">
        <v>38596</v>
      </c>
      <c r="E7262" s="190" t="s">
        <v>27812</v>
      </c>
      <c r="F7262" s="190" t="s">
        <v>15</v>
      </c>
      <c r="G7262" s="191">
        <v>35081</v>
      </c>
      <c r="H7262" s="10" t="s">
        <v>38597</v>
      </c>
      <c r="I7262" s="190"/>
      <c r="J7262" s="190"/>
      <c r="K7262" s="191">
        <v>44988</v>
      </c>
      <c r="L7262" s="190">
        <v>0</v>
      </c>
      <c r="M7262" s="188"/>
    </row>
    <row r="7263" spans="1:13" s="186" customFormat="1" ht="29.25" customHeight="1" x14ac:dyDescent="0.25">
      <c r="A7263" s="294">
        <v>7261</v>
      </c>
      <c r="B7263" s="14">
        <v>8699606690559</v>
      </c>
      <c r="C7263" s="190" t="s">
        <v>38598</v>
      </c>
      <c r="D7263" s="23" t="s">
        <v>38596</v>
      </c>
      <c r="E7263" s="190" t="s">
        <v>27812</v>
      </c>
      <c r="F7263" s="190" t="s">
        <v>15</v>
      </c>
      <c r="G7263" s="191">
        <v>35081</v>
      </c>
      <c r="H7263" s="10" t="s">
        <v>38597</v>
      </c>
      <c r="I7263" s="190"/>
      <c r="J7263" s="190"/>
      <c r="K7263" s="191">
        <v>44988</v>
      </c>
      <c r="L7263" s="190">
        <v>0</v>
      </c>
      <c r="M7263" s="188"/>
    </row>
    <row r="7264" spans="1:13" s="186" customFormat="1" ht="29.25" customHeight="1" x14ac:dyDescent="0.25">
      <c r="A7264" s="294">
        <v>7262</v>
      </c>
      <c r="B7264" s="14">
        <v>8699606690580</v>
      </c>
      <c r="C7264" s="190" t="s">
        <v>38599</v>
      </c>
      <c r="D7264" s="23" t="s">
        <v>38596</v>
      </c>
      <c r="E7264" s="190" t="s">
        <v>27812</v>
      </c>
      <c r="F7264" s="190" t="s">
        <v>15</v>
      </c>
      <c r="G7264" s="191">
        <v>35081</v>
      </c>
      <c r="H7264" s="10" t="s">
        <v>38597</v>
      </c>
      <c r="I7264" s="190"/>
      <c r="J7264" s="190"/>
      <c r="K7264" s="191">
        <v>44988</v>
      </c>
      <c r="L7264" s="190">
        <v>0</v>
      </c>
      <c r="M7264" s="188"/>
    </row>
    <row r="7265" spans="1:13" s="186" customFormat="1" ht="29.25" customHeight="1" x14ac:dyDescent="0.25">
      <c r="A7265" s="294">
        <v>7263</v>
      </c>
      <c r="B7265" s="14">
        <v>8699606690566</v>
      </c>
      <c r="C7265" s="190" t="s">
        <v>38600</v>
      </c>
      <c r="D7265" s="23" t="s">
        <v>38596</v>
      </c>
      <c r="E7265" s="190" t="s">
        <v>27812</v>
      </c>
      <c r="F7265" s="190" t="s">
        <v>15</v>
      </c>
      <c r="G7265" s="191">
        <v>35081</v>
      </c>
      <c r="H7265" s="10" t="s">
        <v>38597</v>
      </c>
      <c r="I7265" s="190"/>
      <c r="J7265" s="190"/>
      <c r="K7265" s="191">
        <v>44988</v>
      </c>
      <c r="L7265" s="190">
        <v>0</v>
      </c>
      <c r="M7265" s="188"/>
    </row>
    <row r="7266" spans="1:13" s="186" customFormat="1" ht="29.25" customHeight="1" x14ac:dyDescent="0.25">
      <c r="A7266" s="294">
        <v>7264</v>
      </c>
      <c r="B7266" s="14">
        <v>8699606692812</v>
      </c>
      <c r="C7266" s="190" t="s">
        <v>39078</v>
      </c>
      <c r="D7266" s="23" t="s">
        <v>38602</v>
      </c>
      <c r="E7266" s="190" t="s">
        <v>27401</v>
      </c>
      <c r="F7266" s="190" t="s">
        <v>15</v>
      </c>
      <c r="G7266" s="191">
        <v>38943</v>
      </c>
      <c r="H7266" s="10" t="s">
        <v>38603</v>
      </c>
      <c r="I7266" s="190"/>
      <c r="J7266" s="190"/>
      <c r="K7266" s="191">
        <v>45023</v>
      </c>
      <c r="L7266" s="190">
        <v>0</v>
      </c>
      <c r="M7266" s="188"/>
    </row>
    <row r="7267" spans="1:13" s="186" customFormat="1" ht="29.25" customHeight="1" x14ac:dyDescent="0.25">
      <c r="A7267" s="294">
        <v>7265</v>
      </c>
      <c r="B7267" s="14">
        <v>8699606692829</v>
      </c>
      <c r="C7267" s="190" t="s">
        <v>39079</v>
      </c>
      <c r="D7267" s="23" t="s">
        <v>38602</v>
      </c>
      <c r="E7267" s="190" t="s">
        <v>27401</v>
      </c>
      <c r="F7267" s="190" t="s">
        <v>15</v>
      </c>
      <c r="G7267" s="191">
        <v>38943</v>
      </c>
      <c r="H7267" s="10" t="s">
        <v>38603</v>
      </c>
      <c r="I7267" s="190"/>
      <c r="J7267" s="190"/>
      <c r="K7267" s="191">
        <v>45023</v>
      </c>
      <c r="L7267" s="190">
        <v>0</v>
      </c>
      <c r="M7267" s="188"/>
    </row>
    <row r="7268" spans="1:13" s="186" customFormat="1" ht="29.25" customHeight="1" x14ac:dyDescent="0.25">
      <c r="A7268" s="294">
        <v>7266</v>
      </c>
      <c r="B7268" s="14">
        <v>8699606692799</v>
      </c>
      <c r="C7268" s="190" t="s">
        <v>39080</v>
      </c>
      <c r="D7268" s="23" t="s">
        <v>38602</v>
      </c>
      <c r="E7268" s="190" t="s">
        <v>27401</v>
      </c>
      <c r="F7268" s="190" t="s">
        <v>15</v>
      </c>
      <c r="G7268" s="191">
        <v>38943</v>
      </c>
      <c r="H7268" s="10" t="s">
        <v>38603</v>
      </c>
      <c r="I7268" s="190"/>
      <c r="J7268" s="190"/>
      <c r="K7268" s="191">
        <v>45023</v>
      </c>
      <c r="L7268" s="190">
        <v>0</v>
      </c>
      <c r="M7268" s="188"/>
    </row>
    <row r="7269" spans="1:13" s="186" customFormat="1" ht="29.25" customHeight="1" x14ac:dyDescent="0.25">
      <c r="A7269" s="294">
        <v>7267</v>
      </c>
      <c r="B7269" s="14">
        <v>8699606692805</v>
      </c>
      <c r="C7269" s="190" t="s">
        <v>38601</v>
      </c>
      <c r="D7269" s="23" t="s">
        <v>38602</v>
      </c>
      <c r="E7269" s="190" t="s">
        <v>27401</v>
      </c>
      <c r="F7269" s="190" t="s">
        <v>15</v>
      </c>
      <c r="G7269" s="191">
        <v>38943</v>
      </c>
      <c r="H7269" s="10" t="s">
        <v>38603</v>
      </c>
      <c r="I7269" s="190"/>
      <c r="J7269" s="190"/>
      <c r="K7269" s="191">
        <v>44988</v>
      </c>
      <c r="L7269" s="190">
        <v>0</v>
      </c>
      <c r="M7269" s="188"/>
    </row>
    <row r="7270" spans="1:13" s="186" customFormat="1" ht="29.25" customHeight="1" x14ac:dyDescent="0.25">
      <c r="A7270" s="294">
        <v>7268</v>
      </c>
      <c r="B7270" s="14">
        <v>8699606692775</v>
      </c>
      <c r="C7270" s="190" t="s">
        <v>38604</v>
      </c>
      <c r="D7270" s="23" t="s">
        <v>38605</v>
      </c>
      <c r="E7270" s="190" t="s">
        <v>27401</v>
      </c>
      <c r="F7270" s="190" t="s">
        <v>15</v>
      </c>
      <c r="G7270" s="191">
        <v>38964</v>
      </c>
      <c r="H7270" s="10" t="s">
        <v>38588</v>
      </c>
      <c r="I7270" s="190"/>
      <c r="J7270" s="190"/>
      <c r="K7270" s="191">
        <v>44988</v>
      </c>
      <c r="L7270" s="190">
        <v>0</v>
      </c>
      <c r="M7270" s="188"/>
    </row>
    <row r="7271" spans="1:13" s="186" customFormat="1" ht="29.25" customHeight="1" x14ac:dyDescent="0.25">
      <c r="A7271" s="294">
        <v>7269</v>
      </c>
      <c r="B7271" s="14">
        <v>8699606692782</v>
      </c>
      <c r="C7271" s="190" t="s">
        <v>38606</v>
      </c>
      <c r="D7271" s="23" t="s">
        <v>38605</v>
      </c>
      <c r="E7271" s="190" t="s">
        <v>27401</v>
      </c>
      <c r="F7271" s="190" t="s">
        <v>15</v>
      </c>
      <c r="G7271" s="191">
        <v>38964</v>
      </c>
      <c r="H7271" s="10" t="s">
        <v>38588</v>
      </c>
      <c r="I7271" s="190"/>
      <c r="J7271" s="190"/>
      <c r="K7271" s="191">
        <v>44988</v>
      </c>
      <c r="L7271" s="190">
        <v>0</v>
      </c>
      <c r="M7271" s="188"/>
    </row>
    <row r="7272" spans="1:13" s="186" customFormat="1" ht="29.25" customHeight="1" x14ac:dyDescent="0.25">
      <c r="A7272" s="294">
        <v>7270</v>
      </c>
      <c r="B7272" s="14">
        <v>8699606692751</v>
      </c>
      <c r="C7272" s="190" t="s">
        <v>38607</v>
      </c>
      <c r="D7272" s="23" t="s">
        <v>38605</v>
      </c>
      <c r="E7272" s="190" t="s">
        <v>27401</v>
      </c>
      <c r="F7272" s="190" t="s">
        <v>15</v>
      </c>
      <c r="G7272" s="191">
        <v>38964</v>
      </c>
      <c r="H7272" s="10" t="s">
        <v>38588</v>
      </c>
      <c r="I7272" s="190"/>
      <c r="J7272" s="190"/>
      <c r="K7272" s="191">
        <v>44988</v>
      </c>
      <c r="L7272" s="190">
        <v>0</v>
      </c>
      <c r="M7272" s="188"/>
    </row>
    <row r="7273" spans="1:13" s="186" customFormat="1" ht="29.25" customHeight="1" x14ac:dyDescent="0.25">
      <c r="A7273" s="294">
        <v>7271</v>
      </c>
      <c r="B7273" s="14">
        <v>8699606692768</v>
      </c>
      <c r="C7273" s="190" t="s">
        <v>38608</v>
      </c>
      <c r="D7273" s="23" t="s">
        <v>38605</v>
      </c>
      <c r="E7273" s="190" t="s">
        <v>27401</v>
      </c>
      <c r="F7273" s="190" t="s">
        <v>15</v>
      </c>
      <c r="G7273" s="191">
        <v>38964</v>
      </c>
      <c r="H7273" s="10" t="s">
        <v>38588</v>
      </c>
      <c r="I7273" s="190"/>
      <c r="J7273" s="190"/>
      <c r="K7273" s="191">
        <v>44988</v>
      </c>
      <c r="L7273" s="190">
        <v>0</v>
      </c>
      <c r="M7273" s="188"/>
    </row>
    <row r="7274" spans="1:13" ht="29.25" customHeight="1" x14ac:dyDescent="0.25">
      <c r="A7274" s="294">
        <v>7272</v>
      </c>
      <c r="B7274" s="14">
        <v>8699788695076</v>
      </c>
      <c r="C7274" s="190" t="s">
        <v>43224</v>
      </c>
      <c r="D7274" s="23" t="s">
        <v>114</v>
      </c>
      <c r="E7274" s="107" t="s">
        <v>27401</v>
      </c>
      <c r="F7274" s="107" t="s">
        <v>51</v>
      </c>
      <c r="G7274" s="191">
        <v>36341</v>
      </c>
      <c r="H7274" s="10" t="s">
        <v>35040</v>
      </c>
      <c r="I7274" s="190"/>
      <c r="J7274" s="6"/>
      <c r="K7274" s="191">
        <v>45702</v>
      </c>
      <c r="L7274" s="6">
        <v>0</v>
      </c>
      <c r="M7274" s="12"/>
    </row>
    <row r="7275" spans="1:13" ht="29.25" customHeight="1" x14ac:dyDescent="0.25">
      <c r="A7275" s="294">
        <v>7273</v>
      </c>
      <c r="B7275" s="14">
        <v>8699788690071</v>
      </c>
      <c r="C7275" s="190" t="s">
        <v>43225</v>
      </c>
      <c r="D7275" s="23" t="s">
        <v>114</v>
      </c>
      <c r="E7275" s="107" t="s">
        <v>27401</v>
      </c>
      <c r="F7275" s="107" t="s">
        <v>51</v>
      </c>
      <c r="G7275" s="191">
        <v>36341</v>
      </c>
      <c r="H7275" s="10" t="s">
        <v>35040</v>
      </c>
      <c r="I7275" s="190"/>
      <c r="J7275" s="107"/>
      <c r="K7275" s="191">
        <v>45702</v>
      </c>
      <c r="L7275" s="6">
        <v>0</v>
      </c>
      <c r="M7275" s="12"/>
    </row>
    <row r="7276" spans="1:13" ht="29.25" customHeight="1" x14ac:dyDescent="0.25">
      <c r="A7276" s="294">
        <v>7274</v>
      </c>
      <c r="B7276" s="14">
        <v>8699788690859</v>
      </c>
      <c r="C7276" s="190" t="s">
        <v>10871</v>
      </c>
      <c r="D7276" s="11" t="s">
        <v>3218</v>
      </c>
      <c r="E7276" s="107" t="s">
        <v>27401</v>
      </c>
      <c r="F7276" s="6" t="s">
        <v>51</v>
      </c>
      <c r="G7276" s="191"/>
      <c r="H7276" s="10"/>
      <c r="I7276" s="6"/>
      <c r="J7276" s="6"/>
      <c r="K7276" s="190"/>
      <c r="L7276" s="6">
        <v>0</v>
      </c>
      <c r="M7276" s="12"/>
    </row>
    <row r="7277" spans="1:13" ht="29.25" customHeight="1" x14ac:dyDescent="0.25">
      <c r="A7277" s="294">
        <v>7275</v>
      </c>
      <c r="B7277" s="14">
        <v>8699788690538</v>
      </c>
      <c r="C7277" s="190" t="s">
        <v>10872</v>
      </c>
      <c r="D7277" s="11" t="s">
        <v>3218</v>
      </c>
      <c r="E7277" s="107" t="s">
        <v>27401</v>
      </c>
      <c r="F7277" s="190" t="s">
        <v>51</v>
      </c>
      <c r="G7277" s="191"/>
      <c r="H7277" s="10"/>
      <c r="I7277" s="190"/>
      <c r="J7277" s="190"/>
      <c r="K7277" s="190"/>
      <c r="L7277" s="190">
        <v>0</v>
      </c>
      <c r="M7277" s="188"/>
    </row>
    <row r="7278" spans="1:13" ht="29.25" customHeight="1" x14ac:dyDescent="0.25">
      <c r="A7278" s="294">
        <v>7276</v>
      </c>
      <c r="B7278" s="14">
        <v>8699788695083</v>
      </c>
      <c r="C7278" s="190" t="s">
        <v>43238</v>
      </c>
      <c r="D7278" s="23" t="s">
        <v>114</v>
      </c>
      <c r="E7278" s="190" t="s">
        <v>27401</v>
      </c>
      <c r="F7278" s="190" t="s">
        <v>51</v>
      </c>
      <c r="G7278" s="191">
        <v>36341</v>
      </c>
      <c r="H7278" s="10" t="s">
        <v>35041</v>
      </c>
      <c r="I7278" s="190"/>
      <c r="J7278" s="190"/>
      <c r="K7278" s="191">
        <v>45702</v>
      </c>
      <c r="L7278" s="190">
        <v>0</v>
      </c>
      <c r="M7278" s="188"/>
    </row>
    <row r="7279" spans="1:13" ht="29.25" customHeight="1" x14ac:dyDescent="0.25">
      <c r="A7279" s="294">
        <v>7277</v>
      </c>
      <c r="B7279" s="14">
        <v>8699788690088</v>
      </c>
      <c r="C7279" s="190" t="s">
        <v>43239</v>
      </c>
      <c r="D7279" s="23" t="s">
        <v>114</v>
      </c>
      <c r="E7279" s="190" t="s">
        <v>27401</v>
      </c>
      <c r="F7279" s="190" t="s">
        <v>51</v>
      </c>
      <c r="G7279" s="191">
        <v>36341</v>
      </c>
      <c r="H7279" s="10" t="s">
        <v>35041</v>
      </c>
      <c r="I7279" s="190"/>
      <c r="J7279" s="190"/>
      <c r="K7279" s="191">
        <v>45702</v>
      </c>
      <c r="L7279" s="190">
        <v>0</v>
      </c>
      <c r="M7279" s="188"/>
    </row>
    <row r="7280" spans="1:13" ht="29.25" customHeight="1" x14ac:dyDescent="0.25">
      <c r="A7280" s="294">
        <v>7278</v>
      </c>
      <c r="B7280" s="14">
        <v>8699788691023</v>
      </c>
      <c r="C7280" s="190" t="s">
        <v>43226</v>
      </c>
      <c r="D7280" s="23" t="s">
        <v>114</v>
      </c>
      <c r="E7280" s="107" t="s">
        <v>27401</v>
      </c>
      <c r="F7280" s="107" t="s">
        <v>51</v>
      </c>
      <c r="G7280" s="110">
        <v>36341</v>
      </c>
      <c r="H7280" s="10" t="s">
        <v>10875</v>
      </c>
      <c r="I7280" s="190"/>
      <c r="J7280" s="190"/>
      <c r="K7280" s="191">
        <v>45702</v>
      </c>
      <c r="L7280" s="6">
        <v>0</v>
      </c>
      <c r="M7280" s="12"/>
    </row>
    <row r="7281" spans="1:13" ht="29.25" customHeight="1" x14ac:dyDescent="0.25">
      <c r="A7281" s="294">
        <v>7279</v>
      </c>
      <c r="B7281" s="14">
        <v>8699788690729</v>
      </c>
      <c r="C7281" s="190" t="s">
        <v>43227</v>
      </c>
      <c r="D7281" s="23" t="s">
        <v>114</v>
      </c>
      <c r="E7281" s="107" t="s">
        <v>27401</v>
      </c>
      <c r="F7281" s="107" t="s">
        <v>51</v>
      </c>
      <c r="G7281" s="110">
        <v>36341</v>
      </c>
      <c r="H7281" s="10" t="s">
        <v>10875</v>
      </c>
      <c r="I7281" s="190"/>
      <c r="J7281" s="107"/>
      <c r="K7281" s="191">
        <v>45702</v>
      </c>
      <c r="L7281" s="6">
        <v>0</v>
      </c>
      <c r="M7281" s="12"/>
    </row>
    <row r="7282" spans="1:13" ht="29.25" customHeight="1" x14ac:dyDescent="0.25">
      <c r="A7282" s="294">
        <v>7280</v>
      </c>
      <c r="B7282" s="14">
        <v>8699788690569</v>
      </c>
      <c r="C7282" s="6" t="s">
        <v>10873</v>
      </c>
      <c r="D7282" s="11" t="s">
        <v>3218</v>
      </c>
      <c r="E7282" s="107" t="s">
        <v>27401</v>
      </c>
      <c r="F7282" s="6" t="s">
        <v>51</v>
      </c>
      <c r="G7282" s="9"/>
      <c r="H7282" s="10"/>
      <c r="I7282" s="6"/>
      <c r="J7282" s="6"/>
      <c r="K7282" s="190"/>
      <c r="L7282" s="6">
        <v>0</v>
      </c>
      <c r="M7282" s="12"/>
    </row>
    <row r="7283" spans="1:13" ht="29.25" customHeight="1" x14ac:dyDescent="0.25">
      <c r="A7283" s="294">
        <v>7281</v>
      </c>
      <c r="B7283" s="14">
        <v>8699788690576</v>
      </c>
      <c r="C7283" s="190" t="s">
        <v>10874</v>
      </c>
      <c r="D7283" s="11" t="s">
        <v>3218</v>
      </c>
      <c r="E7283" s="190" t="s">
        <v>27401</v>
      </c>
      <c r="F7283" s="190" t="s">
        <v>51</v>
      </c>
      <c r="G7283" s="191"/>
      <c r="H7283" s="10"/>
      <c r="I7283" s="190"/>
      <c r="J7283" s="190"/>
      <c r="K7283" s="190"/>
      <c r="L7283" s="190">
        <v>0</v>
      </c>
      <c r="M7283" s="188"/>
    </row>
    <row r="7284" spans="1:13" ht="29.25" customHeight="1" x14ac:dyDescent="0.25">
      <c r="A7284" s="294">
        <v>7282</v>
      </c>
      <c r="B7284" s="14">
        <v>8699788695090</v>
      </c>
      <c r="C7284" s="190" t="s">
        <v>43228</v>
      </c>
      <c r="D7284" s="23" t="s">
        <v>114</v>
      </c>
      <c r="E7284" s="107" t="s">
        <v>27401</v>
      </c>
      <c r="F7284" s="107" t="s">
        <v>51</v>
      </c>
      <c r="G7284" s="110">
        <v>36341</v>
      </c>
      <c r="H7284" s="10" t="s">
        <v>10875</v>
      </c>
      <c r="I7284" s="190"/>
      <c r="J7284" s="6"/>
      <c r="K7284" s="191">
        <v>45702</v>
      </c>
      <c r="L7284" s="6">
        <v>0</v>
      </c>
      <c r="M7284" s="12"/>
    </row>
    <row r="7285" spans="1:13" ht="29.25" customHeight="1" x14ac:dyDescent="0.25">
      <c r="A7285" s="294">
        <v>7283</v>
      </c>
      <c r="B7285" s="7">
        <v>8699788690095</v>
      </c>
      <c r="C7285" s="190" t="s">
        <v>43229</v>
      </c>
      <c r="D7285" s="23" t="s">
        <v>114</v>
      </c>
      <c r="E7285" s="107" t="s">
        <v>27401</v>
      </c>
      <c r="F7285" s="107" t="s">
        <v>51</v>
      </c>
      <c r="G7285" s="110">
        <v>36341</v>
      </c>
      <c r="H7285" s="10" t="s">
        <v>10875</v>
      </c>
      <c r="I7285" s="190"/>
      <c r="J7285" s="6"/>
      <c r="K7285" s="191">
        <v>45702</v>
      </c>
      <c r="L7285" s="6">
        <v>0</v>
      </c>
      <c r="M7285" s="12"/>
    </row>
    <row r="7286" spans="1:13" ht="29.25" customHeight="1" x14ac:dyDescent="0.25">
      <c r="A7286" s="294">
        <v>7284</v>
      </c>
      <c r="B7286" s="7">
        <v>8699586352508</v>
      </c>
      <c r="C7286" s="6" t="s">
        <v>10876</v>
      </c>
      <c r="D7286" s="11" t="s">
        <v>7650</v>
      </c>
      <c r="E7286" s="107" t="s">
        <v>28219</v>
      </c>
      <c r="F7286" s="6" t="s">
        <v>1945</v>
      </c>
      <c r="G7286" s="9">
        <v>42090</v>
      </c>
      <c r="H7286" s="10" t="s">
        <v>10877</v>
      </c>
      <c r="I7286" s="6"/>
      <c r="J7286" s="6"/>
      <c r="K7286" s="190"/>
      <c r="L7286" s="6">
        <v>0</v>
      </c>
      <c r="M7286" s="12"/>
    </row>
    <row r="7287" spans="1:13" ht="29.25" customHeight="1" x14ac:dyDescent="0.25">
      <c r="A7287" s="294">
        <v>7285</v>
      </c>
      <c r="B7287" s="7">
        <v>8699586352515</v>
      </c>
      <c r="C7287" s="107" t="s">
        <v>35132</v>
      </c>
      <c r="D7287" s="11" t="s">
        <v>841</v>
      </c>
      <c r="E7287" s="107" t="s">
        <v>27496</v>
      </c>
      <c r="F7287" s="6" t="s">
        <v>1945</v>
      </c>
      <c r="G7287" s="9">
        <v>42284</v>
      </c>
      <c r="H7287" s="10" t="s">
        <v>10878</v>
      </c>
      <c r="I7287" s="107"/>
      <c r="J7287" s="107"/>
      <c r="K7287" s="191">
        <v>44540</v>
      </c>
      <c r="L7287" s="6">
        <v>0</v>
      </c>
      <c r="M7287" s="12"/>
    </row>
    <row r="7288" spans="1:13" ht="29.25" customHeight="1" x14ac:dyDescent="0.25">
      <c r="A7288" s="294">
        <v>7286</v>
      </c>
      <c r="B7288" s="14">
        <v>8699788750980</v>
      </c>
      <c r="C7288" s="107" t="s">
        <v>34945</v>
      </c>
      <c r="D7288" s="23" t="s">
        <v>23</v>
      </c>
      <c r="E7288" s="107" t="s">
        <v>27396</v>
      </c>
      <c r="F7288" s="190" t="s">
        <v>51</v>
      </c>
      <c r="G7288" s="191">
        <v>36341</v>
      </c>
      <c r="H7288" s="10" t="s">
        <v>34949</v>
      </c>
      <c r="I7288" s="6"/>
      <c r="J7288" s="190"/>
      <c r="K7288" s="191">
        <v>44526</v>
      </c>
      <c r="L7288" s="6">
        <v>0</v>
      </c>
      <c r="M7288" s="188"/>
    </row>
    <row r="7289" spans="1:13" ht="29.25" customHeight="1" x14ac:dyDescent="0.25">
      <c r="A7289" s="294">
        <v>7287</v>
      </c>
      <c r="B7289" s="14">
        <v>8699788750942</v>
      </c>
      <c r="C7289" s="107" t="s">
        <v>34946</v>
      </c>
      <c r="D7289" s="23" t="s">
        <v>23</v>
      </c>
      <c r="E7289" s="107" t="s">
        <v>27396</v>
      </c>
      <c r="F7289" s="190" t="s">
        <v>51</v>
      </c>
      <c r="G7289" s="191">
        <v>36341</v>
      </c>
      <c r="H7289" s="10" t="s">
        <v>34949</v>
      </c>
      <c r="I7289" s="107"/>
      <c r="J7289" s="190"/>
      <c r="K7289" s="191">
        <v>44526</v>
      </c>
      <c r="L7289" s="6">
        <v>0</v>
      </c>
      <c r="M7289" s="188"/>
    </row>
    <row r="7290" spans="1:13" ht="29.25" customHeight="1" x14ac:dyDescent="0.25">
      <c r="A7290" s="294">
        <v>7288</v>
      </c>
      <c r="B7290" s="14">
        <v>8699788750966</v>
      </c>
      <c r="C7290" s="107" t="s">
        <v>34947</v>
      </c>
      <c r="D7290" s="23" t="s">
        <v>23</v>
      </c>
      <c r="E7290" s="107" t="s">
        <v>27396</v>
      </c>
      <c r="F7290" s="190" t="s">
        <v>51</v>
      </c>
      <c r="G7290" s="191">
        <v>36341</v>
      </c>
      <c r="H7290" s="10" t="s">
        <v>34949</v>
      </c>
      <c r="I7290" s="107"/>
      <c r="J7290" s="190"/>
      <c r="K7290" s="191">
        <v>44526</v>
      </c>
      <c r="L7290" s="6">
        <v>0</v>
      </c>
      <c r="M7290" s="188"/>
    </row>
    <row r="7291" spans="1:13" s="86" customFormat="1" ht="29.25" customHeight="1" x14ac:dyDescent="0.25">
      <c r="A7291" s="294">
        <v>7289</v>
      </c>
      <c r="B7291" s="14">
        <v>8699788750959</v>
      </c>
      <c r="C7291" s="107" t="s">
        <v>36021</v>
      </c>
      <c r="D7291" s="23" t="s">
        <v>23</v>
      </c>
      <c r="E7291" s="107" t="s">
        <v>27396</v>
      </c>
      <c r="F7291" s="190" t="s">
        <v>51</v>
      </c>
      <c r="G7291" s="191">
        <v>36341</v>
      </c>
      <c r="H7291" s="10" t="s">
        <v>34949</v>
      </c>
      <c r="I7291" s="107"/>
      <c r="J7291" s="190"/>
      <c r="K7291" s="191">
        <v>44673</v>
      </c>
      <c r="L7291" s="107">
        <v>0</v>
      </c>
      <c r="M7291" s="188"/>
    </row>
    <row r="7292" spans="1:13" ht="29.25" customHeight="1" x14ac:dyDescent="0.25">
      <c r="A7292" s="294">
        <v>7290</v>
      </c>
      <c r="B7292" s="14">
        <v>8699788691108</v>
      </c>
      <c r="C7292" s="107" t="s">
        <v>34956</v>
      </c>
      <c r="D7292" s="23" t="s">
        <v>23</v>
      </c>
      <c r="E7292" s="107" t="s">
        <v>27396</v>
      </c>
      <c r="F7292" s="190" t="s">
        <v>51</v>
      </c>
      <c r="G7292" s="191">
        <v>36341</v>
      </c>
      <c r="H7292" s="10" t="s">
        <v>34951</v>
      </c>
      <c r="I7292" s="107"/>
      <c r="J7292" s="190"/>
      <c r="K7292" s="191">
        <v>44526</v>
      </c>
      <c r="L7292" s="6">
        <v>0</v>
      </c>
      <c r="M7292" s="188"/>
    </row>
    <row r="7293" spans="1:13" ht="29.25" customHeight="1" x14ac:dyDescent="0.25">
      <c r="A7293" s="294">
        <v>7291</v>
      </c>
      <c r="B7293" s="14">
        <v>8699788690446</v>
      </c>
      <c r="C7293" s="107" t="s">
        <v>34954</v>
      </c>
      <c r="D7293" s="23" t="s">
        <v>23</v>
      </c>
      <c r="E7293" s="107" t="s">
        <v>27396</v>
      </c>
      <c r="F7293" s="190" t="s">
        <v>51</v>
      </c>
      <c r="G7293" s="191">
        <v>36341</v>
      </c>
      <c r="H7293" s="10" t="s">
        <v>34951</v>
      </c>
      <c r="I7293" s="107"/>
      <c r="J7293" s="190"/>
      <c r="K7293" s="191">
        <v>44526</v>
      </c>
      <c r="L7293" s="6">
        <v>0</v>
      </c>
      <c r="M7293" s="188"/>
    </row>
    <row r="7294" spans="1:13" ht="29.25" customHeight="1" x14ac:dyDescent="0.25">
      <c r="A7294" s="294">
        <v>7292</v>
      </c>
      <c r="B7294" s="14">
        <v>8699788695205</v>
      </c>
      <c r="C7294" s="107" t="s">
        <v>34955</v>
      </c>
      <c r="D7294" s="23" t="s">
        <v>23</v>
      </c>
      <c r="E7294" s="107" t="s">
        <v>27396</v>
      </c>
      <c r="F7294" s="190" t="s">
        <v>51</v>
      </c>
      <c r="G7294" s="191">
        <v>36341</v>
      </c>
      <c r="H7294" s="10" t="s">
        <v>34951</v>
      </c>
      <c r="I7294" s="107"/>
      <c r="J7294" s="190"/>
      <c r="K7294" s="191">
        <v>44526</v>
      </c>
      <c r="L7294" s="107">
        <v>0</v>
      </c>
      <c r="M7294" s="188"/>
    </row>
    <row r="7295" spans="1:13" ht="29.25" customHeight="1" x14ac:dyDescent="0.25">
      <c r="A7295" s="294">
        <v>7293</v>
      </c>
      <c r="B7295" s="7">
        <v>8699828690252</v>
      </c>
      <c r="C7295" s="107" t="s">
        <v>10879</v>
      </c>
      <c r="D7295" s="11" t="s">
        <v>23</v>
      </c>
      <c r="E7295" s="107" t="s">
        <v>27396</v>
      </c>
      <c r="F7295" s="190" t="s">
        <v>27</v>
      </c>
      <c r="G7295" s="191">
        <v>42754</v>
      </c>
      <c r="H7295" s="10" t="s">
        <v>10880</v>
      </c>
      <c r="I7295" s="107"/>
      <c r="J7295" s="190"/>
      <c r="K7295" s="190"/>
      <c r="L7295" s="107">
        <v>0</v>
      </c>
      <c r="M7295" s="188"/>
    </row>
    <row r="7296" spans="1:13" ht="29.25" customHeight="1" x14ac:dyDescent="0.25">
      <c r="A7296" s="294">
        <v>7294</v>
      </c>
      <c r="B7296" s="14">
        <v>8699828691693</v>
      </c>
      <c r="C7296" s="107" t="s">
        <v>10879</v>
      </c>
      <c r="D7296" s="11" t="s">
        <v>23</v>
      </c>
      <c r="E7296" s="107" t="s">
        <v>27396</v>
      </c>
      <c r="F7296" s="6" t="s">
        <v>27</v>
      </c>
      <c r="G7296" s="9">
        <v>42767</v>
      </c>
      <c r="H7296" s="10" t="s">
        <v>10881</v>
      </c>
      <c r="I7296" s="107"/>
      <c r="J7296" s="107"/>
      <c r="K7296" s="190"/>
      <c r="L7296" s="107">
        <v>0</v>
      </c>
      <c r="M7296" s="12"/>
    </row>
    <row r="7297" spans="1:13" ht="29.25" customHeight="1" x14ac:dyDescent="0.25">
      <c r="A7297" s="294">
        <v>7295</v>
      </c>
      <c r="B7297" s="7">
        <v>8699828690313</v>
      </c>
      <c r="C7297" s="107" t="s">
        <v>10882</v>
      </c>
      <c r="D7297" s="11" t="s">
        <v>23</v>
      </c>
      <c r="E7297" s="107" t="s">
        <v>27396</v>
      </c>
      <c r="F7297" s="6" t="s">
        <v>27</v>
      </c>
      <c r="G7297" s="9">
        <v>42754</v>
      </c>
      <c r="H7297" s="10" t="s">
        <v>10880</v>
      </c>
      <c r="I7297" s="107"/>
      <c r="J7297" s="107"/>
      <c r="K7297" s="190"/>
      <c r="L7297" s="107">
        <v>0</v>
      </c>
      <c r="M7297" s="188"/>
    </row>
    <row r="7298" spans="1:13" ht="29.25" customHeight="1" x14ac:dyDescent="0.25">
      <c r="A7298" s="294">
        <v>7296</v>
      </c>
      <c r="B7298" s="7">
        <v>8699828690290</v>
      </c>
      <c r="C7298" s="107" t="s">
        <v>10883</v>
      </c>
      <c r="D7298" s="11" t="s">
        <v>23</v>
      </c>
      <c r="E7298" s="107" t="s">
        <v>27396</v>
      </c>
      <c r="F7298" s="107" t="s">
        <v>27</v>
      </c>
      <c r="G7298" s="110">
        <v>42754</v>
      </c>
      <c r="H7298" s="10" t="s">
        <v>10880</v>
      </c>
      <c r="I7298" s="107"/>
      <c r="J7298" s="107"/>
      <c r="K7298" s="190"/>
      <c r="L7298" s="107">
        <v>0</v>
      </c>
      <c r="M7298" s="188"/>
    </row>
    <row r="7299" spans="1:13" ht="29.25" customHeight="1" x14ac:dyDescent="0.25">
      <c r="A7299" s="294">
        <v>7297</v>
      </c>
      <c r="B7299" s="7">
        <v>8699828690351</v>
      </c>
      <c r="C7299" s="6" t="s">
        <v>10884</v>
      </c>
      <c r="D7299" s="11" t="s">
        <v>23</v>
      </c>
      <c r="E7299" s="107" t="s">
        <v>27396</v>
      </c>
      <c r="F7299" s="6" t="s">
        <v>27</v>
      </c>
      <c r="G7299" s="9">
        <v>42754</v>
      </c>
      <c r="H7299" s="10" t="s">
        <v>10880</v>
      </c>
      <c r="I7299" s="6"/>
      <c r="J7299" s="6"/>
      <c r="K7299" s="190"/>
      <c r="L7299" s="6">
        <v>0</v>
      </c>
      <c r="M7299" s="12"/>
    </row>
    <row r="7300" spans="1:13" ht="29.25" customHeight="1" x14ac:dyDescent="0.25">
      <c r="A7300" s="294">
        <v>7298</v>
      </c>
      <c r="B7300" s="7">
        <v>8699828690276</v>
      </c>
      <c r="C7300" s="190" t="s">
        <v>10885</v>
      </c>
      <c r="D7300" s="11" t="s">
        <v>23</v>
      </c>
      <c r="E7300" s="190" t="s">
        <v>27396</v>
      </c>
      <c r="F7300" s="190" t="s">
        <v>27</v>
      </c>
      <c r="G7300" s="191">
        <v>42754</v>
      </c>
      <c r="H7300" s="10" t="s">
        <v>10880</v>
      </c>
      <c r="I7300" s="190"/>
      <c r="J7300" s="190"/>
      <c r="K7300" s="190"/>
      <c r="L7300" s="190">
        <v>0</v>
      </c>
      <c r="M7300" s="188"/>
    </row>
    <row r="7301" spans="1:13" ht="29.25" customHeight="1" x14ac:dyDescent="0.25">
      <c r="A7301" s="294">
        <v>7299</v>
      </c>
      <c r="B7301" s="14">
        <v>8699828691679</v>
      </c>
      <c r="C7301" s="190" t="s">
        <v>10885</v>
      </c>
      <c r="D7301" s="11" t="s">
        <v>23</v>
      </c>
      <c r="E7301" s="190" t="s">
        <v>27396</v>
      </c>
      <c r="F7301" s="190" t="s">
        <v>27</v>
      </c>
      <c r="G7301" s="191">
        <v>42767</v>
      </c>
      <c r="H7301" s="10" t="s">
        <v>10881</v>
      </c>
      <c r="I7301" s="190"/>
      <c r="J7301" s="190"/>
      <c r="K7301" s="190"/>
      <c r="L7301" s="190">
        <v>0</v>
      </c>
      <c r="M7301" s="188"/>
    </row>
    <row r="7302" spans="1:13" ht="29.25" customHeight="1" x14ac:dyDescent="0.25">
      <c r="A7302" s="294">
        <v>7300</v>
      </c>
      <c r="B7302" s="7">
        <v>8699828690337</v>
      </c>
      <c r="C7302" s="6" t="s">
        <v>10886</v>
      </c>
      <c r="D7302" s="11" t="s">
        <v>23</v>
      </c>
      <c r="E7302" s="107" t="s">
        <v>27396</v>
      </c>
      <c r="F7302" s="6" t="s">
        <v>27</v>
      </c>
      <c r="G7302" s="9">
        <v>42754</v>
      </c>
      <c r="H7302" s="10" t="s">
        <v>10880</v>
      </c>
      <c r="I7302" s="6"/>
      <c r="J7302" s="6"/>
      <c r="K7302" s="190"/>
      <c r="L7302" s="6">
        <v>0</v>
      </c>
      <c r="M7302" s="12"/>
    </row>
    <row r="7303" spans="1:13" ht="29.25" customHeight="1" x14ac:dyDescent="0.25">
      <c r="A7303" s="294">
        <v>7301</v>
      </c>
      <c r="B7303" s="7">
        <v>8699828690344</v>
      </c>
      <c r="C7303" s="6" t="s">
        <v>10887</v>
      </c>
      <c r="D7303" s="11" t="s">
        <v>23</v>
      </c>
      <c r="E7303" s="107" t="s">
        <v>27396</v>
      </c>
      <c r="F7303" s="6" t="s">
        <v>27</v>
      </c>
      <c r="G7303" s="9">
        <v>42754</v>
      </c>
      <c r="H7303" s="10" t="s">
        <v>10880</v>
      </c>
      <c r="I7303" s="6"/>
      <c r="J7303" s="6"/>
      <c r="K7303" s="190"/>
      <c r="L7303" s="6">
        <v>0</v>
      </c>
      <c r="M7303" s="188"/>
    </row>
    <row r="7304" spans="1:13" ht="29.25" customHeight="1" x14ac:dyDescent="0.25">
      <c r="A7304" s="294">
        <v>7302</v>
      </c>
      <c r="B7304" s="7">
        <v>8699828690269</v>
      </c>
      <c r="C7304" s="6" t="s">
        <v>10888</v>
      </c>
      <c r="D7304" s="11" t="s">
        <v>23</v>
      </c>
      <c r="E7304" s="107" t="s">
        <v>27396</v>
      </c>
      <c r="F7304" s="6" t="s">
        <v>27</v>
      </c>
      <c r="G7304" s="110">
        <v>42754</v>
      </c>
      <c r="H7304" s="10" t="s">
        <v>10880</v>
      </c>
      <c r="I7304" s="6"/>
      <c r="J7304" s="6"/>
      <c r="K7304" s="190"/>
      <c r="L7304" s="6">
        <v>0</v>
      </c>
      <c r="M7304" s="188"/>
    </row>
    <row r="7305" spans="1:13" ht="29.25" customHeight="1" x14ac:dyDescent="0.25">
      <c r="A7305" s="294">
        <v>7303</v>
      </c>
      <c r="B7305" s="14">
        <v>8699828691709</v>
      </c>
      <c r="C7305" s="6" t="s">
        <v>10888</v>
      </c>
      <c r="D7305" s="11" t="s">
        <v>23</v>
      </c>
      <c r="E7305" s="107" t="s">
        <v>27396</v>
      </c>
      <c r="F7305" s="6" t="s">
        <v>27</v>
      </c>
      <c r="G7305" s="110">
        <v>42767</v>
      </c>
      <c r="H7305" s="10" t="s">
        <v>10881</v>
      </c>
      <c r="I7305" s="6"/>
      <c r="J7305" s="6"/>
      <c r="K7305" s="190"/>
      <c r="L7305" s="6">
        <v>0</v>
      </c>
      <c r="M7305" s="12"/>
    </row>
    <row r="7306" spans="1:13" ht="29.25" customHeight="1" x14ac:dyDescent="0.25">
      <c r="A7306" s="294">
        <v>7304</v>
      </c>
      <c r="B7306" s="7">
        <v>8699828690320</v>
      </c>
      <c r="C7306" s="6" t="s">
        <v>10889</v>
      </c>
      <c r="D7306" s="11" t="s">
        <v>23</v>
      </c>
      <c r="E7306" s="107" t="s">
        <v>27396</v>
      </c>
      <c r="F7306" s="6" t="s">
        <v>27</v>
      </c>
      <c r="G7306" s="110">
        <v>42754</v>
      </c>
      <c r="H7306" s="10" t="s">
        <v>10880</v>
      </c>
      <c r="I7306" s="6"/>
      <c r="J7306" s="6"/>
      <c r="K7306" s="190"/>
      <c r="L7306" s="6">
        <v>0</v>
      </c>
      <c r="M7306" s="12"/>
    </row>
    <row r="7307" spans="1:13" ht="29.25" customHeight="1" x14ac:dyDescent="0.25">
      <c r="A7307" s="294">
        <v>7305</v>
      </c>
      <c r="B7307" s="7">
        <v>8699828690306</v>
      </c>
      <c r="C7307" s="190" t="s">
        <v>10890</v>
      </c>
      <c r="D7307" s="11" t="s">
        <v>23</v>
      </c>
      <c r="E7307" s="107" t="s">
        <v>27396</v>
      </c>
      <c r="F7307" s="190" t="s">
        <v>27</v>
      </c>
      <c r="G7307" s="191">
        <v>42754</v>
      </c>
      <c r="H7307" s="10" t="s">
        <v>10880</v>
      </c>
      <c r="I7307" s="190"/>
      <c r="J7307" s="190"/>
      <c r="K7307" s="190"/>
      <c r="L7307" s="6">
        <v>0</v>
      </c>
      <c r="M7307" s="188"/>
    </row>
    <row r="7308" spans="1:13" ht="29.25" customHeight="1" x14ac:dyDescent="0.25">
      <c r="A7308" s="294">
        <v>7306</v>
      </c>
      <c r="B7308" s="7">
        <v>8699828690368</v>
      </c>
      <c r="C7308" s="107" t="s">
        <v>10891</v>
      </c>
      <c r="D7308" s="11" t="s">
        <v>23</v>
      </c>
      <c r="E7308" s="107" t="s">
        <v>27396</v>
      </c>
      <c r="F7308" s="107" t="s">
        <v>27</v>
      </c>
      <c r="G7308" s="110">
        <v>42754</v>
      </c>
      <c r="H7308" s="10" t="s">
        <v>10880</v>
      </c>
      <c r="I7308" s="107"/>
      <c r="J7308" s="107"/>
      <c r="K7308" s="190"/>
      <c r="L7308" s="107">
        <v>0</v>
      </c>
      <c r="M7308" s="12"/>
    </row>
    <row r="7309" spans="1:13" ht="29.25" customHeight="1" x14ac:dyDescent="0.25">
      <c r="A7309" s="294">
        <v>7307</v>
      </c>
      <c r="B7309" s="7">
        <v>8699828690283</v>
      </c>
      <c r="C7309" s="107" t="s">
        <v>10892</v>
      </c>
      <c r="D7309" s="11" t="s">
        <v>23</v>
      </c>
      <c r="E7309" s="107" t="s">
        <v>27396</v>
      </c>
      <c r="F7309" s="107" t="s">
        <v>27</v>
      </c>
      <c r="G7309" s="110">
        <v>42754</v>
      </c>
      <c r="H7309" s="10" t="s">
        <v>10880</v>
      </c>
      <c r="I7309" s="107"/>
      <c r="J7309" s="107"/>
      <c r="K7309" s="107"/>
      <c r="L7309" s="107">
        <v>0</v>
      </c>
      <c r="M7309" s="12"/>
    </row>
    <row r="7310" spans="1:13" ht="29.25" customHeight="1" x14ac:dyDescent="0.25">
      <c r="A7310" s="294">
        <v>7308</v>
      </c>
      <c r="B7310" s="14">
        <v>8699828691686</v>
      </c>
      <c r="C7310" s="6" t="s">
        <v>10892</v>
      </c>
      <c r="D7310" s="11" t="s">
        <v>23</v>
      </c>
      <c r="E7310" s="107" t="s">
        <v>27396</v>
      </c>
      <c r="F7310" s="6" t="s">
        <v>27</v>
      </c>
      <c r="G7310" s="110">
        <v>42767</v>
      </c>
      <c r="H7310" s="10" t="s">
        <v>10881</v>
      </c>
      <c r="I7310" s="6"/>
      <c r="J7310" s="6"/>
      <c r="K7310" s="107"/>
      <c r="L7310" s="6">
        <v>0</v>
      </c>
      <c r="M7310" s="12"/>
    </row>
    <row r="7311" spans="1:13" ht="29.25" customHeight="1" x14ac:dyDescent="0.25">
      <c r="A7311" s="294">
        <v>7309</v>
      </c>
      <c r="B7311" s="7">
        <v>8699828691013</v>
      </c>
      <c r="C7311" s="6" t="s">
        <v>10893</v>
      </c>
      <c r="D7311" s="11" t="s">
        <v>23</v>
      </c>
      <c r="E7311" s="107" t="s">
        <v>27400</v>
      </c>
      <c r="F7311" s="6" t="s">
        <v>27</v>
      </c>
      <c r="G7311" s="110">
        <v>42787</v>
      </c>
      <c r="H7311" s="10" t="s">
        <v>10894</v>
      </c>
      <c r="I7311" s="6"/>
      <c r="J7311" s="6"/>
      <c r="K7311" s="190"/>
      <c r="L7311" s="6">
        <v>0</v>
      </c>
      <c r="M7311" s="12"/>
    </row>
    <row r="7312" spans="1:13" ht="29.25" customHeight="1" x14ac:dyDescent="0.25">
      <c r="A7312" s="294">
        <v>7310</v>
      </c>
      <c r="B7312" s="7">
        <v>8699828691006</v>
      </c>
      <c r="C7312" s="6" t="s">
        <v>10895</v>
      </c>
      <c r="D7312" s="11" t="s">
        <v>23</v>
      </c>
      <c r="E7312" s="107" t="s">
        <v>27400</v>
      </c>
      <c r="F7312" s="6" t="s">
        <v>27</v>
      </c>
      <c r="G7312" s="110">
        <v>42773</v>
      </c>
      <c r="H7312" s="10" t="s">
        <v>10896</v>
      </c>
      <c r="I7312" s="6"/>
      <c r="J7312" s="6"/>
      <c r="K7312" s="107"/>
      <c r="L7312" s="6">
        <v>0</v>
      </c>
      <c r="M7312" s="12"/>
    </row>
    <row r="7313" spans="1:13" ht="29.25" customHeight="1" x14ac:dyDescent="0.25">
      <c r="A7313" s="294">
        <v>7311</v>
      </c>
      <c r="B7313" s="7">
        <v>8699828691020</v>
      </c>
      <c r="C7313" s="190" t="s">
        <v>10897</v>
      </c>
      <c r="D7313" s="11" t="s">
        <v>23</v>
      </c>
      <c r="E7313" s="107" t="s">
        <v>27400</v>
      </c>
      <c r="F7313" s="6" t="s">
        <v>27</v>
      </c>
      <c r="G7313" s="191">
        <v>42787</v>
      </c>
      <c r="H7313" s="10" t="s">
        <v>10894</v>
      </c>
      <c r="I7313" s="6"/>
      <c r="J7313" s="6"/>
      <c r="K7313" s="190"/>
      <c r="L7313" s="6">
        <v>0</v>
      </c>
      <c r="M7313" s="12"/>
    </row>
    <row r="7314" spans="1:13" ht="29.25" customHeight="1" x14ac:dyDescent="0.25">
      <c r="A7314" s="294">
        <v>7312</v>
      </c>
      <c r="B7314" s="7">
        <v>8699828690993</v>
      </c>
      <c r="C7314" s="190" t="s">
        <v>10898</v>
      </c>
      <c r="D7314" s="11" t="s">
        <v>23</v>
      </c>
      <c r="E7314" s="107" t="s">
        <v>27400</v>
      </c>
      <c r="F7314" s="6" t="s">
        <v>27</v>
      </c>
      <c r="G7314" s="191">
        <v>42773</v>
      </c>
      <c r="H7314" s="10" t="s">
        <v>10896</v>
      </c>
      <c r="I7314" s="6"/>
      <c r="J7314" s="6"/>
      <c r="K7314" s="190"/>
      <c r="L7314" s="6">
        <v>0</v>
      </c>
      <c r="M7314" s="12"/>
    </row>
    <row r="7315" spans="1:13" ht="29.25" customHeight="1" x14ac:dyDescent="0.25">
      <c r="A7315" s="294">
        <v>7313</v>
      </c>
      <c r="B7315" s="7">
        <v>8699591890095</v>
      </c>
      <c r="C7315" s="7" t="s">
        <v>10899</v>
      </c>
      <c r="D7315" s="11" t="s">
        <v>585</v>
      </c>
      <c r="E7315" s="107" t="s">
        <v>27463</v>
      </c>
      <c r="F7315" s="6" t="s">
        <v>793</v>
      </c>
      <c r="G7315" s="9">
        <v>42997</v>
      </c>
      <c r="H7315" s="10" t="s">
        <v>10205</v>
      </c>
      <c r="I7315" s="6"/>
      <c r="J7315" s="6"/>
      <c r="K7315" s="191">
        <v>43294</v>
      </c>
      <c r="L7315" s="6">
        <v>0</v>
      </c>
      <c r="M7315" s="188"/>
    </row>
    <row r="7316" spans="1:13" ht="29.25" customHeight="1" x14ac:dyDescent="0.25">
      <c r="A7316" s="294">
        <v>7314</v>
      </c>
      <c r="B7316" s="7">
        <v>8699591890088</v>
      </c>
      <c r="C7316" s="7" t="s">
        <v>10900</v>
      </c>
      <c r="D7316" s="11" t="s">
        <v>585</v>
      </c>
      <c r="E7316" s="107" t="s">
        <v>27463</v>
      </c>
      <c r="F7316" s="6" t="s">
        <v>793</v>
      </c>
      <c r="G7316" s="9">
        <v>42997</v>
      </c>
      <c r="H7316" s="10" t="s">
        <v>10206</v>
      </c>
      <c r="I7316" s="6"/>
      <c r="J7316" s="6"/>
      <c r="K7316" s="191">
        <v>43294</v>
      </c>
      <c r="L7316" s="6">
        <v>0</v>
      </c>
      <c r="M7316" s="188"/>
    </row>
    <row r="7317" spans="1:13" ht="29.25" customHeight="1" x14ac:dyDescent="0.25">
      <c r="A7317" s="294">
        <v>7315</v>
      </c>
      <c r="B7317" s="7">
        <v>8699591090129</v>
      </c>
      <c r="C7317" s="6" t="s">
        <v>10901</v>
      </c>
      <c r="D7317" s="11" t="s">
        <v>10902</v>
      </c>
      <c r="E7317" s="107" t="s">
        <v>28118</v>
      </c>
      <c r="F7317" s="6" t="s">
        <v>793</v>
      </c>
      <c r="G7317" s="9">
        <v>42969</v>
      </c>
      <c r="H7317" s="10" t="s">
        <v>10903</v>
      </c>
      <c r="I7317" s="6"/>
      <c r="J7317" s="6"/>
      <c r="K7317" s="190"/>
      <c r="L7317" s="6">
        <v>0</v>
      </c>
      <c r="M7317" s="188"/>
    </row>
    <row r="7318" spans="1:13" ht="29.25" customHeight="1" x14ac:dyDescent="0.25">
      <c r="A7318" s="294">
        <v>7316</v>
      </c>
      <c r="B7318" s="7" t="s">
        <v>10904</v>
      </c>
      <c r="C7318" s="107" t="s">
        <v>10905</v>
      </c>
      <c r="D7318" s="11" t="s">
        <v>114</v>
      </c>
      <c r="E7318" s="107" t="s">
        <v>27401</v>
      </c>
      <c r="F7318" s="107" t="s">
        <v>39251</v>
      </c>
      <c r="G7318" s="110">
        <v>33837</v>
      </c>
      <c r="H7318" s="10" t="s">
        <v>10906</v>
      </c>
      <c r="I7318" s="107"/>
      <c r="J7318" s="107"/>
      <c r="K7318" s="190"/>
      <c r="L7318" s="107">
        <v>0</v>
      </c>
      <c r="M7318" s="12"/>
    </row>
    <row r="7319" spans="1:13" ht="29.25" customHeight="1" x14ac:dyDescent="0.25">
      <c r="A7319" s="294">
        <v>7317</v>
      </c>
      <c r="B7319" s="7">
        <v>8699508690374</v>
      </c>
      <c r="C7319" s="6" t="s">
        <v>10907</v>
      </c>
      <c r="D7319" s="11" t="s">
        <v>114</v>
      </c>
      <c r="E7319" s="107" t="s">
        <v>27401</v>
      </c>
      <c r="F7319" s="6" t="s">
        <v>39251</v>
      </c>
      <c r="G7319" s="9">
        <v>33837</v>
      </c>
      <c r="H7319" s="10" t="s">
        <v>10906</v>
      </c>
      <c r="I7319" s="6"/>
      <c r="J7319" s="6"/>
      <c r="K7319" s="190"/>
      <c r="L7319" s="6">
        <v>0</v>
      </c>
      <c r="M7319" s="12"/>
    </row>
    <row r="7320" spans="1:13" ht="29.25" customHeight="1" x14ac:dyDescent="0.25">
      <c r="A7320" s="294">
        <v>7318</v>
      </c>
      <c r="B7320" s="7" t="s">
        <v>10908</v>
      </c>
      <c r="C7320" s="6" t="s">
        <v>10909</v>
      </c>
      <c r="D7320" s="11" t="s">
        <v>114</v>
      </c>
      <c r="E7320" s="107" t="s">
        <v>27401</v>
      </c>
      <c r="F7320" s="6" t="s">
        <v>39251</v>
      </c>
      <c r="G7320" s="9">
        <v>33837</v>
      </c>
      <c r="H7320" s="10" t="s">
        <v>10906</v>
      </c>
      <c r="I7320" s="6"/>
      <c r="J7320" s="6"/>
      <c r="K7320" s="190"/>
      <c r="L7320" s="6">
        <v>0</v>
      </c>
      <c r="M7320" s="12"/>
    </row>
    <row r="7321" spans="1:13" ht="29.25" customHeight="1" x14ac:dyDescent="0.25">
      <c r="A7321" s="294">
        <v>7319</v>
      </c>
      <c r="B7321" s="7">
        <v>8699508690121</v>
      </c>
      <c r="C7321" s="6" t="s">
        <v>10910</v>
      </c>
      <c r="D7321" s="11" t="s">
        <v>114</v>
      </c>
      <c r="E7321" s="107" t="s">
        <v>27401</v>
      </c>
      <c r="F7321" s="6" t="s">
        <v>39251</v>
      </c>
      <c r="G7321" s="9">
        <v>33837</v>
      </c>
      <c r="H7321" s="10" t="s">
        <v>10906</v>
      </c>
      <c r="I7321" s="6"/>
      <c r="J7321" s="6"/>
      <c r="K7321" s="190"/>
      <c r="L7321" s="6">
        <v>0</v>
      </c>
      <c r="M7321" s="12"/>
    </row>
    <row r="7322" spans="1:13" ht="29.25" customHeight="1" x14ac:dyDescent="0.25">
      <c r="A7322" s="294">
        <v>7320</v>
      </c>
      <c r="B7322" s="339">
        <v>8682723861247</v>
      </c>
      <c r="C7322" s="304" t="s">
        <v>45528</v>
      </c>
      <c r="D7322" s="11" t="s">
        <v>114</v>
      </c>
      <c r="E7322" s="107" t="s">
        <v>27401</v>
      </c>
      <c r="F7322" s="304" t="s">
        <v>42669</v>
      </c>
      <c r="G7322" s="335">
        <v>45958</v>
      </c>
      <c r="H7322" s="304" t="s">
        <v>45526</v>
      </c>
      <c r="I7322" s="294" t="s">
        <v>45500</v>
      </c>
      <c r="J7322" s="294">
        <v>1</v>
      </c>
      <c r="K7322" s="297">
        <v>45996</v>
      </c>
      <c r="L7322" s="6">
        <v>0</v>
      </c>
      <c r="M7322" s="12"/>
    </row>
    <row r="7323" spans="1:13" ht="29.25" customHeight="1" x14ac:dyDescent="0.25">
      <c r="A7323" s="294">
        <v>7321</v>
      </c>
      <c r="B7323" s="339">
        <v>8682723861322</v>
      </c>
      <c r="C7323" s="304" t="s">
        <v>45529</v>
      </c>
      <c r="D7323" s="11" t="s">
        <v>114</v>
      </c>
      <c r="E7323" s="107" t="s">
        <v>27401</v>
      </c>
      <c r="F7323" s="304" t="s">
        <v>42669</v>
      </c>
      <c r="G7323" s="335">
        <v>45958</v>
      </c>
      <c r="H7323" s="304" t="s">
        <v>45526</v>
      </c>
      <c r="I7323" s="294" t="s">
        <v>45500</v>
      </c>
      <c r="J7323" s="294">
        <v>1</v>
      </c>
      <c r="K7323" s="297">
        <v>45996</v>
      </c>
      <c r="L7323" s="107">
        <v>0</v>
      </c>
      <c r="M7323" s="12"/>
    </row>
    <row r="7324" spans="1:13" ht="29.25" customHeight="1" x14ac:dyDescent="0.25">
      <c r="A7324" s="294">
        <v>7322</v>
      </c>
      <c r="B7324" s="339">
        <v>8682723861193</v>
      </c>
      <c r="C7324" s="304" t="s">
        <v>45527</v>
      </c>
      <c r="D7324" s="11" t="s">
        <v>114</v>
      </c>
      <c r="E7324" s="107" t="s">
        <v>27401</v>
      </c>
      <c r="F7324" s="304" t="s">
        <v>42669</v>
      </c>
      <c r="G7324" s="335">
        <v>45958</v>
      </c>
      <c r="H7324" s="304" t="s">
        <v>45526</v>
      </c>
      <c r="I7324" s="6" t="s">
        <v>45500</v>
      </c>
      <c r="J7324" s="6">
        <v>1</v>
      </c>
      <c r="K7324" s="297">
        <v>45996</v>
      </c>
      <c r="L7324" s="6">
        <v>0</v>
      </c>
      <c r="M7324" s="12"/>
    </row>
    <row r="7325" spans="1:13" ht="29.25" customHeight="1" x14ac:dyDescent="0.25">
      <c r="A7325" s="294">
        <v>7323</v>
      </c>
      <c r="B7325" s="339">
        <v>8682723861315</v>
      </c>
      <c r="C7325" s="304" t="s">
        <v>45530</v>
      </c>
      <c r="D7325" s="11" t="s">
        <v>114</v>
      </c>
      <c r="E7325" s="107" t="s">
        <v>27401</v>
      </c>
      <c r="F7325" s="304" t="s">
        <v>42669</v>
      </c>
      <c r="G7325" s="335">
        <v>45958</v>
      </c>
      <c r="H7325" s="304" t="s">
        <v>45526</v>
      </c>
      <c r="I7325" s="294" t="s">
        <v>45500</v>
      </c>
      <c r="J7325" s="294">
        <v>1</v>
      </c>
      <c r="K7325" s="297">
        <v>45996</v>
      </c>
      <c r="L7325" s="6">
        <v>0</v>
      </c>
      <c r="M7325" s="12"/>
    </row>
    <row r="7326" spans="1:13" ht="29.25" customHeight="1" x14ac:dyDescent="0.25">
      <c r="A7326" s="294">
        <v>7324</v>
      </c>
      <c r="B7326" s="7">
        <v>8699508011162</v>
      </c>
      <c r="C7326" s="7" t="s">
        <v>10911</v>
      </c>
      <c r="D7326" s="11" t="s">
        <v>173</v>
      </c>
      <c r="E7326" s="107"/>
      <c r="F7326" s="6" t="s">
        <v>39251</v>
      </c>
      <c r="G7326" s="110">
        <v>16865</v>
      </c>
      <c r="H7326" s="10" t="s">
        <v>10912</v>
      </c>
      <c r="I7326" s="6"/>
      <c r="J7326" s="6"/>
      <c r="K7326" s="191">
        <v>43168</v>
      </c>
      <c r="L7326" s="6">
        <v>0</v>
      </c>
      <c r="M7326" s="12"/>
    </row>
    <row r="7327" spans="1:13" ht="29.25" customHeight="1" x14ac:dyDescent="0.25">
      <c r="A7327" s="294">
        <v>7325</v>
      </c>
      <c r="B7327" s="7">
        <v>8699508011179</v>
      </c>
      <c r="C7327" s="7" t="s">
        <v>10913</v>
      </c>
      <c r="D7327" s="11" t="s">
        <v>173</v>
      </c>
      <c r="E7327" s="107"/>
      <c r="F7327" s="190" t="s">
        <v>39251</v>
      </c>
      <c r="G7327" s="9">
        <v>16865</v>
      </c>
      <c r="H7327" s="10" t="s">
        <v>10912</v>
      </c>
      <c r="I7327" s="6"/>
      <c r="J7327" s="6"/>
      <c r="K7327" s="191">
        <v>43168</v>
      </c>
      <c r="L7327" s="6">
        <v>0</v>
      </c>
      <c r="M7327" s="12"/>
    </row>
    <row r="7328" spans="1:13" ht="29.25" customHeight="1" x14ac:dyDescent="0.25">
      <c r="A7328" s="294">
        <v>7326</v>
      </c>
      <c r="B7328" s="7">
        <v>8699508011186</v>
      </c>
      <c r="C7328" s="7" t="s">
        <v>10914</v>
      </c>
      <c r="D7328" s="11" t="s">
        <v>173</v>
      </c>
      <c r="E7328" s="107"/>
      <c r="F7328" s="190" t="s">
        <v>39251</v>
      </c>
      <c r="G7328" s="9">
        <v>16865</v>
      </c>
      <c r="H7328" s="10" t="s">
        <v>10912</v>
      </c>
      <c r="I7328" s="6"/>
      <c r="J7328" s="6"/>
      <c r="K7328" s="191">
        <v>43168</v>
      </c>
      <c r="L7328" s="6">
        <v>0</v>
      </c>
      <c r="M7328" s="12"/>
    </row>
    <row r="7329" spans="1:13" ht="29.25" customHeight="1" x14ac:dyDescent="0.25">
      <c r="A7329" s="294">
        <v>7327</v>
      </c>
      <c r="B7329" s="7">
        <v>8699786092792</v>
      </c>
      <c r="C7329" s="6" t="s">
        <v>10915</v>
      </c>
      <c r="D7329" s="11" t="s">
        <v>10916</v>
      </c>
      <c r="E7329" s="190" t="s">
        <v>38379</v>
      </c>
      <c r="F7329" s="6" t="s">
        <v>1814</v>
      </c>
      <c r="G7329" s="9">
        <v>42942</v>
      </c>
      <c r="H7329" s="10" t="s">
        <v>10917</v>
      </c>
      <c r="I7329" s="190"/>
      <c r="J7329" s="190"/>
      <c r="K7329" s="191">
        <v>44981</v>
      </c>
      <c r="L7329" s="6">
        <v>0</v>
      </c>
      <c r="M7329" s="188"/>
    </row>
    <row r="7330" spans="1:13" ht="29.25" customHeight="1" x14ac:dyDescent="0.25">
      <c r="A7330" s="294">
        <v>7328</v>
      </c>
      <c r="B7330" s="14">
        <v>8699769760106</v>
      </c>
      <c r="C7330" s="6" t="s">
        <v>10918</v>
      </c>
      <c r="D7330" s="11" t="s">
        <v>10753</v>
      </c>
      <c r="E7330" s="190" t="s">
        <v>37768</v>
      </c>
      <c r="F7330" s="6" t="s">
        <v>1433</v>
      </c>
      <c r="G7330" s="9">
        <v>41610</v>
      </c>
      <c r="H7330" s="10" t="s">
        <v>10919</v>
      </c>
      <c r="I7330" s="190"/>
      <c r="J7330" s="190"/>
      <c r="K7330" s="191">
        <v>44981</v>
      </c>
      <c r="L7330" s="6">
        <v>0</v>
      </c>
      <c r="M7330" s="12"/>
    </row>
    <row r="7331" spans="1:13" ht="29.25" customHeight="1" x14ac:dyDescent="0.25">
      <c r="A7331" s="294">
        <v>7329</v>
      </c>
      <c r="B7331" s="14">
        <v>8699769760090</v>
      </c>
      <c r="C7331" s="6" t="s">
        <v>10920</v>
      </c>
      <c r="D7331" s="11" t="s">
        <v>10753</v>
      </c>
      <c r="E7331" s="190" t="s">
        <v>37768</v>
      </c>
      <c r="F7331" s="6" t="s">
        <v>1433</v>
      </c>
      <c r="G7331" s="9">
        <v>41610</v>
      </c>
      <c r="H7331" s="10" t="s">
        <v>10921</v>
      </c>
      <c r="I7331" s="190"/>
      <c r="J7331" s="190"/>
      <c r="K7331" s="191">
        <v>44981</v>
      </c>
      <c r="L7331" s="6">
        <v>0</v>
      </c>
      <c r="M7331" s="12"/>
    </row>
    <row r="7332" spans="1:13" ht="29.25" customHeight="1" x14ac:dyDescent="0.25">
      <c r="A7332" s="294">
        <v>7330</v>
      </c>
      <c r="B7332" s="7">
        <v>8699536091235</v>
      </c>
      <c r="C7332" s="6" t="s">
        <v>10922</v>
      </c>
      <c r="D7332" s="11" t="s">
        <v>10423</v>
      </c>
      <c r="E7332" s="107" t="s">
        <v>28428</v>
      </c>
      <c r="F7332" s="6" t="s">
        <v>234</v>
      </c>
      <c r="G7332" s="9">
        <v>39548</v>
      </c>
      <c r="H7332" s="10" t="s">
        <v>10426</v>
      </c>
      <c r="I7332" s="6"/>
      <c r="J7332" s="6"/>
      <c r="K7332" s="190"/>
      <c r="L7332" s="6">
        <v>0</v>
      </c>
      <c r="M7332" s="12"/>
    </row>
    <row r="7333" spans="1:13" s="186" customFormat="1" ht="29.25" customHeight="1" x14ac:dyDescent="0.25">
      <c r="A7333" s="294">
        <v>7331</v>
      </c>
      <c r="B7333" s="14">
        <v>8682723861339</v>
      </c>
      <c r="C7333" s="23" t="s">
        <v>42671</v>
      </c>
      <c r="D7333" s="23" t="s">
        <v>23</v>
      </c>
      <c r="E7333" s="190" t="s">
        <v>27396</v>
      </c>
      <c r="F7333" s="190" t="s">
        <v>42669</v>
      </c>
      <c r="G7333" s="50">
        <v>45603</v>
      </c>
      <c r="H7333" s="77" t="s">
        <v>42670</v>
      </c>
      <c r="I7333" s="190"/>
      <c r="J7333" s="190"/>
      <c r="K7333" s="191">
        <v>45625</v>
      </c>
      <c r="L7333" s="190">
        <v>0</v>
      </c>
      <c r="M7333" s="188"/>
    </row>
    <row r="7334" spans="1:13" ht="29.25" customHeight="1" x14ac:dyDescent="0.25">
      <c r="A7334" s="294">
        <v>7332</v>
      </c>
      <c r="B7334" s="7">
        <v>8699504013207</v>
      </c>
      <c r="C7334" s="107" t="s">
        <v>34574</v>
      </c>
      <c r="D7334" s="23" t="s">
        <v>10924</v>
      </c>
      <c r="E7334" s="107" t="s">
        <v>33753</v>
      </c>
      <c r="F7334" s="107" t="s">
        <v>858</v>
      </c>
      <c r="G7334" s="110">
        <v>43593</v>
      </c>
      <c r="H7334" s="10" t="s">
        <v>29625</v>
      </c>
      <c r="I7334" s="107"/>
      <c r="J7334" s="107"/>
      <c r="K7334" s="191">
        <v>44491</v>
      </c>
      <c r="L7334" s="6">
        <v>0</v>
      </c>
      <c r="M7334" s="12"/>
    </row>
    <row r="7335" spans="1:13" ht="29.25" customHeight="1" x14ac:dyDescent="0.25">
      <c r="A7335" s="294">
        <v>7333</v>
      </c>
      <c r="B7335" s="7">
        <v>8699504013214</v>
      </c>
      <c r="C7335" s="107" t="s">
        <v>34575</v>
      </c>
      <c r="D7335" s="23" t="s">
        <v>10924</v>
      </c>
      <c r="E7335" s="190" t="s">
        <v>33753</v>
      </c>
      <c r="F7335" s="107" t="s">
        <v>858</v>
      </c>
      <c r="G7335" s="110">
        <v>43593</v>
      </c>
      <c r="H7335" s="10" t="s">
        <v>29625</v>
      </c>
      <c r="I7335" s="190"/>
      <c r="J7335" s="190"/>
      <c r="K7335" s="191">
        <v>44981</v>
      </c>
      <c r="L7335" s="6">
        <v>0</v>
      </c>
      <c r="M7335" s="12"/>
    </row>
    <row r="7336" spans="1:13" ht="29.25" customHeight="1" x14ac:dyDescent="0.25">
      <c r="A7336" s="294">
        <v>7334</v>
      </c>
      <c r="B7336" s="7">
        <v>8699504012255</v>
      </c>
      <c r="C7336" s="107" t="s">
        <v>34576</v>
      </c>
      <c r="D7336" s="23" t="s">
        <v>10924</v>
      </c>
      <c r="E7336" s="190" t="s">
        <v>33753</v>
      </c>
      <c r="F7336" s="107" t="s">
        <v>858</v>
      </c>
      <c r="G7336" s="110">
        <v>43593</v>
      </c>
      <c r="H7336" s="10" t="s">
        <v>29625</v>
      </c>
      <c r="I7336" s="190"/>
      <c r="J7336" s="190"/>
      <c r="K7336" s="191">
        <v>44981</v>
      </c>
      <c r="L7336" s="107">
        <v>0</v>
      </c>
      <c r="M7336" s="12"/>
    </row>
    <row r="7337" spans="1:13" ht="29.25" customHeight="1" x14ac:dyDescent="0.25">
      <c r="A7337" s="294">
        <v>7335</v>
      </c>
      <c r="B7337" s="7">
        <v>8699504013238</v>
      </c>
      <c r="C7337" s="107" t="s">
        <v>34577</v>
      </c>
      <c r="D7337" s="23" t="s">
        <v>10924</v>
      </c>
      <c r="E7337" s="190" t="s">
        <v>33753</v>
      </c>
      <c r="F7337" s="107" t="s">
        <v>858</v>
      </c>
      <c r="G7337" s="110">
        <v>43592</v>
      </c>
      <c r="H7337" s="10" t="s">
        <v>29626</v>
      </c>
      <c r="I7337" s="190"/>
      <c r="J7337" s="190"/>
      <c r="K7337" s="191">
        <v>44981</v>
      </c>
      <c r="L7337" s="6">
        <v>0</v>
      </c>
      <c r="M7337" s="12"/>
    </row>
    <row r="7338" spans="1:13" ht="29.25" customHeight="1" x14ac:dyDescent="0.25">
      <c r="A7338" s="294">
        <v>7336</v>
      </c>
      <c r="B7338" s="7">
        <v>8699504012262</v>
      </c>
      <c r="C7338" s="107" t="s">
        <v>34578</v>
      </c>
      <c r="D7338" s="23" t="s">
        <v>10924</v>
      </c>
      <c r="E7338" s="190" t="s">
        <v>33753</v>
      </c>
      <c r="F7338" s="107" t="s">
        <v>858</v>
      </c>
      <c r="G7338" s="191">
        <v>43592</v>
      </c>
      <c r="H7338" s="10" t="s">
        <v>29626</v>
      </c>
      <c r="I7338" s="190"/>
      <c r="J7338" s="190"/>
      <c r="K7338" s="191">
        <v>44981</v>
      </c>
      <c r="L7338" s="107">
        <v>0</v>
      </c>
      <c r="M7338" s="12"/>
    </row>
    <row r="7339" spans="1:13" ht="29.25" customHeight="1" x14ac:dyDescent="0.25">
      <c r="A7339" s="294">
        <v>7337</v>
      </c>
      <c r="B7339" s="7">
        <v>8699504013221</v>
      </c>
      <c r="C7339" s="190" t="s">
        <v>34579</v>
      </c>
      <c r="D7339" s="23" t="s">
        <v>10924</v>
      </c>
      <c r="E7339" s="190" t="s">
        <v>33753</v>
      </c>
      <c r="F7339" s="190" t="s">
        <v>858</v>
      </c>
      <c r="G7339" s="191">
        <v>43592</v>
      </c>
      <c r="H7339" s="10" t="s">
        <v>29626</v>
      </c>
      <c r="I7339" s="190"/>
      <c r="J7339" s="190"/>
      <c r="K7339" s="191">
        <v>44981</v>
      </c>
      <c r="L7339" s="190">
        <v>0</v>
      </c>
      <c r="M7339" s="188"/>
    </row>
    <row r="7340" spans="1:13" ht="29.25" customHeight="1" x14ac:dyDescent="0.25">
      <c r="A7340" s="294">
        <v>7338</v>
      </c>
      <c r="B7340" s="7">
        <v>8699504013184</v>
      </c>
      <c r="C7340" s="6" t="s">
        <v>29711</v>
      </c>
      <c r="D7340" s="11" t="s">
        <v>10924</v>
      </c>
      <c r="E7340" s="190" t="s">
        <v>33753</v>
      </c>
      <c r="F7340" s="107" t="s">
        <v>858</v>
      </c>
      <c r="G7340" s="191">
        <v>43592</v>
      </c>
      <c r="H7340" s="10" t="s">
        <v>29624</v>
      </c>
      <c r="I7340" s="190"/>
      <c r="J7340" s="190"/>
      <c r="K7340" s="191">
        <v>44981</v>
      </c>
      <c r="L7340" s="6">
        <v>0</v>
      </c>
      <c r="M7340" s="12"/>
    </row>
    <row r="7341" spans="1:13" ht="29.25" customHeight="1" x14ac:dyDescent="0.25">
      <c r="A7341" s="294">
        <v>7339</v>
      </c>
      <c r="B7341" s="7">
        <v>8699504012231</v>
      </c>
      <c r="C7341" s="6" t="s">
        <v>29712</v>
      </c>
      <c r="D7341" s="11" t="s">
        <v>10924</v>
      </c>
      <c r="E7341" s="190" t="s">
        <v>33753</v>
      </c>
      <c r="F7341" s="107" t="s">
        <v>858</v>
      </c>
      <c r="G7341" s="110">
        <v>43592</v>
      </c>
      <c r="H7341" s="10" t="s">
        <v>29624</v>
      </c>
      <c r="I7341" s="190"/>
      <c r="J7341" s="190"/>
      <c r="K7341" s="191">
        <v>44981</v>
      </c>
      <c r="L7341" s="6">
        <v>0</v>
      </c>
      <c r="M7341" s="12"/>
    </row>
    <row r="7342" spans="1:13" ht="29.25" customHeight="1" x14ac:dyDescent="0.25">
      <c r="A7342" s="294">
        <v>7340</v>
      </c>
      <c r="B7342" s="7">
        <v>8699504013177</v>
      </c>
      <c r="C7342" s="107" t="s">
        <v>33114</v>
      </c>
      <c r="D7342" s="11" t="s">
        <v>10924</v>
      </c>
      <c r="E7342" s="190" t="s">
        <v>33753</v>
      </c>
      <c r="F7342" s="107" t="s">
        <v>858</v>
      </c>
      <c r="G7342" s="110">
        <v>43592</v>
      </c>
      <c r="H7342" s="10" t="s">
        <v>29624</v>
      </c>
      <c r="I7342" s="190"/>
      <c r="J7342" s="190"/>
      <c r="K7342" s="191">
        <v>44981</v>
      </c>
      <c r="L7342" s="107">
        <v>0</v>
      </c>
      <c r="M7342" s="12"/>
    </row>
    <row r="7343" spans="1:13" ht="29.25" customHeight="1" x14ac:dyDescent="0.25">
      <c r="A7343" s="294">
        <v>7341</v>
      </c>
      <c r="B7343" s="7">
        <v>8699504012248</v>
      </c>
      <c r="C7343" s="6" t="s">
        <v>10925</v>
      </c>
      <c r="D7343" s="11" t="s">
        <v>10924</v>
      </c>
      <c r="E7343" s="107" t="s">
        <v>33753</v>
      </c>
      <c r="F7343" s="6" t="s">
        <v>858</v>
      </c>
      <c r="G7343" s="110">
        <v>43594</v>
      </c>
      <c r="H7343" s="10" t="s">
        <v>29627</v>
      </c>
      <c r="I7343" s="107"/>
      <c r="J7343" s="107"/>
      <c r="K7343" s="191">
        <v>44456</v>
      </c>
      <c r="L7343" s="6">
        <v>0</v>
      </c>
      <c r="M7343" s="12"/>
    </row>
    <row r="7344" spans="1:13" ht="29.25" customHeight="1" x14ac:dyDescent="0.25">
      <c r="A7344" s="294">
        <v>7342</v>
      </c>
      <c r="B7344" s="7">
        <v>8699636090947</v>
      </c>
      <c r="C7344" s="294" t="s">
        <v>44684</v>
      </c>
      <c r="D7344" s="11" t="s">
        <v>10926</v>
      </c>
      <c r="E7344" s="107" t="s">
        <v>28454</v>
      </c>
      <c r="F7344" s="6" t="s">
        <v>591</v>
      </c>
      <c r="G7344" s="9">
        <v>41838</v>
      </c>
      <c r="H7344" s="10" t="s">
        <v>10927</v>
      </c>
      <c r="I7344" s="6"/>
      <c r="J7344" s="6"/>
      <c r="K7344" s="297">
        <v>45877</v>
      </c>
      <c r="L7344" s="6">
        <v>0</v>
      </c>
      <c r="M7344" s="12"/>
    </row>
    <row r="7345" spans="1:13" ht="29.25" customHeight="1" x14ac:dyDescent="0.25">
      <c r="A7345" s="294">
        <v>7343</v>
      </c>
      <c r="B7345" s="7">
        <v>8699636090923</v>
      </c>
      <c r="C7345" s="294" t="s">
        <v>44685</v>
      </c>
      <c r="D7345" s="11" t="s">
        <v>10926</v>
      </c>
      <c r="E7345" s="107" t="s">
        <v>28454</v>
      </c>
      <c r="F7345" s="6" t="s">
        <v>591</v>
      </c>
      <c r="G7345" s="9">
        <v>41838</v>
      </c>
      <c r="H7345" s="10" t="s">
        <v>10928</v>
      </c>
      <c r="I7345" s="294"/>
      <c r="J7345" s="6"/>
      <c r="K7345" s="297">
        <v>45877</v>
      </c>
      <c r="L7345" s="6">
        <v>0</v>
      </c>
      <c r="M7345" s="12"/>
    </row>
    <row r="7346" spans="1:13" ht="29.25" customHeight="1" x14ac:dyDescent="0.25">
      <c r="A7346" s="294">
        <v>7344</v>
      </c>
      <c r="B7346" s="7">
        <v>8699636090930</v>
      </c>
      <c r="C7346" s="294" t="s">
        <v>44686</v>
      </c>
      <c r="D7346" s="11" t="s">
        <v>10926</v>
      </c>
      <c r="E7346" s="107" t="s">
        <v>28454</v>
      </c>
      <c r="F7346" s="6" t="s">
        <v>591</v>
      </c>
      <c r="G7346" s="9">
        <v>41838</v>
      </c>
      <c r="H7346" s="10" t="s">
        <v>10929</v>
      </c>
      <c r="I7346" s="294"/>
      <c r="J7346" s="6"/>
      <c r="K7346" s="297">
        <v>45877</v>
      </c>
      <c r="L7346" s="6">
        <v>0</v>
      </c>
      <c r="M7346" s="12"/>
    </row>
    <row r="7347" spans="1:13" ht="29.25" customHeight="1" x14ac:dyDescent="0.25">
      <c r="A7347" s="294">
        <v>7345</v>
      </c>
      <c r="B7347" s="14">
        <v>8699636091524</v>
      </c>
      <c r="C7347" s="6" t="s">
        <v>10930</v>
      </c>
      <c r="D7347" s="11" t="s">
        <v>10931</v>
      </c>
      <c r="E7347" s="107" t="s">
        <v>28455</v>
      </c>
      <c r="F7347" s="6" t="s">
        <v>591</v>
      </c>
      <c r="G7347" s="9">
        <v>41624</v>
      </c>
      <c r="H7347" s="10" t="s">
        <v>10932</v>
      </c>
      <c r="I7347" s="6"/>
      <c r="J7347" s="6"/>
      <c r="K7347" s="191">
        <v>43364</v>
      </c>
      <c r="L7347" s="6">
        <v>0</v>
      </c>
      <c r="M7347" s="12"/>
    </row>
    <row r="7348" spans="1:13" ht="29.25" customHeight="1" x14ac:dyDescent="0.25">
      <c r="A7348" s="294">
        <v>7346</v>
      </c>
      <c r="B7348" s="7">
        <v>8699636090916</v>
      </c>
      <c r="C7348" s="107" t="s">
        <v>10933</v>
      </c>
      <c r="D7348" s="11" t="s">
        <v>10931</v>
      </c>
      <c r="E7348" s="107" t="s">
        <v>28455</v>
      </c>
      <c r="F7348" s="107" t="s">
        <v>591</v>
      </c>
      <c r="G7348" s="110">
        <v>41624</v>
      </c>
      <c r="H7348" s="10" t="s">
        <v>10932</v>
      </c>
      <c r="I7348" s="107"/>
      <c r="J7348" s="107"/>
      <c r="K7348" s="190"/>
      <c r="L7348" s="107">
        <v>0</v>
      </c>
      <c r="M7348" s="12"/>
    </row>
    <row r="7349" spans="1:13" ht="29.25" customHeight="1" x14ac:dyDescent="0.25">
      <c r="A7349" s="294">
        <v>7347</v>
      </c>
      <c r="B7349" s="7">
        <v>8699693090119</v>
      </c>
      <c r="C7349" s="107" t="s">
        <v>10934</v>
      </c>
      <c r="D7349" s="11" t="s">
        <v>10935</v>
      </c>
      <c r="E7349" s="107" t="s">
        <v>28456</v>
      </c>
      <c r="F7349" s="6" t="s">
        <v>407</v>
      </c>
      <c r="G7349" s="28">
        <v>42835</v>
      </c>
      <c r="H7349" s="10" t="s">
        <v>10936</v>
      </c>
      <c r="I7349" s="6"/>
      <c r="J7349" s="6"/>
      <c r="K7349" s="107"/>
      <c r="L7349" s="107">
        <v>0</v>
      </c>
      <c r="M7349" s="12"/>
    </row>
    <row r="7350" spans="1:13" ht="29.25" customHeight="1" x14ac:dyDescent="0.25">
      <c r="A7350" s="294">
        <v>7348</v>
      </c>
      <c r="B7350" s="7">
        <v>8699693090126</v>
      </c>
      <c r="C7350" s="107" t="s">
        <v>10937</v>
      </c>
      <c r="D7350" s="11" t="s">
        <v>10935</v>
      </c>
      <c r="E7350" s="107" t="s">
        <v>28456</v>
      </c>
      <c r="F7350" s="6" t="s">
        <v>407</v>
      </c>
      <c r="G7350" s="28">
        <v>42835</v>
      </c>
      <c r="H7350" s="10" t="s">
        <v>10938</v>
      </c>
      <c r="I7350" s="6"/>
      <c r="J7350" s="6"/>
      <c r="K7350" s="107"/>
      <c r="L7350" s="107">
        <v>0</v>
      </c>
      <c r="M7350" s="12"/>
    </row>
    <row r="7351" spans="1:13" ht="29.25" customHeight="1" x14ac:dyDescent="0.25">
      <c r="A7351" s="294">
        <v>7349</v>
      </c>
      <c r="B7351" s="7">
        <v>8699749000031</v>
      </c>
      <c r="C7351" s="6" t="s">
        <v>10939</v>
      </c>
      <c r="D7351" s="11" t="s">
        <v>10940</v>
      </c>
      <c r="E7351" s="107" t="s">
        <v>28457</v>
      </c>
      <c r="F7351" s="6" t="s">
        <v>9818</v>
      </c>
      <c r="G7351" s="9">
        <v>42956</v>
      </c>
      <c r="H7351" s="10" t="s">
        <v>10941</v>
      </c>
      <c r="I7351" s="6"/>
      <c r="J7351" s="6"/>
      <c r="K7351" s="6"/>
      <c r="L7351" s="6">
        <v>0</v>
      </c>
      <c r="M7351" s="12"/>
    </row>
    <row r="7352" spans="1:13" ht="29.25" customHeight="1" x14ac:dyDescent="0.25">
      <c r="A7352" s="294">
        <v>7350</v>
      </c>
      <c r="B7352" s="7">
        <v>8699749000024</v>
      </c>
      <c r="C7352" s="6" t="s">
        <v>10942</v>
      </c>
      <c r="D7352" s="11" t="s">
        <v>10940</v>
      </c>
      <c r="E7352" s="107" t="s">
        <v>28457</v>
      </c>
      <c r="F7352" s="6" t="s">
        <v>9818</v>
      </c>
      <c r="G7352" s="9">
        <v>42956</v>
      </c>
      <c r="H7352" s="10" t="s">
        <v>10943</v>
      </c>
      <c r="I7352" s="6"/>
      <c r="J7352" s="6"/>
      <c r="K7352" s="6"/>
      <c r="L7352" s="6">
        <v>0</v>
      </c>
      <c r="M7352" s="12"/>
    </row>
    <row r="7353" spans="1:13" ht="29.25" customHeight="1" x14ac:dyDescent="0.25">
      <c r="A7353" s="294">
        <v>7351</v>
      </c>
      <c r="B7353" s="7">
        <v>8699814750458</v>
      </c>
      <c r="C7353" s="190" t="s">
        <v>39459</v>
      </c>
      <c r="D7353" s="11" t="s">
        <v>10944</v>
      </c>
      <c r="E7353" s="107" t="s">
        <v>28007</v>
      </c>
      <c r="F7353" s="6" t="s">
        <v>672</v>
      </c>
      <c r="G7353" s="9">
        <v>42696</v>
      </c>
      <c r="H7353" s="10" t="s">
        <v>10945</v>
      </c>
      <c r="I7353" s="6"/>
      <c r="J7353" s="6"/>
      <c r="K7353" s="191">
        <v>45079</v>
      </c>
      <c r="L7353" s="6">
        <v>0</v>
      </c>
      <c r="M7353" s="12"/>
    </row>
    <row r="7354" spans="1:13" ht="29.25" customHeight="1" x14ac:dyDescent="0.25">
      <c r="A7354" s="294">
        <v>7352</v>
      </c>
      <c r="B7354" s="7">
        <v>8699814750489</v>
      </c>
      <c r="C7354" s="190" t="s">
        <v>39461</v>
      </c>
      <c r="D7354" s="11" t="s">
        <v>10944</v>
      </c>
      <c r="E7354" s="107" t="s">
        <v>28007</v>
      </c>
      <c r="F7354" s="6" t="s">
        <v>672</v>
      </c>
      <c r="G7354" s="9">
        <v>42696</v>
      </c>
      <c r="H7354" s="10" t="s">
        <v>10945</v>
      </c>
      <c r="I7354" s="190"/>
      <c r="J7354" s="190"/>
      <c r="K7354" s="191">
        <v>45079</v>
      </c>
      <c r="L7354" s="6">
        <v>0</v>
      </c>
      <c r="M7354" s="12"/>
    </row>
    <row r="7355" spans="1:13" ht="29.25" customHeight="1" x14ac:dyDescent="0.25">
      <c r="A7355" s="294">
        <v>7353</v>
      </c>
      <c r="B7355" s="7">
        <v>8699814750472</v>
      </c>
      <c r="C7355" s="190" t="s">
        <v>39460</v>
      </c>
      <c r="D7355" s="11" t="s">
        <v>10944</v>
      </c>
      <c r="E7355" s="107" t="s">
        <v>28007</v>
      </c>
      <c r="F7355" s="6" t="s">
        <v>672</v>
      </c>
      <c r="G7355" s="9">
        <v>42696</v>
      </c>
      <c r="H7355" s="10" t="s">
        <v>10945</v>
      </c>
      <c r="I7355" s="190"/>
      <c r="J7355" s="190"/>
      <c r="K7355" s="191">
        <v>45079</v>
      </c>
      <c r="L7355" s="6">
        <v>0</v>
      </c>
      <c r="M7355" s="12"/>
    </row>
    <row r="7356" spans="1:13" ht="29.25" customHeight="1" x14ac:dyDescent="0.25">
      <c r="A7356" s="294">
        <v>7354</v>
      </c>
      <c r="B7356" s="7">
        <v>8699814790072</v>
      </c>
      <c r="C7356" s="190" t="s">
        <v>31466</v>
      </c>
      <c r="D7356" s="11" t="s">
        <v>7681</v>
      </c>
      <c r="E7356" s="107" t="s">
        <v>28222</v>
      </c>
      <c r="F7356" s="6" t="s">
        <v>672</v>
      </c>
      <c r="G7356" s="9">
        <v>42922</v>
      </c>
      <c r="H7356" s="10" t="s">
        <v>10946</v>
      </c>
      <c r="I7356" s="6"/>
      <c r="J7356" s="6"/>
      <c r="K7356" s="6"/>
      <c r="L7356" s="6">
        <v>0</v>
      </c>
      <c r="M7356" s="12"/>
    </row>
    <row r="7357" spans="1:13" ht="29.25" customHeight="1" x14ac:dyDescent="0.25">
      <c r="A7357" s="294">
        <v>7355</v>
      </c>
      <c r="B7357" s="7">
        <v>8699772340012</v>
      </c>
      <c r="C7357" s="107" t="s">
        <v>29263</v>
      </c>
      <c r="D7357" s="11" t="s">
        <v>10947</v>
      </c>
      <c r="E7357" s="107" t="s">
        <v>27519</v>
      </c>
      <c r="F7357" s="6" t="s">
        <v>371</v>
      </c>
      <c r="G7357" s="28">
        <v>42832</v>
      </c>
      <c r="H7357" s="10" t="s">
        <v>10948</v>
      </c>
      <c r="I7357" s="107"/>
      <c r="J7357" s="107"/>
      <c r="K7357" s="191">
        <v>43567</v>
      </c>
      <c r="L7357" s="6">
        <v>0</v>
      </c>
      <c r="M7357" s="12"/>
    </row>
    <row r="7358" spans="1:13" ht="29.25" customHeight="1" x14ac:dyDescent="0.25">
      <c r="A7358" s="294">
        <v>7356</v>
      </c>
      <c r="B7358" s="7">
        <v>8680955340028</v>
      </c>
      <c r="C7358" s="6" t="s">
        <v>10949</v>
      </c>
      <c r="D7358" s="11" t="s">
        <v>5121</v>
      </c>
      <c r="E7358" s="107" t="s">
        <v>27983</v>
      </c>
      <c r="F7358" s="107" t="s">
        <v>31569</v>
      </c>
      <c r="G7358" s="9">
        <v>42206</v>
      </c>
      <c r="H7358" s="10" t="s">
        <v>10950</v>
      </c>
      <c r="I7358" s="6"/>
      <c r="J7358" s="6"/>
      <c r="K7358" s="191">
        <v>44022</v>
      </c>
      <c r="L7358" s="6">
        <v>0</v>
      </c>
      <c r="M7358" s="12"/>
    </row>
    <row r="7359" spans="1:13" ht="29.25" customHeight="1" x14ac:dyDescent="0.25">
      <c r="A7359" s="294">
        <v>7357</v>
      </c>
      <c r="B7359" s="7">
        <v>8680955340059</v>
      </c>
      <c r="C7359" s="6" t="s">
        <v>10951</v>
      </c>
      <c r="D7359" s="11" t="s">
        <v>5121</v>
      </c>
      <c r="E7359" s="107" t="s">
        <v>27983</v>
      </c>
      <c r="F7359" s="107" t="s">
        <v>31569</v>
      </c>
      <c r="G7359" s="9">
        <v>43020</v>
      </c>
      <c r="H7359" s="10" t="s">
        <v>10952</v>
      </c>
      <c r="I7359" s="107"/>
      <c r="J7359" s="107"/>
      <c r="K7359" s="191">
        <v>44022</v>
      </c>
      <c r="L7359" s="6">
        <v>0</v>
      </c>
      <c r="M7359" s="12"/>
    </row>
    <row r="7360" spans="1:13" ht="29.25" customHeight="1" x14ac:dyDescent="0.25">
      <c r="A7360" s="294">
        <v>7358</v>
      </c>
      <c r="B7360" s="7">
        <v>8699839120373</v>
      </c>
      <c r="C7360" s="6" t="s">
        <v>10953</v>
      </c>
      <c r="D7360" s="11" t="s">
        <v>10954</v>
      </c>
      <c r="E7360" s="190" t="s">
        <v>28011</v>
      </c>
      <c r="F7360" s="190" t="s">
        <v>31833</v>
      </c>
      <c r="G7360" s="9">
        <v>40245</v>
      </c>
      <c r="H7360" s="10" t="s">
        <v>10955</v>
      </c>
      <c r="I7360" s="190"/>
      <c r="J7360" s="190"/>
      <c r="K7360" s="191">
        <v>44981</v>
      </c>
      <c r="L7360" s="6">
        <v>0</v>
      </c>
      <c r="M7360" s="12"/>
    </row>
    <row r="7361" spans="1:13" ht="29.25" customHeight="1" x14ac:dyDescent="0.25">
      <c r="A7361" s="294">
        <v>7359</v>
      </c>
      <c r="B7361" s="7">
        <v>8680881020858</v>
      </c>
      <c r="C7361" s="6" t="s">
        <v>10956</v>
      </c>
      <c r="D7361" s="11" t="s">
        <v>10957</v>
      </c>
      <c r="E7361" s="107" t="s">
        <v>27683</v>
      </c>
      <c r="F7361" s="6" t="s">
        <v>361</v>
      </c>
      <c r="G7361" s="9">
        <v>40750</v>
      </c>
      <c r="H7361" s="10" t="s">
        <v>10958</v>
      </c>
      <c r="I7361" s="6"/>
      <c r="J7361" s="6"/>
      <c r="K7361" s="191">
        <v>43238</v>
      </c>
      <c r="L7361" s="6">
        <v>0</v>
      </c>
      <c r="M7361" s="12"/>
    </row>
    <row r="7362" spans="1:13" ht="29.25" customHeight="1" x14ac:dyDescent="0.25">
      <c r="A7362" s="294">
        <v>7360</v>
      </c>
      <c r="B7362" s="7">
        <v>8680881020865</v>
      </c>
      <c r="C7362" s="6" t="s">
        <v>10959</v>
      </c>
      <c r="D7362" s="11" t="s">
        <v>10957</v>
      </c>
      <c r="E7362" s="107" t="s">
        <v>27683</v>
      </c>
      <c r="F7362" s="6" t="s">
        <v>361</v>
      </c>
      <c r="G7362" s="9">
        <v>40750</v>
      </c>
      <c r="H7362" s="10" t="s">
        <v>10958</v>
      </c>
      <c r="I7362" s="6"/>
      <c r="J7362" s="6"/>
      <c r="K7362" s="191">
        <v>43238</v>
      </c>
      <c r="L7362" s="6">
        <v>0</v>
      </c>
      <c r="M7362" s="12"/>
    </row>
    <row r="7363" spans="1:13" ht="29.25" customHeight="1" x14ac:dyDescent="0.25">
      <c r="A7363" s="294">
        <v>7361</v>
      </c>
      <c r="B7363" s="7">
        <v>8680881020872</v>
      </c>
      <c r="C7363" s="6" t="s">
        <v>10960</v>
      </c>
      <c r="D7363" s="11" t="s">
        <v>10957</v>
      </c>
      <c r="E7363" s="107" t="s">
        <v>27683</v>
      </c>
      <c r="F7363" s="6" t="s">
        <v>361</v>
      </c>
      <c r="G7363" s="9">
        <v>40750</v>
      </c>
      <c r="H7363" s="10" t="s">
        <v>10958</v>
      </c>
      <c r="I7363" s="6"/>
      <c r="J7363" s="6"/>
      <c r="K7363" s="191">
        <v>43238</v>
      </c>
      <c r="L7363" s="6">
        <v>0</v>
      </c>
      <c r="M7363" s="12"/>
    </row>
    <row r="7364" spans="1:13" ht="29.25" customHeight="1" x14ac:dyDescent="0.25">
      <c r="A7364" s="294">
        <v>7362</v>
      </c>
      <c r="B7364" s="7">
        <v>8680881020841</v>
      </c>
      <c r="C7364" s="6" t="s">
        <v>10961</v>
      </c>
      <c r="D7364" s="11" t="s">
        <v>10962</v>
      </c>
      <c r="E7364" s="107" t="s">
        <v>27683</v>
      </c>
      <c r="F7364" s="6" t="s">
        <v>361</v>
      </c>
      <c r="G7364" s="9">
        <v>40750</v>
      </c>
      <c r="H7364" s="10" t="s">
        <v>10958</v>
      </c>
      <c r="I7364" s="6"/>
      <c r="J7364" s="6"/>
      <c r="K7364" s="191">
        <v>43238</v>
      </c>
      <c r="L7364" s="6">
        <v>0</v>
      </c>
      <c r="M7364" s="188"/>
    </row>
    <row r="7365" spans="1:13" ht="29.25" customHeight="1" x14ac:dyDescent="0.25">
      <c r="A7365" s="294">
        <v>7363</v>
      </c>
      <c r="B7365" s="7">
        <v>8680955350010</v>
      </c>
      <c r="C7365" s="6" t="s">
        <v>10963</v>
      </c>
      <c r="D7365" s="11" t="s">
        <v>10964</v>
      </c>
      <c r="E7365" s="107" t="s">
        <v>28188</v>
      </c>
      <c r="F7365" s="107" t="s">
        <v>31569</v>
      </c>
      <c r="G7365" s="9">
        <v>42550</v>
      </c>
      <c r="H7365" s="10" t="s">
        <v>10965</v>
      </c>
      <c r="I7365" s="107"/>
      <c r="J7365" s="107"/>
      <c r="K7365" s="191">
        <v>44022</v>
      </c>
      <c r="L7365" s="6">
        <v>0</v>
      </c>
      <c r="M7365" s="12"/>
    </row>
    <row r="7366" spans="1:13" ht="29.25" customHeight="1" x14ac:dyDescent="0.25">
      <c r="A7366" s="294">
        <v>7364</v>
      </c>
      <c r="B7366" s="14">
        <v>8680955350027</v>
      </c>
      <c r="C7366" s="6" t="s">
        <v>10966</v>
      </c>
      <c r="D7366" s="11" t="s">
        <v>10964</v>
      </c>
      <c r="E7366" s="107" t="s">
        <v>28188</v>
      </c>
      <c r="F7366" s="107" t="s">
        <v>31569</v>
      </c>
      <c r="G7366" s="9">
        <v>42550</v>
      </c>
      <c r="H7366" s="10" t="s">
        <v>10965</v>
      </c>
      <c r="I7366" s="107"/>
      <c r="J7366" s="107"/>
      <c r="K7366" s="191">
        <v>44022</v>
      </c>
      <c r="L7366" s="6">
        <v>0</v>
      </c>
      <c r="M7366" s="12"/>
    </row>
    <row r="7367" spans="1:13" ht="29.25" customHeight="1" x14ac:dyDescent="0.25">
      <c r="A7367" s="294">
        <v>7365</v>
      </c>
      <c r="B7367" s="14">
        <v>8699587751508</v>
      </c>
      <c r="C7367" s="190" t="s">
        <v>42697</v>
      </c>
      <c r="D7367" s="11" t="s">
        <v>1834</v>
      </c>
      <c r="E7367" s="107" t="s">
        <v>27639</v>
      </c>
      <c r="F7367" s="6" t="s">
        <v>336</v>
      </c>
      <c r="G7367" s="9">
        <v>30922</v>
      </c>
      <c r="H7367" s="10" t="s">
        <v>10967</v>
      </c>
      <c r="I7367" s="190"/>
      <c r="J7367" s="190"/>
      <c r="K7367" s="191">
        <v>45625</v>
      </c>
      <c r="L7367" s="6">
        <v>0</v>
      </c>
      <c r="M7367" s="12"/>
    </row>
    <row r="7368" spans="1:13" ht="29.25" customHeight="1" x14ac:dyDescent="0.25">
      <c r="A7368" s="294">
        <v>7366</v>
      </c>
      <c r="B7368" s="7">
        <v>8699587751515</v>
      </c>
      <c r="C7368" s="190" t="s">
        <v>42698</v>
      </c>
      <c r="D7368" s="11" t="s">
        <v>1834</v>
      </c>
      <c r="E7368" s="107" t="s">
        <v>27639</v>
      </c>
      <c r="F7368" s="6" t="s">
        <v>336</v>
      </c>
      <c r="G7368" s="9">
        <v>30922</v>
      </c>
      <c r="H7368" s="10" t="s">
        <v>10967</v>
      </c>
      <c r="I7368" s="190"/>
      <c r="J7368" s="190"/>
      <c r="K7368" s="191">
        <v>45625</v>
      </c>
      <c r="L7368" s="6">
        <v>0</v>
      </c>
      <c r="M7368" s="12"/>
    </row>
    <row r="7369" spans="1:13" ht="29.25" customHeight="1" x14ac:dyDescent="0.25">
      <c r="A7369" s="294">
        <v>7367</v>
      </c>
      <c r="B7369" s="7">
        <v>8699587752628</v>
      </c>
      <c r="C7369" s="190" t="s">
        <v>42701</v>
      </c>
      <c r="D7369" s="11" t="s">
        <v>1834</v>
      </c>
      <c r="E7369" s="107" t="s">
        <v>27639</v>
      </c>
      <c r="F7369" s="6" t="s">
        <v>336</v>
      </c>
      <c r="G7369" s="9">
        <v>38701</v>
      </c>
      <c r="H7369" s="10" t="s">
        <v>10968</v>
      </c>
      <c r="I7369" s="190"/>
      <c r="J7369" s="190"/>
      <c r="K7369" s="191">
        <v>45625</v>
      </c>
      <c r="L7369" s="6">
        <v>0</v>
      </c>
      <c r="M7369" s="12"/>
    </row>
    <row r="7370" spans="1:13" ht="29.25" customHeight="1" x14ac:dyDescent="0.25">
      <c r="A7370" s="294">
        <v>7368</v>
      </c>
      <c r="B7370" s="14">
        <v>8699587752611</v>
      </c>
      <c r="C7370" s="190" t="s">
        <v>42702</v>
      </c>
      <c r="D7370" s="11" t="s">
        <v>1834</v>
      </c>
      <c r="E7370" s="107" t="s">
        <v>27639</v>
      </c>
      <c r="F7370" s="6" t="s">
        <v>336</v>
      </c>
      <c r="G7370" s="9">
        <v>38701</v>
      </c>
      <c r="H7370" s="10" t="s">
        <v>10968</v>
      </c>
      <c r="I7370" s="190"/>
      <c r="J7370" s="190"/>
      <c r="K7370" s="191">
        <v>45625</v>
      </c>
      <c r="L7370" s="6">
        <v>0</v>
      </c>
      <c r="M7370" s="12"/>
    </row>
    <row r="7371" spans="1:13" ht="29.25" customHeight="1" x14ac:dyDescent="0.25">
      <c r="A7371" s="294">
        <v>7369</v>
      </c>
      <c r="B7371" s="7">
        <v>8699587752642</v>
      </c>
      <c r="C7371" s="107" t="s">
        <v>31524</v>
      </c>
      <c r="D7371" s="11" t="s">
        <v>1834</v>
      </c>
      <c r="E7371" s="107" t="s">
        <v>27639</v>
      </c>
      <c r="F7371" s="6" t="s">
        <v>336</v>
      </c>
      <c r="G7371" s="9">
        <v>38714</v>
      </c>
      <c r="H7371" s="10" t="s">
        <v>10969</v>
      </c>
      <c r="I7371" s="107"/>
      <c r="J7371" s="107"/>
      <c r="K7371" s="191">
        <v>44015</v>
      </c>
      <c r="L7371" s="6">
        <v>0</v>
      </c>
      <c r="M7371" s="12"/>
    </row>
    <row r="7372" spans="1:13" ht="29.25" customHeight="1" x14ac:dyDescent="0.25">
      <c r="A7372" s="294">
        <v>7370</v>
      </c>
      <c r="B7372" s="14">
        <v>8699587752635</v>
      </c>
      <c r="C7372" s="107" t="s">
        <v>31525</v>
      </c>
      <c r="D7372" s="11" t="s">
        <v>1834</v>
      </c>
      <c r="E7372" s="107" t="s">
        <v>27639</v>
      </c>
      <c r="F7372" s="6" t="s">
        <v>336</v>
      </c>
      <c r="G7372" s="9">
        <v>38714</v>
      </c>
      <c r="H7372" s="10" t="s">
        <v>10969</v>
      </c>
      <c r="I7372" s="107"/>
      <c r="J7372" s="107"/>
      <c r="K7372" s="191">
        <v>44015</v>
      </c>
      <c r="L7372" s="6">
        <v>0</v>
      </c>
      <c r="M7372" s="12"/>
    </row>
    <row r="7373" spans="1:13" ht="29.25" customHeight="1" x14ac:dyDescent="0.25">
      <c r="A7373" s="294">
        <v>7371</v>
      </c>
      <c r="B7373" s="14">
        <v>8699587751461</v>
      </c>
      <c r="C7373" s="286" t="s">
        <v>43005</v>
      </c>
      <c r="D7373" s="11" t="s">
        <v>10970</v>
      </c>
      <c r="E7373" s="107" t="s">
        <v>27582</v>
      </c>
      <c r="F7373" s="6" t="s">
        <v>336</v>
      </c>
      <c r="G7373" s="9">
        <v>24013</v>
      </c>
      <c r="H7373" s="10" t="s">
        <v>10971</v>
      </c>
      <c r="I7373" s="107"/>
      <c r="J7373" s="107"/>
      <c r="K7373" s="191">
        <v>45681</v>
      </c>
      <c r="L7373" s="6">
        <v>0</v>
      </c>
      <c r="M7373" s="12"/>
    </row>
    <row r="7374" spans="1:13" ht="29.25" customHeight="1" x14ac:dyDescent="0.25">
      <c r="A7374" s="294">
        <v>7372</v>
      </c>
      <c r="B7374" s="7">
        <v>8699587751478</v>
      </c>
      <c r="C7374" s="286" t="s">
        <v>43006</v>
      </c>
      <c r="D7374" s="11" t="s">
        <v>10970</v>
      </c>
      <c r="E7374" s="107" t="s">
        <v>27582</v>
      </c>
      <c r="F7374" s="6" t="s">
        <v>336</v>
      </c>
      <c r="G7374" s="9">
        <v>24013</v>
      </c>
      <c r="H7374" s="10" t="s">
        <v>10971</v>
      </c>
      <c r="I7374" s="190"/>
      <c r="J7374" s="190"/>
      <c r="K7374" s="191">
        <v>45681</v>
      </c>
      <c r="L7374" s="190">
        <v>0</v>
      </c>
      <c r="M7374" s="188"/>
    </row>
    <row r="7375" spans="1:13" s="186" customFormat="1" ht="29.25" customHeight="1" x14ac:dyDescent="0.25">
      <c r="A7375" s="294">
        <v>7373</v>
      </c>
      <c r="B7375" s="14">
        <v>8699587751485</v>
      </c>
      <c r="C7375" s="286" t="s">
        <v>43007</v>
      </c>
      <c r="D7375" s="23" t="s">
        <v>1834</v>
      </c>
      <c r="E7375" s="190" t="s">
        <v>27584</v>
      </c>
      <c r="F7375" s="190" t="s">
        <v>336</v>
      </c>
      <c r="G7375" s="191">
        <v>31282</v>
      </c>
      <c r="H7375" s="10" t="s">
        <v>10972</v>
      </c>
      <c r="I7375" s="190"/>
      <c r="J7375" s="190"/>
      <c r="K7375" s="191">
        <v>45681</v>
      </c>
      <c r="L7375" s="190">
        <v>0</v>
      </c>
      <c r="M7375" s="188"/>
    </row>
    <row r="7376" spans="1:13" s="186" customFormat="1" ht="29.25" customHeight="1" x14ac:dyDescent="0.25">
      <c r="A7376" s="294">
        <v>7374</v>
      </c>
      <c r="B7376" s="7">
        <v>8699587751492</v>
      </c>
      <c r="C7376" s="286" t="s">
        <v>43008</v>
      </c>
      <c r="D7376" s="23" t="s">
        <v>1834</v>
      </c>
      <c r="E7376" s="190" t="s">
        <v>27584</v>
      </c>
      <c r="F7376" s="190" t="s">
        <v>336</v>
      </c>
      <c r="G7376" s="191">
        <v>31282</v>
      </c>
      <c r="H7376" s="10" t="s">
        <v>10972</v>
      </c>
      <c r="I7376" s="190"/>
      <c r="J7376" s="190"/>
      <c r="K7376" s="191">
        <v>45681</v>
      </c>
      <c r="L7376" s="190">
        <v>0</v>
      </c>
      <c r="M7376" s="188"/>
    </row>
    <row r="7377" spans="1:13" ht="29.25" customHeight="1" x14ac:dyDescent="0.25">
      <c r="A7377" s="294">
        <v>7375</v>
      </c>
      <c r="B7377" s="7">
        <v>8699788751437</v>
      </c>
      <c r="C7377" s="190" t="s">
        <v>34618</v>
      </c>
      <c r="D7377" s="23" t="s">
        <v>34617</v>
      </c>
      <c r="E7377" s="107" t="s">
        <v>27582</v>
      </c>
      <c r="F7377" s="6" t="s">
        <v>51</v>
      </c>
      <c r="G7377" s="9">
        <v>37670</v>
      </c>
      <c r="H7377" s="10" t="s">
        <v>10973</v>
      </c>
      <c r="I7377" s="6"/>
      <c r="J7377" s="190"/>
      <c r="K7377" s="191">
        <v>44498</v>
      </c>
      <c r="L7377" s="190">
        <v>0</v>
      </c>
      <c r="M7377" s="188"/>
    </row>
    <row r="7378" spans="1:13" ht="29.25" customHeight="1" x14ac:dyDescent="0.25">
      <c r="A7378" s="294">
        <v>7376</v>
      </c>
      <c r="B7378" s="7">
        <v>8699788751420</v>
      </c>
      <c r="C7378" s="190" t="s">
        <v>34616</v>
      </c>
      <c r="D7378" s="23" t="s">
        <v>34617</v>
      </c>
      <c r="E7378" s="107" t="s">
        <v>27582</v>
      </c>
      <c r="F7378" s="6" t="s">
        <v>51</v>
      </c>
      <c r="G7378" s="9">
        <v>37670</v>
      </c>
      <c r="H7378" s="10" t="s">
        <v>10973</v>
      </c>
      <c r="I7378" s="107"/>
      <c r="J7378" s="190"/>
      <c r="K7378" s="191">
        <v>44498</v>
      </c>
      <c r="L7378" s="190">
        <v>0</v>
      </c>
      <c r="M7378" s="188"/>
    </row>
    <row r="7379" spans="1:13" ht="29.25" customHeight="1" x14ac:dyDescent="0.25">
      <c r="A7379" s="294">
        <v>7377</v>
      </c>
      <c r="B7379" s="7">
        <v>8699548994500</v>
      </c>
      <c r="C7379" s="107" t="s">
        <v>10974</v>
      </c>
      <c r="D7379" s="11" t="s">
        <v>6884</v>
      </c>
      <c r="E7379" s="107" t="s">
        <v>28153</v>
      </c>
      <c r="F7379" s="190" t="s">
        <v>270</v>
      </c>
      <c r="G7379" s="110"/>
      <c r="H7379" s="10"/>
      <c r="I7379" s="107"/>
      <c r="J7379" s="107"/>
      <c r="K7379" s="190"/>
      <c r="L7379" s="107">
        <v>0</v>
      </c>
      <c r="M7379" s="188"/>
    </row>
    <row r="7380" spans="1:13" ht="29.25" customHeight="1" x14ac:dyDescent="0.25">
      <c r="A7380" s="294">
        <v>7378</v>
      </c>
      <c r="B7380" s="7">
        <v>8699809760707</v>
      </c>
      <c r="C7380" s="107" t="s">
        <v>26874</v>
      </c>
      <c r="D7380" s="11" t="s">
        <v>10975</v>
      </c>
      <c r="E7380" s="107" t="s">
        <v>28458</v>
      </c>
      <c r="F7380" s="107" t="s">
        <v>883</v>
      </c>
      <c r="G7380" s="110">
        <v>41318</v>
      </c>
      <c r="H7380" s="10" t="s">
        <v>3309</v>
      </c>
      <c r="I7380" s="107"/>
      <c r="J7380" s="107"/>
      <c r="K7380" s="191">
        <v>43462</v>
      </c>
      <c r="L7380" s="107">
        <v>0</v>
      </c>
      <c r="M7380" s="12"/>
    </row>
    <row r="7381" spans="1:13" ht="29.25" customHeight="1" x14ac:dyDescent="0.25">
      <c r="A7381" s="294">
        <v>7379</v>
      </c>
      <c r="B7381" s="7">
        <v>8680683010170</v>
      </c>
      <c r="C7381" s="6" t="s">
        <v>10976</v>
      </c>
      <c r="D7381" s="11" t="s">
        <v>10977</v>
      </c>
      <c r="E7381" s="107" t="s">
        <v>28459</v>
      </c>
      <c r="F7381" s="107" t="s">
        <v>36114</v>
      </c>
      <c r="G7381" s="9">
        <v>43024</v>
      </c>
      <c r="H7381" s="10" t="s">
        <v>10978</v>
      </c>
      <c r="I7381" s="6"/>
      <c r="J7381" s="6"/>
      <c r="K7381" s="107"/>
      <c r="L7381" s="6">
        <v>0</v>
      </c>
      <c r="M7381" s="12"/>
    </row>
    <row r="7382" spans="1:13" ht="29.25" customHeight="1" x14ac:dyDescent="0.25">
      <c r="A7382" s="294">
        <v>7380</v>
      </c>
      <c r="B7382" s="7">
        <v>8680683010187</v>
      </c>
      <c r="C7382" s="6" t="s">
        <v>10979</v>
      </c>
      <c r="D7382" s="11" t="s">
        <v>10977</v>
      </c>
      <c r="E7382" s="107" t="s">
        <v>28459</v>
      </c>
      <c r="F7382" s="107" t="s">
        <v>36114</v>
      </c>
      <c r="G7382" s="9">
        <v>43024</v>
      </c>
      <c r="H7382" s="10" t="s">
        <v>10978</v>
      </c>
      <c r="I7382" s="6"/>
      <c r="J7382" s="6"/>
      <c r="K7382" s="190"/>
      <c r="L7382" s="6">
        <v>0</v>
      </c>
      <c r="M7382" s="12"/>
    </row>
    <row r="7383" spans="1:13" ht="29.25" customHeight="1" x14ac:dyDescent="0.25">
      <c r="A7383" s="294">
        <v>7381</v>
      </c>
      <c r="B7383" s="7">
        <v>8680683010194</v>
      </c>
      <c r="C7383" s="6" t="s">
        <v>10980</v>
      </c>
      <c r="D7383" s="11" t="s">
        <v>10977</v>
      </c>
      <c r="E7383" s="107" t="s">
        <v>28459</v>
      </c>
      <c r="F7383" s="107" t="s">
        <v>36114</v>
      </c>
      <c r="G7383" s="9">
        <v>43024</v>
      </c>
      <c r="H7383" s="10" t="s">
        <v>10981</v>
      </c>
      <c r="I7383" s="6"/>
      <c r="J7383" s="6"/>
      <c r="K7383" s="190"/>
      <c r="L7383" s="6">
        <v>0</v>
      </c>
      <c r="M7383" s="12"/>
    </row>
    <row r="7384" spans="1:13" ht="29.25" customHeight="1" x14ac:dyDescent="0.25">
      <c r="A7384" s="294">
        <v>7382</v>
      </c>
      <c r="B7384" s="7">
        <v>8680683010200</v>
      </c>
      <c r="C7384" s="190" t="s">
        <v>10982</v>
      </c>
      <c r="D7384" s="11" t="s">
        <v>10977</v>
      </c>
      <c r="E7384" s="107" t="s">
        <v>28459</v>
      </c>
      <c r="F7384" s="190" t="s">
        <v>36114</v>
      </c>
      <c r="G7384" s="191">
        <v>43024</v>
      </c>
      <c r="H7384" s="10" t="s">
        <v>10981</v>
      </c>
      <c r="I7384" s="190"/>
      <c r="J7384" s="190"/>
      <c r="K7384" s="190"/>
      <c r="L7384" s="190">
        <v>0</v>
      </c>
      <c r="M7384" s="188"/>
    </row>
    <row r="7385" spans="1:13" ht="29.25" customHeight="1" x14ac:dyDescent="0.25">
      <c r="A7385" s="294">
        <v>7383</v>
      </c>
      <c r="B7385" s="19">
        <v>8699808010124</v>
      </c>
      <c r="C7385" s="111" t="s">
        <v>10983</v>
      </c>
      <c r="D7385" s="109" t="s">
        <v>10984</v>
      </c>
      <c r="E7385" s="111" t="s">
        <v>28460</v>
      </c>
      <c r="F7385" s="111" t="s">
        <v>3916</v>
      </c>
      <c r="G7385" s="112">
        <v>41271</v>
      </c>
      <c r="H7385" s="20" t="s">
        <v>10985</v>
      </c>
      <c r="I7385" s="111"/>
      <c r="J7385" s="111"/>
      <c r="K7385" s="112">
        <v>45527</v>
      </c>
      <c r="L7385" s="111">
        <v>1</v>
      </c>
      <c r="M7385" s="40">
        <v>45512</v>
      </c>
    </row>
    <row r="7386" spans="1:13" ht="29.25" customHeight="1" x14ac:dyDescent="0.25">
      <c r="A7386" s="294">
        <v>7384</v>
      </c>
      <c r="B7386" s="19">
        <v>8699808010117</v>
      </c>
      <c r="C7386" s="111" t="s">
        <v>10986</v>
      </c>
      <c r="D7386" s="109" t="s">
        <v>10984</v>
      </c>
      <c r="E7386" s="111" t="s">
        <v>28460</v>
      </c>
      <c r="F7386" s="111" t="s">
        <v>3916</v>
      </c>
      <c r="G7386" s="112">
        <v>41271</v>
      </c>
      <c r="H7386" s="20" t="s">
        <v>10985</v>
      </c>
      <c r="I7386" s="111"/>
      <c r="J7386" s="111"/>
      <c r="K7386" s="112">
        <v>45527</v>
      </c>
      <c r="L7386" s="111">
        <v>1</v>
      </c>
      <c r="M7386" s="40">
        <v>45512</v>
      </c>
    </row>
    <row r="7387" spans="1:13" ht="29.25" customHeight="1" x14ac:dyDescent="0.25">
      <c r="A7387" s="294">
        <v>7385</v>
      </c>
      <c r="B7387" s="16">
        <v>8699808010148</v>
      </c>
      <c r="C7387" s="111" t="s">
        <v>10987</v>
      </c>
      <c r="D7387" s="111" t="s">
        <v>10984</v>
      </c>
      <c r="E7387" s="111" t="s">
        <v>28460</v>
      </c>
      <c r="F7387" s="111" t="s">
        <v>3916</v>
      </c>
      <c r="G7387" s="112">
        <v>41271</v>
      </c>
      <c r="H7387" s="20" t="s">
        <v>10988</v>
      </c>
      <c r="I7387" s="111"/>
      <c r="J7387" s="111"/>
      <c r="K7387" s="112">
        <v>43798</v>
      </c>
      <c r="L7387" s="111">
        <v>1</v>
      </c>
      <c r="M7387" s="40">
        <v>43794</v>
      </c>
    </row>
    <row r="7388" spans="1:13" ht="29.25" customHeight="1" x14ac:dyDescent="0.25">
      <c r="A7388" s="294">
        <v>7386</v>
      </c>
      <c r="B7388" s="16">
        <v>8699808010131</v>
      </c>
      <c r="C7388" s="111" t="s">
        <v>10989</v>
      </c>
      <c r="D7388" s="111" t="s">
        <v>10984</v>
      </c>
      <c r="E7388" s="111" t="s">
        <v>28460</v>
      </c>
      <c r="F7388" s="111" t="s">
        <v>3916</v>
      </c>
      <c r="G7388" s="112">
        <v>41271</v>
      </c>
      <c r="H7388" s="20" t="s">
        <v>10988</v>
      </c>
      <c r="I7388" s="111"/>
      <c r="J7388" s="111"/>
      <c r="K7388" s="112">
        <v>43798</v>
      </c>
      <c r="L7388" s="111">
        <v>1</v>
      </c>
      <c r="M7388" s="40">
        <v>43794</v>
      </c>
    </row>
    <row r="7389" spans="1:13" s="86" customFormat="1" ht="29.25" customHeight="1" x14ac:dyDescent="0.25">
      <c r="A7389" s="294">
        <v>7387</v>
      </c>
      <c r="B7389" s="16"/>
      <c r="C7389" s="111" t="s">
        <v>10992</v>
      </c>
      <c r="D7389" s="127" t="s">
        <v>10990</v>
      </c>
      <c r="E7389" s="111" t="s">
        <v>28461</v>
      </c>
      <c r="F7389" s="111" t="s">
        <v>10991</v>
      </c>
      <c r="G7389" s="112">
        <v>33658</v>
      </c>
      <c r="H7389" s="20" t="s">
        <v>10993</v>
      </c>
      <c r="I7389" s="111"/>
      <c r="J7389" s="111"/>
      <c r="K7389" s="112">
        <v>43343</v>
      </c>
      <c r="L7389" s="111">
        <v>3</v>
      </c>
      <c r="M7389" s="40">
        <v>43332</v>
      </c>
    </row>
    <row r="7390" spans="1:13" s="186" customFormat="1" ht="29.25" customHeight="1" x14ac:dyDescent="0.25">
      <c r="A7390" s="294">
        <v>7388</v>
      </c>
      <c r="B7390" s="7">
        <v>8699544356500</v>
      </c>
      <c r="C7390" s="294" t="s">
        <v>43918</v>
      </c>
      <c r="D7390" s="294" t="s">
        <v>30332</v>
      </c>
      <c r="E7390" s="296" t="s">
        <v>27732</v>
      </c>
      <c r="F7390" s="296" t="s">
        <v>43916</v>
      </c>
      <c r="G7390" s="71">
        <v>45179</v>
      </c>
      <c r="H7390" s="175" t="s">
        <v>43917</v>
      </c>
      <c r="I7390" s="296"/>
      <c r="J7390" s="296"/>
      <c r="K7390" s="50">
        <v>45765</v>
      </c>
      <c r="L7390" s="294">
        <v>0</v>
      </c>
      <c r="M7390" s="298"/>
    </row>
    <row r="7391" spans="1:13" ht="29.25" customHeight="1" x14ac:dyDescent="0.25">
      <c r="A7391" s="294">
        <v>7389</v>
      </c>
      <c r="B7391" s="19">
        <v>8699630697234</v>
      </c>
      <c r="C7391" s="111" t="s">
        <v>10994</v>
      </c>
      <c r="D7391" s="109" t="s">
        <v>1245</v>
      </c>
      <c r="E7391" s="111" t="s">
        <v>27558</v>
      </c>
      <c r="F7391" s="111" t="s">
        <v>458</v>
      </c>
      <c r="G7391" s="112"/>
      <c r="H7391" s="20"/>
      <c r="I7391" s="111"/>
      <c r="J7391" s="111"/>
      <c r="K7391" s="112">
        <v>44897</v>
      </c>
      <c r="L7391" s="111">
        <v>1</v>
      </c>
      <c r="M7391" s="40">
        <v>44875</v>
      </c>
    </row>
    <row r="7392" spans="1:13" ht="29.25" customHeight="1" x14ac:dyDescent="0.25">
      <c r="A7392" s="294">
        <v>7390</v>
      </c>
      <c r="B7392" s="19">
        <v>8699630697241</v>
      </c>
      <c r="C7392" s="111" t="s">
        <v>10995</v>
      </c>
      <c r="D7392" s="109" t="s">
        <v>1245</v>
      </c>
      <c r="E7392" s="111" t="s">
        <v>27558</v>
      </c>
      <c r="F7392" s="111" t="s">
        <v>458</v>
      </c>
      <c r="G7392" s="112"/>
      <c r="H7392" s="20"/>
      <c r="I7392" s="111"/>
      <c r="J7392" s="111"/>
      <c r="K7392" s="112">
        <v>44897</v>
      </c>
      <c r="L7392" s="111">
        <v>1</v>
      </c>
      <c r="M7392" s="40">
        <v>44875</v>
      </c>
    </row>
    <row r="7393" spans="1:13" ht="29.25" customHeight="1" x14ac:dyDescent="0.25">
      <c r="A7393" s="294">
        <v>7391</v>
      </c>
      <c r="B7393" s="19">
        <v>8699630697258</v>
      </c>
      <c r="C7393" s="111" t="s">
        <v>10996</v>
      </c>
      <c r="D7393" s="109" t="s">
        <v>1245</v>
      </c>
      <c r="E7393" s="111" t="s">
        <v>27558</v>
      </c>
      <c r="F7393" s="111" t="s">
        <v>458</v>
      </c>
      <c r="G7393" s="112"/>
      <c r="H7393" s="20"/>
      <c r="I7393" s="111"/>
      <c r="J7393" s="111"/>
      <c r="K7393" s="112">
        <v>44897</v>
      </c>
      <c r="L7393" s="111">
        <v>1</v>
      </c>
      <c r="M7393" s="40">
        <v>44875</v>
      </c>
    </row>
    <row r="7394" spans="1:13" ht="29.25" customHeight="1" x14ac:dyDescent="0.25">
      <c r="A7394" s="294">
        <v>7392</v>
      </c>
      <c r="B7394" s="16">
        <v>8699630697227</v>
      </c>
      <c r="C7394" s="111" t="s">
        <v>10997</v>
      </c>
      <c r="D7394" s="109" t="s">
        <v>1245</v>
      </c>
      <c r="E7394" s="111" t="s">
        <v>27558</v>
      </c>
      <c r="F7394" s="111" t="s">
        <v>458</v>
      </c>
      <c r="G7394" s="112">
        <v>37781</v>
      </c>
      <c r="H7394" s="20" t="s">
        <v>10998</v>
      </c>
      <c r="I7394" s="111"/>
      <c r="J7394" s="111"/>
      <c r="K7394" s="112">
        <v>44897</v>
      </c>
      <c r="L7394" s="111">
        <v>1</v>
      </c>
      <c r="M7394" s="40">
        <v>44875</v>
      </c>
    </row>
    <row r="7395" spans="1:13" ht="29.25" customHeight="1" x14ac:dyDescent="0.25">
      <c r="A7395" s="294">
        <v>7393</v>
      </c>
      <c r="B7395" s="14">
        <v>8680530820174</v>
      </c>
      <c r="C7395" s="190" t="s">
        <v>40987</v>
      </c>
      <c r="D7395" s="23" t="s">
        <v>1245</v>
      </c>
      <c r="E7395" s="190" t="s">
        <v>27558</v>
      </c>
      <c r="F7395" s="190" t="s">
        <v>37876</v>
      </c>
      <c r="G7395" s="71">
        <v>45280</v>
      </c>
      <c r="H7395" s="175" t="s">
        <v>40990</v>
      </c>
      <c r="I7395" s="6"/>
      <c r="J7395" s="6"/>
      <c r="K7395" s="191">
        <v>45366</v>
      </c>
      <c r="L7395" s="6">
        <v>0</v>
      </c>
      <c r="M7395" s="12"/>
    </row>
    <row r="7396" spans="1:13" ht="29.25" customHeight="1" x14ac:dyDescent="0.25">
      <c r="A7396" s="294">
        <v>7394</v>
      </c>
      <c r="B7396" s="14">
        <v>8680530820181</v>
      </c>
      <c r="C7396" s="190" t="s">
        <v>40988</v>
      </c>
      <c r="D7396" s="23" t="s">
        <v>1245</v>
      </c>
      <c r="E7396" s="190" t="s">
        <v>27558</v>
      </c>
      <c r="F7396" s="190" t="s">
        <v>37876</v>
      </c>
      <c r="G7396" s="71">
        <v>45280</v>
      </c>
      <c r="H7396" s="175" t="s">
        <v>40990</v>
      </c>
      <c r="I7396" s="190"/>
      <c r="J7396" s="190"/>
      <c r="K7396" s="191">
        <v>45366</v>
      </c>
      <c r="L7396" s="6">
        <v>0</v>
      </c>
      <c r="M7396" s="12"/>
    </row>
    <row r="7397" spans="1:13" ht="29.25" customHeight="1" x14ac:dyDescent="0.25">
      <c r="A7397" s="294">
        <v>7395</v>
      </c>
      <c r="B7397" s="7">
        <v>8680530820198</v>
      </c>
      <c r="C7397" s="190" t="s">
        <v>40989</v>
      </c>
      <c r="D7397" s="23" t="s">
        <v>1245</v>
      </c>
      <c r="E7397" s="190" t="s">
        <v>27558</v>
      </c>
      <c r="F7397" s="190" t="s">
        <v>37876</v>
      </c>
      <c r="G7397" s="71">
        <v>45280</v>
      </c>
      <c r="H7397" s="175" t="s">
        <v>40990</v>
      </c>
      <c r="I7397" s="190"/>
      <c r="J7397" s="190"/>
      <c r="K7397" s="191">
        <v>45366</v>
      </c>
      <c r="L7397" s="6">
        <v>0</v>
      </c>
      <c r="M7397" s="12"/>
    </row>
    <row r="7398" spans="1:13" ht="29.25" customHeight="1" x14ac:dyDescent="0.25">
      <c r="A7398" s="294">
        <v>7396</v>
      </c>
      <c r="B7398" s="7">
        <v>8699569270706</v>
      </c>
      <c r="C7398" s="6" t="s">
        <v>10999</v>
      </c>
      <c r="D7398" s="11" t="s">
        <v>1225</v>
      </c>
      <c r="E7398" s="107" t="s">
        <v>27552</v>
      </c>
      <c r="F7398" s="6" t="s">
        <v>357</v>
      </c>
      <c r="G7398" s="9">
        <v>31946</v>
      </c>
      <c r="H7398" s="10" t="s">
        <v>11000</v>
      </c>
      <c r="I7398" s="6"/>
      <c r="J7398" s="6"/>
      <c r="K7398" s="107"/>
      <c r="L7398" s="6">
        <v>0</v>
      </c>
      <c r="M7398" s="12"/>
    </row>
    <row r="7399" spans="1:13" ht="29.25" customHeight="1" x14ac:dyDescent="0.25">
      <c r="A7399" s="294">
        <v>7397</v>
      </c>
      <c r="B7399" s="7">
        <v>8699569270713</v>
      </c>
      <c r="C7399" s="6" t="s">
        <v>11001</v>
      </c>
      <c r="D7399" s="11" t="s">
        <v>1225</v>
      </c>
      <c r="E7399" s="107" t="s">
        <v>27552</v>
      </c>
      <c r="F7399" s="6" t="s">
        <v>357</v>
      </c>
      <c r="G7399" s="9">
        <v>32384</v>
      </c>
      <c r="H7399" s="10" t="s">
        <v>11002</v>
      </c>
      <c r="I7399" s="6"/>
      <c r="J7399" s="6"/>
      <c r="K7399" s="107"/>
      <c r="L7399" s="6">
        <v>0</v>
      </c>
      <c r="M7399" s="12"/>
    </row>
    <row r="7400" spans="1:13" ht="29.25" customHeight="1" x14ac:dyDescent="0.25">
      <c r="A7400" s="294">
        <v>7398</v>
      </c>
      <c r="B7400" s="7">
        <v>8699569270720</v>
      </c>
      <c r="C7400" s="190" t="s">
        <v>11003</v>
      </c>
      <c r="D7400" s="11" t="s">
        <v>1225</v>
      </c>
      <c r="E7400" s="190" t="s">
        <v>27552</v>
      </c>
      <c r="F7400" s="190" t="s">
        <v>357</v>
      </c>
      <c r="G7400" s="191">
        <v>32384</v>
      </c>
      <c r="H7400" s="10" t="s">
        <v>11004</v>
      </c>
      <c r="I7400" s="190"/>
      <c r="J7400" s="190"/>
      <c r="K7400" s="190"/>
      <c r="L7400" s="190">
        <v>0</v>
      </c>
      <c r="M7400" s="188"/>
    </row>
    <row r="7401" spans="1:13" ht="29.25" customHeight="1" x14ac:dyDescent="0.25">
      <c r="A7401" s="294">
        <v>7399</v>
      </c>
      <c r="B7401" s="7">
        <v>8699828692140</v>
      </c>
      <c r="C7401" s="6" t="s">
        <v>11005</v>
      </c>
      <c r="D7401" s="11" t="s">
        <v>11006</v>
      </c>
      <c r="E7401" s="107" t="s">
        <v>27401</v>
      </c>
      <c r="F7401" s="190" t="s">
        <v>27</v>
      </c>
      <c r="G7401" s="9">
        <v>42830</v>
      </c>
      <c r="H7401" s="10" t="s">
        <v>11007</v>
      </c>
      <c r="I7401" s="6"/>
      <c r="J7401" s="6"/>
      <c r="K7401" s="190"/>
      <c r="L7401" s="6">
        <v>0</v>
      </c>
      <c r="M7401" s="12"/>
    </row>
    <row r="7402" spans="1:13" ht="29.25" customHeight="1" x14ac:dyDescent="0.25">
      <c r="A7402" s="294">
        <v>7400</v>
      </c>
      <c r="B7402" s="7">
        <v>8699828691716</v>
      </c>
      <c r="C7402" s="6" t="s">
        <v>11008</v>
      </c>
      <c r="D7402" s="11" t="s">
        <v>11006</v>
      </c>
      <c r="E7402" s="107" t="s">
        <v>27401</v>
      </c>
      <c r="F7402" s="6" t="s">
        <v>27</v>
      </c>
      <c r="G7402" s="9">
        <v>42830</v>
      </c>
      <c r="H7402" s="10" t="s">
        <v>11007</v>
      </c>
      <c r="I7402" s="6"/>
      <c r="J7402" s="6"/>
      <c r="K7402" s="190"/>
      <c r="L7402" s="6">
        <v>0</v>
      </c>
      <c r="M7402" s="12"/>
    </row>
    <row r="7403" spans="1:13" ht="29.25" customHeight="1" x14ac:dyDescent="0.25">
      <c r="A7403" s="294">
        <v>7401</v>
      </c>
      <c r="B7403" s="7">
        <v>8699828692157</v>
      </c>
      <c r="C7403" s="6" t="s">
        <v>11009</v>
      </c>
      <c r="D7403" s="11" t="s">
        <v>11006</v>
      </c>
      <c r="E7403" s="107" t="s">
        <v>27401</v>
      </c>
      <c r="F7403" s="6" t="s">
        <v>27</v>
      </c>
      <c r="G7403" s="9">
        <v>42830</v>
      </c>
      <c r="H7403" s="10" t="s">
        <v>11007</v>
      </c>
      <c r="I7403" s="6"/>
      <c r="J7403" s="6"/>
      <c r="K7403" s="190"/>
      <c r="L7403" s="6">
        <v>0</v>
      </c>
      <c r="M7403" s="12"/>
    </row>
    <row r="7404" spans="1:13" ht="29.25" customHeight="1" x14ac:dyDescent="0.25">
      <c r="A7404" s="294">
        <v>7402</v>
      </c>
      <c r="B7404" s="7">
        <v>8699828691723</v>
      </c>
      <c r="C7404" s="6" t="s">
        <v>11010</v>
      </c>
      <c r="D7404" s="11" t="s">
        <v>11006</v>
      </c>
      <c r="E7404" s="107" t="s">
        <v>27401</v>
      </c>
      <c r="F7404" s="107" t="s">
        <v>27</v>
      </c>
      <c r="G7404" s="9">
        <v>42830</v>
      </c>
      <c r="H7404" s="10" t="s">
        <v>11007</v>
      </c>
      <c r="I7404" s="6"/>
      <c r="J7404" s="6"/>
      <c r="K7404" s="6"/>
      <c r="L7404" s="6">
        <v>0</v>
      </c>
      <c r="M7404" s="12"/>
    </row>
    <row r="7405" spans="1:13" ht="29.25" customHeight="1" x14ac:dyDescent="0.25">
      <c r="A7405" s="294">
        <v>7403</v>
      </c>
      <c r="B7405" s="7">
        <v>8699505792088</v>
      </c>
      <c r="C7405" s="107" t="s">
        <v>33424</v>
      </c>
      <c r="D7405" s="11" t="s">
        <v>11011</v>
      </c>
      <c r="E7405" s="190" t="s">
        <v>36141</v>
      </c>
      <c r="F7405" s="190" t="s">
        <v>396</v>
      </c>
      <c r="G7405" s="9">
        <v>42454</v>
      </c>
      <c r="H7405" s="10" t="s">
        <v>11012</v>
      </c>
      <c r="I7405" s="107"/>
      <c r="J7405" s="107"/>
      <c r="K7405" s="191">
        <v>44708</v>
      </c>
      <c r="L7405" s="6">
        <v>0</v>
      </c>
      <c r="M7405" s="12"/>
    </row>
    <row r="7406" spans="1:13" ht="29.25" customHeight="1" x14ac:dyDescent="0.25">
      <c r="A7406" s="294">
        <v>7404</v>
      </c>
      <c r="B7406" s="7">
        <v>8699505792095</v>
      </c>
      <c r="C7406" s="107" t="s">
        <v>33425</v>
      </c>
      <c r="D7406" s="11" t="s">
        <v>11011</v>
      </c>
      <c r="E7406" s="190" t="s">
        <v>36141</v>
      </c>
      <c r="F7406" s="190" t="s">
        <v>396</v>
      </c>
      <c r="G7406" s="9">
        <v>42452</v>
      </c>
      <c r="H7406" s="10" t="s">
        <v>11013</v>
      </c>
      <c r="I7406" s="107"/>
      <c r="J7406" s="107"/>
      <c r="K7406" s="110">
        <v>44708</v>
      </c>
      <c r="L7406" s="6">
        <v>0</v>
      </c>
      <c r="M7406" s="12"/>
    </row>
    <row r="7407" spans="1:13" ht="29.25" customHeight="1" x14ac:dyDescent="0.25">
      <c r="A7407" s="294">
        <v>7405</v>
      </c>
      <c r="B7407" s="7">
        <v>8699828691778</v>
      </c>
      <c r="C7407" s="6" t="s">
        <v>11014</v>
      </c>
      <c r="D7407" s="23" t="s">
        <v>11015</v>
      </c>
      <c r="E7407" s="107" t="s">
        <v>27401</v>
      </c>
      <c r="F7407" s="190" t="s">
        <v>27</v>
      </c>
      <c r="G7407" s="9">
        <v>42732</v>
      </c>
      <c r="H7407" s="10" t="s">
        <v>11016</v>
      </c>
      <c r="I7407" s="6"/>
      <c r="J7407" s="6"/>
      <c r="K7407" s="110">
        <v>43259</v>
      </c>
      <c r="L7407" s="6">
        <v>0</v>
      </c>
      <c r="M7407" s="12"/>
    </row>
    <row r="7408" spans="1:13" ht="29.25" customHeight="1" x14ac:dyDescent="0.25">
      <c r="A7408" s="294">
        <v>7406</v>
      </c>
      <c r="B7408" s="26">
        <v>8699591770021</v>
      </c>
      <c r="C7408" s="6" t="s">
        <v>11017</v>
      </c>
      <c r="D7408" s="11" t="s">
        <v>11018</v>
      </c>
      <c r="E7408" s="107" t="s">
        <v>28462</v>
      </c>
      <c r="F7408" s="107" t="s">
        <v>793</v>
      </c>
      <c r="G7408" s="9">
        <v>41025</v>
      </c>
      <c r="H7408" s="10" t="s">
        <v>11019</v>
      </c>
      <c r="I7408" s="6"/>
      <c r="J7408" s="6"/>
      <c r="K7408" s="190"/>
      <c r="L7408" s="6">
        <v>0</v>
      </c>
      <c r="M7408" s="188"/>
    </row>
    <row r="7409" spans="1:13" ht="29.25" customHeight="1" x14ac:dyDescent="0.25">
      <c r="A7409" s="294">
        <v>7407</v>
      </c>
      <c r="B7409" s="26">
        <v>8699591770014</v>
      </c>
      <c r="C7409" s="6" t="s">
        <v>11020</v>
      </c>
      <c r="D7409" s="11" t="s">
        <v>11018</v>
      </c>
      <c r="E7409" s="107" t="s">
        <v>28462</v>
      </c>
      <c r="F7409" s="107" t="s">
        <v>793</v>
      </c>
      <c r="G7409" s="9">
        <v>41025</v>
      </c>
      <c r="H7409" s="10" t="s">
        <v>11019</v>
      </c>
      <c r="I7409" s="6"/>
      <c r="J7409" s="6"/>
      <c r="K7409" s="190"/>
      <c r="L7409" s="6">
        <v>0</v>
      </c>
      <c r="M7409" s="188"/>
    </row>
    <row r="7410" spans="1:13" ht="29.25" customHeight="1" x14ac:dyDescent="0.25">
      <c r="A7410" s="294">
        <v>7408</v>
      </c>
      <c r="B7410" s="7">
        <v>8699479480011</v>
      </c>
      <c r="C7410" s="6" t="s">
        <v>11021</v>
      </c>
      <c r="D7410" s="11" t="s">
        <v>11022</v>
      </c>
      <c r="E7410" s="190" t="s">
        <v>28514</v>
      </c>
      <c r="F7410" s="107" t="s">
        <v>535</v>
      </c>
      <c r="G7410" s="9">
        <v>42985</v>
      </c>
      <c r="H7410" s="10" t="s">
        <v>11023</v>
      </c>
      <c r="I7410" s="190"/>
      <c r="J7410" s="190"/>
      <c r="K7410" s="191">
        <v>44981</v>
      </c>
      <c r="L7410" s="6">
        <v>0</v>
      </c>
      <c r="M7410" s="12"/>
    </row>
    <row r="7411" spans="1:13" ht="29.25" customHeight="1" x14ac:dyDescent="0.25">
      <c r="A7411" s="294">
        <v>7409</v>
      </c>
      <c r="B7411" s="14">
        <v>8680656080094</v>
      </c>
      <c r="C7411" s="6" t="s">
        <v>11024</v>
      </c>
      <c r="D7411" s="11" t="s">
        <v>11025</v>
      </c>
      <c r="E7411" s="107" t="s">
        <v>28464</v>
      </c>
      <c r="F7411" s="107" t="s">
        <v>3819</v>
      </c>
      <c r="G7411" s="9">
        <v>41244</v>
      </c>
      <c r="H7411" s="10" t="s">
        <v>11026</v>
      </c>
      <c r="I7411" s="6"/>
      <c r="J7411" s="6"/>
      <c r="K7411" s="190"/>
      <c r="L7411" s="6">
        <v>0</v>
      </c>
      <c r="M7411" s="188"/>
    </row>
    <row r="7412" spans="1:13" ht="29.25" customHeight="1" x14ac:dyDescent="0.25">
      <c r="A7412" s="294">
        <v>7410</v>
      </c>
      <c r="B7412" s="7">
        <v>8680656080100</v>
      </c>
      <c r="C7412" s="6" t="s">
        <v>11027</v>
      </c>
      <c r="D7412" s="11" t="s">
        <v>11028</v>
      </c>
      <c r="E7412" s="107" t="s">
        <v>28464</v>
      </c>
      <c r="F7412" s="107" t="s">
        <v>3819</v>
      </c>
      <c r="G7412" s="9">
        <v>41197</v>
      </c>
      <c r="H7412" s="10" t="s">
        <v>11029</v>
      </c>
      <c r="I7412" s="6"/>
      <c r="J7412" s="6"/>
      <c r="K7412" s="190"/>
      <c r="L7412" s="6">
        <v>0</v>
      </c>
      <c r="M7412" s="188"/>
    </row>
    <row r="7413" spans="1:13" ht="29.25" customHeight="1" x14ac:dyDescent="0.25">
      <c r="A7413" s="294">
        <v>7411</v>
      </c>
      <c r="B7413" s="14">
        <v>8698978090035</v>
      </c>
      <c r="C7413" s="6" t="s">
        <v>11030</v>
      </c>
      <c r="D7413" s="11" t="s">
        <v>11031</v>
      </c>
      <c r="E7413" s="107" t="s">
        <v>27913</v>
      </c>
      <c r="F7413" s="107" t="s">
        <v>928</v>
      </c>
      <c r="G7413" s="9">
        <v>39869</v>
      </c>
      <c r="H7413" s="10" t="s">
        <v>11032</v>
      </c>
      <c r="I7413" s="6"/>
      <c r="J7413" s="6"/>
      <c r="K7413" s="190"/>
      <c r="L7413" s="6">
        <v>0</v>
      </c>
      <c r="M7413" s="12"/>
    </row>
    <row r="7414" spans="1:13" ht="29.25" customHeight="1" x14ac:dyDescent="0.25">
      <c r="A7414" s="294">
        <v>7412</v>
      </c>
      <c r="B7414" s="7">
        <v>8699536760056</v>
      </c>
      <c r="C7414" s="6" t="s">
        <v>30738</v>
      </c>
      <c r="D7414" s="11" t="s">
        <v>340</v>
      </c>
      <c r="E7414" s="107" t="s">
        <v>27422</v>
      </c>
      <c r="F7414" s="107" t="s">
        <v>234</v>
      </c>
      <c r="G7414" s="110">
        <v>43829</v>
      </c>
      <c r="H7414" s="10" t="s">
        <v>30739</v>
      </c>
      <c r="I7414" s="107"/>
      <c r="J7414" s="107"/>
      <c r="K7414" s="110">
        <v>43847</v>
      </c>
      <c r="L7414" s="6">
        <v>0</v>
      </c>
      <c r="M7414" s="12"/>
    </row>
    <row r="7415" spans="1:13" ht="29.25" customHeight="1" x14ac:dyDescent="0.25">
      <c r="A7415" s="294">
        <v>7413</v>
      </c>
      <c r="B7415" s="14">
        <v>8699738020019</v>
      </c>
      <c r="C7415" s="190" t="s">
        <v>11033</v>
      </c>
      <c r="D7415" s="11" t="s">
        <v>11034</v>
      </c>
      <c r="E7415" s="107" t="s">
        <v>28465</v>
      </c>
      <c r="F7415" s="6" t="s">
        <v>490</v>
      </c>
      <c r="G7415" s="191">
        <v>40129</v>
      </c>
      <c r="H7415" s="10" t="s">
        <v>11035</v>
      </c>
      <c r="I7415" s="107"/>
      <c r="J7415" s="107"/>
      <c r="K7415" s="110">
        <v>43119</v>
      </c>
      <c r="L7415" s="190">
        <v>0</v>
      </c>
      <c r="M7415" s="188"/>
    </row>
    <row r="7416" spans="1:13" ht="29.25" customHeight="1" x14ac:dyDescent="0.25">
      <c r="A7416" s="294">
        <v>7414</v>
      </c>
      <c r="B7416" s="7">
        <v>8699738020026</v>
      </c>
      <c r="C7416" s="107" t="s">
        <v>11036</v>
      </c>
      <c r="D7416" s="11" t="s">
        <v>11034</v>
      </c>
      <c r="E7416" s="107" t="s">
        <v>28465</v>
      </c>
      <c r="F7416" s="6" t="s">
        <v>490</v>
      </c>
      <c r="G7416" s="9">
        <v>40129</v>
      </c>
      <c r="H7416" s="10" t="s">
        <v>11035</v>
      </c>
      <c r="I7416" s="107"/>
      <c r="J7416" s="107"/>
      <c r="K7416" s="191">
        <v>43119</v>
      </c>
      <c r="L7416" s="107">
        <v>0</v>
      </c>
      <c r="M7416" s="12"/>
    </row>
    <row r="7417" spans="1:13" ht="29.25" customHeight="1" x14ac:dyDescent="0.25">
      <c r="A7417" s="294">
        <v>7415</v>
      </c>
      <c r="B7417" s="16">
        <v>8699508690077</v>
      </c>
      <c r="C7417" s="111" t="s">
        <v>11037</v>
      </c>
      <c r="D7417" s="109" t="s">
        <v>11006</v>
      </c>
      <c r="E7417" s="111" t="s">
        <v>27401</v>
      </c>
      <c r="F7417" s="111" t="s">
        <v>39251</v>
      </c>
      <c r="G7417" s="112">
        <v>27921</v>
      </c>
      <c r="H7417" s="20" t="s">
        <v>11038</v>
      </c>
      <c r="I7417" s="111"/>
      <c r="J7417" s="111"/>
      <c r="K7417" s="112">
        <v>45093</v>
      </c>
      <c r="L7417" s="111">
        <v>1</v>
      </c>
      <c r="M7417" s="40">
        <v>45069</v>
      </c>
    </row>
    <row r="7418" spans="1:13" ht="29.25" customHeight="1" x14ac:dyDescent="0.25">
      <c r="A7418" s="294">
        <v>7416</v>
      </c>
      <c r="B7418" s="16">
        <v>8699508690312</v>
      </c>
      <c r="C7418" s="111" t="s">
        <v>11039</v>
      </c>
      <c r="D7418" s="109" t="s">
        <v>11006</v>
      </c>
      <c r="E7418" s="111" t="s">
        <v>27401</v>
      </c>
      <c r="F7418" s="111" t="s">
        <v>39251</v>
      </c>
      <c r="G7418" s="112">
        <v>27921</v>
      </c>
      <c r="H7418" s="20" t="s">
        <v>11038</v>
      </c>
      <c r="I7418" s="111"/>
      <c r="J7418" s="111"/>
      <c r="K7418" s="112">
        <v>45093</v>
      </c>
      <c r="L7418" s="111">
        <v>1</v>
      </c>
      <c r="M7418" s="40">
        <v>45069</v>
      </c>
    </row>
    <row r="7419" spans="1:13" ht="29.25" customHeight="1" x14ac:dyDescent="0.25">
      <c r="A7419" s="294">
        <v>7417</v>
      </c>
      <c r="B7419" s="14">
        <v>8699512008783</v>
      </c>
      <c r="C7419" s="190" t="s">
        <v>11040</v>
      </c>
      <c r="D7419" s="11" t="s">
        <v>723</v>
      </c>
      <c r="E7419" s="190" t="s">
        <v>28228</v>
      </c>
      <c r="F7419" s="190" t="s">
        <v>1207</v>
      </c>
      <c r="G7419" s="191">
        <v>41624</v>
      </c>
      <c r="H7419" s="10" t="s">
        <v>11041</v>
      </c>
      <c r="I7419" s="190"/>
      <c r="J7419" s="190"/>
      <c r="K7419" s="191">
        <v>43154</v>
      </c>
      <c r="L7419" s="190">
        <v>0</v>
      </c>
      <c r="M7419" s="188"/>
    </row>
    <row r="7420" spans="1:13" ht="29.25" customHeight="1" x14ac:dyDescent="0.25">
      <c r="A7420" s="294">
        <v>7418</v>
      </c>
      <c r="B7420" s="7">
        <v>8699797010068</v>
      </c>
      <c r="C7420" s="6" t="s">
        <v>11042</v>
      </c>
      <c r="D7420" s="11" t="s">
        <v>2066</v>
      </c>
      <c r="E7420" s="107" t="s">
        <v>27616</v>
      </c>
      <c r="F7420" s="6" t="s">
        <v>3618</v>
      </c>
      <c r="G7420" s="9">
        <v>29504</v>
      </c>
      <c r="H7420" s="10" t="s">
        <v>10399</v>
      </c>
      <c r="I7420" s="6"/>
      <c r="J7420" s="107"/>
      <c r="K7420" s="107"/>
      <c r="L7420" s="6">
        <v>0</v>
      </c>
      <c r="M7420" s="12"/>
    </row>
    <row r="7421" spans="1:13" ht="29.25" customHeight="1" x14ac:dyDescent="0.25">
      <c r="A7421" s="294">
        <v>7419</v>
      </c>
      <c r="B7421" s="14">
        <v>8699512480015</v>
      </c>
      <c r="C7421" s="190" t="s">
        <v>11043</v>
      </c>
      <c r="D7421" s="11" t="s">
        <v>1008</v>
      </c>
      <c r="E7421" s="190" t="s">
        <v>28466</v>
      </c>
      <c r="F7421" s="190" t="s">
        <v>1207</v>
      </c>
      <c r="G7421" s="191">
        <v>28713</v>
      </c>
      <c r="H7421" s="10" t="s">
        <v>11044</v>
      </c>
      <c r="I7421" s="190"/>
      <c r="J7421" s="190"/>
      <c r="K7421" s="191">
        <v>43154</v>
      </c>
      <c r="L7421" s="190">
        <v>0</v>
      </c>
      <c r="M7421" s="188"/>
    </row>
    <row r="7422" spans="1:13" ht="29.25" customHeight="1" x14ac:dyDescent="0.25">
      <c r="A7422" s="294">
        <v>7420</v>
      </c>
      <c r="B7422" s="14">
        <v>8699591240067</v>
      </c>
      <c r="C7422" s="190" t="s">
        <v>43245</v>
      </c>
      <c r="D7422" s="23" t="s">
        <v>11045</v>
      </c>
      <c r="E7422" s="190" t="s">
        <v>27882</v>
      </c>
      <c r="F7422" s="190" t="s">
        <v>793</v>
      </c>
      <c r="G7422" s="191">
        <v>42958</v>
      </c>
      <c r="H7422" s="10" t="s">
        <v>11046</v>
      </c>
      <c r="I7422" s="190"/>
      <c r="J7422" s="190"/>
      <c r="K7422" s="191">
        <v>45702</v>
      </c>
      <c r="L7422" s="6">
        <v>0</v>
      </c>
      <c r="M7422" s="188"/>
    </row>
    <row r="7423" spans="1:13" ht="29.25" customHeight="1" x14ac:dyDescent="0.25">
      <c r="A7423" s="294">
        <v>7421</v>
      </c>
      <c r="B7423" s="14">
        <v>8699591240074</v>
      </c>
      <c r="C7423" s="190" t="s">
        <v>43244</v>
      </c>
      <c r="D7423" s="23" t="s">
        <v>11045</v>
      </c>
      <c r="E7423" s="190" t="s">
        <v>27882</v>
      </c>
      <c r="F7423" s="190" t="s">
        <v>793</v>
      </c>
      <c r="G7423" s="191">
        <v>42958</v>
      </c>
      <c r="H7423" s="10" t="s">
        <v>11046</v>
      </c>
      <c r="I7423" s="190"/>
      <c r="J7423" s="190"/>
      <c r="K7423" s="191">
        <v>45702</v>
      </c>
      <c r="L7423" s="6">
        <v>0</v>
      </c>
      <c r="M7423" s="188"/>
    </row>
    <row r="7424" spans="1:13" s="186" customFormat="1" ht="29.25" customHeight="1" x14ac:dyDescent="0.25">
      <c r="A7424" s="294">
        <v>7422</v>
      </c>
      <c r="B7424" s="7">
        <v>8699570010339</v>
      </c>
      <c r="C7424" s="190" t="s">
        <v>11049</v>
      </c>
      <c r="D7424" s="23" t="s">
        <v>1237</v>
      </c>
      <c r="E7424" s="190" t="s">
        <v>27554</v>
      </c>
      <c r="F7424" s="190" t="s">
        <v>621</v>
      </c>
      <c r="G7424" s="191">
        <v>29423</v>
      </c>
      <c r="H7424" s="10" t="s">
        <v>11050</v>
      </c>
      <c r="I7424" s="23"/>
      <c r="J7424" s="23"/>
      <c r="K7424" s="50">
        <v>45422</v>
      </c>
      <c r="L7424" s="23">
        <v>0</v>
      </c>
      <c r="M7424" s="250"/>
    </row>
    <row r="7425" spans="1:13" s="186" customFormat="1" ht="29.25" customHeight="1" x14ac:dyDescent="0.25">
      <c r="A7425" s="294">
        <v>7423</v>
      </c>
      <c r="B7425" s="7">
        <v>8699570010322</v>
      </c>
      <c r="C7425" s="190" t="s">
        <v>11051</v>
      </c>
      <c r="D7425" s="23" t="s">
        <v>1237</v>
      </c>
      <c r="E7425" s="190" t="s">
        <v>27554</v>
      </c>
      <c r="F7425" s="190" t="s">
        <v>621</v>
      </c>
      <c r="G7425" s="191">
        <v>29423</v>
      </c>
      <c r="H7425" s="10" t="s">
        <v>11050</v>
      </c>
      <c r="I7425" s="23"/>
      <c r="J7425" s="23"/>
      <c r="K7425" s="50">
        <v>45422</v>
      </c>
      <c r="L7425" s="23">
        <v>0</v>
      </c>
      <c r="M7425" s="250"/>
    </row>
    <row r="7426" spans="1:13" ht="29.25" customHeight="1" x14ac:dyDescent="0.25">
      <c r="A7426" s="294">
        <v>7424</v>
      </c>
      <c r="B7426" s="45">
        <v>8680955750056</v>
      </c>
      <c r="C7426" s="6" t="s">
        <v>26469</v>
      </c>
      <c r="D7426" s="11" t="s">
        <v>3908</v>
      </c>
      <c r="E7426" s="107" t="s">
        <v>27891</v>
      </c>
      <c r="F7426" s="107" t="s">
        <v>31569</v>
      </c>
      <c r="G7426" s="9">
        <v>43112</v>
      </c>
      <c r="H7426" s="10" t="s">
        <v>11052</v>
      </c>
      <c r="I7426" s="107"/>
      <c r="J7426" s="107"/>
      <c r="K7426" s="110">
        <v>44022</v>
      </c>
      <c r="L7426" s="6">
        <v>0</v>
      </c>
      <c r="M7426" s="12"/>
    </row>
    <row r="7427" spans="1:13" ht="29.25" customHeight="1" x14ac:dyDescent="0.25">
      <c r="A7427" s="294">
        <v>7425</v>
      </c>
      <c r="B7427" s="45">
        <v>8680955750049</v>
      </c>
      <c r="C7427" s="6" t="s">
        <v>26468</v>
      </c>
      <c r="D7427" s="11" t="s">
        <v>3908</v>
      </c>
      <c r="E7427" s="107" t="s">
        <v>27891</v>
      </c>
      <c r="F7427" s="107" t="s">
        <v>31569</v>
      </c>
      <c r="G7427" s="9">
        <v>43112</v>
      </c>
      <c r="H7427" s="10" t="s">
        <v>11053</v>
      </c>
      <c r="I7427" s="107"/>
      <c r="J7427" s="107"/>
      <c r="K7427" s="110">
        <v>44022</v>
      </c>
      <c r="L7427" s="6">
        <v>0</v>
      </c>
      <c r="M7427" s="12"/>
    </row>
    <row r="7428" spans="1:13" ht="29.25" customHeight="1" x14ac:dyDescent="0.25">
      <c r="A7428" s="294">
        <v>7426</v>
      </c>
      <c r="B7428" s="41">
        <v>8699578382216</v>
      </c>
      <c r="C7428" s="42" t="s">
        <v>34494</v>
      </c>
      <c r="D7428" s="11" t="s">
        <v>11054</v>
      </c>
      <c r="E7428" s="107" t="s">
        <v>27519</v>
      </c>
      <c r="F7428" s="42" t="s">
        <v>304</v>
      </c>
      <c r="G7428" s="110">
        <v>42464</v>
      </c>
      <c r="H7428" s="10" t="s">
        <v>11055</v>
      </c>
      <c r="I7428" s="107"/>
      <c r="J7428" s="107"/>
      <c r="K7428" s="110">
        <v>44491</v>
      </c>
      <c r="L7428" s="107">
        <v>0</v>
      </c>
      <c r="M7428" s="12"/>
    </row>
    <row r="7429" spans="1:13" ht="29.25" customHeight="1" x14ac:dyDescent="0.25">
      <c r="A7429" s="294">
        <v>7427</v>
      </c>
      <c r="B7429" s="14">
        <v>8699540152151</v>
      </c>
      <c r="C7429" s="6" t="s">
        <v>11056</v>
      </c>
      <c r="D7429" s="11" t="s">
        <v>3964</v>
      </c>
      <c r="E7429" s="107" t="s">
        <v>27893</v>
      </c>
      <c r="F7429" s="6" t="s">
        <v>253</v>
      </c>
      <c r="G7429" s="9">
        <v>34116</v>
      </c>
      <c r="H7429" s="10" t="s">
        <v>11057</v>
      </c>
      <c r="I7429" s="6"/>
      <c r="J7429" s="6"/>
      <c r="K7429" s="190"/>
      <c r="L7429" s="6">
        <v>0</v>
      </c>
      <c r="M7429" s="12"/>
    </row>
    <row r="7430" spans="1:13" ht="29.25" customHeight="1" x14ac:dyDescent="0.25">
      <c r="A7430" s="294">
        <v>7428</v>
      </c>
      <c r="B7430" s="14">
        <v>8699540152168</v>
      </c>
      <c r="C7430" s="6" t="s">
        <v>11058</v>
      </c>
      <c r="D7430" s="11" t="s">
        <v>3964</v>
      </c>
      <c r="E7430" s="107" t="s">
        <v>27893</v>
      </c>
      <c r="F7430" s="6" t="s">
        <v>253</v>
      </c>
      <c r="G7430" s="9">
        <v>34116</v>
      </c>
      <c r="H7430" s="10" t="s">
        <v>11057</v>
      </c>
      <c r="I7430" s="6"/>
      <c r="J7430" s="190"/>
      <c r="K7430" s="190"/>
      <c r="L7430" s="6">
        <v>0</v>
      </c>
      <c r="M7430" s="12"/>
    </row>
    <row r="7431" spans="1:13" ht="29.25" customHeight="1" x14ac:dyDescent="0.25">
      <c r="A7431" s="294">
        <v>7429</v>
      </c>
      <c r="B7431" s="7">
        <v>8699540570955</v>
      </c>
      <c r="C7431" s="190" t="s">
        <v>11059</v>
      </c>
      <c r="D7431" s="11" t="s">
        <v>3964</v>
      </c>
      <c r="E7431" s="107" t="s">
        <v>27893</v>
      </c>
      <c r="F7431" s="190" t="s">
        <v>253</v>
      </c>
      <c r="G7431" s="191">
        <v>38392</v>
      </c>
      <c r="H7431" s="10" t="s">
        <v>11060</v>
      </c>
      <c r="I7431" s="6"/>
      <c r="J7431" s="190"/>
      <c r="K7431" s="190"/>
      <c r="L7431" s="6">
        <v>0</v>
      </c>
      <c r="M7431" s="12"/>
    </row>
    <row r="7432" spans="1:13" ht="29.25" customHeight="1" x14ac:dyDescent="0.25">
      <c r="A7432" s="294">
        <v>7430</v>
      </c>
      <c r="B7432" s="7">
        <v>8699540152106</v>
      </c>
      <c r="C7432" s="190" t="s">
        <v>11061</v>
      </c>
      <c r="D7432" s="11" t="s">
        <v>3964</v>
      </c>
      <c r="E7432" s="107" t="s">
        <v>27893</v>
      </c>
      <c r="F7432" s="190" t="s">
        <v>253</v>
      </c>
      <c r="G7432" s="191">
        <v>34113</v>
      </c>
      <c r="H7432" s="10" t="s">
        <v>11062</v>
      </c>
      <c r="I7432" s="6"/>
      <c r="J7432" s="190"/>
      <c r="K7432" s="190"/>
      <c r="L7432" s="6">
        <v>0</v>
      </c>
      <c r="M7432" s="12"/>
    </row>
    <row r="7433" spans="1:13" ht="29.25" customHeight="1" x14ac:dyDescent="0.25">
      <c r="A7433" s="294">
        <v>7431</v>
      </c>
      <c r="B7433" s="16">
        <v>8699535690521</v>
      </c>
      <c r="C7433" s="111" t="s">
        <v>11063</v>
      </c>
      <c r="D7433" s="109" t="s">
        <v>52</v>
      </c>
      <c r="E7433" s="111" t="s">
        <v>27398</v>
      </c>
      <c r="F7433" s="109" t="s">
        <v>24954</v>
      </c>
      <c r="G7433" s="112">
        <v>34913</v>
      </c>
      <c r="H7433" s="20" t="s">
        <v>11064</v>
      </c>
      <c r="I7433" s="111"/>
      <c r="J7433" s="111"/>
      <c r="K7433" s="112">
        <v>45436</v>
      </c>
      <c r="L7433" s="111">
        <v>1</v>
      </c>
      <c r="M7433" s="40">
        <v>45426</v>
      </c>
    </row>
    <row r="7434" spans="1:13" ht="29.25" customHeight="1" x14ac:dyDescent="0.25">
      <c r="A7434" s="294">
        <v>7432</v>
      </c>
      <c r="B7434" s="16">
        <v>8699535690514</v>
      </c>
      <c r="C7434" s="111" t="s">
        <v>11065</v>
      </c>
      <c r="D7434" s="109" t="s">
        <v>52</v>
      </c>
      <c r="E7434" s="111" t="s">
        <v>27398</v>
      </c>
      <c r="F7434" s="109" t="s">
        <v>24954</v>
      </c>
      <c r="G7434" s="112">
        <v>34913</v>
      </c>
      <c r="H7434" s="20" t="s">
        <v>11064</v>
      </c>
      <c r="I7434" s="111"/>
      <c r="J7434" s="111"/>
      <c r="K7434" s="112">
        <v>45436</v>
      </c>
      <c r="L7434" s="111">
        <v>1</v>
      </c>
      <c r="M7434" s="40">
        <v>45426</v>
      </c>
    </row>
    <row r="7435" spans="1:13" ht="29.25" customHeight="1" x14ac:dyDescent="0.25">
      <c r="A7435" s="294">
        <v>7433</v>
      </c>
      <c r="B7435" s="16">
        <v>8699535691221</v>
      </c>
      <c r="C7435" s="111" t="s">
        <v>11066</v>
      </c>
      <c r="D7435" s="109" t="s">
        <v>32</v>
      </c>
      <c r="E7435" s="111" t="s">
        <v>27399</v>
      </c>
      <c r="F7435" s="109" t="s">
        <v>24954</v>
      </c>
      <c r="G7435" s="112">
        <v>34989</v>
      </c>
      <c r="H7435" s="20" t="s">
        <v>11067</v>
      </c>
      <c r="I7435" s="111"/>
      <c r="J7435" s="111"/>
      <c r="K7435" s="112">
        <v>45436</v>
      </c>
      <c r="L7435" s="111">
        <v>1</v>
      </c>
      <c r="M7435" s="40">
        <v>45426</v>
      </c>
    </row>
    <row r="7436" spans="1:13" ht="29.25" customHeight="1" x14ac:dyDescent="0.25">
      <c r="A7436" s="294">
        <v>7434</v>
      </c>
      <c r="B7436" s="16">
        <v>8699535690224</v>
      </c>
      <c r="C7436" s="111" t="s">
        <v>11068</v>
      </c>
      <c r="D7436" s="109" t="s">
        <v>32</v>
      </c>
      <c r="E7436" s="111" t="s">
        <v>27399</v>
      </c>
      <c r="F7436" s="109" t="s">
        <v>24954</v>
      </c>
      <c r="G7436" s="112">
        <v>34989</v>
      </c>
      <c r="H7436" s="20" t="s">
        <v>11067</v>
      </c>
      <c r="I7436" s="111"/>
      <c r="J7436" s="111"/>
      <c r="K7436" s="112">
        <v>45436</v>
      </c>
      <c r="L7436" s="111">
        <v>1</v>
      </c>
      <c r="M7436" s="40">
        <v>45426</v>
      </c>
    </row>
    <row r="7437" spans="1:13" ht="29.25" customHeight="1" x14ac:dyDescent="0.25">
      <c r="A7437" s="294">
        <v>7435</v>
      </c>
      <c r="B7437" s="16">
        <v>8699535690248</v>
      </c>
      <c r="C7437" s="111" t="s">
        <v>11069</v>
      </c>
      <c r="D7437" s="109" t="s">
        <v>32</v>
      </c>
      <c r="E7437" s="111" t="s">
        <v>27399</v>
      </c>
      <c r="F7437" s="109" t="s">
        <v>24954</v>
      </c>
      <c r="G7437" s="112">
        <v>34989</v>
      </c>
      <c r="H7437" s="20" t="s">
        <v>11067</v>
      </c>
      <c r="I7437" s="111"/>
      <c r="J7437" s="111"/>
      <c r="K7437" s="112">
        <v>45436</v>
      </c>
      <c r="L7437" s="111">
        <v>1</v>
      </c>
      <c r="M7437" s="40">
        <v>45426</v>
      </c>
    </row>
    <row r="7438" spans="1:13" ht="29.25" customHeight="1" x14ac:dyDescent="0.25">
      <c r="A7438" s="294">
        <v>7436</v>
      </c>
      <c r="B7438" s="16">
        <v>8699535691252</v>
      </c>
      <c r="C7438" s="111" t="s">
        <v>11070</v>
      </c>
      <c r="D7438" s="109" t="s">
        <v>32</v>
      </c>
      <c r="E7438" s="111" t="s">
        <v>27399</v>
      </c>
      <c r="F7438" s="109" t="s">
        <v>24954</v>
      </c>
      <c r="G7438" s="112">
        <v>34989</v>
      </c>
      <c r="H7438" s="20" t="s">
        <v>11067</v>
      </c>
      <c r="I7438" s="111"/>
      <c r="J7438" s="111"/>
      <c r="K7438" s="112">
        <v>45436</v>
      </c>
      <c r="L7438" s="111">
        <v>1</v>
      </c>
      <c r="M7438" s="40">
        <v>45426</v>
      </c>
    </row>
    <row r="7439" spans="1:13" ht="29.25" customHeight="1" x14ac:dyDescent="0.25">
      <c r="A7439" s="294">
        <v>7437</v>
      </c>
      <c r="B7439" s="16">
        <v>8699535690255</v>
      </c>
      <c r="C7439" s="111" t="s">
        <v>11071</v>
      </c>
      <c r="D7439" s="109" t="s">
        <v>32</v>
      </c>
      <c r="E7439" s="111" t="s">
        <v>27399</v>
      </c>
      <c r="F7439" s="109" t="s">
        <v>24954</v>
      </c>
      <c r="G7439" s="112">
        <v>34989</v>
      </c>
      <c r="H7439" s="20" t="s">
        <v>11067</v>
      </c>
      <c r="I7439" s="111"/>
      <c r="J7439" s="111"/>
      <c r="K7439" s="112">
        <v>45436</v>
      </c>
      <c r="L7439" s="111">
        <v>1</v>
      </c>
      <c r="M7439" s="40">
        <v>45426</v>
      </c>
    </row>
    <row r="7440" spans="1:13" ht="29.25" customHeight="1" x14ac:dyDescent="0.25">
      <c r="A7440" s="294">
        <v>7438</v>
      </c>
      <c r="B7440" s="16">
        <v>8699535690217</v>
      </c>
      <c r="C7440" s="111" t="s">
        <v>11072</v>
      </c>
      <c r="D7440" s="109" t="s">
        <v>32</v>
      </c>
      <c r="E7440" s="111" t="s">
        <v>27399</v>
      </c>
      <c r="F7440" s="109" t="s">
        <v>24954</v>
      </c>
      <c r="G7440" s="112">
        <v>34989</v>
      </c>
      <c r="H7440" s="20" t="s">
        <v>11067</v>
      </c>
      <c r="I7440" s="111"/>
      <c r="J7440" s="111"/>
      <c r="K7440" s="112">
        <v>45436</v>
      </c>
      <c r="L7440" s="111">
        <v>1</v>
      </c>
      <c r="M7440" s="40">
        <v>45426</v>
      </c>
    </row>
    <row r="7441" spans="1:13" ht="29.25" customHeight="1" x14ac:dyDescent="0.25">
      <c r="A7441" s="294">
        <v>7439</v>
      </c>
      <c r="B7441" s="16">
        <v>8699535690231</v>
      </c>
      <c r="C7441" s="111" t="s">
        <v>11073</v>
      </c>
      <c r="D7441" s="109" t="s">
        <v>32</v>
      </c>
      <c r="E7441" s="111" t="s">
        <v>27399</v>
      </c>
      <c r="F7441" s="109" t="s">
        <v>24954</v>
      </c>
      <c r="G7441" s="112">
        <v>34989</v>
      </c>
      <c r="H7441" s="20" t="s">
        <v>11067</v>
      </c>
      <c r="I7441" s="111"/>
      <c r="J7441" s="111"/>
      <c r="K7441" s="112">
        <v>45436</v>
      </c>
      <c r="L7441" s="111">
        <v>1</v>
      </c>
      <c r="M7441" s="40">
        <v>45426</v>
      </c>
    </row>
    <row r="7442" spans="1:13" ht="29.25" customHeight="1" x14ac:dyDescent="0.25">
      <c r="A7442" s="294">
        <v>7440</v>
      </c>
      <c r="B7442" s="16">
        <v>8699535691917</v>
      </c>
      <c r="C7442" s="111" t="s">
        <v>11074</v>
      </c>
      <c r="D7442" s="109" t="s">
        <v>11075</v>
      </c>
      <c r="E7442" s="111" t="s">
        <v>27396</v>
      </c>
      <c r="F7442" s="109" t="s">
        <v>24954</v>
      </c>
      <c r="G7442" s="112">
        <v>36795</v>
      </c>
      <c r="H7442" s="20" t="s">
        <v>11076</v>
      </c>
      <c r="I7442" s="111"/>
      <c r="J7442" s="111"/>
      <c r="K7442" s="112">
        <v>45436</v>
      </c>
      <c r="L7442" s="111">
        <v>1</v>
      </c>
      <c r="M7442" s="40">
        <v>45426</v>
      </c>
    </row>
    <row r="7443" spans="1:13" ht="29.25" customHeight="1" x14ac:dyDescent="0.25">
      <c r="A7443" s="294">
        <v>7441</v>
      </c>
      <c r="B7443" s="16">
        <v>8699535690910</v>
      </c>
      <c r="C7443" s="111" t="s">
        <v>11077</v>
      </c>
      <c r="D7443" s="109" t="s">
        <v>11075</v>
      </c>
      <c r="E7443" s="111" t="s">
        <v>27396</v>
      </c>
      <c r="F7443" s="109" t="s">
        <v>24954</v>
      </c>
      <c r="G7443" s="112">
        <v>36795</v>
      </c>
      <c r="H7443" s="20" t="s">
        <v>11076</v>
      </c>
      <c r="I7443" s="111"/>
      <c r="J7443" s="111"/>
      <c r="K7443" s="112">
        <v>45436</v>
      </c>
      <c r="L7443" s="111">
        <v>1</v>
      </c>
      <c r="M7443" s="40">
        <v>45426</v>
      </c>
    </row>
    <row r="7444" spans="1:13" ht="29.25" customHeight="1" x14ac:dyDescent="0.25">
      <c r="A7444" s="294">
        <v>7442</v>
      </c>
      <c r="B7444" s="16">
        <v>8699535690729</v>
      </c>
      <c r="C7444" s="111" t="s">
        <v>11078</v>
      </c>
      <c r="D7444" s="109" t="s">
        <v>11079</v>
      </c>
      <c r="E7444" s="111" t="s">
        <v>27401</v>
      </c>
      <c r="F7444" s="109" t="s">
        <v>24954</v>
      </c>
      <c r="G7444" s="112">
        <v>35390</v>
      </c>
      <c r="H7444" s="20" t="s">
        <v>11080</v>
      </c>
      <c r="I7444" s="111"/>
      <c r="J7444" s="111"/>
      <c r="K7444" s="112">
        <v>45436</v>
      </c>
      <c r="L7444" s="111">
        <v>1</v>
      </c>
      <c r="M7444" s="40">
        <v>45426</v>
      </c>
    </row>
    <row r="7445" spans="1:13" ht="29.25" customHeight="1" x14ac:dyDescent="0.25">
      <c r="A7445" s="294">
        <v>7443</v>
      </c>
      <c r="B7445" s="16">
        <v>8699535691764</v>
      </c>
      <c r="C7445" s="111" t="s">
        <v>11081</v>
      </c>
      <c r="D7445" s="109" t="s">
        <v>11079</v>
      </c>
      <c r="E7445" s="111" t="s">
        <v>27401</v>
      </c>
      <c r="F7445" s="109" t="s">
        <v>24954</v>
      </c>
      <c r="G7445" s="112">
        <v>35390</v>
      </c>
      <c r="H7445" s="20" t="s">
        <v>11080</v>
      </c>
      <c r="I7445" s="111"/>
      <c r="J7445" s="111"/>
      <c r="K7445" s="112">
        <v>45436</v>
      </c>
      <c r="L7445" s="111">
        <v>1</v>
      </c>
      <c r="M7445" s="40">
        <v>45426</v>
      </c>
    </row>
    <row r="7446" spans="1:13" ht="29.25" customHeight="1" x14ac:dyDescent="0.25">
      <c r="A7446" s="294">
        <v>7444</v>
      </c>
      <c r="B7446" s="16">
        <v>8699535690767</v>
      </c>
      <c r="C7446" s="111" t="s">
        <v>11082</v>
      </c>
      <c r="D7446" s="109" t="s">
        <v>11079</v>
      </c>
      <c r="E7446" s="111" t="s">
        <v>27401</v>
      </c>
      <c r="F7446" s="109" t="s">
        <v>24954</v>
      </c>
      <c r="G7446" s="112">
        <v>35390</v>
      </c>
      <c r="H7446" s="20" t="s">
        <v>11080</v>
      </c>
      <c r="I7446" s="111"/>
      <c r="J7446" s="111"/>
      <c r="K7446" s="112">
        <v>45436</v>
      </c>
      <c r="L7446" s="111">
        <v>1</v>
      </c>
      <c r="M7446" s="40">
        <v>45426</v>
      </c>
    </row>
    <row r="7447" spans="1:13" ht="29.25" customHeight="1" x14ac:dyDescent="0.25">
      <c r="A7447" s="294">
        <v>7445</v>
      </c>
      <c r="B7447" s="16">
        <v>8699535690736</v>
      </c>
      <c r="C7447" s="111" t="s">
        <v>11083</v>
      </c>
      <c r="D7447" s="109" t="s">
        <v>11079</v>
      </c>
      <c r="E7447" s="111" t="s">
        <v>27401</v>
      </c>
      <c r="F7447" s="109" t="s">
        <v>24954</v>
      </c>
      <c r="G7447" s="112">
        <v>35390</v>
      </c>
      <c r="H7447" s="20" t="s">
        <v>11080</v>
      </c>
      <c r="I7447" s="111"/>
      <c r="J7447" s="111"/>
      <c r="K7447" s="112">
        <v>45436</v>
      </c>
      <c r="L7447" s="111">
        <v>1</v>
      </c>
      <c r="M7447" s="40">
        <v>45426</v>
      </c>
    </row>
    <row r="7448" spans="1:13" ht="29.25" customHeight="1" x14ac:dyDescent="0.25">
      <c r="A7448" s="294">
        <v>7446</v>
      </c>
      <c r="B7448" s="16">
        <v>8699535691740</v>
      </c>
      <c r="C7448" s="111" t="s">
        <v>11084</v>
      </c>
      <c r="D7448" s="109" t="s">
        <v>11079</v>
      </c>
      <c r="E7448" s="111" t="s">
        <v>27401</v>
      </c>
      <c r="F7448" s="109" t="s">
        <v>24954</v>
      </c>
      <c r="G7448" s="112">
        <v>35390</v>
      </c>
      <c r="H7448" s="20" t="s">
        <v>11080</v>
      </c>
      <c r="I7448" s="111"/>
      <c r="J7448" s="111"/>
      <c r="K7448" s="112">
        <v>45436</v>
      </c>
      <c r="L7448" s="111">
        <v>1</v>
      </c>
      <c r="M7448" s="40">
        <v>45426</v>
      </c>
    </row>
    <row r="7449" spans="1:13" ht="29.25" customHeight="1" x14ac:dyDescent="0.25">
      <c r="A7449" s="294">
        <v>7447</v>
      </c>
      <c r="B7449" s="16">
        <v>8699535690743</v>
      </c>
      <c r="C7449" s="111" t="s">
        <v>11085</v>
      </c>
      <c r="D7449" s="109" t="s">
        <v>11079</v>
      </c>
      <c r="E7449" s="111" t="s">
        <v>27401</v>
      </c>
      <c r="F7449" s="109" t="s">
        <v>24954</v>
      </c>
      <c r="G7449" s="112">
        <v>35390</v>
      </c>
      <c r="H7449" s="20" t="s">
        <v>11080</v>
      </c>
      <c r="I7449" s="111"/>
      <c r="J7449" s="111"/>
      <c r="K7449" s="112">
        <v>45436</v>
      </c>
      <c r="L7449" s="111">
        <v>1</v>
      </c>
      <c r="M7449" s="40">
        <v>45426</v>
      </c>
    </row>
    <row r="7450" spans="1:13" ht="29.25" customHeight="1" x14ac:dyDescent="0.25">
      <c r="A7450" s="294">
        <v>7448</v>
      </c>
      <c r="B7450" s="16">
        <v>8699535690712</v>
      </c>
      <c r="C7450" s="111" t="s">
        <v>11086</v>
      </c>
      <c r="D7450" s="109" t="s">
        <v>11079</v>
      </c>
      <c r="E7450" s="111" t="s">
        <v>27401</v>
      </c>
      <c r="F7450" s="109" t="s">
        <v>24954</v>
      </c>
      <c r="G7450" s="112">
        <v>35390</v>
      </c>
      <c r="H7450" s="20" t="s">
        <v>11080</v>
      </c>
      <c r="I7450" s="111"/>
      <c r="J7450" s="111"/>
      <c r="K7450" s="112">
        <v>45436</v>
      </c>
      <c r="L7450" s="111">
        <v>1</v>
      </c>
      <c r="M7450" s="40">
        <v>45426</v>
      </c>
    </row>
    <row r="7451" spans="1:13" ht="29.25" customHeight="1" x14ac:dyDescent="0.25">
      <c r="A7451" s="294">
        <v>7449</v>
      </c>
      <c r="B7451" s="16">
        <v>8699535691757</v>
      </c>
      <c r="C7451" s="111" t="s">
        <v>11087</v>
      </c>
      <c r="D7451" s="109" t="s">
        <v>11079</v>
      </c>
      <c r="E7451" s="111" t="s">
        <v>27401</v>
      </c>
      <c r="F7451" s="109" t="s">
        <v>24954</v>
      </c>
      <c r="G7451" s="112">
        <v>35390</v>
      </c>
      <c r="H7451" s="20" t="s">
        <v>11080</v>
      </c>
      <c r="I7451" s="111"/>
      <c r="J7451" s="111"/>
      <c r="K7451" s="112">
        <v>45436</v>
      </c>
      <c r="L7451" s="111">
        <v>1</v>
      </c>
      <c r="M7451" s="40">
        <v>45426</v>
      </c>
    </row>
    <row r="7452" spans="1:13" ht="29.25" customHeight="1" x14ac:dyDescent="0.25">
      <c r="A7452" s="294">
        <v>7450</v>
      </c>
      <c r="B7452" s="16">
        <v>8699535690750</v>
      </c>
      <c r="C7452" s="111" t="s">
        <v>11088</v>
      </c>
      <c r="D7452" s="109" t="s">
        <v>11079</v>
      </c>
      <c r="E7452" s="111" t="s">
        <v>27401</v>
      </c>
      <c r="F7452" s="109" t="s">
        <v>24954</v>
      </c>
      <c r="G7452" s="112">
        <v>35390</v>
      </c>
      <c r="H7452" s="20" t="s">
        <v>11080</v>
      </c>
      <c r="I7452" s="111"/>
      <c r="J7452" s="111"/>
      <c r="K7452" s="112">
        <v>45436</v>
      </c>
      <c r="L7452" s="111">
        <v>1</v>
      </c>
      <c r="M7452" s="40">
        <v>45426</v>
      </c>
    </row>
    <row r="7453" spans="1:13" ht="29.25" customHeight="1" x14ac:dyDescent="0.25">
      <c r="A7453" s="294">
        <v>7451</v>
      </c>
      <c r="B7453" s="16">
        <v>8699535690828</v>
      </c>
      <c r="C7453" s="111" t="s">
        <v>11089</v>
      </c>
      <c r="D7453" s="109" t="s">
        <v>11079</v>
      </c>
      <c r="E7453" s="111" t="s">
        <v>27401</v>
      </c>
      <c r="F7453" s="109" t="s">
        <v>24954</v>
      </c>
      <c r="G7453" s="112">
        <v>35422</v>
      </c>
      <c r="H7453" s="20" t="s">
        <v>11090</v>
      </c>
      <c r="I7453" s="111"/>
      <c r="J7453" s="111"/>
      <c r="K7453" s="112">
        <v>45436</v>
      </c>
      <c r="L7453" s="111">
        <v>1</v>
      </c>
      <c r="M7453" s="40">
        <v>45426</v>
      </c>
    </row>
    <row r="7454" spans="1:13" ht="29.25" customHeight="1" x14ac:dyDescent="0.25">
      <c r="A7454" s="294">
        <v>7452</v>
      </c>
      <c r="B7454" s="16">
        <v>8699535690866</v>
      </c>
      <c r="C7454" s="111" t="s">
        <v>11091</v>
      </c>
      <c r="D7454" s="109" t="s">
        <v>11079</v>
      </c>
      <c r="E7454" s="111" t="s">
        <v>27401</v>
      </c>
      <c r="F7454" s="109" t="s">
        <v>24954</v>
      </c>
      <c r="G7454" s="112">
        <v>35422</v>
      </c>
      <c r="H7454" s="20" t="s">
        <v>11090</v>
      </c>
      <c r="I7454" s="111"/>
      <c r="J7454" s="111"/>
      <c r="K7454" s="112">
        <v>45436</v>
      </c>
      <c r="L7454" s="111">
        <v>1</v>
      </c>
      <c r="M7454" s="40">
        <v>45426</v>
      </c>
    </row>
    <row r="7455" spans="1:13" ht="29.25" customHeight="1" x14ac:dyDescent="0.25">
      <c r="A7455" s="294">
        <v>7453</v>
      </c>
      <c r="B7455" s="16">
        <v>8699535691832</v>
      </c>
      <c r="C7455" s="111" t="s">
        <v>11092</v>
      </c>
      <c r="D7455" s="109" t="s">
        <v>11079</v>
      </c>
      <c r="E7455" s="111" t="s">
        <v>27401</v>
      </c>
      <c r="F7455" s="109" t="s">
        <v>24954</v>
      </c>
      <c r="G7455" s="112">
        <v>35422</v>
      </c>
      <c r="H7455" s="20" t="s">
        <v>11090</v>
      </c>
      <c r="I7455" s="111"/>
      <c r="J7455" s="111"/>
      <c r="K7455" s="112">
        <v>45436</v>
      </c>
      <c r="L7455" s="111">
        <v>1</v>
      </c>
      <c r="M7455" s="40">
        <v>45426</v>
      </c>
    </row>
    <row r="7456" spans="1:13" ht="29.25" customHeight="1" x14ac:dyDescent="0.25">
      <c r="A7456" s="294">
        <v>7454</v>
      </c>
      <c r="B7456" s="16">
        <v>8699535690835</v>
      </c>
      <c r="C7456" s="111" t="s">
        <v>11093</v>
      </c>
      <c r="D7456" s="109" t="s">
        <v>11079</v>
      </c>
      <c r="E7456" s="111" t="s">
        <v>27401</v>
      </c>
      <c r="F7456" s="109" t="s">
        <v>24954</v>
      </c>
      <c r="G7456" s="112">
        <v>35422</v>
      </c>
      <c r="H7456" s="20" t="s">
        <v>11090</v>
      </c>
      <c r="I7456" s="111"/>
      <c r="J7456" s="111"/>
      <c r="K7456" s="112">
        <v>45436</v>
      </c>
      <c r="L7456" s="111">
        <v>1</v>
      </c>
      <c r="M7456" s="40">
        <v>45426</v>
      </c>
    </row>
    <row r="7457" spans="1:13" ht="29.25" customHeight="1" x14ac:dyDescent="0.25">
      <c r="A7457" s="294">
        <v>7455</v>
      </c>
      <c r="B7457" s="16">
        <v>8699535690842</v>
      </c>
      <c r="C7457" s="111" t="s">
        <v>11094</v>
      </c>
      <c r="D7457" s="109" t="s">
        <v>11079</v>
      </c>
      <c r="E7457" s="111" t="s">
        <v>27401</v>
      </c>
      <c r="F7457" s="109" t="s">
        <v>24954</v>
      </c>
      <c r="G7457" s="112">
        <v>35422</v>
      </c>
      <c r="H7457" s="20" t="s">
        <v>11090</v>
      </c>
      <c r="I7457" s="111"/>
      <c r="J7457" s="111"/>
      <c r="K7457" s="112">
        <v>45436</v>
      </c>
      <c r="L7457" s="111">
        <v>1</v>
      </c>
      <c r="M7457" s="40">
        <v>45426</v>
      </c>
    </row>
    <row r="7458" spans="1:13" ht="29.25" customHeight="1" x14ac:dyDescent="0.25">
      <c r="A7458" s="294">
        <v>7456</v>
      </c>
      <c r="B7458" s="16">
        <v>8699535690811</v>
      </c>
      <c r="C7458" s="111" t="s">
        <v>11095</v>
      </c>
      <c r="D7458" s="109" t="s">
        <v>11079</v>
      </c>
      <c r="E7458" s="111" t="s">
        <v>27401</v>
      </c>
      <c r="F7458" s="109" t="s">
        <v>24954</v>
      </c>
      <c r="G7458" s="112">
        <v>35422</v>
      </c>
      <c r="H7458" s="20" t="s">
        <v>11090</v>
      </c>
      <c r="I7458" s="111"/>
      <c r="J7458" s="111"/>
      <c r="K7458" s="112">
        <v>45436</v>
      </c>
      <c r="L7458" s="111">
        <v>1</v>
      </c>
      <c r="M7458" s="40">
        <v>45426</v>
      </c>
    </row>
    <row r="7459" spans="1:13" ht="29.25" customHeight="1" x14ac:dyDescent="0.25">
      <c r="A7459" s="294">
        <v>7457</v>
      </c>
      <c r="B7459" s="16">
        <v>8699535690859</v>
      </c>
      <c r="C7459" s="111" t="s">
        <v>11096</v>
      </c>
      <c r="D7459" s="109" t="s">
        <v>11079</v>
      </c>
      <c r="E7459" s="111" t="s">
        <v>27401</v>
      </c>
      <c r="F7459" s="109" t="s">
        <v>24954</v>
      </c>
      <c r="G7459" s="112">
        <v>35422</v>
      </c>
      <c r="H7459" s="20" t="s">
        <v>11090</v>
      </c>
      <c r="I7459" s="111"/>
      <c r="J7459" s="111"/>
      <c r="K7459" s="112">
        <v>45436</v>
      </c>
      <c r="L7459" s="111">
        <v>1</v>
      </c>
      <c r="M7459" s="40">
        <v>45426</v>
      </c>
    </row>
    <row r="7460" spans="1:13" ht="29.25" customHeight="1" x14ac:dyDescent="0.25">
      <c r="A7460" s="294">
        <v>7458</v>
      </c>
      <c r="B7460" s="7">
        <v>8699535690125</v>
      </c>
      <c r="C7460" s="294" t="s">
        <v>32114</v>
      </c>
      <c r="D7460" s="296" t="s">
        <v>23</v>
      </c>
      <c r="E7460" s="294" t="s">
        <v>27396</v>
      </c>
      <c r="F7460" s="296" t="s">
        <v>24954</v>
      </c>
      <c r="G7460" s="297">
        <v>35038</v>
      </c>
      <c r="H7460" s="300" t="s">
        <v>11097</v>
      </c>
      <c r="I7460" s="294"/>
      <c r="J7460" s="294"/>
      <c r="K7460" s="297">
        <v>45919</v>
      </c>
      <c r="L7460" s="294">
        <v>0</v>
      </c>
      <c r="M7460" s="21"/>
    </row>
    <row r="7461" spans="1:13" ht="29.25" customHeight="1" x14ac:dyDescent="0.25">
      <c r="A7461" s="294">
        <v>7459</v>
      </c>
      <c r="B7461" s="7">
        <v>8699535691122</v>
      </c>
      <c r="C7461" s="294" t="s">
        <v>32115</v>
      </c>
      <c r="D7461" s="296" t="s">
        <v>23</v>
      </c>
      <c r="E7461" s="294" t="s">
        <v>27396</v>
      </c>
      <c r="F7461" s="296" t="s">
        <v>24954</v>
      </c>
      <c r="G7461" s="297">
        <v>35038</v>
      </c>
      <c r="H7461" s="300" t="s">
        <v>11097</v>
      </c>
      <c r="I7461" s="294"/>
      <c r="J7461" s="294"/>
      <c r="K7461" s="297">
        <v>45919</v>
      </c>
      <c r="L7461" s="294">
        <v>0</v>
      </c>
      <c r="M7461" s="21"/>
    </row>
    <row r="7462" spans="1:13" ht="29.25" customHeight="1" x14ac:dyDescent="0.25">
      <c r="A7462" s="294">
        <v>7460</v>
      </c>
      <c r="B7462" s="7">
        <v>8699535690149</v>
      </c>
      <c r="C7462" s="294" t="s">
        <v>32116</v>
      </c>
      <c r="D7462" s="296" t="s">
        <v>23</v>
      </c>
      <c r="E7462" s="294" t="s">
        <v>27396</v>
      </c>
      <c r="F7462" s="296" t="s">
        <v>24954</v>
      </c>
      <c r="G7462" s="297">
        <v>35038</v>
      </c>
      <c r="H7462" s="300" t="s">
        <v>11097</v>
      </c>
      <c r="I7462" s="294"/>
      <c r="J7462" s="294"/>
      <c r="K7462" s="297">
        <v>45919</v>
      </c>
      <c r="L7462" s="294">
        <v>0</v>
      </c>
      <c r="M7462" s="21"/>
    </row>
    <row r="7463" spans="1:13" ht="29.25" customHeight="1" x14ac:dyDescent="0.25">
      <c r="A7463" s="294">
        <v>7461</v>
      </c>
      <c r="B7463" s="7">
        <v>8699535691146</v>
      </c>
      <c r="C7463" s="294" t="s">
        <v>32117</v>
      </c>
      <c r="D7463" s="296" t="s">
        <v>23</v>
      </c>
      <c r="E7463" s="294" t="s">
        <v>27396</v>
      </c>
      <c r="F7463" s="296" t="s">
        <v>24954</v>
      </c>
      <c r="G7463" s="297">
        <v>35038</v>
      </c>
      <c r="H7463" s="300" t="s">
        <v>11097</v>
      </c>
      <c r="I7463" s="294"/>
      <c r="J7463" s="294"/>
      <c r="K7463" s="297">
        <v>45919</v>
      </c>
      <c r="L7463" s="294">
        <v>0</v>
      </c>
      <c r="M7463" s="21"/>
    </row>
    <row r="7464" spans="1:13" ht="29.25" customHeight="1" x14ac:dyDescent="0.25">
      <c r="A7464" s="294">
        <v>7462</v>
      </c>
      <c r="B7464" s="7">
        <v>8699535691177</v>
      </c>
      <c r="C7464" s="294" t="s">
        <v>32118</v>
      </c>
      <c r="D7464" s="296" t="s">
        <v>23</v>
      </c>
      <c r="E7464" s="294" t="s">
        <v>27396</v>
      </c>
      <c r="F7464" s="296" t="s">
        <v>24954</v>
      </c>
      <c r="G7464" s="297">
        <v>35038</v>
      </c>
      <c r="H7464" s="300" t="s">
        <v>11097</v>
      </c>
      <c r="I7464" s="294"/>
      <c r="J7464" s="294"/>
      <c r="K7464" s="297">
        <v>45919</v>
      </c>
      <c r="L7464" s="294">
        <v>0</v>
      </c>
      <c r="M7464" s="21"/>
    </row>
    <row r="7465" spans="1:13" ht="29.25" customHeight="1" x14ac:dyDescent="0.25">
      <c r="A7465" s="294">
        <v>7463</v>
      </c>
      <c r="B7465" s="7">
        <v>8699535690170</v>
      </c>
      <c r="C7465" s="294" t="s">
        <v>32119</v>
      </c>
      <c r="D7465" s="296" t="s">
        <v>23</v>
      </c>
      <c r="E7465" s="294" t="s">
        <v>27396</v>
      </c>
      <c r="F7465" s="296" t="s">
        <v>24954</v>
      </c>
      <c r="G7465" s="297">
        <v>35038</v>
      </c>
      <c r="H7465" s="300" t="s">
        <v>11097</v>
      </c>
      <c r="I7465" s="294"/>
      <c r="J7465" s="294"/>
      <c r="K7465" s="297">
        <v>45919</v>
      </c>
      <c r="L7465" s="294">
        <v>0</v>
      </c>
      <c r="M7465" s="21"/>
    </row>
    <row r="7466" spans="1:13" ht="29.25" customHeight="1" x14ac:dyDescent="0.25">
      <c r="A7466" s="294">
        <v>7464</v>
      </c>
      <c r="B7466" s="7">
        <v>8699535691153</v>
      </c>
      <c r="C7466" s="294" t="s">
        <v>32120</v>
      </c>
      <c r="D7466" s="296" t="s">
        <v>23</v>
      </c>
      <c r="E7466" s="294" t="s">
        <v>27396</v>
      </c>
      <c r="F7466" s="296" t="s">
        <v>24954</v>
      </c>
      <c r="G7466" s="297">
        <v>35038</v>
      </c>
      <c r="H7466" s="300" t="s">
        <v>11097</v>
      </c>
      <c r="I7466" s="294"/>
      <c r="J7466" s="294"/>
      <c r="K7466" s="297">
        <v>45919</v>
      </c>
      <c r="L7466" s="294">
        <v>0</v>
      </c>
      <c r="M7466" s="21"/>
    </row>
    <row r="7467" spans="1:13" ht="29.25" customHeight="1" x14ac:dyDescent="0.25">
      <c r="A7467" s="294">
        <v>7465</v>
      </c>
      <c r="B7467" s="7">
        <v>8699535690156</v>
      </c>
      <c r="C7467" s="294" t="s">
        <v>32121</v>
      </c>
      <c r="D7467" s="296" t="s">
        <v>23</v>
      </c>
      <c r="E7467" s="294" t="s">
        <v>27396</v>
      </c>
      <c r="F7467" s="296" t="s">
        <v>24954</v>
      </c>
      <c r="G7467" s="297">
        <v>35038</v>
      </c>
      <c r="H7467" s="300" t="s">
        <v>11097</v>
      </c>
      <c r="I7467" s="294"/>
      <c r="J7467" s="294"/>
      <c r="K7467" s="297">
        <v>45919</v>
      </c>
      <c r="L7467" s="294">
        <v>0</v>
      </c>
      <c r="M7467" s="21"/>
    </row>
    <row r="7468" spans="1:13" ht="29.25" customHeight="1" x14ac:dyDescent="0.25">
      <c r="A7468" s="294">
        <v>7466</v>
      </c>
      <c r="B7468" s="7">
        <v>8699535691184</v>
      </c>
      <c r="C7468" s="294" t="s">
        <v>32122</v>
      </c>
      <c r="D7468" s="296" t="s">
        <v>23</v>
      </c>
      <c r="E7468" s="294" t="s">
        <v>27396</v>
      </c>
      <c r="F7468" s="296" t="s">
        <v>24954</v>
      </c>
      <c r="G7468" s="297">
        <v>35038</v>
      </c>
      <c r="H7468" s="300" t="s">
        <v>11097</v>
      </c>
      <c r="I7468" s="294"/>
      <c r="J7468" s="294"/>
      <c r="K7468" s="297">
        <v>45919</v>
      </c>
      <c r="L7468" s="294">
        <v>0</v>
      </c>
      <c r="M7468" s="21"/>
    </row>
    <row r="7469" spans="1:13" ht="29.25" customHeight="1" x14ac:dyDescent="0.25">
      <c r="A7469" s="294">
        <v>7467</v>
      </c>
      <c r="B7469" s="7">
        <v>8699535690187</v>
      </c>
      <c r="C7469" s="294" t="s">
        <v>32123</v>
      </c>
      <c r="D7469" s="296" t="s">
        <v>23</v>
      </c>
      <c r="E7469" s="294" t="s">
        <v>27396</v>
      </c>
      <c r="F7469" s="296" t="s">
        <v>24954</v>
      </c>
      <c r="G7469" s="297">
        <v>35038</v>
      </c>
      <c r="H7469" s="300" t="s">
        <v>11097</v>
      </c>
      <c r="I7469" s="294"/>
      <c r="J7469" s="294"/>
      <c r="K7469" s="297">
        <v>45919</v>
      </c>
      <c r="L7469" s="294">
        <v>0</v>
      </c>
      <c r="M7469" s="21"/>
    </row>
    <row r="7470" spans="1:13" ht="29.25" customHeight="1" x14ac:dyDescent="0.25">
      <c r="A7470" s="294">
        <v>7468</v>
      </c>
      <c r="B7470" s="7">
        <v>8699535691160</v>
      </c>
      <c r="C7470" s="294" t="s">
        <v>32124</v>
      </c>
      <c r="D7470" s="296" t="s">
        <v>23</v>
      </c>
      <c r="E7470" s="294" t="s">
        <v>27396</v>
      </c>
      <c r="F7470" s="296" t="s">
        <v>24954</v>
      </c>
      <c r="G7470" s="297">
        <v>35038</v>
      </c>
      <c r="H7470" s="300" t="s">
        <v>11097</v>
      </c>
      <c r="I7470" s="294"/>
      <c r="J7470" s="294"/>
      <c r="K7470" s="297">
        <v>45919</v>
      </c>
      <c r="L7470" s="294">
        <v>0</v>
      </c>
      <c r="M7470" s="21"/>
    </row>
    <row r="7471" spans="1:13" ht="29.25" customHeight="1" x14ac:dyDescent="0.25">
      <c r="A7471" s="294">
        <v>7469</v>
      </c>
      <c r="B7471" s="7">
        <v>8699535690163</v>
      </c>
      <c r="C7471" s="294" t="s">
        <v>32125</v>
      </c>
      <c r="D7471" s="296" t="s">
        <v>23</v>
      </c>
      <c r="E7471" s="294" t="s">
        <v>27396</v>
      </c>
      <c r="F7471" s="296" t="s">
        <v>24954</v>
      </c>
      <c r="G7471" s="297">
        <v>35038</v>
      </c>
      <c r="H7471" s="300" t="s">
        <v>11097</v>
      </c>
      <c r="I7471" s="294"/>
      <c r="J7471" s="294"/>
      <c r="K7471" s="297">
        <v>45919</v>
      </c>
      <c r="L7471" s="294">
        <v>0</v>
      </c>
      <c r="M7471" s="21"/>
    </row>
    <row r="7472" spans="1:13" ht="29.25" customHeight="1" x14ac:dyDescent="0.25">
      <c r="A7472" s="294">
        <v>7470</v>
      </c>
      <c r="B7472" s="7">
        <v>8699535690118</v>
      </c>
      <c r="C7472" s="294" t="s">
        <v>32126</v>
      </c>
      <c r="D7472" s="296" t="s">
        <v>23</v>
      </c>
      <c r="E7472" s="294" t="s">
        <v>27396</v>
      </c>
      <c r="F7472" s="296" t="s">
        <v>24954</v>
      </c>
      <c r="G7472" s="297">
        <v>35038</v>
      </c>
      <c r="H7472" s="300" t="s">
        <v>11097</v>
      </c>
      <c r="I7472" s="294"/>
      <c r="J7472" s="294"/>
      <c r="K7472" s="297">
        <v>45919</v>
      </c>
      <c r="L7472" s="294">
        <v>0</v>
      </c>
      <c r="M7472" s="21"/>
    </row>
    <row r="7473" spans="1:13" ht="29.25" customHeight="1" x14ac:dyDescent="0.25">
      <c r="A7473" s="294">
        <v>7471</v>
      </c>
      <c r="B7473" s="7">
        <v>8699535690132</v>
      </c>
      <c r="C7473" s="294" t="s">
        <v>32127</v>
      </c>
      <c r="D7473" s="296" t="s">
        <v>23</v>
      </c>
      <c r="E7473" s="294" t="s">
        <v>27396</v>
      </c>
      <c r="F7473" s="296" t="s">
        <v>24954</v>
      </c>
      <c r="G7473" s="297">
        <v>35038</v>
      </c>
      <c r="H7473" s="300" t="s">
        <v>11097</v>
      </c>
      <c r="I7473" s="294"/>
      <c r="J7473" s="294"/>
      <c r="K7473" s="297">
        <v>45919</v>
      </c>
      <c r="L7473" s="294">
        <v>0</v>
      </c>
      <c r="M7473" s="21"/>
    </row>
    <row r="7474" spans="1:13" ht="29.25" customHeight="1" x14ac:dyDescent="0.25">
      <c r="A7474" s="294">
        <v>7472</v>
      </c>
      <c r="B7474" s="7">
        <v>8699535691139</v>
      </c>
      <c r="C7474" s="294" t="s">
        <v>32128</v>
      </c>
      <c r="D7474" s="296" t="s">
        <v>23</v>
      </c>
      <c r="E7474" s="294" t="s">
        <v>27396</v>
      </c>
      <c r="F7474" s="296" t="s">
        <v>24954</v>
      </c>
      <c r="G7474" s="297">
        <v>35038</v>
      </c>
      <c r="H7474" s="300" t="s">
        <v>11097</v>
      </c>
      <c r="I7474" s="294"/>
      <c r="J7474" s="294"/>
      <c r="K7474" s="297">
        <v>45919</v>
      </c>
      <c r="L7474" s="294">
        <v>0</v>
      </c>
      <c r="M7474" s="21"/>
    </row>
    <row r="7475" spans="1:13" ht="29.25" customHeight="1" x14ac:dyDescent="0.25">
      <c r="A7475" s="294">
        <v>7473</v>
      </c>
      <c r="B7475" s="16">
        <v>8699535690446</v>
      </c>
      <c r="C7475" s="111" t="s">
        <v>11098</v>
      </c>
      <c r="D7475" s="109" t="s">
        <v>68</v>
      </c>
      <c r="E7475" s="111" t="s">
        <v>27398</v>
      </c>
      <c r="F7475" s="109" t="s">
        <v>24954</v>
      </c>
      <c r="G7475" s="112">
        <v>34886</v>
      </c>
      <c r="H7475" s="20" t="s">
        <v>11099</v>
      </c>
      <c r="I7475" s="111"/>
      <c r="J7475" s="111"/>
      <c r="K7475" s="112">
        <v>45436</v>
      </c>
      <c r="L7475" s="111">
        <v>1</v>
      </c>
      <c r="M7475" s="40">
        <v>45426</v>
      </c>
    </row>
    <row r="7476" spans="1:13" ht="29.25" customHeight="1" x14ac:dyDescent="0.25">
      <c r="A7476" s="294">
        <v>7474</v>
      </c>
      <c r="B7476" s="16">
        <v>8699535691450</v>
      </c>
      <c r="C7476" s="111" t="s">
        <v>11100</v>
      </c>
      <c r="D7476" s="109" t="s">
        <v>68</v>
      </c>
      <c r="E7476" s="111" t="s">
        <v>27398</v>
      </c>
      <c r="F7476" s="109" t="s">
        <v>24954</v>
      </c>
      <c r="G7476" s="112">
        <v>34886</v>
      </c>
      <c r="H7476" s="20" t="s">
        <v>11099</v>
      </c>
      <c r="I7476" s="111"/>
      <c r="J7476" s="111"/>
      <c r="K7476" s="112">
        <v>45436</v>
      </c>
      <c r="L7476" s="111">
        <v>1</v>
      </c>
      <c r="M7476" s="40">
        <v>45426</v>
      </c>
    </row>
    <row r="7477" spans="1:13" ht="29.25" customHeight="1" x14ac:dyDescent="0.25">
      <c r="A7477" s="294">
        <v>7475</v>
      </c>
      <c r="B7477" s="16">
        <v>8699535690453</v>
      </c>
      <c r="C7477" s="111" t="s">
        <v>11101</v>
      </c>
      <c r="D7477" s="109" t="s">
        <v>68</v>
      </c>
      <c r="E7477" s="111" t="s">
        <v>27398</v>
      </c>
      <c r="F7477" s="109" t="s">
        <v>24954</v>
      </c>
      <c r="G7477" s="112">
        <v>34886</v>
      </c>
      <c r="H7477" s="20" t="s">
        <v>11099</v>
      </c>
      <c r="I7477" s="111"/>
      <c r="J7477" s="111"/>
      <c r="K7477" s="112">
        <v>45436</v>
      </c>
      <c r="L7477" s="111">
        <v>1</v>
      </c>
      <c r="M7477" s="40">
        <v>45426</v>
      </c>
    </row>
    <row r="7478" spans="1:13" ht="29.25" customHeight="1" x14ac:dyDescent="0.25">
      <c r="A7478" s="294">
        <v>7476</v>
      </c>
      <c r="B7478" s="16">
        <v>8699535691412</v>
      </c>
      <c r="C7478" s="111" t="s">
        <v>11102</v>
      </c>
      <c r="D7478" s="109" t="s">
        <v>68</v>
      </c>
      <c r="E7478" s="111" t="s">
        <v>27398</v>
      </c>
      <c r="F7478" s="109" t="s">
        <v>24954</v>
      </c>
      <c r="G7478" s="112">
        <v>34886</v>
      </c>
      <c r="H7478" s="20" t="s">
        <v>11099</v>
      </c>
      <c r="I7478" s="111"/>
      <c r="J7478" s="111"/>
      <c r="K7478" s="112">
        <v>45436</v>
      </c>
      <c r="L7478" s="111">
        <v>1</v>
      </c>
      <c r="M7478" s="40">
        <v>45426</v>
      </c>
    </row>
    <row r="7479" spans="1:13" ht="29.25" customHeight="1" x14ac:dyDescent="0.25">
      <c r="A7479" s="294">
        <v>7477</v>
      </c>
      <c r="B7479" s="16">
        <v>8699535690415</v>
      </c>
      <c r="C7479" s="111" t="s">
        <v>11103</v>
      </c>
      <c r="D7479" s="109" t="s">
        <v>68</v>
      </c>
      <c r="E7479" s="111" t="s">
        <v>27398</v>
      </c>
      <c r="F7479" s="109" t="s">
        <v>24954</v>
      </c>
      <c r="G7479" s="112">
        <v>34886</v>
      </c>
      <c r="H7479" s="20" t="s">
        <v>11099</v>
      </c>
      <c r="I7479" s="111"/>
      <c r="J7479" s="111"/>
      <c r="K7479" s="112">
        <v>45436</v>
      </c>
      <c r="L7479" s="111">
        <v>1</v>
      </c>
      <c r="M7479" s="40">
        <v>45426</v>
      </c>
    </row>
    <row r="7480" spans="1:13" ht="29.25" customHeight="1" x14ac:dyDescent="0.25">
      <c r="A7480" s="294">
        <v>7478</v>
      </c>
      <c r="B7480" s="16">
        <v>8699535690439</v>
      </c>
      <c r="C7480" s="111" t="s">
        <v>11104</v>
      </c>
      <c r="D7480" s="109" t="s">
        <v>68</v>
      </c>
      <c r="E7480" s="111" t="s">
        <v>27398</v>
      </c>
      <c r="F7480" s="109" t="s">
        <v>24954</v>
      </c>
      <c r="G7480" s="112">
        <v>34886</v>
      </c>
      <c r="H7480" s="20" t="s">
        <v>11099</v>
      </c>
      <c r="I7480" s="111"/>
      <c r="J7480" s="111"/>
      <c r="K7480" s="112">
        <v>45436</v>
      </c>
      <c r="L7480" s="111">
        <v>1</v>
      </c>
      <c r="M7480" s="40">
        <v>45426</v>
      </c>
    </row>
    <row r="7481" spans="1:13" ht="29.25" customHeight="1" x14ac:dyDescent="0.25">
      <c r="A7481" s="294">
        <v>7479</v>
      </c>
      <c r="B7481" s="16">
        <v>8699535690422</v>
      </c>
      <c r="C7481" s="111" t="s">
        <v>11105</v>
      </c>
      <c r="D7481" s="109" t="s">
        <v>68</v>
      </c>
      <c r="E7481" s="111" t="s">
        <v>27398</v>
      </c>
      <c r="F7481" s="109" t="s">
        <v>24954</v>
      </c>
      <c r="G7481" s="112">
        <v>34886</v>
      </c>
      <c r="H7481" s="20" t="s">
        <v>11099</v>
      </c>
      <c r="I7481" s="111"/>
      <c r="J7481" s="111"/>
      <c r="K7481" s="112">
        <v>45436</v>
      </c>
      <c r="L7481" s="111">
        <v>1</v>
      </c>
      <c r="M7481" s="40">
        <v>45426</v>
      </c>
    </row>
    <row r="7482" spans="1:13" ht="29.25" customHeight="1" x14ac:dyDescent="0.25">
      <c r="A7482" s="294">
        <v>7480</v>
      </c>
      <c r="B7482" s="16">
        <v>8699535691627</v>
      </c>
      <c r="C7482" s="111" t="s">
        <v>11106</v>
      </c>
      <c r="D7482" s="109" t="s">
        <v>52</v>
      </c>
      <c r="E7482" s="111" t="s">
        <v>27398</v>
      </c>
      <c r="F7482" s="109" t="s">
        <v>24954</v>
      </c>
      <c r="G7482" s="112">
        <v>34880</v>
      </c>
      <c r="H7482" s="20" t="s">
        <v>11107</v>
      </c>
      <c r="I7482" s="111"/>
      <c r="J7482" s="111"/>
      <c r="K7482" s="112">
        <v>45436</v>
      </c>
      <c r="L7482" s="111">
        <v>1</v>
      </c>
      <c r="M7482" s="40">
        <v>45426</v>
      </c>
    </row>
    <row r="7483" spans="1:13" ht="29.25" customHeight="1" x14ac:dyDescent="0.25">
      <c r="A7483" s="294">
        <v>7481</v>
      </c>
      <c r="B7483" s="16">
        <v>8699535690620</v>
      </c>
      <c r="C7483" s="111" t="s">
        <v>11108</v>
      </c>
      <c r="D7483" s="109" t="s">
        <v>52</v>
      </c>
      <c r="E7483" s="111" t="s">
        <v>27398</v>
      </c>
      <c r="F7483" s="109" t="s">
        <v>24954</v>
      </c>
      <c r="G7483" s="112">
        <v>34880</v>
      </c>
      <c r="H7483" s="20" t="s">
        <v>11107</v>
      </c>
      <c r="I7483" s="111"/>
      <c r="J7483" s="111"/>
      <c r="K7483" s="112">
        <v>45436</v>
      </c>
      <c r="L7483" s="111">
        <v>1</v>
      </c>
      <c r="M7483" s="40">
        <v>45426</v>
      </c>
    </row>
    <row r="7484" spans="1:13" ht="29.25" customHeight="1" x14ac:dyDescent="0.25">
      <c r="A7484" s="294">
        <v>7482</v>
      </c>
      <c r="B7484" s="16">
        <v>8699535690637</v>
      </c>
      <c r="C7484" s="111" t="s">
        <v>11109</v>
      </c>
      <c r="D7484" s="109" t="s">
        <v>52</v>
      </c>
      <c r="E7484" s="111" t="s">
        <v>27398</v>
      </c>
      <c r="F7484" s="109" t="s">
        <v>24954</v>
      </c>
      <c r="G7484" s="112">
        <v>34880</v>
      </c>
      <c r="H7484" s="20" t="s">
        <v>11107</v>
      </c>
      <c r="I7484" s="111"/>
      <c r="J7484" s="111"/>
      <c r="K7484" s="112">
        <v>45436</v>
      </c>
      <c r="L7484" s="111">
        <v>1</v>
      </c>
      <c r="M7484" s="40">
        <v>45426</v>
      </c>
    </row>
    <row r="7485" spans="1:13" ht="29.25" customHeight="1" x14ac:dyDescent="0.25">
      <c r="A7485" s="294">
        <v>7483</v>
      </c>
      <c r="B7485" s="16">
        <v>8699535690613</v>
      </c>
      <c r="C7485" s="111" t="s">
        <v>11110</v>
      </c>
      <c r="D7485" s="109" t="s">
        <v>52</v>
      </c>
      <c r="E7485" s="111" t="s">
        <v>27398</v>
      </c>
      <c r="F7485" s="109" t="s">
        <v>24954</v>
      </c>
      <c r="G7485" s="112">
        <v>34880</v>
      </c>
      <c r="H7485" s="20" t="s">
        <v>11107</v>
      </c>
      <c r="I7485" s="111"/>
      <c r="J7485" s="111"/>
      <c r="K7485" s="112">
        <v>45436</v>
      </c>
      <c r="L7485" s="111">
        <v>1</v>
      </c>
      <c r="M7485" s="40">
        <v>45426</v>
      </c>
    </row>
    <row r="7486" spans="1:13" ht="29.25" customHeight="1" x14ac:dyDescent="0.25">
      <c r="A7486" s="294">
        <v>7484</v>
      </c>
      <c r="B7486" s="16">
        <v>8699535671728</v>
      </c>
      <c r="C7486" s="111" t="s">
        <v>11111</v>
      </c>
      <c r="D7486" s="109" t="s">
        <v>26076</v>
      </c>
      <c r="E7486" s="111" t="s">
        <v>27737</v>
      </c>
      <c r="F7486" s="109" t="s">
        <v>24954</v>
      </c>
      <c r="G7486" s="112">
        <v>35038</v>
      </c>
      <c r="H7486" s="20" t="s">
        <v>11112</v>
      </c>
      <c r="I7486" s="111"/>
      <c r="J7486" s="111"/>
      <c r="K7486" s="112">
        <v>45436</v>
      </c>
      <c r="L7486" s="111">
        <v>1</v>
      </c>
      <c r="M7486" s="40">
        <v>45415</v>
      </c>
    </row>
    <row r="7487" spans="1:13" ht="29.25" customHeight="1" x14ac:dyDescent="0.25">
      <c r="A7487" s="294">
        <v>7485</v>
      </c>
      <c r="B7487" s="16">
        <v>8699535670721</v>
      </c>
      <c r="C7487" s="111" t="s">
        <v>11113</v>
      </c>
      <c r="D7487" s="109" t="s">
        <v>26076</v>
      </c>
      <c r="E7487" s="111" t="s">
        <v>27737</v>
      </c>
      <c r="F7487" s="109" t="s">
        <v>24954</v>
      </c>
      <c r="G7487" s="112">
        <v>35038</v>
      </c>
      <c r="H7487" s="20" t="s">
        <v>11112</v>
      </c>
      <c r="I7487" s="111"/>
      <c r="J7487" s="111"/>
      <c r="K7487" s="112">
        <v>45436</v>
      </c>
      <c r="L7487" s="111">
        <v>1</v>
      </c>
      <c r="M7487" s="40">
        <v>45415</v>
      </c>
    </row>
    <row r="7488" spans="1:13" ht="29.25" customHeight="1" x14ac:dyDescent="0.25">
      <c r="A7488" s="294">
        <v>7486</v>
      </c>
      <c r="B7488" s="16">
        <v>8699535670738</v>
      </c>
      <c r="C7488" s="111" t="s">
        <v>11114</v>
      </c>
      <c r="D7488" s="109" t="s">
        <v>26076</v>
      </c>
      <c r="E7488" s="111" t="s">
        <v>27737</v>
      </c>
      <c r="F7488" s="109" t="s">
        <v>24954</v>
      </c>
      <c r="G7488" s="112">
        <v>35038</v>
      </c>
      <c r="H7488" s="20" t="s">
        <v>11112</v>
      </c>
      <c r="I7488" s="111"/>
      <c r="J7488" s="111"/>
      <c r="K7488" s="112">
        <v>45436</v>
      </c>
      <c r="L7488" s="111">
        <v>1</v>
      </c>
      <c r="M7488" s="40">
        <v>45415</v>
      </c>
    </row>
    <row r="7489" spans="1:13" ht="29.25" customHeight="1" x14ac:dyDescent="0.25">
      <c r="A7489" s="294">
        <v>7487</v>
      </c>
      <c r="B7489" s="16">
        <v>8699535670714</v>
      </c>
      <c r="C7489" s="111" t="s">
        <v>11115</v>
      </c>
      <c r="D7489" s="109" t="s">
        <v>26076</v>
      </c>
      <c r="E7489" s="111" t="s">
        <v>27737</v>
      </c>
      <c r="F7489" s="109" t="s">
        <v>24954</v>
      </c>
      <c r="G7489" s="112">
        <v>35038</v>
      </c>
      <c r="H7489" s="20" t="s">
        <v>11112</v>
      </c>
      <c r="I7489" s="111"/>
      <c r="J7489" s="111"/>
      <c r="K7489" s="112">
        <v>45436</v>
      </c>
      <c r="L7489" s="111">
        <v>1</v>
      </c>
      <c r="M7489" s="40">
        <v>45415</v>
      </c>
    </row>
    <row r="7490" spans="1:13" ht="29.25" customHeight="1" x14ac:dyDescent="0.25">
      <c r="A7490" s="294">
        <v>7488</v>
      </c>
      <c r="B7490" s="16">
        <v>8699535691047</v>
      </c>
      <c r="C7490" s="111" t="s">
        <v>11116</v>
      </c>
      <c r="D7490" s="109" t="s">
        <v>19336</v>
      </c>
      <c r="E7490" s="111" t="s">
        <v>27812</v>
      </c>
      <c r="F7490" s="109" t="s">
        <v>24954</v>
      </c>
      <c r="G7490" s="112">
        <v>34989</v>
      </c>
      <c r="H7490" s="20" t="s">
        <v>11117</v>
      </c>
      <c r="I7490" s="111"/>
      <c r="J7490" s="111"/>
      <c r="K7490" s="112">
        <v>45436</v>
      </c>
      <c r="L7490" s="111">
        <v>1</v>
      </c>
      <c r="M7490" s="40">
        <v>45415</v>
      </c>
    </row>
    <row r="7491" spans="1:13" ht="29.25" customHeight="1" x14ac:dyDescent="0.25">
      <c r="A7491" s="294">
        <v>7489</v>
      </c>
      <c r="B7491" s="16">
        <v>8699535690040</v>
      </c>
      <c r="C7491" s="111" t="s">
        <v>11118</v>
      </c>
      <c r="D7491" s="109" t="s">
        <v>19336</v>
      </c>
      <c r="E7491" s="111" t="s">
        <v>27812</v>
      </c>
      <c r="F7491" s="109" t="s">
        <v>24954</v>
      </c>
      <c r="G7491" s="112">
        <v>34989</v>
      </c>
      <c r="H7491" s="20" t="s">
        <v>11117</v>
      </c>
      <c r="I7491" s="111"/>
      <c r="J7491" s="111"/>
      <c r="K7491" s="112">
        <v>45436</v>
      </c>
      <c r="L7491" s="111">
        <v>1</v>
      </c>
      <c r="M7491" s="40">
        <v>45415</v>
      </c>
    </row>
    <row r="7492" spans="1:13" ht="29.25" customHeight="1" x14ac:dyDescent="0.25">
      <c r="A7492" s="294">
        <v>7490</v>
      </c>
      <c r="B7492" s="16">
        <v>8699535691054</v>
      </c>
      <c r="C7492" s="111" t="s">
        <v>11119</v>
      </c>
      <c r="D7492" s="109" t="s">
        <v>19336</v>
      </c>
      <c r="E7492" s="111" t="s">
        <v>27812</v>
      </c>
      <c r="F7492" s="109" t="s">
        <v>24954</v>
      </c>
      <c r="G7492" s="112">
        <v>34989</v>
      </c>
      <c r="H7492" s="20" t="s">
        <v>11117</v>
      </c>
      <c r="I7492" s="111"/>
      <c r="J7492" s="111"/>
      <c r="K7492" s="112">
        <v>45436</v>
      </c>
      <c r="L7492" s="111">
        <v>1</v>
      </c>
      <c r="M7492" s="40">
        <v>45415</v>
      </c>
    </row>
    <row r="7493" spans="1:13" ht="29.25" customHeight="1" x14ac:dyDescent="0.25">
      <c r="A7493" s="294">
        <v>7491</v>
      </c>
      <c r="B7493" s="16">
        <v>8699535690057</v>
      </c>
      <c r="C7493" s="111" t="s">
        <v>11120</v>
      </c>
      <c r="D7493" s="109" t="s">
        <v>19336</v>
      </c>
      <c r="E7493" s="111" t="s">
        <v>27812</v>
      </c>
      <c r="F7493" s="109" t="s">
        <v>24954</v>
      </c>
      <c r="G7493" s="112">
        <v>34989</v>
      </c>
      <c r="H7493" s="20" t="s">
        <v>11117</v>
      </c>
      <c r="I7493" s="111"/>
      <c r="J7493" s="111"/>
      <c r="K7493" s="112">
        <v>45436</v>
      </c>
      <c r="L7493" s="111">
        <v>1</v>
      </c>
      <c r="M7493" s="40">
        <v>45415</v>
      </c>
    </row>
    <row r="7494" spans="1:13" ht="29.25" customHeight="1" x14ac:dyDescent="0.25">
      <c r="A7494" s="294">
        <v>7492</v>
      </c>
      <c r="B7494" s="16">
        <v>8699535690033</v>
      </c>
      <c r="C7494" s="111" t="s">
        <v>11121</v>
      </c>
      <c r="D7494" s="109" t="s">
        <v>19336</v>
      </c>
      <c r="E7494" s="111" t="s">
        <v>27812</v>
      </c>
      <c r="F7494" s="109" t="s">
        <v>24954</v>
      </c>
      <c r="G7494" s="112">
        <v>34989</v>
      </c>
      <c r="H7494" s="20" t="s">
        <v>11117</v>
      </c>
      <c r="I7494" s="111"/>
      <c r="J7494" s="111"/>
      <c r="K7494" s="112">
        <v>45436</v>
      </c>
      <c r="L7494" s="111">
        <v>1</v>
      </c>
      <c r="M7494" s="40">
        <v>45415</v>
      </c>
    </row>
    <row r="7495" spans="1:13" ht="29.25" customHeight="1" x14ac:dyDescent="0.25">
      <c r="A7495" s="294">
        <v>7493</v>
      </c>
      <c r="B7495" s="16">
        <v>8699535692013</v>
      </c>
      <c r="C7495" s="111" t="s">
        <v>11122</v>
      </c>
      <c r="D7495" s="109" t="s">
        <v>32</v>
      </c>
      <c r="E7495" s="111" t="s">
        <v>27399</v>
      </c>
      <c r="F7495" s="109" t="s">
        <v>24954</v>
      </c>
      <c r="G7495" s="112">
        <v>36795</v>
      </c>
      <c r="H7495" s="20" t="s">
        <v>11123</v>
      </c>
      <c r="I7495" s="111"/>
      <c r="J7495" s="111"/>
      <c r="K7495" s="112">
        <v>45436</v>
      </c>
      <c r="L7495" s="111">
        <v>1</v>
      </c>
      <c r="M7495" s="40">
        <v>45426</v>
      </c>
    </row>
    <row r="7496" spans="1:13" ht="29.25" customHeight="1" x14ac:dyDescent="0.25">
      <c r="A7496" s="294">
        <v>7494</v>
      </c>
      <c r="B7496" s="16">
        <v>8699535691016</v>
      </c>
      <c r="C7496" s="111" t="s">
        <v>11124</v>
      </c>
      <c r="D7496" s="109" t="s">
        <v>32</v>
      </c>
      <c r="E7496" s="111" t="s">
        <v>27399</v>
      </c>
      <c r="F7496" s="109" t="s">
        <v>24954</v>
      </c>
      <c r="G7496" s="112">
        <v>36795</v>
      </c>
      <c r="H7496" s="20" t="s">
        <v>11123</v>
      </c>
      <c r="I7496" s="111"/>
      <c r="J7496" s="111"/>
      <c r="K7496" s="112">
        <v>45436</v>
      </c>
      <c r="L7496" s="111">
        <v>1</v>
      </c>
      <c r="M7496" s="40">
        <v>45426</v>
      </c>
    </row>
    <row r="7497" spans="1:13" ht="29.25" customHeight="1" x14ac:dyDescent="0.25">
      <c r="A7497" s="294">
        <v>7495</v>
      </c>
      <c r="B7497" s="7">
        <v>8699535690644</v>
      </c>
      <c r="C7497" s="6" t="s">
        <v>11125</v>
      </c>
      <c r="D7497" s="11" t="s">
        <v>52</v>
      </c>
      <c r="E7497" s="107" t="s">
        <v>27398</v>
      </c>
      <c r="F7497" s="23" t="s">
        <v>24954</v>
      </c>
      <c r="G7497" s="9">
        <v>34880</v>
      </c>
      <c r="H7497" s="10" t="s">
        <v>11107</v>
      </c>
      <c r="I7497" s="6"/>
      <c r="J7497" s="6"/>
      <c r="K7497" s="190"/>
      <c r="L7497" s="6">
        <v>0</v>
      </c>
      <c r="M7497" s="12"/>
    </row>
    <row r="7498" spans="1:13" ht="29.25" customHeight="1" x14ac:dyDescent="0.25">
      <c r="A7498" s="294">
        <v>7496</v>
      </c>
      <c r="B7498" s="7">
        <v>8699540770102</v>
      </c>
      <c r="C7498" s="107" t="s">
        <v>11126</v>
      </c>
      <c r="D7498" s="11" t="s">
        <v>11127</v>
      </c>
      <c r="E7498" s="107" t="s">
        <v>28467</v>
      </c>
      <c r="F7498" s="107" t="s">
        <v>253</v>
      </c>
      <c r="G7498" s="110">
        <v>25078</v>
      </c>
      <c r="H7498" s="10" t="s">
        <v>11128</v>
      </c>
      <c r="I7498" s="107"/>
      <c r="J7498" s="107"/>
      <c r="K7498" s="190"/>
      <c r="L7498" s="107">
        <v>0</v>
      </c>
      <c r="M7498" s="12"/>
    </row>
    <row r="7499" spans="1:13" ht="29.25" customHeight="1" x14ac:dyDescent="0.25">
      <c r="A7499" s="294">
        <v>7497</v>
      </c>
      <c r="B7499" s="7">
        <v>8699540770126</v>
      </c>
      <c r="C7499" s="6" t="s">
        <v>11129</v>
      </c>
      <c r="D7499" s="11" t="s">
        <v>11127</v>
      </c>
      <c r="E7499" s="107" t="s">
        <v>28467</v>
      </c>
      <c r="F7499" s="6" t="s">
        <v>253</v>
      </c>
      <c r="G7499" s="9">
        <v>25078</v>
      </c>
      <c r="H7499" s="10" t="s">
        <v>11128</v>
      </c>
      <c r="I7499" s="6"/>
      <c r="J7499" s="6"/>
      <c r="K7499" s="190"/>
      <c r="L7499" s="6">
        <v>0</v>
      </c>
      <c r="M7499" s="12"/>
    </row>
    <row r="7500" spans="1:13" ht="29.25" customHeight="1" x14ac:dyDescent="0.25">
      <c r="A7500" s="294">
        <v>7498</v>
      </c>
      <c r="B7500" s="7">
        <v>8699540770119</v>
      </c>
      <c r="C7500" s="6" t="s">
        <v>11130</v>
      </c>
      <c r="D7500" s="11" t="s">
        <v>11127</v>
      </c>
      <c r="E7500" s="107" t="s">
        <v>28467</v>
      </c>
      <c r="F7500" s="6" t="s">
        <v>253</v>
      </c>
      <c r="G7500" s="9">
        <v>25078</v>
      </c>
      <c r="H7500" s="10" t="s">
        <v>11128</v>
      </c>
      <c r="I7500" s="6"/>
      <c r="J7500" s="6"/>
      <c r="K7500" s="190"/>
      <c r="L7500" s="6">
        <v>0</v>
      </c>
      <c r="M7500" s="12"/>
    </row>
    <row r="7501" spans="1:13" ht="29.25" customHeight="1" x14ac:dyDescent="0.25">
      <c r="A7501" s="294">
        <v>7499</v>
      </c>
      <c r="B7501" s="14">
        <v>8683052347389</v>
      </c>
      <c r="C7501" s="107" t="s">
        <v>44492</v>
      </c>
      <c r="D7501" s="11" t="s">
        <v>1245</v>
      </c>
      <c r="E7501" s="107" t="s">
        <v>28468</v>
      </c>
      <c r="F7501" s="294" t="s">
        <v>44493</v>
      </c>
      <c r="G7501" s="71">
        <v>45853</v>
      </c>
      <c r="H7501" s="294" t="s">
        <v>44494</v>
      </c>
      <c r="I7501" s="6"/>
      <c r="J7501" s="6"/>
      <c r="K7501" s="110">
        <v>45870</v>
      </c>
      <c r="L7501" s="6">
        <v>0</v>
      </c>
      <c r="M7501" s="12"/>
    </row>
    <row r="7502" spans="1:13" ht="29.25" customHeight="1" x14ac:dyDescent="0.25">
      <c r="A7502" s="294">
        <v>7500</v>
      </c>
      <c r="B7502" s="14">
        <v>8699828091189</v>
      </c>
      <c r="C7502" s="107" t="s">
        <v>11131</v>
      </c>
      <c r="D7502" s="11" t="s">
        <v>4050</v>
      </c>
      <c r="E7502" s="107" t="s">
        <v>27900</v>
      </c>
      <c r="F7502" s="107" t="s">
        <v>27</v>
      </c>
      <c r="G7502" s="110">
        <v>41541</v>
      </c>
      <c r="H7502" s="10" t="s">
        <v>11132</v>
      </c>
      <c r="I7502" s="107"/>
      <c r="J7502" s="107"/>
      <c r="K7502" s="190"/>
      <c r="L7502" s="107">
        <v>0</v>
      </c>
      <c r="M7502" s="12"/>
    </row>
    <row r="7503" spans="1:13" ht="29.25" customHeight="1" x14ac:dyDescent="0.25">
      <c r="A7503" s="294">
        <v>7501</v>
      </c>
      <c r="B7503" s="14">
        <v>8699828091196</v>
      </c>
      <c r="C7503" s="6" t="s">
        <v>11133</v>
      </c>
      <c r="D7503" s="11" t="s">
        <v>4050</v>
      </c>
      <c r="E7503" s="107" t="s">
        <v>27900</v>
      </c>
      <c r="F7503" s="6" t="s">
        <v>27</v>
      </c>
      <c r="G7503" s="9">
        <v>41541</v>
      </c>
      <c r="H7503" s="10" t="s">
        <v>11134</v>
      </c>
      <c r="I7503" s="6"/>
      <c r="J7503" s="6"/>
      <c r="K7503" s="190"/>
      <c r="L7503" s="6">
        <v>0</v>
      </c>
      <c r="M7503" s="12"/>
    </row>
    <row r="7504" spans="1:13" ht="29.25" customHeight="1" x14ac:dyDescent="0.25">
      <c r="A7504" s="294">
        <v>7502</v>
      </c>
      <c r="B7504" s="14">
        <v>8699541010207</v>
      </c>
      <c r="C7504" s="107" t="s">
        <v>34081</v>
      </c>
      <c r="D7504" s="11" t="s">
        <v>11135</v>
      </c>
      <c r="E7504" s="107" t="s">
        <v>28469</v>
      </c>
      <c r="F7504" s="107" t="s">
        <v>36116</v>
      </c>
      <c r="G7504" s="9">
        <v>31932</v>
      </c>
      <c r="H7504" s="10" t="s">
        <v>11136</v>
      </c>
      <c r="I7504" s="107"/>
      <c r="J7504" s="107"/>
      <c r="K7504" s="110">
        <v>44463</v>
      </c>
      <c r="L7504" s="6">
        <v>0</v>
      </c>
      <c r="M7504" s="12"/>
    </row>
    <row r="7505" spans="1:13" ht="29.25" customHeight="1" x14ac:dyDescent="0.25">
      <c r="A7505" s="294">
        <v>7503</v>
      </c>
      <c r="B7505" s="14">
        <v>8699525017925</v>
      </c>
      <c r="C7505" s="6" t="s">
        <v>11137</v>
      </c>
      <c r="D7505" s="11" t="s">
        <v>11135</v>
      </c>
      <c r="E7505" s="107" t="s">
        <v>28469</v>
      </c>
      <c r="F7505" s="6" t="s">
        <v>24</v>
      </c>
      <c r="G7505" s="9">
        <v>31608</v>
      </c>
      <c r="H7505" s="10" t="s">
        <v>11138</v>
      </c>
      <c r="I7505" s="6"/>
      <c r="J7505" s="6"/>
      <c r="K7505" s="191">
        <v>43189</v>
      </c>
      <c r="L7505" s="6">
        <v>0</v>
      </c>
      <c r="M7505" s="12"/>
    </row>
    <row r="7506" spans="1:13" ht="29.25" customHeight="1" x14ac:dyDescent="0.25">
      <c r="A7506" s="294">
        <v>7504</v>
      </c>
      <c r="B7506" s="14">
        <v>8699525010797</v>
      </c>
      <c r="C7506" s="6" t="s">
        <v>11139</v>
      </c>
      <c r="D7506" s="11" t="s">
        <v>11135</v>
      </c>
      <c r="E7506" s="107" t="s">
        <v>28469</v>
      </c>
      <c r="F7506" s="6" t="s">
        <v>24</v>
      </c>
      <c r="G7506" s="9">
        <v>31608</v>
      </c>
      <c r="H7506" s="10" t="s">
        <v>11138</v>
      </c>
      <c r="I7506" s="6"/>
      <c r="J7506" s="6"/>
      <c r="K7506" s="190"/>
      <c r="L7506" s="6">
        <v>0</v>
      </c>
      <c r="M7506" s="12"/>
    </row>
    <row r="7507" spans="1:13" ht="29.25" customHeight="1" x14ac:dyDescent="0.25">
      <c r="A7507" s="294">
        <v>7505</v>
      </c>
      <c r="B7507" s="14">
        <v>8699525017932</v>
      </c>
      <c r="C7507" s="6" t="s">
        <v>11140</v>
      </c>
      <c r="D7507" s="11" t="s">
        <v>11135</v>
      </c>
      <c r="E7507" s="107" t="s">
        <v>28469</v>
      </c>
      <c r="F7507" s="6" t="s">
        <v>24</v>
      </c>
      <c r="G7507" s="9">
        <v>31608</v>
      </c>
      <c r="H7507" s="10" t="s">
        <v>11141</v>
      </c>
      <c r="I7507" s="6"/>
      <c r="J7507" s="6"/>
      <c r="K7507" s="191">
        <v>43189</v>
      </c>
      <c r="L7507" s="6">
        <v>0</v>
      </c>
      <c r="M7507" s="12"/>
    </row>
    <row r="7508" spans="1:13" ht="29.25" customHeight="1" x14ac:dyDescent="0.25">
      <c r="A7508" s="294">
        <v>7506</v>
      </c>
      <c r="B7508" s="14">
        <v>8699525010803</v>
      </c>
      <c r="C7508" s="107" t="s">
        <v>11142</v>
      </c>
      <c r="D7508" s="11" t="s">
        <v>11135</v>
      </c>
      <c r="E7508" s="107" t="s">
        <v>28469</v>
      </c>
      <c r="F7508" s="107" t="s">
        <v>24</v>
      </c>
      <c r="G7508" s="110">
        <v>31608</v>
      </c>
      <c r="H7508" s="10" t="s">
        <v>11141</v>
      </c>
      <c r="I7508" s="107"/>
      <c r="J7508" s="107"/>
      <c r="K7508" s="190"/>
      <c r="L7508" s="107">
        <v>0</v>
      </c>
      <c r="M7508" s="12"/>
    </row>
    <row r="7509" spans="1:13" ht="29.25" customHeight="1" x14ac:dyDescent="0.25">
      <c r="A7509" s="294">
        <v>7507</v>
      </c>
      <c r="B7509" s="14">
        <v>8699792011381</v>
      </c>
      <c r="C7509" s="107" t="s">
        <v>11143</v>
      </c>
      <c r="D7509" s="11" t="s">
        <v>11144</v>
      </c>
      <c r="E7509" s="107" t="s">
        <v>28470</v>
      </c>
      <c r="F7509" s="107" t="s">
        <v>1816</v>
      </c>
      <c r="G7509" s="110">
        <v>36444</v>
      </c>
      <c r="H7509" s="10" t="s">
        <v>11145</v>
      </c>
      <c r="I7509" s="107"/>
      <c r="J7509" s="107"/>
      <c r="K7509" s="190"/>
      <c r="L7509" s="107">
        <v>0</v>
      </c>
      <c r="M7509" s="12"/>
    </row>
    <row r="7510" spans="1:13" ht="29.25" customHeight="1" x14ac:dyDescent="0.25">
      <c r="A7510" s="294">
        <v>7508</v>
      </c>
      <c r="B7510" s="14">
        <v>8699792011374</v>
      </c>
      <c r="C7510" s="6" t="s">
        <v>11146</v>
      </c>
      <c r="D7510" s="11" t="s">
        <v>11144</v>
      </c>
      <c r="E7510" s="107" t="s">
        <v>28470</v>
      </c>
      <c r="F7510" s="107" t="s">
        <v>1816</v>
      </c>
      <c r="G7510" s="9">
        <v>36444</v>
      </c>
      <c r="H7510" s="10" t="s">
        <v>11145</v>
      </c>
      <c r="I7510" s="6"/>
      <c r="J7510" s="6"/>
      <c r="K7510" s="190"/>
      <c r="L7510" s="6">
        <v>0</v>
      </c>
      <c r="M7510" s="12"/>
    </row>
    <row r="7511" spans="1:13" ht="29.25" customHeight="1" x14ac:dyDescent="0.25">
      <c r="A7511" s="294">
        <v>7509</v>
      </c>
      <c r="B7511" s="14">
        <v>8699792011350</v>
      </c>
      <c r="C7511" s="6" t="s">
        <v>11147</v>
      </c>
      <c r="D7511" s="11" t="s">
        <v>11144</v>
      </c>
      <c r="E7511" s="107" t="s">
        <v>28470</v>
      </c>
      <c r="F7511" s="107" t="s">
        <v>1816</v>
      </c>
      <c r="G7511" s="9">
        <v>36444</v>
      </c>
      <c r="H7511" s="10" t="s">
        <v>11148</v>
      </c>
      <c r="I7511" s="6"/>
      <c r="J7511" s="6"/>
      <c r="K7511" s="190"/>
      <c r="L7511" s="6">
        <v>0</v>
      </c>
      <c r="M7511" s="12"/>
    </row>
    <row r="7512" spans="1:13" ht="29.25" customHeight="1" x14ac:dyDescent="0.25">
      <c r="A7512" s="294">
        <v>7510</v>
      </c>
      <c r="B7512" s="14">
        <v>8699792011398</v>
      </c>
      <c r="C7512" s="6" t="s">
        <v>11149</v>
      </c>
      <c r="D7512" s="11" t="s">
        <v>11144</v>
      </c>
      <c r="E7512" s="107" t="s">
        <v>28470</v>
      </c>
      <c r="F7512" s="107" t="s">
        <v>1816</v>
      </c>
      <c r="G7512" s="9">
        <v>36444</v>
      </c>
      <c r="H7512" s="10" t="s">
        <v>11148</v>
      </c>
      <c r="I7512" s="6"/>
      <c r="J7512" s="6"/>
      <c r="K7512" s="190"/>
      <c r="L7512" s="6">
        <v>0</v>
      </c>
      <c r="M7512" s="12"/>
    </row>
    <row r="7513" spans="1:13" ht="29.25" customHeight="1" x14ac:dyDescent="0.25">
      <c r="A7513" s="294">
        <v>7511</v>
      </c>
      <c r="B7513" s="14">
        <v>8699510030106</v>
      </c>
      <c r="C7513" s="107" t="s">
        <v>30584</v>
      </c>
      <c r="D7513" s="11" t="s">
        <v>11144</v>
      </c>
      <c r="E7513" s="107" t="s">
        <v>28470</v>
      </c>
      <c r="F7513" s="107" t="s">
        <v>880</v>
      </c>
      <c r="G7513" s="110">
        <v>43804</v>
      </c>
      <c r="H7513" s="10" t="s">
        <v>30586</v>
      </c>
      <c r="I7513" s="6"/>
      <c r="J7513" s="6"/>
      <c r="K7513" s="191">
        <v>43826</v>
      </c>
      <c r="L7513" s="6">
        <v>0</v>
      </c>
      <c r="M7513" s="12"/>
    </row>
    <row r="7514" spans="1:13" ht="29.25" customHeight="1" x14ac:dyDescent="0.25">
      <c r="A7514" s="294">
        <v>7512</v>
      </c>
      <c r="B7514" s="14">
        <v>8699510030113</v>
      </c>
      <c r="C7514" s="107" t="s">
        <v>30585</v>
      </c>
      <c r="D7514" s="11" t="s">
        <v>11144</v>
      </c>
      <c r="E7514" s="107" t="s">
        <v>28470</v>
      </c>
      <c r="F7514" s="107" t="s">
        <v>880</v>
      </c>
      <c r="G7514" s="110">
        <v>43804</v>
      </c>
      <c r="H7514" s="10" t="s">
        <v>30587</v>
      </c>
      <c r="I7514" s="107"/>
      <c r="J7514" s="6"/>
      <c r="K7514" s="191">
        <v>43826</v>
      </c>
      <c r="L7514" s="6">
        <v>0</v>
      </c>
      <c r="M7514" s="12"/>
    </row>
    <row r="7515" spans="1:13" ht="29.25" customHeight="1" x14ac:dyDescent="0.25">
      <c r="A7515" s="294">
        <v>7513</v>
      </c>
      <c r="B7515" s="7">
        <v>8699506012048</v>
      </c>
      <c r="C7515" s="6" t="s">
        <v>11150</v>
      </c>
      <c r="D7515" s="11" t="s">
        <v>11151</v>
      </c>
      <c r="E7515" s="107" t="s">
        <v>28470</v>
      </c>
      <c r="F7515" s="107" t="s">
        <v>7640</v>
      </c>
      <c r="G7515" s="9">
        <v>31876</v>
      </c>
      <c r="H7515" s="10" t="s">
        <v>11152</v>
      </c>
      <c r="I7515" s="6"/>
      <c r="J7515" s="6"/>
      <c r="K7515" s="190"/>
      <c r="L7515" s="6">
        <v>0</v>
      </c>
      <c r="M7515" s="12"/>
    </row>
    <row r="7516" spans="1:13" ht="29.25" customHeight="1" x14ac:dyDescent="0.25">
      <c r="A7516" s="294">
        <v>7514</v>
      </c>
      <c r="B7516" s="7">
        <v>8699540012400</v>
      </c>
      <c r="C7516" s="107" t="s">
        <v>11153</v>
      </c>
      <c r="D7516" s="11" t="s">
        <v>11144</v>
      </c>
      <c r="E7516" s="107" t="s">
        <v>28470</v>
      </c>
      <c r="F7516" s="107" t="s">
        <v>253</v>
      </c>
      <c r="G7516" s="110">
        <v>28191</v>
      </c>
      <c r="H7516" s="10" t="s">
        <v>11154</v>
      </c>
      <c r="I7516" s="6"/>
      <c r="J7516" s="6"/>
      <c r="K7516" s="190"/>
      <c r="L7516" s="6">
        <v>0</v>
      </c>
      <c r="M7516" s="12"/>
    </row>
    <row r="7517" spans="1:13" ht="29.25" customHeight="1" x14ac:dyDescent="0.25">
      <c r="A7517" s="294">
        <v>7515</v>
      </c>
      <c r="B7517" s="7">
        <v>8699540012417</v>
      </c>
      <c r="C7517" s="6" t="s">
        <v>11155</v>
      </c>
      <c r="D7517" s="11" t="s">
        <v>11144</v>
      </c>
      <c r="E7517" s="107" t="s">
        <v>28470</v>
      </c>
      <c r="F7517" s="107" t="s">
        <v>253</v>
      </c>
      <c r="G7517" s="9">
        <v>28191</v>
      </c>
      <c r="H7517" s="10" t="s">
        <v>11154</v>
      </c>
      <c r="I7517" s="6"/>
      <c r="J7517" s="6"/>
      <c r="K7517" s="190"/>
      <c r="L7517" s="6">
        <v>0</v>
      </c>
      <c r="M7517" s="12"/>
    </row>
    <row r="7518" spans="1:13" ht="29.25" customHeight="1" x14ac:dyDescent="0.25">
      <c r="A7518" s="294">
        <v>7516</v>
      </c>
      <c r="B7518" s="14">
        <v>8699578012250</v>
      </c>
      <c r="C7518" s="42" t="s">
        <v>11156</v>
      </c>
      <c r="D7518" s="11" t="s">
        <v>11151</v>
      </c>
      <c r="E7518" s="190" t="s">
        <v>28470</v>
      </c>
      <c r="F7518" s="190" t="s">
        <v>304</v>
      </c>
      <c r="G7518" s="191">
        <v>42487</v>
      </c>
      <c r="H7518" s="10" t="s">
        <v>11157</v>
      </c>
      <c r="I7518" s="190"/>
      <c r="J7518" s="190"/>
      <c r="K7518" s="190"/>
      <c r="L7518" s="190">
        <v>0</v>
      </c>
      <c r="M7518" s="188"/>
    </row>
    <row r="7519" spans="1:13" ht="29.25" customHeight="1" x14ac:dyDescent="0.25">
      <c r="A7519" s="294">
        <v>7517</v>
      </c>
      <c r="B7519" s="14">
        <v>8699578012243</v>
      </c>
      <c r="C7519" s="42" t="s">
        <v>11158</v>
      </c>
      <c r="D7519" s="11" t="s">
        <v>11151</v>
      </c>
      <c r="E7519" s="190" t="s">
        <v>28470</v>
      </c>
      <c r="F7519" s="190" t="s">
        <v>304</v>
      </c>
      <c r="G7519" s="191">
        <v>42487</v>
      </c>
      <c r="H7519" s="10" t="s">
        <v>11157</v>
      </c>
      <c r="I7519" s="190"/>
      <c r="J7519" s="190"/>
      <c r="K7519" s="190"/>
      <c r="L7519" s="190">
        <v>0</v>
      </c>
      <c r="M7519" s="188"/>
    </row>
    <row r="7520" spans="1:13" ht="29.25" customHeight="1" x14ac:dyDescent="0.25">
      <c r="A7520" s="294">
        <v>7518</v>
      </c>
      <c r="B7520" s="7">
        <v>8697772120016</v>
      </c>
      <c r="C7520" s="190" t="s">
        <v>11159</v>
      </c>
      <c r="D7520" s="11" t="s">
        <v>1294</v>
      </c>
      <c r="E7520" s="190" t="s">
        <v>27564</v>
      </c>
      <c r="F7520" s="190" t="s">
        <v>8273</v>
      </c>
      <c r="G7520" s="191">
        <v>40193</v>
      </c>
      <c r="H7520" s="10" t="s">
        <v>11160</v>
      </c>
      <c r="I7520" s="190"/>
      <c r="J7520" s="190"/>
      <c r="K7520" s="190"/>
      <c r="L7520" s="190">
        <v>0</v>
      </c>
      <c r="M7520" s="188"/>
    </row>
    <row r="7521" spans="1:13" ht="29.25" customHeight="1" x14ac:dyDescent="0.25">
      <c r="A7521" s="294">
        <v>7519</v>
      </c>
      <c r="B7521" s="7">
        <v>8680400770608</v>
      </c>
      <c r="C7521" s="6" t="s">
        <v>11161</v>
      </c>
      <c r="D7521" s="11" t="s">
        <v>11162</v>
      </c>
      <c r="E7521" s="107" t="s">
        <v>28471</v>
      </c>
      <c r="F7521" s="107" t="s">
        <v>675</v>
      </c>
      <c r="G7521" s="9">
        <v>42531</v>
      </c>
      <c r="H7521" s="10" t="s">
        <v>11163</v>
      </c>
      <c r="I7521" s="6"/>
      <c r="J7521" s="6"/>
      <c r="K7521" s="191">
        <v>43265</v>
      </c>
      <c r="L7521" s="6">
        <v>0</v>
      </c>
      <c r="M7521" s="12"/>
    </row>
    <row r="7522" spans="1:13" ht="29.25" customHeight="1" x14ac:dyDescent="0.25">
      <c r="A7522" s="294">
        <v>7520</v>
      </c>
      <c r="B7522" s="7">
        <v>8699262090618</v>
      </c>
      <c r="C7522" s="190" t="s">
        <v>42633</v>
      </c>
      <c r="D7522" s="11" t="s">
        <v>11165</v>
      </c>
      <c r="E7522" s="190" t="s">
        <v>27985</v>
      </c>
      <c r="F7522" s="190" t="s">
        <v>1537</v>
      </c>
      <c r="G7522" s="191">
        <v>42039</v>
      </c>
      <c r="H7522" s="10" t="s">
        <v>11166</v>
      </c>
      <c r="I7522" s="190"/>
      <c r="J7522" s="23"/>
      <c r="K7522" s="76">
        <v>45618</v>
      </c>
      <c r="L7522" s="190">
        <v>0</v>
      </c>
      <c r="M7522" s="188"/>
    </row>
    <row r="7523" spans="1:13" ht="29.25" customHeight="1" x14ac:dyDescent="0.25">
      <c r="A7523" s="294">
        <v>7521</v>
      </c>
      <c r="B7523" s="7">
        <v>8699262090601</v>
      </c>
      <c r="C7523" s="190" t="s">
        <v>42634</v>
      </c>
      <c r="D7523" s="11" t="s">
        <v>11165</v>
      </c>
      <c r="E7523" s="190" t="s">
        <v>27985</v>
      </c>
      <c r="F7523" s="190" t="s">
        <v>1537</v>
      </c>
      <c r="G7523" s="191">
        <v>42033</v>
      </c>
      <c r="H7523" s="10" t="s">
        <v>11167</v>
      </c>
      <c r="I7523" s="190"/>
      <c r="J7523" s="23"/>
      <c r="K7523" s="76">
        <v>45618</v>
      </c>
      <c r="L7523" s="190">
        <v>0</v>
      </c>
      <c r="M7523" s="188"/>
    </row>
    <row r="7524" spans="1:13" ht="29.25" customHeight="1" x14ac:dyDescent="0.25">
      <c r="A7524" s="294">
        <v>7522</v>
      </c>
      <c r="B7524" s="7">
        <v>8699262090632</v>
      </c>
      <c r="C7524" s="190" t="s">
        <v>11168</v>
      </c>
      <c r="D7524" s="11" t="s">
        <v>11169</v>
      </c>
      <c r="E7524" s="190" t="s">
        <v>28472</v>
      </c>
      <c r="F7524" s="190" t="s">
        <v>1537</v>
      </c>
      <c r="G7524" s="191">
        <v>42034</v>
      </c>
      <c r="H7524" s="10" t="s">
        <v>11170</v>
      </c>
      <c r="I7524" s="190"/>
      <c r="J7524" s="190"/>
      <c r="K7524" s="190"/>
      <c r="L7524" s="190">
        <v>0</v>
      </c>
      <c r="M7524" s="188"/>
    </row>
    <row r="7525" spans="1:13" ht="29.25" customHeight="1" x14ac:dyDescent="0.25">
      <c r="A7525" s="294">
        <v>7523</v>
      </c>
      <c r="B7525" s="7">
        <v>8699262090625</v>
      </c>
      <c r="C7525" s="190" t="s">
        <v>33670</v>
      </c>
      <c r="D7525" s="11" t="s">
        <v>11169</v>
      </c>
      <c r="E7525" s="190" t="s">
        <v>28472</v>
      </c>
      <c r="F7525" s="190" t="s">
        <v>1537</v>
      </c>
      <c r="G7525" s="191">
        <v>42034</v>
      </c>
      <c r="H7525" s="10" t="s">
        <v>11171</v>
      </c>
      <c r="I7525" s="190"/>
      <c r="J7525" s="190"/>
      <c r="K7525" s="191">
        <v>44456</v>
      </c>
      <c r="L7525" s="190">
        <v>0</v>
      </c>
      <c r="M7525" s="188"/>
    </row>
    <row r="7526" spans="1:13" ht="29.25" customHeight="1" x14ac:dyDescent="0.25">
      <c r="A7526" s="294">
        <v>7524</v>
      </c>
      <c r="B7526" s="14">
        <v>8699525013309</v>
      </c>
      <c r="C7526" s="190" t="s">
        <v>11172</v>
      </c>
      <c r="D7526" s="11" t="s">
        <v>11173</v>
      </c>
      <c r="E7526" s="190" t="s">
        <v>27906</v>
      </c>
      <c r="F7526" s="190" t="s">
        <v>24</v>
      </c>
      <c r="G7526" s="191">
        <v>36924</v>
      </c>
      <c r="H7526" s="10" t="s">
        <v>11174</v>
      </c>
      <c r="I7526" s="190"/>
      <c r="J7526" s="190"/>
      <c r="K7526" s="190"/>
      <c r="L7526" s="190">
        <v>0</v>
      </c>
      <c r="M7526" s="188"/>
    </row>
    <row r="7527" spans="1:13" ht="29.25" customHeight="1" x14ac:dyDescent="0.25">
      <c r="A7527" s="294">
        <v>7525</v>
      </c>
      <c r="B7527" s="14">
        <v>8699525013316</v>
      </c>
      <c r="C7527" s="190" t="s">
        <v>11175</v>
      </c>
      <c r="D7527" s="11" t="s">
        <v>11173</v>
      </c>
      <c r="E7527" s="190" t="s">
        <v>27906</v>
      </c>
      <c r="F7527" s="190" t="s">
        <v>24</v>
      </c>
      <c r="G7527" s="191">
        <v>36924</v>
      </c>
      <c r="H7527" s="10" t="s">
        <v>11176</v>
      </c>
      <c r="I7527" s="190"/>
      <c r="J7527" s="190"/>
      <c r="K7527" s="190"/>
      <c r="L7527" s="190">
        <v>0</v>
      </c>
      <c r="M7527" s="188"/>
    </row>
    <row r="7528" spans="1:13" ht="29.25" customHeight="1" x14ac:dyDescent="0.25">
      <c r="A7528" s="294">
        <v>7526</v>
      </c>
      <c r="B7528" s="7">
        <v>8680624700016</v>
      </c>
      <c r="C7528" s="190" t="s">
        <v>27229</v>
      </c>
      <c r="D7528" s="23" t="s">
        <v>11177</v>
      </c>
      <c r="E7528" s="190" t="s">
        <v>28052</v>
      </c>
      <c r="F7528" s="191" t="s">
        <v>33</v>
      </c>
      <c r="G7528" s="191">
        <v>43438</v>
      </c>
      <c r="H7528" s="10" t="s">
        <v>27228</v>
      </c>
      <c r="I7528" s="190"/>
      <c r="J7528" s="190"/>
      <c r="K7528" s="191">
        <v>43532</v>
      </c>
      <c r="L7528" s="190">
        <v>0</v>
      </c>
      <c r="M7528" s="188"/>
    </row>
    <row r="7529" spans="1:13" ht="29.25" customHeight="1" x14ac:dyDescent="0.25">
      <c r="A7529" s="294">
        <v>7527</v>
      </c>
      <c r="B7529" s="7">
        <v>8680530620026</v>
      </c>
      <c r="C7529" s="107" t="s">
        <v>11178</v>
      </c>
      <c r="D7529" s="11" t="s">
        <v>499</v>
      </c>
      <c r="E7529" s="107" t="s">
        <v>27455</v>
      </c>
      <c r="F7529" s="190" t="s">
        <v>30333</v>
      </c>
      <c r="G7529" s="110">
        <v>41526</v>
      </c>
      <c r="H7529" s="10" t="s">
        <v>11179</v>
      </c>
      <c r="I7529" s="107"/>
      <c r="J7529" s="107"/>
      <c r="K7529" s="190"/>
      <c r="L7529" s="107">
        <v>0</v>
      </c>
      <c r="M7529" s="12"/>
    </row>
    <row r="7530" spans="1:13" ht="29.25" customHeight="1" x14ac:dyDescent="0.25">
      <c r="A7530" s="294">
        <v>7528</v>
      </c>
      <c r="B7530" s="7">
        <v>8699523090012</v>
      </c>
      <c r="C7530" s="107" t="s">
        <v>11180</v>
      </c>
      <c r="D7530" s="11" t="s">
        <v>917</v>
      </c>
      <c r="E7530" s="107" t="s">
        <v>27512</v>
      </c>
      <c r="F7530" s="190" t="s">
        <v>1555</v>
      </c>
      <c r="G7530" s="110">
        <v>34152</v>
      </c>
      <c r="H7530" s="10" t="s">
        <v>11181</v>
      </c>
      <c r="I7530" s="107"/>
      <c r="J7530" s="107"/>
      <c r="K7530" s="190"/>
      <c r="L7530" s="107">
        <v>0</v>
      </c>
      <c r="M7530" s="12"/>
    </row>
    <row r="7531" spans="1:13" ht="29.25" customHeight="1" x14ac:dyDescent="0.25">
      <c r="A7531" s="294">
        <v>7529</v>
      </c>
      <c r="B7531" s="7">
        <v>8699523090029</v>
      </c>
      <c r="C7531" s="6" t="s">
        <v>11182</v>
      </c>
      <c r="D7531" s="11" t="s">
        <v>917</v>
      </c>
      <c r="E7531" s="107" t="s">
        <v>27512</v>
      </c>
      <c r="F7531" s="6" t="s">
        <v>1555</v>
      </c>
      <c r="G7531" s="9">
        <v>34152</v>
      </c>
      <c r="H7531" s="10" t="s">
        <v>11181</v>
      </c>
      <c r="I7531" s="6"/>
      <c r="J7531" s="6"/>
      <c r="K7531" s="190"/>
      <c r="L7531" s="6">
        <v>0</v>
      </c>
      <c r="M7531" s="12"/>
    </row>
    <row r="7532" spans="1:13" s="186" customFormat="1" ht="29.25" customHeight="1" x14ac:dyDescent="0.25">
      <c r="A7532" s="294">
        <v>7530</v>
      </c>
      <c r="B7532" s="7">
        <v>8699792010025</v>
      </c>
      <c r="C7532" s="294" t="s">
        <v>11183</v>
      </c>
      <c r="D7532" s="296" t="s">
        <v>917</v>
      </c>
      <c r="E7532" s="294" t="s">
        <v>27512</v>
      </c>
      <c r="F7532" s="294" t="s">
        <v>1816</v>
      </c>
      <c r="G7532" s="297">
        <v>45722</v>
      </c>
      <c r="H7532" s="294" t="s">
        <v>43737</v>
      </c>
      <c r="I7532" s="294"/>
      <c r="J7532" s="294"/>
      <c r="K7532" s="297">
        <v>45744</v>
      </c>
      <c r="L7532" s="294">
        <v>0</v>
      </c>
      <c r="M7532" s="298"/>
    </row>
    <row r="7533" spans="1:13" s="186" customFormat="1" ht="29.25" customHeight="1" x14ac:dyDescent="0.25">
      <c r="A7533" s="294">
        <v>7531</v>
      </c>
      <c r="B7533" s="14">
        <v>8699792010018</v>
      </c>
      <c r="C7533" s="294" t="s">
        <v>11184</v>
      </c>
      <c r="D7533" s="296" t="s">
        <v>917</v>
      </c>
      <c r="E7533" s="294" t="s">
        <v>27512</v>
      </c>
      <c r="F7533" s="294" t="s">
        <v>1816</v>
      </c>
      <c r="G7533" s="297">
        <v>45722</v>
      </c>
      <c r="H7533" s="294" t="s">
        <v>43737</v>
      </c>
      <c r="I7533" s="294"/>
      <c r="J7533" s="294"/>
      <c r="K7533" s="297">
        <v>45744</v>
      </c>
      <c r="L7533" s="294">
        <v>0</v>
      </c>
      <c r="M7533" s="298"/>
    </row>
    <row r="7534" spans="1:13" ht="29.25" customHeight="1" x14ac:dyDescent="0.25">
      <c r="A7534" s="294">
        <v>7532</v>
      </c>
      <c r="B7534" s="7">
        <v>8680624700030</v>
      </c>
      <c r="C7534" s="6" t="s">
        <v>26530</v>
      </c>
      <c r="D7534" s="23" t="s">
        <v>2481</v>
      </c>
      <c r="E7534" s="107" t="s">
        <v>27715</v>
      </c>
      <c r="F7534" s="6" t="s">
        <v>33</v>
      </c>
      <c r="G7534" s="9">
        <v>43378</v>
      </c>
      <c r="H7534" s="10" t="s">
        <v>26531</v>
      </c>
      <c r="I7534" s="6"/>
      <c r="J7534" s="6"/>
      <c r="K7534" s="110">
        <v>43413</v>
      </c>
      <c r="L7534" s="6">
        <v>0</v>
      </c>
      <c r="M7534" s="12"/>
    </row>
    <row r="7535" spans="1:13" ht="29.25" customHeight="1" x14ac:dyDescent="0.25">
      <c r="A7535" s="294">
        <v>7533</v>
      </c>
      <c r="B7535" s="7">
        <v>8699536091242</v>
      </c>
      <c r="C7535" s="6" t="s">
        <v>11185</v>
      </c>
      <c r="D7535" s="11" t="s">
        <v>10423</v>
      </c>
      <c r="E7535" s="107" t="s">
        <v>28428</v>
      </c>
      <c r="F7535" s="6" t="s">
        <v>234</v>
      </c>
      <c r="G7535" s="9">
        <v>39548</v>
      </c>
      <c r="H7535" s="10" t="s">
        <v>10426</v>
      </c>
      <c r="I7535" s="6"/>
      <c r="J7535" s="6"/>
      <c r="K7535" s="190"/>
      <c r="L7535" s="6">
        <v>0</v>
      </c>
      <c r="M7535" s="12"/>
    </row>
    <row r="7536" spans="1:13" ht="29.25" customHeight="1" x14ac:dyDescent="0.25">
      <c r="A7536" s="294">
        <v>7534</v>
      </c>
      <c r="B7536" s="7">
        <v>8699536093024</v>
      </c>
      <c r="C7536" s="107" t="s">
        <v>30673</v>
      </c>
      <c r="D7536" s="11" t="s">
        <v>11186</v>
      </c>
      <c r="E7536" s="107" t="s">
        <v>27666</v>
      </c>
      <c r="F7536" s="107" t="s">
        <v>234</v>
      </c>
      <c r="G7536" s="110">
        <v>43794</v>
      </c>
      <c r="H7536" s="10" t="s">
        <v>30674</v>
      </c>
      <c r="I7536" s="107"/>
      <c r="J7536" s="107"/>
      <c r="K7536" s="110">
        <v>43840</v>
      </c>
      <c r="L7536" s="6">
        <v>0</v>
      </c>
      <c r="M7536" s="12"/>
    </row>
    <row r="7537" spans="1:13" ht="29.25" customHeight="1" x14ac:dyDescent="0.25">
      <c r="A7537" s="294">
        <v>7535</v>
      </c>
      <c r="B7537" s="14">
        <v>8699536093031</v>
      </c>
      <c r="C7537" s="107" t="s">
        <v>30675</v>
      </c>
      <c r="D7537" s="11" t="s">
        <v>11186</v>
      </c>
      <c r="E7537" s="107" t="s">
        <v>27666</v>
      </c>
      <c r="F7537" s="107" t="s">
        <v>234</v>
      </c>
      <c r="G7537" s="110">
        <v>43794</v>
      </c>
      <c r="H7537" s="10" t="s">
        <v>30674</v>
      </c>
      <c r="I7537" s="107"/>
      <c r="J7537" s="107"/>
      <c r="K7537" s="110">
        <v>43840</v>
      </c>
      <c r="L7537" s="6">
        <v>0</v>
      </c>
      <c r="M7537" s="12"/>
    </row>
    <row r="7538" spans="1:13" ht="29.25" customHeight="1" x14ac:dyDescent="0.25">
      <c r="A7538" s="294">
        <v>7536</v>
      </c>
      <c r="B7538" s="14">
        <v>8699809098008</v>
      </c>
      <c r="C7538" s="6" t="s">
        <v>11187</v>
      </c>
      <c r="D7538" s="11" t="s">
        <v>1622</v>
      </c>
      <c r="E7538" s="107" t="s">
        <v>27613</v>
      </c>
      <c r="F7538" s="6" t="s">
        <v>883</v>
      </c>
      <c r="G7538" s="9">
        <v>39924</v>
      </c>
      <c r="H7538" s="10" t="s">
        <v>11188</v>
      </c>
      <c r="I7538" s="6"/>
      <c r="J7538" s="6"/>
      <c r="K7538" s="190"/>
      <c r="L7538" s="6">
        <v>0</v>
      </c>
      <c r="M7538" s="12"/>
    </row>
    <row r="7539" spans="1:13" ht="29.25" customHeight="1" x14ac:dyDescent="0.25">
      <c r="A7539" s="294">
        <v>7537</v>
      </c>
      <c r="B7539" s="14">
        <v>8699809098121</v>
      </c>
      <c r="C7539" s="6" t="s">
        <v>11189</v>
      </c>
      <c r="D7539" s="11" t="s">
        <v>1622</v>
      </c>
      <c r="E7539" s="107" t="s">
        <v>27613</v>
      </c>
      <c r="F7539" s="6" t="s">
        <v>883</v>
      </c>
      <c r="G7539" s="9">
        <v>39924</v>
      </c>
      <c r="H7539" s="10" t="s">
        <v>11188</v>
      </c>
      <c r="I7539" s="6"/>
      <c r="J7539" s="6"/>
      <c r="K7539" s="190"/>
      <c r="L7539" s="6">
        <v>0</v>
      </c>
      <c r="M7539" s="12"/>
    </row>
    <row r="7540" spans="1:13" ht="29.25" customHeight="1" x14ac:dyDescent="0.25">
      <c r="A7540" s="294">
        <v>7538</v>
      </c>
      <c r="B7540" s="14">
        <v>8699809097742</v>
      </c>
      <c r="C7540" s="6" t="s">
        <v>11190</v>
      </c>
      <c r="D7540" s="11" t="s">
        <v>1622</v>
      </c>
      <c r="E7540" s="107" t="s">
        <v>27613</v>
      </c>
      <c r="F7540" s="6" t="s">
        <v>883</v>
      </c>
      <c r="G7540" s="9">
        <v>39924</v>
      </c>
      <c r="H7540" s="10" t="s">
        <v>11191</v>
      </c>
      <c r="I7540" s="6"/>
      <c r="J7540" s="6"/>
      <c r="K7540" s="190"/>
      <c r="L7540" s="6">
        <v>0</v>
      </c>
      <c r="M7540" s="12"/>
    </row>
    <row r="7541" spans="1:13" ht="29.25" customHeight="1" x14ac:dyDescent="0.25">
      <c r="A7541" s="294">
        <v>7539</v>
      </c>
      <c r="B7541" s="14">
        <v>8699809098138</v>
      </c>
      <c r="C7541" s="190" t="s">
        <v>11192</v>
      </c>
      <c r="D7541" s="11" t="s">
        <v>1622</v>
      </c>
      <c r="E7541" s="190" t="s">
        <v>27613</v>
      </c>
      <c r="F7541" s="190" t="s">
        <v>883</v>
      </c>
      <c r="G7541" s="191">
        <v>39924</v>
      </c>
      <c r="H7541" s="10" t="s">
        <v>11191</v>
      </c>
      <c r="I7541" s="190"/>
      <c r="J7541" s="190"/>
      <c r="K7541" s="190"/>
      <c r="L7541" s="190">
        <v>0</v>
      </c>
      <c r="M7541" s="188"/>
    </row>
    <row r="7542" spans="1:13" ht="29.25" customHeight="1" x14ac:dyDescent="0.25">
      <c r="A7542" s="294">
        <v>7540</v>
      </c>
      <c r="B7542" s="14">
        <v>8699809097735</v>
      </c>
      <c r="C7542" s="190" t="s">
        <v>26873</v>
      </c>
      <c r="D7542" s="11" t="s">
        <v>1622</v>
      </c>
      <c r="E7542" s="190" t="s">
        <v>27613</v>
      </c>
      <c r="F7542" s="190" t="s">
        <v>883</v>
      </c>
      <c r="G7542" s="191">
        <v>43046</v>
      </c>
      <c r="H7542" s="10" t="s">
        <v>11193</v>
      </c>
      <c r="I7542" s="190"/>
      <c r="J7542" s="190"/>
      <c r="K7542" s="191">
        <v>43462</v>
      </c>
      <c r="L7542" s="190">
        <v>0</v>
      </c>
      <c r="M7542" s="188"/>
    </row>
    <row r="7543" spans="1:13" ht="29.25" customHeight="1" x14ac:dyDescent="0.25">
      <c r="A7543" s="294">
        <v>7541</v>
      </c>
      <c r="B7543" s="16">
        <v>8699809098633</v>
      </c>
      <c r="C7543" s="111" t="s">
        <v>11194</v>
      </c>
      <c r="D7543" s="109" t="s">
        <v>11195</v>
      </c>
      <c r="E7543" s="111" t="s">
        <v>28446</v>
      </c>
      <c r="F7543" s="111" t="s">
        <v>883</v>
      </c>
      <c r="G7543" s="112">
        <v>42096</v>
      </c>
      <c r="H7543" s="20" t="s">
        <v>11196</v>
      </c>
      <c r="I7543" s="111" t="s">
        <v>45209</v>
      </c>
      <c r="J7543" s="111"/>
      <c r="K7543" s="112">
        <v>45968</v>
      </c>
      <c r="L7543" s="111">
        <v>1</v>
      </c>
      <c r="M7543" s="40">
        <v>45946</v>
      </c>
    </row>
    <row r="7544" spans="1:13" ht="29.25" customHeight="1" x14ac:dyDescent="0.25">
      <c r="A7544" s="294">
        <v>7542</v>
      </c>
      <c r="B7544" s="7">
        <v>8699809098626</v>
      </c>
      <c r="C7544" s="6" t="s">
        <v>11197</v>
      </c>
      <c r="D7544" s="11" t="s">
        <v>11195</v>
      </c>
      <c r="E7544" s="107" t="s">
        <v>28446</v>
      </c>
      <c r="F7544" s="6" t="s">
        <v>883</v>
      </c>
      <c r="G7544" s="9">
        <v>42096</v>
      </c>
      <c r="H7544" s="10" t="s">
        <v>11198</v>
      </c>
      <c r="I7544" s="6"/>
      <c r="J7544" s="6"/>
      <c r="K7544" s="110">
        <v>43182</v>
      </c>
      <c r="L7544" s="6">
        <v>0</v>
      </c>
      <c r="M7544" s="12"/>
    </row>
    <row r="7545" spans="1:13" ht="29.25" customHeight="1" x14ac:dyDescent="0.25">
      <c r="A7545" s="294">
        <v>7543</v>
      </c>
      <c r="B7545" s="7">
        <v>8699809098657</v>
      </c>
      <c r="C7545" s="6" t="s">
        <v>11199</v>
      </c>
      <c r="D7545" s="11" t="s">
        <v>11195</v>
      </c>
      <c r="E7545" s="107" t="s">
        <v>28446</v>
      </c>
      <c r="F7545" s="6" t="s">
        <v>883</v>
      </c>
      <c r="G7545" s="9">
        <v>42096</v>
      </c>
      <c r="H7545" s="10" t="s">
        <v>11200</v>
      </c>
      <c r="I7545" s="6"/>
      <c r="J7545" s="6"/>
      <c r="K7545" s="110">
        <v>43287</v>
      </c>
      <c r="L7545" s="6">
        <v>0</v>
      </c>
      <c r="M7545" s="12"/>
    </row>
    <row r="7546" spans="1:13" ht="29.25" customHeight="1" x14ac:dyDescent="0.25">
      <c r="A7546" s="294">
        <v>7544</v>
      </c>
      <c r="B7546" s="7">
        <v>8699809098640</v>
      </c>
      <c r="C7546" s="6" t="s">
        <v>11201</v>
      </c>
      <c r="D7546" s="11" t="s">
        <v>11195</v>
      </c>
      <c r="E7546" s="107" t="s">
        <v>28446</v>
      </c>
      <c r="F7546" s="6" t="s">
        <v>883</v>
      </c>
      <c r="G7546" s="191">
        <v>42096</v>
      </c>
      <c r="H7546" s="10" t="s">
        <v>11202</v>
      </c>
      <c r="I7546" s="6"/>
      <c r="J7546" s="6"/>
      <c r="K7546" s="9">
        <v>43182</v>
      </c>
      <c r="L7546" s="6">
        <v>0</v>
      </c>
      <c r="M7546" s="12"/>
    </row>
    <row r="7547" spans="1:13" ht="29.25" customHeight="1" x14ac:dyDescent="0.25">
      <c r="A7547" s="294">
        <v>7545</v>
      </c>
      <c r="B7547" s="14">
        <v>8699809097711</v>
      </c>
      <c r="C7547" s="190" t="s">
        <v>11203</v>
      </c>
      <c r="D7547" s="11" t="s">
        <v>10711</v>
      </c>
      <c r="E7547" s="190" t="s">
        <v>27632</v>
      </c>
      <c r="F7547" s="190" t="s">
        <v>883</v>
      </c>
      <c r="G7547" s="191">
        <v>39779</v>
      </c>
      <c r="H7547" s="10" t="s">
        <v>11204</v>
      </c>
      <c r="I7547" s="190"/>
      <c r="J7547" s="190"/>
      <c r="K7547" s="190"/>
      <c r="L7547" s="190">
        <v>0</v>
      </c>
      <c r="M7547" s="188"/>
    </row>
    <row r="7548" spans="1:13" ht="29.25" customHeight="1" x14ac:dyDescent="0.25">
      <c r="A7548" s="294">
        <v>7546</v>
      </c>
      <c r="B7548" s="14">
        <v>8699809097728</v>
      </c>
      <c r="C7548" s="190" t="s">
        <v>11205</v>
      </c>
      <c r="D7548" s="11" t="s">
        <v>10711</v>
      </c>
      <c r="E7548" s="190" t="s">
        <v>27632</v>
      </c>
      <c r="F7548" s="190" t="s">
        <v>883</v>
      </c>
      <c r="G7548" s="191">
        <v>39779</v>
      </c>
      <c r="H7548" s="10" t="s">
        <v>11206</v>
      </c>
      <c r="I7548" s="190"/>
      <c r="J7548" s="190"/>
      <c r="K7548" s="190"/>
      <c r="L7548" s="190">
        <v>0</v>
      </c>
      <c r="M7548" s="188"/>
    </row>
    <row r="7549" spans="1:13" ht="29.25" customHeight="1" x14ac:dyDescent="0.25">
      <c r="A7549" s="294">
        <v>7547</v>
      </c>
      <c r="B7549" s="14">
        <v>8699809097865</v>
      </c>
      <c r="C7549" s="190" t="s">
        <v>11207</v>
      </c>
      <c r="D7549" s="11" t="s">
        <v>10711</v>
      </c>
      <c r="E7549" s="107" t="s">
        <v>27632</v>
      </c>
      <c r="F7549" s="190" t="s">
        <v>883</v>
      </c>
      <c r="G7549" s="191">
        <v>39715</v>
      </c>
      <c r="H7549" s="10" t="s">
        <v>11208</v>
      </c>
      <c r="I7549" s="6"/>
      <c r="J7549" s="6"/>
      <c r="K7549" s="190"/>
      <c r="L7549" s="6">
        <v>0</v>
      </c>
      <c r="M7549" s="12"/>
    </row>
    <row r="7550" spans="1:13" ht="29.25" customHeight="1" x14ac:dyDescent="0.25">
      <c r="A7550" s="294">
        <v>7548</v>
      </c>
      <c r="B7550" s="16">
        <v>8681428090662</v>
      </c>
      <c r="C7550" s="111" t="s">
        <v>11209</v>
      </c>
      <c r="D7550" s="109" t="s">
        <v>612</v>
      </c>
      <c r="E7550" s="111" t="s">
        <v>27469</v>
      </c>
      <c r="F7550" s="111" t="s">
        <v>212</v>
      </c>
      <c r="G7550" s="112">
        <v>42958</v>
      </c>
      <c r="H7550" s="20" t="s">
        <v>11210</v>
      </c>
      <c r="I7550" s="111" t="s">
        <v>45209</v>
      </c>
      <c r="J7550" s="111"/>
      <c r="K7550" s="112">
        <v>45968</v>
      </c>
      <c r="L7550" s="111">
        <v>1</v>
      </c>
      <c r="M7550" s="40">
        <v>45958</v>
      </c>
    </row>
    <row r="7551" spans="1:13" ht="29.25" customHeight="1" x14ac:dyDescent="0.25">
      <c r="A7551" s="294">
        <v>7549</v>
      </c>
      <c r="B7551" s="16">
        <v>8681428080656</v>
      </c>
      <c r="C7551" s="111" t="s">
        <v>11211</v>
      </c>
      <c r="D7551" s="109" t="s">
        <v>612</v>
      </c>
      <c r="E7551" s="111" t="s">
        <v>27469</v>
      </c>
      <c r="F7551" s="111" t="s">
        <v>212</v>
      </c>
      <c r="G7551" s="112">
        <v>42958</v>
      </c>
      <c r="H7551" s="20" t="s">
        <v>11212</v>
      </c>
      <c r="I7551" s="111" t="s">
        <v>45209</v>
      </c>
      <c r="J7551" s="111"/>
      <c r="K7551" s="112">
        <v>45968</v>
      </c>
      <c r="L7551" s="111">
        <v>1</v>
      </c>
      <c r="M7551" s="40">
        <v>45958</v>
      </c>
    </row>
    <row r="7552" spans="1:13" ht="29.25" customHeight="1" x14ac:dyDescent="0.25">
      <c r="A7552" s="294">
        <v>7550</v>
      </c>
      <c r="B7552" s="14">
        <v>8699578092214</v>
      </c>
      <c r="C7552" s="6" t="s">
        <v>11213</v>
      </c>
      <c r="D7552" s="11" t="s">
        <v>11214</v>
      </c>
      <c r="E7552" s="107" t="s">
        <v>27434</v>
      </c>
      <c r="F7552" s="6" t="s">
        <v>304</v>
      </c>
      <c r="G7552" s="9">
        <v>37713</v>
      </c>
      <c r="H7552" s="10" t="s">
        <v>11215</v>
      </c>
      <c r="I7552" s="190"/>
      <c r="J7552" s="190"/>
      <c r="K7552" s="110">
        <v>43294</v>
      </c>
      <c r="L7552" s="6">
        <v>0</v>
      </c>
      <c r="M7552" s="12"/>
    </row>
    <row r="7553" spans="1:13" ht="29.25" customHeight="1" x14ac:dyDescent="0.25">
      <c r="A7553" s="294">
        <v>7551</v>
      </c>
      <c r="B7553" s="7">
        <v>8699578152222</v>
      </c>
      <c r="C7553" s="190" t="s">
        <v>11216</v>
      </c>
      <c r="D7553" s="23" t="s">
        <v>11220</v>
      </c>
      <c r="E7553" s="190" t="s">
        <v>27434</v>
      </c>
      <c r="F7553" s="190" t="s">
        <v>304</v>
      </c>
      <c r="G7553" s="191">
        <v>25181</v>
      </c>
      <c r="H7553" s="10" t="s">
        <v>11217</v>
      </c>
      <c r="I7553" s="190"/>
      <c r="J7553" s="190"/>
      <c r="K7553" s="191">
        <v>44540</v>
      </c>
      <c r="L7553" s="190">
        <v>0</v>
      </c>
      <c r="M7553" s="188"/>
    </row>
    <row r="7554" spans="1:13" ht="29.25" customHeight="1" x14ac:dyDescent="0.25">
      <c r="A7554" s="294">
        <v>7552</v>
      </c>
      <c r="B7554" s="14">
        <v>8699578152215</v>
      </c>
      <c r="C7554" s="6" t="s">
        <v>11218</v>
      </c>
      <c r="D7554" s="23" t="s">
        <v>11220</v>
      </c>
      <c r="E7554" s="107" t="s">
        <v>27434</v>
      </c>
      <c r="F7554" s="6" t="s">
        <v>304</v>
      </c>
      <c r="G7554" s="9">
        <v>25181</v>
      </c>
      <c r="H7554" s="10" t="s">
        <v>11217</v>
      </c>
      <c r="I7554" s="190"/>
      <c r="J7554" s="190"/>
      <c r="K7554" s="110">
        <v>44540</v>
      </c>
      <c r="L7554" s="6">
        <v>0</v>
      </c>
      <c r="M7554" s="12"/>
    </row>
    <row r="7555" spans="1:13" ht="29.25" customHeight="1" x14ac:dyDescent="0.25">
      <c r="A7555" s="294">
        <v>7553</v>
      </c>
      <c r="B7555" s="14">
        <v>8699578572211</v>
      </c>
      <c r="C7555" s="107" t="s">
        <v>11219</v>
      </c>
      <c r="D7555" s="11" t="s">
        <v>11220</v>
      </c>
      <c r="E7555" s="107" t="s">
        <v>27434</v>
      </c>
      <c r="F7555" s="107" t="s">
        <v>304</v>
      </c>
      <c r="G7555" s="110">
        <v>37740</v>
      </c>
      <c r="H7555" s="10" t="s">
        <v>11221</v>
      </c>
      <c r="I7555" s="190"/>
      <c r="J7555" s="190"/>
      <c r="K7555" s="110">
        <v>43133</v>
      </c>
      <c r="L7555" s="107">
        <v>0</v>
      </c>
      <c r="M7555" s="12"/>
    </row>
    <row r="7556" spans="1:13" ht="29.25" customHeight="1" x14ac:dyDescent="0.25">
      <c r="A7556" s="294">
        <v>7554</v>
      </c>
      <c r="B7556" s="7">
        <v>8699578572235</v>
      </c>
      <c r="C7556" s="190" t="s">
        <v>27082</v>
      </c>
      <c r="D7556" s="11" t="s">
        <v>11222</v>
      </c>
      <c r="E7556" s="190" t="s">
        <v>27434</v>
      </c>
      <c r="F7556" s="190" t="s">
        <v>304</v>
      </c>
      <c r="G7556" s="191">
        <v>42899</v>
      </c>
      <c r="H7556" s="10" t="s">
        <v>11223</v>
      </c>
      <c r="I7556" s="190"/>
      <c r="J7556" s="190"/>
      <c r="K7556" s="191">
        <v>43504</v>
      </c>
      <c r="L7556" s="190">
        <v>0</v>
      </c>
      <c r="M7556" s="188"/>
    </row>
    <row r="7557" spans="1:13" ht="29.25" customHeight="1" x14ac:dyDescent="0.25">
      <c r="A7557" s="294">
        <v>7555</v>
      </c>
      <c r="B7557" s="7">
        <v>8699578022235</v>
      </c>
      <c r="C7557" s="107" t="s">
        <v>11224</v>
      </c>
      <c r="D7557" s="11" t="s">
        <v>2066</v>
      </c>
      <c r="E7557" s="107" t="s">
        <v>27520</v>
      </c>
      <c r="F7557" s="107" t="s">
        <v>304</v>
      </c>
      <c r="G7557" s="110">
        <v>35422</v>
      </c>
      <c r="H7557" s="10" t="s">
        <v>11225</v>
      </c>
      <c r="I7557" s="107"/>
      <c r="J7557" s="107"/>
      <c r="K7557" s="110">
        <v>43161</v>
      </c>
      <c r="L7557" s="107">
        <v>0</v>
      </c>
      <c r="M7557" s="12"/>
    </row>
    <row r="7558" spans="1:13" ht="29.25" customHeight="1" x14ac:dyDescent="0.25">
      <c r="A7558" s="294">
        <v>7556</v>
      </c>
      <c r="B7558" s="7">
        <v>8680941002039</v>
      </c>
      <c r="C7558" s="107" t="s">
        <v>11226</v>
      </c>
      <c r="D7558" s="11" t="s">
        <v>386</v>
      </c>
      <c r="E7558" s="107" t="s">
        <v>27431</v>
      </c>
      <c r="F7558" s="13" t="s">
        <v>11227</v>
      </c>
      <c r="G7558" s="110">
        <v>42109</v>
      </c>
      <c r="H7558" s="10" t="s">
        <v>11228</v>
      </c>
      <c r="I7558" s="107"/>
      <c r="J7558" s="107"/>
      <c r="K7558" s="190"/>
      <c r="L7558" s="107">
        <v>0</v>
      </c>
      <c r="M7558" s="12"/>
    </row>
    <row r="7559" spans="1:13" ht="29.25" customHeight="1" x14ac:dyDescent="0.25">
      <c r="A7559" s="294">
        <v>7557</v>
      </c>
      <c r="B7559" s="7">
        <v>8699531010460</v>
      </c>
      <c r="C7559" s="107" t="s">
        <v>11229</v>
      </c>
      <c r="D7559" s="11" t="s">
        <v>11144</v>
      </c>
      <c r="E7559" s="107" t="s">
        <v>28470</v>
      </c>
      <c r="F7559" s="107" t="s">
        <v>1015</v>
      </c>
      <c r="G7559" s="110">
        <v>28156</v>
      </c>
      <c r="H7559" s="10" t="s">
        <v>1802</v>
      </c>
      <c r="I7559" s="107"/>
      <c r="J7559" s="107"/>
      <c r="K7559" s="190"/>
      <c r="L7559" s="107">
        <v>0</v>
      </c>
      <c r="M7559" s="12"/>
    </row>
    <row r="7560" spans="1:13" ht="29.25" customHeight="1" x14ac:dyDescent="0.25">
      <c r="A7560" s="294">
        <v>7558</v>
      </c>
      <c r="B7560" s="7">
        <v>8699531010453</v>
      </c>
      <c r="C7560" s="107" t="s">
        <v>11230</v>
      </c>
      <c r="D7560" s="11" t="s">
        <v>11144</v>
      </c>
      <c r="E7560" s="107" t="s">
        <v>28470</v>
      </c>
      <c r="F7560" s="107" t="s">
        <v>1015</v>
      </c>
      <c r="G7560" s="110">
        <v>28156</v>
      </c>
      <c r="H7560" s="10" t="s">
        <v>1802</v>
      </c>
      <c r="I7560" s="190"/>
      <c r="J7560" s="190"/>
      <c r="K7560" s="190"/>
      <c r="L7560" s="107">
        <v>0</v>
      </c>
      <c r="M7560" s="12"/>
    </row>
    <row r="7561" spans="1:13" ht="29.25" customHeight="1" x14ac:dyDescent="0.25">
      <c r="A7561" s="294">
        <v>7559</v>
      </c>
      <c r="B7561" s="7">
        <v>8699540030053</v>
      </c>
      <c r="C7561" s="107" t="s">
        <v>11231</v>
      </c>
      <c r="D7561" s="11" t="s">
        <v>2169</v>
      </c>
      <c r="E7561" s="107" t="s">
        <v>27679</v>
      </c>
      <c r="F7561" s="107" t="s">
        <v>253</v>
      </c>
      <c r="G7561" s="110">
        <v>42809</v>
      </c>
      <c r="H7561" s="10" t="s">
        <v>11232</v>
      </c>
      <c r="I7561" s="107"/>
      <c r="J7561" s="107"/>
      <c r="K7561" s="107"/>
      <c r="L7561" s="107">
        <v>0</v>
      </c>
      <c r="M7561" s="12"/>
    </row>
    <row r="7562" spans="1:13" ht="29.25" customHeight="1" x14ac:dyDescent="0.25">
      <c r="A7562" s="294">
        <v>7560</v>
      </c>
      <c r="B7562" s="7">
        <v>8699540030060</v>
      </c>
      <c r="C7562" s="6" t="s">
        <v>11233</v>
      </c>
      <c r="D7562" s="11" t="s">
        <v>2169</v>
      </c>
      <c r="E7562" s="107" t="s">
        <v>27679</v>
      </c>
      <c r="F7562" s="6" t="s">
        <v>253</v>
      </c>
      <c r="G7562" s="9">
        <v>42809</v>
      </c>
      <c r="H7562" s="10" t="s">
        <v>11232</v>
      </c>
      <c r="I7562" s="6"/>
      <c r="J7562" s="6"/>
      <c r="K7562" s="190"/>
      <c r="L7562" s="6">
        <v>0</v>
      </c>
      <c r="M7562" s="12"/>
    </row>
    <row r="7563" spans="1:13" ht="29.25" customHeight="1" x14ac:dyDescent="0.25">
      <c r="A7563" s="294">
        <v>7561</v>
      </c>
      <c r="B7563" s="7">
        <v>8699540030077</v>
      </c>
      <c r="C7563" s="6" t="s">
        <v>11234</v>
      </c>
      <c r="D7563" s="11" t="s">
        <v>2169</v>
      </c>
      <c r="E7563" s="107" t="s">
        <v>27679</v>
      </c>
      <c r="F7563" s="6" t="s">
        <v>253</v>
      </c>
      <c r="G7563" s="9">
        <v>42809</v>
      </c>
      <c r="H7563" s="10" t="s">
        <v>11235</v>
      </c>
      <c r="I7563" s="190"/>
      <c r="J7563" s="190"/>
      <c r="K7563" s="190"/>
      <c r="L7563" s="6">
        <v>0</v>
      </c>
      <c r="M7563" s="12"/>
    </row>
    <row r="7564" spans="1:13" ht="29.25" customHeight="1" x14ac:dyDescent="0.25">
      <c r="A7564" s="294">
        <v>7562</v>
      </c>
      <c r="B7564" s="7">
        <v>8699540030084</v>
      </c>
      <c r="C7564" s="6" t="s">
        <v>11236</v>
      </c>
      <c r="D7564" s="11" t="s">
        <v>2169</v>
      </c>
      <c r="E7564" s="107" t="s">
        <v>27679</v>
      </c>
      <c r="F7564" s="6" t="s">
        <v>253</v>
      </c>
      <c r="G7564" s="9">
        <v>42809</v>
      </c>
      <c r="H7564" s="10" t="s">
        <v>11235</v>
      </c>
      <c r="I7564" s="6"/>
      <c r="J7564" s="190"/>
      <c r="K7564" s="190"/>
      <c r="L7564" s="6">
        <v>0</v>
      </c>
      <c r="M7564" s="12"/>
    </row>
    <row r="7565" spans="1:13" ht="29.25" customHeight="1" x14ac:dyDescent="0.25">
      <c r="A7565" s="294">
        <v>7563</v>
      </c>
      <c r="B7565" s="7">
        <v>8699540030091</v>
      </c>
      <c r="C7565" s="6" t="s">
        <v>11237</v>
      </c>
      <c r="D7565" s="11" t="s">
        <v>2169</v>
      </c>
      <c r="E7565" s="107" t="s">
        <v>27679</v>
      </c>
      <c r="F7565" s="6" t="s">
        <v>253</v>
      </c>
      <c r="G7565" s="9">
        <v>42809</v>
      </c>
      <c r="H7565" s="10" t="s">
        <v>11238</v>
      </c>
      <c r="I7565" s="6"/>
      <c r="J7565" s="6"/>
      <c r="K7565" s="190"/>
      <c r="L7565" s="6">
        <v>0</v>
      </c>
      <c r="M7565" s="12"/>
    </row>
    <row r="7566" spans="1:13" ht="29.25" customHeight="1" x14ac:dyDescent="0.25">
      <c r="A7566" s="294">
        <v>7564</v>
      </c>
      <c r="B7566" s="7">
        <v>8699540030107</v>
      </c>
      <c r="C7566" s="6" t="s">
        <v>11239</v>
      </c>
      <c r="D7566" s="11" t="s">
        <v>2169</v>
      </c>
      <c r="E7566" s="107" t="s">
        <v>27679</v>
      </c>
      <c r="F7566" s="6" t="s">
        <v>253</v>
      </c>
      <c r="G7566" s="9">
        <v>42809</v>
      </c>
      <c r="H7566" s="10" t="s">
        <v>11238</v>
      </c>
      <c r="I7566" s="6"/>
      <c r="J7566" s="6"/>
      <c r="K7566" s="190"/>
      <c r="L7566" s="6">
        <v>0</v>
      </c>
      <c r="M7566" s="12"/>
    </row>
    <row r="7567" spans="1:13" ht="29.25" customHeight="1" x14ac:dyDescent="0.25">
      <c r="A7567" s="294">
        <v>7565</v>
      </c>
      <c r="B7567" s="7">
        <v>8699540030114</v>
      </c>
      <c r="C7567" s="6" t="s">
        <v>11240</v>
      </c>
      <c r="D7567" s="11" t="s">
        <v>2169</v>
      </c>
      <c r="E7567" s="107" t="s">
        <v>27679</v>
      </c>
      <c r="F7567" s="6" t="s">
        <v>253</v>
      </c>
      <c r="G7567" s="9">
        <v>42809</v>
      </c>
      <c r="H7567" s="10" t="s">
        <v>11241</v>
      </c>
      <c r="I7567" s="6"/>
      <c r="J7567" s="6"/>
      <c r="K7567" s="190"/>
      <c r="L7567" s="6">
        <v>0</v>
      </c>
      <c r="M7567" s="12"/>
    </row>
    <row r="7568" spans="1:13" ht="29.25" customHeight="1" x14ac:dyDescent="0.25">
      <c r="A7568" s="294">
        <v>7566</v>
      </c>
      <c r="B7568" s="7">
        <v>8699540030121</v>
      </c>
      <c r="C7568" s="107" t="s">
        <v>11242</v>
      </c>
      <c r="D7568" s="11" t="s">
        <v>2169</v>
      </c>
      <c r="E7568" s="107" t="s">
        <v>27679</v>
      </c>
      <c r="F7568" s="107" t="s">
        <v>253</v>
      </c>
      <c r="G7568" s="110">
        <v>42809</v>
      </c>
      <c r="H7568" s="10" t="s">
        <v>11241</v>
      </c>
      <c r="I7568" s="107"/>
      <c r="J7568" s="107"/>
      <c r="K7568" s="190"/>
      <c r="L7568" s="107">
        <v>0</v>
      </c>
      <c r="M7568" s="12"/>
    </row>
    <row r="7569" spans="1:13" ht="29.25" customHeight="1" x14ac:dyDescent="0.25">
      <c r="A7569" s="294">
        <v>7567</v>
      </c>
      <c r="B7569" s="7">
        <v>8699540030039</v>
      </c>
      <c r="C7569" s="107" t="s">
        <v>11243</v>
      </c>
      <c r="D7569" s="11" t="s">
        <v>2169</v>
      </c>
      <c r="E7569" s="107" t="s">
        <v>27679</v>
      </c>
      <c r="F7569" s="107" t="s">
        <v>253</v>
      </c>
      <c r="G7569" s="110">
        <v>42809</v>
      </c>
      <c r="H7569" s="10" t="s">
        <v>11244</v>
      </c>
      <c r="I7569" s="107"/>
      <c r="J7569" s="107"/>
      <c r="K7569" s="190"/>
      <c r="L7569" s="107">
        <v>0</v>
      </c>
      <c r="M7569" s="12"/>
    </row>
    <row r="7570" spans="1:13" ht="29.25" customHeight="1" x14ac:dyDescent="0.25">
      <c r="A7570" s="294">
        <v>7568</v>
      </c>
      <c r="B7570" s="7">
        <v>8699540030046</v>
      </c>
      <c r="C7570" s="6" t="s">
        <v>11245</v>
      </c>
      <c r="D7570" s="11" t="s">
        <v>2169</v>
      </c>
      <c r="E7570" s="107" t="s">
        <v>27679</v>
      </c>
      <c r="F7570" s="6" t="s">
        <v>253</v>
      </c>
      <c r="G7570" s="9">
        <v>42809</v>
      </c>
      <c r="H7570" s="10" t="s">
        <v>11244</v>
      </c>
      <c r="I7570" s="6"/>
      <c r="J7570" s="6"/>
      <c r="K7570" s="190"/>
      <c r="L7570" s="6">
        <v>0</v>
      </c>
      <c r="M7570" s="12"/>
    </row>
    <row r="7571" spans="1:13" ht="29.25" customHeight="1" x14ac:dyDescent="0.25">
      <c r="A7571" s="294">
        <v>7569</v>
      </c>
      <c r="B7571" s="228">
        <v>8699508150397</v>
      </c>
      <c r="C7571" s="111" t="s">
        <v>11246</v>
      </c>
      <c r="D7571" s="109" t="s">
        <v>11247</v>
      </c>
      <c r="E7571" s="111" t="s">
        <v>27915</v>
      </c>
      <c r="F7571" s="111" t="s">
        <v>39251</v>
      </c>
      <c r="G7571" s="112">
        <v>37417</v>
      </c>
      <c r="H7571" s="20" t="s">
        <v>11248</v>
      </c>
      <c r="I7571" s="111"/>
      <c r="J7571" s="111"/>
      <c r="K7571" s="112">
        <v>45527</v>
      </c>
      <c r="L7571" s="111">
        <v>1</v>
      </c>
      <c r="M7571" s="40">
        <v>45525</v>
      </c>
    </row>
    <row r="7572" spans="1:13" ht="29.25" customHeight="1" x14ac:dyDescent="0.25">
      <c r="A7572" s="294">
        <v>7570</v>
      </c>
      <c r="B7572" s="228">
        <v>8699508150380</v>
      </c>
      <c r="C7572" s="111" t="s">
        <v>11249</v>
      </c>
      <c r="D7572" s="109" t="s">
        <v>11247</v>
      </c>
      <c r="E7572" s="111" t="s">
        <v>27915</v>
      </c>
      <c r="F7572" s="111" t="s">
        <v>39251</v>
      </c>
      <c r="G7572" s="112">
        <v>37417</v>
      </c>
      <c r="H7572" s="20" t="s">
        <v>11250</v>
      </c>
      <c r="I7572" s="111"/>
      <c r="J7572" s="111"/>
      <c r="K7572" s="112">
        <v>45527</v>
      </c>
      <c r="L7572" s="111">
        <v>1</v>
      </c>
      <c r="M7572" s="40">
        <v>45525</v>
      </c>
    </row>
    <row r="7573" spans="1:13" ht="29.25" customHeight="1" x14ac:dyDescent="0.25">
      <c r="A7573" s="294">
        <v>7571</v>
      </c>
      <c r="B7573" s="16" t="s">
        <v>11251</v>
      </c>
      <c r="C7573" s="111" t="s">
        <v>11252</v>
      </c>
      <c r="D7573" s="109" t="s">
        <v>11247</v>
      </c>
      <c r="E7573" s="111" t="s">
        <v>27915</v>
      </c>
      <c r="F7573" s="111" t="s">
        <v>39251</v>
      </c>
      <c r="G7573" s="112">
        <v>35873</v>
      </c>
      <c r="H7573" s="20" t="s">
        <v>11253</v>
      </c>
      <c r="I7573" s="111"/>
      <c r="J7573" s="111"/>
      <c r="K7573" s="112">
        <v>45527</v>
      </c>
      <c r="L7573" s="111">
        <v>1</v>
      </c>
      <c r="M7573" s="40">
        <v>45525</v>
      </c>
    </row>
    <row r="7574" spans="1:13" ht="29.25" customHeight="1" x14ac:dyDescent="0.25">
      <c r="A7574" s="294">
        <v>7572</v>
      </c>
      <c r="B7574" s="16">
        <v>8699508280100</v>
      </c>
      <c r="C7574" s="111" t="s">
        <v>11254</v>
      </c>
      <c r="D7574" s="109" t="s">
        <v>11247</v>
      </c>
      <c r="E7574" s="111" t="s">
        <v>27915</v>
      </c>
      <c r="F7574" s="111" t="s">
        <v>39251</v>
      </c>
      <c r="G7574" s="112">
        <v>35873</v>
      </c>
      <c r="H7574" s="20" t="s">
        <v>11255</v>
      </c>
      <c r="I7574" s="111"/>
      <c r="J7574" s="111"/>
      <c r="K7574" s="112">
        <v>45527</v>
      </c>
      <c r="L7574" s="111">
        <v>1</v>
      </c>
      <c r="M7574" s="40">
        <v>45525</v>
      </c>
    </row>
    <row r="7575" spans="1:13" ht="29.25" customHeight="1" x14ac:dyDescent="0.25">
      <c r="A7575" s="294">
        <v>7573</v>
      </c>
      <c r="B7575" s="7">
        <v>8699517280719</v>
      </c>
      <c r="C7575" s="143" t="s">
        <v>30066</v>
      </c>
      <c r="D7575" s="11" t="s">
        <v>4272</v>
      </c>
      <c r="E7575" s="107" t="s">
        <v>27915</v>
      </c>
      <c r="F7575" s="6" t="s">
        <v>11256</v>
      </c>
      <c r="G7575" s="9">
        <v>41305</v>
      </c>
      <c r="H7575" s="10" t="s">
        <v>11257</v>
      </c>
      <c r="I7575" s="107"/>
      <c r="J7575" s="107"/>
      <c r="K7575" s="191">
        <v>43742</v>
      </c>
      <c r="L7575" s="6">
        <v>0</v>
      </c>
      <c r="M7575" s="12"/>
    </row>
    <row r="7576" spans="1:13" ht="29.25" customHeight="1" x14ac:dyDescent="0.25">
      <c r="A7576" s="294">
        <v>7574</v>
      </c>
      <c r="B7576" s="7">
        <v>8699517280726</v>
      </c>
      <c r="C7576" s="143" t="s">
        <v>30067</v>
      </c>
      <c r="D7576" s="11" t="s">
        <v>4272</v>
      </c>
      <c r="E7576" s="107" t="s">
        <v>27915</v>
      </c>
      <c r="F7576" s="6" t="s">
        <v>11256</v>
      </c>
      <c r="G7576" s="9">
        <v>41305</v>
      </c>
      <c r="H7576" s="10" t="s">
        <v>11258</v>
      </c>
      <c r="I7576" s="107"/>
      <c r="J7576" s="107"/>
      <c r="K7576" s="191">
        <v>43742</v>
      </c>
      <c r="L7576" s="6">
        <v>0</v>
      </c>
      <c r="M7576" s="12"/>
    </row>
    <row r="7577" spans="1:13" ht="29.25" customHeight="1" x14ac:dyDescent="0.25">
      <c r="A7577" s="294">
        <v>7575</v>
      </c>
      <c r="B7577" s="7">
        <v>8699517150128</v>
      </c>
      <c r="C7577" s="190" t="s">
        <v>11259</v>
      </c>
      <c r="D7577" s="11" t="s">
        <v>4272</v>
      </c>
      <c r="E7577" s="107" t="s">
        <v>27915</v>
      </c>
      <c r="F7577" s="6" t="s">
        <v>11256</v>
      </c>
      <c r="G7577" s="9">
        <v>41309</v>
      </c>
      <c r="H7577" s="10" t="s">
        <v>11260</v>
      </c>
      <c r="I7577" s="6"/>
      <c r="J7577" s="6"/>
      <c r="K7577" s="190"/>
      <c r="L7577" s="6">
        <v>0</v>
      </c>
      <c r="M7577" s="12"/>
    </row>
    <row r="7578" spans="1:13" ht="29.25" customHeight="1" x14ac:dyDescent="0.25">
      <c r="A7578" s="294">
        <v>7576</v>
      </c>
      <c r="B7578" s="7">
        <v>8699517150135</v>
      </c>
      <c r="C7578" s="6" t="s">
        <v>11261</v>
      </c>
      <c r="D7578" s="11" t="s">
        <v>4272</v>
      </c>
      <c r="E7578" s="107" t="s">
        <v>27915</v>
      </c>
      <c r="F7578" s="6" t="s">
        <v>11256</v>
      </c>
      <c r="G7578" s="9">
        <v>41309</v>
      </c>
      <c r="H7578" s="10" t="s">
        <v>11260</v>
      </c>
      <c r="I7578" s="6"/>
      <c r="J7578" s="6"/>
      <c r="K7578" s="190"/>
      <c r="L7578" s="6">
        <v>0</v>
      </c>
      <c r="M7578" s="12"/>
    </row>
    <row r="7579" spans="1:13" ht="29.25" customHeight="1" x14ac:dyDescent="0.25">
      <c r="A7579" s="294">
        <v>7577</v>
      </c>
      <c r="B7579" s="19">
        <v>8699541761000</v>
      </c>
      <c r="C7579" s="111" t="s">
        <v>34082</v>
      </c>
      <c r="D7579" s="109" t="s">
        <v>11262</v>
      </c>
      <c r="E7579" s="111" t="s">
        <v>27776</v>
      </c>
      <c r="F7579" s="111" t="s">
        <v>36116</v>
      </c>
      <c r="G7579" s="112">
        <v>40872</v>
      </c>
      <c r="H7579" s="20" t="s">
        <v>11263</v>
      </c>
      <c r="I7579" s="111"/>
      <c r="J7579" s="111"/>
      <c r="K7579" s="112">
        <v>45527</v>
      </c>
      <c r="L7579" s="111">
        <v>1</v>
      </c>
      <c r="M7579" s="40">
        <v>45512</v>
      </c>
    </row>
    <row r="7580" spans="1:13" ht="29.25" customHeight="1" x14ac:dyDescent="0.25">
      <c r="A7580" s="294">
        <v>7578</v>
      </c>
      <c r="B7580" s="16">
        <v>8699541761017</v>
      </c>
      <c r="C7580" s="111" t="s">
        <v>34083</v>
      </c>
      <c r="D7580" s="109" t="s">
        <v>11262</v>
      </c>
      <c r="E7580" s="111" t="s">
        <v>27776</v>
      </c>
      <c r="F7580" s="111" t="s">
        <v>36116</v>
      </c>
      <c r="G7580" s="112">
        <v>40872</v>
      </c>
      <c r="H7580" s="20" t="s">
        <v>11263</v>
      </c>
      <c r="I7580" s="111"/>
      <c r="J7580" s="111"/>
      <c r="K7580" s="112">
        <v>45527</v>
      </c>
      <c r="L7580" s="111">
        <v>1</v>
      </c>
      <c r="M7580" s="40">
        <v>45512</v>
      </c>
    </row>
    <row r="7581" spans="1:13" ht="29.25" customHeight="1" x14ac:dyDescent="0.25">
      <c r="A7581" s="294">
        <v>7579</v>
      </c>
      <c r="B7581" s="19">
        <v>8699541774130</v>
      </c>
      <c r="C7581" s="111" t="s">
        <v>11264</v>
      </c>
      <c r="D7581" s="109" t="s">
        <v>11265</v>
      </c>
      <c r="E7581" s="111" t="s">
        <v>27776</v>
      </c>
      <c r="F7581" s="111" t="s">
        <v>36116</v>
      </c>
      <c r="G7581" s="112">
        <v>41599</v>
      </c>
      <c r="H7581" s="20" t="s">
        <v>11266</v>
      </c>
      <c r="I7581" s="111"/>
      <c r="J7581" s="111"/>
      <c r="K7581" s="112">
        <v>45527</v>
      </c>
      <c r="L7581" s="111">
        <v>1</v>
      </c>
      <c r="M7581" s="40">
        <v>45495</v>
      </c>
    </row>
    <row r="7582" spans="1:13" ht="29.25" customHeight="1" x14ac:dyDescent="0.25">
      <c r="A7582" s="294">
        <v>7580</v>
      </c>
      <c r="B7582" s="16">
        <v>8699541774147</v>
      </c>
      <c r="C7582" s="111" t="s">
        <v>11267</v>
      </c>
      <c r="D7582" s="109" t="s">
        <v>11265</v>
      </c>
      <c r="E7582" s="111" t="s">
        <v>27776</v>
      </c>
      <c r="F7582" s="111" t="s">
        <v>36116</v>
      </c>
      <c r="G7582" s="112">
        <v>41599</v>
      </c>
      <c r="H7582" s="20" t="s">
        <v>11266</v>
      </c>
      <c r="I7582" s="111"/>
      <c r="J7582" s="111"/>
      <c r="K7582" s="112">
        <v>45527</v>
      </c>
      <c r="L7582" s="111">
        <v>1</v>
      </c>
      <c r="M7582" s="40">
        <v>45495</v>
      </c>
    </row>
    <row r="7583" spans="1:13" ht="29.25" customHeight="1" x14ac:dyDescent="0.25">
      <c r="A7583" s="294">
        <v>7581</v>
      </c>
      <c r="B7583" s="14">
        <v>8699508010073</v>
      </c>
      <c r="C7583" s="6" t="s">
        <v>11268</v>
      </c>
      <c r="D7583" s="11" t="s">
        <v>5230</v>
      </c>
      <c r="E7583" s="107" t="s">
        <v>27735</v>
      </c>
      <c r="F7583" s="6" t="s">
        <v>39251</v>
      </c>
      <c r="G7583" s="9">
        <v>31141</v>
      </c>
      <c r="H7583" s="10" t="s">
        <v>11269</v>
      </c>
      <c r="I7583" s="6"/>
      <c r="J7583" s="6"/>
      <c r="K7583" s="190"/>
      <c r="L7583" s="6">
        <v>0</v>
      </c>
      <c r="M7583" s="12"/>
    </row>
    <row r="7584" spans="1:13" ht="29.25" customHeight="1" x14ac:dyDescent="0.25">
      <c r="A7584" s="294">
        <v>7582</v>
      </c>
      <c r="B7584" s="14">
        <v>8699508010080</v>
      </c>
      <c r="C7584" s="294" t="s">
        <v>43714</v>
      </c>
      <c r="D7584" s="11" t="s">
        <v>5230</v>
      </c>
      <c r="E7584" s="107" t="s">
        <v>27735</v>
      </c>
      <c r="F7584" s="107" t="s">
        <v>39251</v>
      </c>
      <c r="G7584" s="110">
        <v>31838</v>
      </c>
      <c r="H7584" s="10" t="s">
        <v>11270</v>
      </c>
      <c r="I7584" s="294"/>
      <c r="J7584" s="294"/>
      <c r="K7584" s="297">
        <v>45744</v>
      </c>
      <c r="L7584" s="107">
        <v>0</v>
      </c>
      <c r="M7584" s="12"/>
    </row>
    <row r="7585" spans="1:13" ht="29.25" customHeight="1" x14ac:dyDescent="0.25">
      <c r="A7585" s="294">
        <v>7583</v>
      </c>
      <c r="B7585" s="14">
        <v>8699508700028</v>
      </c>
      <c r="C7585" s="294" t="s">
        <v>43715</v>
      </c>
      <c r="D7585" s="11" t="s">
        <v>5230</v>
      </c>
      <c r="E7585" s="107" t="s">
        <v>27735</v>
      </c>
      <c r="F7585" s="107" t="s">
        <v>39251</v>
      </c>
      <c r="G7585" s="110">
        <v>31139</v>
      </c>
      <c r="H7585" s="10" t="s">
        <v>9725</v>
      </c>
      <c r="I7585" s="294"/>
      <c r="J7585" s="294"/>
      <c r="K7585" s="297">
        <v>45744</v>
      </c>
      <c r="L7585" s="107">
        <v>0</v>
      </c>
      <c r="M7585" s="12"/>
    </row>
    <row r="7586" spans="1:13" ht="29.25" customHeight="1" x14ac:dyDescent="0.25">
      <c r="A7586" s="294">
        <v>7584</v>
      </c>
      <c r="B7586" s="14">
        <v>8699525755445</v>
      </c>
      <c r="C7586" s="107" t="s">
        <v>11272</v>
      </c>
      <c r="D7586" s="11" t="s">
        <v>11271</v>
      </c>
      <c r="E7586" s="107" t="s">
        <v>28186</v>
      </c>
      <c r="F7586" s="107" t="s">
        <v>24</v>
      </c>
      <c r="G7586" s="110">
        <v>40546</v>
      </c>
      <c r="H7586" s="10" t="s">
        <v>11273</v>
      </c>
      <c r="I7586" s="107"/>
      <c r="J7586" s="107"/>
      <c r="K7586" s="190"/>
      <c r="L7586" s="107">
        <v>0</v>
      </c>
      <c r="M7586" s="12"/>
    </row>
    <row r="7587" spans="1:13" ht="29.25" customHeight="1" x14ac:dyDescent="0.25">
      <c r="A7587" s="294">
        <v>7585</v>
      </c>
      <c r="B7587" s="14">
        <v>8699525755452</v>
      </c>
      <c r="C7587" s="6" t="s">
        <v>11274</v>
      </c>
      <c r="D7587" s="11" t="s">
        <v>11271</v>
      </c>
      <c r="E7587" s="107" t="s">
        <v>28186</v>
      </c>
      <c r="F7587" s="6" t="s">
        <v>24</v>
      </c>
      <c r="G7587" s="9">
        <v>40546</v>
      </c>
      <c r="H7587" s="10" t="s">
        <v>11275</v>
      </c>
      <c r="I7587" s="6"/>
      <c r="J7587" s="6"/>
      <c r="K7587" s="190"/>
      <c r="L7587" s="6">
        <v>0</v>
      </c>
      <c r="M7587" s="12"/>
    </row>
    <row r="7588" spans="1:13" ht="29.25" customHeight="1" x14ac:dyDescent="0.25">
      <c r="A7588" s="294">
        <v>7586</v>
      </c>
      <c r="B7588" s="14">
        <v>8699525388476</v>
      </c>
      <c r="C7588" s="6" t="s">
        <v>11276</v>
      </c>
      <c r="D7588" s="11" t="s">
        <v>11277</v>
      </c>
      <c r="E7588" s="107" t="s">
        <v>28473</v>
      </c>
      <c r="F7588" s="6" t="s">
        <v>24</v>
      </c>
      <c r="G7588" s="191">
        <v>40514</v>
      </c>
      <c r="H7588" s="10" t="s">
        <v>11278</v>
      </c>
      <c r="I7588" s="6"/>
      <c r="J7588" s="6"/>
      <c r="K7588" s="110">
        <v>43245</v>
      </c>
      <c r="L7588" s="6">
        <v>0</v>
      </c>
      <c r="M7588" s="12"/>
    </row>
    <row r="7589" spans="1:13" ht="29.25" customHeight="1" x14ac:dyDescent="0.25">
      <c r="A7589" s="294">
        <v>7587</v>
      </c>
      <c r="B7589" s="14">
        <v>8699525386687</v>
      </c>
      <c r="C7589" s="6" t="s">
        <v>11279</v>
      </c>
      <c r="D7589" s="11" t="s">
        <v>11277</v>
      </c>
      <c r="E7589" s="107" t="s">
        <v>28473</v>
      </c>
      <c r="F7589" s="6" t="s">
        <v>24</v>
      </c>
      <c r="G7589" s="191">
        <v>40514</v>
      </c>
      <c r="H7589" s="10" t="s">
        <v>11278</v>
      </c>
      <c r="I7589" s="6"/>
      <c r="J7589" s="6"/>
      <c r="K7589" s="110">
        <v>43245</v>
      </c>
      <c r="L7589" s="6">
        <v>0</v>
      </c>
      <c r="M7589" s="12"/>
    </row>
    <row r="7590" spans="1:13" ht="29.25" customHeight="1" x14ac:dyDescent="0.25">
      <c r="A7590" s="294">
        <v>7588</v>
      </c>
      <c r="B7590" s="14">
        <v>8699525388483</v>
      </c>
      <c r="C7590" s="6" t="s">
        <v>11280</v>
      </c>
      <c r="D7590" s="11" t="s">
        <v>11277</v>
      </c>
      <c r="E7590" s="107" t="s">
        <v>28473</v>
      </c>
      <c r="F7590" s="6" t="s">
        <v>24</v>
      </c>
      <c r="G7590" s="191">
        <v>40514</v>
      </c>
      <c r="H7590" s="10" t="s">
        <v>11278</v>
      </c>
      <c r="I7590" s="6"/>
      <c r="J7590" s="6"/>
      <c r="K7590" s="110">
        <v>43245</v>
      </c>
      <c r="L7590" s="6">
        <v>0</v>
      </c>
      <c r="M7590" s="12"/>
    </row>
    <row r="7591" spans="1:13" ht="29.25" customHeight="1" x14ac:dyDescent="0.25">
      <c r="A7591" s="294">
        <v>7589</v>
      </c>
      <c r="B7591" s="14">
        <v>8699525786708</v>
      </c>
      <c r="C7591" s="190" t="s">
        <v>26919</v>
      </c>
      <c r="D7591" s="11" t="s">
        <v>11277</v>
      </c>
      <c r="E7591" s="190" t="s">
        <v>27659</v>
      </c>
      <c r="F7591" s="190" t="s">
        <v>24</v>
      </c>
      <c r="G7591" s="191">
        <v>40519</v>
      </c>
      <c r="H7591" s="10" t="s">
        <v>11281</v>
      </c>
      <c r="I7591" s="190"/>
      <c r="J7591" s="190"/>
      <c r="K7591" s="191">
        <v>43462</v>
      </c>
      <c r="L7591" s="190">
        <v>0</v>
      </c>
      <c r="M7591" s="188"/>
    </row>
    <row r="7592" spans="1:13" ht="29.25" customHeight="1" x14ac:dyDescent="0.25">
      <c r="A7592" s="294">
        <v>7590</v>
      </c>
      <c r="B7592" s="14">
        <v>8699525787026</v>
      </c>
      <c r="C7592" s="107" t="s">
        <v>26920</v>
      </c>
      <c r="D7592" s="11" t="s">
        <v>11277</v>
      </c>
      <c r="E7592" s="107" t="s">
        <v>28474</v>
      </c>
      <c r="F7592" s="6" t="s">
        <v>24</v>
      </c>
      <c r="G7592" s="9">
        <v>40519</v>
      </c>
      <c r="H7592" s="10" t="s">
        <v>11281</v>
      </c>
      <c r="I7592" s="107"/>
      <c r="J7592" s="107"/>
      <c r="K7592" s="191">
        <v>43462</v>
      </c>
      <c r="L7592" s="6">
        <v>0</v>
      </c>
      <c r="M7592" s="12"/>
    </row>
    <row r="7593" spans="1:13" ht="29.25" customHeight="1" x14ac:dyDescent="0.25">
      <c r="A7593" s="294">
        <v>7591</v>
      </c>
      <c r="B7593" s="14">
        <v>8699525787033</v>
      </c>
      <c r="C7593" s="190" t="s">
        <v>26921</v>
      </c>
      <c r="D7593" s="11" t="s">
        <v>11277</v>
      </c>
      <c r="E7593" s="190" t="s">
        <v>28474</v>
      </c>
      <c r="F7593" s="190" t="s">
        <v>24</v>
      </c>
      <c r="G7593" s="191">
        <v>40519</v>
      </c>
      <c r="H7593" s="10" t="s">
        <v>11281</v>
      </c>
      <c r="I7593" s="190"/>
      <c r="J7593" s="190"/>
      <c r="K7593" s="191">
        <v>43462</v>
      </c>
      <c r="L7593" s="190">
        <v>0</v>
      </c>
      <c r="M7593" s="188"/>
    </row>
    <row r="7594" spans="1:13" ht="29.25" customHeight="1" x14ac:dyDescent="0.25">
      <c r="A7594" s="294">
        <v>7592</v>
      </c>
      <c r="B7594" s="14">
        <v>8699525416698</v>
      </c>
      <c r="C7594" s="190" t="s">
        <v>26922</v>
      </c>
      <c r="D7594" s="11" t="s">
        <v>11277</v>
      </c>
      <c r="E7594" s="190" t="s">
        <v>28475</v>
      </c>
      <c r="F7594" s="190" t="s">
        <v>24</v>
      </c>
      <c r="G7594" s="191">
        <v>40562</v>
      </c>
      <c r="H7594" s="10" t="s">
        <v>11282</v>
      </c>
      <c r="I7594" s="190"/>
      <c r="J7594" s="190"/>
      <c r="K7594" s="191">
        <v>43462</v>
      </c>
      <c r="L7594" s="190">
        <v>0</v>
      </c>
      <c r="M7594" s="188"/>
    </row>
    <row r="7595" spans="1:13" ht="29.25" customHeight="1" x14ac:dyDescent="0.25">
      <c r="A7595" s="294">
        <v>7593</v>
      </c>
      <c r="B7595" s="7">
        <v>8699536650067</v>
      </c>
      <c r="C7595" s="6" t="s">
        <v>11283</v>
      </c>
      <c r="D7595" s="11" t="s">
        <v>7410</v>
      </c>
      <c r="E7595" s="107" t="s">
        <v>27714</v>
      </c>
      <c r="F7595" s="6" t="s">
        <v>234</v>
      </c>
      <c r="G7595" s="9">
        <v>41977</v>
      </c>
      <c r="H7595" s="10" t="s">
        <v>11284</v>
      </c>
      <c r="I7595" s="6"/>
      <c r="J7595" s="6"/>
      <c r="K7595" s="190"/>
      <c r="L7595" s="6">
        <v>0</v>
      </c>
      <c r="M7595" s="12"/>
    </row>
    <row r="7596" spans="1:13" ht="29.25" customHeight="1" x14ac:dyDescent="0.25">
      <c r="A7596" s="294">
        <v>7594</v>
      </c>
      <c r="B7596" s="7">
        <v>8699536091068</v>
      </c>
      <c r="C7596" s="6" t="s">
        <v>11285</v>
      </c>
      <c r="D7596" s="11" t="s">
        <v>4306</v>
      </c>
      <c r="E7596" s="107" t="s">
        <v>27491</v>
      </c>
      <c r="F7596" s="6" t="s">
        <v>234</v>
      </c>
      <c r="G7596" s="9">
        <v>39366</v>
      </c>
      <c r="H7596" s="10" t="s">
        <v>11286</v>
      </c>
      <c r="I7596" s="6"/>
      <c r="J7596" s="6"/>
      <c r="K7596" s="190"/>
      <c r="L7596" s="6">
        <v>0</v>
      </c>
      <c r="M7596" s="12"/>
    </row>
    <row r="7597" spans="1:13" ht="29.25" customHeight="1" x14ac:dyDescent="0.25">
      <c r="A7597" s="294">
        <v>7595</v>
      </c>
      <c r="B7597" s="7">
        <v>8699536091075</v>
      </c>
      <c r="C7597" s="6" t="s">
        <v>11287</v>
      </c>
      <c r="D7597" s="11" t="s">
        <v>4306</v>
      </c>
      <c r="E7597" s="107" t="s">
        <v>27491</v>
      </c>
      <c r="F7597" s="6" t="s">
        <v>234</v>
      </c>
      <c r="G7597" s="9">
        <v>39366</v>
      </c>
      <c r="H7597" s="10" t="s">
        <v>11286</v>
      </c>
      <c r="I7597" s="6"/>
      <c r="J7597" s="6"/>
      <c r="K7597" s="190"/>
      <c r="L7597" s="6">
        <v>0</v>
      </c>
      <c r="M7597" s="12"/>
    </row>
    <row r="7598" spans="1:13" ht="29.25" customHeight="1" x14ac:dyDescent="0.25">
      <c r="A7598" s="294">
        <v>7596</v>
      </c>
      <c r="B7598" s="7">
        <v>8699536091082</v>
      </c>
      <c r="C7598" s="190" t="s">
        <v>11288</v>
      </c>
      <c r="D7598" s="11" t="s">
        <v>4306</v>
      </c>
      <c r="E7598" s="190" t="s">
        <v>27491</v>
      </c>
      <c r="F7598" s="190" t="s">
        <v>234</v>
      </c>
      <c r="G7598" s="191">
        <v>39366</v>
      </c>
      <c r="H7598" s="10" t="s">
        <v>11286</v>
      </c>
      <c r="I7598" s="190"/>
      <c r="J7598" s="190"/>
      <c r="K7598" s="190"/>
      <c r="L7598" s="190">
        <v>0</v>
      </c>
      <c r="M7598" s="188"/>
    </row>
    <row r="7599" spans="1:13" s="308" customFormat="1" ht="29.25" customHeight="1" x14ac:dyDescent="0.25">
      <c r="A7599" s="294">
        <v>7597</v>
      </c>
      <c r="B7599" s="14">
        <v>8699536091099</v>
      </c>
      <c r="C7599" s="294" t="s">
        <v>45008</v>
      </c>
      <c r="D7599" s="296" t="s">
        <v>4306</v>
      </c>
      <c r="E7599" s="294" t="s">
        <v>27491</v>
      </c>
      <c r="F7599" s="294" t="s">
        <v>234</v>
      </c>
      <c r="G7599" s="297">
        <v>39349</v>
      </c>
      <c r="H7599" s="300" t="s">
        <v>11289</v>
      </c>
      <c r="I7599" s="294"/>
      <c r="J7599" s="294"/>
      <c r="K7599" s="297">
        <v>45947</v>
      </c>
      <c r="L7599" s="294">
        <v>0</v>
      </c>
      <c r="M7599" s="298"/>
    </row>
    <row r="7600" spans="1:13" ht="29.25" customHeight="1" x14ac:dyDescent="0.25">
      <c r="A7600" s="294">
        <v>7598</v>
      </c>
      <c r="B7600" s="7">
        <v>8699540151314</v>
      </c>
      <c r="C7600" s="190" t="s">
        <v>11290</v>
      </c>
      <c r="D7600" s="11" t="s">
        <v>11165</v>
      </c>
      <c r="E7600" s="190" t="s">
        <v>27985</v>
      </c>
      <c r="F7600" s="190" t="s">
        <v>253</v>
      </c>
      <c r="G7600" s="191">
        <v>28341</v>
      </c>
      <c r="H7600" s="10" t="s">
        <v>3854</v>
      </c>
      <c r="I7600" s="190"/>
      <c r="J7600" s="190"/>
      <c r="K7600" s="190"/>
      <c r="L7600" s="190">
        <v>0</v>
      </c>
      <c r="M7600" s="188"/>
    </row>
    <row r="7601" spans="1:13" ht="29.25" customHeight="1" x14ac:dyDescent="0.25">
      <c r="A7601" s="294">
        <v>7599</v>
      </c>
      <c r="B7601" s="7">
        <v>8699540151307</v>
      </c>
      <c r="C7601" s="190" t="s">
        <v>11291</v>
      </c>
      <c r="D7601" s="11" t="s">
        <v>11165</v>
      </c>
      <c r="E7601" s="190" t="s">
        <v>27985</v>
      </c>
      <c r="F7601" s="190" t="s">
        <v>253</v>
      </c>
      <c r="G7601" s="191">
        <v>28341</v>
      </c>
      <c r="H7601" s="10" t="s">
        <v>3854</v>
      </c>
      <c r="I7601" s="190"/>
      <c r="J7601" s="190"/>
      <c r="K7601" s="190"/>
      <c r="L7601" s="190">
        <v>0</v>
      </c>
      <c r="M7601" s="188"/>
    </row>
    <row r="7602" spans="1:13" ht="29.25" customHeight="1" x14ac:dyDescent="0.25">
      <c r="A7602" s="294">
        <v>7600</v>
      </c>
      <c r="B7602" s="7">
        <v>8699559810011</v>
      </c>
      <c r="C7602" s="190" t="s">
        <v>11292</v>
      </c>
      <c r="D7602" s="11" t="s">
        <v>11293</v>
      </c>
      <c r="E7602" s="190" t="s">
        <v>28327</v>
      </c>
      <c r="F7602" s="190" t="s">
        <v>795</v>
      </c>
      <c r="G7602" s="191">
        <v>42661</v>
      </c>
      <c r="H7602" s="10" t="s">
        <v>11294</v>
      </c>
      <c r="I7602" s="190"/>
      <c r="J7602" s="190"/>
      <c r="K7602" s="190"/>
      <c r="L7602" s="190">
        <v>0</v>
      </c>
      <c r="M7602" s="188"/>
    </row>
    <row r="7603" spans="1:13" ht="29.25" customHeight="1" x14ac:dyDescent="0.25">
      <c r="A7603" s="294">
        <v>7601</v>
      </c>
      <c r="B7603" s="14">
        <v>8699624650061</v>
      </c>
      <c r="C7603" s="190" t="s">
        <v>11296</v>
      </c>
      <c r="D7603" s="11" t="s">
        <v>7476</v>
      </c>
      <c r="E7603" s="190" t="s">
        <v>28209</v>
      </c>
      <c r="F7603" s="190" t="s">
        <v>2278</v>
      </c>
      <c r="G7603" s="191">
        <v>43643</v>
      </c>
      <c r="H7603" s="10" t="s">
        <v>29792</v>
      </c>
      <c r="I7603" s="190"/>
      <c r="J7603" s="190"/>
      <c r="K7603" s="191">
        <v>43672</v>
      </c>
      <c r="L7603" s="190">
        <v>0</v>
      </c>
      <c r="M7603" s="188"/>
    </row>
    <row r="7604" spans="1:13" ht="29.25" customHeight="1" x14ac:dyDescent="0.25">
      <c r="A7604" s="294">
        <v>7602</v>
      </c>
      <c r="B7604" s="14">
        <v>8699624650078</v>
      </c>
      <c r="C7604" s="190" t="s">
        <v>11297</v>
      </c>
      <c r="D7604" s="11" t="s">
        <v>7476</v>
      </c>
      <c r="E7604" s="190" t="s">
        <v>28209</v>
      </c>
      <c r="F7604" s="190" t="s">
        <v>2278</v>
      </c>
      <c r="G7604" s="191">
        <v>43643</v>
      </c>
      <c r="H7604" s="10" t="s">
        <v>29792</v>
      </c>
      <c r="I7604" s="190"/>
      <c r="J7604" s="190"/>
      <c r="K7604" s="191">
        <v>43672</v>
      </c>
      <c r="L7604" s="190">
        <v>0</v>
      </c>
      <c r="M7604" s="188"/>
    </row>
    <row r="7605" spans="1:13" ht="29.25" customHeight="1" x14ac:dyDescent="0.25">
      <c r="A7605" s="294">
        <v>7603</v>
      </c>
      <c r="B7605" s="14">
        <v>8699624650023</v>
      </c>
      <c r="C7605" s="6" t="s">
        <v>11298</v>
      </c>
      <c r="D7605" s="11" t="s">
        <v>7476</v>
      </c>
      <c r="E7605" s="107" t="s">
        <v>28209</v>
      </c>
      <c r="F7605" s="6" t="s">
        <v>2278</v>
      </c>
      <c r="G7605" s="110">
        <v>43643</v>
      </c>
      <c r="H7605" s="10" t="s">
        <v>29792</v>
      </c>
      <c r="I7605" s="107"/>
      <c r="J7605" s="107"/>
      <c r="K7605" s="191">
        <v>43672</v>
      </c>
      <c r="L7605" s="6">
        <v>0</v>
      </c>
      <c r="M7605" s="12"/>
    </row>
    <row r="7606" spans="1:13" ht="29.25" customHeight="1" x14ac:dyDescent="0.25">
      <c r="A7606" s="294">
        <v>7604</v>
      </c>
      <c r="B7606" s="14">
        <v>8699624090089</v>
      </c>
      <c r="C7606" s="6" t="s">
        <v>11299</v>
      </c>
      <c r="D7606" s="11" t="s">
        <v>7476</v>
      </c>
      <c r="E7606" s="107" t="s">
        <v>28209</v>
      </c>
      <c r="F7606" s="6" t="s">
        <v>2278</v>
      </c>
      <c r="G7606" s="110">
        <v>43235</v>
      </c>
      <c r="H7606" s="10" t="s">
        <v>32551</v>
      </c>
      <c r="I7606" s="6"/>
      <c r="J7606" s="6"/>
      <c r="K7606" s="191">
        <v>44302</v>
      </c>
      <c r="L7606" s="6">
        <v>0</v>
      </c>
      <c r="M7606" s="12"/>
    </row>
    <row r="7607" spans="1:13" ht="29.25" customHeight="1" x14ac:dyDescent="0.25">
      <c r="A7607" s="294">
        <v>7605</v>
      </c>
      <c r="B7607" s="14">
        <v>8699624090065</v>
      </c>
      <c r="C7607" s="6" t="s">
        <v>11300</v>
      </c>
      <c r="D7607" s="11" t="s">
        <v>7476</v>
      </c>
      <c r="E7607" s="107" t="s">
        <v>28209</v>
      </c>
      <c r="F7607" s="190" t="s">
        <v>2278</v>
      </c>
      <c r="G7607" s="110">
        <v>43235</v>
      </c>
      <c r="H7607" s="10" t="s">
        <v>32549</v>
      </c>
      <c r="I7607" s="190"/>
      <c r="J7607" s="190"/>
      <c r="K7607" s="191">
        <v>44302</v>
      </c>
      <c r="L7607" s="190">
        <v>0</v>
      </c>
      <c r="M7607" s="188"/>
    </row>
    <row r="7608" spans="1:13" ht="29.25" customHeight="1" x14ac:dyDescent="0.25">
      <c r="A7608" s="294">
        <v>7606</v>
      </c>
      <c r="B7608" s="14">
        <v>8699624090072</v>
      </c>
      <c r="C7608" s="6" t="s">
        <v>11301</v>
      </c>
      <c r="D7608" s="11" t="s">
        <v>7476</v>
      </c>
      <c r="E7608" s="107" t="s">
        <v>28209</v>
      </c>
      <c r="F7608" s="190" t="s">
        <v>2278</v>
      </c>
      <c r="G7608" s="191">
        <v>43235</v>
      </c>
      <c r="H7608" s="10" t="s">
        <v>32550</v>
      </c>
      <c r="I7608" s="190"/>
      <c r="J7608" s="190"/>
      <c r="K7608" s="191">
        <v>44302</v>
      </c>
      <c r="L7608" s="190">
        <v>0</v>
      </c>
      <c r="M7608" s="188"/>
    </row>
    <row r="7609" spans="1:13" ht="29.25" customHeight="1" x14ac:dyDescent="0.25">
      <c r="A7609" s="294">
        <v>7607</v>
      </c>
      <c r="B7609" s="14">
        <v>8699586092121</v>
      </c>
      <c r="C7609" s="107" t="s">
        <v>26990</v>
      </c>
      <c r="D7609" s="11" t="s">
        <v>6929</v>
      </c>
      <c r="E7609" s="107" t="s">
        <v>28158</v>
      </c>
      <c r="F7609" s="190" t="s">
        <v>1945</v>
      </c>
      <c r="G7609" s="191">
        <v>40252</v>
      </c>
      <c r="H7609" s="10" t="s">
        <v>11302</v>
      </c>
      <c r="I7609" s="190"/>
      <c r="J7609" s="190"/>
      <c r="K7609" s="191">
        <v>43476</v>
      </c>
      <c r="L7609" s="190">
        <v>0</v>
      </c>
      <c r="M7609" s="188"/>
    </row>
    <row r="7610" spans="1:13" ht="29.25" customHeight="1" x14ac:dyDescent="0.25">
      <c r="A7610" s="294">
        <v>7608</v>
      </c>
      <c r="B7610" s="14">
        <v>8699586092237</v>
      </c>
      <c r="C7610" s="190" t="s">
        <v>26991</v>
      </c>
      <c r="D7610" s="11" t="s">
        <v>6929</v>
      </c>
      <c r="E7610" s="107" t="s">
        <v>28158</v>
      </c>
      <c r="F7610" s="190" t="s">
        <v>1945</v>
      </c>
      <c r="G7610" s="191">
        <v>40732</v>
      </c>
      <c r="H7610" s="10" t="s">
        <v>11303</v>
      </c>
      <c r="I7610" s="190"/>
      <c r="J7610" s="190"/>
      <c r="K7610" s="191">
        <v>43476</v>
      </c>
      <c r="L7610" s="190">
        <v>0</v>
      </c>
      <c r="M7610" s="188"/>
    </row>
    <row r="7611" spans="1:13" ht="29.25" customHeight="1" x14ac:dyDescent="0.25">
      <c r="A7611" s="294">
        <v>7609</v>
      </c>
      <c r="B7611" s="14">
        <v>8681308771056</v>
      </c>
      <c r="C7611" s="107" t="s">
        <v>11304</v>
      </c>
      <c r="D7611" s="23" t="s">
        <v>25994</v>
      </c>
      <c r="E7611" s="107" t="s">
        <v>28476</v>
      </c>
      <c r="F7611" s="107" t="s">
        <v>586</v>
      </c>
      <c r="G7611" s="9">
        <v>35478</v>
      </c>
      <c r="H7611" s="10" t="s">
        <v>11305</v>
      </c>
      <c r="I7611" s="107"/>
      <c r="J7611" s="190"/>
      <c r="K7611" s="110">
        <v>44379</v>
      </c>
      <c r="L7611" s="6">
        <v>0</v>
      </c>
      <c r="M7611" s="188"/>
    </row>
    <row r="7612" spans="1:13" ht="29.25" customHeight="1" x14ac:dyDescent="0.25">
      <c r="A7612" s="294">
        <v>7610</v>
      </c>
      <c r="B7612" s="7">
        <v>8699637010401</v>
      </c>
      <c r="C7612" s="6" t="s">
        <v>11306</v>
      </c>
      <c r="D7612" s="11" t="s">
        <v>11307</v>
      </c>
      <c r="E7612" s="107" t="s">
        <v>28192</v>
      </c>
      <c r="F7612" s="6" t="s">
        <v>1092</v>
      </c>
      <c r="G7612" s="9">
        <v>35552</v>
      </c>
      <c r="H7612" s="10" t="s">
        <v>11308</v>
      </c>
      <c r="I7612" s="6"/>
      <c r="J7612" s="6"/>
      <c r="K7612" s="190"/>
      <c r="L7612" s="6">
        <v>0</v>
      </c>
      <c r="M7612" s="12"/>
    </row>
    <row r="7613" spans="1:13" ht="29.25" customHeight="1" x14ac:dyDescent="0.25">
      <c r="A7613" s="294">
        <v>7611</v>
      </c>
      <c r="B7613" s="7">
        <v>8699637010456</v>
      </c>
      <c r="C7613" s="6" t="s">
        <v>11309</v>
      </c>
      <c r="D7613" s="11" t="s">
        <v>11307</v>
      </c>
      <c r="E7613" s="107" t="s">
        <v>28192</v>
      </c>
      <c r="F7613" s="6" t="s">
        <v>1092</v>
      </c>
      <c r="G7613" s="9">
        <v>35552</v>
      </c>
      <c r="H7613" s="10" t="s">
        <v>11310</v>
      </c>
      <c r="I7613" s="6"/>
      <c r="J7613" s="6"/>
      <c r="K7613" s="190"/>
      <c r="L7613" s="6">
        <v>0</v>
      </c>
      <c r="M7613" s="12"/>
    </row>
    <row r="7614" spans="1:13" ht="29.25" customHeight="1" x14ac:dyDescent="0.25">
      <c r="A7614" s="294">
        <v>7612</v>
      </c>
      <c r="B7614" s="7">
        <v>8699637010302</v>
      </c>
      <c r="C7614" s="6" t="s">
        <v>11311</v>
      </c>
      <c r="D7614" s="11" t="s">
        <v>11307</v>
      </c>
      <c r="E7614" s="107" t="s">
        <v>28192</v>
      </c>
      <c r="F7614" s="6" t="s">
        <v>1092</v>
      </c>
      <c r="G7614" s="9">
        <v>35552</v>
      </c>
      <c r="H7614" s="10" t="s">
        <v>11312</v>
      </c>
      <c r="I7614" s="6"/>
      <c r="J7614" s="6"/>
      <c r="K7614" s="190"/>
      <c r="L7614" s="6">
        <v>0</v>
      </c>
      <c r="M7614" s="12"/>
    </row>
    <row r="7615" spans="1:13" ht="29.25" customHeight="1" x14ac:dyDescent="0.25">
      <c r="A7615" s="294">
        <v>7613</v>
      </c>
      <c r="B7615" s="7">
        <v>8680008010267</v>
      </c>
      <c r="C7615" s="6" t="s">
        <v>11313</v>
      </c>
      <c r="D7615" s="11" t="s">
        <v>2169</v>
      </c>
      <c r="E7615" s="107" t="s">
        <v>27679</v>
      </c>
      <c r="F7615" s="107" t="s">
        <v>27234</v>
      </c>
      <c r="G7615" s="9">
        <v>42284</v>
      </c>
      <c r="H7615" s="10" t="s">
        <v>11314</v>
      </c>
      <c r="I7615" s="107"/>
      <c r="J7615" s="107"/>
      <c r="K7615" s="191">
        <v>44267</v>
      </c>
      <c r="L7615" s="6">
        <v>0</v>
      </c>
      <c r="M7615" s="12"/>
    </row>
    <row r="7616" spans="1:13" ht="29.25" customHeight="1" x14ac:dyDescent="0.25">
      <c r="A7616" s="294">
        <v>7614</v>
      </c>
      <c r="B7616" s="7">
        <v>8680008010274</v>
      </c>
      <c r="C7616" s="6" t="s">
        <v>11315</v>
      </c>
      <c r="D7616" s="11" t="s">
        <v>2169</v>
      </c>
      <c r="E7616" s="107" t="s">
        <v>27679</v>
      </c>
      <c r="F7616" s="107" t="s">
        <v>27234</v>
      </c>
      <c r="G7616" s="9">
        <v>42284</v>
      </c>
      <c r="H7616" s="10" t="s">
        <v>11314</v>
      </c>
      <c r="I7616" s="107"/>
      <c r="J7616" s="107"/>
      <c r="K7616" s="191">
        <v>44267</v>
      </c>
      <c r="L7616" s="6">
        <v>0</v>
      </c>
      <c r="M7616" s="12"/>
    </row>
    <row r="7617" spans="1:13" ht="29.25" customHeight="1" x14ac:dyDescent="0.25">
      <c r="A7617" s="294">
        <v>7615</v>
      </c>
      <c r="B7617" s="7">
        <v>8680008010281</v>
      </c>
      <c r="C7617" s="6" t="s">
        <v>11316</v>
      </c>
      <c r="D7617" s="11" t="s">
        <v>2169</v>
      </c>
      <c r="E7617" s="107" t="s">
        <v>27679</v>
      </c>
      <c r="F7617" s="107" t="s">
        <v>27234</v>
      </c>
      <c r="G7617" s="191">
        <v>42284</v>
      </c>
      <c r="H7617" s="10" t="s">
        <v>11314</v>
      </c>
      <c r="I7617" s="107"/>
      <c r="J7617" s="107"/>
      <c r="K7617" s="191">
        <v>44267</v>
      </c>
      <c r="L7617" s="6">
        <v>0</v>
      </c>
      <c r="M7617" s="12"/>
    </row>
    <row r="7618" spans="1:13" ht="29.25" customHeight="1" x14ac:dyDescent="0.25">
      <c r="A7618" s="294">
        <v>7616</v>
      </c>
      <c r="B7618" s="7">
        <v>8680008010298</v>
      </c>
      <c r="C7618" s="6" t="s">
        <v>11317</v>
      </c>
      <c r="D7618" s="11" t="s">
        <v>11318</v>
      </c>
      <c r="E7618" s="107" t="s">
        <v>27679</v>
      </c>
      <c r="F7618" s="107" t="s">
        <v>27234</v>
      </c>
      <c r="G7618" s="9">
        <v>42150</v>
      </c>
      <c r="H7618" s="10" t="s">
        <v>11319</v>
      </c>
      <c r="I7618" s="107"/>
      <c r="J7618" s="107"/>
      <c r="K7618" s="191">
        <v>44295</v>
      </c>
      <c r="L7618" s="6">
        <v>0</v>
      </c>
      <c r="M7618" s="12"/>
    </row>
    <row r="7619" spans="1:13" ht="29.25" customHeight="1" x14ac:dyDescent="0.25">
      <c r="A7619" s="294">
        <v>7617</v>
      </c>
      <c r="B7619" s="7">
        <v>8680008010304</v>
      </c>
      <c r="C7619" s="6" t="s">
        <v>11320</v>
      </c>
      <c r="D7619" s="11" t="s">
        <v>11318</v>
      </c>
      <c r="E7619" s="107" t="s">
        <v>27679</v>
      </c>
      <c r="F7619" s="107" t="s">
        <v>27234</v>
      </c>
      <c r="G7619" s="9">
        <v>42150</v>
      </c>
      <c r="H7619" s="10" t="s">
        <v>11319</v>
      </c>
      <c r="I7619" s="107"/>
      <c r="J7619" s="107"/>
      <c r="K7619" s="191">
        <v>44295</v>
      </c>
      <c r="L7619" s="6">
        <v>0</v>
      </c>
      <c r="M7619" s="12"/>
    </row>
    <row r="7620" spans="1:13" ht="29.25" customHeight="1" x14ac:dyDescent="0.25">
      <c r="A7620" s="294">
        <v>7618</v>
      </c>
      <c r="B7620" s="7">
        <v>8680008010311</v>
      </c>
      <c r="C7620" s="6" t="s">
        <v>11321</v>
      </c>
      <c r="D7620" s="11" t="s">
        <v>11318</v>
      </c>
      <c r="E7620" s="107" t="s">
        <v>27679</v>
      </c>
      <c r="F7620" s="107" t="s">
        <v>27234</v>
      </c>
      <c r="G7620" s="9">
        <v>42150</v>
      </c>
      <c r="H7620" s="10" t="s">
        <v>11319</v>
      </c>
      <c r="I7620" s="107"/>
      <c r="J7620" s="107"/>
      <c r="K7620" s="191">
        <v>44295</v>
      </c>
      <c r="L7620" s="6">
        <v>0</v>
      </c>
      <c r="M7620" s="12"/>
    </row>
    <row r="7621" spans="1:13" ht="29.25" customHeight="1" x14ac:dyDescent="0.25">
      <c r="A7621" s="294">
        <v>7619</v>
      </c>
      <c r="B7621" s="7">
        <v>8680008010205</v>
      </c>
      <c r="C7621" s="6" t="s">
        <v>11322</v>
      </c>
      <c r="D7621" s="11" t="s">
        <v>11318</v>
      </c>
      <c r="E7621" s="107" t="s">
        <v>27679</v>
      </c>
      <c r="F7621" s="107" t="s">
        <v>27234</v>
      </c>
      <c r="G7621" s="9">
        <v>42150</v>
      </c>
      <c r="H7621" s="10" t="s">
        <v>11323</v>
      </c>
      <c r="I7621" s="107"/>
      <c r="J7621" s="107"/>
      <c r="K7621" s="191">
        <v>44295</v>
      </c>
      <c r="L7621" s="6">
        <v>0</v>
      </c>
      <c r="M7621" s="12"/>
    </row>
    <row r="7622" spans="1:13" ht="29.25" customHeight="1" x14ac:dyDescent="0.25">
      <c r="A7622" s="294">
        <v>7620</v>
      </c>
      <c r="B7622" s="7">
        <v>8680008010229</v>
      </c>
      <c r="C7622" s="6" t="s">
        <v>11324</v>
      </c>
      <c r="D7622" s="11" t="s">
        <v>11318</v>
      </c>
      <c r="E7622" s="107" t="s">
        <v>27679</v>
      </c>
      <c r="F7622" s="107" t="s">
        <v>27234</v>
      </c>
      <c r="G7622" s="9">
        <v>42150</v>
      </c>
      <c r="H7622" s="10" t="s">
        <v>11323</v>
      </c>
      <c r="I7622" s="107"/>
      <c r="J7622" s="107"/>
      <c r="K7622" s="110">
        <v>44295</v>
      </c>
      <c r="L7622" s="6">
        <v>0</v>
      </c>
      <c r="M7622" s="12"/>
    </row>
    <row r="7623" spans="1:13" ht="29.25" customHeight="1" x14ac:dyDescent="0.25">
      <c r="A7623" s="294">
        <v>7621</v>
      </c>
      <c r="B7623" s="7">
        <v>8680008010212</v>
      </c>
      <c r="C7623" s="6" t="s">
        <v>11325</v>
      </c>
      <c r="D7623" s="11" t="s">
        <v>11318</v>
      </c>
      <c r="E7623" s="107" t="s">
        <v>27679</v>
      </c>
      <c r="F7623" s="107" t="s">
        <v>27234</v>
      </c>
      <c r="G7623" s="9">
        <v>42150</v>
      </c>
      <c r="H7623" s="10" t="s">
        <v>11323</v>
      </c>
      <c r="I7623" s="107"/>
      <c r="J7623" s="107"/>
      <c r="K7623" s="191">
        <v>44295</v>
      </c>
      <c r="L7623" s="6">
        <v>0</v>
      </c>
      <c r="M7623" s="12"/>
    </row>
    <row r="7624" spans="1:13" ht="29.25" customHeight="1" x14ac:dyDescent="0.25">
      <c r="A7624" s="294">
        <v>7622</v>
      </c>
      <c r="B7624" s="7">
        <v>8680008010342</v>
      </c>
      <c r="C7624" s="190" t="s">
        <v>11326</v>
      </c>
      <c r="D7624" s="11" t="s">
        <v>11318</v>
      </c>
      <c r="E7624" s="190" t="s">
        <v>27679</v>
      </c>
      <c r="F7624" s="190" t="s">
        <v>27234</v>
      </c>
      <c r="G7624" s="191">
        <v>42151</v>
      </c>
      <c r="H7624" s="10" t="s">
        <v>11327</v>
      </c>
      <c r="I7624" s="190"/>
      <c r="J7624" s="190"/>
      <c r="K7624" s="191">
        <v>44295</v>
      </c>
      <c r="L7624" s="190">
        <v>0</v>
      </c>
      <c r="M7624" s="188"/>
    </row>
    <row r="7625" spans="1:13" ht="29.25" customHeight="1" x14ac:dyDescent="0.25">
      <c r="A7625" s="294">
        <v>7623</v>
      </c>
      <c r="B7625" s="7">
        <v>8680008010328</v>
      </c>
      <c r="C7625" s="6" t="s">
        <v>11328</v>
      </c>
      <c r="D7625" s="11" t="s">
        <v>11318</v>
      </c>
      <c r="E7625" s="107" t="s">
        <v>27679</v>
      </c>
      <c r="F7625" s="190" t="s">
        <v>27234</v>
      </c>
      <c r="G7625" s="9">
        <v>42151</v>
      </c>
      <c r="H7625" s="10" t="s">
        <v>11327</v>
      </c>
      <c r="I7625" s="107"/>
      <c r="J7625" s="107"/>
      <c r="K7625" s="110">
        <v>44295</v>
      </c>
      <c r="L7625" s="6">
        <v>0</v>
      </c>
      <c r="M7625" s="12"/>
    </row>
    <row r="7626" spans="1:13" ht="29.25" customHeight="1" x14ac:dyDescent="0.25">
      <c r="A7626" s="294">
        <v>7624</v>
      </c>
      <c r="B7626" s="7">
        <v>8680008010335</v>
      </c>
      <c r="C7626" s="6" t="s">
        <v>11329</v>
      </c>
      <c r="D7626" s="11" t="s">
        <v>11318</v>
      </c>
      <c r="E7626" s="107" t="s">
        <v>27679</v>
      </c>
      <c r="F7626" s="107" t="s">
        <v>27234</v>
      </c>
      <c r="G7626" s="9">
        <v>42151</v>
      </c>
      <c r="H7626" s="10" t="s">
        <v>11327</v>
      </c>
      <c r="I7626" s="107"/>
      <c r="J7626" s="107"/>
      <c r="K7626" s="110">
        <v>44295</v>
      </c>
      <c r="L7626" s="6">
        <v>0</v>
      </c>
      <c r="M7626" s="12"/>
    </row>
    <row r="7627" spans="1:13" ht="29.25" customHeight="1" x14ac:dyDescent="0.25">
      <c r="A7627" s="294">
        <v>7625</v>
      </c>
      <c r="B7627" s="7">
        <v>8680008010359</v>
      </c>
      <c r="C7627" s="190" t="s">
        <v>11331</v>
      </c>
      <c r="D7627" s="11" t="s">
        <v>2169</v>
      </c>
      <c r="E7627" s="190" t="s">
        <v>27679</v>
      </c>
      <c r="F7627" s="190" t="s">
        <v>861</v>
      </c>
      <c r="G7627" s="191">
        <v>42150</v>
      </c>
      <c r="H7627" s="10" t="s">
        <v>11330</v>
      </c>
      <c r="I7627" s="6"/>
      <c r="J7627" s="190"/>
      <c r="K7627" s="190"/>
      <c r="L7627" s="190">
        <v>0</v>
      </c>
      <c r="M7627" s="188"/>
    </row>
    <row r="7628" spans="1:13" ht="29.25" customHeight="1" x14ac:dyDescent="0.25">
      <c r="A7628" s="294">
        <v>7626</v>
      </c>
      <c r="B7628" s="7">
        <v>8680008010366</v>
      </c>
      <c r="C7628" s="190" t="s">
        <v>11332</v>
      </c>
      <c r="D7628" s="11" t="s">
        <v>2169</v>
      </c>
      <c r="E7628" s="190" t="s">
        <v>27679</v>
      </c>
      <c r="F7628" s="190" t="s">
        <v>861</v>
      </c>
      <c r="G7628" s="191">
        <v>42150</v>
      </c>
      <c r="H7628" s="10" t="s">
        <v>11330</v>
      </c>
      <c r="I7628" s="6"/>
      <c r="J7628" s="190"/>
      <c r="K7628" s="190"/>
      <c r="L7628" s="190">
        <v>0</v>
      </c>
      <c r="M7628" s="188"/>
    </row>
    <row r="7629" spans="1:13" ht="29.25" customHeight="1" x14ac:dyDescent="0.25">
      <c r="A7629" s="294">
        <v>7627</v>
      </c>
      <c r="B7629" s="7">
        <v>8680008010236</v>
      </c>
      <c r="C7629" s="190" t="s">
        <v>11333</v>
      </c>
      <c r="D7629" s="23" t="s">
        <v>2169</v>
      </c>
      <c r="E7629" s="190" t="s">
        <v>27679</v>
      </c>
      <c r="F7629" s="190" t="s">
        <v>27234</v>
      </c>
      <c r="G7629" s="191">
        <v>42150</v>
      </c>
      <c r="H7629" s="10" t="s">
        <v>11334</v>
      </c>
      <c r="I7629" s="107"/>
      <c r="J7629" s="190"/>
      <c r="K7629" s="191">
        <v>44295</v>
      </c>
      <c r="L7629" s="190">
        <v>0</v>
      </c>
      <c r="M7629" s="188"/>
    </row>
    <row r="7630" spans="1:13" ht="29.25" customHeight="1" x14ac:dyDescent="0.25">
      <c r="A7630" s="294">
        <v>7628</v>
      </c>
      <c r="B7630" s="7">
        <v>8680008010243</v>
      </c>
      <c r="C7630" s="107" t="s">
        <v>11335</v>
      </c>
      <c r="D7630" s="23" t="s">
        <v>2169</v>
      </c>
      <c r="E7630" s="107" t="s">
        <v>27679</v>
      </c>
      <c r="F7630" s="190" t="s">
        <v>27234</v>
      </c>
      <c r="G7630" s="110">
        <v>42150</v>
      </c>
      <c r="H7630" s="10" t="s">
        <v>11334</v>
      </c>
      <c r="I7630" s="107"/>
      <c r="J7630" s="107"/>
      <c r="K7630" s="110">
        <v>44295</v>
      </c>
      <c r="L7630" s="107">
        <v>0</v>
      </c>
      <c r="M7630" s="12"/>
    </row>
    <row r="7631" spans="1:13" ht="29.25" customHeight="1" x14ac:dyDescent="0.25">
      <c r="A7631" s="294">
        <v>7629</v>
      </c>
      <c r="B7631" s="7">
        <v>8680008010250</v>
      </c>
      <c r="C7631" s="6" t="s">
        <v>11336</v>
      </c>
      <c r="D7631" s="23" t="s">
        <v>2169</v>
      </c>
      <c r="E7631" s="107" t="s">
        <v>27679</v>
      </c>
      <c r="F7631" s="107" t="s">
        <v>27234</v>
      </c>
      <c r="G7631" s="9">
        <v>42150</v>
      </c>
      <c r="H7631" s="10" t="s">
        <v>11334</v>
      </c>
      <c r="I7631" s="107"/>
      <c r="J7631" s="107"/>
      <c r="K7631" s="110">
        <v>44295</v>
      </c>
      <c r="L7631" s="6">
        <v>0</v>
      </c>
      <c r="M7631" s="12"/>
    </row>
    <row r="7632" spans="1:13" ht="29.25" customHeight="1" x14ac:dyDescent="0.25">
      <c r="A7632" s="294">
        <v>7630</v>
      </c>
      <c r="B7632" s="7">
        <v>8699525349620</v>
      </c>
      <c r="C7632" s="6" t="s">
        <v>11337</v>
      </c>
      <c r="D7632" s="11" t="s">
        <v>1783</v>
      </c>
      <c r="E7632" s="107" t="s">
        <v>28042</v>
      </c>
      <c r="F7632" s="6" t="s">
        <v>24</v>
      </c>
      <c r="G7632" s="9">
        <v>41736</v>
      </c>
      <c r="H7632" s="10" t="s">
        <v>11338</v>
      </c>
      <c r="I7632" s="6"/>
      <c r="J7632" s="6"/>
      <c r="K7632" s="190"/>
      <c r="L7632" s="6">
        <v>0</v>
      </c>
      <c r="M7632" s="12"/>
    </row>
    <row r="7633" spans="1:13" ht="29.25" customHeight="1" x14ac:dyDescent="0.25">
      <c r="A7633" s="294">
        <v>7631</v>
      </c>
      <c r="B7633" s="7">
        <v>8699525090331</v>
      </c>
      <c r="C7633" s="190" t="s">
        <v>42963</v>
      </c>
      <c r="D7633" s="11" t="s">
        <v>1783</v>
      </c>
      <c r="E7633" s="107" t="s">
        <v>27662</v>
      </c>
      <c r="F7633" s="191" t="s">
        <v>24</v>
      </c>
      <c r="G7633" s="9">
        <v>41368</v>
      </c>
      <c r="H7633" s="10" t="s">
        <v>11339</v>
      </c>
      <c r="I7633" s="190"/>
      <c r="J7633" s="190"/>
      <c r="K7633" s="191">
        <v>45674</v>
      </c>
      <c r="L7633" s="6">
        <v>0</v>
      </c>
      <c r="M7633" s="12"/>
    </row>
    <row r="7634" spans="1:13" ht="29.25" customHeight="1" x14ac:dyDescent="0.25">
      <c r="A7634" s="294">
        <v>7632</v>
      </c>
      <c r="B7634" s="7">
        <v>8699525099495</v>
      </c>
      <c r="C7634" s="190" t="s">
        <v>42238</v>
      </c>
      <c r="D7634" s="11" t="s">
        <v>1783</v>
      </c>
      <c r="E7634" s="107" t="s">
        <v>27662</v>
      </c>
      <c r="F7634" s="6" t="s">
        <v>24</v>
      </c>
      <c r="G7634" s="9">
        <v>41977</v>
      </c>
      <c r="H7634" s="10" t="s">
        <v>11340</v>
      </c>
      <c r="I7634" s="190"/>
      <c r="J7634" s="190"/>
      <c r="K7634" s="191">
        <v>45562</v>
      </c>
      <c r="L7634" s="6">
        <v>0</v>
      </c>
      <c r="M7634" s="12"/>
    </row>
    <row r="7635" spans="1:13" ht="29.25" customHeight="1" x14ac:dyDescent="0.25">
      <c r="A7635" s="294">
        <v>7633</v>
      </c>
      <c r="B7635" s="7">
        <v>8699525090676</v>
      </c>
      <c r="C7635" s="190" t="s">
        <v>42239</v>
      </c>
      <c r="D7635" s="11" t="s">
        <v>1783</v>
      </c>
      <c r="E7635" s="107" t="s">
        <v>27662</v>
      </c>
      <c r="F7635" s="6" t="s">
        <v>24</v>
      </c>
      <c r="G7635" s="9">
        <v>41977</v>
      </c>
      <c r="H7635" s="10" t="s">
        <v>11340</v>
      </c>
      <c r="I7635" s="190"/>
      <c r="J7635" s="190"/>
      <c r="K7635" s="191">
        <v>45562</v>
      </c>
      <c r="L7635" s="6">
        <v>0</v>
      </c>
      <c r="M7635" s="12"/>
    </row>
    <row r="7636" spans="1:13" ht="29.25" customHeight="1" x14ac:dyDescent="0.25">
      <c r="A7636" s="294">
        <v>7634</v>
      </c>
      <c r="B7636" s="7">
        <v>8699525757906</v>
      </c>
      <c r="C7636" s="107" t="s">
        <v>26923</v>
      </c>
      <c r="D7636" s="11" t="s">
        <v>1783</v>
      </c>
      <c r="E7636" s="107" t="s">
        <v>27662</v>
      </c>
      <c r="F7636" s="6" t="s">
        <v>24</v>
      </c>
      <c r="G7636" s="9">
        <v>41821</v>
      </c>
      <c r="H7636" s="10" t="s">
        <v>11341</v>
      </c>
      <c r="I7636" s="107"/>
      <c r="J7636" s="190"/>
      <c r="K7636" s="191">
        <v>43462</v>
      </c>
      <c r="L7636" s="6">
        <v>0</v>
      </c>
      <c r="M7636" s="12"/>
    </row>
    <row r="7637" spans="1:13" ht="29.25" customHeight="1" x14ac:dyDescent="0.25">
      <c r="A7637" s="294">
        <v>7635</v>
      </c>
      <c r="B7637" s="7">
        <v>8699516092382</v>
      </c>
      <c r="C7637" s="6" t="s">
        <v>11342</v>
      </c>
      <c r="D7637" s="11" t="s">
        <v>11343</v>
      </c>
      <c r="E7637" s="107" t="s">
        <v>27679</v>
      </c>
      <c r="F7637" s="6" t="s">
        <v>212</v>
      </c>
      <c r="G7637" s="9">
        <v>40543</v>
      </c>
      <c r="H7637" s="10" t="s">
        <v>11344</v>
      </c>
      <c r="I7637" s="6"/>
      <c r="J7637" s="6"/>
      <c r="K7637" s="190"/>
      <c r="L7637" s="6">
        <v>0</v>
      </c>
      <c r="M7637" s="12"/>
    </row>
    <row r="7638" spans="1:13" ht="29.25" customHeight="1" x14ac:dyDescent="0.25">
      <c r="A7638" s="294">
        <v>7636</v>
      </c>
      <c r="B7638" s="7">
        <v>8699516092399</v>
      </c>
      <c r="C7638" s="6" t="s">
        <v>11345</v>
      </c>
      <c r="D7638" s="11" t="s">
        <v>11343</v>
      </c>
      <c r="E7638" s="107" t="s">
        <v>27679</v>
      </c>
      <c r="F7638" s="6" t="s">
        <v>212</v>
      </c>
      <c r="G7638" s="9">
        <v>40543</v>
      </c>
      <c r="H7638" s="10" t="s">
        <v>11346</v>
      </c>
      <c r="I7638" s="6"/>
      <c r="J7638" s="6"/>
      <c r="K7638" s="107"/>
      <c r="L7638" s="6">
        <v>0</v>
      </c>
      <c r="M7638" s="12"/>
    </row>
    <row r="7639" spans="1:13" ht="29.25" customHeight="1" x14ac:dyDescent="0.25">
      <c r="A7639" s="294">
        <v>7637</v>
      </c>
      <c r="B7639" s="7">
        <v>8699516092375</v>
      </c>
      <c r="C7639" s="6" t="s">
        <v>11347</v>
      </c>
      <c r="D7639" s="11" t="s">
        <v>11343</v>
      </c>
      <c r="E7639" s="107" t="s">
        <v>27679</v>
      </c>
      <c r="F7639" s="6" t="s">
        <v>212</v>
      </c>
      <c r="G7639" s="9">
        <v>40543</v>
      </c>
      <c r="H7639" s="10" t="s">
        <v>11348</v>
      </c>
      <c r="I7639" s="6"/>
      <c r="J7639" s="6"/>
      <c r="K7639" s="107"/>
      <c r="L7639" s="6">
        <v>0</v>
      </c>
      <c r="M7639" s="12"/>
    </row>
    <row r="7640" spans="1:13" ht="29.25" customHeight="1" x14ac:dyDescent="0.25">
      <c r="A7640" s="294">
        <v>7638</v>
      </c>
      <c r="B7640" s="7">
        <v>8699516092405</v>
      </c>
      <c r="C7640" s="6" t="s">
        <v>11349</v>
      </c>
      <c r="D7640" s="11" t="s">
        <v>11343</v>
      </c>
      <c r="E7640" s="107" t="s">
        <v>27679</v>
      </c>
      <c r="F7640" s="6" t="s">
        <v>212</v>
      </c>
      <c r="G7640" s="9">
        <v>40543</v>
      </c>
      <c r="H7640" s="10" t="s">
        <v>11350</v>
      </c>
      <c r="I7640" s="6"/>
      <c r="J7640" s="6"/>
      <c r="K7640" s="107"/>
      <c r="L7640" s="6">
        <v>0</v>
      </c>
      <c r="M7640" s="12"/>
    </row>
    <row r="7641" spans="1:13" ht="29.25" customHeight="1" x14ac:dyDescent="0.25">
      <c r="A7641" s="294">
        <v>7639</v>
      </c>
      <c r="B7641" s="14">
        <v>8699738090210</v>
      </c>
      <c r="C7641" s="6" t="s">
        <v>11351</v>
      </c>
      <c r="D7641" s="11" t="s">
        <v>11343</v>
      </c>
      <c r="E7641" s="107" t="s">
        <v>27679</v>
      </c>
      <c r="F7641" s="6" t="s">
        <v>490</v>
      </c>
      <c r="G7641" s="110">
        <v>43353</v>
      </c>
      <c r="H7641" s="10" t="s">
        <v>33857</v>
      </c>
      <c r="I7641" s="6"/>
      <c r="J7641" s="6"/>
      <c r="K7641" s="191">
        <v>44463</v>
      </c>
      <c r="L7641" s="6">
        <v>0</v>
      </c>
      <c r="M7641" s="12"/>
    </row>
    <row r="7642" spans="1:13" ht="29.25" customHeight="1" x14ac:dyDescent="0.25">
      <c r="A7642" s="294">
        <v>7640</v>
      </c>
      <c r="B7642" s="14">
        <v>8699738090227</v>
      </c>
      <c r="C7642" s="6" t="s">
        <v>11352</v>
      </c>
      <c r="D7642" s="11" t="s">
        <v>11343</v>
      </c>
      <c r="E7642" s="107" t="s">
        <v>27679</v>
      </c>
      <c r="F7642" s="6" t="s">
        <v>490</v>
      </c>
      <c r="G7642" s="110">
        <v>43353</v>
      </c>
      <c r="H7642" s="10" t="s">
        <v>33857</v>
      </c>
      <c r="I7642" s="107"/>
      <c r="J7642" s="107"/>
      <c r="K7642" s="191">
        <v>44463</v>
      </c>
      <c r="L7642" s="6">
        <v>0</v>
      </c>
      <c r="M7642" s="12"/>
    </row>
    <row r="7643" spans="1:13" ht="29.25" customHeight="1" x14ac:dyDescent="0.25">
      <c r="A7643" s="294">
        <v>7641</v>
      </c>
      <c r="B7643" s="14">
        <v>8699738090234</v>
      </c>
      <c r="C7643" s="6" t="s">
        <v>11353</v>
      </c>
      <c r="D7643" s="11" t="s">
        <v>11343</v>
      </c>
      <c r="E7643" s="107" t="s">
        <v>27679</v>
      </c>
      <c r="F7643" s="107" t="s">
        <v>490</v>
      </c>
      <c r="G7643" s="110">
        <v>43353</v>
      </c>
      <c r="H7643" s="10" t="s">
        <v>33858</v>
      </c>
      <c r="I7643" s="107"/>
      <c r="J7643" s="107"/>
      <c r="K7643" s="191">
        <v>44463</v>
      </c>
      <c r="L7643" s="6">
        <v>0</v>
      </c>
      <c r="M7643" s="12"/>
    </row>
    <row r="7644" spans="1:13" ht="29.25" customHeight="1" x14ac:dyDescent="0.25">
      <c r="A7644" s="294">
        <v>7642</v>
      </c>
      <c r="B7644" s="14">
        <v>8699738090241</v>
      </c>
      <c r="C7644" s="107" t="s">
        <v>11354</v>
      </c>
      <c r="D7644" s="11" t="s">
        <v>11343</v>
      </c>
      <c r="E7644" s="107" t="s">
        <v>27679</v>
      </c>
      <c r="F7644" s="107" t="s">
        <v>490</v>
      </c>
      <c r="G7644" s="110">
        <v>43353</v>
      </c>
      <c r="H7644" s="10" t="s">
        <v>33858</v>
      </c>
      <c r="I7644" s="107"/>
      <c r="J7644" s="107"/>
      <c r="K7644" s="191">
        <v>44463</v>
      </c>
      <c r="L7644" s="6">
        <v>0</v>
      </c>
      <c r="M7644" s="12"/>
    </row>
    <row r="7645" spans="1:13" ht="29.25" customHeight="1" x14ac:dyDescent="0.25">
      <c r="A7645" s="294">
        <v>7643</v>
      </c>
      <c r="B7645" s="14">
        <v>8699738090258</v>
      </c>
      <c r="C7645" s="6" t="s">
        <v>11355</v>
      </c>
      <c r="D7645" s="11" t="s">
        <v>11343</v>
      </c>
      <c r="E7645" s="107" t="s">
        <v>27679</v>
      </c>
      <c r="F7645" s="107" t="s">
        <v>490</v>
      </c>
      <c r="G7645" s="110">
        <v>43353</v>
      </c>
      <c r="H7645" s="10" t="s">
        <v>33860</v>
      </c>
      <c r="I7645" s="107"/>
      <c r="J7645" s="107"/>
      <c r="K7645" s="191">
        <v>44463</v>
      </c>
      <c r="L7645" s="6">
        <v>0</v>
      </c>
      <c r="M7645" s="12"/>
    </row>
    <row r="7646" spans="1:13" ht="29.25" customHeight="1" x14ac:dyDescent="0.25">
      <c r="A7646" s="294">
        <v>7644</v>
      </c>
      <c r="B7646" s="14">
        <v>8699738090265</v>
      </c>
      <c r="C7646" s="190" t="s">
        <v>11356</v>
      </c>
      <c r="D7646" s="11" t="s">
        <v>11343</v>
      </c>
      <c r="E7646" s="190" t="s">
        <v>27679</v>
      </c>
      <c r="F7646" s="190" t="s">
        <v>490</v>
      </c>
      <c r="G7646" s="191">
        <v>43353</v>
      </c>
      <c r="H7646" s="10" t="s">
        <v>33860</v>
      </c>
      <c r="I7646" s="190"/>
      <c r="J7646" s="190"/>
      <c r="K7646" s="191">
        <v>44463</v>
      </c>
      <c r="L7646" s="190">
        <v>0</v>
      </c>
      <c r="M7646" s="188"/>
    </row>
    <row r="7647" spans="1:13" ht="29.25" customHeight="1" x14ac:dyDescent="0.25">
      <c r="A7647" s="294">
        <v>7645</v>
      </c>
      <c r="B7647" s="14">
        <v>8699738090197</v>
      </c>
      <c r="C7647" s="107" t="s">
        <v>11357</v>
      </c>
      <c r="D7647" s="11" t="s">
        <v>11343</v>
      </c>
      <c r="E7647" s="107" t="s">
        <v>27679</v>
      </c>
      <c r="F7647" s="107" t="s">
        <v>490</v>
      </c>
      <c r="G7647" s="110">
        <v>43353</v>
      </c>
      <c r="H7647" s="10" t="s">
        <v>33859</v>
      </c>
      <c r="I7647" s="107"/>
      <c r="J7647" s="107"/>
      <c r="K7647" s="191">
        <v>44463</v>
      </c>
      <c r="L7647" s="107">
        <v>0</v>
      </c>
      <c r="M7647" s="12"/>
    </row>
    <row r="7648" spans="1:13" ht="29.25" customHeight="1" x14ac:dyDescent="0.25">
      <c r="A7648" s="294">
        <v>7646</v>
      </c>
      <c r="B7648" s="14">
        <v>8699738090203</v>
      </c>
      <c r="C7648" s="107" t="s">
        <v>11358</v>
      </c>
      <c r="D7648" s="11" t="s">
        <v>11343</v>
      </c>
      <c r="E7648" s="107" t="s">
        <v>27679</v>
      </c>
      <c r="F7648" s="107" t="s">
        <v>490</v>
      </c>
      <c r="G7648" s="110">
        <v>43353</v>
      </c>
      <c r="H7648" s="10" t="s">
        <v>33859</v>
      </c>
      <c r="I7648" s="107"/>
      <c r="J7648" s="107"/>
      <c r="K7648" s="191">
        <v>44463</v>
      </c>
      <c r="L7648" s="107">
        <v>0</v>
      </c>
      <c r="M7648" s="12"/>
    </row>
    <row r="7649" spans="1:13" ht="29.25" customHeight="1" x14ac:dyDescent="0.25">
      <c r="A7649" s="294">
        <v>7647</v>
      </c>
      <c r="B7649" s="14">
        <v>8699738090272</v>
      </c>
      <c r="C7649" s="107" t="s">
        <v>11359</v>
      </c>
      <c r="D7649" s="11" t="s">
        <v>11343</v>
      </c>
      <c r="E7649" s="107" t="s">
        <v>27679</v>
      </c>
      <c r="F7649" s="107" t="s">
        <v>490</v>
      </c>
      <c r="G7649" s="110">
        <v>43353</v>
      </c>
      <c r="H7649" s="10" t="s">
        <v>33861</v>
      </c>
      <c r="I7649" s="107"/>
      <c r="J7649" s="107"/>
      <c r="K7649" s="191">
        <v>44463</v>
      </c>
      <c r="L7649" s="107">
        <v>0</v>
      </c>
      <c r="M7649" s="12"/>
    </row>
    <row r="7650" spans="1:13" ht="29.25" customHeight="1" x14ac:dyDescent="0.25">
      <c r="A7650" s="294">
        <v>7648</v>
      </c>
      <c r="B7650" s="14">
        <v>8699738090289</v>
      </c>
      <c r="C7650" s="6" t="s">
        <v>11360</v>
      </c>
      <c r="D7650" s="11" t="s">
        <v>11343</v>
      </c>
      <c r="E7650" s="107" t="s">
        <v>27679</v>
      </c>
      <c r="F7650" s="6" t="s">
        <v>490</v>
      </c>
      <c r="G7650" s="110">
        <v>43353</v>
      </c>
      <c r="H7650" s="10" t="s">
        <v>33861</v>
      </c>
      <c r="I7650" s="107"/>
      <c r="J7650" s="107"/>
      <c r="K7650" s="191">
        <v>44463</v>
      </c>
      <c r="L7650" s="6">
        <v>0</v>
      </c>
      <c r="M7650" s="12"/>
    </row>
    <row r="7651" spans="1:13" ht="29.25" customHeight="1" x14ac:dyDescent="0.25">
      <c r="A7651" s="294">
        <v>7649</v>
      </c>
      <c r="B7651" s="14">
        <v>8699578092245</v>
      </c>
      <c r="C7651" s="6" t="s">
        <v>11361</v>
      </c>
      <c r="D7651" s="23" t="s">
        <v>2169</v>
      </c>
      <c r="E7651" s="107" t="s">
        <v>27679</v>
      </c>
      <c r="F7651" s="6" t="s">
        <v>304</v>
      </c>
      <c r="G7651" s="9">
        <v>40969</v>
      </c>
      <c r="H7651" s="10" t="s">
        <v>11362</v>
      </c>
      <c r="I7651" s="107"/>
      <c r="J7651" s="107"/>
      <c r="K7651" s="191">
        <v>44540</v>
      </c>
      <c r="L7651" s="6">
        <v>0</v>
      </c>
      <c r="M7651" s="12"/>
    </row>
    <row r="7652" spans="1:13" ht="29.25" customHeight="1" x14ac:dyDescent="0.25">
      <c r="A7652" s="294">
        <v>7650</v>
      </c>
      <c r="B7652" s="7">
        <v>8699578092252</v>
      </c>
      <c r="C7652" s="6" t="s">
        <v>11363</v>
      </c>
      <c r="D7652" s="23" t="s">
        <v>2169</v>
      </c>
      <c r="E7652" s="107" t="s">
        <v>27679</v>
      </c>
      <c r="F7652" s="6" t="s">
        <v>304</v>
      </c>
      <c r="G7652" s="9">
        <v>40969</v>
      </c>
      <c r="H7652" s="10" t="s">
        <v>11362</v>
      </c>
      <c r="I7652" s="107"/>
      <c r="J7652" s="107"/>
      <c r="K7652" s="191">
        <v>44540</v>
      </c>
      <c r="L7652" s="6">
        <v>0</v>
      </c>
      <c r="M7652" s="12"/>
    </row>
    <row r="7653" spans="1:13" ht="29.25" customHeight="1" x14ac:dyDescent="0.25">
      <c r="A7653" s="294">
        <v>7651</v>
      </c>
      <c r="B7653" s="7">
        <v>8699578092269</v>
      </c>
      <c r="C7653" s="6" t="s">
        <v>11364</v>
      </c>
      <c r="D7653" s="23" t="s">
        <v>2169</v>
      </c>
      <c r="E7653" s="107" t="s">
        <v>27679</v>
      </c>
      <c r="F7653" s="6" t="s">
        <v>304</v>
      </c>
      <c r="G7653" s="9">
        <v>40980</v>
      </c>
      <c r="H7653" s="10" t="s">
        <v>11365</v>
      </c>
      <c r="I7653" s="107"/>
      <c r="J7653" s="107"/>
      <c r="K7653" s="191">
        <v>44540</v>
      </c>
      <c r="L7653" s="6">
        <v>0</v>
      </c>
      <c r="M7653" s="12"/>
    </row>
    <row r="7654" spans="1:13" ht="29.25" customHeight="1" x14ac:dyDescent="0.25">
      <c r="A7654" s="294">
        <v>7652</v>
      </c>
      <c r="B7654" s="7">
        <v>8699578092276</v>
      </c>
      <c r="C7654" s="6" t="s">
        <v>11366</v>
      </c>
      <c r="D7654" s="23" t="s">
        <v>2169</v>
      </c>
      <c r="E7654" s="107" t="s">
        <v>27679</v>
      </c>
      <c r="F7654" s="6" t="s">
        <v>304</v>
      </c>
      <c r="G7654" s="9">
        <v>40980</v>
      </c>
      <c r="H7654" s="10" t="s">
        <v>11365</v>
      </c>
      <c r="I7654" s="107"/>
      <c r="J7654" s="107"/>
      <c r="K7654" s="191">
        <v>44540</v>
      </c>
      <c r="L7654" s="6">
        <v>0</v>
      </c>
      <c r="M7654" s="12"/>
    </row>
    <row r="7655" spans="1:13" ht="29.25" customHeight="1" x14ac:dyDescent="0.25">
      <c r="A7655" s="294">
        <v>7653</v>
      </c>
      <c r="B7655" s="14">
        <v>8699578092283</v>
      </c>
      <c r="C7655" s="107" t="s">
        <v>34495</v>
      </c>
      <c r="D7655" s="23" t="s">
        <v>2169</v>
      </c>
      <c r="E7655" s="107" t="s">
        <v>27679</v>
      </c>
      <c r="F7655" s="6" t="s">
        <v>304</v>
      </c>
      <c r="G7655" s="9">
        <v>40969</v>
      </c>
      <c r="H7655" s="10" t="s">
        <v>11367</v>
      </c>
      <c r="I7655" s="107"/>
      <c r="J7655" s="107"/>
      <c r="K7655" s="191">
        <v>44540</v>
      </c>
      <c r="L7655" s="6">
        <v>0</v>
      </c>
      <c r="M7655" s="12"/>
    </row>
    <row r="7656" spans="1:13" ht="29.25" customHeight="1" x14ac:dyDescent="0.25">
      <c r="A7656" s="294">
        <v>7654</v>
      </c>
      <c r="B7656" s="7">
        <v>8699578092290</v>
      </c>
      <c r="C7656" s="107" t="s">
        <v>34496</v>
      </c>
      <c r="D7656" s="23" t="s">
        <v>2169</v>
      </c>
      <c r="E7656" s="107" t="s">
        <v>27679</v>
      </c>
      <c r="F7656" s="6" t="s">
        <v>304</v>
      </c>
      <c r="G7656" s="9">
        <v>40969</v>
      </c>
      <c r="H7656" s="10" t="s">
        <v>11367</v>
      </c>
      <c r="I7656" s="107"/>
      <c r="J7656" s="107"/>
      <c r="K7656" s="191">
        <v>44540</v>
      </c>
      <c r="L7656" s="6">
        <v>0</v>
      </c>
      <c r="M7656" s="12"/>
    </row>
    <row r="7657" spans="1:13" ht="29.25" customHeight="1" x14ac:dyDescent="0.25">
      <c r="A7657" s="294">
        <v>7655</v>
      </c>
      <c r="B7657" s="14">
        <v>8699578092221</v>
      </c>
      <c r="C7657" s="6" t="s">
        <v>11368</v>
      </c>
      <c r="D7657" s="23" t="s">
        <v>2169</v>
      </c>
      <c r="E7657" s="107" t="s">
        <v>27679</v>
      </c>
      <c r="F7657" s="6" t="s">
        <v>304</v>
      </c>
      <c r="G7657" s="9">
        <v>40969</v>
      </c>
      <c r="H7657" s="10" t="s">
        <v>11369</v>
      </c>
      <c r="I7657" s="107"/>
      <c r="J7657" s="107"/>
      <c r="K7657" s="191">
        <v>44540</v>
      </c>
      <c r="L7657" s="6">
        <v>0</v>
      </c>
      <c r="M7657" s="12"/>
    </row>
    <row r="7658" spans="1:13" ht="29.25" customHeight="1" x14ac:dyDescent="0.25">
      <c r="A7658" s="294">
        <v>7656</v>
      </c>
      <c r="B7658" s="7">
        <v>8699578092238</v>
      </c>
      <c r="C7658" s="6" t="s">
        <v>11370</v>
      </c>
      <c r="D7658" s="23" t="s">
        <v>2169</v>
      </c>
      <c r="E7658" s="107" t="s">
        <v>27679</v>
      </c>
      <c r="F7658" s="6" t="s">
        <v>304</v>
      </c>
      <c r="G7658" s="9">
        <v>40969</v>
      </c>
      <c r="H7658" s="10" t="s">
        <v>11369</v>
      </c>
      <c r="I7658" s="107"/>
      <c r="J7658" s="107"/>
      <c r="K7658" s="191">
        <v>44568</v>
      </c>
      <c r="L7658" s="6">
        <v>0</v>
      </c>
      <c r="M7658" s="12"/>
    </row>
    <row r="7659" spans="1:13" ht="29.25" customHeight="1" x14ac:dyDescent="0.25">
      <c r="A7659" s="294">
        <v>7657</v>
      </c>
      <c r="B7659" s="14">
        <v>8699578092306</v>
      </c>
      <c r="C7659" s="6" t="s">
        <v>11371</v>
      </c>
      <c r="D7659" s="23" t="s">
        <v>2169</v>
      </c>
      <c r="E7659" s="107" t="s">
        <v>27679</v>
      </c>
      <c r="F7659" s="6" t="s">
        <v>304</v>
      </c>
      <c r="G7659" s="9">
        <v>40969</v>
      </c>
      <c r="H7659" s="10" t="s">
        <v>11372</v>
      </c>
      <c r="I7659" s="107"/>
      <c r="J7659" s="107"/>
      <c r="K7659" s="191">
        <v>44540</v>
      </c>
      <c r="L7659" s="6">
        <v>0</v>
      </c>
      <c r="M7659" s="12"/>
    </row>
    <row r="7660" spans="1:13" ht="29.25" customHeight="1" x14ac:dyDescent="0.25">
      <c r="A7660" s="294">
        <v>7658</v>
      </c>
      <c r="B7660" s="7">
        <v>8699578092313</v>
      </c>
      <c r="C7660" s="6" t="s">
        <v>11373</v>
      </c>
      <c r="D7660" s="23" t="s">
        <v>2169</v>
      </c>
      <c r="E7660" s="107" t="s">
        <v>27679</v>
      </c>
      <c r="F7660" s="6" t="s">
        <v>304</v>
      </c>
      <c r="G7660" s="9">
        <v>40969</v>
      </c>
      <c r="H7660" s="10" t="s">
        <v>11372</v>
      </c>
      <c r="I7660" s="107"/>
      <c r="J7660" s="107"/>
      <c r="K7660" s="191">
        <v>44568</v>
      </c>
      <c r="L7660" s="6">
        <v>0</v>
      </c>
      <c r="M7660" s="12"/>
    </row>
    <row r="7661" spans="1:13" ht="29.25" customHeight="1" x14ac:dyDescent="0.25">
      <c r="A7661" s="294">
        <v>7659</v>
      </c>
      <c r="B7661" s="7">
        <v>8699591510061</v>
      </c>
      <c r="C7661" s="6" t="s">
        <v>11374</v>
      </c>
      <c r="D7661" s="11" t="s">
        <v>11375</v>
      </c>
      <c r="E7661" s="190" t="s">
        <v>28477</v>
      </c>
      <c r="F7661" s="6" t="s">
        <v>793</v>
      </c>
      <c r="G7661" s="9">
        <v>41992</v>
      </c>
      <c r="H7661" s="10" t="s">
        <v>11376</v>
      </c>
      <c r="I7661" s="190"/>
      <c r="J7661" s="190"/>
      <c r="K7661" s="191">
        <v>44981</v>
      </c>
      <c r="L7661" s="6">
        <v>0</v>
      </c>
      <c r="M7661" s="188"/>
    </row>
    <row r="7662" spans="1:13" ht="29.25" customHeight="1" x14ac:dyDescent="0.25">
      <c r="A7662" s="294">
        <v>7660</v>
      </c>
      <c r="B7662" s="7">
        <v>8699591510108</v>
      </c>
      <c r="C7662" s="107" t="s">
        <v>29168</v>
      </c>
      <c r="D7662" s="23" t="s">
        <v>11375</v>
      </c>
      <c r="E7662" s="190" t="s">
        <v>28477</v>
      </c>
      <c r="F7662" s="190" t="s">
        <v>793</v>
      </c>
      <c r="G7662" s="191">
        <v>41992</v>
      </c>
      <c r="H7662" s="10" t="s">
        <v>11376</v>
      </c>
      <c r="I7662" s="190"/>
      <c r="J7662" s="190"/>
      <c r="K7662" s="191">
        <v>44981</v>
      </c>
      <c r="L7662" s="190">
        <v>0</v>
      </c>
      <c r="M7662" s="188"/>
    </row>
    <row r="7663" spans="1:13" ht="29.25" customHeight="1" x14ac:dyDescent="0.25">
      <c r="A7663" s="294">
        <v>7661</v>
      </c>
      <c r="B7663" s="7">
        <v>8699591640010</v>
      </c>
      <c r="C7663" s="6" t="s">
        <v>11377</v>
      </c>
      <c r="D7663" s="11" t="s">
        <v>11375</v>
      </c>
      <c r="E7663" s="107" t="s">
        <v>28477</v>
      </c>
      <c r="F7663" s="190" t="s">
        <v>793</v>
      </c>
      <c r="G7663" s="9">
        <v>41857</v>
      </c>
      <c r="H7663" s="10" t="s">
        <v>11378</v>
      </c>
      <c r="I7663" s="6"/>
      <c r="J7663" s="6"/>
      <c r="K7663" s="190"/>
      <c r="L7663" s="6">
        <v>0</v>
      </c>
      <c r="M7663" s="188"/>
    </row>
    <row r="7664" spans="1:13" ht="29.25" customHeight="1" x14ac:dyDescent="0.25">
      <c r="A7664" s="294">
        <v>7662</v>
      </c>
      <c r="B7664" s="14">
        <v>8699792352019</v>
      </c>
      <c r="C7664" s="6" t="s">
        <v>11379</v>
      </c>
      <c r="D7664" s="11" t="s">
        <v>9044</v>
      </c>
      <c r="E7664" s="107" t="s">
        <v>28332</v>
      </c>
      <c r="F7664" s="190" t="s">
        <v>1816</v>
      </c>
      <c r="G7664" s="9">
        <v>38716</v>
      </c>
      <c r="H7664" s="10" t="s">
        <v>11380</v>
      </c>
      <c r="I7664" s="6"/>
      <c r="J7664" s="6"/>
      <c r="K7664" s="190"/>
      <c r="L7664" s="6">
        <v>0</v>
      </c>
      <c r="M7664" s="12"/>
    </row>
    <row r="7665" spans="1:13" ht="29.25" customHeight="1" x14ac:dyDescent="0.25">
      <c r="A7665" s="294">
        <v>7663</v>
      </c>
      <c r="B7665" s="7">
        <v>8699540790100</v>
      </c>
      <c r="C7665" s="6" t="s">
        <v>11381</v>
      </c>
      <c r="D7665" s="11" t="s">
        <v>1955</v>
      </c>
      <c r="E7665" s="107" t="s">
        <v>27657</v>
      </c>
      <c r="F7665" s="6" t="s">
        <v>253</v>
      </c>
      <c r="G7665" s="9">
        <v>27858</v>
      </c>
      <c r="H7665" s="10" t="s">
        <v>11382</v>
      </c>
      <c r="I7665" s="6"/>
      <c r="J7665" s="6"/>
      <c r="K7665" s="107"/>
      <c r="L7665" s="6">
        <v>0</v>
      </c>
      <c r="M7665" s="188"/>
    </row>
    <row r="7666" spans="1:13" ht="29.25" customHeight="1" x14ac:dyDescent="0.25">
      <c r="A7666" s="294">
        <v>7664</v>
      </c>
      <c r="B7666" s="7">
        <v>8699540790117</v>
      </c>
      <c r="C7666" s="6" t="s">
        <v>11383</v>
      </c>
      <c r="D7666" s="11" t="s">
        <v>1955</v>
      </c>
      <c r="E7666" s="107" t="s">
        <v>27657</v>
      </c>
      <c r="F7666" s="6" t="s">
        <v>253</v>
      </c>
      <c r="G7666" s="9">
        <v>27858</v>
      </c>
      <c r="H7666" s="10" t="s">
        <v>11382</v>
      </c>
      <c r="I7666" s="6"/>
      <c r="J7666" s="6"/>
      <c r="K7666" s="107"/>
      <c r="L7666" s="6">
        <v>0</v>
      </c>
      <c r="M7666" s="12"/>
    </row>
    <row r="7667" spans="1:13" ht="29.25" customHeight="1" x14ac:dyDescent="0.25">
      <c r="A7667" s="294">
        <v>7665</v>
      </c>
      <c r="B7667" s="7">
        <v>8699540020573</v>
      </c>
      <c r="C7667" s="6" t="s">
        <v>11384</v>
      </c>
      <c r="D7667" s="11" t="s">
        <v>1955</v>
      </c>
      <c r="E7667" s="107" t="s">
        <v>27657</v>
      </c>
      <c r="F7667" s="6" t="s">
        <v>253</v>
      </c>
      <c r="G7667" s="9">
        <v>27605</v>
      </c>
      <c r="H7667" s="10" t="s">
        <v>11385</v>
      </c>
      <c r="I7667" s="6"/>
      <c r="J7667" s="6"/>
      <c r="K7667" s="191">
        <v>43182</v>
      </c>
      <c r="L7667" s="6">
        <v>0</v>
      </c>
      <c r="M7667" s="12"/>
    </row>
    <row r="7668" spans="1:13" ht="29.25" customHeight="1" x14ac:dyDescent="0.25">
      <c r="A7668" s="294">
        <v>7666</v>
      </c>
      <c r="B7668" s="7">
        <v>8699540150300</v>
      </c>
      <c r="C7668" s="6" t="s">
        <v>11386</v>
      </c>
      <c r="D7668" s="11" t="s">
        <v>1955</v>
      </c>
      <c r="E7668" s="107" t="s">
        <v>27657</v>
      </c>
      <c r="F7668" s="6" t="s">
        <v>253</v>
      </c>
      <c r="G7668" s="9">
        <v>27605</v>
      </c>
      <c r="H7668" s="10" t="s">
        <v>11385</v>
      </c>
      <c r="I7668" s="6"/>
      <c r="J7668" s="6"/>
      <c r="K7668" s="190"/>
      <c r="L7668" s="6">
        <v>0</v>
      </c>
      <c r="M7668" s="12"/>
    </row>
    <row r="7669" spans="1:13" ht="29.25" customHeight="1" x14ac:dyDescent="0.25">
      <c r="A7669" s="294">
        <v>7667</v>
      </c>
      <c r="B7669" s="7">
        <v>8699540150317</v>
      </c>
      <c r="C7669" s="6" t="s">
        <v>11387</v>
      </c>
      <c r="D7669" s="11" t="s">
        <v>1955</v>
      </c>
      <c r="E7669" s="107" t="s">
        <v>27657</v>
      </c>
      <c r="F7669" s="6" t="s">
        <v>253</v>
      </c>
      <c r="G7669" s="9">
        <v>27605</v>
      </c>
      <c r="H7669" s="10" t="s">
        <v>11385</v>
      </c>
      <c r="I7669" s="6"/>
      <c r="J7669" s="6"/>
      <c r="K7669" s="190"/>
      <c r="L7669" s="6">
        <v>0</v>
      </c>
      <c r="M7669" s="12"/>
    </row>
    <row r="7670" spans="1:13" ht="29.25" customHeight="1" x14ac:dyDescent="0.25">
      <c r="A7670" s="294">
        <v>7668</v>
      </c>
      <c r="B7670" s="7">
        <v>8699540170900</v>
      </c>
      <c r="C7670" s="6" t="s">
        <v>11388</v>
      </c>
      <c r="D7670" s="11" t="s">
        <v>1955</v>
      </c>
      <c r="E7670" s="107" t="s">
        <v>27657</v>
      </c>
      <c r="F7670" s="6" t="s">
        <v>253</v>
      </c>
      <c r="G7670" s="9">
        <v>33618</v>
      </c>
      <c r="H7670" s="10" t="s">
        <v>11389</v>
      </c>
      <c r="I7670" s="6"/>
      <c r="J7670" s="6"/>
      <c r="K7670" s="190"/>
      <c r="L7670" s="6">
        <v>0</v>
      </c>
      <c r="M7670" s="12"/>
    </row>
    <row r="7671" spans="1:13" ht="29.25" customHeight="1" x14ac:dyDescent="0.25">
      <c r="A7671" s="294">
        <v>7669</v>
      </c>
      <c r="B7671" s="7">
        <v>8699540170911</v>
      </c>
      <c r="C7671" s="6" t="s">
        <v>11390</v>
      </c>
      <c r="D7671" s="11" t="s">
        <v>1955</v>
      </c>
      <c r="E7671" s="107" t="s">
        <v>27657</v>
      </c>
      <c r="F7671" s="6" t="s">
        <v>253</v>
      </c>
      <c r="G7671" s="9">
        <v>33618</v>
      </c>
      <c r="H7671" s="10" t="s">
        <v>11389</v>
      </c>
      <c r="I7671" s="6"/>
      <c r="J7671" s="6"/>
      <c r="K7671" s="190"/>
      <c r="L7671" s="6">
        <v>0</v>
      </c>
      <c r="M7671" s="12"/>
    </row>
    <row r="7672" spans="1:13" ht="29.25" customHeight="1" x14ac:dyDescent="0.25">
      <c r="A7672" s="294">
        <v>7670</v>
      </c>
      <c r="B7672" s="14">
        <v>8699819091471</v>
      </c>
      <c r="C7672" s="6" t="s">
        <v>11391</v>
      </c>
      <c r="D7672" s="11" t="s">
        <v>11392</v>
      </c>
      <c r="E7672" s="107" t="s">
        <v>27555</v>
      </c>
      <c r="F7672" s="6" t="s">
        <v>3355</v>
      </c>
      <c r="G7672" s="9">
        <v>43055</v>
      </c>
      <c r="H7672" s="10" t="s">
        <v>11393</v>
      </c>
      <c r="I7672" s="6"/>
      <c r="J7672" s="6"/>
      <c r="K7672" s="190"/>
      <c r="L7672" s="6">
        <v>0</v>
      </c>
      <c r="M7672" s="12"/>
    </row>
    <row r="7673" spans="1:13" ht="29.25" customHeight="1" x14ac:dyDescent="0.25">
      <c r="A7673" s="294">
        <v>7671</v>
      </c>
      <c r="B7673" s="14">
        <v>8699819091488</v>
      </c>
      <c r="C7673" s="6" t="s">
        <v>11394</v>
      </c>
      <c r="D7673" s="11" t="s">
        <v>11392</v>
      </c>
      <c r="E7673" s="107" t="s">
        <v>27555</v>
      </c>
      <c r="F7673" s="6" t="s">
        <v>3355</v>
      </c>
      <c r="G7673" s="9">
        <v>43055</v>
      </c>
      <c r="H7673" s="10" t="s">
        <v>11393</v>
      </c>
      <c r="I7673" s="6"/>
      <c r="J7673" s="6"/>
      <c r="K7673" s="190"/>
      <c r="L7673" s="6">
        <v>0</v>
      </c>
      <c r="M7673" s="12"/>
    </row>
    <row r="7674" spans="1:13" ht="29.25" customHeight="1" x14ac:dyDescent="0.25">
      <c r="A7674" s="294">
        <v>7672</v>
      </c>
      <c r="B7674" s="14">
        <v>8699819091570</v>
      </c>
      <c r="C7674" s="6" t="s">
        <v>11395</v>
      </c>
      <c r="D7674" s="11" t="s">
        <v>11392</v>
      </c>
      <c r="E7674" s="107" t="s">
        <v>27555</v>
      </c>
      <c r="F7674" s="6" t="s">
        <v>3355</v>
      </c>
      <c r="G7674" s="9">
        <v>43055</v>
      </c>
      <c r="H7674" s="10" t="s">
        <v>11393</v>
      </c>
      <c r="I7674" s="6"/>
      <c r="J7674" s="6"/>
      <c r="K7674" s="190"/>
      <c r="L7674" s="6">
        <v>0</v>
      </c>
      <c r="M7674" s="12"/>
    </row>
    <row r="7675" spans="1:13" ht="29.25" customHeight="1" x14ac:dyDescent="0.25">
      <c r="A7675" s="294">
        <v>7673</v>
      </c>
      <c r="B7675" s="7">
        <v>8699599090381</v>
      </c>
      <c r="C7675" s="6" t="s">
        <v>11396</v>
      </c>
      <c r="D7675" s="11" t="s">
        <v>11397</v>
      </c>
      <c r="E7675" s="107" t="s">
        <v>27555</v>
      </c>
      <c r="F7675" s="6" t="s">
        <v>3356</v>
      </c>
      <c r="G7675" s="9">
        <v>43076</v>
      </c>
      <c r="H7675" s="10" t="s">
        <v>11398</v>
      </c>
      <c r="I7675" s="6"/>
      <c r="J7675" s="6"/>
      <c r="K7675" s="191">
        <v>43112</v>
      </c>
      <c r="L7675" s="6">
        <v>0</v>
      </c>
      <c r="M7675" s="188"/>
    </row>
    <row r="7676" spans="1:13" ht="29.25" customHeight="1" x14ac:dyDescent="0.25">
      <c r="A7676" s="294">
        <v>7674</v>
      </c>
      <c r="B7676" s="7">
        <v>8699599090527</v>
      </c>
      <c r="C7676" s="6" t="s">
        <v>11399</v>
      </c>
      <c r="D7676" s="11" t="s">
        <v>11397</v>
      </c>
      <c r="E7676" s="107" t="s">
        <v>27555</v>
      </c>
      <c r="F7676" s="6" t="s">
        <v>3356</v>
      </c>
      <c r="G7676" s="9">
        <v>43076</v>
      </c>
      <c r="H7676" s="10" t="s">
        <v>11398</v>
      </c>
      <c r="I7676" s="6"/>
      <c r="J7676" s="6"/>
      <c r="K7676" s="191">
        <v>43112</v>
      </c>
      <c r="L7676" s="6">
        <v>0</v>
      </c>
      <c r="M7676" s="188"/>
    </row>
    <row r="7677" spans="1:13" ht="29.25" customHeight="1" x14ac:dyDescent="0.25">
      <c r="A7677" s="294">
        <v>7675</v>
      </c>
      <c r="B7677" s="14">
        <v>8699569560012</v>
      </c>
      <c r="C7677" s="6" t="s">
        <v>11400</v>
      </c>
      <c r="D7677" s="11" t="s">
        <v>11401</v>
      </c>
      <c r="E7677" s="107" t="s">
        <v>28332</v>
      </c>
      <c r="F7677" s="6" t="s">
        <v>357</v>
      </c>
      <c r="G7677" s="9">
        <v>33508</v>
      </c>
      <c r="H7677" s="10" t="s">
        <v>11402</v>
      </c>
      <c r="I7677" s="6"/>
      <c r="J7677" s="6"/>
      <c r="K7677" s="191">
        <v>43231</v>
      </c>
      <c r="L7677" s="6">
        <v>0</v>
      </c>
      <c r="M7677" s="12"/>
    </row>
    <row r="7678" spans="1:13" ht="29.25" customHeight="1" x14ac:dyDescent="0.25">
      <c r="A7678" s="294">
        <v>7676</v>
      </c>
      <c r="B7678" s="14">
        <v>8699569350026</v>
      </c>
      <c r="C7678" s="6" t="s">
        <v>11403</v>
      </c>
      <c r="D7678" s="11" t="s">
        <v>11401</v>
      </c>
      <c r="E7678" s="107" t="s">
        <v>28332</v>
      </c>
      <c r="F7678" s="6" t="s">
        <v>357</v>
      </c>
      <c r="G7678" s="9">
        <v>33029</v>
      </c>
      <c r="H7678" s="10" t="s">
        <v>11404</v>
      </c>
      <c r="I7678" s="6"/>
      <c r="J7678" s="6"/>
      <c r="K7678" s="191">
        <v>43133</v>
      </c>
      <c r="L7678" s="6">
        <v>0</v>
      </c>
      <c r="M7678" s="12"/>
    </row>
    <row r="7679" spans="1:13" ht="29.25" customHeight="1" x14ac:dyDescent="0.25">
      <c r="A7679" s="294">
        <v>7677</v>
      </c>
      <c r="B7679" s="7">
        <v>8699569560043</v>
      </c>
      <c r="C7679" s="6" t="s">
        <v>11405</v>
      </c>
      <c r="D7679" s="11" t="s">
        <v>11401</v>
      </c>
      <c r="E7679" s="107" t="s">
        <v>28332</v>
      </c>
      <c r="F7679" s="6" t="s">
        <v>357</v>
      </c>
      <c r="G7679" s="9">
        <v>33508</v>
      </c>
      <c r="H7679" s="10" t="s">
        <v>11402</v>
      </c>
      <c r="I7679" s="6"/>
      <c r="J7679" s="6"/>
      <c r="K7679" s="191">
        <v>43231</v>
      </c>
      <c r="L7679" s="6">
        <v>0</v>
      </c>
      <c r="M7679" s="12"/>
    </row>
    <row r="7680" spans="1:13" ht="29.25" customHeight="1" x14ac:dyDescent="0.25">
      <c r="A7680" s="294">
        <v>7678</v>
      </c>
      <c r="B7680" s="7">
        <v>8699569350187</v>
      </c>
      <c r="C7680" s="6" t="s">
        <v>11406</v>
      </c>
      <c r="D7680" s="11" t="s">
        <v>11407</v>
      </c>
      <c r="E7680" s="107" t="s">
        <v>28332</v>
      </c>
      <c r="F7680" s="6" t="s">
        <v>357</v>
      </c>
      <c r="G7680" s="9">
        <v>33029</v>
      </c>
      <c r="H7680" s="10" t="s">
        <v>11404</v>
      </c>
      <c r="I7680" s="6"/>
      <c r="J7680" s="6"/>
      <c r="K7680" s="191">
        <v>43133</v>
      </c>
      <c r="L7680" s="6">
        <v>0</v>
      </c>
      <c r="M7680" s="12"/>
    </row>
    <row r="7681" spans="1:13" ht="29.25" customHeight="1" x14ac:dyDescent="0.25">
      <c r="A7681" s="294">
        <v>7679</v>
      </c>
      <c r="B7681" s="7">
        <v>8699569700159</v>
      </c>
      <c r="C7681" s="6" t="s">
        <v>11408</v>
      </c>
      <c r="D7681" s="11" t="s">
        <v>11407</v>
      </c>
      <c r="E7681" s="190" t="s">
        <v>28478</v>
      </c>
      <c r="F7681" s="6" t="s">
        <v>357</v>
      </c>
      <c r="G7681" s="9">
        <v>33210</v>
      </c>
      <c r="H7681" s="10" t="s">
        <v>11409</v>
      </c>
      <c r="I7681" s="190"/>
      <c r="J7681" s="190"/>
      <c r="K7681" s="191">
        <v>45086</v>
      </c>
      <c r="L7681" s="6">
        <v>0</v>
      </c>
      <c r="M7681" s="12"/>
    </row>
    <row r="7682" spans="1:13" ht="29.25" customHeight="1" x14ac:dyDescent="0.25">
      <c r="A7682" s="294">
        <v>7680</v>
      </c>
      <c r="B7682" s="7">
        <v>8699569700166</v>
      </c>
      <c r="C7682" s="6" t="s">
        <v>11410</v>
      </c>
      <c r="D7682" s="11" t="s">
        <v>11407</v>
      </c>
      <c r="E7682" s="190" t="s">
        <v>28478</v>
      </c>
      <c r="F7682" s="6" t="s">
        <v>357</v>
      </c>
      <c r="G7682" s="9">
        <v>33210</v>
      </c>
      <c r="H7682" s="10" t="s">
        <v>11409</v>
      </c>
      <c r="I7682" s="190"/>
      <c r="J7682" s="190"/>
      <c r="K7682" s="191">
        <v>45086</v>
      </c>
      <c r="L7682" s="6">
        <v>0</v>
      </c>
      <c r="M7682" s="12"/>
    </row>
    <row r="7683" spans="1:13" ht="29.25" customHeight="1" x14ac:dyDescent="0.25">
      <c r="A7683" s="294">
        <v>7681</v>
      </c>
      <c r="B7683" s="7">
        <v>8699569010050</v>
      </c>
      <c r="C7683" s="6" t="s">
        <v>11411</v>
      </c>
      <c r="D7683" s="11" t="s">
        <v>11401</v>
      </c>
      <c r="E7683" s="107" t="s">
        <v>28478</v>
      </c>
      <c r="F7683" s="6" t="s">
        <v>357</v>
      </c>
      <c r="G7683" s="9">
        <v>32708</v>
      </c>
      <c r="H7683" s="10" t="s">
        <v>11412</v>
      </c>
      <c r="I7683" s="190"/>
      <c r="J7683" s="190"/>
      <c r="K7683" s="191">
        <v>43133</v>
      </c>
      <c r="L7683" s="6">
        <v>0</v>
      </c>
      <c r="M7683" s="12"/>
    </row>
    <row r="7684" spans="1:13" ht="29.25" customHeight="1" x14ac:dyDescent="0.25">
      <c r="A7684" s="294">
        <v>7682</v>
      </c>
      <c r="B7684" s="7">
        <v>8699569011248</v>
      </c>
      <c r="C7684" s="190" t="s">
        <v>11413</v>
      </c>
      <c r="D7684" s="11" t="s">
        <v>11401</v>
      </c>
      <c r="E7684" s="107" t="s">
        <v>28478</v>
      </c>
      <c r="F7684" s="190" t="s">
        <v>357</v>
      </c>
      <c r="G7684" s="9">
        <v>32708</v>
      </c>
      <c r="H7684" s="10" t="s">
        <v>11412</v>
      </c>
      <c r="I7684" s="6"/>
      <c r="J7684" s="6"/>
      <c r="K7684" s="191">
        <v>43133</v>
      </c>
      <c r="L7684" s="6">
        <v>0</v>
      </c>
      <c r="M7684" s="12"/>
    </row>
    <row r="7685" spans="1:13" ht="29.25" customHeight="1" x14ac:dyDescent="0.25">
      <c r="A7685" s="294">
        <v>7683</v>
      </c>
      <c r="B7685" s="7">
        <v>8699569010104</v>
      </c>
      <c r="C7685" s="190" t="s">
        <v>11414</v>
      </c>
      <c r="D7685" s="11" t="s">
        <v>11401</v>
      </c>
      <c r="E7685" s="107" t="s">
        <v>28478</v>
      </c>
      <c r="F7685" s="6" t="s">
        <v>357</v>
      </c>
      <c r="G7685" s="191">
        <v>32708</v>
      </c>
      <c r="H7685" s="10" t="s">
        <v>11412</v>
      </c>
      <c r="I7685" s="190"/>
      <c r="J7685" s="190"/>
      <c r="K7685" s="191">
        <v>43133</v>
      </c>
      <c r="L7685" s="6">
        <v>0</v>
      </c>
      <c r="M7685" s="188"/>
    </row>
    <row r="7686" spans="1:13" ht="29.25" customHeight="1" x14ac:dyDescent="0.25">
      <c r="A7686" s="294">
        <v>7684</v>
      </c>
      <c r="B7686" s="14">
        <v>8699569900016</v>
      </c>
      <c r="C7686" s="190" t="s">
        <v>26656</v>
      </c>
      <c r="D7686" s="11" t="s">
        <v>11401</v>
      </c>
      <c r="E7686" s="107" t="s">
        <v>28479</v>
      </c>
      <c r="F7686" s="6" t="s">
        <v>357</v>
      </c>
      <c r="G7686" s="191">
        <v>33771</v>
      </c>
      <c r="H7686" s="10" t="s">
        <v>11415</v>
      </c>
      <c r="I7686" s="190"/>
      <c r="J7686" s="190"/>
      <c r="K7686" s="191">
        <v>43231</v>
      </c>
      <c r="L7686" s="6">
        <v>0</v>
      </c>
      <c r="M7686" s="188"/>
    </row>
    <row r="7687" spans="1:13" s="186" customFormat="1" ht="29.25" customHeight="1" x14ac:dyDescent="0.25">
      <c r="A7687" s="294">
        <v>7685</v>
      </c>
      <c r="B7687" s="14">
        <v>8680530820211</v>
      </c>
      <c r="C7687" s="190" t="s">
        <v>39700</v>
      </c>
      <c r="D7687" s="23" t="s">
        <v>6927</v>
      </c>
      <c r="E7687" s="190" t="s">
        <v>27555</v>
      </c>
      <c r="F7687" s="190" t="s">
        <v>37876</v>
      </c>
      <c r="G7687" s="191">
        <v>45089</v>
      </c>
      <c r="H7687" s="10" t="s">
        <v>39698</v>
      </c>
      <c r="I7687" s="190"/>
      <c r="J7687" s="190"/>
      <c r="K7687" s="191">
        <v>45100</v>
      </c>
      <c r="L7687" s="190">
        <v>0</v>
      </c>
      <c r="M7687" s="188"/>
    </row>
    <row r="7688" spans="1:13" ht="29.25" customHeight="1" x14ac:dyDescent="0.25">
      <c r="A7688" s="294">
        <v>7686</v>
      </c>
      <c r="B7688" s="16"/>
      <c r="C7688" s="111" t="s">
        <v>11416</v>
      </c>
      <c r="D7688" s="127" t="s">
        <v>1672</v>
      </c>
      <c r="E7688" s="111" t="s">
        <v>27583</v>
      </c>
      <c r="F7688" s="111" t="s">
        <v>24</v>
      </c>
      <c r="G7688" s="112">
        <v>33968</v>
      </c>
      <c r="H7688" s="20" t="s">
        <v>11417</v>
      </c>
      <c r="I7688" s="111"/>
      <c r="J7688" s="111"/>
      <c r="K7688" s="112">
        <v>45093</v>
      </c>
      <c r="L7688" s="111">
        <v>1</v>
      </c>
      <c r="M7688" s="40">
        <v>45078</v>
      </c>
    </row>
    <row r="7689" spans="1:13" ht="29.25" customHeight="1" x14ac:dyDescent="0.25">
      <c r="A7689" s="294">
        <v>7687</v>
      </c>
      <c r="B7689" s="16"/>
      <c r="C7689" s="111" t="s">
        <v>11418</v>
      </c>
      <c r="D7689" s="127" t="s">
        <v>1672</v>
      </c>
      <c r="E7689" s="111" t="s">
        <v>27583</v>
      </c>
      <c r="F7689" s="111" t="s">
        <v>24</v>
      </c>
      <c r="G7689" s="112">
        <v>33968</v>
      </c>
      <c r="H7689" s="20" t="s">
        <v>11417</v>
      </c>
      <c r="I7689" s="111"/>
      <c r="J7689" s="111"/>
      <c r="K7689" s="112">
        <v>45093</v>
      </c>
      <c r="L7689" s="111">
        <v>1</v>
      </c>
      <c r="M7689" s="40">
        <v>45078</v>
      </c>
    </row>
    <row r="7690" spans="1:13" ht="29.25" customHeight="1" x14ac:dyDescent="0.25">
      <c r="A7690" s="294">
        <v>7688</v>
      </c>
      <c r="B7690" s="16"/>
      <c r="C7690" s="111" t="s">
        <v>11419</v>
      </c>
      <c r="D7690" s="127" t="s">
        <v>1672</v>
      </c>
      <c r="E7690" s="111" t="s">
        <v>27583</v>
      </c>
      <c r="F7690" s="111" t="s">
        <v>24</v>
      </c>
      <c r="G7690" s="112">
        <v>33763</v>
      </c>
      <c r="H7690" s="20" t="s">
        <v>11420</v>
      </c>
      <c r="I7690" s="111"/>
      <c r="J7690" s="111"/>
      <c r="K7690" s="112">
        <v>45093</v>
      </c>
      <c r="L7690" s="111">
        <v>1</v>
      </c>
      <c r="M7690" s="40">
        <v>45078</v>
      </c>
    </row>
    <row r="7691" spans="1:13" ht="29.25" customHeight="1" x14ac:dyDescent="0.25">
      <c r="A7691" s="294">
        <v>7689</v>
      </c>
      <c r="B7691" s="16"/>
      <c r="C7691" s="111" t="s">
        <v>11421</v>
      </c>
      <c r="D7691" s="127" t="s">
        <v>1672</v>
      </c>
      <c r="E7691" s="111" t="s">
        <v>27583</v>
      </c>
      <c r="F7691" s="111" t="s">
        <v>24</v>
      </c>
      <c r="G7691" s="112">
        <v>33763</v>
      </c>
      <c r="H7691" s="20" t="s">
        <v>11420</v>
      </c>
      <c r="I7691" s="111"/>
      <c r="J7691" s="111"/>
      <c r="K7691" s="112">
        <v>45093</v>
      </c>
      <c r="L7691" s="111">
        <v>1</v>
      </c>
      <c r="M7691" s="40">
        <v>45078</v>
      </c>
    </row>
    <row r="7692" spans="1:13" ht="29.25" customHeight="1" x14ac:dyDescent="0.25">
      <c r="A7692" s="294">
        <v>7690</v>
      </c>
      <c r="B7692" s="16"/>
      <c r="C7692" s="111" t="s">
        <v>11422</v>
      </c>
      <c r="D7692" s="127" t="s">
        <v>1672</v>
      </c>
      <c r="E7692" s="111" t="s">
        <v>27583</v>
      </c>
      <c r="F7692" s="111" t="s">
        <v>24</v>
      </c>
      <c r="G7692" s="112">
        <v>33763</v>
      </c>
      <c r="H7692" s="20" t="s">
        <v>11420</v>
      </c>
      <c r="I7692" s="111"/>
      <c r="J7692" s="111"/>
      <c r="K7692" s="112">
        <v>45093</v>
      </c>
      <c r="L7692" s="111">
        <v>1</v>
      </c>
      <c r="M7692" s="40">
        <v>45078</v>
      </c>
    </row>
    <row r="7693" spans="1:13" ht="29.25" customHeight="1" x14ac:dyDescent="0.25">
      <c r="A7693" s="294">
        <v>7691</v>
      </c>
      <c r="B7693" s="16"/>
      <c r="C7693" s="111" t="s">
        <v>11423</v>
      </c>
      <c r="D7693" s="127" t="s">
        <v>1672</v>
      </c>
      <c r="E7693" s="111" t="s">
        <v>27583</v>
      </c>
      <c r="F7693" s="111" t="s">
        <v>24</v>
      </c>
      <c r="G7693" s="112">
        <v>33763</v>
      </c>
      <c r="H7693" s="20" t="s">
        <v>11420</v>
      </c>
      <c r="I7693" s="111"/>
      <c r="J7693" s="111"/>
      <c r="K7693" s="112">
        <v>45093</v>
      </c>
      <c r="L7693" s="111">
        <v>1</v>
      </c>
      <c r="M7693" s="40">
        <v>45078</v>
      </c>
    </row>
    <row r="7694" spans="1:13" ht="29.25" customHeight="1" x14ac:dyDescent="0.25">
      <c r="A7694" s="294">
        <v>7692</v>
      </c>
      <c r="B7694" s="14">
        <v>8699514090250</v>
      </c>
      <c r="C7694" s="190" t="s">
        <v>41263</v>
      </c>
      <c r="D7694" s="11" t="s">
        <v>2169</v>
      </c>
      <c r="E7694" s="107" t="s">
        <v>27679</v>
      </c>
      <c r="F7694" s="107" t="s">
        <v>353</v>
      </c>
      <c r="G7694" s="110">
        <v>40126</v>
      </c>
      <c r="H7694" s="10" t="s">
        <v>11424</v>
      </c>
      <c r="I7694" s="190"/>
      <c r="J7694" s="190"/>
      <c r="K7694" s="191">
        <v>45387</v>
      </c>
      <c r="L7694" s="107">
        <v>0</v>
      </c>
      <c r="M7694" s="12"/>
    </row>
    <row r="7695" spans="1:13" ht="29.25" customHeight="1" x14ac:dyDescent="0.25">
      <c r="A7695" s="294">
        <v>7693</v>
      </c>
      <c r="B7695" s="14">
        <v>8699514090243</v>
      </c>
      <c r="C7695" s="190" t="s">
        <v>41264</v>
      </c>
      <c r="D7695" s="11" t="s">
        <v>2169</v>
      </c>
      <c r="E7695" s="107" t="s">
        <v>27679</v>
      </c>
      <c r="F7695" s="6" t="s">
        <v>353</v>
      </c>
      <c r="G7695" s="9">
        <v>40126</v>
      </c>
      <c r="H7695" s="10" t="s">
        <v>11424</v>
      </c>
      <c r="I7695" s="190"/>
      <c r="J7695" s="190"/>
      <c r="K7695" s="191">
        <v>45387</v>
      </c>
      <c r="L7695" s="6">
        <v>0</v>
      </c>
      <c r="M7695" s="12"/>
    </row>
    <row r="7696" spans="1:13" ht="29.25" customHeight="1" x14ac:dyDescent="0.25">
      <c r="A7696" s="294">
        <v>7694</v>
      </c>
      <c r="B7696" s="14">
        <v>8699514090267</v>
      </c>
      <c r="C7696" s="190" t="s">
        <v>41265</v>
      </c>
      <c r="D7696" s="11" t="s">
        <v>2169</v>
      </c>
      <c r="E7696" s="107" t="s">
        <v>27679</v>
      </c>
      <c r="F7696" s="107" t="s">
        <v>353</v>
      </c>
      <c r="G7696" s="9">
        <v>40126</v>
      </c>
      <c r="H7696" s="10" t="s">
        <v>11425</v>
      </c>
      <c r="I7696" s="190"/>
      <c r="J7696" s="190"/>
      <c r="K7696" s="191">
        <v>45387</v>
      </c>
      <c r="L7696" s="6">
        <v>0</v>
      </c>
      <c r="M7696" s="12"/>
    </row>
    <row r="7697" spans="1:13" ht="29.25" customHeight="1" x14ac:dyDescent="0.25">
      <c r="A7697" s="294">
        <v>7695</v>
      </c>
      <c r="B7697" s="7">
        <v>8699514090274</v>
      </c>
      <c r="C7697" s="190" t="s">
        <v>41266</v>
      </c>
      <c r="D7697" s="11" t="s">
        <v>2169</v>
      </c>
      <c r="E7697" s="107" t="s">
        <v>27679</v>
      </c>
      <c r="F7697" s="190" t="s">
        <v>353</v>
      </c>
      <c r="G7697" s="9">
        <v>40126</v>
      </c>
      <c r="H7697" s="10" t="s">
        <v>11425</v>
      </c>
      <c r="I7697" s="190"/>
      <c r="J7697" s="190"/>
      <c r="K7697" s="191">
        <v>45387</v>
      </c>
      <c r="L7697" s="6">
        <v>0</v>
      </c>
      <c r="M7697" s="12"/>
    </row>
    <row r="7698" spans="1:13" ht="29.25" customHeight="1" x14ac:dyDescent="0.25">
      <c r="A7698" s="294">
        <v>7696</v>
      </c>
      <c r="B7698" s="14">
        <v>8699514090205</v>
      </c>
      <c r="C7698" s="190" t="s">
        <v>41267</v>
      </c>
      <c r="D7698" s="11" t="s">
        <v>2169</v>
      </c>
      <c r="E7698" s="107" t="s">
        <v>27679</v>
      </c>
      <c r="F7698" s="107" t="s">
        <v>353</v>
      </c>
      <c r="G7698" s="191">
        <v>40126</v>
      </c>
      <c r="H7698" s="10" t="s">
        <v>11426</v>
      </c>
      <c r="I7698" s="190"/>
      <c r="J7698" s="190"/>
      <c r="K7698" s="191">
        <v>45387</v>
      </c>
      <c r="L7698" s="107">
        <v>0</v>
      </c>
      <c r="M7698" s="12"/>
    </row>
    <row r="7699" spans="1:13" ht="29.25" customHeight="1" x14ac:dyDescent="0.25">
      <c r="A7699" s="294">
        <v>7697</v>
      </c>
      <c r="B7699" s="14">
        <v>8699514090281</v>
      </c>
      <c r="C7699" s="190" t="s">
        <v>41268</v>
      </c>
      <c r="D7699" s="11" t="s">
        <v>2169</v>
      </c>
      <c r="E7699" s="107" t="s">
        <v>27679</v>
      </c>
      <c r="F7699" s="6" t="s">
        <v>353</v>
      </c>
      <c r="G7699" s="191">
        <v>40126</v>
      </c>
      <c r="H7699" s="10" t="s">
        <v>11427</v>
      </c>
      <c r="I7699" s="190"/>
      <c r="J7699" s="190"/>
      <c r="K7699" s="191">
        <v>45387</v>
      </c>
      <c r="L7699" s="6">
        <v>0</v>
      </c>
      <c r="M7699" s="12"/>
    </row>
    <row r="7700" spans="1:13" ht="29.25" customHeight="1" x14ac:dyDescent="0.25">
      <c r="A7700" s="294">
        <v>7698</v>
      </c>
      <c r="B7700" s="14">
        <v>8699514090298</v>
      </c>
      <c r="C7700" s="190" t="s">
        <v>41269</v>
      </c>
      <c r="D7700" s="11" t="s">
        <v>2169</v>
      </c>
      <c r="E7700" s="107" t="s">
        <v>27679</v>
      </c>
      <c r="F7700" s="107" t="s">
        <v>353</v>
      </c>
      <c r="G7700" s="191">
        <v>40126</v>
      </c>
      <c r="H7700" s="10" t="s">
        <v>11427</v>
      </c>
      <c r="I7700" s="190"/>
      <c r="J7700" s="190"/>
      <c r="K7700" s="191">
        <v>45387</v>
      </c>
      <c r="L7700" s="107">
        <v>0</v>
      </c>
      <c r="M7700" s="12"/>
    </row>
    <row r="7701" spans="1:13" ht="29.25" customHeight="1" x14ac:dyDescent="0.25">
      <c r="A7701" s="294">
        <v>7699</v>
      </c>
      <c r="B7701" s="7">
        <v>8699514030294</v>
      </c>
      <c r="C7701" s="107" t="s">
        <v>11428</v>
      </c>
      <c r="D7701" s="11" t="s">
        <v>2169</v>
      </c>
      <c r="E7701" s="107" t="s">
        <v>27679</v>
      </c>
      <c r="F7701" s="190" t="s">
        <v>353</v>
      </c>
      <c r="G7701" s="191">
        <v>42340</v>
      </c>
      <c r="H7701" s="10" t="s">
        <v>11429</v>
      </c>
      <c r="I7701" s="107"/>
      <c r="J7701" s="107"/>
      <c r="K7701" s="190"/>
      <c r="L7701" s="107">
        <v>0</v>
      </c>
      <c r="M7701" s="188"/>
    </row>
    <row r="7702" spans="1:13" ht="29.25" customHeight="1" x14ac:dyDescent="0.25">
      <c r="A7702" s="294">
        <v>7700</v>
      </c>
      <c r="B7702" s="7">
        <v>8699514030300</v>
      </c>
      <c r="C7702" s="6" t="s">
        <v>30891</v>
      </c>
      <c r="D7702" s="11" t="s">
        <v>2169</v>
      </c>
      <c r="E7702" s="107" t="s">
        <v>27679</v>
      </c>
      <c r="F7702" s="6" t="s">
        <v>353</v>
      </c>
      <c r="G7702" s="191">
        <v>42340</v>
      </c>
      <c r="H7702" s="10" t="s">
        <v>11430</v>
      </c>
      <c r="I7702" s="6"/>
      <c r="J7702" s="6"/>
      <c r="K7702" s="190"/>
      <c r="L7702" s="6">
        <v>0</v>
      </c>
      <c r="M7702" s="12"/>
    </row>
    <row r="7703" spans="1:13" ht="29.25" customHeight="1" x14ac:dyDescent="0.25">
      <c r="A7703" s="294">
        <v>7701</v>
      </c>
      <c r="B7703" s="7">
        <v>8699514030317</v>
      </c>
      <c r="C7703" s="6" t="s">
        <v>30892</v>
      </c>
      <c r="D7703" s="11" t="s">
        <v>2169</v>
      </c>
      <c r="E7703" s="107" t="s">
        <v>27679</v>
      </c>
      <c r="F7703" s="6" t="s">
        <v>353</v>
      </c>
      <c r="G7703" s="191">
        <v>42340</v>
      </c>
      <c r="H7703" s="10" t="s">
        <v>11431</v>
      </c>
      <c r="I7703" s="6"/>
      <c r="J7703" s="6"/>
      <c r="K7703" s="190"/>
      <c r="L7703" s="6">
        <v>0</v>
      </c>
      <c r="M7703" s="12"/>
    </row>
    <row r="7704" spans="1:13" ht="29.25" customHeight="1" x14ac:dyDescent="0.25">
      <c r="A7704" s="294">
        <v>7702</v>
      </c>
      <c r="B7704" s="7">
        <v>8699514030287</v>
      </c>
      <c r="C7704" s="6" t="s">
        <v>30893</v>
      </c>
      <c r="D7704" s="11" t="s">
        <v>2169</v>
      </c>
      <c r="E7704" s="107" t="s">
        <v>27679</v>
      </c>
      <c r="F7704" s="6" t="s">
        <v>353</v>
      </c>
      <c r="G7704" s="191">
        <v>42340</v>
      </c>
      <c r="H7704" s="10" t="s">
        <v>11432</v>
      </c>
      <c r="I7704" s="6"/>
      <c r="J7704" s="6"/>
      <c r="K7704" s="190"/>
      <c r="L7704" s="6">
        <v>0</v>
      </c>
      <c r="M7704" s="12"/>
    </row>
    <row r="7705" spans="1:13" ht="29.25" customHeight="1" x14ac:dyDescent="0.25">
      <c r="A7705" s="294">
        <v>7703</v>
      </c>
      <c r="B7705" s="14">
        <v>8681332750041</v>
      </c>
      <c r="C7705" s="107" t="s">
        <v>31919</v>
      </c>
      <c r="D7705" s="11" t="s">
        <v>460</v>
      </c>
      <c r="E7705" s="107" t="s">
        <v>27451</v>
      </c>
      <c r="F7705" s="107" t="s">
        <v>37007</v>
      </c>
      <c r="G7705" s="191">
        <v>42394</v>
      </c>
      <c r="H7705" s="10" t="s">
        <v>11433</v>
      </c>
      <c r="I7705" s="107"/>
      <c r="J7705" s="107"/>
      <c r="K7705" s="191">
        <v>44148</v>
      </c>
      <c r="L7705" s="6">
        <v>0</v>
      </c>
      <c r="M7705" s="12"/>
    </row>
    <row r="7706" spans="1:13" ht="29.25" customHeight="1" x14ac:dyDescent="0.25">
      <c r="A7706" s="294">
        <v>7704</v>
      </c>
      <c r="B7706" s="7">
        <v>8699636080160</v>
      </c>
      <c r="C7706" s="107" t="s">
        <v>11434</v>
      </c>
      <c r="D7706" s="11" t="s">
        <v>11435</v>
      </c>
      <c r="E7706" s="190" t="s">
        <v>38380</v>
      </c>
      <c r="F7706" s="107" t="s">
        <v>591</v>
      </c>
      <c r="G7706" s="110">
        <v>42527</v>
      </c>
      <c r="H7706" s="10" t="s">
        <v>11436</v>
      </c>
      <c r="I7706" s="190"/>
      <c r="J7706" s="190"/>
      <c r="K7706" s="191">
        <v>44981</v>
      </c>
      <c r="L7706" s="6">
        <v>0</v>
      </c>
      <c r="M7706" s="12"/>
    </row>
    <row r="7707" spans="1:13" ht="29.25" customHeight="1" x14ac:dyDescent="0.25">
      <c r="A7707" s="294">
        <v>7705</v>
      </c>
      <c r="B7707" s="14">
        <v>8699512008776</v>
      </c>
      <c r="C7707" s="107" t="s">
        <v>11437</v>
      </c>
      <c r="D7707" s="11" t="s">
        <v>11438</v>
      </c>
      <c r="E7707" s="190" t="s">
        <v>28514</v>
      </c>
      <c r="F7707" s="107" t="s">
        <v>1207</v>
      </c>
      <c r="G7707" s="110">
        <v>41628</v>
      </c>
      <c r="H7707" s="10" t="s">
        <v>11439</v>
      </c>
      <c r="I7707" s="190"/>
      <c r="J7707" s="190"/>
      <c r="K7707" s="191">
        <v>44981</v>
      </c>
      <c r="L7707" s="107">
        <v>0</v>
      </c>
      <c r="M7707" s="12"/>
    </row>
    <row r="7708" spans="1:13" ht="29.25" customHeight="1" x14ac:dyDescent="0.25">
      <c r="A7708" s="294">
        <v>7706</v>
      </c>
      <c r="B7708" s="7">
        <v>8680008010649</v>
      </c>
      <c r="C7708" s="107" t="s">
        <v>11440</v>
      </c>
      <c r="D7708" s="11" t="s">
        <v>585</v>
      </c>
      <c r="E7708" s="107" t="s">
        <v>27463</v>
      </c>
      <c r="F7708" s="107" t="s">
        <v>27234</v>
      </c>
      <c r="G7708" s="110">
        <v>42706</v>
      </c>
      <c r="H7708" s="10" t="s">
        <v>11441</v>
      </c>
      <c r="I7708" s="107"/>
      <c r="J7708" s="107"/>
      <c r="K7708" s="191">
        <v>44295</v>
      </c>
      <c r="L7708" s="107">
        <v>0</v>
      </c>
      <c r="M7708" s="12"/>
    </row>
    <row r="7709" spans="1:13" ht="29.25" customHeight="1" x14ac:dyDescent="0.25">
      <c r="A7709" s="294">
        <v>7707</v>
      </c>
      <c r="B7709" s="7">
        <v>8699559030013</v>
      </c>
      <c r="C7709" s="190" t="s">
        <v>11442</v>
      </c>
      <c r="D7709" s="11" t="s">
        <v>173</v>
      </c>
      <c r="E7709" s="190"/>
      <c r="F7709" s="190" t="s">
        <v>795</v>
      </c>
      <c r="G7709" s="191">
        <v>33077</v>
      </c>
      <c r="H7709" s="10" t="s">
        <v>3265</v>
      </c>
      <c r="I7709" s="190"/>
      <c r="J7709" s="190"/>
      <c r="K7709" s="191">
        <v>43154</v>
      </c>
      <c r="L7709" s="190">
        <v>0</v>
      </c>
      <c r="M7709" s="188"/>
    </row>
    <row r="7710" spans="1:13" ht="29.25" customHeight="1" x14ac:dyDescent="0.25">
      <c r="A7710" s="294">
        <v>7708</v>
      </c>
      <c r="B7710" s="7">
        <v>8699540012509</v>
      </c>
      <c r="C7710" s="190" t="s">
        <v>11443</v>
      </c>
      <c r="D7710" s="11" t="s">
        <v>11444</v>
      </c>
      <c r="E7710" s="190" t="s">
        <v>27596</v>
      </c>
      <c r="F7710" s="190" t="s">
        <v>253</v>
      </c>
      <c r="G7710" s="191">
        <v>25094</v>
      </c>
      <c r="H7710" s="10" t="s">
        <v>11445</v>
      </c>
      <c r="I7710" s="190"/>
      <c r="J7710" s="190"/>
      <c r="K7710" s="190"/>
      <c r="L7710" s="190">
        <v>0</v>
      </c>
      <c r="M7710" s="188"/>
    </row>
    <row r="7711" spans="1:13" ht="29.25" customHeight="1" x14ac:dyDescent="0.25">
      <c r="A7711" s="294">
        <v>7709</v>
      </c>
      <c r="B7711" s="7">
        <v>8699536091105</v>
      </c>
      <c r="C7711" s="107" t="s">
        <v>11446</v>
      </c>
      <c r="D7711" s="11" t="s">
        <v>4306</v>
      </c>
      <c r="E7711" s="107" t="s">
        <v>27491</v>
      </c>
      <c r="F7711" s="107" t="s">
        <v>234</v>
      </c>
      <c r="G7711" s="110">
        <v>39349</v>
      </c>
      <c r="H7711" s="10" t="s">
        <v>11289</v>
      </c>
      <c r="I7711" s="107"/>
      <c r="J7711" s="107"/>
      <c r="K7711" s="190"/>
      <c r="L7711" s="107">
        <v>0</v>
      </c>
      <c r="M7711" s="12"/>
    </row>
    <row r="7712" spans="1:13" ht="29.25" customHeight="1" x14ac:dyDescent="0.25">
      <c r="A7712" s="294">
        <v>7710</v>
      </c>
      <c r="B7712" s="14">
        <v>8699536091112</v>
      </c>
      <c r="C7712" s="107" t="s">
        <v>11447</v>
      </c>
      <c r="D7712" s="11" t="s">
        <v>4306</v>
      </c>
      <c r="E7712" s="107" t="s">
        <v>27491</v>
      </c>
      <c r="F7712" s="107" t="s">
        <v>234</v>
      </c>
      <c r="G7712" s="110">
        <v>39349</v>
      </c>
      <c r="H7712" s="10" t="s">
        <v>11289</v>
      </c>
      <c r="I7712" s="107"/>
      <c r="J7712" s="107"/>
      <c r="K7712" s="190"/>
      <c r="L7712" s="107">
        <v>0</v>
      </c>
      <c r="M7712" s="12"/>
    </row>
    <row r="7713" spans="1:13" ht="29.25" customHeight="1" x14ac:dyDescent="0.25">
      <c r="A7713" s="294">
        <v>7711</v>
      </c>
      <c r="B7713" s="14">
        <v>8699536091044</v>
      </c>
      <c r="C7713" s="190" t="s">
        <v>38322</v>
      </c>
      <c r="D7713" s="11" t="s">
        <v>1296</v>
      </c>
      <c r="E7713" s="107" t="s">
        <v>27565</v>
      </c>
      <c r="F7713" s="190" t="s">
        <v>234</v>
      </c>
      <c r="G7713" s="110">
        <v>39224</v>
      </c>
      <c r="H7713" s="10" t="s">
        <v>1297</v>
      </c>
      <c r="I7713" s="107"/>
      <c r="J7713" s="107"/>
      <c r="K7713" s="191">
        <v>44974</v>
      </c>
      <c r="L7713" s="6">
        <v>0</v>
      </c>
      <c r="M7713" s="12"/>
    </row>
    <row r="7714" spans="1:13" ht="29.25" customHeight="1" x14ac:dyDescent="0.25">
      <c r="A7714" s="294">
        <v>7712</v>
      </c>
      <c r="B7714" s="7">
        <v>8699536091051</v>
      </c>
      <c r="C7714" s="107" t="s">
        <v>11448</v>
      </c>
      <c r="D7714" s="11" t="s">
        <v>1296</v>
      </c>
      <c r="E7714" s="107" t="s">
        <v>27565</v>
      </c>
      <c r="F7714" s="190" t="s">
        <v>234</v>
      </c>
      <c r="G7714" s="110">
        <v>39874</v>
      </c>
      <c r="H7714" s="10" t="s">
        <v>1299</v>
      </c>
      <c r="I7714" s="107"/>
      <c r="J7714" s="107"/>
      <c r="K7714" s="190"/>
      <c r="L7714" s="6">
        <v>0</v>
      </c>
      <c r="M7714" s="12"/>
    </row>
    <row r="7715" spans="1:13" ht="29.25" customHeight="1" x14ac:dyDescent="0.25">
      <c r="A7715" s="294">
        <v>7713</v>
      </c>
      <c r="B7715" s="7">
        <v>8699536091037</v>
      </c>
      <c r="C7715" s="190" t="s">
        <v>38321</v>
      </c>
      <c r="D7715" s="11" t="s">
        <v>1296</v>
      </c>
      <c r="E7715" s="107" t="s">
        <v>27565</v>
      </c>
      <c r="F7715" s="107" t="s">
        <v>234</v>
      </c>
      <c r="G7715" s="110">
        <v>39224</v>
      </c>
      <c r="H7715" s="10" t="s">
        <v>11449</v>
      </c>
      <c r="I7715" s="107"/>
      <c r="J7715" s="107"/>
      <c r="K7715" s="191">
        <v>44974</v>
      </c>
      <c r="L7715" s="6">
        <v>0</v>
      </c>
      <c r="M7715" s="12"/>
    </row>
    <row r="7716" spans="1:13" ht="29.25" customHeight="1" x14ac:dyDescent="0.25">
      <c r="A7716" s="294">
        <v>7714</v>
      </c>
      <c r="B7716" s="7">
        <v>8699559090260</v>
      </c>
      <c r="C7716" s="107" t="s">
        <v>11450</v>
      </c>
      <c r="D7716" s="11" t="s">
        <v>2970</v>
      </c>
      <c r="E7716" s="107" t="s">
        <v>27428</v>
      </c>
      <c r="F7716" s="107" t="s">
        <v>795</v>
      </c>
      <c r="G7716" s="110">
        <v>40689</v>
      </c>
      <c r="H7716" s="10" t="s">
        <v>11451</v>
      </c>
      <c r="I7716" s="107"/>
      <c r="J7716" s="107"/>
      <c r="K7716" s="190"/>
      <c r="L7716" s="6">
        <v>0</v>
      </c>
      <c r="M7716" s="188"/>
    </row>
    <row r="7717" spans="1:13" ht="29.25" customHeight="1" x14ac:dyDescent="0.25">
      <c r="A7717" s="294">
        <v>7715</v>
      </c>
      <c r="B7717" s="7">
        <v>8699569011255</v>
      </c>
      <c r="C7717" s="107" t="s">
        <v>11452</v>
      </c>
      <c r="D7717" s="11" t="s">
        <v>4642</v>
      </c>
      <c r="E7717" s="107" t="s">
        <v>27945</v>
      </c>
      <c r="F7717" s="107" t="s">
        <v>357</v>
      </c>
      <c r="G7717" s="110">
        <v>33231</v>
      </c>
      <c r="H7717" s="10" t="s">
        <v>11453</v>
      </c>
      <c r="I7717" s="107"/>
      <c r="J7717" s="107"/>
      <c r="K7717" s="191">
        <v>43112</v>
      </c>
      <c r="L7717" s="6">
        <v>0</v>
      </c>
      <c r="M7717" s="12"/>
    </row>
    <row r="7718" spans="1:13" ht="29.25" customHeight="1" x14ac:dyDescent="0.25">
      <c r="A7718" s="294">
        <v>7716</v>
      </c>
      <c r="B7718" s="7">
        <v>8699569011262</v>
      </c>
      <c r="C7718" s="107" t="s">
        <v>11454</v>
      </c>
      <c r="D7718" s="11" t="s">
        <v>4642</v>
      </c>
      <c r="E7718" s="107" t="s">
        <v>27945</v>
      </c>
      <c r="F7718" s="107" t="s">
        <v>357</v>
      </c>
      <c r="G7718" s="110">
        <v>33231</v>
      </c>
      <c r="H7718" s="10" t="s">
        <v>11455</v>
      </c>
      <c r="I7718" s="107"/>
      <c r="J7718" s="107"/>
      <c r="K7718" s="191">
        <v>43112</v>
      </c>
      <c r="L7718" s="6">
        <v>0</v>
      </c>
      <c r="M7718" s="12"/>
    </row>
    <row r="7719" spans="1:13" ht="29.25" customHeight="1" x14ac:dyDescent="0.25">
      <c r="A7719" s="294">
        <v>7717</v>
      </c>
      <c r="B7719" s="14">
        <v>8699514090595</v>
      </c>
      <c r="C7719" s="190" t="s">
        <v>11456</v>
      </c>
      <c r="D7719" s="11" t="s">
        <v>11457</v>
      </c>
      <c r="E7719" s="107" t="s">
        <v>27796</v>
      </c>
      <c r="F7719" s="107" t="s">
        <v>353</v>
      </c>
      <c r="G7719" s="110">
        <v>40483</v>
      </c>
      <c r="H7719" s="10" t="s">
        <v>11458</v>
      </c>
      <c r="I7719" s="107"/>
      <c r="J7719" s="107"/>
      <c r="K7719" s="190"/>
      <c r="L7719" s="6">
        <v>0</v>
      </c>
      <c r="M7719" s="12"/>
    </row>
    <row r="7720" spans="1:13" ht="29.25" customHeight="1" x14ac:dyDescent="0.25">
      <c r="A7720" s="294">
        <v>7718</v>
      </c>
      <c r="B7720" s="7">
        <v>8699514091578</v>
      </c>
      <c r="C7720" s="190" t="s">
        <v>11459</v>
      </c>
      <c r="D7720" s="11" t="s">
        <v>11457</v>
      </c>
      <c r="E7720" s="107" t="s">
        <v>27796</v>
      </c>
      <c r="F7720" s="107" t="s">
        <v>353</v>
      </c>
      <c r="G7720" s="110">
        <v>40483</v>
      </c>
      <c r="H7720" s="10" t="s">
        <v>11458</v>
      </c>
      <c r="I7720" s="107"/>
      <c r="J7720" s="107"/>
      <c r="K7720" s="190"/>
      <c r="L7720" s="6">
        <v>0</v>
      </c>
      <c r="M7720" s="12"/>
    </row>
    <row r="7721" spans="1:13" ht="29.25" customHeight="1" x14ac:dyDescent="0.25">
      <c r="A7721" s="294">
        <v>7719</v>
      </c>
      <c r="B7721" s="14">
        <v>8699514090588</v>
      </c>
      <c r="C7721" s="190" t="s">
        <v>11460</v>
      </c>
      <c r="D7721" s="11" t="s">
        <v>11457</v>
      </c>
      <c r="E7721" s="190" t="s">
        <v>27796</v>
      </c>
      <c r="F7721" s="190" t="s">
        <v>353</v>
      </c>
      <c r="G7721" s="191">
        <v>40483</v>
      </c>
      <c r="H7721" s="10" t="s">
        <v>11461</v>
      </c>
      <c r="I7721" s="190"/>
      <c r="J7721" s="190"/>
      <c r="K7721" s="190"/>
      <c r="L7721" s="190">
        <v>0</v>
      </c>
      <c r="M7721" s="188"/>
    </row>
    <row r="7722" spans="1:13" ht="29.25" customHeight="1" x14ac:dyDescent="0.25">
      <c r="A7722" s="294">
        <v>7720</v>
      </c>
      <c r="B7722" s="7">
        <v>8699514091561</v>
      </c>
      <c r="C7722" s="190" t="s">
        <v>11462</v>
      </c>
      <c r="D7722" s="11" t="s">
        <v>11457</v>
      </c>
      <c r="E7722" s="190" t="s">
        <v>27796</v>
      </c>
      <c r="F7722" s="190" t="s">
        <v>353</v>
      </c>
      <c r="G7722" s="191">
        <v>40483</v>
      </c>
      <c r="H7722" s="10" t="s">
        <v>11461</v>
      </c>
      <c r="I7722" s="190"/>
      <c r="J7722" s="190"/>
      <c r="K7722" s="190"/>
      <c r="L7722" s="190">
        <v>0</v>
      </c>
      <c r="M7722" s="188"/>
    </row>
    <row r="7723" spans="1:13" ht="29.25" customHeight="1" x14ac:dyDescent="0.25">
      <c r="A7723" s="294">
        <v>7721</v>
      </c>
      <c r="B7723" s="7">
        <v>8681429550196</v>
      </c>
      <c r="C7723" s="190" t="s">
        <v>11463</v>
      </c>
      <c r="D7723" s="11" t="s">
        <v>11464</v>
      </c>
      <c r="E7723" s="190" t="s">
        <v>28297</v>
      </c>
      <c r="F7723" s="190" t="s">
        <v>424</v>
      </c>
      <c r="G7723" s="191">
        <v>42401</v>
      </c>
      <c r="H7723" s="10" t="s">
        <v>9114</v>
      </c>
      <c r="I7723" s="190"/>
      <c r="J7723" s="190"/>
      <c r="K7723" s="191">
        <v>44225</v>
      </c>
      <c r="L7723" s="190">
        <v>0</v>
      </c>
      <c r="M7723" s="188"/>
    </row>
    <row r="7724" spans="1:13" ht="29.25" customHeight="1" x14ac:dyDescent="0.25">
      <c r="A7724" s="294">
        <v>7722</v>
      </c>
      <c r="B7724" s="7">
        <v>8681429550172</v>
      </c>
      <c r="C7724" s="107" t="s">
        <v>11465</v>
      </c>
      <c r="D7724" s="11" t="s">
        <v>11464</v>
      </c>
      <c r="E7724" s="107" t="s">
        <v>28297</v>
      </c>
      <c r="F7724" s="107" t="s">
        <v>424</v>
      </c>
      <c r="G7724" s="110">
        <v>42401</v>
      </c>
      <c r="H7724" s="10" t="s">
        <v>11466</v>
      </c>
      <c r="I7724" s="107"/>
      <c r="J7724" s="107"/>
      <c r="K7724" s="110">
        <v>44225</v>
      </c>
      <c r="L7724" s="6">
        <v>0</v>
      </c>
      <c r="M7724" s="12"/>
    </row>
    <row r="7725" spans="1:13" ht="29.25" customHeight="1" x14ac:dyDescent="0.25">
      <c r="A7725" s="294">
        <v>7723</v>
      </c>
      <c r="B7725" s="14">
        <v>8681429550202</v>
      </c>
      <c r="C7725" s="107" t="s">
        <v>11467</v>
      </c>
      <c r="D7725" s="11" t="s">
        <v>11464</v>
      </c>
      <c r="E7725" s="107" t="s">
        <v>28297</v>
      </c>
      <c r="F7725" s="107" t="s">
        <v>424</v>
      </c>
      <c r="G7725" s="110">
        <v>42401</v>
      </c>
      <c r="H7725" s="10" t="s">
        <v>11468</v>
      </c>
      <c r="I7725" s="107"/>
      <c r="J7725" s="107"/>
      <c r="K7725" s="110">
        <v>44225</v>
      </c>
      <c r="L7725" s="6">
        <v>0</v>
      </c>
      <c r="M7725" s="12"/>
    </row>
    <row r="7726" spans="1:13" ht="29.25" customHeight="1" x14ac:dyDescent="0.25">
      <c r="A7726" s="294">
        <v>7724</v>
      </c>
      <c r="B7726" s="14">
        <v>8681429550219</v>
      </c>
      <c r="C7726" s="107" t="s">
        <v>11469</v>
      </c>
      <c r="D7726" s="11" t="s">
        <v>11464</v>
      </c>
      <c r="E7726" s="107" t="s">
        <v>28297</v>
      </c>
      <c r="F7726" s="107" t="s">
        <v>424</v>
      </c>
      <c r="G7726" s="110">
        <v>42401</v>
      </c>
      <c r="H7726" s="10" t="s">
        <v>9115</v>
      </c>
      <c r="I7726" s="190"/>
      <c r="J7726" s="190"/>
      <c r="K7726" s="191">
        <v>44225</v>
      </c>
      <c r="L7726" s="6">
        <v>0</v>
      </c>
      <c r="M7726" s="12"/>
    </row>
    <row r="7727" spans="1:13" ht="29.25" customHeight="1" x14ac:dyDescent="0.25">
      <c r="A7727" s="294">
        <v>7725</v>
      </c>
      <c r="B7727" s="7">
        <v>8681429550189</v>
      </c>
      <c r="C7727" s="107" t="s">
        <v>11470</v>
      </c>
      <c r="D7727" s="11" t="s">
        <v>11464</v>
      </c>
      <c r="E7727" s="107" t="s">
        <v>28297</v>
      </c>
      <c r="F7727" s="107" t="s">
        <v>424</v>
      </c>
      <c r="G7727" s="110">
        <v>42401</v>
      </c>
      <c r="H7727" s="10" t="s">
        <v>9113</v>
      </c>
      <c r="I7727" s="190"/>
      <c r="J7727" s="190"/>
      <c r="K7727" s="191">
        <v>44225</v>
      </c>
      <c r="L7727" s="190">
        <v>0</v>
      </c>
      <c r="M7727" s="188"/>
    </row>
    <row r="7728" spans="1:13" ht="29.25" customHeight="1" x14ac:dyDescent="0.25">
      <c r="A7728" s="294">
        <v>7726</v>
      </c>
      <c r="B7728" s="7">
        <v>8699523570040</v>
      </c>
      <c r="C7728" s="107" t="s">
        <v>11471</v>
      </c>
      <c r="D7728" s="11" t="s">
        <v>11472</v>
      </c>
      <c r="E7728" s="107" t="s">
        <v>28315</v>
      </c>
      <c r="F7728" s="107" t="s">
        <v>1555</v>
      </c>
      <c r="G7728" s="110">
        <v>29199</v>
      </c>
      <c r="H7728" s="10" t="s">
        <v>11473</v>
      </c>
      <c r="I7728" s="190"/>
      <c r="J7728" s="190"/>
      <c r="K7728" s="190"/>
      <c r="L7728" s="190">
        <v>0</v>
      </c>
      <c r="M7728" s="188"/>
    </row>
    <row r="7729" spans="1:13" ht="29.25" customHeight="1" x14ac:dyDescent="0.25">
      <c r="A7729" s="294">
        <v>7727</v>
      </c>
      <c r="B7729" s="7">
        <v>8699548280283</v>
      </c>
      <c r="C7729" s="190" t="s">
        <v>11474</v>
      </c>
      <c r="D7729" s="11" t="s">
        <v>11475</v>
      </c>
      <c r="E7729" s="190" t="s">
        <v>27956</v>
      </c>
      <c r="F7729" s="190" t="s">
        <v>270</v>
      </c>
      <c r="G7729" s="191">
        <v>39231</v>
      </c>
      <c r="H7729" s="10" t="s">
        <v>11476</v>
      </c>
      <c r="I7729" s="190"/>
      <c r="J7729" s="190"/>
      <c r="K7729" s="190"/>
      <c r="L7729" s="190">
        <v>0</v>
      </c>
      <c r="M7729" s="188"/>
    </row>
    <row r="7730" spans="1:13" ht="29.25" customHeight="1" x14ac:dyDescent="0.25">
      <c r="A7730" s="294">
        <v>7728</v>
      </c>
      <c r="B7730" s="14">
        <v>8699548281112</v>
      </c>
      <c r="C7730" s="190" t="s">
        <v>11477</v>
      </c>
      <c r="D7730" s="11" t="s">
        <v>4794</v>
      </c>
      <c r="E7730" s="190" t="s">
        <v>27956</v>
      </c>
      <c r="F7730" s="190" t="s">
        <v>270</v>
      </c>
      <c r="G7730" s="191">
        <v>39231</v>
      </c>
      <c r="H7730" s="10" t="s">
        <v>11478</v>
      </c>
      <c r="I7730" s="190"/>
      <c r="J7730" s="190"/>
      <c r="K7730" s="190"/>
      <c r="L7730" s="190">
        <v>0</v>
      </c>
      <c r="M7730" s="188"/>
    </row>
    <row r="7731" spans="1:13" ht="29.25" customHeight="1" x14ac:dyDescent="0.25">
      <c r="A7731" s="294">
        <v>7729</v>
      </c>
      <c r="B7731" s="14">
        <v>8699548280511</v>
      </c>
      <c r="C7731" s="190" t="s">
        <v>11479</v>
      </c>
      <c r="D7731" s="11" t="s">
        <v>4794</v>
      </c>
      <c r="E7731" s="107" t="s">
        <v>27956</v>
      </c>
      <c r="F7731" s="190" t="s">
        <v>270</v>
      </c>
      <c r="G7731" s="191">
        <v>39231</v>
      </c>
      <c r="H7731" s="10" t="s">
        <v>11478</v>
      </c>
      <c r="I7731" s="190"/>
      <c r="J7731" s="190"/>
      <c r="K7731" s="190"/>
      <c r="L7731" s="190">
        <v>0</v>
      </c>
      <c r="M7731" s="188"/>
    </row>
    <row r="7732" spans="1:13" s="186" customFormat="1" ht="29.25" customHeight="1" x14ac:dyDescent="0.25">
      <c r="A7732" s="294">
        <v>7730</v>
      </c>
      <c r="B7732" s="14">
        <v>8699548090479</v>
      </c>
      <c r="C7732" s="190" t="s">
        <v>37338</v>
      </c>
      <c r="D7732" s="23" t="s">
        <v>4794</v>
      </c>
      <c r="E7732" s="190" t="s">
        <v>27956</v>
      </c>
      <c r="F7732" s="190" t="s">
        <v>270</v>
      </c>
      <c r="G7732" s="191">
        <v>43465</v>
      </c>
      <c r="H7732" s="10" t="s">
        <v>37339</v>
      </c>
      <c r="I7732" s="190"/>
      <c r="J7732" s="190"/>
      <c r="K7732" s="191">
        <v>44883</v>
      </c>
      <c r="L7732" s="190">
        <v>0</v>
      </c>
      <c r="M7732" s="188"/>
    </row>
    <row r="7733" spans="1:13" s="186" customFormat="1" ht="29.25" customHeight="1" x14ac:dyDescent="0.25">
      <c r="A7733" s="294">
        <v>7731</v>
      </c>
      <c r="B7733" s="14">
        <v>8699548270482</v>
      </c>
      <c r="C7733" s="190" t="s">
        <v>37341</v>
      </c>
      <c r="D7733" s="23" t="s">
        <v>4794</v>
      </c>
      <c r="E7733" s="190" t="s">
        <v>27956</v>
      </c>
      <c r="F7733" s="190" t="s">
        <v>270</v>
      </c>
      <c r="G7733" s="191">
        <v>35039</v>
      </c>
      <c r="H7733" s="10" t="s">
        <v>37340</v>
      </c>
      <c r="I7733" s="190"/>
      <c r="J7733" s="190"/>
      <c r="K7733" s="191">
        <v>44883</v>
      </c>
      <c r="L7733" s="190">
        <v>0</v>
      </c>
      <c r="M7733" s="188"/>
    </row>
    <row r="7734" spans="1:13" s="186" customFormat="1" ht="29.25" customHeight="1" x14ac:dyDescent="0.25">
      <c r="A7734" s="294">
        <v>7732</v>
      </c>
      <c r="B7734" s="14">
        <v>8699548030864</v>
      </c>
      <c r="C7734" s="190" t="s">
        <v>37342</v>
      </c>
      <c r="D7734" s="23" t="s">
        <v>4794</v>
      </c>
      <c r="E7734" s="190" t="s">
        <v>27956</v>
      </c>
      <c r="F7734" s="190" t="s">
        <v>270</v>
      </c>
      <c r="G7734" s="191">
        <v>43532</v>
      </c>
      <c r="H7734" s="10" t="s">
        <v>29571</v>
      </c>
      <c r="I7734" s="190"/>
      <c r="J7734" s="190"/>
      <c r="K7734" s="191">
        <v>44883</v>
      </c>
      <c r="L7734" s="190">
        <v>0</v>
      </c>
      <c r="M7734" s="188"/>
    </row>
    <row r="7735" spans="1:13" s="186" customFormat="1" ht="29.25" customHeight="1" x14ac:dyDescent="0.25">
      <c r="A7735" s="294">
        <v>7733</v>
      </c>
      <c r="B7735" s="14">
        <v>8699548031601</v>
      </c>
      <c r="C7735" s="190" t="s">
        <v>37343</v>
      </c>
      <c r="D7735" s="23" t="s">
        <v>4794</v>
      </c>
      <c r="E7735" s="190" t="s">
        <v>27956</v>
      </c>
      <c r="F7735" s="190" t="s">
        <v>270</v>
      </c>
      <c r="G7735" s="191">
        <v>43532</v>
      </c>
      <c r="H7735" s="10" t="s">
        <v>29571</v>
      </c>
      <c r="I7735" s="190"/>
      <c r="J7735" s="190"/>
      <c r="K7735" s="191">
        <v>44883</v>
      </c>
      <c r="L7735" s="190">
        <v>0</v>
      </c>
      <c r="M7735" s="188"/>
    </row>
    <row r="7736" spans="1:13" s="186" customFormat="1" ht="29.25" customHeight="1" x14ac:dyDescent="0.25">
      <c r="A7736" s="294">
        <v>7734</v>
      </c>
      <c r="B7736" s="14">
        <v>8699548030802</v>
      </c>
      <c r="C7736" s="190" t="s">
        <v>37344</v>
      </c>
      <c r="D7736" s="23" t="s">
        <v>4794</v>
      </c>
      <c r="E7736" s="190" t="s">
        <v>27956</v>
      </c>
      <c r="F7736" s="190" t="s">
        <v>270</v>
      </c>
      <c r="G7736" s="191">
        <v>43532</v>
      </c>
      <c r="H7736" s="10" t="s">
        <v>29571</v>
      </c>
      <c r="I7736" s="190"/>
      <c r="J7736" s="190"/>
      <c r="K7736" s="191">
        <v>44883</v>
      </c>
      <c r="L7736" s="190">
        <v>0</v>
      </c>
      <c r="M7736" s="188"/>
    </row>
    <row r="7737" spans="1:13" ht="29.25" customHeight="1" x14ac:dyDescent="0.25">
      <c r="A7737" s="294">
        <v>7735</v>
      </c>
      <c r="B7737" s="7">
        <v>8699508280230</v>
      </c>
      <c r="C7737" s="190" t="s">
        <v>11480</v>
      </c>
      <c r="D7737" s="11" t="s">
        <v>4791</v>
      </c>
      <c r="E7737" s="190" t="s">
        <v>27956</v>
      </c>
      <c r="F7737" s="191" t="s">
        <v>39251</v>
      </c>
      <c r="G7737" s="191">
        <v>41416</v>
      </c>
      <c r="H7737" s="10" t="s">
        <v>11481</v>
      </c>
      <c r="I7737" s="190"/>
      <c r="J7737" s="190"/>
      <c r="K7737" s="190"/>
      <c r="L7737" s="190">
        <v>0</v>
      </c>
      <c r="M7737" s="188"/>
    </row>
    <row r="7738" spans="1:13" ht="29.25" customHeight="1" x14ac:dyDescent="0.25">
      <c r="A7738" s="294">
        <v>7736</v>
      </c>
      <c r="B7738" s="7">
        <v>8699508280247</v>
      </c>
      <c r="C7738" s="190" t="s">
        <v>11482</v>
      </c>
      <c r="D7738" s="11" t="s">
        <v>4791</v>
      </c>
      <c r="E7738" s="190" t="s">
        <v>27956</v>
      </c>
      <c r="F7738" s="191" t="s">
        <v>39251</v>
      </c>
      <c r="G7738" s="191">
        <v>41416</v>
      </c>
      <c r="H7738" s="10" t="s">
        <v>11481</v>
      </c>
      <c r="I7738" s="190"/>
      <c r="J7738" s="190"/>
      <c r="K7738" s="190"/>
      <c r="L7738" s="190">
        <v>0</v>
      </c>
      <c r="M7738" s="188"/>
    </row>
    <row r="7739" spans="1:13" ht="29.25" customHeight="1" x14ac:dyDescent="0.25">
      <c r="A7739" s="294">
        <v>7737</v>
      </c>
      <c r="B7739" s="7">
        <v>8699508090464</v>
      </c>
      <c r="C7739" s="190" t="s">
        <v>11483</v>
      </c>
      <c r="D7739" s="11" t="s">
        <v>4791</v>
      </c>
      <c r="E7739" s="190" t="s">
        <v>27956</v>
      </c>
      <c r="F7739" s="190" t="s">
        <v>39251</v>
      </c>
      <c r="G7739" s="191">
        <v>37172</v>
      </c>
      <c r="H7739" s="10" t="s">
        <v>11484</v>
      </c>
      <c r="I7739" s="190"/>
      <c r="J7739" s="190"/>
      <c r="K7739" s="190"/>
      <c r="L7739" s="190">
        <v>0</v>
      </c>
      <c r="M7739" s="188"/>
    </row>
    <row r="7740" spans="1:13" ht="29.25" customHeight="1" x14ac:dyDescent="0.25">
      <c r="A7740" s="294">
        <v>7738</v>
      </c>
      <c r="B7740" s="14">
        <v>8699508280216</v>
      </c>
      <c r="C7740" s="190" t="s">
        <v>11485</v>
      </c>
      <c r="D7740" s="11" t="s">
        <v>4791</v>
      </c>
      <c r="E7740" s="190" t="s">
        <v>27956</v>
      </c>
      <c r="F7740" s="190" t="s">
        <v>39251</v>
      </c>
      <c r="G7740" s="191">
        <v>41299</v>
      </c>
      <c r="H7740" s="10" t="s">
        <v>11486</v>
      </c>
      <c r="I7740" s="190"/>
      <c r="J7740" s="190"/>
      <c r="K7740" s="190"/>
      <c r="L7740" s="190">
        <v>0</v>
      </c>
      <c r="M7740" s="188"/>
    </row>
    <row r="7741" spans="1:13" ht="29.25" customHeight="1" x14ac:dyDescent="0.25">
      <c r="A7741" s="294">
        <v>7739</v>
      </c>
      <c r="B7741" s="14">
        <v>8699508280193</v>
      </c>
      <c r="C7741" s="190" t="s">
        <v>11487</v>
      </c>
      <c r="D7741" s="11" t="s">
        <v>4791</v>
      </c>
      <c r="E7741" s="190" t="s">
        <v>27956</v>
      </c>
      <c r="F7741" s="190" t="s">
        <v>39251</v>
      </c>
      <c r="G7741" s="191">
        <v>41299</v>
      </c>
      <c r="H7741" s="10" t="s">
        <v>11486</v>
      </c>
      <c r="I7741" s="190"/>
      <c r="J7741" s="190"/>
      <c r="K7741" s="190"/>
      <c r="L7741" s="190">
        <v>0</v>
      </c>
      <c r="M7741" s="188"/>
    </row>
    <row r="7742" spans="1:13" ht="29.25" customHeight="1" x14ac:dyDescent="0.25">
      <c r="A7742" s="294">
        <v>7740</v>
      </c>
      <c r="B7742" s="14">
        <v>8699508280209</v>
      </c>
      <c r="C7742" s="107" t="s">
        <v>11488</v>
      </c>
      <c r="D7742" s="11" t="s">
        <v>4791</v>
      </c>
      <c r="E7742" s="107" t="s">
        <v>27956</v>
      </c>
      <c r="F7742" s="107" t="s">
        <v>39251</v>
      </c>
      <c r="G7742" s="110">
        <v>41299</v>
      </c>
      <c r="H7742" s="10" t="s">
        <v>11489</v>
      </c>
      <c r="I7742" s="107"/>
      <c r="J7742" s="107"/>
      <c r="K7742" s="190"/>
      <c r="L7742" s="6">
        <v>0</v>
      </c>
      <c r="M7742" s="12"/>
    </row>
    <row r="7743" spans="1:13" ht="29.25" customHeight="1" x14ac:dyDescent="0.25">
      <c r="A7743" s="294">
        <v>7741</v>
      </c>
      <c r="B7743" s="14">
        <v>8699508090471</v>
      </c>
      <c r="C7743" s="107" t="s">
        <v>11490</v>
      </c>
      <c r="D7743" s="11" t="s">
        <v>4794</v>
      </c>
      <c r="E7743" s="107" t="s">
        <v>27956</v>
      </c>
      <c r="F7743" s="107" t="s">
        <v>39251</v>
      </c>
      <c r="G7743" s="110">
        <v>37172</v>
      </c>
      <c r="H7743" s="10" t="s">
        <v>11491</v>
      </c>
      <c r="I7743" s="107"/>
      <c r="J7743" s="107"/>
      <c r="K7743" s="190"/>
      <c r="L7743" s="6">
        <v>0</v>
      </c>
      <c r="M7743" s="12"/>
    </row>
    <row r="7744" spans="1:13" ht="29.25" customHeight="1" x14ac:dyDescent="0.25">
      <c r="A7744" s="294">
        <v>7742</v>
      </c>
      <c r="B7744" s="14">
        <v>8699717280168</v>
      </c>
      <c r="C7744" s="107" t="s">
        <v>31755</v>
      </c>
      <c r="D7744" s="11" t="s">
        <v>4794</v>
      </c>
      <c r="E7744" s="107" t="s">
        <v>27956</v>
      </c>
      <c r="F7744" s="107" t="s">
        <v>2275</v>
      </c>
      <c r="G7744" s="110">
        <v>39210</v>
      </c>
      <c r="H7744" s="10" t="s">
        <v>31754</v>
      </c>
      <c r="I7744" s="107"/>
      <c r="J7744" s="107"/>
      <c r="K7744" s="191">
        <v>44064</v>
      </c>
      <c r="L7744" s="6">
        <v>0</v>
      </c>
      <c r="M7744" s="188"/>
    </row>
    <row r="7745" spans="1:13" s="293" customFormat="1" ht="29.25" customHeight="1" x14ac:dyDescent="0.25">
      <c r="A7745" s="294">
        <v>7743</v>
      </c>
      <c r="B7745" s="301">
        <v>8699717280205</v>
      </c>
      <c r="C7745" s="294" t="s">
        <v>43477</v>
      </c>
      <c r="D7745" s="296" t="s">
        <v>4794</v>
      </c>
      <c r="E7745" s="294" t="s">
        <v>27956</v>
      </c>
      <c r="F7745" s="294" t="s">
        <v>2275</v>
      </c>
      <c r="G7745" s="297">
        <v>39210</v>
      </c>
      <c r="H7745" s="300" t="s">
        <v>31754</v>
      </c>
      <c r="I7745" s="294"/>
      <c r="J7745" s="294"/>
      <c r="K7745" s="297">
        <v>45716</v>
      </c>
      <c r="L7745" s="294"/>
      <c r="M7745" s="298"/>
    </row>
    <row r="7746" spans="1:13" s="293" customFormat="1" ht="29.25" customHeight="1" x14ac:dyDescent="0.25">
      <c r="A7746" s="294">
        <v>7744</v>
      </c>
      <c r="B7746" s="301">
        <v>8699717280182</v>
      </c>
      <c r="C7746" s="294" t="s">
        <v>43478</v>
      </c>
      <c r="D7746" s="296" t="s">
        <v>4794</v>
      </c>
      <c r="E7746" s="294" t="s">
        <v>27956</v>
      </c>
      <c r="F7746" s="294" t="s">
        <v>2275</v>
      </c>
      <c r="G7746" s="297">
        <v>39210</v>
      </c>
      <c r="H7746" s="300" t="s">
        <v>31757</v>
      </c>
      <c r="I7746" s="294"/>
      <c r="J7746" s="294"/>
      <c r="K7746" s="297">
        <v>45716</v>
      </c>
      <c r="L7746" s="294"/>
      <c r="M7746" s="298"/>
    </row>
    <row r="7747" spans="1:13" ht="29.25" customHeight="1" x14ac:dyDescent="0.25">
      <c r="A7747" s="294">
        <v>7745</v>
      </c>
      <c r="B7747" s="14">
        <v>8699717280151</v>
      </c>
      <c r="C7747" s="190" t="s">
        <v>31756</v>
      </c>
      <c r="D7747" s="11" t="s">
        <v>4794</v>
      </c>
      <c r="E7747" s="107" t="s">
        <v>27956</v>
      </c>
      <c r="F7747" s="107" t="s">
        <v>2275</v>
      </c>
      <c r="G7747" s="191">
        <v>39210</v>
      </c>
      <c r="H7747" s="10" t="s">
        <v>31757</v>
      </c>
      <c r="I7747" s="190"/>
      <c r="J7747" s="190"/>
      <c r="K7747" s="191">
        <v>44064</v>
      </c>
      <c r="L7747" s="190">
        <v>0</v>
      </c>
      <c r="M7747" s="188"/>
    </row>
    <row r="7748" spans="1:13" ht="29.25" customHeight="1" x14ac:dyDescent="0.25">
      <c r="A7748" s="294">
        <v>7746</v>
      </c>
      <c r="B7748" s="14">
        <v>8699717280144</v>
      </c>
      <c r="C7748" s="190" t="s">
        <v>31758</v>
      </c>
      <c r="D7748" s="11" t="s">
        <v>4794</v>
      </c>
      <c r="E7748" s="107" t="s">
        <v>27956</v>
      </c>
      <c r="F7748" s="107" t="s">
        <v>2275</v>
      </c>
      <c r="G7748" s="191">
        <v>39210</v>
      </c>
      <c r="H7748" s="10" t="s">
        <v>31757</v>
      </c>
      <c r="I7748" s="190"/>
      <c r="J7748" s="190"/>
      <c r="K7748" s="191">
        <v>44064</v>
      </c>
      <c r="L7748" s="190">
        <v>0</v>
      </c>
      <c r="M7748" s="188"/>
    </row>
    <row r="7749" spans="1:13" ht="29.25" customHeight="1" x14ac:dyDescent="0.25">
      <c r="A7749" s="294">
        <v>7747</v>
      </c>
      <c r="B7749" s="14">
        <v>8699717090156</v>
      </c>
      <c r="C7749" s="294" t="s">
        <v>43890</v>
      </c>
      <c r="D7749" s="11" t="s">
        <v>4791</v>
      </c>
      <c r="E7749" s="107" t="s">
        <v>27956</v>
      </c>
      <c r="F7749" s="107" t="s">
        <v>2275</v>
      </c>
      <c r="G7749" s="191">
        <v>39850</v>
      </c>
      <c r="H7749" s="10" t="s">
        <v>11492</v>
      </c>
      <c r="I7749" s="190"/>
      <c r="J7749" s="190"/>
      <c r="K7749" s="297">
        <v>45758</v>
      </c>
      <c r="L7749" s="190">
        <v>0</v>
      </c>
      <c r="M7749" s="188"/>
    </row>
    <row r="7750" spans="1:13" ht="29.25" customHeight="1" x14ac:dyDescent="0.25">
      <c r="A7750" s="294">
        <v>7748</v>
      </c>
      <c r="B7750" s="14">
        <v>8699717090125</v>
      </c>
      <c r="C7750" s="190" t="s">
        <v>40329</v>
      </c>
      <c r="D7750" s="11" t="s">
        <v>4794</v>
      </c>
      <c r="E7750" s="107" t="s">
        <v>27956</v>
      </c>
      <c r="F7750" s="107" t="s">
        <v>2275</v>
      </c>
      <c r="G7750" s="110"/>
      <c r="H7750" s="10"/>
      <c r="I7750" s="107"/>
      <c r="J7750" s="107"/>
      <c r="K7750" s="191">
        <v>45226</v>
      </c>
      <c r="L7750" s="6">
        <v>0</v>
      </c>
      <c r="M7750" s="188"/>
    </row>
    <row r="7751" spans="1:13" ht="29.25" customHeight="1" x14ac:dyDescent="0.25">
      <c r="A7751" s="294">
        <v>7749</v>
      </c>
      <c r="B7751" s="7">
        <v>8699569280248</v>
      </c>
      <c r="C7751" s="294" t="s">
        <v>44759</v>
      </c>
      <c r="D7751" s="11" t="s">
        <v>1356</v>
      </c>
      <c r="E7751" s="107" t="s">
        <v>27570</v>
      </c>
      <c r="F7751" s="107" t="s">
        <v>357</v>
      </c>
      <c r="G7751" s="110">
        <v>34080</v>
      </c>
      <c r="H7751" s="10" t="s">
        <v>11493</v>
      </c>
      <c r="I7751" s="297"/>
      <c r="J7751" s="294"/>
      <c r="K7751" s="71">
        <v>45891</v>
      </c>
      <c r="L7751" s="6">
        <v>0</v>
      </c>
      <c r="M7751" s="188"/>
    </row>
    <row r="7752" spans="1:13" ht="29.25" customHeight="1" x14ac:dyDescent="0.25">
      <c r="A7752" s="294">
        <v>7750</v>
      </c>
      <c r="B7752" s="7">
        <v>8699569280064</v>
      </c>
      <c r="C7752" s="294" t="s">
        <v>44760</v>
      </c>
      <c r="D7752" s="11" t="s">
        <v>1356</v>
      </c>
      <c r="E7752" s="107" t="s">
        <v>27570</v>
      </c>
      <c r="F7752" s="107" t="s">
        <v>357</v>
      </c>
      <c r="G7752" s="110">
        <v>34080</v>
      </c>
      <c r="H7752" s="10" t="s">
        <v>11493</v>
      </c>
      <c r="I7752" s="297"/>
      <c r="J7752" s="294"/>
      <c r="K7752" s="71">
        <v>45891</v>
      </c>
      <c r="L7752" s="6">
        <v>0</v>
      </c>
      <c r="M7752" s="188"/>
    </row>
    <row r="7753" spans="1:13" ht="29.25" customHeight="1" x14ac:dyDescent="0.25">
      <c r="A7753" s="294">
        <v>7751</v>
      </c>
      <c r="B7753" s="7">
        <v>8699569280057</v>
      </c>
      <c r="C7753" s="190" t="s">
        <v>42448</v>
      </c>
      <c r="D7753" s="11" t="s">
        <v>1356</v>
      </c>
      <c r="E7753" s="107" t="s">
        <v>27570</v>
      </c>
      <c r="F7753" s="190" t="s">
        <v>357</v>
      </c>
      <c r="G7753" s="9">
        <v>34080</v>
      </c>
      <c r="H7753" s="10" t="s">
        <v>11494</v>
      </c>
      <c r="I7753" s="190"/>
      <c r="J7753" s="190"/>
      <c r="K7753" s="191">
        <v>45590</v>
      </c>
      <c r="L7753" s="6">
        <v>0</v>
      </c>
      <c r="M7753" s="188"/>
    </row>
    <row r="7754" spans="1:13" ht="29.25" customHeight="1" x14ac:dyDescent="0.25">
      <c r="A7754" s="294">
        <v>7752</v>
      </c>
      <c r="B7754" s="7">
        <v>8699569280262</v>
      </c>
      <c r="C7754" s="190" t="s">
        <v>42448</v>
      </c>
      <c r="D7754" s="11" t="s">
        <v>1356</v>
      </c>
      <c r="E7754" s="107" t="s">
        <v>27570</v>
      </c>
      <c r="F7754" s="6" t="s">
        <v>357</v>
      </c>
      <c r="G7754" s="9">
        <v>34080</v>
      </c>
      <c r="H7754" s="10" t="s">
        <v>11494</v>
      </c>
      <c r="I7754" s="190"/>
      <c r="J7754" s="190"/>
      <c r="K7754" s="191">
        <v>45590</v>
      </c>
      <c r="L7754" s="6">
        <v>0</v>
      </c>
      <c r="M7754" s="188"/>
    </row>
    <row r="7755" spans="1:13" ht="29.25" customHeight="1" x14ac:dyDescent="0.25">
      <c r="A7755" s="294">
        <v>7753</v>
      </c>
      <c r="B7755" s="14">
        <v>8699569090458</v>
      </c>
      <c r="C7755" s="189" t="s">
        <v>42449</v>
      </c>
      <c r="D7755" s="23" t="s">
        <v>1356</v>
      </c>
      <c r="E7755" s="107" t="s">
        <v>27570</v>
      </c>
      <c r="F7755" s="6" t="s">
        <v>357</v>
      </c>
      <c r="G7755" s="9">
        <v>34080</v>
      </c>
      <c r="H7755" s="10" t="s">
        <v>11496</v>
      </c>
      <c r="I7755" s="190"/>
      <c r="J7755" s="190"/>
      <c r="K7755" s="191">
        <v>45590</v>
      </c>
      <c r="L7755" s="6">
        <v>0</v>
      </c>
      <c r="M7755" s="188"/>
    </row>
    <row r="7756" spans="1:13" ht="29.25" customHeight="1" x14ac:dyDescent="0.25">
      <c r="A7756" s="294">
        <v>7754</v>
      </c>
      <c r="B7756" s="14">
        <v>8699569090328</v>
      </c>
      <c r="C7756" s="190" t="s">
        <v>41504</v>
      </c>
      <c r="D7756" s="11" t="s">
        <v>11495</v>
      </c>
      <c r="E7756" s="107" t="s">
        <v>27570</v>
      </c>
      <c r="F7756" s="6" t="s">
        <v>357</v>
      </c>
      <c r="G7756" s="9">
        <v>36207</v>
      </c>
      <c r="H7756" s="10" t="s">
        <v>11497</v>
      </c>
      <c r="I7756" s="191"/>
      <c r="J7756" s="190"/>
      <c r="K7756" s="71">
        <v>45457</v>
      </c>
      <c r="L7756" s="6">
        <v>0</v>
      </c>
      <c r="M7756" s="12"/>
    </row>
    <row r="7757" spans="1:13" ht="29.25" customHeight="1" x14ac:dyDescent="0.25">
      <c r="A7757" s="294">
        <v>7755</v>
      </c>
      <c r="B7757" s="14">
        <v>8699569090694</v>
      </c>
      <c r="C7757" s="294" t="s">
        <v>44758</v>
      </c>
      <c r="D7757" s="11" t="s">
        <v>11495</v>
      </c>
      <c r="E7757" s="107" t="s">
        <v>27570</v>
      </c>
      <c r="F7757" s="6" t="s">
        <v>357</v>
      </c>
      <c r="G7757" s="9">
        <v>36207</v>
      </c>
      <c r="H7757" s="10" t="s">
        <v>11497</v>
      </c>
      <c r="I7757" s="191"/>
      <c r="J7757" s="190"/>
      <c r="K7757" s="71">
        <v>45891</v>
      </c>
      <c r="L7757" s="6">
        <v>0</v>
      </c>
      <c r="M7757" s="12"/>
    </row>
    <row r="7758" spans="1:13" ht="29.25" customHeight="1" x14ac:dyDescent="0.25">
      <c r="A7758" s="294">
        <v>7756</v>
      </c>
      <c r="B7758" s="14">
        <v>8699569280484</v>
      </c>
      <c r="C7758" s="6" t="s">
        <v>11498</v>
      </c>
      <c r="D7758" s="11" t="s">
        <v>1356</v>
      </c>
      <c r="E7758" s="107" t="s">
        <v>27570</v>
      </c>
      <c r="F7758" s="6" t="s">
        <v>357</v>
      </c>
      <c r="G7758" s="9">
        <v>36384</v>
      </c>
      <c r="H7758" s="10" t="s">
        <v>11499</v>
      </c>
      <c r="I7758" s="6"/>
      <c r="J7758" s="6"/>
      <c r="K7758" s="110">
        <v>43112</v>
      </c>
      <c r="L7758" s="6">
        <v>0</v>
      </c>
      <c r="M7758" s="12"/>
    </row>
    <row r="7759" spans="1:13" ht="29.25" customHeight="1" x14ac:dyDescent="0.25">
      <c r="A7759" s="294">
        <v>7757</v>
      </c>
      <c r="B7759" s="14">
        <v>8699569280231</v>
      </c>
      <c r="C7759" s="6" t="s">
        <v>11500</v>
      </c>
      <c r="D7759" s="11" t="s">
        <v>1356</v>
      </c>
      <c r="E7759" s="107" t="s">
        <v>27570</v>
      </c>
      <c r="F7759" s="6" t="s">
        <v>357</v>
      </c>
      <c r="G7759" s="9">
        <v>36384</v>
      </c>
      <c r="H7759" s="10" t="s">
        <v>11499</v>
      </c>
      <c r="I7759" s="6"/>
      <c r="J7759" s="6"/>
      <c r="K7759" s="191">
        <v>43119</v>
      </c>
      <c r="L7759" s="6">
        <v>0</v>
      </c>
      <c r="M7759" s="12"/>
    </row>
    <row r="7760" spans="1:13" ht="29.25" customHeight="1" x14ac:dyDescent="0.25">
      <c r="A7760" s="294">
        <v>7758</v>
      </c>
      <c r="B7760" s="14">
        <v>8699569280392</v>
      </c>
      <c r="C7760" s="6" t="s">
        <v>11501</v>
      </c>
      <c r="D7760" s="11" t="s">
        <v>1356</v>
      </c>
      <c r="E7760" s="107" t="s">
        <v>27570</v>
      </c>
      <c r="F7760" s="6" t="s">
        <v>357</v>
      </c>
      <c r="G7760" s="9">
        <v>36384</v>
      </c>
      <c r="H7760" s="10" t="s">
        <v>11502</v>
      </c>
      <c r="I7760" s="6"/>
      <c r="J7760" s="6"/>
      <c r="K7760" s="191">
        <v>43112</v>
      </c>
      <c r="L7760" s="6">
        <v>0</v>
      </c>
      <c r="M7760" s="12"/>
    </row>
    <row r="7761" spans="1:13" ht="29.25" customHeight="1" x14ac:dyDescent="0.25">
      <c r="A7761" s="294">
        <v>7759</v>
      </c>
      <c r="B7761" s="14">
        <v>8699569280217</v>
      </c>
      <c r="C7761" s="190" t="s">
        <v>11503</v>
      </c>
      <c r="D7761" s="11" t="s">
        <v>1356</v>
      </c>
      <c r="E7761" s="107" t="s">
        <v>27570</v>
      </c>
      <c r="F7761" s="6" t="s">
        <v>357</v>
      </c>
      <c r="G7761" s="9">
        <v>36384</v>
      </c>
      <c r="H7761" s="10" t="s">
        <v>11502</v>
      </c>
      <c r="I7761" s="6"/>
      <c r="J7761" s="6"/>
      <c r="K7761" s="190"/>
      <c r="L7761" s="6">
        <v>0</v>
      </c>
      <c r="M7761" s="12"/>
    </row>
    <row r="7762" spans="1:13" ht="29.25" customHeight="1" x14ac:dyDescent="0.25">
      <c r="A7762" s="294">
        <v>7760</v>
      </c>
      <c r="B7762" s="14">
        <v>8699569280224</v>
      </c>
      <c r="C7762" s="190" t="s">
        <v>11504</v>
      </c>
      <c r="D7762" s="11" t="s">
        <v>1356</v>
      </c>
      <c r="E7762" s="190" t="s">
        <v>27570</v>
      </c>
      <c r="F7762" s="107" t="s">
        <v>357</v>
      </c>
      <c r="G7762" s="191">
        <v>36384</v>
      </c>
      <c r="H7762" s="10" t="s">
        <v>11502</v>
      </c>
      <c r="I7762" s="190"/>
      <c r="J7762" s="190"/>
      <c r="K7762" s="191">
        <v>43112</v>
      </c>
      <c r="L7762" s="190">
        <v>0</v>
      </c>
      <c r="M7762" s="188"/>
    </row>
    <row r="7763" spans="1:13" ht="29.25" customHeight="1" x14ac:dyDescent="0.25">
      <c r="A7763" s="294">
        <v>7761</v>
      </c>
      <c r="B7763" s="7">
        <v>8699569092605</v>
      </c>
      <c r="C7763" s="189" t="s">
        <v>42449</v>
      </c>
      <c r="D7763" s="11" t="s">
        <v>1356</v>
      </c>
      <c r="E7763" s="107" t="s">
        <v>27570</v>
      </c>
      <c r="F7763" s="6" t="s">
        <v>357</v>
      </c>
      <c r="G7763" s="9">
        <v>34080</v>
      </c>
      <c r="H7763" s="10" t="s">
        <v>11496</v>
      </c>
      <c r="I7763" s="190"/>
      <c r="J7763" s="190"/>
      <c r="K7763" s="191">
        <v>45590</v>
      </c>
      <c r="L7763" s="6">
        <v>0</v>
      </c>
      <c r="M7763" s="188"/>
    </row>
    <row r="7764" spans="1:13" ht="29.25" customHeight="1" x14ac:dyDescent="0.25">
      <c r="A7764" s="294">
        <v>7762</v>
      </c>
      <c r="B7764" s="7">
        <v>8699569090809</v>
      </c>
      <c r="C7764" s="189" t="s">
        <v>42449</v>
      </c>
      <c r="D7764" s="11" t="s">
        <v>1356</v>
      </c>
      <c r="E7764" s="107" t="s">
        <v>27570</v>
      </c>
      <c r="F7764" s="6" t="s">
        <v>357</v>
      </c>
      <c r="G7764" s="9">
        <v>34080</v>
      </c>
      <c r="H7764" s="10" t="s">
        <v>11496</v>
      </c>
      <c r="I7764" s="190"/>
      <c r="J7764" s="190"/>
      <c r="K7764" s="191">
        <v>45590</v>
      </c>
      <c r="L7764" s="6">
        <v>0</v>
      </c>
      <c r="M7764" s="12"/>
    </row>
    <row r="7765" spans="1:13" ht="29.25" customHeight="1" x14ac:dyDescent="0.25">
      <c r="A7765" s="294">
        <v>7763</v>
      </c>
      <c r="B7765" s="14">
        <v>8699569280422</v>
      </c>
      <c r="C7765" s="107" t="s">
        <v>11505</v>
      </c>
      <c r="D7765" s="11" t="s">
        <v>1356</v>
      </c>
      <c r="E7765" s="107" t="s">
        <v>27570</v>
      </c>
      <c r="F7765" s="107" t="s">
        <v>357</v>
      </c>
      <c r="G7765" s="110">
        <v>36384</v>
      </c>
      <c r="H7765" s="10" t="s">
        <v>11502</v>
      </c>
      <c r="I7765" s="6"/>
      <c r="J7765" s="6"/>
      <c r="K7765" s="191">
        <v>43112</v>
      </c>
      <c r="L7765" s="6">
        <v>0</v>
      </c>
      <c r="M7765" s="12"/>
    </row>
    <row r="7766" spans="1:13" ht="29.25" customHeight="1" x14ac:dyDescent="0.25">
      <c r="A7766" s="294">
        <v>7764</v>
      </c>
      <c r="B7766" s="14">
        <v>8699569280453</v>
      </c>
      <c r="C7766" s="190" t="s">
        <v>41506</v>
      </c>
      <c r="D7766" s="11" t="s">
        <v>1356</v>
      </c>
      <c r="E7766" s="107" t="s">
        <v>27570</v>
      </c>
      <c r="F7766" s="6" t="s">
        <v>357</v>
      </c>
      <c r="G7766" s="9">
        <v>41176</v>
      </c>
      <c r="H7766" s="10" t="s">
        <v>11506</v>
      </c>
      <c r="I7766" s="191"/>
      <c r="J7766" s="190"/>
      <c r="K7766" s="71">
        <v>45457</v>
      </c>
      <c r="L7766" s="6">
        <v>0</v>
      </c>
      <c r="M7766" s="12"/>
    </row>
    <row r="7767" spans="1:13" ht="29.25" customHeight="1" x14ac:dyDescent="0.25">
      <c r="A7767" s="294">
        <v>7765</v>
      </c>
      <c r="B7767" s="14">
        <v>8699569280446</v>
      </c>
      <c r="C7767" s="190" t="s">
        <v>41505</v>
      </c>
      <c r="D7767" s="11" t="s">
        <v>1356</v>
      </c>
      <c r="E7767" s="107" t="s">
        <v>27570</v>
      </c>
      <c r="F7767" s="6" t="s">
        <v>357</v>
      </c>
      <c r="G7767" s="9">
        <v>41176</v>
      </c>
      <c r="H7767" s="10" t="s">
        <v>11506</v>
      </c>
      <c r="I7767" s="191"/>
      <c r="J7767" s="190"/>
      <c r="K7767" s="71">
        <v>45457</v>
      </c>
      <c r="L7767" s="6">
        <v>0</v>
      </c>
      <c r="M7767" s="12"/>
    </row>
    <row r="7768" spans="1:13" s="308" customFormat="1" ht="29.25" customHeight="1" x14ac:dyDescent="0.25">
      <c r="A7768" s="294">
        <v>7766</v>
      </c>
      <c r="B7768" s="7">
        <v>8680150090315</v>
      </c>
      <c r="C7768" s="294" t="s">
        <v>11507</v>
      </c>
      <c r="D7768" s="296" t="s">
        <v>11475</v>
      </c>
      <c r="E7768" s="294" t="s">
        <v>27956</v>
      </c>
      <c r="F7768" s="294" t="s">
        <v>29130</v>
      </c>
      <c r="G7768" s="297">
        <v>45792</v>
      </c>
      <c r="H7768" s="294" t="s">
        <v>44155</v>
      </c>
      <c r="I7768" s="14"/>
      <c r="J7768" s="294"/>
      <c r="K7768" s="297">
        <v>45807</v>
      </c>
      <c r="L7768" s="294">
        <v>0</v>
      </c>
      <c r="M7768" s="298"/>
    </row>
    <row r="7769" spans="1:13" ht="29.25" customHeight="1" x14ac:dyDescent="0.25">
      <c r="A7769" s="294">
        <v>7767</v>
      </c>
      <c r="B7769" s="14">
        <v>8699502280410</v>
      </c>
      <c r="C7769" s="6" t="s">
        <v>11508</v>
      </c>
      <c r="D7769" s="11" t="s">
        <v>4791</v>
      </c>
      <c r="E7769" s="107" t="s">
        <v>27956</v>
      </c>
      <c r="F7769" s="107" t="s">
        <v>29851</v>
      </c>
      <c r="G7769" s="9">
        <v>40148</v>
      </c>
      <c r="H7769" s="10" t="s">
        <v>11509</v>
      </c>
      <c r="I7769" s="107"/>
      <c r="J7769" s="107"/>
      <c r="K7769" s="191">
        <v>43686</v>
      </c>
      <c r="L7769" s="6">
        <v>0</v>
      </c>
      <c r="M7769" s="12"/>
    </row>
    <row r="7770" spans="1:13" ht="29.25" customHeight="1" x14ac:dyDescent="0.25">
      <c r="A7770" s="294">
        <v>7768</v>
      </c>
      <c r="B7770" s="67">
        <v>8681801280253</v>
      </c>
      <c r="C7770" s="23" t="s">
        <v>11510</v>
      </c>
      <c r="D7770" s="23" t="s">
        <v>4791</v>
      </c>
      <c r="E7770" s="23" t="s">
        <v>27956</v>
      </c>
      <c r="F7770" s="107" t="s">
        <v>29992</v>
      </c>
      <c r="G7770" s="50">
        <v>43721</v>
      </c>
      <c r="H7770" s="77" t="s">
        <v>30212</v>
      </c>
      <c r="I7770" s="107"/>
      <c r="J7770" s="107"/>
      <c r="K7770" s="191">
        <v>43763</v>
      </c>
      <c r="L7770" s="6">
        <v>0</v>
      </c>
      <c r="M7770" s="188"/>
    </row>
    <row r="7771" spans="1:13" ht="29.25" customHeight="1" x14ac:dyDescent="0.25">
      <c r="A7771" s="294">
        <v>7769</v>
      </c>
      <c r="B7771" s="67">
        <v>8681801280222</v>
      </c>
      <c r="C7771" s="23" t="s">
        <v>11511</v>
      </c>
      <c r="D7771" s="23" t="s">
        <v>4791</v>
      </c>
      <c r="E7771" s="23" t="s">
        <v>27956</v>
      </c>
      <c r="F7771" s="107" t="s">
        <v>29992</v>
      </c>
      <c r="G7771" s="50">
        <v>43721</v>
      </c>
      <c r="H7771" s="77" t="s">
        <v>30212</v>
      </c>
      <c r="I7771" s="107"/>
      <c r="J7771" s="107"/>
      <c r="K7771" s="191">
        <v>43763</v>
      </c>
      <c r="L7771" s="107">
        <v>0</v>
      </c>
      <c r="M7771" s="188"/>
    </row>
    <row r="7772" spans="1:13" ht="29.25" customHeight="1" x14ac:dyDescent="0.25">
      <c r="A7772" s="294">
        <v>7770</v>
      </c>
      <c r="B7772" s="14">
        <v>8699502091597</v>
      </c>
      <c r="C7772" s="6" t="s">
        <v>11512</v>
      </c>
      <c r="D7772" s="11" t="s">
        <v>4791</v>
      </c>
      <c r="E7772" s="107" t="s">
        <v>27956</v>
      </c>
      <c r="F7772" s="107" t="s">
        <v>29851</v>
      </c>
      <c r="G7772" s="9">
        <v>39350</v>
      </c>
      <c r="H7772" s="10" t="s">
        <v>11513</v>
      </c>
      <c r="I7772" s="107"/>
      <c r="J7772" s="107"/>
      <c r="K7772" s="191">
        <v>43686</v>
      </c>
      <c r="L7772" s="6">
        <v>0</v>
      </c>
      <c r="M7772" s="12"/>
    </row>
    <row r="7773" spans="1:13" ht="29.25" customHeight="1" x14ac:dyDescent="0.25">
      <c r="A7773" s="294">
        <v>7771</v>
      </c>
      <c r="B7773" s="7">
        <v>8681801030599</v>
      </c>
      <c r="C7773" s="190" t="s">
        <v>11514</v>
      </c>
      <c r="D7773" s="23" t="s">
        <v>4791</v>
      </c>
      <c r="E7773" s="190" t="s">
        <v>27956</v>
      </c>
      <c r="F7773" s="190" t="s">
        <v>29992</v>
      </c>
      <c r="G7773" s="191">
        <v>43700</v>
      </c>
      <c r="H7773" s="10" t="s">
        <v>33983</v>
      </c>
      <c r="I7773" s="107"/>
      <c r="J7773" s="107"/>
      <c r="K7773" s="191">
        <v>44953</v>
      </c>
      <c r="L7773" s="6">
        <v>0</v>
      </c>
      <c r="M7773" s="188"/>
    </row>
    <row r="7774" spans="1:13" ht="29.25" customHeight="1" x14ac:dyDescent="0.25">
      <c r="A7774" s="294">
        <v>7772</v>
      </c>
      <c r="B7774" s="7">
        <v>8681801090647</v>
      </c>
      <c r="C7774" s="190" t="s">
        <v>11515</v>
      </c>
      <c r="D7774" s="23" t="s">
        <v>4791</v>
      </c>
      <c r="E7774" s="190" t="s">
        <v>27956</v>
      </c>
      <c r="F7774" s="190" t="s">
        <v>29992</v>
      </c>
      <c r="G7774" s="191">
        <v>43700</v>
      </c>
      <c r="H7774" s="10" t="s">
        <v>33983</v>
      </c>
      <c r="I7774" s="190"/>
      <c r="J7774" s="190"/>
      <c r="K7774" s="191">
        <v>44953</v>
      </c>
      <c r="L7774" s="107">
        <v>0</v>
      </c>
      <c r="M7774" s="188"/>
    </row>
    <row r="7775" spans="1:13" ht="29.25" customHeight="1" x14ac:dyDescent="0.25">
      <c r="A7775" s="294">
        <v>7773</v>
      </c>
      <c r="B7775" s="7">
        <v>8699262000167</v>
      </c>
      <c r="C7775" s="107" t="s">
        <v>31771</v>
      </c>
      <c r="D7775" s="11" t="s">
        <v>2061</v>
      </c>
      <c r="E7775" s="107" t="s">
        <v>27670</v>
      </c>
      <c r="F7775" s="107" t="s">
        <v>1537</v>
      </c>
      <c r="G7775" s="110">
        <v>42251</v>
      </c>
      <c r="H7775" s="10" t="s">
        <v>11516</v>
      </c>
      <c r="I7775" s="107"/>
      <c r="J7775" s="107"/>
      <c r="K7775" s="191">
        <v>44085</v>
      </c>
      <c r="L7775" s="107">
        <v>0</v>
      </c>
      <c r="M7775" s="12"/>
    </row>
    <row r="7776" spans="1:13" ht="29.25" customHeight="1" x14ac:dyDescent="0.25">
      <c r="A7776" s="294">
        <v>7774</v>
      </c>
      <c r="B7776" s="7">
        <v>8699262000174</v>
      </c>
      <c r="C7776" s="107" t="s">
        <v>31772</v>
      </c>
      <c r="D7776" s="11" t="s">
        <v>2061</v>
      </c>
      <c r="E7776" s="107" t="s">
        <v>27670</v>
      </c>
      <c r="F7776" s="107" t="s">
        <v>1537</v>
      </c>
      <c r="G7776" s="110">
        <v>42249</v>
      </c>
      <c r="H7776" s="10" t="s">
        <v>11517</v>
      </c>
      <c r="I7776" s="107"/>
      <c r="J7776" s="107"/>
      <c r="K7776" s="191">
        <v>44085</v>
      </c>
      <c r="L7776" s="107">
        <v>0</v>
      </c>
      <c r="M7776" s="12"/>
    </row>
    <row r="7777" spans="1:13" ht="29.25" customHeight="1" x14ac:dyDescent="0.25">
      <c r="A7777" s="294">
        <v>7775</v>
      </c>
      <c r="B7777" s="7">
        <v>8699262090991</v>
      </c>
      <c r="C7777" s="190" t="s">
        <v>31826</v>
      </c>
      <c r="D7777" s="11" t="s">
        <v>2061</v>
      </c>
      <c r="E7777" s="190" t="s">
        <v>27670</v>
      </c>
      <c r="F7777" s="190" t="s">
        <v>1537</v>
      </c>
      <c r="G7777" s="191">
        <v>42249</v>
      </c>
      <c r="H7777" s="10" t="s">
        <v>11518</v>
      </c>
      <c r="I7777" s="190"/>
      <c r="J7777" s="190"/>
      <c r="K7777" s="191">
        <v>44120</v>
      </c>
      <c r="L7777" s="190">
        <v>0</v>
      </c>
      <c r="M7777" s="188"/>
    </row>
    <row r="7778" spans="1:13" ht="29.25" customHeight="1" x14ac:dyDescent="0.25">
      <c r="A7778" s="294">
        <v>7776</v>
      </c>
      <c r="B7778" s="7">
        <v>8699262091004</v>
      </c>
      <c r="C7778" s="107" t="s">
        <v>31827</v>
      </c>
      <c r="D7778" s="11" t="s">
        <v>2061</v>
      </c>
      <c r="E7778" s="107" t="s">
        <v>27670</v>
      </c>
      <c r="F7778" s="6" t="s">
        <v>1537</v>
      </c>
      <c r="G7778" s="9">
        <v>42249</v>
      </c>
      <c r="H7778" s="10" t="s">
        <v>11518</v>
      </c>
      <c r="I7778" s="107"/>
      <c r="J7778" s="6"/>
      <c r="K7778" s="191">
        <v>44120</v>
      </c>
      <c r="L7778" s="6">
        <v>0</v>
      </c>
      <c r="M7778" s="12"/>
    </row>
    <row r="7779" spans="1:13" ht="29.25" customHeight="1" x14ac:dyDescent="0.25">
      <c r="A7779" s="294">
        <v>7777</v>
      </c>
      <c r="B7779" s="14">
        <v>8699570090355</v>
      </c>
      <c r="C7779" s="107" t="s">
        <v>11519</v>
      </c>
      <c r="D7779" s="11" t="s">
        <v>11495</v>
      </c>
      <c r="E7779" s="107" t="s">
        <v>27570</v>
      </c>
      <c r="F7779" s="107" t="s">
        <v>621</v>
      </c>
      <c r="G7779" s="110">
        <v>41404</v>
      </c>
      <c r="H7779" s="10" t="s">
        <v>11520</v>
      </c>
      <c r="I7779" s="107"/>
      <c r="J7779" s="107"/>
      <c r="K7779" s="191">
        <v>43112</v>
      </c>
      <c r="L7779" s="107">
        <v>0</v>
      </c>
      <c r="M7779" s="12"/>
    </row>
    <row r="7780" spans="1:13" ht="29.25" customHeight="1" x14ac:dyDescent="0.25">
      <c r="A7780" s="294">
        <v>7778</v>
      </c>
      <c r="B7780" s="7">
        <v>8699570280114</v>
      </c>
      <c r="C7780" s="190" t="s">
        <v>11521</v>
      </c>
      <c r="D7780" s="23" t="s">
        <v>1356</v>
      </c>
      <c r="E7780" s="107" t="s">
        <v>27570</v>
      </c>
      <c r="F7780" s="6" t="s">
        <v>621</v>
      </c>
      <c r="G7780" s="9">
        <v>41736</v>
      </c>
      <c r="H7780" s="10" t="s">
        <v>11522</v>
      </c>
      <c r="I7780" s="107"/>
      <c r="J7780" s="107"/>
      <c r="K7780" s="191">
        <v>44456</v>
      </c>
      <c r="L7780" s="6">
        <v>0</v>
      </c>
      <c r="M7780" s="12"/>
    </row>
    <row r="7781" spans="1:13" ht="29.25" customHeight="1" x14ac:dyDescent="0.25">
      <c r="A7781" s="294">
        <v>7779</v>
      </c>
      <c r="B7781" s="7">
        <v>8699570280107</v>
      </c>
      <c r="C7781" s="190" t="s">
        <v>11523</v>
      </c>
      <c r="D7781" s="23" t="s">
        <v>1356</v>
      </c>
      <c r="E7781" s="107" t="s">
        <v>27570</v>
      </c>
      <c r="F7781" s="107" t="s">
        <v>621</v>
      </c>
      <c r="G7781" s="110">
        <v>41736</v>
      </c>
      <c r="H7781" s="10" t="s">
        <v>11522</v>
      </c>
      <c r="I7781" s="107"/>
      <c r="J7781" s="107"/>
      <c r="K7781" s="191">
        <v>44456</v>
      </c>
      <c r="L7781" s="107">
        <v>0</v>
      </c>
      <c r="M7781" s="12"/>
    </row>
    <row r="7782" spans="1:13" ht="29.25" customHeight="1" x14ac:dyDescent="0.25">
      <c r="A7782" s="294">
        <v>7780</v>
      </c>
      <c r="B7782" s="7">
        <v>8699570280091</v>
      </c>
      <c r="C7782" s="107" t="s">
        <v>11524</v>
      </c>
      <c r="D7782" s="23" t="s">
        <v>1356</v>
      </c>
      <c r="E7782" s="107" t="s">
        <v>27570</v>
      </c>
      <c r="F7782" s="107" t="s">
        <v>621</v>
      </c>
      <c r="G7782" s="110">
        <v>41736</v>
      </c>
      <c r="H7782" s="10" t="s">
        <v>11525</v>
      </c>
      <c r="I7782" s="190"/>
      <c r="J7782" s="190"/>
      <c r="K7782" s="191">
        <v>44456</v>
      </c>
      <c r="L7782" s="190">
        <v>0</v>
      </c>
      <c r="M7782" s="188"/>
    </row>
    <row r="7783" spans="1:13" ht="29.25" customHeight="1" x14ac:dyDescent="0.25">
      <c r="A7783" s="294">
        <v>7781</v>
      </c>
      <c r="B7783" s="7">
        <v>8699570280084</v>
      </c>
      <c r="C7783" s="6" t="s">
        <v>11526</v>
      </c>
      <c r="D7783" s="23" t="s">
        <v>1356</v>
      </c>
      <c r="E7783" s="107" t="s">
        <v>27570</v>
      </c>
      <c r="F7783" s="190" t="s">
        <v>621</v>
      </c>
      <c r="G7783" s="110">
        <v>41736</v>
      </c>
      <c r="H7783" s="10" t="s">
        <v>11525</v>
      </c>
      <c r="I7783" s="107"/>
      <c r="J7783" s="107"/>
      <c r="K7783" s="191">
        <v>44456</v>
      </c>
      <c r="L7783" s="6">
        <v>0</v>
      </c>
      <c r="M7783" s="12"/>
    </row>
    <row r="7784" spans="1:13" ht="29.25" customHeight="1" x14ac:dyDescent="0.25">
      <c r="A7784" s="294">
        <v>7782</v>
      </c>
      <c r="B7784" s="7">
        <v>8699570280060</v>
      </c>
      <c r="C7784" s="107" t="s">
        <v>11527</v>
      </c>
      <c r="D7784" s="23" t="s">
        <v>1356</v>
      </c>
      <c r="E7784" s="107" t="s">
        <v>27570</v>
      </c>
      <c r="F7784" s="107" t="s">
        <v>621</v>
      </c>
      <c r="G7784" s="191">
        <v>41736</v>
      </c>
      <c r="H7784" s="10" t="s">
        <v>11525</v>
      </c>
      <c r="I7784" s="190"/>
      <c r="J7784" s="190"/>
      <c r="K7784" s="191">
        <v>44456</v>
      </c>
      <c r="L7784" s="190">
        <v>0</v>
      </c>
      <c r="M7784" s="188"/>
    </row>
    <row r="7785" spans="1:13" ht="29.25" customHeight="1" x14ac:dyDescent="0.25">
      <c r="A7785" s="294">
        <v>7783</v>
      </c>
      <c r="B7785" s="7">
        <v>8699570280077</v>
      </c>
      <c r="C7785" s="6" t="s">
        <v>11528</v>
      </c>
      <c r="D7785" s="23" t="s">
        <v>1356</v>
      </c>
      <c r="E7785" s="107" t="s">
        <v>27570</v>
      </c>
      <c r="F7785" s="6" t="s">
        <v>621</v>
      </c>
      <c r="G7785" s="191">
        <v>41736</v>
      </c>
      <c r="H7785" s="10" t="s">
        <v>11525</v>
      </c>
      <c r="I7785" s="190"/>
      <c r="J7785" s="190"/>
      <c r="K7785" s="191">
        <v>44456</v>
      </c>
      <c r="L7785" s="190">
        <v>0</v>
      </c>
      <c r="M7785" s="188"/>
    </row>
    <row r="7786" spans="1:13" ht="29.25" customHeight="1" x14ac:dyDescent="0.25">
      <c r="A7786" s="294">
        <v>7784</v>
      </c>
      <c r="B7786" s="7">
        <v>8699570280053</v>
      </c>
      <c r="C7786" s="6" t="s">
        <v>11529</v>
      </c>
      <c r="D7786" s="23" t="s">
        <v>1356</v>
      </c>
      <c r="E7786" s="107" t="s">
        <v>27570</v>
      </c>
      <c r="F7786" s="6" t="s">
        <v>621</v>
      </c>
      <c r="G7786" s="9">
        <v>41404</v>
      </c>
      <c r="H7786" s="10" t="s">
        <v>11530</v>
      </c>
      <c r="I7786" s="107"/>
      <c r="J7786" s="190"/>
      <c r="K7786" s="110">
        <v>44456</v>
      </c>
      <c r="L7786" s="6">
        <v>0</v>
      </c>
      <c r="M7786" s="12"/>
    </row>
    <row r="7787" spans="1:13" ht="29.25" customHeight="1" x14ac:dyDescent="0.25">
      <c r="A7787" s="294">
        <v>7785</v>
      </c>
      <c r="B7787" s="7">
        <v>8699570280046</v>
      </c>
      <c r="C7787" s="107" t="s">
        <v>11531</v>
      </c>
      <c r="D7787" s="23" t="s">
        <v>1356</v>
      </c>
      <c r="E7787" s="107" t="s">
        <v>27570</v>
      </c>
      <c r="F7787" s="107" t="s">
        <v>621</v>
      </c>
      <c r="G7787" s="110">
        <v>41404</v>
      </c>
      <c r="H7787" s="10" t="s">
        <v>11530</v>
      </c>
      <c r="I7787" s="107"/>
      <c r="J7787" s="190"/>
      <c r="K7787" s="191">
        <v>44512</v>
      </c>
      <c r="L7787" s="107">
        <v>0</v>
      </c>
      <c r="M7787" s="12"/>
    </row>
    <row r="7788" spans="1:13" ht="29.25" customHeight="1" x14ac:dyDescent="0.25">
      <c r="A7788" s="294">
        <v>7786</v>
      </c>
      <c r="B7788" s="14">
        <v>8699570090362</v>
      </c>
      <c r="C7788" s="107" t="s">
        <v>11532</v>
      </c>
      <c r="D7788" s="11" t="s">
        <v>11495</v>
      </c>
      <c r="E7788" s="107" t="s">
        <v>27570</v>
      </c>
      <c r="F7788" s="107" t="s">
        <v>621</v>
      </c>
      <c r="G7788" s="110">
        <v>41404</v>
      </c>
      <c r="H7788" s="10" t="s">
        <v>11520</v>
      </c>
      <c r="I7788" s="107"/>
      <c r="J7788" s="190"/>
      <c r="K7788" s="191">
        <v>43112</v>
      </c>
      <c r="L7788" s="107">
        <v>0</v>
      </c>
      <c r="M7788" s="12"/>
    </row>
    <row r="7789" spans="1:13" ht="29.25" customHeight="1" x14ac:dyDescent="0.25">
      <c r="A7789" s="294">
        <v>7787</v>
      </c>
      <c r="B7789" s="14">
        <v>8699717280021</v>
      </c>
      <c r="C7789" s="6" t="s">
        <v>11533</v>
      </c>
      <c r="D7789" s="11" t="s">
        <v>3286</v>
      </c>
      <c r="E7789" s="107" t="s">
        <v>27570</v>
      </c>
      <c r="F7789" s="6" t="s">
        <v>2275</v>
      </c>
      <c r="G7789" s="9">
        <v>36061</v>
      </c>
      <c r="H7789" s="10" t="s">
        <v>11534</v>
      </c>
      <c r="I7789" s="6"/>
      <c r="J7789" s="190"/>
      <c r="K7789" s="190"/>
      <c r="L7789" s="6">
        <v>0</v>
      </c>
      <c r="M7789" s="188"/>
    </row>
    <row r="7790" spans="1:13" ht="29.25" customHeight="1" x14ac:dyDescent="0.25">
      <c r="A7790" s="294">
        <v>7788</v>
      </c>
      <c r="B7790" s="14">
        <v>8699717090132</v>
      </c>
      <c r="C7790" s="294" t="s">
        <v>44813</v>
      </c>
      <c r="D7790" s="11" t="s">
        <v>3286</v>
      </c>
      <c r="E7790" s="107" t="s">
        <v>27570</v>
      </c>
      <c r="F7790" s="6" t="s">
        <v>2275</v>
      </c>
      <c r="G7790" s="9"/>
      <c r="H7790" s="10"/>
      <c r="I7790" s="6"/>
      <c r="J7790" s="190"/>
      <c r="K7790" s="191">
        <v>45905</v>
      </c>
      <c r="L7790" s="6">
        <v>0</v>
      </c>
      <c r="M7790" s="188"/>
    </row>
    <row r="7791" spans="1:13" ht="29.25" customHeight="1" x14ac:dyDescent="0.25">
      <c r="A7791" s="294">
        <v>7789</v>
      </c>
      <c r="B7791" s="7">
        <v>8699717090019</v>
      </c>
      <c r="C7791" s="294" t="s">
        <v>44814</v>
      </c>
      <c r="D7791" s="11" t="s">
        <v>3286</v>
      </c>
      <c r="E7791" s="107" t="s">
        <v>27570</v>
      </c>
      <c r="F7791" s="6" t="s">
        <v>2275</v>
      </c>
      <c r="G7791" s="9">
        <v>36061</v>
      </c>
      <c r="H7791" s="10" t="s">
        <v>11535</v>
      </c>
      <c r="I7791" s="294"/>
      <c r="J7791" s="294"/>
      <c r="K7791" s="297">
        <v>45905</v>
      </c>
      <c r="L7791" s="6">
        <v>0</v>
      </c>
      <c r="M7791" s="188"/>
    </row>
    <row r="7792" spans="1:13" ht="29.25" customHeight="1" x14ac:dyDescent="0.25">
      <c r="A7792" s="294">
        <v>7790</v>
      </c>
      <c r="B7792" s="14">
        <v>8699717090064</v>
      </c>
      <c r="C7792" s="294" t="s">
        <v>44815</v>
      </c>
      <c r="D7792" s="11" t="s">
        <v>3286</v>
      </c>
      <c r="E7792" s="107" t="s">
        <v>27570</v>
      </c>
      <c r="F7792" s="190" t="s">
        <v>2275</v>
      </c>
      <c r="G7792" s="191"/>
      <c r="H7792" s="10"/>
      <c r="I7792" s="294"/>
      <c r="J7792" s="294"/>
      <c r="K7792" s="297">
        <v>45905</v>
      </c>
      <c r="L7792" s="6">
        <v>0</v>
      </c>
      <c r="M7792" s="188"/>
    </row>
    <row r="7793" spans="1:13" ht="29.25" customHeight="1" x14ac:dyDescent="0.25">
      <c r="A7793" s="294">
        <v>7791</v>
      </c>
      <c r="B7793" s="14">
        <v>8699717090149</v>
      </c>
      <c r="C7793" s="294" t="s">
        <v>44816</v>
      </c>
      <c r="D7793" s="11" t="s">
        <v>3286</v>
      </c>
      <c r="E7793" s="190" t="s">
        <v>27570</v>
      </c>
      <c r="F7793" s="190" t="s">
        <v>2275</v>
      </c>
      <c r="G7793" s="191"/>
      <c r="H7793" s="10"/>
      <c r="I7793" s="294"/>
      <c r="J7793" s="294"/>
      <c r="K7793" s="297">
        <v>45905</v>
      </c>
      <c r="L7793" s="190">
        <v>0</v>
      </c>
      <c r="M7793" s="188"/>
    </row>
    <row r="7794" spans="1:13" ht="29.25" customHeight="1" x14ac:dyDescent="0.25">
      <c r="A7794" s="294">
        <v>7792</v>
      </c>
      <c r="B7794" s="14">
        <v>8699717280120</v>
      </c>
      <c r="C7794" s="190" t="s">
        <v>11536</v>
      </c>
      <c r="D7794" s="11" t="s">
        <v>3286</v>
      </c>
      <c r="E7794" s="190" t="s">
        <v>27570</v>
      </c>
      <c r="F7794" s="190" t="s">
        <v>2275</v>
      </c>
      <c r="G7794" s="191"/>
      <c r="H7794" s="10"/>
      <c r="I7794" s="190"/>
      <c r="J7794" s="190"/>
      <c r="K7794" s="190"/>
      <c r="L7794" s="190">
        <v>0</v>
      </c>
      <c r="M7794" s="188"/>
    </row>
    <row r="7795" spans="1:13" ht="29.25" customHeight="1" x14ac:dyDescent="0.25">
      <c r="A7795" s="294">
        <v>7793</v>
      </c>
      <c r="B7795" s="14">
        <v>8699717280076</v>
      </c>
      <c r="C7795" s="190" t="s">
        <v>11537</v>
      </c>
      <c r="D7795" s="11" t="s">
        <v>3286</v>
      </c>
      <c r="E7795" s="190" t="s">
        <v>27570</v>
      </c>
      <c r="F7795" s="190" t="s">
        <v>2275</v>
      </c>
      <c r="G7795" s="191"/>
      <c r="H7795" s="10"/>
      <c r="I7795" s="190"/>
      <c r="J7795" s="190"/>
      <c r="K7795" s="190"/>
      <c r="L7795" s="190">
        <v>0</v>
      </c>
      <c r="M7795" s="188"/>
    </row>
    <row r="7796" spans="1:13" ht="29.25" customHeight="1" x14ac:dyDescent="0.25">
      <c r="A7796" s="294">
        <v>7794</v>
      </c>
      <c r="B7796" s="14">
        <v>8699717280137</v>
      </c>
      <c r="C7796" s="190" t="s">
        <v>11538</v>
      </c>
      <c r="D7796" s="11" t="s">
        <v>3286</v>
      </c>
      <c r="E7796" s="190" t="s">
        <v>27570</v>
      </c>
      <c r="F7796" s="190" t="s">
        <v>2275</v>
      </c>
      <c r="G7796" s="191"/>
      <c r="H7796" s="10"/>
      <c r="I7796" s="190"/>
      <c r="J7796" s="190"/>
      <c r="K7796" s="190"/>
      <c r="L7796" s="190">
        <v>0</v>
      </c>
      <c r="M7796" s="188"/>
    </row>
    <row r="7797" spans="1:13" ht="29.25" customHeight="1" x14ac:dyDescent="0.25">
      <c r="A7797" s="294">
        <v>7795</v>
      </c>
      <c r="B7797" s="14">
        <v>8699717280090</v>
      </c>
      <c r="C7797" s="6" t="s">
        <v>11539</v>
      </c>
      <c r="D7797" s="11" t="s">
        <v>3286</v>
      </c>
      <c r="E7797" s="107" t="s">
        <v>27570</v>
      </c>
      <c r="F7797" s="6" t="s">
        <v>2275</v>
      </c>
      <c r="G7797" s="9"/>
      <c r="H7797" s="10"/>
      <c r="I7797" s="6"/>
      <c r="J7797" s="6"/>
      <c r="K7797" s="190"/>
      <c r="L7797" s="6">
        <v>0</v>
      </c>
      <c r="M7797" s="188"/>
    </row>
    <row r="7798" spans="1:13" ht="29.25" customHeight="1" x14ac:dyDescent="0.25">
      <c r="A7798" s="294">
        <v>7796</v>
      </c>
      <c r="B7798" s="7">
        <v>8699717280199</v>
      </c>
      <c r="C7798" s="107" t="s">
        <v>11540</v>
      </c>
      <c r="D7798" s="11" t="s">
        <v>3286</v>
      </c>
      <c r="E7798" s="107" t="s">
        <v>27570</v>
      </c>
      <c r="F7798" s="107" t="s">
        <v>2275</v>
      </c>
      <c r="G7798" s="110"/>
      <c r="H7798" s="10"/>
      <c r="I7798" s="107"/>
      <c r="J7798" s="107"/>
      <c r="K7798" s="190"/>
      <c r="L7798" s="107">
        <v>0</v>
      </c>
      <c r="M7798" s="188"/>
    </row>
    <row r="7799" spans="1:13" ht="29.25" customHeight="1" x14ac:dyDescent="0.25">
      <c r="A7799" s="294">
        <v>7797</v>
      </c>
      <c r="B7799" s="7">
        <v>8699717280212</v>
      </c>
      <c r="C7799" s="190" t="s">
        <v>11541</v>
      </c>
      <c r="D7799" s="11" t="s">
        <v>3286</v>
      </c>
      <c r="E7799" s="190" t="s">
        <v>27570</v>
      </c>
      <c r="F7799" s="190" t="s">
        <v>2275</v>
      </c>
      <c r="G7799" s="191"/>
      <c r="H7799" s="10"/>
      <c r="I7799" s="190"/>
      <c r="J7799" s="190"/>
      <c r="K7799" s="190"/>
      <c r="L7799" s="190">
        <v>0</v>
      </c>
      <c r="M7799" s="188"/>
    </row>
    <row r="7800" spans="1:13" ht="29.25" customHeight="1" x14ac:dyDescent="0.25">
      <c r="A7800" s="294">
        <v>7798</v>
      </c>
      <c r="B7800" s="7">
        <v>8699717280014</v>
      </c>
      <c r="C7800" s="190" t="s">
        <v>11542</v>
      </c>
      <c r="D7800" s="11" t="s">
        <v>3286</v>
      </c>
      <c r="E7800" s="190" t="s">
        <v>27570</v>
      </c>
      <c r="F7800" s="190" t="s">
        <v>2275</v>
      </c>
      <c r="G7800" s="191">
        <v>36061</v>
      </c>
      <c r="H7800" s="10" t="s">
        <v>11543</v>
      </c>
      <c r="I7800" s="190"/>
      <c r="J7800" s="190"/>
      <c r="K7800" s="190"/>
      <c r="L7800" s="190">
        <v>0</v>
      </c>
      <c r="M7800" s="188"/>
    </row>
    <row r="7801" spans="1:13" ht="29.25" customHeight="1" x14ac:dyDescent="0.25">
      <c r="A7801" s="294">
        <v>7799</v>
      </c>
      <c r="B7801" s="7">
        <v>8699622090654</v>
      </c>
      <c r="C7801" s="107" t="s">
        <v>11544</v>
      </c>
      <c r="D7801" s="11" t="s">
        <v>3286</v>
      </c>
      <c r="E7801" s="107" t="s">
        <v>27570</v>
      </c>
      <c r="F7801" s="107" t="s">
        <v>2217</v>
      </c>
      <c r="G7801" s="110">
        <v>35223</v>
      </c>
      <c r="H7801" s="10" t="s">
        <v>11545</v>
      </c>
      <c r="I7801" s="107"/>
      <c r="J7801" s="107"/>
      <c r="K7801" s="190"/>
      <c r="L7801" s="107">
        <v>0</v>
      </c>
      <c r="M7801" s="12"/>
    </row>
    <row r="7802" spans="1:13" ht="29.25" customHeight="1" x14ac:dyDescent="0.25">
      <c r="A7802" s="294">
        <v>7800</v>
      </c>
      <c r="B7802" s="7">
        <v>8699622090661</v>
      </c>
      <c r="C7802" s="107" t="s">
        <v>11546</v>
      </c>
      <c r="D7802" s="11" t="s">
        <v>3286</v>
      </c>
      <c r="E7802" s="107" t="s">
        <v>27570</v>
      </c>
      <c r="F7802" s="107" t="s">
        <v>2217</v>
      </c>
      <c r="G7802" s="110">
        <v>36397</v>
      </c>
      <c r="H7802" s="10" t="s">
        <v>11547</v>
      </c>
      <c r="I7802" s="107"/>
      <c r="J7802" s="107"/>
      <c r="K7802" s="190"/>
      <c r="L7802" s="107">
        <v>0</v>
      </c>
      <c r="M7802" s="188"/>
    </row>
    <row r="7803" spans="1:13" ht="29.25" customHeight="1" x14ac:dyDescent="0.25">
      <c r="A7803" s="294">
        <v>7801</v>
      </c>
      <c r="B7803" s="7">
        <v>8699622280352</v>
      </c>
      <c r="C7803" s="107" t="s">
        <v>11548</v>
      </c>
      <c r="D7803" s="11" t="s">
        <v>3286</v>
      </c>
      <c r="E7803" s="107" t="s">
        <v>27570</v>
      </c>
      <c r="F7803" s="107" t="s">
        <v>2217</v>
      </c>
      <c r="G7803" s="110">
        <v>35206</v>
      </c>
      <c r="H7803" s="10" t="s">
        <v>11549</v>
      </c>
      <c r="I7803" s="107"/>
      <c r="J7803" s="107"/>
      <c r="K7803" s="190"/>
      <c r="L7803" s="107">
        <v>0</v>
      </c>
      <c r="M7803" s="12"/>
    </row>
    <row r="7804" spans="1:13" ht="29.25" customHeight="1" x14ac:dyDescent="0.25">
      <c r="A7804" s="294">
        <v>7802</v>
      </c>
      <c r="B7804" s="7">
        <v>8699622280369</v>
      </c>
      <c r="C7804" s="107" t="s">
        <v>11550</v>
      </c>
      <c r="D7804" s="11" t="s">
        <v>3286</v>
      </c>
      <c r="E7804" s="107" t="s">
        <v>27570</v>
      </c>
      <c r="F7804" s="107" t="s">
        <v>2217</v>
      </c>
      <c r="G7804" s="110">
        <v>35206</v>
      </c>
      <c r="H7804" s="10" t="s">
        <v>11551</v>
      </c>
      <c r="I7804" s="107"/>
      <c r="J7804" s="107"/>
      <c r="K7804" s="190"/>
      <c r="L7804" s="107">
        <v>0</v>
      </c>
      <c r="M7804" s="12"/>
    </row>
    <row r="7805" spans="1:13" ht="29.25" customHeight="1" x14ac:dyDescent="0.25">
      <c r="A7805" s="294">
        <v>7803</v>
      </c>
      <c r="B7805" s="14">
        <v>8699622280253</v>
      </c>
      <c r="C7805" s="107" t="s">
        <v>11552</v>
      </c>
      <c r="D7805" s="11" t="s">
        <v>4794</v>
      </c>
      <c r="E7805" s="107" t="s">
        <v>27956</v>
      </c>
      <c r="F7805" s="107" t="s">
        <v>2217</v>
      </c>
      <c r="G7805" s="110">
        <v>35633</v>
      </c>
      <c r="H7805" s="10" t="s">
        <v>11553</v>
      </c>
      <c r="I7805" s="107"/>
      <c r="J7805" s="107"/>
      <c r="K7805" s="190"/>
      <c r="L7805" s="107">
        <v>0</v>
      </c>
      <c r="M7805" s="12"/>
    </row>
    <row r="7806" spans="1:13" ht="29.25" customHeight="1" x14ac:dyDescent="0.25">
      <c r="A7806" s="294">
        <v>7804</v>
      </c>
      <c r="B7806" s="14">
        <v>8699622280284</v>
      </c>
      <c r="C7806" s="107" t="s">
        <v>11554</v>
      </c>
      <c r="D7806" s="11" t="s">
        <v>4794</v>
      </c>
      <c r="E7806" s="107" t="s">
        <v>27956</v>
      </c>
      <c r="F7806" s="107" t="s">
        <v>2217</v>
      </c>
      <c r="G7806" s="110">
        <v>35633</v>
      </c>
      <c r="H7806" s="10" t="s">
        <v>11555</v>
      </c>
      <c r="I7806" s="107"/>
      <c r="J7806" s="107"/>
      <c r="K7806" s="190"/>
      <c r="L7806" s="107">
        <v>0</v>
      </c>
      <c r="M7806" s="12"/>
    </row>
    <row r="7807" spans="1:13" ht="29.25" customHeight="1" x14ac:dyDescent="0.25">
      <c r="A7807" s="294">
        <v>7805</v>
      </c>
      <c r="B7807" s="7">
        <v>8699622280260</v>
      </c>
      <c r="C7807" s="107" t="s">
        <v>11556</v>
      </c>
      <c r="D7807" s="11" t="s">
        <v>4794</v>
      </c>
      <c r="E7807" s="107" t="s">
        <v>27956</v>
      </c>
      <c r="F7807" s="107" t="s">
        <v>2217</v>
      </c>
      <c r="G7807" s="110">
        <v>35633</v>
      </c>
      <c r="H7807" s="10" t="s">
        <v>11555</v>
      </c>
      <c r="I7807" s="107"/>
      <c r="J7807" s="107"/>
      <c r="K7807" s="107"/>
      <c r="L7807" s="107">
        <v>0</v>
      </c>
      <c r="M7807" s="12"/>
    </row>
    <row r="7808" spans="1:13" ht="29.25" customHeight="1" x14ac:dyDescent="0.25">
      <c r="A7808" s="294">
        <v>7806</v>
      </c>
      <c r="B7808" s="7">
        <v>8699622090753</v>
      </c>
      <c r="C7808" s="107" t="s">
        <v>11557</v>
      </c>
      <c r="D7808" s="11" t="s">
        <v>4794</v>
      </c>
      <c r="E7808" s="107" t="s">
        <v>27956</v>
      </c>
      <c r="F7808" s="107" t="s">
        <v>2217</v>
      </c>
      <c r="G7808" s="110">
        <v>35633</v>
      </c>
      <c r="H7808" s="10" t="s">
        <v>11558</v>
      </c>
      <c r="I7808" s="107"/>
      <c r="J7808" s="107"/>
      <c r="K7808" s="190"/>
      <c r="L7808" s="107">
        <v>0</v>
      </c>
      <c r="M7808" s="12"/>
    </row>
    <row r="7809" spans="1:13" s="186" customFormat="1" ht="29.25" customHeight="1" x14ac:dyDescent="0.25">
      <c r="A7809" s="294">
        <v>7807</v>
      </c>
      <c r="B7809" s="14">
        <v>8699622090760</v>
      </c>
      <c r="C7809" s="190" t="s">
        <v>40867</v>
      </c>
      <c r="D7809" s="23" t="s">
        <v>4794</v>
      </c>
      <c r="E7809" s="190" t="s">
        <v>27956</v>
      </c>
      <c r="F7809" s="190" t="s">
        <v>2217</v>
      </c>
      <c r="G7809" s="191">
        <v>35633</v>
      </c>
      <c r="H7809" s="10" t="s">
        <v>11559</v>
      </c>
      <c r="I7809" s="190"/>
      <c r="J7809" s="190"/>
      <c r="K7809" s="191">
        <v>45345</v>
      </c>
      <c r="L7809" s="190">
        <v>0</v>
      </c>
      <c r="M7809" s="188"/>
    </row>
    <row r="7810" spans="1:13" ht="29.25" customHeight="1" x14ac:dyDescent="0.25">
      <c r="A7810" s="294">
        <v>7808</v>
      </c>
      <c r="B7810" s="14">
        <v>8699569150015</v>
      </c>
      <c r="C7810" s="107" t="s">
        <v>11560</v>
      </c>
      <c r="D7810" s="11" t="s">
        <v>3209</v>
      </c>
      <c r="E7810" s="107" t="s">
        <v>27808</v>
      </c>
      <c r="F7810" s="190" t="s">
        <v>357</v>
      </c>
      <c r="G7810" s="191">
        <v>32393</v>
      </c>
      <c r="H7810" s="10" t="s">
        <v>11561</v>
      </c>
      <c r="I7810" s="190"/>
      <c r="J7810" s="190"/>
      <c r="K7810" s="191">
        <v>43112</v>
      </c>
      <c r="L7810" s="190">
        <v>0</v>
      </c>
      <c r="M7810" s="188"/>
    </row>
    <row r="7811" spans="1:13" ht="29.25" customHeight="1" x14ac:dyDescent="0.25">
      <c r="A7811" s="294">
        <v>7809</v>
      </c>
      <c r="B7811" s="14">
        <v>8699569750017</v>
      </c>
      <c r="C7811" s="190" t="s">
        <v>34809</v>
      </c>
      <c r="D7811" s="11" t="s">
        <v>3209</v>
      </c>
      <c r="E7811" s="107" t="s">
        <v>27808</v>
      </c>
      <c r="F7811" s="190" t="s">
        <v>357</v>
      </c>
      <c r="G7811" s="191">
        <v>32653</v>
      </c>
      <c r="H7811" s="10" t="s">
        <v>11562</v>
      </c>
      <c r="I7811" s="190"/>
      <c r="J7811" s="190"/>
      <c r="K7811" s="191">
        <v>44512</v>
      </c>
      <c r="L7811" s="190">
        <v>0</v>
      </c>
      <c r="M7811" s="188"/>
    </row>
    <row r="7812" spans="1:13" ht="29.25" customHeight="1" x14ac:dyDescent="0.25">
      <c r="A7812" s="294">
        <v>7810</v>
      </c>
      <c r="B7812" s="14">
        <v>8699569750024</v>
      </c>
      <c r="C7812" s="107" t="s">
        <v>34810</v>
      </c>
      <c r="D7812" s="11" t="s">
        <v>3209</v>
      </c>
      <c r="E7812" s="107" t="s">
        <v>27808</v>
      </c>
      <c r="F7812" s="6" t="s">
        <v>357</v>
      </c>
      <c r="G7812" s="9">
        <v>32561</v>
      </c>
      <c r="H7812" s="10" t="s">
        <v>11563</v>
      </c>
      <c r="I7812" s="107"/>
      <c r="J7812" s="6"/>
      <c r="K7812" s="191">
        <v>44512</v>
      </c>
      <c r="L7812" s="6">
        <v>0</v>
      </c>
      <c r="M7812" s="12"/>
    </row>
    <row r="7813" spans="1:13" ht="29.25" customHeight="1" x14ac:dyDescent="0.25">
      <c r="A7813" s="294">
        <v>7811</v>
      </c>
      <c r="B7813" s="7">
        <v>8699788750553</v>
      </c>
      <c r="C7813" s="190" t="s">
        <v>38308</v>
      </c>
      <c r="D7813" s="11" t="s">
        <v>11564</v>
      </c>
      <c r="E7813" s="107" t="s">
        <v>27808</v>
      </c>
      <c r="F7813" s="6" t="s">
        <v>51</v>
      </c>
      <c r="G7813" s="9">
        <v>36341</v>
      </c>
      <c r="H7813" s="10" t="s">
        <v>11565</v>
      </c>
      <c r="I7813" s="6"/>
      <c r="J7813" s="6"/>
      <c r="K7813" s="191">
        <v>44974</v>
      </c>
      <c r="L7813" s="6">
        <v>0</v>
      </c>
      <c r="M7813" s="12"/>
    </row>
    <row r="7814" spans="1:13" ht="29.25" customHeight="1" x14ac:dyDescent="0.25">
      <c r="A7814" s="294">
        <v>7812</v>
      </c>
      <c r="B7814" s="7">
        <v>8699788750577</v>
      </c>
      <c r="C7814" s="190" t="s">
        <v>38309</v>
      </c>
      <c r="D7814" s="11" t="s">
        <v>11564</v>
      </c>
      <c r="E7814" s="107" t="s">
        <v>27808</v>
      </c>
      <c r="F7814" s="6" t="s">
        <v>51</v>
      </c>
      <c r="G7814" s="9">
        <v>36341</v>
      </c>
      <c r="H7814" s="10" t="s">
        <v>11565</v>
      </c>
      <c r="I7814" s="190"/>
      <c r="J7814" s="190"/>
      <c r="K7814" s="191">
        <v>44974</v>
      </c>
      <c r="L7814" s="6">
        <v>0</v>
      </c>
      <c r="M7814" s="12"/>
    </row>
    <row r="7815" spans="1:13" ht="29.25" customHeight="1" x14ac:dyDescent="0.25">
      <c r="A7815" s="294">
        <v>7813</v>
      </c>
      <c r="B7815" s="7">
        <v>8699788750560</v>
      </c>
      <c r="C7815" s="190" t="s">
        <v>38310</v>
      </c>
      <c r="D7815" s="11" t="s">
        <v>11564</v>
      </c>
      <c r="E7815" s="107" t="s">
        <v>27808</v>
      </c>
      <c r="F7815" s="6" t="s">
        <v>51</v>
      </c>
      <c r="G7815" s="9">
        <v>36341</v>
      </c>
      <c r="H7815" s="10" t="s">
        <v>11565</v>
      </c>
      <c r="I7815" s="190"/>
      <c r="J7815" s="190"/>
      <c r="K7815" s="191">
        <v>44974</v>
      </c>
      <c r="L7815" s="6">
        <v>0</v>
      </c>
      <c r="M7815" s="12"/>
    </row>
    <row r="7816" spans="1:13" ht="29.25" customHeight="1" x14ac:dyDescent="0.25">
      <c r="A7816" s="294">
        <v>7814</v>
      </c>
      <c r="B7816" s="14">
        <v>8699788750584</v>
      </c>
      <c r="C7816" s="107" t="s">
        <v>34619</v>
      </c>
      <c r="D7816" s="11" t="s">
        <v>11564</v>
      </c>
      <c r="E7816" s="107" t="s">
        <v>27808</v>
      </c>
      <c r="F7816" s="107" t="s">
        <v>51</v>
      </c>
      <c r="G7816" s="9">
        <v>36341</v>
      </c>
      <c r="H7816" s="10" t="s">
        <v>11566</v>
      </c>
      <c r="I7816" s="107"/>
      <c r="J7816" s="107"/>
      <c r="K7816" s="191">
        <v>44498</v>
      </c>
      <c r="L7816" s="6">
        <v>0</v>
      </c>
      <c r="M7816" s="12"/>
    </row>
    <row r="7817" spans="1:13" ht="29.25" customHeight="1" x14ac:dyDescent="0.25">
      <c r="A7817" s="294">
        <v>7815</v>
      </c>
      <c r="B7817" s="14">
        <v>8699788750607</v>
      </c>
      <c r="C7817" s="107" t="s">
        <v>34620</v>
      </c>
      <c r="D7817" s="11" t="s">
        <v>11564</v>
      </c>
      <c r="E7817" s="107" t="s">
        <v>27808</v>
      </c>
      <c r="F7817" s="107" t="s">
        <v>51</v>
      </c>
      <c r="G7817" s="191">
        <v>36341</v>
      </c>
      <c r="H7817" s="10" t="s">
        <v>11566</v>
      </c>
      <c r="I7817" s="107"/>
      <c r="J7817" s="107"/>
      <c r="K7817" s="191">
        <v>44498</v>
      </c>
      <c r="L7817" s="6">
        <v>0</v>
      </c>
      <c r="M7817" s="12"/>
    </row>
    <row r="7818" spans="1:13" ht="29.25" customHeight="1" x14ac:dyDescent="0.25">
      <c r="A7818" s="294">
        <v>7816</v>
      </c>
      <c r="B7818" s="14">
        <v>8699788750591</v>
      </c>
      <c r="C7818" s="107" t="s">
        <v>34621</v>
      </c>
      <c r="D7818" s="11" t="s">
        <v>11564</v>
      </c>
      <c r="E7818" s="107" t="s">
        <v>27808</v>
      </c>
      <c r="F7818" s="107" t="s">
        <v>51</v>
      </c>
      <c r="G7818" s="9">
        <v>36341</v>
      </c>
      <c r="H7818" s="10" t="s">
        <v>11566</v>
      </c>
      <c r="I7818" s="107"/>
      <c r="J7818" s="107"/>
      <c r="K7818" s="191">
        <v>44498</v>
      </c>
      <c r="L7818" s="6">
        <v>0</v>
      </c>
      <c r="M7818" s="12"/>
    </row>
    <row r="7819" spans="1:13" ht="29.25" customHeight="1" x14ac:dyDescent="0.25">
      <c r="A7819" s="294">
        <v>7817</v>
      </c>
      <c r="B7819" s="14">
        <v>8699676090280</v>
      </c>
      <c r="C7819" s="6" t="s">
        <v>25788</v>
      </c>
      <c r="D7819" s="11" t="s">
        <v>11568</v>
      </c>
      <c r="E7819" s="107" t="s">
        <v>27438</v>
      </c>
      <c r="F7819" s="107" t="s">
        <v>421</v>
      </c>
      <c r="G7819" s="9">
        <v>35289</v>
      </c>
      <c r="H7819" s="10" t="s">
        <v>11569</v>
      </c>
      <c r="I7819" s="6"/>
      <c r="J7819" s="6"/>
      <c r="K7819" s="191">
        <v>43308</v>
      </c>
      <c r="L7819" s="6">
        <v>0</v>
      </c>
      <c r="M7819" s="12"/>
    </row>
    <row r="7820" spans="1:13" ht="29.25" customHeight="1" x14ac:dyDescent="0.25">
      <c r="A7820" s="294">
        <v>7818</v>
      </c>
      <c r="B7820" s="7">
        <v>8699622150013</v>
      </c>
      <c r="C7820" s="6" t="s">
        <v>11570</v>
      </c>
      <c r="D7820" s="11" t="s">
        <v>3209</v>
      </c>
      <c r="E7820" s="107" t="s">
        <v>27808</v>
      </c>
      <c r="F7820" s="6" t="s">
        <v>2217</v>
      </c>
      <c r="G7820" s="9">
        <v>34275</v>
      </c>
      <c r="H7820" s="10" t="s">
        <v>11571</v>
      </c>
      <c r="I7820" s="6"/>
      <c r="J7820" s="6"/>
      <c r="K7820" s="190"/>
      <c r="L7820" s="6">
        <v>0</v>
      </c>
      <c r="M7820" s="12"/>
    </row>
    <row r="7821" spans="1:13" ht="29.25" customHeight="1" x14ac:dyDescent="0.25">
      <c r="A7821" s="294">
        <v>7819</v>
      </c>
      <c r="B7821" s="7">
        <v>8699622750015</v>
      </c>
      <c r="C7821" s="190" t="s">
        <v>41081</v>
      </c>
      <c r="D7821" s="11" t="s">
        <v>3209</v>
      </c>
      <c r="E7821" s="107" t="s">
        <v>27808</v>
      </c>
      <c r="F7821" s="6" t="s">
        <v>2217</v>
      </c>
      <c r="G7821" s="9">
        <v>34275</v>
      </c>
      <c r="H7821" s="10" t="s">
        <v>11572</v>
      </c>
      <c r="I7821" s="6"/>
      <c r="J7821" s="6"/>
      <c r="K7821" s="191">
        <v>45380</v>
      </c>
      <c r="L7821" s="6">
        <v>0</v>
      </c>
      <c r="M7821" s="12"/>
    </row>
    <row r="7822" spans="1:13" ht="29.25" customHeight="1" x14ac:dyDescent="0.25">
      <c r="A7822" s="294">
        <v>7820</v>
      </c>
      <c r="B7822" s="7">
        <v>8699622750022</v>
      </c>
      <c r="C7822" s="190" t="s">
        <v>11573</v>
      </c>
      <c r="D7822" s="11" t="s">
        <v>3209</v>
      </c>
      <c r="E7822" s="190" t="s">
        <v>27808</v>
      </c>
      <c r="F7822" s="190" t="s">
        <v>2217</v>
      </c>
      <c r="G7822" s="191">
        <v>34275</v>
      </c>
      <c r="H7822" s="10" t="s">
        <v>11574</v>
      </c>
      <c r="I7822" s="190"/>
      <c r="J7822" s="190"/>
      <c r="K7822" s="190"/>
      <c r="L7822" s="190">
        <v>0</v>
      </c>
      <c r="M7822" s="188"/>
    </row>
    <row r="7823" spans="1:13" ht="29.25" customHeight="1" x14ac:dyDescent="0.25">
      <c r="A7823" s="294">
        <v>7821</v>
      </c>
      <c r="B7823" s="7">
        <v>8681911350020</v>
      </c>
      <c r="C7823" s="190" t="s">
        <v>30694</v>
      </c>
      <c r="D7823" s="11" t="s">
        <v>5827</v>
      </c>
      <c r="E7823" s="190" t="s">
        <v>27964</v>
      </c>
      <c r="F7823" s="190" t="s">
        <v>33046</v>
      </c>
      <c r="G7823" s="191">
        <v>43804</v>
      </c>
      <c r="H7823" s="10" t="s">
        <v>30695</v>
      </c>
      <c r="I7823" s="190"/>
      <c r="J7823" s="190"/>
      <c r="K7823" s="191">
        <v>44015</v>
      </c>
      <c r="L7823" s="190">
        <v>0</v>
      </c>
      <c r="M7823" s="188"/>
    </row>
    <row r="7824" spans="1:13" ht="29.25" customHeight="1" x14ac:dyDescent="0.25">
      <c r="A7824" s="294">
        <v>7822</v>
      </c>
      <c r="B7824" s="7">
        <v>8681911370011</v>
      </c>
      <c r="C7824" s="107" t="s">
        <v>30696</v>
      </c>
      <c r="D7824" s="11" t="s">
        <v>5827</v>
      </c>
      <c r="E7824" s="107" t="s">
        <v>27964</v>
      </c>
      <c r="F7824" s="190" t="s">
        <v>33046</v>
      </c>
      <c r="G7824" s="110">
        <v>43804</v>
      </c>
      <c r="H7824" s="10" t="s">
        <v>30697</v>
      </c>
      <c r="I7824" s="107"/>
      <c r="J7824" s="107"/>
      <c r="K7824" s="191">
        <v>43840</v>
      </c>
      <c r="L7824" s="6">
        <v>0</v>
      </c>
      <c r="M7824" s="12"/>
    </row>
    <row r="7825" spans="1:13" ht="29.25" customHeight="1" x14ac:dyDescent="0.25">
      <c r="A7825" s="294">
        <v>7823</v>
      </c>
      <c r="B7825" s="14">
        <v>8699587643520</v>
      </c>
      <c r="C7825" s="107" t="s">
        <v>31526</v>
      </c>
      <c r="D7825" s="11" t="s">
        <v>4883</v>
      </c>
      <c r="E7825" s="107" t="s">
        <v>27579</v>
      </c>
      <c r="F7825" s="107" t="s">
        <v>336</v>
      </c>
      <c r="G7825" s="110">
        <v>40543</v>
      </c>
      <c r="H7825" s="10" t="s">
        <v>11575</v>
      </c>
      <c r="I7825" s="107"/>
      <c r="J7825" s="107"/>
      <c r="K7825" s="191">
        <v>44015</v>
      </c>
      <c r="L7825" s="107">
        <v>0</v>
      </c>
      <c r="M7825" s="12"/>
    </row>
    <row r="7826" spans="1:13" ht="29.25" customHeight="1" x14ac:dyDescent="0.25">
      <c r="A7826" s="294">
        <v>7824</v>
      </c>
      <c r="B7826" s="14">
        <v>8699587512680</v>
      </c>
      <c r="C7826" s="190" t="s">
        <v>31527</v>
      </c>
      <c r="D7826" s="11" t="s">
        <v>4883</v>
      </c>
      <c r="E7826" s="190" t="s">
        <v>27579</v>
      </c>
      <c r="F7826" s="6" t="s">
        <v>336</v>
      </c>
      <c r="G7826" s="191">
        <v>38912</v>
      </c>
      <c r="H7826" s="10" t="s">
        <v>11576</v>
      </c>
      <c r="I7826" s="190"/>
      <c r="J7826" s="190"/>
      <c r="K7826" s="191">
        <v>44015</v>
      </c>
      <c r="L7826" s="190">
        <v>0</v>
      </c>
      <c r="M7826" s="188"/>
    </row>
    <row r="7827" spans="1:13" ht="29.25" customHeight="1" x14ac:dyDescent="0.25">
      <c r="A7827" s="294">
        <v>7825</v>
      </c>
      <c r="B7827" s="7">
        <v>8680881154805</v>
      </c>
      <c r="C7827" s="6" t="s">
        <v>11577</v>
      </c>
      <c r="D7827" s="11" t="s">
        <v>11578</v>
      </c>
      <c r="E7827" s="107" t="s">
        <v>28480</v>
      </c>
      <c r="F7827" s="6" t="s">
        <v>361</v>
      </c>
      <c r="G7827" s="9">
        <v>40865</v>
      </c>
      <c r="H7827" s="10" t="s">
        <v>11579</v>
      </c>
      <c r="I7827" s="6"/>
      <c r="J7827" s="6"/>
      <c r="K7827" s="191">
        <v>43238</v>
      </c>
      <c r="L7827" s="6">
        <v>0</v>
      </c>
      <c r="M7827" s="12"/>
    </row>
    <row r="7828" spans="1:13" ht="29.25" customHeight="1" x14ac:dyDescent="0.25">
      <c r="A7828" s="294">
        <v>7826</v>
      </c>
      <c r="B7828" s="7">
        <v>8680881154812</v>
      </c>
      <c r="C7828" s="107" t="s">
        <v>11580</v>
      </c>
      <c r="D7828" s="11" t="s">
        <v>11578</v>
      </c>
      <c r="E7828" s="107" t="s">
        <v>28480</v>
      </c>
      <c r="F7828" s="107" t="s">
        <v>361</v>
      </c>
      <c r="G7828" s="110">
        <v>40865</v>
      </c>
      <c r="H7828" s="10" t="s">
        <v>11579</v>
      </c>
      <c r="I7828" s="107"/>
      <c r="J7828" s="107"/>
      <c r="K7828" s="191">
        <v>43238</v>
      </c>
      <c r="L7828" s="107">
        <v>0</v>
      </c>
      <c r="M7828" s="12"/>
    </row>
    <row r="7829" spans="1:13" ht="29.25" customHeight="1" x14ac:dyDescent="0.25">
      <c r="A7829" s="294">
        <v>7827</v>
      </c>
      <c r="B7829" s="7">
        <v>8680881155192</v>
      </c>
      <c r="C7829" s="107" t="s">
        <v>11581</v>
      </c>
      <c r="D7829" s="11" t="s">
        <v>11578</v>
      </c>
      <c r="E7829" s="107" t="s">
        <v>28480</v>
      </c>
      <c r="F7829" s="107" t="s">
        <v>361</v>
      </c>
      <c r="G7829" s="110">
        <v>40865</v>
      </c>
      <c r="H7829" s="10" t="s">
        <v>11582</v>
      </c>
      <c r="I7829" s="107"/>
      <c r="J7829" s="107"/>
      <c r="K7829" s="191">
        <v>43238</v>
      </c>
      <c r="L7829" s="107">
        <v>0</v>
      </c>
      <c r="M7829" s="12"/>
    </row>
    <row r="7830" spans="1:13" ht="29.25" customHeight="1" x14ac:dyDescent="0.25">
      <c r="A7830" s="294">
        <v>7828</v>
      </c>
      <c r="B7830" s="7">
        <v>8680881155208</v>
      </c>
      <c r="C7830" s="6" t="s">
        <v>11583</v>
      </c>
      <c r="D7830" s="11" t="s">
        <v>11578</v>
      </c>
      <c r="E7830" s="107" t="s">
        <v>28480</v>
      </c>
      <c r="F7830" s="6" t="s">
        <v>361</v>
      </c>
      <c r="G7830" s="191">
        <v>40865</v>
      </c>
      <c r="H7830" s="10" t="s">
        <v>11582</v>
      </c>
      <c r="I7830" s="6"/>
      <c r="J7830" s="6"/>
      <c r="K7830" s="191">
        <v>43238</v>
      </c>
      <c r="L7830" s="6">
        <v>0</v>
      </c>
      <c r="M7830" s="12"/>
    </row>
    <row r="7831" spans="1:13" ht="29.25" customHeight="1" x14ac:dyDescent="0.25">
      <c r="A7831" s="294">
        <v>7829</v>
      </c>
      <c r="B7831" s="14">
        <v>8699828010128</v>
      </c>
      <c r="C7831" s="6" t="s">
        <v>11584</v>
      </c>
      <c r="D7831" s="11" t="s">
        <v>11585</v>
      </c>
      <c r="E7831" s="107" t="s">
        <v>27954</v>
      </c>
      <c r="F7831" s="190" t="s">
        <v>27</v>
      </c>
      <c r="G7831" s="110">
        <v>39444</v>
      </c>
      <c r="H7831" s="10" t="s">
        <v>11586</v>
      </c>
      <c r="I7831" s="6"/>
      <c r="J7831" s="107"/>
      <c r="K7831" s="107"/>
      <c r="L7831" s="6">
        <v>0</v>
      </c>
      <c r="M7831" s="12"/>
    </row>
    <row r="7832" spans="1:13" ht="29.25" customHeight="1" x14ac:dyDescent="0.25">
      <c r="A7832" s="294">
        <v>7830</v>
      </c>
      <c r="B7832" s="7">
        <v>8699828010135</v>
      </c>
      <c r="C7832" s="190" t="s">
        <v>11587</v>
      </c>
      <c r="D7832" s="11" t="s">
        <v>11585</v>
      </c>
      <c r="E7832" s="190" t="s">
        <v>27954</v>
      </c>
      <c r="F7832" s="190" t="s">
        <v>27</v>
      </c>
      <c r="G7832" s="191">
        <v>39444</v>
      </c>
      <c r="H7832" s="10" t="s">
        <v>11586</v>
      </c>
      <c r="I7832" s="190"/>
      <c r="J7832" s="190"/>
      <c r="K7832" s="190"/>
      <c r="L7832" s="190">
        <v>0</v>
      </c>
      <c r="M7832" s="188"/>
    </row>
    <row r="7833" spans="1:13" ht="29.25" customHeight="1" x14ac:dyDescent="0.25">
      <c r="A7833" s="294">
        <v>7831</v>
      </c>
      <c r="B7833" s="7">
        <v>8699570150240</v>
      </c>
      <c r="C7833" s="107" t="s">
        <v>11588</v>
      </c>
      <c r="D7833" s="11" t="s">
        <v>1897</v>
      </c>
      <c r="E7833" s="107" t="s">
        <v>27648</v>
      </c>
      <c r="F7833" s="107" t="s">
        <v>621</v>
      </c>
      <c r="G7833" s="110">
        <v>27585</v>
      </c>
      <c r="H7833" s="10" t="s">
        <v>11589</v>
      </c>
      <c r="I7833" s="107"/>
      <c r="J7833" s="107"/>
      <c r="K7833" s="190"/>
      <c r="L7833" s="107">
        <v>0</v>
      </c>
      <c r="M7833" s="12"/>
    </row>
    <row r="7834" spans="1:13" ht="29.25" customHeight="1" x14ac:dyDescent="0.25">
      <c r="A7834" s="294">
        <v>7832</v>
      </c>
      <c r="B7834" s="7">
        <v>8699570150226</v>
      </c>
      <c r="C7834" s="6" t="s">
        <v>11590</v>
      </c>
      <c r="D7834" s="11" t="s">
        <v>1897</v>
      </c>
      <c r="E7834" s="107" t="s">
        <v>27648</v>
      </c>
      <c r="F7834" s="190" t="s">
        <v>621</v>
      </c>
      <c r="G7834" s="9">
        <v>27585</v>
      </c>
      <c r="H7834" s="10" t="s">
        <v>11589</v>
      </c>
      <c r="I7834" s="6"/>
      <c r="J7834" s="6"/>
      <c r="K7834" s="190"/>
      <c r="L7834" s="6">
        <v>0</v>
      </c>
      <c r="M7834" s="12"/>
    </row>
    <row r="7835" spans="1:13" ht="29.25" customHeight="1" x14ac:dyDescent="0.25">
      <c r="A7835" s="294">
        <v>7833</v>
      </c>
      <c r="B7835" s="7">
        <v>8699570150233</v>
      </c>
      <c r="C7835" s="6" t="s">
        <v>11591</v>
      </c>
      <c r="D7835" s="11" t="s">
        <v>1897</v>
      </c>
      <c r="E7835" s="107" t="s">
        <v>27648</v>
      </c>
      <c r="F7835" s="190" t="s">
        <v>621</v>
      </c>
      <c r="G7835" s="9">
        <v>27585</v>
      </c>
      <c r="H7835" s="10" t="s">
        <v>11589</v>
      </c>
      <c r="I7835" s="6"/>
      <c r="J7835" s="6"/>
      <c r="K7835" s="190"/>
      <c r="L7835" s="6">
        <v>0</v>
      </c>
      <c r="M7835" s="12"/>
    </row>
    <row r="7836" spans="1:13" s="252" customFormat="1" ht="29.25" customHeight="1" x14ac:dyDescent="0.25">
      <c r="A7836" s="294">
        <v>7834</v>
      </c>
      <c r="B7836" s="14">
        <v>8684568482236</v>
      </c>
      <c r="C7836" s="294" t="s">
        <v>44718</v>
      </c>
      <c r="D7836" s="23" t="s">
        <v>11600</v>
      </c>
      <c r="E7836" s="190" t="s">
        <v>27579</v>
      </c>
      <c r="F7836" s="191" t="s">
        <v>42930</v>
      </c>
      <c r="G7836" s="50">
        <v>45652</v>
      </c>
      <c r="H7836" s="23" t="s">
        <v>42987</v>
      </c>
      <c r="I7836" s="294"/>
      <c r="J7836" s="294"/>
      <c r="K7836" s="297">
        <v>45884</v>
      </c>
      <c r="L7836" s="190">
        <v>0</v>
      </c>
      <c r="M7836" s="188"/>
    </row>
    <row r="7837" spans="1:13" ht="29.25" customHeight="1" x14ac:dyDescent="0.25">
      <c r="A7837" s="294">
        <v>7835</v>
      </c>
      <c r="B7837" s="7">
        <v>8684568482229</v>
      </c>
      <c r="C7837" s="294" t="s">
        <v>44717</v>
      </c>
      <c r="D7837" s="23" t="s">
        <v>11600</v>
      </c>
      <c r="E7837" s="190" t="s">
        <v>27579</v>
      </c>
      <c r="F7837" s="191" t="s">
        <v>42930</v>
      </c>
      <c r="G7837" s="191">
        <v>45649</v>
      </c>
      <c r="H7837" s="191" t="s">
        <v>42929</v>
      </c>
      <c r="I7837" s="107"/>
      <c r="J7837" s="107"/>
      <c r="K7837" s="191">
        <v>45884</v>
      </c>
      <c r="L7837" s="6">
        <v>0</v>
      </c>
      <c r="M7837" s="12"/>
    </row>
    <row r="7838" spans="1:13" s="186" customFormat="1" ht="29.25" customHeight="1" x14ac:dyDescent="0.25">
      <c r="A7838" s="294">
        <v>7836</v>
      </c>
      <c r="B7838" s="7">
        <v>8699580640090</v>
      </c>
      <c r="C7838" s="190" t="s">
        <v>26109</v>
      </c>
      <c r="D7838" s="23" t="s">
        <v>11592</v>
      </c>
      <c r="E7838" s="190" t="s">
        <v>28477</v>
      </c>
      <c r="F7838" s="190" t="s">
        <v>225</v>
      </c>
      <c r="G7838" s="191">
        <v>42069</v>
      </c>
      <c r="H7838" s="10" t="s">
        <v>11593</v>
      </c>
      <c r="I7838" s="190"/>
      <c r="J7838" s="190"/>
      <c r="K7838" s="191">
        <v>45352</v>
      </c>
      <c r="L7838" s="190">
        <v>0</v>
      </c>
      <c r="M7838" s="188"/>
    </row>
    <row r="7839" spans="1:13" s="186" customFormat="1" ht="29.25" customHeight="1" x14ac:dyDescent="0.25">
      <c r="A7839" s="294">
        <v>7837</v>
      </c>
      <c r="B7839" s="7">
        <v>8699580510058</v>
      </c>
      <c r="C7839" s="190" t="s">
        <v>26110</v>
      </c>
      <c r="D7839" s="23" t="s">
        <v>11592</v>
      </c>
      <c r="E7839" s="190" t="s">
        <v>28307</v>
      </c>
      <c r="F7839" s="190" t="s">
        <v>225</v>
      </c>
      <c r="G7839" s="191">
        <v>42249</v>
      </c>
      <c r="H7839" s="10" t="s">
        <v>11594</v>
      </c>
      <c r="I7839" s="190"/>
      <c r="J7839" s="190"/>
      <c r="K7839" s="191">
        <v>45352</v>
      </c>
      <c r="L7839" s="190">
        <v>0</v>
      </c>
      <c r="M7839" s="188"/>
    </row>
    <row r="7840" spans="1:13" ht="29.25" customHeight="1" x14ac:dyDescent="0.25">
      <c r="A7840" s="294">
        <v>7838</v>
      </c>
      <c r="B7840" s="7">
        <v>8699600645555</v>
      </c>
      <c r="C7840" s="6" t="s">
        <v>11595</v>
      </c>
      <c r="D7840" s="11" t="s">
        <v>11600</v>
      </c>
      <c r="E7840" s="107" t="s">
        <v>27579</v>
      </c>
      <c r="F7840" s="6" t="s">
        <v>8250</v>
      </c>
      <c r="G7840" s="9">
        <v>42531</v>
      </c>
      <c r="H7840" s="10" t="s">
        <v>11596</v>
      </c>
      <c r="I7840" s="6"/>
      <c r="J7840" s="6"/>
      <c r="K7840" s="190"/>
      <c r="L7840" s="6">
        <v>0</v>
      </c>
      <c r="M7840" s="12"/>
    </row>
    <row r="7841" spans="1:13" ht="29.25" customHeight="1" x14ac:dyDescent="0.25">
      <c r="A7841" s="294">
        <v>7839</v>
      </c>
      <c r="B7841" s="7">
        <v>8699600645562</v>
      </c>
      <c r="C7841" s="6" t="s">
        <v>11597</v>
      </c>
      <c r="D7841" s="11" t="s">
        <v>11600</v>
      </c>
      <c r="E7841" s="107" t="s">
        <v>27579</v>
      </c>
      <c r="F7841" s="6" t="s">
        <v>8250</v>
      </c>
      <c r="G7841" s="9">
        <v>42531</v>
      </c>
      <c r="H7841" s="10" t="s">
        <v>11598</v>
      </c>
      <c r="I7841" s="6"/>
      <c r="J7841" s="6"/>
      <c r="K7841" s="190"/>
      <c r="L7841" s="6">
        <v>0</v>
      </c>
      <c r="M7841" s="12"/>
    </row>
    <row r="7842" spans="1:13" ht="29.25" customHeight="1" x14ac:dyDescent="0.25">
      <c r="A7842" s="294">
        <v>7840</v>
      </c>
      <c r="B7842" s="7">
        <v>8699580640106</v>
      </c>
      <c r="C7842" s="6" t="s">
        <v>11599</v>
      </c>
      <c r="D7842" s="11" t="s">
        <v>11600</v>
      </c>
      <c r="E7842" s="107" t="s">
        <v>27579</v>
      </c>
      <c r="F7842" s="6" t="s">
        <v>225</v>
      </c>
      <c r="G7842" s="9">
        <v>43020</v>
      </c>
      <c r="H7842" s="10" t="s">
        <v>11601</v>
      </c>
      <c r="I7842" s="6"/>
      <c r="J7842" s="6"/>
      <c r="K7842" s="190"/>
      <c r="L7842" s="6">
        <v>0</v>
      </c>
      <c r="M7842" s="12"/>
    </row>
    <row r="7843" spans="1:13" ht="29.25" customHeight="1" x14ac:dyDescent="0.25">
      <c r="A7843" s="294">
        <v>7841</v>
      </c>
      <c r="B7843" s="7">
        <v>8699580510089</v>
      </c>
      <c r="C7843" s="6" t="s">
        <v>11602</v>
      </c>
      <c r="D7843" s="11" t="s">
        <v>11600</v>
      </c>
      <c r="E7843" s="107" t="s">
        <v>27579</v>
      </c>
      <c r="F7843" s="6" t="s">
        <v>225</v>
      </c>
      <c r="G7843" s="9">
        <v>43020</v>
      </c>
      <c r="H7843" s="10" t="s">
        <v>11603</v>
      </c>
      <c r="I7843" s="6"/>
      <c r="J7843" s="6"/>
      <c r="K7843" s="6"/>
      <c r="L7843" s="6">
        <v>0</v>
      </c>
      <c r="M7843" s="12"/>
    </row>
    <row r="7844" spans="1:13" ht="29.25" customHeight="1" x14ac:dyDescent="0.25">
      <c r="A7844" s="294">
        <v>7842</v>
      </c>
      <c r="B7844" s="14">
        <v>8699580640069</v>
      </c>
      <c r="C7844" s="190" t="s">
        <v>26111</v>
      </c>
      <c r="D7844" s="11" t="s">
        <v>4883</v>
      </c>
      <c r="E7844" s="190" t="s">
        <v>27579</v>
      </c>
      <c r="F7844" s="190" t="s">
        <v>225</v>
      </c>
      <c r="G7844" s="191">
        <v>37685</v>
      </c>
      <c r="H7844" s="10" t="s">
        <v>11604</v>
      </c>
      <c r="I7844" s="190"/>
      <c r="J7844" s="190"/>
      <c r="K7844" s="191">
        <v>43350</v>
      </c>
      <c r="L7844" s="190">
        <v>0</v>
      </c>
      <c r="M7844" s="188"/>
    </row>
    <row r="7845" spans="1:13" ht="29.25" customHeight="1" x14ac:dyDescent="0.25">
      <c r="A7845" s="294">
        <v>7843</v>
      </c>
      <c r="B7845" s="14">
        <v>8699580510027</v>
      </c>
      <c r="C7845" s="190" t="s">
        <v>26112</v>
      </c>
      <c r="D7845" s="11" t="s">
        <v>4883</v>
      </c>
      <c r="E7845" s="107" t="s">
        <v>27579</v>
      </c>
      <c r="F7845" s="6" t="s">
        <v>225</v>
      </c>
      <c r="G7845" s="9">
        <v>37405</v>
      </c>
      <c r="H7845" s="10" t="s">
        <v>11605</v>
      </c>
      <c r="I7845" s="6"/>
      <c r="J7845" s="6"/>
      <c r="K7845" s="191">
        <v>43350</v>
      </c>
      <c r="L7845" s="6">
        <v>0</v>
      </c>
      <c r="M7845" s="12"/>
    </row>
    <row r="7846" spans="1:13" ht="29.25" customHeight="1" x14ac:dyDescent="0.25">
      <c r="A7846" s="294">
        <v>7844</v>
      </c>
      <c r="B7846" s="7">
        <v>8699559010404</v>
      </c>
      <c r="C7846" s="6" t="s">
        <v>11606</v>
      </c>
      <c r="D7846" s="11" t="s">
        <v>173</v>
      </c>
      <c r="E7846" s="107"/>
      <c r="F7846" s="6" t="s">
        <v>795</v>
      </c>
      <c r="G7846" s="9">
        <v>27701</v>
      </c>
      <c r="H7846" s="10" t="s">
        <v>11607</v>
      </c>
      <c r="I7846" s="6"/>
      <c r="J7846" s="6"/>
      <c r="K7846" s="191">
        <v>43182</v>
      </c>
      <c r="L7846" s="6">
        <v>0</v>
      </c>
      <c r="M7846" s="12"/>
    </row>
    <row r="7847" spans="1:13" ht="29.25" customHeight="1" x14ac:dyDescent="0.25">
      <c r="A7847" s="294">
        <v>7845</v>
      </c>
      <c r="B7847" s="7">
        <v>8699559010206</v>
      </c>
      <c r="C7847" s="6" t="s">
        <v>11608</v>
      </c>
      <c r="D7847" s="11" t="s">
        <v>173</v>
      </c>
      <c r="E7847" s="107"/>
      <c r="F7847" s="6" t="s">
        <v>795</v>
      </c>
      <c r="G7847" s="9">
        <v>27701</v>
      </c>
      <c r="H7847" s="10" t="s">
        <v>11607</v>
      </c>
      <c r="I7847" s="6"/>
      <c r="J7847" s="6"/>
      <c r="K7847" s="191">
        <v>43182</v>
      </c>
      <c r="L7847" s="6">
        <v>0</v>
      </c>
      <c r="M7847" s="12"/>
    </row>
    <row r="7848" spans="1:13" ht="29.25" customHeight="1" x14ac:dyDescent="0.25">
      <c r="A7848" s="294">
        <v>7846</v>
      </c>
      <c r="B7848" s="7">
        <v>8699559010398</v>
      </c>
      <c r="C7848" s="107" t="s">
        <v>11609</v>
      </c>
      <c r="D7848" s="11" t="s">
        <v>173</v>
      </c>
      <c r="E7848" s="107"/>
      <c r="F7848" s="107" t="s">
        <v>795</v>
      </c>
      <c r="G7848" s="110">
        <v>27701</v>
      </c>
      <c r="H7848" s="10" t="s">
        <v>11607</v>
      </c>
      <c r="I7848" s="107"/>
      <c r="J7848" s="107"/>
      <c r="K7848" s="191">
        <v>43182</v>
      </c>
      <c r="L7848" s="107">
        <v>0</v>
      </c>
      <c r="M7848" s="188"/>
    </row>
    <row r="7849" spans="1:13" ht="29.25" customHeight="1" x14ac:dyDescent="0.25">
      <c r="A7849" s="294">
        <v>7847</v>
      </c>
      <c r="B7849" s="14">
        <v>8699541791908</v>
      </c>
      <c r="C7849" s="107" t="s">
        <v>34084</v>
      </c>
      <c r="D7849" s="11" t="s">
        <v>433</v>
      </c>
      <c r="E7849" s="107" t="s">
        <v>27444</v>
      </c>
      <c r="F7849" s="107" t="s">
        <v>36116</v>
      </c>
      <c r="G7849" s="9">
        <v>33903</v>
      </c>
      <c r="H7849" s="10" t="s">
        <v>11610</v>
      </c>
      <c r="I7849" s="107"/>
      <c r="J7849" s="107"/>
      <c r="K7849" s="191">
        <v>44463</v>
      </c>
      <c r="L7849" s="6">
        <v>0</v>
      </c>
      <c r="M7849" s="188"/>
    </row>
    <row r="7850" spans="1:13" ht="29.25" customHeight="1" x14ac:dyDescent="0.25">
      <c r="A7850" s="294">
        <v>7848</v>
      </c>
      <c r="B7850" s="7">
        <v>8699512008769</v>
      </c>
      <c r="C7850" s="6" t="s">
        <v>11611</v>
      </c>
      <c r="D7850" s="11" t="s">
        <v>7809</v>
      </c>
      <c r="E7850" s="107" t="s">
        <v>27970</v>
      </c>
      <c r="F7850" s="6" t="s">
        <v>1207</v>
      </c>
      <c r="G7850" s="9">
        <v>42487</v>
      </c>
      <c r="H7850" s="10" t="s">
        <v>11612</v>
      </c>
      <c r="I7850" s="6"/>
      <c r="J7850" s="6"/>
      <c r="K7850" s="190"/>
      <c r="L7850" s="6">
        <v>0</v>
      </c>
      <c r="M7850" s="12"/>
    </row>
    <row r="7851" spans="1:13" ht="29.25" customHeight="1" x14ac:dyDescent="0.25">
      <c r="A7851" s="294">
        <v>7849</v>
      </c>
      <c r="B7851" s="14">
        <v>8699512120027</v>
      </c>
      <c r="C7851" s="6" t="s">
        <v>11613</v>
      </c>
      <c r="D7851" s="11" t="s">
        <v>723</v>
      </c>
      <c r="E7851" s="107" t="s">
        <v>27970</v>
      </c>
      <c r="F7851" s="6" t="s">
        <v>1207</v>
      </c>
      <c r="G7851" s="191">
        <v>41381</v>
      </c>
      <c r="H7851" s="10" t="s">
        <v>11614</v>
      </c>
      <c r="I7851" s="6"/>
      <c r="J7851" s="6"/>
      <c r="K7851" s="110">
        <v>43154</v>
      </c>
      <c r="L7851" s="6">
        <v>0</v>
      </c>
      <c r="M7851" s="12"/>
    </row>
    <row r="7852" spans="1:13" ht="29.25" customHeight="1" x14ac:dyDescent="0.25">
      <c r="A7852" s="294">
        <v>7850</v>
      </c>
      <c r="B7852" s="14">
        <v>8699512120010</v>
      </c>
      <c r="C7852" s="6" t="s">
        <v>11615</v>
      </c>
      <c r="D7852" s="11" t="s">
        <v>723</v>
      </c>
      <c r="E7852" s="107" t="s">
        <v>27970</v>
      </c>
      <c r="F7852" s="6" t="s">
        <v>1207</v>
      </c>
      <c r="G7852" s="9">
        <v>41381</v>
      </c>
      <c r="H7852" s="10" t="s">
        <v>11616</v>
      </c>
      <c r="I7852" s="6"/>
      <c r="J7852" s="6"/>
      <c r="K7852" s="191">
        <v>43154</v>
      </c>
      <c r="L7852" s="6">
        <v>0</v>
      </c>
      <c r="M7852" s="12"/>
    </row>
    <row r="7853" spans="1:13" ht="29.25" customHeight="1" x14ac:dyDescent="0.25">
      <c r="A7853" s="294">
        <v>7851</v>
      </c>
      <c r="B7853" s="14">
        <v>8699769980252</v>
      </c>
      <c r="C7853" s="6" t="s">
        <v>11617</v>
      </c>
      <c r="D7853" s="11" t="s">
        <v>8167</v>
      </c>
      <c r="E7853" s="107" t="s">
        <v>27462</v>
      </c>
      <c r="F7853" s="6" t="s">
        <v>1433</v>
      </c>
      <c r="G7853" s="9">
        <v>41338</v>
      </c>
      <c r="H7853" s="10">
        <v>90</v>
      </c>
      <c r="I7853" s="6"/>
      <c r="J7853" s="6"/>
      <c r="K7853" s="6"/>
      <c r="L7853" s="6">
        <v>0</v>
      </c>
      <c r="M7853" s="12"/>
    </row>
    <row r="7854" spans="1:13" ht="29.25" customHeight="1" x14ac:dyDescent="0.25">
      <c r="A7854" s="294">
        <v>7852</v>
      </c>
      <c r="B7854" s="7">
        <v>8699769980238</v>
      </c>
      <c r="C7854" s="6" t="s">
        <v>11618</v>
      </c>
      <c r="D7854" s="11" t="s">
        <v>8167</v>
      </c>
      <c r="E7854" s="107" t="s">
        <v>27462</v>
      </c>
      <c r="F7854" s="6" t="s">
        <v>1433</v>
      </c>
      <c r="G7854" s="9">
        <v>41338</v>
      </c>
      <c r="H7854" s="10">
        <v>88</v>
      </c>
      <c r="I7854" s="6"/>
      <c r="J7854" s="6"/>
      <c r="K7854" s="190"/>
      <c r="L7854" s="6">
        <v>0</v>
      </c>
      <c r="M7854" s="12"/>
    </row>
    <row r="7855" spans="1:13" ht="29.25" customHeight="1" x14ac:dyDescent="0.25">
      <c r="A7855" s="294">
        <v>7853</v>
      </c>
      <c r="B7855" s="14">
        <v>8699769980245</v>
      </c>
      <c r="C7855" s="6" t="s">
        <v>11619</v>
      </c>
      <c r="D7855" s="11" t="s">
        <v>8167</v>
      </c>
      <c r="E7855" s="107" t="s">
        <v>27462</v>
      </c>
      <c r="F7855" s="6" t="s">
        <v>1433</v>
      </c>
      <c r="G7855" s="9">
        <v>41338</v>
      </c>
      <c r="H7855" s="10">
        <v>89</v>
      </c>
      <c r="I7855" s="6"/>
      <c r="J7855" s="6"/>
      <c r="K7855" s="107"/>
      <c r="L7855" s="6">
        <v>0</v>
      </c>
      <c r="M7855" s="12"/>
    </row>
    <row r="7856" spans="1:13" ht="29.25" customHeight="1" x14ac:dyDescent="0.25">
      <c r="A7856" s="294">
        <v>7854</v>
      </c>
      <c r="B7856" s="7">
        <v>8699540120419</v>
      </c>
      <c r="C7856" s="6" t="s">
        <v>11620</v>
      </c>
      <c r="D7856" s="11" t="s">
        <v>173</v>
      </c>
      <c r="E7856" s="107"/>
      <c r="F7856" s="6" t="s">
        <v>253</v>
      </c>
      <c r="G7856" s="9">
        <v>25122</v>
      </c>
      <c r="H7856" s="10" t="s">
        <v>11621</v>
      </c>
      <c r="I7856" s="6"/>
      <c r="J7856" s="6"/>
      <c r="K7856" s="190"/>
      <c r="L7856" s="6">
        <v>0</v>
      </c>
      <c r="M7856" s="12"/>
    </row>
    <row r="7857" spans="1:13" ht="29.25" customHeight="1" x14ac:dyDescent="0.25">
      <c r="A7857" s="294">
        <v>7855</v>
      </c>
      <c r="B7857" s="7">
        <v>8699540120402</v>
      </c>
      <c r="C7857" s="6" t="s">
        <v>11622</v>
      </c>
      <c r="D7857" s="11" t="s">
        <v>173</v>
      </c>
      <c r="E7857" s="107"/>
      <c r="F7857" s="6" t="s">
        <v>253</v>
      </c>
      <c r="G7857" s="9">
        <v>25122</v>
      </c>
      <c r="H7857" s="10" t="s">
        <v>11621</v>
      </c>
      <c r="I7857" s="6"/>
      <c r="J7857" s="6"/>
      <c r="K7857" s="107"/>
      <c r="L7857" s="6">
        <v>0</v>
      </c>
      <c r="M7857" s="12"/>
    </row>
    <row r="7858" spans="1:13" ht="29.25" customHeight="1" x14ac:dyDescent="0.25">
      <c r="A7858" s="294">
        <v>7856</v>
      </c>
      <c r="B7858" s="19">
        <v>8699502091726</v>
      </c>
      <c r="C7858" s="111" t="s">
        <v>11623</v>
      </c>
      <c r="D7858" s="109" t="s">
        <v>1116</v>
      </c>
      <c r="E7858" s="111" t="s">
        <v>27544</v>
      </c>
      <c r="F7858" s="111" t="s">
        <v>29851</v>
      </c>
      <c r="G7858" s="112">
        <v>39490</v>
      </c>
      <c r="H7858" s="20" t="s">
        <v>11624</v>
      </c>
      <c r="I7858" s="111"/>
      <c r="J7858" s="111"/>
      <c r="K7858" s="112">
        <v>45597</v>
      </c>
      <c r="L7858" s="111">
        <v>1</v>
      </c>
      <c r="M7858" s="40">
        <v>45580</v>
      </c>
    </row>
    <row r="7859" spans="1:13" ht="29.25" customHeight="1" x14ac:dyDescent="0.25">
      <c r="A7859" s="294">
        <v>7857</v>
      </c>
      <c r="B7859" s="19">
        <v>8699502092440</v>
      </c>
      <c r="C7859" s="111" t="s">
        <v>11625</v>
      </c>
      <c r="D7859" s="109" t="s">
        <v>1116</v>
      </c>
      <c r="E7859" s="111" t="s">
        <v>27544</v>
      </c>
      <c r="F7859" s="111" t="s">
        <v>29851</v>
      </c>
      <c r="G7859" s="112">
        <v>39490</v>
      </c>
      <c r="H7859" s="20" t="s">
        <v>11624</v>
      </c>
      <c r="I7859" s="111"/>
      <c r="J7859" s="111"/>
      <c r="K7859" s="112">
        <v>45597</v>
      </c>
      <c r="L7859" s="111">
        <v>1</v>
      </c>
      <c r="M7859" s="40">
        <v>45580</v>
      </c>
    </row>
    <row r="7860" spans="1:13" ht="29.25" customHeight="1" x14ac:dyDescent="0.25">
      <c r="A7860" s="294">
        <v>7858</v>
      </c>
      <c r="B7860" s="19">
        <v>8699502091931</v>
      </c>
      <c r="C7860" s="111" t="s">
        <v>11626</v>
      </c>
      <c r="D7860" s="109" t="s">
        <v>1116</v>
      </c>
      <c r="E7860" s="111" t="s">
        <v>27544</v>
      </c>
      <c r="F7860" s="111" t="s">
        <v>29851</v>
      </c>
      <c r="G7860" s="112">
        <v>39490</v>
      </c>
      <c r="H7860" s="20" t="s">
        <v>11627</v>
      </c>
      <c r="I7860" s="111"/>
      <c r="J7860" s="111"/>
      <c r="K7860" s="112">
        <v>45597</v>
      </c>
      <c r="L7860" s="111">
        <v>1</v>
      </c>
      <c r="M7860" s="40">
        <v>45580</v>
      </c>
    </row>
    <row r="7861" spans="1:13" ht="29.25" customHeight="1" x14ac:dyDescent="0.25">
      <c r="A7861" s="294">
        <v>7859</v>
      </c>
      <c r="B7861" s="19">
        <v>8699502092457</v>
      </c>
      <c r="C7861" s="111" t="s">
        <v>11628</v>
      </c>
      <c r="D7861" s="109" t="s">
        <v>1116</v>
      </c>
      <c r="E7861" s="111" t="s">
        <v>27544</v>
      </c>
      <c r="F7861" s="111" t="s">
        <v>29851</v>
      </c>
      <c r="G7861" s="112">
        <v>39490</v>
      </c>
      <c r="H7861" s="20" t="s">
        <v>11627</v>
      </c>
      <c r="I7861" s="111"/>
      <c r="J7861" s="111"/>
      <c r="K7861" s="112">
        <v>45597</v>
      </c>
      <c r="L7861" s="111">
        <v>1</v>
      </c>
      <c r="M7861" s="40">
        <v>45580</v>
      </c>
    </row>
    <row r="7862" spans="1:13" ht="29.25" customHeight="1" x14ac:dyDescent="0.25">
      <c r="A7862" s="294">
        <v>7860</v>
      </c>
      <c r="B7862" s="19">
        <v>8699502091948</v>
      </c>
      <c r="C7862" s="111" t="s">
        <v>11629</v>
      </c>
      <c r="D7862" s="109" t="s">
        <v>1116</v>
      </c>
      <c r="E7862" s="111" t="s">
        <v>27544</v>
      </c>
      <c r="F7862" s="111" t="s">
        <v>29851</v>
      </c>
      <c r="G7862" s="112">
        <v>39252</v>
      </c>
      <c r="H7862" s="20" t="s">
        <v>11630</v>
      </c>
      <c r="I7862" s="111"/>
      <c r="J7862" s="111"/>
      <c r="K7862" s="112">
        <v>45597</v>
      </c>
      <c r="L7862" s="111">
        <v>1</v>
      </c>
      <c r="M7862" s="40">
        <v>45580</v>
      </c>
    </row>
    <row r="7863" spans="1:13" ht="29.25" customHeight="1" x14ac:dyDescent="0.25">
      <c r="A7863" s="294">
        <v>7861</v>
      </c>
      <c r="B7863" s="16">
        <v>8699502092464</v>
      </c>
      <c r="C7863" s="111" t="s">
        <v>11631</v>
      </c>
      <c r="D7863" s="109" t="s">
        <v>1116</v>
      </c>
      <c r="E7863" s="111" t="s">
        <v>27544</v>
      </c>
      <c r="F7863" s="111" t="s">
        <v>29851</v>
      </c>
      <c r="G7863" s="112">
        <v>39252</v>
      </c>
      <c r="H7863" s="20" t="s">
        <v>11630</v>
      </c>
      <c r="I7863" s="111"/>
      <c r="J7863" s="111"/>
      <c r="K7863" s="112">
        <v>45597</v>
      </c>
      <c r="L7863" s="111">
        <v>1</v>
      </c>
      <c r="M7863" s="40">
        <v>45580</v>
      </c>
    </row>
    <row r="7864" spans="1:13" ht="29.25" customHeight="1" x14ac:dyDescent="0.25">
      <c r="A7864" s="294">
        <v>7862</v>
      </c>
      <c r="B7864" s="16">
        <v>8699502093102</v>
      </c>
      <c r="C7864" s="111" t="s">
        <v>11632</v>
      </c>
      <c r="D7864" s="109" t="s">
        <v>1116</v>
      </c>
      <c r="E7864" s="111" t="s">
        <v>27544</v>
      </c>
      <c r="F7864" s="111" t="s">
        <v>29851</v>
      </c>
      <c r="G7864" s="112">
        <v>39905</v>
      </c>
      <c r="H7864" s="20" t="s">
        <v>11633</v>
      </c>
      <c r="I7864" s="111"/>
      <c r="J7864" s="111"/>
      <c r="K7864" s="112">
        <v>45597</v>
      </c>
      <c r="L7864" s="111">
        <v>1</v>
      </c>
      <c r="M7864" s="40">
        <v>45580</v>
      </c>
    </row>
    <row r="7865" spans="1:13" ht="29.25" customHeight="1" x14ac:dyDescent="0.25">
      <c r="A7865" s="294">
        <v>7863</v>
      </c>
      <c r="B7865" s="16">
        <v>8699502092549</v>
      </c>
      <c r="C7865" s="111" t="s">
        <v>11634</v>
      </c>
      <c r="D7865" s="109" t="s">
        <v>1116</v>
      </c>
      <c r="E7865" s="111" t="s">
        <v>27544</v>
      </c>
      <c r="F7865" s="111" t="s">
        <v>29851</v>
      </c>
      <c r="G7865" s="112" t="s">
        <v>11635</v>
      </c>
      <c r="H7865" s="20" t="s">
        <v>11633</v>
      </c>
      <c r="I7865" s="111"/>
      <c r="J7865" s="111"/>
      <c r="K7865" s="112">
        <v>45597</v>
      </c>
      <c r="L7865" s="111">
        <v>1</v>
      </c>
      <c r="M7865" s="40">
        <v>45580</v>
      </c>
    </row>
    <row r="7866" spans="1:13" ht="29.25" customHeight="1" x14ac:dyDescent="0.25">
      <c r="A7866" s="294">
        <v>7864</v>
      </c>
      <c r="B7866" s="7">
        <v>8699516259341</v>
      </c>
      <c r="C7866" s="107" t="s">
        <v>11636</v>
      </c>
      <c r="D7866" s="11" t="s">
        <v>11637</v>
      </c>
      <c r="E7866" s="107" t="s">
        <v>28481</v>
      </c>
      <c r="F7866" s="107" t="s">
        <v>212</v>
      </c>
      <c r="G7866" s="110">
        <v>33492</v>
      </c>
      <c r="H7866" s="10" t="s">
        <v>11638</v>
      </c>
      <c r="I7866" s="107"/>
      <c r="J7866" s="107"/>
      <c r="K7866" s="190"/>
      <c r="L7866" s="107">
        <v>0</v>
      </c>
      <c r="M7866" s="12"/>
    </row>
    <row r="7867" spans="1:13" ht="29.25" customHeight="1" x14ac:dyDescent="0.25">
      <c r="A7867" s="294">
        <v>7865</v>
      </c>
      <c r="B7867" s="7">
        <v>8699516259353</v>
      </c>
      <c r="C7867" s="190" t="s">
        <v>11639</v>
      </c>
      <c r="D7867" s="11" t="s">
        <v>11637</v>
      </c>
      <c r="E7867" s="190" t="s">
        <v>28481</v>
      </c>
      <c r="F7867" s="190" t="s">
        <v>212</v>
      </c>
      <c r="G7867" s="191">
        <v>33492</v>
      </c>
      <c r="H7867" s="10" t="s">
        <v>11638</v>
      </c>
      <c r="I7867" s="190"/>
      <c r="J7867" s="190"/>
      <c r="K7867" s="190"/>
      <c r="L7867" s="190">
        <v>0</v>
      </c>
      <c r="M7867" s="188"/>
    </row>
    <row r="7868" spans="1:13" ht="29.25" customHeight="1" x14ac:dyDescent="0.25">
      <c r="A7868" s="294">
        <v>7866</v>
      </c>
      <c r="B7868" s="7">
        <v>8699578012229</v>
      </c>
      <c r="C7868" s="190" t="s">
        <v>11640</v>
      </c>
      <c r="D7868" s="11" t="s">
        <v>8132</v>
      </c>
      <c r="E7868" s="190" t="s">
        <v>28120</v>
      </c>
      <c r="F7868" s="190" t="s">
        <v>304</v>
      </c>
      <c r="G7868" s="191">
        <v>40375</v>
      </c>
      <c r="H7868" s="10" t="s">
        <v>11641</v>
      </c>
      <c r="I7868" s="190"/>
      <c r="J7868" s="190"/>
      <c r="K7868" s="190"/>
      <c r="L7868" s="190">
        <v>0</v>
      </c>
      <c r="M7868" s="188"/>
    </row>
    <row r="7869" spans="1:13" ht="29.25" customHeight="1" x14ac:dyDescent="0.25">
      <c r="A7869" s="294">
        <v>7867</v>
      </c>
      <c r="B7869" s="7">
        <v>8699570010377</v>
      </c>
      <c r="C7869" s="107" t="s">
        <v>11642</v>
      </c>
      <c r="D7869" s="11" t="s">
        <v>11643</v>
      </c>
      <c r="E7869" s="107" t="s">
        <v>28482</v>
      </c>
      <c r="F7869" s="107" t="s">
        <v>621</v>
      </c>
      <c r="G7869" s="110">
        <v>27585</v>
      </c>
      <c r="H7869" s="10" t="s">
        <v>11644</v>
      </c>
      <c r="I7869" s="107"/>
      <c r="J7869" s="107"/>
      <c r="K7869" s="107"/>
      <c r="L7869" s="107">
        <v>0</v>
      </c>
      <c r="M7869" s="12"/>
    </row>
    <row r="7870" spans="1:13" ht="29.25" customHeight="1" x14ac:dyDescent="0.25">
      <c r="A7870" s="294">
        <v>7868</v>
      </c>
      <c r="B7870" s="7">
        <v>8699570010155</v>
      </c>
      <c r="C7870" s="107" t="s">
        <v>11645</v>
      </c>
      <c r="D7870" s="11" t="s">
        <v>11643</v>
      </c>
      <c r="E7870" s="107" t="s">
        <v>28482</v>
      </c>
      <c r="F7870" s="107" t="s">
        <v>621</v>
      </c>
      <c r="G7870" s="110">
        <v>27585</v>
      </c>
      <c r="H7870" s="10" t="s">
        <v>11644</v>
      </c>
      <c r="I7870" s="107"/>
      <c r="J7870" s="107"/>
      <c r="K7870" s="107"/>
      <c r="L7870" s="107">
        <v>0</v>
      </c>
      <c r="M7870" s="12"/>
    </row>
    <row r="7871" spans="1:13" ht="29.25" customHeight="1" x14ac:dyDescent="0.25">
      <c r="A7871" s="294">
        <v>7869</v>
      </c>
      <c r="B7871" s="7">
        <v>8699570010360</v>
      </c>
      <c r="C7871" s="6" t="s">
        <v>11646</v>
      </c>
      <c r="D7871" s="11" t="s">
        <v>11643</v>
      </c>
      <c r="E7871" s="107" t="s">
        <v>28482</v>
      </c>
      <c r="F7871" s="6" t="s">
        <v>621</v>
      </c>
      <c r="G7871" s="9">
        <v>27585</v>
      </c>
      <c r="H7871" s="10" t="s">
        <v>11644</v>
      </c>
      <c r="I7871" s="6"/>
      <c r="J7871" s="6"/>
      <c r="K7871" s="190"/>
      <c r="L7871" s="6">
        <v>0</v>
      </c>
      <c r="M7871" s="12"/>
    </row>
    <row r="7872" spans="1:13" ht="29.25" customHeight="1" x14ac:dyDescent="0.25">
      <c r="A7872" s="294">
        <v>7870</v>
      </c>
      <c r="B7872" s="7">
        <v>8680184790137</v>
      </c>
      <c r="C7872" s="6" t="s">
        <v>11647</v>
      </c>
      <c r="D7872" s="11" t="s">
        <v>5048</v>
      </c>
      <c r="E7872" s="107" t="s">
        <v>27978</v>
      </c>
      <c r="F7872" s="6" t="s">
        <v>511</v>
      </c>
      <c r="G7872" s="9">
        <v>41907</v>
      </c>
      <c r="H7872" s="10" t="s">
        <v>11648</v>
      </c>
      <c r="I7872" s="6"/>
      <c r="J7872" s="6"/>
      <c r="K7872" s="191">
        <v>43224</v>
      </c>
      <c r="L7872" s="6">
        <v>0</v>
      </c>
      <c r="M7872" s="12"/>
    </row>
    <row r="7873" spans="1:13" ht="29.25" customHeight="1" x14ac:dyDescent="0.25">
      <c r="A7873" s="294">
        <v>7871</v>
      </c>
      <c r="B7873" s="7">
        <v>8699702773026</v>
      </c>
      <c r="C7873" s="6" t="s">
        <v>11649</v>
      </c>
      <c r="D7873" s="11" t="s">
        <v>11650</v>
      </c>
      <c r="E7873" s="107" t="s">
        <v>27978</v>
      </c>
      <c r="F7873" s="6" t="s">
        <v>1011</v>
      </c>
      <c r="G7873" s="9">
        <v>42969</v>
      </c>
      <c r="H7873" s="10" t="s">
        <v>11651</v>
      </c>
      <c r="I7873" s="6"/>
      <c r="J7873" s="6"/>
      <c r="K7873" s="190"/>
      <c r="L7873" s="6">
        <v>0</v>
      </c>
      <c r="M7873" s="12"/>
    </row>
    <row r="7874" spans="1:13" ht="29.25" customHeight="1" x14ac:dyDescent="0.25">
      <c r="A7874" s="294">
        <v>7872</v>
      </c>
      <c r="B7874" s="7">
        <v>8699540700604</v>
      </c>
      <c r="C7874" s="6" t="s">
        <v>11652</v>
      </c>
      <c r="D7874" s="11" t="s">
        <v>11653</v>
      </c>
      <c r="E7874" s="107" t="s">
        <v>28483</v>
      </c>
      <c r="F7874" s="6" t="s">
        <v>253</v>
      </c>
      <c r="G7874" s="9">
        <v>25457</v>
      </c>
      <c r="H7874" s="10" t="s">
        <v>11654</v>
      </c>
      <c r="I7874" s="6"/>
      <c r="J7874" s="6"/>
      <c r="K7874" s="190"/>
      <c r="L7874" s="6">
        <v>0</v>
      </c>
      <c r="M7874" s="12"/>
    </row>
    <row r="7875" spans="1:13" ht="29.25" customHeight="1" x14ac:dyDescent="0.25">
      <c r="A7875" s="294">
        <v>7873</v>
      </c>
      <c r="B7875" s="7">
        <v>8699540700611</v>
      </c>
      <c r="C7875" s="6" t="s">
        <v>11655</v>
      </c>
      <c r="D7875" s="11" t="s">
        <v>11653</v>
      </c>
      <c r="E7875" s="107" t="s">
        <v>28483</v>
      </c>
      <c r="F7875" s="6" t="s">
        <v>253</v>
      </c>
      <c r="G7875" s="9">
        <v>25457</v>
      </c>
      <c r="H7875" s="10" t="s">
        <v>11654</v>
      </c>
      <c r="I7875" s="6"/>
      <c r="J7875" s="6"/>
      <c r="K7875" s="190"/>
      <c r="L7875" s="6">
        <v>0</v>
      </c>
      <c r="M7875" s="12"/>
    </row>
    <row r="7876" spans="1:13" ht="29.25" customHeight="1" x14ac:dyDescent="0.25">
      <c r="A7876" s="294">
        <v>7874</v>
      </c>
      <c r="B7876" s="14">
        <v>8699502093300</v>
      </c>
      <c r="C7876" s="6" t="s">
        <v>11656</v>
      </c>
      <c r="D7876" s="11" t="s">
        <v>5030</v>
      </c>
      <c r="E7876" s="107" t="s">
        <v>27976</v>
      </c>
      <c r="F7876" s="107" t="s">
        <v>29851</v>
      </c>
      <c r="G7876" s="9" t="s">
        <v>11657</v>
      </c>
      <c r="H7876" s="10" t="s">
        <v>11658</v>
      </c>
      <c r="I7876" s="107"/>
      <c r="J7876" s="107"/>
      <c r="K7876" s="191">
        <v>43686</v>
      </c>
      <c r="L7876" s="6">
        <v>0</v>
      </c>
      <c r="M7876" s="12"/>
    </row>
    <row r="7877" spans="1:13" ht="29.25" customHeight="1" x14ac:dyDescent="0.25">
      <c r="A7877" s="294">
        <v>7875</v>
      </c>
      <c r="B7877" s="14">
        <v>8699502093317</v>
      </c>
      <c r="C7877" s="6" t="s">
        <v>11659</v>
      </c>
      <c r="D7877" s="11" t="s">
        <v>5030</v>
      </c>
      <c r="E7877" s="107" t="s">
        <v>27976</v>
      </c>
      <c r="F7877" s="107" t="s">
        <v>29851</v>
      </c>
      <c r="G7877" s="110" t="s">
        <v>11657</v>
      </c>
      <c r="H7877" s="10" t="s">
        <v>11658</v>
      </c>
      <c r="I7877" s="107"/>
      <c r="J7877" s="107"/>
      <c r="K7877" s="191">
        <v>43686</v>
      </c>
      <c r="L7877" s="6">
        <v>0</v>
      </c>
      <c r="M7877" s="12"/>
    </row>
    <row r="7878" spans="1:13" ht="29.25" customHeight="1" x14ac:dyDescent="0.25">
      <c r="A7878" s="294">
        <v>7876</v>
      </c>
      <c r="B7878" s="14">
        <v>8699502093348</v>
      </c>
      <c r="C7878" s="190" t="s">
        <v>11660</v>
      </c>
      <c r="D7878" s="23" t="s">
        <v>5030</v>
      </c>
      <c r="E7878" s="190" t="s">
        <v>27976</v>
      </c>
      <c r="F7878" s="190" t="s">
        <v>29851</v>
      </c>
      <c r="G7878" s="191" t="s">
        <v>11657</v>
      </c>
      <c r="H7878" s="10" t="s">
        <v>11661</v>
      </c>
      <c r="I7878" s="190"/>
      <c r="J7878" s="190"/>
      <c r="K7878" s="191">
        <v>44946</v>
      </c>
      <c r="L7878" s="190">
        <v>0</v>
      </c>
      <c r="M7878" s="21"/>
    </row>
    <row r="7879" spans="1:13" ht="29.25" customHeight="1" x14ac:dyDescent="0.25">
      <c r="A7879" s="294">
        <v>7877</v>
      </c>
      <c r="B7879" s="14">
        <v>8699502093355</v>
      </c>
      <c r="C7879" s="190" t="s">
        <v>11662</v>
      </c>
      <c r="D7879" s="23" t="s">
        <v>5030</v>
      </c>
      <c r="E7879" s="190" t="s">
        <v>27976</v>
      </c>
      <c r="F7879" s="190" t="s">
        <v>29851</v>
      </c>
      <c r="G7879" s="191" t="s">
        <v>11657</v>
      </c>
      <c r="H7879" s="10" t="s">
        <v>11661</v>
      </c>
      <c r="I7879" s="190"/>
      <c r="J7879" s="190"/>
      <c r="K7879" s="191">
        <v>44946</v>
      </c>
      <c r="L7879" s="190">
        <v>0</v>
      </c>
      <c r="M7879" s="21"/>
    </row>
    <row r="7880" spans="1:13" ht="29.25" customHeight="1" x14ac:dyDescent="0.25">
      <c r="A7880" s="294">
        <v>7878</v>
      </c>
      <c r="B7880" s="14">
        <v>8699502093386</v>
      </c>
      <c r="C7880" s="190" t="s">
        <v>11663</v>
      </c>
      <c r="D7880" s="23" t="s">
        <v>5030</v>
      </c>
      <c r="E7880" s="190" t="s">
        <v>27976</v>
      </c>
      <c r="F7880" s="190" t="s">
        <v>29851</v>
      </c>
      <c r="G7880" s="191">
        <v>40759</v>
      </c>
      <c r="H7880" s="10" t="s">
        <v>11664</v>
      </c>
      <c r="I7880" s="190"/>
      <c r="J7880" s="190"/>
      <c r="K7880" s="191">
        <v>44946</v>
      </c>
      <c r="L7880" s="190">
        <v>0</v>
      </c>
      <c r="M7880" s="21"/>
    </row>
    <row r="7881" spans="1:13" ht="29.25" customHeight="1" x14ac:dyDescent="0.25">
      <c r="A7881" s="294">
        <v>7879</v>
      </c>
      <c r="B7881" s="7">
        <v>8699502093393</v>
      </c>
      <c r="C7881" s="190" t="s">
        <v>11665</v>
      </c>
      <c r="D7881" s="23" t="s">
        <v>5030</v>
      </c>
      <c r="E7881" s="190" t="s">
        <v>27976</v>
      </c>
      <c r="F7881" s="190" t="s">
        <v>29851</v>
      </c>
      <c r="G7881" s="191">
        <v>40759</v>
      </c>
      <c r="H7881" s="10" t="s">
        <v>11664</v>
      </c>
      <c r="I7881" s="190"/>
      <c r="J7881" s="190"/>
      <c r="K7881" s="191">
        <v>44946</v>
      </c>
      <c r="L7881" s="190">
        <v>0</v>
      </c>
      <c r="M7881" s="21"/>
    </row>
    <row r="7882" spans="1:13" ht="29.25" customHeight="1" x14ac:dyDescent="0.25">
      <c r="A7882" s="294">
        <v>7880</v>
      </c>
      <c r="B7882" s="286">
        <v>8699508120253</v>
      </c>
      <c r="C7882" s="190" t="s">
        <v>42943</v>
      </c>
      <c r="D7882" s="23" t="s">
        <v>5009</v>
      </c>
      <c r="E7882" s="190" t="s">
        <v>27974</v>
      </c>
      <c r="F7882" s="190" t="s">
        <v>39251</v>
      </c>
      <c r="G7882" s="191">
        <v>27808</v>
      </c>
      <c r="H7882" s="10" t="s">
        <v>11666</v>
      </c>
      <c r="I7882" s="190"/>
      <c r="J7882" s="190"/>
      <c r="K7882" s="191">
        <v>45674</v>
      </c>
      <c r="L7882" s="6">
        <v>0</v>
      </c>
      <c r="M7882" s="12"/>
    </row>
    <row r="7883" spans="1:13" ht="29.25" customHeight="1" x14ac:dyDescent="0.25">
      <c r="A7883" s="294">
        <v>7881</v>
      </c>
      <c r="B7883" s="16">
        <v>8699549010094</v>
      </c>
      <c r="C7883" s="111" t="s">
        <v>11667</v>
      </c>
      <c r="D7883" s="109" t="s">
        <v>2182</v>
      </c>
      <c r="E7883" s="111" t="s">
        <v>27680</v>
      </c>
      <c r="F7883" s="111" t="s">
        <v>442</v>
      </c>
      <c r="G7883" s="112">
        <v>27858</v>
      </c>
      <c r="H7883" s="20" t="s">
        <v>11668</v>
      </c>
      <c r="I7883" s="111"/>
      <c r="J7883" s="111"/>
      <c r="K7883" s="112">
        <v>45835</v>
      </c>
      <c r="L7883" s="111">
        <v>1</v>
      </c>
      <c r="M7883" s="40">
        <v>45779</v>
      </c>
    </row>
    <row r="7884" spans="1:13" ht="29.25" customHeight="1" x14ac:dyDescent="0.25">
      <c r="A7884" s="294">
        <v>7882</v>
      </c>
      <c r="B7884" s="14">
        <v>8699828590057</v>
      </c>
      <c r="C7884" s="107" t="s">
        <v>32041</v>
      </c>
      <c r="D7884" s="11" t="s">
        <v>11669</v>
      </c>
      <c r="E7884" s="107" t="s">
        <v>28281</v>
      </c>
      <c r="F7884" s="107" t="s">
        <v>27</v>
      </c>
      <c r="G7884" s="9">
        <v>39841</v>
      </c>
      <c r="H7884" s="10" t="s">
        <v>11670</v>
      </c>
      <c r="I7884" s="107"/>
      <c r="J7884" s="107"/>
      <c r="K7884" s="191">
        <v>44169</v>
      </c>
      <c r="L7884" s="6">
        <v>0</v>
      </c>
      <c r="M7884" s="12"/>
    </row>
    <row r="7885" spans="1:13" ht="29.25" customHeight="1" x14ac:dyDescent="0.25">
      <c r="A7885" s="294">
        <v>7883</v>
      </c>
      <c r="B7885" s="7">
        <v>8699828590064</v>
      </c>
      <c r="C7885" s="107" t="s">
        <v>32042</v>
      </c>
      <c r="D7885" s="11" t="s">
        <v>11669</v>
      </c>
      <c r="E7885" s="107" t="s">
        <v>28281</v>
      </c>
      <c r="F7885" s="107" t="s">
        <v>27</v>
      </c>
      <c r="G7885" s="110" t="s">
        <v>11671</v>
      </c>
      <c r="H7885" s="10" t="s">
        <v>11670</v>
      </c>
      <c r="I7885" s="107"/>
      <c r="J7885" s="107"/>
      <c r="K7885" s="191">
        <v>44169</v>
      </c>
      <c r="L7885" s="107">
        <v>0</v>
      </c>
      <c r="M7885" s="12"/>
    </row>
    <row r="7886" spans="1:13" ht="29.25" customHeight="1" x14ac:dyDescent="0.25">
      <c r="A7886" s="294">
        <v>7884</v>
      </c>
      <c r="B7886" s="14">
        <v>8699828590033</v>
      </c>
      <c r="C7886" s="107" t="s">
        <v>32043</v>
      </c>
      <c r="D7886" s="11" t="s">
        <v>11672</v>
      </c>
      <c r="E7886" s="107" t="s">
        <v>28279</v>
      </c>
      <c r="F7886" s="107" t="s">
        <v>27</v>
      </c>
      <c r="G7886" s="110">
        <v>39065</v>
      </c>
      <c r="H7886" s="10" t="s">
        <v>11673</v>
      </c>
      <c r="I7886" s="107"/>
      <c r="J7886" s="107"/>
      <c r="K7886" s="191">
        <v>44169</v>
      </c>
      <c r="L7886" s="107">
        <v>0</v>
      </c>
      <c r="M7886" s="12"/>
    </row>
    <row r="7887" spans="1:13" ht="29.25" customHeight="1" x14ac:dyDescent="0.25">
      <c r="A7887" s="294">
        <v>7885</v>
      </c>
      <c r="B7887" s="26">
        <v>8699828590071</v>
      </c>
      <c r="C7887" s="107" t="s">
        <v>32044</v>
      </c>
      <c r="D7887" s="11" t="s">
        <v>11672</v>
      </c>
      <c r="E7887" s="107" t="s">
        <v>28279</v>
      </c>
      <c r="F7887" s="107" t="s">
        <v>27</v>
      </c>
      <c r="G7887" s="110">
        <v>39065</v>
      </c>
      <c r="H7887" s="10" t="s">
        <v>11673</v>
      </c>
      <c r="I7887" s="107"/>
      <c r="J7887" s="107"/>
      <c r="K7887" s="191">
        <v>44169</v>
      </c>
      <c r="L7887" s="107">
        <v>0</v>
      </c>
      <c r="M7887" s="12"/>
    </row>
    <row r="7888" spans="1:13" ht="29.25" customHeight="1" x14ac:dyDescent="0.25">
      <c r="A7888" s="294">
        <v>7886</v>
      </c>
      <c r="B7888" s="7">
        <v>8699527150026</v>
      </c>
      <c r="C7888" s="107" t="s">
        <v>32889</v>
      </c>
      <c r="D7888" s="11" t="s">
        <v>5364</v>
      </c>
      <c r="E7888" s="107" t="s">
        <v>28013</v>
      </c>
      <c r="F7888" s="6" t="s">
        <v>332</v>
      </c>
      <c r="G7888" s="9">
        <v>41751</v>
      </c>
      <c r="H7888" s="10" t="s">
        <v>11674</v>
      </c>
      <c r="I7888" s="6"/>
      <c r="J7888" s="6"/>
      <c r="K7888" s="191">
        <v>44351</v>
      </c>
      <c r="L7888" s="6">
        <v>0</v>
      </c>
      <c r="M7888" s="12"/>
    </row>
    <row r="7889" spans="1:13" ht="29.25" customHeight="1" x14ac:dyDescent="0.25">
      <c r="A7889" s="294">
        <v>7887</v>
      </c>
      <c r="B7889" s="7">
        <v>8699527150064</v>
      </c>
      <c r="C7889" s="107" t="s">
        <v>32890</v>
      </c>
      <c r="D7889" s="11" t="s">
        <v>5364</v>
      </c>
      <c r="E7889" s="107" t="s">
        <v>28013</v>
      </c>
      <c r="F7889" s="6" t="s">
        <v>332</v>
      </c>
      <c r="G7889" s="9">
        <v>41751</v>
      </c>
      <c r="H7889" s="10" t="s">
        <v>11675</v>
      </c>
      <c r="I7889" s="6"/>
      <c r="J7889" s="6"/>
      <c r="K7889" s="191">
        <v>44351</v>
      </c>
      <c r="L7889" s="6">
        <v>0</v>
      </c>
      <c r="M7889" s="12"/>
    </row>
    <row r="7890" spans="1:13" s="186" customFormat="1" ht="29.25" customHeight="1" x14ac:dyDescent="0.25">
      <c r="A7890" s="294">
        <v>7888</v>
      </c>
      <c r="B7890" s="14">
        <v>8683873408023</v>
      </c>
      <c r="C7890" s="190" t="s">
        <v>11676</v>
      </c>
      <c r="D7890" s="23" t="s">
        <v>11677</v>
      </c>
      <c r="E7890" s="190" t="s">
        <v>28484</v>
      </c>
      <c r="F7890" s="190" t="s">
        <v>37718</v>
      </c>
      <c r="G7890" s="132">
        <v>44909</v>
      </c>
      <c r="H7890" s="130" t="s">
        <v>37802</v>
      </c>
      <c r="I7890" s="190"/>
      <c r="J7890" s="190"/>
      <c r="K7890" s="191">
        <v>44925</v>
      </c>
      <c r="L7890" s="190">
        <v>0</v>
      </c>
      <c r="M7890" s="188"/>
    </row>
    <row r="7891" spans="1:13" s="186" customFormat="1" ht="29.25" customHeight="1" x14ac:dyDescent="0.25">
      <c r="A7891" s="294">
        <v>7889</v>
      </c>
      <c r="B7891" s="14">
        <v>8683873408030</v>
      </c>
      <c r="C7891" s="190" t="s">
        <v>11678</v>
      </c>
      <c r="D7891" s="23" t="s">
        <v>11677</v>
      </c>
      <c r="E7891" s="190" t="s">
        <v>28484</v>
      </c>
      <c r="F7891" s="190" t="s">
        <v>37718</v>
      </c>
      <c r="G7891" s="132">
        <v>44909</v>
      </c>
      <c r="H7891" s="130" t="s">
        <v>37802</v>
      </c>
      <c r="I7891" s="190"/>
      <c r="J7891" s="190"/>
      <c r="K7891" s="191">
        <v>44925</v>
      </c>
      <c r="L7891" s="190">
        <v>0</v>
      </c>
      <c r="M7891" s="188"/>
    </row>
    <row r="7892" spans="1:13" s="186" customFormat="1" ht="29.25" customHeight="1" x14ac:dyDescent="0.25">
      <c r="A7892" s="294">
        <v>7890</v>
      </c>
      <c r="B7892" s="14">
        <v>8683873408047</v>
      </c>
      <c r="C7892" s="190" t="s">
        <v>11679</v>
      </c>
      <c r="D7892" s="23" t="s">
        <v>11677</v>
      </c>
      <c r="E7892" s="190" t="s">
        <v>28484</v>
      </c>
      <c r="F7892" s="190" t="s">
        <v>37718</v>
      </c>
      <c r="G7892" s="132">
        <v>44909</v>
      </c>
      <c r="H7892" s="130" t="s">
        <v>37802</v>
      </c>
      <c r="I7892" s="190"/>
      <c r="J7892" s="190"/>
      <c r="K7892" s="191">
        <v>44925</v>
      </c>
      <c r="L7892" s="190">
        <v>0</v>
      </c>
      <c r="M7892" s="188"/>
    </row>
    <row r="7893" spans="1:13" s="186" customFormat="1" ht="29.25" customHeight="1" x14ac:dyDescent="0.25">
      <c r="A7893" s="294">
        <v>7891</v>
      </c>
      <c r="B7893" s="14">
        <v>8683873408054</v>
      </c>
      <c r="C7893" s="190" t="s">
        <v>11680</v>
      </c>
      <c r="D7893" s="23" t="s">
        <v>11677</v>
      </c>
      <c r="E7893" s="190" t="s">
        <v>28484</v>
      </c>
      <c r="F7893" s="190" t="s">
        <v>37718</v>
      </c>
      <c r="G7893" s="132">
        <v>44909</v>
      </c>
      <c r="H7893" s="130" t="s">
        <v>37802</v>
      </c>
      <c r="I7893" s="190"/>
      <c r="J7893" s="190"/>
      <c r="K7893" s="191">
        <v>44925</v>
      </c>
      <c r="L7893" s="190">
        <v>0</v>
      </c>
      <c r="M7893" s="188"/>
    </row>
    <row r="7894" spans="1:13" ht="29.25" customHeight="1" x14ac:dyDescent="0.25">
      <c r="A7894" s="294">
        <v>7892</v>
      </c>
      <c r="B7894" s="14">
        <v>8680979254042</v>
      </c>
      <c r="C7894" s="6" t="s">
        <v>11681</v>
      </c>
      <c r="D7894" s="11" t="s">
        <v>11682</v>
      </c>
      <c r="E7894" s="107" t="s">
        <v>28485</v>
      </c>
      <c r="F7894" s="107" t="s">
        <v>23565</v>
      </c>
      <c r="G7894" s="110">
        <v>43525</v>
      </c>
      <c r="H7894" s="10" t="s">
        <v>29568</v>
      </c>
      <c r="I7894" s="107"/>
      <c r="J7894" s="107"/>
      <c r="K7894" s="191">
        <v>43595</v>
      </c>
      <c r="L7894" s="6">
        <v>0</v>
      </c>
      <c r="M7894" s="188"/>
    </row>
    <row r="7895" spans="1:13" ht="29.25" customHeight="1" x14ac:dyDescent="0.25">
      <c r="A7895" s="294">
        <v>7893</v>
      </c>
      <c r="B7895" s="14">
        <v>8680979254035</v>
      </c>
      <c r="C7895" s="6" t="s">
        <v>11683</v>
      </c>
      <c r="D7895" s="11" t="s">
        <v>11682</v>
      </c>
      <c r="E7895" s="107" t="s">
        <v>28485</v>
      </c>
      <c r="F7895" s="107" t="s">
        <v>23565</v>
      </c>
      <c r="G7895" s="110">
        <v>43525</v>
      </c>
      <c r="H7895" s="10" t="s">
        <v>29567</v>
      </c>
      <c r="I7895" s="107"/>
      <c r="J7895" s="107"/>
      <c r="K7895" s="191">
        <v>43595</v>
      </c>
      <c r="L7895" s="6">
        <v>0</v>
      </c>
      <c r="M7895" s="188"/>
    </row>
    <row r="7896" spans="1:13" ht="29.25" customHeight="1" x14ac:dyDescent="0.25">
      <c r="A7896" s="294">
        <v>7894</v>
      </c>
      <c r="B7896" s="7">
        <v>8699512350042</v>
      </c>
      <c r="C7896" s="6" t="s">
        <v>11684</v>
      </c>
      <c r="D7896" s="11" t="s">
        <v>11401</v>
      </c>
      <c r="E7896" s="107" t="s">
        <v>28332</v>
      </c>
      <c r="F7896" s="6" t="s">
        <v>1207</v>
      </c>
      <c r="G7896" s="9">
        <v>34766</v>
      </c>
      <c r="H7896" s="10" t="s">
        <v>11685</v>
      </c>
      <c r="I7896" s="6"/>
      <c r="J7896" s="6"/>
      <c r="K7896" s="190"/>
      <c r="L7896" s="6">
        <v>0</v>
      </c>
      <c r="M7896" s="12"/>
    </row>
    <row r="7897" spans="1:13" ht="29.25" customHeight="1" x14ac:dyDescent="0.25">
      <c r="A7897" s="294">
        <v>7895</v>
      </c>
      <c r="B7897" s="14">
        <v>8699512560021</v>
      </c>
      <c r="C7897" s="6" t="s">
        <v>11686</v>
      </c>
      <c r="D7897" s="11" t="s">
        <v>11401</v>
      </c>
      <c r="E7897" s="107" t="s">
        <v>28332</v>
      </c>
      <c r="F7897" s="6" t="s">
        <v>1207</v>
      </c>
      <c r="G7897" s="9">
        <v>35082</v>
      </c>
      <c r="H7897" s="10" t="s">
        <v>11687</v>
      </c>
      <c r="I7897" s="6"/>
      <c r="J7897" s="6"/>
      <c r="K7897" s="191">
        <v>43154</v>
      </c>
      <c r="L7897" s="6">
        <v>0</v>
      </c>
      <c r="M7897" s="12"/>
    </row>
    <row r="7898" spans="1:13" s="186" customFormat="1" ht="29.25" customHeight="1" x14ac:dyDescent="0.25">
      <c r="A7898" s="294">
        <v>7896</v>
      </c>
      <c r="B7898" s="14">
        <v>8681801011673</v>
      </c>
      <c r="C7898" s="190" t="s">
        <v>26152</v>
      </c>
      <c r="D7898" s="23" t="s">
        <v>11688</v>
      </c>
      <c r="E7898" s="190" t="s">
        <v>27434</v>
      </c>
      <c r="F7898" s="190" t="s">
        <v>29992</v>
      </c>
      <c r="G7898" s="297">
        <v>45583</v>
      </c>
      <c r="H7898" s="10" t="s">
        <v>42592</v>
      </c>
      <c r="I7898" s="294"/>
      <c r="J7898" s="294"/>
      <c r="K7898" s="297">
        <v>45744</v>
      </c>
      <c r="L7898" s="190">
        <v>0</v>
      </c>
      <c r="M7898" s="188"/>
    </row>
    <row r="7899" spans="1:13" s="186" customFormat="1" ht="29.25" customHeight="1" x14ac:dyDescent="0.25">
      <c r="A7899" s="294">
        <v>7897</v>
      </c>
      <c r="B7899" s="14">
        <v>8681801011413</v>
      </c>
      <c r="C7899" s="190" t="s">
        <v>26153</v>
      </c>
      <c r="D7899" s="23" t="s">
        <v>11688</v>
      </c>
      <c r="E7899" s="190" t="s">
        <v>27434</v>
      </c>
      <c r="F7899" s="190" t="s">
        <v>29992</v>
      </c>
      <c r="G7899" s="297">
        <v>45583</v>
      </c>
      <c r="H7899" s="10" t="s">
        <v>42592</v>
      </c>
      <c r="I7899" s="294"/>
      <c r="J7899" s="294"/>
      <c r="K7899" s="297">
        <v>45744</v>
      </c>
      <c r="L7899" s="190">
        <v>0</v>
      </c>
      <c r="M7899" s="21"/>
    </row>
    <row r="7900" spans="1:13" s="186" customFormat="1" ht="29.25" customHeight="1" x14ac:dyDescent="0.25">
      <c r="A7900" s="294">
        <v>7898</v>
      </c>
      <c r="B7900" s="7">
        <v>8681801571429</v>
      </c>
      <c r="C7900" s="23" t="s">
        <v>42573</v>
      </c>
      <c r="D7900" s="23" t="s">
        <v>11688</v>
      </c>
      <c r="E7900" s="190" t="s">
        <v>27434</v>
      </c>
      <c r="F7900" s="190" t="s">
        <v>29992</v>
      </c>
      <c r="G7900" s="50">
        <v>45580</v>
      </c>
      <c r="H7900" s="77" t="s">
        <v>42574</v>
      </c>
      <c r="I7900" s="190"/>
      <c r="J7900" s="190"/>
      <c r="K7900" s="191">
        <v>45611</v>
      </c>
      <c r="L7900" s="190">
        <v>0</v>
      </c>
      <c r="M7900" s="21"/>
    </row>
    <row r="7901" spans="1:13" s="186" customFormat="1" ht="29.25" customHeight="1" x14ac:dyDescent="0.25">
      <c r="A7901" s="294">
        <v>7899</v>
      </c>
      <c r="B7901" s="14">
        <v>8681801011659</v>
      </c>
      <c r="C7901" s="190" t="s">
        <v>26154</v>
      </c>
      <c r="D7901" s="23" t="s">
        <v>11688</v>
      </c>
      <c r="E7901" s="190" t="s">
        <v>27434</v>
      </c>
      <c r="F7901" s="190" t="s">
        <v>29992</v>
      </c>
      <c r="G7901" s="191">
        <v>45580</v>
      </c>
      <c r="H7901" s="10" t="s">
        <v>42591</v>
      </c>
      <c r="I7901" s="190"/>
      <c r="J7901" s="190"/>
      <c r="K7901" s="191">
        <v>45611</v>
      </c>
      <c r="L7901" s="190">
        <v>0</v>
      </c>
      <c r="M7901" s="188"/>
    </row>
    <row r="7902" spans="1:13" s="186" customFormat="1" ht="29.25" customHeight="1" x14ac:dyDescent="0.25">
      <c r="A7902" s="294">
        <v>7900</v>
      </c>
      <c r="B7902" s="14">
        <v>8681801011437</v>
      </c>
      <c r="C7902" s="190" t="s">
        <v>26155</v>
      </c>
      <c r="D7902" s="23" t="s">
        <v>11688</v>
      </c>
      <c r="E7902" s="190" t="s">
        <v>27434</v>
      </c>
      <c r="F7902" s="190" t="s">
        <v>29992</v>
      </c>
      <c r="G7902" s="191">
        <v>45580</v>
      </c>
      <c r="H7902" s="10" t="s">
        <v>42591</v>
      </c>
      <c r="I7902" s="190"/>
      <c r="J7902" s="190"/>
      <c r="K7902" s="191">
        <v>45611</v>
      </c>
      <c r="L7902" s="190">
        <v>0</v>
      </c>
      <c r="M7902" s="188"/>
    </row>
    <row r="7903" spans="1:13" ht="29.25" customHeight="1" x14ac:dyDescent="0.25">
      <c r="A7903" s="294">
        <v>7901</v>
      </c>
      <c r="B7903" s="7">
        <v>8699788660012</v>
      </c>
      <c r="C7903" s="6" t="s">
        <v>11689</v>
      </c>
      <c r="D7903" s="11" t="s">
        <v>2099</v>
      </c>
      <c r="E7903" s="107" t="s">
        <v>27675</v>
      </c>
      <c r="F7903" s="6" t="s">
        <v>2096</v>
      </c>
      <c r="G7903" s="9">
        <v>36341</v>
      </c>
      <c r="H7903" s="10" t="s">
        <v>11690</v>
      </c>
      <c r="I7903" s="6"/>
      <c r="J7903" s="6"/>
      <c r="K7903" s="190"/>
      <c r="L7903" s="6">
        <v>0</v>
      </c>
      <c r="M7903" s="12"/>
    </row>
    <row r="7904" spans="1:13" ht="29.25" customHeight="1" x14ac:dyDescent="0.25">
      <c r="A7904" s="294">
        <v>7902</v>
      </c>
      <c r="B7904" s="7">
        <v>8699788660111</v>
      </c>
      <c r="C7904" s="6" t="s">
        <v>11691</v>
      </c>
      <c r="D7904" s="11" t="s">
        <v>2099</v>
      </c>
      <c r="E7904" s="107" t="s">
        <v>27675</v>
      </c>
      <c r="F7904" s="6" t="s">
        <v>2096</v>
      </c>
      <c r="G7904" s="9">
        <v>36341</v>
      </c>
      <c r="H7904" s="10" t="s">
        <v>11690</v>
      </c>
      <c r="I7904" s="107"/>
      <c r="J7904" s="107"/>
      <c r="K7904" s="190"/>
      <c r="L7904" s="107">
        <v>0</v>
      </c>
      <c r="M7904" s="12"/>
    </row>
    <row r="7905" spans="1:13" ht="29.25" customHeight="1" x14ac:dyDescent="0.25">
      <c r="A7905" s="294">
        <v>7903</v>
      </c>
      <c r="B7905" s="7">
        <v>8699828091295</v>
      </c>
      <c r="C7905" s="6" t="s">
        <v>11692</v>
      </c>
      <c r="D7905" s="11" t="s">
        <v>3102</v>
      </c>
      <c r="E7905" s="107" t="s">
        <v>27796</v>
      </c>
      <c r="F7905" s="6" t="s">
        <v>27</v>
      </c>
      <c r="G7905" s="9">
        <v>42262</v>
      </c>
      <c r="H7905" s="10" t="s">
        <v>11693</v>
      </c>
      <c r="I7905" s="107"/>
      <c r="J7905" s="107"/>
      <c r="K7905" s="190"/>
      <c r="L7905" s="107">
        <v>0</v>
      </c>
      <c r="M7905" s="12"/>
    </row>
    <row r="7906" spans="1:13" ht="29.25" customHeight="1" x14ac:dyDescent="0.25">
      <c r="A7906" s="294">
        <v>7904</v>
      </c>
      <c r="B7906" s="7">
        <v>8699828091288</v>
      </c>
      <c r="C7906" s="6" t="s">
        <v>11694</v>
      </c>
      <c r="D7906" s="11" t="s">
        <v>3102</v>
      </c>
      <c r="E7906" s="107" t="s">
        <v>27796</v>
      </c>
      <c r="F7906" s="6" t="s">
        <v>27</v>
      </c>
      <c r="G7906" s="9">
        <v>42262</v>
      </c>
      <c r="H7906" s="10" t="s">
        <v>11695</v>
      </c>
      <c r="I7906" s="6"/>
      <c r="J7906" s="6"/>
      <c r="K7906" s="190"/>
      <c r="L7906" s="6">
        <v>0</v>
      </c>
      <c r="M7906" s="12"/>
    </row>
    <row r="7907" spans="1:13" ht="29.25" customHeight="1" x14ac:dyDescent="0.25">
      <c r="A7907" s="294">
        <v>7905</v>
      </c>
      <c r="B7907" s="14">
        <v>8699570080011</v>
      </c>
      <c r="C7907" s="107" t="s">
        <v>31820</v>
      </c>
      <c r="D7907" s="11" t="s">
        <v>2182</v>
      </c>
      <c r="E7907" s="107" t="s">
        <v>27680</v>
      </c>
      <c r="F7907" s="6" t="s">
        <v>621</v>
      </c>
      <c r="G7907" s="9">
        <v>27585</v>
      </c>
      <c r="H7907" s="10" t="s">
        <v>11696</v>
      </c>
      <c r="I7907" s="107"/>
      <c r="J7907" s="107"/>
      <c r="K7907" s="110">
        <v>44120</v>
      </c>
      <c r="L7907" s="6">
        <v>0</v>
      </c>
      <c r="M7907" s="12"/>
    </row>
    <row r="7908" spans="1:13" ht="29.25" customHeight="1" x14ac:dyDescent="0.25">
      <c r="A7908" s="294">
        <v>7906</v>
      </c>
      <c r="B7908" s="14">
        <v>8699570700018</v>
      </c>
      <c r="C7908" s="6" t="s">
        <v>11697</v>
      </c>
      <c r="D7908" s="11" t="s">
        <v>2182</v>
      </c>
      <c r="E7908" s="107" t="s">
        <v>27680</v>
      </c>
      <c r="F7908" s="6" t="s">
        <v>621</v>
      </c>
      <c r="G7908" s="9">
        <v>27585</v>
      </c>
      <c r="H7908" s="10" t="s">
        <v>11698</v>
      </c>
      <c r="I7908" s="6"/>
      <c r="J7908" s="6"/>
      <c r="K7908" s="110">
        <v>43133</v>
      </c>
      <c r="L7908" s="6">
        <v>0</v>
      </c>
      <c r="M7908" s="12"/>
    </row>
    <row r="7909" spans="1:13" ht="29.25" customHeight="1" x14ac:dyDescent="0.25">
      <c r="A7909" s="294">
        <v>7907</v>
      </c>
      <c r="B7909" s="7">
        <v>8699570080141</v>
      </c>
      <c r="C7909" s="107" t="s">
        <v>31821</v>
      </c>
      <c r="D7909" s="11" t="s">
        <v>2182</v>
      </c>
      <c r="E7909" s="107" t="s">
        <v>27680</v>
      </c>
      <c r="F7909" s="6" t="s">
        <v>621</v>
      </c>
      <c r="G7909" s="9">
        <v>27585</v>
      </c>
      <c r="H7909" s="10" t="s">
        <v>11696</v>
      </c>
      <c r="I7909" s="107"/>
      <c r="J7909" s="107"/>
      <c r="K7909" s="110">
        <v>44120</v>
      </c>
      <c r="L7909" s="6">
        <v>0</v>
      </c>
      <c r="M7909" s="12"/>
    </row>
    <row r="7910" spans="1:13" ht="29.25" customHeight="1" x14ac:dyDescent="0.25">
      <c r="A7910" s="294">
        <v>7908</v>
      </c>
      <c r="B7910" s="7">
        <v>8699570080097</v>
      </c>
      <c r="C7910" s="107" t="s">
        <v>31822</v>
      </c>
      <c r="D7910" s="11" t="s">
        <v>2182</v>
      </c>
      <c r="E7910" s="107" t="s">
        <v>27680</v>
      </c>
      <c r="F7910" s="6" t="s">
        <v>621</v>
      </c>
      <c r="G7910" s="9">
        <v>27585</v>
      </c>
      <c r="H7910" s="10" t="s">
        <v>11696</v>
      </c>
      <c r="I7910" s="107"/>
      <c r="J7910" s="107"/>
      <c r="K7910" s="110">
        <v>44120</v>
      </c>
      <c r="L7910" s="6">
        <v>0</v>
      </c>
      <c r="M7910" s="12"/>
    </row>
    <row r="7911" spans="1:13" ht="29.25" customHeight="1" x14ac:dyDescent="0.25">
      <c r="A7911" s="294">
        <v>7909</v>
      </c>
      <c r="B7911" s="7">
        <v>8699570080134</v>
      </c>
      <c r="C7911" s="107" t="s">
        <v>31823</v>
      </c>
      <c r="D7911" s="11" t="s">
        <v>2182</v>
      </c>
      <c r="E7911" s="107" t="s">
        <v>27680</v>
      </c>
      <c r="F7911" s="6" t="s">
        <v>621</v>
      </c>
      <c r="G7911" s="9">
        <v>27585</v>
      </c>
      <c r="H7911" s="10" t="s">
        <v>11696</v>
      </c>
      <c r="I7911" s="107"/>
      <c r="J7911" s="107"/>
      <c r="K7911" s="110">
        <v>44120</v>
      </c>
      <c r="L7911" s="6">
        <v>0</v>
      </c>
      <c r="M7911" s="12"/>
    </row>
    <row r="7912" spans="1:13" ht="29.25" customHeight="1" x14ac:dyDescent="0.25">
      <c r="A7912" s="294">
        <v>7910</v>
      </c>
      <c r="B7912" s="7">
        <v>8699531570278</v>
      </c>
      <c r="C7912" s="6" t="s">
        <v>11699</v>
      </c>
      <c r="D7912" s="11" t="s">
        <v>11700</v>
      </c>
      <c r="E7912" s="107" t="s">
        <v>27671</v>
      </c>
      <c r="F7912" s="6" t="s">
        <v>1015</v>
      </c>
      <c r="G7912" s="9">
        <v>26644</v>
      </c>
      <c r="H7912" s="10" t="s">
        <v>11701</v>
      </c>
      <c r="I7912" s="6"/>
      <c r="J7912" s="6"/>
      <c r="K7912" s="6"/>
      <c r="L7912" s="6">
        <v>0</v>
      </c>
      <c r="M7912" s="12"/>
    </row>
    <row r="7913" spans="1:13" ht="29.25" customHeight="1" x14ac:dyDescent="0.25">
      <c r="A7913" s="294">
        <v>7911</v>
      </c>
      <c r="B7913" s="14">
        <v>8699540010604</v>
      </c>
      <c r="C7913" s="6" t="s">
        <v>11702</v>
      </c>
      <c r="D7913" s="23" t="s">
        <v>7262</v>
      </c>
      <c r="E7913" s="107" t="s">
        <v>28192</v>
      </c>
      <c r="F7913" s="6" t="s">
        <v>253</v>
      </c>
      <c r="G7913" s="9">
        <v>32770</v>
      </c>
      <c r="H7913" s="10" t="s">
        <v>11704</v>
      </c>
      <c r="I7913" s="107"/>
      <c r="J7913" s="107"/>
      <c r="K7913" s="191">
        <v>44456</v>
      </c>
      <c r="L7913" s="6">
        <v>0</v>
      </c>
      <c r="M7913" s="12"/>
    </row>
    <row r="7914" spans="1:13" ht="29.25" customHeight="1" x14ac:dyDescent="0.25">
      <c r="A7914" s="294">
        <v>7912</v>
      </c>
      <c r="B7914" s="14">
        <v>8699540010628</v>
      </c>
      <c r="C7914" s="6" t="s">
        <v>11705</v>
      </c>
      <c r="D7914" s="11" t="s">
        <v>11703</v>
      </c>
      <c r="E7914" s="107" t="s">
        <v>28192</v>
      </c>
      <c r="F7914" s="6" t="s">
        <v>253</v>
      </c>
      <c r="G7914" s="9">
        <v>32770</v>
      </c>
      <c r="H7914" s="10" t="s">
        <v>11704</v>
      </c>
      <c r="I7914" s="6"/>
      <c r="J7914" s="6"/>
      <c r="K7914" s="190"/>
      <c r="L7914" s="6">
        <v>0</v>
      </c>
      <c r="M7914" s="12"/>
    </row>
    <row r="7915" spans="1:13" ht="29.25" customHeight="1" x14ac:dyDescent="0.25">
      <c r="A7915" s="294">
        <v>7913</v>
      </c>
      <c r="B7915" s="14">
        <v>8699540010611</v>
      </c>
      <c r="C7915" s="6" t="s">
        <v>11706</v>
      </c>
      <c r="D7915" s="11" t="s">
        <v>11703</v>
      </c>
      <c r="E7915" s="107" t="s">
        <v>28192</v>
      </c>
      <c r="F7915" s="6" t="s">
        <v>253</v>
      </c>
      <c r="G7915" s="9">
        <v>32770</v>
      </c>
      <c r="H7915" s="10" t="s">
        <v>11704</v>
      </c>
      <c r="I7915" s="6"/>
      <c r="J7915" s="6"/>
      <c r="K7915" s="190"/>
      <c r="L7915" s="6">
        <v>0</v>
      </c>
      <c r="M7915" s="12"/>
    </row>
    <row r="7916" spans="1:13" ht="29.25" customHeight="1" x14ac:dyDescent="0.25">
      <c r="A7916" s="294">
        <v>7914</v>
      </c>
      <c r="B7916" s="7">
        <v>8699540010703</v>
      </c>
      <c r="C7916" s="6" t="s">
        <v>11707</v>
      </c>
      <c r="D7916" s="11" t="s">
        <v>11703</v>
      </c>
      <c r="E7916" s="107" t="s">
        <v>28192</v>
      </c>
      <c r="F7916" s="6" t="s">
        <v>253</v>
      </c>
      <c r="G7916" s="9">
        <v>32770</v>
      </c>
      <c r="H7916" s="10" t="s">
        <v>11708</v>
      </c>
      <c r="I7916" s="6"/>
      <c r="J7916" s="6"/>
      <c r="K7916" s="6"/>
      <c r="L7916" s="6">
        <v>0</v>
      </c>
      <c r="M7916" s="12"/>
    </row>
    <row r="7917" spans="1:13" ht="29.25" customHeight="1" x14ac:dyDescent="0.25">
      <c r="A7917" s="294">
        <v>7915</v>
      </c>
      <c r="B7917" s="7">
        <v>8699540010727</v>
      </c>
      <c r="C7917" s="6" t="s">
        <v>11709</v>
      </c>
      <c r="D7917" s="11" t="s">
        <v>11703</v>
      </c>
      <c r="E7917" s="107" t="s">
        <v>28192</v>
      </c>
      <c r="F7917" s="6" t="s">
        <v>253</v>
      </c>
      <c r="G7917" s="9">
        <v>32770</v>
      </c>
      <c r="H7917" s="10" t="s">
        <v>11708</v>
      </c>
      <c r="I7917" s="6"/>
      <c r="J7917" s="6"/>
      <c r="K7917" s="190"/>
      <c r="L7917" s="6">
        <v>0</v>
      </c>
      <c r="M7917" s="12"/>
    </row>
    <row r="7918" spans="1:13" ht="29.25" customHeight="1" x14ac:dyDescent="0.25">
      <c r="A7918" s="294">
        <v>7916</v>
      </c>
      <c r="B7918" s="14">
        <v>8699540010505</v>
      </c>
      <c r="C7918" s="190" t="s">
        <v>11710</v>
      </c>
      <c r="D7918" s="23" t="s">
        <v>7262</v>
      </c>
      <c r="E7918" s="107" t="s">
        <v>28192</v>
      </c>
      <c r="F7918" s="6" t="s">
        <v>253</v>
      </c>
      <c r="G7918" s="9">
        <v>32847</v>
      </c>
      <c r="H7918" s="10" t="s">
        <v>11711</v>
      </c>
      <c r="I7918" s="107"/>
      <c r="J7918" s="107"/>
      <c r="K7918" s="191">
        <v>44456</v>
      </c>
      <c r="L7918" s="6">
        <v>0</v>
      </c>
      <c r="M7918" s="12"/>
    </row>
    <row r="7919" spans="1:13" ht="29.25" customHeight="1" x14ac:dyDescent="0.25">
      <c r="A7919" s="294">
        <v>7917</v>
      </c>
      <c r="B7919" s="14">
        <v>8699540010529</v>
      </c>
      <c r="C7919" s="190" t="s">
        <v>11712</v>
      </c>
      <c r="D7919" s="11" t="s">
        <v>11703</v>
      </c>
      <c r="E7919" s="107" t="s">
        <v>28192</v>
      </c>
      <c r="F7919" s="6" t="s">
        <v>253</v>
      </c>
      <c r="G7919" s="9">
        <v>32847</v>
      </c>
      <c r="H7919" s="10" t="s">
        <v>11711</v>
      </c>
      <c r="I7919" s="6"/>
      <c r="J7919" s="6"/>
      <c r="K7919" s="190"/>
      <c r="L7919" s="6">
        <v>0</v>
      </c>
      <c r="M7919" s="12"/>
    </row>
    <row r="7920" spans="1:13" ht="29.25" customHeight="1" x14ac:dyDescent="0.25">
      <c r="A7920" s="294">
        <v>7918</v>
      </c>
      <c r="B7920" s="14">
        <v>8699540010512</v>
      </c>
      <c r="C7920" s="6" t="s">
        <v>11713</v>
      </c>
      <c r="D7920" s="11" t="s">
        <v>11703</v>
      </c>
      <c r="E7920" s="107" t="s">
        <v>28192</v>
      </c>
      <c r="F7920" s="6" t="s">
        <v>253</v>
      </c>
      <c r="G7920" s="9">
        <v>32847</v>
      </c>
      <c r="H7920" s="10" t="s">
        <v>11711</v>
      </c>
      <c r="I7920" s="6"/>
      <c r="J7920" s="6"/>
      <c r="K7920" s="6"/>
      <c r="L7920" s="6">
        <v>0</v>
      </c>
      <c r="M7920" s="12"/>
    </row>
    <row r="7921" spans="1:13" ht="29.25" customHeight="1" x14ac:dyDescent="0.25">
      <c r="A7921" s="294">
        <v>7919</v>
      </c>
      <c r="B7921" s="14">
        <v>8699540014503</v>
      </c>
      <c r="C7921" s="107" t="s">
        <v>33705</v>
      </c>
      <c r="D7921" s="23" t="s">
        <v>33749</v>
      </c>
      <c r="E7921" s="107" t="s">
        <v>28193</v>
      </c>
      <c r="F7921" s="6" t="s">
        <v>253</v>
      </c>
      <c r="G7921" s="9" t="s">
        <v>11715</v>
      </c>
      <c r="H7921" s="10" t="s">
        <v>11716</v>
      </c>
      <c r="I7921" s="107"/>
      <c r="J7921" s="107"/>
      <c r="K7921" s="191">
        <v>44456</v>
      </c>
      <c r="L7921" s="6">
        <v>0</v>
      </c>
      <c r="M7921" s="12"/>
    </row>
    <row r="7922" spans="1:13" ht="29.25" customHeight="1" x14ac:dyDescent="0.25">
      <c r="A7922" s="294">
        <v>7920</v>
      </c>
      <c r="B7922" s="7">
        <v>8699540014510</v>
      </c>
      <c r="C7922" s="6" t="s">
        <v>11717</v>
      </c>
      <c r="D7922" s="11" t="s">
        <v>11714</v>
      </c>
      <c r="E7922" s="107" t="s">
        <v>28193</v>
      </c>
      <c r="F7922" s="6" t="s">
        <v>253</v>
      </c>
      <c r="G7922" s="9" t="s">
        <v>11715</v>
      </c>
      <c r="H7922" s="10" t="s">
        <v>11716</v>
      </c>
      <c r="I7922" s="6"/>
      <c r="J7922" s="6"/>
      <c r="K7922" s="190"/>
      <c r="L7922" s="6">
        <v>0</v>
      </c>
      <c r="M7922" s="12"/>
    </row>
    <row r="7923" spans="1:13" ht="29.25" customHeight="1" x14ac:dyDescent="0.25">
      <c r="A7923" s="294">
        <v>7921</v>
      </c>
      <c r="B7923" s="14">
        <v>8699715771835</v>
      </c>
      <c r="C7923" s="6" t="s">
        <v>11718</v>
      </c>
      <c r="D7923" s="11" t="s">
        <v>10634</v>
      </c>
      <c r="E7923" s="107" t="s">
        <v>27799</v>
      </c>
      <c r="F7923" s="6" t="s">
        <v>222</v>
      </c>
      <c r="G7923" s="9">
        <v>39645</v>
      </c>
      <c r="H7923" s="10" t="s">
        <v>11719</v>
      </c>
      <c r="I7923" s="6"/>
      <c r="J7923" s="6"/>
      <c r="K7923" s="190"/>
      <c r="L7923" s="6">
        <v>0</v>
      </c>
      <c r="M7923" s="12"/>
    </row>
    <row r="7924" spans="1:13" ht="29.25" customHeight="1" x14ac:dyDescent="0.25">
      <c r="A7924" s="294">
        <v>7922</v>
      </c>
      <c r="B7924" s="7">
        <v>8699715771842</v>
      </c>
      <c r="C7924" s="6" t="s">
        <v>11720</v>
      </c>
      <c r="D7924" s="11" t="s">
        <v>10634</v>
      </c>
      <c r="E7924" s="107" t="s">
        <v>27799</v>
      </c>
      <c r="F7924" s="6" t="s">
        <v>222</v>
      </c>
      <c r="G7924" s="9">
        <v>39645</v>
      </c>
      <c r="H7924" s="10" t="s">
        <v>11719</v>
      </c>
      <c r="I7924" s="6"/>
      <c r="J7924" s="6"/>
      <c r="K7924" s="190"/>
      <c r="L7924" s="6">
        <v>0</v>
      </c>
      <c r="M7924" s="12"/>
    </row>
    <row r="7925" spans="1:13" ht="29.25" customHeight="1" x14ac:dyDescent="0.25">
      <c r="A7925" s="294">
        <v>7923</v>
      </c>
      <c r="B7925" s="7">
        <v>8699715771910</v>
      </c>
      <c r="C7925" s="6" t="s">
        <v>11721</v>
      </c>
      <c r="D7925" s="11" t="s">
        <v>10634</v>
      </c>
      <c r="E7925" s="107" t="s">
        <v>27799</v>
      </c>
      <c r="F7925" s="6" t="s">
        <v>222</v>
      </c>
      <c r="G7925" s="9">
        <v>42450</v>
      </c>
      <c r="H7925" s="10" t="s">
        <v>11722</v>
      </c>
      <c r="I7925" s="6"/>
      <c r="J7925" s="6"/>
      <c r="K7925" s="190"/>
      <c r="L7925" s="6">
        <v>0</v>
      </c>
      <c r="M7925" s="12"/>
    </row>
    <row r="7926" spans="1:13" ht="29.25" customHeight="1" x14ac:dyDescent="0.25">
      <c r="A7926" s="294">
        <v>7924</v>
      </c>
      <c r="B7926" s="7">
        <v>8699715771927</v>
      </c>
      <c r="C7926" s="6" t="s">
        <v>11723</v>
      </c>
      <c r="D7926" s="11" t="s">
        <v>10634</v>
      </c>
      <c r="E7926" s="107" t="s">
        <v>27799</v>
      </c>
      <c r="F7926" s="6" t="s">
        <v>222</v>
      </c>
      <c r="G7926" s="9">
        <v>42450</v>
      </c>
      <c r="H7926" s="10" t="s">
        <v>11722</v>
      </c>
      <c r="I7926" s="6"/>
      <c r="J7926" s="6"/>
      <c r="K7926" s="190"/>
      <c r="L7926" s="6">
        <v>0</v>
      </c>
      <c r="M7926" s="12"/>
    </row>
    <row r="7927" spans="1:13" ht="29.25" customHeight="1" x14ac:dyDescent="0.25">
      <c r="A7927" s="294">
        <v>7925</v>
      </c>
      <c r="B7927" s="7">
        <v>8699715771903</v>
      </c>
      <c r="C7927" s="6" t="s">
        <v>11724</v>
      </c>
      <c r="D7927" s="11" t="s">
        <v>10634</v>
      </c>
      <c r="E7927" s="107" t="s">
        <v>27799</v>
      </c>
      <c r="F7927" s="6" t="s">
        <v>222</v>
      </c>
      <c r="G7927" s="9">
        <v>42450</v>
      </c>
      <c r="H7927" s="10" t="s">
        <v>11722</v>
      </c>
      <c r="I7927" s="6"/>
      <c r="J7927" s="6"/>
      <c r="K7927" s="190"/>
      <c r="L7927" s="6">
        <v>0</v>
      </c>
      <c r="M7927" s="12"/>
    </row>
    <row r="7928" spans="1:13" ht="29.25" customHeight="1" x14ac:dyDescent="0.25">
      <c r="A7928" s="294">
        <v>7926</v>
      </c>
      <c r="B7928" s="14">
        <v>8699828770428</v>
      </c>
      <c r="C7928" s="294" t="s">
        <v>43569</v>
      </c>
      <c r="D7928" s="11" t="s">
        <v>9905</v>
      </c>
      <c r="E7928" s="107" t="s">
        <v>28390</v>
      </c>
      <c r="F7928" s="6" t="s">
        <v>27</v>
      </c>
      <c r="G7928" s="9">
        <v>41368</v>
      </c>
      <c r="H7928" s="10" t="s">
        <v>11725</v>
      </c>
      <c r="I7928" s="294"/>
      <c r="J7928" s="294"/>
      <c r="K7928" s="297">
        <v>45737</v>
      </c>
      <c r="L7928" s="6">
        <v>0</v>
      </c>
      <c r="M7928" s="12"/>
    </row>
    <row r="7929" spans="1:13" ht="29.25" customHeight="1" x14ac:dyDescent="0.25">
      <c r="A7929" s="294">
        <v>7927</v>
      </c>
      <c r="B7929" s="7">
        <v>8699828770510</v>
      </c>
      <c r="C7929" s="6" t="s">
        <v>11726</v>
      </c>
      <c r="D7929" s="11" t="s">
        <v>922</v>
      </c>
      <c r="E7929" s="107" t="s">
        <v>27513</v>
      </c>
      <c r="F7929" s="6" t="s">
        <v>27</v>
      </c>
      <c r="G7929" s="9">
        <v>42614</v>
      </c>
      <c r="H7929" s="10" t="s">
        <v>11727</v>
      </c>
      <c r="I7929" s="6"/>
      <c r="J7929" s="6"/>
      <c r="K7929" s="107"/>
      <c r="L7929" s="6">
        <v>0</v>
      </c>
      <c r="M7929" s="12"/>
    </row>
    <row r="7930" spans="1:13" ht="29.25" customHeight="1" x14ac:dyDescent="0.25">
      <c r="A7930" s="294">
        <v>7928</v>
      </c>
      <c r="B7930" s="7">
        <v>8699828770534</v>
      </c>
      <c r="C7930" s="6" t="s">
        <v>11728</v>
      </c>
      <c r="D7930" s="11" t="s">
        <v>922</v>
      </c>
      <c r="E7930" s="107" t="s">
        <v>27513</v>
      </c>
      <c r="F7930" s="6" t="s">
        <v>27</v>
      </c>
      <c r="G7930" s="9">
        <v>42611</v>
      </c>
      <c r="H7930" s="10" t="s">
        <v>11729</v>
      </c>
      <c r="I7930" s="6"/>
      <c r="J7930" s="6"/>
      <c r="K7930" s="6"/>
      <c r="L7930" s="6">
        <v>0</v>
      </c>
      <c r="M7930" s="12"/>
    </row>
    <row r="7931" spans="1:13" ht="29.25" customHeight="1" x14ac:dyDescent="0.25">
      <c r="A7931" s="294">
        <v>7929</v>
      </c>
      <c r="B7931" s="7">
        <v>8699828770503</v>
      </c>
      <c r="C7931" s="107" t="s">
        <v>11730</v>
      </c>
      <c r="D7931" s="11" t="s">
        <v>922</v>
      </c>
      <c r="E7931" s="107" t="s">
        <v>27513</v>
      </c>
      <c r="F7931" s="107" t="s">
        <v>27</v>
      </c>
      <c r="G7931" s="110">
        <v>42611</v>
      </c>
      <c r="H7931" s="10" t="s">
        <v>11731</v>
      </c>
      <c r="I7931" s="107"/>
      <c r="J7931" s="107"/>
      <c r="K7931" s="107"/>
      <c r="L7931" s="107">
        <v>0</v>
      </c>
      <c r="M7931" s="12"/>
    </row>
    <row r="7932" spans="1:13" ht="29.25" customHeight="1" x14ac:dyDescent="0.25">
      <c r="A7932" s="294">
        <v>7930</v>
      </c>
      <c r="B7932" s="7">
        <v>8699828770527</v>
      </c>
      <c r="C7932" s="190" t="s">
        <v>11732</v>
      </c>
      <c r="D7932" s="11" t="s">
        <v>922</v>
      </c>
      <c r="E7932" s="190" t="s">
        <v>27513</v>
      </c>
      <c r="F7932" s="190" t="s">
        <v>27</v>
      </c>
      <c r="G7932" s="191">
        <v>42611</v>
      </c>
      <c r="H7932" s="10" t="s">
        <v>11733</v>
      </c>
      <c r="I7932" s="190"/>
      <c r="J7932" s="190"/>
      <c r="K7932" s="190"/>
      <c r="L7932" s="190">
        <v>0</v>
      </c>
      <c r="M7932" s="188"/>
    </row>
    <row r="7933" spans="1:13" ht="29.25" customHeight="1" x14ac:dyDescent="0.25">
      <c r="A7933" s="294">
        <v>7931</v>
      </c>
      <c r="B7933" s="7">
        <v>8699828010838</v>
      </c>
      <c r="C7933" s="190" t="s">
        <v>11734</v>
      </c>
      <c r="D7933" s="11" t="s">
        <v>5586</v>
      </c>
      <c r="E7933" s="190" t="s">
        <v>27394</v>
      </c>
      <c r="F7933" s="190" t="s">
        <v>27</v>
      </c>
      <c r="G7933" s="191" t="s">
        <v>11735</v>
      </c>
      <c r="H7933" s="10" t="s">
        <v>11736</v>
      </c>
      <c r="I7933" s="190"/>
      <c r="J7933" s="190"/>
      <c r="K7933" s="190"/>
      <c r="L7933" s="190">
        <v>0</v>
      </c>
      <c r="M7933" s="188"/>
    </row>
    <row r="7934" spans="1:13" ht="29.25" customHeight="1" x14ac:dyDescent="0.25">
      <c r="A7934" s="294">
        <v>7932</v>
      </c>
      <c r="B7934" s="7">
        <v>8699828010845</v>
      </c>
      <c r="C7934" s="6" t="s">
        <v>11737</v>
      </c>
      <c r="D7934" s="11" t="s">
        <v>5586</v>
      </c>
      <c r="E7934" s="107" t="s">
        <v>27394</v>
      </c>
      <c r="F7934" s="6" t="s">
        <v>27</v>
      </c>
      <c r="G7934" s="9">
        <v>40463</v>
      </c>
      <c r="H7934" s="10" t="s">
        <v>11738</v>
      </c>
      <c r="I7934" s="6"/>
      <c r="J7934" s="6"/>
      <c r="K7934" s="6"/>
      <c r="L7934" s="6">
        <v>0</v>
      </c>
      <c r="M7934" s="12"/>
    </row>
    <row r="7935" spans="1:13" ht="29.25" customHeight="1" x14ac:dyDescent="0.25">
      <c r="A7935" s="294">
        <v>7933</v>
      </c>
      <c r="B7935" s="14">
        <v>8699828010852</v>
      </c>
      <c r="C7935" s="190" t="s">
        <v>11739</v>
      </c>
      <c r="D7935" s="11" t="s">
        <v>5586</v>
      </c>
      <c r="E7935" s="190" t="s">
        <v>27394</v>
      </c>
      <c r="F7935" s="190" t="s">
        <v>27</v>
      </c>
      <c r="G7935" s="191">
        <v>40357</v>
      </c>
      <c r="H7935" s="10" t="s">
        <v>11740</v>
      </c>
      <c r="I7935" s="190"/>
      <c r="J7935" s="190"/>
      <c r="K7935" s="190"/>
      <c r="L7935" s="190">
        <v>0</v>
      </c>
      <c r="M7935" s="188"/>
    </row>
    <row r="7936" spans="1:13" ht="29.25" customHeight="1" x14ac:dyDescent="0.25">
      <c r="A7936" s="294">
        <v>7934</v>
      </c>
      <c r="B7936" s="14">
        <v>8699828011019</v>
      </c>
      <c r="C7936" s="6" t="s">
        <v>11741</v>
      </c>
      <c r="D7936" s="11" t="s">
        <v>5586</v>
      </c>
      <c r="E7936" s="107" t="s">
        <v>27394</v>
      </c>
      <c r="F7936" s="6" t="s">
        <v>27</v>
      </c>
      <c r="G7936" s="9">
        <v>40382</v>
      </c>
      <c r="H7936" s="10" t="s">
        <v>11742</v>
      </c>
      <c r="I7936" s="6"/>
      <c r="J7936" s="6"/>
      <c r="K7936" s="6"/>
      <c r="L7936" s="6">
        <v>0</v>
      </c>
      <c r="M7936" s="12"/>
    </row>
    <row r="7937" spans="1:13" ht="29.25" customHeight="1" x14ac:dyDescent="0.25">
      <c r="A7937" s="294">
        <v>7935</v>
      </c>
      <c r="B7937" s="7">
        <v>8699536010052</v>
      </c>
      <c r="C7937" s="6" t="s">
        <v>11743</v>
      </c>
      <c r="D7937" s="11" t="s">
        <v>1098</v>
      </c>
      <c r="E7937" s="107" t="s">
        <v>27543</v>
      </c>
      <c r="F7937" s="6" t="s">
        <v>234</v>
      </c>
      <c r="G7937" s="9">
        <v>33158</v>
      </c>
      <c r="H7937" s="10" t="s">
        <v>11744</v>
      </c>
      <c r="I7937" s="6"/>
      <c r="J7937" s="6"/>
      <c r="K7937" s="6"/>
      <c r="L7937" s="6">
        <v>0</v>
      </c>
      <c r="M7937" s="12"/>
    </row>
    <row r="7938" spans="1:13" ht="29.25" customHeight="1" x14ac:dyDescent="0.25">
      <c r="A7938" s="294">
        <v>7936</v>
      </c>
      <c r="B7938" s="14">
        <v>8699536010809</v>
      </c>
      <c r="C7938" s="6" t="s">
        <v>11745</v>
      </c>
      <c r="D7938" s="11" t="s">
        <v>460</v>
      </c>
      <c r="E7938" s="107" t="s">
        <v>27451</v>
      </c>
      <c r="F7938" s="6" t="s">
        <v>234</v>
      </c>
      <c r="G7938" s="9">
        <v>40024</v>
      </c>
      <c r="H7938" s="10" t="s">
        <v>11746</v>
      </c>
      <c r="I7938" s="6"/>
      <c r="J7938" s="6"/>
      <c r="K7938" s="190"/>
      <c r="L7938" s="6">
        <v>0</v>
      </c>
      <c r="M7938" s="12"/>
    </row>
    <row r="7939" spans="1:13" ht="29.25" customHeight="1" x14ac:dyDescent="0.25">
      <c r="A7939" s="294">
        <v>7937</v>
      </c>
      <c r="B7939" s="14">
        <v>8699536750026</v>
      </c>
      <c r="C7939" s="190" t="s">
        <v>38324</v>
      </c>
      <c r="D7939" s="11" t="s">
        <v>460</v>
      </c>
      <c r="E7939" s="107" t="s">
        <v>27451</v>
      </c>
      <c r="F7939" s="6" t="s">
        <v>234</v>
      </c>
      <c r="G7939" s="9">
        <v>40037</v>
      </c>
      <c r="H7939" s="10" t="s">
        <v>11747</v>
      </c>
      <c r="I7939" s="190"/>
      <c r="J7939" s="190"/>
      <c r="K7939" s="191">
        <v>44974</v>
      </c>
      <c r="L7939" s="190">
        <v>0</v>
      </c>
      <c r="M7939" s="188"/>
    </row>
    <row r="7940" spans="1:13" ht="29.25" customHeight="1" x14ac:dyDescent="0.25">
      <c r="A7940" s="294">
        <v>7938</v>
      </c>
      <c r="B7940" s="14">
        <v>8699536011080</v>
      </c>
      <c r="C7940" s="6" t="s">
        <v>11748</v>
      </c>
      <c r="D7940" s="11" t="s">
        <v>460</v>
      </c>
      <c r="E7940" s="107" t="s">
        <v>27451</v>
      </c>
      <c r="F7940" s="6" t="s">
        <v>234</v>
      </c>
      <c r="G7940" s="9">
        <v>40451</v>
      </c>
      <c r="H7940" s="10" t="s">
        <v>11749</v>
      </c>
      <c r="I7940" s="190"/>
      <c r="J7940" s="190"/>
      <c r="K7940" s="190"/>
      <c r="L7940" s="190">
        <v>0</v>
      </c>
      <c r="M7940" s="188"/>
    </row>
    <row r="7941" spans="1:13" ht="29.25" customHeight="1" x14ac:dyDescent="0.25">
      <c r="A7941" s="294">
        <v>7939</v>
      </c>
      <c r="B7941" s="7">
        <v>8699536011196</v>
      </c>
      <c r="C7941" s="6" t="s">
        <v>11750</v>
      </c>
      <c r="D7941" s="11" t="s">
        <v>460</v>
      </c>
      <c r="E7941" s="107" t="s">
        <v>27451</v>
      </c>
      <c r="F7941" s="6" t="s">
        <v>234</v>
      </c>
      <c r="G7941" s="9">
        <v>40451</v>
      </c>
      <c r="H7941" s="10" t="s">
        <v>11749</v>
      </c>
      <c r="I7941" s="190"/>
      <c r="J7941" s="190"/>
      <c r="K7941" s="190"/>
      <c r="L7941" s="190">
        <v>0</v>
      </c>
      <c r="M7941" s="188"/>
    </row>
    <row r="7942" spans="1:13" ht="29.25" customHeight="1" x14ac:dyDescent="0.25">
      <c r="A7942" s="294">
        <v>7940</v>
      </c>
      <c r="B7942" s="7">
        <v>8699536010441</v>
      </c>
      <c r="C7942" s="6" t="s">
        <v>11751</v>
      </c>
      <c r="D7942" s="11" t="s">
        <v>1868</v>
      </c>
      <c r="E7942" s="107" t="s">
        <v>27643</v>
      </c>
      <c r="F7942" s="6" t="s">
        <v>234</v>
      </c>
      <c r="G7942" s="9">
        <v>38625</v>
      </c>
      <c r="H7942" s="10" t="s">
        <v>11752</v>
      </c>
      <c r="I7942" s="190"/>
      <c r="J7942" s="190"/>
      <c r="K7942" s="190"/>
      <c r="L7942" s="190">
        <v>0</v>
      </c>
      <c r="M7942" s="188"/>
    </row>
    <row r="7943" spans="1:13" ht="29.25" customHeight="1" x14ac:dyDescent="0.25">
      <c r="A7943" s="294">
        <v>7941</v>
      </c>
      <c r="B7943" s="7">
        <v>8699536010656</v>
      </c>
      <c r="C7943" s="6" t="s">
        <v>11753</v>
      </c>
      <c r="D7943" s="11" t="s">
        <v>1868</v>
      </c>
      <c r="E7943" s="107" t="s">
        <v>27643</v>
      </c>
      <c r="F7943" s="6" t="s">
        <v>234</v>
      </c>
      <c r="G7943" s="9">
        <v>38625</v>
      </c>
      <c r="H7943" s="10" t="s">
        <v>11752</v>
      </c>
      <c r="I7943" s="190"/>
      <c r="J7943" s="190"/>
      <c r="K7943" s="190"/>
      <c r="L7943" s="190">
        <v>0</v>
      </c>
      <c r="M7943" s="188"/>
    </row>
    <row r="7944" spans="1:13" ht="29.25" customHeight="1" x14ac:dyDescent="0.25">
      <c r="A7944" s="294">
        <v>7942</v>
      </c>
      <c r="B7944" s="7">
        <v>8699536010458</v>
      </c>
      <c r="C7944" s="6" t="s">
        <v>11754</v>
      </c>
      <c r="D7944" s="11" t="s">
        <v>1868</v>
      </c>
      <c r="E7944" s="107" t="s">
        <v>27643</v>
      </c>
      <c r="F7944" s="6" t="s">
        <v>234</v>
      </c>
      <c r="G7944" s="9">
        <v>38625</v>
      </c>
      <c r="H7944" s="10" t="s">
        <v>11755</v>
      </c>
      <c r="I7944" s="190"/>
      <c r="J7944" s="190"/>
      <c r="K7944" s="190"/>
      <c r="L7944" s="190">
        <v>0</v>
      </c>
      <c r="M7944" s="188"/>
    </row>
    <row r="7945" spans="1:13" ht="29.25" customHeight="1" x14ac:dyDescent="0.25">
      <c r="A7945" s="294">
        <v>7943</v>
      </c>
      <c r="B7945" s="7">
        <v>8699536010663</v>
      </c>
      <c r="C7945" s="6" t="s">
        <v>11756</v>
      </c>
      <c r="D7945" s="11" t="s">
        <v>1868</v>
      </c>
      <c r="E7945" s="107" t="s">
        <v>27643</v>
      </c>
      <c r="F7945" s="6" t="s">
        <v>234</v>
      </c>
      <c r="G7945" s="9">
        <v>38625</v>
      </c>
      <c r="H7945" s="10" t="s">
        <v>11755</v>
      </c>
      <c r="I7945" s="6"/>
      <c r="J7945" s="190"/>
      <c r="K7945" s="190"/>
      <c r="L7945" s="6">
        <v>0</v>
      </c>
      <c r="M7945" s="188"/>
    </row>
    <row r="7946" spans="1:13" ht="29.25" customHeight="1" x14ac:dyDescent="0.25">
      <c r="A7946" s="294">
        <v>7944</v>
      </c>
      <c r="B7946" s="7">
        <v>8699536010434</v>
      </c>
      <c r="C7946" s="6" t="s">
        <v>11757</v>
      </c>
      <c r="D7946" s="11" t="s">
        <v>1868</v>
      </c>
      <c r="E7946" s="107" t="s">
        <v>27643</v>
      </c>
      <c r="F7946" s="6" t="s">
        <v>234</v>
      </c>
      <c r="G7946" s="9">
        <v>38625</v>
      </c>
      <c r="H7946" s="10" t="s">
        <v>11758</v>
      </c>
      <c r="I7946" s="6"/>
      <c r="J7946" s="6"/>
      <c r="K7946" s="190"/>
      <c r="L7946" s="6">
        <v>0</v>
      </c>
      <c r="M7946" s="188"/>
    </row>
    <row r="7947" spans="1:13" ht="29.25" customHeight="1" x14ac:dyDescent="0.25">
      <c r="A7947" s="294">
        <v>7945</v>
      </c>
      <c r="B7947" s="7">
        <v>8699531620324</v>
      </c>
      <c r="C7947" s="6" t="s">
        <v>11759</v>
      </c>
      <c r="D7947" s="11" t="s">
        <v>5586</v>
      </c>
      <c r="E7947" s="190" t="s">
        <v>38381</v>
      </c>
      <c r="F7947" s="107" t="s">
        <v>1015</v>
      </c>
      <c r="G7947" s="191">
        <v>26548</v>
      </c>
      <c r="H7947" s="10" t="s">
        <v>11760</v>
      </c>
      <c r="I7947" s="190"/>
      <c r="J7947" s="190"/>
      <c r="K7947" s="191">
        <v>44981</v>
      </c>
      <c r="L7947" s="107">
        <v>0</v>
      </c>
      <c r="M7947" s="12"/>
    </row>
    <row r="7948" spans="1:13" ht="29.25" customHeight="1" x14ac:dyDescent="0.25">
      <c r="A7948" s="294">
        <v>7946</v>
      </c>
      <c r="B7948" s="7">
        <v>8699570380029</v>
      </c>
      <c r="C7948" s="6" t="s">
        <v>11761</v>
      </c>
      <c r="D7948" s="11" t="s">
        <v>11762</v>
      </c>
      <c r="E7948" s="107" t="s">
        <v>28486</v>
      </c>
      <c r="F7948" s="6" t="s">
        <v>621</v>
      </c>
      <c r="G7948" s="191">
        <v>32708</v>
      </c>
      <c r="H7948" s="10" t="s">
        <v>11763</v>
      </c>
      <c r="I7948" s="6"/>
      <c r="J7948" s="6"/>
      <c r="K7948" s="190"/>
      <c r="L7948" s="6">
        <v>0</v>
      </c>
      <c r="M7948" s="12"/>
    </row>
    <row r="7949" spans="1:13" ht="29.25" customHeight="1" x14ac:dyDescent="0.25">
      <c r="A7949" s="294">
        <v>7947</v>
      </c>
      <c r="B7949" s="14">
        <v>8699584420766</v>
      </c>
      <c r="C7949" s="107" t="s">
        <v>27162</v>
      </c>
      <c r="D7949" s="23" t="s">
        <v>11764</v>
      </c>
      <c r="E7949" s="190" t="s">
        <v>38382</v>
      </c>
      <c r="F7949" s="107" t="s">
        <v>5350</v>
      </c>
      <c r="G7949" s="191">
        <v>35653</v>
      </c>
      <c r="H7949" s="10" t="s">
        <v>11765</v>
      </c>
      <c r="I7949" s="190"/>
      <c r="J7949" s="190"/>
      <c r="K7949" s="191">
        <v>44981</v>
      </c>
      <c r="L7949" s="6">
        <v>0</v>
      </c>
      <c r="M7949" s="12"/>
    </row>
    <row r="7950" spans="1:13" ht="29.25" customHeight="1" x14ac:dyDescent="0.25">
      <c r="A7950" s="294">
        <v>7948</v>
      </c>
      <c r="B7950" s="14">
        <v>8699584890774</v>
      </c>
      <c r="C7950" s="190" t="s">
        <v>38032</v>
      </c>
      <c r="D7950" s="11" t="s">
        <v>11766</v>
      </c>
      <c r="E7950" s="190" t="s">
        <v>38382</v>
      </c>
      <c r="F7950" s="46" t="s">
        <v>5350</v>
      </c>
      <c r="G7950" s="191">
        <v>24526</v>
      </c>
      <c r="H7950" s="10" t="s">
        <v>11767</v>
      </c>
      <c r="I7950" s="190"/>
      <c r="J7950" s="190"/>
      <c r="K7950" s="191">
        <v>44981</v>
      </c>
      <c r="L7950" s="6">
        <v>0</v>
      </c>
      <c r="M7950" s="12"/>
    </row>
    <row r="7951" spans="1:13" ht="29.25" customHeight="1" x14ac:dyDescent="0.25">
      <c r="A7951" s="294">
        <v>7949</v>
      </c>
      <c r="B7951" s="16">
        <v>8699293340973</v>
      </c>
      <c r="C7951" s="111" t="s">
        <v>29940</v>
      </c>
      <c r="D7951" s="109" t="s">
        <v>11768</v>
      </c>
      <c r="E7951" s="111" t="s">
        <v>28043</v>
      </c>
      <c r="F7951" s="111" t="s">
        <v>31877</v>
      </c>
      <c r="G7951" s="112">
        <v>43677</v>
      </c>
      <c r="H7951" s="20" t="s">
        <v>29941</v>
      </c>
      <c r="I7951" s="111"/>
      <c r="J7951" s="111"/>
      <c r="K7951" s="112">
        <v>44981</v>
      </c>
      <c r="L7951" s="111">
        <v>3</v>
      </c>
      <c r="M7951" s="40">
        <v>44473</v>
      </c>
    </row>
    <row r="7952" spans="1:13" ht="29.25" customHeight="1" x14ac:dyDescent="0.25">
      <c r="A7952" s="294">
        <v>7950</v>
      </c>
      <c r="B7952" s="7">
        <v>8697772090012</v>
      </c>
      <c r="C7952" s="107" t="s">
        <v>11769</v>
      </c>
      <c r="D7952" s="11" t="s">
        <v>8047</v>
      </c>
      <c r="E7952" s="107" t="s">
        <v>28140</v>
      </c>
      <c r="F7952" s="107" t="s">
        <v>8273</v>
      </c>
      <c r="G7952" s="191">
        <v>40148</v>
      </c>
      <c r="H7952" s="10" t="s">
        <v>11770</v>
      </c>
      <c r="I7952" s="107"/>
      <c r="J7952" s="107"/>
      <c r="K7952" s="190"/>
      <c r="L7952" s="107">
        <v>0</v>
      </c>
      <c r="M7952" s="12"/>
    </row>
    <row r="7953" spans="1:13" ht="29.25" customHeight="1" x14ac:dyDescent="0.25">
      <c r="A7953" s="294">
        <v>7951</v>
      </c>
      <c r="B7953" s="7">
        <v>8697772090029</v>
      </c>
      <c r="C7953" s="107" t="s">
        <v>11771</v>
      </c>
      <c r="D7953" s="11" t="s">
        <v>8047</v>
      </c>
      <c r="E7953" s="107" t="s">
        <v>28140</v>
      </c>
      <c r="F7953" s="107" t="s">
        <v>8273</v>
      </c>
      <c r="G7953" s="191">
        <v>40148</v>
      </c>
      <c r="H7953" s="10" t="s">
        <v>11770</v>
      </c>
      <c r="I7953" s="107"/>
      <c r="J7953" s="107"/>
      <c r="K7953" s="190"/>
      <c r="L7953" s="107">
        <v>0</v>
      </c>
      <c r="M7953" s="12"/>
    </row>
    <row r="7954" spans="1:13" ht="29.25" customHeight="1" x14ac:dyDescent="0.25">
      <c r="A7954" s="294">
        <v>7952</v>
      </c>
      <c r="B7954" s="14">
        <v>8699820160371</v>
      </c>
      <c r="C7954" s="107" t="s">
        <v>11772</v>
      </c>
      <c r="D7954" s="11" t="s">
        <v>11773</v>
      </c>
      <c r="E7954" s="107" t="s">
        <v>28278</v>
      </c>
      <c r="F7954" s="190" t="s">
        <v>270</v>
      </c>
      <c r="G7954" s="191">
        <v>39863</v>
      </c>
      <c r="H7954" s="10" t="s">
        <v>11774</v>
      </c>
      <c r="I7954" s="107"/>
      <c r="J7954" s="107"/>
      <c r="K7954" s="190"/>
      <c r="L7954" s="107">
        <v>0</v>
      </c>
      <c r="M7954" s="188"/>
    </row>
    <row r="7955" spans="1:13" ht="29.25" customHeight="1" x14ac:dyDescent="0.25">
      <c r="A7955" s="294">
        <v>7953</v>
      </c>
      <c r="B7955" s="7">
        <v>8699820160401</v>
      </c>
      <c r="C7955" s="107" t="s">
        <v>11775</v>
      </c>
      <c r="D7955" s="11" t="s">
        <v>11773</v>
      </c>
      <c r="E7955" s="107" t="s">
        <v>28278</v>
      </c>
      <c r="F7955" s="190" t="s">
        <v>270</v>
      </c>
      <c r="G7955" s="191">
        <v>39863</v>
      </c>
      <c r="H7955" s="10" t="s">
        <v>11774</v>
      </c>
      <c r="I7955" s="6"/>
      <c r="J7955" s="6"/>
      <c r="K7955" s="190"/>
      <c r="L7955" s="6">
        <v>0</v>
      </c>
      <c r="M7955" s="188"/>
    </row>
    <row r="7956" spans="1:13" ht="29.25" customHeight="1" x14ac:dyDescent="0.25">
      <c r="A7956" s="294">
        <v>7954</v>
      </c>
      <c r="B7956" s="7">
        <v>8699820160418</v>
      </c>
      <c r="C7956" s="190" t="s">
        <v>36358</v>
      </c>
      <c r="D7956" s="11" t="s">
        <v>11776</v>
      </c>
      <c r="E7956" s="107" t="s">
        <v>28278</v>
      </c>
      <c r="F7956" s="190" t="s">
        <v>270</v>
      </c>
      <c r="G7956" s="110">
        <v>39863</v>
      </c>
      <c r="H7956" s="10" t="s">
        <v>11777</v>
      </c>
      <c r="I7956" s="6"/>
      <c r="J7956" s="6"/>
      <c r="K7956" s="190"/>
      <c r="L7956" s="6">
        <v>0</v>
      </c>
      <c r="M7956" s="188"/>
    </row>
    <row r="7957" spans="1:13" ht="29.25" customHeight="1" x14ac:dyDescent="0.25">
      <c r="A7957" s="294">
        <v>7955</v>
      </c>
      <c r="B7957" s="7">
        <v>8699548165030</v>
      </c>
      <c r="C7957" s="107" t="s">
        <v>30507</v>
      </c>
      <c r="D7957" s="11" t="s">
        <v>11778</v>
      </c>
      <c r="E7957" s="107" t="s">
        <v>28278</v>
      </c>
      <c r="F7957" s="190" t="s">
        <v>270</v>
      </c>
      <c r="G7957" s="9">
        <v>42892</v>
      </c>
      <c r="H7957" s="10" t="s">
        <v>11779</v>
      </c>
      <c r="I7957" s="107"/>
      <c r="J7957" s="107"/>
      <c r="K7957" s="110">
        <v>43812</v>
      </c>
      <c r="L7957" s="6">
        <v>0</v>
      </c>
      <c r="M7957" s="188"/>
    </row>
    <row r="7958" spans="1:13" ht="29.25" customHeight="1" x14ac:dyDescent="0.25">
      <c r="A7958" s="294">
        <v>7956</v>
      </c>
      <c r="B7958" s="7">
        <v>8699559160017</v>
      </c>
      <c r="C7958" s="6" t="s">
        <v>11780</v>
      </c>
      <c r="D7958" s="11" t="s">
        <v>11781</v>
      </c>
      <c r="E7958" s="107" t="s">
        <v>28278</v>
      </c>
      <c r="F7958" s="107" t="s">
        <v>11782</v>
      </c>
      <c r="G7958" s="9"/>
      <c r="H7958" s="10"/>
      <c r="I7958" s="6"/>
      <c r="J7958" s="6"/>
      <c r="K7958" s="190"/>
      <c r="L7958" s="6">
        <v>0</v>
      </c>
      <c r="M7958" s="12"/>
    </row>
    <row r="7959" spans="1:13" ht="29.25" customHeight="1" x14ac:dyDescent="0.25">
      <c r="A7959" s="294">
        <v>7957</v>
      </c>
      <c r="B7959" s="14">
        <v>8699820160388</v>
      </c>
      <c r="C7959" s="6" t="s">
        <v>11783</v>
      </c>
      <c r="D7959" s="11" t="s">
        <v>11781</v>
      </c>
      <c r="E7959" s="107" t="s">
        <v>28278</v>
      </c>
      <c r="F7959" s="190" t="s">
        <v>270</v>
      </c>
      <c r="G7959" s="9"/>
      <c r="H7959" s="10"/>
      <c r="I7959" s="6"/>
      <c r="J7959" s="6"/>
      <c r="K7959" s="190"/>
      <c r="L7959" s="6">
        <v>0</v>
      </c>
      <c r="M7959" s="188"/>
    </row>
    <row r="7960" spans="1:13" s="86" customFormat="1" ht="29.25" customHeight="1" x14ac:dyDescent="0.25">
      <c r="A7960" s="294">
        <v>7958</v>
      </c>
      <c r="B7960" s="7">
        <v>8699548235023</v>
      </c>
      <c r="C7960" s="6" t="s">
        <v>11784</v>
      </c>
      <c r="D7960" s="23" t="s">
        <v>11778</v>
      </c>
      <c r="E7960" s="107" t="s">
        <v>28278</v>
      </c>
      <c r="F7960" s="190" t="s">
        <v>270</v>
      </c>
      <c r="G7960" s="110">
        <v>42892</v>
      </c>
      <c r="H7960" s="10" t="s">
        <v>11779</v>
      </c>
      <c r="I7960" s="107"/>
      <c r="J7960" s="107"/>
      <c r="K7960" s="110">
        <v>43322</v>
      </c>
      <c r="L7960" s="6">
        <v>0</v>
      </c>
      <c r="M7960" s="21"/>
    </row>
    <row r="7961" spans="1:13" s="86" customFormat="1" ht="29.25" customHeight="1" x14ac:dyDescent="0.25">
      <c r="A7961" s="294">
        <v>7959</v>
      </c>
      <c r="B7961" s="14">
        <v>8699559570052</v>
      </c>
      <c r="C7961" s="107" t="s">
        <v>31750</v>
      </c>
      <c r="D7961" s="23" t="s">
        <v>3737</v>
      </c>
      <c r="E7961" s="107" t="s">
        <v>27877</v>
      </c>
      <c r="F7961" s="107" t="s">
        <v>795</v>
      </c>
      <c r="G7961" s="110">
        <v>38243</v>
      </c>
      <c r="H7961" s="10" t="s">
        <v>31639</v>
      </c>
      <c r="I7961" s="107"/>
      <c r="J7961" s="107"/>
      <c r="K7961" s="110">
        <v>44064</v>
      </c>
      <c r="L7961" s="107"/>
      <c r="M7961" s="21"/>
    </row>
    <row r="7962" spans="1:13" ht="29.25" customHeight="1" x14ac:dyDescent="0.25">
      <c r="A7962" s="294">
        <v>7960</v>
      </c>
      <c r="B7962" s="14">
        <v>8699559570021</v>
      </c>
      <c r="C7962" s="190" t="s">
        <v>31751</v>
      </c>
      <c r="D7962" s="23" t="s">
        <v>3737</v>
      </c>
      <c r="E7962" s="190" t="s">
        <v>27877</v>
      </c>
      <c r="F7962" s="190" t="s">
        <v>795</v>
      </c>
      <c r="G7962" s="191">
        <v>38243</v>
      </c>
      <c r="H7962" s="10" t="s">
        <v>31639</v>
      </c>
      <c r="I7962" s="190"/>
      <c r="J7962" s="190"/>
      <c r="K7962" s="191">
        <v>44064</v>
      </c>
      <c r="L7962" s="190">
        <v>0</v>
      </c>
      <c r="M7962" s="188"/>
    </row>
    <row r="7963" spans="1:13" ht="29.25" customHeight="1" x14ac:dyDescent="0.25">
      <c r="A7963" s="294">
        <v>7961</v>
      </c>
      <c r="B7963" s="14">
        <v>8699559570120</v>
      </c>
      <c r="C7963" s="190" t="s">
        <v>31752</v>
      </c>
      <c r="D7963" s="23" t="s">
        <v>3737</v>
      </c>
      <c r="E7963" s="190" t="s">
        <v>27877</v>
      </c>
      <c r="F7963" s="190" t="s">
        <v>795</v>
      </c>
      <c r="G7963" s="191" t="s">
        <v>31637</v>
      </c>
      <c r="H7963" s="10" t="s">
        <v>31638</v>
      </c>
      <c r="I7963" s="190"/>
      <c r="J7963" s="190"/>
      <c r="K7963" s="191">
        <v>44064</v>
      </c>
      <c r="L7963" s="190">
        <v>0</v>
      </c>
      <c r="M7963" s="188"/>
    </row>
    <row r="7964" spans="1:13" ht="29.25" customHeight="1" x14ac:dyDescent="0.25">
      <c r="A7964" s="294">
        <v>7962</v>
      </c>
      <c r="B7964" s="14">
        <v>8699559570069</v>
      </c>
      <c r="C7964" s="6" t="s">
        <v>11785</v>
      </c>
      <c r="D7964" s="23" t="s">
        <v>3737</v>
      </c>
      <c r="E7964" s="107" t="s">
        <v>27877</v>
      </c>
      <c r="F7964" s="6" t="s">
        <v>795</v>
      </c>
      <c r="G7964" s="110" t="s">
        <v>31637</v>
      </c>
      <c r="H7964" s="10" t="s">
        <v>31638</v>
      </c>
      <c r="I7964" s="107"/>
      <c r="J7964" s="107"/>
      <c r="K7964" s="191">
        <v>44050</v>
      </c>
      <c r="L7964" s="6">
        <v>0</v>
      </c>
      <c r="M7964" s="12"/>
    </row>
    <row r="7965" spans="1:13" ht="29.25" customHeight="1" x14ac:dyDescent="0.25">
      <c r="A7965" s="294">
        <v>7963</v>
      </c>
      <c r="B7965" s="7">
        <v>8699559570144</v>
      </c>
      <c r="C7965" s="6" t="s">
        <v>11786</v>
      </c>
      <c r="D7965" s="11" t="s">
        <v>3737</v>
      </c>
      <c r="E7965" s="107" t="s">
        <v>27877</v>
      </c>
      <c r="F7965" s="6" t="s">
        <v>795</v>
      </c>
      <c r="G7965" s="28">
        <v>42816</v>
      </c>
      <c r="H7965" s="10" t="s">
        <v>11787</v>
      </c>
      <c r="I7965" s="6"/>
      <c r="J7965" s="6"/>
      <c r="K7965" s="190"/>
      <c r="L7965" s="6">
        <v>0</v>
      </c>
      <c r="M7965" s="12"/>
    </row>
    <row r="7966" spans="1:13" ht="29.25" customHeight="1" x14ac:dyDescent="0.25">
      <c r="A7966" s="294">
        <v>7964</v>
      </c>
      <c r="B7966" s="7" t="s">
        <v>11788</v>
      </c>
      <c r="C7966" s="6" t="s">
        <v>11789</v>
      </c>
      <c r="D7966" s="11" t="s">
        <v>11790</v>
      </c>
      <c r="E7966" s="107" t="s">
        <v>28487</v>
      </c>
      <c r="F7966" s="6" t="s">
        <v>39251</v>
      </c>
      <c r="G7966" s="9">
        <v>28376</v>
      </c>
      <c r="H7966" s="10" t="s">
        <v>11791</v>
      </c>
      <c r="I7966" s="6"/>
      <c r="J7966" s="6"/>
      <c r="K7966" s="190"/>
      <c r="L7966" s="6">
        <v>0</v>
      </c>
      <c r="M7966" s="12"/>
    </row>
    <row r="7967" spans="1:13" ht="29.25" customHeight="1" x14ac:dyDescent="0.25">
      <c r="A7967" s="294">
        <v>7965</v>
      </c>
      <c r="B7967" s="7">
        <v>8699569270300</v>
      </c>
      <c r="C7967" s="6" t="s">
        <v>11793</v>
      </c>
      <c r="D7967" s="11" t="s">
        <v>11794</v>
      </c>
      <c r="E7967" s="107" t="s">
        <v>28488</v>
      </c>
      <c r="F7967" s="190" t="s">
        <v>357</v>
      </c>
      <c r="G7967" s="9">
        <v>35650</v>
      </c>
      <c r="H7967" s="10" t="s">
        <v>11795</v>
      </c>
      <c r="I7967" s="190"/>
      <c r="J7967" s="6"/>
      <c r="K7967" s="191">
        <v>43265</v>
      </c>
      <c r="L7967" s="6">
        <v>0</v>
      </c>
      <c r="M7967" s="12"/>
    </row>
    <row r="7968" spans="1:13" ht="29.25" customHeight="1" x14ac:dyDescent="0.25">
      <c r="A7968" s="294">
        <v>7966</v>
      </c>
      <c r="B7968" s="7">
        <v>8699569270317</v>
      </c>
      <c r="C7968" s="6" t="s">
        <v>11796</v>
      </c>
      <c r="D7968" s="11" t="s">
        <v>11794</v>
      </c>
      <c r="E7968" s="107" t="s">
        <v>28488</v>
      </c>
      <c r="F7968" s="6" t="s">
        <v>357</v>
      </c>
      <c r="G7968" s="9">
        <v>35650</v>
      </c>
      <c r="H7968" s="10" t="s">
        <v>11797</v>
      </c>
      <c r="I7968" s="190"/>
      <c r="J7968" s="190"/>
      <c r="K7968" s="191">
        <v>43112</v>
      </c>
      <c r="L7968" s="190">
        <v>0</v>
      </c>
      <c r="M7968" s="188"/>
    </row>
    <row r="7969" spans="1:13" ht="29.25" customHeight="1" x14ac:dyDescent="0.25">
      <c r="A7969" s="294">
        <v>7967</v>
      </c>
      <c r="B7969" s="7">
        <v>8699788370034</v>
      </c>
      <c r="C7969" s="6" t="s">
        <v>11798</v>
      </c>
      <c r="D7969" s="11" t="s">
        <v>1834</v>
      </c>
      <c r="E7969" s="190" t="s">
        <v>28514</v>
      </c>
      <c r="F7969" s="6" t="s">
        <v>51</v>
      </c>
      <c r="G7969" s="191">
        <v>36311</v>
      </c>
      <c r="H7969" s="10" t="s">
        <v>11799</v>
      </c>
      <c r="I7969" s="190"/>
      <c r="J7969" s="190"/>
      <c r="K7969" s="191">
        <v>44981</v>
      </c>
      <c r="L7969" s="190">
        <v>0</v>
      </c>
      <c r="M7969" s="188"/>
    </row>
    <row r="7970" spans="1:13" ht="29.25" customHeight="1" x14ac:dyDescent="0.25">
      <c r="A7970" s="294">
        <v>7968</v>
      </c>
      <c r="B7970" s="14">
        <v>8684998283069</v>
      </c>
      <c r="C7970" s="294" t="s">
        <v>41270</v>
      </c>
      <c r="D7970" s="296" t="s">
        <v>29456</v>
      </c>
      <c r="E7970" s="294" t="s">
        <v>28453</v>
      </c>
      <c r="F7970" s="294" t="s">
        <v>39205</v>
      </c>
      <c r="G7970" s="297">
        <v>45887</v>
      </c>
      <c r="H7970" s="294" t="s">
        <v>44793</v>
      </c>
      <c r="I7970" s="190"/>
      <c r="J7970" s="190"/>
      <c r="K7970" s="191">
        <v>45898</v>
      </c>
      <c r="L7970" s="190">
        <v>0</v>
      </c>
      <c r="M7970" s="188"/>
    </row>
    <row r="7971" spans="1:13" ht="29.25" customHeight="1" x14ac:dyDescent="0.25">
      <c r="A7971" s="294">
        <v>7969</v>
      </c>
      <c r="B7971" s="7">
        <v>8699584090785</v>
      </c>
      <c r="C7971" s="190" t="s">
        <v>37771</v>
      </c>
      <c r="D7971" s="11" t="s">
        <v>11800</v>
      </c>
      <c r="E7971" s="107" t="s">
        <v>28453</v>
      </c>
      <c r="F7971" s="107" t="s">
        <v>5350</v>
      </c>
      <c r="G7971" s="110">
        <v>23655</v>
      </c>
      <c r="H7971" s="10" t="s">
        <v>11801</v>
      </c>
      <c r="I7971" s="190"/>
      <c r="J7971" s="190"/>
      <c r="K7971" s="191">
        <v>44925</v>
      </c>
      <c r="L7971" s="190">
        <v>0</v>
      </c>
      <c r="M7971" s="188"/>
    </row>
    <row r="7972" spans="1:13" ht="29.25" customHeight="1" x14ac:dyDescent="0.25">
      <c r="A7972" s="294">
        <v>7970</v>
      </c>
      <c r="B7972" s="14">
        <v>8699561350109</v>
      </c>
      <c r="C7972" s="107" t="s">
        <v>11802</v>
      </c>
      <c r="D7972" s="11" t="s">
        <v>11803</v>
      </c>
      <c r="E7972" s="107" t="s">
        <v>28489</v>
      </c>
      <c r="F7972" s="6" t="s">
        <v>415</v>
      </c>
      <c r="G7972" s="110">
        <v>34319</v>
      </c>
      <c r="H7972" s="10" t="s">
        <v>11804</v>
      </c>
      <c r="I7972" s="6"/>
      <c r="J7972" s="6"/>
      <c r="K7972" s="191">
        <v>43126</v>
      </c>
      <c r="L7972" s="6">
        <v>0</v>
      </c>
      <c r="M7972" s="188"/>
    </row>
    <row r="7973" spans="1:13" ht="29.25" customHeight="1" x14ac:dyDescent="0.25">
      <c r="A7973" s="294">
        <v>7971</v>
      </c>
      <c r="B7973" s="7">
        <v>8699561650049</v>
      </c>
      <c r="C7973" s="107" t="s">
        <v>11805</v>
      </c>
      <c r="D7973" s="23" t="s">
        <v>11803</v>
      </c>
      <c r="E7973" s="107" t="s">
        <v>28489</v>
      </c>
      <c r="F7973" s="107" t="s">
        <v>415</v>
      </c>
      <c r="G7973" s="9">
        <v>39065</v>
      </c>
      <c r="H7973" s="10" t="s">
        <v>11806</v>
      </c>
      <c r="I7973" s="6"/>
      <c r="J7973" s="6"/>
      <c r="K7973" s="191">
        <v>43273</v>
      </c>
      <c r="L7973" s="6">
        <v>0</v>
      </c>
      <c r="M7973" s="188"/>
    </row>
    <row r="7974" spans="1:13" ht="29.25" customHeight="1" x14ac:dyDescent="0.25">
      <c r="A7974" s="294">
        <v>7972</v>
      </c>
      <c r="B7974" s="7">
        <v>8699514094463</v>
      </c>
      <c r="C7974" s="107" t="s">
        <v>33538</v>
      </c>
      <c r="D7974" s="23" t="s">
        <v>11807</v>
      </c>
      <c r="E7974" s="107" t="s">
        <v>28490</v>
      </c>
      <c r="F7974" s="107" t="s">
        <v>353</v>
      </c>
      <c r="G7974" s="110">
        <v>43906</v>
      </c>
      <c r="H7974" s="10" t="s">
        <v>31136</v>
      </c>
      <c r="I7974" s="107"/>
      <c r="J7974" s="107"/>
      <c r="K7974" s="191">
        <v>44456</v>
      </c>
      <c r="L7974" s="107">
        <v>0</v>
      </c>
      <c r="M7974" s="12"/>
    </row>
    <row r="7975" spans="1:13" ht="29.25" customHeight="1" x14ac:dyDescent="0.25">
      <c r="A7975" s="294">
        <v>7973</v>
      </c>
      <c r="B7975" s="14">
        <v>8699514094456</v>
      </c>
      <c r="C7975" s="107" t="s">
        <v>33539</v>
      </c>
      <c r="D7975" s="11" t="s">
        <v>11807</v>
      </c>
      <c r="E7975" s="107" t="s">
        <v>28490</v>
      </c>
      <c r="F7975" s="107" t="s">
        <v>353</v>
      </c>
      <c r="G7975" s="110">
        <v>43906</v>
      </c>
      <c r="H7975" s="10" t="s">
        <v>31136</v>
      </c>
      <c r="I7975" s="190"/>
      <c r="J7975" s="190"/>
      <c r="K7975" s="191">
        <v>44456</v>
      </c>
      <c r="L7975" s="190">
        <v>0</v>
      </c>
      <c r="M7975" s="188"/>
    </row>
    <row r="7976" spans="1:13" ht="29.25" customHeight="1" x14ac:dyDescent="0.25">
      <c r="A7976" s="294">
        <v>7974</v>
      </c>
      <c r="B7976" s="7">
        <v>8699527010528</v>
      </c>
      <c r="C7976" s="107" t="s">
        <v>11808</v>
      </c>
      <c r="D7976" s="11" t="s">
        <v>11809</v>
      </c>
      <c r="E7976" s="107" t="s">
        <v>28129</v>
      </c>
      <c r="F7976" s="6" t="s">
        <v>332</v>
      </c>
      <c r="G7976" s="9">
        <v>33197</v>
      </c>
      <c r="H7976" s="10" t="s">
        <v>11810</v>
      </c>
      <c r="I7976" s="6"/>
      <c r="J7976" s="6"/>
      <c r="K7976" s="191">
        <v>43161</v>
      </c>
      <c r="L7976" s="6">
        <v>0</v>
      </c>
      <c r="M7976" s="12"/>
    </row>
    <row r="7977" spans="1:13" ht="29.25" customHeight="1" x14ac:dyDescent="0.25">
      <c r="A7977" s="294">
        <v>7975</v>
      </c>
      <c r="B7977" s="7">
        <v>8699543350028</v>
      </c>
      <c r="C7977" s="107" t="s">
        <v>11811</v>
      </c>
      <c r="D7977" s="11" t="s">
        <v>11812</v>
      </c>
      <c r="E7977" s="107" t="s">
        <v>27603</v>
      </c>
      <c r="F7977" s="6" t="s">
        <v>289</v>
      </c>
      <c r="G7977" s="9">
        <v>36258</v>
      </c>
      <c r="H7977" s="10" t="s">
        <v>11813</v>
      </c>
      <c r="I7977" s="6"/>
      <c r="J7977" s="6"/>
      <c r="K7977" s="190"/>
      <c r="L7977" s="6">
        <v>0</v>
      </c>
      <c r="M7977" s="12"/>
    </row>
    <row r="7978" spans="1:13" ht="29.25" customHeight="1" x14ac:dyDescent="0.25">
      <c r="A7978" s="294">
        <v>7976</v>
      </c>
      <c r="B7978" s="7">
        <v>8699543350011</v>
      </c>
      <c r="C7978" s="107" t="s">
        <v>34680</v>
      </c>
      <c r="D7978" s="11" t="s">
        <v>11812</v>
      </c>
      <c r="E7978" s="107" t="s">
        <v>27603</v>
      </c>
      <c r="F7978" s="6" t="s">
        <v>289</v>
      </c>
      <c r="G7978" s="9">
        <v>36258</v>
      </c>
      <c r="H7978" s="10" t="s">
        <v>11813</v>
      </c>
      <c r="I7978" s="6"/>
      <c r="J7978" s="6"/>
      <c r="K7978" s="191">
        <v>44498</v>
      </c>
      <c r="L7978" s="6">
        <v>0</v>
      </c>
      <c r="M7978" s="12"/>
    </row>
    <row r="7979" spans="1:13" ht="29.25" customHeight="1" x14ac:dyDescent="0.25">
      <c r="A7979" s="294">
        <v>7977</v>
      </c>
      <c r="B7979" s="14">
        <v>8699543480039</v>
      </c>
      <c r="C7979" s="190" t="s">
        <v>26834</v>
      </c>
      <c r="D7979" s="11" t="s">
        <v>11812</v>
      </c>
      <c r="E7979" s="190" t="s">
        <v>27603</v>
      </c>
      <c r="F7979" s="6" t="s">
        <v>289</v>
      </c>
      <c r="G7979" s="191">
        <v>36336</v>
      </c>
      <c r="H7979" s="10" t="s">
        <v>11814</v>
      </c>
      <c r="I7979" s="190"/>
      <c r="J7979" s="68"/>
      <c r="K7979" s="191">
        <v>43455</v>
      </c>
      <c r="L7979" s="190">
        <v>0</v>
      </c>
      <c r="M7979" s="188"/>
    </row>
    <row r="7980" spans="1:13" ht="29.25" customHeight="1" x14ac:dyDescent="0.25">
      <c r="A7980" s="294">
        <v>7978</v>
      </c>
      <c r="B7980" s="14">
        <v>8699543560045</v>
      </c>
      <c r="C7980" s="107" t="s">
        <v>26835</v>
      </c>
      <c r="D7980" s="11" t="s">
        <v>11812</v>
      </c>
      <c r="E7980" s="107" t="s">
        <v>27603</v>
      </c>
      <c r="F7980" s="6" t="s">
        <v>289</v>
      </c>
      <c r="G7980" s="9">
        <v>36311</v>
      </c>
      <c r="H7980" s="10" t="s">
        <v>11815</v>
      </c>
      <c r="I7980" s="107"/>
      <c r="J7980" s="68"/>
      <c r="K7980" s="191">
        <v>43455</v>
      </c>
      <c r="L7980" s="6">
        <v>0</v>
      </c>
      <c r="M7980" s="12"/>
    </row>
    <row r="7981" spans="1:13" ht="29.25" customHeight="1" x14ac:dyDescent="0.25">
      <c r="A7981" s="294">
        <v>7979</v>
      </c>
      <c r="B7981" s="14">
        <v>8699543560038</v>
      </c>
      <c r="C7981" s="107" t="s">
        <v>26836</v>
      </c>
      <c r="D7981" s="11" t="s">
        <v>11812</v>
      </c>
      <c r="E7981" s="107" t="s">
        <v>27603</v>
      </c>
      <c r="F7981" s="6" t="s">
        <v>289</v>
      </c>
      <c r="G7981" s="9">
        <v>36311</v>
      </c>
      <c r="H7981" s="10" t="s">
        <v>11815</v>
      </c>
      <c r="I7981" s="107"/>
      <c r="J7981" s="68"/>
      <c r="K7981" s="191">
        <v>43455</v>
      </c>
      <c r="L7981" s="6">
        <v>0</v>
      </c>
      <c r="M7981" s="12"/>
    </row>
    <row r="7982" spans="1:13" ht="29.25" customHeight="1" x14ac:dyDescent="0.25">
      <c r="A7982" s="294">
        <v>7980</v>
      </c>
      <c r="B7982" s="7">
        <v>8699543560052</v>
      </c>
      <c r="C7982" s="107" t="s">
        <v>26837</v>
      </c>
      <c r="D7982" s="23" t="s">
        <v>38036</v>
      </c>
      <c r="E7982" s="107" t="s">
        <v>28491</v>
      </c>
      <c r="F7982" s="6" t="s">
        <v>289</v>
      </c>
      <c r="G7982" s="9">
        <v>33758</v>
      </c>
      <c r="H7982" s="10" t="s">
        <v>11816</v>
      </c>
      <c r="I7982" s="190"/>
      <c r="J7982" s="190"/>
      <c r="K7982" s="191">
        <v>44946</v>
      </c>
      <c r="L7982" s="6">
        <v>0</v>
      </c>
      <c r="M7982" s="12"/>
    </row>
    <row r="7983" spans="1:13" ht="29.25" customHeight="1" x14ac:dyDescent="0.25">
      <c r="A7983" s="294">
        <v>7981</v>
      </c>
      <c r="B7983" s="14">
        <v>8699543560021</v>
      </c>
      <c r="C7983" s="107" t="s">
        <v>26838</v>
      </c>
      <c r="D7983" s="23" t="s">
        <v>38036</v>
      </c>
      <c r="E7983" s="107" t="s">
        <v>28491</v>
      </c>
      <c r="F7983" s="6" t="s">
        <v>289</v>
      </c>
      <c r="G7983" s="191">
        <v>33758</v>
      </c>
      <c r="H7983" s="10" t="s">
        <v>11816</v>
      </c>
      <c r="I7983" s="190"/>
      <c r="J7983" s="190"/>
      <c r="K7983" s="191">
        <v>44946</v>
      </c>
      <c r="L7983" s="6">
        <v>0</v>
      </c>
      <c r="M7983" s="12"/>
    </row>
    <row r="7984" spans="1:13" ht="29.25" customHeight="1" x14ac:dyDescent="0.25">
      <c r="A7984" s="294">
        <v>7982</v>
      </c>
      <c r="B7984" s="7">
        <v>8699862270014</v>
      </c>
      <c r="C7984" s="107" t="s">
        <v>11817</v>
      </c>
      <c r="D7984" s="11" t="s">
        <v>11818</v>
      </c>
      <c r="E7984" s="190" t="s">
        <v>38383</v>
      </c>
      <c r="F7984" s="6" t="s">
        <v>1741</v>
      </c>
      <c r="G7984" s="191">
        <v>42642</v>
      </c>
      <c r="H7984" s="10" t="s">
        <v>11819</v>
      </c>
      <c r="I7984" s="190"/>
      <c r="J7984" s="190"/>
      <c r="K7984" s="191">
        <v>44981</v>
      </c>
      <c r="L7984" s="6">
        <v>0</v>
      </c>
      <c r="M7984" s="188"/>
    </row>
    <row r="7985" spans="1:13" ht="29.25" customHeight="1" x14ac:dyDescent="0.25">
      <c r="A7985" s="294">
        <v>7983</v>
      </c>
      <c r="B7985" s="14">
        <v>8699708011603</v>
      </c>
      <c r="C7985" s="107" t="s">
        <v>27279</v>
      </c>
      <c r="D7985" s="23" t="s">
        <v>9709</v>
      </c>
      <c r="E7985" s="107" t="s">
        <v>28187</v>
      </c>
      <c r="F7985" s="107" t="s">
        <v>772</v>
      </c>
      <c r="G7985" s="71">
        <v>43462</v>
      </c>
      <c r="H7985" s="175" t="s">
        <v>27276</v>
      </c>
      <c r="I7985" s="107"/>
      <c r="J7985" s="107"/>
      <c r="K7985" s="191">
        <v>43532</v>
      </c>
      <c r="L7985" s="6">
        <v>0</v>
      </c>
      <c r="M7985" s="188"/>
    </row>
    <row r="7986" spans="1:13" ht="29.25" customHeight="1" x14ac:dyDescent="0.25">
      <c r="A7986" s="294">
        <v>7984</v>
      </c>
      <c r="B7986" s="14">
        <v>8699708011627</v>
      </c>
      <c r="C7986" s="107" t="s">
        <v>27277</v>
      </c>
      <c r="D7986" s="23" t="s">
        <v>9709</v>
      </c>
      <c r="E7986" s="107" t="s">
        <v>28187</v>
      </c>
      <c r="F7986" s="107" t="s">
        <v>772</v>
      </c>
      <c r="G7986" s="71">
        <v>43462</v>
      </c>
      <c r="H7986" s="175" t="s">
        <v>27275</v>
      </c>
      <c r="I7986" s="107"/>
      <c r="J7986" s="107"/>
      <c r="K7986" s="191">
        <v>43532</v>
      </c>
      <c r="L7986" s="107">
        <v>0</v>
      </c>
      <c r="M7986" s="188"/>
    </row>
    <row r="7987" spans="1:13" ht="29.25" customHeight="1" x14ac:dyDescent="0.25">
      <c r="A7987" s="294">
        <v>7985</v>
      </c>
      <c r="B7987" s="14">
        <v>8699708011610</v>
      </c>
      <c r="C7987" s="107" t="s">
        <v>27278</v>
      </c>
      <c r="D7987" s="23" t="s">
        <v>9709</v>
      </c>
      <c r="E7987" s="107" t="s">
        <v>28187</v>
      </c>
      <c r="F7987" s="107" t="s">
        <v>772</v>
      </c>
      <c r="G7987" s="71">
        <v>43462</v>
      </c>
      <c r="H7987" s="175" t="s">
        <v>27275</v>
      </c>
      <c r="I7987" s="107"/>
      <c r="J7987" s="107"/>
      <c r="K7987" s="191">
        <v>43532</v>
      </c>
      <c r="L7987" s="6">
        <v>0</v>
      </c>
      <c r="M7987" s="188"/>
    </row>
    <row r="7988" spans="1:13" ht="29.25" customHeight="1" x14ac:dyDescent="0.25">
      <c r="A7988" s="294">
        <v>7986</v>
      </c>
      <c r="B7988" s="14">
        <v>8699708751714</v>
      </c>
      <c r="C7988" s="107" t="s">
        <v>27280</v>
      </c>
      <c r="D7988" s="23" t="s">
        <v>9709</v>
      </c>
      <c r="E7988" s="107" t="s">
        <v>28187</v>
      </c>
      <c r="F7988" s="107" t="s">
        <v>772</v>
      </c>
      <c r="G7988" s="71">
        <v>43500</v>
      </c>
      <c r="H7988" s="175" t="s">
        <v>27282</v>
      </c>
      <c r="I7988" s="107"/>
      <c r="J7988" s="107"/>
      <c r="K7988" s="191">
        <v>43532</v>
      </c>
      <c r="L7988" s="107">
        <v>0</v>
      </c>
      <c r="M7988" s="188"/>
    </row>
    <row r="7989" spans="1:13" ht="29.25" customHeight="1" x14ac:dyDescent="0.25">
      <c r="A7989" s="294">
        <v>7987</v>
      </c>
      <c r="B7989" s="14">
        <v>8699708751721</v>
      </c>
      <c r="C7989" s="107" t="s">
        <v>27281</v>
      </c>
      <c r="D7989" s="23" t="s">
        <v>9709</v>
      </c>
      <c r="E7989" s="107" t="s">
        <v>28187</v>
      </c>
      <c r="F7989" s="107" t="s">
        <v>772</v>
      </c>
      <c r="G7989" s="71">
        <v>43500</v>
      </c>
      <c r="H7989" s="175" t="s">
        <v>27282</v>
      </c>
      <c r="I7989" s="107"/>
      <c r="J7989" s="107"/>
      <c r="K7989" s="191">
        <v>43532</v>
      </c>
      <c r="L7989" s="6">
        <v>0</v>
      </c>
      <c r="M7989" s="188"/>
    </row>
    <row r="7990" spans="1:13" ht="29.25" customHeight="1" x14ac:dyDescent="0.25">
      <c r="A7990" s="294">
        <v>7988</v>
      </c>
      <c r="B7990" s="7">
        <v>8699559080124</v>
      </c>
      <c r="C7990" s="107" t="s">
        <v>11820</v>
      </c>
      <c r="D7990" s="23" t="s">
        <v>11821</v>
      </c>
      <c r="E7990" s="107" t="s">
        <v>28492</v>
      </c>
      <c r="F7990" s="107" t="s">
        <v>32442</v>
      </c>
      <c r="G7990" s="110">
        <v>44236</v>
      </c>
      <c r="H7990" s="10" t="s">
        <v>32443</v>
      </c>
      <c r="I7990" s="107"/>
      <c r="J7990" s="107"/>
      <c r="K7990" s="191">
        <v>44288</v>
      </c>
      <c r="L7990" s="6">
        <v>0</v>
      </c>
      <c r="M7990" s="12"/>
    </row>
    <row r="7991" spans="1:13" ht="29.25" customHeight="1" x14ac:dyDescent="0.25">
      <c r="A7991" s="294">
        <v>7989</v>
      </c>
      <c r="B7991" s="14">
        <v>8699559080117</v>
      </c>
      <c r="C7991" s="107" t="s">
        <v>11822</v>
      </c>
      <c r="D7991" s="23" t="s">
        <v>11821</v>
      </c>
      <c r="E7991" s="107" t="s">
        <v>28492</v>
      </c>
      <c r="F7991" s="107" t="s">
        <v>32442</v>
      </c>
      <c r="G7991" s="110">
        <v>44236</v>
      </c>
      <c r="H7991" s="10" t="s">
        <v>32443</v>
      </c>
      <c r="I7991" s="107"/>
      <c r="J7991" s="107"/>
      <c r="K7991" s="191">
        <v>44288</v>
      </c>
      <c r="L7991" s="6">
        <v>0</v>
      </c>
      <c r="M7991" s="12"/>
    </row>
    <row r="7992" spans="1:13" ht="29.25" customHeight="1" x14ac:dyDescent="0.25">
      <c r="A7992" s="294">
        <v>7990</v>
      </c>
      <c r="B7992" s="7">
        <v>8699522092628</v>
      </c>
      <c r="C7992" s="190" t="s">
        <v>42811</v>
      </c>
      <c r="D7992" s="11" t="s">
        <v>11823</v>
      </c>
      <c r="E7992" s="107" t="s">
        <v>28493</v>
      </c>
      <c r="F7992" s="107" t="s">
        <v>403</v>
      </c>
      <c r="G7992" s="9">
        <v>35044</v>
      </c>
      <c r="H7992" s="10" t="s">
        <v>11824</v>
      </c>
      <c r="I7992" s="6"/>
      <c r="J7992" s="6"/>
      <c r="K7992" s="191">
        <v>45639</v>
      </c>
      <c r="L7992" s="6">
        <v>0</v>
      </c>
      <c r="M7992" s="12"/>
    </row>
    <row r="7993" spans="1:13" ht="29.25" customHeight="1" x14ac:dyDescent="0.25">
      <c r="A7993" s="294">
        <v>7991</v>
      </c>
      <c r="B7993" s="14">
        <v>8699522092635</v>
      </c>
      <c r="C7993" s="190" t="s">
        <v>42812</v>
      </c>
      <c r="D7993" s="11" t="s">
        <v>11823</v>
      </c>
      <c r="E7993" s="107" t="s">
        <v>28493</v>
      </c>
      <c r="F7993" s="107" t="s">
        <v>403</v>
      </c>
      <c r="G7993" s="9">
        <v>35044</v>
      </c>
      <c r="H7993" s="10" t="s">
        <v>11824</v>
      </c>
      <c r="I7993" s="6"/>
      <c r="J7993" s="6"/>
      <c r="K7993" s="191">
        <v>45639</v>
      </c>
      <c r="L7993" s="6">
        <v>0</v>
      </c>
      <c r="M7993" s="12"/>
    </row>
    <row r="7994" spans="1:13" s="186" customFormat="1" ht="29.25" customHeight="1" x14ac:dyDescent="0.25">
      <c r="A7994" s="294">
        <v>7992</v>
      </c>
      <c r="B7994" s="7">
        <v>8697927151544</v>
      </c>
      <c r="C7994" s="190" t="s">
        <v>11825</v>
      </c>
      <c r="D7994" s="69" t="s">
        <v>11826</v>
      </c>
      <c r="E7994" s="190" t="s">
        <v>28083</v>
      </c>
      <c r="F7994" s="190" t="s">
        <v>597</v>
      </c>
      <c r="G7994" s="191" t="s">
        <v>11827</v>
      </c>
      <c r="H7994" s="10" t="s">
        <v>11828</v>
      </c>
      <c r="I7994" s="190"/>
      <c r="J7994" s="190"/>
      <c r="K7994" s="191">
        <v>45233</v>
      </c>
      <c r="L7994" s="190">
        <v>0</v>
      </c>
      <c r="M7994" s="21"/>
    </row>
    <row r="7995" spans="1:13" s="186" customFormat="1" ht="29.25" customHeight="1" x14ac:dyDescent="0.25">
      <c r="A7995" s="294">
        <v>7993</v>
      </c>
      <c r="B7995" s="14">
        <v>8697927151551</v>
      </c>
      <c r="C7995" s="190" t="s">
        <v>11829</v>
      </c>
      <c r="D7995" s="69" t="s">
        <v>11826</v>
      </c>
      <c r="E7995" s="190" t="s">
        <v>28083</v>
      </c>
      <c r="F7995" s="7" t="s">
        <v>597</v>
      </c>
      <c r="G7995" s="191">
        <v>40858</v>
      </c>
      <c r="H7995" s="10" t="s">
        <v>11830</v>
      </c>
      <c r="I7995" s="190"/>
      <c r="J7995" s="190"/>
      <c r="K7995" s="191">
        <v>45233</v>
      </c>
      <c r="L7995" s="190">
        <v>0</v>
      </c>
      <c r="M7995" s="21"/>
    </row>
    <row r="7996" spans="1:13" ht="29.25" customHeight="1" x14ac:dyDescent="0.25">
      <c r="A7996" s="294">
        <v>7994</v>
      </c>
      <c r="B7996" s="7">
        <v>8699755750012</v>
      </c>
      <c r="C7996" s="107" t="s">
        <v>11831</v>
      </c>
      <c r="D7996" s="11" t="s">
        <v>10970</v>
      </c>
      <c r="E7996" s="107" t="s">
        <v>27582</v>
      </c>
      <c r="F7996" s="6" t="s">
        <v>36122</v>
      </c>
      <c r="G7996" s="9"/>
      <c r="H7996" s="10"/>
      <c r="I7996" s="6"/>
      <c r="J7996" s="6"/>
      <c r="K7996" s="190"/>
      <c r="L7996" s="6">
        <v>0</v>
      </c>
      <c r="M7996" s="12"/>
    </row>
    <row r="7997" spans="1:13" ht="29.25" customHeight="1" x14ac:dyDescent="0.25">
      <c r="A7997" s="294">
        <v>7995</v>
      </c>
      <c r="B7997" s="16">
        <v>8699514150428</v>
      </c>
      <c r="C7997" s="111" t="s">
        <v>11832</v>
      </c>
      <c r="D7997" s="109" t="s">
        <v>2061</v>
      </c>
      <c r="E7997" s="111" t="s">
        <v>27670</v>
      </c>
      <c r="F7997" s="111" t="s">
        <v>353</v>
      </c>
      <c r="G7997" s="112">
        <v>42128</v>
      </c>
      <c r="H7997" s="20" t="s">
        <v>11833</v>
      </c>
      <c r="I7997" s="111"/>
      <c r="J7997" s="111"/>
      <c r="K7997" s="112">
        <v>45471</v>
      </c>
      <c r="L7997" s="111">
        <v>1</v>
      </c>
      <c r="M7997" s="112">
        <v>45457</v>
      </c>
    </row>
    <row r="7998" spans="1:13" ht="29.25" customHeight="1" x14ac:dyDescent="0.25">
      <c r="A7998" s="294">
        <v>7996</v>
      </c>
      <c r="B7998" s="16">
        <v>8699514150435</v>
      </c>
      <c r="C7998" s="111" t="s">
        <v>11834</v>
      </c>
      <c r="D7998" s="109" t="s">
        <v>2061</v>
      </c>
      <c r="E7998" s="111" t="s">
        <v>27670</v>
      </c>
      <c r="F7998" s="111" t="s">
        <v>353</v>
      </c>
      <c r="G7998" s="112">
        <v>42128</v>
      </c>
      <c r="H7998" s="20" t="s">
        <v>11833</v>
      </c>
      <c r="I7998" s="111"/>
      <c r="J7998" s="111"/>
      <c r="K7998" s="112">
        <v>45471</v>
      </c>
      <c r="L7998" s="111">
        <v>1</v>
      </c>
      <c r="M7998" s="112">
        <v>45457</v>
      </c>
    </row>
    <row r="7999" spans="1:13" ht="29.25" customHeight="1" x14ac:dyDescent="0.25">
      <c r="A7999" s="294">
        <v>7997</v>
      </c>
      <c r="B7999" s="7">
        <v>8699828570059</v>
      </c>
      <c r="C7999" s="190" t="s">
        <v>11835</v>
      </c>
      <c r="D7999" s="11" t="s">
        <v>11836</v>
      </c>
      <c r="E7999" s="190" t="s">
        <v>28148</v>
      </c>
      <c r="F7999" s="190" t="s">
        <v>27</v>
      </c>
      <c r="G7999" s="191">
        <v>37603</v>
      </c>
      <c r="H7999" s="10" t="s">
        <v>11837</v>
      </c>
      <c r="I7999" s="190"/>
      <c r="J7999" s="190"/>
      <c r="K7999" s="190"/>
      <c r="L7999" s="190">
        <v>0</v>
      </c>
      <c r="M7999" s="188"/>
    </row>
    <row r="8000" spans="1:13" ht="29.25" customHeight="1" x14ac:dyDescent="0.25">
      <c r="A8000" s="294">
        <v>7998</v>
      </c>
      <c r="B8000" s="7">
        <v>8699828570035</v>
      </c>
      <c r="C8000" s="190" t="s">
        <v>11838</v>
      </c>
      <c r="D8000" s="11" t="s">
        <v>11836</v>
      </c>
      <c r="E8000" s="190" t="s">
        <v>28148</v>
      </c>
      <c r="F8000" s="190" t="s">
        <v>27</v>
      </c>
      <c r="G8000" s="191">
        <v>37603</v>
      </c>
      <c r="H8000" s="10" t="s">
        <v>11837</v>
      </c>
      <c r="I8000" s="190"/>
      <c r="J8000" s="190"/>
      <c r="K8000" s="190"/>
      <c r="L8000" s="190">
        <v>0</v>
      </c>
      <c r="M8000" s="188"/>
    </row>
    <row r="8001" spans="1:13" ht="29.25" customHeight="1" x14ac:dyDescent="0.25">
      <c r="A8001" s="294">
        <v>7999</v>
      </c>
      <c r="B8001" s="7">
        <v>8699828570066</v>
      </c>
      <c r="C8001" s="190" t="s">
        <v>11839</v>
      </c>
      <c r="D8001" s="11" t="s">
        <v>11836</v>
      </c>
      <c r="E8001" s="190" t="s">
        <v>28148</v>
      </c>
      <c r="F8001" s="190" t="s">
        <v>27</v>
      </c>
      <c r="G8001" s="191">
        <v>37603</v>
      </c>
      <c r="H8001" s="10" t="s">
        <v>11837</v>
      </c>
      <c r="I8001" s="190"/>
      <c r="J8001" s="190"/>
      <c r="K8001" s="190"/>
      <c r="L8001" s="190">
        <v>0</v>
      </c>
      <c r="M8001" s="188"/>
    </row>
    <row r="8002" spans="1:13" ht="29.25" customHeight="1" x14ac:dyDescent="0.25">
      <c r="A8002" s="294">
        <v>8000</v>
      </c>
      <c r="B8002" s="14">
        <v>8699508570065</v>
      </c>
      <c r="C8002" s="190" t="s">
        <v>39364</v>
      </c>
      <c r="D8002" s="23" t="s">
        <v>11840</v>
      </c>
      <c r="E8002" s="107" t="s">
        <v>28148</v>
      </c>
      <c r="F8002" s="190" t="s">
        <v>39251</v>
      </c>
      <c r="G8002" s="191">
        <v>33750</v>
      </c>
      <c r="H8002" s="10" t="s">
        <v>11841</v>
      </c>
      <c r="I8002" s="190"/>
      <c r="J8002" s="190"/>
      <c r="K8002" s="191">
        <v>45072</v>
      </c>
      <c r="L8002" s="6">
        <v>0</v>
      </c>
      <c r="M8002" s="12"/>
    </row>
    <row r="8003" spans="1:13" ht="29.25" customHeight="1" x14ac:dyDescent="0.25">
      <c r="A8003" s="294">
        <v>8001</v>
      </c>
      <c r="B8003" s="14">
        <v>8699508570058</v>
      </c>
      <c r="C8003" s="190" t="s">
        <v>39363</v>
      </c>
      <c r="D8003" s="23" t="s">
        <v>11840</v>
      </c>
      <c r="E8003" s="107" t="s">
        <v>28148</v>
      </c>
      <c r="F8003" s="190" t="s">
        <v>39251</v>
      </c>
      <c r="G8003" s="9">
        <v>33750</v>
      </c>
      <c r="H8003" s="10" t="s">
        <v>11841</v>
      </c>
      <c r="I8003" s="190"/>
      <c r="J8003" s="190"/>
      <c r="K8003" s="191">
        <v>45072</v>
      </c>
      <c r="L8003" s="6">
        <v>0</v>
      </c>
      <c r="M8003" s="12"/>
    </row>
    <row r="8004" spans="1:13" ht="29.25" customHeight="1" x14ac:dyDescent="0.25">
      <c r="A8004" s="294">
        <v>8002</v>
      </c>
      <c r="B8004" s="7">
        <v>8680222750130</v>
      </c>
      <c r="C8004" s="190" t="s">
        <v>39445</v>
      </c>
      <c r="D8004" s="23" t="s">
        <v>11842</v>
      </c>
      <c r="E8004" s="107" t="s">
        <v>27556</v>
      </c>
      <c r="F8004" s="23" t="s">
        <v>36793</v>
      </c>
      <c r="G8004" s="9">
        <v>42907</v>
      </c>
      <c r="H8004" s="10" t="s">
        <v>11843</v>
      </c>
      <c r="I8004" s="11"/>
      <c r="J8004" s="11"/>
      <c r="K8004" s="76">
        <v>45079</v>
      </c>
      <c r="L8004" s="6">
        <v>0</v>
      </c>
      <c r="M8004" s="188"/>
    </row>
    <row r="8005" spans="1:13" ht="29.25" customHeight="1" x14ac:dyDescent="0.25">
      <c r="A8005" s="294">
        <v>8003</v>
      </c>
      <c r="B8005" s="7">
        <v>8680222750123</v>
      </c>
      <c r="C8005" s="190" t="s">
        <v>39446</v>
      </c>
      <c r="D8005" s="23" t="s">
        <v>11842</v>
      </c>
      <c r="E8005" s="107" t="s">
        <v>27556</v>
      </c>
      <c r="F8005" s="23" t="s">
        <v>36793</v>
      </c>
      <c r="G8005" s="191">
        <v>42907</v>
      </c>
      <c r="H8005" s="10" t="s">
        <v>11843</v>
      </c>
      <c r="I8005" s="11"/>
      <c r="J8005" s="11"/>
      <c r="K8005" s="76">
        <v>45079</v>
      </c>
      <c r="L8005" s="6">
        <v>0</v>
      </c>
      <c r="M8005" s="12"/>
    </row>
    <row r="8006" spans="1:13" ht="29.25" customHeight="1" x14ac:dyDescent="0.25">
      <c r="A8006" s="294">
        <v>8004</v>
      </c>
      <c r="B8006" s="7">
        <v>8680222691587</v>
      </c>
      <c r="C8006" s="107" t="s">
        <v>34869</v>
      </c>
      <c r="D8006" s="23" t="s">
        <v>23</v>
      </c>
      <c r="E8006" s="107" t="s">
        <v>27396</v>
      </c>
      <c r="F8006" s="190" t="s">
        <v>36793</v>
      </c>
      <c r="G8006" s="110">
        <v>42878</v>
      </c>
      <c r="H8006" s="10" t="s">
        <v>11844</v>
      </c>
      <c r="I8006" s="107"/>
      <c r="J8006" s="107"/>
      <c r="K8006" s="191">
        <v>44862</v>
      </c>
      <c r="L8006" s="107">
        <v>0</v>
      </c>
      <c r="M8006" s="12"/>
    </row>
    <row r="8007" spans="1:13" ht="29.25" customHeight="1" x14ac:dyDescent="0.25">
      <c r="A8007" s="294">
        <v>8005</v>
      </c>
      <c r="B8007" s="7">
        <v>8680222691662</v>
      </c>
      <c r="C8007" s="107" t="s">
        <v>34870</v>
      </c>
      <c r="D8007" s="23" t="s">
        <v>23</v>
      </c>
      <c r="E8007" s="107" t="s">
        <v>27396</v>
      </c>
      <c r="F8007" s="190" t="s">
        <v>36793</v>
      </c>
      <c r="G8007" s="9">
        <v>42878</v>
      </c>
      <c r="H8007" s="10" t="s">
        <v>11844</v>
      </c>
      <c r="I8007" s="190"/>
      <c r="J8007" s="190"/>
      <c r="K8007" s="191">
        <v>44862</v>
      </c>
      <c r="L8007" s="6">
        <v>0</v>
      </c>
      <c r="M8007" s="12"/>
    </row>
    <row r="8008" spans="1:13" ht="29.25" customHeight="1" x14ac:dyDescent="0.25">
      <c r="A8008" s="294">
        <v>8006</v>
      </c>
      <c r="B8008" s="7">
        <v>8680222691600</v>
      </c>
      <c r="C8008" s="107" t="s">
        <v>34871</v>
      </c>
      <c r="D8008" s="23" t="s">
        <v>23</v>
      </c>
      <c r="E8008" s="107" t="s">
        <v>27396</v>
      </c>
      <c r="F8008" s="190" t="s">
        <v>36793</v>
      </c>
      <c r="G8008" s="110">
        <v>42878</v>
      </c>
      <c r="H8008" s="10" t="s">
        <v>11844</v>
      </c>
      <c r="I8008" s="190"/>
      <c r="J8008" s="190"/>
      <c r="K8008" s="191">
        <v>44862</v>
      </c>
      <c r="L8008" s="107">
        <v>0</v>
      </c>
      <c r="M8008" s="12"/>
    </row>
    <row r="8009" spans="1:13" ht="29.25" customHeight="1" x14ac:dyDescent="0.25">
      <c r="A8009" s="294">
        <v>8007</v>
      </c>
      <c r="B8009" s="7">
        <v>8680222691624</v>
      </c>
      <c r="C8009" s="107" t="s">
        <v>34872</v>
      </c>
      <c r="D8009" s="23" t="s">
        <v>23</v>
      </c>
      <c r="E8009" s="107" t="s">
        <v>27396</v>
      </c>
      <c r="F8009" s="190" t="s">
        <v>36793</v>
      </c>
      <c r="G8009" s="110">
        <v>42878</v>
      </c>
      <c r="H8009" s="10" t="s">
        <v>11844</v>
      </c>
      <c r="I8009" s="190"/>
      <c r="J8009" s="190"/>
      <c r="K8009" s="191">
        <v>44862</v>
      </c>
      <c r="L8009" s="107">
        <v>0</v>
      </c>
      <c r="M8009" s="12"/>
    </row>
    <row r="8010" spans="1:13" ht="29.25" customHeight="1" x14ac:dyDescent="0.25">
      <c r="A8010" s="294">
        <v>8008</v>
      </c>
      <c r="B8010" s="7">
        <v>8680222691648</v>
      </c>
      <c r="C8010" s="107" t="s">
        <v>34873</v>
      </c>
      <c r="D8010" s="23" t="s">
        <v>23</v>
      </c>
      <c r="E8010" s="107" t="s">
        <v>27396</v>
      </c>
      <c r="F8010" s="190" t="s">
        <v>36793</v>
      </c>
      <c r="G8010" s="110">
        <v>42878</v>
      </c>
      <c r="H8010" s="10" t="s">
        <v>11844</v>
      </c>
      <c r="I8010" s="190"/>
      <c r="J8010" s="190"/>
      <c r="K8010" s="191">
        <v>44862</v>
      </c>
      <c r="L8010" s="107">
        <v>0</v>
      </c>
      <c r="M8010" s="12"/>
    </row>
    <row r="8011" spans="1:13" ht="29.25" customHeight="1" x14ac:dyDescent="0.25">
      <c r="A8011" s="294">
        <v>8009</v>
      </c>
      <c r="B8011" s="7">
        <v>8680222691570</v>
      </c>
      <c r="C8011" s="107" t="s">
        <v>34874</v>
      </c>
      <c r="D8011" s="23" t="s">
        <v>23</v>
      </c>
      <c r="E8011" s="107" t="s">
        <v>27396</v>
      </c>
      <c r="F8011" s="190" t="s">
        <v>36793</v>
      </c>
      <c r="G8011" s="110">
        <v>42878</v>
      </c>
      <c r="H8011" s="10" t="s">
        <v>11844</v>
      </c>
      <c r="I8011" s="190"/>
      <c r="J8011" s="190"/>
      <c r="K8011" s="191">
        <v>44862</v>
      </c>
      <c r="L8011" s="107">
        <v>0</v>
      </c>
      <c r="M8011" s="12"/>
    </row>
    <row r="8012" spans="1:13" ht="29.25" customHeight="1" x14ac:dyDescent="0.25">
      <c r="A8012" s="294">
        <v>8010</v>
      </c>
      <c r="B8012" s="7">
        <v>8680222691655</v>
      </c>
      <c r="C8012" s="107" t="s">
        <v>34875</v>
      </c>
      <c r="D8012" s="23" t="s">
        <v>23</v>
      </c>
      <c r="E8012" s="107" t="s">
        <v>27396</v>
      </c>
      <c r="F8012" s="190" t="s">
        <v>36793</v>
      </c>
      <c r="G8012" s="110">
        <v>42878</v>
      </c>
      <c r="H8012" s="10" t="s">
        <v>11844</v>
      </c>
      <c r="I8012" s="190"/>
      <c r="J8012" s="190"/>
      <c r="K8012" s="191">
        <v>44862</v>
      </c>
      <c r="L8012" s="107">
        <v>0</v>
      </c>
      <c r="M8012" s="12"/>
    </row>
    <row r="8013" spans="1:13" ht="29.25" customHeight="1" x14ac:dyDescent="0.25">
      <c r="A8013" s="294">
        <v>8011</v>
      </c>
      <c r="B8013" s="7">
        <v>8680222691594</v>
      </c>
      <c r="C8013" s="107" t="s">
        <v>34876</v>
      </c>
      <c r="D8013" s="23" t="s">
        <v>23</v>
      </c>
      <c r="E8013" s="107" t="s">
        <v>27396</v>
      </c>
      <c r="F8013" s="190" t="s">
        <v>36793</v>
      </c>
      <c r="G8013" s="110">
        <v>42878</v>
      </c>
      <c r="H8013" s="10" t="s">
        <v>11844</v>
      </c>
      <c r="I8013" s="190"/>
      <c r="J8013" s="190"/>
      <c r="K8013" s="191">
        <v>44862</v>
      </c>
      <c r="L8013" s="107">
        <v>0</v>
      </c>
      <c r="M8013" s="12"/>
    </row>
    <row r="8014" spans="1:13" ht="29.25" customHeight="1" x14ac:dyDescent="0.25">
      <c r="A8014" s="294">
        <v>8012</v>
      </c>
      <c r="B8014" s="7">
        <v>8680222691617</v>
      </c>
      <c r="C8014" s="107" t="s">
        <v>37114</v>
      </c>
      <c r="D8014" s="23" t="s">
        <v>23</v>
      </c>
      <c r="E8014" s="107" t="s">
        <v>27396</v>
      </c>
      <c r="F8014" s="190" t="s">
        <v>36793</v>
      </c>
      <c r="G8014" s="110">
        <v>42878</v>
      </c>
      <c r="H8014" s="10" t="s">
        <v>11844</v>
      </c>
      <c r="I8014" s="190"/>
      <c r="J8014" s="190"/>
      <c r="K8014" s="191">
        <v>44862</v>
      </c>
      <c r="L8014" s="6">
        <v>0</v>
      </c>
      <c r="M8014" s="12"/>
    </row>
    <row r="8015" spans="1:13" ht="29.25" customHeight="1" x14ac:dyDescent="0.25">
      <c r="A8015" s="294">
        <v>8013</v>
      </c>
      <c r="B8015" s="7">
        <v>8680222691631</v>
      </c>
      <c r="C8015" s="107" t="s">
        <v>34877</v>
      </c>
      <c r="D8015" s="23" t="s">
        <v>23</v>
      </c>
      <c r="E8015" s="107" t="s">
        <v>27396</v>
      </c>
      <c r="F8015" s="190" t="s">
        <v>36793</v>
      </c>
      <c r="G8015" s="110">
        <v>42878</v>
      </c>
      <c r="H8015" s="10" t="s">
        <v>11844</v>
      </c>
      <c r="I8015" s="190"/>
      <c r="J8015" s="190"/>
      <c r="K8015" s="191">
        <v>44862</v>
      </c>
      <c r="L8015" s="107">
        <v>0</v>
      </c>
      <c r="M8015" s="12"/>
    </row>
    <row r="8016" spans="1:13" ht="29.25" customHeight="1" x14ac:dyDescent="0.25">
      <c r="A8016" s="294">
        <v>8014</v>
      </c>
      <c r="B8016" s="7">
        <v>8680222690221</v>
      </c>
      <c r="C8016" s="190" t="s">
        <v>37115</v>
      </c>
      <c r="D8016" s="23" t="s">
        <v>11845</v>
      </c>
      <c r="E8016" s="190" t="s">
        <v>27398</v>
      </c>
      <c r="F8016" s="190" t="s">
        <v>36793</v>
      </c>
      <c r="G8016" s="191">
        <v>41347</v>
      </c>
      <c r="H8016" s="10" t="s">
        <v>11846</v>
      </c>
      <c r="I8016" s="190"/>
      <c r="J8016" s="190"/>
      <c r="K8016" s="191">
        <v>44869</v>
      </c>
      <c r="L8016" s="190">
        <v>0</v>
      </c>
      <c r="M8016" s="188"/>
    </row>
    <row r="8017" spans="1:13" ht="29.25" customHeight="1" x14ac:dyDescent="0.25">
      <c r="A8017" s="294">
        <v>8015</v>
      </c>
      <c r="B8017" s="7">
        <v>8680222690214</v>
      </c>
      <c r="C8017" s="190" t="s">
        <v>37116</v>
      </c>
      <c r="D8017" s="23" t="s">
        <v>11845</v>
      </c>
      <c r="E8017" s="107" t="s">
        <v>27398</v>
      </c>
      <c r="F8017" s="190" t="s">
        <v>36793</v>
      </c>
      <c r="G8017" s="110">
        <v>41347</v>
      </c>
      <c r="H8017" s="10" t="s">
        <v>11846</v>
      </c>
      <c r="I8017" s="190"/>
      <c r="J8017" s="190"/>
      <c r="K8017" s="191">
        <v>44869</v>
      </c>
      <c r="L8017" s="107">
        <v>0</v>
      </c>
      <c r="M8017" s="12"/>
    </row>
    <row r="8018" spans="1:13" ht="29.25" customHeight="1" x14ac:dyDescent="0.25">
      <c r="A8018" s="294">
        <v>8016</v>
      </c>
      <c r="B8018" s="7">
        <v>8680222690580</v>
      </c>
      <c r="C8018" s="190" t="s">
        <v>37117</v>
      </c>
      <c r="D8018" s="23" t="s">
        <v>11845</v>
      </c>
      <c r="E8018" s="107" t="s">
        <v>27398</v>
      </c>
      <c r="F8018" s="190" t="s">
        <v>36793</v>
      </c>
      <c r="G8018" s="110">
        <v>41347</v>
      </c>
      <c r="H8018" s="10" t="s">
        <v>11846</v>
      </c>
      <c r="I8018" s="190"/>
      <c r="J8018" s="190"/>
      <c r="K8018" s="191">
        <v>44869</v>
      </c>
      <c r="L8018" s="107">
        <v>0</v>
      </c>
      <c r="M8018" s="12"/>
    </row>
    <row r="8019" spans="1:13" ht="29.25" customHeight="1" x14ac:dyDescent="0.25">
      <c r="A8019" s="294">
        <v>8017</v>
      </c>
      <c r="B8019" s="7">
        <v>8680222690573</v>
      </c>
      <c r="C8019" s="190" t="s">
        <v>37118</v>
      </c>
      <c r="D8019" s="23" t="s">
        <v>11845</v>
      </c>
      <c r="E8019" s="107" t="s">
        <v>27398</v>
      </c>
      <c r="F8019" s="190" t="s">
        <v>36793</v>
      </c>
      <c r="G8019" s="110">
        <v>41347</v>
      </c>
      <c r="H8019" s="10" t="s">
        <v>11846</v>
      </c>
      <c r="I8019" s="190"/>
      <c r="J8019" s="190"/>
      <c r="K8019" s="191">
        <v>44869</v>
      </c>
      <c r="L8019" s="107">
        <v>0</v>
      </c>
      <c r="M8019" s="12"/>
    </row>
    <row r="8020" spans="1:13" ht="29.25" customHeight="1" x14ac:dyDescent="0.25">
      <c r="A8020" s="294">
        <v>8018</v>
      </c>
      <c r="B8020" s="7">
        <v>8680222690528</v>
      </c>
      <c r="C8020" s="190" t="s">
        <v>37119</v>
      </c>
      <c r="D8020" s="23" t="s">
        <v>11845</v>
      </c>
      <c r="E8020" s="190" t="s">
        <v>27398</v>
      </c>
      <c r="F8020" s="190" t="s">
        <v>36793</v>
      </c>
      <c r="G8020" s="191">
        <v>41347</v>
      </c>
      <c r="H8020" s="10" t="s">
        <v>11846</v>
      </c>
      <c r="I8020" s="190"/>
      <c r="J8020" s="190"/>
      <c r="K8020" s="191">
        <v>44869</v>
      </c>
      <c r="L8020" s="190">
        <v>0</v>
      </c>
      <c r="M8020" s="188"/>
    </row>
    <row r="8021" spans="1:13" ht="29.25" customHeight="1" x14ac:dyDescent="0.25">
      <c r="A8021" s="294">
        <v>8019</v>
      </c>
      <c r="B8021" s="7">
        <v>8680222690511</v>
      </c>
      <c r="C8021" s="190" t="s">
        <v>37120</v>
      </c>
      <c r="D8021" s="23" t="s">
        <v>11845</v>
      </c>
      <c r="E8021" s="107" t="s">
        <v>27398</v>
      </c>
      <c r="F8021" s="190" t="s">
        <v>36793</v>
      </c>
      <c r="G8021" s="110">
        <v>41347</v>
      </c>
      <c r="H8021" s="10" t="s">
        <v>11846</v>
      </c>
      <c r="I8021" s="190"/>
      <c r="J8021" s="190"/>
      <c r="K8021" s="191">
        <v>44869</v>
      </c>
      <c r="L8021" s="6">
        <v>0</v>
      </c>
      <c r="M8021" s="12"/>
    </row>
    <row r="8022" spans="1:13" ht="29.25" customHeight="1" x14ac:dyDescent="0.25">
      <c r="A8022" s="294">
        <v>8020</v>
      </c>
      <c r="B8022" s="7">
        <v>8680222690504</v>
      </c>
      <c r="C8022" s="190" t="s">
        <v>33897</v>
      </c>
      <c r="D8022" s="23" t="s">
        <v>11845</v>
      </c>
      <c r="E8022" s="107" t="s">
        <v>27398</v>
      </c>
      <c r="F8022" s="190" t="s">
        <v>36793</v>
      </c>
      <c r="G8022" s="110">
        <v>41347</v>
      </c>
      <c r="H8022" s="10" t="s">
        <v>11846</v>
      </c>
      <c r="I8022" s="190"/>
      <c r="J8022" s="190"/>
      <c r="K8022" s="191">
        <v>44869</v>
      </c>
      <c r="L8022" s="6">
        <v>0</v>
      </c>
      <c r="M8022" s="12"/>
    </row>
    <row r="8023" spans="1:13" ht="29.25" customHeight="1" x14ac:dyDescent="0.25">
      <c r="A8023" s="294">
        <v>8021</v>
      </c>
      <c r="B8023" s="7">
        <v>8680222690498</v>
      </c>
      <c r="C8023" s="190" t="s">
        <v>34881</v>
      </c>
      <c r="D8023" s="23" t="s">
        <v>11845</v>
      </c>
      <c r="E8023" s="190" t="s">
        <v>27398</v>
      </c>
      <c r="F8023" s="190" t="s">
        <v>36793</v>
      </c>
      <c r="G8023" s="191">
        <v>41347</v>
      </c>
      <c r="H8023" s="10" t="s">
        <v>11846</v>
      </c>
      <c r="I8023" s="190"/>
      <c r="J8023" s="190"/>
      <c r="K8023" s="191">
        <v>44841</v>
      </c>
      <c r="L8023" s="190">
        <v>0</v>
      </c>
      <c r="M8023" s="188"/>
    </row>
    <row r="8024" spans="1:13" ht="29.25" customHeight="1" x14ac:dyDescent="0.25">
      <c r="A8024" s="294">
        <v>8022</v>
      </c>
      <c r="B8024" s="7">
        <v>8680222690160</v>
      </c>
      <c r="C8024" s="107" t="s">
        <v>34882</v>
      </c>
      <c r="D8024" s="23" t="s">
        <v>11845</v>
      </c>
      <c r="E8024" s="107" t="s">
        <v>27398</v>
      </c>
      <c r="F8024" s="190" t="s">
        <v>36793</v>
      </c>
      <c r="G8024" s="9">
        <v>41347</v>
      </c>
      <c r="H8024" s="10" t="s">
        <v>11846</v>
      </c>
      <c r="I8024" s="190"/>
      <c r="J8024" s="190"/>
      <c r="K8024" s="191">
        <v>44841</v>
      </c>
      <c r="L8024" s="6">
        <v>0</v>
      </c>
      <c r="M8024" s="12"/>
    </row>
    <row r="8025" spans="1:13" ht="29.25" customHeight="1" x14ac:dyDescent="0.25">
      <c r="A8025" s="294">
        <v>8023</v>
      </c>
      <c r="B8025" s="7">
        <v>8680222690153</v>
      </c>
      <c r="C8025" s="107" t="s">
        <v>34883</v>
      </c>
      <c r="D8025" s="23" t="s">
        <v>11845</v>
      </c>
      <c r="E8025" s="107" t="s">
        <v>27398</v>
      </c>
      <c r="F8025" s="190" t="s">
        <v>36793</v>
      </c>
      <c r="G8025" s="110">
        <v>41347</v>
      </c>
      <c r="H8025" s="10" t="s">
        <v>11846</v>
      </c>
      <c r="I8025" s="190"/>
      <c r="J8025" s="190"/>
      <c r="K8025" s="191">
        <v>44841</v>
      </c>
      <c r="L8025" s="107">
        <v>0</v>
      </c>
      <c r="M8025" s="12"/>
    </row>
    <row r="8026" spans="1:13" ht="29.25" customHeight="1" x14ac:dyDescent="0.25">
      <c r="A8026" s="294">
        <v>8024</v>
      </c>
      <c r="B8026" s="7">
        <v>8680222690641</v>
      </c>
      <c r="C8026" s="190" t="s">
        <v>37121</v>
      </c>
      <c r="D8026" s="23" t="s">
        <v>11845</v>
      </c>
      <c r="E8026" s="107" t="s">
        <v>27398</v>
      </c>
      <c r="F8026" s="190" t="s">
        <v>36793</v>
      </c>
      <c r="G8026" s="9">
        <v>41346</v>
      </c>
      <c r="H8026" s="10" t="s">
        <v>11847</v>
      </c>
      <c r="I8026" s="190"/>
      <c r="J8026" s="190"/>
      <c r="K8026" s="191">
        <v>44869</v>
      </c>
      <c r="L8026" s="6">
        <v>0</v>
      </c>
      <c r="M8026" s="12"/>
    </row>
    <row r="8027" spans="1:13" ht="29.25" customHeight="1" x14ac:dyDescent="0.25">
      <c r="A8027" s="294">
        <v>8025</v>
      </c>
      <c r="B8027" s="7">
        <v>8680222690634</v>
      </c>
      <c r="C8027" s="107" t="s">
        <v>33898</v>
      </c>
      <c r="D8027" s="23" t="s">
        <v>11845</v>
      </c>
      <c r="E8027" s="107" t="s">
        <v>27398</v>
      </c>
      <c r="F8027" s="190" t="s">
        <v>36793</v>
      </c>
      <c r="G8027" s="9">
        <v>41346</v>
      </c>
      <c r="H8027" s="10" t="s">
        <v>11847</v>
      </c>
      <c r="I8027" s="190"/>
      <c r="J8027" s="190"/>
      <c r="K8027" s="191">
        <v>44841</v>
      </c>
      <c r="L8027" s="6">
        <v>0</v>
      </c>
      <c r="M8027" s="12"/>
    </row>
    <row r="8028" spans="1:13" ht="29.25" customHeight="1" x14ac:dyDescent="0.25">
      <c r="A8028" s="294">
        <v>8026</v>
      </c>
      <c r="B8028" s="7">
        <v>8680222690900</v>
      </c>
      <c r="C8028" s="190" t="s">
        <v>37124</v>
      </c>
      <c r="D8028" s="23" t="s">
        <v>11845</v>
      </c>
      <c r="E8028" s="107" t="s">
        <v>27398</v>
      </c>
      <c r="F8028" s="190" t="s">
        <v>36793</v>
      </c>
      <c r="G8028" s="9">
        <v>41346</v>
      </c>
      <c r="H8028" s="10" t="s">
        <v>11847</v>
      </c>
      <c r="I8028" s="190"/>
      <c r="J8028" s="190"/>
      <c r="K8028" s="191">
        <v>44869</v>
      </c>
      <c r="L8028" s="6">
        <v>0</v>
      </c>
      <c r="M8028" s="12"/>
    </row>
    <row r="8029" spans="1:13" ht="29.25" customHeight="1" x14ac:dyDescent="0.25">
      <c r="A8029" s="294">
        <v>8027</v>
      </c>
      <c r="B8029" s="7">
        <v>8680222690894</v>
      </c>
      <c r="C8029" s="107" t="s">
        <v>34884</v>
      </c>
      <c r="D8029" s="23" t="s">
        <v>11845</v>
      </c>
      <c r="E8029" s="107" t="s">
        <v>27398</v>
      </c>
      <c r="F8029" s="190" t="s">
        <v>36793</v>
      </c>
      <c r="G8029" s="9">
        <v>41346</v>
      </c>
      <c r="H8029" s="10" t="s">
        <v>11847</v>
      </c>
      <c r="I8029" s="190"/>
      <c r="J8029" s="190"/>
      <c r="K8029" s="191">
        <v>44841</v>
      </c>
      <c r="L8029" s="6">
        <v>0</v>
      </c>
      <c r="M8029" s="12"/>
    </row>
    <row r="8030" spans="1:13" ht="29.25" customHeight="1" x14ac:dyDescent="0.25">
      <c r="A8030" s="294">
        <v>8028</v>
      </c>
      <c r="B8030" s="7">
        <v>8680222690665</v>
      </c>
      <c r="C8030" s="190" t="s">
        <v>33899</v>
      </c>
      <c r="D8030" s="23" t="s">
        <v>11845</v>
      </c>
      <c r="E8030" s="107" t="s">
        <v>27398</v>
      </c>
      <c r="F8030" s="190" t="s">
        <v>36793</v>
      </c>
      <c r="G8030" s="191">
        <v>41346</v>
      </c>
      <c r="H8030" s="10" t="s">
        <v>11847</v>
      </c>
      <c r="I8030" s="190"/>
      <c r="J8030" s="190"/>
      <c r="K8030" s="191">
        <v>44841</v>
      </c>
      <c r="L8030" s="190">
        <v>0</v>
      </c>
      <c r="M8030" s="188"/>
    </row>
    <row r="8031" spans="1:13" ht="29.25" customHeight="1" x14ac:dyDescent="0.25">
      <c r="A8031" s="294">
        <v>8029</v>
      </c>
      <c r="B8031" s="7">
        <v>8680222690658</v>
      </c>
      <c r="C8031" s="190" t="s">
        <v>33900</v>
      </c>
      <c r="D8031" s="23" t="s">
        <v>11845</v>
      </c>
      <c r="E8031" s="107" t="s">
        <v>27398</v>
      </c>
      <c r="F8031" s="190" t="s">
        <v>36793</v>
      </c>
      <c r="G8031" s="9">
        <v>41346</v>
      </c>
      <c r="H8031" s="10" t="s">
        <v>11847</v>
      </c>
      <c r="I8031" s="190"/>
      <c r="J8031" s="190"/>
      <c r="K8031" s="191">
        <v>44841</v>
      </c>
      <c r="L8031" s="190">
        <v>0</v>
      </c>
      <c r="M8031" s="188"/>
    </row>
    <row r="8032" spans="1:13" ht="29.25" customHeight="1" x14ac:dyDescent="0.25">
      <c r="A8032" s="294">
        <v>8030</v>
      </c>
      <c r="B8032" s="7">
        <v>8680222690887</v>
      </c>
      <c r="C8032" s="190" t="s">
        <v>37122</v>
      </c>
      <c r="D8032" s="23" t="s">
        <v>11845</v>
      </c>
      <c r="E8032" s="107" t="s">
        <v>27398</v>
      </c>
      <c r="F8032" s="190" t="s">
        <v>36793</v>
      </c>
      <c r="G8032" s="110">
        <v>41346</v>
      </c>
      <c r="H8032" s="10" t="s">
        <v>11847</v>
      </c>
      <c r="I8032" s="190"/>
      <c r="J8032" s="190"/>
      <c r="K8032" s="191">
        <v>44869</v>
      </c>
      <c r="L8032" s="190">
        <v>0</v>
      </c>
      <c r="M8032" s="188"/>
    </row>
    <row r="8033" spans="1:13" ht="29.25" customHeight="1" x14ac:dyDescent="0.25">
      <c r="A8033" s="294">
        <v>8031</v>
      </c>
      <c r="B8033" s="7">
        <v>8680222690870</v>
      </c>
      <c r="C8033" s="190" t="s">
        <v>33901</v>
      </c>
      <c r="D8033" s="23" t="s">
        <v>11845</v>
      </c>
      <c r="E8033" s="107" t="s">
        <v>27398</v>
      </c>
      <c r="F8033" s="190" t="s">
        <v>36793</v>
      </c>
      <c r="G8033" s="110">
        <v>41346</v>
      </c>
      <c r="H8033" s="10" t="s">
        <v>11847</v>
      </c>
      <c r="I8033" s="190"/>
      <c r="J8033" s="190"/>
      <c r="K8033" s="191">
        <v>44841</v>
      </c>
      <c r="L8033" s="190">
        <v>0</v>
      </c>
      <c r="M8033" s="188"/>
    </row>
    <row r="8034" spans="1:13" ht="29.25" customHeight="1" x14ac:dyDescent="0.25">
      <c r="A8034" s="294">
        <v>8032</v>
      </c>
      <c r="B8034" s="7">
        <v>8680222690207</v>
      </c>
      <c r="C8034" s="190" t="s">
        <v>33902</v>
      </c>
      <c r="D8034" s="23" t="s">
        <v>11845</v>
      </c>
      <c r="E8034" s="107" t="s">
        <v>27398</v>
      </c>
      <c r="F8034" s="190" t="s">
        <v>36793</v>
      </c>
      <c r="G8034" s="9">
        <v>41346</v>
      </c>
      <c r="H8034" s="10" t="s">
        <v>11847</v>
      </c>
      <c r="I8034" s="190"/>
      <c r="J8034" s="190"/>
      <c r="K8034" s="191">
        <v>44841</v>
      </c>
      <c r="L8034" s="190">
        <v>0</v>
      </c>
      <c r="M8034" s="188"/>
    </row>
    <row r="8035" spans="1:13" ht="29.25" customHeight="1" x14ac:dyDescent="0.25">
      <c r="A8035" s="294">
        <v>8033</v>
      </c>
      <c r="B8035" s="7">
        <v>8680222690191</v>
      </c>
      <c r="C8035" s="190" t="s">
        <v>37125</v>
      </c>
      <c r="D8035" s="23" t="s">
        <v>11845</v>
      </c>
      <c r="E8035" s="107" t="s">
        <v>27398</v>
      </c>
      <c r="F8035" s="190" t="s">
        <v>36793</v>
      </c>
      <c r="G8035" s="9">
        <v>41346</v>
      </c>
      <c r="H8035" s="10" t="s">
        <v>11847</v>
      </c>
      <c r="I8035" s="190"/>
      <c r="J8035" s="190"/>
      <c r="K8035" s="191">
        <v>44869</v>
      </c>
      <c r="L8035" s="190">
        <v>0</v>
      </c>
      <c r="M8035" s="188"/>
    </row>
    <row r="8036" spans="1:13" ht="29.25" customHeight="1" x14ac:dyDescent="0.25">
      <c r="A8036" s="294">
        <v>8034</v>
      </c>
      <c r="B8036" s="7">
        <v>8680222691006</v>
      </c>
      <c r="C8036" s="107" t="s">
        <v>33903</v>
      </c>
      <c r="D8036" s="23" t="s">
        <v>32</v>
      </c>
      <c r="E8036" s="107" t="s">
        <v>27399</v>
      </c>
      <c r="F8036" s="190" t="s">
        <v>36793</v>
      </c>
      <c r="G8036" s="191">
        <v>41379</v>
      </c>
      <c r="H8036" s="10" t="s">
        <v>11848</v>
      </c>
      <c r="I8036" s="190"/>
      <c r="J8036" s="190"/>
      <c r="K8036" s="191">
        <v>44841</v>
      </c>
      <c r="L8036" s="190">
        <v>0</v>
      </c>
      <c r="M8036" s="188"/>
    </row>
    <row r="8037" spans="1:13" ht="29.25" customHeight="1" x14ac:dyDescent="0.25">
      <c r="A8037" s="294">
        <v>8035</v>
      </c>
      <c r="B8037" s="7">
        <v>8680222690993</v>
      </c>
      <c r="C8037" s="107" t="s">
        <v>33904</v>
      </c>
      <c r="D8037" s="23" t="s">
        <v>32</v>
      </c>
      <c r="E8037" s="107" t="s">
        <v>27399</v>
      </c>
      <c r="F8037" s="190" t="s">
        <v>36793</v>
      </c>
      <c r="G8037" s="191">
        <v>41379</v>
      </c>
      <c r="H8037" s="10" t="s">
        <v>11848</v>
      </c>
      <c r="I8037" s="190"/>
      <c r="J8037" s="190"/>
      <c r="K8037" s="191">
        <v>44841</v>
      </c>
      <c r="L8037" s="190">
        <v>0</v>
      </c>
      <c r="M8037" s="188"/>
    </row>
    <row r="8038" spans="1:13" ht="29.25" customHeight="1" x14ac:dyDescent="0.25">
      <c r="A8038" s="294">
        <v>8036</v>
      </c>
      <c r="B8038" s="7">
        <v>8680222691068</v>
      </c>
      <c r="C8038" s="190" t="s">
        <v>37123</v>
      </c>
      <c r="D8038" s="23" t="s">
        <v>32</v>
      </c>
      <c r="E8038" s="107" t="s">
        <v>27399</v>
      </c>
      <c r="F8038" s="190" t="s">
        <v>36793</v>
      </c>
      <c r="G8038" s="9">
        <v>41379</v>
      </c>
      <c r="H8038" s="10" t="s">
        <v>11848</v>
      </c>
      <c r="I8038" s="190"/>
      <c r="J8038" s="190"/>
      <c r="K8038" s="191">
        <v>44869</v>
      </c>
      <c r="L8038" s="6">
        <v>0</v>
      </c>
      <c r="M8038" s="12"/>
    </row>
    <row r="8039" spans="1:13" ht="29.25" customHeight="1" x14ac:dyDescent="0.25">
      <c r="A8039" s="294">
        <v>8037</v>
      </c>
      <c r="B8039" s="7">
        <v>8680222691051</v>
      </c>
      <c r="C8039" s="107" t="s">
        <v>33905</v>
      </c>
      <c r="D8039" s="23" t="s">
        <v>32</v>
      </c>
      <c r="E8039" s="107" t="s">
        <v>27399</v>
      </c>
      <c r="F8039" s="190" t="s">
        <v>36793</v>
      </c>
      <c r="G8039" s="9">
        <v>41379</v>
      </c>
      <c r="H8039" s="10" t="s">
        <v>11848</v>
      </c>
      <c r="I8039" s="190"/>
      <c r="J8039" s="190"/>
      <c r="K8039" s="191">
        <v>44841</v>
      </c>
      <c r="L8039" s="6">
        <v>0</v>
      </c>
      <c r="M8039" s="12"/>
    </row>
    <row r="8040" spans="1:13" ht="29.25" customHeight="1" x14ac:dyDescent="0.25">
      <c r="A8040" s="294">
        <v>8038</v>
      </c>
      <c r="B8040" s="7">
        <v>8680222691020</v>
      </c>
      <c r="C8040" s="107" t="s">
        <v>33906</v>
      </c>
      <c r="D8040" s="23" t="s">
        <v>32</v>
      </c>
      <c r="E8040" s="107" t="s">
        <v>27399</v>
      </c>
      <c r="F8040" s="190" t="s">
        <v>36793</v>
      </c>
      <c r="G8040" s="9">
        <v>41379</v>
      </c>
      <c r="H8040" s="10" t="s">
        <v>11848</v>
      </c>
      <c r="I8040" s="190"/>
      <c r="J8040" s="190"/>
      <c r="K8040" s="191">
        <v>44841</v>
      </c>
      <c r="L8040" s="6">
        <v>0</v>
      </c>
      <c r="M8040" s="12"/>
    </row>
    <row r="8041" spans="1:13" ht="29.25" customHeight="1" x14ac:dyDescent="0.25">
      <c r="A8041" s="294">
        <v>8039</v>
      </c>
      <c r="B8041" s="7">
        <v>8680222691013</v>
      </c>
      <c r="C8041" s="107" t="s">
        <v>33907</v>
      </c>
      <c r="D8041" s="23" t="s">
        <v>32</v>
      </c>
      <c r="E8041" s="107" t="s">
        <v>27399</v>
      </c>
      <c r="F8041" s="190" t="s">
        <v>36793</v>
      </c>
      <c r="G8041" s="191">
        <v>41379</v>
      </c>
      <c r="H8041" s="10" t="s">
        <v>11848</v>
      </c>
      <c r="I8041" s="190"/>
      <c r="J8041" s="190"/>
      <c r="K8041" s="191">
        <v>44841</v>
      </c>
      <c r="L8041" s="6">
        <v>0</v>
      </c>
      <c r="M8041" s="12"/>
    </row>
    <row r="8042" spans="1:13" ht="29.25" customHeight="1" x14ac:dyDescent="0.25">
      <c r="A8042" s="294">
        <v>8040</v>
      </c>
      <c r="B8042" s="7">
        <v>8680222691044</v>
      </c>
      <c r="C8042" s="107" t="s">
        <v>34885</v>
      </c>
      <c r="D8042" s="23" t="s">
        <v>32</v>
      </c>
      <c r="E8042" s="107" t="s">
        <v>27399</v>
      </c>
      <c r="F8042" s="190" t="s">
        <v>36793</v>
      </c>
      <c r="G8042" s="191">
        <v>41379</v>
      </c>
      <c r="H8042" s="10" t="s">
        <v>11848</v>
      </c>
      <c r="I8042" s="190"/>
      <c r="J8042" s="190"/>
      <c r="K8042" s="191">
        <v>44841</v>
      </c>
      <c r="L8042" s="6">
        <v>0</v>
      </c>
      <c r="M8042" s="188"/>
    </row>
    <row r="8043" spans="1:13" ht="29.25" customHeight="1" x14ac:dyDescent="0.25">
      <c r="A8043" s="294">
        <v>8041</v>
      </c>
      <c r="B8043" s="7">
        <v>8680222691037</v>
      </c>
      <c r="C8043" s="107" t="s">
        <v>33908</v>
      </c>
      <c r="D8043" s="23" t="s">
        <v>32</v>
      </c>
      <c r="E8043" s="107" t="s">
        <v>27399</v>
      </c>
      <c r="F8043" s="190" t="s">
        <v>36793</v>
      </c>
      <c r="G8043" s="191">
        <v>41379</v>
      </c>
      <c r="H8043" s="10" t="s">
        <v>11848</v>
      </c>
      <c r="I8043" s="190"/>
      <c r="J8043" s="190"/>
      <c r="K8043" s="191">
        <v>44841</v>
      </c>
      <c r="L8043" s="6">
        <v>0</v>
      </c>
      <c r="M8043" s="12"/>
    </row>
    <row r="8044" spans="1:13" ht="29.25" customHeight="1" x14ac:dyDescent="0.25">
      <c r="A8044" s="294">
        <v>8042</v>
      </c>
      <c r="B8044" s="7">
        <v>8680222690627</v>
      </c>
      <c r="C8044" s="107" t="s">
        <v>33909</v>
      </c>
      <c r="D8044" s="23" t="s">
        <v>32</v>
      </c>
      <c r="E8044" s="107" t="s">
        <v>27399</v>
      </c>
      <c r="F8044" s="190" t="s">
        <v>36793</v>
      </c>
      <c r="G8044" s="191">
        <v>41379</v>
      </c>
      <c r="H8044" s="10" t="s">
        <v>11848</v>
      </c>
      <c r="I8044" s="190"/>
      <c r="J8044" s="190"/>
      <c r="K8044" s="191">
        <v>44841</v>
      </c>
      <c r="L8044" s="107">
        <v>0</v>
      </c>
      <c r="M8044" s="12"/>
    </row>
    <row r="8045" spans="1:13" ht="29.25" customHeight="1" x14ac:dyDescent="0.25">
      <c r="A8045" s="294">
        <v>8043</v>
      </c>
      <c r="B8045" s="7">
        <v>8680222690610</v>
      </c>
      <c r="C8045" s="107" t="s">
        <v>33910</v>
      </c>
      <c r="D8045" s="23" t="s">
        <v>32</v>
      </c>
      <c r="E8045" s="107" t="s">
        <v>27399</v>
      </c>
      <c r="F8045" s="190" t="s">
        <v>36793</v>
      </c>
      <c r="G8045" s="191">
        <v>41379</v>
      </c>
      <c r="H8045" s="10" t="s">
        <v>11848</v>
      </c>
      <c r="I8045" s="190"/>
      <c r="J8045" s="190"/>
      <c r="K8045" s="191">
        <v>44841</v>
      </c>
      <c r="L8045" s="6">
        <v>0</v>
      </c>
      <c r="M8045" s="12"/>
    </row>
    <row r="8046" spans="1:13" ht="29.25" customHeight="1" x14ac:dyDescent="0.25">
      <c r="A8046" s="294">
        <v>8044</v>
      </c>
      <c r="B8046" s="7">
        <v>8680222691532</v>
      </c>
      <c r="C8046" s="107" t="s">
        <v>34878</v>
      </c>
      <c r="D8046" s="23" t="s">
        <v>23</v>
      </c>
      <c r="E8046" s="107" t="s">
        <v>27396</v>
      </c>
      <c r="F8046" s="190" t="s">
        <v>36793</v>
      </c>
      <c r="G8046" s="191">
        <v>42878</v>
      </c>
      <c r="H8046" s="10" t="s">
        <v>11849</v>
      </c>
      <c r="I8046" s="107"/>
      <c r="J8046" s="107"/>
      <c r="K8046" s="191">
        <v>44841</v>
      </c>
      <c r="L8046" s="6">
        <v>0</v>
      </c>
      <c r="M8046" s="12"/>
    </row>
    <row r="8047" spans="1:13" ht="29.25" customHeight="1" x14ac:dyDescent="0.25">
      <c r="A8047" s="294">
        <v>8045</v>
      </c>
      <c r="B8047" s="7">
        <v>8680222691488</v>
      </c>
      <c r="C8047" s="190" t="s">
        <v>37126</v>
      </c>
      <c r="D8047" s="23" t="s">
        <v>23</v>
      </c>
      <c r="E8047" s="107" t="s">
        <v>27396</v>
      </c>
      <c r="F8047" s="190" t="s">
        <v>36793</v>
      </c>
      <c r="G8047" s="110">
        <v>42878</v>
      </c>
      <c r="H8047" s="10" t="s">
        <v>11849</v>
      </c>
      <c r="I8047" s="190"/>
      <c r="J8047" s="190"/>
      <c r="K8047" s="191">
        <v>44869</v>
      </c>
      <c r="L8047" s="6">
        <v>0</v>
      </c>
      <c r="M8047" s="12"/>
    </row>
    <row r="8048" spans="1:13" ht="29.25" customHeight="1" x14ac:dyDescent="0.25">
      <c r="A8048" s="294">
        <v>8046</v>
      </c>
      <c r="B8048" s="7">
        <v>8680222691563</v>
      </c>
      <c r="C8048" s="107" t="s">
        <v>11850</v>
      </c>
      <c r="D8048" s="23" t="s">
        <v>23</v>
      </c>
      <c r="E8048" s="107" t="s">
        <v>27396</v>
      </c>
      <c r="F8048" s="190" t="s">
        <v>36793</v>
      </c>
      <c r="G8048" s="9">
        <v>42878</v>
      </c>
      <c r="H8048" s="10" t="s">
        <v>11849</v>
      </c>
      <c r="I8048" s="190"/>
      <c r="J8048" s="190"/>
      <c r="K8048" s="191">
        <v>44841</v>
      </c>
      <c r="L8048" s="6">
        <v>0</v>
      </c>
      <c r="M8048" s="12"/>
    </row>
    <row r="8049" spans="1:13" ht="29.25" customHeight="1" x14ac:dyDescent="0.25">
      <c r="A8049" s="294">
        <v>8047</v>
      </c>
      <c r="B8049" s="7">
        <v>8680222691501</v>
      </c>
      <c r="C8049" s="107" t="s">
        <v>11851</v>
      </c>
      <c r="D8049" s="23" t="s">
        <v>23</v>
      </c>
      <c r="E8049" s="107" t="s">
        <v>27396</v>
      </c>
      <c r="F8049" s="190" t="s">
        <v>36793</v>
      </c>
      <c r="G8049" s="9">
        <v>42878</v>
      </c>
      <c r="H8049" s="10" t="s">
        <v>11849</v>
      </c>
      <c r="I8049" s="190"/>
      <c r="J8049" s="190"/>
      <c r="K8049" s="191">
        <v>44841</v>
      </c>
      <c r="L8049" s="6">
        <v>0</v>
      </c>
      <c r="M8049" s="12"/>
    </row>
    <row r="8050" spans="1:13" ht="29.25" customHeight="1" x14ac:dyDescent="0.25">
      <c r="A8050" s="294">
        <v>8048</v>
      </c>
      <c r="B8050" s="7">
        <v>8680222691525</v>
      </c>
      <c r="C8050" s="107" t="s">
        <v>11852</v>
      </c>
      <c r="D8050" s="23" t="s">
        <v>23</v>
      </c>
      <c r="E8050" s="107" t="s">
        <v>27396</v>
      </c>
      <c r="F8050" s="190" t="s">
        <v>36793</v>
      </c>
      <c r="G8050" s="9">
        <v>42878</v>
      </c>
      <c r="H8050" s="10" t="s">
        <v>11849</v>
      </c>
      <c r="I8050" s="190"/>
      <c r="J8050" s="190"/>
      <c r="K8050" s="191">
        <v>44841</v>
      </c>
      <c r="L8050" s="6">
        <v>0</v>
      </c>
      <c r="M8050" s="12"/>
    </row>
    <row r="8051" spans="1:13" ht="29.25" customHeight="1" x14ac:dyDescent="0.25">
      <c r="A8051" s="294">
        <v>8049</v>
      </c>
      <c r="B8051" s="7">
        <v>8680222691549</v>
      </c>
      <c r="C8051" s="107" t="s">
        <v>11853</v>
      </c>
      <c r="D8051" s="23" t="s">
        <v>23</v>
      </c>
      <c r="E8051" s="107" t="s">
        <v>27396</v>
      </c>
      <c r="F8051" s="190" t="s">
        <v>36793</v>
      </c>
      <c r="G8051" s="9">
        <v>42878</v>
      </c>
      <c r="H8051" s="10" t="s">
        <v>11849</v>
      </c>
      <c r="I8051" s="190"/>
      <c r="J8051" s="190"/>
      <c r="K8051" s="191">
        <v>44841</v>
      </c>
      <c r="L8051" s="6">
        <v>0</v>
      </c>
      <c r="M8051" s="12"/>
    </row>
    <row r="8052" spans="1:13" ht="29.25" customHeight="1" x14ac:dyDescent="0.25">
      <c r="A8052" s="294">
        <v>8050</v>
      </c>
      <c r="B8052" s="7">
        <v>8680222691471</v>
      </c>
      <c r="C8052" s="107" t="s">
        <v>11854</v>
      </c>
      <c r="D8052" s="23" t="s">
        <v>23</v>
      </c>
      <c r="E8052" s="107" t="s">
        <v>27396</v>
      </c>
      <c r="F8052" s="190" t="s">
        <v>36793</v>
      </c>
      <c r="G8052" s="9">
        <v>42878</v>
      </c>
      <c r="H8052" s="10" t="s">
        <v>11849</v>
      </c>
      <c r="I8052" s="190"/>
      <c r="J8052" s="190"/>
      <c r="K8052" s="191">
        <v>44841</v>
      </c>
      <c r="L8052" s="6">
        <v>0</v>
      </c>
      <c r="M8052" s="12"/>
    </row>
    <row r="8053" spans="1:13" ht="29.25" customHeight="1" x14ac:dyDescent="0.25">
      <c r="A8053" s="294">
        <v>8051</v>
      </c>
      <c r="B8053" s="7">
        <v>8680222691556</v>
      </c>
      <c r="C8053" s="107" t="s">
        <v>11855</v>
      </c>
      <c r="D8053" s="23" t="s">
        <v>23</v>
      </c>
      <c r="E8053" s="107" t="s">
        <v>27396</v>
      </c>
      <c r="F8053" s="190" t="s">
        <v>36793</v>
      </c>
      <c r="G8053" s="9">
        <v>42878</v>
      </c>
      <c r="H8053" s="10" t="s">
        <v>11849</v>
      </c>
      <c r="I8053" s="190"/>
      <c r="J8053" s="190"/>
      <c r="K8053" s="191">
        <v>44841</v>
      </c>
      <c r="L8053" s="6">
        <v>0</v>
      </c>
      <c r="M8053" s="12"/>
    </row>
    <row r="8054" spans="1:13" ht="29.25" customHeight="1" x14ac:dyDescent="0.25">
      <c r="A8054" s="294">
        <v>8052</v>
      </c>
      <c r="B8054" s="7">
        <v>8680222691495</v>
      </c>
      <c r="C8054" s="107" t="s">
        <v>11856</v>
      </c>
      <c r="D8054" s="23" t="s">
        <v>23</v>
      </c>
      <c r="E8054" s="107" t="s">
        <v>27396</v>
      </c>
      <c r="F8054" s="190" t="s">
        <v>36793</v>
      </c>
      <c r="G8054" s="9">
        <v>42878</v>
      </c>
      <c r="H8054" s="10" t="s">
        <v>11849</v>
      </c>
      <c r="I8054" s="190"/>
      <c r="J8054" s="190"/>
      <c r="K8054" s="191">
        <v>44841</v>
      </c>
      <c r="L8054" s="6">
        <v>0</v>
      </c>
      <c r="M8054" s="12"/>
    </row>
    <row r="8055" spans="1:13" ht="29.25" customHeight="1" x14ac:dyDescent="0.25">
      <c r="A8055" s="294">
        <v>8053</v>
      </c>
      <c r="B8055" s="7">
        <v>8680222691518</v>
      </c>
      <c r="C8055" s="107" t="s">
        <v>11857</v>
      </c>
      <c r="D8055" s="23" t="s">
        <v>23</v>
      </c>
      <c r="E8055" s="107" t="s">
        <v>27396</v>
      </c>
      <c r="F8055" s="190" t="s">
        <v>36793</v>
      </c>
      <c r="G8055" s="9">
        <v>42878</v>
      </c>
      <c r="H8055" s="10" t="s">
        <v>11849</v>
      </c>
      <c r="I8055" s="190"/>
      <c r="J8055" s="190"/>
      <c r="K8055" s="191">
        <v>44841</v>
      </c>
      <c r="L8055" s="6">
        <v>0</v>
      </c>
      <c r="M8055" s="12"/>
    </row>
    <row r="8056" spans="1:13" ht="29.25" customHeight="1" x14ac:dyDescent="0.25">
      <c r="A8056" s="294">
        <v>8054</v>
      </c>
      <c r="B8056" s="7">
        <v>8680222690924</v>
      </c>
      <c r="C8056" s="107" t="s">
        <v>33911</v>
      </c>
      <c r="D8056" s="23" t="s">
        <v>11845</v>
      </c>
      <c r="E8056" s="107" t="s">
        <v>27398</v>
      </c>
      <c r="F8056" s="190" t="s">
        <v>36793</v>
      </c>
      <c r="G8056" s="9">
        <v>41347</v>
      </c>
      <c r="H8056" s="10" t="s">
        <v>11858</v>
      </c>
      <c r="I8056" s="190"/>
      <c r="J8056" s="190"/>
      <c r="K8056" s="191">
        <v>44841</v>
      </c>
      <c r="L8056" s="6">
        <v>0</v>
      </c>
      <c r="M8056" s="12"/>
    </row>
    <row r="8057" spans="1:13" ht="29.25" customHeight="1" x14ac:dyDescent="0.25">
      <c r="A8057" s="294">
        <v>8055</v>
      </c>
      <c r="B8057" s="7">
        <v>8680222690917</v>
      </c>
      <c r="C8057" s="107" t="s">
        <v>33912</v>
      </c>
      <c r="D8057" s="23" t="s">
        <v>11845</v>
      </c>
      <c r="E8057" s="107" t="s">
        <v>27398</v>
      </c>
      <c r="F8057" s="190" t="s">
        <v>36793</v>
      </c>
      <c r="G8057" s="9">
        <v>41347</v>
      </c>
      <c r="H8057" s="10" t="s">
        <v>11858</v>
      </c>
      <c r="I8057" s="190"/>
      <c r="J8057" s="190"/>
      <c r="K8057" s="191">
        <v>44841</v>
      </c>
      <c r="L8057" s="6">
        <v>0</v>
      </c>
      <c r="M8057" s="12"/>
    </row>
    <row r="8058" spans="1:13" ht="29.25" customHeight="1" x14ac:dyDescent="0.25">
      <c r="A8058" s="294">
        <v>8056</v>
      </c>
      <c r="B8058" s="7">
        <v>8680222690986</v>
      </c>
      <c r="C8058" s="107" t="s">
        <v>34886</v>
      </c>
      <c r="D8058" s="23" t="s">
        <v>11845</v>
      </c>
      <c r="E8058" s="107" t="s">
        <v>27398</v>
      </c>
      <c r="F8058" s="190" t="s">
        <v>36793</v>
      </c>
      <c r="G8058" s="110">
        <v>41347</v>
      </c>
      <c r="H8058" s="10" t="s">
        <v>11858</v>
      </c>
      <c r="I8058" s="190"/>
      <c r="J8058" s="190"/>
      <c r="K8058" s="191">
        <v>44841</v>
      </c>
      <c r="L8058" s="6">
        <v>0</v>
      </c>
      <c r="M8058" s="12"/>
    </row>
    <row r="8059" spans="1:13" ht="29.25" customHeight="1" x14ac:dyDescent="0.25">
      <c r="A8059" s="294">
        <v>8057</v>
      </c>
      <c r="B8059" s="7">
        <v>8680222690979</v>
      </c>
      <c r="C8059" s="107" t="s">
        <v>33913</v>
      </c>
      <c r="D8059" s="23" t="s">
        <v>11845</v>
      </c>
      <c r="E8059" s="107" t="s">
        <v>27398</v>
      </c>
      <c r="F8059" s="190" t="s">
        <v>36793</v>
      </c>
      <c r="G8059" s="9">
        <v>41347</v>
      </c>
      <c r="H8059" s="10" t="s">
        <v>11858</v>
      </c>
      <c r="I8059" s="190"/>
      <c r="J8059" s="190"/>
      <c r="K8059" s="191">
        <v>44841</v>
      </c>
      <c r="L8059" s="6">
        <v>0</v>
      </c>
      <c r="M8059" s="12"/>
    </row>
    <row r="8060" spans="1:13" ht="29.25" customHeight="1" x14ac:dyDescent="0.25">
      <c r="A8060" s="294">
        <v>8058</v>
      </c>
      <c r="B8060" s="7">
        <v>8680222690948</v>
      </c>
      <c r="C8060" s="107" t="s">
        <v>33914</v>
      </c>
      <c r="D8060" s="23" t="s">
        <v>11845</v>
      </c>
      <c r="E8060" s="107" t="s">
        <v>27398</v>
      </c>
      <c r="F8060" s="190" t="s">
        <v>36793</v>
      </c>
      <c r="G8060" s="9">
        <v>41347</v>
      </c>
      <c r="H8060" s="10" t="s">
        <v>11858</v>
      </c>
      <c r="I8060" s="190"/>
      <c r="J8060" s="190"/>
      <c r="K8060" s="191">
        <v>44841</v>
      </c>
      <c r="L8060" s="6">
        <v>0</v>
      </c>
      <c r="M8060" s="12"/>
    </row>
    <row r="8061" spans="1:13" ht="29.25" customHeight="1" x14ac:dyDescent="0.25">
      <c r="A8061" s="294">
        <v>8059</v>
      </c>
      <c r="B8061" s="7">
        <v>8680222690931</v>
      </c>
      <c r="C8061" s="107" t="s">
        <v>33915</v>
      </c>
      <c r="D8061" s="23" t="s">
        <v>11845</v>
      </c>
      <c r="E8061" s="107" t="s">
        <v>27398</v>
      </c>
      <c r="F8061" s="190" t="s">
        <v>36793</v>
      </c>
      <c r="G8061" s="9">
        <v>41347</v>
      </c>
      <c r="H8061" s="10" t="s">
        <v>11858</v>
      </c>
      <c r="I8061" s="190"/>
      <c r="J8061" s="190"/>
      <c r="K8061" s="191">
        <v>44841</v>
      </c>
      <c r="L8061" s="6">
        <v>0</v>
      </c>
      <c r="M8061" s="12"/>
    </row>
    <row r="8062" spans="1:13" ht="29.25" customHeight="1" x14ac:dyDescent="0.25">
      <c r="A8062" s="294">
        <v>8060</v>
      </c>
      <c r="B8062" s="7">
        <v>8680222690962</v>
      </c>
      <c r="C8062" s="107" t="s">
        <v>33916</v>
      </c>
      <c r="D8062" s="23" t="s">
        <v>11845</v>
      </c>
      <c r="E8062" s="107" t="s">
        <v>27398</v>
      </c>
      <c r="F8062" s="190" t="s">
        <v>36793</v>
      </c>
      <c r="G8062" s="9">
        <v>41347</v>
      </c>
      <c r="H8062" s="10" t="s">
        <v>11858</v>
      </c>
      <c r="I8062" s="190"/>
      <c r="J8062" s="190"/>
      <c r="K8062" s="191">
        <v>44841</v>
      </c>
      <c r="L8062" s="6">
        <v>0</v>
      </c>
      <c r="M8062" s="12"/>
    </row>
    <row r="8063" spans="1:13" ht="29.25" customHeight="1" x14ac:dyDescent="0.25">
      <c r="A8063" s="294">
        <v>8061</v>
      </c>
      <c r="B8063" s="7">
        <v>8680222690955</v>
      </c>
      <c r="C8063" s="107" t="s">
        <v>33917</v>
      </c>
      <c r="D8063" s="23" t="s">
        <v>11845</v>
      </c>
      <c r="E8063" s="107" t="s">
        <v>27398</v>
      </c>
      <c r="F8063" s="190" t="s">
        <v>36793</v>
      </c>
      <c r="G8063" s="9">
        <v>41347</v>
      </c>
      <c r="H8063" s="10" t="s">
        <v>11858</v>
      </c>
      <c r="I8063" s="190"/>
      <c r="J8063" s="190"/>
      <c r="K8063" s="191">
        <v>44841</v>
      </c>
      <c r="L8063" s="6">
        <v>0</v>
      </c>
      <c r="M8063" s="12"/>
    </row>
    <row r="8064" spans="1:13" ht="29.25" customHeight="1" x14ac:dyDescent="0.25">
      <c r="A8064" s="294">
        <v>8062</v>
      </c>
      <c r="B8064" s="7">
        <v>8680222690184</v>
      </c>
      <c r="C8064" s="107" t="s">
        <v>33918</v>
      </c>
      <c r="D8064" s="23" t="s">
        <v>11845</v>
      </c>
      <c r="E8064" s="107" t="s">
        <v>27398</v>
      </c>
      <c r="F8064" s="190" t="s">
        <v>36793</v>
      </c>
      <c r="G8064" s="9">
        <v>41347</v>
      </c>
      <c r="H8064" s="10" t="s">
        <v>11858</v>
      </c>
      <c r="I8064" s="190"/>
      <c r="J8064" s="190"/>
      <c r="K8064" s="191">
        <v>44841</v>
      </c>
      <c r="L8064" s="6">
        <v>0</v>
      </c>
      <c r="M8064" s="12"/>
    </row>
    <row r="8065" spans="1:13" ht="29.25" customHeight="1" x14ac:dyDescent="0.25">
      <c r="A8065" s="294">
        <v>8063</v>
      </c>
      <c r="B8065" s="7">
        <v>8680222690177</v>
      </c>
      <c r="C8065" s="107" t="s">
        <v>33919</v>
      </c>
      <c r="D8065" s="23" t="s">
        <v>11845</v>
      </c>
      <c r="E8065" s="107" t="s">
        <v>27398</v>
      </c>
      <c r="F8065" s="190" t="s">
        <v>36793</v>
      </c>
      <c r="G8065" s="9">
        <v>41347</v>
      </c>
      <c r="H8065" s="10" t="s">
        <v>11858</v>
      </c>
      <c r="I8065" s="190"/>
      <c r="J8065" s="190"/>
      <c r="K8065" s="191">
        <v>44841</v>
      </c>
      <c r="L8065" s="6">
        <v>0</v>
      </c>
      <c r="M8065" s="12"/>
    </row>
    <row r="8066" spans="1:13" ht="29.25" customHeight="1" x14ac:dyDescent="0.25">
      <c r="A8066" s="294">
        <v>8064</v>
      </c>
      <c r="B8066" s="7">
        <v>8680222691464</v>
      </c>
      <c r="C8066" s="107" t="s">
        <v>11859</v>
      </c>
      <c r="D8066" s="23" t="s">
        <v>11860</v>
      </c>
      <c r="E8066" s="107" t="s">
        <v>27401</v>
      </c>
      <c r="F8066" s="190" t="s">
        <v>36793</v>
      </c>
      <c r="G8066" s="9">
        <v>42915</v>
      </c>
      <c r="H8066" s="10" t="s">
        <v>11861</v>
      </c>
      <c r="I8066" s="190"/>
      <c r="J8066" s="190"/>
      <c r="K8066" s="191">
        <v>45611</v>
      </c>
      <c r="L8066" s="6">
        <v>0</v>
      </c>
      <c r="M8066" s="12"/>
    </row>
    <row r="8067" spans="1:13" ht="29.25" customHeight="1" x14ac:dyDescent="0.25">
      <c r="A8067" s="294">
        <v>8065</v>
      </c>
      <c r="B8067" s="7">
        <v>8680222691457</v>
      </c>
      <c r="C8067" s="107" t="s">
        <v>11862</v>
      </c>
      <c r="D8067" s="23" t="s">
        <v>11860</v>
      </c>
      <c r="E8067" s="107" t="s">
        <v>27401</v>
      </c>
      <c r="F8067" s="190" t="s">
        <v>36793</v>
      </c>
      <c r="G8067" s="9">
        <v>42915</v>
      </c>
      <c r="H8067" s="10" t="s">
        <v>11861</v>
      </c>
      <c r="I8067" s="190"/>
      <c r="J8067" s="190"/>
      <c r="K8067" s="191">
        <v>45611</v>
      </c>
      <c r="L8067" s="6">
        <v>0</v>
      </c>
      <c r="M8067" s="12"/>
    </row>
    <row r="8068" spans="1:13" ht="29.25" customHeight="1" x14ac:dyDescent="0.25">
      <c r="A8068" s="294">
        <v>8066</v>
      </c>
      <c r="B8068" s="7">
        <v>8680222691426</v>
      </c>
      <c r="C8068" s="190" t="s">
        <v>11863</v>
      </c>
      <c r="D8068" s="23" t="s">
        <v>11860</v>
      </c>
      <c r="E8068" s="190" t="s">
        <v>27401</v>
      </c>
      <c r="F8068" s="190" t="s">
        <v>36793</v>
      </c>
      <c r="G8068" s="191">
        <v>42915</v>
      </c>
      <c r="H8068" s="10" t="s">
        <v>11861</v>
      </c>
      <c r="I8068" s="190"/>
      <c r="J8068" s="190"/>
      <c r="K8068" s="191">
        <v>45611</v>
      </c>
      <c r="L8068" s="190">
        <v>0</v>
      </c>
      <c r="M8068" s="188"/>
    </row>
    <row r="8069" spans="1:13" ht="29.25" customHeight="1" x14ac:dyDescent="0.25">
      <c r="A8069" s="294">
        <v>8067</v>
      </c>
      <c r="B8069" s="7">
        <v>8680222691419</v>
      </c>
      <c r="C8069" s="190" t="s">
        <v>11864</v>
      </c>
      <c r="D8069" s="23" t="s">
        <v>11860</v>
      </c>
      <c r="E8069" s="190" t="s">
        <v>27401</v>
      </c>
      <c r="F8069" s="190" t="s">
        <v>36793</v>
      </c>
      <c r="G8069" s="191">
        <v>42915</v>
      </c>
      <c r="H8069" s="10" t="s">
        <v>11861</v>
      </c>
      <c r="I8069" s="190"/>
      <c r="J8069" s="190"/>
      <c r="K8069" s="191">
        <v>45611</v>
      </c>
      <c r="L8069" s="190">
        <v>0</v>
      </c>
      <c r="M8069" s="188"/>
    </row>
    <row r="8070" spans="1:13" ht="29.25" customHeight="1" x14ac:dyDescent="0.25">
      <c r="A8070" s="294">
        <v>8068</v>
      </c>
      <c r="B8070" s="7">
        <v>8680222691440</v>
      </c>
      <c r="C8070" s="107" t="s">
        <v>11865</v>
      </c>
      <c r="D8070" s="23" t="s">
        <v>11860</v>
      </c>
      <c r="E8070" s="107" t="s">
        <v>27401</v>
      </c>
      <c r="F8070" s="190" t="s">
        <v>36793</v>
      </c>
      <c r="G8070" s="9">
        <v>42915</v>
      </c>
      <c r="H8070" s="10" t="s">
        <v>11861</v>
      </c>
      <c r="I8070" s="190"/>
      <c r="J8070" s="190"/>
      <c r="K8070" s="191">
        <v>45611</v>
      </c>
      <c r="L8070" s="6">
        <v>0</v>
      </c>
      <c r="M8070" s="12"/>
    </row>
    <row r="8071" spans="1:13" ht="29.25" customHeight="1" x14ac:dyDescent="0.25">
      <c r="A8071" s="294">
        <v>8069</v>
      </c>
      <c r="B8071" s="7">
        <v>8680222691433</v>
      </c>
      <c r="C8071" s="107" t="s">
        <v>11866</v>
      </c>
      <c r="D8071" s="23" t="s">
        <v>11860</v>
      </c>
      <c r="E8071" s="107" t="s">
        <v>27401</v>
      </c>
      <c r="F8071" s="190" t="s">
        <v>36793</v>
      </c>
      <c r="G8071" s="9">
        <v>42915</v>
      </c>
      <c r="H8071" s="10" t="s">
        <v>11861</v>
      </c>
      <c r="I8071" s="190"/>
      <c r="J8071" s="190"/>
      <c r="K8071" s="191">
        <v>45611</v>
      </c>
      <c r="L8071" s="6">
        <v>0</v>
      </c>
      <c r="M8071" s="12"/>
    </row>
    <row r="8072" spans="1:13" ht="29.25" customHeight="1" x14ac:dyDescent="0.25">
      <c r="A8072" s="294">
        <v>8070</v>
      </c>
      <c r="B8072" s="7">
        <v>8680222691136</v>
      </c>
      <c r="C8072" s="190" t="s">
        <v>39660</v>
      </c>
      <c r="D8072" s="23" t="s">
        <v>39662</v>
      </c>
      <c r="E8072" s="107" t="s">
        <v>27401</v>
      </c>
      <c r="F8072" s="190" t="s">
        <v>36793</v>
      </c>
      <c r="G8072" s="9">
        <v>41337</v>
      </c>
      <c r="H8072" s="10" t="s">
        <v>11867</v>
      </c>
      <c r="I8072" s="190"/>
      <c r="J8072" s="190"/>
      <c r="K8072" s="191">
        <v>45100</v>
      </c>
      <c r="L8072" s="6">
        <v>0</v>
      </c>
      <c r="M8072" s="12"/>
    </row>
    <row r="8073" spans="1:13" ht="29.25" customHeight="1" x14ac:dyDescent="0.25">
      <c r="A8073" s="294">
        <v>8071</v>
      </c>
      <c r="B8073" s="7">
        <v>8680222691143</v>
      </c>
      <c r="C8073" s="190" t="s">
        <v>39661</v>
      </c>
      <c r="D8073" s="23" t="s">
        <v>39662</v>
      </c>
      <c r="E8073" s="107" t="s">
        <v>27401</v>
      </c>
      <c r="F8073" s="190" t="s">
        <v>36793</v>
      </c>
      <c r="G8073" s="9">
        <v>41337</v>
      </c>
      <c r="H8073" s="10" t="s">
        <v>11867</v>
      </c>
      <c r="I8073" s="190"/>
      <c r="J8073" s="190"/>
      <c r="K8073" s="191">
        <v>45100</v>
      </c>
      <c r="L8073" s="6">
        <v>0</v>
      </c>
      <c r="M8073" s="188"/>
    </row>
    <row r="8074" spans="1:13" ht="29.25" customHeight="1" x14ac:dyDescent="0.25">
      <c r="A8074" s="294">
        <v>8072</v>
      </c>
      <c r="B8074" s="7">
        <v>8680222690405</v>
      </c>
      <c r="C8074" s="190" t="s">
        <v>39663</v>
      </c>
      <c r="D8074" s="23" t="s">
        <v>34879</v>
      </c>
      <c r="E8074" s="107" t="s">
        <v>27401</v>
      </c>
      <c r="F8074" s="190" t="s">
        <v>36793</v>
      </c>
      <c r="G8074" s="9">
        <v>41337</v>
      </c>
      <c r="H8074" s="10" t="s">
        <v>11867</v>
      </c>
      <c r="I8074" s="190"/>
      <c r="J8074" s="190"/>
      <c r="K8074" s="191">
        <v>45100</v>
      </c>
      <c r="L8074" s="6">
        <v>0</v>
      </c>
      <c r="M8074" s="188"/>
    </row>
    <row r="8075" spans="1:13" ht="29.25" customHeight="1" x14ac:dyDescent="0.25">
      <c r="A8075" s="294">
        <v>8073</v>
      </c>
      <c r="B8075" s="7">
        <v>8680222690399</v>
      </c>
      <c r="C8075" s="190" t="s">
        <v>39664</v>
      </c>
      <c r="D8075" s="23" t="s">
        <v>34879</v>
      </c>
      <c r="E8075" s="107" t="s">
        <v>27401</v>
      </c>
      <c r="F8075" s="190" t="s">
        <v>36793</v>
      </c>
      <c r="G8075" s="9">
        <v>41337</v>
      </c>
      <c r="H8075" s="10" t="s">
        <v>11867</v>
      </c>
      <c r="I8075" s="190"/>
      <c r="J8075" s="190"/>
      <c r="K8075" s="191">
        <v>45100</v>
      </c>
      <c r="L8075" s="107">
        <v>0</v>
      </c>
      <c r="M8075" s="188"/>
    </row>
    <row r="8076" spans="1:13" ht="29.25" customHeight="1" x14ac:dyDescent="0.25">
      <c r="A8076" s="294">
        <v>8074</v>
      </c>
      <c r="B8076" s="7">
        <v>8680222691150</v>
      </c>
      <c r="C8076" s="190" t="s">
        <v>39665</v>
      </c>
      <c r="D8076" s="23" t="s">
        <v>34879</v>
      </c>
      <c r="E8076" s="107" t="s">
        <v>27401</v>
      </c>
      <c r="F8076" s="190" t="s">
        <v>36793</v>
      </c>
      <c r="G8076" s="9">
        <v>41337</v>
      </c>
      <c r="H8076" s="10" t="s">
        <v>11867</v>
      </c>
      <c r="I8076" s="190"/>
      <c r="J8076" s="190"/>
      <c r="K8076" s="191">
        <v>45100</v>
      </c>
      <c r="L8076" s="107">
        <v>0</v>
      </c>
      <c r="M8076" s="188"/>
    </row>
    <row r="8077" spans="1:13" ht="29.25" customHeight="1" x14ac:dyDescent="0.25">
      <c r="A8077" s="294">
        <v>8075</v>
      </c>
      <c r="B8077" s="7">
        <v>8680222691167</v>
      </c>
      <c r="C8077" s="190" t="s">
        <v>39666</v>
      </c>
      <c r="D8077" s="23" t="s">
        <v>34879</v>
      </c>
      <c r="E8077" s="107" t="s">
        <v>27401</v>
      </c>
      <c r="F8077" s="190" t="s">
        <v>36793</v>
      </c>
      <c r="G8077" s="9">
        <v>41337</v>
      </c>
      <c r="H8077" s="10" t="s">
        <v>11867</v>
      </c>
      <c r="I8077" s="190"/>
      <c r="J8077" s="190"/>
      <c r="K8077" s="191">
        <v>45100</v>
      </c>
      <c r="L8077" s="6">
        <v>0</v>
      </c>
      <c r="M8077" s="12"/>
    </row>
    <row r="8078" spans="1:13" ht="29.25" customHeight="1" x14ac:dyDescent="0.25">
      <c r="A8078" s="294">
        <v>8076</v>
      </c>
      <c r="B8078" s="7">
        <v>8680222691174</v>
      </c>
      <c r="C8078" s="190" t="s">
        <v>39667</v>
      </c>
      <c r="D8078" s="23" t="s">
        <v>34879</v>
      </c>
      <c r="E8078" s="107" t="s">
        <v>27401</v>
      </c>
      <c r="F8078" s="190" t="s">
        <v>36793</v>
      </c>
      <c r="G8078" s="110">
        <v>41337</v>
      </c>
      <c r="H8078" s="10" t="s">
        <v>11867</v>
      </c>
      <c r="I8078" s="190"/>
      <c r="J8078" s="190"/>
      <c r="K8078" s="191">
        <v>45100</v>
      </c>
      <c r="L8078" s="6">
        <v>0</v>
      </c>
      <c r="M8078" s="12"/>
    </row>
    <row r="8079" spans="1:13" ht="29.25" customHeight="1" x14ac:dyDescent="0.25">
      <c r="A8079" s="294">
        <v>8077</v>
      </c>
      <c r="B8079" s="7">
        <v>8680222691181</v>
      </c>
      <c r="C8079" s="190" t="s">
        <v>39668</v>
      </c>
      <c r="D8079" s="23" t="s">
        <v>34879</v>
      </c>
      <c r="E8079" s="107" t="s">
        <v>27401</v>
      </c>
      <c r="F8079" s="190" t="s">
        <v>36793</v>
      </c>
      <c r="G8079" s="9">
        <v>41337</v>
      </c>
      <c r="H8079" s="10" t="s">
        <v>11867</v>
      </c>
      <c r="I8079" s="190"/>
      <c r="J8079" s="190"/>
      <c r="K8079" s="191">
        <v>45100</v>
      </c>
      <c r="L8079" s="6">
        <v>0</v>
      </c>
      <c r="M8079" s="12"/>
    </row>
    <row r="8080" spans="1:13" ht="29.25" customHeight="1" x14ac:dyDescent="0.25">
      <c r="A8080" s="294">
        <v>8078</v>
      </c>
      <c r="B8080" s="7">
        <v>8680222690344</v>
      </c>
      <c r="C8080" s="190" t="s">
        <v>39669</v>
      </c>
      <c r="D8080" s="23" t="s">
        <v>34879</v>
      </c>
      <c r="E8080" s="107" t="s">
        <v>27401</v>
      </c>
      <c r="F8080" s="190" t="s">
        <v>36793</v>
      </c>
      <c r="G8080" s="9">
        <v>41337</v>
      </c>
      <c r="H8080" s="10" t="s">
        <v>11867</v>
      </c>
      <c r="I8080" s="190"/>
      <c r="J8080" s="190"/>
      <c r="K8080" s="191">
        <v>45100</v>
      </c>
      <c r="L8080" s="6">
        <v>0</v>
      </c>
      <c r="M8080" s="12"/>
    </row>
    <row r="8081" spans="1:13" ht="29.25" customHeight="1" x14ac:dyDescent="0.25">
      <c r="A8081" s="294">
        <v>8079</v>
      </c>
      <c r="B8081" s="7">
        <v>8680222690337</v>
      </c>
      <c r="C8081" s="107" t="s">
        <v>33920</v>
      </c>
      <c r="D8081" s="23" t="s">
        <v>34879</v>
      </c>
      <c r="E8081" s="107" t="s">
        <v>27401</v>
      </c>
      <c r="F8081" s="190" t="s">
        <v>36793</v>
      </c>
      <c r="G8081" s="9">
        <v>41337</v>
      </c>
      <c r="H8081" s="10" t="s">
        <v>11867</v>
      </c>
      <c r="I8081" s="190"/>
      <c r="J8081" s="190"/>
      <c r="K8081" s="191">
        <v>44841</v>
      </c>
      <c r="L8081" s="6">
        <v>0</v>
      </c>
      <c r="M8081" s="12"/>
    </row>
    <row r="8082" spans="1:13" ht="29.25" customHeight="1" x14ac:dyDescent="0.25">
      <c r="A8082" s="294">
        <v>8080</v>
      </c>
      <c r="B8082" s="7">
        <v>8680222690245</v>
      </c>
      <c r="C8082" s="107" t="s">
        <v>33921</v>
      </c>
      <c r="D8082" s="23" t="s">
        <v>11845</v>
      </c>
      <c r="E8082" s="107" t="s">
        <v>27398</v>
      </c>
      <c r="F8082" s="190" t="s">
        <v>36793</v>
      </c>
      <c r="G8082" s="9">
        <v>41347</v>
      </c>
      <c r="H8082" s="10" t="s">
        <v>11868</v>
      </c>
      <c r="I8082" s="107"/>
      <c r="J8082" s="107"/>
      <c r="K8082" s="110">
        <v>44841</v>
      </c>
      <c r="L8082" s="6">
        <v>0</v>
      </c>
      <c r="M8082" s="12"/>
    </row>
    <row r="8083" spans="1:13" ht="29.25" customHeight="1" x14ac:dyDescent="0.25">
      <c r="A8083" s="294">
        <v>8081</v>
      </c>
      <c r="B8083" s="7">
        <v>8680222690238</v>
      </c>
      <c r="C8083" s="107" t="s">
        <v>33922</v>
      </c>
      <c r="D8083" s="23" t="s">
        <v>11845</v>
      </c>
      <c r="E8083" s="107" t="s">
        <v>27398</v>
      </c>
      <c r="F8083" s="190" t="s">
        <v>36793</v>
      </c>
      <c r="G8083" s="9">
        <v>41347</v>
      </c>
      <c r="H8083" s="10" t="s">
        <v>11868</v>
      </c>
      <c r="I8083" s="190"/>
      <c r="J8083" s="190"/>
      <c r="K8083" s="191">
        <v>44841</v>
      </c>
      <c r="L8083" s="6">
        <v>0</v>
      </c>
      <c r="M8083" s="12"/>
    </row>
    <row r="8084" spans="1:13" ht="29.25" customHeight="1" x14ac:dyDescent="0.25">
      <c r="A8084" s="294">
        <v>8082</v>
      </c>
      <c r="B8084" s="7">
        <v>8680222690320</v>
      </c>
      <c r="C8084" s="107" t="s">
        <v>33923</v>
      </c>
      <c r="D8084" s="23" t="s">
        <v>11845</v>
      </c>
      <c r="E8084" s="107" t="s">
        <v>27398</v>
      </c>
      <c r="F8084" s="190" t="s">
        <v>36793</v>
      </c>
      <c r="G8084" s="9">
        <v>41347</v>
      </c>
      <c r="H8084" s="10" t="s">
        <v>11868</v>
      </c>
      <c r="I8084" s="190"/>
      <c r="J8084" s="190"/>
      <c r="K8084" s="191">
        <v>44841</v>
      </c>
      <c r="L8084" s="6">
        <v>0</v>
      </c>
      <c r="M8084" s="12"/>
    </row>
    <row r="8085" spans="1:13" ht="29.25" customHeight="1" x14ac:dyDescent="0.25">
      <c r="A8085" s="294">
        <v>8083</v>
      </c>
      <c r="B8085" s="7">
        <v>8680222690313</v>
      </c>
      <c r="C8085" s="107" t="s">
        <v>33924</v>
      </c>
      <c r="D8085" s="23" t="s">
        <v>11845</v>
      </c>
      <c r="E8085" s="107" t="s">
        <v>27398</v>
      </c>
      <c r="F8085" s="190" t="s">
        <v>36793</v>
      </c>
      <c r="G8085" s="9">
        <v>41347</v>
      </c>
      <c r="H8085" s="10" t="s">
        <v>11868</v>
      </c>
      <c r="I8085" s="190"/>
      <c r="J8085" s="190"/>
      <c r="K8085" s="191">
        <v>44841</v>
      </c>
      <c r="L8085" s="6">
        <v>0</v>
      </c>
      <c r="M8085" s="12"/>
    </row>
    <row r="8086" spans="1:13" ht="29.25" customHeight="1" x14ac:dyDescent="0.25">
      <c r="A8086" s="294">
        <v>8084</v>
      </c>
      <c r="B8086" s="7">
        <v>8680222690269</v>
      </c>
      <c r="C8086" s="107" t="s">
        <v>33925</v>
      </c>
      <c r="D8086" s="23" t="s">
        <v>11845</v>
      </c>
      <c r="E8086" s="107" t="s">
        <v>27398</v>
      </c>
      <c r="F8086" s="190" t="s">
        <v>36793</v>
      </c>
      <c r="G8086" s="9">
        <v>41347</v>
      </c>
      <c r="H8086" s="10" t="s">
        <v>11868</v>
      </c>
      <c r="I8086" s="190"/>
      <c r="J8086" s="190"/>
      <c r="K8086" s="191">
        <v>44841</v>
      </c>
      <c r="L8086" s="6">
        <v>0</v>
      </c>
      <c r="M8086" s="12"/>
    </row>
    <row r="8087" spans="1:13" ht="29.25" customHeight="1" x14ac:dyDescent="0.25">
      <c r="A8087" s="294">
        <v>8085</v>
      </c>
      <c r="B8087" s="7">
        <v>8680222690252</v>
      </c>
      <c r="C8087" s="107" t="s">
        <v>34880</v>
      </c>
      <c r="D8087" s="23" t="s">
        <v>11845</v>
      </c>
      <c r="E8087" s="107" t="s">
        <v>27398</v>
      </c>
      <c r="F8087" s="190" t="s">
        <v>36793</v>
      </c>
      <c r="G8087" s="9">
        <v>41347</v>
      </c>
      <c r="H8087" s="10" t="s">
        <v>11868</v>
      </c>
      <c r="I8087" s="190"/>
      <c r="J8087" s="190"/>
      <c r="K8087" s="191">
        <v>44841</v>
      </c>
      <c r="L8087" s="6">
        <v>0</v>
      </c>
      <c r="M8087" s="12"/>
    </row>
    <row r="8088" spans="1:13" ht="29.25" customHeight="1" x14ac:dyDescent="0.25">
      <c r="A8088" s="294">
        <v>8086</v>
      </c>
      <c r="B8088" s="7">
        <v>8680222690283</v>
      </c>
      <c r="C8088" s="107" t="s">
        <v>33926</v>
      </c>
      <c r="D8088" s="23" t="s">
        <v>11845</v>
      </c>
      <c r="E8088" s="107" t="s">
        <v>27398</v>
      </c>
      <c r="F8088" s="190" t="s">
        <v>36793</v>
      </c>
      <c r="G8088" s="9">
        <v>41347</v>
      </c>
      <c r="H8088" s="10" t="s">
        <v>11868</v>
      </c>
      <c r="I8088" s="190"/>
      <c r="J8088" s="190"/>
      <c r="K8088" s="191">
        <v>44841</v>
      </c>
      <c r="L8088" s="6">
        <v>0</v>
      </c>
      <c r="M8088" s="12"/>
    </row>
    <row r="8089" spans="1:13" ht="29.25" customHeight="1" x14ac:dyDescent="0.25">
      <c r="A8089" s="294">
        <v>8087</v>
      </c>
      <c r="B8089" s="7">
        <v>8680222690276</v>
      </c>
      <c r="C8089" s="107" t="s">
        <v>33927</v>
      </c>
      <c r="D8089" s="23" t="s">
        <v>11845</v>
      </c>
      <c r="E8089" s="107" t="s">
        <v>27398</v>
      </c>
      <c r="F8089" s="190" t="s">
        <v>36793</v>
      </c>
      <c r="G8089" s="9">
        <v>41347</v>
      </c>
      <c r="H8089" s="10" t="s">
        <v>11868</v>
      </c>
      <c r="I8089" s="190"/>
      <c r="J8089" s="190"/>
      <c r="K8089" s="191">
        <v>44841</v>
      </c>
      <c r="L8089" s="6">
        <v>0</v>
      </c>
      <c r="M8089" s="12"/>
    </row>
    <row r="8090" spans="1:13" ht="29.25" customHeight="1" x14ac:dyDescent="0.25">
      <c r="A8090" s="294">
        <v>8088</v>
      </c>
      <c r="B8090" s="7">
        <v>8680222690306</v>
      </c>
      <c r="C8090" s="107" t="s">
        <v>33928</v>
      </c>
      <c r="D8090" s="23" t="s">
        <v>11845</v>
      </c>
      <c r="E8090" s="107" t="s">
        <v>27398</v>
      </c>
      <c r="F8090" s="190" t="s">
        <v>36793</v>
      </c>
      <c r="G8090" s="9">
        <v>41347</v>
      </c>
      <c r="H8090" s="10" t="s">
        <v>11868</v>
      </c>
      <c r="I8090" s="190"/>
      <c r="J8090" s="190"/>
      <c r="K8090" s="191">
        <v>44841</v>
      </c>
      <c r="L8090" s="6">
        <v>0</v>
      </c>
      <c r="M8090" s="12"/>
    </row>
    <row r="8091" spans="1:13" ht="29.25" customHeight="1" x14ac:dyDescent="0.25">
      <c r="A8091" s="294">
        <v>8089</v>
      </c>
      <c r="B8091" s="7">
        <v>8680222690290</v>
      </c>
      <c r="C8091" s="107" t="s">
        <v>33929</v>
      </c>
      <c r="D8091" s="23" t="s">
        <v>11845</v>
      </c>
      <c r="E8091" s="107" t="s">
        <v>27398</v>
      </c>
      <c r="F8091" s="190" t="s">
        <v>36793</v>
      </c>
      <c r="G8091" s="9">
        <v>41347</v>
      </c>
      <c r="H8091" s="10" t="s">
        <v>11868</v>
      </c>
      <c r="I8091" s="190"/>
      <c r="J8091" s="190"/>
      <c r="K8091" s="191">
        <v>44841</v>
      </c>
      <c r="L8091" s="6">
        <v>0</v>
      </c>
      <c r="M8091" s="12"/>
    </row>
    <row r="8092" spans="1:13" ht="29.25" customHeight="1" x14ac:dyDescent="0.25">
      <c r="A8092" s="294">
        <v>8090</v>
      </c>
      <c r="B8092" s="7">
        <v>8680222691266</v>
      </c>
      <c r="C8092" s="6" t="s">
        <v>11869</v>
      </c>
      <c r="D8092" s="11" t="s">
        <v>114</v>
      </c>
      <c r="E8092" s="107" t="s">
        <v>27401</v>
      </c>
      <c r="F8092" s="190" t="s">
        <v>36793</v>
      </c>
      <c r="G8092" s="9">
        <v>42907</v>
      </c>
      <c r="H8092" s="10" t="s">
        <v>11870</v>
      </c>
      <c r="I8092" s="6"/>
      <c r="J8092" s="6"/>
      <c r="K8092" s="191">
        <v>44890</v>
      </c>
      <c r="L8092" s="6">
        <v>0</v>
      </c>
      <c r="M8092" s="12"/>
    </row>
    <row r="8093" spans="1:13" ht="29.25" customHeight="1" x14ac:dyDescent="0.25">
      <c r="A8093" s="294">
        <v>8091</v>
      </c>
      <c r="B8093" s="7">
        <v>8680222691341</v>
      </c>
      <c r="C8093" s="6" t="s">
        <v>11871</v>
      </c>
      <c r="D8093" s="11" t="s">
        <v>114</v>
      </c>
      <c r="E8093" s="107" t="s">
        <v>27401</v>
      </c>
      <c r="F8093" s="190" t="s">
        <v>36793</v>
      </c>
      <c r="G8093" s="9">
        <v>42907</v>
      </c>
      <c r="H8093" s="10" t="s">
        <v>11870</v>
      </c>
      <c r="I8093" s="190"/>
      <c r="J8093" s="190"/>
      <c r="K8093" s="191">
        <v>44890</v>
      </c>
      <c r="L8093" s="6">
        <v>0</v>
      </c>
      <c r="M8093" s="12"/>
    </row>
    <row r="8094" spans="1:13" ht="29.25" customHeight="1" x14ac:dyDescent="0.25">
      <c r="A8094" s="294">
        <v>8092</v>
      </c>
      <c r="B8094" s="7">
        <v>8680222691280</v>
      </c>
      <c r="C8094" s="6" t="s">
        <v>11872</v>
      </c>
      <c r="D8094" s="11" t="s">
        <v>114</v>
      </c>
      <c r="E8094" s="107" t="s">
        <v>27401</v>
      </c>
      <c r="F8094" s="190" t="s">
        <v>36793</v>
      </c>
      <c r="G8094" s="9">
        <v>42907</v>
      </c>
      <c r="H8094" s="10" t="s">
        <v>11870</v>
      </c>
      <c r="I8094" s="190"/>
      <c r="J8094" s="190"/>
      <c r="K8094" s="191">
        <v>44890</v>
      </c>
      <c r="L8094" s="6">
        <v>0</v>
      </c>
      <c r="M8094" s="12"/>
    </row>
    <row r="8095" spans="1:13" ht="29.25" customHeight="1" x14ac:dyDescent="0.25">
      <c r="A8095" s="294">
        <v>8093</v>
      </c>
      <c r="B8095" s="7">
        <v>8680222691303</v>
      </c>
      <c r="C8095" s="6" t="s">
        <v>11873</v>
      </c>
      <c r="D8095" s="11" t="s">
        <v>114</v>
      </c>
      <c r="E8095" s="107" t="s">
        <v>27401</v>
      </c>
      <c r="F8095" s="190" t="s">
        <v>36793</v>
      </c>
      <c r="G8095" s="9">
        <v>42907</v>
      </c>
      <c r="H8095" s="10" t="s">
        <v>11870</v>
      </c>
      <c r="I8095" s="190"/>
      <c r="J8095" s="190"/>
      <c r="K8095" s="191">
        <v>44890</v>
      </c>
      <c r="L8095" s="6">
        <v>0</v>
      </c>
      <c r="M8095" s="12"/>
    </row>
    <row r="8096" spans="1:13" ht="29.25" customHeight="1" x14ac:dyDescent="0.25">
      <c r="A8096" s="294">
        <v>8094</v>
      </c>
      <c r="B8096" s="7">
        <v>8680222691327</v>
      </c>
      <c r="C8096" s="6" t="s">
        <v>11874</v>
      </c>
      <c r="D8096" s="11" t="s">
        <v>114</v>
      </c>
      <c r="E8096" s="107" t="s">
        <v>27401</v>
      </c>
      <c r="F8096" s="190" t="s">
        <v>36793</v>
      </c>
      <c r="G8096" s="9">
        <v>42907</v>
      </c>
      <c r="H8096" s="10" t="s">
        <v>11870</v>
      </c>
      <c r="I8096" s="190"/>
      <c r="J8096" s="190"/>
      <c r="K8096" s="191">
        <v>44890</v>
      </c>
      <c r="L8096" s="6">
        <v>0</v>
      </c>
      <c r="M8096" s="12"/>
    </row>
    <row r="8097" spans="1:13" ht="29.25" customHeight="1" x14ac:dyDescent="0.25">
      <c r="A8097" s="294">
        <v>8095</v>
      </c>
      <c r="B8097" s="7">
        <v>8680222691259</v>
      </c>
      <c r="C8097" s="190" t="s">
        <v>11875</v>
      </c>
      <c r="D8097" s="11" t="s">
        <v>114</v>
      </c>
      <c r="E8097" s="107" t="s">
        <v>27401</v>
      </c>
      <c r="F8097" s="190" t="s">
        <v>36793</v>
      </c>
      <c r="G8097" s="191">
        <v>42907</v>
      </c>
      <c r="H8097" s="10" t="s">
        <v>11870</v>
      </c>
      <c r="I8097" s="190"/>
      <c r="J8097" s="190"/>
      <c r="K8097" s="191">
        <v>44890</v>
      </c>
      <c r="L8097" s="107">
        <v>0</v>
      </c>
      <c r="M8097" s="188"/>
    </row>
    <row r="8098" spans="1:13" ht="29.25" customHeight="1" x14ac:dyDescent="0.25">
      <c r="A8098" s="294">
        <v>8096</v>
      </c>
      <c r="B8098" s="7">
        <v>8680222691334</v>
      </c>
      <c r="C8098" s="190" t="s">
        <v>11876</v>
      </c>
      <c r="D8098" s="11" t="s">
        <v>114</v>
      </c>
      <c r="E8098" s="107" t="s">
        <v>27401</v>
      </c>
      <c r="F8098" s="190" t="s">
        <v>36793</v>
      </c>
      <c r="G8098" s="191">
        <v>42907</v>
      </c>
      <c r="H8098" s="10" t="s">
        <v>11870</v>
      </c>
      <c r="I8098" s="190"/>
      <c r="J8098" s="190"/>
      <c r="K8098" s="191">
        <v>44890</v>
      </c>
      <c r="L8098" s="107">
        <v>0</v>
      </c>
      <c r="M8098" s="188"/>
    </row>
    <row r="8099" spans="1:13" ht="29.25" customHeight="1" x14ac:dyDescent="0.25">
      <c r="A8099" s="294">
        <v>8097</v>
      </c>
      <c r="B8099" s="7">
        <v>8680222691273</v>
      </c>
      <c r="C8099" s="190" t="s">
        <v>11877</v>
      </c>
      <c r="D8099" s="11" t="s">
        <v>114</v>
      </c>
      <c r="E8099" s="107" t="s">
        <v>27401</v>
      </c>
      <c r="F8099" s="190" t="s">
        <v>36793</v>
      </c>
      <c r="G8099" s="191">
        <v>42907</v>
      </c>
      <c r="H8099" s="10" t="s">
        <v>11870</v>
      </c>
      <c r="I8099" s="190"/>
      <c r="J8099" s="190"/>
      <c r="K8099" s="191">
        <v>44890</v>
      </c>
      <c r="L8099" s="6">
        <v>0</v>
      </c>
      <c r="M8099" s="12"/>
    </row>
    <row r="8100" spans="1:13" ht="29.25" customHeight="1" x14ac:dyDescent="0.25">
      <c r="A8100" s="294">
        <v>8098</v>
      </c>
      <c r="B8100" s="7">
        <v>8680222691297</v>
      </c>
      <c r="C8100" s="190" t="s">
        <v>11878</v>
      </c>
      <c r="D8100" s="11" t="s">
        <v>114</v>
      </c>
      <c r="E8100" s="190" t="s">
        <v>27401</v>
      </c>
      <c r="F8100" s="190" t="s">
        <v>36793</v>
      </c>
      <c r="G8100" s="191">
        <v>42907</v>
      </c>
      <c r="H8100" s="10" t="s">
        <v>11870</v>
      </c>
      <c r="I8100" s="190"/>
      <c r="J8100" s="190"/>
      <c r="K8100" s="191">
        <v>44890</v>
      </c>
      <c r="L8100" s="190">
        <v>0</v>
      </c>
      <c r="M8100" s="188"/>
    </row>
    <row r="8101" spans="1:13" ht="29.25" customHeight="1" x14ac:dyDescent="0.25">
      <c r="A8101" s="294">
        <v>8099</v>
      </c>
      <c r="B8101" s="7">
        <v>8680222691310</v>
      </c>
      <c r="C8101" s="190" t="s">
        <v>11879</v>
      </c>
      <c r="D8101" s="11" t="s">
        <v>114</v>
      </c>
      <c r="E8101" s="190" t="s">
        <v>27401</v>
      </c>
      <c r="F8101" s="190" t="s">
        <v>36793</v>
      </c>
      <c r="G8101" s="191">
        <v>42907</v>
      </c>
      <c r="H8101" s="10" t="s">
        <v>11870</v>
      </c>
      <c r="I8101" s="190"/>
      <c r="J8101" s="190"/>
      <c r="K8101" s="191">
        <v>44890</v>
      </c>
      <c r="L8101" s="190">
        <v>0</v>
      </c>
      <c r="M8101" s="188"/>
    </row>
    <row r="8102" spans="1:13" ht="29.25" customHeight="1" x14ac:dyDescent="0.25">
      <c r="A8102" s="294">
        <v>8100</v>
      </c>
      <c r="B8102" s="7">
        <v>8680222691402</v>
      </c>
      <c r="C8102" s="190" t="s">
        <v>11880</v>
      </c>
      <c r="D8102" s="11" t="s">
        <v>114</v>
      </c>
      <c r="E8102" s="190" t="s">
        <v>27401</v>
      </c>
      <c r="F8102" s="190" t="s">
        <v>36793</v>
      </c>
      <c r="G8102" s="191">
        <v>42907</v>
      </c>
      <c r="H8102" s="10" t="s">
        <v>11881</v>
      </c>
      <c r="I8102" s="190"/>
      <c r="J8102" s="190"/>
      <c r="K8102" s="191">
        <v>45611</v>
      </c>
      <c r="L8102" s="190">
        <v>0</v>
      </c>
      <c r="M8102" s="188"/>
    </row>
    <row r="8103" spans="1:13" ht="29.25" customHeight="1" x14ac:dyDescent="0.25">
      <c r="A8103" s="294">
        <v>8101</v>
      </c>
      <c r="B8103" s="7">
        <v>8680222691365</v>
      </c>
      <c r="C8103" s="190" t="s">
        <v>11882</v>
      </c>
      <c r="D8103" s="11" t="s">
        <v>114</v>
      </c>
      <c r="E8103" s="190" t="s">
        <v>27401</v>
      </c>
      <c r="F8103" s="190" t="s">
        <v>36793</v>
      </c>
      <c r="G8103" s="191">
        <v>42907</v>
      </c>
      <c r="H8103" s="10" t="s">
        <v>11881</v>
      </c>
      <c r="I8103" s="190"/>
      <c r="J8103" s="190"/>
      <c r="K8103" s="191">
        <v>45611</v>
      </c>
      <c r="L8103" s="190">
        <v>0</v>
      </c>
      <c r="M8103" s="188"/>
    </row>
    <row r="8104" spans="1:13" ht="29.25" customHeight="1" x14ac:dyDescent="0.25">
      <c r="A8104" s="294">
        <v>8102</v>
      </c>
      <c r="B8104" s="7">
        <v>8680222691389</v>
      </c>
      <c r="C8104" s="6" t="s">
        <v>11883</v>
      </c>
      <c r="D8104" s="11" t="s">
        <v>114</v>
      </c>
      <c r="E8104" s="107" t="s">
        <v>27401</v>
      </c>
      <c r="F8104" s="190" t="s">
        <v>36793</v>
      </c>
      <c r="G8104" s="9">
        <v>42907</v>
      </c>
      <c r="H8104" s="10" t="s">
        <v>11881</v>
      </c>
      <c r="I8104" s="190"/>
      <c r="J8104" s="190"/>
      <c r="K8104" s="191">
        <v>45611</v>
      </c>
      <c r="L8104" s="6">
        <v>0</v>
      </c>
      <c r="M8104" s="12"/>
    </row>
    <row r="8105" spans="1:13" ht="29.25" customHeight="1" x14ac:dyDescent="0.25">
      <c r="A8105" s="294">
        <v>8103</v>
      </c>
      <c r="B8105" s="7">
        <v>8680222691396</v>
      </c>
      <c r="C8105" s="6" t="s">
        <v>11884</v>
      </c>
      <c r="D8105" s="11" t="s">
        <v>114</v>
      </c>
      <c r="E8105" s="107" t="s">
        <v>27401</v>
      </c>
      <c r="F8105" s="190" t="s">
        <v>36793</v>
      </c>
      <c r="G8105" s="9">
        <v>42907</v>
      </c>
      <c r="H8105" s="10" t="s">
        <v>11881</v>
      </c>
      <c r="I8105" s="190"/>
      <c r="J8105" s="190"/>
      <c r="K8105" s="191">
        <v>45611</v>
      </c>
      <c r="L8105" s="6">
        <v>0</v>
      </c>
      <c r="M8105" s="12"/>
    </row>
    <row r="8106" spans="1:13" ht="29.25" customHeight="1" x14ac:dyDescent="0.25">
      <c r="A8106" s="294">
        <v>8104</v>
      </c>
      <c r="B8106" s="7">
        <v>8680222691358</v>
      </c>
      <c r="C8106" s="107" t="s">
        <v>11885</v>
      </c>
      <c r="D8106" s="11" t="s">
        <v>114</v>
      </c>
      <c r="E8106" s="107" t="s">
        <v>27401</v>
      </c>
      <c r="F8106" s="190" t="s">
        <v>36793</v>
      </c>
      <c r="G8106" s="110">
        <v>42907</v>
      </c>
      <c r="H8106" s="10" t="s">
        <v>11881</v>
      </c>
      <c r="I8106" s="190"/>
      <c r="J8106" s="190"/>
      <c r="K8106" s="191">
        <v>45611</v>
      </c>
      <c r="L8106" s="107">
        <v>0</v>
      </c>
      <c r="M8106" s="12"/>
    </row>
    <row r="8107" spans="1:13" ht="29.25" customHeight="1" x14ac:dyDescent="0.25">
      <c r="A8107" s="294">
        <v>8105</v>
      </c>
      <c r="B8107" s="7">
        <v>8680222691372</v>
      </c>
      <c r="C8107" s="107" t="s">
        <v>11886</v>
      </c>
      <c r="D8107" s="11" t="s">
        <v>114</v>
      </c>
      <c r="E8107" s="107" t="s">
        <v>27401</v>
      </c>
      <c r="F8107" s="190" t="s">
        <v>36793</v>
      </c>
      <c r="G8107" s="110">
        <v>42907</v>
      </c>
      <c r="H8107" s="10" t="s">
        <v>11881</v>
      </c>
      <c r="I8107" s="190"/>
      <c r="J8107" s="190"/>
      <c r="K8107" s="191">
        <v>45611</v>
      </c>
      <c r="L8107" s="107">
        <v>0</v>
      </c>
      <c r="M8107" s="12"/>
    </row>
    <row r="8108" spans="1:13" ht="29.25" customHeight="1" x14ac:dyDescent="0.25">
      <c r="A8108" s="294">
        <v>8106</v>
      </c>
      <c r="B8108" s="7">
        <v>8680222691228</v>
      </c>
      <c r="C8108" s="107" t="s">
        <v>33930</v>
      </c>
      <c r="D8108" s="23" t="s">
        <v>11079</v>
      </c>
      <c r="E8108" s="107" t="s">
        <v>27401</v>
      </c>
      <c r="F8108" s="190" t="s">
        <v>36793</v>
      </c>
      <c r="G8108" s="9">
        <v>41445</v>
      </c>
      <c r="H8108" s="10" t="s">
        <v>11887</v>
      </c>
      <c r="I8108" s="107"/>
      <c r="J8108" s="107"/>
      <c r="K8108" s="191">
        <v>44841</v>
      </c>
      <c r="L8108" s="6">
        <v>0</v>
      </c>
      <c r="M8108" s="12"/>
    </row>
    <row r="8109" spans="1:13" ht="29.25" customHeight="1" x14ac:dyDescent="0.25">
      <c r="A8109" s="294">
        <v>8107</v>
      </c>
      <c r="B8109" s="7">
        <v>8680222691198</v>
      </c>
      <c r="C8109" s="107" t="s">
        <v>33931</v>
      </c>
      <c r="D8109" s="23" t="s">
        <v>11079</v>
      </c>
      <c r="E8109" s="107" t="s">
        <v>27401</v>
      </c>
      <c r="F8109" s="190" t="s">
        <v>36793</v>
      </c>
      <c r="G8109" s="9">
        <v>41445</v>
      </c>
      <c r="H8109" s="10" t="s">
        <v>11887</v>
      </c>
      <c r="I8109" s="190"/>
      <c r="J8109" s="190"/>
      <c r="K8109" s="191">
        <v>44841</v>
      </c>
      <c r="L8109" s="6">
        <v>0</v>
      </c>
      <c r="M8109" s="12"/>
    </row>
    <row r="8110" spans="1:13" ht="29.25" customHeight="1" x14ac:dyDescent="0.25">
      <c r="A8110" s="294">
        <v>8108</v>
      </c>
      <c r="B8110" s="7">
        <v>8680222690481</v>
      </c>
      <c r="C8110" s="107" t="s">
        <v>33932</v>
      </c>
      <c r="D8110" s="23" t="s">
        <v>11079</v>
      </c>
      <c r="E8110" s="107" t="s">
        <v>27401</v>
      </c>
      <c r="F8110" s="190" t="s">
        <v>36793</v>
      </c>
      <c r="G8110" s="191">
        <v>41445</v>
      </c>
      <c r="H8110" s="10" t="s">
        <v>11887</v>
      </c>
      <c r="I8110" s="190"/>
      <c r="J8110" s="190"/>
      <c r="K8110" s="191">
        <v>44841</v>
      </c>
      <c r="L8110" s="107">
        <v>0</v>
      </c>
      <c r="M8110" s="12"/>
    </row>
    <row r="8111" spans="1:13" ht="29.25" customHeight="1" x14ac:dyDescent="0.25">
      <c r="A8111" s="294">
        <v>8109</v>
      </c>
      <c r="B8111" s="7">
        <v>8680222690474</v>
      </c>
      <c r="C8111" s="107" t="s">
        <v>33933</v>
      </c>
      <c r="D8111" s="23" t="s">
        <v>11079</v>
      </c>
      <c r="E8111" s="107" t="s">
        <v>27401</v>
      </c>
      <c r="F8111" s="190" t="s">
        <v>36793</v>
      </c>
      <c r="G8111" s="191">
        <v>41445</v>
      </c>
      <c r="H8111" s="10" t="s">
        <v>11887</v>
      </c>
      <c r="I8111" s="190"/>
      <c r="J8111" s="190"/>
      <c r="K8111" s="191">
        <v>44841</v>
      </c>
      <c r="L8111" s="107">
        <v>0</v>
      </c>
      <c r="M8111" s="12"/>
    </row>
    <row r="8112" spans="1:13" ht="29.25" customHeight="1" x14ac:dyDescent="0.25">
      <c r="A8112" s="294">
        <v>8110</v>
      </c>
      <c r="B8112" s="7">
        <v>8680222691235</v>
      </c>
      <c r="C8112" s="107" t="s">
        <v>33934</v>
      </c>
      <c r="D8112" s="23" t="s">
        <v>11079</v>
      </c>
      <c r="E8112" s="107" t="s">
        <v>27401</v>
      </c>
      <c r="F8112" s="190" t="s">
        <v>36793</v>
      </c>
      <c r="G8112" s="191">
        <v>41445</v>
      </c>
      <c r="H8112" s="10" t="s">
        <v>11887</v>
      </c>
      <c r="I8112" s="190"/>
      <c r="J8112" s="190"/>
      <c r="K8112" s="191">
        <v>44841</v>
      </c>
      <c r="L8112" s="107">
        <v>0</v>
      </c>
      <c r="M8112" s="12"/>
    </row>
    <row r="8113" spans="1:13" ht="29.25" customHeight="1" x14ac:dyDescent="0.25">
      <c r="A8113" s="294">
        <v>8111</v>
      </c>
      <c r="B8113" s="7">
        <v>8680222691204</v>
      </c>
      <c r="C8113" s="107" t="s">
        <v>33935</v>
      </c>
      <c r="D8113" s="23" t="s">
        <v>11079</v>
      </c>
      <c r="E8113" s="107" t="s">
        <v>27401</v>
      </c>
      <c r="F8113" s="190" t="s">
        <v>36793</v>
      </c>
      <c r="G8113" s="110">
        <v>41445</v>
      </c>
      <c r="H8113" s="10" t="s">
        <v>11887</v>
      </c>
      <c r="I8113" s="190"/>
      <c r="J8113" s="190"/>
      <c r="K8113" s="191">
        <v>44841</v>
      </c>
      <c r="L8113" s="107">
        <v>0</v>
      </c>
      <c r="M8113" s="188"/>
    </row>
    <row r="8114" spans="1:13" ht="29.25" customHeight="1" x14ac:dyDescent="0.25">
      <c r="A8114" s="294">
        <v>8112</v>
      </c>
      <c r="B8114" s="7">
        <v>8680222691242</v>
      </c>
      <c r="C8114" s="107" t="s">
        <v>33936</v>
      </c>
      <c r="D8114" s="23" t="s">
        <v>11079</v>
      </c>
      <c r="E8114" s="107" t="s">
        <v>27401</v>
      </c>
      <c r="F8114" s="190" t="s">
        <v>36793</v>
      </c>
      <c r="G8114" s="110">
        <v>41445</v>
      </c>
      <c r="H8114" s="10" t="s">
        <v>11887</v>
      </c>
      <c r="I8114" s="190"/>
      <c r="J8114" s="190"/>
      <c r="K8114" s="191">
        <v>44841</v>
      </c>
      <c r="L8114" s="107">
        <v>0</v>
      </c>
      <c r="M8114" s="188"/>
    </row>
    <row r="8115" spans="1:13" ht="29.25" customHeight="1" x14ac:dyDescent="0.25">
      <c r="A8115" s="294">
        <v>8113</v>
      </c>
      <c r="B8115" s="7">
        <v>8680222691211</v>
      </c>
      <c r="C8115" s="107" t="s">
        <v>33937</v>
      </c>
      <c r="D8115" s="23" t="s">
        <v>11079</v>
      </c>
      <c r="E8115" s="107" t="s">
        <v>27401</v>
      </c>
      <c r="F8115" s="190" t="s">
        <v>36793</v>
      </c>
      <c r="G8115" s="110">
        <v>41445</v>
      </c>
      <c r="H8115" s="10" t="s">
        <v>11887</v>
      </c>
      <c r="I8115" s="190"/>
      <c r="J8115" s="190"/>
      <c r="K8115" s="191">
        <v>44841</v>
      </c>
      <c r="L8115" s="6">
        <v>0</v>
      </c>
      <c r="M8115" s="12"/>
    </row>
    <row r="8116" spans="1:13" ht="29.25" customHeight="1" x14ac:dyDescent="0.25">
      <c r="A8116" s="294">
        <v>8114</v>
      </c>
      <c r="B8116" s="7">
        <v>8680222690467</v>
      </c>
      <c r="C8116" s="107" t="s">
        <v>33938</v>
      </c>
      <c r="D8116" s="23" t="s">
        <v>11079</v>
      </c>
      <c r="E8116" s="107" t="s">
        <v>27401</v>
      </c>
      <c r="F8116" s="190" t="s">
        <v>36793</v>
      </c>
      <c r="G8116" s="9">
        <v>41445</v>
      </c>
      <c r="H8116" s="10" t="s">
        <v>11887</v>
      </c>
      <c r="I8116" s="190"/>
      <c r="J8116" s="190"/>
      <c r="K8116" s="191">
        <v>44841</v>
      </c>
      <c r="L8116" s="6">
        <v>0</v>
      </c>
      <c r="M8116" s="12"/>
    </row>
    <row r="8117" spans="1:13" ht="29.25" customHeight="1" x14ac:dyDescent="0.25">
      <c r="A8117" s="294">
        <v>8115</v>
      </c>
      <c r="B8117" s="7">
        <v>8680222690450</v>
      </c>
      <c r="C8117" s="107" t="s">
        <v>33939</v>
      </c>
      <c r="D8117" s="23" t="s">
        <v>11079</v>
      </c>
      <c r="E8117" s="107" t="s">
        <v>27401</v>
      </c>
      <c r="F8117" s="190" t="s">
        <v>36793</v>
      </c>
      <c r="G8117" s="9">
        <v>41445</v>
      </c>
      <c r="H8117" s="10" t="s">
        <v>11887</v>
      </c>
      <c r="I8117" s="190"/>
      <c r="J8117" s="190"/>
      <c r="K8117" s="191">
        <v>44841</v>
      </c>
      <c r="L8117" s="6">
        <v>0</v>
      </c>
      <c r="M8117" s="12"/>
    </row>
    <row r="8118" spans="1:13" ht="29.25" customHeight="1" x14ac:dyDescent="0.25">
      <c r="A8118" s="294">
        <v>8116</v>
      </c>
      <c r="B8118" s="7">
        <v>8680222691716</v>
      </c>
      <c r="C8118" s="6" t="s">
        <v>11888</v>
      </c>
      <c r="D8118" s="11" t="s">
        <v>11889</v>
      </c>
      <c r="E8118" s="107" t="s">
        <v>27401</v>
      </c>
      <c r="F8118" s="190" t="s">
        <v>36793</v>
      </c>
      <c r="G8118" s="9">
        <v>42879</v>
      </c>
      <c r="H8118" s="10" t="s">
        <v>11890</v>
      </c>
      <c r="I8118" s="190"/>
      <c r="J8118" s="190"/>
      <c r="K8118" s="191">
        <v>45611</v>
      </c>
      <c r="L8118" s="6">
        <v>0</v>
      </c>
      <c r="M8118" s="12"/>
    </row>
    <row r="8119" spans="1:13" ht="29.25" customHeight="1" x14ac:dyDescent="0.25">
      <c r="A8119" s="294">
        <v>8117</v>
      </c>
      <c r="B8119" s="7">
        <v>8680222691679</v>
      </c>
      <c r="C8119" s="190" t="s">
        <v>11891</v>
      </c>
      <c r="D8119" s="11" t="s">
        <v>11889</v>
      </c>
      <c r="E8119" s="190" t="s">
        <v>27401</v>
      </c>
      <c r="F8119" s="190" t="s">
        <v>36793</v>
      </c>
      <c r="G8119" s="191">
        <v>42879</v>
      </c>
      <c r="H8119" s="10" t="s">
        <v>11890</v>
      </c>
      <c r="I8119" s="190"/>
      <c r="J8119" s="190"/>
      <c r="K8119" s="191">
        <v>45611</v>
      </c>
      <c r="L8119" s="190">
        <v>0</v>
      </c>
      <c r="M8119" s="188"/>
    </row>
    <row r="8120" spans="1:13" ht="29.25" customHeight="1" x14ac:dyDescent="0.25">
      <c r="A8120" s="294">
        <v>8118</v>
      </c>
      <c r="B8120" s="7">
        <v>8680222691693</v>
      </c>
      <c r="C8120" s="190" t="s">
        <v>11892</v>
      </c>
      <c r="D8120" s="11" t="s">
        <v>11889</v>
      </c>
      <c r="E8120" s="190" t="s">
        <v>27401</v>
      </c>
      <c r="F8120" s="190" t="s">
        <v>36793</v>
      </c>
      <c r="G8120" s="191">
        <v>42879</v>
      </c>
      <c r="H8120" s="10" t="s">
        <v>11890</v>
      </c>
      <c r="I8120" s="190"/>
      <c r="J8120" s="190"/>
      <c r="K8120" s="191">
        <v>45611</v>
      </c>
      <c r="L8120" s="190">
        <v>0</v>
      </c>
      <c r="M8120" s="188"/>
    </row>
    <row r="8121" spans="1:13" ht="29.25" customHeight="1" x14ac:dyDescent="0.25">
      <c r="A8121" s="294">
        <v>8119</v>
      </c>
      <c r="B8121" s="7">
        <v>8680222691723</v>
      </c>
      <c r="C8121" s="190" t="s">
        <v>11893</v>
      </c>
      <c r="D8121" s="11" t="s">
        <v>11889</v>
      </c>
      <c r="E8121" s="190" t="s">
        <v>27401</v>
      </c>
      <c r="F8121" s="190" t="s">
        <v>36793</v>
      </c>
      <c r="G8121" s="191">
        <v>42879</v>
      </c>
      <c r="H8121" s="10" t="s">
        <v>11890</v>
      </c>
      <c r="I8121" s="190"/>
      <c r="J8121" s="190"/>
      <c r="K8121" s="191">
        <v>45611</v>
      </c>
      <c r="L8121" s="190">
        <v>0</v>
      </c>
      <c r="M8121" s="188"/>
    </row>
    <row r="8122" spans="1:13" ht="29.25" customHeight="1" x14ac:dyDescent="0.25">
      <c r="A8122" s="294">
        <v>8120</v>
      </c>
      <c r="B8122" s="7">
        <v>8680222691686</v>
      </c>
      <c r="C8122" s="6" t="s">
        <v>11894</v>
      </c>
      <c r="D8122" s="11" t="s">
        <v>11889</v>
      </c>
      <c r="E8122" s="107" t="s">
        <v>27401</v>
      </c>
      <c r="F8122" s="190" t="s">
        <v>36793</v>
      </c>
      <c r="G8122" s="9">
        <v>42879</v>
      </c>
      <c r="H8122" s="10" t="s">
        <v>11890</v>
      </c>
      <c r="I8122" s="190"/>
      <c r="J8122" s="190"/>
      <c r="K8122" s="191">
        <v>45611</v>
      </c>
      <c r="L8122" s="6">
        <v>0</v>
      </c>
      <c r="M8122" s="12"/>
    </row>
    <row r="8123" spans="1:13" ht="29.25" customHeight="1" x14ac:dyDescent="0.25">
      <c r="A8123" s="294">
        <v>8121</v>
      </c>
      <c r="B8123" s="7">
        <v>8680222691709</v>
      </c>
      <c r="C8123" s="6" t="s">
        <v>11895</v>
      </c>
      <c r="D8123" s="11" t="s">
        <v>11889</v>
      </c>
      <c r="E8123" s="107" t="s">
        <v>27401</v>
      </c>
      <c r="F8123" s="190" t="s">
        <v>36793</v>
      </c>
      <c r="G8123" s="9">
        <v>42879</v>
      </c>
      <c r="H8123" s="10" t="s">
        <v>11890</v>
      </c>
      <c r="I8123" s="190"/>
      <c r="J8123" s="190"/>
      <c r="K8123" s="191">
        <v>45611</v>
      </c>
      <c r="L8123" s="6">
        <v>0</v>
      </c>
      <c r="M8123" s="12"/>
    </row>
    <row r="8124" spans="1:13" ht="29.25" customHeight="1" x14ac:dyDescent="0.25">
      <c r="A8124" s="294">
        <v>8122</v>
      </c>
      <c r="B8124" s="7">
        <v>8680222691778</v>
      </c>
      <c r="C8124" s="6" t="s">
        <v>11896</v>
      </c>
      <c r="D8124" s="11" t="s">
        <v>11897</v>
      </c>
      <c r="E8124" s="107" t="s">
        <v>27401</v>
      </c>
      <c r="F8124" s="190" t="s">
        <v>36793</v>
      </c>
      <c r="G8124" s="9">
        <v>42879</v>
      </c>
      <c r="H8124" s="10" t="s">
        <v>11898</v>
      </c>
      <c r="I8124" s="190"/>
      <c r="J8124" s="190"/>
      <c r="K8124" s="191">
        <v>45611</v>
      </c>
      <c r="L8124" s="6">
        <v>0</v>
      </c>
      <c r="M8124" s="12"/>
    </row>
    <row r="8125" spans="1:13" ht="29.25" customHeight="1" x14ac:dyDescent="0.25">
      <c r="A8125" s="294">
        <v>8123</v>
      </c>
      <c r="B8125" s="7">
        <v>8680222691730</v>
      </c>
      <c r="C8125" s="6" t="s">
        <v>11899</v>
      </c>
      <c r="D8125" s="11" t="s">
        <v>11897</v>
      </c>
      <c r="E8125" s="107" t="s">
        <v>27401</v>
      </c>
      <c r="F8125" s="190" t="s">
        <v>36793</v>
      </c>
      <c r="G8125" s="9">
        <v>42879</v>
      </c>
      <c r="H8125" s="10" t="s">
        <v>11898</v>
      </c>
      <c r="I8125" s="190"/>
      <c r="J8125" s="190"/>
      <c r="K8125" s="191">
        <v>45611</v>
      </c>
      <c r="L8125" s="6">
        <v>0</v>
      </c>
      <c r="M8125" s="12"/>
    </row>
    <row r="8126" spans="1:13" ht="29.25" customHeight="1" x14ac:dyDescent="0.25">
      <c r="A8126" s="294">
        <v>8124</v>
      </c>
      <c r="B8126" s="7">
        <v>8680222691754</v>
      </c>
      <c r="C8126" s="6" t="s">
        <v>11900</v>
      </c>
      <c r="D8126" s="11" t="s">
        <v>11897</v>
      </c>
      <c r="E8126" s="107" t="s">
        <v>27401</v>
      </c>
      <c r="F8126" s="190" t="s">
        <v>36793</v>
      </c>
      <c r="G8126" s="9">
        <v>42879</v>
      </c>
      <c r="H8126" s="10" t="s">
        <v>11898</v>
      </c>
      <c r="I8126" s="190"/>
      <c r="J8126" s="190"/>
      <c r="K8126" s="191">
        <v>45611</v>
      </c>
      <c r="L8126" s="6">
        <v>0</v>
      </c>
      <c r="M8126" s="12"/>
    </row>
    <row r="8127" spans="1:13" ht="29.25" customHeight="1" x14ac:dyDescent="0.25">
      <c r="A8127" s="294">
        <v>8125</v>
      </c>
      <c r="B8127" s="7">
        <v>8680222691785</v>
      </c>
      <c r="C8127" s="6" t="s">
        <v>11901</v>
      </c>
      <c r="D8127" s="11" t="s">
        <v>11897</v>
      </c>
      <c r="E8127" s="107" t="s">
        <v>27401</v>
      </c>
      <c r="F8127" s="190" t="s">
        <v>36793</v>
      </c>
      <c r="G8127" s="9">
        <v>42879</v>
      </c>
      <c r="H8127" s="10" t="s">
        <v>11898</v>
      </c>
      <c r="I8127" s="190"/>
      <c r="J8127" s="190"/>
      <c r="K8127" s="191">
        <v>45611</v>
      </c>
      <c r="L8127" s="6">
        <v>0</v>
      </c>
      <c r="M8127" s="12"/>
    </row>
    <row r="8128" spans="1:13" ht="29.25" customHeight="1" x14ac:dyDescent="0.25">
      <c r="A8128" s="294">
        <v>8126</v>
      </c>
      <c r="B8128" s="7">
        <v>8680222691747</v>
      </c>
      <c r="C8128" s="6" t="s">
        <v>11902</v>
      </c>
      <c r="D8128" s="11" t="s">
        <v>11897</v>
      </c>
      <c r="E8128" s="107" t="s">
        <v>27401</v>
      </c>
      <c r="F8128" s="190" t="s">
        <v>36793</v>
      </c>
      <c r="G8128" s="9">
        <v>42879</v>
      </c>
      <c r="H8128" s="10" t="s">
        <v>11898</v>
      </c>
      <c r="I8128" s="190"/>
      <c r="J8128" s="190"/>
      <c r="K8128" s="191">
        <v>45611</v>
      </c>
      <c r="L8128" s="6">
        <v>0</v>
      </c>
      <c r="M8128" s="12"/>
    </row>
    <row r="8129" spans="1:13" ht="29.25" customHeight="1" x14ac:dyDescent="0.25">
      <c r="A8129" s="294">
        <v>8127</v>
      </c>
      <c r="B8129" s="7">
        <v>8680222691761</v>
      </c>
      <c r="C8129" s="107" t="s">
        <v>11903</v>
      </c>
      <c r="D8129" s="11" t="s">
        <v>11897</v>
      </c>
      <c r="E8129" s="107" t="s">
        <v>27401</v>
      </c>
      <c r="F8129" s="190" t="s">
        <v>36793</v>
      </c>
      <c r="G8129" s="110">
        <v>42879</v>
      </c>
      <c r="H8129" s="10" t="s">
        <v>11898</v>
      </c>
      <c r="I8129" s="190"/>
      <c r="J8129" s="190"/>
      <c r="K8129" s="191">
        <v>45611</v>
      </c>
      <c r="L8129" s="6">
        <v>0</v>
      </c>
      <c r="M8129" s="12"/>
    </row>
    <row r="8130" spans="1:13" ht="29.25" customHeight="1" x14ac:dyDescent="0.25">
      <c r="A8130" s="294">
        <v>8128</v>
      </c>
      <c r="B8130" s="7">
        <v>8680222690788</v>
      </c>
      <c r="C8130" s="107" t="s">
        <v>33940</v>
      </c>
      <c r="D8130" s="23" t="s">
        <v>10789</v>
      </c>
      <c r="E8130" s="107" t="s">
        <v>27401</v>
      </c>
      <c r="F8130" s="190" t="s">
        <v>36793</v>
      </c>
      <c r="G8130" s="110">
        <v>41550</v>
      </c>
      <c r="H8130" s="10" t="s">
        <v>11904</v>
      </c>
      <c r="I8130" s="190"/>
      <c r="J8130" s="190"/>
      <c r="K8130" s="191">
        <v>44841</v>
      </c>
      <c r="L8130" s="6">
        <v>0</v>
      </c>
      <c r="M8130" s="12"/>
    </row>
    <row r="8131" spans="1:13" ht="29.25" customHeight="1" x14ac:dyDescent="0.25">
      <c r="A8131" s="294">
        <v>8129</v>
      </c>
      <c r="B8131" s="7">
        <v>8680222690771</v>
      </c>
      <c r="C8131" s="107" t="s">
        <v>33941</v>
      </c>
      <c r="D8131" s="23" t="s">
        <v>10789</v>
      </c>
      <c r="E8131" s="107" t="s">
        <v>27401</v>
      </c>
      <c r="F8131" s="190" t="s">
        <v>36793</v>
      </c>
      <c r="G8131" s="110">
        <v>41550</v>
      </c>
      <c r="H8131" s="10" t="s">
        <v>11904</v>
      </c>
      <c r="I8131" s="190"/>
      <c r="J8131" s="190"/>
      <c r="K8131" s="191">
        <v>44841</v>
      </c>
      <c r="L8131" s="6">
        <v>0</v>
      </c>
      <c r="M8131" s="12"/>
    </row>
    <row r="8132" spans="1:13" ht="29.25" customHeight="1" x14ac:dyDescent="0.25">
      <c r="A8132" s="294">
        <v>8130</v>
      </c>
      <c r="B8132" s="7">
        <v>8680222690764</v>
      </c>
      <c r="C8132" s="107" t="s">
        <v>33942</v>
      </c>
      <c r="D8132" s="23" t="s">
        <v>10789</v>
      </c>
      <c r="E8132" s="107" t="s">
        <v>27401</v>
      </c>
      <c r="F8132" s="190" t="s">
        <v>36793</v>
      </c>
      <c r="G8132" s="110">
        <v>41550</v>
      </c>
      <c r="H8132" s="10" t="s">
        <v>11904</v>
      </c>
      <c r="I8132" s="190"/>
      <c r="J8132" s="190"/>
      <c r="K8132" s="191">
        <v>44841</v>
      </c>
      <c r="L8132" s="6">
        <v>0</v>
      </c>
      <c r="M8132" s="12"/>
    </row>
    <row r="8133" spans="1:13" ht="29.25" customHeight="1" x14ac:dyDescent="0.25">
      <c r="A8133" s="294">
        <v>8131</v>
      </c>
      <c r="B8133" s="7">
        <v>8680222690757</v>
      </c>
      <c r="C8133" s="107" t="s">
        <v>33943</v>
      </c>
      <c r="D8133" s="23" t="s">
        <v>10789</v>
      </c>
      <c r="E8133" s="107" t="s">
        <v>27401</v>
      </c>
      <c r="F8133" s="190" t="s">
        <v>36793</v>
      </c>
      <c r="G8133" s="110">
        <v>41550</v>
      </c>
      <c r="H8133" s="10" t="s">
        <v>11904</v>
      </c>
      <c r="I8133" s="190"/>
      <c r="J8133" s="190"/>
      <c r="K8133" s="191">
        <v>44841</v>
      </c>
      <c r="L8133" s="107">
        <v>0</v>
      </c>
      <c r="M8133" s="12"/>
    </row>
    <row r="8134" spans="1:13" s="186" customFormat="1" ht="28.5" customHeight="1" x14ac:dyDescent="0.25">
      <c r="A8134" s="294">
        <v>8132</v>
      </c>
      <c r="B8134" s="7">
        <v>8680222690047</v>
      </c>
      <c r="C8134" s="190" t="s">
        <v>36863</v>
      </c>
      <c r="D8134" s="23" t="s">
        <v>11075</v>
      </c>
      <c r="E8134" s="190" t="s">
        <v>27396</v>
      </c>
      <c r="F8134" s="190" t="s">
        <v>36793</v>
      </c>
      <c r="G8134" s="191">
        <v>41404</v>
      </c>
      <c r="H8134" s="10" t="s">
        <v>11905</v>
      </c>
      <c r="I8134" s="190"/>
      <c r="J8134" s="190"/>
      <c r="K8134" s="191">
        <v>44834</v>
      </c>
      <c r="L8134" s="190">
        <v>0</v>
      </c>
      <c r="M8134" s="188"/>
    </row>
    <row r="8135" spans="1:13" s="186" customFormat="1" ht="29.25" customHeight="1" x14ac:dyDescent="0.25">
      <c r="A8135" s="294">
        <v>8133</v>
      </c>
      <c r="B8135" s="7">
        <v>8680222690030</v>
      </c>
      <c r="C8135" s="190" t="s">
        <v>36866</v>
      </c>
      <c r="D8135" s="23" t="s">
        <v>11075</v>
      </c>
      <c r="E8135" s="190" t="s">
        <v>27396</v>
      </c>
      <c r="F8135" s="190" t="s">
        <v>36793</v>
      </c>
      <c r="G8135" s="191">
        <v>41404</v>
      </c>
      <c r="H8135" s="10" t="s">
        <v>11905</v>
      </c>
      <c r="I8135" s="190"/>
      <c r="J8135" s="190"/>
      <c r="K8135" s="191">
        <v>44834</v>
      </c>
      <c r="L8135" s="190">
        <v>0</v>
      </c>
      <c r="M8135" s="188"/>
    </row>
    <row r="8136" spans="1:13" s="186" customFormat="1" ht="29.25" customHeight="1" x14ac:dyDescent="0.25">
      <c r="A8136" s="294">
        <v>8134</v>
      </c>
      <c r="B8136" s="7">
        <v>8680222690122</v>
      </c>
      <c r="C8136" s="190" t="s">
        <v>36868</v>
      </c>
      <c r="D8136" s="23" t="s">
        <v>11075</v>
      </c>
      <c r="E8136" s="190" t="s">
        <v>27396</v>
      </c>
      <c r="F8136" s="190" t="s">
        <v>36793</v>
      </c>
      <c r="G8136" s="191">
        <v>41404</v>
      </c>
      <c r="H8136" s="10" t="s">
        <v>11905</v>
      </c>
      <c r="I8136" s="190"/>
      <c r="J8136" s="190"/>
      <c r="K8136" s="191">
        <v>44834</v>
      </c>
      <c r="L8136" s="190">
        <v>0</v>
      </c>
      <c r="M8136" s="188"/>
    </row>
    <row r="8137" spans="1:13" s="186" customFormat="1" ht="29.25" customHeight="1" x14ac:dyDescent="0.25">
      <c r="A8137" s="294">
        <v>8135</v>
      </c>
      <c r="B8137" s="7">
        <v>8680222690115</v>
      </c>
      <c r="C8137" s="190" t="s">
        <v>36869</v>
      </c>
      <c r="D8137" s="23" t="s">
        <v>11075</v>
      </c>
      <c r="E8137" s="190" t="s">
        <v>27396</v>
      </c>
      <c r="F8137" s="190" t="s">
        <v>36793</v>
      </c>
      <c r="G8137" s="191">
        <v>41404</v>
      </c>
      <c r="H8137" s="10" t="s">
        <v>11905</v>
      </c>
      <c r="I8137" s="190"/>
      <c r="J8137" s="190"/>
      <c r="K8137" s="191">
        <v>44834</v>
      </c>
      <c r="L8137" s="190">
        <v>0</v>
      </c>
      <c r="M8137" s="188"/>
    </row>
    <row r="8138" spans="1:13" s="186" customFormat="1" ht="29.25" customHeight="1" x14ac:dyDescent="0.25">
      <c r="A8138" s="294">
        <v>8136</v>
      </c>
      <c r="B8138" s="7">
        <v>8680222690061</v>
      </c>
      <c r="C8138" s="190" t="s">
        <v>36867</v>
      </c>
      <c r="D8138" s="23" t="s">
        <v>11075</v>
      </c>
      <c r="E8138" s="190" t="s">
        <v>27396</v>
      </c>
      <c r="F8138" s="190" t="s">
        <v>36793</v>
      </c>
      <c r="G8138" s="191">
        <v>41404</v>
      </c>
      <c r="H8138" s="10" t="s">
        <v>11905</v>
      </c>
      <c r="I8138" s="190"/>
      <c r="J8138" s="190"/>
      <c r="K8138" s="191">
        <v>44834</v>
      </c>
      <c r="L8138" s="190">
        <v>0</v>
      </c>
      <c r="M8138" s="188"/>
    </row>
    <row r="8139" spans="1:13" s="186" customFormat="1" ht="29.25" customHeight="1" x14ac:dyDescent="0.25">
      <c r="A8139" s="294">
        <v>8137</v>
      </c>
      <c r="B8139" s="7">
        <v>8680222690054</v>
      </c>
      <c r="C8139" s="190" t="s">
        <v>36870</v>
      </c>
      <c r="D8139" s="23" t="s">
        <v>11075</v>
      </c>
      <c r="E8139" s="190" t="s">
        <v>27396</v>
      </c>
      <c r="F8139" s="190" t="s">
        <v>36793</v>
      </c>
      <c r="G8139" s="191">
        <v>41404</v>
      </c>
      <c r="H8139" s="10" t="s">
        <v>11905</v>
      </c>
      <c r="I8139" s="190"/>
      <c r="J8139" s="190"/>
      <c r="K8139" s="191">
        <v>44834</v>
      </c>
      <c r="L8139" s="190">
        <v>0</v>
      </c>
      <c r="M8139" s="188"/>
    </row>
    <row r="8140" spans="1:13" s="186" customFormat="1" ht="29.25" customHeight="1" x14ac:dyDescent="0.25">
      <c r="A8140" s="294">
        <v>8138</v>
      </c>
      <c r="B8140" s="7">
        <v>8680222690085</v>
      </c>
      <c r="C8140" s="190" t="s">
        <v>36871</v>
      </c>
      <c r="D8140" s="23" t="s">
        <v>11075</v>
      </c>
      <c r="E8140" s="190" t="s">
        <v>27396</v>
      </c>
      <c r="F8140" s="190" t="s">
        <v>36793</v>
      </c>
      <c r="G8140" s="191">
        <v>41404</v>
      </c>
      <c r="H8140" s="10" t="s">
        <v>11905</v>
      </c>
      <c r="I8140" s="190"/>
      <c r="J8140" s="190"/>
      <c r="K8140" s="191">
        <v>44834</v>
      </c>
      <c r="L8140" s="190">
        <v>0</v>
      </c>
      <c r="M8140" s="188"/>
    </row>
    <row r="8141" spans="1:13" s="186" customFormat="1" ht="29.25" customHeight="1" x14ac:dyDescent="0.25">
      <c r="A8141" s="294">
        <v>8139</v>
      </c>
      <c r="B8141" s="7">
        <v>8680222690078</v>
      </c>
      <c r="C8141" s="190" t="s">
        <v>36872</v>
      </c>
      <c r="D8141" s="23" t="s">
        <v>11075</v>
      </c>
      <c r="E8141" s="190" t="s">
        <v>27396</v>
      </c>
      <c r="F8141" s="190" t="s">
        <v>36793</v>
      </c>
      <c r="G8141" s="191">
        <v>41404</v>
      </c>
      <c r="H8141" s="10" t="s">
        <v>11905</v>
      </c>
      <c r="I8141" s="190"/>
      <c r="J8141" s="190"/>
      <c r="K8141" s="191">
        <v>44834</v>
      </c>
      <c r="L8141" s="190">
        <v>0</v>
      </c>
      <c r="M8141" s="188"/>
    </row>
    <row r="8142" spans="1:13" s="186" customFormat="1" ht="29.25" customHeight="1" x14ac:dyDescent="0.25">
      <c r="A8142" s="294">
        <v>8140</v>
      </c>
      <c r="B8142" s="7">
        <v>8680222690023</v>
      </c>
      <c r="C8142" s="190" t="s">
        <v>36864</v>
      </c>
      <c r="D8142" s="23" t="s">
        <v>11075</v>
      </c>
      <c r="E8142" s="190" t="s">
        <v>27396</v>
      </c>
      <c r="F8142" s="190" t="s">
        <v>36793</v>
      </c>
      <c r="G8142" s="191">
        <v>41404</v>
      </c>
      <c r="H8142" s="10" t="s">
        <v>11905</v>
      </c>
      <c r="I8142" s="190"/>
      <c r="J8142" s="190"/>
      <c r="K8142" s="191">
        <v>44834</v>
      </c>
      <c r="L8142" s="190">
        <v>0</v>
      </c>
      <c r="M8142" s="188"/>
    </row>
    <row r="8143" spans="1:13" s="186" customFormat="1" ht="29.25" customHeight="1" x14ac:dyDescent="0.25">
      <c r="A8143" s="294">
        <v>8141</v>
      </c>
      <c r="B8143" s="7">
        <v>8680222690016</v>
      </c>
      <c r="C8143" s="190" t="s">
        <v>36865</v>
      </c>
      <c r="D8143" s="23" t="s">
        <v>11075</v>
      </c>
      <c r="E8143" s="190" t="s">
        <v>27396</v>
      </c>
      <c r="F8143" s="190" t="s">
        <v>36793</v>
      </c>
      <c r="G8143" s="191">
        <v>41404</v>
      </c>
      <c r="H8143" s="10" t="s">
        <v>11905</v>
      </c>
      <c r="I8143" s="190"/>
      <c r="J8143" s="190"/>
      <c r="K8143" s="191">
        <v>44834</v>
      </c>
      <c r="L8143" s="190">
        <v>0</v>
      </c>
      <c r="M8143" s="188"/>
    </row>
    <row r="8144" spans="1:13" s="186" customFormat="1" ht="29.25" customHeight="1" x14ac:dyDescent="0.25">
      <c r="A8144" s="294">
        <v>8142</v>
      </c>
      <c r="B8144" s="7">
        <v>8680222690108</v>
      </c>
      <c r="C8144" s="190" t="s">
        <v>36873</v>
      </c>
      <c r="D8144" s="23" t="s">
        <v>11075</v>
      </c>
      <c r="E8144" s="190" t="s">
        <v>27396</v>
      </c>
      <c r="F8144" s="190" t="s">
        <v>36793</v>
      </c>
      <c r="G8144" s="191">
        <v>41404</v>
      </c>
      <c r="H8144" s="10" t="s">
        <v>11905</v>
      </c>
      <c r="I8144" s="190"/>
      <c r="J8144" s="190"/>
      <c r="K8144" s="191">
        <v>44834</v>
      </c>
      <c r="L8144" s="190">
        <v>0</v>
      </c>
      <c r="M8144" s="188"/>
    </row>
    <row r="8145" spans="1:13" s="186" customFormat="1" ht="29.25" customHeight="1" x14ac:dyDescent="0.25">
      <c r="A8145" s="294">
        <v>8143</v>
      </c>
      <c r="B8145" s="7">
        <v>8680222690092</v>
      </c>
      <c r="C8145" s="190" t="s">
        <v>36874</v>
      </c>
      <c r="D8145" s="23" t="s">
        <v>11075</v>
      </c>
      <c r="E8145" s="190" t="s">
        <v>27396</v>
      </c>
      <c r="F8145" s="190" t="s">
        <v>36793</v>
      </c>
      <c r="G8145" s="191">
        <v>41404</v>
      </c>
      <c r="H8145" s="10" t="s">
        <v>11905</v>
      </c>
      <c r="I8145" s="190"/>
      <c r="J8145" s="190"/>
      <c r="K8145" s="191">
        <v>44834</v>
      </c>
      <c r="L8145" s="190">
        <v>0</v>
      </c>
      <c r="M8145" s="188"/>
    </row>
    <row r="8146" spans="1:13" ht="29.25" customHeight="1" x14ac:dyDescent="0.25">
      <c r="A8146" s="294">
        <v>8144</v>
      </c>
      <c r="B8146" s="7">
        <v>8680222691075</v>
      </c>
      <c r="C8146" s="107" t="s">
        <v>33944</v>
      </c>
      <c r="D8146" s="23" t="s">
        <v>33954</v>
      </c>
      <c r="E8146" s="107" t="s">
        <v>27812</v>
      </c>
      <c r="F8146" s="190" t="s">
        <v>36793</v>
      </c>
      <c r="G8146" s="9">
        <v>41337</v>
      </c>
      <c r="H8146" s="10" t="s">
        <v>11906</v>
      </c>
      <c r="I8146" s="107"/>
      <c r="J8146" s="107"/>
      <c r="K8146" s="191">
        <v>44841</v>
      </c>
      <c r="L8146" s="6">
        <v>0</v>
      </c>
      <c r="M8146" s="12"/>
    </row>
    <row r="8147" spans="1:13" ht="29.25" customHeight="1" x14ac:dyDescent="0.25">
      <c r="A8147" s="294">
        <v>8145</v>
      </c>
      <c r="B8147" s="7">
        <v>8680222691082</v>
      </c>
      <c r="C8147" s="107" t="s">
        <v>33945</v>
      </c>
      <c r="D8147" s="23" t="s">
        <v>33954</v>
      </c>
      <c r="E8147" s="107" t="s">
        <v>27812</v>
      </c>
      <c r="F8147" s="190" t="s">
        <v>36793</v>
      </c>
      <c r="G8147" s="9">
        <v>41337</v>
      </c>
      <c r="H8147" s="10" t="s">
        <v>11906</v>
      </c>
      <c r="I8147" s="190"/>
      <c r="J8147" s="190"/>
      <c r="K8147" s="191">
        <v>44841</v>
      </c>
      <c r="L8147" s="6">
        <v>0</v>
      </c>
      <c r="M8147" s="12"/>
    </row>
    <row r="8148" spans="1:13" ht="29.25" customHeight="1" x14ac:dyDescent="0.25">
      <c r="A8148" s="294">
        <v>8146</v>
      </c>
      <c r="B8148" s="7">
        <v>8680222690368</v>
      </c>
      <c r="C8148" s="107" t="s">
        <v>33946</v>
      </c>
      <c r="D8148" s="23" t="s">
        <v>33954</v>
      </c>
      <c r="E8148" s="107" t="s">
        <v>27812</v>
      </c>
      <c r="F8148" s="190" t="s">
        <v>36793</v>
      </c>
      <c r="G8148" s="9">
        <v>41337</v>
      </c>
      <c r="H8148" s="10" t="s">
        <v>11906</v>
      </c>
      <c r="I8148" s="190"/>
      <c r="J8148" s="190"/>
      <c r="K8148" s="191">
        <v>44841</v>
      </c>
      <c r="L8148" s="6">
        <v>0</v>
      </c>
      <c r="M8148" s="12"/>
    </row>
    <row r="8149" spans="1:13" ht="29.25" customHeight="1" x14ac:dyDescent="0.25">
      <c r="A8149" s="294">
        <v>8147</v>
      </c>
      <c r="B8149" s="7">
        <v>8680222690351</v>
      </c>
      <c r="C8149" s="107" t="s">
        <v>33947</v>
      </c>
      <c r="D8149" s="23" t="s">
        <v>33954</v>
      </c>
      <c r="E8149" s="107" t="s">
        <v>27812</v>
      </c>
      <c r="F8149" s="190" t="s">
        <v>36793</v>
      </c>
      <c r="G8149" s="9">
        <v>41337</v>
      </c>
      <c r="H8149" s="10" t="s">
        <v>11906</v>
      </c>
      <c r="I8149" s="190"/>
      <c r="J8149" s="190"/>
      <c r="K8149" s="191">
        <v>44841</v>
      </c>
      <c r="L8149" s="6">
        <v>0</v>
      </c>
      <c r="M8149" s="12"/>
    </row>
    <row r="8150" spans="1:13" ht="29.25" customHeight="1" x14ac:dyDescent="0.25">
      <c r="A8150" s="294">
        <v>8148</v>
      </c>
      <c r="B8150" s="7">
        <v>8680222691099</v>
      </c>
      <c r="C8150" s="107" t="s">
        <v>33948</v>
      </c>
      <c r="D8150" s="23" t="s">
        <v>33954</v>
      </c>
      <c r="E8150" s="107" t="s">
        <v>27812</v>
      </c>
      <c r="F8150" s="190" t="s">
        <v>36793</v>
      </c>
      <c r="G8150" s="9">
        <v>41337</v>
      </c>
      <c r="H8150" s="10" t="s">
        <v>11906</v>
      </c>
      <c r="I8150" s="190"/>
      <c r="J8150" s="190"/>
      <c r="K8150" s="191">
        <v>44841</v>
      </c>
      <c r="L8150" s="6">
        <v>0</v>
      </c>
      <c r="M8150" s="12"/>
    </row>
    <row r="8151" spans="1:13" ht="29.25" customHeight="1" x14ac:dyDescent="0.25">
      <c r="A8151" s="294">
        <v>8149</v>
      </c>
      <c r="B8151" s="7">
        <v>8680222691105</v>
      </c>
      <c r="C8151" s="107" t="s">
        <v>33949</v>
      </c>
      <c r="D8151" s="23" t="s">
        <v>33954</v>
      </c>
      <c r="E8151" s="107" t="s">
        <v>27812</v>
      </c>
      <c r="F8151" s="190" t="s">
        <v>36793</v>
      </c>
      <c r="G8151" s="9">
        <v>41337</v>
      </c>
      <c r="H8151" s="10" t="s">
        <v>11906</v>
      </c>
      <c r="I8151" s="190"/>
      <c r="J8151" s="190"/>
      <c r="K8151" s="191">
        <v>44841</v>
      </c>
      <c r="L8151" s="6">
        <v>0</v>
      </c>
      <c r="M8151" s="12"/>
    </row>
    <row r="8152" spans="1:13" ht="29.25" customHeight="1" x14ac:dyDescent="0.25">
      <c r="A8152" s="294">
        <v>8150</v>
      </c>
      <c r="B8152" s="7">
        <v>8680222691112</v>
      </c>
      <c r="C8152" s="107" t="s">
        <v>33950</v>
      </c>
      <c r="D8152" s="23" t="s">
        <v>33954</v>
      </c>
      <c r="E8152" s="107" t="s">
        <v>27812</v>
      </c>
      <c r="F8152" s="190" t="s">
        <v>36793</v>
      </c>
      <c r="G8152" s="9">
        <v>41337</v>
      </c>
      <c r="H8152" s="10" t="s">
        <v>11906</v>
      </c>
      <c r="I8152" s="190"/>
      <c r="J8152" s="190"/>
      <c r="K8152" s="191">
        <v>44841</v>
      </c>
      <c r="L8152" s="6">
        <v>0</v>
      </c>
      <c r="M8152" s="188"/>
    </row>
    <row r="8153" spans="1:13" ht="29.25" customHeight="1" x14ac:dyDescent="0.25">
      <c r="A8153" s="294">
        <v>8151</v>
      </c>
      <c r="B8153" s="7">
        <v>8680222691129</v>
      </c>
      <c r="C8153" s="107" t="s">
        <v>33951</v>
      </c>
      <c r="D8153" s="23" t="s">
        <v>33954</v>
      </c>
      <c r="E8153" s="107" t="s">
        <v>27812</v>
      </c>
      <c r="F8153" s="190" t="s">
        <v>36793</v>
      </c>
      <c r="G8153" s="9">
        <v>41337</v>
      </c>
      <c r="H8153" s="10" t="s">
        <v>11906</v>
      </c>
      <c r="I8153" s="190"/>
      <c r="J8153" s="190"/>
      <c r="K8153" s="191">
        <v>44841</v>
      </c>
      <c r="L8153" s="6">
        <v>0</v>
      </c>
      <c r="M8153" s="12"/>
    </row>
    <row r="8154" spans="1:13" ht="29.25" customHeight="1" x14ac:dyDescent="0.25">
      <c r="A8154" s="294">
        <v>8152</v>
      </c>
      <c r="B8154" s="7">
        <v>8680222690382</v>
      </c>
      <c r="C8154" s="107" t="s">
        <v>33952</v>
      </c>
      <c r="D8154" s="23" t="s">
        <v>33954</v>
      </c>
      <c r="E8154" s="107" t="s">
        <v>27812</v>
      </c>
      <c r="F8154" s="190" t="s">
        <v>36793</v>
      </c>
      <c r="G8154" s="9">
        <v>41337</v>
      </c>
      <c r="H8154" s="10" t="s">
        <v>11906</v>
      </c>
      <c r="I8154" s="190"/>
      <c r="J8154" s="190"/>
      <c r="K8154" s="191">
        <v>44841</v>
      </c>
      <c r="L8154" s="6">
        <v>0</v>
      </c>
      <c r="M8154" s="12"/>
    </row>
    <row r="8155" spans="1:13" ht="29.25" customHeight="1" x14ac:dyDescent="0.25">
      <c r="A8155" s="294">
        <v>8153</v>
      </c>
      <c r="B8155" s="7">
        <v>8680222690375</v>
      </c>
      <c r="C8155" s="107" t="s">
        <v>33953</v>
      </c>
      <c r="D8155" s="23" t="s">
        <v>33954</v>
      </c>
      <c r="E8155" s="107" t="s">
        <v>27812</v>
      </c>
      <c r="F8155" s="190" t="s">
        <v>36793</v>
      </c>
      <c r="G8155" s="9">
        <v>41337</v>
      </c>
      <c r="H8155" s="10" t="s">
        <v>11906</v>
      </c>
      <c r="I8155" s="190"/>
      <c r="J8155" s="190"/>
      <c r="K8155" s="191">
        <v>44841</v>
      </c>
      <c r="L8155" s="6">
        <v>0</v>
      </c>
      <c r="M8155" s="12"/>
    </row>
    <row r="8156" spans="1:13" ht="29.25" customHeight="1" x14ac:dyDescent="0.25">
      <c r="A8156" s="294">
        <v>8154</v>
      </c>
      <c r="B8156" s="7">
        <v>8699540092082</v>
      </c>
      <c r="C8156" s="6" t="s">
        <v>11907</v>
      </c>
      <c r="D8156" s="11" t="s">
        <v>2012</v>
      </c>
      <c r="E8156" s="107" t="s">
        <v>27665</v>
      </c>
      <c r="F8156" s="6" t="s">
        <v>253</v>
      </c>
      <c r="G8156" s="9" t="s">
        <v>11908</v>
      </c>
      <c r="H8156" s="10" t="s">
        <v>11909</v>
      </c>
      <c r="I8156" s="6"/>
      <c r="J8156" s="6"/>
      <c r="K8156" s="190"/>
      <c r="L8156" s="6">
        <v>0</v>
      </c>
      <c r="M8156" s="12"/>
    </row>
    <row r="8157" spans="1:13" ht="29.25" customHeight="1" x14ac:dyDescent="0.25">
      <c r="A8157" s="294">
        <v>8155</v>
      </c>
      <c r="B8157" s="7">
        <v>8699540092105</v>
      </c>
      <c r="C8157" s="6" t="s">
        <v>11910</v>
      </c>
      <c r="D8157" s="11" t="s">
        <v>2012</v>
      </c>
      <c r="E8157" s="107" t="s">
        <v>27665</v>
      </c>
      <c r="F8157" s="107" t="s">
        <v>253</v>
      </c>
      <c r="G8157" s="9">
        <v>39036</v>
      </c>
      <c r="H8157" s="10" t="s">
        <v>11911</v>
      </c>
      <c r="I8157" s="6"/>
      <c r="J8157" s="6"/>
      <c r="K8157" s="190"/>
      <c r="L8157" s="6">
        <v>0</v>
      </c>
      <c r="M8157" s="12"/>
    </row>
    <row r="8158" spans="1:13" ht="29.25" customHeight="1" x14ac:dyDescent="0.25">
      <c r="A8158" s="294">
        <v>8156</v>
      </c>
      <c r="B8158" s="7">
        <v>8699540092129</v>
      </c>
      <c r="C8158" s="190" t="s">
        <v>11912</v>
      </c>
      <c r="D8158" s="11" t="s">
        <v>2012</v>
      </c>
      <c r="E8158" s="107" t="s">
        <v>27665</v>
      </c>
      <c r="F8158" s="107" t="s">
        <v>253</v>
      </c>
      <c r="G8158" s="9" t="s">
        <v>11908</v>
      </c>
      <c r="H8158" s="10" t="s">
        <v>11913</v>
      </c>
      <c r="I8158" s="6"/>
      <c r="J8158" s="6"/>
      <c r="K8158" s="190"/>
      <c r="L8158" s="6">
        <v>0</v>
      </c>
      <c r="M8158" s="12"/>
    </row>
    <row r="8159" spans="1:13" ht="29.25" customHeight="1" x14ac:dyDescent="0.25">
      <c r="A8159" s="294">
        <v>8157</v>
      </c>
      <c r="B8159" s="14">
        <v>8699510011105</v>
      </c>
      <c r="C8159" s="6" t="s">
        <v>11914</v>
      </c>
      <c r="D8159" s="11" t="s">
        <v>8425</v>
      </c>
      <c r="E8159" s="107" t="s">
        <v>28288</v>
      </c>
      <c r="F8159" s="107" t="s">
        <v>880</v>
      </c>
      <c r="G8159" s="9">
        <v>29486</v>
      </c>
      <c r="H8159" s="10" t="s">
        <v>7507</v>
      </c>
      <c r="I8159" s="6"/>
      <c r="J8159" s="6"/>
      <c r="K8159" s="6"/>
      <c r="L8159" s="6">
        <v>0</v>
      </c>
      <c r="M8159" s="12"/>
    </row>
    <row r="8160" spans="1:13" ht="29.25" customHeight="1" x14ac:dyDescent="0.25">
      <c r="A8160" s="294">
        <v>8158</v>
      </c>
      <c r="B8160" s="7">
        <v>8699510650106</v>
      </c>
      <c r="C8160" s="6" t="s">
        <v>11915</v>
      </c>
      <c r="D8160" s="11" t="s">
        <v>7319</v>
      </c>
      <c r="E8160" s="107" t="s">
        <v>27864</v>
      </c>
      <c r="F8160" s="6" t="s">
        <v>880</v>
      </c>
      <c r="G8160" s="9">
        <v>40177</v>
      </c>
      <c r="H8160" s="10" t="s">
        <v>11916</v>
      </c>
      <c r="I8160" s="6"/>
      <c r="J8160" s="6"/>
      <c r="K8160" s="6"/>
      <c r="L8160" s="6">
        <v>0</v>
      </c>
      <c r="M8160" s="12"/>
    </row>
    <row r="8161" spans="1:13" ht="29.25" customHeight="1" x14ac:dyDescent="0.25">
      <c r="A8161" s="294">
        <v>8159</v>
      </c>
      <c r="B8161" s="7">
        <v>8699510650113</v>
      </c>
      <c r="C8161" s="6" t="s">
        <v>11917</v>
      </c>
      <c r="D8161" s="11" t="s">
        <v>7319</v>
      </c>
      <c r="E8161" s="107" t="s">
        <v>27864</v>
      </c>
      <c r="F8161" s="6" t="s">
        <v>880</v>
      </c>
      <c r="G8161" s="9">
        <v>40177</v>
      </c>
      <c r="H8161" s="10" t="s">
        <v>11916</v>
      </c>
      <c r="I8161" s="6"/>
      <c r="J8161" s="6"/>
      <c r="K8161" s="190"/>
      <c r="L8161" s="6">
        <v>0</v>
      </c>
      <c r="M8161" s="12"/>
    </row>
    <row r="8162" spans="1:13" ht="29.25" customHeight="1" x14ac:dyDescent="0.25">
      <c r="A8162" s="294">
        <v>8160</v>
      </c>
      <c r="B8162" s="7">
        <v>8699569120049</v>
      </c>
      <c r="C8162" s="107" t="s">
        <v>11918</v>
      </c>
      <c r="D8162" s="11" t="s">
        <v>3327</v>
      </c>
      <c r="E8162" s="107" t="s">
        <v>27822</v>
      </c>
      <c r="F8162" s="107" t="s">
        <v>357</v>
      </c>
      <c r="G8162" s="110">
        <v>37379</v>
      </c>
      <c r="H8162" s="10" t="s">
        <v>11919</v>
      </c>
      <c r="I8162" s="6"/>
      <c r="J8162" s="6"/>
      <c r="K8162" s="190"/>
      <c r="L8162" s="6">
        <v>0</v>
      </c>
      <c r="M8162" s="12"/>
    </row>
    <row r="8163" spans="1:13" ht="29.25" customHeight="1" x14ac:dyDescent="0.25">
      <c r="A8163" s="294">
        <v>8161</v>
      </c>
      <c r="B8163" s="7">
        <v>8699569890058</v>
      </c>
      <c r="C8163" s="6" t="s">
        <v>11920</v>
      </c>
      <c r="D8163" s="11" t="s">
        <v>3327</v>
      </c>
      <c r="E8163" s="190" t="s">
        <v>27821</v>
      </c>
      <c r="F8163" s="6" t="s">
        <v>357</v>
      </c>
      <c r="G8163" s="9">
        <v>37389</v>
      </c>
      <c r="H8163" s="10" t="s">
        <v>11921</v>
      </c>
      <c r="I8163" s="190"/>
      <c r="J8163" s="190"/>
      <c r="K8163" s="191">
        <v>44981</v>
      </c>
      <c r="L8163" s="6">
        <v>0</v>
      </c>
      <c r="M8163" s="12"/>
    </row>
    <row r="8164" spans="1:13" ht="29.25" customHeight="1" x14ac:dyDescent="0.25">
      <c r="A8164" s="294">
        <v>8162</v>
      </c>
      <c r="B8164" s="7">
        <v>8699569890041</v>
      </c>
      <c r="C8164" s="107" t="s">
        <v>11922</v>
      </c>
      <c r="D8164" s="11" t="s">
        <v>3327</v>
      </c>
      <c r="E8164" s="190" t="s">
        <v>27821</v>
      </c>
      <c r="F8164" s="6" t="s">
        <v>357</v>
      </c>
      <c r="G8164" s="9">
        <v>37364</v>
      </c>
      <c r="H8164" s="10" t="s">
        <v>11923</v>
      </c>
      <c r="I8164" s="190"/>
      <c r="J8164" s="190"/>
      <c r="K8164" s="191">
        <v>44981</v>
      </c>
      <c r="L8164" s="6">
        <v>0</v>
      </c>
      <c r="M8164" s="12"/>
    </row>
    <row r="8165" spans="1:13" ht="29.25" customHeight="1" x14ac:dyDescent="0.25">
      <c r="A8165" s="294">
        <v>8163</v>
      </c>
      <c r="B8165" s="14">
        <v>8699788690781</v>
      </c>
      <c r="C8165" s="107" t="s">
        <v>35059</v>
      </c>
      <c r="D8165" s="23" t="s">
        <v>35057</v>
      </c>
      <c r="E8165" s="107" t="s">
        <v>27812</v>
      </c>
      <c r="F8165" s="107" t="s">
        <v>51</v>
      </c>
      <c r="G8165" s="110">
        <v>36341</v>
      </c>
      <c r="H8165" s="10" t="s">
        <v>35055</v>
      </c>
      <c r="I8165" s="107"/>
      <c r="J8165" s="107"/>
      <c r="K8165" s="191">
        <v>44533</v>
      </c>
      <c r="L8165" s="6">
        <v>0</v>
      </c>
      <c r="M8165" s="12"/>
    </row>
    <row r="8166" spans="1:13" s="186" customFormat="1" ht="29.25" customHeight="1" x14ac:dyDescent="0.25">
      <c r="A8166" s="294">
        <v>8164</v>
      </c>
      <c r="B8166" s="14">
        <v>8699606690498</v>
      </c>
      <c r="C8166" s="190" t="s">
        <v>38609</v>
      </c>
      <c r="D8166" s="23" t="s">
        <v>38610</v>
      </c>
      <c r="E8166" s="190" t="s">
        <v>27812</v>
      </c>
      <c r="F8166" s="190" t="s">
        <v>15</v>
      </c>
      <c r="G8166" s="191">
        <v>35097</v>
      </c>
      <c r="H8166" s="10" t="s">
        <v>38611</v>
      </c>
      <c r="I8166" s="190"/>
      <c r="J8166" s="190"/>
      <c r="K8166" s="191">
        <v>44988</v>
      </c>
      <c r="L8166" s="190">
        <v>0</v>
      </c>
      <c r="M8166" s="188"/>
    </row>
    <row r="8167" spans="1:13" s="186" customFormat="1" ht="29.25" customHeight="1" x14ac:dyDescent="0.25">
      <c r="A8167" s="294">
        <v>8165</v>
      </c>
      <c r="B8167" s="14">
        <v>8699606690504</v>
      </c>
      <c r="C8167" s="190" t="s">
        <v>38612</v>
      </c>
      <c r="D8167" s="23" t="s">
        <v>38610</v>
      </c>
      <c r="E8167" s="190" t="s">
        <v>27812</v>
      </c>
      <c r="F8167" s="190" t="s">
        <v>15</v>
      </c>
      <c r="G8167" s="191">
        <v>35097</v>
      </c>
      <c r="H8167" s="10" t="s">
        <v>38611</v>
      </c>
      <c r="I8167" s="190"/>
      <c r="J8167" s="190"/>
      <c r="K8167" s="191">
        <v>44988</v>
      </c>
      <c r="L8167" s="190">
        <v>0</v>
      </c>
      <c r="M8167" s="188"/>
    </row>
    <row r="8168" spans="1:13" ht="29.25" customHeight="1" x14ac:dyDescent="0.25">
      <c r="A8168" s="294">
        <v>8166</v>
      </c>
      <c r="B8168" s="14">
        <v>8699788690187</v>
      </c>
      <c r="C8168" s="107" t="s">
        <v>35056</v>
      </c>
      <c r="D8168" s="23" t="s">
        <v>35057</v>
      </c>
      <c r="E8168" s="107" t="s">
        <v>27812</v>
      </c>
      <c r="F8168" s="107" t="s">
        <v>51</v>
      </c>
      <c r="G8168" s="110">
        <v>36341</v>
      </c>
      <c r="H8168" s="10" t="s">
        <v>35055</v>
      </c>
      <c r="I8168" s="6"/>
      <c r="J8168" s="6"/>
      <c r="K8168" s="191">
        <v>44533</v>
      </c>
      <c r="L8168" s="6">
        <v>0</v>
      </c>
      <c r="M8168" s="12"/>
    </row>
    <row r="8169" spans="1:13" s="186" customFormat="1" ht="29.25" customHeight="1" x14ac:dyDescent="0.25">
      <c r="A8169" s="294">
        <v>8167</v>
      </c>
      <c r="B8169" s="14">
        <v>8699606690474</v>
      </c>
      <c r="C8169" s="190" t="s">
        <v>38613</v>
      </c>
      <c r="D8169" s="23" t="s">
        <v>38610</v>
      </c>
      <c r="E8169" s="190" t="s">
        <v>27812</v>
      </c>
      <c r="F8169" s="190" t="s">
        <v>15</v>
      </c>
      <c r="G8169" s="191">
        <v>35097</v>
      </c>
      <c r="H8169" s="10" t="s">
        <v>38611</v>
      </c>
      <c r="I8169" s="190"/>
      <c r="J8169" s="190"/>
      <c r="K8169" s="191">
        <v>44988</v>
      </c>
      <c r="L8169" s="190">
        <v>0</v>
      </c>
      <c r="M8169" s="188"/>
    </row>
    <row r="8170" spans="1:13" s="186" customFormat="1" ht="29.25" customHeight="1" x14ac:dyDescent="0.25">
      <c r="A8170" s="294">
        <v>8168</v>
      </c>
      <c r="B8170" s="14">
        <v>8699606690481</v>
      </c>
      <c r="C8170" s="190" t="s">
        <v>38614</v>
      </c>
      <c r="D8170" s="23" t="s">
        <v>38610</v>
      </c>
      <c r="E8170" s="190" t="s">
        <v>27812</v>
      </c>
      <c r="F8170" s="190" t="s">
        <v>15</v>
      </c>
      <c r="G8170" s="191">
        <v>35097</v>
      </c>
      <c r="H8170" s="10" t="s">
        <v>38611</v>
      </c>
      <c r="I8170" s="190"/>
      <c r="J8170" s="190"/>
      <c r="K8170" s="191">
        <v>44988</v>
      </c>
      <c r="L8170" s="190">
        <v>0</v>
      </c>
      <c r="M8170" s="188"/>
    </row>
    <row r="8171" spans="1:13" ht="29.25" customHeight="1" x14ac:dyDescent="0.25">
      <c r="A8171" s="294">
        <v>8169</v>
      </c>
      <c r="B8171" s="7">
        <v>8699828691815</v>
      </c>
      <c r="C8171" s="6" t="s">
        <v>11924</v>
      </c>
      <c r="D8171" s="11" t="s">
        <v>11925</v>
      </c>
      <c r="E8171" s="107" t="s">
        <v>27812</v>
      </c>
      <c r="F8171" s="6" t="s">
        <v>27</v>
      </c>
      <c r="G8171" s="9">
        <v>42732</v>
      </c>
      <c r="H8171" s="10" t="s">
        <v>11926</v>
      </c>
      <c r="I8171" s="6"/>
      <c r="J8171" s="6"/>
      <c r="K8171" s="6"/>
      <c r="L8171" s="6">
        <v>0</v>
      </c>
      <c r="M8171" s="12"/>
    </row>
    <row r="8172" spans="1:13" ht="29.25" customHeight="1" x14ac:dyDescent="0.25">
      <c r="A8172" s="294">
        <v>8170</v>
      </c>
      <c r="B8172" s="7">
        <v>8699828691051</v>
      </c>
      <c r="C8172" s="6" t="s">
        <v>11924</v>
      </c>
      <c r="D8172" s="11" t="s">
        <v>11927</v>
      </c>
      <c r="E8172" s="107" t="s">
        <v>27812</v>
      </c>
      <c r="F8172" s="6" t="s">
        <v>27</v>
      </c>
      <c r="G8172" s="9">
        <v>42732</v>
      </c>
      <c r="H8172" s="10" t="s">
        <v>11928</v>
      </c>
      <c r="I8172" s="6"/>
      <c r="J8172" s="6"/>
      <c r="K8172" s="107"/>
      <c r="L8172" s="6">
        <v>0</v>
      </c>
      <c r="M8172" s="12"/>
    </row>
    <row r="8173" spans="1:13" ht="29.25" customHeight="1" x14ac:dyDescent="0.25">
      <c r="A8173" s="294">
        <v>8171</v>
      </c>
      <c r="B8173" s="7">
        <v>8699828691075</v>
      </c>
      <c r="C8173" s="6" t="s">
        <v>11929</v>
      </c>
      <c r="D8173" s="11" t="s">
        <v>11927</v>
      </c>
      <c r="E8173" s="107" t="s">
        <v>27812</v>
      </c>
      <c r="F8173" s="6" t="s">
        <v>27</v>
      </c>
      <c r="G8173" s="9">
        <v>42732</v>
      </c>
      <c r="H8173" s="10" t="s">
        <v>11928</v>
      </c>
      <c r="I8173" s="6"/>
      <c r="J8173" s="6"/>
      <c r="K8173" s="107"/>
      <c r="L8173" s="6">
        <v>0</v>
      </c>
      <c r="M8173" s="12"/>
    </row>
    <row r="8174" spans="1:13" ht="29.25" customHeight="1" x14ac:dyDescent="0.25">
      <c r="A8174" s="294">
        <v>8172</v>
      </c>
      <c r="B8174" s="7">
        <v>8699828691792</v>
      </c>
      <c r="C8174" s="6" t="s">
        <v>11930</v>
      </c>
      <c r="D8174" s="11" t="s">
        <v>11925</v>
      </c>
      <c r="E8174" s="107" t="s">
        <v>27812</v>
      </c>
      <c r="F8174" s="6" t="s">
        <v>27</v>
      </c>
      <c r="G8174" s="9">
        <v>42732</v>
      </c>
      <c r="H8174" s="10" t="s">
        <v>11926</v>
      </c>
      <c r="I8174" s="6"/>
      <c r="J8174" s="6"/>
      <c r="K8174" s="107"/>
      <c r="L8174" s="6">
        <v>0</v>
      </c>
      <c r="M8174" s="12"/>
    </row>
    <row r="8175" spans="1:13" ht="29.25" customHeight="1" x14ac:dyDescent="0.25">
      <c r="A8175" s="294">
        <v>8173</v>
      </c>
      <c r="B8175" s="7">
        <v>8699828691037</v>
      </c>
      <c r="C8175" s="6" t="s">
        <v>11930</v>
      </c>
      <c r="D8175" s="11" t="s">
        <v>11927</v>
      </c>
      <c r="E8175" s="107" t="s">
        <v>27812</v>
      </c>
      <c r="F8175" s="6" t="s">
        <v>27</v>
      </c>
      <c r="G8175" s="9">
        <v>42732</v>
      </c>
      <c r="H8175" s="10" t="s">
        <v>11928</v>
      </c>
      <c r="I8175" s="6"/>
      <c r="J8175" s="6"/>
      <c r="K8175" s="107"/>
      <c r="L8175" s="6">
        <v>0</v>
      </c>
      <c r="M8175" s="12"/>
    </row>
    <row r="8176" spans="1:13" ht="29.25" customHeight="1" x14ac:dyDescent="0.25">
      <c r="A8176" s="294">
        <v>8174</v>
      </c>
      <c r="B8176" s="7">
        <v>8699828691822</v>
      </c>
      <c r="C8176" s="6" t="s">
        <v>11931</v>
      </c>
      <c r="D8176" s="11" t="s">
        <v>11925</v>
      </c>
      <c r="E8176" s="107" t="s">
        <v>27812</v>
      </c>
      <c r="F8176" s="6" t="s">
        <v>27</v>
      </c>
      <c r="G8176" s="9">
        <v>42732</v>
      </c>
      <c r="H8176" s="10" t="s">
        <v>11926</v>
      </c>
      <c r="I8176" s="6"/>
      <c r="J8176" s="6"/>
      <c r="K8176" s="107"/>
      <c r="L8176" s="6">
        <v>0</v>
      </c>
      <c r="M8176" s="12"/>
    </row>
    <row r="8177" spans="1:13" ht="29.25" customHeight="1" x14ac:dyDescent="0.25">
      <c r="A8177" s="294">
        <v>8175</v>
      </c>
      <c r="B8177" s="7">
        <v>8699828691068</v>
      </c>
      <c r="C8177" s="107" t="s">
        <v>11931</v>
      </c>
      <c r="D8177" s="11" t="s">
        <v>11927</v>
      </c>
      <c r="E8177" s="107" t="s">
        <v>27812</v>
      </c>
      <c r="F8177" s="107" t="s">
        <v>27</v>
      </c>
      <c r="G8177" s="110">
        <v>42732</v>
      </c>
      <c r="H8177" s="10" t="s">
        <v>11928</v>
      </c>
      <c r="I8177" s="6"/>
      <c r="J8177" s="6"/>
      <c r="K8177" s="107"/>
      <c r="L8177" s="107">
        <v>0</v>
      </c>
      <c r="M8177" s="12"/>
    </row>
    <row r="8178" spans="1:13" ht="29.25" customHeight="1" x14ac:dyDescent="0.25">
      <c r="A8178" s="294">
        <v>8176</v>
      </c>
      <c r="B8178" s="7">
        <v>8699828691082</v>
      </c>
      <c r="C8178" s="6" t="s">
        <v>11932</v>
      </c>
      <c r="D8178" s="11" t="s">
        <v>11927</v>
      </c>
      <c r="E8178" s="107" t="s">
        <v>27812</v>
      </c>
      <c r="F8178" s="6" t="s">
        <v>27</v>
      </c>
      <c r="G8178" s="9">
        <v>42732</v>
      </c>
      <c r="H8178" s="10" t="s">
        <v>11928</v>
      </c>
      <c r="I8178" s="6"/>
      <c r="J8178" s="6"/>
      <c r="K8178" s="190"/>
      <c r="L8178" s="6">
        <v>0</v>
      </c>
      <c r="M8178" s="12"/>
    </row>
    <row r="8179" spans="1:13" ht="29.25" customHeight="1" x14ac:dyDescent="0.25">
      <c r="A8179" s="294">
        <v>8177</v>
      </c>
      <c r="B8179" s="7">
        <v>8699828691808</v>
      </c>
      <c r="C8179" s="6" t="s">
        <v>11933</v>
      </c>
      <c r="D8179" s="11" t="s">
        <v>11925</v>
      </c>
      <c r="E8179" s="107" t="s">
        <v>27812</v>
      </c>
      <c r="F8179" s="6" t="s">
        <v>27</v>
      </c>
      <c r="G8179" s="9">
        <v>42732</v>
      </c>
      <c r="H8179" s="10" t="s">
        <v>11926</v>
      </c>
      <c r="I8179" s="6"/>
      <c r="J8179" s="6"/>
      <c r="K8179" s="190"/>
      <c r="L8179" s="6">
        <v>0</v>
      </c>
      <c r="M8179" s="12"/>
    </row>
    <row r="8180" spans="1:13" ht="29.25" customHeight="1" x14ac:dyDescent="0.25">
      <c r="A8180" s="294">
        <v>8178</v>
      </c>
      <c r="B8180" s="7">
        <v>8699828691044</v>
      </c>
      <c r="C8180" s="6" t="s">
        <v>11933</v>
      </c>
      <c r="D8180" s="11" t="s">
        <v>11927</v>
      </c>
      <c r="E8180" s="107" t="s">
        <v>27812</v>
      </c>
      <c r="F8180" s="6" t="s">
        <v>27</v>
      </c>
      <c r="G8180" s="9">
        <v>42732</v>
      </c>
      <c r="H8180" s="10" t="s">
        <v>11928</v>
      </c>
      <c r="I8180" s="6"/>
      <c r="J8180" s="6"/>
      <c r="K8180" s="190"/>
      <c r="L8180" s="6">
        <v>0</v>
      </c>
      <c r="M8180" s="12"/>
    </row>
    <row r="8181" spans="1:13" ht="29.25" customHeight="1" x14ac:dyDescent="0.25">
      <c r="A8181" s="294">
        <v>8179</v>
      </c>
      <c r="B8181" s="14">
        <v>8699769690229</v>
      </c>
      <c r="C8181" s="6" t="s">
        <v>11934</v>
      </c>
      <c r="D8181" s="11" t="s">
        <v>11935</v>
      </c>
      <c r="E8181" s="107" t="s">
        <v>27812</v>
      </c>
      <c r="F8181" s="6" t="s">
        <v>1433</v>
      </c>
      <c r="G8181" s="9">
        <v>39463</v>
      </c>
      <c r="H8181" s="10" t="s">
        <v>11936</v>
      </c>
      <c r="I8181" s="6"/>
      <c r="J8181" s="6"/>
      <c r="K8181" s="107"/>
      <c r="L8181" s="6">
        <v>0</v>
      </c>
      <c r="M8181" s="12"/>
    </row>
    <row r="8182" spans="1:13" ht="29.25" customHeight="1" x14ac:dyDescent="0.25">
      <c r="A8182" s="294">
        <v>8180</v>
      </c>
      <c r="B8182" s="14">
        <v>8699769690236</v>
      </c>
      <c r="C8182" s="6" t="s">
        <v>11937</v>
      </c>
      <c r="D8182" s="11" t="s">
        <v>11935</v>
      </c>
      <c r="E8182" s="107" t="s">
        <v>27812</v>
      </c>
      <c r="F8182" s="6" t="s">
        <v>1433</v>
      </c>
      <c r="G8182" s="9">
        <v>39463</v>
      </c>
      <c r="H8182" s="10" t="s">
        <v>11936</v>
      </c>
      <c r="I8182" s="6"/>
      <c r="J8182" s="6"/>
      <c r="K8182" s="107"/>
      <c r="L8182" s="6">
        <v>0</v>
      </c>
      <c r="M8182" s="12"/>
    </row>
    <row r="8183" spans="1:13" ht="29.25" customHeight="1" x14ac:dyDescent="0.25">
      <c r="A8183" s="294">
        <v>8181</v>
      </c>
      <c r="B8183" s="14">
        <v>8699769690205</v>
      </c>
      <c r="C8183" s="6" t="s">
        <v>11938</v>
      </c>
      <c r="D8183" s="11" t="s">
        <v>11935</v>
      </c>
      <c r="E8183" s="107" t="s">
        <v>27812</v>
      </c>
      <c r="F8183" s="6" t="s">
        <v>1433</v>
      </c>
      <c r="G8183" s="9">
        <v>39463</v>
      </c>
      <c r="H8183" s="10" t="s">
        <v>11936</v>
      </c>
      <c r="I8183" s="6"/>
      <c r="J8183" s="190"/>
      <c r="K8183" s="190"/>
      <c r="L8183" s="6">
        <v>0</v>
      </c>
      <c r="M8183" s="12"/>
    </row>
    <row r="8184" spans="1:13" ht="29.25" customHeight="1" x14ac:dyDescent="0.25">
      <c r="A8184" s="294">
        <v>8182</v>
      </c>
      <c r="B8184" s="14">
        <v>8699769690212</v>
      </c>
      <c r="C8184" s="6" t="s">
        <v>11939</v>
      </c>
      <c r="D8184" s="11" t="s">
        <v>11935</v>
      </c>
      <c r="E8184" s="107" t="s">
        <v>27812</v>
      </c>
      <c r="F8184" s="6" t="s">
        <v>1433</v>
      </c>
      <c r="G8184" s="9">
        <v>39463</v>
      </c>
      <c r="H8184" s="10" t="s">
        <v>11936</v>
      </c>
      <c r="I8184" s="6"/>
      <c r="J8184" s="190"/>
      <c r="K8184" s="190"/>
      <c r="L8184" s="6">
        <v>0</v>
      </c>
      <c r="M8184" s="12"/>
    </row>
    <row r="8185" spans="1:13" ht="29.25" customHeight="1" x14ac:dyDescent="0.25">
      <c r="A8185" s="294">
        <v>8183</v>
      </c>
      <c r="B8185" s="7">
        <v>8680222750109</v>
      </c>
      <c r="C8185" s="190" t="s">
        <v>41082</v>
      </c>
      <c r="D8185" s="11" t="s">
        <v>2462</v>
      </c>
      <c r="E8185" s="107" t="s">
        <v>27711</v>
      </c>
      <c r="F8185" s="23" t="s">
        <v>36793</v>
      </c>
      <c r="G8185" s="9">
        <v>42926</v>
      </c>
      <c r="H8185" s="10" t="s">
        <v>11940</v>
      </c>
      <c r="I8185" s="11"/>
      <c r="J8185" s="11"/>
      <c r="K8185" s="76">
        <v>45380</v>
      </c>
      <c r="L8185" s="190">
        <v>0</v>
      </c>
      <c r="M8185" s="188"/>
    </row>
    <row r="8186" spans="1:13" ht="29.25" customHeight="1" x14ac:dyDescent="0.25">
      <c r="A8186" s="294">
        <v>8184</v>
      </c>
      <c r="B8186" s="7">
        <v>8680222750116</v>
      </c>
      <c r="C8186" s="190" t="s">
        <v>41083</v>
      </c>
      <c r="D8186" s="11" t="s">
        <v>2462</v>
      </c>
      <c r="E8186" s="190" t="s">
        <v>27711</v>
      </c>
      <c r="F8186" s="23" t="s">
        <v>36793</v>
      </c>
      <c r="G8186" s="191">
        <v>42926</v>
      </c>
      <c r="H8186" s="10" t="s">
        <v>11940</v>
      </c>
      <c r="I8186" s="11"/>
      <c r="J8186" s="11"/>
      <c r="K8186" s="76">
        <v>45380</v>
      </c>
      <c r="L8186" s="190">
        <v>0</v>
      </c>
      <c r="M8186" s="188"/>
    </row>
    <row r="8187" spans="1:13" ht="29.25" customHeight="1" x14ac:dyDescent="0.25">
      <c r="A8187" s="294">
        <v>8185</v>
      </c>
      <c r="B8187" s="7">
        <v>8699514094098</v>
      </c>
      <c r="C8187" s="6" t="s">
        <v>30964</v>
      </c>
      <c r="D8187" s="11" t="s">
        <v>4063</v>
      </c>
      <c r="E8187" s="107" t="s">
        <v>27902</v>
      </c>
      <c r="F8187" s="107" t="s">
        <v>353</v>
      </c>
      <c r="G8187" s="9">
        <v>42950</v>
      </c>
      <c r="H8187" s="10" t="s">
        <v>11941</v>
      </c>
      <c r="I8187" s="6"/>
      <c r="J8187" s="6"/>
      <c r="K8187" s="107"/>
      <c r="L8187" s="6">
        <v>0</v>
      </c>
      <c r="M8187" s="12"/>
    </row>
    <row r="8188" spans="1:13" ht="29.25" customHeight="1" x14ac:dyDescent="0.25">
      <c r="A8188" s="294">
        <v>8186</v>
      </c>
      <c r="B8188" s="14">
        <v>8699522072545</v>
      </c>
      <c r="C8188" s="6" t="s">
        <v>11942</v>
      </c>
      <c r="D8188" s="11" t="s">
        <v>11943</v>
      </c>
      <c r="E8188" s="107" t="s">
        <v>28452</v>
      </c>
      <c r="F8188" s="107" t="s">
        <v>403</v>
      </c>
      <c r="G8188" s="9">
        <v>42991</v>
      </c>
      <c r="H8188" s="10" t="s">
        <v>11944</v>
      </c>
      <c r="I8188" s="6"/>
      <c r="J8188" s="6"/>
      <c r="K8188" s="6"/>
      <c r="L8188" s="6">
        <v>0</v>
      </c>
      <c r="M8188" s="12"/>
    </row>
    <row r="8189" spans="1:13" ht="29.25" customHeight="1" x14ac:dyDescent="0.25">
      <c r="A8189" s="294">
        <v>8187</v>
      </c>
      <c r="B8189" s="14">
        <v>8699522076192</v>
      </c>
      <c r="C8189" s="6" t="s">
        <v>11945</v>
      </c>
      <c r="D8189" s="11" t="s">
        <v>11943</v>
      </c>
      <c r="E8189" s="107" t="s">
        <v>28452</v>
      </c>
      <c r="F8189" s="107" t="s">
        <v>403</v>
      </c>
      <c r="G8189" s="9">
        <v>43010</v>
      </c>
      <c r="H8189" s="10" t="s">
        <v>11946</v>
      </c>
      <c r="I8189" s="6"/>
      <c r="J8189" s="6"/>
      <c r="K8189" s="107"/>
      <c r="L8189" s="6">
        <v>0</v>
      </c>
      <c r="M8189" s="12"/>
    </row>
    <row r="8190" spans="1:13" ht="29.25" customHeight="1" x14ac:dyDescent="0.25">
      <c r="A8190" s="294">
        <v>8188</v>
      </c>
      <c r="B8190" s="14">
        <v>8699522072538</v>
      </c>
      <c r="C8190" s="6" t="s">
        <v>11947</v>
      </c>
      <c r="D8190" s="11" t="s">
        <v>11943</v>
      </c>
      <c r="E8190" s="107" t="s">
        <v>28452</v>
      </c>
      <c r="F8190" s="107" t="s">
        <v>403</v>
      </c>
      <c r="G8190" s="9">
        <v>43004</v>
      </c>
      <c r="H8190" s="10" t="s">
        <v>11948</v>
      </c>
      <c r="I8190" s="6"/>
      <c r="J8190" s="6"/>
      <c r="K8190" s="190"/>
      <c r="L8190" s="6">
        <v>0</v>
      </c>
      <c r="M8190" s="12"/>
    </row>
    <row r="8191" spans="1:13" ht="29.25" customHeight="1" x14ac:dyDescent="0.25">
      <c r="A8191" s="294">
        <v>8189</v>
      </c>
      <c r="B8191" s="14">
        <v>8699522072569</v>
      </c>
      <c r="C8191" s="6" t="s">
        <v>11949</v>
      </c>
      <c r="D8191" s="11" t="s">
        <v>11943</v>
      </c>
      <c r="E8191" s="107" t="s">
        <v>28452</v>
      </c>
      <c r="F8191" s="107" t="s">
        <v>403</v>
      </c>
      <c r="G8191" s="9">
        <v>43004</v>
      </c>
      <c r="H8191" s="10" t="s">
        <v>11950</v>
      </c>
      <c r="I8191" s="6"/>
      <c r="J8191" s="6"/>
      <c r="K8191" s="6"/>
      <c r="L8191" s="6">
        <v>0</v>
      </c>
      <c r="M8191" s="12"/>
    </row>
    <row r="8192" spans="1:13" ht="29.25" customHeight="1" x14ac:dyDescent="0.25">
      <c r="A8192" s="294">
        <v>8190</v>
      </c>
      <c r="B8192" s="14">
        <v>8699522076185</v>
      </c>
      <c r="C8192" s="6" t="s">
        <v>11951</v>
      </c>
      <c r="D8192" s="11" t="s">
        <v>11943</v>
      </c>
      <c r="E8192" s="107" t="s">
        <v>28452</v>
      </c>
      <c r="F8192" s="107" t="s">
        <v>403</v>
      </c>
      <c r="G8192" s="9">
        <v>42991</v>
      </c>
      <c r="H8192" s="10" t="s">
        <v>11952</v>
      </c>
      <c r="I8192" s="6"/>
      <c r="J8192" s="6"/>
      <c r="K8192" s="190"/>
      <c r="L8192" s="6">
        <v>0</v>
      </c>
      <c r="M8192" s="12"/>
    </row>
    <row r="8193" spans="1:13" ht="29.25" customHeight="1" x14ac:dyDescent="0.25">
      <c r="A8193" s="294">
        <v>8191</v>
      </c>
      <c r="B8193" s="7">
        <v>8699543570099</v>
      </c>
      <c r="C8193" s="190" t="s">
        <v>34684</v>
      </c>
      <c r="D8193" s="11" t="s">
        <v>2934</v>
      </c>
      <c r="E8193" s="190" t="s">
        <v>27769</v>
      </c>
      <c r="F8193" s="190" t="s">
        <v>289</v>
      </c>
      <c r="G8193" s="191">
        <v>42284</v>
      </c>
      <c r="H8193" s="10" t="s">
        <v>11953</v>
      </c>
      <c r="I8193" s="190"/>
      <c r="J8193" s="190"/>
      <c r="K8193" s="191">
        <v>44498</v>
      </c>
      <c r="L8193" s="190">
        <v>0</v>
      </c>
      <c r="M8193" s="188"/>
    </row>
    <row r="8194" spans="1:13" ht="29.25" customHeight="1" x14ac:dyDescent="0.25">
      <c r="A8194" s="294">
        <v>8192</v>
      </c>
      <c r="B8194" s="7">
        <v>8699543091617</v>
      </c>
      <c r="C8194" s="107" t="s">
        <v>34685</v>
      </c>
      <c r="D8194" s="11" t="s">
        <v>2934</v>
      </c>
      <c r="E8194" s="107" t="s">
        <v>27769</v>
      </c>
      <c r="F8194" s="107" t="s">
        <v>289</v>
      </c>
      <c r="G8194" s="9">
        <v>42787</v>
      </c>
      <c r="H8194" s="10" t="s">
        <v>11954</v>
      </c>
      <c r="I8194" s="107"/>
      <c r="J8194" s="107"/>
      <c r="K8194" s="191">
        <v>44498</v>
      </c>
      <c r="L8194" s="6">
        <v>0</v>
      </c>
      <c r="M8194" s="12"/>
    </row>
    <row r="8195" spans="1:13" ht="29.25" customHeight="1" x14ac:dyDescent="0.25">
      <c r="A8195" s="294">
        <v>8193</v>
      </c>
      <c r="B8195" s="7">
        <v>8699543091624</v>
      </c>
      <c r="C8195" s="107" t="s">
        <v>34686</v>
      </c>
      <c r="D8195" s="11" t="s">
        <v>2934</v>
      </c>
      <c r="E8195" s="107" t="s">
        <v>27769</v>
      </c>
      <c r="F8195" s="107" t="s">
        <v>289</v>
      </c>
      <c r="G8195" s="9">
        <v>42793</v>
      </c>
      <c r="H8195" s="10" t="s">
        <v>11955</v>
      </c>
      <c r="I8195" s="107"/>
      <c r="J8195" s="107"/>
      <c r="K8195" s="191">
        <v>44498</v>
      </c>
      <c r="L8195" s="6">
        <v>0</v>
      </c>
      <c r="M8195" s="12"/>
    </row>
    <row r="8196" spans="1:13" ht="29.25" customHeight="1" x14ac:dyDescent="0.25">
      <c r="A8196" s="294">
        <v>8194</v>
      </c>
      <c r="B8196" s="7">
        <v>8699543091631</v>
      </c>
      <c r="C8196" s="107" t="s">
        <v>34687</v>
      </c>
      <c r="D8196" s="11" t="s">
        <v>2934</v>
      </c>
      <c r="E8196" s="107" t="s">
        <v>27769</v>
      </c>
      <c r="F8196" s="107" t="s">
        <v>289</v>
      </c>
      <c r="G8196" s="9">
        <v>42787</v>
      </c>
      <c r="H8196" s="10" t="s">
        <v>11956</v>
      </c>
      <c r="I8196" s="107"/>
      <c r="J8196" s="107"/>
      <c r="K8196" s="191">
        <v>44498</v>
      </c>
      <c r="L8196" s="6">
        <v>0</v>
      </c>
      <c r="M8196" s="12"/>
    </row>
    <row r="8197" spans="1:13" ht="29.25" customHeight="1" x14ac:dyDescent="0.25">
      <c r="A8197" s="294">
        <v>8195</v>
      </c>
      <c r="B8197" s="7">
        <v>8699543091600</v>
      </c>
      <c r="C8197" s="107" t="s">
        <v>34688</v>
      </c>
      <c r="D8197" s="11" t="s">
        <v>2934</v>
      </c>
      <c r="E8197" s="107" t="s">
        <v>27769</v>
      </c>
      <c r="F8197" s="107" t="s">
        <v>289</v>
      </c>
      <c r="G8197" s="9">
        <v>42787</v>
      </c>
      <c r="H8197" s="10" t="s">
        <v>11957</v>
      </c>
      <c r="I8197" s="107"/>
      <c r="J8197" s="107"/>
      <c r="K8197" s="191">
        <v>44498</v>
      </c>
      <c r="L8197" s="6">
        <v>0</v>
      </c>
      <c r="M8197" s="12"/>
    </row>
    <row r="8198" spans="1:13" ht="29.25" customHeight="1" x14ac:dyDescent="0.25">
      <c r="A8198" s="294">
        <v>8196</v>
      </c>
      <c r="B8198" s="7">
        <v>8699543091648</v>
      </c>
      <c r="C8198" s="6" t="s">
        <v>11958</v>
      </c>
      <c r="D8198" s="11" t="s">
        <v>2934</v>
      </c>
      <c r="E8198" s="107" t="s">
        <v>27769</v>
      </c>
      <c r="F8198" s="107" t="s">
        <v>289</v>
      </c>
      <c r="G8198" s="9">
        <v>42787</v>
      </c>
      <c r="H8198" s="10" t="s">
        <v>11959</v>
      </c>
      <c r="I8198" s="6"/>
      <c r="J8198" s="6"/>
      <c r="K8198" s="190"/>
      <c r="L8198" s="6">
        <v>0</v>
      </c>
      <c r="M8198" s="12"/>
    </row>
    <row r="8199" spans="1:13" ht="29.25" customHeight="1" x14ac:dyDescent="0.25">
      <c r="A8199" s="294">
        <v>8197</v>
      </c>
      <c r="B8199" s="19">
        <v>8684998283007</v>
      </c>
      <c r="C8199" s="111" t="s">
        <v>11960</v>
      </c>
      <c r="D8199" s="109" t="s">
        <v>21626</v>
      </c>
      <c r="E8199" s="111" t="s">
        <v>27994</v>
      </c>
      <c r="F8199" s="111" t="s">
        <v>39205</v>
      </c>
      <c r="G8199" s="112">
        <v>45887</v>
      </c>
      <c r="H8199" s="111" t="s">
        <v>44794</v>
      </c>
      <c r="I8199" s="111"/>
      <c r="J8199" s="111"/>
      <c r="K8199" s="112">
        <v>45898</v>
      </c>
      <c r="L8199" s="111">
        <v>1</v>
      </c>
      <c r="M8199" s="112">
        <v>45455</v>
      </c>
    </row>
    <row r="8200" spans="1:13" ht="29.25" customHeight="1" x14ac:dyDescent="0.25">
      <c r="A8200" s="294">
        <v>8198</v>
      </c>
      <c r="B8200" s="19">
        <v>8684998283014</v>
      </c>
      <c r="C8200" s="111" t="s">
        <v>11961</v>
      </c>
      <c r="D8200" s="109" t="s">
        <v>21626</v>
      </c>
      <c r="E8200" s="111" t="s">
        <v>27994</v>
      </c>
      <c r="F8200" s="111" t="s">
        <v>39205</v>
      </c>
      <c r="G8200" s="112">
        <v>45887</v>
      </c>
      <c r="H8200" s="111" t="s">
        <v>44794</v>
      </c>
      <c r="I8200" s="111"/>
      <c r="J8200" s="111"/>
      <c r="K8200" s="112">
        <v>45898</v>
      </c>
      <c r="L8200" s="111">
        <v>1</v>
      </c>
      <c r="M8200" s="112">
        <v>45455</v>
      </c>
    </row>
    <row r="8201" spans="1:13" s="308" customFormat="1" ht="29.25" customHeight="1" x14ac:dyDescent="0.25">
      <c r="A8201" s="294">
        <v>8199</v>
      </c>
      <c r="B8201" s="7">
        <v>8684998283021</v>
      </c>
      <c r="C8201" s="294" t="s">
        <v>29457</v>
      </c>
      <c r="D8201" s="296" t="s">
        <v>21626</v>
      </c>
      <c r="E8201" s="294" t="s">
        <v>27994</v>
      </c>
      <c r="F8201" s="294" t="s">
        <v>39205</v>
      </c>
      <c r="G8201" s="297">
        <v>45888</v>
      </c>
      <c r="H8201" s="294" t="s">
        <v>44810</v>
      </c>
      <c r="I8201" s="294"/>
      <c r="J8201" s="294"/>
      <c r="K8201" s="297">
        <v>45905</v>
      </c>
      <c r="L8201" s="294"/>
      <c r="M8201" s="297"/>
    </row>
    <row r="8202" spans="1:13" s="308" customFormat="1" ht="29.25" customHeight="1" x14ac:dyDescent="0.25">
      <c r="A8202" s="294">
        <v>8200</v>
      </c>
      <c r="B8202" s="14">
        <v>8684998283038</v>
      </c>
      <c r="C8202" s="294" t="s">
        <v>11962</v>
      </c>
      <c r="D8202" s="296" t="s">
        <v>21626</v>
      </c>
      <c r="E8202" s="294" t="s">
        <v>27995</v>
      </c>
      <c r="F8202" s="294" t="s">
        <v>39205</v>
      </c>
      <c r="G8202" s="297">
        <v>45896</v>
      </c>
      <c r="H8202" s="300" t="s">
        <v>45378</v>
      </c>
      <c r="I8202" s="294"/>
      <c r="J8202" s="294"/>
      <c r="K8202" s="297">
        <v>45989</v>
      </c>
      <c r="L8202" s="294">
        <v>0</v>
      </c>
      <c r="M8202" s="297"/>
    </row>
    <row r="8203" spans="1:13" s="308" customFormat="1" ht="29.25" customHeight="1" x14ac:dyDescent="0.25">
      <c r="A8203" s="294">
        <v>8201</v>
      </c>
      <c r="B8203" s="14">
        <v>8684998283045</v>
      </c>
      <c r="C8203" s="294" t="s">
        <v>11963</v>
      </c>
      <c r="D8203" s="296" t="s">
        <v>21626</v>
      </c>
      <c r="E8203" s="294" t="s">
        <v>27995</v>
      </c>
      <c r="F8203" s="294" t="s">
        <v>39205</v>
      </c>
      <c r="G8203" s="297">
        <v>45896</v>
      </c>
      <c r="H8203" s="300" t="s">
        <v>45378</v>
      </c>
      <c r="I8203" s="294"/>
      <c r="J8203" s="294"/>
      <c r="K8203" s="297">
        <v>45989</v>
      </c>
      <c r="L8203" s="294">
        <v>0</v>
      </c>
      <c r="M8203" s="297"/>
    </row>
    <row r="8204" spans="1:13" ht="29.25" customHeight="1" x14ac:dyDescent="0.25">
      <c r="A8204" s="294">
        <v>8202</v>
      </c>
      <c r="B8204" s="7">
        <v>8699369070124</v>
      </c>
      <c r="C8204" s="190" t="s">
        <v>11964</v>
      </c>
      <c r="D8204" s="11" t="s">
        <v>11965</v>
      </c>
      <c r="E8204" s="190" t="s">
        <v>27422</v>
      </c>
      <c r="F8204" s="24" t="s">
        <v>377</v>
      </c>
      <c r="G8204" s="191">
        <v>42151</v>
      </c>
      <c r="H8204" s="10" t="s">
        <v>11966</v>
      </c>
      <c r="I8204" s="190"/>
      <c r="J8204" s="190"/>
      <c r="K8204" s="190"/>
      <c r="L8204" s="190">
        <v>0</v>
      </c>
      <c r="M8204" s="188"/>
    </row>
    <row r="8205" spans="1:13" ht="29.25" customHeight="1" x14ac:dyDescent="0.25">
      <c r="A8205" s="294">
        <v>8203</v>
      </c>
      <c r="B8205" s="19">
        <v>8699033160298</v>
      </c>
      <c r="C8205" s="111" t="s">
        <v>11967</v>
      </c>
      <c r="D8205" s="127" t="s">
        <v>1705</v>
      </c>
      <c r="E8205" s="111" t="s">
        <v>27626</v>
      </c>
      <c r="F8205" s="111" t="s">
        <v>1530</v>
      </c>
      <c r="G8205" s="112">
        <v>39974</v>
      </c>
      <c r="H8205" s="20" t="s">
        <v>11968</v>
      </c>
      <c r="I8205" s="111"/>
      <c r="J8205" s="111"/>
      <c r="K8205" s="112">
        <v>43168</v>
      </c>
      <c r="L8205" s="111">
        <v>1</v>
      </c>
      <c r="M8205" s="40">
        <v>43132</v>
      </c>
    </row>
    <row r="8206" spans="1:13" ht="29.25" customHeight="1" x14ac:dyDescent="0.25">
      <c r="A8206" s="294">
        <v>8204</v>
      </c>
      <c r="B8206" s="19">
        <v>8699033160304</v>
      </c>
      <c r="C8206" s="111" t="s">
        <v>11969</v>
      </c>
      <c r="D8206" s="127" t="s">
        <v>1705</v>
      </c>
      <c r="E8206" s="111" t="s">
        <v>27626</v>
      </c>
      <c r="F8206" s="111" t="s">
        <v>1530</v>
      </c>
      <c r="G8206" s="112">
        <v>39974</v>
      </c>
      <c r="H8206" s="20" t="s">
        <v>11968</v>
      </c>
      <c r="I8206" s="111"/>
      <c r="J8206" s="111"/>
      <c r="K8206" s="112">
        <v>43168</v>
      </c>
      <c r="L8206" s="111">
        <v>1</v>
      </c>
      <c r="M8206" s="40">
        <v>43132</v>
      </c>
    </row>
    <row r="8207" spans="1:13" ht="29.25" customHeight="1" x14ac:dyDescent="0.25">
      <c r="A8207" s="294">
        <v>8205</v>
      </c>
      <c r="B8207" s="14">
        <v>8699516153977</v>
      </c>
      <c r="C8207" s="6" t="s">
        <v>11970</v>
      </c>
      <c r="D8207" s="11" t="s">
        <v>1705</v>
      </c>
      <c r="E8207" s="107" t="s">
        <v>27626</v>
      </c>
      <c r="F8207" s="107" t="s">
        <v>212</v>
      </c>
      <c r="G8207" s="9">
        <v>39643</v>
      </c>
      <c r="H8207" s="10" t="s">
        <v>11971</v>
      </c>
      <c r="I8207" s="6"/>
      <c r="J8207" s="6"/>
      <c r="K8207" s="190"/>
      <c r="L8207" s="6">
        <v>0</v>
      </c>
      <c r="M8207" s="12"/>
    </row>
    <row r="8208" spans="1:13" ht="29.25" customHeight="1" x14ac:dyDescent="0.25">
      <c r="A8208" s="294">
        <v>8206</v>
      </c>
      <c r="B8208" s="14">
        <v>8699516153984</v>
      </c>
      <c r="C8208" s="6" t="s">
        <v>11972</v>
      </c>
      <c r="D8208" s="11" t="s">
        <v>1705</v>
      </c>
      <c r="E8208" s="107" t="s">
        <v>27626</v>
      </c>
      <c r="F8208" s="107" t="s">
        <v>212</v>
      </c>
      <c r="G8208" s="9">
        <v>39643</v>
      </c>
      <c r="H8208" s="10" t="s">
        <v>11971</v>
      </c>
      <c r="I8208" s="6"/>
      <c r="J8208" s="6"/>
      <c r="K8208" s="190"/>
      <c r="L8208" s="6">
        <v>0</v>
      </c>
      <c r="M8208" s="12"/>
    </row>
    <row r="8209" spans="1:13" ht="29.25" customHeight="1" x14ac:dyDescent="0.25">
      <c r="A8209" s="294">
        <v>8207</v>
      </c>
      <c r="B8209" s="7">
        <v>8699516164065</v>
      </c>
      <c r="C8209" s="6" t="s">
        <v>11973</v>
      </c>
      <c r="D8209" s="11" t="s">
        <v>1705</v>
      </c>
      <c r="E8209" s="107" t="s">
        <v>27626</v>
      </c>
      <c r="F8209" s="107" t="s">
        <v>212</v>
      </c>
      <c r="G8209" s="9">
        <v>36515</v>
      </c>
      <c r="H8209" s="10" t="s">
        <v>11974</v>
      </c>
      <c r="I8209" s="6"/>
      <c r="J8209" s="6"/>
      <c r="K8209" s="190"/>
      <c r="L8209" s="6">
        <v>0</v>
      </c>
      <c r="M8209" s="12"/>
    </row>
    <row r="8210" spans="1:13" ht="29.25" customHeight="1" x14ac:dyDescent="0.25">
      <c r="A8210" s="294">
        <v>8208</v>
      </c>
      <c r="B8210" s="14">
        <v>8699516164089</v>
      </c>
      <c r="C8210" s="6" t="s">
        <v>11975</v>
      </c>
      <c r="D8210" s="11" t="s">
        <v>1705</v>
      </c>
      <c r="E8210" s="107" t="s">
        <v>27626</v>
      </c>
      <c r="F8210" s="107" t="s">
        <v>212</v>
      </c>
      <c r="G8210" s="9">
        <v>36515</v>
      </c>
      <c r="H8210" s="10" t="s">
        <v>11974</v>
      </c>
      <c r="I8210" s="6"/>
      <c r="J8210" s="6"/>
      <c r="K8210" s="190"/>
      <c r="L8210" s="6">
        <v>0</v>
      </c>
      <c r="M8210" s="12"/>
    </row>
    <row r="8211" spans="1:13" ht="29.25" customHeight="1" x14ac:dyDescent="0.25">
      <c r="A8211" s="294">
        <v>8209</v>
      </c>
      <c r="B8211" s="14">
        <v>8699540160453</v>
      </c>
      <c r="C8211" s="6" t="s">
        <v>11976</v>
      </c>
      <c r="D8211" s="11" t="s">
        <v>1705</v>
      </c>
      <c r="E8211" s="107" t="s">
        <v>27626</v>
      </c>
      <c r="F8211" s="107" t="s">
        <v>253</v>
      </c>
      <c r="G8211" s="9">
        <v>37757</v>
      </c>
      <c r="H8211" s="10" t="s">
        <v>11977</v>
      </c>
      <c r="I8211" s="6"/>
      <c r="J8211" s="6"/>
      <c r="K8211" s="190"/>
      <c r="L8211" s="6">
        <v>0</v>
      </c>
      <c r="M8211" s="12"/>
    </row>
    <row r="8212" spans="1:13" ht="29.25" customHeight="1" x14ac:dyDescent="0.25">
      <c r="A8212" s="294">
        <v>8210</v>
      </c>
      <c r="B8212" s="14">
        <v>8699540160408</v>
      </c>
      <c r="C8212" s="190" t="s">
        <v>11978</v>
      </c>
      <c r="D8212" s="11" t="s">
        <v>1705</v>
      </c>
      <c r="E8212" s="190" t="s">
        <v>27626</v>
      </c>
      <c r="F8212" s="190" t="s">
        <v>253</v>
      </c>
      <c r="G8212" s="191">
        <v>35363</v>
      </c>
      <c r="H8212" s="10" t="s">
        <v>11979</v>
      </c>
      <c r="I8212" s="190"/>
      <c r="J8212" s="190"/>
      <c r="K8212" s="190"/>
      <c r="L8212" s="190">
        <v>0</v>
      </c>
      <c r="M8212" s="188"/>
    </row>
    <row r="8213" spans="1:13" ht="29.25" customHeight="1" x14ac:dyDescent="0.25">
      <c r="A8213" s="294">
        <v>8211</v>
      </c>
      <c r="B8213" s="14">
        <v>8699540160415</v>
      </c>
      <c r="C8213" s="190" t="s">
        <v>11980</v>
      </c>
      <c r="D8213" s="11" t="s">
        <v>1705</v>
      </c>
      <c r="E8213" s="190" t="s">
        <v>27626</v>
      </c>
      <c r="F8213" s="190" t="s">
        <v>253</v>
      </c>
      <c r="G8213" s="191">
        <v>35363</v>
      </c>
      <c r="H8213" s="10" t="s">
        <v>11979</v>
      </c>
      <c r="I8213" s="190"/>
      <c r="J8213" s="190"/>
      <c r="K8213" s="190"/>
      <c r="L8213" s="190">
        <v>0</v>
      </c>
      <c r="M8213" s="188"/>
    </row>
    <row r="8214" spans="1:13" ht="29.25" customHeight="1" x14ac:dyDescent="0.25">
      <c r="A8214" s="294">
        <v>8212</v>
      </c>
      <c r="B8214" s="14">
        <v>8699536091792</v>
      </c>
      <c r="C8214" s="6" t="s">
        <v>11981</v>
      </c>
      <c r="D8214" s="11" t="s">
        <v>860</v>
      </c>
      <c r="E8214" s="107" t="s">
        <v>27502</v>
      </c>
      <c r="F8214" s="107" t="s">
        <v>234</v>
      </c>
      <c r="G8214" s="9">
        <v>40205</v>
      </c>
      <c r="H8214" s="10" t="s">
        <v>11982</v>
      </c>
      <c r="I8214" s="6"/>
      <c r="J8214" s="6"/>
      <c r="K8214" s="6"/>
      <c r="L8214" s="6">
        <v>0</v>
      </c>
      <c r="M8214" s="12"/>
    </row>
    <row r="8215" spans="1:13" ht="29.25" customHeight="1" x14ac:dyDescent="0.25">
      <c r="A8215" s="294">
        <v>8213</v>
      </c>
      <c r="B8215" s="14">
        <v>8699536092164</v>
      </c>
      <c r="C8215" s="6" t="s">
        <v>11983</v>
      </c>
      <c r="D8215" s="11" t="s">
        <v>860</v>
      </c>
      <c r="E8215" s="107" t="s">
        <v>27502</v>
      </c>
      <c r="F8215" s="107" t="s">
        <v>234</v>
      </c>
      <c r="G8215" s="9">
        <v>40205</v>
      </c>
      <c r="H8215" s="10" t="s">
        <v>11982</v>
      </c>
      <c r="I8215" s="6"/>
      <c r="J8215" s="6"/>
      <c r="K8215" s="6"/>
      <c r="L8215" s="6">
        <v>0</v>
      </c>
      <c r="M8215" s="12"/>
    </row>
    <row r="8216" spans="1:13" ht="29.25" customHeight="1" x14ac:dyDescent="0.25">
      <c r="A8216" s="294">
        <v>8214</v>
      </c>
      <c r="B8216" s="14">
        <v>8699536092171</v>
      </c>
      <c r="C8216" s="6" t="s">
        <v>11984</v>
      </c>
      <c r="D8216" s="11" t="s">
        <v>860</v>
      </c>
      <c r="E8216" s="107" t="s">
        <v>27502</v>
      </c>
      <c r="F8216" s="107" t="s">
        <v>234</v>
      </c>
      <c r="G8216" s="9">
        <v>40205</v>
      </c>
      <c r="H8216" s="10" t="s">
        <v>11982</v>
      </c>
      <c r="I8216" s="6"/>
      <c r="J8216" s="6"/>
      <c r="K8216" s="6"/>
      <c r="L8216" s="6">
        <v>0</v>
      </c>
      <c r="M8216" s="12"/>
    </row>
    <row r="8217" spans="1:13" ht="29.25" customHeight="1" x14ac:dyDescent="0.25">
      <c r="A8217" s="294">
        <v>8215</v>
      </c>
      <c r="B8217" s="7">
        <v>8699792152718</v>
      </c>
      <c r="C8217" s="6" t="s">
        <v>11985</v>
      </c>
      <c r="D8217" s="11" t="s">
        <v>1705</v>
      </c>
      <c r="E8217" s="107" t="s">
        <v>27626</v>
      </c>
      <c r="F8217" s="107" t="s">
        <v>1816</v>
      </c>
      <c r="G8217" s="9">
        <v>42066</v>
      </c>
      <c r="H8217" s="10" t="s">
        <v>11986</v>
      </c>
      <c r="I8217" s="6"/>
      <c r="J8217" s="6"/>
      <c r="K8217" s="6"/>
      <c r="L8217" s="6">
        <v>0</v>
      </c>
      <c r="M8217" s="188"/>
    </row>
    <row r="8218" spans="1:13" ht="29.25" customHeight="1" x14ac:dyDescent="0.25">
      <c r="A8218" s="294">
        <v>8216</v>
      </c>
      <c r="B8218" s="7">
        <v>8699792152725</v>
      </c>
      <c r="C8218" s="6" t="s">
        <v>11987</v>
      </c>
      <c r="D8218" s="11" t="s">
        <v>1705</v>
      </c>
      <c r="E8218" s="107" t="s">
        <v>27626</v>
      </c>
      <c r="F8218" s="107" t="s">
        <v>1816</v>
      </c>
      <c r="G8218" s="9">
        <v>42066</v>
      </c>
      <c r="H8218" s="10" t="s">
        <v>11986</v>
      </c>
      <c r="I8218" s="6"/>
      <c r="J8218" s="6"/>
      <c r="K8218" s="6"/>
      <c r="L8218" s="6">
        <v>0</v>
      </c>
      <c r="M8218" s="12"/>
    </row>
    <row r="8219" spans="1:13" ht="29.25" customHeight="1" x14ac:dyDescent="0.25">
      <c r="A8219" s="294">
        <v>8217</v>
      </c>
      <c r="B8219" s="16">
        <v>8699809760653</v>
      </c>
      <c r="C8219" s="111" t="s">
        <v>11988</v>
      </c>
      <c r="D8219" s="127" t="s">
        <v>2726</v>
      </c>
      <c r="E8219" s="111" t="s">
        <v>27740</v>
      </c>
      <c r="F8219" s="111" t="s">
        <v>5635</v>
      </c>
      <c r="G8219" s="112">
        <v>38049</v>
      </c>
      <c r="H8219" s="20" t="s">
        <v>11989</v>
      </c>
      <c r="I8219" s="111"/>
      <c r="J8219" s="111"/>
      <c r="K8219" s="112">
        <v>45597</v>
      </c>
      <c r="L8219" s="111">
        <v>1</v>
      </c>
      <c r="M8219" s="40">
        <v>45580</v>
      </c>
    </row>
    <row r="8220" spans="1:13" ht="29.25" customHeight="1" x14ac:dyDescent="0.25">
      <c r="A8220" s="294">
        <v>8218</v>
      </c>
      <c r="B8220" s="14">
        <v>8699874080380</v>
      </c>
      <c r="C8220" s="6" t="s">
        <v>11990</v>
      </c>
      <c r="D8220" s="11" t="s">
        <v>11991</v>
      </c>
      <c r="E8220" s="107" t="s">
        <v>28494</v>
      </c>
      <c r="F8220" s="107" t="s">
        <v>1003</v>
      </c>
      <c r="G8220" s="9">
        <v>42454</v>
      </c>
      <c r="H8220" s="10" t="s">
        <v>11992</v>
      </c>
      <c r="I8220" s="6"/>
      <c r="J8220" s="6"/>
      <c r="K8220" s="190"/>
      <c r="L8220" s="6">
        <v>0</v>
      </c>
      <c r="M8220" s="12"/>
    </row>
    <row r="8221" spans="1:13" ht="29.25" customHeight="1" x14ac:dyDescent="0.25">
      <c r="A8221" s="294">
        <v>8219</v>
      </c>
      <c r="B8221" s="14">
        <v>8699578162412</v>
      </c>
      <c r="C8221" s="6" t="s">
        <v>11993</v>
      </c>
      <c r="D8221" s="11" t="s">
        <v>1705</v>
      </c>
      <c r="E8221" s="107" t="s">
        <v>27626</v>
      </c>
      <c r="F8221" s="107" t="s">
        <v>304</v>
      </c>
      <c r="G8221" s="9">
        <v>37175</v>
      </c>
      <c r="H8221" s="10" t="s">
        <v>11994</v>
      </c>
      <c r="I8221" s="6"/>
      <c r="J8221" s="6"/>
      <c r="K8221" s="190"/>
      <c r="L8221" s="6">
        <v>0</v>
      </c>
      <c r="M8221" s="12"/>
    </row>
    <row r="8222" spans="1:13" ht="29.25" customHeight="1" x14ac:dyDescent="0.25">
      <c r="A8222" s="294">
        <v>8220</v>
      </c>
      <c r="B8222" s="14">
        <v>8699578162429</v>
      </c>
      <c r="C8222" s="6" t="s">
        <v>11995</v>
      </c>
      <c r="D8222" s="11" t="s">
        <v>1705</v>
      </c>
      <c r="E8222" s="107" t="s">
        <v>27626</v>
      </c>
      <c r="F8222" s="107" t="s">
        <v>304</v>
      </c>
      <c r="G8222" s="9">
        <v>37175</v>
      </c>
      <c r="H8222" s="10" t="s">
        <v>11994</v>
      </c>
      <c r="I8222" s="6"/>
      <c r="J8222" s="6"/>
      <c r="K8222" s="190"/>
      <c r="L8222" s="6">
        <v>0</v>
      </c>
      <c r="M8222" s="12"/>
    </row>
    <row r="8223" spans="1:13" ht="29.25" customHeight="1" x14ac:dyDescent="0.25">
      <c r="A8223" s="294">
        <v>8221</v>
      </c>
      <c r="B8223" s="7">
        <v>8699580160017</v>
      </c>
      <c r="C8223" s="6" t="s">
        <v>11996</v>
      </c>
      <c r="D8223" s="11" t="s">
        <v>1705</v>
      </c>
      <c r="E8223" s="107" t="s">
        <v>27626</v>
      </c>
      <c r="F8223" s="107" t="s">
        <v>225</v>
      </c>
      <c r="G8223" s="9">
        <v>40744</v>
      </c>
      <c r="H8223" s="10" t="s">
        <v>11997</v>
      </c>
      <c r="I8223" s="6"/>
      <c r="J8223" s="6"/>
      <c r="K8223" s="190"/>
      <c r="L8223" s="6">
        <v>0</v>
      </c>
      <c r="M8223" s="12"/>
    </row>
    <row r="8224" spans="1:13" ht="29.25" customHeight="1" x14ac:dyDescent="0.25">
      <c r="A8224" s="294">
        <v>8222</v>
      </c>
      <c r="B8224" s="7">
        <v>8699580160024</v>
      </c>
      <c r="C8224" s="6" t="s">
        <v>11998</v>
      </c>
      <c r="D8224" s="11" t="s">
        <v>1705</v>
      </c>
      <c r="E8224" s="107" t="s">
        <v>27626</v>
      </c>
      <c r="F8224" s="107" t="s">
        <v>225</v>
      </c>
      <c r="G8224" s="9">
        <v>40744</v>
      </c>
      <c r="H8224" s="10" t="s">
        <v>11999</v>
      </c>
      <c r="I8224" s="6"/>
      <c r="J8224" s="6"/>
      <c r="K8224" s="190"/>
      <c r="L8224" s="6">
        <v>0</v>
      </c>
      <c r="M8224" s="12"/>
    </row>
    <row r="8225" spans="1:13" ht="29.25" customHeight="1" x14ac:dyDescent="0.25">
      <c r="A8225" s="294">
        <v>8223</v>
      </c>
      <c r="B8225" s="14">
        <v>8699580160031</v>
      </c>
      <c r="C8225" s="6" t="s">
        <v>12000</v>
      </c>
      <c r="D8225" s="11" t="s">
        <v>1705</v>
      </c>
      <c r="E8225" s="107" t="s">
        <v>27626</v>
      </c>
      <c r="F8225" s="107" t="s">
        <v>225</v>
      </c>
      <c r="G8225" s="9">
        <v>40744</v>
      </c>
      <c r="H8225" s="10" t="s">
        <v>11999</v>
      </c>
      <c r="I8225" s="6"/>
      <c r="J8225" s="6"/>
      <c r="K8225" s="190"/>
      <c r="L8225" s="6">
        <v>0</v>
      </c>
      <c r="M8225" s="12"/>
    </row>
    <row r="8226" spans="1:13" ht="29.25" customHeight="1" x14ac:dyDescent="0.25">
      <c r="A8226" s="294">
        <v>8224</v>
      </c>
      <c r="B8226" s="14">
        <v>8699586090271</v>
      </c>
      <c r="C8226" s="107" t="s">
        <v>26993</v>
      </c>
      <c r="D8226" s="11" t="s">
        <v>12001</v>
      </c>
      <c r="E8226" s="107" t="s">
        <v>28495</v>
      </c>
      <c r="F8226" s="107" t="s">
        <v>1945</v>
      </c>
      <c r="G8226" s="9">
        <v>39912</v>
      </c>
      <c r="H8226" s="10" t="s">
        <v>12002</v>
      </c>
      <c r="I8226" s="107"/>
      <c r="J8226" s="107"/>
      <c r="K8226" s="191">
        <v>43476</v>
      </c>
      <c r="L8226" s="6">
        <v>0</v>
      </c>
      <c r="M8226" s="12"/>
    </row>
    <row r="8227" spans="1:13" ht="29.25" customHeight="1" x14ac:dyDescent="0.25">
      <c r="A8227" s="294">
        <v>8225</v>
      </c>
      <c r="B8227" s="14">
        <v>8699586750137</v>
      </c>
      <c r="C8227" s="107" t="s">
        <v>26992</v>
      </c>
      <c r="D8227" s="11" t="s">
        <v>12003</v>
      </c>
      <c r="E8227" s="107" t="s">
        <v>28495</v>
      </c>
      <c r="F8227" s="107" t="s">
        <v>1945</v>
      </c>
      <c r="G8227" s="9">
        <v>39912</v>
      </c>
      <c r="H8227" s="10" t="s">
        <v>12004</v>
      </c>
      <c r="I8227" s="107"/>
      <c r="J8227" s="107"/>
      <c r="K8227" s="191">
        <v>43476</v>
      </c>
      <c r="L8227" s="6">
        <v>0</v>
      </c>
      <c r="M8227" s="12"/>
    </row>
    <row r="8228" spans="1:13" ht="29.25" customHeight="1" x14ac:dyDescent="0.25">
      <c r="A8228" s="294">
        <v>8226</v>
      </c>
      <c r="B8228" s="14">
        <v>8699569010111</v>
      </c>
      <c r="C8228" s="190" t="s">
        <v>33607</v>
      </c>
      <c r="D8228" s="11" t="s">
        <v>1378</v>
      </c>
      <c r="E8228" s="190" t="s">
        <v>27518</v>
      </c>
      <c r="F8228" s="190" t="s">
        <v>357</v>
      </c>
      <c r="G8228" s="191">
        <v>34227</v>
      </c>
      <c r="H8228" s="10" t="s">
        <v>12005</v>
      </c>
      <c r="I8228" s="190"/>
      <c r="J8228" s="190"/>
      <c r="K8228" s="191">
        <v>44456</v>
      </c>
      <c r="L8228" s="190">
        <v>0</v>
      </c>
      <c r="M8228" s="188"/>
    </row>
    <row r="8229" spans="1:13" ht="29.25" customHeight="1" x14ac:dyDescent="0.25">
      <c r="A8229" s="294">
        <v>8227</v>
      </c>
      <c r="B8229" s="7">
        <v>8699569270232</v>
      </c>
      <c r="C8229" s="6" t="s">
        <v>12006</v>
      </c>
      <c r="D8229" s="11" t="s">
        <v>1378</v>
      </c>
      <c r="E8229" s="107" t="s">
        <v>27518</v>
      </c>
      <c r="F8229" s="107" t="s">
        <v>357</v>
      </c>
      <c r="G8229" s="9">
        <v>35089</v>
      </c>
      <c r="H8229" s="10" t="s">
        <v>12007</v>
      </c>
      <c r="I8229" s="6"/>
      <c r="J8229" s="6"/>
      <c r="K8229" s="191">
        <v>43287</v>
      </c>
      <c r="L8229" s="6">
        <v>0</v>
      </c>
      <c r="M8229" s="12"/>
    </row>
    <row r="8230" spans="1:13" ht="29.25" customHeight="1" x14ac:dyDescent="0.25">
      <c r="A8230" s="294">
        <v>8228</v>
      </c>
      <c r="B8230" s="14">
        <v>8699569280026</v>
      </c>
      <c r="C8230" s="6" t="s">
        <v>12008</v>
      </c>
      <c r="D8230" s="11" t="s">
        <v>1378</v>
      </c>
      <c r="E8230" s="107" t="s">
        <v>27518</v>
      </c>
      <c r="F8230" s="107" t="s">
        <v>357</v>
      </c>
      <c r="G8230" s="9">
        <v>32708</v>
      </c>
      <c r="H8230" s="10" t="s">
        <v>12009</v>
      </c>
      <c r="I8230" s="6"/>
      <c r="J8230" s="6"/>
      <c r="K8230" s="191">
        <v>43112</v>
      </c>
      <c r="L8230" s="6">
        <v>0</v>
      </c>
      <c r="M8230" s="12"/>
    </row>
    <row r="8231" spans="1:13" ht="29.25" customHeight="1" x14ac:dyDescent="0.25">
      <c r="A8231" s="294">
        <v>8229</v>
      </c>
      <c r="B8231" s="7">
        <v>8699569150442</v>
      </c>
      <c r="C8231" s="107" t="s">
        <v>12010</v>
      </c>
      <c r="D8231" s="11" t="s">
        <v>12011</v>
      </c>
      <c r="E8231" s="107" t="s">
        <v>27518</v>
      </c>
      <c r="F8231" s="107" t="s">
        <v>357</v>
      </c>
      <c r="G8231" s="110">
        <v>32708</v>
      </c>
      <c r="H8231" s="10" t="s">
        <v>12012</v>
      </c>
      <c r="I8231" s="107"/>
      <c r="J8231" s="107"/>
      <c r="K8231" s="190"/>
      <c r="L8231" s="107">
        <v>0</v>
      </c>
      <c r="M8231" s="12"/>
    </row>
    <row r="8232" spans="1:13" ht="29.25" customHeight="1" x14ac:dyDescent="0.25">
      <c r="A8232" s="294">
        <v>8230</v>
      </c>
      <c r="B8232" s="7">
        <v>8699569150022</v>
      </c>
      <c r="C8232" s="6" t="s">
        <v>12013</v>
      </c>
      <c r="D8232" s="11" t="s">
        <v>12011</v>
      </c>
      <c r="E8232" s="107" t="s">
        <v>27518</v>
      </c>
      <c r="F8232" s="107" t="s">
        <v>357</v>
      </c>
      <c r="G8232" s="110">
        <v>32708</v>
      </c>
      <c r="H8232" s="10" t="s">
        <v>12012</v>
      </c>
      <c r="I8232" s="107"/>
      <c r="J8232" s="107"/>
      <c r="K8232" s="107"/>
      <c r="L8232" s="107">
        <v>0</v>
      </c>
      <c r="M8232" s="12"/>
    </row>
    <row r="8233" spans="1:13" ht="29.25" customHeight="1" x14ac:dyDescent="0.25">
      <c r="A8233" s="294">
        <v>8231</v>
      </c>
      <c r="B8233" s="7">
        <v>8699569150435</v>
      </c>
      <c r="C8233" s="6" t="s">
        <v>12014</v>
      </c>
      <c r="D8233" s="11" t="s">
        <v>12011</v>
      </c>
      <c r="E8233" s="107" t="s">
        <v>27518</v>
      </c>
      <c r="F8233" s="107" t="s">
        <v>357</v>
      </c>
      <c r="G8233" s="9">
        <v>32708</v>
      </c>
      <c r="H8233" s="10" t="s">
        <v>12012</v>
      </c>
      <c r="I8233" s="6"/>
      <c r="J8233" s="6"/>
      <c r="K8233" s="6"/>
      <c r="L8233" s="6">
        <v>0</v>
      </c>
      <c r="M8233" s="12"/>
    </row>
    <row r="8234" spans="1:13" ht="29.25" customHeight="1" x14ac:dyDescent="0.25">
      <c r="A8234" s="294">
        <v>8232</v>
      </c>
      <c r="B8234" s="14">
        <v>8699569280033</v>
      </c>
      <c r="C8234" s="6" t="s">
        <v>12015</v>
      </c>
      <c r="D8234" s="11" t="s">
        <v>1378</v>
      </c>
      <c r="E8234" s="107" t="s">
        <v>27518</v>
      </c>
      <c r="F8234" s="107" t="s">
        <v>357</v>
      </c>
      <c r="G8234" s="9">
        <v>32708</v>
      </c>
      <c r="H8234" s="10" t="s">
        <v>12016</v>
      </c>
      <c r="I8234" s="6"/>
      <c r="J8234" s="6"/>
      <c r="K8234" s="191">
        <v>43265</v>
      </c>
      <c r="L8234" s="6">
        <v>0</v>
      </c>
      <c r="M8234" s="12"/>
    </row>
    <row r="8235" spans="1:13" ht="29.25" customHeight="1" x14ac:dyDescent="0.25">
      <c r="A8235" s="294">
        <v>8233</v>
      </c>
      <c r="B8235" s="14">
        <v>8699569010067</v>
      </c>
      <c r="C8235" s="6" t="s">
        <v>12017</v>
      </c>
      <c r="D8235" s="11" t="s">
        <v>1378</v>
      </c>
      <c r="E8235" s="107" t="s">
        <v>27518</v>
      </c>
      <c r="F8235" s="107" t="s">
        <v>357</v>
      </c>
      <c r="G8235" s="9">
        <v>32708</v>
      </c>
      <c r="H8235" s="10" t="s">
        <v>12018</v>
      </c>
      <c r="I8235" s="6"/>
      <c r="J8235" s="6"/>
      <c r="K8235" s="190"/>
      <c r="L8235" s="6">
        <v>0</v>
      </c>
      <c r="M8235" s="12"/>
    </row>
    <row r="8236" spans="1:13" ht="29.25" customHeight="1" x14ac:dyDescent="0.25">
      <c r="A8236" s="294">
        <v>8234</v>
      </c>
      <c r="B8236" s="7">
        <v>8699569270225</v>
      </c>
      <c r="C8236" s="190" t="s">
        <v>33608</v>
      </c>
      <c r="D8236" s="11" t="s">
        <v>1378</v>
      </c>
      <c r="E8236" s="190" t="s">
        <v>27518</v>
      </c>
      <c r="F8236" s="190" t="s">
        <v>357</v>
      </c>
      <c r="G8236" s="191">
        <v>35089</v>
      </c>
      <c r="H8236" s="10" t="s">
        <v>12019</v>
      </c>
      <c r="I8236" s="190"/>
      <c r="J8236" s="190"/>
      <c r="K8236" s="191">
        <v>44456</v>
      </c>
      <c r="L8236" s="190">
        <v>0</v>
      </c>
      <c r="M8236" s="188"/>
    </row>
    <row r="8237" spans="1:13" ht="29.25" customHeight="1" x14ac:dyDescent="0.25">
      <c r="A8237" s="294">
        <v>8235</v>
      </c>
      <c r="B8237" s="14">
        <v>8699569280149</v>
      </c>
      <c r="C8237" s="190" t="s">
        <v>42945</v>
      </c>
      <c r="D8237" s="23" t="s">
        <v>1378</v>
      </c>
      <c r="E8237" s="190" t="s">
        <v>27518</v>
      </c>
      <c r="F8237" s="190" t="s">
        <v>357</v>
      </c>
      <c r="G8237" s="191">
        <v>37972</v>
      </c>
      <c r="H8237" s="10" t="s">
        <v>12020</v>
      </c>
      <c r="I8237" s="190"/>
      <c r="J8237" s="190"/>
      <c r="K8237" s="191">
        <v>45667</v>
      </c>
      <c r="L8237" s="190">
        <v>0</v>
      </c>
      <c r="M8237" s="188"/>
    </row>
    <row r="8238" spans="1:13" ht="29.25" customHeight="1" x14ac:dyDescent="0.25">
      <c r="A8238" s="294">
        <v>8236</v>
      </c>
      <c r="B8238" s="14">
        <v>8699569280354</v>
      </c>
      <c r="C8238" s="190" t="s">
        <v>42944</v>
      </c>
      <c r="D8238" s="23" t="s">
        <v>1378</v>
      </c>
      <c r="E8238" s="190" t="s">
        <v>27518</v>
      </c>
      <c r="F8238" s="190" t="s">
        <v>357</v>
      </c>
      <c r="G8238" s="191">
        <v>37981</v>
      </c>
      <c r="H8238" s="10" t="s">
        <v>12021</v>
      </c>
      <c r="I8238" s="190"/>
      <c r="J8238" s="190"/>
      <c r="K8238" s="191">
        <v>45667</v>
      </c>
      <c r="L8238" s="190">
        <v>0</v>
      </c>
      <c r="M8238" s="188"/>
    </row>
    <row r="8239" spans="1:13" ht="29.25" customHeight="1" x14ac:dyDescent="0.25">
      <c r="A8239" s="294">
        <v>8237</v>
      </c>
      <c r="B8239" s="14">
        <v>8699578282417</v>
      </c>
      <c r="C8239" s="190" t="s">
        <v>12022</v>
      </c>
      <c r="D8239" s="11" t="s">
        <v>4794</v>
      </c>
      <c r="E8239" s="190" t="s">
        <v>27956</v>
      </c>
      <c r="F8239" s="190" t="s">
        <v>304</v>
      </c>
      <c r="G8239" s="191" t="s">
        <v>12023</v>
      </c>
      <c r="H8239" s="10" t="s">
        <v>12024</v>
      </c>
      <c r="I8239" s="190"/>
      <c r="J8239" s="190"/>
      <c r="K8239" s="191">
        <v>43133</v>
      </c>
      <c r="L8239" s="190">
        <v>0</v>
      </c>
      <c r="M8239" s="188"/>
    </row>
    <row r="8240" spans="1:13" ht="29.25" customHeight="1" x14ac:dyDescent="0.25">
      <c r="A8240" s="294">
        <v>8238</v>
      </c>
      <c r="B8240" s="14">
        <v>8699578282431</v>
      </c>
      <c r="C8240" s="6" t="s">
        <v>12025</v>
      </c>
      <c r="D8240" s="11" t="s">
        <v>4794</v>
      </c>
      <c r="E8240" s="107" t="s">
        <v>27956</v>
      </c>
      <c r="F8240" s="107" t="s">
        <v>304</v>
      </c>
      <c r="G8240" s="191">
        <v>39905</v>
      </c>
      <c r="H8240" s="10" t="s">
        <v>12026</v>
      </c>
      <c r="I8240" s="6"/>
      <c r="J8240" s="6"/>
      <c r="K8240" s="190"/>
      <c r="L8240" s="6">
        <v>0</v>
      </c>
      <c r="M8240" s="12"/>
    </row>
    <row r="8241" spans="1:13" ht="29.25" customHeight="1" x14ac:dyDescent="0.25">
      <c r="A8241" s="294">
        <v>8239</v>
      </c>
      <c r="B8241" s="14">
        <v>8699578282424</v>
      </c>
      <c r="C8241" s="6" t="s">
        <v>12027</v>
      </c>
      <c r="D8241" s="11" t="s">
        <v>4794</v>
      </c>
      <c r="E8241" s="107" t="s">
        <v>27956</v>
      </c>
      <c r="F8241" s="107" t="s">
        <v>304</v>
      </c>
      <c r="G8241" s="191" t="s">
        <v>11635</v>
      </c>
      <c r="H8241" s="10" t="s">
        <v>12026</v>
      </c>
      <c r="I8241" s="6"/>
      <c r="J8241" s="6"/>
      <c r="K8241" s="190"/>
      <c r="L8241" s="6">
        <v>0</v>
      </c>
      <c r="M8241" s="12"/>
    </row>
    <row r="8242" spans="1:13" ht="29.25" customHeight="1" x14ac:dyDescent="0.25">
      <c r="A8242" s="294">
        <v>8240</v>
      </c>
      <c r="B8242" s="14">
        <v>8699578092412</v>
      </c>
      <c r="C8242" s="190" t="s">
        <v>39615</v>
      </c>
      <c r="D8242" s="11" t="s">
        <v>4794</v>
      </c>
      <c r="E8242" s="107" t="s">
        <v>27956</v>
      </c>
      <c r="F8242" s="107" t="s">
        <v>304</v>
      </c>
      <c r="G8242" s="9">
        <v>36369</v>
      </c>
      <c r="H8242" s="10" t="s">
        <v>12028</v>
      </c>
      <c r="I8242" s="190"/>
      <c r="J8242" s="190"/>
      <c r="K8242" s="76">
        <v>45100</v>
      </c>
      <c r="L8242" s="6">
        <v>0</v>
      </c>
      <c r="M8242" s="12"/>
    </row>
    <row r="8243" spans="1:13" ht="29.25" customHeight="1" x14ac:dyDescent="0.25">
      <c r="A8243" s="294">
        <v>8241</v>
      </c>
      <c r="B8243" s="16">
        <v>8699564613300</v>
      </c>
      <c r="C8243" s="111" t="s">
        <v>12029</v>
      </c>
      <c r="D8243" s="127" t="s">
        <v>12030</v>
      </c>
      <c r="E8243" s="111" t="s">
        <v>28496</v>
      </c>
      <c r="F8243" s="111" t="s">
        <v>1015</v>
      </c>
      <c r="G8243" s="112">
        <v>36927</v>
      </c>
      <c r="H8243" s="20" t="s">
        <v>1975</v>
      </c>
      <c r="I8243" s="111"/>
      <c r="J8243" s="111"/>
      <c r="K8243" s="111"/>
      <c r="L8243" s="111">
        <v>1</v>
      </c>
      <c r="M8243" s="40">
        <v>42810</v>
      </c>
    </row>
    <row r="8244" spans="1:13" ht="29.25" customHeight="1" x14ac:dyDescent="0.25">
      <c r="A8244" s="294">
        <v>8242</v>
      </c>
      <c r="B8244" s="7">
        <v>8680222691839</v>
      </c>
      <c r="C8244" s="107" t="s">
        <v>33955</v>
      </c>
      <c r="D8244" s="11" t="s">
        <v>1420</v>
      </c>
      <c r="E8244" s="107" t="s">
        <v>27572</v>
      </c>
      <c r="F8244" s="190" t="s">
        <v>36793</v>
      </c>
      <c r="G8244" s="9">
        <v>42985</v>
      </c>
      <c r="H8244" s="10" t="s">
        <v>12031</v>
      </c>
      <c r="I8244" s="107"/>
      <c r="J8244" s="107"/>
      <c r="K8244" s="191">
        <v>44841</v>
      </c>
      <c r="L8244" s="6">
        <v>0</v>
      </c>
      <c r="M8244" s="12"/>
    </row>
    <row r="8245" spans="1:13" ht="29.25" customHeight="1" x14ac:dyDescent="0.25">
      <c r="A8245" s="294">
        <v>8243</v>
      </c>
      <c r="B8245" s="7">
        <v>8680222691822</v>
      </c>
      <c r="C8245" s="107" t="s">
        <v>33956</v>
      </c>
      <c r="D8245" s="11" t="s">
        <v>1420</v>
      </c>
      <c r="E8245" s="107" t="s">
        <v>27572</v>
      </c>
      <c r="F8245" s="190" t="s">
        <v>36793</v>
      </c>
      <c r="G8245" s="9">
        <v>42985</v>
      </c>
      <c r="H8245" s="10" t="s">
        <v>12031</v>
      </c>
      <c r="I8245" s="190"/>
      <c r="J8245" s="190"/>
      <c r="K8245" s="191">
        <v>44841</v>
      </c>
      <c r="L8245" s="6">
        <v>0</v>
      </c>
      <c r="M8245" s="12"/>
    </row>
    <row r="8246" spans="1:13" ht="29.25" customHeight="1" x14ac:dyDescent="0.25">
      <c r="A8246" s="294">
        <v>8244</v>
      </c>
      <c r="B8246" s="14">
        <v>8699525124807</v>
      </c>
      <c r="C8246" s="190" t="s">
        <v>26924</v>
      </c>
      <c r="D8246" s="11" t="s">
        <v>12032</v>
      </c>
      <c r="E8246" s="190" t="s">
        <v>28497</v>
      </c>
      <c r="F8246" s="190" t="s">
        <v>24</v>
      </c>
      <c r="G8246" s="191">
        <v>39787</v>
      </c>
      <c r="H8246" s="10" t="s">
        <v>12033</v>
      </c>
      <c r="I8246" s="190"/>
      <c r="J8246" s="190"/>
      <c r="K8246" s="191">
        <v>43462</v>
      </c>
      <c r="L8246" s="190">
        <v>0</v>
      </c>
      <c r="M8246" s="188"/>
    </row>
    <row r="8247" spans="1:13" ht="29.25" customHeight="1" x14ac:dyDescent="0.25">
      <c r="A8247" s="294">
        <v>8245</v>
      </c>
      <c r="B8247" s="14">
        <v>8699525124814</v>
      </c>
      <c r="C8247" s="107" t="s">
        <v>26925</v>
      </c>
      <c r="D8247" s="11" t="s">
        <v>12034</v>
      </c>
      <c r="E8247" s="107" t="s">
        <v>28497</v>
      </c>
      <c r="F8247" s="6" t="s">
        <v>24</v>
      </c>
      <c r="G8247" s="9">
        <v>40024</v>
      </c>
      <c r="H8247" s="10" t="s">
        <v>12035</v>
      </c>
      <c r="I8247" s="107"/>
      <c r="J8247" s="107"/>
      <c r="K8247" s="191">
        <v>43462</v>
      </c>
      <c r="L8247" s="6">
        <v>0</v>
      </c>
      <c r="M8247" s="12"/>
    </row>
    <row r="8248" spans="1:13" ht="29.25" customHeight="1" x14ac:dyDescent="0.25">
      <c r="A8248" s="294">
        <v>8246</v>
      </c>
      <c r="B8248" s="7">
        <v>8699525520180</v>
      </c>
      <c r="C8248" s="6" t="s">
        <v>12036</v>
      </c>
      <c r="D8248" s="11" t="s">
        <v>750</v>
      </c>
      <c r="E8248" s="107" t="s">
        <v>27485</v>
      </c>
      <c r="F8248" s="6" t="s">
        <v>24</v>
      </c>
      <c r="G8248" s="9">
        <v>42838</v>
      </c>
      <c r="H8248" s="10" t="s">
        <v>12037</v>
      </c>
      <c r="I8248" s="6"/>
      <c r="J8248" s="6"/>
      <c r="K8248" s="190"/>
      <c r="L8248" s="6">
        <v>0</v>
      </c>
      <c r="M8248" s="12"/>
    </row>
    <row r="8249" spans="1:13" ht="29.25" customHeight="1" x14ac:dyDescent="0.25">
      <c r="A8249" s="294">
        <v>8247</v>
      </c>
      <c r="B8249" s="7">
        <v>8699525520173</v>
      </c>
      <c r="C8249" s="6" t="s">
        <v>12038</v>
      </c>
      <c r="D8249" s="11" t="s">
        <v>750</v>
      </c>
      <c r="E8249" s="107" t="s">
        <v>27485</v>
      </c>
      <c r="F8249" s="6" t="s">
        <v>24</v>
      </c>
      <c r="G8249" s="9">
        <v>42838</v>
      </c>
      <c r="H8249" s="10" t="s">
        <v>12039</v>
      </c>
      <c r="I8249" s="6"/>
      <c r="J8249" s="6"/>
      <c r="K8249" s="6"/>
      <c r="L8249" s="6">
        <v>0</v>
      </c>
      <c r="M8249" s="12"/>
    </row>
    <row r="8250" spans="1:13" ht="29.25" customHeight="1" x14ac:dyDescent="0.25">
      <c r="A8250" s="294">
        <v>8248</v>
      </c>
      <c r="B8250" s="7">
        <v>8699479750374</v>
      </c>
      <c r="C8250" s="6" t="s">
        <v>12040</v>
      </c>
      <c r="D8250" s="11" t="s">
        <v>2481</v>
      </c>
      <c r="E8250" s="107" t="s">
        <v>27715</v>
      </c>
      <c r="F8250" s="6" t="s">
        <v>535</v>
      </c>
      <c r="G8250" s="9">
        <v>42838</v>
      </c>
      <c r="H8250" s="10" t="s">
        <v>12041</v>
      </c>
      <c r="I8250" s="6"/>
      <c r="J8250" s="6"/>
      <c r="K8250" s="190"/>
      <c r="L8250" s="6">
        <v>0</v>
      </c>
      <c r="M8250" s="12"/>
    </row>
    <row r="8251" spans="1:13" ht="29.25" customHeight="1" x14ac:dyDescent="0.25">
      <c r="A8251" s="294">
        <v>8249</v>
      </c>
      <c r="B8251" s="14">
        <v>8699809754003</v>
      </c>
      <c r="C8251" s="6" t="s">
        <v>26136</v>
      </c>
      <c r="D8251" s="11" t="s">
        <v>5839</v>
      </c>
      <c r="E8251" s="107" t="s">
        <v>27715</v>
      </c>
      <c r="F8251" s="6" t="s">
        <v>883</v>
      </c>
      <c r="G8251" s="9">
        <v>37113</v>
      </c>
      <c r="H8251" s="10" t="s">
        <v>12042</v>
      </c>
      <c r="I8251" s="6"/>
      <c r="J8251" s="6"/>
      <c r="K8251" s="110">
        <v>43350</v>
      </c>
      <c r="L8251" s="6">
        <v>0</v>
      </c>
      <c r="M8251" s="12"/>
    </row>
    <row r="8252" spans="1:13" ht="29.25" customHeight="1" x14ac:dyDescent="0.25">
      <c r="A8252" s="294">
        <v>8250</v>
      </c>
      <c r="B8252" s="14">
        <v>8699809014008</v>
      </c>
      <c r="C8252" s="107" t="s">
        <v>12043</v>
      </c>
      <c r="D8252" s="11" t="s">
        <v>2481</v>
      </c>
      <c r="E8252" s="107" t="s">
        <v>27715</v>
      </c>
      <c r="F8252" s="107" t="s">
        <v>883</v>
      </c>
      <c r="G8252" s="110">
        <v>37113</v>
      </c>
      <c r="H8252" s="10" t="s">
        <v>12044</v>
      </c>
      <c r="I8252" s="107"/>
      <c r="J8252" s="107"/>
      <c r="K8252" s="190"/>
      <c r="L8252" s="107">
        <v>0</v>
      </c>
      <c r="M8252" s="12"/>
    </row>
    <row r="8253" spans="1:13" ht="29.25" customHeight="1" x14ac:dyDescent="0.25">
      <c r="A8253" s="294">
        <v>8251</v>
      </c>
      <c r="B8253" s="14">
        <v>8699809018754</v>
      </c>
      <c r="C8253" s="107" t="s">
        <v>12045</v>
      </c>
      <c r="D8253" s="11" t="s">
        <v>2481</v>
      </c>
      <c r="E8253" s="107" t="s">
        <v>27715</v>
      </c>
      <c r="F8253" s="107" t="s">
        <v>883</v>
      </c>
      <c r="G8253" s="110">
        <v>37113</v>
      </c>
      <c r="H8253" s="10" t="s">
        <v>12044</v>
      </c>
      <c r="I8253" s="107"/>
      <c r="J8253" s="107"/>
      <c r="K8253" s="191">
        <v>43168</v>
      </c>
      <c r="L8253" s="107">
        <v>0</v>
      </c>
      <c r="M8253" s="12"/>
    </row>
    <row r="8254" spans="1:13" ht="29.25" customHeight="1" x14ac:dyDescent="0.25">
      <c r="A8254" s="294">
        <v>8252</v>
      </c>
      <c r="B8254" s="7">
        <v>8699976161291</v>
      </c>
      <c r="C8254" s="190" t="s">
        <v>12046</v>
      </c>
      <c r="D8254" s="11" t="s">
        <v>1705</v>
      </c>
      <c r="E8254" s="190" t="s">
        <v>27626</v>
      </c>
      <c r="F8254" s="190" t="s">
        <v>3631</v>
      </c>
      <c r="G8254" s="191">
        <v>43594</v>
      </c>
      <c r="H8254" s="10" t="s">
        <v>29690</v>
      </c>
      <c r="I8254" s="190"/>
      <c r="J8254" s="190"/>
      <c r="K8254" s="191">
        <v>43637</v>
      </c>
      <c r="L8254" s="190">
        <v>0</v>
      </c>
      <c r="M8254" s="188"/>
    </row>
    <row r="8255" spans="1:13" ht="29.25" customHeight="1" x14ac:dyDescent="0.25">
      <c r="A8255" s="294">
        <v>8253</v>
      </c>
      <c r="B8255" s="7">
        <v>8699976161307</v>
      </c>
      <c r="C8255" s="190" t="s">
        <v>12047</v>
      </c>
      <c r="D8255" s="11" t="s">
        <v>1705</v>
      </c>
      <c r="E8255" s="190" t="s">
        <v>27626</v>
      </c>
      <c r="F8255" s="190" t="s">
        <v>3631</v>
      </c>
      <c r="G8255" s="191">
        <v>43594</v>
      </c>
      <c r="H8255" s="10" t="s">
        <v>29691</v>
      </c>
      <c r="I8255" s="190"/>
      <c r="J8255" s="190"/>
      <c r="K8255" s="191">
        <v>43637</v>
      </c>
      <c r="L8255" s="190">
        <v>0</v>
      </c>
      <c r="M8255" s="188"/>
    </row>
    <row r="8256" spans="1:13" ht="29.25" customHeight="1" x14ac:dyDescent="0.25">
      <c r="A8256" s="294">
        <v>8254</v>
      </c>
      <c r="B8256" s="7">
        <v>8699976161314</v>
      </c>
      <c r="C8256" s="6" t="s">
        <v>12048</v>
      </c>
      <c r="D8256" s="11" t="s">
        <v>1705</v>
      </c>
      <c r="E8256" s="107" t="s">
        <v>27626</v>
      </c>
      <c r="F8256" s="107" t="s">
        <v>3631</v>
      </c>
      <c r="G8256" s="110">
        <v>43594</v>
      </c>
      <c r="H8256" s="10" t="s">
        <v>29691</v>
      </c>
      <c r="I8256" s="107"/>
      <c r="J8256" s="6"/>
      <c r="K8256" s="191">
        <v>43637</v>
      </c>
      <c r="L8256" s="6">
        <v>0</v>
      </c>
      <c r="M8256" s="12"/>
    </row>
    <row r="8257" spans="1:13" ht="29.25" customHeight="1" x14ac:dyDescent="0.25">
      <c r="A8257" s="294">
        <v>8255</v>
      </c>
      <c r="B8257" s="7">
        <v>8699650751244</v>
      </c>
      <c r="C8257" s="6" t="s">
        <v>12049</v>
      </c>
      <c r="D8257" s="11" t="s">
        <v>9096</v>
      </c>
      <c r="E8257" s="107" t="s">
        <v>28232</v>
      </c>
      <c r="F8257" s="6" t="s">
        <v>218</v>
      </c>
      <c r="G8257" s="9">
        <v>35226</v>
      </c>
      <c r="H8257" s="10" t="s">
        <v>12050</v>
      </c>
      <c r="I8257" s="6"/>
      <c r="J8257" s="6"/>
      <c r="K8257" s="190"/>
      <c r="L8257" s="6">
        <v>0</v>
      </c>
      <c r="M8257" s="12"/>
    </row>
    <row r="8258" spans="1:13" ht="29.25" customHeight="1" x14ac:dyDescent="0.25">
      <c r="A8258" s="294">
        <v>8256</v>
      </c>
      <c r="B8258" s="7">
        <v>8699650151235</v>
      </c>
      <c r="C8258" s="6" t="s">
        <v>12051</v>
      </c>
      <c r="D8258" s="11" t="s">
        <v>9096</v>
      </c>
      <c r="E8258" s="107" t="s">
        <v>28232</v>
      </c>
      <c r="F8258" s="6" t="s">
        <v>218</v>
      </c>
      <c r="G8258" s="9">
        <v>35226</v>
      </c>
      <c r="H8258" s="10" t="s">
        <v>12052</v>
      </c>
      <c r="I8258" s="6"/>
      <c r="J8258" s="6"/>
      <c r="K8258" s="6"/>
      <c r="L8258" s="6">
        <v>0</v>
      </c>
      <c r="M8258" s="12"/>
    </row>
    <row r="8259" spans="1:13" ht="29.25" customHeight="1" x14ac:dyDescent="0.25">
      <c r="A8259" s="294">
        <v>8257</v>
      </c>
      <c r="B8259" s="7">
        <v>8699650151228</v>
      </c>
      <c r="C8259" s="6" t="s">
        <v>12053</v>
      </c>
      <c r="D8259" s="11" t="s">
        <v>9096</v>
      </c>
      <c r="E8259" s="107" t="s">
        <v>28232</v>
      </c>
      <c r="F8259" s="6" t="s">
        <v>218</v>
      </c>
      <c r="G8259" s="9">
        <v>35226</v>
      </c>
      <c r="H8259" s="10" t="s">
        <v>12054</v>
      </c>
      <c r="I8259" s="6"/>
      <c r="J8259" s="6"/>
      <c r="K8259" s="6"/>
      <c r="L8259" s="6">
        <v>0</v>
      </c>
      <c r="M8259" s="12"/>
    </row>
    <row r="8260" spans="1:13" ht="29.25" customHeight="1" x14ac:dyDescent="0.25">
      <c r="A8260" s="294">
        <v>8258</v>
      </c>
      <c r="B8260" s="14">
        <v>8699650151211</v>
      </c>
      <c r="C8260" s="6" t="s">
        <v>12055</v>
      </c>
      <c r="D8260" s="11" t="s">
        <v>9096</v>
      </c>
      <c r="E8260" s="107" t="s">
        <v>28232</v>
      </c>
      <c r="F8260" s="6" t="s">
        <v>218</v>
      </c>
      <c r="G8260" s="9">
        <v>35226</v>
      </c>
      <c r="H8260" s="10" t="s">
        <v>12056</v>
      </c>
      <c r="I8260" s="6"/>
      <c r="J8260" s="6"/>
      <c r="K8260" s="6"/>
      <c r="L8260" s="6">
        <v>0</v>
      </c>
      <c r="M8260" s="12"/>
    </row>
    <row r="8261" spans="1:13" ht="29.25" customHeight="1" x14ac:dyDescent="0.25">
      <c r="A8261" s="294">
        <v>8259</v>
      </c>
      <c r="B8261" s="7">
        <v>8680199610130</v>
      </c>
      <c r="C8261" s="6" t="s">
        <v>12057</v>
      </c>
      <c r="D8261" s="11" t="s">
        <v>12058</v>
      </c>
      <c r="E8261" s="107" t="s">
        <v>27660</v>
      </c>
      <c r="F8261" s="6" t="s">
        <v>824</v>
      </c>
      <c r="G8261" s="9">
        <v>43063</v>
      </c>
      <c r="H8261" s="10" t="s">
        <v>12059</v>
      </c>
      <c r="I8261" s="6"/>
      <c r="J8261" s="6"/>
      <c r="K8261" s="6"/>
      <c r="L8261" s="6">
        <v>0</v>
      </c>
      <c r="M8261" s="12"/>
    </row>
    <row r="8262" spans="1:13" ht="29.25" customHeight="1" x14ac:dyDescent="0.25">
      <c r="A8262" s="294">
        <v>8260</v>
      </c>
      <c r="B8262" s="7">
        <v>8680199610147</v>
      </c>
      <c r="C8262" s="190" t="s">
        <v>12060</v>
      </c>
      <c r="D8262" s="11" t="s">
        <v>1982</v>
      </c>
      <c r="E8262" s="107" t="s">
        <v>27661</v>
      </c>
      <c r="F8262" s="190" t="s">
        <v>824</v>
      </c>
      <c r="G8262" s="191">
        <v>41774</v>
      </c>
      <c r="H8262" s="10" t="s">
        <v>12061</v>
      </c>
      <c r="I8262" s="6"/>
      <c r="J8262" s="6"/>
      <c r="K8262" s="190"/>
      <c r="L8262" s="6">
        <v>0</v>
      </c>
      <c r="M8262" s="12"/>
    </row>
    <row r="8263" spans="1:13" ht="29.25" customHeight="1" x14ac:dyDescent="0.25">
      <c r="A8263" s="294">
        <v>8261</v>
      </c>
      <c r="B8263" s="7">
        <v>8699832090482</v>
      </c>
      <c r="C8263" s="190" t="s">
        <v>12062</v>
      </c>
      <c r="D8263" s="11" t="s">
        <v>12063</v>
      </c>
      <c r="E8263" s="107" t="s">
        <v>28498</v>
      </c>
      <c r="F8263" s="190" t="s">
        <v>36118</v>
      </c>
      <c r="G8263" s="191">
        <v>41348</v>
      </c>
      <c r="H8263" s="10" t="s">
        <v>12064</v>
      </c>
      <c r="I8263" s="107"/>
      <c r="J8263" s="107"/>
      <c r="K8263" s="191">
        <v>43812</v>
      </c>
      <c r="L8263" s="6">
        <v>0</v>
      </c>
      <c r="M8263" s="12"/>
    </row>
    <row r="8264" spans="1:13" ht="29.25" customHeight="1" x14ac:dyDescent="0.25">
      <c r="A8264" s="294">
        <v>8262</v>
      </c>
      <c r="B8264" s="7">
        <v>8699832090451</v>
      </c>
      <c r="C8264" s="6" t="s">
        <v>12065</v>
      </c>
      <c r="D8264" s="11" t="s">
        <v>12063</v>
      </c>
      <c r="E8264" s="107" t="s">
        <v>28498</v>
      </c>
      <c r="F8264" s="107" t="s">
        <v>36118</v>
      </c>
      <c r="G8264" s="9">
        <v>41394</v>
      </c>
      <c r="H8264" s="10" t="s">
        <v>12066</v>
      </c>
      <c r="I8264" s="107"/>
      <c r="J8264" s="107"/>
      <c r="K8264" s="191">
        <v>43812</v>
      </c>
      <c r="L8264" s="6">
        <v>0</v>
      </c>
      <c r="M8264" s="12"/>
    </row>
    <row r="8265" spans="1:13" ht="29.25" customHeight="1" x14ac:dyDescent="0.25">
      <c r="A8265" s="294">
        <v>8263</v>
      </c>
      <c r="B8265" s="7">
        <v>8699832090468</v>
      </c>
      <c r="C8265" s="6" t="s">
        <v>12067</v>
      </c>
      <c r="D8265" s="11" t="s">
        <v>12063</v>
      </c>
      <c r="E8265" s="107" t="s">
        <v>28498</v>
      </c>
      <c r="F8265" s="107" t="s">
        <v>36118</v>
      </c>
      <c r="G8265" s="9">
        <v>41348</v>
      </c>
      <c r="H8265" s="10" t="s">
        <v>12068</v>
      </c>
      <c r="I8265" s="107"/>
      <c r="J8265" s="107"/>
      <c r="K8265" s="191">
        <v>43812</v>
      </c>
      <c r="L8265" s="6">
        <v>0</v>
      </c>
      <c r="M8265" s="12"/>
    </row>
    <row r="8266" spans="1:13" ht="29.25" customHeight="1" x14ac:dyDescent="0.25">
      <c r="A8266" s="294">
        <v>8264</v>
      </c>
      <c r="B8266" s="7">
        <v>8699832090475</v>
      </c>
      <c r="C8266" s="190" t="s">
        <v>12069</v>
      </c>
      <c r="D8266" s="11" t="s">
        <v>12063</v>
      </c>
      <c r="E8266" s="190" t="s">
        <v>28498</v>
      </c>
      <c r="F8266" s="190" t="s">
        <v>36118</v>
      </c>
      <c r="G8266" s="191">
        <v>41348</v>
      </c>
      <c r="H8266" s="10" t="s">
        <v>12070</v>
      </c>
      <c r="I8266" s="190"/>
      <c r="J8266" s="190"/>
      <c r="K8266" s="191">
        <v>43812</v>
      </c>
      <c r="L8266" s="190">
        <v>0</v>
      </c>
      <c r="M8266" s="188"/>
    </row>
    <row r="8267" spans="1:13" ht="29.25" customHeight="1" x14ac:dyDescent="0.25">
      <c r="A8267" s="294">
        <v>8265</v>
      </c>
      <c r="B8267" s="7">
        <v>8680008070520</v>
      </c>
      <c r="C8267" s="190" t="s">
        <v>12071</v>
      </c>
      <c r="D8267" s="11" t="s">
        <v>10863</v>
      </c>
      <c r="E8267" s="190" t="s">
        <v>28452</v>
      </c>
      <c r="F8267" s="190" t="s">
        <v>27234</v>
      </c>
      <c r="G8267" s="191">
        <v>41320</v>
      </c>
      <c r="H8267" s="10" t="s">
        <v>12072</v>
      </c>
      <c r="I8267" s="190"/>
      <c r="J8267" s="190"/>
      <c r="K8267" s="76">
        <v>44239</v>
      </c>
      <c r="L8267" s="190">
        <v>0</v>
      </c>
      <c r="M8267" s="188"/>
    </row>
    <row r="8268" spans="1:13" ht="29.25" customHeight="1" x14ac:dyDescent="0.25">
      <c r="A8268" s="294">
        <v>8266</v>
      </c>
      <c r="B8268" s="7">
        <v>8680008070537</v>
      </c>
      <c r="C8268" s="190" t="s">
        <v>12073</v>
      </c>
      <c r="D8268" s="11" t="s">
        <v>10863</v>
      </c>
      <c r="E8268" s="190" t="s">
        <v>28452</v>
      </c>
      <c r="F8268" s="190" t="s">
        <v>861</v>
      </c>
      <c r="G8268" s="191">
        <v>41320</v>
      </c>
      <c r="H8268" s="10" t="s">
        <v>12074</v>
      </c>
      <c r="I8268" s="190"/>
      <c r="J8268" s="190"/>
      <c r="K8268" s="190"/>
      <c r="L8268" s="190">
        <v>0</v>
      </c>
      <c r="M8268" s="188"/>
    </row>
    <row r="8269" spans="1:13" ht="29.25" customHeight="1" x14ac:dyDescent="0.25">
      <c r="A8269" s="294">
        <v>8267</v>
      </c>
      <c r="B8269" s="7">
        <v>8680008070544</v>
      </c>
      <c r="C8269" s="190" t="s">
        <v>12075</v>
      </c>
      <c r="D8269" s="11" t="s">
        <v>10863</v>
      </c>
      <c r="E8269" s="190" t="s">
        <v>28452</v>
      </c>
      <c r="F8269" s="190" t="s">
        <v>861</v>
      </c>
      <c r="G8269" s="191">
        <v>41320</v>
      </c>
      <c r="H8269" s="10" t="s">
        <v>12076</v>
      </c>
      <c r="I8269" s="190"/>
      <c r="J8269" s="190"/>
      <c r="K8269" s="190"/>
      <c r="L8269" s="190">
        <v>0</v>
      </c>
      <c r="M8269" s="188"/>
    </row>
    <row r="8270" spans="1:13" ht="29.25" customHeight="1" x14ac:dyDescent="0.25">
      <c r="A8270" s="294">
        <v>8268</v>
      </c>
      <c r="B8270" s="14">
        <v>8680008070513</v>
      </c>
      <c r="C8270" s="6" t="s">
        <v>12077</v>
      </c>
      <c r="D8270" s="11" t="s">
        <v>10863</v>
      </c>
      <c r="E8270" s="107" t="s">
        <v>28452</v>
      </c>
      <c r="F8270" s="190" t="s">
        <v>27234</v>
      </c>
      <c r="G8270" s="9">
        <v>41026</v>
      </c>
      <c r="H8270" s="10" t="s">
        <v>12078</v>
      </c>
      <c r="I8270" s="107"/>
      <c r="J8270" s="107"/>
      <c r="K8270" s="76">
        <v>44239</v>
      </c>
      <c r="L8270" s="6">
        <v>0</v>
      </c>
      <c r="M8270" s="12"/>
    </row>
    <row r="8271" spans="1:13" ht="29.25" customHeight="1" x14ac:dyDescent="0.25">
      <c r="A8271" s="294">
        <v>8269</v>
      </c>
      <c r="B8271" s="7">
        <v>8699525618269</v>
      </c>
      <c r="C8271" s="7" t="s">
        <v>41923</v>
      </c>
      <c r="D8271" s="11" t="s">
        <v>12079</v>
      </c>
      <c r="E8271" s="107" t="s">
        <v>27661</v>
      </c>
      <c r="F8271" s="107" t="s">
        <v>24</v>
      </c>
      <c r="G8271" s="110">
        <v>42039</v>
      </c>
      <c r="H8271" s="10" t="s">
        <v>12080</v>
      </c>
      <c r="I8271" s="190"/>
      <c r="J8271" s="190"/>
      <c r="K8271" s="76">
        <v>45527</v>
      </c>
      <c r="L8271" s="107">
        <v>0</v>
      </c>
      <c r="M8271" s="12"/>
    </row>
    <row r="8272" spans="1:13" ht="29.25" customHeight="1" x14ac:dyDescent="0.25">
      <c r="A8272" s="294">
        <v>8270</v>
      </c>
      <c r="B8272" s="7">
        <v>8699525618276</v>
      </c>
      <c r="C8272" s="107" t="s">
        <v>12081</v>
      </c>
      <c r="D8272" s="11" t="s">
        <v>12082</v>
      </c>
      <c r="E8272" s="107" t="s">
        <v>27660</v>
      </c>
      <c r="F8272" s="107" t="s">
        <v>24</v>
      </c>
      <c r="G8272" s="110">
        <v>42397</v>
      </c>
      <c r="H8272" s="10" t="s">
        <v>12083</v>
      </c>
      <c r="I8272" s="107"/>
      <c r="J8272" s="107"/>
      <c r="K8272" s="191">
        <v>43252</v>
      </c>
      <c r="L8272" s="107">
        <v>0</v>
      </c>
      <c r="M8272" s="12"/>
    </row>
    <row r="8273" spans="1:13" ht="29.25" customHeight="1" x14ac:dyDescent="0.25">
      <c r="A8273" s="294">
        <v>8271</v>
      </c>
      <c r="B8273" s="16">
        <v>8699809950627</v>
      </c>
      <c r="C8273" s="111" t="s">
        <v>12084</v>
      </c>
      <c r="D8273" s="127" t="s">
        <v>2726</v>
      </c>
      <c r="E8273" s="111" t="s">
        <v>27740</v>
      </c>
      <c r="F8273" s="111" t="s">
        <v>883</v>
      </c>
      <c r="G8273" s="112">
        <v>37880</v>
      </c>
      <c r="H8273" s="20" t="s">
        <v>12085</v>
      </c>
      <c r="I8273" s="111"/>
      <c r="J8273" s="111"/>
      <c r="K8273" s="112">
        <v>45597</v>
      </c>
      <c r="L8273" s="111">
        <v>1</v>
      </c>
      <c r="M8273" s="40">
        <v>45580</v>
      </c>
    </row>
    <row r="8274" spans="1:13" ht="29.25" customHeight="1" x14ac:dyDescent="0.25">
      <c r="A8274" s="294">
        <v>8272</v>
      </c>
      <c r="B8274" s="14">
        <v>8699809950634</v>
      </c>
      <c r="C8274" s="190" t="s">
        <v>41562</v>
      </c>
      <c r="D8274" s="23" t="s">
        <v>2726</v>
      </c>
      <c r="E8274" s="107" t="s">
        <v>27740</v>
      </c>
      <c r="F8274" s="6" t="s">
        <v>883</v>
      </c>
      <c r="G8274" s="9">
        <v>37901</v>
      </c>
      <c r="H8274" s="10" t="s">
        <v>12086</v>
      </c>
      <c r="I8274" s="190"/>
      <c r="J8274" s="107"/>
      <c r="K8274" s="191">
        <v>45471</v>
      </c>
      <c r="L8274" s="107">
        <v>0</v>
      </c>
      <c r="M8274" s="12"/>
    </row>
    <row r="8275" spans="1:13" s="186" customFormat="1" ht="29.25" customHeight="1" x14ac:dyDescent="0.25">
      <c r="A8275" s="294">
        <v>8273</v>
      </c>
      <c r="B8275" s="7">
        <v>8682754972042</v>
      </c>
      <c r="C8275" s="190" t="s">
        <v>33957</v>
      </c>
      <c r="D8275" s="23" t="s">
        <v>7231</v>
      </c>
      <c r="E8275" s="190" t="s">
        <v>28186</v>
      </c>
      <c r="F8275" s="190" t="s">
        <v>43062</v>
      </c>
      <c r="G8275" s="191">
        <v>45336</v>
      </c>
      <c r="H8275" s="10" t="s">
        <v>40896</v>
      </c>
      <c r="I8275" s="190"/>
      <c r="J8275" s="190"/>
      <c r="K8275" s="191">
        <v>45688</v>
      </c>
      <c r="L8275" s="190">
        <v>0</v>
      </c>
      <c r="M8275" s="188"/>
    </row>
    <row r="8276" spans="1:13" s="186" customFormat="1" ht="29.25" customHeight="1" x14ac:dyDescent="0.25">
      <c r="A8276" s="294">
        <v>8274</v>
      </c>
      <c r="B8276" s="7">
        <v>8682754972059</v>
      </c>
      <c r="C8276" s="190" t="s">
        <v>33958</v>
      </c>
      <c r="D8276" s="23" t="s">
        <v>7231</v>
      </c>
      <c r="E8276" s="190" t="s">
        <v>28186</v>
      </c>
      <c r="F8276" s="190" t="s">
        <v>43062</v>
      </c>
      <c r="G8276" s="191">
        <v>45336</v>
      </c>
      <c r="H8276" s="10" t="s">
        <v>40896</v>
      </c>
      <c r="I8276" s="190"/>
      <c r="J8276" s="190"/>
      <c r="K8276" s="191">
        <v>45688</v>
      </c>
      <c r="L8276" s="190">
        <v>0</v>
      </c>
      <c r="M8276" s="188"/>
    </row>
    <row r="8277" spans="1:13" s="186" customFormat="1" ht="29.25" customHeight="1" x14ac:dyDescent="0.25">
      <c r="A8277" s="294">
        <v>8275</v>
      </c>
      <c r="B8277" s="7">
        <v>8682754972028</v>
      </c>
      <c r="C8277" s="190" t="s">
        <v>33959</v>
      </c>
      <c r="D8277" s="23" t="s">
        <v>7231</v>
      </c>
      <c r="E8277" s="190" t="s">
        <v>28186</v>
      </c>
      <c r="F8277" s="190" t="s">
        <v>43062</v>
      </c>
      <c r="G8277" s="191">
        <v>45336</v>
      </c>
      <c r="H8277" s="10" t="s">
        <v>40895</v>
      </c>
      <c r="I8277" s="190"/>
      <c r="J8277" s="190"/>
      <c r="K8277" s="191">
        <v>45688</v>
      </c>
      <c r="L8277" s="190">
        <v>0</v>
      </c>
      <c r="M8277" s="188"/>
    </row>
    <row r="8278" spans="1:13" s="186" customFormat="1" ht="29.25" customHeight="1" x14ac:dyDescent="0.25">
      <c r="A8278" s="294">
        <v>8276</v>
      </c>
      <c r="B8278" s="7">
        <v>8682754972035</v>
      </c>
      <c r="C8278" s="190" t="s">
        <v>33960</v>
      </c>
      <c r="D8278" s="23" t="s">
        <v>7231</v>
      </c>
      <c r="E8278" s="190" t="s">
        <v>28186</v>
      </c>
      <c r="F8278" s="190" t="s">
        <v>43062</v>
      </c>
      <c r="G8278" s="191">
        <v>45336</v>
      </c>
      <c r="H8278" s="10" t="s">
        <v>40895</v>
      </c>
      <c r="I8278" s="190"/>
      <c r="J8278" s="190"/>
      <c r="K8278" s="191">
        <v>45688</v>
      </c>
      <c r="L8278" s="190">
        <v>0</v>
      </c>
      <c r="M8278" s="188"/>
    </row>
    <row r="8279" spans="1:13" ht="29.25" customHeight="1" x14ac:dyDescent="0.25">
      <c r="A8279" s="294">
        <v>8277</v>
      </c>
      <c r="B8279" s="7">
        <v>8680222750161</v>
      </c>
      <c r="C8279" s="107" t="s">
        <v>36887</v>
      </c>
      <c r="D8279" s="11" t="s">
        <v>12087</v>
      </c>
      <c r="E8279" s="107" t="s">
        <v>28499</v>
      </c>
      <c r="F8279" s="190" t="s">
        <v>36793</v>
      </c>
      <c r="G8279" s="9">
        <v>42936</v>
      </c>
      <c r="H8279" s="10" t="s">
        <v>12088</v>
      </c>
      <c r="I8279" s="107"/>
      <c r="J8279" s="107"/>
      <c r="K8279" s="191">
        <v>44841</v>
      </c>
      <c r="L8279" s="6">
        <v>0</v>
      </c>
      <c r="M8279" s="12"/>
    </row>
    <row r="8280" spans="1:13" s="186" customFormat="1" ht="29.25" customHeight="1" x14ac:dyDescent="0.25">
      <c r="A8280" s="294">
        <v>8278</v>
      </c>
      <c r="B8280" s="7">
        <v>8684055798802</v>
      </c>
      <c r="C8280" s="190" t="s">
        <v>39680</v>
      </c>
      <c r="D8280" s="23" t="s">
        <v>23</v>
      </c>
      <c r="E8280" s="190" t="s">
        <v>28396</v>
      </c>
      <c r="F8280" s="190" t="s">
        <v>39676</v>
      </c>
      <c r="G8280" s="191">
        <v>44967</v>
      </c>
      <c r="H8280" s="10" t="s">
        <v>38792</v>
      </c>
      <c r="I8280" s="190"/>
      <c r="J8280" s="190"/>
      <c r="K8280" s="191">
        <v>45100</v>
      </c>
      <c r="L8280" s="190">
        <v>0</v>
      </c>
      <c r="M8280" s="188"/>
    </row>
    <row r="8281" spans="1:13" s="186" customFormat="1" ht="29.25" customHeight="1" x14ac:dyDescent="0.25">
      <c r="A8281" s="294">
        <v>8279</v>
      </c>
      <c r="B8281" s="7">
        <v>8684055798819</v>
      </c>
      <c r="C8281" s="190" t="s">
        <v>39679</v>
      </c>
      <c r="D8281" s="23" t="s">
        <v>23</v>
      </c>
      <c r="E8281" s="190" t="s">
        <v>28396</v>
      </c>
      <c r="F8281" s="190" t="s">
        <v>39676</v>
      </c>
      <c r="G8281" s="191">
        <v>44967</v>
      </c>
      <c r="H8281" s="10" t="s">
        <v>38793</v>
      </c>
      <c r="I8281" s="190"/>
      <c r="J8281" s="190"/>
      <c r="K8281" s="191">
        <v>45100</v>
      </c>
      <c r="L8281" s="190">
        <v>0</v>
      </c>
      <c r="M8281" s="188"/>
    </row>
    <row r="8282" spans="1:13" s="186" customFormat="1" ht="29.25" customHeight="1" x14ac:dyDescent="0.25">
      <c r="A8282" s="294">
        <v>8280</v>
      </c>
      <c r="B8282" s="7">
        <v>8684055798857</v>
      </c>
      <c r="C8282" s="190" t="s">
        <v>39677</v>
      </c>
      <c r="D8282" s="23" t="s">
        <v>12089</v>
      </c>
      <c r="E8282" s="190" t="s">
        <v>28134</v>
      </c>
      <c r="F8282" s="190" t="s">
        <v>39676</v>
      </c>
      <c r="G8282" s="191">
        <v>44967</v>
      </c>
      <c r="H8282" s="10" t="s">
        <v>38793</v>
      </c>
      <c r="I8282" s="190"/>
      <c r="J8282" s="190"/>
      <c r="K8282" s="191">
        <v>45100</v>
      </c>
      <c r="L8282" s="190">
        <v>0</v>
      </c>
      <c r="M8282" s="188"/>
    </row>
    <row r="8283" spans="1:13" s="186" customFormat="1" ht="29.25" customHeight="1" x14ac:dyDescent="0.25">
      <c r="A8283" s="294">
        <v>8281</v>
      </c>
      <c r="B8283" s="7">
        <v>8680222750154</v>
      </c>
      <c r="C8283" s="190" t="s">
        <v>39678</v>
      </c>
      <c r="D8283" s="23" t="s">
        <v>12089</v>
      </c>
      <c r="E8283" s="190" t="s">
        <v>28500</v>
      </c>
      <c r="F8283" s="190" t="s">
        <v>39676</v>
      </c>
      <c r="G8283" s="191">
        <v>44967</v>
      </c>
      <c r="H8283" s="10" t="s">
        <v>38793</v>
      </c>
      <c r="I8283" s="190"/>
      <c r="J8283" s="190"/>
      <c r="K8283" s="191">
        <v>45100</v>
      </c>
      <c r="L8283" s="190">
        <v>0</v>
      </c>
      <c r="M8283" s="188"/>
    </row>
    <row r="8284" spans="1:13" ht="29.25" customHeight="1" x14ac:dyDescent="0.25">
      <c r="A8284" s="294">
        <v>8282</v>
      </c>
      <c r="B8284" s="7">
        <v>8680222750260</v>
      </c>
      <c r="C8284" s="190" t="s">
        <v>41563</v>
      </c>
      <c r="D8284" s="11" t="s">
        <v>1488</v>
      </c>
      <c r="E8284" s="107" t="s">
        <v>27585</v>
      </c>
      <c r="F8284" s="23" t="s">
        <v>36793</v>
      </c>
      <c r="G8284" s="9">
        <v>42927</v>
      </c>
      <c r="H8284" s="10" t="s">
        <v>12090</v>
      </c>
      <c r="I8284" s="190"/>
      <c r="J8284" s="11"/>
      <c r="K8284" s="191">
        <v>45471</v>
      </c>
      <c r="L8284" s="6">
        <v>0</v>
      </c>
      <c r="M8284" s="12"/>
    </row>
    <row r="8285" spans="1:13" ht="29.25" customHeight="1" x14ac:dyDescent="0.25">
      <c r="A8285" s="294">
        <v>8283</v>
      </c>
      <c r="B8285" s="7">
        <v>8680222750277</v>
      </c>
      <c r="C8285" s="190" t="s">
        <v>41564</v>
      </c>
      <c r="D8285" s="11" t="s">
        <v>1488</v>
      </c>
      <c r="E8285" s="107" t="s">
        <v>27585</v>
      </c>
      <c r="F8285" s="23" t="s">
        <v>36793</v>
      </c>
      <c r="G8285" s="9">
        <v>42927</v>
      </c>
      <c r="H8285" s="10" t="s">
        <v>12091</v>
      </c>
      <c r="I8285" s="190"/>
      <c r="J8285" s="11"/>
      <c r="K8285" s="191">
        <v>45471</v>
      </c>
      <c r="L8285" s="6">
        <v>0</v>
      </c>
      <c r="M8285" s="12"/>
    </row>
    <row r="8286" spans="1:13" ht="29.25" customHeight="1" x14ac:dyDescent="0.25">
      <c r="A8286" s="294">
        <v>8284</v>
      </c>
      <c r="B8286" s="14">
        <v>8699569570233</v>
      </c>
      <c r="C8286" s="6" t="s">
        <v>12092</v>
      </c>
      <c r="D8286" s="11" t="s">
        <v>2571</v>
      </c>
      <c r="E8286" s="107" t="s">
        <v>27644</v>
      </c>
      <c r="F8286" s="6" t="s">
        <v>357</v>
      </c>
      <c r="G8286" s="9">
        <v>40612</v>
      </c>
      <c r="H8286" s="10" t="s">
        <v>12093</v>
      </c>
      <c r="I8286" s="6"/>
      <c r="J8286" s="6"/>
      <c r="K8286" s="191">
        <v>43112</v>
      </c>
      <c r="L8286" s="6">
        <v>0</v>
      </c>
      <c r="M8286" s="12"/>
    </row>
    <row r="8287" spans="1:13" ht="29.25" customHeight="1" x14ac:dyDescent="0.25">
      <c r="A8287" s="294">
        <v>8285</v>
      </c>
      <c r="B8287" s="14">
        <v>8699536590028</v>
      </c>
      <c r="C8287" s="190" t="s">
        <v>12094</v>
      </c>
      <c r="D8287" s="11" t="s">
        <v>860</v>
      </c>
      <c r="E8287" s="190" t="s">
        <v>27502</v>
      </c>
      <c r="F8287" s="190" t="s">
        <v>234</v>
      </c>
      <c r="G8287" s="191">
        <v>40178</v>
      </c>
      <c r="H8287" s="10" t="s">
        <v>12095</v>
      </c>
      <c r="I8287" s="190"/>
      <c r="J8287" s="190"/>
      <c r="K8287" s="190"/>
      <c r="L8287" s="190">
        <v>0</v>
      </c>
      <c r="M8287" s="188"/>
    </row>
    <row r="8288" spans="1:13" ht="29.25" customHeight="1" x14ac:dyDescent="0.25">
      <c r="A8288" s="294">
        <v>8286</v>
      </c>
      <c r="B8288" s="7">
        <v>8697473099000</v>
      </c>
      <c r="C8288" s="190" t="s">
        <v>12096</v>
      </c>
      <c r="D8288" s="11" t="s">
        <v>12097</v>
      </c>
      <c r="E8288" s="190" t="s">
        <v>28211</v>
      </c>
      <c r="F8288" s="190" t="s">
        <v>12098</v>
      </c>
      <c r="G8288" s="191">
        <v>40245</v>
      </c>
      <c r="H8288" s="10" t="s">
        <v>12099</v>
      </c>
      <c r="I8288" s="190"/>
      <c r="J8288" s="190"/>
      <c r="K8288" s="190"/>
      <c r="L8288" s="190">
        <v>0</v>
      </c>
      <c r="M8288" s="188"/>
    </row>
    <row r="8289" spans="1:13" ht="29.25" customHeight="1" x14ac:dyDescent="0.25">
      <c r="A8289" s="294">
        <v>8287</v>
      </c>
      <c r="B8289" s="7">
        <v>8697473099017</v>
      </c>
      <c r="C8289" s="190" t="s">
        <v>12100</v>
      </c>
      <c r="D8289" s="11" t="s">
        <v>12097</v>
      </c>
      <c r="E8289" s="190" t="s">
        <v>28211</v>
      </c>
      <c r="F8289" s="190" t="s">
        <v>12098</v>
      </c>
      <c r="G8289" s="191">
        <v>40245</v>
      </c>
      <c r="H8289" s="10" t="s">
        <v>12099</v>
      </c>
      <c r="I8289" s="190"/>
      <c r="J8289" s="190"/>
      <c r="K8289" s="190"/>
      <c r="L8289" s="190">
        <v>0</v>
      </c>
      <c r="M8289" s="188"/>
    </row>
    <row r="8290" spans="1:13" ht="29.25" customHeight="1" x14ac:dyDescent="0.25">
      <c r="A8290" s="294">
        <v>8288</v>
      </c>
      <c r="B8290" s="7">
        <v>8699293573456</v>
      </c>
      <c r="C8290" s="190" t="s">
        <v>12101</v>
      </c>
      <c r="D8290" s="11" t="s">
        <v>12102</v>
      </c>
      <c r="E8290" s="190" t="s">
        <v>27644</v>
      </c>
      <c r="F8290" s="190" t="s">
        <v>31877</v>
      </c>
      <c r="G8290" s="191">
        <v>41456</v>
      </c>
      <c r="H8290" s="10" t="s">
        <v>12103</v>
      </c>
      <c r="I8290" s="190"/>
      <c r="J8290" s="190"/>
      <c r="K8290" s="191">
        <v>44134</v>
      </c>
      <c r="L8290" s="190">
        <v>0</v>
      </c>
      <c r="M8290" s="188"/>
    </row>
    <row r="8291" spans="1:13" s="186" customFormat="1" ht="29.25" customHeight="1" x14ac:dyDescent="0.25">
      <c r="A8291" s="294">
        <v>8289</v>
      </c>
      <c r="B8291" s="7">
        <v>8699544356630</v>
      </c>
      <c r="C8291" s="190" t="s">
        <v>42439</v>
      </c>
      <c r="D8291" s="23" t="s">
        <v>7319</v>
      </c>
      <c r="E8291" s="190" t="s">
        <v>27864</v>
      </c>
      <c r="F8291" s="190" t="s">
        <v>40044</v>
      </c>
      <c r="G8291" s="191">
        <v>45179</v>
      </c>
      <c r="H8291" s="10" t="s">
        <v>40046</v>
      </c>
      <c r="I8291" s="23"/>
      <c r="J8291" s="23"/>
      <c r="K8291" s="50">
        <v>45590</v>
      </c>
      <c r="L8291" s="190">
        <v>0</v>
      </c>
      <c r="M8291" s="188"/>
    </row>
    <row r="8292" spans="1:13" ht="29.25" customHeight="1" x14ac:dyDescent="0.25">
      <c r="A8292" s="294">
        <v>8290</v>
      </c>
      <c r="B8292" s="14">
        <v>8699525098054</v>
      </c>
      <c r="C8292" s="107" t="s">
        <v>31478</v>
      </c>
      <c r="D8292" s="11" t="s">
        <v>7476</v>
      </c>
      <c r="E8292" s="107" t="s">
        <v>28209</v>
      </c>
      <c r="F8292" s="6" t="s">
        <v>24</v>
      </c>
      <c r="G8292" s="9">
        <v>41138</v>
      </c>
      <c r="H8292" s="10" t="s">
        <v>12104</v>
      </c>
      <c r="I8292" s="6"/>
      <c r="J8292" s="6"/>
      <c r="K8292" s="191">
        <v>44015</v>
      </c>
      <c r="L8292" s="6">
        <v>0</v>
      </c>
      <c r="M8292" s="12"/>
    </row>
    <row r="8293" spans="1:13" ht="29.25" customHeight="1" x14ac:dyDescent="0.25">
      <c r="A8293" s="294">
        <v>8291</v>
      </c>
      <c r="B8293" s="14">
        <v>8699525098061</v>
      </c>
      <c r="C8293" s="107" t="s">
        <v>31479</v>
      </c>
      <c r="D8293" s="11" t="s">
        <v>7476</v>
      </c>
      <c r="E8293" s="107" t="s">
        <v>28209</v>
      </c>
      <c r="F8293" s="6" t="s">
        <v>24</v>
      </c>
      <c r="G8293" s="9">
        <v>41138</v>
      </c>
      <c r="H8293" s="10" t="s">
        <v>12104</v>
      </c>
      <c r="I8293" s="107"/>
      <c r="J8293" s="107"/>
      <c r="K8293" s="191">
        <v>44015</v>
      </c>
      <c r="L8293" s="6">
        <v>0</v>
      </c>
      <c r="M8293" s="12"/>
    </row>
    <row r="8294" spans="1:13" ht="29.25" customHeight="1" x14ac:dyDescent="0.25">
      <c r="A8294" s="294">
        <v>8292</v>
      </c>
      <c r="B8294" s="14">
        <v>8699525098047</v>
      </c>
      <c r="C8294" s="107" t="s">
        <v>31480</v>
      </c>
      <c r="D8294" s="11" t="s">
        <v>7476</v>
      </c>
      <c r="E8294" s="107" t="s">
        <v>28209</v>
      </c>
      <c r="F8294" s="6" t="s">
        <v>24</v>
      </c>
      <c r="G8294" s="9">
        <v>41138</v>
      </c>
      <c r="H8294" s="10" t="s">
        <v>12104</v>
      </c>
      <c r="I8294" s="107"/>
      <c r="J8294" s="107"/>
      <c r="K8294" s="191">
        <v>44015</v>
      </c>
      <c r="L8294" s="6">
        <v>0</v>
      </c>
      <c r="M8294" s="12"/>
    </row>
    <row r="8295" spans="1:13" ht="29.25" customHeight="1" x14ac:dyDescent="0.25">
      <c r="A8295" s="294">
        <v>8293</v>
      </c>
      <c r="B8295" s="7">
        <v>8699525097965</v>
      </c>
      <c r="C8295" s="107" t="s">
        <v>31481</v>
      </c>
      <c r="D8295" s="23" t="s">
        <v>7476</v>
      </c>
      <c r="E8295" s="107" t="s">
        <v>28209</v>
      </c>
      <c r="F8295" s="107" t="s">
        <v>24</v>
      </c>
      <c r="G8295" s="110">
        <v>41138</v>
      </c>
      <c r="H8295" s="10" t="s">
        <v>12105</v>
      </c>
      <c r="I8295" s="107"/>
      <c r="J8295" s="107"/>
      <c r="K8295" s="191">
        <v>44015</v>
      </c>
      <c r="L8295" s="107">
        <v>0</v>
      </c>
      <c r="M8295" s="21"/>
    </row>
    <row r="8296" spans="1:13" ht="29.25" customHeight="1" x14ac:dyDescent="0.25">
      <c r="A8296" s="294">
        <v>8294</v>
      </c>
      <c r="B8296" s="7">
        <v>8699525097972</v>
      </c>
      <c r="C8296" s="107" t="s">
        <v>31482</v>
      </c>
      <c r="D8296" s="23" t="s">
        <v>7476</v>
      </c>
      <c r="E8296" s="107" t="s">
        <v>28209</v>
      </c>
      <c r="F8296" s="107" t="s">
        <v>24</v>
      </c>
      <c r="G8296" s="110">
        <v>41138</v>
      </c>
      <c r="H8296" s="10" t="s">
        <v>12105</v>
      </c>
      <c r="I8296" s="107"/>
      <c r="J8296" s="107"/>
      <c r="K8296" s="191">
        <v>44015</v>
      </c>
      <c r="L8296" s="107">
        <v>0</v>
      </c>
      <c r="M8296" s="21"/>
    </row>
    <row r="8297" spans="1:13" ht="29.25" customHeight="1" x14ac:dyDescent="0.25">
      <c r="A8297" s="294">
        <v>8295</v>
      </c>
      <c r="B8297" s="7">
        <v>8699525097958</v>
      </c>
      <c r="C8297" s="107" t="s">
        <v>31483</v>
      </c>
      <c r="D8297" s="23" t="s">
        <v>7476</v>
      </c>
      <c r="E8297" s="107" t="s">
        <v>28209</v>
      </c>
      <c r="F8297" s="107" t="s">
        <v>24</v>
      </c>
      <c r="G8297" s="110">
        <v>41138</v>
      </c>
      <c r="H8297" s="10" t="s">
        <v>12105</v>
      </c>
      <c r="I8297" s="107"/>
      <c r="J8297" s="107"/>
      <c r="K8297" s="191">
        <v>44015</v>
      </c>
      <c r="L8297" s="107">
        <v>0</v>
      </c>
      <c r="M8297" s="21"/>
    </row>
    <row r="8298" spans="1:13" ht="29.25" customHeight="1" x14ac:dyDescent="0.25">
      <c r="A8298" s="294">
        <v>8296</v>
      </c>
      <c r="B8298" s="14">
        <v>8699525097996</v>
      </c>
      <c r="C8298" s="107" t="s">
        <v>31484</v>
      </c>
      <c r="D8298" s="11" t="s">
        <v>7476</v>
      </c>
      <c r="E8298" s="107" t="s">
        <v>28209</v>
      </c>
      <c r="F8298" s="6" t="s">
        <v>24</v>
      </c>
      <c r="G8298" s="9">
        <v>41144</v>
      </c>
      <c r="H8298" s="10" t="s">
        <v>12106</v>
      </c>
      <c r="I8298" s="107"/>
      <c r="J8298" s="107"/>
      <c r="K8298" s="191">
        <v>44015</v>
      </c>
      <c r="L8298" s="6">
        <v>0</v>
      </c>
      <c r="M8298" s="12"/>
    </row>
    <row r="8299" spans="1:13" ht="29.25" customHeight="1" x14ac:dyDescent="0.25">
      <c r="A8299" s="294">
        <v>8297</v>
      </c>
      <c r="B8299" s="14">
        <v>8699525098009</v>
      </c>
      <c r="C8299" s="107" t="s">
        <v>31485</v>
      </c>
      <c r="D8299" s="11" t="s">
        <v>7476</v>
      </c>
      <c r="E8299" s="107" t="s">
        <v>28209</v>
      </c>
      <c r="F8299" s="190" t="s">
        <v>24</v>
      </c>
      <c r="G8299" s="9">
        <v>41144</v>
      </c>
      <c r="H8299" s="10" t="s">
        <v>12106</v>
      </c>
      <c r="I8299" s="107"/>
      <c r="J8299" s="107"/>
      <c r="K8299" s="191">
        <v>44015</v>
      </c>
      <c r="L8299" s="6">
        <v>0</v>
      </c>
      <c r="M8299" s="12"/>
    </row>
    <row r="8300" spans="1:13" ht="29.25" customHeight="1" x14ac:dyDescent="0.25">
      <c r="A8300" s="294">
        <v>8298</v>
      </c>
      <c r="B8300" s="14">
        <v>8699525097989</v>
      </c>
      <c r="C8300" s="107" t="s">
        <v>31486</v>
      </c>
      <c r="D8300" s="11" t="s">
        <v>7476</v>
      </c>
      <c r="E8300" s="107" t="s">
        <v>28209</v>
      </c>
      <c r="F8300" s="190" t="s">
        <v>24</v>
      </c>
      <c r="G8300" s="9">
        <v>41144</v>
      </c>
      <c r="H8300" s="10" t="s">
        <v>12106</v>
      </c>
      <c r="I8300" s="190"/>
      <c r="J8300" s="190"/>
      <c r="K8300" s="191">
        <v>44015</v>
      </c>
      <c r="L8300" s="190">
        <v>0</v>
      </c>
      <c r="M8300" s="188"/>
    </row>
    <row r="8301" spans="1:13" ht="29.25" customHeight="1" x14ac:dyDescent="0.25">
      <c r="A8301" s="294">
        <v>8299</v>
      </c>
      <c r="B8301" s="7">
        <v>8699525098023</v>
      </c>
      <c r="C8301" s="107" t="s">
        <v>31487</v>
      </c>
      <c r="D8301" s="11" t="s">
        <v>7476</v>
      </c>
      <c r="E8301" s="107" t="s">
        <v>28209</v>
      </c>
      <c r="F8301" s="190" t="s">
        <v>24</v>
      </c>
      <c r="G8301" s="9">
        <v>41138</v>
      </c>
      <c r="H8301" s="10" t="s">
        <v>12107</v>
      </c>
      <c r="I8301" s="190"/>
      <c r="J8301" s="190"/>
      <c r="K8301" s="191">
        <v>44015</v>
      </c>
      <c r="L8301" s="190">
        <v>0</v>
      </c>
      <c r="M8301" s="188"/>
    </row>
    <row r="8302" spans="1:13" ht="29.25" customHeight="1" x14ac:dyDescent="0.25">
      <c r="A8302" s="294">
        <v>8300</v>
      </c>
      <c r="B8302" s="7">
        <v>8699525098030</v>
      </c>
      <c r="C8302" s="107" t="s">
        <v>31488</v>
      </c>
      <c r="D8302" s="11" t="s">
        <v>7476</v>
      </c>
      <c r="E8302" s="107" t="s">
        <v>28209</v>
      </c>
      <c r="F8302" s="6" t="s">
        <v>24</v>
      </c>
      <c r="G8302" s="9">
        <v>41138</v>
      </c>
      <c r="H8302" s="10" t="s">
        <v>12107</v>
      </c>
      <c r="I8302" s="107"/>
      <c r="J8302" s="107"/>
      <c r="K8302" s="191">
        <v>44015</v>
      </c>
      <c r="L8302" s="6">
        <v>0</v>
      </c>
      <c r="M8302" s="12"/>
    </row>
    <row r="8303" spans="1:13" ht="29.25" customHeight="1" x14ac:dyDescent="0.25">
      <c r="A8303" s="294">
        <v>8301</v>
      </c>
      <c r="B8303" s="7">
        <v>8699525098016</v>
      </c>
      <c r="C8303" s="107" t="s">
        <v>31489</v>
      </c>
      <c r="D8303" s="11" t="s">
        <v>7476</v>
      </c>
      <c r="E8303" s="107" t="s">
        <v>28209</v>
      </c>
      <c r="F8303" s="107" t="s">
        <v>24</v>
      </c>
      <c r="G8303" s="9">
        <v>41138</v>
      </c>
      <c r="H8303" s="10" t="s">
        <v>12107</v>
      </c>
      <c r="I8303" s="107"/>
      <c r="J8303" s="107"/>
      <c r="K8303" s="191">
        <v>44015</v>
      </c>
      <c r="L8303" s="6">
        <v>0</v>
      </c>
      <c r="M8303" s="12"/>
    </row>
    <row r="8304" spans="1:13" ht="29.25" customHeight="1" x14ac:dyDescent="0.25">
      <c r="A8304" s="294">
        <v>8302</v>
      </c>
      <c r="B8304" s="14">
        <v>8699525030023</v>
      </c>
      <c r="C8304" s="6" t="s">
        <v>12108</v>
      </c>
      <c r="D8304" s="11" t="s">
        <v>7476</v>
      </c>
      <c r="E8304" s="107" t="s">
        <v>28209</v>
      </c>
      <c r="F8304" s="107" t="s">
        <v>24</v>
      </c>
      <c r="G8304" s="9">
        <v>41589</v>
      </c>
      <c r="H8304" s="10" t="s">
        <v>12109</v>
      </c>
      <c r="I8304" s="6"/>
      <c r="J8304" s="6"/>
      <c r="K8304" s="190"/>
      <c r="L8304" s="6">
        <v>0</v>
      </c>
      <c r="M8304" s="12"/>
    </row>
    <row r="8305" spans="1:13" ht="29.25" customHeight="1" x14ac:dyDescent="0.25">
      <c r="A8305" s="294">
        <v>8303</v>
      </c>
      <c r="B8305" s="14">
        <v>8699525030030</v>
      </c>
      <c r="C8305" s="107" t="s">
        <v>12110</v>
      </c>
      <c r="D8305" s="11" t="s">
        <v>7476</v>
      </c>
      <c r="E8305" s="107" t="s">
        <v>28209</v>
      </c>
      <c r="F8305" s="107" t="s">
        <v>24</v>
      </c>
      <c r="G8305" s="110">
        <v>41589</v>
      </c>
      <c r="H8305" s="10" t="s">
        <v>12111</v>
      </c>
      <c r="I8305" s="107"/>
      <c r="J8305" s="107"/>
      <c r="K8305" s="190"/>
      <c r="L8305" s="107">
        <v>0</v>
      </c>
      <c r="M8305" s="12"/>
    </row>
    <row r="8306" spans="1:13" ht="29.25" customHeight="1" x14ac:dyDescent="0.25">
      <c r="A8306" s="294">
        <v>8304</v>
      </c>
      <c r="B8306" s="7">
        <v>8699540092211</v>
      </c>
      <c r="C8306" s="107" t="s">
        <v>12112</v>
      </c>
      <c r="D8306" s="11" t="s">
        <v>2970</v>
      </c>
      <c r="E8306" s="107" t="s">
        <v>27428</v>
      </c>
      <c r="F8306" s="107" t="s">
        <v>253</v>
      </c>
      <c r="G8306" s="110">
        <v>39140</v>
      </c>
      <c r="H8306" s="10" t="s">
        <v>12113</v>
      </c>
      <c r="I8306" s="107"/>
      <c r="J8306" s="107"/>
      <c r="K8306" s="190"/>
      <c r="L8306" s="107">
        <v>0</v>
      </c>
      <c r="M8306" s="12"/>
    </row>
    <row r="8307" spans="1:13" ht="29.25" customHeight="1" x14ac:dyDescent="0.25">
      <c r="A8307" s="294">
        <v>8305</v>
      </c>
      <c r="B8307" s="7">
        <v>8699540092204</v>
      </c>
      <c r="C8307" s="190" t="s">
        <v>12114</v>
      </c>
      <c r="D8307" s="11" t="s">
        <v>8631</v>
      </c>
      <c r="E8307" s="190" t="s">
        <v>27428</v>
      </c>
      <c r="F8307" s="107" t="s">
        <v>253</v>
      </c>
      <c r="G8307" s="191">
        <v>39140</v>
      </c>
      <c r="H8307" s="10" t="s">
        <v>12113</v>
      </c>
      <c r="I8307" s="190"/>
      <c r="J8307" s="190"/>
      <c r="K8307" s="190"/>
      <c r="L8307" s="190">
        <v>0</v>
      </c>
      <c r="M8307" s="188"/>
    </row>
    <row r="8308" spans="1:13" ht="29.25" customHeight="1" x14ac:dyDescent="0.25">
      <c r="A8308" s="294">
        <v>8306</v>
      </c>
      <c r="B8308" s="7">
        <v>8699540092228</v>
      </c>
      <c r="C8308" s="190" t="s">
        <v>12115</v>
      </c>
      <c r="D8308" s="11" t="s">
        <v>2970</v>
      </c>
      <c r="E8308" s="190" t="s">
        <v>27428</v>
      </c>
      <c r="F8308" s="107" t="s">
        <v>253</v>
      </c>
      <c r="G8308" s="191" t="s">
        <v>12116</v>
      </c>
      <c r="H8308" s="10" t="s">
        <v>12117</v>
      </c>
      <c r="I8308" s="190"/>
      <c r="J8308" s="190"/>
      <c r="K8308" s="190"/>
      <c r="L8308" s="190">
        <v>0</v>
      </c>
      <c r="M8308" s="188"/>
    </row>
    <row r="8309" spans="1:13" ht="29.25" customHeight="1" x14ac:dyDescent="0.25">
      <c r="A8309" s="294">
        <v>8307</v>
      </c>
      <c r="B8309" s="7">
        <v>8699540690011</v>
      </c>
      <c r="C8309" s="6" t="s">
        <v>12118</v>
      </c>
      <c r="D8309" s="11" t="s">
        <v>8631</v>
      </c>
      <c r="E8309" s="107" t="s">
        <v>27428</v>
      </c>
      <c r="F8309" s="107" t="s">
        <v>253</v>
      </c>
      <c r="G8309" s="9">
        <v>40130</v>
      </c>
      <c r="H8309" s="10" t="s">
        <v>12119</v>
      </c>
      <c r="I8309" s="6"/>
      <c r="J8309" s="6"/>
      <c r="K8309" s="190"/>
      <c r="L8309" s="6">
        <v>0</v>
      </c>
      <c r="M8309" s="12"/>
    </row>
    <row r="8310" spans="1:13" ht="29.25" customHeight="1" x14ac:dyDescent="0.25">
      <c r="A8310" s="294">
        <v>8308</v>
      </c>
      <c r="B8310" s="14">
        <v>8699540092242</v>
      </c>
      <c r="C8310" s="6" t="s">
        <v>12120</v>
      </c>
      <c r="D8310" s="11" t="s">
        <v>2970</v>
      </c>
      <c r="E8310" s="107" t="s">
        <v>27428</v>
      </c>
      <c r="F8310" s="107" t="s">
        <v>253</v>
      </c>
      <c r="G8310" s="9">
        <v>39140</v>
      </c>
      <c r="H8310" s="10" t="s">
        <v>12121</v>
      </c>
      <c r="I8310" s="6"/>
      <c r="J8310" s="6"/>
      <c r="K8310" s="107"/>
      <c r="L8310" s="6">
        <v>0</v>
      </c>
      <c r="M8310" s="12"/>
    </row>
    <row r="8311" spans="1:13" ht="29.25" customHeight="1" x14ac:dyDescent="0.25">
      <c r="A8311" s="294">
        <v>8309</v>
      </c>
      <c r="B8311" s="7">
        <v>8680881523298</v>
      </c>
      <c r="C8311" s="6" t="s">
        <v>12122</v>
      </c>
      <c r="D8311" s="11" t="s">
        <v>12123</v>
      </c>
      <c r="E8311" s="107" t="s">
        <v>28431</v>
      </c>
      <c r="F8311" s="107" t="s">
        <v>361</v>
      </c>
      <c r="G8311" s="9">
        <v>40898</v>
      </c>
      <c r="H8311" s="10" t="s">
        <v>12124</v>
      </c>
      <c r="I8311" s="6"/>
      <c r="J8311" s="6"/>
      <c r="K8311" s="191">
        <v>43238</v>
      </c>
      <c r="L8311" s="6">
        <v>0</v>
      </c>
      <c r="M8311" s="12"/>
    </row>
    <row r="8312" spans="1:13" ht="29.25" customHeight="1" x14ac:dyDescent="0.25">
      <c r="A8312" s="294">
        <v>8310</v>
      </c>
      <c r="B8312" s="14">
        <v>8699525578105</v>
      </c>
      <c r="C8312" s="6" t="s">
        <v>12125</v>
      </c>
      <c r="D8312" s="11" t="s">
        <v>6718</v>
      </c>
      <c r="E8312" s="107" t="s">
        <v>27644</v>
      </c>
      <c r="F8312" s="107" t="s">
        <v>24</v>
      </c>
      <c r="G8312" s="9">
        <v>41240</v>
      </c>
      <c r="H8312" s="10" t="s">
        <v>12126</v>
      </c>
      <c r="I8312" s="6"/>
      <c r="J8312" s="6"/>
      <c r="K8312" s="190"/>
      <c r="L8312" s="6">
        <v>0</v>
      </c>
      <c r="M8312" s="12"/>
    </row>
    <row r="8313" spans="1:13" ht="29.25" customHeight="1" x14ac:dyDescent="0.25">
      <c r="A8313" s="294">
        <v>8311</v>
      </c>
      <c r="B8313" s="7">
        <v>8699523090715</v>
      </c>
      <c r="C8313" s="6" t="s">
        <v>12127</v>
      </c>
      <c r="D8313" s="11" t="s">
        <v>369</v>
      </c>
      <c r="E8313" s="107" t="s">
        <v>27428</v>
      </c>
      <c r="F8313" s="6" t="s">
        <v>1555</v>
      </c>
      <c r="G8313" s="9">
        <v>40521</v>
      </c>
      <c r="H8313" s="10" t="s">
        <v>12128</v>
      </c>
      <c r="I8313" s="6"/>
      <c r="J8313" s="6"/>
      <c r="K8313" s="190"/>
      <c r="L8313" s="6">
        <v>0</v>
      </c>
      <c r="M8313" s="12"/>
    </row>
    <row r="8314" spans="1:13" ht="29.25" customHeight="1" x14ac:dyDescent="0.25">
      <c r="A8314" s="294">
        <v>8312</v>
      </c>
      <c r="B8314" s="7">
        <v>8699844090265</v>
      </c>
      <c r="C8314" s="107" t="s">
        <v>12129</v>
      </c>
      <c r="D8314" s="11" t="s">
        <v>369</v>
      </c>
      <c r="E8314" s="107" t="s">
        <v>27428</v>
      </c>
      <c r="F8314" s="107" t="s">
        <v>511</v>
      </c>
      <c r="G8314" s="110">
        <v>40625</v>
      </c>
      <c r="H8314" s="10" t="s">
        <v>12130</v>
      </c>
      <c r="I8314" s="107"/>
      <c r="J8314" s="107"/>
      <c r="K8314" s="190"/>
      <c r="L8314" s="107">
        <v>0</v>
      </c>
      <c r="M8314" s="12"/>
    </row>
    <row r="8315" spans="1:13" ht="29.25" customHeight="1" x14ac:dyDescent="0.25">
      <c r="A8315" s="294">
        <v>8313</v>
      </c>
      <c r="B8315" s="14">
        <v>8699844770273</v>
      </c>
      <c r="C8315" s="6" t="s">
        <v>12131</v>
      </c>
      <c r="D8315" s="11" t="s">
        <v>369</v>
      </c>
      <c r="E8315" s="107" t="s">
        <v>27428</v>
      </c>
      <c r="F8315" s="6" t="s">
        <v>511</v>
      </c>
      <c r="G8315" s="9">
        <v>40546</v>
      </c>
      <c r="H8315" s="10" t="s">
        <v>12132</v>
      </c>
      <c r="I8315" s="6"/>
      <c r="J8315" s="6"/>
      <c r="K8315" s="190"/>
      <c r="L8315" s="6">
        <v>0</v>
      </c>
      <c r="M8315" s="12"/>
    </row>
    <row r="8316" spans="1:13" ht="29.25" customHeight="1" x14ac:dyDescent="0.25">
      <c r="A8316" s="294">
        <v>8314</v>
      </c>
      <c r="B8316" s="7">
        <v>8699844090333</v>
      </c>
      <c r="C8316" s="6" t="s">
        <v>12133</v>
      </c>
      <c r="D8316" s="11" t="s">
        <v>369</v>
      </c>
      <c r="E8316" s="107" t="s">
        <v>27428</v>
      </c>
      <c r="F8316" s="6" t="s">
        <v>511</v>
      </c>
      <c r="G8316" s="9">
        <v>40627</v>
      </c>
      <c r="H8316" s="10" t="s">
        <v>12134</v>
      </c>
      <c r="I8316" s="6"/>
      <c r="J8316" s="6"/>
      <c r="K8316" s="190"/>
      <c r="L8316" s="6">
        <v>0</v>
      </c>
      <c r="M8316" s="12"/>
    </row>
    <row r="8317" spans="1:13" ht="29.25" customHeight="1" x14ac:dyDescent="0.25">
      <c r="A8317" s="294">
        <v>8315</v>
      </c>
      <c r="B8317" s="14">
        <v>8680881095085</v>
      </c>
      <c r="C8317" s="6" t="s">
        <v>12135</v>
      </c>
      <c r="D8317" s="11" t="s">
        <v>2187</v>
      </c>
      <c r="E8317" s="107" t="s">
        <v>27630</v>
      </c>
      <c r="F8317" s="6" t="s">
        <v>361</v>
      </c>
      <c r="G8317" s="9" t="s">
        <v>12136</v>
      </c>
      <c r="H8317" s="10" t="s">
        <v>12137</v>
      </c>
      <c r="I8317" s="6"/>
      <c r="J8317" s="6"/>
      <c r="K8317" s="191">
        <v>43238</v>
      </c>
      <c r="L8317" s="6">
        <v>0</v>
      </c>
      <c r="M8317" s="12"/>
    </row>
    <row r="8318" spans="1:13" ht="29.25" customHeight="1" x14ac:dyDescent="0.25">
      <c r="A8318" s="294">
        <v>8316</v>
      </c>
      <c r="B8318" s="7">
        <v>8680881095856</v>
      </c>
      <c r="C8318" s="107" t="s">
        <v>34281</v>
      </c>
      <c r="D8318" s="11" t="s">
        <v>2187</v>
      </c>
      <c r="E8318" s="107" t="s">
        <v>27630</v>
      </c>
      <c r="F8318" s="107" t="s">
        <v>361</v>
      </c>
      <c r="G8318" s="9" t="s">
        <v>12138</v>
      </c>
      <c r="H8318" s="10" t="s">
        <v>12139</v>
      </c>
      <c r="I8318" s="6"/>
      <c r="J8318" s="6"/>
      <c r="K8318" s="191">
        <v>44477</v>
      </c>
      <c r="L8318" s="6">
        <v>0</v>
      </c>
      <c r="M8318" s="12"/>
    </row>
    <row r="8319" spans="1:13" ht="29.25" customHeight="1" x14ac:dyDescent="0.25">
      <c r="A8319" s="294">
        <v>8317</v>
      </c>
      <c r="B8319" s="14">
        <v>8680881095092</v>
      </c>
      <c r="C8319" s="6" t="s">
        <v>12140</v>
      </c>
      <c r="D8319" s="11" t="s">
        <v>2187</v>
      </c>
      <c r="E8319" s="107" t="s">
        <v>27630</v>
      </c>
      <c r="F8319" s="6" t="s">
        <v>361</v>
      </c>
      <c r="G8319" s="9">
        <v>40641</v>
      </c>
      <c r="H8319" s="10" t="s">
        <v>12141</v>
      </c>
      <c r="I8319" s="6"/>
      <c r="J8319" s="6"/>
      <c r="K8319" s="191">
        <v>43238</v>
      </c>
      <c r="L8319" s="6">
        <v>0</v>
      </c>
      <c r="M8319" s="12"/>
    </row>
    <row r="8320" spans="1:13" ht="29.25" customHeight="1" x14ac:dyDescent="0.25">
      <c r="A8320" s="294">
        <v>8318</v>
      </c>
      <c r="B8320" s="7">
        <v>8681697750090</v>
      </c>
      <c r="C8320" s="6" t="s">
        <v>12143</v>
      </c>
      <c r="D8320" s="11" t="s">
        <v>4211</v>
      </c>
      <c r="E8320" s="107" t="s">
        <v>27907</v>
      </c>
      <c r="F8320" s="13" t="s">
        <v>2371</v>
      </c>
      <c r="G8320" s="9">
        <v>42131</v>
      </c>
      <c r="H8320" s="10" t="s">
        <v>12144</v>
      </c>
      <c r="I8320" s="6"/>
      <c r="J8320" s="6"/>
      <c r="K8320" s="190"/>
      <c r="L8320" s="6">
        <v>0</v>
      </c>
      <c r="M8320" s="12"/>
    </row>
    <row r="8321" spans="1:13" ht="29.25" customHeight="1" x14ac:dyDescent="0.25">
      <c r="A8321" s="294">
        <v>8319</v>
      </c>
      <c r="B8321" s="7">
        <v>8681309090255</v>
      </c>
      <c r="C8321" s="6" t="s">
        <v>12145</v>
      </c>
      <c r="D8321" s="11" t="s">
        <v>12146</v>
      </c>
      <c r="E8321" s="107" t="s">
        <v>27902</v>
      </c>
      <c r="F8321" s="6" t="s">
        <v>2960</v>
      </c>
      <c r="G8321" s="9">
        <v>42703</v>
      </c>
      <c r="H8321" s="10" t="s">
        <v>12147</v>
      </c>
      <c r="I8321" s="6"/>
      <c r="J8321" s="6"/>
      <c r="K8321" s="190"/>
      <c r="L8321" s="6">
        <v>0</v>
      </c>
      <c r="M8321" s="12"/>
    </row>
    <row r="8322" spans="1:13" ht="29.25" customHeight="1" x14ac:dyDescent="0.25">
      <c r="A8322" s="294">
        <v>8320</v>
      </c>
      <c r="B8322" s="7">
        <v>8681309090248</v>
      </c>
      <c r="C8322" s="6" t="s">
        <v>12148</v>
      </c>
      <c r="D8322" s="11" t="s">
        <v>12149</v>
      </c>
      <c r="E8322" s="107" t="s">
        <v>27902</v>
      </c>
      <c r="F8322" s="6" t="s">
        <v>2960</v>
      </c>
      <c r="G8322" s="9">
        <v>42916</v>
      </c>
      <c r="H8322" s="10" t="s">
        <v>12150</v>
      </c>
      <c r="I8322" s="6"/>
      <c r="J8322" s="6"/>
      <c r="K8322" s="190"/>
      <c r="L8322" s="6">
        <v>0</v>
      </c>
      <c r="M8322" s="12"/>
    </row>
    <row r="8323" spans="1:13" ht="29.25" customHeight="1" x14ac:dyDescent="0.25">
      <c r="A8323" s="294">
        <v>8321</v>
      </c>
      <c r="B8323" s="7">
        <v>8699540018013</v>
      </c>
      <c r="C8323" s="107" t="s">
        <v>12151</v>
      </c>
      <c r="D8323" s="11" t="s">
        <v>3439</v>
      </c>
      <c r="E8323" s="107" t="s">
        <v>27460</v>
      </c>
      <c r="F8323" s="107" t="s">
        <v>253</v>
      </c>
      <c r="G8323" s="110">
        <v>39716</v>
      </c>
      <c r="H8323" s="10" t="s">
        <v>12152</v>
      </c>
      <c r="I8323" s="107"/>
      <c r="J8323" s="107"/>
      <c r="K8323" s="190"/>
      <c r="L8323" s="107">
        <v>0</v>
      </c>
      <c r="M8323" s="12"/>
    </row>
    <row r="8324" spans="1:13" ht="29.25" customHeight="1" x14ac:dyDescent="0.25">
      <c r="A8324" s="294">
        <v>8322</v>
      </c>
      <c r="B8324" s="7">
        <v>8699540018051</v>
      </c>
      <c r="C8324" s="107" t="s">
        <v>12153</v>
      </c>
      <c r="D8324" s="11" t="s">
        <v>3439</v>
      </c>
      <c r="E8324" s="107" t="s">
        <v>27460</v>
      </c>
      <c r="F8324" s="107" t="s">
        <v>253</v>
      </c>
      <c r="G8324" s="110">
        <v>39905</v>
      </c>
      <c r="H8324" s="10" t="s">
        <v>12154</v>
      </c>
      <c r="I8324" s="107"/>
      <c r="J8324" s="107"/>
      <c r="K8324" s="190"/>
      <c r="L8324" s="107">
        <v>0</v>
      </c>
      <c r="M8324" s="12"/>
    </row>
    <row r="8325" spans="1:13" ht="29.25" customHeight="1" x14ac:dyDescent="0.25">
      <c r="A8325" s="294">
        <v>8323</v>
      </c>
      <c r="B8325" s="7">
        <v>8699540018006</v>
      </c>
      <c r="C8325" s="6" t="s">
        <v>12155</v>
      </c>
      <c r="D8325" s="11" t="s">
        <v>3439</v>
      </c>
      <c r="E8325" s="107" t="s">
        <v>27460</v>
      </c>
      <c r="F8325" s="6" t="s">
        <v>253</v>
      </c>
      <c r="G8325" s="9">
        <v>39597</v>
      </c>
      <c r="H8325" s="10" t="s">
        <v>12156</v>
      </c>
      <c r="I8325" s="6"/>
      <c r="J8325" s="6"/>
      <c r="K8325" s="107"/>
      <c r="L8325" s="6">
        <v>0</v>
      </c>
      <c r="M8325" s="12"/>
    </row>
    <row r="8326" spans="1:13" ht="29.25" customHeight="1" x14ac:dyDescent="0.25">
      <c r="A8326" s="294">
        <v>8324</v>
      </c>
      <c r="B8326" s="14">
        <v>8680760570030</v>
      </c>
      <c r="C8326" s="6" t="s">
        <v>12157</v>
      </c>
      <c r="D8326" s="11" t="s">
        <v>2571</v>
      </c>
      <c r="E8326" s="107" t="s">
        <v>27644</v>
      </c>
      <c r="F8326" s="6" t="s">
        <v>38372</v>
      </c>
      <c r="G8326" s="191">
        <v>41415</v>
      </c>
      <c r="H8326" s="10" t="s">
        <v>37136</v>
      </c>
      <c r="I8326" s="6"/>
      <c r="J8326" s="6"/>
      <c r="K8326" s="191">
        <v>44869</v>
      </c>
      <c r="L8326" s="6">
        <v>0</v>
      </c>
      <c r="M8326" s="12"/>
    </row>
    <row r="8327" spans="1:13" ht="29.25" customHeight="1" x14ac:dyDescent="0.25">
      <c r="A8327" s="294">
        <v>8325</v>
      </c>
      <c r="B8327" s="14">
        <v>8699569340072</v>
      </c>
      <c r="C8327" s="6" t="s">
        <v>12158</v>
      </c>
      <c r="D8327" s="11" t="s">
        <v>12159</v>
      </c>
      <c r="E8327" s="107" t="s">
        <v>28042</v>
      </c>
      <c r="F8327" s="6" t="s">
        <v>357</v>
      </c>
      <c r="G8327" s="9">
        <v>41071</v>
      </c>
      <c r="H8327" s="10" t="s">
        <v>12160</v>
      </c>
      <c r="I8327" s="6"/>
      <c r="J8327" s="6"/>
      <c r="K8327" s="191">
        <v>43112</v>
      </c>
      <c r="L8327" s="6">
        <v>0</v>
      </c>
      <c r="M8327" s="12"/>
    </row>
    <row r="8328" spans="1:13" ht="29.25" customHeight="1" x14ac:dyDescent="0.25">
      <c r="A8328" s="294">
        <v>8326</v>
      </c>
      <c r="B8328" s="14">
        <v>8699569091776</v>
      </c>
      <c r="C8328" s="6" t="s">
        <v>12161</v>
      </c>
      <c r="D8328" s="11" t="s">
        <v>12159</v>
      </c>
      <c r="E8328" s="107" t="s">
        <v>27662</v>
      </c>
      <c r="F8328" s="6" t="s">
        <v>357</v>
      </c>
      <c r="G8328" s="9">
        <v>41064</v>
      </c>
      <c r="H8328" s="10" t="s">
        <v>12162</v>
      </c>
      <c r="I8328" s="6"/>
      <c r="J8328" s="6"/>
      <c r="K8328" s="191">
        <v>43112</v>
      </c>
      <c r="L8328" s="6">
        <v>0</v>
      </c>
      <c r="M8328" s="12"/>
    </row>
    <row r="8329" spans="1:13" ht="29.25" customHeight="1" x14ac:dyDescent="0.25">
      <c r="A8329" s="294">
        <v>8327</v>
      </c>
      <c r="B8329" s="7">
        <v>8699569240051</v>
      </c>
      <c r="C8329" s="107" t="s">
        <v>12163</v>
      </c>
      <c r="D8329" s="11" t="s">
        <v>1783</v>
      </c>
      <c r="E8329" s="107" t="s">
        <v>27662</v>
      </c>
      <c r="F8329" s="6" t="s">
        <v>357</v>
      </c>
      <c r="G8329" s="110">
        <v>41071</v>
      </c>
      <c r="H8329" s="10" t="s">
        <v>12164</v>
      </c>
      <c r="I8329" s="6"/>
      <c r="J8329" s="6"/>
      <c r="K8329" s="107"/>
      <c r="L8329" s="6">
        <v>0</v>
      </c>
      <c r="M8329" s="12"/>
    </row>
    <row r="8330" spans="1:13" ht="29.25" customHeight="1" x14ac:dyDescent="0.25">
      <c r="A8330" s="294">
        <v>8328</v>
      </c>
      <c r="B8330" s="7">
        <v>8699569240075</v>
      </c>
      <c r="C8330" s="107" t="s">
        <v>12165</v>
      </c>
      <c r="D8330" s="11" t="s">
        <v>1783</v>
      </c>
      <c r="E8330" s="107" t="s">
        <v>27662</v>
      </c>
      <c r="F8330" s="6" t="s">
        <v>357</v>
      </c>
      <c r="G8330" s="9">
        <v>41071</v>
      </c>
      <c r="H8330" s="10" t="s">
        <v>12164</v>
      </c>
      <c r="I8330" s="6"/>
      <c r="J8330" s="6"/>
      <c r="K8330" s="107"/>
      <c r="L8330" s="6">
        <v>0</v>
      </c>
      <c r="M8330" s="12"/>
    </row>
    <row r="8331" spans="1:13" ht="29.25" customHeight="1" x14ac:dyDescent="0.25">
      <c r="A8331" s="294">
        <v>8329</v>
      </c>
      <c r="B8331" s="7">
        <v>8699569092124</v>
      </c>
      <c r="C8331" s="190" t="s">
        <v>12166</v>
      </c>
      <c r="D8331" s="11" t="s">
        <v>1783</v>
      </c>
      <c r="E8331" s="190" t="s">
        <v>27636</v>
      </c>
      <c r="F8331" s="190" t="s">
        <v>357</v>
      </c>
      <c r="G8331" s="191">
        <v>42051</v>
      </c>
      <c r="H8331" s="10" t="s">
        <v>12167</v>
      </c>
      <c r="I8331" s="190"/>
      <c r="J8331" s="190"/>
      <c r="K8331" s="190"/>
      <c r="L8331" s="190">
        <v>0</v>
      </c>
      <c r="M8331" s="188"/>
    </row>
    <row r="8332" spans="1:13" ht="29.25" customHeight="1" x14ac:dyDescent="0.25">
      <c r="A8332" s="294">
        <v>8330</v>
      </c>
      <c r="B8332" s="7">
        <v>8699569092131</v>
      </c>
      <c r="C8332" s="190" t="s">
        <v>12168</v>
      </c>
      <c r="D8332" s="11" t="s">
        <v>1783</v>
      </c>
      <c r="E8332" s="190" t="s">
        <v>27636</v>
      </c>
      <c r="F8332" s="190" t="s">
        <v>357</v>
      </c>
      <c r="G8332" s="191">
        <v>42051</v>
      </c>
      <c r="H8332" s="10" t="s">
        <v>12167</v>
      </c>
      <c r="I8332" s="190"/>
      <c r="J8332" s="190"/>
      <c r="K8332" s="190"/>
      <c r="L8332" s="190">
        <v>0</v>
      </c>
      <c r="M8332" s="188"/>
    </row>
    <row r="8333" spans="1:13" ht="29.25" customHeight="1" x14ac:dyDescent="0.25">
      <c r="A8333" s="294">
        <v>8331</v>
      </c>
      <c r="B8333" s="14">
        <v>8699569750246</v>
      </c>
      <c r="C8333" s="190" t="s">
        <v>12169</v>
      </c>
      <c r="D8333" s="11" t="s">
        <v>1783</v>
      </c>
      <c r="E8333" s="190" t="s">
        <v>27636</v>
      </c>
      <c r="F8333" s="190" t="s">
        <v>357</v>
      </c>
      <c r="G8333" s="191">
        <v>41071</v>
      </c>
      <c r="H8333" s="10" t="s">
        <v>12170</v>
      </c>
      <c r="I8333" s="190"/>
      <c r="J8333" s="190"/>
      <c r="K8333" s="190"/>
      <c r="L8333" s="190">
        <v>0</v>
      </c>
      <c r="M8333" s="188"/>
    </row>
    <row r="8334" spans="1:13" ht="29.25" customHeight="1" x14ac:dyDescent="0.25">
      <c r="A8334" s="294">
        <v>8332</v>
      </c>
      <c r="B8334" s="14">
        <v>8699569750253</v>
      </c>
      <c r="C8334" s="190" t="s">
        <v>12171</v>
      </c>
      <c r="D8334" s="11" t="s">
        <v>1783</v>
      </c>
      <c r="E8334" s="190" t="s">
        <v>27636</v>
      </c>
      <c r="F8334" s="190" t="s">
        <v>357</v>
      </c>
      <c r="G8334" s="191">
        <v>41071</v>
      </c>
      <c r="H8334" s="10" t="s">
        <v>12170</v>
      </c>
      <c r="I8334" s="190"/>
      <c r="J8334" s="190"/>
      <c r="K8334" s="190"/>
      <c r="L8334" s="190">
        <v>0</v>
      </c>
      <c r="M8334" s="188"/>
    </row>
    <row r="8335" spans="1:13" ht="29.25" customHeight="1" x14ac:dyDescent="0.25">
      <c r="A8335" s="294">
        <v>8333</v>
      </c>
      <c r="B8335" s="14">
        <v>8699569750239</v>
      </c>
      <c r="C8335" s="190" t="s">
        <v>12172</v>
      </c>
      <c r="D8335" s="11" t="s">
        <v>1783</v>
      </c>
      <c r="E8335" s="190" t="s">
        <v>27662</v>
      </c>
      <c r="F8335" s="190" t="s">
        <v>357</v>
      </c>
      <c r="G8335" s="191">
        <v>41071</v>
      </c>
      <c r="H8335" s="10" t="s">
        <v>12170</v>
      </c>
      <c r="I8335" s="190"/>
      <c r="J8335" s="190"/>
      <c r="K8335" s="190"/>
      <c r="L8335" s="190">
        <v>0</v>
      </c>
      <c r="M8335" s="188"/>
    </row>
    <row r="8336" spans="1:13" ht="29.25" customHeight="1" x14ac:dyDescent="0.25">
      <c r="A8336" s="294">
        <v>8334</v>
      </c>
      <c r="B8336" s="7">
        <v>8699569092063</v>
      </c>
      <c r="C8336" s="107" t="s">
        <v>12173</v>
      </c>
      <c r="D8336" s="11" t="s">
        <v>5602</v>
      </c>
      <c r="E8336" s="107" t="s">
        <v>28044</v>
      </c>
      <c r="F8336" s="6" t="s">
        <v>357</v>
      </c>
      <c r="G8336" s="9">
        <v>41775</v>
      </c>
      <c r="H8336" s="10" t="s">
        <v>12174</v>
      </c>
      <c r="I8336" s="6"/>
      <c r="J8336" s="6"/>
      <c r="K8336" s="6"/>
      <c r="L8336" s="6">
        <v>0</v>
      </c>
      <c r="M8336" s="12"/>
    </row>
    <row r="8337" spans="1:13" ht="29.25" customHeight="1" x14ac:dyDescent="0.25">
      <c r="A8337" s="294">
        <v>8335</v>
      </c>
      <c r="B8337" s="7">
        <v>8699569092070</v>
      </c>
      <c r="C8337" s="107" t="s">
        <v>12175</v>
      </c>
      <c r="D8337" s="11" t="s">
        <v>5602</v>
      </c>
      <c r="E8337" s="107" t="s">
        <v>28044</v>
      </c>
      <c r="F8337" s="6" t="s">
        <v>357</v>
      </c>
      <c r="G8337" s="9">
        <v>41775</v>
      </c>
      <c r="H8337" s="10" t="s">
        <v>12174</v>
      </c>
      <c r="I8337" s="6"/>
      <c r="J8337" s="6"/>
      <c r="K8337" s="6"/>
      <c r="L8337" s="6">
        <v>0</v>
      </c>
      <c r="M8337" s="12"/>
    </row>
    <row r="8338" spans="1:13" ht="29.25" customHeight="1" x14ac:dyDescent="0.25">
      <c r="A8338" s="294">
        <v>8336</v>
      </c>
      <c r="B8338" s="7">
        <v>8699569092087</v>
      </c>
      <c r="C8338" s="107" t="s">
        <v>12176</v>
      </c>
      <c r="D8338" s="11" t="s">
        <v>5602</v>
      </c>
      <c r="E8338" s="107" t="s">
        <v>28043</v>
      </c>
      <c r="F8338" s="6" t="s">
        <v>357</v>
      </c>
      <c r="G8338" s="9">
        <v>41775</v>
      </c>
      <c r="H8338" s="10" t="s">
        <v>12174</v>
      </c>
      <c r="I8338" s="6"/>
      <c r="J8338" s="6"/>
      <c r="K8338" s="190"/>
      <c r="L8338" s="6">
        <v>0</v>
      </c>
      <c r="M8338" s="12"/>
    </row>
    <row r="8339" spans="1:13" ht="29.25" customHeight="1" x14ac:dyDescent="0.25">
      <c r="A8339" s="294">
        <v>8337</v>
      </c>
      <c r="B8339" s="7">
        <v>8699569092162</v>
      </c>
      <c r="C8339" s="6" t="s">
        <v>12177</v>
      </c>
      <c r="D8339" s="11" t="s">
        <v>5602</v>
      </c>
      <c r="E8339" s="107" t="s">
        <v>28044</v>
      </c>
      <c r="F8339" s="6" t="s">
        <v>357</v>
      </c>
      <c r="G8339" s="9">
        <v>41905</v>
      </c>
      <c r="H8339" s="10" t="s">
        <v>12178</v>
      </c>
      <c r="I8339" s="6"/>
      <c r="J8339" s="6"/>
      <c r="K8339" s="107"/>
      <c r="L8339" s="6">
        <v>0</v>
      </c>
      <c r="M8339" s="12"/>
    </row>
    <row r="8340" spans="1:13" ht="29.25" customHeight="1" x14ac:dyDescent="0.25">
      <c r="A8340" s="294">
        <v>8338</v>
      </c>
      <c r="B8340" s="7">
        <v>8699569092476</v>
      </c>
      <c r="C8340" s="6" t="s">
        <v>12179</v>
      </c>
      <c r="D8340" s="11" t="s">
        <v>5602</v>
      </c>
      <c r="E8340" s="107" t="s">
        <v>28043</v>
      </c>
      <c r="F8340" s="6" t="s">
        <v>357</v>
      </c>
      <c r="G8340" s="9">
        <v>41905</v>
      </c>
      <c r="H8340" s="10" t="s">
        <v>12178</v>
      </c>
      <c r="I8340" s="6"/>
      <c r="J8340" s="6"/>
      <c r="K8340" s="107"/>
      <c r="L8340" s="6">
        <v>0</v>
      </c>
      <c r="M8340" s="12"/>
    </row>
    <row r="8341" spans="1:13" ht="29.25" customHeight="1" x14ac:dyDescent="0.25">
      <c r="A8341" s="294">
        <v>8339</v>
      </c>
      <c r="B8341" s="7">
        <v>8699569092186</v>
      </c>
      <c r="C8341" s="6" t="s">
        <v>12180</v>
      </c>
      <c r="D8341" s="11" t="s">
        <v>5602</v>
      </c>
      <c r="E8341" s="107" t="s">
        <v>28044</v>
      </c>
      <c r="F8341" s="6" t="s">
        <v>357</v>
      </c>
      <c r="G8341" s="9">
        <v>41905</v>
      </c>
      <c r="H8341" s="10" t="s">
        <v>12181</v>
      </c>
      <c r="I8341" s="6"/>
      <c r="J8341" s="6"/>
      <c r="K8341" s="6"/>
      <c r="L8341" s="6">
        <v>0</v>
      </c>
      <c r="M8341" s="12"/>
    </row>
    <row r="8342" spans="1:13" ht="29.25" customHeight="1" x14ac:dyDescent="0.25">
      <c r="A8342" s="294">
        <v>8340</v>
      </c>
      <c r="B8342" s="7">
        <v>8699569092490</v>
      </c>
      <c r="C8342" s="6" t="s">
        <v>12182</v>
      </c>
      <c r="D8342" s="11" t="s">
        <v>5602</v>
      </c>
      <c r="E8342" s="107" t="s">
        <v>28044</v>
      </c>
      <c r="F8342" s="6" t="s">
        <v>357</v>
      </c>
      <c r="G8342" s="9">
        <v>41905</v>
      </c>
      <c r="H8342" s="10" t="s">
        <v>12181</v>
      </c>
      <c r="I8342" s="6"/>
      <c r="J8342" s="6"/>
      <c r="K8342" s="107"/>
      <c r="L8342" s="6">
        <v>0</v>
      </c>
      <c r="M8342" s="12"/>
    </row>
    <row r="8343" spans="1:13" ht="29.25" customHeight="1" x14ac:dyDescent="0.25">
      <c r="A8343" s="294">
        <v>8341</v>
      </c>
      <c r="B8343" s="7">
        <v>8699569092483</v>
      </c>
      <c r="C8343" s="107" t="s">
        <v>12183</v>
      </c>
      <c r="D8343" s="11" t="s">
        <v>5602</v>
      </c>
      <c r="E8343" s="107" t="s">
        <v>28044</v>
      </c>
      <c r="F8343" s="107" t="s">
        <v>357</v>
      </c>
      <c r="G8343" s="110">
        <v>41905</v>
      </c>
      <c r="H8343" s="10" t="s">
        <v>12181</v>
      </c>
      <c r="I8343" s="107"/>
      <c r="J8343" s="107"/>
      <c r="K8343" s="107"/>
      <c r="L8343" s="107">
        <v>0</v>
      </c>
      <c r="M8343" s="12"/>
    </row>
    <row r="8344" spans="1:13" ht="29.25" customHeight="1" x14ac:dyDescent="0.25">
      <c r="A8344" s="294">
        <v>8342</v>
      </c>
      <c r="B8344" s="16">
        <v>8699569340133</v>
      </c>
      <c r="C8344" s="111" t="s">
        <v>12184</v>
      </c>
      <c r="D8344" s="109" t="s">
        <v>12185</v>
      </c>
      <c r="E8344" s="111" t="s">
        <v>28043</v>
      </c>
      <c r="F8344" s="111" t="s">
        <v>357</v>
      </c>
      <c r="G8344" s="112">
        <v>42148</v>
      </c>
      <c r="H8344" s="20" t="s">
        <v>12186</v>
      </c>
      <c r="I8344" s="111"/>
      <c r="J8344" s="111"/>
      <c r="K8344" s="112">
        <v>44477</v>
      </c>
      <c r="L8344" s="111">
        <v>3</v>
      </c>
      <c r="M8344" s="40">
        <v>44473</v>
      </c>
    </row>
    <row r="8345" spans="1:13" ht="29.25" customHeight="1" x14ac:dyDescent="0.25">
      <c r="A8345" s="294">
        <v>8343</v>
      </c>
      <c r="B8345" s="16">
        <v>8699569340102</v>
      </c>
      <c r="C8345" s="111" t="s">
        <v>12187</v>
      </c>
      <c r="D8345" s="109" t="s">
        <v>12185</v>
      </c>
      <c r="E8345" s="111" t="s">
        <v>28043</v>
      </c>
      <c r="F8345" s="111" t="s">
        <v>357</v>
      </c>
      <c r="G8345" s="112">
        <v>42148</v>
      </c>
      <c r="H8345" s="20" t="s">
        <v>12186</v>
      </c>
      <c r="I8345" s="111"/>
      <c r="J8345" s="111"/>
      <c r="K8345" s="112">
        <v>44477</v>
      </c>
      <c r="L8345" s="111">
        <v>3</v>
      </c>
      <c r="M8345" s="40">
        <v>44473</v>
      </c>
    </row>
    <row r="8346" spans="1:13" ht="29.25" customHeight="1" x14ac:dyDescent="0.25">
      <c r="A8346" s="294">
        <v>8344</v>
      </c>
      <c r="B8346" s="14">
        <v>8698856010667</v>
      </c>
      <c r="C8346" s="190" t="s">
        <v>37943</v>
      </c>
      <c r="D8346" s="23" t="s">
        <v>32953</v>
      </c>
      <c r="E8346" s="107" t="s">
        <v>27965</v>
      </c>
      <c r="F8346" s="190" t="s">
        <v>38804</v>
      </c>
      <c r="G8346" s="110">
        <v>43579</v>
      </c>
      <c r="H8346" s="10" t="s">
        <v>32954</v>
      </c>
      <c r="I8346" s="190"/>
      <c r="J8346" s="190"/>
      <c r="K8346" s="191">
        <v>45590</v>
      </c>
      <c r="L8346" s="107">
        <v>0</v>
      </c>
      <c r="M8346" s="12"/>
    </row>
    <row r="8347" spans="1:13" ht="29.25" customHeight="1" x14ac:dyDescent="0.25">
      <c r="A8347" s="294">
        <v>8345</v>
      </c>
      <c r="B8347" s="14">
        <v>8698856010650</v>
      </c>
      <c r="C8347" s="107" t="s">
        <v>12188</v>
      </c>
      <c r="D8347" s="23" t="s">
        <v>32953</v>
      </c>
      <c r="E8347" s="107" t="s">
        <v>27965</v>
      </c>
      <c r="F8347" s="190" t="s">
        <v>38804</v>
      </c>
      <c r="G8347" s="110">
        <v>43579</v>
      </c>
      <c r="H8347" s="10" t="s">
        <v>32955</v>
      </c>
      <c r="I8347" s="190"/>
      <c r="J8347" s="190"/>
      <c r="K8347" s="191">
        <v>45590</v>
      </c>
      <c r="L8347" s="6">
        <v>0</v>
      </c>
      <c r="M8347" s="12"/>
    </row>
    <row r="8348" spans="1:13" ht="29.25" customHeight="1" x14ac:dyDescent="0.25">
      <c r="A8348" s="294">
        <v>8346</v>
      </c>
      <c r="B8348" s="14">
        <v>8699680090092</v>
      </c>
      <c r="C8348" s="107" t="s">
        <v>12189</v>
      </c>
      <c r="D8348" s="11" t="s">
        <v>7437</v>
      </c>
      <c r="E8348" s="107" t="s">
        <v>28209</v>
      </c>
      <c r="F8348" s="6" t="s">
        <v>885</v>
      </c>
      <c r="G8348" s="9">
        <v>40973</v>
      </c>
      <c r="H8348" s="10" t="s">
        <v>12190</v>
      </c>
      <c r="I8348" s="6"/>
      <c r="J8348" s="6"/>
      <c r="K8348" s="107"/>
      <c r="L8348" s="6">
        <v>0</v>
      </c>
      <c r="M8348" s="12"/>
    </row>
    <row r="8349" spans="1:13" ht="29.25" customHeight="1" x14ac:dyDescent="0.25">
      <c r="A8349" s="294">
        <v>8347</v>
      </c>
      <c r="B8349" s="14">
        <v>8699680090061</v>
      </c>
      <c r="C8349" s="190" t="s">
        <v>38297</v>
      </c>
      <c r="D8349" s="11" t="s">
        <v>7437</v>
      </c>
      <c r="E8349" s="107" t="s">
        <v>28209</v>
      </c>
      <c r="F8349" s="6" t="s">
        <v>885</v>
      </c>
      <c r="G8349" s="110">
        <v>40953</v>
      </c>
      <c r="H8349" s="10" t="s">
        <v>12191</v>
      </c>
      <c r="I8349" s="6"/>
      <c r="J8349" s="107"/>
      <c r="K8349" s="191">
        <v>44974</v>
      </c>
      <c r="L8349" s="107">
        <v>0</v>
      </c>
      <c r="M8349" s="12"/>
    </row>
    <row r="8350" spans="1:13" ht="29.25" customHeight="1" x14ac:dyDescent="0.25">
      <c r="A8350" s="294">
        <v>8348</v>
      </c>
      <c r="B8350" s="14">
        <v>8699680090078</v>
      </c>
      <c r="C8350" s="190" t="s">
        <v>38296</v>
      </c>
      <c r="D8350" s="11" t="s">
        <v>7437</v>
      </c>
      <c r="E8350" s="107" t="s">
        <v>28209</v>
      </c>
      <c r="F8350" s="6" t="s">
        <v>885</v>
      </c>
      <c r="G8350" s="110">
        <v>40953</v>
      </c>
      <c r="H8350" s="10" t="s">
        <v>12192</v>
      </c>
      <c r="I8350" s="6"/>
      <c r="J8350" s="107"/>
      <c r="K8350" s="191">
        <v>44974</v>
      </c>
      <c r="L8350" s="107">
        <v>0</v>
      </c>
      <c r="M8350" s="12"/>
    </row>
    <row r="8351" spans="1:13" ht="29.25" customHeight="1" x14ac:dyDescent="0.25">
      <c r="A8351" s="294">
        <v>8349</v>
      </c>
      <c r="B8351" s="14">
        <v>8699680090085</v>
      </c>
      <c r="C8351" s="190" t="s">
        <v>38295</v>
      </c>
      <c r="D8351" s="11" t="s">
        <v>7437</v>
      </c>
      <c r="E8351" s="107" t="s">
        <v>28209</v>
      </c>
      <c r="F8351" s="107" t="s">
        <v>885</v>
      </c>
      <c r="G8351" s="110">
        <v>40975</v>
      </c>
      <c r="H8351" s="10" t="s">
        <v>12193</v>
      </c>
      <c r="I8351" s="107"/>
      <c r="J8351" s="107"/>
      <c r="K8351" s="191">
        <v>44974</v>
      </c>
      <c r="L8351" s="107">
        <v>0</v>
      </c>
      <c r="M8351" s="12"/>
    </row>
    <row r="8352" spans="1:13" ht="29.25" customHeight="1" x14ac:dyDescent="0.25">
      <c r="A8352" s="294">
        <v>8350</v>
      </c>
      <c r="B8352" s="7">
        <v>8699508010455</v>
      </c>
      <c r="C8352" s="190" t="s">
        <v>12194</v>
      </c>
      <c r="D8352" s="23" t="s">
        <v>12195</v>
      </c>
      <c r="E8352" s="190" t="s">
        <v>28382</v>
      </c>
      <c r="F8352" s="190" t="s">
        <v>39251</v>
      </c>
      <c r="G8352" s="191">
        <v>35873</v>
      </c>
      <c r="H8352" s="10" t="s">
        <v>12196</v>
      </c>
      <c r="I8352" s="190"/>
      <c r="J8352" s="190"/>
      <c r="K8352" s="191">
        <v>45226</v>
      </c>
      <c r="L8352" s="190">
        <v>0</v>
      </c>
      <c r="M8352" s="21"/>
    </row>
    <row r="8353" spans="1:13" s="186" customFormat="1" ht="29.25" customHeight="1" x14ac:dyDescent="0.25">
      <c r="A8353" s="294">
        <v>8351</v>
      </c>
      <c r="B8353" s="7" t="s">
        <v>12197</v>
      </c>
      <c r="C8353" s="190" t="s">
        <v>12198</v>
      </c>
      <c r="D8353" s="23" t="s">
        <v>12195</v>
      </c>
      <c r="E8353" s="190" t="s">
        <v>28382</v>
      </c>
      <c r="F8353" s="190" t="s">
        <v>39251</v>
      </c>
      <c r="G8353" s="191">
        <v>35873</v>
      </c>
      <c r="H8353" s="10" t="s">
        <v>12199</v>
      </c>
      <c r="I8353" s="23"/>
      <c r="J8353" s="23"/>
      <c r="K8353" s="50">
        <v>45422</v>
      </c>
      <c r="L8353" s="23">
        <v>0</v>
      </c>
      <c r="M8353" s="250"/>
    </row>
    <row r="8354" spans="1:13" ht="29.25" customHeight="1" x14ac:dyDescent="0.25">
      <c r="A8354" s="294">
        <v>8352</v>
      </c>
      <c r="B8354" s="7" t="s">
        <v>12200</v>
      </c>
      <c r="C8354" s="190" t="s">
        <v>12201</v>
      </c>
      <c r="D8354" s="23" t="s">
        <v>12195</v>
      </c>
      <c r="E8354" s="190" t="s">
        <v>28382</v>
      </c>
      <c r="F8354" s="190" t="s">
        <v>39251</v>
      </c>
      <c r="G8354" s="191">
        <v>25809</v>
      </c>
      <c r="H8354" s="10" t="s">
        <v>12202</v>
      </c>
      <c r="I8354" s="190"/>
      <c r="J8354" s="190"/>
      <c r="K8354" s="191">
        <v>45226</v>
      </c>
      <c r="L8354" s="190">
        <v>0</v>
      </c>
      <c r="M8354" s="21"/>
    </row>
    <row r="8355" spans="1:13" s="186" customFormat="1" ht="29.25" customHeight="1" x14ac:dyDescent="0.25">
      <c r="A8355" s="294">
        <v>8353</v>
      </c>
      <c r="B8355" s="7">
        <v>8699508010103</v>
      </c>
      <c r="C8355" s="190" t="s">
        <v>12203</v>
      </c>
      <c r="D8355" s="23" t="s">
        <v>12195</v>
      </c>
      <c r="E8355" s="190" t="s">
        <v>28382</v>
      </c>
      <c r="F8355" s="190" t="s">
        <v>39251</v>
      </c>
      <c r="G8355" s="191">
        <v>31922</v>
      </c>
      <c r="H8355" s="10" t="s">
        <v>12204</v>
      </c>
      <c r="I8355" s="23"/>
      <c r="J8355" s="23"/>
      <c r="K8355" s="50">
        <v>45422</v>
      </c>
      <c r="L8355" s="23">
        <v>0</v>
      </c>
      <c r="M8355" s="250"/>
    </row>
    <row r="8356" spans="1:13" ht="29.25" customHeight="1" x14ac:dyDescent="0.25">
      <c r="A8356" s="294">
        <v>8354</v>
      </c>
      <c r="B8356" s="7">
        <v>8699508590025</v>
      </c>
      <c r="C8356" s="190" t="s">
        <v>12205</v>
      </c>
      <c r="D8356" s="23" t="s">
        <v>12195</v>
      </c>
      <c r="E8356" s="190" t="s">
        <v>28382</v>
      </c>
      <c r="F8356" s="190" t="s">
        <v>39251</v>
      </c>
      <c r="G8356" s="191">
        <v>25634</v>
      </c>
      <c r="H8356" s="10" t="s">
        <v>12206</v>
      </c>
      <c r="I8356" s="190"/>
      <c r="J8356" s="190"/>
      <c r="K8356" s="191">
        <v>45226</v>
      </c>
      <c r="L8356" s="190">
        <v>0</v>
      </c>
      <c r="M8356" s="21"/>
    </row>
    <row r="8357" spans="1:13" ht="29.25" customHeight="1" x14ac:dyDescent="0.25">
      <c r="A8357" s="294">
        <v>8355</v>
      </c>
      <c r="B8357" s="7">
        <v>8699508590056</v>
      </c>
      <c r="C8357" s="190" t="s">
        <v>12207</v>
      </c>
      <c r="D8357" s="23" t="s">
        <v>12195</v>
      </c>
      <c r="E8357" s="190" t="s">
        <v>28382</v>
      </c>
      <c r="F8357" s="190" t="s">
        <v>39251</v>
      </c>
      <c r="G8357" s="191">
        <v>25634</v>
      </c>
      <c r="H8357" s="10" t="s">
        <v>12206</v>
      </c>
      <c r="I8357" s="190"/>
      <c r="J8357" s="190"/>
      <c r="K8357" s="191">
        <v>45226</v>
      </c>
      <c r="L8357" s="190">
        <v>0</v>
      </c>
      <c r="M8357" s="21"/>
    </row>
    <row r="8358" spans="1:13" ht="29.25" customHeight="1" x14ac:dyDescent="0.25">
      <c r="A8358" s="294">
        <v>8356</v>
      </c>
      <c r="B8358" s="14">
        <v>8699559090543</v>
      </c>
      <c r="C8358" s="6" t="s">
        <v>12208</v>
      </c>
      <c r="D8358" s="11" t="s">
        <v>30553</v>
      </c>
      <c r="E8358" s="107" t="s">
        <v>28501</v>
      </c>
      <c r="F8358" s="107" t="s">
        <v>795</v>
      </c>
      <c r="G8358" s="110" t="s">
        <v>31640</v>
      </c>
      <c r="H8358" s="10" t="s">
        <v>31641</v>
      </c>
      <c r="I8358" s="107"/>
      <c r="J8358" s="107"/>
      <c r="K8358" s="191">
        <v>44050</v>
      </c>
      <c r="L8358" s="6">
        <v>0</v>
      </c>
      <c r="M8358" s="12"/>
    </row>
    <row r="8359" spans="1:13" ht="29.25" customHeight="1" x14ac:dyDescent="0.25">
      <c r="A8359" s="294">
        <v>8357</v>
      </c>
      <c r="B8359" s="14">
        <v>8699559090550</v>
      </c>
      <c r="C8359" s="6" t="s">
        <v>12209</v>
      </c>
      <c r="D8359" s="11" t="s">
        <v>30553</v>
      </c>
      <c r="E8359" s="107" t="s">
        <v>28501</v>
      </c>
      <c r="F8359" s="107" t="s">
        <v>795</v>
      </c>
      <c r="G8359" s="110">
        <v>40766</v>
      </c>
      <c r="H8359" s="10" t="s">
        <v>31642</v>
      </c>
      <c r="I8359" s="107"/>
      <c r="J8359" s="107"/>
      <c r="K8359" s="191">
        <v>44050</v>
      </c>
      <c r="L8359" s="6">
        <v>0</v>
      </c>
      <c r="M8359" s="12"/>
    </row>
    <row r="8360" spans="1:13" ht="29.25" customHeight="1" x14ac:dyDescent="0.25">
      <c r="A8360" s="294">
        <v>8358</v>
      </c>
      <c r="B8360" s="7">
        <v>8699536011349</v>
      </c>
      <c r="C8360" s="107" t="s">
        <v>12210</v>
      </c>
      <c r="D8360" s="11" t="s">
        <v>1179</v>
      </c>
      <c r="E8360" s="107" t="s">
        <v>27502</v>
      </c>
      <c r="F8360" s="107" t="s">
        <v>234</v>
      </c>
      <c r="G8360" s="110">
        <v>42601</v>
      </c>
      <c r="H8360" s="10" t="s">
        <v>12211</v>
      </c>
      <c r="I8360" s="107"/>
      <c r="J8360" s="107"/>
      <c r="K8360" s="107"/>
      <c r="L8360" s="107">
        <v>0</v>
      </c>
      <c r="M8360" s="12"/>
    </row>
    <row r="8361" spans="1:13" ht="29.25" customHeight="1" x14ac:dyDescent="0.25">
      <c r="A8361" s="294">
        <v>8359</v>
      </c>
      <c r="B8361" s="7">
        <v>8699536011318</v>
      </c>
      <c r="C8361" s="107" t="s">
        <v>12212</v>
      </c>
      <c r="D8361" s="11" t="s">
        <v>1179</v>
      </c>
      <c r="E8361" s="107" t="s">
        <v>27502</v>
      </c>
      <c r="F8361" s="107" t="s">
        <v>234</v>
      </c>
      <c r="G8361" s="110">
        <v>42601</v>
      </c>
      <c r="H8361" s="10" t="s">
        <v>12211</v>
      </c>
      <c r="I8361" s="107"/>
      <c r="J8361" s="107"/>
      <c r="K8361" s="107"/>
      <c r="L8361" s="107">
        <v>0</v>
      </c>
      <c r="M8361" s="12"/>
    </row>
    <row r="8362" spans="1:13" ht="29.25" customHeight="1" x14ac:dyDescent="0.25">
      <c r="A8362" s="294">
        <v>8360</v>
      </c>
      <c r="B8362" s="7">
        <v>8699536011295</v>
      </c>
      <c r="C8362" s="107" t="s">
        <v>12213</v>
      </c>
      <c r="D8362" s="11" t="s">
        <v>1179</v>
      </c>
      <c r="E8362" s="107" t="s">
        <v>27502</v>
      </c>
      <c r="F8362" s="107" t="s">
        <v>234</v>
      </c>
      <c r="G8362" s="110">
        <v>42601</v>
      </c>
      <c r="H8362" s="10" t="s">
        <v>12211</v>
      </c>
      <c r="I8362" s="107"/>
      <c r="J8362" s="107"/>
      <c r="K8362" s="107"/>
      <c r="L8362" s="107">
        <v>0</v>
      </c>
      <c r="M8362" s="12"/>
    </row>
    <row r="8363" spans="1:13" ht="29.25" customHeight="1" x14ac:dyDescent="0.25">
      <c r="A8363" s="294">
        <v>8361</v>
      </c>
      <c r="B8363" s="7">
        <v>8699537010082</v>
      </c>
      <c r="C8363" s="190" t="s">
        <v>12214</v>
      </c>
      <c r="D8363" s="11" t="s">
        <v>1091</v>
      </c>
      <c r="E8363" s="190" t="s">
        <v>27494</v>
      </c>
      <c r="F8363" s="190" t="s">
        <v>3702</v>
      </c>
      <c r="G8363" s="191">
        <v>34372</v>
      </c>
      <c r="H8363" s="10" t="s">
        <v>12215</v>
      </c>
      <c r="I8363" s="190"/>
      <c r="J8363" s="190"/>
      <c r="K8363" s="191">
        <v>43161</v>
      </c>
      <c r="L8363" s="190">
        <v>0</v>
      </c>
      <c r="M8363" s="188"/>
    </row>
    <row r="8364" spans="1:13" ht="29.25" customHeight="1" x14ac:dyDescent="0.25">
      <c r="A8364" s="294">
        <v>8362</v>
      </c>
      <c r="B8364" s="7">
        <v>8699537010099</v>
      </c>
      <c r="C8364" s="190" t="s">
        <v>12216</v>
      </c>
      <c r="D8364" s="11" t="s">
        <v>1091</v>
      </c>
      <c r="E8364" s="190" t="s">
        <v>27494</v>
      </c>
      <c r="F8364" s="190" t="s">
        <v>3702</v>
      </c>
      <c r="G8364" s="191">
        <v>34372</v>
      </c>
      <c r="H8364" s="10" t="s">
        <v>12215</v>
      </c>
      <c r="I8364" s="190"/>
      <c r="J8364" s="190"/>
      <c r="K8364" s="191">
        <v>43161</v>
      </c>
      <c r="L8364" s="190">
        <v>0</v>
      </c>
      <c r="M8364" s="188"/>
    </row>
    <row r="8365" spans="1:13" ht="29.25" customHeight="1" x14ac:dyDescent="0.25">
      <c r="A8365" s="294">
        <v>8363</v>
      </c>
      <c r="B8365" s="7">
        <v>8699537280058</v>
      </c>
      <c r="C8365" s="6" t="s">
        <v>12217</v>
      </c>
      <c r="D8365" s="11" t="s">
        <v>1091</v>
      </c>
      <c r="E8365" s="107" t="s">
        <v>27494</v>
      </c>
      <c r="F8365" s="107" t="s">
        <v>3702</v>
      </c>
      <c r="G8365" s="9">
        <v>34995</v>
      </c>
      <c r="H8365" s="10" t="s">
        <v>12218</v>
      </c>
      <c r="I8365" s="6"/>
      <c r="J8365" s="6"/>
      <c r="K8365" s="191">
        <v>43161</v>
      </c>
      <c r="L8365" s="6">
        <v>0</v>
      </c>
      <c r="M8365" s="12"/>
    </row>
    <row r="8366" spans="1:13" ht="29.25" customHeight="1" x14ac:dyDescent="0.25">
      <c r="A8366" s="294">
        <v>8364</v>
      </c>
      <c r="B8366" s="7">
        <v>8699516098261</v>
      </c>
      <c r="C8366" s="6" t="s">
        <v>12219</v>
      </c>
      <c r="D8366" s="11" t="s">
        <v>2255</v>
      </c>
      <c r="E8366" s="107" t="s">
        <v>27690</v>
      </c>
      <c r="F8366" s="6" t="s">
        <v>212</v>
      </c>
      <c r="G8366" s="9">
        <v>40037</v>
      </c>
      <c r="H8366" s="10" t="s">
        <v>12220</v>
      </c>
      <c r="I8366" s="6"/>
      <c r="J8366" s="107"/>
      <c r="K8366" s="6"/>
      <c r="L8366" s="6">
        <v>0</v>
      </c>
      <c r="M8366" s="12"/>
    </row>
    <row r="8367" spans="1:13" ht="29.25" customHeight="1" x14ac:dyDescent="0.25">
      <c r="A8367" s="294">
        <v>8365</v>
      </c>
      <c r="B8367" s="7">
        <v>8699516098278</v>
      </c>
      <c r="C8367" s="6" t="s">
        <v>12221</v>
      </c>
      <c r="D8367" s="11" t="s">
        <v>2255</v>
      </c>
      <c r="E8367" s="107" t="s">
        <v>27690</v>
      </c>
      <c r="F8367" s="6" t="s">
        <v>212</v>
      </c>
      <c r="G8367" s="9">
        <v>40037</v>
      </c>
      <c r="H8367" s="10" t="s">
        <v>12222</v>
      </c>
      <c r="I8367" s="6"/>
      <c r="J8367" s="107"/>
      <c r="K8367" s="107"/>
      <c r="L8367" s="6">
        <v>0</v>
      </c>
      <c r="M8367" s="12"/>
    </row>
    <row r="8368" spans="1:13" ht="29.25" customHeight="1" x14ac:dyDescent="0.25">
      <c r="A8368" s="294">
        <v>8366</v>
      </c>
      <c r="B8368" s="7">
        <v>8699516098247</v>
      </c>
      <c r="C8368" s="190" t="s">
        <v>12223</v>
      </c>
      <c r="D8368" s="11" t="s">
        <v>2255</v>
      </c>
      <c r="E8368" s="190" t="s">
        <v>27690</v>
      </c>
      <c r="F8368" s="190" t="s">
        <v>212</v>
      </c>
      <c r="G8368" s="191">
        <v>40037</v>
      </c>
      <c r="H8368" s="10" t="s">
        <v>12224</v>
      </c>
      <c r="I8368" s="190"/>
      <c r="J8368" s="190"/>
      <c r="K8368" s="190"/>
      <c r="L8368" s="190">
        <v>0</v>
      </c>
      <c r="M8368" s="188"/>
    </row>
    <row r="8369" spans="1:13" ht="29.25" customHeight="1" x14ac:dyDescent="0.25">
      <c r="A8369" s="294">
        <v>8367</v>
      </c>
      <c r="B8369" s="7">
        <v>8699516098254</v>
      </c>
      <c r="C8369" s="190" t="s">
        <v>12225</v>
      </c>
      <c r="D8369" s="11" t="s">
        <v>2255</v>
      </c>
      <c r="E8369" s="190" t="s">
        <v>27690</v>
      </c>
      <c r="F8369" s="190" t="s">
        <v>212</v>
      </c>
      <c r="G8369" s="191">
        <v>40037</v>
      </c>
      <c r="H8369" s="10" t="s">
        <v>12226</v>
      </c>
      <c r="I8369" s="190"/>
      <c r="J8369" s="190"/>
      <c r="K8369" s="190"/>
      <c r="L8369" s="190">
        <v>0</v>
      </c>
      <c r="M8369" s="188"/>
    </row>
    <row r="8370" spans="1:13" ht="29.25" customHeight="1" x14ac:dyDescent="0.25">
      <c r="A8370" s="294">
        <v>8368</v>
      </c>
      <c r="B8370" s="14">
        <v>8699525096975</v>
      </c>
      <c r="C8370" s="190" t="s">
        <v>32973</v>
      </c>
      <c r="D8370" s="11" t="s">
        <v>8305</v>
      </c>
      <c r="E8370" s="190" t="s">
        <v>28264</v>
      </c>
      <c r="F8370" s="190" t="s">
        <v>24</v>
      </c>
      <c r="G8370" s="191">
        <v>40805</v>
      </c>
      <c r="H8370" s="10" t="s">
        <v>12227</v>
      </c>
      <c r="I8370" s="190"/>
      <c r="J8370" s="190"/>
      <c r="K8370" s="191">
        <v>44365</v>
      </c>
      <c r="L8370" s="190">
        <v>0</v>
      </c>
      <c r="M8370" s="188"/>
    </row>
    <row r="8371" spans="1:13" ht="29.25" customHeight="1" x14ac:dyDescent="0.25">
      <c r="A8371" s="294">
        <v>8369</v>
      </c>
      <c r="B8371" s="14">
        <v>8699702099010</v>
      </c>
      <c r="C8371" s="190" t="s">
        <v>27247</v>
      </c>
      <c r="D8371" s="23" t="s">
        <v>8235</v>
      </c>
      <c r="E8371" s="190" t="s">
        <v>28264</v>
      </c>
      <c r="F8371" s="190" t="s">
        <v>1011</v>
      </c>
      <c r="G8371" s="191">
        <v>43399</v>
      </c>
      <c r="H8371" s="10" t="s">
        <v>27246</v>
      </c>
      <c r="I8371" s="6"/>
      <c r="J8371" s="190"/>
      <c r="K8371" s="191">
        <v>43532</v>
      </c>
      <c r="L8371" s="190">
        <v>0</v>
      </c>
      <c r="M8371" s="188"/>
    </row>
    <row r="8372" spans="1:13" ht="29.25" customHeight="1" x14ac:dyDescent="0.25">
      <c r="A8372" s="294">
        <v>8370</v>
      </c>
      <c r="B8372" s="7">
        <v>8699828091233</v>
      </c>
      <c r="C8372" s="6" t="s">
        <v>12228</v>
      </c>
      <c r="D8372" s="11" t="s">
        <v>8305</v>
      </c>
      <c r="E8372" s="107" t="s">
        <v>28264</v>
      </c>
      <c r="F8372" s="190" t="s">
        <v>27</v>
      </c>
      <c r="G8372" s="9">
        <v>41907</v>
      </c>
      <c r="H8372" s="10" t="s">
        <v>12229</v>
      </c>
      <c r="I8372" s="6"/>
      <c r="J8372" s="6"/>
      <c r="K8372" s="190"/>
      <c r="L8372" s="6">
        <v>0</v>
      </c>
      <c r="M8372" s="12"/>
    </row>
    <row r="8373" spans="1:13" ht="29.25" customHeight="1" x14ac:dyDescent="0.25">
      <c r="A8373" s="294">
        <v>8371</v>
      </c>
      <c r="B8373" s="7">
        <v>8699650032541</v>
      </c>
      <c r="C8373" s="190" t="s">
        <v>12230</v>
      </c>
      <c r="D8373" s="11" t="s">
        <v>8235</v>
      </c>
      <c r="E8373" s="107" t="s">
        <v>28264</v>
      </c>
      <c r="F8373" s="190" t="s">
        <v>218</v>
      </c>
      <c r="G8373" s="191">
        <v>42600</v>
      </c>
      <c r="H8373" s="10" t="s">
        <v>12231</v>
      </c>
      <c r="I8373" s="6"/>
      <c r="J8373" s="6"/>
      <c r="K8373" s="190"/>
      <c r="L8373" s="6">
        <v>0</v>
      </c>
      <c r="M8373" s="12"/>
    </row>
    <row r="8374" spans="1:13" ht="29.25" customHeight="1" x14ac:dyDescent="0.25">
      <c r="A8374" s="294">
        <v>8372</v>
      </c>
      <c r="B8374" s="7">
        <v>8699769950262</v>
      </c>
      <c r="C8374" s="190" t="s">
        <v>12232</v>
      </c>
      <c r="D8374" s="11" t="s">
        <v>8923</v>
      </c>
      <c r="E8374" s="190" t="s">
        <v>28322</v>
      </c>
      <c r="F8374" s="190" t="s">
        <v>1433</v>
      </c>
      <c r="G8374" s="191">
        <v>40046</v>
      </c>
      <c r="H8374" s="10" t="s">
        <v>12233</v>
      </c>
      <c r="I8374" s="6"/>
      <c r="J8374" s="190"/>
      <c r="K8374" s="190"/>
      <c r="L8374" s="190">
        <v>0</v>
      </c>
      <c r="M8374" s="188"/>
    </row>
    <row r="8375" spans="1:13" ht="29.25" customHeight="1" x14ac:dyDescent="0.25">
      <c r="A8375" s="294">
        <v>8373</v>
      </c>
      <c r="B8375" s="7">
        <v>8699769950286</v>
      </c>
      <c r="C8375" s="6" t="s">
        <v>12234</v>
      </c>
      <c r="D8375" s="11" t="s">
        <v>8923</v>
      </c>
      <c r="E8375" s="107" t="s">
        <v>28322</v>
      </c>
      <c r="F8375" s="190" t="s">
        <v>1433</v>
      </c>
      <c r="G8375" s="9">
        <v>40046</v>
      </c>
      <c r="H8375" s="10" t="s">
        <v>12233</v>
      </c>
      <c r="I8375" s="6"/>
      <c r="J8375" s="6"/>
      <c r="K8375" s="190"/>
      <c r="L8375" s="6">
        <v>0</v>
      </c>
      <c r="M8375" s="12"/>
    </row>
    <row r="8376" spans="1:13" ht="29.25" customHeight="1" x14ac:dyDescent="0.25">
      <c r="A8376" s="294">
        <v>8374</v>
      </c>
      <c r="B8376" s="7">
        <v>8699769950279</v>
      </c>
      <c r="C8376" s="190" t="s">
        <v>12235</v>
      </c>
      <c r="D8376" s="11" t="s">
        <v>8923</v>
      </c>
      <c r="E8376" s="190" t="s">
        <v>28322</v>
      </c>
      <c r="F8376" s="190" t="s">
        <v>1433</v>
      </c>
      <c r="G8376" s="191">
        <v>40046</v>
      </c>
      <c r="H8376" s="10" t="s">
        <v>12233</v>
      </c>
      <c r="I8376" s="6"/>
      <c r="J8376" s="190"/>
      <c r="K8376" s="190"/>
      <c r="L8376" s="190">
        <v>0</v>
      </c>
      <c r="M8376" s="188"/>
    </row>
    <row r="8377" spans="1:13" ht="29.25" customHeight="1" x14ac:dyDescent="0.25">
      <c r="A8377" s="294">
        <v>8375</v>
      </c>
      <c r="B8377" s="14">
        <v>8699769950293</v>
      </c>
      <c r="C8377" s="6" t="s">
        <v>12236</v>
      </c>
      <c r="D8377" s="11" t="s">
        <v>8923</v>
      </c>
      <c r="E8377" s="107" t="s">
        <v>28322</v>
      </c>
      <c r="F8377" s="6" t="s">
        <v>1433</v>
      </c>
      <c r="G8377" s="9">
        <v>40046</v>
      </c>
      <c r="H8377" s="10" t="s">
        <v>12237</v>
      </c>
      <c r="I8377" s="6"/>
      <c r="J8377" s="6"/>
      <c r="K8377" s="6"/>
      <c r="L8377" s="6">
        <v>0</v>
      </c>
      <c r="M8377" s="12"/>
    </row>
    <row r="8378" spans="1:13" ht="29.25" customHeight="1" x14ac:dyDescent="0.25">
      <c r="A8378" s="294">
        <v>8376</v>
      </c>
      <c r="B8378" s="14">
        <v>8699769950316</v>
      </c>
      <c r="C8378" s="6" t="s">
        <v>12238</v>
      </c>
      <c r="D8378" s="11" t="s">
        <v>8923</v>
      </c>
      <c r="E8378" s="107" t="s">
        <v>28322</v>
      </c>
      <c r="F8378" s="6" t="s">
        <v>1433</v>
      </c>
      <c r="G8378" s="9">
        <v>40046</v>
      </c>
      <c r="H8378" s="10" t="s">
        <v>12237</v>
      </c>
      <c r="I8378" s="6"/>
      <c r="J8378" s="6"/>
      <c r="K8378" s="6"/>
      <c r="L8378" s="6">
        <v>0</v>
      </c>
      <c r="M8378" s="12"/>
    </row>
    <row r="8379" spans="1:13" ht="29.25" customHeight="1" x14ac:dyDescent="0.25">
      <c r="A8379" s="294">
        <v>8377</v>
      </c>
      <c r="B8379" s="14">
        <v>8699769950309</v>
      </c>
      <c r="C8379" s="6" t="s">
        <v>12239</v>
      </c>
      <c r="D8379" s="11" t="s">
        <v>8923</v>
      </c>
      <c r="E8379" s="107" t="s">
        <v>28322</v>
      </c>
      <c r="F8379" s="6" t="s">
        <v>1433</v>
      </c>
      <c r="G8379" s="9">
        <v>40046</v>
      </c>
      <c r="H8379" s="10" t="s">
        <v>12237</v>
      </c>
      <c r="I8379" s="6"/>
      <c r="J8379" s="6"/>
      <c r="K8379" s="190"/>
      <c r="L8379" s="6">
        <v>0</v>
      </c>
      <c r="M8379" s="12"/>
    </row>
    <row r="8380" spans="1:13" ht="29.25" customHeight="1" x14ac:dyDescent="0.25">
      <c r="A8380" s="294">
        <v>8378</v>
      </c>
      <c r="B8380" s="14">
        <v>8699638770250</v>
      </c>
      <c r="C8380" s="6" t="s">
        <v>12240</v>
      </c>
      <c r="D8380" s="11" t="s">
        <v>1618</v>
      </c>
      <c r="E8380" s="107" t="s">
        <v>27612</v>
      </c>
      <c r="F8380" s="6" t="s">
        <v>230</v>
      </c>
      <c r="G8380" s="9">
        <v>37834</v>
      </c>
      <c r="H8380" s="10" t="s">
        <v>12241</v>
      </c>
      <c r="I8380" s="6"/>
      <c r="J8380" s="6"/>
      <c r="K8380" s="190"/>
      <c r="L8380" s="6">
        <v>0</v>
      </c>
      <c r="M8380" s="12"/>
    </row>
    <row r="8381" spans="1:13" ht="29.25" customHeight="1" x14ac:dyDescent="0.25">
      <c r="A8381" s="294">
        <v>8379</v>
      </c>
      <c r="B8381" s="14">
        <v>8699638770267</v>
      </c>
      <c r="C8381" s="6" t="s">
        <v>12242</v>
      </c>
      <c r="D8381" s="11" t="s">
        <v>1618</v>
      </c>
      <c r="E8381" s="107" t="s">
        <v>27612</v>
      </c>
      <c r="F8381" s="6" t="s">
        <v>230</v>
      </c>
      <c r="G8381" s="9" t="s">
        <v>12243</v>
      </c>
      <c r="H8381" s="10" t="s">
        <v>11701</v>
      </c>
      <c r="I8381" s="6"/>
      <c r="J8381" s="6"/>
      <c r="K8381" s="190"/>
      <c r="L8381" s="6">
        <v>0</v>
      </c>
      <c r="M8381" s="12"/>
    </row>
    <row r="8382" spans="1:13" ht="29.25" customHeight="1" x14ac:dyDescent="0.25">
      <c r="A8382" s="294">
        <v>8380</v>
      </c>
      <c r="B8382" s="142">
        <v>8699638770274</v>
      </c>
      <c r="C8382" s="143" t="s">
        <v>30068</v>
      </c>
      <c r="D8382" s="143" t="s">
        <v>30069</v>
      </c>
      <c r="E8382" s="107" t="s">
        <v>27612</v>
      </c>
      <c r="F8382" s="6" t="s">
        <v>230</v>
      </c>
      <c r="G8382" s="9" t="s">
        <v>12244</v>
      </c>
      <c r="H8382" s="10" t="s">
        <v>12245</v>
      </c>
      <c r="I8382" s="6"/>
      <c r="J8382" s="107"/>
      <c r="K8382" s="191">
        <v>43742</v>
      </c>
      <c r="L8382" s="6">
        <v>0</v>
      </c>
      <c r="M8382" s="12"/>
    </row>
    <row r="8383" spans="1:13" ht="29.25" customHeight="1" x14ac:dyDescent="0.25">
      <c r="A8383" s="294">
        <v>8381</v>
      </c>
      <c r="B8383" s="14">
        <v>8699638770281</v>
      </c>
      <c r="C8383" s="6" t="s">
        <v>12246</v>
      </c>
      <c r="D8383" s="11" t="s">
        <v>12247</v>
      </c>
      <c r="E8383" s="107" t="s">
        <v>27612</v>
      </c>
      <c r="F8383" s="6" t="s">
        <v>230</v>
      </c>
      <c r="G8383" s="9">
        <v>38079</v>
      </c>
      <c r="H8383" s="10" t="s">
        <v>12248</v>
      </c>
      <c r="I8383" s="6"/>
      <c r="J8383" s="6"/>
      <c r="K8383" s="6"/>
      <c r="L8383" s="6">
        <v>0</v>
      </c>
      <c r="M8383" s="12"/>
    </row>
    <row r="8384" spans="1:13" ht="29.25" customHeight="1" x14ac:dyDescent="0.25">
      <c r="A8384" s="294">
        <v>8382</v>
      </c>
      <c r="B8384" s="14">
        <v>8699874080038</v>
      </c>
      <c r="C8384" s="6" t="s">
        <v>12249</v>
      </c>
      <c r="D8384" s="11" t="s">
        <v>12250</v>
      </c>
      <c r="E8384" s="107" t="s">
        <v>28502</v>
      </c>
      <c r="F8384" s="6" t="s">
        <v>1003</v>
      </c>
      <c r="G8384" s="9"/>
      <c r="H8384" s="10"/>
      <c r="I8384" s="6"/>
      <c r="J8384" s="6"/>
      <c r="K8384" s="107"/>
      <c r="L8384" s="6">
        <v>0</v>
      </c>
      <c r="M8384" s="12"/>
    </row>
    <row r="8385" spans="1:13" ht="29.25" customHeight="1" x14ac:dyDescent="0.25">
      <c r="A8385" s="294">
        <v>8383</v>
      </c>
      <c r="B8385" s="7">
        <v>8680678450042</v>
      </c>
      <c r="C8385" s="6" t="s">
        <v>12251</v>
      </c>
      <c r="D8385" s="11" t="s">
        <v>8923</v>
      </c>
      <c r="E8385" s="107" t="s">
        <v>28322</v>
      </c>
      <c r="F8385" s="6" t="s">
        <v>7513</v>
      </c>
      <c r="G8385" s="9">
        <v>41767</v>
      </c>
      <c r="H8385" s="10" t="s">
        <v>12252</v>
      </c>
      <c r="I8385" s="6"/>
      <c r="J8385" s="6"/>
      <c r="K8385" s="107"/>
      <c r="L8385" s="6">
        <v>0</v>
      </c>
      <c r="M8385" s="12"/>
    </row>
    <row r="8386" spans="1:13" ht="29.25" customHeight="1" x14ac:dyDescent="0.25">
      <c r="A8386" s="294">
        <v>8384</v>
      </c>
      <c r="B8386" s="7">
        <v>8680678450073</v>
      </c>
      <c r="C8386" s="6" t="s">
        <v>12253</v>
      </c>
      <c r="D8386" s="11" t="s">
        <v>8923</v>
      </c>
      <c r="E8386" s="107" t="s">
        <v>28322</v>
      </c>
      <c r="F8386" s="6" t="s">
        <v>7513</v>
      </c>
      <c r="G8386" s="9">
        <v>41767</v>
      </c>
      <c r="H8386" s="10" t="s">
        <v>12252</v>
      </c>
      <c r="I8386" s="6"/>
      <c r="J8386" s="6"/>
      <c r="K8386" s="107"/>
      <c r="L8386" s="6">
        <v>0</v>
      </c>
      <c r="M8386" s="12"/>
    </row>
    <row r="8387" spans="1:13" ht="29.25" customHeight="1" x14ac:dyDescent="0.25">
      <c r="A8387" s="294">
        <v>8385</v>
      </c>
      <c r="B8387" s="7">
        <v>8680678450059</v>
      </c>
      <c r="C8387" s="107" t="s">
        <v>12254</v>
      </c>
      <c r="D8387" s="11" t="s">
        <v>8923</v>
      </c>
      <c r="E8387" s="107" t="s">
        <v>28322</v>
      </c>
      <c r="F8387" s="107" t="s">
        <v>7513</v>
      </c>
      <c r="G8387" s="110">
        <v>41767</v>
      </c>
      <c r="H8387" s="10" t="s">
        <v>12252</v>
      </c>
      <c r="I8387" s="107"/>
      <c r="J8387" s="107"/>
      <c r="K8387" s="107"/>
      <c r="L8387" s="107">
        <v>0</v>
      </c>
      <c r="M8387" s="12"/>
    </row>
    <row r="8388" spans="1:13" ht="29.25" customHeight="1" x14ac:dyDescent="0.25">
      <c r="A8388" s="294">
        <v>8386</v>
      </c>
      <c r="B8388" s="14">
        <v>8699650791318</v>
      </c>
      <c r="C8388" s="107" t="s">
        <v>12255</v>
      </c>
      <c r="D8388" s="11" t="s">
        <v>12256</v>
      </c>
      <c r="E8388" s="107" t="s">
        <v>28503</v>
      </c>
      <c r="F8388" s="107" t="s">
        <v>218</v>
      </c>
      <c r="G8388" s="110">
        <v>35468</v>
      </c>
      <c r="H8388" s="10" t="s">
        <v>12257</v>
      </c>
      <c r="I8388" s="107"/>
      <c r="J8388" s="107"/>
      <c r="K8388" s="107"/>
      <c r="L8388" s="107">
        <v>0</v>
      </c>
      <c r="M8388" s="12"/>
    </row>
    <row r="8389" spans="1:13" ht="29.25" customHeight="1" x14ac:dyDescent="0.25">
      <c r="A8389" s="294">
        <v>8387</v>
      </c>
      <c r="B8389" s="7">
        <v>8699516887490</v>
      </c>
      <c r="C8389" s="6" t="s">
        <v>12258</v>
      </c>
      <c r="D8389" s="11" t="s">
        <v>7141</v>
      </c>
      <c r="E8389" s="107" t="s">
        <v>28178</v>
      </c>
      <c r="F8389" s="107" t="s">
        <v>212</v>
      </c>
      <c r="G8389" s="9">
        <v>41688</v>
      </c>
      <c r="H8389" s="10" t="s">
        <v>12259</v>
      </c>
      <c r="I8389" s="6"/>
      <c r="J8389" s="6"/>
      <c r="K8389" s="107"/>
      <c r="L8389" s="6">
        <v>0</v>
      </c>
      <c r="M8389" s="12"/>
    </row>
    <row r="8390" spans="1:13" ht="29.25" customHeight="1" x14ac:dyDescent="0.25">
      <c r="A8390" s="294">
        <v>8388</v>
      </c>
      <c r="B8390" s="7">
        <v>8699516887513</v>
      </c>
      <c r="C8390" s="6" t="s">
        <v>12260</v>
      </c>
      <c r="D8390" s="11" t="s">
        <v>7141</v>
      </c>
      <c r="E8390" s="107" t="s">
        <v>28178</v>
      </c>
      <c r="F8390" s="6" t="s">
        <v>212</v>
      </c>
      <c r="G8390" s="9">
        <v>41688</v>
      </c>
      <c r="H8390" s="10" t="s">
        <v>12261</v>
      </c>
      <c r="I8390" s="6"/>
      <c r="J8390" s="6"/>
      <c r="K8390" s="107"/>
      <c r="L8390" s="6">
        <v>0</v>
      </c>
      <c r="M8390" s="12"/>
    </row>
    <row r="8391" spans="1:13" ht="29.25" customHeight="1" x14ac:dyDescent="0.25">
      <c r="A8391" s="294">
        <v>8389</v>
      </c>
      <c r="B8391" s="7">
        <v>8699828750734</v>
      </c>
      <c r="C8391" s="6" t="s">
        <v>12262</v>
      </c>
      <c r="D8391" s="11" t="s">
        <v>12263</v>
      </c>
      <c r="E8391" s="107" t="s">
        <v>28504</v>
      </c>
      <c r="F8391" s="6" t="s">
        <v>27</v>
      </c>
      <c r="G8391" s="9">
        <v>42713</v>
      </c>
      <c r="H8391" s="10" t="s">
        <v>12264</v>
      </c>
      <c r="I8391" s="6"/>
      <c r="J8391" s="6"/>
      <c r="K8391" s="6"/>
      <c r="L8391" s="6">
        <v>0</v>
      </c>
      <c r="M8391" s="12"/>
    </row>
    <row r="8392" spans="1:13" ht="29.25" customHeight="1" x14ac:dyDescent="0.25">
      <c r="A8392" s="294">
        <v>8390</v>
      </c>
      <c r="B8392" s="7">
        <v>8699828750727</v>
      </c>
      <c r="C8392" s="6" t="s">
        <v>12265</v>
      </c>
      <c r="D8392" s="11" t="s">
        <v>12263</v>
      </c>
      <c r="E8392" s="107" t="s">
        <v>28504</v>
      </c>
      <c r="F8392" s="6" t="s">
        <v>27</v>
      </c>
      <c r="G8392" s="9">
        <v>42713</v>
      </c>
      <c r="H8392" s="10" t="s">
        <v>12264</v>
      </c>
      <c r="I8392" s="6"/>
      <c r="J8392" s="6"/>
      <c r="K8392" s="107"/>
      <c r="L8392" s="6">
        <v>0</v>
      </c>
      <c r="M8392" s="12"/>
    </row>
    <row r="8393" spans="1:13" ht="29.25" customHeight="1" x14ac:dyDescent="0.25">
      <c r="A8393" s="294">
        <v>8391</v>
      </c>
      <c r="B8393" s="7">
        <v>8680199093544</v>
      </c>
      <c r="C8393" s="294" t="s">
        <v>44781</v>
      </c>
      <c r="D8393" s="11" t="s">
        <v>7437</v>
      </c>
      <c r="E8393" s="107" t="s">
        <v>28209</v>
      </c>
      <c r="F8393" s="107" t="s">
        <v>824</v>
      </c>
      <c r="G8393" s="110">
        <v>42249</v>
      </c>
      <c r="H8393" s="10" t="s">
        <v>12266</v>
      </c>
      <c r="I8393" s="294"/>
      <c r="J8393" s="107"/>
      <c r="K8393" s="297">
        <v>45898</v>
      </c>
      <c r="L8393" s="107">
        <v>0</v>
      </c>
      <c r="M8393" s="12"/>
    </row>
    <row r="8394" spans="1:13" ht="29.25" customHeight="1" x14ac:dyDescent="0.25">
      <c r="A8394" s="294">
        <v>8392</v>
      </c>
      <c r="B8394" s="7">
        <v>8680199652703</v>
      </c>
      <c r="C8394" s="107" t="s">
        <v>12267</v>
      </c>
      <c r="D8394" s="11" t="s">
        <v>12268</v>
      </c>
      <c r="E8394" s="107" t="s">
        <v>28209</v>
      </c>
      <c r="F8394" s="107" t="s">
        <v>824</v>
      </c>
      <c r="G8394" s="110">
        <v>42347</v>
      </c>
      <c r="H8394" s="10" t="s">
        <v>12269</v>
      </c>
      <c r="I8394" s="107"/>
      <c r="J8394" s="107"/>
      <c r="K8394" s="107"/>
      <c r="L8394" s="107">
        <v>0</v>
      </c>
      <c r="M8394" s="12"/>
    </row>
    <row r="8395" spans="1:13" ht="29.25" customHeight="1" x14ac:dyDescent="0.25">
      <c r="A8395" s="294">
        <v>8393</v>
      </c>
      <c r="B8395" s="7">
        <v>8680199652727</v>
      </c>
      <c r="C8395" s="107" t="s">
        <v>12270</v>
      </c>
      <c r="D8395" s="11" t="s">
        <v>12268</v>
      </c>
      <c r="E8395" s="107" t="s">
        <v>28209</v>
      </c>
      <c r="F8395" s="107" t="s">
        <v>824</v>
      </c>
      <c r="G8395" s="110">
        <v>42347</v>
      </c>
      <c r="H8395" s="10" t="s">
        <v>12269</v>
      </c>
      <c r="I8395" s="107"/>
      <c r="J8395" s="107"/>
      <c r="K8395" s="107"/>
      <c r="L8395" s="107">
        <v>0</v>
      </c>
      <c r="M8395" s="12"/>
    </row>
    <row r="8396" spans="1:13" ht="29.25" customHeight="1" x14ac:dyDescent="0.25">
      <c r="A8396" s="294">
        <v>8394</v>
      </c>
      <c r="B8396" s="7">
        <v>8680199652710</v>
      </c>
      <c r="C8396" s="107" t="s">
        <v>12271</v>
      </c>
      <c r="D8396" s="11" t="s">
        <v>12268</v>
      </c>
      <c r="E8396" s="107" t="s">
        <v>28209</v>
      </c>
      <c r="F8396" s="107" t="s">
        <v>824</v>
      </c>
      <c r="G8396" s="110">
        <v>42347</v>
      </c>
      <c r="H8396" s="10" t="s">
        <v>12269</v>
      </c>
      <c r="I8396" s="107"/>
      <c r="J8396" s="107"/>
      <c r="K8396" s="107"/>
      <c r="L8396" s="107">
        <v>0</v>
      </c>
      <c r="M8396" s="12"/>
    </row>
    <row r="8397" spans="1:13" ht="29.25" customHeight="1" x14ac:dyDescent="0.25">
      <c r="A8397" s="294">
        <v>8395</v>
      </c>
      <c r="B8397" s="7">
        <v>8680199093513</v>
      </c>
      <c r="C8397" s="294" t="s">
        <v>44782</v>
      </c>
      <c r="D8397" s="11" t="s">
        <v>7437</v>
      </c>
      <c r="E8397" s="107" t="s">
        <v>28209</v>
      </c>
      <c r="F8397" s="107" t="s">
        <v>824</v>
      </c>
      <c r="G8397" s="191">
        <v>42247</v>
      </c>
      <c r="H8397" s="10" t="s">
        <v>12272</v>
      </c>
      <c r="I8397" s="294"/>
      <c r="J8397" s="294"/>
      <c r="K8397" s="297">
        <v>45898</v>
      </c>
      <c r="L8397" s="107">
        <v>0</v>
      </c>
      <c r="M8397" s="12"/>
    </row>
    <row r="8398" spans="1:13" ht="29.25" customHeight="1" x14ac:dyDescent="0.25">
      <c r="A8398" s="294">
        <v>8396</v>
      </c>
      <c r="B8398" s="7">
        <v>8680199776300</v>
      </c>
      <c r="C8398" s="107" t="s">
        <v>12273</v>
      </c>
      <c r="D8398" s="11" t="s">
        <v>7437</v>
      </c>
      <c r="E8398" s="107" t="s">
        <v>28209</v>
      </c>
      <c r="F8398" s="107" t="s">
        <v>824</v>
      </c>
      <c r="G8398" s="110">
        <v>42907</v>
      </c>
      <c r="H8398" s="10" t="s">
        <v>12274</v>
      </c>
      <c r="I8398" s="107"/>
      <c r="J8398" s="107"/>
      <c r="K8398" s="190"/>
      <c r="L8398" s="107">
        <v>0</v>
      </c>
      <c r="M8398" s="12"/>
    </row>
    <row r="8399" spans="1:13" ht="29.25" customHeight="1" x14ac:dyDescent="0.25">
      <c r="A8399" s="294">
        <v>8397</v>
      </c>
      <c r="B8399" s="7">
        <v>8680199775228</v>
      </c>
      <c r="C8399" s="107" t="s">
        <v>12275</v>
      </c>
      <c r="D8399" s="11" t="s">
        <v>7437</v>
      </c>
      <c r="E8399" s="107" t="s">
        <v>28209</v>
      </c>
      <c r="F8399" s="107" t="s">
        <v>824</v>
      </c>
      <c r="G8399" s="110">
        <v>42907</v>
      </c>
      <c r="H8399" s="10" t="s">
        <v>12274</v>
      </c>
      <c r="I8399" s="107"/>
      <c r="J8399" s="107"/>
      <c r="K8399" s="107"/>
      <c r="L8399" s="107">
        <v>0</v>
      </c>
      <c r="M8399" s="12"/>
    </row>
    <row r="8400" spans="1:13" ht="29.25" customHeight="1" x14ac:dyDescent="0.25">
      <c r="A8400" s="294">
        <v>8398</v>
      </c>
      <c r="B8400" s="7">
        <v>8680199093520</v>
      </c>
      <c r="C8400" s="294" t="s">
        <v>44783</v>
      </c>
      <c r="D8400" s="11" t="s">
        <v>7437</v>
      </c>
      <c r="E8400" s="107" t="s">
        <v>28209</v>
      </c>
      <c r="F8400" s="107" t="s">
        <v>824</v>
      </c>
      <c r="G8400" s="110">
        <v>42240</v>
      </c>
      <c r="H8400" s="10" t="s">
        <v>12276</v>
      </c>
      <c r="I8400" s="294"/>
      <c r="J8400" s="294"/>
      <c r="K8400" s="297">
        <v>45898</v>
      </c>
      <c r="L8400" s="107">
        <v>0</v>
      </c>
      <c r="M8400" s="12"/>
    </row>
    <row r="8401" spans="1:13" ht="29.25" customHeight="1" x14ac:dyDescent="0.25">
      <c r="A8401" s="294">
        <v>8399</v>
      </c>
      <c r="B8401" s="7">
        <v>8680881094491</v>
      </c>
      <c r="C8401" s="107" t="s">
        <v>12277</v>
      </c>
      <c r="D8401" s="11" t="s">
        <v>7476</v>
      </c>
      <c r="E8401" s="107" t="s">
        <v>28209</v>
      </c>
      <c r="F8401" s="107" t="s">
        <v>361</v>
      </c>
      <c r="G8401" s="110">
        <v>39947</v>
      </c>
      <c r="H8401" s="10" t="s">
        <v>12278</v>
      </c>
      <c r="I8401" s="107"/>
      <c r="J8401" s="107"/>
      <c r="K8401" s="191">
        <v>43238</v>
      </c>
      <c r="L8401" s="107">
        <v>0</v>
      </c>
      <c r="M8401" s="12"/>
    </row>
    <row r="8402" spans="1:13" ht="29.25" customHeight="1" x14ac:dyDescent="0.25">
      <c r="A8402" s="294">
        <v>8400</v>
      </c>
      <c r="B8402" s="7">
        <v>8680881094507</v>
      </c>
      <c r="C8402" s="107" t="s">
        <v>12279</v>
      </c>
      <c r="D8402" s="11" t="s">
        <v>7437</v>
      </c>
      <c r="E8402" s="107" t="s">
        <v>28209</v>
      </c>
      <c r="F8402" s="107" t="s">
        <v>361</v>
      </c>
      <c r="G8402" s="110">
        <v>39947</v>
      </c>
      <c r="H8402" s="10" t="s">
        <v>12278</v>
      </c>
      <c r="I8402" s="107"/>
      <c r="J8402" s="107"/>
      <c r="K8402" s="191">
        <v>43238</v>
      </c>
      <c r="L8402" s="107">
        <v>0</v>
      </c>
      <c r="M8402" s="12"/>
    </row>
    <row r="8403" spans="1:13" ht="29.25" customHeight="1" x14ac:dyDescent="0.25">
      <c r="A8403" s="294">
        <v>8401</v>
      </c>
      <c r="B8403" s="7">
        <v>8680881094484</v>
      </c>
      <c r="C8403" s="107" t="s">
        <v>12280</v>
      </c>
      <c r="D8403" s="11" t="s">
        <v>7476</v>
      </c>
      <c r="E8403" s="107" t="s">
        <v>28209</v>
      </c>
      <c r="F8403" s="107" t="s">
        <v>361</v>
      </c>
      <c r="G8403" s="110">
        <v>39947</v>
      </c>
      <c r="H8403" s="10" t="s">
        <v>12278</v>
      </c>
      <c r="I8403" s="107"/>
      <c r="J8403" s="107"/>
      <c r="K8403" s="191">
        <v>43238</v>
      </c>
      <c r="L8403" s="107">
        <v>0</v>
      </c>
      <c r="M8403" s="12"/>
    </row>
    <row r="8404" spans="1:13" ht="29.25" customHeight="1" x14ac:dyDescent="0.25">
      <c r="A8404" s="294">
        <v>8402</v>
      </c>
      <c r="B8404" s="7">
        <v>8680881094439</v>
      </c>
      <c r="C8404" s="107" t="s">
        <v>12281</v>
      </c>
      <c r="D8404" s="11" t="s">
        <v>7476</v>
      </c>
      <c r="E8404" s="107" t="s">
        <v>28209</v>
      </c>
      <c r="F8404" s="107" t="s">
        <v>361</v>
      </c>
      <c r="G8404" s="110">
        <v>39947</v>
      </c>
      <c r="H8404" s="10" t="s">
        <v>12282</v>
      </c>
      <c r="I8404" s="107"/>
      <c r="J8404" s="107"/>
      <c r="K8404" s="191">
        <v>43238</v>
      </c>
      <c r="L8404" s="107">
        <v>0</v>
      </c>
      <c r="M8404" s="12"/>
    </row>
    <row r="8405" spans="1:13" ht="29.25" customHeight="1" x14ac:dyDescent="0.25">
      <c r="A8405" s="294">
        <v>8403</v>
      </c>
      <c r="B8405" s="7">
        <v>8680881094446</v>
      </c>
      <c r="C8405" s="107" t="s">
        <v>12283</v>
      </c>
      <c r="D8405" s="11" t="s">
        <v>7476</v>
      </c>
      <c r="E8405" s="107" t="s">
        <v>28209</v>
      </c>
      <c r="F8405" s="107" t="s">
        <v>361</v>
      </c>
      <c r="G8405" s="110">
        <v>39947</v>
      </c>
      <c r="H8405" s="10" t="s">
        <v>12282</v>
      </c>
      <c r="I8405" s="107"/>
      <c r="J8405" s="107"/>
      <c r="K8405" s="110">
        <v>43238</v>
      </c>
      <c r="L8405" s="107">
        <v>0</v>
      </c>
      <c r="M8405" s="12"/>
    </row>
    <row r="8406" spans="1:13" ht="29.25" customHeight="1" x14ac:dyDescent="0.25">
      <c r="A8406" s="294">
        <v>8404</v>
      </c>
      <c r="B8406" s="7">
        <v>8680881094422</v>
      </c>
      <c r="C8406" s="107" t="s">
        <v>12284</v>
      </c>
      <c r="D8406" s="11" t="s">
        <v>7476</v>
      </c>
      <c r="E8406" s="107" t="s">
        <v>28209</v>
      </c>
      <c r="F8406" s="107" t="s">
        <v>361</v>
      </c>
      <c r="G8406" s="110">
        <v>39947</v>
      </c>
      <c r="H8406" s="10" t="s">
        <v>12282</v>
      </c>
      <c r="I8406" s="107"/>
      <c r="J8406" s="107"/>
      <c r="K8406" s="191">
        <v>43238</v>
      </c>
      <c r="L8406" s="107">
        <v>0</v>
      </c>
      <c r="M8406" s="12"/>
    </row>
    <row r="8407" spans="1:13" ht="29.25" customHeight="1" x14ac:dyDescent="0.25">
      <c r="A8407" s="294">
        <v>8405</v>
      </c>
      <c r="B8407" s="7">
        <v>8680881094460</v>
      </c>
      <c r="C8407" s="6" t="s">
        <v>12285</v>
      </c>
      <c r="D8407" s="11" t="s">
        <v>7476</v>
      </c>
      <c r="E8407" s="107" t="s">
        <v>28209</v>
      </c>
      <c r="F8407" s="6" t="s">
        <v>361</v>
      </c>
      <c r="G8407" s="9">
        <v>39947</v>
      </c>
      <c r="H8407" s="10" t="s">
        <v>12286</v>
      </c>
      <c r="I8407" s="6"/>
      <c r="J8407" s="6"/>
      <c r="K8407" s="191">
        <v>43238</v>
      </c>
      <c r="L8407" s="6">
        <v>0</v>
      </c>
      <c r="M8407" s="12"/>
    </row>
    <row r="8408" spans="1:13" ht="29.25" customHeight="1" x14ac:dyDescent="0.25">
      <c r="A8408" s="294">
        <v>8406</v>
      </c>
      <c r="B8408" s="7">
        <v>8680881094477</v>
      </c>
      <c r="C8408" s="6" t="s">
        <v>12287</v>
      </c>
      <c r="D8408" s="11" t="s">
        <v>7476</v>
      </c>
      <c r="E8408" s="107" t="s">
        <v>28209</v>
      </c>
      <c r="F8408" s="6" t="s">
        <v>361</v>
      </c>
      <c r="G8408" s="9">
        <v>39947</v>
      </c>
      <c r="H8408" s="10" t="s">
        <v>12286</v>
      </c>
      <c r="I8408" s="6"/>
      <c r="J8408" s="6"/>
      <c r="K8408" s="191">
        <v>43238</v>
      </c>
      <c r="L8408" s="6">
        <v>0</v>
      </c>
      <c r="M8408" s="12"/>
    </row>
    <row r="8409" spans="1:13" ht="29.25" customHeight="1" x14ac:dyDescent="0.25">
      <c r="A8409" s="294">
        <v>8407</v>
      </c>
      <c r="B8409" s="7">
        <v>8680881094453</v>
      </c>
      <c r="C8409" s="6" t="s">
        <v>12288</v>
      </c>
      <c r="D8409" s="11" t="s">
        <v>7476</v>
      </c>
      <c r="E8409" s="107" t="s">
        <v>28209</v>
      </c>
      <c r="F8409" s="6" t="s">
        <v>361</v>
      </c>
      <c r="G8409" s="9">
        <v>39947</v>
      </c>
      <c r="H8409" s="10" t="s">
        <v>12286</v>
      </c>
      <c r="I8409" s="6"/>
      <c r="J8409" s="6"/>
      <c r="K8409" s="191">
        <v>43238</v>
      </c>
      <c r="L8409" s="6">
        <v>0</v>
      </c>
      <c r="M8409" s="12"/>
    </row>
    <row r="8410" spans="1:13" ht="29.25" customHeight="1" x14ac:dyDescent="0.25">
      <c r="A8410" s="294">
        <v>8408</v>
      </c>
      <c r="B8410" s="7">
        <v>8680881036415</v>
      </c>
      <c r="C8410" s="6" t="s">
        <v>12289</v>
      </c>
      <c r="D8410" s="11" t="s">
        <v>7476</v>
      </c>
      <c r="E8410" s="107" t="s">
        <v>28209</v>
      </c>
      <c r="F8410" s="6" t="s">
        <v>361</v>
      </c>
      <c r="G8410" s="9">
        <v>41316</v>
      </c>
      <c r="H8410" s="10" t="s">
        <v>12290</v>
      </c>
      <c r="I8410" s="6"/>
      <c r="J8410" s="6"/>
      <c r="K8410" s="191">
        <v>43238</v>
      </c>
      <c r="L8410" s="6">
        <v>0</v>
      </c>
      <c r="M8410" s="12"/>
    </row>
    <row r="8411" spans="1:13" ht="29.25" customHeight="1" x14ac:dyDescent="0.25">
      <c r="A8411" s="294">
        <v>8409</v>
      </c>
      <c r="B8411" s="14">
        <v>8680881036408</v>
      </c>
      <c r="C8411" s="6" t="s">
        <v>12291</v>
      </c>
      <c r="D8411" s="11" t="s">
        <v>7476</v>
      </c>
      <c r="E8411" s="107" t="s">
        <v>28209</v>
      </c>
      <c r="F8411" s="6" t="s">
        <v>361</v>
      </c>
      <c r="G8411" s="9">
        <v>41316</v>
      </c>
      <c r="H8411" s="10" t="s">
        <v>12290</v>
      </c>
      <c r="I8411" s="6"/>
      <c r="J8411" s="6"/>
      <c r="K8411" s="191">
        <v>43238</v>
      </c>
      <c r="L8411" s="6">
        <v>0</v>
      </c>
      <c r="M8411" s="12"/>
    </row>
    <row r="8412" spans="1:13" ht="29.25" customHeight="1" x14ac:dyDescent="0.25">
      <c r="A8412" s="294">
        <v>8410</v>
      </c>
      <c r="B8412" s="7">
        <v>8680881036385</v>
      </c>
      <c r="C8412" s="6" t="s">
        <v>12292</v>
      </c>
      <c r="D8412" s="11" t="s">
        <v>7476</v>
      </c>
      <c r="E8412" s="107" t="s">
        <v>28209</v>
      </c>
      <c r="F8412" s="6" t="s">
        <v>361</v>
      </c>
      <c r="G8412" s="9">
        <v>41316</v>
      </c>
      <c r="H8412" s="10" t="s">
        <v>12293</v>
      </c>
      <c r="I8412" s="6"/>
      <c r="J8412" s="6"/>
      <c r="K8412" s="191">
        <v>43238</v>
      </c>
      <c r="L8412" s="6">
        <v>0</v>
      </c>
      <c r="M8412" s="12"/>
    </row>
    <row r="8413" spans="1:13" ht="29.25" customHeight="1" x14ac:dyDescent="0.25">
      <c r="A8413" s="294">
        <v>8411</v>
      </c>
      <c r="B8413" s="14">
        <v>8680881036378</v>
      </c>
      <c r="C8413" s="6" t="s">
        <v>12294</v>
      </c>
      <c r="D8413" s="11" t="s">
        <v>7476</v>
      </c>
      <c r="E8413" s="107" t="s">
        <v>28209</v>
      </c>
      <c r="F8413" s="6" t="s">
        <v>361</v>
      </c>
      <c r="G8413" s="9">
        <v>41316</v>
      </c>
      <c r="H8413" s="10" t="s">
        <v>12293</v>
      </c>
      <c r="I8413" s="6"/>
      <c r="J8413" s="6"/>
      <c r="K8413" s="191">
        <v>43238</v>
      </c>
      <c r="L8413" s="6">
        <v>0</v>
      </c>
      <c r="M8413" s="12"/>
    </row>
    <row r="8414" spans="1:13" ht="29.25" customHeight="1" x14ac:dyDescent="0.25">
      <c r="A8414" s="294">
        <v>8412</v>
      </c>
      <c r="B8414" s="7">
        <v>8697929033114</v>
      </c>
      <c r="C8414" s="6" t="s">
        <v>12295</v>
      </c>
      <c r="D8414" s="11" t="s">
        <v>7437</v>
      </c>
      <c r="E8414" s="107" t="s">
        <v>28209</v>
      </c>
      <c r="F8414" s="107" t="s">
        <v>900</v>
      </c>
      <c r="G8414" s="9">
        <v>42426</v>
      </c>
      <c r="H8414" s="10" t="s">
        <v>12296</v>
      </c>
      <c r="I8414" s="6"/>
      <c r="J8414" s="6"/>
      <c r="K8414" s="190"/>
      <c r="L8414" s="6">
        <v>0</v>
      </c>
      <c r="M8414" s="12"/>
    </row>
    <row r="8415" spans="1:13" ht="29.25" customHeight="1" x14ac:dyDescent="0.25">
      <c r="A8415" s="294">
        <v>8413</v>
      </c>
      <c r="B8415" s="7">
        <v>8697929033107</v>
      </c>
      <c r="C8415" s="6" t="s">
        <v>12297</v>
      </c>
      <c r="D8415" s="11" t="s">
        <v>7437</v>
      </c>
      <c r="E8415" s="107" t="s">
        <v>28209</v>
      </c>
      <c r="F8415" s="107" t="s">
        <v>900</v>
      </c>
      <c r="G8415" s="9">
        <v>42426</v>
      </c>
      <c r="H8415" s="10" t="s">
        <v>12296</v>
      </c>
      <c r="I8415" s="6"/>
      <c r="J8415" s="6"/>
      <c r="K8415" s="190"/>
      <c r="L8415" s="6">
        <v>0</v>
      </c>
      <c r="M8415" s="12"/>
    </row>
    <row r="8416" spans="1:13" ht="29.25" customHeight="1" x14ac:dyDescent="0.25">
      <c r="A8416" s="294">
        <v>8414</v>
      </c>
      <c r="B8416" s="14">
        <v>8699676950799</v>
      </c>
      <c r="C8416" s="6" t="s">
        <v>25789</v>
      </c>
      <c r="D8416" s="11" t="s">
        <v>12298</v>
      </c>
      <c r="E8416" s="107" t="s">
        <v>28505</v>
      </c>
      <c r="F8416" s="6" t="s">
        <v>421</v>
      </c>
      <c r="G8416" s="9">
        <v>38493</v>
      </c>
      <c r="H8416" s="10" t="s">
        <v>12299</v>
      </c>
      <c r="I8416" s="6"/>
      <c r="J8416" s="6"/>
      <c r="K8416" s="191">
        <v>43308</v>
      </c>
      <c r="L8416" s="6">
        <v>0</v>
      </c>
      <c r="M8416" s="12"/>
    </row>
    <row r="8417" spans="1:13" ht="29.25" customHeight="1" x14ac:dyDescent="0.25">
      <c r="A8417" s="294">
        <v>8415</v>
      </c>
      <c r="B8417" s="7">
        <v>8699676950782</v>
      </c>
      <c r="C8417" s="6" t="s">
        <v>25790</v>
      </c>
      <c r="D8417" s="11" t="s">
        <v>12298</v>
      </c>
      <c r="E8417" s="107" t="s">
        <v>28505</v>
      </c>
      <c r="F8417" s="190" t="s">
        <v>421</v>
      </c>
      <c r="G8417" s="9">
        <v>38432</v>
      </c>
      <c r="H8417" s="10" t="s">
        <v>1660</v>
      </c>
      <c r="I8417" s="6"/>
      <c r="J8417" s="6"/>
      <c r="K8417" s="191">
        <v>43308</v>
      </c>
      <c r="L8417" s="6">
        <v>0</v>
      </c>
      <c r="M8417" s="12"/>
    </row>
    <row r="8418" spans="1:13" ht="29.25" customHeight="1" x14ac:dyDescent="0.25">
      <c r="A8418" s="294">
        <v>8416</v>
      </c>
      <c r="B8418" s="14">
        <v>8699566096460</v>
      </c>
      <c r="C8418" s="6" t="s">
        <v>12300</v>
      </c>
      <c r="D8418" s="11" t="s">
        <v>7437</v>
      </c>
      <c r="E8418" s="107" t="s">
        <v>28209</v>
      </c>
      <c r="F8418" s="190" t="s">
        <v>332</v>
      </c>
      <c r="G8418" s="9">
        <v>39765</v>
      </c>
      <c r="H8418" s="10" t="s">
        <v>12301</v>
      </c>
      <c r="I8418" s="6"/>
      <c r="J8418" s="6"/>
      <c r="K8418" s="190"/>
      <c r="L8418" s="6">
        <v>0</v>
      </c>
      <c r="M8418" s="12"/>
    </row>
    <row r="8419" spans="1:13" ht="29.25" customHeight="1" x14ac:dyDescent="0.25">
      <c r="A8419" s="294">
        <v>8417</v>
      </c>
      <c r="B8419" s="14">
        <v>8699566096439</v>
      </c>
      <c r="C8419" s="6" t="s">
        <v>12302</v>
      </c>
      <c r="D8419" s="11" t="s">
        <v>7437</v>
      </c>
      <c r="E8419" s="107" t="s">
        <v>28209</v>
      </c>
      <c r="F8419" s="6" t="s">
        <v>332</v>
      </c>
      <c r="G8419" s="9">
        <v>39813</v>
      </c>
      <c r="H8419" s="10" t="s">
        <v>12303</v>
      </c>
      <c r="I8419" s="6"/>
      <c r="J8419" s="6"/>
      <c r="K8419" s="190"/>
      <c r="L8419" s="6">
        <v>0</v>
      </c>
      <c r="M8419" s="12"/>
    </row>
    <row r="8420" spans="1:13" ht="29.25" customHeight="1" x14ac:dyDescent="0.25">
      <c r="A8420" s="294">
        <v>8418</v>
      </c>
      <c r="B8420" s="14">
        <v>8699566096446</v>
      </c>
      <c r="C8420" s="6" t="s">
        <v>12304</v>
      </c>
      <c r="D8420" s="11" t="s">
        <v>7437</v>
      </c>
      <c r="E8420" s="107" t="s">
        <v>28209</v>
      </c>
      <c r="F8420" s="6" t="s">
        <v>332</v>
      </c>
      <c r="G8420" s="191">
        <v>39813</v>
      </c>
      <c r="H8420" s="10" t="s">
        <v>12305</v>
      </c>
      <c r="I8420" s="6"/>
      <c r="J8420" s="6"/>
      <c r="K8420" s="190"/>
      <c r="L8420" s="6">
        <v>0</v>
      </c>
      <c r="M8420" s="12"/>
    </row>
    <row r="8421" spans="1:13" ht="29.25" customHeight="1" x14ac:dyDescent="0.25">
      <c r="A8421" s="294">
        <v>8419</v>
      </c>
      <c r="B8421" s="7">
        <v>8699566760019</v>
      </c>
      <c r="C8421" s="190" t="s">
        <v>12306</v>
      </c>
      <c r="D8421" s="11" t="s">
        <v>7437</v>
      </c>
      <c r="E8421" s="107" t="s">
        <v>28209</v>
      </c>
      <c r="F8421" s="190" t="s">
        <v>332</v>
      </c>
      <c r="G8421" s="191">
        <v>42916</v>
      </c>
      <c r="H8421" s="10" t="s">
        <v>12307</v>
      </c>
      <c r="I8421" s="190"/>
      <c r="J8421" s="190"/>
      <c r="K8421" s="190"/>
      <c r="L8421" s="190">
        <v>0</v>
      </c>
      <c r="M8421" s="188"/>
    </row>
    <row r="8422" spans="1:13" ht="29.25" customHeight="1" x14ac:dyDescent="0.25">
      <c r="A8422" s="294">
        <v>8420</v>
      </c>
      <c r="B8422" s="14">
        <v>8699566096453</v>
      </c>
      <c r="C8422" s="190" t="s">
        <v>12308</v>
      </c>
      <c r="D8422" s="11" t="s">
        <v>7437</v>
      </c>
      <c r="E8422" s="107" t="s">
        <v>28209</v>
      </c>
      <c r="F8422" s="190" t="s">
        <v>332</v>
      </c>
      <c r="G8422" s="191">
        <v>39863</v>
      </c>
      <c r="H8422" s="10" t="s">
        <v>12309</v>
      </c>
      <c r="I8422" s="190"/>
      <c r="J8422" s="190"/>
      <c r="K8422" s="190"/>
      <c r="L8422" s="190">
        <v>0</v>
      </c>
      <c r="M8422" s="188"/>
    </row>
    <row r="8423" spans="1:13" ht="29.25" customHeight="1" x14ac:dyDescent="0.25">
      <c r="A8423" s="294">
        <v>8421</v>
      </c>
      <c r="B8423" s="7">
        <v>8699566656473</v>
      </c>
      <c r="C8423" s="190" t="s">
        <v>39452</v>
      </c>
      <c r="D8423" s="11" t="s">
        <v>7437</v>
      </c>
      <c r="E8423" s="107" t="s">
        <v>28209</v>
      </c>
      <c r="F8423" s="6" t="s">
        <v>332</v>
      </c>
      <c r="G8423" s="9">
        <v>39938</v>
      </c>
      <c r="H8423" s="10" t="s">
        <v>12310</v>
      </c>
      <c r="I8423" s="6"/>
      <c r="J8423" s="6"/>
      <c r="K8423" s="191">
        <v>45079</v>
      </c>
      <c r="L8423" s="6">
        <v>0</v>
      </c>
      <c r="M8423" s="12"/>
    </row>
    <row r="8424" spans="1:13" ht="29.25" customHeight="1" x14ac:dyDescent="0.25">
      <c r="A8424" s="294">
        <v>8422</v>
      </c>
      <c r="B8424" s="7">
        <v>8681026050129</v>
      </c>
      <c r="C8424" s="190" t="s">
        <v>12311</v>
      </c>
      <c r="D8424" s="11" t="s">
        <v>12312</v>
      </c>
      <c r="E8424" s="190" t="s">
        <v>28011</v>
      </c>
      <c r="F8424" s="190" t="s">
        <v>5350</v>
      </c>
      <c r="G8424" s="191">
        <v>42526</v>
      </c>
      <c r="H8424" s="10" t="s">
        <v>12313</v>
      </c>
      <c r="I8424" s="190"/>
      <c r="J8424" s="190"/>
      <c r="K8424" s="190"/>
      <c r="L8424" s="190">
        <v>0</v>
      </c>
      <c r="M8424" s="188"/>
    </row>
    <row r="8425" spans="1:13" ht="29.25" customHeight="1" x14ac:dyDescent="0.25">
      <c r="A8425" s="294">
        <v>8423</v>
      </c>
      <c r="B8425" s="7">
        <v>8699262090342</v>
      </c>
      <c r="C8425" s="190" t="s">
        <v>12314</v>
      </c>
      <c r="D8425" s="11" t="s">
        <v>7476</v>
      </c>
      <c r="E8425" s="190" t="s">
        <v>28209</v>
      </c>
      <c r="F8425" s="190" t="s">
        <v>1537</v>
      </c>
      <c r="G8425" s="191">
        <v>40871</v>
      </c>
      <c r="H8425" s="10" t="s">
        <v>12315</v>
      </c>
      <c r="I8425" s="190"/>
      <c r="J8425" s="190"/>
      <c r="K8425" s="190"/>
      <c r="L8425" s="190">
        <v>0</v>
      </c>
      <c r="M8425" s="188"/>
    </row>
    <row r="8426" spans="1:13" ht="29.25" customHeight="1" x14ac:dyDescent="0.25">
      <c r="A8426" s="294">
        <v>8424</v>
      </c>
      <c r="B8426" s="7">
        <v>8699262090311</v>
      </c>
      <c r="C8426" s="190" t="s">
        <v>12316</v>
      </c>
      <c r="D8426" s="11" t="s">
        <v>7476</v>
      </c>
      <c r="E8426" s="190" t="s">
        <v>28209</v>
      </c>
      <c r="F8426" s="190" t="s">
        <v>1537</v>
      </c>
      <c r="G8426" s="191">
        <v>40869</v>
      </c>
      <c r="H8426" s="10" t="s">
        <v>12317</v>
      </c>
      <c r="I8426" s="190"/>
      <c r="J8426" s="190"/>
      <c r="K8426" s="190"/>
      <c r="L8426" s="190">
        <v>0</v>
      </c>
      <c r="M8426" s="188"/>
    </row>
    <row r="8427" spans="1:13" ht="29.25" customHeight="1" x14ac:dyDescent="0.25">
      <c r="A8427" s="294">
        <v>8425</v>
      </c>
      <c r="B8427" s="7">
        <v>8699262090328</v>
      </c>
      <c r="C8427" s="190" t="s">
        <v>12318</v>
      </c>
      <c r="D8427" s="11" t="s">
        <v>7476</v>
      </c>
      <c r="E8427" s="190" t="s">
        <v>28209</v>
      </c>
      <c r="F8427" s="190" t="s">
        <v>1537</v>
      </c>
      <c r="G8427" s="191" t="s">
        <v>12319</v>
      </c>
      <c r="H8427" s="10" t="s">
        <v>12320</v>
      </c>
      <c r="I8427" s="190"/>
      <c r="J8427" s="190"/>
      <c r="K8427" s="190"/>
      <c r="L8427" s="190">
        <v>0</v>
      </c>
      <c r="M8427" s="188"/>
    </row>
    <row r="8428" spans="1:13" ht="29.25" customHeight="1" x14ac:dyDescent="0.25">
      <c r="A8428" s="294">
        <v>8426</v>
      </c>
      <c r="B8428" s="7">
        <v>8699262090335</v>
      </c>
      <c r="C8428" s="190" t="s">
        <v>12321</v>
      </c>
      <c r="D8428" s="11" t="s">
        <v>7437</v>
      </c>
      <c r="E8428" s="190" t="s">
        <v>28209</v>
      </c>
      <c r="F8428" s="190" t="s">
        <v>1537</v>
      </c>
      <c r="G8428" s="191">
        <v>40869</v>
      </c>
      <c r="H8428" s="10" t="s">
        <v>12322</v>
      </c>
      <c r="I8428" s="190"/>
      <c r="J8428" s="190"/>
      <c r="K8428" s="190"/>
      <c r="L8428" s="190">
        <v>0</v>
      </c>
      <c r="M8428" s="188"/>
    </row>
    <row r="8429" spans="1:13" ht="29.25" customHeight="1" x14ac:dyDescent="0.25">
      <c r="A8429" s="294">
        <v>8427</v>
      </c>
      <c r="B8429" s="7">
        <v>8699606764687</v>
      </c>
      <c r="C8429" s="190" t="s">
        <v>12323</v>
      </c>
      <c r="D8429" s="11" t="s">
        <v>7437</v>
      </c>
      <c r="E8429" s="190" t="s">
        <v>28209</v>
      </c>
      <c r="F8429" s="190" t="s">
        <v>15</v>
      </c>
      <c r="G8429" s="191">
        <v>41908</v>
      </c>
      <c r="H8429" s="10" t="s">
        <v>12324</v>
      </c>
      <c r="I8429" s="190"/>
      <c r="J8429" s="190"/>
      <c r="K8429" s="190"/>
      <c r="L8429" s="190">
        <v>0</v>
      </c>
      <c r="M8429" s="188"/>
    </row>
    <row r="8430" spans="1:13" ht="29.25" customHeight="1" x14ac:dyDescent="0.25">
      <c r="A8430" s="294">
        <v>8428</v>
      </c>
      <c r="B8430" s="7">
        <v>8699578652418</v>
      </c>
      <c r="C8430" s="107" t="s">
        <v>34309</v>
      </c>
      <c r="D8430" s="11" t="s">
        <v>907</v>
      </c>
      <c r="E8430" s="107" t="s">
        <v>27510</v>
      </c>
      <c r="F8430" s="191" t="s">
        <v>304</v>
      </c>
      <c r="G8430" s="9">
        <v>41423</v>
      </c>
      <c r="H8430" s="10" t="s">
        <v>12325</v>
      </c>
      <c r="I8430" s="107"/>
      <c r="J8430" s="107"/>
      <c r="K8430" s="191">
        <v>44477</v>
      </c>
      <c r="L8430" s="6">
        <v>0</v>
      </c>
      <c r="M8430" s="12"/>
    </row>
    <row r="8431" spans="1:13" ht="29.25" customHeight="1" x14ac:dyDescent="0.25">
      <c r="A8431" s="294">
        <v>8429</v>
      </c>
      <c r="B8431" s="7">
        <v>8699578092511</v>
      </c>
      <c r="C8431" s="190" t="s">
        <v>41423</v>
      </c>
      <c r="D8431" s="11" t="s">
        <v>907</v>
      </c>
      <c r="E8431" s="107" t="s">
        <v>27510</v>
      </c>
      <c r="F8431" s="6" t="s">
        <v>304</v>
      </c>
      <c r="G8431" s="9">
        <v>42304</v>
      </c>
      <c r="H8431" s="10" t="s">
        <v>12326</v>
      </c>
      <c r="I8431" s="190"/>
      <c r="J8431" s="190"/>
      <c r="K8431" s="191">
        <v>45436</v>
      </c>
      <c r="L8431" s="6">
        <v>0</v>
      </c>
      <c r="M8431" s="12"/>
    </row>
    <row r="8432" spans="1:13" ht="29.25" customHeight="1" x14ac:dyDescent="0.25">
      <c r="A8432" s="294">
        <v>8430</v>
      </c>
      <c r="B8432" s="7">
        <v>8699578592417</v>
      </c>
      <c r="C8432" s="107" t="s">
        <v>34310</v>
      </c>
      <c r="D8432" s="11" t="s">
        <v>907</v>
      </c>
      <c r="E8432" s="107" t="s">
        <v>27510</v>
      </c>
      <c r="F8432" s="191" t="s">
        <v>304</v>
      </c>
      <c r="G8432" s="9">
        <v>41423</v>
      </c>
      <c r="H8432" s="10" t="s">
        <v>12327</v>
      </c>
      <c r="I8432" s="6"/>
      <c r="J8432" s="6"/>
      <c r="K8432" s="191">
        <v>44477</v>
      </c>
      <c r="L8432" s="6">
        <v>0</v>
      </c>
      <c r="M8432" s="12"/>
    </row>
    <row r="8433" spans="1:13" ht="29.25" customHeight="1" x14ac:dyDescent="0.25">
      <c r="A8433" s="294">
        <v>8431</v>
      </c>
      <c r="B8433" s="14">
        <v>8699546092468</v>
      </c>
      <c r="C8433" s="6" t="s">
        <v>12328</v>
      </c>
      <c r="D8433" s="11" t="s">
        <v>12329</v>
      </c>
      <c r="E8433" s="107" t="s">
        <v>28506</v>
      </c>
      <c r="F8433" s="190" t="s">
        <v>445</v>
      </c>
      <c r="G8433" s="9">
        <v>38023</v>
      </c>
      <c r="H8433" s="10" t="s">
        <v>12330</v>
      </c>
      <c r="I8433" s="6"/>
      <c r="J8433" s="6"/>
      <c r="K8433" s="190"/>
      <c r="L8433" s="6">
        <v>0</v>
      </c>
      <c r="M8433" s="188"/>
    </row>
    <row r="8434" spans="1:13" ht="29.25" customHeight="1" x14ac:dyDescent="0.25">
      <c r="A8434" s="294">
        <v>8432</v>
      </c>
      <c r="B8434" s="14">
        <v>8699546092444</v>
      </c>
      <c r="C8434" s="6" t="s">
        <v>12331</v>
      </c>
      <c r="D8434" s="11" t="s">
        <v>12329</v>
      </c>
      <c r="E8434" s="107" t="s">
        <v>28506</v>
      </c>
      <c r="F8434" s="6" t="s">
        <v>445</v>
      </c>
      <c r="G8434" s="9">
        <v>38023</v>
      </c>
      <c r="H8434" s="10" t="s">
        <v>12332</v>
      </c>
      <c r="I8434" s="6"/>
      <c r="J8434" s="6"/>
      <c r="K8434" s="107"/>
      <c r="L8434" s="6">
        <v>0</v>
      </c>
      <c r="M8434" s="188"/>
    </row>
    <row r="8435" spans="1:13" ht="29.25" customHeight="1" x14ac:dyDescent="0.25">
      <c r="A8435" s="294">
        <v>8433</v>
      </c>
      <c r="B8435" s="14">
        <v>8699546092475</v>
      </c>
      <c r="C8435" s="6" t="s">
        <v>12333</v>
      </c>
      <c r="D8435" s="11" t="s">
        <v>12329</v>
      </c>
      <c r="E8435" s="107" t="s">
        <v>28506</v>
      </c>
      <c r="F8435" s="6" t="s">
        <v>445</v>
      </c>
      <c r="G8435" s="9">
        <v>38023</v>
      </c>
      <c r="H8435" s="10" t="s">
        <v>12332</v>
      </c>
      <c r="I8435" s="6"/>
      <c r="J8435" s="6"/>
      <c r="K8435" s="107"/>
      <c r="L8435" s="6">
        <v>0</v>
      </c>
      <c r="M8435" s="188"/>
    </row>
    <row r="8436" spans="1:13" ht="29.25" customHeight="1" x14ac:dyDescent="0.25">
      <c r="A8436" s="294">
        <v>8434</v>
      </c>
      <c r="B8436" s="14">
        <v>8699546092451</v>
      </c>
      <c r="C8436" s="6" t="s">
        <v>12334</v>
      </c>
      <c r="D8436" s="11" t="s">
        <v>12329</v>
      </c>
      <c r="E8436" s="107" t="s">
        <v>28506</v>
      </c>
      <c r="F8436" s="6" t="s">
        <v>445</v>
      </c>
      <c r="G8436" s="9">
        <v>38023</v>
      </c>
      <c r="H8436" s="10" t="s">
        <v>12335</v>
      </c>
      <c r="I8436" s="6"/>
      <c r="J8436" s="6"/>
      <c r="K8436" s="6"/>
      <c r="L8436" s="6">
        <v>0</v>
      </c>
      <c r="M8436" s="188"/>
    </row>
    <row r="8437" spans="1:13" ht="29.25" customHeight="1" x14ac:dyDescent="0.25">
      <c r="A8437" s="294">
        <v>8435</v>
      </c>
      <c r="B8437" s="7">
        <v>8697927020185</v>
      </c>
      <c r="C8437" s="6" t="s">
        <v>12336</v>
      </c>
      <c r="D8437" s="11" t="s">
        <v>5274</v>
      </c>
      <c r="E8437" s="107" t="s">
        <v>27510</v>
      </c>
      <c r="F8437" s="6" t="s">
        <v>597</v>
      </c>
      <c r="G8437" s="9">
        <v>40311</v>
      </c>
      <c r="H8437" s="10" t="s">
        <v>12337</v>
      </c>
      <c r="I8437" s="6"/>
      <c r="J8437" s="6"/>
      <c r="K8437" s="107"/>
      <c r="L8437" s="6">
        <v>0</v>
      </c>
      <c r="M8437" s="12"/>
    </row>
    <row r="8438" spans="1:13" ht="29.25" customHeight="1" x14ac:dyDescent="0.25">
      <c r="A8438" s="294">
        <v>8436</v>
      </c>
      <c r="B8438" s="7">
        <v>8697927020192</v>
      </c>
      <c r="C8438" s="6" t="s">
        <v>12338</v>
      </c>
      <c r="D8438" s="11" t="s">
        <v>5274</v>
      </c>
      <c r="E8438" s="107" t="s">
        <v>27510</v>
      </c>
      <c r="F8438" s="6" t="s">
        <v>597</v>
      </c>
      <c r="G8438" s="9">
        <v>40311</v>
      </c>
      <c r="H8438" s="10" t="s">
        <v>12337</v>
      </c>
      <c r="I8438" s="6"/>
      <c r="J8438" s="6"/>
      <c r="K8438" s="6"/>
      <c r="L8438" s="6">
        <v>0</v>
      </c>
      <c r="M8438" s="12"/>
    </row>
    <row r="8439" spans="1:13" ht="29.25" customHeight="1" x14ac:dyDescent="0.25">
      <c r="A8439" s="294">
        <v>8437</v>
      </c>
      <c r="B8439" s="7">
        <v>8699976081216</v>
      </c>
      <c r="C8439" s="107" t="s">
        <v>12339</v>
      </c>
      <c r="D8439" s="11" t="s">
        <v>742</v>
      </c>
      <c r="E8439" s="107" t="s">
        <v>27483</v>
      </c>
      <c r="F8439" s="107" t="s">
        <v>3631</v>
      </c>
      <c r="G8439" s="110">
        <v>41346</v>
      </c>
      <c r="H8439" s="10" t="s">
        <v>12340</v>
      </c>
      <c r="I8439" s="107"/>
      <c r="J8439" s="107"/>
      <c r="K8439" s="190"/>
      <c r="L8439" s="107">
        <v>0</v>
      </c>
      <c r="M8439" s="12"/>
    </row>
    <row r="8440" spans="1:13" ht="29.25" customHeight="1" x14ac:dyDescent="0.25">
      <c r="A8440" s="294">
        <v>8438</v>
      </c>
      <c r="B8440" s="7">
        <v>8699976081223</v>
      </c>
      <c r="C8440" s="107" t="s">
        <v>12341</v>
      </c>
      <c r="D8440" s="11" t="s">
        <v>742</v>
      </c>
      <c r="E8440" s="107" t="s">
        <v>27483</v>
      </c>
      <c r="F8440" s="107" t="s">
        <v>3631</v>
      </c>
      <c r="G8440" s="110">
        <v>41346</v>
      </c>
      <c r="H8440" s="10" t="s">
        <v>12340</v>
      </c>
      <c r="I8440" s="107"/>
      <c r="J8440" s="107"/>
      <c r="K8440" s="190"/>
      <c r="L8440" s="107">
        <v>0</v>
      </c>
      <c r="M8440" s="12"/>
    </row>
    <row r="8441" spans="1:13" ht="29.25" customHeight="1" x14ac:dyDescent="0.25">
      <c r="A8441" s="294">
        <v>8439</v>
      </c>
      <c r="B8441" s="7">
        <v>8699976251329</v>
      </c>
      <c r="C8441" s="107" t="s">
        <v>12342</v>
      </c>
      <c r="D8441" s="11" t="s">
        <v>12343</v>
      </c>
      <c r="E8441" s="107" t="s">
        <v>27483</v>
      </c>
      <c r="F8441" s="107" t="s">
        <v>3631</v>
      </c>
      <c r="G8441" s="110">
        <v>42213</v>
      </c>
      <c r="H8441" s="10" t="s">
        <v>12344</v>
      </c>
      <c r="I8441" s="107"/>
      <c r="J8441" s="107"/>
      <c r="K8441" s="190"/>
      <c r="L8441" s="107">
        <v>0</v>
      </c>
      <c r="M8441" s="12"/>
    </row>
    <row r="8442" spans="1:13" ht="29.25" customHeight="1" x14ac:dyDescent="0.25">
      <c r="A8442" s="294">
        <v>8440</v>
      </c>
      <c r="B8442" s="7">
        <v>8699976251336</v>
      </c>
      <c r="C8442" s="107" t="s">
        <v>12345</v>
      </c>
      <c r="D8442" s="11" t="s">
        <v>12343</v>
      </c>
      <c r="E8442" s="107" t="s">
        <v>27483</v>
      </c>
      <c r="F8442" s="107" t="s">
        <v>3631</v>
      </c>
      <c r="G8442" s="110">
        <v>42213</v>
      </c>
      <c r="H8442" s="10" t="s">
        <v>12344</v>
      </c>
      <c r="I8442" s="107"/>
      <c r="J8442" s="107"/>
      <c r="K8442" s="107"/>
      <c r="L8442" s="107">
        <v>0</v>
      </c>
      <c r="M8442" s="12"/>
    </row>
    <row r="8443" spans="1:13" ht="29.25" customHeight="1" x14ac:dyDescent="0.25">
      <c r="A8443" s="294">
        <v>8441</v>
      </c>
      <c r="B8443" s="14">
        <v>8699976090140</v>
      </c>
      <c r="C8443" s="107" t="s">
        <v>12346</v>
      </c>
      <c r="D8443" s="11" t="s">
        <v>742</v>
      </c>
      <c r="E8443" s="107" t="s">
        <v>27483</v>
      </c>
      <c r="F8443" s="107" t="s">
        <v>3631</v>
      </c>
      <c r="G8443" s="110">
        <v>40562</v>
      </c>
      <c r="H8443" s="10" t="s">
        <v>12347</v>
      </c>
      <c r="I8443" s="107"/>
      <c r="J8443" s="107"/>
      <c r="K8443" s="190"/>
      <c r="L8443" s="107">
        <v>0</v>
      </c>
      <c r="M8443" s="12"/>
    </row>
    <row r="8444" spans="1:13" ht="29.25" customHeight="1" x14ac:dyDescent="0.25">
      <c r="A8444" s="294">
        <v>8442</v>
      </c>
      <c r="B8444" s="14">
        <v>8699976090157</v>
      </c>
      <c r="C8444" s="107" t="s">
        <v>12348</v>
      </c>
      <c r="D8444" s="11" t="s">
        <v>742</v>
      </c>
      <c r="E8444" s="107" t="s">
        <v>27483</v>
      </c>
      <c r="F8444" s="107" t="s">
        <v>3631</v>
      </c>
      <c r="G8444" s="110">
        <v>40562</v>
      </c>
      <c r="H8444" s="10" t="s">
        <v>12347</v>
      </c>
      <c r="I8444" s="107"/>
      <c r="J8444" s="107"/>
      <c r="K8444" s="190"/>
      <c r="L8444" s="107">
        <v>0</v>
      </c>
      <c r="M8444" s="12"/>
    </row>
    <row r="8445" spans="1:13" ht="29.25" customHeight="1" x14ac:dyDescent="0.25">
      <c r="A8445" s="294">
        <v>8443</v>
      </c>
      <c r="B8445" s="7">
        <v>8697929093170</v>
      </c>
      <c r="C8445" s="190" t="s">
        <v>12349</v>
      </c>
      <c r="D8445" s="11" t="s">
        <v>369</v>
      </c>
      <c r="E8445" s="190" t="s">
        <v>27428</v>
      </c>
      <c r="F8445" s="190" t="s">
        <v>597</v>
      </c>
      <c r="G8445" s="191" t="s">
        <v>12350</v>
      </c>
      <c r="H8445" s="10" t="s">
        <v>12351</v>
      </c>
      <c r="I8445" s="190"/>
      <c r="J8445" s="190"/>
      <c r="K8445" s="191">
        <v>45100</v>
      </c>
      <c r="L8445" s="190">
        <v>0</v>
      </c>
      <c r="M8445" s="188"/>
    </row>
    <row r="8446" spans="1:13" ht="29.25" customHeight="1" x14ac:dyDescent="0.25">
      <c r="A8446" s="294">
        <v>8444</v>
      </c>
      <c r="B8446" s="7">
        <v>8697929093163</v>
      </c>
      <c r="C8446" s="190" t="s">
        <v>12352</v>
      </c>
      <c r="D8446" s="11" t="s">
        <v>369</v>
      </c>
      <c r="E8446" s="190" t="s">
        <v>27428</v>
      </c>
      <c r="F8446" s="190" t="s">
        <v>597</v>
      </c>
      <c r="G8446" s="191" t="s">
        <v>12350</v>
      </c>
      <c r="H8446" s="10" t="s">
        <v>12351</v>
      </c>
      <c r="I8446" s="190"/>
      <c r="J8446" s="190"/>
      <c r="K8446" s="190"/>
      <c r="L8446" s="190">
        <v>0</v>
      </c>
      <c r="M8446" s="188"/>
    </row>
    <row r="8447" spans="1:13" ht="29.25" customHeight="1" x14ac:dyDescent="0.25">
      <c r="A8447" s="294">
        <v>8445</v>
      </c>
      <c r="B8447" s="7">
        <v>8697927552495</v>
      </c>
      <c r="C8447" s="190" t="s">
        <v>12353</v>
      </c>
      <c r="D8447" s="11" t="s">
        <v>10515</v>
      </c>
      <c r="E8447" s="190" t="s">
        <v>28431</v>
      </c>
      <c r="F8447" s="190" t="s">
        <v>597</v>
      </c>
      <c r="G8447" s="191">
        <v>41102</v>
      </c>
      <c r="H8447" s="10" t="s">
        <v>12354</v>
      </c>
      <c r="I8447" s="190"/>
      <c r="J8447" s="190"/>
      <c r="K8447" s="190"/>
      <c r="L8447" s="190">
        <v>0</v>
      </c>
      <c r="M8447" s="188"/>
    </row>
    <row r="8448" spans="1:13" ht="29.25" customHeight="1" x14ac:dyDescent="0.25">
      <c r="A8448" s="294">
        <v>8446</v>
      </c>
      <c r="B8448" s="7">
        <v>8699814690143</v>
      </c>
      <c r="C8448" s="190" t="s">
        <v>31470</v>
      </c>
      <c r="D8448" s="11" t="s">
        <v>369</v>
      </c>
      <c r="E8448" s="190" t="s">
        <v>27428</v>
      </c>
      <c r="F8448" s="190" t="s">
        <v>672</v>
      </c>
      <c r="G8448" s="191">
        <v>43056</v>
      </c>
      <c r="H8448" s="10" t="s">
        <v>12355</v>
      </c>
      <c r="I8448" s="190"/>
      <c r="J8448" s="190"/>
      <c r="K8448" s="191">
        <v>43539</v>
      </c>
      <c r="L8448" s="190">
        <v>0</v>
      </c>
      <c r="M8448" s="188"/>
    </row>
    <row r="8449" spans="1:13" ht="29.25" customHeight="1" x14ac:dyDescent="0.25">
      <c r="A8449" s="294">
        <v>8447</v>
      </c>
      <c r="B8449" s="7">
        <v>8699638095438</v>
      </c>
      <c r="C8449" s="190" t="s">
        <v>12356</v>
      </c>
      <c r="D8449" s="11" t="s">
        <v>1605</v>
      </c>
      <c r="E8449" s="190" t="s">
        <v>27609</v>
      </c>
      <c r="F8449" s="190" t="s">
        <v>230</v>
      </c>
      <c r="G8449" s="191">
        <v>42594</v>
      </c>
      <c r="H8449" s="10" t="s">
        <v>12357</v>
      </c>
      <c r="I8449" s="190"/>
      <c r="J8449" s="190"/>
      <c r="K8449" s="190"/>
      <c r="L8449" s="190">
        <v>0</v>
      </c>
      <c r="M8449" s="188"/>
    </row>
    <row r="8450" spans="1:13" ht="29.25" customHeight="1" x14ac:dyDescent="0.25">
      <c r="A8450" s="294">
        <v>8448</v>
      </c>
      <c r="B8450" s="7">
        <v>8696938095384</v>
      </c>
      <c r="C8450" s="190" t="s">
        <v>12358</v>
      </c>
      <c r="D8450" s="11" t="s">
        <v>1605</v>
      </c>
      <c r="E8450" s="107" t="s">
        <v>27609</v>
      </c>
      <c r="F8450" s="190" t="s">
        <v>230</v>
      </c>
      <c r="G8450" s="191">
        <v>42594</v>
      </c>
      <c r="H8450" s="10" t="s">
        <v>12359</v>
      </c>
      <c r="I8450" s="6"/>
      <c r="J8450" s="6"/>
      <c r="K8450" s="190"/>
      <c r="L8450" s="6">
        <v>0</v>
      </c>
      <c r="M8450" s="12"/>
    </row>
    <row r="8451" spans="1:13" ht="29.25" customHeight="1" x14ac:dyDescent="0.25">
      <c r="A8451" s="294">
        <v>8449</v>
      </c>
      <c r="B8451" s="7">
        <v>8699638095407</v>
      </c>
      <c r="C8451" s="190" t="s">
        <v>12360</v>
      </c>
      <c r="D8451" s="11" t="s">
        <v>1605</v>
      </c>
      <c r="E8451" s="107" t="s">
        <v>27609</v>
      </c>
      <c r="F8451" s="190" t="s">
        <v>230</v>
      </c>
      <c r="G8451" s="191">
        <v>42594</v>
      </c>
      <c r="H8451" s="10" t="s">
        <v>12361</v>
      </c>
      <c r="I8451" s="6"/>
      <c r="J8451" s="6"/>
      <c r="K8451" s="190"/>
      <c r="L8451" s="6">
        <v>0</v>
      </c>
      <c r="M8451" s="12"/>
    </row>
    <row r="8452" spans="1:13" ht="29.25" customHeight="1" x14ac:dyDescent="0.25">
      <c r="A8452" s="294">
        <v>8450</v>
      </c>
      <c r="B8452" s="7">
        <v>8699638095421</v>
      </c>
      <c r="C8452" s="6" t="s">
        <v>12362</v>
      </c>
      <c r="D8452" s="11" t="s">
        <v>1605</v>
      </c>
      <c r="E8452" s="107" t="s">
        <v>27609</v>
      </c>
      <c r="F8452" s="190" t="s">
        <v>230</v>
      </c>
      <c r="G8452" s="191">
        <v>42594</v>
      </c>
      <c r="H8452" s="10" t="s">
        <v>12363</v>
      </c>
      <c r="I8452" s="6"/>
      <c r="J8452" s="6"/>
      <c r="K8452" s="190"/>
      <c r="L8452" s="6">
        <v>0</v>
      </c>
      <c r="M8452" s="188"/>
    </row>
    <row r="8453" spans="1:13" ht="29.25" customHeight="1" x14ac:dyDescent="0.25">
      <c r="A8453" s="294">
        <v>8451</v>
      </c>
      <c r="B8453" s="7">
        <v>8699638095391</v>
      </c>
      <c r="C8453" s="6" t="s">
        <v>12364</v>
      </c>
      <c r="D8453" s="11" t="s">
        <v>1605</v>
      </c>
      <c r="E8453" s="107" t="s">
        <v>27609</v>
      </c>
      <c r="F8453" s="190" t="s">
        <v>230</v>
      </c>
      <c r="G8453" s="191">
        <v>42605</v>
      </c>
      <c r="H8453" s="10" t="s">
        <v>12365</v>
      </c>
      <c r="I8453" s="6"/>
      <c r="J8453" s="6"/>
      <c r="K8453" s="190"/>
      <c r="L8453" s="6">
        <v>0</v>
      </c>
      <c r="M8453" s="188"/>
    </row>
    <row r="8454" spans="1:13" ht="29.25" customHeight="1" x14ac:dyDescent="0.25">
      <c r="A8454" s="294">
        <v>8452</v>
      </c>
      <c r="B8454" s="7">
        <v>8699569092544</v>
      </c>
      <c r="C8454" s="6" t="s">
        <v>12366</v>
      </c>
      <c r="D8454" s="11" t="s">
        <v>12367</v>
      </c>
      <c r="E8454" s="107" t="s">
        <v>27483</v>
      </c>
      <c r="F8454" s="190" t="s">
        <v>357</v>
      </c>
      <c r="G8454" s="28">
        <v>42832</v>
      </c>
      <c r="H8454" s="10" t="s">
        <v>12368</v>
      </c>
      <c r="I8454" s="6"/>
      <c r="J8454" s="6"/>
      <c r="K8454" s="190"/>
      <c r="L8454" s="6">
        <v>0</v>
      </c>
      <c r="M8454" s="188"/>
    </row>
    <row r="8455" spans="1:13" ht="29.25" customHeight="1" x14ac:dyDescent="0.25">
      <c r="A8455" s="294">
        <v>8453</v>
      </c>
      <c r="B8455" s="7">
        <v>8699569092551</v>
      </c>
      <c r="C8455" s="6" t="s">
        <v>12369</v>
      </c>
      <c r="D8455" s="11" t="s">
        <v>12367</v>
      </c>
      <c r="E8455" s="107" t="s">
        <v>27483</v>
      </c>
      <c r="F8455" s="6" t="s">
        <v>357</v>
      </c>
      <c r="G8455" s="28">
        <v>42832</v>
      </c>
      <c r="H8455" s="10" t="s">
        <v>12368</v>
      </c>
      <c r="I8455" s="190"/>
      <c r="J8455" s="190"/>
      <c r="K8455" s="190"/>
      <c r="L8455" s="6">
        <v>0</v>
      </c>
      <c r="M8455" s="12"/>
    </row>
    <row r="8456" spans="1:13" ht="29.25" customHeight="1" x14ac:dyDescent="0.25">
      <c r="A8456" s="294">
        <v>8454</v>
      </c>
      <c r="B8456" s="7">
        <v>8699569091219</v>
      </c>
      <c r="C8456" s="190" t="s">
        <v>12370</v>
      </c>
      <c r="D8456" s="11" t="s">
        <v>2970</v>
      </c>
      <c r="E8456" s="190" t="s">
        <v>27428</v>
      </c>
      <c r="F8456" s="190" t="s">
        <v>357</v>
      </c>
      <c r="G8456" s="191">
        <v>40045</v>
      </c>
      <c r="H8456" s="10" t="s">
        <v>12371</v>
      </c>
      <c r="I8456" s="190"/>
      <c r="J8456" s="190"/>
      <c r="K8456" s="190"/>
      <c r="L8456" s="190">
        <v>0</v>
      </c>
      <c r="M8456" s="188"/>
    </row>
    <row r="8457" spans="1:13" ht="29.25" customHeight="1" x14ac:dyDescent="0.25">
      <c r="A8457" s="294">
        <v>8455</v>
      </c>
      <c r="B8457" s="7">
        <v>8699569091226</v>
      </c>
      <c r="C8457" s="190" t="s">
        <v>12372</v>
      </c>
      <c r="D8457" s="11" t="s">
        <v>2970</v>
      </c>
      <c r="E8457" s="190" t="s">
        <v>27428</v>
      </c>
      <c r="F8457" s="190" t="s">
        <v>357</v>
      </c>
      <c r="G8457" s="191">
        <v>40045</v>
      </c>
      <c r="H8457" s="10" t="s">
        <v>12373</v>
      </c>
      <c r="I8457" s="190"/>
      <c r="J8457" s="190"/>
      <c r="K8457" s="190"/>
      <c r="L8457" s="190">
        <v>0</v>
      </c>
      <c r="M8457" s="188"/>
    </row>
    <row r="8458" spans="1:13" ht="29.25" customHeight="1" x14ac:dyDescent="0.25">
      <c r="A8458" s="294">
        <v>8456</v>
      </c>
      <c r="B8458" s="14">
        <v>8699717090170</v>
      </c>
      <c r="C8458" s="190" t="s">
        <v>12374</v>
      </c>
      <c r="D8458" s="11" t="s">
        <v>2970</v>
      </c>
      <c r="E8458" s="190" t="s">
        <v>27428</v>
      </c>
      <c r="F8458" s="190" t="s">
        <v>2275</v>
      </c>
      <c r="G8458" s="191"/>
      <c r="H8458" s="10"/>
      <c r="I8458" s="190"/>
      <c r="J8458" s="190"/>
      <c r="K8458" s="190"/>
      <c r="L8458" s="190">
        <v>0</v>
      </c>
      <c r="M8458" s="188"/>
    </row>
    <row r="8459" spans="1:13" ht="29.25" customHeight="1" x14ac:dyDescent="0.25">
      <c r="A8459" s="294">
        <v>8457</v>
      </c>
      <c r="B8459" s="7">
        <v>8699717090231</v>
      </c>
      <c r="C8459" s="190" t="s">
        <v>12375</v>
      </c>
      <c r="D8459" s="11" t="s">
        <v>2970</v>
      </c>
      <c r="E8459" s="190" t="s">
        <v>27428</v>
      </c>
      <c r="F8459" s="190" t="s">
        <v>2275</v>
      </c>
      <c r="G8459" s="191">
        <v>40483</v>
      </c>
      <c r="H8459" s="10" t="s">
        <v>12376</v>
      </c>
      <c r="I8459" s="190"/>
      <c r="J8459" s="190"/>
      <c r="K8459" s="190"/>
      <c r="L8459" s="190">
        <v>0</v>
      </c>
      <c r="M8459" s="188"/>
    </row>
    <row r="8460" spans="1:13" ht="29.25" customHeight="1" x14ac:dyDescent="0.25">
      <c r="A8460" s="294">
        <v>8458</v>
      </c>
      <c r="B8460" s="14">
        <v>8699559090505</v>
      </c>
      <c r="C8460" s="190" t="s">
        <v>12377</v>
      </c>
      <c r="D8460" s="11" t="s">
        <v>369</v>
      </c>
      <c r="E8460" s="190" t="s">
        <v>27428</v>
      </c>
      <c r="F8460" s="190" t="s">
        <v>795</v>
      </c>
      <c r="G8460" s="191">
        <v>39253</v>
      </c>
      <c r="H8460" s="10" t="s">
        <v>31643</v>
      </c>
      <c r="I8460" s="190"/>
      <c r="J8460" s="190"/>
      <c r="K8460" s="191">
        <v>44050</v>
      </c>
      <c r="L8460" s="190">
        <v>0</v>
      </c>
      <c r="M8460" s="188"/>
    </row>
    <row r="8461" spans="1:13" ht="29.25" customHeight="1" x14ac:dyDescent="0.25">
      <c r="A8461" s="294">
        <v>8459</v>
      </c>
      <c r="B8461" s="14">
        <v>8699559090574</v>
      </c>
      <c r="C8461" s="190" t="s">
        <v>12378</v>
      </c>
      <c r="D8461" s="11" t="s">
        <v>369</v>
      </c>
      <c r="E8461" s="190" t="s">
        <v>27428</v>
      </c>
      <c r="F8461" s="190" t="s">
        <v>795</v>
      </c>
      <c r="G8461" s="191">
        <v>40457</v>
      </c>
      <c r="H8461" s="10" t="s">
        <v>12379</v>
      </c>
      <c r="I8461" s="190"/>
      <c r="J8461" s="190"/>
      <c r="K8461" s="190"/>
      <c r="L8461" s="190">
        <v>0</v>
      </c>
      <c r="M8461" s="188"/>
    </row>
    <row r="8462" spans="1:13" ht="29.25" customHeight="1" x14ac:dyDescent="0.25">
      <c r="A8462" s="294">
        <v>8460</v>
      </c>
      <c r="B8462" s="14">
        <v>8699559090581</v>
      </c>
      <c r="C8462" s="190" t="s">
        <v>12380</v>
      </c>
      <c r="D8462" s="11" t="s">
        <v>369</v>
      </c>
      <c r="E8462" s="190" t="s">
        <v>27428</v>
      </c>
      <c r="F8462" s="190" t="s">
        <v>795</v>
      </c>
      <c r="G8462" s="191">
        <v>40457</v>
      </c>
      <c r="H8462" s="10" t="s">
        <v>12379</v>
      </c>
      <c r="I8462" s="190"/>
      <c r="J8462" s="190"/>
      <c r="K8462" s="190"/>
      <c r="L8462" s="190">
        <v>0</v>
      </c>
      <c r="M8462" s="188"/>
    </row>
    <row r="8463" spans="1:13" ht="29.25" customHeight="1" x14ac:dyDescent="0.25">
      <c r="A8463" s="294">
        <v>8461</v>
      </c>
      <c r="B8463" s="142">
        <v>8699638095414</v>
      </c>
      <c r="C8463" s="143" t="s">
        <v>30070</v>
      </c>
      <c r="D8463" s="11" t="s">
        <v>1608</v>
      </c>
      <c r="E8463" s="190" t="s">
        <v>27609</v>
      </c>
      <c r="F8463" s="190" t="s">
        <v>230</v>
      </c>
      <c r="G8463" s="191">
        <v>42605</v>
      </c>
      <c r="H8463" s="10" t="s">
        <v>12381</v>
      </c>
      <c r="I8463" s="190"/>
      <c r="J8463" s="190"/>
      <c r="K8463" s="191">
        <v>43742</v>
      </c>
      <c r="L8463" s="190">
        <v>0</v>
      </c>
      <c r="M8463" s="188"/>
    </row>
    <row r="8464" spans="1:13" ht="29.25" customHeight="1" x14ac:dyDescent="0.25">
      <c r="A8464" s="294">
        <v>8462</v>
      </c>
      <c r="B8464" s="14">
        <v>8699514573715</v>
      </c>
      <c r="C8464" s="190" t="s">
        <v>12382</v>
      </c>
      <c r="D8464" s="23" t="s">
        <v>6718</v>
      </c>
      <c r="E8464" s="190" t="s">
        <v>27644</v>
      </c>
      <c r="F8464" s="190" t="s">
        <v>353</v>
      </c>
      <c r="G8464" s="191">
        <v>36833</v>
      </c>
      <c r="H8464" s="10" t="s">
        <v>12383</v>
      </c>
      <c r="I8464" s="190"/>
      <c r="J8464" s="190"/>
      <c r="K8464" s="191">
        <v>43882</v>
      </c>
      <c r="L8464" s="190">
        <v>0</v>
      </c>
      <c r="M8464" s="188"/>
    </row>
    <row r="8465" spans="1:13" ht="29.25" customHeight="1" x14ac:dyDescent="0.25">
      <c r="A8465" s="294">
        <v>8463</v>
      </c>
      <c r="B8465" s="7">
        <v>8699514010920</v>
      </c>
      <c r="C8465" s="190" t="s">
        <v>12384</v>
      </c>
      <c r="D8465" s="11" t="s">
        <v>6718</v>
      </c>
      <c r="E8465" s="190" t="s">
        <v>27644</v>
      </c>
      <c r="F8465" s="6" t="s">
        <v>353</v>
      </c>
      <c r="G8465" s="191">
        <v>42137</v>
      </c>
      <c r="H8465" s="10" t="s">
        <v>12385</v>
      </c>
      <c r="I8465" s="190"/>
      <c r="J8465" s="190"/>
      <c r="K8465" s="190"/>
      <c r="L8465" s="190">
        <v>0</v>
      </c>
      <c r="M8465" s="188"/>
    </row>
    <row r="8466" spans="1:13" ht="29.25" customHeight="1" x14ac:dyDescent="0.25">
      <c r="A8466" s="294">
        <v>8464</v>
      </c>
      <c r="B8466" s="7">
        <v>8699514010937</v>
      </c>
      <c r="C8466" s="190" t="s">
        <v>30894</v>
      </c>
      <c r="D8466" s="11" t="s">
        <v>6718</v>
      </c>
      <c r="E8466" s="190" t="s">
        <v>27644</v>
      </c>
      <c r="F8466" s="190" t="s">
        <v>353</v>
      </c>
      <c r="G8466" s="191">
        <v>42137</v>
      </c>
      <c r="H8466" s="10" t="s">
        <v>12385</v>
      </c>
      <c r="I8466" s="190"/>
      <c r="J8466" s="190"/>
      <c r="K8466" s="190"/>
      <c r="L8466" s="190">
        <v>0</v>
      </c>
      <c r="M8466" s="188"/>
    </row>
    <row r="8467" spans="1:13" ht="29.25" customHeight="1" x14ac:dyDescent="0.25">
      <c r="A8467" s="294">
        <v>8465</v>
      </c>
      <c r="B8467" s="7">
        <v>8699514570059</v>
      </c>
      <c r="C8467" s="107" t="s">
        <v>29458</v>
      </c>
      <c r="D8467" s="23" t="s">
        <v>6718</v>
      </c>
      <c r="E8467" s="107" t="s">
        <v>27644</v>
      </c>
      <c r="F8467" s="6" t="s">
        <v>353</v>
      </c>
      <c r="G8467" s="9">
        <v>41830</v>
      </c>
      <c r="H8467" s="10" t="s">
        <v>12386</v>
      </c>
      <c r="I8467" s="107"/>
      <c r="J8467" s="190"/>
      <c r="K8467" s="110">
        <v>43882</v>
      </c>
      <c r="L8467" s="6">
        <v>0</v>
      </c>
      <c r="M8467" s="12"/>
    </row>
    <row r="8468" spans="1:13" ht="29.25" customHeight="1" x14ac:dyDescent="0.25">
      <c r="A8468" s="294">
        <v>8466</v>
      </c>
      <c r="B8468" s="7">
        <v>8699514570066</v>
      </c>
      <c r="C8468" s="107" t="s">
        <v>29459</v>
      </c>
      <c r="D8468" s="23" t="s">
        <v>6718</v>
      </c>
      <c r="E8468" s="107" t="s">
        <v>27644</v>
      </c>
      <c r="F8468" s="190" t="s">
        <v>353</v>
      </c>
      <c r="G8468" s="191">
        <v>41830</v>
      </c>
      <c r="H8468" s="10" t="s">
        <v>12386</v>
      </c>
      <c r="I8468" s="190"/>
      <c r="J8468" s="107"/>
      <c r="K8468" s="191">
        <v>43882</v>
      </c>
      <c r="L8468" s="6">
        <v>0</v>
      </c>
      <c r="M8468" s="12"/>
    </row>
    <row r="8469" spans="1:13" ht="29.25" customHeight="1" x14ac:dyDescent="0.25">
      <c r="A8469" s="294">
        <v>8467</v>
      </c>
      <c r="B8469" s="7">
        <v>8699690570164</v>
      </c>
      <c r="C8469" s="6" t="s">
        <v>12387</v>
      </c>
      <c r="D8469" s="11" t="s">
        <v>6718</v>
      </c>
      <c r="E8469" s="107" t="s">
        <v>27644</v>
      </c>
      <c r="F8469" s="190" t="s">
        <v>3142</v>
      </c>
      <c r="G8469" s="191">
        <v>41978</v>
      </c>
      <c r="H8469" s="10" t="s">
        <v>12388</v>
      </c>
      <c r="I8469" s="190"/>
      <c r="J8469" s="6"/>
      <c r="K8469" s="190"/>
      <c r="L8469" s="6">
        <v>0</v>
      </c>
      <c r="M8469" s="12"/>
    </row>
    <row r="8470" spans="1:13" ht="29.25" customHeight="1" x14ac:dyDescent="0.25">
      <c r="A8470" s="294">
        <v>8468</v>
      </c>
      <c r="B8470" s="7">
        <v>8680199095869</v>
      </c>
      <c r="C8470" s="6" t="s">
        <v>12389</v>
      </c>
      <c r="D8470" s="11" t="s">
        <v>907</v>
      </c>
      <c r="E8470" s="107" t="s">
        <v>27510</v>
      </c>
      <c r="F8470" s="190" t="s">
        <v>824</v>
      </c>
      <c r="G8470" s="9">
        <v>42587</v>
      </c>
      <c r="H8470" s="10" t="s">
        <v>12390</v>
      </c>
      <c r="I8470" s="190"/>
      <c r="J8470" s="6"/>
      <c r="K8470" s="190"/>
      <c r="L8470" s="6">
        <v>0</v>
      </c>
      <c r="M8470" s="12"/>
    </row>
    <row r="8471" spans="1:13" ht="29.25" customHeight="1" x14ac:dyDescent="0.25">
      <c r="A8471" s="294">
        <v>8469</v>
      </c>
      <c r="B8471" s="7">
        <v>8680199095876</v>
      </c>
      <c r="C8471" s="190" t="s">
        <v>12391</v>
      </c>
      <c r="D8471" s="11" t="s">
        <v>907</v>
      </c>
      <c r="E8471" s="190" t="s">
        <v>27510</v>
      </c>
      <c r="F8471" s="190" t="s">
        <v>824</v>
      </c>
      <c r="G8471" s="191">
        <v>42587</v>
      </c>
      <c r="H8471" s="10" t="s">
        <v>12390</v>
      </c>
      <c r="I8471" s="190"/>
      <c r="J8471" s="190"/>
      <c r="K8471" s="190"/>
      <c r="L8471" s="190">
        <v>0</v>
      </c>
      <c r="M8471" s="188"/>
    </row>
    <row r="8472" spans="1:13" ht="29.25" customHeight="1" x14ac:dyDescent="0.25">
      <c r="A8472" s="294">
        <v>8470</v>
      </c>
      <c r="B8472" s="7">
        <v>8680199095883</v>
      </c>
      <c r="C8472" s="190" t="s">
        <v>12392</v>
      </c>
      <c r="D8472" s="11" t="s">
        <v>907</v>
      </c>
      <c r="E8472" s="190" t="s">
        <v>27510</v>
      </c>
      <c r="F8472" s="190" t="s">
        <v>824</v>
      </c>
      <c r="G8472" s="191">
        <v>42587</v>
      </c>
      <c r="H8472" s="10" t="s">
        <v>12390</v>
      </c>
      <c r="I8472" s="190"/>
      <c r="J8472" s="190"/>
      <c r="K8472" s="190"/>
      <c r="L8472" s="190">
        <v>0</v>
      </c>
      <c r="M8472" s="188"/>
    </row>
    <row r="8473" spans="1:13" ht="29.25" customHeight="1" x14ac:dyDescent="0.25">
      <c r="A8473" s="294">
        <v>8471</v>
      </c>
      <c r="B8473" s="16">
        <v>8699549150073</v>
      </c>
      <c r="C8473" s="111" t="s">
        <v>12393</v>
      </c>
      <c r="D8473" s="109" t="s">
        <v>12394</v>
      </c>
      <c r="E8473" s="111" t="s">
        <v>27648</v>
      </c>
      <c r="F8473" s="111" t="s">
        <v>442</v>
      </c>
      <c r="G8473" s="112">
        <v>25434</v>
      </c>
      <c r="H8473" s="20" t="s">
        <v>12395</v>
      </c>
      <c r="I8473" s="111"/>
      <c r="J8473" s="111"/>
      <c r="K8473" s="112">
        <v>45835</v>
      </c>
      <c r="L8473" s="111">
        <v>1</v>
      </c>
      <c r="M8473" s="40">
        <v>45779</v>
      </c>
    </row>
    <row r="8474" spans="1:13" ht="29.25" customHeight="1" x14ac:dyDescent="0.25">
      <c r="A8474" s="294">
        <v>8472</v>
      </c>
      <c r="B8474" s="16">
        <v>8699549150080</v>
      </c>
      <c r="C8474" s="111" t="s">
        <v>12396</v>
      </c>
      <c r="D8474" s="109" t="s">
        <v>12394</v>
      </c>
      <c r="E8474" s="111" t="s">
        <v>27648</v>
      </c>
      <c r="F8474" s="111" t="s">
        <v>442</v>
      </c>
      <c r="G8474" s="112">
        <v>25434</v>
      </c>
      <c r="H8474" s="20" t="s">
        <v>12395</v>
      </c>
      <c r="I8474" s="111"/>
      <c r="J8474" s="111"/>
      <c r="K8474" s="112">
        <v>45835</v>
      </c>
      <c r="L8474" s="111">
        <v>1</v>
      </c>
      <c r="M8474" s="40">
        <v>45779</v>
      </c>
    </row>
    <row r="8475" spans="1:13" ht="29.25" customHeight="1" x14ac:dyDescent="0.25">
      <c r="A8475" s="294">
        <v>8473</v>
      </c>
      <c r="B8475" s="16">
        <v>8699549700117</v>
      </c>
      <c r="C8475" s="111" t="s">
        <v>12397</v>
      </c>
      <c r="D8475" s="109" t="s">
        <v>12394</v>
      </c>
      <c r="E8475" s="111" t="s">
        <v>27648</v>
      </c>
      <c r="F8475" s="111" t="s">
        <v>442</v>
      </c>
      <c r="G8475" s="112">
        <v>25444</v>
      </c>
      <c r="H8475" s="20" t="s">
        <v>12398</v>
      </c>
      <c r="I8475" s="111"/>
      <c r="J8475" s="111"/>
      <c r="K8475" s="112">
        <v>45835</v>
      </c>
      <c r="L8475" s="111">
        <v>1</v>
      </c>
      <c r="M8475" s="40">
        <v>45779</v>
      </c>
    </row>
    <row r="8476" spans="1:13" ht="29.25" customHeight="1" x14ac:dyDescent="0.25">
      <c r="A8476" s="294">
        <v>8474</v>
      </c>
      <c r="B8476" s="14">
        <v>8699828570318</v>
      </c>
      <c r="C8476" s="6" t="s">
        <v>12399</v>
      </c>
      <c r="D8476" s="11" t="s">
        <v>6718</v>
      </c>
      <c r="E8476" s="107" t="s">
        <v>27644</v>
      </c>
      <c r="F8476" s="6" t="s">
        <v>27</v>
      </c>
      <c r="G8476" s="191">
        <v>40980</v>
      </c>
      <c r="H8476" s="10" t="s">
        <v>12400</v>
      </c>
      <c r="I8476" s="6"/>
      <c r="J8476" s="6"/>
      <c r="K8476" s="190"/>
      <c r="L8476" s="6">
        <v>0</v>
      </c>
      <c r="M8476" s="12"/>
    </row>
    <row r="8477" spans="1:13" ht="29.25" customHeight="1" x14ac:dyDescent="0.25">
      <c r="A8477" s="294">
        <v>8475</v>
      </c>
      <c r="B8477" s="7">
        <v>8699828570356</v>
      </c>
      <c r="C8477" s="6" t="s">
        <v>12401</v>
      </c>
      <c r="D8477" s="11" t="s">
        <v>6718</v>
      </c>
      <c r="E8477" s="107" t="s">
        <v>27644</v>
      </c>
      <c r="F8477" s="6" t="s">
        <v>27</v>
      </c>
      <c r="G8477" s="191">
        <v>42843</v>
      </c>
      <c r="H8477" s="10" t="s">
        <v>12402</v>
      </c>
      <c r="I8477" s="6"/>
      <c r="J8477" s="6"/>
      <c r="K8477" s="190"/>
      <c r="L8477" s="6">
        <v>0</v>
      </c>
      <c r="M8477" s="12"/>
    </row>
    <row r="8478" spans="1:13" ht="29.25" customHeight="1" x14ac:dyDescent="0.25">
      <c r="A8478" s="294">
        <v>8476</v>
      </c>
      <c r="B8478" s="14">
        <v>8699514016700</v>
      </c>
      <c r="C8478" s="6" t="s">
        <v>12403</v>
      </c>
      <c r="D8478" s="23" t="s">
        <v>7915</v>
      </c>
      <c r="E8478" s="107" t="s">
        <v>28239</v>
      </c>
      <c r="F8478" s="6" t="s">
        <v>353</v>
      </c>
      <c r="G8478" s="191">
        <v>26569</v>
      </c>
      <c r="H8478" s="10" t="s">
        <v>12405</v>
      </c>
      <c r="I8478" s="107"/>
      <c r="J8478" s="107"/>
      <c r="K8478" s="191">
        <v>43882</v>
      </c>
      <c r="L8478" s="6">
        <v>0</v>
      </c>
      <c r="M8478" s="12"/>
    </row>
    <row r="8479" spans="1:13" ht="29.25" customHeight="1" x14ac:dyDescent="0.25">
      <c r="A8479" s="294">
        <v>8477</v>
      </c>
      <c r="B8479" s="7">
        <v>8699514011187</v>
      </c>
      <c r="C8479" s="6" t="s">
        <v>12406</v>
      </c>
      <c r="D8479" s="23" t="s">
        <v>7915</v>
      </c>
      <c r="E8479" s="107" t="s">
        <v>28239</v>
      </c>
      <c r="F8479" s="6" t="s">
        <v>353</v>
      </c>
      <c r="G8479" s="9">
        <v>26569</v>
      </c>
      <c r="H8479" s="10" t="s">
        <v>12405</v>
      </c>
      <c r="I8479" s="107"/>
      <c r="J8479" s="107"/>
      <c r="K8479" s="191">
        <v>43882</v>
      </c>
      <c r="L8479" s="6">
        <v>0</v>
      </c>
      <c r="M8479" s="12"/>
    </row>
    <row r="8480" spans="1:13" ht="29.25" customHeight="1" x14ac:dyDescent="0.25">
      <c r="A8480" s="294">
        <v>8478</v>
      </c>
      <c r="B8480" s="7">
        <v>8699514010951</v>
      </c>
      <c r="C8480" s="190" t="s">
        <v>12407</v>
      </c>
      <c r="D8480" s="11" t="s">
        <v>7915</v>
      </c>
      <c r="E8480" s="190" t="s">
        <v>28239</v>
      </c>
      <c r="F8480" s="190" t="s">
        <v>353</v>
      </c>
      <c r="G8480" s="191">
        <v>42586</v>
      </c>
      <c r="H8480" s="10" t="s">
        <v>12408</v>
      </c>
      <c r="I8480" s="107"/>
      <c r="J8480" s="107"/>
      <c r="K8480" s="190"/>
      <c r="L8480" s="190">
        <v>0</v>
      </c>
      <c r="M8480" s="188"/>
    </row>
    <row r="8481" spans="1:13" ht="29.25" customHeight="1" x14ac:dyDescent="0.25">
      <c r="A8481" s="294">
        <v>8479</v>
      </c>
      <c r="B8481" s="7">
        <v>8699514010944</v>
      </c>
      <c r="C8481" s="190" t="s">
        <v>12409</v>
      </c>
      <c r="D8481" s="11" t="s">
        <v>7915</v>
      </c>
      <c r="E8481" s="107" t="s">
        <v>28239</v>
      </c>
      <c r="F8481" s="107" t="s">
        <v>353</v>
      </c>
      <c r="G8481" s="110">
        <v>42586</v>
      </c>
      <c r="H8481" s="10" t="s">
        <v>12408</v>
      </c>
      <c r="I8481" s="107"/>
      <c r="J8481" s="107"/>
      <c r="K8481" s="190"/>
      <c r="L8481" s="107">
        <v>0</v>
      </c>
      <c r="M8481" s="12"/>
    </row>
    <row r="8482" spans="1:13" ht="29.25" customHeight="1" x14ac:dyDescent="0.25">
      <c r="A8482" s="294">
        <v>8480</v>
      </c>
      <c r="B8482" s="7">
        <v>8699514010975</v>
      </c>
      <c r="C8482" s="190" t="s">
        <v>12410</v>
      </c>
      <c r="D8482" s="11" t="s">
        <v>7915</v>
      </c>
      <c r="E8482" s="190" t="s">
        <v>28239</v>
      </c>
      <c r="F8482" s="190" t="s">
        <v>353</v>
      </c>
      <c r="G8482" s="191">
        <v>42586</v>
      </c>
      <c r="H8482" s="10" t="s">
        <v>12411</v>
      </c>
      <c r="I8482" s="6"/>
      <c r="J8482" s="6"/>
      <c r="K8482" s="190"/>
      <c r="L8482" s="190">
        <v>0</v>
      </c>
      <c r="M8482" s="188"/>
    </row>
    <row r="8483" spans="1:13" ht="29.25" customHeight="1" x14ac:dyDescent="0.25">
      <c r="A8483" s="294">
        <v>8481</v>
      </c>
      <c r="B8483" s="7">
        <v>8699514010968</v>
      </c>
      <c r="C8483" s="190" t="s">
        <v>12412</v>
      </c>
      <c r="D8483" s="11" t="s">
        <v>7915</v>
      </c>
      <c r="E8483" s="190" t="s">
        <v>28239</v>
      </c>
      <c r="F8483" s="190" t="s">
        <v>353</v>
      </c>
      <c r="G8483" s="191">
        <v>42586</v>
      </c>
      <c r="H8483" s="10" t="s">
        <v>12411</v>
      </c>
      <c r="I8483" s="6"/>
      <c r="J8483" s="6"/>
      <c r="K8483" s="190"/>
      <c r="L8483" s="190">
        <v>0</v>
      </c>
      <c r="M8483" s="188"/>
    </row>
    <row r="8484" spans="1:13" ht="29.25" customHeight="1" x14ac:dyDescent="0.25">
      <c r="A8484" s="294">
        <v>8482</v>
      </c>
      <c r="B8484" s="7">
        <v>8699514010999</v>
      </c>
      <c r="C8484" s="190" t="s">
        <v>12413</v>
      </c>
      <c r="D8484" s="11" t="s">
        <v>7915</v>
      </c>
      <c r="E8484" s="190" t="s">
        <v>28239</v>
      </c>
      <c r="F8484" s="190" t="s">
        <v>353</v>
      </c>
      <c r="G8484" s="191">
        <v>42586</v>
      </c>
      <c r="H8484" s="10" t="s">
        <v>12414</v>
      </c>
      <c r="I8484" s="6"/>
      <c r="J8484" s="6"/>
      <c r="K8484" s="190"/>
      <c r="L8484" s="190">
        <v>0</v>
      </c>
      <c r="M8484" s="188"/>
    </row>
    <row r="8485" spans="1:13" ht="29.25" customHeight="1" x14ac:dyDescent="0.25">
      <c r="A8485" s="294">
        <v>8483</v>
      </c>
      <c r="B8485" s="7">
        <v>8699514010982</v>
      </c>
      <c r="C8485" s="190" t="s">
        <v>12415</v>
      </c>
      <c r="D8485" s="11" t="s">
        <v>7915</v>
      </c>
      <c r="E8485" s="190" t="s">
        <v>28239</v>
      </c>
      <c r="F8485" s="190" t="s">
        <v>353</v>
      </c>
      <c r="G8485" s="191">
        <v>42586</v>
      </c>
      <c r="H8485" s="10" t="s">
        <v>12414</v>
      </c>
      <c r="I8485" s="6"/>
      <c r="J8485" s="6"/>
      <c r="K8485" s="190"/>
      <c r="L8485" s="190">
        <v>0</v>
      </c>
      <c r="M8485" s="188"/>
    </row>
    <row r="8486" spans="1:13" ht="29.25" customHeight="1" x14ac:dyDescent="0.25">
      <c r="A8486" s="294">
        <v>8484</v>
      </c>
      <c r="B8486" s="7">
        <v>8699514011019</v>
      </c>
      <c r="C8486" s="190" t="s">
        <v>12416</v>
      </c>
      <c r="D8486" s="11" t="s">
        <v>7915</v>
      </c>
      <c r="E8486" s="190" t="s">
        <v>28239</v>
      </c>
      <c r="F8486" s="190" t="s">
        <v>353</v>
      </c>
      <c r="G8486" s="191">
        <v>42586</v>
      </c>
      <c r="H8486" s="10" t="s">
        <v>12417</v>
      </c>
      <c r="I8486" s="6"/>
      <c r="J8486" s="6"/>
      <c r="K8486" s="190"/>
      <c r="L8486" s="190">
        <v>0</v>
      </c>
      <c r="M8486" s="188"/>
    </row>
    <row r="8487" spans="1:13" ht="29.25" customHeight="1" x14ac:dyDescent="0.25">
      <c r="A8487" s="294">
        <v>8485</v>
      </c>
      <c r="B8487" s="7">
        <v>8699514011002</v>
      </c>
      <c r="C8487" s="190" t="s">
        <v>12418</v>
      </c>
      <c r="D8487" s="11" t="s">
        <v>7915</v>
      </c>
      <c r="E8487" s="190" t="s">
        <v>28239</v>
      </c>
      <c r="F8487" s="190" t="s">
        <v>353</v>
      </c>
      <c r="G8487" s="191">
        <v>42586</v>
      </c>
      <c r="H8487" s="10" t="s">
        <v>12417</v>
      </c>
      <c r="I8487" s="6"/>
      <c r="J8487" s="6"/>
      <c r="K8487" s="190"/>
      <c r="L8487" s="190">
        <v>0</v>
      </c>
      <c r="M8487" s="188"/>
    </row>
    <row r="8488" spans="1:13" ht="29.25" customHeight="1" x14ac:dyDescent="0.25">
      <c r="A8488" s="294">
        <v>8486</v>
      </c>
      <c r="B8488" s="14">
        <v>8699514010098</v>
      </c>
      <c r="C8488" s="190" t="s">
        <v>12419</v>
      </c>
      <c r="D8488" s="11" t="s">
        <v>7915</v>
      </c>
      <c r="E8488" s="190" t="s">
        <v>28239</v>
      </c>
      <c r="F8488" s="190" t="s">
        <v>353</v>
      </c>
      <c r="G8488" s="191">
        <v>39945</v>
      </c>
      <c r="H8488" s="10" t="s">
        <v>12420</v>
      </c>
      <c r="I8488" s="6"/>
      <c r="J8488" s="6"/>
      <c r="K8488" s="190"/>
      <c r="L8488" s="190">
        <v>0</v>
      </c>
      <c r="M8488" s="188"/>
    </row>
    <row r="8489" spans="1:13" ht="29.25" customHeight="1" x14ac:dyDescent="0.25">
      <c r="A8489" s="294">
        <v>8487</v>
      </c>
      <c r="B8489" s="7">
        <v>8699514010173</v>
      </c>
      <c r="C8489" s="190" t="s">
        <v>12421</v>
      </c>
      <c r="D8489" s="11" t="s">
        <v>7915</v>
      </c>
      <c r="E8489" s="190" t="s">
        <v>28239</v>
      </c>
      <c r="F8489" s="190" t="s">
        <v>353</v>
      </c>
      <c r="G8489" s="191">
        <v>39945</v>
      </c>
      <c r="H8489" s="10" t="s">
        <v>12420</v>
      </c>
      <c r="I8489" s="6"/>
      <c r="J8489" s="6"/>
      <c r="K8489" s="190"/>
      <c r="L8489" s="190">
        <v>0</v>
      </c>
      <c r="M8489" s="188"/>
    </row>
    <row r="8490" spans="1:13" ht="29.25" customHeight="1" x14ac:dyDescent="0.25">
      <c r="A8490" s="294">
        <v>8488</v>
      </c>
      <c r="B8490" s="14">
        <v>8699514010104</v>
      </c>
      <c r="C8490" s="190" t="s">
        <v>12422</v>
      </c>
      <c r="D8490" s="23" t="s">
        <v>7915</v>
      </c>
      <c r="E8490" s="190" t="s">
        <v>28239</v>
      </c>
      <c r="F8490" s="190" t="s">
        <v>353</v>
      </c>
      <c r="G8490" s="191">
        <v>39945</v>
      </c>
      <c r="H8490" s="10" t="s">
        <v>12423</v>
      </c>
      <c r="I8490" s="107"/>
      <c r="J8490" s="107"/>
      <c r="K8490" s="191">
        <v>43882</v>
      </c>
      <c r="L8490" s="190">
        <v>0</v>
      </c>
      <c r="M8490" s="188"/>
    </row>
    <row r="8491" spans="1:13" ht="29.25" customHeight="1" x14ac:dyDescent="0.25">
      <c r="A8491" s="294">
        <v>8489</v>
      </c>
      <c r="B8491" s="7">
        <v>8699514010180</v>
      </c>
      <c r="C8491" s="6" t="s">
        <v>12424</v>
      </c>
      <c r="D8491" s="23" t="s">
        <v>7915</v>
      </c>
      <c r="E8491" s="107" t="s">
        <v>28239</v>
      </c>
      <c r="F8491" s="107" t="s">
        <v>353</v>
      </c>
      <c r="G8491" s="191">
        <v>39945</v>
      </c>
      <c r="H8491" s="10" t="s">
        <v>12423</v>
      </c>
      <c r="I8491" s="107"/>
      <c r="J8491" s="107"/>
      <c r="K8491" s="191">
        <v>43882</v>
      </c>
      <c r="L8491" s="6">
        <v>0</v>
      </c>
      <c r="M8491" s="12"/>
    </row>
    <row r="8492" spans="1:13" ht="29.25" customHeight="1" x14ac:dyDescent="0.25">
      <c r="A8492" s="294">
        <v>8490</v>
      </c>
      <c r="B8492" s="14">
        <v>8699514010111</v>
      </c>
      <c r="C8492" s="6" t="s">
        <v>12425</v>
      </c>
      <c r="D8492" s="23" t="s">
        <v>7915</v>
      </c>
      <c r="E8492" s="107" t="s">
        <v>28239</v>
      </c>
      <c r="F8492" s="107" t="s">
        <v>353</v>
      </c>
      <c r="G8492" s="191">
        <v>40029</v>
      </c>
      <c r="H8492" s="10" t="s">
        <v>12426</v>
      </c>
      <c r="I8492" s="107"/>
      <c r="J8492" s="107"/>
      <c r="K8492" s="191">
        <v>43882</v>
      </c>
      <c r="L8492" s="6">
        <v>0</v>
      </c>
      <c r="M8492" s="12"/>
    </row>
    <row r="8493" spans="1:13" ht="29.25" customHeight="1" x14ac:dyDescent="0.25">
      <c r="A8493" s="294">
        <v>8491</v>
      </c>
      <c r="B8493" s="7">
        <v>8699514010197</v>
      </c>
      <c r="C8493" s="6" t="s">
        <v>12427</v>
      </c>
      <c r="D8493" s="23" t="s">
        <v>7915</v>
      </c>
      <c r="E8493" s="107" t="s">
        <v>28239</v>
      </c>
      <c r="F8493" s="6" t="s">
        <v>353</v>
      </c>
      <c r="G8493" s="9">
        <v>40029</v>
      </c>
      <c r="H8493" s="10" t="s">
        <v>12426</v>
      </c>
      <c r="I8493" s="107"/>
      <c r="J8493" s="107"/>
      <c r="K8493" s="191">
        <v>43882</v>
      </c>
      <c r="L8493" s="6">
        <v>0</v>
      </c>
      <c r="M8493" s="12"/>
    </row>
    <row r="8494" spans="1:13" ht="29.25" customHeight="1" x14ac:dyDescent="0.25">
      <c r="A8494" s="294">
        <v>8492</v>
      </c>
      <c r="B8494" s="7">
        <v>8680199091076</v>
      </c>
      <c r="C8494" s="6" t="s">
        <v>12428</v>
      </c>
      <c r="D8494" s="11" t="s">
        <v>12429</v>
      </c>
      <c r="E8494" s="107" t="s">
        <v>27428</v>
      </c>
      <c r="F8494" s="6" t="s">
        <v>824</v>
      </c>
      <c r="G8494" s="9">
        <v>41807</v>
      </c>
      <c r="H8494" s="10" t="s">
        <v>12430</v>
      </c>
      <c r="I8494" s="6"/>
      <c r="J8494" s="6"/>
      <c r="K8494" s="190"/>
      <c r="L8494" s="6">
        <v>0</v>
      </c>
      <c r="M8494" s="12"/>
    </row>
    <row r="8495" spans="1:13" s="186" customFormat="1" ht="29.25" customHeight="1" x14ac:dyDescent="0.25">
      <c r="A8495" s="294">
        <v>8493</v>
      </c>
      <c r="B8495" s="7">
        <v>8680199012996</v>
      </c>
      <c r="C8495" s="190" t="s">
        <v>39976</v>
      </c>
      <c r="D8495" s="23" t="s">
        <v>369</v>
      </c>
      <c r="E8495" s="190" t="s">
        <v>28507</v>
      </c>
      <c r="F8495" s="190" t="s">
        <v>824</v>
      </c>
      <c r="G8495" s="191">
        <v>42159</v>
      </c>
      <c r="H8495" s="10" t="s">
        <v>12431</v>
      </c>
      <c r="I8495" s="190"/>
      <c r="J8495" s="190"/>
      <c r="K8495" s="191">
        <v>45163</v>
      </c>
      <c r="L8495" s="190">
        <v>0</v>
      </c>
      <c r="M8495" s="188"/>
    </row>
    <row r="8496" spans="1:13" s="186" customFormat="1" ht="29.25" customHeight="1" x14ac:dyDescent="0.25">
      <c r="A8496" s="294">
        <v>8494</v>
      </c>
      <c r="B8496" s="7">
        <v>8682329000026</v>
      </c>
      <c r="C8496" s="190" t="s">
        <v>12432</v>
      </c>
      <c r="D8496" s="23" t="s">
        <v>369</v>
      </c>
      <c r="E8496" s="190" t="s">
        <v>27428</v>
      </c>
      <c r="F8496" s="191" t="s">
        <v>40197</v>
      </c>
      <c r="G8496" s="191">
        <v>45197</v>
      </c>
      <c r="H8496" s="10" t="s">
        <v>40196</v>
      </c>
      <c r="I8496" s="190"/>
      <c r="J8496" s="190"/>
      <c r="K8496" s="191">
        <v>45212</v>
      </c>
      <c r="L8496" s="190">
        <v>0</v>
      </c>
      <c r="M8496" s="188"/>
    </row>
    <row r="8497" spans="1:13" s="186" customFormat="1" ht="29.25" customHeight="1" x14ac:dyDescent="0.25">
      <c r="A8497" s="294">
        <v>8495</v>
      </c>
      <c r="B8497" s="7">
        <v>8682329000019</v>
      </c>
      <c r="C8497" s="190" t="s">
        <v>12433</v>
      </c>
      <c r="D8497" s="23" t="s">
        <v>369</v>
      </c>
      <c r="E8497" s="190" t="s">
        <v>27428</v>
      </c>
      <c r="F8497" s="191" t="s">
        <v>40197</v>
      </c>
      <c r="G8497" s="191">
        <v>45197</v>
      </c>
      <c r="H8497" s="10" t="s">
        <v>40196</v>
      </c>
      <c r="I8497" s="190"/>
      <c r="J8497" s="190"/>
      <c r="K8497" s="191">
        <v>45212</v>
      </c>
      <c r="L8497" s="190">
        <v>0</v>
      </c>
      <c r="M8497" s="188"/>
    </row>
    <row r="8498" spans="1:13" ht="29.25" customHeight="1" x14ac:dyDescent="0.25">
      <c r="A8498" s="294">
        <v>8496</v>
      </c>
      <c r="B8498" s="7">
        <v>8680199015416</v>
      </c>
      <c r="C8498" s="190" t="s">
        <v>39565</v>
      </c>
      <c r="D8498" s="23" t="s">
        <v>369</v>
      </c>
      <c r="E8498" s="107" t="s">
        <v>27428</v>
      </c>
      <c r="F8498" s="191" t="s">
        <v>824</v>
      </c>
      <c r="G8498" s="110">
        <v>44451</v>
      </c>
      <c r="H8498" s="10" t="s">
        <v>34145</v>
      </c>
      <c r="I8498" s="107"/>
      <c r="J8498" s="107"/>
      <c r="K8498" s="191">
        <v>45093</v>
      </c>
      <c r="L8498" s="6">
        <v>0</v>
      </c>
      <c r="M8498" s="12"/>
    </row>
    <row r="8499" spans="1:13" ht="29.25" customHeight="1" x14ac:dyDescent="0.25">
      <c r="A8499" s="294">
        <v>8497</v>
      </c>
      <c r="B8499" s="7">
        <v>8699606695059</v>
      </c>
      <c r="C8499" s="7" t="s">
        <v>12434</v>
      </c>
      <c r="D8499" s="11" t="s">
        <v>369</v>
      </c>
      <c r="E8499" s="107" t="s">
        <v>27428</v>
      </c>
      <c r="F8499" s="6" t="s">
        <v>15</v>
      </c>
      <c r="G8499" s="9">
        <v>43004</v>
      </c>
      <c r="H8499" s="10" t="s">
        <v>12435</v>
      </c>
      <c r="I8499" s="6"/>
      <c r="J8499" s="6"/>
      <c r="K8499" s="190"/>
      <c r="L8499" s="6">
        <v>0</v>
      </c>
      <c r="M8499" s="12"/>
    </row>
    <row r="8500" spans="1:13" s="186" customFormat="1" ht="29.25" customHeight="1" x14ac:dyDescent="0.25">
      <c r="A8500" s="294">
        <v>8498</v>
      </c>
      <c r="B8500" s="67">
        <v>8681085010683</v>
      </c>
      <c r="C8500" s="190" t="s">
        <v>41160</v>
      </c>
      <c r="D8500" s="23" t="s">
        <v>41161</v>
      </c>
      <c r="E8500" s="190" t="s">
        <v>27428</v>
      </c>
      <c r="F8500" s="190" t="s">
        <v>842</v>
      </c>
      <c r="G8500" s="191">
        <v>45372</v>
      </c>
      <c r="H8500" s="18" t="s">
        <v>41159</v>
      </c>
      <c r="I8500" s="190"/>
      <c r="J8500" s="190"/>
      <c r="K8500" s="191">
        <v>45387</v>
      </c>
      <c r="L8500" s="190">
        <v>0</v>
      </c>
      <c r="M8500" s="188"/>
    </row>
    <row r="8501" spans="1:13" s="186" customFormat="1" ht="29.25" customHeight="1" x14ac:dyDescent="0.25">
      <c r="A8501" s="294">
        <v>8499</v>
      </c>
      <c r="B8501" s="7">
        <v>8681085010638</v>
      </c>
      <c r="C8501" s="294" t="s">
        <v>12436</v>
      </c>
      <c r="D8501" s="296" t="s">
        <v>2970</v>
      </c>
      <c r="E8501" s="294" t="s">
        <v>27428</v>
      </c>
      <c r="F8501" s="294" t="s">
        <v>842</v>
      </c>
      <c r="G8501" s="297">
        <v>45650</v>
      </c>
      <c r="H8501" s="294" t="s">
        <v>43744</v>
      </c>
      <c r="I8501" s="294"/>
      <c r="J8501" s="294"/>
      <c r="K8501" s="297">
        <v>45744</v>
      </c>
      <c r="L8501" s="294">
        <v>0</v>
      </c>
      <c r="M8501" s="298"/>
    </row>
    <row r="8502" spans="1:13" ht="29.25" customHeight="1" x14ac:dyDescent="0.25">
      <c r="A8502" s="294">
        <v>8500</v>
      </c>
      <c r="B8502" s="7">
        <v>8699587573544</v>
      </c>
      <c r="C8502" s="6" t="s">
        <v>12437</v>
      </c>
      <c r="D8502" s="11" t="s">
        <v>2571</v>
      </c>
      <c r="E8502" s="107" t="s">
        <v>27644</v>
      </c>
      <c r="F8502" s="6" t="s">
        <v>336</v>
      </c>
      <c r="G8502" s="9">
        <v>40969</v>
      </c>
      <c r="H8502" s="10" t="s">
        <v>12438</v>
      </c>
      <c r="I8502" s="6"/>
      <c r="J8502" s="6"/>
      <c r="K8502" s="191">
        <v>43294</v>
      </c>
      <c r="L8502" s="6">
        <v>0</v>
      </c>
      <c r="M8502" s="12"/>
    </row>
    <row r="8503" spans="1:13" ht="29.25" customHeight="1" x14ac:dyDescent="0.25">
      <c r="A8503" s="294">
        <v>8501</v>
      </c>
      <c r="B8503" s="7">
        <v>8699587573704</v>
      </c>
      <c r="C8503" s="6" t="s">
        <v>12439</v>
      </c>
      <c r="D8503" s="11" t="s">
        <v>2571</v>
      </c>
      <c r="E8503" s="107" t="s">
        <v>27644</v>
      </c>
      <c r="F8503" s="6" t="s">
        <v>336</v>
      </c>
      <c r="G8503" s="9">
        <v>40969</v>
      </c>
      <c r="H8503" s="10" t="s">
        <v>12438</v>
      </c>
      <c r="I8503" s="6"/>
      <c r="J8503" s="107"/>
      <c r="K8503" s="190"/>
      <c r="L8503" s="6">
        <v>0</v>
      </c>
      <c r="M8503" s="12"/>
    </row>
    <row r="8504" spans="1:13" ht="29.25" customHeight="1" x14ac:dyDescent="0.25">
      <c r="A8504" s="294">
        <v>8502</v>
      </c>
      <c r="B8504" s="7">
        <v>8699587573698</v>
      </c>
      <c r="C8504" s="190" t="s">
        <v>12440</v>
      </c>
      <c r="D8504" s="11" t="s">
        <v>12441</v>
      </c>
      <c r="E8504" s="190" t="s">
        <v>27644</v>
      </c>
      <c r="F8504" s="190" t="s">
        <v>336</v>
      </c>
      <c r="G8504" s="191">
        <v>41450</v>
      </c>
      <c r="H8504" s="10" t="s">
        <v>12442</v>
      </c>
      <c r="I8504" s="6"/>
      <c r="J8504" s="190"/>
      <c r="K8504" s="190"/>
      <c r="L8504" s="190">
        <v>0</v>
      </c>
      <c r="M8504" s="188"/>
    </row>
    <row r="8505" spans="1:13" ht="29.25" customHeight="1" x14ac:dyDescent="0.25">
      <c r="A8505" s="294">
        <v>8503</v>
      </c>
      <c r="B8505" s="7">
        <v>8680881023279</v>
      </c>
      <c r="C8505" s="190" t="s">
        <v>12443</v>
      </c>
      <c r="D8505" s="11" t="s">
        <v>7437</v>
      </c>
      <c r="E8505" s="190" t="s">
        <v>28209</v>
      </c>
      <c r="F8505" s="190" t="s">
        <v>361</v>
      </c>
      <c r="G8505" s="191" t="s">
        <v>12444</v>
      </c>
      <c r="H8505" s="10" t="s">
        <v>12445</v>
      </c>
      <c r="I8505" s="6"/>
      <c r="J8505" s="190"/>
      <c r="K8505" s="191">
        <v>43238</v>
      </c>
      <c r="L8505" s="190">
        <v>0</v>
      </c>
      <c r="M8505" s="188"/>
    </row>
    <row r="8506" spans="1:13" ht="29.25" customHeight="1" x14ac:dyDescent="0.25">
      <c r="A8506" s="294">
        <v>8504</v>
      </c>
      <c r="B8506" s="7">
        <v>8680881023286</v>
      </c>
      <c r="C8506" s="190" t="s">
        <v>12446</v>
      </c>
      <c r="D8506" s="11" t="s">
        <v>7437</v>
      </c>
      <c r="E8506" s="190" t="s">
        <v>28209</v>
      </c>
      <c r="F8506" s="190" t="s">
        <v>361</v>
      </c>
      <c r="G8506" s="191" t="s">
        <v>12444</v>
      </c>
      <c r="H8506" s="10" t="s">
        <v>12445</v>
      </c>
      <c r="I8506" s="6"/>
      <c r="J8506" s="190"/>
      <c r="K8506" s="191">
        <v>43238</v>
      </c>
      <c r="L8506" s="190">
        <v>0</v>
      </c>
      <c r="M8506" s="188"/>
    </row>
    <row r="8507" spans="1:13" ht="29.25" customHeight="1" x14ac:dyDescent="0.25">
      <c r="A8507" s="294">
        <v>8505</v>
      </c>
      <c r="B8507" s="7">
        <v>8680881023262</v>
      </c>
      <c r="C8507" s="190" t="s">
        <v>12447</v>
      </c>
      <c r="D8507" s="11" t="s">
        <v>7437</v>
      </c>
      <c r="E8507" s="190" t="s">
        <v>28209</v>
      </c>
      <c r="F8507" s="190" t="s">
        <v>361</v>
      </c>
      <c r="G8507" s="191">
        <v>40352</v>
      </c>
      <c r="H8507" s="10" t="s">
        <v>12445</v>
      </c>
      <c r="I8507" s="6"/>
      <c r="J8507" s="190"/>
      <c r="K8507" s="191">
        <v>43238</v>
      </c>
      <c r="L8507" s="190">
        <v>0</v>
      </c>
      <c r="M8507" s="188"/>
    </row>
    <row r="8508" spans="1:13" ht="29.25" customHeight="1" x14ac:dyDescent="0.25">
      <c r="A8508" s="294">
        <v>8506</v>
      </c>
      <c r="B8508" s="7">
        <v>8680881026584</v>
      </c>
      <c r="C8508" s="190" t="s">
        <v>12448</v>
      </c>
      <c r="D8508" s="11" t="s">
        <v>7437</v>
      </c>
      <c r="E8508" s="190" t="s">
        <v>28209</v>
      </c>
      <c r="F8508" s="190" t="s">
        <v>361</v>
      </c>
      <c r="G8508" s="191">
        <v>40672</v>
      </c>
      <c r="H8508" s="10" t="s">
        <v>12449</v>
      </c>
      <c r="I8508" s="6"/>
      <c r="J8508" s="190"/>
      <c r="K8508" s="191">
        <v>43238</v>
      </c>
      <c r="L8508" s="190">
        <v>0</v>
      </c>
      <c r="M8508" s="188"/>
    </row>
    <row r="8509" spans="1:13" ht="29.25" customHeight="1" x14ac:dyDescent="0.25">
      <c r="A8509" s="294">
        <v>8507</v>
      </c>
      <c r="B8509" s="7">
        <v>8680881026577</v>
      </c>
      <c r="C8509" s="190" t="s">
        <v>12450</v>
      </c>
      <c r="D8509" s="11" t="s">
        <v>7437</v>
      </c>
      <c r="E8509" s="190" t="s">
        <v>28209</v>
      </c>
      <c r="F8509" s="190" t="s">
        <v>361</v>
      </c>
      <c r="G8509" s="191">
        <v>40672</v>
      </c>
      <c r="H8509" s="10" t="s">
        <v>12449</v>
      </c>
      <c r="I8509" s="6"/>
      <c r="J8509" s="190"/>
      <c r="K8509" s="191">
        <v>43238</v>
      </c>
      <c r="L8509" s="190">
        <v>0</v>
      </c>
      <c r="M8509" s="188"/>
    </row>
    <row r="8510" spans="1:13" ht="29.25" customHeight="1" x14ac:dyDescent="0.25">
      <c r="A8510" s="294">
        <v>8508</v>
      </c>
      <c r="B8510" s="7">
        <v>8680881026560</v>
      </c>
      <c r="C8510" s="190" t="s">
        <v>12451</v>
      </c>
      <c r="D8510" s="11" t="s">
        <v>7437</v>
      </c>
      <c r="E8510" s="190" t="s">
        <v>28209</v>
      </c>
      <c r="F8510" s="190" t="s">
        <v>361</v>
      </c>
      <c r="G8510" s="191">
        <v>40672</v>
      </c>
      <c r="H8510" s="10" t="s">
        <v>12449</v>
      </c>
      <c r="I8510" s="6"/>
      <c r="J8510" s="190"/>
      <c r="K8510" s="191">
        <v>43238</v>
      </c>
      <c r="L8510" s="190">
        <v>0</v>
      </c>
      <c r="M8510" s="188"/>
    </row>
    <row r="8511" spans="1:13" ht="29.25" customHeight="1" x14ac:dyDescent="0.25">
      <c r="A8511" s="294">
        <v>8509</v>
      </c>
      <c r="B8511" s="7">
        <v>8680881023217</v>
      </c>
      <c r="C8511" s="190" t="s">
        <v>12452</v>
      </c>
      <c r="D8511" s="11" t="s">
        <v>7437</v>
      </c>
      <c r="E8511" s="190" t="s">
        <v>28209</v>
      </c>
      <c r="F8511" s="190" t="s">
        <v>361</v>
      </c>
      <c r="G8511" s="191" t="s">
        <v>12444</v>
      </c>
      <c r="H8511" s="10" t="s">
        <v>12453</v>
      </c>
      <c r="I8511" s="6"/>
      <c r="J8511" s="190"/>
      <c r="K8511" s="191">
        <v>43238</v>
      </c>
      <c r="L8511" s="190">
        <v>0</v>
      </c>
      <c r="M8511" s="188"/>
    </row>
    <row r="8512" spans="1:13" ht="29.25" customHeight="1" x14ac:dyDescent="0.25">
      <c r="A8512" s="294">
        <v>8510</v>
      </c>
      <c r="B8512" s="7">
        <v>8680881023224</v>
      </c>
      <c r="C8512" s="190" t="s">
        <v>12454</v>
      </c>
      <c r="D8512" s="11" t="s">
        <v>7437</v>
      </c>
      <c r="E8512" s="190" t="s">
        <v>28209</v>
      </c>
      <c r="F8512" s="190" t="s">
        <v>361</v>
      </c>
      <c r="G8512" s="191">
        <v>40352</v>
      </c>
      <c r="H8512" s="10" t="s">
        <v>12453</v>
      </c>
      <c r="I8512" s="6"/>
      <c r="J8512" s="190"/>
      <c r="K8512" s="191">
        <v>43238</v>
      </c>
      <c r="L8512" s="190">
        <v>0</v>
      </c>
      <c r="M8512" s="188"/>
    </row>
    <row r="8513" spans="1:13" ht="29.25" customHeight="1" x14ac:dyDescent="0.25">
      <c r="A8513" s="294">
        <v>8511</v>
      </c>
      <c r="B8513" s="7">
        <v>8680881023200</v>
      </c>
      <c r="C8513" s="190" t="s">
        <v>12455</v>
      </c>
      <c r="D8513" s="11" t="s">
        <v>7437</v>
      </c>
      <c r="E8513" s="190" t="s">
        <v>28209</v>
      </c>
      <c r="F8513" s="190" t="s">
        <v>361</v>
      </c>
      <c r="G8513" s="191">
        <v>40352</v>
      </c>
      <c r="H8513" s="10" t="s">
        <v>12453</v>
      </c>
      <c r="I8513" s="6"/>
      <c r="J8513" s="190"/>
      <c r="K8513" s="191">
        <v>43238</v>
      </c>
      <c r="L8513" s="190">
        <v>0</v>
      </c>
      <c r="M8513" s="188"/>
    </row>
    <row r="8514" spans="1:13" ht="29.25" customHeight="1" x14ac:dyDescent="0.25">
      <c r="A8514" s="294">
        <v>8512</v>
      </c>
      <c r="B8514" s="7">
        <v>8680881023248</v>
      </c>
      <c r="C8514" s="190" t="s">
        <v>12456</v>
      </c>
      <c r="D8514" s="11" t="s">
        <v>7437</v>
      </c>
      <c r="E8514" s="190" t="s">
        <v>28209</v>
      </c>
      <c r="F8514" s="190" t="s">
        <v>361</v>
      </c>
      <c r="G8514" s="191" t="s">
        <v>12444</v>
      </c>
      <c r="H8514" s="10" t="s">
        <v>12457</v>
      </c>
      <c r="I8514" s="6"/>
      <c r="J8514" s="190"/>
      <c r="K8514" s="191">
        <v>43238</v>
      </c>
      <c r="L8514" s="190">
        <v>0</v>
      </c>
      <c r="M8514" s="188"/>
    </row>
    <row r="8515" spans="1:13" ht="29.25" customHeight="1" x14ac:dyDescent="0.25">
      <c r="A8515" s="294">
        <v>8513</v>
      </c>
      <c r="B8515" s="7">
        <v>8680881023255</v>
      </c>
      <c r="C8515" s="190" t="s">
        <v>12458</v>
      </c>
      <c r="D8515" s="11" t="s">
        <v>7437</v>
      </c>
      <c r="E8515" s="190" t="s">
        <v>28209</v>
      </c>
      <c r="F8515" s="190" t="s">
        <v>361</v>
      </c>
      <c r="G8515" s="191">
        <v>40352</v>
      </c>
      <c r="H8515" s="10" t="s">
        <v>12457</v>
      </c>
      <c r="I8515" s="6"/>
      <c r="J8515" s="190"/>
      <c r="K8515" s="191">
        <v>43238</v>
      </c>
      <c r="L8515" s="190">
        <v>0</v>
      </c>
      <c r="M8515" s="188"/>
    </row>
    <row r="8516" spans="1:13" ht="29.25" customHeight="1" x14ac:dyDescent="0.25">
      <c r="A8516" s="294">
        <v>8514</v>
      </c>
      <c r="B8516" s="7">
        <v>8680881023231</v>
      </c>
      <c r="C8516" s="190" t="s">
        <v>12459</v>
      </c>
      <c r="D8516" s="11" t="s">
        <v>7437</v>
      </c>
      <c r="E8516" s="190" t="s">
        <v>28209</v>
      </c>
      <c r="F8516" s="190" t="s">
        <v>361</v>
      </c>
      <c r="G8516" s="191" t="s">
        <v>12444</v>
      </c>
      <c r="H8516" s="10" t="s">
        <v>12457</v>
      </c>
      <c r="I8516" s="107"/>
      <c r="J8516" s="190"/>
      <c r="K8516" s="191">
        <v>43238</v>
      </c>
      <c r="L8516" s="190">
        <v>0</v>
      </c>
      <c r="M8516" s="188"/>
    </row>
    <row r="8517" spans="1:13" ht="29.25" customHeight="1" x14ac:dyDescent="0.25">
      <c r="A8517" s="294">
        <v>8515</v>
      </c>
      <c r="B8517" s="7">
        <v>8697930033967</v>
      </c>
      <c r="C8517" s="190" t="s">
        <v>43370</v>
      </c>
      <c r="D8517" s="11" t="s">
        <v>7437</v>
      </c>
      <c r="E8517" s="190" t="s">
        <v>28209</v>
      </c>
      <c r="F8517" s="190" t="s">
        <v>361</v>
      </c>
      <c r="G8517" s="191">
        <v>40352</v>
      </c>
      <c r="H8517" s="10" t="s">
        <v>12460</v>
      </c>
      <c r="I8517" s="107"/>
      <c r="J8517" s="190"/>
      <c r="K8517" s="191">
        <v>45709</v>
      </c>
      <c r="L8517" s="190">
        <v>0</v>
      </c>
      <c r="M8517" s="188"/>
    </row>
    <row r="8518" spans="1:13" ht="29.25" customHeight="1" x14ac:dyDescent="0.25">
      <c r="A8518" s="294">
        <v>8516</v>
      </c>
      <c r="B8518" s="7">
        <v>8697930033950</v>
      </c>
      <c r="C8518" s="190" t="s">
        <v>43371</v>
      </c>
      <c r="D8518" s="11" t="s">
        <v>7437</v>
      </c>
      <c r="E8518" s="190" t="s">
        <v>28209</v>
      </c>
      <c r="F8518" s="190" t="s">
        <v>361</v>
      </c>
      <c r="G8518" s="191" t="s">
        <v>12444</v>
      </c>
      <c r="H8518" s="10" t="s">
        <v>12460</v>
      </c>
      <c r="I8518" s="190"/>
      <c r="J8518" s="190"/>
      <c r="K8518" s="191">
        <v>45709</v>
      </c>
      <c r="L8518" s="190">
        <v>0</v>
      </c>
      <c r="M8518" s="188"/>
    </row>
    <row r="8519" spans="1:13" ht="29.25" customHeight="1" x14ac:dyDescent="0.25">
      <c r="A8519" s="294">
        <v>8517</v>
      </c>
      <c r="B8519" s="7">
        <v>8699540091672</v>
      </c>
      <c r="C8519" s="190" t="s">
        <v>12461</v>
      </c>
      <c r="D8519" s="11" t="s">
        <v>640</v>
      </c>
      <c r="E8519" s="190" t="s">
        <v>27472</v>
      </c>
      <c r="F8519" s="190" t="s">
        <v>253</v>
      </c>
      <c r="G8519" s="191">
        <v>43004</v>
      </c>
      <c r="H8519" s="10" t="s">
        <v>12462</v>
      </c>
      <c r="I8519" s="6"/>
      <c r="J8519" s="190"/>
      <c r="K8519" s="190"/>
      <c r="L8519" s="190">
        <v>0</v>
      </c>
      <c r="M8519" s="188"/>
    </row>
    <row r="8520" spans="1:13" ht="29.25" customHeight="1" x14ac:dyDescent="0.25">
      <c r="A8520" s="294">
        <v>8518</v>
      </c>
      <c r="B8520" s="7">
        <v>8699540091689</v>
      </c>
      <c r="C8520" s="190" t="s">
        <v>33706</v>
      </c>
      <c r="D8520" s="11" t="s">
        <v>640</v>
      </c>
      <c r="E8520" s="190" t="s">
        <v>27472</v>
      </c>
      <c r="F8520" s="190" t="s">
        <v>253</v>
      </c>
      <c r="G8520" s="191">
        <v>43004</v>
      </c>
      <c r="H8520" s="10" t="s">
        <v>12462</v>
      </c>
      <c r="I8520" s="107"/>
      <c r="J8520" s="190"/>
      <c r="K8520" s="191">
        <v>44456</v>
      </c>
      <c r="L8520" s="190">
        <v>0</v>
      </c>
      <c r="M8520" s="188"/>
    </row>
    <row r="8521" spans="1:13" ht="29.25" customHeight="1" x14ac:dyDescent="0.25">
      <c r="A8521" s="294">
        <v>8519</v>
      </c>
      <c r="B8521" s="7">
        <v>8699540091696</v>
      </c>
      <c r="C8521" s="190" t="s">
        <v>12463</v>
      </c>
      <c r="D8521" s="11" t="s">
        <v>640</v>
      </c>
      <c r="E8521" s="190" t="s">
        <v>27472</v>
      </c>
      <c r="F8521" s="190" t="s">
        <v>253</v>
      </c>
      <c r="G8521" s="191">
        <v>43004</v>
      </c>
      <c r="H8521" s="10" t="s">
        <v>12462</v>
      </c>
      <c r="I8521" s="6"/>
      <c r="J8521" s="190"/>
      <c r="K8521" s="190"/>
      <c r="L8521" s="190">
        <v>0</v>
      </c>
      <c r="M8521" s="188"/>
    </row>
    <row r="8522" spans="1:13" ht="29.25" customHeight="1" x14ac:dyDescent="0.25">
      <c r="A8522" s="294">
        <v>8520</v>
      </c>
      <c r="B8522" s="7">
        <v>8680008010571</v>
      </c>
      <c r="C8522" s="190" t="s">
        <v>12464</v>
      </c>
      <c r="D8522" s="11" t="s">
        <v>369</v>
      </c>
      <c r="E8522" s="190" t="s">
        <v>27428</v>
      </c>
      <c r="F8522" s="190" t="s">
        <v>27234</v>
      </c>
      <c r="G8522" s="191">
        <v>42213</v>
      </c>
      <c r="H8522" s="10" t="s">
        <v>12465</v>
      </c>
      <c r="I8522" s="107"/>
      <c r="J8522" s="190"/>
      <c r="K8522" s="76">
        <v>44239</v>
      </c>
      <c r="L8522" s="190">
        <v>0</v>
      </c>
      <c r="M8522" s="188"/>
    </row>
    <row r="8523" spans="1:13" ht="29.25" customHeight="1" x14ac:dyDescent="0.25">
      <c r="A8523" s="294">
        <v>8521</v>
      </c>
      <c r="B8523" s="7">
        <v>8680008010588</v>
      </c>
      <c r="C8523" s="190" t="s">
        <v>12466</v>
      </c>
      <c r="D8523" s="11" t="s">
        <v>369</v>
      </c>
      <c r="E8523" s="190" t="s">
        <v>27428</v>
      </c>
      <c r="F8523" s="190" t="s">
        <v>27234</v>
      </c>
      <c r="G8523" s="191">
        <v>42213</v>
      </c>
      <c r="H8523" s="10" t="s">
        <v>12467</v>
      </c>
      <c r="I8523" s="190"/>
      <c r="J8523" s="190"/>
      <c r="K8523" s="76">
        <v>44239</v>
      </c>
      <c r="L8523" s="190">
        <v>0</v>
      </c>
      <c r="M8523" s="188"/>
    </row>
    <row r="8524" spans="1:13" ht="29.25" customHeight="1" x14ac:dyDescent="0.25">
      <c r="A8524" s="294">
        <v>8522</v>
      </c>
      <c r="B8524" s="7">
        <v>8680881024559</v>
      </c>
      <c r="C8524" s="190" t="s">
        <v>12468</v>
      </c>
      <c r="D8524" s="11" t="s">
        <v>12469</v>
      </c>
      <c r="E8524" s="190" t="s">
        <v>27510</v>
      </c>
      <c r="F8524" s="190" t="s">
        <v>361</v>
      </c>
      <c r="G8524" s="191">
        <v>40311</v>
      </c>
      <c r="H8524" s="10" t="s">
        <v>12470</v>
      </c>
      <c r="I8524" s="6"/>
      <c r="J8524" s="190"/>
      <c r="K8524" s="191">
        <v>43238</v>
      </c>
      <c r="L8524" s="190">
        <v>0</v>
      </c>
      <c r="M8524" s="188"/>
    </row>
    <row r="8525" spans="1:13" ht="29.25" customHeight="1" x14ac:dyDescent="0.25">
      <c r="A8525" s="294">
        <v>8523</v>
      </c>
      <c r="B8525" s="7">
        <v>8680881024566</v>
      </c>
      <c r="C8525" s="6" t="s">
        <v>12471</v>
      </c>
      <c r="D8525" s="11" t="s">
        <v>12469</v>
      </c>
      <c r="E8525" s="107" t="s">
        <v>27510</v>
      </c>
      <c r="F8525" s="6" t="s">
        <v>361</v>
      </c>
      <c r="G8525" s="191">
        <v>40311</v>
      </c>
      <c r="H8525" s="10" t="s">
        <v>12470</v>
      </c>
      <c r="I8525" s="6"/>
      <c r="J8525" s="6"/>
      <c r="K8525" s="191">
        <v>43238</v>
      </c>
      <c r="L8525" s="6">
        <v>0</v>
      </c>
      <c r="M8525" s="12"/>
    </row>
    <row r="8526" spans="1:13" ht="29.25" customHeight="1" x14ac:dyDescent="0.25">
      <c r="A8526" s="294">
        <v>8524</v>
      </c>
      <c r="B8526" s="7">
        <v>8699262570011</v>
      </c>
      <c r="C8526" s="6" t="s">
        <v>12472</v>
      </c>
      <c r="D8526" s="11" t="s">
        <v>5274</v>
      </c>
      <c r="E8526" s="107" t="s">
        <v>27510</v>
      </c>
      <c r="F8526" s="6" t="s">
        <v>1537</v>
      </c>
      <c r="G8526" s="9">
        <v>40962</v>
      </c>
      <c r="H8526" s="10" t="s">
        <v>12473</v>
      </c>
      <c r="I8526" s="6"/>
      <c r="J8526" s="6"/>
      <c r="K8526" s="190"/>
      <c r="L8526" s="6">
        <v>0</v>
      </c>
      <c r="M8526" s="12"/>
    </row>
    <row r="8527" spans="1:13" ht="29.25" customHeight="1" x14ac:dyDescent="0.25">
      <c r="A8527" s="294">
        <v>8525</v>
      </c>
      <c r="B8527" s="7">
        <v>8699262090298</v>
      </c>
      <c r="C8527" s="6" t="s">
        <v>12474</v>
      </c>
      <c r="D8527" s="11" t="s">
        <v>5274</v>
      </c>
      <c r="E8527" s="107" t="s">
        <v>27510</v>
      </c>
      <c r="F8527" s="6" t="s">
        <v>1537</v>
      </c>
      <c r="G8527" s="9">
        <v>40928</v>
      </c>
      <c r="H8527" s="10" t="s">
        <v>12475</v>
      </c>
      <c r="I8527" s="6"/>
      <c r="J8527" s="6"/>
      <c r="K8527" s="6"/>
      <c r="L8527" s="6">
        <v>0</v>
      </c>
      <c r="M8527" s="12"/>
    </row>
    <row r="8528" spans="1:13" ht="29.25" customHeight="1" x14ac:dyDescent="0.25">
      <c r="A8528" s="294">
        <v>8526</v>
      </c>
      <c r="B8528" s="14">
        <v>8697621750197</v>
      </c>
      <c r="C8528" s="6" t="s">
        <v>12476</v>
      </c>
      <c r="D8528" s="11" t="s">
        <v>12477</v>
      </c>
      <c r="E8528" s="107" t="s">
        <v>28508</v>
      </c>
      <c r="F8528" s="6" t="s">
        <v>3508</v>
      </c>
      <c r="G8528" s="191">
        <v>39169</v>
      </c>
      <c r="H8528" s="10" t="s">
        <v>12478</v>
      </c>
      <c r="I8528" s="6"/>
      <c r="J8528" s="6"/>
      <c r="K8528" s="190"/>
      <c r="L8528" s="6">
        <v>0</v>
      </c>
      <c r="M8528" s="12"/>
    </row>
    <row r="8529" spans="1:13" ht="29.25" customHeight="1" x14ac:dyDescent="0.25">
      <c r="A8529" s="294">
        <v>8527</v>
      </c>
      <c r="B8529" s="14">
        <v>8699510920100</v>
      </c>
      <c r="C8529" s="6" t="s">
        <v>12479</v>
      </c>
      <c r="D8529" s="11" t="s">
        <v>1245</v>
      </c>
      <c r="E8529" s="107" t="s">
        <v>28468</v>
      </c>
      <c r="F8529" s="6" t="s">
        <v>880</v>
      </c>
      <c r="G8529" s="9">
        <v>25267</v>
      </c>
      <c r="H8529" s="10" t="s">
        <v>12480</v>
      </c>
      <c r="I8529" s="6"/>
      <c r="J8529" s="6"/>
      <c r="K8529" s="190"/>
      <c r="L8529" s="6">
        <v>0</v>
      </c>
      <c r="M8529" s="12"/>
    </row>
    <row r="8530" spans="1:13" ht="29.25" customHeight="1" x14ac:dyDescent="0.25">
      <c r="A8530" s="294">
        <v>8528</v>
      </c>
      <c r="B8530" s="7">
        <v>8699510750721</v>
      </c>
      <c r="C8530" s="107" t="s">
        <v>12481</v>
      </c>
      <c r="D8530" s="11" t="s">
        <v>12482</v>
      </c>
      <c r="E8530" s="107" t="s">
        <v>28509</v>
      </c>
      <c r="F8530" s="6" t="s">
        <v>880</v>
      </c>
      <c r="G8530" s="110">
        <v>29550</v>
      </c>
      <c r="H8530" s="10" t="s">
        <v>11302</v>
      </c>
      <c r="I8530" s="6"/>
      <c r="J8530" s="6"/>
      <c r="K8530" s="190"/>
      <c r="L8530" s="6">
        <v>0</v>
      </c>
      <c r="M8530" s="12"/>
    </row>
    <row r="8531" spans="1:13" ht="29.25" customHeight="1" x14ac:dyDescent="0.25">
      <c r="A8531" s="294">
        <v>8529</v>
      </c>
      <c r="B8531" s="7">
        <v>8699510750653</v>
      </c>
      <c r="C8531" s="107" t="s">
        <v>12483</v>
      </c>
      <c r="D8531" s="11" t="s">
        <v>12482</v>
      </c>
      <c r="E8531" s="107" t="s">
        <v>28509</v>
      </c>
      <c r="F8531" s="6" t="s">
        <v>880</v>
      </c>
      <c r="G8531" s="191">
        <v>29550</v>
      </c>
      <c r="H8531" s="10" t="s">
        <v>11302</v>
      </c>
      <c r="I8531" s="6"/>
      <c r="J8531" s="6"/>
      <c r="K8531" s="107"/>
      <c r="L8531" s="6">
        <v>0</v>
      </c>
      <c r="M8531" s="12"/>
    </row>
    <row r="8532" spans="1:13" ht="29.25" customHeight="1" x14ac:dyDescent="0.25">
      <c r="A8532" s="294">
        <v>8530</v>
      </c>
      <c r="B8532" s="7">
        <v>8699510750745</v>
      </c>
      <c r="C8532" s="6" t="s">
        <v>12484</v>
      </c>
      <c r="D8532" s="11" t="s">
        <v>12482</v>
      </c>
      <c r="E8532" s="107" t="s">
        <v>28509</v>
      </c>
      <c r="F8532" s="6" t="s">
        <v>880</v>
      </c>
      <c r="G8532" s="9">
        <v>29486</v>
      </c>
      <c r="H8532" s="10" t="s">
        <v>12485</v>
      </c>
      <c r="I8532" s="6"/>
      <c r="J8532" s="6"/>
      <c r="K8532" s="107"/>
      <c r="L8532" s="6">
        <v>0</v>
      </c>
      <c r="M8532" s="12"/>
    </row>
    <row r="8533" spans="1:13" ht="29.25" customHeight="1" x14ac:dyDescent="0.25">
      <c r="A8533" s="294">
        <v>8531</v>
      </c>
      <c r="B8533" s="7">
        <v>8699510750738</v>
      </c>
      <c r="C8533" s="6" t="s">
        <v>12486</v>
      </c>
      <c r="D8533" s="11" t="s">
        <v>12482</v>
      </c>
      <c r="E8533" s="107" t="s">
        <v>28509</v>
      </c>
      <c r="F8533" s="6" t="s">
        <v>880</v>
      </c>
      <c r="G8533" s="9">
        <v>29486</v>
      </c>
      <c r="H8533" s="10" t="s">
        <v>12485</v>
      </c>
      <c r="I8533" s="6"/>
      <c r="J8533" s="6"/>
      <c r="K8533" s="107"/>
      <c r="L8533" s="6">
        <v>0</v>
      </c>
      <c r="M8533" s="12"/>
    </row>
    <row r="8534" spans="1:13" ht="29.25" customHeight="1" x14ac:dyDescent="0.25">
      <c r="A8534" s="294">
        <v>8532</v>
      </c>
      <c r="B8534" s="7">
        <v>8699510010351</v>
      </c>
      <c r="C8534" s="107" t="s">
        <v>12487</v>
      </c>
      <c r="D8534" s="11" t="s">
        <v>12482</v>
      </c>
      <c r="E8534" s="107" t="s">
        <v>28509</v>
      </c>
      <c r="F8534" s="107" t="s">
        <v>880</v>
      </c>
      <c r="G8534" s="9">
        <v>29493</v>
      </c>
      <c r="H8534" s="10" t="s">
        <v>12488</v>
      </c>
      <c r="I8534" s="6"/>
      <c r="J8534" s="6"/>
      <c r="K8534" s="107"/>
      <c r="L8534" s="6">
        <v>0</v>
      </c>
      <c r="M8534" s="12"/>
    </row>
    <row r="8535" spans="1:13" ht="29.25" customHeight="1" x14ac:dyDescent="0.25">
      <c r="A8535" s="294">
        <v>8533</v>
      </c>
      <c r="B8535" s="7">
        <v>8699510010344</v>
      </c>
      <c r="C8535" s="6" t="s">
        <v>12489</v>
      </c>
      <c r="D8535" s="11" t="s">
        <v>12482</v>
      </c>
      <c r="E8535" s="107" t="s">
        <v>28509</v>
      </c>
      <c r="F8535" s="107" t="s">
        <v>880</v>
      </c>
      <c r="G8535" s="9">
        <v>29493</v>
      </c>
      <c r="H8535" s="10" t="s">
        <v>12488</v>
      </c>
      <c r="I8535" s="6"/>
      <c r="J8535" s="6"/>
      <c r="K8535" s="6"/>
      <c r="L8535" s="6">
        <v>0</v>
      </c>
      <c r="M8535" s="12"/>
    </row>
    <row r="8536" spans="1:13" ht="29.25" customHeight="1" x14ac:dyDescent="0.25">
      <c r="A8536" s="294">
        <v>8534</v>
      </c>
      <c r="B8536" s="14">
        <v>8699510750301</v>
      </c>
      <c r="C8536" s="6" t="s">
        <v>12490</v>
      </c>
      <c r="D8536" s="11" t="s">
        <v>12491</v>
      </c>
      <c r="E8536" s="107" t="s">
        <v>28510</v>
      </c>
      <c r="F8536" s="107" t="s">
        <v>880</v>
      </c>
      <c r="G8536" s="9">
        <v>29486</v>
      </c>
      <c r="H8536" s="10" t="s">
        <v>12492</v>
      </c>
      <c r="I8536" s="6"/>
      <c r="J8536" s="6"/>
      <c r="K8536" s="6"/>
      <c r="L8536" s="6">
        <v>0</v>
      </c>
      <c r="M8536" s="12"/>
    </row>
    <row r="8537" spans="1:13" ht="29.25" customHeight="1" x14ac:dyDescent="0.25">
      <c r="A8537" s="294">
        <v>8535</v>
      </c>
      <c r="B8537" s="7">
        <v>8699510750677</v>
      </c>
      <c r="C8537" s="6" t="s">
        <v>12493</v>
      </c>
      <c r="D8537" s="11" t="s">
        <v>12494</v>
      </c>
      <c r="E8537" s="107" t="s">
        <v>28511</v>
      </c>
      <c r="F8537" s="107" t="s">
        <v>880</v>
      </c>
      <c r="G8537" s="9">
        <v>29486</v>
      </c>
      <c r="H8537" s="10" t="s">
        <v>1988</v>
      </c>
      <c r="I8537" s="6"/>
      <c r="J8537" s="6"/>
      <c r="K8537" s="6"/>
      <c r="L8537" s="6">
        <v>0</v>
      </c>
      <c r="M8537" s="12"/>
    </row>
    <row r="8538" spans="1:13" ht="29.25" customHeight="1" x14ac:dyDescent="0.25">
      <c r="A8538" s="294">
        <v>8536</v>
      </c>
      <c r="B8538" s="7">
        <v>8699510750509</v>
      </c>
      <c r="C8538" s="6" t="s">
        <v>12495</v>
      </c>
      <c r="D8538" s="11" t="s">
        <v>12494</v>
      </c>
      <c r="E8538" s="107" t="s">
        <v>28511</v>
      </c>
      <c r="F8538" s="107" t="s">
        <v>880</v>
      </c>
      <c r="G8538" s="9">
        <v>29486</v>
      </c>
      <c r="H8538" s="10" t="s">
        <v>1988</v>
      </c>
      <c r="I8538" s="6"/>
      <c r="J8538" s="6"/>
      <c r="K8538" s="6"/>
      <c r="L8538" s="6">
        <v>0</v>
      </c>
      <c r="M8538" s="12"/>
    </row>
    <row r="8539" spans="1:13" ht="29.25" customHeight="1" x14ac:dyDescent="0.25">
      <c r="A8539" s="294">
        <v>8537</v>
      </c>
      <c r="B8539" s="7">
        <v>8699510750752</v>
      </c>
      <c r="C8539" s="6" t="s">
        <v>12496</v>
      </c>
      <c r="D8539" s="11" t="s">
        <v>12494</v>
      </c>
      <c r="E8539" s="107" t="s">
        <v>28511</v>
      </c>
      <c r="F8539" s="107" t="s">
        <v>880</v>
      </c>
      <c r="G8539" s="9">
        <v>29486</v>
      </c>
      <c r="H8539" s="10" t="s">
        <v>7503</v>
      </c>
      <c r="I8539" s="6"/>
      <c r="J8539" s="6"/>
      <c r="K8539" s="190"/>
      <c r="L8539" s="6">
        <v>0</v>
      </c>
      <c r="M8539" s="12"/>
    </row>
    <row r="8540" spans="1:13" ht="29.25" customHeight="1" x14ac:dyDescent="0.25">
      <c r="A8540" s="294">
        <v>8538</v>
      </c>
      <c r="B8540" s="7">
        <v>8699510750660</v>
      </c>
      <c r="C8540" s="6" t="s">
        <v>12497</v>
      </c>
      <c r="D8540" s="11" t="s">
        <v>12494</v>
      </c>
      <c r="E8540" s="107" t="s">
        <v>28511</v>
      </c>
      <c r="F8540" s="107" t="s">
        <v>880</v>
      </c>
      <c r="G8540" s="9">
        <v>29486</v>
      </c>
      <c r="H8540" s="10" t="s">
        <v>7503</v>
      </c>
      <c r="I8540" s="6"/>
      <c r="J8540" s="6"/>
      <c r="K8540" s="190"/>
      <c r="L8540" s="6">
        <v>0</v>
      </c>
      <c r="M8540" s="12"/>
    </row>
    <row r="8541" spans="1:13" ht="29.25" customHeight="1" x14ac:dyDescent="0.25">
      <c r="A8541" s="294">
        <v>8539</v>
      </c>
      <c r="B8541" s="14">
        <v>8698856120441</v>
      </c>
      <c r="C8541" s="6" t="s">
        <v>12499</v>
      </c>
      <c r="D8541" s="11" t="s">
        <v>12500</v>
      </c>
      <c r="E8541" s="107" t="s">
        <v>28512</v>
      </c>
      <c r="F8541" s="190" t="s">
        <v>38804</v>
      </c>
      <c r="G8541" s="9">
        <v>40847</v>
      </c>
      <c r="H8541" s="10" t="s">
        <v>12501</v>
      </c>
      <c r="I8541" s="190"/>
      <c r="J8541" s="190"/>
      <c r="K8541" s="191">
        <v>45590</v>
      </c>
      <c r="L8541" s="6">
        <v>0</v>
      </c>
      <c r="M8541" s="12"/>
    </row>
    <row r="8542" spans="1:13" ht="29.25" customHeight="1" x14ac:dyDescent="0.25">
      <c r="A8542" s="294">
        <v>8540</v>
      </c>
      <c r="B8542" s="14">
        <v>8698856120465</v>
      </c>
      <c r="C8542" s="6" t="s">
        <v>12502</v>
      </c>
      <c r="D8542" s="11" t="s">
        <v>12500</v>
      </c>
      <c r="E8542" s="107" t="s">
        <v>28512</v>
      </c>
      <c r="F8542" s="190" t="s">
        <v>38804</v>
      </c>
      <c r="G8542" s="9">
        <v>40847</v>
      </c>
      <c r="H8542" s="10" t="s">
        <v>12501</v>
      </c>
      <c r="I8542" s="190"/>
      <c r="J8542" s="190"/>
      <c r="K8542" s="191">
        <v>45590</v>
      </c>
      <c r="L8542" s="6">
        <v>0</v>
      </c>
      <c r="M8542" s="12"/>
    </row>
    <row r="8543" spans="1:13" ht="29.25" customHeight="1" x14ac:dyDescent="0.25">
      <c r="A8543" s="294">
        <v>8541</v>
      </c>
      <c r="B8543" s="14">
        <v>8698856120298</v>
      </c>
      <c r="C8543" s="6" t="s">
        <v>12503</v>
      </c>
      <c r="D8543" s="11" t="s">
        <v>12500</v>
      </c>
      <c r="E8543" s="107" t="s">
        <v>28512</v>
      </c>
      <c r="F8543" s="190" t="s">
        <v>38804</v>
      </c>
      <c r="G8543" s="9">
        <v>40847</v>
      </c>
      <c r="H8543" s="10" t="s">
        <v>12501</v>
      </c>
      <c r="I8543" s="190"/>
      <c r="J8543" s="190"/>
      <c r="K8543" s="191">
        <v>45590</v>
      </c>
      <c r="L8543" s="6">
        <v>0</v>
      </c>
      <c r="M8543" s="12"/>
    </row>
    <row r="8544" spans="1:13" ht="29.25" customHeight="1" x14ac:dyDescent="0.25">
      <c r="A8544" s="294">
        <v>8542</v>
      </c>
      <c r="B8544" s="14">
        <v>8698856120458</v>
      </c>
      <c r="C8544" s="6" t="s">
        <v>12504</v>
      </c>
      <c r="D8544" s="11" t="s">
        <v>12500</v>
      </c>
      <c r="E8544" s="107" t="s">
        <v>28512</v>
      </c>
      <c r="F8544" s="190" t="s">
        <v>38804</v>
      </c>
      <c r="G8544" s="9">
        <v>40847</v>
      </c>
      <c r="H8544" s="10" t="s">
        <v>12501</v>
      </c>
      <c r="I8544" s="190"/>
      <c r="J8544" s="190"/>
      <c r="K8544" s="191">
        <v>45590</v>
      </c>
      <c r="L8544" s="6">
        <v>0</v>
      </c>
      <c r="M8544" s="12"/>
    </row>
    <row r="8545" spans="1:13" ht="29.25" customHeight="1" x14ac:dyDescent="0.25">
      <c r="A8545" s="294">
        <v>8543</v>
      </c>
      <c r="B8545" s="7">
        <v>8699523340025</v>
      </c>
      <c r="C8545" s="6" t="s">
        <v>12505</v>
      </c>
      <c r="D8545" s="11" t="s">
        <v>1834</v>
      </c>
      <c r="E8545" s="190" t="s">
        <v>28514</v>
      </c>
      <c r="F8545" s="107" t="s">
        <v>1555</v>
      </c>
      <c r="G8545" s="9">
        <v>38271</v>
      </c>
      <c r="H8545" s="10" t="s">
        <v>12506</v>
      </c>
      <c r="I8545" s="6"/>
      <c r="J8545" s="6"/>
      <c r="K8545" s="191">
        <v>44981</v>
      </c>
      <c r="L8545" s="6">
        <v>0</v>
      </c>
      <c r="M8545" s="12"/>
    </row>
    <row r="8546" spans="1:13" ht="29.25" customHeight="1" x14ac:dyDescent="0.25">
      <c r="A8546" s="294">
        <v>8544</v>
      </c>
      <c r="B8546" s="14">
        <v>8699844750633</v>
      </c>
      <c r="C8546" s="6" t="s">
        <v>12507</v>
      </c>
      <c r="D8546" s="11" t="s">
        <v>12508</v>
      </c>
      <c r="E8546" s="107" t="s">
        <v>27582</v>
      </c>
      <c r="F8546" s="6" t="s">
        <v>511</v>
      </c>
      <c r="G8546" s="9">
        <v>41096</v>
      </c>
      <c r="H8546" s="10" t="s">
        <v>12509</v>
      </c>
      <c r="I8546" s="6"/>
      <c r="J8546" s="6"/>
      <c r="K8546" s="191">
        <v>43126</v>
      </c>
      <c r="L8546" s="6">
        <v>0</v>
      </c>
      <c r="M8546" s="12"/>
    </row>
    <row r="8547" spans="1:13" ht="29.25" customHeight="1" x14ac:dyDescent="0.25">
      <c r="A8547" s="294">
        <v>8545</v>
      </c>
      <c r="B8547" s="14">
        <v>8699788698107</v>
      </c>
      <c r="C8547" s="6" t="s">
        <v>12510</v>
      </c>
      <c r="D8547" s="11" t="s">
        <v>1834</v>
      </c>
      <c r="E8547" s="107" t="s">
        <v>27639</v>
      </c>
      <c r="F8547" s="6" t="s">
        <v>51</v>
      </c>
      <c r="G8547" s="9"/>
      <c r="H8547" s="10"/>
      <c r="I8547" s="6"/>
      <c r="J8547" s="6"/>
      <c r="K8547" s="190"/>
      <c r="L8547" s="6">
        <v>0</v>
      </c>
      <c r="M8547" s="12"/>
    </row>
    <row r="8548" spans="1:13" ht="29.25" customHeight="1" x14ac:dyDescent="0.25">
      <c r="A8548" s="294">
        <v>8546</v>
      </c>
      <c r="B8548" s="14">
        <v>8699844771829</v>
      </c>
      <c r="C8548" s="107" t="s">
        <v>26967</v>
      </c>
      <c r="D8548" s="23" t="s">
        <v>12511</v>
      </c>
      <c r="E8548" s="107" t="s">
        <v>27582</v>
      </c>
      <c r="F8548" s="107" t="s">
        <v>511</v>
      </c>
      <c r="G8548" s="110">
        <v>43451</v>
      </c>
      <c r="H8548" s="10" t="s">
        <v>26966</v>
      </c>
      <c r="I8548" s="107"/>
      <c r="J8548" s="107"/>
      <c r="K8548" s="110">
        <v>43476</v>
      </c>
      <c r="L8548" s="107">
        <v>0</v>
      </c>
      <c r="M8548" s="21"/>
    </row>
    <row r="8549" spans="1:13" ht="29.25" customHeight="1" x14ac:dyDescent="0.25">
      <c r="A8549" s="294">
        <v>8547</v>
      </c>
      <c r="B8549" s="7">
        <v>8699788770025</v>
      </c>
      <c r="C8549" s="6" t="s">
        <v>12512</v>
      </c>
      <c r="D8549" s="11" t="s">
        <v>12513</v>
      </c>
      <c r="E8549" s="107" t="s">
        <v>27584</v>
      </c>
      <c r="F8549" s="6" t="s">
        <v>51</v>
      </c>
      <c r="G8549" s="9">
        <v>36285</v>
      </c>
      <c r="H8549" s="10" t="s">
        <v>12514</v>
      </c>
      <c r="I8549" s="6"/>
      <c r="J8549" s="6"/>
      <c r="K8549" s="190"/>
      <c r="L8549" s="6">
        <v>0</v>
      </c>
      <c r="M8549" s="12"/>
    </row>
    <row r="8550" spans="1:13" ht="29.25" customHeight="1" x14ac:dyDescent="0.25">
      <c r="A8550" s="294">
        <v>8548</v>
      </c>
      <c r="B8550" s="7">
        <v>8699819351643</v>
      </c>
      <c r="C8550" s="107" t="s">
        <v>12515</v>
      </c>
      <c r="D8550" s="11" t="s">
        <v>12516</v>
      </c>
      <c r="E8550" s="107" t="s">
        <v>28188</v>
      </c>
      <c r="F8550" s="107" t="s">
        <v>3355</v>
      </c>
      <c r="G8550" s="110">
        <v>42200</v>
      </c>
      <c r="H8550" s="10" t="s">
        <v>12517</v>
      </c>
      <c r="I8550" s="107"/>
      <c r="J8550" s="107"/>
      <c r="K8550" s="110">
        <v>44575</v>
      </c>
      <c r="L8550" s="107">
        <v>0</v>
      </c>
      <c r="M8550" s="12"/>
    </row>
    <row r="8551" spans="1:13" ht="29.25" customHeight="1" x14ac:dyDescent="0.25">
      <c r="A8551" s="294">
        <v>8549</v>
      </c>
      <c r="B8551" s="7">
        <v>8699819351865</v>
      </c>
      <c r="C8551" s="190" t="s">
        <v>12518</v>
      </c>
      <c r="D8551" s="11" t="s">
        <v>12516</v>
      </c>
      <c r="E8551" s="190" t="s">
        <v>28188</v>
      </c>
      <c r="F8551" s="190" t="s">
        <v>3355</v>
      </c>
      <c r="G8551" s="191">
        <v>42200</v>
      </c>
      <c r="H8551" s="10" t="s">
        <v>12517</v>
      </c>
      <c r="I8551" s="190"/>
      <c r="J8551" s="190"/>
      <c r="K8551" s="191">
        <v>44575</v>
      </c>
      <c r="L8551" s="190">
        <v>0</v>
      </c>
      <c r="M8551" s="188"/>
    </row>
    <row r="8552" spans="1:13" ht="29.25" customHeight="1" x14ac:dyDescent="0.25">
      <c r="A8552" s="294">
        <v>8550</v>
      </c>
      <c r="B8552" s="14">
        <v>8699293092414</v>
      </c>
      <c r="C8552" s="190" t="s">
        <v>12519</v>
      </c>
      <c r="D8552" s="11" t="s">
        <v>2970</v>
      </c>
      <c r="E8552" s="190" t="s">
        <v>27428</v>
      </c>
      <c r="F8552" s="190" t="s">
        <v>31877</v>
      </c>
      <c r="G8552" s="191" t="s">
        <v>12520</v>
      </c>
      <c r="H8552" s="10" t="s">
        <v>12521</v>
      </c>
      <c r="I8552" s="190"/>
      <c r="J8552" s="190"/>
      <c r="K8552" s="191">
        <v>44134</v>
      </c>
      <c r="L8552" s="190">
        <v>0</v>
      </c>
      <c r="M8552" s="188"/>
    </row>
    <row r="8553" spans="1:13" ht="29.25" customHeight="1" x14ac:dyDescent="0.25">
      <c r="A8553" s="294">
        <v>8551</v>
      </c>
      <c r="B8553" s="14">
        <v>8699293692522</v>
      </c>
      <c r="C8553" s="190" t="s">
        <v>12522</v>
      </c>
      <c r="D8553" s="11" t="s">
        <v>2970</v>
      </c>
      <c r="E8553" s="190" t="s">
        <v>27428</v>
      </c>
      <c r="F8553" s="190" t="s">
        <v>12523</v>
      </c>
      <c r="G8553" s="191">
        <v>42879</v>
      </c>
      <c r="H8553" s="10" t="s">
        <v>12524</v>
      </c>
      <c r="I8553" s="190"/>
      <c r="J8553" s="190"/>
      <c r="K8553" s="190"/>
      <c r="L8553" s="190">
        <v>0</v>
      </c>
      <c r="M8553" s="188"/>
    </row>
    <row r="8554" spans="1:13" ht="29.25" customHeight="1" x14ac:dyDescent="0.25">
      <c r="A8554" s="294">
        <v>8552</v>
      </c>
      <c r="B8554" s="7">
        <v>8699293092421</v>
      </c>
      <c r="C8554" s="6" t="s">
        <v>12525</v>
      </c>
      <c r="D8554" s="11" t="s">
        <v>369</v>
      </c>
      <c r="E8554" s="107" t="s">
        <v>27428</v>
      </c>
      <c r="F8554" s="107" t="s">
        <v>31877</v>
      </c>
      <c r="G8554" s="9">
        <v>40534</v>
      </c>
      <c r="H8554" s="10" t="s">
        <v>12526</v>
      </c>
      <c r="I8554" s="107"/>
      <c r="J8554" s="107"/>
      <c r="K8554" s="191">
        <v>44134</v>
      </c>
      <c r="L8554" s="6">
        <v>0</v>
      </c>
      <c r="M8554" s="12"/>
    </row>
    <row r="8555" spans="1:13" ht="29.25" customHeight="1" x14ac:dyDescent="0.25">
      <c r="A8555" s="294">
        <v>8553</v>
      </c>
      <c r="B8555" s="7">
        <v>8699293092438</v>
      </c>
      <c r="C8555" s="6" t="s">
        <v>12527</v>
      </c>
      <c r="D8555" s="11" t="s">
        <v>369</v>
      </c>
      <c r="E8555" s="107" t="s">
        <v>27428</v>
      </c>
      <c r="F8555" s="107" t="s">
        <v>31877</v>
      </c>
      <c r="G8555" s="9">
        <v>40534</v>
      </c>
      <c r="H8555" s="10" t="s">
        <v>12526</v>
      </c>
      <c r="I8555" s="107"/>
      <c r="J8555" s="107"/>
      <c r="K8555" s="191">
        <v>44134</v>
      </c>
      <c r="L8555" s="6">
        <v>0</v>
      </c>
      <c r="M8555" s="12"/>
    </row>
    <row r="8556" spans="1:13" s="186" customFormat="1" ht="29.25" customHeight="1" x14ac:dyDescent="0.25">
      <c r="A8556" s="294">
        <v>8554</v>
      </c>
      <c r="B8556" s="7">
        <v>8699514090090</v>
      </c>
      <c r="C8556" s="190" t="s">
        <v>36440</v>
      </c>
      <c r="D8556" s="23" t="s">
        <v>640</v>
      </c>
      <c r="E8556" s="190" t="s">
        <v>27472</v>
      </c>
      <c r="F8556" s="190" t="s">
        <v>353</v>
      </c>
      <c r="G8556" s="191">
        <v>40302</v>
      </c>
      <c r="H8556" s="10" t="s">
        <v>12528</v>
      </c>
      <c r="I8556" s="190"/>
      <c r="J8556" s="190"/>
      <c r="K8556" s="191">
        <v>44729</v>
      </c>
      <c r="L8556" s="190">
        <v>0</v>
      </c>
      <c r="M8556" s="188"/>
    </row>
    <row r="8557" spans="1:13" s="186" customFormat="1" ht="29.25" customHeight="1" x14ac:dyDescent="0.25">
      <c r="A8557" s="294">
        <v>8555</v>
      </c>
      <c r="B8557" s="7">
        <v>8699514090106</v>
      </c>
      <c r="C8557" s="190" t="s">
        <v>36441</v>
      </c>
      <c r="D8557" s="23" t="s">
        <v>640</v>
      </c>
      <c r="E8557" s="190" t="s">
        <v>27472</v>
      </c>
      <c r="F8557" s="190" t="s">
        <v>353</v>
      </c>
      <c r="G8557" s="191">
        <v>40302</v>
      </c>
      <c r="H8557" s="10" t="s">
        <v>12528</v>
      </c>
      <c r="I8557" s="190"/>
      <c r="J8557" s="190"/>
      <c r="K8557" s="191">
        <v>44729</v>
      </c>
      <c r="L8557" s="190">
        <v>0</v>
      </c>
      <c r="M8557" s="188"/>
    </row>
    <row r="8558" spans="1:13" s="186" customFormat="1" ht="29.25" customHeight="1" x14ac:dyDescent="0.25">
      <c r="A8558" s="294">
        <v>8556</v>
      </c>
      <c r="B8558" s="7">
        <v>8699514090113</v>
      </c>
      <c r="C8558" s="190" t="s">
        <v>36442</v>
      </c>
      <c r="D8558" s="23" t="s">
        <v>640</v>
      </c>
      <c r="E8558" s="190" t="s">
        <v>27472</v>
      </c>
      <c r="F8558" s="190" t="s">
        <v>353</v>
      </c>
      <c r="G8558" s="191" t="s">
        <v>12529</v>
      </c>
      <c r="H8558" s="10" t="s">
        <v>12528</v>
      </c>
      <c r="I8558" s="190"/>
      <c r="J8558" s="190"/>
      <c r="K8558" s="191">
        <v>44729</v>
      </c>
      <c r="L8558" s="190">
        <v>0</v>
      </c>
      <c r="M8558" s="188"/>
    </row>
    <row r="8559" spans="1:13" s="186" customFormat="1" ht="29.25" customHeight="1" x14ac:dyDescent="0.25">
      <c r="A8559" s="294">
        <v>8557</v>
      </c>
      <c r="B8559" s="14">
        <v>8699514090120</v>
      </c>
      <c r="C8559" s="190" t="s">
        <v>36443</v>
      </c>
      <c r="D8559" s="23" t="s">
        <v>640</v>
      </c>
      <c r="E8559" s="190" t="s">
        <v>27472</v>
      </c>
      <c r="F8559" s="190" t="s">
        <v>353</v>
      </c>
      <c r="G8559" s="191">
        <v>39813</v>
      </c>
      <c r="H8559" s="10" t="s">
        <v>12530</v>
      </c>
      <c r="I8559" s="190"/>
      <c r="J8559" s="190"/>
      <c r="K8559" s="191">
        <v>44729</v>
      </c>
      <c r="L8559" s="190">
        <v>0</v>
      </c>
      <c r="M8559" s="188"/>
    </row>
    <row r="8560" spans="1:13" s="186" customFormat="1" ht="29.25" customHeight="1" x14ac:dyDescent="0.25">
      <c r="A8560" s="294">
        <v>8558</v>
      </c>
      <c r="B8560" s="14">
        <v>8699514090137</v>
      </c>
      <c r="C8560" s="190" t="s">
        <v>36444</v>
      </c>
      <c r="D8560" s="23" t="s">
        <v>640</v>
      </c>
      <c r="E8560" s="190" t="s">
        <v>27472</v>
      </c>
      <c r="F8560" s="190" t="s">
        <v>353</v>
      </c>
      <c r="G8560" s="191">
        <v>39813</v>
      </c>
      <c r="H8560" s="10" t="s">
        <v>12530</v>
      </c>
      <c r="I8560" s="190"/>
      <c r="J8560" s="190"/>
      <c r="K8560" s="191">
        <v>44729</v>
      </c>
      <c r="L8560" s="190">
        <v>0</v>
      </c>
      <c r="M8560" s="188"/>
    </row>
    <row r="8561" spans="1:13" s="186" customFormat="1" ht="29.25" customHeight="1" x14ac:dyDescent="0.25">
      <c r="A8561" s="294">
        <v>8559</v>
      </c>
      <c r="B8561" s="14">
        <v>8699514090144</v>
      </c>
      <c r="C8561" s="190" t="s">
        <v>36445</v>
      </c>
      <c r="D8561" s="23" t="s">
        <v>640</v>
      </c>
      <c r="E8561" s="190" t="s">
        <v>27472</v>
      </c>
      <c r="F8561" s="190" t="s">
        <v>353</v>
      </c>
      <c r="G8561" s="191">
        <v>39813</v>
      </c>
      <c r="H8561" s="10" t="s">
        <v>12530</v>
      </c>
      <c r="I8561" s="190"/>
      <c r="J8561" s="190"/>
      <c r="K8561" s="191">
        <v>44729</v>
      </c>
      <c r="L8561" s="190">
        <v>0</v>
      </c>
      <c r="M8561" s="188"/>
    </row>
    <row r="8562" spans="1:13" ht="29.25" customHeight="1" x14ac:dyDescent="0.25">
      <c r="A8562" s="294">
        <v>8560</v>
      </c>
      <c r="B8562" s="7">
        <v>8699514093428</v>
      </c>
      <c r="C8562" s="190" t="s">
        <v>41271</v>
      </c>
      <c r="D8562" s="11" t="s">
        <v>640</v>
      </c>
      <c r="E8562" s="107" t="s">
        <v>27472</v>
      </c>
      <c r="F8562" s="6" t="s">
        <v>353</v>
      </c>
      <c r="G8562" s="9">
        <v>41683</v>
      </c>
      <c r="H8562" s="10" t="s">
        <v>12531</v>
      </c>
      <c r="I8562" s="190"/>
      <c r="J8562" s="190"/>
      <c r="K8562" s="191">
        <v>45387</v>
      </c>
      <c r="L8562" s="6">
        <v>0</v>
      </c>
      <c r="M8562" s="12"/>
    </row>
    <row r="8563" spans="1:13" ht="29.25" customHeight="1" x14ac:dyDescent="0.25">
      <c r="A8563" s="294">
        <v>8561</v>
      </c>
      <c r="B8563" s="7">
        <v>8699514093367</v>
      </c>
      <c r="C8563" s="190" t="s">
        <v>41272</v>
      </c>
      <c r="D8563" s="11" t="s">
        <v>640</v>
      </c>
      <c r="E8563" s="107" t="s">
        <v>27472</v>
      </c>
      <c r="F8563" s="107" t="s">
        <v>353</v>
      </c>
      <c r="G8563" s="9">
        <v>41683</v>
      </c>
      <c r="H8563" s="10" t="s">
        <v>12531</v>
      </c>
      <c r="I8563" s="190"/>
      <c r="J8563" s="190"/>
      <c r="K8563" s="191">
        <v>45387</v>
      </c>
      <c r="L8563" s="6">
        <v>0</v>
      </c>
      <c r="M8563" s="12"/>
    </row>
    <row r="8564" spans="1:13" s="86" customFormat="1" ht="29.25" customHeight="1" x14ac:dyDescent="0.25">
      <c r="A8564" s="294">
        <v>8562</v>
      </c>
      <c r="B8564" s="155">
        <v>8699514094937</v>
      </c>
      <c r="C8564" s="190" t="s">
        <v>41273</v>
      </c>
      <c r="D8564" s="23" t="s">
        <v>640</v>
      </c>
      <c r="E8564" s="107" t="s">
        <v>27472</v>
      </c>
      <c r="F8564" s="107" t="s">
        <v>353</v>
      </c>
      <c r="G8564" s="110">
        <v>41683</v>
      </c>
      <c r="H8564" s="10" t="s">
        <v>12531</v>
      </c>
      <c r="I8564" s="190"/>
      <c r="J8564" s="190"/>
      <c r="K8564" s="191">
        <v>45387</v>
      </c>
      <c r="L8564" s="107">
        <v>0</v>
      </c>
      <c r="M8564" s="12"/>
    </row>
    <row r="8565" spans="1:13" ht="29.25" customHeight="1" x14ac:dyDescent="0.25">
      <c r="A8565" s="294">
        <v>8563</v>
      </c>
      <c r="B8565" s="7">
        <v>8680199900729</v>
      </c>
      <c r="C8565" s="6" t="s">
        <v>12532</v>
      </c>
      <c r="D8565" s="11" t="s">
        <v>12533</v>
      </c>
      <c r="E8565" s="107" t="s">
        <v>28245</v>
      </c>
      <c r="F8565" s="107" t="s">
        <v>824</v>
      </c>
      <c r="G8565" s="9">
        <v>41929</v>
      </c>
      <c r="H8565" s="10" t="s">
        <v>12534</v>
      </c>
      <c r="I8565" s="6"/>
      <c r="J8565" s="190"/>
      <c r="K8565" s="190"/>
      <c r="L8565" s="6">
        <v>0</v>
      </c>
      <c r="M8565" s="12"/>
    </row>
    <row r="8566" spans="1:13" ht="29.25" customHeight="1" x14ac:dyDescent="0.25">
      <c r="A8566" s="294">
        <v>8564</v>
      </c>
      <c r="B8566" s="7">
        <v>8680199900712</v>
      </c>
      <c r="C8566" s="6" t="s">
        <v>12535</v>
      </c>
      <c r="D8566" s="11" t="s">
        <v>12533</v>
      </c>
      <c r="E8566" s="107" t="s">
        <v>28245</v>
      </c>
      <c r="F8566" s="6" t="s">
        <v>824</v>
      </c>
      <c r="G8566" s="9">
        <v>41929</v>
      </c>
      <c r="H8566" s="10" t="s">
        <v>12534</v>
      </c>
      <c r="I8566" s="6"/>
      <c r="J8566" s="190"/>
      <c r="K8566" s="190"/>
      <c r="L8566" s="6">
        <v>0</v>
      </c>
      <c r="M8566" s="12"/>
    </row>
    <row r="8567" spans="1:13" ht="29.25" customHeight="1" x14ac:dyDescent="0.25">
      <c r="A8567" s="294">
        <v>8565</v>
      </c>
      <c r="B8567" s="7">
        <v>8680199900736</v>
      </c>
      <c r="C8567" s="6" t="s">
        <v>12536</v>
      </c>
      <c r="D8567" s="11" t="s">
        <v>12537</v>
      </c>
      <c r="E8567" s="107" t="s">
        <v>28245</v>
      </c>
      <c r="F8567" s="6" t="s">
        <v>824</v>
      </c>
      <c r="G8567" s="28">
        <v>42816</v>
      </c>
      <c r="H8567" s="10" t="s">
        <v>12538</v>
      </c>
      <c r="I8567" s="6"/>
      <c r="J8567" s="6"/>
      <c r="K8567" s="190"/>
      <c r="L8567" s="6">
        <v>0</v>
      </c>
      <c r="M8567" s="12"/>
    </row>
    <row r="8568" spans="1:13" ht="29.25" customHeight="1" x14ac:dyDescent="0.25">
      <c r="A8568" s="294">
        <v>8566</v>
      </c>
      <c r="B8568" s="7">
        <v>8699828690030</v>
      </c>
      <c r="C8568" s="6" t="s">
        <v>12539</v>
      </c>
      <c r="D8568" s="11" t="s">
        <v>12540</v>
      </c>
      <c r="E8568" s="107" t="s">
        <v>28513</v>
      </c>
      <c r="F8568" s="6" t="s">
        <v>27</v>
      </c>
      <c r="G8568" s="9">
        <v>39513</v>
      </c>
      <c r="H8568" s="10" t="s">
        <v>12541</v>
      </c>
      <c r="I8568" s="6"/>
      <c r="J8568" s="6"/>
      <c r="K8568" s="190"/>
      <c r="L8568" s="6">
        <v>0</v>
      </c>
      <c r="M8568" s="12"/>
    </row>
    <row r="8569" spans="1:13" ht="29.25" customHeight="1" x14ac:dyDescent="0.25">
      <c r="A8569" s="294">
        <v>8567</v>
      </c>
      <c r="B8569" s="7">
        <v>8699828090755</v>
      </c>
      <c r="C8569" s="6" t="s">
        <v>12542</v>
      </c>
      <c r="D8569" s="11" t="s">
        <v>12540</v>
      </c>
      <c r="E8569" s="107" t="s">
        <v>28513</v>
      </c>
      <c r="F8569" s="6" t="s">
        <v>27</v>
      </c>
      <c r="G8569" s="9">
        <v>42900</v>
      </c>
      <c r="H8569" s="10" t="s">
        <v>12543</v>
      </c>
      <c r="I8569" s="6"/>
      <c r="J8569" s="6"/>
      <c r="K8569" s="190"/>
      <c r="L8569" s="6">
        <v>0</v>
      </c>
      <c r="M8569" s="12"/>
    </row>
    <row r="8570" spans="1:13" ht="29.25" customHeight="1" x14ac:dyDescent="0.25">
      <c r="A8570" s="294">
        <v>8568</v>
      </c>
      <c r="B8570" s="7">
        <v>8699828090748</v>
      </c>
      <c r="C8570" s="6" t="s">
        <v>12544</v>
      </c>
      <c r="D8570" s="11" t="s">
        <v>12540</v>
      </c>
      <c r="E8570" s="107" t="s">
        <v>28513</v>
      </c>
      <c r="F8570" s="6" t="s">
        <v>27</v>
      </c>
      <c r="G8570" s="9">
        <v>42900</v>
      </c>
      <c r="H8570" s="10" t="s">
        <v>12543</v>
      </c>
      <c r="I8570" s="6"/>
      <c r="J8570" s="6"/>
      <c r="K8570" s="190"/>
      <c r="L8570" s="6">
        <v>0</v>
      </c>
      <c r="M8570" s="12"/>
    </row>
    <row r="8571" spans="1:13" ht="29.25" customHeight="1" x14ac:dyDescent="0.25">
      <c r="A8571" s="294">
        <v>8569</v>
      </c>
      <c r="B8571" s="49">
        <v>8680881095023</v>
      </c>
      <c r="C8571" s="6" t="s">
        <v>12545</v>
      </c>
      <c r="D8571" s="11" t="s">
        <v>4237</v>
      </c>
      <c r="E8571" s="107" t="s">
        <v>27910</v>
      </c>
      <c r="F8571" s="6" t="s">
        <v>361</v>
      </c>
      <c r="G8571" s="9">
        <v>40232</v>
      </c>
      <c r="H8571" s="10" t="s">
        <v>12546</v>
      </c>
      <c r="I8571" s="6"/>
      <c r="J8571" s="190"/>
      <c r="K8571" s="191">
        <v>43238</v>
      </c>
      <c r="L8571" s="6">
        <v>0</v>
      </c>
      <c r="M8571" s="12"/>
    </row>
    <row r="8572" spans="1:13" ht="29.25" customHeight="1" x14ac:dyDescent="0.25">
      <c r="A8572" s="294">
        <v>8570</v>
      </c>
      <c r="B8572" s="49">
        <v>8680881095030</v>
      </c>
      <c r="C8572" s="6" t="s">
        <v>12547</v>
      </c>
      <c r="D8572" s="11" t="s">
        <v>4237</v>
      </c>
      <c r="E8572" s="107" t="s">
        <v>27910</v>
      </c>
      <c r="F8572" s="6" t="s">
        <v>361</v>
      </c>
      <c r="G8572" s="9">
        <v>40232</v>
      </c>
      <c r="H8572" s="10" t="s">
        <v>12546</v>
      </c>
      <c r="I8572" s="6"/>
      <c r="J8572" s="190"/>
      <c r="K8572" s="191">
        <v>43238</v>
      </c>
      <c r="L8572" s="6">
        <v>0</v>
      </c>
      <c r="M8572" s="188"/>
    </row>
    <row r="8573" spans="1:13" ht="29.25" customHeight="1" x14ac:dyDescent="0.25">
      <c r="A8573" s="294">
        <v>8571</v>
      </c>
      <c r="B8573" s="48">
        <v>8680881095047</v>
      </c>
      <c r="C8573" s="6" t="s">
        <v>12548</v>
      </c>
      <c r="D8573" s="11" t="s">
        <v>4237</v>
      </c>
      <c r="E8573" s="107" t="s">
        <v>27910</v>
      </c>
      <c r="F8573" s="6" t="s">
        <v>361</v>
      </c>
      <c r="G8573" s="9">
        <v>40232</v>
      </c>
      <c r="H8573" s="10" t="s">
        <v>12549</v>
      </c>
      <c r="I8573" s="6"/>
      <c r="J8573" s="6"/>
      <c r="K8573" s="191">
        <v>43238</v>
      </c>
      <c r="L8573" s="6">
        <v>0</v>
      </c>
      <c r="M8573" s="188"/>
    </row>
    <row r="8574" spans="1:13" ht="29.25" customHeight="1" x14ac:dyDescent="0.25">
      <c r="A8574" s="294">
        <v>8572</v>
      </c>
      <c r="B8574" s="48">
        <v>8680881095054</v>
      </c>
      <c r="C8574" s="6" t="s">
        <v>12550</v>
      </c>
      <c r="D8574" s="11" t="s">
        <v>4237</v>
      </c>
      <c r="E8574" s="107" t="s">
        <v>27910</v>
      </c>
      <c r="F8574" s="6" t="s">
        <v>361</v>
      </c>
      <c r="G8574" s="9" t="s">
        <v>12551</v>
      </c>
      <c r="H8574" s="10" t="s">
        <v>12549</v>
      </c>
      <c r="I8574" s="6"/>
      <c r="J8574" s="6"/>
      <c r="K8574" s="191">
        <v>43238</v>
      </c>
      <c r="L8574" s="6">
        <v>0</v>
      </c>
      <c r="M8574" s="12"/>
    </row>
    <row r="8575" spans="1:13" ht="29.25" customHeight="1" x14ac:dyDescent="0.25">
      <c r="A8575" s="294">
        <v>8573</v>
      </c>
      <c r="B8575" s="49">
        <v>8680881095009</v>
      </c>
      <c r="C8575" s="6" t="s">
        <v>12552</v>
      </c>
      <c r="D8575" s="11" t="s">
        <v>4237</v>
      </c>
      <c r="E8575" s="107" t="s">
        <v>27910</v>
      </c>
      <c r="F8575" s="6" t="s">
        <v>361</v>
      </c>
      <c r="G8575" s="9">
        <v>40232</v>
      </c>
      <c r="H8575" s="10" t="s">
        <v>12553</v>
      </c>
      <c r="I8575" s="6"/>
      <c r="J8575" s="6"/>
      <c r="K8575" s="191">
        <v>43238</v>
      </c>
      <c r="L8575" s="6">
        <v>0</v>
      </c>
      <c r="M8575" s="12"/>
    </row>
    <row r="8576" spans="1:13" ht="29.25" customHeight="1" x14ac:dyDescent="0.25">
      <c r="A8576" s="294">
        <v>8574</v>
      </c>
      <c r="B8576" s="49">
        <v>8680881095016</v>
      </c>
      <c r="C8576" s="107" t="s">
        <v>12554</v>
      </c>
      <c r="D8576" s="11" t="s">
        <v>4237</v>
      </c>
      <c r="E8576" s="107" t="s">
        <v>27910</v>
      </c>
      <c r="F8576" s="107" t="s">
        <v>361</v>
      </c>
      <c r="G8576" s="110">
        <v>40232</v>
      </c>
      <c r="H8576" s="10" t="s">
        <v>12553</v>
      </c>
      <c r="I8576" s="107"/>
      <c r="J8576" s="107"/>
      <c r="K8576" s="191">
        <v>43238</v>
      </c>
      <c r="L8576" s="107">
        <v>0</v>
      </c>
      <c r="M8576" s="12"/>
    </row>
    <row r="8577" spans="1:13" ht="29.25" customHeight="1" x14ac:dyDescent="0.25">
      <c r="A8577" s="294">
        <v>8575</v>
      </c>
      <c r="B8577" s="7">
        <v>8680881098970</v>
      </c>
      <c r="C8577" s="107" t="s">
        <v>12555</v>
      </c>
      <c r="D8577" s="11" t="s">
        <v>12556</v>
      </c>
      <c r="E8577" s="107" t="s">
        <v>27916</v>
      </c>
      <c r="F8577" s="107" t="s">
        <v>361</v>
      </c>
      <c r="G8577" s="110">
        <v>41152</v>
      </c>
      <c r="H8577" s="10" t="s">
        <v>12557</v>
      </c>
      <c r="I8577" s="107"/>
      <c r="J8577" s="107"/>
      <c r="K8577" s="191">
        <v>43238</v>
      </c>
      <c r="L8577" s="107">
        <v>0</v>
      </c>
      <c r="M8577" s="12"/>
    </row>
    <row r="8578" spans="1:13" ht="29.25" customHeight="1" x14ac:dyDescent="0.25">
      <c r="A8578" s="294">
        <v>8576</v>
      </c>
      <c r="B8578" s="7">
        <v>8680881098987</v>
      </c>
      <c r="C8578" s="107" t="s">
        <v>12558</v>
      </c>
      <c r="D8578" s="11" t="s">
        <v>12556</v>
      </c>
      <c r="E8578" s="107" t="s">
        <v>27916</v>
      </c>
      <c r="F8578" s="107" t="s">
        <v>361</v>
      </c>
      <c r="G8578" s="110">
        <v>41152</v>
      </c>
      <c r="H8578" s="10" t="s">
        <v>12557</v>
      </c>
      <c r="I8578" s="107"/>
      <c r="J8578" s="107"/>
      <c r="K8578" s="191">
        <v>43238</v>
      </c>
      <c r="L8578" s="107">
        <v>0</v>
      </c>
      <c r="M8578" s="12"/>
    </row>
    <row r="8579" spans="1:13" ht="29.25" customHeight="1" x14ac:dyDescent="0.25">
      <c r="A8579" s="294">
        <v>8577</v>
      </c>
      <c r="B8579" s="7">
        <v>8680881098994</v>
      </c>
      <c r="C8579" s="107" t="s">
        <v>12559</v>
      </c>
      <c r="D8579" s="11" t="s">
        <v>12556</v>
      </c>
      <c r="E8579" s="107" t="s">
        <v>27916</v>
      </c>
      <c r="F8579" s="107" t="s">
        <v>361</v>
      </c>
      <c r="G8579" s="110">
        <v>41152</v>
      </c>
      <c r="H8579" s="10" t="s">
        <v>12560</v>
      </c>
      <c r="I8579" s="107"/>
      <c r="J8579" s="107"/>
      <c r="K8579" s="191">
        <v>43238</v>
      </c>
      <c r="L8579" s="107">
        <v>0</v>
      </c>
      <c r="M8579" s="12"/>
    </row>
    <row r="8580" spans="1:13" ht="29.25" customHeight="1" x14ac:dyDescent="0.25">
      <c r="A8580" s="294">
        <v>8578</v>
      </c>
      <c r="B8580" s="7">
        <v>8680881099007</v>
      </c>
      <c r="C8580" s="107" t="s">
        <v>12561</v>
      </c>
      <c r="D8580" s="11" t="s">
        <v>12556</v>
      </c>
      <c r="E8580" s="107" t="s">
        <v>27916</v>
      </c>
      <c r="F8580" s="107" t="s">
        <v>361</v>
      </c>
      <c r="G8580" s="110">
        <v>41152</v>
      </c>
      <c r="H8580" s="10" t="s">
        <v>12560</v>
      </c>
      <c r="I8580" s="107"/>
      <c r="J8580" s="107"/>
      <c r="K8580" s="191">
        <v>43238</v>
      </c>
      <c r="L8580" s="107">
        <v>0</v>
      </c>
      <c r="M8580" s="12"/>
    </row>
    <row r="8581" spans="1:13" ht="29.25" customHeight="1" x14ac:dyDescent="0.25">
      <c r="A8581" s="294">
        <v>8579</v>
      </c>
      <c r="B8581" s="7">
        <v>8680881099014</v>
      </c>
      <c r="C8581" s="6" t="s">
        <v>12562</v>
      </c>
      <c r="D8581" s="11" t="s">
        <v>12556</v>
      </c>
      <c r="E8581" s="107" t="s">
        <v>27916</v>
      </c>
      <c r="F8581" s="6" t="s">
        <v>361</v>
      </c>
      <c r="G8581" s="9">
        <v>41152</v>
      </c>
      <c r="H8581" s="10" t="s">
        <v>12563</v>
      </c>
      <c r="I8581" s="6"/>
      <c r="J8581" s="6"/>
      <c r="K8581" s="191">
        <v>43238</v>
      </c>
      <c r="L8581" s="6">
        <v>0</v>
      </c>
      <c r="M8581" s="12"/>
    </row>
    <row r="8582" spans="1:13" ht="29.25" customHeight="1" x14ac:dyDescent="0.25">
      <c r="A8582" s="294">
        <v>8580</v>
      </c>
      <c r="B8582" s="7">
        <v>8680881099021</v>
      </c>
      <c r="C8582" s="6" t="s">
        <v>12564</v>
      </c>
      <c r="D8582" s="11" t="s">
        <v>12556</v>
      </c>
      <c r="E8582" s="107" t="s">
        <v>27916</v>
      </c>
      <c r="F8582" s="107" t="s">
        <v>361</v>
      </c>
      <c r="G8582" s="9">
        <v>41152</v>
      </c>
      <c r="H8582" s="10" t="s">
        <v>12563</v>
      </c>
      <c r="I8582" s="6"/>
      <c r="J8582" s="6"/>
      <c r="K8582" s="191">
        <v>43238</v>
      </c>
      <c r="L8582" s="6">
        <v>0</v>
      </c>
      <c r="M8582" s="12"/>
    </row>
    <row r="8583" spans="1:13" ht="29.25" customHeight="1" x14ac:dyDescent="0.25">
      <c r="A8583" s="294">
        <v>8581</v>
      </c>
      <c r="B8583" s="7">
        <v>8680881099038</v>
      </c>
      <c r="C8583" s="6" t="s">
        <v>12565</v>
      </c>
      <c r="D8583" s="11" t="s">
        <v>12556</v>
      </c>
      <c r="E8583" s="107" t="s">
        <v>27916</v>
      </c>
      <c r="F8583" s="190" t="s">
        <v>361</v>
      </c>
      <c r="G8583" s="9">
        <v>41152</v>
      </c>
      <c r="H8583" s="10" t="s">
        <v>12566</v>
      </c>
      <c r="I8583" s="6"/>
      <c r="J8583" s="6"/>
      <c r="K8583" s="191">
        <v>43238</v>
      </c>
      <c r="L8583" s="6">
        <v>0</v>
      </c>
      <c r="M8583" s="12"/>
    </row>
    <row r="8584" spans="1:13" ht="29.25" customHeight="1" x14ac:dyDescent="0.25">
      <c r="A8584" s="294">
        <v>8582</v>
      </c>
      <c r="B8584" s="7">
        <v>8680881099045</v>
      </c>
      <c r="C8584" s="6" t="s">
        <v>12567</v>
      </c>
      <c r="D8584" s="11" t="s">
        <v>12556</v>
      </c>
      <c r="E8584" s="107" t="s">
        <v>27916</v>
      </c>
      <c r="F8584" s="107" t="s">
        <v>361</v>
      </c>
      <c r="G8584" s="9">
        <v>41152</v>
      </c>
      <c r="H8584" s="10" t="s">
        <v>12566</v>
      </c>
      <c r="I8584" s="6"/>
      <c r="J8584" s="6"/>
      <c r="K8584" s="191">
        <v>43238</v>
      </c>
      <c r="L8584" s="6">
        <v>0</v>
      </c>
      <c r="M8584" s="12"/>
    </row>
    <row r="8585" spans="1:13" ht="29.25" customHeight="1" x14ac:dyDescent="0.25">
      <c r="A8585" s="294">
        <v>8583</v>
      </c>
      <c r="B8585" s="7">
        <v>8680881099052</v>
      </c>
      <c r="C8585" s="6" t="s">
        <v>12568</v>
      </c>
      <c r="D8585" s="11" t="s">
        <v>12556</v>
      </c>
      <c r="E8585" s="107" t="s">
        <v>27916</v>
      </c>
      <c r="F8585" s="107" t="s">
        <v>361</v>
      </c>
      <c r="G8585" s="9">
        <v>41152</v>
      </c>
      <c r="H8585" s="10" t="s">
        <v>12569</v>
      </c>
      <c r="I8585" s="6"/>
      <c r="J8585" s="6"/>
      <c r="K8585" s="191">
        <v>43238</v>
      </c>
      <c r="L8585" s="6">
        <v>0</v>
      </c>
      <c r="M8585" s="12"/>
    </row>
    <row r="8586" spans="1:13" ht="29.25" customHeight="1" x14ac:dyDescent="0.25">
      <c r="A8586" s="294">
        <v>8584</v>
      </c>
      <c r="B8586" s="7">
        <v>8680881099069</v>
      </c>
      <c r="C8586" s="107" t="s">
        <v>12570</v>
      </c>
      <c r="D8586" s="11" t="s">
        <v>12556</v>
      </c>
      <c r="E8586" s="107" t="s">
        <v>27916</v>
      </c>
      <c r="F8586" s="107" t="s">
        <v>361</v>
      </c>
      <c r="G8586" s="110">
        <v>41152</v>
      </c>
      <c r="H8586" s="10" t="s">
        <v>12569</v>
      </c>
      <c r="I8586" s="107"/>
      <c r="J8586" s="107"/>
      <c r="K8586" s="191">
        <v>43238</v>
      </c>
      <c r="L8586" s="107">
        <v>0</v>
      </c>
      <c r="M8586" s="12"/>
    </row>
    <row r="8587" spans="1:13" ht="29.25" customHeight="1" x14ac:dyDescent="0.25">
      <c r="A8587" s="294">
        <v>8585</v>
      </c>
      <c r="B8587" s="7">
        <v>8680881099076</v>
      </c>
      <c r="C8587" s="6" t="s">
        <v>12571</v>
      </c>
      <c r="D8587" s="11" t="s">
        <v>12556</v>
      </c>
      <c r="E8587" s="107" t="s">
        <v>27916</v>
      </c>
      <c r="F8587" s="107" t="s">
        <v>361</v>
      </c>
      <c r="G8587" s="9">
        <v>41082</v>
      </c>
      <c r="H8587" s="10" t="s">
        <v>12572</v>
      </c>
      <c r="I8587" s="6"/>
      <c r="J8587" s="6"/>
      <c r="K8587" s="191">
        <v>43238</v>
      </c>
      <c r="L8587" s="6">
        <v>0</v>
      </c>
      <c r="M8587" s="12"/>
    </row>
    <row r="8588" spans="1:13" ht="29.25" customHeight="1" x14ac:dyDescent="0.25">
      <c r="A8588" s="294">
        <v>8586</v>
      </c>
      <c r="B8588" s="7">
        <v>8680881099083</v>
      </c>
      <c r="C8588" s="6" t="s">
        <v>12573</v>
      </c>
      <c r="D8588" s="11" t="s">
        <v>12556</v>
      </c>
      <c r="E8588" s="107" t="s">
        <v>27916</v>
      </c>
      <c r="F8588" s="6" t="s">
        <v>361</v>
      </c>
      <c r="G8588" s="9">
        <v>41082</v>
      </c>
      <c r="H8588" s="10" t="s">
        <v>12572</v>
      </c>
      <c r="I8588" s="6"/>
      <c r="J8588" s="6"/>
      <c r="K8588" s="191">
        <v>43238</v>
      </c>
      <c r="L8588" s="6">
        <v>0</v>
      </c>
      <c r="M8588" s="12"/>
    </row>
    <row r="8589" spans="1:13" ht="29.25" customHeight="1" x14ac:dyDescent="0.25">
      <c r="A8589" s="294">
        <v>8587</v>
      </c>
      <c r="B8589" s="7">
        <v>8683628950043</v>
      </c>
      <c r="C8589" s="6" t="s">
        <v>12574</v>
      </c>
      <c r="D8589" s="11" t="s">
        <v>1485</v>
      </c>
      <c r="E8589" s="190" t="s">
        <v>27584</v>
      </c>
      <c r="F8589" s="6" t="s">
        <v>12575</v>
      </c>
      <c r="G8589" s="28">
        <v>42828</v>
      </c>
      <c r="H8589" s="10" t="s">
        <v>12576</v>
      </c>
      <c r="I8589" s="190"/>
      <c r="J8589" s="190"/>
      <c r="K8589" s="191">
        <v>45632</v>
      </c>
      <c r="L8589" s="6">
        <v>0</v>
      </c>
      <c r="M8589" s="12"/>
    </row>
    <row r="8590" spans="1:13" ht="29.25" customHeight="1" x14ac:dyDescent="0.25">
      <c r="A8590" s="294">
        <v>8588</v>
      </c>
      <c r="B8590" s="7">
        <v>8681308751027</v>
      </c>
      <c r="C8590" s="107" t="s">
        <v>12580</v>
      </c>
      <c r="D8590" s="23" t="s">
        <v>12579</v>
      </c>
      <c r="E8590" s="107" t="s">
        <v>28515</v>
      </c>
      <c r="F8590" s="107" t="s">
        <v>586</v>
      </c>
      <c r="G8590" s="110">
        <v>40203</v>
      </c>
      <c r="H8590" s="10" t="s">
        <v>12578</v>
      </c>
      <c r="I8590" s="107"/>
      <c r="J8590" s="107"/>
      <c r="K8590" s="191">
        <v>44379</v>
      </c>
      <c r="L8590" s="6">
        <v>0</v>
      </c>
      <c r="M8590" s="12"/>
    </row>
    <row r="8591" spans="1:13" ht="29.25" customHeight="1" x14ac:dyDescent="0.25">
      <c r="A8591" s="294">
        <v>8589</v>
      </c>
      <c r="B8591" s="7">
        <v>8699540750401</v>
      </c>
      <c r="C8591" s="6" t="s">
        <v>12581</v>
      </c>
      <c r="D8591" s="11" t="s">
        <v>12582</v>
      </c>
      <c r="E8591" s="107" t="s">
        <v>28515</v>
      </c>
      <c r="F8591" s="6" t="s">
        <v>253</v>
      </c>
      <c r="G8591" s="9">
        <v>26597</v>
      </c>
      <c r="H8591" s="10" t="s">
        <v>12583</v>
      </c>
      <c r="I8591" s="6"/>
      <c r="J8591" s="6"/>
      <c r="K8591" s="107"/>
      <c r="L8591" s="6">
        <v>0</v>
      </c>
      <c r="M8591" s="12"/>
    </row>
    <row r="8592" spans="1:13" ht="29.25" customHeight="1" x14ac:dyDescent="0.25">
      <c r="A8592" s="294">
        <v>8590</v>
      </c>
      <c r="B8592" s="7">
        <v>8699540750432</v>
      </c>
      <c r="C8592" s="107" t="s">
        <v>12584</v>
      </c>
      <c r="D8592" s="11" t="s">
        <v>12582</v>
      </c>
      <c r="E8592" s="107" t="s">
        <v>28515</v>
      </c>
      <c r="F8592" s="190" t="s">
        <v>253</v>
      </c>
      <c r="G8592" s="110">
        <v>26597</v>
      </c>
      <c r="H8592" s="10" t="s">
        <v>12583</v>
      </c>
      <c r="I8592" s="107"/>
      <c r="J8592" s="107"/>
      <c r="K8592" s="107"/>
      <c r="L8592" s="107">
        <v>0</v>
      </c>
      <c r="M8592" s="12"/>
    </row>
    <row r="8593" spans="1:13" ht="29.25" customHeight="1" x14ac:dyDescent="0.25">
      <c r="A8593" s="294">
        <v>8591</v>
      </c>
      <c r="B8593" s="7">
        <v>8699540750418</v>
      </c>
      <c r="C8593" s="6" t="s">
        <v>12585</v>
      </c>
      <c r="D8593" s="11" t="s">
        <v>12582</v>
      </c>
      <c r="E8593" s="107" t="s">
        <v>28515</v>
      </c>
      <c r="F8593" s="190" t="s">
        <v>253</v>
      </c>
      <c r="G8593" s="9">
        <v>26597</v>
      </c>
      <c r="H8593" s="10" t="s">
        <v>12583</v>
      </c>
      <c r="I8593" s="6"/>
      <c r="J8593" s="6"/>
      <c r="K8593" s="190"/>
      <c r="L8593" s="6">
        <v>0</v>
      </c>
      <c r="M8593" s="12"/>
    </row>
    <row r="8594" spans="1:13" ht="29.25" customHeight="1" x14ac:dyDescent="0.25">
      <c r="A8594" s="294">
        <v>8592</v>
      </c>
      <c r="B8594" s="7">
        <v>8699540750425</v>
      </c>
      <c r="C8594" s="6" t="s">
        <v>12586</v>
      </c>
      <c r="D8594" s="11" t="s">
        <v>12582</v>
      </c>
      <c r="E8594" s="107" t="s">
        <v>28515</v>
      </c>
      <c r="F8594" s="190" t="s">
        <v>253</v>
      </c>
      <c r="G8594" s="9">
        <v>26597</v>
      </c>
      <c r="H8594" s="10" t="s">
        <v>12583</v>
      </c>
      <c r="I8594" s="6"/>
      <c r="J8594" s="6"/>
      <c r="K8594" s="107"/>
      <c r="L8594" s="6">
        <v>0</v>
      </c>
      <c r="M8594" s="12"/>
    </row>
    <row r="8595" spans="1:13" ht="29.25" customHeight="1" x14ac:dyDescent="0.25">
      <c r="A8595" s="294">
        <v>8593</v>
      </c>
      <c r="B8595" s="7">
        <v>8699844690847</v>
      </c>
      <c r="C8595" s="6" t="s">
        <v>12587</v>
      </c>
      <c r="D8595" s="11" t="s">
        <v>12540</v>
      </c>
      <c r="E8595" s="107" t="s">
        <v>28513</v>
      </c>
      <c r="F8595" s="190" t="s">
        <v>511</v>
      </c>
      <c r="G8595" s="9">
        <v>41953</v>
      </c>
      <c r="H8595" s="10" t="s">
        <v>12588</v>
      </c>
      <c r="I8595" s="6"/>
      <c r="J8595" s="6"/>
      <c r="K8595" s="107"/>
      <c r="L8595" s="6">
        <v>0</v>
      </c>
      <c r="M8595" s="12"/>
    </row>
    <row r="8596" spans="1:13" ht="29.25" customHeight="1" x14ac:dyDescent="0.25">
      <c r="A8596" s="294">
        <v>8594</v>
      </c>
      <c r="B8596" s="7">
        <v>8699814690105</v>
      </c>
      <c r="C8596" s="294" t="s">
        <v>39457</v>
      </c>
      <c r="D8596" s="296" t="s">
        <v>12540</v>
      </c>
      <c r="E8596" s="294" t="s">
        <v>28513</v>
      </c>
      <c r="F8596" s="294" t="s">
        <v>672</v>
      </c>
      <c r="G8596" s="297">
        <v>42332</v>
      </c>
      <c r="H8596" s="300" t="s">
        <v>12589</v>
      </c>
      <c r="I8596" s="107"/>
      <c r="J8596" s="107"/>
      <c r="K8596" s="191">
        <v>45716</v>
      </c>
      <c r="L8596" s="6">
        <v>0</v>
      </c>
      <c r="M8596" s="12"/>
    </row>
    <row r="8597" spans="1:13" ht="29.25" customHeight="1" x14ac:dyDescent="0.25">
      <c r="A8597" s="294">
        <v>8595</v>
      </c>
      <c r="B8597" s="7">
        <v>8680222691792</v>
      </c>
      <c r="C8597" s="107" t="s">
        <v>33961</v>
      </c>
      <c r="D8597" s="11" t="s">
        <v>12540</v>
      </c>
      <c r="E8597" s="107" t="s">
        <v>28513</v>
      </c>
      <c r="F8597" s="190" t="s">
        <v>36793</v>
      </c>
      <c r="G8597" s="9">
        <v>42992</v>
      </c>
      <c r="H8597" s="10" t="s">
        <v>12590</v>
      </c>
      <c r="I8597" s="190"/>
      <c r="J8597" s="190"/>
      <c r="K8597" s="191">
        <v>45611</v>
      </c>
      <c r="L8597" s="6">
        <v>0</v>
      </c>
      <c r="M8597" s="12"/>
    </row>
    <row r="8598" spans="1:13" ht="29.25" customHeight="1" x14ac:dyDescent="0.25">
      <c r="A8598" s="294">
        <v>8596</v>
      </c>
      <c r="B8598" s="7">
        <v>8680222691808</v>
      </c>
      <c r="C8598" s="107" t="s">
        <v>33962</v>
      </c>
      <c r="D8598" s="11" t="s">
        <v>12540</v>
      </c>
      <c r="E8598" s="107" t="s">
        <v>28513</v>
      </c>
      <c r="F8598" s="190" t="s">
        <v>36793</v>
      </c>
      <c r="G8598" s="9">
        <v>42992</v>
      </c>
      <c r="H8598" s="10" t="s">
        <v>12590</v>
      </c>
      <c r="I8598" s="190"/>
      <c r="J8598" s="190"/>
      <c r="K8598" s="191">
        <v>45611</v>
      </c>
      <c r="L8598" s="6">
        <v>0</v>
      </c>
      <c r="M8598" s="12"/>
    </row>
    <row r="8599" spans="1:13" ht="29.25" customHeight="1" x14ac:dyDescent="0.25">
      <c r="A8599" s="294">
        <v>8597</v>
      </c>
      <c r="B8599" s="14">
        <v>8697943690010</v>
      </c>
      <c r="C8599" s="6" t="s">
        <v>12591</v>
      </c>
      <c r="D8599" s="11" t="s">
        <v>12540</v>
      </c>
      <c r="E8599" s="107" t="s">
        <v>28513</v>
      </c>
      <c r="F8599" s="190" t="s">
        <v>2555</v>
      </c>
      <c r="G8599" s="9">
        <v>40543</v>
      </c>
      <c r="H8599" s="10" t="s">
        <v>12592</v>
      </c>
      <c r="I8599" s="6"/>
      <c r="J8599" s="6"/>
      <c r="K8599" s="6"/>
      <c r="L8599" s="6">
        <v>0</v>
      </c>
      <c r="M8599" s="12"/>
    </row>
    <row r="8600" spans="1:13" ht="29.25" customHeight="1" x14ac:dyDescent="0.25">
      <c r="A8600" s="294">
        <v>8598</v>
      </c>
      <c r="B8600" s="7">
        <v>8699651750062</v>
      </c>
      <c r="C8600" s="190" t="s">
        <v>38865</v>
      </c>
      <c r="D8600" s="23" t="s">
        <v>38868</v>
      </c>
      <c r="E8600" s="107" t="s">
        <v>28515</v>
      </c>
      <c r="F8600" s="6" t="s">
        <v>1515</v>
      </c>
      <c r="G8600" s="9">
        <v>33002</v>
      </c>
      <c r="H8600" s="10" t="s">
        <v>12593</v>
      </c>
      <c r="I8600" s="6"/>
      <c r="J8600" s="6"/>
      <c r="K8600" s="191">
        <v>44995</v>
      </c>
      <c r="L8600" s="6">
        <v>0</v>
      </c>
      <c r="M8600" s="12"/>
    </row>
    <row r="8601" spans="1:13" ht="29.25" customHeight="1" x14ac:dyDescent="0.25">
      <c r="A8601" s="294">
        <v>8599</v>
      </c>
      <c r="B8601" s="7">
        <v>8699651750284</v>
      </c>
      <c r="C8601" s="190" t="s">
        <v>38866</v>
      </c>
      <c r="D8601" s="23" t="s">
        <v>38868</v>
      </c>
      <c r="E8601" s="107" t="s">
        <v>28515</v>
      </c>
      <c r="F8601" s="107" t="s">
        <v>1515</v>
      </c>
      <c r="G8601" s="110">
        <v>33002</v>
      </c>
      <c r="H8601" s="10" t="s">
        <v>12593</v>
      </c>
      <c r="I8601" s="190"/>
      <c r="J8601" s="190"/>
      <c r="K8601" s="191">
        <v>44995</v>
      </c>
      <c r="L8601" s="107">
        <v>0</v>
      </c>
      <c r="M8601" s="12"/>
    </row>
    <row r="8602" spans="1:13" ht="29.25" customHeight="1" x14ac:dyDescent="0.25">
      <c r="A8602" s="294">
        <v>8600</v>
      </c>
      <c r="B8602" s="7">
        <v>8699651750277</v>
      </c>
      <c r="C8602" s="190" t="s">
        <v>38867</v>
      </c>
      <c r="D8602" s="23" t="s">
        <v>38868</v>
      </c>
      <c r="E8602" s="107" t="s">
        <v>28515</v>
      </c>
      <c r="F8602" s="107" t="s">
        <v>1515</v>
      </c>
      <c r="G8602" s="110">
        <v>33002</v>
      </c>
      <c r="H8602" s="10" t="s">
        <v>12593</v>
      </c>
      <c r="I8602" s="190"/>
      <c r="J8602" s="190"/>
      <c r="K8602" s="191">
        <v>44995</v>
      </c>
      <c r="L8602" s="6">
        <v>0</v>
      </c>
      <c r="M8602" s="12"/>
    </row>
    <row r="8603" spans="1:13" ht="29.25" customHeight="1" x14ac:dyDescent="0.25">
      <c r="A8603" s="294">
        <v>8601</v>
      </c>
      <c r="B8603" s="7">
        <v>8699828750024</v>
      </c>
      <c r="C8603" s="6" t="s">
        <v>12594</v>
      </c>
      <c r="D8603" s="11" t="s">
        <v>12577</v>
      </c>
      <c r="E8603" s="107" t="s">
        <v>28515</v>
      </c>
      <c r="F8603" s="107" t="s">
        <v>27</v>
      </c>
      <c r="G8603" s="9">
        <v>37578</v>
      </c>
      <c r="H8603" s="10" t="s">
        <v>12595</v>
      </c>
      <c r="I8603" s="6"/>
      <c r="J8603" s="6"/>
      <c r="K8603" s="6"/>
      <c r="L8603" s="6">
        <v>0</v>
      </c>
      <c r="M8603" s="12"/>
    </row>
    <row r="8604" spans="1:13" ht="29.25" customHeight="1" x14ac:dyDescent="0.25">
      <c r="A8604" s="294">
        <v>8602</v>
      </c>
      <c r="B8604" s="14">
        <v>8699508750177</v>
      </c>
      <c r="C8604" s="190" t="s">
        <v>43218</v>
      </c>
      <c r="D8604" s="11" t="s">
        <v>12577</v>
      </c>
      <c r="E8604" s="107" t="s">
        <v>28515</v>
      </c>
      <c r="F8604" s="6" t="s">
        <v>39251</v>
      </c>
      <c r="G8604" s="9">
        <v>25727</v>
      </c>
      <c r="H8604" s="10" t="s">
        <v>12596</v>
      </c>
      <c r="I8604" s="6"/>
      <c r="J8604" s="6"/>
      <c r="K8604" s="191">
        <v>45702</v>
      </c>
      <c r="L8604" s="6">
        <v>0</v>
      </c>
      <c r="M8604" s="12"/>
    </row>
    <row r="8605" spans="1:13" ht="29.25" customHeight="1" x14ac:dyDescent="0.25">
      <c r="A8605" s="294">
        <v>8603</v>
      </c>
      <c r="B8605" s="14">
        <v>8699788750614</v>
      </c>
      <c r="C8605" s="107" t="s">
        <v>34622</v>
      </c>
      <c r="D8605" s="23" t="s">
        <v>34624</v>
      </c>
      <c r="E8605" s="107" t="s">
        <v>28515</v>
      </c>
      <c r="F8605" s="107" t="s">
        <v>51</v>
      </c>
      <c r="G8605" s="110">
        <v>36341</v>
      </c>
      <c r="H8605" s="10" t="s">
        <v>12597</v>
      </c>
      <c r="I8605" s="107"/>
      <c r="J8605" s="107"/>
      <c r="K8605" s="191">
        <v>44498</v>
      </c>
      <c r="L8605" s="6">
        <v>0</v>
      </c>
      <c r="M8605" s="12"/>
    </row>
    <row r="8606" spans="1:13" ht="29.25" customHeight="1" x14ac:dyDescent="0.25">
      <c r="A8606" s="294">
        <v>8604</v>
      </c>
      <c r="B8606" s="7">
        <v>8699788750638</v>
      </c>
      <c r="C8606" s="107" t="s">
        <v>34623</v>
      </c>
      <c r="D8606" s="23" t="s">
        <v>34624</v>
      </c>
      <c r="E8606" s="107" t="s">
        <v>28515</v>
      </c>
      <c r="F8606" s="107" t="s">
        <v>51</v>
      </c>
      <c r="G8606" s="110">
        <v>36341</v>
      </c>
      <c r="H8606" s="10" t="s">
        <v>12597</v>
      </c>
      <c r="I8606" s="107"/>
      <c r="J8606" s="107"/>
      <c r="K8606" s="191">
        <v>44498</v>
      </c>
      <c r="L8606" s="6">
        <v>0</v>
      </c>
      <c r="M8606" s="12"/>
    </row>
    <row r="8607" spans="1:13" s="186" customFormat="1" ht="29.25" customHeight="1" x14ac:dyDescent="0.25">
      <c r="A8607" s="294">
        <v>8605</v>
      </c>
      <c r="B8607" s="7">
        <v>8699788770032</v>
      </c>
      <c r="C8607" s="190" t="s">
        <v>42369</v>
      </c>
      <c r="D8607" s="23" t="s">
        <v>34624</v>
      </c>
      <c r="E8607" s="190" t="s">
        <v>28515</v>
      </c>
      <c r="F8607" s="190" t="s">
        <v>51</v>
      </c>
      <c r="G8607" s="191">
        <v>36341</v>
      </c>
      <c r="H8607" s="10" t="s">
        <v>42368</v>
      </c>
      <c r="I8607" s="190"/>
      <c r="J8607" s="190"/>
      <c r="K8607" s="191">
        <v>45583</v>
      </c>
      <c r="L8607" s="190">
        <v>0</v>
      </c>
      <c r="M8607" s="188"/>
    </row>
    <row r="8608" spans="1:13" ht="29.25" customHeight="1" x14ac:dyDescent="0.25">
      <c r="A8608" s="294">
        <v>8606</v>
      </c>
      <c r="B8608" s="14">
        <v>8699541760904</v>
      </c>
      <c r="C8608" s="107" t="s">
        <v>34086</v>
      </c>
      <c r="D8608" s="11" t="s">
        <v>5328</v>
      </c>
      <c r="E8608" s="107" t="s">
        <v>28006</v>
      </c>
      <c r="F8608" s="107" t="s">
        <v>36116</v>
      </c>
      <c r="G8608" s="9">
        <v>40806</v>
      </c>
      <c r="H8608" s="10" t="s">
        <v>12598</v>
      </c>
      <c r="I8608" s="107"/>
      <c r="J8608" s="107"/>
      <c r="K8608" s="191">
        <v>44463</v>
      </c>
      <c r="L8608" s="6">
        <v>0</v>
      </c>
      <c r="M8608" s="188"/>
    </row>
    <row r="8609" spans="1:13" s="186" customFormat="1" ht="29.25" customHeight="1" x14ac:dyDescent="0.25">
      <c r="A8609" s="294">
        <v>8607</v>
      </c>
      <c r="B8609" s="14">
        <v>8699541760607</v>
      </c>
      <c r="C8609" s="190" t="s">
        <v>34087</v>
      </c>
      <c r="D8609" s="23" t="s">
        <v>5328</v>
      </c>
      <c r="E8609" s="190" t="s">
        <v>28006</v>
      </c>
      <c r="F8609" s="190" t="s">
        <v>36116</v>
      </c>
      <c r="G8609" s="191">
        <v>40351</v>
      </c>
      <c r="H8609" s="10" t="s">
        <v>12599</v>
      </c>
      <c r="I8609" s="190"/>
      <c r="J8609" s="190"/>
      <c r="K8609" s="191">
        <v>45688</v>
      </c>
      <c r="L8609" s="190">
        <v>0</v>
      </c>
      <c r="M8609" s="21"/>
    </row>
    <row r="8610" spans="1:13" ht="29.25" customHeight="1" x14ac:dyDescent="0.25">
      <c r="A8610" s="294">
        <v>8608</v>
      </c>
      <c r="B8610" s="14">
        <v>8699541760409</v>
      </c>
      <c r="C8610" s="107" t="s">
        <v>34088</v>
      </c>
      <c r="D8610" s="11" t="s">
        <v>5328</v>
      </c>
      <c r="E8610" s="107" t="s">
        <v>28006</v>
      </c>
      <c r="F8610" s="107" t="s">
        <v>36116</v>
      </c>
      <c r="G8610" s="110">
        <v>40351</v>
      </c>
      <c r="H8610" s="10" t="s">
        <v>12600</v>
      </c>
      <c r="I8610" s="107"/>
      <c r="J8610" s="107"/>
      <c r="K8610" s="191">
        <v>44463</v>
      </c>
      <c r="L8610" s="107">
        <v>0</v>
      </c>
      <c r="M8610" s="12"/>
    </row>
    <row r="8611" spans="1:13" ht="29.25" customHeight="1" x14ac:dyDescent="0.25">
      <c r="A8611" s="294">
        <v>8609</v>
      </c>
      <c r="B8611" s="14">
        <v>8699504010077</v>
      </c>
      <c r="C8611" s="107" t="s">
        <v>12601</v>
      </c>
      <c r="D8611" s="11" t="s">
        <v>12602</v>
      </c>
      <c r="E8611" s="107" t="s">
        <v>28516</v>
      </c>
      <c r="F8611" s="107" t="s">
        <v>858</v>
      </c>
      <c r="G8611" s="110">
        <v>27481</v>
      </c>
      <c r="H8611" s="10" t="s">
        <v>12603</v>
      </c>
      <c r="I8611" s="107"/>
      <c r="J8611" s="107"/>
      <c r="K8611" s="191">
        <v>44498</v>
      </c>
      <c r="L8611" s="107">
        <v>0</v>
      </c>
      <c r="M8611" s="12"/>
    </row>
    <row r="8612" spans="1:13" s="186" customFormat="1" ht="29.25" customHeight="1" x14ac:dyDescent="0.25">
      <c r="A8612" s="294">
        <v>8610</v>
      </c>
      <c r="B8612" s="14">
        <v>8699817030038</v>
      </c>
      <c r="C8612" s="190" t="s">
        <v>12604</v>
      </c>
      <c r="D8612" s="23" t="s">
        <v>8275</v>
      </c>
      <c r="E8612" s="190" t="s">
        <v>28269</v>
      </c>
      <c r="F8612" s="190" t="s">
        <v>270</v>
      </c>
      <c r="G8612" s="191">
        <v>37901</v>
      </c>
      <c r="H8612" s="10" t="s">
        <v>37345</v>
      </c>
      <c r="I8612" s="190"/>
      <c r="J8612" s="190"/>
      <c r="K8612" s="191">
        <v>44883</v>
      </c>
      <c r="L8612" s="190">
        <v>0</v>
      </c>
      <c r="M8612" s="188"/>
    </row>
    <row r="8613" spans="1:13" ht="29.25" customHeight="1" x14ac:dyDescent="0.25">
      <c r="A8613" s="294">
        <v>8611</v>
      </c>
      <c r="B8613" s="7">
        <v>8699820150259</v>
      </c>
      <c r="C8613" s="107" t="s">
        <v>12605</v>
      </c>
      <c r="D8613" s="11" t="s">
        <v>12606</v>
      </c>
      <c r="E8613" s="107" t="s">
        <v>28517</v>
      </c>
      <c r="F8613" s="190" t="s">
        <v>270</v>
      </c>
      <c r="G8613" s="110">
        <v>37209</v>
      </c>
      <c r="H8613" s="10" t="s">
        <v>12607</v>
      </c>
      <c r="I8613" s="107"/>
      <c r="J8613" s="107"/>
      <c r="K8613" s="107"/>
      <c r="L8613" s="107">
        <v>0</v>
      </c>
      <c r="M8613" s="188"/>
    </row>
    <row r="8614" spans="1:13" ht="29.25" customHeight="1" x14ac:dyDescent="0.25">
      <c r="A8614" s="294">
        <v>8612</v>
      </c>
      <c r="B8614" s="14">
        <v>8699820150358</v>
      </c>
      <c r="C8614" s="107" t="s">
        <v>33769</v>
      </c>
      <c r="D8614" s="23" t="s">
        <v>8275</v>
      </c>
      <c r="E8614" s="107" t="s">
        <v>28269</v>
      </c>
      <c r="F8614" s="190" t="s">
        <v>270</v>
      </c>
      <c r="G8614" s="110">
        <v>44444</v>
      </c>
      <c r="H8614" s="10" t="s">
        <v>33768</v>
      </c>
      <c r="I8614" s="6"/>
      <c r="J8614" s="6"/>
      <c r="K8614" s="191">
        <v>44463</v>
      </c>
      <c r="L8614" s="6">
        <v>0</v>
      </c>
      <c r="M8614" s="188"/>
    </row>
    <row r="8615" spans="1:13" ht="29.25" customHeight="1" x14ac:dyDescent="0.25">
      <c r="A8615" s="294">
        <v>8613</v>
      </c>
      <c r="B8615" s="14">
        <v>8699820150266</v>
      </c>
      <c r="C8615" s="107" t="s">
        <v>33770</v>
      </c>
      <c r="D8615" s="23" t="s">
        <v>8275</v>
      </c>
      <c r="E8615" s="107" t="s">
        <v>28269</v>
      </c>
      <c r="F8615" s="190" t="s">
        <v>270</v>
      </c>
      <c r="G8615" s="110">
        <v>44444</v>
      </c>
      <c r="H8615" s="10" t="s">
        <v>33768</v>
      </c>
      <c r="I8615" s="107"/>
      <c r="J8615" s="107"/>
      <c r="K8615" s="191">
        <v>44463</v>
      </c>
      <c r="L8615" s="6">
        <v>0</v>
      </c>
      <c r="M8615" s="188"/>
    </row>
    <row r="8616" spans="1:13" ht="29.25" customHeight="1" x14ac:dyDescent="0.25">
      <c r="A8616" s="294">
        <v>8614</v>
      </c>
      <c r="B8616" s="14">
        <v>8699540091900</v>
      </c>
      <c r="C8616" s="107" t="s">
        <v>12608</v>
      </c>
      <c r="D8616" s="11" t="s">
        <v>1416</v>
      </c>
      <c r="E8616" s="107" t="s">
        <v>27544</v>
      </c>
      <c r="F8616" s="107" t="s">
        <v>253</v>
      </c>
      <c r="G8616" s="110">
        <v>39027</v>
      </c>
      <c r="H8616" s="10" t="s">
        <v>12609</v>
      </c>
      <c r="I8616" s="107"/>
      <c r="J8616" s="107"/>
      <c r="K8616" s="107"/>
      <c r="L8616" s="107">
        <v>0</v>
      </c>
      <c r="M8616" s="12"/>
    </row>
    <row r="8617" spans="1:13" ht="29.25" customHeight="1" x14ac:dyDescent="0.25">
      <c r="A8617" s="294">
        <v>8615</v>
      </c>
      <c r="B8617" s="14">
        <v>8699540091917</v>
      </c>
      <c r="C8617" s="107" t="s">
        <v>12610</v>
      </c>
      <c r="D8617" s="11" t="s">
        <v>1416</v>
      </c>
      <c r="E8617" s="107" t="s">
        <v>27544</v>
      </c>
      <c r="F8617" s="107" t="s">
        <v>253</v>
      </c>
      <c r="G8617" s="110" t="s">
        <v>12611</v>
      </c>
      <c r="H8617" s="10" t="s">
        <v>12609</v>
      </c>
      <c r="I8617" s="107"/>
      <c r="J8617" s="107"/>
      <c r="K8617" s="107"/>
      <c r="L8617" s="107">
        <v>0</v>
      </c>
      <c r="M8617" s="12"/>
    </row>
    <row r="8618" spans="1:13" ht="29.25" customHeight="1" x14ac:dyDescent="0.25">
      <c r="A8618" s="294">
        <v>8616</v>
      </c>
      <c r="B8618" s="14">
        <v>8699540091924</v>
      </c>
      <c r="C8618" s="107" t="s">
        <v>12612</v>
      </c>
      <c r="D8618" s="11" t="s">
        <v>1416</v>
      </c>
      <c r="E8618" s="107" t="s">
        <v>27544</v>
      </c>
      <c r="F8618" s="107" t="s">
        <v>253</v>
      </c>
      <c r="G8618" s="110">
        <v>39027</v>
      </c>
      <c r="H8618" s="10" t="s">
        <v>12613</v>
      </c>
      <c r="I8618" s="107"/>
      <c r="J8618" s="107"/>
      <c r="K8618" s="107"/>
      <c r="L8618" s="107">
        <v>0</v>
      </c>
      <c r="M8618" s="12"/>
    </row>
    <row r="8619" spans="1:13" ht="29.25" customHeight="1" x14ac:dyDescent="0.25">
      <c r="A8619" s="294">
        <v>8617</v>
      </c>
      <c r="B8619" s="14">
        <v>8699540091931</v>
      </c>
      <c r="C8619" s="107" t="s">
        <v>12614</v>
      </c>
      <c r="D8619" s="11" t="s">
        <v>1416</v>
      </c>
      <c r="E8619" s="107" t="s">
        <v>27544</v>
      </c>
      <c r="F8619" s="107" t="s">
        <v>253</v>
      </c>
      <c r="G8619" s="110" t="s">
        <v>12611</v>
      </c>
      <c r="H8619" s="10" t="s">
        <v>12613</v>
      </c>
      <c r="I8619" s="107"/>
      <c r="J8619" s="107"/>
      <c r="K8619" s="107"/>
      <c r="L8619" s="107">
        <v>0</v>
      </c>
      <c r="M8619" s="12"/>
    </row>
    <row r="8620" spans="1:13" ht="29.25" customHeight="1" x14ac:dyDescent="0.25">
      <c r="A8620" s="294">
        <v>8618</v>
      </c>
      <c r="B8620" s="14">
        <v>8699540091948</v>
      </c>
      <c r="C8620" s="107" t="s">
        <v>12615</v>
      </c>
      <c r="D8620" s="11" t="s">
        <v>1416</v>
      </c>
      <c r="E8620" s="107" t="s">
        <v>27544</v>
      </c>
      <c r="F8620" s="107" t="s">
        <v>253</v>
      </c>
      <c r="G8620" s="110">
        <v>39027</v>
      </c>
      <c r="H8620" s="10" t="s">
        <v>12616</v>
      </c>
      <c r="I8620" s="107"/>
      <c r="J8620" s="107"/>
      <c r="K8620" s="107"/>
      <c r="L8620" s="107">
        <v>0</v>
      </c>
      <c r="M8620" s="12"/>
    </row>
    <row r="8621" spans="1:13" ht="29.25" customHeight="1" x14ac:dyDescent="0.25">
      <c r="A8621" s="294">
        <v>8619</v>
      </c>
      <c r="B8621" s="7">
        <v>8699540091955</v>
      </c>
      <c r="C8621" s="107" t="s">
        <v>12617</v>
      </c>
      <c r="D8621" s="11" t="s">
        <v>1416</v>
      </c>
      <c r="E8621" s="107" t="s">
        <v>27544</v>
      </c>
      <c r="F8621" s="107" t="s">
        <v>253</v>
      </c>
      <c r="G8621" s="110">
        <v>39027</v>
      </c>
      <c r="H8621" s="10" t="s">
        <v>12616</v>
      </c>
      <c r="I8621" s="107"/>
      <c r="J8621" s="107"/>
      <c r="K8621" s="190"/>
      <c r="L8621" s="107">
        <v>0</v>
      </c>
      <c r="M8621" s="12"/>
    </row>
    <row r="8622" spans="1:13" ht="29.25" customHeight="1" x14ac:dyDescent="0.25">
      <c r="A8622" s="294">
        <v>8620</v>
      </c>
      <c r="B8622" s="7">
        <v>8699540091887</v>
      </c>
      <c r="C8622" s="6" t="s">
        <v>12618</v>
      </c>
      <c r="D8622" s="11" t="s">
        <v>1416</v>
      </c>
      <c r="E8622" s="107" t="s">
        <v>27544</v>
      </c>
      <c r="F8622" s="6" t="s">
        <v>253</v>
      </c>
      <c r="G8622" s="9">
        <v>39055</v>
      </c>
      <c r="H8622" s="10" t="s">
        <v>12619</v>
      </c>
      <c r="I8622" s="6"/>
      <c r="J8622" s="6"/>
      <c r="K8622" s="6"/>
      <c r="L8622" s="6">
        <v>0</v>
      </c>
      <c r="M8622" s="12"/>
    </row>
    <row r="8623" spans="1:13" ht="29.25" customHeight="1" x14ac:dyDescent="0.25">
      <c r="A8623" s="294">
        <v>8621</v>
      </c>
      <c r="B8623" s="7">
        <v>8699540091894</v>
      </c>
      <c r="C8623" s="6" t="s">
        <v>12620</v>
      </c>
      <c r="D8623" s="11" t="s">
        <v>1416</v>
      </c>
      <c r="E8623" s="107" t="s">
        <v>27544</v>
      </c>
      <c r="F8623" s="6" t="s">
        <v>253</v>
      </c>
      <c r="G8623" s="9">
        <v>39055</v>
      </c>
      <c r="H8623" s="10" t="s">
        <v>12619</v>
      </c>
      <c r="I8623" s="6"/>
      <c r="J8623" s="6"/>
      <c r="K8623" s="6"/>
      <c r="L8623" s="6">
        <v>0</v>
      </c>
      <c r="M8623" s="12"/>
    </row>
    <row r="8624" spans="1:13" ht="29.25" customHeight="1" x14ac:dyDescent="0.25">
      <c r="A8624" s="294">
        <v>8622</v>
      </c>
      <c r="B8624" s="26">
        <v>8699679750105</v>
      </c>
      <c r="C8624" s="107" t="s">
        <v>31027</v>
      </c>
      <c r="D8624" s="11" t="s">
        <v>12621</v>
      </c>
      <c r="E8624" s="107" t="s">
        <v>28518</v>
      </c>
      <c r="F8624" s="190" t="s">
        <v>6607</v>
      </c>
      <c r="G8624" s="9">
        <v>34535</v>
      </c>
      <c r="H8624" s="10" t="s">
        <v>12622</v>
      </c>
      <c r="I8624" s="6"/>
      <c r="J8624" s="6"/>
      <c r="K8624" s="191">
        <v>43903</v>
      </c>
      <c r="L8624" s="6">
        <v>0</v>
      </c>
      <c r="M8624" s="12"/>
    </row>
    <row r="8625" spans="1:13" ht="29.25" customHeight="1" x14ac:dyDescent="0.25">
      <c r="A8625" s="294">
        <v>8623</v>
      </c>
      <c r="B8625" s="26">
        <v>8699679750005</v>
      </c>
      <c r="C8625" s="107" t="s">
        <v>31028</v>
      </c>
      <c r="D8625" s="11" t="s">
        <v>12621</v>
      </c>
      <c r="E8625" s="107" t="s">
        <v>28518</v>
      </c>
      <c r="F8625" s="190" t="s">
        <v>6607</v>
      </c>
      <c r="G8625" s="9">
        <v>34535</v>
      </c>
      <c r="H8625" s="10" t="s">
        <v>12622</v>
      </c>
      <c r="I8625" s="107"/>
      <c r="J8625" s="107"/>
      <c r="K8625" s="191">
        <v>43903</v>
      </c>
      <c r="L8625" s="6">
        <v>0</v>
      </c>
      <c r="M8625" s="12"/>
    </row>
    <row r="8626" spans="1:13" ht="29.25" customHeight="1" x14ac:dyDescent="0.25">
      <c r="A8626" s="294">
        <v>8624</v>
      </c>
      <c r="B8626" s="14">
        <v>8699517091070</v>
      </c>
      <c r="C8626" s="6" t="s">
        <v>12623</v>
      </c>
      <c r="D8626" s="11" t="s">
        <v>1416</v>
      </c>
      <c r="E8626" s="107" t="s">
        <v>27544</v>
      </c>
      <c r="F8626" s="190" t="s">
        <v>613</v>
      </c>
      <c r="G8626" s="9">
        <v>38345</v>
      </c>
      <c r="H8626" s="10" t="s">
        <v>12624</v>
      </c>
      <c r="I8626" s="6"/>
      <c r="J8626" s="6"/>
      <c r="K8626" s="6"/>
      <c r="L8626" s="6">
        <v>0</v>
      </c>
      <c r="M8626" s="12"/>
    </row>
    <row r="8627" spans="1:13" ht="29.25" customHeight="1" x14ac:dyDescent="0.25">
      <c r="A8627" s="294">
        <v>8625</v>
      </c>
      <c r="B8627" s="14">
        <v>8699517091766</v>
      </c>
      <c r="C8627" s="6" t="s">
        <v>12625</v>
      </c>
      <c r="D8627" s="11" t="s">
        <v>1416</v>
      </c>
      <c r="E8627" s="107" t="s">
        <v>27544</v>
      </c>
      <c r="F8627" s="190" t="s">
        <v>613</v>
      </c>
      <c r="G8627" s="9">
        <v>38345</v>
      </c>
      <c r="H8627" s="10" t="s">
        <v>12624</v>
      </c>
      <c r="I8627" s="6"/>
      <c r="J8627" s="6"/>
      <c r="K8627" s="6"/>
      <c r="L8627" s="6">
        <v>0</v>
      </c>
      <c r="M8627" s="12"/>
    </row>
    <row r="8628" spans="1:13" ht="29.25" customHeight="1" x14ac:dyDescent="0.25">
      <c r="A8628" s="294">
        <v>8626</v>
      </c>
      <c r="B8628" s="14">
        <v>8699517091087</v>
      </c>
      <c r="C8628" s="107" t="s">
        <v>12626</v>
      </c>
      <c r="D8628" s="11" t="s">
        <v>1416</v>
      </c>
      <c r="E8628" s="107" t="s">
        <v>27544</v>
      </c>
      <c r="F8628" s="190" t="s">
        <v>613</v>
      </c>
      <c r="G8628" s="110">
        <v>38345</v>
      </c>
      <c r="H8628" s="10" t="s">
        <v>12627</v>
      </c>
      <c r="I8628" s="107"/>
      <c r="J8628" s="107"/>
      <c r="K8628" s="107"/>
      <c r="L8628" s="107">
        <v>0</v>
      </c>
      <c r="M8628" s="12"/>
    </row>
    <row r="8629" spans="1:13" ht="29.25" customHeight="1" x14ac:dyDescent="0.25">
      <c r="A8629" s="294">
        <v>8627</v>
      </c>
      <c r="B8629" s="14">
        <v>8699517091773</v>
      </c>
      <c r="C8629" s="107" t="s">
        <v>12628</v>
      </c>
      <c r="D8629" s="11" t="s">
        <v>1416</v>
      </c>
      <c r="E8629" s="107" t="s">
        <v>27544</v>
      </c>
      <c r="F8629" s="190" t="s">
        <v>613</v>
      </c>
      <c r="G8629" s="110">
        <v>38345</v>
      </c>
      <c r="H8629" s="10" t="s">
        <v>12627</v>
      </c>
      <c r="I8629" s="107"/>
      <c r="J8629" s="107"/>
      <c r="K8629" s="107"/>
      <c r="L8629" s="107">
        <v>0</v>
      </c>
      <c r="M8629" s="12"/>
    </row>
    <row r="8630" spans="1:13" ht="29.25" customHeight="1" x14ac:dyDescent="0.25">
      <c r="A8630" s="294">
        <v>8628</v>
      </c>
      <c r="B8630" s="14">
        <v>8699517091094</v>
      </c>
      <c r="C8630" s="107" t="s">
        <v>12629</v>
      </c>
      <c r="D8630" s="11" t="s">
        <v>1416</v>
      </c>
      <c r="E8630" s="107" t="s">
        <v>27544</v>
      </c>
      <c r="F8630" s="107" t="s">
        <v>613</v>
      </c>
      <c r="G8630" s="110">
        <v>38345</v>
      </c>
      <c r="H8630" s="10" t="s">
        <v>12630</v>
      </c>
      <c r="I8630" s="107"/>
      <c r="J8630" s="107"/>
      <c r="K8630" s="107"/>
      <c r="L8630" s="107">
        <v>0</v>
      </c>
      <c r="M8630" s="12"/>
    </row>
    <row r="8631" spans="1:13" ht="29.25" customHeight="1" x14ac:dyDescent="0.25">
      <c r="A8631" s="294">
        <v>8629</v>
      </c>
      <c r="B8631" s="14">
        <v>8699517091780</v>
      </c>
      <c r="C8631" s="6" t="s">
        <v>12631</v>
      </c>
      <c r="D8631" s="11" t="s">
        <v>1416</v>
      </c>
      <c r="E8631" s="107" t="s">
        <v>27544</v>
      </c>
      <c r="F8631" s="6" t="s">
        <v>613</v>
      </c>
      <c r="G8631" s="9">
        <v>38345</v>
      </c>
      <c r="H8631" s="10" t="s">
        <v>12630</v>
      </c>
      <c r="I8631" s="6"/>
      <c r="J8631" s="6"/>
      <c r="K8631" s="107"/>
      <c r="L8631" s="6">
        <v>0</v>
      </c>
      <c r="M8631" s="12"/>
    </row>
    <row r="8632" spans="1:13" ht="29.25" customHeight="1" x14ac:dyDescent="0.25">
      <c r="A8632" s="294">
        <v>8630</v>
      </c>
      <c r="B8632" s="14">
        <v>8699532090201</v>
      </c>
      <c r="C8632" s="190" t="s">
        <v>12632</v>
      </c>
      <c r="D8632" s="11" t="s">
        <v>1116</v>
      </c>
      <c r="E8632" s="107" t="s">
        <v>27544</v>
      </c>
      <c r="F8632" s="190" t="s">
        <v>38804</v>
      </c>
      <c r="G8632" s="9">
        <v>40728</v>
      </c>
      <c r="H8632" s="10" t="s">
        <v>12633</v>
      </c>
      <c r="I8632" s="190"/>
      <c r="J8632" s="190"/>
      <c r="K8632" s="191">
        <v>45058</v>
      </c>
      <c r="L8632" s="6">
        <v>0</v>
      </c>
      <c r="M8632" s="12"/>
    </row>
    <row r="8633" spans="1:13" ht="29.25" customHeight="1" x14ac:dyDescent="0.25">
      <c r="A8633" s="294">
        <v>8631</v>
      </c>
      <c r="B8633" s="14">
        <v>8699532091420</v>
      </c>
      <c r="C8633" s="190" t="s">
        <v>12634</v>
      </c>
      <c r="D8633" s="11" t="s">
        <v>1116</v>
      </c>
      <c r="E8633" s="107" t="s">
        <v>27544</v>
      </c>
      <c r="F8633" s="190" t="s">
        <v>38804</v>
      </c>
      <c r="G8633" s="9">
        <v>40728</v>
      </c>
      <c r="H8633" s="10" t="s">
        <v>12633</v>
      </c>
      <c r="I8633" s="190"/>
      <c r="J8633" s="190"/>
      <c r="K8633" s="191">
        <v>45058</v>
      </c>
      <c r="L8633" s="6">
        <v>0</v>
      </c>
      <c r="M8633" s="12"/>
    </row>
    <row r="8634" spans="1:13" ht="29.25" customHeight="1" x14ac:dyDescent="0.25">
      <c r="A8634" s="294">
        <v>8632</v>
      </c>
      <c r="B8634" s="14">
        <v>8699532095015</v>
      </c>
      <c r="C8634" s="190" t="s">
        <v>12635</v>
      </c>
      <c r="D8634" s="11" t="s">
        <v>1116</v>
      </c>
      <c r="E8634" s="107" t="s">
        <v>27544</v>
      </c>
      <c r="F8634" s="190" t="s">
        <v>38804</v>
      </c>
      <c r="G8634" s="9">
        <v>40730</v>
      </c>
      <c r="H8634" s="10" t="s">
        <v>12636</v>
      </c>
      <c r="I8634" s="190"/>
      <c r="J8634" s="190"/>
      <c r="K8634" s="191">
        <v>45058</v>
      </c>
      <c r="L8634" s="6">
        <v>0</v>
      </c>
      <c r="M8634" s="12"/>
    </row>
    <row r="8635" spans="1:13" ht="29.25" customHeight="1" x14ac:dyDescent="0.25">
      <c r="A8635" s="294">
        <v>8633</v>
      </c>
      <c r="B8635" s="14">
        <v>8699532091475</v>
      </c>
      <c r="C8635" s="190" t="s">
        <v>12637</v>
      </c>
      <c r="D8635" s="11" t="s">
        <v>1116</v>
      </c>
      <c r="E8635" s="107" t="s">
        <v>27544</v>
      </c>
      <c r="F8635" s="190" t="s">
        <v>38804</v>
      </c>
      <c r="G8635" s="9">
        <v>40730</v>
      </c>
      <c r="H8635" s="10" t="s">
        <v>12636</v>
      </c>
      <c r="I8635" s="190"/>
      <c r="J8635" s="190"/>
      <c r="K8635" s="191">
        <v>45058</v>
      </c>
      <c r="L8635" s="6">
        <v>0</v>
      </c>
      <c r="M8635" s="12"/>
    </row>
    <row r="8636" spans="1:13" ht="29.25" customHeight="1" x14ac:dyDescent="0.25">
      <c r="A8636" s="294">
        <v>8634</v>
      </c>
      <c r="B8636" s="14">
        <v>8699532095190</v>
      </c>
      <c r="C8636" s="190" t="s">
        <v>12638</v>
      </c>
      <c r="D8636" s="11" t="s">
        <v>1116</v>
      </c>
      <c r="E8636" s="107" t="s">
        <v>27544</v>
      </c>
      <c r="F8636" s="190" t="s">
        <v>38804</v>
      </c>
      <c r="G8636" s="9">
        <v>40730</v>
      </c>
      <c r="H8636" s="10" t="s">
        <v>12639</v>
      </c>
      <c r="I8636" s="190"/>
      <c r="J8636" s="190"/>
      <c r="K8636" s="191">
        <v>45058</v>
      </c>
      <c r="L8636" s="6">
        <v>0</v>
      </c>
      <c r="M8636" s="12"/>
    </row>
    <row r="8637" spans="1:13" ht="29.25" customHeight="1" x14ac:dyDescent="0.25">
      <c r="A8637" s="294">
        <v>8635</v>
      </c>
      <c r="B8637" s="14">
        <v>8699532095541</v>
      </c>
      <c r="C8637" s="190" t="s">
        <v>12640</v>
      </c>
      <c r="D8637" s="11" t="s">
        <v>1116</v>
      </c>
      <c r="E8637" s="107" t="s">
        <v>27544</v>
      </c>
      <c r="F8637" s="190" t="s">
        <v>38804</v>
      </c>
      <c r="G8637" s="9">
        <v>42732</v>
      </c>
      <c r="H8637" s="10" t="s">
        <v>12641</v>
      </c>
      <c r="I8637" s="190"/>
      <c r="J8637" s="190"/>
      <c r="K8637" s="191">
        <v>45058</v>
      </c>
      <c r="L8637" s="6">
        <v>0</v>
      </c>
      <c r="M8637" s="12"/>
    </row>
    <row r="8638" spans="1:13" ht="29.25" customHeight="1" x14ac:dyDescent="0.25">
      <c r="A8638" s="294">
        <v>8636</v>
      </c>
      <c r="B8638" s="14">
        <v>8699532094964</v>
      </c>
      <c r="C8638" s="190" t="s">
        <v>12642</v>
      </c>
      <c r="D8638" s="11" t="s">
        <v>1116</v>
      </c>
      <c r="E8638" s="107" t="s">
        <v>27544</v>
      </c>
      <c r="F8638" s="190" t="s">
        <v>38804</v>
      </c>
      <c r="G8638" s="191">
        <v>42732</v>
      </c>
      <c r="H8638" s="10" t="s">
        <v>12641</v>
      </c>
      <c r="I8638" s="190"/>
      <c r="J8638" s="190"/>
      <c r="K8638" s="191">
        <v>45058</v>
      </c>
      <c r="L8638" s="6">
        <v>0</v>
      </c>
      <c r="M8638" s="12"/>
    </row>
    <row r="8639" spans="1:13" ht="29.25" customHeight="1" x14ac:dyDescent="0.25">
      <c r="A8639" s="294">
        <v>8637</v>
      </c>
      <c r="B8639" s="14">
        <v>8699540171121</v>
      </c>
      <c r="C8639" s="190" t="s">
        <v>12643</v>
      </c>
      <c r="D8639" s="11" t="s">
        <v>8275</v>
      </c>
      <c r="E8639" s="107" t="s">
        <v>28269</v>
      </c>
      <c r="F8639" s="107" t="s">
        <v>253</v>
      </c>
      <c r="G8639" s="191">
        <v>35233</v>
      </c>
      <c r="H8639" s="10" t="s">
        <v>12644</v>
      </c>
      <c r="I8639" s="6"/>
      <c r="J8639" s="6"/>
      <c r="K8639" s="190"/>
      <c r="L8639" s="6">
        <v>0</v>
      </c>
      <c r="M8639" s="12"/>
    </row>
    <row r="8640" spans="1:13" ht="29.25" customHeight="1" x14ac:dyDescent="0.25">
      <c r="A8640" s="294">
        <v>8638</v>
      </c>
      <c r="B8640" s="14">
        <v>8699540171114</v>
      </c>
      <c r="C8640" s="107" t="s">
        <v>12645</v>
      </c>
      <c r="D8640" s="11" t="s">
        <v>8275</v>
      </c>
      <c r="E8640" s="107" t="s">
        <v>28269</v>
      </c>
      <c r="F8640" s="190" t="s">
        <v>253</v>
      </c>
      <c r="G8640" s="191">
        <v>35233</v>
      </c>
      <c r="H8640" s="10" t="s">
        <v>12644</v>
      </c>
      <c r="I8640" s="190"/>
      <c r="J8640" s="6"/>
      <c r="K8640" s="190"/>
      <c r="L8640" s="6">
        <v>0</v>
      </c>
      <c r="M8640" s="12"/>
    </row>
    <row r="8641" spans="1:13" s="186" customFormat="1" ht="29.25" customHeight="1" x14ac:dyDescent="0.25">
      <c r="A8641" s="294">
        <v>8639</v>
      </c>
      <c r="B8641" s="14">
        <v>8699828091271</v>
      </c>
      <c r="C8641" s="190" t="s">
        <v>36495</v>
      </c>
      <c r="D8641" s="23" t="s">
        <v>12646</v>
      </c>
      <c r="E8641" s="190" t="s">
        <v>27495</v>
      </c>
      <c r="F8641" s="190" t="s">
        <v>27</v>
      </c>
      <c r="G8641" s="191">
        <v>41530</v>
      </c>
      <c r="H8641" s="10" t="s">
        <v>12647</v>
      </c>
      <c r="I8641" s="190"/>
      <c r="J8641" s="190"/>
      <c r="K8641" s="191">
        <v>44743</v>
      </c>
      <c r="L8641" s="190">
        <v>0</v>
      </c>
      <c r="M8641" s="188"/>
    </row>
    <row r="8642" spans="1:13" s="186" customFormat="1" ht="29.25" customHeight="1" x14ac:dyDescent="0.25">
      <c r="A8642" s="294">
        <v>8640</v>
      </c>
      <c r="B8642" s="7">
        <v>8699828090649</v>
      </c>
      <c r="C8642" s="190" t="s">
        <v>36496</v>
      </c>
      <c r="D8642" s="23" t="s">
        <v>12646</v>
      </c>
      <c r="E8642" s="190" t="s">
        <v>27495</v>
      </c>
      <c r="F8642" s="191" t="s">
        <v>27</v>
      </c>
      <c r="G8642" s="191">
        <v>41530</v>
      </c>
      <c r="H8642" s="10" t="s">
        <v>12647</v>
      </c>
      <c r="I8642" s="190"/>
      <c r="J8642" s="190"/>
      <c r="K8642" s="191">
        <v>44743</v>
      </c>
      <c r="L8642" s="190">
        <v>0</v>
      </c>
      <c r="M8642" s="188"/>
    </row>
    <row r="8643" spans="1:13" ht="29.25" customHeight="1" x14ac:dyDescent="0.25">
      <c r="A8643" s="294">
        <v>8641</v>
      </c>
      <c r="B8643" s="19">
        <v>8699510440233</v>
      </c>
      <c r="C8643" s="111" t="s">
        <v>12648</v>
      </c>
      <c r="D8643" s="109" t="s">
        <v>6862</v>
      </c>
      <c r="E8643" s="111" t="s">
        <v>28151</v>
      </c>
      <c r="F8643" s="111" t="s">
        <v>880</v>
      </c>
      <c r="G8643" s="112">
        <v>42850</v>
      </c>
      <c r="H8643" s="20" t="s">
        <v>12649</v>
      </c>
      <c r="I8643" s="111"/>
      <c r="J8643" s="111"/>
      <c r="K8643" s="112">
        <v>45527</v>
      </c>
      <c r="L8643" s="111">
        <v>1</v>
      </c>
      <c r="M8643" s="40">
        <v>45525</v>
      </c>
    </row>
    <row r="8644" spans="1:13" ht="29.25" customHeight="1" x14ac:dyDescent="0.25">
      <c r="A8644" s="294">
        <v>8642</v>
      </c>
      <c r="B8644" s="14">
        <v>8699293092452</v>
      </c>
      <c r="C8644" s="107" t="s">
        <v>12651</v>
      </c>
      <c r="D8644" s="11" t="s">
        <v>1416</v>
      </c>
      <c r="E8644" s="107" t="s">
        <v>27544</v>
      </c>
      <c r="F8644" s="107" t="s">
        <v>31877</v>
      </c>
      <c r="G8644" s="110">
        <v>40730</v>
      </c>
      <c r="H8644" s="10" t="s">
        <v>12652</v>
      </c>
      <c r="I8644" s="107"/>
      <c r="J8644" s="107"/>
      <c r="K8644" s="191">
        <v>44134</v>
      </c>
      <c r="L8644" s="107">
        <v>0</v>
      </c>
      <c r="M8644" s="12"/>
    </row>
    <row r="8645" spans="1:13" ht="29.25" customHeight="1" x14ac:dyDescent="0.25">
      <c r="A8645" s="294">
        <v>8643</v>
      </c>
      <c r="B8645" s="14">
        <v>8699293092445</v>
      </c>
      <c r="C8645" s="107" t="s">
        <v>12653</v>
      </c>
      <c r="D8645" s="11" t="s">
        <v>1416</v>
      </c>
      <c r="E8645" s="107" t="s">
        <v>27544</v>
      </c>
      <c r="F8645" s="107" t="s">
        <v>31877</v>
      </c>
      <c r="G8645" s="110">
        <v>40730</v>
      </c>
      <c r="H8645" s="10" t="s">
        <v>12652</v>
      </c>
      <c r="I8645" s="107"/>
      <c r="J8645" s="107"/>
      <c r="K8645" s="191">
        <v>44134</v>
      </c>
      <c r="L8645" s="107">
        <v>0</v>
      </c>
      <c r="M8645" s="12"/>
    </row>
    <row r="8646" spans="1:13" ht="29.25" customHeight="1" x14ac:dyDescent="0.25">
      <c r="A8646" s="294">
        <v>8644</v>
      </c>
      <c r="B8646" s="14">
        <v>8699293092476</v>
      </c>
      <c r="C8646" s="107" t="s">
        <v>12654</v>
      </c>
      <c r="D8646" s="11" t="s">
        <v>1416</v>
      </c>
      <c r="E8646" s="107" t="s">
        <v>27544</v>
      </c>
      <c r="F8646" s="107" t="s">
        <v>31877</v>
      </c>
      <c r="G8646" s="110">
        <v>40730</v>
      </c>
      <c r="H8646" s="10" t="s">
        <v>12655</v>
      </c>
      <c r="I8646" s="107"/>
      <c r="J8646" s="107"/>
      <c r="K8646" s="191">
        <v>44134</v>
      </c>
      <c r="L8646" s="107">
        <v>0</v>
      </c>
      <c r="M8646" s="12"/>
    </row>
    <row r="8647" spans="1:13" ht="29.25" customHeight="1" x14ac:dyDescent="0.25">
      <c r="A8647" s="294">
        <v>8645</v>
      </c>
      <c r="B8647" s="14">
        <v>8699293092469</v>
      </c>
      <c r="C8647" s="107" t="s">
        <v>12656</v>
      </c>
      <c r="D8647" s="11" t="s">
        <v>1416</v>
      </c>
      <c r="E8647" s="107" t="s">
        <v>27544</v>
      </c>
      <c r="F8647" s="190" t="s">
        <v>31877</v>
      </c>
      <c r="G8647" s="110">
        <v>40730</v>
      </c>
      <c r="H8647" s="10" t="s">
        <v>12655</v>
      </c>
      <c r="I8647" s="107"/>
      <c r="J8647" s="107"/>
      <c r="K8647" s="191">
        <v>44134</v>
      </c>
      <c r="L8647" s="107">
        <v>0</v>
      </c>
      <c r="M8647" s="12"/>
    </row>
    <row r="8648" spans="1:13" ht="29.25" customHeight="1" x14ac:dyDescent="0.25">
      <c r="A8648" s="294">
        <v>8646</v>
      </c>
      <c r="B8648" s="14">
        <v>8699293092490</v>
      </c>
      <c r="C8648" s="107" t="s">
        <v>12657</v>
      </c>
      <c r="D8648" s="11" t="s">
        <v>1416</v>
      </c>
      <c r="E8648" s="107" t="s">
        <v>27544</v>
      </c>
      <c r="F8648" s="190" t="s">
        <v>31877</v>
      </c>
      <c r="G8648" s="110">
        <v>40738</v>
      </c>
      <c r="H8648" s="10" t="s">
        <v>12658</v>
      </c>
      <c r="I8648" s="107"/>
      <c r="J8648" s="107"/>
      <c r="K8648" s="191">
        <v>44134</v>
      </c>
      <c r="L8648" s="107">
        <v>0</v>
      </c>
      <c r="M8648" s="12"/>
    </row>
    <row r="8649" spans="1:13" ht="29.25" customHeight="1" x14ac:dyDescent="0.25">
      <c r="A8649" s="294">
        <v>8647</v>
      </c>
      <c r="B8649" s="14">
        <v>8699293092483</v>
      </c>
      <c r="C8649" s="107" t="s">
        <v>12659</v>
      </c>
      <c r="D8649" s="11" t="s">
        <v>1416</v>
      </c>
      <c r="E8649" s="107" t="s">
        <v>27544</v>
      </c>
      <c r="F8649" s="190" t="s">
        <v>31877</v>
      </c>
      <c r="G8649" s="110">
        <v>40738</v>
      </c>
      <c r="H8649" s="10" t="s">
        <v>12658</v>
      </c>
      <c r="I8649" s="107"/>
      <c r="J8649" s="107"/>
      <c r="K8649" s="191">
        <v>44134</v>
      </c>
      <c r="L8649" s="107">
        <v>0</v>
      </c>
      <c r="M8649" s="12"/>
    </row>
    <row r="8650" spans="1:13" ht="29.25" customHeight="1" x14ac:dyDescent="0.25">
      <c r="A8650" s="294">
        <v>8648</v>
      </c>
      <c r="B8650" s="7">
        <v>8699293092513</v>
      </c>
      <c r="C8650" s="107" t="s">
        <v>12660</v>
      </c>
      <c r="D8650" s="11" t="s">
        <v>1416</v>
      </c>
      <c r="E8650" s="107" t="s">
        <v>27544</v>
      </c>
      <c r="F8650" s="190" t="s">
        <v>31877</v>
      </c>
      <c r="G8650" s="110">
        <v>40739</v>
      </c>
      <c r="H8650" s="10" t="s">
        <v>12661</v>
      </c>
      <c r="I8650" s="107"/>
      <c r="J8650" s="107"/>
      <c r="K8650" s="191">
        <v>44134</v>
      </c>
      <c r="L8650" s="107">
        <v>0</v>
      </c>
      <c r="M8650" s="12"/>
    </row>
    <row r="8651" spans="1:13" ht="29.25" customHeight="1" x14ac:dyDescent="0.25">
      <c r="A8651" s="294">
        <v>8649</v>
      </c>
      <c r="B8651" s="7">
        <v>8699293092506</v>
      </c>
      <c r="C8651" s="107" t="s">
        <v>12662</v>
      </c>
      <c r="D8651" s="11" t="s">
        <v>1416</v>
      </c>
      <c r="E8651" s="107" t="s">
        <v>27544</v>
      </c>
      <c r="F8651" s="107" t="s">
        <v>31877</v>
      </c>
      <c r="G8651" s="110">
        <v>40739</v>
      </c>
      <c r="H8651" s="10" t="s">
        <v>12661</v>
      </c>
      <c r="I8651" s="107"/>
      <c r="J8651" s="107"/>
      <c r="K8651" s="191">
        <v>44134</v>
      </c>
      <c r="L8651" s="107">
        <v>0</v>
      </c>
      <c r="M8651" s="12"/>
    </row>
    <row r="8652" spans="1:13" ht="29.25" customHeight="1" x14ac:dyDescent="0.25">
      <c r="A8652" s="294">
        <v>8650</v>
      </c>
      <c r="B8652" s="7">
        <v>8699543090016</v>
      </c>
      <c r="C8652" s="6" t="s">
        <v>12663</v>
      </c>
      <c r="D8652" s="11" t="s">
        <v>12664</v>
      </c>
      <c r="E8652" s="107" t="s">
        <v>28520</v>
      </c>
      <c r="F8652" s="6" t="s">
        <v>289</v>
      </c>
      <c r="G8652" s="9">
        <v>35188</v>
      </c>
      <c r="H8652" s="10" t="s">
        <v>12665</v>
      </c>
      <c r="I8652" s="6"/>
      <c r="J8652" s="6"/>
      <c r="K8652" s="191">
        <v>43168</v>
      </c>
      <c r="L8652" s="6">
        <v>0</v>
      </c>
      <c r="M8652" s="12"/>
    </row>
    <row r="8653" spans="1:13" ht="29.25" customHeight="1" x14ac:dyDescent="0.25">
      <c r="A8653" s="294">
        <v>8651</v>
      </c>
      <c r="B8653" s="14">
        <v>8699828150053</v>
      </c>
      <c r="C8653" s="6" t="s">
        <v>12666</v>
      </c>
      <c r="D8653" s="11" t="s">
        <v>12667</v>
      </c>
      <c r="E8653" s="107" t="s">
        <v>28521</v>
      </c>
      <c r="F8653" s="6" t="s">
        <v>27</v>
      </c>
      <c r="G8653" s="9">
        <v>39534</v>
      </c>
      <c r="H8653" s="10" t="s">
        <v>12668</v>
      </c>
      <c r="I8653" s="6"/>
      <c r="J8653" s="6"/>
      <c r="K8653" s="6"/>
      <c r="L8653" s="6">
        <v>0</v>
      </c>
      <c r="M8653" s="12"/>
    </row>
    <row r="8654" spans="1:13" ht="29.25" customHeight="1" x14ac:dyDescent="0.25">
      <c r="A8654" s="294">
        <v>8652</v>
      </c>
      <c r="B8654" s="7">
        <v>8699579010385</v>
      </c>
      <c r="C8654" s="6" t="s">
        <v>12669</v>
      </c>
      <c r="D8654" s="11" t="s">
        <v>12670</v>
      </c>
      <c r="E8654" s="107" t="s">
        <v>28521</v>
      </c>
      <c r="F8654" s="191" t="s">
        <v>27</v>
      </c>
      <c r="G8654" s="9">
        <v>33018</v>
      </c>
      <c r="H8654" s="10" t="s">
        <v>12671</v>
      </c>
      <c r="I8654" s="6"/>
      <c r="J8654" s="6"/>
      <c r="K8654" s="6"/>
      <c r="L8654" s="6">
        <v>0</v>
      </c>
      <c r="M8654" s="12"/>
    </row>
    <row r="8655" spans="1:13" ht="29.25" customHeight="1" x14ac:dyDescent="0.25">
      <c r="A8655" s="294">
        <v>8653</v>
      </c>
      <c r="B8655" s="7">
        <v>8699569240235</v>
      </c>
      <c r="C8655" s="6" t="s">
        <v>12672</v>
      </c>
      <c r="D8655" s="11" t="s">
        <v>12673</v>
      </c>
      <c r="E8655" s="107" t="s">
        <v>28522</v>
      </c>
      <c r="F8655" s="6" t="s">
        <v>357</v>
      </c>
      <c r="G8655" s="9">
        <v>31433</v>
      </c>
      <c r="H8655" s="10" t="s">
        <v>12674</v>
      </c>
      <c r="I8655" s="6"/>
      <c r="J8655" s="6"/>
      <c r="K8655" s="191">
        <v>43112</v>
      </c>
      <c r="L8655" s="6">
        <v>0</v>
      </c>
      <c r="M8655" s="12"/>
    </row>
    <row r="8656" spans="1:13" ht="29.25" customHeight="1" x14ac:dyDescent="0.25">
      <c r="A8656" s="294">
        <v>8654</v>
      </c>
      <c r="B8656" s="7">
        <v>8699569240242</v>
      </c>
      <c r="C8656" s="190" t="s">
        <v>12675</v>
      </c>
      <c r="D8656" s="11" t="s">
        <v>12673</v>
      </c>
      <c r="E8656" s="190" t="s">
        <v>28522</v>
      </c>
      <c r="F8656" s="190" t="s">
        <v>357</v>
      </c>
      <c r="G8656" s="191">
        <v>31433</v>
      </c>
      <c r="H8656" s="10" t="s">
        <v>12674</v>
      </c>
      <c r="I8656" s="190"/>
      <c r="J8656" s="190"/>
      <c r="K8656" s="191">
        <v>43112</v>
      </c>
      <c r="L8656" s="190">
        <v>0</v>
      </c>
      <c r="M8656" s="188"/>
    </row>
    <row r="8657" spans="1:13" ht="29.25" customHeight="1" x14ac:dyDescent="0.25">
      <c r="A8657" s="294">
        <v>8655</v>
      </c>
      <c r="B8657" s="7">
        <v>8699569240259</v>
      </c>
      <c r="C8657" s="190" t="s">
        <v>12676</v>
      </c>
      <c r="D8657" s="11" t="s">
        <v>12673</v>
      </c>
      <c r="E8657" s="190" t="s">
        <v>28522</v>
      </c>
      <c r="F8657" s="190" t="s">
        <v>357</v>
      </c>
      <c r="G8657" s="191">
        <v>31433</v>
      </c>
      <c r="H8657" s="10" t="s">
        <v>12674</v>
      </c>
      <c r="I8657" s="190"/>
      <c r="J8657" s="190"/>
      <c r="K8657" s="191">
        <v>43112</v>
      </c>
      <c r="L8657" s="190">
        <v>0</v>
      </c>
      <c r="M8657" s="188"/>
    </row>
    <row r="8658" spans="1:13" ht="29.25" customHeight="1" x14ac:dyDescent="0.25">
      <c r="A8658" s="294">
        <v>8656</v>
      </c>
      <c r="B8658" s="14">
        <v>8699680090344</v>
      </c>
      <c r="C8658" s="190" t="s">
        <v>39472</v>
      </c>
      <c r="D8658" s="11" t="s">
        <v>5289</v>
      </c>
      <c r="E8658" s="190" t="s">
        <v>27976</v>
      </c>
      <c r="F8658" s="190" t="s">
        <v>885</v>
      </c>
      <c r="G8658" s="191">
        <v>41474</v>
      </c>
      <c r="H8658" s="10" t="s">
        <v>12677</v>
      </c>
      <c r="I8658" s="190"/>
      <c r="J8658" s="190"/>
      <c r="K8658" s="191">
        <v>45079</v>
      </c>
      <c r="L8658" s="190">
        <v>0</v>
      </c>
      <c r="M8658" s="188"/>
    </row>
    <row r="8659" spans="1:13" ht="29.25" customHeight="1" x14ac:dyDescent="0.25">
      <c r="A8659" s="294">
        <v>8657</v>
      </c>
      <c r="B8659" s="14">
        <v>8699680090405</v>
      </c>
      <c r="C8659" s="190" t="s">
        <v>39473</v>
      </c>
      <c r="D8659" s="11" t="s">
        <v>5289</v>
      </c>
      <c r="E8659" s="190" t="s">
        <v>27976</v>
      </c>
      <c r="F8659" s="190" t="s">
        <v>885</v>
      </c>
      <c r="G8659" s="191">
        <v>41474</v>
      </c>
      <c r="H8659" s="10" t="s">
        <v>12677</v>
      </c>
      <c r="I8659" s="190"/>
      <c r="J8659" s="190"/>
      <c r="K8659" s="191">
        <v>45079</v>
      </c>
      <c r="L8659" s="190">
        <v>0</v>
      </c>
      <c r="M8659" s="188"/>
    </row>
    <row r="8660" spans="1:13" ht="29.25" customHeight="1" x14ac:dyDescent="0.25">
      <c r="A8660" s="294">
        <v>8658</v>
      </c>
      <c r="B8660" s="14">
        <v>8699680090337</v>
      </c>
      <c r="C8660" s="190" t="s">
        <v>39474</v>
      </c>
      <c r="D8660" s="11" t="s">
        <v>5289</v>
      </c>
      <c r="E8660" s="190" t="s">
        <v>27976</v>
      </c>
      <c r="F8660" s="190" t="s">
        <v>885</v>
      </c>
      <c r="G8660" s="191">
        <v>41474</v>
      </c>
      <c r="H8660" s="10" t="s">
        <v>12678</v>
      </c>
      <c r="I8660" s="190"/>
      <c r="J8660" s="190"/>
      <c r="K8660" s="191">
        <v>45079</v>
      </c>
      <c r="L8660" s="190">
        <v>0</v>
      </c>
      <c r="M8660" s="188"/>
    </row>
    <row r="8661" spans="1:13" ht="29.25" customHeight="1" x14ac:dyDescent="0.25">
      <c r="A8661" s="294">
        <v>8659</v>
      </c>
      <c r="B8661" s="14">
        <v>8699680090399</v>
      </c>
      <c r="C8661" s="190" t="s">
        <v>39475</v>
      </c>
      <c r="D8661" s="11" t="s">
        <v>5289</v>
      </c>
      <c r="E8661" s="190" t="s">
        <v>27976</v>
      </c>
      <c r="F8661" s="190" t="s">
        <v>885</v>
      </c>
      <c r="G8661" s="191">
        <v>41474</v>
      </c>
      <c r="H8661" s="10" t="s">
        <v>12678</v>
      </c>
      <c r="I8661" s="190"/>
      <c r="J8661" s="190"/>
      <c r="K8661" s="191">
        <v>45079</v>
      </c>
      <c r="L8661" s="190">
        <v>0</v>
      </c>
      <c r="M8661" s="188"/>
    </row>
    <row r="8662" spans="1:13" ht="29.25" customHeight="1" x14ac:dyDescent="0.25">
      <c r="A8662" s="294">
        <v>8660</v>
      </c>
      <c r="B8662" s="14">
        <v>8699680090320</v>
      </c>
      <c r="C8662" s="190" t="s">
        <v>39476</v>
      </c>
      <c r="D8662" s="11" t="s">
        <v>5289</v>
      </c>
      <c r="E8662" s="190" t="s">
        <v>27976</v>
      </c>
      <c r="F8662" s="190" t="s">
        <v>885</v>
      </c>
      <c r="G8662" s="191">
        <v>41474</v>
      </c>
      <c r="H8662" s="10" t="s">
        <v>12679</v>
      </c>
      <c r="I8662" s="190"/>
      <c r="J8662" s="190"/>
      <c r="K8662" s="191">
        <v>45079</v>
      </c>
      <c r="L8662" s="190">
        <v>0</v>
      </c>
      <c r="M8662" s="188"/>
    </row>
    <row r="8663" spans="1:13" ht="29.25" customHeight="1" x14ac:dyDescent="0.25">
      <c r="A8663" s="294">
        <v>8661</v>
      </c>
      <c r="B8663" s="14">
        <v>8699680090382</v>
      </c>
      <c r="C8663" s="190" t="s">
        <v>39477</v>
      </c>
      <c r="D8663" s="11" t="s">
        <v>5289</v>
      </c>
      <c r="E8663" s="190" t="s">
        <v>27976</v>
      </c>
      <c r="F8663" s="190" t="s">
        <v>885</v>
      </c>
      <c r="G8663" s="191">
        <v>41474</v>
      </c>
      <c r="H8663" s="10" t="s">
        <v>12679</v>
      </c>
      <c r="I8663" s="190"/>
      <c r="J8663" s="190"/>
      <c r="K8663" s="191">
        <v>45079</v>
      </c>
      <c r="L8663" s="190">
        <v>0</v>
      </c>
      <c r="M8663" s="188"/>
    </row>
    <row r="8664" spans="1:13" ht="29.25" customHeight="1" x14ac:dyDescent="0.25">
      <c r="A8664" s="294">
        <v>8662</v>
      </c>
      <c r="B8664" s="7">
        <v>8699228090768</v>
      </c>
      <c r="C8664" s="190" t="s">
        <v>12680</v>
      </c>
      <c r="D8664" s="11" t="s">
        <v>12681</v>
      </c>
      <c r="E8664" s="190" t="s">
        <v>28523</v>
      </c>
      <c r="F8664" s="190" t="s">
        <v>5136</v>
      </c>
      <c r="G8664" s="191">
        <v>42698</v>
      </c>
      <c r="H8664" s="10" t="s">
        <v>12682</v>
      </c>
      <c r="I8664" s="190"/>
      <c r="J8664" s="190"/>
      <c r="K8664" s="190"/>
      <c r="L8664" s="190">
        <v>0</v>
      </c>
      <c r="M8664" s="188"/>
    </row>
    <row r="8665" spans="1:13" ht="29.25" customHeight="1" x14ac:dyDescent="0.25">
      <c r="A8665" s="294">
        <v>8663</v>
      </c>
      <c r="B8665" s="7">
        <v>8699228090775</v>
      </c>
      <c r="C8665" s="190" t="s">
        <v>12683</v>
      </c>
      <c r="D8665" s="11" t="s">
        <v>12681</v>
      </c>
      <c r="E8665" s="190" t="s">
        <v>28523</v>
      </c>
      <c r="F8665" s="190" t="s">
        <v>5136</v>
      </c>
      <c r="G8665" s="191">
        <v>42698</v>
      </c>
      <c r="H8665" s="10" t="s">
        <v>12684</v>
      </c>
      <c r="I8665" s="190"/>
      <c r="J8665" s="190"/>
      <c r="K8665" s="190"/>
      <c r="L8665" s="190">
        <v>0</v>
      </c>
      <c r="M8665" s="188"/>
    </row>
    <row r="8666" spans="1:13" ht="29.25" customHeight="1" x14ac:dyDescent="0.25">
      <c r="A8666" s="294">
        <v>8664</v>
      </c>
      <c r="B8666" s="7">
        <v>8699228090782</v>
      </c>
      <c r="C8666" s="190" t="s">
        <v>12685</v>
      </c>
      <c r="D8666" s="11" t="s">
        <v>12681</v>
      </c>
      <c r="E8666" s="190" t="s">
        <v>28523</v>
      </c>
      <c r="F8666" s="190" t="s">
        <v>5136</v>
      </c>
      <c r="G8666" s="191">
        <v>42698</v>
      </c>
      <c r="H8666" s="10" t="s">
        <v>12686</v>
      </c>
      <c r="I8666" s="190"/>
      <c r="J8666" s="190"/>
      <c r="K8666" s="190"/>
      <c r="L8666" s="190">
        <v>0</v>
      </c>
      <c r="M8666" s="188"/>
    </row>
    <row r="8667" spans="1:13" ht="29.25" customHeight="1" x14ac:dyDescent="0.25">
      <c r="A8667" s="294">
        <v>8665</v>
      </c>
      <c r="B8667" s="7">
        <v>8697943790048</v>
      </c>
      <c r="C8667" s="190" t="s">
        <v>12687</v>
      </c>
      <c r="D8667" s="11" t="s">
        <v>5048</v>
      </c>
      <c r="E8667" s="190" t="s">
        <v>27978</v>
      </c>
      <c r="F8667" s="190" t="s">
        <v>2555</v>
      </c>
      <c r="G8667" s="191">
        <v>40969</v>
      </c>
      <c r="H8667" s="10" t="s">
        <v>12688</v>
      </c>
      <c r="I8667" s="190"/>
      <c r="J8667" s="190"/>
      <c r="K8667" s="190"/>
      <c r="L8667" s="190">
        <v>0</v>
      </c>
      <c r="M8667" s="188"/>
    </row>
    <row r="8668" spans="1:13" ht="29.25" customHeight="1" x14ac:dyDescent="0.25">
      <c r="A8668" s="294">
        <v>8666</v>
      </c>
      <c r="B8668" s="7">
        <v>8697943790055</v>
      </c>
      <c r="C8668" s="190" t="s">
        <v>12689</v>
      </c>
      <c r="D8668" s="11" t="s">
        <v>5048</v>
      </c>
      <c r="E8668" s="190" t="s">
        <v>27978</v>
      </c>
      <c r="F8668" s="190" t="s">
        <v>2555</v>
      </c>
      <c r="G8668" s="191">
        <v>40969</v>
      </c>
      <c r="H8668" s="10" t="s">
        <v>12690</v>
      </c>
      <c r="I8668" s="190"/>
      <c r="J8668" s="190"/>
      <c r="K8668" s="190"/>
      <c r="L8668" s="190">
        <v>0</v>
      </c>
      <c r="M8668" s="188"/>
    </row>
    <row r="8669" spans="1:13" ht="29.25" customHeight="1" x14ac:dyDescent="0.25">
      <c r="A8669" s="294">
        <v>8667</v>
      </c>
      <c r="B8669" s="7">
        <v>8697943790062</v>
      </c>
      <c r="C8669" s="190" t="s">
        <v>12691</v>
      </c>
      <c r="D8669" s="11" t="s">
        <v>5048</v>
      </c>
      <c r="E8669" s="190" t="s">
        <v>27978</v>
      </c>
      <c r="F8669" s="190" t="s">
        <v>2555</v>
      </c>
      <c r="G8669" s="191">
        <v>41957</v>
      </c>
      <c r="H8669" s="10" t="s">
        <v>12692</v>
      </c>
      <c r="I8669" s="190"/>
      <c r="J8669" s="190"/>
      <c r="K8669" s="190"/>
      <c r="L8669" s="190">
        <v>0</v>
      </c>
      <c r="M8669" s="188"/>
    </row>
    <row r="8670" spans="1:13" ht="29.25" customHeight="1" x14ac:dyDescent="0.25">
      <c r="A8670" s="294">
        <v>8668</v>
      </c>
      <c r="B8670" s="7">
        <v>8699540150416</v>
      </c>
      <c r="C8670" s="190" t="s">
        <v>12693</v>
      </c>
      <c r="D8670" s="11" t="s">
        <v>6131</v>
      </c>
      <c r="E8670" s="190" t="s">
        <v>28089</v>
      </c>
      <c r="F8670" s="190" t="s">
        <v>253</v>
      </c>
      <c r="G8670" s="191">
        <v>25517</v>
      </c>
      <c r="H8670" s="10" t="s">
        <v>12694</v>
      </c>
      <c r="I8670" s="190"/>
      <c r="J8670" s="190"/>
      <c r="K8670" s="190"/>
      <c r="L8670" s="190">
        <v>0</v>
      </c>
      <c r="M8670" s="188"/>
    </row>
    <row r="8671" spans="1:13" ht="29.25" customHeight="1" x14ac:dyDescent="0.25">
      <c r="A8671" s="294">
        <v>8669</v>
      </c>
      <c r="B8671" s="7">
        <v>8699540150409</v>
      </c>
      <c r="C8671" s="190" t="s">
        <v>12695</v>
      </c>
      <c r="D8671" s="11" t="s">
        <v>6131</v>
      </c>
      <c r="E8671" s="190" t="s">
        <v>28089</v>
      </c>
      <c r="F8671" s="190" t="s">
        <v>253</v>
      </c>
      <c r="G8671" s="191">
        <v>25517</v>
      </c>
      <c r="H8671" s="10" t="s">
        <v>12694</v>
      </c>
      <c r="I8671" s="190"/>
      <c r="J8671" s="190"/>
      <c r="K8671" s="190"/>
      <c r="L8671" s="190">
        <v>0</v>
      </c>
      <c r="M8671" s="188"/>
    </row>
    <row r="8672" spans="1:13" ht="29.25" customHeight="1" x14ac:dyDescent="0.25">
      <c r="A8672" s="294">
        <v>8670</v>
      </c>
      <c r="B8672" s="7">
        <v>8699540150423</v>
      </c>
      <c r="C8672" s="190" t="s">
        <v>12696</v>
      </c>
      <c r="D8672" s="11" t="s">
        <v>6131</v>
      </c>
      <c r="E8672" s="190" t="s">
        <v>28089</v>
      </c>
      <c r="F8672" s="190" t="s">
        <v>253</v>
      </c>
      <c r="G8672" s="191">
        <v>25517</v>
      </c>
      <c r="H8672" s="10" t="s">
        <v>12694</v>
      </c>
      <c r="I8672" s="190"/>
      <c r="J8672" s="190"/>
      <c r="K8672" s="190"/>
      <c r="L8672" s="190">
        <v>0</v>
      </c>
      <c r="M8672" s="188"/>
    </row>
    <row r="8673" spans="1:13" ht="29.25" customHeight="1" x14ac:dyDescent="0.25">
      <c r="A8673" s="294">
        <v>8671</v>
      </c>
      <c r="B8673" s="7">
        <v>8699540150515</v>
      </c>
      <c r="C8673" s="190" t="s">
        <v>12697</v>
      </c>
      <c r="D8673" s="11" t="s">
        <v>6131</v>
      </c>
      <c r="E8673" s="190" t="s">
        <v>28089</v>
      </c>
      <c r="F8673" s="190" t="s">
        <v>253</v>
      </c>
      <c r="G8673" s="191">
        <v>25517</v>
      </c>
      <c r="H8673" s="10" t="s">
        <v>12698</v>
      </c>
      <c r="I8673" s="190"/>
      <c r="J8673" s="190"/>
      <c r="K8673" s="190"/>
      <c r="L8673" s="190">
        <v>0</v>
      </c>
      <c r="M8673" s="188"/>
    </row>
    <row r="8674" spans="1:13" ht="29.25" customHeight="1" x14ac:dyDescent="0.25">
      <c r="A8674" s="294">
        <v>8672</v>
      </c>
      <c r="B8674" s="7">
        <v>8699540150508</v>
      </c>
      <c r="C8674" s="190" t="s">
        <v>12699</v>
      </c>
      <c r="D8674" s="11" t="s">
        <v>6131</v>
      </c>
      <c r="E8674" s="190" t="s">
        <v>28089</v>
      </c>
      <c r="F8674" s="190" t="s">
        <v>253</v>
      </c>
      <c r="G8674" s="191">
        <v>25517</v>
      </c>
      <c r="H8674" s="10" t="s">
        <v>12698</v>
      </c>
      <c r="I8674" s="190"/>
      <c r="J8674" s="190"/>
      <c r="K8674" s="190"/>
      <c r="L8674" s="190">
        <v>0</v>
      </c>
      <c r="M8674" s="188"/>
    </row>
    <row r="8675" spans="1:13" ht="29.25" customHeight="1" x14ac:dyDescent="0.25">
      <c r="A8675" s="294">
        <v>8673</v>
      </c>
      <c r="B8675" s="7">
        <v>8699540150522</v>
      </c>
      <c r="C8675" s="190" t="s">
        <v>12700</v>
      </c>
      <c r="D8675" s="11" t="s">
        <v>6131</v>
      </c>
      <c r="E8675" s="107" t="s">
        <v>28089</v>
      </c>
      <c r="F8675" s="107" t="s">
        <v>253</v>
      </c>
      <c r="G8675" s="110">
        <v>25517</v>
      </c>
      <c r="H8675" s="10" t="s">
        <v>12698</v>
      </c>
      <c r="I8675" s="107"/>
      <c r="J8675" s="107"/>
      <c r="K8675" s="190"/>
      <c r="L8675" s="107">
        <v>0</v>
      </c>
      <c r="M8675" s="12"/>
    </row>
    <row r="8676" spans="1:13" s="186" customFormat="1" ht="29.25" customHeight="1" x14ac:dyDescent="0.25">
      <c r="A8676" s="294">
        <v>8674</v>
      </c>
      <c r="B8676" s="7">
        <v>8684090010013</v>
      </c>
      <c r="C8676" s="190" t="s">
        <v>12701</v>
      </c>
      <c r="D8676" s="23" t="s">
        <v>2481</v>
      </c>
      <c r="E8676" s="190" t="s">
        <v>27715</v>
      </c>
      <c r="F8676" s="190" t="s">
        <v>40526</v>
      </c>
      <c r="G8676" s="191">
        <v>45265</v>
      </c>
      <c r="H8676" s="10" t="s">
        <v>40531</v>
      </c>
      <c r="I8676" s="190"/>
      <c r="J8676" s="190"/>
      <c r="K8676" s="191">
        <v>45282</v>
      </c>
      <c r="L8676" s="190">
        <v>0</v>
      </c>
      <c r="M8676" s="188"/>
    </row>
    <row r="8677" spans="1:13" s="186" customFormat="1" ht="29.25" customHeight="1" x14ac:dyDescent="0.25">
      <c r="A8677" s="294">
        <v>8675</v>
      </c>
      <c r="B8677" s="7">
        <v>8684090010037</v>
      </c>
      <c r="C8677" s="190" t="s">
        <v>12702</v>
      </c>
      <c r="D8677" s="23" t="s">
        <v>2481</v>
      </c>
      <c r="E8677" s="190" t="s">
        <v>27715</v>
      </c>
      <c r="F8677" s="190" t="s">
        <v>40526</v>
      </c>
      <c r="G8677" s="191">
        <v>45265</v>
      </c>
      <c r="H8677" s="10" t="s">
        <v>40531</v>
      </c>
      <c r="I8677" s="190"/>
      <c r="J8677" s="190"/>
      <c r="K8677" s="191">
        <v>45282</v>
      </c>
      <c r="L8677" s="190">
        <v>0</v>
      </c>
      <c r="M8677" s="188"/>
    </row>
    <row r="8678" spans="1:13" ht="29.25" customHeight="1" x14ac:dyDescent="0.25">
      <c r="A8678" s="294">
        <v>8676</v>
      </c>
      <c r="B8678" s="7">
        <v>8699738981129</v>
      </c>
      <c r="C8678" s="190" t="s">
        <v>12703</v>
      </c>
      <c r="D8678" s="11" t="s">
        <v>12540</v>
      </c>
      <c r="E8678" s="190" t="s">
        <v>28513</v>
      </c>
      <c r="F8678" s="190" t="s">
        <v>490</v>
      </c>
      <c r="G8678" s="191">
        <v>42430</v>
      </c>
      <c r="H8678" s="10" t="s">
        <v>12704</v>
      </c>
      <c r="I8678" s="190"/>
      <c r="J8678" s="190"/>
      <c r="K8678" s="190"/>
      <c r="L8678" s="190">
        <v>0</v>
      </c>
      <c r="M8678" s="188"/>
    </row>
    <row r="8679" spans="1:13" ht="29.25" customHeight="1" x14ac:dyDescent="0.25">
      <c r="A8679" s="294">
        <v>8677</v>
      </c>
      <c r="B8679" s="7">
        <v>8699523380045</v>
      </c>
      <c r="C8679" s="6" t="s">
        <v>12705</v>
      </c>
      <c r="D8679" s="11" t="s">
        <v>14</v>
      </c>
      <c r="E8679" s="107" t="s">
        <v>28524</v>
      </c>
      <c r="F8679" s="190" t="s">
        <v>1555</v>
      </c>
      <c r="G8679" s="191">
        <v>31821</v>
      </c>
      <c r="H8679" s="10" t="s">
        <v>12706</v>
      </c>
      <c r="I8679" s="190"/>
      <c r="J8679" s="190"/>
      <c r="K8679" s="191">
        <v>43259</v>
      </c>
      <c r="L8679" s="190">
        <v>0</v>
      </c>
      <c r="M8679" s="188"/>
    </row>
    <row r="8680" spans="1:13" ht="29.25" customHeight="1" x14ac:dyDescent="0.25">
      <c r="A8680" s="294">
        <v>8678</v>
      </c>
      <c r="B8680" s="14">
        <v>8699541760508</v>
      </c>
      <c r="C8680" s="190" t="s">
        <v>34085</v>
      </c>
      <c r="D8680" s="11" t="s">
        <v>5328</v>
      </c>
      <c r="E8680" s="190" t="s">
        <v>28006</v>
      </c>
      <c r="F8680" s="190" t="s">
        <v>36116</v>
      </c>
      <c r="G8680" s="191">
        <v>40351</v>
      </c>
      <c r="H8680" s="10" t="s">
        <v>12707</v>
      </c>
      <c r="I8680" s="190"/>
      <c r="J8680" s="190"/>
      <c r="K8680" s="191">
        <v>44463</v>
      </c>
      <c r="L8680" s="190">
        <v>0</v>
      </c>
      <c r="M8680" s="188"/>
    </row>
    <row r="8681" spans="1:13" s="308" customFormat="1" ht="29.25" customHeight="1" x14ac:dyDescent="0.25">
      <c r="A8681" s="294">
        <v>8679</v>
      </c>
      <c r="B8681" s="7">
        <v>8684998283267</v>
      </c>
      <c r="C8681" s="294" t="s">
        <v>12708</v>
      </c>
      <c r="D8681" s="296" t="s">
        <v>12709</v>
      </c>
      <c r="E8681" s="294" t="s">
        <v>28245</v>
      </c>
      <c r="F8681" s="294" t="s">
        <v>39205</v>
      </c>
      <c r="G8681" s="297">
        <v>45896</v>
      </c>
      <c r="H8681" s="300" t="s">
        <v>45375</v>
      </c>
      <c r="I8681" s="294"/>
      <c r="J8681" s="294"/>
      <c r="K8681" s="297">
        <v>45989</v>
      </c>
      <c r="L8681" s="294">
        <v>0</v>
      </c>
      <c r="M8681" s="298"/>
    </row>
    <row r="8682" spans="1:13" ht="29.25" customHeight="1" x14ac:dyDescent="0.25">
      <c r="A8682" s="294">
        <v>8680</v>
      </c>
      <c r="B8682" s="14">
        <v>8680869370357</v>
      </c>
      <c r="C8682" s="107" t="s">
        <v>12710</v>
      </c>
      <c r="D8682" s="11" t="s">
        <v>12711</v>
      </c>
      <c r="E8682" s="107" t="s">
        <v>27584</v>
      </c>
      <c r="F8682" s="190" t="s">
        <v>32747</v>
      </c>
      <c r="G8682" s="191">
        <v>41751</v>
      </c>
      <c r="H8682" s="10" t="s">
        <v>12712</v>
      </c>
      <c r="I8682" s="190"/>
      <c r="J8682" s="6"/>
      <c r="K8682" s="190"/>
      <c r="L8682" s="6">
        <v>0</v>
      </c>
      <c r="M8682" s="12"/>
    </row>
    <row r="8683" spans="1:13" ht="29.25" customHeight="1" x14ac:dyDescent="0.25">
      <c r="A8683" s="294">
        <v>8681</v>
      </c>
      <c r="B8683" s="14">
        <v>8680869370012</v>
      </c>
      <c r="C8683" s="107" t="s">
        <v>12713</v>
      </c>
      <c r="D8683" s="11" t="s">
        <v>1834</v>
      </c>
      <c r="E8683" s="107" t="s">
        <v>27584</v>
      </c>
      <c r="F8683" s="107" t="s">
        <v>32747</v>
      </c>
      <c r="G8683" s="191"/>
      <c r="H8683" s="10"/>
      <c r="I8683" s="190"/>
      <c r="J8683" s="190"/>
      <c r="K8683" s="190"/>
      <c r="L8683" s="190">
        <v>0</v>
      </c>
      <c r="M8683" s="188"/>
    </row>
    <row r="8684" spans="1:13" ht="29.25" customHeight="1" x14ac:dyDescent="0.25">
      <c r="A8684" s="294">
        <v>8682</v>
      </c>
      <c r="B8684" s="7">
        <v>8680869370401</v>
      </c>
      <c r="C8684" s="6" t="s">
        <v>12714</v>
      </c>
      <c r="D8684" s="11" t="s">
        <v>1485</v>
      </c>
      <c r="E8684" s="107" t="s">
        <v>27584</v>
      </c>
      <c r="F8684" s="190" t="s">
        <v>32747</v>
      </c>
      <c r="G8684" s="9">
        <v>41751</v>
      </c>
      <c r="H8684" s="10" t="s">
        <v>12712</v>
      </c>
      <c r="I8684" s="6"/>
      <c r="J8684" s="6"/>
      <c r="K8684" s="190"/>
      <c r="L8684" s="6">
        <v>0</v>
      </c>
      <c r="M8684" s="12"/>
    </row>
    <row r="8685" spans="1:13" ht="29.25" customHeight="1" x14ac:dyDescent="0.25">
      <c r="A8685" s="294">
        <v>8683</v>
      </c>
      <c r="B8685" s="7">
        <v>8681801350710</v>
      </c>
      <c r="C8685" s="107" t="s">
        <v>33986</v>
      </c>
      <c r="D8685" s="23" t="s">
        <v>33987</v>
      </c>
      <c r="E8685" s="190" t="s">
        <v>38384</v>
      </c>
      <c r="F8685" s="107" t="s">
        <v>29992</v>
      </c>
      <c r="G8685" s="110">
        <v>43978</v>
      </c>
      <c r="H8685" s="10" t="s">
        <v>33988</v>
      </c>
      <c r="I8685" s="190"/>
      <c r="J8685" s="190"/>
      <c r="K8685" s="191">
        <v>44981</v>
      </c>
      <c r="L8685" s="107">
        <v>0</v>
      </c>
      <c r="M8685" s="188"/>
    </row>
    <row r="8686" spans="1:13" ht="29.25" customHeight="1" x14ac:dyDescent="0.25">
      <c r="A8686" s="294">
        <v>8684</v>
      </c>
      <c r="B8686" s="7">
        <v>8681801350741</v>
      </c>
      <c r="C8686" s="107" t="s">
        <v>33985</v>
      </c>
      <c r="D8686" s="23" t="s">
        <v>33987</v>
      </c>
      <c r="E8686" s="190" t="s">
        <v>38384</v>
      </c>
      <c r="F8686" s="190" t="s">
        <v>29992</v>
      </c>
      <c r="G8686" s="110">
        <v>43978</v>
      </c>
      <c r="H8686" s="10" t="s">
        <v>33988</v>
      </c>
      <c r="I8686" s="190"/>
      <c r="J8686" s="190"/>
      <c r="K8686" s="191">
        <v>44981</v>
      </c>
      <c r="L8686" s="6">
        <v>0</v>
      </c>
      <c r="M8686" s="188"/>
    </row>
    <row r="8687" spans="1:13" ht="29.25" customHeight="1" x14ac:dyDescent="0.25">
      <c r="A8687" s="294">
        <v>8685</v>
      </c>
      <c r="B8687" s="7">
        <v>8699680350042</v>
      </c>
      <c r="C8687" s="6" t="s">
        <v>12715</v>
      </c>
      <c r="D8687" s="11" t="s">
        <v>6286</v>
      </c>
      <c r="E8687" s="107" t="s">
        <v>28525</v>
      </c>
      <c r="F8687" s="6" t="s">
        <v>885</v>
      </c>
      <c r="G8687" s="9">
        <v>42950</v>
      </c>
      <c r="H8687" s="10" t="s">
        <v>12716</v>
      </c>
      <c r="I8687" s="6"/>
      <c r="J8687" s="6"/>
      <c r="K8687" s="190"/>
      <c r="L8687" s="6">
        <v>0</v>
      </c>
      <c r="M8687" s="12"/>
    </row>
    <row r="8688" spans="1:13" ht="29.25" customHeight="1" x14ac:dyDescent="0.25">
      <c r="A8688" s="294">
        <v>8686</v>
      </c>
      <c r="B8688" s="7">
        <v>8681281000051</v>
      </c>
      <c r="C8688" s="107" t="s">
        <v>27241</v>
      </c>
      <c r="D8688" s="23" t="s">
        <v>12717</v>
      </c>
      <c r="E8688" s="107" t="s">
        <v>27582</v>
      </c>
      <c r="F8688" s="123" t="s">
        <v>4067</v>
      </c>
      <c r="G8688" s="71">
        <v>43458</v>
      </c>
      <c r="H8688" s="175" t="s">
        <v>27240</v>
      </c>
      <c r="I8688" s="107"/>
      <c r="J8688" s="107"/>
      <c r="K8688" s="191">
        <v>43532</v>
      </c>
      <c r="L8688" s="6">
        <v>0</v>
      </c>
      <c r="M8688" s="12"/>
    </row>
    <row r="8689" spans="1:13" ht="29.25" customHeight="1" x14ac:dyDescent="0.25">
      <c r="A8689" s="294">
        <v>8687</v>
      </c>
      <c r="B8689" s="7">
        <v>8681281000044</v>
      </c>
      <c r="C8689" s="107" t="s">
        <v>27242</v>
      </c>
      <c r="D8689" s="23" t="s">
        <v>12717</v>
      </c>
      <c r="E8689" s="107" t="s">
        <v>27582</v>
      </c>
      <c r="F8689" s="123" t="s">
        <v>4067</v>
      </c>
      <c r="G8689" s="71">
        <v>43458</v>
      </c>
      <c r="H8689" s="175" t="s">
        <v>27240</v>
      </c>
      <c r="I8689" s="107"/>
      <c r="J8689" s="107"/>
      <c r="K8689" s="191">
        <v>43532</v>
      </c>
      <c r="L8689" s="107">
        <v>0</v>
      </c>
      <c r="M8689" s="12"/>
    </row>
    <row r="8690" spans="1:13" ht="29.25" customHeight="1" x14ac:dyDescent="0.25">
      <c r="A8690" s="294">
        <v>8688</v>
      </c>
      <c r="B8690" s="14">
        <v>8681801370695</v>
      </c>
      <c r="C8690" s="107" t="s">
        <v>33989</v>
      </c>
      <c r="D8690" s="23" t="s">
        <v>33991</v>
      </c>
      <c r="E8690" s="107" t="s">
        <v>28526</v>
      </c>
      <c r="F8690" s="190" t="s">
        <v>29992</v>
      </c>
      <c r="G8690" s="110">
        <v>43978</v>
      </c>
      <c r="H8690" s="10" t="s">
        <v>31318</v>
      </c>
      <c r="I8690" s="107"/>
      <c r="J8690" s="107"/>
      <c r="K8690" s="191">
        <v>44463</v>
      </c>
      <c r="L8690" s="107">
        <v>0</v>
      </c>
      <c r="M8690" s="188"/>
    </row>
    <row r="8691" spans="1:13" ht="29.25" customHeight="1" x14ac:dyDescent="0.25">
      <c r="A8691" s="294">
        <v>8689</v>
      </c>
      <c r="B8691" s="14">
        <v>8681801370725</v>
      </c>
      <c r="C8691" s="107" t="s">
        <v>33990</v>
      </c>
      <c r="D8691" s="23" t="s">
        <v>33991</v>
      </c>
      <c r="E8691" s="107" t="s">
        <v>28526</v>
      </c>
      <c r="F8691" s="190" t="s">
        <v>29992</v>
      </c>
      <c r="G8691" s="110">
        <v>43978</v>
      </c>
      <c r="H8691" s="10" t="s">
        <v>31318</v>
      </c>
      <c r="I8691" s="107"/>
      <c r="J8691" s="107"/>
      <c r="K8691" s="191">
        <v>44463</v>
      </c>
      <c r="L8691" s="6">
        <v>0</v>
      </c>
      <c r="M8691" s="188"/>
    </row>
    <row r="8692" spans="1:13" ht="29.25" customHeight="1" x14ac:dyDescent="0.25">
      <c r="A8692" s="294">
        <v>8690</v>
      </c>
      <c r="B8692" s="7">
        <v>8699586652622</v>
      </c>
      <c r="C8692" s="190" t="s">
        <v>26994</v>
      </c>
      <c r="D8692" s="11" t="s">
        <v>12718</v>
      </c>
      <c r="E8692" s="107" t="s">
        <v>28527</v>
      </c>
      <c r="F8692" s="190" t="s">
        <v>1945</v>
      </c>
      <c r="G8692" s="191">
        <v>42191</v>
      </c>
      <c r="H8692" s="10" t="s">
        <v>12719</v>
      </c>
      <c r="I8692" s="190"/>
      <c r="J8692" s="190"/>
      <c r="K8692" s="191">
        <v>43476</v>
      </c>
      <c r="L8692" s="190">
        <v>0</v>
      </c>
      <c r="M8692" s="188"/>
    </row>
    <row r="8693" spans="1:13" ht="29.25" customHeight="1" x14ac:dyDescent="0.25">
      <c r="A8693" s="294">
        <v>8691</v>
      </c>
      <c r="B8693" s="14">
        <v>8699566350036</v>
      </c>
      <c r="C8693" s="6" t="s">
        <v>12720</v>
      </c>
      <c r="D8693" s="11" t="s">
        <v>12721</v>
      </c>
      <c r="E8693" s="107" t="s">
        <v>28528</v>
      </c>
      <c r="F8693" s="6" t="s">
        <v>332</v>
      </c>
      <c r="G8693" s="191">
        <v>32178</v>
      </c>
      <c r="H8693" s="10" t="s">
        <v>12722</v>
      </c>
      <c r="I8693" s="6"/>
      <c r="J8693" s="6"/>
      <c r="K8693" s="110">
        <v>43161</v>
      </c>
      <c r="L8693" s="6">
        <v>0</v>
      </c>
      <c r="M8693" s="12"/>
    </row>
    <row r="8694" spans="1:13" ht="29.25" customHeight="1" x14ac:dyDescent="0.25">
      <c r="A8694" s="294">
        <v>8692</v>
      </c>
      <c r="B8694" s="14">
        <v>8699566350043</v>
      </c>
      <c r="C8694" s="190" t="s">
        <v>12723</v>
      </c>
      <c r="D8694" s="11" t="s">
        <v>12721</v>
      </c>
      <c r="E8694" s="190" t="s">
        <v>28528</v>
      </c>
      <c r="F8694" s="190" t="s">
        <v>332</v>
      </c>
      <c r="G8694" s="191">
        <v>32178</v>
      </c>
      <c r="H8694" s="10" t="s">
        <v>12722</v>
      </c>
      <c r="I8694" s="190"/>
      <c r="J8694" s="190"/>
      <c r="K8694" s="191">
        <v>44351</v>
      </c>
      <c r="L8694" s="190">
        <v>0</v>
      </c>
      <c r="M8694" s="188"/>
    </row>
    <row r="8695" spans="1:13" ht="29.25" customHeight="1" x14ac:dyDescent="0.25">
      <c r="A8695" s="294">
        <v>8693</v>
      </c>
      <c r="B8695" s="14">
        <v>8699566350012</v>
      </c>
      <c r="C8695" s="190" t="s">
        <v>12724</v>
      </c>
      <c r="D8695" s="11" t="s">
        <v>12721</v>
      </c>
      <c r="E8695" s="190" t="s">
        <v>28528</v>
      </c>
      <c r="F8695" s="190" t="s">
        <v>332</v>
      </c>
      <c r="G8695" s="191">
        <v>32178</v>
      </c>
      <c r="H8695" s="10" t="s">
        <v>12725</v>
      </c>
      <c r="I8695" s="190"/>
      <c r="J8695" s="190"/>
      <c r="K8695" s="191">
        <v>43161</v>
      </c>
      <c r="L8695" s="190">
        <v>0</v>
      </c>
      <c r="M8695" s="188"/>
    </row>
    <row r="8696" spans="1:13" ht="29.25" customHeight="1" x14ac:dyDescent="0.25">
      <c r="A8696" s="294">
        <v>8694</v>
      </c>
      <c r="B8696" s="14">
        <v>8699566350029</v>
      </c>
      <c r="C8696" s="6" t="s">
        <v>12726</v>
      </c>
      <c r="D8696" s="11" t="s">
        <v>12721</v>
      </c>
      <c r="E8696" s="107" t="s">
        <v>28528</v>
      </c>
      <c r="F8696" s="6" t="s">
        <v>332</v>
      </c>
      <c r="G8696" s="9">
        <v>32178</v>
      </c>
      <c r="H8696" s="10" t="s">
        <v>12725</v>
      </c>
      <c r="I8696" s="107"/>
      <c r="J8696" s="107"/>
      <c r="K8696" s="110">
        <v>44351</v>
      </c>
      <c r="L8696" s="6">
        <v>0</v>
      </c>
      <c r="M8696" s="12"/>
    </row>
    <row r="8697" spans="1:13" ht="29.25" customHeight="1" x14ac:dyDescent="0.25">
      <c r="A8697" s="294">
        <v>8695</v>
      </c>
      <c r="B8697" s="14">
        <v>8699566380019</v>
      </c>
      <c r="C8697" s="6" t="s">
        <v>12727</v>
      </c>
      <c r="D8697" s="11" t="s">
        <v>12721</v>
      </c>
      <c r="E8697" s="107" t="s">
        <v>28528</v>
      </c>
      <c r="F8697" s="6" t="s">
        <v>332</v>
      </c>
      <c r="G8697" s="9">
        <v>32178</v>
      </c>
      <c r="H8697" s="10" t="s">
        <v>12728</v>
      </c>
      <c r="I8697" s="6"/>
      <c r="J8697" s="6"/>
      <c r="K8697" s="110">
        <v>43161</v>
      </c>
      <c r="L8697" s="6">
        <v>0</v>
      </c>
      <c r="M8697" s="12"/>
    </row>
    <row r="8698" spans="1:13" ht="29.25" customHeight="1" x14ac:dyDescent="0.25">
      <c r="A8698" s="294">
        <v>8696</v>
      </c>
      <c r="B8698" s="14">
        <v>8699566380026</v>
      </c>
      <c r="C8698" s="6" t="s">
        <v>12729</v>
      </c>
      <c r="D8698" s="11" t="s">
        <v>12721</v>
      </c>
      <c r="E8698" s="107" t="s">
        <v>28528</v>
      </c>
      <c r="F8698" s="6" t="s">
        <v>332</v>
      </c>
      <c r="G8698" s="9">
        <v>32178</v>
      </c>
      <c r="H8698" s="10" t="s">
        <v>12728</v>
      </c>
      <c r="I8698" s="107"/>
      <c r="J8698" s="107"/>
      <c r="K8698" s="110">
        <v>44351</v>
      </c>
      <c r="L8698" s="6">
        <v>0</v>
      </c>
      <c r="M8698" s="12"/>
    </row>
    <row r="8699" spans="1:13" ht="29.25" customHeight="1" x14ac:dyDescent="0.25">
      <c r="A8699" s="294">
        <v>8697</v>
      </c>
      <c r="B8699" s="7">
        <v>8699724070042</v>
      </c>
      <c r="C8699" s="6" t="s">
        <v>12730</v>
      </c>
      <c r="D8699" s="11" t="s">
        <v>12731</v>
      </c>
      <c r="E8699" s="107" t="s">
        <v>28452</v>
      </c>
      <c r="F8699" s="6" t="s">
        <v>2077</v>
      </c>
      <c r="G8699" s="9">
        <v>40492</v>
      </c>
      <c r="H8699" s="10" t="s">
        <v>12732</v>
      </c>
      <c r="I8699" s="6"/>
      <c r="J8699" s="6"/>
      <c r="K8699" s="190"/>
      <c r="L8699" s="6">
        <v>0</v>
      </c>
      <c r="M8699" s="188"/>
    </row>
    <row r="8700" spans="1:13" ht="29.25" customHeight="1" x14ac:dyDescent="0.25">
      <c r="A8700" s="294">
        <v>8698</v>
      </c>
      <c r="B8700" s="7">
        <v>8699724070059</v>
      </c>
      <c r="C8700" s="6" t="s">
        <v>12733</v>
      </c>
      <c r="D8700" s="11" t="s">
        <v>12731</v>
      </c>
      <c r="E8700" s="107" t="s">
        <v>28452</v>
      </c>
      <c r="F8700" s="6" t="s">
        <v>2077</v>
      </c>
      <c r="G8700" s="9">
        <v>40492</v>
      </c>
      <c r="H8700" s="10" t="s">
        <v>12734</v>
      </c>
      <c r="I8700" s="6"/>
      <c r="J8700" s="6"/>
      <c r="K8700" s="190"/>
      <c r="L8700" s="6">
        <v>0</v>
      </c>
      <c r="M8700" s="188"/>
    </row>
    <row r="8701" spans="1:13" ht="29.25" customHeight="1" x14ac:dyDescent="0.25">
      <c r="A8701" s="294">
        <v>8699</v>
      </c>
      <c r="B8701" s="7">
        <v>8699724070028</v>
      </c>
      <c r="C8701" s="190" t="s">
        <v>12735</v>
      </c>
      <c r="D8701" s="11" t="s">
        <v>12731</v>
      </c>
      <c r="E8701" s="190" t="s">
        <v>28452</v>
      </c>
      <c r="F8701" s="190" t="s">
        <v>2077</v>
      </c>
      <c r="G8701" s="191">
        <v>40522</v>
      </c>
      <c r="H8701" s="10" t="s">
        <v>12736</v>
      </c>
      <c r="I8701" s="190"/>
      <c r="J8701" s="190"/>
      <c r="K8701" s="190"/>
      <c r="L8701" s="190">
        <v>0</v>
      </c>
      <c r="M8701" s="188"/>
    </row>
    <row r="8702" spans="1:13" ht="29.25" customHeight="1" x14ac:dyDescent="0.25">
      <c r="A8702" s="294">
        <v>8700</v>
      </c>
      <c r="B8702" s="7">
        <v>8699724070011</v>
      </c>
      <c r="C8702" s="190" t="s">
        <v>12737</v>
      </c>
      <c r="D8702" s="11" t="s">
        <v>12731</v>
      </c>
      <c r="E8702" s="190" t="s">
        <v>28452</v>
      </c>
      <c r="F8702" s="190" t="s">
        <v>2077</v>
      </c>
      <c r="G8702" s="191">
        <v>40529</v>
      </c>
      <c r="H8702" s="10" t="s">
        <v>12738</v>
      </c>
      <c r="I8702" s="190"/>
      <c r="J8702" s="190"/>
      <c r="K8702" s="190"/>
      <c r="L8702" s="190">
        <v>0</v>
      </c>
      <c r="M8702" s="188"/>
    </row>
    <row r="8703" spans="1:13" ht="29.25" customHeight="1" x14ac:dyDescent="0.25">
      <c r="A8703" s="294">
        <v>8701</v>
      </c>
      <c r="B8703" s="7">
        <v>8699724070035</v>
      </c>
      <c r="C8703" s="190" t="s">
        <v>12739</v>
      </c>
      <c r="D8703" s="11" t="s">
        <v>12731</v>
      </c>
      <c r="E8703" s="190" t="s">
        <v>28452</v>
      </c>
      <c r="F8703" s="190" t="s">
        <v>2077</v>
      </c>
      <c r="G8703" s="191">
        <v>40525</v>
      </c>
      <c r="H8703" s="10" t="s">
        <v>12740</v>
      </c>
      <c r="I8703" s="190"/>
      <c r="J8703" s="190"/>
      <c r="K8703" s="190"/>
      <c r="L8703" s="190">
        <v>0</v>
      </c>
      <c r="M8703" s="188"/>
    </row>
    <row r="8704" spans="1:13" ht="29.25" customHeight="1" x14ac:dyDescent="0.25">
      <c r="A8704" s="294">
        <v>8702</v>
      </c>
      <c r="B8704" s="14">
        <v>8699033090014</v>
      </c>
      <c r="C8704" s="190" t="s">
        <v>41418</v>
      </c>
      <c r="D8704" s="11" t="s">
        <v>2720</v>
      </c>
      <c r="E8704" s="190" t="s">
        <v>27738</v>
      </c>
      <c r="F8704" s="190" t="s">
        <v>1530</v>
      </c>
      <c r="G8704" s="191">
        <v>39595</v>
      </c>
      <c r="H8704" s="10" t="s">
        <v>12741</v>
      </c>
      <c r="I8704" s="190"/>
      <c r="J8704" s="190"/>
      <c r="K8704" s="191">
        <v>45436</v>
      </c>
      <c r="L8704" s="190">
        <v>0</v>
      </c>
      <c r="M8704" s="188"/>
    </row>
    <row r="8705" spans="1:13" ht="29.25" customHeight="1" x14ac:dyDescent="0.25">
      <c r="A8705" s="294">
        <v>8703</v>
      </c>
      <c r="B8705" s="14">
        <v>8699033090427</v>
      </c>
      <c r="C8705" s="190" t="s">
        <v>41419</v>
      </c>
      <c r="D8705" s="11" t="s">
        <v>2720</v>
      </c>
      <c r="E8705" s="107" t="s">
        <v>27738</v>
      </c>
      <c r="F8705" s="6" t="s">
        <v>1530</v>
      </c>
      <c r="G8705" s="191">
        <v>39595</v>
      </c>
      <c r="H8705" s="10" t="s">
        <v>12741</v>
      </c>
      <c r="I8705" s="190"/>
      <c r="J8705" s="190"/>
      <c r="K8705" s="191">
        <v>45436</v>
      </c>
      <c r="L8705" s="6">
        <v>0</v>
      </c>
      <c r="M8705" s="12"/>
    </row>
    <row r="8706" spans="1:13" ht="29.25" customHeight="1" x14ac:dyDescent="0.25">
      <c r="A8706" s="294">
        <v>8704</v>
      </c>
      <c r="B8706" s="14">
        <v>8699033090021</v>
      </c>
      <c r="C8706" s="190" t="s">
        <v>41420</v>
      </c>
      <c r="D8706" s="11" t="s">
        <v>2720</v>
      </c>
      <c r="E8706" s="107" t="s">
        <v>27738</v>
      </c>
      <c r="F8706" s="190" t="s">
        <v>1530</v>
      </c>
      <c r="G8706" s="191">
        <v>39595</v>
      </c>
      <c r="H8706" s="10" t="s">
        <v>12741</v>
      </c>
      <c r="I8706" s="190"/>
      <c r="J8706" s="190"/>
      <c r="K8706" s="191">
        <v>45436</v>
      </c>
      <c r="L8706" s="190">
        <v>0</v>
      </c>
      <c r="M8706" s="188"/>
    </row>
    <row r="8707" spans="1:13" ht="29.25" customHeight="1" x14ac:dyDescent="0.25">
      <c r="A8707" s="294">
        <v>8705</v>
      </c>
      <c r="B8707" s="7">
        <v>8697927023247</v>
      </c>
      <c r="C8707" s="190" t="s">
        <v>12742</v>
      </c>
      <c r="D8707" s="11" t="s">
        <v>12743</v>
      </c>
      <c r="E8707" s="190" t="s">
        <v>28529</v>
      </c>
      <c r="F8707" s="190" t="s">
        <v>597</v>
      </c>
      <c r="G8707" s="191">
        <v>40955</v>
      </c>
      <c r="H8707" s="10" t="s">
        <v>12744</v>
      </c>
      <c r="I8707" s="190"/>
      <c r="J8707" s="190"/>
      <c r="K8707" s="190"/>
      <c r="L8707" s="190">
        <v>0</v>
      </c>
      <c r="M8707" s="188"/>
    </row>
    <row r="8708" spans="1:13" ht="29.25" customHeight="1" x14ac:dyDescent="0.25">
      <c r="A8708" s="294">
        <v>8706</v>
      </c>
      <c r="B8708" s="7">
        <v>8697927023254</v>
      </c>
      <c r="C8708" s="6" t="s">
        <v>12745</v>
      </c>
      <c r="D8708" s="11" t="s">
        <v>12743</v>
      </c>
      <c r="E8708" s="107" t="s">
        <v>28529</v>
      </c>
      <c r="F8708" s="6" t="s">
        <v>597</v>
      </c>
      <c r="G8708" s="9">
        <v>40955</v>
      </c>
      <c r="H8708" s="10" t="s">
        <v>12744</v>
      </c>
      <c r="I8708" s="6"/>
      <c r="J8708" s="6"/>
      <c r="K8708" s="190"/>
      <c r="L8708" s="6">
        <v>0</v>
      </c>
      <c r="M8708" s="12"/>
    </row>
    <row r="8709" spans="1:13" ht="29.25" customHeight="1" x14ac:dyDescent="0.25">
      <c r="A8709" s="294">
        <v>8707</v>
      </c>
      <c r="B8709" s="7">
        <v>8697927023261</v>
      </c>
      <c r="C8709" s="6" t="s">
        <v>12746</v>
      </c>
      <c r="D8709" s="11" t="s">
        <v>12743</v>
      </c>
      <c r="E8709" s="107" t="s">
        <v>28529</v>
      </c>
      <c r="F8709" s="6" t="s">
        <v>597</v>
      </c>
      <c r="G8709" s="9">
        <v>40955</v>
      </c>
      <c r="H8709" s="10" t="s">
        <v>12747</v>
      </c>
      <c r="I8709" s="6"/>
      <c r="J8709" s="6"/>
      <c r="K8709" s="190"/>
      <c r="L8709" s="6">
        <v>0</v>
      </c>
      <c r="M8709" s="12"/>
    </row>
    <row r="8710" spans="1:13" ht="29.25" customHeight="1" x14ac:dyDescent="0.25">
      <c r="A8710" s="294">
        <v>8708</v>
      </c>
      <c r="B8710" s="7">
        <v>8697927023278</v>
      </c>
      <c r="C8710" s="6" t="s">
        <v>12748</v>
      </c>
      <c r="D8710" s="11" t="s">
        <v>12743</v>
      </c>
      <c r="E8710" s="107" t="s">
        <v>28529</v>
      </c>
      <c r="F8710" s="6" t="s">
        <v>597</v>
      </c>
      <c r="G8710" s="9">
        <v>40955</v>
      </c>
      <c r="H8710" s="10" t="s">
        <v>12747</v>
      </c>
      <c r="I8710" s="190"/>
      <c r="J8710" s="190"/>
      <c r="K8710" s="190"/>
      <c r="L8710" s="190">
        <v>0</v>
      </c>
      <c r="M8710" s="188"/>
    </row>
    <row r="8711" spans="1:13" ht="29.25" customHeight="1" x14ac:dyDescent="0.25">
      <c r="A8711" s="294">
        <v>8709</v>
      </c>
      <c r="B8711" s="7">
        <v>8697927023223</v>
      </c>
      <c r="C8711" s="6" t="s">
        <v>12749</v>
      </c>
      <c r="D8711" s="11" t="s">
        <v>12743</v>
      </c>
      <c r="E8711" s="107" t="s">
        <v>28529</v>
      </c>
      <c r="F8711" s="6" t="s">
        <v>597</v>
      </c>
      <c r="G8711" s="9">
        <v>40955</v>
      </c>
      <c r="H8711" s="10" t="s">
        <v>12750</v>
      </c>
      <c r="I8711" s="190"/>
      <c r="J8711" s="190"/>
      <c r="K8711" s="190"/>
      <c r="L8711" s="190">
        <v>0</v>
      </c>
      <c r="M8711" s="188"/>
    </row>
    <row r="8712" spans="1:13" ht="29.25" customHeight="1" x14ac:dyDescent="0.25">
      <c r="A8712" s="294">
        <v>8710</v>
      </c>
      <c r="B8712" s="7">
        <v>8697927023230</v>
      </c>
      <c r="C8712" s="6" t="s">
        <v>12751</v>
      </c>
      <c r="D8712" s="11" t="s">
        <v>12743</v>
      </c>
      <c r="E8712" s="107" t="s">
        <v>28529</v>
      </c>
      <c r="F8712" s="6" t="s">
        <v>597</v>
      </c>
      <c r="G8712" s="9">
        <v>40955</v>
      </c>
      <c r="H8712" s="10" t="s">
        <v>12750</v>
      </c>
      <c r="I8712" s="6"/>
      <c r="J8712" s="6"/>
      <c r="K8712" s="190"/>
      <c r="L8712" s="6">
        <v>0</v>
      </c>
      <c r="M8712" s="12"/>
    </row>
    <row r="8713" spans="1:13" ht="29.25" customHeight="1" x14ac:dyDescent="0.25">
      <c r="A8713" s="294">
        <v>8711</v>
      </c>
      <c r="B8713" s="7">
        <v>8697927023315</v>
      </c>
      <c r="C8713" s="190" t="s">
        <v>12752</v>
      </c>
      <c r="D8713" s="11" t="s">
        <v>12743</v>
      </c>
      <c r="E8713" s="107" t="s">
        <v>28529</v>
      </c>
      <c r="F8713" s="190" t="s">
        <v>597</v>
      </c>
      <c r="G8713" s="191">
        <v>40960</v>
      </c>
      <c r="H8713" s="10" t="s">
        <v>12753</v>
      </c>
      <c r="I8713" s="6"/>
      <c r="J8713" s="6"/>
      <c r="K8713" s="190"/>
      <c r="L8713" s="190">
        <v>0</v>
      </c>
      <c r="M8713" s="188"/>
    </row>
    <row r="8714" spans="1:13" ht="29.25" customHeight="1" x14ac:dyDescent="0.25">
      <c r="A8714" s="294">
        <v>8712</v>
      </c>
      <c r="B8714" s="7">
        <v>8697927023322</v>
      </c>
      <c r="C8714" s="190" t="s">
        <v>12754</v>
      </c>
      <c r="D8714" s="11" t="s">
        <v>12743</v>
      </c>
      <c r="E8714" s="107" t="s">
        <v>28529</v>
      </c>
      <c r="F8714" s="190" t="s">
        <v>597</v>
      </c>
      <c r="G8714" s="191">
        <v>40960</v>
      </c>
      <c r="H8714" s="10" t="s">
        <v>12753</v>
      </c>
      <c r="I8714" s="6"/>
      <c r="J8714" s="6"/>
      <c r="K8714" s="190"/>
      <c r="L8714" s="190">
        <v>0</v>
      </c>
      <c r="M8714" s="188"/>
    </row>
    <row r="8715" spans="1:13" ht="29.25" customHeight="1" x14ac:dyDescent="0.25">
      <c r="A8715" s="294">
        <v>8713</v>
      </c>
      <c r="B8715" s="7">
        <v>8697927023339</v>
      </c>
      <c r="C8715" s="190" t="s">
        <v>12755</v>
      </c>
      <c r="D8715" s="11" t="s">
        <v>12743</v>
      </c>
      <c r="E8715" s="107" t="s">
        <v>28529</v>
      </c>
      <c r="F8715" s="190" t="s">
        <v>597</v>
      </c>
      <c r="G8715" s="191">
        <v>40960</v>
      </c>
      <c r="H8715" s="10" t="s">
        <v>12756</v>
      </c>
      <c r="I8715" s="6"/>
      <c r="J8715" s="6"/>
      <c r="K8715" s="190"/>
      <c r="L8715" s="190">
        <v>0</v>
      </c>
      <c r="M8715" s="188"/>
    </row>
    <row r="8716" spans="1:13" ht="29.25" customHeight="1" x14ac:dyDescent="0.25">
      <c r="A8716" s="294">
        <v>8714</v>
      </c>
      <c r="B8716" s="7">
        <v>8697927023346</v>
      </c>
      <c r="C8716" s="190" t="s">
        <v>12757</v>
      </c>
      <c r="D8716" s="11" t="s">
        <v>12743</v>
      </c>
      <c r="E8716" s="107" t="s">
        <v>28529</v>
      </c>
      <c r="F8716" s="190" t="s">
        <v>597</v>
      </c>
      <c r="G8716" s="191">
        <v>40960</v>
      </c>
      <c r="H8716" s="10" t="s">
        <v>12756</v>
      </c>
      <c r="I8716" s="6"/>
      <c r="J8716" s="6"/>
      <c r="K8716" s="190"/>
      <c r="L8716" s="190">
        <v>0</v>
      </c>
      <c r="M8716" s="188"/>
    </row>
    <row r="8717" spans="1:13" ht="29.25" customHeight="1" x14ac:dyDescent="0.25">
      <c r="A8717" s="294">
        <v>8715</v>
      </c>
      <c r="B8717" s="7">
        <v>8697927023292</v>
      </c>
      <c r="C8717" s="190" t="s">
        <v>12758</v>
      </c>
      <c r="D8717" s="11" t="s">
        <v>12743</v>
      </c>
      <c r="E8717" s="107" t="s">
        <v>28529</v>
      </c>
      <c r="F8717" s="190" t="s">
        <v>597</v>
      </c>
      <c r="G8717" s="191">
        <v>40960</v>
      </c>
      <c r="H8717" s="10" t="s">
        <v>12759</v>
      </c>
      <c r="I8717" s="6"/>
      <c r="J8717" s="6"/>
      <c r="K8717" s="190"/>
      <c r="L8717" s="190">
        <v>0</v>
      </c>
      <c r="M8717" s="188"/>
    </row>
    <row r="8718" spans="1:13" ht="29.25" customHeight="1" x14ac:dyDescent="0.25">
      <c r="A8718" s="294">
        <v>8716</v>
      </c>
      <c r="B8718" s="7">
        <v>8697927023308</v>
      </c>
      <c r="C8718" s="190" t="s">
        <v>12760</v>
      </c>
      <c r="D8718" s="11" t="s">
        <v>12743</v>
      </c>
      <c r="E8718" s="107" t="s">
        <v>28529</v>
      </c>
      <c r="F8718" s="190" t="s">
        <v>597</v>
      </c>
      <c r="G8718" s="191">
        <v>40960</v>
      </c>
      <c r="H8718" s="10" t="s">
        <v>12759</v>
      </c>
      <c r="I8718" s="6"/>
      <c r="J8718" s="6"/>
      <c r="K8718" s="190"/>
      <c r="L8718" s="190">
        <v>0</v>
      </c>
      <c r="M8718" s="188"/>
    </row>
    <row r="8719" spans="1:13" s="186" customFormat="1" ht="29.25" customHeight="1" x14ac:dyDescent="0.25">
      <c r="A8719" s="294">
        <v>8717</v>
      </c>
      <c r="B8719" s="14">
        <v>8699228090065</v>
      </c>
      <c r="C8719" s="190" t="s">
        <v>12761</v>
      </c>
      <c r="D8719" s="23" t="s">
        <v>12762</v>
      </c>
      <c r="E8719" s="190" t="s">
        <v>28472</v>
      </c>
      <c r="F8719" s="190" t="s">
        <v>5136</v>
      </c>
      <c r="G8719" s="191">
        <v>40220</v>
      </c>
      <c r="H8719" s="10" t="s">
        <v>12763</v>
      </c>
      <c r="I8719" s="23"/>
      <c r="J8719" s="23"/>
      <c r="K8719" s="50">
        <v>45422</v>
      </c>
      <c r="L8719" s="23">
        <v>0</v>
      </c>
      <c r="M8719" s="250"/>
    </row>
    <row r="8720" spans="1:13" ht="29.25" customHeight="1" x14ac:dyDescent="0.25">
      <c r="A8720" s="294">
        <v>8718</v>
      </c>
      <c r="B8720" s="7">
        <v>8680638160011</v>
      </c>
      <c r="C8720" s="190" t="s">
        <v>31767</v>
      </c>
      <c r="D8720" s="11" t="s">
        <v>5364</v>
      </c>
      <c r="E8720" s="190" t="s">
        <v>28013</v>
      </c>
      <c r="F8720" s="190" t="s">
        <v>273</v>
      </c>
      <c r="G8720" s="191">
        <v>41736</v>
      </c>
      <c r="H8720" s="10" t="s">
        <v>12764</v>
      </c>
      <c r="I8720" s="190"/>
      <c r="J8720" s="190"/>
      <c r="K8720" s="191">
        <v>44456</v>
      </c>
      <c r="L8720" s="190">
        <v>0</v>
      </c>
      <c r="M8720" s="188"/>
    </row>
    <row r="8721" spans="1:13" ht="29.25" customHeight="1" x14ac:dyDescent="0.25">
      <c r="A8721" s="294">
        <v>8719</v>
      </c>
      <c r="B8721" s="7">
        <v>8680638160028</v>
      </c>
      <c r="C8721" s="190" t="s">
        <v>31766</v>
      </c>
      <c r="D8721" s="11" t="s">
        <v>5364</v>
      </c>
      <c r="E8721" s="107" t="s">
        <v>28013</v>
      </c>
      <c r="F8721" s="190" t="s">
        <v>273</v>
      </c>
      <c r="G8721" s="191">
        <v>41736</v>
      </c>
      <c r="H8721" s="10" t="s">
        <v>12765</v>
      </c>
      <c r="I8721" s="190"/>
      <c r="J8721" s="190"/>
      <c r="K8721" s="191">
        <v>44456</v>
      </c>
      <c r="L8721" s="190">
        <v>0</v>
      </c>
      <c r="M8721" s="188"/>
    </row>
    <row r="8722" spans="1:13" ht="29.25" customHeight="1" x14ac:dyDescent="0.25">
      <c r="A8722" s="294">
        <v>8720</v>
      </c>
      <c r="B8722" s="14">
        <v>8699622380106</v>
      </c>
      <c r="C8722" s="190" t="s">
        <v>30304</v>
      </c>
      <c r="D8722" s="23" t="s">
        <v>1485</v>
      </c>
      <c r="E8722" s="190" t="s">
        <v>28514</v>
      </c>
      <c r="F8722" s="190" t="s">
        <v>2217</v>
      </c>
      <c r="G8722" s="191">
        <v>33679</v>
      </c>
      <c r="H8722" s="10" t="s">
        <v>30305</v>
      </c>
      <c r="I8722" s="190"/>
      <c r="J8722" s="190"/>
      <c r="K8722" s="191">
        <v>44981</v>
      </c>
      <c r="L8722" s="190">
        <v>0</v>
      </c>
      <c r="M8722" s="188"/>
    </row>
    <row r="8723" spans="1:13" ht="29.25" customHeight="1" x14ac:dyDescent="0.25">
      <c r="A8723" s="294">
        <v>8721</v>
      </c>
      <c r="B8723" s="7">
        <v>8699702357028</v>
      </c>
      <c r="C8723" s="6" t="s">
        <v>12766</v>
      </c>
      <c r="D8723" s="11" t="s">
        <v>12767</v>
      </c>
      <c r="E8723" s="107" t="s">
        <v>28188</v>
      </c>
      <c r="F8723" s="190" t="s">
        <v>1011</v>
      </c>
      <c r="G8723" s="191">
        <v>42720</v>
      </c>
      <c r="H8723" s="10" t="s">
        <v>12768</v>
      </c>
      <c r="I8723" s="6"/>
      <c r="J8723" s="6"/>
      <c r="K8723" s="190"/>
      <c r="L8723" s="6">
        <v>0</v>
      </c>
      <c r="M8723" s="12"/>
    </row>
    <row r="8724" spans="1:13" ht="29.25" customHeight="1" x14ac:dyDescent="0.25">
      <c r="A8724" s="294">
        <v>8722</v>
      </c>
      <c r="B8724" s="7">
        <v>8699540152205</v>
      </c>
      <c r="C8724" s="107" t="s">
        <v>12769</v>
      </c>
      <c r="D8724" s="11" t="s">
        <v>12770</v>
      </c>
      <c r="E8724" s="107" t="s">
        <v>28058</v>
      </c>
      <c r="F8724" s="190" t="s">
        <v>253</v>
      </c>
      <c r="G8724" s="191">
        <v>34873</v>
      </c>
      <c r="H8724" s="10" t="s">
        <v>12771</v>
      </c>
      <c r="I8724" s="107"/>
      <c r="J8724" s="107"/>
      <c r="K8724" s="190"/>
      <c r="L8724" s="107">
        <v>0</v>
      </c>
      <c r="M8724" s="12"/>
    </row>
    <row r="8725" spans="1:13" ht="29.25" customHeight="1" x14ac:dyDescent="0.25">
      <c r="A8725" s="294">
        <v>8723</v>
      </c>
      <c r="B8725" s="14">
        <v>8699543570020</v>
      </c>
      <c r="C8725" s="107" t="s">
        <v>43679</v>
      </c>
      <c r="D8725" s="296" t="s">
        <v>43678</v>
      </c>
      <c r="E8725" s="107" t="s">
        <v>28530</v>
      </c>
      <c r="F8725" s="190" t="s">
        <v>289</v>
      </c>
      <c r="G8725" s="191">
        <v>25088</v>
      </c>
      <c r="H8725" s="10" t="s">
        <v>12772</v>
      </c>
      <c r="I8725" s="294"/>
      <c r="J8725" s="294"/>
      <c r="K8725" s="297">
        <v>45744</v>
      </c>
      <c r="L8725" s="107">
        <v>0</v>
      </c>
      <c r="M8725" s="12"/>
    </row>
    <row r="8726" spans="1:13" ht="29.25" customHeight="1" x14ac:dyDescent="0.25">
      <c r="A8726" s="294">
        <v>8724</v>
      </c>
      <c r="B8726" s="7">
        <v>8699543011172</v>
      </c>
      <c r="C8726" s="107" t="s">
        <v>43680</v>
      </c>
      <c r="D8726" s="296" t="s">
        <v>43678</v>
      </c>
      <c r="E8726" s="107" t="s">
        <v>28530</v>
      </c>
      <c r="F8726" s="107" t="s">
        <v>289</v>
      </c>
      <c r="G8726" s="9">
        <v>24405</v>
      </c>
      <c r="H8726" s="10" t="s">
        <v>12773</v>
      </c>
      <c r="I8726" s="294"/>
      <c r="J8726" s="294"/>
      <c r="K8726" s="297">
        <v>45744</v>
      </c>
      <c r="L8726" s="107">
        <v>0</v>
      </c>
      <c r="M8726" s="12"/>
    </row>
    <row r="8727" spans="1:13" ht="29.25" customHeight="1" x14ac:dyDescent="0.25">
      <c r="A8727" s="294">
        <v>8725</v>
      </c>
      <c r="B8727" s="14">
        <v>8699543010069</v>
      </c>
      <c r="C8727" s="107" t="s">
        <v>43681</v>
      </c>
      <c r="D8727" s="296" t="s">
        <v>43678</v>
      </c>
      <c r="E8727" s="107" t="s">
        <v>28530</v>
      </c>
      <c r="F8727" s="107" t="s">
        <v>289</v>
      </c>
      <c r="G8727" s="9">
        <v>24405</v>
      </c>
      <c r="H8727" s="10" t="s">
        <v>12773</v>
      </c>
      <c r="I8727" s="294"/>
      <c r="J8727" s="294"/>
      <c r="K8727" s="297">
        <v>45744</v>
      </c>
      <c r="L8727" s="6">
        <v>0</v>
      </c>
      <c r="M8727" s="12"/>
    </row>
    <row r="8728" spans="1:13" ht="29.25" customHeight="1" x14ac:dyDescent="0.25">
      <c r="A8728" s="294">
        <v>8726</v>
      </c>
      <c r="B8728" s="7">
        <v>8699540120501</v>
      </c>
      <c r="C8728" s="6" t="s">
        <v>12774</v>
      </c>
      <c r="D8728" s="23" t="s">
        <v>26572</v>
      </c>
      <c r="E8728" s="107" t="s">
        <v>28531</v>
      </c>
      <c r="F8728" s="6" t="s">
        <v>253</v>
      </c>
      <c r="G8728" s="9">
        <v>25203</v>
      </c>
      <c r="H8728" s="10" t="s">
        <v>12775</v>
      </c>
      <c r="I8728" s="105"/>
      <c r="J8728" s="105"/>
      <c r="K8728" s="106">
        <v>43420</v>
      </c>
      <c r="L8728" s="6">
        <v>0</v>
      </c>
      <c r="M8728" s="12"/>
    </row>
    <row r="8729" spans="1:13" ht="29.25" customHeight="1" x14ac:dyDescent="0.25">
      <c r="A8729" s="294">
        <v>8727</v>
      </c>
      <c r="B8729" s="7">
        <v>8697927032416</v>
      </c>
      <c r="C8729" s="190" t="s">
        <v>12776</v>
      </c>
      <c r="D8729" s="11" t="s">
        <v>12777</v>
      </c>
      <c r="E8729" s="107" t="s">
        <v>27636</v>
      </c>
      <c r="F8729" s="190" t="s">
        <v>597</v>
      </c>
      <c r="G8729" s="191">
        <v>41109</v>
      </c>
      <c r="H8729" s="10" t="s">
        <v>12778</v>
      </c>
      <c r="I8729" s="190"/>
      <c r="J8729" s="190"/>
      <c r="K8729" s="190"/>
      <c r="L8729" s="190">
        <v>0</v>
      </c>
      <c r="M8729" s="188"/>
    </row>
    <row r="8730" spans="1:13" ht="29.25" customHeight="1" x14ac:dyDescent="0.25">
      <c r="A8730" s="294">
        <v>8728</v>
      </c>
      <c r="B8730" s="7">
        <v>8697927032423</v>
      </c>
      <c r="C8730" s="107" t="s">
        <v>12779</v>
      </c>
      <c r="D8730" s="11" t="s">
        <v>12777</v>
      </c>
      <c r="E8730" s="107" t="s">
        <v>27636</v>
      </c>
      <c r="F8730" s="6" t="s">
        <v>597</v>
      </c>
      <c r="G8730" s="9">
        <v>41109</v>
      </c>
      <c r="H8730" s="10" t="s">
        <v>12778</v>
      </c>
      <c r="I8730" s="6"/>
      <c r="J8730" s="6"/>
      <c r="K8730" s="190"/>
      <c r="L8730" s="6">
        <v>0</v>
      </c>
      <c r="M8730" s="12"/>
    </row>
    <row r="8731" spans="1:13" ht="29.25" customHeight="1" x14ac:dyDescent="0.25">
      <c r="A8731" s="294">
        <v>8729</v>
      </c>
      <c r="B8731" s="7">
        <v>8699566093018</v>
      </c>
      <c r="C8731" s="190" t="s">
        <v>38283</v>
      </c>
      <c r="D8731" s="11" t="s">
        <v>640</v>
      </c>
      <c r="E8731" s="107" t="s">
        <v>27472</v>
      </c>
      <c r="F8731" s="6" t="s">
        <v>332</v>
      </c>
      <c r="G8731" s="9">
        <v>40130</v>
      </c>
      <c r="H8731" s="10" t="s">
        <v>12780</v>
      </c>
      <c r="I8731" s="6"/>
      <c r="J8731" s="6"/>
      <c r="K8731" s="9">
        <v>44974</v>
      </c>
      <c r="L8731" s="6">
        <v>0</v>
      </c>
      <c r="M8731" s="12"/>
    </row>
    <row r="8732" spans="1:13" ht="29.25" customHeight="1" x14ac:dyDescent="0.25">
      <c r="A8732" s="294">
        <v>8730</v>
      </c>
      <c r="B8732" s="7">
        <v>8699566093049</v>
      </c>
      <c r="C8732" s="190" t="s">
        <v>38284</v>
      </c>
      <c r="D8732" s="11" t="s">
        <v>640</v>
      </c>
      <c r="E8732" s="107" t="s">
        <v>27472</v>
      </c>
      <c r="F8732" s="6" t="s">
        <v>332</v>
      </c>
      <c r="G8732" s="9">
        <v>40130</v>
      </c>
      <c r="H8732" s="10" t="s">
        <v>12780</v>
      </c>
      <c r="I8732" s="190"/>
      <c r="J8732" s="190"/>
      <c r="K8732" s="191">
        <v>44974</v>
      </c>
      <c r="L8732" s="6">
        <v>0</v>
      </c>
      <c r="M8732" s="12"/>
    </row>
    <row r="8733" spans="1:13" ht="29.25" customHeight="1" x14ac:dyDescent="0.25">
      <c r="A8733" s="294">
        <v>8731</v>
      </c>
      <c r="B8733" s="14">
        <v>8699566093063</v>
      </c>
      <c r="C8733" s="190" t="s">
        <v>38285</v>
      </c>
      <c r="D8733" s="11" t="s">
        <v>640</v>
      </c>
      <c r="E8733" s="107" t="s">
        <v>27472</v>
      </c>
      <c r="F8733" s="6" t="s">
        <v>332</v>
      </c>
      <c r="G8733" s="9" t="s">
        <v>12781</v>
      </c>
      <c r="H8733" s="10" t="s">
        <v>12782</v>
      </c>
      <c r="I8733" s="190"/>
      <c r="J8733" s="190"/>
      <c r="K8733" s="191">
        <v>44974</v>
      </c>
      <c r="L8733" s="6">
        <v>0</v>
      </c>
      <c r="M8733" s="188"/>
    </row>
    <row r="8734" spans="1:13" ht="29.25" customHeight="1" x14ac:dyDescent="0.25">
      <c r="A8734" s="294">
        <v>8732</v>
      </c>
      <c r="B8734" s="14">
        <v>8699566093094</v>
      </c>
      <c r="C8734" s="190" t="s">
        <v>38286</v>
      </c>
      <c r="D8734" s="11" t="s">
        <v>640</v>
      </c>
      <c r="E8734" s="107" t="s">
        <v>27472</v>
      </c>
      <c r="F8734" s="6" t="s">
        <v>332</v>
      </c>
      <c r="G8734" s="9" t="s">
        <v>12781</v>
      </c>
      <c r="H8734" s="10" t="s">
        <v>12782</v>
      </c>
      <c r="I8734" s="190"/>
      <c r="J8734" s="190"/>
      <c r="K8734" s="191">
        <v>44974</v>
      </c>
      <c r="L8734" s="6">
        <v>0</v>
      </c>
      <c r="M8734" s="12"/>
    </row>
    <row r="8735" spans="1:13" ht="29.25" customHeight="1" x14ac:dyDescent="0.25">
      <c r="A8735" s="294">
        <v>8733</v>
      </c>
      <c r="B8735" s="14">
        <v>8683962383002</v>
      </c>
      <c r="C8735" s="190" t="s">
        <v>12783</v>
      </c>
      <c r="D8735" s="23" t="s">
        <v>640</v>
      </c>
      <c r="E8735" s="190" t="s">
        <v>27472</v>
      </c>
      <c r="F8735" s="190" t="s">
        <v>39205</v>
      </c>
      <c r="G8735" s="191">
        <v>45009</v>
      </c>
      <c r="H8735" s="10" t="s">
        <v>39206</v>
      </c>
      <c r="I8735" s="6"/>
      <c r="J8735" s="6"/>
      <c r="K8735" s="191">
        <v>45030</v>
      </c>
      <c r="L8735" s="6">
        <v>0</v>
      </c>
      <c r="M8735" s="12"/>
    </row>
    <row r="8736" spans="1:13" ht="29.25" customHeight="1" x14ac:dyDescent="0.25">
      <c r="A8736" s="294">
        <v>8734</v>
      </c>
      <c r="B8736" s="7">
        <v>8683962383040</v>
      </c>
      <c r="C8736" s="190" t="s">
        <v>39208</v>
      </c>
      <c r="D8736" s="23" t="s">
        <v>640</v>
      </c>
      <c r="E8736" s="190" t="s">
        <v>27472</v>
      </c>
      <c r="F8736" s="190" t="s">
        <v>39205</v>
      </c>
      <c r="G8736" s="191">
        <v>45020</v>
      </c>
      <c r="H8736" s="10" t="s">
        <v>39211</v>
      </c>
      <c r="I8736" s="190"/>
      <c r="J8736" s="190"/>
      <c r="K8736" s="191">
        <v>45030</v>
      </c>
      <c r="L8736" s="6">
        <v>0</v>
      </c>
      <c r="M8736" s="12"/>
    </row>
    <row r="8737" spans="1:13" ht="29.25" customHeight="1" x14ac:dyDescent="0.25">
      <c r="A8737" s="294">
        <v>8735</v>
      </c>
      <c r="B8737" s="7">
        <v>8683962383026</v>
      </c>
      <c r="C8737" s="190" t="s">
        <v>39209</v>
      </c>
      <c r="D8737" s="23" t="s">
        <v>640</v>
      </c>
      <c r="E8737" s="190" t="s">
        <v>27472</v>
      </c>
      <c r="F8737" s="190" t="s">
        <v>39205</v>
      </c>
      <c r="G8737" s="191">
        <v>45020</v>
      </c>
      <c r="H8737" s="10" t="s">
        <v>39211</v>
      </c>
      <c r="I8737" s="190"/>
      <c r="J8737" s="190"/>
      <c r="K8737" s="191">
        <v>45030</v>
      </c>
      <c r="L8737" s="6">
        <v>0</v>
      </c>
      <c r="M8737" s="12"/>
    </row>
    <row r="8738" spans="1:13" ht="29.25" customHeight="1" x14ac:dyDescent="0.25">
      <c r="A8738" s="294">
        <v>8736</v>
      </c>
      <c r="B8738" s="7">
        <v>8683962383057</v>
      </c>
      <c r="C8738" s="190" t="s">
        <v>39210</v>
      </c>
      <c r="D8738" s="23" t="s">
        <v>640</v>
      </c>
      <c r="E8738" s="190" t="s">
        <v>27472</v>
      </c>
      <c r="F8738" s="190" t="s">
        <v>39205</v>
      </c>
      <c r="G8738" s="191">
        <v>45020</v>
      </c>
      <c r="H8738" s="10" t="s">
        <v>39211</v>
      </c>
      <c r="I8738" s="190"/>
      <c r="J8738" s="190"/>
      <c r="K8738" s="191">
        <v>45030</v>
      </c>
      <c r="L8738" s="107">
        <v>0</v>
      </c>
      <c r="M8738" s="12"/>
    </row>
    <row r="8739" spans="1:13" s="186" customFormat="1" ht="29.25" customHeight="1" x14ac:dyDescent="0.25">
      <c r="A8739" s="294">
        <v>8737</v>
      </c>
      <c r="B8739" s="7">
        <v>8683962383033</v>
      </c>
      <c r="C8739" s="190" t="s">
        <v>12784</v>
      </c>
      <c r="D8739" s="23" t="s">
        <v>640</v>
      </c>
      <c r="E8739" s="190" t="s">
        <v>27472</v>
      </c>
      <c r="F8739" s="190" t="s">
        <v>39205</v>
      </c>
      <c r="G8739" s="191">
        <v>45020</v>
      </c>
      <c r="H8739" s="10" t="s">
        <v>39263</v>
      </c>
      <c r="I8739" s="190"/>
      <c r="J8739" s="190"/>
      <c r="K8739" s="191">
        <v>45051</v>
      </c>
      <c r="L8739" s="190">
        <v>0</v>
      </c>
      <c r="M8739" s="188"/>
    </row>
    <row r="8740" spans="1:13" s="186" customFormat="1" ht="29.25" customHeight="1" x14ac:dyDescent="0.25">
      <c r="A8740" s="294">
        <v>8738</v>
      </c>
      <c r="B8740" s="7">
        <v>8683962383019</v>
      </c>
      <c r="C8740" s="190" t="s">
        <v>12785</v>
      </c>
      <c r="D8740" s="23" t="s">
        <v>640</v>
      </c>
      <c r="E8740" s="190" t="s">
        <v>27472</v>
      </c>
      <c r="F8740" s="190" t="s">
        <v>39205</v>
      </c>
      <c r="G8740" s="191">
        <v>45020</v>
      </c>
      <c r="H8740" s="10" t="s">
        <v>39263</v>
      </c>
      <c r="I8740" s="190"/>
      <c r="J8740" s="190"/>
      <c r="K8740" s="191">
        <v>45051</v>
      </c>
      <c r="L8740" s="190">
        <v>0</v>
      </c>
      <c r="M8740" s="188"/>
    </row>
    <row r="8741" spans="1:13" ht="29.25" customHeight="1" x14ac:dyDescent="0.25">
      <c r="A8741" s="294">
        <v>8739</v>
      </c>
      <c r="B8741" s="7">
        <v>8699540012608</v>
      </c>
      <c r="C8741" s="6" t="s">
        <v>12786</v>
      </c>
      <c r="D8741" s="11" t="s">
        <v>12787</v>
      </c>
      <c r="E8741" s="107" t="s">
        <v>28532</v>
      </c>
      <c r="F8741" s="6" t="s">
        <v>253</v>
      </c>
      <c r="G8741" s="9">
        <v>28248</v>
      </c>
      <c r="H8741" s="10" t="s">
        <v>12788</v>
      </c>
      <c r="I8741" s="6"/>
      <c r="J8741" s="6"/>
      <c r="K8741" s="190"/>
      <c r="L8741" s="6">
        <v>0</v>
      </c>
      <c r="M8741" s="188"/>
    </row>
    <row r="8742" spans="1:13" s="186" customFormat="1" ht="29.25" customHeight="1" x14ac:dyDescent="0.25">
      <c r="A8742" s="294">
        <v>8740</v>
      </c>
      <c r="B8742" s="14">
        <v>8699511010077</v>
      </c>
      <c r="C8742" s="190" t="s">
        <v>37288</v>
      </c>
      <c r="D8742" s="23" t="s">
        <v>12787</v>
      </c>
      <c r="E8742" s="190" t="s">
        <v>28532</v>
      </c>
      <c r="F8742" s="190" t="s">
        <v>538</v>
      </c>
      <c r="G8742" s="191">
        <v>36623</v>
      </c>
      <c r="H8742" s="10" t="s">
        <v>12789</v>
      </c>
      <c r="I8742" s="190"/>
      <c r="J8742" s="190"/>
      <c r="K8742" s="190" t="s">
        <v>37289</v>
      </c>
      <c r="L8742" s="190">
        <v>0</v>
      </c>
      <c r="M8742" s="188"/>
    </row>
    <row r="8743" spans="1:13" ht="29.25" customHeight="1" x14ac:dyDescent="0.25">
      <c r="A8743" s="294">
        <v>8741</v>
      </c>
      <c r="B8743" s="14">
        <v>8681308091222</v>
      </c>
      <c r="C8743" s="107" t="s">
        <v>12790</v>
      </c>
      <c r="D8743" s="23" t="s">
        <v>12791</v>
      </c>
      <c r="E8743" s="107" t="s">
        <v>28533</v>
      </c>
      <c r="F8743" s="107" t="s">
        <v>586</v>
      </c>
      <c r="G8743" s="110">
        <v>35478</v>
      </c>
      <c r="H8743" s="10" t="s">
        <v>12792</v>
      </c>
      <c r="I8743" s="107"/>
      <c r="J8743" s="107"/>
      <c r="K8743" s="191">
        <v>44379</v>
      </c>
      <c r="L8743" s="107">
        <v>0</v>
      </c>
      <c r="M8743" s="12"/>
    </row>
    <row r="8744" spans="1:13" ht="29.25" customHeight="1" x14ac:dyDescent="0.25">
      <c r="A8744" s="294">
        <v>8742</v>
      </c>
      <c r="B8744" s="14">
        <v>8681308091239</v>
      </c>
      <c r="C8744" s="107" t="s">
        <v>12793</v>
      </c>
      <c r="D8744" s="23" t="s">
        <v>12791</v>
      </c>
      <c r="E8744" s="107" t="s">
        <v>28533</v>
      </c>
      <c r="F8744" s="107" t="s">
        <v>586</v>
      </c>
      <c r="G8744" s="110">
        <v>35478</v>
      </c>
      <c r="H8744" s="10" t="s">
        <v>12792</v>
      </c>
      <c r="I8744" s="107"/>
      <c r="J8744" s="107"/>
      <c r="K8744" s="191">
        <v>44379</v>
      </c>
      <c r="L8744" s="107">
        <v>0</v>
      </c>
      <c r="M8744" s="12"/>
    </row>
    <row r="8745" spans="1:13" ht="29.25" customHeight="1" x14ac:dyDescent="0.25">
      <c r="A8745" s="294">
        <v>8743</v>
      </c>
      <c r="B8745" s="7">
        <v>8681117560018</v>
      </c>
      <c r="C8745" s="190" t="s">
        <v>12795</v>
      </c>
      <c r="D8745" s="11" t="s">
        <v>12796</v>
      </c>
      <c r="E8745" s="107" t="s">
        <v>27895</v>
      </c>
      <c r="F8745" s="190" t="s">
        <v>8387</v>
      </c>
      <c r="G8745" s="191">
        <v>42059</v>
      </c>
      <c r="H8745" s="10" t="s">
        <v>12797</v>
      </c>
      <c r="I8745" s="107"/>
      <c r="J8745" s="107"/>
      <c r="K8745" s="190"/>
      <c r="L8745" s="107">
        <v>0</v>
      </c>
      <c r="M8745" s="188"/>
    </row>
    <row r="8746" spans="1:13" ht="29.25" customHeight="1" x14ac:dyDescent="0.25">
      <c r="A8746" s="294">
        <v>8744</v>
      </c>
      <c r="B8746" s="7">
        <v>8699559010237</v>
      </c>
      <c r="C8746" s="190" t="s">
        <v>12798</v>
      </c>
      <c r="D8746" s="11" t="s">
        <v>834</v>
      </c>
      <c r="E8746" s="107" t="s">
        <v>27494</v>
      </c>
      <c r="F8746" s="190" t="s">
        <v>795</v>
      </c>
      <c r="G8746" s="191">
        <v>34977</v>
      </c>
      <c r="H8746" s="10" t="s">
        <v>12799</v>
      </c>
      <c r="I8746" s="107"/>
      <c r="J8746" s="107"/>
      <c r="K8746" s="110">
        <v>44064</v>
      </c>
      <c r="L8746" s="6">
        <v>0</v>
      </c>
      <c r="M8746" s="188"/>
    </row>
    <row r="8747" spans="1:13" ht="29.25" customHeight="1" x14ac:dyDescent="0.25">
      <c r="A8747" s="294">
        <v>8745</v>
      </c>
      <c r="B8747" s="7">
        <v>8699788010091</v>
      </c>
      <c r="C8747" s="6" t="s">
        <v>12800</v>
      </c>
      <c r="D8747" s="11" t="s">
        <v>1091</v>
      </c>
      <c r="E8747" s="107" t="s">
        <v>27494</v>
      </c>
      <c r="F8747" s="6" t="s">
        <v>51</v>
      </c>
      <c r="G8747" s="9">
        <v>36311</v>
      </c>
      <c r="H8747" s="10" t="s">
        <v>12801</v>
      </c>
      <c r="I8747" s="6"/>
      <c r="J8747" s="6"/>
      <c r="K8747" s="190"/>
      <c r="L8747" s="6">
        <v>0</v>
      </c>
      <c r="M8747" s="188"/>
    </row>
    <row r="8748" spans="1:13" ht="29.25" customHeight="1" x14ac:dyDescent="0.25">
      <c r="A8748" s="294">
        <v>8746</v>
      </c>
      <c r="B8748" s="7">
        <v>8699540090637</v>
      </c>
      <c r="C8748" s="190" t="s">
        <v>12802</v>
      </c>
      <c r="D8748" s="11" t="s">
        <v>12803</v>
      </c>
      <c r="E8748" s="107" t="s">
        <v>27483</v>
      </c>
      <c r="F8748" s="6" t="s">
        <v>253</v>
      </c>
      <c r="G8748" s="9">
        <v>42661</v>
      </c>
      <c r="H8748" s="10" t="s">
        <v>12804</v>
      </c>
      <c r="I8748" s="190"/>
      <c r="J8748" s="190"/>
      <c r="K8748" s="190"/>
      <c r="L8748" s="190">
        <v>0</v>
      </c>
      <c r="M8748" s="188"/>
    </row>
    <row r="8749" spans="1:13" ht="29.25" customHeight="1" x14ac:dyDescent="0.25">
      <c r="A8749" s="294">
        <v>8747</v>
      </c>
      <c r="B8749" s="14">
        <v>8699540571204</v>
      </c>
      <c r="C8749" s="190" t="s">
        <v>12805</v>
      </c>
      <c r="D8749" s="11" t="s">
        <v>590</v>
      </c>
      <c r="E8749" s="107" t="s">
        <v>27464</v>
      </c>
      <c r="F8749" s="6" t="s">
        <v>253</v>
      </c>
      <c r="G8749" s="9">
        <v>39994</v>
      </c>
      <c r="H8749" s="10" t="s">
        <v>12806</v>
      </c>
      <c r="I8749" s="190"/>
      <c r="J8749" s="190"/>
      <c r="K8749" s="190"/>
      <c r="L8749" s="190">
        <v>0</v>
      </c>
      <c r="M8749" s="188"/>
    </row>
    <row r="8750" spans="1:13" ht="29.25" customHeight="1" x14ac:dyDescent="0.25">
      <c r="A8750" s="294">
        <v>8748</v>
      </c>
      <c r="B8750" s="14">
        <v>8699540097865</v>
      </c>
      <c r="C8750" s="107" t="s">
        <v>12807</v>
      </c>
      <c r="D8750" s="11" t="s">
        <v>590</v>
      </c>
      <c r="E8750" s="107" t="s">
        <v>27464</v>
      </c>
      <c r="F8750" s="6" t="s">
        <v>253</v>
      </c>
      <c r="G8750" s="9" t="s">
        <v>12808</v>
      </c>
      <c r="H8750" s="10" t="s">
        <v>12809</v>
      </c>
      <c r="I8750" s="190"/>
      <c r="J8750" s="190"/>
      <c r="K8750" s="190"/>
      <c r="L8750" s="190">
        <v>0</v>
      </c>
      <c r="M8750" s="188"/>
    </row>
    <row r="8751" spans="1:13" ht="29.25" customHeight="1" x14ac:dyDescent="0.25">
      <c r="A8751" s="294">
        <v>8749</v>
      </c>
      <c r="B8751" s="7">
        <v>8699540097872</v>
      </c>
      <c r="C8751" s="6" t="s">
        <v>12810</v>
      </c>
      <c r="D8751" s="11" t="s">
        <v>590</v>
      </c>
      <c r="E8751" s="107" t="s">
        <v>27464</v>
      </c>
      <c r="F8751" s="6" t="s">
        <v>253</v>
      </c>
      <c r="G8751" s="9" t="s">
        <v>12808</v>
      </c>
      <c r="H8751" s="10" t="s">
        <v>12809</v>
      </c>
      <c r="I8751" s="190"/>
      <c r="J8751" s="190"/>
      <c r="K8751" s="190"/>
      <c r="L8751" s="190">
        <v>0</v>
      </c>
      <c r="M8751" s="188"/>
    </row>
    <row r="8752" spans="1:13" ht="29.25" customHeight="1" x14ac:dyDescent="0.25">
      <c r="A8752" s="294">
        <v>8750</v>
      </c>
      <c r="B8752" s="7">
        <v>8698746090090</v>
      </c>
      <c r="C8752" s="6" t="s">
        <v>12811</v>
      </c>
      <c r="D8752" s="11" t="s">
        <v>2970</v>
      </c>
      <c r="E8752" s="107" t="s">
        <v>27428</v>
      </c>
      <c r="F8752" s="6" t="s">
        <v>36110</v>
      </c>
      <c r="G8752" s="9">
        <v>40527</v>
      </c>
      <c r="H8752" s="10" t="s">
        <v>12812</v>
      </c>
      <c r="I8752" s="190"/>
      <c r="J8752" s="190"/>
      <c r="K8752" s="190"/>
      <c r="L8752" s="190">
        <v>0</v>
      </c>
      <c r="M8752" s="188"/>
    </row>
    <row r="8753" spans="1:13" ht="29.25" customHeight="1" x14ac:dyDescent="0.25">
      <c r="A8753" s="294">
        <v>8751</v>
      </c>
      <c r="B8753" s="7">
        <v>8698746090106</v>
      </c>
      <c r="C8753" s="6" t="s">
        <v>12813</v>
      </c>
      <c r="D8753" s="11" t="s">
        <v>2970</v>
      </c>
      <c r="E8753" s="107" t="s">
        <v>27428</v>
      </c>
      <c r="F8753" s="6" t="s">
        <v>36110</v>
      </c>
      <c r="G8753" s="9" t="s">
        <v>12814</v>
      </c>
      <c r="H8753" s="10" t="s">
        <v>12815</v>
      </c>
      <c r="I8753" s="190"/>
      <c r="J8753" s="190"/>
      <c r="K8753" s="190"/>
      <c r="L8753" s="190">
        <v>0</v>
      </c>
      <c r="M8753" s="188"/>
    </row>
    <row r="8754" spans="1:13" ht="29.25" customHeight="1" x14ac:dyDescent="0.25">
      <c r="A8754" s="294">
        <v>8752</v>
      </c>
      <c r="B8754" s="7">
        <v>8697473093039</v>
      </c>
      <c r="C8754" s="190" t="s">
        <v>12816</v>
      </c>
      <c r="D8754" s="11" t="s">
        <v>7391</v>
      </c>
      <c r="E8754" s="107" t="s">
        <v>28002</v>
      </c>
      <c r="F8754" s="6" t="s">
        <v>12098</v>
      </c>
      <c r="G8754" s="191">
        <v>39582</v>
      </c>
      <c r="H8754" s="10" t="s">
        <v>12817</v>
      </c>
      <c r="I8754" s="6"/>
      <c r="J8754" s="6"/>
      <c r="K8754" s="190"/>
      <c r="L8754" s="6">
        <v>0</v>
      </c>
      <c r="M8754" s="12"/>
    </row>
    <row r="8755" spans="1:13" ht="29.25" customHeight="1" x14ac:dyDescent="0.25">
      <c r="A8755" s="294">
        <v>8753</v>
      </c>
      <c r="B8755" s="7">
        <v>8697473093008</v>
      </c>
      <c r="C8755" s="190" t="s">
        <v>12818</v>
      </c>
      <c r="D8755" s="11" t="s">
        <v>7391</v>
      </c>
      <c r="E8755" s="107" t="s">
        <v>28002</v>
      </c>
      <c r="F8755" s="107" t="s">
        <v>12098</v>
      </c>
      <c r="G8755" s="191">
        <v>39582</v>
      </c>
      <c r="H8755" s="10" t="s">
        <v>12819</v>
      </c>
      <c r="I8755" s="107"/>
      <c r="J8755" s="107"/>
      <c r="K8755" s="190"/>
      <c r="L8755" s="107">
        <v>0</v>
      </c>
      <c r="M8755" s="12"/>
    </row>
    <row r="8756" spans="1:13" ht="29.25" customHeight="1" x14ac:dyDescent="0.25">
      <c r="A8756" s="294">
        <v>8754</v>
      </c>
      <c r="B8756" s="7">
        <v>8697927025395</v>
      </c>
      <c r="C8756" s="190" t="s">
        <v>12820</v>
      </c>
      <c r="D8756" s="11" t="s">
        <v>12821</v>
      </c>
      <c r="E8756" s="190" t="s">
        <v>27447</v>
      </c>
      <c r="F8756" s="190" t="s">
        <v>597</v>
      </c>
      <c r="G8756" s="191">
        <v>41821</v>
      </c>
      <c r="H8756" s="10" t="s">
        <v>12822</v>
      </c>
      <c r="I8756" s="190"/>
      <c r="J8756" s="190"/>
      <c r="K8756" s="191">
        <v>44981</v>
      </c>
      <c r="L8756" s="107">
        <v>0</v>
      </c>
      <c r="M8756" s="12"/>
    </row>
    <row r="8757" spans="1:13" ht="29.25" customHeight="1" x14ac:dyDescent="0.25">
      <c r="A8757" s="294">
        <v>8755</v>
      </c>
      <c r="B8757" s="7">
        <v>8699514790075</v>
      </c>
      <c r="C8757" s="190" t="s">
        <v>31026</v>
      </c>
      <c r="D8757" s="11" t="s">
        <v>8485</v>
      </c>
      <c r="E8757" s="107" t="s">
        <v>28291</v>
      </c>
      <c r="F8757" s="107" t="s">
        <v>353</v>
      </c>
      <c r="G8757" s="191">
        <v>41830</v>
      </c>
      <c r="H8757" s="10" t="s">
        <v>12823</v>
      </c>
      <c r="I8757" s="107"/>
      <c r="J8757" s="107"/>
      <c r="K8757" s="110">
        <v>44232</v>
      </c>
      <c r="L8757" s="107">
        <v>0</v>
      </c>
      <c r="M8757" s="12"/>
    </row>
    <row r="8758" spans="1:13" ht="29.25" customHeight="1" x14ac:dyDescent="0.25">
      <c r="A8758" s="294">
        <v>8756</v>
      </c>
      <c r="B8758" s="7">
        <v>8699514094524</v>
      </c>
      <c r="C8758" s="190" t="s">
        <v>32275</v>
      </c>
      <c r="D8758" s="11" t="s">
        <v>8485</v>
      </c>
      <c r="E8758" s="107" t="s">
        <v>28291</v>
      </c>
      <c r="F8758" s="6" t="s">
        <v>353</v>
      </c>
      <c r="G8758" s="191">
        <v>41086</v>
      </c>
      <c r="H8758" s="10" t="s">
        <v>12824</v>
      </c>
      <c r="I8758" s="107"/>
      <c r="J8758" s="107"/>
      <c r="K8758" s="110">
        <v>44232</v>
      </c>
      <c r="L8758" s="6">
        <v>0</v>
      </c>
      <c r="M8758" s="12"/>
    </row>
    <row r="8759" spans="1:13" ht="29.25" customHeight="1" x14ac:dyDescent="0.25">
      <c r="A8759" s="294">
        <v>8757</v>
      </c>
      <c r="B8759" s="7">
        <v>8699514094531</v>
      </c>
      <c r="C8759" s="190" t="s">
        <v>32276</v>
      </c>
      <c r="D8759" s="11" t="s">
        <v>8485</v>
      </c>
      <c r="E8759" s="107" t="s">
        <v>28291</v>
      </c>
      <c r="F8759" s="6" t="s">
        <v>353</v>
      </c>
      <c r="G8759" s="191">
        <v>41086</v>
      </c>
      <c r="H8759" s="10" t="s">
        <v>12824</v>
      </c>
      <c r="I8759" s="107"/>
      <c r="J8759" s="107"/>
      <c r="K8759" s="110">
        <v>44232</v>
      </c>
      <c r="L8759" s="190">
        <v>0</v>
      </c>
      <c r="M8759" s="188"/>
    </row>
    <row r="8760" spans="1:13" ht="29.25" customHeight="1" x14ac:dyDescent="0.25">
      <c r="A8760" s="294">
        <v>8758</v>
      </c>
      <c r="B8760" s="7">
        <v>8699514094548</v>
      </c>
      <c r="C8760" s="190" t="s">
        <v>32277</v>
      </c>
      <c r="D8760" s="11" t="s">
        <v>8485</v>
      </c>
      <c r="E8760" s="107" t="s">
        <v>28291</v>
      </c>
      <c r="F8760" s="6" t="s">
        <v>353</v>
      </c>
      <c r="G8760" s="191">
        <v>41086</v>
      </c>
      <c r="H8760" s="10" t="s">
        <v>12824</v>
      </c>
      <c r="I8760" s="190"/>
      <c r="J8760" s="190"/>
      <c r="K8760" s="191">
        <v>44232</v>
      </c>
      <c r="L8760" s="6">
        <v>0</v>
      </c>
      <c r="M8760" s="12"/>
    </row>
    <row r="8761" spans="1:13" ht="29.25" customHeight="1" x14ac:dyDescent="0.25">
      <c r="A8761" s="294">
        <v>8759</v>
      </c>
      <c r="B8761" s="7">
        <v>8697927091840</v>
      </c>
      <c r="C8761" s="6" t="s">
        <v>12825</v>
      </c>
      <c r="D8761" s="11" t="s">
        <v>12826</v>
      </c>
      <c r="E8761" s="107" t="s">
        <v>27973</v>
      </c>
      <c r="F8761" s="191" t="s">
        <v>597</v>
      </c>
      <c r="G8761" s="191">
        <v>41625</v>
      </c>
      <c r="H8761" s="10" t="s">
        <v>12827</v>
      </c>
      <c r="I8761" s="190"/>
      <c r="J8761" s="190"/>
      <c r="K8761" s="190"/>
      <c r="L8761" s="6">
        <v>0</v>
      </c>
      <c r="M8761" s="12"/>
    </row>
    <row r="8762" spans="1:13" ht="29.25" customHeight="1" x14ac:dyDescent="0.25">
      <c r="A8762" s="294">
        <v>8760</v>
      </c>
      <c r="B8762" s="7">
        <v>8697927091833</v>
      </c>
      <c r="C8762" s="6" t="s">
        <v>12828</v>
      </c>
      <c r="D8762" s="11" t="s">
        <v>12826</v>
      </c>
      <c r="E8762" s="107" t="s">
        <v>27973</v>
      </c>
      <c r="F8762" s="191" t="s">
        <v>597</v>
      </c>
      <c r="G8762" s="9">
        <v>41625</v>
      </c>
      <c r="H8762" s="10" t="s">
        <v>12829</v>
      </c>
      <c r="I8762" s="6"/>
      <c r="J8762" s="6"/>
      <c r="K8762" s="190"/>
      <c r="L8762" s="6">
        <v>0</v>
      </c>
      <c r="M8762" s="12"/>
    </row>
    <row r="8763" spans="1:13" ht="29.25" customHeight="1" x14ac:dyDescent="0.25">
      <c r="A8763" s="294">
        <v>8761</v>
      </c>
      <c r="B8763" s="7">
        <v>8697927091796</v>
      </c>
      <c r="C8763" s="6" t="s">
        <v>12830</v>
      </c>
      <c r="D8763" s="11" t="s">
        <v>7391</v>
      </c>
      <c r="E8763" s="107" t="s">
        <v>28002</v>
      </c>
      <c r="F8763" s="30" t="s">
        <v>597</v>
      </c>
      <c r="G8763" s="30">
        <v>41639</v>
      </c>
      <c r="H8763" s="10" t="s">
        <v>12831</v>
      </c>
      <c r="I8763" s="6"/>
      <c r="J8763" s="6"/>
      <c r="K8763" s="190"/>
      <c r="L8763" s="6">
        <v>0</v>
      </c>
      <c r="M8763" s="12"/>
    </row>
    <row r="8764" spans="1:13" ht="29.25" customHeight="1" x14ac:dyDescent="0.25">
      <c r="A8764" s="294">
        <v>8762</v>
      </c>
      <c r="B8764" s="7">
        <v>8697927091802</v>
      </c>
      <c r="C8764" s="6" t="s">
        <v>12832</v>
      </c>
      <c r="D8764" s="11" t="s">
        <v>7391</v>
      </c>
      <c r="E8764" s="107" t="s">
        <v>28002</v>
      </c>
      <c r="F8764" s="30" t="s">
        <v>597</v>
      </c>
      <c r="G8764" s="30">
        <v>41639</v>
      </c>
      <c r="H8764" s="10" t="s">
        <v>12831</v>
      </c>
      <c r="I8764" s="6"/>
      <c r="J8764" s="107"/>
      <c r="K8764" s="190"/>
      <c r="L8764" s="6">
        <v>0</v>
      </c>
      <c r="M8764" s="12"/>
    </row>
    <row r="8765" spans="1:13" ht="29.25" customHeight="1" x14ac:dyDescent="0.25">
      <c r="A8765" s="294">
        <v>8763</v>
      </c>
      <c r="B8765" s="7">
        <v>8697927091772</v>
      </c>
      <c r="C8765" s="6" t="s">
        <v>12833</v>
      </c>
      <c r="D8765" s="11" t="s">
        <v>7391</v>
      </c>
      <c r="E8765" s="107" t="s">
        <v>28002</v>
      </c>
      <c r="F8765" s="30" t="s">
        <v>597</v>
      </c>
      <c r="G8765" s="30">
        <v>41639</v>
      </c>
      <c r="H8765" s="10" t="s">
        <v>12834</v>
      </c>
      <c r="I8765" s="6"/>
      <c r="J8765" s="107"/>
      <c r="K8765" s="190"/>
      <c r="L8765" s="6">
        <v>0</v>
      </c>
      <c r="M8765" s="12"/>
    </row>
    <row r="8766" spans="1:13" ht="29.25" customHeight="1" x14ac:dyDescent="0.25">
      <c r="A8766" s="294">
        <v>8764</v>
      </c>
      <c r="B8766" s="7">
        <v>8697927091789</v>
      </c>
      <c r="C8766" s="6" t="s">
        <v>12835</v>
      </c>
      <c r="D8766" s="11" t="s">
        <v>7391</v>
      </c>
      <c r="E8766" s="107" t="s">
        <v>28002</v>
      </c>
      <c r="F8766" s="30" t="s">
        <v>597</v>
      </c>
      <c r="G8766" s="30">
        <v>41639</v>
      </c>
      <c r="H8766" s="10" t="s">
        <v>12834</v>
      </c>
      <c r="I8766" s="6"/>
      <c r="J8766" s="6"/>
      <c r="K8766" s="190"/>
      <c r="L8766" s="6">
        <v>0</v>
      </c>
      <c r="M8766" s="12"/>
    </row>
    <row r="8767" spans="1:13" s="308" customFormat="1" ht="29.25" customHeight="1" x14ac:dyDescent="0.25">
      <c r="A8767" s="294">
        <v>8765</v>
      </c>
      <c r="B8767" s="14">
        <v>8699525093370</v>
      </c>
      <c r="C8767" s="294" t="s">
        <v>45048</v>
      </c>
      <c r="D8767" s="296" t="s">
        <v>8007</v>
      </c>
      <c r="E8767" s="294" t="s">
        <v>27973</v>
      </c>
      <c r="F8767" s="294" t="s">
        <v>24</v>
      </c>
      <c r="G8767" s="297">
        <v>38748</v>
      </c>
      <c r="H8767" s="300" t="s">
        <v>12836</v>
      </c>
      <c r="I8767" s="294"/>
      <c r="J8767" s="294"/>
      <c r="K8767" s="297">
        <v>45947</v>
      </c>
      <c r="L8767" s="294">
        <v>0</v>
      </c>
      <c r="M8767" s="298"/>
    </row>
    <row r="8768" spans="1:13" s="308" customFormat="1" ht="29.25" customHeight="1" x14ac:dyDescent="0.25">
      <c r="A8768" s="294">
        <v>8766</v>
      </c>
      <c r="B8768" s="14">
        <v>8699525093363</v>
      </c>
      <c r="C8768" s="294" t="s">
        <v>45049</v>
      </c>
      <c r="D8768" s="296" t="s">
        <v>8007</v>
      </c>
      <c r="E8768" s="294" t="s">
        <v>27973</v>
      </c>
      <c r="F8768" s="294" t="s">
        <v>24</v>
      </c>
      <c r="G8768" s="297">
        <v>38992</v>
      </c>
      <c r="H8768" s="300" t="s">
        <v>12837</v>
      </c>
      <c r="I8768" s="294"/>
      <c r="J8768" s="294"/>
      <c r="K8768" s="297">
        <v>45947</v>
      </c>
      <c r="L8768" s="294">
        <v>0</v>
      </c>
      <c r="M8768" s="298"/>
    </row>
    <row r="8769" spans="1:13" ht="29.25" customHeight="1" x14ac:dyDescent="0.25">
      <c r="A8769" s="294">
        <v>8767</v>
      </c>
      <c r="B8769" s="7">
        <v>8699580090222</v>
      </c>
      <c r="C8769" s="190" t="s">
        <v>42776</v>
      </c>
      <c r="D8769" s="11" t="s">
        <v>7391</v>
      </c>
      <c r="E8769" s="107" t="s">
        <v>28002</v>
      </c>
      <c r="F8769" s="6" t="s">
        <v>225</v>
      </c>
      <c r="G8769" s="110" t="s">
        <v>12838</v>
      </c>
      <c r="H8769" s="10" t="s">
        <v>12839</v>
      </c>
      <c r="I8769" s="190"/>
      <c r="J8769" s="190"/>
      <c r="K8769" s="191">
        <v>45639</v>
      </c>
      <c r="L8769" s="6">
        <v>0</v>
      </c>
      <c r="M8769" s="12"/>
    </row>
    <row r="8770" spans="1:13" ht="29.25" customHeight="1" x14ac:dyDescent="0.25">
      <c r="A8770" s="294">
        <v>8768</v>
      </c>
      <c r="B8770" s="7">
        <v>8699580090215</v>
      </c>
      <c r="C8770" s="190" t="s">
        <v>42777</v>
      </c>
      <c r="D8770" s="11" t="s">
        <v>7391</v>
      </c>
      <c r="E8770" s="107" t="s">
        <v>28002</v>
      </c>
      <c r="F8770" s="6" t="s">
        <v>225</v>
      </c>
      <c r="G8770" s="110">
        <v>39266</v>
      </c>
      <c r="H8770" s="10" t="s">
        <v>12840</v>
      </c>
      <c r="I8770" s="190"/>
      <c r="J8770" s="190"/>
      <c r="K8770" s="191">
        <v>45639</v>
      </c>
      <c r="L8770" s="6">
        <v>0</v>
      </c>
      <c r="M8770" s="12"/>
    </row>
    <row r="8771" spans="1:13" ht="29.25" customHeight="1" x14ac:dyDescent="0.25">
      <c r="A8771" s="294">
        <v>8769</v>
      </c>
      <c r="B8771" s="14">
        <v>8699580090260</v>
      </c>
      <c r="C8771" s="190" t="s">
        <v>42779</v>
      </c>
      <c r="D8771" s="11" t="s">
        <v>12841</v>
      </c>
      <c r="E8771" s="107" t="s">
        <v>27973</v>
      </c>
      <c r="F8771" s="6" t="s">
        <v>225</v>
      </c>
      <c r="G8771" s="110">
        <v>39274</v>
      </c>
      <c r="H8771" s="10" t="s">
        <v>12842</v>
      </c>
      <c r="I8771" s="190"/>
      <c r="J8771" s="190"/>
      <c r="K8771" s="191">
        <v>45639</v>
      </c>
      <c r="L8771" s="6">
        <v>0</v>
      </c>
      <c r="M8771" s="12"/>
    </row>
    <row r="8772" spans="1:13" ht="29.25" customHeight="1" x14ac:dyDescent="0.25">
      <c r="A8772" s="294">
        <v>8770</v>
      </c>
      <c r="B8772" s="14">
        <v>8699580090239</v>
      </c>
      <c r="C8772" s="190" t="s">
        <v>42778</v>
      </c>
      <c r="D8772" s="11" t="s">
        <v>12841</v>
      </c>
      <c r="E8772" s="107" t="s">
        <v>27973</v>
      </c>
      <c r="F8772" s="6" t="s">
        <v>225</v>
      </c>
      <c r="G8772" s="110">
        <v>39274</v>
      </c>
      <c r="H8772" s="10" t="s">
        <v>12843</v>
      </c>
      <c r="I8772" s="190"/>
      <c r="J8772" s="190"/>
      <c r="K8772" s="191">
        <v>45639</v>
      </c>
      <c r="L8772" s="6">
        <v>0</v>
      </c>
      <c r="M8772" s="12"/>
    </row>
    <row r="8773" spans="1:13" ht="29.25" customHeight="1" x14ac:dyDescent="0.25">
      <c r="A8773" s="294">
        <v>8771</v>
      </c>
      <c r="B8773" s="7">
        <v>8699559090161</v>
      </c>
      <c r="C8773" s="107" t="s">
        <v>12844</v>
      </c>
      <c r="D8773" s="11" t="s">
        <v>7391</v>
      </c>
      <c r="E8773" s="107" t="s">
        <v>28002</v>
      </c>
      <c r="F8773" s="107" t="s">
        <v>795</v>
      </c>
      <c r="G8773" s="110">
        <v>40143</v>
      </c>
      <c r="H8773" s="10" t="s">
        <v>12845</v>
      </c>
      <c r="I8773" s="107"/>
      <c r="J8773" s="107"/>
      <c r="K8773" s="190"/>
      <c r="L8773" s="107">
        <v>0</v>
      </c>
      <c r="M8773" s="12"/>
    </row>
    <row r="8774" spans="1:13" ht="29.25" customHeight="1" x14ac:dyDescent="0.25">
      <c r="A8774" s="294">
        <v>8772</v>
      </c>
      <c r="B8774" s="7">
        <v>8699559090154</v>
      </c>
      <c r="C8774" s="6" t="s">
        <v>12846</v>
      </c>
      <c r="D8774" s="11" t="s">
        <v>7391</v>
      </c>
      <c r="E8774" s="107" t="s">
        <v>28002</v>
      </c>
      <c r="F8774" s="6" t="s">
        <v>795</v>
      </c>
      <c r="G8774" s="9">
        <v>40143</v>
      </c>
      <c r="H8774" s="10" t="s">
        <v>12847</v>
      </c>
      <c r="I8774" s="6"/>
      <c r="J8774" s="6"/>
      <c r="K8774" s="190"/>
      <c r="L8774" s="6">
        <v>0</v>
      </c>
      <c r="M8774" s="12"/>
    </row>
    <row r="8775" spans="1:13" ht="29.25" customHeight="1" x14ac:dyDescent="0.25">
      <c r="A8775" s="294">
        <v>8773</v>
      </c>
      <c r="B8775" s="14">
        <v>8699559090253</v>
      </c>
      <c r="C8775" s="6" t="s">
        <v>12848</v>
      </c>
      <c r="D8775" s="11" t="s">
        <v>12849</v>
      </c>
      <c r="E8775" s="107" t="s">
        <v>27973</v>
      </c>
      <c r="F8775" s="6" t="s">
        <v>795</v>
      </c>
      <c r="G8775" s="9">
        <v>40178</v>
      </c>
      <c r="H8775" s="10" t="s">
        <v>12850</v>
      </c>
      <c r="I8775" s="6"/>
      <c r="J8775" s="6"/>
      <c r="K8775" s="110">
        <v>43182</v>
      </c>
      <c r="L8775" s="6">
        <v>0</v>
      </c>
      <c r="M8775" s="12"/>
    </row>
    <row r="8776" spans="1:13" ht="29.25" customHeight="1" x14ac:dyDescent="0.25">
      <c r="A8776" s="294">
        <v>8774</v>
      </c>
      <c r="B8776" s="14">
        <v>8699559090246</v>
      </c>
      <c r="C8776" s="6" t="s">
        <v>12851</v>
      </c>
      <c r="D8776" s="11" t="s">
        <v>12849</v>
      </c>
      <c r="E8776" s="107" t="s">
        <v>27973</v>
      </c>
      <c r="F8776" s="6" t="s">
        <v>795</v>
      </c>
      <c r="G8776" s="9">
        <v>40200</v>
      </c>
      <c r="H8776" s="10" t="s">
        <v>12852</v>
      </c>
      <c r="I8776" s="6"/>
      <c r="J8776" s="6"/>
      <c r="K8776" s="110">
        <v>43182</v>
      </c>
      <c r="L8776" s="6">
        <v>0</v>
      </c>
      <c r="M8776" s="12"/>
    </row>
    <row r="8777" spans="1:13" ht="29.25" customHeight="1" x14ac:dyDescent="0.25">
      <c r="A8777" s="294">
        <v>8775</v>
      </c>
      <c r="B8777" s="7">
        <v>8681697790034</v>
      </c>
      <c r="C8777" s="6" t="s">
        <v>12854</v>
      </c>
      <c r="D8777" s="11" t="s">
        <v>7581</v>
      </c>
      <c r="E8777" s="107" t="s">
        <v>28049</v>
      </c>
      <c r="F8777" s="6" t="s">
        <v>2371</v>
      </c>
      <c r="G8777" s="9">
        <v>42256</v>
      </c>
      <c r="H8777" s="10" t="s">
        <v>12855</v>
      </c>
      <c r="I8777" s="6"/>
      <c r="J8777" s="6"/>
      <c r="K8777" s="190"/>
      <c r="L8777" s="6">
        <v>0</v>
      </c>
      <c r="M8777" s="12"/>
    </row>
    <row r="8778" spans="1:13" ht="29.25" customHeight="1" x14ac:dyDescent="0.25">
      <c r="A8778" s="294">
        <v>8776</v>
      </c>
      <c r="B8778" s="7">
        <v>8699569091585</v>
      </c>
      <c r="C8778" s="107" t="s">
        <v>33609</v>
      </c>
      <c r="D8778" s="11" t="s">
        <v>4676</v>
      </c>
      <c r="E8778" s="107" t="s">
        <v>27615</v>
      </c>
      <c r="F8778" s="6" t="s">
        <v>357</v>
      </c>
      <c r="G8778" s="9">
        <v>39140</v>
      </c>
      <c r="H8778" s="10" t="s">
        <v>12856</v>
      </c>
      <c r="I8778" s="107"/>
      <c r="J8778" s="107"/>
      <c r="K8778" s="110">
        <v>44456</v>
      </c>
      <c r="L8778" s="6">
        <v>0</v>
      </c>
      <c r="M8778" s="12"/>
    </row>
    <row r="8779" spans="1:13" ht="29.25" customHeight="1" x14ac:dyDescent="0.25">
      <c r="A8779" s="294">
        <v>8777</v>
      </c>
      <c r="B8779" s="14">
        <v>8699569090786</v>
      </c>
      <c r="C8779" s="107" t="s">
        <v>33610</v>
      </c>
      <c r="D8779" s="11" t="s">
        <v>4676</v>
      </c>
      <c r="E8779" s="107" t="s">
        <v>27615</v>
      </c>
      <c r="F8779" s="6" t="s">
        <v>357</v>
      </c>
      <c r="G8779" s="9">
        <v>39140</v>
      </c>
      <c r="H8779" s="10" t="s">
        <v>12856</v>
      </c>
      <c r="I8779" s="107"/>
      <c r="J8779" s="107"/>
      <c r="K8779" s="110">
        <v>44456</v>
      </c>
      <c r="L8779" s="6">
        <v>0</v>
      </c>
      <c r="M8779" s="12"/>
    </row>
    <row r="8780" spans="1:13" ht="29.25" customHeight="1" x14ac:dyDescent="0.25">
      <c r="A8780" s="294">
        <v>8778</v>
      </c>
      <c r="B8780" s="14">
        <v>8699569091738</v>
      </c>
      <c r="C8780" s="107" t="s">
        <v>33611</v>
      </c>
      <c r="D8780" s="11" t="s">
        <v>4676</v>
      </c>
      <c r="E8780" s="107" t="s">
        <v>27615</v>
      </c>
      <c r="F8780" s="6" t="s">
        <v>357</v>
      </c>
      <c r="G8780" s="9" t="s">
        <v>12116</v>
      </c>
      <c r="H8780" s="10" t="s">
        <v>12856</v>
      </c>
      <c r="I8780" s="107"/>
      <c r="J8780" s="107"/>
      <c r="K8780" s="191">
        <v>44456</v>
      </c>
      <c r="L8780" s="6">
        <v>0</v>
      </c>
      <c r="M8780" s="12"/>
    </row>
    <row r="8781" spans="1:13" ht="29.25" customHeight="1" x14ac:dyDescent="0.25">
      <c r="A8781" s="294">
        <v>8779</v>
      </c>
      <c r="B8781" s="14">
        <v>8699569091592</v>
      </c>
      <c r="C8781" s="107" t="s">
        <v>33612</v>
      </c>
      <c r="D8781" s="11" t="s">
        <v>4676</v>
      </c>
      <c r="E8781" s="107" t="s">
        <v>27615</v>
      </c>
      <c r="F8781" s="107" t="s">
        <v>357</v>
      </c>
      <c r="G8781" s="110">
        <v>39428</v>
      </c>
      <c r="H8781" s="10" t="s">
        <v>12857</v>
      </c>
      <c r="I8781" s="107"/>
      <c r="J8781" s="107"/>
      <c r="K8781" s="191">
        <v>44456</v>
      </c>
      <c r="L8781" s="107">
        <v>0</v>
      </c>
      <c r="M8781" s="12"/>
    </row>
    <row r="8782" spans="1:13" ht="29.25" customHeight="1" x14ac:dyDescent="0.25">
      <c r="A8782" s="294">
        <v>8780</v>
      </c>
      <c r="B8782" s="14">
        <v>8699569090830</v>
      </c>
      <c r="C8782" s="107" t="s">
        <v>33613</v>
      </c>
      <c r="D8782" s="11" t="s">
        <v>4676</v>
      </c>
      <c r="E8782" s="107" t="s">
        <v>27615</v>
      </c>
      <c r="F8782" s="6" t="s">
        <v>357</v>
      </c>
      <c r="G8782" s="9">
        <v>39428</v>
      </c>
      <c r="H8782" s="10" t="s">
        <v>12857</v>
      </c>
      <c r="I8782" s="107"/>
      <c r="J8782" s="107"/>
      <c r="K8782" s="191">
        <v>44456</v>
      </c>
      <c r="L8782" s="6">
        <v>0</v>
      </c>
      <c r="M8782" s="12"/>
    </row>
    <row r="8783" spans="1:13" ht="29.25" customHeight="1" x14ac:dyDescent="0.25">
      <c r="A8783" s="294">
        <v>8781</v>
      </c>
      <c r="B8783" s="14">
        <v>8699569091745</v>
      </c>
      <c r="C8783" s="107" t="s">
        <v>34811</v>
      </c>
      <c r="D8783" s="11" t="s">
        <v>4676</v>
      </c>
      <c r="E8783" s="107" t="s">
        <v>27615</v>
      </c>
      <c r="F8783" s="6" t="s">
        <v>357</v>
      </c>
      <c r="G8783" s="9" t="s">
        <v>12858</v>
      </c>
      <c r="H8783" s="10" t="s">
        <v>12857</v>
      </c>
      <c r="I8783" s="107"/>
      <c r="J8783" s="107"/>
      <c r="K8783" s="191">
        <v>44512</v>
      </c>
      <c r="L8783" s="6">
        <v>0</v>
      </c>
      <c r="M8783" s="12"/>
    </row>
    <row r="8784" spans="1:13" ht="29.25" customHeight="1" x14ac:dyDescent="0.25">
      <c r="A8784" s="294">
        <v>8782</v>
      </c>
      <c r="B8784" s="7">
        <v>8699514590040</v>
      </c>
      <c r="C8784" s="107" t="s">
        <v>29460</v>
      </c>
      <c r="D8784" s="11" t="s">
        <v>12859</v>
      </c>
      <c r="E8784" s="107" t="s">
        <v>28534</v>
      </c>
      <c r="F8784" s="6" t="s">
        <v>353</v>
      </c>
      <c r="G8784" s="9">
        <v>41767</v>
      </c>
      <c r="H8784" s="10" t="s">
        <v>12860</v>
      </c>
      <c r="I8784" s="107"/>
      <c r="J8784" s="107"/>
      <c r="K8784" s="191">
        <v>43574</v>
      </c>
      <c r="L8784" s="6">
        <v>0</v>
      </c>
      <c r="M8784" s="12"/>
    </row>
    <row r="8785" spans="1:13" ht="29.25" customHeight="1" x14ac:dyDescent="0.25">
      <c r="A8785" s="294">
        <v>8783</v>
      </c>
      <c r="B8785" s="14">
        <v>8699856710038</v>
      </c>
      <c r="C8785" s="107" t="s">
        <v>35395</v>
      </c>
      <c r="D8785" s="11" t="s">
        <v>12861</v>
      </c>
      <c r="E8785" s="107" t="s">
        <v>28535</v>
      </c>
      <c r="F8785" s="6" t="s">
        <v>3013</v>
      </c>
      <c r="G8785" s="9">
        <v>40546</v>
      </c>
      <c r="H8785" s="10" t="s">
        <v>12862</v>
      </c>
      <c r="I8785" s="6"/>
      <c r="J8785" s="6"/>
      <c r="K8785" s="191">
        <v>44568</v>
      </c>
      <c r="L8785" s="6">
        <v>0</v>
      </c>
      <c r="M8785" s="188"/>
    </row>
    <row r="8786" spans="1:13" ht="29.25" customHeight="1" x14ac:dyDescent="0.25">
      <c r="A8786" s="294">
        <v>8784</v>
      </c>
      <c r="B8786" s="7">
        <v>8699514610298</v>
      </c>
      <c r="C8786" s="190" t="s">
        <v>26968</v>
      </c>
      <c r="D8786" s="11" t="s">
        <v>12861</v>
      </c>
      <c r="E8786" s="107" t="s">
        <v>28535</v>
      </c>
      <c r="F8786" s="190" t="s">
        <v>353</v>
      </c>
      <c r="G8786" s="191">
        <v>41767</v>
      </c>
      <c r="H8786" s="10" t="s">
        <v>12863</v>
      </c>
      <c r="I8786" s="190"/>
      <c r="J8786" s="190"/>
      <c r="K8786" s="191">
        <v>43476</v>
      </c>
      <c r="L8786" s="190">
        <v>0</v>
      </c>
      <c r="M8786" s="188"/>
    </row>
    <row r="8787" spans="1:13" ht="29.25" customHeight="1" x14ac:dyDescent="0.25">
      <c r="A8787" s="294">
        <v>8785</v>
      </c>
      <c r="B8787" s="19">
        <v>8699541774123</v>
      </c>
      <c r="C8787" s="111" t="s">
        <v>12864</v>
      </c>
      <c r="D8787" s="109" t="s">
        <v>12865</v>
      </c>
      <c r="E8787" s="111" t="s">
        <v>27538</v>
      </c>
      <c r="F8787" s="111" t="s">
        <v>36116</v>
      </c>
      <c r="G8787" s="112">
        <v>41597</v>
      </c>
      <c r="H8787" s="20" t="s">
        <v>12866</v>
      </c>
      <c r="I8787" s="111"/>
      <c r="J8787" s="111"/>
      <c r="K8787" s="112">
        <v>45527</v>
      </c>
      <c r="L8787" s="111">
        <v>1</v>
      </c>
      <c r="M8787" s="40">
        <v>45512</v>
      </c>
    </row>
    <row r="8788" spans="1:13" ht="29.25" customHeight="1" x14ac:dyDescent="0.25">
      <c r="A8788" s="294">
        <v>8786</v>
      </c>
      <c r="B8788" s="14">
        <v>8699708510571</v>
      </c>
      <c r="C8788" s="6" t="s">
        <v>12867</v>
      </c>
      <c r="D8788" s="11" t="s">
        <v>12868</v>
      </c>
      <c r="E8788" s="107" t="s">
        <v>28536</v>
      </c>
      <c r="F8788" s="6" t="s">
        <v>772</v>
      </c>
      <c r="G8788" s="9">
        <v>39874</v>
      </c>
      <c r="H8788" s="10" t="s">
        <v>12869</v>
      </c>
      <c r="I8788" s="6"/>
      <c r="J8788" s="6"/>
      <c r="K8788" s="190"/>
      <c r="L8788" s="6">
        <v>0</v>
      </c>
      <c r="M8788" s="188"/>
    </row>
    <row r="8789" spans="1:13" ht="29.25" customHeight="1" x14ac:dyDescent="0.25">
      <c r="A8789" s="294">
        <v>8787</v>
      </c>
      <c r="B8789" s="7">
        <v>8699772090894</v>
      </c>
      <c r="C8789" s="6" t="s">
        <v>12870</v>
      </c>
      <c r="D8789" s="11" t="s">
        <v>4676</v>
      </c>
      <c r="E8789" s="107" t="s">
        <v>27615</v>
      </c>
      <c r="F8789" s="6" t="s">
        <v>371</v>
      </c>
      <c r="G8789" s="9">
        <v>40961</v>
      </c>
      <c r="H8789" s="10" t="s">
        <v>12871</v>
      </c>
      <c r="I8789" s="6"/>
      <c r="J8789" s="6"/>
      <c r="K8789" s="190"/>
      <c r="L8789" s="6">
        <v>0</v>
      </c>
      <c r="M8789" s="12"/>
    </row>
    <row r="8790" spans="1:13" ht="29.25" customHeight="1" x14ac:dyDescent="0.25">
      <c r="A8790" s="294">
        <v>8788</v>
      </c>
      <c r="B8790" s="7">
        <v>8699772590035</v>
      </c>
      <c r="C8790" s="6" t="s">
        <v>12872</v>
      </c>
      <c r="D8790" s="11" t="s">
        <v>4676</v>
      </c>
      <c r="E8790" s="107" t="s">
        <v>27615</v>
      </c>
      <c r="F8790" s="6" t="s">
        <v>371</v>
      </c>
      <c r="G8790" s="191">
        <v>40977</v>
      </c>
      <c r="H8790" s="10" t="s">
        <v>12873</v>
      </c>
      <c r="I8790" s="6"/>
      <c r="J8790" s="6"/>
      <c r="K8790" s="191">
        <v>44946</v>
      </c>
      <c r="L8790" s="6">
        <v>0</v>
      </c>
      <c r="M8790" s="12"/>
    </row>
    <row r="8791" spans="1:13" ht="30" customHeight="1" x14ac:dyDescent="0.25">
      <c r="A8791" s="294">
        <v>8789</v>
      </c>
      <c r="B8791" s="7">
        <v>8699772090931</v>
      </c>
      <c r="C8791" s="6" t="s">
        <v>12874</v>
      </c>
      <c r="D8791" s="11" t="s">
        <v>4676</v>
      </c>
      <c r="E8791" s="107" t="s">
        <v>27615</v>
      </c>
      <c r="F8791" s="6" t="s">
        <v>371</v>
      </c>
      <c r="G8791" s="9" t="s">
        <v>12875</v>
      </c>
      <c r="H8791" s="10" t="s">
        <v>12876</v>
      </c>
      <c r="I8791" s="6"/>
      <c r="J8791" s="6"/>
      <c r="K8791" s="190"/>
      <c r="L8791" s="6">
        <v>0</v>
      </c>
      <c r="M8791" s="12"/>
    </row>
    <row r="8792" spans="1:13" ht="29.25" customHeight="1" x14ac:dyDescent="0.25">
      <c r="A8792" s="294">
        <v>8790</v>
      </c>
      <c r="B8792" s="7">
        <v>8699772090887</v>
      </c>
      <c r="C8792" s="6" t="s">
        <v>12877</v>
      </c>
      <c r="D8792" s="11" t="s">
        <v>4676</v>
      </c>
      <c r="E8792" s="107" t="s">
        <v>27615</v>
      </c>
      <c r="F8792" s="6" t="s">
        <v>371</v>
      </c>
      <c r="G8792" s="9" t="s">
        <v>12875</v>
      </c>
      <c r="H8792" s="10" t="s">
        <v>12878</v>
      </c>
      <c r="I8792" s="6"/>
      <c r="J8792" s="6"/>
      <c r="K8792" s="190"/>
      <c r="L8792" s="6">
        <v>0</v>
      </c>
      <c r="M8792" s="12"/>
    </row>
    <row r="8793" spans="1:13" ht="29.25" customHeight="1" x14ac:dyDescent="0.25">
      <c r="A8793" s="294">
        <v>8791</v>
      </c>
      <c r="B8793" s="7">
        <v>8699622010508</v>
      </c>
      <c r="C8793" s="6" t="s">
        <v>12879</v>
      </c>
      <c r="D8793" s="11" t="s">
        <v>12880</v>
      </c>
      <c r="E8793" s="107" t="s">
        <v>28537</v>
      </c>
      <c r="F8793" s="6" t="s">
        <v>2217</v>
      </c>
      <c r="G8793" s="9">
        <v>36131</v>
      </c>
      <c r="H8793" s="10" t="s">
        <v>12881</v>
      </c>
      <c r="I8793" s="6"/>
      <c r="J8793" s="6"/>
      <c r="K8793" s="110">
        <v>43329</v>
      </c>
      <c r="L8793" s="6">
        <v>0</v>
      </c>
      <c r="M8793" s="12"/>
    </row>
    <row r="8794" spans="1:13" ht="29.25" customHeight="1" x14ac:dyDescent="0.25">
      <c r="A8794" s="294">
        <v>8792</v>
      </c>
      <c r="B8794" s="7">
        <v>8699622010539</v>
      </c>
      <c r="C8794" s="6" t="s">
        <v>12882</v>
      </c>
      <c r="D8794" s="11" t="s">
        <v>12880</v>
      </c>
      <c r="E8794" s="107" t="s">
        <v>28537</v>
      </c>
      <c r="F8794" s="6" t="s">
        <v>2217</v>
      </c>
      <c r="G8794" s="9">
        <v>36122</v>
      </c>
      <c r="H8794" s="10" t="s">
        <v>12883</v>
      </c>
      <c r="I8794" s="6"/>
      <c r="J8794" s="6"/>
      <c r="K8794" s="190"/>
      <c r="L8794" s="6">
        <v>0</v>
      </c>
      <c r="M8794" s="12"/>
    </row>
    <row r="8795" spans="1:13" ht="29.25" customHeight="1" x14ac:dyDescent="0.25">
      <c r="A8795" s="294">
        <v>8793</v>
      </c>
      <c r="B8795" s="14">
        <v>8699622090562</v>
      </c>
      <c r="C8795" s="6" t="s">
        <v>12884</v>
      </c>
      <c r="D8795" s="11" t="s">
        <v>4647</v>
      </c>
      <c r="E8795" s="107" t="s">
        <v>27945</v>
      </c>
      <c r="F8795" s="6" t="s">
        <v>2217</v>
      </c>
      <c r="G8795" s="9">
        <v>35003</v>
      </c>
      <c r="H8795" s="10" t="s">
        <v>12885</v>
      </c>
      <c r="I8795" s="6"/>
      <c r="J8795" s="6"/>
      <c r="K8795" s="190"/>
      <c r="L8795" s="6">
        <v>0</v>
      </c>
      <c r="M8795" s="12"/>
    </row>
    <row r="8796" spans="1:13" ht="29.25" customHeight="1" x14ac:dyDescent="0.25">
      <c r="A8796" s="294">
        <v>8794</v>
      </c>
      <c r="B8796" s="7">
        <v>8699578092443</v>
      </c>
      <c r="C8796" s="190" t="s">
        <v>39616</v>
      </c>
      <c r="D8796" s="11" t="s">
        <v>7391</v>
      </c>
      <c r="E8796" s="107" t="s">
        <v>28002</v>
      </c>
      <c r="F8796" s="6" t="s">
        <v>304</v>
      </c>
      <c r="G8796" s="9">
        <v>38489</v>
      </c>
      <c r="H8796" s="10" t="s">
        <v>12886</v>
      </c>
      <c r="I8796" s="190"/>
      <c r="J8796" s="190"/>
      <c r="K8796" s="76">
        <v>45100</v>
      </c>
      <c r="L8796" s="6">
        <v>0</v>
      </c>
      <c r="M8796" s="12"/>
    </row>
    <row r="8797" spans="1:13" ht="29.25" customHeight="1" x14ac:dyDescent="0.25">
      <c r="A8797" s="294">
        <v>8795</v>
      </c>
      <c r="B8797" s="14">
        <v>8699578092429</v>
      </c>
      <c r="C8797" s="190" t="s">
        <v>39617</v>
      </c>
      <c r="D8797" s="11" t="s">
        <v>38432</v>
      </c>
      <c r="E8797" s="107" t="s">
        <v>28002</v>
      </c>
      <c r="F8797" s="6" t="s">
        <v>304</v>
      </c>
      <c r="G8797" s="9">
        <v>38511</v>
      </c>
      <c r="H8797" s="10" t="s">
        <v>12887</v>
      </c>
      <c r="I8797" s="190"/>
      <c r="J8797" s="190"/>
      <c r="K8797" s="76">
        <v>45100</v>
      </c>
      <c r="L8797" s="6">
        <v>0</v>
      </c>
      <c r="M8797" s="12"/>
    </row>
    <row r="8798" spans="1:13" ht="29.25" customHeight="1" x14ac:dyDescent="0.25">
      <c r="A8798" s="294">
        <v>8796</v>
      </c>
      <c r="B8798" s="7">
        <v>8699578092436</v>
      </c>
      <c r="C8798" s="190" t="s">
        <v>39618</v>
      </c>
      <c r="D8798" s="11" t="s">
        <v>7391</v>
      </c>
      <c r="E8798" s="107" t="s">
        <v>28002</v>
      </c>
      <c r="F8798" s="6" t="s">
        <v>304</v>
      </c>
      <c r="G8798" s="9">
        <v>38511</v>
      </c>
      <c r="H8798" s="10" t="s">
        <v>12887</v>
      </c>
      <c r="I8798" s="190"/>
      <c r="J8798" s="190"/>
      <c r="K8798" s="76">
        <v>45100</v>
      </c>
      <c r="L8798" s="6">
        <v>0</v>
      </c>
      <c r="M8798" s="12"/>
    </row>
    <row r="8799" spans="1:13" ht="29.25" customHeight="1" x14ac:dyDescent="0.25">
      <c r="A8799" s="294">
        <v>8797</v>
      </c>
      <c r="B8799" s="14">
        <v>8699578092467</v>
      </c>
      <c r="C8799" s="190" t="s">
        <v>39619</v>
      </c>
      <c r="D8799" s="11" t="s">
        <v>12849</v>
      </c>
      <c r="E8799" s="107" t="s">
        <v>27973</v>
      </c>
      <c r="F8799" s="6" t="s">
        <v>304</v>
      </c>
      <c r="G8799" s="9">
        <v>39080</v>
      </c>
      <c r="H8799" s="10" t="s">
        <v>12888</v>
      </c>
      <c r="I8799" s="190"/>
      <c r="J8799" s="190"/>
      <c r="K8799" s="76">
        <v>45100</v>
      </c>
      <c r="L8799" s="6">
        <v>0</v>
      </c>
      <c r="M8799" s="12"/>
    </row>
    <row r="8800" spans="1:13" ht="29.25" customHeight="1" x14ac:dyDescent="0.25">
      <c r="A8800" s="294">
        <v>8798</v>
      </c>
      <c r="B8800" s="14">
        <v>8699578092450</v>
      </c>
      <c r="C8800" s="190" t="s">
        <v>42936</v>
      </c>
      <c r="D8800" s="23" t="s">
        <v>12849</v>
      </c>
      <c r="E8800" s="190" t="s">
        <v>27973</v>
      </c>
      <c r="F8800" s="190" t="s">
        <v>304</v>
      </c>
      <c r="G8800" s="191">
        <v>39080</v>
      </c>
      <c r="H8800" s="10" t="s">
        <v>12889</v>
      </c>
      <c r="I8800" s="190"/>
      <c r="J8800" s="190"/>
      <c r="K8800" s="191">
        <v>45667</v>
      </c>
      <c r="L8800" s="190">
        <v>0</v>
      </c>
      <c r="M8800" s="188"/>
    </row>
    <row r="8801" spans="1:13" ht="29.25" customHeight="1" x14ac:dyDescent="0.25">
      <c r="A8801" s="294">
        <v>8799</v>
      </c>
      <c r="B8801" s="7">
        <v>8680199032147</v>
      </c>
      <c r="C8801" s="6" t="s">
        <v>12890</v>
      </c>
      <c r="D8801" s="11" t="s">
        <v>8405</v>
      </c>
      <c r="E8801" s="107" t="s">
        <v>27834</v>
      </c>
      <c r="F8801" s="6" t="s">
        <v>824</v>
      </c>
      <c r="G8801" s="9">
        <v>42466</v>
      </c>
      <c r="H8801" s="10" t="s">
        <v>12891</v>
      </c>
      <c r="I8801" s="6"/>
      <c r="J8801" s="6"/>
      <c r="K8801" s="190"/>
      <c r="L8801" s="6">
        <v>0</v>
      </c>
      <c r="M8801" s="188"/>
    </row>
    <row r="8802" spans="1:13" ht="29.25" customHeight="1" x14ac:dyDescent="0.25">
      <c r="A8802" s="294">
        <v>8800</v>
      </c>
      <c r="B8802" s="7">
        <v>8680199752113</v>
      </c>
      <c r="C8802" s="6" t="s">
        <v>12892</v>
      </c>
      <c r="D8802" s="11" t="s">
        <v>8405</v>
      </c>
      <c r="E8802" s="107" t="s">
        <v>27834</v>
      </c>
      <c r="F8802" s="6" t="s">
        <v>824</v>
      </c>
      <c r="G8802" s="9">
        <v>42256</v>
      </c>
      <c r="H8802" s="10" t="s">
        <v>12893</v>
      </c>
      <c r="I8802" s="6"/>
      <c r="J8802" s="6"/>
      <c r="K8802" s="190"/>
      <c r="L8802" s="6">
        <v>0</v>
      </c>
      <c r="M8802" s="188"/>
    </row>
    <row r="8803" spans="1:13" ht="29.25" customHeight="1" x14ac:dyDescent="0.25">
      <c r="A8803" s="294">
        <v>8801</v>
      </c>
      <c r="B8803" s="7">
        <v>8680030190869</v>
      </c>
      <c r="C8803" s="6" t="s">
        <v>26536</v>
      </c>
      <c r="D8803" s="23" t="s">
        <v>8405</v>
      </c>
      <c r="E8803" s="107" t="s">
        <v>27834</v>
      </c>
      <c r="F8803" s="107" t="s">
        <v>31940</v>
      </c>
      <c r="G8803" s="9">
        <v>43370</v>
      </c>
      <c r="H8803" s="10" t="s">
        <v>26537</v>
      </c>
      <c r="I8803" s="6"/>
      <c r="J8803" s="6"/>
      <c r="K8803" s="191">
        <v>43413</v>
      </c>
      <c r="L8803" s="6">
        <v>0</v>
      </c>
      <c r="M8803" s="188"/>
    </row>
    <row r="8804" spans="1:13" ht="29.25" customHeight="1" x14ac:dyDescent="0.25">
      <c r="A8804" s="294">
        <v>8802</v>
      </c>
      <c r="B8804" s="7">
        <v>8680030190876</v>
      </c>
      <c r="C8804" s="6" t="s">
        <v>26535</v>
      </c>
      <c r="D8804" s="23" t="s">
        <v>8405</v>
      </c>
      <c r="E8804" s="107" t="s">
        <v>27834</v>
      </c>
      <c r="F8804" s="107" t="s">
        <v>31940</v>
      </c>
      <c r="G8804" s="9">
        <v>43370</v>
      </c>
      <c r="H8804" s="10" t="s">
        <v>26537</v>
      </c>
      <c r="I8804" s="6"/>
      <c r="J8804" s="6"/>
      <c r="K8804" s="110">
        <v>43413</v>
      </c>
      <c r="L8804" s="6">
        <v>0</v>
      </c>
      <c r="M8804" s="188"/>
    </row>
    <row r="8805" spans="1:13" ht="29.25" customHeight="1" x14ac:dyDescent="0.25">
      <c r="A8805" s="294">
        <v>8803</v>
      </c>
      <c r="B8805" s="7">
        <v>8680133000485</v>
      </c>
      <c r="C8805" s="6" t="s">
        <v>12894</v>
      </c>
      <c r="D8805" s="11" t="s">
        <v>12895</v>
      </c>
      <c r="E8805" s="107" t="s">
        <v>28188</v>
      </c>
      <c r="F8805" s="6" t="s">
        <v>12896</v>
      </c>
      <c r="G8805" s="28">
        <v>43067</v>
      </c>
      <c r="H8805" s="10" t="s">
        <v>12897</v>
      </c>
      <c r="I8805" s="6"/>
      <c r="J8805" s="6"/>
      <c r="K8805" s="191">
        <v>44953</v>
      </c>
      <c r="L8805" s="6">
        <v>0</v>
      </c>
      <c r="M8805" s="12"/>
    </row>
    <row r="8806" spans="1:13" ht="29.25" customHeight="1" x14ac:dyDescent="0.25">
      <c r="A8806" s="294">
        <v>8804</v>
      </c>
      <c r="B8806" s="7">
        <v>8680133000621</v>
      </c>
      <c r="C8806" s="190" t="s">
        <v>12898</v>
      </c>
      <c r="D8806" s="11" t="s">
        <v>12895</v>
      </c>
      <c r="E8806" s="190" t="s">
        <v>28188</v>
      </c>
      <c r="F8806" s="190" t="s">
        <v>12896</v>
      </c>
      <c r="G8806" s="28">
        <v>43067</v>
      </c>
      <c r="H8806" s="10" t="s">
        <v>12897</v>
      </c>
      <c r="I8806" s="190"/>
      <c r="J8806" s="190"/>
      <c r="K8806" s="191">
        <v>44953</v>
      </c>
      <c r="L8806" s="190">
        <v>0</v>
      </c>
      <c r="M8806" s="188"/>
    </row>
    <row r="8807" spans="1:13" ht="29.25" customHeight="1" x14ac:dyDescent="0.25">
      <c r="A8807" s="294">
        <v>8805</v>
      </c>
      <c r="B8807" s="7">
        <v>8699525610201</v>
      </c>
      <c r="C8807" s="190" t="s">
        <v>26926</v>
      </c>
      <c r="D8807" s="11" t="s">
        <v>12899</v>
      </c>
      <c r="E8807" s="190" t="s">
        <v>28151</v>
      </c>
      <c r="F8807" s="190" t="s">
        <v>24</v>
      </c>
      <c r="G8807" s="191">
        <v>42907</v>
      </c>
      <c r="H8807" s="10" t="s">
        <v>12900</v>
      </c>
      <c r="I8807" s="190"/>
      <c r="J8807" s="190"/>
      <c r="K8807" s="191">
        <v>43462</v>
      </c>
      <c r="L8807" s="190">
        <v>0</v>
      </c>
      <c r="M8807" s="188"/>
    </row>
    <row r="8808" spans="1:13" ht="29.25" customHeight="1" x14ac:dyDescent="0.25">
      <c r="A8808" s="294">
        <v>8806</v>
      </c>
      <c r="B8808" s="14">
        <v>8699504770254</v>
      </c>
      <c r="C8808" s="190" t="s">
        <v>34641</v>
      </c>
      <c r="D8808" s="23" t="s">
        <v>12901</v>
      </c>
      <c r="E8808" s="190" t="s">
        <v>28538</v>
      </c>
      <c r="F8808" s="190" t="s">
        <v>858</v>
      </c>
      <c r="G8808" s="191">
        <v>39534</v>
      </c>
      <c r="H8808" s="10" t="s">
        <v>12902</v>
      </c>
      <c r="I8808" s="190"/>
      <c r="J8808" s="190"/>
      <c r="K8808" s="191">
        <v>44498</v>
      </c>
      <c r="L8808" s="190">
        <v>0</v>
      </c>
      <c r="M8808" s="188"/>
    </row>
    <row r="8809" spans="1:13" ht="29.25" customHeight="1" x14ac:dyDescent="0.25">
      <c r="A8809" s="294">
        <v>8807</v>
      </c>
      <c r="B8809" s="7">
        <v>8699504770353</v>
      </c>
      <c r="C8809" s="190" t="s">
        <v>12903</v>
      </c>
      <c r="D8809" s="23" t="s">
        <v>12901</v>
      </c>
      <c r="E8809" s="190" t="s">
        <v>28538</v>
      </c>
      <c r="F8809" s="190" t="s">
        <v>858</v>
      </c>
      <c r="G8809" s="191">
        <v>42929</v>
      </c>
      <c r="H8809" s="10" t="s">
        <v>12904</v>
      </c>
      <c r="I8809" s="190"/>
      <c r="J8809" s="190"/>
      <c r="K8809" s="191">
        <v>44498</v>
      </c>
      <c r="L8809" s="190">
        <v>0</v>
      </c>
      <c r="M8809" s="188"/>
    </row>
    <row r="8810" spans="1:13" ht="29.25" customHeight="1" x14ac:dyDescent="0.25">
      <c r="A8810" s="294">
        <v>8808</v>
      </c>
      <c r="B8810" s="14">
        <v>8680656080117</v>
      </c>
      <c r="C8810" s="6" t="s">
        <v>12905</v>
      </c>
      <c r="D8810" s="11" t="s">
        <v>12906</v>
      </c>
      <c r="E8810" s="107" t="s">
        <v>28178</v>
      </c>
      <c r="F8810" s="6" t="s">
        <v>3819</v>
      </c>
      <c r="G8810" s="191">
        <v>41186</v>
      </c>
      <c r="H8810" s="10" t="s">
        <v>12907</v>
      </c>
      <c r="I8810" s="6"/>
      <c r="J8810" s="6"/>
      <c r="K8810" s="190"/>
      <c r="L8810" s="6">
        <v>0</v>
      </c>
      <c r="M8810" s="188"/>
    </row>
    <row r="8811" spans="1:13" ht="29.25" customHeight="1" x14ac:dyDescent="0.25">
      <c r="A8811" s="294">
        <v>8809</v>
      </c>
      <c r="B8811" s="14">
        <v>8680656080124</v>
      </c>
      <c r="C8811" s="6" t="s">
        <v>12908</v>
      </c>
      <c r="D8811" s="11" t="s">
        <v>12906</v>
      </c>
      <c r="E8811" s="107" t="s">
        <v>28178</v>
      </c>
      <c r="F8811" s="6" t="s">
        <v>3819</v>
      </c>
      <c r="G8811" s="191">
        <v>41178</v>
      </c>
      <c r="H8811" s="10" t="s">
        <v>12909</v>
      </c>
      <c r="I8811" s="6"/>
      <c r="J8811" s="6"/>
      <c r="K8811" s="190"/>
      <c r="L8811" s="6">
        <v>0</v>
      </c>
      <c r="M8811" s="188"/>
    </row>
    <row r="8812" spans="1:13" ht="29.25" customHeight="1" x14ac:dyDescent="0.25">
      <c r="A8812" s="294">
        <v>8810</v>
      </c>
      <c r="B8812" s="7">
        <v>8680656080148</v>
      </c>
      <c r="C8812" s="6" t="s">
        <v>12910</v>
      </c>
      <c r="D8812" s="11" t="s">
        <v>12906</v>
      </c>
      <c r="E8812" s="107" t="s">
        <v>28178</v>
      </c>
      <c r="F8812" s="6" t="s">
        <v>3819</v>
      </c>
      <c r="G8812" s="9">
        <v>41204</v>
      </c>
      <c r="H8812" s="10" t="s">
        <v>12911</v>
      </c>
      <c r="I8812" s="6"/>
      <c r="J8812" s="6"/>
      <c r="K8812" s="190"/>
      <c r="L8812" s="6">
        <v>0</v>
      </c>
      <c r="M8812" s="188"/>
    </row>
    <row r="8813" spans="1:13" ht="29.25" customHeight="1" x14ac:dyDescent="0.25">
      <c r="A8813" s="294">
        <v>8811</v>
      </c>
      <c r="B8813" s="7">
        <v>8680656080131</v>
      </c>
      <c r="C8813" s="107" t="s">
        <v>12912</v>
      </c>
      <c r="D8813" s="11" t="s">
        <v>12906</v>
      </c>
      <c r="E8813" s="107" t="s">
        <v>28178</v>
      </c>
      <c r="F8813" s="107" t="s">
        <v>3819</v>
      </c>
      <c r="G8813" s="110">
        <v>41190</v>
      </c>
      <c r="H8813" s="10" t="s">
        <v>12913</v>
      </c>
      <c r="I8813" s="107"/>
      <c r="J8813" s="107"/>
      <c r="K8813" s="190"/>
      <c r="L8813" s="107">
        <v>0</v>
      </c>
      <c r="M8813" s="188"/>
    </row>
    <row r="8814" spans="1:13" ht="46.5" customHeight="1" x14ac:dyDescent="0.25">
      <c r="A8814" s="294">
        <v>8812</v>
      </c>
      <c r="B8814" s="14">
        <v>8680656080155</v>
      </c>
      <c r="C8814" s="6" t="s">
        <v>25754</v>
      </c>
      <c r="D8814" s="11" t="s">
        <v>12906</v>
      </c>
      <c r="E8814" s="107" t="s">
        <v>28178</v>
      </c>
      <c r="F8814" s="6" t="s">
        <v>3819</v>
      </c>
      <c r="G8814" s="9">
        <v>41190</v>
      </c>
      <c r="H8814" s="10" t="s">
        <v>25755</v>
      </c>
      <c r="I8814" s="6"/>
      <c r="J8814" s="6"/>
      <c r="K8814" s="110">
        <v>43308</v>
      </c>
      <c r="L8814" s="6">
        <v>0</v>
      </c>
      <c r="M8814" s="188"/>
    </row>
    <row r="8815" spans="1:13" ht="29.25" customHeight="1" x14ac:dyDescent="0.25">
      <c r="A8815" s="294">
        <v>8813</v>
      </c>
      <c r="B8815" s="7">
        <v>8699510572736</v>
      </c>
      <c r="C8815" s="6" t="s">
        <v>12914</v>
      </c>
      <c r="D8815" s="11" t="s">
        <v>12915</v>
      </c>
      <c r="E8815" s="107" t="s">
        <v>27641</v>
      </c>
      <c r="F8815" s="6" t="s">
        <v>880</v>
      </c>
      <c r="G8815" s="9">
        <v>29486</v>
      </c>
      <c r="H8815" s="10" t="s">
        <v>7508</v>
      </c>
      <c r="I8815" s="6"/>
      <c r="J8815" s="6"/>
      <c r="K8815" s="190"/>
      <c r="L8815" s="6">
        <v>0</v>
      </c>
      <c r="M8815" s="12"/>
    </row>
    <row r="8816" spans="1:13" ht="29.25" customHeight="1" x14ac:dyDescent="0.25">
      <c r="A8816" s="294">
        <v>8814</v>
      </c>
      <c r="B8816" s="7">
        <v>8699510010337</v>
      </c>
      <c r="C8816" s="6" t="s">
        <v>12916</v>
      </c>
      <c r="D8816" s="11" t="s">
        <v>12917</v>
      </c>
      <c r="E8816" s="107" t="s">
        <v>27642</v>
      </c>
      <c r="F8816" s="6" t="s">
        <v>880</v>
      </c>
      <c r="G8816" s="9">
        <v>30944</v>
      </c>
      <c r="H8816" s="10" t="s">
        <v>12918</v>
      </c>
      <c r="I8816" s="6"/>
      <c r="J8816" s="107"/>
      <c r="K8816" s="190"/>
      <c r="L8816" s="6">
        <v>0</v>
      </c>
      <c r="M8816" s="12"/>
    </row>
    <row r="8817" spans="1:13" ht="29.25" customHeight="1" x14ac:dyDescent="0.25">
      <c r="A8817" s="294">
        <v>8815</v>
      </c>
      <c r="B8817" s="14">
        <v>8699708091483</v>
      </c>
      <c r="C8817" s="190" t="s">
        <v>12919</v>
      </c>
      <c r="D8817" s="11" t="s">
        <v>12920</v>
      </c>
      <c r="E8817" s="107" t="s">
        <v>28539</v>
      </c>
      <c r="F8817" s="190" t="s">
        <v>772</v>
      </c>
      <c r="G8817" s="9">
        <v>40718</v>
      </c>
      <c r="H8817" s="10" t="s">
        <v>12921</v>
      </c>
      <c r="I8817" s="190"/>
      <c r="J8817" s="190"/>
      <c r="K8817" s="190"/>
      <c r="L8817" s="190">
        <v>0</v>
      </c>
      <c r="M8817" s="188"/>
    </row>
    <row r="8818" spans="1:13" ht="29.25" customHeight="1" x14ac:dyDescent="0.25">
      <c r="A8818" s="294">
        <v>8816</v>
      </c>
      <c r="B8818" s="14">
        <v>8699708091506</v>
      </c>
      <c r="C8818" s="190" t="s">
        <v>12922</v>
      </c>
      <c r="D8818" s="11" t="s">
        <v>12920</v>
      </c>
      <c r="E8818" s="107" t="s">
        <v>28539</v>
      </c>
      <c r="F8818" s="190" t="s">
        <v>772</v>
      </c>
      <c r="G8818" s="9">
        <v>40718</v>
      </c>
      <c r="H8818" s="10" t="s">
        <v>12921</v>
      </c>
      <c r="I8818" s="190"/>
      <c r="J8818" s="190"/>
      <c r="K8818" s="190"/>
      <c r="L8818" s="190">
        <v>0</v>
      </c>
      <c r="M8818" s="188"/>
    </row>
    <row r="8819" spans="1:13" ht="29.25" customHeight="1" x14ac:dyDescent="0.25">
      <c r="A8819" s="294">
        <v>8817</v>
      </c>
      <c r="B8819" s="14">
        <v>8699708091520</v>
      </c>
      <c r="C8819" s="190" t="s">
        <v>12923</v>
      </c>
      <c r="D8819" s="11" t="s">
        <v>12920</v>
      </c>
      <c r="E8819" s="107" t="s">
        <v>28539</v>
      </c>
      <c r="F8819" s="6" t="s">
        <v>772</v>
      </c>
      <c r="G8819" s="9">
        <v>40718</v>
      </c>
      <c r="H8819" s="10" t="s">
        <v>12921</v>
      </c>
      <c r="I8819" s="6"/>
      <c r="J8819" s="6"/>
      <c r="K8819" s="190"/>
      <c r="L8819" s="6">
        <v>0</v>
      </c>
      <c r="M8819" s="188"/>
    </row>
    <row r="8820" spans="1:13" ht="29.25" customHeight="1" x14ac:dyDescent="0.25">
      <c r="A8820" s="294">
        <v>8818</v>
      </c>
      <c r="B8820" s="14">
        <v>8699708091490</v>
      </c>
      <c r="C8820" s="6" t="s">
        <v>12924</v>
      </c>
      <c r="D8820" s="11" t="s">
        <v>12920</v>
      </c>
      <c r="E8820" s="107" t="s">
        <v>28539</v>
      </c>
      <c r="F8820" s="6" t="s">
        <v>772</v>
      </c>
      <c r="G8820" s="191">
        <v>40718</v>
      </c>
      <c r="H8820" s="10" t="s">
        <v>12925</v>
      </c>
      <c r="I8820" s="6"/>
      <c r="J8820" s="6"/>
      <c r="K8820" s="190"/>
      <c r="L8820" s="6">
        <v>0</v>
      </c>
      <c r="M8820" s="188"/>
    </row>
    <row r="8821" spans="1:13" ht="29.25" customHeight="1" x14ac:dyDescent="0.25">
      <c r="A8821" s="294">
        <v>8819</v>
      </c>
      <c r="B8821" s="14">
        <v>8699708091513</v>
      </c>
      <c r="C8821" s="6" t="s">
        <v>12926</v>
      </c>
      <c r="D8821" s="11" t="s">
        <v>12920</v>
      </c>
      <c r="E8821" s="107" t="s">
        <v>28539</v>
      </c>
      <c r="F8821" s="6" t="s">
        <v>772</v>
      </c>
      <c r="G8821" s="9">
        <v>40718</v>
      </c>
      <c r="H8821" s="10" t="s">
        <v>12925</v>
      </c>
      <c r="I8821" s="6"/>
      <c r="J8821" s="6"/>
      <c r="K8821" s="190"/>
      <c r="L8821" s="6">
        <v>0</v>
      </c>
      <c r="M8821" s="188"/>
    </row>
    <row r="8822" spans="1:13" ht="29.25" customHeight="1" x14ac:dyDescent="0.25">
      <c r="A8822" s="294">
        <v>8820</v>
      </c>
      <c r="B8822" s="14">
        <v>8699708091537</v>
      </c>
      <c r="C8822" s="6" t="s">
        <v>12927</v>
      </c>
      <c r="D8822" s="11" t="s">
        <v>12920</v>
      </c>
      <c r="E8822" s="107" t="s">
        <v>28539</v>
      </c>
      <c r="F8822" s="6" t="s">
        <v>772</v>
      </c>
      <c r="G8822" s="9">
        <v>40718</v>
      </c>
      <c r="H8822" s="10" t="s">
        <v>12925</v>
      </c>
      <c r="I8822" s="6"/>
      <c r="J8822" s="6"/>
      <c r="K8822" s="190"/>
      <c r="L8822" s="6">
        <v>0</v>
      </c>
      <c r="M8822" s="188"/>
    </row>
    <row r="8823" spans="1:13" ht="29.25" customHeight="1" x14ac:dyDescent="0.25">
      <c r="A8823" s="294">
        <v>8821</v>
      </c>
      <c r="B8823" s="14">
        <v>8698778162437</v>
      </c>
      <c r="C8823" s="6" t="s">
        <v>12929</v>
      </c>
      <c r="D8823" s="11" t="s">
        <v>1705</v>
      </c>
      <c r="E8823" s="107" t="s">
        <v>27626</v>
      </c>
      <c r="F8823" s="6" t="s">
        <v>2489</v>
      </c>
      <c r="G8823" s="9">
        <v>42480</v>
      </c>
      <c r="H8823" s="10" t="s">
        <v>12930</v>
      </c>
      <c r="I8823" s="6"/>
      <c r="J8823" s="6"/>
      <c r="K8823" s="190"/>
      <c r="L8823" s="6">
        <v>0</v>
      </c>
      <c r="M8823" s="12"/>
    </row>
    <row r="8824" spans="1:13" ht="29.25" customHeight="1" x14ac:dyDescent="0.25">
      <c r="A8824" s="294">
        <v>8822</v>
      </c>
      <c r="B8824" s="14">
        <v>8698778162444</v>
      </c>
      <c r="C8824" s="6" t="s">
        <v>12931</v>
      </c>
      <c r="D8824" s="11" t="s">
        <v>1705</v>
      </c>
      <c r="E8824" s="107" t="s">
        <v>27626</v>
      </c>
      <c r="F8824" s="6" t="s">
        <v>2489</v>
      </c>
      <c r="G8824" s="9">
        <v>42480</v>
      </c>
      <c r="H8824" s="10" t="s">
        <v>12930</v>
      </c>
      <c r="I8824" s="6"/>
      <c r="J8824" s="6"/>
      <c r="K8824" s="190"/>
      <c r="L8824" s="6">
        <v>0</v>
      </c>
      <c r="M8824" s="12"/>
    </row>
    <row r="8825" spans="1:13" ht="29.25" customHeight="1" x14ac:dyDescent="0.25">
      <c r="A8825" s="294">
        <v>8823</v>
      </c>
      <c r="B8825" s="7">
        <v>8697473570011</v>
      </c>
      <c r="C8825" s="6" t="s">
        <v>12932</v>
      </c>
      <c r="D8825" s="11" t="s">
        <v>12933</v>
      </c>
      <c r="E8825" s="107" t="s">
        <v>27893</v>
      </c>
      <c r="F8825" s="6" t="s">
        <v>12098</v>
      </c>
      <c r="G8825" s="9">
        <v>40245</v>
      </c>
      <c r="H8825" s="10" t="s">
        <v>12934</v>
      </c>
      <c r="I8825" s="6"/>
      <c r="J8825" s="6"/>
      <c r="K8825" s="190"/>
      <c r="L8825" s="6">
        <v>0</v>
      </c>
      <c r="M8825" s="12"/>
    </row>
    <row r="8826" spans="1:13" ht="29.25" customHeight="1" x14ac:dyDescent="0.25">
      <c r="A8826" s="294">
        <v>8824</v>
      </c>
      <c r="B8826" s="19">
        <v>8699541771207</v>
      </c>
      <c r="C8826" s="111" t="s">
        <v>12935</v>
      </c>
      <c r="D8826" s="109" t="s">
        <v>3976</v>
      </c>
      <c r="E8826" s="111" t="s">
        <v>27893</v>
      </c>
      <c r="F8826" s="111" t="s">
        <v>36116</v>
      </c>
      <c r="G8826" s="112">
        <v>34977</v>
      </c>
      <c r="H8826" s="20" t="s">
        <v>12936</v>
      </c>
      <c r="I8826" s="111"/>
      <c r="J8826" s="111"/>
      <c r="K8826" s="112">
        <v>45527</v>
      </c>
      <c r="L8826" s="111">
        <v>1</v>
      </c>
      <c r="M8826" s="40">
        <v>45499</v>
      </c>
    </row>
    <row r="8827" spans="1:13" ht="29.25" customHeight="1" x14ac:dyDescent="0.25">
      <c r="A8827" s="294">
        <v>8825</v>
      </c>
      <c r="B8827" s="16">
        <v>8699541771214</v>
      </c>
      <c r="C8827" s="111" t="s">
        <v>12937</v>
      </c>
      <c r="D8827" s="109" t="s">
        <v>3976</v>
      </c>
      <c r="E8827" s="111" t="s">
        <v>27893</v>
      </c>
      <c r="F8827" s="111" t="s">
        <v>36116</v>
      </c>
      <c r="G8827" s="112">
        <v>36014</v>
      </c>
      <c r="H8827" s="20" t="s">
        <v>12938</v>
      </c>
      <c r="I8827" s="111"/>
      <c r="J8827" s="111"/>
      <c r="K8827" s="112">
        <v>45527</v>
      </c>
      <c r="L8827" s="111">
        <v>1</v>
      </c>
      <c r="M8827" s="40">
        <v>45499</v>
      </c>
    </row>
    <row r="8828" spans="1:13" ht="29.25" customHeight="1" x14ac:dyDescent="0.25">
      <c r="A8828" s="294">
        <v>8826</v>
      </c>
      <c r="B8828" s="19">
        <v>8699490561140</v>
      </c>
      <c r="C8828" s="111" t="s">
        <v>25895</v>
      </c>
      <c r="D8828" s="109" t="s">
        <v>2867</v>
      </c>
      <c r="E8828" s="111" t="s">
        <v>27758</v>
      </c>
      <c r="F8828" s="111" t="s">
        <v>3819</v>
      </c>
      <c r="G8828" s="112">
        <v>40532</v>
      </c>
      <c r="H8828" s="20" t="s">
        <v>12939</v>
      </c>
      <c r="I8828" s="111"/>
      <c r="J8828" s="111"/>
      <c r="K8828" s="112">
        <v>43588</v>
      </c>
      <c r="L8828" s="111">
        <v>1</v>
      </c>
      <c r="M8828" s="112">
        <v>43503</v>
      </c>
    </row>
    <row r="8829" spans="1:13" ht="29.25" customHeight="1" x14ac:dyDescent="0.25">
      <c r="A8829" s="294">
        <v>8827</v>
      </c>
      <c r="B8829" s="7">
        <v>8699490561287</v>
      </c>
      <c r="C8829" s="6" t="s">
        <v>25896</v>
      </c>
      <c r="D8829" s="11" t="s">
        <v>2867</v>
      </c>
      <c r="E8829" s="107" t="s">
        <v>27758</v>
      </c>
      <c r="F8829" s="6" t="s">
        <v>3819</v>
      </c>
      <c r="G8829" s="9">
        <v>41870</v>
      </c>
      <c r="H8829" s="10" t="s">
        <v>12940</v>
      </c>
      <c r="I8829" s="6"/>
      <c r="J8829" s="6"/>
      <c r="K8829" s="110">
        <v>43322</v>
      </c>
      <c r="L8829" s="6">
        <v>0</v>
      </c>
      <c r="M8829" s="188"/>
    </row>
    <row r="8830" spans="1:13" ht="29.25" customHeight="1" x14ac:dyDescent="0.25">
      <c r="A8830" s="294">
        <v>8828</v>
      </c>
      <c r="B8830" s="14">
        <v>8699546010608</v>
      </c>
      <c r="C8830" s="107" t="s">
        <v>33807</v>
      </c>
      <c r="D8830" s="11" t="s">
        <v>12941</v>
      </c>
      <c r="E8830" s="107" t="s">
        <v>28540</v>
      </c>
      <c r="F8830" s="6" t="s">
        <v>445</v>
      </c>
      <c r="G8830" s="9">
        <v>33212</v>
      </c>
      <c r="H8830" s="10" t="s">
        <v>12942</v>
      </c>
      <c r="I8830" s="107"/>
      <c r="J8830" s="107"/>
      <c r="K8830" s="110">
        <v>44463</v>
      </c>
      <c r="L8830" s="107">
        <v>0</v>
      </c>
      <c r="M8830" s="188"/>
    </row>
    <row r="8831" spans="1:13" ht="29.25" customHeight="1" x14ac:dyDescent="0.25">
      <c r="A8831" s="294">
        <v>8829</v>
      </c>
      <c r="B8831" s="14">
        <v>8699546010615</v>
      </c>
      <c r="C8831" s="107" t="s">
        <v>33808</v>
      </c>
      <c r="D8831" s="11" t="s">
        <v>12941</v>
      </c>
      <c r="E8831" s="107" t="s">
        <v>28540</v>
      </c>
      <c r="F8831" s="6" t="s">
        <v>445</v>
      </c>
      <c r="G8831" s="9">
        <v>33212</v>
      </c>
      <c r="H8831" s="10" t="s">
        <v>12943</v>
      </c>
      <c r="I8831" s="107"/>
      <c r="J8831" s="107"/>
      <c r="K8831" s="110">
        <v>44463</v>
      </c>
      <c r="L8831" s="6">
        <v>0</v>
      </c>
      <c r="M8831" s="188"/>
    </row>
    <row r="8832" spans="1:13" ht="29.25" customHeight="1" x14ac:dyDescent="0.25">
      <c r="A8832" s="294">
        <v>8830</v>
      </c>
      <c r="B8832" s="7">
        <v>8699680570013</v>
      </c>
      <c r="C8832" s="6" t="s">
        <v>12944</v>
      </c>
      <c r="D8832" s="11" t="s">
        <v>6718</v>
      </c>
      <c r="E8832" s="107" t="s">
        <v>27644</v>
      </c>
      <c r="F8832" s="6" t="s">
        <v>885</v>
      </c>
      <c r="G8832" s="9">
        <v>41904</v>
      </c>
      <c r="H8832" s="10" t="s">
        <v>12945</v>
      </c>
      <c r="I8832" s="107"/>
      <c r="J8832" s="107"/>
      <c r="K8832" s="190"/>
      <c r="L8832" s="107">
        <v>0</v>
      </c>
      <c r="M8832" s="188"/>
    </row>
    <row r="8833" spans="1:13" ht="29.25" customHeight="1" x14ac:dyDescent="0.25">
      <c r="A8833" s="294">
        <v>8831</v>
      </c>
      <c r="B8833" s="7">
        <v>8699536690063</v>
      </c>
      <c r="C8833" s="107" t="s">
        <v>12946</v>
      </c>
      <c r="D8833" s="11" t="s">
        <v>340</v>
      </c>
      <c r="E8833" s="107" t="s">
        <v>27422</v>
      </c>
      <c r="F8833" s="107" t="s">
        <v>234</v>
      </c>
      <c r="G8833" s="110">
        <v>43826</v>
      </c>
      <c r="H8833" s="10" t="s">
        <v>30724</v>
      </c>
      <c r="I8833" s="107"/>
      <c r="J8833" s="107"/>
      <c r="K8833" s="110">
        <v>43847</v>
      </c>
      <c r="L8833" s="6">
        <v>0</v>
      </c>
      <c r="M8833" s="188"/>
    </row>
    <row r="8834" spans="1:13" ht="29.25" customHeight="1" x14ac:dyDescent="0.25">
      <c r="A8834" s="294">
        <v>8832</v>
      </c>
      <c r="B8834" s="7">
        <v>8699578092498</v>
      </c>
      <c r="C8834" s="6" t="s">
        <v>12947</v>
      </c>
      <c r="D8834" s="23" t="s">
        <v>35125</v>
      </c>
      <c r="E8834" s="107" t="s">
        <v>27685</v>
      </c>
      <c r="F8834" s="6" t="s">
        <v>304</v>
      </c>
      <c r="G8834" s="9">
        <v>40543</v>
      </c>
      <c r="H8834" s="10" t="s">
        <v>12948</v>
      </c>
      <c r="I8834" s="107"/>
      <c r="J8834" s="107"/>
      <c r="K8834" s="110">
        <v>44540</v>
      </c>
      <c r="L8834" s="6">
        <v>0</v>
      </c>
      <c r="M8834" s="188"/>
    </row>
    <row r="8835" spans="1:13" ht="29.25" customHeight="1" x14ac:dyDescent="0.25">
      <c r="A8835" s="294">
        <v>8833</v>
      </c>
      <c r="B8835" s="14">
        <v>8699578092504</v>
      </c>
      <c r="C8835" s="6" t="s">
        <v>12949</v>
      </c>
      <c r="D8835" s="23" t="s">
        <v>35125</v>
      </c>
      <c r="E8835" s="107" t="s">
        <v>27685</v>
      </c>
      <c r="F8835" s="6" t="s">
        <v>304</v>
      </c>
      <c r="G8835" s="9">
        <v>40543</v>
      </c>
      <c r="H8835" s="10" t="s">
        <v>12948</v>
      </c>
      <c r="I8835" s="107"/>
      <c r="J8835" s="107"/>
      <c r="K8835" s="110">
        <v>44540</v>
      </c>
      <c r="L8835" s="107">
        <v>0</v>
      </c>
      <c r="M8835" s="188"/>
    </row>
    <row r="8836" spans="1:13" ht="29.25" customHeight="1" x14ac:dyDescent="0.25">
      <c r="A8836" s="294">
        <v>8834</v>
      </c>
      <c r="B8836" s="7">
        <v>8699578092474</v>
      </c>
      <c r="C8836" s="6" t="s">
        <v>12950</v>
      </c>
      <c r="D8836" s="23" t="s">
        <v>35125</v>
      </c>
      <c r="E8836" s="107" t="s">
        <v>27685</v>
      </c>
      <c r="F8836" s="107" t="s">
        <v>304</v>
      </c>
      <c r="G8836" s="9">
        <v>40543</v>
      </c>
      <c r="H8836" s="10" t="s">
        <v>12951</v>
      </c>
      <c r="I8836" s="107"/>
      <c r="J8836" s="107"/>
      <c r="K8836" s="110">
        <v>44540</v>
      </c>
      <c r="L8836" s="6">
        <v>0</v>
      </c>
      <c r="M8836" s="188"/>
    </row>
    <row r="8837" spans="1:13" ht="29.25" customHeight="1" x14ac:dyDescent="0.25">
      <c r="A8837" s="294">
        <v>8835</v>
      </c>
      <c r="B8837" s="14">
        <v>8699578092481</v>
      </c>
      <c r="C8837" s="6" t="s">
        <v>12952</v>
      </c>
      <c r="D8837" s="23" t="s">
        <v>35125</v>
      </c>
      <c r="E8837" s="107" t="s">
        <v>27685</v>
      </c>
      <c r="F8837" s="107" t="s">
        <v>304</v>
      </c>
      <c r="G8837" s="9">
        <v>40543</v>
      </c>
      <c r="H8837" s="10" t="s">
        <v>12951</v>
      </c>
      <c r="I8837" s="107"/>
      <c r="J8837" s="107"/>
      <c r="K8837" s="110">
        <v>44540</v>
      </c>
      <c r="L8837" s="6">
        <v>0</v>
      </c>
      <c r="M8837" s="188"/>
    </row>
    <row r="8838" spans="1:13" s="186" customFormat="1" ht="29.25" customHeight="1" x14ac:dyDescent="0.25">
      <c r="A8838" s="294">
        <v>8836</v>
      </c>
      <c r="B8838" s="14">
        <v>8699532099693</v>
      </c>
      <c r="C8838" s="190" t="s">
        <v>41468</v>
      </c>
      <c r="D8838" s="23" t="s">
        <v>2223</v>
      </c>
      <c r="E8838" s="190" t="s">
        <v>27685</v>
      </c>
      <c r="F8838" s="190" t="s">
        <v>38804</v>
      </c>
      <c r="G8838" s="191">
        <v>36496</v>
      </c>
      <c r="H8838" s="10" t="s">
        <v>12953</v>
      </c>
      <c r="I8838" s="190"/>
      <c r="J8838" s="190"/>
      <c r="K8838" s="191">
        <v>45443</v>
      </c>
      <c r="L8838" s="190">
        <v>0</v>
      </c>
      <c r="M8838" s="188"/>
    </row>
    <row r="8839" spans="1:13" ht="29.25" customHeight="1" x14ac:dyDescent="0.25">
      <c r="A8839" s="294">
        <v>8837</v>
      </c>
      <c r="B8839" s="7">
        <v>8699532090041</v>
      </c>
      <c r="C8839" s="190" t="s">
        <v>41469</v>
      </c>
      <c r="D8839" s="11" t="s">
        <v>2223</v>
      </c>
      <c r="E8839" s="107" t="s">
        <v>27685</v>
      </c>
      <c r="F8839" s="190" t="s">
        <v>38804</v>
      </c>
      <c r="G8839" s="9">
        <v>36496</v>
      </c>
      <c r="H8839" s="10" t="s">
        <v>12953</v>
      </c>
      <c r="I8839" s="190"/>
      <c r="J8839" s="190"/>
      <c r="K8839" s="191">
        <v>45443</v>
      </c>
      <c r="L8839" s="6">
        <v>0</v>
      </c>
      <c r="M8839" s="12"/>
    </row>
    <row r="8840" spans="1:13" ht="29.25" customHeight="1" x14ac:dyDescent="0.25">
      <c r="A8840" s="294">
        <v>8838</v>
      </c>
      <c r="B8840" s="14">
        <v>8699532095473</v>
      </c>
      <c r="C8840" s="190" t="s">
        <v>41470</v>
      </c>
      <c r="D8840" s="11" t="s">
        <v>2223</v>
      </c>
      <c r="E8840" s="107" t="s">
        <v>27685</v>
      </c>
      <c r="F8840" s="190" t="s">
        <v>38804</v>
      </c>
      <c r="G8840" s="9">
        <v>36496</v>
      </c>
      <c r="H8840" s="10" t="s">
        <v>12953</v>
      </c>
      <c r="I8840" s="190"/>
      <c r="J8840" s="190"/>
      <c r="K8840" s="191">
        <v>45443</v>
      </c>
      <c r="L8840" s="6">
        <v>0</v>
      </c>
      <c r="M8840" s="12"/>
    </row>
    <row r="8841" spans="1:13" ht="29.25" customHeight="1" x14ac:dyDescent="0.25">
      <c r="A8841" s="294">
        <v>8839</v>
      </c>
      <c r="B8841" s="7">
        <v>8699532096739</v>
      </c>
      <c r="C8841" s="190" t="s">
        <v>41471</v>
      </c>
      <c r="D8841" s="11" t="s">
        <v>2223</v>
      </c>
      <c r="E8841" s="107" t="s">
        <v>27685</v>
      </c>
      <c r="F8841" s="190" t="s">
        <v>38804</v>
      </c>
      <c r="G8841" s="191">
        <v>36496</v>
      </c>
      <c r="H8841" s="10" t="s">
        <v>12953</v>
      </c>
      <c r="I8841" s="190"/>
      <c r="J8841" s="190"/>
      <c r="K8841" s="191">
        <v>45443</v>
      </c>
      <c r="L8841" s="6">
        <v>0</v>
      </c>
      <c r="M8841" s="12"/>
    </row>
    <row r="8842" spans="1:13" ht="29.25" customHeight="1" x14ac:dyDescent="0.25">
      <c r="A8842" s="294">
        <v>8840</v>
      </c>
      <c r="B8842" s="7">
        <v>8699532098603</v>
      </c>
      <c r="C8842" s="190" t="s">
        <v>12954</v>
      </c>
      <c r="D8842" s="11" t="s">
        <v>2223</v>
      </c>
      <c r="E8842" s="107" t="s">
        <v>27685</v>
      </c>
      <c r="F8842" s="190" t="s">
        <v>38804</v>
      </c>
      <c r="G8842" s="9">
        <v>38818</v>
      </c>
      <c r="H8842" s="10" t="s">
        <v>12955</v>
      </c>
      <c r="I8842" s="190"/>
      <c r="J8842" s="190"/>
      <c r="K8842" s="191">
        <v>45058</v>
      </c>
      <c r="L8842" s="6">
        <v>0</v>
      </c>
      <c r="M8842" s="12"/>
    </row>
    <row r="8843" spans="1:13" ht="29.25" customHeight="1" x14ac:dyDescent="0.25">
      <c r="A8843" s="294">
        <v>8841</v>
      </c>
      <c r="B8843" s="14">
        <v>8699532095428</v>
      </c>
      <c r="C8843" s="190" t="s">
        <v>12956</v>
      </c>
      <c r="D8843" s="11" t="s">
        <v>2223</v>
      </c>
      <c r="E8843" s="107" t="s">
        <v>27685</v>
      </c>
      <c r="F8843" s="190" t="s">
        <v>38804</v>
      </c>
      <c r="G8843" s="9">
        <v>38818</v>
      </c>
      <c r="H8843" s="10" t="s">
        <v>12955</v>
      </c>
      <c r="I8843" s="190"/>
      <c r="J8843" s="190"/>
      <c r="K8843" s="191">
        <v>45058</v>
      </c>
      <c r="L8843" s="6">
        <v>0</v>
      </c>
      <c r="M8843" s="12"/>
    </row>
    <row r="8844" spans="1:13" ht="29.25" customHeight="1" x14ac:dyDescent="0.25">
      <c r="A8844" s="294">
        <v>8842</v>
      </c>
      <c r="B8844" s="7">
        <v>8699532090140</v>
      </c>
      <c r="C8844" s="190" t="s">
        <v>12957</v>
      </c>
      <c r="D8844" s="11" t="s">
        <v>2223</v>
      </c>
      <c r="E8844" s="107" t="s">
        <v>27685</v>
      </c>
      <c r="F8844" s="190" t="s">
        <v>38804</v>
      </c>
      <c r="G8844" s="9">
        <v>38818</v>
      </c>
      <c r="H8844" s="10" t="s">
        <v>12955</v>
      </c>
      <c r="I8844" s="190"/>
      <c r="J8844" s="190"/>
      <c r="K8844" s="191">
        <v>45058</v>
      </c>
      <c r="L8844" s="6">
        <v>0</v>
      </c>
      <c r="M8844" s="12"/>
    </row>
    <row r="8845" spans="1:13" ht="29.25" customHeight="1" x14ac:dyDescent="0.25">
      <c r="A8845" s="294">
        <v>8843</v>
      </c>
      <c r="B8845" s="19">
        <v>8699777790263</v>
      </c>
      <c r="C8845" s="111" t="s">
        <v>37616</v>
      </c>
      <c r="D8845" s="109" t="s">
        <v>12958</v>
      </c>
      <c r="E8845" s="111" t="s">
        <v>28541</v>
      </c>
      <c r="F8845" s="111" t="s">
        <v>3916</v>
      </c>
      <c r="G8845" s="112">
        <v>38001</v>
      </c>
      <c r="H8845" s="20" t="s">
        <v>12959</v>
      </c>
      <c r="I8845" s="111"/>
      <c r="J8845" s="111"/>
      <c r="K8845" s="112">
        <v>44904</v>
      </c>
      <c r="L8845" s="111">
        <v>1</v>
      </c>
      <c r="M8845" s="40">
        <v>43818</v>
      </c>
    </row>
    <row r="8846" spans="1:13" s="86" customFormat="1" ht="29.25" customHeight="1" x14ac:dyDescent="0.25">
      <c r="A8846" s="294">
        <v>8844</v>
      </c>
      <c r="B8846" s="14">
        <v>8699525093899</v>
      </c>
      <c r="C8846" s="107" t="s">
        <v>36054</v>
      </c>
      <c r="D8846" s="23" t="s">
        <v>612</v>
      </c>
      <c r="E8846" s="107" t="s">
        <v>27469</v>
      </c>
      <c r="F8846" s="107" t="s">
        <v>24</v>
      </c>
      <c r="G8846" s="110">
        <v>38714</v>
      </c>
      <c r="H8846" s="10" t="s">
        <v>12960</v>
      </c>
      <c r="I8846" s="107"/>
      <c r="J8846" s="107"/>
      <c r="K8846" s="110">
        <v>44673</v>
      </c>
      <c r="L8846" s="107">
        <v>0</v>
      </c>
      <c r="M8846" s="188"/>
    </row>
    <row r="8847" spans="1:13" s="86" customFormat="1" ht="29.25" customHeight="1" x14ac:dyDescent="0.25">
      <c r="A8847" s="294">
        <v>8845</v>
      </c>
      <c r="B8847" s="14">
        <v>8699525097101</v>
      </c>
      <c r="C8847" s="107" t="s">
        <v>36055</v>
      </c>
      <c r="D8847" s="23" t="s">
        <v>612</v>
      </c>
      <c r="E8847" s="190" t="s">
        <v>27469</v>
      </c>
      <c r="F8847" s="107" t="s">
        <v>24</v>
      </c>
      <c r="G8847" s="110">
        <v>38714</v>
      </c>
      <c r="H8847" s="10" t="s">
        <v>12960</v>
      </c>
      <c r="I8847" s="107"/>
      <c r="J8847" s="107"/>
      <c r="K8847" s="110">
        <v>44673</v>
      </c>
      <c r="L8847" s="107">
        <v>0</v>
      </c>
      <c r="M8847" s="188"/>
    </row>
    <row r="8848" spans="1:13" ht="29.25" customHeight="1" x14ac:dyDescent="0.25">
      <c r="A8848" s="294">
        <v>8846</v>
      </c>
      <c r="B8848" s="7">
        <v>8680199751901</v>
      </c>
      <c r="C8848" s="6" t="s">
        <v>12961</v>
      </c>
      <c r="D8848" s="11" t="s">
        <v>12962</v>
      </c>
      <c r="E8848" s="107" t="s">
        <v>27584</v>
      </c>
      <c r="F8848" s="6" t="s">
        <v>824</v>
      </c>
      <c r="G8848" s="9">
        <v>42185</v>
      </c>
      <c r="H8848" s="10" t="s">
        <v>12963</v>
      </c>
      <c r="I8848" s="190"/>
      <c r="J8848" s="190"/>
      <c r="K8848" s="190"/>
      <c r="L8848" s="190">
        <v>0</v>
      </c>
      <c r="M8848" s="188"/>
    </row>
    <row r="8849" spans="1:13" ht="29.25" customHeight="1" x14ac:dyDescent="0.25">
      <c r="A8849" s="294">
        <v>8847</v>
      </c>
      <c r="B8849" s="7">
        <v>8680199751925</v>
      </c>
      <c r="C8849" s="190" t="s">
        <v>12964</v>
      </c>
      <c r="D8849" s="11" t="s">
        <v>12962</v>
      </c>
      <c r="E8849" s="190" t="s">
        <v>27584</v>
      </c>
      <c r="F8849" s="190" t="s">
        <v>824</v>
      </c>
      <c r="G8849" s="191">
        <v>42185</v>
      </c>
      <c r="H8849" s="10" t="s">
        <v>12963</v>
      </c>
      <c r="I8849" s="190"/>
      <c r="J8849" s="190"/>
      <c r="K8849" s="190"/>
      <c r="L8849" s="190">
        <v>0</v>
      </c>
      <c r="M8849" s="188"/>
    </row>
    <row r="8850" spans="1:13" ht="29.25" customHeight="1" x14ac:dyDescent="0.25">
      <c r="A8850" s="294">
        <v>8848</v>
      </c>
      <c r="B8850" s="7">
        <v>8680199284225</v>
      </c>
      <c r="C8850" s="190" t="s">
        <v>12965</v>
      </c>
      <c r="D8850" s="11" t="s">
        <v>12540</v>
      </c>
      <c r="E8850" s="190" t="s">
        <v>28513</v>
      </c>
      <c r="F8850" s="190" t="s">
        <v>824</v>
      </c>
      <c r="G8850" s="191">
        <v>42319</v>
      </c>
      <c r="H8850" s="10" t="s">
        <v>12966</v>
      </c>
      <c r="I8850" s="190"/>
      <c r="J8850" s="190"/>
      <c r="K8850" s="190"/>
      <c r="L8850" s="190">
        <v>0</v>
      </c>
      <c r="M8850" s="188"/>
    </row>
    <row r="8851" spans="1:13" ht="29.25" customHeight="1" x14ac:dyDescent="0.25">
      <c r="A8851" s="294">
        <v>8849</v>
      </c>
      <c r="B8851" s="7">
        <v>8680199094947</v>
      </c>
      <c r="C8851" s="107" t="s">
        <v>12967</v>
      </c>
      <c r="D8851" s="11" t="s">
        <v>12540</v>
      </c>
      <c r="E8851" s="107" t="s">
        <v>28513</v>
      </c>
      <c r="F8851" s="6" t="s">
        <v>824</v>
      </c>
      <c r="G8851" s="9">
        <v>42688</v>
      </c>
      <c r="H8851" s="10" t="s">
        <v>12968</v>
      </c>
      <c r="I8851" s="107"/>
      <c r="J8851" s="107"/>
      <c r="K8851" s="190"/>
      <c r="L8851" s="107">
        <v>0</v>
      </c>
      <c r="M8851" s="12"/>
    </row>
    <row r="8852" spans="1:13" ht="29.25" customHeight="1" x14ac:dyDescent="0.25">
      <c r="A8852" s="294">
        <v>8850</v>
      </c>
      <c r="B8852" s="7">
        <v>8680199094381</v>
      </c>
      <c r="C8852" s="107" t="s">
        <v>12969</v>
      </c>
      <c r="D8852" s="11" t="s">
        <v>12540</v>
      </c>
      <c r="E8852" s="107" t="s">
        <v>28513</v>
      </c>
      <c r="F8852" s="6" t="s">
        <v>824</v>
      </c>
      <c r="G8852" s="9">
        <v>42688</v>
      </c>
      <c r="H8852" s="10" t="s">
        <v>12968</v>
      </c>
      <c r="I8852" s="107"/>
      <c r="J8852" s="107"/>
      <c r="K8852" s="190"/>
      <c r="L8852" s="107">
        <v>0</v>
      </c>
      <c r="M8852" s="12"/>
    </row>
    <row r="8853" spans="1:13" ht="29.25" customHeight="1" x14ac:dyDescent="0.25">
      <c r="A8853" s="294">
        <v>8851</v>
      </c>
      <c r="B8853" s="7">
        <v>8680199752694</v>
      </c>
      <c r="C8853" s="190" t="s">
        <v>12970</v>
      </c>
      <c r="D8853" s="11" t="s">
        <v>12540</v>
      </c>
      <c r="E8853" s="190" t="s">
        <v>28513</v>
      </c>
      <c r="F8853" s="190" t="s">
        <v>824</v>
      </c>
      <c r="G8853" s="191">
        <v>42310</v>
      </c>
      <c r="H8853" s="10" t="s">
        <v>12971</v>
      </c>
      <c r="I8853" s="190"/>
      <c r="J8853" s="190"/>
      <c r="K8853" s="190"/>
      <c r="L8853" s="190">
        <v>0</v>
      </c>
      <c r="M8853" s="188"/>
    </row>
    <row r="8854" spans="1:13" ht="29.25" customHeight="1" x14ac:dyDescent="0.25">
      <c r="A8854" s="294">
        <v>8852</v>
      </c>
      <c r="B8854" s="7">
        <v>8699814790089</v>
      </c>
      <c r="C8854" s="190" t="s">
        <v>31467</v>
      </c>
      <c r="D8854" s="11" t="s">
        <v>7581</v>
      </c>
      <c r="E8854" s="190" t="s">
        <v>28049</v>
      </c>
      <c r="F8854" s="190" t="s">
        <v>672</v>
      </c>
      <c r="G8854" s="191">
        <v>42993</v>
      </c>
      <c r="H8854" s="10" t="s">
        <v>12972</v>
      </c>
      <c r="I8854" s="190"/>
      <c r="J8854" s="190"/>
      <c r="K8854" s="191">
        <v>44008</v>
      </c>
      <c r="L8854" s="190">
        <v>0</v>
      </c>
      <c r="M8854" s="188"/>
    </row>
    <row r="8855" spans="1:13" ht="29.25" customHeight="1" x14ac:dyDescent="0.25">
      <c r="A8855" s="294">
        <v>8853</v>
      </c>
      <c r="B8855" s="7">
        <v>8680698090174</v>
      </c>
      <c r="C8855" s="190" t="s">
        <v>12973</v>
      </c>
      <c r="D8855" s="11" t="s">
        <v>1733</v>
      </c>
      <c r="E8855" s="190" t="s">
        <v>27630</v>
      </c>
      <c r="F8855" s="190" t="s">
        <v>7489</v>
      </c>
      <c r="G8855" s="191">
        <v>43579</v>
      </c>
      <c r="H8855" s="10" t="s">
        <v>29628</v>
      </c>
      <c r="I8855" s="190"/>
      <c r="J8855" s="190"/>
      <c r="K8855" s="191">
        <v>43609</v>
      </c>
      <c r="L8855" s="190">
        <v>0</v>
      </c>
      <c r="M8855" s="188"/>
    </row>
    <row r="8856" spans="1:13" ht="29.25" customHeight="1" x14ac:dyDescent="0.25">
      <c r="A8856" s="294">
        <v>8854</v>
      </c>
      <c r="B8856" s="7">
        <v>8680698090181</v>
      </c>
      <c r="C8856" s="190" t="s">
        <v>12974</v>
      </c>
      <c r="D8856" s="11" t="s">
        <v>1733</v>
      </c>
      <c r="E8856" s="190" t="s">
        <v>27630</v>
      </c>
      <c r="F8856" s="190" t="s">
        <v>7489</v>
      </c>
      <c r="G8856" s="191">
        <v>43579</v>
      </c>
      <c r="H8856" s="10" t="s">
        <v>29629</v>
      </c>
      <c r="I8856" s="190"/>
      <c r="J8856" s="190"/>
      <c r="K8856" s="191">
        <v>43609</v>
      </c>
      <c r="L8856" s="190">
        <v>0</v>
      </c>
      <c r="M8856" s="188"/>
    </row>
    <row r="8857" spans="1:13" ht="29.25" customHeight="1" x14ac:dyDescent="0.25">
      <c r="A8857" s="294">
        <v>8855</v>
      </c>
      <c r="B8857" s="7">
        <v>8699578152444</v>
      </c>
      <c r="C8857" s="190" t="s">
        <v>35126</v>
      </c>
      <c r="D8857" s="11" t="s">
        <v>1068</v>
      </c>
      <c r="E8857" s="190" t="s">
        <v>27546</v>
      </c>
      <c r="F8857" s="30" t="s">
        <v>304</v>
      </c>
      <c r="G8857" s="30">
        <v>41638</v>
      </c>
      <c r="H8857" s="10" t="s">
        <v>12975</v>
      </c>
      <c r="I8857" s="190"/>
      <c r="J8857" s="190"/>
      <c r="K8857" s="191">
        <v>44540</v>
      </c>
      <c r="L8857" s="190">
        <v>0</v>
      </c>
      <c r="M8857" s="188"/>
    </row>
    <row r="8858" spans="1:13" ht="29.25" customHeight="1" x14ac:dyDescent="0.25">
      <c r="A8858" s="294">
        <v>8856</v>
      </c>
      <c r="B8858" s="14">
        <v>8699578152451</v>
      </c>
      <c r="C8858" s="190" t="s">
        <v>35127</v>
      </c>
      <c r="D8858" s="11" t="s">
        <v>1068</v>
      </c>
      <c r="E8858" s="107" t="s">
        <v>27546</v>
      </c>
      <c r="F8858" s="6" t="s">
        <v>304</v>
      </c>
      <c r="G8858" s="9">
        <v>41638</v>
      </c>
      <c r="H8858" s="10" t="s">
        <v>12976</v>
      </c>
      <c r="I8858" s="107"/>
      <c r="J8858" s="107"/>
      <c r="K8858" s="110">
        <v>44540</v>
      </c>
      <c r="L8858" s="6">
        <v>0</v>
      </c>
      <c r="M8858" s="12"/>
    </row>
    <row r="8859" spans="1:13" ht="29.25" customHeight="1" x14ac:dyDescent="0.25">
      <c r="A8859" s="294">
        <v>8857</v>
      </c>
      <c r="B8859" s="7">
        <v>8699578152475</v>
      </c>
      <c r="C8859" s="190" t="s">
        <v>12977</v>
      </c>
      <c r="D8859" s="23" t="s">
        <v>12978</v>
      </c>
      <c r="E8859" s="190" t="s">
        <v>39795</v>
      </c>
      <c r="F8859" s="190" t="s">
        <v>304</v>
      </c>
      <c r="G8859" s="191">
        <v>42916</v>
      </c>
      <c r="H8859" s="10" t="s">
        <v>12979</v>
      </c>
      <c r="I8859" s="190"/>
      <c r="J8859" s="190"/>
      <c r="K8859" s="191">
        <v>45667</v>
      </c>
      <c r="L8859" s="190">
        <v>0</v>
      </c>
      <c r="M8859" s="188"/>
    </row>
    <row r="8860" spans="1:13" ht="29.25" customHeight="1" x14ac:dyDescent="0.25">
      <c r="A8860" s="294">
        <v>8858</v>
      </c>
      <c r="B8860" s="14">
        <v>8699578152413</v>
      </c>
      <c r="C8860" s="190" t="s">
        <v>12980</v>
      </c>
      <c r="D8860" s="11" t="s">
        <v>1068</v>
      </c>
      <c r="E8860" s="107" t="s">
        <v>27546</v>
      </c>
      <c r="F8860" s="190" t="s">
        <v>304</v>
      </c>
      <c r="G8860" s="191">
        <v>41638</v>
      </c>
      <c r="H8860" s="10" t="s">
        <v>12981</v>
      </c>
      <c r="I8860" s="190"/>
      <c r="J8860" s="190"/>
      <c r="K8860" s="190"/>
      <c r="L8860" s="6">
        <v>0</v>
      </c>
      <c r="M8860" s="188"/>
    </row>
    <row r="8861" spans="1:13" ht="29.25" customHeight="1" x14ac:dyDescent="0.25">
      <c r="A8861" s="294">
        <v>8859</v>
      </c>
      <c r="B8861" s="14">
        <v>8699578152468</v>
      </c>
      <c r="C8861" s="6" t="s">
        <v>12982</v>
      </c>
      <c r="D8861" s="11" t="s">
        <v>1068</v>
      </c>
      <c r="E8861" s="190" t="s">
        <v>39795</v>
      </c>
      <c r="F8861" s="6" t="s">
        <v>304</v>
      </c>
      <c r="G8861" s="9">
        <v>41638</v>
      </c>
      <c r="H8861" s="10" t="s">
        <v>12983</v>
      </c>
      <c r="I8861" s="6"/>
      <c r="J8861" s="6"/>
      <c r="K8861" s="191">
        <v>45331</v>
      </c>
      <c r="L8861" s="6">
        <v>0</v>
      </c>
      <c r="M8861" s="12"/>
    </row>
    <row r="8862" spans="1:13" ht="29.25" customHeight="1" x14ac:dyDescent="0.25">
      <c r="A8862" s="294">
        <v>8860</v>
      </c>
      <c r="B8862" s="14">
        <v>8699578152420</v>
      </c>
      <c r="C8862" s="6" t="s">
        <v>12984</v>
      </c>
      <c r="D8862" s="11" t="s">
        <v>1068</v>
      </c>
      <c r="E8862" s="107" t="s">
        <v>27546</v>
      </c>
      <c r="F8862" s="6" t="s">
        <v>304</v>
      </c>
      <c r="G8862" s="9">
        <v>41638</v>
      </c>
      <c r="H8862" s="10" t="s">
        <v>12985</v>
      </c>
      <c r="I8862" s="6"/>
      <c r="J8862" s="6"/>
      <c r="K8862" s="190"/>
      <c r="L8862" s="6">
        <v>0</v>
      </c>
      <c r="M8862" s="12"/>
    </row>
    <row r="8863" spans="1:13" ht="29.25" customHeight="1" x14ac:dyDescent="0.25">
      <c r="A8863" s="294">
        <v>8861</v>
      </c>
      <c r="B8863" s="14">
        <v>8699578152437</v>
      </c>
      <c r="C8863" s="190" t="s">
        <v>12986</v>
      </c>
      <c r="D8863" s="11" t="s">
        <v>1068</v>
      </c>
      <c r="E8863" s="107" t="s">
        <v>27546</v>
      </c>
      <c r="F8863" s="190" t="s">
        <v>304</v>
      </c>
      <c r="G8863" s="191">
        <v>41638</v>
      </c>
      <c r="H8863" s="10" t="s">
        <v>12987</v>
      </c>
      <c r="I8863" s="190"/>
      <c r="J8863" s="190"/>
      <c r="K8863" s="190"/>
      <c r="L8863" s="190">
        <v>0</v>
      </c>
      <c r="M8863" s="188"/>
    </row>
    <row r="8864" spans="1:13" ht="29.25" customHeight="1" x14ac:dyDescent="0.25">
      <c r="A8864" s="294">
        <v>8862</v>
      </c>
      <c r="B8864" s="7">
        <v>8699532158604</v>
      </c>
      <c r="C8864" s="190" t="s">
        <v>12989</v>
      </c>
      <c r="D8864" s="11" t="s">
        <v>1068</v>
      </c>
      <c r="E8864" s="107" t="s">
        <v>27546</v>
      </c>
      <c r="F8864" s="190" t="s">
        <v>38804</v>
      </c>
      <c r="G8864" s="191">
        <v>42790</v>
      </c>
      <c r="H8864" s="10" t="s">
        <v>12990</v>
      </c>
      <c r="I8864" s="190"/>
      <c r="J8864" s="190"/>
      <c r="K8864" s="191">
        <v>45058</v>
      </c>
      <c r="L8864" s="190">
        <v>0</v>
      </c>
      <c r="M8864" s="188"/>
    </row>
    <row r="8865" spans="1:13" ht="29.25" customHeight="1" x14ac:dyDescent="0.25">
      <c r="A8865" s="294">
        <v>8863</v>
      </c>
      <c r="B8865" s="14">
        <v>8699532154484</v>
      </c>
      <c r="C8865" s="190" t="s">
        <v>12991</v>
      </c>
      <c r="D8865" s="11" t="s">
        <v>1068</v>
      </c>
      <c r="E8865" s="107" t="s">
        <v>27546</v>
      </c>
      <c r="F8865" s="190" t="s">
        <v>38804</v>
      </c>
      <c r="G8865" s="191">
        <v>42790</v>
      </c>
      <c r="H8865" s="10" t="s">
        <v>12990</v>
      </c>
      <c r="I8865" s="190"/>
      <c r="J8865" s="190"/>
      <c r="K8865" s="191">
        <v>45058</v>
      </c>
      <c r="L8865" s="190">
        <v>0</v>
      </c>
      <c r="M8865" s="188"/>
    </row>
    <row r="8866" spans="1:13" s="186" customFormat="1" ht="29.25" customHeight="1" x14ac:dyDescent="0.25">
      <c r="A8866" s="294">
        <v>8864</v>
      </c>
      <c r="B8866" s="7">
        <v>8699532703200</v>
      </c>
      <c r="C8866" s="190" t="s">
        <v>12992</v>
      </c>
      <c r="D8866" s="23" t="s">
        <v>1068</v>
      </c>
      <c r="E8866" s="190" t="s">
        <v>27546</v>
      </c>
      <c r="F8866" s="190" t="s">
        <v>38804</v>
      </c>
      <c r="G8866" s="191">
        <v>42059</v>
      </c>
      <c r="H8866" s="10" t="s">
        <v>12988</v>
      </c>
      <c r="I8866" s="190"/>
      <c r="J8866" s="190"/>
      <c r="K8866" s="191">
        <v>44988</v>
      </c>
      <c r="L8866" s="190">
        <v>0</v>
      </c>
      <c r="M8866" s="188"/>
    </row>
    <row r="8867" spans="1:13" ht="29.25" customHeight="1" x14ac:dyDescent="0.25">
      <c r="A8867" s="294">
        <v>8865</v>
      </c>
      <c r="B8867" s="14">
        <v>8699532154545</v>
      </c>
      <c r="C8867" s="107" t="s">
        <v>12993</v>
      </c>
      <c r="D8867" s="11" t="s">
        <v>1068</v>
      </c>
      <c r="E8867" s="190" t="s">
        <v>27546</v>
      </c>
      <c r="F8867" s="190" t="s">
        <v>38804</v>
      </c>
      <c r="G8867" s="191">
        <v>42790</v>
      </c>
      <c r="H8867" s="10" t="s">
        <v>12994</v>
      </c>
      <c r="I8867" s="190"/>
      <c r="J8867" s="190"/>
      <c r="K8867" s="191">
        <v>45058</v>
      </c>
      <c r="L8867" s="190">
        <v>0</v>
      </c>
      <c r="M8867" s="188"/>
    </row>
    <row r="8868" spans="1:13" ht="29.25" customHeight="1" x14ac:dyDescent="0.25">
      <c r="A8868" s="294">
        <v>8866</v>
      </c>
      <c r="B8868" s="14">
        <v>8699532154460</v>
      </c>
      <c r="C8868" s="107" t="s">
        <v>12995</v>
      </c>
      <c r="D8868" s="11" t="s">
        <v>1068</v>
      </c>
      <c r="E8868" s="107" t="s">
        <v>27546</v>
      </c>
      <c r="F8868" s="190" t="s">
        <v>38804</v>
      </c>
      <c r="G8868" s="110">
        <v>43165</v>
      </c>
      <c r="H8868" s="10" t="s">
        <v>12996</v>
      </c>
      <c r="I8868" s="190"/>
      <c r="J8868" s="190"/>
      <c r="K8868" s="191">
        <v>45058</v>
      </c>
      <c r="L8868" s="107">
        <v>0</v>
      </c>
      <c r="M8868" s="12"/>
    </row>
    <row r="8869" spans="1:13" ht="29.25" customHeight="1" x14ac:dyDescent="0.25">
      <c r="A8869" s="294">
        <v>8867</v>
      </c>
      <c r="B8869" s="7">
        <v>8699532158611</v>
      </c>
      <c r="C8869" s="107" t="s">
        <v>12997</v>
      </c>
      <c r="D8869" s="11" t="s">
        <v>1068</v>
      </c>
      <c r="E8869" s="107" t="s">
        <v>27546</v>
      </c>
      <c r="F8869" s="190" t="s">
        <v>38804</v>
      </c>
      <c r="G8869" s="110">
        <v>42790</v>
      </c>
      <c r="H8869" s="10" t="s">
        <v>12998</v>
      </c>
      <c r="I8869" s="190"/>
      <c r="J8869" s="190"/>
      <c r="K8869" s="191">
        <v>45058</v>
      </c>
      <c r="L8869" s="107">
        <v>0</v>
      </c>
      <c r="M8869" s="12"/>
    </row>
    <row r="8870" spans="1:13" ht="29.25" customHeight="1" x14ac:dyDescent="0.25">
      <c r="A8870" s="294">
        <v>8868</v>
      </c>
      <c r="B8870" s="14">
        <v>8699532154491</v>
      </c>
      <c r="C8870" s="107" t="s">
        <v>12999</v>
      </c>
      <c r="D8870" s="11" t="s">
        <v>1068</v>
      </c>
      <c r="E8870" s="107" t="s">
        <v>27546</v>
      </c>
      <c r="F8870" s="190" t="s">
        <v>38804</v>
      </c>
      <c r="G8870" s="110">
        <v>42790</v>
      </c>
      <c r="H8870" s="10" t="s">
        <v>12998</v>
      </c>
      <c r="I8870" s="190"/>
      <c r="J8870" s="190"/>
      <c r="K8870" s="191">
        <v>45058</v>
      </c>
      <c r="L8870" s="107">
        <v>0</v>
      </c>
      <c r="M8870" s="12"/>
    </row>
    <row r="8871" spans="1:13" ht="29.25" customHeight="1" x14ac:dyDescent="0.25">
      <c r="A8871" s="294">
        <v>8869</v>
      </c>
      <c r="B8871" s="14">
        <v>8699532154477</v>
      </c>
      <c r="C8871" s="190" t="s">
        <v>13000</v>
      </c>
      <c r="D8871" s="11" t="s">
        <v>1068</v>
      </c>
      <c r="E8871" s="190" t="s">
        <v>27546</v>
      </c>
      <c r="F8871" s="190" t="s">
        <v>38804</v>
      </c>
      <c r="G8871" s="191">
        <v>42790</v>
      </c>
      <c r="H8871" s="10" t="s">
        <v>13001</v>
      </c>
      <c r="I8871" s="190"/>
      <c r="J8871" s="190"/>
      <c r="K8871" s="191">
        <v>45058</v>
      </c>
      <c r="L8871" s="190">
        <v>0</v>
      </c>
      <c r="M8871" s="188"/>
    </row>
    <row r="8872" spans="1:13" s="186" customFormat="1" ht="29.25" customHeight="1" x14ac:dyDescent="0.25">
      <c r="A8872" s="294">
        <v>8870</v>
      </c>
      <c r="B8872" s="14">
        <v>8699532154439</v>
      </c>
      <c r="C8872" s="190" t="s">
        <v>39670</v>
      </c>
      <c r="D8872" s="23" t="s">
        <v>1068</v>
      </c>
      <c r="E8872" s="190" t="s">
        <v>27546</v>
      </c>
      <c r="F8872" s="190" t="s">
        <v>38804</v>
      </c>
      <c r="G8872" s="191">
        <v>42790</v>
      </c>
      <c r="H8872" s="10" t="s">
        <v>13001</v>
      </c>
      <c r="I8872" s="190"/>
      <c r="J8872" s="190"/>
      <c r="K8872" s="191">
        <v>45100</v>
      </c>
      <c r="L8872" s="190">
        <v>0</v>
      </c>
      <c r="M8872" s="188"/>
    </row>
    <row r="8873" spans="1:13" s="186" customFormat="1" ht="29.25" customHeight="1" x14ac:dyDescent="0.25">
      <c r="A8873" s="294">
        <v>8871</v>
      </c>
      <c r="B8873" s="7">
        <v>8699532154453</v>
      </c>
      <c r="C8873" s="190" t="s">
        <v>39671</v>
      </c>
      <c r="D8873" s="23" t="s">
        <v>1068</v>
      </c>
      <c r="E8873" s="190" t="s">
        <v>27546</v>
      </c>
      <c r="F8873" s="190" t="s">
        <v>38804</v>
      </c>
      <c r="G8873" s="191">
        <v>42790</v>
      </c>
      <c r="H8873" s="10" t="s">
        <v>13001</v>
      </c>
      <c r="I8873" s="190"/>
      <c r="J8873" s="190"/>
      <c r="K8873" s="191">
        <v>45100</v>
      </c>
      <c r="L8873" s="190">
        <v>0</v>
      </c>
      <c r="M8873" s="188"/>
    </row>
    <row r="8874" spans="1:13" ht="29.25" customHeight="1" x14ac:dyDescent="0.25">
      <c r="A8874" s="294">
        <v>8872</v>
      </c>
      <c r="B8874" s="16">
        <v>8699809950818</v>
      </c>
      <c r="C8874" s="111" t="s">
        <v>13002</v>
      </c>
      <c r="D8874" s="109" t="s">
        <v>13003</v>
      </c>
      <c r="E8874" s="111" t="s">
        <v>28542</v>
      </c>
      <c r="F8874" s="111" t="s">
        <v>883</v>
      </c>
      <c r="G8874" s="112">
        <v>42051</v>
      </c>
      <c r="H8874" s="20" t="s">
        <v>13004</v>
      </c>
      <c r="I8874" s="111"/>
      <c r="J8874" s="111"/>
      <c r="K8874" s="112">
        <v>45688</v>
      </c>
      <c r="L8874" s="111">
        <v>1</v>
      </c>
      <c r="M8874" s="112">
        <v>45677</v>
      </c>
    </row>
    <row r="8875" spans="1:13" ht="29.25" customHeight="1" x14ac:dyDescent="0.25">
      <c r="A8875" s="294">
        <v>8873</v>
      </c>
      <c r="B8875" s="16">
        <v>8699809950825</v>
      </c>
      <c r="C8875" s="111" t="s">
        <v>13005</v>
      </c>
      <c r="D8875" s="109" t="s">
        <v>13003</v>
      </c>
      <c r="E8875" s="111" t="s">
        <v>28542</v>
      </c>
      <c r="F8875" s="111" t="s">
        <v>883</v>
      </c>
      <c r="G8875" s="112">
        <v>42051</v>
      </c>
      <c r="H8875" s="20" t="s">
        <v>13006</v>
      </c>
      <c r="I8875" s="111"/>
      <c r="J8875" s="111"/>
      <c r="K8875" s="112">
        <v>45688</v>
      </c>
      <c r="L8875" s="111">
        <v>1</v>
      </c>
      <c r="M8875" s="112">
        <v>45677</v>
      </c>
    </row>
    <row r="8876" spans="1:13" ht="29.25" customHeight="1" x14ac:dyDescent="0.25">
      <c r="A8876" s="294">
        <v>8874</v>
      </c>
      <c r="B8876" s="16">
        <v>8699809950832</v>
      </c>
      <c r="C8876" s="111" t="s">
        <v>13007</v>
      </c>
      <c r="D8876" s="109" t="s">
        <v>13003</v>
      </c>
      <c r="E8876" s="111" t="s">
        <v>28542</v>
      </c>
      <c r="F8876" s="111" t="s">
        <v>883</v>
      </c>
      <c r="G8876" s="112">
        <v>42051</v>
      </c>
      <c r="H8876" s="20" t="s">
        <v>13006</v>
      </c>
      <c r="I8876" s="111"/>
      <c r="J8876" s="111"/>
      <c r="K8876" s="112">
        <v>45688</v>
      </c>
      <c r="L8876" s="111">
        <v>1</v>
      </c>
      <c r="M8876" s="112">
        <v>45677</v>
      </c>
    </row>
    <row r="8877" spans="1:13" ht="29.25" customHeight="1" x14ac:dyDescent="0.25">
      <c r="A8877" s="294">
        <v>8875</v>
      </c>
      <c r="B8877" s="16">
        <v>8699809950849</v>
      </c>
      <c r="C8877" s="111" t="s">
        <v>13008</v>
      </c>
      <c r="D8877" s="109" t="s">
        <v>13003</v>
      </c>
      <c r="E8877" s="111" t="s">
        <v>28542</v>
      </c>
      <c r="F8877" s="111" t="s">
        <v>883</v>
      </c>
      <c r="G8877" s="112">
        <v>42051</v>
      </c>
      <c r="H8877" s="20" t="s">
        <v>13006</v>
      </c>
      <c r="I8877" s="111"/>
      <c r="J8877" s="111"/>
      <c r="K8877" s="112">
        <v>45688</v>
      </c>
      <c r="L8877" s="111">
        <v>1</v>
      </c>
      <c r="M8877" s="112">
        <v>45677</v>
      </c>
    </row>
    <row r="8878" spans="1:13" ht="29.25" customHeight="1" x14ac:dyDescent="0.25">
      <c r="A8878" s="294">
        <v>8876</v>
      </c>
      <c r="B8878" s="26">
        <v>8699545766643</v>
      </c>
      <c r="C8878" s="6" t="s">
        <v>13009</v>
      </c>
      <c r="D8878" s="11" t="s">
        <v>13010</v>
      </c>
      <c r="E8878" s="107" t="s">
        <v>28543</v>
      </c>
      <c r="F8878" s="6" t="s">
        <v>13011</v>
      </c>
      <c r="G8878" s="9">
        <v>40214</v>
      </c>
      <c r="H8878" s="10" t="s">
        <v>13012</v>
      </c>
      <c r="I8878" s="6"/>
      <c r="J8878" s="6"/>
      <c r="K8878" s="190"/>
      <c r="L8878" s="6">
        <v>0</v>
      </c>
      <c r="M8878" s="12"/>
    </row>
    <row r="8879" spans="1:13" ht="29.25" customHeight="1" x14ac:dyDescent="0.25">
      <c r="A8879" s="294">
        <v>8877</v>
      </c>
      <c r="B8879" s="14">
        <v>8699505763361</v>
      </c>
      <c r="C8879" s="107" t="s">
        <v>33426</v>
      </c>
      <c r="D8879" s="23" t="s">
        <v>33437</v>
      </c>
      <c r="E8879" s="190" t="s">
        <v>36017</v>
      </c>
      <c r="F8879" s="6" t="s">
        <v>396</v>
      </c>
      <c r="G8879" s="9">
        <v>37349</v>
      </c>
      <c r="H8879" s="10" t="s">
        <v>13013</v>
      </c>
      <c r="I8879" s="190"/>
      <c r="J8879" s="190"/>
      <c r="K8879" s="191">
        <v>44981</v>
      </c>
      <c r="L8879" s="6">
        <v>0</v>
      </c>
      <c r="M8879" s="12"/>
    </row>
    <row r="8880" spans="1:13" ht="29.25" customHeight="1" x14ac:dyDescent="0.25">
      <c r="A8880" s="294">
        <v>8878</v>
      </c>
      <c r="B8880" s="7">
        <v>8699505772813</v>
      </c>
      <c r="C8880" s="294" t="s">
        <v>44886</v>
      </c>
      <c r="D8880" s="296" t="s">
        <v>33437</v>
      </c>
      <c r="E8880" s="294" t="s">
        <v>36017</v>
      </c>
      <c r="F8880" s="294" t="s">
        <v>396</v>
      </c>
      <c r="G8880" s="297">
        <v>42149</v>
      </c>
      <c r="H8880" s="300" t="s">
        <v>13015</v>
      </c>
      <c r="I8880" s="294"/>
      <c r="J8880" s="294"/>
      <c r="K8880" s="297">
        <v>45926</v>
      </c>
      <c r="L8880" s="6">
        <v>0</v>
      </c>
      <c r="M8880" s="12"/>
    </row>
    <row r="8881" spans="1:13" ht="29.25" customHeight="1" x14ac:dyDescent="0.25">
      <c r="A8881" s="294">
        <v>8879</v>
      </c>
      <c r="B8881" s="14">
        <v>8699505763378</v>
      </c>
      <c r="C8881" s="190" t="s">
        <v>39221</v>
      </c>
      <c r="D8881" s="23" t="s">
        <v>33437</v>
      </c>
      <c r="E8881" s="190" t="s">
        <v>36017</v>
      </c>
      <c r="F8881" s="107" t="s">
        <v>396</v>
      </c>
      <c r="G8881" s="110">
        <v>37349</v>
      </c>
      <c r="H8881" s="10" t="s">
        <v>13016</v>
      </c>
      <c r="I8881" s="190"/>
      <c r="J8881" s="190"/>
      <c r="K8881" s="191">
        <v>45036</v>
      </c>
      <c r="L8881" s="6">
        <v>0</v>
      </c>
      <c r="M8881" s="12"/>
    </row>
    <row r="8882" spans="1:13" ht="29.25" customHeight="1" x14ac:dyDescent="0.25">
      <c r="A8882" s="294">
        <v>8880</v>
      </c>
      <c r="B8882" s="7">
        <v>8699837430054</v>
      </c>
      <c r="C8882" s="6" t="s">
        <v>13017</v>
      </c>
      <c r="D8882" s="11" t="s">
        <v>13018</v>
      </c>
      <c r="E8882" s="190" t="s">
        <v>31811</v>
      </c>
      <c r="F8882" s="107" t="s">
        <v>9258</v>
      </c>
      <c r="G8882" s="110">
        <v>38861</v>
      </c>
      <c r="H8882" s="10" t="s">
        <v>13019</v>
      </c>
      <c r="I8882" s="190"/>
      <c r="J8882" s="190"/>
      <c r="K8882" s="191">
        <v>44981</v>
      </c>
      <c r="L8882" s="6">
        <v>0</v>
      </c>
      <c r="M8882" s="12"/>
    </row>
    <row r="8883" spans="1:13" ht="29.25" customHeight="1" x14ac:dyDescent="0.25">
      <c r="A8883" s="294">
        <v>8881</v>
      </c>
      <c r="B8883" s="7">
        <v>8699837900045</v>
      </c>
      <c r="C8883" s="6" t="s">
        <v>13020</v>
      </c>
      <c r="D8883" s="11" t="s">
        <v>13018</v>
      </c>
      <c r="E8883" s="190" t="s">
        <v>31811</v>
      </c>
      <c r="F8883" s="107" t="s">
        <v>36100</v>
      </c>
      <c r="G8883" s="110">
        <v>42039</v>
      </c>
      <c r="H8883" s="10" t="s">
        <v>13021</v>
      </c>
      <c r="I8883" s="190"/>
      <c r="J8883" s="190"/>
      <c r="K8883" s="191">
        <v>44981</v>
      </c>
      <c r="L8883" s="6">
        <v>0</v>
      </c>
      <c r="M8883" s="12"/>
    </row>
    <row r="8884" spans="1:13" ht="29.25" customHeight="1" x14ac:dyDescent="0.25">
      <c r="A8884" s="294">
        <v>8882</v>
      </c>
      <c r="B8884" s="7">
        <v>8699821902819</v>
      </c>
      <c r="C8884" s="6" t="s">
        <v>13022</v>
      </c>
      <c r="D8884" s="11" t="s">
        <v>13018</v>
      </c>
      <c r="E8884" s="190" t="s">
        <v>31811</v>
      </c>
      <c r="F8884" s="6" t="s">
        <v>36100</v>
      </c>
      <c r="G8884" s="9">
        <v>42039</v>
      </c>
      <c r="H8884" s="10" t="s">
        <v>13021</v>
      </c>
      <c r="I8884" s="190"/>
      <c r="J8884" s="190"/>
      <c r="K8884" s="191">
        <v>44981</v>
      </c>
      <c r="L8884" s="6">
        <v>0</v>
      </c>
      <c r="M8884" s="12"/>
    </row>
    <row r="8885" spans="1:13" ht="29.25" customHeight="1" x14ac:dyDescent="0.25">
      <c r="A8885" s="294">
        <v>8883</v>
      </c>
      <c r="B8885" s="7">
        <v>8699837900069</v>
      </c>
      <c r="C8885" s="6" t="s">
        <v>13023</v>
      </c>
      <c r="D8885" s="11" t="s">
        <v>13018</v>
      </c>
      <c r="E8885" s="190" t="s">
        <v>31811</v>
      </c>
      <c r="F8885" s="6" t="s">
        <v>36100</v>
      </c>
      <c r="G8885" s="9">
        <v>42039</v>
      </c>
      <c r="H8885" s="10" t="s">
        <v>13021</v>
      </c>
      <c r="I8885" s="190"/>
      <c r="J8885" s="190"/>
      <c r="K8885" s="191">
        <v>44981</v>
      </c>
      <c r="L8885" s="6">
        <v>0</v>
      </c>
      <c r="M8885" s="12"/>
    </row>
    <row r="8886" spans="1:13" ht="29.25" customHeight="1" x14ac:dyDescent="0.25">
      <c r="A8886" s="294">
        <v>8884</v>
      </c>
      <c r="B8886" s="7">
        <v>8699536011301</v>
      </c>
      <c r="C8886" s="6" t="s">
        <v>13024</v>
      </c>
      <c r="D8886" s="11" t="s">
        <v>1179</v>
      </c>
      <c r="E8886" s="107" t="s">
        <v>27502</v>
      </c>
      <c r="F8886" s="6" t="s">
        <v>234</v>
      </c>
      <c r="G8886" s="9">
        <v>42601</v>
      </c>
      <c r="H8886" s="10" t="s">
        <v>12211</v>
      </c>
      <c r="I8886" s="6"/>
      <c r="J8886" s="6"/>
      <c r="K8886" s="190"/>
      <c r="L8886" s="6">
        <v>0</v>
      </c>
      <c r="M8886" s="12"/>
    </row>
    <row r="8887" spans="1:13" ht="29.25" customHeight="1" x14ac:dyDescent="0.25">
      <c r="A8887" s="294">
        <v>8885</v>
      </c>
      <c r="B8887" s="7">
        <v>8699536011325</v>
      </c>
      <c r="C8887" s="6" t="s">
        <v>13025</v>
      </c>
      <c r="D8887" s="11" t="s">
        <v>1179</v>
      </c>
      <c r="E8887" s="107" t="s">
        <v>27502</v>
      </c>
      <c r="F8887" s="6" t="s">
        <v>234</v>
      </c>
      <c r="G8887" s="9">
        <v>42601</v>
      </c>
      <c r="H8887" s="10" t="s">
        <v>12211</v>
      </c>
      <c r="I8887" s="6"/>
      <c r="J8887" s="6"/>
      <c r="K8887" s="190"/>
      <c r="L8887" s="6">
        <v>0</v>
      </c>
      <c r="M8887" s="12"/>
    </row>
    <row r="8888" spans="1:13" ht="29.25" customHeight="1" x14ac:dyDescent="0.25">
      <c r="A8888" s="294">
        <v>8886</v>
      </c>
      <c r="B8888" s="7">
        <v>8699536011332</v>
      </c>
      <c r="C8888" s="6" t="s">
        <v>13026</v>
      </c>
      <c r="D8888" s="11" t="s">
        <v>1179</v>
      </c>
      <c r="E8888" s="107" t="s">
        <v>27502</v>
      </c>
      <c r="F8888" s="190" t="s">
        <v>234</v>
      </c>
      <c r="G8888" s="9">
        <v>42601</v>
      </c>
      <c r="H8888" s="10" t="s">
        <v>12211</v>
      </c>
      <c r="I8888" s="6"/>
      <c r="J8888" s="6"/>
      <c r="K8888" s="190"/>
      <c r="L8888" s="6">
        <v>0</v>
      </c>
      <c r="M8888" s="12"/>
    </row>
    <row r="8889" spans="1:13" ht="29.25" customHeight="1" x14ac:dyDescent="0.25">
      <c r="A8889" s="294">
        <v>8887</v>
      </c>
      <c r="B8889" s="7">
        <v>8699536011257</v>
      </c>
      <c r="C8889" s="6" t="s">
        <v>13027</v>
      </c>
      <c r="D8889" s="11" t="s">
        <v>1179</v>
      </c>
      <c r="E8889" s="107" t="s">
        <v>27502</v>
      </c>
      <c r="F8889" s="190" t="s">
        <v>234</v>
      </c>
      <c r="G8889" s="9">
        <v>42601</v>
      </c>
      <c r="H8889" s="10" t="s">
        <v>13028</v>
      </c>
      <c r="I8889" s="6"/>
      <c r="J8889" s="6"/>
      <c r="K8889" s="190"/>
      <c r="L8889" s="6">
        <v>0</v>
      </c>
      <c r="M8889" s="12"/>
    </row>
    <row r="8890" spans="1:13" ht="29.25" customHeight="1" x14ac:dyDescent="0.25">
      <c r="A8890" s="294">
        <v>8888</v>
      </c>
      <c r="B8890" s="14">
        <v>8699536160078</v>
      </c>
      <c r="C8890" s="6" t="s">
        <v>13029</v>
      </c>
      <c r="D8890" s="11" t="s">
        <v>1705</v>
      </c>
      <c r="E8890" s="107" t="s">
        <v>27626</v>
      </c>
      <c r="F8890" s="190" t="s">
        <v>234</v>
      </c>
      <c r="G8890" s="9">
        <v>36579</v>
      </c>
      <c r="H8890" s="10" t="s">
        <v>13030</v>
      </c>
      <c r="I8890" s="6"/>
      <c r="J8890" s="6"/>
      <c r="K8890" s="190"/>
      <c r="L8890" s="6">
        <v>0</v>
      </c>
      <c r="M8890" s="12"/>
    </row>
    <row r="8891" spans="1:13" ht="29.25" customHeight="1" x14ac:dyDescent="0.25">
      <c r="A8891" s="294">
        <v>8889</v>
      </c>
      <c r="B8891" s="14">
        <v>8699536160016</v>
      </c>
      <c r="C8891" s="6" t="s">
        <v>13031</v>
      </c>
      <c r="D8891" s="11" t="s">
        <v>1705</v>
      </c>
      <c r="E8891" s="107" t="s">
        <v>27626</v>
      </c>
      <c r="F8891" s="6" t="s">
        <v>234</v>
      </c>
      <c r="G8891" s="9">
        <v>35374</v>
      </c>
      <c r="H8891" s="10" t="s">
        <v>13032</v>
      </c>
      <c r="I8891" s="6"/>
      <c r="J8891" s="6"/>
      <c r="K8891" s="190"/>
      <c r="L8891" s="6">
        <v>0</v>
      </c>
      <c r="M8891" s="12"/>
    </row>
    <row r="8892" spans="1:13" ht="29.25" customHeight="1" x14ac:dyDescent="0.25">
      <c r="A8892" s="294">
        <v>8890</v>
      </c>
      <c r="B8892" s="14">
        <v>8699536160085</v>
      </c>
      <c r="C8892" s="6" t="s">
        <v>13033</v>
      </c>
      <c r="D8892" s="11" t="s">
        <v>1705</v>
      </c>
      <c r="E8892" s="107" t="s">
        <v>27626</v>
      </c>
      <c r="F8892" s="6" t="s">
        <v>234</v>
      </c>
      <c r="G8892" s="9">
        <v>35374</v>
      </c>
      <c r="H8892" s="10" t="s">
        <v>13032</v>
      </c>
      <c r="I8892" s="6"/>
      <c r="J8892" s="6"/>
      <c r="K8892" s="190"/>
      <c r="L8892" s="6">
        <v>0</v>
      </c>
      <c r="M8892" s="12"/>
    </row>
    <row r="8893" spans="1:13" ht="29.25" customHeight="1" x14ac:dyDescent="0.25">
      <c r="A8893" s="294">
        <v>8891</v>
      </c>
      <c r="B8893" s="7">
        <v>8699536590042</v>
      </c>
      <c r="C8893" s="190" t="s">
        <v>13034</v>
      </c>
      <c r="D8893" s="11" t="s">
        <v>12097</v>
      </c>
      <c r="E8893" s="107" t="s">
        <v>28211</v>
      </c>
      <c r="F8893" s="190" t="s">
        <v>234</v>
      </c>
      <c r="G8893" s="191">
        <v>41269</v>
      </c>
      <c r="H8893" s="10" t="s">
        <v>13035</v>
      </c>
      <c r="I8893" s="6"/>
      <c r="J8893" s="6"/>
      <c r="K8893" s="190"/>
      <c r="L8893" s="6">
        <v>0</v>
      </c>
      <c r="M8893" s="12"/>
    </row>
    <row r="8894" spans="1:13" ht="29.25" customHeight="1" x14ac:dyDescent="0.25">
      <c r="A8894" s="294">
        <v>8892</v>
      </c>
      <c r="B8894" s="7">
        <v>8699536570112</v>
      </c>
      <c r="C8894" s="6" t="s">
        <v>13036</v>
      </c>
      <c r="D8894" s="11" t="s">
        <v>4548</v>
      </c>
      <c r="E8894" s="107" t="s">
        <v>27531</v>
      </c>
      <c r="F8894" s="6" t="s">
        <v>234</v>
      </c>
      <c r="G8894" s="9">
        <v>38463</v>
      </c>
      <c r="H8894" s="10" t="s">
        <v>13037</v>
      </c>
      <c r="I8894" s="6"/>
      <c r="J8894" s="6"/>
      <c r="K8894" s="190"/>
      <c r="L8894" s="6">
        <v>0</v>
      </c>
      <c r="M8894" s="12"/>
    </row>
    <row r="8895" spans="1:13" ht="29.25" customHeight="1" x14ac:dyDescent="0.25">
      <c r="A8895" s="294">
        <v>8893</v>
      </c>
      <c r="B8895" s="14">
        <v>8699546385492</v>
      </c>
      <c r="C8895" s="190" t="s">
        <v>33809</v>
      </c>
      <c r="D8895" s="11" t="s">
        <v>13038</v>
      </c>
      <c r="E8895" s="190" t="s">
        <v>31704</v>
      </c>
      <c r="F8895" s="190" t="s">
        <v>445</v>
      </c>
      <c r="G8895" s="191">
        <v>38782</v>
      </c>
      <c r="H8895" s="10" t="s">
        <v>13039</v>
      </c>
      <c r="I8895" s="190"/>
      <c r="J8895" s="190"/>
      <c r="K8895" s="191">
        <v>44981</v>
      </c>
      <c r="L8895" s="190">
        <v>0</v>
      </c>
      <c r="M8895" s="188"/>
    </row>
    <row r="8896" spans="1:13" ht="29.25" customHeight="1" x14ac:dyDescent="0.25">
      <c r="A8896" s="294">
        <v>8894</v>
      </c>
      <c r="B8896" s="14">
        <v>8680638010200</v>
      </c>
      <c r="C8896" s="190" t="s">
        <v>13040</v>
      </c>
      <c r="D8896" s="11" t="s">
        <v>1820</v>
      </c>
      <c r="E8896" s="190" t="s">
        <v>27408</v>
      </c>
      <c r="F8896" s="190" t="s">
        <v>273</v>
      </c>
      <c r="G8896" s="191">
        <v>41680</v>
      </c>
      <c r="H8896" s="10" t="s">
        <v>13041</v>
      </c>
      <c r="I8896" s="190"/>
      <c r="J8896" s="190"/>
      <c r="K8896" s="190"/>
      <c r="L8896" s="190">
        <v>0</v>
      </c>
      <c r="M8896" s="188"/>
    </row>
    <row r="8897" spans="1:13" ht="29.25" customHeight="1" x14ac:dyDescent="0.25">
      <c r="A8897" s="294">
        <v>8895</v>
      </c>
      <c r="B8897" s="14">
        <v>8680638010217</v>
      </c>
      <c r="C8897" s="190" t="s">
        <v>13042</v>
      </c>
      <c r="D8897" s="11" t="s">
        <v>1820</v>
      </c>
      <c r="E8897" s="190" t="s">
        <v>27408</v>
      </c>
      <c r="F8897" s="190" t="s">
        <v>273</v>
      </c>
      <c r="G8897" s="191">
        <v>41680</v>
      </c>
      <c r="H8897" s="10" t="s">
        <v>13043</v>
      </c>
      <c r="I8897" s="190"/>
      <c r="J8897" s="190"/>
      <c r="K8897" s="190"/>
      <c r="L8897" s="190">
        <v>0</v>
      </c>
      <c r="M8897" s="188"/>
    </row>
    <row r="8898" spans="1:13" ht="29.25" customHeight="1" x14ac:dyDescent="0.25">
      <c r="A8898" s="294">
        <v>8896</v>
      </c>
      <c r="B8898" s="7">
        <v>8680638010224</v>
      </c>
      <c r="C8898" s="190" t="s">
        <v>13044</v>
      </c>
      <c r="D8898" s="11" t="s">
        <v>1820</v>
      </c>
      <c r="E8898" s="190" t="s">
        <v>27408</v>
      </c>
      <c r="F8898" s="190" t="s">
        <v>273</v>
      </c>
      <c r="G8898" s="191">
        <v>41680</v>
      </c>
      <c r="H8898" s="10" t="s">
        <v>13045</v>
      </c>
      <c r="I8898" s="190"/>
      <c r="J8898" s="190"/>
      <c r="K8898" s="190"/>
      <c r="L8898" s="190">
        <v>0</v>
      </c>
      <c r="M8898" s="188"/>
    </row>
    <row r="8899" spans="1:13" ht="29.25" customHeight="1" x14ac:dyDescent="0.25">
      <c r="A8899" s="294">
        <v>8897</v>
      </c>
      <c r="B8899" s="26">
        <v>8680638010231</v>
      </c>
      <c r="C8899" s="190" t="s">
        <v>13046</v>
      </c>
      <c r="D8899" s="11" t="s">
        <v>1820</v>
      </c>
      <c r="E8899" s="190" t="s">
        <v>27408</v>
      </c>
      <c r="F8899" s="190" t="s">
        <v>273</v>
      </c>
      <c r="G8899" s="191">
        <v>41680</v>
      </c>
      <c r="H8899" s="10" t="s">
        <v>13047</v>
      </c>
      <c r="I8899" s="190"/>
      <c r="J8899" s="190"/>
      <c r="K8899" s="190"/>
      <c r="L8899" s="190">
        <v>0</v>
      </c>
      <c r="M8899" s="188"/>
    </row>
    <row r="8900" spans="1:13" ht="29.25" customHeight="1" x14ac:dyDescent="0.25">
      <c r="A8900" s="294">
        <v>8898</v>
      </c>
      <c r="B8900" s="14">
        <v>8680638010194</v>
      </c>
      <c r="C8900" s="6" t="s">
        <v>13048</v>
      </c>
      <c r="D8900" s="11" t="s">
        <v>1820</v>
      </c>
      <c r="E8900" s="107" t="s">
        <v>27408</v>
      </c>
      <c r="F8900" s="6" t="s">
        <v>273</v>
      </c>
      <c r="G8900" s="9">
        <v>41680</v>
      </c>
      <c r="H8900" s="10" t="s">
        <v>13049</v>
      </c>
      <c r="I8900" s="6"/>
      <c r="J8900" s="6"/>
      <c r="K8900" s="190"/>
      <c r="L8900" s="6">
        <v>0</v>
      </c>
      <c r="M8900" s="12"/>
    </row>
    <row r="8901" spans="1:13" ht="29.25" customHeight="1" x14ac:dyDescent="0.25">
      <c r="A8901" s="294">
        <v>8899</v>
      </c>
      <c r="B8901" s="7">
        <v>8699828750659</v>
      </c>
      <c r="C8901" s="6" t="s">
        <v>13050</v>
      </c>
      <c r="D8901" s="11" t="s">
        <v>13051</v>
      </c>
      <c r="E8901" s="107" t="s">
        <v>27987</v>
      </c>
      <c r="F8901" s="6" t="s">
        <v>27</v>
      </c>
      <c r="G8901" s="9">
        <v>42397</v>
      </c>
      <c r="H8901" s="10" t="s">
        <v>13052</v>
      </c>
      <c r="I8901" s="6"/>
      <c r="J8901" s="6"/>
      <c r="K8901" s="190"/>
      <c r="L8901" s="6">
        <v>0</v>
      </c>
      <c r="M8901" s="188"/>
    </row>
    <row r="8902" spans="1:13" ht="29.25" customHeight="1" x14ac:dyDescent="0.25">
      <c r="A8902" s="294">
        <v>8900</v>
      </c>
      <c r="B8902" s="14">
        <v>8699525094841</v>
      </c>
      <c r="C8902" s="6" t="s">
        <v>13053</v>
      </c>
      <c r="D8902" s="11" t="s">
        <v>13054</v>
      </c>
      <c r="E8902" s="107" t="s">
        <v>28125</v>
      </c>
      <c r="F8902" s="6" t="s">
        <v>24</v>
      </c>
      <c r="G8902" s="9">
        <v>39938</v>
      </c>
      <c r="H8902" s="10" t="s">
        <v>13055</v>
      </c>
      <c r="I8902" s="6"/>
      <c r="J8902" s="6"/>
      <c r="K8902" s="190"/>
      <c r="L8902" s="6">
        <v>0</v>
      </c>
      <c r="M8902" s="188"/>
    </row>
    <row r="8903" spans="1:13" ht="29.25" customHeight="1" x14ac:dyDescent="0.25">
      <c r="A8903" s="294">
        <v>8901</v>
      </c>
      <c r="B8903" s="7">
        <v>8699525094858</v>
      </c>
      <c r="C8903" s="6" t="s">
        <v>13056</v>
      </c>
      <c r="D8903" s="11" t="s">
        <v>13054</v>
      </c>
      <c r="E8903" s="107" t="s">
        <v>28125</v>
      </c>
      <c r="F8903" s="6" t="s">
        <v>24</v>
      </c>
      <c r="G8903" s="9">
        <v>39938</v>
      </c>
      <c r="H8903" s="10" t="s">
        <v>13057</v>
      </c>
      <c r="I8903" s="6"/>
      <c r="J8903" s="6"/>
      <c r="K8903" s="190"/>
      <c r="L8903" s="6">
        <v>0</v>
      </c>
      <c r="M8903" s="188"/>
    </row>
    <row r="8904" spans="1:13" s="308" customFormat="1" ht="29.25" customHeight="1" x14ac:dyDescent="0.25">
      <c r="A8904" s="294">
        <v>8902</v>
      </c>
      <c r="B8904" s="7">
        <v>8699525154828</v>
      </c>
      <c r="C8904" s="294" t="s">
        <v>45050</v>
      </c>
      <c r="D8904" s="296" t="s">
        <v>13054</v>
      </c>
      <c r="E8904" s="294" t="s">
        <v>28125</v>
      </c>
      <c r="F8904" s="294" t="s">
        <v>24</v>
      </c>
      <c r="G8904" s="297">
        <v>40157</v>
      </c>
      <c r="H8904" s="300" t="s">
        <v>13058</v>
      </c>
      <c r="I8904" s="294"/>
      <c r="J8904" s="294"/>
      <c r="K8904" s="297">
        <v>45947</v>
      </c>
      <c r="L8904" s="294">
        <v>0</v>
      </c>
      <c r="M8904" s="298"/>
    </row>
    <row r="8905" spans="1:13" ht="29.25" customHeight="1" x14ac:dyDescent="0.25">
      <c r="A8905" s="294">
        <v>8903</v>
      </c>
      <c r="B8905" s="14">
        <v>8699525150059</v>
      </c>
      <c r="C8905" s="294" t="s">
        <v>45368</v>
      </c>
      <c r="D8905" s="11" t="s">
        <v>13054</v>
      </c>
      <c r="E8905" s="107" t="s">
        <v>28125</v>
      </c>
      <c r="F8905" s="6" t="s">
        <v>24</v>
      </c>
      <c r="G8905" s="9">
        <v>41404</v>
      </c>
      <c r="H8905" s="10" t="s">
        <v>13059</v>
      </c>
      <c r="I8905" s="6"/>
      <c r="J8905" s="6"/>
      <c r="K8905" s="297">
        <v>45989</v>
      </c>
      <c r="L8905" s="6">
        <v>0</v>
      </c>
      <c r="M8905" s="12"/>
    </row>
    <row r="8906" spans="1:13" ht="29.25" customHeight="1" x14ac:dyDescent="0.25">
      <c r="A8906" s="294">
        <v>8904</v>
      </c>
      <c r="B8906" s="7">
        <v>8699724090552</v>
      </c>
      <c r="C8906" s="6" t="s">
        <v>13060</v>
      </c>
      <c r="D8906" s="11" t="s">
        <v>2169</v>
      </c>
      <c r="E8906" s="107" t="s">
        <v>27679</v>
      </c>
      <c r="F8906" s="6" t="s">
        <v>2077</v>
      </c>
      <c r="G8906" s="9">
        <v>41771</v>
      </c>
      <c r="H8906" s="10" t="s">
        <v>13061</v>
      </c>
      <c r="I8906" s="6"/>
      <c r="J8906" s="6"/>
      <c r="K8906" s="190"/>
      <c r="L8906" s="6">
        <v>0</v>
      </c>
      <c r="M8906" s="12"/>
    </row>
    <row r="8907" spans="1:13" ht="29.25" customHeight="1" x14ac:dyDescent="0.25">
      <c r="A8907" s="294">
        <v>8905</v>
      </c>
      <c r="B8907" s="7">
        <v>8699724090569</v>
      </c>
      <c r="C8907" s="6" t="s">
        <v>13062</v>
      </c>
      <c r="D8907" s="11" t="s">
        <v>2169</v>
      </c>
      <c r="E8907" s="107" t="s">
        <v>27679</v>
      </c>
      <c r="F8907" s="6" t="s">
        <v>2077</v>
      </c>
      <c r="G8907" s="9">
        <v>41771</v>
      </c>
      <c r="H8907" s="10" t="s">
        <v>13061</v>
      </c>
      <c r="I8907" s="6"/>
      <c r="J8907" s="6"/>
      <c r="K8907" s="190"/>
      <c r="L8907" s="6">
        <v>0</v>
      </c>
      <c r="M8907" s="12"/>
    </row>
    <row r="8908" spans="1:13" ht="29.25" customHeight="1" x14ac:dyDescent="0.25">
      <c r="A8908" s="294">
        <v>8906</v>
      </c>
      <c r="B8908" s="7">
        <v>8699724090576</v>
      </c>
      <c r="C8908" s="6" t="s">
        <v>13063</v>
      </c>
      <c r="D8908" s="11" t="s">
        <v>2169</v>
      </c>
      <c r="E8908" s="107" t="s">
        <v>27679</v>
      </c>
      <c r="F8908" s="6" t="s">
        <v>2077</v>
      </c>
      <c r="G8908" s="9">
        <v>41771</v>
      </c>
      <c r="H8908" s="10" t="s">
        <v>13064</v>
      </c>
      <c r="I8908" s="6"/>
      <c r="J8908" s="6"/>
      <c r="K8908" s="190"/>
      <c r="L8908" s="6">
        <v>0</v>
      </c>
      <c r="M8908" s="12"/>
    </row>
    <row r="8909" spans="1:13" ht="29.25" customHeight="1" x14ac:dyDescent="0.25">
      <c r="A8909" s="294">
        <v>8907</v>
      </c>
      <c r="B8909" s="7">
        <v>8699724090583</v>
      </c>
      <c r="C8909" s="6" t="s">
        <v>13065</v>
      </c>
      <c r="D8909" s="11" t="s">
        <v>2169</v>
      </c>
      <c r="E8909" s="107" t="s">
        <v>27679</v>
      </c>
      <c r="F8909" s="6" t="s">
        <v>2077</v>
      </c>
      <c r="G8909" s="9">
        <v>41771</v>
      </c>
      <c r="H8909" s="10" t="s">
        <v>13064</v>
      </c>
      <c r="I8909" s="6"/>
      <c r="J8909" s="6"/>
      <c r="K8909" s="190"/>
      <c r="L8909" s="6">
        <v>0</v>
      </c>
      <c r="M8909" s="12"/>
    </row>
    <row r="8910" spans="1:13" ht="29.25" customHeight="1" x14ac:dyDescent="0.25">
      <c r="A8910" s="294">
        <v>8908</v>
      </c>
      <c r="B8910" s="7">
        <v>8699724090538</v>
      </c>
      <c r="C8910" s="6" t="s">
        <v>13066</v>
      </c>
      <c r="D8910" s="11" t="s">
        <v>2169</v>
      </c>
      <c r="E8910" s="107" t="s">
        <v>27679</v>
      </c>
      <c r="F8910" s="6" t="s">
        <v>2077</v>
      </c>
      <c r="G8910" s="9">
        <v>41771</v>
      </c>
      <c r="H8910" s="10" t="s">
        <v>13067</v>
      </c>
      <c r="I8910" s="6"/>
      <c r="J8910" s="6"/>
      <c r="K8910" s="190"/>
      <c r="L8910" s="6">
        <v>0</v>
      </c>
      <c r="M8910" s="12"/>
    </row>
    <row r="8911" spans="1:13" ht="29.25" customHeight="1" x14ac:dyDescent="0.25">
      <c r="A8911" s="294">
        <v>8909</v>
      </c>
      <c r="B8911" s="7">
        <v>8699724090545</v>
      </c>
      <c r="C8911" s="6" t="s">
        <v>13068</v>
      </c>
      <c r="D8911" s="11" t="s">
        <v>2169</v>
      </c>
      <c r="E8911" s="107" t="s">
        <v>27679</v>
      </c>
      <c r="F8911" s="6" t="s">
        <v>2077</v>
      </c>
      <c r="G8911" s="9">
        <v>41771</v>
      </c>
      <c r="H8911" s="10" t="s">
        <v>13067</v>
      </c>
      <c r="I8911" s="6"/>
      <c r="J8911" s="6"/>
      <c r="K8911" s="190"/>
      <c r="L8911" s="6">
        <v>0</v>
      </c>
      <c r="M8911" s="12"/>
    </row>
    <row r="8912" spans="1:13" ht="29.25" customHeight="1" x14ac:dyDescent="0.25">
      <c r="A8912" s="294">
        <v>8910</v>
      </c>
      <c r="B8912" s="7">
        <v>8699724090590</v>
      </c>
      <c r="C8912" s="6" t="s">
        <v>13069</v>
      </c>
      <c r="D8912" s="11" t="s">
        <v>2169</v>
      </c>
      <c r="E8912" s="107" t="s">
        <v>27679</v>
      </c>
      <c r="F8912" s="6" t="s">
        <v>2077</v>
      </c>
      <c r="G8912" s="9">
        <v>41771</v>
      </c>
      <c r="H8912" s="10" t="s">
        <v>13070</v>
      </c>
      <c r="I8912" s="6"/>
      <c r="J8912" s="6"/>
      <c r="K8912" s="190"/>
      <c r="L8912" s="6">
        <v>0</v>
      </c>
      <c r="M8912" s="12"/>
    </row>
    <row r="8913" spans="1:13" ht="29.25" customHeight="1" x14ac:dyDescent="0.25">
      <c r="A8913" s="294">
        <v>8911</v>
      </c>
      <c r="B8913" s="7">
        <v>8699724090606</v>
      </c>
      <c r="C8913" s="6" t="s">
        <v>13071</v>
      </c>
      <c r="D8913" s="11" t="s">
        <v>2169</v>
      </c>
      <c r="E8913" s="107" t="s">
        <v>27679</v>
      </c>
      <c r="F8913" s="6" t="s">
        <v>2077</v>
      </c>
      <c r="G8913" s="9">
        <v>41771</v>
      </c>
      <c r="H8913" s="10" t="s">
        <v>13070</v>
      </c>
      <c r="I8913" s="6"/>
      <c r="J8913" s="6"/>
      <c r="K8913" s="190"/>
      <c r="L8913" s="6">
        <v>0</v>
      </c>
      <c r="M8913" s="12"/>
    </row>
    <row r="8914" spans="1:13" ht="29.25" customHeight="1" x14ac:dyDescent="0.25">
      <c r="A8914" s="294">
        <v>8912</v>
      </c>
      <c r="B8914" s="14">
        <v>8699793000216</v>
      </c>
      <c r="C8914" s="107" t="s">
        <v>29904</v>
      </c>
      <c r="D8914" s="11" t="s">
        <v>13072</v>
      </c>
      <c r="E8914" s="107" t="s">
        <v>28544</v>
      </c>
      <c r="F8914" s="6" t="s">
        <v>13073</v>
      </c>
      <c r="G8914" s="9">
        <v>41617</v>
      </c>
      <c r="H8914" s="10" t="s">
        <v>29905</v>
      </c>
      <c r="I8914" s="6"/>
      <c r="J8914" s="6"/>
      <c r="K8914" s="191">
        <v>43707</v>
      </c>
      <c r="L8914" s="6">
        <v>0</v>
      </c>
      <c r="M8914" s="12"/>
    </row>
    <row r="8915" spans="1:13" ht="29.25" customHeight="1" x14ac:dyDescent="0.25">
      <c r="A8915" s="294">
        <v>8913</v>
      </c>
      <c r="B8915" s="14">
        <v>8699793000629</v>
      </c>
      <c r="C8915" s="107" t="s">
        <v>29903</v>
      </c>
      <c r="D8915" s="11" t="s">
        <v>13072</v>
      </c>
      <c r="E8915" s="107" t="s">
        <v>28544</v>
      </c>
      <c r="F8915" s="6" t="s">
        <v>13073</v>
      </c>
      <c r="G8915" s="110">
        <v>41617</v>
      </c>
      <c r="H8915" s="10" t="s">
        <v>29905</v>
      </c>
      <c r="I8915" s="107"/>
      <c r="J8915" s="107"/>
      <c r="K8915" s="191">
        <v>43707</v>
      </c>
      <c r="L8915" s="6">
        <v>0</v>
      </c>
      <c r="M8915" s="12"/>
    </row>
    <row r="8916" spans="1:13" ht="29.25" customHeight="1" x14ac:dyDescent="0.25">
      <c r="A8916" s="294">
        <v>8914</v>
      </c>
      <c r="B8916" s="7">
        <v>8699793000223</v>
      </c>
      <c r="C8916" s="190" t="s">
        <v>13074</v>
      </c>
      <c r="D8916" s="11" t="s">
        <v>13072</v>
      </c>
      <c r="E8916" s="190" t="s">
        <v>28544</v>
      </c>
      <c r="F8916" s="190" t="s">
        <v>13073</v>
      </c>
      <c r="G8916" s="191"/>
      <c r="H8916" s="10"/>
      <c r="I8916" s="190"/>
      <c r="J8916" s="190"/>
      <c r="K8916" s="190"/>
      <c r="L8916" s="190">
        <v>0</v>
      </c>
      <c r="M8916" s="188"/>
    </row>
    <row r="8917" spans="1:13" ht="29.25" customHeight="1" x14ac:dyDescent="0.25">
      <c r="A8917" s="294">
        <v>8915</v>
      </c>
      <c r="B8917" s="7">
        <v>8699793000230</v>
      </c>
      <c r="C8917" s="190" t="s">
        <v>13075</v>
      </c>
      <c r="D8917" s="11" t="s">
        <v>13072</v>
      </c>
      <c r="E8917" s="190" t="s">
        <v>28544</v>
      </c>
      <c r="F8917" s="190" t="s">
        <v>13073</v>
      </c>
      <c r="G8917" s="191"/>
      <c r="H8917" s="10"/>
      <c r="I8917" s="190"/>
      <c r="J8917" s="190"/>
      <c r="K8917" s="190"/>
      <c r="L8917" s="190">
        <v>0</v>
      </c>
      <c r="M8917" s="188"/>
    </row>
    <row r="8918" spans="1:13" ht="29.25" customHeight="1" x14ac:dyDescent="0.25">
      <c r="A8918" s="294">
        <v>8916</v>
      </c>
      <c r="B8918" s="14">
        <v>8699525084002</v>
      </c>
      <c r="C8918" s="190" t="s">
        <v>13076</v>
      </c>
      <c r="D8918" s="23" t="s">
        <v>13077</v>
      </c>
      <c r="E8918" s="190" t="s">
        <v>27889</v>
      </c>
      <c r="F8918" s="190" t="s">
        <v>24</v>
      </c>
      <c r="G8918" s="191">
        <v>39080</v>
      </c>
      <c r="H8918" s="10" t="s">
        <v>13078</v>
      </c>
      <c r="I8918" s="190"/>
      <c r="J8918" s="190"/>
      <c r="K8918" s="191">
        <v>43252</v>
      </c>
      <c r="L8918" s="190">
        <v>0</v>
      </c>
      <c r="M8918" s="188"/>
    </row>
    <row r="8919" spans="1:13" ht="29.25" customHeight="1" x14ac:dyDescent="0.25">
      <c r="A8919" s="294">
        <v>8917</v>
      </c>
      <c r="B8919" s="14">
        <v>8699525704498</v>
      </c>
      <c r="C8919" s="190" t="s">
        <v>26927</v>
      </c>
      <c r="D8919" s="11" t="s">
        <v>13079</v>
      </c>
      <c r="E8919" s="190" t="s">
        <v>27638</v>
      </c>
      <c r="F8919" s="190" t="s">
        <v>24</v>
      </c>
      <c r="G8919" s="191">
        <v>39708</v>
      </c>
      <c r="H8919" s="10" t="s">
        <v>13080</v>
      </c>
      <c r="I8919" s="190"/>
      <c r="J8919" s="190"/>
      <c r="K8919" s="191">
        <v>43462</v>
      </c>
      <c r="L8919" s="190">
        <v>0</v>
      </c>
      <c r="M8919" s="188"/>
    </row>
    <row r="8920" spans="1:13" ht="29.25" customHeight="1" x14ac:dyDescent="0.25">
      <c r="A8920" s="294">
        <v>8918</v>
      </c>
      <c r="B8920" s="14">
        <v>8699525704054</v>
      </c>
      <c r="C8920" s="190" t="s">
        <v>26928</v>
      </c>
      <c r="D8920" s="23" t="s">
        <v>13077</v>
      </c>
      <c r="E8920" s="190" t="s">
        <v>27889</v>
      </c>
      <c r="F8920" s="190" t="s">
        <v>24</v>
      </c>
      <c r="G8920" s="191">
        <v>39205</v>
      </c>
      <c r="H8920" s="10" t="s">
        <v>13081</v>
      </c>
      <c r="I8920" s="190"/>
      <c r="J8920" s="190"/>
      <c r="K8920" s="191">
        <v>43462</v>
      </c>
      <c r="L8920" s="190">
        <v>0</v>
      </c>
      <c r="M8920" s="188"/>
    </row>
    <row r="8921" spans="1:13" ht="29.25" customHeight="1" x14ac:dyDescent="0.25">
      <c r="A8921" s="294">
        <v>8919</v>
      </c>
      <c r="B8921" s="7">
        <v>8699591250240</v>
      </c>
      <c r="C8921" s="190" t="s">
        <v>13082</v>
      </c>
      <c r="D8921" s="11" t="s">
        <v>13083</v>
      </c>
      <c r="E8921" s="190" t="s">
        <v>28545</v>
      </c>
      <c r="F8921" s="190" t="s">
        <v>793</v>
      </c>
      <c r="G8921" s="191">
        <v>34080</v>
      </c>
      <c r="H8921" s="10" t="s">
        <v>13084</v>
      </c>
      <c r="I8921" s="190"/>
      <c r="J8921" s="190"/>
      <c r="K8921" s="190"/>
      <c r="L8921" s="190">
        <v>0</v>
      </c>
      <c r="M8921" s="188"/>
    </row>
    <row r="8922" spans="1:13" ht="29.25" customHeight="1" x14ac:dyDescent="0.25">
      <c r="A8922" s="294">
        <v>8920</v>
      </c>
      <c r="B8922" s="7">
        <v>8699591250233</v>
      </c>
      <c r="C8922" s="190" t="s">
        <v>13085</v>
      </c>
      <c r="D8922" s="11" t="s">
        <v>13083</v>
      </c>
      <c r="E8922" s="190" t="s">
        <v>28545</v>
      </c>
      <c r="F8922" s="190" t="s">
        <v>793</v>
      </c>
      <c r="G8922" s="191">
        <v>34080</v>
      </c>
      <c r="H8922" s="10" t="s">
        <v>13084</v>
      </c>
      <c r="I8922" s="190"/>
      <c r="J8922" s="190"/>
      <c r="K8922" s="190"/>
      <c r="L8922" s="190">
        <v>0</v>
      </c>
      <c r="M8922" s="188"/>
    </row>
    <row r="8923" spans="1:13" s="186" customFormat="1" ht="29.25" customHeight="1" x14ac:dyDescent="0.25">
      <c r="A8923" s="294">
        <v>8921</v>
      </c>
      <c r="B8923" s="7">
        <v>8699591250066</v>
      </c>
      <c r="C8923" s="294" t="s">
        <v>41086</v>
      </c>
      <c r="D8923" s="296" t="s">
        <v>13086</v>
      </c>
      <c r="E8923" s="294" t="s">
        <v>28101</v>
      </c>
      <c r="F8923" s="294" t="s">
        <v>793</v>
      </c>
      <c r="G8923" s="297">
        <v>45699</v>
      </c>
      <c r="H8923" s="294" t="s">
        <v>43748</v>
      </c>
      <c r="I8923" s="294"/>
      <c r="J8923" s="294"/>
      <c r="K8923" s="297">
        <v>45744</v>
      </c>
      <c r="L8923" s="294">
        <v>0</v>
      </c>
      <c r="M8923" s="298"/>
    </row>
    <row r="8924" spans="1:13" s="186" customFormat="1" ht="29.25" customHeight="1" x14ac:dyDescent="0.25">
      <c r="A8924" s="294">
        <v>8922</v>
      </c>
      <c r="B8924" s="7">
        <v>8699591250073</v>
      </c>
      <c r="C8924" s="294" t="s">
        <v>41087</v>
      </c>
      <c r="D8924" s="296" t="s">
        <v>13086</v>
      </c>
      <c r="E8924" s="294" t="s">
        <v>28101</v>
      </c>
      <c r="F8924" s="294" t="s">
        <v>793</v>
      </c>
      <c r="G8924" s="297">
        <v>45699</v>
      </c>
      <c r="H8924" s="294" t="s">
        <v>43748</v>
      </c>
      <c r="I8924" s="294"/>
      <c r="J8924" s="294"/>
      <c r="K8924" s="297">
        <v>45744</v>
      </c>
      <c r="L8924" s="294">
        <v>0</v>
      </c>
      <c r="M8924" s="298"/>
    </row>
    <row r="8925" spans="1:13" s="186" customFormat="1" ht="29.25" customHeight="1" x14ac:dyDescent="0.25">
      <c r="A8925" s="294">
        <v>8923</v>
      </c>
      <c r="B8925" s="7">
        <v>8699591250080</v>
      </c>
      <c r="C8925" s="294" t="s">
        <v>41088</v>
      </c>
      <c r="D8925" s="296" t="s">
        <v>13086</v>
      </c>
      <c r="E8925" s="294" t="s">
        <v>28101</v>
      </c>
      <c r="F8925" s="294" t="s">
        <v>793</v>
      </c>
      <c r="G8925" s="297">
        <v>45699</v>
      </c>
      <c r="H8925" s="294" t="s">
        <v>43748</v>
      </c>
      <c r="I8925" s="294"/>
      <c r="J8925" s="294"/>
      <c r="K8925" s="297">
        <v>45744</v>
      </c>
      <c r="L8925" s="294">
        <v>0</v>
      </c>
      <c r="M8925" s="298"/>
    </row>
    <row r="8926" spans="1:13" ht="29.25" customHeight="1" x14ac:dyDescent="0.25">
      <c r="A8926" s="294">
        <v>8924</v>
      </c>
      <c r="B8926" s="14">
        <v>8699797940013</v>
      </c>
      <c r="C8926" s="190" t="s">
        <v>13087</v>
      </c>
      <c r="D8926" s="11" t="s">
        <v>13088</v>
      </c>
      <c r="E8926" s="190" t="s">
        <v>28545</v>
      </c>
      <c r="F8926" s="190" t="s">
        <v>3618</v>
      </c>
      <c r="G8926" s="191"/>
      <c r="H8926" s="10"/>
      <c r="I8926" s="190"/>
      <c r="J8926" s="190"/>
      <c r="K8926" s="190"/>
      <c r="L8926" s="190">
        <v>0</v>
      </c>
      <c r="M8926" s="188"/>
    </row>
    <row r="8927" spans="1:13" ht="29.25" customHeight="1" x14ac:dyDescent="0.25">
      <c r="A8927" s="294">
        <v>8925</v>
      </c>
      <c r="B8927" s="7">
        <v>8699797940020</v>
      </c>
      <c r="C8927" s="190" t="s">
        <v>13089</v>
      </c>
      <c r="D8927" s="11" t="s">
        <v>13088</v>
      </c>
      <c r="E8927" s="190" t="s">
        <v>28545</v>
      </c>
      <c r="F8927" s="190" t="s">
        <v>3618</v>
      </c>
      <c r="G8927" s="191">
        <v>27557</v>
      </c>
      <c r="H8927" s="10" t="s">
        <v>4535</v>
      </c>
      <c r="I8927" s="190"/>
      <c r="J8927" s="190"/>
      <c r="K8927" s="190"/>
      <c r="L8927" s="190">
        <v>0</v>
      </c>
      <c r="M8927" s="188"/>
    </row>
    <row r="8928" spans="1:13" ht="29.25" customHeight="1" x14ac:dyDescent="0.25">
      <c r="A8928" s="294">
        <v>8926</v>
      </c>
      <c r="B8928" s="14">
        <v>8699511940039</v>
      </c>
      <c r="C8928" s="190" t="s">
        <v>25960</v>
      </c>
      <c r="D8928" s="11" t="s">
        <v>13088</v>
      </c>
      <c r="E8928" s="190" t="s">
        <v>28545</v>
      </c>
      <c r="F8928" s="190" t="s">
        <v>538</v>
      </c>
      <c r="G8928" s="191">
        <v>36811</v>
      </c>
      <c r="H8928" s="10" t="s">
        <v>13090</v>
      </c>
      <c r="I8928" s="190"/>
      <c r="J8928" s="190"/>
      <c r="K8928" s="191">
        <v>43329</v>
      </c>
      <c r="L8928" s="190">
        <v>0</v>
      </c>
      <c r="M8928" s="188"/>
    </row>
    <row r="8929" spans="1:13" ht="29.25" customHeight="1" x14ac:dyDescent="0.25">
      <c r="A8929" s="294">
        <v>8927</v>
      </c>
      <c r="B8929" s="7">
        <v>8699525947345</v>
      </c>
      <c r="C8929" s="190" t="s">
        <v>13091</v>
      </c>
      <c r="D8929" s="11" t="s">
        <v>13092</v>
      </c>
      <c r="E8929" s="107" t="s">
        <v>28545</v>
      </c>
      <c r="F8929" s="190" t="s">
        <v>24</v>
      </c>
      <c r="G8929" s="9" t="s">
        <v>13093</v>
      </c>
      <c r="H8929" s="10" t="s">
        <v>4535</v>
      </c>
      <c r="I8929" s="6"/>
      <c r="J8929" s="6"/>
      <c r="K8929" s="110">
        <v>43245</v>
      </c>
      <c r="L8929" s="6">
        <v>0</v>
      </c>
      <c r="M8929" s="12"/>
    </row>
    <row r="8930" spans="1:13" ht="29.25" customHeight="1" x14ac:dyDescent="0.25">
      <c r="A8930" s="294">
        <v>8928</v>
      </c>
      <c r="B8930" s="7">
        <v>8699525947352</v>
      </c>
      <c r="C8930" s="190" t="s">
        <v>13094</v>
      </c>
      <c r="D8930" s="11" t="s">
        <v>13092</v>
      </c>
      <c r="E8930" s="190" t="s">
        <v>28545</v>
      </c>
      <c r="F8930" s="190" t="s">
        <v>24</v>
      </c>
      <c r="G8930" s="191" t="s">
        <v>13093</v>
      </c>
      <c r="H8930" s="10" t="s">
        <v>4535</v>
      </c>
      <c r="I8930" s="190"/>
      <c r="J8930" s="190"/>
      <c r="K8930" s="191">
        <v>43182</v>
      </c>
      <c r="L8930" s="190">
        <v>0</v>
      </c>
      <c r="M8930" s="188"/>
    </row>
    <row r="8931" spans="1:13" ht="29.25" customHeight="1" x14ac:dyDescent="0.25">
      <c r="A8931" s="294">
        <v>8929</v>
      </c>
      <c r="B8931" s="16">
        <v>8699708111563</v>
      </c>
      <c r="C8931" s="111" t="s">
        <v>13095</v>
      </c>
      <c r="D8931" s="109" t="s">
        <v>13096</v>
      </c>
      <c r="E8931" s="111" t="s">
        <v>28546</v>
      </c>
      <c r="F8931" s="111" t="s">
        <v>772</v>
      </c>
      <c r="G8931" s="112">
        <v>42942</v>
      </c>
      <c r="H8931" s="20" t="s">
        <v>13097</v>
      </c>
      <c r="I8931" s="111"/>
      <c r="J8931" s="111"/>
      <c r="K8931" s="112">
        <v>45359</v>
      </c>
      <c r="L8931" s="111">
        <v>3</v>
      </c>
      <c r="M8931" s="40">
        <v>45352</v>
      </c>
    </row>
    <row r="8932" spans="1:13" ht="29.25" customHeight="1" x14ac:dyDescent="0.25">
      <c r="A8932" s="294">
        <v>8930</v>
      </c>
      <c r="B8932" s="7">
        <v>8699728020043</v>
      </c>
      <c r="C8932" s="6" t="s">
        <v>13098</v>
      </c>
      <c r="D8932" s="11" t="s">
        <v>13099</v>
      </c>
      <c r="E8932" s="107" t="s">
        <v>28547</v>
      </c>
      <c r="F8932" s="6" t="s">
        <v>1603</v>
      </c>
      <c r="G8932" s="9">
        <v>35655</v>
      </c>
      <c r="H8932" s="10" t="s">
        <v>13100</v>
      </c>
      <c r="I8932" s="6"/>
      <c r="J8932" s="6"/>
      <c r="K8932" s="190"/>
      <c r="L8932" s="6">
        <v>0</v>
      </c>
      <c r="M8932" s="12"/>
    </row>
    <row r="8933" spans="1:13" s="186" customFormat="1" ht="29.25" customHeight="1" x14ac:dyDescent="0.25">
      <c r="A8933" s="294">
        <v>8931</v>
      </c>
      <c r="B8933" s="7">
        <v>8681612438003</v>
      </c>
      <c r="C8933" s="306" t="s">
        <v>31572</v>
      </c>
      <c r="D8933" s="135" t="s">
        <v>31573</v>
      </c>
      <c r="E8933" s="306" t="s">
        <v>28548</v>
      </c>
      <c r="F8933" s="135" t="s">
        <v>44176</v>
      </c>
      <c r="G8933" s="310">
        <v>44994</v>
      </c>
      <c r="H8933" s="311" t="s">
        <v>39215</v>
      </c>
      <c r="I8933" s="306"/>
      <c r="J8933" s="190"/>
      <c r="K8933" s="191">
        <v>45821</v>
      </c>
      <c r="L8933" s="190">
        <v>0</v>
      </c>
      <c r="M8933" s="188"/>
    </row>
    <row r="8934" spans="1:13" ht="29.25" customHeight="1" x14ac:dyDescent="0.25">
      <c r="A8934" s="294">
        <v>8932</v>
      </c>
      <c r="B8934" s="14">
        <v>8699591010363</v>
      </c>
      <c r="C8934" s="6" t="s">
        <v>13101</v>
      </c>
      <c r="D8934" s="11" t="s">
        <v>13102</v>
      </c>
      <c r="E8934" s="190" t="s">
        <v>38385</v>
      </c>
      <c r="F8934" s="6" t="s">
        <v>793</v>
      </c>
      <c r="G8934" s="9">
        <v>40655</v>
      </c>
      <c r="H8934" s="10" t="s">
        <v>13103</v>
      </c>
      <c r="I8934" s="190"/>
      <c r="J8934" s="190"/>
      <c r="K8934" s="191">
        <v>44981</v>
      </c>
      <c r="L8934" s="6">
        <v>0</v>
      </c>
      <c r="M8934" s="188"/>
    </row>
    <row r="8935" spans="1:13" ht="29.25" customHeight="1" x14ac:dyDescent="0.25">
      <c r="A8935" s="294">
        <v>8933</v>
      </c>
      <c r="B8935" s="14">
        <v>8699578752620</v>
      </c>
      <c r="C8935" s="6" t="s">
        <v>13104</v>
      </c>
      <c r="D8935" s="11" t="s">
        <v>13105</v>
      </c>
      <c r="E8935" s="107" t="s">
        <v>28549</v>
      </c>
      <c r="F8935" s="6" t="s">
        <v>304</v>
      </c>
      <c r="G8935" s="9">
        <v>35782</v>
      </c>
      <c r="H8935" s="10" t="s">
        <v>13106</v>
      </c>
      <c r="I8935" s="6"/>
      <c r="J8935" s="6"/>
      <c r="K8935" s="190"/>
      <c r="L8935" s="6">
        <v>0</v>
      </c>
      <c r="M8935" s="12"/>
    </row>
    <row r="8936" spans="1:13" ht="29.25" customHeight="1" x14ac:dyDescent="0.25">
      <c r="A8936" s="294">
        <v>8934</v>
      </c>
      <c r="B8936" s="14">
        <v>8699578752613</v>
      </c>
      <c r="C8936" s="6" t="s">
        <v>13107</v>
      </c>
      <c r="D8936" s="11" t="s">
        <v>13105</v>
      </c>
      <c r="E8936" s="107" t="s">
        <v>28549</v>
      </c>
      <c r="F8936" s="190" t="s">
        <v>304</v>
      </c>
      <c r="G8936" s="9">
        <v>35782</v>
      </c>
      <c r="H8936" s="10" t="s">
        <v>13106</v>
      </c>
      <c r="I8936" s="6"/>
      <c r="J8936" s="6"/>
      <c r="K8936" s="190"/>
      <c r="L8936" s="6">
        <v>0</v>
      </c>
      <c r="M8936" s="12"/>
    </row>
    <row r="8937" spans="1:13" ht="29.25" customHeight="1" x14ac:dyDescent="0.25">
      <c r="A8937" s="294">
        <v>8935</v>
      </c>
      <c r="B8937" s="14">
        <v>8699607750535</v>
      </c>
      <c r="C8937" s="294" t="s">
        <v>44143</v>
      </c>
      <c r="D8937" s="23" t="s">
        <v>13105</v>
      </c>
      <c r="E8937" s="107" t="s">
        <v>28549</v>
      </c>
      <c r="F8937" s="190" t="s">
        <v>521</v>
      </c>
      <c r="G8937" s="110">
        <v>35807</v>
      </c>
      <c r="H8937" s="10" t="s">
        <v>13108</v>
      </c>
      <c r="I8937" s="6"/>
      <c r="J8937" s="6"/>
      <c r="K8937" s="191">
        <v>45807</v>
      </c>
      <c r="L8937" s="6">
        <v>0</v>
      </c>
      <c r="M8937" s="12"/>
    </row>
    <row r="8938" spans="1:13" ht="29.25" customHeight="1" x14ac:dyDescent="0.25">
      <c r="A8938" s="294">
        <v>8936</v>
      </c>
      <c r="B8938" s="14">
        <v>8699788750652</v>
      </c>
      <c r="C8938" s="107" t="s">
        <v>34626</v>
      </c>
      <c r="D8938" s="23" t="s">
        <v>34625</v>
      </c>
      <c r="E8938" s="107" t="s">
        <v>28549</v>
      </c>
      <c r="F8938" s="190" t="s">
        <v>51</v>
      </c>
      <c r="G8938" s="110">
        <v>36341</v>
      </c>
      <c r="H8938" s="10" t="s">
        <v>13109</v>
      </c>
      <c r="I8938" s="107"/>
      <c r="J8938" s="107"/>
      <c r="K8938" s="191">
        <v>44498</v>
      </c>
      <c r="L8938" s="6">
        <v>0</v>
      </c>
      <c r="M8938" s="12"/>
    </row>
    <row r="8939" spans="1:13" ht="29.25" customHeight="1" x14ac:dyDescent="0.25">
      <c r="A8939" s="294">
        <v>8937</v>
      </c>
      <c r="B8939" s="7">
        <v>8699607751532</v>
      </c>
      <c r="C8939" s="294" t="s">
        <v>44144</v>
      </c>
      <c r="D8939" s="23" t="s">
        <v>13111</v>
      </c>
      <c r="E8939" s="107" t="s">
        <v>28549</v>
      </c>
      <c r="F8939" s="190" t="s">
        <v>521</v>
      </c>
      <c r="G8939" s="9">
        <v>35807</v>
      </c>
      <c r="H8939" s="10" t="s">
        <v>13108</v>
      </c>
      <c r="I8939" s="294"/>
      <c r="J8939" s="294"/>
      <c r="K8939" s="297">
        <v>45807</v>
      </c>
      <c r="L8939" s="6">
        <v>0</v>
      </c>
      <c r="M8939" s="12"/>
    </row>
    <row r="8940" spans="1:13" ht="29.25" customHeight="1" x14ac:dyDescent="0.25">
      <c r="A8940" s="294">
        <v>8938</v>
      </c>
      <c r="B8940" s="7">
        <v>8699788750669</v>
      </c>
      <c r="C8940" s="107" t="s">
        <v>34627</v>
      </c>
      <c r="D8940" s="23" t="s">
        <v>34625</v>
      </c>
      <c r="E8940" s="107" t="s">
        <v>28549</v>
      </c>
      <c r="F8940" s="190" t="s">
        <v>51</v>
      </c>
      <c r="G8940" s="9">
        <v>36341</v>
      </c>
      <c r="H8940" s="10" t="s">
        <v>13109</v>
      </c>
      <c r="I8940" s="107"/>
      <c r="J8940" s="107"/>
      <c r="K8940" s="110">
        <v>44498</v>
      </c>
      <c r="L8940" s="6">
        <v>0</v>
      </c>
      <c r="M8940" s="12"/>
    </row>
    <row r="8941" spans="1:13" ht="29.25" customHeight="1" x14ac:dyDescent="0.25">
      <c r="A8941" s="294">
        <v>8939</v>
      </c>
      <c r="B8941" s="7">
        <v>8680202600059</v>
      </c>
      <c r="C8941" s="6" t="s">
        <v>13110</v>
      </c>
      <c r="D8941" s="11" t="s">
        <v>13111</v>
      </c>
      <c r="E8941" s="107" t="s">
        <v>28549</v>
      </c>
      <c r="F8941" s="190" t="s">
        <v>46</v>
      </c>
      <c r="G8941" s="9">
        <v>41599</v>
      </c>
      <c r="H8941" s="10" t="s">
        <v>13112</v>
      </c>
      <c r="I8941" s="6"/>
      <c r="J8941" s="6"/>
      <c r="K8941" s="190"/>
      <c r="L8941" s="6">
        <v>0</v>
      </c>
      <c r="M8941" s="12"/>
    </row>
    <row r="8942" spans="1:13" ht="29.25" customHeight="1" x14ac:dyDescent="0.25">
      <c r="A8942" s="294">
        <v>8940</v>
      </c>
      <c r="B8942" s="7">
        <v>8680202600066</v>
      </c>
      <c r="C8942" s="6" t="s">
        <v>13113</v>
      </c>
      <c r="D8942" s="11" t="s">
        <v>13111</v>
      </c>
      <c r="E8942" s="107" t="s">
        <v>28549</v>
      </c>
      <c r="F8942" s="190" t="s">
        <v>46</v>
      </c>
      <c r="G8942" s="9">
        <v>41599</v>
      </c>
      <c r="H8942" s="10" t="s">
        <v>13112</v>
      </c>
      <c r="I8942" s="6"/>
      <c r="J8942" s="6"/>
      <c r="K8942" s="190"/>
      <c r="L8942" s="6">
        <v>0</v>
      </c>
      <c r="M8942" s="12"/>
    </row>
    <row r="8943" spans="1:13" ht="29.25" customHeight="1" x14ac:dyDescent="0.25">
      <c r="A8943" s="294">
        <v>8941</v>
      </c>
      <c r="B8943" s="7">
        <v>8699527350013</v>
      </c>
      <c r="C8943" s="6" t="s">
        <v>13114</v>
      </c>
      <c r="D8943" s="11" t="s">
        <v>13115</v>
      </c>
      <c r="E8943" s="107" t="s">
        <v>28550</v>
      </c>
      <c r="F8943" s="13" t="s">
        <v>332</v>
      </c>
      <c r="G8943" s="9">
        <v>42179</v>
      </c>
      <c r="H8943" s="10" t="s">
        <v>13116</v>
      </c>
      <c r="I8943" s="6"/>
      <c r="J8943" s="6"/>
      <c r="K8943" s="190"/>
      <c r="L8943" s="6">
        <v>0</v>
      </c>
      <c r="M8943" s="12"/>
    </row>
    <row r="8944" spans="1:13" ht="29.25" customHeight="1" x14ac:dyDescent="0.25">
      <c r="A8944" s="294">
        <v>8942</v>
      </c>
      <c r="B8944" s="14">
        <v>8697927024701</v>
      </c>
      <c r="C8944" s="6" t="s">
        <v>13117</v>
      </c>
      <c r="D8944" s="11" t="s">
        <v>7023</v>
      </c>
      <c r="E8944" s="107" t="s">
        <v>27816</v>
      </c>
      <c r="F8944" s="190" t="s">
        <v>597</v>
      </c>
      <c r="G8944" s="9">
        <v>39857</v>
      </c>
      <c r="H8944" s="10" t="s">
        <v>13118</v>
      </c>
      <c r="I8944" s="6"/>
      <c r="J8944" s="6"/>
      <c r="K8944" s="191">
        <v>44792</v>
      </c>
      <c r="L8944" s="6">
        <v>0</v>
      </c>
      <c r="M8944" s="12"/>
    </row>
    <row r="8945" spans="1:13" ht="29.25" customHeight="1" x14ac:dyDescent="0.25">
      <c r="A8945" s="294">
        <v>8943</v>
      </c>
      <c r="B8945" s="7">
        <v>8699514202561</v>
      </c>
      <c r="C8945" s="6" t="s">
        <v>13119</v>
      </c>
      <c r="D8945" s="11" t="s">
        <v>13086</v>
      </c>
      <c r="E8945" s="107" t="s">
        <v>28101</v>
      </c>
      <c r="F8945" s="190" t="s">
        <v>353</v>
      </c>
      <c r="G8945" s="9">
        <v>42171</v>
      </c>
      <c r="H8945" s="10" t="s">
        <v>13120</v>
      </c>
      <c r="I8945" s="6"/>
      <c r="J8945" s="6"/>
      <c r="K8945" s="190"/>
      <c r="L8945" s="6">
        <v>0</v>
      </c>
      <c r="M8945" s="12"/>
    </row>
    <row r="8946" spans="1:13" ht="29.25" customHeight="1" x14ac:dyDescent="0.25">
      <c r="A8946" s="294">
        <v>8944</v>
      </c>
      <c r="B8946" s="7">
        <v>8699591010028</v>
      </c>
      <c r="C8946" s="6" t="s">
        <v>13121</v>
      </c>
      <c r="D8946" s="11" t="s">
        <v>7023</v>
      </c>
      <c r="E8946" s="107" t="s">
        <v>27816</v>
      </c>
      <c r="F8946" s="190" t="s">
        <v>793</v>
      </c>
      <c r="G8946" s="9">
        <v>42051</v>
      </c>
      <c r="H8946" s="10" t="s">
        <v>13122</v>
      </c>
      <c r="I8946" s="6"/>
      <c r="J8946" s="6"/>
      <c r="K8946" s="190"/>
      <c r="L8946" s="6">
        <v>0</v>
      </c>
      <c r="M8946" s="188"/>
    </row>
    <row r="8947" spans="1:13" ht="29.25" customHeight="1" x14ac:dyDescent="0.25">
      <c r="A8947" s="294">
        <v>8945</v>
      </c>
      <c r="B8947" s="7">
        <v>8680881243875</v>
      </c>
      <c r="C8947" s="107" t="s">
        <v>13123</v>
      </c>
      <c r="D8947" s="11" t="s">
        <v>13086</v>
      </c>
      <c r="E8947" s="107" t="s">
        <v>28101</v>
      </c>
      <c r="F8947" s="190" t="s">
        <v>361</v>
      </c>
      <c r="G8947" s="110">
        <v>39874</v>
      </c>
      <c r="H8947" s="10" t="s">
        <v>13124</v>
      </c>
      <c r="I8947" s="107"/>
      <c r="J8947" s="107"/>
      <c r="K8947" s="191">
        <v>43265</v>
      </c>
      <c r="L8947" s="107">
        <v>0</v>
      </c>
      <c r="M8947" s="12"/>
    </row>
    <row r="8948" spans="1:13" ht="29.25" customHeight="1" x14ac:dyDescent="0.25">
      <c r="A8948" s="294">
        <v>8946</v>
      </c>
      <c r="B8948" s="7">
        <v>8699536280158</v>
      </c>
      <c r="C8948" s="107" t="s">
        <v>13125</v>
      </c>
      <c r="D8948" s="11" t="s">
        <v>4791</v>
      </c>
      <c r="E8948" s="107" t="s">
        <v>27956</v>
      </c>
      <c r="F8948" s="190" t="s">
        <v>234</v>
      </c>
      <c r="G8948" s="110">
        <v>36145</v>
      </c>
      <c r="H8948" s="10" t="s">
        <v>13126</v>
      </c>
      <c r="I8948" s="107"/>
      <c r="J8948" s="107"/>
      <c r="K8948" s="190"/>
      <c r="L8948" s="107">
        <v>0</v>
      </c>
      <c r="M8948" s="188"/>
    </row>
    <row r="8949" spans="1:13" ht="29.25" customHeight="1" x14ac:dyDescent="0.25">
      <c r="A8949" s="294">
        <v>8947</v>
      </c>
      <c r="B8949" s="14">
        <v>8699536280011</v>
      </c>
      <c r="C8949" s="107" t="s">
        <v>13127</v>
      </c>
      <c r="D8949" s="11" t="s">
        <v>4791</v>
      </c>
      <c r="E8949" s="107" t="s">
        <v>27956</v>
      </c>
      <c r="F8949" s="190" t="s">
        <v>234</v>
      </c>
      <c r="G8949" s="110">
        <v>36145</v>
      </c>
      <c r="H8949" s="10" t="s">
        <v>13126</v>
      </c>
      <c r="I8949" s="107"/>
      <c r="J8949" s="107"/>
      <c r="K8949" s="190"/>
      <c r="L8949" s="107">
        <v>0</v>
      </c>
      <c r="M8949" s="12"/>
    </row>
    <row r="8950" spans="1:13" ht="29.25" customHeight="1" x14ac:dyDescent="0.25">
      <c r="A8950" s="294">
        <v>8948</v>
      </c>
      <c r="B8950" s="14">
        <v>8699536090139</v>
      </c>
      <c r="C8950" s="190" t="s">
        <v>42287</v>
      </c>
      <c r="D8950" s="11" t="s">
        <v>4791</v>
      </c>
      <c r="E8950" s="107" t="s">
        <v>27956</v>
      </c>
      <c r="F8950" s="190" t="s">
        <v>234</v>
      </c>
      <c r="G8950" s="110">
        <v>35660</v>
      </c>
      <c r="H8950" s="10" t="s">
        <v>13128</v>
      </c>
      <c r="I8950" s="190"/>
      <c r="J8950" s="190"/>
      <c r="K8950" s="191">
        <v>45569</v>
      </c>
      <c r="L8950" s="107">
        <v>0</v>
      </c>
      <c r="M8950" s="12"/>
    </row>
    <row r="8951" spans="1:13" ht="29.25" customHeight="1" x14ac:dyDescent="0.25">
      <c r="A8951" s="294">
        <v>8949</v>
      </c>
      <c r="B8951" s="14">
        <v>8699536280073</v>
      </c>
      <c r="C8951" s="107" t="s">
        <v>13129</v>
      </c>
      <c r="D8951" s="11" t="s">
        <v>4791</v>
      </c>
      <c r="E8951" s="107" t="s">
        <v>27956</v>
      </c>
      <c r="F8951" s="190" t="s">
        <v>234</v>
      </c>
      <c r="G8951" s="110">
        <v>36145</v>
      </c>
      <c r="H8951" s="10" t="s">
        <v>13130</v>
      </c>
      <c r="I8951" s="6"/>
      <c r="J8951" s="6"/>
      <c r="K8951" s="190"/>
      <c r="L8951" s="6">
        <v>0</v>
      </c>
      <c r="M8951" s="188"/>
    </row>
    <row r="8952" spans="1:13" ht="29.25" customHeight="1" x14ac:dyDescent="0.25">
      <c r="A8952" s="294">
        <v>8950</v>
      </c>
      <c r="B8952" s="14">
        <v>8699536280028</v>
      </c>
      <c r="C8952" s="6" t="s">
        <v>13131</v>
      </c>
      <c r="D8952" s="11" t="s">
        <v>4791</v>
      </c>
      <c r="E8952" s="107" t="s">
        <v>27956</v>
      </c>
      <c r="F8952" s="190" t="s">
        <v>234</v>
      </c>
      <c r="G8952" s="9">
        <v>36145</v>
      </c>
      <c r="H8952" s="10" t="s">
        <v>13130</v>
      </c>
      <c r="I8952" s="6"/>
      <c r="J8952" s="6"/>
      <c r="K8952" s="190"/>
      <c r="L8952" s="6">
        <v>0</v>
      </c>
      <c r="M8952" s="188"/>
    </row>
    <row r="8953" spans="1:13" ht="29.25" customHeight="1" x14ac:dyDescent="0.25">
      <c r="A8953" s="294">
        <v>8951</v>
      </c>
      <c r="B8953" s="14">
        <v>8699536090146</v>
      </c>
      <c r="C8953" s="190" t="s">
        <v>42288</v>
      </c>
      <c r="D8953" s="11" t="s">
        <v>4791</v>
      </c>
      <c r="E8953" s="107" t="s">
        <v>27956</v>
      </c>
      <c r="F8953" s="190" t="s">
        <v>234</v>
      </c>
      <c r="G8953" s="9">
        <v>35660</v>
      </c>
      <c r="H8953" s="10" t="s">
        <v>13132</v>
      </c>
      <c r="I8953" s="190"/>
      <c r="J8953" s="190"/>
      <c r="K8953" s="191">
        <v>45569</v>
      </c>
      <c r="L8953" s="107">
        <v>0</v>
      </c>
      <c r="M8953" s="188"/>
    </row>
    <row r="8954" spans="1:13" ht="29.25" customHeight="1" x14ac:dyDescent="0.25">
      <c r="A8954" s="294">
        <v>8952</v>
      </c>
      <c r="B8954" s="14">
        <v>8699536030036</v>
      </c>
      <c r="C8954" s="6" t="s">
        <v>13133</v>
      </c>
      <c r="D8954" s="11" t="s">
        <v>4791</v>
      </c>
      <c r="E8954" s="107" t="s">
        <v>27956</v>
      </c>
      <c r="F8954" s="190" t="s">
        <v>234</v>
      </c>
      <c r="G8954" s="9">
        <v>37694</v>
      </c>
      <c r="H8954" s="10" t="s">
        <v>13134</v>
      </c>
      <c r="I8954" s="6"/>
      <c r="J8954" s="6"/>
      <c r="K8954" s="190"/>
      <c r="L8954" s="6">
        <v>0</v>
      </c>
      <c r="M8954" s="188"/>
    </row>
    <row r="8955" spans="1:13" ht="29.25" customHeight="1" x14ac:dyDescent="0.25">
      <c r="A8955" s="294">
        <v>8953</v>
      </c>
      <c r="B8955" s="14">
        <v>8699536030104</v>
      </c>
      <c r="C8955" s="6" t="s">
        <v>13135</v>
      </c>
      <c r="D8955" s="11" t="s">
        <v>4791</v>
      </c>
      <c r="E8955" s="107" t="s">
        <v>27956</v>
      </c>
      <c r="F8955" s="190" t="s">
        <v>234</v>
      </c>
      <c r="G8955" s="9">
        <v>37694</v>
      </c>
      <c r="H8955" s="10" t="s">
        <v>13134</v>
      </c>
      <c r="I8955" s="6"/>
      <c r="J8955" s="6"/>
      <c r="K8955" s="190"/>
      <c r="L8955" s="6">
        <v>0</v>
      </c>
      <c r="M8955" s="12"/>
    </row>
    <row r="8956" spans="1:13" ht="29.25" customHeight="1" x14ac:dyDescent="0.25">
      <c r="A8956" s="294">
        <v>8954</v>
      </c>
      <c r="B8956" s="14">
        <v>8699536030029</v>
      </c>
      <c r="C8956" s="6" t="s">
        <v>13136</v>
      </c>
      <c r="D8956" s="11" t="s">
        <v>4791</v>
      </c>
      <c r="E8956" s="107" t="s">
        <v>27956</v>
      </c>
      <c r="F8956" s="190" t="s">
        <v>234</v>
      </c>
      <c r="G8956" s="9">
        <v>37694</v>
      </c>
      <c r="H8956" s="10" t="s">
        <v>13134</v>
      </c>
      <c r="I8956" s="6"/>
      <c r="J8956" s="6"/>
      <c r="K8956" s="190"/>
      <c r="L8956" s="6">
        <v>0</v>
      </c>
      <c r="M8956" s="12"/>
    </row>
    <row r="8957" spans="1:13" ht="29.25" customHeight="1" x14ac:dyDescent="0.25">
      <c r="A8957" s="294">
        <v>8955</v>
      </c>
      <c r="B8957" s="14">
        <v>8699536640013</v>
      </c>
      <c r="C8957" s="6" t="s">
        <v>13137</v>
      </c>
      <c r="D8957" s="11" t="s">
        <v>979</v>
      </c>
      <c r="E8957" s="107" t="s">
        <v>28307</v>
      </c>
      <c r="F8957" s="190" t="s">
        <v>234</v>
      </c>
      <c r="G8957" s="9">
        <v>40639</v>
      </c>
      <c r="H8957" s="10" t="s">
        <v>13138</v>
      </c>
      <c r="I8957" s="6"/>
      <c r="J8957" s="6"/>
      <c r="K8957" s="190"/>
      <c r="L8957" s="6">
        <v>0</v>
      </c>
      <c r="M8957" s="12"/>
    </row>
    <row r="8958" spans="1:13" ht="29.25" customHeight="1" x14ac:dyDescent="0.25">
      <c r="A8958" s="294">
        <v>8956</v>
      </c>
      <c r="B8958" s="14">
        <v>8699536510019</v>
      </c>
      <c r="C8958" s="190" t="s">
        <v>38325</v>
      </c>
      <c r="D8958" s="11" t="s">
        <v>979</v>
      </c>
      <c r="E8958" s="107" t="s">
        <v>28307</v>
      </c>
      <c r="F8958" s="190" t="s">
        <v>234</v>
      </c>
      <c r="G8958" s="9">
        <v>40651</v>
      </c>
      <c r="H8958" s="10" t="s">
        <v>13139</v>
      </c>
      <c r="I8958" s="6"/>
      <c r="J8958" s="6"/>
      <c r="K8958" s="191">
        <v>44974</v>
      </c>
      <c r="L8958" s="6">
        <v>0</v>
      </c>
      <c r="M8958" s="12"/>
    </row>
    <row r="8959" spans="1:13" ht="29.25" customHeight="1" x14ac:dyDescent="0.25">
      <c r="A8959" s="294">
        <v>8957</v>
      </c>
      <c r="B8959" s="7">
        <v>8699536510026</v>
      </c>
      <c r="C8959" s="107" t="s">
        <v>26648</v>
      </c>
      <c r="D8959" s="11" t="s">
        <v>979</v>
      </c>
      <c r="E8959" s="107" t="s">
        <v>28308</v>
      </c>
      <c r="F8959" s="190" t="s">
        <v>234</v>
      </c>
      <c r="G8959" s="9">
        <v>41071</v>
      </c>
      <c r="H8959" s="10" t="s">
        <v>13140</v>
      </c>
      <c r="I8959" s="6"/>
      <c r="J8959" s="6"/>
      <c r="K8959" s="191">
        <v>43441</v>
      </c>
      <c r="L8959" s="6">
        <v>0</v>
      </c>
      <c r="M8959" s="12"/>
    </row>
    <row r="8960" spans="1:13" ht="29.25" customHeight="1" x14ac:dyDescent="0.25">
      <c r="A8960" s="294">
        <v>8958</v>
      </c>
      <c r="B8960" s="14">
        <v>8699536090115</v>
      </c>
      <c r="C8960" s="6" t="s">
        <v>13141</v>
      </c>
      <c r="D8960" s="11" t="s">
        <v>979</v>
      </c>
      <c r="E8960" s="107" t="s">
        <v>27521</v>
      </c>
      <c r="F8960" s="190" t="s">
        <v>234</v>
      </c>
      <c r="G8960" s="9" t="s">
        <v>13142</v>
      </c>
      <c r="H8960" s="10" t="s">
        <v>13143</v>
      </c>
      <c r="I8960" s="6"/>
      <c r="J8960" s="6"/>
      <c r="K8960" s="190"/>
      <c r="L8960" s="6">
        <v>0</v>
      </c>
      <c r="M8960" s="12"/>
    </row>
    <row r="8961" spans="1:13" ht="29.25" customHeight="1" x14ac:dyDescent="0.25">
      <c r="A8961" s="294">
        <v>8959</v>
      </c>
      <c r="B8961" s="7">
        <v>8699536090122</v>
      </c>
      <c r="C8961" s="6" t="s">
        <v>13144</v>
      </c>
      <c r="D8961" s="11" t="s">
        <v>979</v>
      </c>
      <c r="E8961" s="107" t="s">
        <v>27521</v>
      </c>
      <c r="F8961" s="190" t="s">
        <v>234</v>
      </c>
      <c r="G8961" s="9" t="s">
        <v>13142</v>
      </c>
      <c r="H8961" s="10" t="s">
        <v>13143</v>
      </c>
      <c r="I8961" s="6"/>
      <c r="J8961" s="6"/>
      <c r="K8961" s="190"/>
      <c r="L8961" s="6">
        <v>0</v>
      </c>
      <c r="M8961" s="12"/>
    </row>
    <row r="8962" spans="1:13" ht="29.25" customHeight="1" x14ac:dyDescent="0.25">
      <c r="A8962" s="294">
        <v>8960</v>
      </c>
      <c r="B8962" s="14">
        <v>8699536170053</v>
      </c>
      <c r="C8962" s="6" t="s">
        <v>13145</v>
      </c>
      <c r="D8962" s="11" t="s">
        <v>979</v>
      </c>
      <c r="E8962" s="107" t="s">
        <v>27521</v>
      </c>
      <c r="F8962" s="190" t="s">
        <v>234</v>
      </c>
      <c r="G8962" s="9">
        <v>39948</v>
      </c>
      <c r="H8962" s="10" t="s">
        <v>13146</v>
      </c>
      <c r="I8962" s="6"/>
      <c r="J8962" s="6"/>
      <c r="K8962" s="190"/>
      <c r="L8962" s="6">
        <v>0</v>
      </c>
      <c r="M8962" s="12"/>
    </row>
    <row r="8963" spans="1:13" ht="29.25" customHeight="1" x14ac:dyDescent="0.25">
      <c r="A8963" s="294">
        <v>8961</v>
      </c>
      <c r="B8963" s="14">
        <v>8699536170046</v>
      </c>
      <c r="C8963" s="6" t="s">
        <v>13147</v>
      </c>
      <c r="D8963" s="11" t="s">
        <v>979</v>
      </c>
      <c r="E8963" s="107" t="s">
        <v>27521</v>
      </c>
      <c r="F8963" s="190" t="s">
        <v>234</v>
      </c>
      <c r="G8963" s="9">
        <v>39948</v>
      </c>
      <c r="H8963" s="10" t="s">
        <v>13146</v>
      </c>
      <c r="I8963" s="6"/>
      <c r="J8963" s="6"/>
      <c r="K8963" s="190"/>
      <c r="L8963" s="6">
        <v>0</v>
      </c>
      <c r="M8963" s="12"/>
    </row>
    <row r="8964" spans="1:13" ht="29.25" customHeight="1" x14ac:dyDescent="0.25">
      <c r="A8964" s="294">
        <v>8962</v>
      </c>
      <c r="B8964" s="7">
        <v>8699536090092</v>
      </c>
      <c r="C8964" s="6" t="s">
        <v>13148</v>
      </c>
      <c r="D8964" s="11" t="s">
        <v>979</v>
      </c>
      <c r="E8964" s="107" t="s">
        <v>28266</v>
      </c>
      <c r="F8964" s="190" t="s">
        <v>234</v>
      </c>
      <c r="G8964" s="9">
        <v>34988</v>
      </c>
      <c r="H8964" s="10" t="s">
        <v>13149</v>
      </c>
      <c r="I8964" s="6"/>
      <c r="J8964" s="6"/>
      <c r="K8964" s="190"/>
      <c r="L8964" s="6">
        <v>0</v>
      </c>
      <c r="M8964" s="12"/>
    </row>
    <row r="8965" spans="1:13" ht="29.25" customHeight="1" x14ac:dyDescent="0.25">
      <c r="A8965" s="294">
        <v>8963</v>
      </c>
      <c r="B8965" s="7">
        <v>8699536090108</v>
      </c>
      <c r="C8965" s="6" t="s">
        <v>13150</v>
      </c>
      <c r="D8965" s="11" t="s">
        <v>979</v>
      </c>
      <c r="E8965" s="107" t="s">
        <v>28266</v>
      </c>
      <c r="F8965" s="190" t="s">
        <v>234</v>
      </c>
      <c r="G8965" s="9">
        <v>34988</v>
      </c>
      <c r="H8965" s="10" t="s">
        <v>13149</v>
      </c>
      <c r="I8965" s="6"/>
      <c r="J8965" s="6"/>
      <c r="K8965" s="190"/>
      <c r="L8965" s="6">
        <v>0</v>
      </c>
      <c r="M8965" s="12"/>
    </row>
    <row r="8966" spans="1:13" ht="29.25" customHeight="1" x14ac:dyDescent="0.25">
      <c r="A8966" s="294">
        <v>8964</v>
      </c>
      <c r="B8966" s="7">
        <v>8699360730195</v>
      </c>
      <c r="C8966" s="6" t="s">
        <v>13151</v>
      </c>
      <c r="D8966" s="11" t="s">
        <v>13152</v>
      </c>
      <c r="E8966" s="190" t="s">
        <v>38386</v>
      </c>
      <c r="F8966" s="190" t="s">
        <v>3503</v>
      </c>
      <c r="G8966" s="9">
        <v>41416</v>
      </c>
      <c r="H8966" s="10" t="s">
        <v>13153</v>
      </c>
      <c r="I8966" s="190"/>
      <c r="J8966" s="190"/>
      <c r="K8966" s="191">
        <v>44981</v>
      </c>
      <c r="L8966" s="6">
        <v>0</v>
      </c>
      <c r="M8966" s="12"/>
    </row>
    <row r="8967" spans="1:13" ht="29.25" customHeight="1" x14ac:dyDescent="0.25">
      <c r="A8967" s="294">
        <v>8965</v>
      </c>
      <c r="B8967" s="7">
        <v>8699560010295</v>
      </c>
      <c r="C8967" s="6" t="s">
        <v>13154</v>
      </c>
      <c r="D8967" s="11" t="s">
        <v>949</v>
      </c>
      <c r="E8967" s="107" t="s">
        <v>27517</v>
      </c>
      <c r="F8967" s="190" t="s">
        <v>1032</v>
      </c>
      <c r="G8967" s="9">
        <v>33011</v>
      </c>
      <c r="H8967" s="10" t="s">
        <v>13155</v>
      </c>
      <c r="I8967" s="6"/>
      <c r="J8967" s="6"/>
      <c r="K8967" s="190"/>
      <c r="L8967" s="6">
        <v>0</v>
      </c>
      <c r="M8967" s="188"/>
    </row>
    <row r="8968" spans="1:13" ht="29.25" customHeight="1" x14ac:dyDescent="0.25">
      <c r="A8968" s="294">
        <v>8966</v>
      </c>
      <c r="B8968" s="7">
        <v>8699560280049</v>
      </c>
      <c r="C8968" s="6" t="s">
        <v>13156</v>
      </c>
      <c r="D8968" s="11" t="s">
        <v>949</v>
      </c>
      <c r="E8968" s="107" t="s">
        <v>27517</v>
      </c>
      <c r="F8968" s="190" t="s">
        <v>1032</v>
      </c>
      <c r="G8968" s="9" t="s">
        <v>13157</v>
      </c>
      <c r="H8968" s="10" t="s">
        <v>13158</v>
      </c>
      <c r="I8968" s="6"/>
      <c r="J8968" s="6"/>
      <c r="K8968" s="190"/>
      <c r="L8968" s="6">
        <v>0</v>
      </c>
      <c r="M8968" s="188"/>
    </row>
    <row r="8969" spans="1:13" ht="29.25" customHeight="1" x14ac:dyDescent="0.25">
      <c r="A8969" s="294">
        <v>8967</v>
      </c>
      <c r="B8969" s="7">
        <v>8699560010752</v>
      </c>
      <c r="C8969" s="6" t="s">
        <v>13159</v>
      </c>
      <c r="D8969" s="11" t="s">
        <v>949</v>
      </c>
      <c r="E8969" s="107" t="s">
        <v>27517</v>
      </c>
      <c r="F8969" s="190" t="s">
        <v>1032</v>
      </c>
      <c r="G8969" s="9" t="s">
        <v>13160</v>
      </c>
      <c r="H8969" s="10" t="s">
        <v>13161</v>
      </c>
      <c r="I8969" s="6"/>
      <c r="J8969" s="190"/>
      <c r="K8969" s="190"/>
      <c r="L8969" s="6">
        <v>0</v>
      </c>
      <c r="M8969" s="188"/>
    </row>
    <row r="8970" spans="1:13" ht="29.25" customHeight="1" x14ac:dyDescent="0.25">
      <c r="A8970" s="294">
        <v>8968</v>
      </c>
      <c r="B8970" s="14">
        <v>8699638094448</v>
      </c>
      <c r="C8970" s="6" t="s">
        <v>13162</v>
      </c>
      <c r="D8970" s="11" t="s">
        <v>13163</v>
      </c>
      <c r="E8970" s="107" t="s">
        <v>27803</v>
      </c>
      <c r="F8970" s="190" t="s">
        <v>230</v>
      </c>
      <c r="G8970" s="9">
        <v>32696</v>
      </c>
      <c r="H8970" s="10" t="s">
        <v>13164</v>
      </c>
      <c r="I8970" s="6"/>
      <c r="J8970" s="190"/>
      <c r="K8970" s="190"/>
      <c r="L8970" s="6">
        <v>0</v>
      </c>
      <c r="M8970" s="12"/>
    </row>
    <row r="8971" spans="1:13" ht="29.25" customHeight="1" x14ac:dyDescent="0.25">
      <c r="A8971" s="294">
        <v>8969</v>
      </c>
      <c r="B8971" s="14">
        <v>8699638094455</v>
      </c>
      <c r="C8971" s="6" t="s">
        <v>13165</v>
      </c>
      <c r="D8971" s="11" t="s">
        <v>13163</v>
      </c>
      <c r="E8971" s="107" t="s">
        <v>27803</v>
      </c>
      <c r="F8971" s="190" t="s">
        <v>230</v>
      </c>
      <c r="G8971" s="9">
        <v>32696</v>
      </c>
      <c r="H8971" s="10" t="s">
        <v>13164</v>
      </c>
      <c r="I8971" s="6"/>
      <c r="J8971" s="190"/>
      <c r="K8971" s="190"/>
      <c r="L8971" s="6">
        <v>0</v>
      </c>
      <c r="M8971" s="12"/>
    </row>
    <row r="8972" spans="1:13" s="308" customFormat="1" ht="29.25" customHeight="1" x14ac:dyDescent="0.25">
      <c r="A8972" s="294">
        <v>8970</v>
      </c>
      <c r="B8972" s="14">
        <v>8683962383484</v>
      </c>
      <c r="C8972" s="294" t="s">
        <v>13166</v>
      </c>
      <c r="D8972" s="296" t="s">
        <v>13163</v>
      </c>
      <c r="E8972" s="294" t="s">
        <v>27803</v>
      </c>
      <c r="F8972" s="294" t="s">
        <v>39205</v>
      </c>
      <c r="G8972" s="297">
        <v>45894</v>
      </c>
      <c r="H8972" s="300" t="s">
        <v>45372</v>
      </c>
      <c r="I8972" s="294"/>
      <c r="J8972" s="294"/>
      <c r="K8972" s="297">
        <v>45989</v>
      </c>
      <c r="L8972" s="294">
        <v>0</v>
      </c>
      <c r="M8972" s="298"/>
    </row>
    <row r="8973" spans="1:13" ht="29.25" customHeight="1" x14ac:dyDescent="0.25">
      <c r="A8973" s="294">
        <v>8971</v>
      </c>
      <c r="B8973" s="14">
        <v>8699638094431</v>
      </c>
      <c r="C8973" s="6" t="s">
        <v>13167</v>
      </c>
      <c r="D8973" s="11" t="s">
        <v>13163</v>
      </c>
      <c r="E8973" s="107" t="s">
        <v>27803</v>
      </c>
      <c r="F8973" s="190" t="s">
        <v>230</v>
      </c>
      <c r="G8973" s="9">
        <v>26913</v>
      </c>
      <c r="H8973" s="10" t="s">
        <v>13168</v>
      </c>
      <c r="I8973" s="6"/>
      <c r="J8973" s="190"/>
      <c r="K8973" s="190"/>
      <c r="L8973" s="6">
        <v>0</v>
      </c>
      <c r="M8973" s="188"/>
    </row>
    <row r="8974" spans="1:13" ht="29.25" customHeight="1" x14ac:dyDescent="0.25">
      <c r="A8974" s="294">
        <v>8972</v>
      </c>
      <c r="B8974" s="14">
        <v>8698978270062</v>
      </c>
      <c r="C8974" s="6" t="s">
        <v>13169</v>
      </c>
      <c r="D8974" s="11" t="s">
        <v>4333</v>
      </c>
      <c r="E8974" s="107" t="s">
        <v>27918</v>
      </c>
      <c r="F8974" s="190" t="s">
        <v>928</v>
      </c>
      <c r="G8974" s="9">
        <v>39863</v>
      </c>
      <c r="H8974" s="10" t="s">
        <v>13170</v>
      </c>
      <c r="I8974" s="6"/>
      <c r="J8974" s="190"/>
      <c r="K8974" s="190"/>
      <c r="L8974" s="6">
        <v>0</v>
      </c>
      <c r="M8974" s="188"/>
    </row>
    <row r="8975" spans="1:13" ht="29.25" customHeight="1" x14ac:dyDescent="0.25">
      <c r="A8975" s="294">
        <v>8973</v>
      </c>
      <c r="B8975" s="7">
        <v>8698978270055</v>
      </c>
      <c r="C8975" s="6" t="s">
        <v>13171</v>
      </c>
      <c r="D8975" s="11" t="s">
        <v>4333</v>
      </c>
      <c r="E8975" s="107" t="s">
        <v>27918</v>
      </c>
      <c r="F8975" s="190" t="s">
        <v>928</v>
      </c>
      <c r="G8975" s="9">
        <v>39863</v>
      </c>
      <c r="H8975" s="10" t="s">
        <v>13172</v>
      </c>
      <c r="I8975" s="6"/>
      <c r="J8975" s="190"/>
      <c r="K8975" s="190"/>
      <c r="L8975" s="6">
        <v>0</v>
      </c>
      <c r="M8975" s="188"/>
    </row>
    <row r="8976" spans="1:13" ht="29.25" customHeight="1" x14ac:dyDescent="0.25">
      <c r="A8976" s="294">
        <v>8974</v>
      </c>
      <c r="B8976" s="7">
        <v>8698978270284</v>
      </c>
      <c r="C8976" s="107" t="s">
        <v>26962</v>
      </c>
      <c r="D8976" s="11" t="s">
        <v>4333</v>
      </c>
      <c r="E8976" s="107" t="s">
        <v>27918</v>
      </c>
      <c r="F8976" s="190" t="s">
        <v>928</v>
      </c>
      <c r="G8976" s="110">
        <v>39874</v>
      </c>
      <c r="H8976" s="10" t="s">
        <v>13173</v>
      </c>
      <c r="I8976" s="107"/>
      <c r="J8976" s="107"/>
      <c r="K8976" s="110">
        <v>43476</v>
      </c>
      <c r="L8976" s="107">
        <v>0</v>
      </c>
      <c r="M8976" s="188"/>
    </row>
    <row r="8977" spans="1:13" ht="29.25" customHeight="1" x14ac:dyDescent="0.25">
      <c r="A8977" s="294">
        <v>8975</v>
      </c>
      <c r="B8977" s="7">
        <v>8698978270277</v>
      </c>
      <c r="C8977" s="107" t="s">
        <v>26963</v>
      </c>
      <c r="D8977" s="11" t="s">
        <v>4333</v>
      </c>
      <c r="E8977" s="107" t="s">
        <v>27918</v>
      </c>
      <c r="F8977" s="190" t="s">
        <v>928</v>
      </c>
      <c r="G8977" s="9">
        <v>39874</v>
      </c>
      <c r="H8977" s="10" t="s">
        <v>13174</v>
      </c>
      <c r="I8977" s="107"/>
      <c r="J8977" s="107"/>
      <c r="K8977" s="191">
        <v>43476</v>
      </c>
      <c r="L8977" s="6">
        <v>0</v>
      </c>
      <c r="M8977" s="188"/>
    </row>
    <row r="8978" spans="1:13" ht="29.25" customHeight="1" x14ac:dyDescent="0.25">
      <c r="A8978" s="294">
        <v>8976</v>
      </c>
      <c r="B8978" s="7">
        <v>8699569091974</v>
      </c>
      <c r="C8978" s="6" t="s">
        <v>13175</v>
      </c>
      <c r="D8978" s="11" t="s">
        <v>11247</v>
      </c>
      <c r="E8978" s="107" t="s">
        <v>27915</v>
      </c>
      <c r="F8978" s="190" t="s">
        <v>357</v>
      </c>
      <c r="G8978" s="9">
        <v>41775</v>
      </c>
      <c r="H8978" s="10" t="s">
        <v>13176</v>
      </c>
      <c r="I8978" s="6"/>
      <c r="J8978" s="6"/>
      <c r="K8978" s="190"/>
      <c r="L8978" s="6">
        <v>0</v>
      </c>
      <c r="M8978" s="188"/>
    </row>
    <row r="8979" spans="1:13" ht="29.25" customHeight="1" x14ac:dyDescent="0.25">
      <c r="A8979" s="294">
        <v>8977</v>
      </c>
      <c r="B8979" s="7">
        <v>8699569091981</v>
      </c>
      <c r="C8979" s="6" t="s">
        <v>13177</v>
      </c>
      <c r="D8979" s="11" t="s">
        <v>11247</v>
      </c>
      <c r="E8979" s="107" t="s">
        <v>27915</v>
      </c>
      <c r="F8979" s="190" t="s">
        <v>357</v>
      </c>
      <c r="G8979" s="9">
        <v>41775</v>
      </c>
      <c r="H8979" s="10" t="s">
        <v>13176</v>
      </c>
      <c r="I8979" s="6"/>
      <c r="J8979" s="6"/>
      <c r="K8979" s="190"/>
      <c r="L8979" s="6">
        <v>0</v>
      </c>
      <c r="M8979" s="188"/>
    </row>
    <row r="8980" spans="1:13" ht="29.25" customHeight="1" x14ac:dyDescent="0.25">
      <c r="A8980" s="294">
        <v>8978</v>
      </c>
      <c r="B8980" s="7">
        <v>8699570010391</v>
      </c>
      <c r="C8980" s="6" t="s">
        <v>13178</v>
      </c>
      <c r="D8980" s="11" t="s">
        <v>13179</v>
      </c>
      <c r="E8980" s="107" t="s">
        <v>28552</v>
      </c>
      <c r="F8980" s="190" t="s">
        <v>621</v>
      </c>
      <c r="G8980" s="9">
        <v>29195</v>
      </c>
      <c r="H8980" s="10" t="s">
        <v>7380</v>
      </c>
      <c r="I8980" s="6"/>
      <c r="J8980" s="190"/>
      <c r="K8980" s="190"/>
      <c r="L8980" s="6">
        <v>0</v>
      </c>
      <c r="M8980" s="188"/>
    </row>
    <row r="8981" spans="1:13" ht="29.25" customHeight="1" x14ac:dyDescent="0.25">
      <c r="A8981" s="294">
        <v>8979</v>
      </c>
      <c r="B8981" s="7">
        <v>8699570010384</v>
      </c>
      <c r="C8981" s="6" t="s">
        <v>13180</v>
      </c>
      <c r="D8981" s="11" t="s">
        <v>13179</v>
      </c>
      <c r="E8981" s="107" t="s">
        <v>28552</v>
      </c>
      <c r="F8981" s="190" t="s">
        <v>621</v>
      </c>
      <c r="G8981" s="9">
        <v>29195</v>
      </c>
      <c r="H8981" s="10" t="s">
        <v>7380</v>
      </c>
      <c r="I8981" s="6"/>
      <c r="J8981" s="190"/>
      <c r="K8981" s="190"/>
      <c r="L8981" s="6">
        <v>0</v>
      </c>
      <c r="M8981" s="12"/>
    </row>
    <row r="8982" spans="1:13" ht="29.25" customHeight="1" x14ac:dyDescent="0.25">
      <c r="A8982" s="294">
        <v>8980</v>
      </c>
      <c r="B8982" s="14">
        <v>8699514085621</v>
      </c>
      <c r="C8982" s="107" t="s">
        <v>29461</v>
      </c>
      <c r="D8982" s="23" t="s">
        <v>30895</v>
      </c>
      <c r="E8982" s="107" t="s">
        <v>28277</v>
      </c>
      <c r="F8982" s="190" t="s">
        <v>353</v>
      </c>
      <c r="G8982" s="9">
        <v>37536</v>
      </c>
      <c r="H8982" s="10" t="s">
        <v>13181</v>
      </c>
      <c r="I8982" s="107"/>
      <c r="J8982" s="107"/>
      <c r="K8982" s="191">
        <v>43882</v>
      </c>
      <c r="L8982" s="6">
        <v>0</v>
      </c>
      <c r="M8982" s="12"/>
    </row>
    <row r="8983" spans="1:13" ht="29.25" customHeight="1" x14ac:dyDescent="0.25">
      <c r="A8983" s="294">
        <v>8981</v>
      </c>
      <c r="B8983" s="14">
        <v>8699514590217</v>
      </c>
      <c r="C8983" s="107" t="s">
        <v>32718</v>
      </c>
      <c r="D8983" s="23" t="s">
        <v>30896</v>
      </c>
      <c r="E8983" s="190" t="s">
        <v>28171</v>
      </c>
      <c r="F8983" s="190" t="s">
        <v>353</v>
      </c>
      <c r="G8983" s="110">
        <v>34907</v>
      </c>
      <c r="H8983" s="10" t="s">
        <v>13182</v>
      </c>
      <c r="I8983" s="190"/>
      <c r="J8983" s="190"/>
      <c r="K8983" s="191">
        <v>44981</v>
      </c>
      <c r="L8983" s="107">
        <v>0</v>
      </c>
      <c r="M8983" s="12"/>
    </row>
    <row r="8984" spans="1:13" ht="29.25" customHeight="1" x14ac:dyDescent="0.25">
      <c r="A8984" s="294">
        <v>8982</v>
      </c>
      <c r="B8984" s="7">
        <v>8699570010438</v>
      </c>
      <c r="C8984" s="107" t="s">
        <v>13183</v>
      </c>
      <c r="D8984" s="11" t="s">
        <v>13184</v>
      </c>
      <c r="E8984" s="107" t="s">
        <v>28553</v>
      </c>
      <c r="F8984" s="190" t="s">
        <v>621</v>
      </c>
      <c r="G8984" s="110">
        <v>28985</v>
      </c>
      <c r="H8984" s="10" t="s">
        <v>2207</v>
      </c>
      <c r="I8984" s="107"/>
      <c r="J8984" s="107"/>
      <c r="K8984" s="191">
        <v>43119</v>
      </c>
      <c r="L8984" s="107">
        <v>0</v>
      </c>
      <c r="M8984" s="12"/>
    </row>
    <row r="8985" spans="1:13" ht="29.25" customHeight="1" x14ac:dyDescent="0.25">
      <c r="A8985" s="294">
        <v>8983</v>
      </c>
      <c r="B8985" s="14">
        <v>8699788690880</v>
      </c>
      <c r="C8985" s="107" t="s">
        <v>13185</v>
      </c>
      <c r="D8985" s="11" t="s">
        <v>32</v>
      </c>
      <c r="E8985" s="107" t="s">
        <v>27399</v>
      </c>
      <c r="F8985" s="190" t="s">
        <v>51</v>
      </c>
      <c r="G8985" s="110"/>
      <c r="H8985" s="10"/>
      <c r="I8985" s="107"/>
      <c r="J8985" s="107"/>
      <c r="K8985" s="190"/>
      <c r="L8985" s="107">
        <v>0</v>
      </c>
      <c r="M8985" s="12"/>
    </row>
    <row r="8986" spans="1:13" ht="29.25" customHeight="1" x14ac:dyDescent="0.25">
      <c r="A8986" s="294">
        <v>8984</v>
      </c>
      <c r="B8986" s="14">
        <v>8699788690897</v>
      </c>
      <c r="C8986" s="6" t="s">
        <v>13186</v>
      </c>
      <c r="D8986" s="11" t="s">
        <v>32</v>
      </c>
      <c r="E8986" s="107" t="s">
        <v>27399</v>
      </c>
      <c r="F8986" s="190" t="s">
        <v>51</v>
      </c>
      <c r="G8986" s="9"/>
      <c r="H8986" s="10"/>
      <c r="I8986" s="6"/>
      <c r="J8986" s="6"/>
      <c r="K8986" s="190"/>
      <c r="L8986" s="6">
        <v>0</v>
      </c>
      <c r="M8986" s="12"/>
    </row>
    <row r="8987" spans="1:13" ht="29.25" customHeight="1" x14ac:dyDescent="0.25">
      <c r="A8987" s="294">
        <v>8985</v>
      </c>
      <c r="B8987" s="14">
        <v>8699788695236</v>
      </c>
      <c r="C8987" s="294" t="s">
        <v>43554</v>
      </c>
      <c r="D8987" s="11" t="s">
        <v>32</v>
      </c>
      <c r="E8987" s="107" t="s">
        <v>27399</v>
      </c>
      <c r="F8987" s="190" t="s">
        <v>51</v>
      </c>
      <c r="G8987" s="297">
        <v>36341</v>
      </c>
      <c r="H8987" s="300" t="s">
        <v>43555</v>
      </c>
      <c r="I8987" s="294"/>
      <c r="J8987" s="294"/>
      <c r="K8987" s="297">
        <v>45730</v>
      </c>
      <c r="L8987" s="107">
        <v>0</v>
      </c>
      <c r="M8987" s="12"/>
    </row>
    <row r="8988" spans="1:13" ht="29.25" customHeight="1" x14ac:dyDescent="0.25">
      <c r="A8988" s="294">
        <v>8986</v>
      </c>
      <c r="B8988" s="14">
        <v>8699788690231</v>
      </c>
      <c r="C8988" s="107" t="s">
        <v>13187</v>
      </c>
      <c r="D8988" s="11" t="s">
        <v>32</v>
      </c>
      <c r="E8988" s="107" t="s">
        <v>27399</v>
      </c>
      <c r="F8988" s="190" t="s">
        <v>51</v>
      </c>
      <c r="G8988" s="110"/>
      <c r="H8988" s="10"/>
      <c r="I8988" s="107"/>
      <c r="J8988" s="107"/>
      <c r="K8988" s="190"/>
      <c r="L8988" s="107">
        <v>0</v>
      </c>
      <c r="M8988" s="12"/>
    </row>
    <row r="8989" spans="1:13" ht="29.25" customHeight="1" x14ac:dyDescent="0.25">
      <c r="A8989" s="294">
        <v>8987</v>
      </c>
      <c r="B8989" s="14">
        <v>8680760350014</v>
      </c>
      <c r="C8989" s="107" t="s">
        <v>33087</v>
      </c>
      <c r="D8989" s="23" t="s">
        <v>841</v>
      </c>
      <c r="E8989" s="107" t="s">
        <v>27496</v>
      </c>
      <c r="F8989" s="190" t="s">
        <v>38372</v>
      </c>
      <c r="G8989" s="110">
        <v>41394</v>
      </c>
      <c r="H8989" s="10" t="s">
        <v>33088</v>
      </c>
      <c r="I8989" s="190"/>
      <c r="J8989" s="190"/>
      <c r="K8989" s="191">
        <v>45079</v>
      </c>
      <c r="L8989" s="6">
        <v>0</v>
      </c>
      <c r="M8989" s="12"/>
    </row>
    <row r="8990" spans="1:13" ht="29.25" customHeight="1" x14ac:dyDescent="0.25">
      <c r="A8990" s="294">
        <v>8988</v>
      </c>
      <c r="B8990" s="7">
        <v>8699559240047</v>
      </c>
      <c r="C8990" s="107" t="s">
        <v>31737</v>
      </c>
      <c r="D8990" s="23" t="s">
        <v>31738</v>
      </c>
      <c r="E8990" s="107" t="s">
        <v>28400</v>
      </c>
      <c r="F8990" s="190" t="s">
        <v>795</v>
      </c>
      <c r="G8990" s="9">
        <v>34653</v>
      </c>
      <c r="H8990" s="10" t="s">
        <v>13188</v>
      </c>
      <c r="I8990" s="107"/>
      <c r="J8990" s="107"/>
      <c r="K8990" s="110">
        <v>44064</v>
      </c>
      <c r="L8990" s="6">
        <v>0</v>
      </c>
      <c r="M8990" s="12"/>
    </row>
    <row r="8991" spans="1:13" ht="29.25" customHeight="1" x14ac:dyDescent="0.25">
      <c r="A8991" s="294">
        <v>8989</v>
      </c>
      <c r="B8991" s="7">
        <v>8699540099067</v>
      </c>
      <c r="C8991" s="6" t="s">
        <v>13189</v>
      </c>
      <c r="D8991" s="11" t="s">
        <v>979</v>
      </c>
      <c r="E8991" s="107" t="s">
        <v>28266</v>
      </c>
      <c r="F8991" s="190" t="s">
        <v>253</v>
      </c>
      <c r="G8991" s="9">
        <v>40261</v>
      </c>
      <c r="H8991" s="10" t="s">
        <v>13190</v>
      </c>
      <c r="I8991" s="6"/>
      <c r="J8991" s="6"/>
      <c r="K8991" s="190"/>
      <c r="L8991" s="6">
        <v>0</v>
      </c>
      <c r="M8991" s="12"/>
    </row>
    <row r="8992" spans="1:13" ht="29.25" customHeight="1" x14ac:dyDescent="0.25">
      <c r="A8992" s="294">
        <v>8990</v>
      </c>
      <c r="B8992" s="7">
        <v>8699540099074</v>
      </c>
      <c r="C8992" s="6" t="s">
        <v>13191</v>
      </c>
      <c r="D8992" s="11" t="s">
        <v>979</v>
      </c>
      <c r="E8992" s="107" t="s">
        <v>28266</v>
      </c>
      <c r="F8992" s="190" t="s">
        <v>253</v>
      </c>
      <c r="G8992" s="9">
        <v>40261</v>
      </c>
      <c r="H8992" s="10" t="s">
        <v>13190</v>
      </c>
      <c r="I8992" s="6"/>
      <c r="J8992" s="6"/>
      <c r="K8992" s="190"/>
      <c r="L8992" s="6">
        <v>0</v>
      </c>
      <c r="M8992" s="12"/>
    </row>
    <row r="8993" spans="1:13" ht="29.25" customHeight="1" x14ac:dyDescent="0.25">
      <c r="A8993" s="294">
        <v>8991</v>
      </c>
      <c r="B8993" s="14">
        <v>8699792011435</v>
      </c>
      <c r="C8993" s="6" t="s">
        <v>13192</v>
      </c>
      <c r="D8993" s="11" t="s">
        <v>13193</v>
      </c>
      <c r="E8993" s="107" t="s">
        <v>28539</v>
      </c>
      <c r="F8993" s="190" t="s">
        <v>1816</v>
      </c>
      <c r="G8993" s="191">
        <v>36433</v>
      </c>
      <c r="H8993" s="10" t="s">
        <v>13194</v>
      </c>
      <c r="I8993" s="190"/>
      <c r="J8993" s="190"/>
      <c r="K8993" s="190"/>
      <c r="L8993" s="190">
        <v>0</v>
      </c>
      <c r="M8993" s="188"/>
    </row>
    <row r="8994" spans="1:13" ht="29.25" customHeight="1" x14ac:dyDescent="0.25">
      <c r="A8994" s="294">
        <v>8992</v>
      </c>
      <c r="B8994" s="14">
        <v>8699792011442</v>
      </c>
      <c r="C8994" s="6" t="s">
        <v>13195</v>
      </c>
      <c r="D8994" s="11" t="s">
        <v>13193</v>
      </c>
      <c r="E8994" s="107" t="s">
        <v>28539</v>
      </c>
      <c r="F8994" s="190" t="s">
        <v>1816</v>
      </c>
      <c r="G8994" s="191">
        <v>36433</v>
      </c>
      <c r="H8994" s="10" t="s">
        <v>13196</v>
      </c>
      <c r="I8994" s="190"/>
      <c r="J8994" s="190"/>
      <c r="K8994" s="190"/>
      <c r="L8994" s="190">
        <v>0</v>
      </c>
      <c r="M8994" s="188"/>
    </row>
    <row r="8995" spans="1:13" ht="29.25" customHeight="1" x14ac:dyDescent="0.25">
      <c r="A8995" s="294">
        <v>8993</v>
      </c>
      <c r="B8995" s="14">
        <v>8699874080519</v>
      </c>
      <c r="C8995" s="107" t="s">
        <v>13197</v>
      </c>
      <c r="D8995" s="11" t="s">
        <v>13198</v>
      </c>
      <c r="E8995" s="107" t="s">
        <v>27868</v>
      </c>
      <c r="F8995" s="190" t="s">
        <v>26041</v>
      </c>
      <c r="G8995" s="110">
        <v>43524</v>
      </c>
      <c r="H8995" s="10" t="s">
        <v>29558</v>
      </c>
      <c r="I8995" s="107"/>
      <c r="J8995" s="107"/>
      <c r="K8995" s="191">
        <v>43595</v>
      </c>
      <c r="L8995" s="107">
        <v>0</v>
      </c>
      <c r="M8995" s="12"/>
    </row>
    <row r="8996" spans="1:13" ht="29.25" customHeight="1" x14ac:dyDescent="0.25">
      <c r="A8996" s="294">
        <v>8994</v>
      </c>
      <c r="B8996" s="14">
        <v>8699874080526</v>
      </c>
      <c r="C8996" s="107" t="s">
        <v>13199</v>
      </c>
      <c r="D8996" s="11" t="s">
        <v>13198</v>
      </c>
      <c r="E8996" s="107" t="s">
        <v>27868</v>
      </c>
      <c r="F8996" s="190" t="s">
        <v>26041</v>
      </c>
      <c r="G8996" s="110">
        <v>43514</v>
      </c>
      <c r="H8996" s="10" t="s">
        <v>29559</v>
      </c>
      <c r="I8996" s="107"/>
      <c r="J8996" s="107"/>
      <c r="K8996" s="191">
        <v>43595</v>
      </c>
      <c r="L8996" s="107">
        <v>0</v>
      </c>
      <c r="M8996" s="12"/>
    </row>
    <row r="8997" spans="1:13" ht="29.25" customHeight="1" x14ac:dyDescent="0.25">
      <c r="A8997" s="294">
        <v>8995</v>
      </c>
      <c r="B8997" s="7">
        <v>8699565640015</v>
      </c>
      <c r="C8997" s="6" t="s">
        <v>13200</v>
      </c>
      <c r="D8997" s="11" t="s">
        <v>979</v>
      </c>
      <c r="E8997" s="107" t="s">
        <v>28307</v>
      </c>
      <c r="F8997" s="190" t="s">
        <v>174</v>
      </c>
      <c r="G8997" s="9">
        <v>42247</v>
      </c>
      <c r="H8997" s="10" t="s">
        <v>13201</v>
      </c>
      <c r="I8997" s="6"/>
      <c r="J8997" s="6"/>
      <c r="K8997" s="190"/>
      <c r="L8997" s="6">
        <v>0</v>
      </c>
      <c r="M8997" s="188"/>
    </row>
    <row r="8998" spans="1:13" ht="29.25" customHeight="1" x14ac:dyDescent="0.25">
      <c r="A8998" s="294">
        <v>8996</v>
      </c>
      <c r="B8998" s="7">
        <v>8699565520010</v>
      </c>
      <c r="C8998" s="6" t="s">
        <v>13202</v>
      </c>
      <c r="D8998" s="11" t="s">
        <v>979</v>
      </c>
      <c r="E8998" s="107" t="s">
        <v>28307</v>
      </c>
      <c r="F8998" s="190" t="s">
        <v>174</v>
      </c>
      <c r="G8998" s="9">
        <v>42247</v>
      </c>
      <c r="H8998" s="10" t="s">
        <v>13203</v>
      </c>
      <c r="I8998" s="6"/>
      <c r="J8998" s="6"/>
      <c r="K8998" s="190"/>
      <c r="L8998" s="6">
        <v>0</v>
      </c>
      <c r="M8998" s="188"/>
    </row>
    <row r="8999" spans="1:13" ht="29.25" customHeight="1" x14ac:dyDescent="0.25">
      <c r="A8999" s="294">
        <v>8997</v>
      </c>
      <c r="B8999" s="7">
        <v>8699724150126</v>
      </c>
      <c r="C8999" s="6" t="s">
        <v>13204</v>
      </c>
      <c r="D8999" s="11" t="s">
        <v>1068</v>
      </c>
      <c r="E8999" s="107" t="s">
        <v>27546</v>
      </c>
      <c r="F8999" s="190" t="s">
        <v>2077</v>
      </c>
      <c r="G8999" s="9">
        <v>41808</v>
      </c>
      <c r="H8999" s="10" t="s">
        <v>13205</v>
      </c>
      <c r="I8999" s="6"/>
      <c r="J8999" s="6"/>
      <c r="K8999" s="190"/>
      <c r="L8999" s="6">
        <v>0</v>
      </c>
      <c r="M8999" s="12"/>
    </row>
    <row r="9000" spans="1:13" ht="29.25" customHeight="1" x14ac:dyDescent="0.25">
      <c r="A9000" s="294">
        <v>8998</v>
      </c>
      <c r="B9000" s="7">
        <v>8699724150119</v>
      </c>
      <c r="C9000" s="6" t="s">
        <v>13206</v>
      </c>
      <c r="D9000" s="11" t="s">
        <v>1068</v>
      </c>
      <c r="E9000" s="107" t="s">
        <v>27546</v>
      </c>
      <c r="F9000" s="190" t="s">
        <v>2077</v>
      </c>
      <c r="G9000" s="9">
        <v>41808</v>
      </c>
      <c r="H9000" s="10" t="s">
        <v>13205</v>
      </c>
      <c r="I9000" s="6"/>
      <c r="J9000" s="6"/>
      <c r="K9000" s="190"/>
      <c r="L9000" s="6">
        <v>0</v>
      </c>
      <c r="M9000" s="12"/>
    </row>
    <row r="9001" spans="1:13" ht="29.25" customHeight="1" x14ac:dyDescent="0.25">
      <c r="A9001" s="294">
        <v>8999</v>
      </c>
      <c r="B9001" s="7">
        <v>8699724150096</v>
      </c>
      <c r="C9001" s="6" t="s">
        <v>13207</v>
      </c>
      <c r="D9001" s="11" t="s">
        <v>1068</v>
      </c>
      <c r="E9001" s="107" t="s">
        <v>27546</v>
      </c>
      <c r="F9001" s="190" t="s">
        <v>2077</v>
      </c>
      <c r="G9001" s="9">
        <v>41810</v>
      </c>
      <c r="H9001" s="10" t="s">
        <v>13208</v>
      </c>
      <c r="I9001" s="6"/>
      <c r="J9001" s="6"/>
      <c r="K9001" s="190"/>
      <c r="L9001" s="6">
        <v>0</v>
      </c>
      <c r="M9001" s="12"/>
    </row>
    <row r="9002" spans="1:13" ht="29.25" customHeight="1" x14ac:dyDescent="0.25">
      <c r="A9002" s="294">
        <v>9000</v>
      </c>
      <c r="B9002" s="7">
        <v>8699724140140</v>
      </c>
      <c r="C9002" s="6" t="s">
        <v>13209</v>
      </c>
      <c r="D9002" s="11" t="s">
        <v>1068</v>
      </c>
      <c r="E9002" s="107" t="s">
        <v>27546</v>
      </c>
      <c r="F9002" s="190" t="s">
        <v>2077</v>
      </c>
      <c r="G9002" s="9">
        <v>41808</v>
      </c>
      <c r="H9002" s="10" t="s">
        <v>13210</v>
      </c>
      <c r="I9002" s="6"/>
      <c r="J9002" s="6"/>
      <c r="K9002" s="190"/>
      <c r="L9002" s="6">
        <v>0</v>
      </c>
      <c r="M9002" s="12"/>
    </row>
    <row r="9003" spans="1:13" ht="29.25" customHeight="1" x14ac:dyDescent="0.25">
      <c r="A9003" s="294">
        <v>9001</v>
      </c>
      <c r="B9003" s="7">
        <v>8699724150133</v>
      </c>
      <c r="C9003" s="6" t="s">
        <v>13211</v>
      </c>
      <c r="D9003" s="11" t="s">
        <v>1068</v>
      </c>
      <c r="E9003" s="107" t="s">
        <v>27546</v>
      </c>
      <c r="F9003" s="190" t="s">
        <v>2077</v>
      </c>
      <c r="G9003" s="9">
        <v>41808</v>
      </c>
      <c r="H9003" s="10" t="s">
        <v>13210</v>
      </c>
      <c r="I9003" s="6"/>
      <c r="J9003" s="6"/>
      <c r="K9003" s="190"/>
      <c r="L9003" s="6">
        <v>0</v>
      </c>
      <c r="M9003" s="12"/>
    </row>
    <row r="9004" spans="1:13" ht="29.25" customHeight="1" x14ac:dyDescent="0.25">
      <c r="A9004" s="294">
        <v>9002</v>
      </c>
      <c r="B9004" s="7">
        <v>8699724150102</v>
      </c>
      <c r="C9004" s="6" t="s">
        <v>13212</v>
      </c>
      <c r="D9004" s="11" t="s">
        <v>1068</v>
      </c>
      <c r="E9004" s="107" t="s">
        <v>27546</v>
      </c>
      <c r="F9004" s="190" t="s">
        <v>2077</v>
      </c>
      <c r="G9004" s="9">
        <v>41808</v>
      </c>
      <c r="H9004" s="10" t="s">
        <v>13213</v>
      </c>
      <c r="I9004" s="6"/>
      <c r="J9004" s="6"/>
      <c r="K9004" s="190"/>
      <c r="L9004" s="6">
        <v>0</v>
      </c>
      <c r="M9004" s="12"/>
    </row>
    <row r="9005" spans="1:13" ht="29.25" customHeight="1" x14ac:dyDescent="0.25">
      <c r="A9005" s="294">
        <v>9003</v>
      </c>
      <c r="B9005" s="7">
        <v>8699516151355</v>
      </c>
      <c r="C9005" s="107" t="s">
        <v>13214</v>
      </c>
      <c r="D9005" s="11" t="s">
        <v>13215</v>
      </c>
      <c r="E9005" s="107" t="s">
        <v>28300</v>
      </c>
      <c r="F9005" s="191" t="s">
        <v>212</v>
      </c>
      <c r="G9005" s="110">
        <v>41400</v>
      </c>
      <c r="H9005" s="10" t="s">
        <v>13216</v>
      </c>
      <c r="I9005" s="107"/>
      <c r="J9005" s="107"/>
      <c r="K9005" s="190"/>
      <c r="L9005" s="107">
        <v>0</v>
      </c>
      <c r="M9005" s="12"/>
    </row>
    <row r="9006" spans="1:13" ht="29.25" customHeight="1" x14ac:dyDescent="0.25">
      <c r="A9006" s="294">
        <v>9004</v>
      </c>
      <c r="B9006" s="7">
        <v>8699536092492</v>
      </c>
      <c r="C9006" s="6" t="s">
        <v>13217</v>
      </c>
      <c r="D9006" s="11" t="s">
        <v>13218</v>
      </c>
      <c r="E9006" s="107" t="s">
        <v>28043</v>
      </c>
      <c r="F9006" s="6" t="s">
        <v>234</v>
      </c>
      <c r="G9006" s="9">
        <v>41316</v>
      </c>
      <c r="H9006" s="10" t="s">
        <v>13219</v>
      </c>
      <c r="I9006" s="6"/>
      <c r="J9006" s="6"/>
      <c r="K9006" s="190"/>
      <c r="L9006" s="6">
        <v>0</v>
      </c>
      <c r="M9006" s="12"/>
    </row>
    <row r="9007" spans="1:13" ht="29.25" customHeight="1" x14ac:dyDescent="0.25">
      <c r="A9007" s="294">
        <v>9005</v>
      </c>
      <c r="B9007" s="19">
        <v>8699536340043</v>
      </c>
      <c r="C9007" s="111" t="s">
        <v>38326</v>
      </c>
      <c r="D9007" s="109" t="s">
        <v>13220</v>
      </c>
      <c r="E9007" s="111" t="s">
        <v>28043</v>
      </c>
      <c r="F9007" s="111" t="s">
        <v>234</v>
      </c>
      <c r="G9007" s="112">
        <v>40931</v>
      </c>
      <c r="H9007" s="20" t="s">
        <v>13221</v>
      </c>
      <c r="I9007" s="111"/>
      <c r="J9007" s="111"/>
      <c r="K9007" s="112">
        <v>44981</v>
      </c>
      <c r="L9007" s="111">
        <v>3</v>
      </c>
      <c r="M9007" s="40">
        <v>44473</v>
      </c>
    </row>
    <row r="9008" spans="1:13" ht="29.25" customHeight="1" x14ac:dyDescent="0.25">
      <c r="A9008" s="294">
        <v>9006</v>
      </c>
      <c r="B9008" s="19">
        <v>8699536340074</v>
      </c>
      <c r="C9008" s="111" t="s">
        <v>38327</v>
      </c>
      <c r="D9008" s="109" t="s">
        <v>13220</v>
      </c>
      <c r="E9008" s="111" t="s">
        <v>28043</v>
      </c>
      <c r="F9008" s="111" t="s">
        <v>234</v>
      </c>
      <c r="G9008" s="112">
        <v>40931</v>
      </c>
      <c r="H9008" s="20" t="s">
        <v>13221</v>
      </c>
      <c r="I9008" s="111"/>
      <c r="J9008" s="111"/>
      <c r="K9008" s="112">
        <v>44981</v>
      </c>
      <c r="L9008" s="111">
        <v>3</v>
      </c>
      <c r="M9008" s="40">
        <v>44473</v>
      </c>
    </row>
    <row r="9009" spans="1:13" ht="29.25" customHeight="1" x14ac:dyDescent="0.25">
      <c r="A9009" s="294">
        <v>9007</v>
      </c>
      <c r="B9009" s="19">
        <v>8699536510033</v>
      </c>
      <c r="C9009" s="111" t="s">
        <v>38328</v>
      </c>
      <c r="D9009" s="109" t="s">
        <v>13220</v>
      </c>
      <c r="E9009" s="111" t="s">
        <v>28043</v>
      </c>
      <c r="F9009" s="111" t="s">
        <v>234</v>
      </c>
      <c r="G9009" s="112">
        <v>41071</v>
      </c>
      <c r="H9009" s="20" t="s">
        <v>13222</v>
      </c>
      <c r="I9009" s="111"/>
      <c r="J9009" s="111"/>
      <c r="K9009" s="112">
        <v>44981</v>
      </c>
      <c r="L9009" s="111">
        <v>3</v>
      </c>
      <c r="M9009" s="40">
        <v>44473</v>
      </c>
    </row>
    <row r="9010" spans="1:13" ht="29.25" customHeight="1" x14ac:dyDescent="0.25">
      <c r="A9010" s="294">
        <v>9008</v>
      </c>
      <c r="B9010" s="7">
        <v>8699536070308</v>
      </c>
      <c r="C9010" s="6" t="s">
        <v>13223</v>
      </c>
      <c r="D9010" s="11" t="s">
        <v>979</v>
      </c>
      <c r="E9010" s="107" t="s">
        <v>28266</v>
      </c>
      <c r="F9010" s="6" t="s">
        <v>234</v>
      </c>
      <c r="G9010" s="9">
        <v>42255</v>
      </c>
      <c r="H9010" s="10" t="s">
        <v>13224</v>
      </c>
      <c r="I9010" s="6"/>
      <c r="J9010" s="6"/>
      <c r="K9010" s="190"/>
      <c r="L9010" s="6">
        <v>0</v>
      </c>
      <c r="M9010" s="12"/>
    </row>
    <row r="9011" spans="1:13" ht="29.25" customHeight="1" x14ac:dyDescent="0.25">
      <c r="A9011" s="294">
        <v>9009</v>
      </c>
      <c r="B9011" s="7">
        <v>8699536070315</v>
      </c>
      <c r="C9011" s="107" t="s">
        <v>13225</v>
      </c>
      <c r="D9011" s="11" t="s">
        <v>979</v>
      </c>
      <c r="E9011" s="107" t="s">
        <v>28266</v>
      </c>
      <c r="F9011" s="6" t="s">
        <v>234</v>
      </c>
      <c r="G9011" s="9">
        <v>42255</v>
      </c>
      <c r="H9011" s="10" t="s">
        <v>13224</v>
      </c>
      <c r="I9011" s="6"/>
      <c r="J9011" s="6"/>
      <c r="K9011" s="190"/>
      <c r="L9011" s="6">
        <v>0</v>
      </c>
      <c r="M9011" s="12"/>
    </row>
    <row r="9012" spans="1:13" ht="29.25" customHeight="1" x14ac:dyDescent="0.25">
      <c r="A9012" s="294">
        <v>9010</v>
      </c>
      <c r="B9012" s="7">
        <v>8699536640020</v>
      </c>
      <c r="C9012" s="190" t="s">
        <v>38329</v>
      </c>
      <c r="D9012" s="23" t="s">
        <v>23165</v>
      </c>
      <c r="E9012" s="190" t="s">
        <v>28307</v>
      </c>
      <c r="F9012" s="6" t="s">
        <v>234</v>
      </c>
      <c r="G9012" s="9">
        <v>42349</v>
      </c>
      <c r="H9012" s="10" t="s">
        <v>13226</v>
      </c>
      <c r="I9012" s="190"/>
      <c r="J9012" s="190"/>
      <c r="K9012" s="191">
        <v>44981</v>
      </c>
      <c r="L9012" s="6">
        <v>0</v>
      </c>
      <c r="M9012" s="12"/>
    </row>
    <row r="9013" spans="1:13" s="186" customFormat="1" ht="29.25" customHeight="1" x14ac:dyDescent="0.25">
      <c r="A9013" s="294">
        <v>9011</v>
      </c>
      <c r="B9013" s="7">
        <v>8699536340036</v>
      </c>
      <c r="C9013" s="190" t="s">
        <v>38330</v>
      </c>
      <c r="D9013" s="23" t="s">
        <v>979</v>
      </c>
      <c r="E9013" s="190" t="s">
        <v>28308</v>
      </c>
      <c r="F9013" s="190" t="s">
        <v>234</v>
      </c>
      <c r="G9013" s="191">
        <v>42059</v>
      </c>
      <c r="H9013" s="10" t="s">
        <v>13227</v>
      </c>
      <c r="I9013" s="190"/>
      <c r="J9013" s="190"/>
      <c r="K9013" s="191">
        <v>44981</v>
      </c>
      <c r="L9013" s="190">
        <v>0</v>
      </c>
      <c r="M9013" s="188"/>
    </row>
    <row r="9014" spans="1:13" s="186" customFormat="1" ht="29.25" customHeight="1" x14ac:dyDescent="0.25">
      <c r="A9014" s="294">
        <v>9012</v>
      </c>
      <c r="B9014" s="7">
        <v>8699536340067</v>
      </c>
      <c r="C9014" s="190" t="s">
        <v>38331</v>
      </c>
      <c r="D9014" s="23" t="s">
        <v>979</v>
      </c>
      <c r="E9014" s="190" t="s">
        <v>28308</v>
      </c>
      <c r="F9014" s="190" t="s">
        <v>234</v>
      </c>
      <c r="G9014" s="191">
        <v>42059</v>
      </c>
      <c r="H9014" s="10" t="s">
        <v>13227</v>
      </c>
      <c r="I9014" s="190"/>
      <c r="J9014" s="190"/>
      <c r="K9014" s="191">
        <v>44974</v>
      </c>
      <c r="L9014" s="190">
        <v>0</v>
      </c>
      <c r="M9014" s="188"/>
    </row>
    <row r="9015" spans="1:13" ht="29.25" customHeight="1" x14ac:dyDescent="0.25">
      <c r="A9015" s="294">
        <v>9013</v>
      </c>
      <c r="B9015" s="7">
        <v>8699536092461</v>
      </c>
      <c r="C9015" s="107" t="s">
        <v>13228</v>
      </c>
      <c r="D9015" s="11" t="s">
        <v>2934</v>
      </c>
      <c r="E9015" s="107" t="s">
        <v>27769</v>
      </c>
      <c r="F9015" s="6" t="s">
        <v>234</v>
      </c>
      <c r="G9015" s="9">
        <v>42227</v>
      </c>
      <c r="H9015" s="10" t="s">
        <v>13229</v>
      </c>
      <c r="I9015" s="6"/>
      <c r="J9015" s="6"/>
      <c r="K9015" s="190"/>
      <c r="L9015" s="6">
        <v>0</v>
      </c>
      <c r="M9015" s="12"/>
    </row>
    <row r="9016" spans="1:13" ht="29.25" customHeight="1" x14ac:dyDescent="0.25">
      <c r="A9016" s="294">
        <v>9014</v>
      </c>
      <c r="B9016" s="7">
        <v>8699536092478</v>
      </c>
      <c r="C9016" s="107" t="s">
        <v>13230</v>
      </c>
      <c r="D9016" s="11" t="s">
        <v>2934</v>
      </c>
      <c r="E9016" s="107" t="s">
        <v>27769</v>
      </c>
      <c r="F9016" s="6" t="s">
        <v>234</v>
      </c>
      <c r="G9016" s="9">
        <v>42227</v>
      </c>
      <c r="H9016" s="10" t="s">
        <v>13231</v>
      </c>
      <c r="I9016" s="6"/>
      <c r="J9016" s="6"/>
      <c r="K9016" s="190"/>
      <c r="L9016" s="6">
        <v>0</v>
      </c>
      <c r="M9016" s="12"/>
    </row>
    <row r="9017" spans="1:13" ht="29.25" customHeight="1" x14ac:dyDescent="0.25">
      <c r="A9017" s="294">
        <v>9015</v>
      </c>
      <c r="B9017" s="14">
        <v>8699525557933</v>
      </c>
      <c r="C9017" s="6" t="s">
        <v>13232</v>
      </c>
      <c r="D9017" s="11" t="s">
        <v>2968</v>
      </c>
      <c r="E9017" s="107" t="s">
        <v>27779</v>
      </c>
      <c r="F9017" s="6" t="s">
        <v>24</v>
      </c>
      <c r="G9017" s="9">
        <v>41248</v>
      </c>
      <c r="H9017" s="10" t="s">
        <v>13233</v>
      </c>
      <c r="I9017" s="6"/>
      <c r="J9017" s="6"/>
      <c r="K9017" s="190"/>
      <c r="L9017" s="6">
        <v>0</v>
      </c>
      <c r="M9017" s="12"/>
    </row>
    <row r="9018" spans="1:13" ht="29.25" customHeight="1" x14ac:dyDescent="0.25">
      <c r="A9018" s="294">
        <v>9016</v>
      </c>
      <c r="B9018" s="14">
        <v>8699525557865</v>
      </c>
      <c r="C9018" s="107" t="s">
        <v>13234</v>
      </c>
      <c r="D9018" s="11" t="s">
        <v>2968</v>
      </c>
      <c r="E9018" s="107" t="s">
        <v>27779</v>
      </c>
      <c r="F9018" s="6" t="s">
        <v>24</v>
      </c>
      <c r="G9018" s="9">
        <v>41248</v>
      </c>
      <c r="H9018" s="10" t="s">
        <v>13235</v>
      </c>
      <c r="I9018" s="6"/>
      <c r="J9018" s="6"/>
      <c r="K9018" s="190"/>
      <c r="L9018" s="6">
        <v>0</v>
      </c>
      <c r="M9018" s="12"/>
    </row>
    <row r="9019" spans="1:13" s="308" customFormat="1" ht="29.25" customHeight="1" x14ac:dyDescent="0.25">
      <c r="A9019" s="294">
        <v>9017</v>
      </c>
      <c r="B9019" s="14">
        <v>8684998283076</v>
      </c>
      <c r="C9019" s="294" t="s">
        <v>44859</v>
      </c>
      <c r="D9019" s="296" t="s">
        <v>979</v>
      </c>
      <c r="E9019" s="294" t="s">
        <v>27521</v>
      </c>
      <c r="F9019" s="294" t="s">
        <v>39205</v>
      </c>
      <c r="G9019" s="297">
        <v>45888</v>
      </c>
      <c r="H9019" s="294" t="s">
        <v>44861</v>
      </c>
      <c r="I9019" s="294"/>
      <c r="J9019" s="294"/>
      <c r="K9019" s="297">
        <v>45919</v>
      </c>
      <c r="L9019" s="294">
        <v>0</v>
      </c>
      <c r="M9019" s="298"/>
    </row>
    <row r="9020" spans="1:13" s="308" customFormat="1" ht="29.25" customHeight="1" x14ac:dyDescent="0.25">
      <c r="A9020" s="294">
        <v>9018</v>
      </c>
      <c r="B9020" s="27">
        <v>8684998283083</v>
      </c>
      <c r="C9020" s="294" t="s">
        <v>44860</v>
      </c>
      <c r="D9020" s="296" t="s">
        <v>979</v>
      </c>
      <c r="E9020" s="294" t="s">
        <v>27521</v>
      </c>
      <c r="F9020" s="294" t="s">
        <v>39205</v>
      </c>
      <c r="G9020" s="297">
        <v>45888</v>
      </c>
      <c r="H9020" s="294" t="s">
        <v>44861</v>
      </c>
      <c r="I9020" s="294"/>
      <c r="J9020" s="294"/>
      <c r="K9020" s="297">
        <v>45919</v>
      </c>
      <c r="L9020" s="294">
        <v>0</v>
      </c>
      <c r="M9020" s="298"/>
    </row>
    <row r="9021" spans="1:13" ht="29.25" customHeight="1" x14ac:dyDescent="0.25">
      <c r="A9021" s="294">
        <v>9019</v>
      </c>
      <c r="B9021" s="14">
        <v>8699514173700</v>
      </c>
      <c r="C9021" s="6" t="s">
        <v>13236</v>
      </c>
      <c r="D9021" s="11" t="s">
        <v>979</v>
      </c>
      <c r="E9021" s="107" t="s">
        <v>27521</v>
      </c>
      <c r="F9021" s="6" t="s">
        <v>353</v>
      </c>
      <c r="G9021" s="9">
        <v>40451</v>
      </c>
      <c r="H9021" s="10" t="s">
        <v>13237</v>
      </c>
      <c r="I9021" s="6"/>
      <c r="J9021" s="6"/>
      <c r="K9021" s="190"/>
      <c r="L9021" s="6">
        <v>0</v>
      </c>
      <c r="M9021" s="12"/>
    </row>
    <row r="9022" spans="1:13" ht="29.25" customHeight="1" x14ac:dyDescent="0.25">
      <c r="A9022" s="294">
        <v>9020</v>
      </c>
      <c r="B9022" s="14">
        <v>8699514170174</v>
      </c>
      <c r="C9022" s="6" t="s">
        <v>13238</v>
      </c>
      <c r="D9022" s="11" t="s">
        <v>979</v>
      </c>
      <c r="E9022" s="107" t="s">
        <v>27521</v>
      </c>
      <c r="F9022" s="6" t="s">
        <v>353</v>
      </c>
      <c r="G9022" s="9">
        <v>40451</v>
      </c>
      <c r="H9022" s="10" t="s">
        <v>13237</v>
      </c>
      <c r="I9022" s="6"/>
      <c r="J9022" s="6"/>
      <c r="K9022" s="110">
        <v>43147</v>
      </c>
      <c r="L9022" s="6">
        <v>0</v>
      </c>
      <c r="M9022" s="12"/>
    </row>
    <row r="9023" spans="1:13" s="86" customFormat="1" ht="29.25" customHeight="1" x14ac:dyDescent="0.25">
      <c r="A9023" s="294">
        <v>9021</v>
      </c>
      <c r="B9023" s="14">
        <v>8683280337275</v>
      </c>
      <c r="C9023" s="107" t="s">
        <v>36062</v>
      </c>
      <c r="D9023" s="23" t="s">
        <v>13239</v>
      </c>
      <c r="E9023" s="107" t="s">
        <v>28555</v>
      </c>
      <c r="F9023" s="190" t="s">
        <v>35809</v>
      </c>
      <c r="G9023" s="71">
        <v>44662</v>
      </c>
      <c r="H9023" s="123" t="s">
        <v>36063</v>
      </c>
      <c r="I9023" s="107"/>
      <c r="J9023" s="107"/>
      <c r="K9023" s="191">
        <v>44680</v>
      </c>
      <c r="L9023" s="107">
        <v>0</v>
      </c>
      <c r="M9023" s="12"/>
    </row>
    <row r="9024" spans="1:13" ht="29.25" customHeight="1" x14ac:dyDescent="0.25">
      <c r="A9024" s="294">
        <v>9022</v>
      </c>
      <c r="B9024" s="7">
        <v>8699543030081</v>
      </c>
      <c r="C9024" s="6" t="s">
        <v>13241</v>
      </c>
      <c r="D9024" s="11" t="s">
        <v>2720</v>
      </c>
      <c r="E9024" s="107" t="s">
        <v>27738</v>
      </c>
      <c r="F9024" s="6" t="s">
        <v>289</v>
      </c>
      <c r="G9024" s="9">
        <v>41152</v>
      </c>
      <c r="H9024" s="10" t="s">
        <v>13242</v>
      </c>
      <c r="I9024" s="6"/>
      <c r="J9024" s="6"/>
      <c r="K9024" s="190"/>
      <c r="L9024" s="6">
        <v>0</v>
      </c>
      <c r="M9024" s="12"/>
    </row>
    <row r="9025" spans="1:13" ht="29.25" customHeight="1" x14ac:dyDescent="0.25">
      <c r="A9025" s="294">
        <v>9023</v>
      </c>
      <c r="B9025" s="16">
        <v>8699564343009</v>
      </c>
      <c r="C9025" s="111" t="s">
        <v>32543</v>
      </c>
      <c r="D9025" s="109" t="s">
        <v>13243</v>
      </c>
      <c r="E9025" s="111" t="s">
        <v>28043</v>
      </c>
      <c r="F9025" s="111" t="s">
        <v>2510</v>
      </c>
      <c r="G9025" s="112">
        <v>42620</v>
      </c>
      <c r="H9025" s="20" t="s">
        <v>13244</v>
      </c>
      <c r="I9025" s="111"/>
      <c r="J9025" s="111"/>
      <c r="K9025" s="112">
        <v>44981</v>
      </c>
      <c r="L9025" s="111">
        <v>3</v>
      </c>
      <c r="M9025" s="40">
        <v>44473</v>
      </c>
    </row>
    <row r="9026" spans="1:13" ht="29.25" customHeight="1" x14ac:dyDescent="0.25">
      <c r="A9026" s="294">
        <v>9024</v>
      </c>
      <c r="B9026" s="16">
        <v>8699564343023</v>
      </c>
      <c r="C9026" s="111" t="s">
        <v>32544</v>
      </c>
      <c r="D9026" s="109" t="s">
        <v>13243</v>
      </c>
      <c r="E9026" s="111" t="s">
        <v>28043</v>
      </c>
      <c r="F9026" s="111" t="s">
        <v>2510</v>
      </c>
      <c r="G9026" s="112">
        <v>42620</v>
      </c>
      <c r="H9026" s="20" t="s">
        <v>13244</v>
      </c>
      <c r="I9026" s="111"/>
      <c r="J9026" s="111"/>
      <c r="K9026" s="112">
        <v>44981</v>
      </c>
      <c r="L9026" s="111">
        <v>3</v>
      </c>
      <c r="M9026" s="40">
        <v>44473</v>
      </c>
    </row>
    <row r="9027" spans="1:13" ht="29.25" customHeight="1" x14ac:dyDescent="0.25">
      <c r="A9027" s="294">
        <v>9025</v>
      </c>
      <c r="B9027" s="14">
        <v>8699844750107</v>
      </c>
      <c r="C9027" s="190" t="s">
        <v>13245</v>
      </c>
      <c r="D9027" s="11" t="s">
        <v>13246</v>
      </c>
      <c r="E9027" s="107" t="s">
        <v>28225</v>
      </c>
      <c r="F9027" s="6" t="s">
        <v>511</v>
      </c>
      <c r="G9027" s="9">
        <v>39402</v>
      </c>
      <c r="H9027" s="10" t="s">
        <v>13247</v>
      </c>
      <c r="I9027" s="6"/>
      <c r="J9027" s="6"/>
      <c r="K9027" s="191">
        <v>43357</v>
      </c>
      <c r="L9027" s="6">
        <v>0</v>
      </c>
      <c r="M9027" s="12"/>
    </row>
    <row r="9028" spans="1:13" ht="29.25" customHeight="1" x14ac:dyDescent="0.25">
      <c r="A9028" s="294">
        <v>9026</v>
      </c>
      <c r="B9028" s="14">
        <v>8699844750114</v>
      </c>
      <c r="C9028" s="6" t="s">
        <v>26206</v>
      </c>
      <c r="D9028" s="11" t="s">
        <v>13246</v>
      </c>
      <c r="E9028" s="107" t="s">
        <v>28225</v>
      </c>
      <c r="F9028" s="6" t="s">
        <v>511</v>
      </c>
      <c r="G9028" s="9">
        <v>39402</v>
      </c>
      <c r="H9028" s="10" t="s">
        <v>13248</v>
      </c>
      <c r="I9028" s="6"/>
      <c r="J9028" s="6"/>
      <c r="K9028" s="110">
        <v>43357</v>
      </c>
      <c r="L9028" s="6">
        <v>0</v>
      </c>
      <c r="M9028" s="12"/>
    </row>
    <row r="9029" spans="1:13" ht="29.25" customHeight="1" x14ac:dyDescent="0.25">
      <c r="A9029" s="294">
        <v>9027</v>
      </c>
      <c r="B9029" s="7">
        <v>8699828280057</v>
      </c>
      <c r="C9029" s="6" t="s">
        <v>13249</v>
      </c>
      <c r="D9029" s="11" t="s">
        <v>4794</v>
      </c>
      <c r="E9029" s="107" t="s">
        <v>27956</v>
      </c>
      <c r="F9029" s="6" t="s">
        <v>27</v>
      </c>
      <c r="G9029" s="191">
        <v>38520</v>
      </c>
      <c r="H9029" s="10" t="s">
        <v>13250</v>
      </c>
      <c r="I9029" s="6"/>
      <c r="J9029" s="6"/>
      <c r="K9029" s="190"/>
      <c r="L9029" s="6">
        <v>0</v>
      </c>
      <c r="M9029" s="12"/>
    </row>
    <row r="9030" spans="1:13" ht="29.25" customHeight="1" x14ac:dyDescent="0.25">
      <c r="A9030" s="294">
        <v>9028</v>
      </c>
      <c r="B9030" s="7">
        <v>8699828280026</v>
      </c>
      <c r="C9030" s="190" t="s">
        <v>13251</v>
      </c>
      <c r="D9030" s="11" t="s">
        <v>4794</v>
      </c>
      <c r="E9030" s="107" t="s">
        <v>27956</v>
      </c>
      <c r="F9030" s="190" t="s">
        <v>27</v>
      </c>
      <c r="G9030" s="191">
        <v>38520</v>
      </c>
      <c r="H9030" s="10" t="s">
        <v>13250</v>
      </c>
      <c r="I9030" s="6"/>
      <c r="J9030" s="6"/>
      <c r="K9030" s="190"/>
      <c r="L9030" s="190">
        <v>0</v>
      </c>
      <c r="M9030" s="188"/>
    </row>
    <row r="9031" spans="1:13" ht="29.25" customHeight="1" x14ac:dyDescent="0.25">
      <c r="A9031" s="294">
        <v>9029</v>
      </c>
      <c r="B9031" s="7">
        <v>8699828090090</v>
      </c>
      <c r="C9031" s="6" t="s">
        <v>13252</v>
      </c>
      <c r="D9031" s="11" t="s">
        <v>4794</v>
      </c>
      <c r="E9031" s="107" t="s">
        <v>27956</v>
      </c>
      <c r="F9031" s="6" t="s">
        <v>27</v>
      </c>
      <c r="G9031" s="9" t="s">
        <v>13253</v>
      </c>
      <c r="H9031" s="10" t="s">
        <v>13254</v>
      </c>
      <c r="I9031" s="6"/>
      <c r="J9031" s="6"/>
      <c r="K9031" s="190"/>
      <c r="L9031" s="6">
        <v>0</v>
      </c>
      <c r="M9031" s="12"/>
    </row>
    <row r="9032" spans="1:13" ht="29.25" customHeight="1" x14ac:dyDescent="0.25">
      <c r="A9032" s="294">
        <v>9030</v>
      </c>
      <c r="B9032" s="14">
        <v>8699504440515</v>
      </c>
      <c r="C9032" s="107" t="s">
        <v>35112</v>
      </c>
      <c r="D9032" s="23" t="s">
        <v>5586</v>
      </c>
      <c r="E9032" s="107" t="s">
        <v>28082</v>
      </c>
      <c r="F9032" s="107" t="s">
        <v>858</v>
      </c>
      <c r="G9032" s="110">
        <v>43013</v>
      </c>
      <c r="H9032" s="10" t="s">
        <v>13255</v>
      </c>
      <c r="I9032" s="107"/>
      <c r="J9032" s="107"/>
      <c r="K9032" s="110">
        <v>44533</v>
      </c>
      <c r="L9032" s="6">
        <v>0</v>
      </c>
      <c r="M9032" s="12"/>
    </row>
    <row r="9033" spans="1:13" s="186" customFormat="1" ht="29.25" customHeight="1" x14ac:dyDescent="0.25">
      <c r="A9033" s="294">
        <v>9031</v>
      </c>
      <c r="B9033" s="14">
        <v>8699504710144</v>
      </c>
      <c r="C9033" s="190" t="s">
        <v>39097</v>
      </c>
      <c r="D9033" s="23" t="s">
        <v>5586</v>
      </c>
      <c r="E9033" s="190" t="s">
        <v>28082</v>
      </c>
      <c r="F9033" s="190" t="s">
        <v>858</v>
      </c>
      <c r="G9033" s="191">
        <v>43013</v>
      </c>
      <c r="H9033" s="10" t="s">
        <v>13256</v>
      </c>
      <c r="I9033" s="190"/>
      <c r="J9033" s="190"/>
      <c r="K9033" s="191">
        <v>45023</v>
      </c>
      <c r="L9033" s="190">
        <v>0</v>
      </c>
      <c r="M9033" s="188"/>
    </row>
    <row r="9034" spans="1:13" ht="29.25" customHeight="1" x14ac:dyDescent="0.25">
      <c r="A9034" s="294">
        <v>9032</v>
      </c>
      <c r="B9034" s="7">
        <v>8699514245582</v>
      </c>
      <c r="C9034" s="294" t="s">
        <v>43479</v>
      </c>
      <c r="D9034" s="296" t="s">
        <v>13257</v>
      </c>
      <c r="E9034" s="294" t="s">
        <v>27867</v>
      </c>
      <c r="F9034" s="294" t="s">
        <v>353</v>
      </c>
      <c r="G9034" s="297">
        <v>38313</v>
      </c>
      <c r="H9034" s="300" t="s">
        <v>13258</v>
      </c>
      <c r="I9034" s="190"/>
      <c r="J9034" s="190"/>
      <c r="K9034" s="297">
        <v>45716</v>
      </c>
      <c r="L9034" s="190">
        <v>0</v>
      </c>
      <c r="M9034" s="188"/>
    </row>
    <row r="9035" spans="1:13" ht="29.25" customHeight="1" x14ac:dyDescent="0.25">
      <c r="A9035" s="294">
        <v>9033</v>
      </c>
      <c r="B9035" s="7">
        <v>8699514242741</v>
      </c>
      <c r="C9035" s="294" t="s">
        <v>43480</v>
      </c>
      <c r="D9035" s="296" t="s">
        <v>13257</v>
      </c>
      <c r="E9035" s="294" t="s">
        <v>27867</v>
      </c>
      <c r="F9035" s="294" t="s">
        <v>353</v>
      </c>
      <c r="G9035" s="297">
        <v>38313</v>
      </c>
      <c r="H9035" s="300" t="s">
        <v>13258</v>
      </c>
      <c r="I9035" s="294"/>
      <c r="J9035" s="294"/>
      <c r="K9035" s="297">
        <v>45716</v>
      </c>
      <c r="L9035" s="190">
        <v>0</v>
      </c>
      <c r="M9035" s="188"/>
    </row>
    <row r="9036" spans="1:13" ht="29.25" customHeight="1" x14ac:dyDescent="0.25">
      <c r="A9036" s="294">
        <v>9034</v>
      </c>
      <c r="B9036" s="7">
        <v>8699580640076</v>
      </c>
      <c r="C9036" s="190" t="s">
        <v>26944</v>
      </c>
      <c r="D9036" s="11" t="s">
        <v>979</v>
      </c>
      <c r="E9036" s="107" t="s">
        <v>28307</v>
      </c>
      <c r="F9036" s="6" t="s">
        <v>225</v>
      </c>
      <c r="G9036" s="9">
        <v>41736</v>
      </c>
      <c r="H9036" s="10" t="s">
        <v>13259</v>
      </c>
      <c r="I9036" s="190"/>
      <c r="J9036" s="190"/>
      <c r="K9036" s="191">
        <v>43462</v>
      </c>
      <c r="L9036" s="190">
        <v>0</v>
      </c>
      <c r="M9036" s="188"/>
    </row>
    <row r="9037" spans="1:13" ht="29.25" customHeight="1" x14ac:dyDescent="0.25">
      <c r="A9037" s="294">
        <v>9035</v>
      </c>
      <c r="B9037" s="7">
        <v>8699580510034</v>
      </c>
      <c r="C9037" s="107" t="s">
        <v>26945</v>
      </c>
      <c r="D9037" s="11" t="s">
        <v>979</v>
      </c>
      <c r="E9037" s="107" t="s">
        <v>28307</v>
      </c>
      <c r="F9037" s="6" t="s">
        <v>225</v>
      </c>
      <c r="G9037" s="9">
        <v>41736</v>
      </c>
      <c r="H9037" s="10" t="s">
        <v>13260</v>
      </c>
      <c r="I9037" s="107"/>
      <c r="J9037" s="107"/>
      <c r="K9037" s="191">
        <v>43462</v>
      </c>
      <c r="L9037" s="6">
        <v>0</v>
      </c>
      <c r="M9037" s="12"/>
    </row>
    <row r="9038" spans="1:13" ht="29.25" customHeight="1" x14ac:dyDescent="0.25">
      <c r="A9038" s="294">
        <v>9036</v>
      </c>
      <c r="B9038" s="14">
        <v>8699580090277</v>
      </c>
      <c r="C9038" s="190" t="s">
        <v>42780</v>
      </c>
      <c r="D9038" s="11" t="s">
        <v>979</v>
      </c>
      <c r="E9038" s="107" t="s">
        <v>27521</v>
      </c>
      <c r="F9038" s="107" t="s">
        <v>225</v>
      </c>
      <c r="G9038" s="110">
        <v>39080</v>
      </c>
      <c r="H9038" s="10" t="s">
        <v>13261</v>
      </c>
      <c r="I9038" s="190"/>
      <c r="J9038" s="190"/>
      <c r="K9038" s="191">
        <v>45639</v>
      </c>
      <c r="L9038" s="107">
        <v>0</v>
      </c>
      <c r="M9038" s="12"/>
    </row>
    <row r="9039" spans="1:13" ht="29.25" customHeight="1" x14ac:dyDescent="0.25">
      <c r="A9039" s="294">
        <v>9037</v>
      </c>
      <c r="B9039" s="7">
        <v>8699580090185</v>
      </c>
      <c r="C9039" s="190" t="s">
        <v>42781</v>
      </c>
      <c r="D9039" s="11" t="s">
        <v>979</v>
      </c>
      <c r="E9039" s="107" t="s">
        <v>27521</v>
      </c>
      <c r="F9039" s="190" t="s">
        <v>225</v>
      </c>
      <c r="G9039" s="9">
        <v>39080</v>
      </c>
      <c r="H9039" s="10" t="s">
        <v>13261</v>
      </c>
      <c r="I9039" s="190"/>
      <c r="J9039" s="190"/>
      <c r="K9039" s="191">
        <v>45639</v>
      </c>
      <c r="L9039" s="6">
        <v>0</v>
      </c>
      <c r="M9039" s="12"/>
    </row>
    <row r="9040" spans="1:13" ht="29.25" customHeight="1" x14ac:dyDescent="0.25">
      <c r="A9040" s="294">
        <v>9038</v>
      </c>
      <c r="B9040" s="7">
        <v>8681735150127</v>
      </c>
      <c r="C9040" s="190" t="s">
        <v>13262</v>
      </c>
      <c r="D9040" s="11" t="s">
        <v>9612</v>
      </c>
      <c r="E9040" s="190" t="s">
        <v>33682</v>
      </c>
      <c r="F9040" s="190" t="s">
        <v>31702</v>
      </c>
      <c r="G9040" s="9">
        <v>42843</v>
      </c>
      <c r="H9040" s="10" t="s">
        <v>13263</v>
      </c>
      <c r="I9040" s="190"/>
      <c r="J9040" s="190"/>
      <c r="K9040" s="191">
        <v>44981</v>
      </c>
      <c r="L9040" s="6">
        <v>0</v>
      </c>
      <c r="M9040" s="12"/>
    </row>
    <row r="9041" spans="1:13" ht="29.25" customHeight="1" x14ac:dyDescent="0.25">
      <c r="A9041" s="294">
        <v>9039</v>
      </c>
      <c r="B9041" s="7">
        <v>8681735150134</v>
      </c>
      <c r="C9041" s="6" t="s">
        <v>13264</v>
      </c>
      <c r="D9041" s="11" t="s">
        <v>9612</v>
      </c>
      <c r="E9041" s="190" t="s">
        <v>33682</v>
      </c>
      <c r="F9041" s="190" t="s">
        <v>31702</v>
      </c>
      <c r="G9041" s="9">
        <v>42843</v>
      </c>
      <c r="H9041" s="10" t="s">
        <v>13265</v>
      </c>
      <c r="I9041" s="190"/>
      <c r="J9041" s="190"/>
      <c r="K9041" s="191">
        <v>44981</v>
      </c>
      <c r="L9041" s="6">
        <v>0</v>
      </c>
      <c r="M9041" s="12"/>
    </row>
    <row r="9042" spans="1:13" ht="29.25" customHeight="1" x14ac:dyDescent="0.25">
      <c r="A9042" s="294">
        <v>9040</v>
      </c>
      <c r="B9042" s="7">
        <v>8699508270750</v>
      </c>
      <c r="C9042" s="107" t="s">
        <v>13266</v>
      </c>
      <c r="D9042" s="11" t="s">
        <v>13267</v>
      </c>
      <c r="E9042" s="107" t="s">
        <v>28556</v>
      </c>
      <c r="F9042" s="107" t="s">
        <v>39251</v>
      </c>
      <c r="G9042" s="110">
        <v>41877</v>
      </c>
      <c r="H9042" s="10" t="s">
        <v>13268</v>
      </c>
      <c r="I9042" s="107"/>
      <c r="J9042" s="107"/>
      <c r="K9042" s="190"/>
      <c r="L9042" s="107">
        <v>0</v>
      </c>
      <c r="M9042" s="12"/>
    </row>
    <row r="9043" spans="1:13" ht="29.25" customHeight="1" x14ac:dyDescent="0.25">
      <c r="A9043" s="294">
        <v>9041</v>
      </c>
      <c r="B9043" s="7">
        <v>8699508270743</v>
      </c>
      <c r="C9043" s="6" t="s">
        <v>13269</v>
      </c>
      <c r="D9043" s="11" t="s">
        <v>13267</v>
      </c>
      <c r="E9043" s="107" t="s">
        <v>28556</v>
      </c>
      <c r="F9043" s="6" t="s">
        <v>39251</v>
      </c>
      <c r="G9043" s="9">
        <v>41877</v>
      </c>
      <c r="H9043" s="10" t="s">
        <v>13270</v>
      </c>
      <c r="I9043" s="6"/>
      <c r="J9043" s="6"/>
      <c r="K9043" s="190"/>
      <c r="L9043" s="6">
        <v>0</v>
      </c>
      <c r="M9043" s="12"/>
    </row>
    <row r="9044" spans="1:13" s="186" customFormat="1" ht="29.25" customHeight="1" x14ac:dyDescent="0.25">
      <c r="A9044" s="294">
        <v>9042</v>
      </c>
      <c r="B9044" s="14">
        <v>8683295540110</v>
      </c>
      <c r="C9044" s="190" t="s">
        <v>37793</v>
      </c>
      <c r="D9044" s="23" t="s">
        <v>860</v>
      </c>
      <c r="E9044" s="190" t="s">
        <v>27502</v>
      </c>
      <c r="F9044" s="190" t="s">
        <v>36468</v>
      </c>
      <c r="G9044" s="191">
        <v>44914</v>
      </c>
      <c r="H9044" s="10" t="s">
        <v>37792</v>
      </c>
      <c r="I9044" s="190"/>
      <c r="J9044" s="190"/>
      <c r="K9044" s="191">
        <v>44925</v>
      </c>
      <c r="L9044" s="190">
        <v>0</v>
      </c>
      <c r="M9044" s="188"/>
    </row>
    <row r="9045" spans="1:13" s="186" customFormat="1" ht="29.25" customHeight="1" x14ac:dyDescent="0.25">
      <c r="A9045" s="294">
        <v>9043</v>
      </c>
      <c r="B9045" s="7">
        <v>8683295540127</v>
      </c>
      <c r="C9045" s="190" t="s">
        <v>37794</v>
      </c>
      <c r="D9045" s="23" t="s">
        <v>860</v>
      </c>
      <c r="E9045" s="190" t="s">
        <v>27502</v>
      </c>
      <c r="F9045" s="190" t="s">
        <v>36468</v>
      </c>
      <c r="G9045" s="191">
        <v>44914</v>
      </c>
      <c r="H9045" s="10" t="s">
        <v>37792</v>
      </c>
      <c r="I9045" s="190"/>
      <c r="J9045" s="190"/>
      <c r="K9045" s="191">
        <v>44925</v>
      </c>
      <c r="L9045" s="190">
        <v>0</v>
      </c>
      <c r="M9045" s="188"/>
    </row>
    <row r="9046" spans="1:13" s="186" customFormat="1" ht="29.25" customHeight="1" x14ac:dyDescent="0.25">
      <c r="A9046" s="294">
        <v>9044</v>
      </c>
      <c r="B9046" s="7">
        <v>8683295540134</v>
      </c>
      <c r="C9046" s="190" t="s">
        <v>37795</v>
      </c>
      <c r="D9046" s="23" t="s">
        <v>860</v>
      </c>
      <c r="E9046" s="190" t="s">
        <v>27502</v>
      </c>
      <c r="F9046" s="190" t="s">
        <v>36468</v>
      </c>
      <c r="G9046" s="191">
        <v>44914</v>
      </c>
      <c r="H9046" s="10" t="s">
        <v>37792</v>
      </c>
      <c r="I9046" s="190"/>
      <c r="J9046" s="190"/>
      <c r="K9046" s="191">
        <v>44925</v>
      </c>
      <c r="L9046" s="190">
        <v>0</v>
      </c>
      <c r="M9046" s="188"/>
    </row>
    <row r="9047" spans="1:13" ht="29.25" customHeight="1" x14ac:dyDescent="0.25">
      <c r="A9047" s="294">
        <v>9045</v>
      </c>
      <c r="B9047" s="7">
        <v>8699543090702</v>
      </c>
      <c r="C9047" s="6" t="s">
        <v>13271</v>
      </c>
      <c r="D9047" s="11" t="s">
        <v>8485</v>
      </c>
      <c r="E9047" s="107" t="s">
        <v>28291</v>
      </c>
      <c r="F9047" s="6" t="s">
        <v>289</v>
      </c>
      <c r="G9047" s="9">
        <v>41152</v>
      </c>
      <c r="H9047" s="10" t="s">
        <v>13272</v>
      </c>
      <c r="I9047" s="6"/>
      <c r="J9047" s="6"/>
      <c r="K9047" s="190"/>
      <c r="L9047" s="6">
        <v>0</v>
      </c>
      <c r="M9047" s="12"/>
    </row>
    <row r="9048" spans="1:13" ht="29.25" customHeight="1" x14ac:dyDescent="0.25">
      <c r="A9048" s="294">
        <v>9046</v>
      </c>
      <c r="B9048" s="7">
        <v>8699543090719</v>
      </c>
      <c r="C9048" s="6" t="s">
        <v>13273</v>
      </c>
      <c r="D9048" s="11" t="s">
        <v>8485</v>
      </c>
      <c r="E9048" s="107" t="s">
        <v>28291</v>
      </c>
      <c r="F9048" s="6" t="s">
        <v>289</v>
      </c>
      <c r="G9048" s="9">
        <v>41152</v>
      </c>
      <c r="H9048" s="10" t="s">
        <v>13272</v>
      </c>
      <c r="I9048" s="6"/>
      <c r="J9048" s="6"/>
      <c r="K9048" s="190"/>
      <c r="L9048" s="6">
        <v>0</v>
      </c>
      <c r="M9048" s="188"/>
    </row>
    <row r="9049" spans="1:13" ht="29.25" customHeight="1" x14ac:dyDescent="0.25">
      <c r="A9049" s="294">
        <v>9047</v>
      </c>
      <c r="B9049" s="19">
        <v>8699622350185</v>
      </c>
      <c r="C9049" s="111" t="s">
        <v>25949</v>
      </c>
      <c r="D9049" s="109" t="s">
        <v>460</v>
      </c>
      <c r="E9049" s="111" t="s">
        <v>27451</v>
      </c>
      <c r="F9049" s="111" t="s">
        <v>2217</v>
      </c>
      <c r="G9049" s="112">
        <v>40969</v>
      </c>
      <c r="H9049" s="20" t="s">
        <v>25950</v>
      </c>
      <c r="I9049" s="111"/>
      <c r="J9049" s="111"/>
      <c r="K9049" s="112">
        <v>44477</v>
      </c>
      <c r="L9049" s="111">
        <v>3</v>
      </c>
      <c r="M9049" s="40">
        <v>44473</v>
      </c>
    </row>
    <row r="9050" spans="1:13" ht="29.25" customHeight="1" x14ac:dyDescent="0.25">
      <c r="A9050" s="294">
        <v>9048</v>
      </c>
      <c r="B9050" s="19">
        <v>8699525375766</v>
      </c>
      <c r="C9050" s="111" t="s">
        <v>13274</v>
      </c>
      <c r="D9050" s="109" t="s">
        <v>460</v>
      </c>
      <c r="E9050" s="111" t="s">
        <v>27451</v>
      </c>
      <c r="F9050" s="111" t="s">
        <v>24</v>
      </c>
      <c r="G9050" s="112">
        <v>40322</v>
      </c>
      <c r="H9050" s="20" t="s">
        <v>13275</v>
      </c>
      <c r="I9050" s="111"/>
      <c r="J9050" s="111"/>
      <c r="K9050" s="112">
        <v>44477</v>
      </c>
      <c r="L9050" s="111">
        <v>3</v>
      </c>
      <c r="M9050" s="40">
        <v>44473</v>
      </c>
    </row>
    <row r="9051" spans="1:13" ht="29.25" customHeight="1" x14ac:dyDescent="0.25">
      <c r="A9051" s="294">
        <v>9049</v>
      </c>
      <c r="B9051" s="14">
        <v>8699525755247</v>
      </c>
      <c r="C9051" s="190" t="s">
        <v>25981</v>
      </c>
      <c r="D9051" s="11" t="s">
        <v>460</v>
      </c>
      <c r="E9051" s="190" t="s">
        <v>27451</v>
      </c>
      <c r="F9051" s="6" t="s">
        <v>24</v>
      </c>
      <c r="G9051" s="191">
        <v>39961</v>
      </c>
      <c r="H9051" s="10" t="s">
        <v>13276</v>
      </c>
      <c r="I9051" s="190"/>
      <c r="J9051" s="190"/>
      <c r="K9051" s="191">
        <v>43329</v>
      </c>
      <c r="L9051" s="190">
        <v>0</v>
      </c>
      <c r="M9051" s="188"/>
    </row>
    <row r="9052" spans="1:13" ht="29.25" customHeight="1" x14ac:dyDescent="0.25">
      <c r="A9052" s="294">
        <v>9050</v>
      </c>
      <c r="B9052" s="7">
        <v>8699525079503</v>
      </c>
      <c r="C9052" s="190" t="s">
        <v>13277</v>
      </c>
      <c r="D9052" s="11" t="s">
        <v>460</v>
      </c>
      <c r="E9052" s="190" t="s">
        <v>27451</v>
      </c>
      <c r="F9052" s="6" t="s">
        <v>24</v>
      </c>
      <c r="G9052" s="191">
        <v>41767</v>
      </c>
      <c r="H9052" s="10" t="s">
        <v>13278</v>
      </c>
      <c r="I9052" s="190"/>
      <c r="J9052" s="190"/>
      <c r="K9052" s="190"/>
      <c r="L9052" s="190">
        <v>0</v>
      </c>
      <c r="M9052" s="188"/>
    </row>
    <row r="9053" spans="1:13" ht="29.25" customHeight="1" x14ac:dyDescent="0.25">
      <c r="A9053" s="294">
        <v>9051</v>
      </c>
      <c r="B9053" s="7">
        <v>8699525076526</v>
      </c>
      <c r="C9053" s="190" t="s">
        <v>13279</v>
      </c>
      <c r="D9053" s="11" t="s">
        <v>460</v>
      </c>
      <c r="E9053" s="190" t="s">
        <v>27451</v>
      </c>
      <c r="F9053" s="6" t="s">
        <v>24</v>
      </c>
      <c r="G9053" s="191">
        <v>41767</v>
      </c>
      <c r="H9053" s="10" t="s">
        <v>13278</v>
      </c>
      <c r="I9053" s="190"/>
      <c r="J9053" s="190"/>
      <c r="K9053" s="190"/>
      <c r="L9053" s="190">
        <v>0</v>
      </c>
      <c r="M9053" s="188"/>
    </row>
    <row r="9054" spans="1:13" ht="29.25" customHeight="1" x14ac:dyDescent="0.25">
      <c r="A9054" s="294">
        <v>9052</v>
      </c>
      <c r="B9054" s="7">
        <v>8699525079732</v>
      </c>
      <c r="C9054" s="190" t="s">
        <v>13280</v>
      </c>
      <c r="D9054" s="11" t="s">
        <v>460</v>
      </c>
      <c r="E9054" s="190" t="s">
        <v>27451</v>
      </c>
      <c r="F9054" s="190" t="s">
        <v>24</v>
      </c>
      <c r="G9054" s="191">
        <v>41767</v>
      </c>
      <c r="H9054" s="10" t="s">
        <v>13278</v>
      </c>
      <c r="I9054" s="190"/>
      <c r="J9054" s="190"/>
      <c r="K9054" s="190"/>
      <c r="L9054" s="190">
        <v>0</v>
      </c>
      <c r="M9054" s="188"/>
    </row>
    <row r="9055" spans="1:13" ht="29.25" customHeight="1" x14ac:dyDescent="0.25">
      <c r="A9055" s="294">
        <v>9053</v>
      </c>
      <c r="B9055" s="7">
        <v>8699525076533</v>
      </c>
      <c r="C9055" s="6" t="s">
        <v>13281</v>
      </c>
      <c r="D9055" s="11" t="s">
        <v>460</v>
      </c>
      <c r="E9055" s="107" t="s">
        <v>27451</v>
      </c>
      <c r="F9055" s="6" t="s">
        <v>24</v>
      </c>
      <c r="G9055" s="191">
        <v>41767</v>
      </c>
      <c r="H9055" s="10" t="s">
        <v>13278</v>
      </c>
      <c r="I9055" s="6"/>
      <c r="J9055" s="6"/>
      <c r="K9055" s="190"/>
      <c r="L9055" s="6">
        <v>0</v>
      </c>
      <c r="M9055" s="12"/>
    </row>
    <row r="9056" spans="1:13" ht="29.25" customHeight="1" x14ac:dyDescent="0.25">
      <c r="A9056" s="294">
        <v>9054</v>
      </c>
      <c r="B9056" s="7">
        <v>8699525079510</v>
      </c>
      <c r="C9056" s="6" t="s">
        <v>13282</v>
      </c>
      <c r="D9056" s="11" t="s">
        <v>460</v>
      </c>
      <c r="E9056" s="107" t="s">
        <v>27451</v>
      </c>
      <c r="F9056" s="6" t="s">
        <v>24</v>
      </c>
      <c r="G9056" s="191">
        <v>41767</v>
      </c>
      <c r="H9056" s="10" t="s">
        <v>13283</v>
      </c>
      <c r="I9056" s="6"/>
      <c r="J9056" s="6"/>
      <c r="K9056" s="190"/>
      <c r="L9056" s="6">
        <v>0</v>
      </c>
      <c r="M9056" s="12"/>
    </row>
    <row r="9057" spans="1:13" ht="29.25" customHeight="1" x14ac:dyDescent="0.25">
      <c r="A9057" s="294">
        <v>9055</v>
      </c>
      <c r="B9057" s="7">
        <v>8699525076540</v>
      </c>
      <c r="C9057" s="6" t="s">
        <v>13284</v>
      </c>
      <c r="D9057" s="11" t="s">
        <v>460</v>
      </c>
      <c r="E9057" s="107" t="s">
        <v>27451</v>
      </c>
      <c r="F9057" s="6" t="s">
        <v>24</v>
      </c>
      <c r="G9057" s="9">
        <v>41767</v>
      </c>
      <c r="H9057" s="10" t="s">
        <v>13283</v>
      </c>
      <c r="I9057" s="6"/>
      <c r="J9057" s="6"/>
      <c r="K9057" s="190"/>
      <c r="L9057" s="6">
        <v>0</v>
      </c>
      <c r="M9057" s="12"/>
    </row>
    <row r="9058" spans="1:13" ht="29.25" customHeight="1" x14ac:dyDescent="0.25">
      <c r="A9058" s="294">
        <v>9056</v>
      </c>
      <c r="B9058" s="14">
        <v>8699559090437</v>
      </c>
      <c r="C9058" s="6" t="s">
        <v>13285</v>
      </c>
      <c r="D9058" s="11" t="s">
        <v>31644</v>
      </c>
      <c r="E9058" s="107" t="s">
        <v>27511</v>
      </c>
      <c r="F9058" s="6" t="s">
        <v>795</v>
      </c>
      <c r="G9058" s="9">
        <v>40100</v>
      </c>
      <c r="H9058" s="10" t="s">
        <v>13286</v>
      </c>
      <c r="I9058" s="6"/>
      <c r="J9058" s="6"/>
      <c r="K9058" s="190"/>
      <c r="L9058" s="6">
        <v>0</v>
      </c>
      <c r="M9058" s="12"/>
    </row>
    <row r="9059" spans="1:13" ht="29.25" customHeight="1" x14ac:dyDescent="0.25">
      <c r="A9059" s="294">
        <v>9057</v>
      </c>
      <c r="B9059" s="14">
        <v>8699559090444</v>
      </c>
      <c r="C9059" s="6" t="s">
        <v>13287</v>
      </c>
      <c r="D9059" s="11" t="s">
        <v>31644</v>
      </c>
      <c r="E9059" s="107" t="s">
        <v>27511</v>
      </c>
      <c r="F9059" s="6" t="s">
        <v>795</v>
      </c>
      <c r="G9059" s="9">
        <v>40100</v>
      </c>
      <c r="H9059" s="10" t="s">
        <v>13286</v>
      </c>
      <c r="I9059" s="6"/>
      <c r="J9059" s="6"/>
      <c r="K9059" s="190"/>
      <c r="L9059" s="6">
        <v>0</v>
      </c>
      <c r="M9059" s="12"/>
    </row>
    <row r="9060" spans="1:13" ht="29.25" customHeight="1" x14ac:dyDescent="0.25">
      <c r="A9060" s="294">
        <v>9058</v>
      </c>
      <c r="B9060" s="7">
        <v>8699559090451</v>
      </c>
      <c r="C9060" s="6" t="s">
        <v>13288</v>
      </c>
      <c r="D9060" s="11" t="s">
        <v>31644</v>
      </c>
      <c r="E9060" s="107" t="s">
        <v>27511</v>
      </c>
      <c r="F9060" s="107" t="s">
        <v>795</v>
      </c>
      <c r="G9060" s="9">
        <v>39941</v>
      </c>
      <c r="H9060" s="10" t="s">
        <v>13289</v>
      </c>
      <c r="I9060" s="6"/>
      <c r="J9060" s="6"/>
      <c r="K9060" s="190"/>
      <c r="L9060" s="6">
        <v>0</v>
      </c>
      <c r="M9060" s="12"/>
    </row>
    <row r="9061" spans="1:13" ht="29.25" customHeight="1" x14ac:dyDescent="0.25">
      <c r="A9061" s="294">
        <v>9059</v>
      </c>
      <c r="B9061" s="7">
        <v>8699559090468</v>
      </c>
      <c r="C9061" s="6" t="s">
        <v>13290</v>
      </c>
      <c r="D9061" s="11" t="s">
        <v>31644</v>
      </c>
      <c r="E9061" s="107" t="s">
        <v>27511</v>
      </c>
      <c r="F9061" s="107" t="s">
        <v>795</v>
      </c>
      <c r="G9061" s="9">
        <v>39941</v>
      </c>
      <c r="H9061" s="10" t="s">
        <v>13289</v>
      </c>
      <c r="I9061" s="6"/>
      <c r="J9061" s="6"/>
      <c r="K9061" s="190"/>
      <c r="L9061" s="6">
        <v>0</v>
      </c>
      <c r="M9061" s="12"/>
    </row>
    <row r="9062" spans="1:13" ht="29.25" customHeight="1" x14ac:dyDescent="0.25">
      <c r="A9062" s="294">
        <v>9060</v>
      </c>
      <c r="B9062" s="14">
        <v>8699844750558</v>
      </c>
      <c r="C9062" s="6" t="s">
        <v>13291</v>
      </c>
      <c r="D9062" s="11" t="s">
        <v>1488</v>
      </c>
      <c r="E9062" s="107" t="s">
        <v>27585</v>
      </c>
      <c r="F9062" s="6" t="s">
        <v>511</v>
      </c>
      <c r="G9062" s="9">
        <v>40905</v>
      </c>
      <c r="H9062" s="10" t="s">
        <v>13292</v>
      </c>
      <c r="I9062" s="6"/>
      <c r="J9062" s="6"/>
      <c r="K9062" s="190"/>
      <c r="L9062" s="6">
        <v>0</v>
      </c>
      <c r="M9062" s="12"/>
    </row>
    <row r="9063" spans="1:13" ht="29.25" customHeight="1" x14ac:dyDescent="0.25">
      <c r="A9063" s="294">
        <v>9061</v>
      </c>
      <c r="B9063" s="14">
        <v>8699844750565</v>
      </c>
      <c r="C9063" s="6" t="s">
        <v>13293</v>
      </c>
      <c r="D9063" s="11" t="s">
        <v>1488</v>
      </c>
      <c r="E9063" s="107" t="s">
        <v>27585</v>
      </c>
      <c r="F9063" s="6" t="s">
        <v>511</v>
      </c>
      <c r="G9063" s="9">
        <v>40905</v>
      </c>
      <c r="H9063" s="10" t="s">
        <v>13294</v>
      </c>
      <c r="I9063" s="6"/>
      <c r="J9063" s="6"/>
      <c r="K9063" s="190"/>
      <c r="L9063" s="6">
        <v>0</v>
      </c>
      <c r="M9063" s="12"/>
    </row>
    <row r="9064" spans="1:13" ht="29.25" customHeight="1" x14ac:dyDescent="0.25">
      <c r="A9064" s="294">
        <v>9062</v>
      </c>
      <c r="B9064" s="7">
        <v>8697927170989</v>
      </c>
      <c r="C9064" s="107" t="s">
        <v>29692</v>
      </c>
      <c r="D9064" s="11" t="s">
        <v>6879</v>
      </c>
      <c r="E9064" s="107" t="s">
        <v>28152</v>
      </c>
      <c r="F9064" s="6" t="s">
        <v>597</v>
      </c>
      <c r="G9064" s="110">
        <v>41121</v>
      </c>
      <c r="H9064" s="10" t="s">
        <v>13295</v>
      </c>
      <c r="I9064" s="6"/>
      <c r="J9064" s="6"/>
      <c r="K9064" s="191">
        <v>43637</v>
      </c>
      <c r="L9064" s="6">
        <v>0</v>
      </c>
      <c r="M9064" s="12"/>
    </row>
    <row r="9065" spans="1:13" ht="29.25" customHeight="1" x14ac:dyDescent="0.25">
      <c r="A9065" s="294">
        <v>9063</v>
      </c>
      <c r="B9065" s="7">
        <v>8681291110191</v>
      </c>
      <c r="C9065" s="294" t="s">
        <v>33391</v>
      </c>
      <c r="D9065" s="296" t="s">
        <v>13296</v>
      </c>
      <c r="E9065" s="294" t="s">
        <v>27672</v>
      </c>
      <c r="F9065" s="294" t="s">
        <v>41724</v>
      </c>
      <c r="G9065" s="297">
        <v>42397</v>
      </c>
      <c r="H9065" s="300" t="s">
        <v>13297</v>
      </c>
      <c r="I9065" s="294"/>
      <c r="J9065" s="6"/>
      <c r="K9065" s="297">
        <v>45813</v>
      </c>
      <c r="L9065" s="6">
        <v>0</v>
      </c>
      <c r="M9065" s="12"/>
    </row>
    <row r="9066" spans="1:13" ht="29.25" customHeight="1" x14ac:dyDescent="0.25">
      <c r="A9066" s="294">
        <v>9064</v>
      </c>
      <c r="B9066" s="7">
        <v>8699517030345</v>
      </c>
      <c r="C9066" s="107" t="s">
        <v>13298</v>
      </c>
      <c r="D9066" s="11" t="s">
        <v>12794</v>
      </c>
      <c r="E9066" s="107" t="s">
        <v>27756</v>
      </c>
      <c r="F9066" s="6" t="s">
        <v>613</v>
      </c>
      <c r="G9066" s="110">
        <v>40809</v>
      </c>
      <c r="H9066" s="10" t="s">
        <v>5924</v>
      </c>
      <c r="I9066" s="6"/>
      <c r="J9066" s="6"/>
      <c r="K9066" s="190"/>
      <c r="L9066" s="6">
        <v>0</v>
      </c>
      <c r="M9066" s="12"/>
    </row>
    <row r="9067" spans="1:13" ht="29.25" customHeight="1" x14ac:dyDescent="0.25">
      <c r="A9067" s="294">
        <v>9065</v>
      </c>
      <c r="B9067" s="7">
        <v>8699517030314</v>
      </c>
      <c r="C9067" s="6" t="s">
        <v>13299</v>
      </c>
      <c r="D9067" s="11" t="s">
        <v>12794</v>
      </c>
      <c r="E9067" s="107" t="s">
        <v>27756</v>
      </c>
      <c r="F9067" s="6" t="s">
        <v>613</v>
      </c>
      <c r="G9067" s="9">
        <v>40809</v>
      </c>
      <c r="H9067" s="10" t="s">
        <v>13300</v>
      </c>
      <c r="I9067" s="6"/>
      <c r="J9067" s="6"/>
      <c r="K9067" s="190"/>
      <c r="L9067" s="6">
        <v>0</v>
      </c>
      <c r="M9067" s="12"/>
    </row>
    <row r="9068" spans="1:13" ht="29.25" customHeight="1" x14ac:dyDescent="0.25">
      <c r="A9068" s="294">
        <v>9066</v>
      </c>
      <c r="B9068" s="7">
        <v>8699828010043</v>
      </c>
      <c r="C9068" s="6" t="s">
        <v>13301</v>
      </c>
      <c r="D9068" s="11" t="s">
        <v>31015</v>
      </c>
      <c r="E9068" s="107" t="s">
        <v>27447</v>
      </c>
      <c r="F9068" s="6" t="s">
        <v>27</v>
      </c>
      <c r="G9068" s="9">
        <v>37522</v>
      </c>
      <c r="H9068" s="10" t="s">
        <v>13302</v>
      </c>
      <c r="I9068" s="6"/>
      <c r="J9068" s="6"/>
      <c r="K9068" s="190"/>
      <c r="L9068" s="6">
        <v>0</v>
      </c>
      <c r="M9068" s="12"/>
    </row>
    <row r="9069" spans="1:13" ht="29.25" customHeight="1" x14ac:dyDescent="0.25">
      <c r="A9069" s="294">
        <v>9067</v>
      </c>
      <c r="B9069" s="7">
        <v>8699828080015</v>
      </c>
      <c r="C9069" s="6" t="s">
        <v>13303</v>
      </c>
      <c r="D9069" s="11" t="s">
        <v>13304</v>
      </c>
      <c r="E9069" s="107" t="s">
        <v>28394</v>
      </c>
      <c r="F9069" s="6" t="s">
        <v>27</v>
      </c>
      <c r="G9069" s="9">
        <v>37761</v>
      </c>
      <c r="H9069" s="10" t="s">
        <v>13305</v>
      </c>
      <c r="I9069" s="6"/>
      <c r="J9069" s="6"/>
      <c r="K9069" s="190"/>
      <c r="L9069" s="6">
        <v>0</v>
      </c>
      <c r="M9069" s="12"/>
    </row>
    <row r="9070" spans="1:13" ht="29.25" customHeight="1" x14ac:dyDescent="0.25">
      <c r="A9070" s="294">
        <v>9068</v>
      </c>
      <c r="B9070" s="7">
        <v>8699828010081</v>
      </c>
      <c r="C9070" s="107" t="s">
        <v>13306</v>
      </c>
      <c r="D9070" s="11" t="s">
        <v>2066</v>
      </c>
      <c r="E9070" s="107" t="s">
        <v>27520</v>
      </c>
      <c r="F9070" s="6" t="s">
        <v>27</v>
      </c>
      <c r="G9070" s="9">
        <v>37838</v>
      </c>
      <c r="H9070" s="10" t="s">
        <v>13307</v>
      </c>
      <c r="I9070" s="6"/>
      <c r="J9070" s="6"/>
      <c r="K9070" s="190"/>
      <c r="L9070" s="107">
        <v>0</v>
      </c>
      <c r="M9070" s="12"/>
    </row>
    <row r="9071" spans="1:13" ht="29.25" customHeight="1" x14ac:dyDescent="0.25">
      <c r="A9071" s="294">
        <v>9069</v>
      </c>
      <c r="B9071" s="7">
        <v>8699828570042</v>
      </c>
      <c r="C9071" s="6" t="s">
        <v>13308</v>
      </c>
      <c r="D9071" s="11" t="s">
        <v>2066</v>
      </c>
      <c r="E9071" s="107" t="s">
        <v>27520</v>
      </c>
      <c r="F9071" s="107" t="s">
        <v>27</v>
      </c>
      <c r="G9071" s="9">
        <v>39293</v>
      </c>
      <c r="H9071" s="10" t="s">
        <v>13309</v>
      </c>
      <c r="I9071" s="6"/>
      <c r="J9071" s="6"/>
      <c r="K9071" s="190"/>
      <c r="L9071" s="6">
        <v>0</v>
      </c>
      <c r="M9071" s="12"/>
    </row>
    <row r="9072" spans="1:13" ht="29.25" customHeight="1" x14ac:dyDescent="0.25">
      <c r="A9072" s="294">
        <v>9070</v>
      </c>
      <c r="B9072" s="7">
        <v>8699828010074</v>
      </c>
      <c r="C9072" s="107" t="s">
        <v>13310</v>
      </c>
      <c r="D9072" s="11" t="s">
        <v>2066</v>
      </c>
      <c r="E9072" s="107" t="s">
        <v>27520</v>
      </c>
      <c r="F9072" s="107" t="s">
        <v>27</v>
      </c>
      <c r="G9072" s="110">
        <v>37858</v>
      </c>
      <c r="H9072" s="10" t="s">
        <v>13311</v>
      </c>
      <c r="I9072" s="107"/>
      <c r="J9072" s="107"/>
      <c r="K9072" s="190"/>
      <c r="L9072" s="107">
        <v>0</v>
      </c>
      <c r="M9072" s="12"/>
    </row>
    <row r="9073" spans="1:13" ht="29.25" customHeight="1" x14ac:dyDescent="0.25">
      <c r="A9073" s="294">
        <v>9071</v>
      </c>
      <c r="B9073" s="7">
        <v>8699828010067</v>
      </c>
      <c r="C9073" s="6" t="s">
        <v>13312</v>
      </c>
      <c r="D9073" s="11" t="s">
        <v>2066</v>
      </c>
      <c r="E9073" s="107" t="s">
        <v>27616</v>
      </c>
      <c r="F9073" s="6" t="s">
        <v>27</v>
      </c>
      <c r="G9073" s="9">
        <v>37522</v>
      </c>
      <c r="H9073" s="10" t="s">
        <v>13313</v>
      </c>
      <c r="I9073" s="6"/>
      <c r="J9073" s="6"/>
      <c r="K9073" s="190"/>
      <c r="L9073" s="6">
        <v>0</v>
      </c>
      <c r="M9073" s="12"/>
    </row>
    <row r="9074" spans="1:13" s="186" customFormat="1" ht="29.25" customHeight="1" x14ac:dyDescent="0.25">
      <c r="A9074" s="294">
        <v>9072</v>
      </c>
      <c r="B9074" s="7">
        <v>8680199007312</v>
      </c>
      <c r="C9074" s="190" t="s">
        <v>38249</v>
      </c>
      <c r="D9074" s="23" t="s">
        <v>13314</v>
      </c>
      <c r="E9074" s="190" t="s">
        <v>28557</v>
      </c>
      <c r="F9074" s="190" t="s">
        <v>824</v>
      </c>
      <c r="G9074" s="191">
        <v>43026</v>
      </c>
      <c r="H9074" s="10" t="s">
        <v>13315</v>
      </c>
      <c r="I9074" s="190"/>
      <c r="J9074" s="190"/>
      <c r="K9074" s="191">
        <v>44967</v>
      </c>
      <c r="L9074" s="190">
        <v>0</v>
      </c>
      <c r="M9074" s="188"/>
    </row>
    <row r="9075" spans="1:13" ht="29.25" customHeight="1" x14ac:dyDescent="0.25">
      <c r="A9075" s="294">
        <v>9073</v>
      </c>
      <c r="B9075" s="7">
        <v>8699708010552</v>
      </c>
      <c r="C9075" s="6" t="s">
        <v>13316</v>
      </c>
      <c r="D9075" s="11" t="s">
        <v>13317</v>
      </c>
      <c r="E9075" s="107" t="s">
        <v>28558</v>
      </c>
      <c r="F9075" s="6" t="s">
        <v>772</v>
      </c>
      <c r="G9075" s="9">
        <v>39429</v>
      </c>
      <c r="H9075" s="10" t="s">
        <v>13318</v>
      </c>
      <c r="I9075" s="6"/>
      <c r="J9075" s="6"/>
      <c r="K9075" s="190"/>
      <c r="L9075" s="6">
        <v>0</v>
      </c>
      <c r="M9075" s="188"/>
    </row>
    <row r="9076" spans="1:13" ht="29.25" customHeight="1" x14ac:dyDescent="0.25">
      <c r="A9076" s="294">
        <v>9074</v>
      </c>
      <c r="B9076" s="7">
        <v>8699708010545</v>
      </c>
      <c r="C9076" s="6" t="s">
        <v>13319</v>
      </c>
      <c r="D9076" s="11" t="s">
        <v>13317</v>
      </c>
      <c r="E9076" s="107" t="s">
        <v>28558</v>
      </c>
      <c r="F9076" s="6" t="s">
        <v>772</v>
      </c>
      <c r="G9076" s="9">
        <v>39429</v>
      </c>
      <c r="H9076" s="10" t="s">
        <v>13318</v>
      </c>
      <c r="I9076" s="6"/>
      <c r="J9076" s="6"/>
      <c r="K9076" s="190"/>
      <c r="L9076" s="6">
        <v>0</v>
      </c>
      <c r="M9076" s="188"/>
    </row>
    <row r="9077" spans="1:13" ht="29.25" customHeight="1" x14ac:dyDescent="0.25">
      <c r="A9077" s="294">
        <v>9075</v>
      </c>
      <c r="B9077" s="7">
        <v>8699708010569</v>
      </c>
      <c r="C9077" s="190" t="s">
        <v>13320</v>
      </c>
      <c r="D9077" s="11" t="s">
        <v>13317</v>
      </c>
      <c r="E9077" s="190" t="s">
        <v>28558</v>
      </c>
      <c r="F9077" s="190" t="s">
        <v>772</v>
      </c>
      <c r="G9077" s="191">
        <v>39429</v>
      </c>
      <c r="H9077" s="10" t="s">
        <v>13321</v>
      </c>
      <c r="I9077" s="190"/>
      <c r="J9077" s="190"/>
      <c r="K9077" s="190"/>
      <c r="L9077" s="190">
        <v>0</v>
      </c>
      <c r="M9077" s="188"/>
    </row>
    <row r="9078" spans="1:13" ht="29.25" customHeight="1" x14ac:dyDescent="0.25">
      <c r="A9078" s="294">
        <v>9076</v>
      </c>
      <c r="B9078" s="7">
        <v>8699828340034</v>
      </c>
      <c r="C9078" s="190" t="s">
        <v>13322</v>
      </c>
      <c r="D9078" s="11" t="s">
        <v>13323</v>
      </c>
      <c r="E9078" s="107" t="s">
        <v>28524</v>
      </c>
      <c r="F9078" s="190" t="s">
        <v>27</v>
      </c>
      <c r="G9078" s="191">
        <v>38733</v>
      </c>
      <c r="H9078" s="10" t="s">
        <v>13324</v>
      </c>
      <c r="I9078" s="190"/>
      <c r="J9078" s="190"/>
      <c r="K9078" s="190"/>
      <c r="L9078" s="190">
        <v>0</v>
      </c>
      <c r="M9078" s="188"/>
    </row>
    <row r="9079" spans="1:13" ht="29.25" customHeight="1" x14ac:dyDescent="0.25">
      <c r="A9079" s="294">
        <v>9077</v>
      </c>
      <c r="B9079" s="14">
        <v>8699828570028</v>
      </c>
      <c r="C9079" s="190" t="s">
        <v>13325</v>
      </c>
      <c r="D9079" s="11" t="s">
        <v>13326</v>
      </c>
      <c r="E9079" s="107" t="s">
        <v>27434</v>
      </c>
      <c r="F9079" s="190" t="s">
        <v>27</v>
      </c>
      <c r="G9079" s="191">
        <v>37522</v>
      </c>
      <c r="H9079" s="10" t="s">
        <v>13327</v>
      </c>
      <c r="I9079" s="190"/>
      <c r="J9079" s="190"/>
      <c r="K9079" s="190"/>
      <c r="L9079" s="190">
        <v>0</v>
      </c>
      <c r="M9079" s="188"/>
    </row>
    <row r="9080" spans="1:13" ht="29.25" customHeight="1" x14ac:dyDescent="0.25">
      <c r="A9080" s="294">
        <v>9078</v>
      </c>
      <c r="B9080" s="7">
        <v>8699708011214</v>
      </c>
      <c r="C9080" s="6" t="s">
        <v>13328</v>
      </c>
      <c r="D9080" s="11" t="s">
        <v>5129</v>
      </c>
      <c r="E9080" s="107" t="s">
        <v>27984</v>
      </c>
      <c r="F9080" s="6" t="s">
        <v>772</v>
      </c>
      <c r="G9080" s="9">
        <v>41740</v>
      </c>
      <c r="H9080" s="10" t="s">
        <v>13329</v>
      </c>
      <c r="I9080" s="6"/>
      <c r="J9080" s="6"/>
      <c r="K9080" s="190"/>
      <c r="L9080" s="6">
        <v>0</v>
      </c>
      <c r="M9080" s="188"/>
    </row>
    <row r="9081" spans="1:13" ht="29.25" customHeight="1" x14ac:dyDescent="0.25">
      <c r="A9081" s="294">
        <v>9079</v>
      </c>
      <c r="B9081" s="7">
        <v>8699708011184</v>
      </c>
      <c r="C9081" s="6" t="s">
        <v>13330</v>
      </c>
      <c r="D9081" s="11" t="s">
        <v>5129</v>
      </c>
      <c r="E9081" s="107" t="s">
        <v>27984</v>
      </c>
      <c r="F9081" s="6" t="s">
        <v>772</v>
      </c>
      <c r="G9081" s="9">
        <v>41740</v>
      </c>
      <c r="H9081" s="10" t="s">
        <v>13329</v>
      </c>
      <c r="I9081" s="6"/>
      <c r="J9081" s="6"/>
      <c r="K9081" s="190"/>
      <c r="L9081" s="6">
        <v>0</v>
      </c>
      <c r="M9081" s="188"/>
    </row>
    <row r="9082" spans="1:13" ht="29.25" customHeight="1" x14ac:dyDescent="0.25">
      <c r="A9082" s="294">
        <v>9080</v>
      </c>
      <c r="B9082" s="7">
        <v>8699708011191</v>
      </c>
      <c r="C9082" s="6" t="s">
        <v>13331</v>
      </c>
      <c r="D9082" s="11" t="s">
        <v>5129</v>
      </c>
      <c r="E9082" s="107" t="s">
        <v>27984</v>
      </c>
      <c r="F9082" s="107" t="s">
        <v>772</v>
      </c>
      <c r="G9082" s="9">
        <v>41740</v>
      </c>
      <c r="H9082" s="10" t="s">
        <v>13329</v>
      </c>
      <c r="I9082" s="6"/>
      <c r="J9082" s="6"/>
      <c r="K9082" s="190"/>
      <c r="L9082" s="6">
        <v>0</v>
      </c>
      <c r="M9082" s="188"/>
    </row>
    <row r="9083" spans="1:13" ht="29.25" customHeight="1" x14ac:dyDescent="0.25">
      <c r="A9083" s="294">
        <v>9081</v>
      </c>
      <c r="B9083" s="7">
        <v>8699708011207</v>
      </c>
      <c r="C9083" s="190" t="s">
        <v>13332</v>
      </c>
      <c r="D9083" s="11" t="s">
        <v>5129</v>
      </c>
      <c r="E9083" s="190" t="s">
        <v>27984</v>
      </c>
      <c r="F9083" s="190" t="s">
        <v>772</v>
      </c>
      <c r="G9083" s="191">
        <v>41740</v>
      </c>
      <c r="H9083" s="10" t="s">
        <v>13329</v>
      </c>
      <c r="I9083" s="107"/>
      <c r="J9083" s="107"/>
      <c r="K9083" s="190"/>
      <c r="L9083" s="190">
        <v>0</v>
      </c>
      <c r="M9083" s="188"/>
    </row>
    <row r="9084" spans="1:13" ht="29.25" customHeight="1" x14ac:dyDescent="0.25">
      <c r="A9084" s="294">
        <v>9082</v>
      </c>
      <c r="B9084" s="7">
        <v>8699708011252</v>
      </c>
      <c r="C9084" s="107" t="s">
        <v>13333</v>
      </c>
      <c r="D9084" s="11" t="s">
        <v>5129</v>
      </c>
      <c r="E9084" s="107" t="s">
        <v>27984</v>
      </c>
      <c r="F9084" s="107" t="s">
        <v>772</v>
      </c>
      <c r="G9084" s="110">
        <v>41527</v>
      </c>
      <c r="H9084" s="10" t="s">
        <v>13334</v>
      </c>
      <c r="I9084" s="107"/>
      <c r="J9084" s="107"/>
      <c r="K9084" s="190"/>
      <c r="L9084" s="107">
        <v>0</v>
      </c>
      <c r="M9084" s="188"/>
    </row>
    <row r="9085" spans="1:13" ht="29.25" customHeight="1" x14ac:dyDescent="0.25">
      <c r="A9085" s="294">
        <v>9083</v>
      </c>
      <c r="B9085" s="7">
        <v>8699708011221</v>
      </c>
      <c r="C9085" s="107" t="s">
        <v>13335</v>
      </c>
      <c r="D9085" s="11" t="s">
        <v>5129</v>
      </c>
      <c r="E9085" s="107" t="s">
        <v>27984</v>
      </c>
      <c r="F9085" s="190" t="s">
        <v>772</v>
      </c>
      <c r="G9085" s="110">
        <v>41527</v>
      </c>
      <c r="H9085" s="10" t="s">
        <v>13334</v>
      </c>
      <c r="I9085" s="107"/>
      <c r="J9085" s="107"/>
      <c r="K9085" s="190"/>
      <c r="L9085" s="107">
        <v>0</v>
      </c>
      <c r="M9085" s="188"/>
    </row>
    <row r="9086" spans="1:13" ht="29.25" customHeight="1" x14ac:dyDescent="0.25">
      <c r="A9086" s="294">
        <v>9084</v>
      </c>
      <c r="B9086" s="7">
        <v>8699708011238</v>
      </c>
      <c r="C9086" s="107" t="s">
        <v>13336</v>
      </c>
      <c r="D9086" s="11" t="s">
        <v>5129</v>
      </c>
      <c r="E9086" s="107" t="s">
        <v>27984</v>
      </c>
      <c r="F9086" s="107" t="s">
        <v>772</v>
      </c>
      <c r="G9086" s="110">
        <v>41527</v>
      </c>
      <c r="H9086" s="10" t="s">
        <v>13334</v>
      </c>
      <c r="I9086" s="107"/>
      <c r="J9086" s="107"/>
      <c r="K9086" s="190"/>
      <c r="L9086" s="107">
        <v>0</v>
      </c>
      <c r="M9086" s="188"/>
    </row>
    <row r="9087" spans="1:13" ht="29.25" customHeight="1" x14ac:dyDescent="0.25">
      <c r="A9087" s="294">
        <v>9085</v>
      </c>
      <c r="B9087" s="7">
        <v>8699708011245</v>
      </c>
      <c r="C9087" s="107" t="s">
        <v>13337</v>
      </c>
      <c r="D9087" s="11" t="s">
        <v>5129</v>
      </c>
      <c r="E9087" s="107" t="s">
        <v>27984</v>
      </c>
      <c r="F9087" s="107" t="s">
        <v>772</v>
      </c>
      <c r="G9087" s="110">
        <v>41527</v>
      </c>
      <c r="H9087" s="10" t="s">
        <v>13334</v>
      </c>
      <c r="I9087" s="107"/>
      <c r="J9087" s="107"/>
      <c r="K9087" s="190"/>
      <c r="L9087" s="107">
        <v>0</v>
      </c>
      <c r="M9087" s="188"/>
    </row>
    <row r="9088" spans="1:13" ht="29.25" customHeight="1" x14ac:dyDescent="0.25">
      <c r="A9088" s="294">
        <v>9086</v>
      </c>
      <c r="B9088" s="7">
        <v>8699708011177</v>
      </c>
      <c r="C9088" s="6" t="s">
        <v>13338</v>
      </c>
      <c r="D9088" s="11" t="s">
        <v>5129</v>
      </c>
      <c r="E9088" s="107" t="s">
        <v>27984</v>
      </c>
      <c r="F9088" s="6" t="s">
        <v>772</v>
      </c>
      <c r="G9088" s="9">
        <v>41527</v>
      </c>
      <c r="H9088" s="10" t="s">
        <v>13339</v>
      </c>
      <c r="I9088" s="6"/>
      <c r="J9088" s="6"/>
      <c r="K9088" s="190"/>
      <c r="L9088" s="6">
        <v>0</v>
      </c>
      <c r="M9088" s="188"/>
    </row>
    <row r="9089" spans="1:13" ht="29.25" customHeight="1" x14ac:dyDescent="0.25">
      <c r="A9089" s="294">
        <v>9087</v>
      </c>
      <c r="B9089" s="7">
        <v>8699708011146</v>
      </c>
      <c r="C9089" s="6" t="s">
        <v>13340</v>
      </c>
      <c r="D9089" s="11" t="s">
        <v>5129</v>
      </c>
      <c r="E9089" s="107" t="s">
        <v>27984</v>
      </c>
      <c r="F9089" s="6" t="s">
        <v>772</v>
      </c>
      <c r="G9089" s="9">
        <v>41527</v>
      </c>
      <c r="H9089" s="10" t="s">
        <v>13339</v>
      </c>
      <c r="I9089" s="6"/>
      <c r="J9089" s="6"/>
      <c r="K9089" s="190"/>
      <c r="L9089" s="6">
        <v>0</v>
      </c>
      <c r="M9089" s="188"/>
    </row>
    <row r="9090" spans="1:13" ht="29.25" customHeight="1" x14ac:dyDescent="0.25">
      <c r="A9090" s="294">
        <v>9088</v>
      </c>
      <c r="B9090" s="7">
        <v>8699708011153</v>
      </c>
      <c r="C9090" s="6" t="s">
        <v>13341</v>
      </c>
      <c r="D9090" s="11" t="s">
        <v>5129</v>
      </c>
      <c r="E9090" s="107" t="s">
        <v>27984</v>
      </c>
      <c r="F9090" s="6" t="s">
        <v>772</v>
      </c>
      <c r="G9090" s="9">
        <v>41527</v>
      </c>
      <c r="H9090" s="10" t="s">
        <v>13339</v>
      </c>
      <c r="I9090" s="6"/>
      <c r="J9090" s="6"/>
      <c r="K9090" s="190"/>
      <c r="L9090" s="6">
        <v>0</v>
      </c>
      <c r="M9090" s="188"/>
    </row>
    <row r="9091" spans="1:13" ht="29.25" customHeight="1" x14ac:dyDescent="0.25">
      <c r="A9091" s="294">
        <v>9089</v>
      </c>
      <c r="B9091" s="7">
        <v>8699708011160</v>
      </c>
      <c r="C9091" s="6" t="s">
        <v>13342</v>
      </c>
      <c r="D9091" s="11" t="s">
        <v>5129</v>
      </c>
      <c r="E9091" s="107" t="s">
        <v>27984</v>
      </c>
      <c r="F9091" s="6" t="s">
        <v>772</v>
      </c>
      <c r="G9091" s="9">
        <v>41527</v>
      </c>
      <c r="H9091" s="10" t="s">
        <v>13339</v>
      </c>
      <c r="I9091" s="6"/>
      <c r="J9091" s="6"/>
      <c r="K9091" s="190"/>
      <c r="L9091" s="6">
        <v>0</v>
      </c>
      <c r="M9091" s="188"/>
    </row>
    <row r="9092" spans="1:13" ht="29.25" customHeight="1" x14ac:dyDescent="0.25">
      <c r="A9092" s="294">
        <v>9090</v>
      </c>
      <c r="B9092" s="7">
        <v>8699708151330</v>
      </c>
      <c r="C9092" s="294" t="s">
        <v>44841</v>
      </c>
      <c r="D9092" s="11" t="s">
        <v>5129</v>
      </c>
      <c r="E9092" s="107" t="s">
        <v>27984</v>
      </c>
      <c r="F9092" s="6" t="s">
        <v>772</v>
      </c>
      <c r="G9092" s="9">
        <v>41527</v>
      </c>
      <c r="H9092" s="10" t="s">
        <v>13343</v>
      </c>
      <c r="I9092" s="294"/>
      <c r="J9092" s="6"/>
      <c r="K9092" s="297">
        <v>45912</v>
      </c>
      <c r="L9092" s="6">
        <v>0</v>
      </c>
      <c r="M9092" s="188"/>
    </row>
    <row r="9093" spans="1:13" ht="29.25" customHeight="1" x14ac:dyDescent="0.25">
      <c r="A9093" s="294">
        <v>9091</v>
      </c>
      <c r="B9093" s="7">
        <v>8699708151309</v>
      </c>
      <c r="C9093" s="294" t="s">
        <v>44842</v>
      </c>
      <c r="D9093" s="11" t="s">
        <v>5129</v>
      </c>
      <c r="E9093" s="107" t="s">
        <v>27984</v>
      </c>
      <c r="F9093" s="6" t="s">
        <v>772</v>
      </c>
      <c r="G9093" s="9">
        <v>41527</v>
      </c>
      <c r="H9093" s="10" t="s">
        <v>13343</v>
      </c>
      <c r="I9093" s="294"/>
      <c r="J9093" s="294"/>
      <c r="K9093" s="297">
        <v>45912</v>
      </c>
      <c r="L9093" s="6">
        <v>0</v>
      </c>
      <c r="M9093" s="188"/>
    </row>
    <row r="9094" spans="1:13" ht="29.25" customHeight="1" x14ac:dyDescent="0.25">
      <c r="A9094" s="294">
        <v>9092</v>
      </c>
      <c r="B9094" s="7">
        <v>8699708151316</v>
      </c>
      <c r="C9094" s="294" t="s">
        <v>44843</v>
      </c>
      <c r="D9094" s="11" t="s">
        <v>5129</v>
      </c>
      <c r="E9094" s="107" t="s">
        <v>27984</v>
      </c>
      <c r="F9094" s="6" t="s">
        <v>772</v>
      </c>
      <c r="G9094" s="9">
        <v>41527</v>
      </c>
      <c r="H9094" s="10" t="s">
        <v>13343</v>
      </c>
      <c r="I9094" s="294"/>
      <c r="J9094" s="294"/>
      <c r="K9094" s="297">
        <v>45912</v>
      </c>
      <c r="L9094" s="6">
        <v>0</v>
      </c>
      <c r="M9094" s="12"/>
    </row>
    <row r="9095" spans="1:13" ht="29.25" customHeight="1" x14ac:dyDescent="0.25">
      <c r="A9095" s="294">
        <v>9093</v>
      </c>
      <c r="B9095" s="7">
        <v>8699708151323</v>
      </c>
      <c r="C9095" s="294" t="s">
        <v>44844</v>
      </c>
      <c r="D9095" s="11" t="s">
        <v>5129</v>
      </c>
      <c r="E9095" s="107" t="s">
        <v>27984</v>
      </c>
      <c r="F9095" s="6" t="s">
        <v>772</v>
      </c>
      <c r="G9095" s="9">
        <v>41527</v>
      </c>
      <c r="H9095" s="10" t="s">
        <v>13343</v>
      </c>
      <c r="I9095" s="294"/>
      <c r="J9095" s="294"/>
      <c r="K9095" s="297">
        <v>45912</v>
      </c>
      <c r="L9095" s="6">
        <v>0</v>
      </c>
      <c r="M9095" s="188"/>
    </row>
    <row r="9096" spans="1:13" ht="29.25" customHeight="1" x14ac:dyDescent="0.25">
      <c r="A9096" s="294">
        <v>9094</v>
      </c>
      <c r="B9096" s="7">
        <v>8699708151378</v>
      </c>
      <c r="C9096" s="294" t="s">
        <v>44837</v>
      </c>
      <c r="D9096" s="11" t="s">
        <v>5129</v>
      </c>
      <c r="E9096" s="107" t="s">
        <v>27984</v>
      </c>
      <c r="F9096" s="6" t="s">
        <v>772</v>
      </c>
      <c r="G9096" s="9">
        <v>41527</v>
      </c>
      <c r="H9096" s="10" t="s">
        <v>13344</v>
      </c>
      <c r="I9096" s="294"/>
      <c r="J9096" s="294"/>
      <c r="K9096" s="297">
        <v>45912</v>
      </c>
      <c r="L9096" s="6">
        <v>0</v>
      </c>
      <c r="M9096" s="12"/>
    </row>
    <row r="9097" spans="1:13" ht="29.25" customHeight="1" x14ac:dyDescent="0.25">
      <c r="A9097" s="294">
        <v>9095</v>
      </c>
      <c r="B9097" s="7">
        <v>8699708151347</v>
      </c>
      <c r="C9097" s="294" t="s">
        <v>44838</v>
      </c>
      <c r="D9097" s="11" t="s">
        <v>5129</v>
      </c>
      <c r="E9097" s="107" t="s">
        <v>27984</v>
      </c>
      <c r="F9097" s="107" t="s">
        <v>772</v>
      </c>
      <c r="G9097" s="110">
        <v>41527</v>
      </c>
      <c r="H9097" s="10" t="s">
        <v>13344</v>
      </c>
      <c r="I9097" s="294"/>
      <c r="J9097" s="294"/>
      <c r="K9097" s="297">
        <v>45912</v>
      </c>
      <c r="L9097" s="107">
        <v>0</v>
      </c>
      <c r="M9097" s="12"/>
    </row>
    <row r="9098" spans="1:13" ht="29.25" customHeight="1" x14ac:dyDescent="0.25">
      <c r="A9098" s="294">
        <v>9096</v>
      </c>
      <c r="B9098" s="7">
        <v>8699708151354</v>
      </c>
      <c r="C9098" s="294" t="s">
        <v>44839</v>
      </c>
      <c r="D9098" s="11" t="s">
        <v>5129</v>
      </c>
      <c r="E9098" s="107" t="s">
        <v>27984</v>
      </c>
      <c r="F9098" s="6" t="s">
        <v>772</v>
      </c>
      <c r="G9098" s="9">
        <v>41527</v>
      </c>
      <c r="H9098" s="10" t="s">
        <v>13344</v>
      </c>
      <c r="I9098" s="294"/>
      <c r="J9098" s="294"/>
      <c r="K9098" s="297">
        <v>45912</v>
      </c>
      <c r="L9098" s="107">
        <v>0</v>
      </c>
      <c r="M9098" s="12"/>
    </row>
    <row r="9099" spans="1:13" ht="29.25" customHeight="1" x14ac:dyDescent="0.25">
      <c r="A9099" s="294">
        <v>9097</v>
      </c>
      <c r="B9099" s="7">
        <v>8699708151361</v>
      </c>
      <c r="C9099" s="294" t="s">
        <v>44840</v>
      </c>
      <c r="D9099" s="11" t="s">
        <v>5129</v>
      </c>
      <c r="E9099" s="107" t="s">
        <v>27984</v>
      </c>
      <c r="F9099" s="6" t="s">
        <v>772</v>
      </c>
      <c r="G9099" s="9">
        <v>41527</v>
      </c>
      <c r="H9099" s="10" t="s">
        <v>13344</v>
      </c>
      <c r="I9099" s="294"/>
      <c r="J9099" s="294"/>
      <c r="K9099" s="297">
        <v>45912</v>
      </c>
      <c r="L9099" s="107">
        <v>0</v>
      </c>
      <c r="M9099" s="188"/>
    </row>
    <row r="9100" spans="1:13" ht="29.25" customHeight="1" x14ac:dyDescent="0.25">
      <c r="A9100" s="294">
        <v>9098</v>
      </c>
      <c r="B9100" s="7">
        <v>8699708151415</v>
      </c>
      <c r="C9100" s="294" t="s">
        <v>44834</v>
      </c>
      <c r="D9100" s="11" t="s">
        <v>5129</v>
      </c>
      <c r="E9100" s="107" t="s">
        <v>27984</v>
      </c>
      <c r="F9100" s="6" t="s">
        <v>772</v>
      </c>
      <c r="G9100" s="9">
        <v>41527</v>
      </c>
      <c r="H9100" s="10" t="s">
        <v>13345</v>
      </c>
      <c r="I9100" s="294"/>
      <c r="J9100" s="294"/>
      <c r="K9100" s="297">
        <v>45912</v>
      </c>
      <c r="L9100" s="107">
        <v>0</v>
      </c>
      <c r="M9100" s="188"/>
    </row>
    <row r="9101" spans="1:13" ht="29.25" customHeight="1" x14ac:dyDescent="0.25">
      <c r="A9101" s="294">
        <v>9099</v>
      </c>
      <c r="B9101" s="7">
        <v>8699708151385</v>
      </c>
      <c r="C9101" s="294" t="s">
        <v>44833</v>
      </c>
      <c r="D9101" s="11" t="s">
        <v>5129</v>
      </c>
      <c r="E9101" s="107" t="s">
        <v>27984</v>
      </c>
      <c r="F9101" s="6" t="s">
        <v>772</v>
      </c>
      <c r="G9101" s="9">
        <v>41527</v>
      </c>
      <c r="H9101" s="10" t="s">
        <v>13345</v>
      </c>
      <c r="I9101" s="294"/>
      <c r="J9101" s="294"/>
      <c r="K9101" s="297">
        <v>45912</v>
      </c>
      <c r="L9101" s="6">
        <v>0</v>
      </c>
      <c r="M9101" s="188"/>
    </row>
    <row r="9102" spans="1:13" ht="29.25" customHeight="1" x14ac:dyDescent="0.25">
      <c r="A9102" s="294">
        <v>9100</v>
      </c>
      <c r="B9102" s="7">
        <v>8699708151392</v>
      </c>
      <c r="C9102" s="294" t="s">
        <v>44835</v>
      </c>
      <c r="D9102" s="11" t="s">
        <v>5129</v>
      </c>
      <c r="E9102" s="190" t="s">
        <v>27984</v>
      </c>
      <c r="F9102" s="190" t="s">
        <v>772</v>
      </c>
      <c r="G9102" s="191">
        <v>41527</v>
      </c>
      <c r="H9102" s="10" t="s">
        <v>13345</v>
      </c>
      <c r="I9102" s="294"/>
      <c r="J9102" s="294"/>
      <c r="K9102" s="297">
        <v>45912</v>
      </c>
      <c r="L9102" s="190">
        <v>0</v>
      </c>
      <c r="M9102" s="188"/>
    </row>
    <row r="9103" spans="1:13" ht="29.25" customHeight="1" x14ac:dyDescent="0.25">
      <c r="A9103" s="294">
        <v>9101</v>
      </c>
      <c r="B9103" s="7">
        <v>8699708151408</v>
      </c>
      <c r="C9103" s="294" t="s">
        <v>44836</v>
      </c>
      <c r="D9103" s="11" t="s">
        <v>5129</v>
      </c>
      <c r="E9103" s="107" t="s">
        <v>27984</v>
      </c>
      <c r="F9103" s="6" t="s">
        <v>772</v>
      </c>
      <c r="G9103" s="9">
        <v>41527</v>
      </c>
      <c r="H9103" s="10" t="s">
        <v>13345</v>
      </c>
      <c r="I9103" s="294"/>
      <c r="J9103" s="294"/>
      <c r="K9103" s="297">
        <v>45912</v>
      </c>
      <c r="L9103" s="6">
        <v>0</v>
      </c>
      <c r="M9103" s="188"/>
    </row>
    <row r="9104" spans="1:13" ht="29.25" customHeight="1" x14ac:dyDescent="0.25">
      <c r="A9104" s="294">
        <v>9102</v>
      </c>
      <c r="B9104" s="7">
        <v>8699708151453</v>
      </c>
      <c r="C9104" s="294" t="s">
        <v>44829</v>
      </c>
      <c r="D9104" s="11" t="s">
        <v>5129</v>
      </c>
      <c r="E9104" s="107" t="s">
        <v>27984</v>
      </c>
      <c r="F9104" s="6" t="s">
        <v>772</v>
      </c>
      <c r="G9104" s="9">
        <v>41527</v>
      </c>
      <c r="H9104" s="10" t="s">
        <v>13346</v>
      </c>
      <c r="I9104" s="294"/>
      <c r="J9104" s="294"/>
      <c r="K9104" s="297">
        <v>45912</v>
      </c>
      <c r="L9104" s="6">
        <v>0</v>
      </c>
      <c r="M9104" s="188"/>
    </row>
    <row r="9105" spans="1:13" ht="29.25" customHeight="1" x14ac:dyDescent="0.25">
      <c r="A9105" s="294">
        <v>9103</v>
      </c>
      <c r="B9105" s="7">
        <v>8699708151422</v>
      </c>
      <c r="C9105" s="294" t="s">
        <v>44830</v>
      </c>
      <c r="D9105" s="11" t="s">
        <v>5129</v>
      </c>
      <c r="E9105" s="107" t="s">
        <v>27984</v>
      </c>
      <c r="F9105" s="6" t="s">
        <v>772</v>
      </c>
      <c r="G9105" s="9">
        <v>41527</v>
      </c>
      <c r="H9105" s="10" t="s">
        <v>13346</v>
      </c>
      <c r="I9105" s="294"/>
      <c r="J9105" s="294"/>
      <c r="K9105" s="297">
        <v>45912</v>
      </c>
      <c r="L9105" s="6">
        <v>0</v>
      </c>
      <c r="M9105" s="188"/>
    </row>
    <row r="9106" spans="1:13" ht="29.25" customHeight="1" x14ac:dyDescent="0.25">
      <c r="A9106" s="294">
        <v>9104</v>
      </c>
      <c r="B9106" s="7">
        <v>8699708151439</v>
      </c>
      <c r="C9106" s="294" t="s">
        <v>44831</v>
      </c>
      <c r="D9106" s="11" t="s">
        <v>5129</v>
      </c>
      <c r="E9106" s="107" t="s">
        <v>27984</v>
      </c>
      <c r="F9106" s="6" t="s">
        <v>772</v>
      </c>
      <c r="G9106" s="9">
        <v>41527</v>
      </c>
      <c r="H9106" s="10" t="s">
        <v>13346</v>
      </c>
      <c r="I9106" s="294"/>
      <c r="J9106" s="294"/>
      <c r="K9106" s="297">
        <v>45912</v>
      </c>
      <c r="L9106" s="6">
        <v>0</v>
      </c>
      <c r="M9106" s="188"/>
    </row>
    <row r="9107" spans="1:13" ht="29.25" customHeight="1" x14ac:dyDescent="0.25">
      <c r="A9107" s="294">
        <v>9105</v>
      </c>
      <c r="B9107" s="7">
        <v>8699708151446</v>
      </c>
      <c r="C9107" s="294" t="s">
        <v>44832</v>
      </c>
      <c r="D9107" s="11" t="s">
        <v>5129</v>
      </c>
      <c r="E9107" s="107" t="s">
        <v>27984</v>
      </c>
      <c r="F9107" s="6" t="s">
        <v>772</v>
      </c>
      <c r="G9107" s="9">
        <v>41527</v>
      </c>
      <c r="H9107" s="10" t="s">
        <v>13346</v>
      </c>
      <c r="I9107" s="294"/>
      <c r="J9107" s="294"/>
      <c r="K9107" s="297">
        <v>45912</v>
      </c>
      <c r="L9107" s="6">
        <v>0</v>
      </c>
      <c r="M9107" s="188"/>
    </row>
    <row r="9108" spans="1:13" ht="29.25" customHeight="1" x14ac:dyDescent="0.25">
      <c r="A9108" s="294">
        <v>9106</v>
      </c>
      <c r="B9108" s="7">
        <v>8699708151293</v>
      </c>
      <c r="C9108" s="6" t="s">
        <v>13347</v>
      </c>
      <c r="D9108" s="11" t="s">
        <v>5129</v>
      </c>
      <c r="E9108" s="107" t="s">
        <v>27984</v>
      </c>
      <c r="F9108" s="6" t="s">
        <v>772</v>
      </c>
      <c r="G9108" s="9">
        <v>41527</v>
      </c>
      <c r="H9108" s="10" t="s">
        <v>13348</v>
      </c>
      <c r="I9108" s="6"/>
      <c r="J9108" s="6"/>
      <c r="K9108" s="190"/>
      <c r="L9108" s="6">
        <v>0</v>
      </c>
      <c r="M9108" s="188"/>
    </row>
    <row r="9109" spans="1:13" ht="29.25" customHeight="1" x14ac:dyDescent="0.25">
      <c r="A9109" s="294">
        <v>9107</v>
      </c>
      <c r="B9109" s="7">
        <v>8699708151262</v>
      </c>
      <c r="C9109" s="6" t="s">
        <v>13349</v>
      </c>
      <c r="D9109" s="11" t="s">
        <v>5129</v>
      </c>
      <c r="E9109" s="107" t="s">
        <v>27984</v>
      </c>
      <c r="F9109" s="6" t="s">
        <v>772</v>
      </c>
      <c r="G9109" s="9">
        <v>41527</v>
      </c>
      <c r="H9109" s="10" t="s">
        <v>13348</v>
      </c>
      <c r="I9109" s="6"/>
      <c r="J9109" s="6"/>
      <c r="K9109" s="190"/>
      <c r="L9109" s="6">
        <v>0</v>
      </c>
      <c r="M9109" s="188"/>
    </row>
    <row r="9110" spans="1:13" ht="29.25" customHeight="1" x14ac:dyDescent="0.25">
      <c r="A9110" s="294">
        <v>9108</v>
      </c>
      <c r="B9110" s="7">
        <v>8699708151279</v>
      </c>
      <c r="C9110" s="107" t="s">
        <v>13350</v>
      </c>
      <c r="D9110" s="11" t="s">
        <v>5129</v>
      </c>
      <c r="E9110" s="107" t="s">
        <v>27984</v>
      </c>
      <c r="F9110" s="107" t="s">
        <v>772</v>
      </c>
      <c r="G9110" s="110">
        <v>41527</v>
      </c>
      <c r="H9110" s="10" t="s">
        <v>13348</v>
      </c>
      <c r="I9110" s="107"/>
      <c r="J9110" s="107"/>
      <c r="K9110" s="190"/>
      <c r="L9110" s="107">
        <v>0</v>
      </c>
      <c r="M9110" s="188"/>
    </row>
    <row r="9111" spans="1:13" ht="29.25" customHeight="1" x14ac:dyDescent="0.25">
      <c r="A9111" s="294">
        <v>9109</v>
      </c>
      <c r="B9111" s="7">
        <v>8699708151286</v>
      </c>
      <c r="C9111" s="6" t="s">
        <v>13351</v>
      </c>
      <c r="D9111" s="11" t="s">
        <v>5129</v>
      </c>
      <c r="E9111" s="107" t="s">
        <v>27984</v>
      </c>
      <c r="F9111" s="6" t="s">
        <v>772</v>
      </c>
      <c r="G9111" s="191">
        <v>41527</v>
      </c>
      <c r="H9111" s="10" t="s">
        <v>13348</v>
      </c>
      <c r="I9111" s="6"/>
      <c r="J9111" s="6"/>
      <c r="K9111" s="190"/>
      <c r="L9111" s="6">
        <v>0</v>
      </c>
      <c r="M9111" s="188"/>
    </row>
    <row r="9112" spans="1:13" ht="29.25" customHeight="1" x14ac:dyDescent="0.25">
      <c r="A9112" s="294">
        <v>9110</v>
      </c>
      <c r="B9112" s="7">
        <v>8680222750055</v>
      </c>
      <c r="C9112" s="190" t="s">
        <v>33963</v>
      </c>
      <c r="D9112" s="11" t="s">
        <v>2481</v>
      </c>
      <c r="E9112" s="190" t="s">
        <v>27715</v>
      </c>
      <c r="F9112" s="190" t="s">
        <v>9127</v>
      </c>
      <c r="G9112" s="191">
        <v>42137</v>
      </c>
      <c r="H9112" s="10" t="s">
        <v>13352</v>
      </c>
      <c r="I9112" s="190"/>
      <c r="J9112" s="190"/>
      <c r="K9112" s="191">
        <v>44463</v>
      </c>
      <c r="L9112" s="190">
        <v>0</v>
      </c>
      <c r="M9112" s="188"/>
    </row>
    <row r="9113" spans="1:13" ht="29.25" customHeight="1" x14ac:dyDescent="0.25">
      <c r="A9113" s="294">
        <v>9111</v>
      </c>
      <c r="B9113" s="7">
        <v>8680222750048</v>
      </c>
      <c r="C9113" s="190" t="s">
        <v>33964</v>
      </c>
      <c r="D9113" s="11" t="s">
        <v>2481</v>
      </c>
      <c r="E9113" s="190" t="s">
        <v>27715</v>
      </c>
      <c r="F9113" s="190" t="s">
        <v>9127</v>
      </c>
      <c r="G9113" s="191">
        <v>42137</v>
      </c>
      <c r="H9113" s="10" t="s">
        <v>13352</v>
      </c>
      <c r="I9113" s="190"/>
      <c r="J9113" s="190"/>
      <c r="K9113" s="191">
        <v>44463</v>
      </c>
      <c r="L9113" s="190">
        <v>0</v>
      </c>
      <c r="M9113" s="188"/>
    </row>
    <row r="9114" spans="1:13" ht="29.25" customHeight="1" x14ac:dyDescent="0.25">
      <c r="A9114" s="294">
        <v>9112</v>
      </c>
      <c r="B9114" s="14">
        <v>8699649570160</v>
      </c>
      <c r="C9114" s="6" t="s">
        <v>13353</v>
      </c>
      <c r="D9114" s="11" t="s">
        <v>2980</v>
      </c>
      <c r="E9114" s="107" t="s">
        <v>27780</v>
      </c>
      <c r="F9114" s="6" t="s">
        <v>657</v>
      </c>
      <c r="G9114" s="9"/>
      <c r="H9114" s="10"/>
      <c r="I9114" s="6"/>
      <c r="J9114" s="6"/>
      <c r="K9114" s="190"/>
      <c r="L9114" s="6">
        <v>0</v>
      </c>
      <c r="M9114" s="12"/>
    </row>
    <row r="9115" spans="1:13" ht="29.25" customHeight="1" x14ac:dyDescent="0.25">
      <c r="A9115" s="294">
        <v>9113</v>
      </c>
      <c r="B9115" s="7">
        <v>8681026050273</v>
      </c>
      <c r="C9115" s="6" t="s">
        <v>13354</v>
      </c>
      <c r="D9115" s="11" t="s">
        <v>612</v>
      </c>
      <c r="E9115" s="107" t="s">
        <v>27469</v>
      </c>
      <c r="F9115" s="6" t="s">
        <v>5350</v>
      </c>
      <c r="G9115" s="9">
        <v>42037</v>
      </c>
      <c r="H9115" s="10" t="s">
        <v>13355</v>
      </c>
      <c r="I9115" s="6"/>
      <c r="J9115" s="6"/>
      <c r="K9115" s="190"/>
      <c r="L9115" s="6">
        <v>0</v>
      </c>
      <c r="M9115" s="12"/>
    </row>
    <row r="9116" spans="1:13" ht="29.25" customHeight="1" x14ac:dyDescent="0.25">
      <c r="A9116" s="294">
        <v>9114</v>
      </c>
      <c r="B9116" s="7">
        <v>8699828010029</v>
      </c>
      <c r="C9116" s="6" t="s">
        <v>13356</v>
      </c>
      <c r="D9116" s="11" t="s">
        <v>1514</v>
      </c>
      <c r="E9116" s="107" t="s">
        <v>27512</v>
      </c>
      <c r="F9116" s="107" t="s">
        <v>27</v>
      </c>
      <c r="G9116" s="9" t="s">
        <v>13357</v>
      </c>
      <c r="H9116" s="10" t="s">
        <v>13358</v>
      </c>
      <c r="I9116" s="6"/>
      <c r="J9116" s="6"/>
      <c r="K9116" s="190"/>
      <c r="L9116" s="6">
        <v>0</v>
      </c>
      <c r="M9116" s="12"/>
    </row>
    <row r="9117" spans="1:13" ht="29.25" customHeight="1" x14ac:dyDescent="0.25">
      <c r="A9117" s="294">
        <v>9115</v>
      </c>
      <c r="B9117" s="7">
        <v>8699828340010</v>
      </c>
      <c r="C9117" s="6" t="s">
        <v>13359</v>
      </c>
      <c r="D9117" s="11" t="s">
        <v>1514</v>
      </c>
      <c r="E9117" s="107" t="s">
        <v>28427</v>
      </c>
      <c r="F9117" s="6" t="s">
        <v>27</v>
      </c>
      <c r="G9117" s="9" t="s">
        <v>13357</v>
      </c>
      <c r="H9117" s="10" t="s">
        <v>13360</v>
      </c>
      <c r="I9117" s="6"/>
      <c r="J9117" s="6"/>
      <c r="K9117" s="190"/>
      <c r="L9117" s="6">
        <v>0</v>
      </c>
      <c r="M9117" s="12"/>
    </row>
    <row r="9118" spans="1:13" ht="29.25" customHeight="1" x14ac:dyDescent="0.25">
      <c r="A9118" s="294">
        <v>9116</v>
      </c>
      <c r="B9118" s="7">
        <v>8699828010012</v>
      </c>
      <c r="C9118" s="190" t="s">
        <v>13361</v>
      </c>
      <c r="D9118" s="11" t="s">
        <v>1514</v>
      </c>
      <c r="E9118" s="190" t="s">
        <v>27512</v>
      </c>
      <c r="F9118" s="190" t="s">
        <v>27</v>
      </c>
      <c r="G9118" s="191" t="s">
        <v>13357</v>
      </c>
      <c r="H9118" s="10" t="s">
        <v>13362</v>
      </c>
      <c r="I9118" s="190"/>
      <c r="J9118" s="190"/>
      <c r="K9118" s="190"/>
      <c r="L9118" s="190">
        <v>0</v>
      </c>
      <c r="M9118" s="188"/>
    </row>
    <row r="9119" spans="1:13" ht="29.25" customHeight="1" x14ac:dyDescent="0.25">
      <c r="A9119" s="294">
        <v>9117</v>
      </c>
      <c r="B9119" s="7">
        <v>8680199751406</v>
      </c>
      <c r="C9119" s="107" t="s">
        <v>13363</v>
      </c>
      <c r="D9119" s="11" t="s">
        <v>13364</v>
      </c>
      <c r="E9119" s="107" t="s">
        <v>28559</v>
      </c>
      <c r="F9119" s="6" t="s">
        <v>824</v>
      </c>
      <c r="G9119" s="110">
        <v>42993</v>
      </c>
      <c r="H9119" s="10" t="s">
        <v>13365</v>
      </c>
      <c r="I9119" s="6"/>
      <c r="J9119" s="6"/>
      <c r="K9119" s="190"/>
      <c r="L9119" s="6">
        <v>0</v>
      </c>
      <c r="M9119" s="12"/>
    </row>
    <row r="9120" spans="1:13" ht="29.25" customHeight="1" x14ac:dyDescent="0.25">
      <c r="A9120" s="294">
        <v>9118</v>
      </c>
      <c r="B9120" s="7">
        <v>8699536093048</v>
      </c>
      <c r="C9120" s="6" t="s">
        <v>30698</v>
      </c>
      <c r="D9120" s="23" t="s">
        <v>12097</v>
      </c>
      <c r="E9120" s="107" t="s">
        <v>28211</v>
      </c>
      <c r="F9120" s="107" t="s">
        <v>234</v>
      </c>
      <c r="G9120" s="110">
        <v>43781</v>
      </c>
      <c r="H9120" s="10" t="s">
        <v>30699</v>
      </c>
      <c r="I9120" s="107"/>
      <c r="J9120" s="107"/>
      <c r="K9120" s="110">
        <v>44974</v>
      </c>
      <c r="L9120" s="6">
        <v>0</v>
      </c>
      <c r="M9120" s="12"/>
    </row>
    <row r="9121" spans="1:13" ht="29.25" customHeight="1" x14ac:dyDescent="0.25">
      <c r="A9121" s="294">
        <v>9119</v>
      </c>
      <c r="B9121" s="7">
        <v>8699536093055</v>
      </c>
      <c r="C9121" s="6" t="s">
        <v>30700</v>
      </c>
      <c r="D9121" s="23" t="s">
        <v>12097</v>
      </c>
      <c r="E9121" s="107" t="s">
        <v>28211</v>
      </c>
      <c r="F9121" s="107" t="s">
        <v>234</v>
      </c>
      <c r="G9121" s="110">
        <v>43781</v>
      </c>
      <c r="H9121" s="10" t="s">
        <v>30699</v>
      </c>
      <c r="I9121" s="107"/>
      <c r="J9121" s="107"/>
      <c r="K9121" s="110">
        <v>43840</v>
      </c>
      <c r="L9121" s="6">
        <v>0</v>
      </c>
      <c r="M9121" s="12"/>
    </row>
    <row r="9122" spans="1:13" ht="29.25" customHeight="1" x14ac:dyDescent="0.25">
      <c r="A9122" s="294">
        <v>9120</v>
      </c>
      <c r="B9122" s="7">
        <v>8699536650104</v>
      </c>
      <c r="C9122" s="6" t="s">
        <v>13366</v>
      </c>
      <c r="D9122" s="11" t="s">
        <v>12097</v>
      </c>
      <c r="E9122" s="107" t="s">
        <v>28211</v>
      </c>
      <c r="F9122" s="107" t="s">
        <v>234</v>
      </c>
      <c r="G9122" s="110">
        <v>43846</v>
      </c>
      <c r="H9122" s="10" t="s">
        <v>30839</v>
      </c>
      <c r="I9122" s="107"/>
      <c r="J9122" s="107"/>
      <c r="K9122" s="110">
        <v>43868</v>
      </c>
      <c r="L9122" s="6">
        <v>0</v>
      </c>
      <c r="M9122" s="12"/>
    </row>
    <row r="9123" spans="1:13" s="186" customFormat="1" ht="29.25" customHeight="1" x14ac:dyDescent="0.25">
      <c r="A9123" s="294">
        <v>9121</v>
      </c>
      <c r="B9123" s="67">
        <v>8680199023275</v>
      </c>
      <c r="C9123" s="190" t="s">
        <v>41427</v>
      </c>
      <c r="D9123" s="23" t="s">
        <v>430</v>
      </c>
      <c r="E9123" s="190" t="s">
        <v>27441</v>
      </c>
      <c r="F9123" s="190" t="s">
        <v>824</v>
      </c>
      <c r="G9123" s="191">
        <v>41988</v>
      </c>
      <c r="H9123" s="10" t="s">
        <v>13367</v>
      </c>
      <c r="I9123" s="190"/>
      <c r="J9123" s="190"/>
      <c r="K9123" s="191">
        <v>45436</v>
      </c>
      <c r="L9123" s="190">
        <v>0</v>
      </c>
      <c r="M9123" s="188"/>
    </row>
    <row r="9124" spans="1:13" ht="29.25" customHeight="1" x14ac:dyDescent="0.25">
      <c r="A9124" s="294">
        <v>9122</v>
      </c>
      <c r="B9124" s="7">
        <v>8680199751000</v>
      </c>
      <c r="C9124" s="6" t="s">
        <v>13368</v>
      </c>
      <c r="D9124" s="11" t="s">
        <v>430</v>
      </c>
      <c r="E9124" s="190" t="s">
        <v>27583</v>
      </c>
      <c r="F9124" s="6" t="s">
        <v>824</v>
      </c>
      <c r="G9124" s="9">
        <v>41957</v>
      </c>
      <c r="H9124" s="10" t="s">
        <v>13369</v>
      </c>
      <c r="I9124" s="190"/>
      <c r="J9124" s="190"/>
      <c r="K9124" s="191">
        <v>44981</v>
      </c>
      <c r="L9124" s="6">
        <v>0</v>
      </c>
      <c r="M9124" s="12"/>
    </row>
    <row r="9125" spans="1:13" s="186" customFormat="1" ht="29.25" customHeight="1" x14ac:dyDescent="0.25">
      <c r="A9125" s="294">
        <v>9123</v>
      </c>
      <c r="B9125" s="7">
        <v>8680199020168</v>
      </c>
      <c r="C9125" s="190" t="s">
        <v>40804</v>
      </c>
      <c r="D9125" s="23" t="s">
        <v>430</v>
      </c>
      <c r="E9125" s="190" t="s">
        <v>27441</v>
      </c>
      <c r="F9125" s="190" t="s">
        <v>824</v>
      </c>
      <c r="G9125" s="191">
        <v>43063</v>
      </c>
      <c r="H9125" s="10" t="s">
        <v>13370</v>
      </c>
      <c r="I9125" s="190"/>
      <c r="J9125" s="190"/>
      <c r="K9125" s="191">
        <v>45324</v>
      </c>
      <c r="L9125" s="190">
        <v>0</v>
      </c>
      <c r="M9125" s="188"/>
    </row>
    <row r="9126" spans="1:13" ht="29.25" customHeight="1" x14ac:dyDescent="0.25">
      <c r="A9126" s="294">
        <v>9124</v>
      </c>
      <c r="B9126" s="7">
        <v>8680199570489</v>
      </c>
      <c r="C9126" s="6" t="s">
        <v>13371</v>
      </c>
      <c r="D9126" s="11" t="s">
        <v>6854</v>
      </c>
      <c r="E9126" s="107" t="s">
        <v>28148</v>
      </c>
      <c r="F9126" s="6" t="s">
        <v>824</v>
      </c>
      <c r="G9126" s="9">
        <v>41845</v>
      </c>
      <c r="H9126" s="10" t="s">
        <v>13372</v>
      </c>
      <c r="I9126" s="6"/>
      <c r="J9126" s="6"/>
      <c r="K9126" s="190"/>
      <c r="L9126" s="6">
        <v>0</v>
      </c>
      <c r="M9126" s="12"/>
    </row>
    <row r="9127" spans="1:13" ht="29.25" customHeight="1" x14ac:dyDescent="0.25">
      <c r="A9127" s="294">
        <v>9125</v>
      </c>
      <c r="B9127" s="7">
        <v>8699724090477</v>
      </c>
      <c r="C9127" s="6" t="s">
        <v>13373</v>
      </c>
      <c r="D9127" s="11" t="s">
        <v>707</v>
      </c>
      <c r="E9127" s="107" t="s">
        <v>27469</v>
      </c>
      <c r="F9127" s="6" t="s">
        <v>2077</v>
      </c>
      <c r="G9127" s="9">
        <v>40835</v>
      </c>
      <c r="H9127" s="10" t="s">
        <v>13374</v>
      </c>
      <c r="I9127" s="6"/>
      <c r="J9127" s="6"/>
      <c r="K9127" s="190"/>
      <c r="L9127" s="6">
        <v>0</v>
      </c>
      <c r="M9127" s="12"/>
    </row>
    <row r="9128" spans="1:13" ht="29.25" customHeight="1" x14ac:dyDescent="0.25">
      <c r="A9128" s="294">
        <v>9126</v>
      </c>
      <c r="B9128" s="7">
        <v>8699724090484</v>
      </c>
      <c r="C9128" s="6" t="s">
        <v>13375</v>
      </c>
      <c r="D9128" s="11" t="s">
        <v>707</v>
      </c>
      <c r="E9128" s="107" t="s">
        <v>27469</v>
      </c>
      <c r="F9128" s="6" t="s">
        <v>2077</v>
      </c>
      <c r="G9128" s="9">
        <v>40835</v>
      </c>
      <c r="H9128" s="10" t="s">
        <v>13374</v>
      </c>
      <c r="I9128" s="6"/>
      <c r="J9128" s="6"/>
      <c r="K9128" s="190"/>
      <c r="L9128" s="6">
        <v>0</v>
      </c>
      <c r="M9128" s="12"/>
    </row>
    <row r="9129" spans="1:13" ht="29.25" customHeight="1" x14ac:dyDescent="0.25">
      <c r="A9129" s="294">
        <v>9127</v>
      </c>
      <c r="B9129" s="7">
        <v>8699724080010</v>
      </c>
      <c r="C9129" s="6" t="s">
        <v>13376</v>
      </c>
      <c r="D9129" s="11" t="s">
        <v>707</v>
      </c>
      <c r="E9129" s="107" t="s">
        <v>27469</v>
      </c>
      <c r="F9129" s="107" t="s">
        <v>2077</v>
      </c>
      <c r="G9129" s="9">
        <v>40835</v>
      </c>
      <c r="H9129" s="10" t="s">
        <v>13377</v>
      </c>
      <c r="I9129" s="6"/>
      <c r="J9129" s="6"/>
      <c r="K9129" s="190"/>
      <c r="L9129" s="6">
        <v>0</v>
      </c>
      <c r="M9129" s="12"/>
    </row>
    <row r="9130" spans="1:13" ht="29.25" customHeight="1" x14ac:dyDescent="0.25">
      <c r="A9130" s="294">
        <v>9128</v>
      </c>
      <c r="B9130" s="7">
        <v>8699724080027</v>
      </c>
      <c r="C9130" s="190" t="s">
        <v>13378</v>
      </c>
      <c r="D9130" s="11" t="s">
        <v>707</v>
      </c>
      <c r="E9130" s="107" t="s">
        <v>27469</v>
      </c>
      <c r="F9130" s="6" t="s">
        <v>2077</v>
      </c>
      <c r="G9130" s="191">
        <v>40835</v>
      </c>
      <c r="H9130" s="10" t="s">
        <v>13377</v>
      </c>
      <c r="I9130" s="190"/>
      <c r="J9130" s="190"/>
      <c r="K9130" s="190"/>
      <c r="L9130" s="190">
        <v>0</v>
      </c>
      <c r="M9130" s="188"/>
    </row>
    <row r="9131" spans="1:13" ht="29.25" customHeight="1" x14ac:dyDescent="0.25">
      <c r="A9131" s="294">
        <v>9129</v>
      </c>
      <c r="B9131" s="7">
        <v>8699724080034</v>
      </c>
      <c r="C9131" s="6" t="s">
        <v>13379</v>
      </c>
      <c r="D9131" s="11" t="s">
        <v>707</v>
      </c>
      <c r="E9131" s="107" t="s">
        <v>27469</v>
      </c>
      <c r="F9131" s="6" t="s">
        <v>2077</v>
      </c>
      <c r="G9131" s="9" t="s">
        <v>13380</v>
      </c>
      <c r="H9131" s="10" t="s">
        <v>13381</v>
      </c>
      <c r="I9131" s="6"/>
      <c r="J9131" s="6"/>
      <c r="K9131" s="190"/>
      <c r="L9131" s="6">
        <v>0</v>
      </c>
      <c r="M9131" s="188"/>
    </row>
    <row r="9132" spans="1:13" ht="29.25" customHeight="1" x14ac:dyDescent="0.25">
      <c r="A9132" s="294">
        <v>9130</v>
      </c>
      <c r="B9132" s="7">
        <v>8699724080041</v>
      </c>
      <c r="C9132" s="6" t="s">
        <v>13382</v>
      </c>
      <c r="D9132" s="11" t="s">
        <v>707</v>
      </c>
      <c r="E9132" s="107" t="s">
        <v>27469</v>
      </c>
      <c r="F9132" s="6" t="s">
        <v>2077</v>
      </c>
      <c r="G9132" s="9" t="s">
        <v>13380</v>
      </c>
      <c r="H9132" s="10" t="s">
        <v>13381</v>
      </c>
      <c r="I9132" s="6"/>
      <c r="J9132" s="6"/>
      <c r="K9132" s="190"/>
      <c r="L9132" s="6">
        <v>0</v>
      </c>
      <c r="M9132" s="188"/>
    </row>
    <row r="9133" spans="1:13" ht="29.25" customHeight="1" x14ac:dyDescent="0.25">
      <c r="A9133" s="294">
        <v>9131</v>
      </c>
      <c r="B9133" s="14">
        <v>8699525016713</v>
      </c>
      <c r="C9133" s="190" t="s">
        <v>13383</v>
      </c>
      <c r="D9133" s="23" t="s">
        <v>13384</v>
      </c>
      <c r="E9133" s="190" t="s">
        <v>27844</v>
      </c>
      <c r="F9133" s="190" t="s">
        <v>24</v>
      </c>
      <c r="G9133" s="191">
        <v>40667</v>
      </c>
      <c r="H9133" s="10" t="s">
        <v>42918</v>
      </c>
      <c r="I9133" s="6"/>
      <c r="J9133" s="6"/>
      <c r="K9133" s="191">
        <v>45660</v>
      </c>
      <c r="L9133" s="6">
        <v>0</v>
      </c>
      <c r="M9133" s="12"/>
    </row>
    <row r="9134" spans="1:13" ht="29.25" customHeight="1" x14ac:dyDescent="0.25">
      <c r="A9134" s="294">
        <v>9132</v>
      </c>
      <c r="B9134" s="19">
        <v>8699514094074</v>
      </c>
      <c r="C9134" s="111" t="s">
        <v>13385</v>
      </c>
      <c r="D9134" s="109" t="s">
        <v>30897</v>
      </c>
      <c r="E9134" s="111" t="s">
        <v>28037</v>
      </c>
      <c r="F9134" s="111" t="s">
        <v>353</v>
      </c>
      <c r="G9134" s="112">
        <v>37858</v>
      </c>
      <c r="H9134" s="20" t="s">
        <v>13386</v>
      </c>
      <c r="I9134" s="111"/>
      <c r="J9134" s="111"/>
      <c r="K9134" s="112">
        <v>45471</v>
      </c>
      <c r="L9134" s="111">
        <v>1</v>
      </c>
      <c r="M9134" s="112">
        <v>45457</v>
      </c>
    </row>
    <row r="9135" spans="1:13" ht="29.25" customHeight="1" x14ac:dyDescent="0.25">
      <c r="A9135" s="294">
        <v>9133</v>
      </c>
      <c r="B9135" s="19">
        <v>8699514094081</v>
      </c>
      <c r="C9135" s="111" t="s">
        <v>13387</v>
      </c>
      <c r="D9135" s="109" t="s">
        <v>30897</v>
      </c>
      <c r="E9135" s="111" t="s">
        <v>28037</v>
      </c>
      <c r="F9135" s="111" t="s">
        <v>353</v>
      </c>
      <c r="G9135" s="112">
        <v>37858</v>
      </c>
      <c r="H9135" s="20" t="s">
        <v>13386</v>
      </c>
      <c r="I9135" s="111"/>
      <c r="J9135" s="111"/>
      <c r="K9135" s="112">
        <v>45471</v>
      </c>
      <c r="L9135" s="111">
        <v>1</v>
      </c>
      <c r="M9135" s="112">
        <v>45457</v>
      </c>
    </row>
    <row r="9136" spans="1:13" s="186" customFormat="1" ht="29.25" customHeight="1" x14ac:dyDescent="0.25">
      <c r="A9136" s="294">
        <v>9134</v>
      </c>
      <c r="B9136" s="7">
        <v>8680881179310</v>
      </c>
      <c r="C9136" s="190" t="s">
        <v>13388</v>
      </c>
      <c r="D9136" s="69" t="s">
        <v>13389</v>
      </c>
      <c r="E9136" s="190" t="s">
        <v>28044</v>
      </c>
      <c r="F9136" s="190" t="s">
        <v>361</v>
      </c>
      <c r="G9136" s="191">
        <v>41548</v>
      </c>
      <c r="H9136" s="10" t="s">
        <v>13390</v>
      </c>
      <c r="I9136" s="190"/>
      <c r="J9136" s="190"/>
      <c r="K9136" s="191">
        <v>45205</v>
      </c>
      <c r="L9136" s="190">
        <v>0</v>
      </c>
      <c r="M9136" s="21"/>
    </row>
    <row r="9137" spans="1:13" ht="29.25" customHeight="1" x14ac:dyDescent="0.25">
      <c r="A9137" s="294">
        <v>9135</v>
      </c>
      <c r="B9137" s="7">
        <v>8699543150277</v>
      </c>
      <c r="C9137" s="6" t="s">
        <v>13391</v>
      </c>
      <c r="D9137" s="11" t="s">
        <v>13392</v>
      </c>
      <c r="E9137" s="107" t="s">
        <v>28560</v>
      </c>
      <c r="F9137" s="6" t="s">
        <v>289</v>
      </c>
      <c r="G9137" s="9">
        <v>36146</v>
      </c>
      <c r="H9137" s="10" t="s">
        <v>13393</v>
      </c>
      <c r="I9137" s="6"/>
      <c r="J9137" s="6"/>
      <c r="K9137" s="110">
        <v>43168</v>
      </c>
      <c r="L9137" s="6">
        <v>0</v>
      </c>
      <c r="M9137" s="12"/>
    </row>
    <row r="9138" spans="1:13" ht="29.25" customHeight="1" x14ac:dyDescent="0.25">
      <c r="A9138" s="294">
        <v>9136</v>
      </c>
      <c r="B9138" s="7">
        <v>8699517280900</v>
      </c>
      <c r="C9138" s="143" t="s">
        <v>30071</v>
      </c>
      <c r="D9138" s="11" t="s">
        <v>4794</v>
      </c>
      <c r="E9138" s="107" t="s">
        <v>27956</v>
      </c>
      <c r="F9138" s="6" t="s">
        <v>613</v>
      </c>
      <c r="G9138" s="9" t="s">
        <v>13394</v>
      </c>
      <c r="H9138" s="10" t="s">
        <v>13395</v>
      </c>
      <c r="I9138" s="107"/>
      <c r="J9138" s="107"/>
      <c r="K9138" s="110">
        <v>43742</v>
      </c>
      <c r="L9138" s="6">
        <v>0</v>
      </c>
      <c r="M9138" s="12"/>
    </row>
    <row r="9139" spans="1:13" ht="29.25" customHeight="1" x14ac:dyDescent="0.25">
      <c r="A9139" s="294">
        <v>9137</v>
      </c>
      <c r="B9139" s="7">
        <v>8699517280856</v>
      </c>
      <c r="C9139" s="143" t="s">
        <v>30072</v>
      </c>
      <c r="D9139" s="11" t="s">
        <v>4794</v>
      </c>
      <c r="E9139" s="107" t="s">
        <v>27956</v>
      </c>
      <c r="F9139" s="6" t="s">
        <v>613</v>
      </c>
      <c r="G9139" s="9">
        <v>38176</v>
      </c>
      <c r="H9139" s="10" t="s">
        <v>13395</v>
      </c>
      <c r="I9139" s="107"/>
      <c r="J9139" s="107"/>
      <c r="K9139" s="110">
        <v>43742</v>
      </c>
      <c r="L9139" s="6">
        <v>0</v>
      </c>
      <c r="M9139" s="12"/>
    </row>
    <row r="9140" spans="1:13" ht="29.25" customHeight="1" x14ac:dyDescent="0.25">
      <c r="A9140" s="294">
        <v>9138</v>
      </c>
      <c r="B9140" s="7">
        <v>8699517091162</v>
      </c>
      <c r="C9140" s="6" t="s">
        <v>13396</v>
      </c>
      <c r="D9140" s="11" t="s">
        <v>4794</v>
      </c>
      <c r="E9140" s="107" t="s">
        <v>27956</v>
      </c>
      <c r="F9140" s="6" t="s">
        <v>613</v>
      </c>
      <c r="G9140" s="9">
        <v>37855</v>
      </c>
      <c r="H9140" s="10" t="s">
        <v>13397</v>
      </c>
      <c r="I9140" s="6"/>
      <c r="J9140" s="6"/>
      <c r="K9140" s="190"/>
      <c r="L9140" s="6">
        <v>0</v>
      </c>
      <c r="M9140" s="12"/>
    </row>
    <row r="9141" spans="1:13" ht="29.25" customHeight="1" x14ac:dyDescent="0.25">
      <c r="A9141" s="294">
        <v>9139</v>
      </c>
      <c r="B9141" s="7">
        <v>8699976021359</v>
      </c>
      <c r="C9141" s="6" t="s">
        <v>13398</v>
      </c>
      <c r="D9141" s="11" t="s">
        <v>13399</v>
      </c>
      <c r="E9141" s="107" t="s">
        <v>28561</v>
      </c>
      <c r="F9141" s="6" t="s">
        <v>3631</v>
      </c>
      <c r="G9141" s="9">
        <v>40961</v>
      </c>
      <c r="H9141" s="10" t="s">
        <v>13400</v>
      </c>
      <c r="I9141" s="6"/>
      <c r="J9141" s="6"/>
      <c r="K9141" s="190"/>
      <c r="L9141" s="6">
        <v>0</v>
      </c>
      <c r="M9141" s="12"/>
    </row>
    <row r="9142" spans="1:13" ht="29.25" customHeight="1" x14ac:dyDescent="0.25">
      <c r="A9142" s="294">
        <v>9140</v>
      </c>
      <c r="B9142" s="7">
        <v>8699976021045</v>
      </c>
      <c r="C9142" s="6" t="s">
        <v>13401</v>
      </c>
      <c r="D9142" s="11" t="s">
        <v>13399</v>
      </c>
      <c r="E9142" s="107" t="s">
        <v>28561</v>
      </c>
      <c r="F9142" s="6" t="s">
        <v>3631</v>
      </c>
      <c r="G9142" s="9">
        <v>40961</v>
      </c>
      <c r="H9142" s="10" t="s">
        <v>13402</v>
      </c>
      <c r="I9142" s="6"/>
      <c r="J9142" s="6"/>
      <c r="K9142" s="190"/>
      <c r="L9142" s="6">
        <v>0</v>
      </c>
      <c r="M9142" s="12"/>
    </row>
    <row r="9143" spans="1:13" ht="29.25" customHeight="1" x14ac:dyDescent="0.25">
      <c r="A9143" s="294">
        <v>9141</v>
      </c>
      <c r="B9143" s="7">
        <v>8699976021052</v>
      </c>
      <c r="C9143" s="107" t="s">
        <v>13403</v>
      </c>
      <c r="D9143" s="11" t="s">
        <v>13399</v>
      </c>
      <c r="E9143" s="107" t="s">
        <v>28561</v>
      </c>
      <c r="F9143" s="6" t="s">
        <v>3631</v>
      </c>
      <c r="G9143" s="110">
        <v>40961</v>
      </c>
      <c r="H9143" s="10" t="s">
        <v>13404</v>
      </c>
      <c r="I9143" s="6"/>
      <c r="J9143" s="6"/>
      <c r="K9143" s="190"/>
      <c r="L9143" s="6">
        <v>0</v>
      </c>
      <c r="M9143" s="12"/>
    </row>
    <row r="9144" spans="1:13" ht="29.25" customHeight="1" x14ac:dyDescent="0.25">
      <c r="A9144" s="294">
        <v>9142</v>
      </c>
      <c r="B9144" s="7">
        <v>8699976021366</v>
      </c>
      <c r="C9144" s="107" t="s">
        <v>13405</v>
      </c>
      <c r="D9144" s="11" t="s">
        <v>13399</v>
      </c>
      <c r="E9144" s="107" t="s">
        <v>28561</v>
      </c>
      <c r="F9144" s="6" t="s">
        <v>3631</v>
      </c>
      <c r="G9144" s="110">
        <v>40961</v>
      </c>
      <c r="H9144" s="10" t="s">
        <v>13406</v>
      </c>
      <c r="I9144" s="6"/>
      <c r="J9144" s="6"/>
      <c r="K9144" s="190"/>
      <c r="L9144" s="6">
        <v>0</v>
      </c>
      <c r="M9144" s="12"/>
    </row>
    <row r="9145" spans="1:13" ht="29.25" customHeight="1" x14ac:dyDescent="0.25">
      <c r="A9145" s="294">
        <v>9143</v>
      </c>
      <c r="B9145" s="7">
        <v>8699976021076</v>
      </c>
      <c r="C9145" s="107" t="s">
        <v>13407</v>
      </c>
      <c r="D9145" s="11" t="s">
        <v>13399</v>
      </c>
      <c r="E9145" s="107" t="s">
        <v>28561</v>
      </c>
      <c r="F9145" s="6" t="s">
        <v>3631</v>
      </c>
      <c r="G9145" s="110">
        <v>40961</v>
      </c>
      <c r="H9145" s="10" t="s">
        <v>13408</v>
      </c>
      <c r="I9145" s="6"/>
      <c r="J9145" s="6"/>
      <c r="K9145" s="190"/>
      <c r="L9145" s="6">
        <v>0</v>
      </c>
      <c r="M9145" s="12"/>
    </row>
    <row r="9146" spans="1:13" ht="29.25" customHeight="1" x14ac:dyDescent="0.25">
      <c r="A9146" s="294">
        <v>9144</v>
      </c>
      <c r="B9146" s="7">
        <v>8699976021083</v>
      </c>
      <c r="C9146" s="6" t="s">
        <v>13409</v>
      </c>
      <c r="D9146" s="11" t="s">
        <v>13399</v>
      </c>
      <c r="E9146" s="107" t="s">
        <v>28561</v>
      </c>
      <c r="F9146" s="6" t="s">
        <v>3631</v>
      </c>
      <c r="G9146" s="9">
        <v>40961</v>
      </c>
      <c r="H9146" s="10" t="s">
        <v>13410</v>
      </c>
      <c r="I9146" s="6"/>
      <c r="J9146" s="6"/>
      <c r="K9146" s="190"/>
      <c r="L9146" s="6">
        <v>0</v>
      </c>
      <c r="M9146" s="12"/>
    </row>
    <row r="9147" spans="1:13" ht="29.25" customHeight="1" x14ac:dyDescent="0.25">
      <c r="A9147" s="294">
        <v>9145</v>
      </c>
      <c r="B9147" s="7">
        <v>8697927023445</v>
      </c>
      <c r="C9147" s="6" t="s">
        <v>13411</v>
      </c>
      <c r="D9147" s="11" t="s">
        <v>13412</v>
      </c>
      <c r="E9147" s="107" t="s">
        <v>28562</v>
      </c>
      <c r="F9147" s="6" t="s">
        <v>597</v>
      </c>
      <c r="G9147" s="9">
        <v>41298</v>
      </c>
      <c r="H9147" s="10" t="s">
        <v>13413</v>
      </c>
      <c r="I9147" s="6"/>
      <c r="J9147" s="6"/>
      <c r="K9147" s="190"/>
      <c r="L9147" s="6">
        <v>0</v>
      </c>
      <c r="M9147" s="12"/>
    </row>
    <row r="9148" spans="1:13" ht="29.25" customHeight="1" x14ac:dyDescent="0.25">
      <c r="A9148" s="294">
        <v>9146</v>
      </c>
      <c r="B9148" s="7">
        <v>8697927023452</v>
      </c>
      <c r="C9148" s="6" t="s">
        <v>13414</v>
      </c>
      <c r="D9148" s="11" t="s">
        <v>13412</v>
      </c>
      <c r="E9148" s="107" t="s">
        <v>28562</v>
      </c>
      <c r="F9148" s="6" t="s">
        <v>597</v>
      </c>
      <c r="G9148" s="9">
        <v>41298</v>
      </c>
      <c r="H9148" s="10" t="s">
        <v>13415</v>
      </c>
      <c r="I9148" s="6"/>
      <c r="J9148" s="6"/>
      <c r="K9148" s="190"/>
      <c r="L9148" s="6">
        <v>0</v>
      </c>
      <c r="M9148" s="12"/>
    </row>
    <row r="9149" spans="1:13" ht="29.25" customHeight="1" x14ac:dyDescent="0.25">
      <c r="A9149" s="294">
        <v>9147</v>
      </c>
      <c r="B9149" s="14">
        <v>8699772091389</v>
      </c>
      <c r="C9149" s="6" t="s">
        <v>13416</v>
      </c>
      <c r="D9149" s="11" t="s">
        <v>4350</v>
      </c>
      <c r="E9149" s="107" t="s">
        <v>27920</v>
      </c>
      <c r="F9149" s="6" t="s">
        <v>371</v>
      </c>
      <c r="G9149" s="9">
        <v>42082</v>
      </c>
      <c r="H9149" s="10" t="s">
        <v>13417</v>
      </c>
      <c r="I9149" s="6"/>
      <c r="J9149" s="6"/>
      <c r="K9149" s="190"/>
      <c r="L9149" s="6">
        <v>0</v>
      </c>
      <c r="M9149" s="12"/>
    </row>
    <row r="9150" spans="1:13" ht="29.25" customHeight="1" x14ac:dyDescent="0.25">
      <c r="A9150" s="294">
        <v>9148</v>
      </c>
      <c r="B9150" s="14">
        <v>8699772091426</v>
      </c>
      <c r="C9150" s="6" t="s">
        <v>13418</v>
      </c>
      <c r="D9150" s="11" t="s">
        <v>4350</v>
      </c>
      <c r="E9150" s="107" t="s">
        <v>27920</v>
      </c>
      <c r="F9150" s="6" t="s">
        <v>371</v>
      </c>
      <c r="G9150" s="9">
        <v>42082</v>
      </c>
      <c r="H9150" s="10" t="s">
        <v>13417</v>
      </c>
      <c r="I9150" s="6"/>
      <c r="J9150" s="6"/>
      <c r="K9150" s="190"/>
      <c r="L9150" s="6">
        <v>0</v>
      </c>
      <c r="M9150" s="12"/>
    </row>
    <row r="9151" spans="1:13" ht="29.25" customHeight="1" x14ac:dyDescent="0.25">
      <c r="A9151" s="294">
        <v>9149</v>
      </c>
      <c r="B9151" s="14">
        <v>8699772091396</v>
      </c>
      <c r="C9151" s="6" t="s">
        <v>13419</v>
      </c>
      <c r="D9151" s="11" t="s">
        <v>4350</v>
      </c>
      <c r="E9151" s="107" t="s">
        <v>27920</v>
      </c>
      <c r="F9151" s="6" t="s">
        <v>371</v>
      </c>
      <c r="G9151" s="9">
        <v>42082</v>
      </c>
      <c r="H9151" s="10" t="s">
        <v>13417</v>
      </c>
      <c r="I9151" s="6"/>
      <c r="J9151" s="6"/>
      <c r="K9151" s="190"/>
      <c r="L9151" s="6">
        <v>0</v>
      </c>
      <c r="M9151" s="12"/>
    </row>
    <row r="9152" spans="1:13" s="186" customFormat="1" ht="29.25" customHeight="1" x14ac:dyDescent="0.25">
      <c r="A9152" s="294">
        <v>9150</v>
      </c>
      <c r="B9152" s="7">
        <v>8699606756736</v>
      </c>
      <c r="C9152" s="190" t="s">
        <v>38615</v>
      </c>
      <c r="D9152" s="23" t="s">
        <v>13420</v>
      </c>
      <c r="E9152" s="190" t="s">
        <v>28112</v>
      </c>
      <c r="F9152" s="190" t="s">
        <v>15</v>
      </c>
      <c r="G9152" s="191">
        <v>43195</v>
      </c>
      <c r="H9152" s="10" t="s">
        <v>13421</v>
      </c>
      <c r="I9152" s="191"/>
      <c r="J9152" s="190"/>
      <c r="K9152" s="191">
        <v>44988</v>
      </c>
      <c r="L9152" s="190">
        <v>0</v>
      </c>
      <c r="M9152" s="188"/>
    </row>
    <row r="9153" spans="1:13" ht="29.25" customHeight="1" x14ac:dyDescent="0.25">
      <c r="A9153" s="294">
        <v>9151</v>
      </c>
      <c r="B9153" s="7">
        <v>8699504092196</v>
      </c>
      <c r="C9153" s="107" t="s">
        <v>13422</v>
      </c>
      <c r="D9153" s="11" t="s">
        <v>13423</v>
      </c>
      <c r="E9153" s="190" t="s">
        <v>38387</v>
      </c>
      <c r="F9153" s="191" t="s">
        <v>858</v>
      </c>
      <c r="G9153" s="110">
        <v>42506</v>
      </c>
      <c r="H9153" s="10" t="s">
        <v>13424</v>
      </c>
      <c r="I9153" s="190"/>
      <c r="J9153" s="190"/>
      <c r="K9153" s="191">
        <v>44981</v>
      </c>
      <c r="L9153" s="107">
        <v>0</v>
      </c>
      <c r="M9153" s="12"/>
    </row>
    <row r="9154" spans="1:13" ht="29.25" customHeight="1" x14ac:dyDescent="0.25">
      <c r="A9154" s="294">
        <v>9152</v>
      </c>
      <c r="B9154" s="7">
        <v>8699504092202</v>
      </c>
      <c r="C9154" s="107" t="s">
        <v>13425</v>
      </c>
      <c r="D9154" s="11" t="s">
        <v>13423</v>
      </c>
      <c r="E9154" s="190" t="s">
        <v>38387</v>
      </c>
      <c r="F9154" s="191" t="s">
        <v>858</v>
      </c>
      <c r="G9154" s="110">
        <v>42506</v>
      </c>
      <c r="H9154" s="10" t="s">
        <v>13424</v>
      </c>
      <c r="I9154" s="190"/>
      <c r="J9154" s="190"/>
      <c r="K9154" s="191">
        <v>44981</v>
      </c>
      <c r="L9154" s="107">
        <v>0</v>
      </c>
      <c r="M9154" s="12"/>
    </row>
    <row r="9155" spans="1:13" ht="29.25" customHeight="1" x14ac:dyDescent="0.25">
      <c r="A9155" s="294">
        <v>9153</v>
      </c>
      <c r="B9155" s="7">
        <v>8699504092226</v>
      </c>
      <c r="C9155" s="6" t="s">
        <v>13426</v>
      </c>
      <c r="D9155" s="11" t="s">
        <v>13423</v>
      </c>
      <c r="E9155" s="190" t="s">
        <v>38387</v>
      </c>
      <c r="F9155" s="191" t="s">
        <v>858</v>
      </c>
      <c r="G9155" s="9">
        <v>42506</v>
      </c>
      <c r="H9155" s="10" t="s">
        <v>13427</v>
      </c>
      <c r="I9155" s="190"/>
      <c r="J9155" s="190"/>
      <c r="K9155" s="191">
        <v>44981</v>
      </c>
      <c r="L9155" s="6">
        <v>0</v>
      </c>
      <c r="M9155" s="12"/>
    </row>
    <row r="9156" spans="1:13" ht="29.25" customHeight="1" x14ac:dyDescent="0.25">
      <c r="A9156" s="294">
        <v>9154</v>
      </c>
      <c r="B9156" s="7">
        <v>8699504092233</v>
      </c>
      <c r="C9156" s="6" t="s">
        <v>13428</v>
      </c>
      <c r="D9156" s="11" t="s">
        <v>13423</v>
      </c>
      <c r="E9156" s="190" t="s">
        <v>38387</v>
      </c>
      <c r="F9156" s="191" t="s">
        <v>858</v>
      </c>
      <c r="G9156" s="9">
        <v>42506</v>
      </c>
      <c r="H9156" s="10" t="s">
        <v>13427</v>
      </c>
      <c r="I9156" s="190"/>
      <c r="J9156" s="190"/>
      <c r="K9156" s="191">
        <v>44981</v>
      </c>
      <c r="L9156" s="6">
        <v>0</v>
      </c>
      <c r="M9156" s="12"/>
    </row>
    <row r="9157" spans="1:13" ht="29.25" customHeight="1" x14ac:dyDescent="0.25">
      <c r="A9157" s="294">
        <v>9155</v>
      </c>
      <c r="B9157" s="7">
        <v>8699715952074</v>
      </c>
      <c r="C9157" s="6" t="s">
        <v>13429</v>
      </c>
      <c r="D9157" s="11" t="s">
        <v>13430</v>
      </c>
      <c r="E9157" s="107" t="s">
        <v>28189</v>
      </c>
      <c r="F9157" s="6" t="s">
        <v>222</v>
      </c>
      <c r="G9157" s="9">
        <v>43055</v>
      </c>
      <c r="H9157" s="10" t="s">
        <v>13431</v>
      </c>
      <c r="I9157" s="6"/>
      <c r="J9157" s="6"/>
      <c r="K9157" s="110">
        <v>43133</v>
      </c>
      <c r="L9157" s="6">
        <v>0</v>
      </c>
      <c r="M9157" s="12"/>
    </row>
    <row r="9158" spans="1:13" ht="29.25" customHeight="1" x14ac:dyDescent="0.25">
      <c r="A9158" s="294">
        <v>9156</v>
      </c>
      <c r="B9158" s="7">
        <v>8699715952098</v>
      </c>
      <c r="C9158" s="6" t="s">
        <v>13432</v>
      </c>
      <c r="D9158" s="11" t="s">
        <v>13430</v>
      </c>
      <c r="E9158" s="107" t="s">
        <v>28189</v>
      </c>
      <c r="F9158" s="6" t="s">
        <v>222</v>
      </c>
      <c r="G9158" s="9">
        <v>43075</v>
      </c>
      <c r="H9158" s="10" t="s">
        <v>13433</v>
      </c>
      <c r="I9158" s="6"/>
      <c r="J9158" s="6"/>
      <c r="K9158" s="110">
        <v>43133</v>
      </c>
      <c r="L9158" s="6">
        <v>0</v>
      </c>
      <c r="M9158" s="12"/>
    </row>
    <row r="9159" spans="1:13" ht="29.25" customHeight="1" x14ac:dyDescent="0.25">
      <c r="A9159" s="294">
        <v>9157</v>
      </c>
      <c r="B9159" s="7">
        <v>8699715952005</v>
      </c>
      <c r="C9159" s="6" t="s">
        <v>13434</v>
      </c>
      <c r="D9159" s="11" t="s">
        <v>13430</v>
      </c>
      <c r="E9159" s="107" t="s">
        <v>28189</v>
      </c>
      <c r="F9159" s="6" t="s">
        <v>222</v>
      </c>
      <c r="G9159" s="9">
        <v>42971</v>
      </c>
      <c r="H9159" s="10" t="s">
        <v>13435</v>
      </c>
      <c r="I9159" s="6"/>
      <c r="J9159" s="6"/>
      <c r="K9159" s="190"/>
      <c r="L9159" s="6">
        <v>0</v>
      </c>
      <c r="M9159" s="12"/>
    </row>
    <row r="9160" spans="1:13" ht="29.25" customHeight="1" x14ac:dyDescent="0.25">
      <c r="A9160" s="294">
        <v>9158</v>
      </c>
      <c r="B9160" s="7">
        <v>8699578012649</v>
      </c>
      <c r="C9160" s="190" t="s">
        <v>42375</v>
      </c>
      <c r="D9160" s="11" t="s">
        <v>3384</v>
      </c>
      <c r="E9160" s="107" t="s">
        <v>27834</v>
      </c>
      <c r="F9160" s="190" t="s">
        <v>304</v>
      </c>
      <c r="G9160" s="191">
        <v>38912</v>
      </c>
      <c r="H9160" s="10" t="s">
        <v>13436</v>
      </c>
      <c r="I9160" s="190"/>
      <c r="J9160" s="190"/>
      <c r="K9160" s="191">
        <v>45583</v>
      </c>
      <c r="L9160" s="6">
        <v>0</v>
      </c>
      <c r="M9160" s="12"/>
    </row>
    <row r="9161" spans="1:13" ht="29.25" customHeight="1" x14ac:dyDescent="0.25">
      <c r="A9161" s="294">
        <v>9159</v>
      </c>
      <c r="B9161" s="7">
        <v>8699578012663</v>
      </c>
      <c r="C9161" s="190" t="s">
        <v>39620</v>
      </c>
      <c r="D9161" s="11" t="s">
        <v>3384</v>
      </c>
      <c r="E9161" s="107" t="s">
        <v>27834</v>
      </c>
      <c r="F9161" s="6" t="s">
        <v>304</v>
      </c>
      <c r="G9161" s="9" t="s">
        <v>13437</v>
      </c>
      <c r="H9161" s="10" t="s">
        <v>13438</v>
      </c>
      <c r="I9161" s="190"/>
      <c r="J9161" s="190"/>
      <c r="K9161" s="76">
        <v>45100</v>
      </c>
      <c r="L9161" s="6">
        <v>0</v>
      </c>
      <c r="M9161" s="12"/>
    </row>
    <row r="9162" spans="1:13" ht="29.25" customHeight="1" x14ac:dyDescent="0.25">
      <c r="A9162" s="294">
        <v>9160</v>
      </c>
      <c r="B9162" s="7">
        <v>8699578012670</v>
      </c>
      <c r="C9162" s="6" t="s">
        <v>13439</v>
      </c>
      <c r="D9162" s="11" t="s">
        <v>3384</v>
      </c>
      <c r="E9162" s="107" t="s">
        <v>27834</v>
      </c>
      <c r="F9162" s="6" t="s">
        <v>304</v>
      </c>
      <c r="G9162" s="9">
        <v>39884</v>
      </c>
      <c r="H9162" s="10" t="s">
        <v>13438</v>
      </c>
      <c r="I9162" s="6"/>
      <c r="J9162" s="6"/>
      <c r="K9162" s="190"/>
      <c r="L9162" s="6">
        <v>0</v>
      </c>
      <c r="M9162" s="12"/>
    </row>
    <row r="9163" spans="1:13" ht="29.25" customHeight="1" x14ac:dyDescent="0.25">
      <c r="A9163" s="294">
        <v>9161</v>
      </c>
      <c r="B9163" s="14">
        <v>8699578012656</v>
      </c>
      <c r="C9163" s="190" t="s">
        <v>42374</v>
      </c>
      <c r="D9163" s="11" t="s">
        <v>3384</v>
      </c>
      <c r="E9163" s="107" t="s">
        <v>27834</v>
      </c>
      <c r="F9163" s="6" t="s">
        <v>304</v>
      </c>
      <c r="G9163" s="9">
        <v>38912</v>
      </c>
      <c r="H9163" s="10" t="s">
        <v>13436</v>
      </c>
      <c r="I9163" s="190"/>
      <c r="J9163" s="190"/>
      <c r="K9163" s="191">
        <v>45583</v>
      </c>
      <c r="L9163" s="6">
        <v>0</v>
      </c>
      <c r="M9163" s="12"/>
    </row>
    <row r="9164" spans="1:13" ht="29.25" customHeight="1" x14ac:dyDescent="0.25">
      <c r="A9164" s="294">
        <v>9162</v>
      </c>
      <c r="B9164" s="7">
        <v>8699561340032</v>
      </c>
      <c r="C9164" s="6" t="s">
        <v>13440</v>
      </c>
      <c r="D9164" s="11" t="s">
        <v>13441</v>
      </c>
      <c r="E9164" s="107" t="s">
        <v>28249</v>
      </c>
      <c r="F9164" s="6" t="s">
        <v>415</v>
      </c>
      <c r="G9164" s="9">
        <v>37050</v>
      </c>
      <c r="H9164" s="10" t="s">
        <v>13442</v>
      </c>
      <c r="I9164" s="6"/>
      <c r="J9164" s="6"/>
      <c r="K9164" s="190"/>
      <c r="L9164" s="6">
        <v>0</v>
      </c>
      <c r="M9164" s="188"/>
    </row>
    <row r="9165" spans="1:13" ht="29.25" customHeight="1" x14ac:dyDescent="0.25">
      <c r="A9165" s="294">
        <v>9163</v>
      </c>
      <c r="B9165" s="7">
        <v>8699561340049</v>
      </c>
      <c r="C9165" s="6" t="s">
        <v>13443</v>
      </c>
      <c r="D9165" s="11" t="s">
        <v>13441</v>
      </c>
      <c r="E9165" s="107" t="s">
        <v>28249</v>
      </c>
      <c r="F9165" s="190" t="s">
        <v>415</v>
      </c>
      <c r="G9165" s="9">
        <v>37050</v>
      </c>
      <c r="H9165" s="10" t="s">
        <v>13444</v>
      </c>
      <c r="I9165" s="6"/>
      <c r="J9165" s="6"/>
      <c r="K9165" s="190"/>
      <c r="L9165" s="6">
        <v>0</v>
      </c>
      <c r="M9165" s="12"/>
    </row>
    <row r="9166" spans="1:13" ht="29.25" customHeight="1" x14ac:dyDescent="0.25">
      <c r="A9166" s="294">
        <v>9164</v>
      </c>
      <c r="B9166" s="14">
        <v>8699543090658</v>
      </c>
      <c r="C9166" s="190" t="s">
        <v>42161</v>
      </c>
      <c r="D9166" s="23" t="s">
        <v>1179</v>
      </c>
      <c r="E9166" s="107" t="s">
        <v>27502</v>
      </c>
      <c r="F9166" s="190" t="s">
        <v>289</v>
      </c>
      <c r="G9166" s="9">
        <v>40157</v>
      </c>
      <c r="H9166" s="10" t="s">
        <v>13445</v>
      </c>
      <c r="I9166" s="190"/>
      <c r="J9166" s="190"/>
      <c r="K9166" s="191">
        <v>45555</v>
      </c>
      <c r="L9166" s="6">
        <v>0</v>
      </c>
      <c r="M9166" s="12"/>
    </row>
    <row r="9167" spans="1:13" ht="29.25" customHeight="1" x14ac:dyDescent="0.25">
      <c r="A9167" s="294">
        <v>9165</v>
      </c>
      <c r="B9167" s="14">
        <v>8699543090641</v>
      </c>
      <c r="C9167" s="190" t="s">
        <v>42162</v>
      </c>
      <c r="D9167" s="23" t="s">
        <v>1179</v>
      </c>
      <c r="E9167" s="107" t="s">
        <v>27502</v>
      </c>
      <c r="F9167" s="190" t="s">
        <v>289</v>
      </c>
      <c r="G9167" s="9">
        <v>40157</v>
      </c>
      <c r="H9167" s="10" t="s">
        <v>13445</v>
      </c>
      <c r="I9167" s="190"/>
      <c r="J9167" s="190"/>
      <c r="K9167" s="191">
        <v>45555</v>
      </c>
      <c r="L9167" s="6">
        <v>0</v>
      </c>
      <c r="M9167" s="12"/>
    </row>
    <row r="9168" spans="1:13" ht="29.25" customHeight="1" x14ac:dyDescent="0.25">
      <c r="A9168" s="294">
        <v>9166</v>
      </c>
      <c r="B9168" s="14">
        <v>8699543091594</v>
      </c>
      <c r="C9168" s="190" t="s">
        <v>42163</v>
      </c>
      <c r="D9168" s="23" t="s">
        <v>1179</v>
      </c>
      <c r="E9168" s="107" t="s">
        <v>27502</v>
      </c>
      <c r="F9168" s="190" t="s">
        <v>289</v>
      </c>
      <c r="G9168" s="9">
        <v>41095</v>
      </c>
      <c r="H9168" s="10" t="s">
        <v>13446</v>
      </c>
      <c r="I9168" s="190"/>
      <c r="J9168" s="190"/>
      <c r="K9168" s="191">
        <v>45555</v>
      </c>
      <c r="L9168" s="6">
        <v>0</v>
      </c>
      <c r="M9168" s="12"/>
    </row>
    <row r="9169" spans="1:13" ht="29.25" customHeight="1" x14ac:dyDescent="0.25">
      <c r="A9169" s="294">
        <v>9167</v>
      </c>
      <c r="B9169" s="14">
        <v>8699543091570</v>
      </c>
      <c r="C9169" s="190" t="s">
        <v>42164</v>
      </c>
      <c r="D9169" s="23" t="s">
        <v>1179</v>
      </c>
      <c r="E9169" s="107" t="s">
        <v>27502</v>
      </c>
      <c r="F9169" s="190" t="s">
        <v>289</v>
      </c>
      <c r="G9169" s="110">
        <v>41095</v>
      </c>
      <c r="H9169" s="10" t="s">
        <v>13446</v>
      </c>
      <c r="I9169" s="190"/>
      <c r="J9169" s="190"/>
      <c r="K9169" s="191">
        <v>45555</v>
      </c>
      <c r="L9169" s="107">
        <v>0</v>
      </c>
      <c r="M9169" s="188"/>
    </row>
    <row r="9170" spans="1:13" ht="29.25" customHeight="1" x14ac:dyDescent="0.25">
      <c r="A9170" s="294">
        <v>9168</v>
      </c>
      <c r="B9170" s="14">
        <v>8699543590035</v>
      </c>
      <c r="C9170" s="107" t="s">
        <v>26839</v>
      </c>
      <c r="D9170" s="11" t="s">
        <v>1179</v>
      </c>
      <c r="E9170" s="107" t="s">
        <v>27502</v>
      </c>
      <c r="F9170" s="190" t="s">
        <v>289</v>
      </c>
      <c r="G9170" s="110">
        <v>40165</v>
      </c>
      <c r="H9170" s="10" t="s">
        <v>13447</v>
      </c>
      <c r="I9170" s="107"/>
      <c r="J9170" s="68"/>
      <c r="K9170" s="110">
        <v>43455</v>
      </c>
      <c r="L9170" s="107">
        <v>0</v>
      </c>
      <c r="M9170" s="12"/>
    </row>
    <row r="9171" spans="1:13" ht="29.25" customHeight="1" x14ac:dyDescent="0.25">
      <c r="A9171" s="294">
        <v>9169</v>
      </c>
      <c r="B9171" s="14">
        <v>8699543590066</v>
      </c>
      <c r="C9171" s="190" t="s">
        <v>26840</v>
      </c>
      <c r="D9171" s="11" t="s">
        <v>1179</v>
      </c>
      <c r="E9171" s="107" t="s">
        <v>27502</v>
      </c>
      <c r="F9171" s="190" t="s">
        <v>289</v>
      </c>
      <c r="G9171" s="191">
        <v>40165</v>
      </c>
      <c r="H9171" s="10" t="s">
        <v>13447</v>
      </c>
      <c r="I9171" s="107"/>
      <c r="J9171" s="68"/>
      <c r="K9171" s="110">
        <v>43455</v>
      </c>
      <c r="L9171" s="6">
        <v>0</v>
      </c>
      <c r="M9171" s="188"/>
    </row>
    <row r="9172" spans="1:13" ht="29.25" customHeight="1" x14ac:dyDescent="0.25">
      <c r="A9172" s="294">
        <v>9170</v>
      </c>
      <c r="B9172" s="14">
        <v>8699543091587</v>
      </c>
      <c r="C9172" s="190" t="s">
        <v>26841</v>
      </c>
      <c r="D9172" s="23" t="s">
        <v>1179</v>
      </c>
      <c r="E9172" s="190" t="s">
        <v>27502</v>
      </c>
      <c r="F9172" s="190" t="s">
        <v>289</v>
      </c>
      <c r="G9172" s="191">
        <v>41095</v>
      </c>
      <c r="H9172" s="10" t="s">
        <v>13448</v>
      </c>
      <c r="I9172" s="190"/>
      <c r="J9172" s="190"/>
      <c r="K9172" s="191">
        <v>44946</v>
      </c>
      <c r="L9172" s="190">
        <v>0</v>
      </c>
      <c r="M9172" s="188"/>
    </row>
    <row r="9173" spans="1:13" ht="29.25" customHeight="1" x14ac:dyDescent="0.25">
      <c r="A9173" s="294">
        <v>9171</v>
      </c>
      <c r="B9173" s="7">
        <v>8699543070308</v>
      </c>
      <c r="C9173" s="190" t="s">
        <v>13449</v>
      </c>
      <c r="D9173" s="11" t="s">
        <v>1179</v>
      </c>
      <c r="E9173" s="190" t="s">
        <v>27502</v>
      </c>
      <c r="F9173" s="190" t="s">
        <v>289</v>
      </c>
      <c r="G9173" s="191">
        <v>42921</v>
      </c>
      <c r="H9173" s="10" t="s">
        <v>13450</v>
      </c>
      <c r="I9173" s="190"/>
      <c r="J9173" s="190"/>
      <c r="K9173" s="190"/>
      <c r="L9173" s="190">
        <v>0</v>
      </c>
      <c r="M9173" s="188"/>
    </row>
    <row r="9174" spans="1:13" ht="29.25" customHeight="1" x14ac:dyDescent="0.25">
      <c r="A9174" s="294">
        <v>9172</v>
      </c>
      <c r="B9174" s="7">
        <v>8699543070315</v>
      </c>
      <c r="C9174" s="190" t="s">
        <v>13451</v>
      </c>
      <c r="D9174" s="11" t="s">
        <v>1179</v>
      </c>
      <c r="E9174" s="190" t="s">
        <v>27502</v>
      </c>
      <c r="F9174" s="190" t="s">
        <v>289</v>
      </c>
      <c r="G9174" s="191">
        <v>42921</v>
      </c>
      <c r="H9174" s="10" t="s">
        <v>13452</v>
      </c>
      <c r="I9174" s="190"/>
      <c r="J9174" s="190"/>
      <c r="K9174" s="191">
        <v>44498</v>
      </c>
      <c r="L9174" s="190">
        <v>0</v>
      </c>
      <c r="M9174" s="188"/>
    </row>
    <row r="9175" spans="1:13" ht="29.25" customHeight="1" x14ac:dyDescent="0.25">
      <c r="A9175" s="294">
        <v>9173</v>
      </c>
      <c r="B9175" s="7">
        <v>8697473015130</v>
      </c>
      <c r="C9175" s="190" t="s">
        <v>13453</v>
      </c>
      <c r="D9175" s="11" t="s">
        <v>8405</v>
      </c>
      <c r="E9175" s="190" t="s">
        <v>27834</v>
      </c>
      <c r="F9175" s="190" t="s">
        <v>12098</v>
      </c>
      <c r="G9175" s="191">
        <v>39416</v>
      </c>
      <c r="H9175" s="10" t="s">
        <v>13454</v>
      </c>
      <c r="I9175" s="190"/>
      <c r="J9175" s="190"/>
      <c r="K9175" s="190"/>
      <c r="L9175" s="190">
        <v>0</v>
      </c>
      <c r="M9175" s="188"/>
    </row>
    <row r="9176" spans="1:13" ht="29.25" customHeight="1" x14ac:dyDescent="0.25">
      <c r="A9176" s="294">
        <v>9174</v>
      </c>
      <c r="B9176" s="7">
        <v>8697473015116</v>
      </c>
      <c r="C9176" s="190" t="s">
        <v>13455</v>
      </c>
      <c r="D9176" s="11" t="s">
        <v>8405</v>
      </c>
      <c r="E9176" s="190" t="s">
        <v>27834</v>
      </c>
      <c r="F9176" s="190" t="s">
        <v>12098</v>
      </c>
      <c r="G9176" s="191">
        <v>39416</v>
      </c>
      <c r="H9176" s="10" t="s">
        <v>13454</v>
      </c>
      <c r="I9176" s="190"/>
      <c r="J9176" s="190"/>
      <c r="K9176" s="190"/>
      <c r="L9176" s="190">
        <v>0</v>
      </c>
      <c r="M9176" s="188"/>
    </row>
    <row r="9177" spans="1:13" ht="29.25" customHeight="1" x14ac:dyDescent="0.25">
      <c r="A9177" s="294">
        <v>9175</v>
      </c>
      <c r="B9177" s="7">
        <v>8697473015086</v>
      </c>
      <c r="C9177" s="107" t="s">
        <v>13456</v>
      </c>
      <c r="D9177" s="11" t="s">
        <v>8405</v>
      </c>
      <c r="E9177" s="107" t="s">
        <v>27834</v>
      </c>
      <c r="F9177" s="190" t="s">
        <v>12098</v>
      </c>
      <c r="G9177" s="9">
        <v>39416</v>
      </c>
      <c r="H9177" s="10" t="s">
        <v>13457</v>
      </c>
      <c r="I9177" s="107"/>
      <c r="J9177" s="107"/>
      <c r="K9177" s="190"/>
      <c r="L9177" s="107">
        <v>0</v>
      </c>
      <c r="M9177" s="12"/>
    </row>
    <row r="9178" spans="1:13" ht="29.25" customHeight="1" x14ac:dyDescent="0.25">
      <c r="A9178" s="294">
        <v>9176</v>
      </c>
      <c r="B9178" s="7">
        <v>8697473015109</v>
      </c>
      <c r="C9178" s="107" t="s">
        <v>13458</v>
      </c>
      <c r="D9178" s="11" t="s">
        <v>8405</v>
      </c>
      <c r="E9178" s="107" t="s">
        <v>27834</v>
      </c>
      <c r="F9178" s="190" t="s">
        <v>12098</v>
      </c>
      <c r="G9178" s="9">
        <v>39416</v>
      </c>
      <c r="H9178" s="10" t="s">
        <v>13457</v>
      </c>
      <c r="I9178" s="107"/>
      <c r="J9178" s="107"/>
      <c r="K9178" s="190"/>
      <c r="L9178" s="107">
        <v>0</v>
      </c>
      <c r="M9178" s="12"/>
    </row>
    <row r="9179" spans="1:13" ht="29.25" customHeight="1" x14ac:dyDescent="0.25">
      <c r="A9179" s="294">
        <v>9177</v>
      </c>
      <c r="B9179" s="14">
        <v>8699525013576</v>
      </c>
      <c r="C9179" s="6" t="s">
        <v>13459</v>
      </c>
      <c r="D9179" s="11" t="s">
        <v>8405</v>
      </c>
      <c r="E9179" s="107" t="s">
        <v>27834</v>
      </c>
      <c r="F9179" s="190" t="s">
        <v>24</v>
      </c>
      <c r="G9179" s="9">
        <v>38553</v>
      </c>
      <c r="H9179" s="10" t="s">
        <v>13460</v>
      </c>
      <c r="I9179" s="6"/>
      <c r="J9179" s="6"/>
      <c r="K9179" s="190"/>
      <c r="L9179" s="6">
        <v>0</v>
      </c>
      <c r="M9179" s="12"/>
    </row>
    <row r="9180" spans="1:13" ht="29.25" customHeight="1" x14ac:dyDescent="0.25">
      <c r="A9180" s="294">
        <v>9178</v>
      </c>
      <c r="B9180" s="14">
        <v>8699525013583</v>
      </c>
      <c r="C9180" s="6" t="s">
        <v>13461</v>
      </c>
      <c r="D9180" s="11" t="s">
        <v>8405</v>
      </c>
      <c r="E9180" s="107" t="s">
        <v>27834</v>
      </c>
      <c r="F9180" s="190" t="s">
        <v>24</v>
      </c>
      <c r="G9180" s="9">
        <v>38553</v>
      </c>
      <c r="H9180" s="10" t="s">
        <v>13460</v>
      </c>
      <c r="I9180" s="6"/>
      <c r="J9180" s="6"/>
      <c r="K9180" s="191">
        <v>43168</v>
      </c>
      <c r="L9180" s="6">
        <v>0</v>
      </c>
      <c r="M9180" s="188"/>
    </row>
    <row r="9181" spans="1:13" ht="29.25" customHeight="1" x14ac:dyDescent="0.25">
      <c r="A9181" s="294">
        <v>9179</v>
      </c>
      <c r="B9181" s="7">
        <v>8699525013552</v>
      </c>
      <c r="C9181" s="6" t="s">
        <v>13462</v>
      </c>
      <c r="D9181" s="11" t="s">
        <v>8405</v>
      </c>
      <c r="E9181" s="107" t="s">
        <v>27834</v>
      </c>
      <c r="F9181" s="190" t="s">
        <v>24</v>
      </c>
      <c r="G9181" s="9">
        <v>38449</v>
      </c>
      <c r="H9181" s="10" t="s">
        <v>13463</v>
      </c>
      <c r="I9181" s="6"/>
      <c r="J9181" s="6"/>
      <c r="K9181" s="190"/>
      <c r="L9181" s="6">
        <v>0</v>
      </c>
      <c r="M9181" s="188"/>
    </row>
    <row r="9182" spans="1:13" ht="29.25" customHeight="1" x14ac:dyDescent="0.25">
      <c r="A9182" s="294">
        <v>9180</v>
      </c>
      <c r="B9182" s="7">
        <v>8699525013569</v>
      </c>
      <c r="C9182" s="6" t="s">
        <v>13464</v>
      </c>
      <c r="D9182" s="11" t="s">
        <v>8405</v>
      </c>
      <c r="E9182" s="107" t="s">
        <v>27834</v>
      </c>
      <c r="F9182" s="190" t="s">
        <v>24</v>
      </c>
      <c r="G9182" s="9">
        <v>38449</v>
      </c>
      <c r="H9182" s="10" t="s">
        <v>13463</v>
      </c>
      <c r="I9182" s="6"/>
      <c r="J9182" s="6"/>
      <c r="K9182" s="190"/>
      <c r="L9182" s="6">
        <v>0</v>
      </c>
      <c r="M9182" s="12"/>
    </row>
    <row r="9183" spans="1:13" ht="29.25" customHeight="1" x14ac:dyDescent="0.25">
      <c r="A9183" s="294">
        <v>9181</v>
      </c>
      <c r="B9183" s="14">
        <v>8699525037817</v>
      </c>
      <c r="C9183" s="6" t="s">
        <v>13465</v>
      </c>
      <c r="D9183" s="11" t="s">
        <v>6104</v>
      </c>
      <c r="E9183" s="107" t="s">
        <v>27674</v>
      </c>
      <c r="F9183" s="190" t="s">
        <v>24</v>
      </c>
      <c r="G9183" s="9">
        <v>41131</v>
      </c>
      <c r="H9183" s="10" t="s">
        <v>13466</v>
      </c>
      <c r="I9183" s="6"/>
      <c r="J9183" s="6"/>
      <c r="K9183" s="190"/>
      <c r="L9183" s="6">
        <v>0</v>
      </c>
      <c r="M9183" s="12"/>
    </row>
    <row r="9184" spans="1:13" ht="29.25" customHeight="1" x14ac:dyDescent="0.25">
      <c r="A9184" s="294">
        <v>9182</v>
      </c>
      <c r="B9184" s="14">
        <v>8699525037787</v>
      </c>
      <c r="C9184" s="6" t="s">
        <v>13467</v>
      </c>
      <c r="D9184" s="11" t="s">
        <v>6104</v>
      </c>
      <c r="E9184" s="107" t="s">
        <v>27674</v>
      </c>
      <c r="F9184" s="190" t="s">
        <v>24</v>
      </c>
      <c r="G9184" s="191">
        <v>41131</v>
      </c>
      <c r="H9184" s="10" t="s">
        <v>13466</v>
      </c>
      <c r="I9184" s="6"/>
      <c r="J9184" s="6"/>
      <c r="K9184" s="190"/>
      <c r="L9184" s="6">
        <v>0</v>
      </c>
      <c r="M9184" s="12"/>
    </row>
    <row r="9185" spans="1:13" ht="29.25" customHeight="1" x14ac:dyDescent="0.25">
      <c r="A9185" s="294">
        <v>9183</v>
      </c>
      <c r="B9185" s="14">
        <v>8699525037794</v>
      </c>
      <c r="C9185" s="6" t="s">
        <v>13468</v>
      </c>
      <c r="D9185" s="11" t="s">
        <v>6104</v>
      </c>
      <c r="E9185" s="107" t="s">
        <v>27674</v>
      </c>
      <c r="F9185" s="190" t="s">
        <v>24</v>
      </c>
      <c r="G9185" s="191">
        <v>41131</v>
      </c>
      <c r="H9185" s="10" t="s">
        <v>13466</v>
      </c>
      <c r="I9185" s="6"/>
      <c r="J9185" s="6"/>
      <c r="K9185" s="190"/>
      <c r="L9185" s="6">
        <v>0</v>
      </c>
      <c r="M9185" s="12"/>
    </row>
    <row r="9186" spans="1:13" ht="29.25" customHeight="1" x14ac:dyDescent="0.25">
      <c r="A9186" s="294">
        <v>9184</v>
      </c>
      <c r="B9186" s="14">
        <v>8699525037800</v>
      </c>
      <c r="C9186" s="6" t="s">
        <v>13469</v>
      </c>
      <c r="D9186" s="11" t="s">
        <v>6104</v>
      </c>
      <c r="E9186" s="107" t="s">
        <v>27674</v>
      </c>
      <c r="F9186" s="190" t="s">
        <v>24</v>
      </c>
      <c r="G9186" s="191">
        <v>41131</v>
      </c>
      <c r="H9186" s="10" t="s">
        <v>13466</v>
      </c>
      <c r="I9186" s="6"/>
      <c r="J9186" s="6"/>
      <c r="K9186" s="190"/>
      <c r="L9186" s="6">
        <v>0</v>
      </c>
      <c r="M9186" s="12"/>
    </row>
    <row r="9187" spans="1:13" ht="29.25" customHeight="1" x14ac:dyDescent="0.25">
      <c r="A9187" s="294">
        <v>9185</v>
      </c>
      <c r="B9187" s="14">
        <v>8699540754003</v>
      </c>
      <c r="C9187" s="6" t="s">
        <v>13470</v>
      </c>
      <c r="D9187" s="11" t="s">
        <v>3384</v>
      </c>
      <c r="E9187" s="107" t="s">
        <v>27834</v>
      </c>
      <c r="F9187" s="190" t="s">
        <v>253</v>
      </c>
      <c r="G9187" s="191">
        <v>38782</v>
      </c>
      <c r="H9187" s="10" t="s">
        <v>13471</v>
      </c>
      <c r="I9187" s="6"/>
      <c r="J9187" s="6"/>
      <c r="K9187" s="190"/>
      <c r="L9187" s="6">
        <v>0</v>
      </c>
      <c r="M9187" s="12"/>
    </row>
    <row r="9188" spans="1:13" ht="29.25" customHeight="1" x14ac:dyDescent="0.25">
      <c r="A9188" s="294">
        <v>9186</v>
      </c>
      <c r="B9188" s="14">
        <v>8699540015081</v>
      </c>
      <c r="C9188" s="6" t="s">
        <v>13472</v>
      </c>
      <c r="D9188" s="11" t="s">
        <v>3384</v>
      </c>
      <c r="E9188" s="107" t="s">
        <v>27834</v>
      </c>
      <c r="F9188" s="190" t="s">
        <v>253</v>
      </c>
      <c r="G9188" s="9">
        <v>36439</v>
      </c>
      <c r="H9188" s="10" t="s">
        <v>13473</v>
      </c>
      <c r="I9188" s="6"/>
      <c r="J9188" s="6"/>
      <c r="K9188" s="190"/>
      <c r="L9188" s="6">
        <v>0</v>
      </c>
      <c r="M9188" s="12"/>
    </row>
    <row r="9189" spans="1:13" ht="29.25" customHeight="1" x14ac:dyDescent="0.25">
      <c r="A9189" s="294">
        <v>9187</v>
      </c>
      <c r="B9189" s="7">
        <v>8699540015104</v>
      </c>
      <c r="C9189" s="107" t="s">
        <v>13474</v>
      </c>
      <c r="D9189" s="11" t="s">
        <v>3384</v>
      </c>
      <c r="E9189" s="107" t="s">
        <v>27834</v>
      </c>
      <c r="F9189" s="190" t="s">
        <v>253</v>
      </c>
      <c r="G9189" s="9">
        <v>36439</v>
      </c>
      <c r="H9189" s="10" t="s">
        <v>13473</v>
      </c>
      <c r="I9189" s="6"/>
      <c r="J9189" s="6"/>
      <c r="K9189" s="190"/>
      <c r="L9189" s="6">
        <v>0</v>
      </c>
      <c r="M9189" s="12"/>
    </row>
    <row r="9190" spans="1:13" ht="29.25" customHeight="1" x14ac:dyDescent="0.25">
      <c r="A9190" s="294">
        <v>9188</v>
      </c>
      <c r="B9190" s="14">
        <v>8699540015135</v>
      </c>
      <c r="C9190" s="6" t="s">
        <v>13475</v>
      </c>
      <c r="D9190" s="11" t="s">
        <v>3384</v>
      </c>
      <c r="E9190" s="107" t="s">
        <v>27834</v>
      </c>
      <c r="F9190" s="190" t="s">
        <v>253</v>
      </c>
      <c r="G9190" s="9">
        <v>36397</v>
      </c>
      <c r="H9190" s="10" t="s">
        <v>13476</v>
      </c>
      <c r="I9190" s="6"/>
      <c r="J9190" s="6"/>
      <c r="K9190" s="190"/>
      <c r="L9190" s="6">
        <v>0</v>
      </c>
      <c r="M9190" s="12"/>
    </row>
    <row r="9191" spans="1:13" ht="29.25" customHeight="1" x14ac:dyDescent="0.25">
      <c r="A9191" s="294">
        <v>9189</v>
      </c>
      <c r="B9191" s="7">
        <v>8699540015111</v>
      </c>
      <c r="C9191" s="6" t="s">
        <v>13477</v>
      </c>
      <c r="D9191" s="11" t="s">
        <v>3384</v>
      </c>
      <c r="E9191" s="107" t="s">
        <v>27834</v>
      </c>
      <c r="F9191" s="190" t="s">
        <v>253</v>
      </c>
      <c r="G9191" s="9">
        <v>36397</v>
      </c>
      <c r="H9191" s="10" t="s">
        <v>13476</v>
      </c>
      <c r="I9191" s="6"/>
      <c r="J9191" s="6"/>
      <c r="K9191" s="190"/>
      <c r="L9191" s="6">
        <v>0</v>
      </c>
      <c r="M9191" s="12"/>
    </row>
    <row r="9192" spans="1:13" ht="29.25" customHeight="1" x14ac:dyDescent="0.25">
      <c r="A9192" s="294">
        <v>9190</v>
      </c>
      <c r="B9192" s="7">
        <v>8699580010114</v>
      </c>
      <c r="C9192" s="107" t="s">
        <v>26777</v>
      </c>
      <c r="D9192" s="23" t="s">
        <v>8405</v>
      </c>
      <c r="E9192" s="107" t="s">
        <v>27834</v>
      </c>
      <c r="F9192" s="190" t="s">
        <v>225</v>
      </c>
      <c r="G9192" s="110">
        <v>39608</v>
      </c>
      <c r="H9192" s="10" t="s">
        <v>13478</v>
      </c>
      <c r="I9192" s="190"/>
      <c r="J9192" s="190"/>
      <c r="K9192" s="191">
        <v>45639</v>
      </c>
      <c r="L9192" s="107">
        <v>0</v>
      </c>
      <c r="M9192" s="12"/>
    </row>
    <row r="9193" spans="1:13" ht="29.25" customHeight="1" x14ac:dyDescent="0.25">
      <c r="A9193" s="294">
        <v>9191</v>
      </c>
      <c r="B9193" s="7">
        <v>8699580010152</v>
      </c>
      <c r="C9193" s="107" t="s">
        <v>13479</v>
      </c>
      <c r="D9193" s="23" t="s">
        <v>8405</v>
      </c>
      <c r="E9193" s="107" t="s">
        <v>27834</v>
      </c>
      <c r="F9193" s="190" t="s">
        <v>225</v>
      </c>
      <c r="G9193" s="110">
        <v>39608</v>
      </c>
      <c r="H9193" s="10" t="s">
        <v>13478</v>
      </c>
      <c r="I9193" s="190"/>
      <c r="J9193" s="190"/>
      <c r="K9193" s="191">
        <v>45639</v>
      </c>
      <c r="L9193" s="107">
        <v>0</v>
      </c>
      <c r="M9193" s="12"/>
    </row>
    <row r="9194" spans="1:13" ht="29.25" customHeight="1" x14ac:dyDescent="0.25">
      <c r="A9194" s="294">
        <v>9192</v>
      </c>
      <c r="B9194" s="7">
        <v>8699580010107</v>
      </c>
      <c r="C9194" s="107" t="s">
        <v>26778</v>
      </c>
      <c r="D9194" s="23" t="s">
        <v>8405</v>
      </c>
      <c r="E9194" s="107" t="s">
        <v>27834</v>
      </c>
      <c r="F9194" s="190" t="s">
        <v>225</v>
      </c>
      <c r="G9194" s="110">
        <v>39608</v>
      </c>
      <c r="H9194" s="10" t="s">
        <v>13480</v>
      </c>
      <c r="I9194" s="190"/>
      <c r="J9194" s="190"/>
      <c r="K9194" s="191">
        <v>45639</v>
      </c>
      <c r="L9194" s="107">
        <v>0</v>
      </c>
      <c r="M9194" s="12"/>
    </row>
    <row r="9195" spans="1:13" ht="29.25" customHeight="1" x14ac:dyDescent="0.25">
      <c r="A9195" s="294">
        <v>9193</v>
      </c>
      <c r="B9195" s="7">
        <v>8699580010145</v>
      </c>
      <c r="C9195" s="107" t="s">
        <v>13481</v>
      </c>
      <c r="D9195" s="23" t="s">
        <v>8405</v>
      </c>
      <c r="E9195" s="107" t="s">
        <v>27834</v>
      </c>
      <c r="F9195" s="190" t="s">
        <v>225</v>
      </c>
      <c r="G9195" s="110" t="s">
        <v>13482</v>
      </c>
      <c r="H9195" s="10" t="s">
        <v>13480</v>
      </c>
      <c r="I9195" s="190"/>
      <c r="J9195" s="190"/>
      <c r="K9195" s="191">
        <v>45639</v>
      </c>
      <c r="L9195" s="107">
        <v>0</v>
      </c>
      <c r="M9195" s="12"/>
    </row>
    <row r="9196" spans="1:13" ht="29.25" customHeight="1" x14ac:dyDescent="0.25">
      <c r="A9196" s="294">
        <v>9194</v>
      </c>
      <c r="B9196" s="14">
        <v>8699819091532</v>
      </c>
      <c r="C9196" s="6" t="s">
        <v>13483</v>
      </c>
      <c r="D9196" s="11" t="s">
        <v>13484</v>
      </c>
      <c r="E9196" s="107" t="s">
        <v>27502</v>
      </c>
      <c r="F9196" s="190" t="s">
        <v>3355</v>
      </c>
      <c r="G9196" s="9">
        <v>43186</v>
      </c>
      <c r="H9196" s="10" t="s">
        <v>13485</v>
      </c>
      <c r="I9196" s="6"/>
      <c r="J9196" s="6"/>
      <c r="K9196" s="110">
        <v>43203</v>
      </c>
      <c r="L9196" s="6">
        <v>0</v>
      </c>
      <c r="M9196" s="12"/>
    </row>
    <row r="9197" spans="1:13" ht="29.25" customHeight="1" x14ac:dyDescent="0.25">
      <c r="A9197" s="294">
        <v>9195</v>
      </c>
      <c r="B9197" s="14">
        <v>8699819091518</v>
      </c>
      <c r="C9197" s="6" t="s">
        <v>13486</v>
      </c>
      <c r="D9197" s="11" t="s">
        <v>13484</v>
      </c>
      <c r="E9197" s="107" t="s">
        <v>27502</v>
      </c>
      <c r="F9197" s="190" t="s">
        <v>3355</v>
      </c>
      <c r="G9197" s="9">
        <v>43186</v>
      </c>
      <c r="H9197" s="10" t="s">
        <v>13485</v>
      </c>
      <c r="I9197" s="6"/>
      <c r="J9197" s="6"/>
      <c r="K9197" s="110">
        <v>43203</v>
      </c>
      <c r="L9197" s="6">
        <v>0</v>
      </c>
      <c r="M9197" s="12"/>
    </row>
    <row r="9198" spans="1:13" ht="29.25" customHeight="1" x14ac:dyDescent="0.25">
      <c r="A9198" s="294">
        <v>9196</v>
      </c>
      <c r="B9198" s="14">
        <v>8699819091525</v>
      </c>
      <c r="C9198" s="107" t="s">
        <v>13487</v>
      </c>
      <c r="D9198" s="11" t="s">
        <v>13484</v>
      </c>
      <c r="E9198" s="107" t="s">
        <v>27502</v>
      </c>
      <c r="F9198" s="190" t="s">
        <v>3355</v>
      </c>
      <c r="G9198" s="110">
        <v>43186</v>
      </c>
      <c r="H9198" s="10" t="s">
        <v>13485</v>
      </c>
      <c r="I9198" s="107"/>
      <c r="J9198" s="107"/>
      <c r="K9198" s="110">
        <v>43203</v>
      </c>
      <c r="L9198" s="107">
        <v>0</v>
      </c>
      <c r="M9198" s="12"/>
    </row>
    <row r="9199" spans="1:13" ht="29.25" customHeight="1" x14ac:dyDescent="0.25">
      <c r="A9199" s="294">
        <v>9197</v>
      </c>
      <c r="B9199" s="7">
        <v>8680638090295</v>
      </c>
      <c r="C9199" s="6" t="s">
        <v>13488</v>
      </c>
      <c r="D9199" s="11" t="s">
        <v>1446</v>
      </c>
      <c r="E9199" s="107" t="s">
        <v>27547</v>
      </c>
      <c r="F9199" s="190" t="s">
        <v>273</v>
      </c>
      <c r="G9199" s="110">
        <v>41676</v>
      </c>
      <c r="H9199" s="10" t="s">
        <v>13489</v>
      </c>
      <c r="I9199" s="107"/>
      <c r="J9199" s="107"/>
      <c r="K9199" s="190"/>
      <c r="L9199" s="107">
        <v>0</v>
      </c>
      <c r="M9199" s="12"/>
    </row>
    <row r="9200" spans="1:13" ht="29.25" customHeight="1" x14ac:dyDescent="0.25">
      <c r="A9200" s="294">
        <v>9198</v>
      </c>
      <c r="B9200" s="7">
        <v>8680638090301</v>
      </c>
      <c r="C9200" s="107" t="s">
        <v>13490</v>
      </c>
      <c r="D9200" s="11" t="s">
        <v>1446</v>
      </c>
      <c r="E9200" s="107" t="s">
        <v>27547</v>
      </c>
      <c r="F9200" s="190" t="s">
        <v>273</v>
      </c>
      <c r="G9200" s="110">
        <v>41676</v>
      </c>
      <c r="H9200" s="10" t="s">
        <v>13489</v>
      </c>
      <c r="I9200" s="107"/>
      <c r="J9200" s="107"/>
      <c r="K9200" s="190"/>
      <c r="L9200" s="107">
        <v>0</v>
      </c>
      <c r="M9200" s="12"/>
    </row>
    <row r="9201" spans="1:13" ht="29.25" customHeight="1" x14ac:dyDescent="0.25">
      <c r="A9201" s="294">
        <v>9199</v>
      </c>
      <c r="B9201" s="7">
        <v>8680638090271</v>
      </c>
      <c r="C9201" s="107" t="s">
        <v>13491</v>
      </c>
      <c r="D9201" s="11" t="s">
        <v>1446</v>
      </c>
      <c r="E9201" s="107" t="s">
        <v>27547</v>
      </c>
      <c r="F9201" s="190" t="s">
        <v>273</v>
      </c>
      <c r="G9201" s="191">
        <v>41678</v>
      </c>
      <c r="H9201" s="10" t="s">
        <v>13492</v>
      </c>
      <c r="I9201" s="107"/>
      <c r="J9201" s="107"/>
      <c r="K9201" s="190"/>
      <c r="L9201" s="107">
        <v>0</v>
      </c>
      <c r="M9201" s="12"/>
    </row>
    <row r="9202" spans="1:13" ht="29.25" customHeight="1" x14ac:dyDescent="0.25">
      <c r="A9202" s="294">
        <v>9200</v>
      </c>
      <c r="B9202" s="7">
        <v>8680638090288</v>
      </c>
      <c r="C9202" s="107" t="s">
        <v>13493</v>
      </c>
      <c r="D9202" s="11" t="s">
        <v>1446</v>
      </c>
      <c r="E9202" s="107" t="s">
        <v>27547</v>
      </c>
      <c r="F9202" s="190" t="s">
        <v>273</v>
      </c>
      <c r="G9202" s="110">
        <v>41678</v>
      </c>
      <c r="H9202" s="10" t="s">
        <v>13492</v>
      </c>
      <c r="I9202" s="107"/>
      <c r="J9202" s="107"/>
      <c r="K9202" s="190"/>
      <c r="L9202" s="107">
        <v>0</v>
      </c>
      <c r="M9202" s="12"/>
    </row>
    <row r="9203" spans="1:13" ht="29.25" customHeight="1" x14ac:dyDescent="0.25">
      <c r="A9203" s="294">
        <v>9201</v>
      </c>
      <c r="B9203" s="19">
        <v>8699738090104</v>
      </c>
      <c r="C9203" s="111" t="s">
        <v>13494</v>
      </c>
      <c r="D9203" s="109" t="s">
        <v>1446</v>
      </c>
      <c r="E9203" s="111" t="s">
        <v>27547</v>
      </c>
      <c r="F9203" s="111" t="s">
        <v>490</v>
      </c>
      <c r="G9203" s="112">
        <v>42587</v>
      </c>
      <c r="H9203" s="20" t="s">
        <v>13495</v>
      </c>
      <c r="I9203" s="111"/>
      <c r="J9203" s="111"/>
      <c r="K9203" s="112">
        <v>44442</v>
      </c>
      <c r="L9203" s="111">
        <v>1</v>
      </c>
      <c r="M9203" s="40">
        <v>44386</v>
      </c>
    </row>
    <row r="9204" spans="1:13" ht="29.25" customHeight="1" x14ac:dyDescent="0.25">
      <c r="A9204" s="294">
        <v>9202</v>
      </c>
      <c r="B9204" s="19">
        <v>8699738090098</v>
      </c>
      <c r="C9204" s="111" t="s">
        <v>13496</v>
      </c>
      <c r="D9204" s="109" t="s">
        <v>1446</v>
      </c>
      <c r="E9204" s="111" t="s">
        <v>27547</v>
      </c>
      <c r="F9204" s="111" t="s">
        <v>490</v>
      </c>
      <c r="G9204" s="112">
        <v>42587</v>
      </c>
      <c r="H9204" s="20" t="s">
        <v>13497</v>
      </c>
      <c r="I9204" s="111"/>
      <c r="J9204" s="111"/>
      <c r="K9204" s="112">
        <v>44442</v>
      </c>
      <c r="L9204" s="111">
        <v>1</v>
      </c>
      <c r="M9204" s="40">
        <v>44386</v>
      </c>
    </row>
    <row r="9205" spans="1:13" ht="29.25" customHeight="1" x14ac:dyDescent="0.25">
      <c r="A9205" s="294">
        <v>9203</v>
      </c>
      <c r="B9205" s="7">
        <v>8699559090277</v>
      </c>
      <c r="C9205" s="6" t="s">
        <v>13499</v>
      </c>
      <c r="D9205" s="11" t="s">
        <v>860</v>
      </c>
      <c r="E9205" s="107" t="s">
        <v>27502</v>
      </c>
      <c r="F9205" s="190" t="s">
        <v>795</v>
      </c>
      <c r="G9205" s="9">
        <v>40702</v>
      </c>
      <c r="H9205" s="10" t="s">
        <v>13500</v>
      </c>
      <c r="I9205" s="6"/>
      <c r="J9205" s="6"/>
      <c r="K9205" s="190"/>
      <c r="L9205" s="6">
        <v>0</v>
      </c>
      <c r="M9205" s="12"/>
    </row>
    <row r="9206" spans="1:13" ht="29.25" customHeight="1" x14ac:dyDescent="0.25">
      <c r="A9206" s="294">
        <v>9204</v>
      </c>
      <c r="B9206" s="7">
        <v>8699625960503</v>
      </c>
      <c r="C9206" s="107" t="s">
        <v>26854</v>
      </c>
      <c r="D9206" s="11" t="s">
        <v>13501</v>
      </c>
      <c r="E9206" s="107" t="s">
        <v>28563</v>
      </c>
      <c r="F9206" s="190" t="s">
        <v>439</v>
      </c>
      <c r="G9206" s="9">
        <v>41220</v>
      </c>
      <c r="H9206" s="10">
        <v>50</v>
      </c>
      <c r="I9206" s="107"/>
      <c r="J9206" s="107"/>
      <c r="K9206" s="191">
        <v>43462</v>
      </c>
      <c r="L9206" s="6">
        <v>0</v>
      </c>
      <c r="M9206" s="12"/>
    </row>
    <row r="9207" spans="1:13" ht="29.25" customHeight="1" x14ac:dyDescent="0.25">
      <c r="A9207" s="294">
        <v>9205</v>
      </c>
      <c r="B9207" s="7">
        <v>8699625960510</v>
      </c>
      <c r="C9207" s="107" t="s">
        <v>26855</v>
      </c>
      <c r="D9207" s="11" t="s">
        <v>13501</v>
      </c>
      <c r="E9207" s="107" t="s">
        <v>28564</v>
      </c>
      <c r="F9207" s="190" t="s">
        <v>439</v>
      </c>
      <c r="G9207" s="9">
        <v>41220</v>
      </c>
      <c r="H9207" s="10">
        <v>50</v>
      </c>
      <c r="I9207" s="107"/>
      <c r="J9207" s="107"/>
      <c r="K9207" s="191">
        <v>43462</v>
      </c>
      <c r="L9207" s="6">
        <v>0</v>
      </c>
      <c r="M9207" s="12"/>
    </row>
    <row r="9208" spans="1:13" ht="29.25" customHeight="1" x14ac:dyDescent="0.25">
      <c r="A9208" s="294">
        <v>9206</v>
      </c>
      <c r="B9208" s="7">
        <v>8699728090022</v>
      </c>
      <c r="C9208" s="6" t="s">
        <v>13502</v>
      </c>
      <c r="D9208" s="11" t="s">
        <v>1602</v>
      </c>
      <c r="E9208" s="107" t="s">
        <v>27413</v>
      </c>
      <c r="F9208" s="190" t="s">
        <v>1603</v>
      </c>
      <c r="G9208" s="9">
        <v>35348</v>
      </c>
      <c r="H9208" s="10" t="s">
        <v>13503</v>
      </c>
      <c r="I9208" s="6"/>
      <c r="J9208" s="6"/>
      <c r="K9208" s="190"/>
      <c r="L9208" s="6">
        <v>0</v>
      </c>
      <c r="M9208" s="12"/>
    </row>
    <row r="9209" spans="1:13" ht="29.25" customHeight="1" x14ac:dyDescent="0.25">
      <c r="A9209" s="294">
        <v>9207</v>
      </c>
      <c r="B9209" s="16">
        <v>8699541794503</v>
      </c>
      <c r="C9209" s="111" t="s">
        <v>34089</v>
      </c>
      <c r="D9209" s="109" t="s">
        <v>2589</v>
      </c>
      <c r="E9209" s="111" t="s">
        <v>27726</v>
      </c>
      <c r="F9209" s="111" t="s">
        <v>36116</v>
      </c>
      <c r="G9209" s="112">
        <v>40676</v>
      </c>
      <c r="H9209" s="20" t="s">
        <v>13504</v>
      </c>
      <c r="I9209" s="111"/>
      <c r="J9209" s="111"/>
      <c r="K9209" s="112">
        <v>45527</v>
      </c>
      <c r="L9209" s="111">
        <v>1</v>
      </c>
      <c r="M9209" s="40">
        <v>45512</v>
      </c>
    </row>
    <row r="9210" spans="1:13" ht="29.25" customHeight="1" x14ac:dyDescent="0.25">
      <c r="A9210" s="294">
        <v>9208</v>
      </c>
      <c r="B9210" s="16">
        <v>8699541793407</v>
      </c>
      <c r="C9210" s="111" t="s">
        <v>34090</v>
      </c>
      <c r="D9210" s="109" t="s">
        <v>13505</v>
      </c>
      <c r="E9210" s="111" t="s">
        <v>27637</v>
      </c>
      <c r="F9210" s="111" t="s">
        <v>36116</v>
      </c>
      <c r="G9210" s="112">
        <v>39055</v>
      </c>
      <c r="H9210" s="20" t="s">
        <v>13506</v>
      </c>
      <c r="I9210" s="111"/>
      <c r="J9210" s="111"/>
      <c r="K9210" s="112">
        <v>45527</v>
      </c>
      <c r="L9210" s="111">
        <v>1</v>
      </c>
      <c r="M9210" s="40">
        <v>45499</v>
      </c>
    </row>
    <row r="9211" spans="1:13" ht="29.25" customHeight="1" x14ac:dyDescent="0.25">
      <c r="A9211" s="294">
        <v>9209</v>
      </c>
      <c r="B9211" s="16">
        <v>8699541793506</v>
      </c>
      <c r="C9211" s="111" t="s">
        <v>34091</v>
      </c>
      <c r="D9211" s="109" t="s">
        <v>13505</v>
      </c>
      <c r="E9211" s="111" t="s">
        <v>27637</v>
      </c>
      <c r="F9211" s="111" t="s">
        <v>36116</v>
      </c>
      <c r="G9211" s="112">
        <v>39055</v>
      </c>
      <c r="H9211" s="20" t="s">
        <v>13507</v>
      </c>
      <c r="I9211" s="111"/>
      <c r="J9211" s="111"/>
      <c r="K9211" s="112">
        <v>45527</v>
      </c>
      <c r="L9211" s="111">
        <v>1</v>
      </c>
      <c r="M9211" s="40">
        <v>45499</v>
      </c>
    </row>
    <row r="9212" spans="1:13" ht="29.25" customHeight="1" x14ac:dyDescent="0.25">
      <c r="A9212" s="294">
        <v>9210</v>
      </c>
      <c r="B9212" s="16">
        <v>8699541793605</v>
      </c>
      <c r="C9212" s="111" t="s">
        <v>34092</v>
      </c>
      <c r="D9212" s="109" t="s">
        <v>13505</v>
      </c>
      <c r="E9212" s="111" t="s">
        <v>27637</v>
      </c>
      <c r="F9212" s="111" t="s">
        <v>36116</v>
      </c>
      <c r="G9212" s="112">
        <v>38818</v>
      </c>
      <c r="H9212" s="20" t="s">
        <v>13508</v>
      </c>
      <c r="I9212" s="111"/>
      <c r="J9212" s="111"/>
      <c r="K9212" s="112">
        <v>45527</v>
      </c>
      <c r="L9212" s="111">
        <v>1</v>
      </c>
      <c r="M9212" s="40">
        <v>45499</v>
      </c>
    </row>
    <row r="9213" spans="1:13" ht="29.25" customHeight="1" x14ac:dyDescent="0.25">
      <c r="A9213" s="294">
        <v>9211</v>
      </c>
      <c r="B9213" s="16">
        <v>8699541793704</v>
      </c>
      <c r="C9213" s="111" t="s">
        <v>34093</v>
      </c>
      <c r="D9213" s="109" t="s">
        <v>13505</v>
      </c>
      <c r="E9213" s="111" t="s">
        <v>27637</v>
      </c>
      <c r="F9213" s="111" t="s">
        <v>36116</v>
      </c>
      <c r="G9213" s="112">
        <v>39055</v>
      </c>
      <c r="H9213" s="20" t="s">
        <v>13509</v>
      </c>
      <c r="I9213" s="111"/>
      <c r="J9213" s="111"/>
      <c r="K9213" s="112">
        <v>45527</v>
      </c>
      <c r="L9213" s="111">
        <v>1</v>
      </c>
      <c r="M9213" s="40">
        <v>45499</v>
      </c>
    </row>
    <row r="9214" spans="1:13" ht="29.25" customHeight="1" x14ac:dyDescent="0.25">
      <c r="A9214" s="294">
        <v>9212</v>
      </c>
      <c r="B9214" s="14">
        <v>8699541090407</v>
      </c>
      <c r="C9214" s="107" t="s">
        <v>34094</v>
      </c>
      <c r="D9214" s="23" t="s">
        <v>8047</v>
      </c>
      <c r="E9214" s="107" t="s">
        <v>28140</v>
      </c>
      <c r="F9214" s="190" t="s">
        <v>36116</v>
      </c>
      <c r="G9214" s="9">
        <v>33973</v>
      </c>
      <c r="H9214" s="10" t="s">
        <v>13510</v>
      </c>
      <c r="I9214" s="107"/>
      <c r="J9214" s="107"/>
      <c r="K9214" s="110">
        <v>44463</v>
      </c>
      <c r="L9214" s="6">
        <v>0</v>
      </c>
      <c r="M9214" s="12"/>
    </row>
    <row r="9215" spans="1:13" ht="29.25" customHeight="1" x14ac:dyDescent="0.25">
      <c r="A9215" s="294">
        <v>9213</v>
      </c>
      <c r="B9215" s="14">
        <v>8699541092906</v>
      </c>
      <c r="C9215" s="107" t="s">
        <v>34095</v>
      </c>
      <c r="D9215" s="23" t="s">
        <v>8047</v>
      </c>
      <c r="E9215" s="107" t="s">
        <v>28140</v>
      </c>
      <c r="F9215" s="190" t="s">
        <v>36116</v>
      </c>
      <c r="G9215" s="9">
        <v>36557</v>
      </c>
      <c r="H9215" s="10" t="s">
        <v>13511</v>
      </c>
      <c r="I9215" s="107"/>
      <c r="J9215" s="107"/>
      <c r="K9215" s="110">
        <v>44463</v>
      </c>
      <c r="L9215" s="6">
        <v>0</v>
      </c>
      <c r="M9215" s="12"/>
    </row>
    <row r="9216" spans="1:13" ht="29.25" customHeight="1" x14ac:dyDescent="0.25">
      <c r="A9216" s="294">
        <v>9214</v>
      </c>
      <c r="B9216" s="7">
        <v>8699541692304</v>
      </c>
      <c r="C9216" s="107" t="s">
        <v>34096</v>
      </c>
      <c r="D9216" s="23" t="s">
        <v>8047</v>
      </c>
      <c r="E9216" s="107" t="s">
        <v>28140</v>
      </c>
      <c r="F9216" s="190" t="s">
        <v>36116</v>
      </c>
      <c r="G9216" s="9">
        <v>36038</v>
      </c>
      <c r="H9216" s="10" t="s">
        <v>13513</v>
      </c>
      <c r="I9216" s="107"/>
      <c r="J9216" s="107"/>
      <c r="K9216" s="110">
        <v>44463</v>
      </c>
      <c r="L9216" s="6">
        <v>0</v>
      </c>
      <c r="M9216" s="12"/>
    </row>
    <row r="9217" spans="1:13" ht="29.25" customHeight="1" x14ac:dyDescent="0.25">
      <c r="A9217" s="294">
        <v>9215</v>
      </c>
      <c r="B9217" s="7">
        <v>8699814150012</v>
      </c>
      <c r="C9217" s="6" t="s">
        <v>13514</v>
      </c>
      <c r="D9217" s="11" t="s">
        <v>11564</v>
      </c>
      <c r="E9217" s="107" t="s">
        <v>27808</v>
      </c>
      <c r="F9217" s="6" t="s">
        <v>672</v>
      </c>
      <c r="G9217" s="9">
        <v>37195</v>
      </c>
      <c r="H9217" s="10" t="s">
        <v>13515</v>
      </c>
      <c r="I9217" s="6"/>
      <c r="J9217" s="6"/>
      <c r="K9217" s="190"/>
      <c r="L9217" s="6">
        <v>0</v>
      </c>
      <c r="M9217" s="188"/>
    </row>
    <row r="9218" spans="1:13" ht="29.25" customHeight="1" x14ac:dyDescent="0.25">
      <c r="A9218" s="294">
        <v>9216</v>
      </c>
      <c r="B9218" s="7">
        <v>8699814750038</v>
      </c>
      <c r="C9218" s="107" t="s">
        <v>31433</v>
      </c>
      <c r="D9218" s="11" t="s">
        <v>11564</v>
      </c>
      <c r="E9218" s="107" t="s">
        <v>27808</v>
      </c>
      <c r="F9218" s="6" t="s">
        <v>672</v>
      </c>
      <c r="G9218" s="9">
        <v>37195</v>
      </c>
      <c r="H9218" s="10" t="s">
        <v>13516</v>
      </c>
      <c r="I9218" s="107"/>
      <c r="J9218" s="107"/>
      <c r="K9218" s="110">
        <v>44008</v>
      </c>
      <c r="L9218" s="6">
        <v>0</v>
      </c>
      <c r="M9218" s="188"/>
    </row>
    <row r="9219" spans="1:13" ht="29.25" customHeight="1" x14ac:dyDescent="0.25">
      <c r="A9219" s="294">
        <v>9217</v>
      </c>
      <c r="B9219" s="14">
        <v>8699814750045</v>
      </c>
      <c r="C9219" s="107" t="s">
        <v>31434</v>
      </c>
      <c r="D9219" s="11" t="s">
        <v>3209</v>
      </c>
      <c r="E9219" s="107" t="s">
        <v>27808</v>
      </c>
      <c r="F9219" s="6" t="s">
        <v>672</v>
      </c>
      <c r="G9219" s="9">
        <v>37195</v>
      </c>
      <c r="H9219" s="10" t="s">
        <v>13517</v>
      </c>
      <c r="I9219" s="107"/>
      <c r="J9219" s="107"/>
      <c r="K9219" s="110">
        <v>44008</v>
      </c>
      <c r="L9219" s="6">
        <v>0</v>
      </c>
      <c r="M9219" s="188"/>
    </row>
    <row r="9220" spans="1:13" ht="29.25" customHeight="1" x14ac:dyDescent="0.25">
      <c r="A9220" s="294">
        <v>9218</v>
      </c>
      <c r="B9220" s="14">
        <v>8699814750120</v>
      </c>
      <c r="C9220" s="107" t="s">
        <v>31435</v>
      </c>
      <c r="D9220" s="11" t="s">
        <v>3209</v>
      </c>
      <c r="E9220" s="107" t="s">
        <v>27808</v>
      </c>
      <c r="F9220" s="6" t="s">
        <v>672</v>
      </c>
      <c r="G9220" s="9">
        <v>37195</v>
      </c>
      <c r="H9220" s="10" t="s">
        <v>13517</v>
      </c>
      <c r="I9220" s="107"/>
      <c r="J9220" s="107"/>
      <c r="K9220" s="110">
        <v>44008</v>
      </c>
      <c r="L9220" s="6">
        <v>0</v>
      </c>
      <c r="M9220" s="188"/>
    </row>
    <row r="9221" spans="1:13" ht="29.25" customHeight="1" x14ac:dyDescent="0.25">
      <c r="A9221" s="294">
        <v>9219</v>
      </c>
      <c r="B9221" s="14">
        <v>8699814750052</v>
      </c>
      <c r="C9221" s="107" t="s">
        <v>31436</v>
      </c>
      <c r="D9221" s="11" t="s">
        <v>3209</v>
      </c>
      <c r="E9221" s="107" t="s">
        <v>27808</v>
      </c>
      <c r="F9221" s="6" t="s">
        <v>672</v>
      </c>
      <c r="G9221" s="9">
        <v>37195</v>
      </c>
      <c r="H9221" s="10" t="s">
        <v>13518</v>
      </c>
      <c r="I9221" s="107"/>
      <c r="J9221" s="107"/>
      <c r="K9221" s="191">
        <v>44008</v>
      </c>
      <c r="L9221" s="6">
        <v>0</v>
      </c>
      <c r="M9221" s="188"/>
    </row>
    <row r="9222" spans="1:13" ht="29.25" customHeight="1" x14ac:dyDescent="0.25">
      <c r="A9222" s="294">
        <v>9220</v>
      </c>
      <c r="B9222" s="14">
        <v>8699814750137</v>
      </c>
      <c r="C9222" s="107" t="s">
        <v>31437</v>
      </c>
      <c r="D9222" s="11" t="s">
        <v>3209</v>
      </c>
      <c r="E9222" s="107" t="s">
        <v>27808</v>
      </c>
      <c r="F9222" s="6" t="s">
        <v>672</v>
      </c>
      <c r="G9222" s="9">
        <v>37195</v>
      </c>
      <c r="H9222" s="10" t="s">
        <v>13518</v>
      </c>
      <c r="I9222" s="107"/>
      <c r="J9222" s="107"/>
      <c r="K9222" s="191">
        <v>44008</v>
      </c>
      <c r="L9222" s="6">
        <v>0</v>
      </c>
      <c r="M9222" s="188"/>
    </row>
    <row r="9223" spans="1:13" ht="29.25" customHeight="1" x14ac:dyDescent="0.25">
      <c r="A9223" s="294">
        <v>9221</v>
      </c>
      <c r="B9223" s="19">
        <v>8697621750029</v>
      </c>
      <c r="C9223" s="111" t="s">
        <v>13519</v>
      </c>
      <c r="D9223" s="109" t="s">
        <v>13520</v>
      </c>
      <c r="E9223" s="111" t="s">
        <v>28565</v>
      </c>
      <c r="F9223" s="111" t="s">
        <v>3508</v>
      </c>
      <c r="G9223" s="112">
        <v>38818</v>
      </c>
      <c r="H9223" s="20" t="s">
        <v>1367</v>
      </c>
      <c r="I9223" s="111"/>
      <c r="J9223" s="111"/>
      <c r="K9223" s="112">
        <v>45471</v>
      </c>
      <c r="L9223" s="111">
        <v>1</v>
      </c>
      <c r="M9223" s="112">
        <v>45446</v>
      </c>
    </row>
    <row r="9224" spans="1:13" ht="29.25" customHeight="1" x14ac:dyDescent="0.25">
      <c r="A9224" s="294">
        <v>9222</v>
      </c>
      <c r="B9224" s="7">
        <v>8697621790483</v>
      </c>
      <c r="C9224" s="6" t="s">
        <v>13521</v>
      </c>
      <c r="D9224" s="11" t="s">
        <v>13520</v>
      </c>
      <c r="E9224" s="107" t="s">
        <v>28565</v>
      </c>
      <c r="F9224" s="6" t="s">
        <v>3508</v>
      </c>
      <c r="G9224" s="9">
        <v>42191</v>
      </c>
      <c r="H9224" s="10" t="s">
        <v>13522</v>
      </c>
      <c r="I9224" s="6"/>
      <c r="J9224" s="6"/>
      <c r="K9224" s="190"/>
      <c r="L9224" s="6">
        <v>0</v>
      </c>
      <c r="M9224" s="188"/>
    </row>
    <row r="9225" spans="1:13" ht="29.25" customHeight="1" x14ac:dyDescent="0.25">
      <c r="A9225" s="294">
        <v>9223</v>
      </c>
      <c r="B9225" s="7">
        <v>8697621790667</v>
      </c>
      <c r="C9225" s="6" t="s">
        <v>13523</v>
      </c>
      <c r="D9225" s="11" t="s">
        <v>13524</v>
      </c>
      <c r="E9225" s="107" t="s">
        <v>28566</v>
      </c>
      <c r="F9225" s="6" t="s">
        <v>3508</v>
      </c>
      <c r="G9225" s="9">
        <v>42527</v>
      </c>
      <c r="H9225" s="10" t="s">
        <v>13525</v>
      </c>
      <c r="I9225" s="6"/>
      <c r="J9225" s="6"/>
      <c r="K9225" s="190"/>
      <c r="L9225" s="6">
        <v>0</v>
      </c>
      <c r="M9225" s="188"/>
    </row>
    <row r="9226" spans="1:13" ht="29.25" customHeight="1" x14ac:dyDescent="0.25">
      <c r="A9226" s="294">
        <v>9224</v>
      </c>
      <c r="B9226" s="7">
        <v>8697621790629</v>
      </c>
      <c r="C9226" s="6" t="s">
        <v>13526</v>
      </c>
      <c r="D9226" s="11" t="s">
        <v>13524</v>
      </c>
      <c r="E9226" s="107" t="s">
        <v>28566</v>
      </c>
      <c r="F9226" s="6" t="s">
        <v>3508</v>
      </c>
      <c r="G9226" s="9">
        <v>42527</v>
      </c>
      <c r="H9226" s="10" t="s">
        <v>13525</v>
      </c>
      <c r="I9226" s="6"/>
      <c r="J9226" s="6"/>
      <c r="K9226" s="190"/>
      <c r="L9226" s="6">
        <v>0</v>
      </c>
      <c r="M9226" s="188"/>
    </row>
    <row r="9227" spans="1:13" ht="29.25" customHeight="1" x14ac:dyDescent="0.25">
      <c r="A9227" s="294">
        <v>9225</v>
      </c>
      <c r="B9227" s="7">
        <v>8697621790612</v>
      </c>
      <c r="C9227" s="107" t="s">
        <v>13527</v>
      </c>
      <c r="D9227" s="11" t="s">
        <v>13524</v>
      </c>
      <c r="E9227" s="107" t="s">
        <v>28565</v>
      </c>
      <c r="F9227" s="190" t="s">
        <v>3508</v>
      </c>
      <c r="G9227" s="110">
        <v>42527</v>
      </c>
      <c r="H9227" s="10" t="s">
        <v>13525</v>
      </c>
      <c r="I9227" s="107"/>
      <c r="J9227" s="107"/>
      <c r="K9227" s="190"/>
      <c r="L9227" s="107">
        <v>0</v>
      </c>
      <c r="M9227" s="12"/>
    </row>
    <row r="9228" spans="1:13" ht="29.25" customHeight="1" x14ac:dyDescent="0.25">
      <c r="A9228" s="294">
        <v>9226</v>
      </c>
      <c r="B9228" s="7">
        <v>8697621790476</v>
      </c>
      <c r="C9228" s="107" t="s">
        <v>13528</v>
      </c>
      <c r="D9228" s="11" t="s">
        <v>13520</v>
      </c>
      <c r="E9228" s="107" t="s">
        <v>28565</v>
      </c>
      <c r="F9228" s="190" t="s">
        <v>3508</v>
      </c>
      <c r="G9228" s="110">
        <v>42191</v>
      </c>
      <c r="H9228" s="10" t="s">
        <v>13529</v>
      </c>
      <c r="I9228" s="107"/>
      <c r="J9228" s="107"/>
      <c r="K9228" s="190"/>
      <c r="L9228" s="107">
        <v>0</v>
      </c>
      <c r="M9228" s="12"/>
    </row>
    <row r="9229" spans="1:13" ht="29.25" customHeight="1" x14ac:dyDescent="0.25">
      <c r="A9229" s="294">
        <v>9227</v>
      </c>
      <c r="B9229" s="14">
        <v>8697621790018</v>
      </c>
      <c r="C9229" s="107" t="s">
        <v>13530</v>
      </c>
      <c r="D9229" s="11" t="s">
        <v>13520</v>
      </c>
      <c r="E9229" s="107" t="s">
        <v>28565</v>
      </c>
      <c r="F9229" s="190" t="s">
        <v>3508</v>
      </c>
      <c r="G9229" s="110">
        <v>38925</v>
      </c>
      <c r="H9229" s="10" t="s">
        <v>13531</v>
      </c>
      <c r="I9229" s="107"/>
      <c r="J9229" s="107"/>
      <c r="K9229" s="190"/>
      <c r="L9229" s="107">
        <v>0</v>
      </c>
      <c r="M9229" s="12"/>
    </row>
    <row r="9230" spans="1:13" s="186" customFormat="1" ht="29.25" customHeight="1" x14ac:dyDescent="0.25">
      <c r="A9230" s="294">
        <v>9228</v>
      </c>
      <c r="B9230" s="7">
        <v>8681248076013</v>
      </c>
      <c r="C9230" s="190" t="s">
        <v>39089</v>
      </c>
      <c r="D9230" s="23" t="s">
        <v>1179</v>
      </c>
      <c r="E9230" s="190" t="s">
        <v>27502</v>
      </c>
      <c r="F9230" s="190" t="s">
        <v>29556</v>
      </c>
      <c r="G9230" s="191">
        <v>44985</v>
      </c>
      <c r="H9230" s="10" t="s">
        <v>39090</v>
      </c>
      <c r="I9230" s="190"/>
      <c r="J9230" s="190"/>
      <c r="K9230" s="191">
        <v>45023</v>
      </c>
      <c r="L9230" s="190">
        <v>0</v>
      </c>
      <c r="M9230" s="188"/>
    </row>
    <row r="9231" spans="1:13" ht="29.25" customHeight="1" x14ac:dyDescent="0.25">
      <c r="A9231" s="294">
        <v>9229</v>
      </c>
      <c r="B9231" s="7">
        <v>8680881256042</v>
      </c>
      <c r="C9231" s="6" t="s">
        <v>13532</v>
      </c>
      <c r="D9231" s="11" t="s">
        <v>1027</v>
      </c>
      <c r="E9231" s="107" t="s">
        <v>27421</v>
      </c>
      <c r="F9231" s="190" t="s">
        <v>361</v>
      </c>
      <c r="G9231" s="9">
        <v>40514</v>
      </c>
      <c r="H9231" s="10" t="s">
        <v>13533</v>
      </c>
      <c r="I9231" s="6"/>
      <c r="J9231" s="6"/>
      <c r="K9231" s="191">
        <v>43238</v>
      </c>
      <c r="L9231" s="6">
        <v>0</v>
      </c>
      <c r="M9231" s="12"/>
    </row>
    <row r="9232" spans="1:13" ht="29.25" customHeight="1" x14ac:dyDescent="0.25">
      <c r="A9232" s="294">
        <v>9230</v>
      </c>
      <c r="B9232" s="7">
        <v>8680881256059</v>
      </c>
      <c r="C9232" s="6" t="s">
        <v>13534</v>
      </c>
      <c r="D9232" s="11" t="s">
        <v>1027</v>
      </c>
      <c r="E9232" s="107" t="s">
        <v>27421</v>
      </c>
      <c r="F9232" s="190" t="s">
        <v>361</v>
      </c>
      <c r="G9232" s="9">
        <v>40514</v>
      </c>
      <c r="H9232" s="10" t="s">
        <v>13533</v>
      </c>
      <c r="I9232" s="6"/>
      <c r="J9232" s="6"/>
      <c r="K9232" s="191">
        <v>43238</v>
      </c>
      <c r="L9232" s="6">
        <v>0</v>
      </c>
      <c r="M9232" s="12"/>
    </row>
    <row r="9233" spans="1:13" ht="29.25" customHeight="1" x14ac:dyDescent="0.25">
      <c r="A9233" s="294">
        <v>9231</v>
      </c>
      <c r="B9233" s="7">
        <v>8680881026423</v>
      </c>
      <c r="C9233" s="190" t="s">
        <v>13535</v>
      </c>
      <c r="D9233" s="11" t="s">
        <v>13536</v>
      </c>
      <c r="E9233" s="190" t="s">
        <v>27667</v>
      </c>
      <c r="F9233" s="190" t="s">
        <v>361</v>
      </c>
      <c r="G9233" s="191">
        <v>40771</v>
      </c>
      <c r="H9233" s="10" t="s">
        <v>13537</v>
      </c>
      <c r="I9233" s="190"/>
      <c r="J9233" s="190"/>
      <c r="K9233" s="191">
        <v>43273</v>
      </c>
      <c r="L9233" s="190">
        <v>0</v>
      </c>
      <c r="M9233" s="188"/>
    </row>
    <row r="9234" spans="1:13" ht="29.25" customHeight="1" x14ac:dyDescent="0.25">
      <c r="A9234" s="294">
        <v>9232</v>
      </c>
      <c r="B9234" s="7">
        <v>8680881026430</v>
      </c>
      <c r="C9234" s="6" t="s">
        <v>13538</v>
      </c>
      <c r="D9234" s="11" t="s">
        <v>13536</v>
      </c>
      <c r="E9234" s="107" t="s">
        <v>27667</v>
      </c>
      <c r="F9234" s="190" t="s">
        <v>361</v>
      </c>
      <c r="G9234" s="9">
        <v>40771</v>
      </c>
      <c r="H9234" s="10" t="s">
        <v>13537</v>
      </c>
      <c r="I9234" s="6"/>
      <c r="J9234" s="6"/>
      <c r="K9234" s="191">
        <v>43273</v>
      </c>
      <c r="L9234" s="6">
        <v>0</v>
      </c>
      <c r="M9234" s="12"/>
    </row>
    <row r="9235" spans="1:13" ht="29.25" customHeight="1" x14ac:dyDescent="0.25">
      <c r="A9235" s="294">
        <v>9233</v>
      </c>
      <c r="B9235" s="7">
        <v>8680881026447</v>
      </c>
      <c r="C9235" s="6" t="s">
        <v>13539</v>
      </c>
      <c r="D9235" s="11" t="s">
        <v>13540</v>
      </c>
      <c r="E9235" s="107" t="s">
        <v>28567</v>
      </c>
      <c r="F9235" s="190" t="s">
        <v>361</v>
      </c>
      <c r="G9235" s="9">
        <v>40771</v>
      </c>
      <c r="H9235" s="10" t="s">
        <v>13537</v>
      </c>
      <c r="I9235" s="6"/>
      <c r="J9235" s="6"/>
      <c r="K9235" s="191">
        <v>43273</v>
      </c>
      <c r="L9235" s="6">
        <v>0</v>
      </c>
      <c r="M9235" s="12"/>
    </row>
    <row r="9236" spans="1:13" ht="29.25" customHeight="1" x14ac:dyDescent="0.25">
      <c r="A9236" s="294">
        <v>9234</v>
      </c>
      <c r="B9236" s="7">
        <v>8699580640014</v>
      </c>
      <c r="C9236" s="6" t="s">
        <v>13541</v>
      </c>
      <c r="D9236" s="23" t="s">
        <v>26113</v>
      </c>
      <c r="E9236" s="107" t="s">
        <v>28568</v>
      </c>
      <c r="F9236" s="190" t="s">
        <v>225</v>
      </c>
      <c r="G9236" s="9">
        <v>32675</v>
      </c>
      <c r="H9236" s="10" t="s">
        <v>13542</v>
      </c>
      <c r="I9236" s="6"/>
      <c r="J9236" s="6"/>
      <c r="K9236" s="191">
        <v>43350</v>
      </c>
      <c r="L9236" s="6">
        <v>0</v>
      </c>
      <c r="M9236" s="12"/>
    </row>
    <row r="9237" spans="1:13" ht="29.25" customHeight="1" x14ac:dyDescent="0.25">
      <c r="A9237" s="294">
        <v>9235</v>
      </c>
      <c r="B9237" s="7">
        <v>8699522965069</v>
      </c>
      <c r="C9237" s="6" t="s">
        <v>13543</v>
      </c>
      <c r="D9237" s="11" t="s">
        <v>13544</v>
      </c>
      <c r="E9237" s="107" t="s">
        <v>28563</v>
      </c>
      <c r="F9237" s="190" t="s">
        <v>403</v>
      </c>
      <c r="G9237" s="9">
        <v>42677</v>
      </c>
      <c r="H9237" s="10" t="s">
        <v>13545</v>
      </c>
      <c r="I9237" s="6"/>
      <c r="J9237" s="6"/>
      <c r="K9237" s="190"/>
      <c r="L9237" s="6">
        <v>0</v>
      </c>
      <c r="M9237" s="12"/>
    </row>
    <row r="9238" spans="1:13" ht="29.25" customHeight="1" x14ac:dyDescent="0.25">
      <c r="A9238" s="294">
        <v>9236</v>
      </c>
      <c r="B9238" s="7">
        <v>8699522965052</v>
      </c>
      <c r="C9238" s="107" t="s">
        <v>13546</v>
      </c>
      <c r="D9238" s="11" t="s">
        <v>13544</v>
      </c>
      <c r="E9238" s="107" t="s">
        <v>28563</v>
      </c>
      <c r="F9238" s="190" t="s">
        <v>403</v>
      </c>
      <c r="G9238" s="110">
        <v>42677</v>
      </c>
      <c r="H9238" s="10" t="s">
        <v>13545</v>
      </c>
      <c r="I9238" s="107"/>
      <c r="J9238" s="107"/>
      <c r="K9238" s="190"/>
      <c r="L9238" s="107">
        <v>0</v>
      </c>
      <c r="M9238" s="12"/>
    </row>
    <row r="9239" spans="1:13" ht="29.25" customHeight="1" x14ac:dyDescent="0.25">
      <c r="A9239" s="294">
        <v>9237</v>
      </c>
      <c r="B9239" s="7">
        <v>8699456790041</v>
      </c>
      <c r="C9239" s="107" t="s">
        <v>13547</v>
      </c>
      <c r="D9239" s="11" t="s">
        <v>13548</v>
      </c>
      <c r="E9239" s="107" t="s">
        <v>28569</v>
      </c>
      <c r="F9239" s="190" t="s">
        <v>424</v>
      </c>
      <c r="G9239" s="110">
        <v>42527</v>
      </c>
      <c r="H9239" s="10" t="s">
        <v>13549</v>
      </c>
      <c r="I9239" s="107"/>
      <c r="J9239" s="107"/>
      <c r="K9239" s="190"/>
      <c r="L9239" s="107">
        <v>0</v>
      </c>
      <c r="M9239" s="12"/>
    </row>
    <row r="9240" spans="1:13" ht="29.25" customHeight="1" x14ac:dyDescent="0.25">
      <c r="A9240" s="294">
        <v>9238</v>
      </c>
      <c r="B9240" s="7">
        <v>8699569010708</v>
      </c>
      <c r="C9240" s="6" t="s">
        <v>13551</v>
      </c>
      <c r="D9240" s="11" t="s">
        <v>6091</v>
      </c>
      <c r="E9240" s="107" t="s">
        <v>27548</v>
      </c>
      <c r="F9240" s="190" t="s">
        <v>357</v>
      </c>
      <c r="G9240" s="9">
        <v>39267</v>
      </c>
      <c r="H9240" s="10" t="s">
        <v>13552</v>
      </c>
      <c r="I9240" s="6"/>
      <c r="J9240" s="6"/>
      <c r="K9240" s="190"/>
      <c r="L9240" s="6">
        <v>0</v>
      </c>
      <c r="M9240" s="12"/>
    </row>
    <row r="9241" spans="1:13" ht="29.25" customHeight="1" x14ac:dyDescent="0.25">
      <c r="A9241" s="294">
        <v>9239</v>
      </c>
      <c r="B9241" s="7">
        <v>8699569010715</v>
      </c>
      <c r="C9241" s="6" t="s">
        <v>13553</v>
      </c>
      <c r="D9241" s="11" t="s">
        <v>6091</v>
      </c>
      <c r="E9241" s="107" t="s">
        <v>27548</v>
      </c>
      <c r="F9241" s="190" t="s">
        <v>357</v>
      </c>
      <c r="G9241" s="9">
        <v>39267</v>
      </c>
      <c r="H9241" s="10" t="s">
        <v>13552</v>
      </c>
      <c r="I9241" s="6"/>
      <c r="J9241" s="6"/>
      <c r="K9241" s="190"/>
      <c r="L9241" s="6">
        <v>0</v>
      </c>
      <c r="M9241" s="12"/>
    </row>
    <row r="9242" spans="1:13" ht="29.25" customHeight="1" x14ac:dyDescent="0.25">
      <c r="A9242" s="294">
        <v>9240</v>
      </c>
      <c r="B9242" s="7">
        <v>8699569010722</v>
      </c>
      <c r="C9242" s="6" t="s">
        <v>13554</v>
      </c>
      <c r="D9242" s="11" t="s">
        <v>6091</v>
      </c>
      <c r="E9242" s="107" t="s">
        <v>27548</v>
      </c>
      <c r="F9242" s="190" t="s">
        <v>357</v>
      </c>
      <c r="G9242" s="9">
        <v>39267</v>
      </c>
      <c r="H9242" s="10" t="s">
        <v>13555</v>
      </c>
      <c r="I9242" s="6"/>
      <c r="J9242" s="6"/>
      <c r="K9242" s="190"/>
      <c r="L9242" s="6">
        <v>0</v>
      </c>
      <c r="M9242" s="12"/>
    </row>
    <row r="9243" spans="1:13" ht="29.25" customHeight="1" x14ac:dyDescent="0.25">
      <c r="A9243" s="294">
        <v>9241</v>
      </c>
      <c r="B9243" s="7">
        <v>8699569010739</v>
      </c>
      <c r="C9243" s="6" t="s">
        <v>13556</v>
      </c>
      <c r="D9243" s="11" t="s">
        <v>6091</v>
      </c>
      <c r="E9243" s="107" t="s">
        <v>27548</v>
      </c>
      <c r="F9243" s="190" t="s">
        <v>357</v>
      </c>
      <c r="G9243" s="9">
        <v>39267</v>
      </c>
      <c r="H9243" s="10" t="s">
        <v>13555</v>
      </c>
      <c r="I9243" s="6"/>
      <c r="J9243" s="6"/>
      <c r="K9243" s="190"/>
      <c r="L9243" s="6">
        <v>0</v>
      </c>
      <c r="M9243" s="188"/>
    </row>
    <row r="9244" spans="1:13" ht="29.25" customHeight="1" x14ac:dyDescent="0.25">
      <c r="A9244" s="294">
        <v>9242</v>
      </c>
      <c r="B9244" s="7">
        <v>8699569010746</v>
      </c>
      <c r="C9244" s="6" t="s">
        <v>13557</v>
      </c>
      <c r="D9244" s="11" t="s">
        <v>6091</v>
      </c>
      <c r="E9244" s="107" t="s">
        <v>27548</v>
      </c>
      <c r="F9244" s="190" t="s">
        <v>357</v>
      </c>
      <c r="G9244" s="9">
        <v>39267</v>
      </c>
      <c r="H9244" s="10" t="s">
        <v>13558</v>
      </c>
      <c r="I9244" s="6"/>
      <c r="J9244" s="6"/>
      <c r="K9244" s="190"/>
      <c r="L9244" s="6">
        <v>0</v>
      </c>
      <c r="M9244" s="12"/>
    </row>
    <row r="9245" spans="1:13" ht="29.25" customHeight="1" x14ac:dyDescent="0.25">
      <c r="A9245" s="294">
        <v>9243</v>
      </c>
      <c r="B9245" s="7">
        <v>8699569010753</v>
      </c>
      <c r="C9245" s="6" t="s">
        <v>13559</v>
      </c>
      <c r="D9245" s="11" t="s">
        <v>6091</v>
      </c>
      <c r="E9245" s="107" t="s">
        <v>27548</v>
      </c>
      <c r="F9245" s="190" t="s">
        <v>357</v>
      </c>
      <c r="G9245" s="9">
        <v>39267</v>
      </c>
      <c r="H9245" s="10" t="s">
        <v>13558</v>
      </c>
      <c r="I9245" s="6"/>
      <c r="J9245" s="6"/>
      <c r="K9245" s="190"/>
      <c r="L9245" s="6">
        <v>0</v>
      </c>
      <c r="M9245" s="12"/>
    </row>
    <row r="9246" spans="1:13" ht="29.25" customHeight="1" x14ac:dyDescent="0.25">
      <c r="A9246" s="294">
        <v>9244</v>
      </c>
      <c r="B9246" s="7">
        <v>8681332750058</v>
      </c>
      <c r="C9246" s="107" t="s">
        <v>31920</v>
      </c>
      <c r="D9246" s="11" t="s">
        <v>2853</v>
      </c>
      <c r="E9246" s="107" t="s">
        <v>27756</v>
      </c>
      <c r="F9246" s="190" t="s">
        <v>37007</v>
      </c>
      <c r="G9246" s="9">
        <v>42394</v>
      </c>
      <c r="H9246" s="10" t="s">
        <v>13561</v>
      </c>
      <c r="I9246" s="107"/>
      <c r="J9246" s="107"/>
      <c r="K9246" s="110">
        <v>44148</v>
      </c>
      <c r="L9246" s="6">
        <v>0</v>
      </c>
      <c r="M9246" s="12"/>
    </row>
    <row r="9247" spans="1:13" ht="29.25" customHeight="1" x14ac:dyDescent="0.25">
      <c r="A9247" s="294">
        <v>9245</v>
      </c>
      <c r="B9247" s="7">
        <v>8699516273378</v>
      </c>
      <c r="C9247" s="6" t="s">
        <v>13562</v>
      </c>
      <c r="D9247" s="11" t="s">
        <v>13267</v>
      </c>
      <c r="E9247" s="107" t="s">
        <v>28556</v>
      </c>
      <c r="F9247" s="191" t="s">
        <v>212</v>
      </c>
      <c r="G9247" s="9">
        <v>41611</v>
      </c>
      <c r="H9247" s="10" t="s">
        <v>13563</v>
      </c>
      <c r="I9247" s="6"/>
      <c r="J9247" s="107"/>
      <c r="K9247" s="190"/>
      <c r="L9247" s="6">
        <v>0</v>
      </c>
      <c r="M9247" s="12"/>
    </row>
    <row r="9248" spans="1:13" ht="29.25" customHeight="1" x14ac:dyDescent="0.25">
      <c r="A9248" s="294">
        <v>9246</v>
      </c>
      <c r="B9248" s="7">
        <v>8699516273361</v>
      </c>
      <c r="C9248" s="6" t="s">
        <v>13564</v>
      </c>
      <c r="D9248" s="11" t="s">
        <v>13267</v>
      </c>
      <c r="E9248" s="107" t="s">
        <v>28556</v>
      </c>
      <c r="F9248" s="191" t="s">
        <v>212</v>
      </c>
      <c r="G9248" s="9">
        <v>41613</v>
      </c>
      <c r="H9248" s="10" t="s">
        <v>13565</v>
      </c>
      <c r="I9248" s="6"/>
      <c r="J9248" s="107"/>
      <c r="K9248" s="190"/>
      <c r="L9248" s="6">
        <v>0</v>
      </c>
      <c r="M9248" s="12"/>
    </row>
    <row r="9249" spans="1:13" ht="29.25" customHeight="1" x14ac:dyDescent="0.25">
      <c r="A9249" s="294">
        <v>9247</v>
      </c>
      <c r="B9249" s="7">
        <v>8699694010048</v>
      </c>
      <c r="C9249" s="6" t="s">
        <v>13566</v>
      </c>
      <c r="D9249" s="11" t="s">
        <v>13567</v>
      </c>
      <c r="E9249" s="107" t="s">
        <v>28571</v>
      </c>
      <c r="F9249" s="190" t="s">
        <v>1619</v>
      </c>
      <c r="G9249" s="9">
        <v>34771</v>
      </c>
      <c r="H9249" s="10" t="s">
        <v>13568</v>
      </c>
      <c r="I9249" s="6"/>
      <c r="J9249" s="107"/>
      <c r="K9249" s="190"/>
      <c r="L9249" s="6">
        <v>0</v>
      </c>
      <c r="M9249" s="188"/>
    </row>
    <row r="9250" spans="1:13" ht="29.25" customHeight="1" x14ac:dyDescent="0.25">
      <c r="A9250" s="294">
        <v>9248</v>
      </c>
      <c r="B9250" s="67">
        <v>8699293642763</v>
      </c>
      <c r="C9250" s="23" t="s">
        <v>30226</v>
      </c>
      <c r="D9250" s="23" t="s">
        <v>13569</v>
      </c>
      <c r="E9250" s="23" t="s">
        <v>28307</v>
      </c>
      <c r="F9250" s="190" t="s">
        <v>31877</v>
      </c>
      <c r="G9250" s="50">
        <v>43675</v>
      </c>
      <c r="H9250" s="77" t="s">
        <v>30227</v>
      </c>
      <c r="I9250" s="107"/>
      <c r="J9250" s="107"/>
      <c r="K9250" s="191">
        <v>44134</v>
      </c>
      <c r="L9250" s="107">
        <v>0</v>
      </c>
      <c r="M9250" s="12"/>
    </row>
    <row r="9251" spans="1:13" ht="29.25" customHeight="1" x14ac:dyDescent="0.25">
      <c r="A9251" s="294">
        <v>9249</v>
      </c>
      <c r="B9251" s="67">
        <v>8699293512776</v>
      </c>
      <c r="C9251" s="23" t="s">
        <v>30228</v>
      </c>
      <c r="D9251" s="23" t="s">
        <v>13569</v>
      </c>
      <c r="E9251" s="23" t="s">
        <v>28307</v>
      </c>
      <c r="F9251" s="190" t="s">
        <v>31877</v>
      </c>
      <c r="G9251" s="50">
        <v>43675</v>
      </c>
      <c r="H9251" s="77" t="s">
        <v>30229</v>
      </c>
      <c r="I9251" s="107"/>
      <c r="J9251" s="107"/>
      <c r="K9251" s="191">
        <v>44134</v>
      </c>
      <c r="L9251" s="6">
        <v>0</v>
      </c>
      <c r="M9251" s="12"/>
    </row>
    <row r="9252" spans="1:13" ht="29.25" customHeight="1" x14ac:dyDescent="0.25">
      <c r="A9252" s="294">
        <v>9250</v>
      </c>
      <c r="B9252" s="7">
        <v>8699724510029</v>
      </c>
      <c r="C9252" s="190" t="s">
        <v>37992</v>
      </c>
      <c r="D9252" s="11" t="s">
        <v>979</v>
      </c>
      <c r="E9252" s="107" t="s">
        <v>28554</v>
      </c>
      <c r="F9252" s="190" t="s">
        <v>2077</v>
      </c>
      <c r="G9252" s="9">
        <v>41403</v>
      </c>
      <c r="H9252" s="10" t="s">
        <v>13570</v>
      </c>
      <c r="I9252" s="6"/>
      <c r="J9252" s="6"/>
      <c r="K9252" s="191">
        <v>44946</v>
      </c>
      <c r="L9252" s="6">
        <v>0</v>
      </c>
      <c r="M9252" s="188"/>
    </row>
    <row r="9253" spans="1:13" ht="29.25" customHeight="1" x14ac:dyDescent="0.25">
      <c r="A9253" s="294">
        <v>9251</v>
      </c>
      <c r="B9253" s="7">
        <v>8699724090613</v>
      </c>
      <c r="C9253" s="286" t="s">
        <v>43010</v>
      </c>
      <c r="D9253" s="11" t="s">
        <v>979</v>
      </c>
      <c r="E9253" s="107" t="s">
        <v>28266</v>
      </c>
      <c r="F9253" s="191" t="s">
        <v>2077</v>
      </c>
      <c r="G9253" s="9">
        <v>41306</v>
      </c>
      <c r="H9253" s="10" t="s">
        <v>13571</v>
      </c>
      <c r="I9253" s="6"/>
      <c r="J9253" s="6"/>
      <c r="K9253" s="191">
        <v>45681</v>
      </c>
      <c r="L9253" s="6">
        <v>0</v>
      </c>
      <c r="M9253" s="188"/>
    </row>
    <row r="9254" spans="1:13" ht="29.25" customHeight="1" x14ac:dyDescent="0.25">
      <c r="A9254" s="294">
        <v>9252</v>
      </c>
      <c r="B9254" s="14">
        <v>8699724160040</v>
      </c>
      <c r="C9254" s="6" t="s">
        <v>13572</v>
      </c>
      <c r="D9254" s="11" t="s">
        <v>979</v>
      </c>
      <c r="E9254" s="107" t="s">
        <v>27521</v>
      </c>
      <c r="F9254" s="190" t="s">
        <v>2077</v>
      </c>
      <c r="G9254" s="9">
        <v>41184</v>
      </c>
      <c r="H9254" s="10" t="s">
        <v>13573</v>
      </c>
      <c r="I9254" s="6"/>
      <c r="J9254" s="6"/>
      <c r="K9254" s="190"/>
      <c r="L9254" s="6">
        <v>0</v>
      </c>
      <c r="M9254" s="12"/>
    </row>
    <row r="9255" spans="1:13" ht="29.25" customHeight="1" x14ac:dyDescent="0.25">
      <c r="A9255" s="294">
        <v>9253</v>
      </c>
      <c r="B9255" s="7">
        <v>8699724160057</v>
      </c>
      <c r="C9255" s="107" t="s">
        <v>13574</v>
      </c>
      <c r="D9255" s="11" t="s">
        <v>979</v>
      </c>
      <c r="E9255" s="107" t="s">
        <v>27521</v>
      </c>
      <c r="F9255" s="190" t="s">
        <v>2077</v>
      </c>
      <c r="G9255" s="9">
        <v>41184</v>
      </c>
      <c r="H9255" s="10" t="s">
        <v>13573</v>
      </c>
      <c r="I9255" s="6"/>
      <c r="J9255" s="6"/>
      <c r="K9255" s="190"/>
      <c r="L9255" s="6">
        <v>0</v>
      </c>
      <c r="M9255" s="12"/>
    </row>
    <row r="9256" spans="1:13" ht="29.25" customHeight="1" x14ac:dyDescent="0.25">
      <c r="A9256" s="294">
        <v>9254</v>
      </c>
      <c r="B9256" s="16">
        <v>8699724340015</v>
      </c>
      <c r="C9256" s="111" t="s">
        <v>37993</v>
      </c>
      <c r="D9256" s="109" t="s">
        <v>13218</v>
      </c>
      <c r="E9256" s="111" t="s">
        <v>28043</v>
      </c>
      <c r="F9256" s="111" t="s">
        <v>2077</v>
      </c>
      <c r="G9256" s="112">
        <v>41479</v>
      </c>
      <c r="H9256" s="20" t="s">
        <v>13575</v>
      </c>
      <c r="I9256" s="111"/>
      <c r="J9256" s="111"/>
      <c r="K9256" s="112">
        <v>44981</v>
      </c>
      <c r="L9256" s="111">
        <v>3</v>
      </c>
      <c r="M9256" s="40">
        <v>44473</v>
      </c>
    </row>
    <row r="9257" spans="1:13" ht="29.25" customHeight="1" x14ac:dyDescent="0.25">
      <c r="A9257" s="294">
        <v>9255</v>
      </c>
      <c r="B9257" s="16">
        <v>8699724340022</v>
      </c>
      <c r="C9257" s="111" t="s">
        <v>37994</v>
      </c>
      <c r="D9257" s="109" t="s">
        <v>13218</v>
      </c>
      <c r="E9257" s="111" t="s">
        <v>28043</v>
      </c>
      <c r="F9257" s="111" t="s">
        <v>2077</v>
      </c>
      <c r="G9257" s="112">
        <v>41479</v>
      </c>
      <c r="H9257" s="20" t="s">
        <v>13575</v>
      </c>
      <c r="I9257" s="111"/>
      <c r="J9257" s="111"/>
      <c r="K9257" s="112">
        <v>44981</v>
      </c>
      <c r="L9257" s="111">
        <v>3</v>
      </c>
      <c r="M9257" s="40">
        <v>44473</v>
      </c>
    </row>
    <row r="9258" spans="1:13" ht="29.25" customHeight="1" x14ac:dyDescent="0.25">
      <c r="A9258" s="294">
        <v>9256</v>
      </c>
      <c r="B9258" s="16">
        <v>8699724510036</v>
      </c>
      <c r="C9258" s="111" t="s">
        <v>37995</v>
      </c>
      <c r="D9258" s="109" t="s">
        <v>13218</v>
      </c>
      <c r="E9258" s="111" t="s">
        <v>28043</v>
      </c>
      <c r="F9258" s="111" t="s">
        <v>2077</v>
      </c>
      <c r="G9258" s="112">
        <v>41479</v>
      </c>
      <c r="H9258" s="20" t="s">
        <v>13576</v>
      </c>
      <c r="I9258" s="111"/>
      <c r="J9258" s="111"/>
      <c r="K9258" s="112">
        <v>44981</v>
      </c>
      <c r="L9258" s="111">
        <v>3</v>
      </c>
      <c r="M9258" s="40">
        <v>44473</v>
      </c>
    </row>
    <row r="9259" spans="1:13" ht="29.25" customHeight="1" x14ac:dyDescent="0.25">
      <c r="A9259" s="294">
        <v>9257</v>
      </c>
      <c r="B9259" s="7">
        <v>8699587151988</v>
      </c>
      <c r="C9259" s="107" t="s">
        <v>13577</v>
      </c>
      <c r="D9259" s="11" t="s">
        <v>13578</v>
      </c>
      <c r="E9259" s="107" t="s">
        <v>28115</v>
      </c>
      <c r="F9259" s="190" t="s">
        <v>336</v>
      </c>
      <c r="G9259" s="110">
        <v>36398</v>
      </c>
      <c r="H9259" s="10" t="s">
        <v>13579</v>
      </c>
      <c r="I9259" s="107"/>
      <c r="J9259" s="107"/>
      <c r="K9259" s="191">
        <v>43140</v>
      </c>
      <c r="L9259" s="107">
        <v>0</v>
      </c>
      <c r="M9259" s="12"/>
    </row>
    <row r="9260" spans="1:13" ht="29.25" customHeight="1" x14ac:dyDescent="0.25">
      <c r="A9260" s="294">
        <v>9258</v>
      </c>
      <c r="B9260" s="14">
        <v>8699587151964</v>
      </c>
      <c r="C9260" s="107" t="s">
        <v>13580</v>
      </c>
      <c r="D9260" s="11" t="s">
        <v>13578</v>
      </c>
      <c r="E9260" s="107" t="s">
        <v>28115</v>
      </c>
      <c r="F9260" s="190" t="s">
        <v>336</v>
      </c>
      <c r="G9260" s="110">
        <v>36398</v>
      </c>
      <c r="H9260" s="10" t="s">
        <v>13579</v>
      </c>
      <c r="I9260" s="190"/>
      <c r="J9260" s="190"/>
      <c r="K9260" s="190"/>
      <c r="L9260" s="190">
        <v>0</v>
      </c>
      <c r="M9260" s="188"/>
    </row>
    <row r="9261" spans="1:13" ht="29.25" customHeight="1" x14ac:dyDescent="0.25">
      <c r="A9261" s="294">
        <v>9259</v>
      </c>
      <c r="B9261" s="7">
        <v>8699587151971</v>
      </c>
      <c r="C9261" s="6" t="s">
        <v>13581</v>
      </c>
      <c r="D9261" s="11" t="s">
        <v>13578</v>
      </c>
      <c r="E9261" s="107" t="s">
        <v>28115</v>
      </c>
      <c r="F9261" s="190" t="s">
        <v>336</v>
      </c>
      <c r="G9261" s="9">
        <v>36398</v>
      </c>
      <c r="H9261" s="10" t="s">
        <v>13579</v>
      </c>
      <c r="I9261" s="6"/>
      <c r="J9261" s="6"/>
      <c r="K9261" s="191">
        <v>43140</v>
      </c>
      <c r="L9261" s="6">
        <v>0</v>
      </c>
      <c r="M9261" s="12"/>
    </row>
    <row r="9262" spans="1:13" ht="29.25" customHeight="1" x14ac:dyDescent="0.25">
      <c r="A9262" s="294">
        <v>9260</v>
      </c>
      <c r="B9262" s="7">
        <v>8699587752000</v>
      </c>
      <c r="C9262" s="107" t="s">
        <v>31528</v>
      </c>
      <c r="D9262" s="11" t="s">
        <v>13578</v>
      </c>
      <c r="E9262" s="107" t="s">
        <v>28115</v>
      </c>
      <c r="F9262" s="190" t="s">
        <v>336</v>
      </c>
      <c r="G9262" s="9">
        <v>36397</v>
      </c>
      <c r="H9262" s="10" t="s">
        <v>13582</v>
      </c>
      <c r="I9262" s="107"/>
      <c r="J9262" s="107"/>
      <c r="K9262" s="191">
        <v>44015</v>
      </c>
      <c r="L9262" s="6">
        <v>0</v>
      </c>
      <c r="M9262" s="12"/>
    </row>
    <row r="9263" spans="1:13" ht="29.25" customHeight="1" x14ac:dyDescent="0.25">
      <c r="A9263" s="294">
        <v>9261</v>
      </c>
      <c r="B9263" s="7">
        <v>8699587751997</v>
      </c>
      <c r="C9263" s="107" t="s">
        <v>31529</v>
      </c>
      <c r="D9263" s="11" t="s">
        <v>13578</v>
      </c>
      <c r="E9263" s="107" t="s">
        <v>28115</v>
      </c>
      <c r="F9263" s="190" t="s">
        <v>336</v>
      </c>
      <c r="G9263" s="9">
        <v>36397</v>
      </c>
      <c r="H9263" s="10" t="s">
        <v>13582</v>
      </c>
      <c r="I9263" s="107"/>
      <c r="J9263" s="107"/>
      <c r="K9263" s="191">
        <v>44015</v>
      </c>
      <c r="L9263" s="6">
        <v>0</v>
      </c>
      <c r="M9263" s="12"/>
    </row>
    <row r="9264" spans="1:13" ht="29.25" customHeight="1" x14ac:dyDescent="0.25">
      <c r="A9264" s="294">
        <v>9262</v>
      </c>
      <c r="B9264" s="7">
        <v>8699587011954</v>
      </c>
      <c r="C9264" s="107" t="s">
        <v>31530</v>
      </c>
      <c r="D9264" s="11" t="s">
        <v>13578</v>
      </c>
      <c r="E9264" s="107" t="s">
        <v>28115</v>
      </c>
      <c r="F9264" s="190" t="s">
        <v>336</v>
      </c>
      <c r="G9264" s="9">
        <v>36398</v>
      </c>
      <c r="H9264" s="10" t="s">
        <v>13583</v>
      </c>
      <c r="I9264" s="107"/>
      <c r="J9264" s="107"/>
      <c r="K9264" s="110">
        <v>44015</v>
      </c>
      <c r="L9264" s="6">
        <v>0</v>
      </c>
      <c r="M9264" s="12"/>
    </row>
    <row r="9265" spans="1:13" ht="29.25" customHeight="1" x14ac:dyDescent="0.25">
      <c r="A9265" s="294">
        <v>9263</v>
      </c>
      <c r="B9265" s="14">
        <v>8699587011930</v>
      </c>
      <c r="C9265" s="107" t="s">
        <v>31531</v>
      </c>
      <c r="D9265" s="11" t="s">
        <v>13578</v>
      </c>
      <c r="E9265" s="107" t="s">
        <v>28115</v>
      </c>
      <c r="F9265" s="190" t="s">
        <v>336</v>
      </c>
      <c r="G9265" s="9">
        <v>36398</v>
      </c>
      <c r="H9265" s="10" t="s">
        <v>13583</v>
      </c>
      <c r="I9265" s="107"/>
      <c r="J9265" s="107"/>
      <c r="K9265" s="110">
        <v>44015</v>
      </c>
      <c r="L9265" s="6">
        <v>0</v>
      </c>
      <c r="M9265" s="12"/>
    </row>
    <row r="9266" spans="1:13" ht="29.25" customHeight="1" x14ac:dyDescent="0.25">
      <c r="A9266" s="294">
        <v>9264</v>
      </c>
      <c r="B9266" s="7">
        <v>8699587011947</v>
      </c>
      <c r="C9266" s="107" t="s">
        <v>31532</v>
      </c>
      <c r="D9266" s="11" t="s">
        <v>13578</v>
      </c>
      <c r="E9266" s="107" t="s">
        <v>28115</v>
      </c>
      <c r="F9266" s="190" t="s">
        <v>336</v>
      </c>
      <c r="G9266" s="9">
        <v>36398</v>
      </c>
      <c r="H9266" s="10" t="s">
        <v>13583</v>
      </c>
      <c r="I9266" s="107"/>
      <c r="J9266" s="107"/>
      <c r="K9266" s="110">
        <v>44015</v>
      </c>
      <c r="L9266" s="6">
        <v>0</v>
      </c>
      <c r="M9266" s="12"/>
    </row>
    <row r="9267" spans="1:13" ht="29.25" customHeight="1" x14ac:dyDescent="0.25">
      <c r="A9267" s="294">
        <v>9265</v>
      </c>
      <c r="B9267" s="14">
        <v>8680426040044</v>
      </c>
      <c r="C9267" s="107" t="s">
        <v>32902</v>
      </c>
      <c r="D9267" s="11" t="s">
        <v>13520</v>
      </c>
      <c r="E9267" s="107" t="s">
        <v>28565</v>
      </c>
      <c r="F9267" s="190" t="s">
        <v>4625</v>
      </c>
      <c r="G9267" s="9">
        <v>41071</v>
      </c>
      <c r="H9267" s="10" t="s">
        <v>13584</v>
      </c>
      <c r="I9267" s="107"/>
      <c r="J9267" s="107"/>
      <c r="K9267" s="110">
        <v>44351</v>
      </c>
      <c r="L9267" s="6">
        <v>0</v>
      </c>
      <c r="M9267" s="12"/>
    </row>
    <row r="9268" spans="1:13" ht="29.25" customHeight="1" x14ac:dyDescent="0.25">
      <c r="A9268" s="294">
        <v>9266</v>
      </c>
      <c r="B9268" s="14">
        <v>8680426040327</v>
      </c>
      <c r="C9268" s="190" t="s">
        <v>41508</v>
      </c>
      <c r="D9268" s="23" t="s">
        <v>13520</v>
      </c>
      <c r="E9268" s="190" t="s">
        <v>28565</v>
      </c>
      <c r="F9268" s="190" t="s">
        <v>4625</v>
      </c>
      <c r="G9268" s="191">
        <v>41071</v>
      </c>
      <c r="H9268" s="10" t="s">
        <v>13584</v>
      </c>
      <c r="I9268" s="190"/>
      <c r="J9268" s="190"/>
      <c r="K9268" s="191">
        <v>45457</v>
      </c>
      <c r="L9268" s="190">
        <v>0</v>
      </c>
      <c r="M9268" s="188"/>
    </row>
    <row r="9269" spans="1:13" ht="29.25" customHeight="1" x14ac:dyDescent="0.25">
      <c r="A9269" s="294">
        <v>9267</v>
      </c>
      <c r="B9269" s="14">
        <v>8680426040037</v>
      </c>
      <c r="C9269" s="107" t="s">
        <v>32903</v>
      </c>
      <c r="D9269" s="11" t="s">
        <v>13520</v>
      </c>
      <c r="E9269" s="107" t="s">
        <v>28565</v>
      </c>
      <c r="F9269" s="190" t="s">
        <v>4625</v>
      </c>
      <c r="G9269" s="9">
        <v>41071</v>
      </c>
      <c r="H9269" s="10" t="s">
        <v>13585</v>
      </c>
      <c r="I9269" s="107"/>
      <c r="J9269" s="107"/>
      <c r="K9269" s="110">
        <v>44351</v>
      </c>
      <c r="L9269" s="6">
        <v>0</v>
      </c>
      <c r="M9269" s="12"/>
    </row>
    <row r="9270" spans="1:13" ht="29.25" customHeight="1" x14ac:dyDescent="0.25">
      <c r="A9270" s="294">
        <v>9268</v>
      </c>
      <c r="B9270" s="14">
        <v>8680426040310</v>
      </c>
      <c r="C9270" s="190" t="s">
        <v>41507</v>
      </c>
      <c r="D9270" s="23" t="s">
        <v>13520</v>
      </c>
      <c r="E9270" s="190" t="s">
        <v>28565</v>
      </c>
      <c r="F9270" s="190" t="s">
        <v>4625</v>
      </c>
      <c r="G9270" s="191">
        <v>41071</v>
      </c>
      <c r="H9270" s="10" t="s">
        <v>13585</v>
      </c>
      <c r="I9270" s="190"/>
      <c r="J9270" s="190"/>
      <c r="K9270" s="191">
        <v>45457</v>
      </c>
      <c r="L9270" s="190">
        <v>0</v>
      </c>
      <c r="M9270" s="188"/>
    </row>
    <row r="9271" spans="1:13" ht="29.25" customHeight="1" x14ac:dyDescent="0.25">
      <c r="A9271" s="294">
        <v>9269</v>
      </c>
      <c r="B9271" s="7">
        <v>8699540020580</v>
      </c>
      <c r="C9271" s="6" t="s">
        <v>13586</v>
      </c>
      <c r="D9271" s="11" t="s">
        <v>6181</v>
      </c>
      <c r="E9271" s="107" t="s">
        <v>27437</v>
      </c>
      <c r="F9271" s="190" t="s">
        <v>253</v>
      </c>
      <c r="G9271" s="9">
        <v>35038</v>
      </c>
      <c r="H9271" s="10" t="s">
        <v>13587</v>
      </c>
      <c r="I9271" s="6"/>
      <c r="J9271" s="6"/>
      <c r="K9271" s="110">
        <v>43182</v>
      </c>
      <c r="L9271" s="6">
        <v>0</v>
      </c>
      <c r="M9271" s="12"/>
    </row>
    <row r="9272" spans="1:13" ht="29.25" customHeight="1" x14ac:dyDescent="0.25">
      <c r="A9272" s="294">
        <v>9270</v>
      </c>
      <c r="B9272" s="7">
        <v>8699540020597</v>
      </c>
      <c r="C9272" s="6" t="s">
        <v>13588</v>
      </c>
      <c r="D9272" s="11" t="s">
        <v>6181</v>
      </c>
      <c r="E9272" s="107" t="s">
        <v>27913</v>
      </c>
      <c r="F9272" s="190" t="s">
        <v>253</v>
      </c>
      <c r="G9272" s="9">
        <v>35741</v>
      </c>
      <c r="H9272" s="10" t="s">
        <v>13589</v>
      </c>
      <c r="I9272" s="6"/>
      <c r="J9272" s="6"/>
      <c r="K9272" s="110">
        <v>43182</v>
      </c>
      <c r="L9272" s="6">
        <v>0</v>
      </c>
      <c r="M9272" s="12"/>
    </row>
    <row r="9273" spans="1:13" ht="29.25" customHeight="1" x14ac:dyDescent="0.25">
      <c r="A9273" s="294">
        <v>9271</v>
      </c>
      <c r="B9273" s="7">
        <v>8699537030042</v>
      </c>
      <c r="C9273" s="6" t="s">
        <v>13590</v>
      </c>
      <c r="D9273" s="11" t="s">
        <v>6043</v>
      </c>
      <c r="E9273" s="107" t="s">
        <v>28085</v>
      </c>
      <c r="F9273" s="190" t="s">
        <v>3702</v>
      </c>
      <c r="G9273" s="110">
        <v>41863</v>
      </c>
      <c r="H9273" s="10" t="s">
        <v>13591</v>
      </c>
      <c r="I9273" s="6"/>
      <c r="J9273" s="6"/>
      <c r="K9273" s="190"/>
      <c r="L9273" s="6">
        <v>0</v>
      </c>
      <c r="M9273" s="12"/>
    </row>
    <row r="9274" spans="1:13" ht="29.25" customHeight="1" x14ac:dyDescent="0.25">
      <c r="A9274" s="294">
        <v>9272</v>
      </c>
      <c r="B9274" s="7">
        <v>8699537030028</v>
      </c>
      <c r="C9274" s="190" t="s">
        <v>13592</v>
      </c>
      <c r="D9274" s="11" t="s">
        <v>6043</v>
      </c>
      <c r="E9274" s="107" t="s">
        <v>28085</v>
      </c>
      <c r="F9274" s="190" t="s">
        <v>3702</v>
      </c>
      <c r="G9274" s="110">
        <v>41863</v>
      </c>
      <c r="H9274" s="10" t="s">
        <v>13591</v>
      </c>
      <c r="I9274" s="6"/>
      <c r="J9274" s="6"/>
      <c r="K9274" s="190"/>
      <c r="L9274" s="6">
        <v>0</v>
      </c>
      <c r="M9274" s="12"/>
    </row>
    <row r="9275" spans="1:13" ht="29.25" customHeight="1" x14ac:dyDescent="0.25">
      <c r="A9275" s="294">
        <v>9273</v>
      </c>
      <c r="B9275" s="7">
        <v>8699537030035</v>
      </c>
      <c r="C9275" s="190" t="s">
        <v>13593</v>
      </c>
      <c r="D9275" s="11" t="s">
        <v>6043</v>
      </c>
      <c r="E9275" s="107" t="s">
        <v>28085</v>
      </c>
      <c r="F9275" s="190" t="s">
        <v>3702</v>
      </c>
      <c r="G9275" s="110">
        <v>41863</v>
      </c>
      <c r="H9275" s="10" t="s">
        <v>13591</v>
      </c>
      <c r="I9275" s="6"/>
      <c r="J9275" s="6"/>
      <c r="K9275" s="190"/>
      <c r="L9275" s="6">
        <v>0</v>
      </c>
      <c r="M9275" s="12"/>
    </row>
    <row r="9276" spans="1:13" ht="29.25" customHeight="1" x14ac:dyDescent="0.25">
      <c r="A9276" s="294">
        <v>9274</v>
      </c>
      <c r="B9276" s="14">
        <v>8699828270188</v>
      </c>
      <c r="C9276" s="190" t="s">
        <v>13595</v>
      </c>
      <c r="D9276" s="11" t="s">
        <v>13267</v>
      </c>
      <c r="E9276" s="107" t="s">
        <v>28556</v>
      </c>
      <c r="F9276" s="190" t="s">
        <v>27</v>
      </c>
      <c r="G9276" s="9">
        <v>40599</v>
      </c>
      <c r="H9276" s="10" t="s">
        <v>13596</v>
      </c>
      <c r="I9276" s="6"/>
      <c r="J9276" s="6"/>
      <c r="K9276" s="190"/>
      <c r="L9276" s="6">
        <v>0</v>
      </c>
      <c r="M9276" s="12"/>
    </row>
    <row r="9277" spans="1:13" ht="29.25" customHeight="1" x14ac:dyDescent="0.25">
      <c r="A9277" s="294">
        <v>9275</v>
      </c>
      <c r="B9277" s="14">
        <v>8699828270171</v>
      </c>
      <c r="C9277" s="107" t="s">
        <v>13597</v>
      </c>
      <c r="D9277" s="11" t="s">
        <v>13267</v>
      </c>
      <c r="E9277" s="107" t="s">
        <v>28556</v>
      </c>
      <c r="F9277" s="190" t="s">
        <v>27</v>
      </c>
      <c r="G9277" s="110">
        <v>40599</v>
      </c>
      <c r="H9277" s="10" t="s">
        <v>13598</v>
      </c>
      <c r="I9277" s="107"/>
      <c r="J9277" s="107"/>
      <c r="K9277" s="190"/>
      <c r="L9277" s="107">
        <v>0</v>
      </c>
      <c r="M9277" s="12"/>
    </row>
    <row r="9278" spans="1:13" ht="29.25" customHeight="1" x14ac:dyDescent="0.25">
      <c r="A9278" s="294">
        <v>9276</v>
      </c>
      <c r="B9278" s="7">
        <v>8699769270018</v>
      </c>
      <c r="C9278" s="107" t="s">
        <v>13599</v>
      </c>
      <c r="D9278" s="11" t="s">
        <v>13267</v>
      </c>
      <c r="E9278" s="107" t="s">
        <v>28556</v>
      </c>
      <c r="F9278" s="190" t="s">
        <v>1433</v>
      </c>
      <c r="G9278" s="110">
        <v>39884</v>
      </c>
      <c r="H9278" s="10" t="s">
        <v>13600</v>
      </c>
      <c r="I9278" s="107"/>
      <c r="J9278" s="107"/>
      <c r="K9278" s="190"/>
      <c r="L9278" s="107">
        <v>0</v>
      </c>
      <c r="M9278" s="188"/>
    </row>
    <row r="9279" spans="1:13" ht="29.25" customHeight="1" x14ac:dyDescent="0.25">
      <c r="A9279" s="294">
        <v>9277</v>
      </c>
      <c r="B9279" s="7">
        <v>8699769270032</v>
      </c>
      <c r="C9279" s="107" t="s">
        <v>13601</v>
      </c>
      <c r="D9279" s="11" t="s">
        <v>13267</v>
      </c>
      <c r="E9279" s="107" t="s">
        <v>28556</v>
      </c>
      <c r="F9279" s="190" t="s">
        <v>1433</v>
      </c>
      <c r="G9279" s="110">
        <v>39884</v>
      </c>
      <c r="H9279" s="10" t="s">
        <v>13600</v>
      </c>
      <c r="I9279" s="107"/>
      <c r="J9279" s="107"/>
      <c r="K9279" s="190"/>
      <c r="L9279" s="107">
        <v>0</v>
      </c>
      <c r="M9279" s="12"/>
    </row>
    <row r="9280" spans="1:13" ht="29.25" customHeight="1" x14ac:dyDescent="0.25">
      <c r="A9280" s="294">
        <v>9278</v>
      </c>
      <c r="B9280" s="14">
        <v>8699769270025</v>
      </c>
      <c r="C9280" s="107" t="s">
        <v>13602</v>
      </c>
      <c r="D9280" s="11" t="s">
        <v>13594</v>
      </c>
      <c r="E9280" s="107" t="s">
        <v>28556</v>
      </c>
      <c r="F9280" s="190" t="s">
        <v>1433</v>
      </c>
      <c r="G9280" s="110">
        <v>39884</v>
      </c>
      <c r="H9280" s="10" t="s">
        <v>13603</v>
      </c>
      <c r="I9280" s="107"/>
      <c r="J9280" s="107"/>
      <c r="K9280" s="190"/>
      <c r="L9280" s="107">
        <v>0</v>
      </c>
      <c r="M9280" s="12"/>
    </row>
    <row r="9281" spans="1:13" ht="29.25" customHeight="1" x14ac:dyDescent="0.25">
      <c r="A9281" s="294">
        <v>9279</v>
      </c>
      <c r="B9281" s="14">
        <v>8699828011064</v>
      </c>
      <c r="C9281" s="107" t="s">
        <v>13604</v>
      </c>
      <c r="D9281" s="11" t="s">
        <v>13605</v>
      </c>
      <c r="E9281" s="107" t="s">
        <v>28571</v>
      </c>
      <c r="F9281" s="190" t="s">
        <v>27</v>
      </c>
      <c r="G9281" s="110">
        <v>41283</v>
      </c>
      <c r="H9281" s="10" t="s">
        <v>13606</v>
      </c>
      <c r="I9281" s="107"/>
      <c r="J9281" s="107"/>
      <c r="K9281" s="190"/>
      <c r="L9281" s="107">
        <v>0</v>
      </c>
      <c r="M9281" s="12"/>
    </row>
    <row r="9282" spans="1:13" ht="29.25" customHeight="1" x14ac:dyDescent="0.25">
      <c r="A9282" s="294">
        <v>9280</v>
      </c>
      <c r="B9282" s="14">
        <v>8699546959334</v>
      </c>
      <c r="C9282" s="190" t="s">
        <v>41148</v>
      </c>
      <c r="D9282" s="23" t="s">
        <v>13607</v>
      </c>
      <c r="E9282" s="107" t="s">
        <v>33811</v>
      </c>
      <c r="F9282" s="190" t="s">
        <v>445</v>
      </c>
      <c r="G9282" s="110">
        <v>36378</v>
      </c>
      <c r="H9282" s="10" t="s">
        <v>13608</v>
      </c>
      <c r="I9282" s="107"/>
      <c r="J9282" s="107"/>
      <c r="K9282" s="110">
        <v>45387</v>
      </c>
      <c r="L9282" s="107">
        <v>0</v>
      </c>
      <c r="M9282" s="188"/>
    </row>
    <row r="9283" spans="1:13" ht="29.25" customHeight="1" x14ac:dyDescent="0.25">
      <c r="A9283" s="294">
        <v>9281</v>
      </c>
      <c r="B9283" s="14">
        <v>8699540170605</v>
      </c>
      <c r="C9283" s="107" t="s">
        <v>33810</v>
      </c>
      <c r="D9283" s="11" t="s">
        <v>13609</v>
      </c>
      <c r="E9283" s="107" t="s">
        <v>28572</v>
      </c>
      <c r="F9283" s="190" t="s">
        <v>253</v>
      </c>
      <c r="G9283" s="110">
        <v>34459</v>
      </c>
      <c r="H9283" s="10" t="s">
        <v>13610</v>
      </c>
      <c r="I9283" s="107"/>
      <c r="J9283" s="107"/>
      <c r="K9283" s="190"/>
      <c r="L9283" s="107">
        <v>0</v>
      </c>
      <c r="M9283" s="21"/>
    </row>
    <row r="9284" spans="1:13" ht="29.25" customHeight="1" x14ac:dyDescent="0.25">
      <c r="A9284" s="294">
        <v>9282</v>
      </c>
      <c r="B9284" s="14">
        <v>8699540170759</v>
      </c>
      <c r="C9284" s="107" t="s">
        <v>13611</v>
      </c>
      <c r="D9284" s="11" t="s">
        <v>13609</v>
      </c>
      <c r="E9284" s="107" t="s">
        <v>28572</v>
      </c>
      <c r="F9284" s="190" t="s">
        <v>253</v>
      </c>
      <c r="G9284" s="9">
        <v>34459</v>
      </c>
      <c r="H9284" s="10" t="s">
        <v>13612</v>
      </c>
      <c r="I9284" s="6"/>
      <c r="J9284" s="6"/>
      <c r="K9284" s="190"/>
      <c r="L9284" s="6">
        <v>0</v>
      </c>
      <c r="M9284" s="21"/>
    </row>
    <row r="9285" spans="1:13" ht="29.25" customHeight="1" x14ac:dyDescent="0.25">
      <c r="A9285" s="294">
        <v>9283</v>
      </c>
      <c r="B9285" s="14">
        <v>8699540170650</v>
      </c>
      <c r="C9285" s="107" t="s">
        <v>13613</v>
      </c>
      <c r="D9285" s="11" t="s">
        <v>13609</v>
      </c>
      <c r="E9285" s="107" t="s">
        <v>28572</v>
      </c>
      <c r="F9285" s="190" t="s">
        <v>253</v>
      </c>
      <c r="G9285" s="9">
        <v>34459</v>
      </c>
      <c r="H9285" s="10" t="s">
        <v>13614</v>
      </c>
      <c r="I9285" s="6"/>
      <c r="J9285" s="6"/>
      <c r="K9285" s="190"/>
      <c r="L9285" s="6">
        <v>0</v>
      </c>
      <c r="M9285" s="21"/>
    </row>
    <row r="9286" spans="1:13" ht="29.25" customHeight="1" x14ac:dyDescent="0.25">
      <c r="A9286" s="294">
        <v>9284</v>
      </c>
      <c r="B9286" s="14">
        <v>8699540170704</v>
      </c>
      <c r="C9286" s="107" t="s">
        <v>13615</v>
      </c>
      <c r="D9286" s="11" t="s">
        <v>13609</v>
      </c>
      <c r="E9286" s="107" t="s">
        <v>28572</v>
      </c>
      <c r="F9286" s="190" t="s">
        <v>253</v>
      </c>
      <c r="G9286" s="9">
        <v>34459</v>
      </c>
      <c r="H9286" s="10" t="s">
        <v>13616</v>
      </c>
      <c r="I9286" s="6"/>
      <c r="J9286" s="6"/>
      <c r="K9286" s="190"/>
      <c r="L9286" s="6">
        <v>0</v>
      </c>
      <c r="M9286" s="21"/>
    </row>
    <row r="9287" spans="1:13" ht="29.25" customHeight="1" x14ac:dyDescent="0.25">
      <c r="A9287" s="294">
        <v>9285</v>
      </c>
      <c r="B9287" s="7">
        <v>8680833550044</v>
      </c>
      <c r="C9287" s="6" t="s">
        <v>13617</v>
      </c>
      <c r="D9287" s="11" t="s">
        <v>600</v>
      </c>
      <c r="E9287" s="107" t="s">
        <v>28321</v>
      </c>
      <c r="F9287" s="190" t="s">
        <v>2527</v>
      </c>
      <c r="G9287" s="9">
        <v>41542</v>
      </c>
      <c r="H9287" s="10" t="s">
        <v>13618</v>
      </c>
      <c r="I9287" s="6"/>
      <c r="J9287" s="6"/>
      <c r="K9287" s="190"/>
      <c r="L9287" s="6">
        <v>0</v>
      </c>
      <c r="M9287" s="12"/>
    </row>
    <row r="9288" spans="1:13" ht="29.25" customHeight="1" x14ac:dyDescent="0.25">
      <c r="A9288" s="294">
        <v>9286</v>
      </c>
      <c r="B9288" s="7">
        <v>8680833550051</v>
      </c>
      <c r="C9288" s="6" t="s">
        <v>13619</v>
      </c>
      <c r="D9288" s="11" t="s">
        <v>13620</v>
      </c>
      <c r="E9288" s="107" t="s">
        <v>27480</v>
      </c>
      <c r="F9288" s="190" t="s">
        <v>2527</v>
      </c>
      <c r="G9288" s="9">
        <v>41542</v>
      </c>
      <c r="H9288" s="10" t="s">
        <v>13621</v>
      </c>
      <c r="I9288" s="6"/>
      <c r="J9288" s="6"/>
      <c r="K9288" s="190"/>
      <c r="L9288" s="6">
        <v>0</v>
      </c>
      <c r="M9288" s="12"/>
    </row>
    <row r="9289" spans="1:13" ht="29.25" customHeight="1" x14ac:dyDescent="0.25">
      <c r="A9289" s="294">
        <v>9287</v>
      </c>
      <c r="B9289" s="7">
        <v>8680833550068</v>
      </c>
      <c r="C9289" s="6" t="s">
        <v>13622</v>
      </c>
      <c r="D9289" s="11" t="s">
        <v>13620</v>
      </c>
      <c r="E9289" s="107" t="s">
        <v>27480</v>
      </c>
      <c r="F9289" s="190" t="s">
        <v>2527</v>
      </c>
      <c r="G9289" s="9">
        <v>41542</v>
      </c>
      <c r="H9289" s="10" t="s">
        <v>13623</v>
      </c>
      <c r="I9289" s="6"/>
      <c r="J9289" s="6"/>
      <c r="K9289" s="190"/>
      <c r="L9289" s="6">
        <v>0</v>
      </c>
      <c r="M9289" s="12"/>
    </row>
    <row r="9290" spans="1:13" ht="29.25" customHeight="1" x14ac:dyDescent="0.25">
      <c r="A9290" s="294">
        <v>9288</v>
      </c>
      <c r="B9290" s="14">
        <v>8698856120021</v>
      </c>
      <c r="C9290" s="107" t="s">
        <v>31158</v>
      </c>
      <c r="D9290" s="11" t="s">
        <v>13624</v>
      </c>
      <c r="E9290" s="107" t="s">
        <v>28573</v>
      </c>
      <c r="F9290" s="190" t="s">
        <v>38804</v>
      </c>
      <c r="G9290" s="9">
        <v>39840</v>
      </c>
      <c r="H9290" s="10" t="s">
        <v>13625</v>
      </c>
      <c r="I9290" s="190"/>
      <c r="J9290" s="190"/>
      <c r="K9290" s="191">
        <v>45590</v>
      </c>
      <c r="L9290" s="6">
        <v>0</v>
      </c>
      <c r="M9290" s="12"/>
    </row>
    <row r="9291" spans="1:13" ht="29.25" customHeight="1" x14ac:dyDescent="0.25">
      <c r="A9291" s="294">
        <v>9289</v>
      </c>
      <c r="B9291" s="14">
        <v>86997115011801</v>
      </c>
      <c r="C9291" s="107" t="s">
        <v>13626</v>
      </c>
      <c r="D9291" s="11" t="s">
        <v>1436</v>
      </c>
      <c r="E9291" s="107" t="s">
        <v>27577</v>
      </c>
      <c r="F9291" s="190" t="s">
        <v>222</v>
      </c>
      <c r="G9291" s="110">
        <v>39855</v>
      </c>
      <c r="H9291" s="10" t="s">
        <v>13627</v>
      </c>
      <c r="I9291" s="107"/>
      <c r="J9291" s="107"/>
      <c r="K9291" s="190"/>
      <c r="L9291" s="107">
        <v>0</v>
      </c>
      <c r="M9291" s="12"/>
    </row>
    <row r="9292" spans="1:13" ht="29.25" customHeight="1" x14ac:dyDescent="0.25">
      <c r="A9292" s="294">
        <v>9290</v>
      </c>
      <c r="B9292" s="7">
        <v>8680199651232</v>
      </c>
      <c r="C9292" s="13" t="s">
        <v>13628</v>
      </c>
      <c r="D9292" s="11" t="s">
        <v>13629</v>
      </c>
      <c r="E9292" s="107" t="s">
        <v>27907</v>
      </c>
      <c r="F9292" s="13" t="s">
        <v>824</v>
      </c>
      <c r="G9292" s="110">
        <v>42179</v>
      </c>
      <c r="H9292" s="10" t="s">
        <v>13630</v>
      </c>
      <c r="I9292" s="107"/>
      <c r="J9292" s="107"/>
      <c r="K9292" s="190"/>
      <c r="L9292" s="107">
        <v>0</v>
      </c>
      <c r="M9292" s="12"/>
    </row>
    <row r="9293" spans="1:13" ht="29.25" customHeight="1" x14ac:dyDescent="0.25">
      <c r="A9293" s="294">
        <v>9291</v>
      </c>
      <c r="B9293" s="7">
        <v>8680199751178</v>
      </c>
      <c r="C9293" s="6" t="s">
        <v>13631</v>
      </c>
      <c r="D9293" s="11" t="s">
        <v>4211</v>
      </c>
      <c r="E9293" s="107" t="s">
        <v>27907</v>
      </c>
      <c r="F9293" s="190" t="s">
        <v>824</v>
      </c>
      <c r="G9293" s="9">
        <v>41984</v>
      </c>
      <c r="H9293" s="10" t="s">
        <v>13632</v>
      </c>
      <c r="I9293" s="6"/>
      <c r="J9293" s="6"/>
      <c r="K9293" s="190"/>
      <c r="L9293" s="6">
        <v>0</v>
      </c>
      <c r="M9293" s="12"/>
    </row>
    <row r="9294" spans="1:13" ht="29.25" customHeight="1" x14ac:dyDescent="0.25">
      <c r="A9294" s="294">
        <v>9292</v>
      </c>
      <c r="B9294" s="7">
        <v>8680199751161</v>
      </c>
      <c r="C9294" s="6" t="s">
        <v>13633</v>
      </c>
      <c r="D9294" s="11" t="s">
        <v>4211</v>
      </c>
      <c r="E9294" s="107" t="s">
        <v>27907</v>
      </c>
      <c r="F9294" s="190" t="s">
        <v>824</v>
      </c>
      <c r="G9294" s="9">
        <v>41984</v>
      </c>
      <c r="H9294" s="10" t="s">
        <v>13632</v>
      </c>
      <c r="I9294" s="6"/>
      <c r="J9294" s="6"/>
      <c r="K9294" s="190"/>
      <c r="L9294" s="6">
        <v>0</v>
      </c>
      <c r="M9294" s="12"/>
    </row>
    <row r="9295" spans="1:13" ht="29.25" customHeight="1" x14ac:dyDescent="0.25">
      <c r="A9295" s="294">
        <v>9293</v>
      </c>
      <c r="B9295" s="7">
        <v>8680199651249</v>
      </c>
      <c r="C9295" s="190" t="s">
        <v>13634</v>
      </c>
      <c r="D9295" s="11" t="s">
        <v>4211</v>
      </c>
      <c r="E9295" s="107" t="s">
        <v>27907</v>
      </c>
      <c r="F9295" s="190" t="s">
        <v>824</v>
      </c>
      <c r="G9295" s="9">
        <v>42138</v>
      </c>
      <c r="H9295" s="10" t="s">
        <v>13635</v>
      </c>
      <c r="I9295" s="6"/>
      <c r="J9295" s="6"/>
      <c r="K9295" s="190"/>
      <c r="L9295" s="6">
        <v>0</v>
      </c>
      <c r="M9295" s="12"/>
    </row>
    <row r="9296" spans="1:13" ht="29.25" customHeight="1" x14ac:dyDescent="0.25">
      <c r="A9296" s="294">
        <v>9294</v>
      </c>
      <c r="B9296" s="7">
        <v>8699844750862</v>
      </c>
      <c r="C9296" s="6" t="s">
        <v>13636</v>
      </c>
      <c r="D9296" s="11" t="s">
        <v>1783</v>
      </c>
      <c r="E9296" s="107" t="s">
        <v>27662</v>
      </c>
      <c r="F9296" s="190" t="s">
        <v>511</v>
      </c>
      <c r="G9296" s="9">
        <v>41906</v>
      </c>
      <c r="H9296" s="10" t="s">
        <v>13637</v>
      </c>
      <c r="I9296" s="6"/>
      <c r="J9296" s="6"/>
      <c r="K9296" s="190"/>
      <c r="L9296" s="6">
        <v>0</v>
      </c>
      <c r="M9296" s="12"/>
    </row>
    <row r="9297" spans="1:13" ht="29.25" customHeight="1" x14ac:dyDescent="0.25">
      <c r="A9297" s="294">
        <v>9295</v>
      </c>
      <c r="B9297" s="14">
        <v>8699693270016</v>
      </c>
      <c r="C9297" s="6" t="s">
        <v>13638</v>
      </c>
      <c r="D9297" s="11" t="s">
        <v>13639</v>
      </c>
      <c r="E9297" s="107" t="s">
        <v>28574</v>
      </c>
      <c r="F9297" s="190" t="s">
        <v>407</v>
      </c>
      <c r="G9297" s="9">
        <v>38394</v>
      </c>
      <c r="H9297" s="10" t="s">
        <v>13640</v>
      </c>
      <c r="I9297" s="6"/>
      <c r="J9297" s="6"/>
      <c r="K9297" s="190"/>
      <c r="L9297" s="6">
        <v>0</v>
      </c>
      <c r="M9297" s="12"/>
    </row>
    <row r="9298" spans="1:13" ht="29.25" customHeight="1" x14ac:dyDescent="0.25">
      <c r="A9298" s="294">
        <v>9296</v>
      </c>
      <c r="B9298" s="7">
        <v>8680881551772</v>
      </c>
      <c r="C9298" s="6" t="s">
        <v>13641</v>
      </c>
      <c r="D9298" s="11" t="s">
        <v>13642</v>
      </c>
      <c r="E9298" s="107" t="s">
        <v>27482</v>
      </c>
      <c r="F9298" s="190" t="s">
        <v>361</v>
      </c>
      <c r="G9298" s="9">
        <v>40960</v>
      </c>
      <c r="H9298" s="10" t="s">
        <v>13643</v>
      </c>
      <c r="I9298" s="6"/>
      <c r="J9298" s="6"/>
      <c r="K9298" s="110">
        <v>43238</v>
      </c>
      <c r="L9298" s="6">
        <v>0</v>
      </c>
      <c r="M9298" s="12"/>
    </row>
    <row r="9299" spans="1:13" ht="29.25" customHeight="1" x14ac:dyDescent="0.25">
      <c r="A9299" s="294">
        <v>9297</v>
      </c>
      <c r="B9299" s="7">
        <v>8680881551765</v>
      </c>
      <c r="C9299" s="6" t="s">
        <v>13644</v>
      </c>
      <c r="D9299" s="11" t="s">
        <v>13642</v>
      </c>
      <c r="E9299" s="107" t="s">
        <v>27482</v>
      </c>
      <c r="F9299" s="190" t="s">
        <v>361</v>
      </c>
      <c r="G9299" s="9">
        <v>40960</v>
      </c>
      <c r="H9299" s="10" t="s">
        <v>13643</v>
      </c>
      <c r="I9299" s="6"/>
      <c r="J9299" s="6"/>
      <c r="K9299" s="110">
        <v>43238</v>
      </c>
      <c r="L9299" s="6">
        <v>0</v>
      </c>
      <c r="M9299" s="12"/>
    </row>
    <row r="9300" spans="1:13" ht="29.25" customHeight="1" x14ac:dyDescent="0.25">
      <c r="A9300" s="294">
        <v>9298</v>
      </c>
      <c r="B9300" s="7">
        <v>8680881551796</v>
      </c>
      <c r="C9300" s="6" t="s">
        <v>13645</v>
      </c>
      <c r="D9300" s="11" t="s">
        <v>13642</v>
      </c>
      <c r="E9300" s="107" t="s">
        <v>27482</v>
      </c>
      <c r="F9300" s="190" t="s">
        <v>361</v>
      </c>
      <c r="G9300" s="9">
        <v>40960</v>
      </c>
      <c r="H9300" s="10" t="s">
        <v>13646</v>
      </c>
      <c r="I9300" s="6"/>
      <c r="J9300" s="6"/>
      <c r="K9300" s="110">
        <v>43238</v>
      </c>
      <c r="L9300" s="6">
        <v>0</v>
      </c>
      <c r="M9300" s="12"/>
    </row>
    <row r="9301" spans="1:13" ht="29.25" customHeight="1" x14ac:dyDescent="0.25">
      <c r="A9301" s="294">
        <v>9299</v>
      </c>
      <c r="B9301" s="7">
        <v>8680881551789</v>
      </c>
      <c r="C9301" s="107" t="s">
        <v>13647</v>
      </c>
      <c r="D9301" s="11" t="s">
        <v>13642</v>
      </c>
      <c r="E9301" s="107" t="s">
        <v>27482</v>
      </c>
      <c r="F9301" s="107" t="s">
        <v>361</v>
      </c>
      <c r="G9301" s="110">
        <v>40960</v>
      </c>
      <c r="H9301" s="10" t="s">
        <v>13646</v>
      </c>
      <c r="I9301" s="107"/>
      <c r="J9301" s="107"/>
      <c r="K9301" s="110">
        <v>43238</v>
      </c>
      <c r="L9301" s="107">
        <v>0</v>
      </c>
      <c r="M9301" s="188"/>
    </row>
    <row r="9302" spans="1:13" ht="29.25" customHeight="1" x14ac:dyDescent="0.25">
      <c r="A9302" s="294">
        <v>9300</v>
      </c>
      <c r="B9302" s="14">
        <v>8699828700074</v>
      </c>
      <c r="C9302" s="107" t="s">
        <v>13648</v>
      </c>
      <c r="D9302" s="11" t="s">
        <v>173</v>
      </c>
      <c r="E9302" s="107"/>
      <c r="F9302" s="107" t="s">
        <v>27</v>
      </c>
      <c r="G9302" s="110">
        <v>31362</v>
      </c>
      <c r="H9302" s="10" t="s">
        <v>13649</v>
      </c>
      <c r="I9302" s="107"/>
      <c r="J9302" s="107"/>
      <c r="K9302" s="190"/>
      <c r="L9302" s="107">
        <v>0</v>
      </c>
      <c r="M9302" s="188"/>
    </row>
    <row r="9303" spans="1:13" ht="29.25" customHeight="1" x14ac:dyDescent="0.25">
      <c r="A9303" s="294">
        <v>9301</v>
      </c>
      <c r="B9303" s="7">
        <v>8680400770776</v>
      </c>
      <c r="C9303" s="6" t="s">
        <v>13651</v>
      </c>
      <c r="D9303" s="11" t="s">
        <v>340</v>
      </c>
      <c r="E9303" s="107" t="s">
        <v>27422</v>
      </c>
      <c r="F9303" s="6" t="s">
        <v>675</v>
      </c>
      <c r="G9303" s="28">
        <v>42865</v>
      </c>
      <c r="H9303" s="10" t="s">
        <v>13652</v>
      </c>
      <c r="I9303" s="107"/>
      <c r="J9303" s="6"/>
      <c r="K9303" s="110">
        <v>43265</v>
      </c>
      <c r="L9303" s="6">
        <v>0</v>
      </c>
      <c r="M9303" s="188"/>
    </row>
    <row r="9304" spans="1:13" ht="29.25" customHeight="1" x14ac:dyDescent="0.25">
      <c r="A9304" s="294">
        <v>9302</v>
      </c>
      <c r="B9304" s="14">
        <v>8699543190020</v>
      </c>
      <c r="C9304" s="107" t="s">
        <v>34689</v>
      </c>
      <c r="D9304" s="23" t="s">
        <v>32947</v>
      </c>
      <c r="E9304" s="190" t="s">
        <v>38388</v>
      </c>
      <c r="F9304" s="6" t="s">
        <v>289</v>
      </c>
      <c r="G9304" s="9">
        <v>35255</v>
      </c>
      <c r="H9304" s="10" t="s">
        <v>13653</v>
      </c>
      <c r="I9304" s="190"/>
      <c r="J9304" s="190"/>
      <c r="K9304" s="191">
        <v>44981</v>
      </c>
      <c r="L9304" s="6">
        <v>0</v>
      </c>
      <c r="M9304" s="188"/>
    </row>
    <row r="9305" spans="1:13" ht="29.25" customHeight="1" x14ac:dyDescent="0.25">
      <c r="A9305" s="294">
        <v>9303</v>
      </c>
      <c r="B9305" s="7">
        <v>8680131751853</v>
      </c>
      <c r="C9305" s="107" t="s">
        <v>32772</v>
      </c>
      <c r="D9305" s="11" t="s">
        <v>6043</v>
      </c>
      <c r="E9305" s="107" t="s">
        <v>28085</v>
      </c>
      <c r="F9305" s="107" t="s">
        <v>30939</v>
      </c>
      <c r="G9305" s="9">
        <v>42804</v>
      </c>
      <c r="H9305" s="10" t="s">
        <v>13654</v>
      </c>
      <c r="I9305" s="107"/>
      <c r="J9305" s="107"/>
      <c r="K9305" s="110">
        <v>44316</v>
      </c>
      <c r="L9305" s="6">
        <v>0</v>
      </c>
      <c r="M9305" s="188"/>
    </row>
    <row r="9306" spans="1:13" ht="29.25" customHeight="1" x14ac:dyDescent="0.25">
      <c r="A9306" s="294">
        <v>9304</v>
      </c>
      <c r="B9306" s="7">
        <v>8680131751983</v>
      </c>
      <c r="C9306" s="107" t="s">
        <v>30454</v>
      </c>
      <c r="D9306" s="11" t="s">
        <v>6043</v>
      </c>
      <c r="E9306" s="107" t="s">
        <v>28085</v>
      </c>
      <c r="F9306" s="107" t="s">
        <v>30939</v>
      </c>
      <c r="G9306" s="110">
        <v>43049</v>
      </c>
      <c r="H9306" s="10" t="s">
        <v>13655</v>
      </c>
      <c r="I9306" s="107"/>
      <c r="J9306" s="107"/>
      <c r="K9306" s="110">
        <v>44386</v>
      </c>
      <c r="L9306" s="6">
        <v>0</v>
      </c>
      <c r="M9306" s="188"/>
    </row>
    <row r="9307" spans="1:13" ht="29.25" customHeight="1" x14ac:dyDescent="0.25">
      <c r="A9307" s="294">
        <v>9305</v>
      </c>
      <c r="B9307" s="14">
        <v>8697929020718</v>
      </c>
      <c r="C9307" s="6" t="s">
        <v>13656</v>
      </c>
      <c r="D9307" s="11" t="s">
        <v>6029</v>
      </c>
      <c r="E9307" s="107" t="s">
        <v>28085</v>
      </c>
      <c r="F9307" s="190" t="s">
        <v>900</v>
      </c>
      <c r="G9307" s="9">
        <v>40542</v>
      </c>
      <c r="H9307" s="10" t="s">
        <v>13657</v>
      </c>
      <c r="I9307" s="6"/>
      <c r="J9307" s="6"/>
      <c r="K9307" s="190"/>
      <c r="L9307" s="6">
        <v>0</v>
      </c>
      <c r="M9307" s="12"/>
    </row>
    <row r="9308" spans="1:13" ht="29.25" customHeight="1" x14ac:dyDescent="0.25">
      <c r="A9308" s="294">
        <v>9306</v>
      </c>
      <c r="B9308" s="14">
        <v>8697929020695</v>
      </c>
      <c r="C9308" s="6" t="s">
        <v>13658</v>
      </c>
      <c r="D9308" s="11" t="s">
        <v>6029</v>
      </c>
      <c r="E9308" s="107" t="s">
        <v>28085</v>
      </c>
      <c r="F9308" s="190" t="s">
        <v>900</v>
      </c>
      <c r="G9308" s="9">
        <v>40542</v>
      </c>
      <c r="H9308" s="10" t="s">
        <v>13659</v>
      </c>
      <c r="I9308" s="6"/>
      <c r="J9308" s="6"/>
      <c r="K9308" s="190"/>
      <c r="L9308" s="6">
        <v>0</v>
      </c>
      <c r="M9308" s="12"/>
    </row>
    <row r="9309" spans="1:13" ht="29.25" customHeight="1" x14ac:dyDescent="0.25">
      <c r="A9309" s="294">
        <v>9307</v>
      </c>
      <c r="B9309" s="14">
        <v>8697929020701</v>
      </c>
      <c r="C9309" s="6" t="s">
        <v>13660</v>
      </c>
      <c r="D9309" s="11" t="s">
        <v>6029</v>
      </c>
      <c r="E9309" s="107" t="s">
        <v>28085</v>
      </c>
      <c r="F9309" s="190" t="s">
        <v>900</v>
      </c>
      <c r="G9309" s="9" t="s">
        <v>13661</v>
      </c>
      <c r="H9309" s="10" t="s">
        <v>13662</v>
      </c>
      <c r="I9309" s="6"/>
      <c r="J9309" s="6"/>
      <c r="K9309" s="190"/>
      <c r="L9309" s="6">
        <v>0</v>
      </c>
      <c r="M9309" s="12"/>
    </row>
    <row r="9310" spans="1:13" ht="29.25" customHeight="1" x14ac:dyDescent="0.25">
      <c r="A9310" s="294">
        <v>9308</v>
      </c>
      <c r="B9310" s="7">
        <v>8699205010017</v>
      </c>
      <c r="C9310" s="6" t="s">
        <v>13663</v>
      </c>
      <c r="D9310" s="11" t="s">
        <v>13664</v>
      </c>
      <c r="E9310" s="107" t="s">
        <v>28189</v>
      </c>
      <c r="F9310" s="190" t="s">
        <v>212</v>
      </c>
      <c r="G9310" s="9">
        <v>40157</v>
      </c>
      <c r="H9310" s="10" t="s">
        <v>13665</v>
      </c>
      <c r="I9310" s="6"/>
      <c r="J9310" s="6"/>
      <c r="K9310" s="190"/>
      <c r="L9310" s="6">
        <v>0</v>
      </c>
      <c r="M9310" s="12"/>
    </row>
    <row r="9311" spans="1:13" ht="29.25" customHeight="1" x14ac:dyDescent="0.25">
      <c r="A9311" s="294">
        <v>9309</v>
      </c>
      <c r="B9311" s="7">
        <v>8699205760165</v>
      </c>
      <c r="C9311" s="6" t="s">
        <v>13666</v>
      </c>
      <c r="D9311" s="11" t="s">
        <v>13430</v>
      </c>
      <c r="E9311" s="107" t="s">
        <v>28577</v>
      </c>
      <c r="F9311" s="190" t="s">
        <v>212</v>
      </c>
      <c r="G9311" s="9">
        <v>40157</v>
      </c>
      <c r="H9311" s="10" t="s">
        <v>12485</v>
      </c>
      <c r="I9311" s="6"/>
      <c r="J9311" s="6"/>
      <c r="K9311" s="190"/>
      <c r="L9311" s="6">
        <v>0</v>
      </c>
      <c r="M9311" s="12"/>
    </row>
    <row r="9312" spans="1:13" ht="29.25" customHeight="1" x14ac:dyDescent="0.25">
      <c r="A9312" s="294">
        <v>9310</v>
      </c>
      <c r="B9312" s="7">
        <v>8699205760172</v>
      </c>
      <c r="C9312" s="6" t="s">
        <v>13667</v>
      </c>
      <c r="D9312" s="11" t="s">
        <v>13430</v>
      </c>
      <c r="E9312" s="107" t="s">
        <v>28577</v>
      </c>
      <c r="F9312" s="190" t="s">
        <v>212</v>
      </c>
      <c r="G9312" s="9">
        <v>40157</v>
      </c>
      <c r="H9312" s="10" t="s">
        <v>13668</v>
      </c>
      <c r="I9312" s="6"/>
      <c r="J9312" s="6"/>
      <c r="K9312" s="190"/>
      <c r="L9312" s="6">
        <v>0</v>
      </c>
      <c r="M9312" s="12"/>
    </row>
    <row r="9313" spans="1:13" ht="29.25" customHeight="1" x14ac:dyDescent="0.25">
      <c r="A9313" s="294">
        <v>9311</v>
      </c>
      <c r="B9313" s="7">
        <v>8699516957537</v>
      </c>
      <c r="C9313" s="190" t="s">
        <v>13669</v>
      </c>
      <c r="D9313" s="11" t="s">
        <v>13670</v>
      </c>
      <c r="E9313" s="190" t="s">
        <v>28189</v>
      </c>
      <c r="F9313" s="190" t="s">
        <v>212</v>
      </c>
      <c r="G9313" s="191">
        <v>42068</v>
      </c>
      <c r="H9313" s="10" t="s">
        <v>13671</v>
      </c>
      <c r="I9313" s="6"/>
      <c r="J9313" s="6"/>
      <c r="K9313" s="190"/>
      <c r="L9313" s="6">
        <v>0</v>
      </c>
      <c r="M9313" s="12"/>
    </row>
    <row r="9314" spans="1:13" ht="29.25" customHeight="1" x14ac:dyDescent="0.25">
      <c r="A9314" s="294">
        <v>9312</v>
      </c>
      <c r="B9314" s="7">
        <v>8699516958176</v>
      </c>
      <c r="C9314" s="190" t="s">
        <v>13672</v>
      </c>
      <c r="D9314" s="11" t="s">
        <v>13670</v>
      </c>
      <c r="E9314" s="190" t="s">
        <v>28189</v>
      </c>
      <c r="F9314" s="190" t="s">
        <v>212</v>
      </c>
      <c r="G9314" s="191">
        <v>42068</v>
      </c>
      <c r="H9314" s="10" t="s">
        <v>13671</v>
      </c>
      <c r="I9314" s="6"/>
      <c r="J9314" s="6"/>
      <c r="K9314" s="190"/>
      <c r="L9314" s="6">
        <v>0</v>
      </c>
      <c r="M9314" s="12"/>
    </row>
    <row r="9315" spans="1:13" ht="29.25" customHeight="1" x14ac:dyDescent="0.25">
      <c r="A9315" s="294">
        <v>9313</v>
      </c>
      <c r="B9315" s="7">
        <v>8699516957551</v>
      </c>
      <c r="C9315" s="6" t="s">
        <v>13673</v>
      </c>
      <c r="D9315" s="11" t="s">
        <v>13670</v>
      </c>
      <c r="E9315" s="107" t="s">
        <v>28189</v>
      </c>
      <c r="F9315" s="6" t="s">
        <v>212</v>
      </c>
      <c r="G9315" s="9">
        <v>42068</v>
      </c>
      <c r="H9315" s="10" t="s">
        <v>13674</v>
      </c>
      <c r="I9315" s="6"/>
      <c r="J9315" s="6"/>
      <c r="K9315" s="190"/>
      <c r="L9315" s="6">
        <v>0</v>
      </c>
      <c r="M9315" s="12"/>
    </row>
    <row r="9316" spans="1:13" ht="29.25" customHeight="1" x14ac:dyDescent="0.25">
      <c r="A9316" s="294">
        <v>9314</v>
      </c>
      <c r="B9316" s="7">
        <v>8699516958312</v>
      </c>
      <c r="C9316" s="6" t="s">
        <v>13675</v>
      </c>
      <c r="D9316" s="11" t="s">
        <v>13670</v>
      </c>
      <c r="E9316" s="107" t="s">
        <v>28189</v>
      </c>
      <c r="F9316" s="190" t="s">
        <v>212</v>
      </c>
      <c r="G9316" s="9">
        <v>42068</v>
      </c>
      <c r="H9316" s="10" t="s">
        <v>13674</v>
      </c>
      <c r="I9316" s="6"/>
      <c r="J9316" s="6"/>
      <c r="K9316" s="190"/>
      <c r="L9316" s="6">
        <v>0</v>
      </c>
      <c r="M9316" s="12"/>
    </row>
    <row r="9317" spans="1:13" ht="29.25" customHeight="1" x14ac:dyDescent="0.25">
      <c r="A9317" s="294">
        <v>9315</v>
      </c>
      <c r="B9317" s="7">
        <v>8699516957575</v>
      </c>
      <c r="C9317" s="6" t="s">
        <v>13676</v>
      </c>
      <c r="D9317" s="11" t="s">
        <v>13670</v>
      </c>
      <c r="E9317" s="107" t="s">
        <v>28189</v>
      </c>
      <c r="F9317" s="190" t="s">
        <v>212</v>
      </c>
      <c r="G9317" s="9">
        <v>42068</v>
      </c>
      <c r="H9317" s="10" t="s">
        <v>13677</v>
      </c>
      <c r="I9317" s="6"/>
      <c r="J9317" s="6"/>
      <c r="K9317" s="190"/>
      <c r="L9317" s="6">
        <v>0</v>
      </c>
      <c r="M9317" s="12"/>
    </row>
    <row r="9318" spans="1:13" ht="29.25" customHeight="1" x14ac:dyDescent="0.25">
      <c r="A9318" s="294">
        <v>9316</v>
      </c>
      <c r="B9318" s="7">
        <v>8699516958350</v>
      </c>
      <c r="C9318" s="6" t="s">
        <v>13678</v>
      </c>
      <c r="D9318" s="11" t="s">
        <v>13670</v>
      </c>
      <c r="E9318" s="107" t="s">
        <v>28189</v>
      </c>
      <c r="F9318" s="190" t="s">
        <v>212</v>
      </c>
      <c r="G9318" s="9">
        <v>42068</v>
      </c>
      <c r="H9318" s="10" t="s">
        <v>13677</v>
      </c>
      <c r="I9318" s="6"/>
      <c r="J9318" s="6"/>
      <c r="K9318" s="190"/>
      <c r="L9318" s="6">
        <v>0</v>
      </c>
      <c r="M9318" s="12"/>
    </row>
    <row r="9319" spans="1:13" ht="29.25" customHeight="1" x14ac:dyDescent="0.25">
      <c r="A9319" s="294">
        <v>9317</v>
      </c>
      <c r="B9319" s="7">
        <v>8699516957513</v>
      </c>
      <c r="C9319" s="6" t="s">
        <v>13679</v>
      </c>
      <c r="D9319" s="11" t="s">
        <v>13670</v>
      </c>
      <c r="E9319" s="107" t="s">
        <v>28189</v>
      </c>
      <c r="F9319" s="190" t="s">
        <v>212</v>
      </c>
      <c r="G9319" s="9">
        <v>42066</v>
      </c>
      <c r="H9319" s="10" t="s">
        <v>13680</v>
      </c>
      <c r="I9319" s="6"/>
      <c r="J9319" s="6"/>
      <c r="K9319" s="190"/>
      <c r="L9319" s="6">
        <v>0</v>
      </c>
      <c r="M9319" s="12"/>
    </row>
    <row r="9320" spans="1:13" ht="29.25" customHeight="1" x14ac:dyDescent="0.25">
      <c r="A9320" s="294">
        <v>9318</v>
      </c>
      <c r="B9320" s="7">
        <v>8699516958138</v>
      </c>
      <c r="C9320" s="6" t="s">
        <v>13681</v>
      </c>
      <c r="D9320" s="11" t="s">
        <v>13670</v>
      </c>
      <c r="E9320" s="107" t="s">
        <v>28189</v>
      </c>
      <c r="F9320" s="190" t="s">
        <v>212</v>
      </c>
      <c r="G9320" s="9">
        <v>42066</v>
      </c>
      <c r="H9320" s="10" t="s">
        <v>13680</v>
      </c>
      <c r="I9320" s="6"/>
      <c r="J9320" s="107"/>
      <c r="K9320" s="190"/>
      <c r="L9320" s="6">
        <v>0</v>
      </c>
      <c r="M9320" s="12"/>
    </row>
    <row r="9321" spans="1:13" ht="29.25" customHeight="1" x14ac:dyDescent="0.25">
      <c r="A9321" s="294">
        <v>9319</v>
      </c>
      <c r="B9321" s="7">
        <v>8699516958152</v>
      </c>
      <c r="C9321" s="6" t="s">
        <v>13682</v>
      </c>
      <c r="D9321" s="11" t="s">
        <v>13670</v>
      </c>
      <c r="E9321" s="107" t="s">
        <v>28189</v>
      </c>
      <c r="F9321" s="190" t="s">
        <v>212</v>
      </c>
      <c r="G9321" s="9">
        <v>42066</v>
      </c>
      <c r="H9321" s="10" t="s">
        <v>13680</v>
      </c>
      <c r="I9321" s="6"/>
      <c r="J9321" s="107"/>
      <c r="K9321" s="190"/>
      <c r="L9321" s="6">
        <v>0</v>
      </c>
      <c r="M9321" s="12"/>
    </row>
    <row r="9322" spans="1:13" ht="29.25" customHeight="1" x14ac:dyDescent="0.25">
      <c r="A9322" s="294">
        <v>9320</v>
      </c>
      <c r="B9322" s="14">
        <v>8699828770084</v>
      </c>
      <c r="C9322" s="294" t="s">
        <v>43887</v>
      </c>
      <c r="D9322" s="11" t="s">
        <v>13683</v>
      </c>
      <c r="E9322" s="107" t="s">
        <v>28577</v>
      </c>
      <c r="F9322" s="190" t="s">
        <v>27</v>
      </c>
      <c r="G9322" s="9">
        <v>38925</v>
      </c>
      <c r="H9322" s="10" t="s">
        <v>13684</v>
      </c>
      <c r="I9322" s="6"/>
      <c r="J9322" s="107"/>
      <c r="K9322" s="297">
        <v>45758</v>
      </c>
      <c r="L9322" s="6">
        <v>0</v>
      </c>
      <c r="M9322" s="12"/>
    </row>
    <row r="9323" spans="1:13" ht="29.25" customHeight="1" x14ac:dyDescent="0.25">
      <c r="A9323" s="294">
        <v>9321</v>
      </c>
      <c r="B9323" s="7">
        <v>8699694750050</v>
      </c>
      <c r="C9323" s="6" t="s">
        <v>13685</v>
      </c>
      <c r="D9323" s="11" t="s">
        <v>13683</v>
      </c>
      <c r="E9323" s="107" t="s">
        <v>28577</v>
      </c>
      <c r="F9323" s="190" t="s">
        <v>1619</v>
      </c>
      <c r="G9323" s="9">
        <v>34702</v>
      </c>
      <c r="H9323" s="10" t="s">
        <v>13686</v>
      </c>
      <c r="I9323" s="107"/>
      <c r="J9323" s="107"/>
      <c r="K9323" s="190"/>
      <c r="L9323" s="107">
        <v>0</v>
      </c>
      <c r="M9323" s="188"/>
    </row>
    <row r="9324" spans="1:13" ht="29.25" customHeight="1" x14ac:dyDescent="0.25">
      <c r="A9324" s="294">
        <v>9322</v>
      </c>
      <c r="B9324" s="7">
        <v>8699694750043</v>
      </c>
      <c r="C9324" s="6" t="s">
        <v>13687</v>
      </c>
      <c r="D9324" s="11" t="s">
        <v>13683</v>
      </c>
      <c r="E9324" s="107" t="s">
        <v>28577</v>
      </c>
      <c r="F9324" s="190" t="s">
        <v>1619</v>
      </c>
      <c r="G9324" s="9">
        <v>34702</v>
      </c>
      <c r="H9324" s="10" t="s">
        <v>13686</v>
      </c>
      <c r="I9324" s="107"/>
      <c r="J9324" s="107"/>
      <c r="K9324" s="190"/>
      <c r="L9324" s="107">
        <v>0</v>
      </c>
      <c r="M9324" s="188"/>
    </row>
    <row r="9325" spans="1:13" ht="29.25" customHeight="1" x14ac:dyDescent="0.25">
      <c r="A9325" s="294">
        <v>9323</v>
      </c>
      <c r="B9325" s="14">
        <v>8699643770016</v>
      </c>
      <c r="C9325" s="107" t="s">
        <v>13688</v>
      </c>
      <c r="D9325" s="11" t="s">
        <v>13683</v>
      </c>
      <c r="E9325" s="107" t="s">
        <v>28577</v>
      </c>
      <c r="F9325" s="190" t="s">
        <v>214</v>
      </c>
      <c r="G9325" s="110"/>
      <c r="H9325" s="10"/>
      <c r="I9325" s="107"/>
      <c r="J9325" s="107"/>
      <c r="K9325" s="190"/>
      <c r="L9325" s="6">
        <v>0</v>
      </c>
      <c r="M9325" s="12"/>
    </row>
    <row r="9326" spans="1:13" ht="29.25" customHeight="1" x14ac:dyDescent="0.25">
      <c r="A9326" s="294">
        <v>9324</v>
      </c>
      <c r="B9326" s="14">
        <v>8699643770023</v>
      </c>
      <c r="C9326" s="107" t="s">
        <v>13689</v>
      </c>
      <c r="D9326" s="11" t="s">
        <v>13683</v>
      </c>
      <c r="E9326" s="107" t="s">
        <v>28577</v>
      </c>
      <c r="F9326" s="190" t="s">
        <v>214</v>
      </c>
      <c r="G9326" s="110"/>
      <c r="H9326" s="10"/>
      <c r="I9326" s="107"/>
      <c r="J9326" s="107"/>
      <c r="K9326" s="190"/>
      <c r="L9326" s="6">
        <v>0</v>
      </c>
      <c r="M9326" s="12"/>
    </row>
    <row r="9327" spans="1:13" ht="29.25" customHeight="1" x14ac:dyDescent="0.25">
      <c r="A9327" s="294">
        <v>9325</v>
      </c>
      <c r="B9327" s="14">
        <v>8699643770160</v>
      </c>
      <c r="C9327" s="107" t="s">
        <v>13690</v>
      </c>
      <c r="D9327" s="11" t="s">
        <v>13683</v>
      </c>
      <c r="E9327" s="107" t="s">
        <v>28577</v>
      </c>
      <c r="F9327" s="190" t="s">
        <v>214</v>
      </c>
      <c r="G9327" s="9"/>
      <c r="H9327" s="10"/>
      <c r="I9327" s="6"/>
      <c r="J9327" s="6"/>
      <c r="K9327" s="190"/>
      <c r="L9327" s="6">
        <v>0</v>
      </c>
      <c r="M9327" s="12"/>
    </row>
    <row r="9328" spans="1:13" ht="29.25" customHeight="1" x14ac:dyDescent="0.25">
      <c r="A9328" s="294">
        <v>9326</v>
      </c>
      <c r="B9328" s="7">
        <v>8699516017156</v>
      </c>
      <c r="C9328" s="6" t="s">
        <v>13691</v>
      </c>
      <c r="D9328" s="11" t="s">
        <v>13683</v>
      </c>
      <c r="E9328" s="107" t="s">
        <v>28189</v>
      </c>
      <c r="F9328" s="190" t="s">
        <v>212</v>
      </c>
      <c r="G9328" s="9"/>
      <c r="H9328" s="10"/>
      <c r="I9328" s="6"/>
      <c r="J9328" s="6"/>
      <c r="K9328" s="190"/>
      <c r="L9328" s="6">
        <v>0</v>
      </c>
      <c r="M9328" s="12"/>
    </row>
    <row r="9329" spans="1:13" ht="29.25" customHeight="1" x14ac:dyDescent="0.25">
      <c r="A9329" s="294">
        <v>9327</v>
      </c>
      <c r="B9329" s="7">
        <v>8699828770381</v>
      </c>
      <c r="C9329" s="294" t="s">
        <v>43888</v>
      </c>
      <c r="D9329" s="11" t="s">
        <v>13430</v>
      </c>
      <c r="E9329" s="107" t="s">
        <v>28577</v>
      </c>
      <c r="F9329" s="190" t="s">
        <v>27</v>
      </c>
      <c r="G9329" s="9">
        <v>41460</v>
      </c>
      <c r="H9329" s="10" t="s">
        <v>13692</v>
      </c>
      <c r="I9329" s="294"/>
      <c r="J9329" s="294"/>
      <c r="K9329" s="297">
        <v>45758</v>
      </c>
      <c r="L9329" s="6">
        <v>0</v>
      </c>
      <c r="M9329" s="12"/>
    </row>
    <row r="9330" spans="1:13" ht="29.25" customHeight="1" x14ac:dyDescent="0.25">
      <c r="A9330" s="294">
        <v>9328</v>
      </c>
      <c r="B9330" s="7">
        <v>8699591010370</v>
      </c>
      <c r="C9330" s="6" t="s">
        <v>13693</v>
      </c>
      <c r="D9330" s="190" t="s">
        <v>26569</v>
      </c>
      <c r="E9330" s="107" t="s">
        <v>28578</v>
      </c>
      <c r="F9330" s="190" t="s">
        <v>793</v>
      </c>
      <c r="G9330" s="9">
        <v>35675</v>
      </c>
      <c r="H9330" s="10" t="s">
        <v>13694</v>
      </c>
      <c r="I9330" s="105"/>
      <c r="J9330" s="105"/>
      <c r="K9330" s="110">
        <v>43420</v>
      </c>
      <c r="L9330" s="6">
        <v>0</v>
      </c>
      <c r="M9330" s="188"/>
    </row>
    <row r="9331" spans="1:13" ht="29.25" customHeight="1" x14ac:dyDescent="0.25">
      <c r="A9331" s="294">
        <v>9329</v>
      </c>
      <c r="B9331" s="7">
        <v>8680184790229</v>
      </c>
      <c r="C9331" s="6" t="s">
        <v>13695</v>
      </c>
      <c r="D9331" s="11" t="s">
        <v>13696</v>
      </c>
      <c r="E9331" s="107" t="s">
        <v>27391</v>
      </c>
      <c r="F9331" s="190" t="s">
        <v>511</v>
      </c>
      <c r="G9331" s="9">
        <v>42907</v>
      </c>
      <c r="H9331" s="10" t="s">
        <v>13697</v>
      </c>
      <c r="I9331" s="6"/>
      <c r="J9331" s="6"/>
      <c r="K9331" s="110">
        <v>43224</v>
      </c>
      <c r="L9331" s="6">
        <v>0</v>
      </c>
      <c r="M9331" s="12"/>
    </row>
    <row r="9332" spans="1:13" ht="29.25" customHeight="1" x14ac:dyDescent="0.25">
      <c r="A9332" s="294">
        <v>9330</v>
      </c>
      <c r="B9332" s="7">
        <v>8680184790243</v>
      </c>
      <c r="C9332" s="6" t="s">
        <v>13698</v>
      </c>
      <c r="D9332" s="11" t="s">
        <v>13696</v>
      </c>
      <c r="E9332" s="107" t="s">
        <v>27391</v>
      </c>
      <c r="F9332" s="190" t="s">
        <v>511</v>
      </c>
      <c r="G9332" s="9">
        <v>42907</v>
      </c>
      <c r="H9332" s="10" t="s">
        <v>13699</v>
      </c>
      <c r="I9332" s="6"/>
      <c r="J9332" s="6"/>
      <c r="K9332" s="110">
        <v>43224</v>
      </c>
      <c r="L9332" s="6">
        <v>0</v>
      </c>
      <c r="M9332" s="12"/>
    </row>
    <row r="9333" spans="1:13" ht="29.25" customHeight="1" x14ac:dyDescent="0.25">
      <c r="A9333" s="294">
        <v>9331</v>
      </c>
      <c r="B9333" s="7">
        <v>8680184790236</v>
      </c>
      <c r="C9333" s="6" t="s">
        <v>13700</v>
      </c>
      <c r="D9333" s="11" t="s">
        <v>13696</v>
      </c>
      <c r="E9333" s="107" t="s">
        <v>27391</v>
      </c>
      <c r="F9333" s="190" t="s">
        <v>511</v>
      </c>
      <c r="G9333" s="9">
        <v>42907</v>
      </c>
      <c r="H9333" s="10" t="s">
        <v>13701</v>
      </c>
      <c r="I9333" s="6"/>
      <c r="J9333" s="6"/>
      <c r="K9333" s="110">
        <v>43224</v>
      </c>
      <c r="L9333" s="6">
        <v>0</v>
      </c>
      <c r="M9333" s="12"/>
    </row>
    <row r="9334" spans="1:13" ht="29.25" customHeight="1" x14ac:dyDescent="0.25">
      <c r="A9334" s="294">
        <v>9332</v>
      </c>
      <c r="B9334" s="14">
        <v>8699587751522</v>
      </c>
      <c r="C9334" s="160" t="s">
        <v>42989</v>
      </c>
      <c r="D9334" s="11" t="s">
        <v>13702</v>
      </c>
      <c r="E9334" s="107" t="s">
        <v>28579</v>
      </c>
      <c r="F9334" s="190" t="s">
        <v>336</v>
      </c>
      <c r="G9334" s="9">
        <v>26603</v>
      </c>
      <c r="H9334" s="10" t="s">
        <v>13703</v>
      </c>
      <c r="I9334" s="107"/>
      <c r="J9334" s="107"/>
      <c r="K9334" s="191">
        <v>45674</v>
      </c>
      <c r="L9334" s="6">
        <v>0</v>
      </c>
      <c r="M9334" s="12"/>
    </row>
    <row r="9335" spans="1:13" ht="29.25" customHeight="1" x14ac:dyDescent="0.25">
      <c r="A9335" s="294">
        <v>9333</v>
      </c>
      <c r="B9335" s="7">
        <v>8699587751539</v>
      </c>
      <c r="C9335" s="107" t="s">
        <v>31533</v>
      </c>
      <c r="D9335" s="11" t="s">
        <v>13702</v>
      </c>
      <c r="E9335" s="107" t="s">
        <v>28579</v>
      </c>
      <c r="F9335" s="190" t="s">
        <v>336</v>
      </c>
      <c r="G9335" s="9">
        <v>26603</v>
      </c>
      <c r="H9335" s="10" t="s">
        <v>13703</v>
      </c>
      <c r="I9335" s="107"/>
      <c r="J9335" s="107"/>
      <c r="K9335" s="191">
        <v>44015</v>
      </c>
      <c r="L9335" s="6">
        <v>0</v>
      </c>
      <c r="M9335" s="12"/>
    </row>
    <row r="9336" spans="1:13" ht="29.25" customHeight="1" x14ac:dyDescent="0.25">
      <c r="A9336" s="294">
        <v>9334</v>
      </c>
      <c r="B9336" s="7">
        <v>8699587591548</v>
      </c>
      <c r="C9336" s="107" t="s">
        <v>31534</v>
      </c>
      <c r="D9336" s="11" t="s">
        <v>13702</v>
      </c>
      <c r="E9336" s="107" t="s">
        <v>28579</v>
      </c>
      <c r="F9336" s="190" t="s">
        <v>336</v>
      </c>
      <c r="G9336" s="9">
        <v>26746</v>
      </c>
      <c r="H9336" s="10" t="s">
        <v>13704</v>
      </c>
      <c r="I9336" s="107"/>
      <c r="J9336" s="107"/>
      <c r="K9336" s="191">
        <v>44015</v>
      </c>
      <c r="L9336" s="6">
        <v>0</v>
      </c>
      <c r="M9336" s="12"/>
    </row>
    <row r="9337" spans="1:13" ht="29.25" customHeight="1" x14ac:dyDescent="0.25">
      <c r="A9337" s="294">
        <v>9335</v>
      </c>
      <c r="B9337" s="7">
        <v>8699587123008</v>
      </c>
      <c r="C9337" s="107" t="s">
        <v>31535</v>
      </c>
      <c r="D9337" s="11" t="s">
        <v>13702</v>
      </c>
      <c r="E9337" s="107" t="s">
        <v>28579</v>
      </c>
      <c r="F9337" s="190" t="s">
        <v>336</v>
      </c>
      <c r="G9337" s="9">
        <v>26603</v>
      </c>
      <c r="H9337" s="10" t="s">
        <v>13705</v>
      </c>
      <c r="I9337" s="107"/>
      <c r="J9337" s="107"/>
      <c r="K9337" s="191">
        <v>44015</v>
      </c>
      <c r="L9337" s="6">
        <v>0</v>
      </c>
      <c r="M9337" s="12"/>
    </row>
    <row r="9338" spans="1:13" ht="29.25" customHeight="1" x14ac:dyDescent="0.25">
      <c r="A9338" s="294">
        <v>9336</v>
      </c>
      <c r="B9338" s="14">
        <v>8699587121554</v>
      </c>
      <c r="C9338" s="107" t="s">
        <v>31536</v>
      </c>
      <c r="D9338" s="11" t="s">
        <v>13702</v>
      </c>
      <c r="E9338" s="107" t="s">
        <v>28579</v>
      </c>
      <c r="F9338" s="6" t="s">
        <v>336</v>
      </c>
      <c r="G9338" s="9">
        <v>26603</v>
      </c>
      <c r="H9338" s="10" t="s">
        <v>13705</v>
      </c>
      <c r="I9338" s="107"/>
      <c r="J9338" s="107"/>
      <c r="K9338" s="191">
        <v>44015</v>
      </c>
      <c r="L9338" s="6">
        <v>0</v>
      </c>
      <c r="M9338" s="12"/>
    </row>
    <row r="9339" spans="1:13" ht="29.25" customHeight="1" x14ac:dyDescent="0.25">
      <c r="A9339" s="294">
        <v>9337</v>
      </c>
      <c r="B9339" s="7">
        <v>8699587123015</v>
      </c>
      <c r="C9339" s="107" t="s">
        <v>31537</v>
      </c>
      <c r="D9339" s="11" t="s">
        <v>13702</v>
      </c>
      <c r="E9339" s="107" t="s">
        <v>28579</v>
      </c>
      <c r="F9339" s="6" t="s">
        <v>336</v>
      </c>
      <c r="G9339" s="9">
        <v>26603</v>
      </c>
      <c r="H9339" s="10" t="s">
        <v>13705</v>
      </c>
      <c r="I9339" s="107"/>
      <c r="J9339" s="107"/>
      <c r="K9339" s="191">
        <v>44015</v>
      </c>
      <c r="L9339" s="6">
        <v>0</v>
      </c>
      <c r="M9339" s="12"/>
    </row>
    <row r="9340" spans="1:13" ht="29.25" customHeight="1" x14ac:dyDescent="0.25">
      <c r="A9340" s="294">
        <v>9338</v>
      </c>
      <c r="B9340" s="7">
        <v>8680400770677</v>
      </c>
      <c r="C9340" s="6" t="s">
        <v>13706</v>
      </c>
      <c r="D9340" s="11" t="s">
        <v>2853</v>
      </c>
      <c r="E9340" s="107" t="s">
        <v>27756</v>
      </c>
      <c r="F9340" s="6" t="s">
        <v>675</v>
      </c>
      <c r="G9340" s="9">
        <v>42808</v>
      </c>
      <c r="H9340" s="10" t="s">
        <v>13707</v>
      </c>
      <c r="I9340" s="6"/>
      <c r="J9340" s="6"/>
      <c r="K9340" s="191">
        <v>43265</v>
      </c>
      <c r="L9340" s="6">
        <v>0</v>
      </c>
      <c r="M9340" s="12"/>
    </row>
    <row r="9341" spans="1:13" ht="29.25" customHeight="1" x14ac:dyDescent="0.25">
      <c r="A9341" s="294">
        <v>9339</v>
      </c>
      <c r="B9341" s="14">
        <v>8699828950011</v>
      </c>
      <c r="C9341" s="107" t="s">
        <v>13708</v>
      </c>
      <c r="D9341" s="11" t="s">
        <v>13709</v>
      </c>
      <c r="E9341" s="107" t="s">
        <v>28189</v>
      </c>
      <c r="F9341" s="107" t="s">
        <v>27</v>
      </c>
      <c r="G9341" s="110">
        <v>40353</v>
      </c>
      <c r="H9341" s="10" t="s">
        <v>13710</v>
      </c>
      <c r="I9341" s="107"/>
      <c r="J9341" s="107"/>
      <c r="K9341" s="190"/>
      <c r="L9341" s="107">
        <v>0</v>
      </c>
      <c r="M9341" s="12"/>
    </row>
    <row r="9342" spans="1:13" ht="29.25" customHeight="1" x14ac:dyDescent="0.25">
      <c r="A9342" s="294">
        <v>9340</v>
      </c>
      <c r="B9342" s="14">
        <v>8699828950028</v>
      </c>
      <c r="C9342" s="107" t="s">
        <v>13711</v>
      </c>
      <c r="D9342" s="11" t="s">
        <v>13709</v>
      </c>
      <c r="E9342" s="107" t="s">
        <v>28189</v>
      </c>
      <c r="F9342" s="190" t="s">
        <v>27</v>
      </c>
      <c r="G9342" s="110">
        <v>40353</v>
      </c>
      <c r="H9342" s="10" t="s">
        <v>13712</v>
      </c>
      <c r="I9342" s="107"/>
      <c r="J9342" s="107"/>
      <c r="K9342" s="190"/>
      <c r="L9342" s="107">
        <v>0</v>
      </c>
      <c r="M9342" s="12"/>
    </row>
    <row r="9343" spans="1:13" ht="29.25" customHeight="1" x14ac:dyDescent="0.25">
      <c r="A9343" s="294">
        <v>9341</v>
      </c>
      <c r="B9343" s="14">
        <v>8699828950035</v>
      </c>
      <c r="C9343" s="107" t="s">
        <v>13713</v>
      </c>
      <c r="D9343" s="11" t="s">
        <v>13709</v>
      </c>
      <c r="E9343" s="107" t="s">
        <v>28189</v>
      </c>
      <c r="F9343" s="190" t="s">
        <v>27</v>
      </c>
      <c r="G9343" s="110">
        <v>40353</v>
      </c>
      <c r="H9343" s="10" t="s">
        <v>13714</v>
      </c>
      <c r="I9343" s="107"/>
      <c r="J9343" s="107"/>
      <c r="K9343" s="190"/>
      <c r="L9343" s="107">
        <v>0</v>
      </c>
      <c r="M9343" s="12"/>
    </row>
    <row r="9344" spans="1:13" ht="29.25" customHeight="1" x14ac:dyDescent="0.25">
      <c r="A9344" s="294">
        <v>9342</v>
      </c>
      <c r="B9344" s="14">
        <v>8699828950042</v>
      </c>
      <c r="C9344" s="107" t="s">
        <v>13715</v>
      </c>
      <c r="D9344" s="11" t="s">
        <v>13709</v>
      </c>
      <c r="E9344" s="107" t="s">
        <v>28189</v>
      </c>
      <c r="F9344" s="190" t="s">
        <v>27</v>
      </c>
      <c r="G9344" s="110">
        <v>40353</v>
      </c>
      <c r="H9344" s="10" t="s">
        <v>13716</v>
      </c>
      <c r="I9344" s="107"/>
      <c r="J9344" s="107"/>
      <c r="K9344" s="190"/>
      <c r="L9344" s="107">
        <v>0</v>
      </c>
      <c r="M9344" s="12"/>
    </row>
    <row r="9345" spans="1:13" ht="29.25" customHeight="1" x14ac:dyDescent="0.25">
      <c r="A9345" s="294">
        <v>9343</v>
      </c>
      <c r="B9345" s="7">
        <v>8699828950196</v>
      </c>
      <c r="C9345" s="6" t="s">
        <v>13717</v>
      </c>
      <c r="D9345" s="11" t="s">
        <v>13709</v>
      </c>
      <c r="E9345" s="107" t="s">
        <v>28189</v>
      </c>
      <c r="F9345" s="190" t="s">
        <v>27</v>
      </c>
      <c r="G9345" s="9">
        <v>42663</v>
      </c>
      <c r="H9345" s="10" t="s">
        <v>13718</v>
      </c>
      <c r="I9345" s="6"/>
      <c r="J9345" s="6"/>
      <c r="K9345" s="190"/>
      <c r="L9345" s="6">
        <v>0</v>
      </c>
      <c r="M9345" s="12"/>
    </row>
    <row r="9346" spans="1:13" ht="29.25" customHeight="1" x14ac:dyDescent="0.25">
      <c r="A9346" s="294">
        <v>9344</v>
      </c>
      <c r="B9346" s="7">
        <v>8699828950202</v>
      </c>
      <c r="C9346" s="6" t="s">
        <v>13719</v>
      </c>
      <c r="D9346" s="11" t="s">
        <v>13709</v>
      </c>
      <c r="E9346" s="107" t="s">
        <v>28189</v>
      </c>
      <c r="F9346" s="190" t="s">
        <v>27</v>
      </c>
      <c r="G9346" s="9">
        <v>42663</v>
      </c>
      <c r="H9346" s="10" t="s">
        <v>13720</v>
      </c>
      <c r="I9346" s="6"/>
      <c r="J9346" s="6"/>
      <c r="K9346" s="190"/>
      <c r="L9346" s="6">
        <v>0</v>
      </c>
      <c r="M9346" s="12"/>
    </row>
    <row r="9347" spans="1:13" ht="29.25" customHeight="1" x14ac:dyDescent="0.25">
      <c r="A9347" s="294">
        <v>9345</v>
      </c>
      <c r="B9347" s="7">
        <v>8699828950219</v>
      </c>
      <c r="C9347" s="6" t="s">
        <v>13721</v>
      </c>
      <c r="D9347" s="11" t="s">
        <v>13709</v>
      </c>
      <c r="E9347" s="107" t="s">
        <v>28189</v>
      </c>
      <c r="F9347" s="190" t="s">
        <v>27</v>
      </c>
      <c r="G9347" s="9">
        <v>42663</v>
      </c>
      <c r="H9347" s="10" t="s">
        <v>13722</v>
      </c>
      <c r="I9347" s="6"/>
      <c r="J9347" s="6"/>
      <c r="K9347" s="190"/>
      <c r="L9347" s="6">
        <v>0</v>
      </c>
      <c r="M9347" s="12"/>
    </row>
    <row r="9348" spans="1:13" ht="29.25" customHeight="1" x14ac:dyDescent="0.25">
      <c r="A9348" s="294">
        <v>9346</v>
      </c>
      <c r="B9348" s="7">
        <v>8699828950226</v>
      </c>
      <c r="C9348" s="6" t="s">
        <v>13723</v>
      </c>
      <c r="D9348" s="11" t="s">
        <v>13709</v>
      </c>
      <c r="E9348" s="107" t="s">
        <v>28189</v>
      </c>
      <c r="F9348" s="190" t="s">
        <v>27</v>
      </c>
      <c r="G9348" s="9">
        <v>42663</v>
      </c>
      <c r="H9348" s="10" t="s">
        <v>13724</v>
      </c>
      <c r="I9348" s="6"/>
      <c r="J9348" s="6"/>
      <c r="K9348" s="190"/>
      <c r="L9348" s="6">
        <v>0</v>
      </c>
      <c r="M9348" s="12"/>
    </row>
    <row r="9349" spans="1:13" ht="29.25" customHeight="1" x14ac:dyDescent="0.25">
      <c r="A9349" s="294">
        <v>9347</v>
      </c>
      <c r="B9349" s="7">
        <v>8699828950233</v>
      </c>
      <c r="C9349" s="6" t="s">
        <v>13725</v>
      </c>
      <c r="D9349" s="11" t="s">
        <v>13709</v>
      </c>
      <c r="E9349" s="107" t="s">
        <v>28189</v>
      </c>
      <c r="F9349" s="190" t="s">
        <v>27</v>
      </c>
      <c r="G9349" s="9">
        <v>42663</v>
      </c>
      <c r="H9349" s="10" t="s">
        <v>13726</v>
      </c>
      <c r="I9349" s="6"/>
      <c r="J9349" s="6"/>
      <c r="K9349" s="190"/>
      <c r="L9349" s="6">
        <v>0</v>
      </c>
      <c r="M9349" s="12"/>
    </row>
    <row r="9350" spans="1:13" ht="29.25" customHeight="1" x14ac:dyDescent="0.25">
      <c r="A9350" s="294">
        <v>9348</v>
      </c>
      <c r="B9350" s="7">
        <v>8699828950240</v>
      </c>
      <c r="C9350" s="6" t="s">
        <v>13727</v>
      </c>
      <c r="D9350" s="11" t="s">
        <v>13709</v>
      </c>
      <c r="E9350" s="107" t="s">
        <v>28189</v>
      </c>
      <c r="F9350" s="190" t="s">
        <v>27</v>
      </c>
      <c r="G9350" s="9">
        <v>42657</v>
      </c>
      <c r="H9350" s="10" t="s">
        <v>13728</v>
      </c>
      <c r="I9350" s="6"/>
      <c r="J9350" s="6"/>
      <c r="K9350" s="190"/>
      <c r="L9350" s="6">
        <v>0</v>
      </c>
      <c r="M9350" s="12"/>
    </row>
    <row r="9351" spans="1:13" ht="29.25" customHeight="1" x14ac:dyDescent="0.25">
      <c r="A9351" s="294">
        <v>9349</v>
      </c>
      <c r="B9351" s="7">
        <v>8699828950257</v>
      </c>
      <c r="C9351" s="6" t="s">
        <v>13729</v>
      </c>
      <c r="D9351" s="11" t="s">
        <v>13709</v>
      </c>
      <c r="E9351" s="107" t="s">
        <v>28189</v>
      </c>
      <c r="F9351" s="190" t="s">
        <v>27</v>
      </c>
      <c r="G9351" s="9">
        <v>42657</v>
      </c>
      <c r="H9351" s="10" t="s">
        <v>13730</v>
      </c>
      <c r="I9351" s="6"/>
      <c r="J9351" s="6"/>
      <c r="K9351" s="190"/>
      <c r="L9351" s="6">
        <v>0</v>
      </c>
      <c r="M9351" s="12"/>
    </row>
    <row r="9352" spans="1:13" ht="29.25" customHeight="1" x14ac:dyDescent="0.25">
      <c r="A9352" s="294">
        <v>9350</v>
      </c>
      <c r="B9352" s="7">
        <v>8699828950264</v>
      </c>
      <c r="C9352" s="6" t="s">
        <v>13731</v>
      </c>
      <c r="D9352" s="11" t="s">
        <v>13709</v>
      </c>
      <c r="E9352" s="190" t="s">
        <v>28189</v>
      </c>
      <c r="F9352" s="190" t="s">
        <v>27</v>
      </c>
      <c r="G9352" s="9">
        <v>42663</v>
      </c>
      <c r="H9352" s="10" t="s">
        <v>13732</v>
      </c>
      <c r="I9352" s="190"/>
      <c r="J9352" s="190"/>
      <c r="K9352" s="191">
        <v>44981</v>
      </c>
      <c r="L9352" s="6">
        <v>0</v>
      </c>
      <c r="M9352" s="12"/>
    </row>
    <row r="9353" spans="1:13" ht="29.25" customHeight="1" x14ac:dyDescent="0.25">
      <c r="A9353" s="294">
        <v>9351</v>
      </c>
      <c r="B9353" s="7">
        <v>8699828950271</v>
      </c>
      <c r="C9353" s="6" t="s">
        <v>13733</v>
      </c>
      <c r="D9353" s="11" t="s">
        <v>13709</v>
      </c>
      <c r="E9353" s="190" t="s">
        <v>28189</v>
      </c>
      <c r="F9353" s="190" t="s">
        <v>27</v>
      </c>
      <c r="G9353" s="9">
        <v>42663</v>
      </c>
      <c r="H9353" s="10" t="s">
        <v>13734</v>
      </c>
      <c r="I9353" s="190"/>
      <c r="J9353" s="190"/>
      <c r="K9353" s="191">
        <v>44981</v>
      </c>
      <c r="L9353" s="6">
        <v>0</v>
      </c>
      <c r="M9353" s="12"/>
    </row>
    <row r="9354" spans="1:13" ht="29.25" customHeight="1" x14ac:dyDescent="0.25">
      <c r="A9354" s="294">
        <v>9352</v>
      </c>
      <c r="B9354" s="7">
        <v>8699828950189</v>
      </c>
      <c r="C9354" s="6" t="s">
        <v>13735</v>
      </c>
      <c r="D9354" s="11" t="s">
        <v>13709</v>
      </c>
      <c r="E9354" s="107" t="s">
        <v>28189</v>
      </c>
      <c r="F9354" s="190" t="s">
        <v>27</v>
      </c>
      <c r="G9354" s="110">
        <v>42663</v>
      </c>
      <c r="H9354" s="10" t="s">
        <v>13736</v>
      </c>
      <c r="I9354" s="6"/>
      <c r="J9354" s="6"/>
      <c r="K9354" s="190"/>
      <c r="L9354" s="6">
        <v>0</v>
      </c>
      <c r="M9354" s="12"/>
    </row>
    <row r="9355" spans="1:13" ht="29.25" customHeight="1" x14ac:dyDescent="0.25">
      <c r="A9355" s="294">
        <v>9353</v>
      </c>
      <c r="B9355" s="7">
        <v>8699680090689</v>
      </c>
      <c r="C9355" s="6" t="s">
        <v>13737</v>
      </c>
      <c r="D9355" s="11" t="s">
        <v>6029</v>
      </c>
      <c r="E9355" s="107" t="s">
        <v>28085</v>
      </c>
      <c r="F9355" s="190" t="s">
        <v>885</v>
      </c>
      <c r="G9355" s="9">
        <v>42397</v>
      </c>
      <c r="H9355" s="10" t="s">
        <v>13738</v>
      </c>
      <c r="I9355" s="6"/>
      <c r="J9355" s="6"/>
      <c r="K9355" s="190"/>
      <c r="L9355" s="6">
        <v>0</v>
      </c>
      <c r="M9355" s="12"/>
    </row>
    <row r="9356" spans="1:13" ht="29.25" customHeight="1" x14ac:dyDescent="0.25">
      <c r="A9356" s="294">
        <v>9354</v>
      </c>
      <c r="B9356" s="7">
        <v>8699680090672</v>
      </c>
      <c r="C9356" s="6" t="s">
        <v>13739</v>
      </c>
      <c r="D9356" s="11" t="s">
        <v>6029</v>
      </c>
      <c r="E9356" s="107" t="s">
        <v>28085</v>
      </c>
      <c r="F9356" s="190" t="s">
        <v>885</v>
      </c>
      <c r="G9356" s="9">
        <v>42397</v>
      </c>
      <c r="H9356" s="10" t="s">
        <v>13740</v>
      </c>
      <c r="I9356" s="6"/>
      <c r="J9356" s="6"/>
      <c r="K9356" s="190"/>
      <c r="L9356" s="6">
        <v>0</v>
      </c>
      <c r="M9356" s="12"/>
    </row>
    <row r="9357" spans="1:13" ht="29.25" customHeight="1" x14ac:dyDescent="0.25">
      <c r="A9357" s="294">
        <v>9355</v>
      </c>
      <c r="B9357" s="14">
        <v>8698747750061</v>
      </c>
      <c r="C9357" s="6" t="s">
        <v>13745</v>
      </c>
      <c r="D9357" s="11" t="s">
        <v>7244</v>
      </c>
      <c r="E9357" s="107" t="s">
        <v>27608</v>
      </c>
      <c r="F9357" s="190" t="s">
        <v>3661</v>
      </c>
      <c r="G9357" s="9">
        <v>40822</v>
      </c>
      <c r="H9357" s="10" t="s">
        <v>13746</v>
      </c>
      <c r="I9357" s="6"/>
      <c r="J9357" s="6"/>
      <c r="K9357" s="190"/>
      <c r="L9357" s="6">
        <v>0</v>
      </c>
      <c r="M9357" s="12"/>
    </row>
    <row r="9358" spans="1:13" s="186" customFormat="1" ht="29.25" customHeight="1" x14ac:dyDescent="0.25">
      <c r="A9358" s="294">
        <v>9356</v>
      </c>
      <c r="B9358" s="7">
        <v>8683574116883</v>
      </c>
      <c r="C9358" s="190" t="s">
        <v>41623</v>
      </c>
      <c r="D9358" s="23" t="s">
        <v>7244</v>
      </c>
      <c r="E9358" s="190" t="s">
        <v>27608</v>
      </c>
      <c r="F9358" s="23" t="s">
        <v>33115</v>
      </c>
      <c r="G9358" s="191">
        <v>45440</v>
      </c>
      <c r="H9358" s="10" t="s">
        <v>41624</v>
      </c>
      <c r="I9358" s="190"/>
      <c r="J9358" s="190"/>
      <c r="K9358" s="191">
        <v>45485</v>
      </c>
      <c r="L9358" s="190">
        <v>0</v>
      </c>
      <c r="M9358" s="188"/>
    </row>
    <row r="9359" spans="1:13" ht="29.25" customHeight="1" x14ac:dyDescent="0.25">
      <c r="A9359" s="294">
        <v>9357</v>
      </c>
      <c r="B9359" s="7">
        <v>8699578012687</v>
      </c>
      <c r="C9359" s="6" t="s">
        <v>13747</v>
      </c>
      <c r="D9359" s="11" t="s">
        <v>13748</v>
      </c>
      <c r="E9359" s="107" t="s">
        <v>27735</v>
      </c>
      <c r="F9359" s="190" t="s">
        <v>304</v>
      </c>
      <c r="G9359" s="9">
        <v>42472</v>
      </c>
      <c r="H9359" s="10" t="s">
        <v>13749</v>
      </c>
      <c r="I9359" s="6"/>
      <c r="J9359" s="6"/>
      <c r="K9359" s="190"/>
      <c r="L9359" s="6">
        <v>0</v>
      </c>
      <c r="M9359" s="12"/>
    </row>
    <row r="9360" spans="1:13" ht="29.25" customHeight="1" x14ac:dyDescent="0.25">
      <c r="A9360" s="294">
        <v>9358</v>
      </c>
      <c r="B9360" s="7">
        <v>8699578012694</v>
      </c>
      <c r="C9360" s="107" t="s">
        <v>34497</v>
      </c>
      <c r="D9360" s="11" t="s">
        <v>13748</v>
      </c>
      <c r="E9360" s="107" t="s">
        <v>27735</v>
      </c>
      <c r="F9360" s="190" t="s">
        <v>304</v>
      </c>
      <c r="G9360" s="110">
        <v>42472</v>
      </c>
      <c r="H9360" s="10" t="s">
        <v>13750</v>
      </c>
      <c r="I9360" s="107"/>
      <c r="J9360" s="107"/>
      <c r="K9360" s="110">
        <v>44491</v>
      </c>
      <c r="L9360" s="107">
        <v>0</v>
      </c>
      <c r="M9360" s="12"/>
    </row>
    <row r="9361" spans="1:13" ht="29.25" customHeight="1" x14ac:dyDescent="0.25">
      <c r="A9361" s="294">
        <v>9359</v>
      </c>
      <c r="B9361" s="14">
        <v>8699578702625</v>
      </c>
      <c r="C9361" s="190" t="s">
        <v>13751</v>
      </c>
      <c r="D9361" s="11" t="s">
        <v>5230</v>
      </c>
      <c r="E9361" s="190" t="s">
        <v>27735</v>
      </c>
      <c r="F9361" s="190" t="s">
        <v>304</v>
      </c>
      <c r="G9361" s="191">
        <v>42685</v>
      </c>
      <c r="H9361" s="10" t="s">
        <v>13752</v>
      </c>
      <c r="I9361" s="190"/>
      <c r="J9361" s="190"/>
      <c r="K9361" s="191">
        <v>43259</v>
      </c>
      <c r="L9361" s="190">
        <v>0</v>
      </c>
      <c r="M9361" s="188"/>
    </row>
    <row r="9362" spans="1:13" ht="29.25" customHeight="1" x14ac:dyDescent="0.25">
      <c r="A9362" s="294">
        <v>9360</v>
      </c>
      <c r="B9362" s="7">
        <v>8699788120134</v>
      </c>
      <c r="C9362" s="107" t="s">
        <v>13753</v>
      </c>
      <c r="D9362" s="11" t="s">
        <v>1974</v>
      </c>
      <c r="E9362" s="107" t="s">
        <v>27434</v>
      </c>
      <c r="F9362" s="190" t="s">
        <v>51</v>
      </c>
      <c r="G9362" s="110">
        <v>36311</v>
      </c>
      <c r="H9362" s="10" t="s">
        <v>13754</v>
      </c>
      <c r="I9362" s="107"/>
      <c r="J9362" s="107"/>
      <c r="K9362" s="190"/>
      <c r="L9362" s="107">
        <v>0</v>
      </c>
      <c r="M9362" s="12"/>
    </row>
    <row r="9363" spans="1:13" ht="29.25" customHeight="1" x14ac:dyDescent="0.25">
      <c r="A9363" s="294">
        <v>9361</v>
      </c>
      <c r="B9363" s="14">
        <v>8699506752050</v>
      </c>
      <c r="C9363" s="107" t="s">
        <v>13755</v>
      </c>
      <c r="D9363" s="11" t="s">
        <v>7244</v>
      </c>
      <c r="E9363" s="107" t="s">
        <v>27608</v>
      </c>
      <c r="F9363" s="190" t="s">
        <v>7640</v>
      </c>
      <c r="G9363" s="110"/>
      <c r="H9363" s="10"/>
      <c r="I9363" s="107"/>
      <c r="J9363" s="107"/>
      <c r="K9363" s="190"/>
      <c r="L9363" s="107">
        <v>0</v>
      </c>
      <c r="M9363" s="188"/>
    </row>
    <row r="9364" spans="1:13" ht="29.25" customHeight="1" x14ac:dyDescent="0.25">
      <c r="A9364" s="294">
        <v>9362</v>
      </c>
      <c r="B9364" s="14">
        <v>8699506012055</v>
      </c>
      <c r="C9364" s="107" t="s">
        <v>13756</v>
      </c>
      <c r="D9364" s="11" t="s">
        <v>7244</v>
      </c>
      <c r="E9364" s="107" t="s">
        <v>27608</v>
      </c>
      <c r="F9364" s="107" t="s">
        <v>7640</v>
      </c>
      <c r="G9364" s="110"/>
      <c r="H9364" s="10"/>
      <c r="I9364" s="107"/>
      <c r="J9364" s="107"/>
      <c r="K9364" s="190"/>
      <c r="L9364" s="107">
        <v>0</v>
      </c>
      <c r="M9364" s="12"/>
    </row>
    <row r="9365" spans="1:13" ht="29.25" customHeight="1" x14ac:dyDescent="0.25">
      <c r="A9365" s="294">
        <v>9363</v>
      </c>
      <c r="B9365" s="14">
        <v>8699506831014</v>
      </c>
      <c r="C9365" s="107" t="s">
        <v>13757</v>
      </c>
      <c r="D9365" s="11" t="s">
        <v>7244</v>
      </c>
      <c r="E9365" s="107" t="s">
        <v>27608</v>
      </c>
      <c r="F9365" s="190" t="s">
        <v>7640</v>
      </c>
      <c r="G9365" s="110"/>
      <c r="H9365" s="10"/>
      <c r="I9365" s="107"/>
      <c r="J9365" s="107"/>
      <c r="K9365" s="190"/>
      <c r="L9365" s="107">
        <v>0</v>
      </c>
      <c r="M9365" s="12"/>
    </row>
    <row r="9366" spans="1:13" ht="29.25" customHeight="1" x14ac:dyDescent="0.25">
      <c r="A9366" s="294">
        <v>9364</v>
      </c>
      <c r="B9366" s="7">
        <v>8699536092454</v>
      </c>
      <c r="C9366" s="6" t="s">
        <v>13758</v>
      </c>
      <c r="D9366" s="11" t="s">
        <v>2934</v>
      </c>
      <c r="E9366" s="107" t="s">
        <v>27769</v>
      </c>
      <c r="F9366" s="190" t="s">
        <v>234</v>
      </c>
      <c r="G9366" s="9">
        <v>42227</v>
      </c>
      <c r="H9366" s="10" t="s">
        <v>13759</v>
      </c>
      <c r="I9366" s="6"/>
      <c r="J9366" s="6"/>
      <c r="K9366" s="190"/>
      <c r="L9366" s="6">
        <v>0</v>
      </c>
      <c r="M9366" s="12"/>
    </row>
    <row r="9367" spans="1:13" ht="29.25" customHeight="1" x14ac:dyDescent="0.25">
      <c r="A9367" s="294">
        <v>9365</v>
      </c>
      <c r="B9367" s="7">
        <v>8699599700020</v>
      </c>
      <c r="C9367" s="6" t="s">
        <v>13760</v>
      </c>
      <c r="D9367" s="11" t="s">
        <v>3256</v>
      </c>
      <c r="E9367" s="107" t="s">
        <v>28580</v>
      </c>
      <c r="F9367" s="191" t="s">
        <v>3356</v>
      </c>
      <c r="G9367" s="9">
        <v>35130</v>
      </c>
      <c r="H9367" s="10" t="s">
        <v>13761</v>
      </c>
      <c r="I9367" s="6"/>
      <c r="J9367" s="6"/>
      <c r="K9367" s="190"/>
      <c r="L9367" s="6">
        <v>0</v>
      </c>
      <c r="M9367" s="188"/>
    </row>
    <row r="9368" spans="1:13" ht="29.25" customHeight="1" x14ac:dyDescent="0.25">
      <c r="A9368" s="294">
        <v>9366</v>
      </c>
      <c r="B9368" s="7">
        <v>8699690480388</v>
      </c>
      <c r="C9368" s="107" t="s">
        <v>13762</v>
      </c>
      <c r="D9368" s="11" t="s">
        <v>1567</v>
      </c>
      <c r="E9368" s="107" t="s">
        <v>27603</v>
      </c>
      <c r="F9368" s="190" t="s">
        <v>3142</v>
      </c>
      <c r="G9368" s="110">
        <v>42480</v>
      </c>
      <c r="H9368" s="10" t="s">
        <v>13763</v>
      </c>
      <c r="I9368" s="107"/>
      <c r="J9368" s="107"/>
      <c r="K9368" s="190"/>
      <c r="L9368" s="107">
        <v>0</v>
      </c>
      <c r="M9368" s="12"/>
    </row>
    <row r="9369" spans="1:13" ht="29.25" customHeight="1" x14ac:dyDescent="0.25">
      <c r="A9369" s="294">
        <v>9367</v>
      </c>
      <c r="B9369" s="14">
        <v>8699690350407</v>
      </c>
      <c r="C9369" s="107" t="s">
        <v>13764</v>
      </c>
      <c r="D9369" s="11" t="s">
        <v>13765</v>
      </c>
      <c r="E9369" s="107" t="s">
        <v>27603</v>
      </c>
      <c r="F9369" s="190" t="s">
        <v>3142</v>
      </c>
      <c r="G9369" s="110"/>
      <c r="H9369" s="10"/>
      <c r="I9369" s="107"/>
      <c r="J9369" s="107"/>
      <c r="K9369" s="190"/>
      <c r="L9369" s="107">
        <v>0</v>
      </c>
      <c r="M9369" s="12"/>
    </row>
    <row r="9370" spans="1:13" ht="29.25" customHeight="1" x14ac:dyDescent="0.25">
      <c r="A9370" s="294">
        <v>9368</v>
      </c>
      <c r="B9370" s="14">
        <v>8699690560363</v>
      </c>
      <c r="C9370" s="107" t="s">
        <v>13766</v>
      </c>
      <c r="D9370" s="11" t="s">
        <v>13765</v>
      </c>
      <c r="E9370" s="107" t="s">
        <v>27603</v>
      </c>
      <c r="F9370" s="190" t="s">
        <v>3142</v>
      </c>
      <c r="G9370" s="110"/>
      <c r="H9370" s="10"/>
      <c r="I9370" s="107"/>
      <c r="J9370" s="107"/>
      <c r="K9370" s="190"/>
      <c r="L9370" s="107">
        <v>0</v>
      </c>
      <c r="M9370" s="12"/>
    </row>
    <row r="9371" spans="1:13" ht="29.25" customHeight="1" x14ac:dyDescent="0.25">
      <c r="A9371" s="294">
        <v>9369</v>
      </c>
      <c r="B9371" s="7">
        <v>8699570080110</v>
      </c>
      <c r="C9371" s="6" t="s">
        <v>13767</v>
      </c>
      <c r="D9371" s="11" t="s">
        <v>13768</v>
      </c>
      <c r="E9371" s="107" t="s">
        <v>28576</v>
      </c>
      <c r="F9371" s="190" t="s">
        <v>621</v>
      </c>
      <c r="G9371" s="9">
        <v>35982</v>
      </c>
      <c r="H9371" s="10" t="s">
        <v>13769</v>
      </c>
      <c r="I9371" s="6"/>
      <c r="J9371" s="107"/>
      <c r="K9371" s="191">
        <v>44456</v>
      </c>
      <c r="L9371" s="6">
        <v>0</v>
      </c>
      <c r="M9371" s="12"/>
    </row>
    <row r="9372" spans="1:13" ht="29.25" customHeight="1" x14ac:dyDescent="0.25">
      <c r="A9372" s="294">
        <v>9370</v>
      </c>
      <c r="B9372" s="7">
        <v>8699570080103</v>
      </c>
      <c r="C9372" s="190" t="s">
        <v>13770</v>
      </c>
      <c r="D9372" s="11" t="s">
        <v>13768</v>
      </c>
      <c r="E9372" s="190" t="s">
        <v>28576</v>
      </c>
      <c r="F9372" s="190" t="s">
        <v>621</v>
      </c>
      <c r="G9372" s="191">
        <v>35982</v>
      </c>
      <c r="H9372" s="10" t="s">
        <v>13769</v>
      </c>
      <c r="I9372" s="190"/>
      <c r="J9372" s="190"/>
      <c r="K9372" s="190"/>
      <c r="L9372" s="190">
        <v>0</v>
      </c>
      <c r="M9372" s="188"/>
    </row>
    <row r="9373" spans="1:13" ht="29.25" customHeight="1" x14ac:dyDescent="0.25">
      <c r="A9373" s="294">
        <v>9371</v>
      </c>
      <c r="B9373" s="7">
        <v>8699570080042</v>
      </c>
      <c r="C9373" s="6" t="s">
        <v>13771</v>
      </c>
      <c r="D9373" s="11" t="s">
        <v>13768</v>
      </c>
      <c r="E9373" s="107" t="s">
        <v>28576</v>
      </c>
      <c r="F9373" s="190" t="s">
        <v>621</v>
      </c>
      <c r="G9373" s="9">
        <v>35982</v>
      </c>
      <c r="H9373" s="10" t="s">
        <v>13769</v>
      </c>
      <c r="I9373" s="6"/>
      <c r="J9373" s="6"/>
      <c r="K9373" s="190"/>
      <c r="L9373" s="6">
        <v>0</v>
      </c>
      <c r="M9373" s="12"/>
    </row>
    <row r="9374" spans="1:13" ht="29.25" customHeight="1" x14ac:dyDescent="0.25">
      <c r="A9374" s="294">
        <v>9372</v>
      </c>
      <c r="B9374" s="14">
        <v>8699570700056</v>
      </c>
      <c r="C9374" s="6" t="s">
        <v>13772</v>
      </c>
      <c r="D9374" s="23" t="s">
        <v>13777</v>
      </c>
      <c r="E9374" s="107" t="s">
        <v>28576</v>
      </c>
      <c r="F9374" s="190" t="s">
        <v>621</v>
      </c>
      <c r="G9374" s="9">
        <v>35982</v>
      </c>
      <c r="H9374" s="10" t="s">
        <v>13773</v>
      </c>
      <c r="I9374" s="107"/>
      <c r="J9374" s="107"/>
      <c r="K9374" s="110">
        <v>44456</v>
      </c>
      <c r="L9374" s="6">
        <v>0</v>
      </c>
      <c r="M9374" s="12"/>
    </row>
    <row r="9375" spans="1:13" ht="29.25" customHeight="1" x14ac:dyDescent="0.25">
      <c r="A9375" s="294">
        <v>9373</v>
      </c>
      <c r="B9375" s="14">
        <v>8699570590039</v>
      </c>
      <c r="C9375" s="6" t="s">
        <v>13774</v>
      </c>
      <c r="D9375" s="23" t="s">
        <v>13777</v>
      </c>
      <c r="E9375" s="107" t="s">
        <v>28576</v>
      </c>
      <c r="F9375" s="190" t="s">
        <v>621</v>
      </c>
      <c r="G9375" s="9">
        <v>35982</v>
      </c>
      <c r="H9375" s="10" t="s">
        <v>13775</v>
      </c>
      <c r="I9375" s="107"/>
      <c r="J9375" s="107"/>
      <c r="K9375" s="110">
        <v>44456</v>
      </c>
      <c r="L9375" s="6">
        <v>0</v>
      </c>
      <c r="M9375" s="12"/>
    </row>
    <row r="9376" spans="1:13" ht="29.25" customHeight="1" x14ac:dyDescent="0.25">
      <c r="A9376" s="294">
        <v>9374</v>
      </c>
      <c r="B9376" s="14">
        <v>8699570080127</v>
      </c>
      <c r="C9376" s="6" t="s">
        <v>13776</v>
      </c>
      <c r="D9376" s="11" t="s">
        <v>13777</v>
      </c>
      <c r="E9376" s="107" t="s">
        <v>28576</v>
      </c>
      <c r="F9376" s="190" t="s">
        <v>621</v>
      </c>
      <c r="G9376" s="110">
        <v>35982</v>
      </c>
      <c r="H9376" s="10" t="s">
        <v>13778</v>
      </c>
      <c r="I9376" s="6"/>
      <c r="J9376" s="6"/>
      <c r="K9376" s="190"/>
      <c r="L9376" s="6">
        <v>0</v>
      </c>
      <c r="M9376" s="12"/>
    </row>
    <row r="9377" spans="1:13" ht="29.25" customHeight="1" x14ac:dyDescent="0.25">
      <c r="A9377" s="294">
        <v>9375</v>
      </c>
      <c r="B9377" s="14">
        <v>8699570080028</v>
      </c>
      <c r="C9377" s="6" t="s">
        <v>13779</v>
      </c>
      <c r="D9377" s="11" t="s">
        <v>13777</v>
      </c>
      <c r="E9377" s="107" t="s">
        <v>28576</v>
      </c>
      <c r="F9377" s="190" t="s">
        <v>621</v>
      </c>
      <c r="G9377" s="9">
        <v>35982</v>
      </c>
      <c r="H9377" s="10" t="s">
        <v>13778</v>
      </c>
      <c r="I9377" s="6"/>
      <c r="J9377" s="6"/>
      <c r="K9377" s="190"/>
      <c r="L9377" s="6">
        <v>0</v>
      </c>
      <c r="M9377" s="12"/>
    </row>
    <row r="9378" spans="1:13" ht="29.25" customHeight="1" x14ac:dyDescent="0.25">
      <c r="A9378" s="294">
        <v>9376</v>
      </c>
      <c r="B9378" s="7">
        <v>8699570090317</v>
      </c>
      <c r="C9378" s="6" t="s">
        <v>13780</v>
      </c>
      <c r="D9378" s="11" t="s">
        <v>6029</v>
      </c>
      <c r="E9378" s="107" t="s">
        <v>28085</v>
      </c>
      <c r="F9378" s="191" t="s">
        <v>621</v>
      </c>
      <c r="G9378" s="9">
        <v>41359</v>
      </c>
      <c r="H9378" s="10" t="s">
        <v>13781</v>
      </c>
      <c r="I9378" s="6"/>
      <c r="J9378" s="6"/>
      <c r="K9378" s="190"/>
      <c r="L9378" s="6">
        <v>0</v>
      </c>
      <c r="M9378" s="12"/>
    </row>
    <row r="9379" spans="1:13" ht="29.25" customHeight="1" x14ac:dyDescent="0.25">
      <c r="A9379" s="294">
        <v>9377</v>
      </c>
      <c r="B9379" s="7">
        <v>8699570090300</v>
      </c>
      <c r="C9379" s="6" t="s">
        <v>13782</v>
      </c>
      <c r="D9379" s="11" t="s">
        <v>6029</v>
      </c>
      <c r="E9379" s="107" t="s">
        <v>28085</v>
      </c>
      <c r="F9379" s="191" t="s">
        <v>621</v>
      </c>
      <c r="G9379" s="9">
        <v>41359</v>
      </c>
      <c r="H9379" s="10" t="s">
        <v>13783</v>
      </c>
      <c r="I9379" s="6"/>
      <c r="J9379" s="6"/>
      <c r="K9379" s="190"/>
      <c r="L9379" s="6">
        <v>0</v>
      </c>
      <c r="M9379" s="12"/>
    </row>
    <row r="9380" spans="1:13" ht="29.25" customHeight="1" x14ac:dyDescent="0.25">
      <c r="A9380" s="294">
        <v>9378</v>
      </c>
      <c r="B9380" s="7">
        <v>8699570090294</v>
      </c>
      <c r="C9380" s="6" t="s">
        <v>13784</v>
      </c>
      <c r="D9380" s="11" t="s">
        <v>6029</v>
      </c>
      <c r="E9380" s="107" t="s">
        <v>28085</v>
      </c>
      <c r="F9380" s="191" t="s">
        <v>621</v>
      </c>
      <c r="G9380" s="9">
        <v>41359</v>
      </c>
      <c r="H9380" s="10" t="s">
        <v>13783</v>
      </c>
      <c r="I9380" s="6"/>
      <c r="J9380" s="6"/>
      <c r="K9380" s="190"/>
      <c r="L9380" s="6">
        <v>0</v>
      </c>
      <c r="M9380" s="12"/>
    </row>
    <row r="9381" spans="1:13" ht="29.25" customHeight="1" x14ac:dyDescent="0.25">
      <c r="A9381" s="294">
        <v>9379</v>
      </c>
      <c r="B9381" s="7">
        <v>8699570090348</v>
      </c>
      <c r="C9381" s="6" t="s">
        <v>13785</v>
      </c>
      <c r="D9381" s="11" t="s">
        <v>6029</v>
      </c>
      <c r="E9381" s="107" t="s">
        <v>28085</v>
      </c>
      <c r="F9381" s="191" t="s">
        <v>621</v>
      </c>
      <c r="G9381" s="9">
        <v>41359</v>
      </c>
      <c r="H9381" s="10" t="s">
        <v>13786</v>
      </c>
      <c r="I9381" s="6"/>
      <c r="J9381" s="6"/>
      <c r="K9381" s="190"/>
      <c r="L9381" s="6">
        <v>0</v>
      </c>
      <c r="M9381" s="12"/>
    </row>
    <row r="9382" spans="1:13" ht="29.25" customHeight="1" x14ac:dyDescent="0.25">
      <c r="A9382" s="294">
        <v>9380</v>
      </c>
      <c r="B9382" s="7">
        <v>8699570090324</v>
      </c>
      <c r="C9382" s="6" t="s">
        <v>13787</v>
      </c>
      <c r="D9382" s="11" t="s">
        <v>6029</v>
      </c>
      <c r="E9382" s="107" t="s">
        <v>28085</v>
      </c>
      <c r="F9382" s="191" t="s">
        <v>621</v>
      </c>
      <c r="G9382" s="9">
        <v>41359</v>
      </c>
      <c r="H9382" s="10" t="s">
        <v>13786</v>
      </c>
      <c r="I9382" s="6"/>
      <c r="J9382" s="6"/>
      <c r="K9382" s="190"/>
      <c r="L9382" s="6">
        <v>0</v>
      </c>
      <c r="M9382" s="12"/>
    </row>
    <row r="9383" spans="1:13" ht="29.25" customHeight="1" x14ac:dyDescent="0.25">
      <c r="A9383" s="294">
        <v>9381</v>
      </c>
      <c r="B9383" s="7">
        <v>8699570090331</v>
      </c>
      <c r="C9383" s="6" t="s">
        <v>13788</v>
      </c>
      <c r="D9383" s="11" t="s">
        <v>6029</v>
      </c>
      <c r="E9383" s="107" t="s">
        <v>28085</v>
      </c>
      <c r="F9383" s="191" t="s">
        <v>621</v>
      </c>
      <c r="G9383" s="191">
        <v>41359</v>
      </c>
      <c r="H9383" s="10" t="s">
        <v>13786</v>
      </c>
      <c r="I9383" s="6"/>
      <c r="J9383" s="6"/>
      <c r="K9383" s="190"/>
      <c r="L9383" s="6">
        <v>0</v>
      </c>
      <c r="M9383" s="12"/>
    </row>
    <row r="9384" spans="1:13" ht="29.25" customHeight="1" x14ac:dyDescent="0.25">
      <c r="A9384" s="294">
        <v>9382</v>
      </c>
      <c r="B9384" s="14">
        <v>8699540090866</v>
      </c>
      <c r="C9384" s="6" t="s">
        <v>13789</v>
      </c>
      <c r="D9384" s="23" t="s">
        <v>1179</v>
      </c>
      <c r="E9384" s="107" t="s">
        <v>27502</v>
      </c>
      <c r="F9384" s="190" t="s">
        <v>253</v>
      </c>
      <c r="G9384" s="191">
        <v>42088</v>
      </c>
      <c r="H9384" s="10" t="s">
        <v>13790</v>
      </c>
      <c r="I9384" s="107"/>
      <c r="J9384" s="107"/>
      <c r="K9384" s="110">
        <v>44456</v>
      </c>
      <c r="L9384" s="6">
        <v>0</v>
      </c>
      <c r="M9384" s="12"/>
    </row>
    <row r="9385" spans="1:13" ht="29.25" customHeight="1" x14ac:dyDescent="0.25">
      <c r="A9385" s="294">
        <v>9383</v>
      </c>
      <c r="B9385" s="14">
        <v>8699540090842</v>
      </c>
      <c r="C9385" s="6" t="s">
        <v>13791</v>
      </c>
      <c r="D9385" s="23" t="s">
        <v>1179</v>
      </c>
      <c r="E9385" s="107" t="s">
        <v>27502</v>
      </c>
      <c r="F9385" s="190" t="s">
        <v>253</v>
      </c>
      <c r="G9385" s="9">
        <v>42088</v>
      </c>
      <c r="H9385" s="10" t="s">
        <v>13790</v>
      </c>
      <c r="I9385" s="107"/>
      <c r="J9385" s="107"/>
      <c r="K9385" s="110">
        <v>44456</v>
      </c>
      <c r="L9385" s="6">
        <v>0</v>
      </c>
      <c r="M9385" s="12"/>
    </row>
    <row r="9386" spans="1:13" ht="29.25" customHeight="1" x14ac:dyDescent="0.25">
      <c r="A9386" s="294">
        <v>9384</v>
      </c>
      <c r="B9386" s="14">
        <v>8699540090859</v>
      </c>
      <c r="C9386" s="6" t="s">
        <v>13792</v>
      </c>
      <c r="D9386" s="11" t="s">
        <v>1049</v>
      </c>
      <c r="E9386" s="107" t="s">
        <v>27502</v>
      </c>
      <c r="F9386" s="190" t="s">
        <v>253</v>
      </c>
      <c r="G9386" s="9">
        <v>42088</v>
      </c>
      <c r="H9386" s="10" t="s">
        <v>13790</v>
      </c>
      <c r="I9386" s="6"/>
      <c r="J9386" s="6"/>
      <c r="K9386" s="190"/>
      <c r="L9386" s="6">
        <v>0</v>
      </c>
      <c r="M9386" s="12"/>
    </row>
    <row r="9387" spans="1:13" ht="29.25" customHeight="1" x14ac:dyDescent="0.25">
      <c r="A9387" s="294">
        <v>9385</v>
      </c>
      <c r="B9387" s="7">
        <v>8699540590038</v>
      </c>
      <c r="C9387" s="6" t="s">
        <v>13793</v>
      </c>
      <c r="D9387" s="11" t="s">
        <v>1179</v>
      </c>
      <c r="E9387" s="107" t="s">
        <v>27502</v>
      </c>
      <c r="F9387" s="190" t="s">
        <v>253</v>
      </c>
      <c r="G9387" s="9">
        <v>42088</v>
      </c>
      <c r="H9387" s="10" t="s">
        <v>13794</v>
      </c>
      <c r="I9387" s="6"/>
      <c r="J9387" s="6"/>
      <c r="K9387" s="190"/>
      <c r="L9387" s="6">
        <v>0</v>
      </c>
      <c r="M9387" s="12"/>
    </row>
    <row r="9388" spans="1:13" ht="29.25" customHeight="1" x14ac:dyDescent="0.25">
      <c r="A9388" s="294">
        <v>9386</v>
      </c>
      <c r="B9388" s="7">
        <v>8699540590021</v>
      </c>
      <c r="C9388" s="107" t="s">
        <v>13795</v>
      </c>
      <c r="D9388" s="11" t="s">
        <v>1179</v>
      </c>
      <c r="E9388" s="107" t="s">
        <v>27502</v>
      </c>
      <c r="F9388" s="190" t="s">
        <v>253</v>
      </c>
      <c r="G9388" s="110">
        <v>42088</v>
      </c>
      <c r="H9388" s="10" t="s">
        <v>13794</v>
      </c>
      <c r="I9388" s="107"/>
      <c r="J9388" s="107"/>
      <c r="K9388" s="190"/>
      <c r="L9388" s="107">
        <v>0</v>
      </c>
      <c r="M9388" s="12"/>
    </row>
    <row r="9389" spans="1:13" ht="29.25" customHeight="1" x14ac:dyDescent="0.25">
      <c r="A9389" s="294">
        <v>9387</v>
      </c>
      <c r="B9389" s="14">
        <v>8699540090873</v>
      </c>
      <c r="C9389" s="6" t="s">
        <v>13796</v>
      </c>
      <c r="D9389" s="23" t="s">
        <v>1179</v>
      </c>
      <c r="E9389" s="107" t="s">
        <v>27502</v>
      </c>
      <c r="F9389" s="190" t="s">
        <v>253</v>
      </c>
      <c r="G9389" s="9">
        <v>42088</v>
      </c>
      <c r="H9389" s="10" t="s">
        <v>13797</v>
      </c>
      <c r="I9389" s="6"/>
      <c r="J9389" s="107"/>
      <c r="K9389" s="191">
        <v>44456</v>
      </c>
      <c r="L9389" s="6">
        <v>0</v>
      </c>
      <c r="M9389" s="12"/>
    </row>
    <row r="9390" spans="1:13" ht="29.25" customHeight="1" x14ac:dyDescent="0.25">
      <c r="A9390" s="294">
        <v>9388</v>
      </c>
      <c r="B9390" s="14">
        <v>8699540090880</v>
      </c>
      <c r="C9390" s="6" t="s">
        <v>13798</v>
      </c>
      <c r="D9390" s="11" t="s">
        <v>1049</v>
      </c>
      <c r="E9390" s="107" t="s">
        <v>27502</v>
      </c>
      <c r="F9390" s="190" t="s">
        <v>253</v>
      </c>
      <c r="G9390" s="9">
        <v>42088</v>
      </c>
      <c r="H9390" s="10" t="s">
        <v>13797</v>
      </c>
      <c r="I9390" s="6"/>
      <c r="J9390" s="6"/>
      <c r="K9390" s="190"/>
      <c r="L9390" s="6">
        <v>0</v>
      </c>
      <c r="M9390" s="12"/>
    </row>
    <row r="9391" spans="1:13" ht="29.25" customHeight="1" x14ac:dyDescent="0.25">
      <c r="A9391" s="294">
        <v>9389</v>
      </c>
      <c r="B9391" s="14">
        <v>8699540090897</v>
      </c>
      <c r="C9391" s="6" t="s">
        <v>13799</v>
      </c>
      <c r="D9391" s="11" t="s">
        <v>1049</v>
      </c>
      <c r="E9391" s="107" t="s">
        <v>27502</v>
      </c>
      <c r="F9391" s="190" t="s">
        <v>253</v>
      </c>
      <c r="G9391" s="9">
        <v>42088</v>
      </c>
      <c r="H9391" s="10" t="s">
        <v>13797</v>
      </c>
      <c r="I9391" s="6"/>
      <c r="J9391" s="6"/>
      <c r="K9391" s="190"/>
      <c r="L9391" s="6">
        <v>0</v>
      </c>
      <c r="M9391" s="12"/>
    </row>
    <row r="9392" spans="1:13" ht="29.25" customHeight="1" x14ac:dyDescent="0.25">
      <c r="A9392" s="294">
        <v>9390</v>
      </c>
      <c r="B9392" s="14">
        <v>8699540090835</v>
      </c>
      <c r="C9392" s="107" t="s">
        <v>33707</v>
      </c>
      <c r="D9392" s="23" t="s">
        <v>1179</v>
      </c>
      <c r="E9392" s="107" t="s">
        <v>27502</v>
      </c>
      <c r="F9392" s="190" t="s">
        <v>253</v>
      </c>
      <c r="G9392" s="9">
        <v>42088</v>
      </c>
      <c r="H9392" s="10" t="s">
        <v>13800</v>
      </c>
      <c r="I9392" s="107"/>
      <c r="J9392" s="107"/>
      <c r="K9392" s="191">
        <v>44456</v>
      </c>
      <c r="L9392" s="6">
        <v>0</v>
      </c>
      <c r="M9392" s="12"/>
    </row>
    <row r="9393" spans="1:13" ht="29.25" customHeight="1" x14ac:dyDescent="0.25">
      <c r="A9393" s="294">
        <v>9391</v>
      </c>
      <c r="B9393" s="7">
        <v>8699540170018</v>
      </c>
      <c r="C9393" s="6" t="s">
        <v>13801</v>
      </c>
      <c r="D9393" s="11" t="s">
        <v>1179</v>
      </c>
      <c r="E9393" s="107" t="s">
        <v>27502</v>
      </c>
      <c r="F9393" s="190" t="s">
        <v>253</v>
      </c>
      <c r="G9393" s="9">
        <v>42719</v>
      </c>
      <c r="H9393" s="10" t="s">
        <v>13802</v>
      </c>
      <c r="I9393" s="6"/>
      <c r="J9393" s="6"/>
      <c r="K9393" s="190"/>
      <c r="L9393" s="6">
        <v>0</v>
      </c>
      <c r="M9393" s="12"/>
    </row>
    <row r="9394" spans="1:13" ht="29.25" customHeight="1" x14ac:dyDescent="0.25">
      <c r="A9394" s="294">
        <v>9392</v>
      </c>
      <c r="B9394" s="7">
        <v>8699540170025</v>
      </c>
      <c r="C9394" s="6" t="s">
        <v>13803</v>
      </c>
      <c r="D9394" s="11" t="s">
        <v>1179</v>
      </c>
      <c r="E9394" s="107" t="s">
        <v>27502</v>
      </c>
      <c r="F9394" s="190" t="s">
        <v>253</v>
      </c>
      <c r="G9394" s="9">
        <v>42719</v>
      </c>
      <c r="H9394" s="10" t="s">
        <v>13804</v>
      </c>
      <c r="I9394" s="6"/>
      <c r="J9394" s="6"/>
      <c r="K9394" s="190"/>
      <c r="L9394" s="6">
        <v>0</v>
      </c>
      <c r="M9394" s="12"/>
    </row>
    <row r="9395" spans="1:13" ht="29.25" customHeight="1" x14ac:dyDescent="0.25">
      <c r="A9395" s="294">
        <v>9393</v>
      </c>
      <c r="B9395" s="7">
        <v>8699540170032</v>
      </c>
      <c r="C9395" s="107" t="s">
        <v>33708</v>
      </c>
      <c r="D9395" s="11" t="s">
        <v>1179</v>
      </c>
      <c r="E9395" s="107" t="s">
        <v>27502</v>
      </c>
      <c r="F9395" s="190" t="s">
        <v>253</v>
      </c>
      <c r="G9395" s="9">
        <v>42719</v>
      </c>
      <c r="H9395" s="10" t="s">
        <v>13805</v>
      </c>
      <c r="I9395" s="107"/>
      <c r="J9395" s="107"/>
      <c r="K9395" s="191">
        <v>44456</v>
      </c>
      <c r="L9395" s="6">
        <v>0</v>
      </c>
      <c r="M9395" s="12"/>
    </row>
    <row r="9396" spans="1:13" ht="29.25" customHeight="1" x14ac:dyDescent="0.25">
      <c r="A9396" s="294">
        <v>9394</v>
      </c>
      <c r="B9396" s="7">
        <v>8699650772133</v>
      </c>
      <c r="C9396" s="107" t="s">
        <v>13806</v>
      </c>
      <c r="D9396" s="11" t="s">
        <v>13430</v>
      </c>
      <c r="E9396" s="107" t="s">
        <v>28577</v>
      </c>
      <c r="F9396" s="190" t="s">
        <v>218</v>
      </c>
      <c r="G9396" s="110">
        <v>43088</v>
      </c>
      <c r="H9396" s="10" t="s">
        <v>13807</v>
      </c>
      <c r="I9396" s="107"/>
      <c r="J9396" s="107"/>
      <c r="K9396" s="191">
        <v>43133</v>
      </c>
      <c r="L9396" s="107">
        <v>0</v>
      </c>
      <c r="M9396" s="12"/>
    </row>
    <row r="9397" spans="1:13" ht="29.25" customHeight="1" x14ac:dyDescent="0.25">
      <c r="A9397" s="294">
        <v>9395</v>
      </c>
      <c r="B9397" s="7">
        <v>8699650772546</v>
      </c>
      <c r="C9397" s="190" t="s">
        <v>13808</v>
      </c>
      <c r="D9397" s="11" t="s">
        <v>13430</v>
      </c>
      <c r="E9397" s="190" t="s">
        <v>28577</v>
      </c>
      <c r="F9397" s="190" t="s">
        <v>218</v>
      </c>
      <c r="G9397" s="191">
        <v>42600</v>
      </c>
      <c r="H9397" s="10" t="s">
        <v>13809</v>
      </c>
      <c r="I9397" s="190"/>
      <c r="J9397" s="190"/>
      <c r="K9397" s="190"/>
      <c r="L9397" s="190">
        <v>0</v>
      </c>
      <c r="M9397" s="188"/>
    </row>
    <row r="9398" spans="1:13" ht="29.25" customHeight="1" x14ac:dyDescent="0.25">
      <c r="A9398" s="294">
        <v>9396</v>
      </c>
      <c r="B9398" s="7">
        <v>8699650772607</v>
      </c>
      <c r="C9398" s="107" t="s">
        <v>13810</v>
      </c>
      <c r="D9398" s="11" t="s">
        <v>13430</v>
      </c>
      <c r="E9398" s="107" t="s">
        <v>28577</v>
      </c>
      <c r="F9398" s="190" t="s">
        <v>218</v>
      </c>
      <c r="G9398" s="110">
        <v>43007</v>
      </c>
      <c r="H9398" s="10" t="s">
        <v>13811</v>
      </c>
      <c r="I9398" s="107"/>
      <c r="J9398" s="107"/>
      <c r="K9398" s="190"/>
      <c r="L9398" s="107">
        <v>0</v>
      </c>
      <c r="M9398" s="12"/>
    </row>
    <row r="9399" spans="1:13" ht="29.25" customHeight="1" x14ac:dyDescent="0.25">
      <c r="A9399" s="294">
        <v>9397</v>
      </c>
      <c r="B9399" s="7">
        <v>8699650772126</v>
      </c>
      <c r="C9399" s="6" t="s">
        <v>13812</v>
      </c>
      <c r="D9399" s="11" t="s">
        <v>13430</v>
      </c>
      <c r="E9399" s="107" t="s">
        <v>28577</v>
      </c>
      <c r="F9399" s="190" t="s">
        <v>218</v>
      </c>
      <c r="G9399" s="9">
        <v>43006</v>
      </c>
      <c r="H9399" s="10" t="s">
        <v>13813</v>
      </c>
      <c r="I9399" s="6"/>
      <c r="J9399" s="6"/>
      <c r="K9399" s="190"/>
      <c r="L9399" s="6">
        <v>0</v>
      </c>
      <c r="M9399" s="12"/>
    </row>
    <row r="9400" spans="1:13" ht="29.25" customHeight="1" x14ac:dyDescent="0.25">
      <c r="A9400" s="294">
        <v>9398</v>
      </c>
      <c r="B9400" s="14">
        <v>8699561350130</v>
      </c>
      <c r="C9400" s="6" t="s">
        <v>25935</v>
      </c>
      <c r="D9400" s="23" t="s">
        <v>7809</v>
      </c>
      <c r="E9400" s="107" t="s">
        <v>27970</v>
      </c>
      <c r="F9400" s="190" t="s">
        <v>415</v>
      </c>
      <c r="G9400" s="9">
        <v>37698</v>
      </c>
      <c r="H9400" s="10" t="s">
        <v>25936</v>
      </c>
      <c r="I9400" s="6"/>
      <c r="J9400" s="6"/>
      <c r="K9400" s="110">
        <v>43322</v>
      </c>
      <c r="L9400" s="6">
        <v>0</v>
      </c>
      <c r="M9400" s="12"/>
    </row>
    <row r="9401" spans="1:13" ht="29.25" customHeight="1" x14ac:dyDescent="0.25">
      <c r="A9401" s="294">
        <v>9399</v>
      </c>
      <c r="B9401" s="14">
        <v>8699561480035</v>
      </c>
      <c r="C9401" s="6" t="s">
        <v>25937</v>
      </c>
      <c r="D9401" s="23" t="s">
        <v>7809</v>
      </c>
      <c r="E9401" s="107" t="s">
        <v>27970</v>
      </c>
      <c r="F9401" s="190" t="s">
        <v>415</v>
      </c>
      <c r="G9401" s="9">
        <v>37698</v>
      </c>
      <c r="H9401" s="10" t="s">
        <v>25938</v>
      </c>
      <c r="I9401" s="6"/>
      <c r="J9401" s="6"/>
      <c r="K9401" s="110">
        <v>43322</v>
      </c>
      <c r="L9401" s="6">
        <v>0</v>
      </c>
      <c r="M9401" s="12"/>
    </row>
    <row r="9402" spans="1:13" ht="29.25" customHeight="1" x14ac:dyDescent="0.25">
      <c r="A9402" s="294">
        <v>9400</v>
      </c>
      <c r="B9402" s="14">
        <v>8699561380014</v>
      </c>
      <c r="C9402" s="6" t="s">
        <v>13815</v>
      </c>
      <c r="D9402" s="23" t="s">
        <v>7809</v>
      </c>
      <c r="E9402" s="107" t="s">
        <v>27970</v>
      </c>
      <c r="F9402" s="190" t="s">
        <v>415</v>
      </c>
      <c r="G9402" s="9">
        <v>37698</v>
      </c>
      <c r="H9402" s="10" t="s">
        <v>13816</v>
      </c>
      <c r="I9402" s="6"/>
      <c r="J9402" s="6"/>
      <c r="K9402" s="110">
        <v>43287</v>
      </c>
      <c r="L9402" s="6">
        <v>0</v>
      </c>
      <c r="M9402" s="12"/>
    </row>
    <row r="9403" spans="1:13" ht="29.25" customHeight="1" x14ac:dyDescent="0.25">
      <c r="A9403" s="294">
        <v>9401</v>
      </c>
      <c r="B9403" s="7">
        <v>8699561350222</v>
      </c>
      <c r="C9403" s="6" t="s">
        <v>25758</v>
      </c>
      <c r="D9403" s="11" t="s">
        <v>13817</v>
      </c>
      <c r="E9403" s="107" t="s">
        <v>28581</v>
      </c>
      <c r="F9403" s="190" t="s">
        <v>415</v>
      </c>
      <c r="G9403" s="9">
        <v>42305</v>
      </c>
      <c r="H9403" s="18" t="s">
        <v>13818</v>
      </c>
      <c r="I9403" s="6"/>
      <c r="J9403" s="6"/>
      <c r="K9403" s="110">
        <v>43308</v>
      </c>
      <c r="L9403" s="6">
        <v>0</v>
      </c>
      <c r="M9403" s="12"/>
    </row>
    <row r="9404" spans="1:13" ht="29.25" customHeight="1" x14ac:dyDescent="0.25">
      <c r="A9404" s="294">
        <v>9402</v>
      </c>
      <c r="B9404" s="7">
        <v>8699561350239</v>
      </c>
      <c r="C9404" s="6" t="s">
        <v>13819</v>
      </c>
      <c r="D9404" s="11" t="s">
        <v>13820</v>
      </c>
      <c r="E9404" s="190" t="s">
        <v>38389</v>
      </c>
      <c r="F9404" s="190" t="s">
        <v>415</v>
      </c>
      <c r="G9404" s="9">
        <v>42355</v>
      </c>
      <c r="H9404" s="18" t="s">
        <v>13821</v>
      </c>
      <c r="I9404" s="190"/>
      <c r="J9404" s="190"/>
      <c r="K9404" s="191">
        <v>44981</v>
      </c>
      <c r="L9404" s="6">
        <v>0</v>
      </c>
      <c r="M9404" s="12"/>
    </row>
    <row r="9405" spans="1:13" ht="29.25" customHeight="1" x14ac:dyDescent="0.25">
      <c r="A9405" s="294">
        <v>9403</v>
      </c>
      <c r="B9405" s="14">
        <v>8699828010302</v>
      </c>
      <c r="C9405" s="107" t="s">
        <v>13823</v>
      </c>
      <c r="D9405" s="11" t="s">
        <v>6296</v>
      </c>
      <c r="E9405" s="107" t="s">
        <v>28102</v>
      </c>
      <c r="F9405" s="190" t="s">
        <v>27</v>
      </c>
      <c r="G9405" s="110">
        <v>39478</v>
      </c>
      <c r="H9405" s="10" t="s">
        <v>13824</v>
      </c>
      <c r="I9405" s="107"/>
      <c r="J9405" s="107"/>
      <c r="K9405" s="190"/>
      <c r="L9405" s="107">
        <v>0</v>
      </c>
      <c r="M9405" s="12"/>
    </row>
    <row r="9406" spans="1:13" ht="29.25" customHeight="1" x14ac:dyDescent="0.25">
      <c r="A9406" s="294">
        <v>9404</v>
      </c>
      <c r="B9406" s="7">
        <v>8699828010319</v>
      </c>
      <c r="C9406" s="6" t="s">
        <v>13825</v>
      </c>
      <c r="D9406" s="11" t="s">
        <v>6296</v>
      </c>
      <c r="E9406" s="107" t="s">
        <v>28102</v>
      </c>
      <c r="F9406" s="190" t="s">
        <v>27</v>
      </c>
      <c r="G9406" s="9">
        <v>39478</v>
      </c>
      <c r="H9406" s="10" t="s">
        <v>13824</v>
      </c>
      <c r="I9406" s="6"/>
      <c r="J9406" s="6"/>
      <c r="K9406" s="190"/>
      <c r="L9406" s="6">
        <v>0</v>
      </c>
      <c r="M9406" s="12"/>
    </row>
    <row r="9407" spans="1:13" ht="29.25" customHeight="1" x14ac:dyDescent="0.25">
      <c r="A9407" s="294">
        <v>9405</v>
      </c>
      <c r="B9407" s="7">
        <v>8699540012707</v>
      </c>
      <c r="C9407" s="6" t="s">
        <v>13826</v>
      </c>
      <c r="D9407" s="11" t="s">
        <v>13827</v>
      </c>
      <c r="E9407" s="107" t="s">
        <v>28583</v>
      </c>
      <c r="F9407" s="190" t="s">
        <v>253</v>
      </c>
      <c r="G9407" s="9">
        <v>26609</v>
      </c>
      <c r="H9407" s="10" t="s">
        <v>13828</v>
      </c>
      <c r="I9407" s="6"/>
      <c r="J9407" s="6"/>
      <c r="K9407" s="190"/>
      <c r="L9407" s="6">
        <v>0</v>
      </c>
      <c r="M9407" s="12"/>
    </row>
    <row r="9408" spans="1:13" ht="29.25" customHeight="1" x14ac:dyDescent="0.25">
      <c r="A9408" s="294">
        <v>9406</v>
      </c>
      <c r="B9408" s="7">
        <v>8699540012721</v>
      </c>
      <c r="C9408" s="107" t="s">
        <v>13829</v>
      </c>
      <c r="D9408" s="11" t="s">
        <v>13827</v>
      </c>
      <c r="E9408" s="107" t="s">
        <v>28583</v>
      </c>
      <c r="F9408" s="190" t="s">
        <v>253</v>
      </c>
      <c r="G9408" s="110">
        <v>26609</v>
      </c>
      <c r="H9408" s="10" t="s">
        <v>13828</v>
      </c>
      <c r="I9408" s="107"/>
      <c r="J9408" s="107"/>
      <c r="K9408" s="190"/>
      <c r="L9408" s="107">
        <v>0</v>
      </c>
      <c r="M9408" s="12"/>
    </row>
    <row r="9409" spans="1:13" ht="29.25" customHeight="1" x14ac:dyDescent="0.25">
      <c r="A9409" s="294">
        <v>9407</v>
      </c>
      <c r="B9409" s="7">
        <v>8699540012714</v>
      </c>
      <c r="C9409" s="107" t="s">
        <v>13830</v>
      </c>
      <c r="D9409" s="11" t="s">
        <v>13827</v>
      </c>
      <c r="E9409" s="107" t="s">
        <v>28583</v>
      </c>
      <c r="F9409" s="190" t="s">
        <v>253</v>
      </c>
      <c r="G9409" s="110">
        <v>26609</v>
      </c>
      <c r="H9409" s="10" t="s">
        <v>13828</v>
      </c>
      <c r="I9409" s="107"/>
      <c r="J9409" s="107"/>
      <c r="K9409" s="190"/>
      <c r="L9409" s="107">
        <v>0</v>
      </c>
      <c r="M9409" s="12"/>
    </row>
    <row r="9410" spans="1:13" s="86" customFormat="1" ht="29.25" customHeight="1" x14ac:dyDescent="0.25">
      <c r="A9410" s="294">
        <v>9408</v>
      </c>
      <c r="B9410" s="16"/>
      <c r="C9410" s="111" t="s">
        <v>13831</v>
      </c>
      <c r="D9410" s="127" t="s">
        <v>13832</v>
      </c>
      <c r="E9410" s="111" t="s">
        <v>28584</v>
      </c>
      <c r="F9410" s="111" t="s">
        <v>407</v>
      </c>
      <c r="G9410" s="112">
        <v>36710</v>
      </c>
      <c r="H9410" s="20" t="s">
        <v>13833</v>
      </c>
      <c r="I9410" s="111"/>
      <c r="J9410" s="111"/>
      <c r="K9410" s="112">
        <v>43588</v>
      </c>
      <c r="L9410" s="111">
        <v>1</v>
      </c>
      <c r="M9410" s="40">
        <v>43579</v>
      </c>
    </row>
    <row r="9411" spans="1:13" s="86" customFormat="1" ht="29.25" customHeight="1" x14ac:dyDescent="0.25">
      <c r="A9411" s="294">
        <v>9409</v>
      </c>
      <c r="B9411" s="16"/>
      <c r="C9411" s="111" t="s">
        <v>13834</v>
      </c>
      <c r="D9411" s="127" t="s">
        <v>13832</v>
      </c>
      <c r="E9411" s="111" t="s">
        <v>28584</v>
      </c>
      <c r="F9411" s="111" t="s">
        <v>407</v>
      </c>
      <c r="G9411" s="112">
        <v>36710</v>
      </c>
      <c r="H9411" s="20" t="s">
        <v>13833</v>
      </c>
      <c r="I9411" s="111"/>
      <c r="J9411" s="111"/>
      <c r="K9411" s="112">
        <v>43588</v>
      </c>
      <c r="L9411" s="111">
        <v>1</v>
      </c>
      <c r="M9411" s="40">
        <v>43579</v>
      </c>
    </row>
    <row r="9412" spans="1:13" ht="29.25" customHeight="1" x14ac:dyDescent="0.25">
      <c r="A9412" s="294">
        <v>9410</v>
      </c>
      <c r="B9412" s="14">
        <v>8699693010087</v>
      </c>
      <c r="C9412" s="6" t="s">
        <v>13835</v>
      </c>
      <c r="D9412" s="11" t="s">
        <v>13832</v>
      </c>
      <c r="E9412" s="107" t="s">
        <v>28584</v>
      </c>
      <c r="F9412" s="190" t="s">
        <v>407</v>
      </c>
      <c r="G9412" s="9">
        <v>36710</v>
      </c>
      <c r="H9412" s="10" t="s">
        <v>13836</v>
      </c>
      <c r="I9412" s="190"/>
      <c r="J9412" s="190"/>
      <c r="K9412" s="190"/>
      <c r="L9412" s="6">
        <v>0</v>
      </c>
      <c r="M9412" s="12"/>
    </row>
    <row r="9413" spans="1:13" ht="29.25" customHeight="1" x14ac:dyDescent="0.25">
      <c r="A9413" s="294">
        <v>9411</v>
      </c>
      <c r="B9413" s="14">
        <v>8699693010094</v>
      </c>
      <c r="C9413" s="6" t="s">
        <v>13837</v>
      </c>
      <c r="D9413" s="11" t="s">
        <v>13832</v>
      </c>
      <c r="E9413" s="107" t="s">
        <v>28584</v>
      </c>
      <c r="F9413" s="6" t="s">
        <v>407</v>
      </c>
      <c r="G9413" s="9">
        <v>36710</v>
      </c>
      <c r="H9413" s="10" t="s">
        <v>13836</v>
      </c>
      <c r="I9413" s="6"/>
      <c r="J9413" s="6"/>
      <c r="K9413" s="190"/>
      <c r="L9413" s="6">
        <v>0</v>
      </c>
      <c r="M9413" s="188"/>
    </row>
    <row r="9414" spans="1:13" s="186" customFormat="1" ht="29.25" customHeight="1" x14ac:dyDescent="0.25">
      <c r="A9414" s="294">
        <v>9412</v>
      </c>
      <c r="B9414" s="14">
        <v>8699693010155</v>
      </c>
      <c r="C9414" s="190" t="s">
        <v>41985</v>
      </c>
      <c r="D9414" s="23" t="s">
        <v>13838</v>
      </c>
      <c r="E9414" s="190" t="s">
        <v>28585</v>
      </c>
      <c r="F9414" s="190" t="s">
        <v>407</v>
      </c>
      <c r="G9414" s="191">
        <v>45427</v>
      </c>
      <c r="H9414" s="10" t="s">
        <v>41986</v>
      </c>
      <c r="I9414" s="190"/>
      <c r="J9414" s="190"/>
      <c r="K9414" s="191">
        <v>45533</v>
      </c>
      <c r="L9414" s="190">
        <v>0</v>
      </c>
      <c r="M9414" s="188"/>
    </row>
    <row r="9415" spans="1:13" ht="29.25" customHeight="1" x14ac:dyDescent="0.25">
      <c r="A9415" s="294">
        <v>9413</v>
      </c>
      <c r="B9415" s="7">
        <v>8680760010154</v>
      </c>
      <c r="C9415" s="6" t="s">
        <v>13839</v>
      </c>
      <c r="D9415" s="11" t="s">
        <v>13832</v>
      </c>
      <c r="E9415" s="107" t="s">
        <v>28584</v>
      </c>
      <c r="F9415" s="191" t="s">
        <v>38372</v>
      </c>
      <c r="G9415" s="9">
        <v>41526</v>
      </c>
      <c r="H9415" s="10" t="s">
        <v>13840</v>
      </c>
      <c r="I9415" s="6"/>
      <c r="J9415" s="6"/>
      <c r="K9415" s="190"/>
      <c r="L9415" s="6">
        <v>0</v>
      </c>
      <c r="M9415" s="188"/>
    </row>
    <row r="9416" spans="1:13" ht="29.25" customHeight="1" x14ac:dyDescent="0.25">
      <c r="A9416" s="294">
        <v>9414</v>
      </c>
      <c r="B9416" s="7">
        <v>8680760010161</v>
      </c>
      <c r="C9416" s="190" t="s">
        <v>13841</v>
      </c>
      <c r="D9416" s="11" t="s">
        <v>13832</v>
      </c>
      <c r="E9416" s="107" t="s">
        <v>28584</v>
      </c>
      <c r="F9416" s="191" t="s">
        <v>38372</v>
      </c>
      <c r="G9416" s="191">
        <v>41526</v>
      </c>
      <c r="H9416" s="10" t="s">
        <v>13842</v>
      </c>
      <c r="I9416" s="6"/>
      <c r="J9416" s="6"/>
      <c r="K9416" s="190"/>
      <c r="L9416" s="6">
        <v>0</v>
      </c>
      <c r="M9416" s="188"/>
    </row>
    <row r="9417" spans="1:13" ht="29.25" customHeight="1" x14ac:dyDescent="0.25">
      <c r="A9417" s="294">
        <v>9415</v>
      </c>
      <c r="B9417" s="7">
        <v>8680760010291</v>
      </c>
      <c r="C9417" s="107" t="s">
        <v>13843</v>
      </c>
      <c r="D9417" s="11" t="s">
        <v>13832</v>
      </c>
      <c r="E9417" s="107" t="s">
        <v>28584</v>
      </c>
      <c r="F9417" s="191" t="s">
        <v>38372</v>
      </c>
      <c r="G9417" s="110">
        <v>41526</v>
      </c>
      <c r="H9417" s="10" t="s">
        <v>13842</v>
      </c>
      <c r="I9417" s="107"/>
      <c r="J9417" s="107"/>
      <c r="K9417" s="190"/>
      <c r="L9417" s="107">
        <v>0</v>
      </c>
      <c r="M9417" s="188"/>
    </row>
    <row r="9418" spans="1:13" ht="29.25" customHeight="1" x14ac:dyDescent="0.25">
      <c r="A9418" s="294">
        <v>9416</v>
      </c>
      <c r="B9418" s="7">
        <v>8680760010178</v>
      </c>
      <c r="C9418" s="107" t="s">
        <v>13844</v>
      </c>
      <c r="D9418" s="11" t="s">
        <v>13832</v>
      </c>
      <c r="E9418" s="107" t="s">
        <v>28584</v>
      </c>
      <c r="F9418" s="191" t="s">
        <v>38372</v>
      </c>
      <c r="G9418" s="110">
        <v>41526</v>
      </c>
      <c r="H9418" s="10" t="s">
        <v>13845</v>
      </c>
      <c r="I9418" s="107"/>
      <c r="J9418" s="107"/>
      <c r="K9418" s="190"/>
      <c r="L9418" s="107">
        <v>0</v>
      </c>
      <c r="M9418" s="188"/>
    </row>
    <row r="9419" spans="1:13" ht="29.25" customHeight="1" x14ac:dyDescent="0.25">
      <c r="A9419" s="294">
        <v>9417</v>
      </c>
      <c r="B9419" s="7">
        <v>8680760010307</v>
      </c>
      <c r="C9419" s="107" t="s">
        <v>13846</v>
      </c>
      <c r="D9419" s="11" t="s">
        <v>13832</v>
      </c>
      <c r="E9419" s="107" t="s">
        <v>28584</v>
      </c>
      <c r="F9419" s="191" t="s">
        <v>38372</v>
      </c>
      <c r="G9419" s="110">
        <v>41526</v>
      </c>
      <c r="H9419" s="10" t="s">
        <v>13845</v>
      </c>
      <c r="I9419" s="107"/>
      <c r="J9419" s="107"/>
      <c r="K9419" s="190"/>
      <c r="L9419" s="107">
        <v>0</v>
      </c>
      <c r="M9419" s="188"/>
    </row>
    <row r="9420" spans="1:13" ht="29.25" customHeight="1" x14ac:dyDescent="0.25">
      <c r="A9420" s="294">
        <v>9418</v>
      </c>
      <c r="B9420" s="7">
        <v>8680760010260</v>
      </c>
      <c r="C9420" s="107" t="s">
        <v>13847</v>
      </c>
      <c r="D9420" s="11" t="s">
        <v>13848</v>
      </c>
      <c r="E9420" s="107" t="s">
        <v>28585</v>
      </c>
      <c r="F9420" s="191" t="s">
        <v>38372</v>
      </c>
      <c r="G9420" s="110">
        <v>41526</v>
      </c>
      <c r="H9420" s="10" t="s">
        <v>13849</v>
      </c>
      <c r="I9420" s="107"/>
      <c r="J9420" s="107"/>
      <c r="K9420" s="190"/>
      <c r="L9420" s="107">
        <v>0</v>
      </c>
      <c r="M9420" s="188"/>
    </row>
    <row r="9421" spans="1:13" ht="29.25" customHeight="1" x14ac:dyDescent="0.25">
      <c r="A9421" s="294">
        <v>9419</v>
      </c>
      <c r="B9421" s="7">
        <v>8680760010277</v>
      </c>
      <c r="C9421" s="107" t="s">
        <v>13850</v>
      </c>
      <c r="D9421" s="11" t="s">
        <v>13848</v>
      </c>
      <c r="E9421" s="107" t="s">
        <v>28585</v>
      </c>
      <c r="F9421" s="191" t="s">
        <v>38372</v>
      </c>
      <c r="G9421" s="110">
        <v>41526</v>
      </c>
      <c r="H9421" s="10" t="s">
        <v>13849</v>
      </c>
      <c r="I9421" s="107"/>
      <c r="J9421" s="107"/>
      <c r="K9421" s="190"/>
      <c r="L9421" s="107">
        <v>0</v>
      </c>
      <c r="M9421" s="188"/>
    </row>
    <row r="9422" spans="1:13" ht="29.25" customHeight="1" x14ac:dyDescent="0.25">
      <c r="A9422" s="294">
        <v>9420</v>
      </c>
      <c r="B9422" s="7">
        <v>8680760010321</v>
      </c>
      <c r="C9422" s="107" t="s">
        <v>13851</v>
      </c>
      <c r="D9422" s="11" t="s">
        <v>13848</v>
      </c>
      <c r="E9422" s="107" t="s">
        <v>28585</v>
      </c>
      <c r="F9422" s="191" t="s">
        <v>38372</v>
      </c>
      <c r="G9422" s="110">
        <v>41526</v>
      </c>
      <c r="H9422" s="10" t="s">
        <v>13852</v>
      </c>
      <c r="I9422" s="107"/>
      <c r="J9422" s="107"/>
      <c r="K9422" s="190"/>
      <c r="L9422" s="107">
        <v>0</v>
      </c>
      <c r="M9422" s="188"/>
    </row>
    <row r="9423" spans="1:13" ht="29.25" customHeight="1" x14ac:dyDescent="0.25">
      <c r="A9423" s="294">
        <v>9421</v>
      </c>
      <c r="B9423" s="7">
        <v>8680760010246</v>
      </c>
      <c r="C9423" s="6" t="s">
        <v>13853</v>
      </c>
      <c r="D9423" s="11" t="s">
        <v>13848</v>
      </c>
      <c r="E9423" s="107" t="s">
        <v>28585</v>
      </c>
      <c r="F9423" s="191" t="s">
        <v>38372</v>
      </c>
      <c r="G9423" s="9">
        <v>41526</v>
      </c>
      <c r="H9423" s="10" t="s">
        <v>13852</v>
      </c>
      <c r="I9423" s="6"/>
      <c r="J9423" s="6"/>
      <c r="K9423" s="110">
        <v>43763</v>
      </c>
      <c r="L9423" s="6">
        <v>0</v>
      </c>
      <c r="M9423" s="188"/>
    </row>
    <row r="9424" spans="1:13" ht="29.25" customHeight="1" x14ac:dyDescent="0.25">
      <c r="A9424" s="294">
        <v>9422</v>
      </c>
      <c r="B9424" s="7">
        <v>8680760010253</v>
      </c>
      <c r="C9424" s="6" t="s">
        <v>13854</v>
      </c>
      <c r="D9424" s="11" t="s">
        <v>13848</v>
      </c>
      <c r="E9424" s="107" t="s">
        <v>28585</v>
      </c>
      <c r="F9424" s="191" t="s">
        <v>38372</v>
      </c>
      <c r="G9424" s="9">
        <v>41526</v>
      </c>
      <c r="H9424" s="10" t="s">
        <v>13852</v>
      </c>
      <c r="I9424" s="6"/>
      <c r="J9424" s="6"/>
      <c r="K9424" s="190"/>
      <c r="L9424" s="6">
        <v>0</v>
      </c>
      <c r="M9424" s="188"/>
    </row>
    <row r="9425" spans="1:13" ht="29.25" customHeight="1" x14ac:dyDescent="0.25">
      <c r="A9425" s="294">
        <v>9423</v>
      </c>
      <c r="B9425" s="7">
        <v>8680760010314</v>
      </c>
      <c r="C9425" s="6" t="s">
        <v>13855</v>
      </c>
      <c r="D9425" s="11" t="s">
        <v>13848</v>
      </c>
      <c r="E9425" s="107" t="s">
        <v>28585</v>
      </c>
      <c r="F9425" s="191" t="s">
        <v>38372</v>
      </c>
      <c r="G9425" s="9">
        <v>41526</v>
      </c>
      <c r="H9425" s="10" t="s">
        <v>13856</v>
      </c>
      <c r="I9425" s="6"/>
      <c r="J9425" s="6"/>
      <c r="K9425" s="190"/>
      <c r="L9425" s="6">
        <v>0</v>
      </c>
      <c r="M9425" s="12"/>
    </row>
    <row r="9426" spans="1:13" ht="29.25" customHeight="1" x14ac:dyDescent="0.25">
      <c r="A9426" s="294">
        <v>9424</v>
      </c>
      <c r="B9426" s="7">
        <v>8680760010222</v>
      </c>
      <c r="C9426" s="6" t="s">
        <v>13857</v>
      </c>
      <c r="D9426" s="11" t="s">
        <v>13848</v>
      </c>
      <c r="E9426" s="107" t="s">
        <v>28585</v>
      </c>
      <c r="F9426" s="191" t="s">
        <v>38372</v>
      </c>
      <c r="G9426" s="9">
        <v>41526</v>
      </c>
      <c r="H9426" s="10" t="s">
        <v>13856</v>
      </c>
      <c r="I9426" s="6"/>
      <c r="J9426" s="6"/>
      <c r="K9426" s="190"/>
      <c r="L9426" s="6">
        <v>0</v>
      </c>
      <c r="M9426" s="188"/>
    </row>
    <row r="9427" spans="1:13" ht="29.25" customHeight="1" x14ac:dyDescent="0.25">
      <c r="A9427" s="294">
        <v>9425</v>
      </c>
      <c r="B9427" s="7">
        <v>8680760010239</v>
      </c>
      <c r="C9427" s="6" t="s">
        <v>13858</v>
      </c>
      <c r="D9427" s="11" t="s">
        <v>13848</v>
      </c>
      <c r="E9427" s="107" t="s">
        <v>28585</v>
      </c>
      <c r="F9427" s="191" t="s">
        <v>38372</v>
      </c>
      <c r="G9427" s="9">
        <v>41526</v>
      </c>
      <c r="H9427" s="10" t="s">
        <v>13856</v>
      </c>
      <c r="I9427" s="6"/>
      <c r="J9427" s="6"/>
      <c r="K9427" s="190"/>
      <c r="L9427" s="6">
        <v>0</v>
      </c>
      <c r="M9427" s="188"/>
    </row>
    <row r="9428" spans="1:13" ht="29.25" customHeight="1" x14ac:dyDescent="0.25">
      <c r="A9428" s="294">
        <v>9426</v>
      </c>
      <c r="B9428" s="7">
        <v>8681349103007</v>
      </c>
      <c r="C9428" s="13" t="s">
        <v>13859</v>
      </c>
      <c r="D9428" s="11" t="s">
        <v>3986</v>
      </c>
      <c r="E9428" s="107" t="s">
        <v>27895</v>
      </c>
      <c r="F9428" s="23" t="s">
        <v>26009</v>
      </c>
      <c r="G9428" s="9">
        <v>42349</v>
      </c>
      <c r="H9428" s="10" t="s">
        <v>13860</v>
      </c>
      <c r="I9428" s="6"/>
      <c r="J9428" s="6"/>
      <c r="K9428" s="190"/>
      <c r="L9428" s="6">
        <v>0</v>
      </c>
      <c r="M9428" s="188"/>
    </row>
    <row r="9429" spans="1:13" ht="29.25" customHeight="1" x14ac:dyDescent="0.25">
      <c r="A9429" s="294">
        <v>9427</v>
      </c>
      <c r="B9429" s="7">
        <v>8699517092220</v>
      </c>
      <c r="C9429" s="6" t="s">
        <v>13861</v>
      </c>
      <c r="D9429" s="11" t="s">
        <v>4467</v>
      </c>
      <c r="E9429" s="107" t="s">
        <v>27927</v>
      </c>
      <c r="F9429" s="190" t="s">
        <v>613</v>
      </c>
      <c r="G9429" s="9">
        <v>40899</v>
      </c>
      <c r="H9429" s="10" t="s">
        <v>13862</v>
      </c>
      <c r="I9429" s="6"/>
      <c r="J9429" s="6"/>
      <c r="K9429" s="190"/>
      <c r="L9429" s="6">
        <v>0</v>
      </c>
      <c r="M9429" s="12"/>
    </row>
    <row r="9430" spans="1:13" ht="29.25" customHeight="1" x14ac:dyDescent="0.25">
      <c r="A9430" s="294">
        <v>9428</v>
      </c>
      <c r="B9430" s="14">
        <v>8699517092213</v>
      </c>
      <c r="C9430" s="6" t="s">
        <v>13863</v>
      </c>
      <c r="D9430" s="11" t="s">
        <v>4467</v>
      </c>
      <c r="E9430" s="107" t="s">
        <v>27927</v>
      </c>
      <c r="F9430" s="190" t="s">
        <v>613</v>
      </c>
      <c r="G9430" s="9">
        <v>40899</v>
      </c>
      <c r="H9430" s="10" t="s">
        <v>13862</v>
      </c>
      <c r="I9430" s="6"/>
      <c r="J9430" s="6"/>
      <c r="K9430" s="190"/>
      <c r="L9430" s="6">
        <v>0</v>
      </c>
      <c r="M9430" s="12"/>
    </row>
    <row r="9431" spans="1:13" ht="29.25" customHeight="1" x14ac:dyDescent="0.25">
      <c r="A9431" s="294">
        <v>9429</v>
      </c>
      <c r="B9431" s="14">
        <v>8699546120024</v>
      </c>
      <c r="C9431" s="107" t="s">
        <v>33812</v>
      </c>
      <c r="D9431" s="11" t="s">
        <v>13864</v>
      </c>
      <c r="E9431" s="107" t="s">
        <v>28011</v>
      </c>
      <c r="F9431" s="190" t="s">
        <v>445</v>
      </c>
      <c r="G9431" s="110">
        <v>41668</v>
      </c>
      <c r="H9431" s="10" t="s">
        <v>13865</v>
      </c>
      <c r="I9431" s="107"/>
      <c r="J9431" s="107"/>
      <c r="K9431" s="110">
        <v>44463</v>
      </c>
      <c r="L9431" s="107">
        <v>0</v>
      </c>
      <c r="M9431" s="188"/>
    </row>
    <row r="9432" spans="1:13" ht="29.25" customHeight="1" x14ac:dyDescent="0.25">
      <c r="A9432" s="294">
        <v>9430</v>
      </c>
      <c r="B9432" s="14">
        <v>8699794920018</v>
      </c>
      <c r="C9432" s="107" t="s">
        <v>13866</v>
      </c>
      <c r="D9432" s="11" t="s">
        <v>26077</v>
      </c>
      <c r="E9432" s="107" t="s">
        <v>28468</v>
      </c>
      <c r="F9432" s="190" t="s">
        <v>36113</v>
      </c>
      <c r="G9432" s="110">
        <v>25034</v>
      </c>
      <c r="H9432" s="10" t="s">
        <v>13867</v>
      </c>
      <c r="I9432" s="107"/>
      <c r="J9432" s="107"/>
      <c r="K9432" s="190"/>
      <c r="L9432" s="107">
        <v>0</v>
      </c>
      <c r="M9432" s="12"/>
    </row>
    <row r="9433" spans="1:13" ht="29.25" customHeight="1" x14ac:dyDescent="0.25">
      <c r="A9433" s="294">
        <v>9431</v>
      </c>
      <c r="B9433" s="14">
        <v>8699794920025</v>
      </c>
      <c r="C9433" s="107" t="s">
        <v>13868</v>
      </c>
      <c r="D9433" s="11" t="s">
        <v>26077</v>
      </c>
      <c r="E9433" s="107" t="s">
        <v>28468</v>
      </c>
      <c r="F9433" s="190" t="s">
        <v>36113</v>
      </c>
      <c r="G9433" s="110">
        <v>25034</v>
      </c>
      <c r="H9433" s="10" t="s">
        <v>13867</v>
      </c>
      <c r="I9433" s="107"/>
      <c r="J9433" s="107"/>
      <c r="K9433" s="190"/>
      <c r="L9433" s="107">
        <v>0</v>
      </c>
      <c r="M9433" s="12"/>
    </row>
    <row r="9434" spans="1:13" ht="29.25" customHeight="1" x14ac:dyDescent="0.25">
      <c r="A9434" s="294">
        <v>9432</v>
      </c>
      <c r="B9434" s="14">
        <v>8699559120141</v>
      </c>
      <c r="C9434" s="107" t="s">
        <v>31700</v>
      </c>
      <c r="D9434" s="11" t="s">
        <v>31701</v>
      </c>
      <c r="E9434" s="107" t="s">
        <v>28586</v>
      </c>
      <c r="F9434" s="190" t="s">
        <v>795</v>
      </c>
      <c r="G9434" s="110">
        <v>38811</v>
      </c>
      <c r="H9434" s="10" t="s">
        <v>31753</v>
      </c>
      <c r="I9434" s="107"/>
      <c r="J9434" s="107"/>
      <c r="K9434" s="110">
        <v>44064</v>
      </c>
      <c r="L9434" s="107">
        <v>0</v>
      </c>
      <c r="M9434" s="12"/>
    </row>
    <row r="9435" spans="1:13" ht="29.25" customHeight="1" x14ac:dyDescent="0.25">
      <c r="A9435" s="294">
        <v>9433</v>
      </c>
      <c r="B9435" s="7">
        <v>8699559170016</v>
      </c>
      <c r="C9435" s="107" t="s">
        <v>13869</v>
      </c>
      <c r="D9435" s="11" t="s">
        <v>13870</v>
      </c>
      <c r="E9435" s="107" t="s">
        <v>28586</v>
      </c>
      <c r="F9435" s="190" t="s">
        <v>795</v>
      </c>
      <c r="G9435" s="110">
        <v>41481</v>
      </c>
      <c r="H9435" s="10" t="s">
        <v>13871</v>
      </c>
      <c r="I9435" s="107"/>
      <c r="J9435" s="107"/>
      <c r="K9435" s="190"/>
      <c r="L9435" s="107">
        <v>0</v>
      </c>
      <c r="M9435" s="188"/>
    </row>
    <row r="9436" spans="1:13" ht="29.25" customHeight="1" x14ac:dyDescent="0.25">
      <c r="A9436" s="294">
        <v>9434</v>
      </c>
      <c r="B9436" s="7">
        <v>8699559170023</v>
      </c>
      <c r="C9436" s="107" t="s">
        <v>13872</v>
      </c>
      <c r="D9436" s="11" t="s">
        <v>13870</v>
      </c>
      <c r="E9436" s="107" t="s">
        <v>28586</v>
      </c>
      <c r="F9436" s="190" t="s">
        <v>795</v>
      </c>
      <c r="G9436" s="191">
        <v>41481</v>
      </c>
      <c r="H9436" s="10" t="s">
        <v>13873</v>
      </c>
      <c r="I9436" s="107"/>
      <c r="J9436" s="107"/>
      <c r="K9436" s="190"/>
      <c r="L9436" s="107">
        <v>0</v>
      </c>
      <c r="M9436" s="188"/>
    </row>
    <row r="9437" spans="1:13" ht="29.25" customHeight="1" x14ac:dyDescent="0.25">
      <c r="A9437" s="294">
        <v>9435</v>
      </c>
      <c r="B9437" s="7">
        <v>8699814750328</v>
      </c>
      <c r="C9437" s="107" t="s">
        <v>31450</v>
      </c>
      <c r="D9437" s="11" t="s">
        <v>13874</v>
      </c>
      <c r="E9437" s="107" t="s">
        <v>28023</v>
      </c>
      <c r="F9437" s="190" t="s">
        <v>672</v>
      </c>
      <c r="G9437" s="191">
        <v>42663</v>
      </c>
      <c r="H9437" s="10" t="s">
        <v>13875</v>
      </c>
      <c r="I9437" s="107"/>
      <c r="J9437" s="107"/>
      <c r="K9437" s="110">
        <v>44008</v>
      </c>
      <c r="L9437" s="6">
        <v>0</v>
      </c>
      <c r="M9437" s="188"/>
    </row>
    <row r="9438" spans="1:13" ht="29.25" customHeight="1" x14ac:dyDescent="0.25">
      <c r="A9438" s="294">
        <v>9436</v>
      </c>
      <c r="B9438" s="7">
        <v>8699814750311</v>
      </c>
      <c r="C9438" s="107" t="s">
        <v>31451</v>
      </c>
      <c r="D9438" s="11" t="s">
        <v>13874</v>
      </c>
      <c r="E9438" s="107" t="s">
        <v>28023</v>
      </c>
      <c r="F9438" s="190" t="s">
        <v>672</v>
      </c>
      <c r="G9438" s="191">
        <v>42663</v>
      </c>
      <c r="H9438" s="10" t="s">
        <v>13876</v>
      </c>
      <c r="I9438" s="107"/>
      <c r="J9438" s="107"/>
      <c r="K9438" s="110">
        <v>44008</v>
      </c>
      <c r="L9438" s="6">
        <v>0</v>
      </c>
      <c r="M9438" s="12"/>
    </row>
    <row r="9439" spans="1:13" ht="29.25" customHeight="1" x14ac:dyDescent="0.25">
      <c r="A9439" s="294">
        <v>9437</v>
      </c>
      <c r="B9439" s="7">
        <v>8699559080063</v>
      </c>
      <c r="C9439" s="6" t="s">
        <v>13877</v>
      </c>
      <c r="D9439" s="11" t="s">
        <v>173</v>
      </c>
      <c r="E9439" s="107"/>
      <c r="F9439" s="190" t="s">
        <v>795</v>
      </c>
      <c r="G9439" s="191">
        <v>27523</v>
      </c>
      <c r="H9439" s="10" t="s">
        <v>3645</v>
      </c>
      <c r="I9439" s="6"/>
      <c r="J9439" s="6"/>
      <c r="K9439" s="110">
        <v>43182</v>
      </c>
      <c r="L9439" s="6">
        <v>0</v>
      </c>
      <c r="M9439" s="12"/>
    </row>
    <row r="9440" spans="1:13" ht="29.25" customHeight="1" x14ac:dyDescent="0.25">
      <c r="A9440" s="294">
        <v>9438</v>
      </c>
      <c r="B9440" s="7">
        <v>8699559080100</v>
      </c>
      <c r="C9440" s="6" t="s">
        <v>13878</v>
      </c>
      <c r="D9440" s="11" t="s">
        <v>173</v>
      </c>
      <c r="E9440" s="107"/>
      <c r="F9440" s="190" t="s">
        <v>795</v>
      </c>
      <c r="G9440" s="9">
        <v>27523</v>
      </c>
      <c r="H9440" s="10" t="s">
        <v>3645</v>
      </c>
      <c r="I9440" s="6"/>
      <c r="J9440" s="6"/>
      <c r="K9440" s="110">
        <v>43182</v>
      </c>
      <c r="L9440" s="6">
        <v>0</v>
      </c>
      <c r="M9440" s="12"/>
    </row>
    <row r="9441" spans="1:13" ht="29.25" customHeight="1" x14ac:dyDescent="0.25">
      <c r="A9441" s="294">
        <v>9439</v>
      </c>
      <c r="B9441" s="7">
        <v>8699525150080</v>
      </c>
      <c r="C9441" s="107" t="s">
        <v>13880</v>
      </c>
      <c r="D9441" s="11" t="s">
        <v>13881</v>
      </c>
      <c r="E9441" s="107" t="s">
        <v>28588</v>
      </c>
      <c r="F9441" s="190" t="s">
        <v>24</v>
      </c>
      <c r="G9441" s="110">
        <v>41995</v>
      </c>
      <c r="H9441" s="10" t="s">
        <v>13882</v>
      </c>
      <c r="I9441" s="107"/>
      <c r="J9441" s="107"/>
      <c r="K9441" s="190"/>
      <c r="L9441" s="107">
        <v>0</v>
      </c>
      <c r="M9441" s="12"/>
    </row>
    <row r="9442" spans="1:13" ht="29.25" customHeight="1" x14ac:dyDescent="0.25">
      <c r="A9442" s="294">
        <v>9440</v>
      </c>
      <c r="B9442" s="7">
        <v>8699525150134</v>
      </c>
      <c r="C9442" s="6" t="s">
        <v>13883</v>
      </c>
      <c r="D9442" s="11" t="s">
        <v>13881</v>
      </c>
      <c r="E9442" s="107" t="s">
        <v>28588</v>
      </c>
      <c r="F9442" s="190" t="s">
        <v>24</v>
      </c>
      <c r="G9442" s="9">
        <v>42249</v>
      </c>
      <c r="H9442" s="10" t="s">
        <v>13884</v>
      </c>
      <c r="I9442" s="6"/>
      <c r="J9442" s="6"/>
      <c r="K9442" s="190"/>
      <c r="L9442" s="6">
        <v>0</v>
      </c>
      <c r="M9442" s="12"/>
    </row>
    <row r="9443" spans="1:13" ht="29.25" customHeight="1" x14ac:dyDescent="0.25">
      <c r="A9443" s="294">
        <v>9441</v>
      </c>
      <c r="B9443" s="7">
        <v>8699525150141</v>
      </c>
      <c r="C9443" s="6" t="s">
        <v>13885</v>
      </c>
      <c r="D9443" s="11" t="s">
        <v>13881</v>
      </c>
      <c r="E9443" s="107" t="s">
        <v>28588</v>
      </c>
      <c r="F9443" s="190" t="s">
        <v>24</v>
      </c>
      <c r="G9443" s="9">
        <v>42249</v>
      </c>
      <c r="H9443" s="10" t="s">
        <v>13886</v>
      </c>
      <c r="I9443" s="6"/>
      <c r="J9443" s="6"/>
      <c r="K9443" s="190"/>
      <c r="L9443" s="6">
        <v>0</v>
      </c>
      <c r="M9443" s="12"/>
    </row>
    <row r="9444" spans="1:13" ht="29.25" customHeight="1" x14ac:dyDescent="0.25">
      <c r="A9444" s="294">
        <v>9442</v>
      </c>
      <c r="B9444" s="7">
        <v>8699525150073</v>
      </c>
      <c r="C9444" s="6" t="s">
        <v>13887</v>
      </c>
      <c r="D9444" s="11" t="s">
        <v>13881</v>
      </c>
      <c r="E9444" s="107" t="s">
        <v>28588</v>
      </c>
      <c r="F9444" s="190" t="s">
        <v>24</v>
      </c>
      <c r="G9444" s="9">
        <v>41995</v>
      </c>
      <c r="H9444" s="10" t="s">
        <v>13888</v>
      </c>
      <c r="I9444" s="6"/>
      <c r="J9444" s="6"/>
      <c r="K9444" s="190"/>
      <c r="L9444" s="6">
        <v>0</v>
      </c>
      <c r="M9444" s="12"/>
    </row>
    <row r="9445" spans="1:13" ht="29.25" customHeight="1" x14ac:dyDescent="0.25">
      <c r="A9445" s="294">
        <v>9443</v>
      </c>
      <c r="B9445" s="7">
        <v>8699525150875</v>
      </c>
      <c r="C9445" s="6" t="s">
        <v>13889</v>
      </c>
      <c r="D9445" s="11" t="s">
        <v>13881</v>
      </c>
      <c r="E9445" s="107" t="s">
        <v>28588</v>
      </c>
      <c r="F9445" s="190" t="s">
        <v>24</v>
      </c>
      <c r="G9445" s="9">
        <v>41995</v>
      </c>
      <c r="H9445" s="10" t="s">
        <v>13890</v>
      </c>
      <c r="I9445" s="6"/>
      <c r="J9445" s="6"/>
      <c r="K9445" s="190"/>
      <c r="L9445" s="6">
        <v>0</v>
      </c>
      <c r="M9445" s="12"/>
    </row>
    <row r="9446" spans="1:13" ht="29.25" customHeight="1" x14ac:dyDescent="0.25">
      <c r="A9446" s="294">
        <v>9444</v>
      </c>
      <c r="B9446" s="7">
        <v>8699525150066</v>
      </c>
      <c r="C9446" s="6" t="s">
        <v>13891</v>
      </c>
      <c r="D9446" s="11" t="s">
        <v>13881</v>
      </c>
      <c r="E9446" s="107" t="s">
        <v>28588</v>
      </c>
      <c r="F9446" s="190" t="s">
        <v>24</v>
      </c>
      <c r="G9446" s="9">
        <v>42010</v>
      </c>
      <c r="H9446" s="10" t="s">
        <v>13892</v>
      </c>
      <c r="I9446" s="6"/>
      <c r="J9446" s="6"/>
      <c r="K9446" s="190"/>
      <c r="L9446" s="6">
        <v>0</v>
      </c>
      <c r="M9446" s="12"/>
    </row>
    <row r="9447" spans="1:13" ht="29.25" customHeight="1" x14ac:dyDescent="0.25">
      <c r="A9447" s="294">
        <v>9445</v>
      </c>
      <c r="B9447" s="7">
        <v>8681697750151</v>
      </c>
      <c r="C9447" s="6" t="s">
        <v>13893</v>
      </c>
      <c r="D9447" s="11" t="s">
        <v>5424</v>
      </c>
      <c r="E9447" s="107" t="s">
        <v>28023</v>
      </c>
      <c r="F9447" s="191" t="s">
        <v>2371</v>
      </c>
      <c r="G9447" s="9">
        <v>41291</v>
      </c>
      <c r="H9447" s="10" t="s">
        <v>13894</v>
      </c>
      <c r="I9447" s="6"/>
      <c r="J9447" s="6"/>
      <c r="K9447" s="190"/>
      <c r="L9447" s="6">
        <v>0</v>
      </c>
      <c r="M9447" s="12"/>
    </row>
    <row r="9448" spans="1:13" ht="29.25" customHeight="1" x14ac:dyDescent="0.25">
      <c r="A9448" s="294">
        <v>9446</v>
      </c>
      <c r="B9448" s="7">
        <v>8681697750168</v>
      </c>
      <c r="C9448" s="107" t="s">
        <v>13895</v>
      </c>
      <c r="D9448" s="11" t="s">
        <v>5424</v>
      </c>
      <c r="E9448" s="107" t="s">
        <v>28023</v>
      </c>
      <c r="F9448" s="191" t="s">
        <v>2371</v>
      </c>
      <c r="G9448" s="191">
        <v>41291</v>
      </c>
      <c r="H9448" s="10" t="s">
        <v>13896</v>
      </c>
      <c r="I9448" s="190"/>
      <c r="J9448" s="190"/>
      <c r="K9448" s="190"/>
      <c r="L9448" s="190">
        <v>0</v>
      </c>
      <c r="M9448" s="188"/>
    </row>
    <row r="9449" spans="1:13" ht="29.25" customHeight="1" x14ac:dyDescent="0.25">
      <c r="A9449" s="294">
        <v>9447</v>
      </c>
      <c r="B9449" s="7">
        <v>8681697750144</v>
      </c>
      <c r="C9449" s="107" t="s">
        <v>13897</v>
      </c>
      <c r="D9449" s="11" t="s">
        <v>5424</v>
      </c>
      <c r="E9449" s="107" t="s">
        <v>28023</v>
      </c>
      <c r="F9449" s="190" t="s">
        <v>2371</v>
      </c>
      <c r="G9449" s="110">
        <v>41481</v>
      </c>
      <c r="H9449" s="10" t="s">
        <v>13898</v>
      </c>
      <c r="I9449" s="107"/>
      <c r="J9449" s="107"/>
      <c r="K9449" s="190"/>
      <c r="L9449" s="107">
        <v>0</v>
      </c>
      <c r="M9449" s="12"/>
    </row>
    <row r="9450" spans="1:13" ht="29.25" customHeight="1" x14ac:dyDescent="0.25">
      <c r="A9450" s="294">
        <v>9448</v>
      </c>
      <c r="B9450" s="7">
        <v>8699514610786</v>
      </c>
      <c r="C9450" s="6" t="s">
        <v>30898</v>
      </c>
      <c r="D9450" s="23" t="s">
        <v>2387</v>
      </c>
      <c r="E9450" s="107" t="s">
        <v>28589</v>
      </c>
      <c r="F9450" s="190" t="s">
        <v>353</v>
      </c>
      <c r="G9450" s="9">
        <v>33837</v>
      </c>
      <c r="H9450" s="10" t="s">
        <v>13899</v>
      </c>
      <c r="I9450" s="6"/>
      <c r="J9450" s="6"/>
      <c r="K9450" s="110">
        <v>43265</v>
      </c>
      <c r="L9450" s="6">
        <v>0</v>
      </c>
      <c r="M9450" s="21"/>
    </row>
    <row r="9451" spans="1:13" ht="29.25" customHeight="1" x14ac:dyDescent="0.25">
      <c r="A9451" s="294">
        <v>9449</v>
      </c>
      <c r="B9451" s="7">
        <v>8699514610731</v>
      </c>
      <c r="C9451" s="6" t="s">
        <v>30899</v>
      </c>
      <c r="D9451" s="23" t="s">
        <v>2387</v>
      </c>
      <c r="E9451" s="107" t="s">
        <v>28589</v>
      </c>
      <c r="F9451" s="190" t="s">
        <v>353</v>
      </c>
      <c r="G9451" s="9">
        <v>31722</v>
      </c>
      <c r="H9451" s="10" t="s">
        <v>13900</v>
      </c>
      <c r="I9451" s="6"/>
      <c r="J9451" s="6"/>
      <c r="K9451" s="110">
        <v>43265</v>
      </c>
      <c r="L9451" s="6">
        <v>0</v>
      </c>
      <c r="M9451" s="21"/>
    </row>
    <row r="9452" spans="1:13" ht="29.25" customHeight="1" x14ac:dyDescent="0.25">
      <c r="A9452" s="294">
        <v>9450</v>
      </c>
      <c r="B9452" s="7">
        <v>8697929021357</v>
      </c>
      <c r="C9452" s="190" t="s">
        <v>13901</v>
      </c>
      <c r="D9452" s="11" t="s">
        <v>6034</v>
      </c>
      <c r="E9452" s="190" t="s">
        <v>28086</v>
      </c>
      <c r="F9452" s="190" t="s">
        <v>900</v>
      </c>
      <c r="G9452" s="191">
        <v>40920</v>
      </c>
      <c r="H9452" s="10" t="s">
        <v>13902</v>
      </c>
      <c r="I9452" s="190"/>
      <c r="J9452" s="190"/>
      <c r="K9452" s="190"/>
      <c r="L9452" s="190">
        <v>0</v>
      </c>
      <c r="M9452" s="188"/>
    </row>
    <row r="9453" spans="1:13" ht="29.25" customHeight="1" x14ac:dyDescent="0.25">
      <c r="A9453" s="294">
        <v>9451</v>
      </c>
      <c r="B9453" s="7">
        <v>8697929021333</v>
      </c>
      <c r="C9453" s="190" t="s">
        <v>13903</v>
      </c>
      <c r="D9453" s="11" t="s">
        <v>6034</v>
      </c>
      <c r="E9453" s="190" t="s">
        <v>28086</v>
      </c>
      <c r="F9453" s="190" t="s">
        <v>900</v>
      </c>
      <c r="G9453" s="191">
        <v>40920</v>
      </c>
      <c r="H9453" s="10" t="s">
        <v>13904</v>
      </c>
      <c r="I9453" s="190"/>
      <c r="J9453" s="190"/>
      <c r="K9453" s="190"/>
      <c r="L9453" s="190">
        <v>0</v>
      </c>
      <c r="M9453" s="188"/>
    </row>
    <row r="9454" spans="1:13" ht="29.25" customHeight="1" x14ac:dyDescent="0.25">
      <c r="A9454" s="294">
        <v>9452</v>
      </c>
      <c r="B9454" s="7">
        <v>8697929021340</v>
      </c>
      <c r="C9454" s="6" t="s">
        <v>13905</v>
      </c>
      <c r="D9454" s="11" t="s">
        <v>6034</v>
      </c>
      <c r="E9454" s="107" t="s">
        <v>28086</v>
      </c>
      <c r="F9454" s="190" t="s">
        <v>900</v>
      </c>
      <c r="G9454" s="9" t="s">
        <v>13906</v>
      </c>
      <c r="H9454" s="10" t="s">
        <v>13907</v>
      </c>
      <c r="I9454" s="6"/>
      <c r="J9454" s="6"/>
      <c r="K9454" s="190"/>
      <c r="L9454" s="6">
        <v>0</v>
      </c>
      <c r="M9454" s="12"/>
    </row>
    <row r="9455" spans="1:13" ht="29.25" customHeight="1" x14ac:dyDescent="0.25">
      <c r="A9455" s="294">
        <v>9453</v>
      </c>
      <c r="B9455" s="7">
        <v>8680881011160</v>
      </c>
      <c r="C9455" s="107" t="s">
        <v>13908</v>
      </c>
      <c r="D9455" s="11" t="s">
        <v>6034</v>
      </c>
      <c r="E9455" s="107" t="s">
        <v>28086</v>
      </c>
      <c r="F9455" s="190" t="s">
        <v>361</v>
      </c>
      <c r="G9455" s="110" t="s">
        <v>13909</v>
      </c>
      <c r="H9455" s="10" t="s">
        <v>13910</v>
      </c>
      <c r="I9455" s="107"/>
      <c r="J9455" s="107"/>
      <c r="K9455" s="191">
        <v>43238</v>
      </c>
      <c r="L9455" s="107">
        <v>0</v>
      </c>
      <c r="M9455" s="12"/>
    </row>
    <row r="9456" spans="1:13" ht="29.25" customHeight="1" x14ac:dyDescent="0.25">
      <c r="A9456" s="294">
        <v>9454</v>
      </c>
      <c r="B9456" s="7">
        <v>8680881011184</v>
      </c>
      <c r="C9456" s="190" t="s">
        <v>13911</v>
      </c>
      <c r="D9456" s="11" t="s">
        <v>6034</v>
      </c>
      <c r="E9456" s="190" t="s">
        <v>28086</v>
      </c>
      <c r="F9456" s="190" t="s">
        <v>361</v>
      </c>
      <c r="G9456" s="191">
        <v>41235</v>
      </c>
      <c r="H9456" s="10" t="s">
        <v>13912</v>
      </c>
      <c r="I9456" s="190"/>
      <c r="J9456" s="190"/>
      <c r="K9456" s="191">
        <v>43238</v>
      </c>
      <c r="L9456" s="190">
        <v>0</v>
      </c>
      <c r="M9456" s="188"/>
    </row>
    <row r="9457" spans="1:13" ht="29.25" customHeight="1" x14ac:dyDescent="0.25">
      <c r="A9457" s="294">
        <v>9455</v>
      </c>
      <c r="B9457" s="7">
        <v>8680881011177</v>
      </c>
      <c r="C9457" s="190" t="s">
        <v>13913</v>
      </c>
      <c r="D9457" s="11" t="s">
        <v>6034</v>
      </c>
      <c r="E9457" s="190" t="s">
        <v>28086</v>
      </c>
      <c r="F9457" s="190" t="s">
        <v>361</v>
      </c>
      <c r="G9457" s="191">
        <v>40969</v>
      </c>
      <c r="H9457" s="10" t="s">
        <v>13914</v>
      </c>
      <c r="I9457" s="190"/>
      <c r="J9457" s="190"/>
      <c r="K9457" s="191">
        <v>43238</v>
      </c>
      <c r="L9457" s="190">
        <v>0</v>
      </c>
      <c r="M9457" s="188"/>
    </row>
    <row r="9458" spans="1:13" ht="29.25" customHeight="1" x14ac:dyDescent="0.25">
      <c r="A9458" s="294">
        <v>9456</v>
      </c>
      <c r="B9458" s="7">
        <v>8699832090826</v>
      </c>
      <c r="C9458" s="190" t="s">
        <v>43131</v>
      </c>
      <c r="D9458" s="23" t="s">
        <v>13915</v>
      </c>
      <c r="E9458" s="190" t="s">
        <v>28590</v>
      </c>
      <c r="F9458" s="190" t="s">
        <v>36118</v>
      </c>
      <c r="G9458" s="191">
        <v>44428</v>
      </c>
      <c r="H9458" s="10" t="s">
        <v>33457</v>
      </c>
      <c r="I9458" s="190"/>
      <c r="J9458" s="190"/>
      <c r="K9458" s="191">
        <v>45695</v>
      </c>
      <c r="L9458" s="190">
        <v>0</v>
      </c>
      <c r="M9458" s="188"/>
    </row>
    <row r="9459" spans="1:13" ht="29.25" customHeight="1" x14ac:dyDescent="0.25">
      <c r="A9459" s="294">
        <v>9457</v>
      </c>
      <c r="B9459" s="7">
        <v>8699832090802</v>
      </c>
      <c r="C9459" s="190" t="s">
        <v>43132</v>
      </c>
      <c r="D9459" s="23" t="s">
        <v>13915</v>
      </c>
      <c r="E9459" s="190" t="s">
        <v>28590</v>
      </c>
      <c r="F9459" s="190" t="s">
        <v>36118</v>
      </c>
      <c r="G9459" s="191">
        <v>44428</v>
      </c>
      <c r="H9459" s="10" t="s">
        <v>33457</v>
      </c>
      <c r="I9459" s="190"/>
      <c r="J9459" s="190"/>
      <c r="K9459" s="191">
        <v>45695</v>
      </c>
      <c r="L9459" s="190">
        <v>0</v>
      </c>
      <c r="M9459" s="188"/>
    </row>
    <row r="9460" spans="1:13" ht="29.25" customHeight="1" x14ac:dyDescent="0.25">
      <c r="A9460" s="294">
        <v>9458</v>
      </c>
      <c r="B9460" s="7">
        <v>8699832090819</v>
      </c>
      <c r="C9460" s="190" t="s">
        <v>43133</v>
      </c>
      <c r="D9460" s="23" t="s">
        <v>13915</v>
      </c>
      <c r="E9460" s="107" t="s">
        <v>28590</v>
      </c>
      <c r="F9460" s="190" t="s">
        <v>36118</v>
      </c>
      <c r="G9460" s="110">
        <v>44428</v>
      </c>
      <c r="H9460" s="10" t="s">
        <v>33457</v>
      </c>
      <c r="I9460" s="190"/>
      <c r="J9460" s="190"/>
      <c r="K9460" s="191">
        <v>45695</v>
      </c>
      <c r="L9460" s="6">
        <v>0</v>
      </c>
      <c r="M9460" s="12"/>
    </row>
    <row r="9461" spans="1:13" ht="29.25" customHeight="1" x14ac:dyDescent="0.25">
      <c r="A9461" s="294">
        <v>9459</v>
      </c>
      <c r="B9461" s="7">
        <v>8699543010946</v>
      </c>
      <c r="C9461" s="6" t="s">
        <v>13916</v>
      </c>
      <c r="D9461" s="11" t="s">
        <v>6034</v>
      </c>
      <c r="E9461" s="107" t="s">
        <v>28086</v>
      </c>
      <c r="F9461" s="190" t="s">
        <v>289</v>
      </c>
      <c r="G9461" s="9">
        <v>40543</v>
      </c>
      <c r="H9461" s="10" t="s">
        <v>13917</v>
      </c>
      <c r="I9461" s="6"/>
      <c r="J9461" s="6"/>
      <c r="K9461" s="190"/>
      <c r="L9461" s="6">
        <v>0</v>
      </c>
      <c r="M9461" s="12"/>
    </row>
    <row r="9462" spans="1:13" ht="29.25" customHeight="1" x14ac:dyDescent="0.25">
      <c r="A9462" s="294">
        <v>9460</v>
      </c>
      <c r="B9462" s="7">
        <v>8699543010939</v>
      </c>
      <c r="C9462" s="6" t="s">
        <v>13918</v>
      </c>
      <c r="D9462" s="11" t="s">
        <v>6034</v>
      </c>
      <c r="E9462" s="107" t="s">
        <v>28086</v>
      </c>
      <c r="F9462" s="190" t="s">
        <v>289</v>
      </c>
      <c r="G9462" s="9">
        <v>40543</v>
      </c>
      <c r="H9462" s="10" t="s">
        <v>13917</v>
      </c>
      <c r="I9462" s="6"/>
      <c r="J9462" s="6"/>
      <c r="K9462" s="190"/>
      <c r="L9462" s="6">
        <v>0</v>
      </c>
      <c r="M9462" s="12"/>
    </row>
    <row r="9463" spans="1:13" ht="29.25" customHeight="1" x14ac:dyDescent="0.25">
      <c r="A9463" s="294">
        <v>9461</v>
      </c>
      <c r="B9463" s="7">
        <v>8699543010922</v>
      </c>
      <c r="C9463" s="6" t="s">
        <v>13919</v>
      </c>
      <c r="D9463" s="11" t="s">
        <v>6034</v>
      </c>
      <c r="E9463" s="107" t="s">
        <v>28086</v>
      </c>
      <c r="F9463" s="190" t="s">
        <v>289</v>
      </c>
      <c r="G9463" s="9">
        <v>40543</v>
      </c>
      <c r="H9463" s="10" t="s">
        <v>13920</v>
      </c>
      <c r="I9463" s="6"/>
      <c r="J9463" s="6"/>
      <c r="K9463" s="190"/>
      <c r="L9463" s="6">
        <v>0</v>
      </c>
      <c r="M9463" s="12"/>
    </row>
    <row r="9464" spans="1:13" ht="29.25" customHeight="1" x14ac:dyDescent="0.25">
      <c r="A9464" s="294">
        <v>9462</v>
      </c>
      <c r="B9464" s="7">
        <v>8699543010915</v>
      </c>
      <c r="C9464" s="6" t="s">
        <v>13921</v>
      </c>
      <c r="D9464" s="11" t="s">
        <v>6034</v>
      </c>
      <c r="E9464" s="107" t="s">
        <v>28086</v>
      </c>
      <c r="F9464" s="190" t="s">
        <v>289</v>
      </c>
      <c r="G9464" s="9">
        <v>40543</v>
      </c>
      <c r="H9464" s="10" t="s">
        <v>13920</v>
      </c>
      <c r="I9464" s="6"/>
      <c r="J9464" s="6"/>
      <c r="K9464" s="190"/>
      <c r="L9464" s="6">
        <v>0</v>
      </c>
      <c r="M9464" s="12"/>
    </row>
    <row r="9465" spans="1:13" ht="29.25" customHeight="1" x14ac:dyDescent="0.25">
      <c r="A9465" s="294">
        <v>9463</v>
      </c>
      <c r="B9465" s="7">
        <v>8699540098305</v>
      </c>
      <c r="C9465" s="6" t="s">
        <v>13922</v>
      </c>
      <c r="D9465" s="11" t="s">
        <v>10423</v>
      </c>
      <c r="E9465" s="107" t="s">
        <v>28428</v>
      </c>
      <c r="F9465" s="190" t="s">
        <v>253</v>
      </c>
      <c r="G9465" s="9">
        <v>40058</v>
      </c>
      <c r="H9465" s="10" t="s">
        <v>13923</v>
      </c>
      <c r="I9465" s="6"/>
      <c r="J9465" s="6"/>
      <c r="K9465" s="190"/>
      <c r="L9465" s="6">
        <v>0</v>
      </c>
      <c r="M9465" s="12"/>
    </row>
    <row r="9466" spans="1:13" ht="29.25" customHeight="1" x14ac:dyDescent="0.25">
      <c r="A9466" s="294">
        <v>9464</v>
      </c>
      <c r="B9466" s="7">
        <v>8699540098312</v>
      </c>
      <c r="C9466" s="6" t="s">
        <v>13924</v>
      </c>
      <c r="D9466" s="11" t="s">
        <v>10423</v>
      </c>
      <c r="E9466" s="107" t="s">
        <v>28428</v>
      </c>
      <c r="F9466" s="190" t="s">
        <v>253</v>
      </c>
      <c r="G9466" s="9">
        <v>40058</v>
      </c>
      <c r="H9466" s="10" t="s">
        <v>13923</v>
      </c>
      <c r="I9466" s="6"/>
      <c r="J9466" s="6"/>
      <c r="K9466" s="190"/>
      <c r="L9466" s="6">
        <v>0</v>
      </c>
      <c r="M9466" s="12"/>
    </row>
    <row r="9467" spans="1:13" ht="29.25" customHeight="1" x14ac:dyDescent="0.25">
      <c r="A9467" s="294">
        <v>9465</v>
      </c>
      <c r="B9467" s="7">
        <v>8699540098350</v>
      </c>
      <c r="C9467" s="6" t="s">
        <v>13925</v>
      </c>
      <c r="D9467" s="11" t="s">
        <v>10423</v>
      </c>
      <c r="E9467" s="107" t="s">
        <v>28428</v>
      </c>
      <c r="F9467" s="190" t="s">
        <v>253</v>
      </c>
      <c r="G9467" s="110">
        <v>40058</v>
      </c>
      <c r="H9467" s="10" t="s">
        <v>13926</v>
      </c>
      <c r="I9467" s="6"/>
      <c r="J9467" s="6"/>
      <c r="K9467" s="190"/>
      <c r="L9467" s="6">
        <v>0</v>
      </c>
      <c r="M9467" s="12"/>
    </row>
    <row r="9468" spans="1:13" ht="29.25" customHeight="1" x14ac:dyDescent="0.25">
      <c r="A9468" s="294">
        <v>9466</v>
      </c>
      <c r="B9468" s="7">
        <v>8699540098367</v>
      </c>
      <c r="C9468" s="190" t="s">
        <v>13927</v>
      </c>
      <c r="D9468" s="11" t="s">
        <v>10423</v>
      </c>
      <c r="E9468" s="190" t="s">
        <v>28428</v>
      </c>
      <c r="F9468" s="190" t="s">
        <v>253</v>
      </c>
      <c r="G9468" s="191">
        <v>40058</v>
      </c>
      <c r="H9468" s="10" t="s">
        <v>13926</v>
      </c>
      <c r="I9468" s="190"/>
      <c r="J9468" s="190"/>
      <c r="K9468" s="190"/>
      <c r="L9468" s="190">
        <v>0</v>
      </c>
      <c r="M9468" s="188"/>
    </row>
    <row r="9469" spans="1:13" ht="29.25" customHeight="1" x14ac:dyDescent="0.25">
      <c r="A9469" s="294">
        <v>9467</v>
      </c>
      <c r="B9469" s="7">
        <v>8699540098374</v>
      </c>
      <c r="C9469" s="6" t="s">
        <v>13928</v>
      </c>
      <c r="D9469" s="11" t="s">
        <v>10423</v>
      </c>
      <c r="E9469" s="107" t="s">
        <v>28428</v>
      </c>
      <c r="F9469" s="190" t="s">
        <v>253</v>
      </c>
      <c r="G9469" s="9">
        <v>40058</v>
      </c>
      <c r="H9469" s="10" t="s">
        <v>13926</v>
      </c>
      <c r="I9469" s="6"/>
      <c r="J9469" s="6"/>
      <c r="K9469" s="190"/>
      <c r="L9469" s="6">
        <v>0</v>
      </c>
      <c r="M9469" s="12"/>
    </row>
    <row r="9470" spans="1:13" ht="29.25" customHeight="1" x14ac:dyDescent="0.25">
      <c r="A9470" s="294">
        <v>9468</v>
      </c>
      <c r="B9470" s="14">
        <v>8699479750015</v>
      </c>
      <c r="C9470" s="6" t="s">
        <v>13929</v>
      </c>
      <c r="D9470" s="11" t="s">
        <v>1211</v>
      </c>
      <c r="E9470" s="107" t="s">
        <v>27552</v>
      </c>
      <c r="F9470" s="190" t="s">
        <v>535</v>
      </c>
      <c r="G9470" s="9"/>
      <c r="H9470" s="10"/>
      <c r="I9470" s="6"/>
      <c r="J9470" s="6"/>
      <c r="K9470" s="190"/>
      <c r="L9470" s="6">
        <v>0</v>
      </c>
      <c r="M9470" s="12"/>
    </row>
    <row r="9471" spans="1:13" ht="29.25" customHeight="1" x14ac:dyDescent="0.25">
      <c r="A9471" s="294">
        <v>9469</v>
      </c>
      <c r="B9471" s="14">
        <v>8699479750077</v>
      </c>
      <c r="C9471" s="6" t="s">
        <v>13930</v>
      </c>
      <c r="D9471" s="11" t="s">
        <v>1211</v>
      </c>
      <c r="E9471" s="107" t="s">
        <v>27552</v>
      </c>
      <c r="F9471" s="190" t="s">
        <v>535</v>
      </c>
      <c r="G9471" s="9">
        <v>40268</v>
      </c>
      <c r="H9471" s="10" t="s">
        <v>13931</v>
      </c>
      <c r="I9471" s="6"/>
      <c r="J9471" s="6"/>
      <c r="K9471" s="190"/>
      <c r="L9471" s="6">
        <v>0</v>
      </c>
      <c r="M9471" s="12"/>
    </row>
    <row r="9472" spans="1:13" ht="29.25" customHeight="1" x14ac:dyDescent="0.25">
      <c r="A9472" s="294">
        <v>9470</v>
      </c>
      <c r="B9472" s="14">
        <v>8699479750060</v>
      </c>
      <c r="C9472" s="6" t="s">
        <v>13932</v>
      </c>
      <c r="D9472" s="11" t="s">
        <v>1211</v>
      </c>
      <c r="E9472" s="107" t="s">
        <v>27552</v>
      </c>
      <c r="F9472" s="190" t="s">
        <v>535</v>
      </c>
      <c r="G9472" s="9">
        <v>40268</v>
      </c>
      <c r="H9472" s="10" t="s">
        <v>13931</v>
      </c>
      <c r="I9472" s="6"/>
      <c r="J9472" s="6"/>
      <c r="K9472" s="190"/>
      <c r="L9472" s="6">
        <v>0</v>
      </c>
      <c r="M9472" s="12"/>
    </row>
    <row r="9473" spans="1:13" ht="29.25" customHeight="1" x14ac:dyDescent="0.25">
      <c r="A9473" s="294">
        <v>9471</v>
      </c>
      <c r="B9473" s="14">
        <v>8699479750022</v>
      </c>
      <c r="C9473" s="6" t="s">
        <v>13933</v>
      </c>
      <c r="D9473" s="11" t="s">
        <v>1215</v>
      </c>
      <c r="E9473" s="107" t="s">
        <v>27552</v>
      </c>
      <c r="F9473" s="190" t="s">
        <v>535</v>
      </c>
      <c r="G9473" s="9">
        <v>40268</v>
      </c>
      <c r="H9473" s="10" t="s">
        <v>13934</v>
      </c>
      <c r="I9473" s="6"/>
      <c r="J9473" s="6"/>
      <c r="K9473" s="190"/>
      <c r="L9473" s="6">
        <v>0</v>
      </c>
      <c r="M9473" s="12"/>
    </row>
    <row r="9474" spans="1:13" ht="29.25" customHeight="1" x14ac:dyDescent="0.25">
      <c r="A9474" s="294">
        <v>9472</v>
      </c>
      <c r="B9474" s="14">
        <v>8699479750091</v>
      </c>
      <c r="C9474" s="6" t="s">
        <v>13935</v>
      </c>
      <c r="D9474" s="11" t="s">
        <v>1215</v>
      </c>
      <c r="E9474" s="107" t="s">
        <v>27552</v>
      </c>
      <c r="F9474" s="190" t="s">
        <v>535</v>
      </c>
      <c r="G9474" s="9">
        <v>40268</v>
      </c>
      <c r="H9474" s="10" t="s">
        <v>13934</v>
      </c>
      <c r="I9474" s="6"/>
      <c r="J9474" s="6"/>
      <c r="K9474" s="190"/>
      <c r="L9474" s="6">
        <v>0</v>
      </c>
      <c r="M9474" s="12"/>
    </row>
    <row r="9475" spans="1:13" ht="29.25" customHeight="1" x14ac:dyDescent="0.25">
      <c r="A9475" s="294">
        <v>9473</v>
      </c>
      <c r="B9475" s="14">
        <v>8699479750084</v>
      </c>
      <c r="C9475" s="6" t="s">
        <v>13936</v>
      </c>
      <c r="D9475" s="11" t="s">
        <v>1215</v>
      </c>
      <c r="E9475" s="107" t="s">
        <v>27552</v>
      </c>
      <c r="F9475" s="6" t="s">
        <v>535</v>
      </c>
      <c r="G9475" s="9">
        <v>40268</v>
      </c>
      <c r="H9475" s="10" t="s">
        <v>13934</v>
      </c>
      <c r="I9475" s="6"/>
      <c r="J9475" s="6"/>
      <c r="K9475" s="190"/>
      <c r="L9475" s="6">
        <v>0</v>
      </c>
      <c r="M9475" s="188"/>
    </row>
    <row r="9476" spans="1:13" ht="29.25" customHeight="1" x14ac:dyDescent="0.25">
      <c r="A9476" s="294">
        <v>9474</v>
      </c>
      <c r="B9476" s="14">
        <v>8699479750039</v>
      </c>
      <c r="C9476" s="107" t="s">
        <v>13937</v>
      </c>
      <c r="D9476" s="11" t="s">
        <v>1211</v>
      </c>
      <c r="E9476" s="107" t="s">
        <v>27552</v>
      </c>
      <c r="F9476" s="6" t="s">
        <v>535</v>
      </c>
      <c r="G9476" s="110"/>
      <c r="H9476" s="10"/>
      <c r="I9476" s="107"/>
      <c r="J9476" s="107"/>
      <c r="K9476" s="190"/>
      <c r="L9476" s="107">
        <v>0</v>
      </c>
      <c r="M9476" s="188"/>
    </row>
    <row r="9477" spans="1:13" ht="29.25" customHeight="1" x14ac:dyDescent="0.25">
      <c r="A9477" s="294">
        <v>9475</v>
      </c>
      <c r="B9477" s="14">
        <v>8699479750114</v>
      </c>
      <c r="C9477" s="107" t="s">
        <v>13938</v>
      </c>
      <c r="D9477" s="11" t="s">
        <v>13939</v>
      </c>
      <c r="E9477" s="107" t="s">
        <v>27552</v>
      </c>
      <c r="F9477" s="190" t="s">
        <v>535</v>
      </c>
      <c r="G9477" s="110">
        <v>40268</v>
      </c>
      <c r="H9477" s="10" t="s">
        <v>13940</v>
      </c>
      <c r="I9477" s="107"/>
      <c r="J9477" s="107"/>
      <c r="K9477" s="190"/>
      <c r="L9477" s="107">
        <v>0</v>
      </c>
      <c r="M9477" s="12"/>
    </row>
    <row r="9478" spans="1:13" ht="29.25" customHeight="1" x14ac:dyDescent="0.25">
      <c r="A9478" s="294">
        <v>9476</v>
      </c>
      <c r="B9478" s="14">
        <v>8699479750107</v>
      </c>
      <c r="C9478" s="107" t="s">
        <v>13941</v>
      </c>
      <c r="D9478" s="11" t="s">
        <v>13939</v>
      </c>
      <c r="E9478" s="107" t="s">
        <v>27552</v>
      </c>
      <c r="F9478" s="190" t="s">
        <v>535</v>
      </c>
      <c r="G9478" s="110">
        <v>40268</v>
      </c>
      <c r="H9478" s="10" t="s">
        <v>13940</v>
      </c>
      <c r="I9478" s="107"/>
      <c r="J9478" s="107"/>
      <c r="K9478" s="190"/>
      <c r="L9478" s="107">
        <v>0</v>
      </c>
      <c r="M9478" s="12"/>
    </row>
    <row r="9479" spans="1:13" ht="29.25" customHeight="1" x14ac:dyDescent="0.25">
      <c r="A9479" s="294">
        <v>9477</v>
      </c>
      <c r="B9479" s="14">
        <v>8699580090536</v>
      </c>
      <c r="C9479" s="6" t="s">
        <v>13942</v>
      </c>
      <c r="D9479" s="11" t="s">
        <v>4470</v>
      </c>
      <c r="E9479" s="107" t="s">
        <v>27927</v>
      </c>
      <c r="F9479" s="190" t="s">
        <v>225</v>
      </c>
      <c r="G9479" s="9">
        <v>41256</v>
      </c>
      <c r="H9479" s="10" t="s">
        <v>13943</v>
      </c>
      <c r="I9479" s="6"/>
      <c r="J9479" s="6"/>
      <c r="K9479" s="190"/>
      <c r="L9479" s="6">
        <v>0</v>
      </c>
      <c r="M9479" s="12"/>
    </row>
    <row r="9480" spans="1:13" s="186" customFormat="1" ht="29.25" customHeight="1" x14ac:dyDescent="0.25">
      <c r="A9480" s="294">
        <v>9478</v>
      </c>
      <c r="B9480" s="7">
        <v>8697927016553</v>
      </c>
      <c r="C9480" s="190" t="s">
        <v>13944</v>
      </c>
      <c r="D9480" s="23" t="s">
        <v>7584</v>
      </c>
      <c r="E9480" s="190" t="s">
        <v>28591</v>
      </c>
      <c r="F9480" s="190" t="s">
        <v>597</v>
      </c>
      <c r="G9480" s="191">
        <v>41269</v>
      </c>
      <c r="H9480" s="10" t="s">
        <v>13945</v>
      </c>
      <c r="I9480" s="190"/>
      <c r="J9480" s="190"/>
      <c r="K9480" s="191">
        <v>44883</v>
      </c>
      <c r="L9480" s="190">
        <v>0</v>
      </c>
      <c r="M9480" s="188"/>
    </row>
    <row r="9481" spans="1:13" s="186" customFormat="1" ht="29.25" customHeight="1" x14ac:dyDescent="0.25">
      <c r="A9481" s="294">
        <v>9479</v>
      </c>
      <c r="B9481" s="7">
        <v>8697927016560</v>
      </c>
      <c r="C9481" s="190" t="s">
        <v>13946</v>
      </c>
      <c r="D9481" s="23" t="s">
        <v>7584</v>
      </c>
      <c r="E9481" s="190" t="s">
        <v>28591</v>
      </c>
      <c r="F9481" s="190" t="s">
        <v>597</v>
      </c>
      <c r="G9481" s="191">
        <v>41269</v>
      </c>
      <c r="H9481" s="10" t="s">
        <v>13945</v>
      </c>
      <c r="I9481" s="190"/>
      <c r="J9481" s="190"/>
      <c r="K9481" s="191">
        <v>44883</v>
      </c>
      <c r="L9481" s="190">
        <v>0</v>
      </c>
      <c r="M9481" s="188"/>
    </row>
    <row r="9482" spans="1:13" ht="29.25" customHeight="1" x14ac:dyDescent="0.25">
      <c r="A9482" s="294">
        <v>9480</v>
      </c>
      <c r="B9482" s="14">
        <v>8699587381583</v>
      </c>
      <c r="C9482" s="107" t="s">
        <v>31538</v>
      </c>
      <c r="D9482" s="11" t="s">
        <v>13947</v>
      </c>
      <c r="E9482" s="107" t="s">
        <v>28592</v>
      </c>
      <c r="F9482" s="190" t="s">
        <v>336</v>
      </c>
      <c r="G9482" s="110">
        <v>30452</v>
      </c>
      <c r="H9482" s="10" t="s">
        <v>13948</v>
      </c>
      <c r="I9482" s="107"/>
      <c r="J9482" s="107"/>
      <c r="K9482" s="191">
        <v>44015</v>
      </c>
      <c r="L9482" s="107">
        <v>0</v>
      </c>
      <c r="M9482" s="12"/>
    </row>
    <row r="9483" spans="1:13" ht="29.25" customHeight="1" x14ac:dyDescent="0.25">
      <c r="A9483" s="294">
        <v>9481</v>
      </c>
      <c r="B9483" s="14">
        <v>8699587651594</v>
      </c>
      <c r="C9483" s="107" t="s">
        <v>31539</v>
      </c>
      <c r="D9483" s="11" t="s">
        <v>13947</v>
      </c>
      <c r="E9483" s="107" t="s">
        <v>28592</v>
      </c>
      <c r="F9483" s="190" t="s">
        <v>336</v>
      </c>
      <c r="G9483" s="110">
        <v>30453</v>
      </c>
      <c r="H9483" s="10" t="s">
        <v>13949</v>
      </c>
      <c r="I9483" s="107"/>
      <c r="J9483" s="107"/>
      <c r="K9483" s="191">
        <v>44015</v>
      </c>
      <c r="L9483" s="107">
        <v>0</v>
      </c>
      <c r="M9483" s="12"/>
    </row>
    <row r="9484" spans="1:13" ht="29.25" customHeight="1" x14ac:dyDescent="0.25">
      <c r="A9484" s="294">
        <v>9482</v>
      </c>
      <c r="B9484" s="7">
        <v>8698778652617</v>
      </c>
      <c r="C9484" s="107" t="s">
        <v>13950</v>
      </c>
      <c r="D9484" s="11" t="s">
        <v>13951</v>
      </c>
      <c r="E9484" s="107" t="s">
        <v>28216</v>
      </c>
      <c r="F9484" s="190" t="s">
        <v>2489</v>
      </c>
      <c r="G9484" s="110">
        <v>42480</v>
      </c>
      <c r="H9484" s="10" t="s">
        <v>13952</v>
      </c>
      <c r="I9484" s="107"/>
      <c r="J9484" s="107"/>
      <c r="K9484" s="190"/>
      <c r="L9484" s="107">
        <v>0</v>
      </c>
      <c r="M9484" s="12"/>
    </row>
    <row r="9485" spans="1:13" ht="29.25" customHeight="1" x14ac:dyDescent="0.25">
      <c r="A9485" s="294">
        <v>9483</v>
      </c>
      <c r="B9485" s="14">
        <v>8698778352616</v>
      </c>
      <c r="C9485" s="6" t="s">
        <v>13953</v>
      </c>
      <c r="D9485" s="11" t="s">
        <v>13951</v>
      </c>
      <c r="E9485" s="107" t="s">
        <v>28216</v>
      </c>
      <c r="F9485" s="190" t="s">
        <v>2489</v>
      </c>
      <c r="G9485" s="9">
        <v>42480</v>
      </c>
      <c r="H9485" s="10" t="s">
        <v>13954</v>
      </c>
      <c r="I9485" s="6"/>
      <c r="J9485" s="6"/>
      <c r="K9485" s="190"/>
      <c r="L9485" s="6">
        <v>0</v>
      </c>
      <c r="M9485" s="12"/>
    </row>
    <row r="9486" spans="1:13" ht="29.25" customHeight="1" x14ac:dyDescent="0.25">
      <c r="A9486" s="294">
        <v>9484</v>
      </c>
      <c r="B9486" s="14">
        <v>8698778352623</v>
      </c>
      <c r="C9486" s="107" t="s">
        <v>13955</v>
      </c>
      <c r="D9486" s="11" t="s">
        <v>13951</v>
      </c>
      <c r="E9486" s="107" t="s">
        <v>28216</v>
      </c>
      <c r="F9486" s="190" t="s">
        <v>2489</v>
      </c>
      <c r="G9486" s="110">
        <v>42480</v>
      </c>
      <c r="H9486" s="10" t="s">
        <v>13954</v>
      </c>
      <c r="I9486" s="107"/>
      <c r="J9486" s="107"/>
      <c r="K9486" s="190"/>
      <c r="L9486" s="107">
        <v>0</v>
      </c>
      <c r="M9486" s="12"/>
    </row>
    <row r="9487" spans="1:13" ht="29.25" customHeight="1" x14ac:dyDescent="0.25">
      <c r="A9487" s="294">
        <v>9485</v>
      </c>
      <c r="B9487" s="14">
        <v>8698778012633</v>
      </c>
      <c r="C9487" s="6" t="s">
        <v>13956</v>
      </c>
      <c r="D9487" s="11" t="s">
        <v>13951</v>
      </c>
      <c r="E9487" s="107" t="s">
        <v>28591</v>
      </c>
      <c r="F9487" s="190" t="s">
        <v>2489</v>
      </c>
      <c r="G9487" s="9">
        <v>42480</v>
      </c>
      <c r="H9487" s="10" t="s">
        <v>13957</v>
      </c>
      <c r="I9487" s="6"/>
      <c r="J9487" s="6"/>
      <c r="K9487" s="190"/>
      <c r="L9487" s="6">
        <v>0</v>
      </c>
      <c r="M9487" s="12"/>
    </row>
    <row r="9488" spans="1:13" ht="29.25" customHeight="1" x14ac:dyDescent="0.25">
      <c r="A9488" s="294">
        <v>9486</v>
      </c>
      <c r="B9488" s="7">
        <v>8698778012640</v>
      </c>
      <c r="C9488" s="107" t="s">
        <v>13958</v>
      </c>
      <c r="D9488" s="11" t="s">
        <v>13951</v>
      </c>
      <c r="E9488" s="107" t="s">
        <v>27995</v>
      </c>
      <c r="F9488" s="190" t="s">
        <v>2489</v>
      </c>
      <c r="G9488" s="110">
        <v>42480</v>
      </c>
      <c r="H9488" s="10" t="s">
        <v>13957</v>
      </c>
      <c r="I9488" s="107"/>
      <c r="J9488" s="107"/>
      <c r="K9488" s="190"/>
      <c r="L9488" s="107">
        <v>0</v>
      </c>
      <c r="M9488" s="12"/>
    </row>
    <row r="9489" spans="1:13" ht="29.25" customHeight="1" x14ac:dyDescent="0.25">
      <c r="A9489" s="294">
        <v>9487</v>
      </c>
      <c r="B9489" s="7">
        <v>8699584900794</v>
      </c>
      <c r="C9489" s="107" t="s">
        <v>13959</v>
      </c>
      <c r="D9489" s="11" t="s">
        <v>13960</v>
      </c>
      <c r="E9489" s="107" t="s">
        <v>28593</v>
      </c>
      <c r="F9489" s="190" t="s">
        <v>5350</v>
      </c>
      <c r="G9489" s="110">
        <v>36749</v>
      </c>
      <c r="H9489" s="10" t="s">
        <v>13961</v>
      </c>
      <c r="I9489" s="6"/>
      <c r="J9489" s="6"/>
      <c r="K9489" s="190"/>
      <c r="L9489" s="6">
        <v>0</v>
      </c>
      <c r="M9489" s="12"/>
    </row>
    <row r="9490" spans="1:13" ht="29.25" customHeight="1" x14ac:dyDescent="0.25">
      <c r="A9490" s="294">
        <v>9488</v>
      </c>
      <c r="B9490" s="7">
        <v>8699569280415</v>
      </c>
      <c r="C9490" s="6" t="s">
        <v>13962</v>
      </c>
      <c r="D9490" s="11" t="s">
        <v>6329</v>
      </c>
      <c r="E9490" s="107" t="s">
        <v>28106</v>
      </c>
      <c r="F9490" s="190" t="s">
        <v>357</v>
      </c>
      <c r="G9490" s="9">
        <v>31344</v>
      </c>
      <c r="H9490" s="10" t="s">
        <v>13963</v>
      </c>
      <c r="I9490" s="6"/>
      <c r="J9490" s="6"/>
      <c r="K9490" s="190"/>
      <c r="L9490" s="6">
        <v>0</v>
      </c>
      <c r="M9490" s="12"/>
    </row>
    <row r="9491" spans="1:13" ht="29.25" customHeight="1" x14ac:dyDescent="0.25">
      <c r="A9491" s="294">
        <v>9489</v>
      </c>
      <c r="B9491" s="14">
        <v>8699525706768</v>
      </c>
      <c r="C9491" s="107" t="s">
        <v>13964</v>
      </c>
      <c r="D9491" s="11" t="s">
        <v>9045</v>
      </c>
      <c r="E9491" s="107" t="s">
        <v>28333</v>
      </c>
      <c r="F9491" s="190" t="s">
        <v>24</v>
      </c>
      <c r="G9491" s="110"/>
      <c r="H9491" s="10"/>
      <c r="I9491" s="107"/>
      <c r="J9491" s="107"/>
      <c r="K9491" s="191">
        <v>43245</v>
      </c>
      <c r="L9491" s="107">
        <v>0</v>
      </c>
      <c r="M9491" s="12"/>
    </row>
    <row r="9492" spans="1:13" ht="29.25" customHeight="1" x14ac:dyDescent="0.25">
      <c r="A9492" s="294">
        <v>9490</v>
      </c>
      <c r="B9492" s="7">
        <v>8699531700354</v>
      </c>
      <c r="C9492" s="6" t="s">
        <v>13965</v>
      </c>
      <c r="D9492" s="11" t="s">
        <v>5230</v>
      </c>
      <c r="E9492" s="107" t="s">
        <v>27735</v>
      </c>
      <c r="F9492" s="190" t="s">
        <v>1015</v>
      </c>
      <c r="G9492" s="9">
        <v>26374</v>
      </c>
      <c r="H9492" s="10" t="s">
        <v>8293</v>
      </c>
      <c r="I9492" s="6"/>
      <c r="J9492" s="6"/>
      <c r="K9492" s="190"/>
      <c r="L9492" s="6">
        <v>0</v>
      </c>
      <c r="M9492" s="12"/>
    </row>
    <row r="9493" spans="1:13" ht="29.25" customHeight="1" x14ac:dyDescent="0.25">
      <c r="A9493" s="294">
        <v>9491</v>
      </c>
      <c r="B9493" s="7">
        <v>8699531010057</v>
      </c>
      <c r="C9493" s="6" t="s">
        <v>13966</v>
      </c>
      <c r="D9493" s="11" t="s">
        <v>13967</v>
      </c>
      <c r="E9493" s="107" t="s">
        <v>27735</v>
      </c>
      <c r="F9493" s="190" t="s">
        <v>1015</v>
      </c>
      <c r="G9493" s="9">
        <v>30645</v>
      </c>
      <c r="H9493" s="10" t="s">
        <v>13968</v>
      </c>
      <c r="I9493" s="6"/>
      <c r="J9493" s="6"/>
      <c r="K9493" s="190"/>
      <c r="L9493" s="6">
        <v>0</v>
      </c>
      <c r="M9493" s="12"/>
    </row>
    <row r="9494" spans="1:13" ht="29.25" customHeight="1" x14ac:dyDescent="0.25">
      <c r="A9494" s="294">
        <v>9492</v>
      </c>
      <c r="B9494" s="7">
        <v>8699531010040</v>
      </c>
      <c r="C9494" s="6" t="s">
        <v>13969</v>
      </c>
      <c r="D9494" s="11" t="s">
        <v>5230</v>
      </c>
      <c r="E9494" s="107" t="s">
        <v>27735</v>
      </c>
      <c r="F9494" s="190" t="s">
        <v>1015</v>
      </c>
      <c r="G9494" s="9">
        <v>26374</v>
      </c>
      <c r="H9494" s="10" t="s">
        <v>13970</v>
      </c>
      <c r="I9494" s="6"/>
      <c r="J9494" s="6"/>
      <c r="K9494" s="190"/>
      <c r="L9494" s="6">
        <v>0</v>
      </c>
      <c r="M9494" s="12"/>
    </row>
    <row r="9495" spans="1:13" ht="29.25" customHeight="1" x14ac:dyDescent="0.25">
      <c r="A9495" s="294">
        <v>9493</v>
      </c>
      <c r="B9495" s="7">
        <v>8699622590574</v>
      </c>
      <c r="C9495" s="6" t="s">
        <v>13971</v>
      </c>
      <c r="D9495" s="11" t="s">
        <v>13777</v>
      </c>
      <c r="E9495" s="107" t="s">
        <v>28576</v>
      </c>
      <c r="F9495" s="190" t="s">
        <v>2217</v>
      </c>
      <c r="G9495" s="9">
        <v>36661</v>
      </c>
      <c r="H9495" s="10" t="s">
        <v>13972</v>
      </c>
      <c r="I9495" s="6"/>
      <c r="J9495" s="6"/>
      <c r="K9495" s="190"/>
      <c r="L9495" s="6">
        <v>0</v>
      </c>
      <c r="M9495" s="12"/>
    </row>
    <row r="9496" spans="1:13" ht="29.25" customHeight="1" x14ac:dyDescent="0.25">
      <c r="A9496" s="294">
        <v>9494</v>
      </c>
      <c r="B9496" s="7">
        <v>8699622700539</v>
      </c>
      <c r="C9496" s="6" t="s">
        <v>13973</v>
      </c>
      <c r="D9496" s="11" t="s">
        <v>13777</v>
      </c>
      <c r="E9496" s="107" t="s">
        <v>28576</v>
      </c>
      <c r="F9496" s="190" t="s">
        <v>2217</v>
      </c>
      <c r="G9496" s="9">
        <v>36669</v>
      </c>
      <c r="H9496" s="10" t="s">
        <v>13974</v>
      </c>
      <c r="I9496" s="6"/>
      <c r="J9496" s="6"/>
      <c r="K9496" s="190"/>
      <c r="L9496" s="6">
        <v>0</v>
      </c>
      <c r="M9496" s="12"/>
    </row>
    <row r="9497" spans="1:13" ht="29.25" customHeight="1" x14ac:dyDescent="0.25">
      <c r="A9497" s="294">
        <v>9495</v>
      </c>
      <c r="B9497" s="14">
        <v>8699702755008</v>
      </c>
      <c r="C9497" s="6" t="s">
        <v>13975</v>
      </c>
      <c r="D9497" s="11" t="s">
        <v>5424</v>
      </c>
      <c r="E9497" s="107" t="s">
        <v>28023</v>
      </c>
      <c r="F9497" s="190" t="s">
        <v>1011</v>
      </c>
      <c r="G9497" s="110"/>
      <c r="H9497" s="10"/>
      <c r="I9497" s="107"/>
      <c r="J9497" s="107"/>
      <c r="K9497" s="190"/>
      <c r="L9497" s="107">
        <v>0</v>
      </c>
      <c r="M9497" s="188"/>
    </row>
    <row r="9498" spans="1:13" ht="29.25" customHeight="1" x14ac:dyDescent="0.25">
      <c r="A9498" s="294">
        <v>9496</v>
      </c>
      <c r="B9498" s="7">
        <v>8699844750831</v>
      </c>
      <c r="C9498" s="6" t="s">
        <v>13976</v>
      </c>
      <c r="D9498" s="11" t="s">
        <v>11162</v>
      </c>
      <c r="E9498" s="107" t="s">
        <v>28471</v>
      </c>
      <c r="F9498" s="190" t="s">
        <v>511</v>
      </c>
      <c r="G9498" s="110">
        <v>41316</v>
      </c>
      <c r="H9498" s="10" t="s">
        <v>13977</v>
      </c>
      <c r="I9498" s="6"/>
      <c r="J9498" s="6"/>
      <c r="K9498" s="190"/>
      <c r="L9498" s="6">
        <v>0</v>
      </c>
      <c r="M9498" s="188"/>
    </row>
    <row r="9499" spans="1:13" ht="29.25" customHeight="1" x14ac:dyDescent="0.25">
      <c r="A9499" s="294">
        <v>9497</v>
      </c>
      <c r="B9499" s="7">
        <v>8699531380174</v>
      </c>
      <c r="C9499" s="6" t="s">
        <v>13978</v>
      </c>
      <c r="D9499" s="11" t="s">
        <v>9059</v>
      </c>
      <c r="E9499" s="190" t="s">
        <v>38390</v>
      </c>
      <c r="F9499" s="190" t="s">
        <v>1015</v>
      </c>
      <c r="G9499" s="9">
        <v>26374</v>
      </c>
      <c r="H9499" s="10" t="s">
        <v>13979</v>
      </c>
      <c r="I9499" s="190"/>
      <c r="J9499" s="190"/>
      <c r="K9499" s="191">
        <v>44981</v>
      </c>
      <c r="L9499" s="6">
        <v>0</v>
      </c>
      <c r="M9499" s="188"/>
    </row>
    <row r="9500" spans="1:13" ht="29.25" customHeight="1" x14ac:dyDescent="0.25">
      <c r="A9500" s="294">
        <v>9498</v>
      </c>
      <c r="B9500" s="7">
        <v>8699580570021</v>
      </c>
      <c r="C9500" s="6" t="s">
        <v>13980</v>
      </c>
      <c r="D9500" s="11" t="s">
        <v>2066</v>
      </c>
      <c r="E9500" s="107" t="s">
        <v>27616</v>
      </c>
      <c r="F9500" s="190" t="s">
        <v>225</v>
      </c>
      <c r="G9500" s="9">
        <v>34568</v>
      </c>
      <c r="H9500" s="10" t="s">
        <v>13981</v>
      </c>
      <c r="I9500" s="6"/>
      <c r="J9500" s="6"/>
      <c r="K9500" s="190"/>
      <c r="L9500" s="6">
        <v>0</v>
      </c>
      <c r="M9500" s="188"/>
    </row>
    <row r="9501" spans="1:13" ht="29.25" customHeight="1" x14ac:dyDescent="0.25">
      <c r="A9501" s="294">
        <v>9499</v>
      </c>
      <c r="B9501" s="7">
        <v>8699580570014</v>
      </c>
      <c r="C9501" s="190" t="s">
        <v>13982</v>
      </c>
      <c r="D9501" s="11" t="s">
        <v>2066</v>
      </c>
      <c r="E9501" s="107" t="s">
        <v>27616</v>
      </c>
      <c r="F9501" s="190" t="s">
        <v>225</v>
      </c>
      <c r="G9501" s="191">
        <v>34568</v>
      </c>
      <c r="H9501" s="10" t="s">
        <v>13981</v>
      </c>
      <c r="I9501" s="6"/>
      <c r="J9501" s="6"/>
      <c r="K9501" s="190"/>
      <c r="L9501" s="190">
        <v>0</v>
      </c>
      <c r="M9501" s="188"/>
    </row>
    <row r="9502" spans="1:13" ht="29.25" customHeight="1" x14ac:dyDescent="0.25">
      <c r="A9502" s="294">
        <v>9500</v>
      </c>
      <c r="B9502" s="7">
        <v>8680760010055</v>
      </c>
      <c r="C9502" s="190" t="s">
        <v>13983</v>
      </c>
      <c r="D9502" s="11" t="s">
        <v>13984</v>
      </c>
      <c r="E9502" s="107" t="s">
        <v>27520</v>
      </c>
      <c r="F9502" s="190" t="s">
        <v>38372</v>
      </c>
      <c r="G9502" s="9">
        <v>41515</v>
      </c>
      <c r="H9502" s="10" t="s">
        <v>13985</v>
      </c>
      <c r="I9502" s="6"/>
      <c r="J9502" s="6"/>
      <c r="K9502" s="190"/>
      <c r="L9502" s="6">
        <v>0</v>
      </c>
      <c r="M9502" s="188"/>
    </row>
    <row r="9503" spans="1:13" ht="29.25" customHeight="1" x14ac:dyDescent="0.25">
      <c r="A9503" s="294">
        <v>9501</v>
      </c>
      <c r="B9503" s="7">
        <v>8680760010062</v>
      </c>
      <c r="C9503" s="190" t="s">
        <v>13986</v>
      </c>
      <c r="D9503" s="11" t="s">
        <v>13984</v>
      </c>
      <c r="E9503" s="107" t="s">
        <v>27520</v>
      </c>
      <c r="F9503" s="190" t="s">
        <v>38372</v>
      </c>
      <c r="G9503" s="9">
        <v>41515</v>
      </c>
      <c r="H9503" s="10" t="s">
        <v>13985</v>
      </c>
      <c r="I9503" s="6"/>
      <c r="J9503" s="6"/>
      <c r="K9503" s="190"/>
      <c r="L9503" s="6">
        <v>0</v>
      </c>
      <c r="M9503" s="188"/>
    </row>
    <row r="9504" spans="1:13" ht="29.25" customHeight="1" x14ac:dyDescent="0.25">
      <c r="A9504" s="294">
        <v>9502</v>
      </c>
      <c r="B9504" s="7">
        <v>8680760010031</v>
      </c>
      <c r="C9504" s="190" t="s">
        <v>13987</v>
      </c>
      <c r="D9504" s="11" t="s">
        <v>2066</v>
      </c>
      <c r="E9504" s="190" t="s">
        <v>27520</v>
      </c>
      <c r="F9504" s="191" t="s">
        <v>38372</v>
      </c>
      <c r="G9504" s="191">
        <v>41515</v>
      </c>
      <c r="H9504" s="10" t="s">
        <v>13988</v>
      </c>
      <c r="I9504" s="190"/>
      <c r="J9504" s="190"/>
      <c r="K9504" s="190"/>
      <c r="L9504" s="190">
        <v>0</v>
      </c>
      <c r="M9504" s="188"/>
    </row>
    <row r="9505" spans="1:13" ht="29.25" customHeight="1" x14ac:dyDescent="0.25">
      <c r="A9505" s="294">
        <v>9503</v>
      </c>
      <c r="B9505" s="7">
        <v>8680760010048</v>
      </c>
      <c r="C9505" s="107" t="s">
        <v>13989</v>
      </c>
      <c r="D9505" s="11" t="s">
        <v>2066</v>
      </c>
      <c r="E9505" s="107" t="s">
        <v>27520</v>
      </c>
      <c r="F9505" s="191" t="s">
        <v>38372</v>
      </c>
      <c r="G9505" s="110">
        <v>41515</v>
      </c>
      <c r="H9505" s="10" t="s">
        <v>13988</v>
      </c>
      <c r="I9505" s="107"/>
      <c r="J9505" s="107"/>
      <c r="K9505" s="190"/>
      <c r="L9505" s="107">
        <v>0</v>
      </c>
      <c r="M9505" s="12"/>
    </row>
    <row r="9506" spans="1:13" ht="29.25" customHeight="1" x14ac:dyDescent="0.25">
      <c r="A9506" s="294">
        <v>9504</v>
      </c>
      <c r="B9506" s="7">
        <v>8680760700024</v>
      </c>
      <c r="C9506" s="107" t="s">
        <v>13990</v>
      </c>
      <c r="D9506" s="11" t="s">
        <v>2066</v>
      </c>
      <c r="E9506" s="107" t="s">
        <v>27616</v>
      </c>
      <c r="F9506" s="190" t="s">
        <v>38372</v>
      </c>
      <c r="G9506" s="110">
        <v>41472</v>
      </c>
      <c r="H9506" s="10" t="s">
        <v>13991</v>
      </c>
      <c r="I9506" s="190"/>
      <c r="J9506" s="190"/>
      <c r="K9506" s="191">
        <v>45079</v>
      </c>
      <c r="L9506" s="107">
        <v>0</v>
      </c>
      <c r="M9506" s="12"/>
    </row>
    <row r="9507" spans="1:13" s="186" customFormat="1" ht="29.25" customHeight="1" x14ac:dyDescent="0.25">
      <c r="A9507" s="294">
        <v>9505</v>
      </c>
      <c r="B9507" s="7">
        <v>8680760700017</v>
      </c>
      <c r="C9507" s="190" t="s">
        <v>38373</v>
      </c>
      <c r="D9507" s="23" t="s">
        <v>2066</v>
      </c>
      <c r="E9507" s="190" t="s">
        <v>27616</v>
      </c>
      <c r="F9507" s="190" t="s">
        <v>38372</v>
      </c>
      <c r="G9507" s="191">
        <v>41472</v>
      </c>
      <c r="H9507" s="10" t="s">
        <v>13992</v>
      </c>
      <c r="I9507" s="190"/>
      <c r="J9507" s="190"/>
      <c r="K9507" s="191">
        <v>45079</v>
      </c>
      <c r="L9507" s="190">
        <v>0</v>
      </c>
      <c r="M9507" s="188"/>
    </row>
    <row r="9508" spans="1:13" ht="29.25" customHeight="1" x14ac:dyDescent="0.25">
      <c r="A9508" s="294">
        <v>9506</v>
      </c>
      <c r="B9508" s="14">
        <v>8697621540330</v>
      </c>
      <c r="C9508" s="6" t="s">
        <v>26039</v>
      </c>
      <c r="D9508" s="11" t="s">
        <v>13994</v>
      </c>
      <c r="E9508" s="107" t="s">
        <v>28075</v>
      </c>
      <c r="F9508" s="190" t="s">
        <v>3508</v>
      </c>
      <c r="G9508" s="9">
        <v>39829</v>
      </c>
      <c r="H9508" s="10" t="s">
        <v>13995</v>
      </c>
      <c r="I9508" s="6"/>
      <c r="J9508" s="6"/>
      <c r="K9508" s="110">
        <v>43329</v>
      </c>
      <c r="L9508" s="6">
        <v>0</v>
      </c>
      <c r="M9508" s="12"/>
    </row>
    <row r="9509" spans="1:13" ht="29.25" customHeight="1" x14ac:dyDescent="0.25">
      <c r="A9509" s="294">
        <v>9507</v>
      </c>
      <c r="B9509" s="7">
        <v>86976210104103</v>
      </c>
      <c r="C9509" s="6" t="s">
        <v>13996</v>
      </c>
      <c r="D9509" s="11" t="s">
        <v>13994</v>
      </c>
      <c r="E9509" s="107" t="s">
        <v>28075</v>
      </c>
      <c r="F9509" s="190" t="s">
        <v>3508</v>
      </c>
      <c r="G9509" s="9">
        <v>39700</v>
      </c>
      <c r="H9509" s="10" t="s">
        <v>13997</v>
      </c>
      <c r="I9509" s="6"/>
      <c r="J9509" s="6"/>
      <c r="K9509" s="190"/>
      <c r="L9509" s="6">
        <v>0</v>
      </c>
      <c r="M9509" s="188"/>
    </row>
    <row r="9510" spans="1:13" ht="29.25" customHeight="1" x14ac:dyDescent="0.25">
      <c r="A9510" s="294">
        <v>9508</v>
      </c>
      <c r="B9510" s="7">
        <v>8697621010314</v>
      </c>
      <c r="C9510" s="6" t="s">
        <v>13998</v>
      </c>
      <c r="D9510" s="11" t="s">
        <v>13994</v>
      </c>
      <c r="E9510" s="107" t="s">
        <v>28075</v>
      </c>
      <c r="F9510" s="190" t="s">
        <v>3508</v>
      </c>
      <c r="G9510" s="9">
        <v>39700</v>
      </c>
      <c r="H9510" s="10" t="s">
        <v>13997</v>
      </c>
      <c r="I9510" s="6"/>
      <c r="J9510" s="6"/>
      <c r="K9510" s="190"/>
      <c r="L9510" s="6">
        <v>0</v>
      </c>
      <c r="M9510" s="188"/>
    </row>
    <row r="9511" spans="1:13" ht="29.25" customHeight="1" x14ac:dyDescent="0.25">
      <c r="A9511" s="294">
        <v>9509</v>
      </c>
      <c r="B9511" s="7">
        <v>8697621010420</v>
      </c>
      <c r="C9511" s="6" t="s">
        <v>13999</v>
      </c>
      <c r="D9511" s="11" t="s">
        <v>13994</v>
      </c>
      <c r="E9511" s="107" t="s">
        <v>28075</v>
      </c>
      <c r="F9511" s="190" t="s">
        <v>3508</v>
      </c>
      <c r="G9511" s="9">
        <v>39700</v>
      </c>
      <c r="H9511" s="10" t="s">
        <v>14000</v>
      </c>
      <c r="I9511" s="6"/>
      <c r="J9511" s="6"/>
      <c r="K9511" s="190"/>
      <c r="L9511" s="6">
        <v>0</v>
      </c>
      <c r="M9511" s="188"/>
    </row>
    <row r="9512" spans="1:13" ht="29.25" customHeight="1" x14ac:dyDescent="0.25">
      <c r="A9512" s="294">
        <v>9510</v>
      </c>
      <c r="B9512" s="7">
        <v>8697621010321</v>
      </c>
      <c r="C9512" s="6" t="s">
        <v>14001</v>
      </c>
      <c r="D9512" s="11" t="s">
        <v>13994</v>
      </c>
      <c r="E9512" s="107" t="s">
        <v>28075</v>
      </c>
      <c r="F9512" s="190" t="s">
        <v>3508</v>
      </c>
      <c r="G9512" s="9">
        <v>39700</v>
      </c>
      <c r="H9512" s="10" t="s">
        <v>14000</v>
      </c>
      <c r="I9512" s="6"/>
      <c r="J9512" s="6"/>
      <c r="K9512" s="190"/>
      <c r="L9512" s="6">
        <v>0</v>
      </c>
      <c r="M9512" s="188"/>
    </row>
    <row r="9513" spans="1:13" ht="29.25" customHeight="1" x14ac:dyDescent="0.25">
      <c r="A9513" s="294">
        <v>9511</v>
      </c>
      <c r="B9513" s="7">
        <v>8697621750357</v>
      </c>
      <c r="C9513" s="6" t="s">
        <v>14002</v>
      </c>
      <c r="D9513" s="11" t="s">
        <v>13994</v>
      </c>
      <c r="E9513" s="107" t="s">
        <v>28075</v>
      </c>
      <c r="F9513" s="190" t="s">
        <v>3508</v>
      </c>
      <c r="G9513" s="9">
        <v>39595</v>
      </c>
      <c r="H9513" s="10" t="s">
        <v>14003</v>
      </c>
      <c r="I9513" s="6"/>
      <c r="J9513" s="6"/>
      <c r="K9513" s="190"/>
      <c r="L9513" s="6">
        <v>0</v>
      </c>
      <c r="M9513" s="12"/>
    </row>
    <row r="9514" spans="1:13" ht="29.25" customHeight="1" x14ac:dyDescent="0.25">
      <c r="A9514" s="294">
        <v>9512</v>
      </c>
      <c r="B9514" s="14">
        <v>8697621050389</v>
      </c>
      <c r="C9514" s="6" t="s">
        <v>14004</v>
      </c>
      <c r="D9514" s="11" t="s">
        <v>13994</v>
      </c>
      <c r="E9514" s="107" t="s">
        <v>28075</v>
      </c>
      <c r="F9514" s="190" t="s">
        <v>3508</v>
      </c>
      <c r="G9514" s="9">
        <v>39640</v>
      </c>
      <c r="H9514" s="10" t="s">
        <v>14005</v>
      </c>
      <c r="I9514" s="6"/>
      <c r="J9514" s="6"/>
      <c r="K9514" s="190"/>
      <c r="L9514" s="6">
        <v>0</v>
      </c>
      <c r="M9514" s="12"/>
    </row>
    <row r="9515" spans="1:13" ht="29.25" customHeight="1" x14ac:dyDescent="0.25">
      <c r="A9515" s="294">
        <v>9513</v>
      </c>
      <c r="B9515" s="14">
        <v>8697621050242</v>
      </c>
      <c r="C9515" s="6" t="s">
        <v>14006</v>
      </c>
      <c r="D9515" s="11" t="s">
        <v>13994</v>
      </c>
      <c r="E9515" s="107" t="s">
        <v>28075</v>
      </c>
      <c r="F9515" s="190" t="s">
        <v>3508</v>
      </c>
      <c r="G9515" s="9">
        <v>39640</v>
      </c>
      <c r="H9515" s="10" t="s">
        <v>14005</v>
      </c>
      <c r="I9515" s="6"/>
      <c r="J9515" s="6"/>
      <c r="K9515" s="190"/>
      <c r="L9515" s="6">
        <v>0</v>
      </c>
      <c r="M9515" s="12"/>
    </row>
    <row r="9516" spans="1:13" ht="29.25" customHeight="1" x14ac:dyDescent="0.25">
      <c r="A9516" s="294">
        <v>9514</v>
      </c>
      <c r="B9516" s="14">
        <v>8697621050235</v>
      </c>
      <c r="C9516" s="6" t="s">
        <v>14007</v>
      </c>
      <c r="D9516" s="11" t="s">
        <v>13994</v>
      </c>
      <c r="E9516" s="107" t="s">
        <v>28075</v>
      </c>
      <c r="F9516" s="190" t="s">
        <v>3508</v>
      </c>
      <c r="G9516" s="9">
        <v>39640</v>
      </c>
      <c r="H9516" s="10" t="s">
        <v>14005</v>
      </c>
      <c r="I9516" s="6"/>
      <c r="J9516" s="6"/>
      <c r="K9516" s="190"/>
      <c r="L9516" s="6">
        <v>0</v>
      </c>
      <c r="M9516" s="12"/>
    </row>
    <row r="9517" spans="1:13" ht="29.25" customHeight="1" x14ac:dyDescent="0.25">
      <c r="A9517" s="294">
        <v>9515</v>
      </c>
      <c r="B9517" s="7">
        <v>8697621050501</v>
      </c>
      <c r="C9517" s="6" t="s">
        <v>14008</v>
      </c>
      <c r="D9517" s="11" t="s">
        <v>14009</v>
      </c>
      <c r="E9517" s="107" t="s">
        <v>28075</v>
      </c>
      <c r="F9517" s="190" t="s">
        <v>3508</v>
      </c>
      <c r="G9517" s="9">
        <v>41260</v>
      </c>
      <c r="H9517" s="10" t="s">
        <v>10967</v>
      </c>
      <c r="I9517" s="6"/>
      <c r="J9517" s="6"/>
      <c r="K9517" s="190"/>
      <c r="L9517" s="6">
        <v>0</v>
      </c>
      <c r="M9517" s="12"/>
    </row>
    <row r="9518" spans="1:13" ht="29.25" customHeight="1" x14ac:dyDescent="0.25">
      <c r="A9518" s="294">
        <v>9516</v>
      </c>
      <c r="B9518" s="7">
        <v>8697621050518</v>
      </c>
      <c r="C9518" s="6" t="s">
        <v>14010</v>
      </c>
      <c r="D9518" s="11" t="s">
        <v>14009</v>
      </c>
      <c r="E9518" s="107" t="s">
        <v>28075</v>
      </c>
      <c r="F9518" s="190" t="s">
        <v>3508</v>
      </c>
      <c r="G9518" s="9">
        <v>41260</v>
      </c>
      <c r="H9518" s="10" t="s">
        <v>10967</v>
      </c>
      <c r="I9518" s="6"/>
      <c r="J9518" s="6"/>
      <c r="K9518" s="190"/>
      <c r="L9518" s="6">
        <v>0</v>
      </c>
      <c r="M9518" s="12"/>
    </row>
    <row r="9519" spans="1:13" ht="29.25" customHeight="1" x14ac:dyDescent="0.25">
      <c r="A9519" s="294">
        <v>9517</v>
      </c>
      <c r="B9519" s="7">
        <v>8697621050457</v>
      </c>
      <c r="C9519" s="6" t="s">
        <v>14011</v>
      </c>
      <c r="D9519" s="11" t="s">
        <v>14009</v>
      </c>
      <c r="E9519" s="107" t="s">
        <v>28075</v>
      </c>
      <c r="F9519" s="190" t="s">
        <v>3508</v>
      </c>
      <c r="G9519" s="9">
        <v>41260</v>
      </c>
      <c r="H9519" s="10" t="s">
        <v>10967</v>
      </c>
      <c r="I9519" s="6"/>
      <c r="J9519" s="190"/>
      <c r="K9519" s="190"/>
      <c r="L9519" s="6">
        <v>0</v>
      </c>
      <c r="M9519" s="12"/>
    </row>
    <row r="9520" spans="1:13" ht="29.25" customHeight="1" x14ac:dyDescent="0.25">
      <c r="A9520" s="294">
        <v>9518</v>
      </c>
      <c r="B9520" s="14">
        <v>8697621050372</v>
      </c>
      <c r="C9520" s="6" t="s">
        <v>14012</v>
      </c>
      <c r="D9520" s="11" t="s">
        <v>13994</v>
      </c>
      <c r="E9520" s="107" t="s">
        <v>28075</v>
      </c>
      <c r="F9520" s="190" t="s">
        <v>3508</v>
      </c>
      <c r="G9520" s="9">
        <v>39640</v>
      </c>
      <c r="H9520" s="10" t="s">
        <v>14013</v>
      </c>
      <c r="I9520" s="6"/>
      <c r="J9520" s="6"/>
      <c r="K9520" s="190"/>
      <c r="L9520" s="6">
        <v>0</v>
      </c>
      <c r="M9520" s="12"/>
    </row>
    <row r="9521" spans="1:13" ht="29.25" customHeight="1" x14ac:dyDescent="0.25">
      <c r="A9521" s="294">
        <v>9519</v>
      </c>
      <c r="B9521" s="14">
        <v>8697621050228</v>
      </c>
      <c r="C9521" s="6" t="s">
        <v>14014</v>
      </c>
      <c r="D9521" s="11" t="s">
        <v>13994</v>
      </c>
      <c r="E9521" s="107" t="s">
        <v>28075</v>
      </c>
      <c r="F9521" s="190" t="s">
        <v>3508</v>
      </c>
      <c r="G9521" s="9">
        <v>39640</v>
      </c>
      <c r="H9521" s="10" t="s">
        <v>14013</v>
      </c>
      <c r="I9521" s="6"/>
      <c r="J9521" s="6"/>
      <c r="K9521" s="190"/>
      <c r="L9521" s="6">
        <v>0</v>
      </c>
      <c r="M9521" s="12"/>
    </row>
    <row r="9522" spans="1:13" ht="29.25" customHeight="1" x14ac:dyDescent="0.25">
      <c r="A9522" s="294">
        <v>9520</v>
      </c>
      <c r="B9522" s="14">
        <v>8697621050211</v>
      </c>
      <c r="C9522" s="6" t="s">
        <v>14015</v>
      </c>
      <c r="D9522" s="11" t="s">
        <v>13994</v>
      </c>
      <c r="E9522" s="107" t="s">
        <v>28075</v>
      </c>
      <c r="F9522" s="190" t="s">
        <v>3508</v>
      </c>
      <c r="G9522" s="9">
        <v>39640</v>
      </c>
      <c r="H9522" s="10" t="s">
        <v>14013</v>
      </c>
      <c r="I9522" s="6"/>
      <c r="J9522" s="6"/>
      <c r="K9522" s="190"/>
      <c r="L9522" s="6">
        <v>0</v>
      </c>
      <c r="M9522" s="12"/>
    </row>
    <row r="9523" spans="1:13" ht="29.25" customHeight="1" x14ac:dyDescent="0.25">
      <c r="A9523" s="294">
        <v>9521</v>
      </c>
      <c r="B9523" s="7">
        <v>8681395009018</v>
      </c>
      <c r="C9523" s="6" t="s">
        <v>14016</v>
      </c>
      <c r="D9523" s="11" t="s">
        <v>1070</v>
      </c>
      <c r="E9523" s="107" t="s">
        <v>28069</v>
      </c>
      <c r="F9523" s="191" t="s">
        <v>14017</v>
      </c>
      <c r="G9523" s="9">
        <v>42159</v>
      </c>
      <c r="H9523" s="10" t="s">
        <v>14018</v>
      </c>
      <c r="I9523" s="6"/>
      <c r="J9523" s="6"/>
      <c r="K9523" s="190"/>
      <c r="L9523" s="6">
        <v>0</v>
      </c>
      <c r="M9523" s="12"/>
    </row>
    <row r="9524" spans="1:13" ht="29.25" customHeight="1" x14ac:dyDescent="0.25">
      <c r="A9524" s="294">
        <v>9522</v>
      </c>
      <c r="B9524" s="14">
        <v>8699546015597</v>
      </c>
      <c r="C9524" s="6" t="s">
        <v>14019</v>
      </c>
      <c r="D9524" s="11" t="s">
        <v>2066</v>
      </c>
      <c r="E9524" s="107" t="s">
        <v>27616</v>
      </c>
      <c r="F9524" s="190" t="s">
        <v>445</v>
      </c>
      <c r="G9524" s="9">
        <v>38993</v>
      </c>
      <c r="H9524" s="10" t="s">
        <v>14020</v>
      </c>
      <c r="I9524" s="6"/>
      <c r="J9524" s="6"/>
      <c r="K9524" s="190"/>
      <c r="L9524" s="6">
        <v>0</v>
      </c>
      <c r="M9524" s="188"/>
    </row>
    <row r="9525" spans="1:13" ht="29.25" customHeight="1" x14ac:dyDescent="0.25">
      <c r="A9525" s="294">
        <v>9523</v>
      </c>
      <c r="B9525" s="19">
        <v>8699546575589</v>
      </c>
      <c r="C9525" s="111" t="s">
        <v>33813</v>
      </c>
      <c r="D9525" s="109" t="s">
        <v>2066</v>
      </c>
      <c r="E9525" s="111" t="s">
        <v>27616</v>
      </c>
      <c r="F9525" s="111" t="s">
        <v>445</v>
      </c>
      <c r="G9525" s="112">
        <v>38993</v>
      </c>
      <c r="H9525" s="20" t="s">
        <v>14021</v>
      </c>
      <c r="I9525" s="111"/>
      <c r="J9525" s="111"/>
      <c r="K9525" s="112">
        <v>45485</v>
      </c>
      <c r="L9525" s="111">
        <v>1</v>
      </c>
      <c r="M9525" s="40">
        <v>45478</v>
      </c>
    </row>
    <row r="9526" spans="1:13" ht="29.25" customHeight="1" x14ac:dyDescent="0.25">
      <c r="A9526" s="294">
        <v>9524</v>
      </c>
      <c r="B9526" s="7">
        <v>8699546015627</v>
      </c>
      <c r="C9526" s="107" t="s">
        <v>33814</v>
      </c>
      <c r="D9526" s="11" t="s">
        <v>5803</v>
      </c>
      <c r="E9526" s="107" t="s">
        <v>27447</v>
      </c>
      <c r="F9526" s="190" t="s">
        <v>445</v>
      </c>
      <c r="G9526" s="9">
        <v>38993</v>
      </c>
      <c r="H9526" s="10" t="s">
        <v>14022</v>
      </c>
      <c r="I9526" s="107"/>
      <c r="J9526" s="107"/>
      <c r="K9526" s="191">
        <v>44463</v>
      </c>
      <c r="L9526" s="6">
        <v>0</v>
      </c>
      <c r="M9526" s="188"/>
    </row>
    <row r="9527" spans="1:13" ht="29.25" customHeight="1" x14ac:dyDescent="0.25">
      <c r="A9527" s="294">
        <v>9525</v>
      </c>
      <c r="B9527" s="14">
        <v>8699546015610</v>
      </c>
      <c r="C9527" s="107" t="s">
        <v>33815</v>
      </c>
      <c r="D9527" s="11" t="s">
        <v>5803</v>
      </c>
      <c r="E9527" s="107" t="s">
        <v>27447</v>
      </c>
      <c r="F9527" s="190" t="s">
        <v>445</v>
      </c>
      <c r="G9527" s="110">
        <v>38993</v>
      </c>
      <c r="H9527" s="10" t="s">
        <v>14022</v>
      </c>
      <c r="I9527" s="107"/>
      <c r="J9527" s="107"/>
      <c r="K9527" s="110">
        <v>44463</v>
      </c>
      <c r="L9527" s="6">
        <v>0</v>
      </c>
      <c r="M9527" s="188"/>
    </row>
    <row r="9528" spans="1:13" ht="29.25" customHeight="1" x14ac:dyDescent="0.25">
      <c r="A9528" s="294">
        <v>9526</v>
      </c>
      <c r="B9528" s="7">
        <v>8699587692511</v>
      </c>
      <c r="C9528" s="107" t="s">
        <v>14023</v>
      </c>
      <c r="D9528" s="11" t="s">
        <v>14024</v>
      </c>
      <c r="E9528" s="107" t="s">
        <v>28443</v>
      </c>
      <c r="F9528" s="190" t="s">
        <v>336</v>
      </c>
      <c r="G9528" s="110">
        <v>38308</v>
      </c>
      <c r="H9528" s="10" t="s">
        <v>14025</v>
      </c>
      <c r="I9528" s="107"/>
      <c r="J9528" s="107"/>
      <c r="K9528" s="190"/>
      <c r="L9528" s="6">
        <v>0</v>
      </c>
      <c r="M9528" s="12"/>
    </row>
    <row r="9529" spans="1:13" ht="29.25" customHeight="1" x14ac:dyDescent="0.25">
      <c r="A9529" s="294">
        <v>9527</v>
      </c>
      <c r="B9529" s="7">
        <v>8699587692528</v>
      </c>
      <c r="C9529" s="6" t="s">
        <v>14026</v>
      </c>
      <c r="D9529" s="11" t="s">
        <v>14024</v>
      </c>
      <c r="E9529" s="107" t="s">
        <v>28443</v>
      </c>
      <c r="F9529" s="190" t="s">
        <v>336</v>
      </c>
      <c r="G9529" s="9">
        <v>38308</v>
      </c>
      <c r="H9529" s="10" t="s">
        <v>14025</v>
      </c>
      <c r="I9529" s="107"/>
      <c r="J9529" s="107"/>
      <c r="K9529" s="190"/>
      <c r="L9529" s="107">
        <v>0</v>
      </c>
      <c r="M9529" s="12"/>
    </row>
    <row r="9530" spans="1:13" ht="29.25" customHeight="1" x14ac:dyDescent="0.25">
      <c r="A9530" s="294">
        <v>9528</v>
      </c>
      <c r="B9530" s="7">
        <v>8699587692498</v>
      </c>
      <c r="C9530" s="6" t="s">
        <v>14027</v>
      </c>
      <c r="D9530" s="11" t="s">
        <v>14024</v>
      </c>
      <c r="E9530" s="107" t="s">
        <v>28443</v>
      </c>
      <c r="F9530" s="190" t="s">
        <v>336</v>
      </c>
      <c r="G9530" s="9">
        <v>38308</v>
      </c>
      <c r="H9530" s="10" t="s">
        <v>14025</v>
      </c>
      <c r="I9530" s="107"/>
      <c r="J9530" s="107"/>
      <c r="K9530" s="190"/>
      <c r="L9530" s="107">
        <v>0</v>
      </c>
      <c r="M9530" s="188"/>
    </row>
    <row r="9531" spans="1:13" ht="29.25" customHeight="1" x14ac:dyDescent="0.25">
      <c r="A9531" s="294">
        <v>9529</v>
      </c>
      <c r="B9531" s="7">
        <v>8699587692504</v>
      </c>
      <c r="C9531" s="6" t="s">
        <v>14028</v>
      </c>
      <c r="D9531" s="11" t="s">
        <v>14024</v>
      </c>
      <c r="E9531" s="107" t="s">
        <v>28443</v>
      </c>
      <c r="F9531" s="190" t="s">
        <v>336</v>
      </c>
      <c r="G9531" s="9">
        <v>38308</v>
      </c>
      <c r="H9531" s="10" t="s">
        <v>14025</v>
      </c>
      <c r="I9531" s="6"/>
      <c r="J9531" s="107"/>
      <c r="K9531" s="190"/>
      <c r="L9531" s="6">
        <v>0</v>
      </c>
      <c r="M9531" s="12"/>
    </row>
    <row r="9532" spans="1:13" ht="29.25" customHeight="1" x14ac:dyDescent="0.25">
      <c r="A9532" s="294">
        <v>9530</v>
      </c>
      <c r="B9532" s="7">
        <v>8699587692559</v>
      </c>
      <c r="C9532" s="6" t="s">
        <v>14029</v>
      </c>
      <c r="D9532" s="11" t="s">
        <v>14024</v>
      </c>
      <c r="E9532" s="107" t="s">
        <v>28443</v>
      </c>
      <c r="F9532" s="190" t="s">
        <v>336</v>
      </c>
      <c r="G9532" s="9">
        <v>38308</v>
      </c>
      <c r="H9532" s="10" t="s">
        <v>14030</v>
      </c>
      <c r="I9532" s="6"/>
      <c r="J9532" s="6"/>
      <c r="K9532" s="190"/>
      <c r="L9532" s="6">
        <v>0</v>
      </c>
      <c r="M9532" s="12"/>
    </row>
    <row r="9533" spans="1:13" ht="29.25" customHeight="1" x14ac:dyDescent="0.25">
      <c r="A9533" s="294">
        <v>9531</v>
      </c>
      <c r="B9533" s="7">
        <v>8699587692566</v>
      </c>
      <c r="C9533" s="6" t="s">
        <v>14031</v>
      </c>
      <c r="D9533" s="11" t="s">
        <v>14024</v>
      </c>
      <c r="E9533" s="107" t="s">
        <v>28443</v>
      </c>
      <c r="F9533" s="190" t="s">
        <v>336</v>
      </c>
      <c r="G9533" s="191">
        <v>38308</v>
      </c>
      <c r="H9533" s="10" t="s">
        <v>14030</v>
      </c>
      <c r="I9533" s="6"/>
      <c r="J9533" s="6"/>
      <c r="K9533" s="190"/>
      <c r="L9533" s="6">
        <v>0</v>
      </c>
      <c r="M9533" s="12"/>
    </row>
    <row r="9534" spans="1:13" ht="29.25" customHeight="1" x14ac:dyDescent="0.25">
      <c r="A9534" s="294">
        <v>9532</v>
      </c>
      <c r="B9534" s="7">
        <v>8699587692535</v>
      </c>
      <c r="C9534" s="6" t="s">
        <v>14032</v>
      </c>
      <c r="D9534" s="11" t="s">
        <v>14024</v>
      </c>
      <c r="E9534" s="107" t="s">
        <v>28443</v>
      </c>
      <c r="F9534" s="190" t="s">
        <v>336</v>
      </c>
      <c r="G9534" s="9">
        <v>38308</v>
      </c>
      <c r="H9534" s="10" t="s">
        <v>14030</v>
      </c>
      <c r="I9534" s="6"/>
      <c r="J9534" s="6"/>
      <c r="K9534" s="190"/>
      <c r="L9534" s="6">
        <v>0</v>
      </c>
      <c r="M9534" s="12"/>
    </row>
    <row r="9535" spans="1:13" ht="29.25" customHeight="1" x14ac:dyDescent="0.25">
      <c r="A9535" s="294">
        <v>9533</v>
      </c>
      <c r="B9535" s="7">
        <v>8699587692542</v>
      </c>
      <c r="C9535" s="6" t="s">
        <v>14033</v>
      </c>
      <c r="D9535" s="11" t="s">
        <v>14024</v>
      </c>
      <c r="E9535" s="107" t="s">
        <v>28443</v>
      </c>
      <c r="F9535" s="190" t="s">
        <v>336</v>
      </c>
      <c r="G9535" s="9">
        <v>38308</v>
      </c>
      <c r="H9535" s="10" t="s">
        <v>14030</v>
      </c>
      <c r="I9535" s="6"/>
      <c r="J9535" s="6"/>
      <c r="K9535" s="190"/>
      <c r="L9535" s="6">
        <v>0</v>
      </c>
      <c r="M9535" s="12"/>
    </row>
    <row r="9536" spans="1:13" ht="29.25" customHeight="1" x14ac:dyDescent="0.25">
      <c r="A9536" s="294">
        <v>9534</v>
      </c>
      <c r="B9536" s="14">
        <v>8680760510081</v>
      </c>
      <c r="C9536" s="107" t="s">
        <v>32856</v>
      </c>
      <c r="D9536" s="11" t="s">
        <v>1070</v>
      </c>
      <c r="E9536" s="107" t="s">
        <v>27537</v>
      </c>
      <c r="F9536" s="191" t="s">
        <v>38372</v>
      </c>
      <c r="G9536" s="9">
        <v>39716</v>
      </c>
      <c r="H9536" s="10" t="s">
        <v>14034</v>
      </c>
      <c r="I9536" s="107"/>
      <c r="J9536" s="107"/>
      <c r="K9536" s="110">
        <v>44344</v>
      </c>
      <c r="L9536" s="6">
        <v>0</v>
      </c>
      <c r="M9536" s="188"/>
    </row>
    <row r="9537" spans="1:13" ht="29.25" customHeight="1" x14ac:dyDescent="0.25">
      <c r="A9537" s="294">
        <v>9535</v>
      </c>
      <c r="B9537" s="14">
        <v>8680760510098</v>
      </c>
      <c r="C9537" s="107" t="s">
        <v>32857</v>
      </c>
      <c r="D9537" s="11" t="s">
        <v>1070</v>
      </c>
      <c r="E9537" s="107" t="s">
        <v>27537</v>
      </c>
      <c r="F9537" s="190" t="s">
        <v>38372</v>
      </c>
      <c r="G9537" s="9">
        <v>39716</v>
      </c>
      <c r="H9537" s="10" t="s">
        <v>14035</v>
      </c>
      <c r="I9537" s="190"/>
      <c r="J9537" s="190"/>
      <c r="K9537" s="191">
        <v>45079</v>
      </c>
      <c r="L9537" s="6">
        <v>0</v>
      </c>
      <c r="M9537" s="12"/>
    </row>
    <row r="9538" spans="1:13" ht="29.25" customHeight="1" x14ac:dyDescent="0.25">
      <c r="A9538" s="294">
        <v>9536</v>
      </c>
      <c r="B9538" s="7">
        <v>8680008030029</v>
      </c>
      <c r="C9538" s="6" t="s">
        <v>14036</v>
      </c>
      <c r="D9538" s="11" t="s">
        <v>6034</v>
      </c>
      <c r="E9538" s="107" t="s">
        <v>28086</v>
      </c>
      <c r="F9538" s="190" t="s">
        <v>27234</v>
      </c>
      <c r="G9538" s="9">
        <v>42334</v>
      </c>
      <c r="H9538" s="10" t="s">
        <v>14037</v>
      </c>
      <c r="I9538" s="107"/>
      <c r="J9538" s="107"/>
      <c r="K9538" s="110">
        <v>44267</v>
      </c>
      <c r="L9538" s="6">
        <v>0</v>
      </c>
      <c r="M9538" s="12"/>
    </row>
    <row r="9539" spans="1:13" ht="29.25" customHeight="1" x14ac:dyDescent="0.25">
      <c r="A9539" s="294">
        <v>9537</v>
      </c>
      <c r="B9539" s="7">
        <v>8680008030005</v>
      </c>
      <c r="C9539" s="6" t="s">
        <v>14038</v>
      </c>
      <c r="D9539" s="11" t="s">
        <v>6034</v>
      </c>
      <c r="E9539" s="107" t="s">
        <v>28086</v>
      </c>
      <c r="F9539" s="190" t="s">
        <v>27234</v>
      </c>
      <c r="G9539" s="9">
        <v>42334</v>
      </c>
      <c r="H9539" s="10" t="s">
        <v>14039</v>
      </c>
      <c r="I9539" s="107"/>
      <c r="J9539" s="107"/>
      <c r="K9539" s="110">
        <v>44267</v>
      </c>
      <c r="L9539" s="6">
        <v>0</v>
      </c>
      <c r="M9539" s="12"/>
    </row>
    <row r="9540" spans="1:13" ht="29.25" customHeight="1" x14ac:dyDescent="0.25">
      <c r="A9540" s="294">
        <v>9538</v>
      </c>
      <c r="B9540" s="7">
        <v>8680008030012</v>
      </c>
      <c r="C9540" s="6" t="s">
        <v>14040</v>
      </c>
      <c r="D9540" s="11" t="s">
        <v>6034</v>
      </c>
      <c r="E9540" s="107" t="s">
        <v>28086</v>
      </c>
      <c r="F9540" s="190" t="s">
        <v>27234</v>
      </c>
      <c r="G9540" s="9">
        <v>42334</v>
      </c>
      <c r="H9540" s="10" t="s">
        <v>14041</v>
      </c>
      <c r="I9540" s="107"/>
      <c r="J9540" s="107"/>
      <c r="K9540" s="110">
        <v>44267</v>
      </c>
      <c r="L9540" s="6">
        <v>0</v>
      </c>
      <c r="M9540" s="12"/>
    </row>
    <row r="9541" spans="1:13" ht="29.25" customHeight="1" x14ac:dyDescent="0.25">
      <c r="A9541" s="294">
        <v>9539</v>
      </c>
      <c r="B9541" s="26">
        <v>8699760610189</v>
      </c>
      <c r="C9541" s="190" t="s">
        <v>26544</v>
      </c>
      <c r="D9541" s="23" t="s">
        <v>26545</v>
      </c>
      <c r="E9541" s="107" t="s">
        <v>28595</v>
      </c>
      <c r="F9541" s="190" t="s">
        <v>5339</v>
      </c>
      <c r="G9541" s="9" t="s">
        <v>14042</v>
      </c>
      <c r="H9541" s="10" t="s">
        <v>14043</v>
      </c>
      <c r="I9541" s="6"/>
      <c r="J9541" s="6"/>
      <c r="K9541" s="110">
        <v>43420</v>
      </c>
      <c r="L9541" s="6">
        <v>0</v>
      </c>
      <c r="M9541" s="12"/>
    </row>
    <row r="9542" spans="1:13" ht="29.25" customHeight="1" x14ac:dyDescent="0.25">
      <c r="A9542" s="294">
        <v>9540</v>
      </c>
      <c r="B9542" s="14">
        <v>8699760610196</v>
      </c>
      <c r="C9542" s="190" t="s">
        <v>26740</v>
      </c>
      <c r="D9542" s="23" t="s">
        <v>26545</v>
      </c>
      <c r="E9542" s="107" t="s">
        <v>28595</v>
      </c>
      <c r="F9542" s="190" t="s">
        <v>5339</v>
      </c>
      <c r="G9542" s="108" t="s">
        <v>14042</v>
      </c>
      <c r="H9542" s="10" t="s">
        <v>14043</v>
      </c>
      <c r="I9542" s="6"/>
      <c r="J9542" s="6"/>
      <c r="K9542" s="110">
        <v>43448</v>
      </c>
      <c r="L9542" s="6">
        <v>0</v>
      </c>
      <c r="M9542" s="12"/>
    </row>
    <row r="9543" spans="1:13" ht="29.25" customHeight="1" x14ac:dyDescent="0.25">
      <c r="A9543" s="294">
        <v>9541</v>
      </c>
      <c r="B9543" s="14">
        <v>8699546124411</v>
      </c>
      <c r="C9543" s="107" t="s">
        <v>33816</v>
      </c>
      <c r="D9543" s="11" t="s">
        <v>14044</v>
      </c>
      <c r="E9543" s="107" t="s">
        <v>28011</v>
      </c>
      <c r="F9543" s="190" t="s">
        <v>445</v>
      </c>
      <c r="G9543" s="9">
        <v>36754</v>
      </c>
      <c r="H9543" s="10" t="s">
        <v>14045</v>
      </c>
      <c r="I9543" s="107"/>
      <c r="J9543" s="107"/>
      <c r="K9543" s="191">
        <v>44463</v>
      </c>
      <c r="L9543" s="6">
        <v>0</v>
      </c>
      <c r="M9543" s="188"/>
    </row>
    <row r="9544" spans="1:13" s="186" customFormat="1" ht="29.25" customHeight="1" x14ac:dyDescent="0.25">
      <c r="A9544" s="294">
        <v>9542</v>
      </c>
      <c r="B9544" s="7">
        <v>8699514200000</v>
      </c>
      <c r="C9544" s="190" t="s">
        <v>38070</v>
      </c>
      <c r="D9544" s="23" t="s">
        <v>14554</v>
      </c>
      <c r="E9544" s="190" t="s">
        <v>27421</v>
      </c>
      <c r="F9544" s="190" t="s">
        <v>353</v>
      </c>
      <c r="G9544" s="191" t="s">
        <v>14046</v>
      </c>
      <c r="H9544" s="10" t="s">
        <v>14047</v>
      </c>
      <c r="I9544" s="190"/>
      <c r="J9544" s="190"/>
      <c r="K9544" s="191">
        <v>44946</v>
      </c>
      <c r="L9544" s="190">
        <v>0</v>
      </c>
      <c r="M9544" s="188"/>
    </row>
    <row r="9545" spans="1:13" ht="29.25" customHeight="1" x14ac:dyDescent="0.25">
      <c r="A9545" s="294">
        <v>9543</v>
      </c>
      <c r="B9545" s="19">
        <v>8699505952192</v>
      </c>
      <c r="C9545" s="111" t="s">
        <v>14048</v>
      </c>
      <c r="D9545" s="127" t="s">
        <v>14049</v>
      </c>
      <c r="E9545" s="111" t="s">
        <v>28596</v>
      </c>
      <c r="F9545" s="111" t="s">
        <v>396</v>
      </c>
      <c r="G9545" s="112">
        <v>39951</v>
      </c>
      <c r="H9545" s="20" t="s">
        <v>14050</v>
      </c>
      <c r="I9545" s="111"/>
      <c r="J9545" s="111"/>
      <c r="K9545" s="112">
        <v>43161</v>
      </c>
      <c r="L9545" s="111">
        <v>1</v>
      </c>
      <c r="M9545" s="40">
        <v>43089</v>
      </c>
    </row>
    <row r="9546" spans="1:13" ht="29.25" customHeight="1" x14ac:dyDescent="0.25">
      <c r="A9546" s="294">
        <v>9544</v>
      </c>
      <c r="B9546" s="19">
        <v>8699505952253</v>
      </c>
      <c r="C9546" s="111" t="s">
        <v>14051</v>
      </c>
      <c r="D9546" s="127" t="s">
        <v>14049</v>
      </c>
      <c r="E9546" s="111" t="s">
        <v>28596</v>
      </c>
      <c r="F9546" s="111" t="s">
        <v>396</v>
      </c>
      <c r="G9546" s="112">
        <v>40038</v>
      </c>
      <c r="H9546" s="20" t="s">
        <v>14052</v>
      </c>
      <c r="I9546" s="111"/>
      <c r="J9546" s="111"/>
      <c r="K9546" s="112">
        <v>43161</v>
      </c>
      <c r="L9546" s="111">
        <v>1</v>
      </c>
      <c r="M9546" s="40">
        <v>43089</v>
      </c>
    </row>
    <row r="9547" spans="1:13" ht="29.25" customHeight="1" x14ac:dyDescent="0.25">
      <c r="A9547" s="294">
        <v>9545</v>
      </c>
      <c r="B9547" s="19">
        <v>8699505952208</v>
      </c>
      <c r="C9547" s="111" t="s">
        <v>14053</v>
      </c>
      <c r="D9547" s="127" t="s">
        <v>14049</v>
      </c>
      <c r="E9547" s="111" t="s">
        <v>28596</v>
      </c>
      <c r="F9547" s="111" t="s">
        <v>396</v>
      </c>
      <c r="G9547" s="112">
        <v>39951</v>
      </c>
      <c r="H9547" s="20" t="s">
        <v>14054</v>
      </c>
      <c r="I9547" s="111"/>
      <c r="J9547" s="111"/>
      <c r="K9547" s="112">
        <v>43161</v>
      </c>
      <c r="L9547" s="111">
        <v>1</v>
      </c>
      <c r="M9547" s="40">
        <v>43089</v>
      </c>
    </row>
    <row r="9548" spans="1:13" ht="29.25" customHeight="1" x14ac:dyDescent="0.25">
      <c r="A9548" s="294">
        <v>9546</v>
      </c>
      <c r="B9548" s="19">
        <v>8699505952215</v>
      </c>
      <c r="C9548" s="111" t="s">
        <v>14055</v>
      </c>
      <c r="D9548" s="127" t="s">
        <v>14049</v>
      </c>
      <c r="E9548" s="111" t="s">
        <v>28596</v>
      </c>
      <c r="F9548" s="111" t="s">
        <v>396</v>
      </c>
      <c r="G9548" s="112">
        <v>39951</v>
      </c>
      <c r="H9548" s="20" t="s">
        <v>14056</v>
      </c>
      <c r="I9548" s="111"/>
      <c r="J9548" s="111"/>
      <c r="K9548" s="112">
        <v>43161</v>
      </c>
      <c r="L9548" s="111">
        <v>1</v>
      </c>
      <c r="M9548" s="40">
        <v>43089</v>
      </c>
    </row>
    <row r="9549" spans="1:13" ht="29.25" customHeight="1" x14ac:dyDescent="0.25">
      <c r="A9549" s="294">
        <v>9547</v>
      </c>
      <c r="B9549" s="19">
        <v>8699505952246</v>
      </c>
      <c r="C9549" s="111" t="s">
        <v>14057</v>
      </c>
      <c r="D9549" s="127" t="s">
        <v>14049</v>
      </c>
      <c r="E9549" s="111" t="s">
        <v>28596</v>
      </c>
      <c r="F9549" s="111" t="s">
        <v>396</v>
      </c>
      <c r="G9549" s="112">
        <v>40038</v>
      </c>
      <c r="H9549" s="20" t="s">
        <v>14058</v>
      </c>
      <c r="I9549" s="111"/>
      <c r="J9549" s="111"/>
      <c r="K9549" s="112">
        <v>43161</v>
      </c>
      <c r="L9549" s="111">
        <v>1</v>
      </c>
      <c r="M9549" s="40">
        <v>43089</v>
      </c>
    </row>
    <row r="9550" spans="1:13" ht="29.25" customHeight="1" x14ac:dyDescent="0.25">
      <c r="A9550" s="294">
        <v>9548</v>
      </c>
      <c r="B9550" s="19">
        <v>8699505952178</v>
      </c>
      <c r="C9550" s="111" t="s">
        <v>14059</v>
      </c>
      <c r="D9550" s="127" t="s">
        <v>14049</v>
      </c>
      <c r="E9550" s="111" t="s">
        <v>28596</v>
      </c>
      <c r="F9550" s="111" t="s">
        <v>396</v>
      </c>
      <c r="G9550" s="112">
        <v>39923</v>
      </c>
      <c r="H9550" s="20" t="s">
        <v>14060</v>
      </c>
      <c r="I9550" s="111"/>
      <c r="J9550" s="111"/>
      <c r="K9550" s="112">
        <v>43161</v>
      </c>
      <c r="L9550" s="111">
        <v>1</v>
      </c>
      <c r="M9550" s="40">
        <v>43089</v>
      </c>
    </row>
    <row r="9551" spans="1:13" ht="29.25" customHeight="1" x14ac:dyDescent="0.25">
      <c r="A9551" s="294">
        <v>9549</v>
      </c>
      <c r="B9551" s="19">
        <v>8699505952185</v>
      </c>
      <c r="C9551" s="51" t="s">
        <v>14061</v>
      </c>
      <c r="D9551" s="127" t="s">
        <v>14049</v>
      </c>
      <c r="E9551" s="111" t="s">
        <v>28596</v>
      </c>
      <c r="F9551" s="111" t="s">
        <v>396</v>
      </c>
      <c r="G9551" s="112">
        <v>39951</v>
      </c>
      <c r="H9551" s="20" t="s">
        <v>14062</v>
      </c>
      <c r="I9551" s="111"/>
      <c r="J9551" s="111"/>
      <c r="K9551" s="112">
        <v>43161</v>
      </c>
      <c r="L9551" s="111">
        <v>1</v>
      </c>
      <c r="M9551" s="40">
        <v>43089</v>
      </c>
    </row>
    <row r="9552" spans="1:13" ht="29.25" customHeight="1" x14ac:dyDescent="0.25">
      <c r="A9552" s="294">
        <v>9550</v>
      </c>
      <c r="B9552" s="14">
        <v>8699546326716</v>
      </c>
      <c r="C9552" s="190" t="s">
        <v>33817</v>
      </c>
      <c r="D9552" s="11" t="s">
        <v>14063</v>
      </c>
      <c r="E9552" s="190" t="s">
        <v>39528</v>
      </c>
      <c r="F9552" s="190" t="s">
        <v>445</v>
      </c>
      <c r="G9552" s="191">
        <v>36507</v>
      </c>
      <c r="H9552" s="10" t="s">
        <v>14064</v>
      </c>
      <c r="I9552" s="190"/>
      <c r="J9552" s="190"/>
      <c r="K9552" s="191">
        <v>45086</v>
      </c>
      <c r="L9552" s="190">
        <v>0</v>
      </c>
      <c r="M9552" s="188"/>
    </row>
    <row r="9553" spans="1:13" ht="29.25" customHeight="1" x14ac:dyDescent="0.25">
      <c r="A9553" s="294">
        <v>9551</v>
      </c>
      <c r="B9553" s="7">
        <v>8699262090106</v>
      </c>
      <c r="C9553" s="190" t="s">
        <v>14065</v>
      </c>
      <c r="D9553" s="11" t="s">
        <v>13993</v>
      </c>
      <c r="E9553" s="107" t="s">
        <v>28594</v>
      </c>
      <c r="F9553" s="190" t="s">
        <v>1537</v>
      </c>
      <c r="G9553" s="191">
        <v>40340</v>
      </c>
      <c r="H9553" s="10" t="s">
        <v>14066</v>
      </c>
      <c r="I9553" s="190"/>
      <c r="J9553" s="190"/>
      <c r="K9553" s="190"/>
      <c r="L9553" s="190">
        <v>0</v>
      </c>
      <c r="M9553" s="188"/>
    </row>
    <row r="9554" spans="1:13" ht="29.25" customHeight="1" x14ac:dyDescent="0.25">
      <c r="A9554" s="294">
        <v>9552</v>
      </c>
      <c r="B9554" s="7">
        <v>8699262090113</v>
      </c>
      <c r="C9554" s="190" t="s">
        <v>14067</v>
      </c>
      <c r="D9554" s="11" t="s">
        <v>14068</v>
      </c>
      <c r="E9554" s="107" t="s">
        <v>28594</v>
      </c>
      <c r="F9554" s="190" t="s">
        <v>1537</v>
      </c>
      <c r="G9554" s="191">
        <v>40340</v>
      </c>
      <c r="H9554" s="10" t="s">
        <v>14066</v>
      </c>
      <c r="I9554" s="190"/>
      <c r="J9554" s="190"/>
      <c r="K9554" s="190"/>
      <c r="L9554" s="190">
        <v>0</v>
      </c>
      <c r="M9554" s="188"/>
    </row>
    <row r="9555" spans="1:13" ht="29.25" customHeight="1" x14ac:dyDescent="0.25">
      <c r="A9555" s="294">
        <v>9553</v>
      </c>
      <c r="B9555" s="7">
        <v>8699262090120</v>
      </c>
      <c r="C9555" s="6" t="s">
        <v>14069</v>
      </c>
      <c r="D9555" s="11" t="s">
        <v>14068</v>
      </c>
      <c r="E9555" s="107" t="s">
        <v>28594</v>
      </c>
      <c r="F9555" s="190" t="s">
        <v>1537</v>
      </c>
      <c r="G9555" s="9">
        <v>40266</v>
      </c>
      <c r="H9555" s="10" t="s">
        <v>14070</v>
      </c>
      <c r="I9555" s="190"/>
      <c r="J9555" s="190"/>
      <c r="K9555" s="190"/>
      <c r="L9555" s="190">
        <v>0</v>
      </c>
      <c r="M9555" s="188"/>
    </row>
    <row r="9556" spans="1:13" ht="29.25" customHeight="1" x14ac:dyDescent="0.25">
      <c r="A9556" s="294">
        <v>9554</v>
      </c>
      <c r="B9556" s="7">
        <v>8699262090137</v>
      </c>
      <c r="C9556" s="6" t="s">
        <v>14071</v>
      </c>
      <c r="D9556" s="11" t="s">
        <v>14068</v>
      </c>
      <c r="E9556" s="107" t="s">
        <v>28594</v>
      </c>
      <c r="F9556" s="190" t="s">
        <v>1537</v>
      </c>
      <c r="G9556" s="9">
        <v>40266</v>
      </c>
      <c r="H9556" s="10" t="s">
        <v>14070</v>
      </c>
      <c r="I9556" s="6"/>
      <c r="J9556" s="6"/>
      <c r="K9556" s="190"/>
      <c r="L9556" s="6">
        <v>0</v>
      </c>
      <c r="M9556" s="12"/>
    </row>
    <row r="9557" spans="1:13" ht="29.25" customHeight="1" x14ac:dyDescent="0.25">
      <c r="A9557" s="294">
        <v>9555</v>
      </c>
      <c r="B9557" s="7">
        <v>8699262090144</v>
      </c>
      <c r="C9557" s="6" t="s">
        <v>14072</v>
      </c>
      <c r="D9557" s="11" t="s">
        <v>14068</v>
      </c>
      <c r="E9557" s="107" t="s">
        <v>28594</v>
      </c>
      <c r="F9557" s="190" t="s">
        <v>1537</v>
      </c>
      <c r="G9557" s="9">
        <v>40266</v>
      </c>
      <c r="H9557" s="10" t="s">
        <v>14073</v>
      </c>
      <c r="I9557" s="6"/>
      <c r="J9557" s="190"/>
      <c r="K9557" s="190"/>
      <c r="L9557" s="6">
        <v>0</v>
      </c>
      <c r="M9557" s="188"/>
    </row>
    <row r="9558" spans="1:13" ht="29.25" customHeight="1" x14ac:dyDescent="0.25">
      <c r="A9558" s="294">
        <v>9556</v>
      </c>
      <c r="B9558" s="7">
        <v>8699262090151</v>
      </c>
      <c r="C9558" s="6" t="s">
        <v>14074</v>
      </c>
      <c r="D9558" s="11" t="s">
        <v>14068</v>
      </c>
      <c r="E9558" s="107" t="s">
        <v>28594</v>
      </c>
      <c r="F9558" s="190" t="s">
        <v>1537</v>
      </c>
      <c r="G9558" s="9">
        <v>40266</v>
      </c>
      <c r="H9558" s="10" t="s">
        <v>14073</v>
      </c>
      <c r="I9558" s="6"/>
      <c r="J9558" s="190"/>
      <c r="K9558" s="190"/>
      <c r="L9558" s="6">
        <v>0</v>
      </c>
      <c r="M9558" s="12"/>
    </row>
    <row r="9559" spans="1:13" ht="29.25" customHeight="1" x14ac:dyDescent="0.25">
      <c r="A9559" s="294">
        <v>9557</v>
      </c>
      <c r="B9559" s="14">
        <v>8699502092051</v>
      </c>
      <c r="C9559" s="107" t="s">
        <v>32558</v>
      </c>
      <c r="D9559" s="11" t="s">
        <v>14068</v>
      </c>
      <c r="E9559" s="107" t="s">
        <v>28594</v>
      </c>
      <c r="F9559" s="190" t="s">
        <v>29851</v>
      </c>
      <c r="G9559" s="110">
        <v>39427</v>
      </c>
      <c r="H9559" s="10" t="s">
        <v>14075</v>
      </c>
      <c r="I9559" s="107"/>
      <c r="J9559" s="190"/>
      <c r="K9559" s="110">
        <v>44302</v>
      </c>
      <c r="L9559" s="107">
        <v>0</v>
      </c>
      <c r="M9559" s="12"/>
    </row>
    <row r="9560" spans="1:13" ht="29.25" customHeight="1" x14ac:dyDescent="0.25">
      <c r="A9560" s="294">
        <v>9558</v>
      </c>
      <c r="B9560" s="14">
        <v>8699502092068</v>
      </c>
      <c r="C9560" s="107" t="s">
        <v>32559</v>
      </c>
      <c r="D9560" s="11" t="s">
        <v>14068</v>
      </c>
      <c r="E9560" s="107" t="s">
        <v>28594</v>
      </c>
      <c r="F9560" s="190" t="s">
        <v>29851</v>
      </c>
      <c r="G9560" s="110">
        <v>39427</v>
      </c>
      <c r="H9560" s="10" t="s">
        <v>14075</v>
      </c>
      <c r="I9560" s="107"/>
      <c r="J9560" s="107"/>
      <c r="K9560" s="191">
        <v>44302</v>
      </c>
      <c r="L9560" s="107">
        <v>0</v>
      </c>
      <c r="M9560" s="12"/>
    </row>
    <row r="9561" spans="1:13" ht="29.25" customHeight="1" x14ac:dyDescent="0.25">
      <c r="A9561" s="294">
        <v>9559</v>
      </c>
      <c r="B9561" s="14">
        <v>8699540092747</v>
      </c>
      <c r="C9561" s="190" t="s">
        <v>42594</v>
      </c>
      <c r="D9561" s="23" t="s">
        <v>20304</v>
      </c>
      <c r="E9561" s="107" t="s">
        <v>27685</v>
      </c>
      <c r="F9561" s="190" t="s">
        <v>253</v>
      </c>
      <c r="G9561" s="9">
        <v>39038</v>
      </c>
      <c r="H9561" s="10" t="s">
        <v>14076</v>
      </c>
      <c r="I9561" s="190"/>
      <c r="J9561" s="190"/>
      <c r="K9561" s="191">
        <v>45611</v>
      </c>
      <c r="L9561" s="6">
        <v>0</v>
      </c>
      <c r="M9561" s="21"/>
    </row>
    <row r="9562" spans="1:13" ht="29.25" customHeight="1" x14ac:dyDescent="0.25">
      <c r="A9562" s="294">
        <v>9560</v>
      </c>
      <c r="B9562" s="14">
        <v>8699540092716</v>
      </c>
      <c r="C9562" s="190" t="s">
        <v>42593</v>
      </c>
      <c r="D9562" s="23" t="s">
        <v>20304</v>
      </c>
      <c r="E9562" s="107" t="s">
        <v>27685</v>
      </c>
      <c r="F9562" s="190" t="s">
        <v>253</v>
      </c>
      <c r="G9562" s="9">
        <v>39038</v>
      </c>
      <c r="H9562" s="10" t="s">
        <v>14077</v>
      </c>
      <c r="I9562" s="190"/>
      <c r="J9562" s="190"/>
      <c r="K9562" s="191">
        <v>45611</v>
      </c>
      <c r="L9562" s="6">
        <v>0</v>
      </c>
      <c r="M9562" s="21"/>
    </row>
    <row r="9563" spans="1:13" ht="29.25" customHeight="1" x14ac:dyDescent="0.25">
      <c r="A9563" s="294">
        <v>9561</v>
      </c>
      <c r="B9563" s="14">
        <v>8699523570095</v>
      </c>
      <c r="C9563" s="6" t="s">
        <v>14078</v>
      </c>
      <c r="D9563" s="11" t="s">
        <v>2228</v>
      </c>
      <c r="E9563" s="107" t="s">
        <v>27686</v>
      </c>
      <c r="F9563" s="190" t="s">
        <v>1555</v>
      </c>
      <c r="G9563" s="9">
        <v>35327</v>
      </c>
      <c r="H9563" s="10" t="s">
        <v>14079</v>
      </c>
      <c r="I9563" s="6"/>
      <c r="J9563" s="6"/>
      <c r="K9563" s="110">
        <v>43329</v>
      </c>
      <c r="L9563" s="6">
        <v>0</v>
      </c>
      <c r="M9563" s="12"/>
    </row>
    <row r="9564" spans="1:13" ht="29.25" customHeight="1" x14ac:dyDescent="0.25">
      <c r="A9564" s="294">
        <v>9562</v>
      </c>
      <c r="B9564" s="7">
        <v>8699650271193</v>
      </c>
      <c r="C9564" s="190" t="s">
        <v>14080</v>
      </c>
      <c r="D9564" s="11" t="s">
        <v>14081</v>
      </c>
      <c r="E9564" s="190" t="s">
        <v>28597</v>
      </c>
      <c r="F9564" s="190" t="s">
        <v>218</v>
      </c>
      <c r="G9564" s="191">
        <v>35235</v>
      </c>
      <c r="H9564" s="10" t="s">
        <v>14082</v>
      </c>
      <c r="I9564" s="190"/>
      <c r="J9564" s="190"/>
      <c r="K9564" s="190"/>
      <c r="L9564" s="190">
        <v>0</v>
      </c>
      <c r="M9564" s="188"/>
    </row>
    <row r="9565" spans="1:13" ht="29.25" customHeight="1" x14ac:dyDescent="0.25">
      <c r="A9565" s="294">
        <v>9563</v>
      </c>
      <c r="B9565" s="14">
        <v>8699650271209</v>
      </c>
      <c r="C9565" s="6" t="s">
        <v>14083</v>
      </c>
      <c r="D9565" s="11" t="s">
        <v>14081</v>
      </c>
      <c r="E9565" s="107" t="s">
        <v>28597</v>
      </c>
      <c r="F9565" s="190" t="s">
        <v>218</v>
      </c>
      <c r="G9565" s="9">
        <v>35226</v>
      </c>
      <c r="H9565" s="10" t="s">
        <v>14084</v>
      </c>
      <c r="I9565" s="6"/>
      <c r="J9565" s="6"/>
      <c r="K9565" s="190"/>
      <c r="L9565" s="6">
        <v>0</v>
      </c>
      <c r="M9565" s="12"/>
    </row>
    <row r="9566" spans="1:13" ht="29.25" customHeight="1" x14ac:dyDescent="0.25">
      <c r="A9566" s="294">
        <v>9564</v>
      </c>
      <c r="B9566" s="14">
        <v>8699650272046</v>
      </c>
      <c r="C9566" s="107" t="s">
        <v>14085</v>
      </c>
      <c r="D9566" s="11" t="s">
        <v>14081</v>
      </c>
      <c r="E9566" s="107" t="s">
        <v>28597</v>
      </c>
      <c r="F9566" s="190" t="s">
        <v>218</v>
      </c>
      <c r="G9566" s="191">
        <v>39045</v>
      </c>
      <c r="H9566" s="10" t="s">
        <v>14086</v>
      </c>
      <c r="I9566" s="107"/>
      <c r="J9566" s="107"/>
      <c r="K9566" s="190"/>
      <c r="L9566" s="107">
        <v>0</v>
      </c>
      <c r="M9566" s="12"/>
    </row>
    <row r="9567" spans="1:13" s="186" customFormat="1" ht="29.25" customHeight="1" x14ac:dyDescent="0.25">
      <c r="A9567" s="294">
        <v>9565</v>
      </c>
      <c r="B9567" s="7">
        <v>8699205760196</v>
      </c>
      <c r="C9567" s="190" t="s">
        <v>27066</v>
      </c>
      <c r="D9567" s="23" t="s">
        <v>14087</v>
      </c>
      <c r="E9567" s="190" t="s">
        <v>28598</v>
      </c>
      <c r="F9567" s="190" t="s">
        <v>212</v>
      </c>
      <c r="G9567" s="191">
        <v>40234</v>
      </c>
      <c r="H9567" s="10" t="s">
        <v>12488</v>
      </c>
      <c r="I9567" s="23"/>
      <c r="J9567" s="23"/>
      <c r="K9567" s="50">
        <v>45422</v>
      </c>
      <c r="L9567" s="23">
        <v>0</v>
      </c>
      <c r="M9567" s="250"/>
    </row>
    <row r="9568" spans="1:13" ht="29.25" customHeight="1" x14ac:dyDescent="0.25">
      <c r="A9568" s="294">
        <v>9566</v>
      </c>
      <c r="B9568" s="14">
        <v>8681413880889</v>
      </c>
      <c r="C9568" s="190" t="s">
        <v>27232</v>
      </c>
      <c r="D9568" s="23" t="s">
        <v>14088</v>
      </c>
      <c r="E9568" s="107" t="s">
        <v>28598</v>
      </c>
      <c r="F9568" s="190" t="s">
        <v>6121</v>
      </c>
      <c r="G9568" s="191">
        <v>43444</v>
      </c>
      <c r="H9568" s="10" t="s">
        <v>27067</v>
      </c>
      <c r="I9568" s="107"/>
      <c r="J9568" s="190"/>
      <c r="K9568" s="191">
        <v>43497</v>
      </c>
      <c r="L9568" s="190">
        <v>0</v>
      </c>
      <c r="M9568" s="188"/>
    </row>
    <row r="9569" spans="1:13" ht="29.25" customHeight="1" x14ac:dyDescent="0.25">
      <c r="A9569" s="294">
        <v>9567</v>
      </c>
      <c r="B9569" s="14">
        <v>8699828770022</v>
      </c>
      <c r="C9569" s="107" t="s">
        <v>32457</v>
      </c>
      <c r="D9569" s="11" t="s">
        <v>14089</v>
      </c>
      <c r="E9569" s="107" t="s">
        <v>28598</v>
      </c>
      <c r="F9569" s="107" t="s">
        <v>27</v>
      </c>
      <c r="G9569" s="191">
        <v>37678</v>
      </c>
      <c r="H9569" s="10" t="s">
        <v>14090</v>
      </c>
      <c r="I9569" s="190"/>
      <c r="J9569" s="190"/>
      <c r="K9569" s="191">
        <v>44288</v>
      </c>
      <c r="L9569" s="107">
        <v>0</v>
      </c>
      <c r="M9569" s="12"/>
    </row>
    <row r="9570" spans="1:13" ht="29.25" customHeight="1" x14ac:dyDescent="0.25">
      <c r="A9570" s="294">
        <v>9568</v>
      </c>
      <c r="B9570" s="14">
        <v>8699540099005</v>
      </c>
      <c r="C9570" s="190" t="s">
        <v>33709</v>
      </c>
      <c r="D9570" s="11" t="s">
        <v>7472</v>
      </c>
      <c r="E9570" s="107" t="s">
        <v>28211</v>
      </c>
      <c r="F9570" s="107" t="s">
        <v>253</v>
      </c>
      <c r="G9570" s="9">
        <v>39988</v>
      </c>
      <c r="H9570" s="10" t="s">
        <v>14091</v>
      </c>
      <c r="I9570" s="107"/>
      <c r="J9570" s="107"/>
      <c r="K9570" s="110">
        <v>44456</v>
      </c>
      <c r="L9570" s="6">
        <v>0</v>
      </c>
      <c r="M9570" s="12"/>
    </row>
    <row r="9571" spans="1:13" ht="29.25" customHeight="1" x14ac:dyDescent="0.25">
      <c r="A9571" s="294">
        <v>9569</v>
      </c>
      <c r="B9571" s="7">
        <v>8699540099012</v>
      </c>
      <c r="C9571" s="190" t="s">
        <v>33710</v>
      </c>
      <c r="D9571" s="11" t="s">
        <v>7472</v>
      </c>
      <c r="E9571" s="107" t="s">
        <v>28211</v>
      </c>
      <c r="F9571" s="190" t="s">
        <v>253</v>
      </c>
      <c r="G9571" s="191">
        <v>39988</v>
      </c>
      <c r="H9571" s="10" t="s">
        <v>14091</v>
      </c>
      <c r="I9571" s="190"/>
      <c r="J9571" s="190"/>
      <c r="K9571" s="191">
        <v>44456</v>
      </c>
      <c r="L9571" s="190">
        <v>0</v>
      </c>
      <c r="M9571" s="188"/>
    </row>
    <row r="9572" spans="1:13" ht="29.25" customHeight="1" x14ac:dyDescent="0.25">
      <c r="A9572" s="294">
        <v>9570</v>
      </c>
      <c r="B9572" s="7">
        <v>8699540098008</v>
      </c>
      <c r="C9572" s="190" t="s">
        <v>14092</v>
      </c>
      <c r="D9572" s="11" t="s">
        <v>7472</v>
      </c>
      <c r="E9572" s="107" t="s">
        <v>28211</v>
      </c>
      <c r="F9572" s="190" t="s">
        <v>253</v>
      </c>
      <c r="G9572" s="191" t="s">
        <v>14093</v>
      </c>
      <c r="H9572" s="10" t="s">
        <v>14094</v>
      </c>
      <c r="I9572" s="190"/>
      <c r="J9572" s="190"/>
      <c r="K9572" s="190"/>
      <c r="L9572" s="190">
        <v>0</v>
      </c>
      <c r="M9572" s="188"/>
    </row>
    <row r="9573" spans="1:13" ht="29.25" customHeight="1" x14ac:dyDescent="0.25">
      <c r="A9573" s="294">
        <v>9571</v>
      </c>
      <c r="B9573" s="7">
        <v>8699540098015</v>
      </c>
      <c r="C9573" s="190" t="s">
        <v>14095</v>
      </c>
      <c r="D9573" s="11" t="s">
        <v>7472</v>
      </c>
      <c r="E9573" s="190" t="s">
        <v>28211</v>
      </c>
      <c r="F9573" s="190" t="s">
        <v>253</v>
      </c>
      <c r="G9573" s="191">
        <v>39442</v>
      </c>
      <c r="H9573" s="10" t="s">
        <v>14094</v>
      </c>
      <c r="I9573" s="190"/>
      <c r="J9573" s="190"/>
      <c r="K9573" s="190"/>
      <c r="L9573" s="190">
        <v>0</v>
      </c>
      <c r="M9573" s="188"/>
    </row>
    <row r="9574" spans="1:13" ht="29.25" customHeight="1" x14ac:dyDescent="0.25">
      <c r="A9574" s="294">
        <v>9572</v>
      </c>
      <c r="B9574" s="7">
        <v>8699540098053</v>
      </c>
      <c r="C9574" s="190" t="s">
        <v>14096</v>
      </c>
      <c r="D9574" s="11" t="s">
        <v>7472</v>
      </c>
      <c r="E9574" s="190" t="s">
        <v>28211</v>
      </c>
      <c r="F9574" s="190" t="s">
        <v>253</v>
      </c>
      <c r="G9574" s="191">
        <v>39850</v>
      </c>
      <c r="H9574" s="10" t="s">
        <v>14097</v>
      </c>
      <c r="I9574" s="190"/>
      <c r="J9574" s="190"/>
      <c r="K9574" s="190"/>
      <c r="L9574" s="190">
        <v>0</v>
      </c>
      <c r="M9574" s="188"/>
    </row>
    <row r="9575" spans="1:13" ht="29.25" customHeight="1" x14ac:dyDescent="0.25">
      <c r="A9575" s="294">
        <v>9573</v>
      </c>
      <c r="B9575" s="7">
        <v>8699540098060</v>
      </c>
      <c r="C9575" s="190" t="s">
        <v>14098</v>
      </c>
      <c r="D9575" s="11" t="s">
        <v>7472</v>
      </c>
      <c r="E9575" s="190" t="s">
        <v>28211</v>
      </c>
      <c r="F9575" s="190" t="s">
        <v>253</v>
      </c>
      <c r="G9575" s="191">
        <v>39850</v>
      </c>
      <c r="H9575" s="10" t="s">
        <v>14097</v>
      </c>
      <c r="I9575" s="190"/>
      <c r="J9575" s="190"/>
      <c r="K9575" s="190"/>
      <c r="L9575" s="190">
        <v>0</v>
      </c>
      <c r="M9575" s="188"/>
    </row>
    <row r="9576" spans="1:13" ht="29.25" customHeight="1" x14ac:dyDescent="0.25">
      <c r="A9576" s="294">
        <v>9574</v>
      </c>
      <c r="B9576" s="16">
        <v>8699541794404</v>
      </c>
      <c r="C9576" s="111" t="s">
        <v>34097</v>
      </c>
      <c r="D9576" s="109" t="s">
        <v>13240</v>
      </c>
      <c r="E9576" s="111" t="s">
        <v>28043</v>
      </c>
      <c r="F9576" s="111" t="s">
        <v>36116</v>
      </c>
      <c r="G9576" s="112">
        <v>40724</v>
      </c>
      <c r="H9576" s="20" t="s">
        <v>14099</v>
      </c>
      <c r="I9576" s="111"/>
      <c r="J9576" s="111"/>
      <c r="K9576" s="112">
        <v>45527</v>
      </c>
      <c r="L9576" s="111">
        <v>1</v>
      </c>
      <c r="M9576" s="40">
        <v>45512</v>
      </c>
    </row>
    <row r="9577" spans="1:13" ht="29.25" customHeight="1" x14ac:dyDescent="0.25">
      <c r="A9577" s="294">
        <v>9575</v>
      </c>
      <c r="B9577" s="14">
        <v>8699569900054</v>
      </c>
      <c r="C9577" s="107" t="s">
        <v>33614</v>
      </c>
      <c r="D9577" s="11" t="s">
        <v>14100</v>
      </c>
      <c r="E9577" s="107" t="s">
        <v>28245</v>
      </c>
      <c r="F9577" s="6" t="s">
        <v>357</v>
      </c>
      <c r="G9577" s="191">
        <v>41253</v>
      </c>
      <c r="H9577" s="10" t="s">
        <v>14101</v>
      </c>
      <c r="I9577" s="190"/>
      <c r="J9577" s="190"/>
      <c r="K9577" s="191">
        <v>44456</v>
      </c>
      <c r="L9577" s="190">
        <v>0</v>
      </c>
      <c r="M9577" s="188"/>
    </row>
    <row r="9578" spans="1:13" ht="29.25" customHeight="1" x14ac:dyDescent="0.25">
      <c r="A9578" s="294">
        <v>9576</v>
      </c>
      <c r="B9578" s="14">
        <v>8699676770472</v>
      </c>
      <c r="C9578" s="190" t="s">
        <v>25791</v>
      </c>
      <c r="D9578" s="11" t="s">
        <v>14102</v>
      </c>
      <c r="E9578" s="190" t="s">
        <v>28407</v>
      </c>
      <c r="F9578" s="190" t="s">
        <v>421</v>
      </c>
      <c r="G9578" s="191">
        <v>36507</v>
      </c>
      <c r="H9578" s="10" t="s">
        <v>14103</v>
      </c>
      <c r="I9578" s="190"/>
      <c r="J9578" s="190"/>
      <c r="K9578" s="191">
        <v>43308</v>
      </c>
      <c r="L9578" s="190">
        <v>0</v>
      </c>
      <c r="M9578" s="188"/>
    </row>
    <row r="9579" spans="1:13" ht="29.25" customHeight="1" x14ac:dyDescent="0.25">
      <c r="A9579" s="294">
        <v>9577</v>
      </c>
      <c r="B9579" s="14">
        <v>8699676950447</v>
      </c>
      <c r="C9579" s="190" t="s">
        <v>25792</v>
      </c>
      <c r="D9579" s="11" t="s">
        <v>10575</v>
      </c>
      <c r="E9579" s="190" t="s">
        <v>28407</v>
      </c>
      <c r="F9579" s="190" t="s">
        <v>421</v>
      </c>
      <c r="G9579" s="191">
        <v>36696</v>
      </c>
      <c r="H9579" s="10" t="s">
        <v>14104</v>
      </c>
      <c r="I9579" s="190"/>
      <c r="J9579" s="190"/>
      <c r="K9579" s="191">
        <v>43308</v>
      </c>
      <c r="L9579" s="190">
        <v>0</v>
      </c>
      <c r="M9579" s="188"/>
    </row>
    <row r="9580" spans="1:13" ht="29.25" customHeight="1" x14ac:dyDescent="0.25">
      <c r="A9580" s="294">
        <v>9578</v>
      </c>
      <c r="B9580" s="7">
        <v>8698978130014</v>
      </c>
      <c r="C9580" s="6" t="s">
        <v>14105</v>
      </c>
      <c r="D9580" s="11" t="s">
        <v>414</v>
      </c>
      <c r="E9580" s="107" t="s">
        <v>27913</v>
      </c>
      <c r="F9580" s="6" t="s">
        <v>928</v>
      </c>
      <c r="G9580" s="191">
        <v>40038</v>
      </c>
      <c r="H9580" s="10" t="s">
        <v>14106</v>
      </c>
      <c r="I9580" s="6"/>
      <c r="J9580" s="6"/>
      <c r="K9580" s="190"/>
      <c r="L9580" s="6">
        <v>0</v>
      </c>
      <c r="M9580" s="12"/>
    </row>
    <row r="9581" spans="1:13" ht="29.25" customHeight="1" x14ac:dyDescent="0.25">
      <c r="A9581" s="294">
        <v>9579</v>
      </c>
      <c r="B9581" s="7">
        <v>8698978130021</v>
      </c>
      <c r="C9581" s="6" t="s">
        <v>14107</v>
      </c>
      <c r="D9581" s="11" t="s">
        <v>414</v>
      </c>
      <c r="E9581" s="107" t="s">
        <v>27913</v>
      </c>
      <c r="F9581" s="6" t="s">
        <v>928</v>
      </c>
      <c r="G9581" s="191">
        <v>40038</v>
      </c>
      <c r="H9581" s="10" t="s">
        <v>14106</v>
      </c>
      <c r="I9581" s="6"/>
      <c r="J9581" s="6"/>
      <c r="K9581" s="190"/>
      <c r="L9581" s="6">
        <v>0</v>
      </c>
      <c r="M9581" s="12"/>
    </row>
    <row r="9582" spans="1:13" ht="29.25" customHeight="1" x14ac:dyDescent="0.25">
      <c r="A9582" s="294">
        <v>9580</v>
      </c>
      <c r="B9582" s="14">
        <v>8698978750021</v>
      </c>
      <c r="C9582" s="6" t="s">
        <v>14108</v>
      </c>
      <c r="D9582" s="11" t="s">
        <v>6216</v>
      </c>
      <c r="E9582" s="107" t="s">
        <v>27913</v>
      </c>
      <c r="F9582" s="6" t="s">
        <v>928</v>
      </c>
      <c r="G9582" s="191">
        <v>39925</v>
      </c>
      <c r="H9582" s="10" t="s">
        <v>14109</v>
      </c>
      <c r="I9582" s="6"/>
      <c r="J9582" s="6"/>
      <c r="K9582" s="190"/>
      <c r="L9582" s="6">
        <v>0</v>
      </c>
      <c r="M9582" s="12"/>
    </row>
    <row r="9583" spans="1:13" ht="29.25" customHeight="1" x14ac:dyDescent="0.25">
      <c r="A9583" s="294">
        <v>9581</v>
      </c>
      <c r="B9583" s="7">
        <v>8698978750014</v>
      </c>
      <c r="C9583" s="6" t="s">
        <v>14110</v>
      </c>
      <c r="D9583" s="11" t="s">
        <v>6216</v>
      </c>
      <c r="E9583" s="107" t="s">
        <v>27913</v>
      </c>
      <c r="F9583" s="6" t="s">
        <v>928</v>
      </c>
      <c r="G9583" s="191">
        <v>39925</v>
      </c>
      <c r="H9583" s="10" t="s">
        <v>14109</v>
      </c>
      <c r="I9583" s="6"/>
      <c r="J9583" s="6"/>
      <c r="K9583" s="190"/>
      <c r="L9583" s="6">
        <v>0</v>
      </c>
      <c r="M9583" s="12"/>
    </row>
    <row r="9584" spans="1:13" ht="29.25" customHeight="1" x14ac:dyDescent="0.25">
      <c r="A9584" s="294">
        <v>9582</v>
      </c>
      <c r="B9584" s="7">
        <v>8698978030017</v>
      </c>
      <c r="C9584" s="6" t="s">
        <v>14111</v>
      </c>
      <c r="D9584" s="11" t="s">
        <v>414</v>
      </c>
      <c r="E9584" s="107" t="s">
        <v>27913</v>
      </c>
      <c r="F9584" s="6" t="s">
        <v>928</v>
      </c>
      <c r="G9584" s="191">
        <v>40038</v>
      </c>
      <c r="H9584" s="10" t="s">
        <v>14112</v>
      </c>
      <c r="I9584" s="6"/>
      <c r="J9584" s="6"/>
      <c r="K9584" s="190"/>
      <c r="L9584" s="6">
        <v>0</v>
      </c>
      <c r="M9584" s="12"/>
    </row>
    <row r="9585" spans="1:13" ht="29.25" customHeight="1" x14ac:dyDescent="0.25">
      <c r="A9585" s="294">
        <v>9583</v>
      </c>
      <c r="B9585" s="7">
        <v>8698978030024</v>
      </c>
      <c r="C9585" s="6" t="s">
        <v>14113</v>
      </c>
      <c r="D9585" s="11" t="s">
        <v>414</v>
      </c>
      <c r="E9585" s="107" t="s">
        <v>27913</v>
      </c>
      <c r="F9585" s="190" t="s">
        <v>928</v>
      </c>
      <c r="G9585" s="191">
        <v>40038</v>
      </c>
      <c r="H9585" s="10" t="s">
        <v>14112</v>
      </c>
      <c r="I9585" s="190"/>
      <c r="J9585" s="190"/>
      <c r="K9585" s="190"/>
      <c r="L9585" s="6">
        <v>0</v>
      </c>
      <c r="M9585" s="12"/>
    </row>
    <row r="9586" spans="1:13" ht="29.25" customHeight="1" x14ac:dyDescent="0.25">
      <c r="A9586" s="294">
        <v>9584</v>
      </c>
      <c r="B9586" s="7">
        <v>8698978170010</v>
      </c>
      <c r="C9586" s="107" t="s">
        <v>14114</v>
      </c>
      <c r="D9586" s="11" t="s">
        <v>414</v>
      </c>
      <c r="E9586" s="107" t="s">
        <v>27913</v>
      </c>
      <c r="F9586" s="190" t="s">
        <v>928</v>
      </c>
      <c r="G9586" s="191">
        <v>40038</v>
      </c>
      <c r="H9586" s="10" t="s">
        <v>14115</v>
      </c>
      <c r="I9586" s="190"/>
      <c r="J9586" s="190"/>
      <c r="K9586" s="190"/>
      <c r="L9586" s="107">
        <v>0</v>
      </c>
      <c r="M9586" s="12"/>
    </row>
    <row r="9587" spans="1:13" ht="29.25" customHeight="1" x14ac:dyDescent="0.25">
      <c r="A9587" s="294">
        <v>9585</v>
      </c>
      <c r="B9587" s="7">
        <v>8698978170027</v>
      </c>
      <c r="C9587" s="107" t="s">
        <v>14116</v>
      </c>
      <c r="D9587" s="11" t="s">
        <v>414</v>
      </c>
      <c r="E9587" s="107" t="s">
        <v>27913</v>
      </c>
      <c r="F9587" s="107" t="s">
        <v>928</v>
      </c>
      <c r="G9587" s="191" t="s">
        <v>14117</v>
      </c>
      <c r="H9587" s="10" t="s">
        <v>14115</v>
      </c>
      <c r="I9587" s="107"/>
      <c r="J9587" s="107"/>
      <c r="K9587" s="190"/>
      <c r="L9587" s="107">
        <v>0</v>
      </c>
      <c r="M9587" s="12"/>
    </row>
    <row r="9588" spans="1:13" ht="29.25" customHeight="1" x14ac:dyDescent="0.25">
      <c r="A9588" s="294">
        <v>9586</v>
      </c>
      <c r="B9588" s="7">
        <v>8680881010743</v>
      </c>
      <c r="C9588" s="107" t="s">
        <v>14118</v>
      </c>
      <c r="D9588" s="11" t="s">
        <v>14119</v>
      </c>
      <c r="E9588" s="107" t="s">
        <v>27551</v>
      </c>
      <c r="F9588" s="191" t="s">
        <v>361</v>
      </c>
      <c r="G9588" s="110">
        <v>41597</v>
      </c>
      <c r="H9588" s="10" t="s">
        <v>14120</v>
      </c>
      <c r="I9588" s="107"/>
      <c r="J9588" s="107"/>
      <c r="K9588" s="110">
        <v>43238</v>
      </c>
      <c r="L9588" s="107">
        <v>0</v>
      </c>
      <c r="M9588" s="12"/>
    </row>
    <row r="9589" spans="1:13" ht="29.25" customHeight="1" x14ac:dyDescent="0.25">
      <c r="A9589" s="294">
        <v>9587</v>
      </c>
      <c r="B9589" s="14">
        <v>8699809018037</v>
      </c>
      <c r="C9589" s="107" t="s">
        <v>26137</v>
      </c>
      <c r="D9589" s="11" t="s">
        <v>14121</v>
      </c>
      <c r="E9589" s="107" t="s">
        <v>28599</v>
      </c>
      <c r="F9589" s="107" t="s">
        <v>883</v>
      </c>
      <c r="G9589" s="110">
        <v>39608</v>
      </c>
      <c r="H9589" s="10" t="s">
        <v>14122</v>
      </c>
      <c r="I9589" s="107"/>
      <c r="J9589" s="107"/>
      <c r="K9589" s="110">
        <v>43350</v>
      </c>
      <c r="L9589" s="107">
        <v>0</v>
      </c>
      <c r="M9589" s="12"/>
    </row>
    <row r="9590" spans="1:13" ht="29.25" customHeight="1" x14ac:dyDescent="0.25">
      <c r="A9590" s="294">
        <v>9588</v>
      </c>
      <c r="B9590" s="7">
        <v>8699591900015</v>
      </c>
      <c r="C9590" s="107" t="s">
        <v>14123</v>
      </c>
      <c r="D9590" s="11" t="s">
        <v>14124</v>
      </c>
      <c r="E9590" s="107" t="s">
        <v>28245</v>
      </c>
      <c r="F9590" s="107" t="s">
        <v>793</v>
      </c>
      <c r="G9590" s="110">
        <v>42936</v>
      </c>
      <c r="H9590" s="10" t="s">
        <v>14125</v>
      </c>
      <c r="I9590" s="107"/>
      <c r="J9590" s="107"/>
      <c r="K9590" s="190"/>
      <c r="L9590" s="107">
        <v>0</v>
      </c>
      <c r="M9590" s="188"/>
    </row>
    <row r="9591" spans="1:13" s="186" customFormat="1" ht="29.25" customHeight="1" x14ac:dyDescent="0.25">
      <c r="A9591" s="294">
        <v>9589</v>
      </c>
      <c r="B9591" s="7">
        <v>8680760010680</v>
      </c>
      <c r="C9591" s="190" t="s">
        <v>38370</v>
      </c>
      <c r="D9591" s="23" t="s">
        <v>14126</v>
      </c>
      <c r="E9591" s="190" t="s">
        <v>27654</v>
      </c>
      <c r="F9591" s="190" t="s">
        <v>38372</v>
      </c>
      <c r="G9591" s="191">
        <v>41515</v>
      </c>
      <c r="H9591" s="10" t="s">
        <v>14127</v>
      </c>
      <c r="I9591" s="190"/>
      <c r="J9591" s="190"/>
      <c r="K9591" s="191">
        <v>44974</v>
      </c>
      <c r="L9591" s="190">
        <v>0</v>
      </c>
      <c r="M9591" s="188"/>
    </row>
    <row r="9592" spans="1:13" s="186" customFormat="1" ht="29.25" customHeight="1" x14ac:dyDescent="0.25">
      <c r="A9592" s="294">
        <v>9590</v>
      </c>
      <c r="B9592" s="7">
        <v>8680760010697</v>
      </c>
      <c r="C9592" s="190" t="s">
        <v>38371</v>
      </c>
      <c r="D9592" s="23" t="s">
        <v>14126</v>
      </c>
      <c r="E9592" s="190" t="s">
        <v>27447</v>
      </c>
      <c r="F9592" s="190" t="s">
        <v>38372</v>
      </c>
      <c r="G9592" s="191">
        <v>41515</v>
      </c>
      <c r="H9592" s="10" t="s">
        <v>14127</v>
      </c>
      <c r="I9592" s="190"/>
      <c r="J9592" s="190"/>
      <c r="K9592" s="191">
        <v>44974</v>
      </c>
      <c r="L9592" s="190">
        <v>0</v>
      </c>
      <c r="M9592" s="188"/>
    </row>
    <row r="9593" spans="1:13" ht="29.25" customHeight="1" x14ac:dyDescent="0.25">
      <c r="A9593" s="294">
        <v>9591</v>
      </c>
      <c r="B9593" s="7">
        <v>8699536092485</v>
      </c>
      <c r="C9593" s="190" t="s">
        <v>38335</v>
      </c>
      <c r="D9593" s="11" t="s">
        <v>2934</v>
      </c>
      <c r="E9593" s="107" t="s">
        <v>27769</v>
      </c>
      <c r="F9593" s="6" t="s">
        <v>234</v>
      </c>
      <c r="G9593" s="9">
        <v>42227</v>
      </c>
      <c r="H9593" s="10" t="s">
        <v>14128</v>
      </c>
      <c r="I9593" s="6"/>
      <c r="J9593" s="6"/>
      <c r="K9593" s="191">
        <v>44974</v>
      </c>
      <c r="L9593" s="6">
        <v>0</v>
      </c>
      <c r="M9593" s="12"/>
    </row>
    <row r="9594" spans="1:13" ht="29.25" customHeight="1" x14ac:dyDescent="0.25">
      <c r="A9594" s="294">
        <v>9592</v>
      </c>
      <c r="B9594" s="14">
        <v>8699536090634</v>
      </c>
      <c r="C9594" s="190" t="s">
        <v>42584</v>
      </c>
      <c r="D9594" s="11" t="s">
        <v>6029</v>
      </c>
      <c r="E9594" s="107" t="s">
        <v>28085</v>
      </c>
      <c r="F9594" s="6" t="s">
        <v>234</v>
      </c>
      <c r="G9594" s="9">
        <v>38782</v>
      </c>
      <c r="H9594" s="10" t="s">
        <v>14129</v>
      </c>
      <c r="I9594" s="190"/>
      <c r="J9594" s="190"/>
      <c r="K9594" s="191">
        <v>45611</v>
      </c>
      <c r="L9594" s="6">
        <v>0</v>
      </c>
      <c r="M9594" s="12"/>
    </row>
    <row r="9595" spans="1:13" ht="29.25" customHeight="1" x14ac:dyDescent="0.25">
      <c r="A9595" s="294">
        <v>9593</v>
      </c>
      <c r="B9595" s="14">
        <v>8699536030210</v>
      </c>
      <c r="C9595" s="6" t="s">
        <v>14130</v>
      </c>
      <c r="D9595" s="11" t="s">
        <v>6029</v>
      </c>
      <c r="E9595" s="107" t="s">
        <v>28085</v>
      </c>
      <c r="F9595" s="6" t="s">
        <v>234</v>
      </c>
      <c r="G9595" s="9">
        <v>41418</v>
      </c>
      <c r="H9595" s="10" t="s">
        <v>14131</v>
      </c>
      <c r="I9595" s="6"/>
      <c r="J9595" s="6"/>
      <c r="K9595" s="190"/>
      <c r="L9595" s="6">
        <v>0</v>
      </c>
      <c r="M9595" s="12"/>
    </row>
    <row r="9596" spans="1:13" ht="29.25" customHeight="1" x14ac:dyDescent="0.25">
      <c r="A9596" s="294">
        <v>9594</v>
      </c>
      <c r="B9596" s="7">
        <v>8699523010560</v>
      </c>
      <c r="C9596" s="107" t="s">
        <v>14132</v>
      </c>
      <c r="D9596" s="11" t="s">
        <v>2228</v>
      </c>
      <c r="E9596" s="107" t="s">
        <v>27686</v>
      </c>
      <c r="F9596" s="6" t="s">
        <v>1555</v>
      </c>
      <c r="G9596" s="9">
        <v>35102</v>
      </c>
      <c r="H9596" s="10" t="s">
        <v>14133</v>
      </c>
      <c r="I9596" s="6"/>
      <c r="J9596" s="6"/>
      <c r="K9596" s="110">
        <v>43259</v>
      </c>
      <c r="L9596" s="6">
        <v>0</v>
      </c>
      <c r="M9596" s="12"/>
    </row>
    <row r="9597" spans="1:13" ht="29.25" customHeight="1" x14ac:dyDescent="0.25">
      <c r="A9597" s="294">
        <v>9595</v>
      </c>
      <c r="B9597" s="7">
        <v>8680199155129</v>
      </c>
      <c r="C9597" s="7" t="s">
        <v>14134</v>
      </c>
      <c r="D9597" s="11" t="s">
        <v>14135</v>
      </c>
      <c r="E9597" s="107" t="s">
        <v>27657</v>
      </c>
      <c r="F9597" s="6" t="s">
        <v>824</v>
      </c>
      <c r="G9597" s="110">
        <v>43007</v>
      </c>
      <c r="H9597" s="10" t="s">
        <v>14136</v>
      </c>
      <c r="I9597" s="6"/>
      <c r="J9597" s="107"/>
      <c r="K9597" s="190"/>
      <c r="L9597" s="107">
        <v>0</v>
      </c>
      <c r="M9597" s="12"/>
    </row>
    <row r="9598" spans="1:13" ht="29.25" customHeight="1" x14ac:dyDescent="0.25">
      <c r="A9598" s="294">
        <v>9596</v>
      </c>
      <c r="B9598" s="7">
        <v>8680199155136</v>
      </c>
      <c r="C9598" s="7" t="s">
        <v>14137</v>
      </c>
      <c r="D9598" s="11" t="s">
        <v>14135</v>
      </c>
      <c r="E9598" s="107" t="s">
        <v>27657</v>
      </c>
      <c r="F9598" s="6" t="s">
        <v>824</v>
      </c>
      <c r="G9598" s="9">
        <v>43007</v>
      </c>
      <c r="H9598" s="10" t="s">
        <v>14136</v>
      </c>
      <c r="I9598" s="6"/>
      <c r="J9598" s="6"/>
      <c r="K9598" s="190"/>
      <c r="L9598" s="6">
        <v>0</v>
      </c>
      <c r="M9598" s="12"/>
    </row>
    <row r="9599" spans="1:13" ht="29.25" customHeight="1" x14ac:dyDescent="0.25">
      <c r="A9599" s="294">
        <v>9597</v>
      </c>
      <c r="B9599" s="7">
        <v>8680199154306</v>
      </c>
      <c r="C9599" s="7" t="s">
        <v>14138</v>
      </c>
      <c r="D9599" s="11" t="s">
        <v>14135</v>
      </c>
      <c r="E9599" s="107" t="s">
        <v>27657</v>
      </c>
      <c r="F9599" s="6" t="s">
        <v>824</v>
      </c>
      <c r="G9599" s="9">
        <v>43007</v>
      </c>
      <c r="H9599" s="10" t="s">
        <v>14136</v>
      </c>
      <c r="I9599" s="6"/>
      <c r="J9599" s="6"/>
      <c r="K9599" s="190"/>
      <c r="L9599" s="6">
        <v>0</v>
      </c>
      <c r="M9599" s="12"/>
    </row>
    <row r="9600" spans="1:13" ht="29.25" customHeight="1" x14ac:dyDescent="0.25">
      <c r="A9600" s="294">
        <v>9598</v>
      </c>
      <c r="B9600" s="7">
        <v>8680199155143</v>
      </c>
      <c r="C9600" s="7" t="s">
        <v>14139</v>
      </c>
      <c r="D9600" s="11" t="s">
        <v>14135</v>
      </c>
      <c r="E9600" s="107" t="s">
        <v>27657</v>
      </c>
      <c r="F9600" s="6" t="s">
        <v>824</v>
      </c>
      <c r="G9600" s="9">
        <v>43007</v>
      </c>
      <c r="H9600" s="10" t="s">
        <v>14136</v>
      </c>
      <c r="I9600" s="6"/>
      <c r="J9600" s="6"/>
      <c r="K9600" s="190"/>
      <c r="L9600" s="6">
        <v>0</v>
      </c>
      <c r="M9600" s="12"/>
    </row>
    <row r="9601" spans="1:13" ht="29.25" customHeight="1" x14ac:dyDescent="0.25">
      <c r="A9601" s="294">
        <v>9599</v>
      </c>
      <c r="B9601" s="14">
        <v>8699636960202</v>
      </c>
      <c r="C9601" s="6" t="s">
        <v>14140</v>
      </c>
      <c r="D9601" s="11" t="s">
        <v>14141</v>
      </c>
      <c r="E9601" s="107" t="s">
        <v>28600</v>
      </c>
      <c r="F9601" s="6" t="s">
        <v>591</v>
      </c>
      <c r="G9601" s="9">
        <v>40226</v>
      </c>
      <c r="H9601" s="10">
        <v>28</v>
      </c>
      <c r="I9601" s="6"/>
      <c r="J9601" s="6"/>
      <c r="K9601" s="190"/>
      <c r="L9601" s="6">
        <v>0</v>
      </c>
      <c r="M9601" s="12"/>
    </row>
    <row r="9602" spans="1:13" ht="29.25" customHeight="1" x14ac:dyDescent="0.25">
      <c r="A9602" s="294">
        <v>9600</v>
      </c>
      <c r="B9602" s="7">
        <v>8699527091183</v>
      </c>
      <c r="C9602" s="107" t="s">
        <v>32891</v>
      </c>
      <c r="D9602" s="11" t="s">
        <v>6401</v>
      </c>
      <c r="E9602" s="107" t="s">
        <v>28113</v>
      </c>
      <c r="F9602" s="6" t="s">
        <v>332</v>
      </c>
      <c r="G9602" s="9">
        <v>41989</v>
      </c>
      <c r="H9602" s="10" t="s">
        <v>14142</v>
      </c>
      <c r="I9602" s="6"/>
      <c r="J9602" s="6"/>
      <c r="K9602" s="110">
        <v>44351</v>
      </c>
      <c r="L9602" s="6">
        <v>0</v>
      </c>
      <c r="M9602" s="12"/>
    </row>
    <row r="9603" spans="1:13" ht="29.25" customHeight="1" x14ac:dyDescent="0.25">
      <c r="A9603" s="294">
        <v>9601</v>
      </c>
      <c r="B9603" s="7">
        <v>8699527091190</v>
      </c>
      <c r="C9603" s="190" t="s">
        <v>32892</v>
      </c>
      <c r="D9603" s="11" t="s">
        <v>6401</v>
      </c>
      <c r="E9603" s="190" t="s">
        <v>28113</v>
      </c>
      <c r="F9603" s="190" t="s">
        <v>332</v>
      </c>
      <c r="G9603" s="191">
        <v>41989</v>
      </c>
      <c r="H9603" s="10" t="s">
        <v>14142</v>
      </c>
      <c r="I9603" s="107"/>
      <c r="J9603" s="190"/>
      <c r="K9603" s="191">
        <v>44351</v>
      </c>
      <c r="L9603" s="190">
        <v>0</v>
      </c>
      <c r="M9603" s="188"/>
    </row>
    <row r="9604" spans="1:13" ht="29.25" customHeight="1" x14ac:dyDescent="0.25">
      <c r="A9604" s="294">
        <v>9602</v>
      </c>
      <c r="B9604" s="26">
        <v>8699566153101</v>
      </c>
      <c r="C9604" s="294" t="s">
        <v>14143</v>
      </c>
      <c r="D9604" s="296" t="s">
        <v>6401</v>
      </c>
      <c r="E9604" s="294" t="s">
        <v>28113</v>
      </c>
      <c r="F9604" s="294" t="s">
        <v>332</v>
      </c>
      <c r="G9604" s="297">
        <v>40177</v>
      </c>
      <c r="H9604" s="300" t="s">
        <v>14144</v>
      </c>
      <c r="I9604" s="6"/>
      <c r="J9604" s="190"/>
      <c r="K9604" s="297">
        <v>45842</v>
      </c>
      <c r="L9604" s="190">
        <v>0</v>
      </c>
      <c r="M9604" s="188"/>
    </row>
    <row r="9605" spans="1:13" ht="29.25" customHeight="1" x14ac:dyDescent="0.25">
      <c r="A9605" s="294">
        <v>9603</v>
      </c>
      <c r="B9605" s="14">
        <v>8699527150217</v>
      </c>
      <c r="C9605" s="294" t="s">
        <v>14145</v>
      </c>
      <c r="D9605" s="296" t="s">
        <v>6401</v>
      </c>
      <c r="E9605" s="294" t="s">
        <v>28113</v>
      </c>
      <c r="F9605" s="294" t="s">
        <v>332</v>
      </c>
      <c r="G9605" s="297">
        <v>40177</v>
      </c>
      <c r="H9605" s="300" t="s">
        <v>14144</v>
      </c>
      <c r="I9605" s="294"/>
      <c r="J9605" s="190"/>
      <c r="K9605" s="297">
        <v>45842</v>
      </c>
      <c r="L9605" s="190">
        <v>0</v>
      </c>
      <c r="M9605" s="188"/>
    </row>
    <row r="9606" spans="1:13" ht="29.25" customHeight="1" x14ac:dyDescent="0.25">
      <c r="A9606" s="294">
        <v>9604</v>
      </c>
      <c r="B9606" s="7">
        <v>8699638015207</v>
      </c>
      <c r="C9606" s="6" t="s">
        <v>14146</v>
      </c>
      <c r="D9606" s="11" t="s">
        <v>14147</v>
      </c>
      <c r="E9606" s="107" t="s">
        <v>28601</v>
      </c>
      <c r="F9606" s="190" t="s">
        <v>230</v>
      </c>
      <c r="G9606" s="139">
        <v>43119</v>
      </c>
      <c r="H9606" s="140" t="s">
        <v>30073</v>
      </c>
      <c r="I9606" s="6"/>
      <c r="J9606" s="107"/>
      <c r="K9606" s="110">
        <v>43742</v>
      </c>
      <c r="L9606" s="6">
        <v>0</v>
      </c>
      <c r="M9606" s="188"/>
    </row>
    <row r="9607" spans="1:13" ht="29.25" customHeight="1" x14ac:dyDescent="0.25">
      <c r="A9607" s="294">
        <v>9605</v>
      </c>
      <c r="B9607" s="7">
        <v>8699783010263</v>
      </c>
      <c r="C9607" s="190" t="s">
        <v>14148</v>
      </c>
      <c r="D9607" s="11" t="s">
        <v>14147</v>
      </c>
      <c r="E9607" s="190" t="s">
        <v>28601</v>
      </c>
      <c r="F9607" s="190" t="s">
        <v>1689</v>
      </c>
      <c r="G9607" s="191">
        <v>42233</v>
      </c>
      <c r="H9607" s="10" t="s">
        <v>14149</v>
      </c>
      <c r="I9607" s="190"/>
      <c r="J9607" s="190"/>
      <c r="K9607" s="190"/>
      <c r="L9607" s="190">
        <v>0</v>
      </c>
      <c r="M9607" s="188"/>
    </row>
    <row r="9608" spans="1:13" ht="29.25" customHeight="1" x14ac:dyDescent="0.25">
      <c r="A9608" s="294">
        <v>9606</v>
      </c>
      <c r="B9608" s="14">
        <v>8699293012610</v>
      </c>
      <c r="C9608" s="190" t="s">
        <v>14150</v>
      </c>
      <c r="D9608" s="11" t="s">
        <v>14147</v>
      </c>
      <c r="E9608" s="190" t="s">
        <v>28601</v>
      </c>
      <c r="F9608" s="190" t="s">
        <v>31877</v>
      </c>
      <c r="G9608" s="191">
        <v>40627</v>
      </c>
      <c r="H9608" s="10" t="s">
        <v>14151</v>
      </c>
      <c r="I9608" s="190"/>
      <c r="J9608" s="190"/>
      <c r="K9608" s="191">
        <v>44134</v>
      </c>
      <c r="L9608" s="190">
        <v>0</v>
      </c>
      <c r="M9608" s="188"/>
    </row>
    <row r="9609" spans="1:13" ht="29.25" customHeight="1" x14ac:dyDescent="0.25">
      <c r="A9609" s="294">
        <v>9607</v>
      </c>
      <c r="B9609" s="14">
        <v>8699293012627</v>
      </c>
      <c r="C9609" s="190" t="s">
        <v>14152</v>
      </c>
      <c r="D9609" s="11" t="s">
        <v>14147</v>
      </c>
      <c r="E9609" s="190" t="s">
        <v>28601</v>
      </c>
      <c r="F9609" s="190" t="s">
        <v>31877</v>
      </c>
      <c r="G9609" s="191">
        <v>40539</v>
      </c>
      <c r="H9609" s="10" t="s">
        <v>14153</v>
      </c>
      <c r="I9609" s="190"/>
      <c r="J9609" s="190"/>
      <c r="K9609" s="191">
        <v>44134</v>
      </c>
      <c r="L9609" s="190">
        <v>0</v>
      </c>
      <c r="M9609" s="188"/>
    </row>
    <row r="9610" spans="1:13" ht="29.25" customHeight="1" x14ac:dyDescent="0.25">
      <c r="A9610" s="294">
        <v>9608</v>
      </c>
      <c r="B9610" s="7">
        <v>8699783010270</v>
      </c>
      <c r="C9610" s="107" t="s">
        <v>14154</v>
      </c>
      <c r="D9610" s="11" t="s">
        <v>14147</v>
      </c>
      <c r="E9610" s="107" t="s">
        <v>28601</v>
      </c>
      <c r="F9610" s="107" t="s">
        <v>1689</v>
      </c>
      <c r="G9610" s="191">
        <v>42970</v>
      </c>
      <c r="H9610" s="10" t="s">
        <v>14155</v>
      </c>
      <c r="I9610" s="107"/>
      <c r="J9610" s="107"/>
      <c r="K9610" s="190"/>
      <c r="L9610" s="107">
        <v>0</v>
      </c>
      <c r="M9610" s="12"/>
    </row>
    <row r="9611" spans="1:13" ht="29.25" customHeight="1" x14ac:dyDescent="0.25">
      <c r="A9611" s="294">
        <v>9609</v>
      </c>
      <c r="B9611" s="7">
        <v>8699828090908</v>
      </c>
      <c r="C9611" s="294" t="s">
        <v>43550</v>
      </c>
      <c r="D9611" s="11" t="s">
        <v>14156</v>
      </c>
      <c r="E9611" s="190" t="s">
        <v>27927</v>
      </c>
      <c r="F9611" s="190" t="s">
        <v>27</v>
      </c>
      <c r="G9611" s="191">
        <v>40469</v>
      </c>
      <c r="H9611" s="10" t="s">
        <v>14157</v>
      </c>
      <c r="I9611" s="294"/>
      <c r="J9611" s="294"/>
      <c r="K9611" s="297">
        <v>45730</v>
      </c>
      <c r="L9611" s="190">
        <v>0</v>
      </c>
      <c r="M9611" s="188"/>
    </row>
    <row r="9612" spans="1:13" ht="29.25" customHeight="1" x14ac:dyDescent="0.25">
      <c r="A9612" s="294">
        <v>9610</v>
      </c>
      <c r="B9612" s="7">
        <v>8699828091080</v>
      </c>
      <c r="C9612" s="294" t="s">
        <v>43551</v>
      </c>
      <c r="D9612" s="11" t="s">
        <v>14156</v>
      </c>
      <c r="E9612" s="190" t="s">
        <v>27927</v>
      </c>
      <c r="F9612" s="190" t="s">
        <v>27</v>
      </c>
      <c r="G9612" s="191" t="s">
        <v>14158</v>
      </c>
      <c r="H9612" s="10" t="s">
        <v>14157</v>
      </c>
      <c r="I9612" s="294"/>
      <c r="J9612" s="294"/>
      <c r="K9612" s="297">
        <v>45730</v>
      </c>
      <c r="L9612" s="190">
        <v>0</v>
      </c>
      <c r="M9612" s="188"/>
    </row>
    <row r="9613" spans="1:13" ht="29.25" customHeight="1" x14ac:dyDescent="0.25">
      <c r="A9613" s="294">
        <v>9611</v>
      </c>
      <c r="B9613" s="14">
        <v>8699828090915</v>
      </c>
      <c r="C9613" s="294" t="s">
        <v>43552</v>
      </c>
      <c r="D9613" s="11" t="s">
        <v>14156</v>
      </c>
      <c r="E9613" s="190" t="s">
        <v>27927</v>
      </c>
      <c r="F9613" s="190" t="s">
        <v>27</v>
      </c>
      <c r="G9613" s="191">
        <v>40473</v>
      </c>
      <c r="H9613" s="10" t="s">
        <v>14159</v>
      </c>
      <c r="I9613" s="294"/>
      <c r="J9613" s="294"/>
      <c r="K9613" s="297">
        <v>45730</v>
      </c>
      <c r="L9613" s="190">
        <v>0</v>
      </c>
      <c r="M9613" s="188"/>
    </row>
    <row r="9614" spans="1:13" ht="29.25" customHeight="1" x14ac:dyDescent="0.25">
      <c r="A9614" s="294">
        <v>9612</v>
      </c>
      <c r="B9614" s="7">
        <v>8699828091097</v>
      </c>
      <c r="C9614" s="294" t="s">
        <v>43553</v>
      </c>
      <c r="D9614" s="11" t="s">
        <v>14156</v>
      </c>
      <c r="E9614" s="107" t="s">
        <v>27927</v>
      </c>
      <c r="F9614" s="190" t="s">
        <v>27</v>
      </c>
      <c r="G9614" s="191">
        <v>40473</v>
      </c>
      <c r="H9614" s="10" t="s">
        <v>14159</v>
      </c>
      <c r="I9614" s="294"/>
      <c r="J9614" s="294"/>
      <c r="K9614" s="297">
        <v>45730</v>
      </c>
      <c r="L9614" s="190">
        <v>0</v>
      </c>
      <c r="M9614" s="188"/>
    </row>
    <row r="9615" spans="1:13" ht="29.25" customHeight="1" x14ac:dyDescent="0.25">
      <c r="A9615" s="294">
        <v>9613</v>
      </c>
      <c r="B9615" s="14">
        <v>8699828090816</v>
      </c>
      <c r="C9615" s="190" t="s">
        <v>14160</v>
      </c>
      <c r="D9615" s="11" t="s">
        <v>14161</v>
      </c>
      <c r="E9615" s="190" t="s">
        <v>27693</v>
      </c>
      <c r="F9615" s="190" t="s">
        <v>27</v>
      </c>
      <c r="G9615" s="191">
        <v>41172</v>
      </c>
      <c r="H9615" s="10" t="s">
        <v>14162</v>
      </c>
      <c r="I9615" s="190"/>
      <c r="J9615" s="190"/>
      <c r="K9615" s="190"/>
      <c r="L9615" s="190">
        <v>0</v>
      </c>
      <c r="M9615" s="188"/>
    </row>
    <row r="9616" spans="1:13" ht="29.25" customHeight="1" x14ac:dyDescent="0.25">
      <c r="A9616" s="294">
        <v>9614</v>
      </c>
      <c r="B9616" s="7">
        <v>8699828690047</v>
      </c>
      <c r="C9616" s="6" t="s">
        <v>14163</v>
      </c>
      <c r="D9616" s="11" t="s">
        <v>14161</v>
      </c>
      <c r="E9616" s="107" t="s">
        <v>27693</v>
      </c>
      <c r="F9616" s="25" t="s">
        <v>27</v>
      </c>
      <c r="G9616" s="9">
        <v>40023</v>
      </c>
      <c r="H9616" s="10" t="s">
        <v>14164</v>
      </c>
      <c r="I9616" s="6"/>
      <c r="J9616" s="6"/>
      <c r="K9616" s="190"/>
      <c r="L9616" s="6">
        <v>0</v>
      </c>
      <c r="M9616" s="12"/>
    </row>
    <row r="9617" spans="1:13" ht="29.25" customHeight="1" x14ac:dyDescent="0.25">
      <c r="A9617" s="294">
        <v>9615</v>
      </c>
      <c r="B9617" s="14">
        <v>8699680090177</v>
      </c>
      <c r="C9617" s="6" t="s">
        <v>14165</v>
      </c>
      <c r="D9617" s="11" t="s">
        <v>2441</v>
      </c>
      <c r="E9617" s="107" t="s">
        <v>27693</v>
      </c>
      <c r="F9617" s="6" t="s">
        <v>885</v>
      </c>
      <c r="G9617" s="9">
        <v>40935</v>
      </c>
      <c r="H9617" s="10" t="s">
        <v>14166</v>
      </c>
      <c r="I9617" s="6"/>
      <c r="J9617" s="6"/>
      <c r="K9617" s="190"/>
      <c r="L9617" s="6">
        <v>0</v>
      </c>
      <c r="M9617" s="12"/>
    </row>
    <row r="9618" spans="1:13" ht="29.25" customHeight="1" x14ac:dyDescent="0.25">
      <c r="A9618" s="294">
        <v>9616</v>
      </c>
      <c r="B9618" s="14">
        <v>8699680690018</v>
      </c>
      <c r="C9618" s="190" t="s">
        <v>14167</v>
      </c>
      <c r="D9618" s="11" t="s">
        <v>2441</v>
      </c>
      <c r="E9618" s="190" t="s">
        <v>27693</v>
      </c>
      <c r="F9618" s="107" t="s">
        <v>885</v>
      </c>
      <c r="G9618" s="191">
        <v>40935</v>
      </c>
      <c r="H9618" s="10" t="s">
        <v>14168</v>
      </c>
      <c r="I9618" s="6"/>
      <c r="J9618" s="6"/>
      <c r="K9618" s="190"/>
      <c r="L9618" s="190">
        <v>0</v>
      </c>
      <c r="M9618" s="188"/>
    </row>
    <row r="9619" spans="1:13" s="186" customFormat="1" ht="29.25" customHeight="1" x14ac:dyDescent="0.25">
      <c r="A9619" s="294">
        <v>9617</v>
      </c>
      <c r="B9619" s="7">
        <v>8699606694922</v>
      </c>
      <c r="C9619" s="190" t="s">
        <v>14169</v>
      </c>
      <c r="D9619" s="23" t="s">
        <v>38616</v>
      </c>
      <c r="E9619" s="190" t="s">
        <v>27693</v>
      </c>
      <c r="F9619" s="190" t="s">
        <v>15</v>
      </c>
      <c r="G9619" s="191">
        <v>41926</v>
      </c>
      <c r="H9619" s="10" t="s">
        <v>14170</v>
      </c>
      <c r="I9619" s="190"/>
      <c r="J9619" s="190"/>
      <c r="K9619" s="191">
        <v>44988</v>
      </c>
      <c r="L9619" s="190">
        <v>0</v>
      </c>
      <c r="M9619" s="188"/>
    </row>
    <row r="9620" spans="1:13" ht="29.25" customHeight="1" x14ac:dyDescent="0.25">
      <c r="A9620" s="294">
        <v>9618</v>
      </c>
      <c r="B9620" s="14">
        <v>8699788750676</v>
      </c>
      <c r="C9620" s="107" t="s">
        <v>33441</v>
      </c>
      <c r="D9620" s="23" t="s">
        <v>20891</v>
      </c>
      <c r="E9620" s="107" t="s">
        <v>28135</v>
      </c>
      <c r="F9620" s="107" t="s">
        <v>51</v>
      </c>
      <c r="G9620" s="110">
        <v>36341</v>
      </c>
      <c r="H9620" s="10" t="s">
        <v>33442</v>
      </c>
      <c r="I9620" s="6"/>
      <c r="J9620" s="6"/>
      <c r="K9620" s="191">
        <v>44442</v>
      </c>
      <c r="L9620" s="6">
        <v>0</v>
      </c>
      <c r="M9620" s="188"/>
    </row>
    <row r="9621" spans="1:13" ht="29.25" customHeight="1" x14ac:dyDescent="0.25">
      <c r="A9621" s="294">
        <v>9619</v>
      </c>
      <c r="B9621" s="14">
        <v>8699788750683</v>
      </c>
      <c r="C9621" s="107" t="s">
        <v>33443</v>
      </c>
      <c r="D9621" s="23" t="s">
        <v>20891</v>
      </c>
      <c r="E9621" s="107" t="s">
        <v>28135</v>
      </c>
      <c r="F9621" s="107" t="s">
        <v>51</v>
      </c>
      <c r="G9621" s="110">
        <v>36341</v>
      </c>
      <c r="H9621" s="10" t="s">
        <v>33442</v>
      </c>
      <c r="I9621" s="107"/>
      <c r="J9621" s="6"/>
      <c r="K9621" s="191">
        <v>44442</v>
      </c>
      <c r="L9621" s="6">
        <v>0</v>
      </c>
      <c r="M9621" s="188"/>
    </row>
    <row r="9622" spans="1:13" ht="29.25" customHeight="1" x14ac:dyDescent="0.25">
      <c r="A9622" s="294">
        <v>9620</v>
      </c>
      <c r="B9622" s="7">
        <v>8680881286162</v>
      </c>
      <c r="C9622" s="6" t="s">
        <v>14171</v>
      </c>
      <c r="D9622" s="11" t="s">
        <v>8465</v>
      </c>
      <c r="E9622" s="107" t="s">
        <v>27919</v>
      </c>
      <c r="F9622" s="191" t="s">
        <v>361</v>
      </c>
      <c r="G9622" s="110">
        <v>41235</v>
      </c>
      <c r="H9622" s="10" t="s">
        <v>14172</v>
      </c>
      <c r="I9622" s="6"/>
      <c r="J9622" s="6"/>
      <c r="K9622" s="191">
        <v>43238</v>
      </c>
      <c r="L9622" s="6">
        <v>0</v>
      </c>
      <c r="M9622" s="188"/>
    </row>
    <row r="9623" spans="1:13" ht="29.25" customHeight="1" x14ac:dyDescent="0.25">
      <c r="A9623" s="294">
        <v>9621</v>
      </c>
      <c r="B9623" s="7">
        <v>8680881095689</v>
      </c>
      <c r="C9623" s="107" t="s">
        <v>14173</v>
      </c>
      <c r="D9623" s="11" t="s">
        <v>8465</v>
      </c>
      <c r="E9623" s="107" t="s">
        <v>27919</v>
      </c>
      <c r="F9623" s="191" t="s">
        <v>361</v>
      </c>
      <c r="G9623" s="110">
        <v>40988</v>
      </c>
      <c r="H9623" s="10" t="s">
        <v>14174</v>
      </c>
      <c r="I9623" s="107"/>
      <c r="J9623" s="107"/>
      <c r="K9623" s="191">
        <v>43238</v>
      </c>
      <c r="L9623" s="107">
        <v>0</v>
      </c>
      <c r="M9623" s="188"/>
    </row>
    <row r="9624" spans="1:13" ht="29.25" customHeight="1" x14ac:dyDescent="0.25">
      <c r="A9624" s="294">
        <v>9622</v>
      </c>
      <c r="B9624" s="7">
        <v>8680881286179</v>
      </c>
      <c r="C9624" s="107" t="s">
        <v>14175</v>
      </c>
      <c r="D9624" s="11" t="s">
        <v>8465</v>
      </c>
      <c r="E9624" s="107" t="s">
        <v>27919</v>
      </c>
      <c r="F9624" s="191" t="s">
        <v>361</v>
      </c>
      <c r="G9624" s="110">
        <v>41248</v>
      </c>
      <c r="H9624" s="10" t="s">
        <v>14176</v>
      </c>
      <c r="I9624" s="107"/>
      <c r="J9624" s="107"/>
      <c r="K9624" s="191">
        <v>43238</v>
      </c>
      <c r="L9624" s="107">
        <v>0</v>
      </c>
      <c r="M9624" s="188"/>
    </row>
    <row r="9625" spans="1:13" s="186" customFormat="1" ht="29.25" customHeight="1" x14ac:dyDescent="0.25">
      <c r="A9625" s="294">
        <v>9623</v>
      </c>
      <c r="B9625" s="7">
        <v>8680881285943</v>
      </c>
      <c r="C9625" s="190" t="s">
        <v>32518</v>
      </c>
      <c r="D9625" s="69" t="s">
        <v>14177</v>
      </c>
      <c r="E9625" s="190" t="s">
        <v>27919</v>
      </c>
      <c r="F9625" s="191" t="s">
        <v>361</v>
      </c>
      <c r="G9625" s="191">
        <v>40893</v>
      </c>
      <c r="H9625" s="10" t="s">
        <v>14178</v>
      </c>
      <c r="I9625" s="190"/>
      <c r="J9625" s="190"/>
      <c r="K9625" s="191">
        <v>45233</v>
      </c>
      <c r="L9625" s="190">
        <v>0</v>
      </c>
      <c r="M9625" s="21"/>
    </row>
    <row r="9626" spans="1:13" ht="29.25" customHeight="1" x14ac:dyDescent="0.25">
      <c r="A9626" s="294">
        <v>9624</v>
      </c>
      <c r="B9626" s="14">
        <v>8680881094774</v>
      </c>
      <c r="C9626" s="107" t="s">
        <v>14179</v>
      </c>
      <c r="D9626" s="11" t="s">
        <v>4340</v>
      </c>
      <c r="E9626" s="107" t="s">
        <v>27919</v>
      </c>
      <c r="F9626" s="191" t="s">
        <v>361</v>
      </c>
      <c r="G9626" s="110">
        <v>40988</v>
      </c>
      <c r="H9626" s="10" t="s">
        <v>14180</v>
      </c>
      <c r="I9626" s="107"/>
      <c r="J9626" s="190"/>
      <c r="K9626" s="191">
        <v>43238</v>
      </c>
      <c r="L9626" s="107">
        <v>0</v>
      </c>
      <c r="M9626" s="188"/>
    </row>
    <row r="9627" spans="1:13" s="186" customFormat="1" ht="29.25" customHeight="1" x14ac:dyDescent="0.25">
      <c r="A9627" s="294">
        <v>9625</v>
      </c>
      <c r="B9627" s="7">
        <v>8680881096181</v>
      </c>
      <c r="C9627" s="190" t="s">
        <v>14181</v>
      </c>
      <c r="D9627" s="69" t="s">
        <v>14177</v>
      </c>
      <c r="E9627" s="190" t="s">
        <v>38391</v>
      </c>
      <c r="F9627" s="191" t="s">
        <v>361</v>
      </c>
      <c r="G9627" s="191">
        <v>40848</v>
      </c>
      <c r="H9627" s="10" t="s">
        <v>14182</v>
      </c>
      <c r="I9627" s="190"/>
      <c r="J9627" s="190"/>
      <c r="K9627" s="191">
        <v>45233</v>
      </c>
      <c r="L9627" s="190">
        <v>0</v>
      </c>
      <c r="M9627" s="21"/>
    </row>
    <row r="9628" spans="1:13" s="186" customFormat="1" ht="29.25" customHeight="1" x14ac:dyDescent="0.25">
      <c r="A9628" s="294">
        <v>9626</v>
      </c>
      <c r="B9628" s="7">
        <v>8680881286193</v>
      </c>
      <c r="C9628" s="190" t="s">
        <v>14183</v>
      </c>
      <c r="D9628" s="69" t="s">
        <v>14184</v>
      </c>
      <c r="E9628" s="190" t="s">
        <v>27919</v>
      </c>
      <c r="F9628" s="191" t="s">
        <v>361</v>
      </c>
      <c r="G9628" s="191">
        <v>40893</v>
      </c>
      <c r="H9628" s="10" t="s">
        <v>14185</v>
      </c>
      <c r="I9628" s="190"/>
      <c r="J9628" s="190"/>
      <c r="K9628" s="191">
        <v>45233</v>
      </c>
      <c r="L9628" s="190">
        <v>0</v>
      </c>
      <c r="M9628" s="21"/>
    </row>
    <row r="9629" spans="1:13" s="186" customFormat="1" ht="29.25" customHeight="1" x14ac:dyDescent="0.25">
      <c r="A9629" s="294">
        <v>9627</v>
      </c>
      <c r="B9629" s="7">
        <v>8680881096204</v>
      </c>
      <c r="C9629" s="190" t="s">
        <v>14186</v>
      </c>
      <c r="D9629" s="69" t="s">
        <v>14187</v>
      </c>
      <c r="E9629" s="190" t="s">
        <v>27919</v>
      </c>
      <c r="F9629" s="191" t="s">
        <v>361</v>
      </c>
      <c r="G9629" s="191" t="s">
        <v>14188</v>
      </c>
      <c r="H9629" s="10" t="s">
        <v>14189</v>
      </c>
      <c r="I9629" s="190"/>
      <c r="J9629" s="190"/>
      <c r="K9629" s="191">
        <v>45233</v>
      </c>
      <c r="L9629" s="190">
        <v>0</v>
      </c>
      <c r="M9629" s="21"/>
    </row>
    <row r="9630" spans="1:13" s="186" customFormat="1" ht="29.25" customHeight="1" x14ac:dyDescent="0.25">
      <c r="A9630" s="294">
        <v>9628</v>
      </c>
      <c r="B9630" s="7">
        <v>8680881094781</v>
      </c>
      <c r="C9630" s="190" t="s">
        <v>14190</v>
      </c>
      <c r="D9630" s="69" t="s">
        <v>14187</v>
      </c>
      <c r="E9630" s="190" t="s">
        <v>27919</v>
      </c>
      <c r="F9630" s="191" t="s">
        <v>361</v>
      </c>
      <c r="G9630" s="191">
        <v>40848</v>
      </c>
      <c r="H9630" s="10" t="s">
        <v>14191</v>
      </c>
      <c r="I9630" s="190"/>
      <c r="J9630" s="190"/>
      <c r="K9630" s="191">
        <v>45233</v>
      </c>
      <c r="L9630" s="190">
        <v>0</v>
      </c>
      <c r="M9630" s="21"/>
    </row>
    <row r="9631" spans="1:13" ht="29.25" customHeight="1" x14ac:dyDescent="0.25">
      <c r="A9631" s="294">
        <v>9629</v>
      </c>
      <c r="B9631" s="7">
        <v>8697929090797</v>
      </c>
      <c r="C9631" s="6" t="s">
        <v>14192</v>
      </c>
      <c r="D9631" s="11" t="s">
        <v>7437</v>
      </c>
      <c r="E9631" s="107" t="s">
        <v>28209</v>
      </c>
      <c r="F9631" s="6" t="s">
        <v>900</v>
      </c>
      <c r="G9631" s="9">
        <v>40890</v>
      </c>
      <c r="H9631" s="10" t="s">
        <v>14193</v>
      </c>
      <c r="I9631" s="6"/>
      <c r="J9631" s="6"/>
      <c r="K9631" s="190"/>
      <c r="L9631" s="6">
        <v>0</v>
      </c>
      <c r="M9631" s="12"/>
    </row>
    <row r="9632" spans="1:13" ht="29.25" customHeight="1" x14ac:dyDescent="0.25">
      <c r="A9632" s="294">
        <v>9630</v>
      </c>
      <c r="B9632" s="7">
        <v>8697929090803</v>
      </c>
      <c r="C9632" s="6" t="s">
        <v>14194</v>
      </c>
      <c r="D9632" s="11" t="s">
        <v>7437</v>
      </c>
      <c r="E9632" s="107" t="s">
        <v>28209</v>
      </c>
      <c r="F9632" s="6" t="s">
        <v>900</v>
      </c>
      <c r="G9632" s="9">
        <v>40890</v>
      </c>
      <c r="H9632" s="10" t="s">
        <v>14193</v>
      </c>
      <c r="I9632" s="6"/>
      <c r="J9632" s="6"/>
      <c r="K9632" s="190"/>
      <c r="L9632" s="6">
        <v>0</v>
      </c>
      <c r="M9632" s="12"/>
    </row>
    <row r="9633" spans="1:13" ht="29.25" customHeight="1" x14ac:dyDescent="0.25">
      <c r="A9633" s="294">
        <v>9631</v>
      </c>
      <c r="B9633" s="7">
        <v>8697929090780</v>
      </c>
      <c r="C9633" s="6" t="s">
        <v>14195</v>
      </c>
      <c r="D9633" s="11" t="s">
        <v>7437</v>
      </c>
      <c r="E9633" s="107" t="s">
        <v>28209</v>
      </c>
      <c r="F9633" s="190" t="s">
        <v>597</v>
      </c>
      <c r="G9633" s="9">
        <v>40890</v>
      </c>
      <c r="H9633" s="10" t="s">
        <v>14193</v>
      </c>
      <c r="I9633" s="190"/>
      <c r="J9633" s="190"/>
      <c r="K9633" s="191">
        <v>45184</v>
      </c>
      <c r="L9633" s="6">
        <v>0</v>
      </c>
      <c r="M9633" s="12"/>
    </row>
    <row r="9634" spans="1:13" ht="29.25" customHeight="1" x14ac:dyDescent="0.25">
      <c r="A9634" s="294">
        <v>9632</v>
      </c>
      <c r="B9634" s="7">
        <v>8697929090735</v>
      </c>
      <c r="C9634" s="6" t="s">
        <v>14196</v>
      </c>
      <c r="D9634" s="11" t="s">
        <v>7437</v>
      </c>
      <c r="E9634" s="107" t="s">
        <v>28209</v>
      </c>
      <c r="F9634" s="190" t="s">
        <v>597</v>
      </c>
      <c r="G9634" s="9">
        <v>40890</v>
      </c>
      <c r="H9634" s="10" t="s">
        <v>14197</v>
      </c>
      <c r="I9634" s="6"/>
      <c r="J9634" s="6"/>
      <c r="K9634" s="191">
        <v>45184</v>
      </c>
      <c r="L9634" s="6">
        <v>0</v>
      </c>
      <c r="M9634" s="12"/>
    </row>
    <row r="9635" spans="1:13" ht="29.25" customHeight="1" x14ac:dyDescent="0.25">
      <c r="A9635" s="294">
        <v>9633</v>
      </c>
      <c r="B9635" s="7">
        <v>8697929090742</v>
      </c>
      <c r="C9635" s="6" t="s">
        <v>14198</v>
      </c>
      <c r="D9635" s="11" t="s">
        <v>7437</v>
      </c>
      <c r="E9635" s="107" t="s">
        <v>28209</v>
      </c>
      <c r="F9635" s="6" t="s">
        <v>900</v>
      </c>
      <c r="G9635" s="9">
        <v>40890</v>
      </c>
      <c r="H9635" s="10" t="s">
        <v>14197</v>
      </c>
      <c r="I9635" s="6"/>
      <c r="J9635" s="6"/>
      <c r="K9635" s="190"/>
      <c r="L9635" s="6">
        <v>0</v>
      </c>
      <c r="M9635" s="12"/>
    </row>
    <row r="9636" spans="1:13" ht="29.25" customHeight="1" x14ac:dyDescent="0.25">
      <c r="A9636" s="294">
        <v>9634</v>
      </c>
      <c r="B9636" s="7">
        <v>8697929090728</v>
      </c>
      <c r="C9636" s="6" t="s">
        <v>14199</v>
      </c>
      <c r="D9636" s="11" t="s">
        <v>7437</v>
      </c>
      <c r="E9636" s="107" t="s">
        <v>28209</v>
      </c>
      <c r="F9636" s="6" t="s">
        <v>900</v>
      </c>
      <c r="G9636" s="9">
        <v>40890</v>
      </c>
      <c r="H9636" s="10" t="s">
        <v>14197</v>
      </c>
      <c r="I9636" s="6"/>
      <c r="J9636" s="6"/>
      <c r="K9636" s="190"/>
      <c r="L9636" s="6">
        <v>0</v>
      </c>
      <c r="M9636" s="12"/>
    </row>
    <row r="9637" spans="1:13" ht="29.25" customHeight="1" x14ac:dyDescent="0.25">
      <c r="A9637" s="294">
        <v>9635</v>
      </c>
      <c r="B9637" s="7">
        <v>8697929090766</v>
      </c>
      <c r="C9637" s="6" t="s">
        <v>14200</v>
      </c>
      <c r="D9637" s="11" t="s">
        <v>7437</v>
      </c>
      <c r="E9637" s="107" t="s">
        <v>28209</v>
      </c>
      <c r="F9637" s="190" t="s">
        <v>597</v>
      </c>
      <c r="G9637" s="9">
        <v>40890</v>
      </c>
      <c r="H9637" s="10" t="s">
        <v>14201</v>
      </c>
      <c r="I9637" s="190"/>
      <c r="J9637" s="190"/>
      <c r="K9637" s="191">
        <v>45184</v>
      </c>
      <c r="L9637" s="6">
        <v>0</v>
      </c>
      <c r="M9637" s="12"/>
    </row>
    <row r="9638" spans="1:13" ht="29.25" customHeight="1" x14ac:dyDescent="0.25">
      <c r="A9638" s="294">
        <v>9636</v>
      </c>
      <c r="B9638" s="7">
        <v>8697929090773</v>
      </c>
      <c r="C9638" s="6" t="s">
        <v>14202</v>
      </c>
      <c r="D9638" s="11" t="s">
        <v>7437</v>
      </c>
      <c r="E9638" s="107" t="s">
        <v>28209</v>
      </c>
      <c r="F9638" s="6" t="s">
        <v>900</v>
      </c>
      <c r="G9638" s="9">
        <v>40890</v>
      </c>
      <c r="H9638" s="10" t="s">
        <v>14201</v>
      </c>
      <c r="I9638" s="6"/>
      <c r="J9638" s="6"/>
      <c r="K9638" s="190"/>
      <c r="L9638" s="6">
        <v>0</v>
      </c>
      <c r="M9638" s="12"/>
    </row>
    <row r="9639" spans="1:13" ht="29.25" customHeight="1" x14ac:dyDescent="0.25">
      <c r="A9639" s="294">
        <v>9637</v>
      </c>
      <c r="B9639" s="7">
        <v>8697929090759</v>
      </c>
      <c r="C9639" s="6" t="s">
        <v>14203</v>
      </c>
      <c r="D9639" s="11" t="s">
        <v>7437</v>
      </c>
      <c r="E9639" s="107" t="s">
        <v>28209</v>
      </c>
      <c r="F9639" s="6" t="s">
        <v>900</v>
      </c>
      <c r="G9639" s="9">
        <v>40890</v>
      </c>
      <c r="H9639" s="10" t="s">
        <v>14201</v>
      </c>
      <c r="I9639" s="6"/>
      <c r="J9639" s="6"/>
      <c r="K9639" s="190"/>
      <c r="L9639" s="6">
        <v>0</v>
      </c>
      <c r="M9639" s="12"/>
    </row>
    <row r="9640" spans="1:13" ht="29.25" customHeight="1" x14ac:dyDescent="0.25">
      <c r="A9640" s="294">
        <v>9638</v>
      </c>
      <c r="B9640" s="7">
        <v>8699587751379</v>
      </c>
      <c r="C9640" s="107" t="s">
        <v>31540</v>
      </c>
      <c r="D9640" s="11" t="s">
        <v>14204</v>
      </c>
      <c r="E9640" s="107" t="s">
        <v>27871</v>
      </c>
      <c r="F9640" s="6" t="s">
        <v>336</v>
      </c>
      <c r="G9640" s="9">
        <v>35201</v>
      </c>
      <c r="H9640" s="10" t="s">
        <v>14205</v>
      </c>
      <c r="I9640" s="107"/>
      <c r="J9640" s="107"/>
      <c r="K9640" s="191">
        <v>44015</v>
      </c>
      <c r="L9640" s="6">
        <v>0</v>
      </c>
      <c r="M9640" s="12"/>
    </row>
    <row r="9641" spans="1:13" ht="29.25" customHeight="1" x14ac:dyDescent="0.25">
      <c r="A9641" s="294">
        <v>9639</v>
      </c>
      <c r="B9641" s="7">
        <v>8699587751386</v>
      </c>
      <c r="C9641" s="160" t="s">
        <v>42996</v>
      </c>
      <c r="D9641" s="11" t="s">
        <v>14204</v>
      </c>
      <c r="E9641" s="107" t="s">
        <v>27871</v>
      </c>
      <c r="F9641" s="6" t="s">
        <v>336</v>
      </c>
      <c r="G9641" s="9">
        <v>35201</v>
      </c>
      <c r="H9641" s="10" t="s">
        <v>14205</v>
      </c>
      <c r="I9641" s="190"/>
      <c r="J9641" s="190"/>
      <c r="K9641" s="191">
        <v>45674</v>
      </c>
      <c r="L9641" s="6">
        <v>0</v>
      </c>
      <c r="M9641" s="12"/>
    </row>
    <row r="9642" spans="1:13" ht="29.25" customHeight="1" x14ac:dyDescent="0.25">
      <c r="A9642" s="294">
        <v>9640</v>
      </c>
      <c r="B9642" s="14">
        <v>8699587751362</v>
      </c>
      <c r="C9642" s="160" t="s">
        <v>42995</v>
      </c>
      <c r="D9642" s="11" t="s">
        <v>14204</v>
      </c>
      <c r="E9642" s="107" t="s">
        <v>27871</v>
      </c>
      <c r="F9642" s="6" t="s">
        <v>336</v>
      </c>
      <c r="G9642" s="9">
        <v>35201</v>
      </c>
      <c r="H9642" s="10" t="s">
        <v>14205</v>
      </c>
      <c r="I9642" s="107"/>
      <c r="J9642" s="107"/>
      <c r="K9642" s="191">
        <v>45674</v>
      </c>
      <c r="L9642" s="6">
        <v>0</v>
      </c>
      <c r="M9642" s="12"/>
    </row>
    <row r="9643" spans="1:13" ht="29.25" customHeight="1" x14ac:dyDescent="0.25">
      <c r="A9643" s="294">
        <v>9641</v>
      </c>
      <c r="B9643" s="14">
        <v>8699587011350</v>
      </c>
      <c r="C9643" s="107" t="s">
        <v>31541</v>
      </c>
      <c r="D9643" s="11" t="s">
        <v>14206</v>
      </c>
      <c r="E9643" s="107" t="s">
        <v>27872</v>
      </c>
      <c r="F9643" s="107" t="s">
        <v>336</v>
      </c>
      <c r="G9643" s="110">
        <v>35188</v>
      </c>
      <c r="H9643" s="10" t="s">
        <v>14207</v>
      </c>
      <c r="I9643" s="107"/>
      <c r="J9643" s="107"/>
      <c r="K9643" s="191">
        <v>44015</v>
      </c>
      <c r="L9643" s="107">
        <v>0</v>
      </c>
      <c r="M9643" s="12"/>
    </row>
    <row r="9644" spans="1:13" ht="29.25" customHeight="1" x14ac:dyDescent="0.25">
      <c r="A9644" s="294">
        <v>9642</v>
      </c>
      <c r="B9644" s="14">
        <v>8699587093844</v>
      </c>
      <c r="C9644" s="107" t="s">
        <v>31542</v>
      </c>
      <c r="D9644" s="11" t="s">
        <v>14206</v>
      </c>
      <c r="E9644" s="107" t="s">
        <v>27872</v>
      </c>
      <c r="F9644" s="6" t="s">
        <v>336</v>
      </c>
      <c r="G9644" s="9">
        <v>35188</v>
      </c>
      <c r="H9644" s="10" t="s">
        <v>14207</v>
      </c>
      <c r="I9644" s="107"/>
      <c r="J9644" s="107"/>
      <c r="K9644" s="191">
        <v>44015</v>
      </c>
      <c r="L9644" s="6">
        <v>0</v>
      </c>
      <c r="M9644" s="12"/>
    </row>
    <row r="9645" spans="1:13" ht="29.25" customHeight="1" x14ac:dyDescent="0.25">
      <c r="A9645" s="294">
        <v>9643</v>
      </c>
      <c r="B9645" s="7">
        <v>8697927022301</v>
      </c>
      <c r="C9645" s="6" t="s">
        <v>14208</v>
      </c>
      <c r="D9645" s="11" t="s">
        <v>13993</v>
      </c>
      <c r="E9645" s="107" t="s">
        <v>28594</v>
      </c>
      <c r="F9645" s="6" t="s">
        <v>597</v>
      </c>
      <c r="G9645" s="9">
        <v>40851</v>
      </c>
      <c r="H9645" s="10" t="s">
        <v>14209</v>
      </c>
      <c r="I9645" s="6"/>
      <c r="J9645" s="6"/>
      <c r="K9645" s="190"/>
      <c r="L9645" s="6">
        <v>0</v>
      </c>
      <c r="M9645" s="12"/>
    </row>
    <row r="9646" spans="1:13" ht="29.25" customHeight="1" x14ac:dyDescent="0.25">
      <c r="A9646" s="294">
        <v>9644</v>
      </c>
      <c r="B9646" s="7">
        <v>8697927022318</v>
      </c>
      <c r="C9646" s="107" t="s">
        <v>14210</v>
      </c>
      <c r="D9646" s="11" t="s">
        <v>13993</v>
      </c>
      <c r="E9646" s="107" t="s">
        <v>28594</v>
      </c>
      <c r="F9646" s="107" t="s">
        <v>597</v>
      </c>
      <c r="G9646" s="110">
        <v>40851</v>
      </c>
      <c r="H9646" s="10" t="s">
        <v>14211</v>
      </c>
      <c r="I9646" s="107"/>
      <c r="J9646" s="107"/>
      <c r="K9646" s="190"/>
      <c r="L9646" s="107">
        <v>0</v>
      </c>
      <c r="M9646" s="12"/>
    </row>
    <row r="9647" spans="1:13" ht="29.25" customHeight="1" x14ac:dyDescent="0.25">
      <c r="A9647" s="294">
        <v>9645</v>
      </c>
      <c r="B9647" s="7">
        <v>8697927022325</v>
      </c>
      <c r="C9647" s="6" t="s">
        <v>14212</v>
      </c>
      <c r="D9647" s="11" t="s">
        <v>13993</v>
      </c>
      <c r="E9647" s="107" t="s">
        <v>28594</v>
      </c>
      <c r="F9647" s="6" t="s">
        <v>597</v>
      </c>
      <c r="G9647" s="9">
        <v>40851</v>
      </c>
      <c r="H9647" s="10" t="s">
        <v>14213</v>
      </c>
      <c r="I9647" s="6"/>
      <c r="J9647" s="6"/>
      <c r="K9647" s="190"/>
      <c r="L9647" s="6">
        <v>0</v>
      </c>
      <c r="M9647" s="12"/>
    </row>
    <row r="9648" spans="1:13" ht="29.25" customHeight="1" x14ac:dyDescent="0.25">
      <c r="A9648" s="294">
        <v>9646</v>
      </c>
      <c r="B9648" s="14">
        <v>8699569540069</v>
      </c>
      <c r="C9648" s="107" t="s">
        <v>33615</v>
      </c>
      <c r="D9648" s="11" t="s">
        <v>7809</v>
      </c>
      <c r="E9648" s="107" t="s">
        <v>28228</v>
      </c>
      <c r="F9648" s="6" t="s">
        <v>357</v>
      </c>
      <c r="G9648" s="9">
        <v>40955</v>
      </c>
      <c r="H9648" s="10" t="s">
        <v>14214</v>
      </c>
      <c r="I9648" s="107"/>
      <c r="J9648" s="107"/>
      <c r="K9648" s="191">
        <v>44456</v>
      </c>
      <c r="L9648" s="6">
        <v>0</v>
      </c>
      <c r="M9648" s="12"/>
    </row>
    <row r="9649" spans="1:13" ht="29.25" customHeight="1" x14ac:dyDescent="0.25">
      <c r="A9649" s="294">
        <v>9647</v>
      </c>
      <c r="B9649" s="14">
        <v>8699569350095</v>
      </c>
      <c r="C9649" s="6" t="s">
        <v>14215</v>
      </c>
      <c r="D9649" s="11" t="s">
        <v>7809</v>
      </c>
      <c r="E9649" s="107" t="s">
        <v>27970</v>
      </c>
      <c r="F9649" s="6" t="s">
        <v>357</v>
      </c>
      <c r="G9649" s="9">
        <v>39108</v>
      </c>
      <c r="H9649" s="10" t="s">
        <v>14216</v>
      </c>
      <c r="I9649" s="6"/>
      <c r="J9649" s="6"/>
      <c r="K9649" s="191">
        <v>43112</v>
      </c>
      <c r="L9649" s="6">
        <v>0</v>
      </c>
      <c r="M9649" s="12"/>
    </row>
    <row r="9650" spans="1:13" ht="29.25" customHeight="1" x14ac:dyDescent="0.25">
      <c r="A9650" s="294">
        <v>9648</v>
      </c>
      <c r="B9650" s="14">
        <v>8699569480037</v>
      </c>
      <c r="C9650" s="6" t="s">
        <v>14217</v>
      </c>
      <c r="D9650" s="11" t="s">
        <v>7809</v>
      </c>
      <c r="E9650" s="107" t="s">
        <v>27970</v>
      </c>
      <c r="F9650" s="6" t="s">
        <v>357</v>
      </c>
      <c r="G9650" s="9">
        <v>38810</v>
      </c>
      <c r="H9650" s="10" t="s">
        <v>14218</v>
      </c>
      <c r="I9650" s="6"/>
      <c r="J9650" s="6"/>
      <c r="K9650" s="191">
        <v>43112</v>
      </c>
      <c r="L9650" s="6">
        <v>0</v>
      </c>
      <c r="M9650" s="12"/>
    </row>
    <row r="9651" spans="1:13" ht="29.25" customHeight="1" x14ac:dyDescent="0.25">
      <c r="A9651" s="294">
        <v>9649</v>
      </c>
      <c r="B9651" s="14">
        <v>8699569380030</v>
      </c>
      <c r="C9651" s="6" t="s">
        <v>14219</v>
      </c>
      <c r="D9651" s="11" t="s">
        <v>7809</v>
      </c>
      <c r="E9651" s="107" t="s">
        <v>27970</v>
      </c>
      <c r="F9651" s="6" t="s">
        <v>357</v>
      </c>
      <c r="G9651" s="110">
        <v>38772</v>
      </c>
      <c r="H9651" s="10" t="s">
        <v>14220</v>
      </c>
      <c r="I9651" s="6"/>
      <c r="J9651" s="6"/>
      <c r="K9651" s="9">
        <v>43112</v>
      </c>
      <c r="L9651" s="6">
        <v>0</v>
      </c>
      <c r="M9651" s="12"/>
    </row>
    <row r="9652" spans="1:13" ht="29.25" customHeight="1" x14ac:dyDescent="0.25">
      <c r="A9652" s="294">
        <v>9650</v>
      </c>
      <c r="B9652" s="7">
        <v>8699828480037</v>
      </c>
      <c r="C9652" s="6" t="s">
        <v>14221</v>
      </c>
      <c r="D9652" s="11" t="s">
        <v>723</v>
      </c>
      <c r="E9652" s="107" t="s">
        <v>27970</v>
      </c>
      <c r="F9652" s="6" t="s">
        <v>27</v>
      </c>
      <c r="G9652" s="110">
        <v>40851</v>
      </c>
      <c r="H9652" s="10" t="s">
        <v>14222</v>
      </c>
      <c r="I9652" s="6"/>
      <c r="J9652" s="6"/>
      <c r="K9652" s="190"/>
      <c r="L9652" s="6">
        <v>0</v>
      </c>
      <c r="M9652" s="12"/>
    </row>
    <row r="9653" spans="1:13" ht="29.25" customHeight="1" x14ac:dyDescent="0.25">
      <c r="A9653" s="294">
        <v>9651</v>
      </c>
      <c r="B9653" s="14">
        <v>8699569380047</v>
      </c>
      <c r="C9653" s="52" t="s">
        <v>14223</v>
      </c>
      <c r="D9653" s="11" t="s">
        <v>14224</v>
      </c>
      <c r="E9653" s="107" t="s">
        <v>27971</v>
      </c>
      <c r="F9653" s="6" t="s">
        <v>357</v>
      </c>
      <c r="G9653" s="9">
        <v>39668</v>
      </c>
      <c r="H9653" s="10" t="s">
        <v>14225</v>
      </c>
      <c r="I9653" s="6"/>
      <c r="J9653" s="6"/>
      <c r="K9653" s="191">
        <v>43133</v>
      </c>
      <c r="L9653" s="6">
        <v>0</v>
      </c>
      <c r="M9653" s="12"/>
    </row>
    <row r="9654" spans="1:13" ht="29.25" customHeight="1" x14ac:dyDescent="0.25">
      <c r="A9654" s="294">
        <v>9652</v>
      </c>
      <c r="B9654" s="14">
        <v>8699569380054</v>
      </c>
      <c r="C9654" s="52" t="s">
        <v>14226</v>
      </c>
      <c r="D9654" s="11" t="s">
        <v>14224</v>
      </c>
      <c r="E9654" s="107" t="s">
        <v>27971</v>
      </c>
      <c r="F9654" s="6" t="s">
        <v>357</v>
      </c>
      <c r="G9654" s="9">
        <v>39668</v>
      </c>
      <c r="H9654" s="10" t="s">
        <v>14225</v>
      </c>
      <c r="I9654" s="6"/>
      <c r="J9654" s="6"/>
      <c r="K9654" s="191">
        <v>43133</v>
      </c>
      <c r="L9654" s="6">
        <v>0</v>
      </c>
      <c r="M9654" s="12"/>
    </row>
    <row r="9655" spans="1:13" ht="29.25" customHeight="1" x14ac:dyDescent="0.25">
      <c r="A9655" s="294">
        <v>9653</v>
      </c>
      <c r="B9655" s="14">
        <v>8699580540024</v>
      </c>
      <c r="C9655" s="6" t="s">
        <v>26114</v>
      </c>
      <c r="D9655" s="23" t="s">
        <v>42793</v>
      </c>
      <c r="E9655" s="107" t="s">
        <v>28228</v>
      </c>
      <c r="F9655" s="6" t="s">
        <v>225</v>
      </c>
      <c r="G9655" s="9">
        <v>39813</v>
      </c>
      <c r="H9655" s="10" t="s">
        <v>14227</v>
      </c>
      <c r="I9655" s="190"/>
      <c r="J9655" s="190"/>
      <c r="K9655" s="191">
        <v>45639</v>
      </c>
      <c r="L9655" s="6">
        <v>0</v>
      </c>
      <c r="M9655" s="12"/>
    </row>
    <row r="9656" spans="1:13" ht="29.25" customHeight="1" x14ac:dyDescent="0.25">
      <c r="A9656" s="294">
        <v>9654</v>
      </c>
      <c r="B9656" s="7">
        <v>8698923793813</v>
      </c>
      <c r="C9656" s="6" t="s">
        <v>14228</v>
      </c>
      <c r="D9656" s="11" t="s">
        <v>14229</v>
      </c>
      <c r="E9656" s="107" t="s">
        <v>28602</v>
      </c>
      <c r="F9656" s="294" t="s">
        <v>44817</v>
      </c>
      <c r="G9656" s="9">
        <v>41108</v>
      </c>
      <c r="H9656" s="10" t="s">
        <v>14231</v>
      </c>
      <c r="I9656" s="294"/>
      <c r="J9656" s="294"/>
      <c r="K9656" s="297">
        <v>45905</v>
      </c>
      <c r="L9656" s="6">
        <v>0</v>
      </c>
      <c r="M9656" s="12"/>
    </row>
    <row r="9657" spans="1:13" ht="29.25" customHeight="1" x14ac:dyDescent="0.25">
      <c r="A9657" s="294">
        <v>9655</v>
      </c>
      <c r="B9657" s="7">
        <v>8698923793615</v>
      </c>
      <c r="C9657" s="6" t="s">
        <v>14232</v>
      </c>
      <c r="D9657" s="11" t="s">
        <v>14233</v>
      </c>
      <c r="E9657" s="107" t="s">
        <v>28603</v>
      </c>
      <c r="F9657" s="294" t="s">
        <v>44817</v>
      </c>
      <c r="G9657" s="9">
        <v>40588</v>
      </c>
      <c r="H9657" s="10" t="s">
        <v>14234</v>
      </c>
      <c r="I9657" s="294"/>
      <c r="J9657" s="294"/>
      <c r="K9657" s="297">
        <v>45905</v>
      </c>
      <c r="L9657" s="6">
        <v>0</v>
      </c>
      <c r="M9657" s="12"/>
    </row>
    <row r="9658" spans="1:13" ht="29.25" customHeight="1" x14ac:dyDescent="0.25">
      <c r="A9658" s="294">
        <v>9656</v>
      </c>
      <c r="B9658" s="7">
        <v>8698923793714</v>
      </c>
      <c r="C9658" s="6" t="s">
        <v>14235</v>
      </c>
      <c r="D9658" s="11" t="s">
        <v>14236</v>
      </c>
      <c r="E9658" s="107" t="s">
        <v>28604</v>
      </c>
      <c r="F9658" s="294" t="s">
        <v>44817</v>
      </c>
      <c r="G9658" s="9">
        <v>40584</v>
      </c>
      <c r="H9658" s="10" t="s">
        <v>14237</v>
      </c>
      <c r="I9658" s="294"/>
      <c r="J9658" s="294"/>
      <c r="K9658" s="297">
        <v>45905</v>
      </c>
      <c r="L9658" s="6">
        <v>0</v>
      </c>
      <c r="M9658" s="12"/>
    </row>
    <row r="9659" spans="1:13" ht="29.25" customHeight="1" x14ac:dyDescent="0.25">
      <c r="A9659" s="294">
        <v>9657</v>
      </c>
      <c r="B9659" s="7">
        <v>8698923794216</v>
      </c>
      <c r="C9659" s="6" t="s">
        <v>14238</v>
      </c>
      <c r="D9659" s="11" t="s">
        <v>14239</v>
      </c>
      <c r="E9659" s="107" t="s">
        <v>28605</v>
      </c>
      <c r="F9659" s="294" t="s">
        <v>44817</v>
      </c>
      <c r="G9659" s="9">
        <v>41103</v>
      </c>
      <c r="H9659" s="10" t="s">
        <v>14240</v>
      </c>
      <c r="I9659" s="294"/>
      <c r="J9659" s="294"/>
      <c r="K9659" s="297">
        <v>45905</v>
      </c>
      <c r="L9659" s="6">
        <v>0</v>
      </c>
      <c r="M9659" s="12"/>
    </row>
    <row r="9660" spans="1:13" ht="29.25" customHeight="1" x14ac:dyDescent="0.25">
      <c r="A9660" s="294">
        <v>9658</v>
      </c>
      <c r="B9660" s="7">
        <v>8698923950018</v>
      </c>
      <c r="C9660" s="6" t="s">
        <v>14241</v>
      </c>
      <c r="D9660" s="11" t="s">
        <v>14242</v>
      </c>
      <c r="E9660" s="107" t="s">
        <v>28606</v>
      </c>
      <c r="F9660" s="294" t="s">
        <v>44817</v>
      </c>
      <c r="G9660" s="9">
        <v>40168</v>
      </c>
      <c r="H9660" s="10" t="s">
        <v>14243</v>
      </c>
      <c r="I9660" s="294"/>
      <c r="J9660" s="294"/>
      <c r="K9660" s="297">
        <v>45905</v>
      </c>
      <c r="L9660" s="6">
        <v>0</v>
      </c>
      <c r="M9660" s="12"/>
    </row>
    <row r="9661" spans="1:13" ht="29.25" customHeight="1" x14ac:dyDescent="0.25">
      <c r="A9661" s="294">
        <v>9659</v>
      </c>
      <c r="B9661" s="7">
        <v>8698923954504</v>
      </c>
      <c r="C9661" s="6" t="s">
        <v>14244</v>
      </c>
      <c r="D9661" s="23" t="s">
        <v>26565</v>
      </c>
      <c r="E9661" s="107" t="s">
        <v>28607</v>
      </c>
      <c r="F9661" s="294" t="s">
        <v>44817</v>
      </c>
      <c r="G9661" s="29">
        <v>42334</v>
      </c>
      <c r="H9661" s="10" t="s">
        <v>14245</v>
      </c>
      <c r="I9661" s="6"/>
      <c r="J9661" s="6"/>
      <c r="K9661" s="191">
        <v>45905</v>
      </c>
      <c r="L9661" s="6">
        <v>0</v>
      </c>
      <c r="M9661" s="12"/>
    </row>
    <row r="9662" spans="1:13" ht="29.25" customHeight="1" x14ac:dyDescent="0.25">
      <c r="A9662" s="294">
        <v>9660</v>
      </c>
      <c r="B9662" s="16">
        <v>8698923954009</v>
      </c>
      <c r="C9662" s="111" t="s">
        <v>14246</v>
      </c>
      <c r="D9662" s="109" t="s">
        <v>14247</v>
      </c>
      <c r="E9662" s="111" t="s">
        <v>28608</v>
      </c>
      <c r="F9662" s="111" t="s">
        <v>14230</v>
      </c>
      <c r="G9662" s="112">
        <v>40442</v>
      </c>
      <c r="H9662" s="20" t="s">
        <v>14248</v>
      </c>
      <c r="I9662" s="111" t="s">
        <v>45209</v>
      </c>
      <c r="J9662" s="111"/>
      <c r="K9662" s="112">
        <v>45968</v>
      </c>
      <c r="L9662" s="111">
        <v>1</v>
      </c>
      <c r="M9662" s="40">
        <v>45911</v>
      </c>
    </row>
    <row r="9663" spans="1:13" ht="29.25" customHeight="1" x14ac:dyDescent="0.25">
      <c r="A9663" s="294">
        <v>9661</v>
      </c>
      <c r="B9663" s="16">
        <v>8698923954016</v>
      </c>
      <c r="C9663" s="111" t="s">
        <v>14249</v>
      </c>
      <c r="D9663" s="109" t="s">
        <v>14247</v>
      </c>
      <c r="E9663" s="111" t="s">
        <v>28608</v>
      </c>
      <c r="F9663" s="111" t="s">
        <v>14230</v>
      </c>
      <c r="G9663" s="112">
        <v>40442</v>
      </c>
      <c r="H9663" s="20" t="s">
        <v>14248</v>
      </c>
      <c r="I9663" s="111" t="s">
        <v>45209</v>
      </c>
      <c r="J9663" s="111"/>
      <c r="K9663" s="112">
        <v>45968</v>
      </c>
      <c r="L9663" s="111">
        <v>1</v>
      </c>
      <c r="M9663" s="40">
        <v>45911</v>
      </c>
    </row>
    <row r="9664" spans="1:13" ht="29.25" customHeight="1" x14ac:dyDescent="0.25">
      <c r="A9664" s="294">
        <v>9662</v>
      </c>
      <c r="B9664" s="7">
        <v>8698923151026</v>
      </c>
      <c r="C9664" s="6" t="s">
        <v>14250</v>
      </c>
      <c r="D9664" s="11" t="s">
        <v>14251</v>
      </c>
      <c r="E9664" s="107" t="s">
        <v>28441</v>
      </c>
      <c r="F9664" s="294" t="s">
        <v>44817</v>
      </c>
      <c r="G9664" s="9">
        <v>40252</v>
      </c>
      <c r="H9664" s="10" t="s">
        <v>14252</v>
      </c>
      <c r="I9664" s="294"/>
      <c r="J9664" s="294"/>
      <c r="K9664" s="297">
        <v>45905</v>
      </c>
      <c r="L9664" s="6">
        <v>0</v>
      </c>
      <c r="M9664" s="12"/>
    </row>
    <row r="9665" spans="1:13" ht="29.25" customHeight="1" x14ac:dyDescent="0.25">
      <c r="A9665" s="294">
        <v>9663</v>
      </c>
      <c r="B9665" s="7">
        <v>8698923151057</v>
      </c>
      <c r="C9665" s="107" t="s">
        <v>14253</v>
      </c>
      <c r="D9665" s="11" t="s">
        <v>14251</v>
      </c>
      <c r="E9665" s="107" t="s">
        <v>28441</v>
      </c>
      <c r="F9665" s="294" t="s">
        <v>44817</v>
      </c>
      <c r="G9665" s="110">
        <v>40252</v>
      </c>
      <c r="H9665" s="10" t="s">
        <v>14252</v>
      </c>
      <c r="I9665" s="294"/>
      <c r="J9665" s="294"/>
      <c r="K9665" s="297">
        <v>45905</v>
      </c>
      <c r="L9665" s="107">
        <v>0</v>
      </c>
      <c r="M9665" s="12"/>
    </row>
    <row r="9666" spans="1:13" ht="29.25" customHeight="1" x14ac:dyDescent="0.25">
      <c r="A9666" s="294">
        <v>9664</v>
      </c>
      <c r="B9666" s="7">
        <v>8698923151132</v>
      </c>
      <c r="C9666" s="107" t="s">
        <v>14254</v>
      </c>
      <c r="D9666" s="11" t="s">
        <v>14251</v>
      </c>
      <c r="E9666" s="107" t="s">
        <v>28441</v>
      </c>
      <c r="F9666" s="294" t="s">
        <v>44817</v>
      </c>
      <c r="G9666" s="110">
        <v>40252</v>
      </c>
      <c r="H9666" s="10" t="s">
        <v>14252</v>
      </c>
      <c r="I9666" s="294"/>
      <c r="J9666" s="294"/>
      <c r="K9666" s="297">
        <v>45905</v>
      </c>
      <c r="L9666" s="107">
        <v>0</v>
      </c>
      <c r="M9666" s="12"/>
    </row>
    <row r="9667" spans="1:13" ht="29.25" customHeight="1" x14ac:dyDescent="0.25">
      <c r="A9667" s="294">
        <v>9665</v>
      </c>
      <c r="B9667" s="7">
        <v>8698923151200</v>
      </c>
      <c r="C9667" s="107" t="s">
        <v>14255</v>
      </c>
      <c r="D9667" s="11" t="s">
        <v>14251</v>
      </c>
      <c r="E9667" s="107" t="s">
        <v>28441</v>
      </c>
      <c r="F9667" s="294" t="s">
        <v>44817</v>
      </c>
      <c r="G9667" s="110">
        <v>40252</v>
      </c>
      <c r="H9667" s="10" t="s">
        <v>14252</v>
      </c>
      <c r="I9667" s="294"/>
      <c r="J9667" s="294"/>
      <c r="K9667" s="297">
        <v>45905</v>
      </c>
      <c r="L9667" s="107">
        <v>0</v>
      </c>
      <c r="M9667" s="12"/>
    </row>
    <row r="9668" spans="1:13" ht="29.25" customHeight="1" x14ac:dyDescent="0.25">
      <c r="A9668" s="294">
        <v>9666</v>
      </c>
      <c r="B9668" s="7">
        <v>8698923151149</v>
      </c>
      <c r="C9668" s="6" t="s">
        <v>14256</v>
      </c>
      <c r="D9668" s="11" t="s">
        <v>14251</v>
      </c>
      <c r="E9668" s="107" t="s">
        <v>28441</v>
      </c>
      <c r="F9668" s="294" t="s">
        <v>44817</v>
      </c>
      <c r="G9668" s="110">
        <v>40252</v>
      </c>
      <c r="H9668" s="10" t="s">
        <v>14252</v>
      </c>
      <c r="I9668" s="294"/>
      <c r="J9668" s="294"/>
      <c r="K9668" s="297">
        <v>45905</v>
      </c>
      <c r="L9668" s="107">
        <v>0</v>
      </c>
      <c r="M9668" s="12"/>
    </row>
    <row r="9669" spans="1:13" ht="29.25" customHeight="1" x14ac:dyDescent="0.25">
      <c r="A9669" s="294">
        <v>9667</v>
      </c>
      <c r="B9669" s="7">
        <v>8698923151064</v>
      </c>
      <c r="C9669" s="107" t="s">
        <v>14257</v>
      </c>
      <c r="D9669" s="11" t="s">
        <v>14251</v>
      </c>
      <c r="E9669" s="107" t="s">
        <v>28441</v>
      </c>
      <c r="F9669" s="294" t="s">
        <v>44817</v>
      </c>
      <c r="G9669" s="110">
        <v>40252</v>
      </c>
      <c r="H9669" s="10" t="s">
        <v>14252</v>
      </c>
      <c r="I9669" s="294"/>
      <c r="J9669" s="294"/>
      <c r="K9669" s="297">
        <v>45905</v>
      </c>
      <c r="L9669" s="107">
        <v>0</v>
      </c>
      <c r="M9669" s="12"/>
    </row>
    <row r="9670" spans="1:13" ht="29.25" customHeight="1" x14ac:dyDescent="0.25">
      <c r="A9670" s="294">
        <v>9668</v>
      </c>
      <c r="B9670" s="7">
        <v>8698923151156</v>
      </c>
      <c r="C9670" s="6" t="s">
        <v>14258</v>
      </c>
      <c r="D9670" s="11" t="s">
        <v>14251</v>
      </c>
      <c r="E9670" s="107" t="s">
        <v>28441</v>
      </c>
      <c r="F9670" s="294" t="s">
        <v>44817</v>
      </c>
      <c r="G9670" s="9">
        <v>40252</v>
      </c>
      <c r="H9670" s="10" t="s">
        <v>14252</v>
      </c>
      <c r="I9670" s="294"/>
      <c r="J9670" s="294"/>
      <c r="K9670" s="297">
        <v>45905</v>
      </c>
      <c r="L9670" s="6">
        <v>0</v>
      </c>
      <c r="M9670" s="12"/>
    </row>
    <row r="9671" spans="1:13" ht="29.25" customHeight="1" x14ac:dyDescent="0.25">
      <c r="A9671" s="294">
        <v>9669</v>
      </c>
      <c r="B9671" s="7">
        <v>8698923151187</v>
      </c>
      <c r="C9671" s="6" t="s">
        <v>14259</v>
      </c>
      <c r="D9671" s="11" t="s">
        <v>14251</v>
      </c>
      <c r="E9671" s="107" t="s">
        <v>28441</v>
      </c>
      <c r="F9671" s="294" t="s">
        <v>44817</v>
      </c>
      <c r="G9671" s="9">
        <v>40252</v>
      </c>
      <c r="H9671" s="10" t="s">
        <v>14252</v>
      </c>
      <c r="I9671" s="294"/>
      <c r="J9671" s="294"/>
      <c r="K9671" s="297">
        <v>45905</v>
      </c>
      <c r="L9671" s="6">
        <v>0</v>
      </c>
      <c r="M9671" s="12"/>
    </row>
    <row r="9672" spans="1:13" ht="29.25" customHeight="1" x14ac:dyDescent="0.25">
      <c r="A9672" s="294">
        <v>9670</v>
      </c>
      <c r="B9672" s="7">
        <v>8698923151163</v>
      </c>
      <c r="C9672" s="107" t="s">
        <v>14260</v>
      </c>
      <c r="D9672" s="11" t="s">
        <v>14251</v>
      </c>
      <c r="E9672" s="107" t="s">
        <v>28441</v>
      </c>
      <c r="F9672" s="294" t="s">
        <v>44817</v>
      </c>
      <c r="G9672" s="110">
        <v>40252</v>
      </c>
      <c r="H9672" s="10" t="s">
        <v>14252</v>
      </c>
      <c r="I9672" s="294"/>
      <c r="J9672" s="294"/>
      <c r="K9672" s="297">
        <v>45905</v>
      </c>
      <c r="L9672" s="107">
        <v>0</v>
      </c>
      <c r="M9672" s="12"/>
    </row>
    <row r="9673" spans="1:13" ht="29.25" customHeight="1" x14ac:dyDescent="0.25">
      <c r="A9673" s="294">
        <v>9671</v>
      </c>
      <c r="B9673" s="7">
        <v>8698923151033</v>
      </c>
      <c r="C9673" s="107" t="s">
        <v>14261</v>
      </c>
      <c r="D9673" s="11" t="s">
        <v>14251</v>
      </c>
      <c r="E9673" s="107" t="s">
        <v>28441</v>
      </c>
      <c r="F9673" s="294" t="s">
        <v>44817</v>
      </c>
      <c r="G9673" s="110">
        <v>40252</v>
      </c>
      <c r="H9673" s="10" t="s">
        <v>14252</v>
      </c>
      <c r="I9673" s="294"/>
      <c r="J9673" s="294"/>
      <c r="K9673" s="297">
        <v>45905</v>
      </c>
      <c r="L9673" s="107">
        <v>0</v>
      </c>
      <c r="M9673" s="12"/>
    </row>
    <row r="9674" spans="1:13" ht="29.25" customHeight="1" x14ac:dyDescent="0.25">
      <c r="A9674" s="294">
        <v>9672</v>
      </c>
      <c r="B9674" s="7">
        <v>8698923151071</v>
      </c>
      <c r="C9674" s="107" t="s">
        <v>14262</v>
      </c>
      <c r="D9674" s="11" t="s">
        <v>14251</v>
      </c>
      <c r="E9674" s="107" t="s">
        <v>28441</v>
      </c>
      <c r="F9674" s="294" t="s">
        <v>44817</v>
      </c>
      <c r="G9674" s="110">
        <v>40252</v>
      </c>
      <c r="H9674" s="10" t="s">
        <v>14252</v>
      </c>
      <c r="I9674" s="294"/>
      <c r="J9674" s="294"/>
      <c r="K9674" s="297">
        <v>45905</v>
      </c>
      <c r="L9674" s="107">
        <v>0</v>
      </c>
      <c r="M9674" s="12"/>
    </row>
    <row r="9675" spans="1:13" ht="29.25" customHeight="1" x14ac:dyDescent="0.25">
      <c r="A9675" s="294">
        <v>9673</v>
      </c>
      <c r="B9675" s="7">
        <v>8698923151170</v>
      </c>
      <c r="C9675" s="107" t="s">
        <v>14263</v>
      </c>
      <c r="D9675" s="11" t="s">
        <v>14251</v>
      </c>
      <c r="E9675" s="107" t="s">
        <v>28441</v>
      </c>
      <c r="F9675" s="294" t="s">
        <v>44817</v>
      </c>
      <c r="G9675" s="110">
        <v>40252</v>
      </c>
      <c r="H9675" s="10" t="s">
        <v>14252</v>
      </c>
      <c r="I9675" s="294"/>
      <c r="J9675" s="294"/>
      <c r="K9675" s="297">
        <v>45905</v>
      </c>
      <c r="L9675" s="107">
        <v>0</v>
      </c>
      <c r="M9675" s="12"/>
    </row>
    <row r="9676" spans="1:13" ht="29.25" customHeight="1" x14ac:dyDescent="0.25">
      <c r="A9676" s="294">
        <v>9674</v>
      </c>
      <c r="B9676" s="7">
        <v>8698923151088</v>
      </c>
      <c r="C9676" s="6" t="s">
        <v>14264</v>
      </c>
      <c r="D9676" s="11" t="s">
        <v>14251</v>
      </c>
      <c r="E9676" s="107" t="s">
        <v>28441</v>
      </c>
      <c r="F9676" s="294" t="s">
        <v>44817</v>
      </c>
      <c r="G9676" s="9">
        <v>40252</v>
      </c>
      <c r="H9676" s="10" t="s">
        <v>14252</v>
      </c>
      <c r="I9676" s="294"/>
      <c r="J9676" s="294"/>
      <c r="K9676" s="297">
        <v>45905</v>
      </c>
      <c r="L9676" s="6">
        <v>0</v>
      </c>
      <c r="M9676" s="12"/>
    </row>
    <row r="9677" spans="1:13" ht="29.25" customHeight="1" x14ac:dyDescent="0.25">
      <c r="A9677" s="294">
        <v>9675</v>
      </c>
      <c r="B9677" s="7">
        <v>8698923151095</v>
      </c>
      <c r="C9677" s="6" t="s">
        <v>14265</v>
      </c>
      <c r="D9677" s="11" t="s">
        <v>14251</v>
      </c>
      <c r="E9677" s="107" t="s">
        <v>28441</v>
      </c>
      <c r="F9677" s="294" t="s">
        <v>44817</v>
      </c>
      <c r="G9677" s="9">
        <v>40252</v>
      </c>
      <c r="H9677" s="10" t="s">
        <v>14252</v>
      </c>
      <c r="I9677" s="294"/>
      <c r="J9677" s="294"/>
      <c r="K9677" s="297">
        <v>45905</v>
      </c>
      <c r="L9677" s="6">
        <v>0</v>
      </c>
      <c r="M9677" s="12"/>
    </row>
    <row r="9678" spans="1:13" ht="29.25" customHeight="1" x14ac:dyDescent="0.25">
      <c r="A9678" s="294">
        <v>9676</v>
      </c>
      <c r="B9678" s="7">
        <v>8698923151040</v>
      </c>
      <c r="C9678" s="6" t="s">
        <v>14266</v>
      </c>
      <c r="D9678" s="11" t="s">
        <v>14251</v>
      </c>
      <c r="E9678" s="107" t="s">
        <v>28441</v>
      </c>
      <c r="F9678" s="294" t="s">
        <v>44817</v>
      </c>
      <c r="G9678" s="9">
        <v>40252</v>
      </c>
      <c r="H9678" s="10" t="s">
        <v>14252</v>
      </c>
      <c r="I9678" s="294"/>
      <c r="J9678" s="294"/>
      <c r="K9678" s="297">
        <v>45905</v>
      </c>
      <c r="L9678" s="6">
        <v>0</v>
      </c>
      <c r="M9678" s="12"/>
    </row>
    <row r="9679" spans="1:13" ht="29.25" customHeight="1" x14ac:dyDescent="0.25">
      <c r="A9679" s="294">
        <v>9677</v>
      </c>
      <c r="B9679" s="7">
        <v>8698923151101</v>
      </c>
      <c r="C9679" s="6" t="s">
        <v>14267</v>
      </c>
      <c r="D9679" s="11" t="s">
        <v>14251</v>
      </c>
      <c r="E9679" s="107" t="s">
        <v>28441</v>
      </c>
      <c r="F9679" s="294" t="s">
        <v>44817</v>
      </c>
      <c r="G9679" s="9">
        <v>40252</v>
      </c>
      <c r="H9679" s="10" t="s">
        <v>14252</v>
      </c>
      <c r="I9679" s="294"/>
      <c r="J9679" s="294"/>
      <c r="K9679" s="297">
        <v>45905</v>
      </c>
      <c r="L9679" s="6">
        <v>0</v>
      </c>
      <c r="M9679" s="12"/>
    </row>
    <row r="9680" spans="1:13" ht="29.25" customHeight="1" x14ac:dyDescent="0.25">
      <c r="A9680" s="294">
        <v>9678</v>
      </c>
      <c r="B9680" s="7">
        <v>8698923151194</v>
      </c>
      <c r="C9680" s="6" t="s">
        <v>14268</v>
      </c>
      <c r="D9680" s="11" t="s">
        <v>14251</v>
      </c>
      <c r="E9680" s="107" t="s">
        <v>28441</v>
      </c>
      <c r="F9680" s="294" t="s">
        <v>44817</v>
      </c>
      <c r="G9680" s="9">
        <v>40252</v>
      </c>
      <c r="H9680" s="10" t="s">
        <v>14252</v>
      </c>
      <c r="I9680" s="294"/>
      <c r="J9680" s="294"/>
      <c r="K9680" s="297">
        <v>45905</v>
      </c>
      <c r="L9680" s="6">
        <v>0</v>
      </c>
      <c r="M9680" s="12"/>
    </row>
    <row r="9681" spans="1:13" ht="29.25" customHeight="1" x14ac:dyDescent="0.25">
      <c r="A9681" s="294">
        <v>9679</v>
      </c>
      <c r="B9681" s="7">
        <v>8698923151118</v>
      </c>
      <c r="C9681" s="6" t="s">
        <v>14269</v>
      </c>
      <c r="D9681" s="11" t="s">
        <v>14251</v>
      </c>
      <c r="E9681" s="107" t="s">
        <v>28441</v>
      </c>
      <c r="F9681" s="294" t="s">
        <v>44817</v>
      </c>
      <c r="G9681" s="9">
        <v>40252</v>
      </c>
      <c r="H9681" s="10" t="s">
        <v>14252</v>
      </c>
      <c r="I9681" s="294"/>
      <c r="J9681" s="294"/>
      <c r="K9681" s="297">
        <v>45905</v>
      </c>
      <c r="L9681" s="6">
        <v>0</v>
      </c>
      <c r="M9681" s="12"/>
    </row>
    <row r="9682" spans="1:13" ht="29.25" customHeight="1" x14ac:dyDescent="0.25">
      <c r="A9682" s="294">
        <v>9680</v>
      </c>
      <c r="B9682" s="7">
        <v>8698923151125</v>
      </c>
      <c r="C9682" s="107" t="s">
        <v>14270</v>
      </c>
      <c r="D9682" s="11" t="s">
        <v>14251</v>
      </c>
      <c r="E9682" s="107" t="s">
        <v>28441</v>
      </c>
      <c r="F9682" s="294" t="s">
        <v>44817</v>
      </c>
      <c r="G9682" s="9">
        <v>40252</v>
      </c>
      <c r="H9682" s="10" t="s">
        <v>14252</v>
      </c>
      <c r="I9682" s="294"/>
      <c r="J9682" s="294"/>
      <c r="K9682" s="297">
        <v>45905</v>
      </c>
      <c r="L9682" s="6">
        <v>0</v>
      </c>
      <c r="M9682" s="12"/>
    </row>
    <row r="9683" spans="1:13" ht="29.25" customHeight="1" x14ac:dyDescent="0.25">
      <c r="A9683" s="294">
        <v>9681</v>
      </c>
      <c r="B9683" s="7">
        <v>8698923151019</v>
      </c>
      <c r="C9683" s="6" t="s">
        <v>14271</v>
      </c>
      <c r="D9683" s="11" t="s">
        <v>14251</v>
      </c>
      <c r="E9683" s="107" t="s">
        <v>28441</v>
      </c>
      <c r="F9683" s="294" t="s">
        <v>44817</v>
      </c>
      <c r="G9683" s="9">
        <v>40252</v>
      </c>
      <c r="H9683" s="10" t="s">
        <v>14252</v>
      </c>
      <c r="I9683" s="294"/>
      <c r="J9683" s="294"/>
      <c r="K9683" s="297">
        <v>45905</v>
      </c>
      <c r="L9683" s="6">
        <v>0</v>
      </c>
      <c r="M9683" s="12"/>
    </row>
    <row r="9684" spans="1:13" ht="29.25" customHeight="1" x14ac:dyDescent="0.25">
      <c r="A9684" s="294">
        <v>9682</v>
      </c>
      <c r="B9684" s="7">
        <v>8698923571527</v>
      </c>
      <c r="C9684" s="6" t="s">
        <v>14272</v>
      </c>
      <c r="D9684" s="11" t="s">
        <v>14251</v>
      </c>
      <c r="E9684" s="107" t="s">
        <v>28441</v>
      </c>
      <c r="F9684" s="294" t="s">
        <v>44817</v>
      </c>
      <c r="G9684" s="9">
        <v>40234</v>
      </c>
      <c r="H9684" s="10" t="s">
        <v>14273</v>
      </c>
      <c r="I9684" s="294"/>
      <c r="J9684" s="294"/>
      <c r="K9684" s="297">
        <v>45905</v>
      </c>
      <c r="L9684" s="6">
        <v>0</v>
      </c>
      <c r="M9684" s="12"/>
    </row>
    <row r="9685" spans="1:13" ht="29.25" customHeight="1" x14ac:dyDescent="0.25">
      <c r="A9685" s="294">
        <v>9683</v>
      </c>
      <c r="B9685" s="7">
        <v>8698923571558</v>
      </c>
      <c r="C9685" s="6" t="s">
        <v>14274</v>
      </c>
      <c r="D9685" s="11" t="s">
        <v>14251</v>
      </c>
      <c r="E9685" s="107" t="s">
        <v>28441</v>
      </c>
      <c r="F9685" s="294" t="s">
        <v>44817</v>
      </c>
      <c r="G9685" s="9">
        <v>40234</v>
      </c>
      <c r="H9685" s="10" t="s">
        <v>14273</v>
      </c>
      <c r="I9685" s="294"/>
      <c r="J9685" s="294"/>
      <c r="K9685" s="297">
        <v>45905</v>
      </c>
      <c r="L9685" s="6">
        <v>0</v>
      </c>
      <c r="M9685" s="12"/>
    </row>
    <row r="9686" spans="1:13" ht="29.25" customHeight="1" x14ac:dyDescent="0.25">
      <c r="A9686" s="294">
        <v>9684</v>
      </c>
      <c r="B9686" s="7">
        <v>8698923571640</v>
      </c>
      <c r="C9686" s="6" t="s">
        <v>14275</v>
      </c>
      <c r="D9686" s="11" t="s">
        <v>14251</v>
      </c>
      <c r="E9686" s="107" t="s">
        <v>28441</v>
      </c>
      <c r="F9686" s="294" t="s">
        <v>44817</v>
      </c>
      <c r="G9686" s="9">
        <v>40234</v>
      </c>
      <c r="H9686" s="10" t="s">
        <v>14273</v>
      </c>
      <c r="I9686" s="294"/>
      <c r="J9686" s="294"/>
      <c r="K9686" s="297">
        <v>45905</v>
      </c>
      <c r="L9686" s="6">
        <v>0</v>
      </c>
      <c r="M9686" s="12"/>
    </row>
    <row r="9687" spans="1:13" ht="29.25" customHeight="1" x14ac:dyDescent="0.25">
      <c r="A9687" s="294">
        <v>9685</v>
      </c>
      <c r="B9687" s="7">
        <v>8698923571657</v>
      </c>
      <c r="C9687" s="6" t="s">
        <v>14276</v>
      </c>
      <c r="D9687" s="11" t="s">
        <v>14251</v>
      </c>
      <c r="E9687" s="107" t="s">
        <v>28441</v>
      </c>
      <c r="F9687" s="294" t="s">
        <v>44817</v>
      </c>
      <c r="G9687" s="9">
        <v>40234</v>
      </c>
      <c r="H9687" s="10" t="s">
        <v>14273</v>
      </c>
      <c r="I9687" s="294"/>
      <c r="J9687" s="294"/>
      <c r="K9687" s="297">
        <v>45905</v>
      </c>
      <c r="L9687" s="6">
        <v>0</v>
      </c>
      <c r="M9687" s="12"/>
    </row>
    <row r="9688" spans="1:13" ht="29.25" customHeight="1" x14ac:dyDescent="0.25">
      <c r="A9688" s="294">
        <v>9686</v>
      </c>
      <c r="B9688" s="7">
        <v>8698923571565</v>
      </c>
      <c r="C9688" s="6" t="s">
        <v>14277</v>
      </c>
      <c r="D9688" s="11" t="s">
        <v>14251</v>
      </c>
      <c r="E9688" s="107" t="s">
        <v>28441</v>
      </c>
      <c r="F9688" s="294" t="s">
        <v>44817</v>
      </c>
      <c r="G9688" s="9">
        <v>40234</v>
      </c>
      <c r="H9688" s="10" t="s">
        <v>14273</v>
      </c>
      <c r="I9688" s="294"/>
      <c r="J9688" s="294"/>
      <c r="K9688" s="297">
        <v>45905</v>
      </c>
      <c r="L9688" s="6">
        <v>0</v>
      </c>
      <c r="M9688" s="12"/>
    </row>
    <row r="9689" spans="1:13" ht="29.25" customHeight="1" x14ac:dyDescent="0.25">
      <c r="A9689" s="294">
        <v>9687</v>
      </c>
      <c r="B9689" s="7">
        <v>8698923571664</v>
      </c>
      <c r="C9689" s="107" t="s">
        <v>14278</v>
      </c>
      <c r="D9689" s="11" t="s">
        <v>14251</v>
      </c>
      <c r="E9689" s="107" t="s">
        <v>28441</v>
      </c>
      <c r="F9689" s="294" t="s">
        <v>44817</v>
      </c>
      <c r="G9689" s="9">
        <v>40234</v>
      </c>
      <c r="H9689" s="10" t="s">
        <v>14273</v>
      </c>
      <c r="I9689" s="294"/>
      <c r="J9689" s="294"/>
      <c r="K9689" s="297">
        <v>45905</v>
      </c>
      <c r="L9689" s="107">
        <v>0</v>
      </c>
      <c r="M9689" s="12"/>
    </row>
    <row r="9690" spans="1:13" ht="29.25" customHeight="1" x14ac:dyDescent="0.25">
      <c r="A9690" s="294">
        <v>9688</v>
      </c>
      <c r="B9690" s="7">
        <v>8698923571671</v>
      </c>
      <c r="C9690" s="190" t="s">
        <v>14279</v>
      </c>
      <c r="D9690" s="11" t="s">
        <v>14251</v>
      </c>
      <c r="E9690" s="190" t="s">
        <v>28441</v>
      </c>
      <c r="F9690" s="294" t="s">
        <v>44817</v>
      </c>
      <c r="G9690" s="191">
        <v>40234</v>
      </c>
      <c r="H9690" s="10" t="s">
        <v>14273</v>
      </c>
      <c r="I9690" s="294"/>
      <c r="J9690" s="294"/>
      <c r="K9690" s="297">
        <v>45905</v>
      </c>
      <c r="L9690" s="190">
        <v>0</v>
      </c>
      <c r="M9690" s="188"/>
    </row>
    <row r="9691" spans="1:13" ht="29.25" customHeight="1" x14ac:dyDescent="0.25">
      <c r="A9691" s="294">
        <v>9689</v>
      </c>
      <c r="B9691" s="7">
        <v>8698923571534</v>
      </c>
      <c r="C9691" s="190" t="s">
        <v>14280</v>
      </c>
      <c r="D9691" s="11" t="s">
        <v>14251</v>
      </c>
      <c r="E9691" s="190" t="s">
        <v>28441</v>
      </c>
      <c r="F9691" s="294" t="s">
        <v>44817</v>
      </c>
      <c r="G9691" s="191">
        <v>40234</v>
      </c>
      <c r="H9691" s="10" t="s">
        <v>14273</v>
      </c>
      <c r="I9691" s="294"/>
      <c r="J9691" s="294"/>
      <c r="K9691" s="297">
        <v>45905</v>
      </c>
      <c r="L9691" s="190">
        <v>0</v>
      </c>
      <c r="M9691" s="188"/>
    </row>
    <row r="9692" spans="1:13" ht="29.25" customHeight="1" x14ac:dyDescent="0.25">
      <c r="A9692" s="294">
        <v>9690</v>
      </c>
      <c r="B9692" s="7">
        <v>8698923571572</v>
      </c>
      <c r="C9692" s="190" t="s">
        <v>14281</v>
      </c>
      <c r="D9692" s="11" t="s">
        <v>14251</v>
      </c>
      <c r="E9692" s="190" t="s">
        <v>28441</v>
      </c>
      <c r="F9692" s="294" t="s">
        <v>44817</v>
      </c>
      <c r="G9692" s="191">
        <v>40234</v>
      </c>
      <c r="H9692" s="10" t="s">
        <v>14273</v>
      </c>
      <c r="I9692" s="294"/>
      <c r="J9692" s="294"/>
      <c r="K9692" s="297">
        <v>45905</v>
      </c>
      <c r="L9692" s="190">
        <v>0</v>
      </c>
      <c r="M9692" s="188"/>
    </row>
    <row r="9693" spans="1:13" ht="29.25" customHeight="1" x14ac:dyDescent="0.25">
      <c r="A9693" s="294">
        <v>9691</v>
      </c>
      <c r="B9693" s="7">
        <v>8698923571688</v>
      </c>
      <c r="C9693" s="190" t="s">
        <v>14282</v>
      </c>
      <c r="D9693" s="11" t="s">
        <v>14251</v>
      </c>
      <c r="E9693" s="190" t="s">
        <v>28441</v>
      </c>
      <c r="F9693" s="294" t="s">
        <v>44817</v>
      </c>
      <c r="G9693" s="191">
        <v>40234</v>
      </c>
      <c r="H9693" s="10" t="s">
        <v>14273</v>
      </c>
      <c r="I9693" s="294"/>
      <c r="J9693" s="294"/>
      <c r="K9693" s="297">
        <v>45905</v>
      </c>
      <c r="L9693" s="190">
        <v>0</v>
      </c>
      <c r="M9693" s="188"/>
    </row>
    <row r="9694" spans="1:13" ht="29.25" customHeight="1" x14ac:dyDescent="0.25">
      <c r="A9694" s="294">
        <v>9692</v>
      </c>
      <c r="B9694" s="7">
        <v>8698923571589</v>
      </c>
      <c r="C9694" s="190" t="s">
        <v>14283</v>
      </c>
      <c r="D9694" s="11" t="s">
        <v>14251</v>
      </c>
      <c r="E9694" s="190" t="s">
        <v>28441</v>
      </c>
      <c r="F9694" s="294" t="s">
        <v>44817</v>
      </c>
      <c r="G9694" s="191">
        <v>40234</v>
      </c>
      <c r="H9694" s="10" t="s">
        <v>14273</v>
      </c>
      <c r="I9694" s="294"/>
      <c r="J9694" s="294"/>
      <c r="K9694" s="297">
        <v>45905</v>
      </c>
      <c r="L9694" s="190">
        <v>0</v>
      </c>
      <c r="M9694" s="188"/>
    </row>
    <row r="9695" spans="1:13" ht="29.25" customHeight="1" x14ac:dyDescent="0.25">
      <c r="A9695" s="294">
        <v>9693</v>
      </c>
      <c r="B9695" s="7">
        <v>8698923571695</v>
      </c>
      <c r="C9695" s="190" t="s">
        <v>14284</v>
      </c>
      <c r="D9695" s="11" t="s">
        <v>14251</v>
      </c>
      <c r="E9695" s="190" t="s">
        <v>28441</v>
      </c>
      <c r="F9695" s="294" t="s">
        <v>44817</v>
      </c>
      <c r="G9695" s="191">
        <v>40234</v>
      </c>
      <c r="H9695" s="10" t="s">
        <v>14273</v>
      </c>
      <c r="I9695" s="294"/>
      <c r="J9695" s="294"/>
      <c r="K9695" s="297">
        <v>45905</v>
      </c>
      <c r="L9695" s="190">
        <v>0</v>
      </c>
      <c r="M9695" s="188"/>
    </row>
    <row r="9696" spans="1:13" ht="29.25" customHeight="1" x14ac:dyDescent="0.25">
      <c r="A9696" s="294">
        <v>9694</v>
      </c>
      <c r="B9696" s="7">
        <v>8698923571596</v>
      </c>
      <c r="C9696" s="6" t="s">
        <v>14285</v>
      </c>
      <c r="D9696" s="11" t="s">
        <v>14251</v>
      </c>
      <c r="E9696" s="107" t="s">
        <v>28441</v>
      </c>
      <c r="F9696" s="294" t="s">
        <v>44817</v>
      </c>
      <c r="G9696" s="110">
        <v>40234</v>
      </c>
      <c r="H9696" s="10" t="s">
        <v>14273</v>
      </c>
      <c r="I9696" s="294"/>
      <c r="J9696" s="294"/>
      <c r="K9696" s="297">
        <v>45905</v>
      </c>
      <c r="L9696" s="6">
        <v>0</v>
      </c>
      <c r="M9696" s="12"/>
    </row>
    <row r="9697" spans="1:13" ht="29.25" customHeight="1" x14ac:dyDescent="0.25">
      <c r="A9697" s="294">
        <v>9695</v>
      </c>
      <c r="B9697" s="7">
        <v>8698923571701</v>
      </c>
      <c r="C9697" s="6" t="s">
        <v>14286</v>
      </c>
      <c r="D9697" s="11" t="s">
        <v>14251</v>
      </c>
      <c r="E9697" s="107" t="s">
        <v>28441</v>
      </c>
      <c r="F9697" s="294" t="s">
        <v>44817</v>
      </c>
      <c r="G9697" s="9">
        <v>40234</v>
      </c>
      <c r="H9697" s="10" t="s">
        <v>14273</v>
      </c>
      <c r="I9697" s="294"/>
      <c r="J9697" s="294"/>
      <c r="K9697" s="297">
        <v>45905</v>
      </c>
      <c r="L9697" s="6">
        <v>0</v>
      </c>
      <c r="M9697" s="12"/>
    </row>
    <row r="9698" spans="1:13" ht="29.25" customHeight="1" x14ac:dyDescent="0.25">
      <c r="A9698" s="294">
        <v>9696</v>
      </c>
      <c r="B9698" s="7">
        <v>8698923571718</v>
      </c>
      <c r="C9698" s="190" t="s">
        <v>14287</v>
      </c>
      <c r="D9698" s="11" t="s">
        <v>14251</v>
      </c>
      <c r="E9698" s="107" t="s">
        <v>28441</v>
      </c>
      <c r="F9698" s="294" t="s">
        <v>44817</v>
      </c>
      <c r="G9698" s="191">
        <v>40234</v>
      </c>
      <c r="H9698" s="10" t="s">
        <v>14273</v>
      </c>
      <c r="I9698" s="294"/>
      <c r="J9698" s="294"/>
      <c r="K9698" s="297">
        <v>45905</v>
      </c>
      <c r="L9698" s="6">
        <v>0</v>
      </c>
      <c r="M9698" s="12"/>
    </row>
    <row r="9699" spans="1:13" ht="29.25" customHeight="1" x14ac:dyDescent="0.25">
      <c r="A9699" s="294">
        <v>9697</v>
      </c>
      <c r="B9699" s="7">
        <v>8698923571725</v>
      </c>
      <c r="C9699" s="190" t="s">
        <v>14288</v>
      </c>
      <c r="D9699" s="11" t="s">
        <v>14251</v>
      </c>
      <c r="E9699" s="190" t="s">
        <v>28441</v>
      </c>
      <c r="F9699" s="294" t="s">
        <v>44817</v>
      </c>
      <c r="G9699" s="191">
        <v>40234</v>
      </c>
      <c r="H9699" s="10" t="s">
        <v>14273</v>
      </c>
      <c r="I9699" s="294"/>
      <c r="J9699" s="294"/>
      <c r="K9699" s="297">
        <v>45905</v>
      </c>
      <c r="L9699" s="190">
        <v>0</v>
      </c>
      <c r="M9699" s="188"/>
    </row>
    <row r="9700" spans="1:13" ht="29.25" customHeight="1" x14ac:dyDescent="0.25">
      <c r="A9700" s="294">
        <v>9698</v>
      </c>
      <c r="B9700" s="7">
        <v>8698923571732</v>
      </c>
      <c r="C9700" s="190" t="s">
        <v>14289</v>
      </c>
      <c r="D9700" s="11" t="s">
        <v>14251</v>
      </c>
      <c r="E9700" s="190" t="s">
        <v>28441</v>
      </c>
      <c r="F9700" s="294" t="s">
        <v>44817</v>
      </c>
      <c r="G9700" s="191">
        <v>40234</v>
      </c>
      <c r="H9700" s="10" t="s">
        <v>14273</v>
      </c>
      <c r="I9700" s="294"/>
      <c r="J9700" s="294"/>
      <c r="K9700" s="297">
        <v>45905</v>
      </c>
      <c r="L9700" s="190">
        <v>0</v>
      </c>
      <c r="M9700" s="188"/>
    </row>
    <row r="9701" spans="1:13" ht="29.25" customHeight="1" x14ac:dyDescent="0.25">
      <c r="A9701" s="294">
        <v>9699</v>
      </c>
      <c r="B9701" s="7">
        <v>8698923571541</v>
      </c>
      <c r="C9701" s="190" t="s">
        <v>14290</v>
      </c>
      <c r="D9701" s="11" t="s">
        <v>14251</v>
      </c>
      <c r="E9701" s="190" t="s">
        <v>28441</v>
      </c>
      <c r="F9701" s="294" t="s">
        <v>44817</v>
      </c>
      <c r="G9701" s="191">
        <v>40234</v>
      </c>
      <c r="H9701" s="10" t="s">
        <v>14273</v>
      </c>
      <c r="I9701" s="294"/>
      <c r="J9701" s="294"/>
      <c r="K9701" s="297">
        <v>45905</v>
      </c>
      <c r="L9701" s="190">
        <v>0</v>
      </c>
      <c r="M9701" s="188"/>
    </row>
    <row r="9702" spans="1:13" ht="29.25" customHeight="1" x14ac:dyDescent="0.25">
      <c r="A9702" s="294">
        <v>9700</v>
      </c>
      <c r="B9702" s="7">
        <v>8698923571602</v>
      </c>
      <c r="C9702" s="107" t="s">
        <v>14291</v>
      </c>
      <c r="D9702" s="11" t="s">
        <v>14251</v>
      </c>
      <c r="E9702" s="107" t="s">
        <v>28441</v>
      </c>
      <c r="F9702" s="294" t="s">
        <v>44817</v>
      </c>
      <c r="G9702" s="110">
        <v>40234</v>
      </c>
      <c r="H9702" s="10" t="s">
        <v>14273</v>
      </c>
      <c r="I9702" s="294"/>
      <c r="J9702" s="294"/>
      <c r="K9702" s="297">
        <v>45905</v>
      </c>
      <c r="L9702" s="107">
        <v>0</v>
      </c>
      <c r="M9702" s="12"/>
    </row>
    <row r="9703" spans="1:13" ht="29.25" customHeight="1" x14ac:dyDescent="0.25">
      <c r="A9703" s="294">
        <v>9701</v>
      </c>
      <c r="B9703" s="7">
        <v>8698923571749</v>
      </c>
      <c r="C9703" s="6" t="s">
        <v>14292</v>
      </c>
      <c r="D9703" s="11" t="s">
        <v>14251</v>
      </c>
      <c r="E9703" s="107" t="s">
        <v>28441</v>
      </c>
      <c r="F9703" s="294" t="s">
        <v>44817</v>
      </c>
      <c r="G9703" s="9">
        <v>40234</v>
      </c>
      <c r="H9703" s="10" t="s">
        <v>14273</v>
      </c>
      <c r="I9703" s="294"/>
      <c r="J9703" s="294"/>
      <c r="K9703" s="297">
        <v>45905</v>
      </c>
      <c r="L9703" s="6">
        <v>0</v>
      </c>
      <c r="M9703" s="12"/>
    </row>
    <row r="9704" spans="1:13" ht="29.25" customHeight="1" x14ac:dyDescent="0.25">
      <c r="A9704" s="294">
        <v>9702</v>
      </c>
      <c r="B9704" s="7">
        <v>8698923571619</v>
      </c>
      <c r="C9704" s="6" t="s">
        <v>14293</v>
      </c>
      <c r="D9704" s="11" t="s">
        <v>14251</v>
      </c>
      <c r="E9704" s="107" t="s">
        <v>28441</v>
      </c>
      <c r="F9704" s="294" t="s">
        <v>44817</v>
      </c>
      <c r="G9704" s="9">
        <v>40234</v>
      </c>
      <c r="H9704" s="10" t="s">
        <v>14273</v>
      </c>
      <c r="I9704" s="294"/>
      <c r="J9704" s="294"/>
      <c r="K9704" s="297">
        <v>45905</v>
      </c>
      <c r="L9704" s="6">
        <v>0</v>
      </c>
      <c r="M9704" s="12"/>
    </row>
    <row r="9705" spans="1:13" ht="29.25" customHeight="1" x14ac:dyDescent="0.25">
      <c r="A9705" s="294">
        <v>9703</v>
      </c>
      <c r="B9705" s="7">
        <v>8698923571626</v>
      </c>
      <c r="C9705" s="6" t="s">
        <v>14294</v>
      </c>
      <c r="D9705" s="11" t="s">
        <v>14251</v>
      </c>
      <c r="E9705" s="107" t="s">
        <v>28441</v>
      </c>
      <c r="F9705" s="294" t="s">
        <v>44817</v>
      </c>
      <c r="G9705" s="9">
        <v>40234</v>
      </c>
      <c r="H9705" s="10" t="s">
        <v>14273</v>
      </c>
      <c r="I9705" s="294"/>
      <c r="J9705" s="294"/>
      <c r="K9705" s="297">
        <v>45905</v>
      </c>
      <c r="L9705" s="6">
        <v>0</v>
      </c>
      <c r="M9705" s="12"/>
    </row>
    <row r="9706" spans="1:13" ht="29.25" customHeight="1" x14ac:dyDescent="0.25">
      <c r="A9706" s="294">
        <v>9704</v>
      </c>
      <c r="B9706" s="7">
        <v>8698923571633</v>
      </c>
      <c r="C9706" s="6" t="s">
        <v>14295</v>
      </c>
      <c r="D9706" s="11" t="s">
        <v>14251</v>
      </c>
      <c r="E9706" s="107" t="s">
        <v>28441</v>
      </c>
      <c r="F9706" s="294" t="s">
        <v>44817</v>
      </c>
      <c r="G9706" s="9">
        <v>40234</v>
      </c>
      <c r="H9706" s="10" t="s">
        <v>14273</v>
      </c>
      <c r="I9706" s="294"/>
      <c r="J9706" s="294"/>
      <c r="K9706" s="297">
        <v>45905</v>
      </c>
      <c r="L9706" s="6">
        <v>0</v>
      </c>
      <c r="M9706" s="12"/>
    </row>
    <row r="9707" spans="1:13" ht="29.25" customHeight="1" x14ac:dyDescent="0.25">
      <c r="A9707" s="294">
        <v>9705</v>
      </c>
      <c r="B9707" s="7">
        <v>8698923571510</v>
      </c>
      <c r="C9707" s="6" t="s">
        <v>14296</v>
      </c>
      <c r="D9707" s="11" t="s">
        <v>14251</v>
      </c>
      <c r="E9707" s="107" t="s">
        <v>28441</v>
      </c>
      <c r="F9707" s="294" t="s">
        <v>44817</v>
      </c>
      <c r="G9707" s="9">
        <v>40234</v>
      </c>
      <c r="H9707" s="10" t="s">
        <v>14273</v>
      </c>
      <c r="I9707" s="294"/>
      <c r="J9707" s="294"/>
      <c r="K9707" s="297">
        <v>45905</v>
      </c>
      <c r="L9707" s="6">
        <v>0</v>
      </c>
      <c r="M9707" s="12"/>
    </row>
    <row r="9708" spans="1:13" ht="29.25" customHeight="1" x14ac:dyDescent="0.25">
      <c r="A9708" s="294">
        <v>9706</v>
      </c>
      <c r="B9708" s="7">
        <v>8698923955006</v>
      </c>
      <c r="C9708" s="6" t="s">
        <v>14297</v>
      </c>
      <c r="D9708" s="11" t="s">
        <v>14298</v>
      </c>
      <c r="E9708" s="190" t="s">
        <v>38392</v>
      </c>
      <c r="F9708" s="294" t="s">
        <v>44817</v>
      </c>
      <c r="G9708" s="9">
        <v>42486</v>
      </c>
      <c r="H9708" s="10" t="s">
        <v>14299</v>
      </c>
      <c r="I9708" s="137"/>
      <c r="J9708" s="137"/>
      <c r="K9708" s="323">
        <v>45905</v>
      </c>
      <c r="L9708" s="6">
        <v>0</v>
      </c>
      <c r="M9708" s="12"/>
    </row>
    <row r="9709" spans="1:13" ht="29.25" customHeight="1" x14ac:dyDescent="0.25">
      <c r="A9709" s="294">
        <v>9707</v>
      </c>
      <c r="B9709" s="7">
        <v>8698923955013</v>
      </c>
      <c r="C9709" s="190" t="s">
        <v>14300</v>
      </c>
      <c r="D9709" s="11" t="s">
        <v>14298</v>
      </c>
      <c r="E9709" s="190" t="s">
        <v>38392</v>
      </c>
      <c r="F9709" s="294" t="s">
        <v>44817</v>
      </c>
      <c r="G9709" s="9">
        <v>42486</v>
      </c>
      <c r="H9709" s="10" t="s">
        <v>14299</v>
      </c>
      <c r="I9709" s="137"/>
      <c r="J9709" s="137"/>
      <c r="K9709" s="323">
        <v>45905</v>
      </c>
      <c r="L9709" s="6">
        <v>0</v>
      </c>
      <c r="M9709" s="12"/>
    </row>
    <row r="9710" spans="1:13" ht="29.25" customHeight="1" x14ac:dyDescent="0.25">
      <c r="A9710" s="294">
        <v>9708</v>
      </c>
      <c r="B9710" s="7">
        <v>8698923955020</v>
      </c>
      <c r="C9710" s="6" t="s">
        <v>14301</v>
      </c>
      <c r="D9710" s="11" t="s">
        <v>14298</v>
      </c>
      <c r="E9710" s="190" t="s">
        <v>38392</v>
      </c>
      <c r="F9710" s="294" t="s">
        <v>44817</v>
      </c>
      <c r="G9710" s="9">
        <v>42486</v>
      </c>
      <c r="H9710" s="10" t="s">
        <v>14299</v>
      </c>
      <c r="I9710" s="137"/>
      <c r="J9710" s="137"/>
      <c r="K9710" s="323">
        <v>45905</v>
      </c>
      <c r="L9710" s="6">
        <v>0</v>
      </c>
      <c r="M9710" s="12"/>
    </row>
    <row r="9711" spans="1:13" ht="29.25" customHeight="1" x14ac:dyDescent="0.25">
      <c r="A9711" s="294">
        <v>9709</v>
      </c>
      <c r="B9711" s="7">
        <v>8698923954313</v>
      </c>
      <c r="C9711" s="6" t="s">
        <v>14302</v>
      </c>
      <c r="D9711" s="11" t="s">
        <v>14303</v>
      </c>
      <c r="E9711" s="107" t="s">
        <v>28609</v>
      </c>
      <c r="F9711" s="294" t="s">
        <v>44817</v>
      </c>
      <c r="G9711" s="9">
        <v>41955</v>
      </c>
      <c r="H9711" s="10" t="s">
        <v>14304</v>
      </c>
      <c r="I9711" s="137"/>
      <c r="J9711" s="137"/>
      <c r="K9711" s="323">
        <v>45905</v>
      </c>
      <c r="L9711" s="6">
        <v>0</v>
      </c>
      <c r="M9711" s="12"/>
    </row>
    <row r="9712" spans="1:13" ht="29.25" customHeight="1" x14ac:dyDescent="0.25">
      <c r="A9712" s="294">
        <v>9710</v>
      </c>
      <c r="B9712" s="7">
        <v>8698923954306</v>
      </c>
      <c r="C9712" s="6" t="s">
        <v>14305</v>
      </c>
      <c r="D9712" s="11" t="s">
        <v>14303</v>
      </c>
      <c r="E9712" s="107" t="s">
        <v>28609</v>
      </c>
      <c r="F9712" s="294" t="s">
        <v>44817</v>
      </c>
      <c r="G9712" s="9">
        <v>41955</v>
      </c>
      <c r="H9712" s="10" t="s">
        <v>14304</v>
      </c>
      <c r="I9712" s="137"/>
      <c r="J9712" s="137"/>
      <c r="K9712" s="323">
        <v>45905</v>
      </c>
      <c r="L9712" s="6">
        <v>0</v>
      </c>
      <c r="M9712" s="12"/>
    </row>
    <row r="9713" spans="1:13" ht="29.25" customHeight="1" x14ac:dyDescent="0.25">
      <c r="A9713" s="294">
        <v>9711</v>
      </c>
      <c r="B9713" s="7">
        <v>8698923953958</v>
      </c>
      <c r="C9713" s="107" t="s">
        <v>14306</v>
      </c>
      <c r="D9713" s="11" t="s">
        <v>14251</v>
      </c>
      <c r="E9713" s="107" t="s">
        <v>28441</v>
      </c>
      <c r="F9713" s="107" t="s">
        <v>14230</v>
      </c>
      <c r="G9713" s="110">
        <v>40463</v>
      </c>
      <c r="H9713" s="10" t="s">
        <v>14307</v>
      </c>
      <c r="I9713" s="107"/>
      <c r="J9713" s="107"/>
      <c r="K9713" s="107"/>
      <c r="L9713" s="107">
        <v>0</v>
      </c>
      <c r="M9713" s="12"/>
    </row>
    <row r="9714" spans="1:13" ht="29.25" customHeight="1" x14ac:dyDescent="0.25">
      <c r="A9714" s="294">
        <v>9712</v>
      </c>
      <c r="B9714" s="7">
        <v>8698923953910</v>
      </c>
      <c r="C9714" s="6" t="s">
        <v>14308</v>
      </c>
      <c r="D9714" s="11" t="s">
        <v>14251</v>
      </c>
      <c r="E9714" s="107" t="s">
        <v>28441</v>
      </c>
      <c r="F9714" s="294" t="s">
        <v>44817</v>
      </c>
      <c r="G9714" s="9">
        <v>40463</v>
      </c>
      <c r="H9714" s="10" t="s">
        <v>14307</v>
      </c>
      <c r="I9714" s="137"/>
      <c r="J9714" s="137"/>
      <c r="K9714" s="323">
        <v>45905</v>
      </c>
      <c r="L9714" s="6">
        <v>0</v>
      </c>
      <c r="M9714" s="12"/>
    </row>
    <row r="9715" spans="1:13" ht="29.25" customHeight="1" x14ac:dyDescent="0.25">
      <c r="A9715" s="294">
        <v>9713</v>
      </c>
      <c r="B9715" s="7">
        <v>8698923953927</v>
      </c>
      <c r="C9715" s="190" t="s">
        <v>14309</v>
      </c>
      <c r="D9715" s="11" t="s">
        <v>14251</v>
      </c>
      <c r="E9715" s="190" t="s">
        <v>28441</v>
      </c>
      <c r="F9715" s="294" t="s">
        <v>44817</v>
      </c>
      <c r="G9715" s="191">
        <v>40463</v>
      </c>
      <c r="H9715" s="10" t="s">
        <v>14307</v>
      </c>
      <c r="I9715" s="137"/>
      <c r="J9715" s="137"/>
      <c r="K9715" s="323">
        <v>45905</v>
      </c>
      <c r="L9715" s="190">
        <v>0</v>
      </c>
      <c r="M9715" s="188"/>
    </row>
    <row r="9716" spans="1:13" ht="29.25" customHeight="1" x14ac:dyDescent="0.25">
      <c r="A9716" s="294">
        <v>9714</v>
      </c>
      <c r="B9716" s="7">
        <v>8698923953934</v>
      </c>
      <c r="C9716" s="190" t="s">
        <v>14310</v>
      </c>
      <c r="D9716" s="11" t="s">
        <v>14251</v>
      </c>
      <c r="E9716" s="190" t="s">
        <v>28441</v>
      </c>
      <c r="F9716" s="190" t="s">
        <v>14230</v>
      </c>
      <c r="G9716" s="191">
        <v>40463</v>
      </c>
      <c r="H9716" s="10" t="s">
        <v>14307</v>
      </c>
      <c r="I9716" s="137"/>
      <c r="J9716" s="137"/>
      <c r="K9716" s="323"/>
      <c r="L9716" s="190">
        <v>0</v>
      </c>
      <c r="M9716" s="188"/>
    </row>
    <row r="9717" spans="1:13" ht="29.25" customHeight="1" x14ac:dyDescent="0.25">
      <c r="A9717" s="294">
        <v>9715</v>
      </c>
      <c r="B9717" s="7">
        <v>8698923953941</v>
      </c>
      <c r="C9717" s="190" t="s">
        <v>14311</v>
      </c>
      <c r="D9717" s="11" t="s">
        <v>14251</v>
      </c>
      <c r="E9717" s="190" t="s">
        <v>28441</v>
      </c>
      <c r="F9717" s="190" t="s">
        <v>14230</v>
      </c>
      <c r="G9717" s="191">
        <v>40463</v>
      </c>
      <c r="H9717" s="10" t="s">
        <v>14307</v>
      </c>
      <c r="I9717" s="190"/>
      <c r="J9717" s="190"/>
      <c r="K9717" s="190"/>
      <c r="L9717" s="190">
        <v>0</v>
      </c>
      <c r="M9717" s="188"/>
    </row>
    <row r="9718" spans="1:13" ht="29.25" customHeight="1" x14ac:dyDescent="0.25">
      <c r="A9718" s="294">
        <v>9716</v>
      </c>
      <c r="B9718" s="7">
        <v>8698923793516</v>
      </c>
      <c r="C9718" s="6" t="s">
        <v>14312</v>
      </c>
      <c r="D9718" s="11" t="s">
        <v>14313</v>
      </c>
      <c r="E9718" s="107" t="s">
        <v>28610</v>
      </c>
      <c r="F9718" s="294" t="s">
        <v>44817</v>
      </c>
      <c r="G9718" s="9">
        <v>40465</v>
      </c>
      <c r="H9718" s="10" t="s">
        <v>14314</v>
      </c>
      <c r="I9718" s="137"/>
      <c r="J9718" s="137"/>
      <c r="K9718" s="323">
        <v>45905</v>
      </c>
      <c r="L9718" s="6">
        <v>0</v>
      </c>
      <c r="M9718" s="12"/>
    </row>
    <row r="9719" spans="1:13" ht="29.25" customHeight="1" x14ac:dyDescent="0.25">
      <c r="A9719" s="294">
        <v>9717</v>
      </c>
      <c r="B9719" s="7">
        <v>8698923954108</v>
      </c>
      <c r="C9719" s="6" t="s">
        <v>14315</v>
      </c>
      <c r="D9719" s="11" t="s">
        <v>14316</v>
      </c>
      <c r="E9719" s="107" t="s">
        <v>28611</v>
      </c>
      <c r="F9719" s="294" t="s">
        <v>44817</v>
      </c>
      <c r="G9719" s="9">
        <v>40889</v>
      </c>
      <c r="H9719" s="10" t="s">
        <v>14317</v>
      </c>
      <c r="I9719" s="137"/>
      <c r="J9719" s="137"/>
      <c r="K9719" s="323">
        <v>45905</v>
      </c>
      <c r="L9719" s="6">
        <v>0</v>
      </c>
      <c r="M9719" s="12"/>
    </row>
    <row r="9720" spans="1:13" ht="29.25" customHeight="1" x14ac:dyDescent="0.25">
      <c r="A9720" s="294">
        <v>9718</v>
      </c>
      <c r="B9720" s="7">
        <v>8698923953026</v>
      </c>
      <c r="C9720" s="6" t="s">
        <v>14318</v>
      </c>
      <c r="D9720" s="11" t="s">
        <v>14319</v>
      </c>
      <c r="E9720" s="107" t="s">
        <v>28612</v>
      </c>
      <c r="F9720" s="294" t="s">
        <v>44817</v>
      </c>
      <c r="G9720" s="9">
        <v>40224</v>
      </c>
      <c r="H9720" s="10" t="s">
        <v>14320</v>
      </c>
      <c r="I9720" s="137"/>
      <c r="J9720" s="137"/>
      <c r="K9720" s="323">
        <v>45905</v>
      </c>
      <c r="L9720" s="6">
        <v>0</v>
      </c>
      <c r="M9720" s="12"/>
    </row>
    <row r="9721" spans="1:13" ht="29.25" customHeight="1" x14ac:dyDescent="0.25">
      <c r="A9721" s="294">
        <v>9719</v>
      </c>
      <c r="B9721" s="7">
        <v>8698923953057</v>
      </c>
      <c r="C9721" s="6" t="s">
        <v>14321</v>
      </c>
      <c r="D9721" s="11" t="s">
        <v>14319</v>
      </c>
      <c r="E9721" s="107" t="s">
        <v>28612</v>
      </c>
      <c r="F9721" s="294" t="s">
        <v>44817</v>
      </c>
      <c r="G9721" s="9">
        <v>40224</v>
      </c>
      <c r="H9721" s="10" t="s">
        <v>14320</v>
      </c>
      <c r="I9721" s="137"/>
      <c r="J9721" s="137"/>
      <c r="K9721" s="323">
        <v>45905</v>
      </c>
      <c r="L9721" s="6">
        <v>0</v>
      </c>
      <c r="M9721" s="12"/>
    </row>
    <row r="9722" spans="1:13" ht="29.25" customHeight="1" x14ac:dyDescent="0.25">
      <c r="A9722" s="294">
        <v>9720</v>
      </c>
      <c r="B9722" s="7">
        <v>8698923953088</v>
      </c>
      <c r="C9722" s="6" t="s">
        <v>14322</v>
      </c>
      <c r="D9722" s="11" t="s">
        <v>14319</v>
      </c>
      <c r="E9722" s="107" t="s">
        <v>28612</v>
      </c>
      <c r="F9722" s="294" t="s">
        <v>44817</v>
      </c>
      <c r="G9722" s="191">
        <v>40224</v>
      </c>
      <c r="H9722" s="10" t="s">
        <v>14320</v>
      </c>
      <c r="I9722" s="137"/>
      <c r="J9722" s="137"/>
      <c r="K9722" s="323">
        <v>45905</v>
      </c>
      <c r="L9722" s="6">
        <v>0</v>
      </c>
      <c r="M9722" s="12"/>
    </row>
    <row r="9723" spans="1:13" ht="29.25" customHeight="1" x14ac:dyDescent="0.25">
      <c r="A9723" s="294">
        <v>9721</v>
      </c>
      <c r="B9723" s="7">
        <v>8698923953002</v>
      </c>
      <c r="C9723" s="6" t="s">
        <v>14323</v>
      </c>
      <c r="D9723" s="11" t="s">
        <v>14319</v>
      </c>
      <c r="E9723" s="107" t="s">
        <v>28612</v>
      </c>
      <c r="F9723" s="294" t="s">
        <v>44817</v>
      </c>
      <c r="G9723" s="191">
        <v>40224</v>
      </c>
      <c r="H9723" s="10" t="s">
        <v>14320</v>
      </c>
      <c r="I9723" s="137"/>
      <c r="J9723" s="137"/>
      <c r="K9723" s="323">
        <v>45905</v>
      </c>
      <c r="L9723" s="6">
        <v>0</v>
      </c>
      <c r="M9723" s="12"/>
    </row>
    <row r="9724" spans="1:13" ht="29.25" customHeight="1" x14ac:dyDescent="0.25">
      <c r="A9724" s="294">
        <v>9722</v>
      </c>
      <c r="B9724" s="7">
        <v>8698923953033</v>
      </c>
      <c r="C9724" s="6" t="s">
        <v>14324</v>
      </c>
      <c r="D9724" s="11" t="s">
        <v>14319</v>
      </c>
      <c r="E9724" s="107" t="s">
        <v>28612</v>
      </c>
      <c r="F9724" s="294" t="s">
        <v>44817</v>
      </c>
      <c r="G9724" s="191">
        <v>40224</v>
      </c>
      <c r="H9724" s="10" t="s">
        <v>14320</v>
      </c>
      <c r="I9724" s="137"/>
      <c r="J9724" s="137"/>
      <c r="K9724" s="323">
        <v>45905</v>
      </c>
      <c r="L9724" s="6">
        <v>0</v>
      </c>
      <c r="M9724" s="12"/>
    </row>
    <row r="9725" spans="1:13" ht="29.25" customHeight="1" x14ac:dyDescent="0.25">
      <c r="A9725" s="294">
        <v>9723</v>
      </c>
      <c r="B9725" s="7">
        <v>8698923953064</v>
      </c>
      <c r="C9725" s="190" t="s">
        <v>14325</v>
      </c>
      <c r="D9725" s="11" t="s">
        <v>14319</v>
      </c>
      <c r="E9725" s="107" t="s">
        <v>28612</v>
      </c>
      <c r="F9725" s="294" t="s">
        <v>44817</v>
      </c>
      <c r="G9725" s="191">
        <v>40224</v>
      </c>
      <c r="H9725" s="10" t="s">
        <v>14320</v>
      </c>
      <c r="I9725" s="137"/>
      <c r="J9725" s="137"/>
      <c r="K9725" s="323">
        <v>45905</v>
      </c>
      <c r="L9725" s="190">
        <v>0</v>
      </c>
      <c r="M9725" s="188"/>
    </row>
    <row r="9726" spans="1:13" ht="29.25" customHeight="1" x14ac:dyDescent="0.25">
      <c r="A9726" s="294">
        <v>9724</v>
      </c>
      <c r="B9726" s="7">
        <v>8698923953019</v>
      </c>
      <c r="C9726" s="190" t="s">
        <v>14326</v>
      </c>
      <c r="D9726" s="11" t="s">
        <v>14319</v>
      </c>
      <c r="E9726" s="107" t="s">
        <v>28612</v>
      </c>
      <c r="F9726" s="294" t="s">
        <v>44817</v>
      </c>
      <c r="G9726" s="191">
        <v>40224</v>
      </c>
      <c r="H9726" s="10" t="s">
        <v>14320</v>
      </c>
      <c r="I9726" s="137"/>
      <c r="J9726" s="137"/>
      <c r="K9726" s="323">
        <v>45905</v>
      </c>
      <c r="L9726" s="190">
        <v>0</v>
      </c>
      <c r="M9726" s="188"/>
    </row>
    <row r="9727" spans="1:13" ht="29.25" customHeight="1" x14ac:dyDescent="0.25">
      <c r="A9727" s="294">
        <v>9725</v>
      </c>
      <c r="B9727" s="7">
        <v>8698923953040</v>
      </c>
      <c r="C9727" s="190" t="s">
        <v>14327</v>
      </c>
      <c r="D9727" s="11" t="s">
        <v>14319</v>
      </c>
      <c r="E9727" s="107" t="s">
        <v>28612</v>
      </c>
      <c r="F9727" s="294" t="s">
        <v>44817</v>
      </c>
      <c r="G9727" s="191">
        <v>40224</v>
      </c>
      <c r="H9727" s="10" t="s">
        <v>14320</v>
      </c>
      <c r="I9727" s="137"/>
      <c r="J9727" s="137"/>
      <c r="K9727" s="323">
        <v>45905</v>
      </c>
      <c r="L9727" s="190">
        <v>0</v>
      </c>
      <c r="M9727" s="188"/>
    </row>
    <row r="9728" spans="1:13" ht="29.25" customHeight="1" x14ac:dyDescent="0.25">
      <c r="A9728" s="294">
        <v>9726</v>
      </c>
      <c r="B9728" s="7">
        <v>8698923953071</v>
      </c>
      <c r="C9728" s="107" t="s">
        <v>14328</v>
      </c>
      <c r="D9728" s="11" t="s">
        <v>14319</v>
      </c>
      <c r="E9728" s="107" t="s">
        <v>28612</v>
      </c>
      <c r="F9728" s="294" t="s">
        <v>44817</v>
      </c>
      <c r="G9728" s="110">
        <v>40224</v>
      </c>
      <c r="H9728" s="10" t="s">
        <v>14320</v>
      </c>
      <c r="I9728" s="137"/>
      <c r="J9728" s="137"/>
      <c r="K9728" s="323">
        <v>45905</v>
      </c>
      <c r="L9728" s="6">
        <v>0</v>
      </c>
      <c r="M9728" s="12"/>
    </row>
    <row r="9729" spans="1:13" ht="29.25" customHeight="1" x14ac:dyDescent="0.25">
      <c r="A9729" s="294">
        <v>9727</v>
      </c>
      <c r="B9729" s="7">
        <v>8698923992001</v>
      </c>
      <c r="C9729" s="190" t="s">
        <v>14329</v>
      </c>
      <c r="D9729" s="11" t="s">
        <v>14330</v>
      </c>
      <c r="E9729" s="190" t="s">
        <v>38343</v>
      </c>
      <c r="F9729" s="294" t="s">
        <v>44817</v>
      </c>
      <c r="G9729" s="191">
        <v>40214</v>
      </c>
      <c r="H9729" s="10" t="s">
        <v>14331</v>
      </c>
      <c r="I9729" s="137"/>
      <c r="J9729" s="137"/>
      <c r="K9729" s="323">
        <v>45905</v>
      </c>
      <c r="L9729" s="190">
        <v>0</v>
      </c>
      <c r="M9729" s="188"/>
    </row>
    <row r="9730" spans="1:13" s="186" customFormat="1" ht="29.25" customHeight="1" x14ac:dyDescent="0.25">
      <c r="A9730" s="294">
        <v>9728</v>
      </c>
      <c r="B9730" s="7">
        <v>8698923992162</v>
      </c>
      <c r="C9730" s="190" t="s">
        <v>42991</v>
      </c>
      <c r="D9730" s="23" t="s">
        <v>14330</v>
      </c>
      <c r="E9730" s="190" t="s">
        <v>38343</v>
      </c>
      <c r="F9730" s="294" t="s">
        <v>44817</v>
      </c>
      <c r="G9730" s="191">
        <v>40214</v>
      </c>
      <c r="H9730" s="191" t="s">
        <v>14331</v>
      </c>
      <c r="I9730" s="137"/>
      <c r="J9730" s="137"/>
      <c r="K9730" s="323">
        <v>45905</v>
      </c>
      <c r="L9730" s="190">
        <v>0</v>
      </c>
      <c r="M9730" s="188"/>
    </row>
    <row r="9731" spans="1:13" ht="29.25" customHeight="1" x14ac:dyDescent="0.25">
      <c r="A9731" s="294">
        <v>9729</v>
      </c>
      <c r="B9731" s="7">
        <v>8698923992018</v>
      </c>
      <c r="C9731" s="6" t="s">
        <v>14332</v>
      </c>
      <c r="D9731" s="11" t="s">
        <v>14330</v>
      </c>
      <c r="E9731" s="190" t="s">
        <v>38343</v>
      </c>
      <c r="F9731" s="294" t="s">
        <v>44817</v>
      </c>
      <c r="G9731" s="9">
        <v>40214</v>
      </c>
      <c r="H9731" s="10" t="s">
        <v>14331</v>
      </c>
      <c r="I9731" s="137"/>
      <c r="J9731" s="137"/>
      <c r="K9731" s="323">
        <v>45905</v>
      </c>
      <c r="L9731" s="6">
        <v>0</v>
      </c>
      <c r="M9731" s="12"/>
    </row>
    <row r="9732" spans="1:13" s="186" customFormat="1" ht="29.25" customHeight="1" x14ac:dyDescent="0.25">
      <c r="A9732" s="294">
        <v>9730</v>
      </c>
      <c r="B9732" s="213">
        <v>8698923992179</v>
      </c>
      <c r="C9732" s="190" t="s">
        <v>42992</v>
      </c>
      <c r="D9732" s="23" t="s">
        <v>14330</v>
      </c>
      <c r="E9732" s="190" t="s">
        <v>38343</v>
      </c>
      <c r="F9732" s="294" t="s">
        <v>44817</v>
      </c>
      <c r="G9732" s="191">
        <v>40214</v>
      </c>
      <c r="H9732" s="191" t="s">
        <v>14331</v>
      </c>
      <c r="I9732" s="137"/>
      <c r="J9732" s="137"/>
      <c r="K9732" s="323">
        <v>45905</v>
      </c>
      <c r="L9732" s="190">
        <v>0</v>
      </c>
      <c r="M9732" s="188"/>
    </row>
    <row r="9733" spans="1:13" ht="29.25" customHeight="1" x14ac:dyDescent="0.25">
      <c r="A9733" s="294">
        <v>9731</v>
      </c>
      <c r="B9733" s="7">
        <v>8698923992025</v>
      </c>
      <c r="C9733" s="6" t="s">
        <v>14333</v>
      </c>
      <c r="D9733" s="11" t="s">
        <v>14330</v>
      </c>
      <c r="E9733" s="190" t="s">
        <v>38343</v>
      </c>
      <c r="F9733" s="294" t="s">
        <v>44817</v>
      </c>
      <c r="G9733" s="9">
        <v>40214</v>
      </c>
      <c r="H9733" s="10" t="s">
        <v>14331</v>
      </c>
      <c r="I9733" s="137"/>
      <c r="J9733" s="137"/>
      <c r="K9733" s="323">
        <v>45905</v>
      </c>
      <c r="L9733" s="6">
        <v>0</v>
      </c>
      <c r="M9733" s="12"/>
    </row>
    <row r="9734" spans="1:13" ht="29.25" customHeight="1" x14ac:dyDescent="0.25">
      <c r="A9734" s="294">
        <v>9732</v>
      </c>
      <c r="B9734" s="7">
        <v>8698923992032</v>
      </c>
      <c r="C9734" s="6" t="s">
        <v>14334</v>
      </c>
      <c r="D9734" s="11" t="s">
        <v>14330</v>
      </c>
      <c r="E9734" s="190" t="s">
        <v>38343</v>
      </c>
      <c r="F9734" s="294" t="s">
        <v>44817</v>
      </c>
      <c r="G9734" s="191">
        <v>40214</v>
      </c>
      <c r="H9734" s="10" t="s">
        <v>14331</v>
      </c>
      <c r="I9734" s="137"/>
      <c r="J9734" s="137"/>
      <c r="K9734" s="323">
        <v>45905</v>
      </c>
      <c r="L9734" s="6">
        <v>0</v>
      </c>
      <c r="M9734" s="12"/>
    </row>
    <row r="9735" spans="1:13" ht="29.25" customHeight="1" x14ac:dyDescent="0.25">
      <c r="A9735" s="294">
        <v>9733</v>
      </c>
      <c r="B9735" s="7">
        <v>8698923992155</v>
      </c>
      <c r="C9735" s="190" t="s">
        <v>42940</v>
      </c>
      <c r="D9735" s="23" t="s">
        <v>14330</v>
      </c>
      <c r="E9735" s="190" t="s">
        <v>38343</v>
      </c>
      <c r="F9735" s="294" t="s">
        <v>44817</v>
      </c>
      <c r="G9735" s="191">
        <v>40214</v>
      </c>
      <c r="H9735" s="10" t="s">
        <v>14331</v>
      </c>
      <c r="I9735" s="137"/>
      <c r="J9735" s="137"/>
      <c r="K9735" s="323">
        <v>45905</v>
      </c>
      <c r="L9735" s="190">
        <v>0</v>
      </c>
      <c r="M9735" s="188"/>
    </row>
    <row r="9736" spans="1:13" ht="29.25" customHeight="1" x14ac:dyDescent="0.25">
      <c r="A9736" s="294">
        <v>9734</v>
      </c>
      <c r="B9736" s="7">
        <v>8698923992049</v>
      </c>
      <c r="C9736" s="6" t="s">
        <v>14335</v>
      </c>
      <c r="D9736" s="11" t="s">
        <v>14330</v>
      </c>
      <c r="E9736" s="190" t="s">
        <v>38343</v>
      </c>
      <c r="F9736" s="294" t="s">
        <v>44817</v>
      </c>
      <c r="G9736" s="191">
        <v>40214</v>
      </c>
      <c r="H9736" s="10" t="s">
        <v>14331</v>
      </c>
      <c r="I9736" s="137"/>
      <c r="J9736" s="137"/>
      <c r="K9736" s="323">
        <v>45905</v>
      </c>
      <c r="L9736" s="190">
        <v>0</v>
      </c>
      <c r="M9736" s="188"/>
    </row>
    <row r="9737" spans="1:13" ht="29.25" customHeight="1" x14ac:dyDescent="0.25">
      <c r="A9737" s="294">
        <v>9735</v>
      </c>
      <c r="B9737" s="7">
        <v>8698923992056</v>
      </c>
      <c r="C9737" s="6" t="s">
        <v>14336</v>
      </c>
      <c r="D9737" s="11" t="s">
        <v>14330</v>
      </c>
      <c r="E9737" s="190" t="s">
        <v>38343</v>
      </c>
      <c r="F9737" s="294" t="s">
        <v>44817</v>
      </c>
      <c r="G9737" s="191">
        <v>40214</v>
      </c>
      <c r="H9737" s="10" t="s">
        <v>14331</v>
      </c>
      <c r="I9737" s="137"/>
      <c r="J9737" s="137"/>
      <c r="K9737" s="323">
        <v>45905</v>
      </c>
      <c r="L9737" s="6">
        <v>0</v>
      </c>
      <c r="M9737" s="12"/>
    </row>
    <row r="9738" spans="1:13" ht="29.25" customHeight="1" x14ac:dyDescent="0.25">
      <c r="A9738" s="294">
        <v>9736</v>
      </c>
      <c r="B9738" s="7">
        <v>8698923992063</v>
      </c>
      <c r="C9738" s="6" t="s">
        <v>14337</v>
      </c>
      <c r="D9738" s="11" t="s">
        <v>14330</v>
      </c>
      <c r="E9738" s="190" t="s">
        <v>38343</v>
      </c>
      <c r="F9738" s="294" t="s">
        <v>44817</v>
      </c>
      <c r="G9738" s="191">
        <v>40214</v>
      </c>
      <c r="H9738" s="10" t="s">
        <v>14331</v>
      </c>
      <c r="I9738" s="137"/>
      <c r="J9738" s="137"/>
      <c r="K9738" s="323">
        <v>45905</v>
      </c>
      <c r="L9738" s="6">
        <v>0</v>
      </c>
      <c r="M9738" s="12"/>
    </row>
    <row r="9739" spans="1:13" ht="29.25" customHeight="1" x14ac:dyDescent="0.25">
      <c r="A9739" s="294">
        <v>9737</v>
      </c>
      <c r="B9739" s="7">
        <v>8698923992070</v>
      </c>
      <c r="C9739" s="6" t="s">
        <v>14338</v>
      </c>
      <c r="D9739" s="11" t="s">
        <v>14330</v>
      </c>
      <c r="E9739" s="190" t="s">
        <v>38343</v>
      </c>
      <c r="F9739" s="294" t="s">
        <v>44817</v>
      </c>
      <c r="G9739" s="191">
        <v>40214</v>
      </c>
      <c r="H9739" s="10" t="s">
        <v>14331</v>
      </c>
      <c r="I9739" s="137"/>
      <c r="J9739" s="137"/>
      <c r="K9739" s="323">
        <v>45905</v>
      </c>
      <c r="L9739" s="190">
        <v>0</v>
      </c>
      <c r="M9739" s="188"/>
    </row>
    <row r="9740" spans="1:13" ht="29.25" customHeight="1" x14ac:dyDescent="0.25">
      <c r="A9740" s="294">
        <v>9738</v>
      </c>
      <c r="B9740" s="7">
        <v>8698923992087</v>
      </c>
      <c r="C9740" s="6" t="s">
        <v>14339</v>
      </c>
      <c r="D9740" s="11" t="s">
        <v>14330</v>
      </c>
      <c r="E9740" s="190" t="s">
        <v>38343</v>
      </c>
      <c r="F9740" s="294" t="s">
        <v>44817</v>
      </c>
      <c r="G9740" s="191">
        <v>40214</v>
      </c>
      <c r="H9740" s="10" t="s">
        <v>14331</v>
      </c>
      <c r="I9740" s="137"/>
      <c r="J9740" s="137"/>
      <c r="K9740" s="323">
        <v>45905</v>
      </c>
      <c r="L9740" s="190">
        <v>0</v>
      </c>
      <c r="M9740" s="188"/>
    </row>
    <row r="9741" spans="1:13" ht="29.25" customHeight="1" x14ac:dyDescent="0.25">
      <c r="A9741" s="294">
        <v>9739</v>
      </c>
      <c r="B9741" s="7">
        <v>8698923992094</v>
      </c>
      <c r="C9741" s="6" t="s">
        <v>14340</v>
      </c>
      <c r="D9741" s="11" t="s">
        <v>14330</v>
      </c>
      <c r="E9741" s="190" t="s">
        <v>38343</v>
      </c>
      <c r="F9741" s="294" t="s">
        <v>44817</v>
      </c>
      <c r="G9741" s="191">
        <v>40214</v>
      </c>
      <c r="H9741" s="10" t="s">
        <v>14331</v>
      </c>
      <c r="I9741" s="137"/>
      <c r="J9741" s="137"/>
      <c r="K9741" s="323">
        <v>45905</v>
      </c>
      <c r="L9741" s="190">
        <v>0</v>
      </c>
      <c r="M9741" s="188"/>
    </row>
    <row r="9742" spans="1:13" ht="29.25" customHeight="1" x14ac:dyDescent="0.25">
      <c r="A9742" s="294">
        <v>9740</v>
      </c>
      <c r="B9742" s="7">
        <v>8698923992100</v>
      </c>
      <c r="C9742" s="6" t="s">
        <v>14341</v>
      </c>
      <c r="D9742" s="11" t="s">
        <v>14330</v>
      </c>
      <c r="E9742" s="190" t="s">
        <v>38343</v>
      </c>
      <c r="F9742" s="294" t="s">
        <v>44817</v>
      </c>
      <c r="G9742" s="191">
        <v>40214</v>
      </c>
      <c r="H9742" s="10" t="s">
        <v>14331</v>
      </c>
      <c r="I9742" s="137"/>
      <c r="J9742" s="137"/>
      <c r="K9742" s="323">
        <v>45905</v>
      </c>
      <c r="L9742" s="190">
        <v>0</v>
      </c>
      <c r="M9742" s="188"/>
    </row>
    <row r="9743" spans="1:13" ht="29.25" customHeight="1" x14ac:dyDescent="0.25">
      <c r="A9743" s="294">
        <v>9741</v>
      </c>
      <c r="B9743" s="7">
        <v>8698923992124</v>
      </c>
      <c r="C9743" s="6" t="s">
        <v>14342</v>
      </c>
      <c r="D9743" s="11" t="s">
        <v>14330</v>
      </c>
      <c r="E9743" s="190" t="s">
        <v>38343</v>
      </c>
      <c r="F9743" s="294" t="s">
        <v>44817</v>
      </c>
      <c r="G9743" s="191">
        <v>40214</v>
      </c>
      <c r="H9743" s="10" t="s">
        <v>14331</v>
      </c>
      <c r="I9743" s="137"/>
      <c r="J9743" s="137"/>
      <c r="K9743" s="323">
        <v>45905</v>
      </c>
      <c r="L9743" s="190">
        <v>0</v>
      </c>
      <c r="M9743" s="188"/>
    </row>
    <row r="9744" spans="1:13" ht="29.25" customHeight="1" x14ac:dyDescent="0.25">
      <c r="A9744" s="294">
        <v>9742</v>
      </c>
      <c r="B9744" s="7">
        <v>8698923992117</v>
      </c>
      <c r="C9744" s="190" t="s">
        <v>14343</v>
      </c>
      <c r="D9744" s="11" t="s">
        <v>14330</v>
      </c>
      <c r="E9744" s="190" t="s">
        <v>38343</v>
      </c>
      <c r="F9744" s="294" t="s">
        <v>44817</v>
      </c>
      <c r="G9744" s="191">
        <v>40214</v>
      </c>
      <c r="H9744" s="10" t="s">
        <v>14331</v>
      </c>
      <c r="I9744" s="137"/>
      <c r="J9744" s="137"/>
      <c r="K9744" s="323">
        <v>45905</v>
      </c>
      <c r="L9744" s="190">
        <v>0</v>
      </c>
      <c r="M9744" s="188"/>
    </row>
    <row r="9745" spans="1:13" ht="29.25" customHeight="1" x14ac:dyDescent="0.25">
      <c r="A9745" s="294">
        <v>9743</v>
      </c>
      <c r="B9745" s="14">
        <v>8699525546234</v>
      </c>
      <c r="C9745" s="190" t="s">
        <v>41943</v>
      </c>
      <c r="D9745" s="11" t="s">
        <v>5576</v>
      </c>
      <c r="E9745" s="190" t="s">
        <v>28228</v>
      </c>
      <c r="F9745" s="190" t="s">
        <v>24</v>
      </c>
      <c r="G9745" s="191">
        <v>40528</v>
      </c>
      <c r="H9745" s="10" t="s">
        <v>14344</v>
      </c>
      <c r="I9745" s="190"/>
      <c r="J9745" s="190"/>
      <c r="K9745" s="76">
        <v>45527</v>
      </c>
      <c r="L9745" s="190">
        <v>0</v>
      </c>
      <c r="M9745" s="188"/>
    </row>
    <row r="9746" spans="1:13" ht="29.25" customHeight="1" x14ac:dyDescent="0.25">
      <c r="A9746" s="294">
        <v>9744</v>
      </c>
      <c r="B9746" s="7">
        <v>8680760091856</v>
      </c>
      <c r="C9746" s="107" t="s">
        <v>33121</v>
      </c>
      <c r="D9746" s="11" t="s">
        <v>14345</v>
      </c>
      <c r="E9746" s="107" t="s">
        <v>27481</v>
      </c>
      <c r="F9746" s="6" t="s">
        <v>38372</v>
      </c>
      <c r="G9746" s="9">
        <v>42488</v>
      </c>
      <c r="H9746" s="10" t="s">
        <v>14346</v>
      </c>
      <c r="I9746" s="6"/>
      <c r="J9746" s="6"/>
      <c r="K9746" s="191">
        <v>44421</v>
      </c>
      <c r="L9746" s="6">
        <v>0</v>
      </c>
      <c r="M9746" s="12"/>
    </row>
    <row r="9747" spans="1:13" ht="29.25" customHeight="1" x14ac:dyDescent="0.25">
      <c r="A9747" s="294">
        <v>9745</v>
      </c>
      <c r="B9747" s="7">
        <v>8680760091863</v>
      </c>
      <c r="C9747" s="107" t="s">
        <v>33122</v>
      </c>
      <c r="D9747" s="11" t="s">
        <v>14345</v>
      </c>
      <c r="E9747" s="107" t="s">
        <v>27481</v>
      </c>
      <c r="F9747" s="6" t="s">
        <v>38372</v>
      </c>
      <c r="G9747" s="9">
        <v>42488</v>
      </c>
      <c r="H9747" s="10" t="s">
        <v>14346</v>
      </c>
      <c r="I9747" s="107"/>
      <c r="J9747" s="107"/>
      <c r="K9747" s="191">
        <v>44421</v>
      </c>
      <c r="L9747" s="6">
        <v>0</v>
      </c>
      <c r="M9747" s="12"/>
    </row>
    <row r="9748" spans="1:13" ht="29.25" customHeight="1" x14ac:dyDescent="0.25">
      <c r="A9748" s="294">
        <v>9746</v>
      </c>
      <c r="B9748" s="7">
        <v>8698792010059</v>
      </c>
      <c r="C9748" s="6" t="s">
        <v>14347</v>
      </c>
      <c r="D9748" s="11" t="s">
        <v>3384</v>
      </c>
      <c r="E9748" s="107" t="s">
        <v>27834</v>
      </c>
      <c r="F9748" s="6" t="s">
        <v>1685</v>
      </c>
      <c r="G9748" s="9">
        <v>40541</v>
      </c>
      <c r="H9748" s="10" t="s">
        <v>14348</v>
      </c>
      <c r="I9748" s="6"/>
      <c r="J9748" s="6"/>
      <c r="K9748" s="6"/>
      <c r="L9748" s="6">
        <v>0</v>
      </c>
      <c r="M9748" s="188"/>
    </row>
    <row r="9749" spans="1:13" ht="29.25" customHeight="1" x14ac:dyDescent="0.25">
      <c r="A9749" s="294">
        <v>9747</v>
      </c>
      <c r="B9749" s="7">
        <v>8698792010042</v>
      </c>
      <c r="C9749" s="107" t="s">
        <v>14349</v>
      </c>
      <c r="D9749" s="11" t="s">
        <v>3384</v>
      </c>
      <c r="E9749" s="107" t="s">
        <v>27834</v>
      </c>
      <c r="F9749" s="6" t="s">
        <v>1685</v>
      </c>
      <c r="G9749" s="110">
        <v>40541</v>
      </c>
      <c r="H9749" s="10" t="s">
        <v>14348</v>
      </c>
      <c r="I9749" s="6"/>
      <c r="J9749" s="6"/>
      <c r="K9749" s="107"/>
      <c r="L9749" s="6">
        <v>0</v>
      </c>
      <c r="M9749" s="12"/>
    </row>
    <row r="9750" spans="1:13" ht="29.25" customHeight="1" x14ac:dyDescent="0.25">
      <c r="A9750" s="294">
        <v>9748</v>
      </c>
      <c r="B9750" s="7">
        <v>8698792010073</v>
      </c>
      <c r="C9750" s="6" t="s">
        <v>14350</v>
      </c>
      <c r="D9750" s="11" t="s">
        <v>3384</v>
      </c>
      <c r="E9750" s="107" t="s">
        <v>27834</v>
      </c>
      <c r="F9750" s="6" t="s">
        <v>1685</v>
      </c>
      <c r="G9750" s="9">
        <v>40541</v>
      </c>
      <c r="H9750" s="10" t="s">
        <v>14351</v>
      </c>
      <c r="I9750" s="6"/>
      <c r="J9750" s="6"/>
      <c r="K9750" s="6"/>
      <c r="L9750" s="6">
        <v>0</v>
      </c>
      <c r="M9750" s="12"/>
    </row>
    <row r="9751" spans="1:13" ht="29.25" customHeight="1" x14ac:dyDescent="0.25">
      <c r="A9751" s="294">
        <v>9749</v>
      </c>
      <c r="B9751" s="7">
        <v>8698792010066</v>
      </c>
      <c r="C9751" s="6" t="s">
        <v>14352</v>
      </c>
      <c r="D9751" s="11" t="s">
        <v>3384</v>
      </c>
      <c r="E9751" s="107" t="s">
        <v>27834</v>
      </c>
      <c r="F9751" s="6" t="s">
        <v>1685</v>
      </c>
      <c r="G9751" s="9">
        <v>40541</v>
      </c>
      <c r="H9751" s="10" t="s">
        <v>14351</v>
      </c>
      <c r="I9751" s="6"/>
      <c r="J9751" s="6"/>
      <c r="K9751" s="6"/>
      <c r="L9751" s="6">
        <v>0</v>
      </c>
      <c r="M9751" s="188"/>
    </row>
    <row r="9752" spans="1:13" ht="29.25" customHeight="1" x14ac:dyDescent="0.25">
      <c r="A9752" s="294">
        <v>9750</v>
      </c>
      <c r="B9752" s="7">
        <v>8699828750086</v>
      </c>
      <c r="C9752" s="6" t="s">
        <v>14353</v>
      </c>
      <c r="D9752" s="11" t="s">
        <v>1834</v>
      </c>
      <c r="E9752" s="107" t="s">
        <v>27584</v>
      </c>
      <c r="F9752" s="6" t="s">
        <v>27</v>
      </c>
      <c r="G9752" s="9">
        <v>37707</v>
      </c>
      <c r="H9752" s="10" t="s">
        <v>14354</v>
      </c>
      <c r="I9752" s="6"/>
      <c r="J9752" s="6"/>
      <c r="K9752" s="190"/>
      <c r="L9752" s="6">
        <v>0</v>
      </c>
      <c r="M9752" s="12"/>
    </row>
    <row r="9753" spans="1:13" ht="29.25" customHeight="1" x14ac:dyDescent="0.25">
      <c r="A9753" s="294">
        <v>9751</v>
      </c>
      <c r="B9753" s="14">
        <v>8699525151469</v>
      </c>
      <c r="C9753" s="6" t="s">
        <v>14356</v>
      </c>
      <c r="D9753" s="11" t="s">
        <v>14355</v>
      </c>
      <c r="E9753" s="107" t="s">
        <v>28231</v>
      </c>
      <c r="F9753" s="6" t="s">
        <v>24</v>
      </c>
      <c r="G9753" s="9">
        <v>26609</v>
      </c>
      <c r="H9753" s="10" t="s">
        <v>26466</v>
      </c>
      <c r="I9753" s="6"/>
      <c r="J9753" s="6"/>
      <c r="K9753" s="191">
        <v>43406</v>
      </c>
      <c r="L9753" s="6">
        <v>0</v>
      </c>
      <c r="M9753" s="12"/>
    </row>
    <row r="9754" spans="1:13" ht="29.25" customHeight="1" x14ac:dyDescent="0.25">
      <c r="A9754" s="294">
        <v>9752</v>
      </c>
      <c r="B9754" s="14">
        <v>8699809018785</v>
      </c>
      <c r="C9754" s="190" t="s">
        <v>27238</v>
      </c>
      <c r="D9754" s="23" t="s">
        <v>14357</v>
      </c>
      <c r="E9754" s="190" t="s">
        <v>27588</v>
      </c>
      <c r="F9754" s="123" t="s">
        <v>883</v>
      </c>
      <c r="G9754" s="124">
        <v>43444</v>
      </c>
      <c r="H9754" s="177" t="s">
        <v>27239</v>
      </c>
      <c r="I9754" s="190"/>
      <c r="J9754" s="190"/>
      <c r="K9754" s="191">
        <v>43532</v>
      </c>
      <c r="L9754" s="190">
        <v>0</v>
      </c>
      <c r="M9754" s="188"/>
    </row>
    <row r="9755" spans="1:13" ht="29.25" customHeight="1" x14ac:dyDescent="0.25">
      <c r="A9755" s="294">
        <v>9753</v>
      </c>
      <c r="B9755" s="14">
        <v>8699587011039</v>
      </c>
      <c r="C9755" s="107" t="s">
        <v>14358</v>
      </c>
      <c r="D9755" s="11" t="s">
        <v>14359</v>
      </c>
      <c r="E9755" s="107" t="s">
        <v>27588</v>
      </c>
      <c r="F9755" s="107" t="s">
        <v>336</v>
      </c>
      <c r="G9755" s="110">
        <v>41054</v>
      </c>
      <c r="H9755" s="10" t="s">
        <v>14360</v>
      </c>
      <c r="I9755" s="107"/>
      <c r="J9755" s="107"/>
      <c r="K9755" s="190"/>
      <c r="L9755" s="107">
        <v>0</v>
      </c>
      <c r="M9755" s="12"/>
    </row>
    <row r="9756" spans="1:13" ht="29.25" customHeight="1" x14ac:dyDescent="0.25">
      <c r="A9756" s="294">
        <v>9754</v>
      </c>
      <c r="B9756" s="14">
        <v>8699587011046</v>
      </c>
      <c r="C9756" s="190" t="s">
        <v>14361</v>
      </c>
      <c r="D9756" s="11" t="s">
        <v>14359</v>
      </c>
      <c r="E9756" s="190" t="s">
        <v>27588</v>
      </c>
      <c r="F9756" s="190" t="s">
        <v>336</v>
      </c>
      <c r="G9756" s="191">
        <v>41054</v>
      </c>
      <c r="H9756" s="10" t="s">
        <v>14362</v>
      </c>
      <c r="I9756" s="190"/>
      <c r="J9756" s="190"/>
      <c r="K9756" s="190"/>
      <c r="L9756" s="190">
        <v>0</v>
      </c>
      <c r="M9756" s="188"/>
    </row>
    <row r="9757" spans="1:13" ht="29.25" customHeight="1" x14ac:dyDescent="0.25">
      <c r="A9757" s="294">
        <v>9755</v>
      </c>
      <c r="B9757" s="7">
        <v>8699587172280</v>
      </c>
      <c r="C9757" s="190" t="s">
        <v>41978</v>
      </c>
      <c r="D9757" s="11" t="s">
        <v>14359</v>
      </c>
      <c r="E9757" s="190" t="s">
        <v>27588</v>
      </c>
      <c r="F9757" s="190" t="s">
        <v>336</v>
      </c>
      <c r="G9757" s="191">
        <v>37852</v>
      </c>
      <c r="H9757" s="10" t="s">
        <v>14363</v>
      </c>
      <c r="I9757" s="190"/>
      <c r="J9757" s="190"/>
      <c r="K9757" s="191">
        <v>45533</v>
      </c>
      <c r="L9757" s="190">
        <v>0</v>
      </c>
      <c r="M9757" s="188"/>
    </row>
    <row r="9758" spans="1:13" ht="29.25" customHeight="1" x14ac:dyDescent="0.25">
      <c r="A9758" s="294">
        <v>9756</v>
      </c>
      <c r="B9758" s="7">
        <v>8699587172297</v>
      </c>
      <c r="C9758" s="190" t="s">
        <v>41979</v>
      </c>
      <c r="D9758" s="11" t="s">
        <v>14359</v>
      </c>
      <c r="E9758" s="107" t="s">
        <v>27588</v>
      </c>
      <c r="F9758" s="6" t="s">
        <v>336</v>
      </c>
      <c r="G9758" s="9">
        <v>37852</v>
      </c>
      <c r="H9758" s="10" t="s">
        <v>14363</v>
      </c>
      <c r="I9758" s="190"/>
      <c r="J9758" s="190"/>
      <c r="K9758" s="191">
        <v>45533</v>
      </c>
      <c r="L9758" s="6">
        <v>0</v>
      </c>
      <c r="M9758" s="12"/>
    </row>
    <row r="9759" spans="1:13" ht="29.25" customHeight="1" x14ac:dyDescent="0.25">
      <c r="A9759" s="294">
        <v>9757</v>
      </c>
      <c r="B9759" s="7">
        <v>8699587172303</v>
      </c>
      <c r="C9759" s="190" t="s">
        <v>41980</v>
      </c>
      <c r="D9759" s="11" t="s">
        <v>14359</v>
      </c>
      <c r="E9759" s="107" t="s">
        <v>27588</v>
      </c>
      <c r="F9759" s="6" t="s">
        <v>336</v>
      </c>
      <c r="G9759" s="9">
        <v>37852</v>
      </c>
      <c r="H9759" s="10" t="s">
        <v>14363</v>
      </c>
      <c r="I9759" s="190"/>
      <c r="J9759" s="190"/>
      <c r="K9759" s="191">
        <v>45533</v>
      </c>
      <c r="L9759" s="6">
        <v>0</v>
      </c>
      <c r="M9759" s="12"/>
    </row>
    <row r="9760" spans="1:13" ht="29.25" customHeight="1" x14ac:dyDescent="0.25">
      <c r="A9760" s="294">
        <v>9758</v>
      </c>
      <c r="B9760" s="14">
        <v>8699587171054</v>
      </c>
      <c r="C9760" s="190" t="s">
        <v>41981</v>
      </c>
      <c r="D9760" s="11" t="s">
        <v>14359</v>
      </c>
      <c r="E9760" s="107" t="s">
        <v>27588</v>
      </c>
      <c r="F9760" s="6" t="s">
        <v>336</v>
      </c>
      <c r="G9760" s="9">
        <v>34080</v>
      </c>
      <c r="H9760" s="10" t="s">
        <v>14364</v>
      </c>
      <c r="I9760" s="190"/>
      <c r="J9760" s="190"/>
      <c r="K9760" s="191">
        <v>45533</v>
      </c>
      <c r="L9760" s="6">
        <v>0</v>
      </c>
      <c r="M9760" s="12"/>
    </row>
    <row r="9761" spans="1:13" ht="29.25" customHeight="1" x14ac:dyDescent="0.25">
      <c r="A9761" s="294">
        <v>9759</v>
      </c>
      <c r="B9761" s="19">
        <v>8699543170022</v>
      </c>
      <c r="C9761" s="111" t="s">
        <v>14365</v>
      </c>
      <c r="D9761" s="109" t="s">
        <v>38037</v>
      </c>
      <c r="E9761" s="111" t="s">
        <v>27588</v>
      </c>
      <c r="F9761" s="111" t="s">
        <v>289</v>
      </c>
      <c r="G9761" s="112">
        <v>36070</v>
      </c>
      <c r="H9761" s="20" t="s">
        <v>14366</v>
      </c>
      <c r="I9761" s="111"/>
      <c r="J9761" s="111"/>
      <c r="K9761" s="112">
        <v>45737</v>
      </c>
      <c r="L9761" s="111">
        <v>1</v>
      </c>
      <c r="M9761" s="40">
        <v>45722</v>
      </c>
    </row>
    <row r="9762" spans="1:13" ht="29.25" customHeight="1" x14ac:dyDescent="0.25">
      <c r="A9762" s="294">
        <v>9760</v>
      </c>
      <c r="B9762" s="19">
        <v>8699543170015</v>
      </c>
      <c r="C9762" s="111" t="s">
        <v>14367</v>
      </c>
      <c r="D9762" s="109" t="s">
        <v>38037</v>
      </c>
      <c r="E9762" s="111" t="s">
        <v>27588</v>
      </c>
      <c r="F9762" s="111" t="s">
        <v>289</v>
      </c>
      <c r="G9762" s="112">
        <v>36070</v>
      </c>
      <c r="H9762" s="20" t="s">
        <v>14368</v>
      </c>
      <c r="I9762" s="111"/>
      <c r="J9762" s="111"/>
      <c r="K9762" s="112">
        <v>45737</v>
      </c>
      <c r="L9762" s="111">
        <v>1</v>
      </c>
      <c r="M9762" s="40">
        <v>45722</v>
      </c>
    </row>
    <row r="9763" spans="1:13" ht="29.25" customHeight="1" x14ac:dyDescent="0.25">
      <c r="A9763" s="294">
        <v>9761</v>
      </c>
      <c r="B9763" s="14">
        <v>8699525016720</v>
      </c>
      <c r="C9763" s="6" t="s">
        <v>14369</v>
      </c>
      <c r="D9763" s="11" t="s">
        <v>303</v>
      </c>
      <c r="E9763" s="107" t="s">
        <v>27415</v>
      </c>
      <c r="F9763" s="6" t="s">
        <v>24</v>
      </c>
      <c r="G9763" s="9">
        <v>40457</v>
      </c>
      <c r="H9763" s="10" t="s">
        <v>14370</v>
      </c>
      <c r="I9763" s="6"/>
      <c r="J9763" s="6"/>
      <c r="K9763" s="107"/>
      <c r="L9763" s="6">
        <v>0</v>
      </c>
      <c r="M9763" s="12"/>
    </row>
    <row r="9764" spans="1:13" ht="29.25" customHeight="1" x14ac:dyDescent="0.25">
      <c r="A9764" s="294">
        <v>9762</v>
      </c>
      <c r="B9764" s="14">
        <v>8699525017154</v>
      </c>
      <c r="C9764" s="6" t="s">
        <v>14371</v>
      </c>
      <c r="D9764" s="11" t="s">
        <v>303</v>
      </c>
      <c r="E9764" s="107" t="s">
        <v>27415</v>
      </c>
      <c r="F9764" s="6" t="s">
        <v>24</v>
      </c>
      <c r="G9764" s="9">
        <v>40457</v>
      </c>
      <c r="H9764" s="10" t="s">
        <v>14372</v>
      </c>
      <c r="I9764" s="6"/>
      <c r="J9764" s="6"/>
      <c r="K9764" s="107"/>
      <c r="L9764" s="6">
        <v>0</v>
      </c>
      <c r="M9764" s="12"/>
    </row>
    <row r="9765" spans="1:13" ht="29.25" customHeight="1" x14ac:dyDescent="0.25">
      <c r="A9765" s="294">
        <v>9763</v>
      </c>
      <c r="B9765" s="14">
        <v>8699525016744</v>
      </c>
      <c r="C9765" s="6" t="s">
        <v>14373</v>
      </c>
      <c r="D9765" s="11" t="s">
        <v>14374</v>
      </c>
      <c r="E9765" s="107" t="s">
        <v>28613</v>
      </c>
      <c r="F9765" s="6" t="s">
        <v>24</v>
      </c>
      <c r="G9765" s="9">
        <v>40464</v>
      </c>
      <c r="H9765" s="10" t="s">
        <v>14375</v>
      </c>
      <c r="I9765" s="6"/>
      <c r="J9765" s="6"/>
      <c r="K9765" s="107"/>
      <c r="L9765" s="6">
        <v>0</v>
      </c>
      <c r="M9765" s="12"/>
    </row>
    <row r="9766" spans="1:13" ht="29.25" customHeight="1" x14ac:dyDescent="0.25">
      <c r="A9766" s="294">
        <v>9764</v>
      </c>
      <c r="B9766" s="14">
        <v>8699525016751</v>
      </c>
      <c r="C9766" s="107" t="s">
        <v>14376</v>
      </c>
      <c r="D9766" s="11" t="s">
        <v>14374</v>
      </c>
      <c r="E9766" s="107" t="s">
        <v>28613</v>
      </c>
      <c r="F9766" s="107" t="s">
        <v>24</v>
      </c>
      <c r="G9766" s="110">
        <v>40464</v>
      </c>
      <c r="H9766" s="10" t="s">
        <v>14377</v>
      </c>
      <c r="I9766" s="107"/>
      <c r="J9766" s="190"/>
      <c r="K9766" s="191">
        <v>43245</v>
      </c>
      <c r="L9766" s="107">
        <v>0</v>
      </c>
      <c r="M9766" s="12"/>
    </row>
    <row r="9767" spans="1:13" ht="29.25" customHeight="1" x14ac:dyDescent="0.25">
      <c r="A9767" s="294">
        <v>9765</v>
      </c>
      <c r="B9767" s="14">
        <v>8699541012010</v>
      </c>
      <c r="C9767" s="107" t="s">
        <v>14378</v>
      </c>
      <c r="D9767" s="11" t="s">
        <v>1271</v>
      </c>
      <c r="E9767" s="107" t="s">
        <v>27562</v>
      </c>
      <c r="F9767" s="107" t="s">
        <v>36116</v>
      </c>
      <c r="G9767" s="110">
        <v>34414</v>
      </c>
      <c r="H9767" s="10" t="s">
        <v>14379</v>
      </c>
      <c r="I9767" s="107"/>
      <c r="J9767" s="107"/>
      <c r="K9767" s="110">
        <v>43854</v>
      </c>
      <c r="L9767" s="107">
        <v>0</v>
      </c>
      <c r="M9767" s="188"/>
    </row>
    <row r="9768" spans="1:13" ht="29.25" customHeight="1" x14ac:dyDescent="0.25">
      <c r="A9768" s="294">
        <v>9766</v>
      </c>
      <c r="B9768" s="14">
        <v>8699541012126</v>
      </c>
      <c r="C9768" s="190" t="s">
        <v>14380</v>
      </c>
      <c r="D9768" s="11" t="s">
        <v>1271</v>
      </c>
      <c r="E9768" s="190" t="s">
        <v>27562</v>
      </c>
      <c r="F9768" s="190" t="s">
        <v>36116</v>
      </c>
      <c r="G9768" s="191">
        <v>34414</v>
      </c>
      <c r="H9768" s="10" t="s">
        <v>14379</v>
      </c>
      <c r="I9768" s="107"/>
      <c r="J9768" s="107"/>
      <c r="K9768" s="110">
        <v>43854</v>
      </c>
      <c r="L9768" s="190">
        <v>0</v>
      </c>
      <c r="M9768" s="188"/>
    </row>
    <row r="9769" spans="1:13" ht="29.25" customHeight="1" x14ac:dyDescent="0.25">
      <c r="A9769" s="294">
        <v>9767</v>
      </c>
      <c r="B9769" s="14">
        <v>8699541012119</v>
      </c>
      <c r="C9769" s="190" t="s">
        <v>14381</v>
      </c>
      <c r="D9769" s="11" t="s">
        <v>1271</v>
      </c>
      <c r="E9769" s="190" t="s">
        <v>27562</v>
      </c>
      <c r="F9769" s="190" t="s">
        <v>36116</v>
      </c>
      <c r="G9769" s="191">
        <v>34414</v>
      </c>
      <c r="H9769" s="10" t="s">
        <v>14382</v>
      </c>
      <c r="I9769" s="107"/>
      <c r="J9769" s="107"/>
      <c r="K9769" s="110">
        <v>43854</v>
      </c>
      <c r="L9769" s="190">
        <v>0</v>
      </c>
      <c r="M9769" s="188"/>
    </row>
    <row r="9770" spans="1:13" ht="29.25" customHeight="1" x14ac:dyDescent="0.25">
      <c r="A9770" s="294">
        <v>9768</v>
      </c>
      <c r="B9770" s="14">
        <v>8699541012027</v>
      </c>
      <c r="C9770" s="6" t="s">
        <v>14383</v>
      </c>
      <c r="D9770" s="11" t="s">
        <v>1271</v>
      </c>
      <c r="E9770" s="107" t="s">
        <v>27562</v>
      </c>
      <c r="F9770" s="190" t="s">
        <v>36116</v>
      </c>
      <c r="G9770" s="9">
        <v>34414</v>
      </c>
      <c r="H9770" s="10" t="s">
        <v>14382</v>
      </c>
      <c r="I9770" s="190"/>
      <c r="J9770" s="190"/>
      <c r="K9770" s="191">
        <v>43854</v>
      </c>
      <c r="L9770" s="6">
        <v>0</v>
      </c>
      <c r="M9770" s="12"/>
    </row>
    <row r="9771" spans="1:13" ht="29.25" customHeight="1" x14ac:dyDescent="0.25">
      <c r="A9771" s="294">
        <v>9769</v>
      </c>
      <c r="B9771" s="7">
        <v>8699828750314</v>
      </c>
      <c r="C9771" s="190" t="s">
        <v>36569</v>
      </c>
      <c r="D9771" s="11" t="s">
        <v>6426</v>
      </c>
      <c r="E9771" s="107" t="s">
        <v>27968</v>
      </c>
      <c r="F9771" s="190" t="s">
        <v>27</v>
      </c>
      <c r="G9771" s="191">
        <v>39702</v>
      </c>
      <c r="H9771" s="10" t="s">
        <v>14384</v>
      </c>
      <c r="I9771" s="190"/>
      <c r="J9771" s="190"/>
      <c r="K9771" s="191">
        <v>44785</v>
      </c>
      <c r="L9771" s="6">
        <v>0</v>
      </c>
      <c r="M9771" s="12"/>
    </row>
    <row r="9772" spans="1:13" ht="29.25" customHeight="1" x14ac:dyDescent="0.25">
      <c r="A9772" s="294">
        <v>9770</v>
      </c>
      <c r="B9772" s="7">
        <v>8699828750277</v>
      </c>
      <c r="C9772" s="107" t="s">
        <v>14385</v>
      </c>
      <c r="D9772" s="11" t="s">
        <v>14386</v>
      </c>
      <c r="E9772" s="107" t="s">
        <v>27975</v>
      </c>
      <c r="F9772" s="107" t="s">
        <v>27</v>
      </c>
      <c r="G9772" s="110">
        <v>39416</v>
      </c>
      <c r="H9772" s="10" t="s">
        <v>14387</v>
      </c>
      <c r="I9772" s="107"/>
      <c r="J9772" s="107"/>
      <c r="K9772" s="107"/>
      <c r="L9772" s="107">
        <v>0</v>
      </c>
      <c r="M9772" s="12"/>
    </row>
    <row r="9773" spans="1:13" ht="29.25" customHeight="1" x14ac:dyDescent="0.25">
      <c r="A9773" s="294">
        <v>9771</v>
      </c>
      <c r="B9773" s="14">
        <v>8699828590026</v>
      </c>
      <c r="C9773" s="107" t="s">
        <v>14388</v>
      </c>
      <c r="D9773" s="11" t="s">
        <v>5946</v>
      </c>
      <c r="E9773" s="107" t="s">
        <v>27975</v>
      </c>
      <c r="F9773" s="107" t="s">
        <v>27</v>
      </c>
      <c r="G9773" s="110">
        <v>39036</v>
      </c>
      <c r="H9773" s="10" t="s">
        <v>14389</v>
      </c>
      <c r="I9773" s="107"/>
      <c r="J9773" s="107"/>
      <c r="K9773" s="107"/>
      <c r="L9773" s="107">
        <v>0</v>
      </c>
      <c r="M9773" s="12"/>
    </row>
    <row r="9774" spans="1:13" ht="29.25" customHeight="1" x14ac:dyDescent="0.25">
      <c r="A9774" s="294">
        <v>9772</v>
      </c>
      <c r="B9774" s="7">
        <v>8699828090069</v>
      </c>
      <c r="C9774" s="107" t="s">
        <v>14390</v>
      </c>
      <c r="D9774" s="11" t="s">
        <v>31116</v>
      </c>
      <c r="E9774" s="107" t="s">
        <v>27423</v>
      </c>
      <c r="F9774" s="107" t="s">
        <v>27</v>
      </c>
      <c r="G9774" s="110">
        <v>37676</v>
      </c>
      <c r="H9774" s="10" t="s">
        <v>14391</v>
      </c>
      <c r="I9774" s="107"/>
      <c r="J9774" s="107"/>
      <c r="K9774" s="190"/>
      <c r="L9774" s="107">
        <v>0</v>
      </c>
      <c r="M9774" s="12"/>
    </row>
    <row r="9775" spans="1:13" ht="29.25" customHeight="1" x14ac:dyDescent="0.25">
      <c r="A9775" s="294">
        <v>9773</v>
      </c>
      <c r="B9775" s="7">
        <v>8699828750062</v>
      </c>
      <c r="C9775" s="6" t="s">
        <v>14392</v>
      </c>
      <c r="D9775" s="11" t="s">
        <v>31116</v>
      </c>
      <c r="E9775" s="107" t="s">
        <v>27423</v>
      </c>
      <c r="F9775" s="6" t="s">
        <v>27</v>
      </c>
      <c r="G9775" s="9">
        <v>37680</v>
      </c>
      <c r="H9775" s="10" t="s">
        <v>14393</v>
      </c>
      <c r="I9775" s="6"/>
      <c r="J9775" s="6"/>
      <c r="K9775" s="107"/>
      <c r="L9775" s="6">
        <v>0</v>
      </c>
      <c r="M9775" s="12"/>
    </row>
    <row r="9776" spans="1:13" ht="29.25" customHeight="1" x14ac:dyDescent="0.25">
      <c r="A9776" s="294">
        <v>9774</v>
      </c>
      <c r="B9776" s="155">
        <v>8699569240266</v>
      </c>
      <c r="C9776" s="190" t="s">
        <v>14394</v>
      </c>
      <c r="D9776" s="11" t="s">
        <v>14395</v>
      </c>
      <c r="E9776" s="190" t="s">
        <v>28104</v>
      </c>
      <c r="F9776" s="190" t="s">
        <v>357</v>
      </c>
      <c r="G9776" s="71">
        <v>44469</v>
      </c>
      <c r="H9776" s="123" t="s">
        <v>34356</v>
      </c>
      <c r="I9776" s="190"/>
      <c r="J9776" s="190"/>
      <c r="K9776" s="191">
        <v>44484</v>
      </c>
      <c r="L9776" s="190">
        <v>0</v>
      </c>
      <c r="M9776" s="188"/>
    </row>
    <row r="9777" spans="1:13" ht="29.25" customHeight="1" x14ac:dyDescent="0.25">
      <c r="A9777" s="294">
        <v>9775</v>
      </c>
      <c r="B9777" s="7">
        <v>8699570240156</v>
      </c>
      <c r="C9777" s="190" t="s">
        <v>14396</v>
      </c>
      <c r="D9777" s="11" t="s">
        <v>6315</v>
      </c>
      <c r="E9777" s="190" t="s">
        <v>28104</v>
      </c>
      <c r="F9777" s="190" t="s">
        <v>621</v>
      </c>
      <c r="G9777" s="191">
        <v>41823</v>
      </c>
      <c r="H9777" s="10" t="s">
        <v>14397</v>
      </c>
      <c r="I9777" s="190"/>
      <c r="J9777" s="190"/>
      <c r="K9777" s="190"/>
      <c r="L9777" s="190">
        <v>0</v>
      </c>
      <c r="M9777" s="188"/>
    </row>
    <row r="9778" spans="1:13" ht="29.25" customHeight="1" x14ac:dyDescent="0.25">
      <c r="A9778" s="294">
        <v>9776</v>
      </c>
      <c r="B9778" s="14">
        <v>8699814270536</v>
      </c>
      <c r="C9778" s="190" t="s">
        <v>31392</v>
      </c>
      <c r="D9778" s="11" t="s">
        <v>13267</v>
      </c>
      <c r="E9778" s="190" t="s">
        <v>28556</v>
      </c>
      <c r="F9778" s="190" t="s">
        <v>672</v>
      </c>
      <c r="G9778" s="191">
        <v>40595</v>
      </c>
      <c r="H9778" s="10" t="s">
        <v>14398</v>
      </c>
      <c r="I9778" s="190"/>
      <c r="J9778" s="190"/>
      <c r="K9778" s="191">
        <v>44008</v>
      </c>
      <c r="L9778" s="190">
        <v>0</v>
      </c>
      <c r="M9778" s="188"/>
    </row>
    <row r="9779" spans="1:13" ht="29.25" customHeight="1" x14ac:dyDescent="0.25">
      <c r="A9779" s="294">
        <v>9777</v>
      </c>
      <c r="B9779" s="14">
        <v>8699814270581</v>
      </c>
      <c r="C9779" s="190" t="s">
        <v>31393</v>
      </c>
      <c r="D9779" s="11" t="s">
        <v>13267</v>
      </c>
      <c r="E9779" s="190" t="s">
        <v>28614</v>
      </c>
      <c r="F9779" s="190" t="s">
        <v>672</v>
      </c>
      <c r="G9779" s="191">
        <v>40595</v>
      </c>
      <c r="H9779" s="10" t="s">
        <v>14398</v>
      </c>
      <c r="I9779" s="190"/>
      <c r="J9779" s="190"/>
      <c r="K9779" s="191">
        <v>44008</v>
      </c>
      <c r="L9779" s="190">
        <v>0</v>
      </c>
      <c r="M9779" s="188"/>
    </row>
    <row r="9780" spans="1:13" ht="29.25" customHeight="1" x14ac:dyDescent="0.25">
      <c r="A9780" s="294">
        <v>9778</v>
      </c>
      <c r="B9780" s="14">
        <v>8699814270529</v>
      </c>
      <c r="C9780" s="107" t="s">
        <v>31394</v>
      </c>
      <c r="D9780" s="11" t="s">
        <v>13267</v>
      </c>
      <c r="E9780" s="107" t="s">
        <v>28556</v>
      </c>
      <c r="F9780" s="107" t="s">
        <v>672</v>
      </c>
      <c r="G9780" s="110">
        <v>40595</v>
      </c>
      <c r="H9780" s="10" t="s">
        <v>14399</v>
      </c>
      <c r="I9780" s="107"/>
      <c r="J9780" s="107"/>
      <c r="K9780" s="110">
        <v>44008</v>
      </c>
      <c r="L9780" s="107">
        <v>0</v>
      </c>
      <c r="M9780" s="12"/>
    </row>
    <row r="9781" spans="1:13" ht="29.25" customHeight="1" x14ac:dyDescent="0.25">
      <c r="A9781" s="294">
        <v>9779</v>
      </c>
      <c r="B9781" s="14">
        <v>8699814270598</v>
      </c>
      <c r="C9781" s="107" t="s">
        <v>31395</v>
      </c>
      <c r="D9781" s="11" t="s">
        <v>13267</v>
      </c>
      <c r="E9781" s="107" t="s">
        <v>28614</v>
      </c>
      <c r="F9781" s="107" t="s">
        <v>672</v>
      </c>
      <c r="G9781" s="9">
        <v>40595</v>
      </c>
      <c r="H9781" s="10" t="s">
        <v>14399</v>
      </c>
      <c r="I9781" s="107"/>
      <c r="J9781" s="107"/>
      <c r="K9781" s="191">
        <v>44008</v>
      </c>
      <c r="L9781" s="6">
        <v>0</v>
      </c>
      <c r="M9781" s="12"/>
    </row>
    <row r="9782" spans="1:13" s="186" customFormat="1" ht="29.25" customHeight="1" x14ac:dyDescent="0.25">
      <c r="A9782" s="294">
        <v>9780</v>
      </c>
      <c r="B9782" s="7">
        <v>8680741550433</v>
      </c>
      <c r="C9782" s="190" t="s">
        <v>14400</v>
      </c>
      <c r="D9782" s="69" t="s">
        <v>14401</v>
      </c>
      <c r="E9782" s="190" t="s">
        <v>28142</v>
      </c>
      <c r="F9782" s="190" t="s">
        <v>763</v>
      </c>
      <c r="G9782" s="191">
        <v>41621</v>
      </c>
      <c r="H9782" s="10" t="s">
        <v>14402</v>
      </c>
      <c r="I9782" s="190"/>
      <c r="J9782" s="190"/>
      <c r="K9782" s="191">
        <v>45233</v>
      </c>
      <c r="L9782" s="190">
        <v>0</v>
      </c>
      <c r="M9782" s="21"/>
    </row>
    <row r="9783" spans="1:13" s="186" customFormat="1" ht="29.25" customHeight="1" x14ac:dyDescent="0.25">
      <c r="A9783" s="294">
        <v>9781</v>
      </c>
      <c r="B9783" s="14">
        <v>8680008010038</v>
      </c>
      <c r="C9783" s="190" t="s">
        <v>14403</v>
      </c>
      <c r="D9783" s="23" t="s">
        <v>32530</v>
      </c>
      <c r="E9783" s="190" t="s">
        <v>27788</v>
      </c>
      <c r="F9783" s="190" t="s">
        <v>27234</v>
      </c>
      <c r="G9783" s="191">
        <v>40851</v>
      </c>
      <c r="H9783" s="10" t="s">
        <v>14404</v>
      </c>
      <c r="I9783" s="190"/>
      <c r="J9783" s="190"/>
      <c r="K9783" s="191">
        <v>45191</v>
      </c>
      <c r="L9783" s="190">
        <v>0</v>
      </c>
      <c r="M9783" s="188"/>
    </row>
    <row r="9784" spans="1:13" ht="29.25" customHeight="1" x14ac:dyDescent="0.25">
      <c r="A9784" s="294">
        <v>9782</v>
      </c>
      <c r="B9784" s="7">
        <v>8680008010021</v>
      </c>
      <c r="C9784" s="6" t="s">
        <v>14405</v>
      </c>
      <c r="D9784" s="23" t="s">
        <v>32530</v>
      </c>
      <c r="E9784" s="107" t="s">
        <v>27788</v>
      </c>
      <c r="F9784" s="190" t="s">
        <v>27234</v>
      </c>
      <c r="G9784" s="9">
        <v>40763</v>
      </c>
      <c r="H9784" s="10" t="s">
        <v>14406</v>
      </c>
      <c r="I9784" s="107"/>
      <c r="J9784" s="107"/>
      <c r="K9784" s="191">
        <v>44295</v>
      </c>
      <c r="L9784" s="6">
        <v>0</v>
      </c>
      <c r="M9784" s="12"/>
    </row>
    <row r="9785" spans="1:13" ht="29.25" customHeight="1" x14ac:dyDescent="0.25">
      <c r="A9785" s="294">
        <v>9783</v>
      </c>
      <c r="B9785" s="7">
        <v>8680008010014</v>
      </c>
      <c r="C9785" s="6" t="s">
        <v>14407</v>
      </c>
      <c r="D9785" s="23" t="s">
        <v>32530</v>
      </c>
      <c r="E9785" s="107" t="s">
        <v>27788</v>
      </c>
      <c r="F9785" s="190" t="s">
        <v>27234</v>
      </c>
      <c r="G9785" s="9">
        <v>40763</v>
      </c>
      <c r="H9785" s="10" t="s">
        <v>14406</v>
      </c>
      <c r="I9785" s="107"/>
      <c r="J9785" s="107"/>
      <c r="K9785" s="191">
        <v>44295</v>
      </c>
      <c r="L9785" s="6">
        <v>0</v>
      </c>
      <c r="M9785" s="12"/>
    </row>
    <row r="9786" spans="1:13" s="186" customFormat="1" ht="29.25" customHeight="1" x14ac:dyDescent="0.25">
      <c r="A9786" s="294">
        <v>9784</v>
      </c>
      <c r="B9786" s="7">
        <v>8680008000008</v>
      </c>
      <c r="C9786" s="190" t="s">
        <v>37297</v>
      </c>
      <c r="D9786" s="23" t="s">
        <v>32530</v>
      </c>
      <c r="E9786" s="190" t="s">
        <v>27788</v>
      </c>
      <c r="F9786" s="190" t="s">
        <v>27234</v>
      </c>
      <c r="G9786" s="191">
        <v>40763</v>
      </c>
      <c r="H9786" s="10" t="s">
        <v>14406</v>
      </c>
      <c r="I9786" s="190"/>
      <c r="J9786" s="190"/>
      <c r="K9786" s="191">
        <v>44876</v>
      </c>
      <c r="L9786" s="190">
        <v>0</v>
      </c>
      <c r="M9786" s="188"/>
    </row>
    <row r="9787" spans="1:13" ht="29.25" customHeight="1" x14ac:dyDescent="0.25">
      <c r="A9787" s="294">
        <v>9785</v>
      </c>
      <c r="B9787" s="7">
        <v>8680741520467</v>
      </c>
      <c r="C9787" s="107" t="s">
        <v>14408</v>
      </c>
      <c r="D9787" s="11" t="s">
        <v>14409</v>
      </c>
      <c r="E9787" s="107" t="s">
        <v>28615</v>
      </c>
      <c r="F9787" s="6" t="s">
        <v>763</v>
      </c>
      <c r="G9787" s="110">
        <v>41894</v>
      </c>
      <c r="H9787" s="10" t="s">
        <v>14410</v>
      </c>
      <c r="I9787" s="6"/>
      <c r="J9787" s="6"/>
      <c r="K9787" s="190"/>
      <c r="L9787" s="6">
        <v>0</v>
      </c>
      <c r="M9787" s="12"/>
    </row>
    <row r="9788" spans="1:13" ht="29.25" customHeight="1" x14ac:dyDescent="0.25">
      <c r="A9788" s="294">
        <v>9786</v>
      </c>
      <c r="B9788" s="7">
        <v>8680741520474</v>
      </c>
      <c r="C9788" s="190" t="s">
        <v>14411</v>
      </c>
      <c r="D9788" s="11" t="s">
        <v>14409</v>
      </c>
      <c r="E9788" s="190" t="s">
        <v>28615</v>
      </c>
      <c r="F9788" s="190" t="s">
        <v>763</v>
      </c>
      <c r="G9788" s="191">
        <v>41894</v>
      </c>
      <c r="H9788" s="10" t="s">
        <v>14412</v>
      </c>
      <c r="I9788" s="190"/>
      <c r="J9788" s="190"/>
      <c r="K9788" s="190"/>
      <c r="L9788" s="190">
        <v>0</v>
      </c>
      <c r="M9788" s="188"/>
    </row>
    <row r="9789" spans="1:13" ht="29.25" customHeight="1" x14ac:dyDescent="0.25">
      <c r="A9789" s="294">
        <v>9787</v>
      </c>
      <c r="B9789" s="7">
        <v>8699680010021</v>
      </c>
      <c r="C9789" s="190" t="s">
        <v>14413</v>
      </c>
      <c r="D9789" s="11" t="s">
        <v>14414</v>
      </c>
      <c r="E9789" s="190" t="s">
        <v>28572</v>
      </c>
      <c r="F9789" s="190" t="s">
        <v>885</v>
      </c>
      <c r="G9789" s="191">
        <v>41989</v>
      </c>
      <c r="H9789" s="10" t="s">
        <v>14415</v>
      </c>
      <c r="I9789" s="190"/>
      <c r="J9789" s="190"/>
      <c r="K9789" s="190"/>
      <c r="L9789" s="190">
        <v>0</v>
      </c>
      <c r="M9789" s="188"/>
    </row>
    <row r="9790" spans="1:13" ht="29.25" customHeight="1" x14ac:dyDescent="0.25">
      <c r="A9790" s="294">
        <v>9788</v>
      </c>
      <c r="B9790" s="7">
        <v>8699680010045</v>
      </c>
      <c r="C9790" s="190" t="s">
        <v>14416</v>
      </c>
      <c r="D9790" s="11" t="s">
        <v>14414</v>
      </c>
      <c r="E9790" s="190" t="s">
        <v>28572</v>
      </c>
      <c r="F9790" s="190" t="s">
        <v>885</v>
      </c>
      <c r="G9790" s="191">
        <v>41989</v>
      </c>
      <c r="H9790" s="10" t="s">
        <v>14415</v>
      </c>
      <c r="I9790" s="190"/>
      <c r="J9790" s="190"/>
      <c r="K9790" s="190"/>
      <c r="L9790" s="190">
        <v>0</v>
      </c>
      <c r="M9790" s="188"/>
    </row>
    <row r="9791" spans="1:13" ht="29.25" customHeight="1" x14ac:dyDescent="0.25">
      <c r="A9791" s="294">
        <v>9789</v>
      </c>
      <c r="B9791" s="7">
        <v>8699680010038</v>
      </c>
      <c r="C9791" s="190" t="s">
        <v>14417</v>
      </c>
      <c r="D9791" s="11" t="s">
        <v>14414</v>
      </c>
      <c r="E9791" s="190" t="s">
        <v>28572</v>
      </c>
      <c r="F9791" s="190" t="s">
        <v>885</v>
      </c>
      <c r="G9791" s="191">
        <v>41989</v>
      </c>
      <c r="H9791" s="10" t="s">
        <v>14418</v>
      </c>
      <c r="I9791" s="190"/>
      <c r="J9791" s="190"/>
      <c r="K9791" s="190"/>
      <c r="L9791" s="190">
        <v>0</v>
      </c>
      <c r="M9791" s="188"/>
    </row>
    <row r="9792" spans="1:13" ht="29.25" customHeight="1" x14ac:dyDescent="0.25">
      <c r="A9792" s="294">
        <v>9790</v>
      </c>
      <c r="B9792" s="7">
        <v>8699680030111</v>
      </c>
      <c r="C9792" s="190" t="s">
        <v>14419</v>
      </c>
      <c r="D9792" s="11" t="s">
        <v>14414</v>
      </c>
      <c r="E9792" s="190" t="s">
        <v>28572</v>
      </c>
      <c r="F9792" s="191" t="s">
        <v>885</v>
      </c>
      <c r="G9792" s="191">
        <v>42506</v>
      </c>
      <c r="H9792" s="10" t="s">
        <v>14420</v>
      </c>
      <c r="I9792" s="190"/>
      <c r="J9792" s="190"/>
      <c r="K9792" s="190"/>
      <c r="L9792" s="190">
        <v>0</v>
      </c>
      <c r="M9792" s="188"/>
    </row>
    <row r="9793" spans="1:13" ht="29.25" customHeight="1" x14ac:dyDescent="0.25">
      <c r="A9793" s="294">
        <v>9791</v>
      </c>
      <c r="B9793" s="7">
        <v>8699680030081</v>
      </c>
      <c r="C9793" s="6" t="s">
        <v>14421</v>
      </c>
      <c r="D9793" s="11" t="s">
        <v>14414</v>
      </c>
      <c r="E9793" s="107" t="s">
        <v>28572</v>
      </c>
      <c r="F9793" s="191" t="s">
        <v>885</v>
      </c>
      <c r="G9793" s="9">
        <v>42506</v>
      </c>
      <c r="H9793" s="10" t="s">
        <v>14422</v>
      </c>
      <c r="I9793" s="6"/>
      <c r="J9793" s="107"/>
      <c r="K9793" s="107"/>
      <c r="L9793" s="6">
        <v>0</v>
      </c>
      <c r="M9793" s="188"/>
    </row>
    <row r="9794" spans="1:13" ht="29.25" customHeight="1" x14ac:dyDescent="0.25">
      <c r="A9794" s="294">
        <v>9792</v>
      </c>
      <c r="B9794" s="7">
        <v>8699680030098</v>
      </c>
      <c r="C9794" s="6" t="s">
        <v>14423</v>
      </c>
      <c r="D9794" s="11" t="s">
        <v>14414</v>
      </c>
      <c r="E9794" s="107" t="s">
        <v>28572</v>
      </c>
      <c r="F9794" s="191" t="s">
        <v>885</v>
      </c>
      <c r="G9794" s="9">
        <v>42506</v>
      </c>
      <c r="H9794" s="10" t="s">
        <v>14424</v>
      </c>
      <c r="I9794" s="6"/>
      <c r="J9794" s="107"/>
      <c r="K9794" s="190"/>
      <c r="L9794" s="6">
        <v>0</v>
      </c>
      <c r="M9794" s="12"/>
    </row>
    <row r="9795" spans="1:13" ht="29.25" customHeight="1" x14ac:dyDescent="0.25">
      <c r="A9795" s="294">
        <v>9793</v>
      </c>
      <c r="B9795" s="7">
        <v>8699680030104</v>
      </c>
      <c r="C9795" s="107" t="s">
        <v>14425</v>
      </c>
      <c r="D9795" s="11" t="s">
        <v>14414</v>
      </c>
      <c r="E9795" s="107" t="s">
        <v>28572</v>
      </c>
      <c r="F9795" s="191" t="s">
        <v>885</v>
      </c>
      <c r="G9795" s="110">
        <v>42506</v>
      </c>
      <c r="H9795" s="10" t="s">
        <v>14426</v>
      </c>
      <c r="I9795" s="6"/>
      <c r="J9795" s="107"/>
      <c r="K9795" s="190"/>
      <c r="L9795" s="6">
        <v>0</v>
      </c>
      <c r="M9795" s="188"/>
    </row>
    <row r="9796" spans="1:13" ht="29.25" customHeight="1" x14ac:dyDescent="0.25">
      <c r="A9796" s="294">
        <v>9794</v>
      </c>
      <c r="B9796" s="14">
        <v>8699788750690</v>
      </c>
      <c r="C9796" s="190" t="s">
        <v>38843</v>
      </c>
      <c r="D9796" s="23" t="s">
        <v>14427</v>
      </c>
      <c r="E9796" s="107" t="s">
        <v>28572</v>
      </c>
      <c r="F9796" s="6" t="s">
        <v>51</v>
      </c>
      <c r="G9796" s="191">
        <v>36341</v>
      </c>
      <c r="H9796" s="10" t="s">
        <v>38844</v>
      </c>
      <c r="I9796" s="6"/>
      <c r="J9796" s="107"/>
      <c r="K9796" s="191">
        <v>44995</v>
      </c>
      <c r="L9796" s="6">
        <v>0</v>
      </c>
      <c r="M9796" s="12"/>
    </row>
    <row r="9797" spans="1:13" ht="29.25" customHeight="1" x14ac:dyDescent="0.25">
      <c r="A9797" s="294">
        <v>9795</v>
      </c>
      <c r="B9797" s="7">
        <v>8699788750706</v>
      </c>
      <c r="C9797" s="107" t="s">
        <v>35219</v>
      </c>
      <c r="D9797" s="11" t="s">
        <v>14427</v>
      </c>
      <c r="E9797" s="107" t="s">
        <v>28572</v>
      </c>
      <c r="F9797" s="6" t="s">
        <v>51</v>
      </c>
      <c r="G9797" s="191">
        <v>36341</v>
      </c>
      <c r="H9797" s="10" t="s">
        <v>14428</v>
      </c>
      <c r="I9797" s="6"/>
      <c r="J9797" s="107"/>
      <c r="K9797" s="191">
        <v>44561</v>
      </c>
      <c r="L9797" s="6">
        <v>0</v>
      </c>
      <c r="M9797" s="12"/>
    </row>
    <row r="9798" spans="1:13" ht="29.25" customHeight="1" x14ac:dyDescent="0.25">
      <c r="A9798" s="294">
        <v>9796</v>
      </c>
      <c r="B9798" s="7">
        <v>8699788750713</v>
      </c>
      <c r="C9798" s="107" t="s">
        <v>35220</v>
      </c>
      <c r="D9798" s="11" t="s">
        <v>14427</v>
      </c>
      <c r="E9798" s="107" t="s">
        <v>28572</v>
      </c>
      <c r="F9798" s="6" t="s">
        <v>51</v>
      </c>
      <c r="G9798" s="191">
        <v>36341</v>
      </c>
      <c r="H9798" s="10" t="s">
        <v>14428</v>
      </c>
      <c r="I9798" s="107"/>
      <c r="J9798" s="107"/>
      <c r="K9798" s="191">
        <v>44561</v>
      </c>
      <c r="L9798" s="6">
        <v>0</v>
      </c>
      <c r="M9798" s="12"/>
    </row>
    <row r="9799" spans="1:13" ht="29.25" customHeight="1" x14ac:dyDescent="0.25">
      <c r="A9799" s="294">
        <v>9797</v>
      </c>
      <c r="B9799" s="7">
        <v>8699828010104</v>
      </c>
      <c r="C9799" s="6" t="s">
        <v>14429</v>
      </c>
      <c r="D9799" s="11" t="s">
        <v>14430</v>
      </c>
      <c r="E9799" s="107" t="s">
        <v>28616</v>
      </c>
      <c r="F9799" s="107" t="s">
        <v>27</v>
      </c>
      <c r="G9799" s="9">
        <v>39486</v>
      </c>
      <c r="H9799" s="10" t="s">
        <v>14431</v>
      </c>
      <c r="I9799" s="6"/>
      <c r="J9799" s="6"/>
      <c r="K9799" s="6"/>
      <c r="L9799" s="6">
        <v>0</v>
      </c>
      <c r="M9799" s="12"/>
    </row>
    <row r="9800" spans="1:13" ht="29.25" customHeight="1" x14ac:dyDescent="0.25">
      <c r="A9800" s="294">
        <v>9798</v>
      </c>
      <c r="B9800" s="14">
        <v>8699828010111</v>
      </c>
      <c r="C9800" s="190" t="s">
        <v>14432</v>
      </c>
      <c r="D9800" s="11" t="s">
        <v>14430</v>
      </c>
      <c r="E9800" s="107" t="s">
        <v>28616</v>
      </c>
      <c r="F9800" s="107" t="s">
        <v>27</v>
      </c>
      <c r="G9800" s="191">
        <v>39486</v>
      </c>
      <c r="H9800" s="10" t="s">
        <v>14431</v>
      </c>
      <c r="I9800" s="6"/>
      <c r="J9800" s="107"/>
      <c r="K9800" s="190"/>
      <c r="L9800" s="6">
        <v>0</v>
      </c>
      <c r="M9800" s="12"/>
    </row>
    <row r="9801" spans="1:13" ht="29.25" customHeight="1" x14ac:dyDescent="0.25">
      <c r="A9801" s="294">
        <v>9799</v>
      </c>
      <c r="B9801" s="14">
        <v>8699607750061</v>
      </c>
      <c r="C9801" s="107" t="s">
        <v>34226</v>
      </c>
      <c r="D9801" s="11" t="s">
        <v>13609</v>
      </c>
      <c r="E9801" s="107" t="s">
        <v>28572</v>
      </c>
      <c r="F9801" s="6" t="s">
        <v>521</v>
      </c>
      <c r="G9801" s="110">
        <v>35807</v>
      </c>
      <c r="H9801" s="10" t="s">
        <v>34227</v>
      </c>
      <c r="I9801" s="107"/>
      <c r="J9801" s="107"/>
      <c r="K9801" s="191">
        <v>44470</v>
      </c>
      <c r="L9801" s="6">
        <v>0</v>
      </c>
      <c r="M9801" s="12"/>
    </row>
    <row r="9802" spans="1:13" ht="29.25" customHeight="1" x14ac:dyDescent="0.25">
      <c r="A9802" s="294">
        <v>9800</v>
      </c>
      <c r="B9802" s="14">
        <v>8699607750078</v>
      </c>
      <c r="C9802" s="107" t="s">
        <v>35064</v>
      </c>
      <c r="D9802" s="23" t="s">
        <v>14427</v>
      </c>
      <c r="E9802" s="107" t="s">
        <v>28572</v>
      </c>
      <c r="F9802" s="107" t="s">
        <v>521</v>
      </c>
      <c r="G9802" s="110">
        <v>35807</v>
      </c>
      <c r="H9802" s="10" t="s">
        <v>35065</v>
      </c>
      <c r="I9802" s="6"/>
      <c r="J9802" s="6"/>
      <c r="K9802" s="191">
        <v>44533</v>
      </c>
      <c r="L9802" s="6">
        <v>0</v>
      </c>
      <c r="M9802" s="12"/>
    </row>
    <row r="9803" spans="1:13" s="186" customFormat="1" ht="70.5" customHeight="1" x14ac:dyDescent="0.25">
      <c r="A9803" s="294">
        <v>9801</v>
      </c>
      <c r="B9803" s="7">
        <v>8697929173254</v>
      </c>
      <c r="C9803" s="190" t="s">
        <v>26644</v>
      </c>
      <c r="D9803" s="69" t="s">
        <v>14433</v>
      </c>
      <c r="E9803" s="190" t="s">
        <v>28617</v>
      </c>
      <c r="F9803" s="190" t="s">
        <v>900</v>
      </c>
      <c r="G9803" s="191">
        <v>41184</v>
      </c>
      <c r="H9803" s="10" t="s">
        <v>14434</v>
      </c>
      <c r="I9803" s="190"/>
      <c r="J9803" s="190"/>
      <c r="K9803" s="191">
        <v>45226</v>
      </c>
      <c r="L9803" s="190">
        <v>0</v>
      </c>
      <c r="M9803" s="21"/>
    </row>
    <row r="9804" spans="1:13" ht="29.25" customHeight="1" x14ac:dyDescent="0.25">
      <c r="A9804" s="294">
        <v>9802</v>
      </c>
      <c r="B9804" s="14">
        <v>8699293092797</v>
      </c>
      <c r="C9804" s="190" t="s">
        <v>14435</v>
      </c>
      <c r="D9804" s="23" t="s">
        <v>14436</v>
      </c>
      <c r="E9804" s="107" t="s">
        <v>28119</v>
      </c>
      <c r="F9804" s="107" t="s">
        <v>31877</v>
      </c>
      <c r="G9804" s="191">
        <v>44495</v>
      </c>
      <c r="H9804" s="10" t="s">
        <v>34727</v>
      </c>
      <c r="I9804" s="6"/>
      <c r="J9804" s="190"/>
      <c r="K9804" s="110">
        <v>44498</v>
      </c>
      <c r="L9804" s="6">
        <v>0</v>
      </c>
      <c r="M9804" s="188"/>
    </row>
    <row r="9805" spans="1:13" ht="29.25" customHeight="1" x14ac:dyDescent="0.25">
      <c r="A9805" s="294">
        <v>9803</v>
      </c>
      <c r="B9805" s="7">
        <v>8699293092780</v>
      </c>
      <c r="C9805" s="107" t="s">
        <v>34726</v>
      </c>
      <c r="D9805" s="23" t="s">
        <v>14437</v>
      </c>
      <c r="E9805" s="107" t="s">
        <v>28119</v>
      </c>
      <c r="F9805" s="107" t="s">
        <v>31877</v>
      </c>
      <c r="G9805" s="110">
        <v>44495</v>
      </c>
      <c r="H9805" s="10" t="s">
        <v>34727</v>
      </c>
      <c r="I9805" s="107"/>
      <c r="J9805" s="107"/>
      <c r="K9805" s="191">
        <v>44498</v>
      </c>
      <c r="L9805" s="107">
        <v>0</v>
      </c>
      <c r="M9805" s="188"/>
    </row>
    <row r="9806" spans="1:13" ht="29.25" customHeight="1" x14ac:dyDescent="0.25">
      <c r="A9806" s="294">
        <v>9804</v>
      </c>
      <c r="B9806" s="19">
        <v>8699593701054</v>
      </c>
      <c r="C9806" s="111" t="s">
        <v>14438</v>
      </c>
      <c r="D9806" s="109" t="s">
        <v>14439</v>
      </c>
      <c r="E9806" s="111" t="s">
        <v>28617</v>
      </c>
      <c r="F9806" s="111" t="s">
        <v>2898</v>
      </c>
      <c r="G9806" s="112">
        <v>36238</v>
      </c>
      <c r="H9806" s="20" t="s">
        <v>14440</v>
      </c>
      <c r="I9806" s="111"/>
      <c r="J9806" s="111"/>
      <c r="K9806" s="112">
        <v>45835</v>
      </c>
      <c r="L9806" s="111">
        <v>1</v>
      </c>
      <c r="M9806" s="40">
        <v>45807</v>
      </c>
    </row>
    <row r="9807" spans="1:13" ht="29.25" customHeight="1" x14ac:dyDescent="0.25">
      <c r="A9807" s="294">
        <v>9805</v>
      </c>
      <c r="B9807" s="19">
        <v>8699593095382</v>
      </c>
      <c r="C9807" s="111" t="s">
        <v>26645</v>
      </c>
      <c r="D9807" s="109" t="s">
        <v>14439</v>
      </c>
      <c r="E9807" s="111" t="s">
        <v>28617</v>
      </c>
      <c r="F9807" s="111" t="s">
        <v>2898</v>
      </c>
      <c r="G9807" s="112">
        <v>36238</v>
      </c>
      <c r="H9807" s="20" t="s">
        <v>14441</v>
      </c>
      <c r="I9807" s="111"/>
      <c r="J9807" s="111"/>
      <c r="K9807" s="112">
        <v>45835</v>
      </c>
      <c r="L9807" s="111">
        <v>1</v>
      </c>
      <c r="M9807" s="40">
        <v>45807</v>
      </c>
    </row>
    <row r="9808" spans="1:13" ht="29.25" customHeight="1" x14ac:dyDescent="0.25">
      <c r="A9808" s="294">
        <v>9806</v>
      </c>
      <c r="B9808" s="14">
        <v>8699525019943</v>
      </c>
      <c r="C9808" s="190" t="s">
        <v>14442</v>
      </c>
      <c r="D9808" s="11" t="s">
        <v>14443</v>
      </c>
      <c r="E9808" s="190" t="s">
        <v>28617</v>
      </c>
      <c r="F9808" s="190" t="s">
        <v>24</v>
      </c>
      <c r="G9808" s="191">
        <v>40564</v>
      </c>
      <c r="H9808" s="10" t="s">
        <v>14444</v>
      </c>
      <c r="I9808" s="6"/>
      <c r="J9808" s="6"/>
      <c r="K9808" s="110">
        <v>43252</v>
      </c>
      <c r="L9808" s="190">
        <v>0</v>
      </c>
      <c r="M9808" s="188"/>
    </row>
    <row r="9809" spans="1:13" ht="29.25" customHeight="1" x14ac:dyDescent="0.25">
      <c r="A9809" s="294">
        <v>9807</v>
      </c>
      <c r="B9809" s="7">
        <v>8699578012700</v>
      </c>
      <c r="C9809" s="190" t="s">
        <v>14445</v>
      </c>
      <c r="D9809" s="11" t="s">
        <v>5271</v>
      </c>
      <c r="E9809" s="190" t="s">
        <v>27577</v>
      </c>
      <c r="F9809" s="190" t="s">
        <v>304</v>
      </c>
      <c r="G9809" s="191">
        <v>42472</v>
      </c>
      <c r="H9809" s="10" t="s">
        <v>14446</v>
      </c>
      <c r="I9809" s="107"/>
      <c r="J9809" s="107"/>
      <c r="K9809" s="190"/>
      <c r="L9809" s="190">
        <v>0</v>
      </c>
      <c r="M9809" s="188"/>
    </row>
    <row r="9810" spans="1:13" ht="29.25" customHeight="1" x14ac:dyDescent="0.25">
      <c r="A9810" s="294">
        <v>9808</v>
      </c>
      <c r="B9810" s="14">
        <v>8699828010555</v>
      </c>
      <c r="C9810" s="107" t="s">
        <v>14447</v>
      </c>
      <c r="D9810" s="11" t="s">
        <v>14448</v>
      </c>
      <c r="E9810" s="107" t="s">
        <v>28618</v>
      </c>
      <c r="F9810" s="107" t="s">
        <v>27</v>
      </c>
      <c r="G9810" s="110">
        <v>39665</v>
      </c>
      <c r="H9810" s="10" t="s">
        <v>14449</v>
      </c>
      <c r="I9810" s="107"/>
      <c r="J9810" s="107"/>
      <c r="K9810" s="107"/>
      <c r="L9810" s="107">
        <v>0</v>
      </c>
      <c r="M9810" s="12"/>
    </row>
    <row r="9811" spans="1:13" ht="29.25" customHeight="1" x14ac:dyDescent="0.25">
      <c r="A9811" s="294">
        <v>9809</v>
      </c>
      <c r="B9811" s="7">
        <v>8699828010548</v>
      </c>
      <c r="C9811" s="6" t="s">
        <v>14450</v>
      </c>
      <c r="D9811" s="11" t="s">
        <v>14448</v>
      </c>
      <c r="E9811" s="107" t="s">
        <v>28618</v>
      </c>
      <c r="F9811" s="6" t="s">
        <v>27</v>
      </c>
      <c r="G9811" s="9">
        <v>39665</v>
      </c>
      <c r="H9811" s="10" t="s">
        <v>14449</v>
      </c>
      <c r="I9811" s="6"/>
      <c r="J9811" s="6"/>
      <c r="K9811" s="6"/>
      <c r="L9811" s="6">
        <v>0</v>
      </c>
      <c r="M9811" s="12"/>
    </row>
    <row r="9812" spans="1:13" ht="29.25" customHeight="1" x14ac:dyDescent="0.25">
      <c r="A9812" s="294">
        <v>9810</v>
      </c>
      <c r="B9812" s="7">
        <v>8699844090647</v>
      </c>
      <c r="C9812" s="294" t="s">
        <v>44017</v>
      </c>
      <c r="D9812" s="11" t="s">
        <v>3361</v>
      </c>
      <c r="E9812" s="107" t="s">
        <v>27693</v>
      </c>
      <c r="F9812" s="6" t="s">
        <v>511</v>
      </c>
      <c r="G9812" s="9">
        <v>41780</v>
      </c>
      <c r="H9812" s="10" t="s">
        <v>14451</v>
      </c>
      <c r="I9812" s="6"/>
      <c r="J9812" s="6"/>
      <c r="K9812" s="297">
        <v>45772</v>
      </c>
      <c r="L9812" s="6">
        <v>0</v>
      </c>
      <c r="M9812" s="188"/>
    </row>
    <row r="9813" spans="1:13" ht="29.25" customHeight="1" x14ac:dyDescent="0.25">
      <c r="A9813" s="294">
        <v>9811</v>
      </c>
      <c r="B9813" s="7">
        <v>8699844690816</v>
      </c>
      <c r="C9813" s="190" t="s">
        <v>14452</v>
      </c>
      <c r="D9813" s="11" t="s">
        <v>3361</v>
      </c>
      <c r="E9813" s="190" t="s">
        <v>27693</v>
      </c>
      <c r="F9813" s="190" t="s">
        <v>511</v>
      </c>
      <c r="G9813" s="191">
        <v>41736</v>
      </c>
      <c r="H9813" s="10" t="s">
        <v>14453</v>
      </c>
      <c r="I9813" s="190"/>
      <c r="J9813" s="190"/>
      <c r="K9813" s="190"/>
      <c r="L9813" s="190">
        <v>0</v>
      </c>
      <c r="M9813" s="188"/>
    </row>
    <row r="9814" spans="1:13" ht="29.25" customHeight="1" x14ac:dyDescent="0.25">
      <c r="A9814" s="294">
        <v>9812</v>
      </c>
      <c r="B9814" s="7">
        <v>8681176314072</v>
      </c>
      <c r="C9814" s="190" t="s">
        <v>14454</v>
      </c>
      <c r="D9814" s="11" t="s">
        <v>14455</v>
      </c>
      <c r="E9814" s="190" t="s">
        <v>28051</v>
      </c>
      <c r="F9814" s="190" t="s">
        <v>3176</v>
      </c>
      <c r="G9814" s="191">
        <v>42942</v>
      </c>
      <c r="H9814" s="10" t="s">
        <v>14456</v>
      </c>
      <c r="I9814" s="190"/>
      <c r="J9814" s="190"/>
      <c r="K9814" s="190"/>
      <c r="L9814" s="190">
        <v>0</v>
      </c>
      <c r="M9814" s="188"/>
    </row>
    <row r="9815" spans="1:13" ht="29.25" customHeight="1" x14ac:dyDescent="0.25">
      <c r="A9815" s="294">
        <v>9813</v>
      </c>
      <c r="B9815" s="7">
        <v>8699514610144</v>
      </c>
      <c r="C9815" s="190" t="s">
        <v>30900</v>
      </c>
      <c r="D9815" s="11" t="s">
        <v>2441</v>
      </c>
      <c r="E9815" s="190" t="s">
        <v>28051</v>
      </c>
      <c r="F9815" s="190" t="s">
        <v>353</v>
      </c>
      <c r="G9815" s="191">
        <v>41736</v>
      </c>
      <c r="H9815" s="10" t="s">
        <v>14457</v>
      </c>
      <c r="I9815" s="190"/>
      <c r="J9815" s="190"/>
      <c r="K9815" s="191">
        <v>43784</v>
      </c>
      <c r="L9815" s="190">
        <v>0</v>
      </c>
      <c r="M9815" s="188"/>
    </row>
    <row r="9816" spans="1:13" ht="29.25" customHeight="1" x14ac:dyDescent="0.25">
      <c r="A9816" s="294">
        <v>9814</v>
      </c>
      <c r="B9816" s="7">
        <v>8699514090328</v>
      </c>
      <c r="C9816" s="6" t="s">
        <v>30901</v>
      </c>
      <c r="D9816" s="11" t="s">
        <v>2441</v>
      </c>
      <c r="E9816" s="107" t="s">
        <v>27693</v>
      </c>
      <c r="F9816" s="6" t="s">
        <v>353</v>
      </c>
      <c r="G9816" s="9">
        <v>40154</v>
      </c>
      <c r="H9816" s="10" t="s">
        <v>14458</v>
      </c>
      <c r="I9816" s="190"/>
      <c r="J9816" s="190"/>
      <c r="K9816" s="190"/>
      <c r="L9816" s="190">
        <v>0</v>
      </c>
      <c r="M9816" s="188"/>
    </row>
    <row r="9817" spans="1:13" ht="29.25" customHeight="1" x14ac:dyDescent="0.25">
      <c r="A9817" s="294">
        <v>9815</v>
      </c>
      <c r="B9817" s="26">
        <v>8699514090304</v>
      </c>
      <c r="C9817" s="6" t="s">
        <v>30902</v>
      </c>
      <c r="D9817" s="11" t="s">
        <v>2441</v>
      </c>
      <c r="E9817" s="107" t="s">
        <v>27693</v>
      </c>
      <c r="F9817" s="190" t="s">
        <v>353</v>
      </c>
      <c r="G9817" s="9">
        <v>40154</v>
      </c>
      <c r="H9817" s="10" t="s">
        <v>14458</v>
      </c>
      <c r="I9817" s="190"/>
      <c r="J9817" s="6"/>
      <c r="K9817" s="190"/>
      <c r="L9817" s="6">
        <v>0</v>
      </c>
      <c r="M9817" s="12"/>
    </row>
    <row r="9818" spans="1:13" ht="29.25" customHeight="1" x14ac:dyDescent="0.25">
      <c r="A9818" s="294">
        <v>9816</v>
      </c>
      <c r="B9818" s="26">
        <v>8699514090311</v>
      </c>
      <c r="C9818" s="6" t="s">
        <v>30903</v>
      </c>
      <c r="D9818" s="11" t="s">
        <v>2441</v>
      </c>
      <c r="E9818" s="107" t="s">
        <v>27693</v>
      </c>
      <c r="F9818" s="6" t="s">
        <v>353</v>
      </c>
      <c r="G9818" s="9">
        <v>40154</v>
      </c>
      <c r="H9818" s="10" t="s">
        <v>14458</v>
      </c>
      <c r="I9818" s="6"/>
      <c r="J9818" s="6"/>
      <c r="K9818" s="190"/>
      <c r="L9818" s="6">
        <v>0</v>
      </c>
      <c r="M9818" s="12"/>
    </row>
    <row r="9819" spans="1:13" ht="29.25" customHeight="1" x14ac:dyDescent="0.25">
      <c r="A9819" s="294">
        <v>9817</v>
      </c>
      <c r="B9819" s="14">
        <v>8699514690016</v>
      </c>
      <c r="C9819" s="6" t="s">
        <v>14459</v>
      </c>
      <c r="D9819" s="11" t="s">
        <v>3361</v>
      </c>
      <c r="E9819" s="107" t="s">
        <v>27693</v>
      </c>
      <c r="F9819" s="6" t="s">
        <v>353</v>
      </c>
      <c r="G9819" s="9">
        <v>40312</v>
      </c>
      <c r="H9819" s="10" t="s">
        <v>14460</v>
      </c>
      <c r="I9819" s="6"/>
      <c r="J9819" s="6"/>
      <c r="K9819" s="190"/>
      <c r="L9819" s="6">
        <v>0</v>
      </c>
      <c r="M9819" s="12"/>
    </row>
    <row r="9820" spans="1:13" ht="29.25" customHeight="1" x14ac:dyDescent="0.25">
      <c r="A9820" s="294">
        <v>9818</v>
      </c>
      <c r="B9820" s="14">
        <v>8680881090257</v>
      </c>
      <c r="C9820" s="6" t="s">
        <v>14461</v>
      </c>
      <c r="D9820" s="11" t="s">
        <v>2441</v>
      </c>
      <c r="E9820" s="107" t="s">
        <v>27693</v>
      </c>
      <c r="F9820" s="191" t="s">
        <v>361</v>
      </c>
      <c r="G9820" s="9">
        <v>39183</v>
      </c>
      <c r="H9820" s="10" t="s">
        <v>14462</v>
      </c>
      <c r="I9820" s="6"/>
      <c r="J9820" s="6"/>
      <c r="K9820" s="110">
        <v>43238</v>
      </c>
      <c r="L9820" s="6">
        <v>0</v>
      </c>
      <c r="M9820" s="12"/>
    </row>
    <row r="9821" spans="1:13" ht="29.25" customHeight="1" x14ac:dyDescent="0.25">
      <c r="A9821" s="294">
        <v>9819</v>
      </c>
      <c r="B9821" s="14">
        <v>8680881090264</v>
      </c>
      <c r="C9821" s="190" t="s">
        <v>14463</v>
      </c>
      <c r="D9821" s="11" t="s">
        <v>2441</v>
      </c>
      <c r="E9821" s="107" t="s">
        <v>27693</v>
      </c>
      <c r="F9821" s="191" t="s">
        <v>361</v>
      </c>
      <c r="G9821" s="9">
        <v>39183</v>
      </c>
      <c r="H9821" s="10" t="s">
        <v>14462</v>
      </c>
      <c r="I9821" s="6"/>
      <c r="J9821" s="6"/>
      <c r="K9821" s="110">
        <v>43238</v>
      </c>
      <c r="L9821" s="6">
        <v>0</v>
      </c>
      <c r="M9821" s="12"/>
    </row>
    <row r="9822" spans="1:13" ht="29.25" customHeight="1" x14ac:dyDescent="0.25">
      <c r="A9822" s="294">
        <v>9820</v>
      </c>
      <c r="B9822" s="7">
        <v>8680008770031</v>
      </c>
      <c r="C9822" s="6" t="s">
        <v>14464</v>
      </c>
      <c r="D9822" s="11" t="s">
        <v>3361</v>
      </c>
      <c r="E9822" s="107" t="s">
        <v>27693</v>
      </c>
      <c r="F9822" s="107" t="s">
        <v>27234</v>
      </c>
      <c r="G9822" s="9">
        <v>42514</v>
      </c>
      <c r="H9822" s="10" t="s">
        <v>14465</v>
      </c>
      <c r="I9822" s="107"/>
      <c r="J9822" s="107"/>
      <c r="K9822" s="110">
        <v>44267</v>
      </c>
      <c r="L9822" s="6">
        <v>0</v>
      </c>
      <c r="M9822" s="12"/>
    </row>
    <row r="9823" spans="1:13" ht="29.25" customHeight="1" x14ac:dyDescent="0.25">
      <c r="A9823" s="294">
        <v>9821</v>
      </c>
      <c r="B9823" s="7">
        <v>8680199093483</v>
      </c>
      <c r="C9823" s="6" t="s">
        <v>14466</v>
      </c>
      <c r="D9823" s="11" t="s">
        <v>3361</v>
      </c>
      <c r="E9823" s="107" t="s">
        <v>27693</v>
      </c>
      <c r="F9823" s="6" t="s">
        <v>824</v>
      </c>
      <c r="G9823" s="29">
        <v>42368</v>
      </c>
      <c r="H9823" s="10" t="s">
        <v>14467</v>
      </c>
      <c r="I9823" s="6"/>
      <c r="J9823" s="6"/>
      <c r="K9823" s="107"/>
      <c r="L9823" s="6">
        <v>0</v>
      </c>
      <c r="M9823" s="12"/>
    </row>
    <row r="9824" spans="1:13" ht="29.25" customHeight="1" x14ac:dyDescent="0.25">
      <c r="A9824" s="294">
        <v>9822</v>
      </c>
      <c r="B9824" s="7">
        <v>8680199093506</v>
      </c>
      <c r="C9824" s="6" t="s">
        <v>14468</v>
      </c>
      <c r="D9824" s="11" t="s">
        <v>3361</v>
      </c>
      <c r="E9824" s="107" t="s">
        <v>27693</v>
      </c>
      <c r="F9824" s="6" t="s">
        <v>824</v>
      </c>
      <c r="G9824" s="29">
        <v>42368</v>
      </c>
      <c r="H9824" s="10" t="s">
        <v>14467</v>
      </c>
      <c r="I9824" s="6"/>
      <c r="J9824" s="6"/>
      <c r="K9824" s="190"/>
      <c r="L9824" s="6">
        <v>0</v>
      </c>
      <c r="M9824" s="12"/>
    </row>
    <row r="9825" spans="1:13" ht="29.25" customHeight="1" x14ac:dyDescent="0.25">
      <c r="A9825" s="294">
        <v>9823</v>
      </c>
      <c r="B9825" s="7">
        <v>8680199093490</v>
      </c>
      <c r="C9825" s="6" t="s">
        <v>14469</v>
      </c>
      <c r="D9825" s="11" t="s">
        <v>3361</v>
      </c>
      <c r="E9825" s="107" t="s">
        <v>27693</v>
      </c>
      <c r="F9825" s="6" t="s">
        <v>824</v>
      </c>
      <c r="G9825" s="29">
        <v>42368</v>
      </c>
      <c r="H9825" s="10" t="s">
        <v>14467</v>
      </c>
      <c r="I9825" s="6"/>
      <c r="J9825" s="6"/>
      <c r="K9825" s="190"/>
      <c r="L9825" s="6">
        <v>0</v>
      </c>
      <c r="M9825" s="12"/>
    </row>
    <row r="9826" spans="1:13" ht="29.25" customHeight="1" x14ac:dyDescent="0.25">
      <c r="A9826" s="294">
        <v>9824</v>
      </c>
      <c r="B9826" s="14">
        <v>8680199001181</v>
      </c>
      <c r="C9826" s="107" t="s">
        <v>33762</v>
      </c>
      <c r="D9826" s="23" t="s">
        <v>14470</v>
      </c>
      <c r="E9826" s="107" t="s">
        <v>27693</v>
      </c>
      <c r="F9826" s="107" t="s">
        <v>824</v>
      </c>
      <c r="G9826" s="110">
        <v>44448</v>
      </c>
      <c r="H9826" s="10" t="s">
        <v>33763</v>
      </c>
      <c r="I9826" s="107"/>
      <c r="J9826" s="107"/>
      <c r="K9826" s="191">
        <v>44463</v>
      </c>
      <c r="L9826" s="6">
        <v>0</v>
      </c>
      <c r="M9826" s="12"/>
    </row>
    <row r="9827" spans="1:13" ht="29.25" customHeight="1" x14ac:dyDescent="0.25">
      <c r="A9827" s="294">
        <v>9825</v>
      </c>
      <c r="B9827" s="7">
        <v>8699514610236</v>
      </c>
      <c r="C9827" s="190" t="s">
        <v>32458</v>
      </c>
      <c r="D9827" s="11" t="s">
        <v>14471</v>
      </c>
      <c r="E9827" s="107" t="s">
        <v>28619</v>
      </c>
      <c r="F9827" s="6" t="s">
        <v>353</v>
      </c>
      <c r="G9827" s="9">
        <v>42590</v>
      </c>
      <c r="H9827" s="10" t="s">
        <v>14472</v>
      </c>
      <c r="I9827" s="107"/>
      <c r="J9827" s="107"/>
      <c r="K9827" s="110">
        <v>44288</v>
      </c>
      <c r="L9827" s="6">
        <v>0</v>
      </c>
      <c r="M9827" s="12"/>
    </row>
    <row r="9828" spans="1:13" ht="29.25" customHeight="1" x14ac:dyDescent="0.25">
      <c r="A9828" s="294">
        <v>9826</v>
      </c>
      <c r="B9828" s="14">
        <v>8698622690307</v>
      </c>
      <c r="C9828" s="6" t="s">
        <v>14473</v>
      </c>
      <c r="D9828" s="11" t="s">
        <v>2274</v>
      </c>
      <c r="E9828" s="107" t="s">
        <v>27693</v>
      </c>
      <c r="F9828" s="6" t="s">
        <v>1731</v>
      </c>
      <c r="G9828" s="9">
        <v>42088</v>
      </c>
      <c r="H9828" s="10" t="s">
        <v>14474</v>
      </c>
      <c r="I9828" s="6"/>
      <c r="J9828" s="6"/>
      <c r="K9828" s="190"/>
      <c r="L9828" s="6">
        <v>0</v>
      </c>
      <c r="M9828" s="188"/>
    </row>
    <row r="9829" spans="1:13" ht="29.25" customHeight="1" x14ac:dyDescent="0.25">
      <c r="A9829" s="294">
        <v>9827</v>
      </c>
      <c r="B9829" s="14">
        <v>8699578092610</v>
      </c>
      <c r="C9829" s="6" t="s">
        <v>14475</v>
      </c>
      <c r="D9829" s="23" t="s">
        <v>3361</v>
      </c>
      <c r="E9829" s="107" t="s">
        <v>27693</v>
      </c>
      <c r="F9829" s="6" t="s">
        <v>304</v>
      </c>
      <c r="G9829" s="9" t="s">
        <v>14476</v>
      </c>
      <c r="H9829" s="10" t="s">
        <v>14477</v>
      </c>
      <c r="I9829" s="107"/>
      <c r="J9829" s="107"/>
      <c r="K9829" s="110">
        <v>44540</v>
      </c>
      <c r="L9829" s="6">
        <v>0</v>
      </c>
      <c r="M9829" s="12"/>
    </row>
    <row r="9830" spans="1:13" ht="29.25" customHeight="1" x14ac:dyDescent="0.25">
      <c r="A9830" s="294">
        <v>9828</v>
      </c>
      <c r="B9830" s="7">
        <v>8699578692612</v>
      </c>
      <c r="C9830" s="6" t="s">
        <v>14478</v>
      </c>
      <c r="D9830" s="23" t="s">
        <v>3361</v>
      </c>
      <c r="E9830" s="107" t="s">
        <v>27693</v>
      </c>
      <c r="F9830" s="6" t="s">
        <v>304</v>
      </c>
      <c r="G9830" s="9">
        <v>40828</v>
      </c>
      <c r="H9830" s="10" t="s">
        <v>14479</v>
      </c>
      <c r="I9830" s="107"/>
      <c r="J9830" s="107"/>
      <c r="K9830" s="110">
        <v>44540</v>
      </c>
      <c r="L9830" s="6">
        <v>0</v>
      </c>
      <c r="M9830" s="12"/>
    </row>
    <row r="9831" spans="1:13" ht="29.25" customHeight="1" x14ac:dyDescent="0.25">
      <c r="A9831" s="294">
        <v>9829</v>
      </c>
      <c r="B9831" s="7">
        <v>8699262091141</v>
      </c>
      <c r="C9831" s="6" t="s">
        <v>14480</v>
      </c>
      <c r="D9831" s="11" t="s">
        <v>3361</v>
      </c>
      <c r="E9831" s="107" t="s">
        <v>27693</v>
      </c>
      <c r="F9831" s="6" t="s">
        <v>1537</v>
      </c>
      <c r="G9831" s="9">
        <v>41977</v>
      </c>
      <c r="H9831" s="10" t="s">
        <v>14481</v>
      </c>
      <c r="I9831" s="6"/>
      <c r="J9831" s="6"/>
      <c r="K9831" s="190"/>
      <c r="L9831" s="6">
        <v>0</v>
      </c>
      <c r="M9831" s="12"/>
    </row>
    <row r="9832" spans="1:13" ht="29.25" customHeight="1" x14ac:dyDescent="0.25">
      <c r="A9832" s="294">
        <v>9830</v>
      </c>
      <c r="B9832" s="7">
        <v>8681911010030</v>
      </c>
      <c r="C9832" s="190" t="s">
        <v>31291</v>
      </c>
      <c r="D9832" s="11" t="s">
        <v>3361</v>
      </c>
      <c r="E9832" s="107" t="s">
        <v>27693</v>
      </c>
      <c r="F9832" s="294" t="s">
        <v>44113</v>
      </c>
      <c r="G9832" s="110">
        <v>43662</v>
      </c>
      <c r="H9832" s="10" t="s">
        <v>31294</v>
      </c>
      <c r="I9832" s="107"/>
      <c r="J9832" s="107"/>
      <c r="K9832" s="110">
        <v>45793</v>
      </c>
      <c r="L9832" s="6">
        <v>0</v>
      </c>
      <c r="M9832" s="12"/>
    </row>
    <row r="9833" spans="1:13" ht="29.25" customHeight="1" x14ac:dyDescent="0.25">
      <c r="A9833" s="294">
        <v>9831</v>
      </c>
      <c r="B9833" s="7">
        <v>8681911010016</v>
      </c>
      <c r="C9833" s="190" t="s">
        <v>31292</v>
      </c>
      <c r="D9833" s="11" t="s">
        <v>3361</v>
      </c>
      <c r="E9833" s="107" t="s">
        <v>27693</v>
      </c>
      <c r="F9833" s="294" t="s">
        <v>44113</v>
      </c>
      <c r="G9833" s="110">
        <v>43662</v>
      </c>
      <c r="H9833" s="10" t="s">
        <v>31294</v>
      </c>
      <c r="I9833" s="294"/>
      <c r="J9833" s="294"/>
      <c r="K9833" s="297">
        <v>45793</v>
      </c>
      <c r="L9833" s="6">
        <v>0</v>
      </c>
      <c r="M9833" s="12"/>
    </row>
    <row r="9834" spans="1:13" ht="29.25" customHeight="1" x14ac:dyDescent="0.25">
      <c r="A9834" s="294">
        <v>9832</v>
      </c>
      <c r="B9834" s="7">
        <v>8681911010023</v>
      </c>
      <c r="C9834" s="6" t="s">
        <v>31293</v>
      </c>
      <c r="D9834" s="11" t="s">
        <v>3361</v>
      </c>
      <c r="E9834" s="107" t="s">
        <v>27693</v>
      </c>
      <c r="F9834" s="294" t="s">
        <v>44113</v>
      </c>
      <c r="G9834" s="110">
        <v>43662</v>
      </c>
      <c r="H9834" s="10" t="s">
        <v>31294</v>
      </c>
      <c r="I9834" s="294"/>
      <c r="J9834" s="294"/>
      <c r="K9834" s="297">
        <v>45793</v>
      </c>
      <c r="L9834" s="6">
        <v>0</v>
      </c>
      <c r="M9834" s="12"/>
    </row>
    <row r="9835" spans="1:13" s="186" customFormat="1" ht="29.25" customHeight="1" x14ac:dyDescent="0.25">
      <c r="A9835" s="294">
        <v>9833</v>
      </c>
      <c r="B9835" s="7">
        <v>8697928090200</v>
      </c>
      <c r="C9835" s="190" t="s">
        <v>38795</v>
      </c>
      <c r="D9835" s="23" t="s">
        <v>3361</v>
      </c>
      <c r="E9835" s="190" t="s">
        <v>27693</v>
      </c>
      <c r="F9835" s="190" t="s">
        <v>3821</v>
      </c>
      <c r="G9835" s="191">
        <v>39106</v>
      </c>
      <c r="H9835" s="10" t="s">
        <v>14482</v>
      </c>
      <c r="I9835" s="190"/>
      <c r="J9835" s="190"/>
      <c r="K9835" s="191">
        <v>44988</v>
      </c>
      <c r="L9835" s="190">
        <v>0</v>
      </c>
      <c r="M9835" s="188"/>
    </row>
    <row r="9836" spans="1:13" s="186" customFormat="1" ht="29.25" customHeight="1" x14ac:dyDescent="0.25">
      <c r="A9836" s="294">
        <v>9834</v>
      </c>
      <c r="B9836" s="7">
        <v>8697928090057</v>
      </c>
      <c r="C9836" s="190" t="s">
        <v>38796</v>
      </c>
      <c r="D9836" s="23" t="s">
        <v>3361</v>
      </c>
      <c r="E9836" s="190" t="s">
        <v>27693</v>
      </c>
      <c r="F9836" s="190" t="s">
        <v>3821</v>
      </c>
      <c r="G9836" s="191">
        <v>39106</v>
      </c>
      <c r="H9836" s="10" t="s">
        <v>14482</v>
      </c>
      <c r="I9836" s="190"/>
      <c r="J9836" s="190"/>
      <c r="K9836" s="191">
        <v>44988</v>
      </c>
      <c r="L9836" s="190">
        <v>0</v>
      </c>
      <c r="M9836" s="188"/>
    </row>
    <row r="9837" spans="1:13" ht="29.25" customHeight="1" x14ac:dyDescent="0.25">
      <c r="A9837" s="294">
        <v>9835</v>
      </c>
      <c r="B9837" s="7">
        <v>8699809779174</v>
      </c>
      <c r="C9837" s="6" t="s">
        <v>14483</v>
      </c>
      <c r="D9837" s="11" t="s">
        <v>14484</v>
      </c>
      <c r="E9837" s="107" t="s">
        <v>28620</v>
      </c>
      <c r="F9837" s="6" t="s">
        <v>883</v>
      </c>
      <c r="G9837" s="9">
        <v>42886</v>
      </c>
      <c r="H9837" s="10" t="s">
        <v>14485</v>
      </c>
      <c r="I9837" s="6"/>
      <c r="J9837" s="6"/>
      <c r="K9837" s="190"/>
      <c r="L9837" s="6">
        <v>0</v>
      </c>
      <c r="M9837" s="12"/>
    </row>
    <row r="9838" spans="1:13" ht="29.25" customHeight="1" x14ac:dyDescent="0.25">
      <c r="A9838" s="294">
        <v>9836</v>
      </c>
      <c r="B9838" s="7">
        <v>8699702775112</v>
      </c>
      <c r="C9838" s="6" t="s">
        <v>14486</v>
      </c>
      <c r="D9838" s="11" t="s">
        <v>14487</v>
      </c>
      <c r="E9838" s="107" t="s">
        <v>28621</v>
      </c>
      <c r="F9838" s="6" t="s">
        <v>1011</v>
      </c>
      <c r="G9838" s="9">
        <v>41768</v>
      </c>
      <c r="H9838" s="10" t="s">
        <v>14488</v>
      </c>
      <c r="I9838" s="6"/>
      <c r="J9838" s="6"/>
      <c r="K9838" s="190"/>
      <c r="L9838" s="6">
        <v>0</v>
      </c>
      <c r="M9838" s="12"/>
    </row>
    <row r="9839" spans="1:13" ht="29.25" customHeight="1" x14ac:dyDescent="0.25">
      <c r="A9839" s="294">
        <v>9837</v>
      </c>
      <c r="B9839" s="7">
        <v>8699519700109</v>
      </c>
      <c r="C9839" s="6" t="s">
        <v>14489</v>
      </c>
      <c r="D9839" s="11" t="s">
        <v>14490</v>
      </c>
      <c r="E9839" s="107" t="s">
        <v>28622</v>
      </c>
      <c r="F9839" s="6" t="s">
        <v>2102</v>
      </c>
      <c r="G9839" s="9" t="s">
        <v>14491</v>
      </c>
      <c r="H9839" s="10" t="s">
        <v>14492</v>
      </c>
      <c r="I9839" s="6"/>
      <c r="J9839" s="6"/>
      <c r="K9839" s="190"/>
      <c r="L9839" s="6">
        <v>0</v>
      </c>
      <c r="M9839" s="12"/>
    </row>
    <row r="9840" spans="1:13" ht="29.25" customHeight="1" x14ac:dyDescent="0.25">
      <c r="A9840" s="294">
        <v>9838</v>
      </c>
      <c r="B9840" s="14">
        <v>8699844750701</v>
      </c>
      <c r="C9840" s="190" t="s">
        <v>14493</v>
      </c>
      <c r="D9840" s="11" t="s">
        <v>335</v>
      </c>
      <c r="E9840" s="190" t="s">
        <v>27421</v>
      </c>
      <c r="F9840" s="190" t="s">
        <v>511</v>
      </c>
      <c r="G9840" s="191">
        <v>40973</v>
      </c>
      <c r="H9840" s="10" t="s">
        <v>14494</v>
      </c>
      <c r="I9840" s="190"/>
      <c r="J9840" s="190"/>
      <c r="K9840" s="190"/>
      <c r="L9840" s="190">
        <v>0</v>
      </c>
      <c r="M9840" s="188"/>
    </row>
    <row r="9841" spans="1:13" ht="29.25" customHeight="1" x14ac:dyDescent="0.25">
      <c r="A9841" s="294">
        <v>9839</v>
      </c>
      <c r="B9841" s="14">
        <v>8699569570240</v>
      </c>
      <c r="C9841" s="190" t="s">
        <v>14495</v>
      </c>
      <c r="D9841" s="11" t="s">
        <v>335</v>
      </c>
      <c r="E9841" s="190" t="s">
        <v>27421</v>
      </c>
      <c r="F9841" s="190" t="s">
        <v>357</v>
      </c>
      <c r="G9841" s="191">
        <v>40900</v>
      </c>
      <c r="H9841" s="10" t="s">
        <v>14496</v>
      </c>
      <c r="I9841" s="190"/>
      <c r="J9841" s="190"/>
      <c r="K9841" s="190"/>
      <c r="L9841" s="190">
        <v>0</v>
      </c>
      <c r="M9841" s="188"/>
    </row>
    <row r="9842" spans="1:13" ht="29.25" customHeight="1" x14ac:dyDescent="0.25">
      <c r="A9842" s="294">
        <v>9840</v>
      </c>
      <c r="B9842" s="14">
        <v>8699569570257</v>
      </c>
      <c r="C9842" s="190" t="s">
        <v>14497</v>
      </c>
      <c r="D9842" s="11" t="s">
        <v>335</v>
      </c>
      <c r="E9842" s="190" t="s">
        <v>27421</v>
      </c>
      <c r="F9842" s="190" t="s">
        <v>357</v>
      </c>
      <c r="G9842" s="191">
        <v>40900</v>
      </c>
      <c r="H9842" s="10" t="s">
        <v>14496</v>
      </c>
      <c r="I9842" s="190"/>
      <c r="J9842" s="190"/>
      <c r="K9842" s="190"/>
      <c r="L9842" s="190">
        <v>0</v>
      </c>
      <c r="M9842" s="188"/>
    </row>
    <row r="9843" spans="1:13" ht="29.25" customHeight="1" x14ac:dyDescent="0.25">
      <c r="A9843" s="294">
        <v>9841</v>
      </c>
      <c r="B9843" s="14">
        <v>8699569240037</v>
      </c>
      <c r="C9843" s="190" t="s">
        <v>14498</v>
      </c>
      <c r="D9843" s="11" t="s">
        <v>335</v>
      </c>
      <c r="E9843" s="190" t="s">
        <v>27421</v>
      </c>
      <c r="F9843" s="190" t="s">
        <v>357</v>
      </c>
      <c r="G9843" s="191">
        <v>40536</v>
      </c>
      <c r="H9843" s="10" t="s">
        <v>14499</v>
      </c>
      <c r="I9843" s="190"/>
      <c r="J9843" s="190"/>
      <c r="K9843" s="190"/>
      <c r="L9843" s="190">
        <v>0</v>
      </c>
      <c r="M9843" s="188"/>
    </row>
    <row r="9844" spans="1:13" ht="29.25" customHeight="1" x14ac:dyDescent="0.25">
      <c r="A9844" s="294">
        <v>9842</v>
      </c>
      <c r="B9844" s="7">
        <v>8699569240044</v>
      </c>
      <c r="C9844" s="190" t="s">
        <v>14500</v>
      </c>
      <c r="D9844" s="11" t="s">
        <v>335</v>
      </c>
      <c r="E9844" s="190" t="s">
        <v>27421</v>
      </c>
      <c r="F9844" s="190" t="s">
        <v>357</v>
      </c>
      <c r="G9844" s="191">
        <v>40536</v>
      </c>
      <c r="H9844" s="10" t="s">
        <v>14499</v>
      </c>
      <c r="I9844" s="190"/>
      <c r="J9844" s="190"/>
      <c r="K9844" s="190"/>
      <c r="L9844" s="190">
        <v>0</v>
      </c>
      <c r="M9844" s="188"/>
    </row>
    <row r="9845" spans="1:13" ht="29.25" customHeight="1" x14ac:dyDescent="0.25">
      <c r="A9845" s="294">
        <v>9843</v>
      </c>
      <c r="B9845" s="7">
        <v>8699569240068</v>
      </c>
      <c r="C9845" s="190" t="s">
        <v>14501</v>
      </c>
      <c r="D9845" s="11" t="s">
        <v>335</v>
      </c>
      <c r="E9845" s="190" t="s">
        <v>27421</v>
      </c>
      <c r="F9845" s="190" t="s">
        <v>357</v>
      </c>
      <c r="G9845" s="191">
        <v>40536</v>
      </c>
      <c r="H9845" s="10" t="s">
        <v>14502</v>
      </c>
      <c r="I9845" s="190"/>
      <c r="J9845" s="190"/>
      <c r="K9845" s="190"/>
      <c r="L9845" s="190">
        <v>0</v>
      </c>
      <c r="M9845" s="188"/>
    </row>
    <row r="9846" spans="1:13" ht="29.25" customHeight="1" x14ac:dyDescent="0.25">
      <c r="A9846" s="294">
        <v>9844</v>
      </c>
      <c r="B9846" s="14">
        <v>8699569240105</v>
      </c>
      <c r="C9846" s="6" t="s">
        <v>14503</v>
      </c>
      <c r="D9846" s="11" t="s">
        <v>335</v>
      </c>
      <c r="E9846" s="107" t="s">
        <v>27421</v>
      </c>
      <c r="F9846" s="6" t="s">
        <v>357</v>
      </c>
      <c r="G9846" s="9">
        <v>40536</v>
      </c>
      <c r="H9846" s="10" t="s">
        <v>14502</v>
      </c>
      <c r="I9846" s="6"/>
      <c r="J9846" s="6"/>
      <c r="K9846" s="190"/>
      <c r="L9846" s="6">
        <v>0</v>
      </c>
      <c r="M9846" s="12"/>
    </row>
    <row r="9847" spans="1:13" ht="29.25" customHeight="1" x14ac:dyDescent="0.25">
      <c r="A9847" s="294">
        <v>9845</v>
      </c>
      <c r="B9847" s="14">
        <v>8699569240020</v>
      </c>
      <c r="C9847" s="6" t="s">
        <v>14504</v>
      </c>
      <c r="D9847" s="11" t="s">
        <v>335</v>
      </c>
      <c r="E9847" s="107" t="s">
        <v>27421</v>
      </c>
      <c r="F9847" s="6" t="s">
        <v>357</v>
      </c>
      <c r="G9847" s="9">
        <v>40536</v>
      </c>
      <c r="H9847" s="10" t="s">
        <v>14502</v>
      </c>
      <c r="I9847" s="6"/>
      <c r="J9847" s="6"/>
      <c r="K9847" s="190"/>
      <c r="L9847" s="6">
        <v>0</v>
      </c>
      <c r="M9847" s="188"/>
    </row>
    <row r="9848" spans="1:13" ht="29.25" customHeight="1" x14ac:dyDescent="0.25">
      <c r="A9848" s="294">
        <v>9846</v>
      </c>
      <c r="B9848" s="7">
        <v>8699543200026</v>
      </c>
      <c r="C9848" s="107" t="s">
        <v>14505</v>
      </c>
      <c r="D9848" s="11" t="s">
        <v>14506</v>
      </c>
      <c r="E9848" s="107" t="s">
        <v>28623</v>
      </c>
      <c r="F9848" s="6" t="s">
        <v>289</v>
      </c>
      <c r="G9848" s="9">
        <v>37201</v>
      </c>
      <c r="H9848" s="10" t="s">
        <v>14507</v>
      </c>
      <c r="I9848" s="6"/>
      <c r="J9848" s="6"/>
      <c r="K9848" s="110">
        <v>43168</v>
      </c>
      <c r="L9848" s="6">
        <v>0</v>
      </c>
      <c r="M9848" s="188"/>
    </row>
    <row r="9849" spans="1:13" ht="29.25" customHeight="1" x14ac:dyDescent="0.25">
      <c r="A9849" s="294">
        <v>9847</v>
      </c>
      <c r="B9849" s="7">
        <v>8699543200033</v>
      </c>
      <c r="C9849" s="6" t="s">
        <v>14508</v>
      </c>
      <c r="D9849" s="11" t="s">
        <v>14506</v>
      </c>
      <c r="E9849" s="107" t="s">
        <v>28623</v>
      </c>
      <c r="F9849" s="6" t="s">
        <v>289</v>
      </c>
      <c r="G9849" s="9">
        <v>37201</v>
      </c>
      <c r="H9849" s="10" t="s">
        <v>14507</v>
      </c>
      <c r="I9849" s="6"/>
      <c r="J9849" s="6"/>
      <c r="K9849" s="110">
        <v>43168</v>
      </c>
      <c r="L9849" s="6">
        <v>0</v>
      </c>
      <c r="M9849" s="188"/>
    </row>
    <row r="9850" spans="1:13" ht="29.25" customHeight="1" x14ac:dyDescent="0.25">
      <c r="A9850" s="294">
        <v>9848</v>
      </c>
      <c r="B9850" s="7">
        <v>8699543200057</v>
      </c>
      <c r="C9850" s="6" t="s">
        <v>14509</v>
      </c>
      <c r="D9850" s="11" t="s">
        <v>14506</v>
      </c>
      <c r="E9850" s="107" t="s">
        <v>28623</v>
      </c>
      <c r="F9850" s="6" t="s">
        <v>289</v>
      </c>
      <c r="G9850" s="9">
        <v>37201</v>
      </c>
      <c r="H9850" s="10" t="s">
        <v>14507</v>
      </c>
      <c r="I9850" s="6"/>
      <c r="J9850" s="6"/>
      <c r="K9850" s="110">
        <v>43168</v>
      </c>
      <c r="L9850" s="6">
        <v>0</v>
      </c>
      <c r="M9850" s="188"/>
    </row>
    <row r="9851" spans="1:13" ht="29.25" customHeight="1" x14ac:dyDescent="0.25">
      <c r="A9851" s="294">
        <v>9849</v>
      </c>
      <c r="B9851" s="14">
        <v>8680881020827</v>
      </c>
      <c r="C9851" s="6" t="s">
        <v>14510</v>
      </c>
      <c r="D9851" s="11" t="s">
        <v>14511</v>
      </c>
      <c r="E9851" s="190" t="s">
        <v>38393</v>
      </c>
      <c r="F9851" s="191" t="s">
        <v>361</v>
      </c>
      <c r="G9851" s="9">
        <v>40750</v>
      </c>
      <c r="H9851" s="10" t="s">
        <v>14512</v>
      </c>
      <c r="I9851" s="190"/>
      <c r="J9851" s="190"/>
      <c r="K9851" s="191">
        <v>44981</v>
      </c>
      <c r="L9851" s="6">
        <v>0</v>
      </c>
      <c r="M9851" s="188"/>
    </row>
    <row r="9852" spans="1:13" ht="29.25" customHeight="1" x14ac:dyDescent="0.25">
      <c r="A9852" s="294">
        <v>9850</v>
      </c>
      <c r="B9852" s="14">
        <v>8680881020834</v>
      </c>
      <c r="C9852" s="6" t="s">
        <v>14513</v>
      </c>
      <c r="D9852" s="11" t="s">
        <v>14514</v>
      </c>
      <c r="E9852" s="190" t="s">
        <v>38393</v>
      </c>
      <c r="F9852" s="191" t="s">
        <v>361</v>
      </c>
      <c r="G9852" s="9">
        <v>40750</v>
      </c>
      <c r="H9852" s="10" t="s">
        <v>14512</v>
      </c>
      <c r="I9852" s="190"/>
      <c r="J9852" s="190"/>
      <c r="K9852" s="191">
        <v>44981</v>
      </c>
      <c r="L9852" s="6">
        <v>0</v>
      </c>
      <c r="M9852" s="188"/>
    </row>
    <row r="9853" spans="1:13" ht="29.25" customHeight="1" x14ac:dyDescent="0.25">
      <c r="A9853" s="294">
        <v>9851</v>
      </c>
      <c r="B9853" s="14">
        <v>8680881020810</v>
      </c>
      <c r="C9853" s="6" t="s">
        <v>14515</v>
      </c>
      <c r="D9853" s="11" t="s">
        <v>14511</v>
      </c>
      <c r="E9853" s="190" t="s">
        <v>38393</v>
      </c>
      <c r="F9853" s="191" t="s">
        <v>361</v>
      </c>
      <c r="G9853" s="9">
        <v>40750</v>
      </c>
      <c r="H9853" s="10" t="s">
        <v>14512</v>
      </c>
      <c r="I9853" s="190"/>
      <c r="J9853" s="190"/>
      <c r="K9853" s="191">
        <v>44981</v>
      </c>
      <c r="L9853" s="6">
        <v>0</v>
      </c>
      <c r="M9853" s="188"/>
    </row>
    <row r="9854" spans="1:13" ht="29.25" customHeight="1" x14ac:dyDescent="0.25">
      <c r="A9854" s="294">
        <v>9852</v>
      </c>
      <c r="B9854" s="7">
        <v>8680881020766</v>
      </c>
      <c r="C9854" s="107" t="s">
        <v>14516</v>
      </c>
      <c r="D9854" s="11" t="s">
        <v>14514</v>
      </c>
      <c r="E9854" s="190" t="s">
        <v>38393</v>
      </c>
      <c r="F9854" s="191" t="s">
        <v>361</v>
      </c>
      <c r="G9854" s="9">
        <v>40750</v>
      </c>
      <c r="H9854" s="10" t="s">
        <v>14517</v>
      </c>
      <c r="I9854" s="190"/>
      <c r="J9854" s="190"/>
      <c r="K9854" s="191">
        <v>44981</v>
      </c>
      <c r="L9854" s="6">
        <v>0</v>
      </c>
      <c r="M9854" s="188"/>
    </row>
    <row r="9855" spans="1:13" ht="29.25" customHeight="1" x14ac:dyDescent="0.25">
      <c r="A9855" s="294">
        <v>9853</v>
      </c>
      <c r="B9855" s="7">
        <v>8680881020773</v>
      </c>
      <c r="C9855" s="6" t="s">
        <v>14518</v>
      </c>
      <c r="D9855" s="11" t="s">
        <v>14514</v>
      </c>
      <c r="E9855" s="190" t="s">
        <v>38393</v>
      </c>
      <c r="F9855" s="191" t="s">
        <v>361</v>
      </c>
      <c r="G9855" s="9">
        <v>40750</v>
      </c>
      <c r="H9855" s="10" t="s">
        <v>14517</v>
      </c>
      <c r="I9855" s="190"/>
      <c r="J9855" s="190"/>
      <c r="K9855" s="191">
        <v>44981</v>
      </c>
      <c r="L9855" s="6">
        <v>0</v>
      </c>
      <c r="M9855" s="12"/>
    </row>
    <row r="9856" spans="1:13" ht="29.25" customHeight="1" x14ac:dyDescent="0.25">
      <c r="A9856" s="294">
        <v>9854</v>
      </c>
      <c r="B9856" s="7">
        <v>8680881020759</v>
      </c>
      <c r="C9856" s="6" t="s">
        <v>14519</v>
      </c>
      <c r="D9856" s="11" t="s">
        <v>14514</v>
      </c>
      <c r="E9856" s="190" t="s">
        <v>38393</v>
      </c>
      <c r="F9856" s="191" t="s">
        <v>361</v>
      </c>
      <c r="G9856" s="9">
        <v>40750</v>
      </c>
      <c r="H9856" s="10" t="s">
        <v>14517</v>
      </c>
      <c r="I9856" s="190"/>
      <c r="J9856" s="190"/>
      <c r="K9856" s="191">
        <v>44981</v>
      </c>
      <c r="L9856" s="6">
        <v>0</v>
      </c>
      <c r="M9856" s="12"/>
    </row>
    <row r="9857" spans="1:13" ht="29.25" customHeight="1" x14ac:dyDescent="0.25">
      <c r="A9857" s="294">
        <v>9855</v>
      </c>
      <c r="B9857" s="7">
        <v>8680881020797</v>
      </c>
      <c r="C9857" s="6" t="s">
        <v>14520</v>
      </c>
      <c r="D9857" s="11" t="s">
        <v>14511</v>
      </c>
      <c r="E9857" s="190" t="s">
        <v>38393</v>
      </c>
      <c r="F9857" s="191" t="s">
        <v>361</v>
      </c>
      <c r="G9857" s="9">
        <v>40847</v>
      </c>
      <c r="H9857" s="10" t="s">
        <v>14521</v>
      </c>
      <c r="I9857" s="190"/>
      <c r="J9857" s="190"/>
      <c r="K9857" s="191">
        <v>44981</v>
      </c>
      <c r="L9857" s="6">
        <v>0</v>
      </c>
      <c r="M9857" s="12"/>
    </row>
    <row r="9858" spans="1:13" ht="29.25" customHeight="1" x14ac:dyDescent="0.25">
      <c r="A9858" s="294">
        <v>9856</v>
      </c>
      <c r="B9858" s="7">
        <v>8680881020803</v>
      </c>
      <c r="C9858" s="6" t="s">
        <v>14522</v>
      </c>
      <c r="D9858" s="11" t="s">
        <v>14511</v>
      </c>
      <c r="E9858" s="190" t="s">
        <v>38393</v>
      </c>
      <c r="F9858" s="191" t="s">
        <v>361</v>
      </c>
      <c r="G9858" s="9">
        <v>40847</v>
      </c>
      <c r="H9858" s="10" t="s">
        <v>14521</v>
      </c>
      <c r="I9858" s="190"/>
      <c r="J9858" s="190"/>
      <c r="K9858" s="191">
        <v>44981</v>
      </c>
      <c r="L9858" s="6">
        <v>0</v>
      </c>
      <c r="M9858" s="12"/>
    </row>
    <row r="9859" spans="1:13" ht="29.25" customHeight="1" x14ac:dyDescent="0.25">
      <c r="A9859" s="294">
        <v>9857</v>
      </c>
      <c r="B9859" s="7">
        <v>8680881020780</v>
      </c>
      <c r="C9859" s="6" t="s">
        <v>14523</v>
      </c>
      <c r="D9859" s="11" t="s">
        <v>14511</v>
      </c>
      <c r="E9859" s="190" t="s">
        <v>38393</v>
      </c>
      <c r="F9859" s="191" t="s">
        <v>361</v>
      </c>
      <c r="G9859" s="9">
        <v>40847</v>
      </c>
      <c r="H9859" s="10" t="s">
        <v>14521</v>
      </c>
      <c r="I9859" s="190"/>
      <c r="J9859" s="190"/>
      <c r="K9859" s="191">
        <v>44981</v>
      </c>
      <c r="L9859" s="6">
        <v>0</v>
      </c>
      <c r="M9859" s="12"/>
    </row>
    <row r="9860" spans="1:13" ht="29.25" customHeight="1" x14ac:dyDescent="0.25">
      <c r="A9860" s="294">
        <v>9858</v>
      </c>
      <c r="B9860" s="7">
        <v>8699828250074</v>
      </c>
      <c r="C9860" s="107" t="s">
        <v>14524</v>
      </c>
      <c r="D9860" s="11" t="s">
        <v>1027</v>
      </c>
      <c r="E9860" s="107" t="s">
        <v>27421</v>
      </c>
      <c r="F9860" s="107" t="s">
        <v>27</v>
      </c>
      <c r="G9860" s="110" t="s">
        <v>14525</v>
      </c>
      <c r="H9860" s="10" t="s">
        <v>14526</v>
      </c>
      <c r="I9860" s="107"/>
      <c r="J9860" s="107"/>
      <c r="K9860" s="190"/>
      <c r="L9860" s="107">
        <v>0</v>
      </c>
      <c r="M9860" s="12"/>
    </row>
    <row r="9861" spans="1:13" ht="29.25" customHeight="1" x14ac:dyDescent="0.25">
      <c r="A9861" s="294">
        <v>9859</v>
      </c>
      <c r="B9861" s="7">
        <v>8699828250067</v>
      </c>
      <c r="C9861" s="6" t="s">
        <v>14527</v>
      </c>
      <c r="D9861" s="11" t="s">
        <v>1027</v>
      </c>
      <c r="E9861" s="107" t="s">
        <v>27421</v>
      </c>
      <c r="F9861" s="6" t="s">
        <v>27</v>
      </c>
      <c r="G9861" s="9">
        <v>40906</v>
      </c>
      <c r="H9861" s="10" t="s">
        <v>14526</v>
      </c>
      <c r="I9861" s="6"/>
      <c r="J9861" s="6"/>
      <c r="K9861" s="190"/>
      <c r="L9861" s="6">
        <v>0</v>
      </c>
      <c r="M9861" s="12"/>
    </row>
    <row r="9862" spans="1:13" ht="29.25" customHeight="1" x14ac:dyDescent="0.25">
      <c r="A9862" s="294">
        <v>9860</v>
      </c>
      <c r="B9862" s="14">
        <v>8699828570219</v>
      </c>
      <c r="C9862" s="190" t="s">
        <v>14528</v>
      </c>
      <c r="D9862" s="11" t="s">
        <v>335</v>
      </c>
      <c r="E9862" s="190" t="s">
        <v>27421</v>
      </c>
      <c r="F9862" s="190" t="s">
        <v>27</v>
      </c>
      <c r="G9862" s="191">
        <v>39808</v>
      </c>
      <c r="H9862" s="10" t="s">
        <v>14529</v>
      </c>
      <c r="I9862" s="190"/>
      <c r="J9862" s="190"/>
      <c r="K9862" s="190"/>
      <c r="L9862" s="190">
        <v>0</v>
      </c>
      <c r="M9862" s="188"/>
    </row>
    <row r="9863" spans="1:13" ht="29.25" customHeight="1" x14ac:dyDescent="0.25">
      <c r="A9863" s="294">
        <v>9861</v>
      </c>
      <c r="B9863" s="7">
        <v>8699828250036</v>
      </c>
      <c r="C9863" s="190" t="s">
        <v>14530</v>
      </c>
      <c r="D9863" s="11" t="s">
        <v>1027</v>
      </c>
      <c r="E9863" s="190" t="s">
        <v>27421</v>
      </c>
      <c r="F9863" s="190" t="s">
        <v>27</v>
      </c>
      <c r="G9863" s="191">
        <v>39863</v>
      </c>
      <c r="H9863" s="10" t="s">
        <v>14531</v>
      </c>
      <c r="I9863" s="190"/>
      <c r="J9863" s="190"/>
      <c r="K9863" s="190"/>
      <c r="L9863" s="190">
        <v>0</v>
      </c>
      <c r="M9863" s="188"/>
    </row>
    <row r="9864" spans="1:13" ht="29.25" customHeight="1" x14ac:dyDescent="0.25">
      <c r="A9864" s="294">
        <v>9862</v>
      </c>
      <c r="B9864" s="14">
        <v>8699828570202</v>
      </c>
      <c r="C9864" s="6" t="s">
        <v>14532</v>
      </c>
      <c r="D9864" s="11" t="s">
        <v>335</v>
      </c>
      <c r="E9864" s="107" t="s">
        <v>27421</v>
      </c>
      <c r="F9864" s="190" t="s">
        <v>27</v>
      </c>
      <c r="G9864" s="9">
        <v>39813</v>
      </c>
      <c r="H9864" s="10" t="s">
        <v>14533</v>
      </c>
      <c r="I9864" s="6"/>
      <c r="J9864" s="6"/>
      <c r="K9864" s="190"/>
      <c r="L9864" s="190">
        <v>0</v>
      </c>
      <c r="M9864" s="188"/>
    </row>
    <row r="9865" spans="1:13" ht="29.25" customHeight="1" x14ac:dyDescent="0.25">
      <c r="A9865" s="294">
        <v>9863</v>
      </c>
      <c r="B9865" s="14">
        <v>8699828250043</v>
      </c>
      <c r="C9865" s="6" t="s">
        <v>14534</v>
      </c>
      <c r="D9865" s="11" t="s">
        <v>335</v>
      </c>
      <c r="E9865" s="107" t="s">
        <v>27421</v>
      </c>
      <c r="F9865" s="190" t="s">
        <v>27</v>
      </c>
      <c r="G9865" s="191">
        <v>40505</v>
      </c>
      <c r="H9865" s="10" t="s">
        <v>14535</v>
      </c>
      <c r="I9865" s="6"/>
      <c r="J9865" s="6"/>
      <c r="K9865" s="190"/>
      <c r="L9865" s="190">
        <v>0</v>
      </c>
      <c r="M9865" s="188"/>
    </row>
    <row r="9866" spans="1:13" ht="29.25" customHeight="1" x14ac:dyDescent="0.25">
      <c r="A9866" s="294">
        <v>9864</v>
      </c>
      <c r="B9866" s="14">
        <v>8699828250050</v>
      </c>
      <c r="C9866" s="107" t="s">
        <v>14536</v>
      </c>
      <c r="D9866" s="11" t="s">
        <v>335</v>
      </c>
      <c r="E9866" s="107" t="s">
        <v>27421</v>
      </c>
      <c r="F9866" s="190" t="s">
        <v>27</v>
      </c>
      <c r="G9866" s="191">
        <v>40505</v>
      </c>
      <c r="H9866" s="10" t="s">
        <v>14535</v>
      </c>
      <c r="I9866" s="6"/>
      <c r="J9866" s="6"/>
      <c r="K9866" s="190"/>
      <c r="L9866" s="190">
        <v>0</v>
      </c>
      <c r="M9866" s="188"/>
    </row>
    <row r="9867" spans="1:13" ht="29.25" customHeight="1" x14ac:dyDescent="0.25">
      <c r="A9867" s="294">
        <v>9865</v>
      </c>
      <c r="B9867" s="7">
        <v>8699559570045</v>
      </c>
      <c r="C9867" s="107" t="s">
        <v>14537</v>
      </c>
      <c r="D9867" s="11" t="s">
        <v>3624</v>
      </c>
      <c r="E9867" s="107" t="s">
        <v>27549</v>
      </c>
      <c r="F9867" s="190" t="s">
        <v>795</v>
      </c>
      <c r="G9867" s="191">
        <v>40690</v>
      </c>
      <c r="H9867" s="10" t="s">
        <v>14538</v>
      </c>
      <c r="I9867" s="6"/>
      <c r="J9867" s="6"/>
      <c r="K9867" s="190"/>
      <c r="L9867" s="190">
        <v>0</v>
      </c>
      <c r="M9867" s="188"/>
    </row>
    <row r="9868" spans="1:13" ht="29.25" customHeight="1" x14ac:dyDescent="0.25">
      <c r="A9868" s="294">
        <v>9866</v>
      </c>
      <c r="B9868" s="7">
        <v>8699559570038</v>
      </c>
      <c r="C9868" s="190" t="s">
        <v>14539</v>
      </c>
      <c r="D9868" s="11" t="s">
        <v>3624</v>
      </c>
      <c r="E9868" s="190" t="s">
        <v>27549</v>
      </c>
      <c r="F9868" s="190" t="s">
        <v>795</v>
      </c>
      <c r="G9868" s="191">
        <v>40690</v>
      </c>
      <c r="H9868" s="10" t="s">
        <v>14540</v>
      </c>
      <c r="I9868" s="190"/>
      <c r="J9868" s="190"/>
      <c r="K9868" s="190"/>
      <c r="L9868" s="190">
        <v>0</v>
      </c>
      <c r="M9868" s="188"/>
    </row>
    <row r="9869" spans="1:13" ht="29.25" customHeight="1" x14ac:dyDescent="0.25">
      <c r="A9869" s="294">
        <v>9867</v>
      </c>
      <c r="B9869" s="7">
        <v>8680881020704</v>
      </c>
      <c r="C9869" s="190" t="s">
        <v>14541</v>
      </c>
      <c r="D9869" s="11" t="s">
        <v>335</v>
      </c>
      <c r="E9869" s="190" t="s">
        <v>27421</v>
      </c>
      <c r="F9869" s="191" t="s">
        <v>361</v>
      </c>
      <c r="G9869" s="191">
        <v>40099</v>
      </c>
      <c r="H9869" s="10" t="s">
        <v>14542</v>
      </c>
      <c r="I9869" s="190"/>
      <c r="J9869" s="190"/>
      <c r="K9869" s="191">
        <v>43238</v>
      </c>
      <c r="L9869" s="190">
        <v>0</v>
      </c>
      <c r="M9869" s="188"/>
    </row>
    <row r="9870" spans="1:13" ht="29.25" customHeight="1" x14ac:dyDescent="0.25">
      <c r="A9870" s="294">
        <v>9868</v>
      </c>
      <c r="B9870" s="7">
        <v>8680881023514</v>
      </c>
      <c r="C9870" s="190" t="s">
        <v>14543</v>
      </c>
      <c r="D9870" s="11" t="s">
        <v>335</v>
      </c>
      <c r="E9870" s="190" t="s">
        <v>27421</v>
      </c>
      <c r="F9870" s="191" t="s">
        <v>361</v>
      </c>
      <c r="G9870" s="191">
        <v>40350</v>
      </c>
      <c r="H9870" s="10" t="s">
        <v>14544</v>
      </c>
      <c r="I9870" s="190"/>
      <c r="J9870" s="190"/>
      <c r="K9870" s="191">
        <v>43238</v>
      </c>
      <c r="L9870" s="190">
        <v>0</v>
      </c>
      <c r="M9870" s="188"/>
    </row>
    <row r="9871" spans="1:13" ht="29.25" customHeight="1" x14ac:dyDescent="0.25">
      <c r="A9871" s="294">
        <v>9869</v>
      </c>
      <c r="B9871" s="14">
        <v>8680881023521</v>
      </c>
      <c r="C9871" s="190" t="s">
        <v>14545</v>
      </c>
      <c r="D9871" s="11" t="s">
        <v>335</v>
      </c>
      <c r="E9871" s="190" t="s">
        <v>27421</v>
      </c>
      <c r="F9871" s="191" t="s">
        <v>361</v>
      </c>
      <c r="G9871" s="191">
        <v>40350</v>
      </c>
      <c r="H9871" s="10" t="s">
        <v>14544</v>
      </c>
      <c r="I9871" s="190"/>
      <c r="J9871" s="190"/>
      <c r="K9871" s="191">
        <v>43238</v>
      </c>
      <c r="L9871" s="190">
        <v>0</v>
      </c>
      <c r="M9871" s="188"/>
    </row>
    <row r="9872" spans="1:13" ht="29.25" customHeight="1" x14ac:dyDescent="0.25">
      <c r="A9872" s="294">
        <v>9870</v>
      </c>
      <c r="B9872" s="14">
        <v>8699772573731</v>
      </c>
      <c r="C9872" s="190" t="s">
        <v>14546</v>
      </c>
      <c r="D9872" s="11" t="s">
        <v>335</v>
      </c>
      <c r="E9872" s="190" t="s">
        <v>27421</v>
      </c>
      <c r="F9872" s="190" t="s">
        <v>371</v>
      </c>
      <c r="G9872" s="191">
        <v>37354</v>
      </c>
      <c r="H9872" s="10" t="s">
        <v>14547</v>
      </c>
      <c r="I9872" s="190"/>
      <c r="J9872" s="190"/>
      <c r="K9872" s="190"/>
      <c r="L9872" s="190">
        <v>0</v>
      </c>
      <c r="M9872" s="188"/>
    </row>
    <row r="9873" spans="1:13" ht="29.25" customHeight="1" x14ac:dyDescent="0.25">
      <c r="A9873" s="294">
        <v>9871</v>
      </c>
      <c r="B9873" s="14">
        <v>8699772573748</v>
      </c>
      <c r="C9873" s="190" t="s">
        <v>14548</v>
      </c>
      <c r="D9873" s="11" t="s">
        <v>335</v>
      </c>
      <c r="E9873" s="190" t="s">
        <v>27421</v>
      </c>
      <c r="F9873" s="190" t="s">
        <v>371</v>
      </c>
      <c r="G9873" s="191">
        <v>37354</v>
      </c>
      <c r="H9873" s="10" t="s">
        <v>14547</v>
      </c>
      <c r="I9873" s="190"/>
      <c r="J9873" s="190"/>
      <c r="K9873" s="190"/>
      <c r="L9873" s="190">
        <v>0</v>
      </c>
      <c r="M9873" s="188"/>
    </row>
    <row r="9874" spans="1:13" ht="29.25" customHeight="1" x14ac:dyDescent="0.25">
      <c r="A9874" s="294">
        <v>9872</v>
      </c>
      <c r="B9874" s="7">
        <v>8699772250014</v>
      </c>
      <c r="C9874" s="190" t="s">
        <v>41194</v>
      </c>
      <c r="D9874" s="11" t="s">
        <v>335</v>
      </c>
      <c r="E9874" s="190" t="s">
        <v>27421</v>
      </c>
      <c r="F9874" s="190" t="s">
        <v>371</v>
      </c>
      <c r="G9874" s="191">
        <v>40232</v>
      </c>
      <c r="H9874" s="10" t="s">
        <v>14549</v>
      </c>
      <c r="I9874" s="190"/>
      <c r="J9874" s="190"/>
      <c r="K9874" s="191">
        <v>45387</v>
      </c>
      <c r="L9874" s="190">
        <v>0</v>
      </c>
      <c r="M9874" s="188"/>
    </row>
    <row r="9875" spans="1:13" ht="29.25" customHeight="1" x14ac:dyDescent="0.25">
      <c r="A9875" s="294">
        <v>9873</v>
      </c>
      <c r="B9875" s="7">
        <v>8699772250021</v>
      </c>
      <c r="C9875" s="190" t="s">
        <v>41195</v>
      </c>
      <c r="D9875" s="11" t="s">
        <v>335</v>
      </c>
      <c r="E9875" s="190" t="s">
        <v>27421</v>
      </c>
      <c r="F9875" s="190" t="s">
        <v>371</v>
      </c>
      <c r="G9875" s="191">
        <v>40232</v>
      </c>
      <c r="H9875" s="10" t="s">
        <v>14549</v>
      </c>
      <c r="I9875" s="190"/>
      <c r="J9875" s="190"/>
      <c r="K9875" s="191">
        <v>45387</v>
      </c>
      <c r="L9875" s="190">
        <v>0</v>
      </c>
      <c r="M9875" s="188"/>
    </row>
    <row r="9876" spans="1:13" s="186" customFormat="1" ht="29.25" customHeight="1" x14ac:dyDescent="0.25">
      <c r="A9876" s="294">
        <v>9874</v>
      </c>
      <c r="B9876" s="7">
        <v>8699772200002</v>
      </c>
      <c r="C9876" s="190" t="s">
        <v>41196</v>
      </c>
      <c r="D9876" s="23" t="s">
        <v>335</v>
      </c>
      <c r="E9876" s="190" t="s">
        <v>27421</v>
      </c>
      <c r="F9876" s="190" t="s">
        <v>371</v>
      </c>
      <c r="G9876" s="191">
        <v>40232</v>
      </c>
      <c r="H9876" s="10" t="s">
        <v>14549</v>
      </c>
      <c r="I9876" s="190"/>
      <c r="J9876" s="190"/>
      <c r="K9876" s="191">
        <v>45387</v>
      </c>
      <c r="L9876" s="190">
        <v>0</v>
      </c>
      <c r="M9876" s="188"/>
    </row>
    <row r="9877" spans="1:13" ht="29.25" customHeight="1" x14ac:dyDescent="0.25">
      <c r="A9877" s="294">
        <v>9875</v>
      </c>
      <c r="B9877" s="7">
        <v>8699772020013</v>
      </c>
      <c r="C9877" s="190" t="s">
        <v>30931</v>
      </c>
      <c r="D9877" s="11" t="s">
        <v>335</v>
      </c>
      <c r="E9877" s="190" t="s">
        <v>27421</v>
      </c>
      <c r="F9877" s="190" t="s">
        <v>371</v>
      </c>
      <c r="G9877" s="191">
        <v>42165</v>
      </c>
      <c r="H9877" s="10" t="s">
        <v>14550</v>
      </c>
      <c r="I9877" s="190"/>
      <c r="J9877" s="190"/>
      <c r="K9877" s="191">
        <v>43882</v>
      </c>
      <c r="L9877" s="190">
        <v>0</v>
      </c>
      <c r="M9877" s="188"/>
    </row>
    <row r="9878" spans="1:13" ht="29.25" customHeight="1" x14ac:dyDescent="0.25">
      <c r="A9878" s="294">
        <v>9876</v>
      </c>
      <c r="B9878" s="7">
        <v>8699772020020</v>
      </c>
      <c r="C9878" s="190" t="s">
        <v>30932</v>
      </c>
      <c r="D9878" s="11" t="s">
        <v>335</v>
      </c>
      <c r="E9878" s="190" t="s">
        <v>27421</v>
      </c>
      <c r="F9878" s="190" t="s">
        <v>371</v>
      </c>
      <c r="G9878" s="191">
        <v>42199</v>
      </c>
      <c r="H9878" s="10" t="s">
        <v>14551</v>
      </c>
      <c r="I9878" s="190"/>
      <c r="J9878" s="190"/>
      <c r="K9878" s="191">
        <v>43882</v>
      </c>
      <c r="L9878" s="190">
        <v>0</v>
      </c>
      <c r="M9878" s="188"/>
    </row>
    <row r="9879" spans="1:13" ht="29.25" customHeight="1" x14ac:dyDescent="0.25">
      <c r="A9879" s="294">
        <v>9877</v>
      </c>
      <c r="B9879" s="7">
        <v>8699772020044</v>
      </c>
      <c r="C9879" s="190" t="s">
        <v>30933</v>
      </c>
      <c r="D9879" s="11" t="s">
        <v>14552</v>
      </c>
      <c r="E9879" s="190" t="s">
        <v>28567</v>
      </c>
      <c r="F9879" s="190" t="s">
        <v>371</v>
      </c>
      <c r="G9879" s="191">
        <v>42164</v>
      </c>
      <c r="H9879" s="10" t="s">
        <v>14553</v>
      </c>
      <c r="I9879" s="190"/>
      <c r="J9879" s="190"/>
      <c r="K9879" s="191">
        <v>44981</v>
      </c>
      <c r="L9879" s="190">
        <v>0</v>
      </c>
      <c r="M9879" s="188"/>
    </row>
    <row r="9880" spans="1:13" ht="29.25" customHeight="1" x14ac:dyDescent="0.25">
      <c r="A9880" s="294">
        <v>9878</v>
      </c>
      <c r="B9880" s="7">
        <v>8682758020046</v>
      </c>
      <c r="C9880" s="190" t="s">
        <v>31988</v>
      </c>
      <c r="D9880" s="23" t="s">
        <v>14554</v>
      </c>
      <c r="E9880" s="190" t="s">
        <v>27421</v>
      </c>
      <c r="F9880" s="190" t="s">
        <v>31980</v>
      </c>
      <c r="G9880" s="191">
        <v>44133</v>
      </c>
      <c r="H9880" s="10" t="s">
        <v>31989</v>
      </c>
      <c r="I9880" s="190"/>
      <c r="J9880" s="190"/>
      <c r="K9880" s="191">
        <v>44162</v>
      </c>
      <c r="L9880" s="190">
        <v>0</v>
      </c>
      <c r="M9880" s="188"/>
    </row>
    <row r="9881" spans="1:13" ht="29.25" customHeight="1" x14ac:dyDescent="0.25">
      <c r="A9881" s="294">
        <v>9879</v>
      </c>
      <c r="B9881" s="7">
        <v>8699580570045</v>
      </c>
      <c r="C9881" s="190" t="s">
        <v>14555</v>
      </c>
      <c r="D9881" s="11" t="s">
        <v>14556</v>
      </c>
      <c r="E9881" s="190" t="s">
        <v>28624</v>
      </c>
      <c r="F9881" s="190" t="s">
        <v>225</v>
      </c>
      <c r="G9881" s="191">
        <v>35716</v>
      </c>
      <c r="H9881" s="10" t="s">
        <v>14557</v>
      </c>
      <c r="I9881" s="190"/>
      <c r="J9881" s="190"/>
      <c r="K9881" s="190"/>
      <c r="L9881" s="190">
        <v>0</v>
      </c>
      <c r="M9881" s="188"/>
    </row>
    <row r="9882" spans="1:13" ht="29.25" customHeight="1" x14ac:dyDescent="0.25">
      <c r="A9882" s="294">
        <v>9880</v>
      </c>
      <c r="B9882" s="7">
        <v>8699580570038</v>
      </c>
      <c r="C9882" s="190" t="s">
        <v>30449</v>
      </c>
      <c r="D9882" s="11" t="s">
        <v>14556</v>
      </c>
      <c r="E9882" s="190" t="s">
        <v>28624</v>
      </c>
      <c r="F9882" s="190" t="s">
        <v>225</v>
      </c>
      <c r="G9882" s="191">
        <v>35716</v>
      </c>
      <c r="H9882" s="10" t="s">
        <v>14558</v>
      </c>
      <c r="I9882" s="190"/>
      <c r="J9882" s="18"/>
      <c r="K9882" s="191">
        <v>43798</v>
      </c>
      <c r="L9882" s="190">
        <v>0</v>
      </c>
      <c r="M9882" s="188"/>
    </row>
    <row r="9883" spans="1:13" ht="29.25" customHeight="1" x14ac:dyDescent="0.25">
      <c r="A9883" s="294">
        <v>9881</v>
      </c>
      <c r="B9883" s="7">
        <v>8697927243461</v>
      </c>
      <c r="C9883" s="190" t="s">
        <v>14559</v>
      </c>
      <c r="D9883" s="11" t="s">
        <v>335</v>
      </c>
      <c r="E9883" s="190" t="s">
        <v>28161</v>
      </c>
      <c r="F9883" s="190" t="s">
        <v>597</v>
      </c>
      <c r="G9883" s="191">
        <v>41260</v>
      </c>
      <c r="H9883" s="10" t="s">
        <v>14560</v>
      </c>
      <c r="I9883" s="190"/>
      <c r="J9883" s="190"/>
      <c r="K9883" s="190"/>
      <c r="L9883" s="190">
        <v>0</v>
      </c>
      <c r="M9883" s="188"/>
    </row>
    <row r="9884" spans="1:13" ht="29.25" customHeight="1" x14ac:dyDescent="0.25">
      <c r="A9884" s="294">
        <v>9882</v>
      </c>
      <c r="B9884" s="7">
        <v>8697927211699</v>
      </c>
      <c r="C9884" s="6" t="s">
        <v>14561</v>
      </c>
      <c r="D9884" s="11" t="s">
        <v>335</v>
      </c>
      <c r="E9884" s="107" t="s">
        <v>28161</v>
      </c>
      <c r="F9884" s="107" t="s">
        <v>597</v>
      </c>
      <c r="G9884" s="110">
        <v>40357</v>
      </c>
      <c r="H9884" s="10" t="s">
        <v>14562</v>
      </c>
      <c r="I9884" s="6"/>
      <c r="J9884" s="107"/>
      <c r="K9884" s="190"/>
      <c r="L9884" s="6">
        <v>0</v>
      </c>
      <c r="M9884" s="12"/>
    </row>
    <row r="9885" spans="1:13" ht="29.25" customHeight="1" x14ac:dyDescent="0.25">
      <c r="A9885" s="294">
        <v>9883</v>
      </c>
      <c r="B9885" s="7">
        <v>8697927211705</v>
      </c>
      <c r="C9885" s="107" t="s">
        <v>14563</v>
      </c>
      <c r="D9885" s="11" t="s">
        <v>335</v>
      </c>
      <c r="E9885" s="107" t="s">
        <v>28161</v>
      </c>
      <c r="F9885" s="107" t="s">
        <v>597</v>
      </c>
      <c r="G9885" s="110">
        <v>40357</v>
      </c>
      <c r="H9885" s="10" t="s">
        <v>14562</v>
      </c>
      <c r="I9885" s="107"/>
      <c r="J9885" s="107"/>
      <c r="K9885" s="190"/>
      <c r="L9885" s="107">
        <v>0</v>
      </c>
      <c r="M9885" s="12"/>
    </row>
    <row r="9886" spans="1:13" ht="29.25" customHeight="1" x14ac:dyDescent="0.25">
      <c r="A9886" s="294">
        <v>9884</v>
      </c>
      <c r="B9886" s="7">
        <v>8697927242228</v>
      </c>
      <c r="C9886" s="107" t="s">
        <v>14564</v>
      </c>
      <c r="D9886" s="11" t="s">
        <v>1027</v>
      </c>
      <c r="E9886" s="107" t="s">
        <v>27421</v>
      </c>
      <c r="F9886" s="107" t="s">
        <v>597</v>
      </c>
      <c r="G9886" s="110">
        <v>40178</v>
      </c>
      <c r="H9886" s="10" t="s">
        <v>14565</v>
      </c>
      <c r="I9886" s="107"/>
      <c r="J9886" s="107"/>
      <c r="K9886" s="190"/>
      <c r="L9886" s="107">
        <v>0</v>
      </c>
      <c r="M9886" s="12"/>
    </row>
    <row r="9887" spans="1:13" ht="29.25" customHeight="1" x14ac:dyDescent="0.25">
      <c r="A9887" s="294">
        <v>9885</v>
      </c>
      <c r="B9887" s="14">
        <v>8697927242235</v>
      </c>
      <c r="C9887" s="6" t="s">
        <v>14566</v>
      </c>
      <c r="D9887" s="11" t="s">
        <v>1027</v>
      </c>
      <c r="E9887" s="107" t="s">
        <v>27421</v>
      </c>
      <c r="F9887" s="107" t="s">
        <v>597</v>
      </c>
      <c r="G9887" s="9">
        <v>40178</v>
      </c>
      <c r="H9887" s="10" t="s">
        <v>14565</v>
      </c>
      <c r="I9887" s="6"/>
      <c r="J9887" s="6"/>
      <c r="K9887" s="190"/>
      <c r="L9887" s="6">
        <v>0</v>
      </c>
      <c r="M9887" s="12"/>
    </row>
    <row r="9888" spans="1:13" ht="29.25" customHeight="1" x14ac:dyDescent="0.25">
      <c r="A9888" s="294">
        <v>9886</v>
      </c>
      <c r="B9888" s="7">
        <v>8680881023538</v>
      </c>
      <c r="C9888" s="107" t="s">
        <v>14567</v>
      </c>
      <c r="D9888" s="11" t="s">
        <v>2020</v>
      </c>
      <c r="E9888" s="107" t="s">
        <v>27667</v>
      </c>
      <c r="F9888" s="191" t="s">
        <v>361</v>
      </c>
      <c r="G9888" s="110">
        <v>41331</v>
      </c>
      <c r="H9888" s="10" t="s">
        <v>14568</v>
      </c>
      <c r="I9888" s="107"/>
      <c r="J9888" s="107"/>
      <c r="K9888" s="110">
        <v>43238</v>
      </c>
      <c r="L9888" s="107">
        <v>0</v>
      </c>
      <c r="M9888" s="12"/>
    </row>
    <row r="9889" spans="1:13" ht="29.25" customHeight="1" x14ac:dyDescent="0.25">
      <c r="A9889" s="294">
        <v>9887</v>
      </c>
      <c r="B9889" s="7">
        <v>8680881023545</v>
      </c>
      <c r="C9889" s="6" t="s">
        <v>14569</v>
      </c>
      <c r="D9889" s="11" t="s">
        <v>2020</v>
      </c>
      <c r="E9889" s="107" t="s">
        <v>28567</v>
      </c>
      <c r="F9889" s="191" t="s">
        <v>361</v>
      </c>
      <c r="G9889" s="9">
        <v>41331</v>
      </c>
      <c r="H9889" s="10" t="s">
        <v>14568</v>
      </c>
      <c r="I9889" s="6"/>
      <c r="J9889" s="6"/>
      <c r="K9889" s="110">
        <v>43238</v>
      </c>
      <c r="L9889" s="6">
        <v>0</v>
      </c>
      <c r="M9889" s="12"/>
    </row>
    <row r="9890" spans="1:13" ht="29.25" customHeight="1" x14ac:dyDescent="0.25">
      <c r="A9890" s="294">
        <v>9888</v>
      </c>
      <c r="B9890" s="7">
        <v>8680881020711</v>
      </c>
      <c r="C9890" s="107" t="s">
        <v>14570</v>
      </c>
      <c r="D9890" s="11" t="s">
        <v>2020</v>
      </c>
      <c r="E9890" s="107" t="s">
        <v>27667</v>
      </c>
      <c r="F9890" s="191" t="s">
        <v>361</v>
      </c>
      <c r="G9890" s="110">
        <v>40227</v>
      </c>
      <c r="H9890" s="10" t="s">
        <v>14571</v>
      </c>
      <c r="I9890" s="107"/>
      <c r="J9890" s="107"/>
      <c r="K9890" s="110">
        <v>43265</v>
      </c>
      <c r="L9890" s="107">
        <v>0</v>
      </c>
      <c r="M9890" s="12"/>
    </row>
    <row r="9891" spans="1:13" ht="29.25" customHeight="1" x14ac:dyDescent="0.25">
      <c r="A9891" s="294">
        <v>9889</v>
      </c>
      <c r="B9891" s="7">
        <v>8680881020728</v>
      </c>
      <c r="C9891" s="107" t="s">
        <v>14572</v>
      </c>
      <c r="D9891" s="11" t="s">
        <v>2020</v>
      </c>
      <c r="E9891" s="190" t="s">
        <v>28567</v>
      </c>
      <c r="F9891" s="191" t="s">
        <v>361</v>
      </c>
      <c r="G9891" s="110">
        <v>40227</v>
      </c>
      <c r="H9891" s="10" t="s">
        <v>14571</v>
      </c>
      <c r="I9891" s="190"/>
      <c r="J9891" s="190"/>
      <c r="K9891" s="191">
        <v>44981</v>
      </c>
      <c r="L9891" s="107">
        <v>0</v>
      </c>
      <c r="M9891" s="12"/>
    </row>
    <row r="9892" spans="1:13" ht="29.25" customHeight="1" x14ac:dyDescent="0.25">
      <c r="A9892" s="294">
        <v>9890</v>
      </c>
      <c r="B9892" s="14">
        <v>8680881020735</v>
      </c>
      <c r="C9892" s="107" t="s">
        <v>14573</v>
      </c>
      <c r="D9892" s="11" t="s">
        <v>2020</v>
      </c>
      <c r="E9892" s="107" t="s">
        <v>28567</v>
      </c>
      <c r="F9892" s="191" t="s">
        <v>361</v>
      </c>
      <c r="G9892" s="110">
        <v>40227</v>
      </c>
      <c r="H9892" s="10" t="s">
        <v>14571</v>
      </c>
      <c r="I9892" s="107"/>
      <c r="J9892" s="107"/>
      <c r="K9892" s="110">
        <v>43265</v>
      </c>
      <c r="L9892" s="107">
        <v>0</v>
      </c>
      <c r="M9892" s="12"/>
    </row>
    <row r="9893" spans="1:13" ht="29.25" customHeight="1" x14ac:dyDescent="0.25">
      <c r="A9893" s="294">
        <v>9891</v>
      </c>
      <c r="B9893" s="7">
        <v>8680881023552</v>
      </c>
      <c r="C9893" s="6" t="s">
        <v>14574</v>
      </c>
      <c r="D9893" s="11" t="s">
        <v>2020</v>
      </c>
      <c r="E9893" s="107" t="s">
        <v>27667</v>
      </c>
      <c r="F9893" s="191" t="s">
        <v>361</v>
      </c>
      <c r="G9893" s="9">
        <v>41331</v>
      </c>
      <c r="H9893" s="10" t="s">
        <v>14575</v>
      </c>
      <c r="I9893" s="190"/>
      <c r="J9893" s="190"/>
      <c r="K9893" s="191">
        <v>43238</v>
      </c>
      <c r="L9893" s="6">
        <v>0</v>
      </c>
      <c r="M9893" s="12"/>
    </row>
    <row r="9894" spans="1:13" ht="29.25" customHeight="1" x14ac:dyDescent="0.25">
      <c r="A9894" s="294">
        <v>9892</v>
      </c>
      <c r="B9894" s="7">
        <v>8680881023569</v>
      </c>
      <c r="C9894" s="6" t="s">
        <v>14576</v>
      </c>
      <c r="D9894" s="11" t="s">
        <v>2020</v>
      </c>
      <c r="E9894" s="107" t="s">
        <v>28567</v>
      </c>
      <c r="F9894" s="191" t="s">
        <v>361</v>
      </c>
      <c r="G9894" s="9">
        <v>41331</v>
      </c>
      <c r="H9894" s="10" t="s">
        <v>14575</v>
      </c>
      <c r="I9894" s="190"/>
      <c r="J9894" s="190"/>
      <c r="K9894" s="191">
        <v>43238</v>
      </c>
      <c r="L9894" s="6">
        <v>0</v>
      </c>
      <c r="M9894" s="12"/>
    </row>
    <row r="9895" spans="1:13" ht="29.25" customHeight="1" x14ac:dyDescent="0.25">
      <c r="A9895" s="294">
        <v>9893</v>
      </c>
      <c r="B9895" s="7">
        <v>8697772570019</v>
      </c>
      <c r="C9895" s="6" t="s">
        <v>14577</v>
      </c>
      <c r="D9895" s="11" t="s">
        <v>14578</v>
      </c>
      <c r="E9895" s="107" t="s">
        <v>28624</v>
      </c>
      <c r="F9895" s="6" t="s">
        <v>8273</v>
      </c>
      <c r="G9895" s="9">
        <v>40121</v>
      </c>
      <c r="H9895" s="10" t="s">
        <v>14579</v>
      </c>
      <c r="I9895" s="6"/>
      <c r="J9895" s="6"/>
      <c r="K9895" s="190"/>
      <c r="L9895" s="6">
        <v>0</v>
      </c>
      <c r="M9895" s="12"/>
    </row>
    <row r="9896" spans="1:13" ht="29.25" customHeight="1" x14ac:dyDescent="0.25">
      <c r="A9896" s="294">
        <v>9894</v>
      </c>
      <c r="B9896" s="7">
        <v>8699717250086</v>
      </c>
      <c r="C9896" s="6" t="s">
        <v>14580</v>
      </c>
      <c r="D9896" s="11" t="s">
        <v>1027</v>
      </c>
      <c r="E9896" s="107" t="s">
        <v>27421</v>
      </c>
      <c r="F9896" s="6" t="s">
        <v>2275</v>
      </c>
      <c r="G9896" s="9" t="s">
        <v>14581</v>
      </c>
      <c r="H9896" s="10" t="s">
        <v>14582</v>
      </c>
      <c r="I9896" s="6"/>
      <c r="J9896" s="6"/>
      <c r="K9896" s="190"/>
      <c r="L9896" s="6">
        <v>0</v>
      </c>
      <c r="M9896" s="188"/>
    </row>
    <row r="9897" spans="1:13" ht="29.25" customHeight="1" x14ac:dyDescent="0.25">
      <c r="A9897" s="294">
        <v>9895</v>
      </c>
      <c r="B9897" s="7">
        <v>8699717250130</v>
      </c>
      <c r="C9897" s="6" t="s">
        <v>14583</v>
      </c>
      <c r="D9897" s="11" t="s">
        <v>335</v>
      </c>
      <c r="E9897" s="107" t="s">
        <v>28161</v>
      </c>
      <c r="F9897" s="6" t="s">
        <v>2275</v>
      </c>
      <c r="G9897" s="9">
        <v>41887</v>
      </c>
      <c r="H9897" s="10" t="s">
        <v>14584</v>
      </c>
      <c r="I9897" s="6"/>
      <c r="J9897" s="6"/>
      <c r="K9897" s="190"/>
      <c r="L9897" s="6">
        <v>0</v>
      </c>
      <c r="M9897" s="188"/>
    </row>
    <row r="9898" spans="1:13" ht="29.25" customHeight="1" x14ac:dyDescent="0.25">
      <c r="A9898" s="294">
        <v>9896</v>
      </c>
      <c r="B9898" s="7">
        <v>8699717250147</v>
      </c>
      <c r="C9898" s="190" t="s">
        <v>14585</v>
      </c>
      <c r="D9898" s="11" t="s">
        <v>335</v>
      </c>
      <c r="E9898" s="190" t="s">
        <v>28161</v>
      </c>
      <c r="F9898" s="190" t="s">
        <v>2275</v>
      </c>
      <c r="G9898" s="191">
        <v>41887</v>
      </c>
      <c r="H9898" s="10" t="s">
        <v>14584</v>
      </c>
      <c r="I9898" s="190"/>
      <c r="J9898" s="190"/>
      <c r="K9898" s="190"/>
      <c r="L9898" s="190">
        <v>0</v>
      </c>
      <c r="M9898" s="188"/>
    </row>
    <row r="9899" spans="1:13" ht="29.25" customHeight="1" x14ac:dyDescent="0.25">
      <c r="A9899" s="294">
        <v>9897</v>
      </c>
      <c r="B9899" s="14">
        <v>8699717250116</v>
      </c>
      <c r="C9899" s="190" t="s">
        <v>14586</v>
      </c>
      <c r="D9899" s="11" t="s">
        <v>1027</v>
      </c>
      <c r="E9899" s="107" t="s">
        <v>27421</v>
      </c>
      <c r="F9899" s="190" t="s">
        <v>2275</v>
      </c>
      <c r="G9899" s="191"/>
      <c r="H9899" s="10"/>
      <c r="I9899" s="190"/>
      <c r="J9899" s="190"/>
      <c r="K9899" s="190"/>
      <c r="L9899" s="190">
        <v>0</v>
      </c>
      <c r="M9899" s="188"/>
    </row>
    <row r="9900" spans="1:13" ht="29.25" customHeight="1" x14ac:dyDescent="0.25">
      <c r="A9900" s="294">
        <v>9898</v>
      </c>
      <c r="B9900" s="14">
        <v>8699717250079</v>
      </c>
      <c r="C9900" s="190" t="s">
        <v>14587</v>
      </c>
      <c r="D9900" s="11" t="s">
        <v>1027</v>
      </c>
      <c r="E9900" s="107" t="s">
        <v>27421</v>
      </c>
      <c r="F9900" s="190" t="s">
        <v>2275</v>
      </c>
      <c r="G9900" s="191"/>
      <c r="H9900" s="10"/>
      <c r="I9900" s="190"/>
      <c r="J9900" s="190"/>
      <c r="K9900" s="190"/>
      <c r="L9900" s="190">
        <v>0</v>
      </c>
      <c r="M9900" s="188"/>
    </row>
    <row r="9901" spans="1:13" ht="29.25" customHeight="1" x14ac:dyDescent="0.25">
      <c r="A9901" s="294">
        <v>9899</v>
      </c>
      <c r="B9901" s="7">
        <v>8699792151476</v>
      </c>
      <c r="C9901" s="190" t="s">
        <v>14588</v>
      </c>
      <c r="D9901" s="11" t="s">
        <v>14589</v>
      </c>
      <c r="E9901" s="107" t="s">
        <v>28624</v>
      </c>
      <c r="F9901" s="190" t="s">
        <v>1816</v>
      </c>
      <c r="G9901" s="191">
        <v>36446</v>
      </c>
      <c r="H9901" s="10" t="s">
        <v>14590</v>
      </c>
      <c r="I9901" s="190"/>
      <c r="J9901" s="190"/>
      <c r="K9901" s="190"/>
      <c r="L9901" s="190">
        <v>0</v>
      </c>
      <c r="M9901" s="188"/>
    </row>
    <row r="9902" spans="1:13" ht="29.25" customHeight="1" x14ac:dyDescent="0.25">
      <c r="A9902" s="294">
        <v>9900</v>
      </c>
      <c r="B9902" s="7">
        <v>8699792151452</v>
      </c>
      <c r="C9902" s="190" t="s">
        <v>14591</v>
      </c>
      <c r="D9902" s="11" t="s">
        <v>14589</v>
      </c>
      <c r="E9902" s="107" t="s">
        <v>28624</v>
      </c>
      <c r="F9902" s="190" t="s">
        <v>1816</v>
      </c>
      <c r="G9902" s="191">
        <v>36446</v>
      </c>
      <c r="H9902" s="10" t="s">
        <v>14590</v>
      </c>
      <c r="I9902" s="190"/>
      <c r="J9902" s="190"/>
      <c r="K9902" s="190"/>
      <c r="L9902" s="190">
        <v>0</v>
      </c>
      <c r="M9902" s="188"/>
    </row>
    <row r="9903" spans="1:13" ht="29.25" customHeight="1" x14ac:dyDescent="0.25">
      <c r="A9903" s="294">
        <v>9901</v>
      </c>
      <c r="B9903" s="7">
        <v>8699792151469</v>
      </c>
      <c r="C9903" s="6" t="s">
        <v>14592</v>
      </c>
      <c r="D9903" s="11" t="s">
        <v>14589</v>
      </c>
      <c r="E9903" s="107" t="s">
        <v>28624</v>
      </c>
      <c r="F9903" s="6" t="s">
        <v>1816</v>
      </c>
      <c r="G9903" s="9">
        <v>36446</v>
      </c>
      <c r="H9903" s="10" t="s">
        <v>14593</v>
      </c>
      <c r="I9903" s="6"/>
      <c r="J9903" s="6"/>
      <c r="K9903" s="190"/>
      <c r="L9903" s="6">
        <v>0</v>
      </c>
      <c r="M9903" s="12"/>
    </row>
    <row r="9904" spans="1:13" ht="29.25" customHeight="1" x14ac:dyDescent="0.25">
      <c r="A9904" s="294">
        <v>9902</v>
      </c>
      <c r="B9904" s="14">
        <v>8699578012618</v>
      </c>
      <c r="C9904" s="6" t="s">
        <v>14594</v>
      </c>
      <c r="D9904" s="23" t="s">
        <v>3624</v>
      </c>
      <c r="E9904" s="107" t="s">
        <v>27549</v>
      </c>
      <c r="F9904" s="6" t="s">
        <v>304</v>
      </c>
      <c r="G9904" s="9">
        <v>34596</v>
      </c>
      <c r="H9904" s="10" t="s">
        <v>14595</v>
      </c>
      <c r="I9904" s="107"/>
      <c r="J9904" s="107"/>
      <c r="K9904" s="110">
        <v>44540</v>
      </c>
      <c r="L9904" s="6">
        <v>0</v>
      </c>
      <c r="M9904" s="12"/>
    </row>
    <row r="9905" spans="1:13" ht="29.25" customHeight="1" x14ac:dyDescent="0.25">
      <c r="A9905" s="294">
        <v>9903</v>
      </c>
      <c r="B9905" s="7">
        <v>8699578572624</v>
      </c>
      <c r="C9905" s="190" t="s">
        <v>42376</v>
      </c>
      <c r="D9905" s="23" t="s">
        <v>3624</v>
      </c>
      <c r="E9905" s="107" t="s">
        <v>27549</v>
      </c>
      <c r="F9905" s="6" t="s">
        <v>304</v>
      </c>
      <c r="G9905" s="9">
        <v>37190</v>
      </c>
      <c r="H9905" s="10" t="s">
        <v>14596</v>
      </c>
      <c r="I9905" s="190"/>
      <c r="J9905" s="190"/>
      <c r="K9905" s="191">
        <v>45583</v>
      </c>
      <c r="L9905" s="190">
        <v>0</v>
      </c>
      <c r="M9905" s="188"/>
    </row>
    <row r="9906" spans="1:13" ht="29.25" customHeight="1" x14ac:dyDescent="0.25">
      <c r="A9906" s="294">
        <v>9904</v>
      </c>
      <c r="B9906" s="14">
        <v>8699578572631</v>
      </c>
      <c r="C9906" s="190" t="s">
        <v>42377</v>
      </c>
      <c r="D9906" s="23" t="s">
        <v>3624</v>
      </c>
      <c r="E9906" s="190" t="s">
        <v>27549</v>
      </c>
      <c r="F9906" s="190" t="s">
        <v>304</v>
      </c>
      <c r="G9906" s="191">
        <v>37190</v>
      </c>
      <c r="H9906" s="10" t="s">
        <v>14596</v>
      </c>
      <c r="I9906" s="190"/>
      <c r="J9906" s="190"/>
      <c r="K9906" s="191">
        <v>45583</v>
      </c>
      <c r="L9906" s="190">
        <v>0</v>
      </c>
      <c r="M9906" s="188"/>
    </row>
    <row r="9907" spans="1:13" ht="29.25" customHeight="1" x14ac:dyDescent="0.25">
      <c r="A9907" s="294">
        <v>9905</v>
      </c>
      <c r="B9907" s="14">
        <v>8699578572617</v>
      </c>
      <c r="C9907" s="190" t="s">
        <v>42378</v>
      </c>
      <c r="D9907" s="23" t="s">
        <v>3624</v>
      </c>
      <c r="E9907" s="190" t="s">
        <v>27549</v>
      </c>
      <c r="F9907" s="190" t="s">
        <v>304</v>
      </c>
      <c r="G9907" s="191">
        <v>32891</v>
      </c>
      <c r="H9907" s="10" t="s">
        <v>14597</v>
      </c>
      <c r="I9907" s="190"/>
      <c r="J9907" s="190"/>
      <c r="K9907" s="191">
        <v>45583</v>
      </c>
      <c r="L9907" s="190">
        <v>0</v>
      </c>
      <c r="M9907" s="188"/>
    </row>
    <row r="9908" spans="1:13" ht="29.25" customHeight="1" x14ac:dyDescent="0.25">
      <c r="A9908" s="294">
        <v>9906</v>
      </c>
      <c r="B9908" s="7">
        <v>8699516571757</v>
      </c>
      <c r="C9908" s="190" t="s">
        <v>14598</v>
      </c>
      <c r="D9908" s="11" t="s">
        <v>335</v>
      </c>
      <c r="E9908" s="190" t="s">
        <v>28161</v>
      </c>
      <c r="F9908" s="190" t="s">
        <v>212</v>
      </c>
      <c r="G9908" s="191">
        <v>39787</v>
      </c>
      <c r="H9908" s="10" t="s">
        <v>14599</v>
      </c>
      <c r="I9908" s="107"/>
      <c r="J9908" s="190"/>
      <c r="K9908" s="190"/>
      <c r="L9908" s="190">
        <v>0</v>
      </c>
      <c r="M9908" s="188"/>
    </row>
    <row r="9909" spans="1:13" ht="29.25" customHeight="1" x14ac:dyDescent="0.25">
      <c r="A9909" s="294">
        <v>9907</v>
      </c>
      <c r="B9909" s="7">
        <v>8699516571740</v>
      </c>
      <c r="C9909" s="6" t="s">
        <v>14600</v>
      </c>
      <c r="D9909" s="11" t="s">
        <v>335</v>
      </c>
      <c r="E9909" s="107" t="s">
        <v>28161</v>
      </c>
      <c r="F9909" s="6" t="s">
        <v>212</v>
      </c>
      <c r="G9909" s="9">
        <v>39787</v>
      </c>
      <c r="H9909" s="10" t="s">
        <v>14599</v>
      </c>
      <c r="I9909" s="6"/>
      <c r="J9909" s="6"/>
      <c r="K9909" s="190"/>
      <c r="L9909" s="6">
        <v>0</v>
      </c>
      <c r="M9909" s="12"/>
    </row>
    <row r="9910" spans="1:13" ht="29.25" customHeight="1" x14ac:dyDescent="0.25">
      <c r="A9910" s="294">
        <v>9908</v>
      </c>
      <c r="B9910" s="7">
        <v>8699516027667</v>
      </c>
      <c r="C9910" s="107" t="s">
        <v>14601</v>
      </c>
      <c r="D9910" s="11" t="s">
        <v>335</v>
      </c>
      <c r="E9910" s="107" t="s">
        <v>28161</v>
      </c>
      <c r="F9910" s="107" t="s">
        <v>212</v>
      </c>
      <c r="G9910" s="110">
        <v>39149</v>
      </c>
      <c r="H9910" s="10" t="s">
        <v>630</v>
      </c>
      <c r="I9910" s="6"/>
      <c r="J9910" s="6"/>
      <c r="K9910" s="190"/>
      <c r="L9910" s="6">
        <v>0</v>
      </c>
      <c r="M9910" s="12"/>
    </row>
    <row r="9911" spans="1:13" ht="29.25" customHeight="1" x14ac:dyDescent="0.25">
      <c r="A9911" s="294">
        <v>9909</v>
      </c>
      <c r="B9911" s="7">
        <v>8699516027674</v>
      </c>
      <c r="C9911" s="107" t="s">
        <v>14602</v>
      </c>
      <c r="D9911" s="11" t="s">
        <v>335</v>
      </c>
      <c r="E9911" s="107" t="s">
        <v>28161</v>
      </c>
      <c r="F9911" s="107" t="s">
        <v>212</v>
      </c>
      <c r="G9911" s="110">
        <v>39149</v>
      </c>
      <c r="H9911" s="10" t="s">
        <v>630</v>
      </c>
      <c r="I9911" s="6"/>
      <c r="J9911" s="6"/>
      <c r="K9911" s="190"/>
      <c r="L9911" s="6">
        <v>0</v>
      </c>
      <c r="M9911" s="12"/>
    </row>
    <row r="9912" spans="1:13" ht="29.25" customHeight="1" x14ac:dyDescent="0.25">
      <c r="A9912" s="294">
        <v>9910</v>
      </c>
      <c r="B9912" s="14">
        <v>8699828010357</v>
      </c>
      <c r="C9912" s="6" t="s">
        <v>14603</v>
      </c>
      <c r="D9912" s="11" t="s">
        <v>14556</v>
      </c>
      <c r="E9912" s="107" t="s">
        <v>28624</v>
      </c>
      <c r="F9912" s="6" t="s">
        <v>27</v>
      </c>
      <c r="G9912" s="9">
        <v>39356</v>
      </c>
      <c r="H9912" s="10" t="s">
        <v>14604</v>
      </c>
      <c r="I9912" s="6"/>
      <c r="J9912" s="6"/>
      <c r="K9912" s="190"/>
      <c r="L9912" s="6">
        <v>0</v>
      </c>
      <c r="M9912" s="12"/>
    </row>
    <row r="9913" spans="1:13" ht="29.25" customHeight="1" x14ac:dyDescent="0.25">
      <c r="A9913" s="294">
        <v>9911</v>
      </c>
      <c r="B9913" s="7">
        <v>8699828010364</v>
      </c>
      <c r="C9913" s="6" t="s">
        <v>14605</v>
      </c>
      <c r="D9913" s="11" t="s">
        <v>14556</v>
      </c>
      <c r="E9913" s="107" t="s">
        <v>28624</v>
      </c>
      <c r="F9913" s="191" t="s">
        <v>27</v>
      </c>
      <c r="G9913" s="9">
        <v>39356</v>
      </c>
      <c r="H9913" s="10" t="s">
        <v>14604</v>
      </c>
      <c r="I9913" s="6"/>
      <c r="J9913" s="6"/>
      <c r="K9913" s="190"/>
      <c r="L9913" s="6">
        <v>0</v>
      </c>
      <c r="M9913" s="12"/>
    </row>
    <row r="9914" spans="1:13" ht="29.25" customHeight="1" x14ac:dyDescent="0.25">
      <c r="A9914" s="294">
        <v>9912</v>
      </c>
      <c r="B9914" s="14">
        <v>8699828570110</v>
      </c>
      <c r="C9914" s="6" t="s">
        <v>14606</v>
      </c>
      <c r="D9914" s="11" t="s">
        <v>14556</v>
      </c>
      <c r="E9914" s="107" t="s">
        <v>28624</v>
      </c>
      <c r="F9914" s="6" t="s">
        <v>27</v>
      </c>
      <c r="G9914" s="9">
        <v>39428</v>
      </c>
      <c r="H9914" s="10" t="s">
        <v>14607</v>
      </c>
      <c r="I9914" s="6"/>
      <c r="J9914" s="6"/>
      <c r="K9914" s="190"/>
      <c r="L9914" s="6">
        <v>0</v>
      </c>
      <c r="M9914" s="12"/>
    </row>
    <row r="9915" spans="1:13" ht="29.25" customHeight="1" x14ac:dyDescent="0.25">
      <c r="A9915" s="294">
        <v>9913</v>
      </c>
      <c r="B9915" s="7">
        <v>8699828010272</v>
      </c>
      <c r="C9915" s="6" t="s">
        <v>14608</v>
      </c>
      <c r="D9915" s="11" t="s">
        <v>14589</v>
      </c>
      <c r="E9915" s="107" t="s">
        <v>28624</v>
      </c>
      <c r="F9915" s="6" t="s">
        <v>27</v>
      </c>
      <c r="G9915" s="9">
        <v>39486</v>
      </c>
      <c r="H9915" s="10" t="s">
        <v>14609</v>
      </c>
      <c r="I9915" s="6"/>
      <c r="J9915" s="6"/>
      <c r="K9915" s="190"/>
      <c r="L9915" s="6">
        <v>0</v>
      </c>
      <c r="M9915" s="12"/>
    </row>
    <row r="9916" spans="1:13" ht="29.25" customHeight="1" x14ac:dyDescent="0.25">
      <c r="A9916" s="294">
        <v>9914</v>
      </c>
      <c r="B9916" s="7">
        <v>8699828010289</v>
      </c>
      <c r="C9916" s="6" t="s">
        <v>14610</v>
      </c>
      <c r="D9916" s="11" t="s">
        <v>14589</v>
      </c>
      <c r="E9916" s="107" t="s">
        <v>28624</v>
      </c>
      <c r="F9916" s="6" t="s">
        <v>27</v>
      </c>
      <c r="G9916" s="9">
        <v>39486</v>
      </c>
      <c r="H9916" s="10" t="s">
        <v>14609</v>
      </c>
      <c r="I9916" s="6"/>
      <c r="J9916" s="6"/>
      <c r="K9916" s="190"/>
      <c r="L9916" s="6">
        <v>0</v>
      </c>
      <c r="M9916" s="12"/>
    </row>
    <row r="9917" spans="1:13" ht="29.25" customHeight="1" x14ac:dyDescent="0.25">
      <c r="A9917" s="294">
        <v>9915</v>
      </c>
      <c r="B9917" s="7">
        <v>8699579570049</v>
      </c>
      <c r="C9917" s="6" t="s">
        <v>14611</v>
      </c>
      <c r="D9917" s="11" t="s">
        <v>14556</v>
      </c>
      <c r="E9917" s="107" t="s">
        <v>28624</v>
      </c>
      <c r="F9917" s="6" t="s">
        <v>27</v>
      </c>
      <c r="G9917" s="9">
        <v>39787</v>
      </c>
      <c r="H9917" s="10" t="s">
        <v>14612</v>
      </c>
      <c r="I9917" s="6"/>
      <c r="J9917" s="6"/>
      <c r="K9917" s="190"/>
      <c r="L9917" s="6">
        <v>0</v>
      </c>
      <c r="M9917" s="12"/>
    </row>
    <row r="9918" spans="1:13" ht="29.25" customHeight="1" x14ac:dyDescent="0.25">
      <c r="A9918" s="294">
        <v>9916</v>
      </c>
      <c r="B9918" s="14">
        <v>8680760200012</v>
      </c>
      <c r="C9918" s="6" t="s">
        <v>14613</v>
      </c>
      <c r="D9918" s="11" t="s">
        <v>1027</v>
      </c>
      <c r="E9918" s="107" t="s">
        <v>27421</v>
      </c>
      <c r="F9918" s="6" t="s">
        <v>38372</v>
      </c>
      <c r="G9918" s="9">
        <v>41400</v>
      </c>
      <c r="H9918" s="10" t="s">
        <v>14614</v>
      </c>
      <c r="I9918" s="6"/>
      <c r="J9918" s="6"/>
      <c r="K9918" s="190"/>
      <c r="L9918" s="6">
        <v>0</v>
      </c>
      <c r="M9918" s="12"/>
    </row>
    <row r="9919" spans="1:13" ht="29.25" customHeight="1" x14ac:dyDescent="0.25">
      <c r="A9919" s="294">
        <v>9917</v>
      </c>
      <c r="B9919" s="14">
        <v>8680760200029</v>
      </c>
      <c r="C9919" s="107" t="s">
        <v>14615</v>
      </c>
      <c r="D9919" s="11" t="s">
        <v>1027</v>
      </c>
      <c r="E9919" s="107" t="s">
        <v>27421</v>
      </c>
      <c r="F9919" s="107" t="s">
        <v>38372</v>
      </c>
      <c r="G9919" s="110">
        <v>41400</v>
      </c>
      <c r="H9919" s="10" t="s">
        <v>14614</v>
      </c>
      <c r="I9919" s="107"/>
      <c r="J9919" s="107"/>
      <c r="K9919" s="190"/>
      <c r="L9919" s="107">
        <v>0</v>
      </c>
      <c r="M9919" s="12"/>
    </row>
    <row r="9920" spans="1:13" ht="29.25" customHeight="1" x14ac:dyDescent="0.25">
      <c r="A9920" s="294">
        <v>9918</v>
      </c>
      <c r="B9920" s="14">
        <v>8680760020054</v>
      </c>
      <c r="C9920" s="107" t="s">
        <v>14616</v>
      </c>
      <c r="D9920" s="11" t="s">
        <v>1027</v>
      </c>
      <c r="E9920" s="107" t="s">
        <v>27421</v>
      </c>
      <c r="F9920" s="107" t="s">
        <v>38372</v>
      </c>
      <c r="G9920" s="110">
        <v>41418</v>
      </c>
      <c r="H9920" s="10" t="s">
        <v>14617</v>
      </c>
      <c r="I9920" s="107"/>
      <c r="J9920" s="107"/>
      <c r="K9920" s="190"/>
      <c r="L9920" s="107">
        <v>0</v>
      </c>
      <c r="M9920" s="12"/>
    </row>
    <row r="9921" spans="1:13" ht="29.25" customHeight="1" x14ac:dyDescent="0.25">
      <c r="A9921" s="294">
        <v>9919</v>
      </c>
      <c r="B9921" s="14">
        <v>8680760020016</v>
      </c>
      <c r="C9921" s="107" t="s">
        <v>14618</v>
      </c>
      <c r="D9921" s="11" t="s">
        <v>1027</v>
      </c>
      <c r="E9921" s="107" t="s">
        <v>27421</v>
      </c>
      <c r="F9921" s="107" t="s">
        <v>38372</v>
      </c>
      <c r="G9921" s="110">
        <v>41418</v>
      </c>
      <c r="H9921" s="10" t="s">
        <v>14619</v>
      </c>
      <c r="I9921" s="107"/>
      <c r="J9921" s="107"/>
      <c r="K9921" s="190"/>
      <c r="L9921" s="107">
        <v>0</v>
      </c>
      <c r="M9921" s="12"/>
    </row>
    <row r="9922" spans="1:13" ht="29.25" customHeight="1" x14ac:dyDescent="0.25">
      <c r="A9922" s="294">
        <v>9920</v>
      </c>
      <c r="B9922" s="14">
        <v>8680760020023</v>
      </c>
      <c r="C9922" s="107" t="s">
        <v>14620</v>
      </c>
      <c r="D9922" s="11" t="s">
        <v>1027</v>
      </c>
      <c r="E9922" s="107" t="s">
        <v>27421</v>
      </c>
      <c r="F9922" s="107" t="s">
        <v>38372</v>
      </c>
      <c r="G9922" s="110">
        <v>41418</v>
      </c>
      <c r="H9922" s="10" t="s">
        <v>14619</v>
      </c>
      <c r="I9922" s="107"/>
      <c r="J9922" s="107"/>
      <c r="K9922" s="190"/>
      <c r="L9922" s="107">
        <v>0</v>
      </c>
      <c r="M9922" s="12"/>
    </row>
    <row r="9923" spans="1:13" ht="29.25" customHeight="1" x14ac:dyDescent="0.25">
      <c r="A9923" s="294">
        <v>9921</v>
      </c>
      <c r="B9923" s="14">
        <v>8680760020030</v>
      </c>
      <c r="C9923" s="6" t="s">
        <v>14621</v>
      </c>
      <c r="D9923" s="11" t="s">
        <v>1027</v>
      </c>
      <c r="E9923" s="107" t="s">
        <v>27421</v>
      </c>
      <c r="F9923" s="6" t="s">
        <v>38372</v>
      </c>
      <c r="G9923" s="9">
        <v>41418</v>
      </c>
      <c r="H9923" s="10" t="s">
        <v>14619</v>
      </c>
      <c r="I9923" s="6"/>
      <c r="J9923" s="6"/>
      <c r="K9923" s="190"/>
      <c r="L9923" s="6">
        <v>0</v>
      </c>
      <c r="M9923" s="12"/>
    </row>
    <row r="9924" spans="1:13" ht="29.25" customHeight="1" x14ac:dyDescent="0.25">
      <c r="A9924" s="294">
        <v>9922</v>
      </c>
      <c r="B9924" s="14">
        <v>8680760020047</v>
      </c>
      <c r="C9924" s="6" t="s">
        <v>14622</v>
      </c>
      <c r="D9924" s="11" t="s">
        <v>1027</v>
      </c>
      <c r="E9924" s="107" t="s">
        <v>27421</v>
      </c>
      <c r="F9924" s="6" t="s">
        <v>38372</v>
      </c>
      <c r="G9924" s="9">
        <v>41418</v>
      </c>
      <c r="H9924" s="10" t="s">
        <v>14623</v>
      </c>
      <c r="I9924" s="6"/>
      <c r="J9924" s="6"/>
      <c r="K9924" s="190"/>
      <c r="L9924" s="6">
        <v>0</v>
      </c>
      <c r="M9924" s="12"/>
    </row>
    <row r="9925" spans="1:13" ht="29.25" customHeight="1" x14ac:dyDescent="0.25">
      <c r="A9925" s="294">
        <v>9923</v>
      </c>
      <c r="B9925" s="7">
        <v>8699517130427</v>
      </c>
      <c r="C9925" s="6" t="s">
        <v>14624</v>
      </c>
      <c r="D9925" s="11" t="s">
        <v>11781</v>
      </c>
      <c r="E9925" s="107" t="s">
        <v>28278</v>
      </c>
      <c r="F9925" s="190" t="s">
        <v>613</v>
      </c>
      <c r="G9925" s="9">
        <v>25021</v>
      </c>
      <c r="H9925" s="10" t="s">
        <v>14625</v>
      </c>
      <c r="I9925" s="6"/>
      <c r="J9925" s="6"/>
      <c r="K9925" s="190"/>
      <c r="L9925" s="6">
        <v>0</v>
      </c>
      <c r="M9925" s="12"/>
    </row>
    <row r="9926" spans="1:13" ht="29.25" customHeight="1" x14ac:dyDescent="0.25">
      <c r="A9926" s="294">
        <v>9924</v>
      </c>
      <c r="B9926" s="7">
        <v>8680881023309</v>
      </c>
      <c r="C9926" s="6" t="s">
        <v>14626</v>
      </c>
      <c r="D9926" s="11" t="s">
        <v>2785</v>
      </c>
      <c r="E9926" s="107" t="s">
        <v>27619</v>
      </c>
      <c r="F9926" s="191" t="s">
        <v>361</v>
      </c>
      <c r="G9926" s="9">
        <v>40935</v>
      </c>
      <c r="H9926" s="10" t="s">
        <v>14627</v>
      </c>
      <c r="I9926" s="6"/>
      <c r="J9926" s="6"/>
      <c r="K9926" s="191">
        <v>43238</v>
      </c>
      <c r="L9926" s="6">
        <v>0</v>
      </c>
      <c r="M9926" s="12"/>
    </row>
    <row r="9927" spans="1:13" ht="29.25" customHeight="1" x14ac:dyDescent="0.25">
      <c r="A9927" s="294">
        <v>9925</v>
      </c>
      <c r="B9927" s="7">
        <v>8680881023316</v>
      </c>
      <c r="C9927" s="6" t="s">
        <v>14628</v>
      </c>
      <c r="D9927" s="11" t="s">
        <v>2785</v>
      </c>
      <c r="E9927" s="107" t="s">
        <v>27619</v>
      </c>
      <c r="F9927" s="191" t="s">
        <v>361</v>
      </c>
      <c r="G9927" s="9">
        <v>40935</v>
      </c>
      <c r="H9927" s="10" t="s">
        <v>14627</v>
      </c>
      <c r="I9927" s="6"/>
      <c r="J9927" s="6"/>
      <c r="K9927" s="191">
        <v>43238</v>
      </c>
      <c r="L9927" s="6">
        <v>0</v>
      </c>
      <c r="M9927" s="12"/>
    </row>
    <row r="9928" spans="1:13" ht="29.25" customHeight="1" x14ac:dyDescent="0.25">
      <c r="A9928" s="294">
        <v>9926</v>
      </c>
      <c r="B9928" s="14">
        <v>8699684675028</v>
      </c>
      <c r="C9928" s="107" t="s">
        <v>30286</v>
      </c>
      <c r="D9928" s="11" t="s">
        <v>14629</v>
      </c>
      <c r="E9928" s="107" t="s">
        <v>28625</v>
      </c>
      <c r="F9928" s="6" t="s">
        <v>2684</v>
      </c>
      <c r="G9928" s="9">
        <v>38715</v>
      </c>
      <c r="H9928" s="10" t="s">
        <v>14630</v>
      </c>
      <c r="I9928" s="6"/>
      <c r="J9928" s="6"/>
      <c r="K9928" s="191">
        <v>43777</v>
      </c>
      <c r="L9928" s="6">
        <v>0</v>
      </c>
      <c r="M9928" s="12"/>
    </row>
    <row r="9929" spans="1:13" ht="29.25" customHeight="1" x14ac:dyDescent="0.25">
      <c r="A9929" s="294">
        <v>9927</v>
      </c>
      <c r="B9929" s="7">
        <v>8699684675127</v>
      </c>
      <c r="C9929" s="190" t="s">
        <v>30287</v>
      </c>
      <c r="D9929" s="11" t="s">
        <v>14629</v>
      </c>
      <c r="E9929" s="190" t="s">
        <v>28625</v>
      </c>
      <c r="F9929" s="190" t="s">
        <v>2684</v>
      </c>
      <c r="G9929" s="191">
        <v>38715</v>
      </c>
      <c r="H9929" s="10" t="s">
        <v>14630</v>
      </c>
      <c r="I9929" s="190"/>
      <c r="J9929" s="190"/>
      <c r="K9929" s="191">
        <v>43777</v>
      </c>
      <c r="L9929" s="190">
        <v>0</v>
      </c>
      <c r="M9929" s="188"/>
    </row>
    <row r="9930" spans="1:13" ht="29.25" customHeight="1" x14ac:dyDescent="0.25">
      <c r="A9930" s="294">
        <v>9928</v>
      </c>
      <c r="B9930" s="14">
        <v>8699684675035</v>
      </c>
      <c r="C9930" s="190" t="s">
        <v>30288</v>
      </c>
      <c r="D9930" s="11" t="s">
        <v>14629</v>
      </c>
      <c r="E9930" s="190" t="s">
        <v>28625</v>
      </c>
      <c r="F9930" s="190" t="s">
        <v>2684</v>
      </c>
      <c r="G9930" s="191">
        <v>38715</v>
      </c>
      <c r="H9930" s="10" t="s">
        <v>14631</v>
      </c>
      <c r="I9930" s="190"/>
      <c r="J9930" s="190"/>
      <c r="K9930" s="191">
        <v>43777</v>
      </c>
      <c r="L9930" s="190">
        <v>0</v>
      </c>
      <c r="M9930" s="188"/>
    </row>
    <row r="9931" spans="1:13" ht="29.25" customHeight="1" x14ac:dyDescent="0.25">
      <c r="A9931" s="294">
        <v>9929</v>
      </c>
      <c r="B9931" s="14">
        <v>8699684675134</v>
      </c>
      <c r="C9931" s="190" t="s">
        <v>30289</v>
      </c>
      <c r="D9931" s="11" t="s">
        <v>14629</v>
      </c>
      <c r="E9931" s="190" t="s">
        <v>28625</v>
      </c>
      <c r="F9931" s="190" t="s">
        <v>2684</v>
      </c>
      <c r="G9931" s="191">
        <v>38715</v>
      </c>
      <c r="H9931" s="10" t="s">
        <v>14631</v>
      </c>
      <c r="I9931" s="190"/>
      <c r="J9931" s="190"/>
      <c r="K9931" s="191">
        <v>43777</v>
      </c>
      <c r="L9931" s="190">
        <v>0</v>
      </c>
      <c r="M9931" s="188"/>
    </row>
    <row r="9932" spans="1:13" ht="29.25" customHeight="1" x14ac:dyDescent="0.25">
      <c r="A9932" s="294">
        <v>9930</v>
      </c>
      <c r="B9932" s="7">
        <v>8699684675042</v>
      </c>
      <c r="C9932" s="107" t="s">
        <v>30290</v>
      </c>
      <c r="D9932" s="11" t="s">
        <v>14629</v>
      </c>
      <c r="E9932" s="107" t="s">
        <v>28625</v>
      </c>
      <c r="F9932" s="6" t="s">
        <v>2684</v>
      </c>
      <c r="G9932" s="9">
        <v>38715</v>
      </c>
      <c r="H9932" s="10" t="s">
        <v>14632</v>
      </c>
      <c r="I9932" s="107"/>
      <c r="J9932" s="107"/>
      <c r="K9932" s="191">
        <v>43777</v>
      </c>
      <c r="L9932" s="6">
        <v>0</v>
      </c>
      <c r="M9932" s="12"/>
    </row>
    <row r="9933" spans="1:13" ht="29.25" customHeight="1" x14ac:dyDescent="0.25">
      <c r="A9933" s="294">
        <v>9931</v>
      </c>
      <c r="B9933" s="14">
        <v>8699684675141</v>
      </c>
      <c r="C9933" s="107" t="s">
        <v>30291</v>
      </c>
      <c r="D9933" s="11" t="s">
        <v>14629</v>
      </c>
      <c r="E9933" s="107" t="s">
        <v>28625</v>
      </c>
      <c r="F9933" s="190" t="s">
        <v>2684</v>
      </c>
      <c r="G9933" s="9">
        <v>38715</v>
      </c>
      <c r="H9933" s="10" t="s">
        <v>14632</v>
      </c>
      <c r="I9933" s="107"/>
      <c r="J9933" s="107"/>
      <c r="K9933" s="110">
        <v>43777</v>
      </c>
      <c r="L9933" s="6">
        <v>0</v>
      </c>
      <c r="M9933" s="12"/>
    </row>
    <row r="9934" spans="1:13" ht="29.25" customHeight="1" x14ac:dyDescent="0.25">
      <c r="A9934" s="294">
        <v>9932</v>
      </c>
      <c r="B9934" s="14">
        <v>8699684675004</v>
      </c>
      <c r="C9934" s="107" t="s">
        <v>30292</v>
      </c>
      <c r="D9934" s="11" t="s">
        <v>14629</v>
      </c>
      <c r="E9934" s="107" t="s">
        <v>28625</v>
      </c>
      <c r="F9934" s="190" t="s">
        <v>2684</v>
      </c>
      <c r="G9934" s="9">
        <v>38715</v>
      </c>
      <c r="H9934" s="10" t="s">
        <v>14633</v>
      </c>
      <c r="I9934" s="107"/>
      <c r="J9934" s="107"/>
      <c r="K9934" s="191">
        <v>43777</v>
      </c>
      <c r="L9934" s="6">
        <v>0</v>
      </c>
      <c r="M9934" s="12"/>
    </row>
    <row r="9935" spans="1:13" ht="29.25" customHeight="1" x14ac:dyDescent="0.25">
      <c r="A9935" s="294">
        <v>9933</v>
      </c>
      <c r="B9935" s="14">
        <v>8699684675103</v>
      </c>
      <c r="C9935" s="107" t="s">
        <v>30293</v>
      </c>
      <c r="D9935" s="11" t="s">
        <v>14629</v>
      </c>
      <c r="E9935" s="107" t="s">
        <v>28625</v>
      </c>
      <c r="F9935" s="190" t="s">
        <v>2684</v>
      </c>
      <c r="G9935" s="9">
        <v>38715</v>
      </c>
      <c r="H9935" s="10" t="s">
        <v>14633</v>
      </c>
      <c r="I9935" s="107"/>
      <c r="J9935" s="107"/>
      <c r="K9935" s="191">
        <v>43777</v>
      </c>
      <c r="L9935" s="6">
        <v>0</v>
      </c>
      <c r="M9935" s="12"/>
    </row>
    <row r="9936" spans="1:13" ht="29.25" customHeight="1" x14ac:dyDescent="0.25">
      <c r="A9936" s="294">
        <v>9934</v>
      </c>
      <c r="B9936" s="14">
        <v>8680881020469</v>
      </c>
      <c r="C9936" s="6" t="s">
        <v>14634</v>
      </c>
      <c r="D9936" s="11" t="s">
        <v>14635</v>
      </c>
      <c r="E9936" s="107" t="s">
        <v>27447</v>
      </c>
      <c r="F9936" s="191" t="s">
        <v>361</v>
      </c>
      <c r="G9936" s="9">
        <v>40904</v>
      </c>
      <c r="H9936" s="10" t="s">
        <v>14636</v>
      </c>
      <c r="I9936" s="6"/>
      <c r="J9936" s="6"/>
      <c r="K9936" s="191">
        <v>43238</v>
      </c>
      <c r="L9936" s="6">
        <v>0</v>
      </c>
      <c r="M9936" s="12"/>
    </row>
    <row r="9937" spans="1:13" ht="29.25" customHeight="1" x14ac:dyDescent="0.25">
      <c r="A9937" s="294">
        <v>9935</v>
      </c>
      <c r="B9937" s="14">
        <v>8680881020476</v>
      </c>
      <c r="C9937" s="6" t="s">
        <v>14637</v>
      </c>
      <c r="D9937" s="11" t="s">
        <v>14638</v>
      </c>
      <c r="E9937" s="107" t="s">
        <v>27447</v>
      </c>
      <c r="F9937" s="191" t="s">
        <v>361</v>
      </c>
      <c r="G9937" s="9">
        <v>40904</v>
      </c>
      <c r="H9937" s="10" t="s">
        <v>14636</v>
      </c>
      <c r="I9937" s="6"/>
      <c r="J9937" s="6"/>
      <c r="K9937" s="191">
        <v>43238</v>
      </c>
      <c r="L9937" s="6">
        <v>0</v>
      </c>
      <c r="M9937" s="188"/>
    </row>
    <row r="9938" spans="1:13" s="186" customFormat="1" ht="29.25" customHeight="1" x14ac:dyDescent="0.25">
      <c r="A9938" s="294">
        <v>9936</v>
      </c>
      <c r="B9938" s="7">
        <v>8697927173508</v>
      </c>
      <c r="C9938" s="190" t="s">
        <v>14639</v>
      </c>
      <c r="D9938" s="69" t="s">
        <v>14640</v>
      </c>
      <c r="E9938" s="190" t="s">
        <v>28043</v>
      </c>
      <c r="F9938" s="190" t="s">
        <v>597</v>
      </c>
      <c r="G9938" s="191">
        <v>41131</v>
      </c>
      <c r="H9938" s="10" t="s">
        <v>14641</v>
      </c>
      <c r="I9938" s="190"/>
      <c r="J9938" s="190"/>
      <c r="K9938" s="191">
        <v>45233</v>
      </c>
      <c r="L9938" s="190">
        <v>0</v>
      </c>
      <c r="M9938" s="21"/>
    </row>
    <row r="9939" spans="1:13" ht="29.25" customHeight="1" x14ac:dyDescent="0.25">
      <c r="A9939" s="294">
        <v>9937</v>
      </c>
      <c r="B9939" s="7">
        <v>8681153070021</v>
      </c>
      <c r="C9939" s="107" t="s">
        <v>32950</v>
      </c>
      <c r="D9939" s="11" t="s">
        <v>14642</v>
      </c>
      <c r="E9939" s="107" t="s">
        <v>27851</v>
      </c>
      <c r="F9939" s="190" t="s">
        <v>675</v>
      </c>
      <c r="G9939" s="110">
        <v>43028</v>
      </c>
      <c r="H9939" s="10" t="s">
        <v>14643</v>
      </c>
      <c r="I9939" s="107"/>
      <c r="J9939" s="107"/>
      <c r="K9939" s="191">
        <v>45359</v>
      </c>
      <c r="L9939" s="107">
        <v>0</v>
      </c>
      <c r="M9939" s="12"/>
    </row>
    <row r="9940" spans="1:13" ht="29.25" customHeight="1" x14ac:dyDescent="0.25">
      <c r="A9940" s="294">
        <v>9938</v>
      </c>
      <c r="B9940" s="7">
        <v>8680400770523</v>
      </c>
      <c r="C9940" s="6" t="s">
        <v>14644</v>
      </c>
      <c r="D9940" s="11" t="s">
        <v>369</v>
      </c>
      <c r="E9940" s="107" t="s">
        <v>27428</v>
      </c>
      <c r="F9940" s="6" t="s">
        <v>675</v>
      </c>
      <c r="G9940" s="9">
        <v>42459</v>
      </c>
      <c r="H9940" s="10" t="s">
        <v>14645</v>
      </c>
      <c r="I9940" s="6"/>
      <c r="J9940" s="6"/>
      <c r="K9940" s="191">
        <v>43265</v>
      </c>
      <c r="L9940" s="6">
        <v>0</v>
      </c>
      <c r="M9940" s="12"/>
    </row>
    <row r="9941" spans="1:13" ht="29.25" customHeight="1" x14ac:dyDescent="0.25">
      <c r="A9941" s="294">
        <v>9939</v>
      </c>
      <c r="B9941" s="7">
        <v>8680400770189</v>
      </c>
      <c r="C9941" s="6" t="s">
        <v>14646</v>
      </c>
      <c r="D9941" s="11" t="s">
        <v>12540</v>
      </c>
      <c r="E9941" s="107" t="s">
        <v>28513</v>
      </c>
      <c r="F9941" s="6" t="s">
        <v>675</v>
      </c>
      <c r="G9941" s="9">
        <v>42040</v>
      </c>
      <c r="H9941" s="10" t="s">
        <v>14647</v>
      </c>
      <c r="I9941" s="6"/>
      <c r="J9941" s="6"/>
      <c r="K9941" s="191">
        <v>44470</v>
      </c>
      <c r="L9941" s="6">
        <v>0</v>
      </c>
      <c r="M9941" s="12"/>
    </row>
    <row r="9942" spans="1:13" ht="29.25" customHeight="1" x14ac:dyDescent="0.25">
      <c r="A9942" s="294">
        <v>9940</v>
      </c>
      <c r="B9942" s="7">
        <v>8680400770073</v>
      </c>
      <c r="C9942" s="24" t="s">
        <v>14648</v>
      </c>
      <c r="D9942" s="11" t="s">
        <v>3361</v>
      </c>
      <c r="E9942" s="107" t="s">
        <v>27693</v>
      </c>
      <c r="F9942" s="6" t="s">
        <v>675</v>
      </c>
      <c r="G9942" s="9">
        <v>42103</v>
      </c>
      <c r="H9942" s="10" t="s">
        <v>14649</v>
      </c>
      <c r="I9942" s="6"/>
      <c r="J9942" s="6"/>
      <c r="K9942" s="191">
        <v>43265</v>
      </c>
      <c r="L9942" s="6">
        <v>0</v>
      </c>
      <c r="M9942" s="12"/>
    </row>
    <row r="9943" spans="1:13" ht="29.25" customHeight="1" x14ac:dyDescent="0.25">
      <c r="A9943" s="294">
        <v>9941</v>
      </c>
      <c r="B9943" s="7">
        <v>8680400770134</v>
      </c>
      <c r="C9943" s="6" t="s">
        <v>14650</v>
      </c>
      <c r="D9943" s="11" t="s">
        <v>14651</v>
      </c>
      <c r="E9943" s="107" t="s">
        <v>28112</v>
      </c>
      <c r="F9943" s="6" t="s">
        <v>675</v>
      </c>
      <c r="G9943" s="9">
        <v>42317</v>
      </c>
      <c r="H9943" s="10" t="s">
        <v>14652</v>
      </c>
      <c r="I9943" s="6"/>
      <c r="J9943" s="6"/>
      <c r="K9943" s="191">
        <v>43265</v>
      </c>
      <c r="L9943" s="6">
        <v>0</v>
      </c>
      <c r="M9943" s="12"/>
    </row>
    <row r="9944" spans="1:13" ht="29.25" customHeight="1" x14ac:dyDescent="0.25">
      <c r="A9944" s="294">
        <v>9942</v>
      </c>
      <c r="B9944" s="7">
        <v>8680400770141</v>
      </c>
      <c r="C9944" s="6" t="s">
        <v>14653</v>
      </c>
      <c r="D9944" s="11" t="s">
        <v>14651</v>
      </c>
      <c r="E9944" s="107" t="s">
        <v>28112</v>
      </c>
      <c r="F9944" s="6" t="s">
        <v>675</v>
      </c>
      <c r="G9944" s="9">
        <v>42319</v>
      </c>
      <c r="H9944" s="10" t="s">
        <v>14654</v>
      </c>
      <c r="I9944" s="6"/>
      <c r="J9944" s="6"/>
      <c r="K9944" s="191">
        <v>43265</v>
      </c>
      <c r="L9944" s="6">
        <v>0</v>
      </c>
      <c r="M9944" s="12"/>
    </row>
    <row r="9945" spans="1:13" ht="29.25" customHeight="1" x14ac:dyDescent="0.25">
      <c r="A9945" s="294">
        <v>9943</v>
      </c>
      <c r="B9945" s="7">
        <v>8680400770158</v>
      </c>
      <c r="C9945" s="6" t="s">
        <v>14655</v>
      </c>
      <c r="D9945" s="11" t="s">
        <v>14651</v>
      </c>
      <c r="E9945" s="107" t="s">
        <v>28112</v>
      </c>
      <c r="F9945" s="6" t="s">
        <v>675</v>
      </c>
      <c r="G9945" s="9">
        <v>42317</v>
      </c>
      <c r="H9945" s="10" t="s">
        <v>14656</v>
      </c>
      <c r="I9945" s="6"/>
      <c r="J9945" s="6"/>
      <c r="K9945" s="191">
        <v>43265</v>
      </c>
      <c r="L9945" s="6">
        <v>0</v>
      </c>
      <c r="M9945" s="12"/>
    </row>
    <row r="9946" spans="1:13" ht="29.25" customHeight="1" x14ac:dyDescent="0.25">
      <c r="A9946" s="294">
        <v>9944</v>
      </c>
      <c r="B9946" s="7">
        <v>8680400770738</v>
      </c>
      <c r="C9946" s="107" t="s">
        <v>32534</v>
      </c>
      <c r="D9946" s="11" t="s">
        <v>670</v>
      </c>
      <c r="E9946" s="107" t="s">
        <v>27476</v>
      </c>
      <c r="F9946" s="6" t="s">
        <v>675</v>
      </c>
      <c r="G9946" s="9">
        <v>42816</v>
      </c>
      <c r="H9946" s="10" t="s">
        <v>14657</v>
      </c>
      <c r="I9946" s="6"/>
      <c r="J9946" s="107"/>
      <c r="K9946" s="191">
        <v>44302</v>
      </c>
      <c r="L9946" s="6">
        <v>0</v>
      </c>
      <c r="M9946" s="12"/>
    </row>
    <row r="9947" spans="1:13" ht="29.25" customHeight="1" x14ac:dyDescent="0.25">
      <c r="A9947" s="294">
        <v>9945</v>
      </c>
      <c r="B9947" s="14">
        <v>8699564773455</v>
      </c>
      <c r="C9947" s="6" t="s">
        <v>14658</v>
      </c>
      <c r="D9947" s="11" t="s">
        <v>14659</v>
      </c>
      <c r="E9947" s="107" t="s">
        <v>28626</v>
      </c>
      <c r="F9947" s="6" t="s">
        <v>2510</v>
      </c>
      <c r="G9947" s="9">
        <v>37993</v>
      </c>
      <c r="H9947" s="10" t="s">
        <v>14660</v>
      </c>
      <c r="I9947" s="6"/>
      <c r="J9947" s="107"/>
      <c r="K9947" s="190"/>
      <c r="L9947" s="6">
        <v>0</v>
      </c>
      <c r="M9947" s="12"/>
    </row>
    <row r="9948" spans="1:13" ht="29.25" customHeight="1" x14ac:dyDescent="0.25">
      <c r="A9948" s="294">
        <v>9946</v>
      </c>
      <c r="B9948" s="14">
        <v>8699564773462</v>
      </c>
      <c r="C9948" s="6" t="s">
        <v>14661</v>
      </c>
      <c r="D9948" s="11" t="s">
        <v>14659</v>
      </c>
      <c r="E9948" s="107" t="s">
        <v>28626</v>
      </c>
      <c r="F9948" s="6" t="s">
        <v>2510</v>
      </c>
      <c r="G9948" s="9">
        <v>37993</v>
      </c>
      <c r="H9948" s="10" t="s">
        <v>14660</v>
      </c>
      <c r="I9948" s="6"/>
      <c r="J9948" s="107"/>
      <c r="K9948" s="190"/>
      <c r="L9948" s="6">
        <v>0</v>
      </c>
      <c r="M9948" s="12"/>
    </row>
    <row r="9949" spans="1:13" ht="29.25" customHeight="1" x14ac:dyDescent="0.25">
      <c r="A9949" s="294">
        <v>9947</v>
      </c>
      <c r="B9949" s="14">
        <v>8699564773479</v>
      </c>
      <c r="C9949" s="6" t="s">
        <v>14662</v>
      </c>
      <c r="D9949" s="11" t="s">
        <v>14659</v>
      </c>
      <c r="E9949" s="107" t="s">
        <v>28626</v>
      </c>
      <c r="F9949" s="6" t="s">
        <v>2510</v>
      </c>
      <c r="G9949" s="9">
        <v>37993</v>
      </c>
      <c r="H9949" s="10" t="s">
        <v>14660</v>
      </c>
      <c r="I9949" s="6"/>
      <c r="J9949" s="107"/>
      <c r="K9949" s="190"/>
      <c r="L9949" s="6">
        <v>0</v>
      </c>
      <c r="M9949" s="12"/>
    </row>
    <row r="9950" spans="1:13" ht="29.25" customHeight="1" x14ac:dyDescent="0.25">
      <c r="A9950" s="294">
        <v>9948</v>
      </c>
      <c r="B9950" s="14">
        <v>8699564773448</v>
      </c>
      <c r="C9950" s="6" t="s">
        <v>14663</v>
      </c>
      <c r="D9950" s="11" t="s">
        <v>14659</v>
      </c>
      <c r="E9950" s="107" t="s">
        <v>28626</v>
      </c>
      <c r="F9950" s="6" t="s">
        <v>2510</v>
      </c>
      <c r="G9950" s="9">
        <v>37993</v>
      </c>
      <c r="H9950" s="10" t="s">
        <v>14660</v>
      </c>
      <c r="I9950" s="6"/>
      <c r="J9950" s="107"/>
      <c r="K9950" s="190"/>
      <c r="L9950" s="6">
        <v>0</v>
      </c>
      <c r="M9950" s="12"/>
    </row>
    <row r="9951" spans="1:13" ht="29.25" customHeight="1" x14ac:dyDescent="0.25">
      <c r="A9951" s="294">
        <v>9949</v>
      </c>
      <c r="B9951" s="14">
        <v>8681144039099</v>
      </c>
      <c r="C9951" s="6" t="s">
        <v>14664</v>
      </c>
      <c r="D9951" s="11" t="s">
        <v>4537</v>
      </c>
      <c r="E9951" s="107" t="s">
        <v>27414</v>
      </c>
      <c r="F9951" s="6" t="s">
        <v>10859</v>
      </c>
      <c r="G9951" s="9">
        <v>42902</v>
      </c>
      <c r="H9951" s="10" t="s">
        <v>14665</v>
      </c>
      <c r="I9951" s="6"/>
      <c r="J9951" s="6"/>
      <c r="K9951" s="190"/>
      <c r="L9951" s="6">
        <v>0</v>
      </c>
      <c r="M9951" s="12"/>
    </row>
    <row r="9952" spans="1:13" ht="29.25" customHeight="1" x14ac:dyDescent="0.25">
      <c r="A9952" s="294">
        <v>9950</v>
      </c>
      <c r="B9952" s="14">
        <v>8699541271615</v>
      </c>
      <c r="C9952" s="107" t="s">
        <v>34098</v>
      </c>
      <c r="D9952" s="11" t="s">
        <v>812</v>
      </c>
      <c r="E9952" s="107" t="s">
        <v>27491</v>
      </c>
      <c r="F9952" s="107" t="s">
        <v>36116</v>
      </c>
      <c r="G9952" s="9">
        <v>38714</v>
      </c>
      <c r="H9952" s="10" t="s">
        <v>14666</v>
      </c>
      <c r="I9952" s="6"/>
      <c r="J9952" s="6"/>
      <c r="K9952" s="110">
        <v>44463</v>
      </c>
      <c r="L9952" s="6">
        <v>0</v>
      </c>
      <c r="M9952" s="12"/>
    </row>
    <row r="9953" spans="1:13" ht="29.25" customHeight="1" x14ac:dyDescent="0.25">
      <c r="A9953" s="294">
        <v>9951</v>
      </c>
      <c r="B9953" s="7">
        <v>8699541274555</v>
      </c>
      <c r="C9953" s="107" t="s">
        <v>34100</v>
      </c>
      <c r="D9953" s="11" t="s">
        <v>812</v>
      </c>
      <c r="E9953" s="107" t="s">
        <v>27491</v>
      </c>
      <c r="F9953" s="107" t="s">
        <v>36116</v>
      </c>
      <c r="G9953" s="9">
        <v>42290</v>
      </c>
      <c r="H9953" s="10" t="s">
        <v>14667</v>
      </c>
      <c r="I9953" s="107"/>
      <c r="J9953" s="107"/>
      <c r="K9953" s="191">
        <v>44463</v>
      </c>
      <c r="L9953" s="6">
        <v>0</v>
      </c>
      <c r="M9953" s="12"/>
    </row>
    <row r="9954" spans="1:13" ht="29.25" customHeight="1" x14ac:dyDescent="0.25">
      <c r="A9954" s="294">
        <v>9952</v>
      </c>
      <c r="B9954" s="14">
        <v>8699541271714</v>
      </c>
      <c r="C9954" s="107" t="s">
        <v>34101</v>
      </c>
      <c r="D9954" s="11" t="s">
        <v>812</v>
      </c>
      <c r="E9954" s="107" t="s">
        <v>27491</v>
      </c>
      <c r="F9954" s="107" t="s">
        <v>36116</v>
      </c>
      <c r="G9954" s="9">
        <v>38714</v>
      </c>
      <c r="H9954" s="10" t="s">
        <v>14668</v>
      </c>
      <c r="I9954" s="107"/>
      <c r="J9954" s="107"/>
      <c r="K9954" s="191">
        <v>44463</v>
      </c>
      <c r="L9954" s="6">
        <v>0</v>
      </c>
      <c r="M9954" s="12"/>
    </row>
    <row r="9955" spans="1:13" s="186" customFormat="1" ht="29.25" customHeight="1" x14ac:dyDescent="0.25">
      <c r="A9955" s="294">
        <v>9953</v>
      </c>
      <c r="B9955" s="7">
        <v>8699788699166</v>
      </c>
      <c r="C9955" s="23" t="s">
        <v>42577</v>
      </c>
      <c r="D9955" s="23" t="s">
        <v>2066</v>
      </c>
      <c r="E9955" s="190" t="s">
        <v>27520</v>
      </c>
      <c r="F9955" s="190" t="s">
        <v>51</v>
      </c>
      <c r="G9955" s="50">
        <v>45583</v>
      </c>
      <c r="H9955" s="77" t="s">
        <v>42576</v>
      </c>
      <c r="I9955" s="190"/>
      <c r="J9955" s="190"/>
      <c r="K9955" s="191">
        <v>45611</v>
      </c>
      <c r="L9955" s="190">
        <v>0</v>
      </c>
      <c r="M9955" s="188"/>
    </row>
    <row r="9956" spans="1:13" ht="29.25" customHeight="1" x14ac:dyDescent="0.25">
      <c r="A9956" s="294">
        <v>9954</v>
      </c>
      <c r="B9956" s="16">
        <v>8699541271608</v>
      </c>
      <c r="C9956" s="111" t="s">
        <v>34099</v>
      </c>
      <c r="D9956" s="109" t="s">
        <v>812</v>
      </c>
      <c r="E9956" s="111" t="s">
        <v>27491</v>
      </c>
      <c r="F9956" s="111" t="s">
        <v>36116</v>
      </c>
      <c r="G9956" s="112">
        <v>34141</v>
      </c>
      <c r="H9956" s="20" t="s">
        <v>14669</v>
      </c>
      <c r="I9956" s="111"/>
      <c r="J9956" s="111"/>
      <c r="K9956" s="112">
        <v>45527</v>
      </c>
      <c r="L9956" s="111">
        <v>1</v>
      </c>
      <c r="M9956" s="40">
        <v>45512</v>
      </c>
    </row>
    <row r="9957" spans="1:13" ht="29.25" customHeight="1" x14ac:dyDescent="0.25">
      <c r="A9957" s="294">
        <v>9955</v>
      </c>
      <c r="B9957" s="19">
        <v>8699541271707</v>
      </c>
      <c r="C9957" s="111" t="s">
        <v>34102</v>
      </c>
      <c r="D9957" s="109" t="s">
        <v>812</v>
      </c>
      <c r="E9957" s="111" t="s">
        <v>27491</v>
      </c>
      <c r="F9957" s="111" t="s">
        <v>36116</v>
      </c>
      <c r="G9957" s="112">
        <v>34141</v>
      </c>
      <c r="H9957" s="20" t="s">
        <v>14670</v>
      </c>
      <c r="I9957" s="111"/>
      <c r="J9957" s="111"/>
      <c r="K9957" s="112">
        <v>45527</v>
      </c>
      <c r="L9957" s="111">
        <v>1</v>
      </c>
      <c r="M9957" s="40">
        <v>45512</v>
      </c>
    </row>
    <row r="9958" spans="1:13" ht="29.25" customHeight="1" x14ac:dyDescent="0.25">
      <c r="A9958" s="294">
        <v>9956</v>
      </c>
      <c r="B9958" s="7">
        <v>8680008350004</v>
      </c>
      <c r="C9958" s="6" t="s">
        <v>14671</v>
      </c>
      <c r="D9958" s="11" t="s">
        <v>14672</v>
      </c>
      <c r="E9958" s="107" t="s">
        <v>28233</v>
      </c>
      <c r="F9958" s="107" t="s">
        <v>27234</v>
      </c>
      <c r="G9958" s="9">
        <v>41957</v>
      </c>
      <c r="H9958" s="10" t="s">
        <v>14673</v>
      </c>
      <c r="I9958" s="107"/>
      <c r="J9958" s="107"/>
      <c r="K9958" s="76">
        <v>44239</v>
      </c>
      <c r="L9958" s="6">
        <v>0</v>
      </c>
      <c r="M9958" s="12"/>
    </row>
    <row r="9959" spans="1:13" ht="29.25" customHeight="1" x14ac:dyDescent="0.25">
      <c r="A9959" s="294">
        <v>9957</v>
      </c>
      <c r="B9959" s="7">
        <v>8699828350125</v>
      </c>
      <c r="C9959" s="6" t="s">
        <v>14674</v>
      </c>
      <c r="D9959" s="11" t="s">
        <v>2625</v>
      </c>
      <c r="E9959" s="107" t="s">
        <v>27733</v>
      </c>
      <c r="F9959" s="6" t="s">
        <v>27</v>
      </c>
      <c r="G9959" s="9">
        <v>40805</v>
      </c>
      <c r="H9959" s="10" t="s">
        <v>14675</v>
      </c>
      <c r="I9959" s="6"/>
      <c r="J9959" s="6"/>
      <c r="K9959" s="190"/>
      <c r="L9959" s="6">
        <v>0</v>
      </c>
      <c r="M9959" s="12"/>
    </row>
    <row r="9960" spans="1:13" ht="29.25" customHeight="1" x14ac:dyDescent="0.25">
      <c r="A9960" s="294">
        <v>9958</v>
      </c>
      <c r="B9960" s="14">
        <v>8699828380085</v>
      </c>
      <c r="C9960" s="190" t="s">
        <v>14676</v>
      </c>
      <c r="D9960" s="11" t="s">
        <v>14677</v>
      </c>
      <c r="E9960" s="190" t="s">
        <v>27733</v>
      </c>
      <c r="F9960" s="190" t="s">
        <v>27</v>
      </c>
      <c r="G9960" s="191">
        <v>40805</v>
      </c>
      <c r="H9960" s="10" t="s">
        <v>14675</v>
      </c>
      <c r="I9960" s="190"/>
      <c r="J9960" s="190"/>
      <c r="K9960" s="190"/>
      <c r="L9960" s="190">
        <v>0</v>
      </c>
      <c r="M9960" s="188"/>
    </row>
    <row r="9961" spans="1:13" ht="29.25" customHeight="1" x14ac:dyDescent="0.25">
      <c r="A9961" s="294">
        <v>9959</v>
      </c>
      <c r="B9961" s="7">
        <v>8699293382218</v>
      </c>
      <c r="C9961" s="190" t="s">
        <v>14678</v>
      </c>
      <c r="D9961" s="11" t="s">
        <v>14677</v>
      </c>
      <c r="E9961" s="190" t="s">
        <v>27733</v>
      </c>
      <c r="F9961" s="190" t="s">
        <v>31877</v>
      </c>
      <c r="G9961" s="191">
        <v>41450</v>
      </c>
      <c r="H9961" s="10" t="s">
        <v>14679</v>
      </c>
      <c r="I9961" s="190"/>
      <c r="J9961" s="190"/>
      <c r="K9961" s="191">
        <v>44981</v>
      </c>
      <c r="L9961" s="190">
        <v>0</v>
      </c>
      <c r="M9961" s="188"/>
    </row>
    <row r="9962" spans="1:13" ht="29.25" customHeight="1" x14ac:dyDescent="0.25">
      <c r="A9962" s="294">
        <v>9960</v>
      </c>
      <c r="B9962" s="7">
        <v>8699262350019</v>
      </c>
      <c r="C9962" s="6" t="s">
        <v>14680</v>
      </c>
      <c r="D9962" s="11" t="s">
        <v>14681</v>
      </c>
      <c r="E9962" s="107" t="s">
        <v>27733</v>
      </c>
      <c r="F9962" s="191" t="s">
        <v>1537</v>
      </c>
      <c r="G9962" s="9">
        <v>41639</v>
      </c>
      <c r="H9962" s="10" t="s">
        <v>14682</v>
      </c>
      <c r="I9962" s="6"/>
      <c r="J9962" s="6"/>
      <c r="K9962" s="6"/>
      <c r="L9962" s="6">
        <v>0</v>
      </c>
      <c r="M9962" s="12"/>
    </row>
    <row r="9963" spans="1:13" ht="29.25" customHeight="1" x14ac:dyDescent="0.25">
      <c r="A9963" s="294">
        <v>9961</v>
      </c>
      <c r="B9963" s="7">
        <v>8699262380016</v>
      </c>
      <c r="C9963" s="190" t="s">
        <v>14683</v>
      </c>
      <c r="D9963" s="11" t="s">
        <v>14677</v>
      </c>
      <c r="E9963" s="190" t="s">
        <v>27733</v>
      </c>
      <c r="F9963" s="191" t="s">
        <v>1537</v>
      </c>
      <c r="G9963" s="9">
        <v>41639</v>
      </c>
      <c r="H9963" s="10" t="s">
        <v>14684</v>
      </c>
      <c r="I9963" s="190"/>
      <c r="J9963" s="190"/>
      <c r="K9963" s="191">
        <v>44981</v>
      </c>
      <c r="L9963" s="6">
        <v>0</v>
      </c>
      <c r="M9963" s="12"/>
    </row>
    <row r="9964" spans="1:13" ht="29.25" customHeight="1" x14ac:dyDescent="0.25">
      <c r="A9964" s="294">
        <v>9962</v>
      </c>
      <c r="B9964" s="14">
        <v>8699033010036</v>
      </c>
      <c r="C9964" s="190" t="s">
        <v>14685</v>
      </c>
      <c r="D9964" s="11" t="s">
        <v>460</v>
      </c>
      <c r="E9964" s="107" t="s">
        <v>27451</v>
      </c>
      <c r="F9964" s="6" t="s">
        <v>1530</v>
      </c>
      <c r="G9964" s="9">
        <v>39633</v>
      </c>
      <c r="H9964" s="10" t="s">
        <v>14686</v>
      </c>
      <c r="I9964" s="6"/>
      <c r="J9964" s="6"/>
      <c r="K9964" s="190"/>
      <c r="L9964" s="6">
        <v>0</v>
      </c>
      <c r="M9964" s="12"/>
    </row>
    <row r="9965" spans="1:13" ht="29.25" customHeight="1" x14ac:dyDescent="0.25">
      <c r="A9965" s="294">
        <v>9963</v>
      </c>
      <c r="B9965" s="14">
        <v>8699033750048</v>
      </c>
      <c r="C9965" s="6" t="s">
        <v>14687</v>
      </c>
      <c r="D9965" s="11" t="s">
        <v>460</v>
      </c>
      <c r="E9965" s="107" t="s">
        <v>27451</v>
      </c>
      <c r="F9965" s="6" t="s">
        <v>1530</v>
      </c>
      <c r="G9965" s="9">
        <v>39623</v>
      </c>
      <c r="H9965" s="10" t="s">
        <v>14688</v>
      </c>
      <c r="I9965" s="6"/>
      <c r="J9965" s="6"/>
      <c r="K9965" s="190"/>
      <c r="L9965" s="6">
        <v>0</v>
      </c>
      <c r="M9965" s="12"/>
    </row>
    <row r="9966" spans="1:13" ht="29.25" customHeight="1" x14ac:dyDescent="0.25">
      <c r="A9966" s="294">
        <v>9964</v>
      </c>
      <c r="B9966" s="19">
        <v>8699569350064</v>
      </c>
      <c r="C9966" s="111" t="s">
        <v>14689</v>
      </c>
      <c r="D9966" s="109" t="s">
        <v>460</v>
      </c>
      <c r="E9966" s="111" t="s">
        <v>27451</v>
      </c>
      <c r="F9966" s="111" t="s">
        <v>357</v>
      </c>
      <c r="G9966" s="112">
        <v>38471</v>
      </c>
      <c r="H9966" s="20" t="s">
        <v>14690</v>
      </c>
      <c r="I9966" s="111"/>
      <c r="J9966" s="111"/>
      <c r="K9966" s="112">
        <v>44477</v>
      </c>
      <c r="L9966" s="111">
        <v>3</v>
      </c>
      <c r="M9966" s="40">
        <v>44473</v>
      </c>
    </row>
    <row r="9967" spans="1:13" ht="29.25" customHeight="1" x14ac:dyDescent="0.25">
      <c r="A9967" s="294">
        <v>9965</v>
      </c>
      <c r="B9967" s="14">
        <v>8699569150183</v>
      </c>
      <c r="C9967" s="6" t="s">
        <v>14691</v>
      </c>
      <c r="D9967" s="11" t="s">
        <v>460</v>
      </c>
      <c r="E9967" s="107" t="s">
        <v>27451</v>
      </c>
      <c r="F9967" s="6" t="s">
        <v>357</v>
      </c>
      <c r="G9967" s="9">
        <v>38366</v>
      </c>
      <c r="H9967" s="10" t="s">
        <v>14692</v>
      </c>
      <c r="I9967" s="6"/>
      <c r="J9967" s="6"/>
      <c r="K9967" s="6"/>
      <c r="L9967" s="6">
        <v>0</v>
      </c>
      <c r="M9967" s="188"/>
    </row>
    <row r="9968" spans="1:13" ht="29.25" customHeight="1" x14ac:dyDescent="0.25">
      <c r="A9968" s="294">
        <v>9966</v>
      </c>
      <c r="B9968" s="14">
        <v>8699569150404</v>
      </c>
      <c r="C9968" s="6" t="s">
        <v>14693</v>
      </c>
      <c r="D9968" s="11" t="s">
        <v>460</v>
      </c>
      <c r="E9968" s="107" t="s">
        <v>27451</v>
      </c>
      <c r="F9968" s="6" t="s">
        <v>357</v>
      </c>
      <c r="G9968" s="9">
        <v>38366</v>
      </c>
      <c r="H9968" s="10" t="s">
        <v>14692</v>
      </c>
      <c r="I9968" s="6"/>
      <c r="J9968" s="6"/>
      <c r="K9968" s="6"/>
      <c r="L9968" s="6">
        <v>0</v>
      </c>
      <c r="M9968" s="188"/>
    </row>
    <row r="9969" spans="1:13" ht="29.25" customHeight="1" x14ac:dyDescent="0.25">
      <c r="A9969" s="294">
        <v>9967</v>
      </c>
      <c r="B9969" s="14">
        <v>8699569750260</v>
      </c>
      <c r="C9969" s="6" t="s">
        <v>14694</v>
      </c>
      <c r="D9969" s="11" t="s">
        <v>460</v>
      </c>
      <c r="E9969" s="107" t="s">
        <v>27451</v>
      </c>
      <c r="F9969" s="6" t="s">
        <v>357</v>
      </c>
      <c r="G9969" s="9">
        <v>38063</v>
      </c>
      <c r="H9969" s="10" t="s">
        <v>14695</v>
      </c>
      <c r="I9969" s="6"/>
      <c r="J9969" s="6"/>
      <c r="K9969" s="191">
        <v>43265</v>
      </c>
      <c r="L9969" s="6">
        <v>0</v>
      </c>
      <c r="M9969" s="188"/>
    </row>
    <row r="9970" spans="1:13" ht="29.25" customHeight="1" x14ac:dyDescent="0.25">
      <c r="A9970" s="294">
        <v>9968</v>
      </c>
      <c r="B9970" s="14">
        <v>8699569750154</v>
      </c>
      <c r="C9970" s="6" t="s">
        <v>14696</v>
      </c>
      <c r="D9970" s="11" t="s">
        <v>460</v>
      </c>
      <c r="E9970" s="107" t="s">
        <v>27451</v>
      </c>
      <c r="F9970" s="6" t="s">
        <v>357</v>
      </c>
      <c r="G9970" s="191">
        <v>38063</v>
      </c>
      <c r="H9970" s="10" t="s">
        <v>14695</v>
      </c>
      <c r="I9970" s="6"/>
      <c r="J9970" s="6"/>
      <c r="K9970" s="191">
        <v>43265</v>
      </c>
      <c r="L9970" s="6">
        <v>0</v>
      </c>
      <c r="M9970" s="12"/>
    </row>
    <row r="9971" spans="1:13" ht="29.25" customHeight="1" x14ac:dyDescent="0.25">
      <c r="A9971" s="294">
        <v>9969</v>
      </c>
      <c r="B9971" s="14">
        <v>8699569150237</v>
      </c>
      <c r="C9971" s="6" t="s">
        <v>14697</v>
      </c>
      <c r="D9971" s="11" t="s">
        <v>460</v>
      </c>
      <c r="E9971" s="107" t="s">
        <v>27451</v>
      </c>
      <c r="F9971" s="6" t="s">
        <v>357</v>
      </c>
      <c r="G9971" s="9">
        <v>39850</v>
      </c>
      <c r="H9971" s="10" t="s">
        <v>14698</v>
      </c>
      <c r="I9971" s="6"/>
      <c r="J9971" s="6"/>
      <c r="K9971" s="191">
        <v>43112</v>
      </c>
      <c r="L9971" s="6">
        <v>0</v>
      </c>
      <c r="M9971" s="12"/>
    </row>
    <row r="9972" spans="1:13" ht="29.25" customHeight="1" x14ac:dyDescent="0.25">
      <c r="A9972" s="294">
        <v>9970</v>
      </c>
      <c r="B9972" s="7">
        <v>8699569150398</v>
      </c>
      <c r="C9972" s="6" t="s">
        <v>14699</v>
      </c>
      <c r="D9972" s="11" t="s">
        <v>460</v>
      </c>
      <c r="E9972" s="107" t="s">
        <v>27451</v>
      </c>
      <c r="F9972" s="6" t="s">
        <v>357</v>
      </c>
      <c r="G9972" s="9">
        <v>39850</v>
      </c>
      <c r="H9972" s="10" t="s">
        <v>14698</v>
      </c>
      <c r="I9972" s="6"/>
      <c r="J9972" s="6"/>
      <c r="K9972" s="191">
        <v>43112</v>
      </c>
      <c r="L9972" s="6">
        <v>0</v>
      </c>
      <c r="M9972" s="12"/>
    </row>
    <row r="9973" spans="1:13" ht="29.25" customHeight="1" x14ac:dyDescent="0.25">
      <c r="A9973" s="294">
        <v>9971</v>
      </c>
      <c r="B9973" s="7">
        <v>8699569030232</v>
      </c>
      <c r="C9973" s="6" t="s">
        <v>14700</v>
      </c>
      <c r="D9973" s="11" t="s">
        <v>14701</v>
      </c>
      <c r="E9973" s="107" t="s">
        <v>28044</v>
      </c>
      <c r="F9973" s="6" t="s">
        <v>357</v>
      </c>
      <c r="G9973" s="9">
        <v>42486</v>
      </c>
      <c r="H9973" s="10" t="s">
        <v>14702</v>
      </c>
      <c r="I9973" s="6"/>
      <c r="J9973" s="6"/>
      <c r="K9973" s="6"/>
      <c r="L9973" s="6">
        <v>0</v>
      </c>
      <c r="M9973" s="12"/>
    </row>
    <row r="9974" spans="1:13" ht="29.25" customHeight="1" x14ac:dyDescent="0.25">
      <c r="A9974" s="294">
        <v>9972</v>
      </c>
      <c r="B9974" s="7">
        <v>8699569170075</v>
      </c>
      <c r="C9974" s="6" t="s">
        <v>14703</v>
      </c>
      <c r="D9974" s="11" t="s">
        <v>14704</v>
      </c>
      <c r="E9974" s="107" t="s">
        <v>28044</v>
      </c>
      <c r="F9974" s="6" t="s">
        <v>357</v>
      </c>
      <c r="G9974" s="9">
        <v>42247</v>
      </c>
      <c r="H9974" s="10" t="s">
        <v>14705</v>
      </c>
      <c r="I9974" s="6"/>
      <c r="J9974" s="6"/>
      <c r="K9974" s="190"/>
      <c r="L9974" s="6">
        <v>0</v>
      </c>
      <c r="M9974" s="12"/>
    </row>
    <row r="9975" spans="1:13" ht="29.25" customHeight="1" x14ac:dyDescent="0.25">
      <c r="A9975" s="294">
        <v>9973</v>
      </c>
      <c r="B9975" s="7">
        <v>8699569170129</v>
      </c>
      <c r="C9975" s="6" t="s">
        <v>14706</v>
      </c>
      <c r="D9975" s="11" t="s">
        <v>14704</v>
      </c>
      <c r="E9975" s="107" t="s">
        <v>28044</v>
      </c>
      <c r="F9975" s="6" t="s">
        <v>357</v>
      </c>
      <c r="G9975" s="9">
        <v>42247</v>
      </c>
      <c r="H9975" s="10" t="s">
        <v>14705</v>
      </c>
      <c r="I9975" s="6"/>
      <c r="J9975" s="6"/>
      <c r="K9975" s="190"/>
      <c r="L9975" s="6">
        <v>0</v>
      </c>
      <c r="M9975" s="12"/>
    </row>
    <row r="9976" spans="1:13" ht="29.25" customHeight="1" x14ac:dyDescent="0.25">
      <c r="A9976" s="294">
        <v>9974</v>
      </c>
      <c r="B9976" s="7">
        <v>8699569170099</v>
      </c>
      <c r="C9976" s="6" t="s">
        <v>14707</v>
      </c>
      <c r="D9976" s="11" t="s">
        <v>14701</v>
      </c>
      <c r="E9976" s="107" t="s">
        <v>28044</v>
      </c>
      <c r="F9976" s="6" t="s">
        <v>357</v>
      </c>
      <c r="G9976" s="9">
        <v>42486</v>
      </c>
      <c r="H9976" s="10" t="s">
        <v>14708</v>
      </c>
      <c r="I9976" s="6"/>
      <c r="J9976" s="6"/>
      <c r="K9976" s="6"/>
      <c r="L9976" s="6">
        <v>0</v>
      </c>
      <c r="M9976" s="12"/>
    </row>
    <row r="9977" spans="1:13" ht="29.25" customHeight="1" x14ac:dyDescent="0.25">
      <c r="A9977" s="294">
        <v>9975</v>
      </c>
      <c r="B9977" s="7">
        <v>8699569170143</v>
      </c>
      <c r="C9977" s="190" t="s">
        <v>14709</v>
      </c>
      <c r="D9977" s="11" t="s">
        <v>14701</v>
      </c>
      <c r="E9977" s="107" t="s">
        <v>28044</v>
      </c>
      <c r="F9977" s="6" t="s">
        <v>357</v>
      </c>
      <c r="G9977" s="9">
        <v>42486</v>
      </c>
      <c r="H9977" s="10" t="s">
        <v>14708</v>
      </c>
      <c r="I9977" s="190"/>
      <c r="J9977" s="190"/>
      <c r="K9977" s="190"/>
      <c r="L9977" s="6">
        <v>0</v>
      </c>
      <c r="M9977" s="12"/>
    </row>
    <row r="9978" spans="1:13" ht="29.25" customHeight="1" x14ac:dyDescent="0.25">
      <c r="A9978" s="294">
        <v>9976</v>
      </c>
      <c r="B9978" s="7">
        <v>8699569170112</v>
      </c>
      <c r="C9978" s="190" t="s">
        <v>14710</v>
      </c>
      <c r="D9978" s="11" t="s">
        <v>14701</v>
      </c>
      <c r="E9978" s="107" t="s">
        <v>28044</v>
      </c>
      <c r="F9978" s="6" t="s">
        <v>357</v>
      </c>
      <c r="G9978" s="9">
        <v>42486</v>
      </c>
      <c r="H9978" s="10" t="s">
        <v>14711</v>
      </c>
      <c r="I9978" s="190"/>
      <c r="J9978" s="190"/>
      <c r="K9978" s="190"/>
      <c r="L9978" s="6">
        <v>0</v>
      </c>
      <c r="M9978" s="12"/>
    </row>
    <row r="9979" spans="1:13" ht="29.25" customHeight="1" x14ac:dyDescent="0.25">
      <c r="A9979" s="294">
        <v>9977</v>
      </c>
      <c r="B9979" s="7">
        <v>8699569170136</v>
      </c>
      <c r="C9979" s="190" t="s">
        <v>14712</v>
      </c>
      <c r="D9979" s="11" t="s">
        <v>14701</v>
      </c>
      <c r="E9979" s="107" t="s">
        <v>28044</v>
      </c>
      <c r="F9979" s="6" t="s">
        <v>357</v>
      </c>
      <c r="G9979" s="9">
        <v>42486</v>
      </c>
      <c r="H9979" s="10" t="s">
        <v>14711</v>
      </c>
      <c r="I9979" s="6"/>
      <c r="J9979" s="6"/>
      <c r="K9979" s="190"/>
      <c r="L9979" s="6">
        <v>0</v>
      </c>
      <c r="M9979" s="12"/>
    </row>
    <row r="9980" spans="1:13" ht="29.25" customHeight="1" x14ac:dyDescent="0.25">
      <c r="A9980" s="294">
        <v>9978</v>
      </c>
      <c r="B9980" s="7">
        <v>8699569030065</v>
      </c>
      <c r="C9980" s="190" t="s">
        <v>14713</v>
      </c>
      <c r="D9980" s="11" t="s">
        <v>14701</v>
      </c>
      <c r="E9980" s="190" t="s">
        <v>28044</v>
      </c>
      <c r="F9980" s="190" t="s">
        <v>357</v>
      </c>
      <c r="G9980" s="191">
        <v>42486</v>
      </c>
      <c r="H9980" s="10" t="s">
        <v>14714</v>
      </c>
      <c r="I9980" s="190"/>
      <c r="J9980" s="190"/>
      <c r="K9980" s="190"/>
      <c r="L9980" s="190">
        <v>0</v>
      </c>
      <c r="M9980" s="188"/>
    </row>
    <row r="9981" spans="1:13" ht="29.25" customHeight="1" x14ac:dyDescent="0.25">
      <c r="A9981" s="294">
        <v>9979</v>
      </c>
      <c r="B9981" s="7">
        <v>8699569030249</v>
      </c>
      <c r="C9981" s="190" t="s">
        <v>14715</v>
      </c>
      <c r="D9981" s="11" t="s">
        <v>14701</v>
      </c>
      <c r="E9981" s="190" t="s">
        <v>28044</v>
      </c>
      <c r="F9981" s="190" t="s">
        <v>357</v>
      </c>
      <c r="G9981" s="191">
        <v>42486</v>
      </c>
      <c r="H9981" s="10" t="s">
        <v>14714</v>
      </c>
      <c r="I9981" s="190"/>
      <c r="J9981" s="190"/>
      <c r="K9981" s="190"/>
      <c r="L9981" s="190">
        <v>0</v>
      </c>
      <c r="M9981" s="188"/>
    </row>
    <row r="9982" spans="1:13" ht="29.25" customHeight="1" x14ac:dyDescent="0.25">
      <c r="A9982" s="294">
        <v>9980</v>
      </c>
      <c r="B9982" s="7">
        <v>8699569030072</v>
      </c>
      <c r="C9982" s="190" t="s">
        <v>14716</v>
      </c>
      <c r="D9982" s="11" t="s">
        <v>14704</v>
      </c>
      <c r="E9982" s="190" t="s">
        <v>28044</v>
      </c>
      <c r="F9982" s="190" t="s">
        <v>357</v>
      </c>
      <c r="G9982" s="191">
        <v>42247</v>
      </c>
      <c r="H9982" s="10" t="s">
        <v>14717</v>
      </c>
      <c r="I9982" s="190"/>
      <c r="J9982" s="190"/>
      <c r="K9982" s="190"/>
      <c r="L9982" s="190">
        <v>0</v>
      </c>
      <c r="M9982" s="188"/>
    </row>
    <row r="9983" spans="1:13" ht="29.25" customHeight="1" x14ac:dyDescent="0.25">
      <c r="A9983" s="294">
        <v>9981</v>
      </c>
      <c r="B9983" s="7">
        <v>8699569030225</v>
      </c>
      <c r="C9983" s="190" t="s">
        <v>14718</v>
      </c>
      <c r="D9983" s="11" t="s">
        <v>14704</v>
      </c>
      <c r="E9983" s="190" t="s">
        <v>28043</v>
      </c>
      <c r="F9983" s="190" t="s">
        <v>357</v>
      </c>
      <c r="G9983" s="191">
        <v>42247</v>
      </c>
      <c r="H9983" s="10" t="s">
        <v>14717</v>
      </c>
      <c r="I9983" s="190"/>
      <c r="J9983" s="190"/>
      <c r="K9983" s="191">
        <v>44456</v>
      </c>
      <c r="L9983" s="190">
        <v>0</v>
      </c>
      <c r="M9983" s="188"/>
    </row>
    <row r="9984" spans="1:13" ht="29.25" customHeight="1" x14ac:dyDescent="0.25">
      <c r="A9984" s="294">
        <v>9982</v>
      </c>
      <c r="B9984" s="16">
        <v>8699569340126</v>
      </c>
      <c r="C9984" s="111" t="s">
        <v>33616</v>
      </c>
      <c r="D9984" s="109" t="s">
        <v>14719</v>
      </c>
      <c r="E9984" s="111" t="s">
        <v>28043</v>
      </c>
      <c r="F9984" s="111" t="s">
        <v>357</v>
      </c>
      <c r="G9984" s="112">
        <v>41901</v>
      </c>
      <c r="H9984" s="20" t="s">
        <v>14720</v>
      </c>
      <c r="I9984" s="111"/>
      <c r="J9984" s="111"/>
      <c r="K9984" s="112">
        <v>44477</v>
      </c>
      <c r="L9984" s="111">
        <v>3</v>
      </c>
      <c r="M9984" s="40">
        <v>44473</v>
      </c>
    </row>
    <row r="9985" spans="1:13" s="186" customFormat="1" ht="29.25" customHeight="1" x14ac:dyDescent="0.25">
      <c r="A9985" s="294">
        <v>9983</v>
      </c>
      <c r="B9985" s="7">
        <v>8680199013108</v>
      </c>
      <c r="C9985" s="190" t="s">
        <v>38241</v>
      </c>
      <c r="D9985" s="23" t="s">
        <v>460</v>
      </c>
      <c r="E9985" s="190" t="s">
        <v>27451</v>
      </c>
      <c r="F9985" s="190" t="s">
        <v>824</v>
      </c>
      <c r="G9985" s="191">
        <v>42012</v>
      </c>
      <c r="H9985" s="10" t="s">
        <v>14720</v>
      </c>
      <c r="I9985" s="190"/>
      <c r="J9985" s="190"/>
      <c r="K9985" s="191">
        <v>44967</v>
      </c>
      <c r="L9985" s="190">
        <v>0</v>
      </c>
      <c r="M9985" s="188"/>
    </row>
    <row r="9986" spans="1:13" s="186" customFormat="1" ht="29.25" customHeight="1" x14ac:dyDescent="0.25">
      <c r="A9986" s="294">
        <v>9984</v>
      </c>
      <c r="B9986" s="7">
        <v>8680199013122</v>
      </c>
      <c r="C9986" s="190" t="s">
        <v>38242</v>
      </c>
      <c r="D9986" s="23" t="s">
        <v>460</v>
      </c>
      <c r="E9986" s="190" t="s">
        <v>27451</v>
      </c>
      <c r="F9986" s="190" t="s">
        <v>824</v>
      </c>
      <c r="G9986" s="191">
        <v>42012</v>
      </c>
      <c r="H9986" s="10" t="s">
        <v>14721</v>
      </c>
      <c r="I9986" s="190"/>
      <c r="J9986" s="190"/>
      <c r="K9986" s="191">
        <v>44967</v>
      </c>
      <c r="L9986" s="190">
        <v>0</v>
      </c>
      <c r="M9986" s="188"/>
    </row>
    <row r="9987" spans="1:13" s="186" customFormat="1" ht="29.25" customHeight="1" x14ac:dyDescent="0.25">
      <c r="A9987" s="294">
        <v>9985</v>
      </c>
      <c r="B9987" s="7">
        <v>8680199013092</v>
      </c>
      <c r="C9987" s="190" t="s">
        <v>38240</v>
      </c>
      <c r="D9987" s="23" t="s">
        <v>460</v>
      </c>
      <c r="E9987" s="190" t="s">
        <v>27451</v>
      </c>
      <c r="F9987" s="190" t="s">
        <v>824</v>
      </c>
      <c r="G9987" s="191">
        <v>41787</v>
      </c>
      <c r="H9987" s="10" t="s">
        <v>14722</v>
      </c>
      <c r="I9987" s="190"/>
      <c r="J9987" s="190"/>
      <c r="K9987" s="191">
        <v>44967</v>
      </c>
      <c r="L9987" s="190">
        <v>0</v>
      </c>
      <c r="M9987" s="188"/>
    </row>
    <row r="9988" spans="1:13" s="186" customFormat="1" ht="29.25" customHeight="1" x14ac:dyDescent="0.25">
      <c r="A9988" s="294">
        <v>9986</v>
      </c>
      <c r="B9988" s="7">
        <v>8680199013115</v>
      </c>
      <c r="C9988" s="190" t="s">
        <v>38238</v>
      </c>
      <c r="D9988" s="23" t="s">
        <v>460</v>
      </c>
      <c r="E9988" s="190" t="s">
        <v>27451</v>
      </c>
      <c r="F9988" s="190" t="s">
        <v>824</v>
      </c>
      <c r="G9988" s="191">
        <v>42009</v>
      </c>
      <c r="H9988" s="10" t="s">
        <v>14723</v>
      </c>
      <c r="I9988" s="190"/>
      <c r="J9988" s="190"/>
      <c r="K9988" s="191">
        <v>44967</v>
      </c>
      <c r="L9988" s="190">
        <v>0</v>
      </c>
      <c r="M9988" s="188"/>
    </row>
    <row r="9989" spans="1:13" s="186" customFormat="1" ht="29.25" customHeight="1" x14ac:dyDescent="0.25">
      <c r="A9989" s="294">
        <v>9987</v>
      </c>
      <c r="B9989" s="7">
        <v>8680199013139</v>
      </c>
      <c r="C9989" s="190" t="s">
        <v>38239</v>
      </c>
      <c r="D9989" s="23" t="s">
        <v>460</v>
      </c>
      <c r="E9989" s="190" t="s">
        <v>27451</v>
      </c>
      <c r="F9989" s="190" t="s">
        <v>824</v>
      </c>
      <c r="G9989" s="191">
        <v>42009</v>
      </c>
      <c r="H9989" s="10" t="s">
        <v>14723</v>
      </c>
      <c r="I9989" s="190"/>
      <c r="J9989" s="190"/>
      <c r="K9989" s="191">
        <v>44967</v>
      </c>
      <c r="L9989" s="190">
        <v>0</v>
      </c>
      <c r="M9989" s="188"/>
    </row>
    <row r="9990" spans="1:13" ht="29.25" customHeight="1" x14ac:dyDescent="0.25">
      <c r="A9990" s="294">
        <v>9988</v>
      </c>
      <c r="B9990" s="16">
        <v>8680199371062</v>
      </c>
      <c r="C9990" s="111" t="s">
        <v>14724</v>
      </c>
      <c r="D9990" s="109" t="s">
        <v>460</v>
      </c>
      <c r="E9990" s="111" t="s">
        <v>27451</v>
      </c>
      <c r="F9990" s="32" t="s">
        <v>824</v>
      </c>
      <c r="G9990" s="112">
        <v>42066</v>
      </c>
      <c r="H9990" s="20" t="s">
        <v>14725</v>
      </c>
      <c r="I9990" s="111"/>
      <c r="J9990" s="111"/>
      <c r="K9990" s="112">
        <v>44477</v>
      </c>
      <c r="L9990" s="111">
        <v>3</v>
      </c>
      <c r="M9990" s="40">
        <v>44473</v>
      </c>
    </row>
    <row r="9991" spans="1:13" ht="29.25" customHeight="1" x14ac:dyDescent="0.25">
      <c r="A9991" s="294">
        <v>9989</v>
      </c>
      <c r="B9991" s="14">
        <v>8699809156722</v>
      </c>
      <c r="C9991" s="107" t="s">
        <v>14726</v>
      </c>
      <c r="D9991" s="11" t="s">
        <v>460</v>
      </c>
      <c r="E9991" s="107" t="s">
        <v>27451</v>
      </c>
      <c r="F9991" s="107" t="s">
        <v>883</v>
      </c>
      <c r="G9991" s="110">
        <v>39294</v>
      </c>
      <c r="H9991" s="10" t="s">
        <v>14727</v>
      </c>
      <c r="I9991" s="6"/>
      <c r="J9991" s="6"/>
      <c r="K9991" s="190"/>
      <c r="L9991" s="6">
        <v>0</v>
      </c>
      <c r="M9991" s="12"/>
    </row>
    <row r="9992" spans="1:13" ht="29.25" customHeight="1" x14ac:dyDescent="0.25">
      <c r="A9992" s="294">
        <v>9990</v>
      </c>
      <c r="B9992" s="14">
        <v>8699809759121</v>
      </c>
      <c r="C9992" s="107" t="s">
        <v>26875</v>
      </c>
      <c r="D9992" s="11" t="s">
        <v>460</v>
      </c>
      <c r="E9992" s="107" t="s">
        <v>27451</v>
      </c>
      <c r="F9992" s="107" t="s">
        <v>883</v>
      </c>
      <c r="G9992" s="110">
        <v>39226</v>
      </c>
      <c r="H9992" s="10" t="s">
        <v>14728</v>
      </c>
      <c r="I9992" s="107"/>
      <c r="J9992" s="107"/>
      <c r="K9992" s="191">
        <v>43462</v>
      </c>
      <c r="L9992" s="107">
        <v>0</v>
      </c>
      <c r="M9992" s="12"/>
    </row>
    <row r="9993" spans="1:13" ht="29.25" customHeight="1" x14ac:dyDescent="0.25">
      <c r="A9993" s="294">
        <v>9991</v>
      </c>
      <c r="B9993" s="14">
        <v>8699809156708</v>
      </c>
      <c r="C9993" s="107" t="s">
        <v>14729</v>
      </c>
      <c r="D9993" s="11" t="s">
        <v>460</v>
      </c>
      <c r="E9993" s="107" t="s">
        <v>27451</v>
      </c>
      <c r="F9993" s="107" t="s">
        <v>883</v>
      </c>
      <c r="G9993" s="110">
        <v>39555</v>
      </c>
      <c r="H9993" s="10" t="s">
        <v>14730</v>
      </c>
      <c r="I9993" s="107"/>
      <c r="J9993" s="107"/>
      <c r="K9993" s="190"/>
      <c r="L9993" s="107">
        <v>0</v>
      </c>
      <c r="M9993" s="12"/>
    </row>
    <row r="9994" spans="1:13" ht="29.25" customHeight="1" x14ac:dyDescent="0.25">
      <c r="A9994" s="294">
        <v>9992</v>
      </c>
      <c r="B9994" s="14">
        <v>8699809156739</v>
      </c>
      <c r="C9994" s="190" t="s">
        <v>14731</v>
      </c>
      <c r="D9994" s="11" t="s">
        <v>460</v>
      </c>
      <c r="E9994" s="190" t="s">
        <v>27451</v>
      </c>
      <c r="F9994" s="190" t="s">
        <v>883</v>
      </c>
      <c r="G9994" s="191">
        <v>39555</v>
      </c>
      <c r="H9994" s="10" t="s">
        <v>14730</v>
      </c>
      <c r="I9994" s="190"/>
      <c r="J9994" s="190"/>
      <c r="K9994" s="190"/>
      <c r="L9994" s="190">
        <v>0</v>
      </c>
      <c r="M9994" s="188"/>
    </row>
    <row r="9995" spans="1:13" ht="29.25" customHeight="1" x14ac:dyDescent="0.25">
      <c r="A9995" s="294">
        <v>9993</v>
      </c>
      <c r="B9995" s="7">
        <v>8699828770497</v>
      </c>
      <c r="C9995" s="6" t="s">
        <v>14732</v>
      </c>
      <c r="D9995" s="11" t="s">
        <v>10944</v>
      </c>
      <c r="E9995" s="107" t="s">
        <v>28007</v>
      </c>
      <c r="F9995" s="6" t="s">
        <v>27</v>
      </c>
      <c r="G9995" s="9">
        <v>42313</v>
      </c>
      <c r="H9995" s="10" t="s">
        <v>14733</v>
      </c>
      <c r="I9995" s="6"/>
      <c r="J9995" s="6"/>
      <c r="K9995" s="190"/>
      <c r="L9995" s="6">
        <v>0</v>
      </c>
      <c r="M9995" s="12"/>
    </row>
    <row r="9996" spans="1:13" ht="29.25" customHeight="1" x14ac:dyDescent="0.25">
      <c r="A9996" s="294">
        <v>9994</v>
      </c>
      <c r="B9996" s="7">
        <v>8699828770473</v>
      </c>
      <c r="C9996" s="190" t="s">
        <v>14734</v>
      </c>
      <c r="D9996" s="11" t="s">
        <v>10944</v>
      </c>
      <c r="E9996" s="107" t="s">
        <v>28007</v>
      </c>
      <c r="F9996" s="6" t="s">
        <v>27</v>
      </c>
      <c r="G9996" s="191">
        <v>42313</v>
      </c>
      <c r="H9996" s="10" t="s">
        <v>14735</v>
      </c>
      <c r="I9996" s="190"/>
      <c r="J9996" s="190"/>
      <c r="K9996" s="190"/>
      <c r="L9996" s="190">
        <v>0</v>
      </c>
      <c r="M9996" s="188"/>
    </row>
    <row r="9997" spans="1:13" ht="29.25" customHeight="1" x14ac:dyDescent="0.25">
      <c r="A9997" s="294">
        <v>9995</v>
      </c>
      <c r="B9997" s="7">
        <v>8699828770480</v>
      </c>
      <c r="C9997" s="6" t="s">
        <v>14736</v>
      </c>
      <c r="D9997" s="11" t="s">
        <v>10944</v>
      </c>
      <c r="E9997" s="107" t="s">
        <v>28007</v>
      </c>
      <c r="F9997" s="6" t="s">
        <v>27</v>
      </c>
      <c r="G9997" s="9">
        <v>42313</v>
      </c>
      <c r="H9997" s="10" t="s">
        <v>14735</v>
      </c>
      <c r="I9997" s="6"/>
      <c r="J9997" s="6"/>
      <c r="K9997" s="107"/>
      <c r="L9997" s="6">
        <v>0</v>
      </c>
      <c r="M9997" s="12"/>
    </row>
    <row r="9998" spans="1:13" ht="29.25" customHeight="1" x14ac:dyDescent="0.25">
      <c r="A9998" s="294">
        <v>9996</v>
      </c>
      <c r="B9998" s="16">
        <v>8680760370029</v>
      </c>
      <c r="C9998" s="111" t="s">
        <v>14737</v>
      </c>
      <c r="D9998" s="109" t="s">
        <v>460</v>
      </c>
      <c r="E9998" s="111" t="s">
        <v>27451</v>
      </c>
      <c r="F9998" s="111" t="s">
        <v>38372</v>
      </c>
      <c r="G9998" s="112">
        <v>41683</v>
      </c>
      <c r="H9998" s="20" t="s">
        <v>14738</v>
      </c>
      <c r="I9998" s="111"/>
      <c r="J9998" s="111"/>
      <c r="K9998" s="112">
        <v>44477</v>
      </c>
      <c r="L9998" s="111">
        <v>3</v>
      </c>
      <c r="M9998" s="40">
        <v>44473</v>
      </c>
    </row>
    <row r="9999" spans="1:13" ht="29.25" customHeight="1" x14ac:dyDescent="0.25">
      <c r="A9999" s="294">
        <v>9997</v>
      </c>
      <c r="B9999" s="7">
        <v>8680760150102</v>
      </c>
      <c r="C9999" s="190" t="s">
        <v>39453</v>
      </c>
      <c r="D9999" s="11" t="s">
        <v>460</v>
      </c>
      <c r="E9999" s="107" t="s">
        <v>27451</v>
      </c>
      <c r="F9999" s="190" t="s">
        <v>38372</v>
      </c>
      <c r="G9999" s="9">
        <v>41682</v>
      </c>
      <c r="H9999" s="10" t="s">
        <v>14739</v>
      </c>
      <c r="I9999" s="6"/>
      <c r="J9999" s="6"/>
      <c r="K9999" s="191">
        <v>45079</v>
      </c>
      <c r="L9999" s="6">
        <v>0</v>
      </c>
      <c r="M9999" s="12"/>
    </row>
    <row r="10000" spans="1:13" ht="29.25" customHeight="1" x14ac:dyDescent="0.25">
      <c r="A10000" s="294">
        <v>9998</v>
      </c>
      <c r="B10000" s="7">
        <v>8680760150140</v>
      </c>
      <c r="C10000" s="6" t="s">
        <v>14740</v>
      </c>
      <c r="D10000" s="11" t="s">
        <v>14741</v>
      </c>
      <c r="E10000" s="107" t="s">
        <v>27451</v>
      </c>
      <c r="F10000" s="6" t="s">
        <v>38372</v>
      </c>
      <c r="G10000" s="9">
        <v>41682</v>
      </c>
      <c r="H10000" s="10" t="s">
        <v>14739</v>
      </c>
      <c r="I10000" s="6"/>
      <c r="J10000" s="6"/>
      <c r="K10000" s="6"/>
      <c r="L10000" s="6">
        <v>0</v>
      </c>
      <c r="M10000" s="12"/>
    </row>
    <row r="10001" spans="1:13" ht="29.25" customHeight="1" x14ac:dyDescent="0.25">
      <c r="A10001" s="294">
        <v>9999</v>
      </c>
      <c r="B10001" s="7">
        <v>8680760750036</v>
      </c>
      <c r="C10001" s="107" t="s">
        <v>33076</v>
      </c>
      <c r="D10001" s="11" t="s">
        <v>460</v>
      </c>
      <c r="E10001" s="107" t="s">
        <v>27451</v>
      </c>
      <c r="F10001" s="6" t="s">
        <v>38372</v>
      </c>
      <c r="G10001" s="9">
        <v>42151</v>
      </c>
      <c r="H10001" s="10" t="s">
        <v>14742</v>
      </c>
      <c r="I10001" s="6"/>
      <c r="J10001" s="6"/>
      <c r="K10001" s="191">
        <v>44407</v>
      </c>
      <c r="L10001" s="6">
        <v>0</v>
      </c>
      <c r="M10001" s="12"/>
    </row>
    <row r="10002" spans="1:13" ht="29.25" customHeight="1" x14ac:dyDescent="0.25">
      <c r="A10002" s="294">
        <v>10000</v>
      </c>
      <c r="B10002" s="7">
        <v>8680760750012</v>
      </c>
      <c r="C10002" s="190" t="s">
        <v>33077</v>
      </c>
      <c r="D10002" s="11" t="s">
        <v>460</v>
      </c>
      <c r="E10002" s="190" t="s">
        <v>27451</v>
      </c>
      <c r="F10002" s="190" t="s">
        <v>38372</v>
      </c>
      <c r="G10002" s="191">
        <v>42151</v>
      </c>
      <c r="H10002" s="10" t="s">
        <v>14742</v>
      </c>
      <c r="I10002" s="190"/>
      <c r="J10002" s="190"/>
      <c r="K10002" s="191">
        <v>44407</v>
      </c>
      <c r="L10002" s="190">
        <v>0</v>
      </c>
      <c r="M10002" s="188"/>
    </row>
    <row r="10003" spans="1:13" ht="29.25" customHeight="1" x14ac:dyDescent="0.25">
      <c r="A10003" s="294">
        <v>10001</v>
      </c>
      <c r="B10003" s="7">
        <v>8680760150119</v>
      </c>
      <c r="C10003" s="6" t="s">
        <v>14743</v>
      </c>
      <c r="D10003" s="11" t="s">
        <v>14741</v>
      </c>
      <c r="E10003" s="107" t="s">
        <v>27451</v>
      </c>
      <c r="F10003" s="6" t="s">
        <v>38372</v>
      </c>
      <c r="G10003" s="9">
        <v>41682</v>
      </c>
      <c r="H10003" s="10" t="s">
        <v>14744</v>
      </c>
      <c r="I10003" s="6"/>
      <c r="J10003" s="6"/>
      <c r="K10003" s="190"/>
      <c r="L10003" s="6">
        <v>0</v>
      </c>
      <c r="M10003" s="12"/>
    </row>
    <row r="10004" spans="1:13" ht="29.25" customHeight="1" x14ac:dyDescent="0.25">
      <c r="A10004" s="294">
        <v>10002</v>
      </c>
      <c r="B10004" s="7">
        <v>8680760150133</v>
      </c>
      <c r="C10004" s="190" t="s">
        <v>14745</v>
      </c>
      <c r="D10004" s="11" t="s">
        <v>14741</v>
      </c>
      <c r="E10004" s="107" t="s">
        <v>27451</v>
      </c>
      <c r="F10004" s="6" t="s">
        <v>38372</v>
      </c>
      <c r="G10004" s="9">
        <v>41682</v>
      </c>
      <c r="H10004" s="10" t="s">
        <v>14744</v>
      </c>
      <c r="I10004" s="6"/>
      <c r="J10004" s="6"/>
      <c r="K10004" s="190"/>
      <c r="L10004" s="6">
        <v>0</v>
      </c>
      <c r="M10004" s="12"/>
    </row>
    <row r="10005" spans="1:13" ht="29.25" customHeight="1" x14ac:dyDescent="0.25">
      <c r="A10005" s="294">
        <v>10003</v>
      </c>
      <c r="B10005" s="7">
        <v>8680760150126</v>
      </c>
      <c r="C10005" s="6" t="s">
        <v>14746</v>
      </c>
      <c r="D10005" s="11" t="s">
        <v>460</v>
      </c>
      <c r="E10005" s="107" t="s">
        <v>27451</v>
      </c>
      <c r="F10005" s="6" t="s">
        <v>38372</v>
      </c>
      <c r="G10005" s="9">
        <v>41682</v>
      </c>
      <c r="H10005" s="10" t="s">
        <v>14744</v>
      </c>
      <c r="I10005" s="6"/>
      <c r="J10005" s="6"/>
      <c r="K10005" s="190"/>
      <c r="L10005" s="6">
        <v>0</v>
      </c>
      <c r="M10005" s="12"/>
    </row>
    <row r="10006" spans="1:13" ht="29.25" customHeight="1" x14ac:dyDescent="0.25">
      <c r="A10006" s="294">
        <v>10004</v>
      </c>
      <c r="B10006" s="7">
        <v>8699531010064</v>
      </c>
      <c r="C10006" s="6" t="s">
        <v>14747</v>
      </c>
      <c r="D10006" s="11" t="s">
        <v>8425</v>
      </c>
      <c r="E10006" s="107" t="s">
        <v>28288</v>
      </c>
      <c r="F10006" s="6" t="s">
        <v>1015</v>
      </c>
      <c r="G10006" s="9">
        <v>26644</v>
      </c>
      <c r="H10006" s="10" t="s">
        <v>12241</v>
      </c>
      <c r="I10006" s="6"/>
      <c r="J10006" s="6"/>
      <c r="K10006" s="190"/>
      <c r="L10006" s="6">
        <v>0</v>
      </c>
      <c r="M10006" s="12"/>
    </row>
    <row r="10007" spans="1:13" ht="29.25" customHeight="1" x14ac:dyDescent="0.25">
      <c r="A10007" s="294">
        <v>10005</v>
      </c>
      <c r="B10007" s="14">
        <v>8699512010021</v>
      </c>
      <c r="C10007" s="190" t="s">
        <v>14748</v>
      </c>
      <c r="D10007" s="11" t="s">
        <v>13550</v>
      </c>
      <c r="E10007" s="107" t="s">
        <v>28570</v>
      </c>
      <c r="F10007" s="6" t="s">
        <v>1207</v>
      </c>
      <c r="G10007" s="9">
        <v>33925</v>
      </c>
      <c r="H10007" s="10" t="s">
        <v>14749</v>
      </c>
      <c r="I10007" s="6"/>
      <c r="J10007" s="6"/>
      <c r="K10007" s="191">
        <v>43154</v>
      </c>
      <c r="L10007" s="6">
        <v>0</v>
      </c>
      <c r="M10007" s="12"/>
    </row>
    <row r="10008" spans="1:13" ht="29.25" customHeight="1" x14ac:dyDescent="0.25">
      <c r="A10008" s="294">
        <v>10006</v>
      </c>
      <c r="B10008" s="14">
        <v>8699536030142</v>
      </c>
      <c r="C10008" s="6" t="s">
        <v>14750</v>
      </c>
      <c r="D10008" s="11" t="s">
        <v>6029</v>
      </c>
      <c r="E10008" s="107" t="s">
        <v>28085</v>
      </c>
      <c r="F10008" s="6" t="s">
        <v>234</v>
      </c>
      <c r="G10008" s="9">
        <v>41418</v>
      </c>
      <c r="H10008" s="10" t="s">
        <v>14131</v>
      </c>
      <c r="I10008" s="190"/>
      <c r="J10008" s="190"/>
      <c r="K10008" s="190"/>
      <c r="L10008" s="190">
        <v>0</v>
      </c>
      <c r="M10008" s="188"/>
    </row>
    <row r="10009" spans="1:13" ht="29.25" customHeight="1" x14ac:dyDescent="0.25">
      <c r="A10009" s="294">
        <v>10007</v>
      </c>
      <c r="B10009" s="14">
        <v>8699536030227</v>
      </c>
      <c r="C10009" s="107" t="s">
        <v>14751</v>
      </c>
      <c r="D10009" s="11" t="s">
        <v>6029</v>
      </c>
      <c r="E10009" s="107" t="s">
        <v>28085</v>
      </c>
      <c r="F10009" s="6" t="s">
        <v>234</v>
      </c>
      <c r="G10009" s="9">
        <v>41418</v>
      </c>
      <c r="H10009" s="10" t="s">
        <v>14131</v>
      </c>
      <c r="I10009" s="107"/>
      <c r="J10009" s="107"/>
      <c r="K10009" s="107"/>
      <c r="L10009" s="107">
        <v>0</v>
      </c>
      <c r="M10009" s="12"/>
    </row>
    <row r="10010" spans="1:13" ht="29.25" customHeight="1" x14ac:dyDescent="0.25">
      <c r="A10010" s="294">
        <v>10008</v>
      </c>
      <c r="B10010" s="14">
        <v>8699536030449</v>
      </c>
      <c r="C10010" s="190" t="s">
        <v>29596</v>
      </c>
      <c r="D10010" s="23" t="s">
        <v>6029</v>
      </c>
      <c r="E10010" s="190" t="s">
        <v>28085</v>
      </c>
      <c r="F10010" s="190" t="s">
        <v>234</v>
      </c>
      <c r="G10010" s="191">
        <v>41418</v>
      </c>
      <c r="H10010" s="10" t="s">
        <v>14131</v>
      </c>
      <c r="I10010" s="190"/>
      <c r="J10010" s="190"/>
      <c r="K10010" s="191">
        <v>43602</v>
      </c>
      <c r="L10010" s="190">
        <v>0</v>
      </c>
      <c r="M10010" s="188"/>
    </row>
    <row r="10011" spans="1:13" ht="29.25" customHeight="1" x14ac:dyDescent="0.25">
      <c r="A10011" s="294">
        <v>10009</v>
      </c>
      <c r="B10011" s="14">
        <v>8699536090610</v>
      </c>
      <c r="C10011" s="190" t="s">
        <v>38336</v>
      </c>
      <c r="D10011" s="11" t="s">
        <v>6029</v>
      </c>
      <c r="E10011" s="107" t="s">
        <v>28085</v>
      </c>
      <c r="F10011" s="6" t="s">
        <v>234</v>
      </c>
      <c r="G10011" s="9">
        <v>38775</v>
      </c>
      <c r="H10011" s="10" t="s">
        <v>14752</v>
      </c>
      <c r="I10011" s="107"/>
      <c r="J10011" s="107"/>
      <c r="K10011" s="191">
        <v>44974</v>
      </c>
      <c r="L10011" s="107">
        <v>0</v>
      </c>
      <c r="M10011" s="12"/>
    </row>
    <row r="10012" spans="1:13" ht="29.25" customHeight="1" x14ac:dyDescent="0.25">
      <c r="A10012" s="294">
        <v>10010</v>
      </c>
      <c r="B10012" s="14">
        <v>8699536030432</v>
      </c>
      <c r="C10012" s="190" t="s">
        <v>29595</v>
      </c>
      <c r="D10012" s="23" t="s">
        <v>6029</v>
      </c>
      <c r="E10012" s="190" t="s">
        <v>28085</v>
      </c>
      <c r="F10012" s="190" t="s">
        <v>234</v>
      </c>
      <c r="G10012" s="191">
        <v>40436</v>
      </c>
      <c r="H10012" s="10" t="s">
        <v>14754</v>
      </c>
      <c r="I10012" s="190"/>
      <c r="J10012" s="190"/>
      <c r="K10012" s="191">
        <v>43602</v>
      </c>
      <c r="L10012" s="190">
        <v>0</v>
      </c>
      <c r="M10012" s="188"/>
    </row>
    <row r="10013" spans="1:13" ht="29.25" customHeight="1" x14ac:dyDescent="0.25">
      <c r="A10013" s="294">
        <v>10011</v>
      </c>
      <c r="B10013" s="14">
        <v>8699536030067</v>
      </c>
      <c r="C10013" s="6" t="s">
        <v>14753</v>
      </c>
      <c r="D10013" s="11" t="s">
        <v>6029</v>
      </c>
      <c r="E10013" s="107" t="s">
        <v>28085</v>
      </c>
      <c r="F10013" s="6" t="s">
        <v>234</v>
      </c>
      <c r="G10013" s="9">
        <v>40436</v>
      </c>
      <c r="H10013" s="10" t="s">
        <v>14754</v>
      </c>
      <c r="I10013" s="6"/>
      <c r="J10013" s="6"/>
      <c r="K10013" s="107"/>
      <c r="L10013" s="6">
        <v>0</v>
      </c>
      <c r="M10013" s="12"/>
    </row>
    <row r="10014" spans="1:13" ht="29.25" customHeight="1" x14ac:dyDescent="0.25">
      <c r="A10014" s="294">
        <v>10012</v>
      </c>
      <c r="B10014" s="16" t="s">
        <v>14755</v>
      </c>
      <c r="C10014" s="111" t="s">
        <v>14756</v>
      </c>
      <c r="D10014" s="109" t="s">
        <v>3624</v>
      </c>
      <c r="E10014" s="111" t="s">
        <v>27549</v>
      </c>
      <c r="F10014" s="111" t="s">
        <v>39251</v>
      </c>
      <c r="G10014" s="112">
        <v>37333</v>
      </c>
      <c r="H10014" s="20" t="s">
        <v>14757</v>
      </c>
      <c r="I10014" s="111"/>
      <c r="J10014" s="111"/>
      <c r="K10014" s="112">
        <v>45527</v>
      </c>
      <c r="L10014" s="111">
        <v>1</v>
      </c>
      <c r="M10014" s="40">
        <v>45525</v>
      </c>
    </row>
    <row r="10015" spans="1:13" ht="29.25" customHeight="1" x14ac:dyDescent="0.25">
      <c r="A10015" s="294">
        <v>10013</v>
      </c>
      <c r="B10015" s="16">
        <v>8699508570140</v>
      </c>
      <c r="C10015" s="111" t="s">
        <v>14758</v>
      </c>
      <c r="D10015" s="109" t="s">
        <v>3624</v>
      </c>
      <c r="E10015" s="111" t="s">
        <v>27549</v>
      </c>
      <c r="F10015" s="111" t="s">
        <v>39251</v>
      </c>
      <c r="G10015" s="112">
        <v>37250</v>
      </c>
      <c r="H10015" s="20" t="s">
        <v>14759</v>
      </c>
      <c r="I10015" s="111"/>
      <c r="J10015" s="111"/>
      <c r="K10015" s="112">
        <v>45527</v>
      </c>
      <c r="L10015" s="111">
        <v>1</v>
      </c>
      <c r="M10015" s="40">
        <v>45525</v>
      </c>
    </row>
    <row r="10016" spans="1:13" ht="29.25" customHeight="1" x14ac:dyDescent="0.25">
      <c r="A10016" s="294">
        <v>10014</v>
      </c>
      <c r="B10016" s="7">
        <v>8699839960399</v>
      </c>
      <c r="C10016" s="6" t="s">
        <v>14760</v>
      </c>
      <c r="D10016" s="11" t="s">
        <v>14761</v>
      </c>
      <c r="E10016" s="107" t="s">
        <v>28627</v>
      </c>
      <c r="F10016" s="190" t="s">
        <v>31833</v>
      </c>
      <c r="G10016" s="9">
        <v>40270</v>
      </c>
      <c r="H10016" s="10">
        <v>31</v>
      </c>
      <c r="I10016" s="6"/>
      <c r="J10016" s="6"/>
      <c r="K10016" s="107"/>
      <c r="L10016" s="6">
        <v>0</v>
      </c>
      <c r="M10016" s="12"/>
    </row>
    <row r="10017" spans="1:13" ht="29.25" customHeight="1" x14ac:dyDescent="0.25">
      <c r="A10017" s="294">
        <v>10015</v>
      </c>
      <c r="B10017" s="7">
        <v>8699839960931</v>
      </c>
      <c r="C10017" s="107" t="s">
        <v>14762</v>
      </c>
      <c r="D10017" s="11" t="s">
        <v>14763</v>
      </c>
      <c r="E10017" s="107" t="s">
        <v>28628</v>
      </c>
      <c r="F10017" s="190" t="s">
        <v>31833</v>
      </c>
      <c r="G10017" s="9">
        <v>40270</v>
      </c>
      <c r="H10017" s="10">
        <v>31</v>
      </c>
      <c r="I10017" s="6"/>
      <c r="J10017" s="6"/>
      <c r="K10017" s="107"/>
      <c r="L10017" s="6">
        <v>0</v>
      </c>
      <c r="M10017" s="12"/>
    </row>
    <row r="10018" spans="1:13" ht="29.25" customHeight="1" x14ac:dyDescent="0.25">
      <c r="A10018" s="294">
        <v>10016</v>
      </c>
      <c r="B10018" s="7">
        <v>8699772150024</v>
      </c>
      <c r="C10018" s="107" t="s">
        <v>14764</v>
      </c>
      <c r="D10018" s="11" t="s">
        <v>460</v>
      </c>
      <c r="E10018" s="107" t="s">
        <v>27451</v>
      </c>
      <c r="F10018" s="6" t="s">
        <v>371</v>
      </c>
      <c r="G10018" s="9">
        <v>40270</v>
      </c>
      <c r="H10018" s="10" t="s">
        <v>14765</v>
      </c>
      <c r="I10018" s="6"/>
      <c r="J10018" s="6"/>
      <c r="K10018" s="107"/>
      <c r="L10018" s="6">
        <v>0</v>
      </c>
      <c r="M10018" s="12"/>
    </row>
    <row r="10019" spans="1:13" s="186" customFormat="1" ht="29.25" customHeight="1" x14ac:dyDescent="0.25">
      <c r="A10019" s="294">
        <v>10017</v>
      </c>
      <c r="B10019" s="7">
        <v>8699772150017</v>
      </c>
      <c r="C10019" s="190" t="s">
        <v>38073</v>
      </c>
      <c r="D10019" s="23" t="s">
        <v>460</v>
      </c>
      <c r="E10019" s="190" t="s">
        <v>27451</v>
      </c>
      <c r="F10019" s="190" t="s">
        <v>371</v>
      </c>
      <c r="G10019" s="191">
        <v>40270</v>
      </c>
      <c r="H10019" s="10" t="s">
        <v>14765</v>
      </c>
      <c r="I10019" s="190"/>
      <c r="J10019" s="190"/>
      <c r="K10019" s="191">
        <v>44946</v>
      </c>
      <c r="L10019" s="190">
        <v>0</v>
      </c>
      <c r="M10019" s="188"/>
    </row>
    <row r="10020" spans="1:13" s="186" customFormat="1" ht="29.25" customHeight="1" x14ac:dyDescent="0.25">
      <c r="A10020" s="294">
        <v>10018</v>
      </c>
      <c r="B10020" s="7">
        <v>8699772150192</v>
      </c>
      <c r="C10020" s="190" t="s">
        <v>38074</v>
      </c>
      <c r="D10020" s="23" t="s">
        <v>460</v>
      </c>
      <c r="E10020" s="190" t="s">
        <v>27451</v>
      </c>
      <c r="F10020" s="190" t="s">
        <v>371</v>
      </c>
      <c r="G10020" s="191">
        <v>40270</v>
      </c>
      <c r="H10020" s="10" t="s">
        <v>14765</v>
      </c>
      <c r="I10020" s="190"/>
      <c r="J10020" s="190"/>
      <c r="K10020" s="191">
        <v>44946</v>
      </c>
      <c r="L10020" s="190">
        <v>0</v>
      </c>
      <c r="M10020" s="188"/>
    </row>
    <row r="10021" spans="1:13" s="186" customFormat="1" ht="29.25" customHeight="1" x14ac:dyDescent="0.25">
      <c r="A10021" s="294">
        <v>10019</v>
      </c>
      <c r="B10021" s="7">
        <v>8681428792023</v>
      </c>
      <c r="C10021" s="7" t="s">
        <v>41916</v>
      </c>
      <c r="D10021" s="23" t="s">
        <v>14766</v>
      </c>
      <c r="E10021" s="190" t="s">
        <v>28629</v>
      </c>
      <c r="F10021" s="190" t="s">
        <v>212</v>
      </c>
      <c r="G10021" s="28">
        <v>45516</v>
      </c>
      <c r="H10021" s="37" t="s">
        <v>41918</v>
      </c>
      <c r="I10021" s="190"/>
      <c r="J10021" s="190"/>
      <c r="K10021" s="50">
        <v>45527</v>
      </c>
      <c r="L10021" s="190">
        <v>0</v>
      </c>
      <c r="M10021" s="188"/>
    </row>
    <row r="10022" spans="1:13" s="186" customFormat="1" ht="29.25" customHeight="1" x14ac:dyDescent="0.25">
      <c r="A10022" s="294">
        <v>10020</v>
      </c>
      <c r="B10022" s="7">
        <v>8681428792016</v>
      </c>
      <c r="C10022" s="7" t="s">
        <v>41917</v>
      </c>
      <c r="D10022" s="23" t="s">
        <v>14767</v>
      </c>
      <c r="E10022" s="190" t="s">
        <v>28629</v>
      </c>
      <c r="F10022" s="190" t="s">
        <v>212</v>
      </c>
      <c r="G10022" s="28">
        <v>45516</v>
      </c>
      <c r="H10022" s="37" t="s">
        <v>41919</v>
      </c>
      <c r="I10022" s="190"/>
      <c r="J10022" s="190"/>
      <c r="K10022" s="50">
        <v>45527</v>
      </c>
      <c r="L10022" s="190">
        <v>0</v>
      </c>
      <c r="M10022" s="188"/>
    </row>
    <row r="10023" spans="1:13" ht="29.25" customHeight="1" x14ac:dyDescent="0.25">
      <c r="A10023" s="294">
        <v>10021</v>
      </c>
      <c r="B10023" s="7">
        <v>8699702156065</v>
      </c>
      <c r="C10023" s="190" t="s">
        <v>14768</v>
      </c>
      <c r="D10023" s="11" t="s">
        <v>4467</v>
      </c>
      <c r="E10023" s="190" t="s">
        <v>27927</v>
      </c>
      <c r="F10023" s="190" t="s">
        <v>1011</v>
      </c>
      <c r="G10023" s="191">
        <v>40970</v>
      </c>
      <c r="H10023" s="10" t="s">
        <v>14769</v>
      </c>
      <c r="I10023" s="190"/>
      <c r="J10023" s="190"/>
      <c r="K10023" s="190"/>
      <c r="L10023" s="190">
        <v>0</v>
      </c>
      <c r="M10023" s="188"/>
    </row>
    <row r="10024" spans="1:13" ht="29.25" customHeight="1" x14ac:dyDescent="0.25">
      <c r="A10024" s="294">
        <v>10022</v>
      </c>
      <c r="B10024" s="14">
        <v>8681308151094</v>
      </c>
      <c r="C10024" s="190" t="s">
        <v>14770</v>
      </c>
      <c r="D10024" s="23" t="s">
        <v>14771</v>
      </c>
      <c r="E10024" s="190" t="s">
        <v>28630</v>
      </c>
      <c r="F10024" s="190" t="s">
        <v>586</v>
      </c>
      <c r="G10024" s="191">
        <v>36361</v>
      </c>
      <c r="H10024" s="10" t="s">
        <v>14772</v>
      </c>
      <c r="I10024" s="190"/>
      <c r="J10024" s="190"/>
      <c r="K10024" s="191">
        <v>44379</v>
      </c>
      <c r="L10024" s="190">
        <v>0</v>
      </c>
      <c r="M10024" s="188"/>
    </row>
    <row r="10025" spans="1:13" ht="29.25" customHeight="1" x14ac:dyDescent="0.25">
      <c r="A10025" s="294">
        <v>10023</v>
      </c>
      <c r="B10025" s="14">
        <v>8699540350304</v>
      </c>
      <c r="C10025" s="190" t="s">
        <v>14773</v>
      </c>
      <c r="D10025" s="11" t="s">
        <v>5179</v>
      </c>
      <c r="E10025" s="190" t="s">
        <v>27994</v>
      </c>
      <c r="F10025" s="190" t="s">
        <v>253</v>
      </c>
      <c r="G10025" s="191">
        <v>37713</v>
      </c>
      <c r="H10025" s="10" t="s">
        <v>14774</v>
      </c>
      <c r="I10025" s="190"/>
      <c r="J10025" s="190"/>
      <c r="K10025" s="190"/>
      <c r="L10025" s="190">
        <v>0</v>
      </c>
      <c r="M10025" s="188"/>
    </row>
    <row r="10026" spans="1:13" ht="29.25" customHeight="1" x14ac:dyDescent="0.25">
      <c r="A10026" s="294">
        <v>10024</v>
      </c>
      <c r="B10026" s="7">
        <v>8699540510104</v>
      </c>
      <c r="C10026" s="190" t="s">
        <v>14775</v>
      </c>
      <c r="D10026" s="11" t="s">
        <v>5179</v>
      </c>
      <c r="E10026" s="190" t="s">
        <v>27994</v>
      </c>
      <c r="F10026" s="190" t="s">
        <v>253</v>
      </c>
      <c r="G10026" s="191">
        <v>38915</v>
      </c>
      <c r="H10026" s="10" t="s">
        <v>14776</v>
      </c>
      <c r="I10026" s="190"/>
      <c r="J10026" s="190"/>
      <c r="K10026" s="190"/>
      <c r="L10026" s="190">
        <v>0</v>
      </c>
      <c r="M10026" s="188"/>
    </row>
    <row r="10027" spans="1:13" ht="29.25" customHeight="1" x14ac:dyDescent="0.25">
      <c r="A10027" s="294">
        <v>10025</v>
      </c>
      <c r="B10027" s="7">
        <v>8699540016200</v>
      </c>
      <c r="C10027" s="190" t="s">
        <v>14777</v>
      </c>
      <c r="D10027" s="11" t="s">
        <v>7584</v>
      </c>
      <c r="E10027" s="190" t="s">
        <v>28591</v>
      </c>
      <c r="F10027" s="190" t="s">
        <v>253</v>
      </c>
      <c r="G10027" s="191">
        <v>39442</v>
      </c>
      <c r="H10027" s="10" t="s">
        <v>14778</v>
      </c>
      <c r="I10027" s="190"/>
      <c r="J10027" s="190"/>
      <c r="K10027" s="190"/>
      <c r="L10027" s="190">
        <v>0</v>
      </c>
      <c r="M10027" s="188"/>
    </row>
    <row r="10028" spans="1:13" ht="29.25" customHeight="1" x14ac:dyDescent="0.25">
      <c r="A10028" s="294">
        <v>10026</v>
      </c>
      <c r="B10028" s="7">
        <v>8699540016217</v>
      </c>
      <c r="C10028" s="190" t="s">
        <v>14779</v>
      </c>
      <c r="D10028" s="11" t="s">
        <v>7584</v>
      </c>
      <c r="E10028" s="190" t="s">
        <v>28591</v>
      </c>
      <c r="F10028" s="190" t="s">
        <v>253</v>
      </c>
      <c r="G10028" s="191">
        <v>39442</v>
      </c>
      <c r="H10028" s="10" t="s">
        <v>14778</v>
      </c>
      <c r="I10028" s="190"/>
      <c r="J10028" s="190"/>
      <c r="K10028" s="190"/>
      <c r="L10028" s="190">
        <v>0</v>
      </c>
      <c r="M10028" s="188"/>
    </row>
    <row r="10029" spans="1:13" ht="29.25" customHeight="1" x14ac:dyDescent="0.25">
      <c r="A10029" s="294">
        <v>10027</v>
      </c>
      <c r="B10029" s="7">
        <v>8699540016255</v>
      </c>
      <c r="C10029" s="190" t="s">
        <v>14780</v>
      </c>
      <c r="D10029" s="11" t="s">
        <v>5179</v>
      </c>
      <c r="E10029" s="190" t="s">
        <v>27995</v>
      </c>
      <c r="F10029" s="190" t="s">
        <v>253</v>
      </c>
      <c r="G10029" s="191" t="s">
        <v>14781</v>
      </c>
      <c r="H10029" s="10" t="s">
        <v>14782</v>
      </c>
      <c r="I10029" s="190"/>
      <c r="J10029" s="190"/>
      <c r="K10029" s="190"/>
      <c r="L10029" s="190">
        <v>0</v>
      </c>
      <c r="M10029" s="188"/>
    </row>
    <row r="10030" spans="1:13" ht="29.25" customHeight="1" x14ac:dyDescent="0.25">
      <c r="A10030" s="294">
        <v>10028</v>
      </c>
      <c r="B10030" s="14">
        <v>8699540016262</v>
      </c>
      <c r="C10030" s="190" t="s">
        <v>14783</v>
      </c>
      <c r="D10030" s="11" t="s">
        <v>5179</v>
      </c>
      <c r="E10030" s="190" t="s">
        <v>27995</v>
      </c>
      <c r="F10030" s="190" t="s">
        <v>253</v>
      </c>
      <c r="G10030" s="191" t="s">
        <v>14781</v>
      </c>
      <c r="H10030" s="10" t="s">
        <v>14782</v>
      </c>
      <c r="I10030" s="190"/>
      <c r="J10030" s="190"/>
      <c r="K10030" s="190"/>
      <c r="L10030" s="190">
        <v>0</v>
      </c>
      <c r="M10030" s="188"/>
    </row>
    <row r="10031" spans="1:13" ht="29.25" customHeight="1" x14ac:dyDescent="0.25">
      <c r="A10031" s="294">
        <v>10029</v>
      </c>
      <c r="B10031" s="7">
        <v>8699828350040</v>
      </c>
      <c r="C10031" s="190" t="s">
        <v>14784</v>
      </c>
      <c r="D10031" s="11" t="s">
        <v>5179</v>
      </c>
      <c r="E10031" s="190" t="s">
        <v>27994</v>
      </c>
      <c r="F10031" s="190" t="s">
        <v>27</v>
      </c>
      <c r="G10031" s="191">
        <v>38772</v>
      </c>
      <c r="H10031" s="10" t="s">
        <v>14785</v>
      </c>
      <c r="I10031" s="190"/>
      <c r="J10031" s="190"/>
      <c r="K10031" s="190"/>
      <c r="L10031" s="190">
        <v>0</v>
      </c>
      <c r="M10031" s="188"/>
    </row>
    <row r="10032" spans="1:13" ht="29.25" customHeight="1" x14ac:dyDescent="0.25">
      <c r="A10032" s="294">
        <v>10030</v>
      </c>
      <c r="B10032" s="14">
        <v>8699546351411</v>
      </c>
      <c r="C10032" s="190" t="s">
        <v>33818</v>
      </c>
      <c r="D10032" s="11" t="s">
        <v>14786</v>
      </c>
      <c r="E10032" s="190" t="s">
        <v>28631</v>
      </c>
      <c r="F10032" s="190" t="s">
        <v>445</v>
      </c>
      <c r="G10032" s="191">
        <v>33212</v>
      </c>
      <c r="H10032" s="10" t="s">
        <v>14787</v>
      </c>
      <c r="I10032" s="190"/>
      <c r="J10032" s="190"/>
      <c r="K10032" s="191">
        <v>44463</v>
      </c>
      <c r="L10032" s="190">
        <v>0</v>
      </c>
      <c r="M10032" s="188"/>
    </row>
    <row r="10033" spans="1:13" ht="29.25" customHeight="1" x14ac:dyDescent="0.25">
      <c r="A10033" s="294">
        <v>10031</v>
      </c>
      <c r="B10033" s="14">
        <v>8699760610301</v>
      </c>
      <c r="C10033" s="190" t="s">
        <v>26741</v>
      </c>
      <c r="D10033" s="23" t="s">
        <v>26742</v>
      </c>
      <c r="E10033" s="107" t="s">
        <v>28632</v>
      </c>
      <c r="F10033" s="190" t="s">
        <v>5339</v>
      </c>
      <c r="G10033" s="191">
        <v>36272</v>
      </c>
      <c r="H10033" s="10" t="s">
        <v>26743</v>
      </c>
      <c r="I10033" s="190"/>
      <c r="J10033" s="190"/>
      <c r="K10033" s="191">
        <v>43448</v>
      </c>
      <c r="L10033" s="190">
        <v>0</v>
      </c>
      <c r="M10033" s="188"/>
    </row>
    <row r="10034" spans="1:13" ht="29.25" customHeight="1" x14ac:dyDescent="0.25">
      <c r="A10034" s="294">
        <v>10032</v>
      </c>
      <c r="B10034" s="7">
        <v>8680760090682</v>
      </c>
      <c r="C10034" s="107" t="s">
        <v>32988</v>
      </c>
      <c r="D10034" s="11" t="s">
        <v>640</v>
      </c>
      <c r="E10034" s="107" t="s">
        <v>27472</v>
      </c>
      <c r="F10034" s="107" t="s">
        <v>38372</v>
      </c>
      <c r="G10034" s="9">
        <v>41690</v>
      </c>
      <c r="H10034" s="10" t="s">
        <v>14788</v>
      </c>
      <c r="I10034" s="6"/>
      <c r="J10034" s="6"/>
      <c r="K10034" s="191">
        <v>44365</v>
      </c>
      <c r="L10034" s="6">
        <v>0</v>
      </c>
      <c r="M10034" s="12"/>
    </row>
    <row r="10035" spans="1:13" ht="29.25" customHeight="1" x14ac:dyDescent="0.25">
      <c r="A10035" s="294">
        <v>10033</v>
      </c>
      <c r="B10035" s="7">
        <v>8680760090699</v>
      </c>
      <c r="C10035" s="107" t="s">
        <v>32989</v>
      </c>
      <c r="D10035" s="11" t="s">
        <v>640</v>
      </c>
      <c r="E10035" s="107" t="s">
        <v>27472</v>
      </c>
      <c r="F10035" s="6" t="s">
        <v>38372</v>
      </c>
      <c r="G10035" s="9">
        <v>41690</v>
      </c>
      <c r="H10035" s="10" t="s">
        <v>14788</v>
      </c>
      <c r="I10035" s="107"/>
      <c r="J10035" s="107"/>
      <c r="K10035" s="191">
        <v>44365</v>
      </c>
      <c r="L10035" s="6">
        <v>0</v>
      </c>
      <c r="M10035" s="12"/>
    </row>
    <row r="10036" spans="1:13" ht="29.25" customHeight="1" x14ac:dyDescent="0.25">
      <c r="A10036" s="294">
        <v>10034</v>
      </c>
      <c r="B10036" s="7">
        <v>8680760090705</v>
      </c>
      <c r="C10036" s="107" t="s">
        <v>32990</v>
      </c>
      <c r="D10036" s="11" t="s">
        <v>640</v>
      </c>
      <c r="E10036" s="107" t="s">
        <v>27472</v>
      </c>
      <c r="F10036" s="190" t="s">
        <v>38372</v>
      </c>
      <c r="G10036" s="110">
        <v>41690</v>
      </c>
      <c r="H10036" s="10" t="s">
        <v>14788</v>
      </c>
      <c r="I10036" s="107"/>
      <c r="J10036" s="107"/>
      <c r="K10036" s="191">
        <v>44365</v>
      </c>
      <c r="L10036" s="6">
        <v>0</v>
      </c>
      <c r="M10036" s="12"/>
    </row>
    <row r="10037" spans="1:13" ht="29.25" customHeight="1" x14ac:dyDescent="0.25">
      <c r="A10037" s="294">
        <v>10035</v>
      </c>
      <c r="B10037" s="7">
        <v>8680760090736</v>
      </c>
      <c r="C10037" s="107" t="s">
        <v>32991</v>
      </c>
      <c r="D10037" s="11" t="s">
        <v>640</v>
      </c>
      <c r="E10037" s="107" t="s">
        <v>27472</v>
      </c>
      <c r="F10037" s="190" t="s">
        <v>38372</v>
      </c>
      <c r="G10037" s="9">
        <v>41689</v>
      </c>
      <c r="H10037" s="10" t="s">
        <v>14789</v>
      </c>
      <c r="I10037" s="107"/>
      <c r="J10037" s="107"/>
      <c r="K10037" s="191">
        <v>44365</v>
      </c>
      <c r="L10037" s="6">
        <v>0</v>
      </c>
      <c r="M10037" s="12"/>
    </row>
    <row r="10038" spans="1:13" ht="29.25" customHeight="1" x14ac:dyDescent="0.25">
      <c r="A10038" s="294">
        <v>10036</v>
      </c>
      <c r="B10038" s="7">
        <v>8680760090712</v>
      </c>
      <c r="C10038" s="107" t="s">
        <v>32992</v>
      </c>
      <c r="D10038" s="11" t="s">
        <v>640</v>
      </c>
      <c r="E10038" s="107" t="s">
        <v>27472</v>
      </c>
      <c r="F10038" s="190" t="s">
        <v>38372</v>
      </c>
      <c r="G10038" s="9">
        <v>41689</v>
      </c>
      <c r="H10038" s="10" t="s">
        <v>14789</v>
      </c>
      <c r="I10038" s="107"/>
      <c r="J10038" s="107"/>
      <c r="K10038" s="191">
        <v>44365</v>
      </c>
      <c r="L10038" s="6">
        <v>0</v>
      </c>
      <c r="M10038" s="12"/>
    </row>
    <row r="10039" spans="1:13" ht="29.25" customHeight="1" x14ac:dyDescent="0.25">
      <c r="A10039" s="294">
        <v>10037</v>
      </c>
      <c r="B10039" s="7">
        <v>8680760090729</v>
      </c>
      <c r="C10039" s="107" t="s">
        <v>32993</v>
      </c>
      <c r="D10039" s="11" t="s">
        <v>640</v>
      </c>
      <c r="E10039" s="107" t="s">
        <v>27472</v>
      </c>
      <c r="F10039" s="6" t="s">
        <v>38372</v>
      </c>
      <c r="G10039" s="9">
        <v>41689</v>
      </c>
      <c r="H10039" s="10" t="s">
        <v>14789</v>
      </c>
      <c r="I10039" s="107"/>
      <c r="J10039" s="107"/>
      <c r="K10039" s="191">
        <v>44365</v>
      </c>
      <c r="L10039" s="6">
        <v>0</v>
      </c>
      <c r="M10039" s="12"/>
    </row>
    <row r="10040" spans="1:13" ht="29.25" customHeight="1" x14ac:dyDescent="0.25">
      <c r="A10040" s="294">
        <v>10038</v>
      </c>
      <c r="B10040" s="14">
        <v>8699504040050</v>
      </c>
      <c r="C10040" s="107" t="s">
        <v>33773</v>
      </c>
      <c r="D10040" s="23" t="s">
        <v>14790</v>
      </c>
      <c r="E10040" s="107" t="s">
        <v>27927</v>
      </c>
      <c r="F10040" s="107" t="s">
        <v>858</v>
      </c>
      <c r="G10040" s="9">
        <v>37917</v>
      </c>
      <c r="H10040" s="10" t="s">
        <v>14791</v>
      </c>
      <c r="I10040" s="7"/>
      <c r="J10040" s="7"/>
      <c r="K10040" s="191">
        <v>44463</v>
      </c>
      <c r="L10040" s="6">
        <v>0</v>
      </c>
      <c r="M10040" s="12"/>
    </row>
    <row r="10041" spans="1:13" ht="29.25" customHeight="1" x14ac:dyDescent="0.25">
      <c r="A10041" s="294">
        <v>10039</v>
      </c>
      <c r="B10041" s="14">
        <v>8699504040104</v>
      </c>
      <c r="C10041" s="107" t="s">
        <v>33774</v>
      </c>
      <c r="D10041" s="23" t="s">
        <v>14790</v>
      </c>
      <c r="E10041" s="107" t="s">
        <v>27927</v>
      </c>
      <c r="F10041" s="107" t="s">
        <v>858</v>
      </c>
      <c r="G10041" s="9">
        <v>38014</v>
      </c>
      <c r="H10041" s="10" t="s">
        <v>14792</v>
      </c>
      <c r="I10041" s="7"/>
      <c r="J10041" s="7"/>
      <c r="K10041" s="191">
        <v>44463</v>
      </c>
      <c r="L10041" s="6">
        <v>0</v>
      </c>
      <c r="M10041" s="188"/>
    </row>
    <row r="10042" spans="1:13" ht="29.25" customHeight="1" x14ac:dyDescent="0.25">
      <c r="A10042" s="294">
        <v>10040</v>
      </c>
      <c r="B10042" s="7">
        <v>8681793756019</v>
      </c>
      <c r="C10042" s="7" t="s">
        <v>14793</v>
      </c>
      <c r="D10042" s="11" t="s">
        <v>3719</v>
      </c>
      <c r="E10042" s="107" t="s">
        <v>27873</v>
      </c>
      <c r="F10042" s="6" t="s">
        <v>7256</v>
      </c>
      <c r="G10042" s="9">
        <v>43007</v>
      </c>
      <c r="H10042" s="10" t="s">
        <v>14794</v>
      </c>
      <c r="I10042" s="6"/>
      <c r="J10042" s="6"/>
      <c r="K10042" s="190"/>
      <c r="L10042" s="6">
        <v>0</v>
      </c>
      <c r="M10042" s="188"/>
    </row>
    <row r="10043" spans="1:13" ht="29.25" customHeight="1" x14ac:dyDescent="0.25">
      <c r="A10043" s="294">
        <v>10041</v>
      </c>
      <c r="B10043" s="7">
        <v>8699844770792</v>
      </c>
      <c r="C10043" s="6" t="s">
        <v>14795</v>
      </c>
      <c r="D10043" s="11" t="s">
        <v>7691</v>
      </c>
      <c r="E10043" s="107" t="s">
        <v>28007</v>
      </c>
      <c r="F10043" s="6" t="s">
        <v>511</v>
      </c>
      <c r="G10043" s="9">
        <v>41152</v>
      </c>
      <c r="H10043" s="10" t="s">
        <v>14796</v>
      </c>
      <c r="I10043" s="190"/>
      <c r="J10043" s="190"/>
      <c r="K10043" s="190"/>
      <c r="L10043" s="190">
        <v>0</v>
      </c>
      <c r="M10043" s="188"/>
    </row>
    <row r="10044" spans="1:13" ht="29.25" customHeight="1" x14ac:dyDescent="0.25">
      <c r="A10044" s="294">
        <v>10042</v>
      </c>
      <c r="B10044" s="7">
        <v>8699844770785</v>
      </c>
      <c r="C10044" s="6" t="s">
        <v>14797</v>
      </c>
      <c r="D10044" s="11" t="s">
        <v>7691</v>
      </c>
      <c r="E10044" s="107" t="s">
        <v>28007</v>
      </c>
      <c r="F10044" s="6" t="s">
        <v>511</v>
      </c>
      <c r="G10044" s="9">
        <v>41152</v>
      </c>
      <c r="H10044" s="10" t="s">
        <v>14798</v>
      </c>
      <c r="I10044" s="6"/>
      <c r="J10044" s="6"/>
      <c r="K10044" s="190"/>
      <c r="L10044" s="6">
        <v>0</v>
      </c>
      <c r="M10044" s="188"/>
    </row>
    <row r="10045" spans="1:13" ht="29.25" customHeight="1" x14ac:dyDescent="0.25">
      <c r="A10045" s="294">
        <v>10043</v>
      </c>
      <c r="B10045" s="7">
        <v>8699844771379</v>
      </c>
      <c r="C10045" s="6" t="s">
        <v>14799</v>
      </c>
      <c r="D10045" s="11" t="s">
        <v>7691</v>
      </c>
      <c r="E10045" s="107" t="s">
        <v>28007</v>
      </c>
      <c r="F10045" s="6" t="s">
        <v>511</v>
      </c>
      <c r="G10045" s="9">
        <v>41152</v>
      </c>
      <c r="H10045" s="10" t="s">
        <v>14798</v>
      </c>
      <c r="I10045" s="190"/>
      <c r="J10045" s="190"/>
      <c r="K10045" s="190"/>
      <c r="L10045" s="190">
        <v>0</v>
      </c>
      <c r="M10045" s="188"/>
    </row>
    <row r="10046" spans="1:13" ht="29.25" customHeight="1" x14ac:dyDescent="0.25">
      <c r="A10046" s="294">
        <v>10044</v>
      </c>
      <c r="B10046" s="7">
        <v>8699828750260</v>
      </c>
      <c r="C10046" s="6" t="s">
        <v>14800</v>
      </c>
      <c r="D10046" s="11" t="s">
        <v>460</v>
      </c>
      <c r="E10046" s="107" t="s">
        <v>27451</v>
      </c>
      <c r="F10046" s="6" t="s">
        <v>27</v>
      </c>
      <c r="G10046" s="9">
        <v>39402</v>
      </c>
      <c r="H10046" s="10" t="s">
        <v>14801</v>
      </c>
      <c r="I10046" s="6"/>
      <c r="J10046" s="6"/>
      <c r="K10046" s="190"/>
      <c r="L10046" s="6">
        <v>0</v>
      </c>
      <c r="M10046" s="188"/>
    </row>
    <row r="10047" spans="1:13" ht="29.25" customHeight="1" x14ac:dyDescent="0.25">
      <c r="A10047" s="294">
        <v>10045</v>
      </c>
      <c r="B10047" s="7">
        <v>8683280337282</v>
      </c>
      <c r="C10047" s="190" t="s">
        <v>39553</v>
      </c>
      <c r="D10047" s="11" t="s">
        <v>5899</v>
      </c>
      <c r="E10047" s="107" t="s">
        <v>28076</v>
      </c>
      <c r="F10047" s="190" t="s">
        <v>35809</v>
      </c>
      <c r="G10047" s="191">
        <v>44693</v>
      </c>
      <c r="H10047" s="10" t="s">
        <v>36137</v>
      </c>
      <c r="I10047" s="190"/>
      <c r="J10047" s="190"/>
      <c r="K10047" s="191">
        <v>45093</v>
      </c>
      <c r="L10047" s="6">
        <v>0</v>
      </c>
      <c r="M10047" s="188"/>
    </row>
    <row r="10048" spans="1:13" ht="29.25" customHeight="1" x14ac:dyDescent="0.25">
      <c r="A10048" s="294">
        <v>10046</v>
      </c>
      <c r="B10048" s="14">
        <v>8699536090627</v>
      </c>
      <c r="C10048" s="190" t="s">
        <v>42583</v>
      </c>
      <c r="D10048" s="11" t="s">
        <v>6029</v>
      </c>
      <c r="E10048" s="107" t="s">
        <v>28085</v>
      </c>
      <c r="F10048" s="6" t="s">
        <v>234</v>
      </c>
      <c r="G10048" s="9">
        <v>38775</v>
      </c>
      <c r="H10048" s="10" t="s">
        <v>14802</v>
      </c>
      <c r="I10048" s="190"/>
      <c r="J10048" s="190"/>
      <c r="K10048" s="191">
        <v>45611</v>
      </c>
      <c r="L10048" s="6">
        <v>0</v>
      </c>
      <c r="M10048" s="12"/>
    </row>
    <row r="10049" spans="1:13" ht="29.25" customHeight="1" x14ac:dyDescent="0.25">
      <c r="A10049" s="294">
        <v>10047</v>
      </c>
      <c r="B10049" s="14">
        <v>8680395500020</v>
      </c>
      <c r="C10049" s="6" t="s">
        <v>14803</v>
      </c>
      <c r="D10049" s="11" t="s">
        <v>14804</v>
      </c>
      <c r="E10049" s="107" t="s">
        <v>28371</v>
      </c>
      <c r="F10049" s="6" t="s">
        <v>26129</v>
      </c>
      <c r="G10049" s="9">
        <v>43272</v>
      </c>
      <c r="H10049" s="10" t="s">
        <v>26130</v>
      </c>
      <c r="I10049" s="6"/>
      <c r="J10049" s="107"/>
      <c r="K10049" s="191">
        <v>43350</v>
      </c>
      <c r="L10049" s="6">
        <v>0</v>
      </c>
      <c r="M10049" s="12"/>
    </row>
    <row r="10050" spans="1:13" ht="29.25" customHeight="1" x14ac:dyDescent="0.25">
      <c r="A10050" s="294">
        <v>10048</v>
      </c>
      <c r="B10050" s="7">
        <v>8699540097650</v>
      </c>
      <c r="C10050" s="190" t="s">
        <v>14805</v>
      </c>
      <c r="D10050" s="11" t="s">
        <v>14806</v>
      </c>
      <c r="E10050" s="190" t="s">
        <v>28633</v>
      </c>
      <c r="F10050" s="190" t="s">
        <v>253</v>
      </c>
      <c r="G10050" s="191">
        <v>35662</v>
      </c>
      <c r="H10050" s="10" t="s">
        <v>14807</v>
      </c>
      <c r="I10050" s="190"/>
      <c r="J10050" s="190"/>
      <c r="K10050" s="190"/>
      <c r="L10050" s="190">
        <v>0</v>
      </c>
      <c r="M10050" s="188"/>
    </row>
    <row r="10051" spans="1:13" ht="29.25" customHeight="1" x14ac:dyDescent="0.25">
      <c r="A10051" s="294">
        <v>10049</v>
      </c>
      <c r="B10051" s="7">
        <v>8699540097667</v>
      </c>
      <c r="C10051" s="6" t="s">
        <v>14808</v>
      </c>
      <c r="D10051" s="11" t="s">
        <v>14806</v>
      </c>
      <c r="E10051" s="107" t="s">
        <v>28633</v>
      </c>
      <c r="F10051" s="6" t="s">
        <v>253</v>
      </c>
      <c r="G10051" s="9">
        <v>35662</v>
      </c>
      <c r="H10051" s="10" t="s">
        <v>14807</v>
      </c>
      <c r="I10051" s="6"/>
      <c r="J10051" s="6"/>
      <c r="K10051" s="190"/>
      <c r="L10051" s="6">
        <v>0</v>
      </c>
      <c r="M10051" s="188"/>
    </row>
    <row r="10052" spans="1:13" ht="29.25" customHeight="1" x14ac:dyDescent="0.25">
      <c r="A10052" s="294">
        <v>10050</v>
      </c>
      <c r="B10052" s="14">
        <v>8697928020078</v>
      </c>
      <c r="C10052" s="6" t="s">
        <v>14809</v>
      </c>
      <c r="D10052" s="11" t="s">
        <v>335</v>
      </c>
      <c r="E10052" s="107" t="s">
        <v>27421</v>
      </c>
      <c r="F10052" s="6" t="s">
        <v>3821</v>
      </c>
      <c r="G10052" s="9">
        <v>39520</v>
      </c>
      <c r="H10052" s="10" t="s">
        <v>14810</v>
      </c>
      <c r="I10052" s="6"/>
      <c r="J10052" s="6"/>
      <c r="K10052" s="190"/>
      <c r="L10052" s="6">
        <v>0</v>
      </c>
      <c r="M10052" s="188"/>
    </row>
    <row r="10053" spans="1:13" ht="29.25" customHeight="1" x14ac:dyDescent="0.25">
      <c r="A10053" s="294">
        <v>10051</v>
      </c>
      <c r="B10053" s="14">
        <v>8697928020221</v>
      </c>
      <c r="C10053" s="190" t="s">
        <v>14811</v>
      </c>
      <c r="D10053" s="11" t="s">
        <v>335</v>
      </c>
      <c r="E10053" s="190" t="s">
        <v>27421</v>
      </c>
      <c r="F10053" s="190" t="s">
        <v>3821</v>
      </c>
      <c r="G10053" s="191">
        <v>39520</v>
      </c>
      <c r="H10053" s="10" t="s">
        <v>14812</v>
      </c>
      <c r="I10053" s="190"/>
      <c r="J10053" s="190"/>
      <c r="K10053" s="190"/>
      <c r="L10053" s="190">
        <v>0</v>
      </c>
      <c r="M10053" s="188"/>
    </row>
    <row r="10054" spans="1:13" ht="29.25" customHeight="1" x14ac:dyDescent="0.25">
      <c r="A10054" s="294">
        <v>10052</v>
      </c>
      <c r="B10054" s="14">
        <v>8697928020085</v>
      </c>
      <c r="C10054" s="190" t="s">
        <v>14813</v>
      </c>
      <c r="D10054" s="11" t="s">
        <v>335</v>
      </c>
      <c r="E10054" s="190" t="s">
        <v>27421</v>
      </c>
      <c r="F10054" s="190" t="s">
        <v>3821</v>
      </c>
      <c r="G10054" s="191">
        <v>39520</v>
      </c>
      <c r="H10054" s="10" t="s">
        <v>14812</v>
      </c>
      <c r="I10054" s="190"/>
      <c r="J10054" s="190"/>
      <c r="K10054" s="190"/>
      <c r="L10054" s="190">
        <v>0</v>
      </c>
      <c r="M10054" s="188"/>
    </row>
    <row r="10055" spans="1:13" ht="29.25" customHeight="1" x14ac:dyDescent="0.25">
      <c r="A10055" s="294">
        <v>10053</v>
      </c>
      <c r="B10055" s="14">
        <v>8697928020214</v>
      </c>
      <c r="C10055" s="190" t="s">
        <v>14814</v>
      </c>
      <c r="D10055" s="11" t="s">
        <v>335</v>
      </c>
      <c r="E10055" s="190" t="s">
        <v>27421</v>
      </c>
      <c r="F10055" s="190" t="s">
        <v>3821</v>
      </c>
      <c r="G10055" s="191">
        <v>40673</v>
      </c>
      <c r="H10055" s="10" t="s">
        <v>14815</v>
      </c>
      <c r="I10055" s="190"/>
      <c r="J10055" s="190"/>
      <c r="K10055" s="190"/>
      <c r="L10055" s="190">
        <v>0</v>
      </c>
      <c r="M10055" s="188"/>
    </row>
    <row r="10056" spans="1:13" ht="29.25" customHeight="1" x14ac:dyDescent="0.25">
      <c r="A10056" s="294">
        <v>10054</v>
      </c>
      <c r="B10056" s="7">
        <v>8680400770165</v>
      </c>
      <c r="C10056" s="190" t="s">
        <v>14816</v>
      </c>
      <c r="D10056" s="11" t="s">
        <v>335</v>
      </c>
      <c r="E10056" s="190" t="s">
        <v>27421</v>
      </c>
      <c r="F10056" s="190" t="s">
        <v>675</v>
      </c>
      <c r="G10056" s="191">
        <v>42037</v>
      </c>
      <c r="H10056" s="10" t="s">
        <v>14817</v>
      </c>
      <c r="I10056" s="190"/>
      <c r="J10056" s="190"/>
      <c r="K10056" s="191">
        <v>43265</v>
      </c>
      <c r="L10056" s="190">
        <v>0</v>
      </c>
      <c r="M10056" s="188"/>
    </row>
    <row r="10057" spans="1:13" ht="29.25" customHeight="1" x14ac:dyDescent="0.25">
      <c r="A10057" s="294">
        <v>10055</v>
      </c>
      <c r="B10057" s="7">
        <v>8680400770172</v>
      </c>
      <c r="C10057" s="6" t="s">
        <v>14818</v>
      </c>
      <c r="D10057" s="11" t="s">
        <v>335</v>
      </c>
      <c r="E10057" s="107" t="s">
        <v>27421</v>
      </c>
      <c r="F10057" s="6" t="s">
        <v>675</v>
      </c>
      <c r="G10057" s="191">
        <v>42037</v>
      </c>
      <c r="H10057" s="10" t="s">
        <v>14817</v>
      </c>
      <c r="I10057" s="6"/>
      <c r="J10057" s="6"/>
      <c r="K10057" s="191">
        <v>43265</v>
      </c>
      <c r="L10057" s="6">
        <v>0</v>
      </c>
      <c r="M10057" s="12"/>
    </row>
    <row r="10058" spans="1:13" ht="29.25" customHeight="1" x14ac:dyDescent="0.25">
      <c r="A10058" s="294">
        <v>10056</v>
      </c>
      <c r="B10058" s="7">
        <v>8680019354008</v>
      </c>
      <c r="C10058" s="6" t="s">
        <v>14819</v>
      </c>
      <c r="D10058" s="11" t="s">
        <v>13115</v>
      </c>
      <c r="E10058" s="107" t="s">
        <v>28550</v>
      </c>
      <c r="F10058" s="6" t="s">
        <v>7316</v>
      </c>
      <c r="G10058" s="9">
        <v>42366</v>
      </c>
      <c r="H10058" s="10" t="s">
        <v>14820</v>
      </c>
      <c r="I10058" s="6"/>
      <c r="J10058" s="6"/>
      <c r="K10058" s="190"/>
      <c r="L10058" s="6">
        <v>0</v>
      </c>
      <c r="M10058" s="12"/>
    </row>
    <row r="10059" spans="1:13" ht="29.25" customHeight="1" x14ac:dyDescent="0.25">
      <c r="A10059" s="294">
        <v>10057</v>
      </c>
      <c r="B10059" s="14">
        <v>8699587352804</v>
      </c>
      <c r="C10059" s="6" t="s">
        <v>14821</v>
      </c>
      <c r="D10059" s="11" t="s">
        <v>13115</v>
      </c>
      <c r="E10059" s="107" t="s">
        <v>28550</v>
      </c>
      <c r="F10059" s="6" t="s">
        <v>336</v>
      </c>
      <c r="G10059" s="9">
        <v>39350</v>
      </c>
      <c r="H10059" s="10" t="s">
        <v>14822</v>
      </c>
      <c r="I10059" s="6"/>
      <c r="J10059" s="6"/>
      <c r="K10059" s="107"/>
      <c r="L10059" s="6">
        <v>0</v>
      </c>
      <c r="M10059" s="12"/>
    </row>
    <row r="10060" spans="1:13" ht="29.25" customHeight="1" x14ac:dyDescent="0.25">
      <c r="A10060" s="294">
        <v>10058</v>
      </c>
      <c r="B10060" s="14">
        <v>8699514091028</v>
      </c>
      <c r="C10060" s="190" t="s">
        <v>41274</v>
      </c>
      <c r="D10060" s="23" t="s">
        <v>1296</v>
      </c>
      <c r="E10060" s="107" t="s">
        <v>27565</v>
      </c>
      <c r="F10060" s="6" t="s">
        <v>353</v>
      </c>
      <c r="G10060" s="9">
        <v>40543</v>
      </c>
      <c r="H10060" s="10" t="s">
        <v>14824</v>
      </c>
      <c r="I10060" s="190"/>
      <c r="J10060" s="190"/>
      <c r="K10060" s="191">
        <v>45387</v>
      </c>
      <c r="L10060" s="6">
        <v>0</v>
      </c>
      <c r="M10060" s="12"/>
    </row>
    <row r="10061" spans="1:13" ht="29.25" customHeight="1" x14ac:dyDescent="0.25">
      <c r="A10061" s="294">
        <v>10059</v>
      </c>
      <c r="B10061" s="7">
        <v>8699540012806</v>
      </c>
      <c r="C10061" s="6" t="s">
        <v>14825</v>
      </c>
      <c r="D10061" s="11" t="s">
        <v>14826</v>
      </c>
      <c r="E10061" s="107" t="s">
        <v>28634</v>
      </c>
      <c r="F10061" s="6" t="s">
        <v>253</v>
      </c>
      <c r="G10061" s="9">
        <v>26597</v>
      </c>
      <c r="H10061" s="10" t="s">
        <v>14827</v>
      </c>
      <c r="I10061" s="6"/>
      <c r="J10061" s="6"/>
      <c r="K10061" s="190"/>
      <c r="L10061" s="6">
        <v>0</v>
      </c>
      <c r="M10061" s="12"/>
    </row>
    <row r="10062" spans="1:13" ht="29.25" customHeight="1" x14ac:dyDescent="0.25">
      <c r="A10062" s="294">
        <v>10060</v>
      </c>
      <c r="B10062" s="7">
        <v>8699548751332</v>
      </c>
      <c r="C10062" s="6" t="s">
        <v>14828</v>
      </c>
      <c r="D10062" s="11" t="s">
        <v>14829</v>
      </c>
      <c r="E10062" s="107" t="s">
        <v>28635</v>
      </c>
      <c r="F10062" s="6" t="s">
        <v>14830</v>
      </c>
      <c r="G10062" s="9">
        <v>39402</v>
      </c>
      <c r="H10062" s="10" t="s">
        <v>14831</v>
      </c>
      <c r="I10062" s="6"/>
      <c r="J10062" s="6"/>
      <c r="K10062" s="190"/>
      <c r="L10062" s="6">
        <v>0</v>
      </c>
      <c r="M10062" s="12"/>
    </row>
    <row r="10063" spans="1:13" ht="29.25" customHeight="1" x14ac:dyDescent="0.25">
      <c r="A10063" s="294">
        <v>10061</v>
      </c>
      <c r="B10063" s="14">
        <v>8681735980038</v>
      </c>
      <c r="C10063" s="6" t="s">
        <v>14832</v>
      </c>
      <c r="D10063" s="11" t="s">
        <v>8551</v>
      </c>
      <c r="E10063" s="107" t="s">
        <v>28297</v>
      </c>
      <c r="F10063" s="190" t="s">
        <v>31702</v>
      </c>
      <c r="G10063" s="9">
        <v>42473</v>
      </c>
      <c r="H10063" s="10" t="s">
        <v>14833</v>
      </c>
      <c r="I10063" s="6"/>
      <c r="J10063" s="6"/>
      <c r="K10063" s="6"/>
      <c r="L10063" s="6">
        <v>0</v>
      </c>
      <c r="M10063" s="12"/>
    </row>
    <row r="10064" spans="1:13" ht="29.25" customHeight="1" x14ac:dyDescent="0.25">
      <c r="A10064" s="294">
        <v>10062</v>
      </c>
      <c r="B10064" s="14">
        <v>8681735980014</v>
      </c>
      <c r="C10064" s="6" t="s">
        <v>14834</v>
      </c>
      <c r="D10064" s="11" t="s">
        <v>8551</v>
      </c>
      <c r="E10064" s="107" t="s">
        <v>28297</v>
      </c>
      <c r="F10064" s="190" t="s">
        <v>31702</v>
      </c>
      <c r="G10064" s="9">
        <v>42473</v>
      </c>
      <c r="H10064" s="10" t="s">
        <v>14835</v>
      </c>
      <c r="I10064" s="6"/>
      <c r="J10064" s="6"/>
      <c r="K10064" s="190"/>
      <c r="L10064" s="6">
        <v>0</v>
      </c>
      <c r="M10064" s="12"/>
    </row>
    <row r="10065" spans="1:13" ht="29.25" customHeight="1" x14ac:dyDescent="0.25">
      <c r="A10065" s="294">
        <v>10063</v>
      </c>
      <c r="B10065" s="14">
        <v>8681735980021</v>
      </c>
      <c r="C10065" s="6" t="s">
        <v>14836</v>
      </c>
      <c r="D10065" s="11" t="s">
        <v>8551</v>
      </c>
      <c r="E10065" s="107" t="s">
        <v>28297</v>
      </c>
      <c r="F10065" s="190" t="s">
        <v>31702</v>
      </c>
      <c r="G10065" s="9">
        <v>42473</v>
      </c>
      <c r="H10065" s="10" t="s">
        <v>14837</v>
      </c>
      <c r="I10065" s="6"/>
      <c r="J10065" s="6"/>
      <c r="K10065" s="6"/>
      <c r="L10065" s="6">
        <v>0</v>
      </c>
      <c r="M10065" s="12"/>
    </row>
    <row r="10066" spans="1:13" ht="29.25" customHeight="1" x14ac:dyDescent="0.25">
      <c r="A10066" s="294">
        <v>10064</v>
      </c>
      <c r="B10066" s="14">
        <v>8698778342815</v>
      </c>
      <c r="C10066" s="190" t="s">
        <v>14838</v>
      </c>
      <c r="D10066" s="11" t="s">
        <v>1514</v>
      </c>
      <c r="E10066" s="190" t="s">
        <v>28636</v>
      </c>
      <c r="F10066" s="190" t="s">
        <v>2489</v>
      </c>
      <c r="G10066" s="191">
        <v>42486</v>
      </c>
      <c r="H10066" s="10" t="s">
        <v>14839</v>
      </c>
      <c r="I10066" s="190"/>
      <c r="J10066" s="190"/>
      <c r="K10066" s="190"/>
      <c r="L10066" s="190">
        <v>0</v>
      </c>
      <c r="M10066" s="188"/>
    </row>
    <row r="10067" spans="1:13" ht="29.25" customHeight="1" x14ac:dyDescent="0.25">
      <c r="A10067" s="294">
        <v>10065</v>
      </c>
      <c r="B10067" s="7">
        <v>8699523010041</v>
      </c>
      <c r="C10067" s="6" t="s">
        <v>14840</v>
      </c>
      <c r="D10067" s="11" t="s">
        <v>1514</v>
      </c>
      <c r="E10067" s="107" t="s">
        <v>27512</v>
      </c>
      <c r="F10067" s="6" t="s">
        <v>1555</v>
      </c>
      <c r="G10067" s="9">
        <v>32317</v>
      </c>
      <c r="H10067" s="10" t="s">
        <v>14841</v>
      </c>
      <c r="I10067" s="6"/>
      <c r="J10067" s="6"/>
      <c r="K10067" s="6"/>
      <c r="L10067" s="6">
        <v>0</v>
      </c>
      <c r="M10067" s="12"/>
    </row>
    <row r="10068" spans="1:13" ht="29.25" customHeight="1" x14ac:dyDescent="0.25">
      <c r="A10068" s="294">
        <v>10066</v>
      </c>
      <c r="B10068" s="7">
        <v>8699523010058</v>
      </c>
      <c r="C10068" s="6" t="s">
        <v>14842</v>
      </c>
      <c r="D10068" s="11" t="s">
        <v>1514</v>
      </c>
      <c r="E10068" s="107" t="s">
        <v>27512</v>
      </c>
      <c r="F10068" s="6" t="s">
        <v>1555</v>
      </c>
      <c r="G10068" s="9">
        <v>33579</v>
      </c>
      <c r="H10068" s="10" t="s">
        <v>14843</v>
      </c>
      <c r="I10068" s="6"/>
      <c r="J10068" s="6"/>
      <c r="K10068" s="6"/>
      <c r="L10068" s="6">
        <v>0</v>
      </c>
      <c r="M10068" s="12"/>
    </row>
    <row r="10069" spans="1:13" ht="29.25" customHeight="1" x14ac:dyDescent="0.25">
      <c r="A10069" s="294">
        <v>10067</v>
      </c>
      <c r="B10069" s="7">
        <v>8699518090157</v>
      </c>
      <c r="C10069" s="6" t="s">
        <v>14844</v>
      </c>
      <c r="D10069" s="11" t="s">
        <v>1514</v>
      </c>
      <c r="E10069" s="107" t="s">
        <v>27512</v>
      </c>
      <c r="F10069" s="6" t="s">
        <v>928</v>
      </c>
      <c r="G10069" s="9" t="s">
        <v>14845</v>
      </c>
      <c r="H10069" s="10" t="s">
        <v>14846</v>
      </c>
      <c r="I10069" s="6"/>
      <c r="J10069" s="6"/>
      <c r="K10069" s="190"/>
      <c r="L10069" s="6">
        <v>0</v>
      </c>
      <c r="M10069" s="12"/>
    </row>
    <row r="10070" spans="1:13" ht="29.25" customHeight="1" x14ac:dyDescent="0.25">
      <c r="A10070" s="294">
        <v>10068</v>
      </c>
      <c r="B10070" s="7">
        <v>8699518090164</v>
      </c>
      <c r="C10070" s="190" t="s">
        <v>14847</v>
      </c>
      <c r="D10070" s="11" t="s">
        <v>1514</v>
      </c>
      <c r="E10070" s="190" t="s">
        <v>27512</v>
      </c>
      <c r="F10070" s="190" t="s">
        <v>928</v>
      </c>
      <c r="G10070" s="191" t="s">
        <v>14845</v>
      </c>
      <c r="H10070" s="10" t="s">
        <v>14846</v>
      </c>
      <c r="I10070" s="190"/>
      <c r="J10070" s="190"/>
      <c r="K10070" s="190"/>
      <c r="L10070" s="190">
        <v>0</v>
      </c>
      <c r="M10070" s="188"/>
    </row>
    <row r="10071" spans="1:13" ht="29.25" customHeight="1" x14ac:dyDescent="0.25">
      <c r="A10071" s="294">
        <v>10069</v>
      </c>
      <c r="B10071" s="7">
        <v>8680760340022</v>
      </c>
      <c r="C10071" s="190" t="s">
        <v>14848</v>
      </c>
      <c r="D10071" s="11" t="s">
        <v>1514</v>
      </c>
      <c r="E10071" s="190" t="s">
        <v>28636</v>
      </c>
      <c r="F10071" s="190" t="s">
        <v>38372</v>
      </c>
      <c r="G10071" s="191">
        <v>42305</v>
      </c>
      <c r="H10071" s="10" t="s">
        <v>14849</v>
      </c>
      <c r="I10071" s="190"/>
      <c r="J10071" s="190"/>
      <c r="K10071" s="190"/>
      <c r="L10071" s="190">
        <v>0</v>
      </c>
      <c r="M10071" s="188"/>
    </row>
    <row r="10072" spans="1:13" ht="29.25" customHeight="1" x14ac:dyDescent="0.25">
      <c r="A10072" s="294">
        <v>10070</v>
      </c>
      <c r="B10072" s="7">
        <v>8697772090036</v>
      </c>
      <c r="C10072" s="190" t="s">
        <v>14850</v>
      </c>
      <c r="D10072" s="11" t="s">
        <v>917</v>
      </c>
      <c r="E10072" s="190" t="s">
        <v>27512</v>
      </c>
      <c r="F10072" s="190" t="s">
        <v>8273</v>
      </c>
      <c r="G10072" s="191">
        <v>40148</v>
      </c>
      <c r="H10072" s="10" t="s">
        <v>14851</v>
      </c>
      <c r="I10072" s="190"/>
      <c r="J10072" s="190"/>
      <c r="K10072" s="190"/>
      <c r="L10072" s="190">
        <v>0</v>
      </c>
      <c r="M10072" s="188"/>
    </row>
    <row r="10073" spans="1:13" ht="29.25" customHeight="1" x14ac:dyDescent="0.25">
      <c r="A10073" s="294">
        <v>10071</v>
      </c>
      <c r="B10073" s="7">
        <v>8697772090043</v>
      </c>
      <c r="C10073" s="190" t="s">
        <v>14852</v>
      </c>
      <c r="D10073" s="11" t="s">
        <v>917</v>
      </c>
      <c r="E10073" s="190" t="s">
        <v>27512</v>
      </c>
      <c r="F10073" s="190" t="s">
        <v>8273</v>
      </c>
      <c r="G10073" s="191">
        <v>40148</v>
      </c>
      <c r="H10073" s="10" t="s">
        <v>14851</v>
      </c>
      <c r="I10073" s="190"/>
      <c r="J10073" s="190"/>
      <c r="K10073" s="190"/>
      <c r="L10073" s="190">
        <v>0</v>
      </c>
      <c r="M10073" s="188"/>
    </row>
    <row r="10074" spans="1:13" ht="29.25" customHeight="1" x14ac:dyDescent="0.25">
      <c r="A10074" s="294">
        <v>10072</v>
      </c>
      <c r="B10074" s="7">
        <v>8697772090050</v>
      </c>
      <c r="C10074" s="6" t="s">
        <v>14853</v>
      </c>
      <c r="D10074" s="11" t="s">
        <v>917</v>
      </c>
      <c r="E10074" s="107" t="s">
        <v>27512</v>
      </c>
      <c r="F10074" s="6" t="s">
        <v>8273</v>
      </c>
      <c r="G10074" s="9">
        <v>40148</v>
      </c>
      <c r="H10074" s="10" t="s">
        <v>14854</v>
      </c>
      <c r="I10074" s="6"/>
      <c r="J10074" s="6"/>
      <c r="K10074" s="107"/>
      <c r="L10074" s="6">
        <v>0</v>
      </c>
      <c r="M10074" s="12"/>
    </row>
    <row r="10075" spans="1:13" ht="29.25" customHeight="1" x14ac:dyDescent="0.25">
      <c r="A10075" s="294">
        <v>10073</v>
      </c>
      <c r="B10075" s="7">
        <v>8697772090067</v>
      </c>
      <c r="C10075" s="190" t="s">
        <v>14855</v>
      </c>
      <c r="D10075" s="11" t="s">
        <v>917</v>
      </c>
      <c r="E10075" s="190" t="s">
        <v>27512</v>
      </c>
      <c r="F10075" s="190" t="s">
        <v>8273</v>
      </c>
      <c r="G10075" s="191">
        <v>40148</v>
      </c>
      <c r="H10075" s="10" t="s">
        <v>14854</v>
      </c>
      <c r="I10075" s="190"/>
      <c r="J10075" s="190"/>
      <c r="K10075" s="190"/>
      <c r="L10075" s="190">
        <v>0</v>
      </c>
      <c r="M10075" s="188"/>
    </row>
    <row r="10076" spans="1:13" ht="29.25" customHeight="1" x14ac:dyDescent="0.25">
      <c r="A10076" s="294">
        <v>10074</v>
      </c>
      <c r="B10076" s="7">
        <v>8680199090444</v>
      </c>
      <c r="C10076" s="6" t="s">
        <v>14856</v>
      </c>
      <c r="D10076" s="11" t="s">
        <v>917</v>
      </c>
      <c r="E10076" s="107" t="s">
        <v>27512</v>
      </c>
      <c r="F10076" s="6" t="s">
        <v>824</v>
      </c>
      <c r="G10076" s="110">
        <v>41743</v>
      </c>
      <c r="H10076" s="10" t="s">
        <v>14857</v>
      </c>
      <c r="I10076" s="6"/>
      <c r="J10076" s="6"/>
      <c r="K10076" s="6"/>
      <c r="L10076" s="6">
        <v>0</v>
      </c>
      <c r="M10076" s="12"/>
    </row>
    <row r="10077" spans="1:13" ht="29.25" customHeight="1" x14ac:dyDescent="0.25">
      <c r="A10077" s="294">
        <v>10075</v>
      </c>
      <c r="B10077" s="7">
        <v>8680199090451</v>
      </c>
      <c r="C10077" s="6" t="s">
        <v>14858</v>
      </c>
      <c r="D10077" s="11" t="s">
        <v>917</v>
      </c>
      <c r="E10077" s="107" t="s">
        <v>27512</v>
      </c>
      <c r="F10077" s="6" t="s">
        <v>824</v>
      </c>
      <c r="G10077" s="110">
        <v>41743</v>
      </c>
      <c r="H10077" s="10" t="s">
        <v>14857</v>
      </c>
      <c r="I10077" s="6"/>
      <c r="J10077" s="6"/>
      <c r="K10077" s="190"/>
      <c r="L10077" s="6">
        <v>0</v>
      </c>
      <c r="M10077" s="12"/>
    </row>
    <row r="10078" spans="1:13" ht="29.25" customHeight="1" x14ac:dyDescent="0.25">
      <c r="A10078" s="294">
        <v>10076</v>
      </c>
      <c r="B10078" s="7">
        <v>8680199090468</v>
      </c>
      <c r="C10078" s="6" t="s">
        <v>14859</v>
      </c>
      <c r="D10078" s="11" t="s">
        <v>917</v>
      </c>
      <c r="E10078" s="107" t="s">
        <v>27512</v>
      </c>
      <c r="F10078" s="6" t="s">
        <v>824</v>
      </c>
      <c r="G10078" s="110">
        <v>41743</v>
      </c>
      <c r="H10078" s="10" t="s">
        <v>14860</v>
      </c>
      <c r="I10078" s="6"/>
      <c r="J10078" s="6"/>
      <c r="K10078" s="6"/>
      <c r="L10078" s="6">
        <v>0</v>
      </c>
      <c r="M10078" s="12"/>
    </row>
    <row r="10079" spans="1:13" ht="29.25" customHeight="1" x14ac:dyDescent="0.25">
      <c r="A10079" s="294">
        <v>10077</v>
      </c>
      <c r="B10079" s="7">
        <v>8680199090475</v>
      </c>
      <c r="C10079" s="6" t="s">
        <v>14861</v>
      </c>
      <c r="D10079" s="11" t="s">
        <v>917</v>
      </c>
      <c r="E10079" s="107" t="s">
        <v>27512</v>
      </c>
      <c r="F10079" s="6" t="s">
        <v>824</v>
      </c>
      <c r="G10079" s="110">
        <v>41743</v>
      </c>
      <c r="H10079" s="10" t="s">
        <v>14860</v>
      </c>
      <c r="I10079" s="6"/>
      <c r="J10079" s="6"/>
      <c r="K10079" s="107"/>
      <c r="L10079" s="6">
        <v>0</v>
      </c>
      <c r="M10079" s="12"/>
    </row>
    <row r="10080" spans="1:13" ht="29.25" customHeight="1" x14ac:dyDescent="0.25">
      <c r="A10080" s="294">
        <v>10078</v>
      </c>
      <c r="B10080" s="7">
        <v>8699540012912</v>
      </c>
      <c r="C10080" s="6" t="s">
        <v>14862</v>
      </c>
      <c r="D10080" s="11" t="s">
        <v>1514</v>
      </c>
      <c r="E10080" s="107" t="s">
        <v>27512</v>
      </c>
      <c r="F10080" s="190" t="s">
        <v>253</v>
      </c>
      <c r="G10080" s="9">
        <v>28164</v>
      </c>
      <c r="H10080" s="10" t="s">
        <v>14863</v>
      </c>
      <c r="I10080" s="6"/>
      <c r="J10080" s="6"/>
      <c r="K10080" s="190"/>
      <c r="L10080" s="6">
        <v>0</v>
      </c>
      <c r="M10080" s="12"/>
    </row>
    <row r="10081" spans="1:13" ht="29.25" customHeight="1" x14ac:dyDescent="0.25">
      <c r="A10081" s="294">
        <v>10079</v>
      </c>
      <c r="B10081" s="7">
        <v>8699540012905</v>
      </c>
      <c r="C10081" s="6" t="s">
        <v>14864</v>
      </c>
      <c r="D10081" s="11" t="s">
        <v>1514</v>
      </c>
      <c r="E10081" s="107" t="s">
        <v>27512</v>
      </c>
      <c r="F10081" s="6" t="s">
        <v>253</v>
      </c>
      <c r="G10081" s="9">
        <v>28164</v>
      </c>
      <c r="H10081" s="10" t="s">
        <v>14863</v>
      </c>
      <c r="I10081" s="6"/>
      <c r="J10081" s="6"/>
      <c r="K10081" s="190"/>
      <c r="L10081" s="6">
        <v>0</v>
      </c>
      <c r="M10081" s="12"/>
    </row>
    <row r="10082" spans="1:13" ht="29.25" customHeight="1" x14ac:dyDescent="0.25">
      <c r="A10082" s="294">
        <v>10080</v>
      </c>
      <c r="B10082" s="14">
        <v>8699514340089</v>
      </c>
      <c r="C10082" s="190" t="s">
        <v>14865</v>
      </c>
      <c r="D10082" s="11" t="s">
        <v>1514</v>
      </c>
      <c r="E10082" s="190" t="s">
        <v>28427</v>
      </c>
      <c r="F10082" s="190" t="s">
        <v>353</v>
      </c>
      <c r="G10082" s="191">
        <v>32049</v>
      </c>
      <c r="H10082" s="10" t="s">
        <v>14866</v>
      </c>
      <c r="I10082" s="190"/>
      <c r="J10082" s="190"/>
      <c r="K10082" s="190"/>
      <c r="L10082" s="190">
        <v>0</v>
      </c>
      <c r="M10082" s="188"/>
    </row>
    <row r="10083" spans="1:13" ht="29.25" customHeight="1" x14ac:dyDescent="0.25">
      <c r="A10083" s="294">
        <v>10081</v>
      </c>
      <c r="B10083" s="14">
        <v>8699514890058</v>
      </c>
      <c r="C10083" s="190" t="s">
        <v>14867</v>
      </c>
      <c r="D10083" s="11" t="s">
        <v>1514</v>
      </c>
      <c r="E10083" s="190" t="s">
        <v>27512</v>
      </c>
      <c r="F10083" s="190" t="s">
        <v>353</v>
      </c>
      <c r="G10083" s="191">
        <v>30740</v>
      </c>
      <c r="H10083" s="10" t="s">
        <v>3928</v>
      </c>
      <c r="I10083" s="190"/>
      <c r="J10083" s="190"/>
      <c r="K10083" s="190"/>
      <c r="L10083" s="190">
        <v>0</v>
      </c>
      <c r="M10083" s="188"/>
    </row>
    <row r="10084" spans="1:13" ht="29.25" customHeight="1" x14ac:dyDescent="0.25">
      <c r="A10084" s="294">
        <v>10082</v>
      </c>
      <c r="B10084" s="14">
        <v>8699514037491</v>
      </c>
      <c r="C10084" s="190" t="s">
        <v>41705</v>
      </c>
      <c r="D10084" s="11" t="s">
        <v>1514</v>
      </c>
      <c r="E10084" s="190" t="s">
        <v>27512</v>
      </c>
      <c r="F10084" s="190" t="s">
        <v>353</v>
      </c>
      <c r="G10084" s="191">
        <v>34422</v>
      </c>
      <c r="H10084" s="10" t="s">
        <v>14868</v>
      </c>
      <c r="I10084" s="190"/>
      <c r="J10084" s="190"/>
      <c r="K10084" s="190"/>
      <c r="L10084" s="190">
        <v>0</v>
      </c>
      <c r="M10084" s="188"/>
    </row>
    <row r="10085" spans="1:13" ht="29.25" customHeight="1" x14ac:dyDescent="0.25">
      <c r="A10085" s="294">
        <v>10083</v>
      </c>
      <c r="B10085" s="14">
        <v>8699514030577</v>
      </c>
      <c r="C10085" s="190" t="s">
        <v>41706</v>
      </c>
      <c r="D10085" s="11" t="s">
        <v>1514</v>
      </c>
      <c r="E10085" s="190" t="s">
        <v>27512</v>
      </c>
      <c r="F10085" s="190" t="s">
        <v>353</v>
      </c>
      <c r="G10085" s="191">
        <v>34422</v>
      </c>
      <c r="H10085" s="10" t="s">
        <v>14868</v>
      </c>
      <c r="I10085" s="190"/>
      <c r="J10085" s="190"/>
      <c r="K10085" s="190"/>
      <c r="L10085" s="190">
        <v>0</v>
      </c>
      <c r="M10085" s="188"/>
    </row>
    <row r="10086" spans="1:13" ht="29.25" customHeight="1" x14ac:dyDescent="0.25">
      <c r="A10086" s="294">
        <v>10084</v>
      </c>
      <c r="B10086" s="14">
        <v>8699514130062</v>
      </c>
      <c r="C10086" s="107" t="s">
        <v>31896</v>
      </c>
      <c r="D10086" s="23" t="s">
        <v>1514</v>
      </c>
      <c r="E10086" s="107" t="s">
        <v>27512</v>
      </c>
      <c r="F10086" s="107" t="s">
        <v>353</v>
      </c>
      <c r="G10086" s="110">
        <v>34319</v>
      </c>
      <c r="H10086" s="10" t="s">
        <v>14869</v>
      </c>
      <c r="I10086" s="11"/>
      <c r="J10086" s="11"/>
      <c r="K10086" s="76">
        <v>44148</v>
      </c>
      <c r="L10086" s="6">
        <v>0</v>
      </c>
      <c r="M10086" s="12"/>
    </row>
    <row r="10087" spans="1:13" ht="29.25" customHeight="1" x14ac:dyDescent="0.25">
      <c r="A10087" s="294">
        <v>10085</v>
      </c>
      <c r="B10087" s="14">
        <v>8699514130055</v>
      </c>
      <c r="C10087" s="107" t="s">
        <v>31897</v>
      </c>
      <c r="D10087" s="23" t="s">
        <v>1514</v>
      </c>
      <c r="E10087" s="107" t="s">
        <v>27512</v>
      </c>
      <c r="F10087" s="107" t="s">
        <v>353</v>
      </c>
      <c r="G10087" s="110">
        <v>34319</v>
      </c>
      <c r="H10087" s="10" t="s">
        <v>14869</v>
      </c>
      <c r="I10087" s="11"/>
      <c r="J10087" s="11"/>
      <c r="K10087" s="76">
        <v>44148</v>
      </c>
      <c r="L10087" s="107">
        <v>0</v>
      </c>
      <c r="M10087" s="12"/>
    </row>
    <row r="10088" spans="1:13" ht="29.25" customHeight="1" x14ac:dyDescent="0.25">
      <c r="A10088" s="294">
        <v>10086</v>
      </c>
      <c r="B10088" s="14">
        <v>8699514130079</v>
      </c>
      <c r="C10088" s="107" t="s">
        <v>31898</v>
      </c>
      <c r="D10088" s="23" t="s">
        <v>1514</v>
      </c>
      <c r="E10088" s="107" t="s">
        <v>27512</v>
      </c>
      <c r="F10088" s="107" t="s">
        <v>353</v>
      </c>
      <c r="G10088" s="110">
        <v>34319</v>
      </c>
      <c r="H10088" s="10" t="s">
        <v>14869</v>
      </c>
      <c r="I10088" s="11"/>
      <c r="J10088" s="11"/>
      <c r="K10088" s="76">
        <v>44148</v>
      </c>
      <c r="L10088" s="107">
        <v>0</v>
      </c>
      <c r="M10088" s="12"/>
    </row>
    <row r="10089" spans="1:13" ht="29.25" customHeight="1" x14ac:dyDescent="0.25">
      <c r="A10089" s="294">
        <v>10087</v>
      </c>
      <c r="B10089" s="14">
        <v>8699514130123</v>
      </c>
      <c r="C10089" s="107" t="s">
        <v>29462</v>
      </c>
      <c r="D10089" s="11" t="s">
        <v>1514</v>
      </c>
      <c r="E10089" s="107" t="s">
        <v>27512</v>
      </c>
      <c r="F10089" s="6" t="s">
        <v>353</v>
      </c>
      <c r="G10089" s="9">
        <v>34319</v>
      </c>
      <c r="H10089" s="10" t="s">
        <v>14870</v>
      </c>
      <c r="I10089" s="107"/>
      <c r="J10089" s="107"/>
      <c r="K10089" s="191">
        <v>43574</v>
      </c>
      <c r="L10089" s="6">
        <v>0</v>
      </c>
      <c r="M10089" s="12"/>
    </row>
    <row r="10090" spans="1:13" ht="29.25" customHeight="1" x14ac:dyDescent="0.25">
      <c r="A10090" s="294">
        <v>10088</v>
      </c>
      <c r="B10090" s="7">
        <v>8699514340034</v>
      </c>
      <c r="C10090" s="190" t="s">
        <v>29463</v>
      </c>
      <c r="D10090" s="11" t="s">
        <v>14871</v>
      </c>
      <c r="E10090" s="190" t="s">
        <v>28427</v>
      </c>
      <c r="F10090" s="190" t="s">
        <v>353</v>
      </c>
      <c r="G10090" s="191">
        <v>42042</v>
      </c>
      <c r="H10090" s="10" t="s">
        <v>14872</v>
      </c>
      <c r="I10090" s="190"/>
      <c r="J10090" s="190"/>
      <c r="K10090" s="191">
        <v>44981</v>
      </c>
      <c r="L10090" s="190">
        <v>0</v>
      </c>
      <c r="M10090" s="188"/>
    </row>
    <row r="10091" spans="1:13" ht="29.25" customHeight="1" x14ac:dyDescent="0.25">
      <c r="A10091" s="294">
        <v>10089</v>
      </c>
      <c r="B10091" s="7">
        <v>8699514340041</v>
      </c>
      <c r="C10091" s="190" t="s">
        <v>29464</v>
      </c>
      <c r="D10091" s="11" t="s">
        <v>14871</v>
      </c>
      <c r="E10091" s="190" t="s">
        <v>28427</v>
      </c>
      <c r="F10091" s="190" t="s">
        <v>353</v>
      </c>
      <c r="G10091" s="191">
        <v>42042</v>
      </c>
      <c r="H10091" s="10" t="s">
        <v>14872</v>
      </c>
      <c r="I10091" s="190"/>
      <c r="J10091" s="190"/>
      <c r="K10091" s="191">
        <v>43574</v>
      </c>
      <c r="L10091" s="190">
        <v>0</v>
      </c>
      <c r="M10091" s="188"/>
    </row>
    <row r="10092" spans="1:13" ht="29.25" customHeight="1" x14ac:dyDescent="0.25">
      <c r="A10092" s="294">
        <v>10090</v>
      </c>
      <c r="B10092" s="155">
        <v>8683060700015</v>
      </c>
      <c r="C10092" s="107" t="s">
        <v>27288</v>
      </c>
      <c r="D10092" s="23" t="s">
        <v>11277</v>
      </c>
      <c r="E10092" s="107" t="s">
        <v>28637</v>
      </c>
      <c r="F10092" s="190" t="s">
        <v>33379</v>
      </c>
      <c r="G10092" s="71">
        <v>44512</v>
      </c>
      <c r="H10092" s="123" t="s">
        <v>34968</v>
      </c>
      <c r="I10092" s="107"/>
      <c r="J10092" s="107"/>
      <c r="K10092" s="191">
        <v>44526</v>
      </c>
      <c r="L10092" s="107">
        <v>0</v>
      </c>
      <c r="M10092" s="12"/>
    </row>
    <row r="10093" spans="1:13" s="186" customFormat="1" ht="29.25" customHeight="1" x14ac:dyDescent="0.25">
      <c r="A10093" s="294">
        <v>10091</v>
      </c>
      <c r="B10093" s="7">
        <v>8681801540029</v>
      </c>
      <c r="C10093" s="294" t="s">
        <v>43668</v>
      </c>
      <c r="D10093" s="296" t="s">
        <v>14873</v>
      </c>
      <c r="E10093" s="294" t="s">
        <v>27783</v>
      </c>
      <c r="F10093" s="294" t="s">
        <v>29992</v>
      </c>
      <c r="G10093" s="297">
        <v>42732</v>
      </c>
      <c r="H10093" s="300" t="s">
        <v>14874</v>
      </c>
      <c r="I10093" s="294"/>
      <c r="J10093" s="294"/>
      <c r="K10093" s="297">
        <v>45744</v>
      </c>
      <c r="L10093" s="294">
        <v>0</v>
      </c>
      <c r="M10093" s="298"/>
    </row>
    <row r="10094" spans="1:13" s="186" customFormat="1" ht="29.25" customHeight="1" x14ac:dyDescent="0.25">
      <c r="A10094" s="294">
        <v>10092</v>
      </c>
      <c r="B10094" s="7">
        <v>8681801540036</v>
      </c>
      <c r="C10094" s="294" t="s">
        <v>43669</v>
      </c>
      <c r="D10094" s="296" t="s">
        <v>14873</v>
      </c>
      <c r="E10094" s="294" t="s">
        <v>28638</v>
      </c>
      <c r="F10094" s="294" t="s">
        <v>29992</v>
      </c>
      <c r="G10094" s="297">
        <v>42734</v>
      </c>
      <c r="H10094" s="300" t="s">
        <v>14875</v>
      </c>
      <c r="I10094" s="294"/>
      <c r="J10094" s="294"/>
      <c r="K10094" s="297">
        <v>45744</v>
      </c>
      <c r="L10094" s="294">
        <v>0</v>
      </c>
      <c r="M10094" s="298"/>
    </row>
    <row r="10095" spans="1:13" ht="29.25" customHeight="1" x14ac:dyDescent="0.25">
      <c r="A10095" s="294">
        <v>10093</v>
      </c>
      <c r="B10095" s="14">
        <v>8681332750065</v>
      </c>
      <c r="C10095" s="107" t="s">
        <v>31921</v>
      </c>
      <c r="D10095" s="11" t="s">
        <v>14876</v>
      </c>
      <c r="E10095" s="107" t="s">
        <v>27608</v>
      </c>
      <c r="F10095" s="190" t="s">
        <v>37007</v>
      </c>
      <c r="G10095" s="9">
        <v>42689</v>
      </c>
      <c r="H10095" s="10" t="s">
        <v>14877</v>
      </c>
      <c r="I10095" s="107"/>
      <c r="J10095" s="107"/>
      <c r="K10095" s="191">
        <v>44148</v>
      </c>
      <c r="L10095" s="6">
        <v>0</v>
      </c>
      <c r="M10095" s="12"/>
    </row>
    <row r="10096" spans="1:13" ht="29.25" customHeight="1" x14ac:dyDescent="0.25">
      <c r="A10096" s="294">
        <v>10094</v>
      </c>
      <c r="B10096" s="7">
        <v>8697929090902</v>
      </c>
      <c r="C10096" s="107" t="s">
        <v>14878</v>
      </c>
      <c r="D10096" s="11" t="s">
        <v>14879</v>
      </c>
      <c r="E10096" s="190" t="s">
        <v>27565</v>
      </c>
      <c r="F10096" s="190" t="s">
        <v>900</v>
      </c>
      <c r="G10096" s="110">
        <v>40885</v>
      </c>
      <c r="H10096" s="10" t="s">
        <v>14880</v>
      </c>
      <c r="I10096" s="190"/>
      <c r="J10096" s="190"/>
      <c r="K10096" s="191">
        <v>44981</v>
      </c>
      <c r="L10096" s="107">
        <v>0</v>
      </c>
      <c r="M10096" s="12"/>
    </row>
    <row r="10097" spans="1:13" ht="29.25" customHeight="1" x14ac:dyDescent="0.25">
      <c r="A10097" s="294">
        <v>10095</v>
      </c>
      <c r="B10097" s="7">
        <v>8697929090919</v>
      </c>
      <c r="C10097" s="107" t="s">
        <v>14881</v>
      </c>
      <c r="D10097" s="11" t="s">
        <v>14879</v>
      </c>
      <c r="E10097" s="190" t="s">
        <v>27565</v>
      </c>
      <c r="F10097" s="107" t="s">
        <v>900</v>
      </c>
      <c r="G10097" s="110">
        <v>40868</v>
      </c>
      <c r="H10097" s="10" t="s">
        <v>14882</v>
      </c>
      <c r="I10097" s="190"/>
      <c r="J10097" s="190"/>
      <c r="K10097" s="191">
        <v>44981</v>
      </c>
      <c r="L10097" s="107">
        <v>0</v>
      </c>
      <c r="M10097" s="12"/>
    </row>
    <row r="10098" spans="1:13" ht="29.25" customHeight="1" x14ac:dyDescent="0.25">
      <c r="A10098" s="294">
        <v>10096</v>
      </c>
      <c r="B10098" s="7">
        <v>8699262090465</v>
      </c>
      <c r="C10098" s="6" t="s">
        <v>14883</v>
      </c>
      <c r="D10098" s="11" t="s">
        <v>1296</v>
      </c>
      <c r="E10098" s="107" t="s">
        <v>27565</v>
      </c>
      <c r="F10098" s="191" t="s">
        <v>1537</v>
      </c>
      <c r="G10098" s="9">
        <v>41323</v>
      </c>
      <c r="H10098" s="10" t="s">
        <v>14884</v>
      </c>
      <c r="I10098" s="6"/>
      <c r="J10098" s="6"/>
      <c r="K10098" s="6"/>
      <c r="L10098" s="6">
        <v>0</v>
      </c>
      <c r="M10098" s="12"/>
    </row>
    <row r="10099" spans="1:13" ht="29.25" customHeight="1" x14ac:dyDescent="0.25">
      <c r="A10099" s="294">
        <v>10097</v>
      </c>
      <c r="B10099" s="7">
        <v>8699262090472</v>
      </c>
      <c r="C10099" s="190" t="s">
        <v>14885</v>
      </c>
      <c r="D10099" s="11" t="s">
        <v>1296</v>
      </c>
      <c r="E10099" s="190" t="s">
        <v>27565</v>
      </c>
      <c r="F10099" s="191" t="s">
        <v>1537</v>
      </c>
      <c r="G10099" s="191">
        <v>41323</v>
      </c>
      <c r="H10099" s="10" t="s">
        <v>14886</v>
      </c>
      <c r="I10099" s="190"/>
      <c r="J10099" s="190"/>
      <c r="K10099" s="190"/>
      <c r="L10099" s="190">
        <v>0</v>
      </c>
      <c r="M10099" s="188"/>
    </row>
    <row r="10100" spans="1:13" ht="29.25" customHeight="1" x14ac:dyDescent="0.25">
      <c r="A10100" s="294">
        <v>10098</v>
      </c>
      <c r="B10100" s="7">
        <v>8699324080045</v>
      </c>
      <c r="C10100" s="107" t="s">
        <v>30192</v>
      </c>
      <c r="D10100" s="11" t="s">
        <v>14887</v>
      </c>
      <c r="E10100" s="107" t="s">
        <v>28319</v>
      </c>
      <c r="F10100" s="107" t="s">
        <v>26674</v>
      </c>
      <c r="G10100" s="9">
        <v>43088</v>
      </c>
      <c r="H10100" s="10" t="s">
        <v>14888</v>
      </c>
      <c r="I10100" s="6"/>
      <c r="J10100" s="6"/>
      <c r="K10100" s="191">
        <v>43763</v>
      </c>
      <c r="L10100" s="6">
        <v>0</v>
      </c>
      <c r="M10100" s="12"/>
    </row>
    <row r="10101" spans="1:13" ht="29.25" customHeight="1" x14ac:dyDescent="0.25">
      <c r="A10101" s="294">
        <v>10099</v>
      </c>
      <c r="B10101" s="14">
        <v>8680881091896</v>
      </c>
      <c r="C10101" s="6" t="s">
        <v>14889</v>
      </c>
      <c r="D10101" s="11" t="s">
        <v>10510</v>
      </c>
      <c r="E10101" s="107" t="s">
        <v>27565</v>
      </c>
      <c r="F10101" s="191" t="s">
        <v>361</v>
      </c>
      <c r="G10101" s="9" t="s">
        <v>14890</v>
      </c>
      <c r="H10101" s="10" t="s">
        <v>14891</v>
      </c>
      <c r="I10101" s="6"/>
      <c r="J10101" s="6"/>
      <c r="K10101" s="191">
        <v>43238</v>
      </c>
      <c r="L10101" s="6">
        <v>0</v>
      </c>
      <c r="M10101" s="12"/>
    </row>
    <row r="10102" spans="1:13" ht="29.25" customHeight="1" x14ac:dyDescent="0.25">
      <c r="A10102" s="294">
        <v>10100</v>
      </c>
      <c r="B10102" s="7">
        <v>8680881091902</v>
      </c>
      <c r="C10102" s="6" t="s">
        <v>14892</v>
      </c>
      <c r="D10102" s="11" t="s">
        <v>10510</v>
      </c>
      <c r="E10102" s="107" t="s">
        <v>27565</v>
      </c>
      <c r="F10102" s="191" t="s">
        <v>361</v>
      </c>
      <c r="G10102" s="9">
        <v>40828</v>
      </c>
      <c r="H10102" s="10" t="s">
        <v>14893</v>
      </c>
      <c r="I10102" s="6"/>
      <c r="J10102" s="6"/>
      <c r="K10102" s="191">
        <v>43238</v>
      </c>
      <c r="L10102" s="6">
        <v>0</v>
      </c>
      <c r="M10102" s="12"/>
    </row>
    <row r="10103" spans="1:13" ht="29.25" customHeight="1" x14ac:dyDescent="0.25">
      <c r="A10103" s="294">
        <v>10101</v>
      </c>
      <c r="B10103" s="7">
        <v>8699537010020</v>
      </c>
      <c r="C10103" s="190" t="s">
        <v>14894</v>
      </c>
      <c r="D10103" s="11" t="s">
        <v>14895</v>
      </c>
      <c r="E10103" s="190" t="s">
        <v>28639</v>
      </c>
      <c r="F10103" s="190" t="s">
        <v>3702</v>
      </c>
      <c r="G10103" s="191">
        <v>21536</v>
      </c>
      <c r="H10103" s="10" t="s">
        <v>14896</v>
      </c>
      <c r="I10103" s="190"/>
      <c r="J10103" s="190"/>
      <c r="K10103" s="190"/>
      <c r="L10103" s="190">
        <v>0</v>
      </c>
      <c r="M10103" s="188"/>
    </row>
    <row r="10104" spans="1:13" ht="29.25" customHeight="1" x14ac:dyDescent="0.25">
      <c r="A10104" s="294">
        <v>10102</v>
      </c>
      <c r="B10104" s="7">
        <v>8699537510018</v>
      </c>
      <c r="C10104" s="190" t="s">
        <v>14897</v>
      </c>
      <c r="D10104" s="23" t="s">
        <v>26581</v>
      </c>
      <c r="E10104" s="190" t="s">
        <v>28640</v>
      </c>
      <c r="F10104" s="190" t="s">
        <v>3702</v>
      </c>
      <c r="G10104" s="191">
        <v>31946</v>
      </c>
      <c r="H10104" s="10" t="s">
        <v>14898</v>
      </c>
      <c r="I10104" s="190"/>
      <c r="J10104" s="190"/>
      <c r="K10104" s="191">
        <v>43420</v>
      </c>
      <c r="L10104" s="190">
        <v>0</v>
      </c>
      <c r="M10104" s="188"/>
    </row>
    <row r="10105" spans="1:13" ht="29.25" customHeight="1" x14ac:dyDescent="0.25">
      <c r="A10105" s="294">
        <v>10103</v>
      </c>
      <c r="B10105" s="7">
        <v>8680881022838</v>
      </c>
      <c r="C10105" s="190" t="s">
        <v>14899</v>
      </c>
      <c r="D10105" s="11" t="s">
        <v>14900</v>
      </c>
      <c r="E10105" s="190" t="s">
        <v>28641</v>
      </c>
      <c r="F10105" s="191" t="s">
        <v>361</v>
      </c>
      <c r="G10105" s="9">
        <v>40718</v>
      </c>
      <c r="H10105" s="10" t="s">
        <v>14901</v>
      </c>
      <c r="I10105" s="190"/>
      <c r="J10105" s="190"/>
      <c r="K10105" s="191">
        <v>44981</v>
      </c>
      <c r="L10105" s="6">
        <v>0</v>
      </c>
      <c r="M10105" s="12"/>
    </row>
    <row r="10106" spans="1:13" ht="29.25" customHeight="1" x14ac:dyDescent="0.25">
      <c r="A10106" s="294">
        <v>10104</v>
      </c>
      <c r="B10106" s="7">
        <v>8680881022814</v>
      </c>
      <c r="C10106" s="6" t="s">
        <v>14902</v>
      </c>
      <c r="D10106" s="11" t="s">
        <v>14900</v>
      </c>
      <c r="E10106" s="190" t="s">
        <v>28641</v>
      </c>
      <c r="F10106" s="191" t="s">
        <v>361</v>
      </c>
      <c r="G10106" s="9">
        <v>40718</v>
      </c>
      <c r="H10106" s="10" t="s">
        <v>14903</v>
      </c>
      <c r="I10106" s="190"/>
      <c r="J10106" s="190"/>
      <c r="K10106" s="191">
        <v>44981</v>
      </c>
      <c r="L10106" s="6">
        <v>0</v>
      </c>
      <c r="M10106" s="12"/>
    </row>
    <row r="10107" spans="1:13" ht="29.25" customHeight="1" x14ac:dyDescent="0.25">
      <c r="A10107" s="294">
        <v>10105</v>
      </c>
      <c r="B10107" s="7">
        <v>8680881022821</v>
      </c>
      <c r="C10107" s="6" t="s">
        <v>14904</v>
      </c>
      <c r="D10107" s="11" t="s">
        <v>14900</v>
      </c>
      <c r="E10107" s="190" t="s">
        <v>28641</v>
      </c>
      <c r="F10107" s="191" t="s">
        <v>361</v>
      </c>
      <c r="G10107" s="110">
        <v>40756</v>
      </c>
      <c r="H10107" s="10" t="s">
        <v>14905</v>
      </c>
      <c r="I10107" s="190"/>
      <c r="J10107" s="190"/>
      <c r="K10107" s="191">
        <v>44981</v>
      </c>
      <c r="L10107" s="6">
        <v>0</v>
      </c>
      <c r="M10107" s="12"/>
    </row>
    <row r="10108" spans="1:13" ht="29.25" customHeight="1" x14ac:dyDescent="0.25">
      <c r="A10108" s="294">
        <v>10106</v>
      </c>
      <c r="B10108" s="7">
        <v>8697927220547</v>
      </c>
      <c r="C10108" s="6" t="s">
        <v>14906</v>
      </c>
      <c r="D10108" s="11" t="s">
        <v>14907</v>
      </c>
      <c r="E10108" s="107" t="s">
        <v>28641</v>
      </c>
      <c r="F10108" s="6" t="s">
        <v>597</v>
      </c>
      <c r="G10108" s="110">
        <v>40704</v>
      </c>
      <c r="H10108" s="10" t="s">
        <v>14908</v>
      </c>
      <c r="I10108" s="6"/>
      <c r="J10108" s="6"/>
      <c r="K10108" s="190"/>
      <c r="L10108" s="6">
        <v>0</v>
      </c>
      <c r="M10108" s="12"/>
    </row>
    <row r="10109" spans="1:13" ht="29.25" customHeight="1" x14ac:dyDescent="0.25">
      <c r="A10109" s="294">
        <v>10107</v>
      </c>
      <c r="B10109" s="7">
        <v>8697927220523</v>
      </c>
      <c r="C10109" s="190" t="s">
        <v>14909</v>
      </c>
      <c r="D10109" s="11" t="s">
        <v>14907</v>
      </c>
      <c r="E10109" s="107" t="s">
        <v>28641</v>
      </c>
      <c r="F10109" s="6" t="s">
        <v>597</v>
      </c>
      <c r="G10109" s="110">
        <v>40704</v>
      </c>
      <c r="H10109" s="10" t="s">
        <v>14910</v>
      </c>
      <c r="I10109" s="6"/>
      <c r="J10109" s="6"/>
      <c r="K10109" s="190"/>
      <c r="L10109" s="6">
        <v>0</v>
      </c>
      <c r="M10109" s="12"/>
    </row>
    <row r="10110" spans="1:13" ht="29.25" customHeight="1" x14ac:dyDescent="0.25">
      <c r="A10110" s="294">
        <v>10108</v>
      </c>
      <c r="B10110" s="7">
        <v>8697927220530</v>
      </c>
      <c r="C10110" s="6" t="s">
        <v>14911</v>
      </c>
      <c r="D10110" s="11" t="s">
        <v>14907</v>
      </c>
      <c r="E10110" s="107" t="s">
        <v>28641</v>
      </c>
      <c r="F10110" s="6" t="s">
        <v>597</v>
      </c>
      <c r="G10110" s="110">
        <v>40704</v>
      </c>
      <c r="H10110" s="10" t="s">
        <v>14912</v>
      </c>
      <c r="I10110" s="6"/>
      <c r="J10110" s="6"/>
      <c r="K10110" s="190"/>
      <c r="L10110" s="6">
        <v>0</v>
      </c>
      <c r="M10110" s="12"/>
    </row>
    <row r="10111" spans="1:13" ht="29.25" customHeight="1" x14ac:dyDescent="0.25">
      <c r="A10111" s="294">
        <v>10109</v>
      </c>
      <c r="B10111" s="7">
        <v>8699552030119</v>
      </c>
      <c r="C10111" s="6" t="s">
        <v>14913</v>
      </c>
      <c r="D10111" s="11" t="s">
        <v>14914</v>
      </c>
      <c r="E10111" s="107" t="s">
        <v>28642</v>
      </c>
      <c r="F10111" s="6" t="s">
        <v>1773</v>
      </c>
      <c r="G10111" s="110">
        <v>42611</v>
      </c>
      <c r="H10111" s="10" t="s">
        <v>14915</v>
      </c>
      <c r="I10111" s="6"/>
      <c r="J10111" s="6"/>
      <c r="K10111" s="107"/>
      <c r="L10111" s="6">
        <v>0</v>
      </c>
      <c r="M10111" s="12"/>
    </row>
    <row r="10112" spans="1:13" ht="29.25" customHeight="1" x14ac:dyDescent="0.25">
      <c r="A10112" s="294">
        <v>10110</v>
      </c>
      <c r="B10112" s="7">
        <v>8699552030102</v>
      </c>
      <c r="C10112" s="6" t="s">
        <v>14916</v>
      </c>
      <c r="D10112" s="11" t="s">
        <v>14914</v>
      </c>
      <c r="E10112" s="107" t="s">
        <v>28642</v>
      </c>
      <c r="F10112" s="6" t="s">
        <v>1773</v>
      </c>
      <c r="G10112" s="191">
        <v>42611</v>
      </c>
      <c r="H10112" s="10" t="s">
        <v>14917</v>
      </c>
      <c r="I10112" s="6"/>
      <c r="J10112" s="6"/>
      <c r="K10112" s="190"/>
      <c r="L10112" s="6">
        <v>0</v>
      </c>
      <c r="M10112" s="12"/>
    </row>
    <row r="10113" spans="1:13" ht="29.25" customHeight="1" x14ac:dyDescent="0.25">
      <c r="A10113" s="294">
        <v>10111</v>
      </c>
      <c r="B10113" s="7">
        <v>8699772091051</v>
      </c>
      <c r="C10113" s="6" t="s">
        <v>14919</v>
      </c>
      <c r="D10113" s="11" t="s">
        <v>3102</v>
      </c>
      <c r="E10113" s="107" t="s">
        <v>27796</v>
      </c>
      <c r="F10113" s="6" t="s">
        <v>371</v>
      </c>
      <c r="G10113" s="191">
        <v>41127</v>
      </c>
      <c r="H10113" s="10" t="s">
        <v>14920</v>
      </c>
      <c r="I10113" s="6"/>
      <c r="J10113" s="6"/>
      <c r="K10113" s="190"/>
      <c r="L10113" s="6">
        <v>0</v>
      </c>
      <c r="M10113" s="12"/>
    </row>
    <row r="10114" spans="1:13" ht="29.25" customHeight="1" x14ac:dyDescent="0.25">
      <c r="A10114" s="294">
        <v>10112</v>
      </c>
      <c r="B10114" s="7">
        <v>8699772091068</v>
      </c>
      <c r="C10114" s="6" t="s">
        <v>14921</v>
      </c>
      <c r="D10114" s="11" t="s">
        <v>3102</v>
      </c>
      <c r="E10114" s="107" t="s">
        <v>27796</v>
      </c>
      <c r="F10114" s="6" t="s">
        <v>371</v>
      </c>
      <c r="G10114" s="9" t="s">
        <v>14922</v>
      </c>
      <c r="H10114" s="10" t="s">
        <v>14920</v>
      </c>
      <c r="I10114" s="6"/>
      <c r="J10114" s="6"/>
      <c r="K10114" s="190"/>
      <c r="L10114" s="6">
        <v>0</v>
      </c>
      <c r="M10114" s="12"/>
    </row>
    <row r="10115" spans="1:13" ht="29.25" customHeight="1" x14ac:dyDescent="0.25">
      <c r="A10115" s="294">
        <v>10113</v>
      </c>
      <c r="B10115" s="7">
        <v>8699772091037</v>
      </c>
      <c r="C10115" s="107" t="s">
        <v>14923</v>
      </c>
      <c r="D10115" s="11" t="s">
        <v>3102</v>
      </c>
      <c r="E10115" s="107" t="s">
        <v>27796</v>
      </c>
      <c r="F10115" s="107" t="s">
        <v>371</v>
      </c>
      <c r="G10115" s="110">
        <v>41127</v>
      </c>
      <c r="H10115" s="10" t="s">
        <v>14924</v>
      </c>
      <c r="I10115" s="107"/>
      <c r="J10115" s="107"/>
      <c r="K10115" s="107"/>
      <c r="L10115" s="107">
        <v>0</v>
      </c>
      <c r="M10115" s="12"/>
    </row>
    <row r="10116" spans="1:13" ht="29.25" customHeight="1" x14ac:dyDescent="0.25">
      <c r="A10116" s="294">
        <v>10114</v>
      </c>
      <c r="B10116" s="7">
        <v>8699772091044</v>
      </c>
      <c r="C10116" s="107" t="s">
        <v>14925</v>
      </c>
      <c r="D10116" s="11" t="s">
        <v>3102</v>
      </c>
      <c r="E10116" s="107" t="s">
        <v>27796</v>
      </c>
      <c r="F10116" s="107" t="s">
        <v>371</v>
      </c>
      <c r="G10116" s="110">
        <v>41127</v>
      </c>
      <c r="H10116" s="10" t="s">
        <v>14924</v>
      </c>
      <c r="I10116" s="107"/>
      <c r="J10116" s="107"/>
      <c r="K10116" s="107"/>
      <c r="L10116" s="107">
        <v>0</v>
      </c>
      <c r="M10116" s="12"/>
    </row>
    <row r="10117" spans="1:13" s="186" customFormat="1" ht="29.25" customHeight="1" x14ac:dyDescent="0.25">
      <c r="A10117" s="294">
        <v>10115</v>
      </c>
      <c r="B10117" s="7">
        <v>8699606756729</v>
      </c>
      <c r="C10117" s="190" t="s">
        <v>38617</v>
      </c>
      <c r="D10117" s="23" t="s">
        <v>14926</v>
      </c>
      <c r="E10117" s="190" t="s">
        <v>28186</v>
      </c>
      <c r="F10117" s="190" t="s">
        <v>15</v>
      </c>
      <c r="G10117" s="191">
        <v>43250</v>
      </c>
      <c r="H10117" s="10" t="s">
        <v>26049</v>
      </c>
      <c r="I10117" s="190"/>
      <c r="J10117" s="190"/>
      <c r="K10117" s="191">
        <v>44988</v>
      </c>
      <c r="L10117" s="190">
        <v>0</v>
      </c>
      <c r="M10117" s="188"/>
    </row>
    <row r="10118" spans="1:13" ht="29.25" customHeight="1" x14ac:dyDescent="0.25">
      <c r="A10118" s="294">
        <v>10116</v>
      </c>
      <c r="B10118" s="14">
        <v>8699749770019</v>
      </c>
      <c r="C10118" s="107" t="s">
        <v>14927</v>
      </c>
      <c r="D10118" s="11" t="s">
        <v>14928</v>
      </c>
      <c r="E10118" s="107" t="s">
        <v>28643</v>
      </c>
      <c r="F10118" s="107" t="s">
        <v>9818</v>
      </c>
      <c r="G10118" s="110">
        <v>38338</v>
      </c>
      <c r="H10118" s="10" t="s">
        <v>14929</v>
      </c>
      <c r="I10118" s="107"/>
      <c r="J10118" s="107"/>
      <c r="K10118" s="191">
        <v>43273</v>
      </c>
      <c r="L10118" s="107">
        <v>0</v>
      </c>
      <c r="M10118" s="12"/>
    </row>
    <row r="10119" spans="1:13" ht="29.25" customHeight="1" x14ac:dyDescent="0.25">
      <c r="A10119" s="294">
        <v>10117</v>
      </c>
      <c r="B10119" s="14">
        <v>8699749190039</v>
      </c>
      <c r="C10119" s="107" t="s">
        <v>14930</v>
      </c>
      <c r="D10119" s="11" t="s">
        <v>14928</v>
      </c>
      <c r="E10119" s="107" t="s">
        <v>28643</v>
      </c>
      <c r="F10119" s="6" t="s">
        <v>9818</v>
      </c>
      <c r="G10119" s="9">
        <v>38866</v>
      </c>
      <c r="H10119" s="10" t="s">
        <v>14931</v>
      </c>
      <c r="I10119" s="6"/>
      <c r="J10119" s="6"/>
      <c r="K10119" s="190"/>
      <c r="L10119" s="6">
        <v>0</v>
      </c>
      <c r="M10119" s="12"/>
    </row>
    <row r="10120" spans="1:13" ht="29.25" customHeight="1" x14ac:dyDescent="0.25">
      <c r="A10120" s="294">
        <v>10118</v>
      </c>
      <c r="B10120" s="14">
        <v>8699749190046</v>
      </c>
      <c r="C10120" s="107" t="s">
        <v>14932</v>
      </c>
      <c r="D10120" s="11" t="s">
        <v>14928</v>
      </c>
      <c r="E10120" s="107" t="s">
        <v>28643</v>
      </c>
      <c r="F10120" s="6" t="s">
        <v>9818</v>
      </c>
      <c r="G10120" s="9">
        <v>38866</v>
      </c>
      <c r="H10120" s="10" t="s">
        <v>14933</v>
      </c>
      <c r="I10120" s="6"/>
      <c r="J10120" s="6"/>
      <c r="K10120" s="190"/>
      <c r="L10120" s="6">
        <v>0</v>
      </c>
      <c r="M10120" s="12"/>
    </row>
    <row r="10121" spans="1:13" ht="29.25" customHeight="1" x14ac:dyDescent="0.25">
      <c r="A10121" s="294">
        <v>10119</v>
      </c>
      <c r="B10121" s="14">
        <v>8699749770026</v>
      </c>
      <c r="C10121" s="6" t="s">
        <v>14934</v>
      </c>
      <c r="D10121" s="11" t="s">
        <v>14928</v>
      </c>
      <c r="E10121" s="107" t="s">
        <v>28643</v>
      </c>
      <c r="F10121" s="6" t="s">
        <v>9818</v>
      </c>
      <c r="G10121" s="9">
        <v>38338</v>
      </c>
      <c r="H10121" s="10" t="s">
        <v>14935</v>
      </c>
      <c r="I10121" s="6"/>
      <c r="J10121" s="6"/>
      <c r="K10121" s="191">
        <v>43273</v>
      </c>
      <c r="L10121" s="6">
        <v>0</v>
      </c>
      <c r="M10121" s="12"/>
    </row>
    <row r="10122" spans="1:13" ht="29.25" customHeight="1" x14ac:dyDescent="0.25">
      <c r="A10122" s="294">
        <v>10120</v>
      </c>
      <c r="B10122" s="14">
        <v>8699504750454</v>
      </c>
      <c r="C10122" s="107" t="s">
        <v>14936</v>
      </c>
      <c r="D10122" s="11" t="s">
        <v>14937</v>
      </c>
      <c r="E10122" s="107" t="s">
        <v>28644</v>
      </c>
      <c r="F10122" s="107" t="s">
        <v>14938</v>
      </c>
      <c r="G10122" s="110">
        <v>41526</v>
      </c>
      <c r="H10122" s="10" t="s">
        <v>14939</v>
      </c>
      <c r="I10122" s="107"/>
      <c r="J10122" s="107"/>
      <c r="K10122" s="190"/>
      <c r="L10122" s="107">
        <v>0</v>
      </c>
      <c r="M10122" s="12"/>
    </row>
    <row r="10123" spans="1:13" ht="29.25" customHeight="1" x14ac:dyDescent="0.25">
      <c r="A10123" s="294">
        <v>10121</v>
      </c>
      <c r="B10123" s="14">
        <v>8699504150155</v>
      </c>
      <c r="C10123" s="6" t="s">
        <v>14940</v>
      </c>
      <c r="D10123" s="11" t="s">
        <v>14937</v>
      </c>
      <c r="E10123" s="107" t="s">
        <v>28644</v>
      </c>
      <c r="F10123" s="6" t="s">
        <v>14938</v>
      </c>
      <c r="G10123" s="9"/>
      <c r="H10123" s="10"/>
      <c r="I10123" s="6"/>
      <c r="J10123" s="6"/>
      <c r="K10123" s="6"/>
      <c r="L10123" s="6">
        <v>0</v>
      </c>
      <c r="M10123" s="12"/>
    </row>
    <row r="10124" spans="1:13" ht="29.25" customHeight="1" x14ac:dyDescent="0.25">
      <c r="A10124" s="294">
        <v>10122</v>
      </c>
      <c r="B10124" s="7">
        <v>8699730540126</v>
      </c>
      <c r="C10124" s="6" t="s">
        <v>14941</v>
      </c>
      <c r="D10124" s="11" t="s">
        <v>14873</v>
      </c>
      <c r="E10124" s="107" t="s">
        <v>27783</v>
      </c>
      <c r="F10124" s="6" t="s">
        <v>2618</v>
      </c>
      <c r="G10124" s="9">
        <v>36311</v>
      </c>
      <c r="H10124" s="10" t="s">
        <v>14942</v>
      </c>
      <c r="I10124" s="6"/>
      <c r="J10124" s="6"/>
      <c r="K10124" s="107"/>
      <c r="L10124" s="6">
        <v>0</v>
      </c>
      <c r="M10124" s="12"/>
    </row>
    <row r="10125" spans="1:13" ht="29.25" customHeight="1" x14ac:dyDescent="0.25">
      <c r="A10125" s="294">
        <v>10123</v>
      </c>
      <c r="B10125" s="7">
        <v>8699730540133</v>
      </c>
      <c r="C10125" s="6" t="s">
        <v>14944</v>
      </c>
      <c r="D10125" s="11" t="s">
        <v>3003</v>
      </c>
      <c r="E10125" s="107" t="s">
        <v>27783</v>
      </c>
      <c r="F10125" s="6" t="s">
        <v>2618</v>
      </c>
      <c r="G10125" s="110">
        <v>39080</v>
      </c>
      <c r="H10125" s="10" t="s">
        <v>14945</v>
      </c>
      <c r="I10125" s="6"/>
      <c r="J10125" s="6"/>
      <c r="K10125" s="190"/>
      <c r="L10125" s="6">
        <v>0</v>
      </c>
      <c r="M10125" s="12"/>
    </row>
    <row r="10126" spans="1:13" ht="29.25" customHeight="1" x14ac:dyDescent="0.25">
      <c r="A10126" s="294">
        <v>10124</v>
      </c>
      <c r="B10126" s="7">
        <v>8680955540060</v>
      </c>
      <c r="C10126" s="6" t="s">
        <v>14946</v>
      </c>
      <c r="D10126" s="11" t="s">
        <v>2757</v>
      </c>
      <c r="E10126" s="107" t="s">
        <v>27747</v>
      </c>
      <c r="F10126" s="107" t="s">
        <v>31569</v>
      </c>
      <c r="G10126" s="9">
        <v>42886</v>
      </c>
      <c r="H10126" s="10" t="s">
        <v>14947</v>
      </c>
      <c r="I10126" s="107"/>
      <c r="J10126" s="107"/>
      <c r="K10126" s="191">
        <v>44022</v>
      </c>
      <c r="L10126" s="6">
        <v>0</v>
      </c>
      <c r="M10126" s="12"/>
    </row>
    <row r="10127" spans="1:13" ht="29.25" customHeight="1" x14ac:dyDescent="0.25">
      <c r="A10127" s="294">
        <v>10125</v>
      </c>
      <c r="B10127" s="14">
        <v>8699559540017</v>
      </c>
      <c r="C10127" s="107" t="s">
        <v>31698</v>
      </c>
      <c r="D10127" s="11" t="s">
        <v>7809</v>
      </c>
      <c r="E10127" s="107" t="s">
        <v>28228</v>
      </c>
      <c r="F10127" s="6" t="s">
        <v>795</v>
      </c>
      <c r="G10127" s="110">
        <v>40365</v>
      </c>
      <c r="H10127" s="10" t="s">
        <v>31699</v>
      </c>
      <c r="I10127" s="107"/>
      <c r="J10127" s="107"/>
      <c r="K10127" s="110">
        <v>44050</v>
      </c>
      <c r="L10127" s="6">
        <v>0</v>
      </c>
      <c r="M10127" s="12"/>
    </row>
    <row r="10128" spans="1:13" ht="29.25" customHeight="1" x14ac:dyDescent="0.25">
      <c r="A10128" s="294">
        <v>10126</v>
      </c>
      <c r="B10128" s="7">
        <v>8699570600011</v>
      </c>
      <c r="C10128" s="107" t="s">
        <v>14948</v>
      </c>
      <c r="D10128" s="11" t="s">
        <v>14873</v>
      </c>
      <c r="E10128" s="107" t="s">
        <v>28638</v>
      </c>
      <c r="F10128" s="6" t="s">
        <v>621</v>
      </c>
      <c r="G10128" s="9">
        <v>36084</v>
      </c>
      <c r="H10128" s="10" t="s">
        <v>14949</v>
      </c>
      <c r="I10128" s="6"/>
      <c r="J10128" s="6"/>
      <c r="K10128" s="107"/>
      <c r="L10128" s="6">
        <v>0</v>
      </c>
      <c r="M10128" s="12"/>
    </row>
    <row r="10129" spans="1:13" ht="29.25" customHeight="1" x14ac:dyDescent="0.25">
      <c r="A10129" s="294">
        <v>10127</v>
      </c>
      <c r="B10129" s="7">
        <v>8699570540010</v>
      </c>
      <c r="C10129" s="190" t="s">
        <v>14950</v>
      </c>
      <c r="D10129" s="11" t="s">
        <v>14873</v>
      </c>
      <c r="E10129" s="190" t="s">
        <v>28638</v>
      </c>
      <c r="F10129" s="190" t="s">
        <v>621</v>
      </c>
      <c r="G10129" s="191">
        <v>36361</v>
      </c>
      <c r="H10129" s="10" t="s">
        <v>14951</v>
      </c>
      <c r="I10129" s="190"/>
      <c r="J10129" s="190"/>
      <c r="K10129" s="190"/>
      <c r="L10129" s="190">
        <v>0</v>
      </c>
      <c r="M10129" s="188"/>
    </row>
    <row r="10130" spans="1:13" ht="29.25" customHeight="1" x14ac:dyDescent="0.25">
      <c r="A10130" s="294">
        <v>10128</v>
      </c>
      <c r="B10130" s="14">
        <v>8699566543308</v>
      </c>
      <c r="C10130" s="294" t="s">
        <v>44117</v>
      </c>
      <c r="D10130" s="11" t="s">
        <v>5576</v>
      </c>
      <c r="E10130" s="107" t="s">
        <v>28228</v>
      </c>
      <c r="F10130" s="6" t="s">
        <v>332</v>
      </c>
      <c r="G10130" s="9">
        <v>39210</v>
      </c>
      <c r="H10130" s="10" t="s">
        <v>14952</v>
      </c>
      <c r="I10130" s="6"/>
      <c r="J10130" s="6"/>
      <c r="K10130" s="191">
        <v>45800</v>
      </c>
      <c r="L10130" s="6">
        <v>0</v>
      </c>
      <c r="M10130" s="12"/>
    </row>
    <row r="10131" spans="1:13" ht="29.25" customHeight="1" x14ac:dyDescent="0.25">
      <c r="A10131" s="294">
        <v>10129</v>
      </c>
      <c r="B10131" s="14">
        <v>8699591540143</v>
      </c>
      <c r="C10131" s="6" t="s">
        <v>14953</v>
      </c>
      <c r="D10131" s="11" t="s">
        <v>1971</v>
      </c>
      <c r="E10131" s="107" t="s">
        <v>28637</v>
      </c>
      <c r="F10131" s="107" t="s">
        <v>793</v>
      </c>
      <c r="G10131" s="9">
        <v>41400</v>
      </c>
      <c r="H10131" s="10" t="s">
        <v>14954</v>
      </c>
      <c r="I10131" s="6"/>
      <c r="J10131" s="6"/>
      <c r="K10131" s="190"/>
      <c r="L10131" s="6">
        <v>0</v>
      </c>
      <c r="M10131" s="188"/>
    </row>
    <row r="10132" spans="1:13" s="186" customFormat="1" ht="29.25" customHeight="1" x14ac:dyDescent="0.25">
      <c r="A10132" s="294">
        <v>10130</v>
      </c>
      <c r="B10132" s="7">
        <v>8699508770120</v>
      </c>
      <c r="C10132" s="190" t="s">
        <v>33819</v>
      </c>
      <c r="D10132" s="23" t="s">
        <v>14955</v>
      </c>
      <c r="E10132" s="190" t="s">
        <v>28645</v>
      </c>
      <c r="F10132" s="190" t="s">
        <v>39251</v>
      </c>
      <c r="G10132" s="28">
        <v>45511</v>
      </c>
      <c r="H10132" s="37" t="s">
        <v>41893</v>
      </c>
      <c r="I10132" s="190"/>
      <c r="J10132" s="190"/>
      <c r="K10132" s="50">
        <v>45527</v>
      </c>
      <c r="L10132" s="190">
        <v>0</v>
      </c>
      <c r="M10132" s="188"/>
    </row>
    <row r="10133" spans="1:13" ht="29.25" customHeight="1" x14ac:dyDescent="0.25">
      <c r="A10133" s="294">
        <v>10131</v>
      </c>
      <c r="B10133" s="16">
        <v>8699516014582</v>
      </c>
      <c r="C10133" s="111" t="s">
        <v>14956</v>
      </c>
      <c r="D10133" s="109" t="s">
        <v>3353</v>
      </c>
      <c r="E10133" s="111" t="s">
        <v>27827</v>
      </c>
      <c r="F10133" s="111" t="s">
        <v>212</v>
      </c>
      <c r="G10133" s="112">
        <v>40525</v>
      </c>
      <c r="H10133" s="20" t="s">
        <v>14957</v>
      </c>
      <c r="I10133" s="111" t="s">
        <v>45209</v>
      </c>
      <c r="J10133" s="111"/>
      <c r="K10133" s="112">
        <v>45968</v>
      </c>
      <c r="L10133" s="111">
        <v>1</v>
      </c>
      <c r="M10133" s="40">
        <v>45958</v>
      </c>
    </row>
    <row r="10134" spans="1:13" ht="29.25" customHeight="1" x14ac:dyDescent="0.25">
      <c r="A10134" s="294">
        <v>10132</v>
      </c>
      <c r="B10134" s="16">
        <v>8699516014599</v>
      </c>
      <c r="C10134" s="111" t="s">
        <v>14958</v>
      </c>
      <c r="D10134" s="109" t="s">
        <v>3353</v>
      </c>
      <c r="E10134" s="111" t="s">
        <v>27827</v>
      </c>
      <c r="F10134" s="111" t="s">
        <v>212</v>
      </c>
      <c r="G10134" s="112">
        <v>40525</v>
      </c>
      <c r="H10134" s="20" t="s">
        <v>14957</v>
      </c>
      <c r="I10134" s="111" t="s">
        <v>45209</v>
      </c>
      <c r="J10134" s="111"/>
      <c r="K10134" s="112">
        <v>45968</v>
      </c>
      <c r="L10134" s="111">
        <v>1</v>
      </c>
      <c r="M10134" s="40">
        <v>45958</v>
      </c>
    </row>
    <row r="10135" spans="1:13" ht="29.25" customHeight="1" x14ac:dyDescent="0.25">
      <c r="A10135" s="294">
        <v>10133</v>
      </c>
      <c r="B10135" s="7">
        <v>8680199031348</v>
      </c>
      <c r="C10135" s="190" t="s">
        <v>14960</v>
      </c>
      <c r="D10135" s="11" t="s">
        <v>3353</v>
      </c>
      <c r="E10135" s="190" t="s">
        <v>27827</v>
      </c>
      <c r="F10135" s="190" t="s">
        <v>824</v>
      </c>
      <c r="G10135" s="191">
        <v>42317</v>
      </c>
      <c r="H10135" s="10" t="s">
        <v>14961</v>
      </c>
      <c r="I10135" s="190"/>
      <c r="J10135" s="190"/>
      <c r="K10135" s="190"/>
      <c r="L10135" s="190">
        <v>0</v>
      </c>
      <c r="M10135" s="188"/>
    </row>
    <row r="10136" spans="1:13" ht="29.25" customHeight="1" x14ac:dyDescent="0.25">
      <c r="A10136" s="294">
        <v>10134</v>
      </c>
      <c r="B10136" s="7">
        <v>8680199031355</v>
      </c>
      <c r="C10136" s="190" t="s">
        <v>14962</v>
      </c>
      <c r="D10136" s="11" t="s">
        <v>3353</v>
      </c>
      <c r="E10136" s="190" t="s">
        <v>27827</v>
      </c>
      <c r="F10136" s="190" t="s">
        <v>824</v>
      </c>
      <c r="G10136" s="191">
        <v>42317</v>
      </c>
      <c r="H10136" s="10" t="s">
        <v>14961</v>
      </c>
      <c r="I10136" s="190"/>
      <c r="J10136" s="190"/>
      <c r="K10136" s="190"/>
      <c r="L10136" s="190">
        <v>0</v>
      </c>
      <c r="M10136" s="188"/>
    </row>
    <row r="10137" spans="1:13" ht="29.25" customHeight="1" x14ac:dyDescent="0.25">
      <c r="A10137" s="294">
        <v>10135</v>
      </c>
      <c r="B10137" s="7">
        <v>8699738090043</v>
      </c>
      <c r="C10137" s="190" t="s">
        <v>14963</v>
      </c>
      <c r="D10137" s="11" t="s">
        <v>224</v>
      </c>
      <c r="E10137" s="107" t="s">
        <v>27405</v>
      </c>
      <c r="F10137" s="6" t="s">
        <v>490</v>
      </c>
      <c r="G10137" s="9">
        <v>42439</v>
      </c>
      <c r="H10137" s="10" t="s">
        <v>14964</v>
      </c>
      <c r="I10137" s="6"/>
      <c r="J10137" s="6"/>
      <c r="K10137" s="107"/>
      <c r="L10137" s="6">
        <v>0</v>
      </c>
      <c r="M10137" s="12"/>
    </row>
    <row r="10138" spans="1:13" ht="29.25" customHeight="1" x14ac:dyDescent="0.25">
      <c r="A10138" s="294">
        <v>10136</v>
      </c>
      <c r="B10138" s="7">
        <v>8699788695359</v>
      </c>
      <c r="C10138" s="294" t="s">
        <v>44824</v>
      </c>
      <c r="D10138" s="11" t="s">
        <v>1260</v>
      </c>
      <c r="E10138" s="107" t="s">
        <v>27557</v>
      </c>
      <c r="F10138" s="6" t="s">
        <v>51</v>
      </c>
      <c r="G10138" s="9">
        <v>37958</v>
      </c>
      <c r="H10138" s="10" t="s">
        <v>14965</v>
      </c>
      <c r="I10138" s="294"/>
      <c r="J10138" s="6"/>
      <c r="K10138" s="191">
        <v>45912</v>
      </c>
      <c r="L10138" s="6">
        <v>0</v>
      </c>
      <c r="M10138" s="12"/>
    </row>
    <row r="10139" spans="1:13" ht="29.25" customHeight="1" x14ac:dyDescent="0.25">
      <c r="A10139" s="294">
        <v>10137</v>
      </c>
      <c r="B10139" s="14">
        <v>8699788690354</v>
      </c>
      <c r="C10139" s="294" t="s">
        <v>44825</v>
      </c>
      <c r="D10139" s="11" t="s">
        <v>1260</v>
      </c>
      <c r="E10139" s="107" t="s">
        <v>27557</v>
      </c>
      <c r="F10139" s="107" t="s">
        <v>51</v>
      </c>
      <c r="G10139" s="9">
        <v>37958</v>
      </c>
      <c r="H10139" s="10" t="s">
        <v>14965</v>
      </c>
      <c r="I10139" s="294"/>
      <c r="J10139" s="294"/>
      <c r="K10139" s="297">
        <v>45912</v>
      </c>
      <c r="L10139" s="6">
        <v>0</v>
      </c>
      <c r="M10139" s="12"/>
    </row>
    <row r="10140" spans="1:13" ht="29.25" customHeight="1" x14ac:dyDescent="0.25">
      <c r="A10140" s="294">
        <v>10138</v>
      </c>
      <c r="B10140" s="7">
        <v>8680712750107</v>
      </c>
      <c r="C10140" s="107" t="s">
        <v>14966</v>
      </c>
      <c r="D10140" s="11" t="s">
        <v>7450</v>
      </c>
      <c r="E10140" s="107" t="s">
        <v>27458</v>
      </c>
      <c r="F10140" s="6" t="s">
        <v>10458</v>
      </c>
      <c r="G10140" s="9">
        <v>42958</v>
      </c>
      <c r="H10140" s="10" t="s">
        <v>14967</v>
      </c>
      <c r="I10140" s="107"/>
      <c r="J10140" s="107"/>
      <c r="K10140" s="107"/>
      <c r="L10140" s="107">
        <v>0</v>
      </c>
      <c r="M10140" s="12"/>
    </row>
    <row r="10141" spans="1:13" ht="29.25" customHeight="1" x14ac:dyDescent="0.25">
      <c r="A10141" s="294">
        <v>10139</v>
      </c>
      <c r="B10141" s="7">
        <v>8699708570346</v>
      </c>
      <c r="C10141" s="190" t="s">
        <v>14968</v>
      </c>
      <c r="D10141" s="11" t="s">
        <v>12142</v>
      </c>
      <c r="E10141" s="107" t="s">
        <v>27907</v>
      </c>
      <c r="F10141" s="107" t="s">
        <v>772</v>
      </c>
      <c r="G10141" s="191">
        <v>38258</v>
      </c>
      <c r="H10141" s="10" t="s">
        <v>14969</v>
      </c>
      <c r="I10141" s="107"/>
      <c r="J10141" s="107"/>
      <c r="K10141" s="107"/>
      <c r="L10141" s="107">
        <v>0</v>
      </c>
      <c r="M10141" s="188"/>
    </row>
    <row r="10142" spans="1:13" ht="29.25" customHeight="1" x14ac:dyDescent="0.25">
      <c r="A10142" s="294">
        <v>10140</v>
      </c>
      <c r="B10142" s="14">
        <v>8699708750359</v>
      </c>
      <c r="C10142" s="107" t="s">
        <v>14970</v>
      </c>
      <c r="D10142" s="11" t="s">
        <v>14971</v>
      </c>
      <c r="E10142" s="107" t="s">
        <v>27907</v>
      </c>
      <c r="F10142" s="107" t="s">
        <v>772</v>
      </c>
      <c r="G10142" s="191">
        <v>38294</v>
      </c>
      <c r="H10142" s="10" t="s">
        <v>14972</v>
      </c>
      <c r="I10142" s="190"/>
      <c r="J10142" s="190"/>
      <c r="K10142" s="190"/>
      <c r="L10142" s="190">
        <v>0</v>
      </c>
      <c r="M10142" s="188"/>
    </row>
    <row r="10143" spans="1:13" ht="29.25" customHeight="1" x14ac:dyDescent="0.25">
      <c r="A10143" s="294">
        <v>10141</v>
      </c>
      <c r="B10143" s="7">
        <v>8699540013001</v>
      </c>
      <c r="C10143" s="190" t="s">
        <v>14973</v>
      </c>
      <c r="D10143" s="11" t="s">
        <v>173</v>
      </c>
      <c r="E10143" s="107"/>
      <c r="F10143" s="6" t="s">
        <v>253</v>
      </c>
      <c r="G10143" s="9">
        <v>26837</v>
      </c>
      <c r="H10143" s="10" t="s">
        <v>14974</v>
      </c>
      <c r="I10143" s="6"/>
      <c r="J10143" s="6"/>
      <c r="K10143" s="190"/>
      <c r="L10143" s="6">
        <v>0</v>
      </c>
      <c r="M10143" s="12"/>
    </row>
    <row r="10144" spans="1:13" ht="29.25" customHeight="1" x14ac:dyDescent="0.25">
      <c r="A10144" s="294">
        <v>10142</v>
      </c>
      <c r="B10144" s="7">
        <v>8699540013025</v>
      </c>
      <c r="C10144" s="190" t="s">
        <v>14975</v>
      </c>
      <c r="D10144" s="11" t="s">
        <v>173</v>
      </c>
      <c r="E10144" s="107"/>
      <c r="F10144" s="6" t="s">
        <v>253</v>
      </c>
      <c r="G10144" s="9">
        <v>26837</v>
      </c>
      <c r="H10144" s="10" t="s">
        <v>14974</v>
      </c>
      <c r="I10144" s="6"/>
      <c r="J10144" s="6"/>
      <c r="K10144" s="190"/>
      <c r="L10144" s="6">
        <v>0</v>
      </c>
      <c r="M10144" s="12"/>
    </row>
    <row r="10145" spans="1:13" ht="29.25" customHeight="1" x14ac:dyDescent="0.25">
      <c r="A10145" s="294">
        <v>10143</v>
      </c>
      <c r="B10145" s="7">
        <v>8699540013018</v>
      </c>
      <c r="C10145" s="107" t="s">
        <v>14976</v>
      </c>
      <c r="D10145" s="11" t="s">
        <v>173</v>
      </c>
      <c r="E10145" s="107"/>
      <c r="F10145" s="107" t="s">
        <v>253</v>
      </c>
      <c r="G10145" s="110">
        <v>26837</v>
      </c>
      <c r="H10145" s="10" t="s">
        <v>14974</v>
      </c>
      <c r="I10145" s="107"/>
      <c r="J10145" s="107"/>
      <c r="K10145" s="190"/>
      <c r="L10145" s="107">
        <v>0</v>
      </c>
      <c r="M10145" s="12"/>
    </row>
    <row r="10146" spans="1:13" s="186" customFormat="1" ht="29.25" customHeight="1" x14ac:dyDescent="0.25">
      <c r="A10146" s="294">
        <v>10144</v>
      </c>
      <c r="B10146" s="7">
        <v>8699680090917</v>
      </c>
      <c r="C10146" s="294" t="s">
        <v>44110</v>
      </c>
      <c r="D10146" s="296" t="s">
        <v>5370</v>
      </c>
      <c r="E10146" s="294" t="s">
        <v>27949</v>
      </c>
      <c r="F10146" s="294" t="s">
        <v>885</v>
      </c>
      <c r="G10146" s="297">
        <v>42886</v>
      </c>
      <c r="H10146" s="300" t="s">
        <v>14977</v>
      </c>
      <c r="I10146" s="294"/>
      <c r="J10146" s="294"/>
      <c r="K10146" s="297">
        <v>45793</v>
      </c>
      <c r="L10146" s="294">
        <v>0</v>
      </c>
      <c r="M10146" s="298"/>
    </row>
    <row r="10147" spans="1:13" s="186" customFormat="1" ht="29.25" customHeight="1" x14ac:dyDescent="0.25">
      <c r="A10147" s="294">
        <v>10145</v>
      </c>
      <c r="B10147" s="7">
        <v>8699680090924</v>
      </c>
      <c r="C10147" s="294" t="s">
        <v>44111</v>
      </c>
      <c r="D10147" s="296" t="s">
        <v>5370</v>
      </c>
      <c r="E10147" s="294" t="s">
        <v>27949</v>
      </c>
      <c r="F10147" s="294" t="s">
        <v>885</v>
      </c>
      <c r="G10147" s="297">
        <v>42886</v>
      </c>
      <c r="H10147" s="300" t="s">
        <v>14978</v>
      </c>
      <c r="I10147" s="294"/>
      <c r="J10147" s="294"/>
      <c r="K10147" s="297">
        <v>45793</v>
      </c>
      <c r="L10147" s="294">
        <v>0</v>
      </c>
      <c r="M10147" s="298"/>
    </row>
    <row r="10148" spans="1:13" s="186" customFormat="1" ht="29.25" customHeight="1" x14ac:dyDescent="0.25">
      <c r="A10148" s="294">
        <v>10146</v>
      </c>
      <c r="B10148" s="7">
        <v>8699680090931</v>
      </c>
      <c r="C10148" s="294" t="s">
        <v>44112</v>
      </c>
      <c r="D10148" s="296" t="s">
        <v>5370</v>
      </c>
      <c r="E10148" s="294" t="s">
        <v>27949</v>
      </c>
      <c r="F10148" s="294" t="s">
        <v>885</v>
      </c>
      <c r="G10148" s="297">
        <v>42886</v>
      </c>
      <c r="H10148" s="300" t="s">
        <v>14979</v>
      </c>
      <c r="I10148" s="294"/>
      <c r="J10148" s="294"/>
      <c r="K10148" s="297">
        <v>45793</v>
      </c>
      <c r="L10148" s="294">
        <v>0</v>
      </c>
      <c r="M10148" s="298"/>
    </row>
    <row r="10149" spans="1:13" ht="29.25" customHeight="1" x14ac:dyDescent="0.25">
      <c r="A10149" s="294">
        <v>10147</v>
      </c>
      <c r="B10149" s="7">
        <v>8699814270314</v>
      </c>
      <c r="C10149" s="107" t="s">
        <v>31414</v>
      </c>
      <c r="D10149" s="11" t="s">
        <v>3274</v>
      </c>
      <c r="E10149" s="107" t="s">
        <v>27518</v>
      </c>
      <c r="F10149" s="190" t="s">
        <v>672</v>
      </c>
      <c r="G10149" s="191">
        <v>38162</v>
      </c>
      <c r="H10149" s="10" t="s">
        <v>14982</v>
      </c>
      <c r="I10149" s="190"/>
      <c r="J10149" s="190"/>
      <c r="K10149" s="110">
        <v>44008</v>
      </c>
      <c r="L10149" s="6">
        <v>0</v>
      </c>
      <c r="M10149" s="188"/>
    </row>
    <row r="10150" spans="1:13" ht="29.25" customHeight="1" x14ac:dyDescent="0.25">
      <c r="A10150" s="294">
        <v>10148</v>
      </c>
      <c r="B10150" s="7">
        <v>8699814270307</v>
      </c>
      <c r="C10150" s="107" t="s">
        <v>31415</v>
      </c>
      <c r="D10150" s="11" t="s">
        <v>14983</v>
      </c>
      <c r="E10150" s="107" t="s">
        <v>27518</v>
      </c>
      <c r="F10150" s="190" t="s">
        <v>672</v>
      </c>
      <c r="G10150" s="9">
        <v>38708</v>
      </c>
      <c r="H10150" s="10" t="s">
        <v>14984</v>
      </c>
      <c r="I10150" s="107"/>
      <c r="J10150" s="107"/>
      <c r="K10150" s="191">
        <v>44008</v>
      </c>
      <c r="L10150" s="6">
        <v>0</v>
      </c>
      <c r="M10150" s="12"/>
    </row>
    <row r="10151" spans="1:13" ht="29.25" customHeight="1" x14ac:dyDescent="0.25">
      <c r="A10151" s="294">
        <v>10149</v>
      </c>
      <c r="B10151" s="7">
        <v>8680859350017</v>
      </c>
      <c r="C10151" s="6" t="s">
        <v>14985</v>
      </c>
      <c r="D10151" s="11" t="s">
        <v>4886</v>
      </c>
      <c r="E10151" s="107" t="s">
        <v>27964</v>
      </c>
      <c r="F10151" s="190" t="s">
        <v>3653</v>
      </c>
      <c r="G10151" s="9">
        <v>41901</v>
      </c>
      <c r="H10151" s="10" t="s">
        <v>14986</v>
      </c>
      <c r="I10151" s="6"/>
      <c r="J10151" s="6"/>
      <c r="K10151" s="190"/>
      <c r="L10151" s="6">
        <v>0</v>
      </c>
      <c r="M10151" s="12"/>
    </row>
    <row r="10152" spans="1:13" ht="29.25" customHeight="1" x14ac:dyDescent="0.25">
      <c r="A10152" s="294">
        <v>10150</v>
      </c>
      <c r="B10152" s="7">
        <v>8680859350015</v>
      </c>
      <c r="C10152" s="6" t="s">
        <v>14987</v>
      </c>
      <c r="D10152" s="11" t="s">
        <v>4886</v>
      </c>
      <c r="E10152" s="107" t="s">
        <v>27964</v>
      </c>
      <c r="F10152" s="190" t="s">
        <v>3653</v>
      </c>
      <c r="G10152" s="9">
        <v>41901</v>
      </c>
      <c r="H10152" s="10" t="s">
        <v>14988</v>
      </c>
      <c r="I10152" s="6"/>
      <c r="J10152" s="6"/>
      <c r="K10152" s="190"/>
      <c r="L10152" s="6">
        <v>0</v>
      </c>
      <c r="M10152" s="12"/>
    </row>
    <row r="10153" spans="1:13" ht="29.25" customHeight="1" x14ac:dyDescent="0.25">
      <c r="A10153" s="294">
        <v>10151</v>
      </c>
      <c r="B10153" s="7">
        <v>8680859490010</v>
      </c>
      <c r="C10153" s="6" t="s">
        <v>14989</v>
      </c>
      <c r="D10153" s="11" t="s">
        <v>4886</v>
      </c>
      <c r="E10153" s="107" t="s">
        <v>27964</v>
      </c>
      <c r="F10153" s="6" t="s">
        <v>3653</v>
      </c>
      <c r="G10153" s="191">
        <v>41901</v>
      </c>
      <c r="H10153" s="10" t="s">
        <v>14990</v>
      </c>
      <c r="I10153" s="6"/>
      <c r="J10153" s="6"/>
      <c r="K10153" s="190"/>
      <c r="L10153" s="6">
        <v>0</v>
      </c>
      <c r="M10153" s="12"/>
    </row>
    <row r="10154" spans="1:13" ht="29.25" customHeight="1" x14ac:dyDescent="0.25">
      <c r="A10154" s="294">
        <v>10152</v>
      </c>
      <c r="B10154" s="7">
        <v>8699772091297</v>
      </c>
      <c r="C10154" s="6" t="s">
        <v>14991</v>
      </c>
      <c r="D10154" s="11" t="s">
        <v>6687</v>
      </c>
      <c r="E10154" s="190" t="s">
        <v>28118</v>
      </c>
      <c r="F10154" s="6" t="s">
        <v>371</v>
      </c>
      <c r="G10154" s="191">
        <v>41690</v>
      </c>
      <c r="H10154" s="10" t="s">
        <v>14992</v>
      </c>
      <c r="I10154" s="190"/>
      <c r="J10154" s="190"/>
      <c r="K10154" s="191">
        <v>44981</v>
      </c>
      <c r="L10154" s="6">
        <v>0</v>
      </c>
      <c r="M10154" s="12"/>
    </row>
    <row r="10155" spans="1:13" ht="29.25" customHeight="1" x14ac:dyDescent="0.25">
      <c r="A10155" s="294">
        <v>10153</v>
      </c>
      <c r="B10155" s="7">
        <v>8699772091303</v>
      </c>
      <c r="C10155" s="190" t="s">
        <v>14993</v>
      </c>
      <c r="D10155" s="11" t="s">
        <v>6687</v>
      </c>
      <c r="E10155" s="190" t="s">
        <v>28118</v>
      </c>
      <c r="F10155" s="190" t="s">
        <v>371</v>
      </c>
      <c r="G10155" s="191">
        <v>41690</v>
      </c>
      <c r="H10155" s="10" t="s">
        <v>14992</v>
      </c>
      <c r="I10155" s="190"/>
      <c r="J10155" s="190"/>
      <c r="K10155" s="191">
        <v>44981</v>
      </c>
      <c r="L10155" s="190">
        <v>0</v>
      </c>
      <c r="M10155" s="188"/>
    </row>
    <row r="10156" spans="1:13" ht="29.25" customHeight="1" x14ac:dyDescent="0.25">
      <c r="A10156" s="294">
        <v>10154</v>
      </c>
      <c r="B10156" s="7">
        <v>8699772091310</v>
      </c>
      <c r="C10156" s="190" t="s">
        <v>14994</v>
      </c>
      <c r="D10156" s="11" t="s">
        <v>6687</v>
      </c>
      <c r="E10156" s="190" t="s">
        <v>28118</v>
      </c>
      <c r="F10156" s="190" t="s">
        <v>371</v>
      </c>
      <c r="G10156" s="191">
        <v>41690</v>
      </c>
      <c r="H10156" s="10" t="s">
        <v>14992</v>
      </c>
      <c r="I10156" s="190"/>
      <c r="J10156" s="190"/>
      <c r="K10156" s="191">
        <v>44981</v>
      </c>
      <c r="L10156" s="190">
        <v>0</v>
      </c>
      <c r="M10156" s="188"/>
    </row>
    <row r="10157" spans="1:13" ht="29.25" customHeight="1" x14ac:dyDescent="0.25">
      <c r="A10157" s="294">
        <v>10155</v>
      </c>
      <c r="B10157" s="7">
        <v>8697637691743</v>
      </c>
      <c r="C10157" s="6" t="s">
        <v>14995</v>
      </c>
      <c r="D10157" s="11" t="s">
        <v>1420</v>
      </c>
      <c r="E10157" s="107" t="s">
        <v>27811</v>
      </c>
      <c r="F10157" s="6" t="s">
        <v>14996</v>
      </c>
      <c r="G10157" s="9">
        <v>41771</v>
      </c>
      <c r="H10157" s="10" t="s">
        <v>14997</v>
      </c>
      <c r="I10157" s="6"/>
      <c r="J10157" s="6"/>
      <c r="K10157" s="190"/>
      <c r="L10157" s="6">
        <v>0</v>
      </c>
      <c r="M10157" s="12"/>
    </row>
    <row r="10158" spans="1:13" ht="29.25" customHeight="1" x14ac:dyDescent="0.25">
      <c r="A10158" s="294">
        <v>10156</v>
      </c>
      <c r="B10158" s="7">
        <v>8697637691736</v>
      </c>
      <c r="C10158" s="6" t="s">
        <v>14998</v>
      </c>
      <c r="D10158" s="11" t="s">
        <v>1420</v>
      </c>
      <c r="E10158" s="107" t="s">
        <v>27811</v>
      </c>
      <c r="F10158" s="6" t="s">
        <v>14996</v>
      </c>
      <c r="G10158" s="9">
        <v>41771</v>
      </c>
      <c r="H10158" s="10" t="s">
        <v>14997</v>
      </c>
      <c r="I10158" s="6"/>
      <c r="J10158" s="6"/>
      <c r="K10158" s="190"/>
      <c r="L10158" s="6">
        <v>0</v>
      </c>
      <c r="M10158" s="12"/>
    </row>
    <row r="10159" spans="1:13" ht="29.25" customHeight="1" x14ac:dyDescent="0.25">
      <c r="A10159" s="294">
        <v>10157</v>
      </c>
      <c r="B10159" s="14">
        <v>8697637691347</v>
      </c>
      <c r="C10159" s="6" t="s">
        <v>14999</v>
      </c>
      <c r="D10159" s="11" t="s">
        <v>23</v>
      </c>
      <c r="E10159" s="107" t="s">
        <v>27396</v>
      </c>
      <c r="F10159" s="6" t="s">
        <v>14996</v>
      </c>
      <c r="G10159" s="191">
        <v>40353</v>
      </c>
      <c r="H10159" s="10" t="s">
        <v>15000</v>
      </c>
      <c r="I10159" s="6"/>
      <c r="J10159" s="6"/>
      <c r="K10159" s="190"/>
      <c r="L10159" s="6">
        <v>0</v>
      </c>
      <c r="M10159" s="12"/>
    </row>
    <row r="10160" spans="1:13" ht="29.25" customHeight="1" x14ac:dyDescent="0.25">
      <c r="A10160" s="294">
        <v>10158</v>
      </c>
      <c r="B10160" s="7">
        <v>8697637680068</v>
      </c>
      <c r="C10160" s="6" t="s">
        <v>15001</v>
      </c>
      <c r="D10160" s="11" t="s">
        <v>11845</v>
      </c>
      <c r="E10160" s="107" t="s">
        <v>27398</v>
      </c>
      <c r="F10160" s="6" t="s">
        <v>14996</v>
      </c>
      <c r="G10160" s="191">
        <v>42950</v>
      </c>
      <c r="H10160" s="10" t="s">
        <v>15002</v>
      </c>
      <c r="I10160" s="6"/>
      <c r="J10160" s="6"/>
      <c r="K10160" s="110">
        <v>43168</v>
      </c>
      <c r="L10160" s="6">
        <v>0</v>
      </c>
      <c r="M10160" s="12"/>
    </row>
    <row r="10161" spans="1:13" ht="29.25" customHeight="1" x14ac:dyDescent="0.25">
      <c r="A10161" s="294">
        <v>10159</v>
      </c>
      <c r="B10161" s="7">
        <v>8697637680051</v>
      </c>
      <c r="C10161" s="6" t="s">
        <v>15003</v>
      </c>
      <c r="D10161" s="11" t="s">
        <v>11845</v>
      </c>
      <c r="E10161" s="107" t="s">
        <v>27398</v>
      </c>
      <c r="F10161" s="6" t="s">
        <v>14996</v>
      </c>
      <c r="G10161" s="9">
        <v>42950</v>
      </c>
      <c r="H10161" s="10" t="s">
        <v>15002</v>
      </c>
      <c r="I10161" s="6"/>
      <c r="J10161" s="6"/>
      <c r="K10161" s="110">
        <v>43168</v>
      </c>
      <c r="L10161" s="6">
        <v>0</v>
      </c>
      <c r="M10161" s="12"/>
    </row>
    <row r="10162" spans="1:13" ht="29.25" customHeight="1" x14ac:dyDescent="0.25">
      <c r="A10162" s="294">
        <v>10160</v>
      </c>
      <c r="B10162" s="7">
        <v>8697637680143</v>
      </c>
      <c r="C10162" s="6" t="s">
        <v>15004</v>
      </c>
      <c r="D10162" s="11" t="s">
        <v>11845</v>
      </c>
      <c r="E10162" s="107" t="s">
        <v>27398</v>
      </c>
      <c r="F10162" s="6" t="s">
        <v>14996</v>
      </c>
      <c r="G10162" s="9">
        <v>42950</v>
      </c>
      <c r="H10162" s="10" t="s">
        <v>15002</v>
      </c>
      <c r="I10162" s="6"/>
      <c r="J10162" s="6"/>
      <c r="K10162" s="110">
        <v>43168</v>
      </c>
      <c r="L10162" s="6">
        <v>0</v>
      </c>
      <c r="M10162" s="12"/>
    </row>
    <row r="10163" spans="1:13" ht="29.25" customHeight="1" x14ac:dyDescent="0.25">
      <c r="A10163" s="294">
        <v>10161</v>
      </c>
      <c r="B10163" s="7">
        <v>8697637680136</v>
      </c>
      <c r="C10163" s="107" t="s">
        <v>15005</v>
      </c>
      <c r="D10163" s="11" t="s">
        <v>11845</v>
      </c>
      <c r="E10163" s="107" t="s">
        <v>27398</v>
      </c>
      <c r="F10163" s="107" t="s">
        <v>14996</v>
      </c>
      <c r="G10163" s="9">
        <v>42950</v>
      </c>
      <c r="H10163" s="10" t="s">
        <v>15002</v>
      </c>
      <c r="I10163" s="6"/>
      <c r="J10163" s="6"/>
      <c r="K10163" s="110">
        <v>43168</v>
      </c>
      <c r="L10163" s="6">
        <v>0</v>
      </c>
      <c r="M10163" s="12"/>
    </row>
    <row r="10164" spans="1:13" ht="29.25" customHeight="1" x14ac:dyDescent="0.25">
      <c r="A10164" s="294">
        <v>10162</v>
      </c>
      <c r="B10164" s="7">
        <v>8697637680082</v>
      </c>
      <c r="C10164" s="6" t="s">
        <v>15006</v>
      </c>
      <c r="D10164" s="11" t="s">
        <v>11845</v>
      </c>
      <c r="E10164" s="107" t="s">
        <v>27398</v>
      </c>
      <c r="F10164" s="6" t="s">
        <v>14996</v>
      </c>
      <c r="G10164" s="9">
        <v>42950</v>
      </c>
      <c r="H10164" s="10" t="s">
        <v>15002</v>
      </c>
      <c r="I10164" s="6"/>
      <c r="J10164" s="6"/>
      <c r="K10164" s="110">
        <v>43168</v>
      </c>
      <c r="L10164" s="6">
        <v>0</v>
      </c>
      <c r="M10164" s="12"/>
    </row>
    <row r="10165" spans="1:13" ht="29.25" customHeight="1" x14ac:dyDescent="0.25">
      <c r="A10165" s="294">
        <v>10163</v>
      </c>
      <c r="B10165" s="7">
        <v>8697637680075</v>
      </c>
      <c r="C10165" s="6" t="s">
        <v>15007</v>
      </c>
      <c r="D10165" s="11" t="s">
        <v>11845</v>
      </c>
      <c r="E10165" s="107" t="s">
        <v>27398</v>
      </c>
      <c r="F10165" s="6" t="s">
        <v>14996</v>
      </c>
      <c r="G10165" s="9">
        <v>42950</v>
      </c>
      <c r="H10165" s="10" t="s">
        <v>15002</v>
      </c>
      <c r="I10165" s="6"/>
      <c r="J10165" s="6"/>
      <c r="K10165" s="110">
        <v>43168</v>
      </c>
      <c r="L10165" s="6">
        <v>0</v>
      </c>
      <c r="M10165" s="12"/>
    </row>
    <row r="10166" spans="1:13" ht="29.25" customHeight="1" x14ac:dyDescent="0.25">
      <c r="A10166" s="294">
        <v>10164</v>
      </c>
      <c r="B10166" s="7">
        <v>8697637680105</v>
      </c>
      <c r="C10166" s="6" t="s">
        <v>15008</v>
      </c>
      <c r="D10166" s="11" t="s">
        <v>11845</v>
      </c>
      <c r="E10166" s="107" t="s">
        <v>27398</v>
      </c>
      <c r="F10166" s="6" t="s">
        <v>14996</v>
      </c>
      <c r="G10166" s="9">
        <v>42950</v>
      </c>
      <c r="H10166" s="10" t="s">
        <v>15002</v>
      </c>
      <c r="I10166" s="6"/>
      <c r="J10166" s="6"/>
      <c r="K10166" s="191">
        <v>43168</v>
      </c>
      <c r="L10166" s="6">
        <v>0</v>
      </c>
      <c r="M10166" s="12"/>
    </row>
    <row r="10167" spans="1:13" ht="29.25" customHeight="1" x14ac:dyDescent="0.25">
      <c r="A10167" s="294">
        <v>10165</v>
      </c>
      <c r="B10167" s="7">
        <v>8697637680099</v>
      </c>
      <c r="C10167" s="6" t="s">
        <v>15009</v>
      </c>
      <c r="D10167" s="11" t="s">
        <v>11845</v>
      </c>
      <c r="E10167" s="107" t="s">
        <v>27398</v>
      </c>
      <c r="F10167" s="6" t="s">
        <v>14996</v>
      </c>
      <c r="G10167" s="9">
        <v>42950</v>
      </c>
      <c r="H10167" s="10" t="s">
        <v>15002</v>
      </c>
      <c r="I10167" s="6"/>
      <c r="J10167" s="6"/>
      <c r="K10167" s="191">
        <v>43168</v>
      </c>
      <c r="L10167" s="6">
        <v>0</v>
      </c>
      <c r="M10167" s="12"/>
    </row>
    <row r="10168" spans="1:13" ht="29.25" customHeight="1" x14ac:dyDescent="0.25">
      <c r="A10168" s="294">
        <v>10166</v>
      </c>
      <c r="B10168" s="7">
        <v>8697637680044</v>
      </c>
      <c r="C10168" s="6" t="s">
        <v>15010</v>
      </c>
      <c r="D10168" s="11" t="s">
        <v>11845</v>
      </c>
      <c r="E10168" s="107" t="s">
        <v>27398</v>
      </c>
      <c r="F10168" s="6" t="s">
        <v>14996</v>
      </c>
      <c r="G10168" s="9">
        <v>42950</v>
      </c>
      <c r="H10168" s="10" t="s">
        <v>15002</v>
      </c>
      <c r="I10168" s="6"/>
      <c r="J10168" s="6"/>
      <c r="K10168" s="110">
        <v>43168</v>
      </c>
      <c r="L10168" s="6">
        <v>0</v>
      </c>
      <c r="M10168" s="12"/>
    </row>
    <row r="10169" spans="1:13" ht="29.25" customHeight="1" x14ac:dyDescent="0.25">
      <c r="A10169" s="294">
        <v>10167</v>
      </c>
      <c r="B10169" s="7">
        <v>8697637680037</v>
      </c>
      <c r="C10169" s="6" t="s">
        <v>15011</v>
      </c>
      <c r="D10169" s="11" t="s">
        <v>11845</v>
      </c>
      <c r="E10169" s="107" t="s">
        <v>27398</v>
      </c>
      <c r="F10169" s="107" t="s">
        <v>14996</v>
      </c>
      <c r="G10169" s="110">
        <v>42950</v>
      </c>
      <c r="H10169" s="10" t="s">
        <v>15002</v>
      </c>
      <c r="I10169" s="190"/>
      <c r="J10169" s="190"/>
      <c r="K10169" s="191">
        <v>43168</v>
      </c>
      <c r="L10169" s="190">
        <v>0</v>
      </c>
      <c r="M10169" s="188"/>
    </row>
    <row r="10170" spans="1:13" ht="29.25" customHeight="1" x14ac:dyDescent="0.25">
      <c r="A10170" s="294">
        <v>10168</v>
      </c>
      <c r="B10170" s="7">
        <v>8697637680129</v>
      </c>
      <c r="C10170" s="6" t="s">
        <v>15012</v>
      </c>
      <c r="D10170" s="11" t="s">
        <v>11845</v>
      </c>
      <c r="E10170" s="107" t="s">
        <v>27398</v>
      </c>
      <c r="F10170" s="107" t="s">
        <v>14996</v>
      </c>
      <c r="G10170" s="110">
        <v>42950</v>
      </c>
      <c r="H10170" s="10" t="s">
        <v>15002</v>
      </c>
      <c r="I10170" s="190"/>
      <c r="J10170" s="190"/>
      <c r="K10170" s="191">
        <v>43168</v>
      </c>
      <c r="L10170" s="190">
        <v>0</v>
      </c>
      <c r="M10170" s="188"/>
    </row>
    <row r="10171" spans="1:13" ht="29.25" customHeight="1" x14ac:dyDescent="0.25">
      <c r="A10171" s="294">
        <v>10169</v>
      </c>
      <c r="B10171" s="7">
        <v>8697637680112</v>
      </c>
      <c r="C10171" s="190" t="s">
        <v>15013</v>
      </c>
      <c r="D10171" s="11" t="s">
        <v>11845</v>
      </c>
      <c r="E10171" s="107" t="s">
        <v>27398</v>
      </c>
      <c r="F10171" s="190" t="s">
        <v>14996</v>
      </c>
      <c r="G10171" s="191">
        <v>42950</v>
      </c>
      <c r="H10171" s="10" t="s">
        <v>15002</v>
      </c>
      <c r="I10171" s="190"/>
      <c r="J10171" s="190"/>
      <c r="K10171" s="191">
        <v>43168</v>
      </c>
      <c r="L10171" s="107">
        <v>0</v>
      </c>
      <c r="M10171" s="188"/>
    </row>
    <row r="10172" spans="1:13" ht="29.25" customHeight="1" x14ac:dyDescent="0.25">
      <c r="A10172" s="294">
        <v>10170</v>
      </c>
      <c r="B10172" s="7">
        <v>8697637690180</v>
      </c>
      <c r="C10172" s="190" t="s">
        <v>15014</v>
      </c>
      <c r="D10172" s="11" t="s">
        <v>11845</v>
      </c>
      <c r="E10172" s="107" t="s">
        <v>27398</v>
      </c>
      <c r="F10172" s="190" t="s">
        <v>14996</v>
      </c>
      <c r="G10172" s="191">
        <v>39048</v>
      </c>
      <c r="H10172" s="10" t="s">
        <v>15015</v>
      </c>
      <c r="I10172" s="190"/>
      <c r="J10172" s="190"/>
      <c r="K10172" s="191">
        <v>43168</v>
      </c>
      <c r="L10172" s="6">
        <v>0</v>
      </c>
      <c r="M10172" s="188"/>
    </row>
    <row r="10173" spans="1:13" ht="29.25" customHeight="1" x14ac:dyDescent="0.25">
      <c r="A10173" s="294">
        <v>10171</v>
      </c>
      <c r="B10173" s="7">
        <v>8697637690173</v>
      </c>
      <c r="C10173" s="6" t="s">
        <v>15016</v>
      </c>
      <c r="D10173" s="11" t="s">
        <v>11845</v>
      </c>
      <c r="E10173" s="107" t="s">
        <v>27398</v>
      </c>
      <c r="F10173" s="6" t="s">
        <v>14996</v>
      </c>
      <c r="G10173" s="191">
        <v>39048</v>
      </c>
      <c r="H10173" s="10" t="s">
        <v>15015</v>
      </c>
      <c r="I10173" s="6"/>
      <c r="J10173" s="6"/>
      <c r="K10173" s="191">
        <v>43168</v>
      </c>
      <c r="L10173" s="6">
        <v>0</v>
      </c>
      <c r="M10173" s="12"/>
    </row>
    <row r="10174" spans="1:13" ht="29.25" customHeight="1" x14ac:dyDescent="0.25">
      <c r="A10174" s="294">
        <v>10172</v>
      </c>
      <c r="B10174" s="7">
        <v>8697637690265</v>
      </c>
      <c r="C10174" s="6" t="s">
        <v>15017</v>
      </c>
      <c r="D10174" s="11" t="s">
        <v>11845</v>
      </c>
      <c r="E10174" s="107" t="s">
        <v>27398</v>
      </c>
      <c r="F10174" s="6" t="s">
        <v>14996</v>
      </c>
      <c r="G10174" s="191">
        <v>39048</v>
      </c>
      <c r="H10174" s="10" t="s">
        <v>15015</v>
      </c>
      <c r="I10174" s="6"/>
      <c r="J10174" s="6"/>
      <c r="K10174" s="191">
        <v>43168</v>
      </c>
      <c r="L10174" s="6">
        <v>0</v>
      </c>
      <c r="M10174" s="12"/>
    </row>
    <row r="10175" spans="1:13" ht="29.25" customHeight="1" x14ac:dyDescent="0.25">
      <c r="A10175" s="294">
        <v>10173</v>
      </c>
      <c r="B10175" s="7">
        <v>8697637690258</v>
      </c>
      <c r="C10175" s="6" t="s">
        <v>15018</v>
      </c>
      <c r="D10175" s="11" t="s">
        <v>11845</v>
      </c>
      <c r="E10175" s="107" t="s">
        <v>27398</v>
      </c>
      <c r="F10175" s="6" t="s">
        <v>14996</v>
      </c>
      <c r="G10175" s="191">
        <v>39048</v>
      </c>
      <c r="H10175" s="10" t="s">
        <v>15015</v>
      </c>
      <c r="I10175" s="6"/>
      <c r="J10175" s="6"/>
      <c r="K10175" s="191">
        <v>43168</v>
      </c>
      <c r="L10175" s="6">
        <v>0</v>
      </c>
      <c r="M10175" s="12"/>
    </row>
    <row r="10176" spans="1:13" ht="29.25" customHeight="1" x14ac:dyDescent="0.25">
      <c r="A10176" s="294">
        <v>10174</v>
      </c>
      <c r="B10176" s="7">
        <v>8697637690203</v>
      </c>
      <c r="C10176" s="107" t="s">
        <v>15019</v>
      </c>
      <c r="D10176" s="11" t="s">
        <v>11845</v>
      </c>
      <c r="E10176" s="107" t="s">
        <v>27398</v>
      </c>
      <c r="F10176" s="6" t="s">
        <v>14996</v>
      </c>
      <c r="G10176" s="191">
        <v>39048</v>
      </c>
      <c r="H10176" s="10" t="s">
        <v>15015</v>
      </c>
      <c r="I10176" s="6"/>
      <c r="J10176" s="6"/>
      <c r="K10176" s="191">
        <v>43168</v>
      </c>
      <c r="L10176" s="6">
        <v>0</v>
      </c>
      <c r="M10176" s="12"/>
    </row>
    <row r="10177" spans="1:13" ht="29.25" customHeight="1" x14ac:dyDescent="0.25">
      <c r="A10177" s="294">
        <v>10175</v>
      </c>
      <c r="B10177" s="7">
        <v>8697637690197</v>
      </c>
      <c r="C10177" s="6" t="s">
        <v>15020</v>
      </c>
      <c r="D10177" s="11" t="s">
        <v>11845</v>
      </c>
      <c r="E10177" s="107" t="s">
        <v>27398</v>
      </c>
      <c r="F10177" s="6" t="s">
        <v>14996</v>
      </c>
      <c r="G10177" s="191">
        <v>39048</v>
      </c>
      <c r="H10177" s="10" t="s">
        <v>15015</v>
      </c>
      <c r="I10177" s="6"/>
      <c r="J10177" s="6"/>
      <c r="K10177" s="191">
        <v>43168</v>
      </c>
      <c r="L10177" s="6">
        <v>0</v>
      </c>
      <c r="M10177" s="12"/>
    </row>
    <row r="10178" spans="1:13" ht="29.25" customHeight="1" x14ac:dyDescent="0.25">
      <c r="A10178" s="294">
        <v>10176</v>
      </c>
      <c r="B10178" s="7">
        <v>8697637690227</v>
      </c>
      <c r="C10178" s="6" t="s">
        <v>15021</v>
      </c>
      <c r="D10178" s="11" t="s">
        <v>11845</v>
      </c>
      <c r="E10178" s="107" t="s">
        <v>27398</v>
      </c>
      <c r="F10178" s="6" t="s">
        <v>14996</v>
      </c>
      <c r="G10178" s="191">
        <v>39048</v>
      </c>
      <c r="H10178" s="10" t="s">
        <v>15015</v>
      </c>
      <c r="I10178" s="6"/>
      <c r="J10178" s="6"/>
      <c r="K10178" s="191">
        <v>43168</v>
      </c>
      <c r="L10178" s="6">
        <v>0</v>
      </c>
      <c r="M10178" s="12"/>
    </row>
    <row r="10179" spans="1:13" ht="29.25" customHeight="1" x14ac:dyDescent="0.25">
      <c r="A10179" s="294">
        <v>10177</v>
      </c>
      <c r="B10179" s="7">
        <v>8697637690210</v>
      </c>
      <c r="C10179" s="107" t="s">
        <v>15022</v>
      </c>
      <c r="D10179" s="11" t="s">
        <v>11845</v>
      </c>
      <c r="E10179" s="107" t="s">
        <v>27398</v>
      </c>
      <c r="F10179" s="107" t="s">
        <v>14996</v>
      </c>
      <c r="G10179" s="191">
        <v>39048</v>
      </c>
      <c r="H10179" s="10" t="s">
        <v>15015</v>
      </c>
      <c r="I10179" s="107"/>
      <c r="J10179" s="107"/>
      <c r="K10179" s="191">
        <v>43168</v>
      </c>
      <c r="L10179" s="107">
        <v>0</v>
      </c>
      <c r="M10179" s="12"/>
    </row>
    <row r="10180" spans="1:13" ht="29.25" customHeight="1" x14ac:dyDescent="0.25">
      <c r="A10180" s="294">
        <v>10178</v>
      </c>
      <c r="B10180" s="7">
        <v>8697637690166</v>
      </c>
      <c r="C10180" s="107" t="s">
        <v>15023</v>
      </c>
      <c r="D10180" s="11" t="s">
        <v>11845</v>
      </c>
      <c r="E10180" s="107" t="s">
        <v>27398</v>
      </c>
      <c r="F10180" s="107" t="s">
        <v>14996</v>
      </c>
      <c r="G10180" s="191">
        <v>39048</v>
      </c>
      <c r="H10180" s="10" t="s">
        <v>15015</v>
      </c>
      <c r="I10180" s="107"/>
      <c r="J10180" s="107"/>
      <c r="K10180" s="191">
        <v>43168</v>
      </c>
      <c r="L10180" s="107">
        <v>0</v>
      </c>
      <c r="M10180" s="12"/>
    </row>
    <row r="10181" spans="1:13" ht="29.25" customHeight="1" x14ac:dyDescent="0.25">
      <c r="A10181" s="294">
        <v>10179</v>
      </c>
      <c r="B10181" s="7">
        <v>8697637690159</v>
      </c>
      <c r="C10181" s="107" t="s">
        <v>15024</v>
      </c>
      <c r="D10181" s="11" t="s">
        <v>11845</v>
      </c>
      <c r="E10181" s="107" t="s">
        <v>27398</v>
      </c>
      <c r="F10181" s="107" t="s">
        <v>14996</v>
      </c>
      <c r="G10181" s="191">
        <v>39048</v>
      </c>
      <c r="H10181" s="10" t="s">
        <v>15015</v>
      </c>
      <c r="I10181" s="107"/>
      <c r="J10181" s="107"/>
      <c r="K10181" s="191">
        <v>43168</v>
      </c>
      <c r="L10181" s="107">
        <v>0</v>
      </c>
      <c r="M10181" s="12"/>
    </row>
    <row r="10182" spans="1:13" ht="29.25" customHeight="1" x14ac:dyDescent="0.25">
      <c r="A10182" s="294">
        <v>10180</v>
      </c>
      <c r="B10182" s="7">
        <v>8697637690241</v>
      </c>
      <c r="C10182" s="107" t="s">
        <v>15025</v>
      </c>
      <c r="D10182" s="11" t="s">
        <v>11845</v>
      </c>
      <c r="E10182" s="107" t="s">
        <v>27398</v>
      </c>
      <c r="F10182" s="107" t="s">
        <v>14996</v>
      </c>
      <c r="G10182" s="191">
        <v>39048</v>
      </c>
      <c r="H10182" s="10" t="s">
        <v>15015</v>
      </c>
      <c r="I10182" s="107"/>
      <c r="J10182" s="107"/>
      <c r="K10182" s="110">
        <v>43168</v>
      </c>
      <c r="L10182" s="107">
        <v>0</v>
      </c>
      <c r="M10182" s="12"/>
    </row>
    <row r="10183" spans="1:13" ht="29.25" customHeight="1" x14ac:dyDescent="0.25">
      <c r="A10183" s="294">
        <v>10181</v>
      </c>
      <c r="B10183" s="7">
        <v>8697637690234</v>
      </c>
      <c r="C10183" s="107" t="s">
        <v>15026</v>
      </c>
      <c r="D10183" s="11" t="s">
        <v>11845</v>
      </c>
      <c r="E10183" s="107" t="s">
        <v>27398</v>
      </c>
      <c r="F10183" s="107" t="s">
        <v>14996</v>
      </c>
      <c r="G10183" s="110">
        <v>39048</v>
      </c>
      <c r="H10183" s="10" t="s">
        <v>15015</v>
      </c>
      <c r="I10183" s="107"/>
      <c r="J10183" s="107"/>
      <c r="K10183" s="110">
        <v>43168</v>
      </c>
      <c r="L10183" s="107">
        <v>0</v>
      </c>
      <c r="M10183" s="12"/>
    </row>
    <row r="10184" spans="1:13" ht="29.25" customHeight="1" x14ac:dyDescent="0.25">
      <c r="A10184" s="294">
        <v>10182</v>
      </c>
      <c r="B10184" s="14">
        <v>8697637690043</v>
      </c>
      <c r="C10184" s="6" t="s">
        <v>15027</v>
      </c>
      <c r="D10184" s="11" t="s">
        <v>23</v>
      </c>
      <c r="E10184" s="107" t="s">
        <v>27396</v>
      </c>
      <c r="F10184" s="6" t="s">
        <v>14996</v>
      </c>
      <c r="G10184" s="9">
        <v>38992</v>
      </c>
      <c r="H10184" s="10" t="s">
        <v>15028</v>
      </c>
      <c r="I10184" s="6"/>
      <c r="J10184" s="107"/>
      <c r="K10184" s="191">
        <v>43168</v>
      </c>
      <c r="L10184" s="6">
        <v>0</v>
      </c>
      <c r="M10184" s="12"/>
    </row>
    <row r="10185" spans="1:13" ht="29.25" customHeight="1" x14ac:dyDescent="0.25">
      <c r="A10185" s="294">
        <v>10183</v>
      </c>
      <c r="B10185" s="14">
        <v>8697637690036</v>
      </c>
      <c r="C10185" s="107" t="s">
        <v>15029</v>
      </c>
      <c r="D10185" s="11" t="s">
        <v>23</v>
      </c>
      <c r="E10185" s="107" t="s">
        <v>27396</v>
      </c>
      <c r="F10185" s="107" t="s">
        <v>14996</v>
      </c>
      <c r="G10185" s="110">
        <v>38992</v>
      </c>
      <c r="H10185" s="10" t="s">
        <v>15028</v>
      </c>
      <c r="I10185" s="107"/>
      <c r="J10185" s="107"/>
      <c r="K10185" s="110">
        <v>43168</v>
      </c>
      <c r="L10185" s="107">
        <v>0</v>
      </c>
      <c r="M10185" s="12"/>
    </row>
    <row r="10186" spans="1:13" ht="29.25" customHeight="1" x14ac:dyDescent="0.25">
      <c r="A10186" s="294">
        <v>10184</v>
      </c>
      <c r="B10186" s="14">
        <v>8697637690067</v>
      </c>
      <c r="C10186" s="107" t="s">
        <v>15030</v>
      </c>
      <c r="D10186" s="11" t="s">
        <v>23</v>
      </c>
      <c r="E10186" s="107" t="s">
        <v>27396</v>
      </c>
      <c r="F10186" s="107" t="s">
        <v>14996</v>
      </c>
      <c r="G10186" s="110">
        <v>38992</v>
      </c>
      <c r="H10186" s="10" t="s">
        <v>15028</v>
      </c>
      <c r="I10186" s="107"/>
      <c r="J10186" s="107"/>
      <c r="K10186" s="191">
        <v>43168</v>
      </c>
      <c r="L10186" s="107">
        <v>0</v>
      </c>
      <c r="M10186" s="12"/>
    </row>
    <row r="10187" spans="1:13" ht="29.25" customHeight="1" x14ac:dyDescent="0.25">
      <c r="A10187" s="294">
        <v>10185</v>
      </c>
      <c r="B10187" s="14">
        <v>8697637690050</v>
      </c>
      <c r="C10187" s="107" t="s">
        <v>15031</v>
      </c>
      <c r="D10187" s="11" t="s">
        <v>23</v>
      </c>
      <c r="E10187" s="107" t="s">
        <v>27396</v>
      </c>
      <c r="F10187" s="107" t="s">
        <v>14996</v>
      </c>
      <c r="G10187" s="110">
        <v>38992</v>
      </c>
      <c r="H10187" s="10" t="s">
        <v>15028</v>
      </c>
      <c r="I10187" s="107"/>
      <c r="J10187" s="107"/>
      <c r="K10187" s="191">
        <v>43168</v>
      </c>
      <c r="L10187" s="107">
        <v>0</v>
      </c>
      <c r="M10187" s="12"/>
    </row>
    <row r="10188" spans="1:13" ht="29.25" customHeight="1" x14ac:dyDescent="0.25">
      <c r="A10188" s="294">
        <v>10186</v>
      </c>
      <c r="B10188" s="14">
        <v>8697637690081</v>
      </c>
      <c r="C10188" s="107" t="s">
        <v>15032</v>
      </c>
      <c r="D10188" s="11" t="s">
        <v>23</v>
      </c>
      <c r="E10188" s="107" t="s">
        <v>27396</v>
      </c>
      <c r="F10188" s="107" t="s">
        <v>14996</v>
      </c>
      <c r="G10188" s="110">
        <v>38992</v>
      </c>
      <c r="H10188" s="10" t="s">
        <v>15028</v>
      </c>
      <c r="I10188" s="107"/>
      <c r="J10188" s="107"/>
      <c r="K10188" s="191">
        <v>43168</v>
      </c>
      <c r="L10188" s="107">
        <v>0</v>
      </c>
      <c r="M10188" s="12"/>
    </row>
    <row r="10189" spans="1:13" ht="29.25" customHeight="1" x14ac:dyDescent="0.25">
      <c r="A10189" s="294">
        <v>10187</v>
      </c>
      <c r="B10189" s="14">
        <v>8697637690074</v>
      </c>
      <c r="C10189" s="6" t="s">
        <v>15033</v>
      </c>
      <c r="D10189" s="11" t="s">
        <v>23</v>
      </c>
      <c r="E10189" s="107" t="s">
        <v>27396</v>
      </c>
      <c r="F10189" s="6" t="s">
        <v>14996</v>
      </c>
      <c r="G10189" s="9">
        <v>38992</v>
      </c>
      <c r="H10189" s="10" t="s">
        <v>15028</v>
      </c>
      <c r="I10189" s="6"/>
      <c r="J10189" s="6"/>
      <c r="K10189" s="191">
        <v>43168</v>
      </c>
      <c r="L10189" s="6">
        <v>0</v>
      </c>
      <c r="M10189" s="12"/>
    </row>
    <row r="10190" spans="1:13" ht="29.25" customHeight="1" x14ac:dyDescent="0.25">
      <c r="A10190" s="294">
        <v>10188</v>
      </c>
      <c r="B10190" s="14">
        <v>8697637690029</v>
      </c>
      <c r="C10190" s="6" t="s">
        <v>15034</v>
      </c>
      <c r="D10190" s="11" t="s">
        <v>23</v>
      </c>
      <c r="E10190" s="107" t="s">
        <v>27396</v>
      </c>
      <c r="F10190" s="6" t="s">
        <v>14996</v>
      </c>
      <c r="G10190" s="9">
        <v>38992</v>
      </c>
      <c r="H10190" s="10" t="s">
        <v>15028</v>
      </c>
      <c r="I10190" s="6"/>
      <c r="J10190" s="6"/>
      <c r="K10190" s="191">
        <v>43168</v>
      </c>
      <c r="L10190" s="6">
        <v>0</v>
      </c>
      <c r="M10190" s="12"/>
    </row>
    <row r="10191" spans="1:13" ht="29.25" customHeight="1" x14ac:dyDescent="0.25">
      <c r="A10191" s="294">
        <v>10189</v>
      </c>
      <c r="B10191" s="14">
        <v>8697637690012</v>
      </c>
      <c r="C10191" s="6" t="s">
        <v>15035</v>
      </c>
      <c r="D10191" s="11" t="s">
        <v>23</v>
      </c>
      <c r="E10191" s="107" t="s">
        <v>27396</v>
      </c>
      <c r="F10191" s="6" t="s">
        <v>14996</v>
      </c>
      <c r="G10191" s="9">
        <v>38992</v>
      </c>
      <c r="H10191" s="10" t="s">
        <v>15028</v>
      </c>
      <c r="I10191" s="6"/>
      <c r="J10191" s="6"/>
      <c r="K10191" s="191">
        <v>43168</v>
      </c>
      <c r="L10191" s="6">
        <v>0</v>
      </c>
      <c r="M10191" s="12"/>
    </row>
    <row r="10192" spans="1:13" ht="29.25" customHeight="1" x14ac:dyDescent="0.25">
      <c r="A10192" s="294">
        <v>10190</v>
      </c>
      <c r="B10192" s="14">
        <v>8697637690104</v>
      </c>
      <c r="C10192" s="6" t="s">
        <v>15036</v>
      </c>
      <c r="D10192" s="11" t="s">
        <v>23</v>
      </c>
      <c r="E10192" s="107" t="s">
        <v>27396</v>
      </c>
      <c r="F10192" s="6" t="s">
        <v>14996</v>
      </c>
      <c r="G10192" s="9">
        <v>38992</v>
      </c>
      <c r="H10192" s="10" t="s">
        <v>15028</v>
      </c>
      <c r="I10192" s="6"/>
      <c r="J10192" s="6"/>
      <c r="K10192" s="191">
        <v>43168</v>
      </c>
      <c r="L10192" s="6">
        <v>0</v>
      </c>
      <c r="M10192" s="12"/>
    </row>
    <row r="10193" spans="1:13" ht="29.25" customHeight="1" x14ac:dyDescent="0.25">
      <c r="A10193" s="294">
        <v>10191</v>
      </c>
      <c r="B10193" s="14">
        <v>8697637690128</v>
      </c>
      <c r="C10193" s="6" t="s">
        <v>15037</v>
      </c>
      <c r="D10193" s="11" t="s">
        <v>23</v>
      </c>
      <c r="E10193" s="107" t="s">
        <v>27396</v>
      </c>
      <c r="F10193" s="6" t="s">
        <v>14996</v>
      </c>
      <c r="G10193" s="9">
        <v>38992</v>
      </c>
      <c r="H10193" s="10" t="s">
        <v>15028</v>
      </c>
      <c r="I10193" s="6"/>
      <c r="J10193" s="6"/>
      <c r="K10193" s="191">
        <v>43168</v>
      </c>
      <c r="L10193" s="6">
        <v>0</v>
      </c>
      <c r="M10193" s="12"/>
    </row>
    <row r="10194" spans="1:13" ht="29.25" customHeight="1" x14ac:dyDescent="0.25">
      <c r="A10194" s="294">
        <v>10192</v>
      </c>
      <c r="B10194" s="14">
        <v>8697637690111</v>
      </c>
      <c r="C10194" s="6" t="s">
        <v>15038</v>
      </c>
      <c r="D10194" s="11" t="s">
        <v>23</v>
      </c>
      <c r="E10194" s="107" t="s">
        <v>27396</v>
      </c>
      <c r="F10194" s="6" t="s">
        <v>14996</v>
      </c>
      <c r="G10194" s="9">
        <v>38992</v>
      </c>
      <c r="H10194" s="10" t="s">
        <v>15028</v>
      </c>
      <c r="I10194" s="6"/>
      <c r="J10194" s="6"/>
      <c r="K10194" s="191">
        <v>43168</v>
      </c>
      <c r="L10194" s="6">
        <v>0</v>
      </c>
      <c r="M10194" s="12"/>
    </row>
    <row r="10195" spans="1:13" ht="29.25" customHeight="1" x14ac:dyDescent="0.25">
      <c r="A10195" s="294">
        <v>10193</v>
      </c>
      <c r="B10195" s="14">
        <v>8697637690098</v>
      </c>
      <c r="C10195" s="6" t="s">
        <v>15039</v>
      </c>
      <c r="D10195" s="11" t="s">
        <v>23</v>
      </c>
      <c r="E10195" s="107" t="s">
        <v>27396</v>
      </c>
      <c r="F10195" s="6" t="s">
        <v>14996</v>
      </c>
      <c r="G10195" s="9">
        <v>38992</v>
      </c>
      <c r="H10195" s="10" t="s">
        <v>15028</v>
      </c>
      <c r="I10195" s="6"/>
      <c r="J10195" s="6"/>
      <c r="K10195" s="191">
        <v>43168</v>
      </c>
      <c r="L10195" s="6">
        <v>0</v>
      </c>
      <c r="M10195" s="12"/>
    </row>
    <row r="10196" spans="1:13" ht="29.25" customHeight="1" x14ac:dyDescent="0.25">
      <c r="A10196" s="294">
        <v>10194</v>
      </c>
      <c r="B10196" s="7">
        <v>8697637690142</v>
      </c>
      <c r="C10196" s="6" t="s">
        <v>15040</v>
      </c>
      <c r="D10196" s="11" t="s">
        <v>23</v>
      </c>
      <c r="E10196" s="107" t="s">
        <v>27396</v>
      </c>
      <c r="F10196" s="107" t="s">
        <v>14996</v>
      </c>
      <c r="G10196" s="110">
        <v>38992</v>
      </c>
      <c r="H10196" s="10" t="s">
        <v>15028</v>
      </c>
      <c r="I10196" s="107"/>
      <c r="J10196" s="107"/>
      <c r="K10196" s="191">
        <v>43168</v>
      </c>
      <c r="L10196" s="107">
        <v>0</v>
      </c>
      <c r="M10196" s="12"/>
    </row>
    <row r="10197" spans="1:13" ht="29.25" customHeight="1" x14ac:dyDescent="0.25">
      <c r="A10197" s="294">
        <v>10195</v>
      </c>
      <c r="B10197" s="7">
        <v>8697637690135</v>
      </c>
      <c r="C10197" s="6" t="s">
        <v>15041</v>
      </c>
      <c r="D10197" s="11" t="s">
        <v>23</v>
      </c>
      <c r="E10197" s="107" t="s">
        <v>27396</v>
      </c>
      <c r="F10197" s="6" t="s">
        <v>14996</v>
      </c>
      <c r="G10197" s="9">
        <v>38992</v>
      </c>
      <c r="H10197" s="10" t="s">
        <v>15028</v>
      </c>
      <c r="I10197" s="6"/>
      <c r="J10197" s="6"/>
      <c r="K10197" s="191">
        <v>43168</v>
      </c>
      <c r="L10197" s="6">
        <v>0</v>
      </c>
      <c r="M10197" s="12"/>
    </row>
    <row r="10198" spans="1:13" ht="29.25" customHeight="1" x14ac:dyDescent="0.25">
      <c r="A10198" s="294">
        <v>10196</v>
      </c>
      <c r="B10198" s="14">
        <v>8697637690289</v>
      </c>
      <c r="C10198" s="6" t="s">
        <v>15042</v>
      </c>
      <c r="D10198" s="11" t="s">
        <v>3214</v>
      </c>
      <c r="E10198" s="107" t="s">
        <v>27398</v>
      </c>
      <c r="F10198" s="6" t="s">
        <v>14996</v>
      </c>
      <c r="G10198" s="9">
        <v>39080</v>
      </c>
      <c r="H10198" s="10" t="s">
        <v>15043</v>
      </c>
      <c r="I10198" s="6"/>
      <c r="J10198" s="6"/>
      <c r="K10198" s="110">
        <v>43168</v>
      </c>
      <c r="L10198" s="6">
        <v>0</v>
      </c>
      <c r="M10198" s="12"/>
    </row>
    <row r="10199" spans="1:13" ht="29.25" customHeight="1" x14ac:dyDescent="0.25">
      <c r="A10199" s="294">
        <v>10197</v>
      </c>
      <c r="B10199" s="7">
        <v>8697637690272</v>
      </c>
      <c r="C10199" s="6" t="s">
        <v>15044</v>
      </c>
      <c r="D10199" s="11" t="s">
        <v>3214</v>
      </c>
      <c r="E10199" s="107" t="s">
        <v>27398</v>
      </c>
      <c r="F10199" s="6" t="s">
        <v>14996</v>
      </c>
      <c r="G10199" s="9">
        <v>39080</v>
      </c>
      <c r="H10199" s="10" t="s">
        <v>15043</v>
      </c>
      <c r="I10199" s="6"/>
      <c r="J10199" s="6"/>
      <c r="K10199" s="191">
        <v>43168</v>
      </c>
      <c r="L10199" s="6">
        <v>0</v>
      </c>
      <c r="M10199" s="12"/>
    </row>
    <row r="10200" spans="1:13" ht="29.25" customHeight="1" x14ac:dyDescent="0.25">
      <c r="A10200" s="294">
        <v>10198</v>
      </c>
      <c r="B10200" s="7">
        <v>8697637690364</v>
      </c>
      <c r="C10200" s="6" t="s">
        <v>15045</v>
      </c>
      <c r="D10200" s="11" t="s">
        <v>3214</v>
      </c>
      <c r="E10200" s="107" t="s">
        <v>27398</v>
      </c>
      <c r="F10200" s="6" t="s">
        <v>14996</v>
      </c>
      <c r="G10200" s="9">
        <v>39080</v>
      </c>
      <c r="H10200" s="10" t="s">
        <v>15043</v>
      </c>
      <c r="I10200" s="6"/>
      <c r="J10200" s="6"/>
      <c r="K10200" s="191">
        <v>43168</v>
      </c>
      <c r="L10200" s="6">
        <v>0</v>
      </c>
      <c r="M10200" s="12"/>
    </row>
    <row r="10201" spans="1:13" ht="29.25" customHeight="1" x14ac:dyDescent="0.25">
      <c r="A10201" s="294">
        <v>10199</v>
      </c>
      <c r="B10201" s="14">
        <v>8697637690357</v>
      </c>
      <c r="C10201" s="6" t="s">
        <v>15046</v>
      </c>
      <c r="D10201" s="11" t="s">
        <v>3214</v>
      </c>
      <c r="E10201" s="107" t="s">
        <v>27398</v>
      </c>
      <c r="F10201" s="6" t="s">
        <v>14996</v>
      </c>
      <c r="G10201" s="9">
        <v>39080</v>
      </c>
      <c r="H10201" s="10" t="s">
        <v>15043</v>
      </c>
      <c r="I10201" s="6"/>
      <c r="J10201" s="6"/>
      <c r="K10201" s="110">
        <v>43168</v>
      </c>
      <c r="L10201" s="6">
        <v>0</v>
      </c>
      <c r="M10201" s="12"/>
    </row>
    <row r="10202" spans="1:13" ht="29.25" customHeight="1" x14ac:dyDescent="0.25">
      <c r="A10202" s="294">
        <v>10200</v>
      </c>
      <c r="B10202" s="7">
        <v>8697637690302</v>
      </c>
      <c r="C10202" s="6" t="s">
        <v>15047</v>
      </c>
      <c r="D10202" s="11" t="s">
        <v>3214</v>
      </c>
      <c r="E10202" s="107" t="s">
        <v>27398</v>
      </c>
      <c r="F10202" s="6" t="s">
        <v>14996</v>
      </c>
      <c r="G10202" s="9">
        <v>39080</v>
      </c>
      <c r="H10202" s="10" t="s">
        <v>15043</v>
      </c>
      <c r="I10202" s="6"/>
      <c r="J10202" s="6"/>
      <c r="K10202" s="191">
        <v>43168</v>
      </c>
      <c r="L10202" s="6">
        <v>0</v>
      </c>
      <c r="M10202" s="12"/>
    </row>
    <row r="10203" spans="1:13" ht="29.25" customHeight="1" x14ac:dyDescent="0.25">
      <c r="A10203" s="294">
        <v>10201</v>
      </c>
      <c r="B10203" s="14">
        <v>8697637690296</v>
      </c>
      <c r="C10203" s="6" t="s">
        <v>15048</v>
      </c>
      <c r="D10203" s="11" t="s">
        <v>3214</v>
      </c>
      <c r="E10203" s="107" t="s">
        <v>27398</v>
      </c>
      <c r="F10203" s="6" t="s">
        <v>14996</v>
      </c>
      <c r="G10203" s="191">
        <v>39080</v>
      </c>
      <c r="H10203" s="10" t="s">
        <v>15043</v>
      </c>
      <c r="I10203" s="6"/>
      <c r="J10203" s="6"/>
      <c r="K10203" s="110">
        <v>43168</v>
      </c>
      <c r="L10203" s="6">
        <v>0</v>
      </c>
      <c r="M10203" s="12"/>
    </row>
    <row r="10204" spans="1:13" ht="29.25" customHeight="1" x14ac:dyDescent="0.25">
      <c r="A10204" s="294">
        <v>10202</v>
      </c>
      <c r="B10204" s="14">
        <v>8697637690326</v>
      </c>
      <c r="C10204" s="6" t="s">
        <v>15049</v>
      </c>
      <c r="D10204" s="11" t="s">
        <v>3214</v>
      </c>
      <c r="E10204" s="107" t="s">
        <v>27398</v>
      </c>
      <c r="F10204" s="6" t="s">
        <v>14996</v>
      </c>
      <c r="G10204" s="191">
        <v>39080</v>
      </c>
      <c r="H10204" s="10" t="s">
        <v>15043</v>
      </c>
      <c r="I10204" s="6"/>
      <c r="J10204" s="6"/>
      <c r="K10204" s="110">
        <v>43168</v>
      </c>
      <c r="L10204" s="6">
        <v>0</v>
      </c>
      <c r="M10204" s="12"/>
    </row>
    <row r="10205" spans="1:13" ht="29.25" customHeight="1" x14ac:dyDescent="0.25">
      <c r="A10205" s="294">
        <v>10203</v>
      </c>
      <c r="B10205" s="14">
        <v>8697637690319</v>
      </c>
      <c r="C10205" s="6" t="s">
        <v>15050</v>
      </c>
      <c r="D10205" s="11" t="s">
        <v>3214</v>
      </c>
      <c r="E10205" s="107" t="s">
        <v>27398</v>
      </c>
      <c r="F10205" s="6" t="s">
        <v>14996</v>
      </c>
      <c r="G10205" s="191">
        <v>39080</v>
      </c>
      <c r="H10205" s="10" t="s">
        <v>15043</v>
      </c>
      <c r="I10205" s="6"/>
      <c r="J10205" s="6"/>
      <c r="K10205" s="191">
        <v>43168</v>
      </c>
      <c r="L10205" s="6">
        <v>0</v>
      </c>
      <c r="M10205" s="12"/>
    </row>
    <row r="10206" spans="1:13" ht="29.25" customHeight="1" x14ac:dyDescent="0.25">
      <c r="A10206" s="294">
        <v>10204</v>
      </c>
      <c r="B10206" s="14">
        <v>8697637690340</v>
      </c>
      <c r="C10206" s="6" t="s">
        <v>15051</v>
      </c>
      <c r="D10206" s="11" t="s">
        <v>3214</v>
      </c>
      <c r="E10206" s="107" t="s">
        <v>27398</v>
      </c>
      <c r="F10206" s="6" t="s">
        <v>14996</v>
      </c>
      <c r="G10206" s="191">
        <v>39080</v>
      </c>
      <c r="H10206" s="10" t="s">
        <v>15043</v>
      </c>
      <c r="I10206" s="6"/>
      <c r="J10206" s="6"/>
      <c r="K10206" s="191">
        <v>43168</v>
      </c>
      <c r="L10206" s="6">
        <v>0</v>
      </c>
      <c r="M10206" s="12"/>
    </row>
    <row r="10207" spans="1:13" ht="29.25" customHeight="1" x14ac:dyDescent="0.25">
      <c r="A10207" s="294">
        <v>10205</v>
      </c>
      <c r="B10207" s="14">
        <v>8697637690333</v>
      </c>
      <c r="C10207" s="6" t="s">
        <v>15052</v>
      </c>
      <c r="D10207" s="11" t="s">
        <v>3214</v>
      </c>
      <c r="E10207" s="107" t="s">
        <v>27398</v>
      </c>
      <c r="F10207" s="6" t="s">
        <v>14996</v>
      </c>
      <c r="G10207" s="191">
        <v>39080</v>
      </c>
      <c r="H10207" s="10" t="s">
        <v>15043</v>
      </c>
      <c r="I10207" s="6"/>
      <c r="J10207" s="6"/>
      <c r="K10207" s="110">
        <v>43168</v>
      </c>
      <c r="L10207" s="6">
        <v>0</v>
      </c>
      <c r="M10207" s="12"/>
    </row>
    <row r="10208" spans="1:13" ht="29.25" customHeight="1" x14ac:dyDescent="0.25">
      <c r="A10208" s="294">
        <v>10206</v>
      </c>
      <c r="B10208" s="14">
        <v>8697637690388</v>
      </c>
      <c r="C10208" s="6" t="s">
        <v>15053</v>
      </c>
      <c r="D10208" s="11" t="s">
        <v>3214</v>
      </c>
      <c r="E10208" s="107" t="s">
        <v>27398</v>
      </c>
      <c r="F10208" s="6" t="s">
        <v>14996</v>
      </c>
      <c r="G10208" s="191">
        <v>39080</v>
      </c>
      <c r="H10208" s="10" t="s">
        <v>15054</v>
      </c>
      <c r="I10208" s="6"/>
      <c r="J10208" s="6"/>
      <c r="K10208" s="191">
        <v>43168</v>
      </c>
      <c r="L10208" s="6">
        <v>0</v>
      </c>
      <c r="M10208" s="12"/>
    </row>
    <row r="10209" spans="1:13" ht="29.25" customHeight="1" x14ac:dyDescent="0.25">
      <c r="A10209" s="294">
        <v>10207</v>
      </c>
      <c r="B10209" s="14">
        <v>8697637690371</v>
      </c>
      <c r="C10209" s="6" t="s">
        <v>15055</v>
      </c>
      <c r="D10209" s="11" t="s">
        <v>3214</v>
      </c>
      <c r="E10209" s="107" t="s">
        <v>27398</v>
      </c>
      <c r="F10209" s="6" t="s">
        <v>14996</v>
      </c>
      <c r="G10209" s="9">
        <v>39080</v>
      </c>
      <c r="H10209" s="10" t="s">
        <v>15054</v>
      </c>
      <c r="I10209" s="6"/>
      <c r="J10209" s="6"/>
      <c r="K10209" s="191">
        <v>43168</v>
      </c>
      <c r="L10209" s="6">
        <v>0</v>
      </c>
      <c r="M10209" s="12"/>
    </row>
    <row r="10210" spans="1:13" ht="29.25" customHeight="1" x14ac:dyDescent="0.25">
      <c r="A10210" s="294">
        <v>10208</v>
      </c>
      <c r="B10210" s="14">
        <v>8697637690463</v>
      </c>
      <c r="C10210" s="6" t="s">
        <v>15056</v>
      </c>
      <c r="D10210" s="11" t="s">
        <v>3214</v>
      </c>
      <c r="E10210" s="107" t="s">
        <v>27398</v>
      </c>
      <c r="F10210" s="6" t="s">
        <v>14996</v>
      </c>
      <c r="G10210" s="191">
        <v>39080</v>
      </c>
      <c r="H10210" s="10" t="s">
        <v>15054</v>
      </c>
      <c r="I10210" s="6"/>
      <c r="J10210" s="6"/>
      <c r="K10210" s="191">
        <v>43168</v>
      </c>
      <c r="L10210" s="6">
        <v>0</v>
      </c>
      <c r="M10210" s="12"/>
    </row>
    <row r="10211" spans="1:13" ht="29.25" customHeight="1" x14ac:dyDescent="0.25">
      <c r="A10211" s="294">
        <v>10209</v>
      </c>
      <c r="B10211" s="14">
        <v>8697637690456</v>
      </c>
      <c r="C10211" s="6" t="s">
        <v>15057</v>
      </c>
      <c r="D10211" s="11" t="s">
        <v>3214</v>
      </c>
      <c r="E10211" s="107" t="s">
        <v>27398</v>
      </c>
      <c r="F10211" s="6" t="s">
        <v>14996</v>
      </c>
      <c r="G10211" s="9">
        <v>39080</v>
      </c>
      <c r="H10211" s="10" t="s">
        <v>15054</v>
      </c>
      <c r="I10211" s="6"/>
      <c r="J10211" s="6"/>
      <c r="K10211" s="191">
        <v>43168</v>
      </c>
      <c r="L10211" s="6">
        <v>0</v>
      </c>
      <c r="M10211" s="12"/>
    </row>
    <row r="10212" spans="1:13" ht="29.25" customHeight="1" x14ac:dyDescent="0.25">
      <c r="A10212" s="294">
        <v>10210</v>
      </c>
      <c r="B10212" s="14">
        <v>8697637690401</v>
      </c>
      <c r="C10212" s="107" t="s">
        <v>15058</v>
      </c>
      <c r="D10212" s="11" t="s">
        <v>3214</v>
      </c>
      <c r="E10212" s="107" t="s">
        <v>27398</v>
      </c>
      <c r="F10212" s="107" t="s">
        <v>14996</v>
      </c>
      <c r="G10212" s="110">
        <v>39080</v>
      </c>
      <c r="H10212" s="10" t="s">
        <v>15054</v>
      </c>
      <c r="I10212" s="107"/>
      <c r="J10212" s="107"/>
      <c r="K10212" s="191">
        <v>43168</v>
      </c>
      <c r="L10212" s="107">
        <v>0</v>
      </c>
      <c r="M10212" s="12"/>
    </row>
    <row r="10213" spans="1:13" ht="29.25" customHeight="1" x14ac:dyDescent="0.25">
      <c r="A10213" s="294">
        <v>10211</v>
      </c>
      <c r="B10213" s="14">
        <v>8697637690395</v>
      </c>
      <c r="C10213" s="107" t="s">
        <v>15059</v>
      </c>
      <c r="D10213" s="11" t="s">
        <v>3214</v>
      </c>
      <c r="E10213" s="107" t="s">
        <v>27398</v>
      </c>
      <c r="F10213" s="107" t="s">
        <v>14996</v>
      </c>
      <c r="G10213" s="110">
        <v>39080</v>
      </c>
      <c r="H10213" s="10" t="s">
        <v>15054</v>
      </c>
      <c r="I10213" s="107"/>
      <c r="J10213" s="107"/>
      <c r="K10213" s="191">
        <v>43168</v>
      </c>
      <c r="L10213" s="107">
        <v>0</v>
      </c>
      <c r="M10213" s="12"/>
    </row>
    <row r="10214" spans="1:13" ht="29.25" customHeight="1" x14ac:dyDescent="0.25">
      <c r="A10214" s="294">
        <v>10212</v>
      </c>
      <c r="B10214" s="14">
        <v>8697637690425</v>
      </c>
      <c r="C10214" s="107" t="s">
        <v>15060</v>
      </c>
      <c r="D10214" s="11" t="s">
        <v>3214</v>
      </c>
      <c r="E10214" s="107" t="s">
        <v>27398</v>
      </c>
      <c r="F10214" s="107" t="s">
        <v>14996</v>
      </c>
      <c r="G10214" s="110">
        <v>39080</v>
      </c>
      <c r="H10214" s="10" t="s">
        <v>15054</v>
      </c>
      <c r="I10214" s="107"/>
      <c r="J10214" s="107"/>
      <c r="K10214" s="191">
        <v>43168</v>
      </c>
      <c r="L10214" s="107">
        <v>0</v>
      </c>
      <c r="M10214" s="12"/>
    </row>
    <row r="10215" spans="1:13" ht="29.25" customHeight="1" x14ac:dyDescent="0.25">
      <c r="A10215" s="294">
        <v>10213</v>
      </c>
      <c r="B10215" s="7">
        <v>8697637690418</v>
      </c>
      <c r="C10215" s="6" t="s">
        <v>15061</v>
      </c>
      <c r="D10215" s="11" t="s">
        <v>3214</v>
      </c>
      <c r="E10215" s="107" t="s">
        <v>27398</v>
      </c>
      <c r="F10215" s="6" t="s">
        <v>14996</v>
      </c>
      <c r="G10215" s="9">
        <v>39080</v>
      </c>
      <c r="H10215" s="10" t="s">
        <v>15054</v>
      </c>
      <c r="I10215" s="6"/>
      <c r="J10215" s="6"/>
      <c r="K10215" s="191">
        <v>43168</v>
      </c>
      <c r="L10215" s="6">
        <v>0</v>
      </c>
      <c r="M10215" s="12"/>
    </row>
    <row r="10216" spans="1:13" ht="29.25" customHeight="1" x14ac:dyDescent="0.25">
      <c r="A10216" s="294">
        <v>10214</v>
      </c>
      <c r="B10216" s="14">
        <v>8697637690449</v>
      </c>
      <c r="C10216" s="6" t="s">
        <v>15062</v>
      </c>
      <c r="D10216" s="11" t="s">
        <v>3214</v>
      </c>
      <c r="E10216" s="107" t="s">
        <v>27398</v>
      </c>
      <c r="F10216" s="6" t="s">
        <v>14996</v>
      </c>
      <c r="G10216" s="9">
        <v>39080</v>
      </c>
      <c r="H10216" s="10" t="s">
        <v>15054</v>
      </c>
      <c r="I10216" s="6"/>
      <c r="J10216" s="6"/>
      <c r="K10216" s="110">
        <v>43168</v>
      </c>
      <c r="L10216" s="6">
        <v>0</v>
      </c>
      <c r="M10216" s="12"/>
    </row>
    <row r="10217" spans="1:13" ht="29.25" customHeight="1" x14ac:dyDescent="0.25">
      <c r="A10217" s="294">
        <v>10215</v>
      </c>
      <c r="B10217" s="14">
        <v>8697637690432</v>
      </c>
      <c r="C10217" s="6" t="s">
        <v>15063</v>
      </c>
      <c r="D10217" s="11" t="s">
        <v>3214</v>
      </c>
      <c r="E10217" s="107" t="s">
        <v>27398</v>
      </c>
      <c r="F10217" s="190" t="s">
        <v>14996</v>
      </c>
      <c r="G10217" s="191">
        <v>39080</v>
      </c>
      <c r="H10217" s="10" t="s">
        <v>15054</v>
      </c>
      <c r="I10217" s="190"/>
      <c r="J10217" s="190"/>
      <c r="K10217" s="191">
        <v>43168</v>
      </c>
      <c r="L10217" s="6">
        <v>0</v>
      </c>
      <c r="M10217" s="188"/>
    </row>
    <row r="10218" spans="1:13" ht="29.25" customHeight="1" x14ac:dyDescent="0.25">
      <c r="A10218" s="294">
        <v>10216</v>
      </c>
      <c r="B10218" s="14">
        <v>8697637691422</v>
      </c>
      <c r="C10218" s="107" t="s">
        <v>15064</v>
      </c>
      <c r="D10218" s="11" t="s">
        <v>32</v>
      </c>
      <c r="E10218" s="107" t="s">
        <v>27399</v>
      </c>
      <c r="F10218" s="190" t="s">
        <v>14996</v>
      </c>
      <c r="G10218" s="191">
        <v>40756</v>
      </c>
      <c r="H10218" s="10" t="s">
        <v>15065</v>
      </c>
      <c r="I10218" s="190"/>
      <c r="J10218" s="190"/>
      <c r="K10218" s="190"/>
      <c r="L10218" s="107">
        <v>0</v>
      </c>
      <c r="M10218" s="188"/>
    </row>
    <row r="10219" spans="1:13" ht="29.25" customHeight="1" x14ac:dyDescent="0.25">
      <c r="A10219" s="294">
        <v>10217</v>
      </c>
      <c r="B10219" s="14">
        <v>8697637691415</v>
      </c>
      <c r="C10219" s="107" t="s">
        <v>15066</v>
      </c>
      <c r="D10219" s="11" t="s">
        <v>32</v>
      </c>
      <c r="E10219" s="107" t="s">
        <v>27399</v>
      </c>
      <c r="F10219" s="190" t="s">
        <v>14996</v>
      </c>
      <c r="G10219" s="191">
        <v>40756</v>
      </c>
      <c r="H10219" s="10" t="s">
        <v>15065</v>
      </c>
      <c r="I10219" s="190"/>
      <c r="J10219" s="190"/>
      <c r="K10219" s="190"/>
      <c r="L10219" s="107">
        <v>0</v>
      </c>
      <c r="M10219" s="188"/>
    </row>
    <row r="10220" spans="1:13" ht="29.25" customHeight="1" x14ac:dyDescent="0.25">
      <c r="A10220" s="294">
        <v>10218</v>
      </c>
      <c r="B10220" s="14">
        <v>8697637691507</v>
      </c>
      <c r="C10220" s="107" t="s">
        <v>15067</v>
      </c>
      <c r="D10220" s="11" t="s">
        <v>32</v>
      </c>
      <c r="E10220" s="107" t="s">
        <v>27399</v>
      </c>
      <c r="F10220" s="190" t="s">
        <v>14996</v>
      </c>
      <c r="G10220" s="191">
        <v>40756</v>
      </c>
      <c r="H10220" s="10" t="s">
        <v>15065</v>
      </c>
      <c r="I10220" s="190"/>
      <c r="J10220" s="190"/>
      <c r="K10220" s="190"/>
      <c r="L10220" s="107">
        <v>0</v>
      </c>
      <c r="M10220" s="188"/>
    </row>
    <row r="10221" spans="1:13" ht="29.25" customHeight="1" x14ac:dyDescent="0.25">
      <c r="A10221" s="294">
        <v>10219</v>
      </c>
      <c r="B10221" s="14">
        <v>8697637691491</v>
      </c>
      <c r="C10221" s="107" t="s">
        <v>15068</v>
      </c>
      <c r="D10221" s="11" t="s">
        <v>32</v>
      </c>
      <c r="E10221" s="107" t="s">
        <v>27399</v>
      </c>
      <c r="F10221" s="190" t="s">
        <v>14996</v>
      </c>
      <c r="G10221" s="191">
        <v>40756</v>
      </c>
      <c r="H10221" s="10" t="s">
        <v>15065</v>
      </c>
      <c r="I10221" s="190"/>
      <c r="J10221" s="190"/>
      <c r="K10221" s="190"/>
      <c r="L10221" s="107">
        <v>0</v>
      </c>
      <c r="M10221" s="188"/>
    </row>
    <row r="10222" spans="1:13" ht="29.25" customHeight="1" x14ac:dyDescent="0.25">
      <c r="A10222" s="294">
        <v>10220</v>
      </c>
      <c r="B10222" s="7">
        <v>8697637691446</v>
      </c>
      <c r="C10222" s="6" t="s">
        <v>15069</v>
      </c>
      <c r="D10222" s="11" t="s">
        <v>32</v>
      </c>
      <c r="E10222" s="107" t="s">
        <v>27399</v>
      </c>
      <c r="F10222" s="190" t="s">
        <v>14996</v>
      </c>
      <c r="G10222" s="191">
        <v>40756</v>
      </c>
      <c r="H10222" s="10" t="s">
        <v>15065</v>
      </c>
      <c r="I10222" s="190"/>
      <c r="J10222" s="190"/>
      <c r="K10222" s="190"/>
      <c r="L10222" s="6">
        <v>0</v>
      </c>
      <c r="M10222" s="188"/>
    </row>
    <row r="10223" spans="1:13" ht="29.25" customHeight="1" x14ac:dyDescent="0.25">
      <c r="A10223" s="294">
        <v>10221</v>
      </c>
      <c r="B10223" s="14">
        <v>8697637691439</v>
      </c>
      <c r="C10223" s="190" t="s">
        <v>15070</v>
      </c>
      <c r="D10223" s="11" t="s">
        <v>32</v>
      </c>
      <c r="E10223" s="107" t="s">
        <v>27399</v>
      </c>
      <c r="F10223" s="6" t="s">
        <v>14996</v>
      </c>
      <c r="G10223" s="9">
        <v>40756</v>
      </c>
      <c r="H10223" s="10" t="s">
        <v>15065</v>
      </c>
      <c r="I10223" s="190"/>
      <c r="J10223" s="190"/>
      <c r="K10223" s="190"/>
      <c r="L10223" s="190">
        <v>0</v>
      </c>
      <c r="M10223" s="188"/>
    </row>
    <row r="10224" spans="1:13" ht="29.25" customHeight="1" x14ac:dyDescent="0.25">
      <c r="A10224" s="294">
        <v>10222</v>
      </c>
      <c r="B10224" s="14">
        <v>8697637691460</v>
      </c>
      <c r="C10224" s="190" t="s">
        <v>15071</v>
      </c>
      <c r="D10224" s="11" t="s">
        <v>32</v>
      </c>
      <c r="E10224" s="107" t="s">
        <v>27399</v>
      </c>
      <c r="F10224" s="6" t="s">
        <v>14996</v>
      </c>
      <c r="G10224" s="9">
        <v>40756</v>
      </c>
      <c r="H10224" s="10" t="s">
        <v>15065</v>
      </c>
      <c r="I10224" s="190"/>
      <c r="J10224" s="190"/>
      <c r="K10224" s="190"/>
      <c r="L10224" s="190">
        <v>0</v>
      </c>
      <c r="M10224" s="188"/>
    </row>
    <row r="10225" spans="1:13" ht="29.25" customHeight="1" x14ac:dyDescent="0.25">
      <c r="A10225" s="294">
        <v>10223</v>
      </c>
      <c r="B10225" s="14">
        <v>8697637691453</v>
      </c>
      <c r="C10225" s="190" t="s">
        <v>15072</v>
      </c>
      <c r="D10225" s="11" t="s">
        <v>32</v>
      </c>
      <c r="E10225" s="107" t="s">
        <v>27399</v>
      </c>
      <c r="F10225" s="6" t="s">
        <v>14996</v>
      </c>
      <c r="G10225" s="191">
        <v>40756</v>
      </c>
      <c r="H10225" s="10" t="s">
        <v>15065</v>
      </c>
      <c r="I10225" s="6"/>
      <c r="J10225" s="6"/>
      <c r="K10225" s="190"/>
      <c r="L10225" s="6">
        <v>0</v>
      </c>
      <c r="M10225" s="12"/>
    </row>
    <row r="10226" spans="1:13" ht="29.25" customHeight="1" x14ac:dyDescent="0.25">
      <c r="A10226" s="294">
        <v>10224</v>
      </c>
      <c r="B10226" s="14">
        <v>8697637691484</v>
      </c>
      <c r="C10226" s="190" t="s">
        <v>15073</v>
      </c>
      <c r="D10226" s="11" t="s">
        <v>32</v>
      </c>
      <c r="E10226" s="107" t="s">
        <v>27399</v>
      </c>
      <c r="F10226" s="107" t="s">
        <v>14996</v>
      </c>
      <c r="G10226" s="191">
        <v>40756</v>
      </c>
      <c r="H10226" s="10" t="s">
        <v>15065</v>
      </c>
      <c r="I10226" s="6"/>
      <c r="J10226" s="6"/>
      <c r="K10226" s="190"/>
      <c r="L10226" s="6">
        <v>0</v>
      </c>
      <c r="M10226" s="12"/>
    </row>
    <row r="10227" spans="1:13" ht="29.25" customHeight="1" x14ac:dyDescent="0.25">
      <c r="A10227" s="294">
        <v>10225</v>
      </c>
      <c r="B10227" s="14">
        <v>8697637691477</v>
      </c>
      <c r="C10227" s="190" t="s">
        <v>15074</v>
      </c>
      <c r="D10227" s="11" t="s">
        <v>32</v>
      </c>
      <c r="E10227" s="190" t="s">
        <v>27399</v>
      </c>
      <c r="F10227" s="107" t="s">
        <v>14996</v>
      </c>
      <c r="G10227" s="191">
        <v>40756</v>
      </c>
      <c r="H10227" s="10" t="s">
        <v>15065</v>
      </c>
      <c r="I10227" s="6"/>
      <c r="J10227" s="6"/>
      <c r="K10227" s="190"/>
      <c r="L10227" s="190">
        <v>0</v>
      </c>
      <c r="M10227" s="188"/>
    </row>
    <row r="10228" spans="1:13" ht="29.25" customHeight="1" x14ac:dyDescent="0.25">
      <c r="A10228" s="294">
        <v>10226</v>
      </c>
      <c r="B10228" s="14">
        <v>8697637691309</v>
      </c>
      <c r="C10228" s="190" t="s">
        <v>15075</v>
      </c>
      <c r="D10228" s="11" t="s">
        <v>23</v>
      </c>
      <c r="E10228" s="190" t="s">
        <v>27396</v>
      </c>
      <c r="F10228" s="107" t="s">
        <v>14996</v>
      </c>
      <c r="G10228" s="191">
        <v>40353</v>
      </c>
      <c r="H10228" s="10" t="s">
        <v>15000</v>
      </c>
      <c r="I10228" s="6"/>
      <c r="J10228" s="6"/>
      <c r="K10228" s="190"/>
      <c r="L10228" s="190">
        <v>0</v>
      </c>
      <c r="M10228" s="188"/>
    </row>
    <row r="10229" spans="1:13" ht="29.25" customHeight="1" x14ac:dyDescent="0.25">
      <c r="A10229" s="294">
        <v>10227</v>
      </c>
      <c r="B10229" s="7">
        <v>8697637691293</v>
      </c>
      <c r="C10229" s="190" t="s">
        <v>15076</v>
      </c>
      <c r="D10229" s="11" t="s">
        <v>23</v>
      </c>
      <c r="E10229" s="190" t="s">
        <v>27396</v>
      </c>
      <c r="F10229" s="6" t="s">
        <v>14996</v>
      </c>
      <c r="G10229" s="191">
        <v>40353</v>
      </c>
      <c r="H10229" s="10" t="s">
        <v>15000</v>
      </c>
      <c r="I10229" s="6"/>
      <c r="J10229" s="6"/>
      <c r="K10229" s="190"/>
      <c r="L10229" s="190">
        <v>0</v>
      </c>
      <c r="M10229" s="188"/>
    </row>
    <row r="10230" spans="1:13" ht="29.25" customHeight="1" x14ac:dyDescent="0.25">
      <c r="A10230" s="294">
        <v>10228</v>
      </c>
      <c r="B10230" s="14">
        <v>8697637691323</v>
      </c>
      <c r="C10230" s="190" t="s">
        <v>15077</v>
      </c>
      <c r="D10230" s="11" t="s">
        <v>23</v>
      </c>
      <c r="E10230" s="190" t="s">
        <v>27396</v>
      </c>
      <c r="F10230" s="6" t="s">
        <v>14996</v>
      </c>
      <c r="G10230" s="191">
        <v>40353</v>
      </c>
      <c r="H10230" s="10" t="s">
        <v>15000</v>
      </c>
      <c r="I10230" s="6"/>
      <c r="J10230" s="6"/>
      <c r="K10230" s="190"/>
      <c r="L10230" s="190">
        <v>0</v>
      </c>
      <c r="M10230" s="188"/>
    </row>
    <row r="10231" spans="1:13" ht="29.25" customHeight="1" x14ac:dyDescent="0.25">
      <c r="A10231" s="294">
        <v>10229</v>
      </c>
      <c r="B10231" s="14">
        <v>8697637691316</v>
      </c>
      <c r="C10231" s="190" t="s">
        <v>15078</v>
      </c>
      <c r="D10231" s="11" t="s">
        <v>23</v>
      </c>
      <c r="E10231" s="190" t="s">
        <v>27396</v>
      </c>
      <c r="F10231" s="107" t="s">
        <v>14996</v>
      </c>
      <c r="G10231" s="191">
        <v>40353</v>
      </c>
      <c r="H10231" s="10" t="s">
        <v>15000</v>
      </c>
      <c r="I10231" s="6"/>
      <c r="J10231" s="6"/>
      <c r="K10231" s="190"/>
      <c r="L10231" s="190">
        <v>0</v>
      </c>
      <c r="M10231" s="188"/>
    </row>
    <row r="10232" spans="1:13" ht="29.25" customHeight="1" x14ac:dyDescent="0.25">
      <c r="A10232" s="294">
        <v>10230</v>
      </c>
      <c r="B10232" s="14">
        <v>8697637691330</v>
      </c>
      <c r="C10232" s="190" t="s">
        <v>15079</v>
      </c>
      <c r="D10232" s="11" t="s">
        <v>23</v>
      </c>
      <c r="E10232" s="190" t="s">
        <v>27396</v>
      </c>
      <c r="F10232" s="6" t="s">
        <v>14996</v>
      </c>
      <c r="G10232" s="191">
        <v>40353</v>
      </c>
      <c r="H10232" s="10" t="s">
        <v>15000</v>
      </c>
      <c r="I10232" s="6"/>
      <c r="J10232" s="6"/>
      <c r="K10232" s="190"/>
      <c r="L10232" s="190">
        <v>0</v>
      </c>
      <c r="M10232" s="188"/>
    </row>
    <row r="10233" spans="1:13" ht="29.25" customHeight="1" x14ac:dyDescent="0.25">
      <c r="A10233" s="294">
        <v>10231</v>
      </c>
      <c r="B10233" s="14">
        <v>8697637691286</v>
      </c>
      <c r="C10233" s="190" t="s">
        <v>15080</v>
      </c>
      <c r="D10233" s="11" t="s">
        <v>23</v>
      </c>
      <c r="E10233" s="190" t="s">
        <v>27396</v>
      </c>
      <c r="F10233" s="6" t="s">
        <v>14996</v>
      </c>
      <c r="G10233" s="191">
        <v>40353</v>
      </c>
      <c r="H10233" s="10" t="s">
        <v>15000</v>
      </c>
      <c r="I10233" s="6"/>
      <c r="J10233" s="6"/>
      <c r="K10233" s="190"/>
      <c r="L10233" s="190">
        <v>0</v>
      </c>
      <c r="M10233" s="188"/>
    </row>
    <row r="10234" spans="1:13" ht="29.25" customHeight="1" x14ac:dyDescent="0.25">
      <c r="A10234" s="294">
        <v>10232</v>
      </c>
      <c r="B10234" s="14">
        <v>8697637691279</v>
      </c>
      <c r="C10234" s="190" t="s">
        <v>15081</v>
      </c>
      <c r="D10234" s="11" t="s">
        <v>23</v>
      </c>
      <c r="E10234" s="190" t="s">
        <v>27396</v>
      </c>
      <c r="F10234" s="6" t="s">
        <v>14996</v>
      </c>
      <c r="G10234" s="191">
        <v>40353</v>
      </c>
      <c r="H10234" s="10" t="s">
        <v>15000</v>
      </c>
      <c r="I10234" s="6"/>
      <c r="J10234" s="6"/>
      <c r="K10234" s="190"/>
      <c r="L10234" s="190">
        <v>0</v>
      </c>
      <c r="M10234" s="188"/>
    </row>
    <row r="10235" spans="1:13" ht="29.25" customHeight="1" x14ac:dyDescent="0.25">
      <c r="A10235" s="294">
        <v>10233</v>
      </c>
      <c r="B10235" s="7">
        <v>8697637690487</v>
      </c>
      <c r="C10235" s="190" t="s">
        <v>15082</v>
      </c>
      <c r="D10235" s="11" t="s">
        <v>3214</v>
      </c>
      <c r="E10235" s="190" t="s">
        <v>27398</v>
      </c>
      <c r="F10235" s="6" t="s">
        <v>14996</v>
      </c>
      <c r="G10235" s="191">
        <v>38964</v>
      </c>
      <c r="H10235" s="10" t="s">
        <v>15083</v>
      </c>
      <c r="I10235" s="6"/>
      <c r="J10235" s="6"/>
      <c r="K10235" s="191">
        <v>43168</v>
      </c>
      <c r="L10235" s="190">
        <v>0</v>
      </c>
      <c r="M10235" s="188"/>
    </row>
    <row r="10236" spans="1:13" ht="29.25" customHeight="1" x14ac:dyDescent="0.25">
      <c r="A10236" s="294">
        <v>10234</v>
      </c>
      <c r="B10236" s="14">
        <v>8697637690470</v>
      </c>
      <c r="C10236" s="190" t="s">
        <v>15084</v>
      </c>
      <c r="D10236" s="11" t="s">
        <v>3214</v>
      </c>
      <c r="E10236" s="190" t="s">
        <v>27398</v>
      </c>
      <c r="F10236" s="6" t="s">
        <v>14996</v>
      </c>
      <c r="G10236" s="191">
        <v>38964</v>
      </c>
      <c r="H10236" s="10" t="s">
        <v>15083</v>
      </c>
      <c r="I10236" s="6"/>
      <c r="J10236" s="6"/>
      <c r="K10236" s="191">
        <v>43168</v>
      </c>
      <c r="L10236" s="190">
        <v>0</v>
      </c>
      <c r="M10236" s="188"/>
    </row>
    <row r="10237" spans="1:13" ht="29.25" customHeight="1" x14ac:dyDescent="0.25">
      <c r="A10237" s="294">
        <v>10235</v>
      </c>
      <c r="B10237" s="14">
        <v>8697637690562</v>
      </c>
      <c r="C10237" s="6" t="s">
        <v>15085</v>
      </c>
      <c r="D10237" s="11" t="s">
        <v>3214</v>
      </c>
      <c r="E10237" s="107" t="s">
        <v>27398</v>
      </c>
      <c r="F10237" s="6" t="s">
        <v>14996</v>
      </c>
      <c r="G10237" s="9">
        <v>38964</v>
      </c>
      <c r="H10237" s="10" t="s">
        <v>15083</v>
      </c>
      <c r="I10237" s="6"/>
      <c r="J10237" s="6"/>
      <c r="K10237" s="191">
        <v>43168</v>
      </c>
      <c r="L10237" s="6">
        <v>0</v>
      </c>
      <c r="M10237" s="12"/>
    </row>
    <row r="10238" spans="1:13" ht="29.25" customHeight="1" x14ac:dyDescent="0.25">
      <c r="A10238" s="294">
        <v>10236</v>
      </c>
      <c r="B10238" s="14">
        <v>8697637690555</v>
      </c>
      <c r="C10238" s="6" t="s">
        <v>15086</v>
      </c>
      <c r="D10238" s="11" t="s">
        <v>3214</v>
      </c>
      <c r="E10238" s="107" t="s">
        <v>27398</v>
      </c>
      <c r="F10238" s="6" t="s">
        <v>14996</v>
      </c>
      <c r="G10238" s="9">
        <v>38964</v>
      </c>
      <c r="H10238" s="10" t="s">
        <v>15083</v>
      </c>
      <c r="I10238" s="6"/>
      <c r="J10238" s="6"/>
      <c r="K10238" s="191">
        <v>43168</v>
      </c>
      <c r="L10238" s="6">
        <v>0</v>
      </c>
      <c r="M10238" s="12"/>
    </row>
    <row r="10239" spans="1:13" ht="29.25" customHeight="1" x14ac:dyDescent="0.25">
      <c r="A10239" s="294">
        <v>10237</v>
      </c>
      <c r="B10239" s="14">
        <v>8697637690500</v>
      </c>
      <c r="C10239" s="6" t="s">
        <v>15087</v>
      </c>
      <c r="D10239" s="11" t="s">
        <v>3214</v>
      </c>
      <c r="E10239" s="107" t="s">
        <v>27398</v>
      </c>
      <c r="F10239" s="6" t="s">
        <v>14996</v>
      </c>
      <c r="G10239" s="9">
        <v>38964</v>
      </c>
      <c r="H10239" s="10" t="s">
        <v>15083</v>
      </c>
      <c r="I10239" s="6"/>
      <c r="J10239" s="6"/>
      <c r="K10239" s="110">
        <v>43168</v>
      </c>
      <c r="L10239" s="6">
        <v>0</v>
      </c>
      <c r="M10239" s="12"/>
    </row>
    <row r="10240" spans="1:13" ht="29.25" customHeight="1" x14ac:dyDescent="0.25">
      <c r="A10240" s="294">
        <v>10238</v>
      </c>
      <c r="B10240" s="14">
        <v>8697637690494</v>
      </c>
      <c r="C10240" s="190" t="s">
        <v>15088</v>
      </c>
      <c r="D10240" s="11" t="s">
        <v>3214</v>
      </c>
      <c r="E10240" s="190" t="s">
        <v>27398</v>
      </c>
      <c r="F10240" s="190" t="s">
        <v>14996</v>
      </c>
      <c r="G10240" s="191">
        <v>38964</v>
      </c>
      <c r="H10240" s="10" t="s">
        <v>15083</v>
      </c>
      <c r="I10240" s="6"/>
      <c r="J10240" s="6"/>
      <c r="K10240" s="110">
        <v>43168</v>
      </c>
      <c r="L10240" s="190">
        <v>0</v>
      </c>
      <c r="M10240" s="188"/>
    </row>
    <row r="10241" spans="1:13" ht="29.25" customHeight="1" x14ac:dyDescent="0.25">
      <c r="A10241" s="294">
        <v>10239</v>
      </c>
      <c r="B10241" s="14">
        <v>8697637690524</v>
      </c>
      <c r="C10241" s="190" t="s">
        <v>15089</v>
      </c>
      <c r="D10241" s="11" t="s">
        <v>3214</v>
      </c>
      <c r="E10241" s="190" t="s">
        <v>27398</v>
      </c>
      <c r="F10241" s="190" t="s">
        <v>14996</v>
      </c>
      <c r="G10241" s="191">
        <v>38964</v>
      </c>
      <c r="H10241" s="10" t="s">
        <v>15083</v>
      </c>
      <c r="I10241" s="6"/>
      <c r="J10241" s="6"/>
      <c r="K10241" s="110">
        <v>43168</v>
      </c>
      <c r="L10241" s="190">
        <v>0</v>
      </c>
      <c r="M10241" s="188"/>
    </row>
    <row r="10242" spans="1:13" ht="29.25" customHeight="1" x14ac:dyDescent="0.25">
      <c r="A10242" s="294">
        <v>10240</v>
      </c>
      <c r="B10242" s="14">
        <v>8697637690517</v>
      </c>
      <c r="C10242" s="190" t="s">
        <v>15090</v>
      </c>
      <c r="D10242" s="11" t="s">
        <v>3214</v>
      </c>
      <c r="E10242" s="190" t="s">
        <v>27398</v>
      </c>
      <c r="F10242" s="190" t="s">
        <v>14996</v>
      </c>
      <c r="G10242" s="191">
        <v>38964</v>
      </c>
      <c r="H10242" s="10" t="s">
        <v>15083</v>
      </c>
      <c r="I10242" s="6"/>
      <c r="J10242" s="6"/>
      <c r="K10242" s="191">
        <v>43168</v>
      </c>
      <c r="L10242" s="190">
        <v>0</v>
      </c>
      <c r="M10242" s="188"/>
    </row>
    <row r="10243" spans="1:13" ht="29.25" customHeight="1" x14ac:dyDescent="0.25">
      <c r="A10243" s="294">
        <v>10241</v>
      </c>
      <c r="B10243" s="14">
        <v>8697637690548</v>
      </c>
      <c r="C10243" s="190" t="s">
        <v>15091</v>
      </c>
      <c r="D10243" s="11" t="s">
        <v>3214</v>
      </c>
      <c r="E10243" s="190" t="s">
        <v>27398</v>
      </c>
      <c r="F10243" s="190" t="s">
        <v>14996</v>
      </c>
      <c r="G10243" s="191">
        <v>38964</v>
      </c>
      <c r="H10243" s="10" t="s">
        <v>15083</v>
      </c>
      <c r="I10243" s="6"/>
      <c r="J10243" s="190"/>
      <c r="K10243" s="191">
        <v>43168</v>
      </c>
      <c r="L10243" s="190">
        <v>0</v>
      </c>
      <c r="M10243" s="188"/>
    </row>
    <row r="10244" spans="1:13" ht="29.25" customHeight="1" x14ac:dyDescent="0.25">
      <c r="A10244" s="294">
        <v>10242</v>
      </c>
      <c r="B10244" s="14">
        <v>8697637690531</v>
      </c>
      <c r="C10244" s="6" t="s">
        <v>15092</v>
      </c>
      <c r="D10244" s="11" t="s">
        <v>3214</v>
      </c>
      <c r="E10244" s="107" t="s">
        <v>27398</v>
      </c>
      <c r="F10244" s="6" t="s">
        <v>14996</v>
      </c>
      <c r="G10244" s="9">
        <v>38964</v>
      </c>
      <c r="H10244" s="10" t="s">
        <v>15083</v>
      </c>
      <c r="I10244" s="6"/>
      <c r="J10244" s="6"/>
      <c r="K10244" s="191">
        <v>43168</v>
      </c>
      <c r="L10244" s="6">
        <v>0</v>
      </c>
      <c r="M10244" s="12"/>
    </row>
    <row r="10245" spans="1:13" ht="29.25" customHeight="1" x14ac:dyDescent="0.25">
      <c r="A10245" s="294">
        <v>10243</v>
      </c>
      <c r="B10245" s="7">
        <v>8697637690920</v>
      </c>
      <c r="C10245" s="190" t="s">
        <v>15093</v>
      </c>
      <c r="D10245" s="11" t="s">
        <v>3218</v>
      </c>
      <c r="E10245" s="107" t="s">
        <v>27401</v>
      </c>
      <c r="F10245" s="190" t="s">
        <v>14996</v>
      </c>
      <c r="G10245" s="191">
        <v>39030</v>
      </c>
      <c r="H10245" s="10" t="s">
        <v>15094</v>
      </c>
      <c r="I10245" s="190"/>
      <c r="J10245" s="190"/>
      <c r="K10245" s="191">
        <v>43189</v>
      </c>
      <c r="L10245" s="190">
        <v>0</v>
      </c>
      <c r="M10245" s="188"/>
    </row>
    <row r="10246" spans="1:13" ht="29.25" customHeight="1" x14ac:dyDescent="0.25">
      <c r="A10246" s="294">
        <v>10244</v>
      </c>
      <c r="B10246" s="14">
        <v>8697637690913</v>
      </c>
      <c r="C10246" s="107" t="s">
        <v>15095</v>
      </c>
      <c r="D10246" s="11" t="s">
        <v>3218</v>
      </c>
      <c r="E10246" s="107" t="s">
        <v>27401</v>
      </c>
      <c r="F10246" s="107" t="s">
        <v>14996</v>
      </c>
      <c r="G10246" s="110">
        <v>39030</v>
      </c>
      <c r="H10246" s="10" t="s">
        <v>15094</v>
      </c>
      <c r="I10246" s="107"/>
      <c r="J10246" s="107"/>
      <c r="K10246" s="191">
        <v>43189</v>
      </c>
      <c r="L10246" s="107">
        <v>0</v>
      </c>
      <c r="M10246" s="12"/>
    </row>
    <row r="10247" spans="1:13" ht="29.25" customHeight="1" x14ac:dyDescent="0.25">
      <c r="A10247" s="294">
        <v>10245</v>
      </c>
      <c r="B10247" s="7">
        <v>8697637690944</v>
      </c>
      <c r="C10247" s="107" t="s">
        <v>15096</v>
      </c>
      <c r="D10247" s="11" t="s">
        <v>3218</v>
      </c>
      <c r="E10247" s="107" t="s">
        <v>27401</v>
      </c>
      <c r="F10247" s="107" t="s">
        <v>14996</v>
      </c>
      <c r="G10247" s="110">
        <v>39030</v>
      </c>
      <c r="H10247" s="10" t="s">
        <v>15094</v>
      </c>
      <c r="I10247" s="107"/>
      <c r="J10247" s="107"/>
      <c r="K10247" s="191">
        <v>43189</v>
      </c>
      <c r="L10247" s="107">
        <v>0</v>
      </c>
      <c r="M10247" s="12"/>
    </row>
    <row r="10248" spans="1:13" ht="29.25" customHeight="1" x14ac:dyDescent="0.25">
      <c r="A10248" s="294">
        <v>10246</v>
      </c>
      <c r="B10248" s="14">
        <v>8697637690937</v>
      </c>
      <c r="C10248" s="107" t="s">
        <v>15097</v>
      </c>
      <c r="D10248" s="11" t="s">
        <v>3218</v>
      </c>
      <c r="E10248" s="107" t="s">
        <v>27401</v>
      </c>
      <c r="F10248" s="107" t="s">
        <v>14996</v>
      </c>
      <c r="G10248" s="110">
        <v>39030</v>
      </c>
      <c r="H10248" s="10" t="s">
        <v>15094</v>
      </c>
      <c r="I10248" s="107"/>
      <c r="J10248" s="107"/>
      <c r="K10248" s="191">
        <v>43189</v>
      </c>
      <c r="L10248" s="107">
        <v>0</v>
      </c>
      <c r="M10248" s="12"/>
    </row>
    <row r="10249" spans="1:13" ht="29.25" customHeight="1" x14ac:dyDescent="0.25">
      <c r="A10249" s="294">
        <v>10247</v>
      </c>
      <c r="B10249" s="14">
        <v>8697637690869</v>
      </c>
      <c r="C10249" s="107" t="s">
        <v>15098</v>
      </c>
      <c r="D10249" s="11" t="s">
        <v>3218</v>
      </c>
      <c r="E10249" s="107" t="s">
        <v>27401</v>
      </c>
      <c r="F10249" s="107" t="s">
        <v>14996</v>
      </c>
      <c r="G10249" s="110">
        <v>39141</v>
      </c>
      <c r="H10249" s="10" t="s">
        <v>15099</v>
      </c>
      <c r="I10249" s="107"/>
      <c r="J10249" s="107"/>
      <c r="K10249" s="110">
        <v>43168</v>
      </c>
      <c r="L10249" s="107">
        <v>0</v>
      </c>
      <c r="M10249" s="12"/>
    </row>
    <row r="10250" spans="1:13" ht="29.25" customHeight="1" x14ac:dyDescent="0.25">
      <c r="A10250" s="294">
        <v>10248</v>
      </c>
      <c r="B10250" s="14">
        <v>8697637690852</v>
      </c>
      <c r="C10250" s="107" t="s">
        <v>15100</v>
      </c>
      <c r="D10250" s="11" t="s">
        <v>3218</v>
      </c>
      <c r="E10250" s="107" t="s">
        <v>27401</v>
      </c>
      <c r="F10250" s="107" t="s">
        <v>14996</v>
      </c>
      <c r="G10250" s="110">
        <v>39141</v>
      </c>
      <c r="H10250" s="10" t="s">
        <v>15099</v>
      </c>
      <c r="I10250" s="107"/>
      <c r="J10250" s="107"/>
      <c r="K10250" s="191">
        <v>43168</v>
      </c>
      <c r="L10250" s="107">
        <v>0</v>
      </c>
      <c r="M10250" s="12"/>
    </row>
    <row r="10251" spans="1:13" ht="29.25" customHeight="1" x14ac:dyDescent="0.25">
      <c r="A10251" s="294">
        <v>10249</v>
      </c>
      <c r="B10251" s="14">
        <v>8697637690845</v>
      </c>
      <c r="C10251" s="107" t="s">
        <v>15101</v>
      </c>
      <c r="D10251" s="11" t="s">
        <v>3218</v>
      </c>
      <c r="E10251" s="107" t="s">
        <v>27401</v>
      </c>
      <c r="F10251" s="107" t="s">
        <v>14996</v>
      </c>
      <c r="G10251" s="110">
        <v>39141</v>
      </c>
      <c r="H10251" s="10" t="s">
        <v>15099</v>
      </c>
      <c r="I10251" s="107"/>
      <c r="J10251" s="107"/>
      <c r="K10251" s="110">
        <v>43168</v>
      </c>
      <c r="L10251" s="107">
        <v>0</v>
      </c>
      <c r="M10251" s="12"/>
    </row>
    <row r="10252" spans="1:13" ht="29.25" customHeight="1" x14ac:dyDescent="0.25">
      <c r="A10252" s="294">
        <v>10250</v>
      </c>
      <c r="B10252" s="14">
        <v>8697637690838</v>
      </c>
      <c r="C10252" s="6" t="s">
        <v>15102</v>
      </c>
      <c r="D10252" s="11" t="s">
        <v>3218</v>
      </c>
      <c r="E10252" s="107" t="s">
        <v>27401</v>
      </c>
      <c r="F10252" s="6" t="s">
        <v>14996</v>
      </c>
      <c r="G10252" s="9">
        <v>39141</v>
      </c>
      <c r="H10252" s="10" t="s">
        <v>15099</v>
      </c>
      <c r="I10252" s="6"/>
      <c r="J10252" s="6"/>
      <c r="K10252" s="191">
        <v>43168</v>
      </c>
      <c r="L10252" s="6">
        <v>0</v>
      </c>
      <c r="M10252" s="12"/>
    </row>
    <row r="10253" spans="1:13" ht="29.25" customHeight="1" x14ac:dyDescent="0.25">
      <c r="A10253" s="294">
        <v>10251</v>
      </c>
      <c r="B10253" s="7">
        <v>8697637691064</v>
      </c>
      <c r="C10253" s="6" t="s">
        <v>15103</v>
      </c>
      <c r="D10253" s="11" t="s">
        <v>15104</v>
      </c>
      <c r="E10253" s="107" t="s">
        <v>27401</v>
      </c>
      <c r="F10253" s="6" t="s">
        <v>14996</v>
      </c>
      <c r="G10253" s="9">
        <v>39030</v>
      </c>
      <c r="H10253" s="10" t="s">
        <v>15105</v>
      </c>
      <c r="I10253" s="6"/>
      <c r="J10253" s="6"/>
      <c r="K10253" s="191">
        <v>43168</v>
      </c>
      <c r="L10253" s="6">
        <v>0</v>
      </c>
      <c r="M10253" s="12"/>
    </row>
    <row r="10254" spans="1:13" ht="29.25" customHeight="1" x14ac:dyDescent="0.25">
      <c r="A10254" s="294">
        <v>10252</v>
      </c>
      <c r="B10254" s="7">
        <v>8697637691057</v>
      </c>
      <c r="C10254" s="107" t="s">
        <v>15106</v>
      </c>
      <c r="D10254" s="11" t="s">
        <v>15104</v>
      </c>
      <c r="E10254" s="107" t="s">
        <v>27401</v>
      </c>
      <c r="F10254" s="6" t="s">
        <v>14996</v>
      </c>
      <c r="G10254" s="110">
        <v>39030</v>
      </c>
      <c r="H10254" s="10" t="s">
        <v>15105</v>
      </c>
      <c r="I10254" s="6"/>
      <c r="J10254" s="6"/>
      <c r="K10254" s="191">
        <v>43168</v>
      </c>
      <c r="L10254" s="6">
        <v>0</v>
      </c>
      <c r="M10254" s="12"/>
    </row>
    <row r="10255" spans="1:13" ht="29.25" customHeight="1" x14ac:dyDescent="0.25">
      <c r="A10255" s="294">
        <v>10253</v>
      </c>
      <c r="B10255" s="7">
        <v>8697637691026</v>
      </c>
      <c r="C10255" s="107" t="s">
        <v>15107</v>
      </c>
      <c r="D10255" s="11" t="s">
        <v>15104</v>
      </c>
      <c r="E10255" s="107" t="s">
        <v>27401</v>
      </c>
      <c r="F10255" s="6" t="s">
        <v>14996</v>
      </c>
      <c r="G10255" s="110">
        <v>39030</v>
      </c>
      <c r="H10255" s="10" t="s">
        <v>15105</v>
      </c>
      <c r="I10255" s="6"/>
      <c r="J10255" s="6"/>
      <c r="K10255" s="191">
        <v>43168</v>
      </c>
      <c r="L10255" s="6">
        <v>0</v>
      </c>
      <c r="M10255" s="12"/>
    </row>
    <row r="10256" spans="1:13" ht="29.25" customHeight="1" x14ac:dyDescent="0.25">
      <c r="A10256" s="294">
        <v>10254</v>
      </c>
      <c r="B10256" s="7">
        <v>8697637691019</v>
      </c>
      <c r="C10256" s="6" t="s">
        <v>15108</v>
      </c>
      <c r="D10256" s="11" t="s">
        <v>15104</v>
      </c>
      <c r="E10256" s="107" t="s">
        <v>27401</v>
      </c>
      <c r="F10256" s="6" t="s">
        <v>14996</v>
      </c>
      <c r="G10256" s="9">
        <v>39030</v>
      </c>
      <c r="H10256" s="10" t="s">
        <v>15105</v>
      </c>
      <c r="I10256" s="6"/>
      <c r="J10256" s="6"/>
      <c r="K10256" s="191">
        <v>43168</v>
      </c>
      <c r="L10256" s="6">
        <v>0</v>
      </c>
      <c r="M10256" s="12"/>
    </row>
    <row r="10257" spans="1:13" ht="29.25" customHeight="1" x14ac:dyDescent="0.25">
      <c r="A10257" s="294">
        <v>10255</v>
      </c>
      <c r="B10257" s="7">
        <v>8697637691040</v>
      </c>
      <c r="C10257" s="6" t="s">
        <v>15109</v>
      </c>
      <c r="D10257" s="11" t="s">
        <v>15104</v>
      </c>
      <c r="E10257" s="107" t="s">
        <v>27401</v>
      </c>
      <c r="F10257" s="6" t="s">
        <v>14996</v>
      </c>
      <c r="G10257" s="9">
        <v>39030</v>
      </c>
      <c r="H10257" s="10" t="s">
        <v>15105</v>
      </c>
      <c r="I10257" s="6"/>
      <c r="J10257" s="6"/>
      <c r="K10257" s="191">
        <v>43287</v>
      </c>
      <c r="L10257" s="6">
        <v>0</v>
      </c>
      <c r="M10257" s="12"/>
    </row>
    <row r="10258" spans="1:13" ht="29.25" customHeight="1" x14ac:dyDescent="0.25">
      <c r="A10258" s="294">
        <v>10256</v>
      </c>
      <c r="B10258" s="7">
        <v>8697637691033</v>
      </c>
      <c r="C10258" s="6" t="s">
        <v>15110</v>
      </c>
      <c r="D10258" s="11" t="s">
        <v>15104</v>
      </c>
      <c r="E10258" s="107" t="s">
        <v>27401</v>
      </c>
      <c r="F10258" s="6" t="s">
        <v>14996</v>
      </c>
      <c r="G10258" s="9">
        <v>39030</v>
      </c>
      <c r="H10258" s="10" t="s">
        <v>15105</v>
      </c>
      <c r="I10258" s="6"/>
      <c r="J10258" s="6"/>
      <c r="K10258" s="191">
        <v>43168</v>
      </c>
      <c r="L10258" s="6">
        <v>0</v>
      </c>
      <c r="M10258" s="12"/>
    </row>
    <row r="10259" spans="1:13" ht="29.25" customHeight="1" x14ac:dyDescent="0.25">
      <c r="A10259" s="294">
        <v>10257</v>
      </c>
      <c r="B10259" s="14">
        <v>8697637691262</v>
      </c>
      <c r="C10259" s="107" t="s">
        <v>15111</v>
      </c>
      <c r="D10259" s="11" t="s">
        <v>3218</v>
      </c>
      <c r="E10259" s="107" t="s">
        <v>27401</v>
      </c>
      <c r="F10259" s="107" t="s">
        <v>14996</v>
      </c>
      <c r="G10259" s="110">
        <v>39055</v>
      </c>
      <c r="H10259" s="10" t="s">
        <v>15112</v>
      </c>
      <c r="I10259" s="107"/>
      <c r="J10259" s="107"/>
      <c r="K10259" s="191">
        <v>43189</v>
      </c>
      <c r="L10259" s="107">
        <v>0</v>
      </c>
      <c r="M10259" s="12"/>
    </row>
    <row r="10260" spans="1:13" ht="29.25" customHeight="1" x14ac:dyDescent="0.25">
      <c r="A10260" s="294">
        <v>10258</v>
      </c>
      <c r="B10260" s="14">
        <v>8697637691255</v>
      </c>
      <c r="C10260" s="6" t="s">
        <v>15113</v>
      </c>
      <c r="D10260" s="11" t="s">
        <v>3218</v>
      </c>
      <c r="E10260" s="107" t="s">
        <v>27401</v>
      </c>
      <c r="F10260" s="6" t="s">
        <v>14996</v>
      </c>
      <c r="G10260" s="9">
        <v>39055</v>
      </c>
      <c r="H10260" s="10" t="s">
        <v>15112</v>
      </c>
      <c r="I10260" s="6"/>
      <c r="J10260" s="6"/>
      <c r="K10260" s="191">
        <v>43189</v>
      </c>
      <c r="L10260" s="6">
        <v>0</v>
      </c>
      <c r="M10260" s="12"/>
    </row>
    <row r="10261" spans="1:13" ht="29.25" customHeight="1" x14ac:dyDescent="0.25">
      <c r="A10261" s="294">
        <v>10259</v>
      </c>
      <c r="B10261" s="14">
        <v>8697637691248</v>
      </c>
      <c r="C10261" s="6" t="s">
        <v>15114</v>
      </c>
      <c r="D10261" s="11" t="s">
        <v>3218</v>
      </c>
      <c r="E10261" s="107" t="s">
        <v>27401</v>
      </c>
      <c r="F10261" s="6" t="s">
        <v>14996</v>
      </c>
      <c r="G10261" s="9">
        <v>39055</v>
      </c>
      <c r="H10261" s="10" t="s">
        <v>15112</v>
      </c>
      <c r="I10261" s="6"/>
      <c r="J10261" s="6"/>
      <c r="K10261" s="191">
        <v>43189</v>
      </c>
      <c r="L10261" s="6">
        <v>0</v>
      </c>
      <c r="M10261" s="12"/>
    </row>
    <row r="10262" spans="1:13" ht="29.25" customHeight="1" x14ac:dyDescent="0.25">
      <c r="A10262" s="294">
        <v>10260</v>
      </c>
      <c r="B10262" s="14">
        <v>8697637691231</v>
      </c>
      <c r="C10262" s="6" t="s">
        <v>15115</v>
      </c>
      <c r="D10262" s="11" t="s">
        <v>3218</v>
      </c>
      <c r="E10262" s="107" t="s">
        <v>27401</v>
      </c>
      <c r="F10262" s="6" t="s">
        <v>14996</v>
      </c>
      <c r="G10262" s="9">
        <v>39055</v>
      </c>
      <c r="H10262" s="10" t="s">
        <v>15112</v>
      </c>
      <c r="I10262" s="6"/>
      <c r="J10262" s="6"/>
      <c r="K10262" s="191">
        <v>43189</v>
      </c>
      <c r="L10262" s="6">
        <v>0</v>
      </c>
      <c r="M10262" s="12"/>
    </row>
    <row r="10263" spans="1:13" ht="29.25" customHeight="1" x14ac:dyDescent="0.25">
      <c r="A10263" s="294">
        <v>10261</v>
      </c>
      <c r="B10263" s="14">
        <v>8697637681409</v>
      </c>
      <c r="C10263" s="6" t="s">
        <v>15116</v>
      </c>
      <c r="D10263" s="11" t="s">
        <v>32</v>
      </c>
      <c r="E10263" s="107" t="s">
        <v>28648</v>
      </c>
      <c r="F10263" s="6" t="s">
        <v>14996</v>
      </c>
      <c r="G10263" s="9">
        <v>40851</v>
      </c>
      <c r="H10263" s="10" t="s">
        <v>15117</v>
      </c>
      <c r="I10263" s="6"/>
      <c r="J10263" s="6"/>
      <c r="K10263" s="6"/>
      <c r="L10263" s="6">
        <v>0</v>
      </c>
      <c r="M10263" s="12"/>
    </row>
    <row r="10264" spans="1:13" ht="29.25" customHeight="1" x14ac:dyDescent="0.25">
      <c r="A10264" s="294">
        <v>10262</v>
      </c>
      <c r="B10264" s="14">
        <v>8697637681393</v>
      </c>
      <c r="C10264" s="190" t="s">
        <v>15118</v>
      </c>
      <c r="D10264" s="11" t="s">
        <v>32</v>
      </c>
      <c r="E10264" s="107" t="s">
        <v>28648</v>
      </c>
      <c r="F10264" s="6" t="s">
        <v>14996</v>
      </c>
      <c r="G10264" s="191">
        <v>40851</v>
      </c>
      <c r="H10264" s="10" t="s">
        <v>15117</v>
      </c>
      <c r="I10264" s="6"/>
      <c r="J10264" s="6"/>
      <c r="K10264" s="190"/>
      <c r="L10264" s="6">
        <v>0</v>
      </c>
      <c r="M10264" s="12"/>
    </row>
    <row r="10265" spans="1:13" ht="29.25" customHeight="1" x14ac:dyDescent="0.25">
      <c r="A10265" s="294">
        <v>10263</v>
      </c>
      <c r="B10265" s="14">
        <v>8697637690647</v>
      </c>
      <c r="C10265" s="190" t="s">
        <v>15119</v>
      </c>
      <c r="D10265" s="11" t="s">
        <v>3214</v>
      </c>
      <c r="E10265" s="190" t="s">
        <v>27398</v>
      </c>
      <c r="F10265" s="6" t="s">
        <v>14996</v>
      </c>
      <c r="G10265" s="191">
        <v>38964</v>
      </c>
      <c r="H10265" s="10" t="s">
        <v>15120</v>
      </c>
      <c r="I10265" s="190"/>
      <c r="J10265" s="190"/>
      <c r="K10265" s="191">
        <v>43168</v>
      </c>
      <c r="L10265" s="190">
        <v>0</v>
      </c>
      <c r="M10265" s="188"/>
    </row>
    <row r="10266" spans="1:13" ht="29.25" customHeight="1" x14ac:dyDescent="0.25">
      <c r="A10266" s="294">
        <v>10264</v>
      </c>
      <c r="B10266" s="14">
        <v>8697637690630</v>
      </c>
      <c r="C10266" s="6" t="s">
        <v>15121</v>
      </c>
      <c r="D10266" s="11" t="s">
        <v>3214</v>
      </c>
      <c r="E10266" s="107" t="s">
        <v>27398</v>
      </c>
      <c r="F10266" s="6" t="s">
        <v>14996</v>
      </c>
      <c r="G10266" s="9">
        <v>38964</v>
      </c>
      <c r="H10266" s="10" t="s">
        <v>15120</v>
      </c>
      <c r="I10266" s="6"/>
      <c r="J10266" s="6"/>
      <c r="K10266" s="191">
        <v>43168</v>
      </c>
      <c r="L10266" s="6">
        <v>0</v>
      </c>
      <c r="M10266" s="12"/>
    </row>
    <row r="10267" spans="1:13" ht="29.25" customHeight="1" x14ac:dyDescent="0.25">
      <c r="A10267" s="294">
        <v>10265</v>
      </c>
      <c r="B10267" s="7">
        <v>8697637691705</v>
      </c>
      <c r="C10267" s="6" t="s">
        <v>15122</v>
      </c>
      <c r="D10267" s="11" t="s">
        <v>15123</v>
      </c>
      <c r="E10267" s="107" t="s">
        <v>27401</v>
      </c>
      <c r="F10267" s="6" t="s">
        <v>14996</v>
      </c>
      <c r="G10267" s="9">
        <v>41107</v>
      </c>
      <c r="H10267" s="10" t="s">
        <v>15124</v>
      </c>
      <c r="I10267" s="6"/>
      <c r="J10267" s="6"/>
      <c r="K10267" s="6"/>
      <c r="L10267" s="6">
        <v>0</v>
      </c>
      <c r="M10267" s="12"/>
    </row>
    <row r="10268" spans="1:13" ht="29.25" customHeight="1" x14ac:dyDescent="0.25">
      <c r="A10268" s="294">
        <v>10266</v>
      </c>
      <c r="B10268" s="14">
        <v>8697637691699</v>
      </c>
      <c r="C10268" s="6" t="s">
        <v>15125</v>
      </c>
      <c r="D10268" s="11" t="s">
        <v>15123</v>
      </c>
      <c r="E10268" s="107" t="s">
        <v>27401</v>
      </c>
      <c r="F10268" s="6" t="s">
        <v>14996</v>
      </c>
      <c r="G10268" s="9">
        <v>41107</v>
      </c>
      <c r="H10268" s="10" t="s">
        <v>15124</v>
      </c>
      <c r="I10268" s="6"/>
      <c r="J10268" s="6"/>
      <c r="K10268" s="107"/>
      <c r="L10268" s="6">
        <v>0</v>
      </c>
      <c r="M10268" s="12"/>
    </row>
    <row r="10269" spans="1:13" ht="29.25" customHeight="1" x14ac:dyDescent="0.25">
      <c r="A10269" s="294">
        <v>10267</v>
      </c>
      <c r="B10269" s="14">
        <v>8697637691729</v>
      </c>
      <c r="C10269" s="6" t="s">
        <v>15126</v>
      </c>
      <c r="D10269" s="11" t="s">
        <v>15123</v>
      </c>
      <c r="E10269" s="107" t="s">
        <v>27401</v>
      </c>
      <c r="F10269" s="107" t="s">
        <v>14996</v>
      </c>
      <c r="G10269" s="110">
        <v>41107</v>
      </c>
      <c r="H10269" s="10" t="s">
        <v>15124</v>
      </c>
      <c r="I10269" s="6"/>
      <c r="J10269" s="6"/>
      <c r="K10269" s="107"/>
      <c r="L10269" s="6">
        <v>0</v>
      </c>
      <c r="M10269" s="12"/>
    </row>
    <row r="10270" spans="1:13" ht="29.25" customHeight="1" x14ac:dyDescent="0.25">
      <c r="A10270" s="294">
        <v>10268</v>
      </c>
      <c r="B10270" s="14">
        <v>8697637691712</v>
      </c>
      <c r="C10270" s="6" t="s">
        <v>15127</v>
      </c>
      <c r="D10270" s="11" t="s">
        <v>15123</v>
      </c>
      <c r="E10270" s="107" t="s">
        <v>27401</v>
      </c>
      <c r="F10270" s="107" t="s">
        <v>14996</v>
      </c>
      <c r="G10270" s="9">
        <v>41107</v>
      </c>
      <c r="H10270" s="10" t="s">
        <v>15124</v>
      </c>
      <c r="I10270" s="6"/>
      <c r="J10270" s="6"/>
      <c r="K10270" s="190"/>
      <c r="L10270" s="6">
        <v>0</v>
      </c>
      <c r="M10270" s="12"/>
    </row>
    <row r="10271" spans="1:13" ht="29.25" customHeight="1" x14ac:dyDescent="0.25">
      <c r="A10271" s="294">
        <v>10269</v>
      </c>
      <c r="B10271" s="7">
        <v>8697637690760</v>
      </c>
      <c r="C10271" s="6" t="s">
        <v>15128</v>
      </c>
      <c r="D10271" s="11" t="s">
        <v>3251</v>
      </c>
      <c r="E10271" s="107" t="s">
        <v>27810</v>
      </c>
      <c r="F10271" s="6" t="s">
        <v>14996</v>
      </c>
      <c r="G10271" s="9">
        <v>39065</v>
      </c>
      <c r="H10271" s="10" t="s">
        <v>15129</v>
      </c>
      <c r="I10271" s="6"/>
      <c r="J10271" s="6"/>
      <c r="K10271" s="191">
        <v>43168</v>
      </c>
      <c r="L10271" s="6">
        <v>0</v>
      </c>
      <c r="M10271" s="12"/>
    </row>
    <row r="10272" spans="1:13" ht="29.25" customHeight="1" x14ac:dyDescent="0.25">
      <c r="A10272" s="294">
        <v>10270</v>
      </c>
      <c r="B10272" s="7">
        <v>8697637690753</v>
      </c>
      <c r="C10272" s="6" t="s">
        <v>15130</v>
      </c>
      <c r="D10272" s="11" t="s">
        <v>3251</v>
      </c>
      <c r="E10272" s="107" t="s">
        <v>27810</v>
      </c>
      <c r="F10272" s="6" t="s">
        <v>14996</v>
      </c>
      <c r="G10272" s="9">
        <v>39065</v>
      </c>
      <c r="H10272" s="10" t="s">
        <v>15129</v>
      </c>
      <c r="I10272" s="6"/>
      <c r="J10272" s="6"/>
      <c r="K10272" s="191">
        <v>43168</v>
      </c>
      <c r="L10272" s="6">
        <v>0</v>
      </c>
      <c r="M10272" s="12"/>
    </row>
    <row r="10273" spans="1:13" ht="29.25" customHeight="1" x14ac:dyDescent="0.25">
      <c r="A10273" s="294">
        <v>10271</v>
      </c>
      <c r="B10273" s="14">
        <v>8697637690746</v>
      </c>
      <c r="C10273" s="6" t="s">
        <v>15131</v>
      </c>
      <c r="D10273" s="11" t="s">
        <v>3251</v>
      </c>
      <c r="E10273" s="107" t="s">
        <v>27810</v>
      </c>
      <c r="F10273" s="6" t="s">
        <v>14996</v>
      </c>
      <c r="G10273" s="9">
        <v>39065</v>
      </c>
      <c r="H10273" s="10" t="s">
        <v>15129</v>
      </c>
      <c r="I10273" s="6"/>
      <c r="J10273" s="6"/>
      <c r="K10273" s="191">
        <v>43168</v>
      </c>
      <c r="L10273" s="6">
        <v>0</v>
      </c>
      <c r="M10273" s="12"/>
    </row>
    <row r="10274" spans="1:13" ht="29.25" customHeight="1" x14ac:dyDescent="0.25">
      <c r="A10274" s="294">
        <v>10272</v>
      </c>
      <c r="B10274" s="14">
        <v>8697637690739</v>
      </c>
      <c r="C10274" s="6" t="s">
        <v>15132</v>
      </c>
      <c r="D10274" s="11" t="s">
        <v>3251</v>
      </c>
      <c r="E10274" s="107" t="s">
        <v>27810</v>
      </c>
      <c r="F10274" s="6" t="s">
        <v>14996</v>
      </c>
      <c r="G10274" s="9">
        <v>39065</v>
      </c>
      <c r="H10274" s="10" t="s">
        <v>15129</v>
      </c>
      <c r="I10274" s="6"/>
      <c r="J10274" s="6"/>
      <c r="K10274" s="191">
        <v>43168</v>
      </c>
      <c r="L10274" s="6">
        <v>0</v>
      </c>
      <c r="M10274" s="12"/>
    </row>
    <row r="10275" spans="1:13" ht="29.25" customHeight="1" x14ac:dyDescent="0.25">
      <c r="A10275" s="294">
        <v>10273</v>
      </c>
      <c r="B10275" s="7">
        <v>8697637691583</v>
      </c>
      <c r="C10275" s="6" t="s">
        <v>15133</v>
      </c>
      <c r="D10275" s="11" t="s">
        <v>15134</v>
      </c>
      <c r="E10275" s="107" t="s">
        <v>27810</v>
      </c>
      <c r="F10275" s="6" t="s">
        <v>14996</v>
      </c>
      <c r="G10275" s="9">
        <v>40701</v>
      </c>
      <c r="H10275" s="10" t="s">
        <v>15135</v>
      </c>
      <c r="I10275" s="6"/>
      <c r="J10275" s="6"/>
      <c r="K10275" s="190"/>
      <c r="L10275" s="6">
        <v>0</v>
      </c>
      <c r="M10275" s="12"/>
    </row>
    <row r="10276" spans="1:13" ht="29.25" customHeight="1" x14ac:dyDescent="0.25">
      <c r="A10276" s="294">
        <v>10274</v>
      </c>
      <c r="B10276" s="7">
        <v>8697637691576</v>
      </c>
      <c r="C10276" s="6" t="s">
        <v>15136</v>
      </c>
      <c r="D10276" s="11" t="s">
        <v>15134</v>
      </c>
      <c r="E10276" s="107" t="s">
        <v>27810</v>
      </c>
      <c r="F10276" s="6" t="s">
        <v>14996</v>
      </c>
      <c r="G10276" s="9">
        <v>40701</v>
      </c>
      <c r="H10276" s="10" t="s">
        <v>15135</v>
      </c>
      <c r="I10276" s="6"/>
      <c r="J10276" s="6"/>
      <c r="K10276" s="190"/>
      <c r="L10276" s="6">
        <v>0</v>
      </c>
      <c r="M10276" s="12"/>
    </row>
    <row r="10277" spans="1:13" ht="29.25" customHeight="1" x14ac:dyDescent="0.25">
      <c r="A10277" s="294">
        <v>10275</v>
      </c>
      <c r="B10277" s="7">
        <v>8697637691569</v>
      </c>
      <c r="C10277" s="6" t="s">
        <v>15137</v>
      </c>
      <c r="D10277" s="11" t="s">
        <v>15134</v>
      </c>
      <c r="E10277" s="107" t="s">
        <v>27810</v>
      </c>
      <c r="F10277" s="6" t="s">
        <v>14996</v>
      </c>
      <c r="G10277" s="9">
        <v>40701</v>
      </c>
      <c r="H10277" s="10" t="s">
        <v>15135</v>
      </c>
      <c r="I10277" s="6"/>
      <c r="J10277" s="6"/>
      <c r="K10277" s="190"/>
      <c r="L10277" s="6">
        <v>0</v>
      </c>
      <c r="M10277" s="12"/>
    </row>
    <row r="10278" spans="1:13" ht="29.25" customHeight="1" x14ac:dyDescent="0.25">
      <c r="A10278" s="294">
        <v>10276</v>
      </c>
      <c r="B10278" s="7">
        <v>8697637691552</v>
      </c>
      <c r="C10278" s="6" t="s">
        <v>15138</v>
      </c>
      <c r="D10278" s="11" t="s">
        <v>15134</v>
      </c>
      <c r="E10278" s="107" t="s">
        <v>27810</v>
      </c>
      <c r="F10278" s="190" t="s">
        <v>14996</v>
      </c>
      <c r="G10278" s="9">
        <v>40701</v>
      </c>
      <c r="H10278" s="10" t="s">
        <v>15135</v>
      </c>
      <c r="I10278" s="6"/>
      <c r="J10278" s="6"/>
      <c r="K10278" s="190"/>
      <c r="L10278" s="6">
        <v>0</v>
      </c>
      <c r="M10278" s="12"/>
    </row>
    <row r="10279" spans="1:13" ht="29.25" customHeight="1" x14ac:dyDescent="0.25">
      <c r="A10279" s="294">
        <v>10277</v>
      </c>
      <c r="B10279" s="7">
        <v>8697637691644</v>
      </c>
      <c r="C10279" s="6" t="s">
        <v>15139</v>
      </c>
      <c r="D10279" s="11" t="s">
        <v>15140</v>
      </c>
      <c r="E10279" s="107" t="s">
        <v>27401</v>
      </c>
      <c r="F10279" s="6" t="s">
        <v>14996</v>
      </c>
      <c r="G10279" s="9">
        <v>40689</v>
      </c>
      <c r="H10279" s="10" t="s">
        <v>15141</v>
      </c>
      <c r="I10279" s="6"/>
      <c r="J10279" s="6"/>
      <c r="K10279" s="107"/>
      <c r="L10279" s="6">
        <v>0</v>
      </c>
      <c r="M10279" s="12"/>
    </row>
    <row r="10280" spans="1:13" ht="29.25" customHeight="1" x14ac:dyDescent="0.25">
      <c r="A10280" s="294">
        <v>10278</v>
      </c>
      <c r="B10280" s="7">
        <v>8697637691637</v>
      </c>
      <c r="C10280" s="6" t="s">
        <v>15142</v>
      </c>
      <c r="D10280" s="11" t="s">
        <v>15140</v>
      </c>
      <c r="E10280" s="107" t="s">
        <v>27401</v>
      </c>
      <c r="F10280" s="107" t="s">
        <v>14996</v>
      </c>
      <c r="G10280" s="9">
        <v>40689</v>
      </c>
      <c r="H10280" s="10" t="s">
        <v>15141</v>
      </c>
      <c r="I10280" s="6"/>
      <c r="J10280" s="6"/>
      <c r="K10280" s="190"/>
      <c r="L10280" s="6">
        <v>0</v>
      </c>
      <c r="M10280" s="12"/>
    </row>
    <row r="10281" spans="1:13" ht="29.25" customHeight="1" x14ac:dyDescent="0.25">
      <c r="A10281" s="294">
        <v>10279</v>
      </c>
      <c r="B10281" s="7">
        <v>8697637691606</v>
      </c>
      <c r="C10281" s="6" t="s">
        <v>15143</v>
      </c>
      <c r="D10281" s="11" t="s">
        <v>15140</v>
      </c>
      <c r="E10281" s="107" t="s">
        <v>27401</v>
      </c>
      <c r="F10281" s="107" t="s">
        <v>14996</v>
      </c>
      <c r="G10281" s="9">
        <v>40689</v>
      </c>
      <c r="H10281" s="10" t="s">
        <v>15141</v>
      </c>
      <c r="I10281" s="6"/>
      <c r="J10281" s="6"/>
      <c r="K10281" s="190"/>
      <c r="L10281" s="6">
        <v>0</v>
      </c>
      <c r="M10281" s="12"/>
    </row>
    <row r="10282" spans="1:13" ht="29.25" customHeight="1" x14ac:dyDescent="0.25">
      <c r="A10282" s="294">
        <v>10280</v>
      </c>
      <c r="B10282" s="7">
        <v>8697637691590</v>
      </c>
      <c r="C10282" s="6" t="s">
        <v>15144</v>
      </c>
      <c r="D10282" s="11" t="s">
        <v>15140</v>
      </c>
      <c r="E10282" s="107" t="s">
        <v>27401</v>
      </c>
      <c r="F10282" s="107" t="s">
        <v>14996</v>
      </c>
      <c r="G10282" s="110">
        <v>40689</v>
      </c>
      <c r="H10282" s="10" t="s">
        <v>15141</v>
      </c>
      <c r="I10282" s="107"/>
      <c r="J10282" s="107"/>
      <c r="K10282" s="107"/>
      <c r="L10282" s="107">
        <v>0</v>
      </c>
      <c r="M10282" s="12"/>
    </row>
    <row r="10283" spans="1:13" ht="29.25" customHeight="1" x14ac:dyDescent="0.25">
      <c r="A10283" s="294">
        <v>10281</v>
      </c>
      <c r="B10283" s="7">
        <v>8697637691620</v>
      </c>
      <c r="C10283" s="6" t="s">
        <v>15145</v>
      </c>
      <c r="D10283" s="11" t="s">
        <v>15140</v>
      </c>
      <c r="E10283" s="107" t="s">
        <v>27401</v>
      </c>
      <c r="F10283" s="6" t="s">
        <v>14996</v>
      </c>
      <c r="G10283" s="9">
        <v>40689</v>
      </c>
      <c r="H10283" s="10" t="s">
        <v>15141</v>
      </c>
      <c r="I10283" s="6"/>
      <c r="J10283" s="6"/>
      <c r="K10283" s="190"/>
      <c r="L10283" s="6">
        <v>0</v>
      </c>
      <c r="M10283" s="12"/>
    </row>
    <row r="10284" spans="1:13" ht="29.25" customHeight="1" x14ac:dyDescent="0.25">
      <c r="A10284" s="294">
        <v>10282</v>
      </c>
      <c r="B10284" s="7">
        <v>8697637691613</v>
      </c>
      <c r="C10284" s="190" t="s">
        <v>15146</v>
      </c>
      <c r="D10284" s="11" t="s">
        <v>15140</v>
      </c>
      <c r="E10284" s="190" t="s">
        <v>27401</v>
      </c>
      <c r="F10284" s="190" t="s">
        <v>14996</v>
      </c>
      <c r="G10284" s="191">
        <v>40689</v>
      </c>
      <c r="H10284" s="10" t="s">
        <v>15141</v>
      </c>
      <c r="I10284" s="190"/>
      <c r="J10284" s="190"/>
      <c r="K10284" s="190"/>
      <c r="L10284" s="190">
        <v>0</v>
      </c>
      <c r="M10284" s="188"/>
    </row>
    <row r="10285" spans="1:13" ht="29.25" customHeight="1" x14ac:dyDescent="0.25">
      <c r="A10285" s="294">
        <v>10283</v>
      </c>
      <c r="B10285" s="7">
        <v>8697637691538</v>
      </c>
      <c r="C10285" s="190" t="s">
        <v>15147</v>
      </c>
      <c r="D10285" s="11" t="s">
        <v>15148</v>
      </c>
      <c r="E10285" s="190" t="s">
        <v>27810</v>
      </c>
      <c r="F10285" s="190" t="s">
        <v>14996</v>
      </c>
      <c r="G10285" s="191">
        <v>40707</v>
      </c>
      <c r="H10285" s="10" t="s">
        <v>15149</v>
      </c>
      <c r="I10285" s="190"/>
      <c r="J10285" s="190"/>
      <c r="K10285" s="191">
        <v>43287</v>
      </c>
      <c r="L10285" s="190">
        <v>0</v>
      </c>
      <c r="M10285" s="188"/>
    </row>
    <row r="10286" spans="1:13" ht="29.25" customHeight="1" x14ac:dyDescent="0.25">
      <c r="A10286" s="294">
        <v>10284</v>
      </c>
      <c r="B10286" s="7">
        <v>8697637691545</v>
      </c>
      <c r="C10286" s="6" t="s">
        <v>15150</v>
      </c>
      <c r="D10286" s="11" t="s">
        <v>15148</v>
      </c>
      <c r="E10286" s="107" t="s">
        <v>27810</v>
      </c>
      <c r="F10286" s="107" t="s">
        <v>14996</v>
      </c>
      <c r="G10286" s="191">
        <v>40707</v>
      </c>
      <c r="H10286" s="10" t="s">
        <v>15149</v>
      </c>
      <c r="I10286" s="6"/>
      <c r="J10286" s="6"/>
      <c r="K10286" s="110">
        <v>43126</v>
      </c>
      <c r="L10286" s="6">
        <v>0</v>
      </c>
      <c r="M10286" s="12"/>
    </row>
    <row r="10287" spans="1:13" ht="29.25" customHeight="1" x14ac:dyDescent="0.25">
      <c r="A10287" s="294">
        <v>10285</v>
      </c>
      <c r="B10287" s="7">
        <v>8697637691521</v>
      </c>
      <c r="C10287" s="6" t="s">
        <v>15151</v>
      </c>
      <c r="D10287" s="11" t="s">
        <v>15148</v>
      </c>
      <c r="E10287" s="107" t="s">
        <v>27810</v>
      </c>
      <c r="F10287" s="107" t="s">
        <v>14996</v>
      </c>
      <c r="G10287" s="191">
        <v>40707</v>
      </c>
      <c r="H10287" s="10" t="s">
        <v>15149</v>
      </c>
      <c r="I10287" s="6"/>
      <c r="J10287" s="6"/>
      <c r="K10287" s="110">
        <v>43126</v>
      </c>
      <c r="L10287" s="6">
        <v>0</v>
      </c>
      <c r="M10287" s="12"/>
    </row>
    <row r="10288" spans="1:13" ht="29.25" customHeight="1" x14ac:dyDescent="0.25">
      <c r="A10288" s="294">
        <v>10286</v>
      </c>
      <c r="B10288" s="7">
        <v>8697637691514</v>
      </c>
      <c r="C10288" s="6" t="s">
        <v>15152</v>
      </c>
      <c r="D10288" s="11" t="s">
        <v>15148</v>
      </c>
      <c r="E10288" s="107" t="s">
        <v>27810</v>
      </c>
      <c r="F10288" s="107" t="s">
        <v>14996</v>
      </c>
      <c r="G10288" s="191">
        <v>40707</v>
      </c>
      <c r="H10288" s="10" t="s">
        <v>15149</v>
      </c>
      <c r="I10288" s="6"/>
      <c r="J10288" s="6"/>
      <c r="K10288" s="110">
        <v>43126</v>
      </c>
      <c r="L10288" s="6">
        <v>0</v>
      </c>
      <c r="M10288" s="188"/>
    </row>
    <row r="10289" spans="1:13" ht="29.25" customHeight="1" x14ac:dyDescent="0.25">
      <c r="A10289" s="294">
        <v>10287</v>
      </c>
      <c r="B10289" s="14">
        <v>8697637691163</v>
      </c>
      <c r="C10289" s="190" t="s">
        <v>15153</v>
      </c>
      <c r="D10289" s="11" t="s">
        <v>3258</v>
      </c>
      <c r="E10289" s="190" t="s">
        <v>27812</v>
      </c>
      <c r="F10289" s="190" t="s">
        <v>14996</v>
      </c>
      <c r="G10289" s="191">
        <v>39055</v>
      </c>
      <c r="H10289" s="10" t="s">
        <v>15154</v>
      </c>
      <c r="I10289" s="190"/>
      <c r="J10289" s="190"/>
      <c r="K10289" s="191">
        <v>43245</v>
      </c>
      <c r="L10289" s="190">
        <v>0</v>
      </c>
      <c r="M10289" s="188"/>
    </row>
    <row r="10290" spans="1:13" ht="29.25" customHeight="1" x14ac:dyDescent="0.25">
      <c r="A10290" s="294">
        <v>10288</v>
      </c>
      <c r="B10290" s="14">
        <v>8697637691156</v>
      </c>
      <c r="C10290" s="190" t="s">
        <v>15155</v>
      </c>
      <c r="D10290" s="11" t="s">
        <v>3258</v>
      </c>
      <c r="E10290" s="190" t="s">
        <v>27812</v>
      </c>
      <c r="F10290" s="46" t="s">
        <v>14996</v>
      </c>
      <c r="G10290" s="191">
        <v>39055</v>
      </c>
      <c r="H10290" s="10" t="s">
        <v>15154</v>
      </c>
      <c r="I10290" s="190"/>
      <c r="J10290" s="190"/>
      <c r="K10290" s="191">
        <v>43245</v>
      </c>
      <c r="L10290" s="190">
        <v>0</v>
      </c>
      <c r="M10290" s="188"/>
    </row>
    <row r="10291" spans="1:13" ht="29.25" customHeight="1" x14ac:dyDescent="0.25">
      <c r="A10291" s="294">
        <v>10289</v>
      </c>
      <c r="B10291" s="14">
        <v>8697637691088</v>
      </c>
      <c r="C10291" s="190" t="s">
        <v>15156</v>
      </c>
      <c r="D10291" s="11" t="s">
        <v>3258</v>
      </c>
      <c r="E10291" s="190" t="s">
        <v>27812</v>
      </c>
      <c r="F10291" s="190" t="s">
        <v>14996</v>
      </c>
      <c r="G10291" s="191">
        <v>39055</v>
      </c>
      <c r="H10291" s="10" t="s">
        <v>15154</v>
      </c>
      <c r="I10291" s="190"/>
      <c r="J10291" s="190"/>
      <c r="K10291" s="191">
        <v>43245</v>
      </c>
      <c r="L10291" s="190">
        <v>0</v>
      </c>
      <c r="M10291" s="188"/>
    </row>
    <row r="10292" spans="1:13" ht="29.25" customHeight="1" x14ac:dyDescent="0.25">
      <c r="A10292" s="294">
        <v>10290</v>
      </c>
      <c r="B10292" s="14">
        <v>8697637691071</v>
      </c>
      <c r="C10292" s="190" t="s">
        <v>15157</v>
      </c>
      <c r="D10292" s="11" t="s">
        <v>3258</v>
      </c>
      <c r="E10292" s="190" t="s">
        <v>27812</v>
      </c>
      <c r="F10292" s="190" t="s">
        <v>14996</v>
      </c>
      <c r="G10292" s="191">
        <v>39055</v>
      </c>
      <c r="H10292" s="10" t="s">
        <v>15154</v>
      </c>
      <c r="I10292" s="190"/>
      <c r="J10292" s="190"/>
      <c r="K10292" s="191">
        <v>43245</v>
      </c>
      <c r="L10292" s="190">
        <v>0</v>
      </c>
      <c r="M10292" s="188"/>
    </row>
    <row r="10293" spans="1:13" ht="29.25" customHeight="1" x14ac:dyDescent="0.25">
      <c r="A10293" s="294">
        <v>10291</v>
      </c>
      <c r="B10293" s="14">
        <v>8697637691149</v>
      </c>
      <c r="C10293" s="190" t="s">
        <v>15158</v>
      </c>
      <c r="D10293" s="11" t="s">
        <v>3258</v>
      </c>
      <c r="E10293" s="190" t="s">
        <v>27812</v>
      </c>
      <c r="F10293" s="190" t="s">
        <v>14996</v>
      </c>
      <c r="G10293" s="191">
        <v>39055</v>
      </c>
      <c r="H10293" s="10" t="s">
        <v>15154</v>
      </c>
      <c r="I10293" s="190"/>
      <c r="J10293" s="190"/>
      <c r="K10293" s="191">
        <v>43245</v>
      </c>
      <c r="L10293" s="190">
        <v>0</v>
      </c>
      <c r="M10293" s="188"/>
    </row>
    <row r="10294" spans="1:13" ht="29.25" customHeight="1" x14ac:dyDescent="0.25">
      <c r="A10294" s="294">
        <v>10292</v>
      </c>
      <c r="B10294" s="14">
        <v>8697637691132</v>
      </c>
      <c r="C10294" s="190" t="s">
        <v>15159</v>
      </c>
      <c r="D10294" s="11" t="s">
        <v>3258</v>
      </c>
      <c r="E10294" s="190" t="s">
        <v>27812</v>
      </c>
      <c r="F10294" s="190" t="s">
        <v>14996</v>
      </c>
      <c r="G10294" s="191">
        <v>39055</v>
      </c>
      <c r="H10294" s="10" t="s">
        <v>15154</v>
      </c>
      <c r="I10294" s="190"/>
      <c r="J10294" s="190"/>
      <c r="K10294" s="191">
        <v>43245</v>
      </c>
      <c r="L10294" s="190">
        <v>0</v>
      </c>
      <c r="M10294" s="188"/>
    </row>
    <row r="10295" spans="1:13" ht="29.25" customHeight="1" x14ac:dyDescent="0.25">
      <c r="A10295" s="294">
        <v>10293</v>
      </c>
      <c r="B10295" s="14">
        <v>8697637691651</v>
      </c>
      <c r="C10295" s="6" t="s">
        <v>15160</v>
      </c>
      <c r="D10295" s="11" t="s">
        <v>3258</v>
      </c>
      <c r="E10295" s="107" t="s">
        <v>27812</v>
      </c>
      <c r="F10295" s="6" t="s">
        <v>14996</v>
      </c>
      <c r="G10295" s="9">
        <v>40522</v>
      </c>
      <c r="H10295" s="10" t="s">
        <v>15161</v>
      </c>
      <c r="I10295" s="6"/>
      <c r="J10295" s="6"/>
      <c r="K10295" s="191">
        <v>43287</v>
      </c>
      <c r="L10295" s="6">
        <v>0</v>
      </c>
      <c r="M10295" s="12"/>
    </row>
    <row r="10296" spans="1:13" ht="29.25" customHeight="1" x14ac:dyDescent="0.25">
      <c r="A10296" s="294">
        <v>10294</v>
      </c>
      <c r="B10296" s="14">
        <v>8697637691668</v>
      </c>
      <c r="C10296" s="6" t="s">
        <v>15162</v>
      </c>
      <c r="D10296" s="11" t="s">
        <v>3258</v>
      </c>
      <c r="E10296" s="107" t="s">
        <v>27812</v>
      </c>
      <c r="F10296" s="190" t="s">
        <v>14996</v>
      </c>
      <c r="G10296" s="9">
        <v>40522</v>
      </c>
      <c r="H10296" s="10" t="s">
        <v>15161</v>
      </c>
      <c r="I10296" s="6"/>
      <c r="J10296" s="6"/>
      <c r="K10296" s="191">
        <v>43287</v>
      </c>
      <c r="L10296" s="6">
        <v>0</v>
      </c>
      <c r="M10296" s="12"/>
    </row>
    <row r="10297" spans="1:13" ht="29.25" customHeight="1" x14ac:dyDescent="0.25">
      <c r="A10297" s="294">
        <v>10295</v>
      </c>
      <c r="B10297" s="14">
        <v>8697637691675</v>
      </c>
      <c r="C10297" s="6" t="s">
        <v>15163</v>
      </c>
      <c r="D10297" s="11" t="s">
        <v>3258</v>
      </c>
      <c r="E10297" s="107" t="s">
        <v>27812</v>
      </c>
      <c r="F10297" s="6" t="s">
        <v>14996</v>
      </c>
      <c r="G10297" s="9">
        <v>40522</v>
      </c>
      <c r="H10297" s="10" t="s">
        <v>15161</v>
      </c>
      <c r="I10297" s="6"/>
      <c r="J10297" s="6"/>
      <c r="K10297" s="110">
        <v>43287</v>
      </c>
      <c r="L10297" s="6">
        <v>0</v>
      </c>
      <c r="M10297" s="12"/>
    </row>
    <row r="10298" spans="1:13" ht="29.25" customHeight="1" x14ac:dyDescent="0.25">
      <c r="A10298" s="294">
        <v>10296</v>
      </c>
      <c r="B10298" s="14">
        <v>8697637691682</v>
      </c>
      <c r="C10298" s="190" t="s">
        <v>15164</v>
      </c>
      <c r="D10298" s="11" t="s">
        <v>3258</v>
      </c>
      <c r="E10298" s="190" t="s">
        <v>27812</v>
      </c>
      <c r="F10298" s="190" t="s">
        <v>14996</v>
      </c>
      <c r="G10298" s="191">
        <v>40522</v>
      </c>
      <c r="H10298" s="10" t="s">
        <v>15161</v>
      </c>
      <c r="I10298" s="190"/>
      <c r="J10298" s="190"/>
      <c r="K10298" s="191">
        <v>43287</v>
      </c>
      <c r="L10298" s="190">
        <v>0</v>
      </c>
      <c r="M10298" s="188"/>
    </row>
    <row r="10299" spans="1:13" ht="29.25" customHeight="1" x14ac:dyDescent="0.25">
      <c r="A10299" s="294">
        <v>10297</v>
      </c>
      <c r="B10299" s="7">
        <v>8697637691767</v>
      </c>
      <c r="C10299" s="190" t="s">
        <v>15165</v>
      </c>
      <c r="D10299" s="11" t="s">
        <v>15166</v>
      </c>
      <c r="E10299" s="190" t="s">
        <v>27392</v>
      </c>
      <c r="F10299" s="190" t="s">
        <v>14996</v>
      </c>
      <c r="G10299" s="191">
        <v>41901</v>
      </c>
      <c r="H10299" s="10" t="s">
        <v>15167</v>
      </c>
      <c r="I10299" s="191"/>
      <c r="J10299" s="190"/>
      <c r="K10299" s="191">
        <v>43245</v>
      </c>
      <c r="L10299" s="190">
        <v>0</v>
      </c>
      <c r="M10299" s="188"/>
    </row>
    <row r="10300" spans="1:13" ht="29.25" customHeight="1" x14ac:dyDescent="0.25">
      <c r="A10300" s="294">
        <v>10298</v>
      </c>
      <c r="B10300" s="7">
        <v>8697637691750</v>
      </c>
      <c r="C10300" s="190" t="s">
        <v>15168</v>
      </c>
      <c r="D10300" s="11" t="s">
        <v>15166</v>
      </c>
      <c r="E10300" s="190" t="s">
        <v>27392</v>
      </c>
      <c r="F10300" s="190" t="s">
        <v>14996</v>
      </c>
      <c r="G10300" s="191">
        <v>41901</v>
      </c>
      <c r="H10300" s="10" t="s">
        <v>15167</v>
      </c>
      <c r="I10300" s="191"/>
      <c r="J10300" s="190"/>
      <c r="K10300" s="191">
        <v>43245</v>
      </c>
      <c r="L10300" s="190">
        <v>0</v>
      </c>
      <c r="M10300" s="188"/>
    </row>
    <row r="10301" spans="1:13" ht="29.25" customHeight="1" x14ac:dyDescent="0.25">
      <c r="A10301" s="294">
        <v>10299</v>
      </c>
      <c r="B10301" s="7">
        <v>8699508150335</v>
      </c>
      <c r="C10301" s="190" t="s">
        <v>15169</v>
      </c>
      <c r="D10301" s="11" t="s">
        <v>1068</v>
      </c>
      <c r="E10301" s="190" t="s">
        <v>27546</v>
      </c>
      <c r="F10301" s="190" t="s">
        <v>39251</v>
      </c>
      <c r="G10301" s="191">
        <v>41852</v>
      </c>
      <c r="H10301" s="10" t="s">
        <v>15170</v>
      </c>
      <c r="I10301" s="190"/>
      <c r="J10301" s="190"/>
      <c r="K10301" s="190"/>
      <c r="L10301" s="190">
        <v>0</v>
      </c>
      <c r="M10301" s="188"/>
    </row>
    <row r="10302" spans="1:13" ht="29.25" customHeight="1" x14ac:dyDescent="0.25">
      <c r="A10302" s="294">
        <v>10300</v>
      </c>
      <c r="B10302" s="7">
        <v>8699508150328</v>
      </c>
      <c r="C10302" s="190" t="s">
        <v>15171</v>
      </c>
      <c r="D10302" s="11" t="s">
        <v>1068</v>
      </c>
      <c r="E10302" s="190" t="s">
        <v>27546</v>
      </c>
      <c r="F10302" s="190" t="s">
        <v>39251</v>
      </c>
      <c r="G10302" s="191">
        <v>41852</v>
      </c>
      <c r="H10302" s="10" t="s">
        <v>15170</v>
      </c>
      <c r="I10302" s="190"/>
      <c r="J10302" s="190"/>
      <c r="K10302" s="190"/>
      <c r="L10302" s="190">
        <v>0</v>
      </c>
      <c r="M10302" s="188"/>
    </row>
    <row r="10303" spans="1:13" ht="29.25" customHeight="1" x14ac:dyDescent="0.25">
      <c r="A10303" s="294">
        <v>10301</v>
      </c>
      <c r="B10303" s="7">
        <v>8699508150298</v>
      </c>
      <c r="C10303" s="6" t="s">
        <v>15172</v>
      </c>
      <c r="D10303" s="11" t="s">
        <v>1068</v>
      </c>
      <c r="E10303" s="107" t="s">
        <v>27546</v>
      </c>
      <c r="F10303" s="190" t="s">
        <v>39251</v>
      </c>
      <c r="G10303" s="9">
        <v>41852</v>
      </c>
      <c r="H10303" s="10" t="s">
        <v>15173</v>
      </c>
      <c r="I10303" s="6"/>
      <c r="J10303" s="6"/>
      <c r="K10303" s="190"/>
      <c r="L10303" s="6">
        <v>0</v>
      </c>
      <c r="M10303" s="12"/>
    </row>
    <row r="10304" spans="1:13" ht="29.25" customHeight="1" x14ac:dyDescent="0.25">
      <c r="A10304" s="294">
        <v>10302</v>
      </c>
      <c r="B10304" s="7">
        <v>8699508150304</v>
      </c>
      <c r="C10304" s="6" t="s">
        <v>15174</v>
      </c>
      <c r="D10304" s="11" t="s">
        <v>1068</v>
      </c>
      <c r="E10304" s="107" t="s">
        <v>27546</v>
      </c>
      <c r="F10304" s="190" t="s">
        <v>39251</v>
      </c>
      <c r="G10304" s="9">
        <v>41852</v>
      </c>
      <c r="H10304" s="10" t="s">
        <v>15173</v>
      </c>
      <c r="I10304" s="6"/>
      <c r="J10304" s="6"/>
      <c r="K10304" s="190"/>
      <c r="L10304" s="6">
        <v>0</v>
      </c>
      <c r="M10304" s="12"/>
    </row>
    <row r="10305" spans="1:13" ht="29.25" customHeight="1" x14ac:dyDescent="0.25">
      <c r="A10305" s="294">
        <v>10303</v>
      </c>
      <c r="B10305" s="7">
        <v>8699508150359</v>
      </c>
      <c r="C10305" s="107" t="s">
        <v>15175</v>
      </c>
      <c r="D10305" s="11" t="s">
        <v>1068</v>
      </c>
      <c r="E10305" s="107" t="s">
        <v>27546</v>
      </c>
      <c r="F10305" s="190" t="s">
        <v>39251</v>
      </c>
      <c r="G10305" s="110">
        <v>41852</v>
      </c>
      <c r="H10305" s="10" t="s">
        <v>15176</v>
      </c>
      <c r="I10305" s="107"/>
      <c r="J10305" s="107"/>
      <c r="K10305" s="190"/>
      <c r="L10305" s="107">
        <v>0</v>
      </c>
      <c r="M10305" s="12"/>
    </row>
    <row r="10306" spans="1:13" ht="29.25" customHeight="1" x14ac:dyDescent="0.25">
      <c r="A10306" s="294">
        <v>10304</v>
      </c>
      <c r="B10306" s="7">
        <v>8699508150342</v>
      </c>
      <c r="C10306" s="107" t="s">
        <v>15177</v>
      </c>
      <c r="D10306" s="11" t="s">
        <v>1068</v>
      </c>
      <c r="E10306" s="107" t="s">
        <v>27546</v>
      </c>
      <c r="F10306" s="190" t="s">
        <v>39251</v>
      </c>
      <c r="G10306" s="110">
        <v>41852</v>
      </c>
      <c r="H10306" s="10" t="s">
        <v>15176</v>
      </c>
      <c r="I10306" s="107"/>
      <c r="J10306" s="107"/>
      <c r="K10306" s="190"/>
      <c r="L10306" s="107">
        <v>0</v>
      </c>
      <c r="M10306" s="12"/>
    </row>
    <row r="10307" spans="1:13" ht="29.25" customHeight="1" x14ac:dyDescent="0.25">
      <c r="A10307" s="294">
        <v>10305</v>
      </c>
      <c r="B10307" s="7">
        <v>8699508150366</v>
      </c>
      <c r="C10307" s="107" t="s">
        <v>15178</v>
      </c>
      <c r="D10307" s="11" t="s">
        <v>1068</v>
      </c>
      <c r="E10307" s="107" t="s">
        <v>27546</v>
      </c>
      <c r="F10307" s="190" t="s">
        <v>39251</v>
      </c>
      <c r="G10307" s="110">
        <v>41852</v>
      </c>
      <c r="H10307" s="10" t="s">
        <v>15179</v>
      </c>
      <c r="I10307" s="107"/>
      <c r="J10307" s="107"/>
      <c r="K10307" s="190"/>
      <c r="L10307" s="107">
        <v>0</v>
      </c>
      <c r="M10307" s="12"/>
    </row>
    <row r="10308" spans="1:13" ht="29.25" customHeight="1" x14ac:dyDescent="0.25">
      <c r="A10308" s="294">
        <v>10306</v>
      </c>
      <c r="B10308" s="7">
        <v>8699508150311</v>
      </c>
      <c r="C10308" s="190" t="s">
        <v>15180</v>
      </c>
      <c r="D10308" s="11" t="s">
        <v>1068</v>
      </c>
      <c r="E10308" s="107" t="s">
        <v>27546</v>
      </c>
      <c r="F10308" s="190" t="s">
        <v>39251</v>
      </c>
      <c r="G10308" s="191">
        <v>41852</v>
      </c>
      <c r="H10308" s="10" t="s">
        <v>15179</v>
      </c>
      <c r="I10308" s="107"/>
      <c r="J10308" s="190"/>
      <c r="K10308" s="190"/>
      <c r="L10308" s="107">
        <v>0</v>
      </c>
      <c r="M10308" s="12"/>
    </row>
    <row r="10309" spans="1:13" ht="29.25" customHeight="1" x14ac:dyDescent="0.25">
      <c r="A10309" s="294">
        <v>10307</v>
      </c>
      <c r="B10309" s="7">
        <v>8697637691804</v>
      </c>
      <c r="C10309" s="190" t="s">
        <v>15181</v>
      </c>
      <c r="D10309" s="11" t="s">
        <v>15182</v>
      </c>
      <c r="E10309" s="190" t="s">
        <v>27814</v>
      </c>
      <c r="F10309" s="190" t="s">
        <v>14996</v>
      </c>
      <c r="G10309" s="191">
        <v>42886</v>
      </c>
      <c r="H10309" s="10" t="s">
        <v>15183</v>
      </c>
      <c r="I10309" s="190"/>
      <c r="J10309" s="190"/>
      <c r="K10309" s="191">
        <v>43245</v>
      </c>
      <c r="L10309" s="190">
        <v>0</v>
      </c>
      <c r="M10309" s="188"/>
    </row>
    <row r="10310" spans="1:13" ht="29.25" customHeight="1" x14ac:dyDescent="0.25">
      <c r="A10310" s="294">
        <v>10308</v>
      </c>
      <c r="B10310" s="7">
        <v>8697637691798</v>
      </c>
      <c r="C10310" s="190" t="s">
        <v>15184</v>
      </c>
      <c r="D10310" s="11" t="s">
        <v>15182</v>
      </c>
      <c r="E10310" s="190" t="s">
        <v>27814</v>
      </c>
      <c r="F10310" s="190" t="s">
        <v>14996</v>
      </c>
      <c r="G10310" s="191">
        <v>42886</v>
      </c>
      <c r="H10310" s="10" t="s">
        <v>15183</v>
      </c>
      <c r="I10310" s="190"/>
      <c r="J10310" s="190"/>
      <c r="K10310" s="191">
        <v>43245</v>
      </c>
      <c r="L10310" s="190">
        <v>0</v>
      </c>
      <c r="M10310" s="188"/>
    </row>
    <row r="10311" spans="1:13" ht="29.25" customHeight="1" x14ac:dyDescent="0.25">
      <c r="A10311" s="294">
        <v>10309</v>
      </c>
      <c r="B10311" s="7">
        <v>8699788570038</v>
      </c>
      <c r="C10311" s="190" t="s">
        <v>15185</v>
      </c>
      <c r="D10311" s="11" t="s">
        <v>1974</v>
      </c>
      <c r="E10311" s="190" t="s">
        <v>27434</v>
      </c>
      <c r="F10311" s="190" t="s">
        <v>51</v>
      </c>
      <c r="G10311" s="191">
        <v>36285</v>
      </c>
      <c r="H10311" s="10" t="s">
        <v>15186</v>
      </c>
      <c r="I10311" s="6"/>
      <c r="J10311" s="190"/>
      <c r="K10311" s="190"/>
      <c r="L10311" s="190">
        <v>0</v>
      </c>
      <c r="M10311" s="188"/>
    </row>
    <row r="10312" spans="1:13" ht="29.25" customHeight="1" x14ac:dyDescent="0.25">
      <c r="A10312" s="294">
        <v>10310</v>
      </c>
      <c r="B10312" s="7">
        <v>8699584900817</v>
      </c>
      <c r="C10312" s="190" t="s">
        <v>25877</v>
      </c>
      <c r="D10312" s="11" t="s">
        <v>15187</v>
      </c>
      <c r="E10312" s="190" t="s">
        <v>28245</v>
      </c>
      <c r="F10312" s="190" t="s">
        <v>5350</v>
      </c>
      <c r="G10312" s="191">
        <v>38489</v>
      </c>
      <c r="H10312" s="10" t="s">
        <v>15188</v>
      </c>
      <c r="I10312" s="6"/>
      <c r="J10312" s="190"/>
      <c r="K10312" s="191">
        <v>43322</v>
      </c>
      <c r="L10312" s="190">
        <v>0</v>
      </c>
      <c r="M10312" s="188"/>
    </row>
    <row r="10313" spans="1:13" ht="29.25" customHeight="1" x14ac:dyDescent="0.25">
      <c r="A10313" s="294">
        <v>10311</v>
      </c>
      <c r="B10313" s="7">
        <v>8699584900824</v>
      </c>
      <c r="C10313" s="190" t="s">
        <v>25878</v>
      </c>
      <c r="D10313" s="11" t="s">
        <v>12709</v>
      </c>
      <c r="E10313" s="190" t="s">
        <v>28245</v>
      </c>
      <c r="F10313" s="190" t="s">
        <v>5350</v>
      </c>
      <c r="G10313" s="191">
        <v>38156</v>
      </c>
      <c r="H10313" s="10" t="s">
        <v>15189</v>
      </c>
      <c r="I10313" s="6"/>
      <c r="J10313" s="190"/>
      <c r="K10313" s="191">
        <v>43322</v>
      </c>
      <c r="L10313" s="190">
        <v>0</v>
      </c>
      <c r="M10313" s="188"/>
    </row>
    <row r="10314" spans="1:13" ht="29.25" customHeight="1" x14ac:dyDescent="0.25">
      <c r="A10314" s="294">
        <v>10312</v>
      </c>
      <c r="B10314" s="14">
        <v>8699584900800</v>
      </c>
      <c r="C10314" s="6" t="s">
        <v>25879</v>
      </c>
      <c r="D10314" s="11" t="s">
        <v>15187</v>
      </c>
      <c r="E10314" s="107" t="s">
        <v>28245</v>
      </c>
      <c r="F10314" s="6" t="s">
        <v>5350</v>
      </c>
      <c r="G10314" s="9">
        <v>34599</v>
      </c>
      <c r="H10314" s="10" t="s">
        <v>15190</v>
      </c>
      <c r="I10314" s="6"/>
      <c r="J10314" s="6"/>
      <c r="K10314" s="191">
        <v>43322</v>
      </c>
      <c r="L10314" s="6">
        <v>0</v>
      </c>
      <c r="M10314" s="12"/>
    </row>
    <row r="10315" spans="1:13" ht="29.25" customHeight="1" x14ac:dyDescent="0.25">
      <c r="A10315" s="294">
        <v>10313</v>
      </c>
      <c r="B10315" s="7">
        <v>8699540120600</v>
      </c>
      <c r="C10315" s="107" t="s">
        <v>15191</v>
      </c>
      <c r="D10315" s="11" t="s">
        <v>15192</v>
      </c>
      <c r="E10315" s="107" t="s">
        <v>28649</v>
      </c>
      <c r="F10315" s="107" t="s">
        <v>253</v>
      </c>
      <c r="G10315" s="110">
        <v>27492</v>
      </c>
      <c r="H10315" s="10" t="s">
        <v>15193</v>
      </c>
      <c r="I10315" s="107"/>
      <c r="J10315" s="107"/>
      <c r="K10315" s="190"/>
      <c r="L10315" s="107">
        <v>0</v>
      </c>
      <c r="M10315" s="12"/>
    </row>
    <row r="10316" spans="1:13" ht="29.25" customHeight="1" x14ac:dyDescent="0.25">
      <c r="A10316" s="294">
        <v>10314</v>
      </c>
      <c r="B10316" s="14">
        <v>8699505952499</v>
      </c>
      <c r="C10316" s="107" t="s">
        <v>33427</v>
      </c>
      <c r="D10316" s="11" t="s">
        <v>7523</v>
      </c>
      <c r="E10316" s="107" t="s">
        <v>27805</v>
      </c>
      <c r="F10316" s="6" t="s">
        <v>396</v>
      </c>
      <c r="G10316" s="9">
        <v>36202</v>
      </c>
      <c r="H10316" s="10" t="s">
        <v>15194</v>
      </c>
      <c r="I10316" s="107"/>
      <c r="J10316" s="107"/>
      <c r="K10316" s="191">
        <v>44442</v>
      </c>
      <c r="L10316" s="6">
        <v>0</v>
      </c>
      <c r="M10316" s="12"/>
    </row>
    <row r="10317" spans="1:13" ht="29.25" customHeight="1" x14ac:dyDescent="0.25">
      <c r="A10317" s="294">
        <v>10315</v>
      </c>
      <c r="B10317" s="7">
        <v>8680881021916</v>
      </c>
      <c r="C10317" s="107" t="s">
        <v>15195</v>
      </c>
      <c r="D10317" s="11" t="s">
        <v>15196</v>
      </c>
      <c r="E10317" s="107" t="s">
        <v>27684</v>
      </c>
      <c r="F10317" s="191" t="s">
        <v>361</v>
      </c>
      <c r="G10317" s="110" t="s">
        <v>15197</v>
      </c>
      <c r="H10317" s="10" t="s">
        <v>15198</v>
      </c>
      <c r="I10317" s="107"/>
      <c r="J10317" s="107"/>
      <c r="K10317" s="191">
        <v>43238</v>
      </c>
      <c r="L10317" s="107">
        <v>0</v>
      </c>
      <c r="M10317" s="12"/>
    </row>
    <row r="10318" spans="1:13" ht="29.25" customHeight="1" x14ac:dyDescent="0.25">
      <c r="A10318" s="294">
        <v>10316</v>
      </c>
      <c r="B10318" s="7">
        <v>8680881021923</v>
      </c>
      <c r="C10318" s="107" t="s">
        <v>15199</v>
      </c>
      <c r="D10318" s="11" t="s">
        <v>15196</v>
      </c>
      <c r="E10318" s="107" t="s">
        <v>27684</v>
      </c>
      <c r="F10318" s="191" t="s">
        <v>361</v>
      </c>
      <c r="G10318" s="110">
        <v>40651</v>
      </c>
      <c r="H10318" s="10" t="s">
        <v>15198</v>
      </c>
      <c r="I10318" s="107"/>
      <c r="J10318" s="107"/>
      <c r="K10318" s="191">
        <v>43238</v>
      </c>
      <c r="L10318" s="107">
        <v>0</v>
      </c>
      <c r="M10318" s="12"/>
    </row>
    <row r="10319" spans="1:13" ht="29.25" customHeight="1" x14ac:dyDescent="0.25">
      <c r="A10319" s="294">
        <v>10317</v>
      </c>
      <c r="B10319" s="7">
        <v>8680881022517</v>
      </c>
      <c r="C10319" s="6" t="s">
        <v>15200</v>
      </c>
      <c r="D10319" s="11" t="s">
        <v>15196</v>
      </c>
      <c r="E10319" s="107" t="s">
        <v>27684</v>
      </c>
      <c r="F10319" s="191" t="s">
        <v>361</v>
      </c>
      <c r="G10319" s="9" t="s">
        <v>15201</v>
      </c>
      <c r="H10319" s="10" t="s">
        <v>15202</v>
      </c>
      <c r="I10319" s="6"/>
      <c r="J10319" s="6"/>
      <c r="K10319" s="191">
        <v>43238</v>
      </c>
      <c r="L10319" s="6">
        <v>0</v>
      </c>
      <c r="M10319" s="12"/>
    </row>
    <row r="10320" spans="1:13" ht="29.25" customHeight="1" x14ac:dyDescent="0.25">
      <c r="A10320" s="294">
        <v>10318</v>
      </c>
      <c r="B10320" s="7">
        <v>8680881022524</v>
      </c>
      <c r="C10320" s="6" t="s">
        <v>15203</v>
      </c>
      <c r="D10320" s="11" t="s">
        <v>15196</v>
      </c>
      <c r="E10320" s="107" t="s">
        <v>27684</v>
      </c>
      <c r="F10320" s="191" t="s">
        <v>361</v>
      </c>
      <c r="G10320" s="9" t="s">
        <v>15201</v>
      </c>
      <c r="H10320" s="10" t="s">
        <v>15202</v>
      </c>
      <c r="I10320" s="6"/>
      <c r="J10320" s="6"/>
      <c r="K10320" s="191">
        <v>43238</v>
      </c>
      <c r="L10320" s="6">
        <v>0</v>
      </c>
      <c r="M10320" s="12"/>
    </row>
    <row r="10321" spans="1:13" ht="29.25" customHeight="1" x14ac:dyDescent="0.25">
      <c r="A10321" s="294">
        <v>10319</v>
      </c>
      <c r="B10321" s="7">
        <v>8680881022531</v>
      </c>
      <c r="C10321" s="190" t="s">
        <v>15204</v>
      </c>
      <c r="D10321" s="11" t="s">
        <v>15196</v>
      </c>
      <c r="E10321" s="107" t="s">
        <v>27684</v>
      </c>
      <c r="F10321" s="191" t="s">
        <v>361</v>
      </c>
      <c r="G10321" s="191">
        <v>40648</v>
      </c>
      <c r="H10321" s="10" t="s">
        <v>15205</v>
      </c>
      <c r="I10321" s="6"/>
      <c r="J10321" s="6"/>
      <c r="K10321" s="110">
        <v>43238</v>
      </c>
      <c r="L10321" s="190">
        <v>0</v>
      </c>
      <c r="M10321" s="188"/>
    </row>
    <row r="10322" spans="1:13" ht="29.25" customHeight="1" x14ac:dyDescent="0.25">
      <c r="A10322" s="294">
        <v>10320</v>
      </c>
      <c r="B10322" s="7">
        <v>8680881022548</v>
      </c>
      <c r="C10322" s="6" t="s">
        <v>15206</v>
      </c>
      <c r="D10322" s="11" t="s">
        <v>15196</v>
      </c>
      <c r="E10322" s="107" t="s">
        <v>27684</v>
      </c>
      <c r="F10322" s="191" t="s">
        <v>361</v>
      </c>
      <c r="G10322" s="9">
        <v>40648</v>
      </c>
      <c r="H10322" s="10" t="s">
        <v>15205</v>
      </c>
      <c r="I10322" s="6"/>
      <c r="J10322" s="6"/>
      <c r="K10322" s="110">
        <v>43238</v>
      </c>
      <c r="L10322" s="6">
        <v>0</v>
      </c>
      <c r="M10322" s="188"/>
    </row>
    <row r="10323" spans="1:13" ht="29.25" customHeight="1" x14ac:dyDescent="0.25">
      <c r="A10323" s="294">
        <v>10321</v>
      </c>
      <c r="B10323" s="7">
        <v>8680881022555</v>
      </c>
      <c r="C10323" s="190" t="s">
        <v>15207</v>
      </c>
      <c r="D10323" s="11" t="s">
        <v>15196</v>
      </c>
      <c r="E10323" s="107" t="s">
        <v>27684</v>
      </c>
      <c r="F10323" s="191" t="s">
        <v>361</v>
      </c>
      <c r="G10323" s="191">
        <v>40651</v>
      </c>
      <c r="H10323" s="10" t="s">
        <v>15208</v>
      </c>
      <c r="I10323" s="190"/>
      <c r="J10323" s="190"/>
      <c r="K10323" s="110">
        <v>43238</v>
      </c>
      <c r="L10323" s="190">
        <v>0</v>
      </c>
      <c r="M10323" s="12"/>
    </row>
    <row r="10324" spans="1:13" ht="29.25" customHeight="1" x14ac:dyDescent="0.25">
      <c r="A10324" s="294">
        <v>10322</v>
      </c>
      <c r="B10324" s="7">
        <v>8680881022562</v>
      </c>
      <c r="C10324" s="190" t="s">
        <v>15209</v>
      </c>
      <c r="D10324" s="11" t="s">
        <v>15196</v>
      </c>
      <c r="E10324" s="107" t="s">
        <v>27684</v>
      </c>
      <c r="F10324" s="191" t="s">
        <v>361</v>
      </c>
      <c r="G10324" s="191">
        <v>40651</v>
      </c>
      <c r="H10324" s="10" t="s">
        <v>15208</v>
      </c>
      <c r="I10324" s="190"/>
      <c r="J10324" s="190"/>
      <c r="K10324" s="110">
        <v>43238</v>
      </c>
      <c r="L10324" s="190">
        <v>0</v>
      </c>
      <c r="M10324" s="12"/>
    </row>
    <row r="10325" spans="1:13" ht="29.25" customHeight="1" x14ac:dyDescent="0.25">
      <c r="A10325" s="294">
        <v>10323</v>
      </c>
      <c r="B10325" s="7">
        <v>8680881021930</v>
      </c>
      <c r="C10325" s="190" t="s">
        <v>15210</v>
      </c>
      <c r="D10325" s="11" t="s">
        <v>15196</v>
      </c>
      <c r="E10325" s="107" t="s">
        <v>27684</v>
      </c>
      <c r="F10325" s="191" t="s">
        <v>361</v>
      </c>
      <c r="G10325" s="191" t="s">
        <v>15211</v>
      </c>
      <c r="H10325" s="10" t="s">
        <v>15212</v>
      </c>
      <c r="I10325" s="190"/>
      <c r="J10325" s="190"/>
      <c r="K10325" s="110">
        <v>43238</v>
      </c>
      <c r="L10325" s="190">
        <v>0</v>
      </c>
      <c r="M10325" s="12"/>
    </row>
    <row r="10326" spans="1:13" ht="29.25" customHeight="1" x14ac:dyDescent="0.25">
      <c r="A10326" s="294">
        <v>10324</v>
      </c>
      <c r="B10326" s="7">
        <v>8680881021947</v>
      </c>
      <c r="C10326" s="6" t="s">
        <v>15213</v>
      </c>
      <c r="D10326" s="11" t="s">
        <v>15196</v>
      </c>
      <c r="E10326" s="107" t="s">
        <v>27684</v>
      </c>
      <c r="F10326" s="191" t="s">
        <v>361</v>
      </c>
      <c r="G10326" s="9" t="s">
        <v>15211</v>
      </c>
      <c r="H10326" s="10" t="s">
        <v>15212</v>
      </c>
      <c r="I10326" s="6"/>
      <c r="J10326" s="6"/>
      <c r="K10326" s="110">
        <v>43238</v>
      </c>
      <c r="L10326" s="6">
        <v>0</v>
      </c>
      <c r="M10326" s="12"/>
    </row>
    <row r="10327" spans="1:13" ht="29.25" customHeight="1" x14ac:dyDescent="0.25">
      <c r="A10327" s="294">
        <v>10325</v>
      </c>
      <c r="B10327" s="7">
        <v>8680881021954</v>
      </c>
      <c r="C10327" s="6" t="s">
        <v>15214</v>
      </c>
      <c r="D10327" s="11" t="s">
        <v>15196</v>
      </c>
      <c r="E10327" s="107" t="s">
        <v>27684</v>
      </c>
      <c r="F10327" s="191" t="s">
        <v>361</v>
      </c>
      <c r="G10327" s="9" t="s">
        <v>15197</v>
      </c>
      <c r="H10327" s="10" t="s">
        <v>15215</v>
      </c>
      <c r="I10327" s="6"/>
      <c r="J10327" s="6"/>
      <c r="K10327" s="110">
        <v>43238</v>
      </c>
      <c r="L10327" s="6">
        <v>0</v>
      </c>
      <c r="M10327" s="12"/>
    </row>
    <row r="10328" spans="1:13" ht="29.25" customHeight="1" x14ac:dyDescent="0.25">
      <c r="A10328" s="294">
        <v>10326</v>
      </c>
      <c r="B10328" s="7">
        <v>8680881021961</v>
      </c>
      <c r="C10328" s="190" t="s">
        <v>15216</v>
      </c>
      <c r="D10328" s="11" t="s">
        <v>15196</v>
      </c>
      <c r="E10328" s="190" t="s">
        <v>27684</v>
      </c>
      <c r="F10328" s="191" t="s">
        <v>361</v>
      </c>
      <c r="G10328" s="191" t="s">
        <v>15197</v>
      </c>
      <c r="H10328" s="10" t="s">
        <v>15215</v>
      </c>
      <c r="I10328" s="190"/>
      <c r="J10328" s="190"/>
      <c r="K10328" s="191">
        <v>43238</v>
      </c>
      <c r="L10328" s="190">
        <v>0</v>
      </c>
      <c r="M10328" s="188"/>
    </row>
    <row r="10329" spans="1:13" ht="29.25" customHeight="1" x14ac:dyDescent="0.25">
      <c r="A10329" s="294">
        <v>10327</v>
      </c>
      <c r="B10329" s="14">
        <v>8699525756282</v>
      </c>
      <c r="C10329" s="190" t="s">
        <v>39897</v>
      </c>
      <c r="D10329" s="11" t="s">
        <v>9703</v>
      </c>
      <c r="E10329" s="190" t="s">
        <v>28187</v>
      </c>
      <c r="F10329" s="190" t="s">
        <v>24</v>
      </c>
      <c r="G10329" s="191">
        <v>40528</v>
      </c>
      <c r="H10329" s="10" t="s">
        <v>15217</v>
      </c>
      <c r="I10329" s="190"/>
      <c r="J10329" s="190"/>
      <c r="K10329" s="191">
        <v>45142</v>
      </c>
      <c r="L10329" s="190">
        <v>0</v>
      </c>
      <c r="M10329" s="188"/>
    </row>
    <row r="10330" spans="1:13" ht="29.25" customHeight="1" x14ac:dyDescent="0.25">
      <c r="A10330" s="294">
        <v>10328</v>
      </c>
      <c r="B10330" s="7">
        <v>8699525756299</v>
      </c>
      <c r="C10330" s="190" t="s">
        <v>39898</v>
      </c>
      <c r="D10330" s="11" t="s">
        <v>9703</v>
      </c>
      <c r="E10330" s="190" t="s">
        <v>28187</v>
      </c>
      <c r="F10330" s="190" t="s">
        <v>24</v>
      </c>
      <c r="G10330" s="191">
        <v>40528</v>
      </c>
      <c r="H10330" s="10" t="s">
        <v>15217</v>
      </c>
      <c r="I10330" s="190"/>
      <c r="J10330" s="190"/>
      <c r="K10330" s="191">
        <v>45142</v>
      </c>
      <c r="L10330" s="190">
        <v>0</v>
      </c>
      <c r="M10330" s="188"/>
    </row>
    <row r="10331" spans="1:13" ht="29.25" customHeight="1" x14ac:dyDescent="0.25">
      <c r="A10331" s="294">
        <v>10329</v>
      </c>
      <c r="B10331" s="7">
        <v>8699587751614</v>
      </c>
      <c r="C10331" s="286" t="s">
        <v>43011</v>
      </c>
      <c r="D10331" s="11" t="s">
        <v>15218</v>
      </c>
      <c r="E10331" s="107" t="s">
        <v>28650</v>
      </c>
      <c r="F10331" s="190" t="s">
        <v>336</v>
      </c>
      <c r="G10331" s="191">
        <v>25098</v>
      </c>
      <c r="H10331" s="10" t="s">
        <v>4044</v>
      </c>
      <c r="I10331" s="190"/>
      <c r="J10331" s="190"/>
      <c r="K10331" s="191">
        <v>45681</v>
      </c>
      <c r="L10331" s="190">
        <v>0</v>
      </c>
      <c r="M10331" s="188"/>
    </row>
    <row r="10332" spans="1:13" ht="29.25" customHeight="1" x14ac:dyDescent="0.25">
      <c r="A10332" s="294">
        <v>10330</v>
      </c>
      <c r="B10332" s="14">
        <v>8699587751607</v>
      </c>
      <c r="C10332" s="286" t="s">
        <v>43012</v>
      </c>
      <c r="D10332" s="11" t="s">
        <v>15218</v>
      </c>
      <c r="E10332" s="107" t="s">
        <v>28650</v>
      </c>
      <c r="F10332" s="107" t="s">
        <v>336</v>
      </c>
      <c r="G10332" s="9">
        <v>25098</v>
      </c>
      <c r="H10332" s="10" t="s">
        <v>4044</v>
      </c>
      <c r="I10332" s="190"/>
      <c r="J10332" s="190"/>
      <c r="K10332" s="191">
        <v>45681</v>
      </c>
      <c r="L10332" s="6">
        <v>0</v>
      </c>
      <c r="M10332" s="12"/>
    </row>
    <row r="10333" spans="1:13" ht="29.25" customHeight="1" x14ac:dyDescent="0.25">
      <c r="A10333" s="294">
        <v>10331</v>
      </c>
      <c r="B10333" s="14">
        <v>8699638154777</v>
      </c>
      <c r="C10333" s="6" t="s">
        <v>15219</v>
      </c>
      <c r="D10333" s="11" t="s">
        <v>15220</v>
      </c>
      <c r="E10333" s="107" t="s">
        <v>28651</v>
      </c>
      <c r="F10333" s="107" t="s">
        <v>230</v>
      </c>
      <c r="G10333" s="9">
        <v>39623</v>
      </c>
      <c r="H10333" s="10" t="s">
        <v>15221</v>
      </c>
      <c r="I10333" s="6"/>
      <c r="J10333" s="6"/>
      <c r="K10333" s="190"/>
      <c r="L10333" s="6">
        <v>0</v>
      </c>
      <c r="M10333" s="12"/>
    </row>
    <row r="10334" spans="1:13" ht="29.25" customHeight="1" x14ac:dyDescent="0.25">
      <c r="A10334" s="294">
        <v>10332</v>
      </c>
      <c r="B10334" s="14">
        <v>8699638154784</v>
      </c>
      <c r="C10334" s="190" t="s">
        <v>15222</v>
      </c>
      <c r="D10334" s="11" t="s">
        <v>15220</v>
      </c>
      <c r="E10334" s="190" t="s">
        <v>28651</v>
      </c>
      <c r="F10334" s="190" t="s">
        <v>230</v>
      </c>
      <c r="G10334" s="191">
        <v>39633</v>
      </c>
      <c r="H10334" s="10" t="s">
        <v>15223</v>
      </c>
      <c r="I10334" s="190"/>
      <c r="J10334" s="190"/>
      <c r="K10334" s="190"/>
      <c r="L10334" s="190">
        <v>0</v>
      </c>
      <c r="M10334" s="188"/>
    </row>
    <row r="10335" spans="1:13" ht="29.25" customHeight="1" x14ac:dyDescent="0.25">
      <c r="A10335" s="294">
        <v>10333</v>
      </c>
      <c r="B10335" s="19">
        <v>8699630697371</v>
      </c>
      <c r="C10335" s="111" t="s">
        <v>15224</v>
      </c>
      <c r="D10335" s="109" t="s">
        <v>1260</v>
      </c>
      <c r="E10335" s="111" t="s">
        <v>27557</v>
      </c>
      <c r="F10335" s="111" t="s">
        <v>458</v>
      </c>
      <c r="G10335" s="112"/>
      <c r="H10335" s="20"/>
      <c r="I10335" s="111"/>
      <c r="J10335" s="111"/>
      <c r="K10335" s="112">
        <v>44911</v>
      </c>
      <c r="L10335" s="111">
        <v>1</v>
      </c>
      <c r="M10335" s="40">
        <v>44868</v>
      </c>
    </row>
    <row r="10336" spans="1:13" ht="29.25" customHeight="1" x14ac:dyDescent="0.25">
      <c r="A10336" s="294">
        <v>10334</v>
      </c>
      <c r="B10336" s="19">
        <v>8699630697548</v>
      </c>
      <c r="C10336" s="111" t="s">
        <v>15225</v>
      </c>
      <c r="D10336" s="109" t="s">
        <v>1260</v>
      </c>
      <c r="E10336" s="111" t="s">
        <v>27557</v>
      </c>
      <c r="F10336" s="111" t="s">
        <v>458</v>
      </c>
      <c r="G10336" s="112"/>
      <c r="H10336" s="20"/>
      <c r="I10336" s="111"/>
      <c r="J10336" s="111"/>
      <c r="K10336" s="112">
        <v>44911</v>
      </c>
      <c r="L10336" s="111">
        <v>1</v>
      </c>
      <c r="M10336" s="40">
        <v>44868</v>
      </c>
    </row>
    <row r="10337" spans="1:13" ht="29.25" customHeight="1" x14ac:dyDescent="0.25">
      <c r="A10337" s="294">
        <v>10335</v>
      </c>
      <c r="B10337" s="7">
        <v>8699543090887</v>
      </c>
      <c r="C10337" s="190" t="s">
        <v>37919</v>
      </c>
      <c r="D10337" s="11" t="s">
        <v>2087</v>
      </c>
      <c r="E10337" s="107" t="s">
        <v>27673</v>
      </c>
      <c r="F10337" s="6" t="s">
        <v>289</v>
      </c>
      <c r="G10337" s="9">
        <v>40353</v>
      </c>
      <c r="H10337" s="10" t="s">
        <v>15226</v>
      </c>
      <c r="I10337" s="6"/>
      <c r="J10337" s="6"/>
      <c r="K10337" s="191">
        <v>44970</v>
      </c>
      <c r="L10337" s="6">
        <v>0</v>
      </c>
      <c r="M10337" s="12"/>
    </row>
    <row r="10338" spans="1:13" s="186" customFormat="1" ht="29.25" customHeight="1" x14ac:dyDescent="0.25">
      <c r="A10338" s="294">
        <v>10336</v>
      </c>
      <c r="B10338" s="14">
        <v>8699543090726</v>
      </c>
      <c r="C10338" s="190" t="s">
        <v>42494</v>
      </c>
      <c r="D10338" s="23" t="s">
        <v>2087</v>
      </c>
      <c r="E10338" s="190" t="s">
        <v>27673</v>
      </c>
      <c r="F10338" s="190" t="s">
        <v>289</v>
      </c>
      <c r="G10338" s="191">
        <v>40353</v>
      </c>
      <c r="H10338" s="10" t="s">
        <v>15226</v>
      </c>
      <c r="I10338" s="190"/>
      <c r="J10338" s="190"/>
      <c r="K10338" s="191">
        <v>45604</v>
      </c>
      <c r="L10338" s="190">
        <v>0</v>
      </c>
      <c r="M10338" s="188"/>
    </row>
    <row r="10339" spans="1:13" s="186" customFormat="1" ht="29.25" customHeight="1" x14ac:dyDescent="0.25">
      <c r="A10339" s="294">
        <v>10337</v>
      </c>
      <c r="B10339" s="7">
        <v>8699543090894</v>
      </c>
      <c r="C10339" s="190" t="s">
        <v>37920</v>
      </c>
      <c r="D10339" s="23" t="s">
        <v>2087</v>
      </c>
      <c r="E10339" s="190" t="s">
        <v>27673</v>
      </c>
      <c r="F10339" s="190" t="s">
        <v>289</v>
      </c>
      <c r="G10339" s="191">
        <v>40353</v>
      </c>
      <c r="H10339" s="10" t="s">
        <v>15227</v>
      </c>
      <c r="I10339" s="190"/>
      <c r="J10339" s="190"/>
      <c r="K10339" s="191">
        <v>44970</v>
      </c>
      <c r="L10339" s="190">
        <v>0</v>
      </c>
      <c r="M10339" s="188"/>
    </row>
    <row r="10340" spans="1:13" s="186" customFormat="1" ht="29.25" customHeight="1" x14ac:dyDescent="0.25">
      <c r="A10340" s="294">
        <v>10338</v>
      </c>
      <c r="B10340" s="14">
        <v>8699543090733</v>
      </c>
      <c r="C10340" s="190" t="s">
        <v>37921</v>
      </c>
      <c r="D10340" s="23" t="s">
        <v>2087</v>
      </c>
      <c r="E10340" s="190" t="s">
        <v>27673</v>
      </c>
      <c r="F10340" s="190" t="s">
        <v>289</v>
      </c>
      <c r="G10340" s="191">
        <v>40353</v>
      </c>
      <c r="H10340" s="10" t="s">
        <v>15227</v>
      </c>
      <c r="I10340" s="190"/>
      <c r="J10340" s="190"/>
      <c r="K10340" s="191">
        <v>44970</v>
      </c>
      <c r="L10340" s="190">
        <v>0</v>
      </c>
      <c r="M10340" s="188"/>
    </row>
    <row r="10341" spans="1:13" ht="29.25" customHeight="1" x14ac:dyDescent="0.25">
      <c r="A10341" s="294">
        <v>10339</v>
      </c>
      <c r="B10341" s="19">
        <v>8699514350323</v>
      </c>
      <c r="C10341" s="111" t="s">
        <v>31319</v>
      </c>
      <c r="D10341" s="109" t="s">
        <v>15228</v>
      </c>
      <c r="E10341" s="111" t="s">
        <v>28426</v>
      </c>
      <c r="F10341" s="111" t="s">
        <v>353</v>
      </c>
      <c r="G10341" s="112">
        <v>43973</v>
      </c>
      <c r="H10341" s="20" t="s">
        <v>31630</v>
      </c>
      <c r="I10341" s="111"/>
      <c r="J10341" s="111"/>
      <c r="K10341" s="112">
        <v>45527</v>
      </c>
      <c r="L10341" s="111">
        <v>1</v>
      </c>
      <c r="M10341" s="40">
        <v>45525</v>
      </c>
    </row>
    <row r="10342" spans="1:13" ht="29.25" customHeight="1" x14ac:dyDescent="0.25">
      <c r="A10342" s="294">
        <v>10340</v>
      </c>
      <c r="B10342" s="19">
        <v>8699514350293</v>
      </c>
      <c r="C10342" s="111" t="s">
        <v>31320</v>
      </c>
      <c r="D10342" s="109" t="s">
        <v>15228</v>
      </c>
      <c r="E10342" s="111" t="s">
        <v>28426</v>
      </c>
      <c r="F10342" s="111" t="s">
        <v>353</v>
      </c>
      <c r="G10342" s="112">
        <v>43973</v>
      </c>
      <c r="H10342" s="20" t="s">
        <v>31630</v>
      </c>
      <c r="I10342" s="111"/>
      <c r="J10342" s="111"/>
      <c r="K10342" s="112">
        <v>45527</v>
      </c>
      <c r="L10342" s="111">
        <v>1</v>
      </c>
      <c r="M10342" s="40">
        <v>45525</v>
      </c>
    </row>
    <row r="10343" spans="1:13" ht="29.25" customHeight="1" x14ac:dyDescent="0.25">
      <c r="A10343" s="294">
        <v>10341</v>
      </c>
      <c r="B10343" s="19">
        <v>8699514350309</v>
      </c>
      <c r="C10343" s="111" t="s">
        <v>31321</v>
      </c>
      <c r="D10343" s="109" t="s">
        <v>15228</v>
      </c>
      <c r="E10343" s="111" t="s">
        <v>28426</v>
      </c>
      <c r="F10343" s="111" t="s">
        <v>353</v>
      </c>
      <c r="G10343" s="112">
        <v>43973</v>
      </c>
      <c r="H10343" s="20" t="s">
        <v>31630</v>
      </c>
      <c r="I10343" s="111"/>
      <c r="J10343" s="111"/>
      <c r="K10343" s="112">
        <v>45527</v>
      </c>
      <c r="L10343" s="111">
        <v>1</v>
      </c>
      <c r="M10343" s="40">
        <v>45525</v>
      </c>
    </row>
    <row r="10344" spans="1:13" ht="29.25" customHeight="1" x14ac:dyDescent="0.25">
      <c r="A10344" s="294">
        <v>10342</v>
      </c>
      <c r="B10344" s="14">
        <v>8699514090175</v>
      </c>
      <c r="C10344" s="190" t="s">
        <v>41275</v>
      </c>
      <c r="D10344" s="11" t="s">
        <v>15229</v>
      </c>
      <c r="E10344" s="107" t="s">
        <v>27619</v>
      </c>
      <c r="F10344" s="6" t="s">
        <v>353</v>
      </c>
      <c r="G10344" s="191">
        <v>39994</v>
      </c>
      <c r="H10344" s="10" t="s">
        <v>15230</v>
      </c>
      <c r="I10344" s="190"/>
      <c r="J10344" s="190"/>
      <c r="K10344" s="191">
        <v>45387</v>
      </c>
      <c r="L10344" s="6">
        <v>0</v>
      </c>
      <c r="M10344" s="12"/>
    </row>
    <row r="10345" spans="1:13" ht="29.25" customHeight="1" x14ac:dyDescent="0.25">
      <c r="A10345" s="294">
        <v>10343</v>
      </c>
      <c r="B10345" s="14">
        <v>8699514090182</v>
      </c>
      <c r="C10345" s="190" t="s">
        <v>41276</v>
      </c>
      <c r="D10345" s="11" t="s">
        <v>15229</v>
      </c>
      <c r="E10345" s="107" t="s">
        <v>27619</v>
      </c>
      <c r="F10345" s="6" t="s">
        <v>353</v>
      </c>
      <c r="G10345" s="191">
        <v>39994</v>
      </c>
      <c r="H10345" s="10" t="s">
        <v>15230</v>
      </c>
      <c r="I10345" s="190"/>
      <c r="J10345" s="190"/>
      <c r="K10345" s="191">
        <v>45387</v>
      </c>
      <c r="L10345" s="6">
        <v>0</v>
      </c>
      <c r="M10345" s="12"/>
    </row>
    <row r="10346" spans="1:13" ht="29.25" customHeight="1" x14ac:dyDescent="0.25">
      <c r="A10346" s="294">
        <v>10344</v>
      </c>
      <c r="B10346" s="7">
        <v>8699536093062</v>
      </c>
      <c r="C10346" s="6" t="s">
        <v>30683</v>
      </c>
      <c r="D10346" s="11" t="s">
        <v>2087</v>
      </c>
      <c r="E10346" s="107" t="s">
        <v>27673</v>
      </c>
      <c r="F10346" s="107" t="s">
        <v>234</v>
      </c>
      <c r="G10346" s="191">
        <v>43804</v>
      </c>
      <c r="H10346" s="10" t="s">
        <v>30684</v>
      </c>
      <c r="I10346" s="107"/>
      <c r="J10346" s="107"/>
      <c r="K10346" s="110">
        <v>43840</v>
      </c>
      <c r="L10346" s="6">
        <v>0</v>
      </c>
      <c r="M10346" s="12"/>
    </row>
    <row r="10347" spans="1:13" ht="29.25" customHeight="1" x14ac:dyDescent="0.25">
      <c r="A10347" s="294">
        <v>10345</v>
      </c>
      <c r="B10347" s="7">
        <v>8699536650111</v>
      </c>
      <c r="C10347" s="190" t="s">
        <v>15231</v>
      </c>
      <c r="D10347" s="11" t="s">
        <v>2087</v>
      </c>
      <c r="E10347" s="190" t="s">
        <v>27673</v>
      </c>
      <c r="F10347" s="107" t="s">
        <v>234</v>
      </c>
      <c r="G10347" s="191">
        <v>43818</v>
      </c>
      <c r="H10347" s="10" t="s">
        <v>30762</v>
      </c>
      <c r="I10347" s="190"/>
      <c r="J10347" s="190"/>
      <c r="K10347" s="191">
        <v>43847</v>
      </c>
      <c r="L10347" s="190">
        <v>0</v>
      </c>
      <c r="M10347" s="188"/>
    </row>
    <row r="10348" spans="1:13" ht="29.25" customHeight="1" x14ac:dyDescent="0.25">
      <c r="A10348" s="294">
        <v>10346</v>
      </c>
      <c r="B10348" s="7">
        <v>8699536093079</v>
      </c>
      <c r="C10348" s="6" t="s">
        <v>30685</v>
      </c>
      <c r="D10348" s="11" t="s">
        <v>2087</v>
      </c>
      <c r="E10348" s="107" t="s">
        <v>27673</v>
      </c>
      <c r="F10348" s="190" t="s">
        <v>234</v>
      </c>
      <c r="G10348" s="191">
        <v>43804</v>
      </c>
      <c r="H10348" s="10" t="s">
        <v>30686</v>
      </c>
      <c r="I10348" s="190"/>
      <c r="J10348" s="107"/>
      <c r="K10348" s="110">
        <v>43840</v>
      </c>
      <c r="L10348" s="6">
        <v>0</v>
      </c>
      <c r="M10348" s="12"/>
    </row>
    <row r="10349" spans="1:13" ht="29.25" customHeight="1" x14ac:dyDescent="0.25">
      <c r="A10349" s="294">
        <v>10347</v>
      </c>
      <c r="B10349" s="7">
        <v>8699536093086</v>
      </c>
      <c r="C10349" s="190" t="s">
        <v>38215</v>
      </c>
      <c r="D10349" s="11" t="s">
        <v>2087</v>
      </c>
      <c r="E10349" s="107" t="s">
        <v>27673</v>
      </c>
      <c r="F10349" s="190" t="s">
        <v>234</v>
      </c>
      <c r="G10349" s="191">
        <v>43804</v>
      </c>
      <c r="H10349" s="10" t="s">
        <v>30687</v>
      </c>
      <c r="I10349" s="190"/>
      <c r="J10349" s="107"/>
      <c r="K10349" s="110">
        <v>44960</v>
      </c>
      <c r="L10349" s="107">
        <v>0</v>
      </c>
      <c r="M10349" s="12"/>
    </row>
    <row r="10350" spans="1:13" ht="29.25" customHeight="1" x14ac:dyDescent="0.25">
      <c r="A10350" s="294">
        <v>10348</v>
      </c>
      <c r="B10350" s="7">
        <v>8699536093093</v>
      </c>
      <c r="C10350" s="190" t="s">
        <v>38216</v>
      </c>
      <c r="D10350" s="11" t="s">
        <v>2087</v>
      </c>
      <c r="E10350" s="107" t="s">
        <v>27673</v>
      </c>
      <c r="F10350" s="190" t="s">
        <v>234</v>
      </c>
      <c r="G10350" s="191">
        <v>43804</v>
      </c>
      <c r="H10350" s="10" t="s">
        <v>30688</v>
      </c>
      <c r="I10350" s="190"/>
      <c r="J10350" s="190"/>
      <c r="K10350" s="191">
        <v>44960</v>
      </c>
      <c r="L10350" s="107">
        <v>0</v>
      </c>
      <c r="M10350" s="12"/>
    </row>
    <row r="10351" spans="1:13" ht="29.25" customHeight="1" x14ac:dyDescent="0.25">
      <c r="A10351" s="294">
        <v>10349</v>
      </c>
      <c r="B10351" s="7">
        <v>8699536093109</v>
      </c>
      <c r="C10351" s="190" t="s">
        <v>38217</v>
      </c>
      <c r="D10351" s="11" t="s">
        <v>2087</v>
      </c>
      <c r="E10351" s="107" t="s">
        <v>27673</v>
      </c>
      <c r="F10351" s="190" t="s">
        <v>234</v>
      </c>
      <c r="G10351" s="110">
        <v>43804</v>
      </c>
      <c r="H10351" s="10" t="s">
        <v>30689</v>
      </c>
      <c r="I10351" s="190"/>
      <c r="J10351" s="190"/>
      <c r="K10351" s="191">
        <v>44960</v>
      </c>
      <c r="L10351" s="6">
        <v>0</v>
      </c>
      <c r="M10351" s="12"/>
    </row>
    <row r="10352" spans="1:13" ht="29.25" customHeight="1" x14ac:dyDescent="0.25">
      <c r="A10352" s="294">
        <v>10350</v>
      </c>
      <c r="B10352" s="14">
        <v>8699511010145</v>
      </c>
      <c r="C10352" s="190" t="s">
        <v>15232</v>
      </c>
      <c r="D10352" s="11" t="s">
        <v>6131</v>
      </c>
      <c r="E10352" s="190" t="s">
        <v>28089</v>
      </c>
      <c r="F10352" s="190" t="s">
        <v>538</v>
      </c>
      <c r="G10352" s="191">
        <v>25503</v>
      </c>
      <c r="H10352" s="10" t="s">
        <v>5382</v>
      </c>
      <c r="I10352" s="190"/>
      <c r="J10352" s="190"/>
      <c r="K10352" s="190"/>
      <c r="L10352" s="190">
        <v>0</v>
      </c>
      <c r="M10352" s="188"/>
    </row>
    <row r="10353" spans="1:13" ht="29.25" customHeight="1" x14ac:dyDescent="0.25">
      <c r="A10353" s="294">
        <v>10351</v>
      </c>
      <c r="B10353" s="14">
        <v>8699680010014</v>
      </c>
      <c r="C10353" s="6" t="s">
        <v>15233</v>
      </c>
      <c r="D10353" s="23" t="s">
        <v>2573</v>
      </c>
      <c r="E10353" s="107" t="s">
        <v>27725</v>
      </c>
      <c r="F10353" s="190" t="s">
        <v>885</v>
      </c>
      <c r="G10353" s="9">
        <v>41418</v>
      </c>
      <c r="H10353" s="10" t="s">
        <v>15234</v>
      </c>
      <c r="I10353" s="190"/>
      <c r="J10353" s="190"/>
      <c r="K10353" s="191">
        <v>45079</v>
      </c>
      <c r="L10353" s="6">
        <v>0</v>
      </c>
      <c r="M10353" s="12"/>
    </row>
    <row r="10354" spans="1:13" ht="29.25" customHeight="1" x14ac:dyDescent="0.25">
      <c r="A10354" s="294">
        <v>10352</v>
      </c>
      <c r="B10354" s="14">
        <v>8680881170638</v>
      </c>
      <c r="C10354" s="6" t="s">
        <v>15235</v>
      </c>
      <c r="D10354" s="11" t="s">
        <v>979</v>
      </c>
      <c r="E10354" s="107" t="s">
        <v>27521</v>
      </c>
      <c r="F10354" s="191" t="s">
        <v>361</v>
      </c>
      <c r="G10354" s="9">
        <v>40988</v>
      </c>
      <c r="H10354" s="10" t="s">
        <v>15236</v>
      </c>
      <c r="I10354" s="6"/>
      <c r="J10354" s="6"/>
      <c r="K10354" s="191">
        <v>43238</v>
      </c>
      <c r="L10354" s="6">
        <v>0</v>
      </c>
      <c r="M10354" s="12"/>
    </row>
    <row r="10355" spans="1:13" ht="29.25" customHeight="1" x14ac:dyDescent="0.25">
      <c r="A10355" s="294">
        <v>10353</v>
      </c>
      <c r="B10355" s="7">
        <v>8680881170645</v>
      </c>
      <c r="C10355" s="6" t="s">
        <v>15237</v>
      </c>
      <c r="D10355" s="11" t="s">
        <v>979</v>
      </c>
      <c r="E10355" s="107" t="s">
        <v>27521</v>
      </c>
      <c r="F10355" s="191" t="s">
        <v>361</v>
      </c>
      <c r="G10355" s="9">
        <v>40988</v>
      </c>
      <c r="H10355" s="10" t="s">
        <v>15236</v>
      </c>
      <c r="I10355" s="6"/>
      <c r="J10355" s="6"/>
      <c r="K10355" s="191">
        <v>43238</v>
      </c>
      <c r="L10355" s="6">
        <v>0</v>
      </c>
      <c r="M10355" s="12"/>
    </row>
    <row r="10356" spans="1:13" ht="29.25" customHeight="1" x14ac:dyDescent="0.25">
      <c r="A10356" s="294">
        <v>10354</v>
      </c>
      <c r="B10356" s="7">
        <v>8680881170652</v>
      </c>
      <c r="C10356" s="6" t="s">
        <v>15238</v>
      </c>
      <c r="D10356" s="11" t="s">
        <v>979</v>
      </c>
      <c r="E10356" s="107" t="s">
        <v>27521</v>
      </c>
      <c r="F10356" s="191" t="s">
        <v>361</v>
      </c>
      <c r="G10356" s="9">
        <v>40988</v>
      </c>
      <c r="H10356" s="10" t="s">
        <v>15236</v>
      </c>
      <c r="I10356" s="6"/>
      <c r="J10356" s="6"/>
      <c r="K10356" s="191">
        <v>43238</v>
      </c>
      <c r="L10356" s="6">
        <v>0</v>
      </c>
      <c r="M10356" s="12"/>
    </row>
    <row r="10357" spans="1:13" ht="29.25" customHeight="1" x14ac:dyDescent="0.25">
      <c r="A10357" s="294">
        <v>10355</v>
      </c>
      <c r="B10357" s="7">
        <v>8682225810040</v>
      </c>
      <c r="C10357" s="107" t="s">
        <v>32397</v>
      </c>
      <c r="D10357" s="23" t="s">
        <v>32399</v>
      </c>
      <c r="E10357" s="107" t="s">
        <v>27980</v>
      </c>
      <c r="F10357" s="107" t="s">
        <v>32389</v>
      </c>
      <c r="G10357" s="110">
        <v>44263</v>
      </c>
      <c r="H10357" s="10" t="s">
        <v>32400</v>
      </c>
      <c r="I10357" s="107"/>
      <c r="J10357" s="107"/>
      <c r="K10357" s="110">
        <v>44274</v>
      </c>
      <c r="L10357" s="6">
        <v>0</v>
      </c>
      <c r="M10357" s="12"/>
    </row>
    <row r="10358" spans="1:13" ht="29.25" customHeight="1" x14ac:dyDescent="0.25">
      <c r="A10358" s="294">
        <v>10356</v>
      </c>
      <c r="B10358" s="7">
        <v>8682225810033</v>
      </c>
      <c r="C10358" s="107" t="s">
        <v>32398</v>
      </c>
      <c r="D10358" s="23" t="s">
        <v>32399</v>
      </c>
      <c r="E10358" s="107" t="s">
        <v>27980</v>
      </c>
      <c r="F10358" s="107" t="s">
        <v>32389</v>
      </c>
      <c r="G10358" s="110">
        <v>44263</v>
      </c>
      <c r="H10358" s="10" t="s">
        <v>32401</v>
      </c>
      <c r="I10358" s="107"/>
      <c r="J10358" s="107"/>
      <c r="K10358" s="110">
        <v>44274</v>
      </c>
      <c r="L10358" s="6">
        <v>0</v>
      </c>
      <c r="M10358" s="12"/>
    </row>
    <row r="10359" spans="1:13" ht="29.25" customHeight="1" x14ac:dyDescent="0.25">
      <c r="A10359" s="294">
        <v>10357</v>
      </c>
      <c r="B10359" s="7">
        <v>8682225810057</v>
      </c>
      <c r="C10359" s="190" t="s">
        <v>32392</v>
      </c>
      <c r="D10359" s="23" t="s">
        <v>15239</v>
      </c>
      <c r="E10359" s="190" t="s">
        <v>28652</v>
      </c>
      <c r="F10359" s="190" t="s">
        <v>32389</v>
      </c>
      <c r="G10359" s="191">
        <v>44263</v>
      </c>
      <c r="H10359" s="10" t="s">
        <v>32395</v>
      </c>
      <c r="I10359" s="190"/>
      <c r="J10359" s="190"/>
      <c r="K10359" s="191">
        <v>44274</v>
      </c>
      <c r="L10359" s="190">
        <v>0</v>
      </c>
      <c r="M10359" s="188"/>
    </row>
    <row r="10360" spans="1:13" ht="29.25" customHeight="1" x14ac:dyDescent="0.25">
      <c r="A10360" s="294">
        <v>10358</v>
      </c>
      <c r="B10360" s="7">
        <v>8682225810064</v>
      </c>
      <c r="C10360" s="190" t="s">
        <v>32393</v>
      </c>
      <c r="D10360" s="23" t="s">
        <v>15239</v>
      </c>
      <c r="E10360" s="190" t="s">
        <v>28652</v>
      </c>
      <c r="F10360" s="190" t="s">
        <v>32389</v>
      </c>
      <c r="G10360" s="191">
        <v>44258</v>
      </c>
      <c r="H10360" s="10" t="s">
        <v>32394</v>
      </c>
      <c r="I10360" s="107"/>
      <c r="J10360" s="107"/>
      <c r="K10360" s="110">
        <v>44274</v>
      </c>
      <c r="L10360" s="190">
        <v>0</v>
      </c>
      <c r="M10360" s="188"/>
    </row>
    <row r="10361" spans="1:13" ht="29.25" customHeight="1" x14ac:dyDescent="0.25">
      <c r="A10361" s="294">
        <v>10359</v>
      </c>
      <c r="B10361" s="7">
        <v>8699536570143</v>
      </c>
      <c r="C10361" s="190" t="s">
        <v>15240</v>
      </c>
      <c r="D10361" s="11" t="s">
        <v>854</v>
      </c>
      <c r="E10361" s="190" t="s">
        <v>27500</v>
      </c>
      <c r="F10361" s="53" t="s">
        <v>234</v>
      </c>
      <c r="G10361" s="54">
        <v>42304</v>
      </c>
      <c r="H10361" s="178" t="s">
        <v>15241</v>
      </c>
      <c r="I10361" s="190"/>
      <c r="J10361" s="190"/>
      <c r="K10361" s="190"/>
      <c r="L10361" s="190">
        <v>0</v>
      </c>
      <c r="M10361" s="188"/>
    </row>
    <row r="10362" spans="1:13" ht="29.25" customHeight="1" x14ac:dyDescent="0.25">
      <c r="A10362" s="294">
        <v>10360</v>
      </c>
      <c r="B10362" s="7">
        <v>8699536760032</v>
      </c>
      <c r="C10362" s="190" t="s">
        <v>15242</v>
      </c>
      <c r="D10362" s="11" t="s">
        <v>15243</v>
      </c>
      <c r="E10362" s="190" t="s">
        <v>28594</v>
      </c>
      <c r="F10362" s="190" t="s">
        <v>234</v>
      </c>
      <c r="G10362" s="191">
        <v>40898</v>
      </c>
      <c r="H10362" s="10" t="s">
        <v>15244</v>
      </c>
      <c r="I10362" s="190"/>
      <c r="J10362" s="190"/>
      <c r="K10362" s="190"/>
      <c r="L10362" s="190">
        <v>0</v>
      </c>
      <c r="M10362" s="188"/>
    </row>
    <row r="10363" spans="1:13" ht="29.25" customHeight="1" x14ac:dyDescent="0.25">
      <c r="A10363" s="294">
        <v>10361</v>
      </c>
      <c r="B10363" s="7">
        <v>8699536650012</v>
      </c>
      <c r="C10363" s="107" t="s">
        <v>15245</v>
      </c>
      <c r="D10363" s="11" t="s">
        <v>15243</v>
      </c>
      <c r="E10363" s="107" t="s">
        <v>28594</v>
      </c>
      <c r="F10363" s="6" t="s">
        <v>234</v>
      </c>
      <c r="G10363" s="9">
        <v>41122</v>
      </c>
      <c r="H10363" s="10" t="s">
        <v>15246</v>
      </c>
      <c r="I10363" s="6"/>
      <c r="J10363" s="6"/>
      <c r="K10363" s="190"/>
      <c r="L10363" s="6">
        <v>0</v>
      </c>
      <c r="M10363" s="188"/>
    </row>
    <row r="10364" spans="1:13" ht="29.25" customHeight="1" x14ac:dyDescent="0.25">
      <c r="A10364" s="294">
        <v>10362</v>
      </c>
      <c r="B10364" s="7">
        <v>8699536760025</v>
      </c>
      <c r="C10364" s="190" t="s">
        <v>15247</v>
      </c>
      <c r="D10364" s="11" t="s">
        <v>15243</v>
      </c>
      <c r="E10364" s="190" t="s">
        <v>28594</v>
      </c>
      <c r="F10364" s="190" t="s">
        <v>234</v>
      </c>
      <c r="G10364" s="191">
        <v>40898</v>
      </c>
      <c r="H10364" s="10" t="s">
        <v>15248</v>
      </c>
      <c r="I10364" s="190"/>
      <c r="J10364" s="190"/>
      <c r="K10364" s="190"/>
      <c r="L10364" s="190">
        <v>0</v>
      </c>
      <c r="M10364" s="188"/>
    </row>
    <row r="10365" spans="1:13" ht="29.25" customHeight="1" x14ac:dyDescent="0.25">
      <c r="A10365" s="294">
        <v>10363</v>
      </c>
      <c r="B10365" s="7">
        <v>8699536250113</v>
      </c>
      <c r="C10365" s="190" t="s">
        <v>15249</v>
      </c>
      <c r="D10365" s="11" t="s">
        <v>2066</v>
      </c>
      <c r="E10365" s="190" t="s">
        <v>27520</v>
      </c>
      <c r="F10365" s="190" t="s">
        <v>234</v>
      </c>
      <c r="G10365" s="191">
        <v>35074</v>
      </c>
      <c r="H10365" s="10" t="s">
        <v>15250</v>
      </c>
      <c r="I10365" s="190"/>
      <c r="J10365" s="190"/>
      <c r="K10365" s="190"/>
      <c r="L10365" s="190">
        <v>0</v>
      </c>
      <c r="M10365" s="188"/>
    </row>
    <row r="10366" spans="1:13" ht="29.25" customHeight="1" x14ac:dyDescent="0.25">
      <c r="A10366" s="294">
        <v>10364</v>
      </c>
      <c r="B10366" s="7">
        <v>8699536250106</v>
      </c>
      <c r="C10366" s="190" t="s">
        <v>15251</v>
      </c>
      <c r="D10366" s="11" t="s">
        <v>2066</v>
      </c>
      <c r="E10366" s="190" t="s">
        <v>27520</v>
      </c>
      <c r="F10366" s="190" t="s">
        <v>234</v>
      </c>
      <c r="G10366" s="191">
        <v>35074</v>
      </c>
      <c r="H10366" s="10" t="s">
        <v>15252</v>
      </c>
      <c r="I10366" s="6"/>
      <c r="J10366" s="190"/>
      <c r="K10366" s="190"/>
      <c r="L10366" s="190">
        <v>0</v>
      </c>
      <c r="M10366" s="188"/>
    </row>
    <row r="10367" spans="1:13" ht="29.25" customHeight="1" x14ac:dyDescent="0.25">
      <c r="A10367" s="294">
        <v>10365</v>
      </c>
      <c r="B10367" s="7">
        <v>8699536250120</v>
      </c>
      <c r="C10367" s="6" t="s">
        <v>15253</v>
      </c>
      <c r="D10367" s="11" t="s">
        <v>2066</v>
      </c>
      <c r="E10367" s="107" t="s">
        <v>27520</v>
      </c>
      <c r="F10367" s="190" t="s">
        <v>234</v>
      </c>
      <c r="G10367" s="191">
        <v>35074</v>
      </c>
      <c r="H10367" s="10" t="s">
        <v>15254</v>
      </c>
      <c r="I10367" s="190"/>
      <c r="J10367" s="190"/>
      <c r="K10367" s="190"/>
      <c r="L10367" s="6">
        <v>0</v>
      </c>
      <c r="M10367" s="12"/>
    </row>
    <row r="10368" spans="1:13" ht="29.25" customHeight="1" x14ac:dyDescent="0.25">
      <c r="A10368" s="294">
        <v>10366</v>
      </c>
      <c r="B10368" s="7">
        <v>8699536250090</v>
      </c>
      <c r="C10368" s="190" t="s">
        <v>15255</v>
      </c>
      <c r="D10368" s="11" t="s">
        <v>2066</v>
      </c>
      <c r="E10368" s="190" t="s">
        <v>27520</v>
      </c>
      <c r="F10368" s="190" t="s">
        <v>234</v>
      </c>
      <c r="G10368" s="191">
        <v>35074</v>
      </c>
      <c r="H10368" s="10" t="s">
        <v>15256</v>
      </c>
      <c r="I10368" s="190"/>
      <c r="J10368" s="190"/>
      <c r="K10368" s="190"/>
      <c r="L10368" s="190">
        <v>0</v>
      </c>
      <c r="M10368" s="188"/>
    </row>
    <row r="10369" spans="1:13" ht="29.25" customHeight="1" x14ac:dyDescent="0.25">
      <c r="A10369" s="294">
        <v>10367</v>
      </c>
      <c r="B10369" s="14">
        <v>8699536540016</v>
      </c>
      <c r="C10369" s="190" t="s">
        <v>15257</v>
      </c>
      <c r="D10369" s="11" t="s">
        <v>5576</v>
      </c>
      <c r="E10369" s="190" t="s">
        <v>28228</v>
      </c>
      <c r="F10369" s="190" t="s">
        <v>234</v>
      </c>
      <c r="G10369" s="191">
        <v>40851</v>
      </c>
      <c r="H10369" s="10" t="s">
        <v>15258</v>
      </c>
      <c r="I10369" s="6"/>
      <c r="J10369" s="190"/>
      <c r="K10369" s="190"/>
      <c r="L10369" s="190">
        <v>0</v>
      </c>
      <c r="M10369" s="188"/>
    </row>
    <row r="10370" spans="1:13" ht="29.25" customHeight="1" x14ac:dyDescent="0.25">
      <c r="A10370" s="294">
        <v>10368</v>
      </c>
      <c r="B10370" s="14">
        <v>8699536650050</v>
      </c>
      <c r="C10370" s="190" t="s">
        <v>15259</v>
      </c>
      <c r="D10370" s="11" t="s">
        <v>7437</v>
      </c>
      <c r="E10370" s="190" t="s">
        <v>28209</v>
      </c>
      <c r="F10370" s="190" t="s">
        <v>234</v>
      </c>
      <c r="G10370" s="191">
        <v>40851</v>
      </c>
      <c r="H10370" s="10" t="s">
        <v>13404</v>
      </c>
      <c r="I10370" s="190"/>
      <c r="J10370" s="190"/>
      <c r="K10370" s="190"/>
      <c r="L10370" s="190">
        <v>0</v>
      </c>
      <c r="M10370" s="188"/>
    </row>
    <row r="10371" spans="1:13" ht="29.25" customHeight="1" x14ac:dyDescent="0.25">
      <c r="A10371" s="294">
        <v>10369</v>
      </c>
      <c r="B10371" s="14">
        <v>8699536650043</v>
      </c>
      <c r="C10371" s="6" t="s">
        <v>15260</v>
      </c>
      <c r="D10371" s="11" t="s">
        <v>7437</v>
      </c>
      <c r="E10371" s="107" t="s">
        <v>28209</v>
      </c>
      <c r="F10371" s="6" t="s">
        <v>234</v>
      </c>
      <c r="G10371" s="9">
        <v>40851</v>
      </c>
      <c r="H10371" s="10" t="s">
        <v>13404</v>
      </c>
      <c r="I10371" s="6"/>
      <c r="J10371" s="6"/>
      <c r="K10371" s="190"/>
      <c r="L10371" s="6">
        <v>0</v>
      </c>
      <c r="M10371" s="12"/>
    </row>
    <row r="10372" spans="1:13" ht="29.25" customHeight="1" x14ac:dyDescent="0.25">
      <c r="A10372" s="294">
        <v>10370</v>
      </c>
      <c r="B10372" s="14">
        <v>8699536091822</v>
      </c>
      <c r="C10372" s="6" t="s">
        <v>15261</v>
      </c>
      <c r="D10372" s="11" t="s">
        <v>7437</v>
      </c>
      <c r="E10372" s="107" t="s">
        <v>28209</v>
      </c>
      <c r="F10372" s="6" t="s">
        <v>234</v>
      </c>
      <c r="G10372" s="9">
        <v>40280</v>
      </c>
      <c r="H10372" s="10" t="s">
        <v>15262</v>
      </c>
      <c r="I10372" s="6"/>
      <c r="J10372" s="6"/>
      <c r="K10372" s="190"/>
      <c r="L10372" s="6">
        <v>0</v>
      </c>
      <c r="M10372" s="12"/>
    </row>
    <row r="10373" spans="1:13" ht="29.25" customHeight="1" x14ac:dyDescent="0.25">
      <c r="A10373" s="294">
        <v>10371</v>
      </c>
      <c r="B10373" s="7">
        <v>8699510210201</v>
      </c>
      <c r="C10373" s="6" t="s">
        <v>15263</v>
      </c>
      <c r="D10373" s="11" t="s">
        <v>15264</v>
      </c>
      <c r="E10373" s="107" t="s">
        <v>28575</v>
      </c>
      <c r="F10373" s="6" t="s">
        <v>880</v>
      </c>
      <c r="G10373" s="9">
        <v>29486</v>
      </c>
      <c r="H10373" s="10" t="s">
        <v>11048</v>
      </c>
      <c r="I10373" s="6"/>
      <c r="J10373" s="6"/>
      <c r="K10373" s="190"/>
      <c r="L10373" s="6">
        <v>0</v>
      </c>
      <c r="M10373" s="12"/>
    </row>
    <row r="10374" spans="1:13" ht="29.25" customHeight="1" x14ac:dyDescent="0.25">
      <c r="A10374" s="294">
        <v>10372</v>
      </c>
      <c r="B10374" s="7">
        <v>8699510210102</v>
      </c>
      <c r="C10374" s="6" t="s">
        <v>15265</v>
      </c>
      <c r="D10374" s="11" t="s">
        <v>15264</v>
      </c>
      <c r="E10374" s="107" t="s">
        <v>28400</v>
      </c>
      <c r="F10374" s="6" t="s">
        <v>880</v>
      </c>
      <c r="G10374" s="9">
        <v>29486</v>
      </c>
      <c r="H10374" s="10" t="s">
        <v>11048</v>
      </c>
      <c r="I10374" s="6"/>
      <c r="J10374" s="6"/>
      <c r="K10374" s="190"/>
      <c r="L10374" s="6">
        <v>0</v>
      </c>
      <c r="M10374" s="12"/>
    </row>
    <row r="10375" spans="1:13" ht="29.25" customHeight="1" x14ac:dyDescent="0.25">
      <c r="A10375" s="294">
        <v>10373</v>
      </c>
      <c r="B10375" s="14">
        <v>8699844750763</v>
      </c>
      <c r="C10375" s="6" t="s">
        <v>15266</v>
      </c>
      <c r="D10375" s="11" t="s">
        <v>5663</v>
      </c>
      <c r="E10375" s="107" t="s">
        <v>27701</v>
      </c>
      <c r="F10375" s="6" t="s">
        <v>511</v>
      </c>
      <c r="G10375" s="9">
        <v>41059</v>
      </c>
      <c r="H10375" s="10" t="s">
        <v>15267</v>
      </c>
      <c r="I10375" s="6"/>
      <c r="J10375" s="6"/>
      <c r="K10375" s="190"/>
      <c r="L10375" s="6">
        <v>0</v>
      </c>
      <c r="M10375" s="12"/>
    </row>
    <row r="10376" spans="1:13" ht="29.25" customHeight="1" x14ac:dyDescent="0.25">
      <c r="A10376" s="294">
        <v>10374</v>
      </c>
      <c r="B10376" s="14">
        <v>8699844750770</v>
      </c>
      <c r="C10376" s="6" t="s">
        <v>15268</v>
      </c>
      <c r="D10376" s="11" t="s">
        <v>5663</v>
      </c>
      <c r="E10376" s="107" t="s">
        <v>27701</v>
      </c>
      <c r="F10376" s="6" t="s">
        <v>511</v>
      </c>
      <c r="G10376" s="9">
        <v>41059</v>
      </c>
      <c r="H10376" s="10" t="s">
        <v>15269</v>
      </c>
      <c r="I10376" s="6"/>
      <c r="J10376" s="6"/>
      <c r="K10376" s="190"/>
      <c r="L10376" s="6">
        <v>0</v>
      </c>
      <c r="M10376" s="12"/>
    </row>
    <row r="10377" spans="1:13" ht="29.25" customHeight="1" x14ac:dyDescent="0.25">
      <c r="A10377" s="294">
        <v>10375</v>
      </c>
      <c r="B10377" s="7">
        <v>8699862950145</v>
      </c>
      <c r="C10377" s="6" t="s">
        <v>15270</v>
      </c>
      <c r="D10377" s="11" t="s">
        <v>15271</v>
      </c>
      <c r="E10377" s="107" t="s">
        <v>28653</v>
      </c>
      <c r="F10377" s="6" t="s">
        <v>1741</v>
      </c>
      <c r="G10377" s="9">
        <v>41744</v>
      </c>
      <c r="H10377" s="10" t="s">
        <v>15272</v>
      </c>
      <c r="I10377" s="6"/>
      <c r="J10377" s="6"/>
      <c r="K10377" s="190"/>
      <c r="L10377" s="6">
        <v>0</v>
      </c>
      <c r="M10377" s="12"/>
    </row>
    <row r="10378" spans="1:13" ht="29.25" customHeight="1" x14ac:dyDescent="0.25">
      <c r="A10378" s="294">
        <v>10376</v>
      </c>
      <c r="B10378" s="7">
        <v>8680881093784</v>
      </c>
      <c r="C10378" s="6" t="s">
        <v>15274</v>
      </c>
      <c r="D10378" s="11" t="s">
        <v>1135</v>
      </c>
      <c r="E10378" s="107" t="s">
        <v>27547</v>
      </c>
      <c r="F10378" s="191" t="s">
        <v>361</v>
      </c>
      <c r="G10378" s="9">
        <v>39266</v>
      </c>
      <c r="H10378" s="10" t="s">
        <v>15275</v>
      </c>
      <c r="I10378" s="6"/>
      <c r="J10378" s="6"/>
      <c r="K10378" s="191">
        <v>43238</v>
      </c>
      <c r="L10378" s="6">
        <v>0</v>
      </c>
      <c r="M10378" s="12"/>
    </row>
    <row r="10379" spans="1:13" ht="29.25" customHeight="1" x14ac:dyDescent="0.25">
      <c r="A10379" s="294">
        <v>10377</v>
      </c>
      <c r="B10379" s="7">
        <v>8680881093791</v>
      </c>
      <c r="C10379" s="6" t="s">
        <v>15276</v>
      </c>
      <c r="D10379" s="11" t="s">
        <v>1135</v>
      </c>
      <c r="E10379" s="107" t="s">
        <v>27547</v>
      </c>
      <c r="F10379" s="191" t="s">
        <v>361</v>
      </c>
      <c r="G10379" s="9">
        <v>39266</v>
      </c>
      <c r="H10379" s="10" t="s">
        <v>15275</v>
      </c>
      <c r="I10379" s="6"/>
      <c r="J10379" s="6"/>
      <c r="K10379" s="191">
        <v>43238</v>
      </c>
      <c r="L10379" s="6">
        <v>0</v>
      </c>
      <c r="M10379" s="12"/>
    </row>
    <row r="10380" spans="1:13" ht="29.25" customHeight="1" x14ac:dyDescent="0.25">
      <c r="A10380" s="294">
        <v>10378</v>
      </c>
      <c r="B10380" s="7">
        <v>8680881093760</v>
      </c>
      <c r="C10380" s="6" t="s">
        <v>15277</v>
      </c>
      <c r="D10380" s="11" t="s">
        <v>1135</v>
      </c>
      <c r="E10380" s="107" t="s">
        <v>27547</v>
      </c>
      <c r="F10380" s="191" t="s">
        <v>361</v>
      </c>
      <c r="G10380" s="9">
        <v>39266</v>
      </c>
      <c r="H10380" s="10" t="s">
        <v>15278</v>
      </c>
      <c r="I10380" s="6"/>
      <c r="J10380" s="6"/>
      <c r="K10380" s="191">
        <v>43238</v>
      </c>
      <c r="L10380" s="6">
        <v>0</v>
      </c>
      <c r="M10380" s="12"/>
    </row>
    <row r="10381" spans="1:13" ht="29.25" customHeight="1" x14ac:dyDescent="0.25">
      <c r="A10381" s="294">
        <v>10379</v>
      </c>
      <c r="B10381" s="7">
        <v>8680881093777</v>
      </c>
      <c r="C10381" s="6" t="s">
        <v>15279</v>
      </c>
      <c r="D10381" s="11" t="s">
        <v>1135</v>
      </c>
      <c r="E10381" s="107" t="s">
        <v>27547</v>
      </c>
      <c r="F10381" s="191" t="s">
        <v>361</v>
      </c>
      <c r="G10381" s="9">
        <v>39266</v>
      </c>
      <c r="H10381" s="10" t="s">
        <v>15278</v>
      </c>
      <c r="I10381" s="6"/>
      <c r="J10381" s="6"/>
      <c r="K10381" s="191">
        <v>43238</v>
      </c>
      <c r="L10381" s="6">
        <v>0</v>
      </c>
      <c r="M10381" s="12"/>
    </row>
    <row r="10382" spans="1:13" ht="29.25" customHeight="1" x14ac:dyDescent="0.25">
      <c r="A10382" s="294">
        <v>10380</v>
      </c>
      <c r="B10382" s="14">
        <v>8699828150497</v>
      </c>
      <c r="C10382" s="6" t="s">
        <v>15280</v>
      </c>
      <c r="D10382" s="11" t="s">
        <v>1068</v>
      </c>
      <c r="E10382" s="107" t="s">
        <v>27546</v>
      </c>
      <c r="F10382" s="190" t="s">
        <v>27</v>
      </c>
      <c r="G10382" s="9">
        <v>40730</v>
      </c>
      <c r="H10382" s="10" t="s">
        <v>15281</v>
      </c>
      <c r="I10382" s="107"/>
      <c r="J10382" s="107"/>
      <c r="K10382" s="190"/>
      <c r="L10382" s="107">
        <v>0</v>
      </c>
      <c r="M10382" s="12"/>
    </row>
    <row r="10383" spans="1:13" ht="29.25" customHeight="1" x14ac:dyDescent="0.25">
      <c r="A10383" s="294">
        <v>10381</v>
      </c>
      <c r="B10383" s="14">
        <v>8699828150473</v>
      </c>
      <c r="C10383" s="6" t="s">
        <v>15282</v>
      </c>
      <c r="D10383" s="11" t="s">
        <v>1068</v>
      </c>
      <c r="E10383" s="107" t="s">
        <v>27546</v>
      </c>
      <c r="F10383" s="6" t="s">
        <v>27</v>
      </c>
      <c r="G10383" s="9">
        <v>40730</v>
      </c>
      <c r="H10383" s="10" t="s">
        <v>15283</v>
      </c>
      <c r="I10383" s="6"/>
      <c r="J10383" s="6"/>
      <c r="K10383" s="6"/>
      <c r="L10383" s="6">
        <v>0</v>
      </c>
      <c r="M10383" s="12"/>
    </row>
    <row r="10384" spans="1:13" ht="29.25" customHeight="1" x14ac:dyDescent="0.25">
      <c r="A10384" s="294">
        <v>10382</v>
      </c>
      <c r="B10384" s="14">
        <v>8699828150503</v>
      </c>
      <c r="C10384" s="107" t="s">
        <v>15284</v>
      </c>
      <c r="D10384" s="11" t="s">
        <v>1068</v>
      </c>
      <c r="E10384" s="107" t="s">
        <v>27546</v>
      </c>
      <c r="F10384" s="107" t="s">
        <v>27</v>
      </c>
      <c r="G10384" s="110">
        <v>40730</v>
      </c>
      <c r="H10384" s="10" t="s">
        <v>15285</v>
      </c>
      <c r="I10384" s="107"/>
      <c r="J10384" s="107"/>
      <c r="K10384" s="107"/>
      <c r="L10384" s="107">
        <v>0</v>
      </c>
      <c r="M10384" s="12"/>
    </row>
    <row r="10385" spans="1:13" ht="29.25" customHeight="1" x14ac:dyDescent="0.25">
      <c r="A10385" s="294">
        <v>10383</v>
      </c>
      <c r="B10385" s="14">
        <v>8699828150480</v>
      </c>
      <c r="C10385" s="107" t="s">
        <v>15286</v>
      </c>
      <c r="D10385" s="11" t="s">
        <v>1068</v>
      </c>
      <c r="E10385" s="107" t="s">
        <v>27546</v>
      </c>
      <c r="F10385" s="107" t="s">
        <v>27</v>
      </c>
      <c r="G10385" s="110">
        <v>40730</v>
      </c>
      <c r="H10385" s="10" t="s">
        <v>15287</v>
      </c>
      <c r="I10385" s="107"/>
      <c r="J10385" s="107"/>
      <c r="K10385" s="107"/>
      <c r="L10385" s="107">
        <v>0</v>
      </c>
      <c r="M10385" s="12"/>
    </row>
    <row r="10386" spans="1:13" ht="29.25" customHeight="1" x14ac:dyDescent="0.25">
      <c r="A10386" s="294">
        <v>10384</v>
      </c>
      <c r="B10386" s="7">
        <v>8699606795384</v>
      </c>
      <c r="C10386" s="107" t="s">
        <v>32711</v>
      </c>
      <c r="D10386" s="11" t="s">
        <v>15291</v>
      </c>
      <c r="E10386" s="107" t="s">
        <v>27837</v>
      </c>
      <c r="F10386" s="6" t="s">
        <v>15</v>
      </c>
      <c r="G10386" s="9">
        <v>43082</v>
      </c>
      <c r="H10386" s="10" t="s">
        <v>15292</v>
      </c>
      <c r="I10386" s="107"/>
      <c r="J10386" s="107"/>
      <c r="K10386" s="191">
        <v>44309</v>
      </c>
      <c r="L10386" s="6">
        <v>0</v>
      </c>
      <c r="M10386" s="12"/>
    </row>
    <row r="10387" spans="1:13" s="186" customFormat="1" ht="29.25" customHeight="1" x14ac:dyDescent="0.25">
      <c r="A10387" s="294">
        <v>10385</v>
      </c>
      <c r="B10387" s="14">
        <v>8699756154390</v>
      </c>
      <c r="C10387" s="190" t="s">
        <v>15293</v>
      </c>
      <c r="D10387" s="23" t="s">
        <v>2087</v>
      </c>
      <c r="E10387" s="190" t="s">
        <v>27673</v>
      </c>
      <c r="F10387" s="190" t="s">
        <v>38804</v>
      </c>
      <c r="G10387" s="191">
        <v>37104</v>
      </c>
      <c r="H10387" s="10" t="s">
        <v>15294</v>
      </c>
      <c r="I10387" s="190"/>
      <c r="J10387" s="190"/>
      <c r="K10387" s="191">
        <v>44988</v>
      </c>
      <c r="L10387" s="190">
        <v>0</v>
      </c>
      <c r="M10387" s="188"/>
    </row>
    <row r="10388" spans="1:13" s="186" customFormat="1" ht="29.25" customHeight="1" x14ac:dyDescent="0.25">
      <c r="A10388" s="294">
        <v>10386</v>
      </c>
      <c r="B10388" s="14">
        <v>8699756154406</v>
      </c>
      <c r="C10388" s="190" t="s">
        <v>15295</v>
      </c>
      <c r="D10388" s="23" t="s">
        <v>2087</v>
      </c>
      <c r="E10388" s="190" t="s">
        <v>27673</v>
      </c>
      <c r="F10388" s="190" t="s">
        <v>38804</v>
      </c>
      <c r="G10388" s="191">
        <v>37104</v>
      </c>
      <c r="H10388" s="10" t="s">
        <v>15296</v>
      </c>
      <c r="I10388" s="190"/>
      <c r="J10388" s="190"/>
      <c r="K10388" s="191">
        <v>44988</v>
      </c>
      <c r="L10388" s="190">
        <v>0</v>
      </c>
      <c r="M10388" s="188"/>
    </row>
    <row r="10389" spans="1:13" s="186" customFormat="1" ht="29.25" customHeight="1" x14ac:dyDescent="0.25">
      <c r="A10389" s="294">
        <v>10387</v>
      </c>
      <c r="B10389" s="14">
        <v>8699756154413</v>
      </c>
      <c r="C10389" s="190" t="s">
        <v>15297</v>
      </c>
      <c r="D10389" s="23" t="s">
        <v>2087</v>
      </c>
      <c r="E10389" s="190" t="s">
        <v>27673</v>
      </c>
      <c r="F10389" s="190" t="s">
        <v>38804</v>
      </c>
      <c r="G10389" s="191">
        <v>37104</v>
      </c>
      <c r="H10389" s="10" t="s">
        <v>15298</v>
      </c>
      <c r="I10389" s="190"/>
      <c r="J10389" s="190"/>
      <c r="K10389" s="191">
        <v>44988</v>
      </c>
      <c r="L10389" s="190">
        <v>0</v>
      </c>
      <c r="M10389" s="188"/>
    </row>
    <row r="10390" spans="1:13" ht="29.25" customHeight="1" x14ac:dyDescent="0.25">
      <c r="A10390" s="294">
        <v>10388</v>
      </c>
      <c r="B10390" s="14">
        <v>8699532095527</v>
      </c>
      <c r="C10390" s="190" t="s">
        <v>15299</v>
      </c>
      <c r="D10390" s="11" t="s">
        <v>2087</v>
      </c>
      <c r="E10390" s="107" t="s">
        <v>27673</v>
      </c>
      <c r="F10390" s="190" t="s">
        <v>38804</v>
      </c>
      <c r="G10390" s="191" t="s">
        <v>39719</v>
      </c>
      <c r="H10390" s="10" t="s">
        <v>39720</v>
      </c>
      <c r="I10390" s="190"/>
      <c r="J10390" s="190"/>
      <c r="K10390" s="191">
        <v>45100</v>
      </c>
      <c r="L10390" s="6">
        <v>0</v>
      </c>
      <c r="M10390" s="12"/>
    </row>
    <row r="10391" spans="1:13" ht="29.25" customHeight="1" x14ac:dyDescent="0.25">
      <c r="A10391" s="294">
        <v>10389</v>
      </c>
      <c r="B10391" s="14">
        <v>8699532095534</v>
      </c>
      <c r="C10391" s="190" t="s">
        <v>15300</v>
      </c>
      <c r="D10391" s="11" t="s">
        <v>2087</v>
      </c>
      <c r="E10391" s="107" t="s">
        <v>27673</v>
      </c>
      <c r="F10391" s="190" t="s">
        <v>38804</v>
      </c>
      <c r="G10391" s="191" t="s">
        <v>39719</v>
      </c>
      <c r="H10391" s="10" t="s">
        <v>39721</v>
      </c>
      <c r="I10391" s="190"/>
      <c r="J10391" s="190"/>
      <c r="K10391" s="191">
        <v>45100</v>
      </c>
      <c r="L10391" s="6">
        <v>0</v>
      </c>
      <c r="M10391" s="12"/>
    </row>
    <row r="10392" spans="1:13" ht="29.25" customHeight="1" x14ac:dyDescent="0.25">
      <c r="A10392" s="294">
        <v>10390</v>
      </c>
      <c r="B10392" s="7">
        <v>8680760091337</v>
      </c>
      <c r="C10392" s="190" t="s">
        <v>15301</v>
      </c>
      <c r="D10392" s="11" t="s">
        <v>2087</v>
      </c>
      <c r="E10392" s="107" t="s">
        <v>27673</v>
      </c>
      <c r="F10392" s="6" t="s">
        <v>38372</v>
      </c>
      <c r="G10392" s="191">
        <v>42317</v>
      </c>
      <c r="H10392" s="10" t="s">
        <v>15302</v>
      </c>
      <c r="I10392" s="6"/>
      <c r="J10392" s="190"/>
      <c r="K10392" s="190"/>
      <c r="L10392" s="6">
        <v>0</v>
      </c>
      <c r="M10392" s="12"/>
    </row>
    <row r="10393" spans="1:13" ht="29.25" customHeight="1" x14ac:dyDescent="0.25">
      <c r="A10393" s="294">
        <v>10391</v>
      </c>
      <c r="B10393" s="7">
        <v>8680760091344</v>
      </c>
      <c r="C10393" s="190" t="s">
        <v>15303</v>
      </c>
      <c r="D10393" s="11" t="s">
        <v>2087</v>
      </c>
      <c r="E10393" s="107" t="s">
        <v>27673</v>
      </c>
      <c r="F10393" s="6" t="s">
        <v>38372</v>
      </c>
      <c r="G10393" s="191">
        <v>42313</v>
      </c>
      <c r="H10393" s="10" t="s">
        <v>15304</v>
      </c>
      <c r="I10393" s="6"/>
      <c r="J10393" s="6"/>
      <c r="K10393" s="190"/>
      <c r="L10393" s="6">
        <v>0</v>
      </c>
      <c r="M10393" s="12"/>
    </row>
    <row r="10394" spans="1:13" ht="29.25" customHeight="1" x14ac:dyDescent="0.25">
      <c r="A10394" s="294">
        <v>10392</v>
      </c>
      <c r="B10394" s="14">
        <v>8699569040019</v>
      </c>
      <c r="C10394" s="6" t="s">
        <v>15305</v>
      </c>
      <c r="D10394" s="11" t="s">
        <v>15306</v>
      </c>
      <c r="E10394" s="107" t="s">
        <v>27619</v>
      </c>
      <c r="F10394" s="6" t="s">
        <v>357</v>
      </c>
      <c r="G10394" s="9">
        <v>35300</v>
      </c>
      <c r="H10394" s="10" t="s">
        <v>15307</v>
      </c>
      <c r="I10394" s="6"/>
      <c r="J10394" s="6"/>
      <c r="K10394" s="190"/>
      <c r="L10394" s="6">
        <v>0</v>
      </c>
      <c r="M10394" s="12"/>
    </row>
    <row r="10395" spans="1:13" ht="29.25" customHeight="1" x14ac:dyDescent="0.25">
      <c r="A10395" s="294">
        <v>10393</v>
      </c>
      <c r="B10395" s="14">
        <v>8699569040026</v>
      </c>
      <c r="C10395" s="6" t="s">
        <v>15308</v>
      </c>
      <c r="D10395" s="11" t="s">
        <v>15306</v>
      </c>
      <c r="E10395" s="107" t="s">
        <v>27619</v>
      </c>
      <c r="F10395" s="6" t="s">
        <v>357</v>
      </c>
      <c r="G10395" s="9">
        <v>35300</v>
      </c>
      <c r="H10395" s="10" t="s">
        <v>15307</v>
      </c>
      <c r="I10395" s="6"/>
      <c r="J10395" s="6"/>
      <c r="K10395" s="190"/>
      <c r="L10395" s="6">
        <v>0</v>
      </c>
      <c r="M10395" s="12"/>
    </row>
    <row r="10396" spans="1:13" ht="29.25" customHeight="1" x14ac:dyDescent="0.25">
      <c r="A10396" s="294">
        <v>10394</v>
      </c>
      <c r="B10396" s="7">
        <v>8699541761116</v>
      </c>
      <c r="C10396" s="107" t="s">
        <v>34103</v>
      </c>
      <c r="D10396" s="11" t="s">
        <v>15309</v>
      </c>
      <c r="E10396" s="107" t="s">
        <v>28458</v>
      </c>
      <c r="F10396" s="107" t="s">
        <v>36116</v>
      </c>
      <c r="G10396" s="9">
        <v>43055</v>
      </c>
      <c r="H10396" s="10" t="s">
        <v>15310</v>
      </c>
      <c r="I10396" s="107"/>
      <c r="J10396" s="107"/>
      <c r="K10396" s="191">
        <v>44463</v>
      </c>
      <c r="L10396" s="6">
        <v>0</v>
      </c>
      <c r="M10396" s="12"/>
    </row>
    <row r="10397" spans="1:13" ht="27" customHeight="1" x14ac:dyDescent="0.25">
      <c r="A10397" s="294">
        <v>10395</v>
      </c>
      <c r="B10397" s="7">
        <v>8697936093415</v>
      </c>
      <c r="C10397" s="107" t="s">
        <v>32572</v>
      </c>
      <c r="D10397" s="23" t="s">
        <v>15311</v>
      </c>
      <c r="E10397" s="107" t="s">
        <v>28529</v>
      </c>
      <c r="F10397" s="107" t="s">
        <v>361</v>
      </c>
      <c r="G10397" s="110">
        <v>41376</v>
      </c>
      <c r="H10397" s="10" t="s">
        <v>15312</v>
      </c>
      <c r="I10397" s="190"/>
      <c r="J10397" s="190"/>
      <c r="K10397" s="191">
        <v>45177</v>
      </c>
      <c r="L10397" s="107">
        <v>0</v>
      </c>
      <c r="M10397" s="21"/>
    </row>
    <row r="10398" spans="1:13" ht="29.25" customHeight="1" x14ac:dyDescent="0.25">
      <c r="A10398" s="294">
        <v>10396</v>
      </c>
      <c r="B10398" s="7">
        <v>8697936093422</v>
      </c>
      <c r="C10398" s="107" t="s">
        <v>32573</v>
      </c>
      <c r="D10398" s="23" t="s">
        <v>15311</v>
      </c>
      <c r="E10398" s="107" t="s">
        <v>28529</v>
      </c>
      <c r="F10398" s="107" t="s">
        <v>361</v>
      </c>
      <c r="G10398" s="110">
        <v>41376</v>
      </c>
      <c r="H10398" s="10" t="s">
        <v>15312</v>
      </c>
      <c r="I10398" s="190"/>
      <c r="J10398" s="190"/>
      <c r="K10398" s="191">
        <v>45177</v>
      </c>
      <c r="L10398" s="107">
        <v>0</v>
      </c>
      <c r="M10398" s="21"/>
    </row>
    <row r="10399" spans="1:13" ht="29.25" customHeight="1" x14ac:dyDescent="0.25">
      <c r="A10399" s="294">
        <v>10397</v>
      </c>
      <c r="B10399" s="7">
        <v>8697936093439</v>
      </c>
      <c r="C10399" s="107" t="s">
        <v>32570</v>
      </c>
      <c r="D10399" s="23" t="s">
        <v>15311</v>
      </c>
      <c r="E10399" s="107" t="s">
        <v>28529</v>
      </c>
      <c r="F10399" s="107" t="s">
        <v>361</v>
      </c>
      <c r="G10399" s="110">
        <v>41376</v>
      </c>
      <c r="H10399" s="10" t="s">
        <v>15313</v>
      </c>
      <c r="I10399" s="190"/>
      <c r="J10399" s="190"/>
      <c r="K10399" s="191">
        <v>45177</v>
      </c>
      <c r="L10399" s="107">
        <v>0</v>
      </c>
      <c r="M10399" s="21"/>
    </row>
    <row r="10400" spans="1:13" ht="29.25" customHeight="1" x14ac:dyDescent="0.25">
      <c r="A10400" s="294">
        <v>10398</v>
      </c>
      <c r="B10400" s="7">
        <v>8697936093446</v>
      </c>
      <c r="C10400" s="107" t="s">
        <v>32571</v>
      </c>
      <c r="D10400" s="23" t="s">
        <v>15311</v>
      </c>
      <c r="E10400" s="107" t="s">
        <v>28529</v>
      </c>
      <c r="F10400" s="107" t="s">
        <v>361</v>
      </c>
      <c r="G10400" s="110">
        <v>41376</v>
      </c>
      <c r="H10400" s="10" t="s">
        <v>15313</v>
      </c>
      <c r="I10400" s="190"/>
      <c r="J10400" s="190"/>
      <c r="K10400" s="191">
        <v>45177</v>
      </c>
      <c r="L10400" s="107">
        <v>0</v>
      </c>
      <c r="M10400" s="21"/>
    </row>
    <row r="10401" spans="1:13" ht="29.25" customHeight="1" x14ac:dyDescent="0.25">
      <c r="A10401" s="294">
        <v>10399</v>
      </c>
      <c r="B10401" s="7">
        <v>8697936093392</v>
      </c>
      <c r="C10401" s="107" t="s">
        <v>32568</v>
      </c>
      <c r="D10401" s="23" t="s">
        <v>15311</v>
      </c>
      <c r="E10401" s="107" t="s">
        <v>28529</v>
      </c>
      <c r="F10401" s="107" t="s">
        <v>361</v>
      </c>
      <c r="G10401" s="191">
        <v>41376</v>
      </c>
      <c r="H10401" s="10" t="s">
        <v>15314</v>
      </c>
      <c r="I10401" s="190"/>
      <c r="J10401" s="190"/>
      <c r="K10401" s="191">
        <v>45177</v>
      </c>
      <c r="L10401" s="107">
        <v>0</v>
      </c>
      <c r="M10401" s="21"/>
    </row>
    <row r="10402" spans="1:13" ht="29.25" customHeight="1" x14ac:dyDescent="0.25">
      <c r="A10402" s="294">
        <v>10400</v>
      </c>
      <c r="B10402" s="7">
        <v>8697936093408</v>
      </c>
      <c r="C10402" s="107" t="s">
        <v>32569</v>
      </c>
      <c r="D10402" s="23" t="s">
        <v>15311</v>
      </c>
      <c r="E10402" s="107" t="s">
        <v>28529</v>
      </c>
      <c r="F10402" s="107" t="s">
        <v>361</v>
      </c>
      <c r="G10402" s="191">
        <v>41376</v>
      </c>
      <c r="H10402" s="10" t="s">
        <v>15314</v>
      </c>
      <c r="I10402" s="190"/>
      <c r="J10402" s="190"/>
      <c r="K10402" s="191">
        <v>45177</v>
      </c>
      <c r="L10402" s="107">
        <v>0</v>
      </c>
      <c r="M10402" s="21"/>
    </row>
    <row r="10403" spans="1:13" ht="29.25" customHeight="1" x14ac:dyDescent="0.25">
      <c r="A10403" s="294">
        <v>10401</v>
      </c>
      <c r="B10403" s="7">
        <v>8697936093453</v>
      </c>
      <c r="C10403" s="107" t="s">
        <v>32556</v>
      </c>
      <c r="D10403" s="23" t="s">
        <v>15311</v>
      </c>
      <c r="E10403" s="107" t="s">
        <v>28529</v>
      </c>
      <c r="F10403" s="107" t="s">
        <v>361</v>
      </c>
      <c r="G10403" s="191">
        <v>41376</v>
      </c>
      <c r="H10403" s="10" t="s">
        <v>15315</v>
      </c>
      <c r="I10403" s="190"/>
      <c r="J10403" s="190"/>
      <c r="K10403" s="191">
        <v>45177</v>
      </c>
      <c r="L10403" s="107">
        <v>0</v>
      </c>
      <c r="M10403" s="21"/>
    </row>
    <row r="10404" spans="1:13" ht="29.25" customHeight="1" x14ac:dyDescent="0.25">
      <c r="A10404" s="294">
        <v>10402</v>
      </c>
      <c r="B10404" s="7">
        <v>8697936093460</v>
      </c>
      <c r="C10404" s="107" t="s">
        <v>32557</v>
      </c>
      <c r="D10404" s="23" t="s">
        <v>15311</v>
      </c>
      <c r="E10404" s="107" t="s">
        <v>28529</v>
      </c>
      <c r="F10404" s="107" t="s">
        <v>361</v>
      </c>
      <c r="G10404" s="191">
        <v>41376</v>
      </c>
      <c r="H10404" s="10" t="s">
        <v>15315</v>
      </c>
      <c r="I10404" s="190"/>
      <c r="J10404" s="190"/>
      <c r="K10404" s="191">
        <v>45177</v>
      </c>
      <c r="L10404" s="107">
        <v>0</v>
      </c>
      <c r="M10404" s="21"/>
    </row>
    <row r="10405" spans="1:13" ht="29.25" customHeight="1" x14ac:dyDescent="0.25">
      <c r="A10405" s="294">
        <v>10403</v>
      </c>
      <c r="B10405" s="7">
        <v>8697936093477</v>
      </c>
      <c r="C10405" s="190" t="s">
        <v>32574</v>
      </c>
      <c r="D10405" s="23" t="s">
        <v>15311</v>
      </c>
      <c r="E10405" s="107" t="s">
        <v>28529</v>
      </c>
      <c r="F10405" s="107" t="s">
        <v>361</v>
      </c>
      <c r="G10405" s="110">
        <v>41376</v>
      </c>
      <c r="H10405" s="10" t="s">
        <v>15316</v>
      </c>
      <c r="I10405" s="107"/>
      <c r="J10405" s="190"/>
      <c r="K10405" s="110">
        <v>45177</v>
      </c>
      <c r="L10405" s="107">
        <v>0</v>
      </c>
      <c r="M10405" s="21"/>
    </row>
    <row r="10406" spans="1:13" ht="29.25" customHeight="1" x14ac:dyDescent="0.25">
      <c r="A10406" s="294">
        <v>10404</v>
      </c>
      <c r="B10406" s="7">
        <v>8697936093484</v>
      </c>
      <c r="C10406" s="107" t="s">
        <v>32575</v>
      </c>
      <c r="D10406" s="23" t="s">
        <v>15311</v>
      </c>
      <c r="E10406" s="107" t="s">
        <v>28529</v>
      </c>
      <c r="F10406" s="107" t="s">
        <v>361</v>
      </c>
      <c r="G10406" s="110">
        <v>41376</v>
      </c>
      <c r="H10406" s="10" t="s">
        <v>15316</v>
      </c>
      <c r="I10406" s="190"/>
      <c r="J10406" s="190"/>
      <c r="K10406" s="191">
        <v>45177</v>
      </c>
      <c r="L10406" s="107">
        <v>0</v>
      </c>
      <c r="M10406" s="21"/>
    </row>
    <row r="10407" spans="1:13" s="308" customFormat="1" ht="29.25" customHeight="1" x14ac:dyDescent="0.25">
      <c r="A10407" s="294">
        <v>10405</v>
      </c>
      <c r="B10407" s="14">
        <v>8699586275418</v>
      </c>
      <c r="C10407" s="294" t="s">
        <v>34104</v>
      </c>
      <c r="D10407" s="296" t="s">
        <v>4320</v>
      </c>
      <c r="E10407" s="294" t="s">
        <v>27874</v>
      </c>
      <c r="F10407" s="294" t="s">
        <v>1945</v>
      </c>
      <c r="G10407" s="297">
        <v>45919</v>
      </c>
      <c r="H10407" s="294" t="s">
        <v>44995</v>
      </c>
      <c r="I10407" s="294"/>
      <c r="J10407" s="294"/>
      <c r="K10407" s="297">
        <v>45947</v>
      </c>
      <c r="L10407" s="294">
        <v>0</v>
      </c>
      <c r="M10407" s="298"/>
    </row>
    <row r="10408" spans="1:13" ht="29.25" customHeight="1" x14ac:dyDescent="0.25">
      <c r="A10408" s="294">
        <v>10406</v>
      </c>
      <c r="B10408" s="14">
        <v>8699541272506</v>
      </c>
      <c r="C10408" s="190" t="s">
        <v>34105</v>
      </c>
      <c r="D10408" s="11" t="s">
        <v>15317</v>
      </c>
      <c r="E10408" s="107" t="s">
        <v>27874</v>
      </c>
      <c r="F10408" s="107" t="s">
        <v>36116</v>
      </c>
      <c r="G10408" s="9">
        <v>34570</v>
      </c>
      <c r="H10408" s="10" t="s">
        <v>15318</v>
      </c>
      <c r="I10408" s="107"/>
      <c r="J10408" s="107"/>
      <c r="K10408" s="110">
        <v>44463</v>
      </c>
      <c r="L10408" s="6">
        <v>0</v>
      </c>
      <c r="M10408" s="12"/>
    </row>
    <row r="10409" spans="1:13" s="308" customFormat="1" ht="29.25" customHeight="1" x14ac:dyDescent="0.25">
      <c r="A10409" s="294">
        <v>10407</v>
      </c>
      <c r="B10409" s="14">
        <v>8699586275401</v>
      </c>
      <c r="C10409" s="294" t="s">
        <v>34106</v>
      </c>
      <c r="D10409" s="296" t="s">
        <v>4320</v>
      </c>
      <c r="E10409" s="294" t="s">
        <v>27874</v>
      </c>
      <c r="F10409" s="294" t="s">
        <v>1945</v>
      </c>
      <c r="G10409" s="297">
        <v>45919</v>
      </c>
      <c r="H10409" s="294" t="s">
        <v>44996</v>
      </c>
      <c r="I10409" s="294"/>
      <c r="J10409" s="294"/>
      <c r="K10409" s="297">
        <v>45947</v>
      </c>
      <c r="L10409" s="294">
        <v>0</v>
      </c>
      <c r="M10409" s="298"/>
    </row>
    <row r="10410" spans="1:13" ht="29.25" customHeight="1" x14ac:dyDescent="0.25">
      <c r="A10410" s="294">
        <v>10408</v>
      </c>
      <c r="B10410" s="19">
        <v>8699541272407</v>
      </c>
      <c r="C10410" s="111" t="s">
        <v>34107</v>
      </c>
      <c r="D10410" s="109" t="s">
        <v>4320</v>
      </c>
      <c r="E10410" s="111" t="s">
        <v>27874</v>
      </c>
      <c r="F10410" s="111" t="s">
        <v>36116</v>
      </c>
      <c r="G10410" s="112" t="s">
        <v>15319</v>
      </c>
      <c r="H10410" s="20" t="s">
        <v>15320</v>
      </c>
      <c r="I10410" s="111"/>
      <c r="J10410" s="111"/>
      <c r="K10410" s="112">
        <v>45527</v>
      </c>
      <c r="L10410" s="111">
        <v>1</v>
      </c>
      <c r="M10410" s="40">
        <v>45512</v>
      </c>
    </row>
    <row r="10411" spans="1:13" ht="29.25" customHeight="1" x14ac:dyDescent="0.25">
      <c r="A10411" s="294">
        <v>10409</v>
      </c>
      <c r="B10411" s="19">
        <v>8699504710151</v>
      </c>
      <c r="C10411" s="111" t="s">
        <v>15321</v>
      </c>
      <c r="D10411" s="109" t="s">
        <v>1652</v>
      </c>
      <c r="E10411" s="111" t="s">
        <v>27617</v>
      </c>
      <c r="F10411" s="111" t="s">
        <v>858</v>
      </c>
      <c r="G10411" s="112">
        <v>43004</v>
      </c>
      <c r="H10411" s="20" t="s">
        <v>15322</v>
      </c>
      <c r="I10411" s="111"/>
      <c r="J10411" s="111"/>
      <c r="K10411" s="112">
        <v>45436</v>
      </c>
      <c r="L10411" s="111">
        <v>1</v>
      </c>
      <c r="M10411" s="40">
        <v>45426</v>
      </c>
    </row>
    <row r="10412" spans="1:13" ht="29.25" customHeight="1" x14ac:dyDescent="0.25">
      <c r="A10412" s="294">
        <v>10410</v>
      </c>
      <c r="B10412" s="7">
        <v>8680881011467</v>
      </c>
      <c r="C10412" s="107" t="s">
        <v>15323</v>
      </c>
      <c r="D10412" s="11" t="s">
        <v>6484</v>
      </c>
      <c r="E10412" s="107" t="s">
        <v>27827</v>
      </c>
      <c r="F10412" s="191" t="s">
        <v>361</v>
      </c>
      <c r="G10412" s="191">
        <v>41318</v>
      </c>
      <c r="H10412" s="10" t="s">
        <v>15324</v>
      </c>
      <c r="I10412" s="107"/>
      <c r="J10412" s="107"/>
      <c r="K10412" s="191">
        <v>43238</v>
      </c>
      <c r="L10412" s="107">
        <v>0</v>
      </c>
      <c r="M10412" s="12"/>
    </row>
    <row r="10413" spans="1:13" ht="29.25" customHeight="1" x14ac:dyDescent="0.25">
      <c r="A10413" s="294">
        <v>10411</v>
      </c>
      <c r="B10413" s="7">
        <v>8680881011474</v>
      </c>
      <c r="C10413" s="6" t="s">
        <v>15325</v>
      </c>
      <c r="D10413" s="11" t="s">
        <v>6484</v>
      </c>
      <c r="E10413" s="107" t="s">
        <v>27827</v>
      </c>
      <c r="F10413" s="191" t="s">
        <v>361</v>
      </c>
      <c r="G10413" s="191">
        <v>41318</v>
      </c>
      <c r="H10413" s="10" t="s">
        <v>15324</v>
      </c>
      <c r="I10413" s="6"/>
      <c r="J10413" s="6"/>
      <c r="K10413" s="191">
        <v>43238</v>
      </c>
      <c r="L10413" s="6">
        <v>0</v>
      </c>
      <c r="M10413" s="12"/>
    </row>
    <row r="10414" spans="1:13" ht="29.25" customHeight="1" x14ac:dyDescent="0.25">
      <c r="A10414" s="294">
        <v>10412</v>
      </c>
      <c r="B10414" s="7">
        <v>8680881011429</v>
      </c>
      <c r="C10414" s="6" t="s">
        <v>15326</v>
      </c>
      <c r="D10414" s="11" t="s">
        <v>6484</v>
      </c>
      <c r="E10414" s="107" t="s">
        <v>27827</v>
      </c>
      <c r="F10414" s="191" t="s">
        <v>361</v>
      </c>
      <c r="G10414" s="191">
        <v>41274</v>
      </c>
      <c r="H10414" s="10" t="s">
        <v>15327</v>
      </c>
      <c r="I10414" s="6"/>
      <c r="J10414" s="6"/>
      <c r="K10414" s="191">
        <v>43238</v>
      </c>
      <c r="L10414" s="6">
        <v>0</v>
      </c>
      <c r="M10414" s="12"/>
    </row>
    <row r="10415" spans="1:13" ht="29.25" customHeight="1" x14ac:dyDescent="0.25">
      <c r="A10415" s="294">
        <v>10413</v>
      </c>
      <c r="B10415" s="7">
        <v>8680881011436</v>
      </c>
      <c r="C10415" s="6" t="s">
        <v>15328</v>
      </c>
      <c r="D10415" s="11" t="s">
        <v>6484</v>
      </c>
      <c r="E10415" s="107" t="s">
        <v>27827</v>
      </c>
      <c r="F10415" s="191" t="s">
        <v>361</v>
      </c>
      <c r="G10415" s="191">
        <v>41274</v>
      </c>
      <c r="H10415" s="10" t="s">
        <v>15327</v>
      </c>
      <c r="I10415" s="6"/>
      <c r="J10415" s="6"/>
      <c r="K10415" s="191">
        <v>43238</v>
      </c>
      <c r="L10415" s="6">
        <v>0</v>
      </c>
      <c r="M10415" s="12"/>
    </row>
    <row r="10416" spans="1:13" ht="29.25" customHeight="1" x14ac:dyDescent="0.25">
      <c r="A10416" s="294">
        <v>10414</v>
      </c>
      <c r="B10416" s="7">
        <v>8680881011481</v>
      </c>
      <c r="C10416" s="6" t="s">
        <v>15329</v>
      </c>
      <c r="D10416" s="11" t="s">
        <v>6484</v>
      </c>
      <c r="E10416" s="107" t="s">
        <v>27827</v>
      </c>
      <c r="F10416" s="191" t="s">
        <v>361</v>
      </c>
      <c r="G10416" s="191">
        <v>41274</v>
      </c>
      <c r="H10416" s="10" t="s">
        <v>15330</v>
      </c>
      <c r="I10416" s="190"/>
      <c r="J10416" s="190"/>
      <c r="K10416" s="191">
        <v>43238</v>
      </c>
      <c r="L10416" s="6">
        <v>0</v>
      </c>
      <c r="M10416" s="12"/>
    </row>
    <row r="10417" spans="1:13" ht="29.25" customHeight="1" x14ac:dyDescent="0.25">
      <c r="A10417" s="294">
        <v>10415</v>
      </c>
      <c r="B10417" s="7">
        <v>8680881011498</v>
      </c>
      <c r="C10417" s="6" t="s">
        <v>15331</v>
      </c>
      <c r="D10417" s="11" t="s">
        <v>6484</v>
      </c>
      <c r="E10417" s="107" t="s">
        <v>27827</v>
      </c>
      <c r="F10417" s="191" t="s">
        <v>361</v>
      </c>
      <c r="G10417" s="191">
        <v>41274</v>
      </c>
      <c r="H10417" s="10" t="s">
        <v>15330</v>
      </c>
      <c r="I10417" s="190"/>
      <c r="J10417" s="190"/>
      <c r="K10417" s="191">
        <v>43238</v>
      </c>
      <c r="L10417" s="6">
        <v>0</v>
      </c>
      <c r="M10417" s="12"/>
    </row>
    <row r="10418" spans="1:13" ht="29.25" customHeight="1" x14ac:dyDescent="0.25">
      <c r="A10418" s="294">
        <v>10416</v>
      </c>
      <c r="B10418" s="7">
        <v>8680881011443</v>
      </c>
      <c r="C10418" s="6" t="s">
        <v>15332</v>
      </c>
      <c r="D10418" s="11" t="s">
        <v>6484</v>
      </c>
      <c r="E10418" s="107" t="s">
        <v>27827</v>
      </c>
      <c r="F10418" s="191" t="s">
        <v>361</v>
      </c>
      <c r="G10418" s="191">
        <v>41318</v>
      </c>
      <c r="H10418" s="10" t="s">
        <v>15333</v>
      </c>
      <c r="I10418" s="190"/>
      <c r="J10418" s="190"/>
      <c r="K10418" s="191">
        <v>43238</v>
      </c>
      <c r="L10418" s="6">
        <v>0</v>
      </c>
      <c r="M10418" s="12"/>
    </row>
    <row r="10419" spans="1:13" ht="29.25" customHeight="1" x14ac:dyDescent="0.25">
      <c r="A10419" s="294">
        <v>10417</v>
      </c>
      <c r="B10419" s="7">
        <v>8680881011450</v>
      </c>
      <c r="C10419" s="6" t="s">
        <v>15334</v>
      </c>
      <c r="D10419" s="11" t="s">
        <v>6484</v>
      </c>
      <c r="E10419" s="107" t="s">
        <v>27827</v>
      </c>
      <c r="F10419" s="191" t="s">
        <v>361</v>
      </c>
      <c r="G10419" s="191">
        <v>41318</v>
      </c>
      <c r="H10419" s="10" t="s">
        <v>15333</v>
      </c>
      <c r="I10419" s="6"/>
      <c r="J10419" s="6"/>
      <c r="K10419" s="191">
        <v>43238</v>
      </c>
      <c r="L10419" s="6">
        <v>0</v>
      </c>
      <c r="M10419" s="12"/>
    </row>
    <row r="10420" spans="1:13" ht="29.25" customHeight="1" x14ac:dyDescent="0.25">
      <c r="A10420" s="294">
        <v>10418</v>
      </c>
      <c r="B10420" s="7">
        <v>8680881091506</v>
      </c>
      <c r="C10420" s="107" t="s">
        <v>34284</v>
      </c>
      <c r="D10420" s="11" t="s">
        <v>14959</v>
      </c>
      <c r="E10420" s="107" t="s">
        <v>28646</v>
      </c>
      <c r="F10420" s="191" t="s">
        <v>361</v>
      </c>
      <c r="G10420" s="191">
        <v>41318</v>
      </c>
      <c r="H10420" s="10" t="s">
        <v>15335</v>
      </c>
      <c r="I10420" s="6"/>
      <c r="J10420" s="6"/>
      <c r="K10420" s="191">
        <v>44477</v>
      </c>
      <c r="L10420" s="6">
        <v>0</v>
      </c>
      <c r="M10420" s="12"/>
    </row>
    <row r="10421" spans="1:13" ht="29.25" customHeight="1" x14ac:dyDescent="0.25">
      <c r="A10421" s="294">
        <v>10419</v>
      </c>
      <c r="B10421" s="7">
        <v>8680881091513</v>
      </c>
      <c r="C10421" s="190" t="s">
        <v>34285</v>
      </c>
      <c r="D10421" s="11" t="s">
        <v>14959</v>
      </c>
      <c r="E10421" s="190" t="s">
        <v>28646</v>
      </c>
      <c r="F10421" s="191" t="s">
        <v>361</v>
      </c>
      <c r="G10421" s="191">
        <v>41318</v>
      </c>
      <c r="H10421" s="10" t="s">
        <v>15335</v>
      </c>
      <c r="I10421" s="107"/>
      <c r="J10421" s="107"/>
      <c r="K10421" s="110">
        <v>44477</v>
      </c>
      <c r="L10421" s="6">
        <v>0</v>
      </c>
      <c r="M10421" s="12"/>
    </row>
    <row r="10422" spans="1:13" ht="29.25" customHeight="1" x14ac:dyDescent="0.25">
      <c r="A10422" s="294">
        <v>10420</v>
      </c>
      <c r="B10422" s="7">
        <v>8680881091551</v>
      </c>
      <c r="C10422" s="107" t="s">
        <v>34286</v>
      </c>
      <c r="D10422" s="11" t="s">
        <v>14959</v>
      </c>
      <c r="E10422" s="107" t="s">
        <v>28646</v>
      </c>
      <c r="F10422" s="191" t="s">
        <v>361</v>
      </c>
      <c r="G10422" s="9">
        <v>41318</v>
      </c>
      <c r="H10422" s="10" t="s">
        <v>15336</v>
      </c>
      <c r="I10422" s="190"/>
      <c r="J10422" s="190"/>
      <c r="K10422" s="191">
        <v>44477</v>
      </c>
      <c r="L10422" s="6">
        <v>0</v>
      </c>
      <c r="M10422" s="12"/>
    </row>
    <row r="10423" spans="1:13" ht="29.25" customHeight="1" x14ac:dyDescent="0.25">
      <c r="A10423" s="294">
        <v>10421</v>
      </c>
      <c r="B10423" s="7">
        <v>8680881091568</v>
      </c>
      <c r="C10423" s="190" t="s">
        <v>34287</v>
      </c>
      <c r="D10423" s="11" t="s">
        <v>14959</v>
      </c>
      <c r="E10423" s="190" t="s">
        <v>28646</v>
      </c>
      <c r="F10423" s="191" t="s">
        <v>361</v>
      </c>
      <c r="G10423" s="191">
        <v>41318</v>
      </c>
      <c r="H10423" s="10" t="s">
        <v>15336</v>
      </c>
      <c r="I10423" s="190"/>
      <c r="J10423" s="190"/>
      <c r="K10423" s="191">
        <v>44477</v>
      </c>
      <c r="L10423" s="190">
        <v>0</v>
      </c>
      <c r="M10423" s="188"/>
    </row>
    <row r="10424" spans="1:13" ht="29.25" customHeight="1" x14ac:dyDescent="0.25">
      <c r="A10424" s="294">
        <v>10422</v>
      </c>
      <c r="B10424" s="14">
        <v>8681911010054</v>
      </c>
      <c r="C10424" s="190" t="s">
        <v>15337</v>
      </c>
      <c r="D10424" s="23" t="s">
        <v>7053</v>
      </c>
      <c r="E10424" s="190" t="s">
        <v>28170</v>
      </c>
      <c r="F10424" s="190" t="s">
        <v>33046</v>
      </c>
      <c r="G10424" s="71">
        <v>44589</v>
      </c>
      <c r="H10424" s="123" t="s">
        <v>35544</v>
      </c>
      <c r="I10424" s="190"/>
      <c r="J10424" s="190"/>
      <c r="K10424" s="191">
        <v>44981</v>
      </c>
      <c r="L10424" s="190">
        <v>0</v>
      </c>
      <c r="M10424" s="188"/>
    </row>
    <row r="10425" spans="1:13" ht="29.25" customHeight="1" x14ac:dyDescent="0.25">
      <c r="A10425" s="294">
        <v>10423</v>
      </c>
      <c r="B10425" s="14">
        <v>8681911010061</v>
      </c>
      <c r="C10425" s="107" t="s">
        <v>15338</v>
      </c>
      <c r="D10425" s="23" t="s">
        <v>7053</v>
      </c>
      <c r="E10425" s="190" t="s">
        <v>28170</v>
      </c>
      <c r="F10425" s="107" t="s">
        <v>33046</v>
      </c>
      <c r="G10425" s="71">
        <v>44589</v>
      </c>
      <c r="H10425" s="123" t="s">
        <v>35545</v>
      </c>
      <c r="I10425" s="190"/>
      <c r="J10425" s="190"/>
      <c r="K10425" s="191">
        <v>44981</v>
      </c>
      <c r="L10425" s="6">
        <v>0</v>
      </c>
      <c r="M10425" s="12"/>
    </row>
    <row r="10426" spans="1:13" ht="29.25" customHeight="1" x14ac:dyDescent="0.25">
      <c r="A10426" s="294">
        <v>10424</v>
      </c>
      <c r="B10426" s="14">
        <v>8681911790024</v>
      </c>
      <c r="C10426" s="190" t="s">
        <v>35543</v>
      </c>
      <c r="D10426" s="23" t="s">
        <v>7053</v>
      </c>
      <c r="E10426" s="190" t="s">
        <v>28170</v>
      </c>
      <c r="F10426" s="190" t="s">
        <v>33046</v>
      </c>
      <c r="G10426" s="71">
        <v>44587</v>
      </c>
      <c r="H10426" s="123" t="s">
        <v>35542</v>
      </c>
      <c r="I10426" s="190"/>
      <c r="J10426" s="190"/>
      <c r="K10426" s="191">
        <v>44981</v>
      </c>
      <c r="L10426" s="190">
        <v>0</v>
      </c>
      <c r="M10426" s="188"/>
    </row>
    <row r="10427" spans="1:13" ht="29.25" customHeight="1" x14ac:dyDescent="0.25">
      <c r="A10427" s="294">
        <v>10425</v>
      </c>
      <c r="B10427" s="7">
        <v>8699262010173</v>
      </c>
      <c r="C10427" s="190" t="s">
        <v>15339</v>
      </c>
      <c r="D10427" s="11" t="s">
        <v>6484</v>
      </c>
      <c r="E10427" s="190" t="s">
        <v>27827</v>
      </c>
      <c r="F10427" s="191" t="s">
        <v>1537</v>
      </c>
      <c r="G10427" s="191">
        <v>41542</v>
      </c>
      <c r="H10427" s="10" t="s">
        <v>15340</v>
      </c>
      <c r="I10427" s="190"/>
      <c r="J10427" s="190"/>
      <c r="K10427" s="190"/>
      <c r="L10427" s="190">
        <v>0</v>
      </c>
      <c r="M10427" s="188"/>
    </row>
    <row r="10428" spans="1:13" ht="29.25" customHeight="1" x14ac:dyDescent="0.25">
      <c r="A10428" s="294">
        <v>10426</v>
      </c>
      <c r="B10428" s="7">
        <v>8699262010180</v>
      </c>
      <c r="C10428" s="6" t="s">
        <v>15341</v>
      </c>
      <c r="D10428" s="11" t="s">
        <v>6484</v>
      </c>
      <c r="E10428" s="107" t="s">
        <v>27827</v>
      </c>
      <c r="F10428" s="191" t="s">
        <v>1537</v>
      </c>
      <c r="G10428" s="9">
        <v>41542</v>
      </c>
      <c r="H10428" s="10" t="s">
        <v>15340</v>
      </c>
      <c r="I10428" s="6"/>
      <c r="J10428" s="6"/>
      <c r="K10428" s="190"/>
      <c r="L10428" s="6">
        <v>0</v>
      </c>
      <c r="M10428" s="12"/>
    </row>
    <row r="10429" spans="1:13" ht="29.25" customHeight="1" x14ac:dyDescent="0.25">
      <c r="A10429" s="294">
        <v>10427</v>
      </c>
      <c r="B10429" s="7">
        <v>8699262010142</v>
      </c>
      <c r="C10429" s="6" t="s">
        <v>15342</v>
      </c>
      <c r="D10429" s="11" t="s">
        <v>6484</v>
      </c>
      <c r="E10429" s="107" t="s">
        <v>27827</v>
      </c>
      <c r="F10429" s="191" t="s">
        <v>1537</v>
      </c>
      <c r="G10429" s="191">
        <v>41542</v>
      </c>
      <c r="H10429" s="10" t="s">
        <v>15343</v>
      </c>
      <c r="I10429" s="6"/>
      <c r="J10429" s="6"/>
      <c r="K10429" s="190"/>
      <c r="L10429" s="6">
        <v>0</v>
      </c>
      <c r="M10429" s="12"/>
    </row>
    <row r="10430" spans="1:13" ht="29.25" customHeight="1" x14ac:dyDescent="0.25">
      <c r="A10430" s="294">
        <v>10428</v>
      </c>
      <c r="B10430" s="7">
        <v>8699262010159</v>
      </c>
      <c r="C10430" s="6" t="s">
        <v>15344</v>
      </c>
      <c r="D10430" s="11" t="s">
        <v>6484</v>
      </c>
      <c r="E10430" s="107" t="s">
        <v>27827</v>
      </c>
      <c r="F10430" s="191" t="s">
        <v>1537</v>
      </c>
      <c r="G10430" s="191">
        <v>41542</v>
      </c>
      <c r="H10430" s="10" t="s">
        <v>15343</v>
      </c>
      <c r="I10430" s="6"/>
      <c r="J10430" s="6"/>
      <c r="K10430" s="190"/>
      <c r="L10430" s="6">
        <v>0</v>
      </c>
      <c r="M10430" s="12"/>
    </row>
    <row r="10431" spans="1:13" ht="29.25" customHeight="1" x14ac:dyDescent="0.25">
      <c r="A10431" s="294">
        <v>10429</v>
      </c>
      <c r="B10431" s="7">
        <v>8699578092863</v>
      </c>
      <c r="C10431" s="294" t="s">
        <v>44100</v>
      </c>
      <c r="D10431" s="23" t="s">
        <v>369</v>
      </c>
      <c r="E10431" s="107" t="s">
        <v>27428</v>
      </c>
      <c r="F10431" s="6" t="s">
        <v>304</v>
      </c>
      <c r="G10431" s="191">
        <v>40492</v>
      </c>
      <c r="H10431" s="10" t="s">
        <v>15345</v>
      </c>
      <c r="I10431" s="294"/>
      <c r="J10431" s="294"/>
      <c r="K10431" s="297">
        <v>45793</v>
      </c>
      <c r="L10431" s="6">
        <v>0</v>
      </c>
      <c r="M10431" s="12"/>
    </row>
    <row r="10432" spans="1:13" ht="29.25" customHeight="1" x14ac:dyDescent="0.25">
      <c r="A10432" s="294">
        <v>10430</v>
      </c>
      <c r="B10432" s="14">
        <v>8699578092818</v>
      </c>
      <c r="C10432" s="190" t="s">
        <v>42379</v>
      </c>
      <c r="D10432" s="23" t="s">
        <v>369</v>
      </c>
      <c r="E10432" s="107" t="s">
        <v>27428</v>
      </c>
      <c r="F10432" s="190" t="s">
        <v>304</v>
      </c>
      <c r="G10432" s="191">
        <v>39146</v>
      </c>
      <c r="H10432" s="10" t="s">
        <v>15346</v>
      </c>
      <c r="I10432" s="190"/>
      <c r="J10432" s="190"/>
      <c r="K10432" s="191">
        <v>45583</v>
      </c>
      <c r="L10432" s="6">
        <v>0</v>
      </c>
      <c r="M10432" s="12"/>
    </row>
    <row r="10433" spans="1:13" ht="29.25" customHeight="1" x14ac:dyDescent="0.25">
      <c r="A10433" s="294">
        <v>10431</v>
      </c>
      <c r="B10433" s="7">
        <v>8699578692810</v>
      </c>
      <c r="C10433" s="107" t="s">
        <v>35324</v>
      </c>
      <c r="D10433" s="23" t="s">
        <v>369</v>
      </c>
      <c r="E10433" s="107" t="s">
        <v>27428</v>
      </c>
      <c r="F10433" s="190" t="s">
        <v>304</v>
      </c>
      <c r="G10433" s="191">
        <v>40865</v>
      </c>
      <c r="H10433" s="10" t="s">
        <v>15347</v>
      </c>
      <c r="I10433" s="190"/>
      <c r="J10433" s="190"/>
      <c r="K10433" s="191">
        <v>44568</v>
      </c>
      <c r="L10433" s="6">
        <v>0</v>
      </c>
      <c r="M10433" s="12"/>
    </row>
    <row r="10434" spans="1:13" ht="29.25" customHeight="1" x14ac:dyDescent="0.25">
      <c r="A10434" s="294">
        <v>10432</v>
      </c>
      <c r="B10434" s="14">
        <v>8699578092870</v>
      </c>
      <c r="C10434" s="294" t="s">
        <v>44101</v>
      </c>
      <c r="D10434" s="23" t="s">
        <v>369</v>
      </c>
      <c r="E10434" s="107" t="s">
        <v>27428</v>
      </c>
      <c r="F10434" s="6" t="s">
        <v>304</v>
      </c>
      <c r="G10434" s="191">
        <v>40492</v>
      </c>
      <c r="H10434" s="10" t="s">
        <v>15348</v>
      </c>
      <c r="I10434" s="294"/>
      <c r="J10434" s="294"/>
      <c r="K10434" s="297">
        <v>45793</v>
      </c>
      <c r="L10434" s="6">
        <v>0</v>
      </c>
      <c r="M10434" s="12"/>
    </row>
    <row r="10435" spans="1:13" ht="29.25" customHeight="1" x14ac:dyDescent="0.25">
      <c r="A10435" s="294">
        <v>10433</v>
      </c>
      <c r="B10435" s="14">
        <v>8699541770408</v>
      </c>
      <c r="C10435" s="190" t="s">
        <v>41868</v>
      </c>
      <c r="D10435" s="11" t="s">
        <v>15349</v>
      </c>
      <c r="E10435" s="107" t="s">
        <v>28390</v>
      </c>
      <c r="F10435" s="107" t="s">
        <v>36116</v>
      </c>
      <c r="G10435" s="9">
        <v>24307</v>
      </c>
      <c r="H10435" s="10" t="s">
        <v>15350</v>
      </c>
      <c r="I10435" s="190"/>
      <c r="J10435" s="107"/>
      <c r="K10435" s="76">
        <v>45527</v>
      </c>
      <c r="L10435" s="6">
        <v>0</v>
      </c>
      <c r="M10435" s="12"/>
    </row>
    <row r="10436" spans="1:13" ht="29.25" customHeight="1" x14ac:dyDescent="0.25">
      <c r="A10436" s="294">
        <v>10434</v>
      </c>
      <c r="B10436" s="7">
        <v>8699541770415</v>
      </c>
      <c r="C10436" s="190" t="s">
        <v>41869</v>
      </c>
      <c r="D10436" s="11" t="s">
        <v>15349</v>
      </c>
      <c r="E10436" s="190" t="s">
        <v>28390</v>
      </c>
      <c r="F10436" s="190" t="s">
        <v>36116</v>
      </c>
      <c r="G10436" s="191">
        <v>24307</v>
      </c>
      <c r="H10436" s="10" t="s">
        <v>15350</v>
      </c>
      <c r="I10436" s="190"/>
      <c r="J10436" s="190"/>
      <c r="K10436" s="76">
        <v>45527</v>
      </c>
      <c r="L10436" s="190">
        <v>0</v>
      </c>
      <c r="M10436" s="188"/>
    </row>
    <row r="10437" spans="1:13" ht="29.25" customHeight="1" x14ac:dyDescent="0.25">
      <c r="A10437" s="294">
        <v>10435</v>
      </c>
      <c r="B10437" s="7">
        <v>8699479750343</v>
      </c>
      <c r="C10437" s="190" t="s">
        <v>15351</v>
      </c>
      <c r="D10437" s="11" t="s">
        <v>15352</v>
      </c>
      <c r="E10437" s="107" t="s">
        <v>27968</v>
      </c>
      <c r="F10437" s="190" t="s">
        <v>535</v>
      </c>
      <c r="G10437" s="191">
        <v>42801</v>
      </c>
      <c r="H10437" s="10" t="s">
        <v>15353</v>
      </c>
      <c r="I10437" s="190"/>
      <c r="J10437" s="190"/>
      <c r="K10437" s="190"/>
      <c r="L10437" s="190">
        <v>0</v>
      </c>
      <c r="M10437" s="188"/>
    </row>
    <row r="10438" spans="1:13" ht="29.25" customHeight="1" x14ac:dyDescent="0.25">
      <c r="A10438" s="294">
        <v>10436</v>
      </c>
      <c r="B10438" s="7">
        <v>8680199090079</v>
      </c>
      <c r="C10438" s="190" t="s">
        <v>15354</v>
      </c>
      <c r="D10438" s="11" t="s">
        <v>15355</v>
      </c>
      <c r="E10438" s="107" t="s">
        <v>27620</v>
      </c>
      <c r="F10438" s="13" t="s">
        <v>824</v>
      </c>
      <c r="G10438" s="191">
        <v>42135</v>
      </c>
      <c r="H10438" s="10" t="s">
        <v>15356</v>
      </c>
      <c r="I10438" s="190"/>
      <c r="J10438" s="190"/>
      <c r="K10438" s="190"/>
      <c r="L10438" s="190">
        <v>0</v>
      </c>
      <c r="M10438" s="188"/>
    </row>
    <row r="10439" spans="1:13" ht="29.25" customHeight="1" x14ac:dyDescent="0.25">
      <c r="A10439" s="294">
        <v>10437</v>
      </c>
      <c r="B10439" s="7">
        <v>8697927021564</v>
      </c>
      <c r="C10439" s="6" t="s">
        <v>15357</v>
      </c>
      <c r="D10439" s="11" t="s">
        <v>3809</v>
      </c>
      <c r="E10439" s="107" t="s">
        <v>27882</v>
      </c>
      <c r="F10439" s="107" t="s">
        <v>597</v>
      </c>
      <c r="G10439" s="191">
        <v>39948</v>
      </c>
      <c r="H10439" s="10" t="s">
        <v>15358</v>
      </c>
      <c r="I10439" s="6"/>
      <c r="J10439" s="6"/>
      <c r="K10439" s="190"/>
      <c r="L10439" s="6">
        <v>0</v>
      </c>
      <c r="M10439" s="12"/>
    </row>
    <row r="10440" spans="1:13" ht="29.25" customHeight="1" x14ac:dyDescent="0.25">
      <c r="A10440" s="294">
        <v>10438</v>
      </c>
      <c r="B10440" s="7">
        <v>8697927021571</v>
      </c>
      <c r="C10440" s="6" t="s">
        <v>15359</v>
      </c>
      <c r="D10440" s="11" t="s">
        <v>3809</v>
      </c>
      <c r="E10440" s="107" t="s">
        <v>27882</v>
      </c>
      <c r="F10440" s="107" t="s">
        <v>597</v>
      </c>
      <c r="G10440" s="191">
        <v>39948</v>
      </c>
      <c r="H10440" s="10" t="s">
        <v>15358</v>
      </c>
      <c r="I10440" s="6"/>
      <c r="J10440" s="6"/>
      <c r="K10440" s="190"/>
      <c r="L10440" s="6">
        <v>0</v>
      </c>
      <c r="M10440" s="12"/>
    </row>
    <row r="10441" spans="1:13" ht="29.25" customHeight="1" x14ac:dyDescent="0.25">
      <c r="A10441" s="294">
        <v>10439</v>
      </c>
      <c r="B10441" s="7">
        <v>8697927021588</v>
      </c>
      <c r="C10441" s="6" t="s">
        <v>15360</v>
      </c>
      <c r="D10441" s="11" t="s">
        <v>3809</v>
      </c>
      <c r="E10441" s="107" t="s">
        <v>27882</v>
      </c>
      <c r="F10441" s="6" t="s">
        <v>597</v>
      </c>
      <c r="G10441" s="191">
        <v>39948</v>
      </c>
      <c r="H10441" s="10" t="s">
        <v>15358</v>
      </c>
      <c r="I10441" s="6"/>
      <c r="J10441" s="6"/>
      <c r="K10441" s="190"/>
      <c r="L10441" s="6">
        <v>0</v>
      </c>
      <c r="M10441" s="12"/>
    </row>
    <row r="10442" spans="1:13" ht="29.25" customHeight="1" x14ac:dyDescent="0.25">
      <c r="A10442" s="294">
        <v>10440</v>
      </c>
      <c r="B10442" s="14">
        <v>8699546090044</v>
      </c>
      <c r="C10442" s="6" t="s">
        <v>15361</v>
      </c>
      <c r="D10442" s="11" t="s">
        <v>15362</v>
      </c>
      <c r="E10442" s="190" t="s">
        <v>38394</v>
      </c>
      <c r="F10442" s="6" t="s">
        <v>445</v>
      </c>
      <c r="G10442" s="191">
        <v>39716</v>
      </c>
      <c r="H10442" s="10" t="s">
        <v>15363</v>
      </c>
      <c r="I10442" s="190"/>
      <c r="J10442" s="190"/>
      <c r="K10442" s="191">
        <v>44981</v>
      </c>
      <c r="L10442" s="6">
        <v>0</v>
      </c>
      <c r="M10442" s="188"/>
    </row>
    <row r="10443" spans="1:13" ht="29.25" customHeight="1" x14ac:dyDescent="0.25">
      <c r="A10443" s="294">
        <v>10441</v>
      </c>
      <c r="B10443" s="7">
        <v>8697927553478</v>
      </c>
      <c r="C10443" s="6" t="s">
        <v>15364</v>
      </c>
      <c r="D10443" s="11" t="s">
        <v>5097</v>
      </c>
      <c r="E10443" s="107" t="s">
        <v>27480</v>
      </c>
      <c r="F10443" s="6" t="s">
        <v>597</v>
      </c>
      <c r="G10443" s="191">
        <v>40884</v>
      </c>
      <c r="H10443" s="10" t="s">
        <v>15365</v>
      </c>
      <c r="I10443" s="6"/>
      <c r="J10443" s="6"/>
      <c r="K10443" s="190"/>
      <c r="L10443" s="6">
        <v>0</v>
      </c>
      <c r="M10443" s="12"/>
    </row>
    <row r="10444" spans="1:13" ht="29.25" customHeight="1" x14ac:dyDescent="0.25">
      <c r="A10444" s="294">
        <v>10442</v>
      </c>
      <c r="B10444" s="7">
        <v>8697927553485</v>
      </c>
      <c r="C10444" s="6" t="s">
        <v>15366</v>
      </c>
      <c r="D10444" s="11" t="s">
        <v>5097</v>
      </c>
      <c r="E10444" s="107" t="s">
        <v>27480</v>
      </c>
      <c r="F10444" s="6" t="s">
        <v>597</v>
      </c>
      <c r="G10444" s="9">
        <v>40884</v>
      </c>
      <c r="H10444" s="10" t="s">
        <v>15367</v>
      </c>
      <c r="I10444" s="6"/>
      <c r="J10444" s="6"/>
      <c r="K10444" s="190"/>
      <c r="L10444" s="6">
        <v>0</v>
      </c>
      <c r="M10444" s="12"/>
    </row>
    <row r="10445" spans="1:13" ht="29.25" customHeight="1" x14ac:dyDescent="0.25">
      <c r="A10445" s="294">
        <v>10443</v>
      </c>
      <c r="B10445" s="14">
        <v>8699540160095</v>
      </c>
      <c r="C10445" s="190" t="s">
        <v>15368</v>
      </c>
      <c r="D10445" s="23" t="s">
        <v>6788</v>
      </c>
      <c r="E10445" s="107" t="s">
        <v>28013</v>
      </c>
      <c r="F10445" s="6" t="s">
        <v>253</v>
      </c>
      <c r="G10445" s="9">
        <v>43004</v>
      </c>
      <c r="H10445" s="10" t="s">
        <v>15369</v>
      </c>
      <c r="I10445" s="107"/>
      <c r="J10445" s="107"/>
      <c r="K10445" s="110">
        <v>44456</v>
      </c>
      <c r="L10445" s="6">
        <v>0</v>
      </c>
      <c r="M10445" s="12"/>
    </row>
    <row r="10446" spans="1:13" ht="29.25" customHeight="1" x14ac:dyDescent="0.25">
      <c r="A10446" s="294">
        <v>10444</v>
      </c>
      <c r="B10446" s="14">
        <v>8699540160125</v>
      </c>
      <c r="C10446" s="190" t="s">
        <v>15370</v>
      </c>
      <c r="D10446" s="23" t="s">
        <v>6788</v>
      </c>
      <c r="E10446" s="190" t="s">
        <v>28013</v>
      </c>
      <c r="F10446" s="6" t="s">
        <v>253</v>
      </c>
      <c r="G10446" s="191">
        <v>43004</v>
      </c>
      <c r="H10446" s="10" t="s">
        <v>15371</v>
      </c>
      <c r="I10446" s="190"/>
      <c r="J10446" s="190"/>
      <c r="K10446" s="191">
        <v>44456</v>
      </c>
      <c r="L10446" s="190">
        <v>0</v>
      </c>
      <c r="M10446" s="188"/>
    </row>
    <row r="10447" spans="1:13" ht="29.25" customHeight="1" x14ac:dyDescent="0.25">
      <c r="A10447" s="294">
        <v>10445</v>
      </c>
      <c r="B10447" s="7">
        <v>8680712790042</v>
      </c>
      <c r="C10447" s="6" t="s">
        <v>15372</v>
      </c>
      <c r="D10447" s="11" t="s">
        <v>9321</v>
      </c>
      <c r="E10447" s="107" t="s">
        <v>28222</v>
      </c>
      <c r="F10447" s="6" t="s">
        <v>10458</v>
      </c>
      <c r="G10447" s="9">
        <v>42969</v>
      </c>
      <c r="H10447" s="10" t="s">
        <v>15373</v>
      </c>
      <c r="I10447" s="190"/>
      <c r="J10447" s="190"/>
      <c r="K10447" s="190"/>
      <c r="L10447" s="190">
        <v>0</v>
      </c>
      <c r="M10447" s="188"/>
    </row>
    <row r="10448" spans="1:13" ht="29.25" customHeight="1" x14ac:dyDescent="0.25">
      <c r="A10448" s="294">
        <v>10446</v>
      </c>
      <c r="B10448" s="14">
        <v>8699786040014</v>
      </c>
      <c r="C10448" s="190" t="s">
        <v>15374</v>
      </c>
      <c r="D10448" s="11" t="s">
        <v>7711</v>
      </c>
      <c r="E10448" s="190" t="s">
        <v>28222</v>
      </c>
      <c r="F10448" s="190" t="s">
        <v>1814</v>
      </c>
      <c r="G10448" s="191">
        <v>43818</v>
      </c>
      <c r="H10448" s="10" t="s">
        <v>30631</v>
      </c>
      <c r="I10448" s="190"/>
      <c r="J10448" s="190"/>
      <c r="K10448" s="191">
        <v>43833</v>
      </c>
      <c r="L10448" s="190">
        <v>0</v>
      </c>
      <c r="M10448" s="188"/>
    </row>
    <row r="10449" spans="1:13" ht="29.25" customHeight="1" x14ac:dyDescent="0.25">
      <c r="A10449" s="294">
        <v>10447</v>
      </c>
      <c r="B10449" s="14">
        <v>8699786040038</v>
      </c>
      <c r="C10449" s="190" t="s">
        <v>15375</v>
      </c>
      <c r="D10449" s="11" t="s">
        <v>7711</v>
      </c>
      <c r="E10449" s="190" t="s">
        <v>28222</v>
      </c>
      <c r="F10449" s="190" t="s">
        <v>1814</v>
      </c>
      <c r="G10449" s="191">
        <v>43818</v>
      </c>
      <c r="H10449" s="10" t="s">
        <v>30631</v>
      </c>
      <c r="I10449" s="190"/>
      <c r="J10449" s="190"/>
      <c r="K10449" s="191">
        <v>43833</v>
      </c>
      <c r="L10449" s="190">
        <v>0</v>
      </c>
      <c r="M10449" s="188"/>
    </row>
    <row r="10450" spans="1:13" ht="29.25" customHeight="1" x14ac:dyDescent="0.25">
      <c r="A10450" s="294">
        <v>10448</v>
      </c>
      <c r="B10450" s="14">
        <v>8699786040021</v>
      </c>
      <c r="C10450" s="190" t="s">
        <v>15376</v>
      </c>
      <c r="D10450" s="11" t="s">
        <v>7711</v>
      </c>
      <c r="E10450" s="190" t="s">
        <v>28222</v>
      </c>
      <c r="F10450" s="190" t="s">
        <v>1814</v>
      </c>
      <c r="G10450" s="191">
        <v>43818</v>
      </c>
      <c r="H10450" s="10" t="s">
        <v>30632</v>
      </c>
      <c r="I10450" s="190"/>
      <c r="J10450" s="190"/>
      <c r="K10450" s="191">
        <v>43833</v>
      </c>
      <c r="L10450" s="190">
        <v>0</v>
      </c>
      <c r="M10450" s="188"/>
    </row>
    <row r="10451" spans="1:13" ht="29.25" customHeight="1" x14ac:dyDescent="0.25">
      <c r="A10451" s="294">
        <v>10449</v>
      </c>
      <c r="B10451" s="14">
        <v>8699786040045</v>
      </c>
      <c r="C10451" s="190" t="s">
        <v>15377</v>
      </c>
      <c r="D10451" s="11" t="s">
        <v>7711</v>
      </c>
      <c r="E10451" s="190" t="s">
        <v>28222</v>
      </c>
      <c r="F10451" s="190" t="s">
        <v>1814</v>
      </c>
      <c r="G10451" s="191">
        <v>43818</v>
      </c>
      <c r="H10451" s="10" t="s">
        <v>30632</v>
      </c>
      <c r="I10451" s="190"/>
      <c r="J10451" s="190"/>
      <c r="K10451" s="191">
        <v>43833</v>
      </c>
      <c r="L10451" s="190">
        <v>0</v>
      </c>
      <c r="M10451" s="188"/>
    </row>
    <row r="10452" spans="1:13" ht="29.25" customHeight="1" x14ac:dyDescent="0.25">
      <c r="A10452" s="294">
        <v>10450</v>
      </c>
      <c r="B10452" s="14">
        <v>8699514010364</v>
      </c>
      <c r="C10452" s="190" t="s">
        <v>15378</v>
      </c>
      <c r="D10452" s="11" t="s">
        <v>6484</v>
      </c>
      <c r="E10452" s="190" t="s">
        <v>27827</v>
      </c>
      <c r="F10452" s="190" t="s">
        <v>353</v>
      </c>
      <c r="G10452" s="191">
        <v>40532</v>
      </c>
      <c r="H10452" s="10" t="s">
        <v>15379</v>
      </c>
      <c r="I10452" s="190"/>
      <c r="J10452" s="190"/>
      <c r="K10452" s="190"/>
      <c r="L10452" s="190">
        <v>0</v>
      </c>
      <c r="M10452" s="188"/>
    </row>
    <row r="10453" spans="1:13" ht="29.25" customHeight="1" x14ac:dyDescent="0.25">
      <c r="A10453" s="294">
        <v>10451</v>
      </c>
      <c r="B10453" s="7">
        <v>8699514010371</v>
      </c>
      <c r="C10453" s="190" t="s">
        <v>15380</v>
      </c>
      <c r="D10453" s="11" t="s">
        <v>6484</v>
      </c>
      <c r="E10453" s="190" t="s">
        <v>27827</v>
      </c>
      <c r="F10453" s="190" t="s">
        <v>353</v>
      </c>
      <c r="G10453" s="191">
        <v>40532</v>
      </c>
      <c r="H10453" s="10" t="s">
        <v>15379</v>
      </c>
      <c r="I10453" s="190"/>
      <c r="J10453" s="190"/>
      <c r="K10453" s="190"/>
      <c r="L10453" s="190">
        <v>0</v>
      </c>
      <c r="M10453" s="188"/>
    </row>
    <row r="10454" spans="1:13" ht="29.25" customHeight="1" x14ac:dyDescent="0.25">
      <c r="A10454" s="294">
        <v>10452</v>
      </c>
      <c r="B10454" s="14">
        <v>8699514010036</v>
      </c>
      <c r="C10454" s="190" t="s">
        <v>15381</v>
      </c>
      <c r="D10454" s="11" t="s">
        <v>6484</v>
      </c>
      <c r="E10454" s="190" t="s">
        <v>27827</v>
      </c>
      <c r="F10454" s="190" t="s">
        <v>353</v>
      </c>
      <c r="G10454" s="191">
        <v>39633</v>
      </c>
      <c r="H10454" s="10" t="s">
        <v>15382</v>
      </c>
      <c r="I10454" s="190"/>
      <c r="J10454" s="190"/>
      <c r="K10454" s="190"/>
      <c r="L10454" s="190">
        <v>0</v>
      </c>
      <c r="M10454" s="188"/>
    </row>
    <row r="10455" spans="1:13" ht="29.25" customHeight="1" x14ac:dyDescent="0.25">
      <c r="A10455" s="294">
        <v>10453</v>
      </c>
      <c r="B10455" s="14">
        <v>8699514010043</v>
      </c>
      <c r="C10455" s="107" t="s">
        <v>15383</v>
      </c>
      <c r="D10455" s="11" t="s">
        <v>6484</v>
      </c>
      <c r="E10455" s="107" t="s">
        <v>27827</v>
      </c>
      <c r="F10455" s="190" t="s">
        <v>353</v>
      </c>
      <c r="G10455" s="110">
        <v>39633</v>
      </c>
      <c r="H10455" s="10" t="s">
        <v>15382</v>
      </c>
      <c r="I10455" s="107"/>
      <c r="J10455" s="107"/>
      <c r="K10455" s="190"/>
      <c r="L10455" s="107">
        <v>0</v>
      </c>
      <c r="M10455" s="12"/>
    </row>
    <row r="10456" spans="1:13" ht="29.25" customHeight="1" x14ac:dyDescent="0.25">
      <c r="A10456" s="294">
        <v>10454</v>
      </c>
      <c r="B10456" s="7">
        <v>8699516043001</v>
      </c>
      <c r="C10456" s="190" t="s">
        <v>15384</v>
      </c>
      <c r="D10456" s="11" t="s">
        <v>7730</v>
      </c>
      <c r="E10456" s="107" t="s">
        <v>27546</v>
      </c>
      <c r="F10456" s="190" t="s">
        <v>212</v>
      </c>
      <c r="G10456" s="110">
        <v>40771</v>
      </c>
      <c r="H10456" s="10" t="s">
        <v>15385</v>
      </c>
      <c r="I10456" s="107"/>
      <c r="J10456" s="107"/>
      <c r="K10456" s="190"/>
      <c r="L10456" s="107">
        <v>0</v>
      </c>
      <c r="M10456" s="12"/>
    </row>
    <row r="10457" spans="1:13" ht="29.25" customHeight="1" x14ac:dyDescent="0.25">
      <c r="A10457" s="294">
        <v>10455</v>
      </c>
      <c r="B10457" s="7">
        <v>8699516043018</v>
      </c>
      <c r="C10457" s="190" t="s">
        <v>15386</v>
      </c>
      <c r="D10457" s="11" t="s">
        <v>7730</v>
      </c>
      <c r="E10457" s="107" t="s">
        <v>28222</v>
      </c>
      <c r="F10457" s="190" t="s">
        <v>212</v>
      </c>
      <c r="G10457" s="191">
        <v>40771</v>
      </c>
      <c r="H10457" s="10" t="s">
        <v>15385</v>
      </c>
      <c r="I10457" s="107"/>
      <c r="J10457" s="107"/>
      <c r="K10457" s="190"/>
      <c r="L10457" s="107">
        <v>0</v>
      </c>
      <c r="M10457" s="12"/>
    </row>
    <row r="10458" spans="1:13" ht="29.25" customHeight="1" x14ac:dyDescent="0.25">
      <c r="A10458" s="294">
        <v>10456</v>
      </c>
      <c r="B10458" s="7">
        <v>8699516043025</v>
      </c>
      <c r="C10458" s="190" t="s">
        <v>15387</v>
      </c>
      <c r="D10458" s="11" t="s">
        <v>7730</v>
      </c>
      <c r="E10458" s="107" t="s">
        <v>28222</v>
      </c>
      <c r="F10458" s="190" t="s">
        <v>212</v>
      </c>
      <c r="G10458" s="191">
        <v>40771</v>
      </c>
      <c r="H10458" s="10" t="s">
        <v>15388</v>
      </c>
      <c r="I10458" s="107"/>
      <c r="J10458" s="107"/>
      <c r="K10458" s="190"/>
      <c r="L10458" s="107">
        <v>0</v>
      </c>
      <c r="M10458" s="12"/>
    </row>
    <row r="10459" spans="1:13" ht="29.25" customHeight="1" x14ac:dyDescent="0.25">
      <c r="A10459" s="294">
        <v>10457</v>
      </c>
      <c r="B10459" s="7">
        <v>8699516043032</v>
      </c>
      <c r="C10459" s="107" t="s">
        <v>15389</v>
      </c>
      <c r="D10459" s="11" t="s">
        <v>7730</v>
      </c>
      <c r="E10459" s="107" t="s">
        <v>28222</v>
      </c>
      <c r="F10459" s="190" t="s">
        <v>212</v>
      </c>
      <c r="G10459" s="191">
        <v>40771</v>
      </c>
      <c r="H10459" s="10" t="s">
        <v>15388</v>
      </c>
      <c r="I10459" s="107"/>
      <c r="J10459" s="107"/>
      <c r="K10459" s="190"/>
      <c r="L10459" s="107">
        <v>0</v>
      </c>
      <c r="M10459" s="12"/>
    </row>
    <row r="10460" spans="1:13" ht="29.25" customHeight="1" x14ac:dyDescent="0.25">
      <c r="A10460" s="294">
        <v>10458</v>
      </c>
      <c r="B10460" s="14">
        <v>8683280337299</v>
      </c>
      <c r="C10460" s="107" t="s">
        <v>15390</v>
      </c>
      <c r="D10460" s="11" t="s">
        <v>15391</v>
      </c>
      <c r="E10460" s="107" t="s">
        <v>28654</v>
      </c>
      <c r="F10460" s="192" t="s">
        <v>35809</v>
      </c>
      <c r="G10460" s="71">
        <v>44736</v>
      </c>
      <c r="H10460" s="189" t="s">
        <v>36581</v>
      </c>
      <c r="I10460" s="190"/>
      <c r="J10460" s="190"/>
      <c r="K10460" s="191">
        <v>44785</v>
      </c>
      <c r="L10460" s="107">
        <v>0</v>
      </c>
      <c r="M10460" s="12"/>
    </row>
    <row r="10461" spans="1:13" s="186" customFormat="1" ht="29.25" customHeight="1" x14ac:dyDescent="0.25">
      <c r="A10461" s="294">
        <v>10459</v>
      </c>
      <c r="B10461" s="7">
        <v>8682329000057</v>
      </c>
      <c r="C10461" s="190" t="s">
        <v>40320</v>
      </c>
      <c r="D10461" s="23" t="s">
        <v>917</v>
      </c>
      <c r="E10461" s="190" t="s">
        <v>27512</v>
      </c>
      <c r="F10461" s="190" t="s">
        <v>40197</v>
      </c>
      <c r="G10461" s="191">
        <v>45197</v>
      </c>
      <c r="H10461" s="10" t="s">
        <v>40322</v>
      </c>
      <c r="I10461" s="190"/>
      <c r="J10461" s="190"/>
      <c r="K10461" s="191">
        <v>45226</v>
      </c>
      <c r="L10461" s="190">
        <v>0</v>
      </c>
      <c r="M10461" s="188"/>
    </row>
    <row r="10462" spans="1:13" s="186" customFormat="1" ht="29.25" customHeight="1" x14ac:dyDescent="0.25">
      <c r="A10462" s="294">
        <v>10460</v>
      </c>
      <c r="B10462" s="7">
        <v>8682329000064</v>
      </c>
      <c r="C10462" s="190" t="s">
        <v>40321</v>
      </c>
      <c r="D10462" s="23" t="s">
        <v>917</v>
      </c>
      <c r="E10462" s="190" t="s">
        <v>27512</v>
      </c>
      <c r="F10462" s="190" t="s">
        <v>40197</v>
      </c>
      <c r="G10462" s="191">
        <v>45197</v>
      </c>
      <c r="H10462" s="10" t="s">
        <v>40322</v>
      </c>
      <c r="I10462" s="190"/>
      <c r="J10462" s="190"/>
      <c r="K10462" s="191">
        <v>45226</v>
      </c>
      <c r="L10462" s="190">
        <v>0</v>
      </c>
      <c r="M10462" s="188"/>
    </row>
    <row r="10463" spans="1:13" s="186" customFormat="1" ht="29.25" customHeight="1" x14ac:dyDescent="0.25">
      <c r="A10463" s="294">
        <v>10461</v>
      </c>
      <c r="B10463" s="7">
        <v>8682329000033</v>
      </c>
      <c r="C10463" s="190" t="s">
        <v>15392</v>
      </c>
      <c r="D10463" s="23" t="s">
        <v>917</v>
      </c>
      <c r="E10463" s="190" t="s">
        <v>27512</v>
      </c>
      <c r="F10463" s="190" t="s">
        <v>40197</v>
      </c>
      <c r="G10463" s="191">
        <v>42024</v>
      </c>
      <c r="H10463" s="10" t="s">
        <v>15393</v>
      </c>
      <c r="I10463" s="190"/>
      <c r="J10463" s="190"/>
      <c r="K10463" s="191">
        <v>45226</v>
      </c>
      <c r="L10463" s="190">
        <v>0</v>
      </c>
      <c r="M10463" s="188"/>
    </row>
    <row r="10464" spans="1:13" s="186" customFormat="1" ht="29.25" customHeight="1" x14ac:dyDescent="0.25">
      <c r="A10464" s="294">
        <v>10462</v>
      </c>
      <c r="B10464" s="7">
        <v>8682329000040</v>
      </c>
      <c r="C10464" s="190" t="s">
        <v>15394</v>
      </c>
      <c r="D10464" s="23" t="s">
        <v>917</v>
      </c>
      <c r="E10464" s="190" t="s">
        <v>27512</v>
      </c>
      <c r="F10464" s="190" t="s">
        <v>40197</v>
      </c>
      <c r="G10464" s="191">
        <v>42024</v>
      </c>
      <c r="H10464" s="10" t="s">
        <v>15393</v>
      </c>
      <c r="I10464" s="190"/>
      <c r="J10464" s="190"/>
      <c r="K10464" s="191">
        <v>45226</v>
      </c>
      <c r="L10464" s="190">
        <v>0</v>
      </c>
      <c r="M10464" s="188"/>
    </row>
    <row r="10465" spans="1:13" ht="29.25" customHeight="1" x14ac:dyDescent="0.25">
      <c r="A10465" s="294">
        <v>10463</v>
      </c>
      <c r="B10465" s="7">
        <v>8680881040665</v>
      </c>
      <c r="C10465" s="6" t="s">
        <v>15395</v>
      </c>
      <c r="D10465" s="11" t="s">
        <v>7730</v>
      </c>
      <c r="E10465" s="107" t="s">
        <v>28222</v>
      </c>
      <c r="F10465" s="191" t="s">
        <v>361</v>
      </c>
      <c r="G10465" s="9">
        <v>41355</v>
      </c>
      <c r="H10465" s="10" t="s">
        <v>15396</v>
      </c>
      <c r="I10465" s="6"/>
      <c r="J10465" s="6"/>
      <c r="K10465" s="191">
        <v>43238</v>
      </c>
      <c r="L10465" s="6">
        <v>0</v>
      </c>
      <c r="M10465" s="12"/>
    </row>
    <row r="10466" spans="1:13" ht="29.25" customHeight="1" x14ac:dyDescent="0.25">
      <c r="A10466" s="294">
        <v>10464</v>
      </c>
      <c r="B10466" s="7">
        <v>8680881040672</v>
      </c>
      <c r="C10466" s="6" t="s">
        <v>15397</v>
      </c>
      <c r="D10466" s="11" t="s">
        <v>7730</v>
      </c>
      <c r="E10466" s="107" t="s">
        <v>28222</v>
      </c>
      <c r="F10466" s="191" t="s">
        <v>361</v>
      </c>
      <c r="G10466" s="9">
        <v>41355</v>
      </c>
      <c r="H10466" s="10" t="s">
        <v>15396</v>
      </c>
      <c r="I10466" s="6"/>
      <c r="J10466" s="6"/>
      <c r="K10466" s="191">
        <v>43238</v>
      </c>
      <c r="L10466" s="6">
        <v>0</v>
      </c>
      <c r="M10466" s="12"/>
    </row>
    <row r="10467" spans="1:13" ht="29.25" customHeight="1" x14ac:dyDescent="0.25">
      <c r="A10467" s="294">
        <v>10465</v>
      </c>
      <c r="B10467" s="7">
        <v>8680881040689</v>
      </c>
      <c r="C10467" s="6" t="s">
        <v>15398</v>
      </c>
      <c r="D10467" s="11" t="s">
        <v>7730</v>
      </c>
      <c r="E10467" s="107" t="s">
        <v>28222</v>
      </c>
      <c r="F10467" s="191" t="s">
        <v>361</v>
      </c>
      <c r="G10467" s="9">
        <v>41355</v>
      </c>
      <c r="H10467" s="10" t="s">
        <v>15399</v>
      </c>
      <c r="I10467" s="6"/>
      <c r="J10467" s="6"/>
      <c r="K10467" s="191">
        <v>43238</v>
      </c>
      <c r="L10467" s="6">
        <v>0</v>
      </c>
      <c r="M10467" s="12"/>
    </row>
    <row r="10468" spans="1:13" ht="29.25" customHeight="1" x14ac:dyDescent="0.25">
      <c r="A10468" s="294">
        <v>10466</v>
      </c>
      <c r="B10468" s="7">
        <v>8680881040696</v>
      </c>
      <c r="C10468" s="6" t="s">
        <v>15400</v>
      </c>
      <c r="D10468" s="11" t="s">
        <v>7730</v>
      </c>
      <c r="E10468" s="107" t="s">
        <v>28222</v>
      </c>
      <c r="F10468" s="191" t="s">
        <v>361</v>
      </c>
      <c r="G10468" s="9">
        <v>41355</v>
      </c>
      <c r="H10468" s="10" t="s">
        <v>15399</v>
      </c>
      <c r="I10468" s="6"/>
      <c r="J10468" s="6"/>
      <c r="K10468" s="191">
        <v>43238</v>
      </c>
      <c r="L10468" s="6">
        <v>0</v>
      </c>
      <c r="M10468" s="12"/>
    </row>
    <row r="10469" spans="1:13" ht="29.25" customHeight="1" x14ac:dyDescent="0.25">
      <c r="A10469" s="294">
        <v>10467</v>
      </c>
      <c r="B10469" s="14">
        <v>8699559090239</v>
      </c>
      <c r="C10469" s="107" t="s">
        <v>15401</v>
      </c>
      <c r="D10469" s="23" t="s">
        <v>612</v>
      </c>
      <c r="E10469" s="107" t="s">
        <v>27469</v>
      </c>
      <c r="F10469" s="107" t="s">
        <v>795</v>
      </c>
      <c r="G10469" s="110" t="s">
        <v>31696</v>
      </c>
      <c r="H10469" s="10" t="s">
        <v>31697</v>
      </c>
      <c r="I10469" s="107"/>
      <c r="J10469" s="107"/>
      <c r="K10469" s="191">
        <v>44050</v>
      </c>
      <c r="L10469" s="107">
        <v>0</v>
      </c>
      <c r="M10469" s="12"/>
    </row>
    <row r="10470" spans="1:13" ht="29.25" customHeight="1" x14ac:dyDescent="0.25">
      <c r="A10470" s="294">
        <v>10468</v>
      </c>
      <c r="B10470" s="14">
        <v>8699559090307</v>
      </c>
      <c r="C10470" s="107" t="s">
        <v>31695</v>
      </c>
      <c r="D10470" s="23" t="s">
        <v>612</v>
      </c>
      <c r="E10470" s="107" t="s">
        <v>27469</v>
      </c>
      <c r="F10470" s="107" t="s">
        <v>795</v>
      </c>
      <c r="G10470" s="110" t="s">
        <v>31696</v>
      </c>
      <c r="H10470" s="10" t="s">
        <v>31697</v>
      </c>
      <c r="I10470" s="107"/>
      <c r="J10470" s="107"/>
      <c r="K10470" s="191">
        <v>44050</v>
      </c>
      <c r="L10470" s="6">
        <v>0</v>
      </c>
      <c r="M10470" s="12"/>
    </row>
    <row r="10471" spans="1:13" ht="29.25" customHeight="1" x14ac:dyDescent="0.25">
      <c r="A10471" s="294">
        <v>10469</v>
      </c>
      <c r="B10471" s="7">
        <v>8699559080032</v>
      </c>
      <c r="C10471" s="6" t="s">
        <v>15402</v>
      </c>
      <c r="D10471" s="11" t="s">
        <v>707</v>
      </c>
      <c r="E10471" s="107" t="s">
        <v>27469</v>
      </c>
      <c r="F10471" s="6" t="s">
        <v>795</v>
      </c>
      <c r="G10471" s="9">
        <v>40169</v>
      </c>
      <c r="H10471" s="10" t="s">
        <v>15403</v>
      </c>
      <c r="I10471" s="6"/>
      <c r="J10471" s="6"/>
      <c r="K10471" s="190"/>
      <c r="L10471" s="6">
        <v>0</v>
      </c>
      <c r="M10471" s="12"/>
    </row>
    <row r="10472" spans="1:13" ht="29.25" customHeight="1" x14ac:dyDescent="0.25">
      <c r="A10472" s="294">
        <v>10470</v>
      </c>
      <c r="B10472" s="7">
        <v>8699559080056</v>
      </c>
      <c r="C10472" s="190" t="s">
        <v>33448</v>
      </c>
      <c r="D10472" s="23" t="s">
        <v>707</v>
      </c>
      <c r="E10472" s="190" t="s">
        <v>27469</v>
      </c>
      <c r="F10472" s="190" t="s">
        <v>795</v>
      </c>
      <c r="G10472" s="191">
        <v>40169</v>
      </c>
      <c r="H10472" s="10" t="s">
        <v>15403</v>
      </c>
      <c r="I10472" s="190"/>
      <c r="J10472" s="190"/>
      <c r="K10472" s="191">
        <v>44442</v>
      </c>
      <c r="L10472" s="190">
        <v>0</v>
      </c>
      <c r="M10472" s="188"/>
    </row>
    <row r="10473" spans="1:13" ht="29.25" customHeight="1" x14ac:dyDescent="0.25">
      <c r="A10473" s="294">
        <v>10471</v>
      </c>
      <c r="B10473" s="7">
        <v>8699559240023</v>
      </c>
      <c r="C10473" s="6" t="s">
        <v>15404</v>
      </c>
      <c r="D10473" s="11" t="s">
        <v>707</v>
      </c>
      <c r="E10473" s="107" t="s">
        <v>27469</v>
      </c>
      <c r="F10473" s="6" t="s">
        <v>795</v>
      </c>
      <c r="G10473" s="191">
        <v>40612</v>
      </c>
      <c r="H10473" s="10" t="s">
        <v>15405</v>
      </c>
      <c r="I10473" s="6"/>
      <c r="J10473" s="6"/>
      <c r="K10473" s="190"/>
      <c r="L10473" s="6">
        <v>0</v>
      </c>
      <c r="M10473" s="12"/>
    </row>
    <row r="10474" spans="1:13" ht="29.25" customHeight="1" x14ac:dyDescent="0.25">
      <c r="A10474" s="294">
        <v>10472</v>
      </c>
      <c r="B10474" s="7">
        <v>8699559080049</v>
      </c>
      <c r="C10474" s="107" t="s">
        <v>15406</v>
      </c>
      <c r="D10474" s="11" t="s">
        <v>707</v>
      </c>
      <c r="E10474" s="107" t="s">
        <v>27469</v>
      </c>
      <c r="F10474" s="107" t="s">
        <v>795</v>
      </c>
      <c r="G10474" s="191">
        <v>40169</v>
      </c>
      <c r="H10474" s="10" t="s">
        <v>15407</v>
      </c>
      <c r="I10474" s="107"/>
      <c r="J10474" s="107"/>
      <c r="K10474" s="190"/>
      <c r="L10474" s="107">
        <v>0</v>
      </c>
      <c r="M10474" s="12"/>
    </row>
    <row r="10475" spans="1:13" ht="29.25" customHeight="1" x14ac:dyDescent="0.25">
      <c r="A10475" s="294">
        <v>10473</v>
      </c>
      <c r="B10475" s="14">
        <v>8699828030010</v>
      </c>
      <c r="C10475" s="6" t="s">
        <v>15409</v>
      </c>
      <c r="D10475" s="11" t="s">
        <v>15410</v>
      </c>
      <c r="E10475" s="107" t="s">
        <v>28655</v>
      </c>
      <c r="F10475" s="6" t="s">
        <v>27</v>
      </c>
      <c r="G10475" s="191">
        <v>39045</v>
      </c>
      <c r="H10475" s="10" t="s">
        <v>15411</v>
      </c>
      <c r="I10475" s="6"/>
      <c r="J10475" s="6"/>
      <c r="K10475" s="190"/>
      <c r="L10475" s="6">
        <v>0</v>
      </c>
      <c r="M10475" s="12"/>
    </row>
    <row r="10476" spans="1:13" ht="29.25" customHeight="1" x14ac:dyDescent="0.25">
      <c r="A10476" s="294">
        <v>10474</v>
      </c>
      <c r="B10476" s="14">
        <v>8699828030027</v>
      </c>
      <c r="C10476" s="6" t="s">
        <v>15412</v>
      </c>
      <c r="D10476" s="11" t="s">
        <v>15410</v>
      </c>
      <c r="E10476" s="107" t="s">
        <v>28655</v>
      </c>
      <c r="F10476" s="6" t="s">
        <v>27</v>
      </c>
      <c r="G10476" s="9">
        <v>39045</v>
      </c>
      <c r="H10476" s="10" t="s">
        <v>15411</v>
      </c>
      <c r="I10476" s="6"/>
      <c r="J10476" s="6"/>
      <c r="K10476" s="190"/>
      <c r="L10476" s="6">
        <v>0</v>
      </c>
      <c r="M10476" s="12"/>
    </row>
    <row r="10477" spans="1:13" ht="29.25" customHeight="1" x14ac:dyDescent="0.25">
      <c r="A10477" s="294">
        <v>10475</v>
      </c>
      <c r="B10477" s="14">
        <v>8699828030034</v>
      </c>
      <c r="C10477" s="6" t="s">
        <v>15413</v>
      </c>
      <c r="D10477" s="11" t="s">
        <v>15410</v>
      </c>
      <c r="E10477" s="107" t="s">
        <v>28655</v>
      </c>
      <c r="F10477" s="6" t="s">
        <v>27</v>
      </c>
      <c r="G10477" s="9">
        <v>39045</v>
      </c>
      <c r="H10477" s="10" t="s">
        <v>15414</v>
      </c>
      <c r="I10477" s="6"/>
      <c r="J10477" s="6"/>
      <c r="K10477" s="190"/>
      <c r="L10477" s="6">
        <v>0</v>
      </c>
      <c r="M10477" s="12"/>
    </row>
    <row r="10478" spans="1:13" ht="29.25" customHeight="1" x14ac:dyDescent="0.25">
      <c r="A10478" s="294">
        <v>10476</v>
      </c>
      <c r="B10478" s="14">
        <v>8699828030041</v>
      </c>
      <c r="C10478" s="190" t="s">
        <v>15415</v>
      </c>
      <c r="D10478" s="11" t="s">
        <v>15410</v>
      </c>
      <c r="E10478" s="190" t="s">
        <v>28655</v>
      </c>
      <c r="F10478" s="190" t="s">
        <v>27</v>
      </c>
      <c r="G10478" s="191">
        <v>39045</v>
      </c>
      <c r="H10478" s="10" t="s">
        <v>15414</v>
      </c>
      <c r="I10478" s="6"/>
      <c r="J10478" s="6"/>
      <c r="K10478" s="190"/>
      <c r="L10478" s="190">
        <v>0</v>
      </c>
      <c r="M10478" s="188"/>
    </row>
    <row r="10479" spans="1:13" ht="29.25" customHeight="1" x14ac:dyDescent="0.25">
      <c r="A10479" s="294">
        <v>10477</v>
      </c>
      <c r="B10479" s="7">
        <v>8699828030058</v>
      </c>
      <c r="C10479" s="190" t="s">
        <v>15416</v>
      </c>
      <c r="D10479" s="11" t="s">
        <v>15417</v>
      </c>
      <c r="E10479" s="190" t="s">
        <v>28655</v>
      </c>
      <c r="F10479" s="190" t="s">
        <v>27</v>
      </c>
      <c r="G10479" s="191">
        <v>39765</v>
      </c>
      <c r="H10479" s="10" t="s">
        <v>15418</v>
      </c>
      <c r="I10479" s="6"/>
      <c r="J10479" s="6"/>
      <c r="K10479" s="190"/>
      <c r="L10479" s="190">
        <v>0</v>
      </c>
      <c r="M10479" s="188"/>
    </row>
    <row r="10480" spans="1:13" ht="29.25" customHeight="1" x14ac:dyDescent="0.25">
      <c r="A10480" s="294">
        <v>10478</v>
      </c>
      <c r="B10480" s="7">
        <v>8699828030065</v>
      </c>
      <c r="C10480" s="190" t="s">
        <v>15419</v>
      </c>
      <c r="D10480" s="11" t="s">
        <v>15417</v>
      </c>
      <c r="E10480" s="190" t="s">
        <v>28655</v>
      </c>
      <c r="F10480" s="190" t="s">
        <v>27</v>
      </c>
      <c r="G10480" s="191">
        <v>39765</v>
      </c>
      <c r="H10480" s="10" t="s">
        <v>15418</v>
      </c>
      <c r="I10480" s="190"/>
      <c r="J10480" s="190"/>
      <c r="K10480" s="190"/>
      <c r="L10480" s="190">
        <v>0</v>
      </c>
      <c r="M10480" s="188"/>
    </row>
    <row r="10481" spans="1:13" ht="29.25" customHeight="1" x14ac:dyDescent="0.25">
      <c r="A10481" s="294">
        <v>10479</v>
      </c>
      <c r="B10481" s="14">
        <v>8683060350012</v>
      </c>
      <c r="C10481" s="107" t="s">
        <v>15420</v>
      </c>
      <c r="D10481" s="23" t="s">
        <v>15421</v>
      </c>
      <c r="E10481" s="107" t="s">
        <v>27895</v>
      </c>
      <c r="F10481" s="160" t="s">
        <v>33379</v>
      </c>
      <c r="G10481" s="110">
        <v>44421</v>
      </c>
      <c r="H10481" s="10" t="s">
        <v>33388</v>
      </c>
      <c r="I10481" s="107"/>
      <c r="J10481" s="107"/>
      <c r="K10481" s="110">
        <v>44463</v>
      </c>
      <c r="L10481" s="6">
        <v>0</v>
      </c>
      <c r="M10481" s="12"/>
    </row>
    <row r="10482" spans="1:13" ht="29.25" customHeight="1" x14ac:dyDescent="0.25">
      <c r="A10482" s="294">
        <v>10480</v>
      </c>
      <c r="B10482" s="19">
        <v>8699809365025</v>
      </c>
      <c r="C10482" s="111" t="s">
        <v>15422</v>
      </c>
      <c r="D10482" s="109" t="s">
        <v>15421</v>
      </c>
      <c r="E10482" s="111" t="s">
        <v>27895</v>
      </c>
      <c r="F10482" s="111" t="s">
        <v>883</v>
      </c>
      <c r="G10482" s="112">
        <v>37095</v>
      </c>
      <c r="H10482" s="20" t="s">
        <v>15423</v>
      </c>
      <c r="I10482" s="111"/>
      <c r="J10482" s="111"/>
      <c r="K10482" s="112">
        <v>44316</v>
      </c>
      <c r="L10482" s="111">
        <v>1</v>
      </c>
      <c r="M10482" s="40">
        <v>44312</v>
      </c>
    </row>
    <row r="10483" spans="1:13" ht="29.25" customHeight="1" x14ac:dyDescent="0.25">
      <c r="A10483" s="294">
        <v>10481</v>
      </c>
      <c r="B10483" s="14">
        <v>8683060650013</v>
      </c>
      <c r="C10483" s="107" t="s">
        <v>26876</v>
      </c>
      <c r="D10483" s="23" t="s">
        <v>15421</v>
      </c>
      <c r="E10483" s="107" t="s">
        <v>27895</v>
      </c>
      <c r="F10483" s="160" t="s">
        <v>33379</v>
      </c>
      <c r="G10483" s="110">
        <v>44421</v>
      </c>
      <c r="H10483" s="10" t="s">
        <v>33772</v>
      </c>
      <c r="I10483" s="107"/>
      <c r="J10483" s="107"/>
      <c r="K10483" s="110">
        <v>44463</v>
      </c>
      <c r="L10483" s="6">
        <v>0</v>
      </c>
      <c r="M10483" s="12"/>
    </row>
    <row r="10484" spans="1:13" ht="29.25" customHeight="1" x14ac:dyDescent="0.25">
      <c r="A10484" s="294">
        <v>10482</v>
      </c>
      <c r="B10484" s="14">
        <v>8683060650020</v>
      </c>
      <c r="C10484" s="107" t="s">
        <v>26877</v>
      </c>
      <c r="D10484" s="23" t="s">
        <v>3986</v>
      </c>
      <c r="E10484" s="107" t="s">
        <v>27895</v>
      </c>
      <c r="F10484" s="160" t="s">
        <v>33379</v>
      </c>
      <c r="G10484" s="110">
        <v>44442</v>
      </c>
      <c r="H10484" s="10" t="s">
        <v>33757</v>
      </c>
      <c r="I10484" s="107"/>
      <c r="J10484" s="107"/>
      <c r="K10484" s="110">
        <v>44463</v>
      </c>
      <c r="L10484" s="6">
        <v>0</v>
      </c>
      <c r="M10484" s="12"/>
    </row>
    <row r="10485" spans="1:13" ht="29.25" customHeight="1" x14ac:dyDescent="0.25">
      <c r="A10485" s="294">
        <v>10483</v>
      </c>
      <c r="B10485" s="7">
        <v>8699587753021</v>
      </c>
      <c r="C10485" s="6" t="s">
        <v>15424</v>
      </c>
      <c r="D10485" s="11" t="s">
        <v>15425</v>
      </c>
      <c r="E10485" s="107" t="s">
        <v>28656</v>
      </c>
      <c r="F10485" s="6" t="s">
        <v>336</v>
      </c>
      <c r="G10485" s="9">
        <v>25545</v>
      </c>
      <c r="H10485" s="10" t="s">
        <v>15426</v>
      </c>
      <c r="I10485" s="6"/>
      <c r="J10485" s="6"/>
      <c r="K10485" s="191">
        <v>43182</v>
      </c>
      <c r="L10485" s="6">
        <v>0</v>
      </c>
      <c r="M10485" s="12"/>
    </row>
    <row r="10486" spans="1:13" ht="29.25" customHeight="1" x14ac:dyDescent="0.25">
      <c r="A10486" s="294">
        <v>10484</v>
      </c>
      <c r="B10486" s="7">
        <v>8699587753045</v>
      </c>
      <c r="C10486" s="6" t="s">
        <v>15427</v>
      </c>
      <c r="D10486" s="11" t="s">
        <v>15425</v>
      </c>
      <c r="E10486" s="107" t="s">
        <v>28656</v>
      </c>
      <c r="F10486" s="190" t="s">
        <v>336</v>
      </c>
      <c r="G10486" s="9">
        <v>25545</v>
      </c>
      <c r="H10486" s="10" t="s">
        <v>15426</v>
      </c>
      <c r="I10486" s="6"/>
      <c r="J10486" s="6"/>
      <c r="K10486" s="110">
        <v>43182</v>
      </c>
      <c r="L10486" s="6">
        <v>0</v>
      </c>
      <c r="M10486" s="12"/>
    </row>
    <row r="10487" spans="1:13" ht="29.25" customHeight="1" x14ac:dyDescent="0.25">
      <c r="A10487" s="294">
        <v>10485</v>
      </c>
      <c r="B10487" s="7">
        <v>8699587123190</v>
      </c>
      <c r="C10487" s="6" t="s">
        <v>15428</v>
      </c>
      <c r="D10487" s="11" t="s">
        <v>15425</v>
      </c>
      <c r="E10487" s="107" t="s">
        <v>28656</v>
      </c>
      <c r="F10487" s="6" t="s">
        <v>336</v>
      </c>
      <c r="G10487" s="9">
        <v>25545</v>
      </c>
      <c r="H10487" s="10" t="s">
        <v>15429</v>
      </c>
      <c r="I10487" s="6"/>
      <c r="J10487" s="6"/>
      <c r="K10487" s="191">
        <v>43182</v>
      </c>
      <c r="L10487" s="6">
        <v>0</v>
      </c>
      <c r="M10487" s="12"/>
    </row>
    <row r="10488" spans="1:13" ht="29.25" customHeight="1" x14ac:dyDescent="0.25">
      <c r="A10488" s="294">
        <v>10486</v>
      </c>
      <c r="B10488" s="7">
        <v>8699587123237</v>
      </c>
      <c r="C10488" s="6" t="s">
        <v>15430</v>
      </c>
      <c r="D10488" s="11" t="s">
        <v>15425</v>
      </c>
      <c r="E10488" s="107" t="s">
        <v>28656</v>
      </c>
      <c r="F10488" s="190" t="s">
        <v>336</v>
      </c>
      <c r="G10488" s="9">
        <v>25545</v>
      </c>
      <c r="H10488" s="10" t="s">
        <v>15429</v>
      </c>
      <c r="I10488" s="6"/>
      <c r="J10488" s="6"/>
      <c r="K10488" s="110">
        <v>43182</v>
      </c>
      <c r="L10488" s="6">
        <v>0</v>
      </c>
      <c r="M10488" s="12"/>
    </row>
    <row r="10489" spans="1:13" ht="29.25" customHeight="1" x14ac:dyDescent="0.25">
      <c r="A10489" s="294">
        <v>10487</v>
      </c>
      <c r="B10489" s="7">
        <v>8699587123244</v>
      </c>
      <c r="C10489" s="6" t="s">
        <v>15431</v>
      </c>
      <c r="D10489" s="11" t="s">
        <v>15425</v>
      </c>
      <c r="E10489" s="107" t="s">
        <v>28656</v>
      </c>
      <c r="F10489" s="190" t="s">
        <v>336</v>
      </c>
      <c r="G10489" s="9">
        <v>25545</v>
      </c>
      <c r="H10489" s="10" t="s">
        <v>15429</v>
      </c>
      <c r="I10489" s="6"/>
      <c r="J10489" s="6"/>
      <c r="K10489" s="110">
        <v>43182</v>
      </c>
      <c r="L10489" s="6">
        <v>0</v>
      </c>
      <c r="M10489" s="188"/>
    </row>
    <row r="10490" spans="1:13" s="186" customFormat="1" ht="29.25" customHeight="1" x14ac:dyDescent="0.25">
      <c r="A10490" s="294">
        <v>10488</v>
      </c>
      <c r="B10490" s="7">
        <v>8683873423064</v>
      </c>
      <c r="C10490" s="190" t="s">
        <v>15432</v>
      </c>
      <c r="D10490" s="23" t="s">
        <v>15433</v>
      </c>
      <c r="E10490" s="190" t="s">
        <v>28657</v>
      </c>
      <c r="F10490" s="190" t="s">
        <v>37718</v>
      </c>
      <c r="G10490" s="132">
        <v>44914</v>
      </c>
      <c r="H10490" s="236" t="s">
        <v>37804</v>
      </c>
      <c r="I10490" s="190"/>
      <c r="J10490" s="190"/>
      <c r="K10490" s="191">
        <v>44925</v>
      </c>
      <c r="L10490" s="190">
        <v>0</v>
      </c>
      <c r="M10490" s="188"/>
    </row>
    <row r="10491" spans="1:13" s="186" customFormat="1" ht="29.25" customHeight="1" x14ac:dyDescent="0.25">
      <c r="A10491" s="294">
        <v>10489</v>
      </c>
      <c r="B10491" s="14">
        <v>8683873423101</v>
      </c>
      <c r="C10491" s="190" t="s">
        <v>15434</v>
      </c>
      <c r="D10491" s="23" t="s">
        <v>15433</v>
      </c>
      <c r="E10491" s="190" t="s">
        <v>28657</v>
      </c>
      <c r="F10491" s="190" t="s">
        <v>37718</v>
      </c>
      <c r="G10491" s="132">
        <v>44914</v>
      </c>
      <c r="H10491" s="236" t="s">
        <v>37804</v>
      </c>
      <c r="I10491" s="190"/>
      <c r="J10491" s="190"/>
      <c r="K10491" s="191">
        <v>44925</v>
      </c>
      <c r="L10491" s="190">
        <v>0</v>
      </c>
      <c r="M10491" s="188"/>
    </row>
    <row r="10492" spans="1:13" s="186" customFormat="1" ht="29.25" customHeight="1" x14ac:dyDescent="0.25">
      <c r="A10492" s="294">
        <v>10490</v>
      </c>
      <c r="B10492" s="7">
        <v>8683873423071</v>
      </c>
      <c r="C10492" s="190" t="s">
        <v>15435</v>
      </c>
      <c r="D10492" s="23" t="s">
        <v>15433</v>
      </c>
      <c r="E10492" s="190" t="s">
        <v>28657</v>
      </c>
      <c r="F10492" s="190" t="s">
        <v>37718</v>
      </c>
      <c r="G10492" s="132">
        <v>44914</v>
      </c>
      <c r="H10492" s="236" t="s">
        <v>37804</v>
      </c>
      <c r="I10492" s="190"/>
      <c r="J10492" s="190"/>
      <c r="K10492" s="191">
        <v>44925</v>
      </c>
      <c r="L10492" s="190">
        <v>0</v>
      </c>
      <c r="M10492" s="188"/>
    </row>
    <row r="10493" spans="1:13" s="186" customFormat="1" ht="29.25" customHeight="1" x14ac:dyDescent="0.25">
      <c r="A10493" s="294">
        <v>10491</v>
      </c>
      <c r="B10493" s="7">
        <v>8683873423088</v>
      </c>
      <c r="C10493" s="190" t="s">
        <v>15436</v>
      </c>
      <c r="D10493" s="23" t="s">
        <v>15433</v>
      </c>
      <c r="E10493" s="190" t="s">
        <v>28657</v>
      </c>
      <c r="F10493" s="190" t="s">
        <v>37718</v>
      </c>
      <c r="G10493" s="132">
        <v>44914</v>
      </c>
      <c r="H10493" s="236" t="s">
        <v>37804</v>
      </c>
      <c r="I10493" s="190"/>
      <c r="J10493" s="190"/>
      <c r="K10493" s="191">
        <v>44925</v>
      </c>
      <c r="L10493" s="190">
        <v>0</v>
      </c>
      <c r="M10493" s="188"/>
    </row>
    <row r="10494" spans="1:13" s="186" customFormat="1" ht="29.25" customHeight="1" x14ac:dyDescent="0.25">
      <c r="A10494" s="294">
        <v>10492</v>
      </c>
      <c r="B10494" s="7">
        <v>8683873423118</v>
      </c>
      <c r="C10494" s="190" t="s">
        <v>15437</v>
      </c>
      <c r="D10494" s="23" t="s">
        <v>15433</v>
      </c>
      <c r="E10494" s="190" t="s">
        <v>28657</v>
      </c>
      <c r="F10494" s="190" t="s">
        <v>37718</v>
      </c>
      <c r="G10494" s="132">
        <v>44914</v>
      </c>
      <c r="H10494" s="236" t="s">
        <v>37804</v>
      </c>
      <c r="I10494" s="190"/>
      <c r="J10494" s="190"/>
      <c r="K10494" s="191">
        <v>44925</v>
      </c>
      <c r="L10494" s="190">
        <v>0</v>
      </c>
      <c r="M10494" s="188"/>
    </row>
    <row r="10495" spans="1:13" s="186" customFormat="1" ht="29.25" customHeight="1" x14ac:dyDescent="0.25">
      <c r="A10495" s="294">
        <v>10493</v>
      </c>
      <c r="B10495" s="14">
        <v>8683873423095</v>
      </c>
      <c r="C10495" s="190" t="s">
        <v>15438</v>
      </c>
      <c r="D10495" s="23" t="s">
        <v>15433</v>
      </c>
      <c r="E10495" s="190" t="s">
        <v>28657</v>
      </c>
      <c r="F10495" s="190" t="s">
        <v>37718</v>
      </c>
      <c r="G10495" s="132">
        <v>44914</v>
      </c>
      <c r="H10495" s="236" t="s">
        <v>37804</v>
      </c>
      <c r="I10495" s="190"/>
      <c r="J10495" s="190"/>
      <c r="K10495" s="191">
        <v>44925</v>
      </c>
      <c r="L10495" s="190">
        <v>0</v>
      </c>
      <c r="M10495" s="188"/>
    </row>
    <row r="10496" spans="1:13" s="186" customFormat="1" ht="29.25" customHeight="1" x14ac:dyDescent="0.25">
      <c r="A10496" s="294">
        <v>10494</v>
      </c>
      <c r="B10496" s="7">
        <v>8683873423125</v>
      </c>
      <c r="C10496" s="190" t="s">
        <v>15439</v>
      </c>
      <c r="D10496" s="23" t="s">
        <v>15433</v>
      </c>
      <c r="E10496" s="190" t="s">
        <v>28657</v>
      </c>
      <c r="F10496" s="190" t="s">
        <v>37718</v>
      </c>
      <c r="G10496" s="132">
        <v>44914</v>
      </c>
      <c r="H10496" s="236" t="s">
        <v>37805</v>
      </c>
      <c r="I10496" s="190"/>
      <c r="J10496" s="190"/>
      <c r="K10496" s="191">
        <v>44925</v>
      </c>
      <c r="L10496" s="190">
        <v>0</v>
      </c>
      <c r="M10496" s="188"/>
    </row>
    <row r="10497" spans="1:13" s="186" customFormat="1" ht="29.25" customHeight="1" x14ac:dyDescent="0.25">
      <c r="A10497" s="294">
        <v>10495</v>
      </c>
      <c r="B10497" s="7">
        <v>8683873423163</v>
      </c>
      <c r="C10497" s="190" t="s">
        <v>15440</v>
      </c>
      <c r="D10497" s="23" t="s">
        <v>15433</v>
      </c>
      <c r="E10497" s="190" t="s">
        <v>28657</v>
      </c>
      <c r="F10497" s="190" t="s">
        <v>37718</v>
      </c>
      <c r="G10497" s="132">
        <v>44914</v>
      </c>
      <c r="H10497" s="236" t="s">
        <v>37805</v>
      </c>
      <c r="I10497" s="190"/>
      <c r="J10497" s="190"/>
      <c r="K10497" s="191">
        <v>44925</v>
      </c>
      <c r="L10497" s="190">
        <v>0</v>
      </c>
      <c r="M10497" s="188"/>
    </row>
    <row r="10498" spans="1:13" s="186" customFormat="1" ht="29.25" customHeight="1" x14ac:dyDescent="0.25">
      <c r="A10498" s="294">
        <v>10496</v>
      </c>
      <c r="B10498" s="7">
        <v>8683873423132</v>
      </c>
      <c r="C10498" s="190" t="s">
        <v>15441</v>
      </c>
      <c r="D10498" s="23" t="s">
        <v>15433</v>
      </c>
      <c r="E10498" s="190" t="s">
        <v>28657</v>
      </c>
      <c r="F10498" s="190" t="s">
        <v>37718</v>
      </c>
      <c r="G10498" s="132">
        <v>44914</v>
      </c>
      <c r="H10498" s="236" t="s">
        <v>37805</v>
      </c>
      <c r="I10498" s="190"/>
      <c r="J10498" s="190"/>
      <c r="K10498" s="191">
        <v>44925</v>
      </c>
      <c r="L10498" s="190">
        <v>0</v>
      </c>
      <c r="M10498" s="188"/>
    </row>
    <row r="10499" spans="1:13" s="186" customFormat="1" ht="29.25" customHeight="1" x14ac:dyDescent="0.25">
      <c r="A10499" s="294">
        <v>10497</v>
      </c>
      <c r="B10499" s="7">
        <v>8683873423149</v>
      </c>
      <c r="C10499" s="190" t="s">
        <v>15442</v>
      </c>
      <c r="D10499" s="23" t="s">
        <v>15433</v>
      </c>
      <c r="E10499" s="190" t="s">
        <v>28657</v>
      </c>
      <c r="F10499" s="190" t="s">
        <v>37718</v>
      </c>
      <c r="G10499" s="132">
        <v>44914</v>
      </c>
      <c r="H10499" s="236" t="s">
        <v>37805</v>
      </c>
      <c r="I10499" s="190"/>
      <c r="J10499" s="190"/>
      <c r="K10499" s="191">
        <v>44925</v>
      </c>
      <c r="L10499" s="190">
        <v>0</v>
      </c>
      <c r="M10499" s="188"/>
    </row>
    <row r="10500" spans="1:13" s="186" customFormat="1" ht="29.25" customHeight="1" x14ac:dyDescent="0.25">
      <c r="A10500" s="294">
        <v>10498</v>
      </c>
      <c r="B10500" s="7">
        <v>8683873423170</v>
      </c>
      <c r="C10500" s="190" t="s">
        <v>15443</v>
      </c>
      <c r="D10500" s="23" t="s">
        <v>15433</v>
      </c>
      <c r="E10500" s="190" t="s">
        <v>28657</v>
      </c>
      <c r="F10500" s="190" t="s">
        <v>37718</v>
      </c>
      <c r="G10500" s="132">
        <v>44914</v>
      </c>
      <c r="H10500" s="236" t="s">
        <v>37805</v>
      </c>
      <c r="I10500" s="190"/>
      <c r="J10500" s="190"/>
      <c r="K10500" s="191">
        <v>44925</v>
      </c>
      <c r="L10500" s="190">
        <v>0</v>
      </c>
      <c r="M10500" s="188"/>
    </row>
    <row r="10501" spans="1:13" s="186" customFormat="1" ht="29.25" customHeight="1" x14ac:dyDescent="0.25">
      <c r="A10501" s="294">
        <v>10499</v>
      </c>
      <c r="B10501" s="14">
        <v>8683873423156</v>
      </c>
      <c r="C10501" s="190" t="s">
        <v>15444</v>
      </c>
      <c r="D10501" s="23" t="s">
        <v>15433</v>
      </c>
      <c r="E10501" s="190" t="s">
        <v>28657</v>
      </c>
      <c r="F10501" s="190" t="s">
        <v>37718</v>
      </c>
      <c r="G10501" s="132">
        <v>44914</v>
      </c>
      <c r="H10501" s="236" t="s">
        <v>37805</v>
      </c>
      <c r="I10501" s="190"/>
      <c r="J10501" s="190"/>
      <c r="K10501" s="191">
        <v>44925</v>
      </c>
      <c r="L10501" s="190">
        <v>0</v>
      </c>
      <c r="M10501" s="188"/>
    </row>
    <row r="10502" spans="1:13" ht="29.25" customHeight="1" x14ac:dyDescent="0.25">
      <c r="A10502" s="294">
        <v>10500</v>
      </c>
      <c r="B10502" s="7">
        <v>8683873423187</v>
      </c>
      <c r="C10502" s="190" t="s">
        <v>15445</v>
      </c>
      <c r="D10502" s="23" t="s">
        <v>15433</v>
      </c>
      <c r="E10502" s="190" t="s">
        <v>28657</v>
      </c>
      <c r="F10502" s="190" t="s">
        <v>37718</v>
      </c>
      <c r="G10502" s="191">
        <v>44915</v>
      </c>
      <c r="H10502" s="10" t="s">
        <v>38930</v>
      </c>
      <c r="I10502" s="190"/>
      <c r="J10502" s="190"/>
      <c r="K10502" s="191">
        <v>45002</v>
      </c>
      <c r="L10502" s="107">
        <v>0</v>
      </c>
      <c r="M10502" s="12"/>
    </row>
    <row r="10503" spans="1:13" ht="29.25" customHeight="1" x14ac:dyDescent="0.25">
      <c r="A10503" s="294">
        <v>10501</v>
      </c>
      <c r="B10503" s="14">
        <v>8683873423224</v>
      </c>
      <c r="C10503" s="190" t="s">
        <v>15446</v>
      </c>
      <c r="D10503" s="23" t="s">
        <v>15433</v>
      </c>
      <c r="E10503" s="190" t="s">
        <v>28657</v>
      </c>
      <c r="F10503" s="190" t="s">
        <v>37718</v>
      </c>
      <c r="G10503" s="191">
        <v>44915</v>
      </c>
      <c r="H10503" s="10" t="s">
        <v>38930</v>
      </c>
      <c r="I10503" s="190"/>
      <c r="J10503" s="190"/>
      <c r="K10503" s="191">
        <v>45002</v>
      </c>
      <c r="L10503" s="107">
        <v>0</v>
      </c>
      <c r="M10503" s="12"/>
    </row>
    <row r="10504" spans="1:13" ht="29.25" customHeight="1" x14ac:dyDescent="0.25">
      <c r="A10504" s="294">
        <v>10502</v>
      </c>
      <c r="B10504" s="7">
        <v>8683873423194</v>
      </c>
      <c r="C10504" s="190" t="s">
        <v>15447</v>
      </c>
      <c r="D10504" s="23" t="s">
        <v>15433</v>
      </c>
      <c r="E10504" s="190" t="s">
        <v>28657</v>
      </c>
      <c r="F10504" s="190" t="s">
        <v>37718</v>
      </c>
      <c r="G10504" s="191">
        <v>44915</v>
      </c>
      <c r="H10504" s="10" t="s">
        <v>38930</v>
      </c>
      <c r="I10504" s="190"/>
      <c r="J10504" s="190"/>
      <c r="K10504" s="191">
        <v>45002</v>
      </c>
      <c r="L10504" s="190">
        <v>0</v>
      </c>
      <c r="M10504" s="188"/>
    </row>
    <row r="10505" spans="1:13" ht="29.25" customHeight="1" x14ac:dyDescent="0.25">
      <c r="A10505" s="294">
        <v>10503</v>
      </c>
      <c r="B10505" s="7">
        <v>8683873423200</v>
      </c>
      <c r="C10505" s="190" t="s">
        <v>15448</v>
      </c>
      <c r="D10505" s="23" t="s">
        <v>15433</v>
      </c>
      <c r="E10505" s="190" t="s">
        <v>28657</v>
      </c>
      <c r="F10505" s="190" t="s">
        <v>37718</v>
      </c>
      <c r="G10505" s="191">
        <v>44915</v>
      </c>
      <c r="H10505" s="10" t="s">
        <v>38930</v>
      </c>
      <c r="I10505" s="190"/>
      <c r="J10505" s="190"/>
      <c r="K10505" s="191">
        <v>45002</v>
      </c>
      <c r="L10505" s="107">
        <v>0</v>
      </c>
      <c r="M10505" s="12"/>
    </row>
    <row r="10506" spans="1:13" ht="29.25" customHeight="1" x14ac:dyDescent="0.25">
      <c r="A10506" s="294">
        <v>10504</v>
      </c>
      <c r="B10506" s="7">
        <v>8683873423231</v>
      </c>
      <c r="C10506" s="190" t="s">
        <v>15449</v>
      </c>
      <c r="D10506" s="23" t="s">
        <v>15433</v>
      </c>
      <c r="E10506" s="190" t="s">
        <v>28657</v>
      </c>
      <c r="F10506" s="190" t="s">
        <v>37718</v>
      </c>
      <c r="G10506" s="191">
        <v>44915</v>
      </c>
      <c r="H10506" s="10" t="s">
        <v>38930</v>
      </c>
      <c r="I10506" s="190"/>
      <c r="J10506" s="190"/>
      <c r="K10506" s="191">
        <v>45002</v>
      </c>
      <c r="L10506" s="6">
        <v>0</v>
      </c>
      <c r="M10506" s="12"/>
    </row>
    <row r="10507" spans="1:13" ht="29.25" customHeight="1" x14ac:dyDescent="0.25">
      <c r="A10507" s="294">
        <v>10505</v>
      </c>
      <c r="B10507" s="14">
        <v>8683873423217</v>
      </c>
      <c r="C10507" s="190" t="s">
        <v>15450</v>
      </c>
      <c r="D10507" s="23" t="s">
        <v>15433</v>
      </c>
      <c r="E10507" s="190" t="s">
        <v>28657</v>
      </c>
      <c r="F10507" s="190" t="s">
        <v>37718</v>
      </c>
      <c r="G10507" s="191">
        <v>44915</v>
      </c>
      <c r="H10507" s="10" t="s">
        <v>38930</v>
      </c>
      <c r="I10507" s="190"/>
      <c r="J10507" s="190"/>
      <c r="K10507" s="191">
        <v>45002</v>
      </c>
      <c r="L10507" s="6">
        <v>0</v>
      </c>
      <c r="M10507" s="12"/>
    </row>
    <row r="10508" spans="1:13" ht="29.25" customHeight="1" x14ac:dyDescent="0.25">
      <c r="A10508" s="294">
        <v>10506</v>
      </c>
      <c r="B10508" s="7">
        <v>8683873423248</v>
      </c>
      <c r="C10508" s="190" t="s">
        <v>15451</v>
      </c>
      <c r="D10508" s="23" t="s">
        <v>15433</v>
      </c>
      <c r="E10508" s="190" t="s">
        <v>28657</v>
      </c>
      <c r="F10508" s="190" t="s">
        <v>37718</v>
      </c>
      <c r="G10508" s="191">
        <v>44914</v>
      </c>
      <c r="H10508" s="10" t="s">
        <v>38931</v>
      </c>
      <c r="I10508" s="190"/>
      <c r="J10508" s="190"/>
      <c r="K10508" s="191">
        <v>45002</v>
      </c>
      <c r="L10508" s="6">
        <v>0</v>
      </c>
      <c r="M10508" s="12"/>
    </row>
    <row r="10509" spans="1:13" ht="29.25" customHeight="1" x14ac:dyDescent="0.25">
      <c r="A10509" s="294">
        <v>10507</v>
      </c>
      <c r="B10509" s="7">
        <v>8683873423286</v>
      </c>
      <c r="C10509" s="190" t="s">
        <v>15452</v>
      </c>
      <c r="D10509" s="23" t="s">
        <v>15433</v>
      </c>
      <c r="E10509" s="190" t="s">
        <v>28657</v>
      </c>
      <c r="F10509" s="190" t="s">
        <v>37718</v>
      </c>
      <c r="G10509" s="191">
        <v>44914</v>
      </c>
      <c r="H10509" s="10" t="s">
        <v>38931</v>
      </c>
      <c r="I10509" s="190"/>
      <c r="J10509" s="190"/>
      <c r="K10509" s="191">
        <v>45002</v>
      </c>
      <c r="L10509" s="107">
        <v>0</v>
      </c>
      <c r="M10509" s="12"/>
    </row>
    <row r="10510" spans="1:13" ht="29.25" customHeight="1" x14ac:dyDescent="0.25">
      <c r="A10510" s="294">
        <v>10508</v>
      </c>
      <c r="B10510" s="7">
        <v>8683873423255</v>
      </c>
      <c r="C10510" s="190" t="s">
        <v>15453</v>
      </c>
      <c r="D10510" s="23" t="s">
        <v>15433</v>
      </c>
      <c r="E10510" s="190" t="s">
        <v>28657</v>
      </c>
      <c r="F10510" s="190" t="s">
        <v>37718</v>
      </c>
      <c r="G10510" s="191">
        <v>44914</v>
      </c>
      <c r="H10510" s="10" t="s">
        <v>38931</v>
      </c>
      <c r="I10510" s="190"/>
      <c r="J10510" s="190"/>
      <c r="K10510" s="191">
        <v>45002</v>
      </c>
      <c r="L10510" s="107">
        <v>0</v>
      </c>
      <c r="M10510" s="12"/>
    </row>
    <row r="10511" spans="1:13" ht="29.25" customHeight="1" x14ac:dyDescent="0.25">
      <c r="A10511" s="294">
        <v>10509</v>
      </c>
      <c r="B10511" s="7">
        <v>8683873423262</v>
      </c>
      <c r="C10511" s="190" t="s">
        <v>15454</v>
      </c>
      <c r="D10511" s="23" t="s">
        <v>15433</v>
      </c>
      <c r="E10511" s="190" t="s">
        <v>28657</v>
      </c>
      <c r="F10511" s="190" t="s">
        <v>37718</v>
      </c>
      <c r="G10511" s="191">
        <v>44914</v>
      </c>
      <c r="H10511" s="10" t="s">
        <v>38931</v>
      </c>
      <c r="I10511" s="190"/>
      <c r="J10511" s="190"/>
      <c r="K10511" s="191">
        <v>45002</v>
      </c>
      <c r="L10511" s="6">
        <v>0</v>
      </c>
      <c r="M10511" s="12"/>
    </row>
    <row r="10512" spans="1:13" ht="29.25" customHeight="1" x14ac:dyDescent="0.25">
      <c r="A10512" s="294">
        <v>10510</v>
      </c>
      <c r="B10512" s="7">
        <v>8683873423293</v>
      </c>
      <c r="C10512" s="190" t="s">
        <v>15455</v>
      </c>
      <c r="D10512" s="23" t="s">
        <v>15433</v>
      </c>
      <c r="E10512" s="190" t="s">
        <v>28657</v>
      </c>
      <c r="F10512" s="190" t="s">
        <v>37718</v>
      </c>
      <c r="G10512" s="191">
        <v>44914</v>
      </c>
      <c r="H10512" s="10" t="s">
        <v>38931</v>
      </c>
      <c r="I10512" s="190"/>
      <c r="J10512" s="190"/>
      <c r="K10512" s="191">
        <v>45002</v>
      </c>
      <c r="L10512" s="6">
        <v>0</v>
      </c>
      <c r="M10512" s="12"/>
    </row>
    <row r="10513" spans="1:13" ht="29.25" customHeight="1" x14ac:dyDescent="0.25">
      <c r="A10513" s="294">
        <v>10511</v>
      </c>
      <c r="B10513" s="14">
        <v>8683873423279</v>
      </c>
      <c r="C10513" s="190" t="s">
        <v>15456</v>
      </c>
      <c r="D10513" s="23" t="s">
        <v>15433</v>
      </c>
      <c r="E10513" s="190" t="s">
        <v>28657</v>
      </c>
      <c r="F10513" s="190" t="s">
        <v>37718</v>
      </c>
      <c r="G10513" s="191">
        <v>44914</v>
      </c>
      <c r="H10513" s="10" t="s">
        <v>38931</v>
      </c>
      <c r="I10513" s="190"/>
      <c r="J10513" s="190"/>
      <c r="K10513" s="191">
        <v>45002</v>
      </c>
      <c r="L10513" s="107">
        <v>0</v>
      </c>
      <c r="M10513" s="12"/>
    </row>
    <row r="10514" spans="1:13" s="186" customFormat="1" ht="29.25" customHeight="1" x14ac:dyDescent="0.25">
      <c r="A10514" s="294">
        <v>10512</v>
      </c>
      <c r="B10514" s="7">
        <v>8683873481316</v>
      </c>
      <c r="C10514" s="190" t="s">
        <v>25713</v>
      </c>
      <c r="D10514" s="23" t="s">
        <v>15457</v>
      </c>
      <c r="E10514" s="190" t="s">
        <v>28657</v>
      </c>
      <c r="F10514" s="190" t="s">
        <v>37718</v>
      </c>
      <c r="G10514" s="50">
        <v>44894</v>
      </c>
      <c r="H10514" s="77" t="s">
        <v>37719</v>
      </c>
      <c r="I10514" s="190"/>
      <c r="J10514" s="190"/>
      <c r="K10514" s="191">
        <v>44911</v>
      </c>
      <c r="L10514" s="190">
        <v>0</v>
      </c>
      <c r="M10514" s="188"/>
    </row>
    <row r="10515" spans="1:13" s="186" customFormat="1" ht="29.25" customHeight="1" x14ac:dyDescent="0.25">
      <c r="A10515" s="294">
        <v>10513</v>
      </c>
      <c r="B10515" s="14">
        <v>8683873481309</v>
      </c>
      <c r="C10515" s="190" t="s">
        <v>25714</v>
      </c>
      <c r="D10515" s="23" t="s">
        <v>15457</v>
      </c>
      <c r="E10515" s="190" t="s">
        <v>28657</v>
      </c>
      <c r="F10515" s="190" t="s">
        <v>37718</v>
      </c>
      <c r="G10515" s="50">
        <v>44894</v>
      </c>
      <c r="H10515" s="77" t="s">
        <v>37719</v>
      </c>
      <c r="I10515" s="190"/>
      <c r="J10515" s="190"/>
      <c r="K10515" s="191">
        <v>44911</v>
      </c>
      <c r="L10515" s="190">
        <v>0</v>
      </c>
      <c r="M10515" s="188"/>
    </row>
    <row r="10516" spans="1:13" s="186" customFormat="1" ht="29.25" customHeight="1" x14ac:dyDescent="0.25">
      <c r="A10516" s="294">
        <v>10514</v>
      </c>
      <c r="B10516" s="7">
        <v>8683873481330</v>
      </c>
      <c r="C10516" s="190" t="s">
        <v>25711</v>
      </c>
      <c r="D10516" s="23" t="s">
        <v>15457</v>
      </c>
      <c r="E10516" s="190" t="s">
        <v>28657</v>
      </c>
      <c r="F10516" s="190" t="s">
        <v>37718</v>
      </c>
      <c r="G10516" s="191">
        <v>44908</v>
      </c>
      <c r="H10516" s="77" t="s">
        <v>37723</v>
      </c>
      <c r="I10516" s="190"/>
      <c r="J10516" s="190"/>
      <c r="K10516" s="191">
        <v>44918</v>
      </c>
      <c r="L10516" s="190">
        <v>0</v>
      </c>
      <c r="M10516" s="188"/>
    </row>
    <row r="10517" spans="1:13" s="186" customFormat="1" ht="29.25" customHeight="1" x14ac:dyDescent="0.25">
      <c r="A10517" s="294">
        <v>10515</v>
      </c>
      <c r="B10517" s="14">
        <v>8683873481323</v>
      </c>
      <c r="C10517" s="190" t="s">
        <v>25712</v>
      </c>
      <c r="D10517" s="23" t="s">
        <v>15457</v>
      </c>
      <c r="E10517" s="190" t="s">
        <v>28657</v>
      </c>
      <c r="F10517" s="190" t="s">
        <v>37718</v>
      </c>
      <c r="G10517" s="191">
        <v>44908</v>
      </c>
      <c r="H10517" s="77" t="s">
        <v>37723</v>
      </c>
      <c r="I10517" s="190"/>
      <c r="J10517" s="190"/>
      <c r="K10517" s="191">
        <v>44918</v>
      </c>
      <c r="L10517" s="190">
        <v>0</v>
      </c>
      <c r="M10517" s="188"/>
    </row>
    <row r="10518" spans="1:13" s="186" customFormat="1" ht="29.25" customHeight="1" x14ac:dyDescent="0.25">
      <c r="A10518" s="294">
        <v>10516</v>
      </c>
      <c r="B10518" s="7">
        <v>8683873481361</v>
      </c>
      <c r="C10518" s="190" t="s">
        <v>25710</v>
      </c>
      <c r="D10518" s="23" t="s">
        <v>15457</v>
      </c>
      <c r="E10518" s="190" t="s">
        <v>28657</v>
      </c>
      <c r="F10518" s="190" t="s">
        <v>37718</v>
      </c>
      <c r="G10518" s="191">
        <v>44908</v>
      </c>
      <c r="H10518" s="77" t="s">
        <v>37724</v>
      </c>
      <c r="I10518" s="190"/>
      <c r="J10518" s="190"/>
      <c r="K10518" s="191">
        <v>44918</v>
      </c>
      <c r="L10518" s="190">
        <v>0</v>
      </c>
      <c r="M10518" s="188"/>
    </row>
    <row r="10519" spans="1:13" s="186" customFormat="1" ht="29.25" customHeight="1" x14ac:dyDescent="0.25">
      <c r="A10519" s="294">
        <v>10517</v>
      </c>
      <c r="B10519" s="14">
        <v>8683873481354</v>
      </c>
      <c r="C10519" s="190" t="s">
        <v>25709</v>
      </c>
      <c r="D10519" s="23" t="s">
        <v>15457</v>
      </c>
      <c r="E10519" s="190" t="s">
        <v>28657</v>
      </c>
      <c r="F10519" s="190" t="s">
        <v>37718</v>
      </c>
      <c r="G10519" s="191">
        <v>44908</v>
      </c>
      <c r="H10519" s="77" t="s">
        <v>37724</v>
      </c>
      <c r="I10519" s="190"/>
      <c r="J10519" s="190"/>
      <c r="K10519" s="191">
        <v>44918</v>
      </c>
      <c r="L10519" s="190">
        <v>0</v>
      </c>
      <c r="M10519" s="188"/>
    </row>
    <row r="10520" spans="1:13" ht="29.25" customHeight="1" x14ac:dyDescent="0.25">
      <c r="A10520" s="294">
        <v>10518</v>
      </c>
      <c r="B10520" s="7">
        <v>8681291810251</v>
      </c>
      <c r="C10520" s="294" t="s">
        <v>33392</v>
      </c>
      <c r="D10520" s="296" t="s">
        <v>15457</v>
      </c>
      <c r="E10520" s="294" t="s">
        <v>28657</v>
      </c>
      <c r="F10520" s="294" t="s">
        <v>41724</v>
      </c>
      <c r="G10520" s="297">
        <v>42422</v>
      </c>
      <c r="H10520" s="300" t="s">
        <v>15458</v>
      </c>
      <c r="I10520" s="294"/>
      <c r="J10520" s="107"/>
      <c r="K10520" s="297">
        <v>45813</v>
      </c>
      <c r="L10520" s="190">
        <v>0</v>
      </c>
      <c r="M10520" s="188"/>
    </row>
    <row r="10521" spans="1:13" ht="29.25" customHeight="1" x14ac:dyDescent="0.25">
      <c r="A10521" s="294">
        <v>10519</v>
      </c>
      <c r="B10521" s="14">
        <v>8681291810268</v>
      </c>
      <c r="C10521" s="190" t="s">
        <v>33393</v>
      </c>
      <c r="D10521" s="11" t="s">
        <v>15457</v>
      </c>
      <c r="E10521" s="107" t="s">
        <v>28657</v>
      </c>
      <c r="F10521" s="190" t="s">
        <v>41724</v>
      </c>
      <c r="G10521" s="191">
        <v>42422</v>
      </c>
      <c r="H10521" s="10" t="s">
        <v>15459</v>
      </c>
      <c r="I10521" s="107"/>
      <c r="J10521" s="107"/>
      <c r="K10521" s="191">
        <v>45499</v>
      </c>
      <c r="L10521" s="190">
        <v>0</v>
      </c>
      <c r="M10521" s="188"/>
    </row>
    <row r="10522" spans="1:13" ht="29.25" customHeight="1" x14ac:dyDescent="0.25">
      <c r="A10522" s="294">
        <v>10520</v>
      </c>
      <c r="B10522" s="14">
        <v>8681291810275</v>
      </c>
      <c r="C10522" s="190" t="s">
        <v>33394</v>
      </c>
      <c r="D10522" s="11" t="s">
        <v>15457</v>
      </c>
      <c r="E10522" s="107" t="s">
        <v>28657</v>
      </c>
      <c r="F10522" s="190" t="s">
        <v>41724</v>
      </c>
      <c r="G10522" s="191">
        <v>42422</v>
      </c>
      <c r="H10522" s="10" t="s">
        <v>15460</v>
      </c>
      <c r="I10522" s="190"/>
      <c r="J10522" s="190"/>
      <c r="K10522" s="191">
        <v>45499</v>
      </c>
      <c r="L10522" s="190">
        <v>0</v>
      </c>
      <c r="M10522" s="188"/>
    </row>
    <row r="10523" spans="1:13" s="186" customFormat="1" ht="29.25" customHeight="1" x14ac:dyDescent="0.25">
      <c r="A10523" s="294">
        <v>10521</v>
      </c>
      <c r="B10523" s="7">
        <v>8699508690510</v>
      </c>
      <c r="C10523" s="190" t="s">
        <v>15461</v>
      </c>
      <c r="D10523" s="23" t="s">
        <v>1420</v>
      </c>
      <c r="E10523" s="190" t="s">
        <v>27572</v>
      </c>
      <c r="F10523" s="190" t="s">
        <v>39251</v>
      </c>
      <c r="G10523" s="191">
        <v>34295</v>
      </c>
      <c r="H10523" s="10" t="s">
        <v>15462</v>
      </c>
      <c r="I10523" s="190"/>
      <c r="J10523" s="190"/>
      <c r="K10523" s="191">
        <v>45674</v>
      </c>
      <c r="L10523" s="190">
        <v>0</v>
      </c>
      <c r="M10523" s="21"/>
    </row>
    <row r="10524" spans="1:13" ht="29.25" customHeight="1" x14ac:dyDescent="0.25">
      <c r="A10524" s="294">
        <v>10522</v>
      </c>
      <c r="B10524" s="14">
        <v>8699508700042</v>
      </c>
      <c r="C10524" s="190" t="s">
        <v>43136</v>
      </c>
      <c r="D10524" s="11" t="s">
        <v>3256</v>
      </c>
      <c r="E10524" s="107" t="s">
        <v>28580</v>
      </c>
      <c r="F10524" s="6" t="s">
        <v>39251</v>
      </c>
      <c r="G10524" s="191">
        <v>34583</v>
      </c>
      <c r="H10524" s="10" t="s">
        <v>15463</v>
      </c>
      <c r="I10524" s="6"/>
      <c r="J10524" s="6"/>
      <c r="K10524" s="191">
        <v>45695</v>
      </c>
      <c r="L10524" s="190">
        <v>0</v>
      </c>
      <c r="M10524" s="188"/>
    </row>
    <row r="10525" spans="1:13" ht="29.25" customHeight="1" x14ac:dyDescent="0.25">
      <c r="A10525" s="294">
        <v>10523</v>
      </c>
      <c r="B10525" s="14">
        <v>8699508090211</v>
      </c>
      <c r="C10525" s="190" t="s">
        <v>43137</v>
      </c>
      <c r="D10525" s="11" t="s">
        <v>3256</v>
      </c>
      <c r="E10525" s="107" t="s">
        <v>28580</v>
      </c>
      <c r="F10525" s="107" t="s">
        <v>39251</v>
      </c>
      <c r="G10525" s="191">
        <v>34583</v>
      </c>
      <c r="H10525" s="10" t="s">
        <v>15464</v>
      </c>
      <c r="I10525" s="190"/>
      <c r="J10525" s="107"/>
      <c r="K10525" s="191">
        <v>45695</v>
      </c>
      <c r="L10525" s="190">
        <v>0</v>
      </c>
      <c r="M10525" s="188"/>
    </row>
    <row r="10526" spans="1:13" ht="29.25" customHeight="1" x14ac:dyDescent="0.25">
      <c r="A10526" s="294">
        <v>10524</v>
      </c>
      <c r="B10526" s="14">
        <v>8699508700035</v>
      </c>
      <c r="C10526" s="190" t="s">
        <v>15465</v>
      </c>
      <c r="D10526" s="11" t="s">
        <v>3256</v>
      </c>
      <c r="E10526" s="190" t="s">
        <v>28580</v>
      </c>
      <c r="F10526" s="190" t="s">
        <v>39251</v>
      </c>
      <c r="G10526" s="191">
        <v>34583</v>
      </c>
      <c r="H10526" s="10" t="s">
        <v>15466</v>
      </c>
      <c r="I10526" s="190"/>
      <c r="J10526" s="190"/>
      <c r="K10526" s="190"/>
      <c r="L10526" s="190">
        <v>0</v>
      </c>
      <c r="M10526" s="188"/>
    </row>
    <row r="10527" spans="1:13" ht="29.25" customHeight="1" x14ac:dyDescent="0.25">
      <c r="A10527" s="294">
        <v>10525</v>
      </c>
      <c r="B10527" s="14">
        <v>8699508090075</v>
      </c>
      <c r="C10527" s="190" t="s">
        <v>43138</v>
      </c>
      <c r="D10527" s="11" t="s">
        <v>3256</v>
      </c>
      <c r="E10527" s="190" t="s">
        <v>28580</v>
      </c>
      <c r="F10527" s="190" t="s">
        <v>39251</v>
      </c>
      <c r="G10527" s="191">
        <v>32890</v>
      </c>
      <c r="H10527" s="10" t="s">
        <v>15467</v>
      </c>
      <c r="I10527" s="190"/>
      <c r="J10527" s="190"/>
      <c r="K10527" s="191">
        <v>45695</v>
      </c>
      <c r="L10527" s="190">
        <v>0</v>
      </c>
      <c r="M10527" s="188"/>
    </row>
    <row r="10528" spans="1:13" s="186" customFormat="1" ht="29.25" customHeight="1" x14ac:dyDescent="0.25">
      <c r="A10528" s="294">
        <v>10526</v>
      </c>
      <c r="B10528" s="7">
        <v>8699508690527</v>
      </c>
      <c r="C10528" s="190" t="s">
        <v>42947</v>
      </c>
      <c r="D10528" s="23" t="s">
        <v>3256</v>
      </c>
      <c r="E10528" s="190" t="s">
        <v>27811</v>
      </c>
      <c r="F10528" s="190" t="s">
        <v>39251</v>
      </c>
      <c r="G10528" s="191">
        <v>34295</v>
      </c>
      <c r="H10528" s="10" t="s">
        <v>15462</v>
      </c>
      <c r="I10528" s="190"/>
      <c r="J10528" s="190"/>
      <c r="K10528" s="191">
        <v>45674</v>
      </c>
      <c r="L10528" s="190">
        <v>0</v>
      </c>
      <c r="M10528" s="21"/>
    </row>
    <row r="10529" spans="1:13" ht="29.25" customHeight="1" x14ac:dyDescent="0.25">
      <c r="A10529" s="294">
        <v>10527</v>
      </c>
      <c r="B10529" s="14">
        <v>8699508100026</v>
      </c>
      <c r="C10529" s="190" t="s">
        <v>43139</v>
      </c>
      <c r="D10529" s="11" t="s">
        <v>15468</v>
      </c>
      <c r="E10529" s="190" t="s">
        <v>28245</v>
      </c>
      <c r="F10529" s="190" t="s">
        <v>39251</v>
      </c>
      <c r="G10529" s="191">
        <v>36361</v>
      </c>
      <c r="H10529" s="10" t="s">
        <v>15469</v>
      </c>
      <c r="I10529" s="190"/>
      <c r="J10529" s="190"/>
      <c r="K10529" s="191">
        <v>45695</v>
      </c>
      <c r="L10529" s="190">
        <v>0</v>
      </c>
      <c r="M10529" s="188"/>
    </row>
    <row r="10530" spans="1:13" ht="29.25" customHeight="1" x14ac:dyDescent="0.25">
      <c r="A10530" s="294">
        <v>10528</v>
      </c>
      <c r="B10530" s="7">
        <v>8699828190059</v>
      </c>
      <c r="C10530" s="190" t="s">
        <v>15470</v>
      </c>
      <c r="D10530" s="11" t="s">
        <v>444</v>
      </c>
      <c r="E10530" s="190" t="s">
        <v>27448</v>
      </c>
      <c r="F10530" s="190" t="s">
        <v>27</v>
      </c>
      <c r="G10530" s="191">
        <v>39953</v>
      </c>
      <c r="H10530" s="10" t="s">
        <v>15471</v>
      </c>
      <c r="I10530" s="107"/>
      <c r="J10530" s="107"/>
      <c r="K10530" s="190"/>
      <c r="L10530" s="190">
        <v>0</v>
      </c>
      <c r="M10530" s="188"/>
    </row>
    <row r="10531" spans="1:13" ht="29.25" customHeight="1" x14ac:dyDescent="0.25">
      <c r="A10531" s="294">
        <v>10529</v>
      </c>
      <c r="B10531" s="19">
        <v>8699809190023</v>
      </c>
      <c r="C10531" s="111" t="s">
        <v>15472</v>
      </c>
      <c r="D10531" s="127" t="s">
        <v>15473</v>
      </c>
      <c r="E10531" s="111" t="s">
        <v>27448</v>
      </c>
      <c r="F10531" s="111" t="s">
        <v>883</v>
      </c>
      <c r="G10531" s="112">
        <v>39994</v>
      </c>
      <c r="H10531" s="20" t="s">
        <v>15474</v>
      </c>
      <c r="I10531" s="111"/>
      <c r="J10531" s="111"/>
      <c r="K10531" s="112">
        <v>45646</v>
      </c>
      <c r="L10531" s="111">
        <v>1</v>
      </c>
      <c r="M10531" s="40">
        <v>45637</v>
      </c>
    </row>
    <row r="10532" spans="1:13" ht="29.25" customHeight="1" x14ac:dyDescent="0.25">
      <c r="A10532" s="294">
        <v>10530</v>
      </c>
      <c r="B10532" s="7">
        <v>8699531700361</v>
      </c>
      <c r="C10532" s="190" t="s">
        <v>15475</v>
      </c>
      <c r="D10532" s="11" t="s">
        <v>6063</v>
      </c>
      <c r="E10532" s="190" t="s">
        <v>27393</v>
      </c>
      <c r="F10532" s="190" t="s">
        <v>1015</v>
      </c>
      <c r="G10532" s="191">
        <v>32212</v>
      </c>
      <c r="H10532" s="10" t="s">
        <v>15476</v>
      </c>
      <c r="I10532" s="6"/>
      <c r="J10532" s="6"/>
      <c r="K10532" s="190"/>
      <c r="L10532" s="190">
        <v>0</v>
      </c>
      <c r="M10532" s="188"/>
    </row>
    <row r="10533" spans="1:13" ht="29.25" customHeight="1" x14ac:dyDescent="0.25">
      <c r="A10533" s="294">
        <v>10531</v>
      </c>
      <c r="B10533" s="7">
        <v>8699622560102</v>
      </c>
      <c r="C10533" s="190" t="s">
        <v>15477</v>
      </c>
      <c r="D10533" s="11" t="s">
        <v>13765</v>
      </c>
      <c r="E10533" s="190" t="s">
        <v>27603</v>
      </c>
      <c r="F10533" s="190" t="s">
        <v>2217</v>
      </c>
      <c r="G10533" s="191">
        <v>34149</v>
      </c>
      <c r="H10533" s="10" t="s">
        <v>15478</v>
      </c>
      <c r="I10533" s="6"/>
      <c r="J10533" s="6"/>
      <c r="K10533" s="190"/>
      <c r="L10533" s="190">
        <v>0</v>
      </c>
      <c r="M10533" s="188"/>
    </row>
    <row r="10534" spans="1:13" s="186" customFormat="1" ht="29.25" customHeight="1" x14ac:dyDescent="0.25">
      <c r="A10534" s="294">
        <v>10532</v>
      </c>
      <c r="B10534" s="14">
        <v>8699874080403</v>
      </c>
      <c r="C10534" s="190" t="s">
        <v>15479</v>
      </c>
      <c r="D10534" s="23" t="s">
        <v>15480</v>
      </c>
      <c r="E10534" s="190" t="s">
        <v>28658</v>
      </c>
      <c r="F10534" s="190" t="s">
        <v>1003</v>
      </c>
      <c r="G10534" s="191">
        <v>43171</v>
      </c>
      <c r="H10534" s="10" t="s">
        <v>15481</v>
      </c>
      <c r="I10534" s="190"/>
      <c r="J10534" s="190"/>
      <c r="K10534" s="191">
        <v>45471</v>
      </c>
      <c r="L10534" s="190">
        <v>0</v>
      </c>
      <c r="M10534" s="21"/>
    </row>
    <row r="10535" spans="1:13" s="186" customFormat="1" ht="29.25" customHeight="1" x14ac:dyDescent="0.25">
      <c r="A10535" s="294">
        <v>10533</v>
      </c>
      <c r="B10535" s="14">
        <v>8699874080434</v>
      </c>
      <c r="C10535" s="190" t="s">
        <v>15482</v>
      </c>
      <c r="D10535" s="23" t="s">
        <v>15480</v>
      </c>
      <c r="E10535" s="190" t="s">
        <v>28658</v>
      </c>
      <c r="F10535" s="190" t="s">
        <v>1003</v>
      </c>
      <c r="G10535" s="191">
        <v>43171</v>
      </c>
      <c r="H10535" s="10" t="s">
        <v>15483</v>
      </c>
      <c r="I10535" s="190"/>
      <c r="J10535" s="190"/>
      <c r="K10535" s="191">
        <v>45471</v>
      </c>
      <c r="L10535" s="190">
        <v>0</v>
      </c>
      <c r="M10535" s="21"/>
    </row>
    <row r="10536" spans="1:13" s="186" customFormat="1" ht="29.25" customHeight="1" x14ac:dyDescent="0.25">
      <c r="A10536" s="294">
        <v>10534</v>
      </c>
      <c r="B10536" s="14">
        <v>8699874080410</v>
      </c>
      <c r="C10536" s="190" t="s">
        <v>15484</v>
      </c>
      <c r="D10536" s="23" t="s">
        <v>15480</v>
      </c>
      <c r="E10536" s="190" t="s">
        <v>28658</v>
      </c>
      <c r="F10536" s="190" t="s">
        <v>1003</v>
      </c>
      <c r="G10536" s="191">
        <v>43171</v>
      </c>
      <c r="H10536" s="10" t="s">
        <v>15485</v>
      </c>
      <c r="I10536" s="190"/>
      <c r="J10536" s="190"/>
      <c r="K10536" s="191">
        <v>45471</v>
      </c>
      <c r="L10536" s="190">
        <v>0</v>
      </c>
      <c r="M10536" s="21"/>
    </row>
    <row r="10537" spans="1:13" ht="29.25" customHeight="1" x14ac:dyDescent="0.25">
      <c r="A10537" s="294">
        <v>10535</v>
      </c>
      <c r="B10537" s="7">
        <v>8699792342911</v>
      </c>
      <c r="C10537" s="190" t="s">
        <v>15486</v>
      </c>
      <c r="D10537" s="11" t="s">
        <v>1436</v>
      </c>
      <c r="E10537" s="190" t="s">
        <v>28190</v>
      </c>
      <c r="F10537" s="190" t="s">
        <v>1816</v>
      </c>
      <c r="G10537" s="191">
        <v>41866</v>
      </c>
      <c r="H10537" s="10" t="s">
        <v>15487</v>
      </c>
      <c r="I10537" s="6"/>
      <c r="J10537" s="6"/>
      <c r="K10537" s="190"/>
      <c r="L10537" s="190">
        <v>0</v>
      </c>
      <c r="M10537" s="188"/>
    </row>
    <row r="10538" spans="1:13" ht="29.25" customHeight="1" x14ac:dyDescent="0.25">
      <c r="A10538" s="294">
        <v>10536</v>
      </c>
      <c r="B10538" s="14">
        <v>8699525345257</v>
      </c>
      <c r="C10538" s="6" t="s">
        <v>15488</v>
      </c>
      <c r="D10538" s="11" t="s">
        <v>5271</v>
      </c>
      <c r="E10538" s="107" t="s">
        <v>28190</v>
      </c>
      <c r="F10538" s="190" t="s">
        <v>24</v>
      </c>
      <c r="G10538" s="9">
        <v>39841</v>
      </c>
      <c r="H10538" s="10" t="s">
        <v>15489</v>
      </c>
      <c r="I10538" s="190"/>
      <c r="J10538" s="190"/>
      <c r="K10538" s="190"/>
      <c r="L10538" s="190">
        <v>0</v>
      </c>
      <c r="M10538" s="188"/>
    </row>
    <row r="10539" spans="1:13" ht="29.25" customHeight="1" x14ac:dyDescent="0.25">
      <c r="A10539" s="294">
        <v>10537</v>
      </c>
      <c r="B10539" s="14">
        <v>8699525345264</v>
      </c>
      <c r="C10539" s="107" t="s">
        <v>15490</v>
      </c>
      <c r="D10539" s="11" t="s">
        <v>5271</v>
      </c>
      <c r="E10539" s="107" t="s">
        <v>28190</v>
      </c>
      <c r="F10539" s="190" t="s">
        <v>24</v>
      </c>
      <c r="G10539" s="191">
        <v>39841</v>
      </c>
      <c r="H10539" s="10" t="s">
        <v>15489</v>
      </c>
      <c r="I10539" s="190"/>
      <c r="J10539" s="190"/>
      <c r="K10539" s="190"/>
      <c r="L10539" s="190">
        <v>0</v>
      </c>
      <c r="M10539" s="188"/>
    </row>
    <row r="10540" spans="1:13" ht="29.25" customHeight="1" x14ac:dyDescent="0.25">
      <c r="A10540" s="294">
        <v>10538</v>
      </c>
      <c r="B10540" s="14">
        <v>8699525013859</v>
      </c>
      <c r="C10540" s="107" t="s">
        <v>15491</v>
      </c>
      <c r="D10540" s="11" t="s">
        <v>1436</v>
      </c>
      <c r="E10540" s="107" t="s">
        <v>27577</v>
      </c>
      <c r="F10540" s="190" t="s">
        <v>24</v>
      </c>
      <c r="G10540" s="191">
        <v>37194</v>
      </c>
      <c r="H10540" s="10" t="s">
        <v>15492</v>
      </c>
      <c r="I10540" s="190"/>
      <c r="J10540" s="190"/>
      <c r="K10540" s="190"/>
      <c r="L10540" s="190">
        <v>0</v>
      </c>
      <c r="M10540" s="188"/>
    </row>
    <row r="10541" spans="1:13" ht="29.25" customHeight="1" x14ac:dyDescent="0.25">
      <c r="A10541" s="294">
        <v>10539</v>
      </c>
      <c r="B10541" s="14">
        <v>8699525017949</v>
      </c>
      <c r="C10541" s="190" t="s">
        <v>15493</v>
      </c>
      <c r="D10541" s="11" t="s">
        <v>1436</v>
      </c>
      <c r="E10541" s="190" t="s">
        <v>27577</v>
      </c>
      <c r="F10541" s="190" t="s">
        <v>24</v>
      </c>
      <c r="G10541" s="191">
        <v>37194</v>
      </c>
      <c r="H10541" s="10" t="s">
        <v>15492</v>
      </c>
      <c r="I10541" s="190"/>
      <c r="J10541" s="190"/>
      <c r="K10541" s="191">
        <v>43182</v>
      </c>
      <c r="L10541" s="190">
        <v>0</v>
      </c>
      <c r="M10541" s="188"/>
    </row>
    <row r="10542" spans="1:13" ht="29.25" customHeight="1" x14ac:dyDescent="0.25">
      <c r="A10542" s="294">
        <v>10540</v>
      </c>
      <c r="B10542" s="14">
        <v>8681308964144</v>
      </c>
      <c r="C10542" s="190" t="s">
        <v>15494</v>
      </c>
      <c r="D10542" s="11" t="s">
        <v>13544</v>
      </c>
      <c r="E10542" s="190" t="s">
        <v>28563</v>
      </c>
      <c r="F10542" s="190" t="s">
        <v>586</v>
      </c>
      <c r="G10542" s="191">
        <v>42417</v>
      </c>
      <c r="H10542" s="10" t="s">
        <v>15495</v>
      </c>
      <c r="I10542" s="190"/>
      <c r="J10542" s="190"/>
      <c r="K10542" s="190"/>
      <c r="L10542" s="190">
        <v>0</v>
      </c>
      <c r="M10542" s="188"/>
    </row>
    <row r="10543" spans="1:13" ht="29.25" customHeight="1" x14ac:dyDescent="0.25">
      <c r="A10543" s="294">
        <v>10541</v>
      </c>
      <c r="B10543" s="7">
        <v>8699536030203</v>
      </c>
      <c r="C10543" s="294" t="s">
        <v>44708</v>
      </c>
      <c r="D10543" s="11" t="s">
        <v>7437</v>
      </c>
      <c r="E10543" s="190" t="s">
        <v>28209</v>
      </c>
      <c r="F10543" s="190" t="s">
        <v>234</v>
      </c>
      <c r="G10543" s="191">
        <v>41702</v>
      </c>
      <c r="H10543" s="10" t="s">
        <v>15496</v>
      </c>
      <c r="I10543" s="190"/>
      <c r="J10543" s="190"/>
      <c r="K10543" s="297">
        <v>45884</v>
      </c>
      <c r="L10543" s="190">
        <v>0</v>
      </c>
      <c r="M10543" s="188"/>
    </row>
    <row r="10544" spans="1:13" ht="29.25" customHeight="1" x14ac:dyDescent="0.25">
      <c r="A10544" s="294">
        <v>10542</v>
      </c>
      <c r="B10544" s="7">
        <v>8699536030197</v>
      </c>
      <c r="C10544" s="294" t="s">
        <v>44709</v>
      </c>
      <c r="D10544" s="11" t="s">
        <v>7437</v>
      </c>
      <c r="E10544" s="190" t="s">
        <v>28209</v>
      </c>
      <c r="F10544" s="190" t="s">
        <v>234</v>
      </c>
      <c r="G10544" s="191">
        <v>41702</v>
      </c>
      <c r="H10544" s="10" t="s">
        <v>15496</v>
      </c>
      <c r="I10544" s="294"/>
      <c r="J10544" s="294"/>
      <c r="K10544" s="297">
        <v>45884</v>
      </c>
      <c r="L10544" s="190">
        <v>0</v>
      </c>
      <c r="M10544" s="188"/>
    </row>
    <row r="10545" spans="1:13" ht="29.25" customHeight="1" x14ac:dyDescent="0.25">
      <c r="A10545" s="294">
        <v>10543</v>
      </c>
      <c r="B10545" s="14">
        <v>8699536091808</v>
      </c>
      <c r="C10545" s="190" t="s">
        <v>15497</v>
      </c>
      <c r="D10545" s="11" t="s">
        <v>7437</v>
      </c>
      <c r="E10545" s="190" t="s">
        <v>28209</v>
      </c>
      <c r="F10545" s="190" t="s">
        <v>234</v>
      </c>
      <c r="G10545" s="191">
        <v>40280</v>
      </c>
      <c r="H10545" s="10" t="s">
        <v>15498</v>
      </c>
      <c r="I10545" s="190"/>
      <c r="J10545" s="190"/>
      <c r="K10545" s="190"/>
      <c r="L10545" s="190">
        <v>0</v>
      </c>
      <c r="M10545" s="188"/>
    </row>
    <row r="10546" spans="1:13" ht="29.25" customHeight="1" x14ac:dyDescent="0.25">
      <c r="A10546" s="294">
        <v>10544</v>
      </c>
      <c r="B10546" s="14">
        <v>8699536091815</v>
      </c>
      <c r="C10546" s="190" t="s">
        <v>15499</v>
      </c>
      <c r="D10546" s="11" t="s">
        <v>7437</v>
      </c>
      <c r="E10546" s="107" t="s">
        <v>28209</v>
      </c>
      <c r="F10546" s="190" t="s">
        <v>234</v>
      </c>
      <c r="G10546" s="191">
        <v>40280</v>
      </c>
      <c r="H10546" s="10" t="s">
        <v>15500</v>
      </c>
      <c r="I10546" s="6"/>
      <c r="J10546" s="6"/>
      <c r="K10546" s="190"/>
      <c r="L10546" s="6">
        <v>0</v>
      </c>
      <c r="M10546" s="12"/>
    </row>
    <row r="10547" spans="1:13" ht="29.25" customHeight="1" x14ac:dyDescent="0.25">
      <c r="A10547" s="294">
        <v>10545</v>
      </c>
      <c r="B10547" s="7">
        <v>8699536030166</v>
      </c>
      <c r="C10547" s="294" t="s">
        <v>44710</v>
      </c>
      <c r="D10547" s="11" t="s">
        <v>7437</v>
      </c>
      <c r="E10547" s="107" t="s">
        <v>28209</v>
      </c>
      <c r="F10547" s="190" t="s">
        <v>234</v>
      </c>
      <c r="G10547" s="191">
        <v>41702</v>
      </c>
      <c r="H10547" s="10" t="s">
        <v>15501</v>
      </c>
      <c r="I10547" s="294"/>
      <c r="J10547" s="294"/>
      <c r="K10547" s="297">
        <v>45884</v>
      </c>
      <c r="L10547" s="6">
        <v>0</v>
      </c>
      <c r="M10547" s="12"/>
    </row>
    <row r="10548" spans="1:13" ht="29.25" customHeight="1" x14ac:dyDescent="0.25">
      <c r="A10548" s="294">
        <v>10546</v>
      </c>
      <c r="B10548" s="7">
        <v>8699536030159</v>
      </c>
      <c r="C10548" s="294" t="s">
        <v>44711</v>
      </c>
      <c r="D10548" s="11" t="s">
        <v>7437</v>
      </c>
      <c r="E10548" s="107" t="s">
        <v>28209</v>
      </c>
      <c r="F10548" s="190" t="s">
        <v>234</v>
      </c>
      <c r="G10548" s="191">
        <v>41702</v>
      </c>
      <c r="H10548" s="10" t="s">
        <v>15501</v>
      </c>
      <c r="I10548" s="294"/>
      <c r="J10548" s="294"/>
      <c r="K10548" s="297">
        <v>45884</v>
      </c>
      <c r="L10548" s="6">
        <v>0</v>
      </c>
      <c r="M10548" s="12"/>
    </row>
    <row r="10549" spans="1:13" ht="29.25" customHeight="1" x14ac:dyDescent="0.25">
      <c r="A10549" s="294">
        <v>10547</v>
      </c>
      <c r="B10549" s="7">
        <v>8680760340053</v>
      </c>
      <c r="C10549" s="190" t="s">
        <v>33370</v>
      </c>
      <c r="D10549" s="11" t="s">
        <v>15502</v>
      </c>
      <c r="E10549" s="190" t="s">
        <v>28190</v>
      </c>
      <c r="F10549" s="190" t="s">
        <v>38372</v>
      </c>
      <c r="G10549" s="191">
        <v>42305</v>
      </c>
      <c r="H10549" s="10" t="s">
        <v>15503</v>
      </c>
      <c r="I10549" s="190"/>
      <c r="J10549" s="190"/>
      <c r="K10549" s="191">
        <v>45079</v>
      </c>
      <c r="L10549" s="6">
        <v>0</v>
      </c>
      <c r="M10549" s="12"/>
    </row>
    <row r="10550" spans="1:13" ht="29.25" customHeight="1" x14ac:dyDescent="0.25">
      <c r="A10550" s="294">
        <v>10548</v>
      </c>
      <c r="B10550" s="14">
        <v>8699546010387</v>
      </c>
      <c r="C10550" s="190" t="s">
        <v>33820</v>
      </c>
      <c r="D10550" s="11" t="s">
        <v>15504</v>
      </c>
      <c r="E10550" s="107" t="s">
        <v>28659</v>
      </c>
      <c r="F10550" s="190" t="s">
        <v>445</v>
      </c>
      <c r="G10550" s="191">
        <v>34481</v>
      </c>
      <c r="H10550" s="10" t="s">
        <v>15505</v>
      </c>
      <c r="I10550" s="107"/>
      <c r="J10550" s="107"/>
      <c r="K10550" s="110">
        <v>44463</v>
      </c>
      <c r="L10550" s="6">
        <v>0</v>
      </c>
      <c r="M10550" s="188"/>
    </row>
    <row r="10551" spans="1:13" ht="29.25" customHeight="1" x14ac:dyDescent="0.25">
      <c r="A10551" s="294">
        <v>10549</v>
      </c>
      <c r="B10551" s="14">
        <v>8699546750399</v>
      </c>
      <c r="C10551" s="190" t="s">
        <v>33821</v>
      </c>
      <c r="D10551" s="11" t="s">
        <v>15504</v>
      </c>
      <c r="E10551" s="107" t="s">
        <v>28659</v>
      </c>
      <c r="F10551" s="190" t="s">
        <v>445</v>
      </c>
      <c r="G10551" s="191">
        <v>34141</v>
      </c>
      <c r="H10551" s="10" t="s">
        <v>15506</v>
      </c>
      <c r="I10551" s="107"/>
      <c r="J10551" s="107"/>
      <c r="K10551" s="191">
        <v>44463</v>
      </c>
      <c r="L10551" s="6">
        <v>0</v>
      </c>
      <c r="M10551" s="188"/>
    </row>
    <row r="10552" spans="1:13" ht="29.25" customHeight="1" x14ac:dyDescent="0.25">
      <c r="A10552" s="294">
        <v>10550</v>
      </c>
      <c r="B10552" s="7">
        <v>8680400770707</v>
      </c>
      <c r="C10552" s="190" t="s">
        <v>15507</v>
      </c>
      <c r="D10552" s="11" t="s">
        <v>15508</v>
      </c>
      <c r="E10552" s="107" t="s">
        <v>28660</v>
      </c>
      <c r="F10552" s="190" t="s">
        <v>675</v>
      </c>
      <c r="G10552" s="191">
        <v>42668</v>
      </c>
      <c r="H10552" s="10" t="s">
        <v>15509</v>
      </c>
      <c r="I10552" s="6"/>
      <c r="J10552" s="6"/>
      <c r="K10552" s="191">
        <v>43265</v>
      </c>
      <c r="L10552" s="6">
        <v>0</v>
      </c>
      <c r="M10552" s="12"/>
    </row>
    <row r="10553" spans="1:13" ht="29.25" customHeight="1" x14ac:dyDescent="0.25">
      <c r="A10553" s="294">
        <v>10551</v>
      </c>
      <c r="B10553" s="7">
        <v>8680400770714</v>
      </c>
      <c r="C10553" s="190" t="s">
        <v>15510</v>
      </c>
      <c r="D10553" s="11" t="s">
        <v>15508</v>
      </c>
      <c r="E10553" s="190" t="s">
        <v>28660</v>
      </c>
      <c r="F10553" s="190" t="s">
        <v>675</v>
      </c>
      <c r="G10553" s="191">
        <v>42668</v>
      </c>
      <c r="H10553" s="10" t="s">
        <v>15509</v>
      </c>
      <c r="I10553" s="190"/>
      <c r="J10553" s="190"/>
      <c r="K10553" s="191">
        <v>43265</v>
      </c>
      <c r="L10553" s="190">
        <v>0</v>
      </c>
      <c r="M10553" s="188"/>
    </row>
    <row r="10554" spans="1:13" ht="29.25" customHeight="1" x14ac:dyDescent="0.25">
      <c r="A10554" s="294">
        <v>10552</v>
      </c>
      <c r="B10554" s="14">
        <v>8699578012830</v>
      </c>
      <c r="C10554" s="190" t="s">
        <v>15511</v>
      </c>
      <c r="D10554" s="11" t="s">
        <v>1996</v>
      </c>
      <c r="E10554" s="190" t="s">
        <v>27562</v>
      </c>
      <c r="F10554" s="190" t="s">
        <v>304</v>
      </c>
      <c r="G10554" s="191">
        <v>34411</v>
      </c>
      <c r="H10554" s="10" t="s">
        <v>15512</v>
      </c>
      <c r="I10554" s="190"/>
      <c r="J10554" s="190"/>
      <c r="K10554" s="190"/>
      <c r="L10554" s="190">
        <v>0</v>
      </c>
      <c r="M10554" s="188"/>
    </row>
    <row r="10555" spans="1:13" ht="29.25" customHeight="1" x14ac:dyDescent="0.25">
      <c r="A10555" s="294">
        <v>10553</v>
      </c>
      <c r="B10555" s="14">
        <v>8699578012854</v>
      </c>
      <c r="C10555" s="190" t="s">
        <v>15513</v>
      </c>
      <c r="D10555" s="11" t="s">
        <v>1996</v>
      </c>
      <c r="E10555" s="190" t="s">
        <v>27562</v>
      </c>
      <c r="F10555" s="190" t="s">
        <v>304</v>
      </c>
      <c r="G10555" s="191">
        <v>34411</v>
      </c>
      <c r="H10555" s="10" t="s">
        <v>15512</v>
      </c>
      <c r="I10555" s="190"/>
      <c r="J10555" s="190"/>
      <c r="K10555" s="190"/>
      <c r="L10555" s="190">
        <v>0</v>
      </c>
      <c r="M10555" s="188"/>
    </row>
    <row r="10556" spans="1:13" ht="29.25" customHeight="1" x14ac:dyDescent="0.25">
      <c r="A10556" s="294">
        <v>10554</v>
      </c>
      <c r="B10556" s="7">
        <v>8699578012878</v>
      </c>
      <c r="C10556" s="6" t="s">
        <v>15514</v>
      </c>
      <c r="D10556" s="11" t="s">
        <v>1996</v>
      </c>
      <c r="E10556" s="107" t="s">
        <v>27562</v>
      </c>
      <c r="F10556" s="6" t="s">
        <v>304</v>
      </c>
      <c r="G10556" s="191">
        <v>34411</v>
      </c>
      <c r="H10556" s="10" t="s">
        <v>15512</v>
      </c>
      <c r="I10556" s="190"/>
      <c r="J10556" s="190"/>
      <c r="K10556" s="190"/>
      <c r="L10556" s="190">
        <v>0</v>
      </c>
      <c r="M10556" s="12"/>
    </row>
    <row r="10557" spans="1:13" ht="29.25" customHeight="1" x14ac:dyDescent="0.25">
      <c r="A10557" s="294">
        <v>10555</v>
      </c>
      <c r="B10557" s="14">
        <v>8699578012823</v>
      </c>
      <c r="C10557" s="190" t="s">
        <v>15515</v>
      </c>
      <c r="D10557" s="11" t="s">
        <v>1996</v>
      </c>
      <c r="E10557" s="190" t="s">
        <v>27562</v>
      </c>
      <c r="F10557" s="190" t="s">
        <v>304</v>
      </c>
      <c r="G10557" s="191">
        <v>34411</v>
      </c>
      <c r="H10557" s="10" t="s">
        <v>15516</v>
      </c>
      <c r="I10557" s="190"/>
      <c r="J10557" s="190"/>
      <c r="K10557" s="190"/>
      <c r="L10557" s="190">
        <v>0</v>
      </c>
      <c r="M10557" s="188"/>
    </row>
    <row r="10558" spans="1:13" ht="29.25" customHeight="1" x14ac:dyDescent="0.25">
      <c r="A10558" s="294">
        <v>10556</v>
      </c>
      <c r="B10558" s="14">
        <v>8699578012847</v>
      </c>
      <c r="C10558" s="190" t="s">
        <v>15517</v>
      </c>
      <c r="D10558" s="11" t="s">
        <v>1996</v>
      </c>
      <c r="E10558" s="190" t="s">
        <v>27562</v>
      </c>
      <c r="F10558" s="190" t="s">
        <v>304</v>
      </c>
      <c r="G10558" s="191">
        <v>34411</v>
      </c>
      <c r="H10558" s="10" t="s">
        <v>15516</v>
      </c>
      <c r="I10558" s="6"/>
      <c r="J10558" s="190"/>
      <c r="K10558" s="190"/>
      <c r="L10558" s="190">
        <v>0</v>
      </c>
      <c r="M10558" s="188"/>
    </row>
    <row r="10559" spans="1:13" ht="29.25" customHeight="1" x14ac:dyDescent="0.25">
      <c r="A10559" s="294">
        <v>10557</v>
      </c>
      <c r="B10559" s="7">
        <v>8699578012861</v>
      </c>
      <c r="C10559" s="190" t="s">
        <v>15518</v>
      </c>
      <c r="D10559" s="11" t="s">
        <v>1996</v>
      </c>
      <c r="E10559" s="190" t="s">
        <v>27562</v>
      </c>
      <c r="F10559" s="190" t="s">
        <v>304</v>
      </c>
      <c r="G10559" s="191">
        <v>34411</v>
      </c>
      <c r="H10559" s="10" t="s">
        <v>15516</v>
      </c>
      <c r="I10559" s="6"/>
      <c r="J10559" s="190"/>
      <c r="K10559" s="190"/>
      <c r="L10559" s="190">
        <v>0</v>
      </c>
      <c r="M10559" s="188"/>
    </row>
    <row r="10560" spans="1:13" ht="29.25" customHeight="1" x14ac:dyDescent="0.25">
      <c r="A10560" s="294">
        <v>10558</v>
      </c>
      <c r="B10560" s="14">
        <v>8699587751072</v>
      </c>
      <c r="C10560" s="190" t="s">
        <v>15519</v>
      </c>
      <c r="D10560" s="11" t="s">
        <v>15520</v>
      </c>
      <c r="E10560" s="190" t="s">
        <v>28661</v>
      </c>
      <c r="F10560" s="190" t="s">
        <v>336</v>
      </c>
      <c r="G10560" s="191">
        <v>32721</v>
      </c>
      <c r="H10560" s="10" t="s">
        <v>15521</v>
      </c>
      <c r="I10560" s="190"/>
      <c r="J10560" s="190"/>
      <c r="K10560" s="190"/>
      <c r="L10560" s="190">
        <v>0</v>
      </c>
      <c r="M10560" s="188"/>
    </row>
    <row r="10561" spans="1:13" ht="29.25" customHeight="1" x14ac:dyDescent="0.25">
      <c r="A10561" s="294">
        <v>10559</v>
      </c>
      <c r="B10561" s="7">
        <v>8699540151420</v>
      </c>
      <c r="C10561" s="190" t="s">
        <v>15522</v>
      </c>
      <c r="D10561" s="11" t="s">
        <v>15523</v>
      </c>
      <c r="E10561" s="190" t="s">
        <v>28333</v>
      </c>
      <c r="F10561" s="190" t="s">
        <v>253</v>
      </c>
      <c r="G10561" s="191">
        <v>25238</v>
      </c>
      <c r="H10561" s="10" t="s">
        <v>15524</v>
      </c>
      <c r="I10561" s="190"/>
      <c r="J10561" s="190"/>
      <c r="K10561" s="190"/>
      <c r="L10561" s="190">
        <v>0</v>
      </c>
      <c r="M10561" s="188"/>
    </row>
    <row r="10562" spans="1:13" ht="29.25" customHeight="1" x14ac:dyDescent="0.25">
      <c r="A10562" s="294">
        <v>10560</v>
      </c>
      <c r="B10562" s="7">
        <v>8699540151413</v>
      </c>
      <c r="C10562" s="190" t="s">
        <v>15525</v>
      </c>
      <c r="D10562" s="11" t="s">
        <v>15523</v>
      </c>
      <c r="E10562" s="190" t="s">
        <v>28333</v>
      </c>
      <c r="F10562" s="190" t="s">
        <v>253</v>
      </c>
      <c r="G10562" s="191">
        <v>25238</v>
      </c>
      <c r="H10562" s="10" t="s">
        <v>15524</v>
      </c>
      <c r="I10562" s="190"/>
      <c r="J10562" s="190"/>
      <c r="K10562" s="190"/>
      <c r="L10562" s="190">
        <v>0</v>
      </c>
      <c r="M10562" s="188"/>
    </row>
    <row r="10563" spans="1:13" ht="29.25" customHeight="1" x14ac:dyDescent="0.25">
      <c r="A10563" s="294">
        <v>10561</v>
      </c>
      <c r="B10563" s="7">
        <v>8699540151406</v>
      </c>
      <c r="C10563" s="190" t="s">
        <v>15526</v>
      </c>
      <c r="D10563" s="11" t="s">
        <v>15523</v>
      </c>
      <c r="E10563" s="190" t="s">
        <v>28333</v>
      </c>
      <c r="F10563" s="190" t="s">
        <v>253</v>
      </c>
      <c r="G10563" s="191">
        <v>25238</v>
      </c>
      <c r="H10563" s="10" t="s">
        <v>15524</v>
      </c>
      <c r="I10563" s="190"/>
      <c r="J10563" s="190"/>
      <c r="K10563" s="190"/>
      <c r="L10563" s="190">
        <v>0</v>
      </c>
      <c r="M10563" s="188"/>
    </row>
    <row r="10564" spans="1:13" ht="29.25" customHeight="1" x14ac:dyDescent="0.25">
      <c r="A10564" s="294">
        <v>10562</v>
      </c>
      <c r="B10564" s="7">
        <v>8699540700710</v>
      </c>
      <c r="C10564" s="190" t="s">
        <v>15527</v>
      </c>
      <c r="D10564" s="11" t="s">
        <v>15523</v>
      </c>
      <c r="E10564" s="190" t="s">
        <v>28333</v>
      </c>
      <c r="F10564" s="190" t="s">
        <v>253</v>
      </c>
      <c r="G10564" s="191">
        <v>25329</v>
      </c>
      <c r="H10564" s="10" t="s">
        <v>15528</v>
      </c>
      <c r="I10564" s="190"/>
      <c r="J10564" s="190"/>
      <c r="K10564" s="190"/>
      <c r="L10564" s="190">
        <v>0</v>
      </c>
      <c r="M10564" s="188"/>
    </row>
    <row r="10565" spans="1:13" ht="29.25" customHeight="1" x14ac:dyDescent="0.25">
      <c r="A10565" s="294">
        <v>10563</v>
      </c>
      <c r="B10565" s="7">
        <v>8699540700703</v>
      </c>
      <c r="C10565" s="190" t="s">
        <v>15529</v>
      </c>
      <c r="D10565" s="11" t="s">
        <v>15523</v>
      </c>
      <c r="E10565" s="190" t="s">
        <v>28333</v>
      </c>
      <c r="F10565" s="190" t="s">
        <v>253</v>
      </c>
      <c r="G10565" s="191">
        <v>25329</v>
      </c>
      <c r="H10565" s="10" t="s">
        <v>15528</v>
      </c>
      <c r="I10565" s="190"/>
      <c r="J10565" s="190"/>
      <c r="K10565" s="190"/>
      <c r="L10565" s="190">
        <v>0</v>
      </c>
      <c r="M10565" s="188"/>
    </row>
    <row r="10566" spans="1:13" ht="29.25" customHeight="1" x14ac:dyDescent="0.25">
      <c r="A10566" s="294">
        <v>10564</v>
      </c>
      <c r="B10566" s="7">
        <v>8699540050204</v>
      </c>
      <c r="C10566" s="190" t="s">
        <v>15530</v>
      </c>
      <c r="D10566" s="11" t="s">
        <v>15531</v>
      </c>
      <c r="E10566" s="190" t="s">
        <v>28055</v>
      </c>
      <c r="F10566" s="190" t="s">
        <v>253</v>
      </c>
      <c r="G10566" s="191">
        <v>33918</v>
      </c>
      <c r="H10566" s="10" t="s">
        <v>15532</v>
      </c>
      <c r="I10566" s="6"/>
      <c r="J10566" s="190"/>
      <c r="K10566" s="190"/>
      <c r="L10566" s="190">
        <v>0</v>
      </c>
      <c r="M10566" s="188"/>
    </row>
    <row r="10567" spans="1:13" ht="29.25" customHeight="1" x14ac:dyDescent="0.25">
      <c r="A10567" s="294">
        <v>10565</v>
      </c>
      <c r="B10567" s="7">
        <v>8699540050259</v>
      </c>
      <c r="C10567" s="190" t="s">
        <v>15533</v>
      </c>
      <c r="D10567" s="11" t="s">
        <v>15531</v>
      </c>
      <c r="E10567" s="190" t="s">
        <v>28055</v>
      </c>
      <c r="F10567" s="190" t="s">
        <v>253</v>
      </c>
      <c r="G10567" s="191">
        <v>33918</v>
      </c>
      <c r="H10567" s="10" t="s">
        <v>15534</v>
      </c>
      <c r="I10567" s="6"/>
      <c r="J10567" s="190"/>
      <c r="K10567" s="190"/>
      <c r="L10567" s="190">
        <v>0</v>
      </c>
      <c r="M10567" s="188"/>
    </row>
    <row r="10568" spans="1:13" ht="29.25" customHeight="1" x14ac:dyDescent="0.25">
      <c r="A10568" s="294">
        <v>10566</v>
      </c>
      <c r="B10568" s="7">
        <v>8699479380014</v>
      </c>
      <c r="C10568" s="190" t="s">
        <v>15535</v>
      </c>
      <c r="D10568" s="11" t="s">
        <v>9053</v>
      </c>
      <c r="E10568" s="190" t="s">
        <v>28335</v>
      </c>
      <c r="F10568" s="190" t="s">
        <v>535</v>
      </c>
      <c r="G10568" s="191">
        <v>42804</v>
      </c>
      <c r="H10568" s="10" t="s">
        <v>15536</v>
      </c>
      <c r="I10568" s="6"/>
      <c r="J10568" s="190"/>
      <c r="K10568" s="190"/>
      <c r="L10568" s="190">
        <v>0</v>
      </c>
      <c r="M10568" s="188"/>
    </row>
    <row r="10569" spans="1:13" ht="29.25" customHeight="1" x14ac:dyDescent="0.25">
      <c r="A10569" s="294">
        <v>10567</v>
      </c>
      <c r="B10569" s="7">
        <v>8681428810499</v>
      </c>
      <c r="C10569" s="6" t="s">
        <v>15537</v>
      </c>
      <c r="D10569" s="11" t="s">
        <v>9670</v>
      </c>
      <c r="E10569" s="107" t="s">
        <v>28055</v>
      </c>
      <c r="F10569" s="107" t="s">
        <v>212</v>
      </c>
      <c r="G10569" s="110">
        <v>43075</v>
      </c>
      <c r="H10569" s="10" t="s">
        <v>15538</v>
      </c>
      <c r="I10569" s="107"/>
      <c r="J10569" s="107"/>
      <c r="K10569" s="297">
        <v>45828</v>
      </c>
      <c r="L10569" s="107">
        <v>0</v>
      </c>
      <c r="M10569" s="12"/>
    </row>
    <row r="10570" spans="1:13" ht="29.25" customHeight="1" x14ac:dyDescent="0.25">
      <c r="A10570" s="294">
        <v>10568</v>
      </c>
      <c r="B10570" s="14">
        <v>8681428810482</v>
      </c>
      <c r="C10570" s="6" t="s">
        <v>15539</v>
      </c>
      <c r="D10570" s="11" t="s">
        <v>9670</v>
      </c>
      <c r="E10570" s="107" t="s">
        <v>28055</v>
      </c>
      <c r="F10570" s="6" t="s">
        <v>212</v>
      </c>
      <c r="G10570" s="9">
        <v>43075</v>
      </c>
      <c r="H10570" s="10" t="s">
        <v>15538</v>
      </c>
      <c r="I10570" s="294"/>
      <c r="J10570" s="6"/>
      <c r="K10570" s="297">
        <v>45828</v>
      </c>
      <c r="L10570" s="6">
        <v>0</v>
      </c>
      <c r="M10570" s="12"/>
    </row>
    <row r="10571" spans="1:13" ht="29.25" customHeight="1" x14ac:dyDescent="0.25">
      <c r="A10571" s="294">
        <v>10569</v>
      </c>
      <c r="B10571" s="7">
        <v>8681428810475</v>
      </c>
      <c r="C10571" s="6" t="s">
        <v>15540</v>
      </c>
      <c r="D10571" s="11" t="s">
        <v>9670</v>
      </c>
      <c r="E10571" s="107" t="s">
        <v>28055</v>
      </c>
      <c r="F10571" s="6" t="s">
        <v>212</v>
      </c>
      <c r="G10571" s="9">
        <v>43076</v>
      </c>
      <c r="H10571" s="10" t="s">
        <v>15541</v>
      </c>
      <c r="I10571" s="294"/>
      <c r="J10571" s="6"/>
      <c r="K10571" s="297">
        <v>45828</v>
      </c>
      <c r="L10571" s="6">
        <v>0</v>
      </c>
      <c r="M10571" s="12"/>
    </row>
    <row r="10572" spans="1:13" ht="29.25" customHeight="1" x14ac:dyDescent="0.25">
      <c r="A10572" s="294">
        <v>10570</v>
      </c>
      <c r="B10572" s="7">
        <v>8681428810468</v>
      </c>
      <c r="C10572" s="190" t="s">
        <v>15542</v>
      </c>
      <c r="D10572" s="11" t="s">
        <v>9670</v>
      </c>
      <c r="E10572" s="190" t="s">
        <v>28055</v>
      </c>
      <c r="F10572" s="190" t="s">
        <v>212</v>
      </c>
      <c r="G10572" s="191">
        <v>43076</v>
      </c>
      <c r="H10572" s="10" t="s">
        <v>15541</v>
      </c>
      <c r="I10572" s="294"/>
      <c r="J10572" s="190"/>
      <c r="K10572" s="297">
        <v>45828</v>
      </c>
      <c r="L10572" s="190">
        <v>0</v>
      </c>
      <c r="M10572" s="188"/>
    </row>
    <row r="10573" spans="1:13" ht="29.25" customHeight="1" x14ac:dyDescent="0.25">
      <c r="A10573" s="294">
        <v>10571</v>
      </c>
      <c r="B10573" s="7">
        <v>8699540060111</v>
      </c>
      <c r="C10573" s="190" t="s">
        <v>15543</v>
      </c>
      <c r="D10573" s="11" t="s">
        <v>4108</v>
      </c>
      <c r="E10573" s="190" t="s">
        <v>27903</v>
      </c>
      <c r="F10573" s="190" t="s">
        <v>253</v>
      </c>
      <c r="G10573" s="191">
        <v>35922</v>
      </c>
      <c r="H10573" s="10" t="s">
        <v>15544</v>
      </c>
      <c r="I10573" s="190"/>
      <c r="J10573" s="190"/>
      <c r="K10573" s="190"/>
      <c r="L10573" s="190">
        <v>0</v>
      </c>
      <c r="M10573" s="188"/>
    </row>
    <row r="10574" spans="1:13" ht="29.25" customHeight="1" x14ac:dyDescent="0.25">
      <c r="A10574" s="294">
        <v>10572</v>
      </c>
      <c r="B10574" s="7">
        <v>8699540060104</v>
      </c>
      <c r="C10574" s="190" t="s">
        <v>15545</v>
      </c>
      <c r="D10574" s="11" t="s">
        <v>4108</v>
      </c>
      <c r="E10574" s="190" t="s">
        <v>27903</v>
      </c>
      <c r="F10574" s="190" t="s">
        <v>253</v>
      </c>
      <c r="G10574" s="191">
        <v>35922</v>
      </c>
      <c r="H10574" s="10" t="s">
        <v>15546</v>
      </c>
      <c r="I10574" s="190"/>
      <c r="J10574" s="190"/>
      <c r="K10574" s="190"/>
      <c r="L10574" s="190">
        <v>0</v>
      </c>
      <c r="M10574" s="188"/>
    </row>
    <row r="10575" spans="1:13" ht="29.25" customHeight="1" x14ac:dyDescent="0.25">
      <c r="A10575" s="294">
        <v>10573</v>
      </c>
      <c r="B10575" s="14">
        <v>8699738520014</v>
      </c>
      <c r="C10575" s="190" t="s">
        <v>15547</v>
      </c>
      <c r="D10575" s="11" t="s">
        <v>15548</v>
      </c>
      <c r="E10575" s="190" t="s">
        <v>28055</v>
      </c>
      <c r="F10575" s="190" t="s">
        <v>490</v>
      </c>
      <c r="G10575" s="191">
        <v>38663</v>
      </c>
      <c r="H10575" s="10" t="s">
        <v>15549</v>
      </c>
      <c r="I10575" s="190"/>
      <c r="J10575" s="190"/>
      <c r="K10575" s="190"/>
      <c r="L10575" s="190">
        <v>0</v>
      </c>
      <c r="M10575" s="188"/>
    </row>
    <row r="10576" spans="1:13" ht="29.25" customHeight="1" x14ac:dyDescent="0.25">
      <c r="A10576" s="294">
        <v>10574</v>
      </c>
      <c r="B10576" s="7">
        <v>8699569900085</v>
      </c>
      <c r="C10576" s="190" t="s">
        <v>32905</v>
      </c>
      <c r="D10576" s="11" t="s">
        <v>1420</v>
      </c>
      <c r="E10576" s="190" t="s">
        <v>28662</v>
      </c>
      <c r="F10576" s="190" t="s">
        <v>357</v>
      </c>
      <c r="G10576" s="191">
        <v>29553</v>
      </c>
      <c r="H10576" s="10" t="s">
        <v>216</v>
      </c>
      <c r="I10576" s="190"/>
      <c r="J10576" s="190"/>
      <c r="K10576" s="191">
        <v>44351</v>
      </c>
      <c r="L10576" s="190">
        <v>0</v>
      </c>
      <c r="M10576" s="188"/>
    </row>
    <row r="10577" spans="1:13" ht="29.25" customHeight="1" x14ac:dyDescent="0.25">
      <c r="A10577" s="294">
        <v>10575</v>
      </c>
      <c r="B10577" s="7">
        <v>8699569900078</v>
      </c>
      <c r="C10577" s="190" t="s">
        <v>32906</v>
      </c>
      <c r="D10577" s="11" t="s">
        <v>1420</v>
      </c>
      <c r="E10577" s="190" t="s">
        <v>28662</v>
      </c>
      <c r="F10577" s="190" t="s">
        <v>357</v>
      </c>
      <c r="G10577" s="191">
        <v>29553</v>
      </c>
      <c r="H10577" s="10" t="s">
        <v>216</v>
      </c>
      <c r="I10577" s="190"/>
      <c r="J10577" s="190"/>
      <c r="K10577" s="191">
        <v>44351</v>
      </c>
      <c r="L10577" s="190">
        <v>0</v>
      </c>
      <c r="M10577" s="188"/>
    </row>
    <row r="10578" spans="1:13" ht="29.25" customHeight="1" x14ac:dyDescent="0.25">
      <c r="A10578" s="294">
        <v>10576</v>
      </c>
      <c r="B10578" s="7">
        <v>8699643950036</v>
      </c>
      <c r="C10578" s="190" t="s">
        <v>15550</v>
      </c>
      <c r="D10578" s="11" t="s">
        <v>8923</v>
      </c>
      <c r="E10578" s="190" t="s">
        <v>28322</v>
      </c>
      <c r="F10578" s="190" t="s">
        <v>214</v>
      </c>
      <c r="G10578" s="191">
        <v>42642</v>
      </c>
      <c r="H10578" s="10" t="s">
        <v>15551</v>
      </c>
      <c r="I10578" s="190"/>
      <c r="J10578" s="190"/>
      <c r="K10578" s="190"/>
      <c r="L10578" s="190">
        <v>0</v>
      </c>
      <c r="M10578" s="188"/>
    </row>
    <row r="10579" spans="1:13" ht="29.25" customHeight="1" x14ac:dyDescent="0.25">
      <c r="A10579" s="294">
        <v>10577</v>
      </c>
      <c r="B10579" s="7">
        <v>8699643950081</v>
      </c>
      <c r="C10579" s="190" t="s">
        <v>15552</v>
      </c>
      <c r="D10579" s="11" t="s">
        <v>8923</v>
      </c>
      <c r="E10579" s="107" t="s">
        <v>28322</v>
      </c>
      <c r="F10579" s="6" t="s">
        <v>214</v>
      </c>
      <c r="G10579" s="9">
        <v>42642</v>
      </c>
      <c r="H10579" s="10" t="s">
        <v>15551</v>
      </c>
      <c r="I10579" s="190"/>
      <c r="J10579" s="190"/>
      <c r="K10579" s="190"/>
      <c r="L10579" s="190">
        <v>0</v>
      </c>
      <c r="M10579" s="188"/>
    </row>
    <row r="10580" spans="1:13" ht="29.25" customHeight="1" x14ac:dyDescent="0.25">
      <c r="A10580" s="294">
        <v>10578</v>
      </c>
      <c r="B10580" s="7">
        <v>8699643950043</v>
      </c>
      <c r="C10580" s="6" t="s">
        <v>15553</v>
      </c>
      <c r="D10580" s="11" t="s">
        <v>8923</v>
      </c>
      <c r="E10580" s="107" t="s">
        <v>28322</v>
      </c>
      <c r="F10580" s="6" t="s">
        <v>214</v>
      </c>
      <c r="G10580" s="9">
        <v>42642</v>
      </c>
      <c r="H10580" s="10" t="s">
        <v>15551</v>
      </c>
      <c r="I10580" s="6"/>
      <c r="J10580" s="6"/>
      <c r="K10580" s="190"/>
      <c r="L10580" s="6">
        <v>0</v>
      </c>
      <c r="M10580" s="12"/>
    </row>
    <row r="10581" spans="1:13" ht="29.25" customHeight="1" x14ac:dyDescent="0.25">
      <c r="A10581" s="294">
        <v>10579</v>
      </c>
      <c r="B10581" s="7">
        <v>8699643950050</v>
      </c>
      <c r="C10581" s="6" t="s">
        <v>15554</v>
      </c>
      <c r="D10581" s="11" t="s">
        <v>8923</v>
      </c>
      <c r="E10581" s="107" t="s">
        <v>28322</v>
      </c>
      <c r="F10581" s="6" t="s">
        <v>214</v>
      </c>
      <c r="G10581" s="110">
        <v>42643</v>
      </c>
      <c r="H10581" s="10" t="s">
        <v>15555</v>
      </c>
      <c r="I10581" s="6"/>
      <c r="J10581" s="6"/>
      <c r="K10581" s="190"/>
      <c r="L10581" s="6">
        <v>0</v>
      </c>
      <c r="M10581" s="12"/>
    </row>
    <row r="10582" spans="1:13" ht="29.25" customHeight="1" x14ac:dyDescent="0.25">
      <c r="A10582" s="294">
        <v>10580</v>
      </c>
      <c r="B10582" s="7">
        <v>8699643950098</v>
      </c>
      <c r="C10582" s="6" t="s">
        <v>15556</v>
      </c>
      <c r="D10582" s="11" t="s">
        <v>8923</v>
      </c>
      <c r="E10582" s="107" t="s">
        <v>28322</v>
      </c>
      <c r="F10582" s="6" t="s">
        <v>214</v>
      </c>
      <c r="G10582" s="9">
        <v>42643</v>
      </c>
      <c r="H10582" s="10" t="s">
        <v>15555</v>
      </c>
      <c r="I10582" s="6"/>
      <c r="J10582" s="6"/>
      <c r="K10582" s="190"/>
      <c r="L10582" s="6">
        <v>0</v>
      </c>
      <c r="M10582" s="12"/>
    </row>
    <row r="10583" spans="1:13" ht="29.25" customHeight="1" x14ac:dyDescent="0.25">
      <c r="A10583" s="294">
        <v>10581</v>
      </c>
      <c r="B10583" s="7">
        <v>8699643950067</v>
      </c>
      <c r="C10583" s="6" t="s">
        <v>15557</v>
      </c>
      <c r="D10583" s="11" t="s">
        <v>8923</v>
      </c>
      <c r="E10583" s="107" t="s">
        <v>28322</v>
      </c>
      <c r="F10583" s="190" t="s">
        <v>214</v>
      </c>
      <c r="G10583" s="9">
        <v>42643</v>
      </c>
      <c r="H10583" s="10" t="s">
        <v>15555</v>
      </c>
      <c r="I10583" s="190"/>
      <c r="J10583" s="6"/>
      <c r="K10583" s="190"/>
      <c r="L10583" s="6">
        <v>0</v>
      </c>
      <c r="M10583" s="12"/>
    </row>
    <row r="10584" spans="1:13" ht="29.25" customHeight="1" x14ac:dyDescent="0.25">
      <c r="A10584" s="294">
        <v>10582</v>
      </c>
      <c r="B10584" s="14">
        <v>8699536760049</v>
      </c>
      <c r="C10584" s="6" t="s">
        <v>15558</v>
      </c>
      <c r="D10584" s="11" t="s">
        <v>7437</v>
      </c>
      <c r="E10584" s="107" t="s">
        <v>28209</v>
      </c>
      <c r="F10584" s="190" t="s">
        <v>234</v>
      </c>
      <c r="G10584" s="9">
        <v>40844</v>
      </c>
      <c r="H10584" s="10" t="s">
        <v>15559</v>
      </c>
      <c r="I10584" s="190"/>
      <c r="J10584" s="6"/>
      <c r="K10584" s="190"/>
      <c r="L10584" s="6">
        <v>0</v>
      </c>
      <c r="M10584" s="12"/>
    </row>
    <row r="10585" spans="1:13" ht="29.25" customHeight="1" x14ac:dyDescent="0.25">
      <c r="A10585" s="294">
        <v>10583</v>
      </c>
      <c r="B10585" s="7">
        <v>8699456150036</v>
      </c>
      <c r="C10585" s="6" t="s">
        <v>15560</v>
      </c>
      <c r="D10585" s="11" t="s">
        <v>15561</v>
      </c>
      <c r="E10585" s="189" t="s">
        <v>32452</v>
      </c>
      <c r="F10585" s="190" t="s">
        <v>424</v>
      </c>
      <c r="G10585" s="9">
        <v>42992</v>
      </c>
      <c r="H10585" s="10" t="s">
        <v>15562</v>
      </c>
      <c r="I10585" s="190"/>
      <c r="J10585" s="190"/>
      <c r="K10585" s="191">
        <v>44288</v>
      </c>
      <c r="L10585" s="190">
        <v>0</v>
      </c>
      <c r="M10585" s="188"/>
    </row>
    <row r="10586" spans="1:13" ht="29.25" customHeight="1" x14ac:dyDescent="0.25">
      <c r="A10586" s="294">
        <v>10584</v>
      </c>
      <c r="B10586" s="7">
        <v>8699456150043</v>
      </c>
      <c r="C10586" s="6" t="s">
        <v>15563</v>
      </c>
      <c r="D10586" s="11" t="s">
        <v>15561</v>
      </c>
      <c r="E10586" s="189" t="s">
        <v>32452</v>
      </c>
      <c r="F10586" s="190" t="s">
        <v>424</v>
      </c>
      <c r="G10586" s="9">
        <v>42992</v>
      </c>
      <c r="H10586" s="10" t="s">
        <v>15564</v>
      </c>
      <c r="I10586" s="190"/>
      <c r="J10586" s="190"/>
      <c r="K10586" s="191">
        <v>44981</v>
      </c>
      <c r="L10586" s="6">
        <v>0</v>
      </c>
      <c r="M10586" s="12"/>
    </row>
    <row r="10587" spans="1:13" ht="29.25" customHeight="1" x14ac:dyDescent="0.25">
      <c r="A10587" s="294">
        <v>10585</v>
      </c>
      <c r="B10587" s="7">
        <v>8699456150050</v>
      </c>
      <c r="C10587" s="6" t="s">
        <v>15565</v>
      </c>
      <c r="D10587" s="11" t="s">
        <v>15561</v>
      </c>
      <c r="E10587" s="189" t="s">
        <v>32452</v>
      </c>
      <c r="F10587" s="190" t="s">
        <v>424</v>
      </c>
      <c r="G10587" s="191">
        <v>42983</v>
      </c>
      <c r="H10587" s="10" t="s">
        <v>15566</v>
      </c>
      <c r="I10587" s="190"/>
      <c r="J10587" s="190"/>
      <c r="K10587" s="191">
        <v>44981</v>
      </c>
      <c r="L10587" s="6">
        <v>0</v>
      </c>
      <c r="M10587" s="12"/>
    </row>
    <row r="10588" spans="1:13" ht="29.25" customHeight="1" x14ac:dyDescent="0.25">
      <c r="A10588" s="294">
        <v>10586</v>
      </c>
      <c r="B10588" s="7">
        <v>8699819370644</v>
      </c>
      <c r="C10588" s="6" t="s">
        <v>15567</v>
      </c>
      <c r="D10588" s="11" t="s">
        <v>15568</v>
      </c>
      <c r="E10588" s="107" t="s">
        <v>27424</v>
      </c>
      <c r="F10588" s="13" t="s">
        <v>3355</v>
      </c>
      <c r="G10588" s="9">
        <v>42137</v>
      </c>
      <c r="H10588" s="10" t="s">
        <v>15569</v>
      </c>
      <c r="I10588" s="6"/>
      <c r="J10588" s="6"/>
      <c r="K10588" s="190"/>
      <c r="L10588" s="6">
        <v>0</v>
      </c>
      <c r="M10588" s="12"/>
    </row>
    <row r="10589" spans="1:13" ht="29.25" customHeight="1" x14ac:dyDescent="0.25">
      <c r="A10589" s="294">
        <v>10587</v>
      </c>
      <c r="B10589" s="7">
        <v>8699540890800</v>
      </c>
      <c r="C10589" s="6" t="s">
        <v>15570</v>
      </c>
      <c r="D10589" s="11" t="s">
        <v>15571</v>
      </c>
      <c r="E10589" s="107" t="s">
        <v>27635</v>
      </c>
      <c r="F10589" s="6" t="s">
        <v>253</v>
      </c>
      <c r="G10589" s="9">
        <v>36094</v>
      </c>
      <c r="H10589" s="10" t="s">
        <v>15572</v>
      </c>
      <c r="I10589" s="6"/>
      <c r="J10589" s="6"/>
      <c r="K10589" s="190"/>
      <c r="L10589" s="6">
        <v>0</v>
      </c>
      <c r="M10589" s="12"/>
    </row>
    <row r="10590" spans="1:13" ht="29.25" customHeight="1" x14ac:dyDescent="0.25">
      <c r="A10590" s="294">
        <v>10588</v>
      </c>
      <c r="B10590" s="7">
        <v>8699540091702</v>
      </c>
      <c r="C10590" s="6" t="s">
        <v>15573</v>
      </c>
      <c r="D10590" s="11" t="s">
        <v>15571</v>
      </c>
      <c r="E10590" s="107" t="s">
        <v>27635</v>
      </c>
      <c r="F10590" s="6" t="s">
        <v>253</v>
      </c>
      <c r="G10590" s="9">
        <v>37265</v>
      </c>
      <c r="H10590" s="10" t="s">
        <v>15574</v>
      </c>
      <c r="I10590" s="6"/>
      <c r="J10590" s="6"/>
      <c r="K10590" s="6"/>
      <c r="L10590" s="6">
        <v>0</v>
      </c>
      <c r="M10590" s="12"/>
    </row>
    <row r="10591" spans="1:13" ht="29.25" customHeight="1" x14ac:dyDescent="0.25">
      <c r="A10591" s="294">
        <v>10589</v>
      </c>
      <c r="B10591" s="7">
        <v>8699540091719</v>
      </c>
      <c r="C10591" s="6" t="s">
        <v>15575</v>
      </c>
      <c r="D10591" s="11" t="s">
        <v>15571</v>
      </c>
      <c r="E10591" s="107" t="s">
        <v>27635</v>
      </c>
      <c r="F10591" s="6" t="s">
        <v>253</v>
      </c>
      <c r="G10591" s="9">
        <v>37265</v>
      </c>
      <c r="H10591" s="10" t="s">
        <v>15574</v>
      </c>
      <c r="I10591" s="6"/>
      <c r="J10591" s="6"/>
      <c r="K10591" s="6"/>
      <c r="L10591" s="6">
        <v>0</v>
      </c>
      <c r="M10591" s="12"/>
    </row>
    <row r="10592" spans="1:13" ht="29.25" customHeight="1" x14ac:dyDescent="0.25">
      <c r="A10592" s="294">
        <v>10590</v>
      </c>
      <c r="B10592" s="7">
        <v>8699540270350</v>
      </c>
      <c r="C10592" s="6" t="s">
        <v>15576</v>
      </c>
      <c r="D10592" s="11" t="s">
        <v>6808</v>
      </c>
      <c r="E10592" s="107" t="s">
        <v>27515</v>
      </c>
      <c r="F10592" s="6" t="s">
        <v>253</v>
      </c>
      <c r="G10592" s="9">
        <v>37334</v>
      </c>
      <c r="H10592" s="10" t="s">
        <v>15577</v>
      </c>
      <c r="I10592" s="6"/>
      <c r="J10592" s="6"/>
      <c r="K10592" s="6"/>
      <c r="L10592" s="6">
        <v>0</v>
      </c>
      <c r="M10592" s="12"/>
    </row>
    <row r="10593" spans="1:13" ht="29.25" customHeight="1" x14ac:dyDescent="0.25">
      <c r="A10593" s="294">
        <v>10591</v>
      </c>
      <c r="B10593" s="7">
        <v>8699540270343</v>
      </c>
      <c r="C10593" s="6" t="s">
        <v>15578</v>
      </c>
      <c r="D10593" s="11" t="s">
        <v>6808</v>
      </c>
      <c r="E10593" s="107" t="s">
        <v>27515</v>
      </c>
      <c r="F10593" s="6" t="s">
        <v>253</v>
      </c>
      <c r="G10593" s="9">
        <v>37334</v>
      </c>
      <c r="H10593" s="10" t="s">
        <v>15579</v>
      </c>
      <c r="I10593" s="6"/>
      <c r="J10593" s="6"/>
      <c r="K10593" s="6"/>
      <c r="L10593" s="6">
        <v>0</v>
      </c>
      <c r="M10593" s="12"/>
    </row>
    <row r="10594" spans="1:13" ht="29.25" customHeight="1" x14ac:dyDescent="0.25">
      <c r="A10594" s="294">
        <v>10592</v>
      </c>
      <c r="B10594" s="7">
        <v>8699540270312</v>
      </c>
      <c r="C10594" s="107" t="s">
        <v>15580</v>
      </c>
      <c r="D10594" s="11" t="s">
        <v>6808</v>
      </c>
      <c r="E10594" s="107" t="s">
        <v>27515</v>
      </c>
      <c r="F10594" s="6" t="s">
        <v>253</v>
      </c>
      <c r="G10594" s="9">
        <v>37334</v>
      </c>
      <c r="H10594" s="10" t="s">
        <v>15581</v>
      </c>
      <c r="I10594" s="107"/>
      <c r="J10594" s="107"/>
      <c r="K10594" s="190"/>
      <c r="L10594" s="107">
        <v>0</v>
      </c>
      <c r="M10594" s="12"/>
    </row>
    <row r="10595" spans="1:13" ht="29.25" customHeight="1" x14ac:dyDescent="0.25">
      <c r="A10595" s="294">
        <v>10593</v>
      </c>
      <c r="B10595" s="7">
        <v>8699540270305</v>
      </c>
      <c r="C10595" s="107" t="s">
        <v>15582</v>
      </c>
      <c r="D10595" s="11" t="s">
        <v>6808</v>
      </c>
      <c r="E10595" s="107" t="s">
        <v>27515</v>
      </c>
      <c r="F10595" s="107" t="s">
        <v>253</v>
      </c>
      <c r="G10595" s="110">
        <v>37334</v>
      </c>
      <c r="H10595" s="10" t="s">
        <v>15583</v>
      </c>
      <c r="I10595" s="107"/>
      <c r="J10595" s="107"/>
      <c r="K10595" s="107"/>
      <c r="L10595" s="107">
        <v>0</v>
      </c>
      <c r="M10595" s="12"/>
    </row>
    <row r="10596" spans="1:13" ht="29.25" customHeight="1" x14ac:dyDescent="0.25">
      <c r="A10596" s="294">
        <v>10594</v>
      </c>
      <c r="B10596" s="7">
        <v>8699540280304</v>
      </c>
      <c r="C10596" s="107" t="s">
        <v>15584</v>
      </c>
      <c r="D10596" s="11" t="s">
        <v>932</v>
      </c>
      <c r="E10596" s="107" t="s">
        <v>27516</v>
      </c>
      <c r="F10596" s="107" t="s">
        <v>253</v>
      </c>
      <c r="G10596" s="110" t="s">
        <v>15585</v>
      </c>
      <c r="H10596" s="10" t="s">
        <v>15586</v>
      </c>
      <c r="I10596" s="107"/>
      <c r="J10596" s="107"/>
      <c r="K10596" s="107"/>
      <c r="L10596" s="107">
        <v>0</v>
      </c>
      <c r="M10596" s="12"/>
    </row>
    <row r="10597" spans="1:13" ht="29.25" customHeight="1" x14ac:dyDescent="0.25">
      <c r="A10597" s="294">
        <v>10595</v>
      </c>
      <c r="B10597" s="7">
        <v>8699540280311</v>
      </c>
      <c r="C10597" s="107" t="s">
        <v>15587</v>
      </c>
      <c r="D10597" s="11" t="s">
        <v>932</v>
      </c>
      <c r="E10597" s="107" t="s">
        <v>27516</v>
      </c>
      <c r="F10597" s="107" t="s">
        <v>253</v>
      </c>
      <c r="G10597" s="110">
        <v>37435</v>
      </c>
      <c r="H10597" s="10" t="s">
        <v>15586</v>
      </c>
      <c r="I10597" s="107"/>
      <c r="J10597" s="107"/>
      <c r="K10597" s="190"/>
      <c r="L10597" s="107">
        <v>0</v>
      </c>
      <c r="M10597" s="12"/>
    </row>
    <row r="10598" spans="1:13" ht="29.25" customHeight="1" x14ac:dyDescent="0.25">
      <c r="A10598" s="294">
        <v>10596</v>
      </c>
      <c r="B10598" s="7">
        <v>8699540280328</v>
      </c>
      <c r="C10598" s="6" t="s">
        <v>15588</v>
      </c>
      <c r="D10598" s="11" t="s">
        <v>932</v>
      </c>
      <c r="E10598" s="107" t="s">
        <v>27516</v>
      </c>
      <c r="F10598" s="6" t="s">
        <v>253</v>
      </c>
      <c r="G10598" s="9" t="s">
        <v>15585</v>
      </c>
      <c r="H10598" s="10" t="s">
        <v>15586</v>
      </c>
      <c r="I10598" s="6"/>
      <c r="J10598" s="6"/>
      <c r="K10598" s="107"/>
      <c r="L10598" s="6">
        <v>0</v>
      </c>
      <c r="M10598" s="12"/>
    </row>
    <row r="10599" spans="1:13" ht="29.25" customHeight="1" x14ac:dyDescent="0.25">
      <c r="A10599" s="294">
        <v>10597</v>
      </c>
      <c r="B10599" s="7">
        <v>8699540091603</v>
      </c>
      <c r="C10599" s="6" t="s">
        <v>15589</v>
      </c>
      <c r="D10599" s="11" t="s">
        <v>932</v>
      </c>
      <c r="E10599" s="107" t="s">
        <v>27516</v>
      </c>
      <c r="F10599" s="6" t="s">
        <v>253</v>
      </c>
      <c r="G10599" s="9">
        <v>37448</v>
      </c>
      <c r="H10599" s="10" t="s">
        <v>15590</v>
      </c>
      <c r="I10599" s="6"/>
      <c r="J10599" s="6"/>
      <c r="K10599" s="190"/>
      <c r="L10599" s="6">
        <v>0</v>
      </c>
      <c r="M10599" s="12"/>
    </row>
    <row r="10600" spans="1:13" ht="29.25" customHeight="1" x14ac:dyDescent="0.25">
      <c r="A10600" s="294">
        <v>10598</v>
      </c>
      <c r="B10600" s="7">
        <v>8699540091627</v>
      </c>
      <c r="C10600" s="107" t="s">
        <v>15591</v>
      </c>
      <c r="D10600" s="11" t="s">
        <v>932</v>
      </c>
      <c r="E10600" s="107" t="s">
        <v>27516</v>
      </c>
      <c r="F10600" s="107" t="s">
        <v>253</v>
      </c>
      <c r="G10600" s="110">
        <v>37448</v>
      </c>
      <c r="H10600" s="10" t="s">
        <v>15590</v>
      </c>
      <c r="I10600" s="6"/>
      <c r="J10600" s="6"/>
      <c r="K10600" s="107"/>
      <c r="L10600" s="107">
        <v>0</v>
      </c>
      <c r="M10600" s="12"/>
    </row>
    <row r="10601" spans="1:13" ht="29.25" customHeight="1" x14ac:dyDescent="0.25">
      <c r="A10601" s="294">
        <v>10599</v>
      </c>
      <c r="B10601" s="7">
        <v>8699540270336</v>
      </c>
      <c r="C10601" s="107" t="s">
        <v>15592</v>
      </c>
      <c r="D10601" s="11" t="s">
        <v>6808</v>
      </c>
      <c r="E10601" s="107" t="s">
        <v>27515</v>
      </c>
      <c r="F10601" s="6" t="s">
        <v>253</v>
      </c>
      <c r="G10601" s="9" t="s">
        <v>15593</v>
      </c>
      <c r="H10601" s="10" t="s">
        <v>15594</v>
      </c>
      <c r="I10601" s="6"/>
      <c r="J10601" s="6"/>
      <c r="K10601" s="6"/>
      <c r="L10601" s="6">
        <v>0</v>
      </c>
      <c r="M10601" s="12"/>
    </row>
    <row r="10602" spans="1:13" ht="29.25" customHeight="1" x14ac:dyDescent="0.25">
      <c r="A10602" s="294">
        <v>10600</v>
      </c>
      <c r="B10602" s="7">
        <v>8699540270329</v>
      </c>
      <c r="C10602" s="107" t="s">
        <v>15595</v>
      </c>
      <c r="D10602" s="11" t="s">
        <v>6808</v>
      </c>
      <c r="E10602" s="107" t="s">
        <v>27515</v>
      </c>
      <c r="F10602" s="6" t="s">
        <v>253</v>
      </c>
      <c r="G10602" s="9" t="s">
        <v>15593</v>
      </c>
      <c r="H10602" s="10" t="s">
        <v>15596</v>
      </c>
      <c r="I10602" s="6"/>
      <c r="J10602" s="6"/>
      <c r="K10602" s="6"/>
      <c r="L10602" s="6">
        <v>0</v>
      </c>
      <c r="M10602" s="12"/>
    </row>
    <row r="10603" spans="1:13" ht="29.25" customHeight="1" x14ac:dyDescent="0.25">
      <c r="A10603" s="294">
        <v>10601</v>
      </c>
      <c r="B10603" s="7">
        <v>8699540091610</v>
      </c>
      <c r="C10603" s="6" t="s">
        <v>15597</v>
      </c>
      <c r="D10603" s="11" t="s">
        <v>932</v>
      </c>
      <c r="E10603" s="107" t="s">
        <v>27516</v>
      </c>
      <c r="F10603" s="6" t="s">
        <v>253</v>
      </c>
      <c r="G10603" s="9">
        <v>37448</v>
      </c>
      <c r="H10603" s="10" t="s">
        <v>15598</v>
      </c>
      <c r="I10603" s="6"/>
      <c r="J10603" s="6"/>
      <c r="K10603" s="190"/>
      <c r="L10603" s="6">
        <v>0</v>
      </c>
      <c r="M10603" s="12"/>
    </row>
    <row r="10604" spans="1:13" ht="29.25" customHeight="1" x14ac:dyDescent="0.25">
      <c r="A10604" s="294">
        <v>10602</v>
      </c>
      <c r="B10604" s="7">
        <v>8699540751903</v>
      </c>
      <c r="C10604" s="190" t="s">
        <v>15599</v>
      </c>
      <c r="D10604" s="11" t="s">
        <v>1485</v>
      </c>
      <c r="E10604" s="190" t="s">
        <v>27584</v>
      </c>
      <c r="F10604" s="190" t="s">
        <v>253</v>
      </c>
      <c r="G10604" s="191">
        <v>26597</v>
      </c>
      <c r="H10604" s="10" t="s">
        <v>15600</v>
      </c>
      <c r="I10604" s="190"/>
      <c r="J10604" s="190"/>
      <c r="K10604" s="190"/>
      <c r="L10604" s="190">
        <v>0</v>
      </c>
      <c r="M10604" s="188"/>
    </row>
    <row r="10605" spans="1:13" ht="29.25" customHeight="1" x14ac:dyDescent="0.25">
      <c r="A10605" s="294">
        <v>10603</v>
      </c>
      <c r="B10605" s="7">
        <v>8699637750116</v>
      </c>
      <c r="C10605" s="190" t="s">
        <v>15601</v>
      </c>
      <c r="D10605" s="11" t="s">
        <v>15602</v>
      </c>
      <c r="E10605" s="190" t="s">
        <v>27455</v>
      </c>
      <c r="F10605" s="190" t="s">
        <v>1092</v>
      </c>
      <c r="G10605" s="191">
        <v>34528</v>
      </c>
      <c r="H10605" s="10" t="s">
        <v>15603</v>
      </c>
      <c r="I10605" s="190"/>
      <c r="J10605" s="190"/>
      <c r="K10605" s="190"/>
      <c r="L10605" s="190">
        <v>0</v>
      </c>
      <c r="M10605" s="188"/>
    </row>
    <row r="10606" spans="1:13" ht="29.25" customHeight="1" x14ac:dyDescent="0.25">
      <c r="A10606" s="294">
        <v>10604</v>
      </c>
      <c r="B10606" s="7">
        <v>8699637750123</v>
      </c>
      <c r="C10606" s="6" t="s">
        <v>15604</v>
      </c>
      <c r="D10606" s="11" t="s">
        <v>15602</v>
      </c>
      <c r="E10606" s="107" t="s">
        <v>27455</v>
      </c>
      <c r="F10606" s="6" t="s">
        <v>1092</v>
      </c>
      <c r="G10606" s="9">
        <v>34528</v>
      </c>
      <c r="H10606" s="10" t="s">
        <v>15603</v>
      </c>
      <c r="I10606" s="6"/>
      <c r="J10606" s="6"/>
      <c r="K10606" s="190"/>
      <c r="L10606" s="6">
        <v>0</v>
      </c>
      <c r="M10606" s="12"/>
    </row>
    <row r="10607" spans="1:13" ht="29.25" customHeight="1" x14ac:dyDescent="0.25">
      <c r="A10607" s="294">
        <v>10605</v>
      </c>
      <c r="B10607" s="7">
        <v>8699637750109</v>
      </c>
      <c r="C10607" s="6" t="s">
        <v>15605</v>
      </c>
      <c r="D10607" s="11" t="s">
        <v>15602</v>
      </c>
      <c r="E10607" s="107" t="s">
        <v>27455</v>
      </c>
      <c r="F10607" s="6" t="s">
        <v>1092</v>
      </c>
      <c r="G10607" s="9">
        <v>34528</v>
      </c>
      <c r="H10607" s="10" t="s">
        <v>15603</v>
      </c>
      <c r="I10607" s="6"/>
      <c r="J10607" s="6"/>
      <c r="K10607" s="107"/>
      <c r="L10607" s="6">
        <v>0</v>
      </c>
      <c r="M10607" s="12"/>
    </row>
    <row r="10608" spans="1:13" ht="29.25" customHeight="1" x14ac:dyDescent="0.25">
      <c r="A10608" s="294">
        <v>10606</v>
      </c>
      <c r="B10608" s="7">
        <v>8699637750161</v>
      </c>
      <c r="C10608" s="6" t="s">
        <v>15606</v>
      </c>
      <c r="D10608" s="11" t="s">
        <v>15602</v>
      </c>
      <c r="E10608" s="107" t="s">
        <v>27455</v>
      </c>
      <c r="F10608" s="6" t="s">
        <v>1092</v>
      </c>
      <c r="G10608" s="9">
        <v>34528</v>
      </c>
      <c r="H10608" s="10" t="s">
        <v>15607</v>
      </c>
      <c r="I10608" s="6"/>
      <c r="J10608" s="6"/>
      <c r="K10608" s="6"/>
      <c r="L10608" s="6">
        <v>0</v>
      </c>
      <c r="M10608" s="12"/>
    </row>
    <row r="10609" spans="1:13" ht="29.25" customHeight="1" x14ac:dyDescent="0.25">
      <c r="A10609" s="294">
        <v>10607</v>
      </c>
      <c r="B10609" s="7">
        <v>8699637750178</v>
      </c>
      <c r="C10609" s="6" t="s">
        <v>15608</v>
      </c>
      <c r="D10609" s="11" t="s">
        <v>15602</v>
      </c>
      <c r="E10609" s="107" t="s">
        <v>27455</v>
      </c>
      <c r="F10609" s="6" t="s">
        <v>1092</v>
      </c>
      <c r="G10609" s="9">
        <v>34528</v>
      </c>
      <c r="H10609" s="10" t="s">
        <v>15607</v>
      </c>
      <c r="I10609" s="6"/>
      <c r="J10609" s="6"/>
      <c r="K10609" s="6"/>
      <c r="L10609" s="6">
        <v>0</v>
      </c>
      <c r="M10609" s="12"/>
    </row>
    <row r="10610" spans="1:13" ht="29.25" customHeight="1" x14ac:dyDescent="0.25">
      <c r="A10610" s="294">
        <v>10608</v>
      </c>
      <c r="B10610" s="7">
        <v>8699637750154</v>
      </c>
      <c r="C10610" s="6" t="s">
        <v>15609</v>
      </c>
      <c r="D10610" s="11" t="s">
        <v>15602</v>
      </c>
      <c r="E10610" s="107" t="s">
        <v>27455</v>
      </c>
      <c r="F10610" s="6" t="s">
        <v>1092</v>
      </c>
      <c r="G10610" s="9">
        <v>34528</v>
      </c>
      <c r="H10610" s="10" t="s">
        <v>15607</v>
      </c>
      <c r="I10610" s="6"/>
      <c r="J10610" s="6"/>
      <c r="K10610" s="6"/>
      <c r="L10610" s="6">
        <v>0</v>
      </c>
      <c r="M10610" s="12"/>
    </row>
    <row r="10611" spans="1:13" ht="29.25" customHeight="1" x14ac:dyDescent="0.25">
      <c r="A10611" s="294">
        <v>10609</v>
      </c>
      <c r="B10611" s="7">
        <v>8699540050112</v>
      </c>
      <c r="C10611" s="6" t="s">
        <v>15610</v>
      </c>
      <c r="D10611" s="11" t="s">
        <v>15611</v>
      </c>
      <c r="E10611" s="107" t="s">
        <v>27903</v>
      </c>
      <c r="F10611" s="6" t="s">
        <v>253</v>
      </c>
      <c r="G10611" s="9">
        <v>26808</v>
      </c>
      <c r="H10611" s="10" t="s">
        <v>15612</v>
      </c>
      <c r="I10611" s="6"/>
      <c r="J10611" s="6"/>
      <c r="K10611" s="190"/>
      <c r="L10611" s="6">
        <v>0</v>
      </c>
      <c r="M10611" s="12"/>
    </row>
    <row r="10612" spans="1:13" ht="29.25" customHeight="1" x14ac:dyDescent="0.25">
      <c r="A10612" s="294">
        <v>10610</v>
      </c>
      <c r="B10612" s="7">
        <v>8699540050105</v>
      </c>
      <c r="C10612" s="6" t="s">
        <v>15613</v>
      </c>
      <c r="D10612" s="11" t="s">
        <v>15611</v>
      </c>
      <c r="E10612" s="107" t="s">
        <v>27903</v>
      </c>
      <c r="F10612" s="6" t="s">
        <v>253</v>
      </c>
      <c r="G10612" s="9">
        <v>26808</v>
      </c>
      <c r="H10612" s="10" t="s">
        <v>15612</v>
      </c>
      <c r="I10612" s="6"/>
      <c r="J10612" s="6"/>
      <c r="K10612" s="190"/>
      <c r="L10612" s="6">
        <v>0</v>
      </c>
      <c r="M10612" s="12"/>
    </row>
    <row r="10613" spans="1:13" ht="29.25" customHeight="1" x14ac:dyDescent="0.25">
      <c r="A10613" s="294">
        <v>10611</v>
      </c>
      <c r="B10613" s="7">
        <v>8699540013124</v>
      </c>
      <c r="C10613" s="6" t="s">
        <v>15614</v>
      </c>
      <c r="D10613" s="11" t="s">
        <v>15611</v>
      </c>
      <c r="E10613" s="107" t="s">
        <v>27903</v>
      </c>
      <c r="F10613" s="6" t="s">
        <v>253</v>
      </c>
      <c r="G10613" s="9">
        <v>27006</v>
      </c>
      <c r="H10613" s="10" t="s">
        <v>7920</v>
      </c>
      <c r="I10613" s="6"/>
      <c r="J10613" s="6"/>
      <c r="K10613" s="190"/>
      <c r="L10613" s="6">
        <v>0</v>
      </c>
      <c r="M10613" s="12"/>
    </row>
    <row r="10614" spans="1:13" ht="29.25" customHeight="1" x14ac:dyDescent="0.25">
      <c r="A10614" s="294">
        <v>10612</v>
      </c>
      <c r="B10614" s="7">
        <v>8699540013100</v>
      </c>
      <c r="C10614" s="190" t="s">
        <v>15615</v>
      </c>
      <c r="D10614" s="11" t="s">
        <v>15611</v>
      </c>
      <c r="E10614" s="190" t="s">
        <v>27903</v>
      </c>
      <c r="F10614" s="190" t="s">
        <v>253</v>
      </c>
      <c r="G10614" s="191">
        <v>27006</v>
      </c>
      <c r="H10614" s="10" t="s">
        <v>7920</v>
      </c>
      <c r="I10614" s="190"/>
      <c r="J10614" s="190"/>
      <c r="K10614" s="190"/>
      <c r="L10614" s="190">
        <v>0</v>
      </c>
      <c r="M10614" s="188"/>
    </row>
    <row r="10615" spans="1:13" ht="29.25" customHeight="1" x14ac:dyDescent="0.25">
      <c r="A10615" s="294">
        <v>10613</v>
      </c>
      <c r="B10615" s="7">
        <v>8699540013117</v>
      </c>
      <c r="C10615" s="190" t="s">
        <v>15616</v>
      </c>
      <c r="D10615" s="11" t="s">
        <v>15611</v>
      </c>
      <c r="E10615" s="190" t="s">
        <v>27903</v>
      </c>
      <c r="F10615" s="190" t="s">
        <v>253</v>
      </c>
      <c r="G10615" s="191">
        <v>27006</v>
      </c>
      <c r="H10615" s="10" t="s">
        <v>7920</v>
      </c>
      <c r="I10615" s="190"/>
      <c r="J10615" s="190"/>
      <c r="K10615" s="190"/>
      <c r="L10615" s="190">
        <v>0</v>
      </c>
      <c r="M10615" s="188"/>
    </row>
    <row r="10616" spans="1:13" ht="29.25" customHeight="1" x14ac:dyDescent="0.25">
      <c r="A10616" s="294">
        <v>10614</v>
      </c>
      <c r="B10616" s="7">
        <v>8699540013315</v>
      </c>
      <c r="C10616" s="107" t="s">
        <v>15617</v>
      </c>
      <c r="D10616" s="11" t="s">
        <v>11135</v>
      </c>
      <c r="E10616" s="107" t="s">
        <v>28469</v>
      </c>
      <c r="F10616" s="107" t="s">
        <v>253</v>
      </c>
      <c r="G10616" s="110">
        <v>32517</v>
      </c>
      <c r="H10616" s="10" t="s">
        <v>15618</v>
      </c>
      <c r="I10616" s="107"/>
      <c r="J10616" s="107"/>
      <c r="K10616" s="107"/>
      <c r="L10616" s="107">
        <v>0</v>
      </c>
      <c r="M10616" s="12"/>
    </row>
    <row r="10617" spans="1:13" ht="29.25" customHeight="1" x14ac:dyDescent="0.25">
      <c r="A10617" s="294">
        <v>10615</v>
      </c>
      <c r="B10617" s="7">
        <v>8699540013308</v>
      </c>
      <c r="C10617" s="107" t="s">
        <v>15619</v>
      </c>
      <c r="D10617" s="11" t="s">
        <v>11135</v>
      </c>
      <c r="E10617" s="107" t="s">
        <v>28469</v>
      </c>
      <c r="F10617" s="107" t="s">
        <v>253</v>
      </c>
      <c r="G10617" s="110">
        <v>32517</v>
      </c>
      <c r="H10617" s="10" t="s">
        <v>15618</v>
      </c>
      <c r="I10617" s="107"/>
      <c r="J10617" s="107"/>
      <c r="K10617" s="107"/>
      <c r="L10617" s="107">
        <v>0</v>
      </c>
      <c r="M10617" s="12"/>
    </row>
    <row r="10618" spans="1:13" ht="29.25" customHeight="1" x14ac:dyDescent="0.25">
      <c r="A10618" s="294">
        <v>10616</v>
      </c>
      <c r="B10618" s="7">
        <v>8699540020603</v>
      </c>
      <c r="C10618" s="6" t="s">
        <v>15620</v>
      </c>
      <c r="D10618" s="11" t="s">
        <v>11135</v>
      </c>
      <c r="E10618" s="107" t="s">
        <v>28469</v>
      </c>
      <c r="F10618" s="6" t="s">
        <v>253</v>
      </c>
      <c r="G10618" s="9">
        <v>32517</v>
      </c>
      <c r="H10618" s="10" t="s">
        <v>15621</v>
      </c>
      <c r="I10618" s="6"/>
      <c r="J10618" s="6"/>
      <c r="K10618" s="191">
        <v>43182</v>
      </c>
      <c r="L10618" s="6">
        <v>0</v>
      </c>
      <c r="M10618" s="12"/>
    </row>
    <row r="10619" spans="1:13" ht="29.25" customHeight="1" x14ac:dyDescent="0.25">
      <c r="A10619" s="294">
        <v>10617</v>
      </c>
      <c r="B10619" s="7">
        <v>8699540013209</v>
      </c>
      <c r="C10619" s="6" t="s">
        <v>15622</v>
      </c>
      <c r="D10619" s="11" t="s">
        <v>11135</v>
      </c>
      <c r="E10619" s="107" t="s">
        <v>28469</v>
      </c>
      <c r="F10619" s="6" t="s">
        <v>253</v>
      </c>
      <c r="G10619" s="9">
        <v>32517</v>
      </c>
      <c r="H10619" s="10" t="s">
        <v>15621</v>
      </c>
      <c r="I10619" s="6"/>
      <c r="J10619" s="6"/>
      <c r="K10619" s="6"/>
      <c r="L10619" s="6">
        <v>0</v>
      </c>
      <c r="M10619" s="12"/>
    </row>
    <row r="10620" spans="1:13" ht="29.25" customHeight="1" x14ac:dyDescent="0.25">
      <c r="A10620" s="294">
        <v>10618</v>
      </c>
      <c r="B10620" s="7">
        <v>8699570560018</v>
      </c>
      <c r="C10620" s="6" t="s">
        <v>15623</v>
      </c>
      <c r="D10620" s="11" t="s">
        <v>1567</v>
      </c>
      <c r="E10620" s="107" t="s">
        <v>27603</v>
      </c>
      <c r="F10620" s="6" t="s">
        <v>621</v>
      </c>
      <c r="G10620" s="9">
        <v>35950</v>
      </c>
      <c r="H10620" s="10" t="s">
        <v>15624</v>
      </c>
      <c r="I10620" s="6"/>
      <c r="J10620" s="6"/>
      <c r="K10620" s="6"/>
      <c r="L10620" s="6">
        <v>0</v>
      </c>
      <c r="M10620" s="12"/>
    </row>
    <row r="10621" spans="1:13" ht="29.25" customHeight="1" x14ac:dyDescent="0.25">
      <c r="A10621" s="294">
        <v>10619</v>
      </c>
      <c r="B10621" s="7">
        <v>8699540013421</v>
      </c>
      <c r="C10621" s="6" t="s">
        <v>15625</v>
      </c>
      <c r="D10621" s="23" t="s">
        <v>26573</v>
      </c>
      <c r="E10621" s="107" t="s">
        <v>28663</v>
      </c>
      <c r="F10621" s="6" t="s">
        <v>253</v>
      </c>
      <c r="G10621" s="9">
        <v>27067</v>
      </c>
      <c r="H10621" s="10" t="s">
        <v>15626</v>
      </c>
      <c r="I10621" s="105"/>
      <c r="J10621" s="105"/>
      <c r="K10621" s="191">
        <v>43420</v>
      </c>
      <c r="L10621" s="6">
        <v>0</v>
      </c>
      <c r="M10621" s="12"/>
    </row>
    <row r="10622" spans="1:13" ht="29.25" customHeight="1" x14ac:dyDescent="0.25">
      <c r="A10622" s="294">
        <v>10620</v>
      </c>
      <c r="B10622" s="7">
        <v>8699540013407</v>
      </c>
      <c r="C10622" s="190" t="s">
        <v>15627</v>
      </c>
      <c r="D10622" s="23" t="s">
        <v>26573</v>
      </c>
      <c r="E10622" s="190" t="s">
        <v>28663</v>
      </c>
      <c r="F10622" s="190" t="s">
        <v>253</v>
      </c>
      <c r="G10622" s="191">
        <v>27067</v>
      </c>
      <c r="H10622" s="10" t="s">
        <v>15626</v>
      </c>
      <c r="I10622" s="190"/>
      <c r="J10622" s="190"/>
      <c r="K10622" s="191">
        <v>43420</v>
      </c>
      <c r="L10622" s="190">
        <v>0</v>
      </c>
      <c r="M10622" s="188"/>
    </row>
    <row r="10623" spans="1:13" ht="29.25" customHeight="1" x14ac:dyDescent="0.25">
      <c r="A10623" s="294">
        <v>10621</v>
      </c>
      <c r="B10623" s="7">
        <v>8699540013414</v>
      </c>
      <c r="C10623" s="190" t="s">
        <v>15628</v>
      </c>
      <c r="D10623" s="23" t="s">
        <v>26573</v>
      </c>
      <c r="E10623" s="190" t="s">
        <v>28663</v>
      </c>
      <c r="F10623" s="190" t="s">
        <v>253</v>
      </c>
      <c r="G10623" s="191">
        <v>27067</v>
      </c>
      <c r="H10623" s="10" t="s">
        <v>15626</v>
      </c>
      <c r="I10623" s="190"/>
      <c r="J10623" s="190"/>
      <c r="K10623" s="191">
        <v>43420</v>
      </c>
      <c r="L10623" s="190">
        <v>0</v>
      </c>
      <c r="M10623" s="188"/>
    </row>
    <row r="10624" spans="1:13" ht="29.25" customHeight="1" x14ac:dyDescent="0.25">
      <c r="A10624" s="294">
        <v>10622</v>
      </c>
      <c r="B10624" s="7">
        <v>8699540150706</v>
      </c>
      <c r="C10624" s="190" t="s">
        <v>15629</v>
      </c>
      <c r="D10624" s="11" t="s">
        <v>15630</v>
      </c>
      <c r="E10624" s="190" t="s">
        <v>28664</v>
      </c>
      <c r="F10624" s="190" t="s">
        <v>253</v>
      </c>
      <c r="G10624" s="191">
        <v>26597</v>
      </c>
      <c r="H10624" s="10" t="s">
        <v>15631</v>
      </c>
      <c r="I10624" s="190"/>
      <c r="J10624" s="190"/>
      <c r="K10624" s="190"/>
      <c r="L10624" s="190">
        <v>0</v>
      </c>
      <c r="M10624" s="188"/>
    </row>
    <row r="10625" spans="1:13" ht="29.25" customHeight="1" x14ac:dyDescent="0.25">
      <c r="A10625" s="294">
        <v>10623</v>
      </c>
      <c r="B10625" s="7">
        <v>8699540150720</v>
      </c>
      <c r="C10625" s="190" t="s">
        <v>15632</v>
      </c>
      <c r="D10625" s="11" t="s">
        <v>15630</v>
      </c>
      <c r="E10625" s="190" t="s">
        <v>28664</v>
      </c>
      <c r="F10625" s="190" t="s">
        <v>253</v>
      </c>
      <c r="G10625" s="191">
        <v>26597</v>
      </c>
      <c r="H10625" s="10" t="s">
        <v>15631</v>
      </c>
      <c r="I10625" s="190"/>
      <c r="J10625" s="190"/>
      <c r="K10625" s="190"/>
      <c r="L10625" s="190">
        <v>0</v>
      </c>
      <c r="M10625" s="188"/>
    </row>
    <row r="10626" spans="1:13" ht="29.25" customHeight="1" x14ac:dyDescent="0.25">
      <c r="A10626" s="294">
        <v>10624</v>
      </c>
      <c r="B10626" s="7">
        <v>8699540150713</v>
      </c>
      <c r="C10626" s="107" t="s">
        <v>15633</v>
      </c>
      <c r="D10626" s="11" t="s">
        <v>15630</v>
      </c>
      <c r="E10626" s="107" t="s">
        <v>28664</v>
      </c>
      <c r="F10626" s="107" t="s">
        <v>253</v>
      </c>
      <c r="G10626" s="110">
        <v>26597</v>
      </c>
      <c r="H10626" s="10" t="s">
        <v>15631</v>
      </c>
      <c r="I10626" s="107"/>
      <c r="J10626" s="107"/>
      <c r="K10626" s="107"/>
      <c r="L10626" s="107">
        <v>0</v>
      </c>
      <c r="M10626" s="12"/>
    </row>
    <row r="10627" spans="1:13" ht="29.25" customHeight="1" x14ac:dyDescent="0.25">
      <c r="A10627" s="294">
        <v>10625</v>
      </c>
      <c r="B10627" s="7">
        <v>8699540150607</v>
      </c>
      <c r="C10627" s="6" t="s">
        <v>15634</v>
      </c>
      <c r="D10627" s="11" t="s">
        <v>15630</v>
      </c>
      <c r="E10627" s="107" t="s">
        <v>28664</v>
      </c>
      <c r="F10627" s="6" t="s">
        <v>253</v>
      </c>
      <c r="G10627" s="9">
        <v>26597</v>
      </c>
      <c r="H10627" s="10" t="s">
        <v>15635</v>
      </c>
      <c r="I10627" s="6"/>
      <c r="J10627" s="6"/>
      <c r="K10627" s="6"/>
      <c r="L10627" s="6">
        <v>0</v>
      </c>
      <c r="M10627" s="12"/>
    </row>
    <row r="10628" spans="1:13" ht="29.25" customHeight="1" x14ac:dyDescent="0.25">
      <c r="A10628" s="294">
        <v>10626</v>
      </c>
      <c r="B10628" s="7">
        <v>8699540150621</v>
      </c>
      <c r="C10628" s="6" t="s">
        <v>15636</v>
      </c>
      <c r="D10628" s="11" t="s">
        <v>15630</v>
      </c>
      <c r="E10628" s="107" t="s">
        <v>28664</v>
      </c>
      <c r="F10628" s="6" t="s">
        <v>253</v>
      </c>
      <c r="G10628" s="9">
        <v>26597</v>
      </c>
      <c r="H10628" s="10" t="s">
        <v>15635</v>
      </c>
      <c r="I10628" s="6"/>
      <c r="J10628" s="6"/>
      <c r="K10628" s="190"/>
      <c r="L10628" s="6">
        <v>0</v>
      </c>
      <c r="M10628" s="12"/>
    </row>
    <row r="10629" spans="1:13" ht="29.25" customHeight="1" x14ac:dyDescent="0.25">
      <c r="A10629" s="294">
        <v>10627</v>
      </c>
      <c r="B10629" s="7">
        <v>8699540150614</v>
      </c>
      <c r="C10629" s="6" t="s">
        <v>15637</v>
      </c>
      <c r="D10629" s="11" t="s">
        <v>15630</v>
      </c>
      <c r="E10629" s="107" t="s">
        <v>28664</v>
      </c>
      <c r="F10629" s="6" t="s">
        <v>253</v>
      </c>
      <c r="G10629" s="9">
        <v>26597</v>
      </c>
      <c r="H10629" s="10" t="s">
        <v>15635</v>
      </c>
      <c r="I10629" s="107"/>
      <c r="J10629" s="107"/>
      <c r="K10629" s="190"/>
      <c r="L10629" s="107">
        <v>0</v>
      </c>
      <c r="M10629" s="12"/>
    </row>
    <row r="10630" spans="1:13" ht="29.25" customHeight="1" x14ac:dyDescent="0.25">
      <c r="A10630" s="294">
        <v>10628</v>
      </c>
      <c r="B10630" s="7">
        <v>8699821090110</v>
      </c>
      <c r="C10630" s="6" t="s">
        <v>15638</v>
      </c>
      <c r="D10630" s="11" t="s">
        <v>2220</v>
      </c>
      <c r="E10630" s="107" t="s">
        <v>27684</v>
      </c>
      <c r="F10630" s="190" t="s">
        <v>36100</v>
      </c>
      <c r="G10630" s="9">
        <v>40029</v>
      </c>
      <c r="H10630" s="10" t="s">
        <v>11473</v>
      </c>
      <c r="I10630" s="6"/>
      <c r="J10630" s="6"/>
      <c r="K10630" s="190"/>
      <c r="L10630" s="6">
        <v>0</v>
      </c>
      <c r="M10630" s="12"/>
    </row>
    <row r="10631" spans="1:13" ht="29.25" customHeight="1" x14ac:dyDescent="0.25">
      <c r="A10631" s="294">
        <v>10629</v>
      </c>
      <c r="B10631" s="14">
        <v>8681332770049</v>
      </c>
      <c r="C10631" s="107" t="s">
        <v>31922</v>
      </c>
      <c r="D10631" s="11" t="s">
        <v>12540</v>
      </c>
      <c r="E10631" s="107" t="s">
        <v>28513</v>
      </c>
      <c r="F10631" s="107" t="s">
        <v>37007</v>
      </c>
      <c r="G10631" s="9">
        <v>43294</v>
      </c>
      <c r="H10631" s="10" t="s">
        <v>25914</v>
      </c>
      <c r="I10631" s="107"/>
      <c r="J10631" s="107"/>
      <c r="K10631" s="191">
        <v>44148</v>
      </c>
      <c r="L10631" s="6">
        <v>0</v>
      </c>
      <c r="M10631" s="12"/>
    </row>
    <row r="10632" spans="1:13" ht="29.25" customHeight="1" x14ac:dyDescent="0.25">
      <c r="A10632" s="294">
        <v>10630</v>
      </c>
      <c r="B10632" s="7">
        <v>8699540013506</v>
      </c>
      <c r="C10632" s="190" t="s">
        <v>15639</v>
      </c>
      <c r="D10632" s="11" t="s">
        <v>173</v>
      </c>
      <c r="E10632" s="107"/>
      <c r="F10632" s="190" t="s">
        <v>253</v>
      </c>
      <c r="G10632" s="191">
        <v>25161</v>
      </c>
      <c r="H10632" s="10" t="s">
        <v>15640</v>
      </c>
      <c r="I10632" s="190"/>
      <c r="J10632" s="190"/>
      <c r="K10632" s="190"/>
      <c r="L10632" s="190">
        <v>0</v>
      </c>
      <c r="M10632" s="188"/>
    </row>
    <row r="10633" spans="1:13" ht="29.25" customHeight="1" x14ac:dyDescent="0.25">
      <c r="A10633" s="294">
        <v>10631</v>
      </c>
      <c r="B10633" s="7">
        <v>8699828750017</v>
      </c>
      <c r="C10633" s="190" t="s">
        <v>15641</v>
      </c>
      <c r="D10633" s="11" t="s">
        <v>9411</v>
      </c>
      <c r="E10633" s="190" t="s">
        <v>27455</v>
      </c>
      <c r="F10633" s="107" t="s">
        <v>27</v>
      </c>
      <c r="G10633" s="191">
        <v>37522</v>
      </c>
      <c r="H10633" s="10" t="s">
        <v>15642</v>
      </c>
      <c r="I10633" s="190"/>
      <c r="J10633" s="190"/>
      <c r="K10633" s="190"/>
      <c r="L10633" s="190">
        <v>0</v>
      </c>
      <c r="M10633" s="188"/>
    </row>
    <row r="10634" spans="1:13" ht="29.25" customHeight="1" x14ac:dyDescent="0.25">
      <c r="A10634" s="294">
        <v>10632</v>
      </c>
      <c r="B10634" s="7">
        <v>8699828750048</v>
      </c>
      <c r="C10634" s="6" t="s">
        <v>15643</v>
      </c>
      <c r="D10634" s="11" t="s">
        <v>9411</v>
      </c>
      <c r="E10634" s="107" t="s">
        <v>27455</v>
      </c>
      <c r="F10634" s="107" t="s">
        <v>27</v>
      </c>
      <c r="G10634" s="191">
        <v>37603</v>
      </c>
      <c r="H10634" s="10" t="s">
        <v>15644</v>
      </c>
      <c r="I10634" s="190"/>
      <c r="J10634" s="190"/>
      <c r="K10634" s="190"/>
      <c r="L10634" s="6">
        <v>0</v>
      </c>
      <c r="M10634" s="12"/>
    </row>
    <row r="10635" spans="1:13" ht="29.25" customHeight="1" x14ac:dyDescent="0.25">
      <c r="A10635" s="294">
        <v>10633</v>
      </c>
      <c r="B10635" s="7">
        <v>8699828010036</v>
      </c>
      <c r="C10635" s="6" t="s">
        <v>15645</v>
      </c>
      <c r="D10635" s="11" t="s">
        <v>9411</v>
      </c>
      <c r="E10635" s="107" t="s">
        <v>27455</v>
      </c>
      <c r="F10635" s="107" t="s">
        <v>27</v>
      </c>
      <c r="G10635" s="191" t="s">
        <v>13357</v>
      </c>
      <c r="H10635" s="10" t="s">
        <v>15646</v>
      </c>
      <c r="I10635" s="190"/>
      <c r="J10635" s="190"/>
      <c r="K10635" s="190"/>
      <c r="L10635" s="6">
        <v>0</v>
      </c>
      <c r="M10635" s="12"/>
    </row>
    <row r="10636" spans="1:13" ht="29.25" customHeight="1" x14ac:dyDescent="0.25">
      <c r="A10636" s="294">
        <v>10634</v>
      </c>
      <c r="B10636" s="7">
        <v>8699536030180</v>
      </c>
      <c r="C10636" s="294" t="s">
        <v>44712</v>
      </c>
      <c r="D10636" s="11" t="s">
        <v>7437</v>
      </c>
      <c r="E10636" s="190" t="s">
        <v>28209</v>
      </c>
      <c r="F10636" s="190" t="s">
        <v>234</v>
      </c>
      <c r="G10636" s="191">
        <v>41730</v>
      </c>
      <c r="H10636" s="10" t="s">
        <v>15647</v>
      </c>
      <c r="I10636" s="190"/>
      <c r="J10636" s="190"/>
      <c r="K10636" s="297">
        <v>45884</v>
      </c>
      <c r="L10636" s="190">
        <v>0</v>
      </c>
      <c r="M10636" s="188"/>
    </row>
    <row r="10637" spans="1:13" ht="29.25" customHeight="1" x14ac:dyDescent="0.25">
      <c r="A10637" s="294">
        <v>10635</v>
      </c>
      <c r="B10637" s="7">
        <v>8699536030173</v>
      </c>
      <c r="C10637" s="294" t="s">
        <v>44713</v>
      </c>
      <c r="D10637" s="11" t="s">
        <v>7437</v>
      </c>
      <c r="E10637" s="190" t="s">
        <v>28209</v>
      </c>
      <c r="F10637" s="190" t="s">
        <v>234</v>
      </c>
      <c r="G10637" s="191">
        <v>41730</v>
      </c>
      <c r="H10637" s="10" t="s">
        <v>15647</v>
      </c>
      <c r="I10637" s="294"/>
      <c r="J10637" s="294"/>
      <c r="K10637" s="297">
        <v>45884</v>
      </c>
      <c r="L10637" s="6">
        <v>0</v>
      </c>
      <c r="M10637" s="12"/>
    </row>
    <row r="10638" spans="1:13" ht="29.25" customHeight="1" x14ac:dyDescent="0.25">
      <c r="A10638" s="294">
        <v>10636</v>
      </c>
      <c r="B10638" s="14">
        <v>8699536340029</v>
      </c>
      <c r="C10638" s="6" t="s">
        <v>15648</v>
      </c>
      <c r="D10638" s="11" t="s">
        <v>1436</v>
      </c>
      <c r="E10638" s="107" t="s">
        <v>28190</v>
      </c>
      <c r="F10638" s="107" t="s">
        <v>234</v>
      </c>
      <c r="G10638" s="9">
        <v>37610</v>
      </c>
      <c r="H10638" s="10" t="s">
        <v>15649</v>
      </c>
      <c r="I10638" s="6"/>
      <c r="J10638" s="6"/>
      <c r="K10638" s="190"/>
      <c r="L10638" s="6">
        <v>0</v>
      </c>
      <c r="M10638" s="12"/>
    </row>
    <row r="10639" spans="1:13" ht="29.25" customHeight="1" x14ac:dyDescent="0.25">
      <c r="A10639" s="294">
        <v>10637</v>
      </c>
      <c r="B10639" s="14">
        <v>8699536010205</v>
      </c>
      <c r="C10639" s="6" t="s">
        <v>15650</v>
      </c>
      <c r="D10639" s="11" t="s">
        <v>1436</v>
      </c>
      <c r="E10639" s="107" t="s">
        <v>27577</v>
      </c>
      <c r="F10639" s="107" t="s">
        <v>234</v>
      </c>
      <c r="G10639" s="9">
        <v>36522</v>
      </c>
      <c r="H10639" s="10" t="s">
        <v>15651</v>
      </c>
      <c r="I10639" s="6"/>
      <c r="J10639" s="6"/>
      <c r="K10639" s="6"/>
      <c r="L10639" s="6">
        <v>0</v>
      </c>
      <c r="M10639" s="12"/>
    </row>
    <row r="10640" spans="1:13" ht="29.25" customHeight="1" x14ac:dyDescent="0.25">
      <c r="A10640" s="294">
        <v>10638</v>
      </c>
      <c r="B10640" s="7">
        <v>8680008090344</v>
      </c>
      <c r="C10640" s="190" t="s">
        <v>40668</v>
      </c>
      <c r="D10640" s="11" t="s">
        <v>15652</v>
      </c>
      <c r="E10640" s="107" t="s">
        <v>27976</v>
      </c>
      <c r="F10640" s="190" t="s">
        <v>27234</v>
      </c>
      <c r="G10640" s="9">
        <v>41893</v>
      </c>
      <c r="H10640" s="10" t="s">
        <v>15653</v>
      </c>
      <c r="I10640" s="268"/>
      <c r="J10640" s="107"/>
      <c r="K10640" s="191">
        <v>45296</v>
      </c>
      <c r="L10640" s="6">
        <v>0</v>
      </c>
      <c r="M10640" s="12"/>
    </row>
    <row r="10641" spans="1:13" ht="29.25" customHeight="1" x14ac:dyDescent="0.25">
      <c r="A10641" s="294">
        <v>10639</v>
      </c>
      <c r="B10641" s="7">
        <v>8680008090351</v>
      </c>
      <c r="C10641" s="190" t="s">
        <v>40669</v>
      </c>
      <c r="D10641" s="11" t="s">
        <v>15652</v>
      </c>
      <c r="E10641" s="107" t="s">
        <v>27976</v>
      </c>
      <c r="F10641" s="190" t="s">
        <v>27234</v>
      </c>
      <c r="G10641" s="9">
        <v>41893</v>
      </c>
      <c r="H10641" s="10" t="s">
        <v>15653</v>
      </c>
      <c r="I10641" s="268"/>
      <c r="J10641" s="190"/>
      <c r="K10641" s="191">
        <v>45296</v>
      </c>
      <c r="L10641" s="6">
        <v>0</v>
      </c>
      <c r="M10641" s="12"/>
    </row>
    <row r="10642" spans="1:13" ht="29.25" customHeight="1" x14ac:dyDescent="0.25">
      <c r="A10642" s="294">
        <v>10640</v>
      </c>
      <c r="B10642" s="7">
        <v>8680008090368</v>
      </c>
      <c r="C10642" s="190" t="s">
        <v>40670</v>
      </c>
      <c r="D10642" s="11" t="s">
        <v>15652</v>
      </c>
      <c r="E10642" s="107" t="s">
        <v>27976</v>
      </c>
      <c r="F10642" s="190" t="s">
        <v>27234</v>
      </c>
      <c r="G10642" s="110">
        <v>41893</v>
      </c>
      <c r="H10642" s="10" t="s">
        <v>15653</v>
      </c>
      <c r="I10642" s="268"/>
      <c r="J10642" s="190"/>
      <c r="K10642" s="191">
        <v>45296</v>
      </c>
      <c r="L10642" s="107">
        <v>0</v>
      </c>
      <c r="M10642" s="12"/>
    </row>
    <row r="10643" spans="1:13" ht="29.25" customHeight="1" x14ac:dyDescent="0.25">
      <c r="A10643" s="294">
        <v>10641</v>
      </c>
      <c r="B10643" s="7">
        <v>8680008090375</v>
      </c>
      <c r="C10643" s="190" t="s">
        <v>40671</v>
      </c>
      <c r="D10643" s="11" t="s">
        <v>15652</v>
      </c>
      <c r="E10643" s="107" t="s">
        <v>27976</v>
      </c>
      <c r="F10643" s="190" t="s">
        <v>27234</v>
      </c>
      <c r="G10643" s="110">
        <v>41893</v>
      </c>
      <c r="H10643" s="10" t="s">
        <v>15653</v>
      </c>
      <c r="I10643" s="268"/>
      <c r="J10643" s="190"/>
      <c r="K10643" s="191">
        <v>45296</v>
      </c>
      <c r="L10643" s="107">
        <v>0</v>
      </c>
      <c r="M10643" s="12"/>
    </row>
    <row r="10644" spans="1:13" ht="29.25" customHeight="1" x14ac:dyDescent="0.25">
      <c r="A10644" s="294">
        <v>10642</v>
      </c>
      <c r="B10644" s="7">
        <v>8680008090382</v>
      </c>
      <c r="C10644" s="190" t="s">
        <v>40672</v>
      </c>
      <c r="D10644" s="11" t="s">
        <v>15652</v>
      </c>
      <c r="E10644" s="107" t="s">
        <v>27976</v>
      </c>
      <c r="F10644" s="190" t="s">
        <v>27234</v>
      </c>
      <c r="G10644" s="191">
        <v>41851</v>
      </c>
      <c r="H10644" s="10" t="s">
        <v>15654</v>
      </c>
      <c r="I10644" s="268"/>
      <c r="J10644" s="190"/>
      <c r="K10644" s="76">
        <v>44931</v>
      </c>
      <c r="L10644" s="190">
        <v>0</v>
      </c>
      <c r="M10644" s="188"/>
    </row>
    <row r="10645" spans="1:13" ht="29.25" customHeight="1" x14ac:dyDescent="0.25">
      <c r="A10645" s="294">
        <v>10643</v>
      </c>
      <c r="B10645" s="7">
        <v>8680008090399</v>
      </c>
      <c r="C10645" s="190" t="s">
        <v>40673</v>
      </c>
      <c r="D10645" s="11" t="s">
        <v>15652</v>
      </c>
      <c r="E10645" s="107" t="s">
        <v>27976</v>
      </c>
      <c r="F10645" s="190" t="s">
        <v>27234</v>
      </c>
      <c r="G10645" s="191">
        <v>41851</v>
      </c>
      <c r="H10645" s="10" t="s">
        <v>15654</v>
      </c>
      <c r="I10645" s="268"/>
      <c r="J10645" s="190"/>
      <c r="K10645" s="191">
        <v>45296</v>
      </c>
      <c r="L10645" s="190">
        <v>0</v>
      </c>
      <c r="M10645" s="188"/>
    </row>
    <row r="10646" spans="1:13" ht="29.25" customHeight="1" x14ac:dyDescent="0.25">
      <c r="A10646" s="294">
        <v>10644</v>
      </c>
      <c r="B10646" s="7">
        <v>8680008090405</v>
      </c>
      <c r="C10646" s="190" t="s">
        <v>40674</v>
      </c>
      <c r="D10646" s="11" t="s">
        <v>15652</v>
      </c>
      <c r="E10646" s="107" t="s">
        <v>27976</v>
      </c>
      <c r="F10646" s="190" t="s">
        <v>27234</v>
      </c>
      <c r="G10646" s="191">
        <v>41851</v>
      </c>
      <c r="H10646" s="10" t="s">
        <v>15654</v>
      </c>
      <c r="I10646" s="268"/>
      <c r="J10646" s="190"/>
      <c r="K10646" s="191">
        <v>45296</v>
      </c>
      <c r="L10646" s="190">
        <v>0</v>
      </c>
      <c r="M10646" s="188"/>
    </row>
    <row r="10647" spans="1:13" ht="29.25" customHeight="1" x14ac:dyDescent="0.25">
      <c r="A10647" s="294">
        <v>10645</v>
      </c>
      <c r="B10647" s="7">
        <v>8680008090412</v>
      </c>
      <c r="C10647" s="190" t="s">
        <v>40675</v>
      </c>
      <c r="D10647" s="11" t="s">
        <v>15652</v>
      </c>
      <c r="E10647" s="107" t="s">
        <v>27976</v>
      </c>
      <c r="F10647" s="190" t="s">
        <v>27234</v>
      </c>
      <c r="G10647" s="191">
        <v>41851</v>
      </c>
      <c r="H10647" s="10" t="s">
        <v>15654</v>
      </c>
      <c r="I10647" s="268"/>
      <c r="J10647" s="190"/>
      <c r="K10647" s="191">
        <v>45296</v>
      </c>
      <c r="L10647" s="6">
        <v>0</v>
      </c>
      <c r="M10647" s="12"/>
    </row>
    <row r="10648" spans="1:13" ht="29.25" customHeight="1" x14ac:dyDescent="0.25">
      <c r="A10648" s="294">
        <v>10646</v>
      </c>
      <c r="B10648" s="7">
        <v>8680008090436</v>
      </c>
      <c r="C10648" s="190" t="s">
        <v>40676</v>
      </c>
      <c r="D10648" s="11" t="s">
        <v>15652</v>
      </c>
      <c r="E10648" s="107" t="s">
        <v>27976</v>
      </c>
      <c r="F10648" s="190" t="s">
        <v>27234</v>
      </c>
      <c r="G10648" s="191">
        <v>41851</v>
      </c>
      <c r="H10648" s="10" t="s">
        <v>15655</v>
      </c>
      <c r="I10648" s="268"/>
      <c r="J10648" s="190"/>
      <c r="K10648" s="191">
        <v>45296</v>
      </c>
      <c r="L10648" s="6">
        <v>0</v>
      </c>
      <c r="M10648" s="12"/>
    </row>
    <row r="10649" spans="1:13" ht="29.25" customHeight="1" x14ac:dyDescent="0.25">
      <c r="A10649" s="294">
        <v>10647</v>
      </c>
      <c r="B10649" s="7">
        <v>8680008090443</v>
      </c>
      <c r="C10649" s="190" t="s">
        <v>40677</v>
      </c>
      <c r="D10649" s="11" t="s">
        <v>15652</v>
      </c>
      <c r="E10649" s="107" t="s">
        <v>27976</v>
      </c>
      <c r="F10649" s="190" t="s">
        <v>27234</v>
      </c>
      <c r="G10649" s="191">
        <v>41851</v>
      </c>
      <c r="H10649" s="10" t="s">
        <v>15655</v>
      </c>
      <c r="I10649" s="268"/>
      <c r="J10649" s="190"/>
      <c r="K10649" s="191">
        <v>45296</v>
      </c>
      <c r="L10649" s="6">
        <v>0</v>
      </c>
      <c r="M10649" s="188"/>
    </row>
    <row r="10650" spans="1:13" ht="29.25" customHeight="1" x14ac:dyDescent="0.25">
      <c r="A10650" s="294">
        <v>10648</v>
      </c>
      <c r="B10650" s="7">
        <v>8680008090450</v>
      </c>
      <c r="C10650" s="190" t="s">
        <v>40678</v>
      </c>
      <c r="D10650" s="11" t="s">
        <v>15652</v>
      </c>
      <c r="E10650" s="190" t="s">
        <v>27976</v>
      </c>
      <c r="F10650" s="190" t="s">
        <v>27234</v>
      </c>
      <c r="G10650" s="191">
        <v>41851</v>
      </c>
      <c r="H10650" s="10" t="s">
        <v>15655</v>
      </c>
      <c r="I10650" s="268"/>
      <c r="J10650" s="190"/>
      <c r="K10650" s="191">
        <v>45296</v>
      </c>
      <c r="L10650" s="190">
        <v>0</v>
      </c>
      <c r="M10650" s="188"/>
    </row>
    <row r="10651" spans="1:13" ht="29.25" customHeight="1" x14ac:dyDescent="0.25">
      <c r="A10651" s="294">
        <v>10649</v>
      </c>
      <c r="B10651" s="7">
        <v>8680008090306</v>
      </c>
      <c r="C10651" s="190" t="s">
        <v>40679</v>
      </c>
      <c r="D10651" s="11" t="s">
        <v>15652</v>
      </c>
      <c r="E10651" s="107" t="s">
        <v>27976</v>
      </c>
      <c r="F10651" s="190" t="s">
        <v>27234</v>
      </c>
      <c r="G10651" s="9">
        <v>41893</v>
      </c>
      <c r="H10651" s="10" t="s">
        <v>15656</v>
      </c>
      <c r="I10651" s="268"/>
      <c r="J10651" s="190"/>
      <c r="K10651" s="191">
        <v>45296</v>
      </c>
      <c r="L10651" s="6">
        <v>0</v>
      </c>
      <c r="M10651" s="12"/>
    </row>
    <row r="10652" spans="1:13" ht="29.25" customHeight="1" x14ac:dyDescent="0.25">
      <c r="A10652" s="294">
        <v>10650</v>
      </c>
      <c r="B10652" s="7">
        <v>8680008090313</v>
      </c>
      <c r="C10652" s="190" t="s">
        <v>40680</v>
      </c>
      <c r="D10652" s="11" t="s">
        <v>15652</v>
      </c>
      <c r="E10652" s="107" t="s">
        <v>27976</v>
      </c>
      <c r="F10652" s="190" t="s">
        <v>27234</v>
      </c>
      <c r="G10652" s="9">
        <v>41893</v>
      </c>
      <c r="H10652" s="10" t="s">
        <v>15656</v>
      </c>
      <c r="I10652" s="268"/>
      <c r="J10652" s="190"/>
      <c r="K10652" s="191">
        <v>45296</v>
      </c>
      <c r="L10652" s="6">
        <v>0</v>
      </c>
      <c r="M10652" s="12"/>
    </row>
    <row r="10653" spans="1:13" ht="29.25" customHeight="1" x14ac:dyDescent="0.25">
      <c r="A10653" s="294">
        <v>10651</v>
      </c>
      <c r="B10653" s="7">
        <v>8680008090337</v>
      </c>
      <c r="C10653" s="190" t="s">
        <v>40681</v>
      </c>
      <c r="D10653" s="11" t="s">
        <v>15652</v>
      </c>
      <c r="E10653" s="190" t="s">
        <v>27976</v>
      </c>
      <c r="F10653" s="190" t="s">
        <v>27234</v>
      </c>
      <c r="G10653" s="191">
        <v>41893</v>
      </c>
      <c r="H10653" s="10" t="s">
        <v>15656</v>
      </c>
      <c r="I10653" s="268"/>
      <c r="J10653" s="190"/>
      <c r="K10653" s="191">
        <v>45296</v>
      </c>
      <c r="L10653" s="190">
        <v>0</v>
      </c>
      <c r="M10653" s="188"/>
    </row>
    <row r="10654" spans="1:13" ht="29.25" customHeight="1" x14ac:dyDescent="0.25">
      <c r="A10654" s="294">
        <v>10652</v>
      </c>
      <c r="B10654" s="14">
        <v>8699823980082</v>
      </c>
      <c r="C10654" s="6" t="s">
        <v>15658</v>
      </c>
      <c r="D10654" s="11" t="s">
        <v>15659</v>
      </c>
      <c r="E10654" s="107" t="s">
        <v>27479</v>
      </c>
      <c r="F10654" s="107" t="s">
        <v>4263</v>
      </c>
      <c r="G10654" s="9">
        <v>39801</v>
      </c>
      <c r="H10654" s="10">
        <v>42</v>
      </c>
      <c r="I10654" s="6"/>
      <c r="J10654" s="6"/>
      <c r="K10654" s="190"/>
      <c r="L10654" s="6">
        <v>0</v>
      </c>
      <c r="M10654" s="188"/>
    </row>
    <row r="10655" spans="1:13" ht="29.25" customHeight="1" x14ac:dyDescent="0.25">
      <c r="A10655" s="294">
        <v>10653</v>
      </c>
      <c r="B10655" s="334">
        <v>8681801752118</v>
      </c>
      <c r="C10655" s="296" t="s">
        <v>45552</v>
      </c>
      <c r="D10655" s="11" t="s">
        <v>3203</v>
      </c>
      <c r="E10655" s="107" t="s">
        <v>27807</v>
      </c>
      <c r="F10655" s="304" t="s">
        <v>42693</v>
      </c>
      <c r="G10655" s="335">
        <v>45986</v>
      </c>
      <c r="H10655" s="319" t="s">
        <v>45551</v>
      </c>
      <c r="I10655" s="6" t="s">
        <v>45500</v>
      </c>
      <c r="J10655" s="6">
        <v>1</v>
      </c>
      <c r="K10655" s="297">
        <v>45996</v>
      </c>
      <c r="L10655" s="6">
        <v>0</v>
      </c>
      <c r="M10655" s="12"/>
    </row>
    <row r="10656" spans="1:13" ht="29.25" customHeight="1" x14ac:dyDescent="0.25">
      <c r="A10656" s="294">
        <v>10654</v>
      </c>
      <c r="B10656" s="14">
        <v>8699624570031</v>
      </c>
      <c r="C10656" s="6" t="s">
        <v>15660</v>
      </c>
      <c r="D10656" s="11" t="s">
        <v>3203</v>
      </c>
      <c r="E10656" s="107" t="s">
        <v>27807</v>
      </c>
      <c r="F10656" s="107" t="s">
        <v>2278</v>
      </c>
      <c r="G10656" s="9">
        <v>33662</v>
      </c>
      <c r="H10656" s="10" t="s">
        <v>15661</v>
      </c>
      <c r="I10656" s="6"/>
      <c r="J10656" s="6"/>
      <c r="K10656" s="190"/>
      <c r="L10656" s="6">
        <v>0</v>
      </c>
      <c r="M10656" s="12"/>
    </row>
    <row r="10657" spans="1:13" ht="29.25" customHeight="1" x14ac:dyDescent="0.25">
      <c r="A10657" s="294">
        <v>10655</v>
      </c>
      <c r="B10657" s="14">
        <v>8699624090010</v>
      </c>
      <c r="C10657" s="6" t="s">
        <v>15662</v>
      </c>
      <c r="D10657" s="11" t="s">
        <v>3203</v>
      </c>
      <c r="E10657" s="107" t="s">
        <v>27807</v>
      </c>
      <c r="F10657" s="107" t="s">
        <v>2278</v>
      </c>
      <c r="G10657" s="9">
        <v>33662</v>
      </c>
      <c r="H10657" s="10" t="s">
        <v>15663</v>
      </c>
      <c r="I10657" s="6"/>
      <c r="J10657" s="6"/>
      <c r="K10657" s="190"/>
      <c r="L10657" s="6">
        <v>0</v>
      </c>
      <c r="M10657" s="12"/>
    </row>
    <row r="10658" spans="1:13" ht="29.25" customHeight="1" x14ac:dyDescent="0.25">
      <c r="A10658" s="294">
        <v>10656</v>
      </c>
      <c r="B10658" s="7">
        <v>8680400770370</v>
      </c>
      <c r="C10658" s="6" t="s">
        <v>15664</v>
      </c>
      <c r="D10658" s="11" t="s">
        <v>4532</v>
      </c>
      <c r="E10658" s="107" t="s">
        <v>27807</v>
      </c>
      <c r="F10658" s="107" t="s">
        <v>675</v>
      </c>
      <c r="G10658" s="9">
        <v>42563</v>
      </c>
      <c r="H10658" s="10" t="s">
        <v>15665</v>
      </c>
      <c r="I10658" s="6"/>
      <c r="J10658" s="6"/>
      <c r="K10658" s="191">
        <v>43265</v>
      </c>
      <c r="L10658" s="6">
        <v>0</v>
      </c>
      <c r="M10658" s="12"/>
    </row>
    <row r="10659" spans="1:13" ht="29.25" customHeight="1" x14ac:dyDescent="0.25">
      <c r="A10659" s="294">
        <v>10657</v>
      </c>
      <c r="B10659" s="7">
        <v>8699649010123</v>
      </c>
      <c r="C10659" s="6" t="s">
        <v>15666</v>
      </c>
      <c r="D10659" s="11" t="s">
        <v>31015</v>
      </c>
      <c r="E10659" s="107" t="s">
        <v>27447</v>
      </c>
      <c r="F10659" s="107" t="s">
        <v>657</v>
      </c>
      <c r="G10659" s="9">
        <v>36264</v>
      </c>
      <c r="H10659" s="10" t="s">
        <v>15667</v>
      </c>
      <c r="I10659" s="6"/>
      <c r="J10659" s="6"/>
      <c r="K10659" s="190"/>
      <c r="L10659" s="6">
        <v>0</v>
      </c>
      <c r="M10659" s="12"/>
    </row>
    <row r="10660" spans="1:13" ht="29.25" customHeight="1" x14ac:dyDescent="0.25">
      <c r="A10660" s="294">
        <v>10658</v>
      </c>
      <c r="B10660" s="16">
        <v>8699543011189</v>
      </c>
      <c r="C10660" s="111" t="s">
        <v>15668</v>
      </c>
      <c r="D10660" s="109" t="s">
        <v>41459</v>
      </c>
      <c r="E10660" s="111" t="s">
        <v>28666</v>
      </c>
      <c r="F10660" s="111" t="s">
        <v>289</v>
      </c>
      <c r="G10660" s="112">
        <v>36336</v>
      </c>
      <c r="H10660" s="20" t="s">
        <v>15669</v>
      </c>
      <c r="I10660" s="111"/>
      <c r="J10660" s="111"/>
      <c r="K10660" s="112">
        <v>45765</v>
      </c>
      <c r="L10660" s="111">
        <v>1</v>
      </c>
      <c r="M10660" s="40">
        <v>45761</v>
      </c>
    </row>
    <row r="10661" spans="1:13" ht="29.25" customHeight="1" x14ac:dyDescent="0.25">
      <c r="A10661" s="294">
        <v>10659</v>
      </c>
      <c r="B10661" s="7">
        <v>8699819010809</v>
      </c>
      <c r="C10661" s="6" t="s">
        <v>15670</v>
      </c>
      <c r="D10661" s="11" t="s">
        <v>2573</v>
      </c>
      <c r="E10661" s="107" t="s">
        <v>27725</v>
      </c>
      <c r="F10661" s="107" t="s">
        <v>3355</v>
      </c>
      <c r="G10661" s="9">
        <v>42230</v>
      </c>
      <c r="H10661" s="10" t="s">
        <v>15671</v>
      </c>
      <c r="I10661" s="190"/>
      <c r="J10661" s="190"/>
      <c r="K10661" s="190"/>
      <c r="L10661" s="190">
        <v>0</v>
      </c>
      <c r="M10661" s="188"/>
    </row>
    <row r="10662" spans="1:13" ht="29.25" customHeight="1" x14ac:dyDescent="0.25">
      <c r="A10662" s="294">
        <v>10660</v>
      </c>
      <c r="B10662" s="7">
        <v>8699819010557</v>
      </c>
      <c r="C10662" s="6" t="s">
        <v>15672</v>
      </c>
      <c r="D10662" s="11" t="s">
        <v>2573</v>
      </c>
      <c r="E10662" s="107" t="s">
        <v>27725</v>
      </c>
      <c r="F10662" s="107" t="s">
        <v>3355</v>
      </c>
      <c r="G10662" s="9">
        <v>42230</v>
      </c>
      <c r="H10662" s="10" t="s">
        <v>15671</v>
      </c>
      <c r="I10662" s="190"/>
      <c r="J10662" s="190"/>
      <c r="K10662" s="190"/>
      <c r="L10662" s="190">
        <v>0</v>
      </c>
      <c r="M10662" s="188"/>
    </row>
    <row r="10663" spans="1:13" ht="29.25" customHeight="1" x14ac:dyDescent="0.25">
      <c r="A10663" s="294">
        <v>10661</v>
      </c>
      <c r="B10663" s="19">
        <v>8699541094801</v>
      </c>
      <c r="C10663" s="111" t="s">
        <v>15673</v>
      </c>
      <c r="D10663" s="109" t="s">
        <v>1143</v>
      </c>
      <c r="E10663" s="111" t="s">
        <v>27547</v>
      </c>
      <c r="F10663" s="111" t="s">
        <v>36116</v>
      </c>
      <c r="G10663" s="112">
        <v>40518</v>
      </c>
      <c r="H10663" s="20" t="s">
        <v>15674</v>
      </c>
      <c r="I10663" s="111"/>
      <c r="J10663" s="111"/>
      <c r="K10663" s="112">
        <v>45527</v>
      </c>
      <c r="L10663" s="111">
        <v>1</v>
      </c>
      <c r="M10663" s="40">
        <v>45499</v>
      </c>
    </row>
    <row r="10664" spans="1:13" ht="29.25" customHeight="1" x14ac:dyDescent="0.25">
      <c r="A10664" s="294">
        <v>10662</v>
      </c>
      <c r="B10664" s="16">
        <v>8699541094702</v>
      </c>
      <c r="C10664" s="111" t="s">
        <v>15675</v>
      </c>
      <c r="D10664" s="109" t="s">
        <v>1143</v>
      </c>
      <c r="E10664" s="111" t="s">
        <v>27547</v>
      </c>
      <c r="F10664" s="111" t="s">
        <v>36116</v>
      </c>
      <c r="G10664" s="112">
        <v>40518</v>
      </c>
      <c r="H10664" s="20" t="s">
        <v>15676</v>
      </c>
      <c r="I10664" s="111"/>
      <c r="J10664" s="111"/>
      <c r="K10664" s="112">
        <v>45527</v>
      </c>
      <c r="L10664" s="111">
        <v>1</v>
      </c>
      <c r="M10664" s="40">
        <v>45499</v>
      </c>
    </row>
    <row r="10665" spans="1:13" ht="29.25" customHeight="1" x14ac:dyDescent="0.25">
      <c r="A10665" s="294">
        <v>10663</v>
      </c>
      <c r="B10665" s="16">
        <v>8699541094719</v>
      </c>
      <c r="C10665" s="111" t="s">
        <v>15677</v>
      </c>
      <c r="D10665" s="109" t="s">
        <v>1143</v>
      </c>
      <c r="E10665" s="111" t="s">
        <v>27547</v>
      </c>
      <c r="F10665" s="111" t="s">
        <v>36116</v>
      </c>
      <c r="G10665" s="112">
        <v>40518</v>
      </c>
      <c r="H10665" s="20" t="s">
        <v>15676</v>
      </c>
      <c r="I10665" s="111"/>
      <c r="J10665" s="111"/>
      <c r="K10665" s="112">
        <v>45527</v>
      </c>
      <c r="L10665" s="111">
        <v>1</v>
      </c>
      <c r="M10665" s="40">
        <v>45499</v>
      </c>
    </row>
    <row r="10666" spans="1:13" ht="29.25" customHeight="1" x14ac:dyDescent="0.25">
      <c r="A10666" s="294">
        <v>10664</v>
      </c>
      <c r="B10666" s="7">
        <v>8699540010925</v>
      </c>
      <c r="C10666" s="6" t="s">
        <v>15678</v>
      </c>
      <c r="D10666" s="11" t="s">
        <v>15679</v>
      </c>
      <c r="E10666" s="107" t="s">
        <v>27875</v>
      </c>
      <c r="F10666" s="107" t="s">
        <v>253</v>
      </c>
      <c r="G10666" s="9">
        <v>32211</v>
      </c>
      <c r="H10666" s="10" t="s">
        <v>15680</v>
      </c>
      <c r="I10666" s="6"/>
      <c r="J10666" s="6"/>
      <c r="K10666" s="190"/>
      <c r="L10666" s="6">
        <v>0</v>
      </c>
      <c r="M10666" s="12"/>
    </row>
    <row r="10667" spans="1:13" ht="29.25" customHeight="1" x14ac:dyDescent="0.25">
      <c r="A10667" s="294">
        <v>10665</v>
      </c>
      <c r="B10667" s="7">
        <v>8699540010901</v>
      </c>
      <c r="C10667" s="6" t="s">
        <v>15681</v>
      </c>
      <c r="D10667" s="11" t="s">
        <v>15679</v>
      </c>
      <c r="E10667" s="107" t="s">
        <v>27875</v>
      </c>
      <c r="F10667" s="107" t="s">
        <v>253</v>
      </c>
      <c r="G10667" s="9">
        <v>32211</v>
      </c>
      <c r="H10667" s="10" t="s">
        <v>15680</v>
      </c>
      <c r="I10667" s="6"/>
      <c r="J10667" s="6"/>
      <c r="K10667" s="190"/>
      <c r="L10667" s="6">
        <v>0</v>
      </c>
      <c r="M10667" s="12"/>
    </row>
    <row r="10668" spans="1:13" ht="29.25" customHeight="1" x14ac:dyDescent="0.25">
      <c r="A10668" s="294">
        <v>10666</v>
      </c>
      <c r="B10668" s="7">
        <v>8699540010918</v>
      </c>
      <c r="C10668" s="6" t="s">
        <v>15682</v>
      </c>
      <c r="D10668" s="11" t="s">
        <v>15679</v>
      </c>
      <c r="E10668" s="107" t="s">
        <v>27875</v>
      </c>
      <c r="F10668" s="107" t="s">
        <v>253</v>
      </c>
      <c r="G10668" s="9">
        <v>32211</v>
      </c>
      <c r="H10668" s="10" t="s">
        <v>15680</v>
      </c>
      <c r="I10668" s="6"/>
      <c r="J10668" s="6"/>
      <c r="K10668" s="107"/>
      <c r="L10668" s="6">
        <v>0</v>
      </c>
      <c r="M10668" s="12"/>
    </row>
    <row r="10669" spans="1:13" ht="29.25" customHeight="1" x14ac:dyDescent="0.25">
      <c r="A10669" s="294">
        <v>10667</v>
      </c>
      <c r="B10669" s="7">
        <v>8699540010826</v>
      </c>
      <c r="C10669" s="6" t="s">
        <v>15683</v>
      </c>
      <c r="D10669" s="11" t="s">
        <v>15679</v>
      </c>
      <c r="E10669" s="107" t="s">
        <v>27875</v>
      </c>
      <c r="F10669" s="107" t="s">
        <v>253</v>
      </c>
      <c r="G10669" s="9">
        <v>32269</v>
      </c>
      <c r="H10669" s="10" t="s">
        <v>15684</v>
      </c>
      <c r="I10669" s="6"/>
      <c r="J10669" s="6"/>
      <c r="K10669" s="190"/>
      <c r="L10669" s="6">
        <v>0</v>
      </c>
      <c r="M10669" s="12"/>
    </row>
    <row r="10670" spans="1:13" ht="29.25" customHeight="1" x14ac:dyDescent="0.25">
      <c r="A10670" s="294">
        <v>10668</v>
      </c>
      <c r="B10670" s="7">
        <v>8699540010802</v>
      </c>
      <c r="C10670" s="6" t="s">
        <v>15685</v>
      </c>
      <c r="D10670" s="11" t="s">
        <v>15679</v>
      </c>
      <c r="E10670" s="107" t="s">
        <v>27875</v>
      </c>
      <c r="F10670" s="107" t="s">
        <v>253</v>
      </c>
      <c r="G10670" s="9">
        <v>32269</v>
      </c>
      <c r="H10670" s="10" t="s">
        <v>15684</v>
      </c>
      <c r="I10670" s="6"/>
      <c r="J10670" s="6"/>
      <c r="K10670" s="190"/>
      <c r="L10670" s="6">
        <v>0</v>
      </c>
      <c r="M10670" s="12"/>
    </row>
    <row r="10671" spans="1:13" ht="29.25" customHeight="1" x14ac:dyDescent="0.25">
      <c r="A10671" s="294">
        <v>10669</v>
      </c>
      <c r="B10671" s="7">
        <v>8699540010819</v>
      </c>
      <c r="C10671" s="190" t="s">
        <v>15686</v>
      </c>
      <c r="D10671" s="11" t="s">
        <v>15679</v>
      </c>
      <c r="E10671" s="190" t="s">
        <v>27875</v>
      </c>
      <c r="F10671" s="190" t="s">
        <v>253</v>
      </c>
      <c r="G10671" s="191">
        <v>32269</v>
      </c>
      <c r="H10671" s="10" t="s">
        <v>15684</v>
      </c>
      <c r="I10671" s="190"/>
      <c r="J10671" s="190"/>
      <c r="K10671" s="190"/>
      <c r="L10671" s="190">
        <v>0</v>
      </c>
      <c r="M10671" s="188"/>
    </row>
    <row r="10672" spans="1:13" ht="29.25" customHeight="1" x14ac:dyDescent="0.25">
      <c r="A10672" s="294">
        <v>10670</v>
      </c>
      <c r="B10672" s="7">
        <v>8699819241289</v>
      </c>
      <c r="C10672" s="6" t="s">
        <v>15687</v>
      </c>
      <c r="D10672" s="11" t="s">
        <v>1612</v>
      </c>
      <c r="E10672" s="107" t="s">
        <v>27610</v>
      </c>
      <c r="F10672" s="107" t="s">
        <v>3355</v>
      </c>
      <c r="G10672" s="9">
        <v>42713</v>
      </c>
      <c r="H10672" s="10" t="s">
        <v>15688</v>
      </c>
      <c r="I10672" s="6"/>
      <c r="J10672" s="6"/>
      <c r="K10672" s="191">
        <v>43126</v>
      </c>
      <c r="L10672" s="6">
        <v>0</v>
      </c>
      <c r="M10672" s="12"/>
    </row>
    <row r="10673" spans="1:13" ht="29.25" customHeight="1" x14ac:dyDescent="0.25">
      <c r="A10673" s="294">
        <v>10671</v>
      </c>
      <c r="B10673" s="7">
        <v>8699819241265</v>
      </c>
      <c r="C10673" s="6" t="s">
        <v>15689</v>
      </c>
      <c r="D10673" s="11" t="s">
        <v>1612</v>
      </c>
      <c r="E10673" s="107" t="s">
        <v>27610</v>
      </c>
      <c r="F10673" s="107" t="s">
        <v>3355</v>
      </c>
      <c r="G10673" s="9">
        <v>42713</v>
      </c>
      <c r="H10673" s="10" t="s">
        <v>15688</v>
      </c>
      <c r="I10673" s="6"/>
      <c r="J10673" s="6"/>
      <c r="K10673" s="191">
        <v>43126</v>
      </c>
      <c r="L10673" s="6">
        <v>0</v>
      </c>
      <c r="M10673" s="12"/>
    </row>
    <row r="10674" spans="1:13" ht="29.25" customHeight="1" x14ac:dyDescent="0.25">
      <c r="A10674" s="294">
        <v>10672</v>
      </c>
      <c r="B10674" s="7">
        <v>8699819241272</v>
      </c>
      <c r="C10674" s="6" t="s">
        <v>15690</v>
      </c>
      <c r="D10674" s="11" t="s">
        <v>1612</v>
      </c>
      <c r="E10674" s="107" t="s">
        <v>27610</v>
      </c>
      <c r="F10674" s="190" t="s">
        <v>3355</v>
      </c>
      <c r="G10674" s="9">
        <v>42713</v>
      </c>
      <c r="H10674" s="10" t="s">
        <v>15688</v>
      </c>
      <c r="I10674" s="6"/>
      <c r="J10674" s="6"/>
      <c r="K10674" s="110">
        <v>43126</v>
      </c>
      <c r="L10674" s="6">
        <v>0</v>
      </c>
      <c r="M10674" s="12"/>
    </row>
    <row r="10675" spans="1:13" ht="29.25" customHeight="1" x14ac:dyDescent="0.25">
      <c r="A10675" s="294">
        <v>10673</v>
      </c>
      <c r="B10675" s="7">
        <v>8680881023491</v>
      </c>
      <c r="C10675" s="6" t="s">
        <v>15691</v>
      </c>
      <c r="D10675" s="11" t="s">
        <v>1068</v>
      </c>
      <c r="E10675" s="107" t="s">
        <v>27546</v>
      </c>
      <c r="F10675" s="191" t="s">
        <v>361</v>
      </c>
      <c r="G10675" s="110">
        <v>41164</v>
      </c>
      <c r="H10675" s="10" t="s">
        <v>15692</v>
      </c>
      <c r="I10675" s="6"/>
      <c r="J10675" s="6"/>
      <c r="K10675" s="191">
        <v>43238</v>
      </c>
      <c r="L10675" s="6">
        <v>0</v>
      </c>
      <c r="M10675" s="12"/>
    </row>
    <row r="10676" spans="1:13" ht="29.25" customHeight="1" x14ac:dyDescent="0.25">
      <c r="A10676" s="294">
        <v>10674</v>
      </c>
      <c r="B10676" s="7">
        <v>8680881022012</v>
      </c>
      <c r="C10676" s="107" t="s">
        <v>15693</v>
      </c>
      <c r="D10676" s="11" t="s">
        <v>1068</v>
      </c>
      <c r="E10676" s="107" t="s">
        <v>27546</v>
      </c>
      <c r="F10676" s="191" t="s">
        <v>361</v>
      </c>
      <c r="G10676" s="9">
        <v>40833</v>
      </c>
      <c r="H10676" s="10" t="s">
        <v>15694</v>
      </c>
      <c r="I10676" s="6"/>
      <c r="J10676" s="6"/>
      <c r="K10676" s="191">
        <v>43238</v>
      </c>
      <c r="L10676" s="6">
        <v>0</v>
      </c>
      <c r="M10676" s="12"/>
    </row>
    <row r="10677" spans="1:13" ht="29.25" customHeight="1" x14ac:dyDescent="0.25">
      <c r="A10677" s="294">
        <v>10675</v>
      </c>
      <c r="B10677" s="7">
        <v>8680881022029</v>
      </c>
      <c r="C10677" s="107" t="s">
        <v>15695</v>
      </c>
      <c r="D10677" s="11" t="s">
        <v>1068</v>
      </c>
      <c r="E10677" s="107" t="s">
        <v>27546</v>
      </c>
      <c r="F10677" s="191" t="s">
        <v>361</v>
      </c>
      <c r="G10677" s="9">
        <v>40833</v>
      </c>
      <c r="H10677" s="10" t="s">
        <v>15694</v>
      </c>
      <c r="I10677" s="6"/>
      <c r="J10677" s="6"/>
      <c r="K10677" s="191">
        <v>43238</v>
      </c>
      <c r="L10677" s="6">
        <v>0</v>
      </c>
      <c r="M10677" s="12"/>
    </row>
    <row r="10678" spans="1:13" ht="29.25" customHeight="1" x14ac:dyDescent="0.25">
      <c r="A10678" s="294">
        <v>10676</v>
      </c>
      <c r="B10678" s="7">
        <v>8680881023477</v>
      </c>
      <c r="C10678" s="107" t="s">
        <v>15696</v>
      </c>
      <c r="D10678" s="11" t="s">
        <v>1068</v>
      </c>
      <c r="E10678" s="107" t="s">
        <v>27546</v>
      </c>
      <c r="F10678" s="191" t="s">
        <v>361</v>
      </c>
      <c r="G10678" s="9">
        <v>41164</v>
      </c>
      <c r="H10678" s="10" t="s">
        <v>15697</v>
      </c>
      <c r="I10678" s="6"/>
      <c r="J10678" s="6"/>
      <c r="K10678" s="110">
        <v>43238</v>
      </c>
      <c r="L10678" s="6">
        <v>0</v>
      </c>
      <c r="M10678" s="12"/>
    </row>
    <row r="10679" spans="1:13" ht="29.25" customHeight="1" x14ac:dyDescent="0.25">
      <c r="A10679" s="294">
        <v>10677</v>
      </c>
      <c r="B10679" s="7">
        <v>8680881023484</v>
      </c>
      <c r="C10679" s="107" t="s">
        <v>15698</v>
      </c>
      <c r="D10679" s="11" t="s">
        <v>1068</v>
      </c>
      <c r="E10679" s="107" t="s">
        <v>27546</v>
      </c>
      <c r="F10679" s="191" t="s">
        <v>361</v>
      </c>
      <c r="G10679" s="191">
        <v>41164</v>
      </c>
      <c r="H10679" s="10" t="s">
        <v>15699</v>
      </c>
      <c r="I10679" s="190"/>
      <c r="J10679" s="190"/>
      <c r="K10679" s="191">
        <v>43238</v>
      </c>
      <c r="L10679" s="190">
        <v>0</v>
      </c>
      <c r="M10679" s="188"/>
    </row>
    <row r="10680" spans="1:13" ht="29.25" customHeight="1" x14ac:dyDescent="0.25">
      <c r="A10680" s="294">
        <v>10678</v>
      </c>
      <c r="B10680" s="7">
        <v>8680881021978</v>
      </c>
      <c r="C10680" s="107" t="s">
        <v>15700</v>
      </c>
      <c r="D10680" s="11" t="s">
        <v>1068</v>
      </c>
      <c r="E10680" s="107" t="s">
        <v>27546</v>
      </c>
      <c r="F10680" s="191" t="s">
        <v>361</v>
      </c>
      <c r="G10680" s="191">
        <v>40830</v>
      </c>
      <c r="H10680" s="10" t="s">
        <v>15701</v>
      </c>
      <c r="I10680" s="190"/>
      <c r="J10680" s="190"/>
      <c r="K10680" s="191">
        <v>43238</v>
      </c>
      <c r="L10680" s="190">
        <v>0</v>
      </c>
      <c r="M10680" s="188"/>
    </row>
    <row r="10681" spans="1:13" ht="29.25" customHeight="1" x14ac:dyDescent="0.25">
      <c r="A10681" s="294">
        <v>10679</v>
      </c>
      <c r="B10681" s="7">
        <v>8680881021985</v>
      </c>
      <c r="C10681" s="107" t="s">
        <v>15702</v>
      </c>
      <c r="D10681" s="11" t="s">
        <v>1068</v>
      </c>
      <c r="E10681" s="107" t="s">
        <v>27546</v>
      </c>
      <c r="F10681" s="191" t="s">
        <v>361</v>
      </c>
      <c r="G10681" s="191">
        <v>40830</v>
      </c>
      <c r="H10681" s="10" t="s">
        <v>15701</v>
      </c>
      <c r="I10681" s="190"/>
      <c r="J10681" s="190"/>
      <c r="K10681" s="191">
        <v>43238</v>
      </c>
      <c r="L10681" s="190">
        <v>0</v>
      </c>
      <c r="M10681" s="188"/>
    </row>
    <row r="10682" spans="1:13" ht="29.25" customHeight="1" x14ac:dyDescent="0.25">
      <c r="A10682" s="294">
        <v>10680</v>
      </c>
      <c r="B10682" s="7">
        <v>8680881022036</v>
      </c>
      <c r="C10682" s="190" t="s">
        <v>15703</v>
      </c>
      <c r="D10682" s="11" t="s">
        <v>1068</v>
      </c>
      <c r="E10682" s="190" t="s">
        <v>27546</v>
      </c>
      <c r="F10682" s="191" t="s">
        <v>361</v>
      </c>
      <c r="G10682" s="191" t="s">
        <v>15704</v>
      </c>
      <c r="H10682" s="10" t="s">
        <v>15705</v>
      </c>
      <c r="I10682" s="190"/>
      <c r="J10682" s="190"/>
      <c r="K10682" s="191">
        <v>43238</v>
      </c>
      <c r="L10682" s="190">
        <v>0</v>
      </c>
      <c r="M10682" s="188"/>
    </row>
    <row r="10683" spans="1:13" ht="29.25" customHeight="1" x14ac:dyDescent="0.25">
      <c r="A10683" s="294">
        <v>10681</v>
      </c>
      <c r="B10683" s="7">
        <v>8680881022043</v>
      </c>
      <c r="C10683" s="6" t="s">
        <v>15706</v>
      </c>
      <c r="D10683" s="11" t="s">
        <v>1068</v>
      </c>
      <c r="E10683" s="107" t="s">
        <v>27546</v>
      </c>
      <c r="F10683" s="191" t="s">
        <v>361</v>
      </c>
      <c r="G10683" s="191" t="s">
        <v>15704</v>
      </c>
      <c r="H10683" s="10" t="s">
        <v>15705</v>
      </c>
      <c r="I10683" s="190"/>
      <c r="J10683" s="190"/>
      <c r="K10683" s="191">
        <v>43238</v>
      </c>
      <c r="L10683" s="190">
        <v>0</v>
      </c>
      <c r="M10683" s="188"/>
    </row>
    <row r="10684" spans="1:13" ht="29.25" customHeight="1" x14ac:dyDescent="0.25">
      <c r="A10684" s="294">
        <v>10682</v>
      </c>
      <c r="B10684" s="7">
        <v>8680881022135</v>
      </c>
      <c r="C10684" s="6" t="s">
        <v>15707</v>
      </c>
      <c r="D10684" s="11" t="s">
        <v>1068</v>
      </c>
      <c r="E10684" s="107" t="s">
        <v>27546</v>
      </c>
      <c r="F10684" s="191" t="s">
        <v>361</v>
      </c>
      <c r="G10684" s="191" t="s">
        <v>15708</v>
      </c>
      <c r="H10684" s="10" t="s">
        <v>15709</v>
      </c>
      <c r="I10684" s="190"/>
      <c r="J10684" s="190"/>
      <c r="K10684" s="191">
        <v>43238</v>
      </c>
      <c r="L10684" s="190">
        <v>0</v>
      </c>
      <c r="M10684" s="188"/>
    </row>
    <row r="10685" spans="1:13" ht="29.25" customHeight="1" x14ac:dyDescent="0.25">
      <c r="A10685" s="294">
        <v>10683</v>
      </c>
      <c r="B10685" s="7">
        <v>8680881021992</v>
      </c>
      <c r="C10685" s="6" t="s">
        <v>15710</v>
      </c>
      <c r="D10685" s="11" t="s">
        <v>1068</v>
      </c>
      <c r="E10685" s="107" t="s">
        <v>27546</v>
      </c>
      <c r="F10685" s="191" t="s">
        <v>361</v>
      </c>
      <c r="G10685" s="9" t="s">
        <v>15708</v>
      </c>
      <c r="H10685" s="10" t="s">
        <v>15709</v>
      </c>
      <c r="I10685" s="190"/>
      <c r="J10685" s="6"/>
      <c r="K10685" s="191">
        <v>43238</v>
      </c>
      <c r="L10685" s="6">
        <v>0</v>
      </c>
      <c r="M10685" s="12"/>
    </row>
    <row r="10686" spans="1:13" ht="29.25" customHeight="1" x14ac:dyDescent="0.25">
      <c r="A10686" s="294">
        <v>10684</v>
      </c>
      <c r="B10686" s="7">
        <v>8680881022005</v>
      </c>
      <c r="C10686" s="190" t="s">
        <v>15711</v>
      </c>
      <c r="D10686" s="11" t="s">
        <v>1068</v>
      </c>
      <c r="E10686" s="190" t="s">
        <v>27546</v>
      </c>
      <c r="F10686" s="191" t="s">
        <v>361</v>
      </c>
      <c r="G10686" s="191" t="s">
        <v>15708</v>
      </c>
      <c r="H10686" s="10" t="s">
        <v>15709</v>
      </c>
      <c r="I10686" s="190"/>
      <c r="J10686" s="190"/>
      <c r="K10686" s="191">
        <v>43238</v>
      </c>
      <c r="L10686" s="190">
        <v>0</v>
      </c>
      <c r="M10686" s="188"/>
    </row>
    <row r="10687" spans="1:13" ht="29.25" customHeight="1" x14ac:dyDescent="0.25">
      <c r="A10687" s="294">
        <v>10685</v>
      </c>
      <c r="B10687" s="7" t="s">
        <v>15712</v>
      </c>
      <c r="C10687" s="190" t="s">
        <v>15713</v>
      </c>
      <c r="D10687" s="11" t="s">
        <v>2066</v>
      </c>
      <c r="E10687" s="107" t="s">
        <v>27520</v>
      </c>
      <c r="F10687" s="190" t="s">
        <v>39251</v>
      </c>
      <c r="G10687" s="191">
        <v>34415</v>
      </c>
      <c r="H10687" s="10" t="s">
        <v>15714</v>
      </c>
      <c r="I10687" s="6"/>
      <c r="J10687" s="6"/>
      <c r="K10687" s="190"/>
      <c r="L10687" s="6">
        <v>0</v>
      </c>
      <c r="M10687" s="12"/>
    </row>
    <row r="10688" spans="1:13" ht="29.25" customHeight="1" x14ac:dyDescent="0.25">
      <c r="A10688" s="294">
        <v>10686</v>
      </c>
      <c r="B10688" s="7" t="s">
        <v>15715</v>
      </c>
      <c r="C10688" s="6" t="s">
        <v>15716</v>
      </c>
      <c r="D10688" s="11" t="s">
        <v>2066</v>
      </c>
      <c r="E10688" s="107" t="s">
        <v>27520</v>
      </c>
      <c r="F10688" s="107" t="s">
        <v>39251</v>
      </c>
      <c r="G10688" s="9">
        <v>30495</v>
      </c>
      <c r="H10688" s="10" t="s">
        <v>9685</v>
      </c>
      <c r="I10688" s="6"/>
      <c r="J10688" s="6"/>
      <c r="K10688" s="6"/>
      <c r="L10688" s="6">
        <v>0</v>
      </c>
      <c r="M10688" s="12"/>
    </row>
    <row r="10689" spans="1:13" s="186" customFormat="1" ht="28.5" customHeight="1" x14ac:dyDescent="0.25">
      <c r="A10689" s="294">
        <v>10687</v>
      </c>
      <c r="B10689" s="7">
        <v>8697927093936</v>
      </c>
      <c r="C10689" s="190" t="s">
        <v>15717</v>
      </c>
      <c r="D10689" s="23" t="s">
        <v>15718</v>
      </c>
      <c r="E10689" s="190" t="s">
        <v>27736</v>
      </c>
      <c r="F10689" s="190" t="s">
        <v>597</v>
      </c>
      <c r="G10689" s="191">
        <v>41628</v>
      </c>
      <c r="H10689" s="10" t="s">
        <v>15719</v>
      </c>
      <c r="I10689" s="190"/>
      <c r="J10689" s="190"/>
      <c r="K10689" s="191">
        <v>45233</v>
      </c>
      <c r="L10689" s="190">
        <v>0</v>
      </c>
      <c r="M10689" s="21"/>
    </row>
    <row r="10690" spans="1:13" s="186" customFormat="1" ht="30" customHeight="1" x14ac:dyDescent="0.25">
      <c r="A10690" s="294">
        <v>10688</v>
      </c>
      <c r="B10690" s="7">
        <v>8697927093943</v>
      </c>
      <c r="C10690" s="190" t="s">
        <v>15720</v>
      </c>
      <c r="D10690" s="23" t="s">
        <v>15718</v>
      </c>
      <c r="E10690" s="190" t="s">
        <v>27736</v>
      </c>
      <c r="F10690" s="190" t="s">
        <v>597</v>
      </c>
      <c r="G10690" s="191">
        <v>41628</v>
      </c>
      <c r="H10690" s="10" t="s">
        <v>15719</v>
      </c>
      <c r="I10690" s="190"/>
      <c r="J10690" s="190"/>
      <c r="K10690" s="191">
        <v>45233</v>
      </c>
      <c r="L10690" s="190">
        <v>0</v>
      </c>
      <c r="M10690" s="21"/>
    </row>
    <row r="10691" spans="1:13" s="186" customFormat="1" ht="23.25" customHeight="1" x14ac:dyDescent="0.25">
      <c r="A10691" s="294">
        <v>10689</v>
      </c>
      <c r="B10691" s="7">
        <v>8697927093950</v>
      </c>
      <c r="C10691" s="190" t="s">
        <v>15721</v>
      </c>
      <c r="D10691" s="23" t="s">
        <v>15718</v>
      </c>
      <c r="E10691" s="190" t="s">
        <v>27736</v>
      </c>
      <c r="F10691" s="190" t="s">
        <v>597</v>
      </c>
      <c r="G10691" s="191">
        <v>41628</v>
      </c>
      <c r="H10691" s="10" t="s">
        <v>15722</v>
      </c>
      <c r="I10691" s="190"/>
      <c r="J10691" s="190"/>
      <c r="K10691" s="191">
        <v>45233</v>
      </c>
      <c r="L10691" s="190">
        <v>0</v>
      </c>
      <c r="M10691" s="21"/>
    </row>
    <row r="10692" spans="1:13" s="186" customFormat="1" ht="31.5" customHeight="1" x14ac:dyDescent="0.25">
      <c r="A10692" s="294">
        <v>10690</v>
      </c>
      <c r="B10692" s="7">
        <v>8697927093967</v>
      </c>
      <c r="C10692" s="190" t="s">
        <v>15723</v>
      </c>
      <c r="D10692" s="23" t="s">
        <v>15718</v>
      </c>
      <c r="E10692" s="190" t="s">
        <v>27736</v>
      </c>
      <c r="F10692" s="190" t="s">
        <v>597</v>
      </c>
      <c r="G10692" s="191">
        <v>41628</v>
      </c>
      <c r="H10692" s="10" t="s">
        <v>15722</v>
      </c>
      <c r="I10692" s="190"/>
      <c r="J10692" s="190"/>
      <c r="K10692" s="191">
        <v>45233</v>
      </c>
      <c r="L10692" s="190">
        <v>0</v>
      </c>
      <c r="M10692" s="21"/>
    </row>
    <row r="10693" spans="1:13" s="186" customFormat="1" ht="30.75" customHeight="1" x14ac:dyDescent="0.25">
      <c r="A10693" s="294">
        <v>10691</v>
      </c>
      <c r="B10693" s="7">
        <v>8697927092885</v>
      </c>
      <c r="C10693" s="190" t="s">
        <v>15724</v>
      </c>
      <c r="D10693" s="23" t="s">
        <v>15725</v>
      </c>
      <c r="E10693" s="190" t="s">
        <v>27567</v>
      </c>
      <c r="F10693" s="190" t="s">
        <v>597</v>
      </c>
      <c r="G10693" s="191">
        <v>41698</v>
      </c>
      <c r="H10693" s="10" t="s">
        <v>15726</v>
      </c>
      <c r="I10693" s="190"/>
      <c r="J10693" s="190"/>
      <c r="K10693" s="191">
        <v>45233</v>
      </c>
      <c r="L10693" s="190">
        <v>0</v>
      </c>
      <c r="M10693" s="21"/>
    </row>
    <row r="10694" spans="1:13" s="186" customFormat="1" ht="30.75" customHeight="1" x14ac:dyDescent="0.25">
      <c r="A10694" s="294">
        <v>10692</v>
      </c>
      <c r="B10694" s="7">
        <v>8697927092892</v>
      </c>
      <c r="C10694" s="190" t="s">
        <v>15727</v>
      </c>
      <c r="D10694" s="23" t="s">
        <v>15725</v>
      </c>
      <c r="E10694" s="190" t="s">
        <v>27567</v>
      </c>
      <c r="F10694" s="190" t="s">
        <v>597</v>
      </c>
      <c r="G10694" s="191">
        <v>41698</v>
      </c>
      <c r="H10694" s="10" t="s">
        <v>15726</v>
      </c>
      <c r="I10694" s="190"/>
      <c r="J10694" s="190"/>
      <c r="K10694" s="191">
        <v>45233</v>
      </c>
      <c r="L10694" s="190">
        <v>0</v>
      </c>
      <c r="M10694" s="21"/>
    </row>
    <row r="10695" spans="1:13" ht="29.25" customHeight="1" x14ac:dyDescent="0.25">
      <c r="A10695" s="294">
        <v>10693</v>
      </c>
      <c r="B10695" s="14">
        <v>8699676950232</v>
      </c>
      <c r="C10695" s="107" t="s">
        <v>26610</v>
      </c>
      <c r="D10695" s="11" t="s">
        <v>9332</v>
      </c>
      <c r="E10695" s="107" t="s">
        <v>28353</v>
      </c>
      <c r="F10695" s="107" t="s">
        <v>421</v>
      </c>
      <c r="G10695" s="9">
        <v>37250</v>
      </c>
      <c r="H10695" s="10" t="s">
        <v>15728</v>
      </c>
      <c r="I10695" s="6"/>
      <c r="J10695" s="6"/>
      <c r="K10695" s="191">
        <v>43427</v>
      </c>
      <c r="L10695" s="6">
        <v>0</v>
      </c>
      <c r="M10695" s="12"/>
    </row>
    <row r="10696" spans="1:13" ht="29.25" customHeight="1" x14ac:dyDescent="0.25">
      <c r="A10696" s="294">
        <v>10694</v>
      </c>
      <c r="B10696" s="14">
        <v>8699676950249</v>
      </c>
      <c r="C10696" s="107" t="s">
        <v>26611</v>
      </c>
      <c r="D10696" s="11" t="s">
        <v>9332</v>
      </c>
      <c r="E10696" s="107" t="s">
        <v>28353</v>
      </c>
      <c r="F10696" s="107" t="s">
        <v>421</v>
      </c>
      <c r="G10696" s="9">
        <v>37250</v>
      </c>
      <c r="H10696" s="10" t="s">
        <v>6580</v>
      </c>
      <c r="I10696" s="107"/>
      <c r="J10696" s="107"/>
      <c r="K10696" s="191">
        <v>43427</v>
      </c>
      <c r="L10696" s="6">
        <v>0</v>
      </c>
      <c r="M10696" s="12"/>
    </row>
    <row r="10697" spans="1:13" ht="29.25" customHeight="1" x14ac:dyDescent="0.25">
      <c r="A10697" s="294">
        <v>10695</v>
      </c>
      <c r="B10697" s="14">
        <v>8699676950225</v>
      </c>
      <c r="C10697" s="107" t="s">
        <v>26612</v>
      </c>
      <c r="D10697" s="11" t="s">
        <v>9332</v>
      </c>
      <c r="E10697" s="107" t="s">
        <v>28353</v>
      </c>
      <c r="F10697" s="107" t="s">
        <v>421</v>
      </c>
      <c r="G10697" s="9">
        <v>37263</v>
      </c>
      <c r="H10697" s="10" t="s">
        <v>10135</v>
      </c>
      <c r="I10697" s="107"/>
      <c r="J10697" s="107"/>
      <c r="K10697" s="191">
        <v>43427</v>
      </c>
      <c r="L10697" s="6">
        <v>0</v>
      </c>
      <c r="M10697" s="12"/>
    </row>
    <row r="10698" spans="1:13" ht="29.25" customHeight="1" x14ac:dyDescent="0.25">
      <c r="A10698" s="294">
        <v>10696</v>
      </c>
      <c r="B10698" s="7">
        <v>8699570750051</v>
      </c>
      <c r="C10698" s="6" t="s">
        <v>15729</v>
      </c>
      <c r="D10698" s="11" t="s">
        <v>15730</v>
      </c>
      <c r="E10698" s="107" t="s">
        <v>27458</v>
      </c>
      <c r="F10698" s="107" t="s">
        <v>621</v>
      </c>
      <c r="G10698" s="9">
        <v>30327</v>
      </c>
      <c r="H10698" s="10" t="s">
        <v>15385</v>
      </c>
      <c r="I10698" s="6"/>
      <c r="J10698" s="6"/>
      <c r="K10698" s="107"/>
      <c r="L10698" s="6">
        <v>0</v>
      </c>
      <c r="M10698" s="12"/>
    </row>
    <row r="10699" spans="1:13" ht="29.25" customHeight="1" x14ac:dyDescent="0.25">
      <c r="A10699" s="294">
        <v>10697</v>
      </c>
      <c r="B10699" s="7">
        <v>8681697750199</v>
      </c>
      <c r="C10699" s="6" t="s">
        <v>15731</v>
      </c>
      <c r="D10699" s="11" t="s">
        <v>15732</v>
      </c>
      <c r="E10699" s="107" t="s">
        <v>27458</v>
      </c>
      <c r="F10699" s="107" t="s">
        <v>2371</v>
      </c>
      <c r="G10699" s="9">
        <v>42656</v>
      </c>
      <c r="H10699" s="10" t="s">
        <v>15733</v>
      </c>
      <c r="I10699" s="6"/>
      <c r="J10699" s="6"/>
      <c r="K10699" s="6"/>
      <c r="L10699" s="6">
        <v>0</v>
      </c>
      <c r="M10699" s="12"/>
    </row>
    <row r="10700" spans="1:13" ht="29.25" customHeight="1" x14ac:dyDescent="0.25">
      <c r="A10700" s="294">
        <v>10698</v>
      </c>
      <c r="B10700" s="7">
        <v>8699293093473</v>
      </c>
      <c r="C10700" s="6" t="s">
        <v>15734</v>
      </c>
      <c r="D10700" s="11" t="s">
        <v>4532</v>
      </c>
      <c r="E10700" s="107" t="s">
        <v>27807</v>
      </c>
      <c r="F10700" s="107" t="s">
        <v>31877</v>
      </c>
      <c r="G10700" s="9">
        <v>41578</v>
      </c>
      <c r="H10700" s="10" t="s">
        <v>15735</v>
      </c>
      <c r="I10700" s="107"/>
      <c r="J10700" s="107"/>
      <c r="K10700" s="191">
        <v>44134</v>
      </c>
      <c r="L10700" s="6">
        <v>0</v>
      </c>
      <c r="M10700" s="12"/>
    </row>
    <row r="10701" spans="1:13" ht="29.25" customHeight="1" x14ac:dyDescent="0.25">
      <c r="A10701" s="294">
        <v>10699</v>
      </c>
      <c r="B10701" s="7">
        <v>8699293093466</v>
      </c>
      <c r="C10701" s="190" t="s">
        <v>38013</v>
      </c>
      <c r="D10701" s="11" t="s">
        <v>4532</v>
      </c>
      <c r="E10701" s="107" t="s">
        <v>27807</v>
      </c>
      <c r="F10701" s="107" t="s">
        <v>31877</v>
      </c>
      <c r="G10701" s="9">
        <v>41578</v>
      </c>
      <c r="H10701" s="10" t="s">
        <v>15736</v>
      </c>
      <c r="I10701" s="190"/>
      <c r="J10701" s="190"/>
      <c r="K10701" s="191">
        <v>44946</v>
      </c>
      <c r="L10701" s="6">
        <v>0</v>
      </c>
      <c r="M10701" s="12"/>
    </row>
    <row r="10702" spans="1:13" ht="29.25" customHeight="1" x14ac:dyDescent="0.25">
      <c r="A10702" s="294">
        <v>10700</v>
      </c>
      <c r="B10702" s="7">
        <v>8699514011118</v>
      </c>
      <c r="C10702" s="6" t="s">
        <v>40319</v>
      </c>
      <c r="D10702" s="11" t="s">
        <v>14063</v>
      </c>
      <c r="E10702" s="107" t="s">
        <v>28220</v>
      </c>
      <c r="F10702" s="107" t="s">
        <v>353</v>
      </c>
      <c r="G10702" s="9">
        <v>43020</v>
      </c>
      <c r="H10702" s="10" t="s">
        <v>15737</v>
      </c>
      <c r="I10702" s="6"/>
      <c r="J10702" s="6"/>
      <c r="K10702" s="6"/>
      <c r="L10702" s="6">
        <v>0</v>
      </c>
      <c r="M10702" s="12"/>
    </row>
    <row r="10703" spans="1:13" ht="29.25" customHeight="1" x14ac:dyDescent="0.25">
      <c r="A10703" s="294">
        <v>10701</v>
      </c>
      <c r="B10703" s="7">
        <v>8699511010121</v>
      </c>
      <c r="C10703" s="190" t="s">
        <v>15738</v>
      </c>
      <c r="D10703" s="11" t="s">
        <v>1913</v>
      </c>
      <c r="E10703" s="190" t="s">
        <v>27562</v>
      </c>
      <c r="F10703" s="190" t="s">
        <v>538</v>
      </c>
      <c r="G10703" s="191">
        <v>34435</v>
      </c>
      <c r="H10703" s="10" t="s">
        <v>15739</v>
      </c>
      <c r="I10703" s="190"/>
      <c r="J10703" s="190"/>
      <c r="K10703" s="190"/>
      <c r="L10703" s="190">
        <v>0</v>
      </c>
      <c r="M10703" s="188"/>
    </row>
    <row r="10704" spans="1:13" ht="29.25" customHeight="1" x14ac:dyDescent="0.25">
      <c r="A10704" s="294">
        <v>10702</v>
      </c>
      <c r="B10704" s="14">
        <v>8699511010169</v>
      </c>
      <c r="C10704" s="190" t="s">
        <v>15740</v>
      </c>
      <c r="D10704" s="11" t="s">
        <v>1913</v>
      </c>
      <c r="E10704" s="190" t="s">
        <v>27562</v>
      </c>
      <c r="F10704" s="190" t="s">
        <v>538</v>
      </c>
      <c r="G10704" s="191">
        <v>34435</v>
      </c>
      <c r="H10704" s="10" t="s">
        <v>15739</v>
      </c>
      <c r="I10704" s="190"/>
      <c r="J10704" s="190"/>
      <c r="K10704" s="190"/>
      <c r="L10704" s="190">
        <v>0</v>
      </c>
      <c r="M10704" s="188"/>
    </row>
    <row r="10705" spans="1:13" ht="29.25" customHeight="1" x14ac:dyDescent="0.25">
      <c r="A10705" s="294">
        <v>10703</v>
      </c>
      <c r="B10705" s="14">
        <v>8699511017144</v>
      </c>
      <c r="C10705" s="190" t="s">
        <v>15741</v>
      </c>
      <c r="D10705" s="11" t="s">
        <v>1913</v>
      </c>
      <c r="E10705" s="190" t="s">
        <v>27562</v>
      </c>
      <c r="F10705" s="190" t="s">
        <v>538</v>
      </c>
      <c r="G10705" s="191">
        <v>34435</v>
      </c>
      <c r="H10705" s="10" t="s">
        <v>15739</v>
      </c>
      <c r="I10705" s="190"/>
      <c r="J10705" s="190"/>
      <c r="K10705" s="190"/>
      <c r="L10705" s="190">
        <v>0</v>
      </c>
      <c r="M10705" s="188"/>
    </row>
    <row r="10706" spans="1:13" ht="29.25" customHeight="1" x14ac:dyDescent="0.25">
      <c r="A10706" s="294">
        <v>10704</v>
      </c>
      <c r="B10706" s="14">
        <v>8699511010114</v>
      </c>
      <c r="C10706" s="107" t="s">
        <v>15742</v>
      </c>
      <c r="D10706" s="11" t="s">
        <v>1913</v>
      </c>
      <c r="E10706" s="107" t="s">
        <v>27562</v>
      </c>
      <c r="F10706" s="107" t="s">
        <v>538</v>
      </c>
      <c r="G10706" s="110">
        <v>34410</v>
      </c>
      <c r="H10706" s="10" t="s">
        <v>15743</v>
      </c>
      <c r="I10706" s="107"/>
      <c r="J10706" s="107"/>
      <c r="K10706" s="107"/>
      <c r="L10706" s="107">
        <v>0</v>
      </c>
      <c r="M10706" s="12"/>
    </row>
    <row r="10707" spans="1:13" ht="29.25" customHeight="1" x14ac:dyDescent="0.25">
      <c r="A10707" s="294">
        <v>10705</v>
      </c>
      <c r="B10707" s="14">
        <v>8699511017137</v>
      </c>
      <c r="C10707" s="6" t="s">
        <v>15744</v>
      </c>
      <c r="D10707" s="11" t="s">
        <v>1913</v>
      </c>
      <c r="E10707" s="107" t="s">
        <v>27562</v>
      </c>
      <c r="F10707" s="107" t="s">
        <v>538</v>
      </c>
      <c r="G10707" s="110">
        <v>34410</v>
      </c>
      <c r="H10707" s="10" t="s">
        <v>15743</v>
      </c>
      <c r="I10707" s="107"/>
      <c r="J10707" s="107"/>
      <c r="K10707" s="107"/>
      <c r="L10707" s="107">
        <v>0</v>
      </c>
      <c r="M10707" s="12"/>
    </row>
    <row r="10708" spans="1:13" ht="29.25" customHeight="1" x14ac:dyDescent="0.25">
      <c r="A10708" s="294">
        <v>10706</v>
      </c>
      <c r="B10708" s="7">
        <v>8680199610116</v>
      </c>
      <c r="C10708" s="107" t="s">
        <v>32100</v>
      </c>
      <c r="D10708" s="11" t="s">
        <v>15745</v>
      </c>
      <c r="E10708" s="107" t="s">
        <v>28667</v>
      </c>
      <c r="F10708" s="107" t="s">
        <v>824</v>
      </c>
      <c r="G10708" s="9">
        <v>41767</v>
      </c>
      <c r="H10708" s="10" t="s">
        <v>15746</v>
      </c>
      <c r="I10708" s="107"/>
      <c r="J10708" s="107"/>
      <c r="K10708" s="191">
        <v>44183</v>
      </c>
      <c r="L10708" s="6">
        <v>0</v>
      </c>
      <c r="M10708" s="12"/>
    </row>
    <row r="10709" spans="1:13" ht="29.25" customHeight="1" x14ac:dyDescent="0.25">
      <c r="A10709" s="294">
        <v>10707</v>
      </c>
      <c r="B10709" s="7">
        <v>8699543010373</v>
      </c>
      <c r="C10709" s="6" t="s">
        <v>15747</v>
      </c>
      <c r="D10709" s="11" t="s">
        <v>1996</v>
      </c>
      <c r="E10709" s="107" t="s">
        <v>27562</v>
      </c>
      <c r="F10709" s="6" t="s">
        <v>289</v>
      </c>
      <c r="G10709" s="9">
        <v>35760</v>
      </c>
      <c r="H10709" s="10" t="s">
        <v>15748</v>
      </c>
      <c r="I10709" s="6"/>
      <c r="J10709" s="6"/>
      <c r="K10709" s="6"/>
      <c r="L10709" s="6">
        <v>0</v>
      </c>
      <c r="M10709" s="12"/>
    </row>
    <row r="10710" spans="1:13" ht="29.25" customHeight="1" x14ac:dyDescent="0.25">
      <c r="A10710" s="294">
        <v>10708</v>
      </c>
      <c r="B10710" s="14">
        <v>8699543010618</v>
      </c>
      <c r="C10710" s="107" t="s">
        <v>15749</v>
      </c>
      <c r="D10710" s="11" t="s">
        <v>1996</v>
      </c>
      <c r="E10710" s="107" t="s">
        <v>27562</v>
      </c>
      <c r="F10710" s="107" t="s">
        <v>289</v>
      </c>
      <c r="G10710" s="110">
        <v>35760</v>
      </c>
      <c r="H10710" s="10" t="s">
        <v>15748</v>
      </c>
      <c r="I10710" s="107"/>
      <c r="J10710" s="107"/>
      <c r="K10710" s="107"/>
      <c r="L10710" s="107">
        <v>0</v>
      </c>
      <c r="M10710" s="12"/>
    </row>
    <row r="10711" spans="1:13" ht="29.25" customHeight="1" x14ac:dyDescent="0.25">
      <c r="A10711" s="294">
        <v>10709</v>
      </c>
      <c r="B10711" s="7">
        <v>8699543010885</v>
      </c>
      <c r="C10711" s="190" t="s">
        <v>15750</v>
      </c>
      <c r="D10711" s="11" t="s">
        <v>1996</v>
      </c>
      <c r="E10711" s="107" t="s">
        <v>27562</v>
      </c>
      <c r="F10711" s="190" t="s">
        <v>289</v>
      </c>
      <c r="G10711" s="191">
        <v>35760</v>
      </c>
      <c r="H10711" s="10" t="s">
        <v>15748</v>
      </c>
      <c r="I10711" s="107"/>
      <c r="J10711" s="107"/>
      <c r="K10711" s="191">
        <v>43168</v>
      </c>
      <c r="L10711" s="107">
        <v>0</v>
      </c>
      <c r="M10711" s="12"/>
    </row>
    <row r="10712" spans="1:13" ht="29.25" customHeight="1" x14ac:dyDescent="0.25">
      <c r="A10712" s="294">
        <v>10710</v>
      </c>
      <c r="B10712" s="7">
        <v>8699543010366</v>
      </c>
      <c r="C10712" s="107" t="s">
        <v>15751</v>
      </c>
      <c r="D10712" s="11" t="s">
        <v>1996</v>
      </c>
      <c r="E10712" s="107" t="s">
        <v>27562</v>
      </c>
      <c r="F10712" s="107" t="s">
        <v>289</v>
      </c>
      <c r="G10712" s="110">
        <v>37616</v>
      </c>
      <c r="H10712" s="10" t="s">
        <v>15752</v>
      </c>
      <c r="I10712" s="107"/>
      <c r="J10712" s="107"/>
      <c r="K10712" s="107"/>
      <c r="L10712" s="107">
        <v>0</v>
      </c>
      <c r="M10712" s="12"/>
    </row>
    <row r="10713" spans="1:13" ht="29.25" customHeight="1" x14ac:dyDescent="0.25">
      <c r="A10713" s="294">
        <v>10711</v>
      </c>
      <c r="B10713" s="14">
        <v>8699543010601</v>
      </c>
      <c r="C10713" s="190" t="s">
        <v>15753</v>
      </c>
      <c r="D10713" s="11" t="s">
        <v>1996</v>
      </c>
      <c r="E10713" s="190" t="s">
        <v>27562</v>
      </c>
      <c r="F10713" s="190" t="s">
        <v>289</v>
      </c>
      <c r="G10713" s="191">
        <v>37616</v>
      </c>
      <c r="H10713" s="10" t="s">
        <v>15752</v>
      </c>
      <c r="I10713" s="190"/>
      <c r="J10713" s="190"/>
      <c r="K10713" s="190"/>
      <c r="L10713" s="190">
        <v>0</v>
      </c>
      <c r="M10713" s="188"/>
    </row>
    <row r="10714" spans="1:13" ht="29.25" customHeight="1" x14ac:dyDescent="0.25">
      <c r="A10714" s="294">
        <v>10712</v>
      </c>
      <c r="B10714" s="7">
        <v>8699543010878</v>
      </c>
      <c r="C10714" s="190" t="s">
        <v>15754</v>
      </c>
      <c r="D10714" s="11" t="s">
        <v>1996</v>
      </c>
      <c r="E10714" s="107" t="s">
        <v>27562</v>
      </c>
      <c r="F10714" s="190" t="s">
        <v>289</v>
      </c>
      <c r="G10714" s="191">
        <v>37616</v>
      </c>
      <c r="H10714" s="10" t="s">
        <v>15752</v>
      </c>
      <c r="I10714" s="107"/>
      <c r="J10714" s="107"/>
      <c r="K10714" s="191">
        <v>43168</v>
      </c>
      <c r="L10714" s="107">
        <v>0</v>
      </c>
      <c r="M10714" s="12"/>
    </row>
    <row r="10715" spans="1:13" ht="29.25" customHeight="1" x14ac:dyDescent="0.25">
      <c r="A10715" s="294">
        <v>10713</v>
      </c>
      <c r="B10715" s="7">
        <v>8699587581174</v>
      </c>
      <c r="C10715" s="190" t="s">
        <v>15755</v>
      </c>
      <c r="D10715" s="23" t="s">
        <v>26616</v>
      </c>
      <c r="E10715" s="107" t="s">
        <v>28668</v>
      </c>
      <c r="F10715" s="190" t="s">
        <v>336</v>
      </c>
      <c r="G10715" s="191">
        <v>25036</v>
      </c>
      <c r="H10715" s="10" t="s">
        <v>9835</v>
      </c>
      <c r="I10715" s="107"/>
      <c r="J10715" s="107"/>
      <c r="K10715" s="191">
        <v>43427</v>
      </c>
      <c r="L10715" s="107">
        <v>0</v>
      </c>
      <c r="M10715" s="12"/>
    </row>
    <row r="10716" spans="1:13" ht="29.25" customHeight="1" x14ac:dyDescent="0.25">
      <c r="A10716" s="294">
        <v>10714</v>
      </c>
      <c r="B10716" s="14">
        <v>8699543750071</v>
      </c>
      <c r="C10716" s="294" t="s">
        <v>44336</v>
      </c>
      <c r="D10716" s="296" t="s">
        <v>12195</v>
      </c>
      <c r="E10716" s="294" t="s">
        <v>28382</v>
      </c>
      <c r="F10716" s="294" t="s">
        <v>289</v>
      </c>
      <c r="G10716" s="297">
        <v>36377</v>
      </c>
      <c r="H10716" s="300" t="s">
        <v>15756</v>
      </c>
      <c r="I10716" s="190"/>
      <c r="J10716" s="68"/>
      <c r="K10716" s="191">
        <v>45856</v>
      </c>
      <c r="L10716" s="190">
        <v>0</v>
      </c>
      <c r="M10716" s="188"/>
    </row>
    <row r="10717" spans="1:13" ht="29.25" customHeight="1" x14ac:dyDescent="0.25">
      <c r="A10717" s="294">
        <v>10715</v>
      </c>
      <c r="B10717" s="7">
        <v>8699543750149</v>
      </c>
      <c r="C10717" s="294" t="s">
        <v>44337</v>
      </c>
      <c r="D10717" s="296" t="s">
        <v>12195</v>
      </c>
      <c r="E10717" s="294" t="s">
        <v>28382</v>
      </c>
      <c r="F10717" s="294" t="s">
        <v>289</v>
      </c>
      <c r="G10717" s="297">
        <v>29045</v>
      </c>
      <c r="H10717" s="300" t="s">
        <v>15757</v>
      </c>
      <c r="I10717" s="294"/>
      <c r="J10717" s="68"/>
      <c r="K10717" s="297">
        <v>45856</v>
      </c>
      <c r="L10717" s="190">
        <v>0</v>
      </c>
      <c r="M10717" s="188"/>
    </row>
    <row r="10718" spans="1:13" ht="29.25" customHeight="1" x14ac:dyDescent="0.25">
      <c r="A10718" s="294">
        <v>10716</v>
      </c>
      <c r="B10718" s="14">
        <v>8699543750040</v>
      </c>
      <c r="C10718" s="294" t="s">
        <v>44338</v>
      </c>
      <c r="D10718" s="296" t="s">
        <v>12195</v>
      </c>
      <c r="E10718" s="294" t="s">
        <v>28382</v>
      </c>
      <c r="F10718" s="294" t="s">
        <v>289</v>
      </c>
      <c r="G10718" s="297">
        <v>29045</v>
      </c>
      <c r="H10718" s="300" t="s">
        <v>15757</v>
      </c>
      <c r="I10718" s="294"/>
      <c r="J10718" s="68"/>
      <c r="K10718" s="297">
        <v>45856</v>
      </c>
      <c r="L10718" s="190">
        <v>0</v>
      </c>
      <c r="M10718" s="188"/>
    </row>
    <row r="10719" spans="1:13" ht="29.25" customHeight="1" x14ac:dyDescent="0.25">
      <c r="A10719" s="294">
        <v>10717</v>
      </c>
      <c r="B10719" s="7">
        <v>8699543750156</v>
      </c>
      <c r="C10719" s="294" t="s">
        <v>44339</v>
      </c>
      <c r="D10719" s="296" t="s">
        <v>12195</v>
      </c>
      <c r="E10719" s="294" t="s">
        <v>28382</v>
      </c>
      <c r="F10719" s="294" t="s">
        <v>289</v>
      </c>
      <c r="G10719" s="297">
        <v>29045</v>
      </c>
      <c r="H10719" s="300" t="s">
        <v>15757</v>
      </c>
      <c r="I10719" s="294"/>
      <c r="J10719" s="68"/>
      <c r="K10719" s="297">
        <v>45856</v>
      </c>
      <c r="L10719" s="190">
        <v>0</v>
      </c>
      <c r="M10719" s="188"/>
    </row>
    <row r="10720" spans="1:13" ht="29.25" customHeight="1" x14ac:dyDescent="0.25">
      <c r="A10720" s="294">
        <v>10718</v>
      </c>
      <c r="B10720" s="7">
        <v>8699543590097</v>
      </c>
      <c r="C10720" s="294" t="s">
        <v>44340</v>
      </c>
      <c r="D10720" s="296" t="s">
        <v>12195</v>
      </c>
      <c r="E10720" s="294" t="s">
        <v>28382</v>
      </c>
      <c r="F10720" s="294" t="s">
        <v>289</v>
      </c>
      <c r="G10720" s="297">
        <v>29469</v>
      </c>
      <c r="H10720" s="300" t="s">
        <v>15758</v>
      </c>
      <c r="I10720" s="294"/>
      <c r="J10720" s="68"/>
      <c r="K10720" s="297">
        <v>45856</v>
      </c>
      <c r="L10720" s="190">
        <v>0</v>
      </c>
      <c r="M10720" s="188"/>
    </row>
    <row r="10721" spans="1:13" ht="29.25" customHeight="1" x14ac:dyDescent="0.25">
      <c r="A10721" s="294">
        <v>10719</v>
      </c>
      <c r="B10721" s="14">
        <v>8699543590028</v>
      </c>
      <c r="C10721" s="294" t="s">
        <v>44341</v>
      </c>
      <c r="D10721" s="296" t="s">
        <v>12195</v>
      </c>
      <c r="E10721" s="294" t="s">
        <v>28382</v>
      </c>
      <c r="F10721" s="294" t="s">
        <v>289</v>
      </c>
      <c r="G10721" s="297">
        <v>29469</v>
      </c>
      <c r="H10721" s="300" t="s">
        <v>15758</v>
      </c>
      <c r="I10721" s="294"/>
      <c r="J10721" s="68"/>
      <c r="K10721" s="297">
        <v>45856</v>
      </c>
      <c r="L10721" s="190">
        <v>0</v>
      </c>
      <c r="M10721" s="188"/>
    </row>
    <row r="10722" spans="1:13" ht="29.25" customHeight="1" x14ac:dyDescent="0.25">
      <c r="A10722" s="294">
        <v>10720</v>
      </c>
      <c r="B10722" s="7">
        <v>8699543590103</v>
      </c>
      <c r="C10722" s="294" t="s">
        <v>44342</v>
      </c>
      <c r="D10722" s="296" t="s">
        <v>12195</v>
      </c>
      <c r="E10722" s="294" t="s">
        <v>28382</v>
      </c>
      <c r="F10722" s="294" t="s">
        <v>289</v>
      </c>
      <c r="G10722" s="297">
        <v>29469</v>
      </c>
      <c r="H10722" s="300" t="s">
        <v>15758</v>
      </c>
      <c r="I10722" s="294"/>
      <c r="J10722" s="68"/>
      <c r="K10722" s="297">
        <v>45856</v>
      </c>
      <c r="L10722" s="190">
        <v>0</v>
      </c>
      <c r="M10722" s="188"/>
    </row>
    <row r="10723" spans="1:13" s="186" customFormat="1" ht="29.25" customHeight="1" x14ac:dyDescent="0.25">
      <c r="A10723" s="294">
        <v>10721</v>
      </c>
      <c r="B10723" s="14">
        <v>8699543750088</v>
      </c>
      <c r="C10723" s="294" t="s">
        <v>43683</v>
      </c>
      <c r="D10723" s="296" t="s">
        <v>43682</v>
      </c>
      <c r="E10723" s="294" t="s">
        <v>28382</v>
      </c>
      <c r="F10723" s="294" t="s">
        <v>289</v>
      </c>
      <c r="G10723" s="297" t="s">
        <v>15759</v>
      </c>
      <c r="H10723" s="300" t="s">
        <v>15760</v>
      </c>
      <c r="I10723" s="294"/>
      <c r="J10723" s="294"/>
      <c r="K10723" s="297">
        <v>45744</v>
      </c>
      <c r="L10723" s="294">
        <v>0</v>
      </c>
      <c r="M10723" s="298"/>
    </row>
    <row r="10724" spans="1:13" s="186" customFormat="1" ht="29.25" customHeight="1" x14ac:dyDescent="0.25">
      <c r="A10724" s="294">
        <v>10722</v>
      </c>
      <c r="B10724" s="14">
        <v>8699543750095</v>
      </c>
      <c r="C10724" s="294" t="s">
        <v>43684</v>
      </c>
      <c r="D10724" s="296" t="s">
        <v>43682</v>
      </c>
      <c r="E10724" s="294" t="s">
        <v>28382</v>
      </c>
      <c r="F10724" s="294" t="s">
        <v>289</v>
      </c>
      <c r="G10724" s="297" t="s">
        <v>15759</v>
      </c>
      <c r="H10724" s="300" t="s">
        <v>15760</v>
      </c>
      <c r="I10724" s="294"/>
      <c r="J10724" s="294"/>
      <c r="K10724" s="297">
        <v>45744</v>
      </c>
      <c r="L10724" s="294">
        <v>0</v>
      </c>
      <c r="M10724" s="298"/>
    </row>
    <row r="10725" spans="1:13" s="186" customFormat="1" ht="29.25" customHeight="1" x14ac:dyDescent="0.25">
      <c r="A10725" s="294">
        <v>10723</v>
      </c>
      <c r="B10725" s="14">
        <v>8699543750101</v>
      </c>
      <c r="C10725" s="294" t="s">
        <v>43685</v>
      </c>
      <c r="D10725" s="296" t="s">
        <v>43682</v>
      </c>
      <c r="E10725" s="294" t="s">
        <v>28382</v>
      </c>
      <c r="F10725" s="294" t="s">
        <v>289</v>
      </c>
      <c r="G10725" s="297" t="s">
        <v>15759</v>
      </c>
      <c r="H10725" s="300" t="s">
        <v>15761</v>
      </c>
      <c r="I10725" s="294"/>
      <c r="J10725" s="294"/>
      <c r="K10725" s="297">
        <v>45744</v>
      </c>
      <c r="L10725" s="294">
        <v>0</v>
      </c>
      <c r="M10725" s="298"/>
    </row>
    <row r="10726" spans="1:13" s="186" customFormat="1" ht="29.25" customHeight="1" x14ac:dyDescent="0.25">
      <c r="A10726" s="294">
        <v>10724</v>
      </c>
      <c r="B10726" s="14">
        <v>8699543750118</v>
      </c>
      <c r="C10726" s="294" t="s">
        <v>43686</v>
      </c>
      <c r="D10726" s="296" t="s">
        <v>43682</v>
      </c>
      <c r="E10726" s="294" t="s">
        <v>28382</v>
      </c>
      <c r="F10726" s="294" t="s">
        <v>289</v>
      </c>
      <c r="G10726" s="297" t="s">
        <v>15759</v>
      </c>
      <c r="H10726" s="300" t="s">
        <v>15761</v>
      </c>
      <c r="I10726" s="294"/>
      <c r="J10726" s="294"/>
      <c r="K10726" s="297">
        <v>45744</v>
      </c>
      <c r="L10726" s="294">
        <v>0</v>
      </c>
      <c r="M10726" s="298"/>
    </row>
    <row r="10727" spans="1:13" s="186" customFormat="1" ht="29.25" customHeight="1" x14ac:dyDescent="0.25">
      <c r="A10727" s="294">
        <v>10725</v>
      </c>
      <c r="B10727" s="7">
        <v>8699543010229</v>
      </c>
      <c r="C10727" s="190" t="s">
        <v>37922</v>
      </c>
      <c r="D10727" s="23" t="s">
        <v>12195</v>
      </c>
      <c r="E10727" s="190" t="s">
        <v>28382</v>
      </c>
      <c r="F10727" s="190" t="s">
        <v>289</v>
      </c>
      <c r="G10727" s="191">
        <v>32478</v>
      </c>
      <c r="H10727" s="10" t="s">
        <v>15762</v>
      </c>
      <c r="I10727" s="190"/>
      <c r="J10727" s="190"/>
      <c r="K10727" s="191">
        <v>44939</v>
      </c>
      <c r="L10727" s="190">
        <v>0</v>
      </c>
      <c r="M10727" s="188"/>
    </row>
    <row r="10728" spans="1:13" s="186" customFormat="1" ht="29.25" customHeight="1" x14ac:dyDescent="0.25">
      <c r="A10728" s="294">
        <v>10726</v>
      </c>
      <c r="B10728" s="14">
        <v>8699543010083</v>
      </c>
      <c r="C10728" s="190" t="s">
        <v>37923</v>
      </c>
      <c r="D10728" s="23" t="s">
        <v>12195</v>
      </c>
      <c r="E10728" s="190" t="s">
        <v>28382</v>
      </c>
      <c r="F10728" s="190" t="s">
        <v>289</v>
      </c>
      <c r="G10728" s="191">
        <v>32478</v>
      </c>
      <c r="H10728" s="10" t="s">
        <v>15763</v>
      </c>
      <c r="I10728" s="190"/>
      <c r="J10728" s="190"/>
      <c r="K10728" s="191">
        <v>44939</v>
      </c>
      <c r="L10728" s="190">
        <v>0</v>
      </c>
      <c r="M10728" s="188"/>
    </row>
    <row r="10729" spans="1:13" s="186" customFormat="1" ht="29.25" customHeight="1" x14ac:dyDescent="0.25">
      <c r="A10729" s="294">
        <v>10727</v>
      </c>
      <c r="B10729" s="14">
        <v>8699543010090</v>
      </c>
      <c r="C10729" s="190" t="s">
        <v>37924</v>
      </c>
      <c r="D10729" s="23" t="s">
        <v>12195</v>
      </c>
      <c r="E10729" s="190" t="s">
        <v>28382</v>
      </c>
      <c r="F10729" s="190" t="s">
        <v>289</v>
      </c>
      <c r="G10729" s="191">
        <v>32478</v>
      </c>
      <c r="H10729" s="10" t="s">
        <v>15764</v>
      </c>
      <c r="I10729" s="190"/>
      <c r="J10729" s="190"/>
      <c r="K10729" s="191">
        <v>44939</v>
      </c>
      <c r="L10729" s="190">
        <v>0</v>
      </c>
      <c r="M10729" s="188"/>
    </row>
    <row r="10730" spans="1:13" s="186" customFormat="1" ht="29.25" customHeight="1" x14ac:dyDescent="0.25">
      <c r="A10730" s="294">
        <v>10728</v>
      </c>
      <c r="B10730" s="14">
        <v>8699543010076</v>
      </c>
      <c r="C10730" s="190" t="s">
        <v>37925</v>
      </c>
      <c r="D10730" s="23" t="s">
        <v>12195</v>
      </c>
      <c r="E10730" s="190" t="s">
        <v>28382</v>
      </c>
      <c r="F10730" s="190" t="s">
        <v>289</v>
      </c>
      <c r="G10730" s="191">
        <v>29283</v>
      </c>
      <c r="H10730" s="10" t="s">
        <v>15765</v>
      </c>
      <c r="I10730" s="190"/>
      <c r="J10730" s="190"/>
      <c r="K10730" s="191">
        <v>44939</v>
      </c>
      <c r="L10730" s="190">
        <v>0</v>
      </c>
      <c r="M10730" s="188"/>
    </row>
    <row r="10731" spans="1:13" ht="29.25" customHeight="1" x14ac:dyDescent="0.25">
      <c r="A10731" s="294">
        <v>10729</v>
      </c>
      <c r="B10731" s="19">
        <v>8699809018068</v>
      </c>
      <c r="C10731" s="111" t="s">
        <v>15766</v>
      </c>
      <c r="D10731" s="109" t="s">
        <v>15767</v>
      </c>
      <c r="E10731" s="111" t="s">
        <v>28669</v>
      </c>
      <c r="F10731" s="111" t="s">
        <v>883</v>
      </c>
      <c r="G10731" s="112">
        <v>40038</v>
      </c>
      <c r="H10731" s="20" t="s">
        <v>15768</v>
      </c>
      <c r="I10731" s="111"/>
      <c r="J10731" s="111"/>
      <c r="K10731" s="112">
        <v>45688</v>
      </c>
      <c r="L10731" s="111">
        <v>1</v>
      </c>
      <c r="M10731" s="112">
        <v>45677</v>
      </c>
    </row>
    <row r="10732" spans="1:13" ht="29.25" customHeight="1" x14ac:dyDescent="0.25">
      <c r="A10732" s="294">
        <v>10730</v>
      </c>
      <c r="B10732" s="14">
        <v>8699525757685</v>
      </c>
      <c r="C10732" s="190" t="s">
        <v>26929</v>
      </c>
      <c r="D10732" s="11" t="s">
        <v>15769</v>
      </c>
      <c r="E10732" s="190" t="s">
        <v>38395</v>
      </c>
      <c r="F10732" s="190" t="s">
        <v>24</v>
      </c>
      <c r="G10732" s="191">
        <v>32266</v>
      </c>
      <c r="H10732" s="10" t="s">
        <v>15770</v>
      </c>
      <c r="I10732" s="190"/>
      <c r="J10732" s="190"/>
      <c r="K10732" s="191">
        <v>44981</v>
      </c>
      <c r="L10732" s="190">
        <v>0</v>
      </c>
      <c r="M10732" s="188"/>
    </row>
    <row r="10733" spans="1:13" ht="29.25" customHeight="1" x14ac:dyDescent="0.25">
      <c r="A10733" s="294">
        <v>10731</v>
      </c>
      <c r="B10733" s="14">
        <v>8699525751492</v>
      </c>
      <c r="C10733" s="107" t="s">
        <v>26930</v>
      </c>
      <c r="D10733" s="11" t="s">
        <v>15769</v>
      </c>
      <c r="E10733" s="190" t="s">
        <v>38395</v>
      </c>
      <c r="F10733" s="190" t="s">
        <v>24</v>
      </c>
      <c r="G10733" s="191">
        <v>32266</v>
      </c>
      <c r="H10733" s="10" t="s">
        <v>15770</v>
      </c>
      <c r="I10733" s="190"/>
      <c r="J10733" s="190"/>
      <c r="K10733" s="191">
        <v>44981</v>
      </c>
      <c r="L10733" s="6">
        <v>0</v>
      </c>
      <c r="M10733" s="12"/>
    </row>
    <row r="10734" spans="1:13" ht="29.25" customHeight="1" x14ac:dyDescent="0.25">
      <c r="A10734" s="294">
        <v>10732</v>
      </c>
      <c r="B10734" s="14">
        <v>8699525751508</v>
      </c>
      <c r="C10734" s="107" t="s">
        <v>26931</v>
      </c>
      <c r="D10734" s="11" t="s">
        <v>15769</v>
      </c>
      <c r="E10734" s="190" t="s">
        <v>38395</v>
      </c>
      <c r="F10734" s="190" t="s">
        <v>24</v>
      </c>
      <c r="G10734" s="191">
        <v>32266</v>
      </c>
      <c r="H10734" s="10" t="s">
        <v>15770</v>
      </c>
      <c r="I10734" s="190"/>
      <c r="J10734" s="190"/>
      <c r="K10734" s="191">
        <v>44981</v>
      </c>
      <c r="L10734" s="6">
        <v>0</v>
      </c>
      <c r="M10734" s="12"/>
    </row>
    <row r="10735" spans="1:13" ht="29.25" customHeight="1" x14ac:dyDescent="0.25">
      <c r="A10735" s="294">
        <v>10733</v>
      </c>
      <c r="B10735" s="7">
        <v>8699578092849</v>
      </c>
      <c r="C10735" s="6" t="s">
        <v>15771</v>
      </c>
      <c r="D10735" s="11" t="s">
        <v>2255</v>
      </c>
      <c r="E10735" s="107" t="s">
        <v>27690</v>
      </c>
      <c r="F10735" s="190" t="s">
        <v>304</v>
      </c>
      <c r="G10735" s="191">
        <v>40100</v>
      </c>
      <c r="H10735" s="10" t="s">
        <v>15772</v>
      </c>
      <c r="I10735" s="6"/>
      <c r="J10735" s="6"/>
      <c r="K10735" s="190"/>
      <c r="L10735" s="6">
        <v>0</v>
      </c>
      <c r="M10735" s="12"/>
    </row>
    <row r="10736" spans="1:13" ht="29.25" customHeight="1" x14ac:dyDescent="0.25">
      <c r="A10736" s="294">
        <v>10734</v>
      </c>
      <c r="B10736" s="7">
        <v>8699578092856</v>
      </c>
      <c r="C10736" s="107" t="s">
        <v>15773</v>
      </c>
      <c r="D10736" s="11" t="s">
        <v>2255</v>
      </c>
      <c r="E10736" s="107" t="s">
        <v>27690</v>
      </c>
      <c r="F10736" s="6" t="s">
        <v>304</v>
      </c>
      <c r="G10736" s="9" t="s">
        <v>15774</v>
      </c>
      <c r="H10736" s="10" t="s">
        <v>15775</v>
      </c>
      <c r="I10736" s="6"/>
      <c r="J10736" s="107"/>
      <c r="K10736" s="190"/>
      <c r="L10736" s="6">
        <v>0</v>
      </c>
      <c r="M10736" s="12"/>
    </row>
    <row r="10737" spans="1:13" ht="29.25" customHeight="1" x14ac:dyDescent="0.25">
      <c r="A10737" s="294">
        <v>10735</v>
      </c>
      <c r="B10737" s="7">
        <v>8699578092825</v>
      </c>
      <c r="C10737" s="107" t="s">
        <v>15776</v>
      </c>
      <c r="D10737" s="11" t="s">
        <v>2255</v>
      </c>
      <c r="E10737" s="107" t="s">
        <v>27690</v>
      </c>
      <c r="F10737" s="107" t="s">
        <v>304</v>
      </c>
      <c r="G10737" s="110">
        <v>40100</v>
      </c>
      <c r="H10737" s="10" t="s">
        <v>15777</v>
      </c>
      <c r="I10737" s="6"/>
      <c r="J10737" s="6"/>
      <c r="K10737" s="190"/>
      <c r="L10737" s="6">
        <v>0</v>
      </c>
      <c r="M10737" s="12"/>
    </row>
    <row r="10738" spans="1:13" ht="29.25" customHeight="1" x14ac:dyDescent="0.25">
      <c r="A10738" s="294">
        <v>10736</v>
      </c>
      <c r="B10738" s="7">
        <v>8699578092832</v>
      </c>
      <c r="C10738" s="107" t="s">
        <v>15778</v>
      </c>
      <c r="D10738" s="11" t="s">
        <v>2255</v>
      </c>
      <c r="E10738" s="107" t="s">
        <v>27690</v>
      </c>
      <c r="F10738" s="107" t="s">
        <v>304</v>
      </c>
      <c r="G10738" s="110">
        <v>40100</v>
      </c>
      <c r="H10738" s="10" t="s">
        <v>15779</v>
      </c>
      <c r="I10738" s="6"/>
      <c r="J10738" s="6"/>
      <c r="K10738" s="190"/>
      <c r="L10738" s="6">
        <v>0</v>
      </c>
      <c r="M10738" s="12"/>
    </row>
    <row r="10739" spans="1:13" ht="29.25" customHeight="1" x14ac:dyDescent="0.25">
      <c r="A10739" s="294">
        <v>10737</v>
      </c>
      <c r="B10739" s="14">
        <v>8697772750015</v>
      </c>
      <c r="C10739" s="107" t="s">
        <v>15780</v>
      </c>
      <c r="D10739" s="11" t="s">
        <v>4532</v>
      </c>
      <c r="E10739" s="107" t="s">
        <v>27807</v>
      </c>
      <c r="F10739" s="107" t="s">
        <v>8273</v>
      </c>
      <c r="G10739" s="110">
        <v>40206</v>
      </c>
      <c r="H10739" s="10" t="s">
        <v>15781</v>
      </c>
      <c r="I10739" s="6"/>
      <c r="J10739" s="6"/>
      <c r="K10739" s="190"/>
      <c r="L10739" s="6">
        <v>0</v>
      </c>
      <c r="M10739" s="12"/>
    </row>
    <row r="10740" spans="1:13" ht="29.25" customHeight="1" x14ac:dyDescent="0.25">
      <c r="A10740" s="294">
        <v>10738</v>
      </c>
      <c r="B10740" s="16">
        <v>8699503090087</v>
      </c>
      <c r="C10740" s="111" t="s">
        <v>15782</v>
      </c>
      <c r="D10740" s="109" t="s">
        <v>4532</v>
      </c>
      <c r="E10740" s="111" t="s">
        <v>27807</v>
      </c>
      <c r="F10740" s="111" t="s">
        <v>212</v>
      </c>
      <c r="G10740" s="112">
        <v>33529</v>
      </c>
      <c r="H10740" s="20" t="s">
        <v>15783</v>
      </c>
      <c r="I10740" s="111"/>
      <c r="J10740" s="111"/>
      <c r="K10740" s="112">
        <v>45597</v>
      </c>
      <c r="L10740" s="111">
        <v>1</v>
      </c>
      <c r="M10740" s="40">
        <v>45580</v>
      </c>
    </row>
    <row r="10741" spans="1:13" ht="29.25" customHeight="1" x14ac:dyDescent="0.25">
      <c r="A10741" s="294">
        <v>10739</v>
      </c>
      <c r="B10741" s="7">
        <v>8699543150284</v>
      </c>
      <c r="C10741" s="190" t="s">
        <v>15784</v>
      </c>
      <c r="D10741" s="23" t="s">
        <v>38038</v>
      </c>
      <c r="E10741" s="190" t="s">
        <v>28670</v>
      </c>
      <c r="F10741" s="190" t="s">
        <v>289</v>
      </c>
      <c r="G10741" s="191">
        <v>29251</v>
      </c>
      <c r="H10741" s="10" t="s">
        <v>15785</v>
      </c>
      <c r="I10741" s="190"/>
      <c r="J10741" s="190"/>
      <c r="K10741" s="191">
        <v>44946</v>
      </c>
      <c r="L10741" s="190">
        <v>0</v>
      </c>
      <c r="M10741" s="188"/>
    </row>
    <row r="10742" spans="1:13" ht="29.25" customHeight="1" x14ac:dyDescent="0.25">
      <c r="A10742" s="294">
        <v>10740</v>
      </c>
      <c r="B10742" s="7">
        <v>8699543150024</v>
      </c>
      <c r="C10742" s="190" t="s">
        <v>15786</v>
      </c>
      <c r="D10742" s="23" t="s">
        <v>38038</v>
      </c>
      <c r="E10742" s="190" t="s">
        <v>28670</v>
      </c>
      <c r="F10742" s="190" t="s">
        <v>289</v>
      </c>
      <c r="G10742" s="191">
        <v>29251</v>
      </c>
      <c r="H10742" s="10" t="s">
        <v>15785</v>
      </c>
      <c r="I10742" s="190"/>
      <c r="J10742" s="190"/>
      <c r="K10742" s="191">
        <v>44946</v>
      </c>
      <c r="L10742" s="190">
        <v>0</v>
      </c>
      <c r="M10742" s="188"/>
    </row>
    <row r="10743" spans="1:13" ht="29.25" customHeight="1" x14ac:dyDescent="0.25">
      <c r="A10743" s="294">
        <v>10741</v>
      </c>
      <c r="B10743" s="7">
        <v>8699543150291</v>
      </c>
      <c r="C10743" s="6" t="s">
        <v>15787</v>
      </c>
      <c r="D10743" s="23" t="s">
        <v>38038</v>
      </c>
      <c r="E10743" s="107" t="s">
        <v>28670</v>
      </c>
      <c r="F10743" s="6" t="s">
        <v>289</v>
      </c>
      <c r="G10743" s="9">
        <v>29251</v>
      </c>
      <c r="H10743" s="10" t="s">
        <v>15785</v>
      </c>
      <c r="I10743" s="190"/>
      <c r="J10743" s="190"/>
      <c r="K10743" s="191">
        <v>44946</v>
      </c>
      <c r="L10743" s="6">
        <v>0</v>
      </c>
      <c r="M10743" s="12"/>
    </row>
    <row r="10744" spans="1:13" ht="29.25" customHeight="1" x14ac:dyDescent="0.25">
      <c r="A10744" s="294">
        <v>10742</v>
      </c>
      <c r="B10744" s="7">
        <v>8680760010116</v>
      </c>
      <c r="C10744" s="6" t="s">
        <v>15788</v>
      </c>
      <c r="D10744" s="11" t="s">
        <v>1913</v>
      </c>
      <c r="E10744" s="107" t="s">
        <v>27562</v>
      </c>
      <c r="F10744" s="191" t="s">
        <v>38372</v>
      </c>
      <c r="G10744" s="9">
        <v>41394</v>
      </c>
      <c r="H10744" s="10" t="s">
        <v>15789</v>
      </c>
      <c r="I10744" s="6"/>
      <c r="J10744" s="6"/>
      <c r="K10744" s="6"/>
      <c r="L10744" s="6">
        <v>0</v>
      </c>
      <c r="M10744" s="12"/>
    </row>
    <row r="10745" spans="1:13" ht="29.25" customHeight="1" x14ac:dyDescent="0.25">
      <c r="A10745" s="294">
        <v>10743</v>
      </c>
      <c r="B10745" s="7">
        <v>8680760010130</v>
      </c>
      <c r="C10745" s="6" t="s">
        <v>15790</v>
      </c>
      <c r="D10745" s="11" t="s">
        <v>1913</v>
      </c>
      <c r="E10745" s="107" t="s">
        <v>27562</v>
      </c>
      <c r="F10745" s="191" t="s">
        <v>38372</v>
      </c>
      <c r="G10745" s="9">
        <v>41394</v>
      </c>
      <c r="H10745" s="10" t="s">
        <v>15789</v>
      </c>
      <c r="I10745" s="6"/>
      <c r="J10745" s="6"/>
      <c r="K10745" s="6"/>
      <c r="L10745" s="6">
        <v>0</v>
      </c>
      <c r="M10745" s="12"/>
    </row>
    <row r="10746" spans="1:13" ht="29.25" customHeight="1" x14ac:dyDescent="0.25">
      <c r="A10746" s="294">
        <v>10744</v>
      </c>
      <c r="B10746" s="7">
        <v>8680760010147</v>
      </c>
      <c r="C10746" s="6" t="s">
        <v>15791</v>
      </c>
      <c r="D10746" s="11" t="s">
        <v>1913</v>
      </c>
      <c r="E10746" s="107" t="s">
        <v>27562</v>
      </c>
      <c r="F10746" s="191" t="s">
        <v>38372</v>
      </c>
      <c r="G10746" s="9">
        <v>41394</v>
      </c>
      <c r="H10746" s="10" t="s">
        <v>15789</v>
      </c>
      <c r="I10746" s="6"/>
      <c r="J10746" s="6"/>
      <c r="K10746" s="190"/>
      <c r="L10746" s="6">
        <v>0</v>
      </c>
      <c r="M10746" s="12"/>
    </row>
    <row r="10747" spans="1:13" ht="29.25" customHeight="1" x14ac:dyDescent="0.25">
      <c r="A10747" s="294">
        <v>10745</v>
      </c>
      <c r="B10747" s="7">
        <v>8680760010093</v>
      </c>
      <c r="C10747" s="6" t="s">
        <v>15792</v>
      </c>
      <c r="D10747" s="11" t="s">
        <v>1913</v>
      </c>
      <c r="E10747" s="107" t="s">
        <v>27562</v>
      </c>
      <c r="F10747" s="191" t="s">
        <v>38372</v>
      </c>
      <c r="G10747" s="9">
        <v>41394</v>
      </c>
      <c r="H10747" s="10" t="s">
        <v>15793</v>
      </c>
      <c r="I10747" s="6"/>
      <c r="J10747" s="6"/>
      <c r="K10747" s="190"/>
      <c r="L10747" s="6">
        <v>0</v>
      </c>
      <c r="M10747" s="12"/>
    </row>
    <row r="10748" spans="1:13" ht="29.25" customHeight="1" x14ac:dyDescent="0.25">
      <c r="A10748" s="294">
        <v>10746</v>
      </c>
      <c r="B10748" s="7">
        <v>8680760010079</v>
      </c>
      <c r="C10748" s="6" t="s">
        <v>15794</v>
      </c>
      <c r="D10748" s="11" t="s">
        <v>1913</v>
      </c>
      <c r="E10748" s="107" t="s">
        <v>27562</v>
      </c>
      <c r="F10748" s="191" t="s">
        <v>38372</v>
      </c>
      <c r="G10748" s="9">
        <v>41394</v>
      </c>
      <c r="H10748" s="10" t="s">
        <v>15793</v>
      </c>
      <c r="I10748" s="6"/>
      <c r="J10748" s="6"/>
      <c r="K10748" s="6"/>
      <c r="L10748" s="6">
        <v>0</v>
      </c>
      <c r="M10748" s="12"/>
    </row>
    <row r="10749" spans="1:13" ht="29.25" customHeight="1" x14ac:dyDescent="0.25">
      <c r="A10749" s="294">
        <v>10747</v>
      </c>
      <c r="B10749" s="7">
        <v>8680760010109</v>
      </c>
      <c r="C10749" s="6" t="s">
        <v>15795</v>
      </c>
      <c r="D10749" s="11" t="s">
        <v>1913</v>
      </c>
      <c r="E10749" s="107" t="s">
        <v>27562</v>
      </c>
      <c r="F10749" s="191" t="s">
        <v>38372</v>
      </c>
      <c r="G10749" s="9">
        <v>41394</v>
      </c>
      <c r="H10749" s="10" t="s">
        <v>15793</v>
      </c>
      <c r="I10749" s="6"/>
      <c r="J10749" s="6"/>
      <c r="K10749" s="6"/>
      <c r="L10749" s="6">
        <v>0</v>
      </c>
      <c r="M10749" s="12"/>
    </row>
    <row r="10750" spans="1:13" ht="29.25" customHeight="1" x14ac:dyDescent="0.25">
      <c r="A10750" s="294">
        <v>10748</v>
      </c>
      <c r="B10750" s="19">
        <v>8697621010253</v>
      </c>
      <c r="C10750" s="111" t="s">
        <v>15796</v>
      </c>
      <c r="D10750" s="109" t="s">
        <v>15797</v>
      </c>
      <c r="E10750" s="111" t="s">
        <v>28671</v>
      </c>
      <c r="F10750" s="111" t="s">
        <v>3508</v>
      </c>
      <c r="G10750" s="112">
        <v>39948</v>
      </c>
      <c r="H10750" s="20" t="s">
        <v>15798</v>
      </c>
      <c r="I10750" s="111"/>
      <c r="J10750" s="111"/>
      <c r="K10750" s="112">
        <v>44988</v>
      </c>
      <c r="L10750" s="111">
        <v>1</v>
      </c>
      <c r="M10750" s="40">
        <v>44987</v>
      </c>
    </row>
    <row r="10751" spans="1:13" ht="29.25" customHeight="1" x14ac:dyDescent="0.25">
      <c r="A10751" s="294">
        <v>10749</v>
      </c>
      <c r="B10751" s="19">
        <v>8697621010260</v>
      </c>
      <c r="C10751" s="111" t="s">
        <v>15799</v>
      </c>
      <c r="D10751" s="109" t="s">
        <v>15797</v>
      </c>
      <c r="E10751" s="111" t="s">
        <v>28671</v>
      </c>
      <c r="F10751" s="111" t="s">
        <v>3508</v>
      </c>
      <c r="G10751" s="112">
        <v>39948</v>
      </c>
      <c r="H10751" s="20" t="s">
        <v>15800</v>
      </c>
      <c r="I10751" s="111"/>
      <c r="J10751" s="111"/>
      <c r="K10751" s="112">
        <v>44988</v>
      </c>
      <c r="L10751" s="111">
        <v>1</v>
      </c>
      <c r="M10751" s="40">
        <v>44988</v>
      </c>
    </row>
    <row r="10752" spans="1:13" ht="29.25" customHeight="1" x14ac:dyDescent="0.25">
      <c r="A10752" s="294">
        <v>10750</v>
      </c>
      <c r="B10752" s="14">
        <v>8699569610052</v>
      </c>
      <c r="C10752" s="107" t="s">
        <v>33617</v>
      </c>
      <c r="D10752" s="11" t="s">
        <v>15801</v>
      </c>
      <c r="E10752" s="107" t="s">
        <v>28672</v>
      </c>
      <c r="F10752" s="6" t="s">
        <v>357</v>
      </c>
      <c r="G10752" s="9">
        <v>33232</v>
      </c>
      <c r="H10752" s="10" t="s">
        <v>15802</v>
      </c>
      <c r="I10752" s="107"/>
      <c r="J10752" s="107"/>
      <c r="K10752" s="191">
        <v>44456</v>
      </c>
      <c r="L10752" s="6">
        <v>0</v>
      </c>
      <c r="M10752" s="12"/>
    </row>
    <row r="10753" spans="1:13" ht="29.25" customHeight="1" x14ac:dyDescent="0.25">
      <c r="A10753" s="294">
        <v>10751</v>
      </c>
      <c r="B10753" s="19">
        <v>8699809097681</v>
      </c>
      <c r="C10753" s="111" t="s">
        <v>15803</v>
      </c>
      <c r="D10753" s="109" t="s">
        <v>2001</v>
      </c>
      <c r="E10753" s="111" t="s">
        <v>27664</v>
      </c>
      <c r="F10753" s="111" t="s">
        <v>883</v>
      </c>
      <c r="G10753" s="112">
        <v>39412</v>
      </c>
      <c r="H10753" s="20" t="s">
        <v>15804</v>
      </c>
      <c r="I10753" s="111"/>
      <c r="J10753" s="111"/>
      <c r="K10753" s="112">
        <v>45646</v>
      </c>
      <c r="L10753" s="111">
        <v>1</v>
      </c>
      <c r="M10753" s="40">
        <v>45637</v>
      </c>
    </row>
    <row r="10754" spans="1:13" ht="29.25" customHeight="1" x14ac:dyDescent="0.25">
      <c r="A10754" s="294">
        <v>10752</v>
      </c>
      <c r="B10754" s="19">
        <v>8699809097674</v>
      </c>
      <c r="C10754" s="111" t="s">
        <v>15805</v>
      </c>
      <c r="D10754" s="109" t="s">
        <v>2001</v>
      </c>
      <c r="E10754" s="111" t="s">
        <v>27664</v>
      </c>
      <c r="F10754" s="111" t="s">
        <v>883</v>
      </c>
      <c r="G10754" s="112">
        <v>39412</v>
      </c>
      <c r="H10754" s="20" t="s">
        <v>15806</v>
      </c>
      <c r="I10754" s="111"/>
      <c r="J10754" s="111"/>
      <c r="K10754" s="112">
        <v>45646</v>
      </c>
      <c r="L10754" s="111">
        <v>1</v>
      </c>
      <c r="M10754" s="40">
        <v>45637</v>
      </c>
    </row>
    <row r="10755" spans="1:13" ht="29.25" customHeight="1" x14ac:dyDescent="0.25">
      <c r="A10755" s="294">
        <v>10753</v>
      </c>
      <c r="B10755" s="19">
        <v>8699514012085</v>
      </c>
      <c r="C10755" s="111" t="s">
        <v>15807</v>
      </c>
      <c r="D10755" s="109" t="s">
        <v>1271</v>
      </c>
      <c r="E10755" s="111" t="s">
        <v>27562</v>
      </c>
      <c r="F10755" s="111" t="s">
        <v>353</v>
      </c>
      <c r="G10755" s="112">
        <v>34212</v>
      </c>
      <c r="H10755" s="20" t="s">
        <v>15808</v>
      </c>
      <c r="I10755" s="111"/>
      <c r="J10755" s="111"/>
      <c r="K10755" s="112">
        <v>45471</v>
      </c>
      <c r="L10755" s="111">
        <v>1</v>
      </c>
      <c r="M10755" s="112">
        <v>45455</v>
      </c>
    </row>
    <row r="10756" spans="1:13" ht="29.25" customHeight="1" x14ac:dyDescent="0.25">
      <c r="A10756" s="294">
        <v>10754</v>
      </c>
      <c r="B10756" s="16">
        <v>8699514012184</v>
      </c>
      <c r="C10756" s="111" t="s">
        <v>15809</v>
      </c>
      <c r="D10756" s="109" t="s">
        <v>1271</v>
      </c>
      <c r="E10756" s="111" t="s">
        <v>27562</v>
      </c>
      <c r="F10756" s="111" t="s">
        <v>353</v>
      </c>
      <c r="G10756" s="112">
        <v>34212</v>
      </c>
      <c r="H10756" s="20" t="s">
        <v>15808</v>
      </c>
      <c r="I10756" s="111"/>
      <c r="J10756" s="111"/>
      <c r="K10756" s="112">
        <v>45471</v>
      </c>
      <c r="L10756" s="111">
        <v>1</v>
      </c>
      <c r="M10756" s="112">
        <v>45455</v>
      </c>
    </row>
    <row r="10757" spans="1:13" ht="29.25" customHeight="1" x14ac:dyDescent="0.25">
      <c r="A10757" s="294">
        <v>10755</v>
      </c>
      <c r="B10757" s="19">
        <v>8699514012122</v>
      </c>
      <c r="C10757" s="111" t="s">
        <v>15810</v>
      </c>
      <c r="D10757" s="109" t="s">
        <v>1271</v>
      </c>
      <c r="E10757" s="111" t="s">
        <v>27562</v>
      </c>
      <c r="F10757" s="111" t="s">
        <v>353</v>
      </c>
      <c r="G10757" s="112" t="s">
        <v>15811</v>
      </c>
      <c r="H10757" s="20" t="s">
        <v>15812</v>
      </c>
      <c r="I10757" s="111"/>
      <c r="J10757" s="111"/>
      <c r="K10757" s="112">
        <v>45471</v>
      </c>
      <c r="L10757" s="111">
        <v>1</v>
      </c>
      <c r="M10757" s="112">
        <v>45450</v>
      </c>
    </row>
    <row r="10758" spans="1:13" ht="29.25" customHeight="1" x14ac:dyDescent="0.25">
      <c r="A10758" s="294">
        <v>10756</v>
      </c>
      <c r="B10758" s="16">
        <v>8699514012177</v>
      </c>
      <c r="C10758" s="111" t="s">
        <v>15813</v>
      </c>
      <c r="D10758" s="109" t="s">
        <v>1271</v>
      </c>
      <c r="E10758" s="111" t="s">
        <v>27562</v>
      </c>
      <c r="F10758" s="111" t="s">
        <v>353</v>
      </c>
      <c r="G10758" s="112" t="s">
        <v>15811</v>
      </c>
      <c r="H10758" s="20" t="s">
        <v>15812</v>
      </c>
      <c r="I10758" s="111"/>
      <c r="J10758" s="111"/>
      <c r="K10758" s="112">
        <v>45471</v>
      </c>
      <c r="L10758" s="111">
        <v>1</v>
      </c>
      <c r="M10758" s="112">
        <v>45450</v>
      </c>
    </row>
    <row r="10759" spans="1:13" ht="29.25" customHeight="1" x14ac:dyDescent="0.25">
      <c r="A10759" s="294">
        <v>10757</v>
      </c>
      <c r="B10759" s="7">
        <v>8523025632102</v>
      </c>
      <c r="C10759" s="190" t="s">
        <v>15814</v>
      </c>
      <c r="D10759" s="11" t="s">
        <v>1913</v>
      </c>
      <c r="E10759" s="107" t="s">
        <v>27562</v>
      </c>
      <c r="F10759" s="190" t="s">
        <v>38804</v>
      </c>
      <c r="G10759" s="9">
        <v>41739</v>
      </c>
      <c r="H10759" s="10" t="s">
        <v>15815</v>
      </c>
      <c r="I10759" s="190"/>
      <c r="J10759" s="190"/>
      <c r="K10759" s="191">
        <v>45058</v>
      </c>
      <c r="L10759" s="6">
        <v>0</v>
      </c>
      <c r="M10759" s="12"/>
    </row>
    <row r="10760" spans="1:13" ht="29.25" customHeight="1" x14ac:dyDescent="0.25">
      <c r="A10760" s="294">
        <v>10758</v>
      </c>
      <c r="B10760" s="7">
        <v>8699532059659</v>
      </c>
      <c r="C10760" s="190" t="s">
        <v>15816</v>
      </c>
      <c r="D10760" s="11" t="s">
        <v>1913</v>
      </c>
      <c r="E10760" s="107" t="s">
        <v>27562</v>
      </c>
      <c r="F10760" s="190" t="s">
        <v>38804</v>
      </c>
      <c r="G10760" s="9">
        <v>41739</v>
      </c>
      <c r="H10760" s="10" t="s">
        <v>15815</v>
      </c>
      <c r="I10760" s="190"/>
      <c r="J10760" s="190"/>
      <c r="K10760" s="191">
        <v>45058</v>
      </c>
      <c r="L10760" s="6">
        <v>0</v>
      </c>
      <c r="M10760" s="12"/>
    </row>
    <row r="10761" spans="1:13" ht="29.25" customHeight="1" x14ac:dyDescent="0.25">
      <c r="A10761" s="294">
        <v>10759</v>
      </c>
      <c r="B10761" s="7">
        <v>8699532059666</v>
      </c>
      <c r="C10761" s="190" t="s">
        <v>15817</v>
      </c>
      <c r="D10761" s="11" t="s">
        <v>1913</v>
      </c>
      <c r="E10761" s="107" t="s">
        <v>27562</v>
      </c>
      <c r="F10761" s="190" t="s">
        <v>38804</v>
      </c>
      <c r="G10761" s="9">
        <v>41739</v>
      </c>
      <c r="H10761" s="10" t="s">
        <v>15815</v>
      </c>
      <c r="I10761" s="190"/>
      <c r="J10761" s="190"/>
      <c r="K10761" s="191">
        <v>45058</v>
      </c>
      <c r="L10761" s="6">
        <v>0</v>
      </c>
      <c r="M10761" s="12"/>
    </row>
    <row r="10762" spans="1:13" ht="29.25" customHeight="1" x14ac:dyDescent="0.25">
      <c r="A10762" s="294">
        <v>10760</v>
      </c>
      <c r="B10762" s="14">
        <v>8699532011718</v>
      </c>
      <c r="C10762" s="6" t="s">
        <v>15818</v>
      </c>
      <c r="D10762" s="11" t="s">
        <v>1271</v>
      </c>
      <c r="E10762" s="107" t="s">
        <v>27562</v>
      </c>
      <c r="F10762" s="190" t="s">
        <v>38804</v>
      </c>
      <c r="G10762" s="9">
        <v>33575</v>
      </c>
      <c r="H10762" s="10" t="s">
        <v>15819</v>
      </c>
      <c r="I10762" s="190"/>
      <c r="J10762" s="190"/>
      <c r="K10762" s="191">
        <v>45058</v>
      </c>
      <c r="L10762" s="6">
        <v>0</v>
      </c>
      <c r="M10762" s="12"/>
    </row>
    <row r="10763" spans="1:13" ht="29.25" customHeight="1" x14ac:dyDescent="0.25">
      <c r="A10763" s="294">
        <v>10761</v>
      </c>
      <c r="B10763" s="14">
        <v>8699532015334</v>
      </c>
      <c r="C10763" s="190" t="s">
        <v>15820</v>
      </c>
      <c r="D10763" s="11" t="s">
        <v>1271</v>
      </c>
      <c r="E10763" s="190" t="s">
        <v>27562</v>
      </c>
      <c r="F10763" s="190" t="s">
        <v>38804</v>
      </c>
      <c r="G10763" s="191">
        <v>33575</v>
      </c>
      <c r="H10763" s="10" t="s">
        <v>15819</v>
      </c>
      <c r="I10763" s="190"/>
      <c r="J10763" s="190"/>
      <c r="K10763" s="191">
        <v>45058</v>
      </c>
      <c r="L10763" s="190">
        <v>0</v>
      </c>
      <c r="M10763" s="188"/>
    </row>
    <row r="10764" spans="1:13" ht="29.25" customHeight="1" x14ac:dyDescent="0.25">
      <c r="A10764" s="294">
        <v>10762</v>
      </c>
      <c r="B10764" s="14">
        <v>8699532014085</v>
      </c>
      <c r="C10764" s="190" t="s">
        <v>15821</v>
      </c>
      <c r="D10764" s="11" t="s">
        <v>1913</v>
      </c>
      <c r="E10764" s="190" t="s">
        <v>27562</v>
      </c>
      <c r="F10764" s="190" t="s">
        <v>38804</v>
      </c>
      <c r="G10764" s="191">
        <v>33575</v>
      </c>
      <c r="H10764" s="10" t="s">
        <v>15819</v>
      </c>
      <c r="I10764" s="190"/>
      <c r="J10764" s="190"/>
      <c r="K10764" s="191">
        <v>45058</v>
      </c>
      <c r="L10764" s="190">
        <v>0</v>
      </c>
      <c r="M10764" s="188"/>
    </row>
    <row r="10765" spans="1:13" ht="29.25" customHeight="1" x14ac:dyDescent="0.25">
      <c r="A10765" s="294">
        <v>10763</v>
      </c>
      <c r="B10765" s="7">
        <v>8699532059635</v>
      </c>
      <c r="C10765" s="190" t="s">
        <v>15822</v>
      </c>
      <c r="D10765" s="11" t="s">
        <v>1913</v>
      </c>
      <c r="E10765" s="190" t="s">
        <v>27562</v>
      </c>
      <c r="F10765" s="190" t="s">
        <v>38804</v>
      </c>
      <c r="G10765" s="191">
        <v>41739</v>
      </c>
      <c r="H10765" s="10" t="s">
        <v>15823</v>
      </c>
      <c r="I10765" s="190"/>
      <c r="J10765" s="190"/>
      <c r="K10765" s="191">
        <v>45058</v>
      </c>
      <c r="L10765" s="190">
        <v>0</v>
      </c>
      <c r="M10765" s="188"/>
    </row>
    <row r="10766" spans="1:13" ht="29.25" customHeight="1" x14ac:dyDescent="0.25">
      <c r="A10766" s="294">
        <v>10764</v>
      </c>
      <c r="B10766" s="7">
        <v>8699532059642</v>
      </c>
      <c r="C10766" s="190" t="s">
        <v>15824</v>
      </c>
      <c r="D10766" s="11" t="s">
        <v>1913</v>
      </c>
      <c r="E10766" s="190" t="s">
        <v>27562</v>
      </c>
      <c r="F10766" s="190" t="s">
        <v>38804</v>
      </c>
      <c r="G10766" s="191">
        <v>41739</v>
      </c>
      <c r="H10766" s="10" t="s">
        <v>15823</v>
      </c>
      <c r="I10766" s="190"/>
      <c r="J10766" s="190"/>
      <c r="K10766" s="191">
        <v>45058</v>
      </c>
      <c r="L10766" s="190">
        <v>0</v>
      </c>
      <c r="M10766" s="188"/>
    </row>
    <row r="10767" spans="1:13" ht="29.25" customHeight="1" x14ac:dyDescent="0.25">
      <c r="A10767" s="294">
        <v>10765</v>
      </c>
      <c r="B10767" s="7">
        <v>8699532055767</v>
      </c>
      <c r="C10767" s="190" t="s">
        <v>15825</v>
      </c>
      <c r="D10767" s="11" t="s">
        <v>1913</v>
      </c>
      <c r="E10767" s="190" t="s">
        <v>27562</v>
      </c>
      <c r="F10767" s="190" t="s">
        <v>38804</v>
      </c>
      <c r="G10767" s="191">
        <v>41739</v>
      </c>
      <c r="H10767" s="10" t="s">
        <v>15823</v>
      </c>
      <c r="I10767" s="190"/>
      <c r="J10767" s="190"/>
      <c r="K10767" s="191">
        <v>45058</v>
      </c>
      <c r="L10767" s="190">
        <v>0</v>
      </c>
      <c r="M10767" s="188"/>
    </row>
    <row r="10768" spans="1:13" ht="29.25" customHeight="1" x14ac:dyDescent="0.25">
      <c r="A10768" s="294">
        <v>10766</v>
      </c>
      <c r="B10768" s="7">
        <v>8699532011701</v>
      </c>
      <c r="C10768" s="190" t="s">
        <v>15826</v>
      </c>
      <c r="D10768" s="11" t="s">
        <v>1996</v>
      </c>
      <c r="E10768" s="190" t="s">
        <v>27562</v>
      </c>
      <c r="F10768" s="190" t="s">
        <v>38804</v>
      </c>
      <c r="G10768" s="191">
        <v>33486</v>
      </c>
      <c r="H10768" s="10" t="s">
        <v>15827</v>
      </c>
      <c r="I10768" s="190"/>
      <c r="J10768" s="190"/>
      <c r="K10768" s="191">
        <v>45058</v>
      </c>
      <c r="L10768" s="190">
        <v>0</v>
      </c>
      <c r="M10768" s="188"/>
    </row>
    <row r="10769" spans="1:13" ht="29.25" customHeight="1" x14ac:dyDescent="0.25">
      <c r="A10769" s="294">
        <v>10767</v>
      </c>
      <c r="B10769" s="14">
        <v>8699532015327</v>
      </c>
      <c r="C10769" s="107" t="s">
        <v>15828</v>
      </c>
      <c r="D10769" s="11" t="s">
        <v>1996</v>
      </c>
      <c r="E10769" s="107" t="s">
        <v>27562</v>
      </c>
      <c r="F10769" s="190" t="s">
        <v>38804</v>
      </c>
      <c r="G10769" s="110">
        <v>33486</v>
      </c>
      <c r="H10769" s="10" t="s">
        <v>15827</v>
      </c>
      <c r="I10769" s="190"/>
      <c r="J10769" s="190"/>
      <c r="K10769" s="191">
        <v>45058</v>
      </c>
      <c r="L10769" s="107">
        <v>0</v>
      </c>
      <c r="M10769" s="12"/>
    </row>
    <row r="10770" spans="1:13" ht="29.25" customHeight="1" x14ac:dyDescent="0.25">
      <c r="A10770" s="294">
        <v>10768</v>
      </c>
      <c r="B10770" s="14">
        <v>8699532014078</v>
      </c>
      <c r="C10770" s="107" t="s">
        <v>15829</v>
      </c>
      <c r="D10770" s="11" t="s">
        <v>1996</v>
      </c>
      <c r="E10770" s="107" t="s">
        <v>27562</v>
      </c>
      <c r="F10770" s="190" t="s">
        <v>38804</v>
      </c>
      <c r="G10770" s="110">
        <v>33486</v>
      </c>
      <c r="H10770" s="10" t="s">
        <v>15827</v>
      </c>
      <c r="I10770" s="190"/>
      <c r="J10770" s="190"/>
      <c r="K10770" s="191">
        <v>45058</v>
      </c>
      <c r="L10770" s="107">
        <v>0</v>
      </c>
      <c r="M10770" s="12"/>
    </row>
    <row r="10771" spans="1:13" ht="29.25" customHeight="1" x14ac:dyDescent="0.25">
      <c r="A10771" s="294">
        <v>10769</v>
      </c>
      <c r="B10771" s="14">
        <v>8699548191084</v>
      </c>
      <c r="C10771" s="107" t="s">
        <v>15830</v>
      </c>
      <c r="D10771" s="11" t="s">
        <v>15831</v>
      </c>
      <c r="E10771" s="107" t="s">
        <v>28673</v>
      </c>
      <c r="F10771" s="107" t="s">
        <v>3819</v>
      </c>
      <c r="G10771" s="110">
        <v>41199</v>
      </c>
      <c r="H10771" s="10" t="s">
        <v>15832</v>
      </c>
      <c r="I10771" s="107"/>
      <c r="J10771" s="107"/>
      <c r="K10771" s="107"/>
      <c r="L10771" s="107">
        <v>0</v>
      </c>
      <c r="M10771" s="188"/>
    </row>
    <row r="10772" spans="1:13" ht="29.25" customHeight="1" x14ac:dyDescent="0.25">
      <c r="A10772" s="294">
        <v>10770</v>
      </c>
      <c r="B10772" s="14">
        <v>8680656080308</v>
      </c>
      <c r="C10772" s="107" t="s">
        <v>15833</v>
      </c>
      <c r="D10772" s="11" t="s">
        <v>15831</v>
      </c>
      <c r="E10772" s="107" t="s">
        <v>28673</v>
      </c>
      <c r="F10772" s="107" t="s">
        <v>3819</v>
      </c>
      <c r="G10772" s="110">
        <v>41263</v>
      </c>
      <c r="H10772" s="10" t="s">
        <v>15834</v>
      </c>
      <c r="I10772" s="107"/>
      <c r="J10772" s="107"/>
      <c r="K10772" s="107"/>
      <c r="L10772" s="107">
        <v>0</v>
      </c>
      <c r="M10772" s="188"/>
    </row>
    <row r="10773" spans="1:13" ht="29.25" customHeight="1" x14ac:dyDescent="0.25">
      <c r="A10773" s="294">
        <v>10771</v>
      </c>
      <c r="B10773" s="7">
        <v>8680656080179</v>
      </c>
      <c r="C10773" s="107" t="s">
        <v>15835</v>
      </c>
      <c r="D10773" s="11" t="s">
        <v>15831</v>
      </c>
      <c r="E10773" s="107" t="s">
        <v>28673</v>
      </c>
      <c r="F10773" s="107" t="s">
        <v>3819</v>
      </c>
      <c r="G10773" s="110">
        <v>41334</v>
      </c>
      <c r="H10773" s="10" t="s">
        <v>15836</v>
      </c>
      <c r="I10773" s="107"/>
      <c r="J10773" s="107"/>
      <c r="K10773" s="107"/>
      <c r="L10773" s="107">
        <v>0</v>
      </c>
      <c r="M10773" s="188"/>
    </row>
    <row r="10774" spans="1:13" ht="29.25" customHeight="1" x14ac:dyDescent="0.25">
      <c r="A10774" s="294">
        <v>10772</v>
      </c>
      <c r="B10774" s="7">
        <v>8699819340678</v>
      </c>
      <c r="C10774" s="107" t="s">
        <v>15837</v>
      </c>
      <c r="D10774" s="11" t="s">
        <v>15838</v>
      </c>
      <c r="E10774" s="107" t="s">
        <v>27739</v>
      </c>
      <c r="F10774" s="107" t="s">
        <v>3355</v>
      </c>
      <c r="G10774" s="110">
        <v>42313</v>
      </c>
      <c r="H10774" s="10" t="s">
        <v>15839</v>
      </c>
      <c r="I10774" s="107"/>
      <c r="J10774" s="107"/>
      <c r="K10774" s="191">
        <v>43126</v>
      </c>
      <c r="L10774" s="107">
        <v>0</v>
      </c>
      <c r="M10774" s="12"/>
    </row>
    <row r="10775" spans="1:13" ht="29.25" customHeight="1" x14ac:dyDescent="0.25">
      <c r="A10775" s="294">
        <v>10773</v>
      </c>
      <c r="B10775" s="7">
        <v>8699819341323</v>
      </c>
      <c r="C10775" s="107" t="s">
        <v>15840</v>
      </c>
      <c r="D10775" s="11" t="s">
        <v>15838</v>
      </c>
      <c r="E10775" s="107" t="s">
        <v>27739</v>
      </c>
      <c r="F10775" s="107" t="s">
        <v>3355</v>
      </c>
      <c r="G10775" s="110">
        <v>42313</v>
      </c>
      <c r="H10775" s="10" t="s">
        <v>15839</v>
      </c>
      <c r="I10775" s="107"/>
      <c r="J10775" s="107"/>
      <c r="K10775" s="191">
        <v>43126</v>
      </c>
      <c r="L10775" s="107">
        <v>0</v>
      </c>
      <c r="M10775" s="12"/>
    </row>
    <row r="10776" spans="1:13" ht="29.25" customHeight="1" x14ac:dyDescent="0.25">
      <c r="A10776" s="294">
        <v>10774</v>
      </c>
      <c r="B10776" s="7">
        <v>8699819341330</v>
      </c>
      <c r="C10776" s="107" t="s">
        <v>15841</v>
      </c>
      <c r="D10776" s="11" t="s">
        <v>15838</v>
      </c>
      <c r="E10776" s="107" t="s">
        <v>27739</v>
      </c>
      <c r="F10776" s="107" t="s">
        <v>3355</v>
      </c>
      <c r="G10776" s="110">
        <v>42313</v>
      </c>
      <c r="H10776" s="10" t="s">
        <v>15839</v>
      </c>
      <c r="I10776" s="107"/>
      <c r="J10776" s="107"/>
      <c r="K10776" s="191">
        <v>43126</v>
      </c>
      <c r="L10776" s="107">
        <v>0</v>
      </c>
      <c r="M10776" s="12"/>
    </row>
    <row r="10777" spans="1:13" ht="29.25" customHeight="1" x14ac:dyDescent="0.25">
      <c r="A10777" s="294">
        <v>10775</v>
      </c>
      <c r="B10777" s="7">
        <v>8680760090569</v>
      </c>
      <c r="C10777" s="107" t="s">
        <v>33027</v>
      </c>
      <c r="D10777" s="11" t="s">
        <v>14437</v>
      </c>
      <c r="E10777" s="107" t="s">
        <v>28119</v>
      </c>
      <c r="F10777" s="107" t="s">
        <v>38372</v>
      </c>
      <c r="G10777" s="110">
        <v>41689</v>
      </c>
      <c r="H10777" s="10" t="s">
        <v>15842</v>
      </c>
      <c r="I10777" s="107"/>
      <c r="J10777" s="107"/>
      <c r="K10777" s="191">
        <v>44372</v>
      </c>
      <c r="L10777" s="107">
        <v>0</v>
      </c>
      <c r="M10777" s="12"/>
    </row>
    <row r="10778" spans="1:13" ht="29.25" customHeight="1" x14ac:dyDescent="0.25">
      <c r="A10778" s="294">
        <v>10776</v>
      </c>
      <c r="B10778" s="7">
        <v>8680760090576</v>
      </c>
      <c r="C10778" s="107" t="s">
        <v>33028</v>
      </c>
      <c r="D10778" s="11" t="s">
        <v>14437</v>
      </c>
      <c r="E10778" s="107" t="s">
        <v>28119</v>
      </c>
      <c r="F10778" s="107" t="s">
        <v>38372</v>
      </c>
      <c r="G10778" s="110">
        <v>41689</v>
      </c>
      <c r="H10778" s="10" t="s">
        <v>15842</v>
      </c>
      <c r="I10778" s="107"/>
      <c r="J10778" s="107"/>
      <c r="K10778" s="191">
        <v>44372</v>
      </c>
      <c r="L10778" s="107">
        <v>0</v>
      </c>
      <c r="M10778" s="12"/>
    </row>
    <row r="10779" spans="1:13" ht="29.25" customHeight="1" x14ac:dyDescent="0.25">
      <c r="A10779" s="294">
        <v>10777</v>
      </c>
      <c r="B10779" s="7">
        <v>8699540090958</v>
      </c>
      <c r="C10779" s="107" t="s">
        <v>15843</v>
      </c>
      <c r="D10779" s="11" t="s">
        <v>7053</v>
      </c>
      <c r="E10779" s="107" t="s">
        <v>28170</v>
      </c>
      <c r="F10779" s="107" t="s">
        <v>253</v>
      </c>
      <c r="G10779" s="110">
        <v>32415</v>
      </c>
      <c r="H10779" s="10" t="s">
        <v>15844</v>
      </c>
      <c r="I10779" s="107"/>
      <c r="J10779" s="107"/>
      <c r="K10779" s="107"/>
      <c r="L10779" s="107">
        <v>0</v>
      </c>
      <c r="M10779" s="12"/>
    </row>
    <row r="10780" spans="1:13" ht="29.25" customHeight="1" x14ac:dyDescent="0.25">
      <c r="A10780" s="294">
        <v>10778</v>
      </c>
      <c r="B10780" s="7">
        <v>8699540090965</v>
      </c>
      <c r="C10780" s="107" t="s">
        <v>15845</v>
      </c>
      <c r="D10780" s="11" t="s">
        <v>7053</v>
      </c>
      <c r="E10780" s="107" t="s">
        <v>28170</v>
      </c>
      <c r="F10780" s="107" t="s">
        <v>253</v>
      </c>
      <c r="G10780" s="110">
        <v>32415</v>
      </c>
      <c r="H10780" s="10" t="s">
        <v>15844</v>
      </c>
      <c r="I10780" s="107"/>
      <c r="J10780" s="107"/>
      <c r="K10780" s="190"/>
      <c r="L10780" s="107">
        <v>0</v>
      </c>
      <c r="M10780" s="12"/>
    </row>
    <row r="10781" spans="1:13" ht="29.25" customHeight="1" x14ac:dyDescent="0.25">
      <c r="A10781" s="294">
        <v>10779</v>
      </c>
      <c r="B10781" s="7">
        <v>8699540090903</v>
      </c>
      <c r="C10781" s="107" t="s">
        <v>15846</v>
      </c>
      <c r="D10781" s="11" t="s">
        <v>7053</v>
      </c>
      <c r="E10781" s="107" t="s">
        <v>28170</v>
      </c>
      <c r="F10781" s="107" t="s">
        <v>253</v>
      </c>
      <c r="G10781" s="110">
        <v>32415</v>
      </c>
      <c r="H10781" s="10" t="s">
        <v>15847</v>
      </c>
      <c r="I10781" s="107"/>
      <c r="J10781" s="107"/>
      <c r="K10781" s="107"/>
      <c r="L10781" s="107">
        <v>0</v>
      </c>
      <c r="M10781" s="12"/>
    </row>
    <row r="10782" spans="1:13" ht="29.25" customHeight="1" x14ac:dyDescent="0.25">
      <c r="A10782" s="294">
        <v>10780</v>
      </c>
      <c r="B10782" s="7">
        <v>8699540090910</v>
      </c>
      <c r="C10782" s="190" t="s">
        <v>15848</v>
      </c>
      <c r="D10782" s="11" t="s">
        <v>7053</v>
      </c>
      <c r="E10782" s="190" t="s">
        <v>28170</v>
      </c>
      <c r="F10782" s="190" t="s">
        <v>253</v>
      </c>
      <c r="G10782" s="191">
        <v>32415</v>
      </c>
      <c r="H10782" s="10" t="s">
        <v>15847</v>
      </c>
      <c r="I10782" s="190"/>
      <c r="J10782" s="190"/>
      <c r="K10782" s="190"/>
      <c r="L10782" s="190">
        <v>0</v>
      </c>
      <c r="M10782" s="188"/>
    </row>
    <row r="10783" spans="1:13" ht="29.25" customHeight="1" x14ac:dyDescent="0.25">
      <c r="A10783" s="294">
        <v>10781</v>
      </c>
      <c r="B10783" s="7">
        <v>8699510010368</v>
      </c>
      <c r="C10783" s="190" t="s">
        <v>15849</v>
      </c>
      <c r="D10783" s="11" t="s">
        <v>1524</v>
      </c>
      <c r="E10783" s="190" t="s">
        <v>27596</v>
      </c>
      <c r="F10783" s="190" t="s">
        <v>880</v>
      </c>
      <c r="G10783" s="191">
        <v>29493</v>
      </c>
      <c r="H10783" s="10" t="s">
        <v>13012</v>
      </c>
      <c r="I10783" s="190"/>
      <c r="J10783" s="190"/>
      <c r="K10783" s="190"/>
      <c r="L10783" s="190">
        <v>0</v>
      </c>
      <c r="M10783" s="188"/>
    </row>
    <row r="10784" spans="1:13" ht="29.25" customHeight="1" x14ac:dyDescent="0.25">
      <c r="A10784" s="294">
        <v>10782</v>
      </c>
      <c r="B10784" s="7">
        <v>8699510011808</v>
      </c>
      <c r="C10784" s="190" t="s">
        <v>15850</v>
      </c>
      <c r="D10784" s="11" t="s">
        <v>1524</v>
      </c>
      <c r="E10784" s="190" t="s">
        <v>27596</v>
      </c>
      <c r="F10784" s="190" t="s">
        <v>880</v>
      </c>
      <c r="G10784" s="191">
        <v>29493</v>
      </c>
      <c r="H10784" s="10" t="s">
        <v>13012</v>
      </c>
      <c r="I10784" s="190"/>
      <c r="J10784" s="190"/>
      <c r="K10784" s="190"/>
      <c r="L10784" s="190">
        <v>0</v>
      </c>
      <c r="M10784" s="188"/>
    </row>
    <row r="10785" spans="1:13" ht="29.25" customHeight="1" x14ac:dyDescent="0.25">
      <c r="A10785" s="294">
        <v>10783</v>
      </c>
      <c r="B10785" s="7">
        <v>8699814750373</v>
      </c>
      <c r="C10785" s="190" t="s">
        <v>31458</v>
      </c>
      <c r="D10785" s="11" t="s">
        <v>4532</v>
      </c>
      <c r="E10785" s="190" t="s">
        <v>27807</v>
      </c>
      <c r="F10785" s="190" t="s">
        <v>672</v>
      </c>
      <c r="G10785" s="191">
        <v>42970</v>
      </c>
      <c r="H10785" s="10" t="s">
        <v>15851</v>
      </c>
      <c r="I10785" s="190"/>
      <c r="J10785" s="190"/>
      <c r="K10785" s="191">
        <v>44008</v>
      </c>
      <c r="L10785" s="190">
        <v>0</v>
      </c>
      <c r="M10785" s="188"/>
    </row>
    <row r="10786" spans="1:13" ht="29.25" customHeight="1" x14ac:dyDescent="0.25">
      <c r="A10786" s="294">
        <v>10784</v>
      </c>
      <c r="B10786" s="7">
        <v>8699814750366</v>
      </c>
      <c r="C10786" s="190" t="s">
        <v>31459</v>
      </c>
      <c r="D10786" s="11" t="s">
        <v>4532</v>
      </c>
      <c r="E10786" s="190" t="s">
        <v>27807</v>
      </c>
      <c r="F10786" s="190" t="s">
        <v>672</v>
      </c>
      <c r="G10786" s="191">
        <v>42970</v>
      </c>
      <c r="H10786" s="10" t="s">
        <v>15851</v>
      </c>
      <c r="I10786" s="190"/>
      <c r="J10786" s="190"/>
      <c r="K10786" s="191">
        <v>44008</v>
      </c>
      <c r="L10786" s="190">
        <v>0</v>
      </c>
      <c r="M10786" s="188"/>
    </row>
    <row r="10787" spans="1:13" ht="29.25" customHeight="1" x14ac:dyDescent="0.25">
      <c r="A10787" s="294">
        <v>10785</v>
      </c>
      <c r="B10787" s="7">
        <v>8699536093116</v>
      </c>
      <c r="C10787" s="190" t="s">
        <v>38052</v>
      </c>
      <c r="D10787" s="11" t="s">
        <v>612</v>
      </c>
      <c r="E10787" s="190" t="s">
        <v>27469</v>
      </c>
      <c r="F10787" s="190" t="s">
        <v>234</v>
      </c>
      <c r="G10787" s="191">
        <v>43826</v>
      </c>
      <c r="H10787" s="10" t="s">
        <v>30740</v>
      </c>
      <c r="I10787" s="190"/>
      <c r="J10787" s="190"/>
      <c r="K10787" s="191">
        <v>44946</v>
      </c>
      <c r="L10787" s="190">
        <v>0</v>
      </c>
      <c r="M10787" s="188"/>
    </row>
    <row r="10788" spans="1:13" ht="29.25" customHeight="1" x14ac:dyDescent="0.25">
      <c r="A10788" s="294">
        <v>10786</v>
      </c>
      <c r="B10788" s="7">
        <v>8699536093123</v>
      </c>
      <c r="C10788" s="190" t="s">
        <v>38053</v>
      </c>
      <c r="D10788" s="11" t="s">
        <v>612</v>
      </c>
      <c r="E10788" s="107" t="s">
        <v>27469</v>
      </c>
      <c r="F10788" s="190" t="s">
        <v>234</v>
      </c>
      <c r="G10788" s="191">
        <v>43826</v>
      </c>
      <c r="H10788" s="10" t="s">
        <v>30740</v>
      </c>
      <c r="I10788" s="190"/>
      <c r="J10788" s="190"/>
      <c r="K10788" s="191">
        <v>44946</v>
      </c>
      <c r="L10788" s="107">
        <v>0</v>
      </c>
      <c r="M10788" s="12"/>
    </row>
    <row r="10789" spans="1:13" ht="29.25" customHeight="1" x14ac:dyDescent="0.25">
      <c r="A10789" s="294">
        <v>10787</v>
      </c>
      <c r="B10789" s="7">
        <v>8699536080116</v>
      </c>
      <c r="C10789" s="107" t="s">
        <v>15852</v>
      </c>
      <c r="D10789" s="11" t="s">
        <v>612</v>
      </c>
      <c r="E10789" s="107" t="s">
        <v>27469</v>
      </c>
      <c r="F10789" s="107" t="s">
        <v>234</v>
      </c>
      <c r="G10789" s="110">
        <v>43826</v>
      </c>
      <c r="H10789" s="10" t="s">
        <v>30741</v>
      </c>
      <c r="I10789" s="107"/>
      <c r="J10789" s="107"/>
      <c r="K10789" s="191">
        <v>43847</v>
      </c>
      <c r="L10789" s="107">
        <v>0</v>
      </c>
      <c r="M10789" s="12"/>
    </row>
    <row r="10790" spans="1:13" ht="29.25" customHeight="1" x14ac:dyDescent="0.25">
      <c r="A10790" s="294">
        <v>10788</v>
      </c>
      <c r="B10790" s="7">
        <v>8699536080123</v>
      </c>
      <c r="C10790" s="107" t="s">
        <v>15853</v>
      </c>
      <c r="D10790" s="11" t="s">
        <v>612</v>
      </c>
      <c r="E10790" s="107" t="s">
        <v>27469</v>
      </c>
      <c r="F10790" s="107" t="s">
        <v>234</v>
      </c>
      <c r="G10790" s="110">
        <v>43826</v>
      </c>
      <c r="H10790" s="10" t="s">
        <v>30741</v>
      </c>
      <c r="I10790" s="107"/>
      <c r="J10790" s="107"/>
      <c r="K10790" s="191">
        <v>43847</v>
      </c>
      <c r="L10790" s="107">
        <v>0</v>
      </c>
      <c r="M10790" s="12"/>
    </row>
    <row r="10791" spans="1:13" ht="29.25" customHeight="1" x14ac:dyDescent="0.25">
      <c r="A10791" s="294">
        <v>10789</v>
      </c>
      <c r="B10791" s="7">
        <v>8699536250151</v>
      </c>
      <c r="C10791" s="107" t="s">
        <v>15854</v>
      </c>
      <c r="D10791" s="11" t="s">
        <v>612</v>
      </c>
      <c r="E10791" s="107" t="s">
        <v>27469</v>
      </c>
      <c r="F10791" s="190" t="s">
        <v>234</v>
      </c>
      <c r="G10791" s="191">
        <v>43826</v>
      </c>
      <c r="H10791" s="10" t="s">
        <v>30742</v>
      </c>
      <c r="I10791" s="107"/>
      <c r="J10791" s="190"/>
      <c r="K10791" s="191">
        <v>43847</v>
      </c>
      <c r="L10791" s="107">
        <v>0</v>
      </c>
      <c r="M10791" s="188"/>
    </row>
    <row r="10792" spans="1:13" ht="29.25" customHeight="1" x14ac:dyDescent="0.25">
      <c r="A10792" s="294">
        <v>10790</v>
      </c>
      <c r="B10792" s="7">
        <v>8699536250168</v>
      </c>
      <c r="C10792" s="107" t="s">
        <v>15855</v>
      </c>
      <c r="D10792" s="11" t="s">
        <v>612</v>
      </c>
      <c r="E10792" s="107" t="s">
        <v>27469</v>
      </c>
      <c r="F10792" s="190" t="s">
        <v>234</v>
      </c>
      <c r="G10792" s="191">
        <v>43826</v>
      </c>
      <c r="H10792" s="10" t="s">
        <v>30742</v>
      </c>
      <c r="I10792" s="107"/>
      <c r="J10792" s="190"/>
      <c r="K10792" s="191">
        <v>43847</v>
      </c>
      <c r="L10792" s="107">
        <v>0</v>
      </c>
      <c r="M10792" s="188"/>
    </row>
    <row r="10793" spans="1:13" ht="29.25" customHeight="1" x14ac:dyDescent="0.25">
      <c r="A10793" s="294">
        <v>10791</v>
      </c>
      <c r="B10793" s="7">
        <v>8699536080130</v>
      </c>
      <c r="C10793" s="107" t="s">
        <v>15856</v>
      </c>
      <c r="D10793" s="11" t="s">
        <v>612</v>
      </c>
      <c r="E10793" s="107" t="s">
        <v>27469</v>
      </c>
      <c r="F10793" s="107" t="s">
        <v>234</v>
      </c>
      <c r="G10793" s="110">
        <v>43826</v>
      </c>
      <c r="H10793" s="10" t="s">
        <v>30743</v>
      </c>
      <c r="I10793" s="107"/>
      <c r="J10793" s="107"/>
      <c r="K10793" s="191">
        <v>43847</v>
      </c>
      <c r="L10793" s="107">
        <v>0</v>
      </c>
      <c r="M10793" s="12"/>
    </row>
    <row r="10794" spans="1:13" ht="29.25" customHeight="1" x14ac:dyDescent="0.25">
      <c r="A10794" s="294">
        <v>10792</v>
      </c>
      <c r="B10794" s="7">
        <v>8699536080147</v>
      </c>
      <c r="C10794" s="6" t="s">
        <v>15857</v>
      </c>
      <c r="D10794" s="11" t="s">
        <v>612</v>
      </c>
      <c r="E10794" s="107" t="s">
        <v>27469</v>
      </c>
      <c r="F10794" s="107" t="s">
        <v>234</v>
      </c>
      <c r="G10794" s="110">
        <v>43826</v>
      </c>
      <c r="H10794" s="10" t="s">
        <v>30743</v>
      </c>
      <c r="I10794" s="107"/>
      <c r="J10794" s="107"/>
      <c r="K10794" s="191">
        <v>43847</v>
      </c>
      <c r="L10794" s="6">
        <v>0</v>
      </c>
      <c r="M10794" s="12"/>
    </row>
    <row r="10795" spans="1:13" ht="29.25" customHeight="1" x14ac:dyDescent="0.25">
      <c r="A10795" s="294">
        <v>10793</v>
      </c>
      <c r="B10795" s="7">
        <v>8699772030128</v>
      </c>
      <c r="C10795" s="6" t="s">
        <v>15858</v>
      </c>
      <c r="D10795" s="11" t="s">
        <v>3737</v>
      </c>
      <c r="E10795" s="107" t="s">
        <v>27877</v>
      </c>
      <c r="F10795" s="13" t="s">
        <v>371</v>
      </c>
      <c r="G10795" s="9">
        <v>42068</v>
      </c>
      <c r="H10795" s="10" t="s">
        <v>15859</v>
      </c>
      <c r="I10795" s="6"/>
      <c r="J10795" s="6"/>
      <c r="K10795" s="107"/>
      <c r="L10795" s="6">
        <v>0</v>
      </c>
      <c r="M10795" s="12"/>
    </row>
    <row r="10796" spans="1:13" ht="29.25" customHeight="1" x14ac:dyDescent="0.25">
      <c r="A10796" s="294">
        <v>10794</v>
      </c>
      <c r="B10796" s="7">
        <v>8699772030135</v>
      </c>
      <c r="C10796" s="107" t="s">
        <v>30934</v>
      </c>
      <c r="D10796" s="11" t="s">
        <v>3737</v>
      </c>
      <c r="E10796" s="107" t="s">
        <v>27877</v>
      </c>
      <c r="F10796" s="13" t="s">
        <v>371</v>
      </c>
      <c r="G10796" s="110">
        <v>42068</v>
      </c>
      <c r="H10796" s="10" t="s">
        <v>15859</v>
      </c>
      <c r="I10796" s="107"/>
      <c r="J10796" s="107"/>
      <c r="K10796" s="191">
        <v>43882</v>
      </c>
      <c r="L10796" s="107">
        <v>0</v>
      </c>
      <c r="M10796" s="12"/>
    </row>
    <row r="10797" spans="1:13" ht="29.25" customHeight="1" x14ac:dyDescent="0.25">
      <c r="A10797" s="294">
        <v>10795</v>
      </c>
      <c r="B10797" s="14">
        <v>8699772570013</v>
      </c>
      <c r="C10797" s="107" t="s">
        <v>15860</v>
      </c>
      <c r="D10797" s="11" t="s">
        <v>5344</v>
      </c>
      <c r="E10797" s="107" t="s">
        <v>27877</v>
      </c>
      <c r="F10797" s="107" t="s">
        <v>371</v>
      </c>
      <c r="G10797" s="191">
        <v>40122</v>
      </c>
      <c r="H10797" s="10" t="s">
        <v>15861</v>
      </c>
      <c r="I10797" s="107"/>
      <c r="J10797" s="107"/>
      <c r="K10797" s="190"/>
      <c r="L10797" s="107">
        <v>0</v>
      </c>
      <c r="M10797" s="12"/>
    </row>
    <row r="10798" spans="1:13" ht="29.25" customHeight="1" x14ac:dyDescent="0.25">
      <c r="A10798" s="294">
        <v>10796</v>
      </c>
      <c r="B10798" s="14">
        <v>8699772570020</v>
      </c>
      <c r="C10798" s="107" t="s">
        <v>29264</v>
      </c>
      <c r="D10798" s="11" t="s">
        <v>5344</v>
      </c>
      <c r="E10798" s="107" t="s">
        <v>27877</v>
      </c>
      <c r="F10798" s="6" t="s">
        <v>371</v>
      </c>
      <c r="G10798" s="9">
        <v>40772</v>
      </c>
      <c r="H10798" s="10" t="s">
        <v>15862</v>
      </c>
      <c r="I10798" s="107"/>
      <c r="J10798" s="107"/>
      <c r="K10798" s="191">
        <v>43567</v>
      </c>
      <c r="L10798" s="107">
        <v>0</v>
      </c>
      <c r="M10798" s="12"/>
    </row>
    <row r="10799" spans="1:13" ht="29.25" customHeight="1" x14ac:dyDescent="0.25">
      <c r="A10799" s="294">
        <v>10797</v>
      </c>
      <c r="B10799" s="14">
        <v>8699772570037</v>
      </c>
      <c r="C10799" s="190" t="s">
        <v>29265</v>
      </c>
      <c r="D10799" s="11" t="s">
        <v>5344</v>
      </c>
      <c r="E10799" s="190" t="s">
        <v>27877</v>
      </c>
      <c r="F10799" s="190" t="s">
        <v>371</v>
      </c>
      <c r="G10799" s="191">
        <v>40772</v>
      </c>
      <c r="H10799" s="10" t="s">
        <v>15862</v>
      </c>
      <c r="I10799" s="190"/>
      <c r="J10799" s="190"/>
      <c r="K10799" s="191">
        <v>43567</v>
      </c>
      <c r="L10799" s="190">
        <v>0</v>
      </c>
      <c r="M10799" s="188"/>
    </row>
    <row r="10800" spans="1:13" ht="29.25" customHeight="1" x14ac:dyDescent="0.25">
      <c r="A10800" s="294">
        <v>10798</v>
      </c>
      <c r="B10800" s="7">
        <v>8699540750616</v>
      </c>
      <c r="C10800" s="6" t="s">
        <v>15864</v>
      </c>
      <c r="D10800" s="11" t="s">
        <v>499</v>
      </c>
      <c r="E10800" s="107" t="s">
        <v>27455</v>
      </c>
      <c r="F10800" s="107" t="s">
        <v>253</v>
      </c>
      <c r="G10800" s="110">
        <v>26400</v>
      </c>
      <c r="H10800" s="10" t="s">
        <v>15865</v>
      </c>
      <c r="I10800" s="6"/>
      <c r="J10800" s="107"/>
      <c r="K10800" s="190"/>
      <c r="L10800" s="6">
        <v>0</v>
      </c>
      <c r="M10800" s="12"/>
    </row>
    <row r="10801" spans="1:13" ht="29.25" customHeight="1" x14ac:dyDescent="0.25">
      <c r="A10801" s="294">
        <v>10799</v>
      </c>
      <c r="B10801" s="7">
        <v>8699540750609</v>
      </c>
      <c r="C10801" s="6" t="s">
        <v>15866</v>
      </c>
      <c r="D10801" s="11" t="s">
        <v>499</v>
      </c>
      <c r="E10801" s="107" t="s">
        <v>27455</v>
      </c>
      <c r="F10801" s="6" t="s">
        <v>253</v>
      </c>
      <c r="G10801" s="9">
        <v>26400</v>
      </c>
      <c r="H10801" s="10" t="s">
        <v>15865</v>
      </c>
      <c r="I10801" s="6"/>
      <c r="J10801" s="6"/>
      <c r="K10801" s="190"/>
      <c r="L10801" s="6">
        <v>0</v>
      </c>
      <c r="M10801" s="12"/>
    </row>
    <row r="10802" spans="1:13" ht="29.25" customHeight="1" x14ac:dyDescent="0.25">
      <c r="A10802" s="294">
        <v>10800</v>
      </c>
      <c r="B10802" s="7">
        <v>8699540750715</v>
      </c>
      <c r="C10802" s="6" t="s">
        <v>15867</v>
      </c>
      <c r="D10802" s="11" t="s">
        <v>499</v>
      </c>
      <c r="E10802" s="107" t="s">
        <v>27455</v>
      </c>
      <c r="F10802" s="6" t="s">
        <v>253</v>
      </c>
      <c r="G10802" s="9">
        <v>25422</v>
      </c>
      <c r="H10802" s="10" t="s">
        <v>15868</v>
      </c>
      <c r="I10802" s="6"/>
      <c r="J10802" s="6"/>
      <c r="K10802" s="107"/>
      <c r="L10802" s="6">
        <v>0</v>
      </c>
      <c r="M10802" s="12"/>
    </row>
    <row r="10803" spans="1:13" ht="29.25" customHeight="1" x14ac:dyDescent="0.25">
      <c r="A10803" s="294">
        <v>10801</v>
      </c>
      <c r="B10803" s="7">
        <v>8699540020610</v>
      </c>
      <c r="C10803" s="6" t="s">
        <v>15869</v>
      </c>
      <c r="D10803" s="11" t="s">
        <v>499</v>
      </c>
      <c r="E10803" s="107" t="s">
        <v>27455</v>
      </c>
      <c r="F10803" s="6" t="s">
        <v>253</v>
      </c>
      <c r="G10803" s="9">
        <v>25422</v>
      </c>
      <c r="H10803" s="10" t="s">
        <v>15868</v>
      </c>
      <c r="I10803" s="6"/>
      <c r="J10803" s="6"/>
      <c r="K10803" s="191">
        <v>43182</v>
      </c>
      <c r="L10803" s="6">
        <v>0</v>
      </c>
      <c r="M10803" s="12"/>
    </row>
    <row r="10804" spans="1:13" ht="29.25" customHeight="1" x14ac:dyDescent="0.25">
      <c r="A10804" s="294">
        <v>10802</v>
      </c>
      <c r="B10804" s="7">
        <v>8699540020627</v>
      </c>
      <c r="C10804" s="6" t="s">
        <v>15870</v>
      </c>
      <c r="D10804" s="11" t="s">
        <v>499</v>
      </c>
      <c r="E10804" s="107" t="s">
        <v>27455</v>
      </c>
      <c r="F10804" s="6" t="s">
        <v>253</v>
      </c>
      <c r="G10804" s="9">
        <v>25422</v>
      </c>
      <c r="H10804" s="10" t="s">
        <v>15868</v>
      </c>
      <c r="I10804" s="6"/>
      <c r="J10804" s="6"/>
      <c r="K10804" s="191">
        <v>43182</v>
      </c>
      <c r="L10804" s="6">
        <v>0</v>
      </c>
      <c r="M10804" s="12"/>
    </row>
    <row r="10805" spans="1:13" ht="29.25" customHeight="1" x14ac:dyDescent="0.25">
      <c r="A10805" s="294">
        <v>10803</v>
      </c>
      <c r="B10805" s="7">
        <v>8699540380103</v>
      </c>
      <c r="C10805" s="6" t="s">
        <v>15871</v>
      </c>
      <c r="D10805" s="11" t="s">
        <v>499</v>
      </c>
      <c r="E10805" s="107" t="s">
        <v>27455</v>
      </c>
      <c r="F10805" s="6" t="s">
        <v>253</v>
      </c>
      <c r="G10805" s="9">
        <v>25175</v>
      </c>
      <c r="H10805" s="10" t="s">
        <v>15872</v>
      </c>
      <c r="I10805" s="6"/>
      <c r="J10805" s="107"/>
      <c r="K10805" s="107"/>
      <c r="L10805" s="6">
        <v>0</v>
      </c>
      <c r="M10805" s="12"/>
    </row>
    <row r="10806" spans="1:13" ht="29.25" customHeight="1" x14ac:dyDescent="0.25">
      <c r="A10806" s="294">
        <v>10804</v>
      </c>
      <c r="B10806" s="7">
        <v>8699540014305</v>
      </c>
      <c r="C10806" s="6" t="s">
        <v>15873</v>
      </c>
      <c r="D10806" s="11" t="s">
        <v>499</v>
      </c>
      <c r="E10806" s="107" t="s">
        <v>27455</v>
      </c>
      <c r="F10806" s="6" t="s">
        <v>253</v>
      </c>
      <c r="G10806" s="9">
        <v>34621</v>
      </c>
      <c r="H10806" s="10" t="s">
        <v>15874</v>
      </c>
      <c r="I10806" s="6"/>
      <c r="J10806" s="6"/>
      <c r="K10806" s="107"/>
      <c r="L10806" s="6">
        <v>0</v>
      </c>
      <c r="M10806" s="12"/>
    </row>
    <row r="10807" spans="1:13" ht="29.25" customHeight="1" x14ac:dyDescent="0.25">
      <c r="A10807" s="294">
        <v>10805</v>
      </c>
      <c r="B10807" s="7">
        <v>8699540014312</v>
      </c>
      <c r="C10807" s="6" t="s">
        <v>15875</v>
      </c>
      <c r="D10807" s="11" t="s">
        <v>499</v>
      </c>
      <c r="E10807" s="107" t="s">
        <v>27455</v>
      </c>
      <c r="F10807" s="6" t="s">
        <v>253</v>
      </c>
      <c r="G10807" s="9">
        <v>34621</v>
      </c>
      <c r="H10807" s="10" t="s">
        <v>15874</v>
      </c>
      <c r="I10807" s="6"/>
      <c r="J10807" s="6"/>
      <c r="K10807" s="107"/>
      <c r="L10807" s="6">
        <v>0</v>
      </c>
      <c r="M10807" s="12"/>
    </row>
    <row r="10808" spans="1:13" ht="29.25" customHeight="1" x14ac:dyDescent="0.25">
      <c r="A10808" s="294">
        <v>10806</v>
      </c>
      <c r="B10808" s="7">
        <v>8699540752801</v>
      </c>
      <c r="C10808" s="6" t="s">
        <v>15876</v>
      </c>
      <c r="D10808" s="11" t="s">
        <v>9411</v>
      </c>
      <c r="E10808" s="107" t="s">
        <v>27455</v>
      </c>
      <c r="F10808" s="6" t="s">
        <v>253</v>
      </c>
      <c r="G10808" s="9" t="s">
        <v>15877</v>
      </c>
      <c r="H10808" s="10" t="s">
        <v>15878</v>
      </c>
      <c r="I10808" s="6"/>
      <c r="J10808" s="6"/>
      <c r="K10808" s="190"/>
      <c r="L10808" s="6">
        <v>0</v>
      </c>
      <c r="M10808" s="12"/>
    </row>
    <row r="10809" spans="1:13" ht="29.25" customHeight="1" x14ac:dyDescent="0.25">
      <c r="A10809" s="294">
        <v>10807</v>
      </c>
      <c r="B10809" s="7">
        <v>8699540752818</v>
      </c>
      <c r="C10809" s="6" t="s">
        <v>15879</v>
      </c>
      <c r="D10809" s="11" t="s">
        <v>9411</v>
      </c>
      <c r="E10809" s="107" t="s">
        <v>27455</v>
      </c>
      <c r="F10809" s="6" t="s">
        <v>253</v>
      </c>
      <c r="G10809" s="9" t="s">
        <v>15877</v>
      </c>
      <c r="H10809" s="10" t="s">
        <v>15878</v>
      </c>
      <c r="I10809" s="6"/>
      <c r="J10809" s="6"/>
      <c r="K10809" s="190"/>
      <c r="L10809" s="6">
        <v>0</v>
      </c>
      <c r="M10809" s="12"/>
    </row>
    <row r="10810" spans="1:13" ht="29.25" customHeight="1" x14ac:dyDescent="0.25">
      <c r="A10810" s="294">
        <v>10808</v>
      </c>
      <c r="B10810" s="7">
        <v>8699792012210</v>
      </c>
      <c r="C10810" s="107" t="s">
        <v>35205</v>
      </c>
      <c r="D10810" s="11" t="s">
        <v>31015</v>
      </c>
      <c r="E10810" s="107" t="s">
        <v>27447</v>
      </c>
      <c r="F10810" s="107" t="s">
        <v>1816</v>
      </c>
      <c r="G10810" s="9">
        <v>40750</v>
      </c>
      <c r="H10810" s="10" t="s">
        <v>15880</v>
      </c>
      <c r="I10810" s="6"/>
      <c r="J10810" s="6"/>
      <c r="K10810" s="191">
        <v>44561</v>
      </c>
      <c r="L10810" s="6">
        <v>0</v>
      </c>
      <c r="M10810" s="12"/>
    </row>
    <row r="10811" spans="1:13" ht="29.25" customHeight="1" x14ac:dyDescent="0.25">
      <c r="A10811" s="294">
        <v>10809</v>
      </c>
      <c r="B10811" s="7">
        <v>8699792012227</v>
      </c>
      <c r="C10811" s="107" t="s">
        <v>35206</v>
      </c>
      <c r="D10811" s="11" t="s">
        <v>31015</v>
      </c>
      <c r="E10811" s="107" t="s">
        <v>27447</v>
      </c>
      <c r="F10811" s="107" t="s">
        <v>1816</v>
      </c>
      <c r="G10811" s="9">
        <v>40750</v>
      </c>
      <c r="H10811" s="10" t="s">
        <v>15880</v>
      </c>
      <c r="I10811" s="107"/>
      <c r="J10811" s="107"/>
      <c r="K10811" s="191">
        <v>44561</v>
      </c>
      <c r="L10811" s="6">
        <v>0</v>
      </c>
      <c r="M10811" s="12"/>
    </row>
    <row r="10812" spans="1:13" ht="29.25" customHeight="1" x14ac:dyDescent="0.25">
      <c r="A10812" s="294">
        <v>10810</v>
      </c>
      <c r="B10812" s="7">
        <v>8683060750126</v>
      </c>
      <c r="C10812" s="107" t="s">
        <v>26878</v>
      </c>
      <c r="D10812" s="23" t="s">
        <v>499</v>
      </c>
      <c r="E10812" s="107" t="s">
        <v>27455</v>
      </c>
      <c r="F10812" s="190" t="s">
        <v>33379</v>
      </c>
      <c r="G10812" s="165">
        <v>44497</v>
      </c>
      <c r="H10812" s="185" t="s">
        <v>34851</v>
      </c>
      <c r="I10812" s="190"/>
      <c r="J10812" s="190"/>
      <c r="K10812" s="191">
        <v>44512</v>
      </c>
      <c r="L10812" s="190">
        <v>0</v>
      </c>
      <c r="M10812" s="188"/>
    </row>
    <row r="10813" spans="1:13" ht="29.25" customHeight="1" x14ac:dyDescent="0.25">
      <c r="A10813" s="294">
        <v>10811</v>
      </c>
      <c r="B10813" s="14">
        <v>8683060750102</v>
      </c>
      <c r="C10813" s="107" t="s">
        <v>34852</v>
      </c>
      <c r="D10813" s="23" t="s">
        <v>499</v>
      </c>
      <c r="E10813" s="107" t="s">
        <v>27455</v>
      </c>
      <c r="F10813" s="190" t="s">
        <v>33379</v>
      </c>
      <c r="G10813" s="165">
        <v>44497</v>
      </c>
      <c r="H10813" s="185" t="s">
        <v>34851</v>
      </c>
      <c r="I10813" s="107"/>
      <c r="J10813" s="107"/>
      <c r="K10813" s="191">
        <v>44512</v>
      </c>
      <c r="L10813" s="6">
        <v>0</v>
      </c>
      <c r="M10813" s="12"/>
    </row>
    <row r="10814" spans="1:13" s="186" customFormat="1" ht="29.25" customHeight="1" x14ac:dyDescent="0.25">
      <c r="A10814" s="294">
        <v>10812</v>
      </c>
      <c r="B10814" s="14">
        <v>8683060570052</v>
      </c>
      <c r="C10814" s="190" t="s">
        <v>39258</v>
      </c>
      <c r="D10814" s="23" t="s">
        <v>499</v>
      </c>
      <c r="E10814" s="190" t="s">
        <v>27455</v>
      </c>
      <c r="F10814" s="190" t="s">
        <v>33379</v>
      </c>
      <c r="G10814" s="191">
        <v>44458</v>
      </c>
      <c r="H10814" s="10" t="s">
        <v>34147</v>
      </c>
      <c r="I10814" s="190"/>
      <c r="J10814" s="190"/>
      <c r="K10814" s="191">
        <v>45051</v>
      </c>
      <c r="L10814" s="190">
        <v>0</v>
      </c>
      <c r="M10814" s="188"/>
    </row>
    <row r="10815" spans="1:13" s="186" customFormat="1" ht="29.25" customHeight="1" x14ac:dyDescent="0.25">
      <c r="A10815" s="294">
        <v>10813</v>
      </c>
      <c r="B10815" s="14">
        <v>8683060010107</v>
      </c>
      <c r="C10815" s="190" t="s">
        <v>15881</v>
      </c>
      <c r="D10815" s="23" t="s">
        <v>499</v>
      </c>
      <c r="E10815" s="190" t="s">
        <v>27455</v>
      </c>
      <c r="F10815" s="190" t="s">
        <v>33379</v>
      </c>
      <c r="G10815" s="191">
        <v>44421</v>
      </c>
      <c r="H10815" s="10" t="s">
        <v>39261</v>
      </c>
      <c r="I10815" s="190"/>
      <c r="J10815" s="190"/>
      <c r="K10815" s="191">
        <v>45051</v>
      </c>
      <c r="L10815" s="190">
        <v>0</v>
      </c>
      <c r="M10815" s="188"/>
    </row>
    <row r="10816" spans="1:13" ht="29.25" customHeight="1" x14ac:dyDescent="0.25">
      <c r="A10816" s="294">
        <v>10814</v>
      </c>
      <c r="B10816" s="14">
        <v>8683060590012</v>
      </c>
      <c r="C10816" s="294" t="s">
        <v>45200</v>
      </c>
      <c r="D10816" s="23" t="s">
        <v>499</v>
      </c>
      <c r="E10816" s="190" t="s">
        <v>27455</v>
      </c>
      <c r="F10816" s="107" t="s">
        <v>33379</v>
      </c>
      <c r="G10816" s="71">
        <v>44469</v>
      </c>
      <c r="H10816" s="123" t="s">
        <v>34403</v>
      </c>
      <c r="I10816" s="76" t="s">
        <v>45201</v>
      </c>
      <c r="J10816" s="11"/>
      <c r="K10816" s="76">
        <v>45968</v>
      </c>
      <c r="L10816" s="107">
        <v>0</v>
      </c>
      <c r="M10816" s="12"/>
    </row>
    <row r="10817" spans="1:13" ht="29.25" customHeight="1" x14ac:dyDescent="0.25">
      <c r="A10817" s="294">
        <v>10815</v>
      </c>
      <c r="B10817" s="7">
        <v>8699569011330</v>
      </c>
      <c r="C10817" s="190" t="s">
        <v>15882</v>
      </c>
      <c r="D10817" s="11" t="s">
        <v>15883</v>
      </c>
      <c r="E10817" s="107" t="s">
        <v>28674</v>
      </c>
      <c r="F10817" s="6" t="s">
        <v>357</v>
      </c>
      <c r="G10817" s="9">
        <v>30329</v>
      </c>
      <c r="H10817" s="10" t="s">
        <v>13300</v>
      </c>
      <c r="I10817" s="6"/>
      <c r="J10817" s="6"/>
      <c r="K10817" s="190"/>
      <c r="L10817" s="6">
        <v>0</v>
      </c>
      <c r="M10817" s="12"/>
    </row>
    <row r="10818" spans="1:13" ht="29.25" customHeight="1" x14ac:dyDescent="0.25">
      <c r="A10818" s="294">
        <v>10816</v>
      </c>
      <c r="B10818" s="7">
        <v>8699814750403</v>
      </c>
      <c r="C10818" s="107" t="s">
        <v>31455</v>
      </c>
      <c r="D10818" s="11" t="s">
        <v>499</v>
      </c>
      <c r="E10818" s="107" t="s">
        <v>27455</v>
      </c>
      <c r="F10818" s="6" t="s">
        <v>672</v>
      </c>
      <c r="G10818" s="9">
        <v>42850</v>
      </c>
      <c r="H10818" s="10" t="s">
        <v>15884</v>
      </c>
      <c r="I10818" s="107"/>
      <c r="J10818" s="107"/>
      <c r="K10818" s="191">
        <v>44008</v>
      </c>
      <c r="L10818" s="6">
        <v>0</v>
      </c>
      <c r="M10818" s="12"/>
    </row>
    <row r="10819" spans="1:13" ht="29.25" customHeight="1" x14ac:dyDescent="0.25">
      <c r="A10819" s="294">
        <v>10817</v>
      </c>
      <c r="B10819" s="7">
        <v>8699814750410</v>
      </c>
      <c r="C10819" s="107" t="s">
        <v>31456</v>
      </c>
      <c r="D10819" s="11" t="s">
        <v>499</v>
      </c>
      <c r="E10819" s="107" t="s">
        <v>27455</v>
      </c>
      <c r="F10819" s="6" t="s">
        <v>672</v>
      </c>
      <c r="G10819" s="9">
        <v>42850</v>
      </c>
      <c r="H10819" s="10" t="s">
        <v>15884</v>
      </c>
      <c r="I10819" s="107"/>
      <c r="J10819" s="107"/>
      <c r="K10819" s="191">
        <v>44008</v>
      </c>
      <c r="L10819" s="6">
        <v>0</v>
      </c>
      <c r="M10819" s="12"/>
    </row>
    <row r="10820" spans="1:13" s="86" customFormat="1" ht="29.25" customHeight="1" x14ac:dyDescent="0.25">
      <c r="A10820" s="294">
        <v>10818</v>
      </c>
      <c r="B10820" s="7">
        <v>8681281000068</v>
      </c>
      <c r="C10820" s="6" t="s">
        <v>26031</v>
      </c>
      <c r="D10820" s="23" t="s">
        <v>499</v>
      </c>
      <c r="E10820" s="107" t="s">
        <v>27455</v>
      </c>
      <c r="F10820" s="6" t="s">
        <v>4067</v>
      </c>
      <c r="G10820" s="9">
        <v>43321</v>
      </c>
      <c r="H10820" s="10" t="s">
        <v>26030</v>
      </c>
      <c r="I10820" s="6"/>
      <c r="J10820" s="6"/>
      <c r="K10820" s="191">
        <v>43329</v>
      </c>
      <c r="L10820" s="6">
        <v>0</v>
      </c>
      <c r="M10820" s="21"/>
    </row>
    <row r="10821" spans="1:13" ht="29.25" customHeight="1" x14ac:dyDescent="0.25">
      <c r="A10821" s="294">
        <v>10819</v>
      </c>
      <c r="B10821" s="7">
        <v>8699525610171</v>
      </c>
      <c r="C10821" s="6" t="s">
        <v>15885</v>
      </c>
      <c r="D10821" s="11" t="s">
        <v>9000</v>
      </c>
      <c r="E10821" s="107" t="s">
        <v>28151</v>
      </c>
      <c r="F10821" s="6" t="s">
        <v>24</v>
      </c>
      <c r="G10821" s="9">
        <v>42850</v>
      </c>
      <c r="H10821" s="10" t="s">
        <v>15886</v>
      </c>
      <c r="I10821" s="6"/>
      <c r="J10821" s="6"/>
      <c r="K10821" s="191">
        <v>43245</v>
      </c>
      <c r="L10821" s="6">
        <v>0</v>
      </c>
      <c r="M10821" s="12"/>
    </row>
    <row r="10822" spans="1:13" ht="29.25" customHeight="1" x14ac:dyDescent="0.25">
      <c r="A10822" s="294">
        <v>10820</v>
      </c>
      <c r="B10822" s="7">
        <v>8681639690019</v>
      </c>
      <c r="C10822" s="107" t="s">
        <v>31356</v>
      </c>
      <c r="D10822" s="11" t="s">
        <v>4642</v>
      </c>
      <c r="E10822" s="107" t="s">
        <v>27945</v>
      </c>
      <c r="F10822" s="6" t="s">
        <v>3425</v>
      </c>
      <c r="G10822" s="110">
        <v>42713</v>
      </c>
      <c r="H10822" s="10" t="s">
        <v>15887</v>
      </c>
      <c r="I10822" s="107"/>
      <c r="J10822" s="107"/>
      <c r="K10822" s="191">
        <v>44008</v>
      </c>
      <c r="L10822" s="6">
        <v>0</v>
      </c>
      <c r="M10822" s="12"/>
    </row>
    <row r="10823" spans="1:13" ht="29.25" customHeight="1" x14ac:dyDescent="0.25">
      <c r="A10823" s="294">
        <v>10821</v>
      </c>
      <c r="B10823" s="7">
        <v>8681639690026</v>
      </c>
      <c r="C10823" s="107" t="s">
        <v>31357</v>
      </c>
      <c r="D10823" s="11" t="s">
        <v>4642</v>
      </c>
      <c r="E10823" s="107" t="s">
        <v>27945</v>
      </c>
      <c r="F10823" s="6" t="s">
        <v>3425</v>
      </c>
      <c r="G10823" s="110">
        <v>42713</v>
      </c>
      <c r="H10823" s="10" t="s">
        <v>15888</v>
      </c>
      <c r="I10823" s="107"/>
      <c r="J10823" s="107"/>
      <c r="K10823" s="191">
        <v>44008</v>
      </c>
      <c r="L10823" s="6">
        <v>0</v>
      </c>
      <c r="M10823" s="12"/>
    </row>
    <row r="10824" spans="1:13" ht="29.25" customHeight="1" x14ac:dyDescent="0.25">
      <c r="A10824" s="294">
        <v>10822</v>
      </c>
      <c r="B10824" s="14">
        <v>8699536010212</v>
      </c>
      <c r="C10824" s="190" t="s">
        <v>15889</v>
      </c>
      <c r="D10824" s="11" t="s">
        <v>1436</v>
      </c>
      <c r="E10824" s="190" t="s">
        <v>27577</v>
      </c>
      <c r="F10824" s="190" t="s">
        <v>234</v>
      </c>
      <c r="G10824" s="191">
        <v>36522</v>
      </c>
      <c r="H10824" s="10" t="s">
        <v>15651</v>
      </c>
      <c r="I10824" s="190"/>
      <c r="J10824" s="190"/>
      <c r="K10824" s="190"/>
      <c r="L10824" s="190">
        <v>0</v>
      </c>
      <c r="M10824" s="188"/>
    </row>
    <row r="10825" spans="1:13" ht="29.25" customHeight="1" x14ac:dyDescent="0.25">
      <c r="A10825" s="294">
        <v>10823</v>
      </c>
      <c r="B10825" s="16">
        <v>8699543011196</v>
      </c>
      <c r="C10825" s="111" t="s">
        <v>15890</v>
      </c>
      <c r="D10825" s="109" t="s">
        <v>15891</v>
      </c>
      <c r="E10825" s="111" t="s">
        <v>28327</v>
      </c>
      <c r="F10825" s="111" t="s">
        <v>289</v>
      </c>
      <c r="G10825" s="112">
        <v>36322</v>
      </c>
      <c r="H10825" s="20" t="s">
        <v>15892</v>
      </c>
      <c r="I10825" s="111"/>
      <c r="J10825" s="111"/>
      <c r="K10825" s="112">
        <v>45765</v>
      </c>
      <c r="L10825" s="111">
        <v>1</v>
      </c>
      <c r="M10825" s="40">
        <v>45761</v>
      </c>
    </row>
    <row r="10826" spans="1:13" ht="29.25" customHeight="1" x14ac:dyDescent="0.25">
      <c r="A10826" s="294">
        <v>10824</v>
      </c>
      <c r="B10826" s="14">
        <v>8699676950690</v>
      </c>
      <c r="C10826" s="6" t="s">
        <v>25793</v>
      </c>
      <c r="D10826" s="11" t="s">
        <v>15893</v>
      </c>
      <c r="E10826" s="190" t="s">
        <v>38396</v>
      </c>
      <c r="F10826" s="6" t="s">
        <v>421</v>
      </c>
      <c r="G10826" s="9">
        <v>37587</v>
      </c>
      <c r="H10826" s="10" t="s">
        <v>15894</v>
      </c>
      <c r="I10826" s="190"/>
      <c r="J10826" s="190"/>
      <c r="K10826" s="191">
        <v>44981</v>
      </c>
      <c r="L10826" s="6">
        <v>0</v>
      </c>
      <c r="M10826" s="12"/>
    </row>
    <row r="10827" spans="1:13" ht="29.25" customHeight="1" x14ac:dyDescent="0.25">
      <c r="A10827" s="294">
        <v>10825</v>
      </c>
      <c r="B10827" s="14">
        <v>8699676950706</v>
      </c>
      <c r="C10827" s="6" t="s">
        <v>25794</v>
      </c>
      <c r="D10827" s="11" t="s">
        <v>15893</v>
      </c>
      <c r="E10827" s="190" t="s">
        <v>38396</v>
      </c>
      <c r="F10827" s="6" t="s">
        <v>421</v>
      </c>
      <c r="G10827" s="9">
        <v>37614</v>
      </c>
      <c r="H10827" s="10" t="s">
        <v>15895</v>
      </c>
      <c r="I10827" s="190"/>
      <c r="J10827" s="190"/>
      <c r="K10827" s="191">
        <v>44981</v>
      </c>
      <c r="L10827" s="6">
        <v>0</v>
      </c>
      <c r="M10827" s="12"/>
    </row>
    <row r="10828" spans="1:13" s="186" customFormat="1" ht="29.25" customHeight="1" x14ac:dyDescent="0.25">
      <c r="A10828" s="294">
        <v>10826</v>
      </c>
      <c r="B10828" s="7">
        <v>8699606750147</v>
      </c>
      <c r="C10828" s="190" t="s">
        <v>38619</v>
      </c>
      <c r="D10828" s="23" t="s">
        <v>9411</v>
      </c>
      <c r="E10828" s="190" t="s">
        <v>27455</v>
      </c>
      <c r="F10828" s="190" t="s">
        <v>15</v>
      </c>
      <c r="G10828" s="191">
        <v>31602</v>
      </c>
      <c r="H10828" s="10" t="s">
        <v>15896</v>
      </c>
      <c r="I10828" s="190"/>
      <c r="J10828" s="190"/>
      <c r="K10828" s="191">
        <v>44988</v>
      </c>
      <c r="L10828" s="190">
        <v>0</v>
      </c>
      <c r="M10828" s="188"/>
    </row>
    <row r="10829" spans="1:13" s="186" customFormat="1" ht="29.25" customHeight="1" x14ac:dyDescent="0.25">
      <c r="A10829" s="294">
        <v>10827</v>
      </c>
      <c r="B10829" s="14">
        <v>8699606750130</v>
      </c>
      <c r="C10829" s="190" t="s">
        <v>38618</v>
      </c>
      <c r="D10829" s="23" t="s">
        <v>9411</v>
      </c>
      <c r="E10829" s="190" t="s">
        <v>27455</v>
      </c>
      <c r="F10829" s="190" t="s">
        <v>15</v>
      </c>
      <c r="G10829" s="191">
        <v>31602</v>
      </c>
      <c r="H10829" s="10" t="s">
        <v>15896</v>
      </c>
      <c r="I10829" s="190"/>
      <c r="J10829" s="190"/>
      <c r="K10829" s="191">
        <v>44988</v>
      </c>
      <c r="L10829" s="190">
        <v>0</v>
      </c>
      <c r="M10829" s="188"/>
    </row>
    <row r="10830" spans="1:13" ht="29.25" customHeight="1" x14ac:dyDescent="0.25">
      <c r="A10830" s="294">
        <v>10828</v>
      </c>
      <c r="B10830" s="14">
        <v>8699788750720</v>
      </c>
      <c r="C10830" s="107" t="s">
        <v>34322</v>
      </c>
      <c r="D10830" s="23" t="s">
        <v>9411</v>
      </c>
      <c r="E10830" s="107" t="s">
        <v>27455</v>
      </c>
      <c r="F10830" s="107" t="s">
        <v>51</v>
      </c>
      <c r="G10830" s="110" t="s">
        <v>15897</v>
      </c>
      <c r="H10830" s="10" t="s">
        <v>15898</v>
      </c>
      <c r="I10830" s="6"/>
      <c r="J10830" s="107"/>
      <c r="K10830" s="191">
        <v>44477</v>
      </c>
      <c r="L10830" s="6">
        <v>0</v>
      </c>
      <c r="M10830" s="12"/>
    </row>
    <row r="10831" spans="1:13" ht="29.25" customHeight="1" x14ac:dyDescent="0.25">
      <c r="A10831" s="294">
        <v>10829</v>
      </c>
      <c r="B10831" s="7">
        <v>8699788750737</v>
      </c>
      <c r="C10831" s="107" t="s">
        <v>34323</v>
      </c>
      <c r="D10831" s="23" t="s">
        <v>9411</v>
      </c>
      <c r="E10831" s="107" t="s">
        <v>27455</v>
      </c>
      <c r="F10831" s="107" t="s">
        <v>51</v>
      </c>
      <c r="G10831" s="110" t="s">
        <v>15897</v>
      </c>
      <c r="H10831" s="10" t="s">
        <v>15898</v>
      </c>
      <c r="I10831" s="107"/>
      <c r="J10831" s="107"/>
      <c r="K10831" s="191">
        <v>44477</v>
      </c>
      <c r="L10831" s="107">
        <v>0</v>
      </c>
      <c r="M10831" s="12"/>
    </row>
    <row r="10832" spans="1:13" ht="29.25" customHeight="1" x14ac:dyDescent="0.25">
      <c r="A10832" s="294">
        <v>10830</v>
      </c>
      <c r="B10832" s="7">
        <v>8699788010107</v>
      </c>
      <c r="C10832" s="6" t="s">
        <v>15899</v>
      </c>
      <c r="D10832" s="11" t="s">
        <v>9411</v>
      </c>
      <c r="E10832" s="107" t="s">
        <v>27455</v>
      </c>
      <c r="F10832" s="6" t="s">
        <v>51</v>
      </c>
      <c r="G10832" s="9">
        <v>36341</v>
      </c>
      <c r="H10832" s="10" t="s">
        <v>15900</v>
      </c>
      <c r="I10832" s="6"/>
      <c r="J10832" s="6"/>
      <c r="K10832" s="6"/>
      <c r="L10832" s="6">
        <v>0</v>
      </c>
      <c r="M10832" s="12"/>
    </row>
    <row r="10833" spans="1:13" ht="29.25" customHeight="1" x14ac:dyDescent="0.25">
      <c r="A10833" s="294">
        <v>10831</v>
      </c>
      <c r="B10833" s="7">
        <v>8699676950669</v>
      </c>
      <c r="C10833" s="6" t="s">
        <v>25795</v>
      </c>
      <c r="D10833" s="11" t="s">
        <v>15893</v>
      </c>
      <c r="E10833" s="107" t="s">
        <v>28675</v>
      </c>
      <c r="F10833" s="6" t="s">
        <v>421</v>
      </c>
      <c r="G10833" s="9">
        <v>37291</v>
      </c>
      <c r="H10833" s="10" t="s">
        <v>15901</v>
      </c>
      <c r="I10833" s="6"/>
      <c r="J10833" s="6"/>
      <c r="K10833" s="191">
        <v>43308</v>
      </c>
      <c r="L10833" s="6">
        <v>0</v>
      </c>
      <c r="M10833" s="12"/>
    </row>
    <row r="10834" spans="1:13" ht="29.25" customHeight="1" x14ac:dyDescent="0.25">
      <c r="A10834" s="294">
        <v>10832</v>
      </c>
      <c r="B10834" s="14">
        <v>8699676770656</v>
      </c>
      <c r="C10834" s="6" t="s">
        <v>25796</v>
      </c>
      <c r="D10834" s="11" t="s">
        <v>15893</v>
      </c>
      <c r="E10834" s="107" t="s">
        <v>28675</v>
      </c>
      <c r="F10834" s="6" t="s">
        <v>421</v>
      </c>
      <c r="G10834" s="9">
        <v>37291</v>
      </c>
      <c r="H10834" s="10" t="s">
        <v>15902</v>
      </c>
      <c r="I10834" s="6"/>
      <c r="J10834" s="6"/>
      <c r="K10834" s="191">
        <v>43308</v>
      </c>
      <c r="L10834" s="6">
        <v>0</v>
      </c>
      <c r="M10834" s="12"/>
    </row>
    <row r="10835" spans="1:13" ht="29.25" customHeight="1" x14ac:dyDescent="0.25">
      <c r="A10835" s="294">
        <v>10833</v>
      </c>
      <c r="B10835" s="14">
        <v>8699676950676</v>
      </c>
      <c r="C10835" s="6" t="s">
        <v>25797</v>
      </c>
      <c r="D10835" s="11" t="s">
        <v>15893</v>
      </c>
      <c r="E10835" s="107" t="s">
        <v>28675</v>
      </c>
      <c r="F10835" s="6" t="s">
        <v>421</v>
      </c>
      <c r="G10835" s="9">
        <v>37343</v>
      </c>
      <c r="H10835" s="10" t="s">
        <v>15903</v>
      </c>
      <c r="I10835" s="6"/>
      <c r="J10835" s="6"/>
      <c r="K10835" s="191">
        <v>43308</v>
      </c>
      <c r="L10835" s="6">
        <v>0</v>
      </c>
      <c r="M10835" s="12"/>
    </row>
    <row r="10836" spans="1:13" ht="29.25" customHeight="1" x14ac:dyDescent="0.25">
      <c r="A10836" s="294">
        <v>10834</v>
      </c>
      <c r="B10836" s="7">
        <v>8697929522038</v>
      </c>
      <c r="C10836" s="6" t="s">
        <v>15904</v>
      </c>
      <c r="D10836" s="11" t="s">
        <v>15905</v>
      </c>
      <c r="E10836" s="107" t="s">
        <v>28676</v>
      </c>
      <c r="F10836" s="6" t="s">
        <v>900</v>
      </c>
      <c r="G10836" s="9">
        <v>41093</v>
      </c>
      <c r="H10836" s="10" t="s">
        <v>15906</v>
      </c>
      <c r="I10836" s="6"/>
      <c r="J10836" s="6"/>
      <c r="K10836" s="6"/>
      <c r="L10836" s="6">
        <v>0</v>
      </c>
      <c r="M10836" s="12"/>
    </row>
    <row r="10837" spans="1:13" s="186" customFormat="1" ht="29.25" customHeight="1" x14ac:dyDescent="0.25">
      <c r="A10837" s="294">
        <v>10835</v>
      </c>
      <c r="B10837" s="14">
        <v>8681801271039</v>
      </c>
      <c r="C10837" s="190" t="s">
        <v>26156</v>
      </c>
      <c r="D10837" s="23" t="s">
        <v>4320</v>
      </c>
      <c r="E10837" s="190" t="s">
        <v>27874</v>
      </c>
      <c r="F10837" s="190" t="s">
        <v>29992</v>
      </c>
      <c r="G10837" s="50">
        <v>45267</v>
      </c>
      <c r="H10837" s="23" t="s">
        <v>41000</v>
      </c>
      <c r="I10837" s="190"/>
      <c r="J10837" s="190"/>
      <c r="K10837" s="191">
        <v>45366</v>
      </c>
      <c r="L10837" s="190">
        <v>0</v>
      </c>
      <c r="M10837" s="188"/>
    </row>
    <row r="10838" spans="1:13" s="186" customFormat="1" ht="29.25" customHeight="1" x14ac:dyDescent="0.25">
      <c r="A10838" s="294">
        <v>10836</v>
      </c>
      <c r="B10838" s="14">
        <v>8681801271053</v>
      </c>
      <c r="C10838" s="190" t="s">
        <v>26159</v>
      </c>
      <c r="D10838" s="23" t="s">
        <v>4320</v>
      </c>
      <c r="E10838" s="190" t="s">
        <v>27874</v>
      </c>
      <c r="F10838" s="190" t="s">
        <v>29992</v>
      </c>
      <c r="G10838" s="50">
        <v>45267</v>
      </c>
      <c r="H10838" s="23" t="s">
        <v>41001</v>
      </c>
      <c r="I10838" s="190"/>
      <c r="J10838" s="190"/>
      <c r="K10838" s="191">
        <v>45366</v>
      </c>
      <c r="L10838" s="190">
        <v>0</v>
      </c>
      <c r="M10838" s="188"/>
    </row>
    <row r="10839" spans="1:13" s="186" customFormat="1" ht="29.25" customHeight="1" x14ac:dyDescent="0.25">
      <c r="A10839" s="294">
        <v>10837</v>
      </c>
      <c r="B10839" s="14">
        <v>8681801271251</v>
      </c>
      <c r="C10839" s="190" t="s">
        <v>42429</v>
      </c>
      <c r="D10839" s="23" t="s">
        <v>4320</v>
      </c>
      <c r="E10839" s="190" t="s">
        <v>27874</v>
      </c>
      <c r="F10839" s="190" t="s">
        <v>29992</v>
      </c>
      <c r="G10839" s="191">
        <v>45565</v>
      </c>
      <c r="H10839" s="10" t="s">
        <v>42430</v>
      </c>
      <c r="I10839" s="190"/>
      <c r="J10839" s="23"/>
      <c r="K10839" s="50">
        <v>45583</v>
      </c>
      <c r="L10839" s="190">
        <v>0</v>
      </c>
      <c r="M10839" s="188"/>
    </row>
    <row r="10840" spans="1:13" s="186" customFormat="1" ht="29.25" customHeight="1" x14ac:dyDescent="0.25">
      <c r="A10840" s="294">
        <v>10838</v>
      </c>
      <c r="B10840" s="14">
        <v>8681801271022</v>
      </c>
      <c r="C10840" s="190" t="s">
        <v>26157</v>
      </c>
      <c r="D10840" s="23" t="s">
        <v>4320</v>
      </c>
      <c r="E10840" s="190" t="s">
        <v>27874</v>
      </c>
      <c r="F10840" s="190" t="s">
        <v>29992</v>
      </c>
      <c r="G10840" s="50">
        <v>45267</v>
      </c>
      <c r="H10840" s="23" t="s">
        <v>41002</v>
      </c>
      <c r="I10840" s="190"/>
      <c r="J10840" s="190"/>
      <c r="K10840" s="191">
        <v>45366</v>
      </c>
      <c r="L10840" s="190">
        <v>0</v>
      </c>
      <c r="M10840" s="188"/>
    </row>
    <row r="10841" spans="1:13" s="186" customFormat="1" ht="29.25" customHeight="1" x14ac:dyDescent="0.25">
      <c r="A10841" s="294">
        <v>10839</v>
      </c>
      <c r="B10841" s="14">
        <v>8681801271046</v>
      </c>
      <c r="C10841" s="190" t="s">
        <v>26158</v>
      </c>
      <c r="D10841" s="23" t="s">
        <v>4320</v>
      </c>
      <c r="E10841" s="190" t="s">
        <v>27874</v>
      </c>
      <c r="F10841" s="190" t="s">
        <v>29992</v>
      </c>
      <c r="G10841" s="191">
        <v>45272</v>
      </c>
      <c r="H10841" s="18" t="s">
        <v>40992</v>
      </c>
      <c r="I10841" s="190"/>
      <c r="J10841" s="190"/>
      <c r="K10841" s="191">
        <v>45366</v>
      </c>
      <c r="L10841" s="190">
        <v>0</v>
      </c>
      <c r="M10841" s="188"/>
    </row>
    <row r="10842" spans="1:13" ht="29.25" customHeight="1" x14ac:dyDescent="0.25">
      <c r="A10842" s="294">
        <v>10840</v>
      </c>
      <c r="B10842" s="14">
        <v>8699676790883</v>
      </c>
      <c r="C10842" s="107" t="s">
        <v>15907</v>
      </c>
      <c r="D10842" s="11" t="s">
        <v>15908</v>
      </c>
      <c r="E10842" s="107" t="s">
        <v>28677</v>
      </c>
      <c r="F10842" s="107" t="s">
        <v>421</v>
      </c>
      <c r="G10842" s="110">
        <v>39608</v>
      </c>
      <c r="H10842" s="10" t="s">
        <v>5622</v>
      </c>
      <c r="I10842" s="6"/>
      <c r="J10842" s="6"/>
      <c r="K10842" s="107"/>
      <c r="L10842" s="6">
        <v>0</v>
      </c>
      <c r="M10842" s="12"/>
    </row>
    <row r="10843" spans="1:13" ht="29.25" customHeight="1" x14ac:dyDescent="0.25">
      <c r="A10843" s="294">
        <v>10841</v>
      </c>
      <c r="B10843" s="14">
        <v>8699676790890</v>
      </c>
      <c r="C10843" s="107" t="s">
        <v>15909</v>
      </c>
      <c r="D10843" s="11" t="s">
        <v>15908</v>
      </c>
      <c r="E10843" s="107" t="s">
        <v>28677</v>
      </c>
      <c r="F10843" s="107" t="s">
        <v>421</v>
      </c>
      <c r="G10843" s="110">
        <v>39598</v>
      </c>
      <c r="H10843" s="10" t="s">
        <v>15910</v>
      </c>
      <c r="I10843" s="6"/>
      <c r="J10843" s="6"/>
      <c r="K10843" s="107"/>
      <c r="L10843" s="6">
        <v>0</v>
      </c>
      <c r="M10843" s="12"/>
    </row>
    <row r="10844" spans="1:13" ht="29.25" customHeight="1" x14ac:dyDescent="0.25">
      <c r="A10844" s="294">
        <v>10842</v>
      </c>
      <c r="B10844" s="7">
        <v>8699676790845</v>
      </c>
      <c r="C10844" s="6" t="s">
        <v>15911</v>
      </c>
      <c r="D10844" s="11" t="s">
        <v>15908</v>
      </c>
      <c r="E10844" s="107" t="s">
        <v>28677</v>
      </c>
      <c r="F10844" s="6" t="s">
        <v>421</v>
      </c>
      <c r="G10844" s="9">
        <v>39608</v>
      </c>
      <c r="H10844" s="10" t="s">
        <v>5623</v>
      </c>
      <c r="I10844" s="6"/>
      <c r="J10844" s="6"/>
      <c r="K10844" s="107"/>
      <c r="L10844" s="6">
        <v>0</v>
      </c>
      <c r="M10844" s="12"/>
    </row>
    <row r="10845" spans="1:13" ht="29.25" customHeight="1" x14ac:dyDescent="0.25">
      <c r="A10845" s="294">
        <v>10843</v>
      </c>
      <c r="B10845" s="7">
        <v>8699570350015</v>
      </c>
      <c r="C10845" s="6" t="s">
        <v>15912</v>
      </c>
      <c r="D10845" s="11" t="s">
        <v>2834</v>
      </c>
      <c r="E10845" s="107" t="s">
        <v>27791</v>
      </c>
      <c r="F10845" s="6" t="s">
        <v>621</v>
      </c>
      <c r="G10845" s="9">
        <v>34513</v>
      </c>
      <c r="H10845" s="10" t="s">
        <v>15913</v>
      </c>
      <c r="I10845" s="107"/>
      <c r="J10845" s="107"/>
      <c r="K10845" s="191">
        <v>44456</v>
      </c>
      <c r="L10845" s="107">
        <v>0</v>
      </c>
      <c r="M10845" s="12"/>
    </row>
    <row r="10846" spans="1:13" ht="29.25" customHeight="1" x14ac:dyDescent="0.25">
      <c r="A10846" s="294">
        <v>10844</v>
      </c>
      <c r="B10846" s="7">
        <v>8699570350060</v>
      </c>
      <c r="C10846" s="6" t="s">
        <v>15914</v>
      </c>
      <c r="D10846" s="11" t="s">
        <v>2834</v>
      </c>
      <c r="E10846" s="107" t="s">
        <v>27791</v>
      </c>
      <c r="F10846" s="6" t="s">
        <v>621</v>
      </c>
      <c r="G10846" s="9">
        <v>34513</v>
      </c>
      <c r="H10846" s="10" t="s">
        <v>15913</v>
      </c>
      <c r="I10846" s="107"/>
      <c r="J10846" s="107"/>
      <c r="K10846" s="191">
        <v>44456</v>
      </c>
      <c r="L10846" s="6">
        <v>0</v>
      </c>
      <c r="M10846" s="12"/>
    </row>
    <row r="10847" spans="1:13" ht="29.25" customHeight="1" x14ac:dyDescent="0.25">
      <c r="A10847" s="294">
        <v>10845</v>
      </c>
      <c r="B10847" s="7">
        <v>8699570480019</v>
      </c>
      <c r="C10847" s="6" t="s">
        <v>15915</v>
      </c>
      <c r="D10847" s="11" t="s">
        <v>2834</v>
      </c>
      <c r="E10847" s="107" t="s">
        <v>27791</v>
      </c>
      <c r="F10847" s="107" t="s">
        <v>621</v>
      </c>
      <c r="G10847" s="9">
        <v>34513</v>
      </c>
      <c r="H10847" s="10" t="s">
        <v>15916</v>
      </c>
      <c r="I10847" s="107"/>
      <c r="J10847" s="107"/>
      <c r="K10847" s="191">
        <v>44456</v>
      </c>
      <c r="L10847" s="6">
        <v>0</v>
      </c>
      <c r="M10847" s="12"/>
    </row>
    <row r="10848" spans="1:13" ht="29.25" customHeight="1" x14ac:dyDescent="0.25">
      <c r="A10848" s="294">
        <v>10846</v>
      </c>
      <c r="B10848" s="7">
        <v>8699570380036</v>
      </c>
      <c r="C10848" s="190" t="s">
        <v>15917</v>
      </c>
      <c r="D10848" s="11" t="s">
        <v>2834</v>
      </c>
      <c r="E10848" s="190" t="s">
        <v>27791</v>
      </c>
      <c r="F10848" s="190" t="s">
        <v>621</v>
      </c>
      <c r="G10848" s="191">
        <v>34513</v>
      </c>
      <c r="H10848" s="10" t="s">
        <v>15918</v>
      </c>
      <c r="I10848" s="190"/>
      <c r="J10848" s="190"/>
      <c r="K10848" s="191">
        <v>44456</v>
      </c>
      <c r="L10848" s="190">
        <v>0</v>
      </c>
      <c r="M10848" s="188"/>
    </row>
    <row r="10849" spans="1:13" ht="29.25" customHeight="1" x14ac:dyDescent="0.25">
      <c r="A10849" s="294">
        <v>10847</v>
      </c>
      <c r="B10849" s="7">
        <v>8699570380043</v>
      </c>
      <c r="C10849" s="6" t="s">
        <v>15919</v>
      </c>
      <c r="D10849" s="11" t="s">
        <v>2834</v>
      </c>
      <c r="E10849" s="107" t="s">
        <v>27791</v>
      </c>
      <c r="F10849" s="6" t="s">
        <v>621</v>
      </c>
      <c r="G10849" s="9">
        <v>34513</v>
      </c>
      <c r="H10849" s="10" t="s">
        <v>15918</v>
      </c>
      <c r="I10849" s="107"/>
      <c r="J10849" s="107"/>
      <c r="K10849" s="191">
        <v>44456</v>
      </c>
      <c r="L10849" s="6">
        <v>0</v>
      </c>
      <c r="M10849" s="12"/>
    </row>
    <row r="10850" spans="1:13" ht="29.25" customHeight="1" x14ac:dyDescent="0.25">
      <c r="A10850" s="294">
        <v>10848</v>
      </c>
      <c r="B10850" s="7">
        <v>8699525907332</v>
      </c>
      <c r="C10850" s="6" t="s">
        <v>15920</v>
      </c>
      <c r="D10850" s="11" t="s">
        <v>15921</v>
      </c>
      <c r="E10850" s="107" t="s">
        <v>28245</v>
      </c>
      <c r="F10850" s="6" t="s">
        <v>24</v>
      </c>
      <c r="G10850" s="9">
        <v>42480</v>
      </c>
      <c r="H10850" s="10" t="s">
        <v>15922</v>
      </c>
      <c r="I10850" s="6"/>
      <c r="J10850" s="6"/>
      <c r="K10850" s="191">
        <v>43245</v>
      </c>
      <c r="L10850" s="6">
        <v>0</v>
      </c>
      <c r="M10850" s="12"/>
    </row>
    <row r="10851" spans="1:13" ht="29.25" customHeight="1" x14ac:dyDescent="0.25">
      <c r="A10851" s="294">
        <v>10849</v>
      </c>
      <c r="B10851" s="7">
        <v>8699636041284</v>
      </c>
      <c r="C10851" s="294" t="s">
        <v>43511</v>
      </c>
      <c r="D10851" s="296" t="s">
        <v>15923</v>
      </c>
      <c r="E10851" s="294" t="s">
        <v>28678</v>
      </c>
      <c r="F10851" s="294" t="s">
        <v>591</v>
      </c>
      <c r="G10851" s="297">
        <v>42587</v>
      </c>
      <c r="H10851" s="300" t="s">
        <v>15924</v>
      </c>
      <c r="I10851" s="6"/>
      <c r="J10851" s="6"/>
      <c r="K10851" s="297">
        <v>45723</v>
      </c>
      <c r="L10851" s="6">
        <v>0</v>
      </c>
      <c r="M10851" s="12"/>
    </row>
    <row r="10852" spans="1:13" ht="29.25" customHeight="1" x14ac:dyDescent="0.25">
      <c r="A10852" s="294">
        <v>10850</v>
      </c>
      <c r="B10852" s="7">
        <v>8699636041291</v>
      </c>
      <c r="C10852" s="294" t="s">
        <v>43512</v>
      </c>
      <c r="D10852" s="296" t="s">
        <v>15923</v>
      </c>
      <c r="E10852" s="294" t="s">
        <v>28678</v>
      </c>
      <c r="F10852" s="294" t="s">
        <v>591</v>
      </c>
      <c r="G10852" s="297">
        <v>42587</v>
      </c>
      <c r="H10852" s="300" t="s">
        <v>15924</v>
      </c>
      <c r="I10852" s="294"/>
      <c r="J10852" s="294"/>
      <c r="K10852" s="297">
        <v>45723</v>
      </c>
      <c r="L10852" s="6">
        <v>0</v>
      </c>
      <c r="M10852" s="12"/>
    </row>
    <row r="10853" spans="1:13" ht="29.25" customHeight="1" x14ac:dyDescent="0.25">
      <c r="A10853" s="294">
        <v>10851</v>
      </c>
      <c r="B10853" s="7">
        <v>8699636791271</v>
      </c>
      <c r="C10853" s="6" t="s">
        <v>15925</v>
      </c>
      <c r="D10853" s="11" t="s">
        <v>15926</v>
      </c>
      <c r="E10853" s="107" t="s">
        <v>28678</v>
      </c>
      <c r="F10853" s="107" t="s">
        <v>591</v>
      </c>
      <c r="G10853" s="110">
        <v>42499</v>
      </c>
      <c r="H10853" s="10" t="s">
        <v>15927</v>
      </c>
      <c r="I10853" s="6"/>
      <c r="J10853" s="6"/>
      <c r="K10853" s="107"/>
      <c r="L10853" s="6">
        <v>0</v>
      </c>
      <c r="M10853" s="12"/>
    </row>
    <row r="10854" spans="1:13" ht="29.25" customHeight="1" x14ac:dyDescent="0.25">
      <c r="A10854" s="294">
        <v>10852</v>
      </c>
      <c r="B10854" s="14">
        <v>8699636280799</v>
      </c>
      <c r="C10854" s="6" t="s">
        <v>15928</v>
      </c>
      <c r="D10854" s="11" t="s">
        <v>15923</v>
      </c>
      <c r="E10854" s="107" t="s">
        <v>28678</v>
      </c>
      <c r="F10854" s="107" t="s">
        <v>591</v>
      </c>
      <c r="G10854" s="110">
        <v>39716</v>
      </c>
      <c r="H10854" s="10" t="s">
        <v>15929</v>
      </c>
      <c r="I10854" s="6"/>
      <c r="J10854" s="6"/>
      <c r="K10854" s="190"/>
      <c r="L10854" s="6">
        <v>0</v>
      </c>
      <c r="M10854" s="12"/>
    </row>
    <row r="10855" spans="1:13" ht="29.25" customHeight="1" x14ac:dyDescent="0.25">
      <c r="A10855" s="294">
        <v>10853</v>
      </c>
      <c r="B10855" s="7">
        <v>8699514510017</v>
      </c>
      <c r="C10855" s="6" t="s">
        <v>15930</v>
      </c>
      <c r="D10855" s="11" t="s">
        <v>1070</v>
      </c>
      <c r="E10855" s="107" t="s">
        <v>28069</v>
      </c>
      <c r="F10855" s="107" t="s">
        <v>353</v>
      </c>
      <c r="G10855" s="110">
        <v>42459</v>
      </c>
      <c r="H10855" s="10" t="s">
        <v>15931</v>
      </c>
      <c r="I10855" s="6"/>
      <c r="J10855" s="6"/>
      <c r="K10855" s="190"/>
      <c r="L10855" s="6">
        <v>0</v>
      </c>
      <c r="M10855" s="12"/>
    </row>
    <row r="10856" spans="1:13" ht="29.25" customHeight="1" x14ac:dyDescent="0.25">
      <c r="A10856" s="294">
        <v>10854</v>
      </c>
      <c r="B10856" s="7">
        <v>8699514510024</v>
      </c>
      <c r="C10856" s="107" t="s">
        <v>15932</v>
      </c>
      <c r="D10856" s="11" t="s">
        <v>1070</v>
      </c>
      <c r="E10856" s="107" t="s">
        <v>28069</v>
      </c>
      <c r="F10856" s="107" t="s">
        <v>353</v>
      </c>
      <c r="G10856" s="110">
        <v>42459</v>
      </c>
      <c r="H10856" s="10" t="s">
        <v>15933</v>
      </c>
      <c r="I10856" s="107"/>
      <c r="J10856" s="107"/>
      <c r="K10856" s="190"/>
      <c r="L10856" s="107">
        <v>0</v>
      </c>
      <c r="M10856" s="12"/>
    </row>
    <row r="10857" spans="1:13" ht="29.25" customHeight="1" x14ac:dyDescent="0.25">
      <c r="A10857" s="294">
        <v>10855</v>
      </c>
      <c r="B10857" s="7">
        <v>8699828750666</v>
      </c>
      <c r="C10857" s="107" t="s">
        <v>32337</v>
      </c>
      <c r="D10857" s="11" t="s">
        <v>4532</v>
      </c>
      <c r="E10857" s="107" t="s">
        <v>27807</v>
      </c>
      <c r="F10857" s="107" t="s">
        <v>27</v>
      </c>
      <c r="G10857" s="110">
        <v>42514</v>
      </c>
      <c r="H10857" s="10" t="s">
        <v>15934</v>
      </c>
      <c r="I10857" s="107"/>
      <c r="J10857" s="107"/>
      <c r="K10857" s="191">
        <v>44253</v>
      </c>
      <c r="L10857" s="107">
        <v>0</v>
      </c>
      <c r="M10857" s="12"/>
    </row>
    <row r="10858" spans="1:13" ht="29.25" customHeight="1" x14ac:dyDescent="0.25">
      <c r="A10858" s="294">
        <v>10856</v>
      </c>
      <c r="B10858" s="7">
        <v>8699708751639</v>
      </c>
      <c r="C10858" s="190" t="s">
        <v>15935</v>
      </c>
      <c r="D10858" s="11" t="s">
        <v>15936</v>
      </c>
      <c r="E10858" s="190" t="s">
        <v>28679</v>
      </c>
      <c r="F10858" s="190" t="s">
        <v>772</v>
      </c>
      <c r="G10858" s="28">
        <v>42832</v>
      </c>
      <c r="H10858" s="10" t="s">
        <v>15937</v>
      </c>
      <c r="I10858" s="6"/>
      <c r="J10858" s="6"/>
      <c r="K10858" s="190"/>
      <c r="L10858" s="6">
        <v>0</v>
      </c>
      <c r="M10858" s="188"/>
    </row>
    <row r="10859" spans="1:13" ht="29.25" customHeight="1" x14ac:dyDescent="0.25">
      <c r="A10859" s="294">
        <v>10857</v>
      </c>
      <c r="B10859" s="7">
        <v>8699708751677</v>
      </c>
      <c r="C10859" s="107" t="s">
        <v>15938</v>
      </c>
      <c r="D10859" s="11" t="s">
        <v>15936</v>
      </c>
      <c r="E10859" s="107" t="s">
        <v>28679</v>
      </c>
      <c r="F10859" s="107" t="s">
        <v>772</v>
      </c>
      <c r="G10859" s="28">
        <v>42832</v>
      </c>
      <c r="H10859" s="10" t="s">
        <v>15937</v>
      </c>
      <c r="I10859" s="107"/>
      <c r="J10859" s="107"/>
      <c r="K10859" s="107"/>
      <c r="L10859" s="107">
        <v>0</v>
      </c>
      <c r="M10859" s="188"/>
    </row>
    <row r="10860" spans="1:13" ht="29.25" customHeight="1" x14ac:dyDescent="0.25">
      <c r="A10860" s="294">
        <v>10858</v>
      </c>
      <c r="B10860" s="7">
        <v>8699708751653</v>
      </c>
      <c r="C10860" s="107" t="s">
        <v>15939</v>
      </c>
      <c r="D10860" s="11" t="s">
        <v>15936</v>
      </c>
      <c r="E10860" s="107" t="s">
        <v>28679</v>
      </c>
      <c r="F10860" s="107" t="s">
        <v>772</v>
      </c>
      <c r="G10860" s="28">
        <v>42832</v>
      </c>
      <c r="H10860" s="10" t="s">
        <v>15937</v>
      </c>
      <c r="I10860" s="107"/>
      <c r="J10860" s="107"/>
      <c r="K10860" s="107"/>
      <c r="L10860" s="107">
        <v>0</v>
      </c>
      <c r="M10860" s="188"/>
    </row>
    <row r="10861" spans="1:13" ht="29.25" customHeight="1" x14ac:dyDescent="0.25">
      <c r="A10861" s="294">
        <v>10859</v>
      </c>
      <c r="B10861" s="7">
        <v>8699708751622</v>
      </c>
      <c r="C10861" s="107" t="s">
        <v>15940</v>
      </c>
      <c r="D10861" s="11" t="s">
        <v>15936</v>
      </c>
      <c r="E10861" s="107" t="s">
        <v>28679</v>
      </c>
      <c r="F10861" s="107" t="s">
        <v>772</v>
      </c>
      <c r="G10861" s="28">
        <v>42832</v>
      </c>
      <c r="H10861" s="10" t="s">
        <v>15941</v>
      </c>
      <c r="I10861" s="107"/>
      <c r="J10861" s="107"/>
      <c r="K10861" s="190"/>
      <c r="L10861" s="107">
        <v>0</v>
      </c>
      <c r="M10861" s="188"/>
    </row>
    <row r="10862" spans="1:13" ht="29.25" customHeight="1" x14ac:dyDescent="0.25">
      <c r="A10862" s="294">
        <v>10860</v>
      </c>
      <c r="B10862" s="7">
        <v>8699708751660</v>
      </c>
      <c r="C10862" s="107" t="s">
        <v>15942</v>
      </c>
      <c r="D10862" s="11" t="s">
        <v>15936</v>
      </c>
      <c r="E10862" s="107" t="s">
        <v>28679</v>
      </c>
      <c r="F10862" s="107" t="s">
        <v>772</v>
      </c>
      <c r="G10862" s="28">
        <v>42832</v>
      </c>
      <c r="H10862" s="10" t="s">
        <v>15941</v>
      </c>
      <c r="I10862" s="107"/>
      <c r="J10862" s="107"/>
      <c r="K10862" s="190"/>
      <c r="L10862" s="107">
        <v>0</v>
      </c>
      <c r="M10862" s="188"/>
    </row>
    <row r="10863" spans="1:13" ht="29.25" customHeight="1" x14ac:dyDescent="0.25">
      <c r="A10863" s="294">
        <v>10861</v>
      </c>
      <c r="B10863" s="7">
        <v>8699708751646</v>
      </c>
      <c r="C10863" s="107" t="s">
        <v>15943</v>
      </c>
      <c r="D10863" s="11" t="s">
        <v>15936</v>
      </c>
      <c r="E10863" s="107" t="s">
        <v>28679</v>
      </c>
      <c r="F10863" s="107" t="s">
        <v>772</v>
      </c>
      <c r="G10863" s="28">
        <v>42832</v>
      </c>
      <c r="H10863" s="10" t="s">
        <v>15941</v>
      </c>
      <c r="I10863" s="107"/>
      <c r="J10863" s="107"/>
      <c r="K10863" s="190"/>
      <c r="L10863" s="107">
        <v>0</v>
      </c>
      <c r="M10863" s="188"/>
    </row>
    <row r="10864" spans="1:13" ht="29.25" customHeight="1" x14ac:dyDescent="0.25">
      <c r="A10864" s="294">
        <v>10862</v>
      </c>
      <c r="B10864" s="7">
        <v>8699511150599</v>
      </c>
      <c r="C10864" s="6" t="s">
        <v>15944</v>
      </c>
      <c r="D10864" s="11" t="s">
        <v>2061</v>
      </c>
      <c r="E10864" s="107" t="s">
        <v>27670</v>
      </c>
      <c r="F10864" s="6" t="s">
        <v>538</v>
      </c>
      <c r="G10864" s="9">
        <v>41740</v>
      </c>
      <c r="H10864" s="10" t="s">
        <v>15945</v>
      </c>
      <c r="I10864" s="107"/>
      <c r="J10864" s="6"/>
      <c r="K10864" s="107"/>
      <c r="L10864" s="6">
        <v>0</v>
      </c>
      <c r="M10864" s="12"/>
    </row>
    <row r="10865" spans="1:13" ht="29.25" customHeight="1" x14ac:dyDescent="0.25">
      <c r="A10865" s="294">
        <v>10863</v>
      </c>
      <c r="B10865" s="7">
        <v>8699511150605</v>
      </c>
      <c r="C10865" s="6" t="s">
        <v>15946</v>
      </c>
      <c r="D10865" s="11" t="s">
        <v>2061</v>
      </c>
      <c r="E10865" s="107" t="s">
        <v>27670</v>
      </c>
      <c r="F10865" s="6" t="s">
        <v>538</v>
      </c>
      <c r="G10865" s="9">
        <v>41740</v>
      </c>
      <c r="H10865" s="10" t="s">
        <v>15945</v>
      </c>
      <c r="I10865" s="6"/>
      <c r="J10865" s="6"/>
      <c r="K10865" s="107"/>
      <c r="L10865" s="6">
        <v>0</v>
      </c>
      <c r="M10865" s="12"/>
    </row>
    <row r="10866" spans="1:13" ht="29.25" customHeight="1" x14ac:dyDescent="0.25">
      <c r="A10866" s="294">
        <v>10864</v>
      </c>
      <c r="B10866" s="7">
        <v>8681413881107</v>
      </c>
      <c r="C10866" s="107" t="s">
        <v>26995</v>
      </c>
      <c r="D10866" s="11" t="s">
        <v>15947</v>
      </c>
      <c r="E10866" s="107" t="s">
        <v>27558</v>
      </c>
      <c r="F10866" s="107" t="s">
        <v>6121</v>
      </c>
      <c r="G10866" s="110">
        <v>44371</v>
      </c>
      <c r="H10866" s="10" t="s">
        <v>33071</v>
      </c>
      <c r="I10866" s="107"/>
      <c r="J10866" s="107"/>
      <c r="K10866" s="191">
        <v>44393</v>
      </c>
      <c r="L10866" s="6">
        <v>0</v>
      </c>
      <c r="M10866" s="188"/>
    </row>
    <row r="10867" spans="1:13" ht="29.25" customHeight="1" x14ac:dyDescent="0.25">
      <c r="A10867" s="294">
        <v>10865</v>
      </c>
      <c r="B10867" s="7">
        <v>8681413881114</v>
      </c>
      <c r="C10867" s="6" t="s">
        <v>15948</v>
      </c>
      <c r="D10867" s="11" t="s">
        <v>15947</v>
      </c>
      <c r="E10867" s="107" t="s">
        <v>27558</v>
      </c>
      <c r="F10867" s="107" t="s">
        <v>6121</v>
      </c>
      <c r="G10867" s="110">
        <v>44371</v>
      </c>
      <c r="H10867" s="10" t="s">
        <v>33072</v>
      </c>
      <c r="I10867" s="107"/>
      <c r="J10867" s="107"/>
      <c r="K10867" s="191">
        <v>44393</v>
      </c>
      <c r="L10867" s="6">
        <v>0</v>
      </c>
      <c r="M10867" s="188"/>
    </row>
    <row r="10868" spans="1:13" ht="29.25" customHeight="1" x14ac:dyDescent="0.25">
      <c r="A10868" s="294">
        <v>10866</v>
      </c>
      <c r="B10868" s="14">
        <v>8690570700022</v>
      </c>
      <c r="C10868" s="6" t="s">
        <v>15949</v>
      </c>
      <c r="D10868" s="11" t="s">
        <v>585</v>
      </c>
      <c r="E10868" s="107" t="s">
        <v>27463</v>
      </c>
      <c r="F10868" s="6" t="s">
        <v>6326</v>
      </c>
      <c r="G10868" s="9">
        <v>40312</v>
      </c>
      <c r="H10868" s="10" t="s">
        <v>15950</v>
      </c>
      <c r="I10868" s="6"/>
      <c r="J10868" s="6"/>
      <c r="K10868" s="190"/>
      <c r="L10868" s="6">
        <v>0</v>
      </c>
      <c r="M10868" s="12"/>
    </row>
    <row r="10869" spans="1:13" ht="29.25" customHeight="1" x14ac:dyDescent="0.25">
      <c r="A10869" s="294">
        <v>10867</v>
      </c>
      <c r="B10869" s="7">
        <v>8690570120028</v>
      </c>
      <c r="C10869" s="6" t="s">
        <v>15951</v>
      </c>
      <c r="D10869" s="11" t="s">
        <v>585</v>
      </c>
      <c r="E10869" s="107" t="s">
        <v>27463</v>
      </c>
      <c r="F10869" s="6" t="s">
        <v>6326</v>
      </c>
      <c r="G10869" s="9"/>
      <c r="H10869" s="10"/>
      <c r="I10869" s="6"/>
      <c r="J10869" s="6"/>
      <c r="K10869" s="190"/>
      <c r="L10869" s="6">
        <v>0</v>
      </c>
      <c r="M10869" s="12"/>
    </row>
    <row r="10870" spans="1:13" ht="29.25" customHeight="1" x14ac:dyDescent="0.25">
      <c r="A10870" s="294">
        <v>10868</v>
      </c>
      <c r="B10870" s="14">
        <v>8690570120035</v>
      </c>
      <c r="C10870" s="6" t="s">
        <v>15952</v>
      </c>
      <c r="D10870" s="11" t="s">
        <v>585</v>
      </c>
      <c r="E10870" s="190" t="s">
        <v>27463</v>
      </c>
      <c r="F10870" s="6" t="s">
        <v>6326</v>
      </c>
      <c r="G10870" s="9">
        <v>40308</v>
      </c>
      <c r="H10870" s="10" t="s">
        <v>15953</v>
      </c>
      <c r="I10870" s="190"/>
      <c r="J10870" s="190"/>
      <c r="K10870" s="191">
        <v>44981</v>
      </c>
      <c r="L10870" s="6">
        <v>0</v>
      </c>
      <c r="M10870" s="12"/>
    </row>
    <row r="10871" spans="1:13" ht="29.25" customHeight="1" x14ac:dyDescent="0.25">
      <c r="A10871" s="294">
        <v>10869</v>
      </c>
      <c r="B10871" s="7">
        <v>8690570120042</v>
      </c>
      <c r="C10871" s="107" t="s">
        <v>15954</v>
      </c>
      <c r="D10871" s="11" t="s">
        <v>585</v>
      </c>
      <c r="E10871" s="107" t="s">
        <v>27463</v>
      </c>
      <c r="F10871" s="107" t="s">
        <v>6326</v>
      </c>
      <c r="G10871" s="110">
        <v>40308</v>
      </c>
      <c r="H10871" s="10" t="s">
        <v>15955</v>
      </c>
      <c r="I10871" s="107"/>
      <c r="J10871" s="107"/>
      <c r="K10871" s="190"/>
      <c r="L10871" s="107">
        <v>0</v>
      </c>
      <c r="M10871" s="12"/>
    </row>
    <row r="10872" spans="1:13" ht="29.25" customHeight="1" x14ac:dyDescent="0.25">
      <c r="A10872" s="294">
        <v>10870</v>
      </c>
      <c r="B10872" s="14">
        <v>8690570010008</v>
      </c>
      <c r="C10872" s="107" t="s">
        <v>15956</v>
      </c>
      <c r="D10872" s="11" t="s">
        <v>15957</v>
      </c>
      <c r="E10872" s="190" t="s">
        <v>28118</v>
      </c>
      <c r="F10872" s="107" t="s">
        <v>6326</v>
      </c>
      <c r="G10872" s="110">
        <v>39884</v>
      </c>
      <c r="H10872" s="10" t="s">
        <v>15958</v>
      </c>
      <c r="I10872" s="190"/>
      <c r="J10872" s="190"/>
      <c r="K10872" s="191">
        <v>44981</v>
      </c>
      <c r="L10872" s="107">
        <v>0</v>
      </c>
      <c r="M10872" s="12"/>
    </row>
    <row r="10873" spans="1:13" ht="29.25" customHeight="1" x14ac:dyDescent="0.25">
      <c r="A10873" s="294">
        <v>10871</v>
      </c>
      <c r="B10873" s="14">
        <v>8690570090017</v>
      </c>
      <c r="C10873" s="107" t="s">
        <v>15959</v>
      </c>
      <c r="D10873" s="11" t="s">
        <v>15960</v>
      </c>
      <c r="E10873" s="107" t="s">
        <v>28680</v>
      </c>
      <c r="F10873" s="107" t="s">
        <v>6326</v>
      </c>
      <c r="G10873" s="110">
        <v>39485</v>
      </c>
      <c r="H10873" s="10" t="s">
        <v>15961</v>
      </c>
      <c r="I10873" s="107"/>
      <c r="J10873" s="107"/>
      <c r="K10873" s="107"/>
      <c r="L10873" s="107">
        <v>0</v>
      </c>
      <c r="M10873" s="12"/>
    </row>
    <row r="10874" spans="1:13" ht="29.25" customHeight="1" x14ac:dyDescent="0.25">
      <c r="A10874" s="294">
        <v>10872</v>
      </c>
      <c r="B10874" s="7">
        <v>8699459590013</v>
      </c>
      <c r="C10874" s="107" t="s">
        <v>15962</v>
      </c>
      <c r="D10874" s="11" t="s">
        <v>15963</v>
      </c>
      <c r="E10874" s="107" t="s">
        <v>28682</v>
      </c>
      <c r="F10874" s="107" t="s">
        <v>15964</v>
      </c>
      <c r="G10874" s="110"/>
      <c r="H10874" s="10"/>
      <c r="I10874" s="107"/>
      <c r="J10874" s="107"/>
      <c r="K10874" s="107"/>
      <c r="L10874" s="107">
        <v>0</v>
      </c>
      <c r="M10874" s="12"/>
    </row>
    <row r="10875" spans="1:13" ht="29.25" customHeight="1" x14ac:dyDescent="0.25">
      <c r="A10875" s="294">
        <v>10873</v>
      </c>
      <c r="B10875" s="14">
        <v>8699459590020</v>
      </c>
      <c r="C10875" s="6" t="s">
        <v>15965</v>
      </c>
      <c r="D10875" s="11" t="s">
        <v>15963</v>
      </c>
      <c r="E10875" s="107" t="s">
        <v>28682</v>
      </c>
      <c r="F10875" s="6" t="s">
        <v>15964</v>
      </c>
      <c r="G10875" s="9"/>
      <c r="H10875" s="10"/>
      <c r="I10875" s="6"/>
      <c r="J10875" s="6"/>
      <c r="K10875" s="107"/>
      <c r="L10875" s="6">
        <v>0</v>
      </c>
      <c r="M10875" s="12"/>
    </row>
    <row r="10876" spans="1:13" s="186" customFormat="1" ht="30" customHeight="1" x14ac:dyDescent="0.25">
      <c r="A10876" s="294">
        <v>10874</v>
      </c>
      <c r="B10876" s="7">
        <v>8684641200047</v>
      </c>
      <c r="C10876" s="190" t="s">
        <v>42997</v>
      </c>
      <c r="D10876" s="23" t="s">
        <v>15966</v>
      </c>
      <c r="E10876" s="190" t="s">
        <v>27737</v>
      </c>
      <c r="F10876" s="190" t="s">
        <v>42307</v>
      </c>
      <c r="G10876" s="191">
        <v>45586</v>
      </c>
      <c r="H10876" s="10" t="s">
        <v>42920</v>
      </c>
      <c r="I10876" s="190"/>
      <c r="J10876" s="190"/>
      <c r="K10876" s="191">
        <v>45660</v>
      </c>
      <c r="L10876" s="190">
        <v>0</v>
      </c>
      <c r="M10876" s="188"/>
    </row>
    <row r="10877" spans="1:13" s="186" customFormat="1" ht="29.25" customHeight="1" x14ac:dyDescent="0.25">
      <c r="A10877" s="294">
        <v>10875</v>
      </c>
      <c r="B10877" s="7">
        <v>8684641200054</v>
      </c>
      <c r="C10877" s="190" t="s">
        <v>42998</v>
      </c>
      <c r="D10877" s="23" t="s">
        <v>15966</v>
      </c>
      <c r="E10877" s="190" t="s">
        <v>27737</v>
      </c>
      <c r="F10877" s="190" t="s">
        <v>42307</v>
      </c>
      <c r="G10877" s="191">
        <v>45586</v>
      </c>
      <c r="H10877" s="10" t="s">
        <v>42920</v>
      </c>
      <c r="I10877" s="190"/>
      <c r="J10877" s="190"/>
      <c r="K10877" s="191">
        <v>45660</v>
      </c>
      <c r="L10877" s="190">
        <v>0</v>
      </c>
      <c r="M10877" s="188"/>
    </row>
    <row r="10878" spans="1:13" s="186" customFormat="1" ht="29.25" customHeight="1" x14ac:dyDescent="0.25">
      <c r="A10878" s="294">
        <v>10876</v>
      </c>
      <c r="B10878" s="7">
        <v>8684641200061</v>
      </c>
      <c r="C10878" s="190" t="s">
        <v>42999</v>
      </c>
      <c r="D10878" s="23" t="s">
        <v>15966</v>
      </c>
      <c r="E10878" s="190" t="s">
        <v>27737</v>
      </c>
      <c r="F10878" s="190" t="s">
        <v>42307</v>
      </c>
      <c r="G10878" s="191">
        <v>45586</v>
      </c>
      <c r="H10878" s="10" t="s">
        <v>42920</v>
      </c>
      <c r="I10878" s="190"/>
      <c r="J10878" s="190"/>
      <c r="K10878" s="191">
        <v>45660</v>
      </c>
      <c r="L10878" s="190">
        <v>0</v>
      </c>
      <c r="M10878" s="188"/>
    </row>
    <row r="10879" spans="1:13" s="186" customFormat="1" ht="29.25" customHeight="1" x14ac:dyDescent="0.25">
      <c r="A10879" s="294">
        <v>10877</v>
      </c>
      <c r="B10879" s="7">
        <v>8684641200078</v>
      </c>
      <c r="C10879" s="190" t="s">
        <v>43000</v>
      </c>
      <c r="D10879" s="23" t="s">
        <v>15966</v>
      </c>
      <c r="E10879" s="190" t="s">
        <v>27737</v>
      </c>
      <c r="F10879" s="190" t="s">
        <v>42307</v>
      </c>
      <c r="G10879" s="191">
        <v>45586</v>
      </c>
      <c r="H10879" s="10" t="s">
        <v>42920</v>
      </c>
      <c r="I10879" s="190"/>
      <c r="J10879" s="190"/>
      <c r="K10879" s="191">
        <v>45660</v>
      </c>
      <c r="L10879" s="190">
        <v>0</v>
      </c>
      <c r="M10879" s="188"/>
    </row>
    <row r="10880" spans="1:13" s="186" customFormat="1" ht="29.25" customHeight="1" x14ac:dyDescent="0.25">
      <c r="A10880" s="294">
        <v>10878</v>
      </c>
      <c r="B10880" s="14">
        <v>8683280337305</v>
      </c>
      <c r="C10880" s="190" t="s">
        <v>39554</v>
      </c>
      <c r="D10880" s="23" t="s">
        <v>15967</v>
      </c>
      <c r="E10880" s="190" t="s">
        <v>28683</v>
      </c>
      <c r="F10880" s="190" t="s">
        <v>35809</v>
      </c>
      <c r="G10880" s="191">
        <v>44714</v>
      </c>
      <c r="H10880" s="10" t="s">
        <v>36487</v>
      </c>
      <c r="I10880" s="190"/>
      <c r="J10880" s="190"/>
      <c r="K10880" s="191">
        <v>45093</v>
      </c>
      <c r="L10880" s="190">
        <v>0</v>
      </c>
      <c r="M10880" s="188"/>
    </row>
    <row r="10881" spans="1:13" ht="29.25" customHeight="1" x14ac:dyDescent="0.25">
      <c r="A10881" s="294">
        <v>10879</v>
      </c>
      <c r="B10881" s="7">
        <v>8699638014026</v>
      </c>
      <c r="C10881" s="107" t="s">
        <v>15968</v>
      </c>
      <c r="D10881" s="11" t="s">
        <v>15969</v>
      </c>
      <c r="E10881" s="107" t="s">
        <v>28684</v>
      </c>
      <c r="F10881" s="6" t="s">
        <v>230</v>
      </c>
      <c r="G10881" s="9">
        <v>42663</v>
      </c>
      <c r="H10881" s="10" t="s">
        <v>15970</v>
      </c>
      <c r="I10881" s="6"/>
      <c r="J10881" s="6"/>
      <c r="K10881" s="107"/>
      <c r="L10881" s="6">
        <v>0</v>
      </c>
      <c r="M10881" s="12"/>
    </row>
    <row r="10882" spans="1:13" ht="29.25" customHeight="1" x14ac:dyDescent="0.25">
      <c r="A10882" s="294">
        <v>10880</v>
      </c>
      <c r="B10882" s="7">
        <v>8699638014132</v>
      </c>
      <c r="C10882" s="6" t="s">
        <v>15971</v>
      </c>
      <c r="D10882" s="11" t="s">
        <v>15969</v>
      </c>
      <c r="E10882" s="107" t="s">
        <v>28684</v>
      </c>
      <c r="F10882" s="190" t="s">
        <v>230</v>
      </c>
      <c r="G10882" s="9">
        <v>42663</v>
      </c>
      <c r="H10882" s="10" t="s">
        <v>15970</v>
      </c>
      <c r="I10882" s="6"/>
      <c r="J10882" s="6"/>
      <c r="K10882" s="107"/>
      <c r="L10882" s="6">
        <v>0</v>
      </c>
      <c r="M10882" s="12"/>
    </row>
    <row r="10883" spans="1:13" ht="29.25" customHeight="1" x14ac:dyDescent="0.25">
      <c r="A10883" s="294">
        <v>10881</v>
      </c>
      <c r="B10883" s="7">
        <v>8699638014033</v>
      </c>
      <c r="C10883" s="6" t="s">
        <v>15972</v>
      </c>
      <c r="D10883" s="11" t="s">
        <v>15969</v>
      </c>
      <c r="E10883" s="107" t="s">
        <v>28684</v>
      </c>
      <c r="F10883" s="6" t="s">
        <v>230</v>
      </c>
      <c r="G10883" s="9">
        <v>42663</v>
      </c>
      <c r="H10883" s="10" t="s">
        <v>15973</v>
      </c>
      <c r="I10883" s="6"/>
      <c r="J10883" s="6"/>
      <c r="K10883" s="190"/>
      <c r="L10883" s="6">
        <v>0</v>
      </c>
      <c r="M10883" s="12"/>
    </row>
    <row r="10884" spans="1:13" ht="29.25" customHeight="1" x14ac:dyDescent="0.25">
      <c r="A10884" s="294">
        <v>10882</v>
      </c>
      <c r="B10884" s="16">
        <v>8699541153669</v>
      </c>
      <c r="C10884" s="111" t="s">
        <v>34108</v>
      </c>
      <c r="D10884" s="109" t="s">
        <v>1068</v>
      </c>
      <c r="E10884" s="111" t="s">
        <v>27546</v>
      </c>
      <c r="F10884" s="111" t="s">
        <v>36116</v>
      </c>
      <c r="G10884" s="112">
        <v>42191</v>
      </c>
      <c r="H10884" s="20" t="s">
        <v>15974</v>
      </c>
      <c r="I10884" s="111"/>
      <c r="J10884" s="111"/>
      <c r="K10884" s="112">
        <v>45527</v>
      </c>
      <c r="L10884" s="111">
        <v>1</v>
      </c>
      <c r="M10884" s="40">
        <v>45495</v>
      </c>
    </row>
    <row r="10885" spans="1:13" ht="29.25" customHeight="1" x14ac:dyDescent="0.25">
      <c r="A10885" s="294">
        <v>10883</v>
      </c>
      <c r="B10885" s="16">
        <v>8699541153645</v>
      </c>
      <c r="C10885" s="111" t="s">
        <v>34109</v>
      </c>
      <c r="D10885" s="109" t="s">
        <v>1068</v>
      </c>
      <c r="E10885" s="111" t="s">
        <v>27546</v>
      </c>
      <c r="F10885" s="111" t="s">
        <v>36116</v>
      </c>
      <c r="G10885" s="112">
        <v>42191</v>
      </c>
      <c r="H10885" s="20" t="s">
        <v>15975</v>
      </c>
      <c r="I10885" s="111"/>
      <c r="J10885" s="111"/>
      <c r="K10885" s="112">
        <v>45527</v>
      </c>
      <c r="L10885" s="111">
        <v>1</v>
      </c>
      <c r="M10885" s="40">
        <v>45495</v>
      </c>
    </row>
    <row r="10886" spans="1:13" ht="29.25" customHeight="1" x14ac:dyDescent="0.25">
      <c r="A10886" s="294">
        <v>10884</v>
      </c>
      <c r="B10886" s="16">
        <v>8699541153676</v>
      </c>
      <c r="C10886" s="111" t="s">
        <v>34110</v>
      </c>
      <c r="D10886" s="109" t="s">
        <v>1068</v>
      </c>
      <c r="E10886" s="111" t="s">
        <v>27546</v>
      </c>
      <c r="F10886" s="111" t="s">
        <v>36116</v>
      </c>
      <c r="G10886" s="112">
        <v>42191</v>
      </c>
      <c r="H10886" s="20" t="s">
        <v>15976</v>
      </c>
      <c r="I10886" s="111"/>
      <c r="J10886" s="111"/>
      <c r="K10886" s="112">
        <v>45527</v>
      </c>
      <c r="L10886" s="111">
        <v>1</v>
      </c>
      <c r="M10886" s="40">
        <v>45495</v>
      </c>
    </row>
    <row r="10887" spans="1:13" ht="29.25" customHeight="1" x14ac:dyDescent="0.25">
      <c r="A10887" s="294">
        <v>10885</v>
      </c>
      <c r="B10887" s="16">
        <v>8699541153652</v>
      </c>
      <c r="C10887" s="111" t="s">
        <v>34111</v>
      </c>
      <c r="D10887" s="109" t="s">
        <v>1068</v>
      </c>
      <c r="E10887" s="111" t="s">
        <v>27546</v>
      </c>
      <c r="F10887" s="111" t="s">
        <v>36116</v>
      </c>
      <c r="G10887" s="112">
        <v>42191</v>
      </c>
      <c r="H10887" s="20" t="s">
        <v>15977</v>
      </c>
      <c r="I10887" s="111"/>
      <c r="J10887" s="111"/>
      <c r="K10887" s="112">
        <v>45527</v>
      </c>
      <c r="L10887" s="111">
        <v>1</v>
      </c>
      <c r="M10887" s="40">
        <v>45495</v>
      </c>
    </row>
    <row r="10888" spans="1:13" ht="29.25" customHeight="1" x14ac:dyDescent="0.25">
      <c r="A10888" s="294">
        <v>10886</v>
      </c>
      <c r="B10888" s="14">
        <v>8699033150541</v>
      </c>
      <c r="C10888" s="107" t="s">
        <v>15978</v>
      </c>
      <c r="D10888" s="11" t="s">
        <v>2513</v>
      </c>
      <c r="E10888" s="107" t="s">
        <v>27720</v>
      </c>
      <c r="F10888" s="190" t="s">
        <v>1530</v>
      </c>
      <c r="G10888" s="191">
        <v>42059</v>
      </c>
      <c r="H10888" s="10" t="s">
        <v>15979</v>
      </c>
      <c r="I10888" s="6"/>
      <c r="J10888" s="190"/>
      <c r="K10888" s="190"/>
      <c r="L10888" s="6">
        <v>0</v>
      </c>
      <c r="M10888" s="188"/>
    </row>
    <row r="10889" spans="1:13" ht="29.25" customHeight="1" x14ac:dyDescent="0.25">
      <c r="A10889" s="294">
        <v>10887</v>
      </c>
      <c r="B10889" s="14">
        <v>8699033150473</v>
      </c>
      <c r="C10889" s="107" t="s">
        <v>15980</v>
      </c>
      <c r="D10889" s="11" t="s">
        <v>2513</v>
      </c>
      <c r="E10889" s="107" t="s">
        <v>27720</v>
      </c>
      <c r="F10889" s="190" t="s">
        <v>1530</v>
      </c>
      <c r="G10889" s="191">
        <v>42059</v>
      </c>
      <c r="H10889" s="10" t="s">
        <v>15979</v>
      </c>
      <c r="I10889" s="6"/>
      <c r="J10889" s="190"/>
      <c r="K10889" s="190"/>
      <c r="L10889" s="6">
        <v>0</v>
      </c>
      <c r="M10889" s="188"/>
    </row>
    <row r="10890" spans="1:13" ht="29.25" customHeight="1" x14ac:dyDescent="0.25">
      <c r="A10890" s="294">
        <v>10888</v>
      </c>
      <c r="B10890" s="7">
        <v>8699514790044</v>
      </c>
      <c r="C10890" s="294" t="s">
        <v>30904</v>
      </c>
      <c r="D10890" s="296" t="s">
        <v>15981</v>
      </c>
      <c r="E10890" s="294" t="s">
        <v>27826</v>
      </c>
      <c r="F10890" s="294" t="s">
        <v>353</v>
      </c>
      <c r="G10890" s="297">
        <v>43075</v>
      </c>
      <c r="H10890" s="300" t="s">
        <v>15982</v>
      </c>
      <c r="I10890" s="294"/>
      <c r="J10890" s="294"/>
      <c r="K10890" s="297">
        <v>45737</v>
      </c>
      <c r="L10890" s="294">
        <v>0</v>
      </c>
      <c r="M10890" s="21"/>
    </row>
    <row r="10891" spans="1:13" ht="29.25" customHeight="1" x14ac:dyDescent="0.25">
      <c r="A10891" s="294">
        <v>10889</v>
      </c>
      <c r="B10891" s="7">
        <v>8699514790051</v>
      </c>
      <c r="C10891" s="294" t="s">
        <v>30905</v>
      </c>
      <c r="D10891" s="296" t="s">
        <v>15981</v>
      </c>
      <c r="E10891" s="294" t="s">
        <v>27826</v>
      </c>
      <c r="F10891" s="294" t="s">
        <v>353</v>
      </c>
      <c r="G10891" s="297">
        <v>43075</v>
      </c>
      <c r="H10891" s="300" t="s">
        <v>15982</v>
      </c>
      <c r="I10891" s="294"/>
      <c r="J10891" s="294"/>
      <c r="K10891" s="297">
        <v>45737</v>
      </c>
      <c r="L10891" s="294">
        <v>0</v>
      </c>
      <c r="M10891" s="21"/>
    </row>
    <row r="10892" spans="1:13" ht="29.25" customHeight="1" x14ac:dyDescent="0.25">
      <c r="A10892" s="294">
        <v>10890</v>
      </c>
      <c r="B10892" s="14">
        <v>8699511510119</v>
      </c>
      <c r="C10892" s="107" t="s">
        <v>31265</v>
      </c>
      <c r="D10892" s="11" t="s">
        <v>15983</v>
      </c>
      <c r="E10892" s="107" t="s">
        <v>28685</v>
      </c>
      <c r="F10892" s="6" t="s">
        <v>538</v>
      </c>
      <c r="G10892" s="9">
        <v>39945</v>
      </c>
      <c r="H10892" s="10" t="s">
        <v>15984</v>
      </c>
      <c r="I10892" s="6"/>
      <c r="J10892" s="6"/>
      <c r="K10892" s="191">
        <v>43973</v>
      </c>
      <c r="L10892" s="6">
        <v>0</v>
      </c>
      <c r="M10892" s="12"/>
    </row>
    <row r="10893" spans="1:13" ht="29.25" customHeight="1" x14ac:dyDescent="0.25">
      <c r="A10893" s="294">
        <v>10891</v>
      </c>
      <c r="B10893" s="14">
        <v>8699511350241</v>
      </c>
      <c r="C10893" s="6" t="s">
        <v>15985</v>
      </c>
      <c r="D10893" s="11" t="s">
        <v>15983</v>
      </c>
      <c r="E10893" s="107" t="s">
        <v>28685</v>
      </c>
      <c r="F10893" s="6" t="s">
        <v>538</v>
      </c>
      <c r="G10893" s="9">
        <v>39945</v>
      </c>
      <c r="H10893" s="10" t="s">
        <v>15986</v>
      </c>
      <c r="I10893" s="6"/>
      <c r="J10893" s="6"/>
      <c r="K10893" s="190"/>
      <c r="L10893" s="6">
        <v>0</v>
      </c>
      <c r="M10893" s="12"/>
    </row>
    <row r="10894" spans="1:13" ht="29.25" customHeight="1" x14ac:dyDescent="0.25">
      <c r="A10894" s="294">
        <v>10892</v>
      </c>
      <c r="B10894" s="7">
        <v>8699702775099</v>
      </c>
      <c r="C10894" s="190" t="s">
        <v>15987</v>
      </c>
      <c r="D10894" s="11" t="s">
        <v>15988</v>
      </c>
      <c r="E10894" s="190" t="s">
        <v>28686</v>
      </c>
      <c r="F10894" s="190" t="s">
        <v>1011</v>
      </c>
      <c r="G10894" s="191">
        <v>41879</v>
      </c>
      <c r="H10894" s="10" t="s">
        <v>15989</v>
      </c>
      <c r="I10894" s="190"/>
      <c r="J10894" s="190"/>
      <c r="K10894" s="190"/>
      <c r="L10894" s="190">
        <v>0</v>
      </c>
      <c r="M10894" s="188"/>
    </row>
    <row r="10895" spans="1:13" ht="29.25" customHeight="1" x14ac:dyDescent="0.25">
      <c r="A10895" s="294">
        <v>10893</v>
      </c>
      <c r="B10895" s="14">
        <v>8699686980090</v>
      </c>
      <c r="C10895" s="190" t="s">
        <v>15990</v>
      </c>
      <c r="D10895" s="11" t="s">
        <v>15991</v>
      </c>
      <c r="E10895" s="190" t="s">
        <v>28297</v>
      </c>
      <c r="F10895" s="190" t="s">
        <v>7928</v>
      </c>
      <c r="G10895" s="191">
        <v>40038</v>
      </c>
      <c r="H10895" s="10">
        <v>57</v>
      </c>
      <c r="I10895" s="190"/>
      <c r="J10895" s="190"/>
      <c r="K10895" s="190"/>
      <c r="L10895" s="190">
        <v>0</v>
      </c>
      <c r="M10895" s="188"/>
    </row>
    <row r="10896" spans="1:13" ht="29.25" customHeight="1" x14ac:dyDescent="0.25">
      <c r="A10896" s="294">
        <v>10894</v>
      </c>
      <c r="B10896" s="14">
        <v>8699686980052</v>
      </c>
      <c r="C10896" s="190" t="s">
        <v>15992</v>
      </c>
      <c r="D10896" s="11" t="s">
        <v>15991</v>
      </c>
      <c r="E10896" s="190" t="s">
        <v>28297</v>
      </c>
      <c r="F10896" s="190" t="s">
        <v>7928</v>
      </c>
      <c r="G10896" s="191">
        <v>40038</v>
      </c>
      <c r="H10896" s="10">
        <v>56</v>
      </c>
      <c r="I10896" s="190"/>
      <c r="J10896" s="190"/>
      <c r="K10896" s="190"/>
      <c r="L10896" s="190">
        <v>0</v>
      </c>
      <c r="M10896" s="188"/>
    </row>
    <row r="10897" spans="1:13" ht="29.25" customHeight="1" x14ac:dyDescent="0.25">
      <c r="A10897" s="294">
        <v>10895</v>
      </c>
      <c r="B10897" s="7">
        <v>8699686980120</v>
      </c>
      <c r="C10897" s="190" t="s">
        <v>15993</v>
      </c>
      <c r="D10897" s="11" t="s">
        <v>2984</v>
      </c>
      <c r="E10897" s="190" t="s">
        <v>27462</v>
      </c>
      <c r="F10897" s="190" t="s">
        <v>7928</v>
      </c>
      <c r="G10897" s="191">
        <v>42908</v>
      </c>
      <c r="H10897" s="10" t="s">
        <v>15994</v>
      </c>
      <c r="I10897" s="190"/>
      <c r="J10897" s="190"/>
      <c r="K10897" s="190"/>
      <c r="L10897" s="190">
        <v>0</v>
      </c>
      <c r="M10897" s="188"/>
    </row>
    <row r="10898" spans="1:13" ht="29.25" customHeight="1" x14ac:dyDescent="0.25">
      <c r="A10898" s="294">
        <v>10896</v>
      </c>
      <c r="B10898" s="7">
        <v>8699686980113</v>
      </c>
      <c r="C10898" s="190" t="s">
        <v>15995</v>
      </c>
      <c r="D10898" s="11" t="s">
        <v>2984</v>
      </c>
      <c r="E10898" s="107" t="s">
        <v>27462</v>
      </c>
      <c r="F10898" s="190" t="s">
        <v>7928</v>
      </c>
      <c r="G10898" s="191">
        <v>42908</v>
      </c>
      <c r="H10898" s="10" t="s">
        <v>15996</v>
      </c>
      <c r="I10898" s="6"/>
      <c r="J10898" s="6"/>
      <c r="K10898" s="190"/>
      <c r="L10898" s="6">
        <v>0</v>
      </c>
      <c r="M10898" s="188"/>
    </row>
    <row r="10899" spans="1:13" ht="29.25" customHeight="1" x14ac:dyDescent="0.25">
      <c r="A10899" s="294">
        <v>10897</v>
      </c>
      <c r="B10899" s="7">
        <v>8699473650045</v>
      </c>
      <c r="C10899" s="190" t="s">
        <v>15997</v>
      </c>
      <c r="D10899" s="11" t="s">
        <v>15998</v>
      </c>
      <c r="E10899" s="190" t="s">
        <v>29206</v>
      </c>
      <c r="F10899" s="190" t="s">
        <v>15999</v>
      </c>
      <c r="G10899" s="28">
        <v>42816</v>
      </c>
      <c r="H10899" s="10" t="s">
        <v>16000</v>
      </c>
      <c r="I10899" s="190"/>
      <c r="J10899" s="190"/>
      <c r="K10899" s="190"/>
      <c r="L10899" s="190">
        <v>0</v>
      </c>
      <c r="M10899" s="188"/>
    </row>
    <row r="10900" spans="1:13" ht="29.25" customHeight="1" x14ac:dyDescent="0.25">
      <c r="A10900" s="294">
        <v>10898</v>
      </c>
      <c r="B10900" s="7">
        <v>8699473650021</v>
      </c>
      <c r="C10900" s="190" t="s">
        <v>16001</v>
      </c>
      <c r="D10900" s="11" t="s">
        <v>15998</v>
      </c>
      <c r="E10900" s="190" t="s">
        <v>29206</v>
      </c>
      <c r="F10900" s="190" t="s">
        <v>15999</v>
      </c>
      <c r="G10900" s="28">
        <v>42816</v>
      </c>
      <c r="H10900" s="10" t="s">
        <v>16000</v>
      </c>
      <c r="I10900" s="190"/>
      <c r="J10900" s="190"/>
      <c r="K10900" s="190"/>
      <c r="L10900" s="190">
        <v>0</v>
      </c>
      <c r="M10900" s="188"/>
    </row>
    <row r="10901" spans="1:13" ht="29.25" customHeight="1" x14ac:dyDescent="0.25">
      <c r="A10901" s="294">
        <v>10899</v>
      </c>
      <c r="B10901" s="7">
        <v>8699473650014</v>
      </c>
      <c r="C10901" s="190" t="s">
        <v>16002</v>
      </c>
      <c r="D10901" s="11" t="s">
        <v>15998</v>
      </c>
      <c r="E10901" s="190" t="s">
        <v>29206</v>
      </c>
      <c r="F10901" s="190" t="s">
        <v>15999</v>
      </c>
      <c r="G10901" s="28">
        <v>42816</v>
      </c>
      <c r="H10901" s="10" t="s">
        <v>16000</v>
      </c>
      <c r="I10901" s="190"/>
      <c r="J10901" s="190"/>
      <c r="K10901" s="190"/>
      <c r="L10901" s="190">
        <v>0</v>
      </c>
      <c r="M10901" s="188"/>
    </row>
    <row r="10902" spans="1:13" ht="29.25" customHeight="1" x14ac:dyDescent="0.25">
      <c r="A10902" s="294">
        <v>10900</v>
      </c>
      <c r="B10902" s="7">
        <v>8699473650038</v>
      </c>
      <c r="C10902" s="190" t="s">
        <v>16003</v>
      </c>
      <c r="D10902" s="11" t="s">
        <v>15998</v>
      </c>
      <c r="E10902" s="190" t="s">
        <v>29206</v>
      </c>
      <c r="F10902" s="190" t="s">
        <v>15999</v>
      </c>
      <c r="G10902" s="28">
        <v>42816</v>
      </c>
      <c r="H10902" s="10" t="s">
        <v>16000</v>
      </c>
      <c r="I10902" s="190"/>
      <c r="J10902" s="190"/>
      <c r="K10902" s="190"/>
      <c r="L10902" s="190">
        <v>0</v>
      </c>
      <c r="M10902" s="188"/>
    </row>
    <row r="10903" spans="1:13" ht="29.25" customHeight="1" x14ac:dyDescent="0.25">
      <c r="A10903" s="294">
        <v>10901</v>
      </c>
      <c r="B10903" s="14">
        <v>8697621750166</v>
      </c>
      <c r="C10903" s="190" t="s">
        <v>39529</v>
      </c>
      <c r="D10903" s="11" t="s">
        <v>13994</v>
      </c>
      <c r="E10903" s="190" t="s">
        <v>28075</v>
      </c>
      <c r="F10903" s="107" t="s">
        <v>3508</v>
      </c>
      <c r="G10903" s="110">
        <v>39267</v>
      </c>
      <c r="H10903" s="10" t="s">
        <v>16004</v>
      </c>
      <c r="I10903" s="190"/>
      <c r="J10903" s="190"/>
      <c r="K10903" s="191">
        <v>45086</v>
      </c>
      <c r="L10903" s="107">
        <v>0</v>
      </c>
      <c r="M10903" s="12"/>
    </row>
    <row r="10904" spans="1:13" ht="29.25" customHeight="1" x14ac:dyDescent="0.25">
      <c r="A10904" s="294">
        <v>10902</v>
      </c>
      <c r="B10904" s="7">
        <v>8697621750173</v>
      </c>
      <c r="C10904" s="107" t="s">
        <v>16005</v>
      </c>
      <c r="D10904" s="11" t="s">
        <v>14009</v>
      </c>
      <c r="E10904" s="107" t="s">
        <v>28075</v>
      </c>
      <c r="F10904" s="107" t="s">
        <v>3508</v>
      </c>
      <c r="G10904" s="110">
        <v>39267</v>
      </c>
      <c r="H10904" s="10" t="s">
        <v>16006</v>
      </c>
      <c r="I10904" s="107"/>
      <c r="J10904" s="107"/>
      <c r="K10904" s="190"/>
      <c r="L10904" s="107">
        <v>0</v>
      </c>
      <c r="M10904" s="12"/>
    </row>
    <row r="10905" spans="1:13" ht="29.25" customHeight="1" x14ac:dyDescent="0.25">
      <c r="A10905" s="294">
        <v>10903</v>
      </c>
      <c r="B10905" s="16">
        <v>8698760090205</v>
      </c>
      <c r="C10905" s="111" t="s">
        <v>16007</v>
      </c>
      <c r="D10905" s="109" t="s">
        <v>16008</v>
      </c>
      <c r="E10905" s="111" t="s">
        <v>28687</v>
      </c>
      <c r="F10905" s="111" t="s">
        <v>1197</v>
      </c>
      <c r="G10905" s="112">
        <v>43084</v>
      </c>
      <c r="H10905" s="20" t="s">
        <v>16009</v>
      </c>
      <c r="I10905" s="111"/>
      <c r="J10905" s="111"/>
      <c r="K10905" s="112">
        <v>44946</v>
      </c>
      <c r="L10905" s="111">
        <v>1</v>
      </c>
      <c r="M10905" s="40">
        <v>44943</v>
      </c>
    </row>
    <row r="10906" spans="1:13" ht="29.25" customHeight="1" x14ac:dyDescent="0.25">
      <c r="A10906" s="294">
        <v>10904</v>
      </c>
      <c r="B10906" s="7">
        <v>8697929071581</v>
      </c>
      <c r="C10906" s="190" t="s">
        <v>16010</v>
      </c>
      <c r="D10906" s="11" t="s">
        <v>1729</v>
      </c>
      <c r="E10906" s="190" t="s">
        <v>27628</v>
      </c>
      <c r="F10906" s="6" t="s">
        <v>900</v>
      </c>
      <c r="G10906" s="9">
        <v>40989</v>
      </c>
      <c r="H10906" s="10" t="s">
        <v>16011</v>
      </c>
      <c r="I10906" s="190"/>
      <c r="J10906" s="190"/>
      <c r="K10906" s="190"/>
      <c r="L10906" s="190">
        <v>0</v>
      </c>
      <c r="M10906" s="188"/>
    </row>
    <row r="10907" spans="1:13" ht="29.25" customHeight="1" x14ac:dyDescent="0.25">
      <c r="A10907" s="294">
        <v>10905</v>
      </c>
      <c r="B10907" s="7">
        <v>8697929071604</v>
      </c>
      <c r="C10907" s="6" t="s">
        <v>16012</v>
      </c>
      <c r="D10907" s="11" t="s">
        <v>1729</v>
      </c>
      <c r="E10907" s="107" t="s">
        <v>27628</v>
      </c>
      <c r="F10907" s="190" t="s">
        <v>900</v>
      </c>
      <c r="G10907" s="9">
        <v>40989</v>
      </c>
      <c r="H10907" s="10" t="s">
        <v>16013</v>
      </c>
      <c r="I10907" s="6"/>
      <c r="J10907" s="6"/>
      <c r="K10907" s="190"/>
      <c r="L10907" s="6">
        <v>0</v>
      </c>
      <c r="M10907" s="12"/>
    </row>
    <row r="10908" spans="1:13" ht="29.25" customHeight="1" x14ac:dyDescent="0.25">
      <c r="A10908" s="294">
        <v>10906</v>
      </c>
      <c r="B10908" s="7">
        <v>8697929072212</v>
      </c>
      <c r="C10908" s="6" t="s">
        <v>16014</v>
      </c>
      <c r="D10908" s="11" t="s">
        <v>1729</v>
      </c>
      <c r="E10908" s="107" t="s">
        <v>27628</v>
      </c>
      <c r="F10908" s="6" t="s">
        <v>900</v>
      </c>
      <c r="G10908" s="9">
        <v>41225</v>
      </c>
      <c r="H10908" s="10" t="s">
        <v>16015</v>
      </c>
      <c r="I10908" s="6"/>
      <c r="J10908" s="6"/>
      <c r="K10908" s="190"/>
      <c r="L10908" s="6">
        <v>0</v>
      </c>
      <c r="M10908" s="12"/>
    </row>
    <row r="10909" spans="1:13" ht="29.25" customHeight="1" x14ac:dyDescent="0.25">
      <c r="A10909" s="294">
        <v>10907</v>
      </c>
      <c r="B10909" s="7">
        <v>8697929072229</v>
      </c>
      <c r="C10909" s="6" t="s">
        <v>16016</v>
      </c>
      <c r="D10909" s="11" t="s">
        <v>1729</v>
      </c>
      <c r="E10909" s="107" t="s">
        <v>27628</v>
      </c>
      <c r="F10909" s="6" t="s">
        <v>900</v>
      </c>
      <c r="G10909" s="9">
        <v>41225</v>
      </c>
      <c r="H10909" s="10" t="s">
        <v>16015</v>
      </c>
      <c r="I10909" s="6"/>
      <c r="J10909" s="6"/>
      <c r="K10909" s="190"/>
      <c r="L10909" s="6">
        <v>0</v>
      </c>
      <c r="M10909" s="12"/>
    </row>
    <row r="10910" spans="1:13" ht="29.25" customHeight="1" x14ac:dyDescent="0.25">
      <c r="A10910" s="294">
        <v>10908</v>
      </c>
      <c r="B10910" s="7">
        <v>8697929071567</v>
      </c>
      <c r="C10910" s="190" t="s">
        <v>16017</v>
      </c>
      <c r="D10910" s="11" t="s">
        <v>1729</v>
      </c>
      <c r="E10910" s="190" t="s">
        <v>27628</v>
      </c>
      <c r="F10910" s="190" t="s">
        <v>900</v>
      </c>
      <c r="G10910" s="191">
        <v>40989</v>
      </c>
      <c r="H10910" s="10" t="s">
        <v>16018</v>
      </c>
      <c r="I10910" s="190"/>
      <c r="J10910" s="190"/>
      <c r="K10910" s="190"/>
      <c r="L10910" s="190">
        <v>0</v>
      </c>
      <c r="M10910" s="188"/>
    </row>
    <row r="10911" spans="1:13" ht="29.25" customHeight="1" x14ac:dyDescent="0.25">
      <c r="A10911" s="294">
        <v>10909</v>
      </c>
      <c r="B10911" s="7">
        <v>8697929072236</v>
      </c>
      <c r="C10911" s="6" t="s">
        <v>16019</v>
      </c>
      <c r="D10911" s="11" t="s">
        <v>1729</v>
      </c>
      <c r="E10911" s="107" t="s">
        <v>27628</v>
      </c>
      <c r="F10911" s="6" t="s">
        <v>900</v>
      </c>
      <c r="G10911" s="9">
        <v>41225</v>
      </c>
      <c r="H10911" s="10" t="s">
        <v>16020</v>
      </c>
      <c r="I10911" s="6"/>
      <c r="J10911" s="190"/>
      <c r="K10911" s="190"/>
      <c r="L10911" s="6">
        <v>0</v>
      </c>
      <c r="M10911" s="12"/>
    </row>
    <row r="10912" spans="1:13" ht="29.25" customHeight="1" x14ac:dyDescent="0.25">
      <c r="A10912" s="294">
        <v>10910</v>
      </c>
      <c r="B10912" s="7">
        <v>8697929072243</v>
      </c>
      <c r="C10912" s="6" t="s">
        <v>16021</v>
      </c>
      <c r="D10912" s="11" t="s">
        <v>1729</v>
      </c>
      <c r="E10912" s="107" t="s">
        <v>27628</v>
      </c>
      <c r="F10912" s="190" t="s">
        <v>900</v>
      </c>
      <c r="G10912" s="9">
        <v>41225</v>
      </c>
      <c r="H10912" s="10" t="s">
        <v>16020</v>
      </c>
      <c r="I10912" s="6"/>
      <c r="J10912" s="190"/>
      <c r="K10912" s="190"/>
      <c r="L10912" s="6">
        <v>0</v>
      </c>
      <c r="M10912" s="12"/>
    </row>
    <row r="10913" spans="1:13" ht="29.25" customHeight="1" x14ac:dyDescent="0.25">
      <c r="A10913" s="294">
        <v>10911</v>
      </c>
      <c r="B10913" s="16">
        <v>8699536340050</v>
      </c>
      <c r="C10913" s="111" t="s">
        <v>16022</v>
      </c>
      <c r="D10913" s="109" t="s">
        <v>16023</v>
      </c>
      <c r="E10913" s="111" t="s">
        <v>28043</v>
      </c>
      <c r="F10913" s="111" t="s">
        <v>234</v>
      </c>
      <c r="G10913" s="112">
        <v>41271</v>
      </c>
      <c r="H10913" s="20" t="s">
        <v>16024</v>
      </c>
      <c r="I10913" s="111"/>
      <c r="J10913" s="111"/>
      <c r="K10913" s="112">
        <v>44981</v>
      </c>
      <c r="L10913" s="111">
        <v>3</v>
      </c>
      <c r="M10913" s="40">
        <v>44473</v>
      </c>
    </row>
    <row r="10914" spans="1:13" ht="29.25" customHeight="1" x14ac:dyDescent="0.25">
      <c r="A10914" s="294">
        <v>10912</v>
      </c>
      <c r="B10914" s="7">
        <v>8699536011356</v>
      </c>
      <c r="C10914" s="7" t="s">
        <v>16025</v>
      </c>
      <c r="D10914" s="11" t="s">
        <v>16026</v>
      </c>
      <c r="E10914" s="107" t="s">
        <v>28043</v>
      </c>
      <c r="F10914" s="190" t="s">
        <v>234</v>
      </c>
      <c r="G10914" s="9">
        <v>42997</v>
      </c>
      <c r="H10914" s="10" t="s">
        <v>16027</v>
      </c>
      <c r="I10914" s="6"/>
      <c r="J10914" s="6"/>
      <c r="K10914" s="190"/>
      <c r="L10914" s="6">
        <v>0</v>
      </c>
      <c r="M10914" s="12"/>
    </row>
    <row r="10915" spans="1:13" ht="29.25" customHeight="1" x14ac:dyDescent="0.25">
      <c r="A10915" s="294">
        <v>10913</v>
      </c>
      <c r="B10915" s="7">
        <v>8699536091129</v>
      </c>
      <c r="C10915" s="190" t="s">
        <v>16028</v>
      </c>
      <c r="D10915" s="11" t="s">
        <v>16029</v>
      </c>
      <c r="E10915" s="107" t="s">
        <v>27681</v>
      </c>
      <c r="F10915" s="6" t="s">
        <v>234</v>
      </c>
      <c r="G10915" s="9">
        <v>39797</v>
      </c>
      <c r="H10915" s="10" t="s">
        <v>16030</v>
      </c>
      <c r="I10915" s="6"/>
      <c r="J10915" s="6"/>
      <c r="K10915" s="190"/>
      <c r="L10915" s="6">
        <v>0</v>
      </c>
      <c r="M10915" s="12"/>
    </row>
    <row r="10916" spans="1:13" ht="29.25" customHeight="1" x14ac:dyDescent="0.25">
      <c r="A10916" s="294">
        <v>10914</v>
      </c>
      <c r="B10916" s="7">
        <v>8699536091143</v>
      </c>
      <c r="C10916" s="6" t="s">
        <v>16031</v>
      </c>
      <c r="D10916" s="11" t="s">
        <v>16029</v>
      </c>
      <c r="E10916" s="107" t="s">
        <v>27681</v>
      </c>
      <c r="F10916" s="190" t="s">
        <v>234</v>
      </c>
      <c r="G10916" s="9">
        <v>39427</v>
      </c>
      <c r="H10916" s="10" t="s">
        <v>16032</v>
      </c>
      <c r="I10916" s="6"/>
      <c r="J10916" s="6"/>
      <c r="K10916" s="6"/>
      <c r="L10916" s="6">
        <v>0</v>
      </c>
      <c r="M10916" s="12"/>
    </row>
    <row r="10917" spans="1:13" ht="29.25" customHeight="1" x14ac:dyDescent="0.25">
      <c r="A10917" s="294">
        <v>10915</v>
      </c>
      <c r="B10917" s="7">
        <v>8699536091167</v>
      </c>
      <c r="C10917" s="6" t="s">
        <v>16033</v>
      </c>
      <c r="D10917" s="11" t="s">
        <v>16029</v>
      </c>
      <c r="E10917" s="107" t="s">
        <v>27681</v>
      </c>
      <c r="F10917" s="190" t="s">
        <v>234</v>
      </c>
      <c r="G10917" s="9">
        <v>39808</v>
      </c>
      <c r="H10917" s="10" t="s">
        <v>16034</v>
      </c>
      <c r="I10917" s="6"/>
      <c r="J10917" s="6"/>
      <c r="K10917" s="6"/>
      <c r="L10917" s="6">
        <v>0</v>
      </c>
      <c r="M10917" s="12"/>
    </row>
    <row r="10918" spans="1:13" ht="29.25" customHeight="1" x14ac:dyDescent="0.25">
      <c r="A10918" s="294">
        <v>10916</v>
      </c>
      <c r="B10918" s="7">
        <v>8699536091181</v>
      </c>
      <c r="C10918" s="6" t="s">
        <v>16035</v>
      </c>
      <c r="D10918" s="11" t="s">
        <v>16029</v>
      </c>
      <c r="E10918" s="107" t="s">
        <v>27681</v>
      </c>
      <c r="F10918" s="6" t="s">
        <v>234</v>
      </c>
      <c r="G10918" s="9">
        <v>39808</v>
      </c>
      <c r="H10918" s="10" t="s">
        <v>16036</v>
      </c>
      <c r="I10918" s="6"/>
      <c r="J10918" s="6"/>
      <c r="K10918" s="190"/>
      <c r="L10918" s="6">
        <v>0</v>
      </c>
      <c r="M10918" s="12"/>
    </row>
    <row r="10919" spans="1:13" ht="29.25" customHeight="1" x14ac:dyDescent="0.25">
      <c r="A10919" s="294">
        <v>10917</v>
      </c>
      <c r="B10919" s="14">
        <v>8699536011165</v>
      </c>
      <c r="C10919" s="6" t="s">
        <v>16037</v>
      </c>
      <c r="D10919" s="11" t="s">
        <v>16038</v>
      </c>
      <c r="E10919" s="107" t="s">
        <v>27654</v>
      </c>
      <c r="F10919" s="6" t="s">
        <v>234</v>
      </c>
      <c r="G10919" s="9">
        <v>35282</v>
      </c>
      <c r="H10919" s="10" t="s">
        <v>16039</v>
      </c>
      <c r="I10919" s="6"/>
      <c r="J10919" s="6"/>
      <c r="K10919" s="190"/>
      <c r="L10919" s="6">
        <v>0</v>
      </c>
      <c r="M10919" s="12"/>
    </row>
    <row r="10920" spans="1:13" ht="29.25" customHeight="1" x14ac:dyDescent="0.25">
      <c r="A10920" s="294">
        <v>10918</v>
      </c>
      <c r="B10920" s="14">
        <v>8699536090849</v>
      </c>
      <c r="C10920" s="6" t="s">
        <v>16040</v>
      </c>
      <c r="D10920" s="11" t="s">
        <v>1729</v>
      </c>
      <c r="E10920" s="107" t="s">
        <v>27628</v>
      </c>
      <c r="F10920" s="6" t="s">
        <v>234</v>
      </c>
      <c r="G10920" s="9">
        <v>39023</v>
      </c>
      <c r="H10920" s="10" t="s">
        <v>16041</v>
      </c>
      <c r="I10920" s="6"/>
      <c r="J10920" s="6"/>
      <c r="K10920" s="190"/>
      <c r="L10920" s="6">
        <v>0</v>
      </c>
      <c r="M10920" s="12"/>
    </row>
    <row r="10921" spans="1:13" ht="29.25" customHeight="1" x14ac:dyDescent="0.25">
      <c r="A10921" s="294">
        <v>10919</v>
      </c>
      <c r="B10921" s="7">
        <v>8699536090856</v>
      </c>
      <c r="C10921" s="6" t="s">
        <v>16042</v>
      </c>
      <c r="D10921" s="11" t="s">
        <v>1729</v>
      </c>
      <c r="E10921" s="107" t="s">
        <v>27628</v>
      </c>
      <c r="F10921" s="190" t="s">
        <v>234</v>
      </c>
      <c r="G10921" s="9">
        <v>39023</v>
      </c>
      <c r="H10921" s="10" t="s">
        <v>16041</v>
      </c>
      <c r="I10921" s="6"/>
      <c r="J10921" s="6"/>
      <c r="K10921" s="6"/>
      <c r="L10921" s="6">
        <v>0</v>
      </c>
      <c r="M10921" s="12"/>
    </row>
    <row r="10922" spans="1:13" ht="29.25" customHeight="1" x14ac:dyDescent="0.25">
      <c r="A10922" s="294">
        <v>10920</v>
      </c>
      <c r="B10922" s="7">
        <v>8699536091884</v>
      </c>
      <c r="C10922" s="6" t="s">
        <v>16043</v>
      </c>
      <c r="D10922" s="11" t="s">
        <v>1729</v>
      </c>
      <c r="E10922" s="107" t="s">
        <v>27628</v>
      </c>
      <c r="F10922" s="6" t="s">
        <v>234</v>
      </c>
      <c r="G10922" s="9" t="s">
        <v>14491</v>
      </c>
      <c r="H10922" s="10" t="s">
        <v>16041</v>
      </c>
      <c r="I10922" s="6"/>
      <c r="J10922" s="6"/>
      <c r="K10922" s="6"/>
      <c r="L10922" s="6">
        <v>0</v>
      </c>
      <c r="M10922" s="12"/>
    </row>
    <row r="10923" spans="1:13" ht="29.25" customHeight="1" x14ac:dyDescent="0.25">
      <c r="A10923" s="294">
        <v>10921</v>
      </c>
      <c r="B10923" s="14">
        <v>8699536091754</v>
      </c>
      <c r="C10923" s="190" t="s">
        <v>42682</v>
      </c>
      <c r="D10923" s="11" t="s">
        <v>1729</v>
      </c>
      <c r="E10923" s="107" t="s">
        <v>27628</v>
      </c>
      <c r="F10923" s="6" t="s">
        <v>234</v>
      </c>
      <c r="G10923" s="9">
        <v>40322</v>
      </c>
      <c r="H10923" s="10" t="s">
        <v>16044</v>
      </c>
      <c r="I10923" s="190"/>
      <c r="J10923" s="190"/>
      <c r="K10923" s="191">
        <v>45625</v>
      </c>
      <c r="L10923" s="6">
        <v>0</v>
      </c>
      <c r="M10923" s="12"/>
    </row>
    <row r="10924" spans="1:13" ht="29.25" customHeight="1" x14ac:dyDescent="0.25">
      <c r="A10924" s="294">
        <v>10922</v>
      </c>
      <c r="B10924" s="7">
        <v>8699536091761</v>
      </c>
      <c r="C10924" s="190" t="s">
        <v>42683</v>
      </c>
      <c r="D10924" s="11" t="s">
        <v>1729</v>
      </c>
      <c r="E10924" s="107" t="s">
        <v>27628</v>
      </c>
      <c r="F10924" s="6" t="s">
        <v>234</v>
      </c>
      <c r="G10924" s="9">
        <v>40322</v>
      </c>
      <c r="H10924" s="10" t="s">
        <v>16044</v>
      </c>
      <c r="I10924" s="190"/>
      <c r="J10924" s="190"/>
      <c r="K10924" s="191">
        <v>45625</v>
      </c>
      <c r="L10924" s="6">
        <v>0</v>
      </c>
      <c r="M10924" s="12"/>
    </row>
    <row r="10925" spans="1:13" ht="29.25" customHeight="1" x14ac:dyDescent="0.25">
      <c r="A10925" s="294">
        <v>10923</v>
      </c>
      <c r="B10925" s="7">
        <v>8699536092430</v>
      </c>
      <c r="C10925" s="6" t="s">
        <v>16045</v>
      </c>
      <c r="D10925" s="11" t="s">
        <v>1729</v>
      </c>
      <c r="E10925" s="107" t="s">
        <v>27628</v>
      </c>
      <c r="F10925" s="6" t="s">
        <v>234</v>
      </c>
      <c r="G10925" s="30">
        <v>42277</v>
      </c>
      <c r="H10925" s="179" t="s">
        <v>16046</v>
      </c>
      <c r="I10925" s="6"/>
      <c r="J10925" s="6"/>
      <c r="K10925" s="190"/>
      <c r="L10925" s="6">
        <v>0</v>
      </c>
      <c r="M10925" s="12"/>
    </row>
    <row r="10926" spans="1:13" ht="29.25" customHeight="1" x14ac:dyDescent="0.25">
      <c r="A10926" s="294">
        <v>10924</v>
      </c>
      <c r="B10926" s="14">
        <v>8699536091778</v>
      </c>
      <c r="C10926" s="190" t="s">
        <v>42684</v>
      </c>
      <c r="D10926" s="11" t="s">
        <v>1729</v>
      </c>
      <c r="E10926" s="107" t="s">
        <v>27628</v>
      </c>
      <c r="F10926" s="6" t="s">
        <v>234</v>
      </c>
      <c r="G10926" s="9">
        <v>40322</v>
      </c>
      <c r="H10926" s="10" t="s">
        <v>16047</v>
      </c>
      <c r="I10926" s="190"/>
      <c r="J10926" s="190"/>
      <c r="K10926" s="191">
        <v>45625</v>
      </c>
      <c r="L10926" s="6">
        <v>0</v>
      </c>
      <c r="M10926" s="12"/>
    </row>
    <row r="10927" spans="1:13" ht="29.25" customHeight="1" x14ac:dyDescent="0.25">
      <c r="A10927" s="294">
        <v>10925</v>
      </c>
      <c r="B10927" s="7">
        <v>8699693190079</v>
      </c>
      <c r="C10927" s="107" t="s">
        <v>16048</v>
      </c>
      <c r="D10927" s="11" t="s">
        <v>16049</v>
      </c>
      <c r="E10927" s="190" t="s">
        <v>38397</v>
      </c>
      <c r="F10927" s="6" t="s">
        <v>407</v>
      </c>
      <c r="G10927" s="28">
        <v>42823</v>
      </c>
      <c r="H10927" s="10" t="s">
        <v>16050</v>
      </c>
      <c r="I10927" s="190"/>
      <c r="J10927" s="190"/>
      <c r="K10927" s="191">
        <v>44981</v>
      </c>
      <c r="L10927" s="6">
        <v>0</v>
      </c>
      <c r="M10927" s="12"/>
    </row>
    <row r="10928" spans="1:13" ht="29.25" customHeight="1" x14ac:dyDescent="0.25">
      <c r="A10928" s="294">
        <v>10926</v>
      </c>
      <c r="B10928" s="7">
        <v>8699693190093</v>
      </c>
      <c r="C10928" s="6" t="s">
        <v>16051</v>
      </c>
      <c r="D10928" s="11" t="s">
        <v>16049</v>
      </c>
      <c r="E10928" s="190" t="s">
        <v>38397</v>
      </c>
      <c r="F10928" s="6" t="s">
        <v>407</v>
      </c>
      <c r="G10928" s="28">
        <v>42823</v>
      </c>
      <c r="H10928" s="10" t="s">
        <v>16052</v>
      </c>
      <c r="I10928" s="190"/>
      <c r="J10928" s="190"/>
      <c r="K10928" s="191">
        <v>44981</v>
      </c>
      <c r="L10928" s="6">
        <v>0</v>
      </c>
      <c r="M10928" s="12"/>
    </row>
    <row r="10929" spans="1:13" ht="29.25" customHeight="1" x14ac:dyDescent="0.25">
      <c r="A10929" s="294">
        <v>10927</v>
      </c>
      <c r="B10929" s="7">
        <v>8699828090076</v>
      </c>
      <c r="C10929" s="6" t="s">
        <v>16053</v>
      </c>
      <c r="D10929" s="11" t="s">
        <v>6737</v>
      </c>
      <c r="E10929" s="107" t="s">
        <v>28140</v>
      </c>
      <c r="F10929" s="190" t="s">
        <v>27</v>
      </c>
      <c r="G10929" s="9">
        <v>39633</v>
      </c>
      <c r="H10929" s="10" t="s">
        <v>16054</v>
      </c>
      <c r="I10929" s="6"/>
      <c r="J10929" s="6"/>
      <c r="K10929" s="190"/>
      <c r="L10929" s="6">
        <v>0</v>
      </c>
      <c r="M10929" s="12"/>
    </row>
    <row r="10930" spans="1:13" ht="29.25" customHeight="1" x14ac:dyDescent="0.25">
      <c r="A10930" s="294">
        <v>10928</v>
      </c>
      <c r="B10930" s="14">
        <v>8699514610120</v>
      </c>
      <c r="C10930" s="6" t="s">
        <v>16055</v>
      </c>
      <c r="D10930" s="11" t="s">
        <v>16056</v>
      </c>
      <c r="E10930" s="107" t="s">
        <v>28147</v>
      </c>
      <c r="F10930" s="190" t="s">
        <v>353</v>
      </c>
      <c r="G10930" s="9">
        <v>40576</v>
      </c>
      <c r="H10930" s="10" t="s">
        <v>16057</v>
      </c>
      <c r="I10930" s="6"/>
      <c r="J10930" s="6"/>
      <c r="K10930" s="190"/>
      <c r="L10930" s="6">
        <v>0</v>
      </c>
      <c r="M10930" s="12"/>
    </row>
    <row r="10931" spans="1:13" ht="29.25" customHeight="1" x14ac:dyDescent="0.25">
      <c r="A10931" s="294">
        <v>10929</v>
      </c>
      <c r="B10931" s="7">
        <v>8699514610205</v>
      </c>
      <c r="C10931" s="107" t="s">
        <v>29465</v>
      </c>
      <c r="D10931" s="11" t="s">
        <v>30906</v>
      </c>
      <c r="E10931" s="107" t="s">
        <v>28147</v>
      </c>
      <c r="F10931" s="190" t="s">
        <v>353</v>
      </c>
      <c r="G10931" s="9">
        <v>42922</v>
      </c>
      <c r="H10931" s="10" t="s">
        <v>16058</v>
      </c>
      <c r="I10931" s="107"/>
      <c r="J10931" s="107"/>
      <c r="K10931" s="191">
        <v>43574</v>
      </c>
      <c r="L10931" s="6">
        <v>0</v>
      </c>
      <c r="M10931" s="12"/>
    </row>
    <row r="10932" spans="1:13" ht="29.25" customHeight="1" x14ac:dyDescent="0.25">
      <c r="A10932" s="294">
        <v>10930</v>
      </c>
      <c r="B10932" s="7">
        <v>8699514610229</v>
      </c>
      <c r="C10932" s="7" t="s">
        <v>41710</v>
      </c>
      <c r="D10932" s="11" t="s">
        <v>6847</v>
      </c>
      <c r="E10932" s="107" t="s">
        <v>28147</v>
      </c>
      <c r="F10932" s="190" t="s">
        <v>353</v>
      </c>
      <c r="G10932" s="9">
        <v>42495</v>
      </c>
      <c r="H10932" s="10" t="s">
        <v>16059</v>
      </c>
      <c r="I10932" s="190"/>
      <c r="J10932" s="6"/>
      <c r="K10932" s="110">
        <v>44946</v>
      </c>
      <c r="L10932" s="6">
        <v>0</v>
      </c>
      <c r="M10932" s="12"/>
    </row>
    <row r="10933" spans="1:13" ht="29.25" customHeight="1" x14ac:dyDescent="0.25">
      <c r="A10933" s="294">
        <v>10931</v>
      </c>
      <c r="B10933" s="7">
        <v>8699525618252</v>
      </c>
      <c r="C10933" s="6" t="s">
        <v>16060</v>
      </c>
      <c r="D10933" s="11" t="s">
        <v>16061</v>
      </c>
      <c r="E10933" s="107" t="s">
        <v>28689</v>
      </c>
      <c r="F10933" s="6" t="s">
        <v>24</v>
      </c>
      <c r="G10933" s="9">
        <v>42042</v>
      </c>
      <c r="H10933" s="10" t="s">
        <v>16062</v>
      </c>
      <c r="I10933" s="190"/>
      <c r="J10933" s="190"/>
      <c r="K10933" s="191">
        <v>43245</v>
      </c>
      <c r="L10933" s="190">
        <v>0</v>
      </c>
      <c r="M10933" s="188"/>
    </row>
    <row r="10934" spans="1:13" ht="29.25" customHeight="1" x14ac:dyDescent="0.25">
      <c r="A10934" s="294">
        <v>10932</v>
      </c>
      <c r="B10934" s="7">
        <v>8699525440020</v>
      </c>
      <c r="C10934" s="6" t="s">
        <v>16063</v>
      </c>
      <c r="D10934" s="11" t="s">
        <v>16061</v>
      </c>
      <c r="E10934" s="107" t="s">
        <v>28690</v>
      </c>
      <c r="F10934" s="6" t="s">
        <v>24</v>
      </c>
      <c r="G10934" s="28">
        <v>42823</v>
      </c>
      <c r="H10934" s="10" t="s">
        <v>16064</v>
      </c>
      <c r="I10934" s="6"/>
      <c r="J10934" s="6"/>
      <c r="K10934" s="191">
        <v>43245</v>
      </c>
      <c r="L10934" s="6">
        <v>0</v>
      </c>
      <c r="M10934" s="12"/>
    </row>
    <row r="10935" spans="1:13" ht="29.25" customHeight="1" x14ac:dyDescent="0.25">
      <c r="A10935" s="294">
        <v>10933</v>
      </c>
      <c r="B10935" s="7">
        <v>8699844611606</v>
      </c>
      <c r="C10935" s="107" t="s">
        <v>33018</v>
      </c>
      <c r="D10935" s="11" t="s">
        <v>16065</v>
      </c>
      <c r="E10935" s="107" t="s">
        <v>28691</v>
      </c>
      <c r="F10935" s="6" t="s">
        <v>511</v>
      </c>
      <c r="G10935" s="9">
        <v>43075</v>
      </c>
      <c r="H10935" s="10" t="s">
        <v>16066</v>
      </c>
      <c r="I10935" s="190"/>
      <c r="J10935" s="190"/>
      <c r="K10935" s="191">
        <v>44372</v>
      </c>
      <c r="L10935" s="190">
        <v>0</v>
      </c>
      <c r="M10935" s="188"/>
    </row>
    <row r="10936" spans="1:13" ht="29.25" customHeight="1" x14ac:dyDescent="0.25">
      <c r="A10936" s="294">
        <v>10934</v>
      </c>
      <c r="B10936" s="14">
        <v>8699569610175</v>
      </c>
      <c r="C10936" s="190" t="s">
        <v>33618</v>
      </c>
      <c r="D10936" s="11" t="s">
        <v>16067</v>
      </c>
      <c r="E10936" s="107" t="s">
        <v>27660</v>
      </c>
      <c r="F10936" s="6" t="s">
        <v>357</v>
      </c>
      <c r="G10936" s="9">
        <v>41318</v>
      </c>
      <c r="H10936" s="10" t="s">
        <v>16068</v>
      </c>
      <c r="I10936" s="107"/>
      <c r="J10936" s="107"/>
      <c r="K10936" s="191">
        <v>44456</v>
      </c>
      <c r="L10936" s="6">
        <v>0</v>
      </c>
      <c r="M10936" s="12"/>
    </row>
    <row r="10937" spans="1:13" ht="29.25" customHeight="1" x14ac:dyDescent="0.25">
      <c r="A10937" s="294">
        <v>10935</v>
      </c>
      <c r="B10937" s="14">
        <v>8699525571922</v>
      </c>
      <c r="C10937" s="107" t="s">
        <v>16069</v>
      </c>
      <c r="D10937" s="11" t="s">
        <v>16070</v>
      </c>
      <c r="E10937" s="107" t="s">
        <v>27782</v>
      </c>
      <c r="F10937" s="107" t="s">
        <v>24</v>
      </c>
      <c r="G10937" s="110">
        <v>35268</v>
      </c>
      <c r="H10937" s="10" t="s">
        <v>16071</v>
      </c>
      <c r="I10937" s="190"/>
      <c r="J10937" s="190"/>
      <c r="K10937" s="190"/>
      <c r="L10937" s="190">
        <v>0</v>
      </c>
      <c r="M10937" s="188"/>
    </row>
    <row r="10938" spans="1:13" ht="29.25" customHeight="1" x14ac:dyDescent="0.25">
      <c r="A10938" s="294">
        <v>10936</v>
      </c>
      <c r="B10938" s="14">
        <v>8699541092005</v>
      </c>
      <c r="C10938" s="107" t="s">
        <v>34112</v>
      </c>
      <c r="D10938" s="11" t="s">
        <v>1781</v>
      </c>
      <c r="E10938" s="107" t="s">
        <v>27635</v>
      </c>
      <c r="F10938" s="107" t="s">
        <v>36116</v>
      </c>
      <c r="G10938" s="110">
        <v>34799</v>
      </c>
      <c r="H10938" s="10" t="s">
        <v>16072</v>
      </c>
      <c r="I10938" s="107"/>
      <c r="J10938" s="107"/>
      <c r="K10938" s="191">
        <v>44463</v>
      </c>
      <c r="L10938" s="107">
        <v>0</v>
      </c>
      <c r="M10938" s="12"/>
    </row>
    <row r="10939" spans="1:13" ht="29.25" customHeight="1" x14ac:dyDescent="0.25">
      <c r="A10939" s="294">
        <v>10937</v>
      </c>
      <c r="B10939" s="7">
        <v>8699541092012</v>
      </c>
      <c r="C10939" s="107" t="s">
        <v>34113</v>
      </c>
      <c r="D10939" s="11" t="s">
        <v>1781</v>
      </c>
      <c r="E10939" s="107" t="s">
        <v>27635</v>
      </c>
      <c r="F10939" s="107" t="s">
        <v>36116</v>
      </c>
      <c r="G10939" s="110">
        <v>34799</v>
      </c>
      <c r="H10939" s="10" t="s">
        <v>16072</v>
      </c>
      <c r="I10939" s="107"/>
      <c r="J10939" s="107"/>
      <c r="K10939" s="191">
        <v>44463</v>
      </c>
      <c r="L10939" s="107">
        <v>0</v>
      </c>
      <c r="M10939" s="12"/>
    </row>
    <row r="10940" spans="1:13" ht="29.25" customHeight="1" x14ac:dyDescent="0.25">
      <c r="A10940" s="294">
        <v>10938</v>
      </c>
      <c r="B10940" s="14">
        <v>8699541792400</v>
      </c>
      <c r="C10940" s="190" t="s">
        <v>42289</v>
      </c>
      <c r="D10940" s="11" t="s">
        <v>1781</v>
      </c>
      <c r="E10940" s="107" t="s">
        <v>27635</v>
      </c>
      <c r="F10940" s="107" t="s">
        <v>36116</v>
      </c>
      <c r="G10940" s="110">
        <v>34799</v>
      </c>
      <c r="H10940" s="10" t="s">
        <v>16073</v>
      </c>
      <c r="I10940" s="190"/>
      <c r="J10940" s="190"/>
      <c r="K10940" s="191">
        <v>45569</v>
      </c>
      <c r="L10940" s="107">
        <v>0</v>
      </c>
      <c r="M10940" s="12"/>
    </row>
    <row r="10941" spans="1:13" ht="29.25" customHeight="1" x14ac:dyDescent="0.25">
      <c r="A10941" s="294">
        <v>10939</v>
      </c>
      <c r="B10941" s="14">
        <v>8699828950073</v>
      </c>
      <c r="C10941" s="107" t="s">
        <v>16074</v>
      </c>
      <c r="D10941" s="11" t="s">
        <v>4850</v>
      </c>
      <c r="E10941" s="107" t="s">
        <v>27959</v>
      </c>
      <c r="F10941" s="190" t="s">
        <v>27</v>
      </c>
      <c r="G10941" s="110">
        <v>41418</v>
      </c>
      <c r="H10941" s="10" t="s">
        <v>16075</v>
      </c>
      <c r="I10941" s="107"/>
      <c r="J10941" s="107"/>
      <c r="K10941" s="107"/>
      <c r="L10941" s="107">
        <v>0</v>
      </c>
      <c r="M10941" s="12"/>
    </row>
    <row r="10942" spans="1:13" ht="29.25" customHeight="1" x14ac:dyDescent="0.25">
      <c r="A10942" s="294">
        <v>10940</v>
      </c>
      <c r="B10942" s="14">
        <v>8699828950080</v>
      </c>
      <c r="C10942" s="107" t="s">
        <v>16076</v>
      </c>
      <c r="D10942" s="11" t="s">
        <v>4850</v>
      </c>
      <c r="E10942" s="107" t="s">
        <v>27959</v>
      </c>
      <c r="F10942" s="190" t="s">
        <v>27</v>
      </c>
      <c r="G10942" s="110">
        <v>41418</v>
      </c>
      <c r="H10942" s="10" t="s">
        <v>16077</v>
      </c>
      <c r="I10942" s="107"/>
      <c r="J10942" s="107"/>
      <c r="K10942" s="107"/>
      <c r="L10942" s="107">
        <v>0</v>
      </c>
      <c r="M10942" s="12"/>
    </row>
    <row r="10943" spans="1:13" ht="29.25" customHeight="1" x14ac:dyDescent="0.25">
      <c r="A10943" s="294">
        <v>10941</v>
      </c>
      <c r="B10943" s="14">
        <v>8699828950097</v>
      </c>
      <c r="C10943" s="107" t="s">
        <v>16078</v>
      </c>
      <c r="D10943" s="11" t="s">
        <v>4850</v>
      </c>
      <c r="E10943" s="107" t="s">
        <v>27959</v>
      </c>
      <c r="F10943" s="107" t="s">
        <v>27</v>
      </c>
      <c r="G10943" s="110">
        <v>40976</v>
      </c>
      <c r="H10943" s="10" t="s">
        <v>16079</v>
      </c>
      <c r="I10943" s="107"/>
      <c r="J10943" s="107"/>
      <c r="K10943" s="107"/>
      <c r="L10943" s="107">
        <v>0</v>
      </c>
      <c r="M10943" s="12"/>
    </row>
    <row r="10944" spans="1:13" ht="29.25" customHeight="1" x14ac:dyDescent="0.25">
      <c r="A10944" s="294">
        <v>10942</v>
      </c>
      <c r="B10944" s="14">
        <v>8699828950103</v>
      </c>
      <c r="C10944" s="6" t="s">
        <v>16080</v>
      </c>
      <c r="D10944" s="11" t="s">
        <v>4850</v>
      </c>
      <c r="E10944" s="107" t="s">
        <v>27959</v>
      </c>
      <c r="F10944" s="6" t="s">
        <v>27</v>
      </c>
      <c r="G10944" s="9">
        <v>40976</v>
      </c>
      <c r="H10944" s="10" t="s">
        <v>16081</v>
      </c>
      <c r="I10944" s="6"/>
      <c r="J10944" s="6"/>
      <c r="K10944" s="190"/>
      <c r="L10944" s="6">
        <v>0</v>
      </c>
      <c r="M10944" s="12"/>
    </row>
    <row r="10945" spans="1:13" ht="29.25" customHeight="1" x14ac:dyDescent="0.25">
      <c r="A10945" s="294">
        <v>10943</v>
      </c>
      <c r="B10945" s="14">
        <v>8699828950110</v>
      </c>
      <c r="C10945" s="6" t="s">
        <v>16082</v>
      </c>
      <c r="D10945" s="11" t="s">
        <v>4850</v>
      </c>
      <c r="E10945" s="107" t="s">
        <v>27959</v>
      </c>
      <c r="F10945" s="6" t="s">
        <v>27</v>
      </c>
      <c r="G10945" s="9">
        <v>40976</v>
      </c>
      <c r="H10945" s="10" t="s">
        <v>16083</v>
      </c>
      <c r="I10945" s="6"/>
      <c r="J10945" s="6"/>
      <c r="K10945" s="190"/>
      <c r="L10945" s="6">
        <v>0</v>
      </c>
      <c r="M10945" s="12"/>
    </row>
    <row r="10946" spans="1:13" ht="29.25" customHeight="1" x14ac:dyDescent="0.25">
      <c r="A10946" s="294">
        <v>10944</v>
      </c>
      <c r="B10946" s="14">
        <v>8699828950127</v>
      </c>
      <c r="C10946" s="6" t="s">
        <v>16084</v>
      </c>
      <c r="D10946" s="11" t="s">
        <v>4850</v>
      </c>
      <c r="E10946" s="107" t="s">
        <v>27959</v>
      </c>
      <c r="F10946" s="6" t="s">
        <v>27</v>
      </c>
      <c r="G10946" s="9">
        <v>40975</v>
      </c>
      <c r="H10946" s="10" t="s">
        <v>16085</v>
      </c>
      <c r="I10946" s="6"/>
      <c r="J10946" s="6"/>
      <c r="K10946" s="190"/>
      <c r="L10946" s="6">
        <v>0</v>
      </c>
      <c r="M10946" s="12"/>
    </row>
    <row r="10947" spans="1:13" ht="29.25" customHeight="1" x14ac:dyDescent="0.25">
      <c r="A10947" s="294">
        <v>10945</v>
      </c>
      <c r="B10947" s="7">
        <v>8699591650330</v>
      </c>
      <c r="C10947" s="6" t="s">
        <v>16086</v>
      </c>
      <c r="D10947" s="190" t="s">
        <v>26568</v>
      </c>
      <c r="E10947" s="107" t="s">
        <v>28692</v>
      </c>
      <c r="F10947" s="6" t="s">
        <v>793</v>
      </c>
      <c r="G10947" s="9">
        <v>31565</v>
      </c>
      <c r="H10947" s="10" t="s">
        <v>16087</v>
      </c>
      <c r="I10947" s="105"/>
      <c r="J10947" s="105"/>
      <c r="K10947" s="110">
        <v>43420</v>
      </c>
      <c r="L10947" s="6">
        <v>0</v>
      </c>
      <c r="M10947" s="188"/>
    </row>
    <row r="10948" spans="1:13" ht="29.25" customHeight="1" x14ac:dyDescent="0.25">
      <c r="A10948" s="294">
        <v>10946</v>
      </c>
      <c r="B10948" s="7">
        <v>8699591650132</v>
      </c>
      <c r="C10948" s="107" t="s">
        <v>16088</v>
      </c>
      <c r="D10948" s="190" t="s">
        <v>26568</v>
      </c>
      <c r="E10948" s="107" t="s">
        <v>28692</v>
      </c>
      <c r="F10948" s="107" t="s">
        <v>793</v>
      </c>
      <c r="G10948" s="110">
        <v>31565</v>
      </c>
      <c r="H10948" s="10" t="s">
        <v>16087</v>
      </c>
      <c r="I10948" s="107"/>
      <c r="J10948" s="107"/>
      <c r="K10948" s="191">
        <v>43420</v>
      </c>
      <c r="L10948" s="107">
        <v>0</v>
      </c>
      <c r="M10948" s="188"/>
    </row>
    <row r="10949" spans="1:13" ht="29.25" customHeight="1" x14ac:dyDescent="0.25">
      <c r="A10949" s="294">
        <v>10947</v>
      </c>
      <c r="B10949" s="7">
        <v>8699570900012</v>
      </c>
      <c r="C10949" s="107" t="s">
        <v>32904</v>
      </c>
      <c r="D10949" s="11" t="s">
        <v>16089</v>
      </c>
      <c r="E10949" s="107" t="s">
        <v>28693</v>
      </c>
      <c r="F10949" s="6" t="s">
        <v>621</v>
      </c>
      <c r="G10949" s="9">
        <v>30490</v>
      </c>
      <c r="H10949" s="10" t="s">
        <v>16090</v>
      </c>
      <c r="I10949" s="6"/>
      <c r="J10949" s="6"/>
      <c r="K10949" s="110">
        <v>44351</v>
      </c>
      <c r="L10949" s="6">
        <v>0</v>
      </c>
      <c r="M10949" s="12"/>
    </row>
    <row r="10950" spans="1:13" ht="29.25" customHeight="1" x14ac:dyDescent="0.25">
      <c r="A10950" s="294">
        <v>10948</v>
      </c>
      <c r="B10950" s="7">
        <v>8697772040024</v>
      </c>
      <c r="C10950" s="6" t="s">
        <v>16091</v>
      </c>
      <c r="D10950" s="11" t="s">
        <v>16092</v>
      </c>
      <c r="E10950" s="107" t="s">
        <v>28694</v>
      </c>
      <c r="F10950" s="6" t="s">
        <v>16093</v>
      </c>
      <c r="G10950" s="9">
        <v>40133</v>
      </c>
      <c r="H10950" s="10" t="s">
        <v>16094</v>
      </c>
      <c r="I10950" s="6"/>
      <c r="J10950" s="190"/>
      <c r="K10950" s="190"/>
      <c r="L10950" s="6">
        <v>0</v>
      </c>
      <c r="M10950" s="12"/>
    </row>
    <row r="10951" spans="1:13" ht="29.25" customHeight="1" x14ac:dyDescent="0.25">
      <c r="A10951" s="294">
        <v>10949</v>
      </c>
      <c r="B10951" s="7">
        <v>8699569610229</v>
      </c>
      <c r="C10951" s="190" t="s">
        <v>26655</v>
      </c>
      <c r="D10951" s="11" t="s">
        <v>6847</v>
      </c>
      <c r="E10951" s="107" t="s">
        <v>28147</v>
      </c>
      <c r="F10951" s="6" t="s">
        <v>357</v>
      </c>
      <c r="G10951" s="9">
        <v>41678</v>
      </c>
      <c r="H10951" s="10" t="s">
        <v>16095</v>
      </c>
      <c r="I10951" s="191"/>
      <c r="J10951" s="190"/>
      <c r="K10951" s="110">
        <v>43441</v>
      </c>
      <c r="L10951" s="6">
        <v>0</v>
      </c>
      <c r="M10951" s="12"/>
    </row>
    <row r="10952" spans="1:13" ht="29.25" customHeight="1" x14ac:dyDescent="0.25">
      <c r="A10952" s="294">
        <v>10950</v>
      </c>
      <c r="B10952" s="7">
        <v>8680881026478</v>
      </c>
      <c r="C10952" s="6" t="s">
        <v>16096</v>
      </c>
      <c r="D10952" s="11" t="s">
        <v>16097</v>
      </c>
      <c r="E10952" s="107" t="s">
        <v>27628</v>
      </c>
      <c r="F10952" s="191" t="s">
        <v>361</v>
      </c>
      <c r="G10952" s="9">
        <v>40359</v>
      </c>
      <c r="H10952" s="10" t="s">
        <v>16098</v>
      </c>
      <c r="I10952" s="6"/>
      <c r="J10952" s="6"/>
      <c r="K10952" s="191">
        <v>43238</v>
      </c>
      <c r="L10952" s="6">
        <v>0</v>
      </c>
      <c r="M10952" s="12"/>
    </row>
    <row r="10953" spans="1:13" ht="29.25" customHeight="1" x14ac:dyDescent="0.25">
      <c r="A10953" s="294">
        <v>10951</v>
      </c>
      <c r="B10953" s="7">
        <v>8680881026485</v>
      </c>
      <c r="C10953" s="190" t="s">
        <v>41984</v>
      </c>
      <c r="D10953" s="11" t="s">
        <v>16097</v>
      </c>
      <c r="E10953" s="107" t="s">
        <v>27628</v>
      </c>
      <c r="F10953" s="191" t="s">
        <v>361</v>
      </c>
      <c r="G10953" s="9">
        <v>40359</v>
      </c>
      <c r="H10953" s="10" t="s">
        <v>16098</v>
      </c>
      <c r="I10953" s="6"/>
      <c r="J10953" s="6"/>
      <c r="K10953" s="110">
        <v>45533</v>
      </c>
      <c r="L10953" s="6">
        <v>0</v>
      </c>
      <c r="M10953" s="12"/>
    </row>
    <row r="10954" spans="1:13" ht="29.25" customHeight="1" x14ac:dyDescent="0.25">
      <c r="A10954" s="294">
        <v>10952</v>
      </c>
      <c r="B10954" s="7">
        <v>8680881028168</v>
      </c>
      <c r="C10954" s="190" t="s">
        <v>16099</v>
      </c>
      <c r="D10954" s="11" t="s">
        <v>16097</v>
      </c>
      <c r="E10954" s="190" t="s">
        <v>27628</v>
      </c>
      <c r="F10954" s="190" t="s">
        <v>361</v>
      </c>
      <c r="G10954" s="191">
        <v>40360</v>
      </c>
      <c r="H10954" s="10" t="s">
        <v>16100</v>
      </c>
      <c r="I10954" s="190"/>
      <c r="J10954" s="190"/>
      <c r="K10954" s="191">
        <v>43238</v>
      </c>
      <c r="L10954" s="190">
        <v>0</v>
      </c>
      <c r="M10954" s="188"/>
    </row>
    <row r="10955" spans="1:13" ht="29.25" customHeight="1" x14ac:dyDescent="0.25">
      <c r="A10955" s="294">
        <v>10953</v>
      </c>
      <c r="B10955" s="7">
        <v>8680881028151</v>
      </c>
      <c r="C10955" s="6" t="s">
        <v>16101</v>
      </c>
      <c r="D10955" s="11" t="s">
        <v>16097</v>
      </c>
      <c r="E10955" s="107" t="s">
        <v>27628</v>
      </c>
      <c r="F10955" s="6" t="s">
        <v>361</v>
      </c>
      <c r="G10955" s="9">
        <v>40360</v>
      </c>
      <c r="H10955" s="10" t="s">
        <v>16100</v>
      </c>
      <c r="I10955" s="6"/>
      <c r="J10955" s="6"/>
      <c r="K10955" s="191">
        <v>43238</v>
      </c>
      <c r="L10955" s="6">
        <v>0</v>
      </c>
      <c r="M10955" s="12"/>
    </row>
    <row r="10956" spans="1:13" ht="29.25" customHeight="1" x14ac:dyDescent="0.25">
      <c r="A10956" s="294">
        <v>10954</v>
      </c>
      <c r="B10956" s="7">
        <v>8680881028113</v>
      </c>
      <c r="C10956" s="6" t="s">
        <v>16102</v>
      </c>
      <c r="D10956" s="11" t="s">
        <v>16097</v>
      </c>
      <c r="E10956" s="107" t="s">
        <v>27628</v>
      </c>
      <c r="F10956" s="191" t="s">
        <v>361</v>
      </c>
      <c r="G10956" s="9">
        <v>40360</v>
      </c>
      <c r="H10956" s="10" t="s">
        <v>16103</v>
      </c>
      <c r="I10956" s="6"/>
      <c r="J10956" s="6"/>
      <c r="K10956" s="191">
        <v>43238</v>
      </c>
      <c r="L10956" s="6">
        <v>0</v>
      </c>
      <c r="M10956" s="12"/>
    </row>
    <row r="10957" spans="1:13" ht="29.25" customHeight="1" x14ac:dyDescent="0.25">
      <c r="A10957" s="294">
        <v>10955</v>
      </c>
      <c r="B10957" s="7">
        <v>8680881028120</v>
      </c>
      <c r="C10957" s="6" t="s">
        <v>16104</v>
      </c>
      <c r="D10957" s="11" t="s">
        <v>16097</v>
      </c>
      <c r="E10957" s="107" t="s">
        <v>27628</v>
      </c>
      <c r="F10957" s="191" t="s">
        <v>361</v>
      </c>
      <c r="G10957" s="9">
        <v>40360</v>
      </c>
      <c r="H10957" s="10" t="s">
        <v>16103</v>
      </c>
      <c r="I10957" s="6"/>
      <c r="J10957" s="6"/>
      <c r="K10957" s="191">
        <v>43238</v>
      </c>
      <c r="L10957" s="6">
        <v>0</v>
      </c>
      <c r="M10957" s="12"/>
    </row>
    <row r="10958" spans="1:13" ht="29.25" customHeight="1" x14ac:dyDescent="0.25">
      <c r="A10958" s="294">
        <v>10956</v>
      </c>
      <c r="B10958" s="7">
        <v>8680881026492</v>
      </c>
      <c r="C10958" s="6" t="s">
        <v>16105</v>
      </c>
      <c r="D10958" s="11" t="s">
        <v>1729</v>
      </c>
      <c r="E10958" s="107" t="s">
        <v>27628</v>
      </c>
      <c r="F10958" s="191" t="s">
        <v>361</v>
      </c>
      <c r="G10958" s="9">
        <v>40359</v>
      </c>
      <c r="H10958" s="10" t="s">
        <v>16106</v>
      </c>
      <c r="I10958" s="6"/>
      <c r="J10958" s="6"/>
      <c r="K10958" s="191">
        <v>43238</v>
      </c>
      <c r="L10958" s="6">
        <v>0</v>
      </c>
      <c r="M10958" s="12"/>
    </row>
    <row r="10959" spans="1:13" ht="29.25" customHeight="1" x14ac:dyDescent="0.25">
      <c r="A10959" s="294">
        <v>10957</v>
      </c>
      <c r="B10959" s="7">
        <v>8680881026508</v>
      </c>
      <c r="C10959" s="6" t="s">
        <v>16107</v>
      </c>
      <c r="D10959" s="11" t="s">
        <v>1729</v>
      </c>
      <c r="E10959" s="107" t="s">
        <v>27628</v>
      </c>
      <c r="F10959" s="191" t="s">
        <v>361</v>
      </c>
      <c r="G10959" s="9">
        <v>40359</v>
      </c>
      <c r="H10959" s="10" t="s">
        <v>16106</v>
      </c>
      <c r="I10959" s="6"/>
      <c r="J10959" s="6"/>
      <c r="K10959" s="191">
        <v>43238</v>
      </c>
      <c r="L10959" s="6">
        <v>0</v>
      </c>
      <c r="M10959" s="12"/>
    </row>
    <row r="10960" spans="1:13" ht="29.25" customHeight="1" x14ac:dyDescent="0.25">
      <c r="A10960" s="294">
        <v>10958</v>
      </c>
      <c r="B10960" s="7">
        <v>8680881026454</v>
      </c>
      <c r="C10960" s="6" t="s">
        <v>16108</v>
      </c>
      <c r="D10960" s="11" t="s">
        <v>16097</v>
      </c>
      <c r="E10960" s="107" t="s">
        <v>27628</v>
      </c>
      <c r="F10960" s="191" t="s">
        <v>361</v>
      </c>
      <c r="G10960" s="9">
        <v>40360</v>
      </c>
      <c r="H10960" s="10" t="s">
        <v>16109</v>
      </c>
      <c r="I10960" s="6"/>
      <c r="J10960" s="6"/>
      <c r="K10960" s="110">
        <v>43238</v>
      </c>
      <c r="L10960" s="6">
        <v>0</v>
      </c>
      <c r="M10960" s="12"/>
    </row>
    <row r="10961" spans="1:13" ht="29.25" customHeight="1" x14ac:dyDescent="0.25">
      <c r="A10961" s="294">
        <v>10959</v>
      </c>
      <c r="B10961" s="7">
        <v>8680881026461</v>
      </c>
      <c r="C10961" s="6" t="s">
        <v>16110</v>
      </c>
      <c r="D10961" s="11" t="s">
        <v>16097</v>
      </c>
      <c r="E10961" s="107" t="s">
        <v>27628</v>
      </c>
      <c r="F10961" s="191" t="s">
        <v>361</v>
      </c>
      <c r="G10961" s="9">
        <v>40360</v>
      </c>
      <c r="H10961" s="10" t="s">
        <v>16109</v>
      </c>
      <c r="I10961" s="6"/>
      <c r="J10961" s="6"/>
      <c r="K10961" s="191">
        <v>43238</v>
      </c>
      <c r="L10961" s="6">
        <v>0</v>
      </c>
      <c r="M10961" s="12"/>
    </row>
    <row r="10962" spans="1:13" ht="29.25" customHeight="1" x14ac:dyDescent="0.25">
      <c r="A10962" s="294">
        <v>10960</v>
      </c>
      <c r="B10962" s="7">
        <v>8680881028137</v>
      </c>
      <c r="C10962" s="6" t="s">
        <v>16111</v>
      </c>
      <c r="D10962" s="11" t="s">
        <v>16097</v>
      </c>
      <c r="E10962" s="107" t="s">
        <v>27628</v>
      </c>
      <c r="F10962" s="191" t="s">
        <v>361</v>
      </c>
      <c r="G10962" s="9">
        <v>40360</v>
      </c>
      <c r="H10962" s="10" t="s">
        <v>16112</v>
      </c>
      <c r="I10962" s="6"/>
      <c r="J10962" s="6"/>
      <c r="K10962" s="191">
        <v>43238</v>
      </c>
      <c r="L10962" s="6">
        <v>0</v>
      </c>
      <c r="M10962" s="12"/>
    </row>
    <row r="10963" spans="1:13" ht="29.25" customHeight="1" x14ac:dyDescent="0.25">
      <c r="A10963" s="294">
        <v>10961</v>
      </c>
      <c r="B10963" s="7">
        <v>8680881028144</v>
      </c>
      <c r="C10963" s="107" t="s">
        <v>16113</v>
      </c>
      <c r="D10963" s="11" t="s">
        <v>16097</v>
      </c>
      <c r="E10963" s="107" t="s">
        <v>27628</v>
      </c>
      <c r="F10963" s="191" t="s">
        <v>361</v>
      </c>
      <c r="G10963" s="110">
        <v>40360</v>
      </c>
      <c r="H10963" s="10" t="s">
        <v>16112</v>
      </c>
      <c r="I10963" s="107"/>
      <c r="J10963" s="107"/>
      <c r="K10963" s="191">
        <v>43238</v>
      </c>
      <c r="L10963" s="107">
        <v>0</v>
      </c>
      <c r="M10963" s="12"/>
    </row>
    <row r="10964" spans="1:13" ht="29.25" customHeight="1" x14ac:dyDescent="0.25">
      <c r="A10964" s="294">
        <v>10962</v>
      </c>
      <c r="B10964" s="14">
        <v>8699293053026</v>
      </c>
      <c r="C10964" s="6" t="s">
        <v>16114</v>
      </c>
      <c r="D10964" s="11" t="s">
        <v>1729</v>
      </c>
      <c r="E10964" s="107" t="s">
        <v>27628</v>
      </c>
      <c r="F10964" s="190" t="s">
        <v>31877</v>
      </c>
      <c r="G10964" s="22">
        <v>40273</v>
      </c>
      <c r="H10964" s="10" t="s">
        <v>16115</v>
      </c>
      <c r="I10964" s="107"/>
      <c r="J10964" s="107"/>
      <c r="K10964" s="191">
        <v>44134</v>
      </c>
      <c r="L10964" s="6">
        <v>0</v>
      </c>
      <c r="M10964" s="12"/>
    </row>
    <row r="10965" spans="1:13" ht="29.25" customHeight="1" x14ac:dyDescent="0.25">
      <c r="A10965" s="294">
        <v>10963</v>
      </c>
      <c r="B10965" s="7">
        <v>8699293053064</v>
      </c>
      <c r="C10965" s="6" t="s">
        <v>16116</v>
      </c>
      <c r="D10965" s="11" t="s">
        <v>1729</v>
      </c>
      <c r="E10965" s="107" t="s">
        <v>27628</v>
      </c>
      <c r="F10965" s="107" t="s">
        <v>31877</v>
      </c>
      <c r="G10965" s="22">
        <v>40273</v>
      </c>
      <c r="H10965" s="10" t="s">
        <v>16115</v>
      </c>
      <c r="I10965" s="107"/>
      <c r="J10965" s="107"/>
      <c r="K10965" s="191">
        <v>44134</v>
      </c>
      <c r="L10965" s="6">
        <v>0</v>
      </c>
      <c r="M10965" s="12"/>
    </row>
    <row r="10966" spans="1:13" ht="29.25" customHeight="1" x14ac:dyDescent="0.25">
      <c r="A10966" s="294">
        <v>10964</v>
      </c>
      <c r="B10966" s="7">
        <v>8699293053101</v>
      </c>
      <c r="C10966" s="6" t="s">
        <v>16117</v>
      </c>
      <c r="D10966" s="11" t="s">
        <v>1729</v>
      </c>
      <c r="E10966" s="107" t="s">
        <v>27628</v>
      </c>
      <c r="F10966" s="107" t="s">
        <v>31877</v>
      </c>
      <c r="G10966" s="22">
        <v>40273</v>
      </c>
      <c r="H10966" s="10" t="s">
        <v>16115</v>
      </c>
      <c r="I10966" s="107"/>
      <c r="J10966" s="107"/>
      <c r="K10966" s="191">
        <v>44134</v>
      </c>
      <c r="L10966" s="6">
        <v>0</v>
      </c>
      <c r="M10966" s="12"/>
    </row>
    <row r="10967" spans="1:13" ht="29.25" customHeight="1" x14ac:dyDescent="0.25">
      <c r="A10967" s="294">
        <v>10965</v>
      </c>
      <c r="B10967" s="14">
        <v>8699293053033</v>
      </c>
      <c r="C10967" s="6" t="s">
        <v>16118</v>
      </c>
      <c r="D10967" s="11" t="s">
        <v>1729</v>
      </c>
      <c r="E10967" s="107" t="s">
        <v>27628</v>
      </c>
      <c r="F10967" s="107" t="s">
        <v>31877</v>
      </c>
      <c r="G10967" s="22">
        <v>40259</v>
      </c>
      <c r="H10967" s="10" t="s">
        <v>16119</v>
      </c>
      <c r="I10967" s="107"/>
      <c r="J10967" s="107"/>
      <c r="K10967" s="191">
        <v>44134</v>
      </c>
      <c r="L10967" s="6">
        <v>0</v>
      </c>
      <c r="M10967" s="12"/>
    </row>
    <row r="10968" spans="1:13" ht="29.25" customHeight="1" x14ac:dyDescent="0.25">
      <c r="A10968" s="294">
        <v>10966</v>
      </c>
      <c r="B10968" s="7">
        <v>8699293053071</v>
      </c>
      <c r="C10968" s="6" t="s">
        <v>16120</v>
      </c>
      <c r="D10968" s="11" t="s">
        <v>1729</v>
      </c>
      <c r="E10968" s="107" t="s">
        <v>27628</v>
      </c>
      <c r="F10968" s="107" t="s">
        <v>31877</v>
      </c>
      <c r="G10968" s="9">
        <v>40259</v>
      </c>
      <c r="H10968" s="10" t="s">
        <v>16119</v>
      </c>
      <c r="I10968" s="107"/>
      <c r="J10968" s="107"/>
      <c r="K10968" s="191">
        <v>44134</v>
      </c>
      <c r="L10968" s="6">
        <v>0</v>
      </c>
      <c r="M10968" s="12"/>
    </row>
    <row r="10969" spans="1:13" ht="29.25" customHeight="1" x14ac:dyDescent="0.25">
      <c r="A10969" s="294">
        <v>10967</v>
      </c>
      <c r="B10969" s="7">
        <v>8699293053118</v>
      </c>
      <c r="C10969" s="6" t="s">
        <v>16121</v>
      </c>
      <c r="D10969" s="11" t="s">
        <v>1729</v>
      </c>
      <c r="E10969" s="107" t="s">
        <v>27628</v>
      </c>
      <c r="F10969" s="107" t="s">
        <v>31877</v>
      </c>
      <c r="G10969" s="9">
        <v>40259</v>
      </c>
      <c r="H10969" s="10" t="s">
        <v>16119</v>
      </c>
      <c r="I10969" s="107"/>
      <c r="J10969" s="107"/>
      <c r="K10969" s="191">
        <v>44134</v>
      </c>
      <c r="L10969" s="6">
        <v>0</v>
      </c>
      <c r="M10969" s="12"/>
    </row>
    <row r="10970" spans="1:13" ht="29.25" customHeight="1" x14ac:dyDescent="0.25">
      <c r="A10970" s="294">
        <v>10968</v>
      </c>
      <c r="B10970" s="14">
        <v>8699293053040</v>
      </c>
      <c r="C10970" s="6" t="s">
        <v>16122</v>
      </c>
      <c r="D10970" s="11" t="s">
        <v>1729</v>
      </c>
      <c r="E10970" s="107" t="s">
        <v>27628</v>
      </c>
      <c r="F10970" s="107" t="s">
        <v>31877</v>
      </c>
      <c r="G10970" s="9">
        <v>40259</v>
      </c>
      <c r="H10970" s="10" t="s">
        <v>16123</v>
      </c>
      <c r="I10970" s="107"/>
      <c r="J10970" s="107"/>
      <c r="K10970" s="191">
        <v>44134</v>
      </c>
      <c r="L10970" s="6">
        <v>0</v>
      </c>
      <c r="M10970" s="12"/>
    </row>
    <row r="10971" spans="1:13" ht="29.25" customHeight="1" x14ac:dyDescent="0.25">
      <c r="A10971" s="294">
        <v>10969</v>
      </c>
      <c r="B10971" s="7">
        <v>8699293053088</v>
      </c>
      <c r="C10971" s="6" t="s">
        <v>16124</v>
      </c>
      <c r="D10971" s="11" t="s">
        <v>1729</v>
      </c>
      <c r="E10971" s="107" t="s">
        <v>27628</v>
      </c>
      <c r="F10971" s="107" t="s">
        <v>31877</v>
      </c>
      <c r="G10971" s="9">
        <v>40259</v>
      </c>
      <c r="H10971" s="10" t="s">
        <v>16123</v>
      </c>
      <c r="I10971" s="107"/>
      <c r="J10971" s="107"/>
      <c r="K10971" s="191">
        <v>44134</v>
      </c>
      <c r="L10971" s="6">
        <v>0</v>
      </c>
      <c r="M10971" s="12"/>
    </row>
    <row r="10972" spans="1:13" ht="29.25" customHeight="1" x14ac:dyDescent="0.25">
      <c r="A10972" s="294">
        <v>10970</v>
      </c>
      <c r="B10972" s="7">
        <v>8699293053125</v>
      </c>
      <c r="C10972" s="6" t="s">
        <v>16125</v>
      </c>
      <c r="D10972" s="11" t="s">
        <v>1729</v>
      </c>
      <c r="E10972" s="107" t="s">
        <v>27628</v>
      </c>
      <c r="F10972" s="190" t="s">
        <v>31877</v>
      </c>
      <c r="G10972" s="9">
        <v>40259</v>
      </c>
      <c r="H10972" s="10" t="s">
        <v>16123</v>
      </c>
      <c r="I10972" s="107"/>
      <c r="J10972" s="107"/>
      <c r="K10972" s="110">
        <v>44134</v>
      </c>
      <c r="L10972" s="6">
        <v>0</v>
      </c>
      <c r="M10972" s="12"/>
    </row>
    <row r="10973" spans="1:13" ht="29.25" customHeight="1" x14ac:dyDescent="0.25">
      <c r="A10973" s="294">
        <v>10971</v>
      </c>
      <c r="B10973" s="14">
        <v>8699293053019</v>
      </c>
      <c r="C10973" s="6" t="s">
        <v>16126</v>
      </c>
      <c r="D10973" s="11" t="s">
        <v>1729</v>
      </c>
      <c r="E10973" s="107" t="s">
        <v>27628</v>
      </c>
      <c r="F10973" s="107" t="s">
        <v>31877</v>
      </c>
      <c r="G10973" s="9">
        <v>40273</v>
      </c>
      <c r="H10973" s="10" t="s">
        <v>16127</v>
      </c>
      <c r="I10973" s="107"/>
      <c r="J10973" s="107"/>
      <c r="K10973" s="191">
        <v>44134</v>
      </c>
      <c r="L10973" s="6">
        <v>0</v>
      </c>
      <c r="M10973" s="12"/>
    </row>
    <row r="10974" spans="1:13" ht="29.25" customHeight="1" x14ac:dyDescent="0.25">
      <c r="A10974" s="294">
        <v>10972</v>
      </c>
      <c r="B10974" s="7">
        <v>8699293053057</v>
      </c>
      <c r="C10974" s="6" t="s">
        <v>16128</v>
      </c>
      <c r="D10974" s="11" t="s">
        <v>1729</v>
      </c>
      <c r="E10974" s="107" t="s">
        <v>27628</v>
      </c>
      <c r="F10974" s="107" t="s">
        <v>31877</v>
      </c>
      <c r="G10974" s="9">
        <v>40273</v>
      </c>
      <c r="H10974" s="10" t="s">
        <v>16127</v>
      </c>
      <c r="I10974" s="107"/>
      <c r="J10974" s="107"/>
      <c r="K10974" s="110">
        <v>44134</v>
      </c>
      <c r="L10974" s="6">
        <v>0</v>
      </c>
      <c r="M10974" s="12"/>
    </row>
    <row r="10975" spans="1:13" ht="29.25" customHeight="1" x14ac:dyDescent="0.25">
      <c r="A10975" s="294">
        <v>10973</v>
      </c>
      <c r="B10975" s="7">
        <v>8699293053095</v>
      </c>
      <c r="C10975" s="6" t="s">
        <v>16129</v>
      </c>
      <c r="D10975" s="11" t="s">
        <v>1729</v>
      </c>
      <c r="E10975" s="107" t="s">
        <v>27628</v>
      </c>
      <c r="F10975" s="190" t="s">
        <v>31877</v>
      </c>
      <c r="G10975" s="9">
        <v>40273</v>
      </c>
      <c r="H10975" s="10" t="s">
        <v>16127</v>
      </c>
      <c r="I10975" s="107"/>
      <c r="J10975" s="107"/>
      <c r="K10975" s="191">
        <v>44134</v>
      </c>
      <c r="L10975" s="6">
        <v>0</v>
      </c>
      <c r="M10975" s="12"/>
    </row>
    <row r="10976" spans="1:13" ht="29.25" customHeight="1" x14ac:dyDescent="0.25">
      <c r="A10976" s="294">
        <v>10974</v>
      </c>
      <c r="B10976" s="7">
        <v>8680881021084</v>
      </c>
      <c r="C10976" s="6" t="s">
        <v>16130</v>
      </c>
      <c r="D10976" s="11" t="s">
        <v>4340</v>
      </c>
      <c r="E10976" s="107" t="s">
        <v>27919</v>
      </c>
      <c r="F10976" s="191" t="s">
        <v>361</v>
      </c>
      <c r="G10976" s="9">
        <v>40540</v>
      </c>
      <c r="H10976" s="10" t="s">
        <v>16131</v>
      </c>
      <c r="I10976" s="6"/>
      <c r="J10976" s="6"/>
      <c r="K10976" s="110">
        <v>43238</v>
      </c>
      <c r="L10976" s="6">
        <v>0</v>
      </c>
      <c r="M10976" s="12"/>
    </row>
    <row r="10977" spans="1:13" ht="29.25" customHeight="1" x14ac:dyDescent="0.25">
      <c r="A10977" s="294">
        <v>10975</v>
      </c>
      <c r="B10977" s="7">
        <v>8680881021091</v>
      </c>
      <c r="C10977" s="6" t="s">
        <v>16132</v>
      </c>
      <c r="D10977" s="11" t="s">
        <v>4340</v>
      </c>
      <c r="E10977" s="107" t="s">
        <v>27919</v>
      </c>
      <c r="F10977" s="191" t="s">
        <v>361</v>
      </c>
      <c r="G10977" s="9" t="s">
        <v>16133</v>
      </c>
      <c r="H10977" s="10" t="s">
        <v>16134</v>
      </c>
      <c r="I10977" s="6"/>
      <c r="J10977" s="6"/>
      <c r="K10977" s="191">
        <v>43238</v>
      </c>
      <c r="L10977" s="6">
        <v>0</v>
      </c>
      <c r="M10977" s="12"/>
    </row>
    <row r="10978" spans="1:13" s="186" customFormat="1" ht="29.25" customHeight="1" x14ac:dyDescent="0.25">
      <c r="A10978" s="294">
        <v>10976</v>
      </c>
      <c r="B10978" s="7">
        <v>8697927093615</v>
      </c>
      <c r="C10978" s="190" t="s">
        <v>16135</v>
      </c>
      <c r="D10978" s="69" t="s">
        <v>16136</v>
      </c>
      <c r="E10978" s="190" t="s">
        <v>28695</v>
      </c>
      <c r="F10978" s="190" t="s">
        <v>597</v>
      </c>
      <c r="G10978" s="191">
        <v>42368</v>
      </c>
      <c r="H10978" s="10" t="s">
        <v>16137</v>
      </c>
      <c r="I10978" s="190"/>
      <c r="J10978" s="190"/>
      <c r="K10978" s="191">
        <v>45422</v>
      </c>
      <c r="L10978" s="190">
        <v>0</v>
      </c>
      <c r="M10978" s="21"/>
    </row>
    <row r="10979" spans="1:13" s="186" customFormat="1" ht="29.25" customHeight="1" x14ac:dyDescent="0.25">
      <c r="A10979" s="294">
        <v>10977</v>
      </c>
      <c r="B10979" s="7">
        <v>8697927093622</v>
      </c>
      <c r="C10979" s="190" t="s">
        <v>16138</v>
      </c>
      <c r="D10979" s="69" t="s">
        <v>16136</v>
      </c>
      <c r="E10979" s="190" t="s">
        <v>28695</v>
      </c>
      <c r="F10979" s="190" t="s">
        <v>597</v>
      </c>
      <c r="G10979" s="191">
        <v>42373</v>
      </c>
      <c r="H10979" s="10" t="s">
        <v>16139</v>
      </c>
      <c r="I10979" s="190"/>
      <c r="J10979" s="190"/>
      <c r="K10979" s="191">
        <v>45422</v>
      </c>
      <c r="L10979" s="190">
        <v>0</v>
      </c>
      <c r="M10979" s="21"/>
    </row>
    <row r="10980" spans="1:13" s="186" customFormat="1" ht="29.25" customHeight="1" x14ac:dyDescent="0.25">
      <c r="A10980" s="294">
        <v>10978</v>
      </c>
      <c r="B10980" s="7">
        <v>8697927093639</v>
      </c>
      <c r="C10980" s="190" t="s">
        <v>16140</v>
      </c>
      <c r="D10980" s="69" t="s">
        <v>16136</v>
      </c>
      <c r="E10980" s="190" t="s">
        <v>28695</v>
      </c>
      <c r="F10980" s="190" t="s">
        <v>597</v>
      </c>
      <c r="G10980" s="191">
        <v>42366</v>
      </c>
      <c r="H10980" s="10" t="s">
        <v>16141</v>
      </c>
      <c r="I10980" s="190"/>
      <c r="J10980" s="190"/>
      <c r="K10980" s="191">
        <v>45422</v>
      </c>
      <c r="L10980" s="190">
        <v>0</v>
      </c>
      <c r="M10980" s="21"/>
    </row>
    <row r="10981" spans="1:13" ht="29.25" customHeight="1" x14ac:dyDescent="0.25">
      <c r="A10981" s="294">
        <v>10979</v>
      </c>
      <c r="B10981" s="7">
        <v>8699580210040</v>
      </c>
      <c r="C10981" s="6" t="s">
        <v>16142</v>
      </c>
      <c r="D10981" s="23" t="s">
        <v>16146</v>
      </c>
      <c r="E10981" s="190" t="s">
        <v>27434</v>
      </c>
      <c r="F10981" s="6" t="s">
        <v>225</v>
      </c>
      <c r="G10981" s="110">
        <v>39989</v>
      </c>
      <c r="H10981" s="10" t="s">
        <v>16143</v>
      </c>
      <c r="I10981" s="190"/>
      <c r="J10981" s="190"/>
      <c r="K10981" s="191">
        <v>44981</v>
      </c>
      <c r="L10981" s="6">
        <v>0</v>
      </c>
      <c r="M10981" s="12"/>
    </row>
    <row r="10982" spans="1:13" ht="29.25" customHeight="1" x14ac:dyDescent="0.25">
      <c r="A10982" s="294">
        <v>10980</v>
      </c>
      <c r="B10982" s="14">
        <v>8699580210033</v>
      </c>
      <c r="C10982" s="107" t="s">
        <v>16144</v>
      </c>
      <c r="D10982" s="23" t="s">
        <v>16146</v>
      </c>
      <c r="E10982" s="190" t="s">
        <v>27434</v>
      </c>
      <c r="F10982" s="107" t="s">
        <v>225</v>
      </c>
      <c r="G10982" s="110">
        <v>39989</v>
      </c>
      <c r="H10982" s="10" t="s">
        <v>16143</v>
      </c>
      <c r="I10982" s="190"/>
      <c r="J10982" s="190"/>
      <c r="K10982" s="191">
        <v>44981</v>
      </c>
      <c r="L10982" s="107">
        <v>0</v>
      </c>
      <c r="M10982" s="12"/>
    </row>
    <row r="10983" spans="1:13" ht="29.25" customHeight="1" x14ac:dyDescent="0.25">
      <c r="A10983" s="294">
        <v>10981</v>
      </c>
      <c r="B10983" s="7">
        <v>8699580210019</v>
      </c>
      <c r="C10983" s="190" t="s">
        <v>16145</v>
      </c>
      <c r="D10983" s="11" t="s">
        <v>16146</v>
      </c>
      <c r="E10983" s="190" t="s">
        <v>27434</v>
      </c>
      <c r="F10983" s="190" t="s">
        <v>225</v>
      </c>
      <c r="G10983" s="191" t="s">
        <v>16147</v>
      </c>
      <c r="H10983" s="10" t="s">
        <v>16148</v>
      </c>
      <c r="I10983" s="190"/>
      <c r="J10983" s="190"/>
      <c r="K10983" s="190"/>
      <c r="L10983" s="190">
        <v>0</v>
      </c>
      <c r="M10983" s="188"/>
    </row>
    <row r="10984" spans="1:13" ht="29.25" customHeight="1" x14ac:dyDescent="0.25">
      <c r="A10984" s="294">
        <v>10982</v>
      </c>
      <c r="B10984" s="14">
        <v>8699580210026</v>
      </c>
      <c r="C10984" s="190" t="s">
        <v>16149</v>
      </c>
      <c r="D10984" s="11" t="s">
        <v>16146</v>
      </c>
      <c r="E10984" s="190" t="s">
        <v>27434</v>
      </c>
      <c r="F10984" s="190" t="s">
        <v>225</v>
      </c>
      <c r="G10984" s="191" t="s">
        <v>16147</v>
      </c>
      <c r="H10984" s="10" t="s">
        <v>16148</v>
      </c>
      <c r="I10984" s="190"/>
      <c r="J10984" s="190"/>
      <c r="K10984" s="190"/>
      <c r="L10984" s="190">
        <v>0</v>
      </c>
      <c r="M10984" s="188"/>
    </row>
    <row r="10985" spans="1:13" ht="29.25" customHeight="1" x14ac:dyDescent="0.25">
      <c r="A10985" s="294">
        <v>10983</v>
      </c>
      <c r="B10985" s="14">
        <v>8699580570069</v>
      </c>
      <c r="C10985" s="23" t="s">
        <v>43243</v>
      </c>
      <c r="D10985" s="23" t="s">
        <v>22813</v>
      </c>
      <c r="E10985" s="190" t="s">
        <v>27434</v>
      </c>
      <c r="F10985" s="190" t="s">
        <v>225</v>
      </c>
      <c r="G10985" s="191">
        <v>37348</v>
      </c>
      <c r="H10985" s="10" t="s">
        <v>16150</v>
      </c>
      <c r="I10985" s="190"/>
      <c r="J10985" s="190"/>
      <c r="K10985" s="191">
        <v>45702</v>
      </c>
      <c r="L10985" s="190">
        <v>0</v>
      </c>
      <c r="M10985" s="188"/>
    </row>
    <row r="10986" spans="1:13" ht="29.25" customHeight="1" x14ac:dyDescent="0.25">
      <c r="A10986" s="294">
        <v>10984</v>
      </c>
      <c r="B10986" s="14">
        <v>8699580010084</v>
      </c>
      <c r="C10986" s="190" t="s">
        <v>16151</v>
      </c>
      <c r="D10986" s="11" t="s">
        <v>16152</v>
      </c>
      <c r="E10986" s="190" t="s">
        <v>27434</v>
      </c>
      <c r="F10986" s="190" t="s">
        <v>225</v>
      </c>
      <c r="G10986" s="191">
        <v>37903</v>
      </c>
      <c r="H10986" s="10" t="s">
        <v>16153</v>
      </c>
      <c r="I10986" s="190"/>
      <c r="J10986" s="190"/>
      <c r="K10986" s="190"/>
      <c r="L10986" s="190">
        <v>0</v>
      </c>
      <c r="M10986" s="188"/>
    </row>
    <row r="10987" spans="1:13" ht="29.25" customHeight="1" x14ac:dyDescent="0.25">
      <c r="A10987" s="294">
        <v>10985</v>
      </c>
      <c r="B10987" s="14">
        <v>8699540095090</v>
      </c>
      <c r="C10987" s="190" t="s">
        <v>16154</v>
      </c>
      <c r="D10987" s="11" t="s">
        <v>1729</v>
      </c>
      <c r="E10987" s="190" t="s">
        <v>27628</v>
      </c>
      <c r="F10987" s="190" t="s">
        <v>253</v>
      </c>
      <c r="G10987" s="191">
        <v>39513</v>
      </c>
      <c r="H10987" s="10" t="s">
        <v>16155</v>
      </c>
      <c r="I10987" s="190"/>
      <c r="J10987" s="190"/>
      <c r="K10987" s="190"/>
      <c r="L10987" s="190">
        <v>0</v>
      </c>
      <c r="M10987" s="188"/>
    </row>
    <row r="10988" spans="1:13" ht="29.25" customHeight="1" x14ac:dyDescent="0.25">
      <c r="A10988" s="294">
        <v>10986</v>
      </c>
      <c r="B10988" s="14">
        <v>8699540095120</v>
      </c>
      <c r="C10988" s="190" t="s">
        <v>16156</v>
      </c>
      <c r="D10988" s="11" t="s">
        <v>1729</v>
      </c>
      <c r="E10988" s="190" t="s">
        <v>27628</v>
      </c>
      <c r="F10988" s="190" t="s">
        <v>253</v>
      </c>
      <c r="G10988" s="191">
        <v>39846</v>
      </c>
      <c r="H10988" s="10" t="s">
        <v>16157</v>
      </c>
      <c r="I10988" s="190"/>
      <c r="J10988" s="190"/>
      <c r="K10988" s="190"/>
      <c r="L10988" s="190">
        <v>0</v>
      </c>
      <c r="M10988" s="188"/>
    </row>
    <row r="10989" spans="1:13" ht="29.25" customHeight="1" x14ac:dyDescent="0.25">
      <c r="A10989" s="294">
        <v>10987</v>
      </c>
      <c r="B10989" s="14">
        <v>8699540095007</v>
      </c>
      <c r="C10989" s="190" t="s">
        <v>16158</v>
      </c>
      <c r="D10989" s="11" t="s">
        <v>1729</v>
      </c>
      <c r="E10989" s="190" t="s">
        <v>27628</v>
      </c>
      <c r="F10989" s="190" t="s">
        <v>253</v>
      </c>
      <c r="G10989" s="191">
        <v>39513</v>
      </c>
      <c r="H10989" s="10" t="s">
        <v>16159</v>
      </c>
      <c r="I10989" s="190"/>
      <c r="J10989" s="190"/>
      <c r="K10989" s="190"/>
      <c r="L10989" s="190">
        <v>0</v>
      </c>
      <c r="M10989" s="188"/>
    </row>
    <row r="10990" spans="1:13" ht="29.25" customHeight="1" x14ac:dyDescent="0.25">
      <c r="A10990" s="294">
        <v>10988</v>
      </c>
      <c r="B10990" s="14">
        <v>8699540095151</v>
      </c>
      <c r="C10990" s="190" t="s">
        <v>16160</v>
      </c>
      <c r="D10990" s="11" t="s">
        <v>1729</v>
      </c>
      <c r="E10990" s="190" t="s">
        <v>27628</v>
      </c>
      <c r="F10990" s="190" t="s">
        <v>253</v>
      </c>
      <c r="G10990" s="191">
        <v>39846</v>
      </c>
      <c r="H10990" s="10" t="s">
        <v>16161</v>
      </c>
      <c r="I10990" s="190"/>
      <c r="J10990" s="190"/>
      <c r="K10990" s="190"/>
      <c r="L10990" s="190">
        <v>0</v>
      </c>
      <c r="M10990" s="188"/>
    </row>
    <row r="10991" spans="1:13" ht="29.25" customHeight="1" x14ac:dyDescent="0.25">
      <c r="A10991" s="294">
        <v>10989</v>
      </c>
      <c r="B10991" s="14">
        <v>8699540095038</v>
      </c>
      <c r="C10991" s="190" t="s">
        <v>16162</v>
      </c>
      <c r="D10991" s="11" t="s">
        <v>1729</v>
      </c>
      <c r="E10991" s="190" t="s">
        <v>27628</v>
      </c>
      <c r="F10991" s="190" t="s">
        <v>253</v>
      </c>
      <c r="G10991" s="191">
        <v>39513</v>
      </c>
      <c r="H10991" s="10" t="s">
        <v>16163</v>
      </c>
      <c r="I10991" s="190"/>
      <c r="J10991" s="190"/>
      <c r="K10991" s="190"/>
      <c r="L10991" s="190">
        <v>0</v>
      </c>
      <c r="M10991" s="188"/>
    </row>
    <row r="10992" spans="1:13" ht="29.25" customHeight="1" x14ac:dyDescent="0.25">
      <c r="A10992" s="294">
        <v>10990</v>
      </c>
      <c r="B10992" s="7">
        <v>8699540095069</v>
      </c>
      <c r="C10992" s="6" t="s">
        <v>16164</v>
      </c>
      <c r="D10992" s="11" t="s">
        <v>1729</v>
      </c>
      <c r="E10992" s="107" t="s">
        <v>27628</v>
      </c>
      <c r="F10992" s="107" t="s">
        <v>253</v>
      </c>
      <c r="G10992" s="9">
        <v>39513</v>
      </c>
      <c r="H10992" s="10" t="s">
        <v>16165</v>
      </c>
      <c r="I10992" s="6"/>
      <c r="J10992" s="6"/>
      <c r="K10992" s="190"/>
      <c r="L10992" s="6">
        <v>0</v>
      </c>
      <c r="M10992" s="12"/>
    </row>
    <row r="10993" spans="1:13" ht="29.25" customHeight="1" x14ac:dyDescent="0.25">
      <c r="A10993" s="294">
        <v>10991</v>
      </c>
      <c r="B10993" s="14">
        <v>8699540070042</v>
      </c>
      <c r="C10993" s="107" t="s">
        <v>33711</v>
      </c>
      <c r="D10993" s="11" t="s">
        <v>1729</v>
      </c>
      <c r="E10993" s="107" t="s">
        <v>27628</v>
      </c>
      <c r="F10993" s="107" t="s">
        <v>253</v>
      </c>
      <c r="G10993" s="9">
        <v>42261</v>
      </c>
      <c r="H10993" s="10" t="s">
        <v>16166</v>
      </c>
      <c r="I10993" s="107"/>
      <c r="J10993" s="107"/>
      <c r="K10993" s="110">
        <v>44456</v>
      </c>
      <c r="L10993" s="6">
        <v>0</v>
      </c>
      <c r="M10993" s="12"/>
    </row>
    <row r="10994" spans="1:13" ht="29.25" customHeight="1" x14ac:dyDescent="0.25">
      <c r="A10994" s="294">
        <v>10992</v>
      </c>
      <c r="B10994" s="14">
        <v>8699540070066</v>
      </c>
      <c r="C10994" s="107" t="s">
        <v>33712</v>
      </c>
      <c r="D10994" s="11" t="s">
        <v>1729</v>
      </c>
      <c r="E10994" s="107" t="s">
        <v>27628</v>
      </c>
      <c r="F10994" s="6" t="s">
        <v>253</v>
      </c>
      <c r="G10994" s="110">
        <v>42264</v>
      </c>
      <c r="H10994" s="10" t="s">
        <v>16167</v>
      </c>
      <c r="I10994" s="107"/>
      <c r="J10994" s="107"/>
      <c r="K10994" s="191">
        <v>44456</v>
      </c>
      <c r="L10994" s="6">
        <v>0</v>
      </c>
      <c r="M10994" s="12"/>
    </row>
    <row r="10995" spans="1:13" ht="29.25" customHeight="1" x14ac:dyDescent="0.25">
      <c r="A10995" s="294">
        <v>10993</v>
      </c>
      <c r="B10995" s="14">
        <v>8699540070073</v>
      </c>
      <c r="C10995" s="107" t="s">
        <v>33713</v>
      </c>
      <c r="D10995" s="11" t="s">
        <v>1729</v>
      </c>
      <c r="E10995" s="107" t="s">
        <v>27628</v>
      </c>
      <c r="F10995" s="6" t="s">
        <v>253</v>
      </c>
      <c r="G10995" s="9">
        <v>42261</v>
      </c>
      <c r="H10995" s="10" t="s">
        <v>16168</v>
      </c>
      <c r="I10995" s="107"/>
      <c r="J10995" s="107"/>
      <c r="K10995" s="191">
        <v>44456</v>
      </c>
      <c r="L10995" s="6">
        <v>0</v>
      </c>
      <c r="M10995" s="12"/>
    </row>
    <row r="10996" spans="1:13" ht="29.25" customHeight="1" x14ac:dyDescent="0.25">
      <c r="A10996" s="294">
        <v>10994</v>
      </c>
      <c r="B10996" s="14">
        <v>8699540070035</v>
      </c>
      <c r="C10996" s="107" t="s">
        <v>33714</v>
      </c>
      <c r="D10996" s="11" t="s">
        <v>1729</v>
      </c>
      <c r="E10996" s="107" t="s">
        <v>27628</v>
      </c>
      <c r="F10996" s="6" t="s">
        <v>253</v>
      </c>
      <c r="G10996" s="9">
        <v>42261</v>
      </c>
      <c r="H10996" s="10" t="s">
        <v>16169</v>
      </c>
      <c r="I10996" s="107"/>
      <c r="J10996" s="107"/>
      <c r="K10996" s="191">
        <v>44456</v>
      </c>
      <c r="L10996" s="6">
        <v>0</v>
      </c>
      <c r="M10996" s="12"/>
    </row>
    <row r="10997" spans="1:13" ht="29.25" customHeight="1" x14ac:dyDescent="0.25">
      <c r="A10997" s="294">
        <v>10995</v>
      </c>
      <c r="B10997" s="14">
        <v>8699540070028</v>
      </c>
      <c r="C10997" s="107" t="s">
        <v>33715</v>
      </c>
      <c r="D10997" s="11" t="s">
        <v>1729</v>
      </c>
      <c r="E10997" s="107" t="s">
        <v>27628</v>
      </c>
      <c r="F10997" s="107" t="s">
        <v>253</v>
      </c>
      <c r="G10997" s="9">
        <v>42261</v>
      </c>
      <c r="H10997" s="10" t="s">
        <v>16170</v>
      </c>
      <c r="I10997" s="107"/>
      <c r="J10997" s="107"/>
      <c r="K10997" s="191">
        <v>44456</v>
      </c>
      <c r="L10997" s="6">
        <v>0</v>
      </c>
      <c r="M10997" s="12"/>
    </row>
    <row r="10998" spans="1:13" ht="29.25" customHeight="1" x14ac:dyDescent="0.25">
      <c r="A10998" s="294">
        <v>10996</v>
      </c>
      <c r="B10998" s="7">
        <v>8699293093138</v>
      </c>
      <c r="C10998" s="6" t="s">
        <v>16171</v>
      </c>
      <c r="D10998" s="11" t="s">
        <v>3878</v>
      </c>
      <c r="E10998" s="107" t="s">
        <v>27887</v>
      </c>
      <c r="F10998" s="107" t="s">
        <v>31877</v>
      </c>
      <c r="G10998" s="9">
        <v>41060</v>
      </c>
      <c r="H10998" s="10" t="s">
        <v>16172</v>
      </c>
      <c r="I10998" s="107"/>
      <c r="J10998" s="107"/>
      <c r="K10998" s="191">
        <v>44134</v>
      </c>
      <c r="L10998" s="6">
        <v>0</v>
      </c>
      <c r="M10998" s="12"/>
    </row>
    <row r="10999" spans="1:13" ht="29.25" customHeight="1" x14ac:dyDescent="0.25">
      <c r="A10999" s="294">
        <v>10997</v>
      </c>
      <c r="B10999" s="7">
        <v>8699293093145</v>
      </c>
      <c r="C10999" s="6" t="s">
        <v>16173</v>
      </c>
      <c r="D10999" s="11" t="s">
        <v>16174</v>
      </c>
      <c r="E10999" s="107" t="s">
        <v>27887</v>
      </c>
      <c r="F10999" s="107" t="s">
        <v>31877</v>
      </c>
      <c r="G10999" s="9">
        <v>41060</v>
      </c>
      <c r="H10999" s="10" t="s">
        <v>16172</v>
      </c>
      <c r="I10999" s="107"/>
      <c r="J10999" s="107"/>
      <c r="K10999" s="191">
        <v>44134</v>
      </c>
      <c r="L10999" s="6">
        <v>0</v>
      </c>
      <c r="M10999" s="12"/>
    </row>
    <row r="11000" spans="1:13" ht="29.25" customHeight="1" x14ac:dyDescent="0.25">
      <c r="A11000" s="294">
        <v>10998</v>
      </c>
      <c r="B11000" s="7">
        <v>8699293093152</v>
      </c>
      <c r="C11000" s="6" t="s">
        <v>16175</v>
      </c>
      <c r="D11000" s="11" t="s">
        <v>3878</v>
      </c>
      <c r="E11000" s="107" t="s">
        <v>27887</v>
      </c>
      <c r="F11000" s="107" t="s">
        <v>31877</v>
      </c>
      <c r="G11000" s="9">
        <v>41060</v>
      </c>
      <c r="H11000" s="10" t="s">
        <v>16176</v>
      </c>
      <c r="I11000" s="107"/>
      <c r="J11000" s="107"/>
      <c r="K11000" s="191">
        <v>44134</v>
      </c>
      <c r="L11000" s="6">
        <v>0</v>
      </c>
      <c r="M11000" s="12"/>
    </row>
    <row r="11001" spans="1:13" ht="29.25" customHeight="1" x14ac:dyDescent="0.25">
      <c r="A11001" s="294">
        <v>10999</v>
      </c>
      <c r="B11001" s="7">
        <v>8699293093169</v>
      </c>
      <c r="C11001" s="107" t="s">
        <v>16177</v>
      </c>
      <c r="D11001" s="11" t="s">
        <v>16174</v>
      </c>
      <c r="E11001" s="107" t="s">
        <v>27887</v>
      </c>
      <c r="F11001" s="107" t="s">
        <v>31877</v>
      </c>
      <c r="G11001" s="110">
        <v>41060</v>
      </c>
      <c r="H11001" s="10" t="s">
        <v>16176</v>
      </c>
      <c r="I11001" s="107"/>
      <c r="J11001" s="107"/>
      <c r="K11001" s="191">
        <v>44134</v>
      </c>
      <c r="L11001" s="107">
        <v>0</v>
      </c>
      <c r="M11001" s="12"/>
    </row>
    <row r="11002" spans="1:13" ht="29.25" customHeight="1" x14ac:dyDescent="0.25">
      <c r="A11002" s="294">
        <v>11000</v>
      </c>
      <c r="B11002" s="7">
        <v>8699293093176</v>
      </c>
      <c r="C11002" s="6" t="s">
        <v>16178</v>
      </c>
      <c r="D11002" s="11" t="s">
        <v>3878</v>
      </c>
      <c r="E11002" s="107" t="s">
        <v>27887</v>
      </c>
      <c r="F11002" s="107" t="s">
        <v>31877</v>
      </c>
      <c r="G11002" s="9">
        <v>41066</v>
      </c>
      <c r="H11002" s="10" t="s">
        <v>16179</v>
      </c>
      <c r="I11002" s="107"/>
      <c r="J11002" s="107"/>
      <c r="K11002" s="191">
        <v>44134</v>
      </c>
      <c r="L11002" s="6">
        <v>0</v>
      </c>
      <c r="M11002" s="12"/>
    </row>
    <row r="11003" spans="1:13" ht="29.25" customHeight="1" x14ac:dyDescent="0.25">
      <c r="A11003" s="294">
        <v>11001</v>
      </c>
      <c r="B11003" s="7">
        <v>8699293093183</v>
      </c>
      <c r="C11003" s="6" t="s">
        <v>16180</v>
      </c>
      <c r="D11003" s="11" t="s">
        <v>3878</v>
      </c>
      <c r="E11003" s="107" t="s">
        <v>27887</v>
      </c>
      <c r="F11003" s="107" t="s">
        <v>31877</v>
      </c>
      <c r="G11003" s="9">
        <v>41066</v>
      </c>
      <c r="H11003" s="10" t="s">
        <v>16179</v>
      </c>
      <c r="I11003" s="107"/>
      <c r="J11003" s="107"/>
      <c r="K11003" s="191">
        <v>44134</v>
      </c>
      <c r="L11003" s="6">
        <v>0</v>
      </c>
      <c r="M11003" s="12"/>
    </row>
    <row r="11004" spans="1:13" ht="29.25" customHeight="1" x14ac:dyDescent="0.25">
      <c r="A11004" s="294">
        <v>11002</v>
      </c>
      <c r="B11004" s="7">
        <v>8699293093190</v>
      </c>
      <c r="C11004" s="6" t="s">
        <v>16181</v>
      </c>
      <c r="D11004" s="11" t="s">
        <v>16182</v>
      </c>
      <c r="E11004" s="107" t="s">
        <v>28395</v>
      </c>
      <c r="F11004" s="107" t="s">
        <v>31877</v>
      </c>
      <c r="G11004" s="9">
        <v>41072</v>
      </c>
      <c r="H11004" s="10" t="s">
        <v>16183</v>
      </c>
      <c r="I11004" s="107"/>
      <c r="J11004" s="107"/>
      <c r="K11004" s="191">
        <v>44134</v>
      </c>
      <c r="L11004" s="6">
        <v>0</v>
      </c>
      <c r="M11004" s="12"/>
    </row>
    <row r="11005" spans="1:13" ht="29.25" customHeight="1" x14ac:dyDescent="0.25">
      <c r="A11005" s="294">
        <v>11003</v>
      </c>
      <c r="B11005" s="7">
        <v>8699293093206</v>
      </c>
      <c r="C11005" s="107" t="s">
        <v>16184</v>
      </c>
      <c r="D11005" s="11" t="s">
        <v>16182</v>
      </c>
      <c r="E11005" s="107" t="s">
        <v>28395</v>
      </c>
      <c r="F11005" s="107" t="s">
        <v>31877</v>
      </c>
      <c r="G11005" s="110">
        <v>41072</v>
      </c>
      <c r="H11005" s="10" t="s">
        <v>16183</v>
      </c>
      <c r="I11005" s="107"/>
      <c r="J11005" s="107"/>
      <c r="K11005" s="191">
        <v>44134</v>
      </c>
      <c r="L11005" s="107">
        <v>0</v>
      </c>
      <c r="M11005" s="12"/>
    </row>
    <row r="11006" spans="1:13" ht="29.25" customHeight="1" x14ac:dyDescent="0.25">
      <c r="A11006" s="294">
        <v>11004</v>
      </c>
      <c r="B11006" s="7">
        <v>8699293093213</v>
      </c>
      <c r="C11006" s="107" t="s">
        <v>16185</v>
      </c>
      <c r="D11006" s="11" t="s">
        <v>16182</v>
      </c>
      <c r="E11006" s="107" t="s">
        <v>28395</v>
      </c>
      <c r="F11006" s="107" t="s">
        <v>31877</v>
      </c>
      <c r="G11006" s="110" t="s">
        <v>16186</v>
      </c>
      <c r="H11006" s="10" t="s">
        <v>16187</v>
      </c>
      <c r="I11006" s="107"/>
      <c r="J11006" s="107"/>
      <c r="K11006" s="191">
        <v>44134</v>
      </c>
      <c r="L11006" s="107">
        <v>0</v>
      </c>
      <c r="M11006" s="12"/>
    </row>
    <row r="11007" spans="1:13" ht="29.25" customHeight="1" x14ac:dyDescent="0.25">
      <c r="A11007" s="294">
        <v>11005</v>
      </c>
      <c r="B11007" s="7">
        <v>8699293093220</v>
      </c>
      <c r="C11007" s="107" t="s">
        <v>16188</v>
      </c>
      <c r="D11007" s="11" t="s">
        <v>16182</v>
      </c>
      <c r="E11007" s="107" t="s">
        <v>28395</v>
      </c>
      <c r="F11007" s="107" t="s">
        <v>31877</v>
      </c>
      <c r="G11007" s="110" t="s">
        <v>16186</v>
      </c>
      <c r="H11007" s="10" t="s">
        <v>16187</v>
      </c>
      <c r="I11007" s="107"/>
      <c r="J11007" s="107"/>
      <c r="K11007" s="191">
        <v>44134</v>
      </c>
      <c r="L11007" s="107">
        <v>0</v>
      </c>
      <c r="M11007" s="12"/>
    </row>
    <row r="11008" spans="1:13" ht="29.25" customHeight="1" x14ac:dyDescent="0.25">
      <c r="A11008" s="294">
        <v>11006</v>
      </c>
      <c r="B11008" s="7">
        <v>8699293093237</v>
      </c>
      <c r="C11008" s="107" t="s">
        <v>16189</v>
      </c>
      <c r="D11008" s="11" t="s">
        <v>16182</v>
      </c>
      <c r="E11008" s="107" t="s">
        <v>28395</v>
      </c>
      <c r="F11008" s="107" t="s">
        <v>31877</v>
      </c>
      <c r="G11008" s="110">
        <v>41086</v>
      </c>
      <c r="H11008" s="10" t="s">
        <v>16190</v>
      </c>
      <c r="I11008" s="107"/>
      <c r="J11008" s="107"/>
      <c r="K11008" s="191">
        <v>44134</v>
      </c>
      <c r="L11008" s="107">
        <v>0</v>
      </c>
      <c r="M11008" s="12"/>
    </row>
    <row r="11009" spans="1:13" ht="29.25" customHeight="1" x14ac:dyDescent="0.25">
      <c r="A11009" s="294">
        <v>11007</v>
      </c>
      <c r="B11009" s="7">
        <v>8699293093244</v>
      </c>
      <c r="C11009" s="107" t="s">
        <v>16191</v>
      </c>
      <c r="D11009" s="11" t="s">
        <v>16182</v>
      </c>
      <c r="E11009" s="107" t="s">
        <v>28395</v>
      </c>
      <c r="F11009" s="107" t="s">
        <v>31877</v>
      </c>
      <c r="G11009" s="110">
        <v>41086</v>
      </c>
      <c r="H11009" s="10" t="s">
        <v>16190</v>
      </c>
      <c r="I11009" s="107"/>
      <c r="J11009" s="107"/>
      <c r="K11009" s="191">
        <v>44134</v>
      </c>
      <c r="L11009" s="107">
        <v>0</v>
      </c>
      <c r="M11009" s="12"/>
    </row>
    <row r="11010" spans="1:13" ht="29.25" customHeight="1" x14ac:dyDescent="0.25">
      <c r="A11010" s="294">
        <v>11008</v>
      </c>
      <c r="B11010" s="7">
        <v>8699293093251</v>
      </c>
      <c r="C11010" s="107" t="s">
        <v>16192</v>
      </c>
      <c r="D11010" s="11" t="s">
        <v>16182</v>
      </c>
      <c r="E11010" s="107" t="s">
        <v>28395</v>
      </c>
      <c r="F11010" s="107" t="s">
        <v>31877</v>
      </c>
      <c r="G11010" s="110">
        <v>41086</v>
      </c>
      <c r="H11010" s="10" t="s">
        <v>16193</v>
      </c>
      <c r="I11010" s="107"/>
      <c r="J11010" s="107"/>
      <c r="K11010" s="191">
        <v>44134</v>
      </c>
      <c r="L11010" s="107">
        <v>0</v>
      </c>
      <c r="M11010" s="12"/>
    </row>
    <row r="11011" spans="1:13" ht="29.25" customHeight="1" x14ac:dyDescent="0.25">
      <c r="A11011" s="294">
        <v>11009</v>
      </c>
      <c r="B11011" s="7">
        <v>8699293093268</v>
      </c>
      <c r="C11011" s="190" t="s">
        <v>16194</v>
      </c>
      <c r="D11011" s="11" t="s">
        <v>16182</v>
      </c>
      <c r="E11011" s="190" t="s">
        <v>28395</v>
      </c>
      <c r="F11011" s="190" t="s">
        <v>31877</v>
      </c>
      <c r="G11011" s="191">
        <v>41086</v>
      </c>
      <c r="H11011" s="10" t="s">
        <v>16193</v>
      </c>
      <c r="I11011" s="190"/>
      <c r="J11011" s="190"/>
      <c r="K11011" s="191">
        <v>44134</v>
      </c>
      <c r="L11011" s="190">
        <v>0</v>
      </c>
      <c r="M11011" s="188"/>
    </row>
    <row r="11012" spans="1:13" ht="29.25" customHeight="1" x14ac:dyDescent="0.25">
      <c r="A11012" s="294">
        <v>11010</v>
      </c>
      <c r="B11012" s="7">
        <v>8681413881121</v>
      </c>
      <c r="C11012" s="190" t="s">
        <v>26996</v>
      </c>
      <c r="D11012" s="23" t="s">
        <v>16195</v>
      </c>
      <c r="E11012" s="190" t="s">
        <v>27558</v>
      </c>
      <c r="F11012" s="190" t="s">
        <v>6121</v>
      </c>
      <c r="G11012" s="191">
        <v>44301</v>
      </c>
      <c r="H11012" s="10" t="s">
        <v>33078</v>
      </c>
      <c r="I11012" s="190"/>
      <c r="J11012" s="190"/>
      <c r="K11012" s="191">
        <v>44407</v>
      </c>
      <c r="L11012" s="190">
        <v>0</v>
      </c>
      <c r="M11012" s="188"/>
    </row>
    <row r="11013" spans="1:13" ht="29.25" customHeight="1" x14ac:dyDescent="0.25">
      <c r="A11013" s="294">
        <v>11011</v>
      </c>
      <c r="B11013" s="7">
        <v>8681413881138</v>
      </c>
      <c r="C11013" s="190" t="s">
        <v>26997</v>
      </c>
      <c r="D11013" s="23" t="s">
        <v>16195</v>
      </c>
      <c r="E11013" s="190" t="s">
        <v>27558</v>
      </c>
      <c r="F11013" s="190" t="s">
        <v>6121</v>
      </c>
      <c r="G11013" s="191">
        <v>44301</v>
      </c>
      <c r="H11013" s="10" t="s">
        <v>33078</v>
      </c>
      <c r="I11013" s="190"/>
      <c r="J11013" s="190"/>
      <c r="K11013" s="191">
        <v>44407</v>
      </c>
      <c r="L11013" s="190">
        <v>0</v>
      </c>
      <c r="M11013" s="188"/>
    </row>
    <row r="11014" spans="1:13" ht="29.25" customHeight="1" x14ac:dyDescent="0.25">
      <c r="A11014" s="294">
        <v>11012</v>
      </c>
      <c r="B11014" s="14">
        <v>8681413881145</v>
      </c>
      <c r="C11014" s="190" t="s">
        <v>26998</v>
      </c>
      <c r="D11014" s="23" t="s">
        <v>16195</v>
      </c>
      <c r="E11014" s="190" t="s">
        <v>27558</v>
      </c>
      <c r="F11014" s="190" t="s">
        <v>6121</v>
      </c>
      <c r="G11014" s="191">
        <v>44301</v>
      </c>
      <c r="H11014" s="10" t="s">
        <v>33078</v>
      </c>
      <c r="I11014" s="190"/>
      <c r="J11014" s="190"/>
      <c r="K11014" s="191">
        <v>44407</v>
      </c>
      <c r="L11014" s="190">
        <v>0</v>
      </c>
      <c r="M11014" s="188"/>
    </row>
    <row r="11015" spans="1:13" ht="29.25" customHeight="1" x14ac:dyDescent="0.25">
      <c r="A11015" s="294">
        <v>11013</v>
      </c>
      <c r="B11015" s="14">
        <v>8681413881152</v>
      </c>
      <c r="C11015" s="107" t="s">
        <v>26999</v>
      </c>
      <c r="D11015" s="23" t="s">
        <v>16195</v>
      </c>
      <c r="E11015" s="107" t="s">
        <v>27558</v>
      </c>
      <c r="F11015" s="107" t="s">
        <v>6121</v>
      </c>
      <c r="G11015" s="110">
        <v>44300</v>
      </c>
      <c r="H11015" s="10" t="s">
        <v>33079</v>
      </c>
      <c r="I11015" s="107"/>
      <c r="J11015" s="107"/>
      <c r="K11015" s="191">
        <v>44407</v>
      </c>
      <c r="L11015" s="107">
        <v>0</v>
      </c>
      <c r="M11015" s="188"/>
    </row>
    <row r="11016" spans="1:13" ht="29.25" customHeight="1" x14ac:dyDescent="0.25">
      <c r="A11016" s="294">
        <v>11014</v>
      </c>
      <c r="B11016" s="14">
        <v>8681413881169</v>
      </c>
      <c r="C11016" s="107" t="s">
        <v>27000</v>
      </c>
      <c r="D11016" s="23" t="s">
        <v>16195</v>
      </c>
      <c r="E11016" s="107" t="s">
        <v>27558</v>
      </c>
      <c r="F11016" s="107" t="s">
        <v>6121</v>
      </c>
      <c r="G11016" s="110">
        <v>44300</v>
      </c>
      <c r="H11016" s="10" t="s">
        <v>33079</v>
      </c>
      <c r="I11016" s="107"/>
      <c r="J11016" s="107"/>
      <c r="K11016" s="191">
        <v>44407</v>
      </c>
      <c r="L11016" s="107">
        <v>0</v>
      </c>
      <c r="M11016" s="188"/>
    </row>
    <row r="11017" spans="1:13" ht="29.25" customHeight="1" x14ac:dyDescent="0.25">
      <c r="A11017" s="294">
        <v>11015</v>
      </c>
      <c r="B11017" s="14">
        <v>8681413881176</v>
      </c>
      <c r="C11017" s="107" t="s">
        <v>27001</v>
      </c>
      <c r="D11017" s="23" t="s">
        <v>16195</v>
      </c>
      <c r="E11017" s="107" t="s">
        <v>27558</v>
      </c>
      <c r="F11017" s="107" t="s">
        <v>6121</v>
      </c>
      <c r="G11017" s="110">
        <v>44300</v>
      </c>
      <c r="H11017" s="10" t="s">
        <v>33079</v>
      </c>
      <c r="I11017" s="107"/>
      <c r="J11017" s="107"/>
      <c r="K11017" s="191">
        <v>44407</v>
      </c>
      <c r="L11017" s="107">
        <v>0</v>
      </c>
      <c r="M11017" s="188"/>
    </row>
    <row r="11018" spans="1:13" ht="29.25" customHeight="1" x14ac:dyDescent="0.25">
      <c r="A11018" s="294">
        <v>11016</v>
      </c>
      <c r="B11018" s="7">
        <v>8699293093879</v>
      </c>
      <c r="C11018" s="190" t="s">
        <v>38016</v>
      </c>
      <c r="D11018" s="11" t="s">
        <v>3102</v>
      </c>
      <c r="E11018" s="107" t="s">
        <v>27796</v>
      </c>
      <c r="F11018" s="107" t="s">
        <v>31877</v>
      </c>
      <c r="G11018" s="9">
        <v>41591</v>
      </c>
      <c r="H11018" s="10" t="s">
        <v>16196</v>
      </c>
      <c r="I11018" s="190"/>
      <c r="J11018" s="190"/>
      <c r="K11018" s="191">
        <v>44946</v>
      </c>
      <c r="L11018" s="6">
        <v>0</v>
      </c>
      <c r="M11018" s="12"/>
    </row>
    <row r="11019" spans="1:13" ht="29.25" customHeight="1" x14ac:dyDescent="0.25">
      <c r="A11019" s="294">
        <v>11017</v>
      </c>
      <c r="B11019" s="7">
        <v>8699293093886</v>
      </c>
      <c r="C11019" s="190" t="s">
        <v>38015</v>
      </c>
      <c r="D11019" s="11" t="s">
        <v>3102</v>
      </c>
      <c r="E11019" s="107" t="s">
        <v>27796</v>
      </c>
      <c r="F11019" s="107" t="s">
        <v>31877</v>
      </c>
      <c r="G11019" s="9">
        <v>41591</v>
      </c>
      <c r="H11019" s="10" t="s">
        <v>16196</v>
      </c>
      <c r="I11019" s="190"/>
      <c r="J11019" s="190"/>
      <c r="K11019" s="191">
        <v>44946</v>
      </c>
      <c r="L11019" s="6">
        <v>0</v>
      </c>
      <c r="M11019" s="12"/>
    </row>
    <row r="11020" spans="1:13" ht="29.25" customHeight="1" x14ac:dyDescent="0.25">
      <c r="A11020" s="294">
        <v>11018</v>
      </c>
      <c r="B11020" s="7">
        <v>8699293093855</v>
      </c>
      <c r="C11020" s="190" t="s">
        <v>38014</v>
      </c>
      <c r="D11020" s="11" t="s">
        <v>3102</v>
      </c>
      <c r="E11020" s="107" t="s">
        <v>27796</v>
      </c>
      <c r="F11020" s="107" t="s">
        <v>31877</v>
      </c>
      <c r="G11020" s="9">
        <v>41534</v>
      </c>
      <c r="H11020" s="10" t="s">
        <v>16197</v>
      </c>
      <c r="I11020" s="190"/>
      <c r="J11020" s="190"/>
      <c r="K11020" s="191">
        <v>44946</v>
      </c>
      <c r="L11020" s="6">
        <v>0</v>
      </c>
      <c r="M11020" s="12"/>
    </row>
    <row r="11021" spans="1:13" ht="29.25" customHeight="1" x14ac:dyDescent="0.25">
      <c r="A11021" s="294">
        <v>11019</v>
      </c>
      <c r="B11021" s="7">
        <v>8699293093862</v>
      </c>
      <c r="C11021" s="190" t="s">
        <v>38017</v>
      </c>
      <c r="D11021" s="11" t="s">
        <v>3102</v>
      </c>
      <c r="E11021" s="107" t="s">
        <v>27796</v>
      </c>
      <c r="F11021" s="107" t="s">
        <v>31877</v>
      </c>
      <c r="G11021" s="191">
        <v>41534</v>
      </c>
      <c r="H11021" s="10" t="s">
        <v>16197</v>
      </c>
      <c r="I11021" s="190"/>
      <c r="J11021" s="190"/>
      <c r="K11021" s="191">
        <v>44946</v>
      </c>
      <c r="L11021" s="6">
        <v>0</v>
      </c>
      <c r="M11021" s="12"/>
    </row>
    <row r="11022" spans="1:13" ht="29.25" customHeight="1" x14ac:dyDescent="0.25">
      <c r="A11022" s="294">
        <v>11020</v>
      </c>
      <c r="B11022" s="14">
        <v>8699324650019</v>
      </c>
      <c r="C11022" s="190" t="s">
        <v>16198</v>
      </c>
      <c r="D11022" s="11" t="s">
        <v>16199</v>
      </c>
      <c r="E11022" s="190" t="s">
        <v>28279</v>
      </c>
      <c r="F11022" s="190" t="s">
        <v>26674</v>
      </c>
      <c r="G11022" s="191"/>
      <c r="H11022" s="10"/>
      <c r="I11022" s="6"/>
      <c r="J11022" s="6"/>
      <c r="K11022" s="190"/>
      <c r="L11022" s="190">
        <v>0</v>
      </c>
      <c r="M11022" s="188"/>
    </row>
    <row r="11023" spans="1:13" ht="29.25" customHeight="1" x14ac:dyDescent="0.25">
      <c r="A11023" s="294">
        <v>11021</v>
      </c>
      <c r="B11023" s="7">
        <v>8699324650057</v>
      </c>
      <c r="C11023" s="190" t="s">
        <v>16200</v>
      </c>
      <c r="D11023" s="11" t="s">
        <v>8301</v>
      </c>
      <c r="E11023" s="190" t="s">
        <v>28279</v>
      </c>
      <c r="F11023" s="190" t="s">
        <v>26674</v>
      </c>
      <c r="G11023" s="191">
        <v>42480</v>
      </c>
      <c r="H11023" s="10" t="s">
        <v>16201</v>
      </c>
      <c r="I11023" s="190"/>
      <c r="J11023" s="190"/>
      <c r="K11023" s="191">
        <v>44981</v>
      </c>
      <c r="L11023" s="190">
        <v>0</v>
      </c>
      <c r="M11023" s="188"/>
    </row>
    <row r="11024" spans="1:13" ht="29.25" customHeight="1" x14ac:dyDescent="0.25">
      <c r="A11024" s="294">
        <v>11022</v>
      </c>
      <c r="B11024" s="14">
        <v>8699324650033</v>
      </c>
      <c r="C11024" s="6" t="s">
        <v>16202</v>
      </c>
      <c r="D11024" s="11" t="s">
        <v>16203</v>
      </c>
      <c r="E11024" s="107" t="s">
        <v>28281</v>
      </c>
      <c r="F11024" s="107" t="s">
        <v>26674</v>
      </c>
      <c r="G11024" s="9"/>
      <c r="H11024" s="10"/>
      <c r="I11024" s="6"/>
      <c r="J11024" s="6"/>
      <c r="K11024" s="107"/>
      <c r="L11024" s="6">
        <v>0</v>
      </c>
      <c r="M11024" s="12"/>
    </row>
    <row r="11025" spans="1:13" ht="29.25" customHeight="1" x14ac:dyDescent="0.25">
      <c r="A11025" s="294">
        <v>11023</v>
      </c>
      <c r="B11025" s="7">
        <v>8681413881183</v>
      </c>
      <c r="C11025" s="107" t="s">
        <v>16204</v>
      </c>
      <c r="D11025" s="23" t="s">
        <v>16205</v>
      </c>
      <c r="E11025" s="107" t="s">
        <v>27487</v>
      </c>
      <c r="F11025" s="107" t="s">
        <v>6121</v>
      </c>
      <c r="G11025" s="110">
        <v>44277</v>
      </c>
      <c r="H11025" s="10" t="s">
        <v>32451</v>
      </c>
      <c r="I11025" s="107"/>
      <c r="J11025" s="107"/>
      <c r="K11025" s="110">
        <v>44288</v>
      </c>
      <c r="L11025" s="6">
        <v>0</v>
      </c>
      <c r="M11025" s="188"/>
    </row>
    <row r="11026" spans="1:13" ht="29.25" customHeight="1" x14ac:dyDescent="0.25">
      <c r="A11026" s="294">
        <v>11024</v>
      </c>
      <c r="B11026" s="7">
        <v>8681413881190</v>
      </c>
      <c r="C11026" s="107" t="s">
        <v>16206</v>
      </c>
      <c r="D11026" s="23" t="s">
        <v>16205</v>
      </c>
      <c r="E11026" s="107" t="s">
        <v>27487</v>
      </c>
      <c r="F11026" s="107" t="s">
        <v>6121</v>
      </c>
      <c r="G11026" s="110">
        <v>44277</v>
      </c>
      <c r="H11026" s="10" t="s">
        <v>32451</v>
      </c>
      <c r="I11026" s="107"/>
      <c r="J11026" s="107"/>
      <c r="K11026" s="191">
        <v>44288</v>
      </c>
      <c r="L11026" s="6">
        <v>0</v>
      </c>
      <c r="M11026" s="188"/>
    </row>
    <row r="11027" spans="1:13" ht="29.25" customHeight="1" x14ac:dyDescent="0.25">
      <c r="A11027" s="294">
        <v>11025</v>
      </c>
      <c r="B11027" s="7">
        <v>8681413881206</v>
      </c>
      <c r="C11027" s="107" t="s">
        <v>16207</v>
      </c>
      <c r="D11027" s="23" t="s">
        <v>16205</v>
      </c>
      <c r="E11027" s="107" t="s">
        <v>27487</v>
      </c>
      <c r="F11027" s="107" t="s">
        <v>6121</v>
      </c>
      <c r="G11027" s="110">
        <v>44277</v>
      </c>
      <c r="H11027" s="10" t="s">
        <v>32451</v>
      </c>
      <c r="I11027" s="107"/>
      <c r="J11027" s="107"/>
      <c r="K11027" s="191">
        <v>44288</v>
      </c>
      <c r="L11027" s="107">
        <v>0</v>
      </c>
      <c r="M11027" s="188"/>
    </row>
    <row r="11028" spans="1:13" ht="29.25" customHeight="1" x14ac:dyDescent="0.25">
      <c r="A11028" s="294">
        <v>11026</v>
      </c>
      <c r="B11028" s="7">
        <v>8681413881213</v>
      </c>
      <c r="C11028" s="107" t="s">
        <v>16208</v>
      </c>
      <c r="D11028" s="23" t="s">
        <v>16209</v>
      </c>
      <c r="E11028" s="107" t="s">
        <v>27487</v>
      </c>
      <c r="F11028" s="107" t="s">
        <v>6121</v>
      </c>
      <c r="G11028" s="110">
        <v>44277</v>
      </c>
      <c r="H11028" s="10" t="s">
        <v>32448</v>
      </c>
      <c r="I11028" s="107"/>
      <c r="J11028" s="107"/>
      <c r="K11028" s="191">
        <v>44288</v>
      </c>
      <c r="L11028" s="107">
        <v>0</v>
      </c>
      <c r="M11028" s="188"/>
    </row>
    <row r="11029" spans="1:13" ht="29.25" customHeight="1" x14ac:dyDescent="0.25">
      <c r="A11029" s="294">
        <v>11027</v>
      </c>
      <c r="B11029" s="7">
        <v>8681413881220</v>
      </c>
      <c r="C11029" s="107" t="s">
        <v>16210</v>
      </c>
      <c r="D11029" s="23" t="s">
        <v>16209</v>
      </c>
      <c r="E11029" s="107" t="s">
        <v>27487</v>
      </c>
      <c r="F11029" s="107" t="s">
        <v>6121</v>
      </c>
      <c r="G11029" s="110">
        <v>44277</v>
      </c>
      <c r="H11029" s="10" t="s">
        <v>32448</v>
      </c>
      <c r="I11029" s="107"/>
      <c r="J11029" s="107"/>
      <c r="K11029" s="191">
        <v>44288</v>
      </c>
      <c r="L11029" s="6">
        <v>0</v>
      </c>
      <c r="M11029" s="188"/>
    </row>
    <row r="11030" spans="1:13" ht="29.25" customHeight="1" x14ac:dyDescent="0.25">
      <c r="A11030" s="294">
        <v>11028</v>
      </c>
      <c r="B11030" s="7">
        <v>8681413881237</v>
      </c>
      <c r="C11030" s="107" t="s">
        <v>16211</v>
      </c>
      <c r="D11030" s="23" t="s">
        <v>16209</v>
      </c>
      <c r="E11030" s="107" t="s">
        <v>27487</v>
      </c>
      <c r="F11030" s="107" t="s">
        <v>6121</v>
      </c>
      <c r="G11030" s="110">
        <v>44277</v>
      </c>
      <c r="H11030" s="10" t="s">
        <v>32448</v>
      </c>
      <c r="I11030" s="107"/>
      <c r="J11030" s="107"/>
      <c r="K11030" s="191">
        <v>44288</v>
      </c>
      <c r="L11030" s="6">
        <v>0</v>
      </c>
      <c r="M11030" s="188"/>
    </row>
    <row r="11031" spans="1:13" ht="29.25" customHeight="1" x14ac:dyDescent="0.25">
      <c r="A11031" s="294">
        <v>11029</v>
      </c>
      <c r="B11031" s="7">
        <v>8681413881244</v>
      </c>
      <c r="C11031" s="107" t="s">
        <v>16212</v>
      </c>
      <c r="D11031" s="23" t="s">
        <v>16213</v>
      </c>
      <c r="E11031" s="107" t="s">
        <v>27487</v>
      </c>
      <c r="F11031" s="107" t="s">
        <v>6121</v>
      </c>
      <c r="G11031" s="110">
        <v>44277</v>
      </c>
      <c r="H11031" s="10" t="s">
        <v>32450</v>
      </c>
      <c r="I11031" s="107"/>
      <c r="J11031" s="107"/>
      <c r="K11031" s="191">
        <v>44288</v>
      </c>
      <c r="L11031" s="107">
        <v>0</v>
      </c>
      <c r="M11031" s="188"/>
    </row>
    <row r="11032" spans="1:13" ht="29.25" customHeight="1" x14ac:dyDescent="0.25">
      <c r="A11032" s="294">
        <v>11030</v>
      </c>
      <c r="B11032" s="7">
        <v>8681413881251</v>
      </c>
      <c r="C11032" s="107" t="s">
        <v>16214</v>
      </c>
      <c r="D11032" s="23" t="s">
        <v>16213</v>
      </c>
      <c r="E11032" s="107" t="s">
        <v>27487</v>
      </c>
      <c r="F11032" s="107" t="s">
        <v>6121</v>
      </c>
      <c r="G11032" s="110">
        <v>44277</v>
      </c>
      <c r="H11032" s="10" t="s">
        <v>32450</v>
      </c>
      <c r="I11032" s="107"/>
      <c r="J11032" s="107"/>
      <c r="K11032" s="191">
        <v>44288</v>
      </c>
      <c r="L11032" s="6">
        <v>0</v>
      </c>
      <c r="M11032" s="188"/>
    </row>
    <row r="11033" spans="1:13" ht="29.25" customHeight="1" x14ac:dyDescent="0.25">
      <c r="A11033" s="294">
        <v>11031</v>
      </c>
      <c r="B11033" s="7">
        <v>8681413881268</v>
      </c>
      <c r="C11033" s="107" t="s">
        <v>16215</v>
      </c>
      <c r="D11033" s="23" t="s">
        <v>16213</v>
      </c>
      <c r="E11033" s="107" t="s">
        <v>27487</v>
      </c>
      <c r="F11033" s="107" t="s">
        <v>6121</v>
      </c>
      <c r="G11033" s="110">
        <v>44277</v>
      </c>
      <c r="H11033" s="10" t="s">
        <v>32450</v>
      </c>
      <c r="I11033" s="107"/>
      <c r="J11033" s="107"/>
      <c r="K11033" s="191">
        <v>44288</v>
      </c>
      <c r="L11033" s="107">
        <v>0</v>
      </c>
      <c r="M11033" s="188"/>
    </row>
    <row r="11034" spans="1:13" ht="29.25" customHeight="1" x14ac:dyDescent="0.25">
      <c r="A11034" s="294">
        <v>11032</v>
      </c>
      <c r="B11034" s="7">
        <v>8681413881299</v>
      </c>
      <c r="C11034" s="190" t="s">
        <v>31828</v>
      </c>
      <c r="D11034" s="23" t="s">
        <v>16216</v>
      </c>
      <c r="E11034" s="190" t="s">
        <v>27487</v>
      </c>
      <c r="F11034" s="190" t="s">
        <v>6121</v>
      </c>
      <c r="G11034" s="191">
        <v>44301</v>
      </c>
      <c r="H11034" s="10" t="s">
        <v>34799</v>
      </c>
      <c r="I11034" s="190"/>
      <c r="J11034" s="190"/>
      <c r="K11034" s="191">
        <v>44512</v>
      </c>
      <c r="L11034" s="190">
        <v>0</v>
      </c>
      <c r="M11034" s="188"/>
    </row>
    <row r="11035" spans="1:13" ht="29.25" customHeight="1" x14ac:dyDescent="0.25">
      <c r="A11035" s="294">
        <v>11033</v>
      </c>
      <c r="B11035" s="7">
        <v>8681413881275</v>
      </c>
      <c r="C11035" s="107" t="s">
        <v>31825</v>
      </c>
      <c r="D11035" s="23" t="s">
        <v>16216</v>
      </c>
      <c r="E11035" s="107" t="s">
        <v>27487</v>
      </c>
      <c r="F11035" s="107" t="s">
        <v>6121</v>
      </c>
      <c r="G11035" s="110">
        <v>44301</v>
      </c>
      <c r="H11035" s="10" t="s">
        <v>34799</v>
      </c>
      <c r="I11035" s="107"/>
      <c r="J11035" s="107"/>
      <c r="K11035" s="191">
        <v>44512</v>
      </c>
      <c r="L11035" s="6">
        <v>0</v>
      </c>
      <c r="M11035" s="188"/>
    </row>
    <row r="11036" spans="1:13" ht="29.25" customHeight="1" x14ac:dyDescent="0.25">
      <c r="A11036" s="294">
        <v>11034</v>
      </c>
      <c r="B11036" s="7">
        <v>8681413881282</v>
      </c>
      <c r="C11036" s="107" t="s">
        <v>31824</v>
      </c>
      <c r="D11036" s="23" t="s">
        <v>16216</v>
      </c>
      <c r="E11036" s="107" t="s">
        <v>27487</v>
      </c>
      <c r="F11036" s="107" t="s">
        <v>6121</v>
      </c>
      <c r="G11036" s="110">
        <v>44301</v>
      </c>
      <c r="H11036" s="10" t="s">
        <v>34799</v>
      </c>
      <c r="I11036" s="107"/>
      <c r="J11036" s="107"/>
      <c r="K11036" s="191">
        <v>44512</v>
      </c>
      <c r="L11036" s="107">
        <v>0</v>
      </c>
      <c r="M11036" s="188"/>
    </row>
    <row r="11037" spans="1:13" ht="29.25" customHeight="1" x14ac:dyDescent="0.25">
      <c r="A11037" s="294">
        <v>11035</v>
      </c>
      <c r="B11037" s="14">
        <v>8699559090062</v>
      </c>
      <c r="C11037" s="107" t="s">
        <v>16217</v>
      </c>
      <c r="D11037" s="11" t="s">
        <v>1729</v>
      </c>
      <c r="E11037" s="107" t="s">
        <v>27628</v>
      </c>
      <c r="F11037" s="107" t="s">
        <v>795</v>
      </c>
      <c r="G11037" s="110" t="s">
        <v>31692</v>
      </c>
      <c r="H11037" s="10" t="s">
        <v>31693</v>
      </c>
      <c r="I11037" s="107"/>
      <c r="J11037" s="107"/>
      <c r="K11037" s="191">
        <v>44050</v>
      </c>
      <c r="L11037" s="107">
        <v>0</v>
      </c>
      <c r="M11037" s="12"/>
    </row>
    <row r="11038" spans="1:13" ht="29.25" customHeight="1" x14ac:dyDescent="0.25">
      <c r="A11038" s="294">
        <v>11036</v>
      </c>
      <c r="B11038" s="14">
        <v>8699559090291</v>
      </c>
      <c r="C11038" s="107" t="s">
        <v>31691</v>
      </c>
      <c r="D11038" s="23" t="s">
        <v>1729</v>
      </c>
      <c r="E11038" s="107" t="s">
        <v>27628</v>
      </c>
      <c r="F11038" s="107" t="s">
        <v>795</v>
      </c>
      <c r="G11038" s="110" t="s">
        <v>31692</v>
      </c>
      <c r="H11038" s="10" t="s">
        <v>31693</v>
      </c>
      <c r="I11038" s="107"/>
      <c r="J11038" s="107"/>
      <c r="K11038" s="191">
        <v>44050</v>
      </c>
      <c r="L11038" s="6">
        <v>0</v>
      </c>
      <c r="M11038" s="188"/>
    </row>
    <row r="11039" spans="1:13" ht="29.25" customHeight="1" x14ac:dyDescent="0.25">
      <c r="A11039" s="294">
        <v>11037</v>
      </c>
      <c r="B11039" s="14">
        <v>8699559090055</v>
      </c>
      <c r="C11039" s="107" t="s">
        <v>16218</v>
      </c>
      <c r="D11039" s="11" t="s">
        <v>1729</v>
      </c>
      <c r="E11039" s="107" t="s">
        <v>27628</v>
      </c>
      <c r="F11039" s="107" t="s">
        <v>795</v>
      </c>
      <c r="G11039" s="110">
        <v>39597</v>
      </c>
      <c r="H11039" s="10" t="s">
        <v>31690</v>
      </c>
      <c r="I11039" s="107"/>
      <c r="J11039" s="107"/>
      <c r="K11039" s="191">
        <v>44050</v>
      </c>
      <c r="L11039" s="107">
        <v>0</v>
      </c>
      <c r="M11039" s="12"/>
    </row>
    <row r="11040" spans="1:13" ht="29.25" customHeight="1" x14ac:dyDescent="0.25">
      <c r="A11040" s="294">
        <v>11038</v>
      </c>
      <c r="B11040" s="14">
        <v>8699559090284</v>
      </c>
      <c r="C11040" s="107" t="s">
        <v>31689</v>
      </c>
      <c r="D11040" s="23" t="s">
        <v>1729</v>
      </c>
      <c r="E11040" s="107" t="s">
        <v>27628</v>
      </c>
      <c r="F11040" s="107" t="s">
        <v>795</v>
      </c>
      <c r="G11040" s="110">
        <v>39597</v>
      </c>
      <c r="H11040" s="10" t="s">
        <v>31690</v>
      </c>
      <c r="I11040" s="107"/>
      <c r="J11040" s="107"/>
      <c r="K11040" s="191">
        <v>44050</v>
      </c>
      <c r="L11040" s="6">
        <v>0</v>
      </c>
      <c r="M11040" s="12"/>
    </row>
    <row r="11041" spans="1:13" ht="29.25" customHeight="1" x14ac:dyDescent="0.25">
      <c r="A11041" s="294">
        <v>11039</v>
      </c>
      <c r="B11041" s="7">
        <v>8680881098369</v>
      </c>
      <c r="C11041" s="190" t="s">
        <v>16219</v>
      </c>
      <c r="D11041" s="11" t="s">
        <v>2665</v>
      </c>
      <c r="E11041" s="190" t="s">
        <v>27736</v>
      </c>
      <c r="F11041" s="191" t="s">
        <v>361</v>
      </c>
      <c r="G11041" s="191">
        <v>41639</v>
      </c>
      <c r="H11041" s="10" t="s">
        <v>16220</v>
      </c>
      <c r="I11041" s="190"/>
      <c r="J11041" s="190"/>
      <c r="K11041" s="191">
        <v>43238</v>
      </c>
      <c r="L11041" s="190">
        <v>0</v>
      </c>
      <c r="M11041" s="188"/>
    </row>
    <row r="11042" spans="1:13" ht="29.25" customHeight="1" x14ac:dyDescent="0.25">
      <c r="A11042" s="294">
        <v>11040</v>
      </c>
      <c r="B11042" s="7">
        <v>8680881098376</v>
      </c>
      <c r="C11042" s="190" t="s">
        <v>16221</v>
      </c>
      <c r="D11042" s="11" t="s">
        <v>2665</v>
      </c>
      <c r="E11042" s="190" t="s">
        <v>27736</v>
      </c>
      <c r="F11042" s="191" t="s">
        <v>361</v>
      </c>
      <c r="G11042" s="191">
        <v>41639</v>
      </c>
      <c r="H11042" s="10" t="s">
        <v>16220</v>
      </c>
      <c r="I11042" s="190"/>
      <c r="J11042" s="190"/>
      <c r="K11042" s="191">
        <v>43238</v>
      </c>
      <c r="L11042" s="190">
        <v>0</v>
      </c>
      <c r="M11042" s="188"/>
    </row>
    <row r="11043" spans="1:13" ht="29.25" customHeight="1" x14ac:dyDescent="0.25">
      <c r="A11043" s="294">
        <v>11041</v>
      </c>
      <c r="B11043" s="7">
        <v>8680881098383</v>
      </c>
      <c r="C11043" s="190" t="s">
        <v>16222</v>
      </c>
      <c r="D11043" s="11" t="s">
        <v>16223</v>
      </c>
      <c r="E11043" s="190" t="s">
        <v>27736</v>
      </c>
      <c r="F11043" s="191" t="s">
        <v>361</v>
      </c>
      <c r="G11043" s="191">
        <v>41474</v>
      </c>
      <c r="H11043" s="10" t="s">
        <v>16224</v>
      </c>
      <c r="I11043" s="190"/>
      <c r="J11043" s="190"/>
      <c r="K11043" s="191">
        <v>43238</v>
      </c>
      <c r="L11043" s="190">
        <v>0</v>
      </c>
      <c r="M11043" s="188"/>
    </row>
    <row r="11044" spans="1:13" ht="29.25" customHeight="1" x14ac:dyDescent="0.25">
      <c r="A11044" s="294">
        <v>11042</v>
      </c>
      <c r="B11044" s="7">
        <v>8680881098390</v>
      </c>
      <c r="C11044" s="6" t="s">
        <v>16225</v>
      </c>
      <c r="D11044" s="11" t="s">
        <v>16223</v>
      </c>
      <c r="E11044" s="107" t="s">
        <v>27736</v>
      </c>
      <c r="F11044" s="191" t="s">
        <v>361</v>
      </c>
      <c r="G11044" s="9">
        <v>41437</v>
      </c>
      <c r="H11044" s="10" t="s">
        <v>16226</v>
      </c>
      <c r="I11044" s="6"/>
      <c r="J11044" s="6"/>
      <c r="K11044" s="110">
        <v>43238</v>
      </c>
      <c r="L11044" s="6">
        <v>0</v>
      </c>
      <c r="M11044" s="12"/>
    </row>
    <row r="11045" spans="1:13" ht="29.25" customHeight="1" x14ac:dyDescent="0.25">
      <c r="A11045" s="294">
        <v>11043</v>
      </c>
      <c r="B11045" s="7">
        <v>8680881098406</v>
      </c>
      <c r="C11045" s="6" t="s">
        <v>16227</v>
      </c>
      <c r="D11045" s="11" t="s">
        <v>16223</v>
      </c>
      <c r="E11045" s="107" t="s">
        <v>27736</v>
      </c>
      <c r="F11045" s="191" t="s">
        <v>361</v>
      </c>
      <c r="G11045" s="9">
        <v>41437</v>
      </c>
      <c r="H11045" s="10" t="s">
        <v>16228</v>
      </c>
      <c r="I11045" s="190"/>
      <c r="J11045" s="190"/>
      <c r="K11045" s="191">
        <v>43238</v>
      </c>
      <c r="L11045" s="190">
        <v>0</v>
      </c>
      <c r="M11045" s="188"/>
    </row>
    <row r="11046" spans="1:13" ht="29.25" customHeight="1" x14ac:dyDescent="0.25">
      <c r="A11046" s="294">
        <v>11044</v>
      </c>
      <c r="B11046" s="7">
        <v>8680881099106</v>
      </c>
      <c r="C11046" s="23" t="s">
        <v>42475</v>
      </c>
      <c r="D11046" s="23" t="s">
        <v>16229</v>
      </c>
      <c r="E11046" s="190" t="s">
        <v>28696</v>
      </c>
      <c r="F11046" s="191" t="s">
        <v>361</v>
      </c>
      <c r="G11046" s="191">
        <v>41656</v>
      </c>
      <c r="H11046" s="10" t="s">
        <v>16230</v>
      </c>
      <c r="I11046" s="190"/>
      <c r="J11046" s="190"/>
      <c r="K11046" s="191">
        <v>45597</v>
      </c>
      <c r="L11046" s="6">
        <v>0</v>
      </c>
      <c r="M11046" s="12"/>
    </row>
    <row r="11047" spans="1:13" ht="29.25" customHeight="1" x14ac:dyDescent="0.25">
      <c r="A11047" s="294">
        <v>11045</v>
      </c>
      <c r="B11047" s="7">
        <v>8680881099090</v>
      </c>
      <c r="C11047" s="23" t="s">
        <v>42474</v>
      </c>
      <c r="D11047" s="23" t="s">
        <v>16229</v>
      </c>
      <c r="E11047" s="190" t="s">
        <v>28696</v>
      </c>
      <c r="F11047" s="191" t="s">
        <v>361</v>
      </c>
      <c r="G11047" s="191">
        <v>41656</v>
      </c>
      <c r="H11047" s="10" t="s">
        <v>16230</v>
      </c>
      <c r="I11047" s="190"/>
      <c r="J11047" s="190"/>
      <c r="K11047" s="191">
        <v>45597</v>
      </c>
      <c r="L11047" s="6">
        <v>0</v>
      </c>
      <c r="M11047" s="12"/>
    </row>
    <row r="11048" spans="1:13" ht="29.25" customHeight="1" x14ac:dyDescent="0.25">
      <c r="A11048" s="294">
        <v>11046</v>
      </c>
      <c r="B11048" s="7">
        <v>8697936095273</v>
      </c>
      <c r="C11048" s="23" t="s">
        <v>42473</v>
      </c>
      <c r="D11048" s="23" t="s">
        <v>16229</v>
      </c>
      <c r="E11048" s="190" t="s">
        <v>28696</v>
      </c>
      <c r="F11048" s="191" t="s">
        <v>361</v>
      </c>
      <c r="G11048" s="191">
        <v>41656</v>
      </c>
      <c r="H11048" s="10" t="s">
        <v>16230</v>
      </c>
      <c r="I11048" s="190"/>
      <c r="J11048" s="190"/>
      <c r="K11048" s="191">
        <v>45597</v>
      </c>
      <c r="L11048" s="190">
        <v>0</v>
      </c>
      <c r="M11048" s="188"/>
    </row>
    <row r="11049" spans="1:13" ht="29.25" customHeight="1" x14ac:dyDescent="0.25">
      <c r="A11049" s="294">
        <v>11047</v>
      </c>
      <c r="B11049" s="7">
        <v>8680881099113</v>
      </c>
      <c r="C11049" s="6" t="s">
        <v>16231</v>
      </c>
      <c r="D11049" s="11" t="s">
        <v>16229</v>
      </c>
      <c r="E11049" s="107" t="s">
        <v>28696</v>
      </c>
      <c r="F11049" s="191" t="s">
        <v>361</v>
      </c>
      <c r="G11049" s="9">
        <v>41656</v>
      </c>
      <c r="H11049" s="10" t="s">
        <v>16232</v>
      </c>
      <c r="I11049" s="6"/>
      <c r="J11049" s="6"/>
      <c r="K11049" s="191">
        <v>43238</v>
      </c>
      <c r="L11049" s="6">
        <v>0</v>
      </c>
      <c r="M11049" s="12"/>
    </row>
    <row r="11050" spans="1:13" ht="29.25" customHeight="1" x14ac:dyDescent="0.25">
      <c r="A11050" s="294">
        <v>11048</v>
      </c>
      <c r="B11050" s="7">
        <v>8680881099120</v>
      </c>
      <c r="C11050" s="6" t="s">
        <v>16233</v>
      </c>
      <c r="D11050" s="11" t="s">
        <v>16229</v>
      </c>
      <c r="E11050" s="107" t="s">
        <v>28696</v>
      </c>
      <c r="F11050" s="191" t="s">
        <v>361</v>
      </c>
      <c r="G11050" s="9">
        <v>41656</v>
      </c>
      <c r="H11050" s="10" t="s">
        <v>16232</v>
      </c>
      <c r="I11050" s="6"/>
      <c r="J11050" s="6"/>
      <c r="K11050" s="191">
        <v>43238</v>
      </c>
      <c r="L11050" s="6">
        <v>0</v>
      </c>
      <c r="M11050" s="12"/>
    </row>
    <row r="11051" spans="1:13" ht="29.25" customHeight="1" x14ac:dyDescent="0.25">
      <c r="A11051" s="294">
        <v>11049</v>
      </c>
      <c r="B11051" s="7">
        <v>8680881099137</v>
      </c>
      <c r="C11051" s="6" t="s">
        <v>16234</v>
      </c>
      <c r="D11051" s="11" t="s">
        <v>16229</v>
      </c>
      <c r="E11051" s="107" t="s">
        <v>28696</v>
      </c>
      <c r="F11051" s="191" t="s">
        <v>361</v>
      </c>
      <c r="G11051" s="9">
        <v>41656</v>
      </c>
      <c r="H11051" s="10" t="s">
        <v>16235</v>
      </c>
      <c r="I11051" s="6"/>
      <c r="J11051" s="6"/>
      <c r="K11051" s="191">
        <v>43238</v>
      </c>
      <c r="L11051" s="6">
        <v>0</v>
      </c>
      <c r="M11051" s="12"/>
    </row>
    <row r="11052" spans="1:13" ht="29.25" customHeight="1" x14ac:dyDescent="0.25">
      <c r="A11052" s="294">
        <v>11050</v>
      </c>
      <c r="B11052" s="7">
        <v>8680881099144</v>
      </c>
      <c r="C11052" s="6" t="s">
        <v>16236</v>
      </c>
      <c r="D11052" s="11" t="s">
        <v>16229</v>
      </c>
      <c r="E11052" s="107" t="s">
        <v>28696</v>
      </c>
      <c r="F11052" s="191" t="s">
        <v>361</v>
      </c>
      <c r="G11052" s="9">
        <v>41656</v>
      </c>
      <c r="H11052" s="10" t="s">
        <v>16235</v>
      </c>
      <c r="I11052" s="6"/>
      <c r="J11052" s="6"/>
      <c r="K11052" s="191">
        <v>43238</v>
      </c>
      <c r="L11052" s="6">
        <v>0</v>
      </c>
      <c r="M11052" s="12"/>
    </row>
    <row r="11053" spans="1:13" ht="29.25" customHeight="1" x14ac:dyDescent="0.25">
      <c r="A11053" s="294">
        <v>11051</v>
      </c>
      <c r="B11053" s="7">
        <v>8680881099168</v>
      </c>
      <c r="C11053" s="6" t="s">
        <v>16237</v>
      </c>
      <c r="D11053" s="11" t="s">
        <v>16229</v>
      </c>
      <c r="E11053" s="107" t="s">
        <v>28696</v>
      </c>
      <c r="F11053" s="191" t="s">
        <v>361</v>
      </c>
      <c r="G11053" s="9">
        <v>41656</v>
      </c>
      <c r="H11053" s="10" t="s">
        <v>16238</v>
      </c>
      <c r="I11053" s="6"/>
      <c r="J11053" s="6"/>
      <c r="K11053" s="191">
        <v>43238</v>
      </c>
      <c r="L11053" s="6">
        <v>0</v>
      </c>
      <c r="M11053" s="12"/>
    </row>
    <row r="11054" spans="1:13" ht="29.25" customHeight="1" x14ac:dyDescent="0.25">
      <c r="A11054" s="294">
        <v>11052</v>
      </c>
      <c r="B11054" s="7">
        <v>8680881099151</v>
      </c>
      <c r="C11054" s="190" t="s">
        <v>16239</v>
      </c>
      <c r="D11054" s="11" t="s">
        <v>16229</v>
      </c>
      <c r="E11054" s="190" t="s">
        <v>28696</v>
      </c>
      <c r="F11054" s="191" t="s">
        <v>361</v>
      </c>
      <c r="G11054" s="191">
        <v>41656</v>
      </c>
      <c r="H11054" s="10" t="s">
        <v>16238</v>
      </c>
      <c r="I11054" s="190"/>
      <c r="J11054" s="190"/>
      <c r="K11054" s="191">
        <v>43238</v>
      </c>
      <c r="L11054" s="190">
        <v>0</v>
      </c>
      <c r="M11054" s="188"/>
    </row>
    <row r="11055" spans="1:13" s="186" customFormat="1" ht="29.25" customHeight="1" x14ac:dyDescent="0.25">
      <c r="A11055" s="294">
        <v>11053</v>
      </c>
      <c r="B11055" s="7">
        <v>8697936095280</v>
      </c>
      <c r="C11055" s="190" t="s">
        <v>42446</v>
      </c>
      <c r="D11055" s="23" t="s">
        <v>16229</v>
      </c>
      <c r="E11055" s="190" t="s">
        <v>28696</v>
      </c>
      <c r="F11055" s="191" t="s">
        <v>361</v>
      </c>
      <c r="G11055" s="191">
        <v>41656</v>
      </c>
      <c r="H11055" s="10" t="s">
        <v>16238</v>
      </c>
      <c r="I11055" s="190"/>
      <c r="J11055" s="190"/>
      <c r="K11055" s="191">
        <v>45590</v>
      </c>
      <c r="L11055" s="190">
        <v>0</v>
      </c>
      <c r="M11055" s="188"/>
    </row>
    <row r="11056" spans="1:13" ht="29.25" customHeight="1" x14ac:dyDescent="0.25">
      <c r="A11056" s="294">
        <v>11054</v>
      </c>
      <c r="B11056" s="7">
        <v>8680881099182</v>
      </c>
      <c r="C11056" s="190" t="s">
        <v>42627</v>
      </c>
      <c r="D11056" s="11" t="s">
        <v>16229</v>
      </c>
      <c r="E11056" s="190" t="s">
        <v>28696</v>
      </c>
      <c r="F11056" s="191" t="s">
        <v>361</v>
      </c>
      <c r="G11056" s="191">
        <v>41656</v>
      </c>
      <c r="H11056" s="10" t="s">
        <v>16240</v>
      </c>
      <c r="I11056" s="190"/>
      <c r="J11056" s="190"/>
      <c r="K11056" s="191">
        <v>43238</v>
      </c>
      <c r="L11056" s="190">
        <v>0</v>
      </c>
      <c r="M11056" s="188"/>
    </row>
    <row r="11057" spans="1:13" ht="29.25" customHeight="1" x14ac:dyDescent="0.25">
      <c r="A11057" s="294">
        <v>11055</v>
      </c>
      <c r="B11057" s="7">
        <v>8680881099175</v>
      </c>
      <c r="C11057" s="190" t="s">
        <v>42626</v>
      </c>
      <c r="D11057" s="11" t="s">
        <v>16229</v>
      </c>
      <c r="E11057" s="190" t="s">
        <v>28696</v>
      </c>
      <c r="F11057" s="191" t="s">
        <v>361</v>
      </c>
      <c r="G11057" s="191">
        <v>41656</v>
      </c>
      <c r="H11057" s="10" t="s">
        <v>16240</v>
      </c>
      <c r="I11057" s="190"/>
      <c r="J11057" s="190"/>
      <c r="K11057" s="191">
        <v>43238</v>
      </c>
      <c r="L11057" s="190">
        <v>0</v>
      </c>
      <c r="M11057" s="188"/>
    </row>
    <row r="11058" spans="1:13" s="186" customFormat="1" ht="29.25" customHeight="1" x14ac:dyDescent="0.25">
      <c r="A11058" s="294">
        <v>11056</v>
      </c>
      <c r="B11058" s="7">
        <v>8697936095297</v>
      </c>
      <c r="C11058" s="190" t="s">
        <v>42625</v>
      </c>
      <c r="D11058" s="23" t="s">
        <v>16229</v>
      </c>
      <c r="E11058" s="190" t="s">
        <v>28696</v>
      </c>
      <c r="F11058" s="191" t="s">
        <v>361</v>
      </c>
      <c r="G11058" s="191">
        <v>41656</v>
      </c>
      <c r="H11058" s="10" t="s">
        <v>16240</v>
      </c>
      <c r="I11058" s="190"/>
      <c r="J11058" s="190"/>
      <c r="K11058" s="191">
        <v>45618</v>
      </c>
      <c r="L11058" s="190">
        <v>0</v>
      </c>
      <c r="M11058" s="188"/>
    </row>
    <row r="11059" spans="1:13" ht="29.25" customHeight="1" x14ac:dyDescent="0.25">
      <c r="A11059" s="294">
        <v>11057</v>
      </c>
      <c r="B11059" s="14">
        <v>8680881093913</v>
      </c>
      <c r="C11059" s="6" t="s">
        <v>16241</v>
      </c>
      <c r="D11059" s="11" t="s">
        <v>3878</v>
      </c>
      <c r="E11059" s="107" t="s">
        <v>27887</v>
      </c>
      <c r="F11059" s="191" t="s">
        <v>361</v>
      </c>
      <c r="G11059" s="9">
        <v>40603</v>
      </c>
      <c r="H11059" s="10" t="s">
        <v>16242</v>
      </c>
      <c r="I11059" s="6"/>
      <c r="J11059" s="6"/>
      <c r="K11059" s="191">
        <v>43238</v>
      </c>
      <c r="L11059" s="6">
        <v>0</v>
      </c>
      <c r="M11059" s="12"/>
    </row>
    <row r="11060" spans="1:13" ht="29.25" customHeight="1" x14ac:dyDescent="0.25">
      <c r="A11060" s="294">
        <v>11058</v>
      </c>
      <c r="B11060" s="14">
        <v>8680881093920</v>
      </c>
      <c r="C11060" s="6" t="s">
        <v>16243</v>
      </c>
      <c r="D11060" s="11" t="s">
        <v>3878</v>
      </c>
      <c r="E11060" s="107" t="s">
        <v>27887</v>
      </c>
      <c r="F11060" s="191" t="s">
        <v>361</v>
      </c>
      <c r="G11060" s="9">
        <v>40603</v>
      </c>
      <c r="H11060" s="10" t="s">
        <v>16242</v>
      </c>
      <c r="I11060" s="6"/>
      <c r="J11060" s="6"/>
      <c r="K11060" s="191">
        <v>43238</v>
      </c>
      <c r="L11060" s="6">
        <v>0</v>
      </c>
      <c r="M11060" s="12"/>
    </row>
    <row r="11061" spans="1:13" ht="29.25" customHeight="1" x14ac:dyDescent="0.25">
      <c r="A11061" s="294">
        <v>11059</v>
      </c>
      <c r="B11061" s="7">
        <v>8680881093937</v>
      </c>
      <c r="C11061" s="6" t="s">
        <v>16244</v>
      </c>
      <c r="D11061" s="11" t="s">
        <v>16245</v>
      </c>
      <c r="E11061" s="107" t="s">
        <v>27887</v>
      </c>
      <c r="F11061" s="191" t="s">
        <v>361</v>
      </c>
      <c r="G11061" s="9">
        <v>40603</v>
      </c>
      <c r="H11061" s="10" t="s">
        <v>16246</v>
      </c>
      <c r="I11061" s="6"/>
      <c r="J11061" s="6"/>
      <c r="K11061" s="191">
        <v>43238</v>
      </c>
      <c r="L11061" s="6">
        <v>0</v>
      </c>
      <c r="M11061" s="12"/>
    </row>
    <row r="11062" spans="1:13" ht="29.25" customHeight="1" x14ac:dyDescent="0.25">
      <c r="A11062" s="294">
        <v>11060</v>
      </c>
      <c r="B11062" s="7">
        <v>8680881093944</v>
      </c>
      <c r="C11062" s="6" t="s">
        <v>16247</v>
      </c>
      <c r="D11062" s="11" t="s">
        <v>16245</v>
      </c>
      <c r="E11062" s="107" t="s">
        <v>27887</v>
      </c>
      <c r="F11062" s="191" t="s">
        <v>361</v>
      </c>
      <c r="G11062" s="9">
        <v>40603</v>
      </c>
      <c r="H11062" s="10" t="s">
        <v>16246</v>
      </c>
      <c r="I11062" s="6"/>
      <c r="J11062" s="6"/>
      <c r="K11062" s="191">
        <v>43238</v>
      </c>
      <c r="L11062" s="6">
        <v>0</v>
      </c>
      <c r="M11062" s="12"/>
    </row>
    <row r="11063" spans="1:13" ht="29.25" customHeight="1" x14ac:dyDescent="0.25">
      <c r="A11063" s="294">
        <v>11061</v>
      </c>
      <c r="B11063" s="7">
        <v>8680881093951</v>
      </c>
      <c r="C11063" s="6" t="s">
        <v>16248</v>
      </c>
      <c r="D11063" s="11" t="s">
        <v>16245</v>
      </c>
      <c r="E11063" s="107" t="s">
        <v>27887</v>
      </c>
      <c r="F11063" s="191" t="s">
        <v>361</v>
      </c>
      <c r="G11063" s="9">
        <v>40603</v>
      </c>
      <c r="H11063" s="10" t="s">
        <v>16249</v>
      </c>
      <c r="I11063" s="6"/>
      <c r="J11063" s="6"/>
      <c r="K11063" s="191">
        <v>43238</v>
      </c>
      <c r="L11063" s="6">
        <v>0</v>
      </c>
      <c r="M11063" s="12"/>
    </row>
    <row r="11064" spans="1:13" ht="29.25" customHeight="1" x14ac:dyDescent="0.25">
      <c r="A11064" s="294">
        <v>11062</v>
      </c>
      <c r="B11064" s="7">
        <v>8680881093968</v>
      </c>
      <c r="C11064" s="6" t="s">
        <v>16250</v>
      </c>
      <c r="D11064" s="11" t="s">
        <v>16245</v>
      </c>
      <c r="E11064" s="107" t="s">
        <v>27887</v>
      </c>
      <c r="F11064" s="191" t="s">
        <v>361</v>
      </c>
      <c r="G11064" s="9">
        <v>40603</v>
      </c>
      <c r="H11064" s="10" t="s">
        <v>16249</v>
      </c>
      <c r="I11064" s="6"/>
      <c r="J11064" s="6"/>
      <c r="K11064" s="191">
        <v>43238</v>
      </c>
      <c r="L11064" s="6">
        <v>0</v>
      </c>
      <c r="M11064" s="12"/>
    </row>
    <row r="11065" spans="1:13" ht="29.25" customHeight="1" x14ac:dyDescent="0.25">
      <c r="A11065" s="294">
        <v>11063</v>
      </c>
      <c r="B11065" s="7">
        <v>8680881093975</v>
      </c>
      <c r="C11065" s="107" t="s">
        <v>34288</v>
      </c>
      <c r="D11065" s="11" t="s">
        <v>9990</v>
      </c>
      <c r="E11065" s="107" t="s">
        <v>28395</v>
      </c>
      <c r="F11065" s="191" t="s">
        <v>361</v>
      </c>
      <c r="G11065" s="9">
        <v>40603</v>
      </c>
      <c r="H11065" s="10" t="s">
        <v>16251</v>
      </c>
      <c r="I11065" s="6"/>
      <c r="J11065" s="6"/>
      <c r="K11065" s="191">
        <v>44477</v>
      </c>
      <c r="L11065" s="6">
        <v>0</v>
      </c>
      <c r="M11065" s="12"/>
    </row>
    <row r="11066" spans="1:13" ht="29.25" customHeight="1" x14ac:dyDescent="0.25">
      <c r="A11066" s="294">
        <v>11064</v>
      </c>
      <c r="B11066" s="7">
        <v>8680881093982</v>
      </c>
      <c r="C11066" s="107" t="s">
        <v>34289</v>
      </c>
      <c r="D11066" s="11" t="s">
        <v>9990</v>
      </c>
      <c r="E11066" s="107" t="s">
        <v>28395</v>
      </c>
      <c r="F11066" s="191" t="s">
        <v>361</v>
      </c>
      <c r="G11066" s="9">
        <v>40603</v>
      </c>
      <c r="H11066" s="10" t="s">
        <v>16251</v>
      </c>
      <c r="I11066" s="107"/>
      <c r="J11066" s="107"/>
      <c r="K11066" s="191">
        <v>44477</v>
      </c>
      <c r="L11066" s="6">
        <v>0</v>
      </c>
      <c r="M11066" s="12"/>
    </row>
    <row r="11067" spans="1:13" ht="29.25" customHeight="1" x14ac:dyDescent="0.25">
      <c r="A11067" s="294">
        <v>11065</v>
      </c>
      <c r="B11067" s="7">
        <v>8680881093999</v>
      </c>
      <c r="C11067" s="107" t="s">
        <v>34290</v>
      </c>
      <c r="D11067" s="11" t="s">
        <v>9990</v>
      </c>
      <c r="E11067" s="107" t="s">
        <v>28395</v>
      </c>
      <c r="F11067" s="191" t="s">
        <v>361</v>
      </c>
      <c r="G11067" s="9">
        <v>40603</v>
      </c>
      <c r="H11067" s="10" t="s">
        <v>16252</v>
      </c>
      <c r="I11067" s="107"/>
      <c r="J11067" s="107"/>
      <c r="K11067" s="191">
        <v>44477</v>
      </c>
      <c r="L11067" s="6">
        <v>0</v>
      </c>
      <c r="M11067" s="12"/>
    </row>
    <row r="11068" spans="1:13" ht="29.25" customHeight="1" x14ac:dyDescent="0.25">
      <c r="A11068" s="294">
        <v>11066</v>
      </c>
      <c r="B11068" s="7">
        <v>8680881094002</v>
      </c>
      <c r="C11068" s="107" t="s">
        <v>34291</v>
      </c>
      <c r="D11068" s="11" t="s">
        <v>9990</v>
      </c>
      <c r="E11068" s="107" t="s">
        <v>28395</v>
      </c>
      <c r="F11068" s="191" t="s">
        <v>361</v>
      </c>
      <c r="G11068" s="9">
        <v>40603</v>
      </c>
      <c r="H11068" s="10" t="s">
        <v>16252</v>
      </c>
      <c r="I11068" s="107"/>
      <c r="J11068" s="107"/>
      <c r="K11068" s="191">
        <v>44477</v>
      </c>
      <c r="L11068" s="6">
        <v>0</v>
      </c>
      <c r="M11068" s="12"/>
    </row>
    <row r="11069" spans="1:13" ht="29.25" customHeight="1" x14ac:dyDescent="0.25">
      <c r="A11069" s="294">
        <v>11067</v>
      </c>
      <c r="B11069" s="7">
        <v>8680881095863</v>
      </c>
      <c r="C11069" s="107" t="s">
        <v>34292</v>
      </c>
      <c r="D11069" s="11" t="s">
        <v>9990</v>
      </c>
      <c r="E11069" s="107" t="s">
        <v>28395</v>
      </c>
      <c r="F11069" s="191" t="s">
        <v>361</v>
      </c>
      <c r="G11069" s="9">
        <v>40583</v>
      </c>
      <c r="H11069" s="10" t="s">
        <v>16253</v>
      </c>
      <c r="I11069" s="107"/>
      <c r="J11069" s="107"/>
      <c r="K11069" s="191">
        <v>44477</v>
      </c>
      <c r="L11069" s="6">
        <v>0</v>
      </c>
      <c r="M11069" s="12"/>
    </row>
    <row r="11070" spans="1:13" ht="29.25" customHeight="1" x14ac:dyDescent="0.25">
      <c r="A11070" s="294">
        <v>11068</v>
      </c>
      <c r="B11070" s="7">
        <v>8680881095870</v>
      </c>
      <c r="C11070" s="107" t="s">
        <v>34293</v>
      </c>
      <c r="D11070" s="11" t="s">
        <v>9990</v>
      </c>
      <c r="E11070" s="107" t="s">
        <v>28395</v>
      </c>
      <c r="F11070" s="191" t="s">
        <v>361</v>
      </c>
      <c r="G11070" s="110">
        <v>40583</v>
      </c>
      <c r="H11070" s="10" t="s">
        <v>16253</v>
      </c>
      <c r="I11070" s="107"/>
      <c r="J11070" s="107"/>
      <c r="K11070" s="191">
        <v>44477</v>
      </c>
      <c r="L11070" s="6">
        <v>0</v>
      </c>
      <c r="M11070" s="12"/>
    </row>
    <row r="11071" spans="1:13" ht="29.25" customHeight="1" x14ac:dyDescent="0.25">
      <c r="A11071" s="294">
        <v>11069</v>
      </c>
      <c r="B11071" s="7">
        <v>8680881095887</v>
      </c>
      <c r="C11071" s="107" t="s">
        <v>34294</v>
      </c>
      <c r="D11071" s="11" t="s">
        <v>9990</v>
      </c>
      <c r="E11071" s="107" t="s">
        <v>28395</v>
      </c>
      <c r="F11071" s="191" t="s">
        <v>361</v>
      </c>
      <c r="G11071" s="110">
        <v>40583</v>
      </c>
      <c r="H11071" s="10" t="s">
        <v>16254</v>
      </c>
      <c r="I11071" s="107"/>
      <c r="J11071" s="107"/>
      <c r="K11071" s="191">
        <v>44477</v>
      </c>
      <c r="L11071" s="6">
        <v>0</v>
      </c>
      <c r="M11071" s="12"/>
    </row>
    <row r="11072" spans="1:13" ht="29.25" customHeight="1" x14ac:dyDescent="0.25">
      <c r="A11072" s="294">
        <v>11070</v>
      </c>
      <c r="B11072" s="7">
        <v>8680881095894</v>
      </c>
      <c r="C11072" s="107" t="s">
        <v>34295</v>
      </c>
      <c r="D11072" s="11" t="s">
        <v>9990</v>
      </c>
      <c r="E11072" s="107" t="s">
        <v>28395</v>
      </c>
      <c r="F11072" s="191" t="s">
        <v>361</v>
      </c>
      <c r="G11072" s="110">
        <v>40583</v>
      </c>
      <c r="H11072" s="10" t="s">
        <v>16254</v>
      </c>
      <c r="I11072" s="107"/>
      <c r="J11072" s="107"/>
      <c r="K11072" s="191">
        <v>44477</v>
      </c>
      <c r="L11072" s="6">
        <v>0</v>
      </c>
      <c r="M11072" s="12"/>
    </row>
    <row r="11073" spans="1:13" ht="29.25" customHeight="1" x14ac:dyDescent="0.25">
      <c r="A11073" s="294">
        <v>11071</v>
      </c>
      <c r="B11073" s="7">
        <v>8699228090126</v>
      </c>
      <c r="C11073" s="107" t="s">
        <v>27322</v>
      </c>
      <c r="D11073" s="23" t="s">
        <v>3878</v>
      </c>
      <c r="E11073" s="107" t="s">
        <v>27887</v>
      </c>
      <c r="F11073" s="107" t="s">
        <v>5136</v>
      </c>
      <c r="G11073" s="71">
        <v>43524</v>
      </c>
      <c r="H11073" s="175" t="s">
        <v>27323</v>
      </c>
      <c r="I11073" s="107"/>
      <c r="J11073" s="107"/>
      <c r="K11073" s="191">
        <v>43791</v>
      </c>
      <c r="L11073" s="6">
        <v>0</v>
      </c>
      <c r="M11073" s="12"/>
    </row>
    <row r="11074" spans="1:13" ht="29.25" customHeight="1" x14ac:dyDescent="0.25">
      <c r="A11074" s="294">
        <v>11072</v>
      </c>
      <c r="B11074" s="7">
        <v>8699228090195</v>
      </c>
      <c r="C11074" s="107" t="s">
        <v>27324</v>
      </c>
      <c r="D11074" s="23" t="s">
        <v>3878</v>
      </c>
      <c r="E11074" s="107" t="s">
        <v>27887</v>
      </c>
      <c r="F11074" s="107" t="s">
        <v>5136</v>
      </c>
      <c r="G11074" s="71">
        <v>43524</v>
      </c>
      <c r="H11074" s="175" t="s">
        <v>27323</v>
      </c>
      <c r="I11074" s="107"/>
      <c r="J11074" s="107"/>
      <c r="K11074" s="191">
        <v>43532</v>
      </c>
      <c r="L11074" s="6">
        <v>0</v>
      </c>
      <c r="M11074" s="12"/>
    </row>
    <row r="11075" spans="1:13" ht="29.25" customHeight="1" x14ac:dyDescent="0.25">
      <c r="A11075" s="294">
        <v>11073</v>
      </c>
      <c r="B11075" s="14">
        <v>8699228090133</v>
      </c>
      <c r="C11075" s="107" t="s">
        <v>27325</v>
      </c>
      <c r="D11075" s="23" t="s">
        <v>3878</v>
      </c>
      <c r="E11075" s="107" t="s">
        <v>27887</v>
      </c>
      <c r="F11075" s="107" t="s">
        <v>5136</v>
      </c>
      <c r="G11075" s="71">
        <v>43524</v>
      </c>
      <c r="H11075" s="175" t="s">
        <v>27329</v>
      </c>
      <c r="I11075" s="107"/>
      <c r="J11075" s="107"/>
      <c r="K11075" s="191">
        <v>43791</v>
      </c>
      <c r="L11075" s="6">
        <v>0</v>
      </c>
      <c r="M11075" s="12"/>
    </row>
    <row r="11076" spans="1:13" ht="29.25" customHeight="1" x14ac:dyDescent="0.25">
      <c r="A11076" s="294">
        <v>11074</v>
      </c>
      <c r="B11076" s="14">
        <v>8699228090201</v>
      </c>
      <c r="C11076" s="107" t="s">
        <v>27327</v>
      </c>
      <c r="D11076" s="23" t="s">
        <v>3878</v>
      </c>
      <c r="E11076" s="107" t="s">
        <v>27887</v>
      </c>
      <c r="F11076" s="107" t="s">
        <v>5136</v>
      </c>
      <c r="G11076" s="71">
        <v>43524</v>
      </c>
      <c r="H11076" s="175" t="s">
        <v>27329</v>
      </c>
      <c r="I11076" s="107"/>
      <c r="J11076" s="107"/>
      <c r="K11076" s="191">
        <v>43532</v>
      </c>
      <c r="L11076" s="6">
        <v>0</v>
      </c>
      <c r="M11076" s="12"/>
    </row>
    <row r="11077" spans="1:13" ht="29.25" customHeight="1" x14ac:dyDescent="0.25">
      <c r="A11077" s="294">
        <v>11075</v>
      </c>
      <c r="B11077" s="14">
        <v>8699228090140</v>
      </c>
      <c r="C11077" s="107" t="s">
        <v>27326</v>
      </c>
      <c r="D11077" s="23" t="s">
        <v>3878</v>
      </c>
      <c r="E11077" s="107" t="s">
        <v>27887</v>
      </c>
      <c r="F11077" s="107" t="s">
        <v>5136</v>
      </c>
      <c r="G11077" s="71">
        <v>43524</v>
      </c>
      <c r="H11077" s="175" t="s">
        <v>27330</v>
      </c>
      <c r="I11077" s="107"/>
      <c r="J11077" s="107"/>
      <c r="K11077" s="191">
        <v>43791</v>
      </c>
      <c r="L11077" s="6">
        <v>0</v>
      </c>
      <c r="M11077" s="12"/>
    </row>
    <row r="11078" spans="1:13" ht="29.25" customHeight="1" x14ac:dyDescent="0.25">
      <c r="A11078" s="294">
        <v>11076</v>
      </c>
      <c r="B11078" s="14">
        <v>8699228090218</v>
      </c>
      <c r="C11078" s="107" t="s">
        <v>27328</v>
      </c>
      <c r="D11078" s="23" t="s">
        <v>3878</v>
      </c>
      <c r="E11078" s="107" t="s">
        <v>27887</v>
      </c>
      <c r="F11078" s="107" t="s">
        <v>5136</v>
      </c>
      <c r="G11078" s="71">
        <v>43524</v>
      </c>
      <c r="H11078" s="175" t="s">
        <v>27330</v>
      </c>
      <c r="I11078" s="107"/>
      <c r="J11078" s="107"/>
      <c r="K11078" s="191">
        <v>43532</v>
      </c>
      <c r="L11078" s="6">
        <v>0</v>
      </c>
      <c r="M11078" s="12"/>
    </row>
    <row r="11079" spans="1:13" ht="29.25" customHeight="1" x14ac:dyDescent="0.25">
      <c r="A11079" s="294">
        <v>11077</v>
      </c>
      <c r="B11079" s="14">
        <v>8699228090225</v>
      </c>
      <c r="C11079" s="107" t="s">
        <v>27331</v>
      </c>
      <c r="D11079" s="23" t="s">
        <v>16255</v>
      </c>
      <c r="E11079" s="107" t="s">
        <v>28395</v>
      </c>
      <c r="F11079" s="107" t="s">
        <v>5136</v>
      </c>
      <c r="G11079" s="71">
        <v>43524</v>
      </c>
      <c r="H11079" s="175" t="s">
        <v>27333</v>
      </c>
      <c r="I11079" s="107"/>
      <c r="J11079" s="107"/>
      <c r="K11079" s="191">
        <v>43532</v>
      </c>
      <c r="L11079" s="6">
        <v>0</v>
      </c>
      <c r="M11079" s="12"/>
    </row>
    <row r="11080" spans="1:13" ht="29.25" customHeight="1" x14ac:dyDescent="0.25">
      <c r="A11080" s="294">
        <v>11078</v>
      </c>
      <c r="B11080" s="14">
        <v>8699228090157</v>
      </c>
      <c r="C11080" s="190" t="s">
        <v>27332</v>
      </c>
      <c r="D11080" s="23" t="s">
        <v>16255</v>
      </c>
      <c r="E11080" s="190" t="s">
        <v>28395</v>
      </c>
      <c r="F11080" s="190" t="s">
        <v>5136</v>
      </c>
      <c r="G11080" s="71">
        <v>43524</v>
      </c>
      <c r="H11080" s="175" t="s">
        <v>27333</v>
      </c>
      <c r="I11080" s="190"/>
      <c r="J11080" s="190"/>
      <c r="K11080" s="191">
        <v>43532</v>
      </c>
      <c r="L11080" s="190">
        <v>0</v>
      </c>
      <c r="M11080" s="188"/>
    </row>
    <row r="11081" spans="1:13" ht="29.25" customHeight="1" x14ac:dyDescent="0.25">
      <c r="A11081" s="294">
        <v>11079</v>
      </c>
      <c r="B11081" s="7">
        <v>8699228090232</v>
      </c>
      <c r="C11081" s="107" t="s">
        <v>27335</v>
      </c>
      <c r="D11081" s="23" t="s">
        <v>16255</v>
      </c>
      <c r="E11081" s="107" t="s">
        <v>28395</v>
      </c>
      <c r="F11081" s="107" t="s">
        <v>5136</v>
      </c>
      <c r="G11081" s="71">
        <v>43524</v>
      </c>
      <c r="H11081" s="175" t="s">
        <v>27336</v>
      </c>
      <c r="I11081" s="107"/>
      <c r="J11081" s="107"/>
      <c r="K11081" s="191">
        <v>43532</v>
      </c>
      <c r="L11081" s="6">
        <v>0</v>
      </c>
      <c r="M11081" s="12"/>
    </row>
    <row r="11082" spans="1:13" ht="29.25" customHeight="1" x14ac:dyDescent="0.25">
      <c r="A11082" s="294">
        <v>11080</v>
      </c>
      <c r="B11082" s="14">
        <v>8699228090164</v>
      </c>
      <c r="C11082" s="107" t="s">
        <v>27334</v>
      </c>
      <c r="D11082" s="23" t="s">
        <v>16255</v>
      </c>
      <c r="E11082" s="107" t="s">
        <v>28395</v>
      </c>
      <c r="F11082" s="107" t="s">
        <v>5136</v>
      </c>
      <c r="G11082" s="71">
        <v>43524</v>
      </c>
      <c r="H11082" s="175" t="s">
        <v>27336</v>
      </c>
      <c r="I11082" s="107"/>
      <c r="J11082" s="107"/>
      <c r="K11082" s="191">
        <v>43532</v>
      </c>
      <c r="L11082" s="6">
        <v>0</v>
      </c>
      <c r="M11082" s="188"/>
    </row>
    <row r="11083" spans="1:13" ht="29.25" customHeight="1" x14ac:dyDescent="0.25">
      <c r="A11083" s="294">
        <v>11081</v>
      </c>
      <c r="B11083" s="7">
        <v>8699228090171</v>
      </c>
      <c r="C11083" s="107" t="s">
        <v>16256</v>
      </c>
      <c r="D11083" s="11" t="s">
        <v>9990</v>
      </c>
      <c r="E11083" s="107" t="s">
        <v>28395</v>
      </c>
      <c r="F11083" s="107" t="s">
        <v>5136</v>
      </c>
      <c r="G11083" s="50">
        <v>43739</v>
      </c>
      <c r="H11083" s="77" t="s">
        <v>30215</v>
      </c>
      <c r="I11083" s="107"/>
      <c r="J11083" s="107"/>
      <c r="K11083" s="191">
        <v>43763</v>
      </c>
      <c r="L11083" s="6">
        <v>0</v>
      </c>
      <c r="M11083" s="188"/>
    </row>
    <row r="11084" spans="1:13" ht="29.25" customHeight="1" x14ac:dyDescent="0.25">
      <c r="A11084" s="294">
        <v>11082</v>
      </c>
      <c r="B11084" s="7">
        <v>8699228090249</v>
      </c>
      <c r="C11084" s="107" t="s">
        <v>16257</v>
      </c>
      <c r="D11084" s="11" t="s">
        <v>9990</v>
      </c>
      <c r="E11084" s="107" t="s">
        <v>28395</v>
      </c>
      <c r="F11084" s="107" t="s">
        <v>5136</v>
      </c>
      <c r="G11084" s="50">
        <v>43739</v>
      </c>
      <c r="H11084" s="77" t="s">
        <v>30215</v>
      </c>
      <c r="I11084" s="107"/>
      <c r="J11084" s="107"/>
      <c r="K11084" s="191">
        <v>43763</v>
      </c>
      <c r="L11084" s="6">
        <v>0</v>
      </c>
      <c r="M11084" s="188"/>
    </row>
    <row r="11085" spans="1:13" ht="29.25" customHeight="1" x14ac:dyDescent="0.25">
      <c r="A11085" s="294">
        <v>11083</v>
      </c>
      <c r="B11085" s="7">
        <v>8699228090188</v>
      </c>
      <c r="C11085" s="107" t="s">
        <v>16258</v>
      </c>
      <c r="D11085" s="11" t="s">
        <v>9990</v>
      </c>
      <c r="E11085" s="107" t="s">
        <v>28395</v>
      </c>
      <c r="F11085" s="107" t="s">
        <v>5136</v>
      </c>
      <c r="G11085" s="50">
        <v>43739</v>
      </c>
      <c r="H11085" s="77" t="s">
        <v>30216</v>
      </c>
      <c r="I11085" s="190"/>
      <c r="J11085" s="190"/>
      <c r="K11085" s="191">
        <v>43763</v>
      </c>
      <c r="L11085" s="190">
        <v>0</v>
      </c>
      <c r="M11085" s="188"/>
    </row>
    <row r="11086" spans="1:13" ht="29.25" customHeight="1" x14ac:dyDescent="0.25">
      <c r="A11086" s="294">
        <v>11084</v>
      </c>
      <c r="B11086" s="7">
        <v>8699228090256</v>
      </c>
      <c r="C11086" s="107" t="s">
        <v>16259</v>
      </c>
      <c r="D11086" s="11" t="s">
        <v>9990</v>
      </c>
      <c r="E11086" s="107" t="s">
        <v>28395</v>
      </c>
      <c r="F11086" s="107" t="s">
        <v>5136</v>
      </c>
      <c r="G11086" s="50">
        <v>43739</v>
      </c>
      <c r="H11086" s="77" t="s">
        <v>30216</v>
      </c>
      <c r="I11086" s="107"/>
      <c r="J11086" s="107"/>
      <c r="K11086" s="191">
        <v>43763</v>
      </c>
      <c r="L11086" s="6">
        <v>0</v>
      </c>
      <c r="M11086" s="12"/>
    </row>
    <row r="11087" spans="1:13" ht="29.25" customHeight="1" x14ac:dyDescent="0.25">
      <c r="A11087" s="294">
        <v>11085</v>
      </c>
      <c r="B11087" s="7">
        <v>8699828790396</v>
      </c>
      <c r="C11087" s="107" t="s">
        <v>16260</v>
      </c>
      <c r="D11087" s="11" t="s">
        <v>7581</v>
      </c>
      <c r="E11087" s="107" t="s">
        <v>28049</v>
      </c>
      <c r="F11087" s="107" t="s">
        <v>27</v>
      </c>
      <c r="G11087" s="110">
        <v>42900</v>
      </c>
      <c r="H11087" s="10" t="s">
        <v>16261</v>
      </c>
      <c r="I11087" s="107"/>
      <c r="J11087" s="107"/>
      <c r="K11087" s="107"/>
      <c r="L11087" s="107">
        <v>0</v>
      </c>
      <c r="M11087" s="12"/>
    </row>
    <row r="11088" spans="1:13" ht="29.25" customHeight="1" x14ac:dyDescent="0.25">
      <c r="A11088" s="294">
        <v>11086</v>
      </c>
      <c r="B11088" s="14">
        <v>8699569091264</v>
      </c>
      <c r="C11088" s="190" t="s">
        <v>33619</v>
      </c>
      <c r="D11088" s="11" t="s">
        <v>3878</v>
      </c>
      <c r="E11088" s="107" t="s">
        <v>27887</v>
      </c>
      <c r="F11088" s="107" t="s">
        <v>357</v>
      </c>
      <c r="G11088" s="110">
        <v>40620</v>
      </c>
      <c r="H11088" s="10" t="s">
        <v>16262</v>
      </c>
      <c r="I11088" s="107"/>
      <c r="J11088" s="107"/>
      <c r="K11088" s="191">
        <v>44456</v>
      </c>
      <c r="L11088" s="107">
        <v>0</v>
      </c>
      <c r="M11088" s="12"/>
    </row>
    <row r="11089" spans="1:13" ht="29.25" customHeight="1" x14ac:dyDescent="0.25">
      <c r="A11089" s="294">
        <v>11087</v>
      </c>
      <c r="B11089" s="7">
        <v>8699569091646</v>
      </c>
      <c r="C11089" s="190" t="s">
        <v>33620</v>
      </c>
      <c r="D11089" s="11" t="s">
        <v>3878</v>
      </c>
      <c r="E11089" s="107" t="s">
        <v>27887</v>
      </c>
      <c r="F11089" s="107" t="s">
        <v>357</v>
      </c>
      <c r="G11089" s="110">
        <v>40620</v>
      </c>
      <c r="H11089" s="10" t="s">
        <v>16262</v>
      </c>
      <c r="I11089" s="107"/>
      <c r="J11089" s="107"/>
      <c r="K11089" s="191">
        <v>44456</v>
      </c>
      <c r="L11089" s="107">
        <v>0</v>
      </c>
      <c r="M11089" s="12"/>
    </row>
    <row r="11090" spans="1:13" ht="29.25" customHeight="1" x14ac:dyDescent="0.25">
      <c r="A11090" s="294">
        <v>11088</v>
      </c>
      <c r="B11090" s="14">
        <v>8699569091271</v>
      </c>
      <c r="C11090" s="190" t="s">
        <v>33621</v>
      </c>
      <c r="D11090" s="11" t="s">
        <v>3878</v>
      </c>
      <c r="E11090" s="107" t="s">
        <v>27887</v>
      </c>
      <c r="F11090" s="107" t="s">
        <v>357</v>
      </c>
      <c r="G11090" s="110">
        <v>40620</v>
      </c>
      <c r="H11090" s="10" t="s">
        <v>16263</v>
      </c>
      <c r="I11090" s="107"/>
      <c r="J11090" s="107"/>
      <c r="K11090" s="191">
        <v>44456</v>
      </c>
      <c r="L11090" s="107">
        <v>0</v>
      </c>
      <c r="M11090" s="12"/>
    </row>
    <row r="11091" spans="1:13" ht="29.25" customHeight="1" x14ac:dyDescent="0.25">
      <c r="A11091" s="294">
        <v>11089</v>
      </c>
      <c r="B11091" s="14">
        <v>8699569091653</v>
      </c>
      <c r="C11091" s="190" t="s">
        <v>33622</v>
      </c>
      <c r="D11091" s="11" t="s">
        <v>3878</v>
      </c>
      <c r="E11091" s="107" t="s">
        <v>27887</v>
      </c>
      <c r="F11091" s="190" t="s">
        <v>357</v>
      </c>
      <c r="G11091" s="110">
        <v>40620</v>
      </c>
      <c r="H11091" s="10" t="s">
        <v>16263</v>
      </c>
      <c r="I11091" s="107"/>
      <c r="J11091" s="107"/>
      <c r="K11091" s="191">
        <v>44456</v>
      </c>
      <c r="L11091" s="6">
        <v>0</v>
      </c>
      <c r="M11091" s="12"/>
    </row>
    <row r="11092" spans="1:13" ht="29.25" customHeight="1" x14ac:dyDescent="0.25">
      <c r="A11092" s="294">
        <v>11090</v>
      </c>
      <c r="B11092" s="7">
        <v>8699569091288</v>
      </c>
      <c r="C11092" s="190" t="s">
        <v>31861</v>
      </c>
      <c r="D11092" s="11" t="s">
        <v>3878</v>
      </c>
      <c r="E11092" s="107" t="s">
        <v>27887</v>
      </c>
      <c r="F11092" s="107" t="s">
        <v>357</v>
      </c>
      <c r="G11092" s="110">
        <v>40637</v>
      </c>
      <c r="H11092" s="10" t="s">
        <v>16264</v>
      </c>
      <c r="I11092" s="107"/>
      <c r="J11092" s="107"/>
      <c r="K11092" s="191">
        <v>44120</v>
      </c>
      <c r="L11092" s="6">
        <v>0</v>
      </c>
      <c r="M11092" s="12"/>
    </row>
    <row r="11093" spans="1:13" ht="29.25" customHeight="1" x14ac:dyDescent="0.25">
      <c r="A11093" s="294">
        <v>11091</v>
      </c>
      <c r="B11093" s="7">
        <v>8699569091660</v>
      </c>
      <c r="C11093" s="190" t="s">
        <v>31862</v>
      </c>
      <c r="D11093" s="11" t="s">
        <v>3878</v>
      </c>
      <c r="E11093" s="107" t="s">
        <v>27887</v>
      </c>
      <c r="F11093" s="107" t="s">
        <v>357</v>
      </c>
      <c r="G11093" s="110">
        <v>40637</v>
      </c>
      <c r="H11093" s="10" t="s">
        <v>16264</v>
      </c>
      <c r="I11093" s="107"/>
      <c r="J11093" s="107"/>
      <c r="K11093" s="191">
        <v>44120</v>
      </c>
      <c r="L11093" s="6">
        <v>0</v>
      </c>
      <c r="M11093" s="12"/>
    </row>
    <row r="11094" spans="1:13" ht="29.25" customHeight="1" x14ac:dyDescent="0.25">
      <c r="A11094" s="294">
        <v>11092</v>
      </c>
      <c r="B11094" s="7">
        <v>8699569092247</v>
      </c>
      <c r="C11094" s="190" t="s">
        <v>16265</v>
      </c>
      <c r="D11094" s="11" t="s">
        <v>2669</v>
      </c>
      <c r="E11094" s="107" t="s">
        <v>27736</v>
      </c>
      <c r="F11094" s="47" t="s">
        <v>357</v>
      </c>
      <c r="G11094" s="110">
        <v>42486</v>
      </c>
      <c r="H11094" s="10" t="s">
        <v>16266</v>
      </c>
      <c r="I11094" s="107"/>
      <c r="J11094" s="107"/>
      <c r="K11094" s="191">
        <v>43112</v>
      </c>
      <c r="L11094" s="107">
        <v>0</v>
      </c>
      <c r="M11094" s="12"/>
    </row>
    <row r="11095" spans="1:13" ht="29.25" customHeight="1" x14ac:dyDescent="0.25">
      <c r="A11095" s="294">
        <v>11093</v>
      </c>
      <c r="B11095" s="7">
        <v>8699569092254</v>
      </c>
      <c r="C11095" s="190" t="s">
        <v>16267</v>
      </c>
      <c r="D11095" s="11" t="s">
        <v>2669</v>
      </c>
      <c r="E11095" s="107" t="s">
        <v>27736</v>
      </c>
      <c r="F11095" s="47" t="s">
        <v>357</v>
      </c>
      <c r="G11095" s="191">
        <v>42486</v>
      </c>
      <c r="H11095" s="10" t="s">
        <v>16268</v>
      </c>
      <c r="I11095" s="190"/>
      <c r="J11095" s="190"/>
      <c r="K11095" s="191">
        <v>43112</v>
      </c>
      <c r="L11095" s="190">
        <v>0</v>
      </c>
      <c r="M11095" s="188"/>
    </row>
    <row r="11096" spans="1:13" ht="29.25" customHeight="1" x14ac:dyDescent="0.25">
      <c r="A11096" s="294">
        <v>11094</v>
      </c>
      <c r="B11096" s="7">
        <v>8699569092261</v>
      </c>
      <c r="C11096" s="190" t="s">
        <v>16269</v>
      </c>
      <c r="D11096" s="11" t="s">
        <v>2669</v>
      </c>
      <c r="E11096" s="107" t="s">
        <v>27736</v>
      </c>
      <c r="F11096" s="47" t="s">
        <v>357</v>
      </c>
      <c r="G11096" s="110">
        <v>42486</v>
      </c>
      <c r="H11096" s="10" t="s">
        <v>16270</v>
      </c>
      <c r="I11096" s="107"/>
      <c r="J11096" s="107"/>
      <c r="K11096" s="191">
        <v>43112</v>
      </c>
      <c r="L11096" s="6">
        <v>0</v>
      </c>
      <c r="M11096" s="12"/>
    </row>
    <row r="11097" spans="1:13" ht="29.25" customHeight="1" x14ac:dyDescent="0.25">
      <c r="A11097" s="294">
        <v>11095</v>
      </c>
      <c r="B11097" s="7">
        <v>8699569092278</v>
      </c>
      <c r="C11097" s="190" t="s">
        <v>16271</v>
      </c>
      <c r="D11097" s="11" t="s">
        <v>16272</v>
      </c>
      <c r="E11097" s="107" t="s">
        <v>28696</v>
      </c>
      <c r="F11097" s="47" t="s">
        <v>357</v>
      </c>
      <c r="G11097" s="110">
        <v>42488</v>
      </c>
      <c r="H11097" s="10" t="s">
        <v>16273</v>
      </c>
      <c r="I11097" s="107"/>
      <c r="J11097" s="107"/>
      <c r="K11097" s="191">
        <v>43112</v>
      </c>
      <c r="L11097" s="6">
        <v>0</v>
      </c>
      <c r="M11097" s="12"/>
    </row>
    <row r="11098" spans="1:13" ht="29.25" customHeight="1" x14ac:dyDescent="0.25">
      <c r="A11098" s="294">
        <v>11096</v>
      </c>
      <c r="B11098" s="7">
        <v>8699569092308</v>
      </c>
      <c r="C11098" s="190" t="s">
        <v>16274</v>
      </c>
      <c r="D11098" s="11" t="s">
        <v>16272</v>
      </c>
      <c r="E11098" s="107" t="s">
        <v>28696</v>
      </c>
      <c r="F11098" s="47" t="s">
        <v>357</v>
      </c>
      <c r="G11098" s="110">
        <v>42488</v>
      </c>
      <c r="H11098" s="10" t="s">
        <v>16275</v>
      </c>
      <c r="I11098" s="107"/>
      <c r="J11098" s="107"/>
      <c r="K11098" s="191">
        <v>43112</v>
      </c>
      <c r="L11098" s="6">
        <v>0</v>
      </c>
      <c r="M11098" s="12"/>
    </row>
    <row r="11099" spans="1:13" ht="29.25" customHeight="1" x14ac:dyDescent="0.25">
      <c r="A11099" s="294">
        <v>11097</v>
      </c>
      <c r="B11099" s="7">
        <v>8699569092315</v>
      </c>
      <c r="C11099" s="190" t="s">
        <v>16276</v>
      </c>
      <c r="D11099" s="11" t="s">
        <v>16272</v>
      </c>
      <c r="E11099" s="107" t="s">
        <v>28696</v>
      </c>
      <c r="F11099" s="47" t="s">
        <v>357</v>
      </c>
      <c r="G11099" s="191">
        <v>42488</v>
      </c>
      <c r="H11099" s="10" t="s">
        <v>16277</v>
      </c>
      <c r="I11099" s="190"/>
      <c r="J11099" s="190"/>
      <c r="K11099" s="191">
        <v>43112</v>
      </c>
      <c r="L11099" s="190">
        <v>0</v>
      </c>
      <c r="M11099" s="188"/>
    </row>
    <row r="11100" spans="1:13" ht="29.25" customHeight="1" x14ac:dyDescent="0.25">
      <c r="A11100" s="294">
        <v>11098</v>
      </c>
      <c r="B11100" s="7">
        <v>8699569092285</v>
      </c>
      <c r="C11100" s="190" t="s">
        <v>16278</v>
      </c>
      <c r="D11100" s="11" t="s">
        <v>16272</v>
      </c>
      <c r="E11100" s="107" t="s">
        <v>28696</v>
      </c>
      <c r="F11100" s="47" t="s">
        <v>357</v>
      </c>
      <c r="G11100" s="191">
        <v>42488</v>
      </c>
      <c r="H11100" s="10" t="s">
        <v>16279</v>
      </c>
      <c r="I11100" s="190"/>
      <c r="J11100" s="190"/>
      <c r="K11100" s="191">
        <v>43112</v>
      </c>
      <c r="L11100" s="190">
        <v>0</v>
      </c>
      <c r="M11100" s="188"/>
    </row>
    <row r="11101" spans="1:13" ht="29.25" customHeight="1" x14ac:dyDescent="0.25">
      <c r="A11101" s="294">
        <v>11099</v>
      </c>
      <c r="B11101" s="7">
        <v>8699569092292</v>
      </c>
      <c r="C11101" s="190" t="s">
        <v>16280</v>
      </c>
      <c r="D11101" s="11" t="s">
        <v>16272</v>
      </c>
      <c r="E11101" s="107" t="s">
        <v>28696</v>
      </c>
      <c r="F11101" s="47" t="s">
        <v>357</v>
      </c>
      <c r="G11101" s="191">
        <v>42488</v>
      </c>
      <c r="H11101" s="10" t="s">
        <v>16281</v>
      </c>
      <c r="I11101" s="190"/>
      <c r="J11101" s="190"/>
      <c r="K11101" s="191">
        <v>43112</v>
      </c>
      <c r="L11101" s="190">
        <v>0</v>
      </c>
      <c r="M11101" s="188"/>
    </row>
    <row r="11102" spans="1:13" ht="29.25" customHeight="1" x14ac:dyDescent="0.25">
      <c r="A11102" s="294">
        <v>11100</v>
      </c>
      <c r="B11102" s="14">
        <v>8699569091332</v>
      </c>
      <c r="C11102" s="190" t="s">
        <v>16282</v>
      </c>
      <c r="D11102" s="23" t="s">
        <v>33623</v>
      </c>
      <c r="E11102" s="107" t="s">
        <v>28395</v>
      </c>
      <c r="F11102" s="107" t="s">
        <v>357</v>
      </c>
      <c r="G11102" s="110">
        <v>40662</v>
      </c>
      <c r="H11102" s="10" t="s">
        <v>16283</v>
      </c>
      <c r="I11102" s="107"/>
      <c r="J11102" s="107"/>
      <c r="K11102" s="191">
        <v>44456</v>
      </c>
      <c r="L11102" s="6">
        <v>0</v>
      </c>
      <c r="M11102" s="12"/>
    </row>
    <row r="11103" spans="1:13" ht="29.25" customHeight="1" x14ac:dyDescent="0.25">
      <c r="A11103" s="294">
        <v>11101</v>
      </c>
      <c r="B11103" s="7">
        <v>8699569091325</v>
      </c>
      <c r="C11103" s="190" t="s">
        <v>16284</v>
      </c>
      <c r="D11103" s="23" t="s">
        <v>33623</v>
      </c>
      <c r="E11103" s="107" t="s">
        <v>28395</v>
      </c>
      <c r="F11103" s="107" t="s">
        <v>357</v>
      </c>
      <c r="G11103" s="110">
        <v>40662</v>
      </c>
      <c r="H11103" s="10" t="s">
        <v>16285</v>
      </c>
      <c r="I11103" s="107"/>
      <c r="J11103" s="107"/>
      <c r="K11103" s="191">
        <v>44456</v>
      </c>
      <c r="L11103" s="6">
        <v>0</v>
      </c>
      <c r="M11103" s="12"/>
    </row>
    <row r="11104" spans="1:13" ht="29.25" customHeight="1" x14ac:dyDescent="0.25">
      <c r="A11104" s="294">
        <v>11102</v>
      </c>
      <c r="B11104" s="14">
        <v>8699569091547</v>
      </c>
      <c r="C11104" s="190" t="s">
        <v>16286</v>
      </c>
      <c r="D11104" s="23" t="s">
        <v>33623</v>
      </c>
      <c r="E11104" s="107" t="s">
        <v>28395</v>
      </c>
      <c r="F11104" s="107" t="s">
        <v>357</v>
      </c>
      <c r="G11104" s="110">
        <v>40662</v>
      </c>
      <c r="H11104" s="10" t="s">
        <v>16283</v>
      </c>
      <c r="I11104" s="107"/>
      <c r="J11104" s="107"/>
      <c r="K11104" s="110">
        <v>44456</v>
      </c>
      <c r="L11104" s="6">
        <v>0</v>
      </c>
      <c r="M11104" s="12"/>
    </row>
    <row r="11105" spans="1:13" ht="29.25" customHeight="1" x14ac:dyDescent="0.25">
      <c r="A11105" s="294">
        <v>11103</v>
      </c>
      <c r="B11105" s="7">
        <v>8699569091554</v>
      </c>
      <c r="C11105" s="190" t="s">
        <v>16287</v>
      </c>
      <c r="D11105" s="23" t="s">
        <v>33623</v>
      </c>
      <c r="E11105" s="107" t="s">
        <v>28395</v>
      </c>
      <c r="F11105" s="107" t="s">
        <v>357</v>
      </c>
      <c r="G11105" s="110">
        <v>40662</v>
      </c>
      <c r="H11105" s="10" t="s">
        <v>16285</v>
      </c>
      <c r="I11105" s="107"/>
      <c r="J11105" s="107"/>
      <c r="K11105" s="110">
        <v>44456</v>
      </c>
      <c r="L11105" s="6">
        <v>0</v>
      </c>
      <c r="M11105" s="12"/>
    </row>
    <row r="11106" spans="1:13" ht="29.25" customHeight="1" x14ac:dyDescent="0.25">
      <c r="A11106" s="294">
        <v>11104</v>
      </c>
      <c r="B11106" s="7">
        <v>8699569091318</v>
      </c>
      <c r="C11106" s="190" t="s">
        <v>16288</v>
      </c>
      <c r="D11106" s="23" t="s">
        <v>33623</v>
      </c>
      <c r="E11106" s="107" t="s">
        <v>28395</v>
      </c>
      <c r="F11106" s="107" t="s">
        <v>357</v>
      </c>
      <c r="G11106" s="110">
        <v>40672</v>
      </c>
      <c r="H11106" s="10" t="s">
        <v>16289</v>
      </c>
      <c r="I11106" s="107"/>
      <c r="J11106" s="107"/>
      <c r="K11106" s="191">
        <v>44456</v>
      </c>
      <c r="L11106" s="6">
        <v>0</v>
      </c>
      <c r="M11106" s="12"/>
    </row>
    <row r="11107" spans="1:13" ht="29.25" customHeight="1" x14ac:dyDescent="0.25">
      <c r="A11107" s="294">
        <v>11105</v>
      </c>
      <c r="B11107" s="7">
        <v>8699569091301</v>
      </c>
      <c r="C11107" s="190" t="s">
        <v>16290</v>
      </c>
      <c r="D11107" s="23" t="s">
        <v>33623</v>
      </c>
      <c r="E11107" s="190" t="s">
        <v>28395</v>
      </c>
      <c r="F11107" s="190" t="s">
        <v>357</v>
      </c>
      <c r="G11107" s="191">
        <v>40673</v>
      </c>
      <c r="H11107" s="10" t="s">
        <v>16291</v>
      </c>
      <c r="I11107" s="190"/>
      <c r="J11107" s="190"/>
      <c r="K11107" s="191">
        <v>44456</v>
      </c>
      <c r="L11107" s="190">
        <v>0</v>
      </c>
      <c r="M11107" s="188"/>
    </row>
    <row r="11108" spans="1:13" ht="29.25" customHeight="1" x14ac:dyDescent="0.25">
      <c r="A11108" s="294">
        <v>11106</v>
      </c>
      <c r="B11108" s="7">
        <v>8699569091561</v>
      </c>
      <c r="C11108" s="190" t="s">
        <v>34812</v>
      </c>
      <c r="D11108" s="23" t="s">
        <v>33623</v>
      </c>
      <c r="E11108" s="107" t="s">
        <v>28395</v>
      </c>
      <c r="F11108" s="107" t="s">
        <v>357</v>
      </c>
      <c r="G11108" s="191">
        <v>40672</v>
      </c>
      <c r="H11108" s="10" t="s">
        <v>16289</v>
      </c>
      <c r="I11108" s="107"/>
      <c r="J11108" s="107"/>
      <c r="K11108" s="191">
        <v>44512</v>
      </c>
      <c r="L11108" s="6">
        <v>0</v>
      </c>
      <c r="M11108" s="12"/>
    </row>
    <row r="11109" spans="1:13" ht="29.25" customHeight="1" x14ac:dyDescent="0.25">
      <c r="A11109" s="294">
        <v>11107</v>
      </c>
      <c r="B11109" s="7">
        <v>8699569091578</v>
      </c>
      <c r="C11109" s="190" t="s">
        <v>34813</v>
      </c>
      <c r="D11109" s="23" t="s">
        <v>33623</v>
      </c>
      <c r="E11109" s="107" t="s">
        <v>28395</v>
      </c>
      <c r="F11109" s="190" t="s">
        <v>357</v>
      </c>
      <c r="G11109" s="191">
        <v>40673</v>
      </c>
      <c r="H11109" s="10" t="s">
        <v>16291</v>
      </c>
      <c r="I11109" s="190"/>
      <c r="J11109" s="190"/>
      <c r="K11109" s="191">
        <v>44512</v>
      </c>
      <c r="L11109" s="190">
        <v>0</v>
      </c>
      <c r="M11109" s="188"/>
    </row>
    <row r="11110" spans="1:13" ht="29.25" customHeight="1" x14ac:dyDescent="0.25">
      <c r="A11110" s="294">
        <v>11108</v>
      </c>
      <c r="B11110" s="14">
        <v>8699738090319</v>
      </c>
      <c r="C11110" s="190" t="s">
        <v>16292</v>
      </c>
      <c r="D11110" s="11" t="s">
        <v>16293</v>
      </c>
      <c r="E11110" s="107" t="s">
        <v>27628</v>
      </c>
      <c r="F11110" s="190" t="s">
        <v>490</v>
      </c>
      <c r="G11110" s="191">
        <v>43290</v>
      </c>
      <c r="H11110" s="10" t="s">
        <v>33862</v>
      </c>
      <c r="I11110" s="190"/>
      <c r="J11110" s="190"/>
      <c r="K11110" s="191">
        <v>44463</v>
      </c>
      <c r="L11110" s="190">
        <v>0</v>
      </c>
      <c r="M11110" s="188"/>
    </row>
    <row r="11111" spans="1:13" ht="29.25" customHeight="1" x14ac:dyDescent="0.25">
      <c r="A11111" s="294">
        <v>11109</v>
      </c>
      <c r="B11111" s="14">
        <v>8699738090326</v>
      </c>
      <c r="C11111" s="107" t="s">
        <v>16294</v>
      </c>
      <c r="D11111" s="11" t="s">
        <v>16293</v>
      </c>
      <c r="E11111" s="107" t="s">
        <v>27628</v>
      </c>
      <c r="F11111" s="107" t="s">
        <v>490</v>
      </c>
      <c r="G11111" s="110">
        <v>43290</v>
      </c>
      <c r="H11111" s="10" t="s">
        <v>33863</v>
      </c>
      <c r="I11111" s="107"/>
      <c r="J11111" s="107"/>
      <c r="K11111" s="191">
        <v>44463</v>
      </c>
      <c r="L11111" s="6">
        <v>0</v>
      </c>
      <c r="M11111" s="12"/>
    </row>
    <row r="11112" spans="1:13" ht="29.25" customHeight="1" x14ac:dyDescent="0.25">
      <c r="A11112" s="294">
        <v>11110</v>
      </c>
      <c r="B11112" s="14">
        <v>8699738090333</v>
      </c>
      <c r="C11112" s="107" t="s">
        <v>16295</v>
      </c>
      <c r="D11112" s="11" t="s">
        <v>16293</v>
      </c>
      <c r="E11112" s="107" t="s">
        <v>27628</v>
      </c>
      <c r="F11112" s="107" t="s">
        <v>490</v>
      </c>
      <c r="G11112" s="110">
        <v>43290</v>
      </c>
      <c r="H11112" s="10" t="s">
        <v>33864</v>
      </c>
      <c r="I11112" s="107"/>
      <c r="J11112" s="107"/>
      <c r="K11112" s="191">
        <v>44463</v>
      </c>
      <c r="L11112" s="107">
        <v>0</v>
      </c>
      <c r="M11112" s="12"/>
    </row>
    <row r="11113" spans="1:13" ht="29.25" customHeight="1" x14ac:dyDescent="0.25">
      <c r="A11113" s="294">
        <v>11111</v>
      </c>
      <c r="B11113" s="14">
        <v>8699738090296</v>
      </c>
      <c r="C11113" s="107" t="s">
        <v>16296</v>
      </c>
      <c r="D11113" s="11" t="s">
        <v>16293</v>
      </c>
      <c r="E11113" s="107" t="s">
        <v>27628</v>
      </c>
      <c r="F11113" s="107" t="s">
        <v>490</v>
      </c>
      <c r="G11113" s="110">
        <v>43290</v>
      </c>
      <c r="H11113" s="10" t="s">
        <v>33865</v>
      </c>
      <c r="I11113" s="107"/>
      <c r="J11113" s="107"/>
      <c r="K11113" s="191">
        <v>44463</v>
      </c>
      <c r="L11113" s="107">
        <v>0</v>
      </c>
      <c r="M11113" s="12"/>
    </row>
    <row r="11114" spans="1:13" ht="29.25" customHeight="1" x14ac:dyDescent="0.25">
      <c r="A11114" s="294">
        <v>11112</v>
      </c>
      <c r="B11114" s="14">
        <v>8699738090302</v>
      </c>
      <c r="C11114" s="107" t="s">
        <v>16297</v>
      </c>
      <c r="D11114" s="11" t="s">
        <v>16293</v>
      </c>
      <c r="E11114" s="107" t="s">
        <v>27628</v>
      </c>
      <c r="F11114" s="107" t="s">
        <v>490</v>
      </c>
      <c r="G11114" s="110">
        <v>43290</v>
      </c>
      <c r="H11114" s="10" t="s">
        <v>33866</v>
      </c>
      <c r="I11114" s="107"/>
      <c r="J11114" s="107"/>
      <c r="K11114" s="191">
        <v>44463</v>
      </c>
      <c r="L11114" s="107">
        <v>0</v>
      </c>
      <c r="M11114" s="12"/>
    </row>
    <row r="11115" spans="1:13" ht="29.25" customHeight="1" x14ac:dyDescent="0.25">
      <c r="A11115" s="294">
        <v>11113</v>
      </c>
      <c r="B11115" s="7">
        <v>8699262090229</v>
      </c>
      <c r="C11115" s="107" t="s">
        <v>16298</v>
      </c>
      <c r="D11115" s="11" t="s">
        <v>3878</v>
      </c>
      <c r="E11115" s="107" t="s">
        <v>27887</v>
      </c>
      <c r="F11115" s="107" t="s">
        <v>1537</v>
      </c>
      <c r="G11115" s="110">
        <v>40759</v>
      </c>
      <c r="H11115" s="10" t="s">
        <v>16299</v>
      </c>
      <c r="I11115" s="107"/>
      <c r="J11115" s="107"/>
      <c r="K11115" s="107"/>
      <c r="L11115" s="107">
        <v>0</v>
      </c>
      <c r="M11115" s="12"/>
    </row>
    <row r="11116" spans="1:13" ht="29.25" customHeight="1" x14ac:dyDescent="0.25">
      <c r="A11116" s="294">
        <v>11114</v>
      </c>
      <c r="B11116" s="7">
        <v>8699262090236</v>
      </c>
      <c r="C11116" s="107" t="s">
        <v>16300</v>
      </c>
      <c r="D11116" s="11" t="s">
        <v>3878</v>
      </c>
      <c r="E11116" s="107" t="s">
        <v>27887</v>
      </c>
      <c r="F11116" s="107" t="s">
        <v>1537</v>
      </c>
      <c r="G11116" s="110">
        <v>40759</v>
      </c>
      <c r="H11116" s="10" t="s">
        <v>16301</v>
      </c>
      <c r="I11116" s="107"/>
      <c r="J11116" s="107"/>
      <c r="K11116" s="107"/>
      <c r="L11116" s="107">
        <v>0</v>
      </c>
      <c r="M11116" s="12"/>
    </row>
    <row r="11117" spans="1:13" ht="29.25" customHeight="1" x14ac:dyDescent="0.25">
      <c r="A11117" s="294">
        <v>11115</v>
      </c>
      <c r="B11117" s="7">
        <v>8699262090243</v>
      </c>
      <c r="C11117" s="107" t="s">
        <v>16302</v>
      </c>
      <c r="D11117" s="11" t="s">
        <v>3878</v>
      </c>
      <c r="E11117" s="107" t="s">
        <v>27887</v>
      </c>
      <c r="F11117" s="107" t="s">
        <v>1537</v>
      </c>
      <c r="G11117" s="110">
        <v>40759</v>
      </c>
      <c r="H11117" s="10" t="s">
        <v>16303</v>
      </c>
      <c r="I11117" s="107"/>
      <c r="J11117" s="107"/>
      <c r="K11117" s="107"/>
      <c r="L11117" s="107">
        <v>0</v>
      </c>
      <c r="M11117" s="12"/>
    </row>
    <row r="11118" spans="1:13" ht="29.25" customHeight="1" x14ac:dyDescent="0.25">
      <c r="A11118" s="294">
        <v>11116</v>
      </c>
      <c r="B11118" s="7">
        <v>8699262090250</v>
      </c>
      <c r="C11118" s="107" t="s">
        <v>16304</v>
      </c>
      <c r="D11118" s="11" t="s">
        <v>16255</v>
      </c>
      <c r="E11118" s="107" t="s">
        <v>28395</v>
      </c>
      <c r="F11118" s="107" t="s">
        <v>1537</v>
      </c>
      <c r="G11118" s="110">
        <v>40763</v>
      </c>
      <c r="H11118" s="10" t="s">
        <v>16305</v>
      </c>
      <c r="I11118" s="107"/>
      <c r="J11118" s="107"/>
      <c r="K11118" s="107"/>
      <c r="L11118" s="107">
        <v>0</v>
      </c>
      <c r="M11118" s="12"/>
    </row>
    <row r="11119" spans="1:13" ht="29.25" customHeight="1" x14ac:dyDescent="0.25">
      <c r="A11119" s="294">
        <v>11117</v>
      </c>
      <c r="B11119" s="7">
        <v>8699262090267</v>
      </c>
      <c r="C11119" s="107" t="s">
        <v>16306</v>
      </c>
      <c r="D11119" s="11" t="s">
        <v>16255</v>
      </c>
      <c r="E11119" s="107" t="s">
        <v>28395</v>
      </c>
      <c r="F11119" s="107" t="s">
        <v>1537</v>
      </c>
      <c r="G11119" s="110">
        <v>40763</v>
      </c>
      <c r="H11119" s="10" t="s">
        <v>16307</v>
      </c>
      <c r="I11119" s="107"/>
      <c r="J11119" s="107"/>
      <c r="K11119" s="107"/>
      <c r="L11119" s="107">
        <v>0</v>
      </c>
      <c r="M11119" s="12"/>
    </row>
    <row r="11120" spans="1:13" ht="29.25" customHeight="1" x14ac:dyDescent="0.25">
      <c r="A11120" s="294">
        <v>11118</v>
      </c>
      <c r="B11120" s="7">
        <v>8699262090274</v>
      </c>
      <c r="C11120" s="107" t="s">
        <v>16308</v>
      </c>
      <c r="D11120" s="11" t="s">
        <v>16255</v>
      </c>
      <c r="E11120" s="107" t="s">
        <v>28395</v>
      </c>
      <c r="F11120" s="107" t="s">
        <v>1537</v>
      </c>
      <c r="G11120" s="110" t="s">
        <v>16309</v>
      </c>
      <c r="H11120" s="10" t="s">
        <v>16310</v>
      </c>
      <c r="I11120" s="107"/>
      <c r="J11120" s="107"/>
      <c r="K11120" s="107"/>
      <c r="L11120" s="107">
        <v>0</v>
      </c>
      <c r="M11120" s="12"/>
    </row>
    <row r="11121" spans="1:13" ht="29.25" customHeight="1" x14ac:dyDescent="0.25">
      <c r="A11121" s="294">
        <v>11119</v>
      </c>
      <c r="B11121" s="7">
        <v>8699262090281</v>
      </c>
      <c r="C11121" s="107" t="s">
        <v>16311</v>
      </c>
      <c r="D11121" s="11" t="s">
        <v>16255</v>
      </c>
      <c r="E11121" s="107" t="s">
        <v>28395</v>
      </c>
      <c r="F11121" s="107" t="s">
        <v>1537</v>
      </c>
      <c r="G11121" s="110">
        <v>40779</v>
      </c>
      <c r="H11121" s="10" t="s">
        <v>16312</v>
      </c>
      <c r="I11121" s="107"/>
      <c r="J11121" s="107"/>
      <c r="K11121" s="107"/>
      <c r="L11121" s="107">
        <v>0</v>
      </c>
      <c r="M11121" s="12"/>
    </row>
    <row r="11122" spans="1:13" ht="29.25" customHeight="1" x14ac:dyDescent="0.25">
      <c r="A11122" s="294">
        <v>11120</v>
      </c>
      <c r="B11122" s="7">
        <v>8699566355987</v>
      </c>
      <c r="C11122" s="107" t="s">
        <v>16313</v>
      </c>
      <c r="D11122" s="11" t="s">
        <v>7650</v>
      </c>
      <c r="E11122" s="107" t="s">
        <v>28219</v>
      </c>
      <c r="F11122" s="107" t="s">
        <v>332</v>
      </c>
      <c r="G11122" s="110">
        <v>42356</v>
      </c>
      <c r="H11122" s="10" t="s">
        <v>16314</v>
      </c>
      <c r="I11122" s="107"/>
      <c r="J11122" s="107"/>
      <c r="K11122" s="107"/>
      <c r="L11122" s="107">
        <v>0</v>
      </c>
      <c r="M11122" s="12"/>
    </row>
    <row r="11123" spans="1:13" ht="29.25" customHeight="1" x14ac:dyDescent="0.25">
      <c r="A11123" s="294">
        <v>11121</v>
      </c>
      <c r="B11123" s="7">
        <v>8699566510010</v>
      </c>
      <c r="C11123" s="107" t="s">
        <v>16315</v>
      </c>
      <c r="D11123" s="11" t="s">
        <v>16316</v>
      </c>
      <c r="E11123" s="107" t="s">
        <v>28219</v>
      </c>
      <c r="F11123" s="107" t="s">
        <v>332</v>
      </c>
      <c r="G11123" s="110">
        <v>42647</v>
      </c>
      <c r="H11123" s="10" t="s">
        <v>16317</v>
      </c>
      <c r="I11123" s="107"/>
      <c r="J11123" s="107"/>
      <c r="K11123" s="107"/>
      <c r="L11123" s="107">
        <v>0</v>
      </c>
      <c r="M11123" s="12"/>
    </row>
    <row r="11124" spans="1:13" ht="29.25" customHeight="1" x14ac:dyDescent="0.25">
      <c r="A11124" s="294">
        <v>11122</v>
      </c>
      <c r="B11124" s="7">
        <v>8699566510034</v>
      </c>
      <c r="C11124" s="107" t="s">
        <v>16318</v>
      </c>
      <c r="D11124" s="11" t="s">
        <v>16316</v>
      </c>
      <c r="E11124" s="107" t="s">
        <v>28219</v>
      </c>
      <c r="F11124" s="107" t="s">
        <v>332</v>
      </c>
      <c r="G11124" s="110">
        <v>42647</v>
      </c>
      <c r="H11124" s="10" t="s">
        <v>16317</v>
      </c>
      <c r="I11124" s="107"/>
      <c r="J11124" s="107"/>
      <c r="K11124" s="107"/>
      <c r="L11124" s="107">
        <v>0</v>
      </c>
      <c r="M11124" s="12"/>
    </row>
    <row r="11125" spans="1:13" ht="29.25" customHeight="1" x14ac:dyDescent="0.25">
      <c r="A11125" s="294">
        <v>11123</v>
      </c>
      <c r="B11125" s="7">
        <v>8699566355901</v>
      </c>
      <c r="C11125" s="107" t="s">
        <v>32893</v>
      </c>
      <c r="D11125" s="11" t="s">
        <v>16319</v>
      </c>
      <c r="E11125" s="107" t="s">
        <v>27496</v>
      </c>
      <c r="F11125" s="107" t="s">
        <v>332</v>
      </c>
      <c r="G11125" s="110">
        <v>42048</v>
      </c>
      <c r="H11125" s="10" t="s">
        <v>16320</v>
      </c>
      <c r="I11125" s="107"/>
      <c r="J11125" s="107"/>
      <c r="K11125" s="191">
        <v>44351</v>
      </c>
      <c r="L11125" s="107">
        <v>0</v>
      </c>
      <c r="M11125" s="12"/>
    </row>
    <row r="11126" spans="1:13" ht="29.25" customHeight="1" x14ac:dyDescent="0.25">
      <c r="A11126" s="294">
        <v>11124</v>
      </c>
      <c r="B11126" s="7">
        <v>8699516092221</v>
      </c>
      <c r="C11126" s="6" t="s">
        <v>16321</v>
      </c>
      <c r="D11126" s="11" t="s">
        <v>1729</v>
      </c>
      <c r="E11126" s="107" t="s">
        <v>27628</v>
      </c>
      <c r="F11126" s="6" t="s">
        <v>212</v>
      </c>
      <c r="G11126" s="9">
        <v>40975</v>
      </c>
      <c r="H11126" s="10" t="s">
        <v>16322</v>
      </c>
      <c r="I11126" s="6"/>
      <c r="J11126" s="6"/>
      <c r="K11126" s="6"/>
      <c r="L11126" s="6">
        <v>0</v>
      </c>
      <c r="M11126" s="12"/>
    </row>
    <row r="11127" spans="1:13" ht="29.25" customHeight="1" x14ac:dyDescent="0.25">
      <c r="A11127" s="294">
        <v>11125</v>
      </c>
      <c r="B11127" s="7">
        <v>8699516092214</v>
      </c>
      <c r="C11127" s="6" t="s">
        <v>16323</v>
      </c>
      <c r="D11127" s="11" t="s">
        <v>1729</v>
      </c>
      <c r="E11127" s="107" t="s">
        <v>27628</v>
      </c>
      <c r="F11127" s="6" t="s">
        <v>212</v>
      </c>
      <c r="G11127" s="9">
        <v>40975</v>
      </c>
      <c r="H11127" s="10" t="s">
        <v>16324</v>
      </c>
      <c r="I11127" s="6"/>
      <c r="J11127" s="6"/>
      <c r="K11127" s="6"/>
      <c r="L11127" s="6">
        <v>0</v>
      </c>
      <c r="M11127" s="12"/>
    </row>
    <row r="11128" spans="1:13" ht="29.25" customHeight="1" x14ac:dyDescent="0.25">
      <c r="A11128" s="294">
        <v>11126</v>
      </c>
      <c r="B11128" s="7">
        <v>8699578163013</v>
      </c>
      <c r="C11128" s="6" t="s">
        <v>16325</v>
      </c>
      <c r="D11128" s="11" t="s">
        <v>5682</v>
      </c>
      <c r="E11128" s="107" t="s">
        <v>28049</v>
      </c>
      <c r="F11128" s="6" t="s">
        <v>304</v>
      </c>
      <c r="G11128" s="9">
        <v>42480</v>
      </c>
      <c r="H11128" s="10" t="s">
        <v>16326</v>
      </c>
      <c r="I11128" s="6"/>
      <c r="J11128" s="6"/>
      <c r="K11128" s="6"/>
      <c r="L11128" s="6">
        <v>0</v>
      </c>
      <c r="M11128" s="12"/>
    </row>
    <row r="11129" spans="1:13" ht="29.25" customHeight="1" x14ac:dyDescent="0.25">
      <c r="A11129" s="294">
        <v>11127</v>
      </c>
      <c r="B11129" s="7">
        <v>8699637160106</v>
      </c>
      <c r="C11129" s="107" t="s">
        <v>16327</v>
      </c>
      <c r="D11129" s="11" t="s">
        <v>5682</v>
      </c>
      <c r="E11129" s="107" t="s">
        <v>28049</v>
      </c>
      <c r="F11129" s="107" t="s">
        <v>1092</v>
      </c>
      <c r="G11129" s="110">
        <v>34334</v>
      </c>
      <c r="H11129" s="10" t="s">
        <v>16328</v>
      </c>
      <c r="I11129" s="107"/>
      <c r="J11129" s="107"/>
      <c r="K11129" s="107"/>
      <c r="L11129" s="107">
        <v>0</v>
      </c>
      <c r="M11129" s="12"/>
    </row>
    <row r="11130" spans="1:13" s="186" customFormat="1" ht="29.25" customHeight="1" x14ac:dyDescent="0.25">
      <c r="A11130" s="294">
        <v>11128</v>
      </c>
      <c r="B11130" s="14">
        <v>8680530820228</v>
      </c>
      <c r="C11130" s="190" t="s">
        <v>39942</v>
      </c>
      <c r="D11130" s="23" t="s">
        <v>10612</v>
      </c>
      <c r="E11130" s="190" t="s">
        <v>27963</v>
      </c>
      <c r="F11130" s="190" t="s">
        <v>37876</v>
      </c>
      <c r="G11130" s="191">
        <v>45138</v>
      </c>
      <c r="H11130" s="10" t="s">
        <v>39943</v>
      </c>
      <c r="I11130" s="190"/>
      <c r="J11130" s="190"/>
      <c r="K11130" s="191">
        <v>45156</v>
      </c>
      <c r="L11130" s="190">
        <v>0</v>
      </c>
      <c r="M11130" s="188"/>
    </row>
    <row r="11131" spans="1:13" ht="29.25" customHeight="1" x14ac:dyDescent="0.25">
      <c r="A11131" s="294">
        <v>11129</v>
      </c>
      <c r="B11131" s="7">
        <v>8699792192516</v>
      </c>
      <c r="C11131" s="6" t="s">
        <v>16329</v>
      </c>
      <c r="D11131" s="11" t="s">
        <v>16330</v>
      </c>
      <c r="E11131" s="107" t="s">
        <v>28697</v>
      </c>
      <c r="F11131" s="6" t="s">
        <v>1816</v>
      </c>
      <c r="G11131" s="9">
        <v>41242</v>
      </c>
      <c r="H11131" s="10" t="s">
        <v>16331</v>
      </c>
      <c r="I11131" s="107"/>
      <c r="J11131" s="6"/>
      <c r="K11131" s="107"/>
      <c r="L11131" s="6">
        <v>0</v>
      </c>
      <c r="M11131" s="12"/>
    </row>
    <row r="11132" spans="1:13" ht="29.25" customHeight="1" x14ac:dyDescent="0.25">
      <c r="A11132" s="294">
        <v>11130</v>
      </c>
      <c r="B11132" s="14">
        <v>8699540160101</v>
      </c>
      <c r="C11132" s="6" t="s">
        <v>16332</v>
      </c>
      <c r="D11132" s="11" t="s">
        <v>5682</v>
      </c>
      <c r="E11132" s="107" t="s">
        <v>28049</v>
      </c>
      <c r="F11132" s="6" t="s">
        <v>253</v>
      </c>
      <c r="G11132" s="9">
        <v>33330</v>
      </c>
      <c r="H11132" s="10" t="s">
        <v>16333</v>
      </c>
      <c r="I11132" s="6"/>
      <c r="J11132" s="6"/>
      <c r="K11132" s="6"/>
      <c r="L11132" s="6">
        <v>0</v>
      </c>
      <c r="M11132" s="12"/>
    </row>
    <row r="11133" spans="1:13" ht="29.25" customHeight="1" x14ac:dyDescent="0.25">
      <c r="A11133" s="294">
        <v>11131</v>
      </c>
      <c r="B11133" s="14">
        <v>8699516154202</v>
      </c>
      <c r="C11133" s="6" t="s">
        <v>16334</v>
      </c>
      <c r="D11133" s="11" t="s">
        <v>5682</v>
      </c>
      <c r="E11133" s="107" t="s">
        <v>28049</v>
      </c>
      <c r="F11133" s="6" t="s">
        <v>212</v>
      </c>
      <c r="G11133" s="9">
        <v>33492</v>
      </c>
      <c r="H11133" s="10" t="s">
        <v>16335</v>
      </c>
      <c r="I11133" s="6"/>
      <c r="J11133" s="6"/>
      <c r="K11133" s="6"/>
      <c r="L11133" s="6">
        <v>0</v>
      </c>
      <c r="M11133" s="12"/>
    </row>
    <row r="11134" spans="1:13" ht="29.25" customHeight="1" x14ac:dyDescent="0.25">
      <c r="A11134" s="294">
        <v>11132</v>
      </c>
      <c r="B11134" s="14">
        <v>8699516153625</v>
      </c>
      <c r="C11134" s="6" t="s">
        <v>16336</v>
      </c>
      <c r="D11134" s="11" t="s">
        <v>5682</v>
      </c>
      <c r="E11134" s="107" t="s">
        <v>28049</v>
      </c>
      <c r="F11134" s="6" t="s">
        <v>212</v>
      </c>
      <c r="G11134" s="9"/>
      <c r="H11134" s="10"/>
      <c r="I11134" s="6"/>
      <c r="J11134" s="6"/>
      <c r="K11134" s="6"/>
      <c r="L11134" s="6">
        <v>0</v>
      </c>
      <c r="M11134" s="12"/>
    </row>
    <row r="11135" spans="1:13" ht="29.25" customHeight="1" x14ac:dyDescent="0.25">
      <c r="A11135" s="294">
        <v>11133</v>
      </c>
      <c r="B11135" s="7">
        <v>8699516793968</v>
      </c>
      <c r="C11135" s="6" t="s">
        <v>16337</v>
      </c>
      <c r="D11135" s="11" t="s">
        <v>7581</v>
      </c>
      <c r="E11135" s="107" t="s">
        <v>28049</v>
      </c>
      <c r="F11135" s="6" t="s">
        <v>212</v>
      </c>
      <c r="G11135" s="9">
        <v>39874</v>
      </c>
      <c r="H11135" s="10" t="s">
        <v>16338</v>
      </c>
      <c r="I11135" s="6"/>
      <c r="J11135" s="6"/>
      <c r="K11135" s="107"/>
      <c r="L11135" s="6">
        <v>0</v>
      </c>
      <c r="M11135" s="12"/>
    </row>
    <row r="11136" spans="1:13" ht="29.25" customHeight="1" x14ac:dyDescent="0.25">
      <c r="A11136" s="294">
        <v>11134</v>
      </c>
      <c r="B11136" s="7">
        <v>8680184790144</v>
      </c>
      <c r="C11136" s="6" t="s">
        <v>16339</v>
      </c>
      <c r="D11136" s="11" t="s">
        <v>7581</v>
      </c>
      <c r="E11136" s="107" t="s">
        <v>28049</v>
      </c>
      <c r="F11136" s="6" t="s">
        <v>511</v>
      </c>
      <c r="G11136" s="9">
        <v>42347</v>
      </c>
      <c r="H11136" s="10" t="s">
        <v>16340</v>
      </c>
      <c r="I11136" s="6"/>
      <c r="J11136" s="6"/>
      <c r="K11136" s="191">
        <v>43224</v>
      </c>
      <c r="L11136" s="6">
        <v>0</v>
      </c>
      <c r="M11136" s="12"/>
    </row>
    <row r="11137" spans="1:13" ht="29.25" customHeight="1" x14ac:dyDescent="0.25">
      <c r="A11137" s="294">
        <v>11135</v>
      </c>
      <c r="B11137" s="14">
        <v>8699792152114</v>
      </c>
      <c r="C11137" s="6" t="s">
        <v>16341</v>
      </c>
      <c r="D11137" s="11" t="s">
        <v>7662</v>
      </c>
      <c r="E11137" s="107" t="s">
        <v>28049</v>
      </c>
      <c r="F11137" s="6" t="s">
        <v>1816</v>
      </c>
      <c r="G11137" s="9">
        <v>40562</v>
      </c>
      <c r="H11137" s="10" t="s">
        <v>16342</v>
      </c>
      <c r="I11137" s="6"/>
      <c r="J11137" s="6"/>
      <c r="K11137" s="107"/>
      <c r="L11137" s="6">
        <v>0</v>
      </c>
      <c r="M11137" s="12"/>
    </row>
    <row r="11138" spans="1:13" ht="29.25" customHeight="1" x14ac:dyDescent="0.25">
      <c r="A11138" s="294">
        <v>11136</v>
      </c>
      <c r="B11138" s="14">
        <v>8699792152121</v>
      </c>
      <c r="C11138" s="6" t="s">
        <v>16343</v>
      </c>
      <c r="D11138" s="11" t="s">
        <v>7662</v>
      </c>
      <c r="E11138" s="107" t="s">
        <v>28049</v>
      </c>
      <c r="F11138" s="6" t="s">
        <v>1816</v>
      </c>
      <c r="G11138" s="9">
        <v>40562</v>
      </c>
      <c r="H11138" s="10" t="s">
        <v>16342</v>
      </c>
      <c r="I11138" s="6"/>
      <c r="J11138" s="6"/>
      <c r="K11138" s="190"/>
      <c r="L11138" s="6">
        <v>0</v>
      </c>
      <c r="M11138" s="12"/>
    </row>
    <row r="11139" spans="1:13" ht="29.25" customHeight="1" x14ac:dyDescent="0.25">
      <c r="A11139" s="294">
        <v>11137</v>
      </c>
      <c r="B11139" s="7">
        <v>8699525099365</v>
      </c>
      <c r="C11139" s="190" t="s">
        <v>42964</v>
      </c>
      <c r="D11139" s="11" t="s">
        <v>3878</v>
      </c>
      <c r="E11139" s="107" t="s">
        <v>27887</v>
      </c>
      <c r="F11139" s="6" t="s">
        <v>24</v>
      </c>
      <c r="G11139" s="9">
        <v>41708</v>
      </c>
      <c r="H11139" s="10" t="s">
        <v>16344</v>
      </c>
      <c r="I11139" s="190"/>
      <c r="J11139" s="190"/>
      <c r="K11139" s="191">
        <v>45674</v>
      </c>
      <c r="L11139" s="6">
        <v>0</v>
      </c>
      <c r="M11139" s="12"/>
    </row>
    <row r="11140" spans="1:13" ht="29.25" customHeight="1" x14ac:dyDescent="0.25">
      <c r="A11140" s="294">
        <v>11138</v>
      </c>
      <c r="B11140" s="7">
        <v>8699525099372</v>
      </c>
      <c r="C11140" s="190" t="s">
        <v>42965</v>
      </c>
      <c r="D11140" s="11" t="s">
        <v>3878</v>
      </c>
      <c r="E11140" s="107" t="s">
        <v>27887</v>
      </c>
      <c r="F11140" s="6" t="s">
        <v>24</v>
      </c>
      <c r="G11140" s="9">
        <v>41708</v>
      </c>
      <c r="H11140" s="10" t="s">
        <v>16344</v>
      </c>
      <c r="I11140" s="190"/>
      <c r="J11140" s="190"/>
      <c r="K11140" s="191">
        <v>45674</v>
      </c>
      <c r="L11140" s="6">
        <v>0</v>
      </c>
      <c r="M11140" s="12"/>
    </row>
    <row r="11141" spans="1:13" ht="29.25" customHeight="1" x14ac:dyDescent="0.25">
      <c r="A11141" s="294">
        <v>11139</v>
      </c>
      <c r="B11141" s="7">
        <v>8699525099303</v>
      </c>
      <c r="C11141" s="190" t="s">
        <v>42966</v>
      </c>
      <c r="D11141" s="11" t="s">
        <v>3878</v>
      </c>
      <c r="E11141" s="107" t="s">
        <v>27887</v>
      </c>
      <c r="F11141" s="6" t="s">
        <v>24</v>
      </c>
      <c r="G11141" s="9">
        <v>41708</v>
      </c>
      <c r="H11141" s="10" t="s">
        <v>16345</v>
      </c>
      <c r="I11141" s="190"/>
      <c r="J11141" s="190"/>
      <c r="K11141" s="191">
        <v>45674</v>
      </c>
      <c r="L11141" s="6">
        <v>0</v>
      </c>
      <c r="M11141" s="12"/>
    </row>
    <row r="11142" spans="1:13" ht="29.25" customHeight="1" x14ac:dyDescent="0.25">
      <c r="A11142" s="294">
        <v>11140</v>
      </c>
      <c r="B11142" s="7">
        <v>8699525099334</v>
      </c>
      <c r="C11142" s="190" t="s">
        <v>42967</v>
      </c>
      <c r="D11142" s="11" t="s">
        <v>3878</v>
      </c>
      <c r="E11142" s="190" t="s">
        <v>27887</v>
      </c>
      <c r="F11142" s="190" t="s">
        <v>24</v>
      </c>
      <c r="G11142" s="191">
        <v>41708</v>
      </c>
      <c r="H11142" s="10" t="s">
        <v>16345</v>
      </c>
      <c r="I11142" s="190"/>
      <c r="J11142" s="190"/>
      <c r="K11142" s="191">
        <v>45674</v>
      </c>
      <c r="L11142" s="190">
        <v>0</v>
      </c>
      <c r="M11142" s="188"/>
    </row>
    <row r="11143" spans="1:13" ht="29.25" customHeight="1" x14ac:dyDescent="0.25">
      <c r="A11143" s="294">
        <v>11141</v>
      </c>
      <c r="B11143" s="7">
        <v>8699525099310</v>
      </c>
      <c r="C11143" s="190" t="s">
        <v>42968</v>
      </c>
      <c r="D11143" s="11" t="s">
        <v>3878</v>
      </c>
      <c r="E11143" s="190" t="s">
        <v>27887</v>
      </c>
      <c r="F11143" s="190" t="s">
        <v>24</v>
      </c>
      <c r="G11143" s="191">
        <v>41708</v>
      </c>
      <c r="H11143" s="10" t="s">
        <v>16346</v>
      </c>
      <c r="I11143" s="190"/>
      <c r="J11143" s="190"/>
      <c r="K11143" s="191">
        <v>45674</v>
      </c>
      <c r="L11143" s="190">
        <v>0</v>
      </c>
      <c r="M11143" s="188"/>
    </row>
    <row r="11144" spans="1:13" ht="29.25" customHeight="1" x14ac:dyDescent="0.25">
      <c r="A11144" s="294">
        <v>11142</v>
      </c>
      <c r="B11144" s="7">
        <v>8699525099327</v>
      </c>
      <c r="C11144" s="190" t="s">
        <v>42969</v>
      </c>
      <c r="D11144" s="11" t="s">
        <v>3878</v>
      </c>
      <c r="E11144" s="107" t="s">
        <v>27887</v>
      </c>
      <c r="F11144" s="190" t="s">
        <v>24</v>
      </c>
      <c r="G11144" s="9">
        <v>41708</v>
      </c>
      <c r="H11144" s="10" t="s">
        <v>16346</v>
      </c>
      <c r="I11144" s="190"/>
      <c r="J11144" s="190"/>
      <c r="K11144" s="191">
        <v>45674</v>
      </c>
      <c r="L11144" s="6">
        <v>0</v>
      </c>
      <c r="M11144" s="12"/>
    </row>
    <row r="11145" spans="1:13" ht="29.25" customHeight="1" x14ac:dyDescent="0.25">
      <c r="A11145" s="294">
        <v>11143</v>
      </c>
      <c r="B11145" s="7">
        <v>8699525099341</v>
      </c>
      <c r="C11145" s="6" t="s">
        <v>16347</v>
      </c>
      <c r="D11145" s="11" t="s">
        <v>3878</v>
      </c>
      <c r="E11145" s="107" t="s">
        <v>27887</v>
      </c>
      <c r="F11145" s="6" t="s">
        <v>24</v>
      </c>
      <c r="G11145" s="9">
        <v>41746</v>
      </c>
      <c r="H11145" s="10" t="s">
        <v>16348</v>
      </c>
      <c r="I11145" s="6"/>
      <c r="J11145" s="6"/>
      <c r="K11145" s="190"/>
      <c r="L11145" s="6">
        <v>0</v>
      </c>
      <c r="M11145" s="12"/>
    </row>
    <row r="11146" spans="1:13" ht="29.25" customHeight="1" x14ac:dyDescent="0.25">
      <c r="A11146" s="294">
        <v>11144</v>
      </c>
      <c r="B11146" s="7">
        <v>8699525099358</v>
      </c>
      <c r="C11146" s="6" t="s">
        <v>16349</v>
      </c>
      <c r="D11146" s="11" t="s">
        <v>3878</v>
      </c>
      <c r="E11146" s="107" t="s">
        <v>27887</v>
      </c>
      <c r="F11146" s="6" t="s">
        <v>24</v>
      </c>
      <c r="G11146" s="9">
        <v>41746</v>
      </c>
      <c r="H11146" s="10" t="s">
        <v>16348</v>
      </c>
      <c r="I11146" s="6"/>
      <c r="J11146" s="6"/>
      <c r="K11146" s="190"/>
      <c r="L11146" s="6">
        <v>0</v>
      </c>
      <c r="M11146" s="12"/>
    </row>
    <row r="11147" spans="1:13" ht="29.25" customHeight="1" x14ac:dyDescent="0.25">
      <c r="A11147" s="294">
        <v>11145</v>
      </c>
      <c r="B11147" s="7">
        <v>8699525099402</v>
      </c>
      <c r="C11147" s="190" t="s">
        <v>42970</v>
      </c>
      <c r="D11147" s="11" t="s">
        <v>16350</v>
      </c>
      <c r="E11147" s="107" t="s">
        <v>28395</v>
      </c>
      <c r="F11147" s="6" t="s">
        <v>24</v>
      </c>
      <c r="G11147" s="9">
        <v>41852</v>
      </c>
      <c r="H11147" s="10" t="s">
        <v>16351</v>
      </c>
      <c r="I11147" s="190"/>
      <c r="J11147" s="190"/>
      <c r="K11147" s="191">
        <v>45674</v>
      </c>
      <c r="L11147" s="6">
        <v>0</v>
      </c>
      <c r="M11147" s="12"/>
    </row>
    <row r="11148" spans="1:13" ht="29.25" customHeight="1" x14ac:dyDescent="0.25">
      <c r="A11148" s="294">
        <v>11146</v>
      </c>
      <c r="B11148" s="7">
        <v>8699525099419</v>
      </c>
      <c r="C11148" s="190" t="s">
        <v>42971</v>
      </c>
      <c r="D11148" s="11" t="s">
        <v>16350</v>
      </c>
      <c r="E11148" s="107" t="s">
        <v>28395</v>
      </c>
      <c r="F11148" s="6" t="s">
        <v>24</v>
      </c>
      <c r="G11148" s="9">
        <v>41852</v>
      </c>
      <c r="H11148" s="10" t="s">
        <v>16351</v>
      </c>
      <c r="I11148" s="190"/>
      <c r="J11148" s="190"/>
      <c r="K11148" s="191">
        <v>45674</v>
      </c>
      <c r="L11148" s="6">
        <v>0</v>
      </c>
      <c r="M11148" s="12"/>
    </row>
    <row r="11149" spans="1:13" ht="29.25" customHeight="1" x14ac:dyDescent="0.25">
      <c r="A11149" s="294">
        <v>11147</v>
      </c>
      <c r="B11149" s="7">
        <v>8699525099426</v>
      </c>
      <c r="C11149" s="190" t="s">
        <v>42192</v>
      </c>
      <c r="D11149" s="11" t="s">
        <v>16350</v>
      </c>
      <c r="E11149" s="107" t="s">
        <v>28395</v>
      </c>
      <c r="F11149" s="6" t="s">
        <v>24</v>
      </c>
      <c r="G11149" s="9">
        <v>41852</v>
      </c>
      <c r="H11149" s="10" t="s">
        <v>16352</v>
      </c>
      <c r="I11149" s="190"/>
      <c r="J11149" s="190"/>
      <c r="K11149" s="191">
        <v>45555</v>
      </c>
      <c r="L11149" s="6">
        <v>0</v>
      </c>
      <c r="M11149" s="12"/>
    </row>
    <row r="11150" spans="1:13" ht="29.25" customHeight="1" x14ac:dyDescent="0.25">
      <c r="A11150" s="294">
        <v>11148</v>
      </c>
      <c r="B11150" s="7">
        <v>8699525099433</v>
      </c>
      <c r="C11150" s="190" t="s">
        <v>42193</v>
      </c>
      <c r="D11150" s="11" t="s">
        <v>16350</v>
      </c>
      <c r="E11150" s="190" t="s">
        <v>28395</v>
      </c>
      <c r="F11150" s="190" t="s">
        <v>24</v>
      </c>
      <c r="G11150" s="191">
        <v>41852</v>
      </c>
      <c r="H11150" s="10" t="s">
        <v>16352</v>
      </c>
      <c r="I11150" s="190"/>
      <c r="J11150" s="190"/>
      <c r="K11150" s="191">
        <v>45555</v>
      </c>
      <c r="L11150" s="190">
        <v>0</v>
      </c>
      <c r="M11150" s="188"/>
    </row>
    <row r="11151" spans="1:13" ht="29.25" customHeight="1" x14ac:dyDescent="0.25">
      <c r="A11151" s="294">
        <v>11149</v>
      </c>
      <c r="B11151" s="7">
        <v>8699525099440</v>
      </c>
      <c r="C11151" s="190" t="s">
        <v>42194</v>
      </c>
      <c r="D11151" s="11" t="s">
        <v>16350</v>
      </c>
      <c r="E11151" s="190" t="s">
        <v>28395</v>
      </c>
      <c r="F11151" s="190" t="s">
        <v>24</v>
      </c>
      <c r="G11151" s="191">
        <v>41852</v>
      </c>
      <c r="H11151" s="10" t="s">
        <v>16353</v>
      </c>
      <c r="I11151" s="190"/>
      <c r="J11151" s="190"/>
      <c r="K11151" s="191">
        <v>45555</v>
      </c>
      <c r="L11151" s="190">
        <v>0</v>
      </c>
      <c r="M11151" s="188"/>
    </row>
    <row r="11152" spans="1:13" ht="29.25" customHeight="1" x14ac:dyDescent="0.25">
      <c r="A11152" s="294">
        <v>11150</v>
      </c>
      <c r="B11152" s="7">
        <v>8699525099457</v>
      </c>
      <c r="C11152" s="190" t="s">
        <v>42195</v>
      </c>
      <c r="D11152" s="11" t="s">
        <v>16350</v>
      </c>
      <c r="E11152" s="190" t="s">
        <v>28395</v>
      </c>
      <c r="F11152" s="190" t="s">
        <v>24</v>
      </c>
      <c r="G11152" s="191">
        <v>41852</v>
      </c>
      <c r="H11152" s="10" t="s">
        <v>16353</v>
      </c>
      <c r="I11152" s="190"/>
      <c r="J11152" s="190"/>
      <c r="K11152" s="191">
        <v>45555</v>
      </c>
      <c r="L11152" s="190">
        <v>0</v>
      </c>
      <c r="M11152" s="188"/>
    </row>
    <row r="11153" spans="1:13" ht="29.25" customHeight="1" x14ac:dyDescent="0.25">
      <c r="A11153" s="294">
        <v>11151</v>
      </c>
      <c r="B11153" s="7">
        <v>8699525099464</v>
      </c>
      <c r="C11153" s="190" t="s">
        <v>42242</v>
      </c>
      <c r="D11153" s="11" t="s">
        <v>16350</v>
      </c>
      <c r="E11153" s="190" t="s">
        <v>28395</v>
      </c>
      <c r="F11153" s="190" t="s">
        <v>24</v>
      </c>
      <c r="G11153" s="191">
        <v>41852</v>
      </c>
      <c r="H11153" s="10" t="s">
        <v>16354</v>
      </c>
      <c r="I11153" s="190"/>
      <c r="J11153" s="190"/>
      <c r="K11153" s="191">
        <v>45562</v>
      </c>
      <c r="L11153" s="190">
        <v>0</v>
      </c>
      <c r="M11153" s="188"/>
    </row>
    <row r="11154" spans="1:13" ht="29.25" customHeight="1" x14ac:dyDescent="0.25">
      <c r="A11154" s="294">
        <v>11152</v>
      </c>
      <c r="B11154" s="7">
        <v>8699525099471</v>
      </c>
      <c r="C11154" s="190" t="s">
        <v>42243</v>
      </c>
      <c r="D11154" s="11" t="s">
        <v>16350</v>
      </c>
      <c r="E11154" s="107" t="s">
        <v>28395</v>
      </c>
      <c r="F11154" s="107" t="s">
        <v>24</v>
      </c>
      <c r="G11154" s="110">
        <v>41852</v>
      </c>
      <c r="H11154" s="10" t="s">
        <v>16354</v>
      </c>
      <c r="I11154" s="190"/>
      <c r="J11154" s="190"/>
      <c r="K11154" s="191">
        <v>45562</v>
      </c>
      <c r="L11154" s="107">
        <v>0</v>
      </c>
      <c r="M11154" s="12"/>
    </row>
    <row r="11155" spans="1:13" ht="29.25" customHeight="1" x14ac:dyDescent="0.25">
      <c r="A11155" s="294">
        <v>11153</v>
      </c>
      <c r="B11155" s="7">
        <v>8681735790163</v>
      </c>
      <c r="C11155" s="190" t="s">
        <v>16355</v>
      </c>
      <c r="D11155" s="11" t="s">
        <v>7581</v>
      </c>
      <c r="E11155" s="107" t="s">
        <v>28049</v>
      </c>
      <c r="F11155" s="190" t="s">
        <v>31702</v>
      </c>
      <c r="G11155" s="191">
        <v>42907</v>
      </c>
      <c r="H11155" s="10" t="s">
        <v>16356</v>
      </c>
      <c r="I11155" s="107"/>
      <c r="J11155" s="107"/>
      <c r="K11155" s="190"/>
      <c r="L11155" s="107">
        <v>0</v>
      </c>
      <c r="M11155" s="12"/>
    </row>
    <row r="11156" spans="1:13" ht="29.25" customHeight="1" x14ac:dyDescent="0.25">
      <c r="A11156" s="294">
        <v>11154</v>
      </c>
      <c r="B11156" s="14">
        <v>8699688771450</v>
      </c>
      <c r="C11156" s="190" t="s">
        <v>16357</v>
      </c>
      <c r="D11156" s="11" t="s">
        <v>10634</v>
      </c>
      <c r="E11156" s="107" t="s">
        <v>27799</v>
      </c>
      <c r="F11156" s="23" t="s">
        <v>29530</v>
      </c>
      <c r="G11156" s="191">
        <v>34886</v>
      </c>
      <c r="H11156" s="10" t="s">
        <v>16358</v>
      </c>
      <c r="I11156" s="107"/>
      <c r="J11156" s="107"/>
      <c r="K11156" s="190"/>
      <c r="L11156" s="107">
        <v>0</v>
      </c>
      <c r="M11156" s="12"/>
    </row>
    <row r="11157" spans="1:13" ht="29.25" customHeight="1" x14ac:dyDescent="0.25">
      <c r="A11157" s="294">
        <v>11155</v>
      </c>
      <c r="B11157" s="14">
        <v>8699688771443</v>
      </c>
      <c r="C11157" s="190" t="s">
        <v>16359</v>
      </c>
      <c r="D11157" s="11" t="s">
        <v>10634</v>
      </c>
      <c r="E11157" s="107" t="s">
        <v>27799</v>
      </c>
      <c r="F11157" s="23" t="s">
        <v>29530</v>
      </c>
      <c r="G11157" s="191">
        <v>34886</v>
      </c>
      <c r="H11157" s="10" t="s">
        <v>16358</v>
      </c>
      <c r="I11157" s="107"/>
      <c r="J11157" s="107"/>
      <c r="K11157" s="190"/>
      <c r="L11157" s="107">
        <v>0</v>
      </c>
      <c r="M11157" s="12"/>
    </row>
    <row r="11158" spans="1:13" ht="29.25" customHeight="1" x14ac:dyDescent="0.25">
      <c r="A11158" s="294">
        <v>11156</v>
      </c>
      <c r="B11158" s="14">
        <v>8699688771559</v>
      </c>
      <c r="C11158" s="6" t="s">
        <v>16360</v>
      </c>
      <c r="D11158" s="11" t="s">
        <v>10634</v>
      </c>
      <c r="E11158" s="107" t="s">
        <v>27799</v>
      </c>
      <c r="F11158" s="23" t="s">
        <v>29530</v>
      </c>
      <c r="G11158" s="9">
        <v>34886</v>
      </c>
      <c r="H11158" s="10" t="s">
        <v>16361</v>
      </c>
      <c r="I11158" s="6"/>
      <c r="J11158" s="6"/>
      <c r="K11158" s="190"/>
      <c r="L11158" s="6">
        <v>0</v>
      </c>
      <c r="M11158" s="12"/>
    </row>
    <row r="11159" spans="1:13" ht="29.25" customHeight="1" x14ac:dyDescent="0.25">
      <c r="A11159" s="294">
        <v>11157</v>
      </c>
      <c r="B11159" s="14">
        <v>8699688771603</v>
      </c>
      <c r="C11159" s="6" t="s">
        <v>16362</v>
      </c>
      <c r="D11159" s="11" t="s">
        <v>10634</v>
      </c>
      <c r="E11159" s="107" t="s">
        <v>27799</v>
      </c>
      <c r="F11159" s="23" t="s">
        <v>29530</v>
      </c>
      <c r="G11159" s="9">
        <v>34886</v>
      </c>
      <c r="H11159" s="10" t="s">
        <v>16361</v>
      </c>
      <c r="I11159" s="107"/>
      <c r="J11159" s="107"/>
      <c r="K11159" s="191">
        <v>44323</v>
      </c>
      <c r="L11159" s="6">
        <v>0</v>
      </c>
      <c r="M11159" s="12"/>
    </row>
    <row r="11160" spans="1:13" ht="29.25" customHeight="1" x14ac:dyDescent="0.25">
      <c r="A11160" s="294">
        <v>11158</v>
      </c>
      <c r="B11160" s="14">
        <v>8699688771542</v>
      </c>
      <c r="C11160" s="6" t="s">
        <v>16363</v>
      </c>
      <c r="D11160" s="11" t="s">
        <v>10634</v>
      </c>
      <c r="E11160" s="107" t="s">
        <v>27799</v>
      </c>
      <c r="F11160" s="23" t="s">
        <v>29530</v>
      </c>
      <c r="G11160" s="9">
        <v>34886</v>
      </c>
      <c r="H11160" s="10" t="s">
        <v>16361</v>
      </c>
      <c r="I11160" s="6"/>
      <c r="J11160" s="6"/>
      <c r="K11160" s="190"/>
      <c r="L11160" s="6">
        <v>0</v>
      </c>
      <c r="M11160" s="12"/>
    </row>
    <row r="11161" spans="1:13" ht="29.25" customHeight="1" x14ac:dyDescent="0.25">
      <c r="A11161" s="294">
        <v>11159</v>
      </c>
      <c r="B11161" s="7">
        <v>8699606775560</v>
      </c>
      <c r="C11161" s="6" t="s">
        <v>16364</v>
      </c>
      <c r="D11161" s="11" t="s">
        <v>3118</v>
      </c>
      <c r="E11161" s="107" t="s">
        <v>27799</v>
      </c>
      <c r="F11161" s="6" t="s">
        <v>15</v>
      </c>
      <c r="G11161" s="9">
        <v>42542</v>
      </c>
      <c r="H11161" s="10" t="s">
        <v>16365</v>
      </c>
      <c r="I11161" s="6"/>
      <c r="J11161" s="6"/>
      <c r="K11161" s="190"/>
      <c r="L11161" s="6">
        <v>0</v>
      </c>
      <c r="M11161" s="12"/>
    </row>
    <row r="11162" spans="1:13" ht="29.25" customHeight="1" x14ac:dyDescent="0.25">
      <c r="A11162" s="294">
        <v>11160</v>
      </c>
      <c r="B11162" s="7">
        <v>8699606775553</v>
      </c>
      <c r="C11162" s="6" t="s">
        <v>16366</v>
      </c>
      <c r="D11162" s="11" t="s">
        <v>3118</v>
      </c>
      <c r="E11162" s="107" t="s">
        <v>27799</v>
      </c>
      <c r="F11162" s="6" t="s">
        <v>15</v>
      </c>
      <c r="G11162" s="9">
        <v>42542</v>
      </c>
      <c r="H11162" s="10" t="s">
        <v>16365</v>
      </c>
      <c r="I11162" s="6"/>
      <c r="J11162" s="6"/>
      <c r="K11162" s="107"/>
      <c r="L11162" s="6">
        <v>0</v>
      </c>
      <c r="M11162" s="12"/>
    </row>
    <row r="11163" spans="1:13" ht="29.25" customHeight="1" x14ac:dyDescent="0.25">
      <c r="A11163" s="294">
        <v>11161</v>
      </c>
      <c r="B11163" s="7">
        <v>8699606775584</v>
      </c>
      <c r="C11163" s="107" t="s">
        <v>16367</v>
      </c>
      <c r="D11163" s="11" t="s">
        <v>3118</v>
      </c>
      <c r="E11163" s="107" t="s">
        <v>27799</v>
      </c>
      <c r="F11163" s="107" t="s">
        <v>15</v>
      </c>
      <c r="G11163" s="110">
        <v>42542</v>
      </c>
      <c r="H11163" s="10" t="s">
        <v>16368</v>
      </c>
      <c r="I11163" s="107"/>
      <c r="J11163" s="107"/>
      <c r="K11163" s="107"/>
      <c r="L11163" s="107">
        <v>0</v>
      </c>
      <c r="M11163" s="12"/>
    </row>
    <row r="11164" spans="1:13" ht="29.25" customHeight="1" x14ac:dyDescent="0.25">
      <c r="A11164" s="294">
        <v>11162</v>
      </c>
      <c r="B11164" s="7">
        <v>8699606775591</v>
      </c>
      <c r="C11164" s="107" t="s">
        <v>16369</v>
      </c>
      <c r="D11164" s="11" t="s">
        <v>3118</v>
      </c>
      <c r="E11164" s="107" t="s">
        <v>27799</v>
      </c>
      <c r="F11164" s="107" t="s">
        <v>15</v>
      </c>
      <c r="G11164" s="110">
        <v>42542</v>
      </c>
      <c r="H11164" s="10" t="s">
        <v>16368</v>
      </c>
      <c r="I11164" s="107"/>
      <c r="J11164" s="107"/>
      <c r="K11164" s="107"/>
      <c r="L11164" s="107">
        <v>0</v>
      </c>
      <c r="M11164" s="12"/>
    </row>
    <row r="11165" spans="1:13" ht="29.25" customHeight="1" x14ac:dyDescent="0.25">
      <c r="A11165" s="294">
        <v>11163</v>
      </c>
      <c r="B11165" s="7">
        <v>8699606775577</v>
      </c>
      <c r="C11165" s="6" t="s">
        <v>16370</v>
      </c>
      <c r="D11165" s="11" t="s">
        <v>3118</v>
      </c>
      <c r="E11165" s="107" t="s">
        <v>27799</v>
      </c>
      <c r="F11165" s="6" t="s">
        <v>15</v>
      </c>
      <c r="G11165" s="110">
        <v>42542</v>
      </c>
      <c r="H11165" s="10" t="s">
        <v>16368</v>
      </c>
      <c r="I11165" s="6"/>
      <c r="J11165" s="6"/>
      <c r="K11165" s="107"/>
      <c r="L11165" s="6">
        <v>0</v>
      </c>
      <c r="M11165" s="12"/>
    </row>
    <row r="11166" spans="1:13" ht="29.25" customHeight="1" x14ac:dyDescent="0.25">
      <c r="A11166" s="294">
        <v>11164</v>
      </c>
      <c r="B11166" s="19">
        <v>8699688770507</v>
      </c>
      <c r="C11166" s="111" t="s">
        <v>16371</v>
      </c>
      <c r="D11166" s="127" t="s">
        <v>9130</v>
      </c>
      <c r="E11166" s="111" t="s">
        <v>28339</v>
      </c>
      <c r="F11166" s="111" t="s">
        <v>29530</v>
      </c>
      <c r="G11166" s="112">
        <v>34971</v>
      </c>
      <c r="H11166" s="20" t="s">
        <v>16372</v>
      </c>
      <c r="I11166" s="111"/>
      <c r="J11166" s="111"/>
      <c r="K11166" s="112">
        <v>43399</v>
      </c>
      <c r="L11166" s="111">
        <v>3</v>
      </c>
      <c r="M11166" s="40">
        <v>43160</v>
      </c>
    </row>
    <row r="11167" spans="1:13" ht="29.25" customHeight="1" x14ac:dyDescent="0.25">
      <c r="A11167" s="294">
        <v>11165</v>
      </c>
      <c r="B11167" s="19">
        <v>8699688770514</v>
      </c>
      <c r="C11167" s="111" t="s">
        <v>16373</v>
      </c>
      <c r="D11167" s="127" t="s">
        <v>9130</v>
      </c>
      <c r="E11167" s="111" t="s">
        <v>28339</v>
      </c>
      <c r="F11167" s="111" t="s">
        <v>29530</v>
      </c>
      <c r="G11167" s="112">
        <v>34971</v>
      </c>
      <c r="H11167" s="20" t="s">
        <v>16372</v>
      </c>
      <c r="I11167" s="111"/>
      <c r="J11167" s="111"/>
      <c r="K11167" s="112">
        <v>43399</v>
      </c>
      <c r="L11167" s="111">
        <v>3</v>
      </c>
      <c r="M11167" s="40">
        <v>43160</v>
      </c>
    </row>
    <row r="11168" spans="1:13" ht="29.25" customHeight="1" x14ac:dyDescent="0.25">
      <c r="A11168" s="294">
        <v>11166</v>
      </c>
      <c r="B11168" s="19">
        <v>8699688770521</v>
      </c>
      <c r="C11168" s="111" t="s">
        <v>16374</v>
      </c>
      <c r="D11168" s="127" t="s">
        <v>9130</v>
      </c>
      <c r="E11168" s="111" t="s">
        <v>28339</v>
      </c>
      <c r="F11168" s="111" t="s">
        <v>29530</v>
      </c>
      <c r="G11168" s="112">
        <v>34971</v>
      </c>
      <c r="H11168" s="20" t="s">
        <v>16372</v>
      </c>
      <c r="I11168" s="111"/>
      <c r="J11168" s="111"/>
      <c r="K11168" s="112">
        <v>43399</v>
      </c>
      <c r="L11168" s="111">
        <v>3</v>
      </c>
      <c r="M11168" s="40">
        <v>43160</v>
      </c>
    </row>
    <row r="11169" spans="1:13" ht="29.25" customHeight="1" x14ac:dyDescent="0.25">
      <c r="A11169" s="294">
        <v>11167</v>
      </c>
      <c r="B11169" s="14">
        <v>8699516953836</v>
      </c>
      <c r="C11169" s="6" t="s">
        <v>16375</v>
      </c>
      <c r="D11169" s="11" t="s">
        <v>9332</v>
      </c>
      <c r="E11169" s="107" t="s">
        <v>28353</v>
      </c>
      <c r="F11169" s="6" t="s">
        <v>212</v>
      </c>
      <c r="G11169" s="9">
        <v>40828</v>
      </c>
      <c r="H11169" s="10" t="s">
        <v>16376</v>
      </c>
      <c r="I11169" s="6"/>
      <c r="J11169" s="6"/>
      <c r="K11169" s="107"/>
      <c r="L11169" s="6">
        <v>0</v>
      </c>
      <c r="M11169" s="12"/>
    </row>
    <row r="11170" spans="1:13" ht="29.25" customHeight="1" x14ac:dyDescent="0.25">
      <c r="A11170" s="294">
        <v>11168</v>
      </c>
      <c r="B11170" s="14">
        <v>8699516953850</v>
      </c>
      <c r="C11170" s="6" t="s">
        <v>16377</v>
      </c>
      <c r="D11170" s="11" t="s">
        <v>9332</v>
      </c>
      <c r="E11170" s="107" t="s">
        <v>28353</v>
      </c>
      <c r="F11170" s="6" t="s">
        <v>212</v>
      </c>
      <c r="G11170" s="9">
        <v>40828</v>
      </c>
      <c r="H11170" s="10" t="s">
        <v>16376</v>
      </c>
      <c r="I11170" s="6"/>
      <c r="J11170" s="6"/>
      <c r="K11170" s="107"/>
      <c r="L11170" s="6">
        <v>0</v>
      </c>
      <c r="M11170" s="12"/>
    </row>
    <row r="11171" spans="1:13" ht="29.25" customHeight="1" x14ac:dyDescent="0.25">
      <c r="A11171" s="294">
        <v>11169</v>
      </c>
      <c r="B11171" s="14">
        <v>8699516953843</v>
      </c>
      <c r="C11171" s="6" t="s">
        <v>16378</v>
      </c>
      <c r="D11171" s="11" t="s">
        <v>9332</v>
      </c>
      <c r="E11171" s="107" t="s">
        <v>28353</v>
      </c>
      <c r="F11171" s="6" t="s">
        <v>212</v>
      </c>
      <c r="G11171" s="9">
        <v>40828</v>
      </c>
      <c r="H11171" s="10" t="s">
        <v>16376</v>
      </c>
      <c r="I11171" s="6"/>
      <c r="J11171" s="6"/>
      <c r="K11171" s="107"/>
      <c r="L11171" s="6">
        <v>0</v>
      </c>
      <c r="M11171" s="12"/>
    </row>
    <row r="11172" spans="1:13" ht="29.25" customHeight="1" x14ac:dyDescent="0.25">
      <c r="A11172" s="294">
        <v>11170</v>
      </c>
      <c r="B11172" s="14">
        <v>8699516953805</v>
      </c>
      <c r="C11172" s="107" t="s">
        <v>16379</v>
      </c>
      <c r="D11172" s="11" t="s">
        <v>9332</v>
      </c>
      <c r="E11172" s="107" t="s">
        <v>28353</v>
      </c>
      <c r="F11172" s="107" t="s">
        <v>212</v>
      </c>
      <c r="G11172" s="110">
        <v>40828</v>
      </c>
      <c r="H11172" s="10" t="s">
        <v>16380</v>
      </c>
      <c r="I11172" s="107"/>
      <c r="J11172" s="107"/>
      <c r="K11172" s="107"/>
      <c r="L11172" s="107">
        <v>0</v>
      </c>
      <c r="M11172" s="12"/>
    </row>
    <row r="11173" spans="1:13" ht="29.25" customHeight="1" x14ac:dyDescent="0.25">
      <c r="A11173" s="294">
        <v>11171</v>
      </c>
      <c r="B11173" s="14">
        <v>8699516953829</v>
      </c>
      <c r="C11173" s="6" t="s">
        <v>16381</v>
      </c>
      <c r="D11173" s="11" t="s">
        <v>9332</v>
      </c>
      <c r="E11173" s="107" t="s">
        <v>28353</v>
      </c>
      <c r="F11173" s="6" t="s">
        <v>212</v>
      </c>
      <c r="G11173" s="9">
        <v>40828</v>
      </c>
      <c r="H11173" s="10" t="s">
        <v>16380</v>
      </c>
      <c r="I11173" s="6"/>
      <c r="J11173" s="6"/>
      <c r="K11173" s="107"/>
      <c r="L11173" s="6">
        <v>0</v>
      </c>
      <c r="M11173" s="12"/>
    </row>
    <row r="11174" spans="1:13" ht="29.25" customHeight="1" x14ac:dyDescent="0.25">
      <c r="A11174" s="294">
        <v>11172</v>
      </c>
      <c r="B11174" s="14">
        <v>8699516953812</v>
      </c>
      <c r="C11174" s="6" t="s">
        <v>16382</v>
      </c>
      <c r="D11174" s="11" t="s">
        <v>9332</v>
      </c>
      <c r="E11174" s="107" t="s">
        <v>28353</v>
      </c>
      <c r="F11174" s="6" t="s">
        <v>212</v>
      </c>
      <c r="G11174" s="9">
        <v>40828</v>
      </c>
      <c r="H11174" s="10" t="s">
        <v>16380</v>
      </c>
      <c r="I11174" s="6"/>
      <c r="J11174" s="6"/>
      <c r="K11174" s="107"/>
      <c r="L11174" s="6">
        <v>0</v>
      </c>
      <c r="M11174" s="12"/>
    </row>
    <row r="11175" spans="1:13" ht="29.25" customHeight="1" x14ac:dyDescent="0.25">
      <c r="A11175" s="294">
        <v>11173</v>
      </c>
      <c r="B11175" s="7">
        <v>8681428950126</v>
      </c>
      <c r="C11175" s="6" t="s">
        <v>16383</v>
      </c>
      <c r="D11175" s="11" t="s">
        <v>9332</v>
      </c>
      <c r="E11175" s="107" t="s">
        <v>28353</v>
      </c>
      <c r="F11175" s="6" t="s">
        <v>212</v>
      </c>
      <c r="G11175" s="9">
        <v>42916</v>
      </c>
      <c r="H11175" s="10" t="s">
        <v>16384</v>
      </c>
      <c r="I11175" s="6"/>
      <c r="J11175" s="6"/>
      <c r="K11175" s="107"/>
      <c r="L11175" s="6">
        <v>0</v>
      </c>
      <c r="M11175" s="12"/>
    </row>
    <row r="11176" spans="1:13" ht="29.25" customHeight="1" x14ac:dyDescent="0.25">
      <c r="A11176" s="294">
        <v>11174</v>
      </c>
      <c r="B11176" s="7">
        <v>8681428950140</v>
      </c>
      <c r="C11176" s="6" t="s">
        <v>16385</v>
      </c>
      <c r="D11176" s="11" t="s">
        <v>9332</v>
      </c>
      <c r="E11176" s="107" t="s">
        <v>28353</v>
      </c>
      <c r="F11176" s="6" t="s">
        <v>212</v>
      </c>
      <c r="G11176" s="9">
        <v>42916</v>
      </c>
      <c r="H11176" s="10" t="s">
        <v>16384</v>
      </c>
      <c r="I11176" s="6"/>
      <c r="J11176" s="6"/>
      <c r="K11176" s="107"/>
      <c r="L11176" s="6">
        <v>0</v>
      </c>
      <c r="M11176" s="12"/>
    </row>
    <row r="11177" spans="1:13" ht="29.25" customHeight="1" x14ac:dyDescent="0.25">
      <c r="A11177" s="294">
        <v>11175</v>
      </c>
      <c r="B11177" s="7">
        <v>8681428950133</v>
      </c>
      <c r="C11177" s="6" t="s">
        <v>16386</v>
      </c>
      <c r="D11177" s="11" t="s">
        <v>9332</v>
      </c>
      <c r="E11177" s="107" t="s">
        <v>28353</v>
      </c>
      <c r="F11177" s="6" t="s">
        <v>212</v>
      </c>
      <c r="G11177" s="9">
        <v>42916</v>
      </c>
      <c r="H11177" s="10" t="s">
        <v>16384</v>
      </c>
      <c r="I11177" s="6"/>
      <c r="J11177" s="6"/>
      <c r="K11177" s="190"/>
      <c r="L11177" s="6">
        <v>0</v>
      </c>
      <c r="M11177" s="12"/>
    </row>
    <row r="11178" spans="1:13" ht="29.25" customHeight="1" x14ac:dyDescent="0.25">
      <c r="A11178" s="294">
        <v>11176</v>
      </c>
      <c r="B11178" s="14">
        <v>8699508750214</v>
      </c>
      <c r="C11178" s="190" t="s">
        <v>43198</v>
      </c>
      <c r="D11178" s="11" t="s">
        <v>5586</v>
      </c>
      <c r="E11178" s="107" t="s">
        <v>27394</v>
      </c>
      <c r="F11178" s="6" t="s">
        <v>39251</v>
      </c>
      <c r="G11178" s="191">
        <v>22190</v>
      </c>
      <c r="H11178" s="10" t="s">
        <v>16387</v>
      </c>
      <c r="I11178" s="6"/>
      <c r="J11178" s="6"/>
      <c r="K11178" s="191">
        <v>45702</v>
      </c>
      <c r="L11178" s="6">
        <v>0</v>
      </c>
      <c r="M11178" s="12"/>
    </row>
    <row r="11179" spans="1:13" ht="29.25" customHeight="1" x14ac:dyDescent="0.25">
      <c r="A11179" s="294">
        <v>11177</v>
      </c>
      <c r="B11179" s="14">
        <v>8699508610013</v>
      </c>
      <c r="C11179" s="190" t="s">
        <v>41630</v>
      </c>
      <c r="D11179" s="11" t="s">
        <v>5586</v>
      </c>
      <c r="E11179" s="107" t="s">
        <v>27914</v>
      </c>
      <c r="F11179" s="190" t="s">
        <v>39251</v>
      </c>
      <c r="G11179" s="9">
        <v>32975</v>
      </c>
      <c r="H11179" s="10" t="s">
        <v>16388</v>
      </c>
      <c r="I11179" s="190"/>
      <c r="J11179" s="6"/>
      <c r="K11179" s="191">
        <v>45485</v>
      </c>
      <c r="L11179" s="6">
        <v>0</v>
      </c>
      <c r="M11179" s="12"/>
    </row>
    <row r="11180" spans="1:13" ht="29.25" customHeight="1" x14ac:dyDescent="0.25">
      <c r="A11180" s="294">
        <v>11178</v>
      </c>
      <c r="B11180" s="16">
        <v>8699504550405</v>
      </c>
      <c r="C11180" s="111" t="s">
        <v>16389</v>
      </c>
      <c r="D11180" s="109" t="s">
        <v>16390</v>
      </c>
      <c r="E11180" s="111" t="s">
        <v>27634</v>
      </c>
      <c r="F11180" s="111" t="s">
        <v>858</v>
      </c>
      <c r="G11180" s="112">
        <v>40676</v>
      </c>
      <c r="H11180" s="20" t="s">
        <v>16391</v>
      </c>
      <c r="I11180" s="111"/>
      <c r="J11180" s="111"/>
      <c r="K11180" s="112">
        <v>45765</v>
      </c>
      <c r="L11180" s="111">
        <v>1</v>
      </c>
      <c r="M11180" s="40">
        <v>45743</v>
      </c>
    </row>
    <row r="11181" spans="1:13" ht="29.25" customHeight="1" x14ac:dyDescent="0.25">
      <c r="A11181" s="294">
        <v>11179</v>
      </c>
      <c r="B11181" s="16">
        <v>8699504550450</v>
      </c>
      <c r="C11181" s="111" t="s">
        <v>16392</v>
      </c>
      <c r="D11181" s="109" t="s">
        <v>16390</v>
      </c>
      <c r="E11181" s="111" t="s">
        <v>27634</v>
      </c>
      <c r="F11181" s="111" t="s">
        <v>858</v>
      </c>
      <c r="G11181" s="112">
        <v>40676</v>
      </c>
      <c r="H11181" s="20" t="s">
        <v>16391</v>
      </c>
      <c r="I11181" s="111"/>
      <c r="J11181" s="111"/>
      <c r="K11181" s="112">
        <v>45765</v>
      </c>
      <c r="L11181" s="111">
        <v>1</v>
      </c>
      <c r="M11181" s="40">
        <v>45743</v>
      </c>
    </row>
    <row r="11182" spans="1:13" ht="29.25" customHeight="1" x14ac:dyDescent="0.25">
      <c r="A11182" s="294">
        <v>11180</v>
      </c>
      <c r="B11182" s="14">
        <v>8699514096092</v>
      </c>
      <c r="C11182" s="107" t="s">
        <v>29466</v>
      </c>
      <c r="D11182" s="11" t="s">
        <v>16393</v>
      </c>
      <c r="E11182" s="107" t="s">
        <v>27469</v>
      </c>
      <c r="F11182" s="6" t="s">
        <v>353</v>
      </c>
      <c r="G11182" s="9">
        <v>38492</v>
      </c>
      <c r="H11182" s="10" t="s">
        <v>16394</v>
      </c>
      <c r="I11182" s="107"/>
      <c r="J11182" s="107"/>
      <c r="K11182" s="191">
        <v>43574</v>
      </c>
      <c r="L11182" s="6">
        <v>0</v>
      </c>
      <c r="M11182" s="12"/>
    </row>
    <row r="11183" spans="1:13" ht="29.25" customHeight="1" x14ac:dyDescent="0.25">
      <c r="A11183" s="294">
        <v>11181</v>
      </c>
      <c r="B11183" s="14">
        <v>8699514090052</v>
      </c>
      <c r="C11183" s="107" t="s">
        <v>29467</v>
      </c>
      <c r="D11183" s="11" t="s">
        <v>16393</v>
      </c>
      <c r="E11183" s="107" t="s">
        <v>27469</v>
      </c>
      <c r="F11183" s="6" t="s">
        <v>353</v>
      </c>
      <c r="G11183" s="9">
        <v>38492</v>
      </c>
      <c r="H11183" s="10" t="s">
        <v>16394</v>
      </c>
      <c r="I11183" s="107"/>
      <c r="J11183" s="107"/>
      <c r="K11183" s="191">
        <v>43574</v>
      </c>
      <c r="L11183" s="6">
        <v>0</v>
      </c>
      <c r="M11183" s="12"/>
    </row>
    <row r="11184" spans="1:13" ht="29.25" customHeight="1" x14ac:dyDescent="0.25">
      <c r="A11184" s="294">
        <v>11182</v>
      </c>
      <c r="B11184" s="14">
        <v>8699514086079</v>
      </c>
      <c r="C11184" s="6" t="s">
        <v>16395</v>
      </c>
      <c r="D11184" s="11" t="s">
        <v>16393</v>
      </c>
      <c r="E11184" s="107" t="s">
        <v>27469</v>
      </c>
      <c r="F11184" s="6" t="s">
        <v>353</v>
      </c>
      <c r="G11184" s="9">
        <v>38490</v>
      </c>
      <c r="H11184" s="10" t="s">
        <v>16396</v>
      </c>
      <c r="I11184" s="6"/>
      <c r="J11184" s="6"/>
      <c r="K11184" s="107"/>
      <c r="L11184" s="6">
        <v>0</v>
      </c>
      <c r="M11184" s="12"/>
    </row>
    <row r="11185" spans="1:13" ht="29.25" customHeight="1" x14ac:dyDescent="0.25">
      <c r="A11185" s="294">
        <v>11183</v>
      </c>
      <c r="B11185" s="14">
        <v>8699514080015</v>
      </c>
      <c r="C11185" s="6" t="s">
        <v>16397</v>
      </c>
      <c r="D11185" s="11" t="s">
        <v>16393</v>
      </c>
      <c r="E11185" s="107" t="s">
        <v>27469</v>
      </c>
      <c r="F11185" s="6" t="s">
        <v>353</v>
      </c>
      <c r="G11185" s="9">
        <v>38490</v>
      </c>
      <c r="H11185" s="10" t="s">
        <v>16396</v>
      </c>
      <c r="I11185" s="6"/>
      <c r="J11185" s="6"/>
      <c r="K11185" s="190"/>
      <c r="L11185" s="6">
        <v>0</v>
      </c>
      <c r="M11185" s="12"/>
    </row>
    <row r="11186" spans="1:13" ht="29.25" customHeight="1" x14ac:dyDescent="0.25">
      <c r="A11186" s="294">
        <v>11184</v>
      </c>
      <c r="B11186" s="14">
        <v>8699514240013</v>
      </c>
      <c r="C11186" s="6" t="s">
        <v>16398</v>
      </c>
      <c r="D11186" s="11" t="s">
        <v>16393</v>
      </c>
      <c r="E11186" s="107" t="s">
        <v>27469</v>
      </c>
      <c r="F11186" s="6" t="s">
        <v>353</v>
      </c>
      <c r="G11186" s="9">
        <v>40675</v>
      </c>
      <c r="H11186" s="10" t="s">
        <v>16399</v>
      </c>
      <c r="I11186" s="6"/>
      <c r="J11186" s="6"/>
      <c r="K11186" s="107"/>
      <c r="L11186" s="6">
        <v>0</v>
      </c>
      <c r="M11186" s="12"/>
    </row>
    <row r="11187" spans="1:13" ht="29.25" customHeight="1" x14ac:dyDescent="0.25">
      <c r="A11187" s="294">
        <v>11185</v>
      </c>
      <c r="B11187" s="14">
        <v>8699514240020</v>
      </c>
      <c r="C11187" s="6" t="s">
        <v>16400</v>
      </c>
      <c r="D11187" s="11" t="s">
        <v>16393</v>
      </c>
      <c r="E11187" s="107" t="s">
        <v>27469</v>
      </c>
      <c r="F11187" s="6" t="s">
        <v>353</v>
      </c>
      <c r="G11187" s="9">
        <v>40675</v>
      </c>
      <c r="H11187" s="10" t="s">
        <v>16399</v>
      </c>
      <c r="I11187" s="6"/>
      <c r="J11187" s="6"/>
      <c r="K11187" s="107"/>
      <c r="L11187" s="6">
        <v>0</v>
      </c>
      <c r="M11187" s="12"/>
    </row>
    <row r="11188" spans="1:13" ht="29.25" customHeight="1" x14ac:dyDescent="0.25">
      <c r="A11188" s="294">
        <v>11186</v>
      </c>
      <c r="B11188" s="14">
        <v>8699514086086</v>
      </c>
      <c r="C11188" s="6" t="s">
        <v>16401</v>
      </c>
      <c r="D11188" s="11" t="s">
        <v>16393</v>
      </c>
      <c r="E11188" s="107" t="s">
        <v>27469</v>
      </c>
      <c r="F11188" s="190" t="s">
        <v>353</v>
      </c>
      <c r="G11188" s="9">
        <v>38490</v>
      </c>
      <c r="H11188" s="10" t="s">
        <v>16402</v>
      </c>
      <c r="I11188" s="6"/>
      <c r="J11188" s="6"/>
      <c r="K11188" s="107"/>
      <c r="L11188" s="6">
        <v>0</v>
      </c>
      <c r="M11188" s="12"/>
    </row>
    <row r="11189" spans="1:13" ht="29.25" customHeight="1" x14ac:dyDescent="0.25">
      <c r="A11189" s="294">
        <v>11187</v>
      </c>
      <c r="B11189" s="14">
        <v>8699514080022</v>
      </c>
      <c r="C11189" s="6" t="s">
        <v>16403</v>
      </c>
      <c r="D11189" s="11" t="s">
        <v>16393</v>
      </c>
      <c r="E11189" s="107" t="s">
        <v>27469</v>
      </c>
      <c r="F11189" s="6" t="s">
        <v>353</v>
      </c>
      <c r="G11189" s="9">
        <v>38490</v>
      </c>
      <c r="H11189" s="10" t="s">
        <v>16402</v>
      </c>
      <c r="I11189" s="6"/>
      <c r="J11189" s="6"/>
      <c r="K11189" s="107"/>
      <c r="L11189" s="6">
        <v>0</v>
      </c>
      <c r="M11189" s="12"/>
    </row>
    <row r="11190" spans="1:13" ht="29.25" customHeight="1" x14ac:dyDescent="0.25">
      <c r="A11190" s="294">
        <v>11188</v>
      </c>
      <c r="B11190" s="14">
        <v>8699636790403</v>
      </c>
      <c r="C11190" s="6" t="s">
        <v>16404</v>
      </c>
      <c r="D11190" s="11" t="s">
        <v>16405</v>
      </c>
      <c r="E11190" s="107" t="s">
        <v>27744</v>
      </c>
      <c r="F11190" s="190" t="s">
        <v>591</v>
      </c>
      <c r="G11190" s="191">
        <v>37160</v>
      </c>
      <c r="H11190" s="10" t="s">
        <v>16406</v>
      </c>
      <c r="I11190" s="6"/>
      <c r="J11190" s="6"/>
      <c r="K11190" s="107"/>
      <c r="L11190" s="6">
        <v>0</v>
      </c>
      <c r="M11190" s="12"/>
    </row>
    <row r="11191" spans="1:13" ht="29.25" customHeight="1" x14ac:dyDescent="0.25">
      <c r="A11191" s="294">
        <v>11189</v>
      </c>
      <c r="B11191" s="14">
        <v>8699844750404</v>
      </c>
      <c r="C11191" s="6" t="s">
        <v>16407</v>
      </c>
      <c r="D11191" s="11" t="s">
        <v>7231</v>
      </c>
      <c r="E11191" s="107" t="s">
        <v>28186</v>
      </c>
      <c r="F11191" s="190" t="s">
        <v>511</v>
      </c>
      <c r="G11191" s="9">
        <v>40630</v>
      </c>
      <c r="H11191" s="10" t="s">
        <v>16408</v>
      </c>
      <c r="I11191" s="6"/>
      <c r="J11191" s="6"/>
      <c r="K11191" s="190"/>
      <c r="L11191" s="6">
        <v>0</v>
      </c>
      <c r="M11191" s="12"/>
    </row>
    <row r="11192" spans="1:13" ht="29.25" customHeight="1" x14ac:dyDescent="0.25">
      <c r="A11192" s="294">
        <v>11190</v>
      </c>
      <c r="B11192" s="14">
        <v>8699844750398</v>
      </c>
      <c r="C11192" s="6" t="s">
        <v>16409</v>
      </c>
      <c r="D11192" s="11" t="s">
        <v>7231</v>
      </c>
      <c r="E11192" s="107" t="s">
        <v>28186</v>
      </c>
      <c r="F11192" s="6" t="s">
        <v>511</v>
      </c>
      <c r="G11192" s="9">
        <v>40630</v>
      </c>
      <c r="H11192" s="10" t="s">
        <v>16410</v>
      </c>
      <c r="I11192" s="6"/>
      <c r="J11192" s="6"/>
      <c r="K11192" s="107"/>
      <c r="L11192" s="6">
        <v>0</v>
      </c>
      <c r="M11192" s="12"/>
    </row>
    <row r="11193" spans="1:13" ht="29.25" customHeight="1" x14ac:dyDescent="0.25">
      <c r="A11193" s="294">
        <v>11191</v>
      </c>
      <c r="B11193" s="7">
        <v>8699074090530</v>
      </c>
      <c r="C11193" s="6" t="s">
        <v>16411</v>
      </c>
      <c r="D11193" s="11" t="s">
        <v>16412</v>
      </c>
      <c r="E11193" s="107" t="s">
        <v>28698</v>
      </c>
      <c r="F11193" s="6" t="s">
        <v>1777</v>
      </c>
      <c r="G11193" s="9">
        <v>42867</v>
      </c>
      <c r="H11193" s="10" t="s">
        <v>16413</v>
      </c>
      <c r="I11193" s="6"/>
      <c r="J11193" s="6"/>
      <c r="K11193" s="107"/>
      <c r="L11193" s="6">
        <v>0</v>
      </c>
      <c r="M11193" s="12"/>
    </row>
    <row r="11194" spans="1:13" ht="29.25" customHeight="1" x14ac:dyDescent="0.25">
      <c r="A11194" s="294">
        <v>11192</v>
      </c>
      <c r="B11194" s="7">
        <v>8699074090547</v>
      </c>
      <c r="C11194" s="6" t="s">
        <v>16414</v>
      </c>
      <c r="D11194" s="11" t="s">
        <v>16412</v>
      </c>
      <c r="E11194" s="107" t="s">
        <v>28698</v>
      </c>
      <c r="F11194" s="6" t="s">
        <v>1777</v>
      </c>
      <c r="G11194" s="9">
        <v>42867</v>
      </c>
      <c r="H11194" s="10" t="s">
        <v>16415</v>
      </c>
      <c r="I11194" s="6"/>
      <c r="J11194" s="6"/>
      <c r="K11194" s="107"/>
      <c r="L11194" s="6">
        <v>0</v>
      </c>
      <c r="M11194" s="12"/>
    </row>
    <row r="11195" spans="1:13" ht="29.25" customHeight="1" x14ac:dyDescent="0.25">
      <c r="A11195" s="294">
        <v>11193</v>
      </c>
      <c r="B11195" s="7">
        <v>8699074090554</v>
      </c>
      <c r="C11195" s="190" t="s">
        <v>16416</v>
      </c>
      <c r="D11195" s="11" t="s">
        <v>16412</v>
      </c>
      <c r="E11195" s="190" t="s">
        <v>28698</v>
      </c>
      <c r="F11195" s="190" t="s">
        <v>1777</v>
      </c>
      <c r="G11195" s="191">
        <v>42867</v>
      </c>
      <c r="H11195" s="10" t="s">
        <v>16417</v>
      </c>
      <c r="I11195" s="190"/>
      <c r="J11195" s="190"/>
      <c r="K11195" s="190"/>
      <c r="L11195" s="190">
        <v>0</v>
      </c>
      <c r="M11195" s="188"/>
    </row>
    <row r="11196" spans="1:13" ht="29.25" customHeight="1" x14ac:dyDescent="0.25">
      <c r="A11196" s="294">
        <v>11194</v>
      </c>
      <c r="B11196" s="7">
        <v>8699578093037</v>
      </c>
      <c r="C11196" s="107" t="s">
        <v>34500</v>
      </c>
      <c r="D11196" s="11" t="s">
        <v>1622</v>
      </c>
      <c r="E11196" s="107" t="s">
        <v>27613</v>
      </c>
      <c r="F11196" s="6" t="s">
        <v>304</v>
      </c>
      <c r="G11196" s="9">
        <v>42249</v>
      </c>
      <c r="H11196" s="10" t="s">
        <v>16418</v>
      </c>
      <c r="I11196" s="6"/>
      <c r="J11196" s="6"/>
      <c r="K11196" s="191">
        <v>44491</v>
      </c>
      <c r="L11196" s="6">
        <v>0</v>
      </c>
      <c r="M11196" s="12"/>
    </row>
    <row r="11197" spans="1:13" ht="29.25" customHeight="1" x14ac:dyDescent="0.25">
      <c r="A11197" s="294">
        <v>11195</v>
      </c>
      <c r="B11197" s="7">
        <v>8699578093044</v>
      </c>
      <c r="C11197" s="107" t="s">
        <v>34501</v>
      </c>
      <c r="D11197" s="11" t="s">
        <v>1622</v>
      </c>
      <c r="E11197" s="107" t="s">
        <v>27613</v>
      </c>
      <c r="F11197" s="6" t="s">
        <v>304</v>
      </c>
      <c r="G11197" s="9">
        <v>42249</v>
      </c>
      <c r="H11197" s="10" t="s">
        <v>16418</v>
      </c>
      <c r="I11197" s="107"/>
      <c r="J11197" s="107"/>
      <c r="K11197" s="191">
        <v>44491</v>
      </c>
      <c r="L11197" s="6">
        <v>0</v>
      </c>
      <c r="M11197" s="12"/>
    </row>
    <row r="11198" spans="1:13" ht="29.25" customHeight="1" x14ac:dyDescent="0.25">
      <c r="A11198" s="294">
        <v>11196</v>
      </c>
      <c r="B11198" s="7">
        <v>8699578093051</v>
      </c>
      <c r="C11198" s="107" t="s">
        <v>34502</v>
      </c>
      <c r="D11198" s="11" t="s">
        <v>1622</v>
      </c>
      <c r="E11198" s="107" t="s">
        <v>27613</v>
      </c>
      <c r="F11198" s="6" t="s">
        <v>304</v>
      </c>
      <c r="G11198" s="9">
        <v>42251</v>
      </c>
      <c r="H11198" s="10" t="s">
        <v>16419</v>
      </c>
      <c r="I11198" s="107"/>
      <c r="J11198" s="107"/>
      <c r="K11198" s="191">
        <v>44491</v>
      </c>
      <c r="L11198" s="6">
        <v>0</v>
      </c>
      <c r="M11198" s="12"/>
    </row>
    <row r="11199" spans="1:13" ht="29.25" customHeight="1" x14ac:dyDescent="0.25">
      <c r="A11199" s="294">
        <v>11197</v>
      </c>
      <c r="B11199" s="7">
        <v>8699578093068</v>
      </c>
      <c r="C11199" s="107" t="s">
        <v>34503</v>
      </c>
      <c r="D11199" s="11" t="s">
        <v>1622</v>
      </c>
      <c r="E11199" s="107" t="s">
        <v>27613</v>
      </c>
      <c r="F11199" s="6" t="s">
        <v>304</v>
      </c>
      <c r="G11199" s="9">
        <v>42251</v>
      </c>
      <c r="H11199" s="10" t="s">
        <v>16419</v>
      </c>
      <c r="I11199" s="107"/>
      <c r="J11199" s="107"/>
      <c r="K11199" s="191">
        <v>44491</v>
      </c>
      <c r="L11199" s="6">
        <v>0</v>
      </c>
      <c r="M11199" s="12"/>
    </row>
    <row r="11200" spans="1:13" ht="29.25" customHeight="1" x14ac:dyDescent="0.25">
      <c r="A11200" s="294">
        <v>11198</v>
      </c>
      <c r="B11200" s="7">
        <v>8699578093075</v>
      </c>
      <c r="C11200" s="107" t="s">
        <v>34504</v>
      </c>
      <c r="D11200" s="11" t="s">
        <v>16420</v>
      </c>
      <c r="E11200" s="107" t="s">
        <v>27632</v>
      </c>
      <c r="F11200" s="6" t="s">
        <v>304</v>
      </c>
      <c r="G11200" s="9">
        <v>42251</v>
      </c>
      <c r="H11200" s="10" t="s">
        <v>16421</v>
      </c>
      <c r="I11200" s="107"/>
      <c r="J11200" s="107"/>
      <c r="K11200" s="191">
        <v>44491</v>
      </c>
      <c r="L11200" s="6">
        <v>0</v>
      </c>
      <c r="M11200" s="12"/>
    </row>
    <row r="11201" spans="1:13" ht="29.25" customHeight="1" x14ac:dyDescent="0.25">
      <c r="A11201" s="294">
        <v>11199</v>
      </c>
      <c r="B11201" s="7">
        <v>8699578093082</v>
      </c>
      <c r="C11201" s="107" t="s">
        <v>34505</v>
      </c>
      <c r="D11201" s="11" t="s">
        <v>16420</v>
      </c>
      <c r="E11201" s="107" t="s">
        <v>27632</v>
      </c>
      <c r="F11201" s="6" t="s">
        <v>304</v>
      </c>
      <c r="G11201" s="9">
        <v>42251</v>
      </c>
      <c r="H11201" s="10" t="s">
        <v>16421</v>
      </c>
      <c r="I11201" s="107"/>
      <c r="J11201" s="107"/>
      <c r="K11201" s="191">
        <v>44491</v>
      </c>
      <c r="L11201" s="6">
        <v>0</v>
      </c>
      <c r="M11201" s="12"/>
    </row>
    <row r="11202" spans="1:13" ht="29.25" customHeight="1" x14ac:dyDescent="0.25">
      <c r="A11202" s="294">
        <v>11200</v>
      </c>
      <c r="B11202" s="7">
        <v>8699578093099</v>
      </c>
      <c r="C11202" s="107" t="s">
        <v>34506</v>
      </c>
      <c r="D11202" s="11" t="s">
        <v>16420</v>
      </c>
      <c r="E11202" s="107" t="s">
        <v>27632</v>
      </c>
      <c r="F11202" s="6" t="s">
        <v>304</v>
      </c>
      <c r="G11202" s="9">
        <v>42249</v>
      </c>
      <c r="H11202" s="10" t="s">
        <v>16422</v>
      </c>
      <c r="I11202" s="107"/>
      <c r="J11202" s="107"/>
      <c r="K11202" s="191">
        <v>44491</v>
      </c>
      <c r="L11202" s="6">
        <v>0</v>
      </c>
      <c r="M11202" s="12"/>
    </row>
    <row r="11203" spans="1:13" ht="29.25" customHeight="1" x14ac:dyDescent="0.25">
      <c r="A11203" s="294">
        <v>11201</v>
      </c>
      <c r="B11203" s="7">
        <v>8699578093105</v>
      </c>
      <c r="C11203" s="107" t="s">
        <v>34507</v>
      </c>
      <c r="D11203" s="11" t="s">
        <v>16420</v>
      </c>
      <c r="E11203" s="107" t="s">
        <v>27632</v>
      </c>
      <c r="F11203" s="190" t="s">
        <v>304</v>
      </c>
      <c r="G11203" s="191">
        <v>42249</v>
      </c>
      <c r="H11203" s="10" t="s">
        <v>16422</v>
      </c>
      <c r="I11203" s="190"/>
      <c r="J11203" s="190"/>
      <c r="K11203" s="191">
        <v>44491</v>
      </c>
      <c r="L11203" s="6">
        <v>0</v>
      </c>
      <c r="M11203" s="12"/>
    </row>
    <row r="11204" spans="1:13" ht="29.25" customHeight="1" x14ac:dyDescent="0.25">
      <c r="A11204" s="294">
        <v>11202</v>
      </c>
      <c r="B11204" s="7">
        <v>8699578093112</v>
      </c>
      <c r="C11204" s="107" t="s">
        <v>34508</v>
      </c>
      <c r="D11204" s="11" t="s">
        <v>16420</v>
      </c>
      <c r="E11204" s="107" t="s">
        <v>27632</v>
      </c>
      <c r="F11204" s="6" t="s">
        <v>304</v>
      </c>
      <c r="G11204" s="9">
        <v>42249</v>
      </c>
      <c r="H11204" s="10" t="s">
        <v>16423</v>
      </c>
      <c r="I11204" s="107"/>
      <c r="J11204" s="107"/>
      <c r="K11204" s="191">
        <v>44491</v>
      </c>
      <c r="L11204" s="6">
        <v>0</v>
      </c>
      <c r="M11204" s="12"/>
    </row>
    <row r="11205" spans="1:13" ht="29.25" customHeight="1" x14ac:dyDescent="0.25">
      <c r="A11205" s="294">
        <v>11203</v>
      </c>
      <c r="B11205" s="7">
        <v>8699578093129</v>
      </c>
      <c r="C11205" s="107" t="s">
        <v>34509</v>
      </c>
      <c r="D11205" s="11" t="s">
        <v>16420</v>
      </c>
      <c r="E11205" s="107" t="s">
        <v>27632</v>
      </c>
      <c r="F11205" s="6" t="s">
        <v>304</v>
      </c>
      <c r="G11205" s="9">
        <v>42249</v>
      </c>
      <c r="H11205" s="10" t="s">
        <v>16423</v>
      </c>
      <c r="I11205" s="107"/>
      <c r="J11205" s="107"/>
      <c r="K11205" s="191">
        <v>44491</v>
      </c>
      <c r="L11205" s="6">
        <v>0</v>
      </c>
      <c r="M11205" s="12"/>
    </row>
    <row r="11206" spans="1:13" ht="29.25" customHeight="1" x14ac:dyDescent="0.25">
      <c r="A11206" s="294">
        <v>11204</v>
      </c>
      <c r="B11206" s="7">
        <v>8699786090569</v>
      </c>
      <c r="C11206" s="6" t="s">
        <v>16425</v>
      </c>
      <c r="D11206" s="11" t="s">
        <v>16424</v>
      </c>
      <c r="E11206" s="107" t="s">
        <v>28699</v>
      </c>
      <c r="F11206" s="190" t="s">
        <v>1814</v>
      </c>
      <c r="G11206" s="9">
        <v>41900</v>
      </c>
      <c r="H11206" s="10" t="s">
        <v>16426</v>
      </c>
      <c r="I11206" s="6"/>
      <c r="J11206" s="6"/>
      <c r="K11206" s="107"/>
      <c r="L11206" s="6">
        <v>0</v>
      </c>
      <c r="M11206" s="188"/>
    </row>
    <row r="11207" spans="1:13" ht="29.25" customHeight="1" x14ac:dyDescent="0.25">
      <c r="A11207" s="294">
        <v>11205</v>
      </c>
      <c r="B11207" s="7">
        <v>8681793774020</v>
      </c>
      <c r="C11207" s="6" t="s">
        <v>16427</v>
      </c>
      <c r="D11207" s="11" t="s">
        <v>16428</v>
      </c>
      <c r="E11207" s="107" t="s">
        <v>27799</v>
      </c>
      <c r="F11207" s="190" t="s">
        <v>7256</v>
      </c>
      <c r="G11207" s="9">
        <v>42898</v>
      </c>
      <c r="H11207" s="10" t="s">
        <v>16429</v>
      </c>
      <c r="I11207" s="6"/>
      <c r="J11207" s="6"/>
      <c r="K11207" s="6"/>
      <c r="L11207" s="6">
        <v>0</v>
      </c>
      <c r="M11207" s="12"/>
    </row>
    <row r="11208" spans="1:13" ht="29.25" customHeight="1" x14ac:dyDescent="0.25">
      <c r="A11208" s="294">
        <v>11206</v>
      </c>
      <c r="B11208" s="7">
        <v>8681793774013</v>
      </c>
      <c r="C11208" s="6" t="s">
        <v>16430</v>
      </c>
      <c r="D11208" s="11" t="s">
        <v>16428</v>
      </c>
      <c r="E11208" s="107" t="s">
        <v>27799</v>
      </c>
      <c r="F11208" s="190" t="s">
        <v>7256</v>
      </c>
      <c r="G11208" s="9">
        <v>42898</v>
      </c>
      <c r="H11208" s="10" t="s">
        <v>16429</v>
      </c>
      <c r="I11208" s="6"/>
      <c r="J11208" s="6"/>
      <c r="K11208" s="6"/>
      <c r="L11208" s="6">
        <v>0</v>
      </c>
      <c r="M11208" s="12"/>
    </row>
    <row r="11209" spans="1:13" ht="29.25" customHeight="1" x14ac:dyDescent="0.25">
      <c r="A11209" s="294">
        <v>11207</v>
      </c>
      <c r="B11209" s="7">
        <v>8681793774044</v>
      </c>
      <c r="C11209" s="107" t="s">
        <v>16431</v>
      </c>
      <c r="D11209" s="11" t="s">
        <v>16428</v>
      </c>
      <c r="E11209" s="107" t="s">
        <v>27799</v>
      </c>
      <c r="F11209" s="190" t="s">
        <v>7256</v>
      </c>
      <c r="G11209" s="110">
        <v>42898</v>
      </c>
      <c r="H11209" s="10" t="s">
        <v>16432</v>
      </c>
      <c r="I11209" s="107"/>
      <c r="J11209" s="107"/>
      <c r="K11209" s="107"/>
      <c r="L11209" s="107">
        <v>0</v>
      </c>
      <c r="M11209" s="12"/>
    </row>
    <row r="11210" spans="1:13" ht="29.25" customHeight="1" x14ac:dyDescent="0.25">
      <c r="A11210" s="294">
        <v>11208</v>
      </c>
      <c r="B11210" s="7">
        <v>8681793774051</v>
      </c>
      <c r="C11210" s="107" t="s">
        <v>16433</v>
      </c>
      <c r="D11210" s="11" t="s">
        <v>16428</v>
      </c>
      <c r="E11210" s="107" t="s">
        <v>27799</v>
      </c>
      <c r="F11210" s="190" t="s">
        <v>7256</v>
      </c>
      <c r="G11210" s="110">
        <v>42898</v>
      </c>
      <c r="H11210" s="10" t="s">
        <v>16432</v>
      </c>
      <c r="I11210" s="107"/>
      <c r="J11210" s="107"/>
      <c r="K11210" s="107"/>
      <c r="L11210" s="107">
        <v>0</v>
      </c>
      <c r="M11210" s="12"/>
    </row>
    <row r="11211" spans="1:13" ht="29.25" customHeight="1" x14ac:dyDescent="0.25">
      <c r="A11211" s="294">
        <v>11209</v>
      </c>
      <c r="B11211" s="7">
        <v>8681793774037</v>
      </c>
      <c r="C11211" s="107" t="s">
        <v>16434</v>
      </c>
      <c r="D11211" s="11" t="s">
        <v>16428</v>
      </c>
      <c r="E11211" s="107" t="s">
        <v>27799</v>
      </c>
      <c r="F11211" s="107" t="s">
        <v>7256</v>
      </c>
      <c r="G11211" s="191">
        <v>42898</v>
      </c>
      <c r="H11211" s="10" t="s">
        <v>16432</v>
      </c>
      <c r="I11211" s="107"/>
      <c r="J11211" s="107"/>
      <c r="K11211" s="190"/>
      <c r="L11211" s="107">
        <v>0</v>
      </c>
      <c r="M11211" s="12"/>
    </row>
    <row r="11212" spans="1:13" ht="29.25" customHeight="1" x14ac:dyDescent="0.25">
      <c r="A11212" s="294">
        <v>11210</v>
      </c>
      <c r="B11212" s="7">
        <v>8680202600318</v>
      </c>
      <c r="C11212" s="107" t="s">
        <v>16435</v>
      </c>
      <c r="D11212" s="11" t="s">
        <v>16436</v>
      </c>
      <c r="E11212" s="107" t="s">
        <v>27582</v>
      </c>
      <c r="F11212" s="24" t="s">
        <v>46</v>
      </c>
      <c r="G11212" s="191">
        <v>43033</v>
      </c>
      <c r="H11212" s="10" t="s">
        <v>16437</v>
      </c>
      <c r="I11212" s="107"/>
      <c r="J11212" s="107"/>
      <c r="K11212" s="190"/>
      <c r="L11212" s="107">
        <v>0</v>
      </c>
      <c r="M11212" s="12"/>
    </row>
    <row r="11213" spans="1:13" ht="29.25" customHeight="1" x14ac:dyDescent="0.25">
      <c r="A11213" s="294">
        <v>11211</v>
      </c>
      <c r="B11213" s="7">
        <v>8680202600172</v>
      </c>
      <c r="C11213" s="6" t="s">
        <v>16438</v>
      </c>
      <c r="D11213" s="11" t="s">
        <v>499</v>
      </c>
      <c r="E11213" s="107" t="s">
        <v>27455</v>
      </c>
      <c r="F11213" s="6" t="s">
        <v>46</v>
      </c>
      <c r="G11213" s="9">
        <v>41880</v>
      </c>
      <c r="H11213" s="10" t="s">
        <v>16439</v>
      </c>
      <c r="I11213" s="6"/>
      <c r="J11213" s="6"/>
      <c r="K11213" s="190"/>
      <c r="L11213" s="6">
        <v>0</v>
      </c>
      <c r="M11213" s="12"/>
    </row>
    <row r="11214" spans="1:13" ht="29.25" customHeight="1" x14ac:dyDescent="0.25">
      <c r="A11214" s="294">
        <v>11212</v>
      </c>
      <c r="B11214" s="7">
        <v>8680202600189</v>
      </c>
      <c r="C11214" s="6" t="s">
        <v>16440</v>
      </c>
      <c r="D11214" s="11" t="s">
        <v>499</v>
      </c>
      <c r="E11214" s="107" t="s">
        <v>27455</v>
      </c>
      <c r="F11214" s="6" t="s">
        <v>46</v>
      </c>
      <c r="G11214" s="9">
        <v>41880</v>
      </c>
      <c r="H11214" s="10" t="s">
        <v>16439</v>
      </c>
      <c r="I11214" s="6"/>
      <c r="J11214" s="6"/>
      <c r="K11214" s="190"/>
      <c r="L11214" s="6">
        <v>0</v>
      </c>
      <c r="M11214" s="12"/>
    </row>
    <row r="11215" spans="1:13" ht="29.25" customHeight="1" x14ac:dyDescent="0.25">
      <c r="A11215" s="294">
        <v>11213</v>
      </c>
      <c r="B11215" s="7">
        <v>8699262240013</v>
      </c>
      <c r="C11215" s="6" t="s">
        <v>16441</v>
      </c>
      <c r="D11215" s="11" t="s">
        <v>16442</v>
      </c>
      <c r="E11215" s="107" t="s">
        <v>27838</v>
      </c>
      <c r="F11215" s="6" t="s">
        <v>1537</v>
      </c>
      <c r="G11215" s="9">
        <v>40906</v>
      </c>
      <c r="H11215" s="10" t="s">
        <v>16443</v>
      </c>
      <c r="I11215" s="6"/>
      <c r="J11215" s="6"/>
      <c r="K11215" s="107"/>
      <c r="L11215" s="6">
        <v>0</v>
      </c>
      <c r="M11215" s="12"/>
    </row>
    <row r="11216" spans="1:13" ht="29.25" customHeight="1" x14ac:dyDescent="0.25">
      <c r="A11216" s="294">
        <v>11214</v>
      </c>
      <c r="B11216" s="7">
        <v>8699369070049</v>
      </c>
      <c r="C11216" s="6" t="s">
        <v>16444</v>
      </c>
      <c r="D11216" s="11" t="s">
        <v>14926</v>
      </c>
      <c r="E11216" s="107" t="s">
        <v>28186</v>
      </c>
      <c r="F11216" s="6" t="s">
        <v>377</v>
      </c>
      <c r="G11216" s="9">
        <v>41404</v>
      </c>
      <c r="H11216" s="10" t="s">
        <v>16445</v>
      </c>
      <c r="I11216" s="6"/>
      <c r="J11216" s="6"/>
      <c r="K11216" s="107"/>
      <c r="L11216" s="6">
        <v>0</v>
      </c>
      <c r="M11216" s="12"/>
    </row>
    <row r="11217" spans="1:13" ht="29.25" customHeight="1" x14ac:dyDescent="0.25">
      <c r="A11217" s="294">
        <v>11215</v>
      </c>
      <c r="B11217" s="7">
        <v>8699369070100</v>
      </c>
      <c r="C11217" s="6" t="s">
        <v>16446</v>
      </c>
      <c r="D11217" s="11" t="s">
        <v>7231</v>
      </c>
      <c r="E11217" s="107" t="s">
        <v>28186</v>
      </c>
      <c r="F11217" s="13" t="s">
        <v>377</v>
      </c>
      <c r="G11217" s="9">
        <v>42264</v>
      </c>
      <c r="H11217" s="10" t="s">
        <v>16447</v>
      </c>
      <c r="I11217" s="6"/>
      <c r="J11217" s="6"/>
      <c r="K11217" s="107"/>
      <c r="L11217" s="6">
        <v>0</v>
      </c>
      <c r="M11217" s="12"/>
    </row>
    <row r="11218" spans="1:13" ht="29.25" customHeight="1" x14ac:dyDescent="0.25">
      <c r="A11218" s="294">
        <v>11216</v>
      </c>
      <c r="B11218" s="7">
        <v>8699369070056</v>
      </c>
      <c r="C11218" s="6" t="s">
        <v>16448</v>
      </c>
      <c r="D11218" s="11" t="s">
        <v>14926</v>
      </c>
      <c r="E11218" s="107" t="s">
        <v>28186</v>
      </c>
      <c r="F11218" s="6" t="s">
        <v>377</v>
      </c>
      <c r="G11218" s="9">
        <v>41404</v>
      </c>
      <c r="H11218" s="10" t="s">
        <v>16449</v>
      </c>
      <c r="I11218" s="6"/>
      <c r="J11218" s="6"/>
      <c r="K11218" s="190"/>
      <c r="L11218" s="6">
        <v>0</v>
      </c>
      <c r="M11218" s="12"/>
    </row>
    <row r="11219" spans="1:13" ht="29.25" customHeight="1" x14ac:dyDescent="0.25">
      <c r="A11219" s="294">
        <v>11217</v>
      </c>
      <c r="B11219" s="7">
        <v>8699369070117</v>
      </c>
      <c r="C11219" s="6" t="s">
        <v>16450</v>
      </c>
      <c r="D11219" s="11" t="s">
        <v>7231</v>
      </c>
      <c r="E11219" s="107" t="s">
        <v>28186</v>
      </c>
      <c r="F11219" s="13" t="s">
        <v>377</v>
      </c>
      <c r="G11219" s="9">
        <v>42264</v>
      </c>
      <c r="H11219" s="10" t="s">
        <v>16451</v>
      </c>
      <c r="I11219" s="6"/>
      <c r="J11219" s="6"/>
      <c r="K11219" s="107"/>
      <c r="L11219" s="6">
        <v>0</v>
      </c>
      <c r="M11219" s="12"/>
    </row>
    <row r="11220" spans="1:13" ht="29.25" customHeight="1" x14ac:dyDescent="0.25">
      <c r="A11220" s="294">
        <v>11218</v>
      </c>
      <c r="B11220" s="14">
        <v>8681911160018</v>
      </c>
      <c r="C11220" s="107" t="s">
        <v>34407</v>
      </c>
      <c r="D11220" s="23" t="s">
        <v>1705</v>
      </c>
      <c r="E11220" s="107" t="s">
        <v>27626</v>
      </c>
      <c r="F11220" s="294" t="s">
        <v>44113</v>
      </c>
      <c r="G11220" s="71">
        <v>44481</v>
      </c>
      <c r="H11220" s="189" t="s">
        <v>34405</v>
      </c>
      <c r="I11220" s="76"/>
      <c r="J11220" s="11"/>
      <c r="K11220" s="76">
        <v>45793</v>
      </c>
      <c r="L11220" s="6">
        <v>0</v>
      </c>
      <c r="M11220" s="12"/>
    </row>
    <row r="11221" spans="1:13" ht="29.25" customHeight="1" x14ac:dyDescent="0.25">
      <c r="A11221" s="294">
        <v>11219</v>
      </c>
      <c r="B11221" s="14">
        <v>8681911160025</v>
      </c>
      <c r="C11221" s="107" t="s">
        <v>34406</v>
      </c>
      <c r="D11221" s="23" t="s">
        <v>1705</v>
      </c>
      <c r="E11221" s="107" t="s">
        <v>27626</v>
      </c>
      <c r="F11221" s="294" t="s">
        <v>44113</v>
      </c>
      <c r="G11221" s="71">
        <v>44481</v>
      </c>
      <c r="H11221" s="189" t="s">
        <v>34405</v>
      </c>
      <c r="I11221" s="76"/>
      <c r="J11221" s="299"/>
      <c r="K11221" s="76">
        <v>45793</v>
      </c>
      <c r="L11221" s="6">
        <v>0</v>
      </c>
      <c r="M11221" s="12"/>
    </row>
    <row r="11222" spans="1:13" ht="29.25" customHeight="1" x14ac:dyDescent="0.25">
      <c r="A11222" s="294">
        <v>11220</v>
      </c>
      <c r="B11222" s="7">
        <v>8699726765502</v>
      </c>
      <c r="C11222" s="6" t="s">
        <v>16452</v>
      </c>
      <c r="D11222" s="11" t="s">
        <v>16453</v>
      </c>
      <c r="E11222" s="190" t="s">
        <v>38398</v>
      </c>
      <c r="F11222" s="6" t="s">
        <v>2716</v>
      </c>
      <c r="G11222" s="9">
        <v>42844</v>
      </c>
      <c r="H11222" s="10" t="s">
        <v>16454</v>
      </c>
      <c r="I11222" s="190"/>
      <c r="J11222" s="190"/>
      <c r="K11222" s="191">
        <v>44981</v>
      </c>
      <c r="L11222" s="6">
        <v>0</v>
      </c>
      <c r="M11222" s="12"/>
    </row>
    <row r="11223" spans="1:13" ht="29.25" customHeight="1" x14ac:dyDescent="0.25">
      <c r="A11223" s="294">
        <v>11221</v>
      </c>
      <c r="B11223" s="7">
        <v>8699726765007</v>
      </c>
      <c r="C11223" s="6" t="s">
        <v>16455</v>
      </c>
      <c r="D11223" s="11" t="s">
        <v>16453</v>
      </c>
      <c r="E11223" s="190" t="s">
        <v>38398</v>
      </c>
      <c r="F11223" s="6" t="s">
        <v>2716</v>
      </c>
      <c r="G11223" s="9">
        <v>42844</v>
      </c>
      <c r="H11223" s="10" t="s">
        <v>16456</v>
      </c>
      <c r="I11223" s="190"/>
      <c r="J11223" s="190"/>
      <c r="K11223" s="191">
        <v>44981</v>
      </c>
      <c r="L11223" s="6">
        <v>0</v>
      </c>
      <c r="M11223" s="12"/>
    </row>
    <row r="11224" spans="1:13" ht="29.25" customHeight="1" x14ac:dyDescent="0.25">
      <c r="A11224" s="294">
        <v>11222</v>
      </c>
      <c r="B11224" s="7">
        <v>8699578093020</v>
      </c>
      <c r="C11224" s="190" t="s">
        <v>41422</v>
      </c>
      <c r="D11224" s="11" t="s">
        <v>4532</v>
      </c>
      <c r="E11224" s="107" t="s">
        <v>27807</v>
      </c>
      <c r="F11224" s="6" t="s">
        <v>304</v>
      </c>
      <c r="G11224" s="9">
        <v>41901</v>
      </c>
      <c r="H11224" s="10" t="s">
        <v>16457</v>
      </c>
      <c r="I11224" s="190"/>
      <c r="J11224" s="190"/>
      <c r="K11224" s="191">
        <v>45436</v>
      </c>
      <c r="L11224" s="6">
        <v>0</v>
      </c>
      <c r="M11224" s="12"/>
    </row>
    <row r="11225" spans="1:13" ht="29.25" customHeight="1" x14ac:dyDescent="0.25">
      <c r="A11225" s="294">
        <v>11223</v>
      </c>
      <c r="B11225" s="7">
        <v>8699578093013</v>
      </c>
      <c r="C11225" s="190" t="s">
        <v>41421</v>
      </c>
      <c r="D11225" s="11" t="s">
        <v>4532</v>
      </c>
      <c r="E11225" s="107" t="s">
        <v>27807</v>
      </c>
      <c r="F11225" s="6" t="s">
        <v>304</v>
      </c>
      <c r="G11225" s="9">
        <v>41901</v>
      </c>
      <c r="H11225" s="10" t="s">
        <v>16458</v>
      </c>
      <c r="I11225" s="190"/>
      <c r="J11225" s="190"/>
      <c r="K11225" s="191">
        <v>45436</v>
      </c>
      <c r="L11225" s="6">
        <v>0</v>
      </c>
      <c r="M11225" s="12"/>
    </row>
    <row r="11226" spans="1:13" s="186" customFormat="1" ht="29.25" customHeight="1" x14ac:dyDescent="0.25">
      <c r="A11226" s="294">
        <v>11224</v>
      </c>
      <c r="B11226" s="7">
        <v>8680881035364</v>
      </c>
      <c r="C11226" s="190" t="s">
        <v>16459</v>
      </c>
      <c r="D11226" s="69" t="s">
        <v>16460</v>
      </c>
      <c r="E11226" s="190" t="s">
        <v>27756</v>
      </c>
      <c r="F11226" s="190" t="s">
        <v>361</v>
      </c>
      <c r="G11226" s="191">
        <v>41990</v>
      </c>
      <c r="H11226" s="10" t="s">
        <v>16461</v>
      </c>
      <c r="I11226" s="190"/>
      <c r="J11226" s="190"/>
      <c r="K11226" s="191">
        <v>45205</v>
      </c>
      <c r="L11226" s="190">
        <v>0</v>
      </c>
      <c r="M11226" s="21"/>
    </row>
    <row r="11227" spans="1:13" s="186" customFormat="1" ht="29.25" customHeight="1" x14ac:dyDescent="0.25">
      <c r="A11227" s="294">
        <v>11225</v>
      </c>
      <c r="B11227" s="7">
        <v>8680881035371</v>
      </c>
      <c r="C11227" s="190" t="s">
        <v>16462</v>
      </c>
      <c r="D11227" s="69" t="s">
        <v>16460</v>
      </c>
      <c r="E11227" s="190" t="s">
        <v>27756</v>
      </c>
      <c r="F11227" s="190" t="s">
        <v>361</v>
      </c>
      <c r="G11227" s="191">
        <v>41990</v>
      </c>
      <c r="H11227" s="10" t="s">
        <v>16461</v>
      </c>
      <c r="I11227" s="190"/>
      <c r="J11227" s="190"/>
      <c r="K11227" s="191">
        <v>45205</v>
      </c>
      <c r="L11227" s="190">
        <v>0</v>
      </c>
      <c r="M11227" s="21"/>
    </row>
    <row r="11228" spans="1:13" s="186" customFormat="1" ht="29.25" customHeight="1" x14ac:dyDescent="0.25">
      <c r="A11228" s="294">
        <v>11226</v>
      </c>
      <c r="B11228" s="7">
        <v>8680881035326</v>
      </c>
      <c r="C11228" s="190" t="s">
        <v>16463</v>
      </c>
      <c r="D11228" s="69" t="s">
        <v>16460</v>
      </c>
      <c r="E11228" s="190" t="s">
        <v>27756</v>
      </c>
      <c r="F11228" s="190" t="s">
        <v>361</v>
      </c>
      <c r="G11228" s="191">
        <v>41990</v>
      </c>
      <c r="H11228" s="10" t="s">
        <v>16464</v>
      </c>
      <c r="I11228" s="190"/>
      <c r="J11228" s="190"/>
      <c r="K11228" s="191">
        <v>45205</v>
      </c>
      <c r="L11228" s="190">
        <v>0</v>
      </c>
      <c r="M11228" s="21"/>
    </row>
    <row r="11229" spans="1:13" s="186" customFormat="1" ht="29.25" customHeight="1" x14ac:dyDescent="0.25">
      <c r="A11229" s="294">
        <v>11227</v>
      </c>
      <c r="B11229" s="7">
        <v>8680881035333</v>
      </c>
      <c r="C11229" s="190" t="s">
        <v>16465</v>
      </c>
      <c r="D11229" s="69" t="s">
        <v>16460</v>
      </c>
      <c r="E11229" s="190" t="s">
        <v>27756</v>
      </c>
      <c r="F11229" s="190" t="s">
        <v>361</v>
      </c>
      <c r="G11229" s="191">
        <v>41990</v>
      </c>
      <c r="H11229" s="10" t="s">
        <v>16466</v>
      </c>
      <c r="I11229" s="190"/>
      <c r="J11229" s="190"/>
      <c r="K11229" s="191">
        <v>45205</v>
      </c>
      <c r="L11229" s="190">
        <v>0</v>
      </c>
      <c r="M11229" s="21"/>
    </row>
    <row r="11230" spans="1:13" s="186" customFormat="1" ht="29.25" customHeight="1" x14ac:dyDescent="0.25">
      <c r="A11230" s="294">
        <v>11228</v>
      </c>
      <c r="B11230" s="7">
        <v>8680881035340</v>
      </c>
      <c r="C11230" s="190" t="s">
        <v>16467</v>
      </c>
      <c r="D11230" s="69" t="s">
        <v>16460</v>
      </c>
      <c r="E11230" s="190" t="s">
        <v>27756</v>
      </c>
      <c r="F11230" s="190" t="s">
        <v>361</v>
      </c>
      <c r="G11230" s="191">
        <v>41990</v>
      </c>
      <c r="H11230" s="10" t="s">
        <v>16468</v>
      </c>
      <c r="I11230" s="190"/>
      <c r="J11230" s="190"/>
      <c r="K11230" s="191">
        <v>45205</v>
      </c>
      <c r="L11230" s="190">
        <v>0</v>
      </c>
      <c r="M11230" s="21"/>
    </row>
    <row r="11231" spans="1:13" s="186" customFormat="1" ht="29.25" customHeight="1" x14ac:dyDescent="0.25">
      <c r="A11231" s="294">
        <v>11229</v>
      </c>
      <c r="B11231" s="7">
        <v>8680881035357</v>
      </c>
      <c r="C11231" s="190" t="s">
        <v>16469</v>
      </c>
      <c r="D11231" s="69" t="s">
        <v>16460</v>
      </c>
      <c r="E11231" s="190" t="s">
        <v>27756</v>
      </c>
      <c r="F11231" s="190" t="s">
        <v>361</v>
      </c>
      <c r="G11231" s="191">
        <v>41990</v>
      </c>
      <c r="H11231" s="10" t="s">
        <v>16468</v>
      </c>
      <c r="I11231" s="190"/>
      <c r="J11231" s="190"/>
      <c r="K11231" s="191">
        <v>45205</v>
      </c>
      <c r="L11231" s="190">
        <v>0</v>
      </c>
      <c r="M11231" s="21"/>
    </row>
    <row r="11232" spans="1:13" ht="29.25" customHeight="1" x14ac:dyDescent="0.25">
      <c r="A11232" s="294">
        <v>11230</v>
      </c>
      <c r="B11232" s="7">
        <v>8699788610024</v>
      </c>
      <c r="C11232" s="107" t="s">
        <v>16470</v>
      </c>
      <c r="D11232" s="11" t="s">
        <v>3704</v>
      </c>
      <c r="E11232" s="107" t="s">
        <v>28250</v>
      </c>
      <c r="F11232" s="107" t="s">
        <v>16471</v>
      </c>
      <c r="G11232" s="110">
        <v>36311</v>
      </c>
      <c r="H11232" s="10" t="s">
        <v>16472</v>
      </c>
      <c r="I11232" s="107"/>
      <c r="J11232" s="107"/>
      <c r="K11232" s="190"/>
      <c r="L11232" s="107">
        <v>0</v>
      </c>
      <c r="M11232" s="12"/>
    </row>
    <row r="11233" spans="1:13" ht="29.25" customHeight="1" x14ac:dyDescent="0.25">
      <c r="A11233" s="294">
        <v>11231</v>
      </c>
      <c r="B11233" s="7" t="s">
        <v>16473</v>
      </c>
      <c r="C11233" s="107" t="s">
        <v>16474</v>
      </c>
      <c r="D11233" s="11" t="s">
        <v>8089</v>
      </c>
      <c r="E11233" s="107" t="s">
        <v>27650</v>
      </c>
      <c r="F11233" s="107" t="s">
        <v>39251</v>
      </c>
      <c r="G11233" s="110">
        <v>35857</v>
      </c>
      <c r="H11233" s="10" t="s">
        <v>16475</v>
      </c>
      <c r="I11233" s="107"/>
      <c r="J11233" s="107"/>
      <c r="K11233" s="190"/>
      <c r="L11233" s="107">
        <v>0</v>
      </c>
      <c r="M11233" s="12"/>
    </row>
    <row r="11234" spans="1:13" ht="29.25" customHeight="1" x14ac:dyDescent="0.25">
      <c r="A11234" s="294">
        <v>11232</v>
      </c>
      <c r="B11234" s="7">
        <v>8699738650025</v>
      </c>
      <c r="C11234" s="107" t="s">
        <v>16476</v>
      </c>
      <c r="D11234" s="11" t="s">
        <v>3986</v>
      </c>
      <c r="E11234" s="107" t="s">
        <v>27895</v>
      </c>
      <c r="F11234" s="107" t="s">
        <v>490</v>
      </c>
      <c r="G11234" s="110">
        <v>42464</v>
      </c>
      <c r="H11234" s="10" t="s">
        <v>16477</v>
      </c>
      <c r="I11234" s="107"/>
      <c r="J11234" s="107"/>
      <c r="K11234" s="190"/>
      <c r="L11234" s="107">
        <v>0</v>
      </c>
      <c r="M11234" s="12"/>
    </row>
    <row r="11235" spans="1:13" ht="29.25" customHeight="1" x14ac:dyDescent="0.25">
      <c r="A11235" s="294">
        <v>11233</v>
      </c>
      <c r="B11235" s="14">
        <v>8699543090283</v>
      </c>
      <c r="C11235" s="294" t="s">
        <v>44054</v>
      </c>
      <c r="D11235" s="11" t="s">
        <v>16478</v>
      </c>
      <c r="E11235" s="107" t="s">
        <v>27666</v>
      </c>
      <c r="F11235" s="107" t="s">
        <v>289</v>
      </c>
      <c r="G11235" s="110">
        <v>39716</v>
      </c>
      <c r="H11235" s="10" t="s">
        <v>16479</v>
      </c>
      <c r="I11235" s="107"/>
      <c r="J11235" s="107"/>
      <c r="K11235" s="297">
        <v>45786</v>
      </c>
      <c r="L11235" s="107">
        <v>0</v>
      </c>
      <c r="M11235" s="12"/>
    </row>
    <row r="11236" spans="1:13" ht="29.25" customHeight="1" x14ac:dyDescent="0.25">
      <c r="A11236" s="294">
        <v>11234</v>
      </c>
      <c r="B11236" s="14">
        <v>8699543091228</v>
      </c>
      <c r="C11236" s="294" t="s">
        <v>44055</v>
      </c>
      <c r="D11236" s="11" t="s">
        <v>16478</v>
      </c>
      <c r="E11236" s="107" t="s">
        <v>27666</v>
      </c>
      <c r="F11236" s="6" t="s">
        <v>289</v>
      </c>
      <c r="G11236" s="9">
        <v>39716</v>
      </c>
      <c r="H11236" s="10" t="s">
        <v>16479</v>
      </c>
      <c r="I11236" s="294"/>
      <c r="J11236" s="294"/>
      <c r="K11236" s="297">
        <v>45786</v>
      </c>
      <c r="L11236" s="6">
        <v>0</v>
      </c>
      <c r="M11236" s="12"/>
    </row>
    <row r="11237" spans="1:13" ht="29.25" customHeight="1" x14ac:dyDescent="0.25">
      <c r="A11237" s="294">
        <v>11235</v>
      </c>
      <c r="B11237" s="14">
        <v>8699612010020</v>
      </c>
      <c r="C11237" s="6" t="s">
        <v>44269</v>
      </c>
      <c r="D11237" s="11" t="s">
        <v>1524</v>
      </c>
      <c r="E11237" s="107" t="s">
        <v>27524</v>
      </c>
      <c r="F11237" s="6" t="s">
        <v>9766</v>
      </c>
      <c r="G11237" s="9">
        <v>40843</v>
      </c>
      <c r="H11237" s="10" t="s">
        <v>16481</v>
      </c>
      <c r="I11237" s="6"/>
      <c r="J11237" s="6"/>
      <c r="K11237" s="107"/>
      <c r="L11237" s="6">
        <v>0</v>
      </c>
      <c r="M11237" s="12"/>
    </row>
    <row r="11238" spans="1:13" ht="29.25" customHeight="1" x14ac:dyDescent="0.25">
      <c r="A11238" s="294">
        <v>11236</v>
      </c>
      <c r="B11238" s="14">
        <v>8699622090036</v>
      </c>
      <c r="C11238" s="6" t="s">
        <v>16482</v>
      </c>
      <c r="D11238" s="11" t="s">
        <v>1514</v>
      </c>
      <c r="E11238" s="107" t="s">
        <v>27512</v>
      </c>
      <c r="F11238" s="6" t="s">
        <v>2217</v>
      </c>
      <c r="G11238" s="9">
        <v>34527</v>
      </c>
      <c r="H11238" s="10" t="s">
        <v>16483</v>
      </c>
      <c r="I11238" s="6"/>
      <c r="J11238" s="6"/>
      <c r="K11238" s="107"/>
      <c r="L11238" s="6">
        <v>0</v>
      </c>
      <c r="M11238" s="12"/>
    </row>
    <row r="11239" spans="1:13" ht="29.25" customHeight="1" x14ac:dyDescent="0.25">
      <c r="A11239" s="294">
        <v>11237</v>
      </c>
      <c r="B11239" s="7">
        <v>8699622090043</v>
      </c>
      <c r="C11239" s="107" t="s">
        <v>16484</v>
      </c>
      <c r="D11239" s="11" t="s">
        <v>1514</v>
      </c>
      <c r="E11239" s="107" t="s">
        <v>27512</v>
      </c>
      <c r="F11239" s="107" t="s">
        <v>2217</v>
      </c>
      <c r="G11239" s="110">
        <v>34527</v>
      </c>
      <c r="H11239" s="10" t="s">
        <v>16483</v>
      </c>
      <c r="I11239" s="107"/>
      <c r="J11239" s="107"/>
      <c r="K11239" s="107"/>
      <c r="L11239" s="107">
        <v>0</v>
      </c>
      <c r="M11239" s="12"/>
    </row>
    <row r="11240" spans="1:13" ht="29.25" customHeight="1" x14ac:dyDescent="0.25">
      <c r="A11240" s="294">
        <v>11238</v>
      </c>
      <c r="B11240" s="14">
        <v>8699622090050</v>
      </c>
      <c r="C11240" s="6" t="s">
        <v>16485</v>
      </c>
      <c r="D11240" s="11" t="s">
        <v>1514</v>
      </c>
      <c r="E11240" s="107" t="s">
        <v>27512</v>
      </c>
      <c r="F11240" s="6" t="s">
        <v>2217</v>
      </c>
      <c r="G11240" s="9">
        <v>34571</v>
      </c>
      <c r="H11240" s="10" t="s">
        <v>25951</v>
      </c>
      <c r="I11240" s="6"/>
      <c r="J11240" s="6"/>
      <c r="K11240" s="191">
        <v>43329</v>
      </c>
      <c r="L11240" s="6">
        <v>0</v>
      </c>
      <c r="M11240" s="12"/>
    </row>
    <row r="11241" spans="1:13" ht="29.25" customHeight="1" x14ac:dyDescent="0.25">
      <c r="A11241" s="294">
        <v>11239</v>
      </c>
      <c r="B11241" s="14">
        <v>8699622090067</v>
      </c>
      <c r="C11241" s="190" t="s">
        <v>16486</v>
      </c>
      <c r="D11241" s="11" t="s">
        <v>1514</v>
      </c>
      <c r="E11241" s="190" t="s">
        <v>27512</v>
      </c>
      <c r="F11241" s="190" t="s">
        <v>2217</v>
      </c>
      <c r="G11241" s="191">
        <v>34571</v>
      </c>
      <c r="H11241" s="10" t="s">
        <v>25951</v>
      </c>
      <c r="I11241" s="190"/>
      <c r="J11241" s="190"/>
      <c r="K11241" s="191">
        <v>43329</v>
      </c>
      <c r="L11241" s="190">
        <v>0</v>
      </c>
      <c r="M11241" s="188"/>
    </row>
    <row r="11242" spans="1:13" ht="29.25" customHeight="1" x14ac:dyDescent="0.25">
      <c r="A11242" s="294">
        <v>11240</v>
      </c>
      <c r="B11242" s="7">
        <v>8699536091785</v>
      </c>
      <c r="C11242" s="190" t="s">
        <v>42685</v>
      </c>
      <c r="D11242" s="11" t="s">
        <v>1729</v>
      </c>
      <c r="E11242" s="190" t="s">
        <v>27628</v>
      </c>
      <c r="F11242" s="190" t="s">
        <v>234</v>
      </c>
      <c r="G11242" s="191">
        <v>40322</v>
      </c>
      <c r="H11242" s="10" t="s">
        <v>16047</v>
      </c>
      <c r="I11242" s="190"/>
      <c r="J11242" s="190"/>
      <c r="K11242" s="191">
        <v>45625</v>
      </c>
      <c r="L11242" s="190">
        <v>0</v>
      </c>
      <c r="M11242" s="188"/>
    </row>
    <row r="11243" spans="1:13" ht="29.25" customHeight="1" x14ac:dyDescent="0.25">
      <c r="A11243" s="294">
        <v>11241</v>
      </c>
      <c r="B11243" s="7">
        <v>8699593095467</v>
      </c>
      <c r="C11243" s="6" t="s">
        <v>30236</v>
      </c>
      <c r="D11243" s="11" t="s">
        <v>16487</v>
      </c>
      <c r="E11243" s="107" t="s">
        <v>28700</v>
      </c>
      <c r="F11243" s="190" t="s">
        <v>2898</v>
      </c>
      <c r="G11243" s="110">
        <v>44244</v>
      </c>
      <c r="H11243" s="10" t="s">
        <v>32361</v>
      </c>
      <c r="I11243" s="107"/>
      <c r="J11243" s="107"/>
      <c r="K11243" s="191">
        <v>44260</v>
      </c>
      <c r="L11243" s="6">
        <v>0</v>
      </c>
      <c r="M11243" s="12"/>
    </row>
    <row r="11244" spans="1:13" ht="29.25" customHeight="1" x14ac:dyDescent="0.25">
      <c r="A11244" s="294">
        <v>11242</v>
      </c>
      <c r="B11244" s="7">
        <v>8699788610031</v>
      </c>
      <c r="C11244" s="294" t="s">
        <v>44777</v>
      </c>
      <c r="D11244" s="11" t="s">
        <v>16488</v>
      </c>
      <c r="E11244" s="107" t="s">
        <v>28701</v>
      </c>
      <c r="F11244" s="6" t="s">
        <v>51</v>
      </c>
      <c r="G11244" s="9">
        <v>36341</v>
      </c>
      <c r="H11244" s="10" t="s">
        <v>16489</v>
      </c>
      <c r="I11244" s="294"/>
      <c r="J11244" s="6"/>
      <c r="K11244" s="297">
        <v>45898</v>
      </c>
      <c r="L11244" s="6">
        <v>0</v>
      </c>
      <c r="M11244" s="12"/>
    </row>
    <row r="11245" spans="1:13" ht="29.25" customHeight="1" x14ac:dyDescent="0.25">
      <c r="A11245" s="294">
        <v>11243</v>
      </c>
      <c r="B11245" s="7">
        <v>8680638090578</v>
      </c>
      <c r="C11245" s="6" t="s">
        <v>16491</v>
      </c>
      <c r="D11245" s="11" t="s">
        <v>4306</v>
      </c>
      <c r="E11245" s="107" t="s">
        <v>27491</v>
      </c>
      <c r="F11245" s="6" t="s">
        <v>273</v>
      </c>
      <c r="G11245" s="9">
        <v>42066</v>
      </c>
      <c r="H11245" s="10" t="s">
        <v>16492</v>
      </c>
      <c r="I11245" s="6"/>
      <c r="J11245" s="6"/>
      <c r="K11245" s="190"/>
      <c r="L11245" s="6">
        <v>0</v>
      </c>
      <c r="M11245" s="12"/>
    </row>
    <row r="11246" spans="1:13" ht="29.25" customHeight="1" x14ac:dyDescent="0.25">
      <c r="A11246" s="294">
        <v>11244</v>
      </c>
      <c r="B11246" s="7">
        <v>8680638090585</v>
      </c>
      <c r="C11246" s="6" t="s">
        <v>16493</v>
      </c>
      <c r="D11246" s="11" t="s">
        <v>4306</v>
      </c>
      <c r="E11246" s="107" t="s">
        <v>27491</v>
      </c>
      <c r="F11246" s="6" t="s">
        <v>273</v>
      </c>
      <c r="G11246" s="9">
        <v>42066</v>
      </c>
      <c r="H11246" s="10" t="s">
        <v>16492</v>
      </c>
      <c r="I11246" s="6"/>
      <c r="J11246" s="6"/>
      <c r="K11246" s="190"/>
      <c r="L11246" s="6">
        <v>0</v>
      </c>
      <c r="M11246" s="12"/>
    </row>
    <row r="11247" spans="1:13" ht="29.25" customHeight="1" x14ac:dyDescent="0.25">
      <c r="A11247" s="294">
        <v>11245</v>
      </c>
      <c r="B11247" s="7">
        <v>8680638090592</v>
      </c>
      <c r="C11247" s="6" t="s">
        <v>16494</v>
      </c>
      <c r="D11247" s="11" t="s">
        <v>4306</v>
      </c>
      <c r="E11247" s="107" t="s">
        <v>27491</v>
      </c>
      <c r="F11247" s="190" t="s">
        <v>273</v>
      </c>
      <c r="G11247" s="9">
        <v>42066</v>
      </c>
      <c r="H11247" s="10" t="s">
        <v>16492</v>
      </c>
      <c r="I11247" s="6"/>
      <c r="J11247" s="6"/>
      <c r="K11247" s="107"/>
      <c r="L11247" s="6">
        <v>0</v>
      </c>
      <c r="M11247" s="12"/>
    </row>
    <row r="11248" spans="1:13" ht="29.25" customHeight="1" x14ac:dyDescent="0.25">
      <c r="A11248" s="294">
        <v>11246</v>
      </c>
      <c r="B11248" s="7">
        <v>8680638090608</v>
      </c>
      <c r="C11248" s="6" t="s">
        <v>16495</v>
      </c>
      <c r="D11248" s="11" t="s">
        <v>4306</v>
      </c>
      <c r="E11248" s="107" t="s">
        <v>27491</v>
      </c>
      <c r="F11248" s="6" t="s">
        <v>273</v>
      </c>
      <c r="G11248" s="9">
        <v>42066</v>
      </c>
      <c r="H11248" s="10" t="s">
        <v>16496</v>
      </c>
      <c r="I11248" s="6"/>
      <c r="J11248" s="6"/>
      <c r="K11248" s="107"/>
      <c r="L11248" s="6">
        <v>0</v>
      </c>
      <c r="M11248" s="12"/>
    </row>
    <row r="11249" spans="1:13" ht="29.25" customHeight="1" x14ac:dyDescent="0.25">
      <c r="A11249" s="294">
        <v>11247</v>
      </c>
      <c r="B11249" s="7">
        <v>8680638090615</v>
      </c>
      <c r="C11249" s="6" t="s">
        <v>16497</v>
      </c>
      <c r="D11249" s="11" t="s">
        <v>4306</v>
      </c>
      <c r="E11249" s="107" t="s">
        <v>27491</v>
      </c>
      <c r="F11249" s="6" t="s">
        <v>273</v>
      </c>
      <c r="G11249" s="9">
        <v>42066</v>
      </c>
      <c r="H11249" s="10" t="s">
        <v>16496</v>
      </c>
      <c r="I11249" s="6"/>
      <c r="J11249" s="6"/>
      <c r="K11249" s="107"/>
      <c r="L11249" s="6">
        <v>0</v>
      </c>
      <c r="M11249" s="12"/>
    </row>
    <row r="11250" spans="1:13" ht="29.25" customHeight="1" x14ac:dyDescent="0.25">
      <c r="A11250" s="294">
        <v>11248</v>
      </c>
      <c r="B11250" s="7">
        <v>8680638090622</v>
      </c>
      <c r="C11250" s="6" t="s">
        <v>16498</v>
      </c>
      <c r="D11250" s="11" t="s">
        <v>4306</v>
      </c>
      <c r="E11250" s="107" t="s">
        <v>27491</v>
      </c>
      <c r="F11250" s="6" t="s">
        <v>273</v>
      </c>
      <c r="G11250" s="9">
        <v>42066</v>
      </c>
      <c r="H11250" s="10" t="s">
        <v>16496</v>
      </c>
      <c r="I11250" s="6"/>
      <c r="J11250" s="6"/>
      <c r="K11250" s="107"/>
      <c r="L11250" s="6">
        <v>0</v>
      </c>
      <c r="M11250" s="12"/>
    </row>
    <row r="11251" spans="1:13" ht="29.25" customHeight="1" x14ac:dyDescent="0.25">
      <c r="A11251" s="294">
        <v>11249</v>
      </c>
      <c r="B11251" s="7">
        <v>8680199095432</v>
      </c>
      <c r="C11251" s="107" t="s">
        <v>35503</v>
      </c>
      <c r="D11251" s="11" t="s">
        <v>4791</v>
      </c>
      <c r="E11251" s="107" t="s">
        <v>27956</v>
      </c>
      <c r="F11251" s="6" t="s">
        <v>824</v>
      </c>
      <c r="G11251" s="9">
        <v>43040</v>
      </c>
      <c r="H11251" s="10" t="s">
        <v>16499</v>
      </c>
      <c r="I11251" s="107"/>
      <c r="J11251" s="107"/>
      <c r="K11251" s="191">
        <v>44589</v>
      </c>
      <c r="L11251" s="6">
        <v>0</v>
      </c>
      <c r="M11251" s="12"/>
    </row>
    <row r="11252" spans="1:13" ht="29.25" customHeight="1" x14ac:dyDescent="0.25">
      <c r="A11252" s="294">
        <v>11250</v>
      </c>
      <c r="B11252" s="7">
        <v>8680199794373</v>
      </c>
      <c r="C11252" s="6" t="s">
        <v>16500</v>
      </c>
      <c r="D11252" s="11" t="s">
        <v>4791</v>
      </c>
      <c r="E11252" s="107" t="s">
        <v>27956</v>
      </c>
      <c r="F11252" s="6" t="s">
        <v>824</v>
      </c>
      <c r="G11252" s="9">
        <v>42838</v>
      </c>
      <c r="H11252" s="10" t="s">
        <v>16501</v>
      </c>
      <c r="I11252" s="6"/>
      <c r="J11252" s="6"/>
      <c r="K11252" s="107"/>
      <c r="L11252" s="6">
        <v>0</v>
      </c>
      <c r="M11252" s="12"/>
    </row>
    <row r="11253" spans="1:13" ht="29.25" customHeight="1" x14ac:dyDescent="0.25">
      <c r="A11253" s="294">
        <v>11251</v>
      </c>
      <c r="B11253" s="7">
        <v>8680199794366</v>
      </c>
      <c r="C11253" s="6" t="s">
        <v>16502</v>
      </c>
      <c r="D11253" s="11" t="s">
        <v>4791</v>
      </c>
      <c r="E11253" s="107" t="s">
        <v>27956</v>
      </c>
      <c r="F11253" s="190" t="s">
        <v>824</v>
      </c>
      <c r="G11253" s="9">
        <v>42838</v>
      </c>
      <c r="H11253" s="10" t="s">
        <v>16501</v>
      </c>
      <c r="I11253" s="6"/>
      <c r="J11253" s="6"/>
      <c r="K11253" s="107"/>
      <c r="L11253" s="6">
        <v>0</v>
      </c>
      <c r="M11253" s="12"/>
    </row>
    <row r="11254" spans="1:13" ht="29.25" customHeight="1" x14ac:dyDescent="0.25">
      <c r="A11254" s="294">
        <v>11252</v>
      </c>
      <c r="B11254" s="7">
        <v>8699517280733</v>
      </c>
      <c r="C11254" s="143" t="s">
        <v>30074</v>
      </c>
      <c r="D11254" s="11" t="s">
        <v>809</v>
      </c>
      <c r="E11254" s="107" t="s">
        <v>27491</v>
      </c>
      <c r="F11254" s="190" t="s">
        <v>613</v>
      </c>
      <c r="G11254" s="9">
        <v>36168</v>
      </c>
      <c r="H11254" s="10" t="s">
        <v>16503</v>
      </c>
      <c r="I11254" s="107"/>
      <c r="J11254" s="107"/>
      <c r="K11254" s="191">
        <v>43742</v>
      </c>
      <c r="L11254" s="6">
        <v>0</v>
      </c>
      <c r="M11254" s="12"/>
    </row>
    <row r="11255" spans="1:13" ht="29.25" customHeight="1" x14ac:dyDescent="0.25">
      <c r="A11255" s="294">
        <v>11253</v>
      </c>
      <c r="B11255" s="7">
        <v>8699517280689</v>
      </c>
      <c r="C11255" s="143" t="s">
        <v>30075</v>
      </c>
      <c r="D11255" s="11" t="s">
        <v>809</v>
      </c>
      <c r="E11255" s="107" t="s">
        <v>27491</v>
      </c>
      <c r="F11255" s="6" t="s">
        <v>613</v>
      </c>
      <c r="G11255" s="9">
        <v>36168</v>
      </c>
      <c r="H11255" s="10" t="s">
        <v>16503</v>
      </c>
      <c r="I11255" s="107"/>
      <c r="J11255" s="107"/>
      <c r="K11255" s="191">
        <v>43742</v>
      </c>
      <c r="L11255" s="6">
        <v>0</v>
      </c>
      <c r="M11255" s="12"/>
    </row>
    <row r="11256" spans="1:13" ht="29.25" customHeight="1" x14ac:dyDescent="0.25">
      <c r="A11256" s="294">
        <v>11254</v>
      </c>
      <c r="B11256" s="7">
        <v>8699517090318</v>
      </c>
      <c r="C11256" s="143" t="s">
        <v>30076</v>
      </c>
      <c r="D11256" s="11" t="s">
        <v>809</v>
      </c>
      <c r="E11256" s="107" t="s">
        <v>27491</v>
      </c>
      <c r="F11256" s="6" t="s">
        <v>613</v>
      </c>
      <c r="G11256" s="9">
        <v>36168</v>
      </c>
      <c r="H11256" s="10" t="s">
        <v>16504</v>
      </c>
      <c r="I11256" s="107"/>
      <c r="J11256" s="107"/>
      <c r="K11256" s="191">
        <v>43742</v>
      </c>
      <c r="L11256" s="6">
        <v>0</v>
      </c>
      <c r="M11256" s="188"/>
    </row>
    <row r="11257" spans="1:13" ht="29.25" customHeight="1" x14ac:dyDescent="0.25">
      <c r="A11257" s="294">
        <v>11255</v>
      </c>
      <c r="B11257" s="7">
        <v>8699517090332</v>
      </c>
      <c r="C11257" s="6" t="s">
        <v>16505</v>
      </c>
      <c r="D11257" s="11" t="s">
        <v>809</v>
      </c>
      <c r="E11257" s="107" t="s">
        <v>27491</v>
      </c>
      <c r="F11257" s="6" t="s">
        <v>613</v>
      </c>
      <c r="G11257" s="9">
        <v>36168</v>
      </c>
      <c r="H11257" s="10" t="s">
        <v>16504</v>
      </c>
      <c r="I11257" s="6"/>
      <c r="J11257" s="6"/>
      <c r="K11257" s="190"/>
      <c r="L11257" s="6">
        <v>0</v>
      </c>
      <c r="M11257" s="188"/>
    </row>
    <row r="11258" spans="1:13" ht="29.25" customHeight="1" x14ac:dyDescent="0.25">
      <c r="A11258" s="294">
        <v>11256</v>
      </c>
      <c r="B11258" s="7">
        <v>8699517090325</v>
      </c>
      <c r="C11258" s="6" t="s">
        <v>16506</v>
      </c>
      <c r="D11258" s="11" t="s">
        <v>809</v>
      </c>
      <c r="E11258" s="107" t="s">
        <v>27491</v>
      </c>
      <c r="F11258" s="6" t="s">
        <v>613</v>
      </c>
      <c r="G11258" s="9">
        <v>36168</v>
      </c>
      <c r="H11258" s="10" t="s">
        <v>16507</v>
      </c>
      <c r="I11258" s="6"/>
      <c r="J11258" s="6"/>
      <c r="K11258" s="6"/>
      <c r="L11258" s="6">
        <v>0</v>
      </c>
      <c r="M11258" s="12"/>
    </row>
    <row r="11259" spans="1:13" ht="29.25" customHeight="1" x14ac:dyDescent="0.25">
      <c r="A11259" s="294">
        <v>11257</v>
      </c>
      <c r="B11259" s="7">
        <v>8699517091254</v>
      </c>
      <c r="C11259" s="6" t="s">
        <v>16508</v>
      </c>
      <c r="D11259" s="11" t="s">
        <v>809</v>
      </c>
      <c r="E11259" s="107" t="s">
        <v>27491</v>
      </c>
      <c r="F11259" s="6" t="s">
        <v>613</v>
      </c>
      <c r="G11259" s="9">
        <v>36168</v>
      </c>
      <c r="H11259" s="10" t="s">
        <v>16507</v>
      </c>
      <c r="I11259" s="6"/>
      <c r="J11259" s="6"/>
      <c r="K11259" s="6"/>
      <c r="L11259" s="6">
        <v>0</v>
      </c>
      <c r="M11259" s="12"/>
    </row>
    <row r="11260" spans="1:13" ht="29.25" customHeight="1" x14ac:dyDescent="0.25">
      <c r="A11260" s="294">
        <v>11258</v>
      </c>
      <c r="B11260" s="7">
        <v>8699517091261</v>
      </c>
      <c r="C11260" s="107" t="s">
        <v>16509</v>
      </c>
      <c r="D11260" s="11" t="s">
        <v>809</v>
      </c>
      <c r="E11260" s="107" t="s">
        <v>27491</v>
      </c>
      <c r="F11260" s="107" t="s">
        <v>613</v>
      </c>
      <c r="G11260" s="110">
        <v>36168</v>
      </c>
      <c r="H11260" s="10" t="s">
        <v>16507</v>
      </c>
      <c r="I11260" s="107"/>
      <c r="J11260" s="107"/>
      <c r="K11260" s="107"/>
      <c r="L11260" s="107">
        <v>0</v>
      </c>
      <c r="M11260" s="12"/>
    </row>
    <row r="11261" spans="1:13" s="186" customFormat="1" ht="29.25" customHeight="1" x14ac:dyDescent="0.25">
      <c r="A11261" s="294">
        <v>11259</v>
      </c>
      <c r="B11261" s="7">
        <v>8699544356432</v>
      </c>
      <c r="C11261" s="294" t="s">
        <v>43919</v>
      </c>
      <c r="D11261" s="296" t="s">
        <v>6854</v>
      </c>
      <c r="E11261" s="294" t="s">
        <v>28148</v>
      </c>
      <c r="F11261" s="294" t="s">
        <v>43916</v>
      </c>
      <c r="G11261" s="297">
        <v>45179</v>
      </c>
      <c r="H11261" s="300" t="s">
        <v>40045</v>
      </c>
      <c r="I11261" s="294"/>
      <c r="J11261" s="294"/>
      <c r="K11261" s="297">
        <v>45765</v>
      </c>
      <c r="L11261" s="294">
        <v>0</v>
      </c>
      <c r="M11261" s="298"/>
    </row>
    <row r="11262" spans="1:13" s="186" customFormat="1" ht="29.25" customHeight="1" x14ac:dyDescent="0.25">
      <c r="A11262" s="294">
        <v>11260</v>
      </c>
      <c r="B11262" s="7">
        <v>8699544356593</v>
      </c>
      <c r="C11262" s="294" t="s">
        <v>43921</v>
      </c>
      <c r="D11262" s="296" t="s">
        <v>6854</v>
      </c>
      <c r="E11262" s="294" t="s">
        <v>28148</v>
      </c>
      <c r="F11262" s="294" t="s">
        <v>43916</v>
      </c>
      <c r="G11262" s="297">
        <v>45179</v>
      </c>
      <c r="H11262" s="300" t="s">
        <v>40045</v>
      </c>
      <c r="I11262" s="294"/>
      <c r="J11262" s="294"/>
      <c r="K11262" s="297">
        <v>45765</v>
      </c>
      <c r="L11262" s="294">
        <v>0</v>
      </c>
      <c r="M11262" s="298"/>
    </row>
    <row r="11263" spans="1:13" s="186" customFormat="1" ht="29.25" customHeight="1" x14ac:dyDescent="0.25">
      <c r="A11263" s="294">
        <v>11261</v>
      </c>
      <c r="B11263" s="7">
        <v>8699544356616</v>
      </c>
      <c r="C11263" s="294" t="s">
        <v>43922</v>
      </c>
      <c r="D11263" s="296" t="s">
        <v>6854</v>
      </c>
      <c r="E11263" s="294" t="s">
        <v>28148</v>
      </c>
      <c r="F11263" s="294" t="s">
        <v>43916</v>
      </c>
      <c r="G11263" s="297">
        <v>45179</v>
      </c>
      <c r="H11263" s="300" t="s">
        <v>40045</v>
      </c>
      <c r="I11263" s="294"/>
      <c r="J11263" s="294"/>
      <c r="K11263" s="297">
        <v>45765</v>
      </c>
      <c r="L11263" s="294">
        <v>0</v>
      </c>
      <c r="M11263" s="298"/>
    </row>
    <row r="11264" spans="1:13" s="186" customFormat="1" ht="29.25" customHeight="1" x14ac:dyDescent="0.25">
      <c r="A11264" s="294">
        <v>11262</v>
      </c>
      <c r="B11264" s="7">
        <v>8699544356609</v>
      </c>
      <c r="C11264" s="190" t="s">
        <v>43920</v>
      </c>
      <c r="D11264" s="23" t="s">
        <v>6854</v>
      </c>
      <c r="E11264" s="190" t="s">
        <v>28148</v>
      </c>
      <c r="F11264" s="294" t="s">
        <v>43916</v>
      </c>
      <c r="G11264" s="191">
        <v>45179</v>
      </c>
      <c r="H11264" s="10" t="s">
        <v>40045</v>
      </c>
      <c r="I11264" s="190"/>
      <c r="J11264" s="190"/>
      <c r="K11264" s="191">
        <v>45191</v>
      </c>
      <c r="L11264" s="190">
        <v>0</v>
      </c>
      <c r="M11264" s="188"/>
    </row>
    <row r="11265" spans="1:13" s="186" customFormat="1" ht="29.25" customHeight="1" x14ac:dyDescent="0.25">
      <c r="A11265" s="294">
        <v>11263</v>
      </c>
      <c r="B11265" s="7">
        <v>8683498449036</v>
      </c>
      <c r="C11265" s="7" t="s">
        <v>41885</v>
      </c>
      <c r="D11265" s="23" t="s">
        <v>16510</v>
      </c>
      <c r="E11265" s="190" t="s">
        <v>27579</v>
      </c>
      <c r="F11265" s="190" t="s">
        <v>41880</v>
      </c>
      <c r="G11265" s="28">
        <v>45505</v>
      </c>
      <c r="H11265" s="37" t="s">
        <v>41886</v>
      </c>
      <c r="I11265" s="190"/>
      <c r="J11265" s="190"/>
      <c r="K11265" s="50">
        <v>45527</v>
      </c>
      <c r="L11265" s="190">
        <v>0</v>
      </c>
      <c r="M11265" s="188"/>
    </row>
    <row r="11266" spans="1:13" ht="29.25" customHeight="1" x14ac:dyDescent="0.25">
      <c r="A11266" s="294">
        <v>11264</v>
      </c>
      <c r="B11266" s="7" t="s">
        <v>16511</v>
      </c>
      <c r="C11266" s="107" t="s">
        <v>16512</v>
      </c>
      <c r="D11266" s="11" t="s">
        <v>16513</v>
      </c>
      <c r="E11266" s="107" t="s">
        <v>28703</v>
      </c>
      <c r="F11266" s="107" t="s">
        <v>39251</v>
      </c>
      <c r="G11266" s="110">
        <v>35604</v>
      </c>
      <c r="H11266" s="10" t="s">
        <v>16514</v>
      </c>
      <c r="I11266" s="107"/>
      <c r="J11266" s="107"/>
      <c r="K11266" s="107"/>
      <c r="L11266" s="107">
        <v>0</v>
      </c>
      <c r="M11266" s="12"/>
    </row>
    <row r="11267" spans="1:13" ht="29.25" customHeight="1" x14ac:dyDescent="0.25">
      <c r="A11267" s="294">
        <v>11265</v>
      </c>
      <c r="B11267" s="7">
        <v>8699828010166</v>
      </c>
      <c r="C11267" s="6" t="s">
        <v>16515</v>
      </c>
      <c r="D11267" s="11" t="s">
        <v>6104</v>
      </c>
      <c r="E11267" s="107" t="s">
        <v>27674</v>
      </c>
      <c r="F11267" s="107" t="s">
        <v>27</v>
      </c>
      <c r="G11267" s="9" t="s">
        <v>16516</v>
      </c>
      <c r="H11267" s="10" t="s">
        <v>16517</v>
      </c>
      <c r="I11267" s="107"/>
      <c r="J11267" s="107"/>
      <c r="K11267" s="107"/>
      <c r="L11267" s="107">
        <v>0</v>
      </c>
      <c r="M11267" s="12"/>
    </row>
    <row r="11268" spans="1:13" ht="29.25" customHeight="1" x14ac:dyDescent="0.25">
      <c r="A11268" s="294">
        <v>11266</v>
      </c>
      <c r="B11268" s="7">
        <v>8699828010142</v>
      </c>
      <c r="C11268" s="6" t="s">
        <v>16518</v>
      </c>
      <c r="D11268" s="11" t="s">
        <v>6104</v>
      </c>
      <c r="E11268" s="107" t="s">
        <v>27674</v>
      </c>
      <c r="F11268" s="107" t="s">
        <v>27</v>
      </c>
      <c r="G11268" s="9">
        <v>39444</v>
      </c>
      <c r="H11268" s="10" t="s">
        <v>16517</v>
      </c>
      <c r="I11268" s="6"/>
      <c r="J11268" s="6"/>
      <c r="K11268" s="107"/>
      <c r="L11268" s="6">
        <v>0</v>
      </c>
      <c r="M11268" s="12"/>
    </row>
    <row r="11269" spans="1:13" ht="29.25" customHeight="1" x14ac:dyDescent="0.25">
      <c r="A11269" s="294">
        <v>11267</v>
      </c>
      <c r="B11269" s="7">
        <v>8699828010159</v>
      </c>
      <c r="C11269" s="6" t="s">
        <v>16519</v>
      </c>
      <c r="D11269" s="11" t="s">
        <v>6104</v>
      </c>
      <c r="E11269" s="107" t="s">
        <v>27674</v>
      </c>
      <c r="F11269" s="6" t="s">
        <v>27</v>
      </c>
      <c r="G11269" s="9">
        <v>39444</v>
      </c>
      <c r="H11269" s="10" t="s">
        <v>16517</v>
      </c>
      <c r="I11269" s="6"/>
      <c r="J11269" s="6"/>
      <c r="K11269" s="107"/>
      <c r="L11269" s="6">
        <v>0</v>
      </c>
      <c r="M11269" s="12"/>
    </row>
    <row r="11270" spans="1:13" ht="29.25" customHeight="1" x14ac:dyDescent="0.25">
      <c r="A11270" s="294">
        <v>11268</v>
      </c>
      <c r="B11270" s="7">
        <v>8699569011385</v>
      </c>
      <c r="C11270" s="190" t="s">
        <v>32781</v>
      </c>
      <c r="D11270" s="11" t="s">
        <v>16520</v>
      </c>
      <c r="E11270" s="107" t="s">
        <v>28704</v>
      </c>
      <c r="F11270" s="107" t="s">
        <v>357</v>
      </c>
      <c r="G11270" s="110">
        <v>25422</v>
      </c>
      <c r="H11270" s="10" t="s">
        <v>16521</v>
      </c>
      <c r="I11270" s="107"/>
      <c r="J11270" s="107"/>
      <c r="K11270" s="191">
        <v>44323</v>
      </c>
      <c r="L11270" s="107">
        <v>0</v>
      </c>
      <c r="M11270" s="12"/>
    </row>
    <row r="11271" spans="1:13" ht="29.25" customHeight="1" x14ac:dyDescent="0.25">
      <c r="A11271" s="294">
        <v>11269</v>
      </c>
      <c r="B11271" s="7">
        <v>8699569011378</v>
      </c>
      <c r="C11271" s="190" t="s">
        <v>32782</v>
      </c>
      <c r="D11271" s="11" t="s">
        <v>16520</v>
      </c>
      <c r="E11271" s="107" t="s">
        <v>28704</v>
      </c>
      <c r="F11271" s="107" t="s">
        <v>357</v>
      </c>
      <c r="G11271" s="110">
        <v>25422</v>
      </c>
      <c r="H11271" s="10" t="s">
        <v>16521</v>
      </c>
      <c r="I11271" s="107"/>
      <c r="J11271" s="107"/>
      <c r="K11271" s="191">
        <v>44323</v>
      </c>
      <c r="L11271" s="107">
        <v>0</v>
      </c>
      <c r="M11271" s="12"/>
    </row>
    <row r="11272" spans="1:13" ht="29.25" customHeight="1" x14ac:dyDescent="0.25">
      <c r="A11272" s="294">
        <v>11270</v>
      </c>
      <c r="B11272" s="7">
        <v>8680199093568</v>
      </c>
      <c r="C11272" s="107" t="s">
        <v>16522</v>
      </c>
      <c r="D11272" s="11" t="s">
        <v>640</v>
      </c>
      <c r="E11272" s="107" t="s">
        <v>27472</v>
      </c>
      <c r="F11272" s="107" t="s">
        <v>824</v>
      </c>
      <c r="G11272" s="110">
        <v>42450</v>
      </c>
      <c r="H11272" s="10" t="s">
        <v>16523</v>
      </c>
      <c r="I11272" s="107"/>
      <c r="J11272" s="107"/>
      <c r="K11272" s="191">
        <v>43329</v>
      </c>
      <c r="L11272" s="107">
        <v>0</v>
      </c>
      <c r="M11272" s="12"/>
    </row>
    <row r="11273" spans="1:13" ht="29.25" customHeight="1" x14ac:dyDescent="0.25">
      <c r="A11273" s="294">
        <v>11271</v>
      </c>
      <c r="B11273" s="7">
        <v>8680199093575</v>
      </c>
      <c r="C11273" s="6" t="s">
        <v>16524</v>
      </c>
      <c r="D11273" s="11" t="s">
        <v>640</v>
      </c>
      <c r="E11273" s="107" t="s">
        <v>27472</v>
      </c>
      <c r="F11273" s="6" t="s">
        <v>824</v>
      </c>
      <c r="G11273" s="9">
        <v>42450</v>
      </c>
      <c r="H11273" s="10" t="s">
        <v>16523</v>
      </c>
      <c r="I11273" s="6"/>
      <c r="J11273" s="6"/>
      <c r="K11273" s="191">
        <v>43329</v>
      </c>
      <c r="L11273" s="6">
        <v>0</v>
      </c>
      <c r="M11273" s="12"/>
    </row>
    <row r="11274" spans="1:13" ht="29.25" customHeight="1" x14ac:dyDescent="0.25">
      <c r="A11274" s="294">
        <v>11272</v>
      </c>
      <c r="B11274" s="7">
        <v>8680199093582</v>
      </c>
      <c r="C11274" s="107" t="s">
        <v>16525</v>
      </c>
      <c r="D11274" s="11" t="s">
        <v>640</v>
      </c>
      <c r="E11274" s="107" t="s">
        <v>27472</v>
      </c>
      <c r="F11274" s="107" t="s">
        <v>824</v>
      </c>
      <c r="G11274" s="110">
        <v>42450</v>
      </c>
      <c r="H11274" s="10" t="s">
        <v>16523</v>
      </c>
      <c r="I11274" s="107"/>
      <c r="J11274" s="107"/>
      <c r="K11274" s="191">
        <v>43329</v>
      </c>
      <c r="L11274" s="107">
        <v>0</v>
      </c>
      <c r="M11274" s="12"/>
    </row>
    <row r="11275" spans="1:13" ht="29.25" customHeight="1" x14ac:dyDescent="0.25">
      <c r="A11275" s="294">
        <v>11273</v>
      </c>
      <c r="B11275" s="7">
        <v>8680199090550</v>
      </c>
      <c r="C11275" s="107" t="s">
        <v>16526</v>
      </c>
      <c r="D11275" s="11" t="s">
        <v>16527</v>
      </c>
      <c r="E11275" s="107" t="s">
        <v>27472</v>
      </c>
      <c r="F11275" s="107" t="s">
        <v>824</v>
      </c>
      <c r="G11275" s="110">
        <v>42347</v>
      </c>
      <c r="H11275" s="10" t="s">
        <v>16528</v>
      </c>
      <c r="I11275" s="107"/>
      <c r="J11275" s="107"/>
      <c r="K11275" s="107"/>
      <c r="L11275" s="107">
        <v>0</v>
      </c>
      <c r="M11275" s="12"/>
    </row>
    <row r="11276" spans="1:13" ht="29.25" customHeight="1" x14ac:dyDescent="0.25">
      <c r="A11276" s="294">
        <v>11274</v>
      </c>
      <c r="B11276" s="7">
        <v>8680199090567</v>
      </c>
      <c r="C11276" s="6" t="s">
        <v>16529</v>
      </c>
      <c r="D11276" s="11" t="s">
        <v>16527</v>
      </c>
      <c r="E11276" s="107" t="s">
        <v>27472</v>
      </c>
      <c r="F11276" s="107" t="s">
        <v>824</v>
      </c>
      <c r="G11276" s="9">
        <v>42347</v>
      </c>
      <c r="H11276" s="10" t="s">
        <v>16528</v>
      </c>
      <c r="I11276" s="6"/>
      <c r="J11276" s="6"/>
      <c r="K11276" s="107"/>
      <c r="L11276" s="6">
        <v>0</v>
      </c>
      <c r="M11276" s="12"/>
    </row>
    <row r="11277" spans="1:13" ht="29.25" customHeight="1" x14ac:dyDescent="0.25">
      <c r="A11277" s="294">
        <v>11275</v>
      </c>
      <c r="B11277" s="7">
        <v>8680199090574</v>
      </c>
      <c r="C11277" s="6" t="s">
        <v>16530</v>
      </c>
      <c r="D11277" s="11" t="s">
        <v>16527</v>
      </c>
      <c r="E11277" s="107" t="s">
        <v>27472</v>
      </c>
      <c r="F11277" s="107" t="s">
        <v>824</v>
      </c>
      <c r="G11277" s="9">
        <v>42347</v>
      </c>
      <c r="H11277" s="10" t="s">
        <v>16528</v>
      </c>
      <c r="I11277" s="6"/>
      <c r="J11277" s="6"/>
      <c r="K11277" s="107"/>
      <c r="L11277" s="6">
        <v>0</v>
      </c>
      <c r="M11277" s="12"/>
    </row>
    <row r="11278" spans="1:13" ht="29.25" customHeight="1" x14ac:dyDescent="0.25">
      <c r="A11278" s="294">
        <v>11276</v>
      </c>
      <c r="B11278" s="7">
        <v>8680199090765</v>
      </c>
      <c r="C11278" s="107" t="s">
        <v>16531</v>
      </c>
      <c r="D11278" s="11" t="s">
        <v>16527</v>
      </c>
      <c r="E11278" s="107" t="s">
        <v>27472</v>
      </c>
      <c r="F11278" s="107" t="s">
        <v>824</v>
      </c>
      <c r="G11278" s="110">
        <v>42936</v>
      </c>
      <c r="H11278" s="10" t="s">
        <v>16532</v>
      </c>
      <c r="I11278" s="107"/>
      <c r="J11278" s="107"/>
      <c r="K11278" s="107"/>
      <c r="L11278" s="107">
        <v>0</v>
      </c>
      <c r="M11278" s="12"/>
    </row>
    <row r="11279" spans="1:13" ht="29.25" customHeight="1" x14ac:dyDescent="0.25">
      <c r="A11279" s="294">
        <v>11277</v>
      </c>
      <c r="B11279" s="7">
        <v>8680199090086</v>
      </c>
      <c r="C11279" s="107" t="s">
        <v>16533</v>
      </c>
      <c r="D11279" s="11" t="s">
        <v>640</v>
      </c>
      <c r="E11279" s="107" t="s">
        <v>27472</v>
      </c>
      <c r="F11279" s="107" t="s">
        <v>824</v>
      </c>
      <c r="G11279" s="110">
        <v>42937</v>
      </c>
      <c r="H11279" s="10" t="s">
        <v>16532</v>
      </c>
      <c r="I11279" s="107"/>
      <c r="J11279" s="107"/>
      <c r="K11279" s="107"/>
      <c r="L11279" s="107">
        <v>0</v>
      </c>
      <c r="M11279" s="12"/>
    </row>
    <row r="11280" spans="1:13" ht="29.25" customHeight="1" x14ac:dyDescent="0.25">
      <c r="A11280" s="294">
        <v>11278</v>
      </c>
      <c r="B11280" s="16">
        <v>8680199095067</v>
      </c>
      <c r="C11280" s="111" t="s">
        <v>16534</v>
      </c>
      <c r="D11280" s="127" t="s">
        <v>16535</v>
      </c>
      <c r="E11280" s="111" t="s">
        <v>28705</v>
      </c>
      <c r="F11280" s="111" t="s">
        <v>824</v>
      </c>
      <c r="G11280" s="112">
        <v>41817</v>
      </c>
      <c r="H11280" s="20" t="s">
        <v>16536</v>
      </c>
      <c r="I11280" s="111"/>
      <c r="J11280" s="111"/>
      <c r="K11280" s="112">
        <v>43434</v>
      </c>
      <c r="L11280" s="111">
        <v>3</v>
      </c>
      <c r="M11280" s="40">
        <v>43311</v>
      </c>
    </row>
    <row r="11281" spans="1:13" ht="29.25" customHeight="1" x14ac:dyDescent="0.25">
      <c r="A11281" s="294">
        <v>11279</v>
      </c>
      <c r="B11281" s="14">
        <v>8699726266405</v>
      </c>
      <c r="C11281" s="107" t="s">
        <v>16537</v>
      </c>
      <c r="D11281" s="11" t="s">
        <v>16538</v>
      </c>
      <c r="E11281" s="107" t="s">
        <v>28706</v>
      </c>
      <c r="F11281" s="107" t="s">
        <v>2716</v>
      </c>
      <c r="G11281" s="110">
        <v>40074</v>
      </c>
      <c r="H11281" s="10" t="s">
        <v>31040</v>
      </c>
      <c r="I11281" s="107"/>
      <c r="J11281" s="107"/>
      <c r="K11281" s="107"/>
      <c r="L11281" s="107">
        <v>0</v>
      </c>
      <c r="M11281" s="12"/>
    </row>
    <row r="11282" spans="1:13" ht="29.25" customHeight="1" x14ac:dyDescent="0.25">
      <c r="A11282" s="294">
        <v>11280</v>
      </c>
      <c r="B11282" s="14">
        <v>8699726950601</v>
      </c>
      <c r="C11282" s="107" t="s">
        <v>16539</v>
      </c>
      <c r="D11282" s="11" t="s">
        <v>16538</v>
      </c>
      <c r="E11282" s="107" t="s">
        <v>28706</v>
      </c>
      <c r="F11282" s="107" t="s">
        <v>2716</v>
      </c>
      <c r="G11282" s="110">
        <v>41418</v>
      </c>
      <c r="H11282" s="10" t="s">
        <v>31041</v>
      </c>
      <c r="I11282" s="107"/>
      <c r="J11282" s="107"/>
      <c r="K11282" s="107"/>
      <c r="L11282" s="107">
        <v>0</v>
      </c>
      <c r="M11282" s="12"/>
    </row>
    <row r="11283" spans="1:13" ht="29.25" customHeight="1" x14ac:dyDescent="0.25">
      <c r="A11283" s="294">
        <v>11281</v>
      </c>
      <c r="B11283" s="7">
        <v>8699516096151</v>
      </c>
      <c r="C11283" s="107" t="s">
        <v>16540</v>
      </c>
      <c r="D11283" s="11" t="s">
        <v>6748</v>
      </c>
      <c r="E11283" s="107" t="s">
        <v>28004</v>
      </c>
      <c r="F11283" s="191" t="s">
        <v>212</v>
      </c>
      <c r="G11283" s="110">
        <v>41444</v>
      </c>
      <c r="H11283" s="10" t="s">
        <v>16541</v>
      </c>
      <c r="I11283" s="107"/>
      <c r="J11283" s="107"/>
      <c r="K11283" s="107"/>
      <c r="L11283" s="107">
        <v>0</v>
      </c>
      <c r="M11283" s="12"/>
    </row>
    <row r="11284" spans="1:13" ht="29.25" customHeight="1" x14ac:dyDescent="0.25">
      <c r="A11284" s="294">
        <v>11282</v>
      </c>
      <c r="B11284" s="7">
        <v>8699516096175</v>
      </c>
      <c r="C11284" s="107" t="s">
        <v>16542</v>
      </c>
      <c r="D11284" s="11" t="s">
        <v>6748</v>
      </c>
      <c r="E11284" s="107" t="s">
        <v>28004</v>
      </c>
      <c r="F11284" s="191" t="s">
        <v>212</v>
      </c>
      <c r="G11284" s="110">
        <v>41444</v>
      </c>
      <c r="H11284" s="10" t="s">
        <v>16541</v>
      </c>
      <c r="I11284" s="107"/>
      <c r="J11284" s="107"/>
      <c r="K11284" s="107"/>
      <c r="L11284" s="107">
        <v>0</v>
      </c>
      <c r="M11284" s="12"/>
    </row>
    <row r="11285" spans="1:13" ht="29.25" customHeight="1" x14ac:dyDescent="0.25">
      <c r="A11285" s="294">
        <v>11283</v>
      </c>
      <c r="B11285" s="7">
        <v>8699516096182</v>
      </c>
      <c r="C11285" s="6" t="s">
        <v>16543</v>
      </c>
      <c r="D11285" s="11" t="s">
        <v>6748</v>
      </c>
      <c r="E11285" s="107" t="s">
        <v>28004</v>
      </c>
      <c r="F11285" s="191" t="s">
        <v>212</v>
      </c>
      <c r="G11285" s="9">
        <v>41444</v>
      </c>
      <c r="H11285" s="10" t="s">
        <v>16544</v>
      </c>
      <c r="I11285" s="6"/>
      <c r="J11285" s="6"/>
      <c r="K11285" s="190"/>
      <c r="L11285" s="6">
        <v>0</v>
      </c>
      <c r="M11285" s="12"/>
    </row>
    <row r="11286" spans="1:13" ht="29.25" customHeight="1" x14ac:dyDescent="0.25">
      <c r="A11286" s="294">
        <v>11284</v>
      </c>
      <c r="B11286" s="7">
        <v>8699516096199</v>
      </c>
      <c r="C11286" s="6" t="s">
        <v>16545</v>
      </c>
      <c r="D11286" s="11" t="s">
        <v>6748</v>
      </c>
      <c r="E11286" s="107" t="s">
        <v>28004</v>
      </c>
      <c r="F11286" s="191" t="s">
        <v>212</v>
      </c>
      <c r="G11286" s="9">
        <v>41444</v>
      </c>
      <c r="H11286" s="10" t="s">
        <v>16544</v>
      </c>
      <c r="I11286" s="6"/>
      <c r="J11286" s="6"/>
      <c r="K11286" s="190"/>
      <c r="L11286" s="6">
        <v>0</v>
      </c>
      <c r="M11286" s="12"/>
    </row>
    <row r="11287" spans="1:13" ht="29.25" customHeight="1" x14ac:dyDescent="0.25">
      <c r="A11287" s="294">
        <v>11285</v>
      </c>
      <c r="B11287" s="7">
        <v>8699516096267</v>
      </c>
      <c r="C11287" s="6" t="s">
        <v>16546</v>
      </c>
      <c r="D11287" s="11" t="s">
        <v>6748</v>
      </c>
      <c r="E11287" s="107" t="s">
        <v>28004</v>
      </c>
      <c r="F11287" s="191" t="s">
        <v>212</v>
      </c>
      <c r="G11287" s="9">
        <v>41444</v>
      </c>
      <c r="H11287" s="10" t="s">
        <v>16544</v>
      </c>
      <c r="I11287" s="6"/>
      <c r="J11287" s="6"/>
      <c r="K11287" s="190"/>
      <c r="L11287" s="6">
        <v>0</v>
      </c>
      <c r="M11287" s="12"/>
    </row>
    <row r="11288" spans="1:13" ht="29.25" customHeight="1" x14ac:dyDescent="0.25">
      <c r="A11288" s="294">
        <v>11286</v>
      </c>
      <c r="B11288" s="7">
        <v>8699516286286</v>
      </c>
      <c r="C11288" s="107" t="s">
        <v>16547</v>
      </c>
      <c r="D11288" s="11" t="s">
        <v>6748</v>
      </c>
      <c r="E11288" s="107" t="s">
        <v>28004</v>
      </c>
      <c r="F11288" s="191" t="s">
        <v>212</v>
      </c>
      <c r="G11288" s="110">
        <v>41600</v>
      </c>
      <c r="H11288" s="10" t="s">
        <v>16548</v>
      </c>
      <c r="I11288" s="107"/>
      <c r="J11288" s="107"/>
      <c r="K11288" s="190"/>
      <c r="L11288" s="107">
        <v>0</v>
      </c>
      <c r="M11288" s="12"/>
    </row>
    <row r="11289" spans="1:13" s="186" customFormat="1" ht="29.25" customHeight="1" x14ac:dyDescent="0.25">
      <c r="A11289" s="294">
        <v>11287</v>
      </c>
      <c r="B11289" s="14">
        <v>8683280337312</v>
      </c>
      <c r="C11289" s="190" t="s">
        <v>36488</v>
      </c>
      <c r="D11289" s="23" t="s">
        <v>16549</v>
      </c>
      <c r="E11289" s="190" t="s">
        <v>28707</v>
      </c>
      <c r="F11289" s="190" t="s">
        <v>35809</v>
      </c>
      <c r="G11289" s="191">
        <v>44714</v>
      </c>
      <c r="H11289" s="10" t="s">
        <v>36490</v>
      </c>
      <c r="I11289" s="190"/>
      <c r="J11289" s="190"/>
      <c r="K11289" s="191">
        <v>44743</v>
      </c>
      <c r="L11289" s="190">
        <v>0</v>
      </c>
      <c r="M11289" s="188"/>
    </row>
    <row r="11290" spans="1:13" s="186" customFormat="1" ht="29.25" customHeight="1" x14ac:dyDescent="0.25">
      <c r="A11290" s="294">
        <v>11288</v>
      </c>
      <c r="B11290" s="14">
        <v>8683280337329</v>
      </c>
      <c r="C11290" s="190" t="s">
        <v>36489</v>
      </c>
      <c r="D11290" s="23" t="s">
        <v>16549</v>
      </c>
      <c r="E11290" s="190" t="s">
        <v>28707</v>
      </c>
      <c r="F11290" s="190" t="s">
        <v>35809</v>
      </c>
      <c r="G11290" s="191">
        <v>44714</v>
      </c>
      <c r="H11290" s="10" t="s">
        <v>36490</v>
      </c>
      <c r="I11290" s="190"/>
      <c r="J11290" s="190"/>
      <c r="K11290" s="191">
        <v>44743</v>
      </c>
      <c r="L11290" s="190">
        <v>0</v>
      </c>
      <c r="M11290" s="188"/>
    </row>
    <row r="11291" spans="1:13" s="86" customFormat="1" ht="29.25" customHeight="1" x14ac:dyDescent="0.25">
      <c r="A11291" s="294">
        <v>11289</v>
      </c>
      <c r="B11291" s="155">
        <v>8683280337336</v>
      </c>
      <c r="C11291" s="190" t="s">
        <v>39556</v>
      </c>
      <c r="D11291" s="23" t="s">
        <v>16550</v>
      </c>
      <c r="E11291" s="107" t="s">
        <v>28708</v>
      </c>
      <c r="F11291" s="107" t="s">
        <v>35809</v>
      </c>
      <c r="G11291" s="71">
        <v>44650</v>
      </c>
      <c r="H11291" s="123" t="s">
        <v>35837</v>
      </c>
      <c r="I11291" s="190"/>
      <c r="J11291" s="190"/>
      <c r="K11291" s="191">
        <v>45093</v>
      </c>
      <c r="L11291" s="107">
        <v>0</v>
      </c>
      <c r="M11291" s="12"/>
    </row>
    <row r="11292" spans="1:13" ht="29.25" customHeight="1" x14ac:dyDescent="0.25">
      <c r="A11292" s="294">
        <v>11290</v>
      </c>
      <c r="B11292" s="14">
        <v>8699844571061</v>
      </c>
      <c r="C11292" s="6" t="s">
        <v>39555</v>
      </c>
      <c r="D11292" s="11" t="s">
        <v>16551</v>
      </c>
      <c r="E11292" s="107" t="s">
        <v>27780</v>
      </c>
      <c r="F11292" s="6" t="s">
        <v>511</v>
      </c>
      <c r="G11292" s="9">
        <v>40546</v>
      </c>
      <c r="H11292" s="10" t="s">
        <v>16552</v>
      </c>
      <c r="I11292" s="6"/>
      <c r="J11292" s="6"/>
      <c r="K11292" s="190"/>
      <c r="L11292" s="6">
        <v>0</v>
      </c>
      <c r="M11292" s="12"/>
    </row>
    <row r="11293" spans="1:13" ht="29.25" customHeight="1" x14ac:dyDescent="0.25">
      <c r="A11293" s="294">
        <v>11291</v>
      </c>
      <c r="B11293" s="7">
        <v>8699560090112</v>
      </c>
      <c r="C11293" s="107" t="s">
        <v>16553</v>
      </c>
      <c r="D11293" s="11" t="s">
        <v>8408</v>
      </c>
      <c r="E11293" s="107" t="s">
        <v>28286</v>
      </c>
      <c r="F11293" s="107" t="s">
        <v>1032</v>
      </c>
      <c r="G11293" s="110">
        <v>33680</v>
      </c>
      <c r="H11293" s="10" t="s">
        <v>16554</v>
      </c>
      <c r="I11293" s="107"/>
      <c r="J11293" s="107"/>
      <c r="K11293" s="107"/>
      <c r="L11293" s="107">
        <v>0</v>
      </c>
      <c r="M11293" s="188"/>
    </row>
    <row r="11294" spans="1:13" ht="29.25" customHeight="1" x14ac:dyDescent="0.25">
      <c r="A11294" s="294">
        <v>11292</v>
      </c>
      <c r="B11294" s="7">
        <v>8699560090129</v>
      </c>
      <c r="C11294" s="107" t="s">
        <v>16555</v>
      </c>
      <c r="D11294" s="11" t="s">
        <v>8408</v>
      </c>
      <c r="E11294" s="107" t="s">
        <v>28286</v>
      </c>
      <c r="F11294" s="107" t="s">
        <v>1032</v>
      </c>
      <c r="G11294" s="110">
        <v>33680</v>
      </c>
      <c r="H11294" s="10" t="s">
        <v>16556</v>
      </c>
      <c r="I11294" s="107"/>
      <c r="J11294" s="107"/>
      <c r="K11294" s="107"/>
      <c r="L11294" s="107">
        <v>0</v>
      </c>
      <c r="M11294" s="188"/>
    </row>
    <row r="11295" spans="1:13" ht="29.25" customHeight="1" x14ac:dyDescent="0.25">
      <c r="A11295" s="294">
        <v>11293</v>
      </c>
      <c r="B11295" s="16">
        <v>8699772090108</v>
      </c>
      <c r="C11295" s="111" t="s">
        <v>16557</v>
      </c>
      <c r="D11295" s="109" t="s">
        <v>848</v>
      </c>
      <c r="E11295" s="111" t="s">
        <v>27498</v>
      </c>
      <c r="F11295" s="111" t="s">
        <v>371</v>
      </c>
      <c r="G11295" s="112">
        <v>36070</v>
      </c>
      <c r="H11295" s="20" t="s">
        <v>16558</v>
      </c>
      <c r="I11295" s="111"/>
      <c r="J11295" s="111"/>
      <c r="K11295" s="112">
        <v>45471</v>
      </c>
      <c r="L11295" s="111">
        <v>1</v>
      </c>
      <c r="M11295" s="112">
        <v>45457</v>
      </c>
    </row>
    <row r="11296" spans="1:13" ht="29.25" customHeight="1" x14ac:dyDescent="0.25">
      <c r="A11296" s="294">
        <v>11294</v>
      </c>
      <c r="B11296" s="19">
        <v>8699772091884</v>
      </c>
      <c r="C11296" s="111" t="s">
        <v>16559</v>
      </c>
      <c r="D11296" s="109" t="s">
        <v>16560</v>
      </c>
      <c r="E11296" s="111" t="s">
        <v>27498</v>
      </c>
      <c r="F11296" s="111" t="s">
        <v>371</v>
      </c>
      <c r="G11296" s="112">
        <v>37806</v>
      </c>
      <c r="H11296" s="20" t="s">
        <v>16561</v>
      </c>
      <c r="I11296" s="111"/>
      <c r="J11296" s="111"/>
      <c r="K11296" s="112">
        <v>45471</v>
      </c>
      <c r="L11296" s="111">
        <v>1</v>
      </c>
      <c r="M11296" s="112">
        <v>45455</v>
      </c>
    </row>
    <row r="11297" spans="1:13" ht="29.25" customHeight="1" x14ac:dyDescent="0.25">
      <c r="A11297" s="294">
        <v>11295</v>
      </c>
      <c r="B11297" s="14">
        <v>8699814750199</v>
      </c>
      <c r="C11297" s="107" t="s">
        <v>31438</v>
      </c>
      <c r="D11297" s="11" t="s">
        <v>848</v>
      </c>
      <c r="E11297" s="107" t="s">
        <v>27824</v>
      </c>
      <c r="F11297" s="6" t="s">
        <v>672</v>
      </c>
      <c r="G11297" s="9">
        <v>40084</v>
      </c>
      <c r="H11297" s="10" t="s">
        <v>16562</v>
      </c>
      <c r="I11297" s="107"/>
      <c r="J11297" s="107"/>
      <c r="K11297" s="191">
        <v>44008</v>
      </c>
      <c r="L11297" s="6">
        <v>0</v>
      </c>
      <c r="M11297" s="12"/>
    </row>
    <row r="11298" spans="1:13" ht="29.25" customHeight="1" x14ac:dyDescent="0.25">
      <c r="A11298" s="294">
        <v>11296</v>
      </c>
      <c r="B11298" s="16">
        <v>8699293093312</v>
      </c>
      <c r="C11298" s="111" t="s">
        <v>16563</v>
      </c>
      <c r="D11298" s="127" t="s">
        <v>16564</v>
      </c>
      <c r="E11298" s="111" t="s">
        <v>28705</v>
      </c>
      <c r="F11298" s="111" t="s">
        <v>31877</v>
      </c>
      <c r="G11298" s="59">
        <v>42817</v>
      </c>
      <c r="H11298" s="20" t="s">
        <v>16565</v>
      </c>
      <c r="I11298" s="111"/>
      <c r="J11298" s="111"/>
      <c r="K11298" s="112">
        <v>44134</v>
      </c>
      <c r="L11298" s="111">
        <v>3</v>
      </c>
      <c r="M11298" s="40">
        <v>43311</v>
      </c>
    </row>
    <row r="11299" spans="1:13" ht="29.25" customHeight="1" x14ac:dyDescent="0.25">
      <c r="A11299" s="294">
        <v>11297</v>
      </c>
      <c r="B11299" s="16">
        <v>8699293093329</v>
      </c>
      <c r="C11299" s="111" t="s">
        <v>16566</v>
      </c>
      <c r="D11299" s="127" t="s">
        <v>16564</v>
      </c>
      <c r="E11299" s="111" t="s">
        <v>28705</v>
      </c>
      <c r="F11299" s="111" t="s">
        <v>31877</v>
      </c>
      <c r="G11299" s="59">
        <v>42817</v>
      </c>
      <c r="H11299" s="20" t="s">
        <v>16565</v>
      </c>
      <c r="I11299" s="111"/>
      <c r="J11299" s="111"/>
      <c r="K11299" s="112">
        <v>44134</v>
      </c>
      <c r="L11299" s="111">
        <v>3</v>
      </c>
      <c r="M11299" s="40">
        <v>43311</v>
      </c>
    </row>
    <row r="11300" spans="1:13" ht="29.25" customHeight="1" x14ac:dyDescent="0.25">
      <c r="A11300" s="294">
        <v>11298</v>
      </c>
      <c r="B11300" s="14">
        <v>8699514092315</v>
      </c>
      <c r="C11300" s="107" t="s">
        <v>29468</v>
      </c>
      <c r="D11300" s="11" t="s">
        <v>16560</v>
      </c>
      <c r="E11300" s="107" t="s">
        <v>27498</v>
      </c>
      <c r="F11300" s="190" t="s">
        <v>353</v>
      </c>
      <c r="G11300" s="9">
        <v>34394</v>
      </c>
      <c r="H11300" s="10" t="s">
        <v>16567</v>
      </c>
      <c r="I11300" s="107"/>
      <c r="J11300" s="107"/>
      <c r="K11300" s="191">
        <v>43574</v>
      </c>
      <c r="L11300" s="6">
        <v>0</v>
      </c>
      <c r="M11300" s="12"/>
    </row>
    <row r="11301" spans="1:13" ht="29.25" customHeight="1" x14ac:dyDescent="0.25">
      <c r="A11301" s="294">
        <v>11299</v>
      </c>
      <c r="B11301" s="14">
        <v>8699514092377</v>
      </c>
      <c r="C11301" s="107" t="s">
        <v>29469</v>
      </c>
      <c r="D11301" s="11" t="s">
        <v>16560</v>
      </c>
      <c r="E11301" s="107" t="s">
        <v>27498</v>
      </c>
      <c r="F11301" s="6" t="s">
        <v>353</v>
      </c>
      <c r="G11301" s="9">
        <v>37340</v>
      </c>
      <c r="H11301" s="10" t="s">
        <v>16568</v>
      </c>
      <c r="I11301" s="107"/>
      <c r="J11301" s="107"/>
      <c r="K11301" s="191">
        <v>43574</v>
      </c>
      <c r="L11301" s="6">
        <v>0</v>
      </c>
      <c r="M11301" s="12"/>
    </row>
    <row r="11302" spans="1:13" ht="29.25" customHeight="1" x14ac:dyDescent="0.25">
      <c r="A11302" s="294">
        <v>11300</v>
      </c>
      <c r="B11302" s="14">
        <v>8699514102366</v>
      </c>
      <c r="C11302" s="107" t="s">
        <v>29470</v>
      </c>
      <c r="D11302" s="11" t="s">
        <v>16560</v>
      </c>
      <c r="E11302" s="107" t="s">
        <v>27823</v>
      </c>
      <c r="F11302" s="107" t="s">
        <v>353</v>
      </c>
      <c r="G11302" s="110">
        <v>35314</v>
      </c>
      <c r="H11302" s="10" t="s">
        <v>16569</v>
      </c>
      <c r="I11302" s="107"/>
      <c r="J11302" s="107"/>
      <c r="K11302" s="191">
        <v>43574</v>
      </c>
      <c r="L11302" s="107">
        <v>0</v>
      </c>
      <c r="M11302" s="188"/>
    </row>
    <row r="11303" spans="1:13" ht="29.25" customHeight="1" x14ac:dyDescent="0.25">
      <c r="A11303" s="294">
        <v>11301</v>
      </c>
      <c r="B11303" s="14">
        <v>8699514100034</v>
      </c>
      <c r="C11303" s="107" t="s">
        <v>29471</v>
      </c>
      <c r="D11303" s="11" t="s">
        <v>16560</v>
      </c>
      <c r="E11303" s="107" t="s">
        <v>27823</v>
      </c>
      <c r="F11303" s="6" t="s">
        <v>353</v>
      </c>
      <c r="G11303" s="9">
        <v>35314</v>
      </c>
      <c r="H11303" s="10" t="s">
        <v>16569</v>
      </c>
      <c r="I11303" s="107"/>
      <c r="J11303" s="107"/>
      <c r="K11303" s="191">
        <v>43574</v>
      </c>
      <c r="L11303" s="6">
        <v>0</v>
      </c>
      <c r="M11303" s="12"/>
    </row>
    <row r="11304" spans="1:13" ht="29.25" customHeight="1" x14ac:dyDescent="0.25">
      <c r="A11304" s="294">
        <v>11302</v>
      </c>
      <c r="B11304" s="14">
        <v>8699622090203</v>
      </c>
      <c r="C11304" s="6" t="s">
        <v>16570</v>
      </c>
      <c r="D11304" s="11" t="s">
        <v>16560</v>
      </c>
      <c r="E11304" s="107" t="s">
        <v>27498</v>
      </c>
      <c r="F11304" s="6" t="s">
        <v>2217</v>
      </c>
      <c r="G11304" s="9"/>
      <c r="H11304" s="10"/>
      <c r="I11304" s="6"/>
      <c r="J11304" s="6"/>
      <c r="K11304" s="6"/>
      <c r="L11304" s="6">
        <v>0</v>
      </c>
      <c r="M11304" s="188"/>
    </row>
    <row r="11305" spans="1:13" ht="29.25" customHeight="1" x14ac:dyDescent="0.25">
      <c r="A11305" s="294">
        <v>11303</v>
      </c>
      <c r="B11305" s="14">
        <v>8699622090210</v>
      </c>
      <c r="C11305" s="6" t="s">
        <v>16571</v>
      </c>
      <c r="D11305" s="11" t="s">
        <v>16560</v>
      </c>
      <c r="E11305" s="107" t="s">
        <v>27498</v>
      </c>
      <c r="F11305" s="6" t="s">
        <v>2217</v>
      </c>
      <c r="G11305" s="9"/>
      <c r="H11305" s="10"/>
      <c r="I11305" s="6"/>
      <c r="J11305" s="6"/>
      <c r="K11305" s="6"/>
      <c r="L11305" s="6">
        <v>0</v>
      </c>
      <c r="M11305" s="188"/>
    </row>
    <row r="11306" spans="1:13" s="186" customFormat="1" ht="29.25" customHeight="1" x14ac:dyDescent="0.25">
      <c r="A11306" s="294">
        <v>11304</v>
      </c>
      <c r="B11306" s="7">
        <v>8683498449043</v>
      </c>
      <c r="C11306" s="7" t="s">
        <v>41884</v>
      </c>
      <c r="D11306" s="23" t="s">
        <v>10278</v>
      </c>
      <c r="E11306" s="190" t="s">
        <v>28066</v>
      </c>
      <c r="F11306" s="190" t="s">
        <v>41880</v>
      </c>
      <c r="G11306" s="28">
        <v>45505</v>
      </c>
      <c r="H11306" s="37" t="s">
        <v>41883</v>
      </c>
      <c r="I11306" s="190"/>
      <c r="J11306" s="190"/>
      <c r="K11306" s="50">
        <v>45527</v>
      </c>
      <c r="L11306" s="190">
        <v>0</v>
      </c>
      <c r="M11306" s="188"/>
    </row>
    <row r="11307" spans="1:13" s="186" customFormat="1" ht="29.25" customHeight="1" x14ac:dyDescent="0.25">
      <c r="A11307" s="294">
        <v>11305</v>
      </c>
      <c r="B11307" s="7">
        <v>8683498449029</v>
      </c>
      <c r="C11307" s="190" t="s">
        <v>16572</v>
      </c>
      <c r="D11307" s="23" t="s">
        <v>585</v>
      </c>
      <c r="E11307" s="190" t="s">
        <v>27655</v>
      </c>
      <c r="F11307" s="190" t="s">
        <v>41880</v>
      </c>
      <c r="G11307" s="28">
        <v>45505</v>
      </c>
      <c r="H11307" s="37" t="s">
        <v>41882</v>
      </c>
      <c r="I11307" s="190"/>
      <c r="J11307" s="190"/>
      <c r="K11307" s="50">
        <v>45527</v>
      </c>
      <c r="L11307" s="190">
        <v>0</v>
      </c>
      <c r="M11307" s="188"/>
    </row>
    <row r="11308" spans="1:13" s="186" customFormat="1" ht="29.25" customHeight="1" x14ac:dyDescent="0.25">
      <c r="A11308" s="294">
        <v>11306</v>
      </c>
      <c r="B11308" s="7">
        <v>8683498449067</v>
      </c>
      <c r="C11308" s="190" t="s">
        <v>16573</v>
      </c>
      <c r="D11308" s="23" t="s">
        <v>15957</v>
      </c>
      <c r="E11308" s="190" t="s">
        <v>28118</v>
      </c>
      <c r="F11308" s="190" t="s">
        <v>41880</v>
      </c>
      <c r="G11308" s="28">
        <v>45505</v>
      </c>
      <c r="H11308" s="37" t="s">
        <v>41881</v>
      </c>
      <c r="I11308" s="190"/>
      <c r="J11308" s="190"/>
      <c r="K11308" s="50">
        <v>45527</v>
      </c>
      <c r="L11308" s="190">
        <v>0</v>
      </c>
      <c r="M11308" s="188"/>
    </row>
    <row r="11309" spans="1:13" s="186" customFormat="1" ht="29.25" customHeight="1" x14ac:dyDescent="0.25">
      <c r="A11309" s="294">
        <v>11307</v>
      </c>
      <c r="B11309" s="7">
        <v>8683498449050</v>
      </c>
      <c r="C11309" s="190" t="s">
        <v>16574</v>
      </c>
      <c r="D11309" s="23" t="s">
        <v>15957</v>
      </c>
      <c r="E11309" s="190" t="s">
        <v>28118</v>
      </c>
      <c r="F11309" s="190" t="s">
        <v>41880</v>
      </c>
      <c r="G11309" s="28">
        <v>45505</v>
      </c>
      <c r="H11309" s="37" t="s">
        <v>41881</v>
      </c>
      <c r="I11309" s="190"/>
      <c r="J11309" s="190"/>
      <c r="K11309" s="50">
        <v>45527</v>
      </c>
      <c r="L11309" s="190">
        <v>0</v>
      </c>
      <c r="M11309" s="188"/>
    </row>
    <row r="11310" spans="1:13" ht="29.25" customHeight="1" x14ac:dyDescent="0.25">
      <c r="A11310" s="294">
        <v>11308</v>
      </c>
      <c r="B11310" s="14">
        <v>8699828140030</v>
      </c>
      <c r="C11310" s="6" t="s">
        <v>16575</v>
      </c>
      <c r="D11310" s="11" t="s">
        <v>16576</v>
      </c>
      <c r="E11310" s="107" t="s">
        <v>28709</v>
      </c>
      <c r="F11310" s="6" t="s">
        <v>27</v>
      </c>
      <c r="G11310" s="9">
        <v>39808</v>
      </c>
      <c r="H11310" s="10" t="s">
        <v>16577</v>
      </c>
      <c r="I11310" s="6"/>
      <c r="J11310" s="6"/>
      <c r="K11310" s="190"/>
      <c r="L11310" s="6">
        <v>0</v>
      </c>
      <c r="M11310" s="12"/>
    </row>
    <row r="11311" spans="1:13" ht="29.25" customHeight="1" x14ac:dyDescent="0.25">
      <c r="A11311" s="294">
        <v>11309</v>
      </c>
      <c r="B11311" s="14">
        <v>8699828140061</v>
      </c>
      <c r="C11311" s="6" t="s">
        <v>16578</v>
      </c>
      <c r="D11311" s="11" t="s">
        <v>16576</v>
      </c>
      <c r="E11311" s="107" t="s">
        <v>28709</v>
      </c>
      <c r="F11311" s="6" t="s">
        <v>27</v>
      </c>
      <c r="G11311" s="9">
        <v>39808</v>
      </c>
      <c r="H11311" s="10" t="s">
        <v>16577</v>
      </c>
      <c r="I11311" s="6"/>
      <c r="J11311" s="6"/>
      <c r="K11311" s="190"/>
      <c r="L11311" s="6">
        <v>0</v>
      </c>
      <c r="M11311" s="188"/>
    </row>
    <row r="11312" spans="1:13" ht="29.25" customHeight="1" x14ac:dyDescent="0.25">
      <c r="A11312" s="294">
        <v>11310</v>
      </c>
      <c r="B11312" s="14">
        <v>8699772647296</v>
      </c>
      <c r="C11312" s="107" t="s">
        <v>29266</v>
      </c>
      <c r="D11312" s="11" t="s">
        <v>4883</v>
      </c>
      <c r="E11312" s="107" t="s">
        <v>27579</v>
      </c>
      <c r="F11312" s="190" t="s">
        <v>371</v>
      </c>
      <c r="G11312" s="9">
        <v>38957</v>
      </c>
      <c r="H11312" s="10" t="s">
        <v>16579</v>
      </c>
      <c r="I11312" s="107"/>
      <c r="J11312" s="107"/>
      <c r="K11312" s="191">
        <v>43567</v>
      </c>
      <c r="L11312" s="6">
        <v>0</v>
      </c>
      <c r="M11312" s="12"/>
    </row>
    <row r="11313" spans="1:13" ht="29.25" customHeight="1" x14ac:dyDescent="0.25">
      <c r="A11313" s="294">
        <v>11311</v>
      </c>
      <c r="B11313" s="14">
        <v>8699772646824</v>
      </c>
      <c r="C11313" s="107" t="s">
        <v>29267</v>
      </c>
      <c r="D11313" s="11" t="s">
        <v>4883</v>
      </c>
      <c r="E11313" s="107" t="s">
        <v>27579</v>
      </c>
      <c r="F11313" s="190" t="s">
        <v>371</v>
      </c>
      <c r="G11313" s="9">
        <v>38957</v>
      </c>
      <c r="H11313" s="10" t="s">
        <v>16579</v>
      </c>
      <c r="I11313" s="107"/>
      <c r="J11313" s="107"/>
      <c r="K11313" s="191">
        <v>43567</v>
      </c>
      <c r="L11313" s="6">
        <v>0</v>
      </c>
      <c r="M11313" s="12"/>
    </row>
    <row r="11314" spans="1:13" ht="29.25" customHeight="1" x14ac:dyDescent="0.25">
      <c r="A11314" s="294">
        <v>11312</v>
      </c>
      <c r="B11314" s="14">
        <v>8699772525747</v>
      </c>
      <c r="C11314" s="107" t="s">
        <v>29268</v>
      </c>
      <c r="D11314" s="11" t="s">
        <v>4883</v>
      </c>
      <c r="E11314" s="107" t="s">
        <v>27579</v>
      </c>
      <c r="F11314" s="190" t="s">
        <v>371</v>
      </c>
      <c r="G11314" s="110">
        <v>38308</v>
      </c>
      <c r="H11314" s="10" t="s">
        <v>16580</v>
      </c>
      <c r="I11314" s="107"/>
      <c r="J11314" s="107"/>
      <c r="K11314" s="191">
        <v>43567</v>
      </c>
      <c r="L11314" s="107">
        <v>0</v>
      </c>
      <c r="M11314" s="12"/>
    </row>
    <row r="11315" spans="1:13" ht="29.25" customHeight="1" x14ac:dyDescent="0.25">
      <c r="A11315" s="294">
        <v>11313</v>
      </c>
      <c r="B11315" s="7">
        <v>8699541015295</v>
      </c>
      <c r="C11315" s="107" t="s">
        <v>16581</v>
      </c>
      <c r="D11315" s="11" t="s">
        <v>237</v>
      </c>
      <c r="E11315" s="107" t="s">
        <v>27408</v>
      </c>
      <c r="F11315" s="190" t="s">
        <v>36116</v>
      </c>
      <c r="G11315" s="110">
        <v>42230</v>
      </c>
      <c r="H11315" s="10" t="s">
        <v>16582</v>
      </c>
      <c r="I11315" s="107"/>
      <c r="J11315" s="107"/>
      <c r="K11315" s="191">
        <v>43854</v>
      </c>
      <c r="L11315" s="107">
        <v>0</v>
      </c>
      <c r="M11315" s="12"/>
    </row>
    <row r="11316" spans="1:13" ht="29.25" customHeight="1" x14ac:dyDescent="0.25">
      <c r="A11316" s="294">
        <v>11314</v>
      </c>
      <c r="B11316" s="7">
        <v>8699541015301</v>
      </c>
      <c r="C11316" s="6" t="s">
        <v>16583</v>
      </c>
      <c r="D11316" s="11" t="s">
        <v>237</v>
      </c>
      <c r="E11316" s="107" t="s">
        <v>27408</v>
      </c>
      <c r="F11316" s="107" t="s">
        <v>36116</v>
      </c>
      <c r="G11316" s="9">
        <v>42230</v>
      </c>
      <c r="H11316" s="10" t="s">
        <v>16584</v>
      </c>
      <c r="I11316" s="107"/>
      <c r="J11316" s="107"/>
      <c r="K11316" s="110">
        <v>43854</v>
      </c>
      <c r="L11316" s="6">
        <v>0</v>
      </c>
      <c r="M11316" s="12"/>
    </row>
    <row r="11317" spans="1:13" ht="29.25" customHeight="1" x14ac:dyDescent="0.25">
      <c r="A11317" s="294">
        <v>11315</v>
      </c>
      <c r="B11317" s="7">
        <v>8699541015318</v>
      </c>
      <c r="C11317" s="107" t="s">
        <v>16585</v>
      </c>
      <c r="D11317" s="11" t="s">
        <v>237</v>
      </c>
      <c r="E11317" s="107" t="s">
        <v>27408</v>
      </c>
      <c r="F11317" s="107" t="s">
        <v>36116</v>
      </c>
      <c r="G11317" s="110">
        <v>42230</v>
      </c>
      <c r="H11317" s="10" t="s">
        <v>16586</v>
      </c>
      <c r="I11317" s="107"/>
      <c r="J11317" s="107"/>
      <c r="K11317" s="191">
        <v>43854</v>
      </c>
      <c r="L11317" s="107">
        <v>0</v>
      </c>
      <c r="M11317" s="12"/>
    </row>
    <row r="11318" spans="1:13" ht="29.25" customHeight="1" x14ac:dyDescent="0.25">
      <c r="A11318" s="294">
        <v>11316</v>
      </c>
      <c r="B11318" s="7">
        <v>8699541015288</v>
      </c>
      <c r="C11318" s="6" t="s">
        <v>16587</v>
      </c>
      <c r="D11318" s="11" t="s">
        <v>237</v>
      </c>
      <c r="E11318" s="107" t="s">
        <v>27408</v>
      </c>
      <c r="F11318" s="107" t="s">
        <v>36116</v>
      </c>
      <c r="G11318" s="9">
        <v>42230</v>
      </c>
      <c r="H11318" s="10" t="s">
        <v>16588</v>
      </c>
      <c r="I11318" s="107"/>
      <c r="J11318" s="107"/>
      <c r="K11318" s="191">
        <v>43854</v>
      </c>
      <c r="L11318" s="6">
        <v>0</v>
      </c>
      <c r="M11318" s="12"/>
    </row>
    <row r="11319" spans="1:13" ht="29.25" customHeight="1" x14ac:dyDescent="0.25">
      <c r="A11319" s="294">
        <v>11317</v>
      </c>
      <c r="B11319" s="16">
        <v>8699541774000</v>
      </c>
      <c r="C11319" s="111" t="s">
        <v>34114</v>
      </c>
      <c r="D11319" s="109" t="s">
        <v>237</v>
      </c>
      <c r="E11319" s="111" t="s">
        <v>27408</v>
      </c>
      <c r="F11319" s="111" t="s">
        <v>36116</v>
      </c>
      <c r="G11319" s="112">
        <v>41148</v>
      </c>
      <c r="H11319" s="20" t="s">
        <v>16589</v>
      </c>
      <c r="I11319" s="111"/>
      <c r="J11319" s="111"/>
      <c r="K11319" s="112">
        <v>45527</v>
      </c>
      <c r="L11319" s="111">
        <v>1</v>
      </c>
      <c r="M11319" s="40">
        <v>45502</v>
      </c>
    </row>
    <row r="11320" spans="1:13" ht="29.25" customHeight="1" x14ac:dyDescent="0.25">
      <c r="A11320" s="294">
        <v>11318</v>
      </c>
      <c r="B11320" s="7">
        <v>8680760091252</v>
      </c>
      <c r="C11320" s="6" t="s">
        <v>16590</v>
      </c>
      <c r="D11320" s="11" t="s">
        <v>16591</v>
      </c>
      <c r="E11320" s="107" t="s">
        <v>27887</v>
      </c>
      <c r="F11320" s="47" t="s">
        <v>38372</v>
      </c>
      <c r="G11320" s="9">
        <v>42587</v>
      </c>
      <c r="H11320" s="55" t="s">
        <v>16592</v>
      </c>
      <c r="I11320" s="6"/>
      <c r="J11320" s="6"/>
      <c r="K11320" s="107"/>
      <c r="L11320" s="6">
        <v>0</v>
      </c>
      <c r="M11320" s="12"/>
    </row>
    <row r="11321" spans="1:13" ht="29.25" customHeight="1" x14ac:dyDescent="0.25">
      <c r="A11321" s="294">
        <v>11319</v>
      </c>
      <c r="B11321" s="7">
        <v>8680760091269</v>
      </c>
      <c r="C11321" s="6" t="s">
        <v>16593</v>
      </c>
      <c r="D11321" s="11" t="s">
        <v>16591</v>
      </c>
      <c r="E11321" s="107" t="s">
        <v>27887</v>
      </c>
      <c r="F11321" s="47" t="s">
        <v>38372</v>
      </c>
      <c r="G11321" s="9">
        <v>42587</v>
      </c>
      <c r="H11321" s="55" t="s">
        <v>16592</v>
      </c>
      <c r="I11321" s="6"/>
      <c r="J11321" s="6"/>
      <c r="K11321" s="190"/>
      <c r="L11321" s="6">
        <v>0</v>
      </c>
      <c r="M11321" s="12"/>
    </row>
    <row r="11322" spans="1:13" ht="29.25" customHeight="1" x14ac:dyDescent="0.25">
      <c r="A11322" s="294">
        <v>11320</v>
      </c>
      <c r="B11322" s="7">
        <v>8680760091276</v>
      </c>
      <c r="C11322" s="6" t="s">
        <v>16594</v>
      </c>
      <c r="D11322" s="11" t="s">
        <v>16591</v>
      </c>
      <c r="E11322" s="107" t="s">
        <v>27887</v>
      </c>
      <c r="F11322" s="47" t="s">
        <v>38372</v>
      </c>
      <c r="G11322" s="9">
        <v>42587</v>
      </c>
      <c r="H11322" s="55" t="s">
        <v>16595</v>
      </c>
      <c r="I11322" s="6"/>
      <c r="J11322" s="6"/>
      <c r="K11322" s="6"/>
      <c r="L11322" s="6">
        <v>0</v>
      </c>
      <c r="M11322" s="12"/>
    </row>
    <row r="11323" spans="1:13" ht="29.25" customHeight="1" x14ac:dyDescent="0.25">
      <c r="A11323" s="294">
        <v>11321</v>
      </c>
      <c r="B11323" s="7">
        <v>8680760091283</v>
      </c>
      <c r="C11323" s="6" t="s">
        <v>16596</v>
      </c>
      <c r="D11323" s="11" t="s">
        <v>16591</v>
      </c>
      <c r="E11323" s="107" t="s">
        <v>27887</v>
      </c>
      <c r="F11323" s="47" t="s">
        <v>38372</v>
      </c>
      <c r="G11323" s="9">
        <v>42587</v>
      </c>
      <c r="H11323" s="55" t="s">
        <v>16595</v>
      </c>
      <c r="I11323" s="6"/>
      <c r="J11323" s="6"/>
      <c r="K11323" s="6"/>
      <c r="L11323" s="6">
        <v>0</v>
      </c>
      <c r="M11323" s="12"/>
    </row>
    <row r="11324" spans="1:13" ht="29.25" customHeight="1" x14ac:dyDescent="0.25">
      <c r="A11324" s="294">
        <v>11322</v>
      </c>
      <c r="B11324" s="7">
        <v>8680760091290</v>
      </c>
      <c r="C11324" s="107" t="s">
        <v>16597</v>
      </c>
      <c r="D11324" s="11" t="s">
        <v>16591</v>
      </c>
      <c r="E11324" s="107" t="s">
        <v>27887</v>
      </c>
      <c r="F11324" s="47" t="s">
        <v>38372</v>
      </c>
      <c r="G11324" s="110">
        <v>42587</v>
      </c>
      <c r="H11324" s="55" t="s">
        <v>16598</v>
      </c>
      <c r="I11324" s="6"/>
      <c r="J11324" s="6"/>
      <c r="K11324" s="107"/>
      <c r="L11324" s="6">
        <v>0</v>
      </c>
      <c r="M11324" s="12"/>
    </row>
    <row r="11325" spans="1:13" ht="29.25" customHeight="1" x14ac:dyDescent="0.25">
      <c r="A11325" s="294">
        <v>11323</v>
      </c>
      <c r="B11325" s="7">
        <v>8680760091306</v>
      </c>
      <c r="C11325" s="6" t="s">
        <v>16599</v>
      </c>
      <c r="D11325" s="11" t="s">
        <v>16591</v>
      </c>
      <c r="E11325" s="107" t="s">
        <v>27887</v>
      </c>
      <c r="F11325" s="47" t="s">
        <v>38372</v>
      </c>
      <c r="G11325" s="9">
        <v>42587</v>
      </c>
      <c r="H11325" s="55" t="s">
        <v>16598</v>
      </c>
      <c r="I11325" s="6"/>
      <c r="J11325" s="6"/>
      <c r="K11325" s="6"/>
      <c r="L11325" s="6">
        <v>0</v>
      </c>
      <c r="M11325" s="12"/>
    </row>
    <row r="11326" spans="1:13" ht="29.25" customHeight="1" x14ac:dyDescent="0.25">
      <c r="A11326" s="294">
        <v>11324</v>
      </c>
      <c r="B11326" s="7">
        <v>8699580210071</v>
      </c>
      <c r="C11326" s="107" t="s">
        <v>30450</v>
      </c>
      <c r="D11326" s="11" t="s">
        <v>3820</v>
      </c>
      <c r="E11326" s="107" t="s">
        <v>27882</v>
      </c>
      <c r="F11326" s="107" t="s">
        <v>225</v>
      </c>
      <c r="G11326" s="110">
        <v>41072</v>
      </c>
      <c r="H11326" s="10" t="s">
        <v>16600</v>
      </c>
      <c r="I11326" s="107"/>
      <c r="J11326" s="18"/>
      <c r="K11326" s="191">
        <v>43798</v>
      </c>
      <c r="L11326" s="107">
        <v>0</v>
      </c>
      <c r="M11326" s="12"/>
    </row>
    <row r="11327" spans="1:13" ht="29.25" customHeight="1" x14ac:dyDescent="0.25">
      <c r="A11327" s="294">
        <v>11325</v>
      </c>
      <c r="B11327" s="7">
        <v>8699580210095</v>
      </c>
      <c r="C11327" s="107" t="s">
        <v>30451</v>
      </c>
      <c r="D11327" s="11" t="s">
        <v>3820</v>
      </c>
      <c r="E11327" s="107" t="s">
        <v>27882</v>
      </c>
      <c r="F11327" s="107" t="s">
        <v>225</v>
      </c>
      <c r="G11327" s="110">
        <v>41072</v>
      </c>
      <c r="H11327" s="10" t="s">
        <v>16600</v>
      </c>
      <c r="I11327" s="107"/>
      <c r="J11327" s="18"/>
      <c r="K11327" s="191">
        <v>43798</v>
      </c>
      <c r="L11327" s="107">
        <v>0</v>
      </c>
      <c r="M11327" s="12"/>
    </row>
    <row r="11328" spans="1:13" ht="29.25" customHeight="1" x14ac:dyDescent="0.25">
      <c r="A11328" s="294">
        <v>11326</v>
      </c>
      <c r="B11328" s="7">
        <v>8699580210088</v>
      </c>
      <c r="C11328" s="107" t="s">
        <v>30452</v>
      </c>
      <c r="D11328" s="11" t="s">
        <v>3820</v>
      </c>
      <c r="E11328" s="107" t="s">
        <v>27882</v>
      </c>
      <c r="F11328" s="6" t="s">
        <v>225</v>
      </c>
      <c r="G11328" s="9">
        <v>41072</v>
      </c>
      <c r="H11328" s="10" t="s">
        <v>16600</v>
      </c>
      <c r="I11328" s="107"/>
      <c r="J11328" s="18"/>
      <c r="K11328" s="191">
        <v>43798</v>
      </c>
      <c r="L11328" s="6">
        <v>0</v>
      </c>
      <c r="M11328" s="12"/>
    </row>
    <row r="11329" spans="1:13" s="186" customFormat="1" ht="29.25" customHeight="1" x14ac:dyDescent="0.25">
      <c r="A11329" s="294">
        <v>11327</v>
      </c>
      <c r="B11329" s="14">
        <v>8697929020053</v>
      </c>
      <c r="C11329" s="190" t="s">
        <v>31244</v>
      </c>
      <c r="D11329" s="23" t="s">
        <v>16601</v>
      </c>
      <c r="E11329" s="190" t="s">
        <v>27882</v>
      </c>
      <c r="F11329" s="190" t="s">
        <v>597</v>
      </c>
      <c r="G11329" s="191">
        <v>39597</v>
      </c>
      <c r="H11329" s="10" t="s">
        <v>16602</v>
      </c>
      <c r="I11329" s="190"/>
      <c r="J11329" s="190"/>
      <c r="K11329" s="191">
        <v>44883</v>
      </c>
      <c r="L11329" s="190">
        <v>0</v>
      </c>
      <c r="M11329" s="188"/>
    </row>
    <row r="11330" spans="1:13" s="186" customFormat="1" ht="29.25" customHeight="1" x14ac:dyDescent="0.25">
      <c r="A11330" s="294">
        <v>11328</v>
      </c>
      <c r="B11330" s="7">
        <v>8697929020060</v>
      </c>
      <c r="C11330" s="190" t="s">
        <v>31245</v>
      </c>
      <c r="D11330" s="23" t="s">
        <v>16601</v>
      </c>
      <c r="E11330" s="190" t="s">
        <v>27882</v>
      </c>
      <c r="F11330" s="190" t="s">
        <v>597</v>
      </c>
      <c r="G11330" s="191">
        <v>39597</v>
      </c>
      <c r="H11330" s="10" t="s">
        <v>16602</v>
      </c>
      <c r="I11330" s="190"/>
      <c r="J11330" s="190"/>
      <c r="K11330" s="191">
        <v>44883</v>
      </c>
      <c r="L11330" s="190">
        <v>0</v>
      </c>
      <c r="M11330" s="188"/>
    </row>
    <row r="11331" spans="1:13" ht="29.25" customHeight="1" x14ac:dyDescent="0.25">
      <c r="A11331" s="294">
        <v>11329</v>
      </c>
      <c r="B11331" s="7">
        <v>8680881154577</v>
      </c>
      <c r="C11331" s="107" t="s">
        <v>16603</v>
      </c>
      <c r="D11331" s="11" t="s">
        <v>7356</v>
      </c>
      <c r="E11331" s="107" t="s">
        <v>28200</v>
      </c>
      <c r="F11331" s="191" t="s">
        <v>361</v>
      </c>
      <c r="G11331" s="110">
        <v>40168</v>
      </c>
      <c r="H11331" s="10" t="s">
        <v>16604</v>
      </c>
      <c r="I11331" s="107"/>
      <c r="J11331" s="107"/>
      <c r="K11331" s="191">
        <v>43238</v>
      </c>
      <c r="L11331" s="107">
        <v>0</v>
      </c>
      <c r="M11331" s="12"/>
    </row>
    <row r="11332" spans="1:13" ht="29.25" customHeight="1" x14ac:dyDescent="0.25">
      <c r="A11332" s="294">
        <v>11330</v>
      </c>
      <c r="B11332" s="7">
        <v>8680881242359</v>
      </c>
      <c r="C11332" s="107" t="s">
        <v>16605</v>
      </c>
      <c r="D11332" s="11" t="s">
        <v>7356</v>
      </c>
      <c r="E11332" s="107" t="s">
        <v>28200</v>
      </c>
      <c r="F11332" s="191" t="s">
        <v>361</v>
      </c>
      <c r="G11332" s="110">
        <v>40219</v>
      </c>
      <c r="H11332" s="10" t="s">
        <v>16606</v>
      </c>
      <c r="I11332" s="107"/>
      <c r="J11332" s="107"/>
      <c r="K11332" s="191">
        <v>44456</v>
      </c>
      <c r="L11332" s="107">
        <v>0</v>
      </c>
      <c r="M11332" s="12"/>
    </row>
    <row r="11333" spans="1:13" ht="29.25" customHeight="1" x14ac:dyDescent="0.25">
      <c r="A11333" s="294">
        <v>11331</v>
      </c>
      <c r="B11333" s="7">
        <v>8680881242366</v>
      </c>
      <c r="C11333" s="107" t="s">
        <v>33540</v>
      </c>
      <c r="D11333" s="23" t="s">
        <v>7356</v>
      </c>
      <c r="E11333" s="107" t="s">
        <v>28200</v>
      </c>
      <c r="F11333" s="191" t="s">
        <v>361</v>
      </c>
      <c r="G11333" s="110">
        <v>40219</v>
      </c>
      <c r="H11333" s="10" t="s">
        <v>16606</v>
      </c>
      <c r="I11333" s="107"/>
      <c r="J11333" s="107"/>
      <c r="K11333" s="191">
        <v>44456</v>
      </c>
      <c r="L11333" s="107">
        <v>0</v>
      </c>
      <c r="M11333" s="12"/>
    </row>
    <row r="11334" spans="1:13" ht="29.25" customHeight="1" x14ac:dyDescent="0.25">
      <c r="A11334" s="294">
        <v>11332</v>
      </c>
      <c r="B11334" s="7">
        <v>8697936245036</v>
      </c>
      <c r="C11334" s="190" t="s">
        <v>42797</v>
      </c>
      <c r="D11334" s="23" t="s">
        <v>7356</v>
      </c>
      <c r="E11334" s="190" t="s">
        <v>28200</v>
      </c>
      <c r="F11334" s="191" t="s">
        <v>361</v>
      </c>
      <c r="G11334" s="191">
        <v>40219</v>
      </c>
      <c r="H11334" s="10" t="s">
        <v>16606</v>
      </c>
      <c r="I11334" s="190"/>
      <c r="J11334" s="190"/>
      <c r="K11334" s="191">
        <v>45639</v>
      </c>
      <c r="L11334" s="190">
        <v>0</v>
      </c>
      <c r="M11334" s="188"/>
    </row>
    <row r="11335" spans="1:13" ht="29.25" customHeight="1" x14ac:dyDescent="0.25">
      <c r="A11335" s="294">
        <v>11333</v>
      </c>
      <c r="B11335" s="7">
        <v>8680881154584</v>
      </c>
      <c r="C11335" s="107" t="s">
        <v>16607</v>
      </c>
      <c r="D11335" s="11" t="s">
        <v>7356</v>
      </c>
      <c r="E11335" s="107" t="s">
        <v>28200</v>
      </c>
      <c r="F11335" s="191" t="s">
        <v>361</v>
      </c>
      <c r="G11335" s="110">
        <v>40168</v>
      </c>
      <c r="H11335" s="10" t="s">
        <v>16608</v>
      </c>
      <c r="I11335" s="107"/>
      <c r="J11335" s="107"/>
      <c r="K11335" s="191">
        <v>43238</v>
      </c>
      <c r="L11335" s="107">
        <v>0</v>
      </c>
      <c r="M11335" s="12"/>
    </row>
    <row r="11336" spans="1:13" ht="29.25" customHeight="1" x14ac:dyDescent="0.25">
      <c r="A11336" s="294">
        <v>11334</v>
      </c>
      <c r="B11336" s="7">
        <v>8680881154591</v>
      </c>
      <c r="C11336" s="107" t="s">
        <v>16609</v>
      </c>
      <c r="D11336" s="11" t="s">
        <v>7356</v>
      </c>
      <c r="E11336" s="107" t="s">
        <v>28200</v>
      </c>
      <c r="F11336" s="191" t="s">
        <v>361</v>
      </c>
      <c r="G11336" s="110">
        <v>40120</v>
      </c>
      <c r="H11336" s="10" t="s">
        <v>16610</v>
      </c>
      <c r="I11336" s="107"/>
      <c r="J11336" s="107"/>
      <c r="K11336" s="191">
        <v>43238</v>
      </c>
      <c r="L11336" s="107">
        <v>0</v>
      </c>
      <c r="M11336" s="12"/>
    </row>
    <row r="11337" spans="1:13" ht="29.25" customHeight="1" x14ac:dyDescent="0.25">
      <c r="A11337" s="294">
        <v>11335</v>
      </c>
      <c r="B11337" s="14">
        <v>8699580650266</v>
      </c>
      <c r="C11337" s="6" t="s">
        <v>26115</v>
      </c>
      <c r="D11337" s="11" t="s">
        <v>16611</v>
      </c>
      <c r="E11337" s="190" t="s">
        <v>28711</v>
      </c>
      <c r="F11337" s="6" t="s">
        <v>225</v>
      </c>
      <c r="G11337" s="9">
        <v>41844</v>
      </c>
      <c r="H11337" s="10" t="s">
        <v>16612</v>
      </c>
      <c r="I11337" s="190"/>
      <c r="J11337" s="190"/>
      <c r="K11337" s="191">
        <v>45639</v>
      </c>
      <c r="L11337" s="6">
        <v>0</v>
      </c>
      <c r="M11337" s="12"/>
    </row>
    <row r="11338" spans="1:13" ht="29.25" customHeight="1" x14ac:dyDescent="0.25">
      <c r="A11338" s="294">
        <v>11336</v>
      </c>
      <c r="B11338" s="7">
        <v>8699580650242</v>
      </c>
      <c r="C11338" s="6" t="s">
        <v>26116</v>
      </c>
      <c r="D11338" s="11" t="s">
        <v>16611</v>
      </c>
      <c r="E11338" s="107" t="s">
        <v>28711</v>
      </c>
      <c r="F11338" s="6" t="s">
        <v>225</v>
      </c>
      <c r="G11338" s="9">
        <v>41844</v>
      </c>
      <c r="H11338" s="10" t="s">
        <v>16612</v>
      </c>
      <c r="I11338" s="6"/>
      <c r="J11338" s="6"/>
      <c r="K11338" s="191">
        <v>43350</v>
      </c>
      <c r="L11338" s="6">
        <v>0</v>
      </c>
      <c r="M11338" s="12"/>
    </row>
    <row r="11339" spans="1:13" ht="29.25" customHeight="1" x14ac:dyDescent="0.25">
      <c r="A11339" s="294">
        <v>11337</v>
      </c>
      <c r="B11339" s="7">
        <v>8699580650259</v>
      </c>
      <c r="C11339" s="6" t="s">
        <v>26117</v>
      </c>
      <c r="D11339" s="11" t="s">
        <v>16611</v>
      </c>
      <c r="E11339" s="107" t="s">
        <v>28711</v>
      </c>
      <c r="F11339" s="6" t="s">
        <v>225</v>
      </c>
      <c r="G11339" s="9">
        <v>41844</v>
      </c>
      <c r="H11339" s="10" t="s">
        <v>16612</v>
      </c>
      <c r="I11339" s="6"/>
      <c r="J11339" s="6"/>
      <c r="K11339" s="191">
        <v>43350</v>
      </c>
      <c r="L11339" s="6">
        <v>0</v>
      </c>
      <c r="M11339" s="12"/>
    </row>
    <row r="11340" spans="1:13" ht="29.25" customHeight="1" x14ac:dyDescent="0.25">
      <c r="A11340" s="294">
        <v>11338</v>
      </c>
      <c r="B11340" s="7">
        <v>8680400770387</v>
      </c>
      <c r="C11340" s="13" t="s">
        <v>31304</v>
      </c>
      <c r="D11340" s="11" t="s">
        <v>16613</v>
      </c>
      <c r="E11340" s="107" t="s">
        <v>28186</v>
      </c>
      <c r="F11340" s="6" t="s">
        <v>675</v>
      </c>
      <c r="G11340" s="9">
        <v>42152</v>
      </c>
      <c r="H11340" s="10" t="s">
        <v>16614</v>
      </c>
      <c r="I11340" s="6"/>
      <c r="J11340" s="6"/>
      <c r="K11340" s="191">
        <v>43987</v>
      </c>
      <c r="L11340" s="6">
        <v>0</v>
      </c>
      <c r="M11340" s="12"/>
    </row>
    <row r="11341" spans="1:13" s="186" customFormat="1" ht="29.25" customHeight="1" x14ac:dyDescent="0.25">
      <c r="A11341" s="294">
        <v>11339</v>
      </c>
      <c r="B11341" s="7">
        <v>8680400771995</v>
      </c>
      <c r="C11341" s="13" t="s">
        <v>39692</v>
      </c>
      <c r="D11341" s="23" t="s">
        <v>16613</v>
      </c>
      <c r="E11341" s="190" t="s">
        <v>28186</v>
      </c>
      <c r="F11341" s="190" t="s">
        <v>675</v>
      </c>
      <c r="G11341" s="191">
        <v>42152</v>
      </c>
      <c r="H11341" s="10" t="s">
        <v>16615</v>
      </c>
      <c r="I11341" s="190"/>
      <c r="J11341" s="190"/>
      <c r="K11341" s="191">
        <v>45100</v>
      </c>
      <c r="L11341" s="190">
        <v>0</v>
      </c>
      <c r="M11341" s="188"/>
    </row>
    <row r="11342" spans="1:13" ht="29.25" customHeight="1" x14ac:dyDescent="0.25">
      <c r="A11342" s="294">
        <v>11340</v>
      </c>
      <c r="B11342" s="7">
        <v>8699828760139</v>
      </c>
      <c r="C11342" s="6" t="s">
        <v>16616</v>
      </c>
      <c r="D11342" s="11" t="s">
        <v>3428</v>
      </c>
      <c r="E11342" s="107" t="s">
        <v>27776</v>
      </c>
      <c r="F11342" s="6" t="s">
        <v>27</v>
      </c>
      <c r="G11342" s="9">
        <v>40485</v>
      </c>
      <c r="H11342" s="10" t="s">
        <v>16617</v>
      </c>
      <c r="I11342" s="6"/>
      <c r="J11342" s="6"/>
      <c r="K11342" s="6"/>
      <c r="L11342" s="6">
        <v>0</v>
      </c>
      <c r="M11342" s="188"/>
    </row>
    <row r="11343" spans="1:13" ht="29.25" customHeight="1" x14ac:dyDescent="0.25">
      <c r="A11343" s="294">
        <v>11341</v>
      </c>
      <c r="B11343" s="7">
        <v>8699828190349</v>
      </c>
      <c r="C11343" s="6" t="s">
        <v>16618</v>
      </c>
      <c r="D11343" s="11" t="s">
        <v>1077</v>
      </c>
      <c r="E11343" s="107" t="s">
        <v>27539</v>
      </c>
      <c r="F11343" s="6" t="s">
        <v>27</v>
      </c>
      <c r="G11343" s="9">
        <v>39966</v>
      </c>
      <c r="H11343" s="10" t="s">
        <v>16619</v>
      </c>
      <c r="I11343" s="6"/>
      <c r="J11343" s="6"/>
      <c r="K11343" s="6"/>
      <c r="L11343" s="6">
        <v>0</v>
      </c>
      <c r="M11343" s="188"/>
    </row>
    <row r="11344" spans="1:13" ht="29.25" customHeight="1" x14ac:dyDescent="0.25">
      <c r="A11344" s="294">
        <v>11342</v>
      </c>
      <c r="B11344" s="7">
        <v>8680881029998</v>
      </c>
      <c r="C11344" s="107" t="s">
        <v>30148</v>
      </c>
      <c r="D11344" s="11" t="s">
        <v>16620</v>
      </c>
      <c r="E11344" s="107" t="s">
        <v>27882</v>
      </c>
      <c r="F11344" s="191" t="s">
        <v>361</v>
      </c>
      <c r="G11344" s="9">
        <v>41018</v>
      </c>
      <c r="H11344" s="10" t="s">
        <v>16621</v>
      </c>
      <c r="I11344" s="6"/>
      <c r="J11344" s="6"/>
      <c r="K11344" s="191">
        <v>43756</v>
      </c>
      <c r="L11344" s="6">
        <v>0</v>
      </c>
      <c r="M11344" s="12"/>
    </row>
    <row r="11345" spans="1:13" ht="29.25" customHeight="1" x14ac:dyDescent="0.25">
      <c r="A11345" s="294">
        <v>11343</v>
      </c>
      <c r="B11345" s="7">
        <v>8680881024320</v>
      </c>
      <c r="C11345" s="6" t="s">
        <v>16622</v>
      </c>
      <c r="D11345" s="11" t="s">
        <v>16620</v>
      </c>
      <c r="E11345" s="107" t="s">
        <v>27882</v>
      </c>
      <c r="F11345" s="110" t="s">
        <v>361</v>
      </c>
      <c r="G11345" s="9">
        <v>40820</v>
      </c>
      <c r="H11345" s="10" t="s">
        <v>16623</v>
      </c>
      <c r="I11345" s="6"/>
      <c r="J11345" s="6"/>
      <c r="K11345" s="191">
        <v>43238</v>
      </c>
      <c r="L11345" s="6">
        <v>0</v>
      </c>
      <c r="M11345" s="12"/>
    </row>
    <row r="11346" spans="1:13" ht="29.25" customHeight="1" x14ac:dyDescent="0.25">
      <c r="A11346" s="294">
        <v>11344</v>
      </c>
      <c r="B11346" s="7">
        <v>8680881024337</v>
      </c>
      <c r="C11346" s="107" t="s">
        <v>16624</v>
      </c>
      <c r="D11346" s="11" t="s">
        <v>16620</v>
      </c>
      <c r="E11346" s="107" t="s">
        <v>27882</v>
      </c>
      <c r="F11346" s="191" t="s">
        <v>361</v>
      </c>
      <c r="G11346" s="110">
        <v>40820</v>
      </c>
      <c r="H11346" s="10" t="s">
        <v>16623</v>
      </c>
      <c r="I11346" s="107"/>
      <c r="J11346" s="107"/>
      <c r="K11346" s="191">
        <v>43238</v>
      </c>
      <c r="L11346" s="107">
        <v>0</v>
      </c>
      <c r="M11346" s="12"/>
    </row>
    <row r="11347" spans="1:13" ht="29.25" customHeight="1" x14ac:dyDescent="0.25">
      <c r="A11347" s="294">
        <v>11345</v>
      </c>
      <c r="B11347" s="14">
        <v>8699578653019</v>
      </c>
      <c r="C11347" s="190" t="s">
        <v>39621</v>
      </c>
      <c r="D11347" s="11" t="s">
        <v>11836</v>
      </c>
      <c r="E11347" s="107" t="s">
        <v>28148</v>
      </c>
      <c r="F11347" s="190" t="s">
        <v>304</v>
      </c>
      <c r="G11347" s="9">
        <v>34834</v>
      </c>
      <c r="H11347" s="10" t="s">
        <v>16625</v>
      </c>
      <c r="I11347" s="190"/>
      <c r="J11347" s="190"/>
      <c r="K11347" s="76">
        <v>45100</v>
      </c>
      <c r="L11347" s="6">
        <v>0</v>
      </c>
      <c r="M11347" s="12"/>
    </row>
    <row r="11348" spans="1:13" ht="29.25" customHeight="1" x14ac:dyDescent="0.25">
      <c r="A11348" s="294">
        <v>11346</v>
      </c>
      <c r="B11348" s="14">
        <v>8699606906414</v>
      </c>
      <c r="C11348" s="6" t="s">
        <v>26050</v>
      </c>
      <c r="D11348" s="11" t="s">
        <v>16626</v>
      </c>
      <c r="E11348" s="107" t="s">
        <v>27422</v>
      </c>
      <c r="F11348" s="190" t="s">
        <v>15</v>
      </c>
      <c r="G11348" s="9">
        <v>43301</v>
      </c>
      <c r="H11348" s="10" t="s">
        <v>26051</v>
      </c>
      <c r="I11348" s="6"/>
      <c r="J11348" s="6"/>
      <c r="K11348" s="191">
        <v>43343</v>
      </c>
      <c r="L11348" s="6">
        <v>0</v>
      </c>
      <c r="M11348" s="12"/>
    </row>
    <row r="11349" spans="1:13" ht="29.25" customHeight="1" x14ac:dyDescent="0.25">
      <c r="A11349" s="294">
        <v>11347</v>
      </c>
      <c r="B11349" s="7">
        <v>8680881028427</v>
      </c>
      <c r="C11349" s="6" t="s">
        <v>16627</v>
      </c>
      <c r="D11349" s="11" t="s">
        <v>16628</v>
      </c>
      <c r="E11349" s="107" t="s">
        <v>27842</v>
      </c>
      <c r="F11349" s="190" t="s">
        <v>361</v>
      </c>
      <c r="G11349" s="9">
        <v>40884</v>
      </c>
      <c r="H11349" s="10" t="s">
        <v>16629</v>
      </c>
      <c r="I11349" s="6"/>
      <c r="J11349" s="6"/>
      <c r="K11349" s="191">
        <v>43238</v>
      </c>
      <c r="L11349" s="6">
        <v>0</v>
      </c>
      <c r="M11349" s="12"/>
    </row>
    <row r="11350" spans="1:13" ht="29.25" customHeight="1" x14ac:dyDescent="0.25">
      <c r="A11350" s="294">
        <v>11348</v>
      </c>
      <c r="B11350" s="7">
        <v>8697929022040</v>
      </c>
      <c r="C11350" s="107" t="s">
        <v>16630</v>
      </c>
      <c r="D11350" s="11" t="s">
        <v>16631</v>
      </c>
      <c r="E11350" s="107" t="s">
        <v>27842</v>
      </c>
      <c r="F11350" s="190" t="s">
        <v>900</v>
      </c>
      <c r="G11350" s="110">
        <v>41131</v>
      </c>
      <c r="H11350" s="10" t="s">
        <v>16632</v>
      </c>
      <c r="I11350" s="107"/>
      <c r="J11350" s="107"/>
      <c r="K11350" s="190"/>
      <c r="L11350" s="107">
        <v>0</v>
      </c>
      <c r="M11350" s="12"/>
    </row>
    <row r="11351" spans="1:13" ht="29.25" customHeight="1" x14ac:dyDescent="0.25">
      <c r="A11351" s="294">
        <v>11349</v>
      </c>
      <c r="B11351" s="14">
        <v>8699976020468</v>
      </c>
      <c r="C11351" s="107" t="s">
        <v>16633</v>
      </c>
      <c r="D11351" s="11" t="s">
        <v>16601</v>
      </c>
      <c r="E11351" s="107" t="s">
        <v>27882</v>
      </c>
      <c r="F11351" s="190" t="s">
        <v>3631</v>
      </c>
      <c r="G11351" s="110">
        <v>40575</v>
      </c>
      <c r="H11351" s="10" t="s">
        <v>16634</v>
      </c>
      <c r="I11351" s="107"/>
      <c r="J11351" s="107"/>
      <c r="K11351" s="191">
        <v>43161</v>
      </c>
      <c r="L11351" s="107">
        <v>0</v>
      </c>
      <c r="M11351" s="12"/>
    </row>
    <row r="11352" spans="1:13" ht="29.25" customHeight="1" x14ac:dyDescent="0.25">
      <c r="A11352" s="294">
        <v>11350</v>
      </c>
      <c r="B11352" s="14">
        <v>8699976020475</v>
      </c>
      <c r="C11352" s="107" t="s">
        <v>16635</v>
      </c>
      <c r="D11352" s="11" t="s">
        <v>16601</v>
      </c>
      <c r="E11352" s="107" t="s">
        <v>27882</v>
      </c>
      <c r="F11352" s="190" t="s">
        <v>3631</v>
      </c>
      <c r="G11352" s="110">
        <v>40575</v>
      </c>
      <c r="H11352" s="10" t="s">
        <v>16634</v>
      </c>
      <c r="I11352" s="107"/>
      <c r="J11352" s="107"/>
      <c r="K11352" s="191">
        <v>43161</v>
      </c>
      <c r="L11352" s="107">
        <v>0</v>
      </c>
      <c r="M11352" s="12"/>
    </row>
    <row r="11353" spans="1:13" ht="29.25" customHeight="1" x14ac:dyDescent="0.25">
      <c r="A11353" s="294">
        <v>11351</v>
      </c>
      <c r="B11353" s="14">
        <v>8699976020482</v>
      </c>
      <c r="C11353" s="190" t="s">
        <v>16636</v>
      </c>
      <c r="D11353" s="11" t="s">
        <v>16601</v>
      </c>
      <c r="E11353" s="190" t="s">
        <v>27882</v>
      </c>
      <c r="F11353" s="190" t="s">
        <v>3631</v>
      </c>
      <c r="G11353" s="191">
        <v>40575</v>
      </c>
      <c r="H11353" s="10" t="s">
        <v>16634</v>
      </c>
      <c r="I11353" s="190"/>
      <c r="J11353" s="190"/>
      <c r="K11353" s="191">
        <v>43161</v>
      </c>
      <c r="L11353" s="190">
        <v>0</v>
      </c>
      <c r="M11353" s="188"/>
    </row>
    <row r="11354" spans="1:13" ht="29.25" customHeight="1" x14ac:dyDescent="0.25">
      <c r="A11354" s="294">
        <v>11352</v>
      </c>
      <c r="B11354" s="14">
        <v>8680952510912</v>
      </c>
      <c r="C11354" s="190" t="s">
        <v>16637</v>
      </c>
      <c r="D11354" s="11" t="s">
        <v>16638</v>
      </c>
      <c r="E11354" s="190" t="s">
        <v>28712</v>
      </c>
      <c r="F11354" s="190" t="s">
        <v>16639</v>
      </c>
      <c r="G11354" s="191">
        <v>42871</v>
      </c>
      <c r="H11354" s="10" t="s">
        <v>16640</v>
      </c>
      <c r="I11354" s="190"/>
      <c r="J11354" s="190"/>
      <c r="K11354" s="190"/>
      <c r="L11354" s="190">
        <v>0</v>
      </c>
      <c r="M11354" s="188"/>
    </row>
    <row r="11355" spans="1:13" ht="29.25" customHeight="1" x14ac:dyDescent="0.25">
      <c r="A11355" s="294">
        <v>11353</v>
      </c>
      <c r="B11355" s="14">
        <v>8680952510929</v>
      </c>
      <c r="C11355" s="190" t="s">
        <v>16641</v>
      </c>
      <c r="D11355" s="11" t="s">
        <v>16638</v>
      </c>
      <c r="E11355" s="190" t="s">
        <v>28712</v>
      </c>
      <c r="F11355" s="190" t="s">
        <v>16639</v>
      </c>
      <c r="G11355" s="191">
        <v>42871</v>
      </c>
      <c r="H11355" s="10" t="s">
        <v>16640</v>
      </c>
      <c r="I11355" s="190"/>
      <c r="J11355" s="190"/>
      <c r="K11355" s="190"/>
      <c r="L11355" s="190">
        <v>0</v>
      </c>
      <c r="M11355" s="188"/>
    </row>
    <row r="11356" spans="1:13" ht="29.25" customHeight="1" x14ac:dyDescent="0.25">
      <c r="A11356" s="294">
        <v>11354</v>
      </c>
      <c r="B11356" s="7">
        <v>8699514011521</v>
      </c>
      <c r="C11356" s="190" t="s">
        <v>16642</v>
      </c>
      <c r="D11356" s="11" t="s">
        <v>1993</v>
      </c>
      <c r="E11356" s="190" t="s">
        <v>27460</v>
      </c>
      <c r="F11356" s="190" t="s">
        <v>353</v>
      </c>
      <c r="G11356" s="191">
        <v>37435</v>
      </c>
      <c r="H11356" s="10" t="s">
        <v>16643</v>
      </c>
      <c r="I11356" s="190"/>
      <c r="J11356" s="190"/>
      <c r="K11356" s="190"/>
      <c r="L11356" s="190">
        <v>0</v>
      </c>
      <c r="M11356" s="188"/>
    </row>
    <row r="11357" spans="1:13" ht="29.25" customHeight="1" x14ac:dyDescent="0.25">
      <c r="A11357" s="294">
        <v>11355</v>
      </c>
      <c r="B11357" s="7">
        <v>8699514010470</v>
      </c>
      <c r="C11357" s="190" t="s">
        <v>16644</v>
      </c>
      <c r="D11357" s="11" t="s">
        <v>1993</v>
      </c>
      <c r="E11357" s="190" t="s">
        <v>27460</v>
      </c>
      <c r="F11357" s="190" t="s">
        <v>353</v>
      </c>
      <c r="G11357" s="191">
        <v>39007</v>
      </c>
      <c r="H11357" s="10" t="s">
        <v>16645</v>
      </c>
      <c r="I11357" s="190"/>
      <c r="J11357" s="190"/>
      <c r="K11357" s="190"/>
      <c r="L11357" s="190">
        <v>0</v>
      </c>
      <c r="M11357" s="188"/>
    </row>
    <row r="11358" spans="1:13" ht="29.25" customHeight="1" x14ac:dyDescent="0.25">
      <c r="A11358" s="294">
        <v>11356</v>
      </c>
      <c r="B11358" s="7">
        <v>8699514016618</v>
      </c>
      <c r="C11358" s="190" t="s">
        <v>16646</v>
      </c>
      <c r="D11358" s="11" t="s">
        <v>1993</v>
      </c>
      <c r="E11358" s="190" t="s">
        <v>27460</v>
      </c>
      <c r="F11358" s="190" t="s">
        <v>353</v>
      </c>
      <c r="G11358" s="191">
        <v>39007</v>
      </c>
      <c r="H11358" s="10" t="s">
        <v>16645</v>
      </c>
      <c r="I11358" s="190"/>
      <c r="J11358" s="190"/>
      <c r="K11358" s="190"/>
      <c r="L11358" s="190">
        <v>0</v>
      </c>
      <c r="M11358" s="188"/>
    </row>
    <row r="11359" spans="1:13" ht="29.25" customHeight="1" x14ac:dyDescent="0.25">
      <c r="A11359" s="294">
        <v>11357</v>
      </c>
      <c r="B11359" s="14">
        <v>8699514590064</v>
      </c>
      <c r="C11359" s="190" t="s">
        <v>16647</v>
      </c>
      <c r="D11359" s="11" t="s">
        <v>1993</v>
      </c>
      <c r="E11359" s="190" t="s">
        <v>27460</v>
      </c>
      <c r="F11359" s="190" t="s">
        <v>353</v>
      </c>
      <c r="G11359" s="191" t="s">
        <v>16648</v>
      </c>
      <c r="H11359" s="10" t="s">
        <v>16649</v>
      </c>
      <c r="I11359" s="190"/>
      <c r="J11359" s="190"/>
      <c r="K11359" s="190"/>
      <c r="L11359" s="190">
        <v>0</v>
      </c>
      <c r="M11359" s="188"/>
    </row>
    <row r="11360" spans="1:13" ht="29.25" customHeight="1" x14ac:dyDescent="0.25">
      <c r="A11360" s="294">
        <v>11358</v>
      </c>
      <c r="B11360" s="7">
        <v>8697929020831</v>
      </c>
      <c r="C11360" s="190" t="s">
        <v>16650</v>
      </c>
      <c r="D11360" s="11" t="s">
        <v>16651</v>
      </c>
      <c r="E11360" s="190" t="s">
        <v>28713</v>
      </c>
      <c r="F11360" s="190" t="s">
        <v>900</v>
      </c>
      <c r="G11360" s="191">
        <v>40806</v>
      </c>
      <c r="H11360" s="10" t="s">
        <v>16652</v>
      </c>
      <c r="I11360" s="190"/>
      <c r="J11360" s="190"/>
      <c r="K11360" s="190"/>
      <c r="L11360" s="190">
        <v>0</v>
      </c>
      <c r="M11360" s="188"/>
    </row>
    <row r="11361" spans="1:13" ht="29.25" customHeight="1" x14ac:dyDescent="0.25">
      <c r="A11361" s="294">
        <v>11359</v>
      </c>
      <c r="B11361" s="7">
        <v>8697927151216</v>
      </c>
      <c r="C11361" s="190" t="s">
        <v>16653</v>
      </c>
      <c r="D11361" s="11" t="s">
        <v>16654</v>
      </c>
      <c r="E11361" s="190" t="s">
        <v>27658</v>
      </c>
      <c r="F11361" s="190" t="s">
        <v>597</v>
      </c>
      <c r="G11361" s="191">
        <v>41751</v>
      </c>
      <c r="H11361" s="10" t="s">
        <v>16655</v>
      </c>
      <c r="I11361" s="190"/>
      <c r="J11361" s="190"/>
      <c r="K11361" s="190"/>
      <c r="L11361" s="190">
        <v>0</v>
      </c>
      <c r="M11361" s="188"/>
    </row>
    <row r="11362" spans="1:13" ht="29.25" customHeight="1" x14ac:dyDescent="0.25">
      <c r="A11362" s="294">
        <v>11360</v>
      </c>
      <c r="B11362" s="7">
        <v>8697927151858</v>
      </c>
      <c r="C11362" s="190" t="s">
        <v>16656</v>
      </c>
      <c r="D11362" s="11" t="s">
        <v>16654</v>
      </c>
      <c r="E11362" s="190" t="s">
        <v>27658</v>
      </c>
      <c r="F11362" s="190" t="s">
        <v>597</v>
      </c>
      <c r="G11362" s="191">
        <v>41751</v>
      </c>
      <c r="H11362" s="10" t="s">
        <v>16655</v>
      </c>
      <c r="I11362" s="190"/>
      <c r="J11362" s="190"/>
      <c r="K11362" s="190"/>
      <c r="L11362" s="190">
        <v>0</v>
      </c>
      <c r="M11362" s="188"/>
    </row>
    <row r="11363" spans="1:13" ht="29.25" customHeight="1" x14ac:dyDescent="0.25">
      <c r="A11363" s="294">
        <v>11361</v>
      </c>
      <c r="B11363" s="14">
        <v>8699559760019</v>
      </c>
      <c r="C11363" s="190" t="s">
        <v>16657</v>
      </c>
      <c r="D11363" s="11" t="s">
        <v>16626</v>
      </c>
      <c r="E11363" s="190" t="s">
        <v>27422</v>
      </c>
      <c r="F11363" s="190" t="s">
        <v>795</v>
      </c>
      <c r="G11363" s="191">
        <v>39987</v>
      </c>
      <c r="H11363" s="10" t="s">
        <v>31694</v>
      </c>
      <c r="I11363" s="190"/>
      <c r="J11363" s="190"/>
      <c r="K11363" s="191">
        <v>44050</v>
      </c>
      <c r="L11363" s="190">
        <v>0</v>
      </c>
      <c r="M11363" s="188"/>
    </row>
    <row r="11364" spans="1:13" ht="29.25" customHeight="1" x14ac:dyDescent="0.25">
      <c r="A11364" s="294">
        <v>11362</v>
      </c>
      <c r="B11364" s="7">
        <v>8699844751012</v>
      </c>
      <c r="C11364" s="6" t="s">
        <v>16658</v>
      </c>
      <c r="D11364" s="11" t="s">
        <v>3783</v>
      </c>
      <c r="E11364" s="107" t="s">
        <v>27881</v>
      </c>
      <c r="F11364" s="6" t="s">
        <v>511</v>
      </c>
      <c r="G11364" s="9">
        <v>41786</v>
      </c>
      <c r="H11364" s="10" t="s">
        <v>16659</v>
      </c>
      <c r="I11364" s="6"/>
      <c r="J11364" s="6"/>
      <c r="K11364" s="190"/>
      <c r="L11364" s="6">
        <v>0</v>
      </c>
      <c r="M11364" s="12"/>
    </row>
    <row r="11365" spans="1:13" ht="29.25" customHeight="1" x14ac:dyDescent="0.25">
      <c r="A11365" s="294">
        <v>11363</v>
      </c>
      <c r="B11365" s="7">
        <v>8699844751029</v>
      </c>
      <c r="C11365" s="6" t="s">
        <v>16660</v>
      </c>
      <c r="D11365" s="11" t="s">
        <v>3783</v>
      </c>
      <c r="E11365" s="107" t="s">
        <v>27881</v>
      </c>
      <c r="F11365" s="190" t="s">
        <v>511</v>
      </c>
      <c r="G11365" s="9">
        <v>41893</v>
      </c>
      <c r="H11365" s="10" t="s">
        <v>16661</v>
      </c>
      <c r="I11365" s="6"/>
      <c r="J11365" s="6"/>
      <c r="K11365" s="107"/>
      <c r="L11365" s="6">
        <v>0</v>
      </c>
      <c r="M11365" s="12"/>
    </row>
    <row r="11366" spans="1:13" ht="29.25" customHeight="1" x14ac:dyDescent="0.25">
      <c r="A11366" s="294">
        <v>11364</v>
      </c>
      <c r="B11366" s="7">
        <v>8680881021190</v>
      </c>
      <c r="C11366" s="107" t="s">
        <v>16662</v>
      </c>
      <c r="D11366" s="11" t="s">
        <v>16663</v>
      </c>
      <c r="E11366" s="190" t="s">
        <v>27842</v>
      </c>
      <c r="F11366" s="191" t="s">
        <v>361</v>
      </c>
      <c r="G11366" s="110">
        <v>40980</v>
      </c>
      <c r="H11366" s="10" t="s">
        <v>16664</v>
      </c>
      <c r="I11366" s="190"/>
      <c r="J11366" s="190"/>
      <c r="K11366" s="191">
        <v>44981</v>
      </c>
      <c r="L11366" s="107">
        <v>0</v>
      </c>
      <c r="M11366" s="12"/>
    </row>
    <row r="11367" spans="1:13" ht="29.25" customHeight="1" x14ac:dyDescent="0.25">
      <c r="A11367" s="294">
        <v>11365</v>
      </c>
      <c r="B11367" s="7">
        <v>8699976021380</v>
      </c>
      <c r="C11367" s="107" t="s">
        <v>31177</v>
      </c>
      <c r="D11367" s="11" t="s">
        <v>16665</v>
      </c>
      <c r="E11367" s="107" t="s">
        <v>27882</v>
      </c>
      <c r="F11367" s="6" t="s">
        <v>3631</v>
      </c>
      <c r="G11367" s="9">
        <v>40539</v>
      </c>
      <c r="H11367" s="10" t="s">
        <v>16666</v>
      </c>
      <c r="I11367" s="6"/>
      <c r="J11367" s="107"/>
      <c r="K11367" s="191">
        <v>43938</v>
      </c>
      <c r="L11367" s="6">
        <v>0</v>
      </c>
      <c r="M11367" s="12"/>
    </row>
    <row r="11368" spans="1:13" ht="29.25" customHeight="1" x14ac:dyDescent="0.25">
      <c r="A11368" s="294">
        <v>11366</v>
      </c>
      <c r="B11368" s="7">
        <v>8699569091363</v>
      </c>
      <c r="C11368" s="107" t="s">
        <v>33624</v>
      </c>
      <c r="D11368" s="11" t="s">
        <v>7101</v>
      </c>
      <c r="E11368" s="107" t="s">
        <v>28119</v>
      </c>
      <c r="F11368" s="107" t="s">
        <v>357</v>
      </c>
      <c r="G11368" s="110">
        <v>40844</v>
      </c>
      <c r="H11368" s="10" t="s">
        <v>16667</v>
      </c>
      <c r="I11368" s="107"/>
      <c r="J11368" s="107"/>
      <c r="K11368" s="191">
        <v>44456</v>
      </c>
      <c r="L11368" s="107">
        <v>0</v>
      </c>
      <c r="M11368" s="12"/>
    </row>
    <row r="11369" spans="1:13" ht="29.25" customHeight="1" x14ac:dyDescent="0.25">
      <c r="A11369" s="294">
        <v>11367</v>
      </c>
      <c r="B11369" s="7">
        <v>8699569091752</v>
      </c>
      <c r="C11369" s="6" t="s">
        <v>16668</v>
      </c>
      <c r="D11369" s="11" t="s">
        <v>7101</v>
      </c>
      <c r="E11369" s="107" t="s">
        <v>28119</v>
      </c>
      <c r="F11369" s="6" t="s">
        <v>357</v>
      </c>
      <c r="G11369" s="9">
        <v>40844</v>
      </c>
      <c r="H11369" s="10" t="s">
        <v>16667</v>
      </c>
      <c r="I11369" s="6"/>
      <c r="J11369" s="6"/>
      <c r="K11369" s="190"/>
      <c r="L11369" s="6">
        <v>0</v>
      </c>
      <c r="M11369" s="188"/>
    </row>
    <row r="11370" spans="1:13" ht="29.25" customHeight="1" x14ac:dyDescent="0.25">
      <c r="A11370" s="294">
        <v>11368</v>
      </c>
      <c r="B11370" s="14">
        <v>8699570620019</v>
      </c>
      <c r="C11370" s="107" t="s">
        <v>33649</v>
      </c>
      <c r="D11370" s="11" t="s">
        <v>16669</v>
      </c>
      <c r="E11370" s="107" t="s">
        <v>28714</v>
      </c>
      <c r="F11370" s="6" t="s">
        <v>621</v>
      </c>
      <c r="G11370" s="9">
        <v>32708</v>
      </c>
      <c r="H11370" s="10" t="s">
        <v>16670</v>
      </c>
      <c r="I11370" s="107"/>
      <c r="J11370" s="107"/>
      <c r="K11370" s="191">
        <v>44456</v>
      </c>
      <c r="L11370" s="6">
        <v>0</v>
      </c>
      <c r="M11370" s="188"/>
    </row>
    <row r="11371" spans="1:13" ht="29.25" customHeight="1" x14ac:dyDescent="0.25">
      <c r="A11371" s="294">
        <v>11369</v>
      </c>
      <c r="B11371" s="7">
        <v>8699265620034</v>
      </c>
      <c r="C11371" s="6" t="s">
        <v>16671</v>
      </c>
      <c r="D11371" s="11" t="s">
        <v>14</v>
      </c>
      <c r="E11371" s="107" t="s">
        <v>28715</v>
      </c>
      <c r="F11371" s="6" t="s">
        <v>16672</v>
      </c>
      <c r="G11371" s="9">
        <v>41768</v>
      </c>
      <c r="H11371" s="10" t="s">
        <v>16673</v>
      </c>
      <c r="I11371" s="6"/>
      <c r="J11371" s="6"/>
      <c r="K11371" s="191">
        <v>43154</v>
      </c>
      <c r="L11371" s="6">
        <v>0</v>
      </c>
      <c r="M11371" s="12"/>
    </row>
    <row r="11372" spans="1:13" ht="29.25" customHeight="1" x14ac:dyDescent="0.25">
      <c r="A11372" s="294">
        <v>11370</v>
      </c>
      <c r="B11372" s="7">
        <v>8699788620016</v>
      </c>
      <c r="C11372" s="107" t="s">
        <v>31974</v>
      </c>
      <c r="D11372" s="11" t="s">
        <v>9336</v>
      </c>
      <c r="E11372" s="107" t="s">
        <v>28716</v>
      </c>
      <c r="F11372" s="6" t="s">
        <v>2096</v>
      </c>
      <c r="G11372" s="9">
        <v>36318</v>
      </c>
      <c r="H11372" s="10" t="s">
        <v>16674</v>
      </c>
      <c r="I11372" s="6"/>
      <c r="J11372" s="6"/>
      <c r="K11372" s="107"/>
      <c r="L11372" s="6">
        <v>0</v>
      </c>
      <c r="M11372" s="12"/>
    </row>
    <row r="11373" spans="1:13" ht="29.25" customHeight="1" x14ac:dyDescent="0.25">
      <c r="A11373" s="294">
        <v>11371</v>
      </c>
      <c r="B11373" s="7">
        <v>8681291540516</v>
      </c>
      <c r="C11373" s="294" t="s">
        <v>25717</v>
      </c>
      <c r="D11373" s="296" t="s">
        <v>14943</v>
      </c>
      <c r="E11373" s="294" t="s">
        <v>28638</v>
      </c>
      <c r="F11373" s="294" t="s">
        <v>41724</v>
      </c>
      <c r="G11373" s="297">
        <v>42618</v>
      </c>
      <c r="H11373" s="300" t="s">
        <v>16675</v>
      </c>
      <c r="I11373" s="294"/>
      <c r="J11373" s="6"/>
      <c r="K11373" s="297">
        <v>45813</v>
      </c>
      <c r="L11373" s="6">
        <v>0</v>
      </c>
      <c r="M11373" s="12"/>
    </row>
    <row r="11374" spans="1:13" ht="29.25" customHeight="1" x14ac:dyDescent="0.25">
      <c r="A11374" s="294">
        <v>11372</v>
      </c>
      <c r="B11374" s="14">
        <v>8681291540134</v>
      </c>
      <c r="C11374" s="294" t="s">
        <v>33396</v>
      </c>
      <c r="D11374" s="296" t="s">
        <v>14943</v>
      </c>
      <c r="E11374" s="294" t="s">
        <v>27783</v>
      </c>
      <c r="F11374" s="294" t="s">
        <v>41724</v>
      </c>
      <c r="G11374" s="297">
        <v>42397</v>
      </c>
      <c r="H11374" s="300" t="s">
        <v>16676</v>
      </c>
      <c r="I11374" s="294"/>
      <c r="J11374" s="107"/>
      <c r="K11374" s="297">
        <v>45813</v>
      </c>
      <c r="L11374" s="6">
        <v>0</v>
      </c>
      <c r="M11374" s="12"/>
    </row>
    <row r="11375" spans="1:13" ht="29.25" customHeight="1" x14ac:dyDescent="0.25">
      <c r="A11375" s="294">
        <v>11373</v>
      </c>
      <c r="B11375" s="14">
        <v>8681291540141</v>
      </c>
      <c r="C11375" s="190" t="s">
        <v>38168</v>
      </c>
      <c r="D11375" s="11" t="s">
        <v>14943</v>
      </c>
      <c r="E11375" s="107" t="s">
        <v>27783</v>
      </c>
      <c r="F11375" s="190" t="s">
        <v>41724</v>
      </c>
      <c r="G11375" s="9">
        <v>42397</v>
      </c>
      <c r="H11375" s="10" t="s">
        <v>16677</v>
      </c>
      <c r="I11375" s="190"/>
      <c r="J11375" s="190"/>
      <c r="K11375" s="191">
        <v>45499</v>
      </c>
      <c r="L11375" s="6">
        <v>0</v>
      </c>
      <c r="M11375" s="12"/>
    </row>
    <row r="11376" spans="1:13" ht="29.25" customHeight="1" x14ac:dyDescent="0.25">
      <c r="A11376" s="294">
        <v>11374</v>
      </c>
      <c r="B11376" s="7">
        <v>8681291540158</v>
      </c>
      <c r="C11376" s="294" t="s">
        <v>33395</v>
      </c>
      <c r="D11376" s="296" t="s">
        <v>14943</v>
      </c>
      <c r="E11376" s="294" t="s">
        <v>27783</v>
      </c>
      <c r="F11376" s="294" t="s">
        <v>41724</v>
      </c>
      <c r="G11376" s="297">
        <v>42397</v>
      </c>
      <c r="H11376" s="300" t="s">
        <v>16678</v>
      </c>
      <c r="I11376" s="294"/>
      <c r="J11376" s="107"/>
      <c r="K11376" s="297">
        <v>45813</v>
      </c>
      <c r="L11376" s="6">
        <v>0</v>
      </c>
      <c r="M11376" s="12"/>
    </row>
    <row r="11377" spans="1:13" s="308" customFormat="1" ht="29.25" customHeight="1" x14ac:dyDescent="0.25">
      <c r="A11377" s="294">
        <v>11375</v>
      </c>
      <c r="B11377" s="14">
        <v>8699622700102</v>
      </c>
      <c r="C11377" s="294" t="s">
        <v>44677</v>
      </c>
      <c r="D11377" s="296" t="s">
        <v>39002</v>
      </c>
      <c r="E11377" s="294" t="s">
        <v>28514</v>
      </c>
      <c r="F11377" s="294" t="s">
        <v>2217</v>
      </c>
      <c r="G11377" s="297">
        <v>33679</v>
      </c>
      <c r="H11377" s="300" t="s">
        <v>37009</v>
      </c>
      <c r="I11377" s="294"/>
      <c r="J11377" s="294"/>
      <c r="K11377" s="297">
        <v>45877</v>
      </c>
      <c r="L11377" s="294">
        <v>0</v>
      </c>
      <c r="M11377" s="298"/>
    </row>
    <row r="11378" spans="1:13" s="308" customFormat="1" ht="29.25" customHeight="1" x14ac:dyDescent="0.25">
      <c r="A11378" s="294">
        <v>11376</v>
      </c>
      <c r="B11378" s="14">
        <v>8699622480028</v>
      </c>
      <c r="C11378" s="294" t="s">
        <v>44678</v>
      </c>
      <c r="D11378" s="296" t="s">
        <v>39002</v>
      </c>
      <c r="E11378" s="294" t="s">
        <v>28514</v>
      </c>
      <c r="F11378" s="294" t="s">
        <v>2217</v>
      </c>
      <c r="G11378" s="297">
        <v>33679</v>
      </c>
      <c r="H11378" s="300" t="s">
        <v>37009</v>
      </c>
      <c r="I11378" s="294"/>
      <c r="J11378" s="294"/>
      <c r="K11378" s="297">
        <v>45877</v>
      </c>
      <c r="L11378" s="294">
        <v>0</v>
      </c>
      <c r="M11378" s="298"/>
    </row>
    <row r="11379" spans="1:13" s="186" customFormat="1" ht="29.25" customHeight="1" x14ac:dyDescent="0.25">
      <c r="A11379" s="294">
        <v>11377</v>
      </c>
      <c r="B11379" s="14">
        <v>8699622480011</v>
      </c>
      <c r="C11379" s="190" t="s">
        <v>37008</v>
      </c>
      <c r="D11379" s="23" t="s">
        <v>37607</v>
      </c>
      <c r="E11379" s="190"/>
      <c r="F11379" s="190" t="s">
        <v>2217</v>
      </c>
      <c r="G11379" s="191">
        <v>35795</v>
      </c>
      <c r="H11379" s="10" t="s">
        <v>36878</v>
      </c>
      <c r="I11379" s="190"/>
      <c r="J11379" s="190"/>
      <c r="K11379" s="191">
        <v>45023</v>
      </c>
      <c r="L11379" s="190">
        <v>0</v>
      </c>
      <c r="M11379" s="188"/>
    </row>
    <row r="11380" spans="1:13" ht="29.25" customHeight="1" x14ac:dyDescent="0.25">
      <c r="A11380" s="294">
        <v>11378</v>
      </c>
      <c r="B11380" s="7">
        <v>8699569092568</v>
      </c>
      <c r="C11380" s="190" t="s">
        <v>16679</v>
      </c>
      <c r="D11380" s="11" t="s">
        <v>2477</v>
      </c>
      <c r="E11380" s="107" t="s">
        <v>27714</v>
      </c>
      <c r="F11380" s="56" t="s">
        <v>357</v>
      </c>
      <c r="G11380" s="9">
        <v>42537</v>
      </c>
      <c r="H11380" s="10" t="s">
        <v>16680</v>
      </c>
      <c r="I11380" s="6"/>
      <c r="J11380" s="6"/>
      <c r="K11380" s="190"/>
      <c r="L11380" s="6">
        <v>0</v>
      </c>
      <c r="M11380" s="12"/>
    </row>
    <row r="11381" spans="1:13" ht="29.25" customHeight="1" x14ac:dyDescent="0.25">
      <c r="A11381" s="294">
        <v>11379</v>
      </c>
      <c r="B11381" s="7">
        <v>8699569092575</v>
      </c>
      <c r="C11381" s="190" t="s">
        <v>16681</v>
      </c>
      <c r="D11381" s="11" t="s">
        <v>2477</v>
      </c>
      <c r="E11381" s="107" t="s">
        <v>27714</v>
      </c>
      <c r="F11381" s="56" t="s">
        <v>357</v>
      </c>
      <c r="G11381" s="9">
        <v>42537</v>
      </c>
      <c r="H11381" s="10" t="s">
        <v>16682</v>
      </c>
      <c r="I11381" s="6"/>
      <c r="J11381" s="6"/>
      <c r="K11381" s="107"/>
      <c r="L11381" s="6">
        <v>0</v>
      </c>
      <c r="M11381" s="12"/>
    </row>
    <row r="11382" spans="1:13" ht="29.25" customHeight="1" x14ac:dyDescent="0.25">
      <c r="A11382" s="294">
        <v>11380</v>
      </c>
      <c r="B11382" s="14">
        <v>8699525098689</v>
      </c>
      <c r="C11382" s="190" t="s">
        <v>42972</v>
      </c>
      <c r="D11382" s="11" t="s">
        <v>224</v>
      </c>
      <c r="E11382" s="107" t="s">
        <v>27405</v>
      </c>
      <c r="F11382" s="6" t="s">
        <v>24</v>
      </c>
      <c r="G11382" s="9">
        <v>41599</v>
      </c>
      <c r="H11382" s="10" t="s">
        <v>16683</v>
      </c>
      <c r="I11382" s="190"/>
      <c r="J11382" s="190"/>
      <c r="K11382" s="191">
        <v>45674</v>
      </c>
      <c r="L11382" s="6">
        <v>0</v>
      </c>
      <c r="M11382" s="12"/>
    </row>
    <row r="11383" spans="1:13" ht="29.25" customHeight="1" x14ac:dyDescent="0.25">
      <c r="A11383" s="294">
        <v>11381</v>
      </c>
      <c r="B11383" s="14">
        <v>8699777950308</v>
      </c>
      <c r="C11383" s="190" t="s">
        <v>37617</v>
      </c>
      <c r="D11383" s="11" t="s">
        <v>16684</v>
      </c>
      <c r="E11383" s="107" t="s">
        <v>28718</v>
      </c>
      <c r="F11383" s="107" t="s">
        <v>3916</v>
      </c>
      <c r="G11383" s="110">
        <v>39392</v>
      </c>
      <c r="H11383" s="10" t="s">
        <v>16685</v>
      </c>
      <c r="I11383" s="190"/>
      <c r="J11383" s="190"/>
      <c r="K11383" s="191">
        <v>44904</v>
      </c>
      <c r="L11383" s="107">
        <v>0</v>
      </c>
      <c r="M11383" s="12"/>
    </row>
    <row r="11384" spans="1:13" ht="29.25" customHeight="1" x14ac:dyDescent="0.25">
      <c r="A11384" s="294">
        <v>11382</v>
      </c>
      <c r="B11384" s="7">
        <v>8699543010106</v>
      </c>
      <c r="C11384" s="107" t="s">
        <v>16686</v>
      </c>
      <c r="D11384" s="11" t="s">
        <v>16687</v>
      </c>
      <c r="E11384" s="107" t="s">
        <v>28719</v>
      </c>
      <c r="F11384" s="107" t="s">
        <v>289</v>
      </c>
      <c r="G11384" s="110">
        <v>24147</v>
      </c>
      <c r="H11384" s="10" t="s">
        <v>16688</v>
      </c>
      <c r="I11384" s="107"/>
      <c r="J11384" s="107"/>
      <c r="K11384" s="191">
        <v>43168</v>
      </c>
      <c r="L11384" s="107">
        <v>0</v>
      </c>
      <c r="M11384" s="12"/>
    </row>
    <row r="11385" spans="1:13" ht="29.25" customHeight="1" x14ac:dyDescent="0.25">
      <c r="A11385" s="294">
        <v>11383</v>
      </c>
      <c r="B11385" s="19">
        <v>8699769790073</v>
      </c>
      <c r="C11385" s="111" t="s">
        <v>16689</v>
      </c>
      <c r="D11385" s="109" t="s">
        <v>5328</v>
      </c>
      <c r="E11385" s="111" t="s">
        <v>28006</v>
      </c>
      <c r="F11385" s="111" t="s">
        <v>1433</v>
      </c>
      <c r="G11385" s="112">
        <v>41199</v>
      </c>
      <c r="H11385" s="20" t="s">
        <v>16690</v>
      </c>
      <c r="I11385" s="111"/>
      <c r="J11385" s="111"/>
      <c r="K11385" s="112">
        <v>45688</v>
      </c>
      <c r="L11385" s="111">
        <v>1</v>
      </c>
      <c r="M11385" s="112">
        <v>45677</v>
      </c>
    </row>
    <row r="11386" spans="1:13" ht="29.25" customHeight="1" x14ac:dyDescent="0.25">
      <c r="A11386" s="294">
        <v>11384</v>
      </c>
      <c r="B11386" s="19">
        <v>8699769790066</v>
      </c>
      <c r="C11386" s="111" t="s">
        <v>16691</v>
      </c>
      <c r="D11386" s="109" t="s">
        <v>5328</v>
      </c>
      <c r="E11386" s="111" t="s">
        <v>28006</v>
      </c>
      <c r="F11386" s="111" t="s">
        <v>1433</v>
      </c>
      <c r="G11386" s="112">
        <v>41199</v>
      </c>
      <c r="H11386" s="20" t="s">
        <v>16692</v>
      </c>
      <c r="I11386" s="111"/>
      <c r="J11386" s="111"/>
      <c r="K11386" s="112">
        <v>45688</v>
      </c>
      <c r="L11386" s="111">
        <v>1</v>
      </c>
      <c r="M11386" s="112">
        <v>45677</v>
      </c>
    </row>
    <row r="11387" spans="1:13" ht="29.25" customHeight="1" x14ac:dyDescent="0.25">
      <c r="A11387" s="294">
        <v>11385</v>
      </c>
      <c r="B11387" s="7">
        <v>8699643770238</v>
      </c>
      <c r="C11387" s="6" t="s">
        <v>16693</v>
      </c>
      <c r="D11387" s="11" t="s">
        <v>7170</v>
      </c>
      <c r="E11387" s="107" t="s">
        <v>28006</v>
      </c>
      <c r="F11387" s="6" t="s">
        <v>214</v>
      </c>
      <c r="G11387" s="9">
        <v>40807</v>
      </c>
      <c r="H11387" s="10" t="s">
        <v>16694</v>
      </c>
      <c r="I11387" s="6"/>
      <c r="J11387" s="6"/>
      <c r="K11387" s="107"/>
      <c r="L11387" s="6">
        <v>0</v>
      </c>
      <c r="M11387" s="12"/>
    </row>
    <row r="11388" spans="1:13" ht="29.25" customHeight="1" x14ac:dyDescent="0.25">
      <c r="A11388" s="294">
        <v>11386</v>
      </c>
      <c r="B11388" s="7">
        <v>8699643770245</v>
      </c>
      <c r="C11388" s="6" t="s">
        <v>16695</v>
      </c>
      <c r="D11388" s="11" t="s">
        <v>7170</v>
      </c>
      <c r="E11388" s="107" t="s">
        <v>28006</v>
      </c>
      <c r="F11388" s="6" t="s">
        <v>214</v>
      </c>
      <c r="G11388" s="9">
        <v>40807</v>
      </c>
      <c r="H11388" s="10" t="s">
        <v>16696</v>
      </c>
      <c r="I11388" s="6"/>
      <c r="J11388" s="107"/>
      <c r="K11388" s="107"/>
      <c r="L11388" s="6">
        <v>0</v>
      </c>
      <c r="M11388" s="12"/>
    </row>
    <row r="11389" spans="1:13" ht="29.25" customHeight="1" x14ac:dyDescent="0.25">
      <c r="A11389" s="294">
        <v>11387</v>
      </c>
      <c r="B11389" s="14">
        <v>8699643770221</v>
      </c>
      <c r="C11389" s="107" t="s">
        <v>16697</v>
      </c>
      <c r="D11389" s="11" t="s">
        <v>7170</v>
      </c>
      <c r="E11389" s="107" t="s">
        <v>28006</v>
      </c>
      <c r="F11389" s="190" t="s">
        <v>214</v>
      </c>
      <c r="G11389" s="9">
        <v>40807</v>
      </c>
      <c r="H11389" s="10" t="s">
        <v>16698</v>
      </c>
      <c r="I11389" s="107"/>
      <c r="J11389" s="107"/>
      <c r="K11389" s="190"/>
      <c r="L11389" s="107">
        <v>0</v>
      </c>
      <c r="M11389" s="12"/>
    </row>
    <row r="11390" spans="1:13" ht="29.25" customHeight="1" x14ac:dyDescent="0.25">
      <c r="A11390" s="294">
        <v>11388</v>
      </c>
      <c r="B11390" s="7">
        <v>8699347762102</v>
      </c>
      <c r="C11390" s="107" t="s">
        <v>16699</v>
      </c>
      <c r="D11390" s="11" t="s">
        <v>7170</v>
      </c>
      <c r="E11390" s="107" t="s">
        <v>28006</v>
      </c>
      <c r="F11390" s="6" t="s">
        <v>218</v>
      </c>
      <c r="G11390" s="9">
        <v>39884</v>
      </c>
      <c r="H11390" s="10" t="s">
        <v>16700</v>
      </c>
      <c r="I11390" s="107"/>
      <c r="J11390" s="107"/>
      <c r="K11390" s="190"/>
      <c r="L11390" s="107">
        <v>0</v>
      </c>
      <c r="M11390" s="12"/>
    </row>
    <row r="11391" spans="1:13" ht="29.25" customHeight="1" x14ac:dyDescent="0.25">
      <c r="A11391" s="294">
        <v>11389</v>
      </c>
      <c r="B11391" s="14">
        <v>8699525795960</v>
      </c>
      <c r="C11391" s="190" t="s">
        <v>16701</v>
      </c>
      <c r="D11391" s="11" t="s">
        <v>7170</v>
      </c>
      <c r="E11391" s="190" t="s">
        <v>28006</v>
      </c>
      <c r="F11391" s="190" t="s">
        <v>24</v>
      </c>
      <c r="G11391" s="191">
        <v>40333</v>
      </c>
      <c r="H11391" s="10" t="s">
        <v>16702</v>
      </c>
      <c r="I11391" s="190"/>
      <c r="J11391" s="190"/>
      <c r="K11391" s="190"/>
      <c r="L11391" s="190">
        <v>0</v>
      </c>
      <c r="M11391" s="188"/>
    </row>
    <row r="11392" spans="1:13" ht="29.25" customHeight="1" x14ac:dyDescent="0.25">
      <c r="A11392" s="294">
        <v>11390</v>
      </c>
      <c r="B11392" s="14">
        <v>8699525795953</v>
      </c>
      <c r="C11392" s="6" t="s">
        <v>16703</v>
      </c>
      <c r="D11392" s="11" t="s">
        <v>7170</v>
      </c>
      <c r="E11392" s="107" t="s">
        <v>28006</v>
      </c>
      <c r="F11392" s="190" t="s">
        <v>24</v>
      </c>
      <c r="G11392" s="9">
        <v>40333</v>
      </c>
      <c r="H11392" s="10" t="s">
        <v>16704</v>
      </c>
      <c r="I11392" s="6"/>
      <c r="J11392" s="6"/>
      <c r="K11392" s="190"/>
      <c r="L11392" s="6">
        <v>0</v>
      </c>
      <c r="M11392" s="12"/>
    </row>
    <row r="11393" spans="1:13" ht="29.25" customHeight="1" x14ac:dyDescent="0.25">
      <c r="A11393" s="294">
        <v>11391</v>
      </c>
      <c r="B11393" s="7">
        <v>8699650792063</v>
      </c>
      <c r="C11393" s="6" t="s">
        <v>16705</v>
      </c>
      <c r="D11393" s="11" t="s">
        <v>5328</v>
      </c>
      <c r="E11393" s="107" t="s">
        <v>28006</v>
      </c>
      <c r="F11393" s="191" t="s">
        <v>218</v>
      </c>
      <c r="G11393" s="9">
        <v>41418</v>
      </c>
      <c r="H11393" s="10" t="s">
        <v>16706</v>
      </c>
      <c r="I11393" s="6"/>
      <c r="J11393" s="6"/>
      <c r="K11393" s="6"/>
      <c r="L11393" s="6">
        <v>0</v>
      </c>
      <c r="M11393" s="12"/>
    </row>
    <row r="11394" spans="1:13" ht="29.25" customHeight="1" x14ac:dyDescent="0.25">
      <c r="A11394" s="294">
        <v>11392</v>
      </c>
      <c r="B11394" s="14">
        <v>8699650772287</v>
      </c>
      <c r="C11394" s="6" t="s">
        <v>16707</v>
      </c>
      <c r="D11394" s="11" t="s">
        <v>5327</v>
      </c>
      <c r="E11394" s="107" t="s">
        <v>28006</v>
      </c>
      <c r="F11394" s="107" t="s">
        <v>218</v>
      </c>
      <c r="G11394" s="71">
        <v>43476</v>
      </c>
      <c r="H11394" s="175" t="s">
        <v>27265</v>
      </c>
      <c r="I11394" s="6"/>
      <c r="J11394" s="107"/>
      <c r="K11394" s="191">
        <v>43532</v>
      </c>
      <c r="L11394" s="6">
        <v>0</v>
      </c>
      <c r="M11394" s="12"/>
    </row>
    <row r="11395" spans="1:13" ht="29.25" customHeight="1" x14ac:dyDescent="0.25">
      <c r="A11395" s="294">
        <v>11393</v>
      </c>
      <c r="B11395" s="14">
        <v>8699650772270</v>
      </c>
      <c r="C11395" s="6" t="s">
        <v>16708</v>
      </c>
      <c r="D11395" s="11" t="s">
        <v>5327</v>
      </c>
      <c r="E11395" s="107" t="s">
        <v>28006</v>
      </c>
      <c r="F11395" s="6" t="s">
        <v>218</v>
      </c>
      <c r="G11395" s="71">
        <v>43451</v>
      </c>
      <c r="H11395" s="175" t="s">
        <v>27264</v>
      </c>
      <c r="I11395" s="6"/>
      <c r="J11395" s="107"/>
      <c r="K11395" s="191">
        <v>43532</v>
      </c>
      <c r="L11395" s="6">
        <v>0</v>
      </c>
      <c r="M11395" s="12"/>
    </row>
    <row r="11396" spans="1:13" ht="29.25" customHeight="1" x14ac:dyDescent="0.25">
      <c r="A11396" s="294">
        <v>11394</v>
      </c>
      <c r="B11396" s="7">
        <v>8699680090146</v>
      </c>
      <c r="C11396" s="190" t="s">
        <v>16709</v>
      </c>
      <c r="D11396" s="11" t="s">
        <v>2356</v>
      </c>
      <c r="E11396" s="190" t="s">
        <v>27700</v>
      </c>
      <c r="F11396" s="190" t="s">
        <v>885</v>
      </c>
      <c r="G11396" s="191">
        <v>40977</v>
      </c>
      <c r="H11396" s="10" t="s">
        <v>16710</v>
      </c>
      <c r="I11396" s="190"/>
      <c r="J11396" s="190"/>
      <c r="K11396" s="190"/>
      <c r="L11396" s="190">
        <v>0</v>
      </c>
      <c r="M11396" s="188"/>
    </row>
    <row r="11397" spans="1:13" ht="29.25" customHeight="1" x14ac:dyDescent="0.25">
      <c r="A11397" s="294">
        <v>11395</v>
      </c>
      <c r="B11397" s="7">
        <v>8699680090153</v>
      </c>
      <c r="C11397" s="190" t="s">
        <v>16711</v>
      </c>
      <c r="D11397" s="11" t="s">
        <v>2356</v>
      </c>
      <c r="E11397" s="107" t="s">
        <v>27700</v>
      </c>
      <c r="F11397" s="190" t="s">
        <v>885</v>
      </c>
      <c r="G11397" s="191">
        <v>40977</v>
      </c>
      <c r="H11397" s="10" t="s">
        <v>16712</v>
      </c>
      <c r="I11397" s="190"/>
      <c r="J11397" s="190"/>
      <c r="K11397" s="190"/>
      <c r="L11397" s="190">
        <v>0</v>
      </c>
      <c r="M11397" s="188"/>
    </row>
    <row r="11398" spans="1:13" ht="29.25" customHeight="1" x14ac:dyDescent="0.25">
      <c r="A11398" s="294">
        <v>11396</v>
      </c>
      <c r="B11398" s="7">
        <v>8699680090160</v>
      </c>
      <c r="C11398" s="190" t="s">
        <v>16713</v>
      </c>
      <c r="D11398" s="11" t="s">
        <v>2356</v>
      </c>
      <c r="E11398" s="107" t="s">
        <v>27700</v>
      </c>
      <c r="F11398" s="190" t="s">
        <v>885</v>
      </c>
      <c r="G11398" s="191">
        <v>40977</v>
      </c>
      <c r="H11398" s="10" t="s">
        <v>16714</v>
      </c>
      <c r="I11398" s="190"/>
      <c r="J11398" s="190"/>
      <c r="K11398" s="190"/>
      <c r="L11398" s="190">
        <v>0</v>
      </c>
      <c r="M11398" s="188"/>
    </row>
    <row r="11399" spans="1:13" ht="29.25" customHeight="1" x14ac:dyDescent="0.25">
      <c r="A11399" s="294">
        <v>11397</v>
      </c>
      <c r="B11399" s="7">
        <v>8680760510043</v>
      </c>
      <c r="C11399" s="190" t="s">
        <v>33123</v>
      </c>
      <c r="D11399" s="11" t="s">
        <v>16716</v>
      </c>
      <c r="E11399" s="190" t="s">
        <v>28685</v>
      </c>
      <c r="F11399" s="190" t="s">
        <v>38372</v>
      </c>
      <c r="G11399" s="191">
        <v>42068</v>
      </c>
      <c r="H11399" s="10" t="s">
        <v>16717</v>
      </c>
      <c r="I11399" s="190"/>
      <c r="J11399" s="190"/>
      <c r="K11399" s="191">
        <v>44421</v>
      </c>
      <c r="L11399" s="190">
        <v>0</v>
      </c>
      <c r="M11399" s="188"/>
    </row>
    <row r="11400" spans="1:13" ht="29.25" customHeight="1" x14ac:dyDescent="0.25">
      <c r="A11400" s="294">
        <v>11398</v>
      </c>
      <c r="B11400" s="7">
        <v>8680760350144</v>
      </c>
      <c r="C11400" s="190" t="s">
        <v>32362</v>
      </c>
      <c r="D11400" s="11" t="s">
        <v>16716</v>
      </c>
      <c r="E11400" s="190" t="s">
        <v>28685</v>
      </c>
      <c r="F11400" s="190" t="s">
        <v>38372</v>
      </c>
      <c r="G11400" s="191">
        <v>42068</v>
      </c>
      <c r="H11400" s="10" t="s">
        <v>16718</v>
      </c>
      <c r="I11400" s="190"/>
      <c r="J11400" s="190"/>
      <c r="K11400" s="190"/>
      <c r="L11400" s="190">
        <v>0</v>
      </c>
      <c r="M11400" s="188"/>
    </row>
    <row r="11401" spans="1:13" ht="29.25" customHeight="1" x14ac:dyDescent="0.25">
      <c r="A11401" s="294">
        <v>11399</v>
      </c>
      <c r="B11401" s="7">
        <v>8680760350205</v>
      </c>
      <c r="C11401" s="107" t="s">
        <v>32363</v>
      </c>
      <c r="D11401" s="23" t="s">
        <v>16716</v>
      </c>
      <c r="E11401" s="107" t="s">
        <v>28685</v>
      </c>
      <c r="F11401" s="107" t="s">
        <v>38372</v>
      </c>
      <c r="G11401" s="191">
        <v>42068</v>
      </c>
      <c r="H11401" s="10" t="s">
        <v>16718</v>
      </c>
      <c r="I11401" s="107"/>
      <c r="J11401" s="190"/>
      <c r="K11401" s="191">
        <v>44260</v>
      </c>
      <c r="L11401" s="190">
        <v>0</v>
      </c>
      <c r="M11401" s="12"/>
    </row>
    <row r="11402" spans="1:13" ht="29.25" customHeight="1" x14ac:dyDescent="0.25">
      <c r="A11402" s="294">
        <v>11400</v>
      </c>
      <c r="B11402" s="7">
        <v>8698877150625</v>
      </c>
      <c r="C11402" s="6" t="s">
        <v>16719</v>
      </c>
      <c r="D11402" s="11" t="s">
        <v>16720</v>
      </c>
      <c r="E11402" s="107" t="s">
        <v>28720</v>
      </c>
      <c r="F11402" s="143" t="s">
        <v>11256</v>
      </c>
      <c r="G11402" s="191">
        <v>41711</v>
      </c>
      <c r="H11402" s="10" t="s">
        <v>16721</v>
      </c>
      <c r="I11402" s="6"/>
      <c r="J11402" s="190"/>
      <c r="K11402" s="191">
        <v>43742</v>
      </c>
      <c r="L11402" s="190">
        <v>0</v>
      </c>
      <c r="M11402" s="12"/>
    </row>
    <row r="11403" spans="1:13" ht="29.25" customHeight="1" x14ac:dyDescent="0.25">
      <c r="A11403" s="294">
        <v>11401</v>
      </c>
      <c r="B11403" s="7">
        <v>8698877150632</v>
      </c>
      <c r="C11403" s="190" t="s">
        <v>16722</v>
      </c>
      <c r="D11403" s="11" t="s">
        <v>16720</v>
      </c>
      <c r="E11403" s="107" t="s">
        <v>28720</v>
      </c>
      <c r="F11403" s="143" t="s">
        <v>11256</v>
      </c>
      <c r="G11403" s="9">
        <v>41711</v>
      </c>
      <c r="H11403" s="10" t="s">
        <v>16721</v>
      </c>
      <c r="I11403" s="107"/>
      <c r="J11403" s="107"/>
      <c r="K11403" s="191">
        <v>43742</v>
      </c>
      <c r="L11403" s="6">
        <v>0</v>
      </c>
      <c r="M11403" s="12"/>
    </row>
    <row r="11404" spans="1:13" ht="29.25" customHeight="1" x14ac:dyDescent="0.25">
      <c r="A11404" s="294">
        <v>11402</v>
      </c>
      <c r="B11404" s="7">
        <v>8698877150649</v>
      </c>
      <c r="C11404" s="190" t="s">
        <v>16723</v>
      </c>
      <c r="D11404" s="11" t="s">
        <v>16720</v>
      </c>
      <c r="E11404" s="107" t="s">
        <v>28720</v>
      </c>
      <c r="F11404" s="143" t="s">
        <v>11256</v>
      </c>
      <c r="G11404" s="110">
        <v>41711</v>
      </c>
      <c r="H11404" s="10" t="s">
        <v>16721</v>
      </c>
      <c r="I11404" s="107"/>
      <c r="J11404" s="107"/>
      <c r="K11404" s="191">
        <v>43742</v>
      </c>
      <c r="L11404" s="107">
        <v>0</v>
      </c>
      <c r="M11404" s="12"/>
    </row>
    <row r="11405" spans="1:13" ht="29.25" customHeight="1" x14ac:dyDescent="0.25">
      <c r="A11405" s="294">
        <v>11403</v>
      </c>
      <c r="B11405" s="7">
        <v>8698877150656</v>
      </c>
      <c r="C11405" s="6" t="s">
        <v>16724</v>
      </c>
      <c r="D11405" s="11" t="s">
        <v>16720</v>
      </c>
      <c r="E11405" s="107" t="s">
        <v>28720</v>
      </c>
      <c r="F11405" s="143" t="s">
        <v>11256</v>
      </c>
      <c r="G11405" s="9">
        <v>41711</v>
      </c>
      <c r="H11405" s="10" t="s">
        <v>16725</v>
      </c>
      <c r="I11405" s="107"/>
      <c r="J11405" s="107"/>
      <c r="K11405" s="191">
        <v>43742</v>
      </c>
      <c r="L11405" s="6">
        <v>0</v>
      </c>
      <c r="M11405" s="12"/>
    </row>
    <row r="11406" spans="1:13" ht="29.25" customHeight="1" x14ac:dyDescent="0.25">
      <c r="A11406" s="294">
        <v>11404</v>
      </c>
      <c r="B11406" s="7">
        <v>8698877150663</v>
      </c>
      <c r="C11406" s="6" t="s">
        <v>16726</v>
      </c>
      <c r="D11406" s="11" t="s">
        <v>16720</v>
      </c>
      <c r="E11406" s="107" t="s">
        <v>28720</v>
      </c>
      <c r="F11406" s="143" t="s">
        <v>11256</v>
      </c>
      <c r="G11406" s="9">
        <v>41711</v>
      </c>
      <c r="H11406" s="10" t="s">
        <v>16725</v>
      </c>
      <c r="I11406" s="107"/>
      <c r="J11406" s="107"/>
      <c r="K11406" s="191">
        <v>43742</v>
      </c>
      <c r="L11406" s="6">
        <v>0</v>
      </c>
      <c r="M11406" s="12"/>
    </row>
    <row r="11407" spans="1:13" ht="29.25" customHeight="1" x14ac:dyDescent="0.25">
      <c r="A11407" s="294">
        <v>11405</v>
      </c>
      <c r="B11407" s="7">
        <v>8698877150670</v>
      </c>
      <c r="C11407" s="190" t="s">
        <v>16727</v>
      </c>
      <c r="D11407" s="11" t="s">
        <v>16720</v>
      </c>
      <c r="E11407" s="190" t="s">
        <v>28720</v>
      </c>
      <c r="F11407" s="143" t="s">
        <v>11256</v>
      </c>
      <c r="G11407" s="191">
        <v>41711</v>
      </c>
      <c r="H11407" s="10" t="s">
        <v>16725</v>
      </c>
      <c r="I11407" s="190"/>
      <c r="J11407" s="190"/>
      <c r="K11407" s="191">
        <v>43742</v>
      </c>
      <c r="L11407" s="190">
        <v>0</v>
      </c>
      <c r="M11407" s="188"/>
    </row>
    <row r="11408" spans="1:13" ht="29.25" customHeight="1" x14ac:dyDescent="0.25">
      <c r="A11408" s="294">
        <v>11406</v>
      </c>
      <c r="B11408" s="7">
        <v>8698877150540</v>
      </c>
      <c r="C11408" s="6" t="s">
        <v>16728</v>
      </c>
      <c r="D11408" s="11" t="s">
        <v>16720</v>
      </c>
      <c r="E11408" s="107" t="s">
        <v>28720</v>
      </c>
      <c r="F11408" s="143" t="s">
        <v>11256</v>
      </c>
      <c r="G11408" s="9">
        <v>41711</v>
      </c>
      <c r="H11408" s="10" t="s">
        <v>16729</v>
      </c>
      <c r="I11408" s="107"/>
      <c r="J11408" s="107"/>
      <c r="K11408" s="191">
        <v>43742</v>
      </c>
      <c r="L11408" s="6">
        <v>0</v>
      </c>
      <c r="M11408" s="12"/>
    </row>
    <row r="11409" spans="1:13" ht="29.25" customHeight="1" x14ac:dyDescent="0.25">
      <c r="A11409" s="294">
        <v>11407</v>
      </c>
      <c r="B11409" s="7">
        <v>8698877150557</v>
      </c>
      <c r="C11409" s="6" t="s">
        <v>16730</v>
      </c>
      <c r="D11409" s="11" t="s">
        <v>16720</v>
      </c>
      <c r="E11409" s="107" t="s">
        <v>28720</v>
      </c>
      <c r="F11409" s="143" t="s">
        <v>11256</v>
      </c>
      <c r="G11409" s="9">
        <v>41711</v>
      </c>
      <c r="H11409" s="10" t="s">
        <v>16729</v>
      </c>
      <c r="I11409" s="107"/>
      <c r="J11409" s="107"/>
      <c r="K11409" s="191">
        <v>43742</v>
      </c>
      <c r="L11409" s="6">
        <v>0</v>
      </c>
      <c r="M11409" s="12"/>
    </row>
    <row r="11410" spans="1:13" ht="29.25" customHeight="1" x14ac:dyDescent="0.25">
      <c r="A11410" s="294">
        <v>11408</v>
      </c>
      <c r="B11410" s="7">
        <v>8698877150618</v>
      </c>
      <c r="C11410" s="6" t="s">
        <v>16731</v>
      </c>
      <c r="D11410" s="11" t="s">
        <v>16720</v>
      </c>
      <c r="E11410" s="107" t="s">
        <v>28720</v>
      </c>
      <c r="F11410" s="143" t="s">
        <v>11256</v>
      </c>
      <c r="G11410" s="9">
        <v>41711</v>
      </c>
      <c r="H11410" s="10" t="s">
        <v>16729</v>
      </c>
      <c r="I11410" s="107"/>
      <c r="J11410" s="107"/>
      <c r="K11410" s="191">
        <v>43742</v>
      </c>
      <c r="L11410" s="6">
        <v>0</v>
      </c>
      <c r="M11410" s="12"/>
    </row>
    <row r="11411" spans="1:13" ht="29.25" customHeight="1" x14ac:dyDescent="0.25">
      <c r="A11411" s="294">
        <v>11409</v>
      </c>
      <c r="B11411" s="7">
        <v>8699580340037</v>
      </c>
      <c r="C11411" s="6" t="s">
        <v>26118</v>
      </c>
      <c r="D11411" s="11" t="s">
        <v>16732</v>
      </c>
      <c r="E11411" s="107" t="s">
        <v>27772</v>
      </c>
      <c r="F11411" s="6" t="s">
        <v>225</v>
      </c>
      <c r="G11411" s="9">
        <v>42486</v>
      </c>
      <c r="H11411" s="10" t="s">
        <v>16733</v>
      </c>
      <c r="I11411" s="6"/>
      <c r="J11411" s="6"/>
      <c r="K11411" s="191">
        <v>43350</v>
      </c>
      <c r="L11411" s="6">
        <v>0</v>
      </c>
      <c r="M11411" s="12"/>
    </row>
    <row r="11412" spans="1:13" ht="29.25" customHeight="1" x14ac:dyDescent="0.25">
      <c r="A11412" s="294">
        <v>11410</v>
      </c>
      <c r="B11412" s="7">
        <v>8699580340044</v>
      </c>
      <c r="C11412" s="190" t="s">
        <v>26119</v>
      </c>
      <c r="D11412" s="11" t="s">
        <v>16732</v>
      </c>
      <c r="E11412" s="190" t="s">
        <v>27772</v>
      </c>
      <c r="F11412" s="190" t="s">
        <v>225</v>
      </c>
      <c r="G11412" s="191">
        <v>42486</v>
      </c>
      <c r="H11412" s="10" t="s">
        <v>16733</v>
      </c>
      <c r="I11412" s="190"/>
      <c r="J11412" s="190"/>
      <c r="K11412" s="191">
        <v>43350</v>
      </c>
      <c r="L11412" s="190">
        <v>0</v>
      </c>
      <c r="M11412" s="188"/>
    </row>
    <row r="11413" spans="1:13" ht="29.25" customHeight="1" x14ac:dyDescent="0.25">
      <c r="A11413" s="294">
        <v>11411</v>
      </c>
      <c r="B11413" s="7">
        <v>8699262790020</v>
      </c>
      <c r="C11413" s="6" t="s">
        <v>16734</v>
      </c>
      <c r="D11413" s="11" t="s">
        <v>5328</v>
      </c>
      <c r="E11413" s="107" t="s">
        <v>28006</v>
      </c>
      <c r="F11413" s="190" t="s">
        <v>1537</v>
      </c>
      <c r="G11413" s="9">
        <v>41194</v>
      </c>
      <c r="H11413" s="10" t="s">
        <v>16735</v>
      </c>
      <c r="I11413" s="6"/>
      <c r="J11413" s="6"/>
      <c r="K11413" s="191">
        <v>43168</v>
      </c>
      <c r="L11413" s="6">
        <v>0</v>
      </c>
      <c r="M11413" s="21"/>
    </row>
    <row r="11414" spans="1:13" ht="29.25" customHeight="1" x14ac:dyDescent="0.25">
      <c r="A11414" s="294">
        <v>11412</v>
      </c>
      <c r="B11414" s="7">
        <v>8699262790013</v>
      </c>
      <c r="C11414" s="6" t="s">
        <v>16736</v>
      </c>
      <c r="D11414" s="11" t="s">
        <v>5328</v>
      </c>
      <c r="E11414" s="107" t="s">
        <v>28006</v>
      </c>
      <c r="F11414" s="6" t="s">
        <v>1537</v>
      </c>
      <c r="G11414" s="9">
        <v>41194</v>
      </c>
      <c r="H11414" s="10" t="s">
        <v>16737</v>
      </c>
      <c r="I11414" s="6"/>
      <c r="J11414" s="6"/>
      <c r="K11414" s="191">
        <v>43168</v>
      </c>
      <c r="L11414" s="6">
        <v>0</v>
      </c>
      <c r="M11414" s="21"/>
    </row>
    <row r="11415" spans="1:13" ht="29.25" customHeight="1" x14ac:dyDescent="0.25">
      <c r="A11415" s="294">
        <v>11413</v>
      </c>
      <c r="B11415" s="7">
        <v>8699638155224</v>
      </c>
      <c r="C11415" s="190" t="s">
        <v>16738</v>
      </c>
      <c r="D11415" s="11" t="s">
        <v>16739</v>
      </c>
      <c r="E11415" s="190" t="s">
        <v>28720</v>
      </c>
      <c r="F11415" s="190" t="s">
        <v>230</v>
      </c>
      <c r="G11415" s="191">
        <v>41527</v>
      </c>
      <c r="H11415" s="10" t="s">
        <v>16740</v>
      </c>
      <c r="I11415" s="190"/>
      <c r="J11415" s="190"/>
      <c r="K11415" s="190"/>
      <c r="L11415" s="190">
        <v>0</v>
      </c>
      <c r="M11415" s="188"/>
    </row>
    <row r="11416" spans="1:13" ht="29.25" customHeight="1" x14ac:dyDescent="0.25">
      <c r="A11416" s="294">
        <v>11414</v>
      </c>
      <c r="B11416" s="7">
        <v>8699638154920</v>
      </c>
      <c r="C11416" s="190" t="s">
        <v>16741</v>
      </c>
      <c r="D11416" s="11" t="s">
        <v>16739</v>
      </c>
      <c r="E11416" s="107" t="s">
        <v>28720</v>
      </c>
      <c r="F11416" s="6" t="s">
        <v>230</v>
      </c>
      <c r="G11416" s="9">
        <v>41527</v>
      </c>
      <c r="H11416" s="10" t="s">
        <v>16740</v>
      </c>
      <c r="I11416" s="6"/>
      <c r="J11416" s="6"/>
      <c r="K11416" s="190"/>
      <c r="L11416" s="6">
        <v>0</v>
      </c>
      <c r="M11416" s="12"/>
    </row>
    <row r="11417" spans="1:13" ht="29.25" customHeight="1" x14ac:dyDescent="0.25">
      <c r="A11417" s="294">
        <v>11415</v>
      </c>
      <c r="B11417" s="7">
        <v>8699638155231</v>
      </c>
      <c r="C11417" s="190" t="s">
        <v>16742</v>
      </c>
      <c r="D11417" s="11" t="s">
        <v>16739</v>
      </c>
      <c r="E11417" s="107" t="s">
        <v>28720</v>
      </c>
      <c r="F11417" s="6" t="s">
        <v>230</v>
      </c>
      <c r="G11417" s="9">
        <v>41527</v>
      </c>
      <c r="H11417" s="10" t="s">
        <v>16740</v>
      </c>
      <c r="I11417" s="6"/>
      <c r="J11417" s="6"/>
      <c r="K11417" s="107"/>
      <c r="L11417" s="6">
        <v>0</v>
      </c>
      <c r="M11417" s="12"/>
    </row>
    <row r="11418" spans="1:13" ht="29.25" customHeight="1" x14ac:dyDescent="0.25">
      <c r="A11418" s="294">
        <v>11416</v>
      </c>
      <c r="B11418" s="7">
        <v>8699638155248</v>
      </c>
      <c r="C11418" s="190" t="s">
        <v>16743</v>
      </c>
      <c r="D11418" s="11" t="s">
        <v>16739</v>
      </c>
      <c r="E11418" s="107" t="s">
        <v>28720</v>
      </c>
      <c r="F11418" s="6" t="s">
        <v>230</v>
      </c>
      <c r="G11418" s="9">
        <v>41527</v>
      </c>
      <c r="H11418" s="10" t="s">
        <v>16744</v>
      </c>
      <c r="I11418" s="6"/>
      <c r="J11418" s="6"/>
      <c r="K11418" s="107"/>
      <c r="L11418" s="6">
        <v>0</v>
      </c>
      <c r="M11418" s="12"/>
    </row>
    <row r="11419" spans="1:13" ht="29.25" customHeight="1" x14ac:dyDescent="0.25">
      <c r="A11419" s="294">
        <v>11417</v>
      </c>
      <c r="B11419" s="7">
        <v>8699638154937</v>
      </c>
      <c r="C11419" s="190" t="s">
        <v>16745</v>
      </c>
      <c r="D11419" s="11" t="s">
        <v>16739</v>
      </c>
      <c r="E11419" s="107" t="s">
        <v>28720</v>
      </c>
      <c r="F11419" s="6" t="s">
        <v>230</v>
      </c>
      <c r="G11419" s="9">
        <v>41527</v>
      </c>
      <c r="H11419" s="10" t="s">
        <v>16744</v>
      </c>
      <c r="I11419" s="6"/>
      <c r="J11419" s="6"/>
      <c r="K11419" s="107"/>
      <c r="L11419" s="6">
        <v>0</v>
      </c>
      <c r="M11419" s="12"/>
    </row>
    <row r="11420" spans="1:13" ht="29.25" customHeight="1" x14ac:dyDescent="0.25">
      <c r="A11420" s="294">
        <v>11418</v>
      </c>
      <c r="B11420" s="7">
        <v>8699638155255</v>
      </c>
      <c r="C11420" s="6" t="s">
        <v>16746</v>
      </c>
      <c r="D11420" s="11" t="s">
        <v>16739</v>
      </c>
      <c r="E11420" s="107" t="s">
        <v>28720</v>
      </c>
      <c r="F11420" s="6" t="s">
        <v>230</v>
      </c>
      <c r="G11420" s="9">
        <v>41527</v>
      </c>
      <c r="H11420" s="10" t="s">
        <v>16744</v>
      </c>
      <c r="I11420" s="6"/>
      <c r="J11420" s="6"/>
      <c r="K11420" s="190"/>
      <c r="L11420" s="6">
        <v>0</v>
      </c>
      <c r="M11420" s="12"/>
    </row>
    <row r="11421" spans="1:13" ht="29.25" customHeight="1" x14ac:dyDescent="0.25">
      <c r="A11421" s="294">
        <v>11419</v>
      </c>
      <c r="B11421" s="7">
        <v>8699638154906</v>
      </c>
      <c r="C11421" s="6" t="s">
        <v>16747</v>
      </c>
      <c r="D11421" s="11" t="s">
        <v>16739</v>
      </c>
      <c r="E11421" s="107" t="s">
        <v>28720</v>
      </c>
      <c r="F11421" s="6" t="s">
        <v>230</v>
      </c>
      <c r="G11421" s="9">
        <v>41527</v>
      </c>
      <c r="H11421" s="10" t="s">
        <v>16748</v>
      </c>
      <c r="I11421" s="6"/>
      <c r="J11421" s="6"/>
      <c r="K11421" s="190"/>
      <c r="L11421" s="6">
        <v>0</v>
      </c>
      <c r="M11421" s="12"/>
    </row>
    <row r="11422" spans="1:13" ht="29.25" customHeight="1" x14ac:dyDescent="0.25">
      <c r="A11422" s="294">
        <v>11420</v>
      </c>
      <c r="B11422" s="7">
        <v>8699638154913</v>
      </c>
      <c r="C11422" s="6" t="s">
        <v>16749</v>
      </c>
      <c r="D11422" s="11" t="s">
        <v>16739</v>
      </c>
      <c r="E11422" s="107" t="s">
        <v>28720</v>
      </c>
      <c r="F11422" s="190" t="s">
        <v>230</v>
      </c>
      <c r="G11422" s="9">
        <v>41527</v>
      </c>
      <c r="H11422" s="10" t="s">
        <v>16748</v>
      </c>
      <c r="I11422" s="190"/>
      <c r="J11422" s="6"/>
      <c r="K11422" s="190"/>
      <c r="L11422" s="6">
        <v>0</v>
      </c>
      <c r="M11422" s="12"/>
    </row>
    <row r="11423" spans="1:13" ht="29.25" customHeight="1" x14ac:dyDescent="0.25">
      <c r="A11423" s="294">
        <v>11421</v>
      </c>
      <c r="B11423" s="7">
        <v>8699638155217</v>
      </c>
      <c r="C11423" s="6" t="s">
        <v>16750</v>
      </c>
      <c r="D11423" s="11" t="s">
        <v>16739</v>
      </c>
      <c r="E11423" s="107" t="s">
        <v>28720</v>
      </c>
      <c r="F11423" s="190" t="s">
        <v>230</v>
      </c>
      <c r="G11423" s="9">
        <v>41527</v>
      </c>
      <c r="H11423" s="10" t="s">
        <v>16748</v>
      </c>
      <c r="I11423" s="190"/>
      <c r="J11423" s="6"/>
      <c r="K11423" s="190"/>
      <c r="L11423" s="6">
        <v>0</v>
      </c>
      <c r="M11423" s="12"/>
    </row>
    <row r="11424" spans="1:13" ht="29.25" customHeight="1" x14ac:dyDescent="0.25">
      <c r="A11424" s="294">
        <v>11422</v>
      </c>
      <c r="B11424" s="7">
        <v>8699527570138</v>
      </c>
      <c r="C11424" s="6" t="s">
        <v>16751</v>
      </c>
      <c r="D11424" s="11" t="s">
        <v>16752</v>
      </c>
      <c r="E11424" s="107" t="s">
        <v>27782</v>
      </c>
      <c r="F11424" s="6" t="s">
        <v>332</v>
      </c>
      <c r="G11424" s="9">
        <v>36112</v>
      </c>
      <c r="H11424" s="10" t="s">
        <v>16753</v>
      </c>
      <c r="I11424" s="6"/>
      <c r="J11424" s="6"/>
      <c r="K11424" s="191">
        <v>43161</v>
      </c>
      <c r="L11424" s="6">
        <v>0</v>
      </c>
      <c r="M11424" s="12"/>
    </row>
    <row r="11425" spans="1:13" ht="29.25" customHeight="1" x14ac:dyDescent="0.25">
      <c r="A11425" s="294">
        <v>11423</v>
      </c>
      <c r="B11425" s="14">
        <v>8699622280321</v>
      </c>
      <c r="C11425" s="6" t="s">
        <v>16754</v>
      </c>
      <c r="D11425" s="11" t="s">
        <v>1027</v>
      </c>
      <c r="E11425" s="107" t="s">
        <v>27421</v>
      </c>
      <c r="F11425" s="6" t="s">
        <v>2217</v>
      </c>
      <c r="G11425" s="9">
        <v>36063</v>
      </c>
      <c r="H11425" s="10" t="s">
        <v>16755</v>
      </c>
      <c r="I11425" s="6"/>
      <c r="J11425" s="6"/>
      <c r="K11425" s="190"/>
      <c r="L11425" s="6">
        <v>0</v>
      </c>
      <c r="M11425" s="12"/>
    </row>
    <row r="11426" spans="1:13" ht="29.25" customHeight="1" x14ac:dyDescent="0.25">
      <c r="A11426" s="294">
        <v>11424</v>
      </c>
      <c r="B11426" s="7">
        <v>8699622240011</v>
      </c>
      <c r="C11426" s="6" t="s">
        <v>16756</v>
      </c>
      <c r="D11426" s="11" t="s">
        <v>335</v>
      </c>
      <c r="E11426" s="107" t="s">
        <v>28161</v>
      </c>
      <c r="F11426" s="6" t="s">
        <v>2217</v>
      </c>
      <c r="G11426" s="9">
        <v>36021</v>
      </c>
      <c r="H11426" s="10" t="s">
        <v>16757</v>
      </c>
      <c r="I11426" s="6"/>
      <c r="J11426" s="6"/>
      <c r="K11426" s="6"/>
      <c r="L11426" s="6">
        <v>0</v>
      </c>
      <c r="M11426" s="12"/>
    </row>
    <row r="11427" spans="1:13" ht="29.25" customHeight="1" x14ac:dyDescent="0.25">
      <c r="A11427" s="294">
        <v>11425</v>
      </c>
      <c r="B11427" s="7">
        <v>8699622150303</v>
      </c>
      <c r="C11427" s="6" t="s">
        <v>16758</v>
      </c>
      <c r="D11427" s="11" t="s">
        <v>1027</v>
      </c>
      <c r="E11427" s="107" t="s">
        <v>27421</v>
      </c>
      <c r="F11427" s="6" t="s">
        <v>2217</v>
      </c>
      <c r="G11427" s="9">
        <v>36263</v>
      </c>
      <c r="H11427" s="10" t="s">
        <v>16759</v>
      </c>
      <c r="I11427" s="6"/>
      <c r="J11427" s="6"/>
      <c r="K11427" s="190"/>
      <c r="L11427" s="6">
        <v>0</v>
      </c>
      <c r="M11427" s="12"/>
    </row>
    <row r="11428" spans="1:13" ht="29.25" customHeight="1" x14ac:dyDescent="0.25">
      <c r="A11428" s="294">
        <v>11426</v>
      </c>
      <c r="B11428" s="7">
        <v>8699622240103</v>
      </c>
      <c r="C11428" s="6" t="s">
        <v>16760</v>
      </c>
      <c r="D11428" s="11" t="s">
        <v>335</v>
      </c>
      <c r="E11428" s="107" t="s">
        <v>28161</v>
      </c>
      <c r="F11428" s="6" t="s">
        <v>2217</v>
      </c>
      <c r="G11428" s="9">
        <v>36012</v>
      </c>
      <c r="H11428" s="10" t="s">
        <v>16761</v>
      </c>
      <c r="I11428" s="6"/>
      <c r="J11428" s="6"/>
      <c r="K11428" s="190"/>
      <c r="L11428" s="6">
        <v>0</v>
      </c>
      <c r="M11428" s="12"/>
    </row>
    <row r="11429" spans="1:13" ht="29.25" customHeight="1" x14ac:dyDescent="0.25">
      <c r="A11429" s="294">
        <v>11427</v>
      </c>
      <c r="B11429" s="14">
        <v>8699622280307</v>
      </c>
      <c r="C11429" s="6" t="s">
        <v>25952</v>
      </c>
      <c r="D11429" s="11" t="s">
        <v>1027</v>
      </c>
      <c r="E11429" s="107" t="s">
        <v>27421</v>
      </c>
      <c r="F11429" s="6" t="s">
        <v>2217</v>
      </c>
      <c r="G11429" s="9">
        <v>36063</v>
      </c>
      <c r="H11429" s="10" t="s">
        <v>16755</v>
      </c>
      <c r="I11429" s="6"/>
      <c r="J11429" s="6"/>
      <c r="K11429" s="191">
        <v>43329</v>
      </c>
      <c r="L11429" s="6">
        <v>0</v>
      </c>
      <c r="M11429" s="12"/>
    </row>
    <row r="11430" spans="1:13" ht="29.25" customHeight="1" x14ac:dyDescent="0.25">
      <c r="A11430" s="294">
        <v>11428</v>
      </c>
      <c r="B11430" s="14">
        <v>8699543090382</v>
      </c>
      <c r="C11430" s="190" t="s">
        <v>38105</v>
      </c>
      <c r="D11430" s="11" t="s">
        <v>1729</v>
      </c>
      <c r="E11430" s="107" t="s">
        <v>27628</v>
      </c>
      <c r="F11430" s="107" t="s">
        <v>289</v>
      </c>
      <c r="G11430" s="9">
        <v>39416</v>
      </c>
      <c r="H11430" s="10" t="s">
        <v>16762</v>
      </c>
      <c r="I11430" s="6"/>
      <c r="J11430" s="6"/>
      <c r="K11430" s="191">
        <v>44946</v>
      </c>
      <c r="L11430" s="6">
        <v>0</v>
      </c>
      <c r="M11430" s="12"/>
    </row>
    <row r="11431" spans="1:13" ht="29.25" customHeight="1" x14ac:dyDescent="0.25">
      <c r="A11431" s="294">
        <v>11429</v>
      </c>
      <c r="B11431" s="7">
        <v>8699543091259</v>
      </c>
      <c r="C11431" s="190" t="s">
        <v>38106</v>
      </c>
      <c r="D11431" s="11" t="s">
        <v>1729</v>
      </c>
      <c r="E11431" s="107" t="s">
        <v>27628</v>
      </c>
      <c r="F11431" s="107" t="s">
        <v>289</v>
      </c>
      <c r="G11431" s="191">
        <v>39416</v>
      </c>
      <c r="H11431" s="10" t="s">
        <v>16762</v>
      </c>
      <c r="I11431" s="190"/>
      <c r="J11431" s="190"/>
      <c r="K11431" s="191">
        <v>44946</v>
      </c>
      <c r="L11431" s="6">
        <v>0</v>
      </c>
      <c r="M11431" s="12"/>
    </row>
    <row r="11432" spans="1:13" ht="29.25" customHeight="1" x14ac:dyDescent="0.25">
      <c r="A11432" s="294">
        <v>11430</v>
      </c>
      <c r="B11432" s="7">
        <v>8699543091266</v>
      </c>
      <c r="C11432" s="190" t="s">
        <v>38107</v>
      </c>
      <c r="D11432" s="11" t="s">
        <v>1729</v>
      </c>
      <c r="E11432" s="107" t="s">
        <v>27628</v>
      </c>
      <c r="F11432" s="107" t="s">
        <v>289</v>
      </c>
      <c r="G11432" s="9">
        <v>39416</v>
      </c>
      <c r="H11432" s="10" t="s">
        <v>16762</v>
      </c>
      <c r="I11432" s="190"/>
      <c r="J11432" s="190"/>
      <c r="K11432" s="191">
        <v>44946</v>
      </c>
      <c r="L11432" s="6">
        <v>0</v>
      </c>
      <c r="M11432" s="12"/>
    </row>
    <row r="11433" spans="1:13" ht="29.25" customHeight="1" x14ac:dyDescent="0.25">
      <c r="A11433" s="294">
        <v>11431</v>
      </c>
      <c r="B11433" s="14">
        <v>8699543090399</v>
      </c>
      <c r="C11433" s="190" t="s">
        <v>38108</v>
      </c>
      <c r="D11433" s="11" t="s">
        <v>1729</v>
      </c>
      <c r="E11433" s="107" t="s">
        <v>27628</v>
      </c>
      <c r="F11433" s="107" t="s">
        <v>289</v>
      </c>
      <c r="G11433" s="9">
        <v>39444</v>
      </c>
      <c r="H11433" s="10" t="s">
        <v>16763</v>
      </c>
      <c r="I11433" s="190"/>
      <c r="J11433" s="190"/>
      <c r="K11433" s="191">
        <v>44946</v>
      </c>
      <c r="L11433" s="6">
        <v>0</v>
      </c>
      <c r="M11433" s="12"/>
    </row>
    <row r="11434" spans="1:13" ht="29.25" customHeight="1" x14ac:dyDescent="0.25">
      <c r="A11434" s="294">
        <v>11432</v>
      </c>
      <c r="B11434" s="14">
        <v>8699543091273</v>
      </c>
      <c r="C11434" s="190" t="s">
        <v>38109</v>
      </c>
      <c r="D11434" s="11" t="s">
        <v>1729</v>
      </c>
      <c r="E11434" s="107" t="s">
        <v>27628</v>
      </c>
      <c r="F11434" s="6" t="s">
        <v>289</v>
      </c>
      <c r="G11434" s="9">
        <v>39444</v>
      </c>
      <c r="H11434" s="10" t="s">
        <v>16763</v>
      </c>
      <c r="I11434" s="190"/>
      <c r="J11434" s="190"/>
      <c r="K11434" s="191">
        <v>44946</v>
      </c>
      <c r="L11434" s="6">
        <v>0</v>
      </c>
      <c r="M11434" s="12"/>
    </row>
    <row r="11435" spans="1:13" ht="29.25" customHeight="1" x14ac:dyDescent="0.25">
      <c r="A11435" s="294">
        <v>11433</v>
      </c>
      <c r="B11435" s="7">
        <v>8699543091280</v>
      </c>
      <c r="C11435" s="190" t="s">
        <v>38110</v>
      </c>
      <c r="D11435" s="11" t="s">
        <v>1729</v>
      </c>
      <c r="E11435" s="107" t="s">
        <v>27628</v>
      </c>
      <c r="F11435" s="6" t="s">
        <v>289</v>
      </c>
      <c r="G11435" s="9">
        <v>39444</v>
      </c>
      <c r="H11435" s="10" t="s">
        <v>16763</v>
      </c>
      <c r="I11435" s="190"/>
      <c r="J11435" s="190"/>
      <c r="K11435" s="191">
        <v>44946</v>
      </c>
      <c r="L11435" s="6">
        <v>0</v>
      </c>
      <c r="M11435" s="12"/>
    </row>
    <row r="11436" spans="1:13" ht="29.25" customHeight="1" x14ac:dyDescent="0.25">
      <c r="A11436" s="294">
        <v>11434</v>
      </c>
      <c r="B11436" s="14">
        <v>8699543090344</v>
      </c>
      <c r="C11436" s="190" t="s">
        <v>38111</v>
      </c>
      <c r="D11436" s="11" t="s">
        <v>1729</v>
      </c>
      <c r="E11436" s="107" t="s">
        <v>27628</v>
      </c>
      <c r="F11436" s="190" t="s">
        <v>289</v>
      </c>
      <c r="G11436" s="191">
        <v>39349</v>
      </c>
      <c r="H11436" s="10" t="s">
        <v>16764</v>
      </c>
      <c r="I11436" s="190"/>
      <c r="J11436" s="190"/>
      <c r="K11436" s="191">
        <v>44946</v>
      </c>
      <c r="L11436" s="190">
        <v>0</v>
      </c>
      <c r="M11436" s="188"/>
    </row>
    <row r="11437" spans="1:13" ht="29.25" customHeight="1" x14ac:dyDescent="0.25">
      <c r="A11437" s="294">
        <v>11435</v>
      </c>
      <c r="B11437" s="7">
        <v>8699543091235</v>
      </c>
      <c r="C11437" s="190" t="s">
        <v>38112</v>
      </c>
      <c r="D11437" s="11" t="s">
        <v>1729</v>
      </c>
      <c r="E11437" s="107" t="s">
        <v>27628</v>
      </c>
      <c r="F11437" s="190" t="s">
        <v>289</v>
      </c>
      <c r="G11437" s="191">
        <v>39349</v>
      </c>
      <c r="H11437" s="10" t="s">
        <v>16764</v>
      </c>
      <c r="I11437" s="190"/>
      <c r="J11437" s="190"/>
      <c r="K11437" s="191">
        <v>44946</v>
      </c>
      <c r="L11437" s="190">
        <v>0</v>
      </c>
      <c r="M11437" s="188"/>
    </row>
    <row r="11438" spans="1:13" ht="29.25" customHeight="1" x14ac:dyDescent="0.25">
      <c r="A11438" s="294">
        <v>11436</v>
      </c>
      <c r="B11438" s="7">
        <v>8699543091242</v>
      </c>
      <c r="C11438" s="190" t="s">
        <v>38113</v>
      </c>
      <c r="D11438" s="11" t="s">
        <v>1729</v>
      </c>
      <c r="E11438" s="107" t="s">
        <v>27628</v>
      </c>
      <c r="F11438" s="6" t="s">
        <v>289</v>
      </c>
      <c r="G11438" s="9">
        <v>39349</v>
      </c>
      <c r="H11438" s="10" t="s">
        <v>16764</v>
      </c>
      <c r="I11438" s="190"/>
      <c r="J11438" s="190"/>
      <c r="K11438" s="191">
        <v>44946</v>
      </c>
      <c r="L11438" s="6">
        <v>0</v>
      </c>
      <c r="M11438" s="12"/>
    </row>
    <row r="11439" spans="1:13" ht="29.25" customHeight="1" x14ac:dyDescent="0.25">
      <c r="A11439" s="294">
        <v>11437</v>
      </c>
      <c r="B11439" s="7">
        <v>8699543070193</v>
      </c>
      <c r="C11439" s="107" t="s">
        <v>34693</v>
      </c>
      <c r="D11439" s="11" t="s">
        <v>1729</v>
      </c>
      <c r="E11439" s="107" t="s">
        <v>27628</v>
      </c>
      <c r="F11439" s="6" t="s">
        <v>289</v>
      </c>
      <c r="G11439" s="9">
        <v>42227</v>
      </c>
      <c r="H11439" s="10" t="s">
        <v>16765</v>
      </c>
      <c r="I11439" s="6"/>
      <c r="J11439" s="6"/>
      <c r="K11439" s="191">
        <v>44498</v>
      </c>
      <c r="L11439" s="6">
        <v>0</v>
      </c>
      <c r="M11439" s="12"/>
    </row>
    <row r="11440" spans="1:13" ht="29.25" customHeight="1" x14ac:dyDescent="0.25">
      <c r="A11440" s="294">
        <v>11438</v>
      </c>
      <c r="B11440" s="7">
        <v>8699543070209</v>
      </c>
      <c r="C11440" s="107" t="s">
        <v>34694</v>
      </c>
      <c r="D11440" s="11" t="s">
        <v>1729</v>
      </c>
      <c r="E11440" s="107" t="s">
        <v>27628</v>
      </c>
      <c r="F11440" s="6" t="s">
        <v>289</v>
      </c>
      <c r="G11440" s="9">
        <v>42227</v>
      </c>
      <c r="H11440" s="10" t="s">
        <v>16766</v>
      </c>
      <c r="I11440" s="107"/>
      <c r="J11440" s="107"/>
      <c r="K11440" s="191">
        <v>44498</v>
      </c>
      <c r="L11440" s="6">
        <v>0</v>
      </c>
      <c r="M11440" s="12"/>
    </row>
    <row r="11441" spans="1:13" ht="29.25" customHeight="1" x14ac:dyDescent="0.25">
      <c r="A11441" s="294">
        <v>11439</v>
      </c>
      <c r="B11441" s="7">
        <v>8699543070216</v>
      </c>
      <c r="C11441" s="107" t="s">
        <v>34695</v>
      </c>
      <c r="D11441" s="11" t="s">
        <v>1729</v>
      </c>
      <c r="E11441" s="107" t="s">
        <v>27628</v>
      </c>
      <c r="F11441" s="6" t="s">
        <v>289</v>
      </c>
      <c r="G11441" s="9">
        <v>42227</v>
      </c>
      <c r="H11441" s="10" t="s">
        <v>16767</v>
      </c>
      <c r="I11441" s="107"/>
      <c r="J11441" s="107"/>
      <c r="K11441" s="191">
        <v>44498</v>
      </c>
      <c r="L11441" s="6">
        <v>0</v>
      </c>
      <c r="M11441" s="12"/>
    </row>
    <row r="11442" spans="1:13" ht="29.25" customHeight="1" x14ac:dyDescent="0.25">
      <c r="A11442" s="294">
        <v>11440</v>
      </c>
      <c r="B11442" s="7">
        <v>8699543070186</v>
      </c>
      <c r="C11442" s="107" t="s">
        <v>34696</v>
      </c>
      <c r="D11442" s="11" t="s">
        <v>1729</v>
      </c>
      <c r="E11442" s="107" t="s">
        <v>27628</v>
      </c>
      <c r="F11442" s="6" t="s">
        <v>289</v>
      </c>
      <c r="G11442" s="9">
        <v>42227</v>
      </c>
      <c r="H11442" s="10" t="s">
        <v>16768</v>
      </c>
      <c r="I11442" s="107"/>
      <c r="J11442" s="107"/>
      <c r="K11442" s="191">
        <v>44498</v>
      </c>
      <c r="L11442" s="6">
        <v>0</v>
      </c>
      <c r="M11442" s="12"/>
    </row>
    <row r="11443" spans="1:13" ht="29.25" customHeight="1" x14ac:dyDescent="0.25">
      <c r="A11443" s="294">
        <v>11441</v>
      </c>
      <c r="B11443" s="14">
        <v>8699490588017</v>
      </c>
      <c r="C11443" s="6" t="s">
        <v>25897</v>
      </c>
      <c r="D11443" s="11" t="s">
        <v>5586</v>
      </c>
      <c r="E11443" s="107" t="s">
        <v>28082</v>
      </c>
      <c r="F11443" s="190" t="s">
        <v>3819</v>
      </c>
      <c r="G11443" s="9">
        <v>40960</v>
      </c>
      <c r="H11443" s="10" t="s">
        <v>16769</v>
      </c>
      <c r="I11443" s="6"/>
      <c r="J11443" s="6"/>
      <c r="K11443" s="191">
        <v>43322</v>
      </c>
      <c r="L11443" s="6">
        <v>0</v>
      </c>
      <c r="M11443" s="188"/>
    </row>
    <row r="11444" spans="1:13" ht="29.25" customHeight="1" x14ac:dyDescent="0.25">
      <c r="A11444" s="294">
        <v>11442</v>
      </c>
      <c r="B11444" s="7">
        <v>8699540570504</v>
      </c>
      <c r="C11444" s="6" t="s">
        <v>16770</v>
      </c>
      <c r="D11444" s="23" t="s">
        <v>26574</v>
      </c>
      <c r="E11444" s="107" t="s">
        <v>27641</v>
      </c>
      <c r="F11444" s="6" t="s">
        <v>253</v>
      </c>
      <c r="G11444" s="9">
        <v>25260</v>
      </c>
      <c r="H11444" s="10" t="s">
        <v>16771</v>
      </c>
      <c r="I11444" s="105"/>
      <c r="J11444" s="105"/>
      <c r="K11444" s="191">
        <v>43420</v>
      </c>
      <c r="L11444" s="6">
        <v>0</v>
      </c>
      <c r="M11444" s="12"/>
    </row>
    <row r="11445" spans="1:13" ht="29.25" customHeight="1" x14ac:dyDescent="0.25">
      <c r="A11445" s="294">
        <v>11443</v>
      </c>
      <c r="B11445" s="7">
        <v>8697621790650</v>
      </c>
      <c r="C11445" s="190" t="s">
        <v>16772</v>
      </c>
      <c r="D11445" s="11" t="s">
        <v>16773</v>
      </c>
      <c r="E11445" s="190" t="s">
        <v>28721</v>
      </c>
      <c r="F11445" s="190" t="s">
        <v>3508</v>
      </c>
      <c r="G11445" s="191">
        <v>42100</v>
      </c>
      <c r="H11445" s="10" t="s">
        <v>16774</v>
      </c>
      <c r="I11445" s="190"/>
      <c r="J11445" s="190"/>
      <c r="K11445" s="190"/>
      <c r="L11445" s="190">
        <v>0</v>
      </c>
      <c r="M11445" s="188"/>
    </row>
    <row r="11446" spans="1:13" ht="29.25" customHeight="1" x14ac:dyDescent="0.25">
      <c r="A11446" s="294">
        <v>11444</v>
      </c>
      <c r="B11446" s="7">
        <v>8697621750449</v>
      </c>
      <c r="C11446" s="190" t="s">
        <v>16775</v>
      </c>
      <c r="D11446" s="11" t="s">
        <v>16773</v>
      </c>
      <c r="E11446" s="190" t="s">
        <v>28721</v>
      </c>
      <c r="F11446" s="190" t="s">
        <v>3508</v>
      </c>
      <c r="G11446" s="191">
        <v>42100</v>
      </c>
      <c r="H11446" s="10" t="s">
        <v>16774</v>
      </c>
      <c r="I11446" s="190"/>
      <c r="J11446" s="190"/>
      <c r="K11446" s="190"/>
      <c r="L11446" s="190">
        <v>0</v>
      </c>
      <c r="M11446" s="188"/>
    </row>
    <row r="11447" spans="1:13" ht="29.25" customHeight="1" x14ac:dyDescent="0.25">
      <c r="A11447" s="294">
        <v>11445</v>
      </c>
      <c r="B11447" s="7">
        <v>8699508010141</v>
      </c>
      <c r="C11447" s="190" t="s">
        <v>16776</v>
      </c>
      <c r="D11447" s="11" t="s">
        <v>16777</v>
      </c>
      <c r="E11447" s="190" t="s">
        <v>27434</v>
      </c>
      <c r="F11447" s="190" t="s">
        <v>39251</v>
      </c>
      <c r="G11447" s="191">
        <v>32176</v>
      </c>
      <c r="H11447" s="10" t="s">
        <v>16778</v>
      </c>
      <c r="I11447" s="190"/>
      <c r="J11447" s="190"/>
      <c r="K11447" s="190"/>
      <c r="L11447" s="190">
        <v>0</v>
      </c>
      <c r="M11447" s="188"/>
    </row>
    <row r="11448" spans="1:13" ht="29.25" customHeight="1" x14ac:dyDescent="0.25">
      <c r="A11448" s="294">
        <v>11446</v>
      </c>
      <c r="B11448" s="7">
        <v>8699508010400</v>
      </c>
      <c r="C11448" s="190" t="s">
        <v>16779</v>
      </c>
      <c r="D11448" s="11" t="s">
        <v>16777</v>
      </c>
      <c r="E11448" s="190" t="s">
        <v>27434</v>
      </c>
      <c r="F11448" s="190" t="s">
        <v>39251</v>
      </c>
      <c r="G11448" s="191">
        <v>34683</v>
      </c>
      <c r="H11448" s="10" t="s">
        <v>16780</v>
      </c>
      <c r="I11448" s="190"/>
      <c r="J11448" s="190"/>
      <c r="K11448" s="190"/>
      <c r="L11448" s="190">
        <v>0</v>
      </c>
      <c r="M11448" s="188"/>
    </row>
    <row r="11449" spans="1:13" ht="29.25" customHeight="1" x14ac:dyDescent="0.25">
      <c r="A11449" s="294">
        <v>11447</v>
      </c>
      <c r="B11449" s="7">
        <v>8699262010029</v>
      </c>
      <c r="C11449" s="190" t="s">
        <v>16781</v>
      </c>
      <c r="D11449" s="11" t="s">
        <v>16782</v>
      </c>
      <c r="E11449" s="190" t="s">
        <v>28722</v>
      </c>
      <c r="F11449" s="190" t="s">
        <v>1537</v>
      </c>
      <c r="G11449" s="191">
        <v>40627</v>
      </c>
      <c r="H11449" s="10" t="s">
        <v>16783</v>
      </c>
      <c r="I11449" s="190"/>
      <c r="J11449" s="190"/>
      <c r="K11449" s="190"/>
      <c r="L11449" s="190">
        <v>0</v>
      </c>
      <c r="M11449" s="188"/>
    </row>
    <row r="11450" spans="1:13" ht="29.25" customHeight="1" x14ac:dyDescent="0.25">
      <c r="A11450" s="294">
        <v>11448</v>
      </c>
      <c r="B11450" s="7">
        <v>8699262010036</v>
      </c>
      <c r="C11450" s="107" t="s">
        <v>16784</v>
      </c>
      <c r="D11450" s="11" t="s">
        <v>16785</v>
      </c>
      <c r="E11450" s="107" t="s">
        <v>28722</v>
      </c>
      <c r="F11450" s="107" t="s">
        <v>1537</v>
      </c>
      <c r="G11450" s="191">
        <v>40535</v>
      </c>
      <c r="H11450" s="10" t="s">
        <v>16786</v>
      </c>
      <c r="I11450" s="107"/>
      <c r="J11450" s="107"/>
      <c r="K11450" s="190"/>
      <c r="L11450" s="107">
        <v>0</v>
      </c>
      <c r="M11450" s="12"/>
    </row>
    <row r="11451" spans="1:13" ht="29.25" customHeight="1" x14ac:dyDescent="0.25">
      <c r="A11451" s="294">
        <v>11449</v>
      </c>
      <c r="B11451" s="7">
        <v>8699262010043</v>
      </c>
      <c r="C11451" s="6" t="s">
        <v>16787</v>
      </c>
      <c r="D11451" s="11" t="s">
        <v>16782</v>
      </c>
      <c r="E11451" s="107" t="s">
        <v>28722</v>
      </c>
      <c r="F11451" s="6" t="s">
        <v>1537</v>
      </c>
      <c r="G11451" s="9">
        <v>40627</v>
      </c>
      <c r="H11451" s="10" t="s">
        <v>16788</v>
      </c>
      <c r="I11451" s="6"/>
      <c r="J11451" s="6"/>
      <c r="K11451" s="190"/>
      <c r="L11451" s="6">
        <v>0</v>
      </c>
      <c r="M11451" s="12"/>
    </row>
    <row r="11452" spans="1:13" ht="29.25" customHeight="1" x14ac:dyDescent="0.25">
      <c r="A11452" s="294">
        <v>11450</v>
      </c>
      <c r="B11452" s="7">
        <v>8699262010050</v>
      </c>
      <c r="C11452" s="6" t="s">
        <v>16789</v>
      </c>
      <c r="D11452" s="11" t="s">
        <v>16785</v>
      </c>
      <c r="E11452" s="107" t="s">
        <v>28722</v>
      </c>
      <c r="F11452" s="6" t="s">
        <v>1537</v>
      </c>
      <c r="G11452" s="191">
        <v>40535</v>
      </c>
      <c r="H11452" s="10" t="s">
        <v>16790</v>
      </c>
      <c r="I11452" s="190"/>
      <c r="J11452" s="190"/>
      <c r="K11452" s="190"/>
      <c r="L11452" s="6">
        <v>0</v>
      </c>
      <c r="M11452" s="188"/>
    </row>
    <row r="11453" spans="1:13" ht="29.25" customHeight="1" x14ac:dyDescent="0.25">
      <c r="A11453" s="294">
        <v>11451</v>
      </c>
      <c r="B11453" s="14">
        <v>8699569150312</v>
      </c>
      <c r="C11453" s="190" t="s">
        <v>16791</v>
      </c>
      <c r="D11453" s="11" t="s">
        <v>1068</v>
      </c>
      <c r="E11453" s="107" t="s">
        <v>27546</v>
      </c>
      <c r="F11453" s="190" t="s">
        <v>357</v>
      </c>
      <c r="G11453" s="191" t="s">
        <v>16792</v>
      </c>
      <c r="H11453" s="10" t="s">
        <v>16793</v>
      </c>
      <c r="I11453" s="6"/>
      <c r="J11453" s="190"/>
      <c r="K11453" s="190"/>
      <c r="L11453" s="6">
        <v>0</v>
      </c>
      <c r="M11453" s="188"/>
    </row>
    <row r="11454" spans="1:13" ht="29.25" customHeight="1" x14ac:dyDescent="0.25">
      <c r="A11454" s="294">
        <v>11452</v>
      </c>
      <c r="B11454" s="14">
        <v>8699569150329</v>
      </c>
      <c r="C11454" s="190" t="s">
        <v>16794</v>
      </c>
      <c r="D11454" s="11" t="s">
        <v>1068</v>
      </c>
      <c r="E11454" s="107" t="s">
        <v>27546</v>
      </c>
      <c r="F11454" s="190" t="s">
        <v>357</v>
      </c>
      <c r="G11454" s="191">
        <v>40851</v>
      </c>
      <c r="H11454" s="10" t="s">
        <v>16795</v>
      </c>
      <c r="I11454" s="190"/>
      <c r="J11454" s="190"/>
      <c r="K11454" s="190"/>
      <c r="L11454" s="6">
        <v>0</v>
      </c>
      <c r="M11454" s="188"/>
    </row>
    <row r="11455" spans="1:13" ht="29.25" customHeight="1" x14ac:dyDescent="0.25">
      <c r="A11455" s="294">
        <v>11453</v>
      </c>
      <c r="B11455" s="14">
        <v>8699569150299</v>
      </c>
      <c r="C11455" s="190" t="s">
        <v>16796</v>
      </c>
      <c r="D11455" s="11" t="s">
        <v>1068</v>
      </c>
      <c r="E11455" s="107" t="s">
        <v>27546</v>
      </c>
      <c r="F11455" s="190" t="s">
        <v>357</v>
      </c>
      <c r="G11455" s="191" t="s">
        <v>16792</v>
      </c>
      <c r="H11455" s="10" t="s">
        <v>16797</v>
      </c>
      <c r="I11455" s="190"/>
      <c r="J11455" s="190"/>
      <c r="K11455" s="190"/>
      <c r="L11455" s="6">
        <v>0</v>
      </c>
      <c r="M11455" s="188"/>
    </row>
    <row r="11456" spans="1:13" ht="29.25" customHeight="1" x14ac:dyDescent="0.25">
      <c r="A11456" s="294">
        <v>11454</v>
      </c>
      <c r="B11456" s="7">
        <v>8699569150305</v>
      </c>
      <c r="C11456" s="190" t="s">
        <v>16798</v>
      </c>
      <c r="D11456" s="11" t="s">
        <v>1068</v>
      </c>
      <c r="E11456" s="190" t="s">
        <v>27546</v>
      </c>
      <c r="F11456" s="190" t="s">
        <v>357</v>
      </c>
      <c r="G11456" s="191" t="s">
        <v>16792</v>
      </c>
      <c r="H11456" s="10" t="s">
        <v>16797</v>
      </c>
      <c r="I11456" s="190"/>
      <c r="J11456" s="190"/>
      <c r="K11456" s="190"/>
      <c r="L11456" s="190">
        <v>0</v>
      </c>
      <c r="M11456" s="188"/>
    </row>
    <row r="11457" spans="1:13" ht="29.25" customHeight="1" x14ac:dyDescent="0.25">
      <c r="A11457" s="294">
        <v>11455</v>
      </c>
      <c r="B11457" s="7">
        <v>8699540017306</v>
      </c>
      <c r="C11457" s="190" t="s">
        <v>16799</v>
      </c>
      <c r="D11457" s="11" t="s">
        <v>16800</v>
      </c>
      <c r="E11457" s="190" t="s">
        <v>27416</v>
      </c>
      <c r="F11457" s="190" t="s">
        <v>253</v>
      </c>
      <c r="G11457" s="191">
        <v>40759</v>
      </c>
      <c r="H11457" s="10" t="s">
        <v>16801</v>
      </c>
      <c r="I11457" s="190"/>
      <c r="J11457" s="190"/>
      <c r="K11457" s="190"/>
      <c r="L11457" s="190">
        <v>0</v>
      </c>
      <c r="M11457" s="188"/>
    </row>
    <row r="11458" spans="1:13" ht="29.25" customHeight="1" x14ac:dyDescent="0.25">
      <c r="A11458" s="294">
        <v>11456</v>
      </c>
      <c r="B11458" s="7">
        <v>8699540017351</v>
      </c>
      <c r="C11458" s="190" t="s">
        <v>16802</v>
      </c>
      <c r="D11458" s="11" t="s">
        <v>312</v>
      </c>
      <c r="E11458" s="107" t="s">
        <v>27416</v>
      </c>
      <c r="F11458" s="190" t="s">
        <v>253</v>
      </c>
      <c r="G11458" s="191">
        <v>40702</v>
      </c>
      <c r="H11458" s="10" t="s">
        <v>16803</v>
      </c>
      <c r="I11458" s="190"/>
      <c r="J11458" s="190"/>
      <c r="K11458" s="190"/>
      <c r="L11458" s="190">
        <v>0</v>
      </c>
      <c r="M11458" s="188"/>
    </row>
    <row r="11459" spans="1:13" ht="29.25" customHeight="1" x14ac:dyDescent="0.25">
      <c r="A11459" s="294">
        <v>11457</v>
      </c>
      <c r="B11459" s="7">
        <v>8699540017405</v>
      </c>
      <c r="C11459" s="190" t="s">
        <v>16804</v>
      </c>
      <c r="D11459" s="11" t="s">
        <v>312</v>
      </c>
      <c r="E11459" s="190" t="s">
        <v>27416</v>
      </c>
      <c r="F11459" s="190" t="s">
        <v>253</v>
      </c>
      <c r="G11459" s="191">
        <v>40742</v>
      </c>
      <c r="H11459" s="10" t="s">
        <v>16805</v>
      </c>
      <c r="I11459" s="190"/>
      <c r="J11459" s="190"/>
      <c r="K11459" s="190"/>
      <c r="L11459" s="190">
        <v>0</v>
      </c>
      <c r="M11459" s="188"/>
    </row>
    <row r="11460" spans="1:13" ht="29.25" customHeight="1" x14ac:dyDescent="0.25">
      <c r="A11460" s="294">
        <v>11458</v>
      </c>
      <c r="B11460" s="7">
        <v>8699540017900</v>
      </c>
      <c r="C11460" s="190" t="s">
        <v>16806</v>
      </c>
      <c r="D11460" s="11" t="s">
        <v>16807</v>
      </c>
      <c r="E11460" s="190" t="s">
        <v>27417</v>
      </c>
      <c r="F11460" s="190" t="s">
        <v>253</v>
      </c>
      <c r="G11460" s="191">
        <v>40758</v>
      </c>
      <c r="H11460" s="10" t="s">
        <v>16808</v>
      </c>
      <c r="I11460" s="190"/>
      <c r="J11460" s="190"/>
      <c r="K11460" s="190"/>
      <c r="L11460" s="190">
        <v>0</v>
      </c>
      <c r="M11460" s="188"/>
    </row>
    <row r="11461" spans="1:13" ht="29.25" customHeight="1" x14ac:dyDescent="0.25">
      <c r="A11461" s="294">
        <v>11459</v>
      </c>
      <c r="B11461" s="7">
        <v>8699540017955</v>
      </c>
      <c r="C11461" s="6" t="s">
        <v>16809</v>
      </c>
      <c r="D11461" s="11" t="s">
        <v>5263</v>
      </c>
      <c r="E11461" s="107" t="s">
        <v>27417</v>
      </c>
      <c r="F11461" s="6" t="s">
        <v>253</v>
      </c>
      <c r="G11461" s="9" t="s">
        <v>16810</v>
      </c>
      <c r="H11461" s="10" t="s">
        <v>16811</v>
      </c>
      <c r="I11461" s="190"/>
      <c r="J11461" s="190"/>
      <c r="K11461" s="190"/>
      <c r="L11461" s="190">
        <v>0</v>
      </c>
      <c r="M11461" s="188"/>
    </row>
    <row r="11462" spans="1:13" ht="29.25" customHeight="1" x14ac:dyDescent="0.25">
      <c r="A11462" s="294">
        <v>11460</v>
      </c>
      <c r="B11462" s="7">
        <v>8699819151458</v>
      </c>
      <c r="C11462" s="6" t="s">
        <v>16812</v>
      </c>
      <c r="D11462" s="11" t="s">
        <v>1068</v>
      </c>
      <c r="E11462" s="107" t="s">
        <v>27546</v>
      </c>
      <c r="F11462" s="6" t="s">
        <v>3355</v>
      </c>
      <c r="G11462" s="9">
        <v>42782</v>
      </c>
      <c r="H11462" s="10" t="s">
        <v>16813</v>
      </c>
      <c r="I11462" s="190"/>
      <c r="J11462" s="190"/>
      <c r="K11462" s="190"/>
      <c r="L11462" s="190">
        <v>0</v>
      </c>
      <c r="M11462" s="188"/>
    </row>
    <row r="11463" spans="1:13" ht="29.25" customHeight="1" x14ac:dyDescent="0.25">
      <c r="A11463" s="294">
        <v>11461</v>
      </c>
      <c r="B11463" s="14">
        <v>8699819151465</v>
      </c>
      <c r="C11463" s="6" t="s">
        <v>16814</v>
      </c>
      <c r="D11463" s="11" t="s">
        <v>1068</v>
      </c>
      <c r="E11463" s="107" t="s">
        <v>27546</v>
      </c>
      <c r="F11463" s="6" t="s">
        <v>3355</v>
      </c>
      <c r="G11463" s="9">
        <v>42782</v>
      </c>
      <c r="H11463" s="10" t="s">
        <v>16813</v>
      </c>
      <c r="I11463" s="190"/>
      <c r="J11463" s="190"/>
      <c r="K11463" s="190"/>
      <c r="L11463" s="190">
        <v>0</v>
      </c>
      <c r="M11463" s="188"/>
    </row>
    <row r="11464" spans="1:13" ht="29.25" customHeight="1" x14ac:dyDescent="0.25">
      <c r="A11464" s="294">
        <v>11462</v>
      </c>
      <c r="B11464" s="7">
        <v>8699819151557</v>
      </c>
      <c r="C11464" s="6" t="s">
        <v>16815</v>
      </c>
      <c r="D11464" s="11" t="s">
        <v>1068</v>
      </c>
      <c r="E11464" s="107" t="s">
        <v>27546</v>
      </c>
      <c r="F11464" s="6" t="s">
        <v>3355</v>
      </c>
      <c r="G11464" s="9">
        <v>42850</v>
      </c>
      <c r="H11464" s="10" t="s">
        <v>16816</v>
      </c>
      <c r="I11464" s="190"/>
      <c r="J11464" s="190"/>
      <c r="K11464" s="190"/>
      <c r="L11464" s="190">
        <v>0</v>
      </c>
      <c r="M11464" s="188"/>
    </row>
    <row r="11465" spans="1:13" ht="29.25" customHeight="1" x14ac:dyDescent="0.25">
      <c r="A11465" s="294">
        <v>11463</v>
      </c>
      <c r="B11465" s="14">
        <v>8699819151502</v>
      </c>
      <c r="C11465" s="6" t="s">
        <v>16817</v>
      </c>
      <c r="D11465" s="11" t="s">
        <v>1068</v>
      </c>
      <c r="E11465" s="107" t="s">
        <v>27546</v>
      </c>
      <c r="F11465" s="6" t="s">
        <v>3355</v>
      </c>
      <c r="G11465" s="9">
        <v>42850</v>
      </c>
      <c r="H11465" s="10" t="s">
        <v>16816</v>
      </c>
      <c r="I11465" s="190"/>
      <c r="J11465" s="190"/>
      <c r="K11465" s="190"/>
      <c r="L11465" s="190">
        <v>0</v>
      </c>
      <c r="M11465" s="188"/>
    </row>
    <row r="11466" spans="1:13" ht="29.25" customHeight="1" x14ac:dyDescent="0.25">
      <c r="A11466" s="294">
        <v>11464</v>
      </c>
      <c r="B11466" s="7">
        <v>8699819151434</v>
      </c>
      <c r="C11466" s="6" t="s">
        <v>16818</v>
      </c>
      <c r="D11466" s="11" t="s">
        <v>1068</v>
      </c>
      <c r="E11466" s="107" t="s">
        <v>27546</v>
      </c>
      <c r="F11466" s="6" t="s">
        <v>3355</v>
      </c>
      <c r="G11466" s="9">
        <v>42782</v>
      </c>
      <c r="H11466" s="10" t="s">
        <v>16819</v>
      </c>
      <c r="I11466" s="190"/>
      <c r="J11466" s="190"/>
      <c r="K11466" s="190"/>
      <c r="L11466" s="190">
        <v>0</v>
      </c>
      <c r="M11466" s="188"/>
    </row>
    <row r="11467" spans="1:13" ht="29.25" customHeight="1" x14ac:dyDescent="0.25">
      <c r="A11467" s="294">
        <v>11465</v>
      </c>
      <c r="B11467" s="14">
        <v>8699819151441</v>
      </c>
      <c r="C11467" s="6" t="s">
        <v>16820</v>
      </c>
      <c r="D11467" s="11" t="s">
        <v>1068</v>
      </c>
      <c r="E11467" s="107" t="s">
        <v>27546</v>
      </c>
      <c r="F11467" s="190" t="s">
        <v>3355</v>
      </c>
      <c r="G11467" s="191">
        <v>42782</v>
      </c>
      <c r="H11467" s="10" t="s">
        <v>16819</v>
      </c>
      <c r="I11467" s="190"/>
      <c r="J11467" s="190"/>
      <c r="K11467" s="190"/>
      <c r="L11467" s="190">
        <v>0</v>
      </c>
      <c r="M11467" s="188"/>
    </row>
    <row r="11468" spans="1:13" ht="29.25" customHeight="1" x14ac:dyDescent="0.25">
      <c r="A11468" s="294">
        <v>11466</v>
      </c>
      <c r="B11468" s="14">
        <v>8699819151496</v>
      </c>
      <c r="C11468" s="6" t="s">
        <v>16821</v>
      </c>
      <c r="D11468" s="11" t="s">
        <v>1068</v>
      </c>
      <c r="E11468" s="107" t="s">
        <v>27546</v>
      </c>
      <c r="F11468" s="6" t="s">
        <v>3355</v>
      </c>
      <c r="G11468" s="9">
        <v>42782</v>
      </c>
      <c r="H11468" s="10" t="s">
        <v>16822</v>
      </c>
      <c r="I11468" s="190"/>
      <c r="J11468" s="190"/>
      <c r="K11468" s="190"/>
      <c r="L11468" s="190">
        <v>0</v>
      </c>
      <c r="M11468" s="188"/>
    </row>
    <row r="11469" spans="1:13" ht="29.25" customHeight="1" x14ac:dyDescent="0.25">
      <c r="A11469" s="294">
        <v>11467</v>
      </c>
      <c r="B11469" s="7">
        <v>8699262150046</v>
      </c>
      <c r="C11469" s="6" t="s">
        <v>16823</v>
      </c>
      <c r="D11469" s="11" t="s">
        <v>1068</v>
      </c>
      <c r="E11469" s="107" t="s">
        <v>27546</v>
      </c>
      <c r="F11469" s="6" t="s">
        <v>1537</v>
      </c>
      <c r="G11469" s="191" t="s">
        <v>16824</v>
      </c>
      <c r="H11469" s="10" t="s">
        <v>16825</v>
      </c>
      <c r="I11469" s="190"/>
      <c r="J11469" s="190"/>
      <c r="K11469" s="190"/>
      <c r="L11469" s="190">
        <v>0</v>
      </c>
      <c r="M11469" s="188"/>
    </row>
    <row r="11470" spans="1:13" ht="29.25" customHeight="1" x14ac:dyDescent="0.25">
      <c r="A11470" s="294">
        <v>11468</v>
      </c>
      <c r="B11470" s="7">
        <v>8699262150015</v>
      </c>
      <c r="C11470" s="6" t="s">
        <v>16826</v>
      </c>
      <c r="D11470" s="11" t="s">
        <v>1068</v>
      </c>
      <c r="E11470" s="107" t="s">
        <v>27546</v>
      </c>
      <c r="F11470" s="107" t="s">
        <v>1537</v>
      </c>
      <c r="G11470" s="9" t="s">
        <v>16824</v>
      </c>
      <c r="H11470" s="10" t="s">
        <v>16827</v>
      </c>
      <c r="I11470" s="6"/>
      <c r="J11470" s="6"/>
      <c r="K11470" s="190"/>
      <c r="L11470" s="6">
        <v>0</v>
      </c>
      <c r="M11470" s="12"/>
    </row>
    <row r="11471" spans="1:13" ht="29.25" customHeight="1" x14ac:dyDescent="0.25">
      <c r="A11471" s="294">
        <v>11469</v>
      </c>
      <c r="B11471" s="7">
        <v>8699262150053</v>
      </c>
      <c r="C11471" s="6" t="s">
        <v>16828</v>
      </c>
      <c r="D11471" s="11" t="s">
        <v>1068</v>
      </c>
      <c r="E11471" s="107" t="s">
        <v>27546</v>
      </c>
      <c r="F11471" s="107" t="s">
        <v>1537</v>
      </c>
      <c r="G11471" s="9" t="s">
        <v>16824</v>
      </c>
      <c r="H11471" s="10" t="s">
        <v>16829</v>
      </c>
      <c r="I11471" s="6"/>
      <c r="J11471" s="6"/>
      <c r="K11471" s="190"/>
      <c r="L11471" s="6">
        <v>0</v>
      </c>
      <c r="M11471" s="12"/>
    </row>
    <row r="11472" spans="1:13" ht="29.25" customHeight="1" x14ac:dyDescent="0.25">
      <c r="A11472" s="294">
        <v>11470</v>
      </c>
      <c r="B11472" s="7">
        <v>8699262150022</v>
      </c>
      <c r="C11472" s="6" t="s">
        <v>16830</v>
      </c>
      <c r="D11472" s="11" t="s">
        <v>1068</v>
      </c>
      <c r="E11472" s="107" t="s">
        <v>27546</v>
      </c>
      <c r="F11472" s="107" t="s">
        <v>1537</v>
      </c>
      <c r="G11472" s="9" t="s">
        <v>16824</v>
      </c>
      <c r="H11472" s="10" t="s">
        <v>16831</v>
      </c>
      <c r="I11472" s="6"/>
      <c r="J11472" s="6"/>
      <c r="K11472" s="190"/>
      <c r="L11472" s="6">
        <v>0</v>
      </c>
      <c r="M11472" s="12"/>
    </row>
    <row r="11473" spans="1:13" ht="29.25" customHeight="1" x14ac:dyDescent="0.25">
      <c r="A11473" s="294">
        <v>11471</v>
      </c>
      <c r="B11473" s="7">
        <v>8699262150114</v>
      </c>
      <c r="C11473" s="190" t="s">
        <v>16832</v>
      </c>
      <c r="D11473" s="11" t="s">
        <v>16833</v>
      </c>
      <c r="E11473" s="190" t="s">
        <v>27546</v>
      </c>
      <c r="F11473" s="190" t="s">
        <v>1537</v>
      </c>
      <c r="G11473" s="191">
        <v>42142</v>
      </c>
      <c r="H11473" s="10" t="s">
        <v>16834</v>
      </c>
      <c r="I11473" s="6"/>
      <c r="J11473" s="6"/>
      <c r="K11473" s="190"/>
      <c r="L11473" s="190">
        <v>0</v>
      </c>
      <c r="M11473" s="188"/>
    </row>
    <row r="11474" spans="1:13" ht="29.25" customHeight="1" x14ac:dyDescent="0.25">
      <c r="A11474" s="294">
        <v>11472</v>
      </c>
      <c r="B11474" s="7">
        <v>8699262150121</v>
      </c>
      <c r="C11474" s="190" t="s">
        <v>16835</v>
      </c>
      <c r="D11474" s="11" t="s">
        <v>16833</v>
      </c>
      <c r="E11474" s="107" t="s">
        <v>27546</v>
      </c>
      <c r="F11474" s="190" t="s">
        <v>1537</v>
      </c>
      <c r="G11474" s="191">
        <v>42142</v>
      </c>
      <c r="H11474" s="10" t="s">
        <v>16836</v>
      </c>
      <c r="I11474" s="6"/>
      <c r="J11474" s="6"/>
      <c r="K11474" s="190"/>
      <c r="L11474" s="6">
        <v>0</v>
      </c>
      <c r="M11474" s="12"/>
    </row>
    <row r="11475" spans="1:13" ht="29.25" customHeight="1" x14ac:dyDescent="0.25">
      <c r="A11475" s="294">
        <v>11473</v>
      </c>
      <c r="B11475" s="7">
        <v>8699262150107</v>
      </c>
      <c r="C11475" s="190" t="s">
        <v>16837</v>
      </c>
      <c r="D11475" s="11" t="s">
        <v>16833</v>
      </c>
      <c r="E11475" s="107" t="s">
        <v>27546</v>
      </c>
      <c r="F11475" s="190" t="s">
        <v>1537</v>
      </c>
      <c r="G11475" s="9">
        <v>42142</v>
      </c>
      <c r="H11475" s="10" t="s">
        <v>16838</v>
      </c>
      <c r="I11475" s="6"/>
      <c r="J11475" s="6"/>
      <c r="K11475" s="190"/>
      <c r="L11475" s="6">
        <v>0</v>
      </c>
      <c r="M11475" s="12"/>
    </row>
    <row r="11476" spans="1:13" ht="29.25" customHeight="1" x14ac:dyDescent="0.25">
      <c r="A11476" s="294">
        <v>11474</v>
      </c>
      <c r="B11476" s="7">
        <v>8699502094635</v>
      </c>
      <c r="C11476" s="107" t="s">
        <v>33056</v>
      </c>
      <c r="D11476" s="11" t="s">
        <v>640</v>
      </c>
      <c r="E11476" s="107" t="s">
        <v>27472</v>
      </c>
      <c r="F11476" s="190" t="s">
        <v>29851</v>
      </c>
      <c r="G11476" s="9">
        <v>42926</v>
      </c>
      <c r="H11476" s="10" t="s">
        <v>16839</v>
      </c>
      <c r="I11476" s="107"/>
      <c r="J11476" s="107"/>
      <c r="K11476" s="191">
        <v>44386</v>
      </c>
      <c r="L11476" s="6">
        <v>0</v>
      </c>
      <c r="M11476" s="12"/>
    </row>
    <row r="11477" spans="1:13" ht="29.25" customHeight="1" x14ac:dyDescent="0.25">
      <c r="A11477" s="294">
        <v>11475</v>
      </c>
      <c r="B11477" s="7">
        <v>8699622340056</v>
      </c>
      <c r="C11477" s="6" t="s">
        <v>16840</v>
      </c>
      <c r="D11477" s="11" t="s">
        <v>16841</v>
      </c>
      <c r="E11477" s="107" t="s">
        <v>28117</v>
      </c>
      <c r="F11477" s="190" t="s">
        <v>2217</v>
      </c>
      <c r="G11477" s="9">
        <v>36084</v>
      </c>
      <c r="H11477" s="10" t="s">
        <v>16842</v>
      </c>
      <c r="I11477" s="6"/>
      <c r="J11477" s="6"/>
      <c r="K11477" s="190"/>
      <c r="L11477" s="6">
        <v>0</v>
      </c>
      <c r="M11477" s="12"/>
    </row>
    <row r="11478" spans="1:13" ht="29.25" customHeight="1" x14ac:dyDescent="0.25">
      <c r="A11478" s="294">
        <v>11476</v>
      </c>
      <c r="B11478" s="14">
        <v>8699622340018</v>
      </c>
      <c r="C11478" s="6" t="s">
        <v>16843</v>
      </c>
      <c r="D11478" s="11" t="s">
        <v>8567</v>
      </c>
      <c r="E11478" s="107" t="s">
        <v>28117</v>
      </c>
      <c r="F11478" s="190" t="s">
        <v>2217</v>
      </c>
      <c r="G11478" s="9">
        <v>35389</v>
      </c>
      <c r="H11478" s="10" t="s">
        <v>16844</v>
      </c>
      <c r="I11478" s="6"/>
      <c r="J11478" s="6"/>
      <c r="K11478" s="190"/>
      <c r="L11478" s="6">
        <v>0</v>
      </c>
      <c r="M11478" s="12"/>
    </row>
    <row r="11479" spans="1:13" ht="29.25" customHeight="1" x14ac:dyDescent="0.25">
      <c r="A11479" s="294">
        <v>11477</v>
      </c>
      <c r="B11479" s="7">
        <v>8699828340027</v>
      </c>
      <c r="C11479" s="190" t="s">
        <v>16845</v>
      </c>
      <c r="D11479" s="11" t="s">
        <v>6219</v>
      </c>
      <c r="E11479" s="190" t="s">
        <v>28098</v>
      </c>
      <c r="F11479" s="190" t="s">
        <v>27</v>
      </c>
      <c r="G11479" s="191">
        <v>38716</v>
      </c>
      <c r="H11479" s="10" t="s">
        <v>16846</v>
      </c>
      <c r="I11479" s="6"/>
      <c r="J11479" s="190"/>
      <c r="K11479" s="190"/>
      <c r="L11479" s="190">
        <v>0</v>
      </c>
      <c r="M11479" s="188"/>
    </row>
    <row r="11480" spans="1:13" ht="29.25" customHeight="1" x14ac:dyDescent="0.25">
      <c r="A11480" s="294">
        <v>11478</v>
      </c>
      <c r="B11480" s="7">
        <v>8680199610055</v>
      </c>
      <c r="C11480" s="190" t="s">
        <v>16847</v>
      </c>
      <c r="D11480" s="11" t="s">
        <v>15408</v>
      </c>
      <c r="E11480" s="190" t="s">
        <v>28147</v>
      </c>
      <c r="F11480" s="191" t="s">
        <v>824</v>
      </c>
      <c r="G11480" s="191">
        <v>41578</v>
      </c>
      <c r="H11480" s="10" t="s">
        <v>16848</v>
      </c>
      <c r="I11480" s="6"/>
      <c r="J11480" s="190"/>
      <c r="K11480" s="190"/>
      <c r="L11480" s="190">
        <v>0</v>
      </c>
      <c r="M11480" s="188"/>
    </row>
    <row r="11481" spans="1:13" ht="29.25" customHeight="1" x14ac:dyDescent="0.25">
      <c r="A11481" s="294">
        <v>11479</v>
      </c>
      <c r="B11481" s="7">
        <v>8680199617887</v>
      </c>
      <c r="C11481" s="190" t="s">
        <v>16849</v>
      </c>
      <c r="D11481" s="11" t="s">
        <v>6847</v>
      </c>
      <c r="E11481" s="190" t="s">
        <v>28147</v>
      </c>
      <c r="F11481" s="190" t="s">
        <v>824</v>
      </c>
      <c r="G11481" s="28">
        <v>42829</v>
      </c>
      <c r="H11481" s="10" t="s">
        <v>16850</v>
      </c>
      <c r="I11481" s="6"/>
      <c r="J11481" s="190"/>
      <c r="K11481" s="190"/>
      <c r="L11481" s="190">
        <v>0</v>
      </c>
      <c r="M11481" s="188"/>
    </row>
    <row r="11482" spans="1:13" ht="29.25" customHeight="1" x14ac:dyDescent="0.25">
      <c r="A11482" s="294">
        <v>11480</v>
      </c>
      <c r="B11482" s="7">
        <v>8680199542462</v>
      </c>
      <c r="C11482" s="107" t="s">
        <v>29715</v>
      </c>
      <c r="D11482" s="23" t="s">
        <v>15408</v>
      </c>
      <c r="E11482" s="190" t="s">
        <v>38399</v>
      </c>
      <c r="F11482" s="190" t="s">
        <v>824</v>
      </c>
      <c r="G11482" s="110">
        <v>42992</v>
      </c>
      <c r="H11482" s="10" t="s">
        <v>16851</v>
      </c>
      <c r="I11482" s="190"/>
      <c r="J11482" s="190"/>
      <c r="K11482" s="191">
        <v>44981</v>
      </c>
      <c r="L11482" s="107">
        <v>0</v>
      </c>
      <c r="M11482" s="12"/>
    </row>
    <row r="11483" spans="1:13" ht="29.25" customHeight="1" x14ac:dyDescent="0.25">
      <c r="A11483" s="294">
        <v>11481</v>
      </c>
      <c r="B11483" s="7">
        <v>8680199548112</v>
      </c>
      <c r="C11483" s="190" t="s">
        <v>29714</v>
      </c>
      <c r="D11483" s="11" t="s">
        <v>15408</v>
      </c>
      <c r="E11483" s="190" t="s">
        <v>38399</v>
      </c>
      <c r="F11483" s="6" t="s">
        <v>824</v>
      </c>
      <c r="G11483" s="191">
        <v>42992</v>
      </c>
      <c r="H11483" s="10" t="s">
        <v>16851</v>
      </c>
      <c r="I11483" s="190"/>
      <c r="J11483" s="190"/>
      <c r="K11483" s="191">
        <v>44981</v>
      </c>
      <c r="L11483" s="190">
        <v>0</v>
      </c>
      <c r="M11483" s="188"/>
    </row>
    <row r="11484" spans="1:13" ht="29.25" customHeight="1" x14ac:dyDescent="0.25">
      <c r="A11484" s="294">
        <v>11482</v>
      </c>
      <c r="B11484" s="14">
        <v>8699828770411</v>
      </c>
      <c r="C11484" s="6" t="s">
        <v>16852</v>
      </c>
      <c r="D11484" s="11" t="s">
        <v>1075</v>
      </c>
      <c r="E11484" s="107" t="s">
        <v>27538</v>
      </c>
      <c r="F11484" s="6" t="s">
        <v>27</v>
      </c>
      <c r="G11484" s="9">
        <v>40858</v>
      </c>
      <c r="H11484" s="10" t="s">
        <v>16853</v>
      </c>
      <c r="I11484" s="6"/>
      <c r="J11484" s="6"/>
      <c r="K11484" s="190"/>
      <c r="L11484" s="6">
        <v>0</v>
      </c>
      <c r="M11484" s="188"/>
    </row>
    <row r="11485" spans="1:13" ht="29.25" customHeight="1" x14ac:dyDescent="0.25">
      <c r="A11485" s="294">
        <v>11483</v>
      </c>
      <c r="B11485" s="14">
        <v>8699814750427</v>
      </c>
      <c r="C11485" s="107" t="s">
        <v>31449</v>
      </c>
      <c r="D11485" s="11" t="s">
        <v>4667</v>
      </c>
      <c r="E11485" s="107" t="s">
        <v>27538</v>
      </c>
      <c r="F11485" s="6" t="s">
        <v>672</v>
      </c>
      <c r="G11485" s="9">
        <v>42340</v>
      </c>
      <c r="H11485" s="10" t="s">
        <v>16854</v>
      </c>
      <c r="I11485" s="107"/>
      <c r="J11485" s="107"/>
      <c r="K11485" s="191">
        <v>44008</v>
      </c>
      <c r="L11485" s="6">
        <v>0</v>
      </c>
      <c r="M11485" s="12"/>
    </row>
    <row r="11486" spans="1:13" ht="29.25" customHeight="1" x14ac:dyDescent="0.25">
      <c r="A11486" s="294">
        <v>11484</v>
      </c>
      <c r="B11486" s="7">
        <v>8699738770815</v>
      </c>
      <c r="C11486" s="6" t="s">
        <v>16855</v>
      </c>
      <c r="D11486" s="11" t="s">
        <v>4667</v>
      </c>
      <c r="E11486" s="107" t="s">
        <v>27538</v>
      </c>
      <c r="F11486" s="6" t="s">
        <v>490</v>
      </c>
      <c r="G11486" s="191">
        <v>42149</v>
      </c>
      <c r="H11486" s="10" t="s">
        <v>16856</v>
      </c>
      <c r="I11486" s="6"/>
      <c r="J11486" s="6"/>
      <c r="K11486" s="190"/>
      <c r="L11486" s="6">
        <v>0</v>
      </c>
      <c r="M11486" s="12"/>
    </row>
    <row r="11487" spans="1:13" ht="29.25" customHeight="1" x14ac:dyDescent="0.25">
      <c r="A11487" s="294">
        <v>11485</v>
      </c>
      <c r="B11487" s="7">
        <v>8680222770015</v>
      </c>
      <c r="C11487" s="190" t="s">
        <v>43166</v>
      </c>
      <c r="D11487" s="23" t="s">
        <v>4667</v>
      </c>
      <c r="E11487" s="107" t="s">
        <v>27538</v>
      </c>
      <c r="F11487" s="190" t="s">
        <v>36793</v>
      </c>
      <c r="G11487" s="191">
        <v>42950</v>
      </c>
      <c r="H11487" s="10" t="s">
        <v>16857</v>
      </c>
      <c r="I11487" s="107"/>
      <c r="J11487" s="107"/>
      <c r="K11487" s="191">
        <v>45695</v>
      </c>
      <c r="L11487" s="6">
        <v>0</v>
      </c>
      <c r="M11487" s="12"/>
    </row>
    <row r="11488" spans="1:13" ht="29.25" customHeight="1" x14ac:dyDescent="0.25">
      <c r="A11488" s="294">
        <v>11486</v>
      </c>
      <c r="B11488" s="7">
        <v>8681697750106</v>
      </c>
      <c r="C11488" s="294" t="s">
        <v>44752</v>
      </c>
      <c r="D11488" s="11" t="s">
        <v>4667</v>
      </c>
      <c r="E11488" s="107" t="s">
        <v>27538</v>
      </c>
      <c r="F11488" s="6" t="s">
        <v>2371</v>
      </c>
      <c r="G11488" s="191">
        <v>42037</v>
      </c>
      <c r="H11488" s="10" t="s">
        <v>16858</v>
      </c>
      <c r="I11488" s="6"/>
      <c r="J11488" s="6"/>
      <c r="K11488" s="297">
        <v>45891</v>
      </c>
      <c r="L11488" s="6">
        <v>0</v>
      </c>
      <c r="M11488" s="12"/>
    </row>
    <row r="11489" spans="1:13" ht="29.25" customHeight="1" x14ac:dyDescent="0.25">
      <c r="A11489" s="294">
        <v>11487</v>
      </c>
      <c r="B11489" s="7">
        <v>8680400770790</v>
      </c>
      <c r="C11489" s="6" t="s">
        <v>16859</v>
      </c>
      <c r="D11489" s="11" t="s">
        <v>4667</v>
      </c>
      <c r="E11489" s="107" t="s">
        <v>27538</v>
      </c>
      <c r="F11489" s="190" t="s">
        <v>675</v>
      </c>
      <c r="G11489" s="191">
        <v>42916</v>
      </c>
      <c r="H11489" s="10" t="s">
        <v>16860</v>
      </c>
      <c r="I11489" s="6"/>
      <c r="J11489" s="6"/>
      <c r="K11489" s="191">
        <v>43265</v>
      </c>
      <c r="L11489" s="6">
        <v>0</v>
      </c>
      <c r="M11489" s="12"/>
    </row>
    <row r="11490" spans="1:13" ht="29.25" customHeight="1" x14ac:dyDescent="0.25">
      <c r="A11490" s="294">
        <v>11488</v>
      </c>
      <c r="B11490" s="7">
        <v>8699516098605</v>
      </c>
      <c r="C11490" s="6" t="s">
        <v>16861</v>
      </c>
      <c r="D11490" s="11" t="s">
        <v>16862</v>
      </c>
      <c r="E11490" s="107" t="s">
        <v>27681</v>
      </c>
      <c r="F11490" s="6" t="s">
        <v>212</v>
      </c>
      <c r="G11490" s="9">
        <v>39855</v>
      </c>
      <c r="H11490" s="10" t="s">
        <v>16863</v>
      </c>
      <c r="I11490" s="6"/>
      <c r="J11490" s="6"/>
      <c r="K11490" s="6"/>
      <c r="L11490" s="6">
        <v>0</v>
      </c>
      <c r="M11490" s="12"/>
    </row>
    <row r="11491" spans="1:13" ht="29.25" customHeight="1" x14ac:dyDescent="0.25">
      <c r="A11491" s="294">
        <v>11489</v>
      </c>
      <c r="B11491" s="7">
        <v>8699516098629</v>
      </c>
      <c r="C11491" s="6" t="s">
        <v>16864</v>
      </c>
      <c r="D11491" s="11" t="s">
        <v>16862</v>
      </c>
      <c r="E11491" s="107" t="s">
        <v>27681</v>
      </c>
      <c r="F11491" s="6" t="s">
        <v>212</v>
      </c>
      <c r="G11491" s="9">
        <v>39855</v>
      </c>
      <c r="H11491" s="10" t="s">
        <v>16863</v>
      </c>
      <c r="I11491" s="6"/>
      <c r="J11491" s="6"/>
      <c r="K11491" s="6"/>
      <c r="L11491" s="6">
        <v>0</v>
      </c>
      <c r="M11491" s="12"/>
    </row>
    <row r="11492" spans="1:13" ht="29.25" customHeight="1" x14ac:dyDescent="0.25">
      <c r="A11492" s="294">
        <v>11490</v>
      </c>
      <c r="B11492" s="7">
        <v>8699516098643</v>
      </c>
      <c r="C11492" s="6" t="s">
        <v>16865</v>
      </c>
      <c r="D11492" s="11" t="s">
        <v>16862</v>
      </c>
      <c r="E11492" s="107" t="s">
        <v>27681</v>
      </c>
      <c r="F11492" s="6" t="s">
        <v>212</v>
      </c>
      <c r="G11492" s="9">
        <v>39855</v>
      </c>
      <c r="H11492" s="10" t="s">
        <v>16866</v>
      </c>
      <c r="I11492" s="6"/>
      <c r="J11492" s="6"/>
      <c r="K11492" s="190"/>
      <c r="L11492" s="6">
        <v>0</v>
      </c>
      <c r="M11492" s="12"/>
    </row>
    <row r="11493" spans="1:13" ht="29.25" customHeight="1" x14ac:dyDescent="0.25">
      <c r="A11493" s="294">
        <v>11491</v>
      </c>
      <c r="B11493" s="7">
        <v>8699516098667</v>
      </c>
      <c r="C11493" s="6" t="s">
        <v>16867</v>
      </c>
      <c r="D11493" s="11" t="s">
        <v>16862</v>
      </c>
      <c r="E11493" s="107" t="s">
        <v>27681</v>
      </c>
      <c r="F11493" s="6" t="s">
        <v>212</v>
      </c>
      <c r="G11493" s="9">
        <v>39855</v>
      </c>
      <c r="H11493" s="10" t="s">
        <v>16866</v>
      </c>
      <c r="I11493" s="6"/>
      <c r="J11493" s="6"/>
      <c r="K11493" s="6"/>
      <c r="L11493" s="6">
        <v>0</v>
      </c>
      <c r="M11493" s="12"/>
    </row>
    <row r="11494" spans="1:13" s="186" customFormat="1" ht="29.25" customHeight="1" x14ac:dyDescent="0.25">
      <c r="A11494" s="294">
        <v>11492</v>
      </c>
      <c r="B11494" s="14">
        <v>8699525796097</v>
      </c>
      <c r="C11494" s="190" t="s">
        <v>16868</v>
      </c>
      <c r="D11494" s="69" t="s">
        <v>1785</v>
      </c>
      <c r="E11494" s="190" t="s">
        <v>27637</v>
      </c>
      <c r="F11494" s="190" t="s">
        <v>24</v>
      </c>
      <c r="G11494" s="191">
        <v>40525</v>
      </c>
      <c r="H11494" s="10" t="s">
        <v>16869</v>
      </c>
      <c r="I11494" s="23"/>
      <c r="J11494" s="23"/>
      <c r="K11494" s="50">
        <v>45422</v>
      </c>
      <c r="L11494" s="23">
        <v>0</v>
      </c>
      <c r="M11494" s="250"/>
    </row>
    <row r="11495" spans="1:13" ht="29.25" customHeight="1" x14ac:dyDescent="0.25">
      <c r="A11495" s="294">
        <v>11493</v>
      </c>
      <c r="B11495" s="7">
        <v>8681697770012</v>
      </c>
      <c r="C11495" s="6" t="s">
        <v>16870</v>
      </c>
      <c r="D11495" s="11" t="s">
        <v>13505</v>
      </c>
      <c r="E11495" s="107" t="s">
        <v>27637</v>
      </c>
      <c r="F11495" s="6" t="s">
        <v>2371</v>
      </c>
      <c r="G11495" s="9">
        <v>42096</v>
      </c>
      <c r="H11495" s="10" t="s">
        <v>16871</v>
      </c>
      <c r="I11495" s="6"/>
      <c r="J11495" s="6"/>
      <c r="K11495" s="6"/>
      <c r="L11495" s="6">
        <v>0</v>
      </c>
      <c r="M11495" s="12"/>
    </row>
    <row r="11496" spans="1:13" ht="29.25" customHeight="1" x14ac:dyDescent="0.25">
      <c r="A11496" s="294">
        <v>11494</v>
      </c>
      <c r="B11496" s="14">
        <v>8699643770184</v>
      </c>
      <c r="C11496" s="6" t="s">
        <v>16872</v>
      </c>
      <c r="D11496" s="11" t="s">
        <v>1785</v>
      </c>
      <c r="E11496" s="107" t="s">
        <v>27637</v>
      </c>
      <c r="F11496" s="6" t="s">
        <v>214</v>
      </c>
      <c r="G11496" s="9"/>
      <c r="H11496" s="10"/>
      <c r="I11496" s="6"/>
      <c r="J11496" s="6"/>
      <c r="K11496" s="6"/>
      <c r="L11496" s="6">
        <v>0</v>
      </c>
      <c r="M11496" s="12"/>
    </row>
    <row r="11497" spans="1:13" ht="29.25" customHeight="1" x14ac:dyDescent="0.25">
      <c r="A11497" s="294">
        <v>11495</v>
      </c>
      <c r="B11497" s="14">
        <v>8699715771866</v>
      </c>
      <c r="C11497" s="6" t="s">
        <v>16873</v>
      </c>
      <c r="D11497" s="11" t="s">
        <v>16874</v>
      </c>
      <c r="E11497" s="107" t="s">
        <v>28724</v>
      </c>
      <c r="F11497" s="6" t="s">
        <v>222</v>
      </c>
      <c r="G11497" s="9">
        <v>42488</v>
      </c>
      <c r="H11497" s="10" t="s">
        <v>16875</v>
      </c>
      <c r="I11497" s="6"/>
      <c r="J11497" s="6"/>
      <c r="K11497" s="6"/>
      <c r="L11497" s="6">
        <v>0</v>
      </c>
      <c r="M11497" s="12"/>
    </row>
    <row r="11498" spans="1:13" ht="29.25" customHeight="1" x14ac:dyDescent="0.25">
      <c r="A11498" s="294">
        <v>11496</v>
      </c>
      <c r="B11498" s="14">
        <v>8699715771873</v>
      </c>
      <c r="C11498" s="6" t="s">
        <v>16876</v>
      </c>
      <c r="D11498" s="11" t="s">
        <v>16874</v>
      </c>
      <c r="E11498" s="107" t="s">
        <v>28724</v>
      </c>
      <c r="F11498" s="6" t="s">
        <v>222</v>
      </c>
      <c r="G11498" s="9">
        <v>42488</v>
      </c>
      <c r="H11498" s="10" t="s">
        <v>16875</v>
      </c>
      <c r="I11498" s="6"/>
      <c r="J11498" s="6"/>
      <c r="K11498" s="6"/>
      <c r="L11498" s="6">
        <v>0</v>
      </c>
      <c r="M11498" s="12"/>
    </row>
    <row r="11499" spans="1:13" ht="29.25" customHeight="1" x14ac:dyDescent="0.25">
      <c r="A11499" s="294">
        <v>11497</v>
      </c>
      <c r="B11499" s="14">
        <v>8699715771880</v>
      </c>
      <c r="C11499" s="6" t="s">
        <v>16877</v>
      </c>
      <c r="D11499" s="11" t="s">
        <v>16874</v>
      </c>
      <c r="E11499" s="107" t="s">
        <v>28724</v>
      </c>
      <c r="F11499" s="6" t="s">
        <v>222</v>
      </c>
      <c r="G11499" s="9">
        <v>42488</v>
      </c>
      <c r="H11499" s="10" t="s">
        <v>16875</v>
      </c>
      <c r="I11499" s="6"/>
      <c r="J11499" s="6"/>
      <c r="K11499" s="6"/>
      <c r="L11499" s="6">
        <v>0</v>
      </c>
      <c r="M11499" s="12"/>
    </row>
    <row r="11500" spans="1:13" ht="29.25" customHeight="1" x14ac:dyDescent="0.25">
      <c r="A11500" s="294">
        <v>11498</v>
      </c>
      <c r="B11500" s="7">
        <v>8699715771897</v>
      </c>
      <c r="C11500" s="6" t="s">
        <v>16878</v>
      </c>
      <c r="D11500" s="11" t="s">
        <v>16874</v>
      </c>
      <c r="E11500" s="107" t="s">
        <v>28724</v>
      </c>
      <c r="F11500" s="6" t="s">
        <v>222</v>
      </c>
      <c r="G11500" s="9">
        <v>42488</v>
      </c>
      <c r="H11500" s="10" t="s">
        <v>16875</v>
      </c>
      <c r="I11500" s="6"/>
      <c r="J11500" s="6"/>
      <c r="K11500" s="6"/>
      <c r="L11500" s="6">
        <v>0</v>
      </c>
      <c r="M11500" s="12"/>
    </row>
    <row r="11501" spans="1:13" ht="29.25" customHeight="1" x14ac:dyDescent="0.25">
      <c r="A11501" s="294">
        <v>11499</v>
      </c>
      <c r="B11501" s="7">
        <v>8699715771859</v>
      </c>
      <c r="C11501" s="6" t="s">
        <v>16879</v>
      </c>
      <c r="D11501" s="11" t="s">
        <v>16874</v>
      </c>
      <c r="E11501" s="107" t="s">
        <v>28724</v>
      </c>
      <c r="F11501" s="6" t="s">
        <v>222</v>
      </c>
      <c r="G11501" s="9">
        <v>42488</v>
      </c>
      <c r="H11501" s="10" t="s">
        <v>16875</v>
      </c>
      <c r="I11501" s="6"/>
      <c r="J11501" s="6"/>
      <c r="K11501" s="107"/>
      <c r="L11501" s="6">
        <v>0</v>
      </c>
      <c r="M11501" s="12"/>
    </row>
    <row r="11502" spans="1:13" ht="29.25" customHeight="1" x14ac:dyDescent="0.25">
      <c r="A11502" s="294">
        <v>11500</v>
      </c>
      <c r="B11502" s="14">
        <v>8699702775020</v>
      </c>
      <c r="C11502" s="23" t="s">
        <v>42894</v>
      </c>
      <c r="D11502" s="23" t="s">
        <v>10678</v>
      </c>
      <c r="E11502" s="190" t="s">
        <v>28443</v>
      </c>
      <c r="F11502" s="190" t="s">
        <v>1011</v>
      </c>
      <c r="G11502" s="191">
        <v>41131</v>
      </c>
      <c r="H11502" s="10" t="s">
        <v>16880</v>
      </c>
      <c r="I11502" s="190"/>
      <c r="J11502" s="190"/>
      <c r="K11502" s="191">
        <v>45653</v>
      </c>
      <c r="L11502" s="6">
        <v>0</v>
      </c>
      <c r="M11502" s="12"/>
    </row>
    <row r="11503" spans="1:13" ht="29.25" customHeight="1" x14ac:dyDescent="0.25">
      <c r="A11503" s="294">
        <v>11501</v>
      </c>
      <c r="B11503" s="14">
        <v>8699702775013</v>
      </c>
      <c r="C11503" s="23" t="s">
        <v>42893</v>
      </c>
      <c r="D11503" s="23" t="s">
        <v>10678</v>
      </c>
      <c r="E11503" s="190" t="s">
        <v>28443</v>
      </c>
      <c r="F11503" s="190" t="s">
        <v>1011</v>
      </c>
      <c r="G11503" s="191">
        <v>41131</v>
      </c>
      <c r="H11503" s="10" t="s">
        <v>16880</v>
      </c>
      <c r="I11503" s="190"/>
      <c r="J11503" s="190"/>
      <c r="K11503" s="191">
        <v>45653</v>
      </c>
      <c r="L11503" s="6">
        <v>0</v>
      </c>
      <c r="M11503" s="12"/>
    </row>
    <row r="11504" spans="1:13" ht="29.25" customHeight="1" x14ac:dyDescent="0.25">
      <c r="A11504" s="294">
        <v>11502</v>
      </c>
      <c r="B11504" s="7">
        <v>8699744690060</v>
      </c>
      <c r="C11504" s="294" t="s">
        <v>16881</v>
      </c>
      <c r="D11504" s="11" t="s">
        <v>10678</v>
      </c>
      <c r="E11504" s="107" t="s">
        <v>28443</v>
      </c>
      <c r="F11504" s="6" t="s">
        <v>1011</v>
      </c>
      <c r="G11504" s="9" t="s">
        <v>16882</v>
      </c>
      <c r="H11504" s="10" t="s">
        <v>16883</v>
      </c>
      <c r="I11504" s="6"/>
      <c r="J11504" s="6"/>
      <c r="K11504" s="190"/>
      <c r="L11504" s="6">
        <v>0</v>
      </c>
      <c r="M11504" s="12"/>
    </row>
    <row r="11505" spans="1:13" ht="29.25" customHeight="1" x14ac:dyDescent="0.25">
      <c r="A11505" s="294">
        <v>11503</v>
      </c>
      <c r="B11505" s="7">
        <v>8699744690053</v>
      </c>
      <c r="C11505" s="6" t="s">
        <v>16884</v>
      </c>
      <c r="D11505" s="11" t="s">
        <v>10678</v>
      </c>
      <c r="E11505" s="107" t="s">
        <v>28443</v>
      </c>
      <c r="F11505" s="6" t="s">
        <v>1011</v>
      </c>
      <c r="G11505" s="9" t="s">
        <v>16882</v>
      </c>
      <c r="H11505" s="10" t="s">
        <v>16883</v>
      </c>
      <c r="I11505" s="6"/>
      <c r="J11505" s="6"/>
      <c r="K11505" s="190"/>
      <c r="L11505" s="6">
        <v>0</v>
      </c>
      <c r="M11505" s="12"/>
    </row>
    <row r="11506" spans="1:13" ht="29.25" customHeight="1" x14ac:dyDescent="0.25">
      <c r="A11506" s="294">
        <v>11504</v>
      </c>
      <c r="B11506" s="14">
        <v>8699702775044</v>
      </c>
      <c r="C11506" s="23" t="s">
        <v>42895</v>
      </c>
      <c r="D11506" s="23" t="s">
        <v>10678</v>
      </c>
      <c r="E11506" s="190" t="s">
        <v>28443</v>
      </c>
      <c r="F11506" s="190" t="s">
        <v>1011</v>
      </c>
      <c r="G11506" s="191">
        <v>41001</v>
      </c>
      <c r="H11506" s="10" t="s">
        <v>16883</v>
      </c>
      <c r="I11506" s="190"/>
      <c r="J11506" s="190"/>
      <c r="K11506" s="191">
        <v>45653</v>
      </c>
      <c r="L11506" s="6">
        <v>0</v>
      </c>
      <c r="M11506" s="12"/>
    </row>
    <row r="11507" spans="1:13" ht="29.25" customHeight="1" x14ac:dyDescent="0.25">
      <c r="A11507" s="294">
        <v>11505</v>
      </c>
      <c r="B11507" s="14">
        <v>8699702775037</v>
      </c>
      <c r="C11507" s="23" t="s">
        <v>42896</v>
      </c>
      <c r="D11507" s="23" t="s">
        <v>10678</v>
      </c>
      <c r="E11507" s="190" t="s">
        <v>28443</v>
      </c>
      <c r="F11507" s="190" t="s">
        <v>1011</v>
      </c>
      <c r="G11507" s="191">
        <v>41001</v>
      </c>
      <c r="H11507" s="10" t="s">
        <v>16883</v>
      </c>
      <c r="I11507" s="190"/>
      <c r="J11507" s="190"/>
      <c r="K11507" s="191">
        <v>45653</v>
      </c>
      <c r="L11507" s="6">
        <v>0</v>
      </c>
      <c r="M11507" s="12"/>
    </row>
    <row r="11508" spans="1:13" ht="29.25" customHeight="1" x14ac:dyDescent="0.25">
      <c r="A11508" s="294">
        <v>11506</v>
      </c>
      <c r="B11508" s="7">
        <v>8699702775051</v>
      </c>
      <c r="C11508" s="294" t="s">
        <v>44038</v>
      </c>
      <c r="D11508" s="11" t="s">
        <v>10678</v>
      </c>
      <c r="E11508" s="107" t="s">
        <v>28443</v>
      </c>
      <c r="F11508" s="6" t="s">
        <v>1011</v>
      </c>
      <c r="G11508" s="9" t="s">
        <v>16882</v>
      </c>
      <c r="H11508" s="10" t="s">
        <v>16883</v>
      </c>
      <c r="I11508" s="6"/>
      <c r="J11508" s="6"/>
      <c r="K11508" s="297">
        <v>45779</v>
      </c>
      <c r="L11508" s="107">
        <v>0</v>
      </c>
      <c r="M11508" s="12"/>
    </row>
    <row r="11509" spans="1:13" s="186" customFormat="1" ht="29.25" customHeight="1" x14ac:dyDescent="0.25">
      <c r="A11509" s="294">
        <v>11507</v>
      </c>
      <c r="B11509" s="27">
        <v>8681291090486</v>
      </c>
      <c r="C11509" s="190" t="s">
        <v>35585</v>
      </c>
      <c r="D11509" s="23" t="s">
        <v>3780</v>
      </c>
      <c r="E11509" s="190" t="s">
        <v>27447</v>
      </c>
      <c r="F11509" s="190" t="s">
        <v>41724</v>
      </c>
      <c r="G11509" s="191">
        <v>44770</v>
      </c>
      <c r="H11509" s="10" t="s">
        <v>36761</v>
      </c>
      <c r="I11509" s="190"/>
      <c r="J11509" s="190"/>
      <c r="K11509" s="191">
        <v>45499</v>
      </c>
      <c r="L11509" s="190">
        <v>0</v>
      </c>
      <c r="M11509" s="188"/>
    </row>
    <row r="11510" spans="1:13" ht="29.25" customHeight="1" x14ac:dyDescent="0.25">
      <c r="A11510" s="294">
        <v>11508</v>
      </c>
      <c r="B11510" s="7">
        <v>8681291090530</v>
      </c>
      <c r="C11510" s="294" t="s">
        <v>16885</v>
      </c>
      <c r="D11510" s="296" t="s">
        <v>2066</v>
      </c>
      <c r="E11510" s="294" t="s">
        <v>27616</v>
      </c>
      <c r="F11510" s="294" t="s">
        <v>41724</v>
      </c>
      <c r="G11510" s="297">
        <v>43608</v>
      </c>
      <c r="H11510" s="300" t="s">
        <v>29793</v>
      </c>
      <c r="I11510" s="294"/>
      <c r="J11510" s="107"/>
      <c r="K11510" s="297">
        <v>45813</v>
      </c>
      <c r="L11510" s="107">
        <v>0</v>
      </c>
      <c r="M11510" s="12"/>
    </row>
    <row r="11511" spans="1:13" ht="29.25" customHeight="1" x14ac:dyDescent="0.25">
      <c r="A11511" s="294">
        <v>11509</v>
      </c>
      <c r="B11511" s="7">
        <v>8681291090431</v>
      </c>
      <c r="C11511" s="107" t="s">
        <v>33397</v>
      </c>
      <c r="D11511" s="11" t="s">
        <v>14638</v>
      </c>
      <c r="E11511" s="107" t="s">
        <v>27682</v>
      </c>
      <c r="F11511" s="190" t="s">
        <v>41724</v>
      </c>
      <c r="G11511" s="9">
        <v>42426</v>
      </c>
      <c r="H11511" s="10" t="s">
        <v>16886</v>
      </c>
      <c r="I11511" s="190"/>
      <c r="J11511" s="190"/>
      <c r="K11511" s="191">
        <v>45499</v>
      </c>
      <c r="L11511" s="107">
        <v>0</v>
      </c>
      <c r="M11511" s="12"/>
    </row>
    <row r="11512" spans="1:13" ht="29.25" customHeight="1" x14ac:dyDescent="0.25">
      <c r="A11512" s="294">
        <v>11510</v>
      </c>
      <c r="B11512" s="7">
        <v>8699522285945</v>
      </c>
      <c r="C11512" s="107" t="s">
        <v>16887</v>
      </c>
      <c r="D11512" s="11" t="s">
        <v>2066</v>
      </c>
      <c r="E11512" s="107" t="s">
        <v>27520</v>
      </c>
      <c r="F11512" s="107" t="s">
        <v>16888</v>
      </c>
      <c r="G11512" s="110">
        <v>36325</v>
      </c>
      <c r="H11512" s="10" t="s">
        <v>16889</v>
      </c>
      <c r="I11512" s="107"/>
      <c r="J11512" s="107"/>
      <c r="K11512" s="190"/>
      <c r="L11512" s="107">
        <v>0</v>
      </c>
      <c r="M11512" s="12"/>
    </row>
    <row r="11513" spans="1:13" ht="29.25" customHeight="1" x14ac:dyDescent="0.25">
      <c r="A11513" s="294">
        <v>11511</v>
      </c>
      <c r="B11513" s="7">
        <v>8699560010349</v>
      </c>
      <c r="C11513" s="107" t="s">
        <v>16890</v>
      </c>
      <c r="D11513" s="11" t="s">
        <v>31015</v>
      </c>
      <c r="E11513" s="107" t="s">
        <v>27447</v>
      </c>
      <c r="F11513" s="107" t="s">
        <v>1032</v>
      </c>
      <c r="G11513" s="110">
        <v>34634</v>
      </c>
      <c r="H11513" s="10" t="s">
        <v>16891</v>
      </c>
      <c r="I11513" s="107"/>
      <c r="J11513" s="107"/>
      <c r="K11513" s="107"/>
      <c r="L11513" s="107">
        <v>0</v>
      </c>
      <c r="M11513" s="188"/>
    </row>
    <row r="11514" spans="1:13" ht="29.25" customHeight="1" x14ac:dyDescent="0.25">
      <c r="A11514" s="294">
        <v>11512</v>
      </c>
      <c r="B11514" s="14">
        <v>8699560010769</v>
      </c>
      <c r="C11514" s="6" t="s">
        <v>16892</v>
      </c>
      <c r="D11514" s="11" t="s">
        <v>31015</v>
      </c>
      <c r="E11514" s="107" t="s">
        <v>27447</v>
      </c>
      <c r="F11514" s="6" t="s">
        <v>1032</v>
      </c>
      <c r="G11514" s="9"/>
      <c r="H11514" s="10"/>
      <c r="I11514" s="6"/>
      <c r="J11514" s="6"/>
      <c r="K11514" s="190"/>
      <c r="L11514" s="6">
        <v>0</v>
      </c>
      <c r="M11514" s="188"/>
    </row>
    <row r="11515" spans="1:13" ht="29.25" customHeight="1" x14ac:dyDescent="0.25">
      <c r="A11515" s="294">
        <v>11513</v>
      </c>
      <c r="B11515" s="14">
        <v>8699525044013</v>
      </c>
      <c r="C11515" s="6" t="s">
        <v>16893</v>
      </c>
      <c r="D11515" s="11" t="s">
        <v>16894</v>
      </c>
      <c r="E11515" s="107" t="s">
        <v>27409</v>
      </c>
      <c r="F11515" s="6" t="s">
        <v>24</v>
      </c>
      <c r="G11515" s="9">
        <v>39045</v>
      </c>
      <c r="H11515" s="10" t="s">
        <v>16895</v>
      </c>
      <c r="I11515" s="6"/>
      <c r="J11515" s="6"/>
      <c r="K11515" s="190"/>
      <c r="L11515" s="6">
        <v>0</v>
      </c>
      <c r="M11515" s="12"/>
    </row>
    <row r="11516" spans="1:13" ht="29.25" customHeight="1" x14ac:dyDescent="0.25">
      <c r="A11516" s="294">
        <v>11514</v>
      </c>
      <c r="B11516" s="14">
        <v>8699525043924</v>
      </c>
      <c r="C11516" s="6" t="s">
        <v>16896</v>
      </c>
      <c r="D11516" s="11" t="s">
        <v>16894</v>
      </c>
      <c r="E11516" s="107" t="s">
        <v>27409</v>
      </c>
      <c r="F11516" s="6" t="s">
        <v>24</v>
      </c>
      <c r="G11516" s="9">
        <v>39045</v>
      </c>
      <c r="H11516" s="10" t="s">
        <v>16895</v>
      </c>
      <c r="I11516" s="6"/>
      <c r="J11516" s="6"/>
      <c r="K11516" s="190"/>
      <c r="L11516" s="6">
        <v>0</v>
      </c>
      <c r="M11516" s="12"/>
    </row>
    <row r="11517" spans="1:13" ht="29.25" customHeight="1" x14ac:dyDescent="0.25">
      <c r="A11517" s="294">
        <v>11515</v>
      </c>
      <c r="B11517" s="14">
        <v>8699525043931</v>
      </c>
      <c r="C11517" s="6" t="s">
        <v>16897</v>
      </c>
      <c r="D11517" s="11" t="s">
        <v>272</v>
      </c>
      <c r="E11517" s="107" t="s">
        <v>27409</v>
      </c>
      <c r="F11517" s="6" t="s">
        <v>24</v>
      </c>
      <c r="G11517" s="9">
        <v>39045</v>
      </c>
      <c r="H11517" s="10" t="s">
        <v>16898</v>
      </c>
      <c r="I11517" s="6"/>
      <c r="J11517" s="6"/>
      <c r="K11517" s="190"/>
      <c r="L11517" s="6">
        <v>0</v>
      </c>
      <c r="M11517" s="12"/>
    </row>
    <row r="11518" spans="1:13" ht="29.25" customHeight="1" x14ac:dyDescent="0.25">
      <c r="A11518" s="294">
        <v>11516</v>
      </c>
      <c r="B11518" s="14">
        <v>8699525043948</v>
      </c>
      <c r="C11518" s="6" t="s">
        <v>16899</v>
      </c>
      <c r="D11518" s="11" t="s">
        <v>272</v>
      </c>
      <c r="E11518" s="107" t="s">
        <v>27409</v>
      </c>
      <c r="F11518" s="6" t="s">
        <v>24</v>
      </c>
      <c r="G11518" s="9">
        <v>39045</v>
      </c>
      <c r="H11518" s="10" t="s">
        <v>16898</v>
      </c>
      <c r="I11518" s="6"/>
      <c r="J11518" s="6"/>
      <c r="K11518" s="190"/>
      <c r="L11518" s="6">
        <v>0</v>
      </c>
      <c r="M11518" s="12"/>
    </row>
    <row r="11519" spans="1:13" ht="29.25" customHeight="1" x14ac:dyDescent="0.25">
      <c r="A11519" s="294">
        <v>11517</v>
      </c>
      <c r="B11519" s="7">
        <v>8699525796981</v>
      </c>
      <c r="C11519" s="107" t="s">
        <v>16900</v>
      </c>
      <c r="D11519" s="11" t="s">
        <v>9191</v>
      </c>
      <c r="E11519" s="107" t="s">
        <v>27409</v>
      </c>
      <c r="F11519" s="107" t="s">
        <v>24</v>
      </c>
      <c r="G11519" s="110">
        <v>42284</v>
      </c>
      <c r="H11519" s="10" t="s">
        <v>16901</v>
      </c>
      <c r="I11519" s="107"/>
      <c r="J11519" s="107"/>
      <c r="K11519" s="190"/>
      <c r="L11519" s="107">
        <v>0</v>
      </c>
      <c r="M11519" s="12"/>
    </row>
    <row r="11520" spans="1:13" ht="29.25" customHeight="1" x14ac:dyDescent="0.25">
      <c r="A11520" s="294">
        <v>11518</v>
      </c>
      <c r="B11520" s="7">
        <v>8699569790051</v>
      </c>
      <c r="C11520" s="6" t="s">
        <v>16902</v>
      </c>
      <c r="D11520" s="11" t="s">
        <v>16903</v>
      </c>
      <c r="E11520" s="107" t="s">
        <v>27716</v>
      </c>
      <c r="F11520" s="6" t="s">
        <v>357</v>
      </c>
      <c r="G11520" s="110">
        <v>40900</v>
      </c>
      <c r="H11520" s="10" t="s">
        <v>16904</v>
      </c>
      <c r="I11520" s="6"/>
      <c r="J11520" s="6"/>
      <c r="K11520" s="191">
        <v>43112</v>
      </c>
      <c r="L11520" s="6">
        <v>0</v>
      </c>
      <c r="M11520" s="12"/>
    </row>
    <row r="11521" spans="1:13" ht="29.25" customHeight="1" x14ac:dyDescent="0.25">
      <c r="A11521" s="294">
        <v>11519</v>
      </c>
      <c r="B11521" s="7">
        <v>8699569790044</v>
      </c>
      <c r="C11521" s="6" t="s">
        <v>16905</v>
      </c>
      <c r="D11521" s="11" t="s">
        <v>16903</v>
      </c>
      <c r="E11521" s="107" t="s">
        <v>27716</v>
      </c>
      <c r="F11521" s="6" t="s">
        <v>357</v>
      </c>
      <c r="G11521" s="9">
        <v>40900</v>
      </c>
      <c r="H11521" s="10" t="s">
        <v>16906</v>
      </c>
      <c r="I11521" s="6"/>
      <c r="J11521" s="107"/>
      <c r="K11521" s="191">
        <v>43112</v>
      </c>
      <c r="L11521" s="6">
        <v>0</v>
      </c>
      <c r="M11521" s="12"/>
    </row>
    <row r="11522" spans="1:13" ht="29.25" customHeight="1" x14ac:dyDescent="0.25">
      <c r="A11522" s="294">
        <v>11520</v>
      </c>
      <c r="B11522" s="14">
        <v>8699559240016</v>
      </c>
      <c r="C11522" s="107" t="s">
        <v>31688</v>
      </c>
      <c r="D11522" s="11" t="s">
        <v>31687</v>
      </c>
      <c r="E11522" s="107" t="s">
        <v>28278</v>
      </c>
      <c r="F11522" s="107" t="s">
        <v>795</v>
      </c>
      <c r="G11522" s="110">
        <v>31453</v>
      </c>
      <c r="H11522" s="10" t="s">
        <v>30985</v>
      </c>
      <c r="I11522" s="107"/>
      <c r="J11522" s="107"/>
      <c r="K11522" s="191">
        <v>43889</v>
      </c>
      <c r="L11522" s="107">
        <v>0</v>
      </c>
      <c r="M11522" s="12"/>
    </row>
    <row r="11523" spans="1:13" ht="29.25" customHeight="1" x14ac:dyDescent="0.25">
      <c r="A11523" s="294">
        <v>11521</v>
      </c>
      <c r="B11523" s="14">
        <v>8699559090031</v>
      </c>
      <c r="C11523" s="107" t="s">
        <v>31686</v>
      </c>
      <c r="D11523" s="11" t="s">
        <v>31687</v>
      </c>
      <c r="E11523" s="107" t="s">
        <v>28278</v>
      </c>
      <c r="F11523" s="6" t="s">
        <v>795</v>
      </c>
      <c r="G11523" s="110">
        <v>25883</v>
      </c>
      <c r="H11523" s="10" t="s">
        <v>16907</v>
      </c>
      <c r="I11523" s="107"/>
      <c r="J11523" s="107"/>
      <c r="K11523" s="191">
        <v>44050</v>
      </c>
      <c r="L11523" s="6">
        <v>0</v>
      </c>
      <c r="M11523" s="12"/>
    </row>
    <row r="11524" spans="1:13" ht="29.25" customHeight="1" x14ac:dyDescent="0.25">
      <c r="A11524" s="294">
        <v>11522</v>
      </c>
      <c r="B11524" s="7">
        <v>8699559120066</v>
      </c>
      <c r="C11524" s="6" t="s">
        <v>16908</v>
      </c>
      <c r="D11524" s="11" t="s">
        <v>11781</v>
      </c>
      <c r="E11524" s="107" t="s">
        <v>28278</v>
      </c>
      <c r="F11524" s="6" t="s">
        <v>795</v>
      </c>
      <c r="G11524" s="9">
        <v>25883</v>
      </c>
      <c r="H11524" s="10" t="s">
        <v>16909</v>
      </c>
      <c r="I11524" s="6"/>
      <c r="J11524" s="6"/>
      <c r="K11524" s="190"/>
      <c r="L11524" s="6">
        <v>0</v>
      </c>
      <c r="M11524" s="12"/>
    </row>
    <row r="11525" spans="1:13" ht="29.25" customHeight="1" x14ac:dyDescent="0.25">
      <c r="A11525" s="294">
        <v>11523</v>
      </c>
      <c r="B11525" s="7">
        <v>8699578043445</v>
      </c>
      <c r="C11525" s="190" t="s">
        <v>16910</v>
      </c>
      <c r="D11525" s="11" t="s">
        <v>16911</v>
      </c>
      <c r="E11525" s="190" t="s">
        <v>28278</v>
      </c>
      <c r="F11525" s="190" t="s">
        <v>304</v>
      </c>
      <c r="G11525" s="191">
        <v>42698</v>
      </c>
      <c r="H11525" s="10" t="s">
        <v>16912</v>
      </c>
      <c r="I11525" s="190"/>
      <c r="J11525" s="190"/>
      <c r="K11525" s="191">
        <v>45331</v>
      </c>
      <c r="L11525" s="190">
        <v>0</v>
      </c>
      <c r="M11525" s="188"/>
    </row>
    <row r="11526" spans="1:13" ht="29.25" customHeight="1" x14ac:dyDescent="0.25">
      <c r="A11526" s="294">
        <v>11524</v>
      </c>
      <c r="B11526" s="7">
        <v>8699578043452</v>
      </c>
      <c r="C11526" s="107" t="s">
        <v>16913</v>
      </c>
      <c r="D11526" s="11" t="s">
        <v>16911</v>
      </c>
      <c r="E11526" s="190" t="s">
        <v>28278</v>
      </c>
      <c r="F11526" s="190" t="s">
        <v>304</v>
      </c>
      <c r="G11526" s="110">
        <v>42698</v>
      </c>
      <c r="H11526" s="10" t="s">
        <v>16912</v>
      </c>
      <c r="I11526" s="190"/>
      <c r="J11526" s="190"/>
      <c r="K11526" s="191">
        <v>45331</v>
      </c>
      <c r="L11526" s="107">
        <v>0</v>
      </c>
      <c r="M11526" s="12"/>
    </row>
    <row r="11527" spans="1:13" ht="29.25" customHeight="1" x14ac:dyDescent="0.25">
      <c r="A11527" s="294">
        <v>11525</v>
      </c>
      <c r="B11527" s="14">
        <v>8699680040028</v>
      </c>
      <c r="C11527" s="6" t="s">
        <v>16914</v>
      </c>
      <c r="D11527" s="11" t="s">
        <v>9191</v>
      </c>
      <c r="E11527" s="107" t="s">
        <v>27409</v>
      </c>
      <c r="F11527" s="6" t="s">
        <v>885</v>
      </c>
      <c r="G11527" s="9">
        <v>40960</v>
      </c>
      <c r="H11527" s="10" t="s">
        <v>16915</v>
      </c>
      <c r="I11527" s="6"/>
      <c r="J11527" s="6"/>
      <c r="K11527" s="6"/>
      <c r="L11527" s="6">
        <v>0</v>
      </c>
      <c r="M11527" s="12"/>
    </row>
    <row r="11528" spans="1:13" ht="29.25" customHeight="1" x14ac:dyDescent="0.25">
      <c r="A11528" s="294">
        <v>11526</v>
      </c>
      <c r="B11528" s="14">
        <v>8699680040035</v>
      </c>
      <c r="C11528" s="6" t="s">
        <v>16916</v>
      </c>
      <c r="D11528" s="11" t="s">
        <v>9191</v>
      </c>
      <c r="E11528" s="107" t="s">
        <v>27409</v>
      </c>
      <c r="F11528" s="6" t="s">
        <v>885</v>
      </c>
      <c r="G11528" s="9">
        <v>40960</v>
      </c>
      <c r="H11528" s="10" t="s">
        <v>16915</v>
      </c>
      <c r="I11528" s="6"/>
      <c r="J11528" s="6"/>
      <c r="K11528" s="6"/>
      <c r="L11528" s="6">
        <v>0</v>
      </c>
      <c r="M11528" s="12"/>
    </row>
    <row r="11529" spans="1:13" ht="29.25" customHeight="1" x14ac:dyDescent="0.25">
      <c r="A11529" s="294">
        <v>11527</v>
      </c>
      <c r="B11529" s="14">
        <v>8699702156034</v>
      </c>
      <c r="C11529" s="6" t="s">
        <v>16917</v>
      </c>
      <c r="D11529" s="11" t="s">
        <v>16918</v>
      </c>
      <c r="E11529" s="107" t="s">
        <v>27456</v>
      </c>
      <c r="F11529" s="6" t="s">
        <v>1011</v>
      </c>
      <c r="G11529" s="9"/>
      <c r="H11529" s="10"/>
      <c r="I11529" s="6"/>
      <c r="J11529" s="6"/>
      <c r="K11529" s="6"/>
      <c r="L11529" s="6">
        <v>0</v>
      </c>
      <c r="M11529" s="12"/>
    </row>
    <row r="11530" spans="1:13" ht="29.25" customHeight="1" x14ac:dyDescent="0.25">
      <c r="A11530" s="294">
        <v>11528</v>
      </c>
      <c r="B11530" s="14">
        <v>8699702156041</v>
      </c>
      <c r="C11530" s="6" t="s">
        <v>16919</v>
      </c>
      <c r="D11530" s="11" t="s">
        <v>16918</v>
      </c>
      <c r="E11530" s="107" t="s">
        <v>27456</v>
      </c>
      <c r="F11530" s="6" t="s">
        <v>1011</v>
      </c>
      <c r="G11530" s="9"/>
      <c r="H11530" s="10"/>
      <c r="I11530" s="6"/>
      <c r="J11530" s="6"/>
      <c r="K11530" s="190"/>
      <c r="L11530" s="6">
        <v>0</v>
      </c>
      <c r="M11530" s="188"/>
    </row>
    <row r="11531" spans="1:13" ht="29.25" customHeight="1" x14ac:dyDescent="0.25">
      <c r="A11531" s="294">
        <v>11529</v>
      </c>
      <c r="B11531" s="14">
        <v>8699702156058</v>
      </c>
      <c r="C11531" s="6" t="s">
        <v>16920</v>
      </c>
      <c r="D11531" s="11" t="s">
        <v>16918</v>
      </c>
      <c r="E11531" s="107" t="s">
        <v>27456</v>
      </c>
      <c r="F11531" s="6" t="s">
        <v>1011</v>
      </c>
      <c r="G11531" s="9"/>
      <c r="H11531" s="10"/>
      <c r="I11531" s="6"/>
      <c r="J11531" s="6"/>
      <c r="K11531" s="190"/>
      <c r="L11531" s="6">
        <v>0</v>
      </c>
      <c r="M11531" s="12"/>
    </row>
    <row r="11532" spans="1:13" ht="29.25" customHeight="1" x14ac:dyDescent="0.25">
      <c r="A11532" s="294">
        <v>11530</v>
      </c>
      <c r="B11532" s="14">
        <v>8699702196023</v>
      </c>
      <c r="C11532" s="6" t="s">
        <v>16921</v>
      </c>
      <c r="D11532" s="11" t="s">
        <v>6730</v>
      </c>
      <c r="E11532" s="107" t="s">
        <v>28139</v>
      </c>
      <c r="F11532" s="6" t="s">
        <v>1011</v>
      </c>
      <c r="G11532" s="9"/>
      <c r="H11532" s="10"/>
      <c r="I11532" s="6"/>
      <c r="J11532" s="6"/>
      <c r="K11532" s="190"/>
      <c r="L11532" s="6">
        <v>0</v>
      </c>
      <c r="M11532" s="12"/>
    </row>
    <row r="11533" spans="1:13" ht="29.25" customHeight="1" x14ac:dyDescent="0.25">
      <c r="A11533" s="294">
        <v>11531</v>
      </c>
      <c r="B11533" s="14">
        <v>8699702196009</v>
      </c>
      <c r="C11533" s="107" t="s">
        <v>16922</v>
      </c>
      <c r="D11533" s="11" t="s">
        <v>6730</v>
      </c>
      <c r="E11533" s="107" t="s">
        <v>28139</v>
      </c>
      <c r="F11533" s="107" t="s">
        <v>1011</v>
      </c>
      <c r="G11533" s="110"/>
      <c r="H11533" s="10"/>
      <c r="I11533" s="107"/>
      <c r="J11533" s="107"/>
      <c r="K11533" s="190"/>
      <c r="L11533" s="107">
        <v>0</v>
      </c>
      <c r="M11533" s="12"/>
    </row>
    <row r="11534" spans="1:13" ht="29.25" customHeight="1" x14ac:dyDescent="0.25">
      <c r="A11534" s="294">
        <v>11532</v>
      </c>
      <c r="B11534" s="14">
        <v>8699702196016</v>
      </c>
      <c r="C11534" s="107" t="s">
        <v>16923</v>
      </c>
      <c r="D11534" s="11" t="s">
        <v>6730</v>
      </c>
      <c r="E11534" s="107" t="s">
        <v>28139</v>
      </c>
      <c r="F11534" s="107" t="s">
        <v>1011</v>
      </c>
      <c r="G11534" s="110"/>
      <c r="H11534" s="10"/>
      <c r="I11534" s="107"/>
      <c r="J11534" s="107"/>
      <c r="K11534" s="190"/>
      <c r="L11534" s="107">
        <v>0</v>
      </c>
      <c r="M11534" s="188"/>
    </row>
    <row r="11535" spans="1:13" ht="29.25" customHeight="1" x14ac:dyDescent="0.25">
      <c r="A11535" s="294">
        <v>11533</v>
      </c>
      <c r="B11535" s="7">
        <v>8699578043438</v>
      </c>
      <c r="C11535" s="107" t="s">
        <v>34510</v>
      </c>
      <c r="D11535" s="23" t="s">
        <v>9191</v>
      </c>
      <c r="E11535" s="107" t="s">
        <v>27409</v>
      </c>
      <c r="F11535" s="6" t="s">
        <v>304</v>
      </c>
      <c r="G11535" s="9">
        <v>40505</v>
      </c>
      <c r="H11535" s="10" t="s">
        <v>16925</v>
      </c>
      <c r="I11535" s="107"/>
      <c r="J11535" s="107"/>
      <c r="K11535" s="191">
        <v>44540</v>
      </c>
      <c r="L11535" s="6">
        <v>0</v>
      </c>
      <c r="M11535" s="12"/>
    </row>
    <row r="11536" spans="1:13" ht="29.25" customHeight="1" x14ac:dyDescent="0.25">
      <c r="A11536" s="294">
        <v>11534</v>
      </c>
      <c r="B11536" s="14">
        <v>8699578043414</v>
      </c>
      <c r="C11536" s="107" t="s">
        <v>34511</v>
      </c>
      <c r="D11536" s="23" t="s">
        <v>9191</v>
      </c>
      <c r="E11536" s="107" t="s">
        <v>27409</v>
      </c>
      <c r="F11536" s="6" t="s">
        <v>304</v>
      </c>
      <c r="G11536" s="9">
        <v>39645</v>
      </c>
      <c r="H11536" s="10" t="s">
        <v>16926</v>
      </c>
      <c r="I11536" s="107"/>
      <c r="J11536" s="107"/>
      <c r="K11536" s="191">
        <v>44540</v>
      </c>
      <c r="L11536" s="6">
        <v>0</v>
      </c>
      <c r="M11536" s="12"/>
    </row>
    <row r="11537" spans="1:13" ht="29.25" customHeight="1" x14ac:dyDescent="0.25">
      <c r="A11537" s="294">
        <v>11535</v>
      </c>
      <c r="B11537" s="14">
        <v>8699578043421</v>
      </c>
      <c r="C11537" s="107" t="s">
        <v>34512</v>
      </c>
      <c r="D11537" s="23" t="s">
        <v>9191</v>
      </c>
      <c r="E11537" s="107" t="s">
        <v>27409</v>
      </c>
      <c r="F11537" s="6" t="s">
        <v>304</v>
      </c>
      <c r="G11537" s="9">
        <v>39645</v>
      </c>
      <c r="H11537" s="10" t="s">
        <v>16926</v>
      </c>
      <c r="I11537" s="107"/>
      <c r="J11537" s="107"/>
      <c r="K11537" s="191">
        <v>44540</v>
      </c>
      <c r="L11537" s="6">
        <v>0</v>
      </c>
      <c r="M11537" s="12"/>
    </row>
    <row r="11538" spans="1:13" ht="29.25" customHeight="1" x14ac:dyDescent="0.25">
      <c r="A11538" s="294">
        <v>11536</v>
      </c>
      <c r="B11538" s="14">
        <v>8680760040045</v>
      </c>
      <c r="C11538" s="6" t="s">
        <v>16927</v>
      </c>
      <c r="D11538" s="11" t="s">
        <v>16924</v>
      </c>
      <c r="E11538" s="190" t="s">
        <v>27409</v>
      </c>
      <c r="F11538" s="190" t="s">
        <v>38372</v>
      </c>
      <c r="G11538" s="191">
        <v>41515</v>
      </c>
      <c r="H11538" s="10" t="s">
        <v>16928</v>
      </c>
      <c r="I11538" s="190"/>
      <c r="J11538" s="190"/>
      <c r="K11538" s="190"/>
      <c r="L11538" s="190">
        <v>0</v>
      </c>
      <c r="M11538" s="188"/>
    </row>
    <row r="11539" spans="1:13" ht="29.25" customHeight="1" x14ac:dyDescent="0.25">
      <c r="A11539" s="294">
        <v>11537</v>
      </c>
      <c r="B11539" s="14">
        <v>8680760040014</v>
      </c>
      <c r="C11539" s="6" t="s">
        <v>16929</v>
      </c>
      <c r="D11539" s="11" t="s">
        <v>16924</v>
      </c>
      <c r="E11539" s="190" t="s">
        <v>27409</v>
      </c>
      <c r="F11539" s="190" t="s">
        <v>38372</v>
      </c>
      <c r="G11539" s="191">
        <v>41515</v>
      </c>
      <c r="H11539" s="10" t="s">
        <v>16928</v>
      </c>
      <c r="I11539" s="190"/>
      <c r="J11539" s="190"/>
      <c r="K11539" s="190"/>
      <c r="L11539" s="190">
        <v>0</v>
      </c>
      <c r="M11539" s="188"/>
    </row>
    <row r="11540" spans="1:13" ht="29.25" customHeight="1" x14ac:dyDescent="0.25">
      <c r="A11540" s="294">
        <v>11538</v>
      </c>
      <c r="B11540" s="14">
        <v>8680760040038</v>
      </c>
      <c r="C11540" s="190" t="s">
        <v>16930</v>
      </c>
      <c r="D11540" s="11" t="s">
        <v>16924</v>
      </c>
      <c r="E11540" s="190" t="s">
        <v>27409</v>
      </c>
      <c r="F11540" s="190" t="s">
        <v>38372</v>
      </c>
      <c r="G11540" s="191" t="s">
        <v>16931</v>
      </c>
      <c r="H11540" s="10" t="s">
        <v>16932</v>
      </c>
      <c r="I11540" s="190"/>
      <c r="J11540" s="190"/>
      <c r="K11540" s="191">
        <v>45079</v>
      </c>
      <c r="L11540" s="190">
        <v>0</v>
      </c>
      <c r="M11540" s="188"/>
    </row>
    <row r="11541" spans="1:13" ht="29.25" customHeight="1" x14ac:dyDescent="0.25">
      <c r="A11541" s="294">
        <v>11539</v>
      </c>
      <c r="B11541" s="14">
        <v>8680760040021</v>
      </c>
      <c r="C11541" s="190" t="s">
        <v>16933</v>
      </c>
      <c r="D11541" s="11" t="s">
        <v>16924</v>
      </c>
      <c r="E11541" s="190" t="s">
        <v>27409</v>
      </c>
      <c r="F11541" s="190" t="s">
        <v>38372</v>
      </c>
      <c r="G11541" s="191" t="s">
        <v>16931</v>
      </c>
      <c r="H11541" s="10" t="s">
        <v>16932</v>
      </c>
      <c r="I11541" s="190"/>
      <c r="J11541" s="190"/>
      <c r="K11541" s="191">
        <v>45079</v>
      </c>
      <c r="L11541" s="190">
        <v>0</v>
      </c>
      <c r="M11541" s="188"/>
    </row>
    <row r="11542" spans="1:13" ht="29.25" customHeight="1" x14ac:dyDescent="0.25">
      <c r="A11542" s="294">
        <v>11540</v>
      </c>
      <c r="B11542" s="7">
        <v>8680712790097</v>
      </c>
      <c r="C11542" s="190" t="s">
        <v>16934</v>
      </c>
      <c r="D11542" s="11" t="s">
        <v>9191</v>
      </c>
      <c r="E11542" s="190" t="s">
        <v>27409</v>
      </c>
      <c r="F11542" s="190" t="s">
        <v>10458</v>
      </c>
      <c r="G11542" s="191">
        <v>42915</v>
      </c>
      <c r="H11542" s="10" t="s">
        <v>16935</v>
      </c>
      <c r="I11542" s="190"/>
      <c r="J11542" s="190"/>
      <c r="K11542" s="191">
        <v>43119</v>
      </c>
      <c r="L11542" s="190">
        <v>0</v>
      </c>
      <c r="M11542" s="188"/>
    </row>
    <row r="11543" spans="1:13" ht="29.25" customHeight="1" x14ac:dyDescent="0.25">
      <c r="A11543" s="294">
        <v>11541</v>
      </c>
      <c r="B11543" s="7">
        <v>8680712790141</v>
      </c>
      <c r="C11543" s="190" t="s">
        <v>32441</v>
      </c>
      <c r="D11543" s="23" t="s">
        <v>9191</v>
      </c>
      <c r="E11543" s="190" t="s">
        <v>27409</v>
      </c>
      <c r="F11543" s="190" t="s">
        <v>10458</v>
      </c>
      <c r="G11543" s="191">
        <v>42915</v>
      </c>
      <c r="H11543" s="10" t="s">
        <v>16935</v>
      </c>
      <c r="I11543" s="190"/>
      <c r="J11543" s="190"/>
      <c r="K11543" s="191">
        <v>44288</v>
      </c>
      <c r="L11543" s="190">
        <v>0</v>
      </c>
      <c r="M11543" s="188"/>
    </row>
    <row r="11544" spans="1:13" ht="29.25" customHeight="1" x14ac:dyDescent="0.25">
      <c r="A11544" s="294">
        <v>11542</v>
      </c>
      <c r="B11544" s="7">
        <v>8699511380026</v>
      </c>
      <c r="C11544" s="190" t="s">
        <v>16936</v>
      </c>
      <c r="D11544" s="11" t="s">
        <v>2963</v>
      </c>
      <c r="E11544" s="190" t="s">
        <v>27778</v>
      </c>
      <c r="F11544" s="190" t="s">
        <v>538</v>
      </c>
      <c r="G11544" s="191">
        <v>41712</v>
      </c>
      <c r="H11544" s="10" t="s">
        <v>16937</v>
      </c>
      <c r="I11544" s="190"/>
      <c r="J11544" s="190"/>
      <c r="K11544" s="191">
        <v>43231</v>
      </c>
      <c r="L11544" s="190">
        <v>0</v>
      </c>
      <c r="M11544" s="188"/>
    </row>
    <row r="11545" spans="1:13" ht="29.25" customHeight="1" x14ac:dyDescent="0.25">
      <c r="A11545" s="294">
        <v>11543</v>
      </c>
      <c r="B11545" s="7">
        <v>8699511350029</v>
      </c>
      <c r="C11545" s="190" t="s">
        <v>16938</v>
      </c>
      <c r="D11545" s="11" t="s">
        <v>2963</v>
      </c>
      <c r="E11545" s="190" t="s">
        <v>27778</v>
      </c>
      <c r="F11545" s="190" t="s">
        <v>538</v>
      </c>
      <c r="G11545" s="191">
        <v>41722</v>
      </c>
      <c r="H11545" s="10" t="s">
        <v>16939</v>
      </c>
      <c r="I11545" s="190"/>
      <c r="J11545" s="190"/>
      <c r="K11545" s="191"/>
      <c r="L11545" s="190">
        <v>0</v>
      </c>
      <c r="M11545" s="188"/>
    </row>
    <row r="11546" spans="1:13" ht="29.25" customHeight="1" x14ac:dyDescent="0.25">
      <c r="A11546" s="294">
        <v>11544</v>
      </c>
      <c r="B11546" s="7">
        <v>8699511350036</v>
      </c>
      <c r="C11546" s="190" t="s">
        <v>29657</v>
      </c>
      <c r="D11546" s="11" t="s">
        <v>16940</v>
      </c>
      <c r="E11546" s="190" t="s">
        <v>27739</v>
      </c>
      <c r="F11546" s="190" t="s">
        <v>538</v>
      </c>
      <c r="G11546" s="191">
        <v>41780</v>
      </c>
      <c r="H11546" s="10" t="s">
        <v>16941</v>
      </c>
      <c r="I11546" s="190"/>
      <c r="J11546" s="190"/>
      <c r="K11546" s="191">
        <v>44981</v>
      </c>
      <c r="L11546" s="190">
        <v>0</v>
      </c>
      <c r="M11546" s="188"/>
    </row>
    <row r="11547" spans="1:13" ht="29.25" customHeight="1" x14ac:dyDescent="0.25">
      <c r="A11547" s="294">
        <v>11545</v>
      </c>
      <c r="B11547" s="16">
        <v>8699549150011</v>
      </c>
      <c r="C11547" s="111" t="s">
        <v>16942</v>
      </c>
      <c r="D11547" s="109" t="s">
        <v>16943</v>
      </c>
      <c r="E11547" s="111" t="s">
        <v>28320</v>
      </c>
      <c r="F11547" s="111" t="s">
        <v>442</v>
      </c>
      <c r="G11547" s="112">
        <v>26569</v>
      </c>
      <c r="H11547" s="20" t="s">
        <v>15728</v>
      </c>
      <c r="I11547" s="111"/>
      <c r="J11547" s="111"/>
      <c r="K11547" s="112">
        <v>45835</v>
      </c>
      <c r="L11547" s="111">
        <v>1</v>
      </c>
      <c r="M11547" s="40">
        <v>45779</v>
      </c>
    </row>
    <row r="11548" spans="1:13" ht="29.25" customHeight="1" x14ac:dyDescent="0.25">
      <c r="A11548" s="294">
        <v>11546</v>
      </c>
      <c r="B11548" s="16">
        <v>8699549150097</v>
      </c>
      <c r="C11548" s="111" t="s">
        <v>16944</v>
      </c>
      <c r="D11548" s="109" t="s">
        <v>16943</v>
      </c>
      <c r="E11548" s="111" t="s">
        <v>28320</v>
      </c>
      <c r="F11548" s="111" t="s">
        <v>442</v>
      </c>
      <c r="G11548" s="112">
        <v>26569</v>
      </c>
      <c r="H11548" s="20" t="s">
        <v>15728</v>
      </c>
      <c r="I11548" s="111"/>
      <c r="J11548" s="111"/>
      <c r="K11548" s="112">
        <v>45835</v>
      </c>
      <c r="L11548" s="111">
        <v>1</v>
      </c>
      <c r="M11548" s="40">
        <v>45779</v>
      </c>
    </row>
    <row r="11549" spans="1:13" ht="29.25" customHeight="1" x14ac:dyDescent="0.25">
      <c r="A11549" s="294">
        <v>11547</v>
      </c>
      <c r="B11549" s="14">
        <v>8699536090801</v>
      </c>
      <c r="C11549" s="190" t="s">
        <v>42686</v>
      </c>
      <c r="D11549" s="11" t="s">
        <v>1729</v>
      </c>
      <c r="E11549" s="190" t="s">
        <v>27628</v>
      </c>
      <c r="F11549" s="190" t="s">
        <v>234</v>
      </c>
      <c r="G11549" s="191">
        <v>39023</v>
      </c>
      <c r="H11549" s="10" t="s">
        <v>16945</v>
      </c>
      <c r="I11549" s="190"/>
      <c r="J11549" s="190"/>
      <c r="K11549" s="191">
        <v>45625</v>
      </c>
      <c r="L11549" s="190">
        <v>0</v>
      </c>
      <c r="M11549" s="188"/>
    </row>
    <row r="11550" spans="1:13" ht="29.25" customHeight="1" x14ac:dyDescent="0.25">
      <c r="A11550" s="294">
        <v>11548</v>
      </c>
      <c r="B11550" s="7">
        <v>8699536090818</v>
      </c>
      <c r="C11550" s="190" t="s">
        <v>42687</v>
      </c>
      <c r="D11550" s="11" t="s">
        <v>1729</v>
      </c>
      <c r="E11550" s="190" t="s">
        <v>27628</v>
      </c>
      <c r="F11550" s="190" t="s">
        <v>234</v>
      </c>
      <c r="G11550" s="191">
        <v>39023</v>
      </c>
      <c r="H11550" s="10" t="s">
        <v>16945</v>
      </c>
      <c r="I11550" s="190"/>
      <c r="J11550" s="190"/>
      <c r="K11550" s="191">
        <v>45625</v>
      </c>
      <c r="L11550" s="190">
        <v>0</v>
      </c>
      <c r="M11550" s="188"/>
    </row>
    <row r="11551" spans="1:13" ht="29.25" customHeight="1" x14ac:dyDescent="0.25">
      <c r="A11551" s="294">
        <v>11549</v>
      </c>
      <c r="B11551" s="7">
        <v>8699536091860</v>
      </c>
      <c r="C11551" s="190" t="s">
        <v>42688</v>
      </c>
      <c r="D11551" s="11" t="s">
        <v>1729</v>
      </c>
      <c r="E11551" s="190" t="s">
        <v>27628</v>
      </c>
      <c r="F11551" s="190" t="s">
        <v>234</v>
      </c>
      <c r="G11551" s="191">
        <v>39023</v>
      </c>
      <c r="H11551" s="10" t="s">
        <v>16945</v>
      </c>
      <c r="I11551" s="190"/>
      <c r="J11551" s="190"/>
      <c r="K11551" s="191">
        <v>45625</v>
      </c>
      <c r="L11551" s="190">
        <v>0</v>
      </c>
      <c r="M11551" s="188"/>
    </row>
    <row r="11552" spans="1:13" ht="29.25" customHeight="1" x14ac:dyDescent="0.25">
      <c r="A11552" s="294">
        <v>11550</v>
      </c>
      <c r="B11552" s="16">
        <v>8699074550201</v>
      </c>
      <c r="C11552" s="111" t="s">
        <v>16946</v>
      </c>
      <c r="D11552" s="109" t="s">
        <v>16947</v>
      </c>
      <c r="E11552" s="111" t="s">
        <v>28725</v>
      </c>
      <c r="F11552" s="111" t="s">
        <v>1777</v>
      </c>
      <c r="G11552" s="112">
        <v>42150</v>
      </c>
      <c r="H11552" s="20" t="s">
        <v>16948</v>
      </c>
      <c r="I11552" s="111"/>
      <c r="J11552" s="111"/>
      <c r="K11552" s="112">
        <v>45646</v>
      </c>
      <c r="L11552" s="111">
        <v>1</v>
      </c>
      <c r="M11552" s="40">
        <v>45637</v>
      </c>
    </row>
    <row r="11553" spans="1:13" ht="29.25" customHeight="1" x14ac:dyDescent="0.25">
      <c r="A11553" s="294">
        <v>11551</v>
      </c>
      <c r="B11553" s="16">
        <v>8699074550232</v>
      </c>
      <c r="C11553" s="111" t="s">
        <v>16949</v>
      </c>
      <c r="D11553" s="109" t="s">
        <v>16947</v>
      </c>
      <c r="E11553" s="111" t="s">
        <v>28725</v>
      </c>
      <c r="F11553" s="111" t="s">
        <v>1777</v>
      </c>
      <c r="G11553" s="112">
        <v>42150</v>
      </c>
      <c r="H11553" s="20" t="s">
        <v>16948</v>
      </c>
      <c r="I11553" s="111"/>
      <c r="J11553" s="111"/>
      <c r="K11553" s="112">
        <v>45646</v>
      </c>
      <c r="L11553" s="111">
        <v>1</v>
      </c>
      <c r="M11553" s="40">
        <v>45637</v>
      </c>
    </row>
    <row r="11554" spans="1:13" ht="29.25" customHeight="1" x14ac:dyDescent="0.25">
      <c r="A11554" s="294">
        <v>11552</v>
      </c>
      <c r="B11554" s="16">
        <v>8699074550188</v>
      </c>
      <c r="C11554" s="111" t="s">
        <v>16950</v>
      </c>
      <c r="D11554" s="109" t="s">
        <v>16947</v>
      </c>
      <c r="E11554" s="111" t="s">
        <v>28725</v>
      </c>
      <c r="F11554" s="111" t="s">
        <v>1777</v>
      </c>
      <c r="G11554" s="112">
        <v>42150</v>
      </c>
      <c r="H11554" s="20" t="s">
        <v>16948</v>
      </c>
      <c r="I11554" s="111"/>
      <c r="J11554" s="111"/>
      <c r="K11554" s="112">
        <v>45646</v>
      </c>
      <c r="L11554" s="111">
        <v>1</v>
      </c>
      <c r="M11554" s="40">
        <v>45637</v>
      </c>
    </row>
    <row r="11555" spans="1:13" ht="29.25" customHeight="1" x14ac:dyDescent="0.25">
      <c r="A11555" s="294">
        <v>11553</v>
      </c>
      <c r="B11555" s="16">
        <v>8699074550218</v>
      </c>
      <c r="C11555" s="111" t="s">
        <v>16951</v>
      </c>
      <c r="D11555" s="109" t="s">
        <v>16947</v>
      </c>
      <c r="E11555" s="111" t="s">
        <v>28725</v>
      </c>
      <c r="F11555" s="111" t="s">
        <v>1777</v>
      </c>
      <c r="G11555" s="112">
        <v>42150</v>
      </c>
      <c r="H11555" s="20" t="s">
        <v>16948</v>
      </c>
      <c r="I11555" s="111"/>
      <c r="J11555" s="111"/>
      <c r="K11555" s="112">
        <v>45646</v>
      </c>
      <c r="L11555" s="111">
        <v>1</v>
      </c>
      <c r="M11555" s="40">
        <v>45637</v>
      </c>
    </row>
    <row r="11556" spans="1:13" ht="29.25" customHeight="1" x14ac:dyDescent="0.25">
      <c r="A11556" s="294">
        <v>11554</v>
      </c>
      <c r="B11556" s="16">
        <v>8699074550225</v>
      </c>
      <c r="C11556" s="111" t="s">
        <v>16952</v>
      </c>
      <c r="D11556" s="109" t="s">
        <v>16947</v>
      </c>
      <c r="E11556" s="111" t="s">
        <v>28725</v>
      </c>
      <c r="F11556" s="111" t="s">
        <v>1777</v>
      </c>
      <c r="G11556" s="112">
        <v>42150</v>
      </c>
      <c r="H11556" s="20" t="s">
        <v>16948</v>
      </c>
      <c r="I11556" s="111"/>
      <c r="J11556" s="111"/>
      <c r="K11556" s="112">
        <v>45646</v>
      </c>
      <c r="L11556" s="111">
        <v>1</v>
      </c>
      <c r="M11556" s="40">
        <v>45637</v>
      </c>
    </row>
    <row r="11557" spans="1:13" ht="29.25" customHeight="1" x14ac:dyDescent="0.25">
      <c r="A11557" s="294">
        <v>11555</v>
      </c>
      <c r="B11557" s="16">
        <v>8699074550195</v>
      </c>
      <c r="C11557" s="111" t="s">
        <v>16953</v>
      </c>
      <c r="D11557" s="109" t="s">
        <v>16954</v>
      </c>
      <c r="E11557" s="111" t="s">
        <v>28725</v>
      </c>
      <c r="F11557" s="111" t="s">
        <v>1777</v>
      </c>
      <c r="G11557" s="112">
        <v>42150</v>
      </c>
      <c r="H11557" s="20" t="s">
        <v>16948</v>
      </c>
      <c r="I11557" s="111"/>
      <c r="J11557" s="111"/>
      <c r="K11557" s="112">
        <v>45646</v>
      </c>
      <c r="L11557" s="111">
        <v>1</v>
      </c>
      <c r="M11557" s="40">
        <v>45637</v>
      </c>
    </row>
    <row r="11558" spans="1:13" ht="29.25" customHeight="1" x14ac:dyDescent="0.25">
      <c r="A11558" s="294">
        <v>11556</v>
      </c>
      <c r="B11558" s="7">
        <v>8699516044510</v>
      </c>
      <c r="C11558" s="6" t="s">
        <v>16955</v>
      </c>
      <c r="D11558" s="11" t="s">
        <v>9191</v>
      </c>
      <c r="E11558" s="107" t="s">
        <v>27409</v>
      </c>
      <c r="F11558" s="190" t="s">
        <v>212</v>
      </c>
      <c r="G11558" s="9">
        <v>42313</v>
      </c>
      <c r="H11558" s="10" t="s">
        <v>16956</v>
      </c>
      <c r="I11558" s="6"/>
      <c r="J11558" s="6"/>
      <c r="K11558" s="6"/>
      <c r="L11558" s="6">
        <v>0</v>
      </c>
      <c r="M11558" s="12"/>
    </row>
    <row r="11559" spans="1:13" ht="29.25" customHeight="1" x14ac:dyDescent="0.25">
      <c r="A11559" s="294">
        <v>11557</v>
      </c>
      <c r="B11559" s="14">
        <v>8699516042240</v>
      </c>
      <c r="C11559" s="6" t="s">
        <v>16957</v>
      </c>
      <c r="D11559" s="11" t="s">
        <v>272</v>
      </c>
      <c r="E11559" s="107" t="s">
        <v>27409</v>
      </c>
      <c r="F11559" s="190" t="s">
        <v>212</v>
      </c>
      <c r="G11559" s="9">
        <v>39391</v>
      </c>
      <c r="H11559" s="10" t="s">
        <v>16958</v>
      </c>
      <c r="I11559" s="6"/>
      <c r="J11559" s="6"/>
      <c r="K11559" s="190"/>
      <c r="L11559" s="6">
        <v>0</v>
      </c>
      <c r="M11559" s="12"/>
    </row>
    <row r="11560" spans="1:13" ht="29.25" customHeight="1" x14ac:dyDescent="0.25">
      <c r="A11560" s="294">
        <v>11558</v>
      </c>
      <c r="B11560" s="14">
        <v>8699516042257</v>
      </c>
      <c r="C11560" s="190" t="s">
        <v>16959</v>
      </c>
      <c r="D11560" s="11" t="s">
        <v>272</v>
      </c>
      <c r="E11560" s="190" t="s">
        <v>27409</v>
      </c>
      <c r="F11560" s="190" t="s">
        <v>212</v>
      </c>
      <c r="G11560" s="191">
        <v>39391</v>
      </c>
      <c r="H11560" s="10" t="s">
        <v>16958</v>
      </c>
      <c r="I11560" s="190"/>
      <c r="J11560" s="190"/>
      <c r="K11560" s="190"/>
      <c r="L11560" s="190">
        <v>0</v>
      </c>
      <c r="M11560" s="188"/>
    </row>
    <row r="11561" spans="1:13" ht="29.25" customHeight="1" x14ac:dyDescent="0.25">
      <c r="A11561" s="294">
        <v>11559</v>
      </c>
      <c r="B11561" s="7">
        <v>8699516276126</v>
      </c>
      <c r="C11561" s="190" t="s">
        <v>16961</v>
      </c>
      <c r="D11561" s="11" t="s">
        <v>272</v>
      </c>
      <c r="E11561" s="190" t="s">
        <v>27409</v>
      </c>
      <c r="F11561" s="190" t="s">
        <v>212</v>
      </c>
      <c r="G11561" s="191">
        <v>41326</v>
      </c>
      <c r="H11561" s="10" t="s">
        <v>16960</v>
      </c>
      <c r="I11561" s="190"/>
      <c r="J11561" s="190"/>
      <c r="K11561" s="190"/>
      <c r="L11561" s="190">
        <v>0</v>
      </c>
      <c r="M11561" s="188"/>
    </row>
    <row r="11562" spans="1:13" ht="29.25" customHeight="1" x14ac:dyDescent="0.25">
      <c r="A11562" s="294">
        <v>11560</v>
      </c>
      <c r="B11562" s="7">
        <v>8699516275556</v>
      </c>
      <c r="C11562" s="190" t="s">
        <v>16962</v>
      </c>
      <c r="D11562" s="11" t="s">
        <v>272</v>
      </c>
      <c r="E11562" s="190" t="s">
        <v>27409</v>
      </c>
      <c r="F11562" s="190" t="s">
        <v>212</v>
      </c>
      <c r="G11562" s="191">
        <v>41326</v>
      </c>
      <c r="H11562" s="10" t="s">
        <v>16960</v>
      </c>
      <c r="I11562" s="190"/>
      <c r="J11562" s="190"/>
      <c r="K11562" s="190"/>
      <c r="L11562" s="190">
        <v>0</v>
      </c>
      <c r="M11562" s="188"/>
    </row>
    <row r="11563" spans="1:13" ht="29.25" customHeight="1" x14ac:dyDescent="0.25">
      <c r="A11563" s="294">
        <v>11561</v>
      </c>
      <c r="B11563" s="7">
        <v>8699828750079</v>
      </c>
      <c r="C11563" s="190" t="s">
        <v>16963</v>
      </c>
      <c r="D11563" s="11" t="s">
        <v>1882</v>
      </c>
      <c r="E11563" s="190" t="s">
        <v>27777</v>
      </c>
      <c r="F11563" s="190" t="s">
        <v>27</v>
      </c>
      <c r="G11563" s="191">
        <v>37677</v>
      </c>
      <c r="H11563" s="10" t="s">
        <v>16964</v>
      </c>
      <c r="I11563" s="190"/>
      <c r="J11563" s="190"/>
      <c r="K11563" s="190"/>
      <c r="L11563" s="190">
        <v>0</v>
      </c>
      <c r="M11563" s="188"/>
    </row>
    <row r="11564" spans="1:13" ht="29.25" customHeight="1" x14ac:dyDescent="0.25">
      <c r="A11564" s="294">
        <v>11562</v>
      </c>
      <c r="B11564" s="7">
        <v>8698751000206</v>
      </c>
      <c r="C11564" s="190" t="s">
        <v>30588</v>
      </c>
      <c r="D11564" s="11" t="s">
        <v>9191</v>
      </c>
      <c r="E11564" s="190" t="s">
        <v>27409</v>
      </c>
      <c r="F11564" s="191" t="s">
        <v>40018</v>
      </c>
      <c r="G11564" s="191">
        <v>43805</v>
      </c>
      <c r="H11564" s="10" t="s">
        <v>30589</v>
      </c>
      <c r="I11564" s="190"/>
      <c r="J11564" s="190"/>
      <c r="K11564" s="191">
        <v>45177</v>
      </c>
      <c r="L11564" s="190">
        <v>0</v>
      </c>
      <c r="M11564" s="188"/>
    </row>
    <row r="11565" spans="1:13" ht="29.25" customHeight="1" x14ac:dyDescent="0.25">
      <c r="A11565" s="294">
        <v>11563</v>
      </c>
      <c r="B11565" s="14">
        <v>8682758040037</v>
      </c>
      <c r="C11565" s="190" t="s">
        <v>31984</v>
      </c>
      <c r="D11565" s="23" t="s">
        <v>272</v>
      </c>
      <c r="E11565" s="190" t="s">
        <v>27409</v>
      </c>
      <c r="F11565" s="190" t="s">
        <v>31980</v>
      </c>
      <c r="G11565" s="191">
        <v>44134</v>
      </c>
      <c r="H11565" s="10" t="s">
        <v>31986</v>
      </c>
      <c r="I11565" s="190"/>
      <c r="J11565" s="190"/>
      <c r="K11565" s="191">
        <v>44162</v>
      </c>
      <c r="L11565" s="190">
        <v>0</v>
      </c>
      <c r="M11565" s="188"/>
    </row>
    <row r="11566" spans="1:13" ht="29.25" customHeight="1" x14ac:dyDescent="0.25">
      <c r="A11566" s="294">
        <v>11564</v>
      </c>
      <c r="B11566" s="7">
        <v>8682758790017</v>
      </c>
      <c r="C11566" s="190" t="s">
        <v>31982</v>
      </c>
      <c r="D11566" s="23" t="s">
        <v>272</v>
      </c>
      <c r="E11566" s="190" t="s">
        <v>27409</v>
      </c>
      <c r="F11566" s="190" t="s">
        <v>31980</v>
      </c>
      <c r="G11566" s="191">
        <v>44134</v>
      </c>
      <c r="H11566" s="10" t="s">
        <v>31983</v>
      </c>
      <c r="I11566" s="190"/>
      <c r="J11566" s="190"/>
      <c r="K11566" s="191">
        <v>44162</v>
      </c>
      <c r="L11566" s="190">
        <v>0</v>
      </c>
      <c r="M11566" s="188"/>
    </row>
    <row r="11567" spans="1:13" ht="29.25" customHeight="1" x14ac:dyDescent="0.25">
      <c r="A11567" s="294">
        <v>11565</v>
      </c>
      <c r="B11567" s="14">
        <v>8682758040020</v>
      </c>
      <c r="C11567" s="190" t="s">
        <v>31985</v>
      </c>
      <c r="D11567" s="23" t="s">
        <v>272</v>
      </c>
      <c r="E11567" s="190" t="s">
        <v>27409</v>
      </c>
      <c r="F11567" s="190" t="s">
        <v>31980</v>
      </c>
      <c r="G11567" s="191">
        <v>44134</v>
      </c>
      <c r="H11567" s="10" t="s">
        <v>31986</v>
      </c>
      <c r="I11567" s="190"/>
      <c r="J11567" s="190"/>
      <c r="K11567" s="191">
        <v>44162</v>
      </c>
      <c r="L11567" s="190">
        <v>0</v>
      </c>
      <c r="M11567" s="188"/>
    </row>
    <row r="11568" spans="1:13" ht="29.25" customHeight="1" x14ac:dyDescent="0.25">
      <c r="A11568" s="294">
        <v>11566</v>
      </c>
      <c r="B11568" s="7">
        <v>8699578753412</v>
      </c>
      <c r="C11568" s="190" t="s">
        <v>16965</v>
      </c>
      <c r="D11568" s="11" t="s">
        <v>16966</v>
      </c>
      <c r="E11568" s="190" t="s">
        <v>28726</v>
      </c>
      <c r="F11568" s="190" t="s">
        <v>304</v>
      </c>
      <c r="G11568" s="191">
        <v>35962</v>
      </c>
      <c r="H11568" s="10" t="s">
        <v>16967</v>
      </c>
      <c r="I11568" s="190"/>
      <c r="J11568" s="190"/>
      <c r="K11568" s="190"/>
      <c r="L11568" s="190">
        <v>0</v>
      </c>
      <c r="M11568" s="188"/>
    </row>
    <row r="11569" spans="1:13" ht="29.25" customHeight="1" x14ac:dyDescent="0.25">
      <c r="A11569" s="294">
        <v>11567</v>
      </c>
      <c r="B11569" s="7">
        <v>8699578753429</v>
      </c>
      <c r="C11569" s="190" t="s">
        <v>16968</v>
      </c>
      <c r="D11569" s="11" t="s">
        <v>16966</v>
      </c>
      <c r="E11569" s="190" t="s">
        <v>28726</v>
      </c>
      <c r="F11569" s="190" t="s">
        <v>304</v>
      </c>
      <c r="G11569" s="191">
        <v>35962</v>
      </c>
      <c r="H11569" s="10" t="s">
        <v>16967</v>
      </c>
      <c r="I11569" s="190"/>
      <c r="J11569" s="190"/>
      <c r="K11569" s="190"/>
      <c r="L11569" s="190">
        <v>0</v>
      </c>
      <c r="M11569" s="188"/>
    </row>
    <row r="11570" spans="1:13" ht="29.25" customHeight="1" x14ac:dyDescent="0.25">
      <c r="A11570" s="294">
        <v>11568</v>
      </c>
      <c r="B11570" s="7">
        <v>8699578753436</v>
      </c>
      <c r="C11570" s="190" t="s">
        <v>16969</v>
      </c>
      <c r="D11570" s="11" t="s">
        <v>16966</v>
      </c>
      <c r="E11570" s="190" t="s">
        <v>28726</v>
      </c>
      <c r="F11570" s="190" t="s">
        <v>304</v>
      </c>
      <c r="G11570" s="191">
        <v>35962</v>
      </c>
      <c r="H11570" s="10" t="s">
        <v>16970</v>
      </c>
      <c r="I11570" s="190"/>
      <c r="J11570" s="190"/>
      <c r="K11570" s="190"/>
      <c r="L11570" s="190">
        <v>0</v>
      </c>
      <c r="M11570" s="188"/>
    </row>
    <row r="11571" spans="1:13" ht="29.25" customHeight="1" x14ac:dyDescent="0.25">
      <c r="A11571" s="294">
        <v>11569</v>
      </c>
      <c r="B11571" s="7">
        <v>8699578753443</v>
      </c>
      <c r="C11571" s="190" t="s">
        <v>16971</v>
      </c>
      <c r="D11571" s="11" t="s">
        <v>16966</v>
      </c>
      <c r="E11571" s="190" t="s">
        <v>28726</v>
      </c>
      <c r="F11571" s="190" t="s">
        <v>304</v>
      </c>
      <c r="G11571" s="191">
        <v>35962</v>
      </c>
      <c r="H11571" s="10" t="s">
        <v>16970</v>
      </c>
      <c r="I11571" s="190"/>
      <c r="J11571" s="190"/>
      <c r="K11571" s="190"/>
      <c r="L11571" s="190">
        <v>0</v>
      </c>
      <c r="M11571" s="188"/>
    </row>
    <row r="11572" spans="1:13" ht="29.25" customHeight="1" x14ac:dyDescent="0.25">
      <c r="A11572" s="294">
        <v>11570</v>
      </c>
      <c r="B11572" s="7">
        <v>8699578753450</v>
      </c>
      <c r="C11572" s="190" t="s">
        <v>16972</v>
      </c>
      <c r="D11572" s="11" t="s">
        <v>16966</v>
      </c>
      <c r="E11572" s="190" t="s">
        <v>28726</v>
      </c>
      <c r="F11572" s="190" t="s">
        <v>304</v>
      </c>
      <c r="G11572" s="191">
        <v>35962</v>
      </c>
      <c r="H11572" s="10" t="s">
        <v>16973</v>
      </c>
      <c r="I11572" s="190"/>
      <c r="J11572" s="190"/>
      <c r="K11572" s="190"/>
      <c r="L11572" s="190">
        <v>0</v>
      </c>
      <c r="M11572" s="188"/>
    </row>
    <row r="11573" spans="1:13" ht="29.25" customHeight="1" x14ac:dyDescent="0.25">
      <c r="A11573" s="294">
        <v>11571</v>
      </c>
      <c r="B11573" s="7">
        <v>8699578753467</v>
      </c>
      <c r="C11573" s="190" t="s">
        <v>16974</v>
      </c>
      <c r="D11573" s="11" t="s">
        <v>16966</v>
      </c>
      <c r="E11573" s="190" t="s">
        <v>28726</v>
      </c>
      <c r="F11573" s="190" t="s">
        <v>304</v>
      </c>
      <c r="G11573" s="191">
        <v>35962</v>
      </c>
      <c r="H11573" s="10" t="s">
        <v>16973</v>
      </c>
      <c r="I11573" s="190"/>
      <c r="J11573" s="190"/>
      <c r="K11573" s="190"/>
      <c r="L11573" s="190">
        <v>0</v>
      </c>
      <c r="M11573" s="188"/>
    </row>
    <row r="11574" spans="1:13" ht="29.25" customHeight="1" x14ac:dyDescent="0.25">
      <c r="A11574" s="294">
        <v>11572</v>
      </c>
      <c r="B11574" s="7">
        <v>8699788750751</v>
      </c>
      <c r="C11574" s="190" t="s">
        <v>16975</v>
      </c>
      <c r="D11574" s="11" t="s">
        <v>16966</v>
      </c>
      <c r="E11574" s="190" t="s">
        <v>28726</v>
      </c>
      <c r="F11574" s="190" t="s">
        <v>51</v>
      </c>
      <c r="G11574" s="191">
        <v>36311</v>
      </c>
      <c r="H11574" s="10" t="s">
        <v>16976</v>
      </c>
      <c r="I11574" s="190"/>
      <c r="J11574" s="190"/>
      <c r="K11574" s="190"/>
      <c r="L11574" s="190">
        <v>0</v>
      </c>
      <c r="M11574" s="188"/>
    </row>
    <row r="11575" spans="1:13" ht="29.25" customHeight="1" x14ac:dyDescent="0.25">
      <c r="A11575" s="294">
        <v>11573</v>
      </c>
      <c r="B11575" s="7">
        <v>8699788750744</v>
      </c>
      <c r="C11575" s="190" t="s">
        <v>16975</v>
      </c>
      <c r="D11575" s="11" t="s">
        <v>16966</v>
      </c>
      <c r="E11575" s="190" t="s">
        <v>28726</v>
      </c>
      <c r="F11575" s="190" t="s">
        <v>51</v>
      </c>
      <c r="G11575" s="191">
        <v>36311</v>
      </c>
      <c r="H11575" s="10" t="s">
        <v>16976</v>
      </c>
      <c r="I11575" s="190"/>
      <c r="J11575" s="190"/>
      <c r="K11575" s="190"/>
      <c r="L11575" s="190">
        <v>0</v>
      </c>
      <c r="M11575" s="188"/>
    </row>
    <row r="11576" spans="1:13" ht="29.25" customHeight="1" x14ac:dyDescent="0.25">
      <c r="A11576" s="294">
        <v>11574</v>
      </c>
      <c r="B11576" s="7">
        <v>8699788750768</v>
      </c>
      <c r="C11576" s="190" t="s">
        <v>16977</v>
      </c>
      <c r="D11576" s="11" t="s">
        <v>16966</v>
      </c>
      <c r="E11576" s="190" t="s">
        <v>28726</v>
      </c>
      <c r="F11576" s="190" t="s">
        <v>51</v>
      </c>
      <c r="G11576" s="191" t="s">
        <v>16978</v>
      </c>
      <c r="H11576" s="10" t="s">
        <v>16979</v>
      </c>
      <c r="I11576" s="190"/>
      <c r="J11576" s="190"/>
      <c r="K11576" s="190"/>
      <c r="L11576" s="190">
        <v>0</v>
      </c>
      <c r="M11576" s="188"/>
    </row>
    <row r="11577" spans="1:13" ht="29.25" customHeight="1" x14ac:dyDescent="0.25">
      <c r="A11577" s="294">
        <v>11575</v>
      </c>
      <c r="B11577" s="7">
        <v>8699788750775</v>
      </c>
      <c r="C11577" s="190" t="s">
        <v>16980</v>
      </c>
      <c r="D11577" s="11" t="s">
        <v>16966</v>
      </c>
      <c r="E11577" s="190" t="s">
        <v>28726</v>
      </c>
      <c r="F11577" s="190" t="s">
        <v>51</v>
      </c>
      <c r="G11577" s="191">
        <v>36311</v>
      </c>
      <c r="H11577" s="10" t="s">
        <v>16979</v>
      </c>
      <c r="I11577" s="190"/>
      <c r="J11577" s="190"/>
      <c r="K11577" s="190"/>
      <c r="L11577" s="190">
        <v>0</v>
      </c>
      <c r="M11577" s="188"/>
    </row>
    <row r="11578" spans="1:13" ht="29.25" customHeight="1" x14ac:dyDescent="0.25">
      <c r="A11578" s="294">
        <v>11576</v>
      </c>
      <c r="B11578" s="7">
        <v>8699788750782</v>
      </c>
      <c r="C11578" s="190" t="s">
        <v>16981</v>
      </c>
      <c r="D11578" s="11" t="s">
        <v>16966</v>
      </c>
      <c r="E11578" s="190" t="s">
        <v>28726</v>
      </c>
      <c r="F11578" s="190" t="s">
        <v>51</v>
      </c>
      <c r="G11578" s="191">
        <v>36311</v>
      </c>
      <c r="H11578" s="10" t="s">
        <v>16982</v>
      </c>
      <c r="I11578" s="190"/>
      <c r="J11578" s="190"/>
      <c r="K11578" s="190"/>
      <c r="L11578" s="190">
        <v>0</v>
      </c>
      <c r="M11578" s="188"/>
    </row>
    <row r="11579" spans="1:13" ht="29.25" customHeight="1" x14ac:dyDescent="0.25">
      <c r="A11579" s="294">
        <v>11577</v>
      </c>
      <c r="B11579" s="7">
        <v>8699788750799</v>
      </c>
      <c r="C11579" s="190" t="s">
        <v>16983</v>
      </c>
      <c r="D11579" s="11" t="s">
        <v>16966</v>
      </c>
      <c r="E11579" s="190" t="s">
        <v>28726</v>
      </c>
      <c r="F11579" s="190" t="s">
        <v>51</v>
      </c>
      <c r="G11579" s="191">
        <v>36311</v>
      </c>
      <c r="H11579" s="10" t="s">
        <v>16982</v>
      </c>
      <c r="I11579" s="190"/>
      <c r="J11579" s="190"/>
      <c r="K11579" s="190"/>
      <c r="L11579" s="190">
        <v>0</v>
      </c>
      <c r="M11579" s="188"/>
    </row>
    <row r="11580" spans="1:13" ht="29.25" customHeight="1" x14ac:dyDescent="0.25">
      <c r="A11580" s="294">
        <v>11578</v>
      </c>
      <c r="B11580" s="7">
        <v>8699607750320</v>
      </c>
      <c r="C11580" s="190" t="s">
        <v>41568</v>
      </c>
      <c r="D11580" s="23" t="s">
        <v>34942</v>
      </c>
      <c r="E11580" s="190" t="s">
        <v>28726</v>
      </c>
      <c r="F11580" s="190" t="s">
        <v>521</v>
      </c>
      <c r="G11580" s="191">
        <v>35807</v>
      </c>
      <c r="H11580" s="10" t="s">
        <v>16985</v>
      </c>
      <c r="I11580" s="190"/>
      <c r="J11580" s="190"/>
      <c r="K11580" s="191">
        <v>45471</v>
      </c>
      <c r="L11580" s="190">
        <v>0</v>
      </c>
      <c r="M11580" s="188"/>
    </row>
    <row r="11581" spans="1:13" ht="29.25" customHeight="1" x14ac:dyDescent="0.25">
      <c r="A11581" s="294">
        <v>11579</v>
      </c>
      <c r="B11581" s="14">
        <v>8699607750337</v>
      </c>
      <c r="C11581" s="190" t="s">
        <v>41569</v>
      </c>
      <c r="D11581" s="23" t="s">
        <v>34942</v>
      </c>
      <c r="E11581" s="190" t="s">
        <v>28726</v>
      </c>
      <c r="F11581" s="190" t="s">
        <v>521</v>
      </c>
      <c r="G11581" s="191">
        <v>35807</v>
      </c>
      <c r="H11581" s="10" t="s">
        <v>34943</v>
      </c>
      <c r="I11581" s="190"/>
      <c r="J11581" s="190"/>
      <c r="K11581" s="191">
        <v>45471</v>
      </c>
      <c r="L11581" s="190">
        <v>0</v>
      </c>
      <c r="M11581" s="188"/>
    </row>
    <row r="11582" spans="1:13" ht="29.25" customHeight="1" x14ac:dyDescent="0.25">
      <c r="A11582" s="294">
        <v>11580</v>
      </c>
      <c r="B11582" s="14">
        <v>8699607750344</v>
      </c>
      <c r="C11582" s="190" t="s">
        <v>41570</v>
      </c>
      <c r="D11582" s="23" t="s">
        <v>34942</v>
      </c>
      <c r="E11582" s="190" t="s">
        <v>28726</v>
      </c>
      <c r="F11582" s="190" t="s">
        <v>521</v>
      </c>
      <c r="G11582" s="191">
        <v>35807</v>
      </c>
      <c r="H11582" s="10" t="s">
        <v>34944</v>
      </c>
      <c r="I11582" s="190"/>
      <c r="J11582" s="190"/>
      <c r="K11582" s="191">
        <v>45471</v>
      </c>
      <c r="L11582" s="190">
        <v>0</v>
      </c>
      <c r="M11582" s="188"/>
    </row>
    <row r="11583" spans="1:13" ht="29.25" customHeight="1" x14ac:dyDescent="0.25">
      <c r="A11583" s="294">
        <v>11581</v>
      </c>
      <c r="B11583" s="7">
        <v>8699788010121</v>
      </c>
      <c r="C11583" s="190" t="s">
        <v>16986</v>
      </c>
      <c r="D11583" s="11" t="s">
        <v>16984</v>
      </c>
      <c r="E11583" s="190" t="s">
        <v>28726</v>
      </c>
      <c r="F11583" s="190" t="s">
        <v>51</v>
      </c>
      <c r="G11583" s="191"/>
      <c r="H11583" s="10"/>
      <c r="I11583" s="190"/>
      <c r="J11583" s="190"/>
      <c r="K11583" s="190"/>
      <c r="L11583" s="190">
        <v>0</v>
      </c>
      <c r="M11583" s="188"/>
    </row>
    <row r="11584" spans="1:13" ht="29.25" customHeight="1" x14ac:dyDescent="0.25">
      <c r="A11584" s="294">
        <v>11582</v>
      </c>
      <c r="B11584" s="7">
        <v>8699540752009</v>
      </c>
      <c r="C11584" s="190" t="s">
        <v>16987</v>
      </c>
      <c r="D11584" s="11" t="s">
        <v>16988</v>
      </c>
      <c r="E11584" s="190" t="s">
        <v>28727</v>
      </c>
      <c r="F11584" s="190" t="s">
        <v>253</v>
      </c>
      <c r="G11584" s="191">
        <v>26597</v>
      </c>
      <c r="H11584" s="10" t="s">
        <v>16989</v>
      </c>
      <c r="I11584" s="190"/>
      <c r="J11584" s="190"/>
      <c r="K11584" s="190"/>
      <c r="L11584" s="190">
        <v>0</v>
      </c>
      <c r="M11584" s="188"/>
    </row>
    <row r="11585" spans="1:13" ht="29.25" customHeight="1" x14ac:dyDescent="0.25">
      <c r="A11585" s="294">
        <v>11583</v>
      </c>
      <c r="B11585" s="7">
        <v>8699540752115</v>
      </c>
      <c r="C11585" s="190" t="s">
        <v>16990</v>
      </c>
      <c r="D11585" s="11" t="s">
        <v>16988</v>
      </c>
      <c r="E11585" s="190" t="s">
        <v>28727</v>
      </c>
      <c r="F11585" s="190" t="s">
        <v>253</v>
      </c>
      <c r="G11585" s="191">
        <v>26597</v>
      </c>
      <c r="H11585" s="10" t="s">
        <v>16991</v>
      </c>
      <c r="I11585" s="190"/>
      <c r="J11585" s="190"/>
      <c r="K11585" s="190"/>
      <c r="L11585" s="190">
        <v>0</v>
      </c>
      <c r="M11585" s="188"/>
    </row>
    <row r="11586" spans="1:13" ht="29.25" customHeight="1" x14ac:dyDescent="0.25">
      <c r="A11586" s="294">
        <v>11584</v>
      </c>
      <c r="B11586" s="7">
        <v>8699540752108</v>
      </c>
      <c r="C11586" s="190" t="s">
        <v>16992</v>
      </c>
      <c r="D11586" s="11" t="s">
        <v>16988</v>
      </c>
      <c r="E11586" s="190" t="s">
        <v>28727</v>
      </c>
      <c r="F11586" s="190" t="s">
        <v>253</v>
      </c>
      <c r="G11586" s="191">
        <v>26597</v>
      </c>
      <c r="H11586" s="10" t="s">
        <v>16993</v>
      </c>
      <c r="I11586" s="190"/>
      <c r="J11586" s="190"/>
      <c r="K11586" s="190"/>
      <c r="L11586" s="190">
        <v>0</v>
      </c>
      <c r="M11586" s="188"/>
    </row>
    <row r="11587" spans="1:13" s="186" customFormat="1" ht="29.25" customHeight="1" x14ac:dyDescent="0.25">
      <c r="A11587" s="294">
        <v>11585</v>
      </c>
      <c r="B11587" s="14">
        <v>8699606694649</v>
      </c>
      <c r="C11587" s="190" t="s">
        <v>38620</v>
      </c>
      <c r="D11587" s="23" t="s">
        <v>2066</v>
      </c>
      <c r="E11587" s="190" t="s">
        <v>27616</v>
      </c>
      <c r="F11587" s="190" t="s">
        <v>15</v>
      </c>
      <c r="G11587" s="191">
        <v>41690</v>
      </c>
      <c r="H11587" s="10" t="s">
        <v>31020</v>
      </c>
      <c r="I11587" s="190"/>
      <c r="J11587" s="190"/>
      <c r="K11587" s="191">
        <v>44988</v>
      </c>
      <c r="L11587" s="190">
        <v>0</v>
      </c>
      <c r="M11587" s="188"/>
    </row>
    <row r="11588" spans="1:13" ht="29.25" customHeight="1" x14ac:dyDescent="0.25">
      <c r="A11588" s="294">
        <v>11586</v>
      </c>
      <c r="B11588" s="14">
        <v>8699612090046</v>
      </c>
      <c r="C11588" s="190" t="s">
        <v>16994</v>
      </c>
      <c r="D11588" s="11" t="s">
        <v>2066</v>
      </c>
      <c r="E11588" s="190" t="s">
        <v>27616</v>
      </c>
      <c r="F11588" s="190" t="s">
        <v>9766</v>
      </c>
      <c r="G11588" s="191">
        <v>35510</v>
      </c>
      <c r="H11588" s="10" t="s">
        <v>16995</v>
      </c>
      <c r="I11588" s="190"/>
      <c r="J11588" s="190"/>
      <c r="K11588" s="191">
        <v>43112</v>
      </c>
      <c r="L11588" s="190">
        <v>0</v>
      </c>
      <c r="M11588" s="188"/>
    </row>
    <row r="11589" spans="1:13" ht="29.25" customHeight="1" x14ac:dyDescent="0.25">
      <c r="A11589" s="294">
        <v>11587</v>
      </c>
      <c r="B11589" s="7">
        <v>8680008010632</v>
      </c>
      <c r="C11589" s="190" t="s">
        <v>16996</v>
      </c>
      <c r="D11589" s="11" t="s">
        <v>2066</v>
      </c>
      <c r="E11589" s="190" t="s">
        <v>27520</v>
      </c>
      <c r="F11589" s="190" t="s">
        <v>27234</v>
      </c>
      <c r="G11589" s="191">
        <v>42704</v>
      </c>
      <c r="H11589" s="10" t="s">
        <v>16997</v>
      </c>
      <c r="I11589" s="190"/>
      <c r="J11589" s="190"/>
      <c r="K11589" s="191">
        <v>44295</v>
      </c>
      <c r="L11589" s="190">
        <v>0</v>
      </c>
      <c r="M11589" s="188"/>
    </row>
    <row r="11590" spans="1:13" ht="29.25" customHeight="1" x14ac:dyDescent="0.25">
      <c r="A11590" s="294">
        <v>11588</v>
      </c>
      <c r="B11590" s="16">
        <v>8699514080435</v>
      </c>
      <c r="C11590" s="111" t="s">
        <v>16998</v>
      </c>
      <c r="D11590" s="109" t="s">
        <v>237</v>
      </c>
      <c r="E11590" s="111" t="s">
        <v>27408</v>
      </c>
      <c r="F11590" s="112" t="s">
        <v>353</v>
      </c>
      <c r="G11590" s="112">
        <v>41592</v>
      </c>
      <c r="H11590" s="20" t="s">
        <v>16999</v>
      </c>
      <c r="I11590" s="111"/>
      <c r="J11590" s="111"/>
      <c r="K11590" s="112">
        <v>45471</v>
      </c>
      <c r="L11590" s="111">
        <v>1</v>
      </c>
      <c r="M11590" s="112">
        <v>45457</v>
      </c>
    </row>
    <row r="11591" spans="1:13" ht="29.25" customHeight="1" x14ac:dyDescent="0.25">
      <c r="A11591" s="294">
        <v>11589</v>
      </c>
      <c r="B11591" s="16">
        <v>8699514080428</v>
      </c>
      <c r="C11591" s="111" t="s">
        <v>30907</v>
      </c>
      <c r="D11591" s="109" t="s">
        <v>237</v>
      </c>
      <c r="E11591" s="111" t="s">
        <v>27408</v>
      </c>
      <c r="F11591" s="112" t="s">
        <v>353</v>
      </c>
      <c r="G11591" s="112">
        <v>41592</v>
      </c>
      <c r="H11591" s="20" t="s">
        <v>16999</v>
      </c>
      <c r="I11591" s="111"/>
      <c r="J11591" s="111"/>
      <c r="K11591" s="112">
        <v>45471</v>
      </c>
      <c r="L11591" s="111">
        <v>1</v>
      </c>
      <c r="M11591" s="112">
        <v>45457</v>
      </c>
    </row>
    <row r="11592" spans="1:13" ht="29.25" customHeight="1" x14ac:dyDescent="0.25">
      <c r="A11592" s="294">
        <v>11590</v>
      </c>
      <c r="B11592" s="16">
        <v>8699514080442</v>
      </c>
      <c r="C11592" s="111" t="s">
        <v>30908</v>
      </c>
      <c r="D11592" s="109" t="s">
        <v>237</v>
      </c>
      <c r="E11592" s="111" t="s">
        <v>27408</v>
      </c>
      <c r="F11592" s="112" t="s">
        <v>353</v>
      </c>
      <c r="G11592" s="112">
        <v>41592</v>
      </c>
      <c r="H11592" s="20" t="s">
        <v>16999</v>
      </c>
      <c r="I11592" s="111"/>
      <c r="J11592" s="111"/>
      <c r="K11592" s="112">
        <v>45471</v>
      </c>
      <c r="L11592" s="111">
        <v>1</v>
      </c>
      <c r="M11592" s="112">
        <v>45457</v>
      </c>
    </row>
    <row r="11593" spans="1:13" ht="29.25" customHeight="1" x14ac:dyDescent="0.25">
      <c r="A11593" s="294">
        <v>11591</v>
      </c>
      <c r="B11593" s="16">
        <v>8699514080466</v>
      </c>
      <c r="C11593" s="111" t="s">
        <v>30910</v>
      </c>
      <c r="D11593" s="109" t="s">
        <v>237</v>
      </c>
      <c r="E11593" s="111" t="s">
        <v>27408</v>
      </c>
      <c r="F11593" s="112" t="s">
        <v>353</v>
      </c>
      <c r="G11593" s="112">
        <v>41592</v>
      </c>
      <c r="H11593" s="20" t="s">
        <v>17000</v>
      </c>
      <c r="I11593" s="111"/>
      <c r="J11593" s="111"/>
      <c r="K11593" s="112">
        <v>45471</v>
      </c>
      <c r="L11593" s="111">
        <v>1</v>
      </c>
      <c r="M11593" s="112">
        <v>45457</v>
      </c>
    </row>
    <row r="11594" spans="1:13" ht="29.25" customHeight="1" x14ac:dyDescent="0.25">
      <c r="A11594" s="294">
        <v>11592</v>
      </c>
      <c r="B11594" s="16">
        <v>8699514080459</v>
      </c>
      <c r="C11594" s="111" t="s">
        <v>30909</v>
      </c>
      <c r="D11594" s="109" t="s">
        <v>237</v>
      </c>
      <c r="E11594" s="111" t="s">
        <v>27408</v>
      </c>
      <c r="F11594" s="112" t="s">
        <v>353</v>
      </c>
      <c r="G11594" s="112">
        <v>41592</v>
      </c>
      <c r="H11594" s="20" t="s">
        <v>17000</v>
      </c>
      <c r="I11594" s="111"/>
      <c r="J11594" s="111"/>
      <c r="K11594" s="112">
        <v>45471</v>
      </c>
      <c r="L11594" s="111">
        <v>1</v>
      </c>
      <c r="M11594" s="112">
        <v>45457</v>
      </c>
    </row>
    <row r="11595" spans="1:13" ht="29.25" customHeight="1" x14ac:dyDescent="0.25">
      <c r="A11595" s="294">
        <v>11593</v>
      </c>
      <c r="B11595" s="7">
        <v>8699564012578</v>
      </c>
      <c r="C11595" s="190" t="s">
        <v>17001</v>
      </c>
      <c r="D11595" s="11" t="s">
        <v>17002</v>
      </c>
      <c r="E11595" s="190" t="s">
        <v>28728</v>
      </c>
      <c r="F11595" s="190" t="s">
        <v>2510</v>
      </c>
      <c r="G11595" s="191">
        <v>35130</v>
      </c>
      <c r="H11595" s="10" t="s">
        <v>17003</v>
      </c>
      <c r="I11595" s="190"/>
      <c r="J11595" s="190"/>
      <c r="K11595" s="191">
        <v>43161</v>
      </c>
      <c r="L11595" s="190">
        <v>0</v>
      </c>
      <c r="M11595" s="188"/>
    </row>
    <row r="11596" spans="1:13" ht="29.25" customHeight="1" x14ac:dyDescent="0.25">
      <c r="A11596" s="294">
        <v>11594</v>
      </c>
      <c r="B11596" s="14">
        <v>8699564012547</v>
      </c>
      <c r="C11596" s="190" t="s">
        <v>32546</v>
      </c>
      <c r="D11596" s="11" t="s">
        <v>17002</v>
      </c>
      <c r="E11596" s="190" t="s">
        <v>28728</v>
      </c>
      <c r="F11596" s="190" t="s">
        <v>2510</v>
      </c>
      <c r="G11596" s="191">
        <v>30280</v>
      </c>
      <c r="H11596" s="10" t="s">
        <v>10598</v>
      </c>
      <c r="I11596" s="190"/>
      <c r="J11596" s="190"/>
      <c r="K11596" s="191">
        <v>44302</v>
      </c>
      <c r="L11596" s="190">
        <v>0</v>
      </c>
      <c r="M11596" s="188"/>
    </row>
    <row r="11597" spans="1:13" ht="29.25" customHeight="1" x14ac:dyDescent="0.25">
      <c r="A11597" s="294">
        <v>11595</v>
      </c>
      <c r="B11597" s="14">
        <v>8699564012554</v>
      </c>
      <c r="C11597" s="190" t="s">
        <v>32547</v>
      </c>
      <c r="D11597" s="11" t="s">
        <v>17002</v>
      </c>
      <c r="E11597" s="190" t="s">
        <v>28728</v>
      </c>
      <c r="F11597" s="190" t="s">
        <v>2510</v>
      </c>
      <c r="G11597" s="191">
        <v>30280</v>
      </c>
      <c r="H11597" s="10" t="s">
        <v>10598</v>
      </c>
      <c r="I11597" s="190"/>
      <c r="J11597" s="190"/>
      <c r="K11597" s="191">
        <v>44302</v>
      </c>
      <c r="L11597" s="190">
        <v>0</v>
      </c>
      <c r="M11597" s="188"/>
    </row>
    <row r="11598" spans="1:13" ht="29.25" customHeight="1" x14ac:dyDescent="0.25">
      <c r="A11598" s="294">
        <v>11596</v>
      </c>
      <c r="B11598" s="14">
        <v>8699564012561</v>
      </c>
      <c r="C11598" s="190" t="s">
        <v>32548</v>
      </c>
      <c r="D11598" s="11" t="s">
        <v>17002</v>
      </c>
      <c r="E11598" s="190" t="s">
        <v>28728</v>
      </c>
      <c r="F11598" s="190" t="s">
        <v>2510</v>
      </c>
      <c r="G11598" s="191">
        <v>30280</v>
      </c>
      <c r="H11598" s="10" t="s">
        <v>10598</v>
      </c>
      <c r="I11598" s="190"/>
      <c r="J11598" s="190"/>
      <c r="K11598" s="191">
        <v>44302</v>
      </c>
      <c r="L11598" s="190">
        <v>0</v>
      </c>
      <c r="M11598" s="188"/>
    </row>
    <row r="11599" spans="1:13" ht="29.25" customHeight="1" x14ac:dyDescent="0.25">
      <c r="A11599" s="294">
        <v>11597</v>
      </c>
      <c r="B11599" s="14">
        <v>8699564012509</v>
      </c>
      <c r="C11599" s="190" t="s">
        <v>32545</v>
      </c>
      <c r="D11599" s="11" t="s">
        <v>17004</v>
      </c>
      <c r="E11599" s="190" t="s">
        <v>28570</v>
      </c>
      <c r="F11599" s="190" t="s">
        <v>2510</v>
      </c>
      <c r="G11599" s="191">
        <v>30280</v>
      </c>
      <c r="H11599" s="10" t="s">
        <v>17005</v>
      </c>
      <c r="I11599" s="190"/>
      <c r="J11599" s="190"/>
      <c r="K11599" s="191">
        <v>44302</v>
      </c>
      <c r="L11599" s="190">
        <v>0</v>
      </c>
      <c r="M11599" s="188"/>
    </row>
    <row r="11600" spans="1:13" s="186" customFormat="1" ht="29.25" customHeight="1" x14ac:dyDescent="0.25">
      <c r="A11600" s="294">
        <v>11598</v>
      </c>
      <c r="B11600" s="7">
        <v>8699717010192</v>
      </c>
      <c r="C11600" s="7" t="s">
        <v>41717</v>
      </c>
      <c r="D11600" s="23" t="s">
        <v>1974</v>
      </c>
      <c r="E11600" s="190" t="s">
        <v>38355</v>
      </c>
      <c r="F11600" s="190" t="s">
        <v>2275</v>
      </c>
      <c r="G11600" s="191">
        <v>40224</v>
      </c>
      <c r="H11600" s="10" t="s">
        <v>17006</v>
      </c>
      <c r="I11600" s="190"/>
      <c r="J11600" s="190"/>
      <c r="K11600" s="191">
        <v>45499</v>
      </c>
      <c r="L11600" s="190">
        <v>0</v>
      </c>
      <c r="M11600" s="188"/>
    </row>
    <row r="11601" spans="1:13" ht="29.25" customHeight="1" x14ac:dyDescent="0.25">
      <c r="A11601" s="294">
        <v>11599</v>
      </c>
      <c r="B11601" s="7">
        <v>8699587571571</v>
      </c>
      <c r="C11601" s="190" t="s">
        <v>31543</v>
      </c>
      <c r="D11601" s="11" t="s">
        <v>17007</v>
      </c>
      <c r="E11601" s="190" t="s">
        <v>28649</v>
      </c>
      <c r="F11601" s="190" t="s">
        <v>336</v>
      </c>
      <c r="G11601" s="191">
        <v>36951</v>
      </c>
      <c r="H11601" s="10" t="s">
        <v>17008</v>
      </c>
      <c r="I11601" s="190"/>
      <c r="J11601" s="190"/>
      <c r="K11601" s="191">
        <v>44015</v>
      </c>
      <c r="L11601" s="190">
        <v>0</v>
      </c>
      <c r="M11601" s="188"/>
    </row>
    <row r="11602" spans="1:13" ht="29.25" customHeight="1" x14ac:dyDescent="0.25">
      <c r="A11602" s="294">
        <v>11600</v>
      </c>
      <c r="B11602" s="7">
        <v>8699587013279</v>
      </c>
      <c r="C11602" s="190" t="s">
        <v>31544</v>
      </c>
      <c r="D11602" s="11" t="s">
        <v>17009</v>
      </c>
      <c r="E11602" s="190" t="s">
        <v>28649</v>
      </c>
      <c r="F11602" s="190" t="s">
        <v>336</v>
      </c>
      <c r="G11602" s="191">
        <v>26603</v>
      </c>
      <c r="H11602" s="10" t="s">
        <v>17010</v>
      </c>
      <c r="I11602" s="190"/>
      <c r="J11602" s="190"/>
      <c r="K11602" s="191">
        <v>44015</v>
      </c>
      <c r="L11602" s="190">
        <v>0</v>
      </c>
      <c r="M11602" s="188"/>
    </row>
    <row r="11603" spans="1:13" ht="29.25" customHeight="1" x14ac:dyDescent="0.25">
      <c r="A11603" s="294">
        <v>11601</v>
      </c>
      <c r="B11603" s="7" t="s">
        <v>17011</v>
      </c>
      <c r="C11603" s="190" t="s">
        <v>31545</v>
      </c>
      <c r="D11603" s="11" t="s">
        <v>17009</v>
      </c>
      <c r="E11603" s="190" t="s">
        <v>28649</v>
      </c>
      <c r="F11603" s="190" t="s">
        <v>336</v>
      </c>
      <c r="G11603" s="191">
        <v>26603</v>
      </c>
      <c r="H11603" s="10" t="s">
        <v>17010</v>
      </c>
      <c r="I11603" s="190"/>
      <c r="J11603" s="190"/>
      <c r="K11603" s="191">
        <v>44015</v>
      </c>
      <c r="L11603" s="190">
        <v>0</v>
      </c>
      <c r="M11603" s="188"/>
    </row>
    <row r="11604" spans="1:13" ht="29.25" customHeight="1" x14ac:dyDescent="0.25">
      <c r="A11604" s="294">
        <v>11602</v>
      </c>
      <c r="B11604" s="7">
        <v>8699587011640</v>
      </c>
      <c r="C11604" s="190" t="s">
        <v>31546</v>
      </c>
      <c r="D11604" s="11" t="s">
        <v>17009</v>
      </c>
      <c r="E11604" s="190" t="s">
        <v>28649</v>
      </c>
      <c r="F11604" s="190" t="s">
        <v>336</v>
      </c>
      <c r="G11604" s="191">
        <v>26603</v>
      </c>
      <c r="H11604" s="10" t="s">
        <v>17010</v>
      </c>
      <c r="I11604" s="190"/>
      <c r="J11604" s="190"/>
      <c r="K11604" s="191">
        <v>44015</v>
      </c>
      <c r="L11604" s="190">
        <v>0</v>
      </c>
      <c r="M11604" s="188"/>
    </row>
    <row r="11605" spans="1:13" ht="29.25" customHeight="1" x14ac:dyDescent="0.25">
      <c r="A11605" s="294">
        <v>11603</v>
      </c>
      <c r="B11605" s="7">
        <v>8697772010034</v>
      </c>
      <c r="C11605" s="190" t="s">
        <v>17012</v>
      </c>
      <c r="D11605" s="11" t="s">
        <v>17013</v>
      </c>
      <c r="E11605" s="190" t="s">
        <v>27654</v>
      </c>
      <c r="F11605" s="190" t="s">
        <v>8273</v>
      </c>
      <c r="G11605" s="191">
        <v>40543</v>
      </c>
      <c r="H11605" s="10" t="s">
        <v>17014</v>
      </c>
      <c r="I11605" s="190"/>
      <c r="J11605" s="190"/>
      <c r="K11605" s="190"/>
      <c r="L11605" s="190">
        <v>0</v>
      </c>
      <c r="M11605" s="188"/>
    </row>
    <row r="11606" spans="1:13" ht="29.25" customHeight="1" x14ac:dyDescent="0.25">
      <c r="A11606" s="294">
        <v>11604</v>
      </c>
      <c r="B11606" s="7">
        <v>8697772010041</v>
      </c>
      <c r="C11606" s="190" t="s">
        <v>17015</v>
      </c>
      <c r="D11606" s="11" t="s">
        <v>17013</v>
      </c>
      <c r="E11606" s="190" t="s">
        <v>27447</v>
      </c>
      <c r="F11606" s="190" t="s">
        <v>8273</v>
      </c>
      <c r="G11606" s="191">
        <v>40543</v>
      </c>
      <c r="H11606" s="10" t="s">
        <v>17014</v>
      </c>
      <c r="I11606" s="190"/>
      <c r="J11606" s="190"/>
      <c r="K11606" s="190"/>
      <c r="L11606" s="190">
        <v>0</v>
      </c>
      <c r="M11606" s="188"/>
    </row>
    <row r="11607" spans="1:13" ht="29.25" customHeight="1" x14ac:dyDescent="0.25">
      <c r="A11607" s="294">
        <v>11605</v>
      </c>
      <c r="B11607" s="19">
        <v>8699809897038</v>
      </c>
      <c r="C11607" s="111" t="s">
        <v>26138</v>
      </c>
      <c r="D11607" s="109" t="s">
        <v>31016</v>
      </c>
      <c r="E11607" s="111" t="s">
        <v>27447</v>
      </c>
      <c r="F11607" s="111" t="s">
        <v>883</v>
      </c>
      <c r="G11607" s="112">
        <v>39412</v>
      </c>
      <c r="H11607" s="20" t="s">
        <v>17016</v>
      </c>
      <c r="I11607" s="111"/>
      <c r="J11607" s="111"/>
      <c r="K11607" s="112">
        <v>44148</v>
      </c>
      <c r="L11607" s="111">
        <v>3</v>
      </c>
      <c r="M11607" s="40">
        <v>44137</v>
      </c>
    </row>
    <row r="11608" spans="1:13" s="186" customFormat="1" ht="29.25" customHeight="1" x14ac:dyDescent="0.25">
      <c r="A11608" s="294">
        <v>11606</v>
      </c>
      <c r="B11608" s="155">
        <v>8681801571443</v>
      </c>
      <c r="C11608" s="294" t="s">
        <v>26151</v>
      </c>
      <c r="D11608" s="296" t="s">
        <v>2066</v>
      </c>
      <c r="E11608" s="294" t="s">
        <v>27616</v>
      </c>
      <c r="F11608" s="294" t="s">
        <v>42693</v>
      </c>
      <c r="G11608" s="297">
        <v>45766</v>
      </c>
      <c r="H11608" s="294" t="s">
        <v>44071</v>
      </c>
      <c r="I11608" s="294"/>
      <c r="J11608" s="294"/>
      <c r="K11608" s="297">
        <v>45786</v>
      </c>
      <c r="L11608" s="294">
        <v>0</v>
      </c>
      <c r="M11608" s="298"/>
    </row>
    <row r="11609" spans="1:13" s="186" customFormat="1" ht="29.25" customHeight="1" x14ac:dyDescent="0.25">
      <c r="A11609" s="294">
        <v>11607</v>
      </c>
      <c r="B11609" s="14">
        <v>8681801891459</v>
      </c>
      <c r="C11609" s="294" t="s">
        <v>17017</v>
      </c>
      <c r="D11609" s="296" t="s">
        <v>2066</v>
      </c>
      <c r="E11609" s="294" t="s">
        <v>27616</v>
      </c>
      <c r="F11609" s="294" t="s">
        <v>42693</v>
      </c>
      <c r="G11609" s="297">
        <v>45737</v>
      </c>
      <c r="H11609" s="294" t="s">
        <v>43755</v>
      </c>
      <c r="I11609" s="294"/>
      <c r="J11609" s="294"/>
      <c r="K11609" s="297">
        <v>45744</v>
      </c>
      <c r="L11609" s="294">
        <v>0</v>
      </c>
      <c r="M11609" s="298"/>
    </row>
    <row r="11610" spans="1:13" s="186" customFormat="1" ht="29.25" customHeight="1" x14ac:dyDescent="0.25">
      <c r="A11610" s="294">
        <v>11608</v>
      </c>
      <c r="B11610" s="7">
        <v>8681801011468</v>
      </c>
      <c r="C11610" s="294" t="s">
        <v>26139</v>
      </c>
      <c r="D11610" s="296" t="s">
        <v>17018</v>
      </c>
      <c r="E11610" s="294" t="s">
        <v>27682</v>
      </c>
      <c r="F11610" s="294" t="s">
        <v>42693</v>
      </c>
      <c r="G11610" s="297">
        <v>45766</v>
      </c>
      <c r="H11610" s="294" t="s">
        <v>44074</v>
      </c>
      <c r="I11610" s="294"/>
      <c r="J11610" s="294"/>
      <c r="K11610" s="297">
        <v>45786</v>
      </c>
      <c r="L11610" s="294">
        <v>0</v>
      </c>
      <c r="M11610" s="298"/>
    </row>
    <row r="11611" spans="1:13" ht="29.25" customHeight="1" x14ac:dyDescent="0.25">
      <c r="A11611" s="294">
        <v>11609</v>
      </c>
      <c r="B11611" s="7">
        <v>8699587013293</v>
      </c>
      <c r="C11611" s="190" t="s">
        <v>17019</v>
      </c>
      <c r="D11611" s="11" t="s">
        <v>17020</v>
      </c>
      <c r="E11611" s="190" t="s">
        <v>28729</v>
      </c>
      <c r="F11611" s="190" t="s">
        <v>336</v>
      </c>
      <c r="G11611" s="191">
        <v>24801</v>
      </c>
      <c r="H11611" s="10" t="s">
        <v>17021</v>
      </c>
      <c r="I11611" s="190"/>
      <c r="J11611" s="190"/>
      <c r="K11611" s="191">
        <v>43182</v>
      </c>
      <c r="L11611" s="190">
        <v>0</v>
      </c>
      <c r="M11611" s="188"/>
    </row>
    <row r="11612" spans="1:13" ht="29.25" customHeight="1" x14ac:dyDescent="0.25">
      <c r="A11612" s="294">
        <v>11610</v>
      </c>
      <c r="B11612" s="7">
        <v>8699587013309</v>
      </c>
      <c r="C11612" s="190" t="s">
        <v>17022</v>
      </c>
      <c r="D11612" s="11" t="s">
        <v>17020</v>
      </c>
      <c r="E11612" s="190" t="s">
        <v>28729</v>
      </c>
      <c r="F11612" s="190" t="s">
        <v>336</v>
      </c>
      <c r="G11612" s="191">
        <v>24801</v>
      </c>
      <c r="H11612" s="10" t="s">
        <v>17021</v>
      </c>
      <c r="I11612" s="190"/>
      <c r="J11612" s="190"/>
      <c r="K11612" s="191">
        <v>43182</v>
      </c>
      <c r="L11612" s="190">
        <v>0</v>
      </c>
      <c r="M11612" s="188"/>
    </row>
    <row r="11613" spans="1:13" ht="29.25" customHeight="1" x14ac:dyDescent="0.25">
      <c r="A11613" s="294">
        <v>11611</v>
      </c>
      <c r="B11613" s="7">
        <v>8699587013316</v>
      </c>
      <c r="C11613" s="190" t="s">
        <v>17023</v>
      </c>
      <c r="D11613" s="11" t="s">
        <v>17020</v>
      </c>
      <c r="E11613" s="190" t="s">
        <v>28729</v>
      </c>
      <c r="F11613" s="190" t="s">
        <v>336</v>
      </c>
      <c r="G11613" s="191">
        <v>24801</v>
      </c>
      <c r="H11613" s="10" t="s">
        <v>17021</v>
      </c>
      <c r="I11613" s="190"/>
      <c r="J11613" s="190"/>
      <c r="K11613" s="191">
        <v>43182</v>
      </c>
      <c r="L11613" s="190">
        <v>0</v>
      </c>
      <c r="M11613" s="188"/>
    </row>
    <row r="11614" spans="1:13" ht="29.25" customHeight="1" x14ac:dyDescent="0.25">
      <c r="A11614" s="294">
        <v>11612</v>
      </c>
      <c r="B11614" s="7">
        <v>8699828690115</v>
      </c>
      <c r="C11614" s="190" t="s">
        <v>17024</v>
      </c>
      <c r="D11614" s="11" t="s">
        <v>2066</v>
      </c>
      <c r="E11614" s="190" t="s">
        <v>27616</v>
      </c>
      <c r="F11614" s="190" t="s">
        <v>27</v>
      </c>
      <c r="G11614" s="191">
        <v>40701</v>
      </c>
      <c r="H11614" s="10" t="s">
        <v>17025</v>
      </c>
      <c r="I11614" s="190"/>
      <c r="J11614" s="190"/>
      <c r="K11614" s="190"/>
      <c r="L11614" s="190">
        <v>0</v>
      </c>
      <c r="M11614" s="188"/>
    </row>
    <row r="11615" spans="1:13" ht="29.25" customHeight="1" x14ac:dyDescent="0.25">
      <c r="A11615" s="294">
        <v>11613</v>
      </c>
      <c r="B11615" s="7">
        <v>8699828010579</v>
      </c>
      <c r="C11615" s="190" t="s">
        <v>17026</v>
      </c>
      <c r="D11615" s="11" t="s">
        <v>2066</v>
      </c>
      <c r="E11615" s="190" t="s">
        <v>27520</v>
      </c>
      <c r="F11615" s="190" t="s">
        <v>27</v>
      </c>
      <c r="G11615" s="191">
        <v>40266</v>
      </c>
      <c r="H11615" s="10" t="s">
        <v>17027</v>
      </c>
      <c r="I11615" s="190"/>
      <c r="J11615" s="190"/>
      <c r="K11615" s="190"/>
      <c r="L11615" s="190">
        <v>0</v>
      </c>
      <c r="M11615" s="188"/>
    </row>
    <row r="11616" spans="1:13" ht="29.25" customHeight="1" x14ac:dyDescent="0.25">
      <c r="A11616" s="294">
        <v>11614</v>
      </c>
      <c r="B11616" s="7">
        <v>8699828580010</v>
      </c>
      <c r="C11616" s="190" t="s">
        <v>17028</v>
      </c>
      <c r="D11616" s="11" t="s">
        <v>2066</v>
      </c>
      <c r="E11616" s="190" t="s">
        <v>27616</v>
      </c>
      <c r="F11616" s="190" t="s">
        <v>27</v>
      </c>
      <c r="G11616" s="191">
        <v>39895</v>
      </c>
      <c r="H11616" s="10" t="s">
        <v>17029</v>
      </c>
      <c r="I11616" s="190"/>
      <c r="J11616" s="190"/>
      <c r="K11616" s="190"/>
      <c r="L11616" s="190">
        <v>0</v>
      </c>
      <c r="M11616" s="188"/>
    </row>
    <row r="11617" spans="1:13" ht="29.25" customHeight="1" x14ac:dyDescent="0.25">
      <c r="A11617" s="294">
        <v>11615</v>
      </c>
      <c r="B11617" s="7">
        <v>8699828010050</v>
      </c>
      <c r="C11617" s="190" t="s">
        <v>17030</v>
      </c>
      <c r="D11617" s="11" t="s">
        <v>1974</v>
      </c>
      <c r="E11617" s="190" t="s">
        <v>27434</v>
      </c>
      <c r="F11617" s="191" t="s">
        <v>27</v>
      </c>
      <c r="G11617" s="191">
        <v>37522</v>
      </c>
      <c r="H11617" s="10" t="s">
        <v>17031</v>
      </c>
      <c r="I11617" s="190"/>
      <c r="J11617" s="190"/>
      <c r="K11617" s="190"/>
      <c r="L11617" s="190">
        <v>0</v>
      </c>
      <c r="M11617" s="188"/>
    </row>
    <row r="11618" spans="1:13" ht="29.25" customHeight="1" x14ac:dyDescent="0.25">
      <c r="A11618" s="294">
        <v>11616</v>
      </c>
      <c r="B11618" s="14">
        <v>8697772570033</v>
      </c>
      <c r="C11618" s="190" t="s">
        <v>17032</v>
      </c>
      <c r="D11618" s="11" t="s">
        <v>2066</v>
      </c>
      <c r="E11618" s="190" t="s">
        <v>27616</v>
      </c>
      <c r="F11618" s="190" t="s">
        <v>8273</v>
      </c>
      <c r="G11618" s="191">
        <v>40044</v>
      </c>
      <c r="H11618" s="10" t="s">
        <v>17033</v>
      </c>
      <c r="I11618" s="190"/>
      <c r="J11618" s="190"/>
      <c r="K11618" s="190"/>
      <c r="L11618" s="190">
        <v>0</v>
      </c>
      <c r="M11618" s="188"/>
    </row>
    <row r="11619" spans="1:13" ht="29.25" customHeight="1" x14ac:dyDescent="0.25">
      <c r="A11619" s="294">
        <v>11617</v>
      </c>
      <c r="B11619" s="7">
        <v>8697772011000</v>
      </c>
      <c r="C11619" s="190" t="s">
        <v>17034</v>
      </c>
      <c r="D11619" s="11" t="s">
        <v>2066</v>
      </c>
      <c r="E11619" s="190" t="s">
        <v>27520</v>
      </c>
      <c r="F11619" s="190" t="s">
        <v>8273</v>
      </c>
      <c r="G11619" s="191">
        <v>40543</v>
      </c>
      <c r="H11619" s="10" t="s">
        <v>17035</v>
      </c>
      <c r="I11619" s="190"/>
      <c r="J11619" s="190"/>
      <c r="K11619" s="191">
        <v>44519</v>
      </c>
      <c r="L11619" s="190">
        <v>0</v>
      </c>
      <c r="M11619" s="188"/>
    </row>
    <row r="11620" spans="1:13" ht="29.25" customHeight="1" x14ac:dyDescent="0.25">
      <c r="A11620" s="294">
        <v>11618</v>
      </c>
      <c r="B11620" s="7">
        <v>8697772010065</v>
      </c>
      <c r="C11620" s="190" t="s">
        <v>17036</v>
      </c>
      <c r="D11620" s="11" t="s">
        <v>2066</v>
      </c>
      <c r="E11620" s="190" t="s">
        <v>27520</v>
      </c>
      <c r="F11620" s="190" t="s">
        <v>8273</v>
      </c>
      <c r="G11620" s="191">
        <v>40543</v>
      </c>
      <c r="H11620" s="10" t="s">
        <v>17035</v>
      </c>
      <c r="I11620" s="190"/>
      <c r="J11620" s="190"/>
      <c r="K11620" s="190"/>
      <c r="L11620" s="190">
        <v>0</v>
      </c>
      <c r="M11620" s="188"/>
    </row>
    <row r="11621" spans="1:13" ht="29.25" customHeight="1" x14ac:dyDescent="0.25">
      <c r="A11621" s="294">
        <v>11619</v>
      </c>
      <c r="B11621" s="7">
        <v>8699680090832</v>
      </c>
      <c r="C11621" s="190" t="s">
        <v>33307</v>
      </c>
      <c r="D11621" s="11" t="s">
        <v>17037</v>
      </c>
      <c r="E11621" s="190" t="s">
        <v>28730</v>
      </c>
      <c r="F11621" s="190" t="s">
        <v>885</v>
      </c>
      <c r="G11621" s="191">
        <v>42261</v>
      </c>
      <c r="H11621" s="10" t="s">
        <v>17038</v>
      </c>
      <c r="I11621" s="190"/>
      <c r="J11621" s="190"/>
      <c r="K11621" s="191">
        <v>44428</v>
      </c>
      <c r="L11621" s="190">
        <v>0</v>
      </c>
      <c r="M11621" s="188"/>
    </row>
    <row r="11622" spans="1:13" ht="29.25" customHeight="1" x14ac:dyDescent="0.25">
      <c r="A11622" s="294">
        <v>11620</v>
      </c>
      <c r="B11622" s="7">
        <v>8699680090849</v>
      </c>
      <c r="C11622" s="190" t="s">
        <v>33308</v>
      </c>
      <c r="D11622" s="11" t="s">
        <v>17037</v>
      </c>
      <c r="E11622" s="190" t="s">
        <v>28730</v>
      </c>
      <c r="F11622" s="190" t="s">
        <v>885</v>
      </c>
      <c r="G11622" s="191">
        <v>42261</v>
      </c>
      <c r="H11622" s="10" t="s">
        <v>17039</v>
      </c>
      <c r="I11622" s="190"/>
      <c r="J11622" s="190"/>
      <c r="K11622" s="191">
        <v>44428</v>
      </c>
      <c r="L11622" s="190">
        <v>0</v>
      </c>
      <c r="M11622" s="188"/>
    </row>
    <row r="11623" spans="1:13" ht="29.25" customHeight="1" x14ac:dyDescent="0.25">
      <c r="A11623" s="294">
        <v>11621</v>
      </c>
      <c r="B11623" s="7">
        <v>8699293033486</v>
      </c>
      <c r="C11623" s="6" t="s">
        <v>17040</v>
      </c>
      <c r="D11623" s="11" t="s">
        <v>17041</v>
      </c>
      <c r="E11623" s="107" t="s">
        <v>28731</v>
      </c>
      <c r="F11623" s="190" t="s">
        <v>31877</v>
      </c>
      <c r="G11623" s="9">
        <v>41639</v>
      </c>
      <c r="H11623" s="10" t="s">
        <v>17042</v>
      </c>
      <c r="I11623" s="107"/>
      <c r="J11623" s="107"/>
      <c r="K11623" s="191">
        <v>44134</v>
      </c>
      <c r="L11623" s="6">
        <v>0</v>
      </c>
      <c r="M11623" s="12"/>
    </row>
    <row r="11624" spans="1:13" ht="29.25" customHeight="1" x14ac:dyDescent="0.25">
      <c r="A11624" s="294">
        <v>11622</v>
      </c>
      <c r="B11624" s="7">
        <v>8699293033509</v>
      </c>
      <c r="C11624" s="6" t="s">
        <v>17043</v>
      </c>
      <c r="D11624" s="11" t="s">
        <v>17041</v>
      </c>
      <c r="E11624" s="107" t="s">
        <v>28731</v>
      </c>
      <c r="F11624" s="190" t="s">
        <v>31877</v>
      </c>
      <c r="G11624" s="9">
        <v>41639</v>
      </c>
      <c r="H11624" s="10" t="s">
        <v>17044</v>
      </c>
      <c r="I11624" s="107"/>
      <c r="J11624" s="107"/>
      <c r="K11624" s="191">
        <v>44134</v>
      </c>
      <c r="L11624" s="6">
        <v>0</v>
      </c>
      <c r="M11624" s="12"/>
    </row>
    <row r="11625" spans="1:13" ht="29.25" customHeight="1" x14ac:dyDescent="0.25">
      <c r="A11625" s="294">
        <v>11623</v>
      </c>
      <c r="B11625" s="7">
        <v>8699293033516</v>
      </c>
      <c r="C11625" s="6" t="s">
        <v>17045</v>
      </c>
      <c r="D11625" s="11" t="s">
        <v>17041</v>
      </c>
      <c r="E11625" s="107" t="s">
        <v>28731</v>
      </c>
      <c r="F11625" s="190" t="s">
        <v>31877</v>
      </c>
      <c r="G11625" s="9">
        <v>41639</v>
      </c>
      <c r="H11625" s="10" t="s">
        <v>17046</v>
      </c>
      <c r="I11625" s="107"/>
      <c r="J11625" s="107"/>
      <c r="K11625" s="191">
        <v>44134</v>
      </c>
      <c r="L11625" s="6">
        <v>0</v>
      </c>
      <c r="M11625" s="12"/>
    </row>
    <row r="11626" spans="1:13" ht="29.25" customHeight="1" x14ac:dyDescent="0.25">
      <c r="A11626" s="294">
        <v>11624</v>
      </c>
      <c r="B11626" s="7">
        <v>8699702753035</v>
      </c>
      <c r="C11626" s="190" t="s">
        <v>17047</v>
      </c>
      <c r="D11626" s="11" t="s">
        <v>1691</v>
      </c>
      <c r="E11626" s="190" t="s">
        <v>27623</v>
      </c>
      <c r="F11626" s="190" t="s">
        <v>1011</v>
      </c>
      <c r="G11626" s="191">
        <v>42932</v>
      </c>
      <c r="H11626" s="10" t="s">
        <v>17048</v>
      </c>
      <c r="I11626" s="190"/>
      <c r="J11626" s="190"/>
      <c r="K11626" s="190"/>
      <c r="L11626" s="190">
        <v>0</v>
      </c>
      <c r="M11626" s="188"/>
    </row>
    <row r="11627" spans="1:13" ht="29.25" customHeight="1" x14ac:dyDescent="0.25">
      <c r="A11627" s="294">
        <v>11625</v>
      </c>
      <c r="B11627" s="7">
        <v>8699702753042</v>
      </c>
      <c r="C11627" s="190" t="s">
        <v>17049</v>
      </c>
      <c r="D11627" s="11" t="s">
        <v>1691</v>
      </c>
      <c r="E11627" s="190" t="s">
        <v>27623</v>
      </c>
      <c r="F11627" s="190" t="s">
        <v>1011</v>
      </c>
      <c r="G11627" s="191">
        <v>42930</v>
      </c>
      <c r="H11627" s="10" t="s">
        <v>17050</v>
      </c>
      <c r="I11627" s="190"/>
      <c r="J11627" s="190"/>
      <c r="K11627" s="190"/>
      <c r="L11627" s="190">
        <v>0</v>
      </c>
      <c r="M11627" s="188"/>
    </row>
    <row r="11628" spans="1:13" ht="29.25" customHeight="1" x14ac:dyDescent="0.25">
      <c r="A11628" s="294">
        <v>11626</v>
      </c>
      <c r="B11628" s="14">
        <v>8699844750916</v>
      </c>
      <c r="C11628" s="190" t="s">
        <v>17051</v>
      </c>
      <c r="D11628" s="11" t="s">
        <v>17052</v>
      </c>
      <c r="E11628" s="190" t="s">
        <v>27891</v>
      </c>
      <c r="F11628" s="190" t="s">
        <v>511</v>
      </c>
      <c r="G11628" s="191">
        <v>41558</v>
      </c>
      <c r="H11628" s="10" t="s">
        <v>17053</v>
      </c>
      <c r="I11628" s="190"/>
      <c r="J11628" s="190"/>
      <c r="K11628" s="190"/>
      <c r="L11628" s="190">
        <v>0</v>
      </c>
      <c r="M11628" s="188"/>
    </row>
    <row r="11629" spans="1:13" ht="29.25" customHeight="1" x14ac:dyDescent="0.25">
      <c r="A11629" s="294">
        <v>11627</v>
      </c>
      <c r="B11629" s="14">
        <v>8699844750893</v>
      </c>
      <c r="C11629" s="190" t="s">
        <v>17054</v>
      </c>
      <c r="D11629" s="11" t="s">
        <v>3908</v>
      </c>
      <c r="E11629" s="190" t="s">
        <v>27891</v>
      </c>
      <c r="F11629" s="190" t="s">
        <v>511</v>
      </c>
      <c r="G11629" s="191">
        <v>41541</v>
      </c>
      <c r="H11629" s="10" t="s">
        <v>17055</v>
      </c>
      <c r="I11629" s="190"/>
      <c r="J11629" s="190"/>
      <c r="K11629" s="190"/>
      <c r="L11629" s="190">
        <v>0</v>
      </c>
      <c r="M11629" s="188"/>
    </row>
    <row r="11630" spans="1:13" ht="29.25" customHeight="1" x14ac:dyDescent="0.25">
      <c r="A11630" s="294">
        <v>11628</v>
      </c>
      <c r="B11630" s="14">
        <v>8699844750909</v>
      </c>
      <c r="C11630" s="6" t="s">
        <v>17056</v>
      </c>
      <c r="D11630" s="11" t="s">
        <v>17052</v>
      </c>
      <c r="E11630" s="107" t="s">
        <v>27891</v>
      </c>
      <c r="F11630" s="6" t="s">
        <v>511</v>
      </c>
      <c r="G11630" s="9">
        <v>41558</v>
      </c>
      <c r="H11630" s="10" t="s">
        <v>17057</v>
      </c>
      <c r="I11630" s="6"/>
      <c r="J11630" s="190"/>
      <c r="K11630" s="190"/>
      <c r="L11630" s="6">
        <v>0</v>
      </c>
      <c r="M11630" s="12"/>
    </row>
    <row r="11631" spans="1:13" ht="29.25" customHeight="1" x14ac:dyDescent="0.25">
      <c r="A11631" s="294">
        <v>11629</v>
      </c>
      <c r="B11631" s="339">
        <v>8685030964656</v>
      </c>
      <c r="C11631" s="6" t="s">
        <v>17058</v>
      </c>
      <c r="D11631" s="11" t="s">
        <v>3908</v>
      </c>
      <c r="E11631" s="107" t="s">
        <v>27891</v>
      </c>
      <c r="F11631" s="304" t="s">
        <v>45524</v>
      </c>
      <c r="G11631" s="337">
        <v>45986</v>
      </c>
      <c r="H11631" s="319" t="s">
        <v>45535</v>
      </c>
      <c r="I11631" s="294" t="s">
        <v>45500</v>
      </c>
      <c r="J11631" s="294">
        <v>1</v>
      </c>
      <c r="K11631" s="297">
        <v>45996</v>
      </c>
      <c r="L11631" s="6">
        <v>0</v>
      </c>
      <c r="M11631" s="12"/>
    </row>
    <row r="11632" spans="1:13" ht="29.25" customHeight="1" x14ac:dyDescent="0.25">
      <c r="A11632" s="294">
        <v>11630</v>
      </c>
      <c r="B11632" s="339">
        <v>8685030964601</v>
      </c>
      <c r="C11632" s="6" t="s">
        <v>17059</v>
      </c>
      <c r="D11632" s="11" t="s">
        <v>3908</v>
      </c>
      <c r="E11632" s="107" t="s">
        <v>27891</v>
      </c>
      <c r="F11632" s="304" t="s">
        <v>45524</v>
      </c>
      <c r="G11632" s="335">
        <v>45968</v>
      </c>
      <c r="H11632" s="304" t="s">
        <v>45523</v>
      </c>
      <c r="I11632" s="6" t="s">
        <v>45500</v>
      </c>
      <c r="J11632" s="6">
        <v>1</v>
      </c>
      <c r="K11632" s="110">
        <v>45996</v>
      </c>
      <c r="L11632" s="6">
        <v>0</v>
      </c>
      <c r="M11632" s="12"/>
    </row>
    <row r="11633" spans="1:13" ht="29.25" customHeight="1" x14ac:dyDescent="0.25">
      <c r="A11633" s="294">
        <v>11631</v>
      </c>
      <c r="B11633" s="7">
        <v>8699738751159</v>
      </c>
      <c r="C11633" s="6" t="s">
        <v>17060</v>
      </c>
      <c r="D11633" s="11" t="s">
        <v>3908</v>
      </c>
      <c r="E11633" s="107" t="s">
        <v>27891</v>
      </c>
      <c r="F11633" s="13" t="s">
        <v>490</v>
      </c>
      <c r="G11633" s="191">
        <v>42191</v>
      </c>
      <c r="H11633" s="10" t="s">
        <v>17061</v>
      </c>
      <c r="I11633" s="6"/>
      <c r="J11633" s="6"/>
      <c r="K11633" s="190"/>
      <c r="L11633" s="6">
        <v>0</v>
      </c>
      <c r="M11633" s="12"/>
    </row>
    <row r="11634" spans="1:13" ht="29.25" customHeight="1" x14ac:dyDescent="0.25">
      <c r="A11634" s="294">
        <v>11632</v>
      </c>
      <c r="B11634" s="7">
        <v>8699738751142</v>
      </c>
      <c r="C11634" s="107" t="s">
        <v>17062</v>
      </c>
      <c r="D11634" s="11" t="s">
        <v>3908</v>
      </c>
      <c r="E11634" s="107" t="s">
        <v>27891</v>
      </c>
      <c r="F11634" s="13" t="s">
        <v>490</v>
      </c>
      <c r="G11634" s="110">
        <v>42191</v>
      </c>
      <c r="H11634" s="10" t="s">
        <v>17063</v>
      </c>
      <c r="I11634" s="107"/>
      <c r="J11634" s="107"/>
      <c r="K11634" s="190"/>
      <c r="L11634" s="107">
        <v>0</v>
      </c>
      <c r="M11634" s="12"/>
    </row>
    <row r="11635" spans="1:13" ht="29.25" customHeight="1" x14ac:dyDescent="0.25">
      <c r="A11635" s="294">
        <v>11633</v>
      </c>
      <c r="B11635" s="14">
        <v>8699593045295</v>
      </c>
      <c r="C11635" s="107" t="s">
        <v>34408</v>
      </c>
      <c r="D11635" s="23" t="s">
        <v>2428</v>
      </c>
      <c r="E11635" s="107" t="s">
        <v>27705</v>
      </c>
      <c r="F11635" s="6" t="s">
        <v>2898</v>
      </c>
      <c r="G11635" s="9">
        <v>37536</v>
      </c>
      <c r="H11635" s="10" t="s">
        <v>17064</v>
      </c>
      <c r="I11635" s="6"/>
      <c r="J11635" s="190"/>
      <c r="K11635" s="191">
        <v>44946</v>
      </c>
      <c r="L11635" s="6">
        <v>0</v>
      </c>
      <c r="M11635" s="12"/>
    </row>
    <row r="11636" spans="1:13" ht="29.25" customHeight="1" x14ac:dyDescent="0.25">
      <c r="A11636" s="294">
        <v>11634</v>
      </c>
      <c r="B11636" s="7">
        <v>8699540750043</v>
      </c>
      <c r="C11636" s="190" t="s">
        <v>17065</v>
      </c>
      <c r="D11636" s="11" t="s">
        <v>3908</v>
      </c>
      <c r="E11636" s="107" t="s">
        <v>27891</v>
      </c>
      <c r="F11636" s="190" t="s">
        <v>253</v>
      </c>
      <c r="G11636" s="191">
        <v>42454</v>
      </c>
      <c r="H11636" s="10" t="s">
        <v>17066</v>
      </c>
      <c r="I11636" s="6"/>
      <c r="J11636" s="6"/>
      <c r="K11636" s="190"/>
      <c r="L11636" s="6">
        <v>0</v>
      </c>
      <c r="M11636" s="12"/>
    </row>
    <row r="11637" spans="1:13" ht="29.25" customHeight="1" x14ac:dyDescent="0.25">
      <c r="A11637" s="294">
        <v>11635</v>
      </c>
      <c r="B11637" s="7">
        <v>8699540750036</v>
      </c>
      <c r="C11637" s="190" t="s">
        <v>17067</v>
      </c>
      <c r="D11637" s="11" t="s">
        <v>3908</v>
      </c>
      <c r="E11637" s="107" t="s">
        <v>27891</v>
      </c>
      <c r="F11637" s="190" t="s">
        <v>253</v>
      </c>
      <c r="G11637" s="191">
        <v>42454</v>
      </c>
      <c r="H11637" s="10" t="s">
        <v>17068</v>
      </c>
      <c r="I11637" s="6"/>
      <c r="J11637" s="6"/>
      <c r="K11637" s="190"/>
      <c r="L11637" s="6">
        <v>0</v>
      </c>
      <c r="M11637" s="12"/>
    </row>
    <row r="11638" spans="1:13" ht="29.25" customHeight="1" x14ac:dyDescent="0.25">
      <c r="A11638" s="294">
        <v>11636</v>
      </c>
      <c r="B11638" s="7">
        <v>8681697750212</v>
      </c>
      <c r="C11638" s="190" t="s">
        <v>17069</v>
      </c>
      <c r="D11638" s="11" t="s">
        <v>3908</v>
      </c>
      <c r="E11638" s="107" t="s">
        <v>27891</v>
      </c>
      <c r="F11638" s="190" t="s">
        <v>2371</v>
      </c>
      <c r="G11638" s="191">
        <v>42191</v>
      </c>
      <c r="H11638" s="10" t="s">
        <v>17070</v>
      </c>
      <c r="I11638" s="6"/>
      <c r="J11638" s="6"/>
      <c r="K11638" s="190"/>
      <c r="L11638" s="6">
        <v>0</v>
      </c>
      <c r="M11638" s="12"/>
    </row>
    <row r="11639" spans="1:13" ht="29.25" customHeight="1" x14ac:dyDescent="0.25">
      <c r="A11639" s="294">
        <v>11637</v>
      </c>
      <c r="B11639" s="7">
        <v>8681697750205</v>
      </c>
      <c r="C11639" s="6" t="s">
        <v>17071</v>
      </c>
      <c r="D11639" s="11" t="s">
        <v>3908</v>
      </c>
      <c r="E11639" s="107" t="s">
        <v>27891</v>
      </c>
      <c r="F11639" s="107" t="s">
        <v>2371</v>
      </c>
      <c r="G11639" s="9">
        <v>42191</v>
      </c>
      <c r="H11639" s="10" t="s">
        <v>17072</v>
      </c>
      <c r="I11639" s="6"/>
      <c r="J11639" s="6"/>
      <c r="K11639" s="190"/>
      <c r="L11639" s="6">
        <v>0</v>
      </c>
      <c r="M11639" s="12"/>
    </row>
    <row r="11640" spans="1:13" ht="29.25" customHeight="1" x14ac:dyDescent="0.25">
      <c r="A11640" s="294">
        <v>11638</v>
      </c>
      <c r="B11640" s="7">
        <v>8699783750183</v>
      </c>
      <c r="C11640" s="7" t="s">
        <v>17073</v>
      </c>
      <c r="D11640" s="11" t="s">
        <v>3908</v>
      </c>
      <c r="E11640" s="107" t="s">
        <v>27891</v>
      </c>
      <c r="F11640" s="107" t="s">
        <v>1689</v>
      </c>
      <c r="G11640" s="9">
        <v>43006</v>
      </c>
      <c r="H11640" s="10" t="s">
        <v>17074</v>
      </c>
      <c r="I11640" s="190"/>
      <c r="J11640" s="190"/>
      <c r="K11640" s="190"/>
      <c r="L11640" s="190">
        <v>0</v>
      </c>
      <c r="M11640" s="188"/>
    </row>
    <row r="11641" spans="1:13" ht="29.25" customHeight="1" x14ac:dyDescent="0.25">
      <c r="A11641" s="294">
        <v>11639</v>
      </c>
      <c r="B11641" s="7">
        <v>8699783750176</v>
      </c>
      <c r="C11641" s="7" t="s">
        <v>17075</v>
      </c>
      <c r="D11641" s="11" t="s">
        <v>3908</v>
      </c>
      <c r="E11641" s="107" t="s">
        <v>27891</v>
      </c>
      <c r="F11641" s="107" t="s">
        <v>1689</v>
      </c>
      <c r="G11641" s="191">
        <v>43006</v>
      </c>
      <c r="H11641" s="10" t="s">
        <v>17076</v>
      </c>
      <c r="I11641" s="190"/>
      <c r="J11641" s="190"/>
      <c r="K11641" s="190"/>
      <c r="L11641" s="190">
        <v>0</v>
      </c>
      <c r="M11641" s="188"/>
    </row>
    <row r="11642" spans="1:13" ht="29.25" customHeight="1" x14ac:dyDescent="0.25">
      <c r="A11642" s="294">
        <v>11640</v>
      </c>
      <c r="B11642" s="14">
        <v>8699293013426</v>
      </c>
      <c r="C11642" s="6" t="s">
        <v>17077</v>
      </c>
      <c r="D11642" s="11" t="s">
        <v>16785</v>
      </c>
      <c r="E11642" s="107" t="s">
        <v>28722</v>
      </c>
      <c r="F11642" s="107" t="s">
        <v>31877</v>
      </c>
      <c r="G11642" s="9">
        <v>40024</v>
      </c>
      <c r="H11642" s="10" t="s">
        <v>17078</v>
      </c>
      <c r="I11642" s="107"/>
      <c r="J11642" s="107"/>
      <c r="K11642" s="191">
        <v>44134</v>
      </c>
      <c r="L11642" s="6">
        <v>0</v>
      </c>
      <c r="M11642" s="12"/>
    </row>
    <row r="11643" spans="1:13" ht="29.25" customHeight="1" x14ac:dyDescent="0.25">
      <c r="A11643" s="294">
        <v>11641</v>
      </c>
      <c r="B11643" s="7">
        <v>8699293013419</v>
      </c>
      <c r="C11643" s="6" t="s">
        <v>17079</v>
      </c>
      <c r="D11643" s="11" t="s">
        <v>16785</v>
      </c>
      <c r="E11643" s="107" t="s">
        <v>28722</v>
      </c>
      <c r="F11643" s="107" t="s">
        <v>31877</v>
      </c>
      <c r="G11643" s="9">
        <v>40024</v>
      </c>
      <c r="H11643" s="10" t="s">
        <v>17078</v>
      </c>
      <c r="I11643" s="107"/>
      <c r="J11643" s="107"/>
      <c r="K11643" s="191">
        <v>44134</v>
      </c>
      <c r="L11643" s="6">
        <v>0</v>
      </c>
      <c r="M11643" s="12"/>
    </row>
    <row r="11644" spans="1:13" ht="29.25" customHeight="1" x14ac:dyDescent="0.25">
      <c r="A11644" s="294">
        <v>11642</v>
      </c>
      <c r="B11644" s="14">
        <v>8699293013440</v>
      </c>
      <c r="C11644" s="6" t="s">
        <v>17080</v>
      </c>
      <c r="D11644" s="11" t="s">
        <v>16785</v>
      </c>
      <c r="E11644" s="107" t="s">
        <v>28722</v>
      </c>
      <c r="F11644" s="107" t="s">
        <v>31877</v>
      </c>
      <c r="G11644" s="9">
        <v>40024</v>
      </c>
      <c r="H11644" s="10" t="s">
        <v>17081</v>
      </c>
      <c r="I11644" s="107"/>
      <c r="J11644" s="107"/>
      <c r="K11644" s="110">
        <v>44134</v>
      </c>
      <c r="L11644" s="6">
        <v>0</v>
      </c>
      <c r="M11644" s="12"/>
    </row>
    <row r="11645" spans="1:13" ht="29.25" customHeight="1" x14ac:dyDescent="0.25">
      <c r="A11645" s="294">
        <v>11643</v>
      </c>
      <c r="B11645" s="7">
        <v>8699293013433</v>
      </c>
      <c r="C11645" s="6" t="s">
        <v>17082</v>
      </c>
      <c r="D11645" s="11" t="s">
        <v>16785</v>
      </c>
      <c r="E11645" s="107" t="s">
        <v>28722</v>
      </c>
      <c r="F11645" s="107" t="s">
        <v>31877</v>
      </c>
      <c r="G11645" s="9">
        <v>40024</v>
      </c>
      <c r="H11645" s="10" t="s">
        <v>17081</v>
      </c>
      <c r="I11645" s="107"/>
      <c r="J11645" s="107"/>
      <c r="K11645" s="191">
        <v>44134</v>
      </c>
      <c r="L11645" s="6">
        <v>0</v>
      </c>
      <c r="M11645" s="12"/>
    </row>
    <row r="11646" spans="1:13" ht="29.25" customHeight="1" x14ac:dyDescent="0.25">
      <c r="A11646" s="294">
        <v>11644</v>
      </c>
      <c r="B11646" s="14">
        <v>8699514010166</v>
      </c>
      <c r="C11646" s="107" t="s">
        <v>32279</v>
      </c>
      <c r="D11646" s="11" t="s">
        <v>17083</v>
      </c>
      <c r="E11646" s="107" t="s">
        <v>28722</v>
      </c>
      <c r="F11646" s="6" t="s">
        <v>353</v>
      </c>
      <c r="G11646" s="9">
        <v>40001</v>
      </c>
      <c r="H11646" s="10" t="s">
        <v>17084</v>
      </c>
      <c r="I11646" s="6"/>
      <c r="J11646" s="6"/>
      <c r="K11646" s="191">
        <v>44232</v>
      </c>
      <c r="L11646" s="6">
        <v>0</v>
      </c>
      <c r="M11646" s="12"/>
    </row>
    <row r="11647" spans="1:13" ht="29.25" customHeight="1" x14ac:dyDescent="0.25">
      <c r="A11647" s="294">
        <v>11645</v>
      </c>
      <c r="B11647" s="14">
        <v>8699514010135</v>
      </c>
      <c r="C11647" s="6" t="s">
        <v>17085</v>
      </c>
      <c r="D11647" s="11" t="s">
        <v>17083</v>
      </c>
      <c r="E11647" s="107" t="s">
        <v>28722</v>
      </c>
      <c r="F11647" s="6" t="s">
        <v>353</v>
      </c>
      <c r="G11647" s="9">
        <v>40001</v>
      </c>
      <c r="H11647" s="10" t="s">
        <v>17086</v>
      </c>
      <c r="I11647" s="6"/>
      <c r="J11647" s="6"/>
      <c r="K11647" s="107"/>
      <c r="L11647" s="6">
        <v>0</v>
      </c>
      <c r="M11647" s="12"/>
    </row>
    <row r="11648" spans="1:13" ht="29.25" customHeight="1" x14ac:dyDescent="0.25">
      <c r="A11648" s="294">
        <v>11646</v>
      </c>
      <c r="B11648" s="7">
        <v>8699514031239</v>
      </c>
      <c r="C11648" s="6" t="s">
        <v>17087</v>
      </c>
      <c r="D11648" s="11" t="s">
        <v>17088</v>
      </c>
      <c r="E11648" s="107" t="s">
        <v>28722</v>
      </c>
      <c r="F11648" s="6" t="s">
        <v>353</v>
      </c>
      <c r="G11648" s="9">
        <v>42942</v>
      </c>
      <c r="H11648" s="10" t="s">
        <v>17089</v>
      </c>
      <c r="I11648" s="6"/>
      <c r="J11648" s="6"/>
      <c r="K11648" s="107"/>
      <c r="L11648" s="6">
        <v>0</v>
      </c>
      <c r="M11648" s="12"/>
    </row>
    <row r="11649" spans="1:13" ht="29.25" customHeight="1" x14ac:dyDescent="0.25">
      <c r="A11649" s="294">
        <v>11647</v>
      </c>
      <c r="B11649" s="7">
        <v>8699262010166</v>
      </c>
      <c r="C11649" s="107" t="s">
        <v>33671</v>
      </c>
      <c r="D11649" s="11" t="s">
        <v>2573</v>
      </c>
      <c r="E11649" s="107" t="s">
        <v>27725</v>
      </c>
      <c r="F11649" s="190" t="s">
        <v>1537</v>
      </c>
      <c r="G11649" s="9">
        <v>41907</v>
      </c>
      <c r="H11649" s="10" t="s">
        <v>17090</v>
      </c>
      <c r="I11649" s="107"/>
      <c r="J11649" s="107"/>
      <c r="K11649" s="191">
        <v>44456</v>
      </c>
      <c r="L11649" s="6">
        <v>0</v>
      </c>
      <c r="M11649" s="12"/>
    </row>
    <row r="11650" spans="1:13" ht="29.25" customHeight="1" x14ac:dyDescent="0.25">
      <c r="A11650" s="294">
        <v>11648</v>
      </c>
      <c r="B11650" s="14">
        <v>8698856010032</v>
      </c>
      <c r="C11650" s="6" t="s">
        <v>17091</v>
      </c>
      <c r="D11650" s="11" t="s">
        <v>9797</v>
      </c>
      <c r="E11650" s="107" t="s">
        <v>28373</v>
      </c>
      <c r="F11650" s="190" t="s">
        <v>876</v>
      </c>
      <c r="G11650" s="9">
        <v>40102</v>
      </c>
      <c r="H11650" s="10" t="s">
        <v>17092</v>
      </c>
      <c r="I11650" s="6"/>
      <c r="J11650" s="6"/>
      <c r="K11650" s="190"/>
      <c r="L11650" s="6">
        <v>0</v>
      </c>
      <c r="M11650" s="12"/>
    </row>
    <row r="11651" spans="1:13" ht="29.25" customHeight="1" x14ac:dyDescent="0.25">
      <c r="A11651" s="294">
        <v>11649</v>
      </c>
      <c r="B11651" s="14">
        <v>8698856170040</v>
      </c>
      <c r="C11651" s="107" t="s">
        <v>31159</v>
      </c>
      <c r="D11651" s="11" t="s">
        <v>9797</v>
      </c>
      <c r="E11651" s="107" t="s">
        <v>28373</v>
      </c>
      <c r="F11651" s="190" t="s">
        <v>38804</v>
      </c>
      <c r="G11651" s="9">
        <v>40102</v>
      </c>
      <c r="H11651" s="10" t="s">
        <v>17093</v>
      </c>
      <c r="I11651" s="190"/>
      <c r="J11651" s="190"/>
      <c r="K11651" s="191">
        <v>45590</v>
      </c>
      <c r="L11651" s="6">
        <v>0</v>
      </c>
      <c r="M11651" s="12"/>
    </row>
    <row r="11652" spans="1:13" ht="29.25" customHeight="1" x14ac:dyDescent="0.25">
      <c r="A11652" s="294">
        <v>11650</v>
      </c>
      <c r="B11652" s="14">
        <v>8698856170057</v>
      </c>
      <c r="C11652" s="107" t="s">
        <v>31160</v>
      </c>
      <c r="D11652" s="11" t="s">
        <v>9797</v>
      </c>
      <c r="E11652" s="190" t="s">
        <v>28373</v>
      </c>
      <c r="F11652" s="190" t="s">
        <v>38804</v>
      </c>
      <c r="G11652" s="191">
        <v>40133</v>
      </c>
      <c r="H11652" s="10" t="s">
        <v>17094</v>
      </c>
      <c r="I11652" s="190"/>
      <c r="J11652" s="190"/>
      <c r="K11652" s="191">
        <v>45590</v>
      </c>
      <c r="L11652" s="6">
        <v>0</v>
      </c>
      <c r="M11652" s="12"/>
    </row>
    <row r="11653" spans="1:13" s="186" customFormat="1" ht="29.25" customHeight="1" x14ac:dyDescent="0.25">
      <c r="A11653" s="294">
        <v>11651</v>
      </c>
      <c r="B11653" s="27">
        <v>8681801640927</v>
      </c>
      <c r="C11653" s="169" t="s">
        <v>36768</v>
      </c>
      <c r="D11653" s="23" t="s">
        <v>17095</v>
      </c>
      <c r="E11653" s="190" t="s">
        <v>27402</v>
      </c>
      <c r="F11653" s="190" t="s">
        <v>29992</v>
      </c>
      <c r="G11653" s="191">
        <v>44785</v>
      </c>
      <c r="H11653" s="10" t="s">
        <v>36769</v>
      </c>
      <c r="I11653" s="190"/>
      <c r="J11653" s="190"/>
      <c r="K11653" s="191">
        <v>44813</v>
      </c>
      <c r="L11653" s="190">
        <v>0</v>
      </c>
      <c r="M11653" s="188"/>
    </row>
    <row r="11654" spans="1:13" s="186" customFormat="1" ht="29.25" customHeight="1" x14ac:dyDescent="0.25">
      <c r="A11654" s="294">
        <v>11652</v>
      </c>
      <c r="B11654" s="27">
        <v>8681801640934</v>
      </c>
      <c r="C11654" s="169" t="s">
        <v>36766</v>
      </c>
      <c r="D11654" s="23" t="s">
        <v>17095</v>
      </c>
      <c r="E11654" s="190" t="s">
        <v>27579</v>
      </c>
      <c r="F11654" s="190" t="s">
        <v>29992</v>
      </c>
      <c r="G11654" s="191">
        <v>44785</v>
      </c>
      <c r="H11654" s="10" t="s">
        <v>36767</v>
      </c>
      <c r="I11654" s="190"/>
      <c r="J11654" s="190"/>
      <c r="K11654" s="191">
        <v>44813</v>
      </c>
      <c r="L11654" s="190">
        <v>0</v>
      </c>
      <c r="M11654" s="188"/>
    </row>
    <row r="11655" spans="1:13" ht="29.25" customHeight="1" x14ac:dyDescent="0.25">
      <c r="A11655" s="294">
        <v>11653</v>
      </c>
      <c r="B11655" s="7">
        <v>8680400770936</v>
      </c>
      <c r="C11655" s="7" t="s">
        <v>41638</v>
      </c>
      <c r="D11655" s="23" t="s">
        <v>2066</v>
      </c>
      <c r="E11655" s="107" t="s">
        <v>27616</v>
      </c>
      <c r="F11655" s="6" t="s">
        <v>675</v>
      </c>
      <c r="G11655" s="9">
        <v>43370</v>
      </c>
      <c r="H11655" s="10" t="s">
        <v>26534</v>
      </c>
      <c r="I11655" s="190"/>
      <c r="J11655" s="6"/>
      <c r="K11655" s="191">
        <v>45485</v>
      </c>
      <c r="L11655" s="6">
        <v>0</v>
      </c>
      <c r="M11655" s="12"/>
    </row>
    <row r="11656" spans="1:13" ht="29.25" customHeight="1" x14ac:dyDescent="0.25">
      <c r="A11656" s="294">
        <v>11654</v>
      </c>
      <c r="B11656" s="7">
        <v>8680400770943</v>
      </c>
      <c r="C11656" s="7" t="s">
        <v>41639</v>
      </c>
      <c r="D11656" s="23" t="s">
        <v>2066</v>
      </c>
      <c r="E11656" s="107" t="s">
        <v>27616</v>
      </c>
      <c r="F11656" s="6" t="s">
        <v>675</v>
      </c>
      <c r="G11656" s="9">
        <v>43370</v>
      </c>
      <c r="H11656" s="10" t="s">
        <v>26534</v>
      </c>
      <c r="I11656" s="190"/>
      <c r="J11656" s="6"/>
      <c r="K11656" s="191">
        <v>45485</v>
      </c>
      <c r="L11656" s="6">
        <v>0</v>
      </c>
      <c r="M11656" s="12"/>
    </row>
    <row r="11657" spans="1:13" ht="29.25" customHeight="1" x14ac:dyDescent="0.25">
      <c r="A11657" s="294">
        <v>11655</v>
      </c>
      <c r="B11657" s="7">
        <v>8680760010192</v>
      </c>
      <c r="C11657" s="6" t="s">
        <v>17096</v>
      </c>
      <c r="D11657" s="11" t="s">
        <v>237</v>
      </c>
      <c r="E11657" s="107" t="s">
        <v>27408</v>
      </c>
      <c r="F11657" s="191" t="s">
        <v>38372</v>
      </c>
      <c r="G11657" s="9">
        <v>41526</v>
      </c>
      <c r="H11657" s="10" t="s">
        <v>17097</v>
      </c>
      <c r="I11657" s="6"/>
      <c r="J11657" s="6"/>
      <c r="K11657" s="190"/>
      <c r="L11657" s="6">
        <v>0</v>
      </c>
      <c r="M11657" s="12"/>
    </row>
    <row r="11658" spans="1:13" ht="29.25" customHeight="1" x14ac:dyDescent="0.25">
      <c r="A11658" s="294">
        <v>11656</v>
      </c>
      <c r="B11658" s="7">
        <v>8680760010208</v>
      </c>
      <c r="C11658" s="6" t="s">
        <v>17098</v>
      </c>
      <c r="D11658" s="11" t="s">
        <v>237</v>
      </c>
      <c r="E11658" s="107" t="s">
        <v>27408</v>
      </c>
      <c r="F11658" s="191" t="s">
        <v>38372</v>
      </c>
      <c r="G11658" s="9">
        <v>41526</v>
      </c>
      <c r="H11658" s="10" t="s">
        <v>17099</v>
      </c>
      <c r="I11658" s="6"/>
      <c r="J11658" s="6"/>
      <c r="K11658" s="190"/>
      <c r="L11658" s="6">
        <v>0</v>
      </c>
      <c r="M11658" s="12"/>
    </row>
    <row r="11659" spans="1:13" ht="29.25" customHeight="1" x14ac:dyDescent="0.25">
      <c r="A11659" s="294">
        <v>11657</v>
      </c>
      <c r="B11659" s="7">
        <v>8680760010215</v>
      </c>
      <c r="C11659" s="6" t="s">
        <v>17100</v>
      </c>
      <c r="D11659" s="11" t="s">
        <v>237</v>
      </c>
      <c r="E11659" s="107" t="s">
        <v>27408</v>
      </c>
      <c r="F11659" s="191" t="s">
        <v>38372</v>
      </c>
      <c r="G11659" s="9">
        <v>41526</v>
      </c>
      <c r="H11659" s="10" t="s">
        <v>17101</v>
      </c>
      <c r="I11659" s="6"/>
      <c r="J11659" s="6"/>
      <c r="K11659" s="190"/>
      <c r="L11659" s="6">
        <v>0</v>
      </c>
      <c r="M11659" s="12"/>
    </row>
    <row r="11660" spans="1:13" ht="29.25" customHeight="1" x14ac:dyDescent="0.25">
      <c r="A11660" s="294">
        <v>11658</v>
      </c>
      <c r="B11660" s="7">
        <v>8680760010185</v>
      </c>
      <c r="C11660" s="6" t="s">
        <v>17102</v>
      </c>
      <c r="D11660" s="11" t="s">
        <v>237</v>
      </c>
      <c r="E11660" s="107" t="s">
        <v>27408</v>
      </c>
      <c r="F11660" s="191" t="s">
        <v>38372</v>
      </c>
      <c r="G11660" s="9">
        <v>41526</v>
      </c>
      <c r="H11660" s="10" t="s">
        <v>17103</v>
      </c>
      <c r="I11660" s="6"/>
      <c r="J11660" s="6"/>
      <c r="K11660" s="190"/>
      <c r="L11660" s="6">
        <v>0</v>
      </c>
      <c r="M11660" s="12"/>
    </row>
    <row r="11661" spans="1:13" ht="29.25" customHeight="1" x14ac:dyDescent="0.25">
      <c r="A11661" s="294">
        <v>11659</v>
      </c>
      <c r="B11661" s="7">
        <v>8699717690035</v>
      </c>
      <c r="C11661" s="6" t="s">
        <v>17104</v>
      </c>
      <c r="D11661" s="11" t="s">
        <v>2066</v>
      </c>
      <c r="E11661" s="107" t="s">
        <v>27616</v>
      </c>
      <c r="F11661" s="107" t="s">
        <v>2275</v>
      </c>
      <c r="G11661" s="9">
        <v>40525</v>
      </c>
      <c r="H11661" s="10" t="s">
        <v>17105</v>
      </c>
      <c r="I11661" s="6"/>
      <c r="J11661" s="6"/>
      <c r="K11661" s="110">
        <v>43161</v>
      </c>
      <c r="L11661" s="6">
        <v>0</v>
      </c>
      <c r="M11661" s="21"/>
    </row>
    <row r="11662" spans="1:13" ht="29.25" customHeight="1" x14ac:dyDescent="0.25">
      <c r="A11662" s="294">
        <v>11660</v>
      </c>
      <c r="B11662" s="14">
        <v>8699717690011</v>
      </c>
      <c r="C11662" s="6" t="s">
        <v>17106</v>
      </c>
      <c r="D11662" s="11" t="s">
        <v>2066</v>
      </c>
      <c r="E11662" s="107" t="s">
        <v>27616</v>
      </c>
      <c r="F11662" s="107" t="s">
        <v>2275</v>
      </c>
      <c r="G11662" s="9"/>
      <c r="H11662" s="10"/>
      <c r="I11662" s="6"/>
      <c r="J11662" s="6"/>
      <c r="K11662" s="190"/>
      <c r="L11662" s="6">
        <v>0</v>
      </c>
      <c r="M11662" s="188"/>
    </row>
    <row r="11663" spans="1:13" ht="29.25" customHeight="1" x14ac:dyDescent="0.25">
      <c r="A11663" s="294">
        <v>11661</v>
      </c>
      <c r="B11663" s="14">
        <v>8699717700062</v>
      </c>
      <c r="C11663" s="6" t="s">
        <v>17107</v>
      </c>
      <c r="D11663" s="11" t="s">
        <v>2066</v>
      </c>
      <c r="E11663" s="107" t="s">
        <v>27616</v>
      </c>
      <c r="F11663" s="6" t="s">
        <v>2275</v>
      </c>
      <c r="G11663" s="50">
        <v>39589</v>
      </c>
      <c r="H11663" s="77" t="s">
        <v>41155</v>
      </c>
      <c r="I11663" s="6"/>
      <c r="J11663" s="6"/>
      <c r="K11663" s="190"/>
      <c r="L11663" s="6">
        <v>0</v>
      </c>
      <c r="M11663" s="188"/>
    </row>
    <row r="11664" spans="1:13" s="186" customFormat="1" ht="29.25" customHeight="1" x14ac:dyDescent="0.25">
      <c r="A11664" s="294">
        <v>11662</v>
      </c>
      <c r="B11664" s="67">
        <v>8699717700093</v>
      </c>
      <c r="C11664" s="190" t="s">
        <v>41153</v>
      </c>
      <c r="D11664" s="23" t="s">
        <v>2066</v>
      </c>
      <c r="E11664" s="190" t="s">
        <v>27616</v>
      </c>
      <c r="F11664" s="190" t="s">
        <v>2275</v>
      </c>
      <c r="G11664" s="50">
        <v>39589</v>
      </c>
      <c r="H11664" s="77" t="s">
        <v>41155</v>
      </c>
      <c r="I11664" s="190"/>
      <c r="J11664" s="190"/>
      <c r="K11664" s="191">
        <v>45387</v>
      </c>
      <c r="L11664" s="190">
        <v>0</v>
      </c>
      <c r="M11664" s="188"/>
    </row>
    <row r="11665" spans="1:13" ht="29.25" customHeight="1" x14ac:dyDescent="0.25">
      <c r="A11665" s="294">
        <v>11663</v>
      </c>
      <c r="B11665" s="14">
        <v>8699717700079</v>
      </c>
      <c r="C11665" s="6" t="s">
        <v>17108</v>
      </c>
      <c r="D11665" s="11" t="s">
        <v>2066</v>
      </c>
      <c r="E11665" s="107" t="s">
        <v>27616</v>
      </c>
      <c r="F11665" s="6" t="s">
        <v>2275</v>
      </c>
      <c r="G11665" s="50">
        <v>39589</v>
      </c>
      <c r="H11665" s="77" t="s">
        <v>41156</v>
      </c>
      <c r="I11665" s="6"/>
      <c r="J11665" s="6"/>
      <c r="K11665" s="190"/>
      <c r="L11665" s="6">
        <v>0</v>
      </c>
      <c r="M11665" s="188"/>
    </row>
    <row r="11666" spans="1:13" s="186" customFormat="1" ht="29.25" customHeight="1" x14ac:dyDescent="0.25">
      <c r="A11666" s="294">
        <v>11664</v>
      </c>
      <c r="B11666" s="67">
        <v>8699717700109</v>
      </c>
      <c r="C11666" s="190" t="s">
        <v>41154</v>
      </c>
      <c r="D11666" s="23" t="s">
        <v>2066</v>
      </c>
      <c r="E11666" s="190" t="s">
        <v>27616</v>
      </c>
      <c r="F11666" s="190" t="s">
        <v>2275</v>
      </c>
      <c r="G11666" s="50">
        <v>39589</v>
      </c>
      <c r="H11666" s="77" t="s">
        <v>41156</v>
      </c>
      <c r="I11666" s="190"/>
      <c r="J11666" s="190"/>
      <c r="K11666" s="191">
        <v>45387</v>
      </c>
      <c r="L11666" s="190">
        <v>0</v>
      </c>
      <c r="M11666" s="188"/>
    </row>
    <row r="11667" spans="1:13" ht="29.25" customHeight="1" x14ac:dyDescent="0.25">
      <c r="A11667" s="294">
        <v>11665</v>
      </c>
      <c r="B11667" s="14">
        <v>8699717010109</v>
      </c>
      <c r="C11667" s="6" t="s">
        <v>17109</v>
      </c>
      <c r="D11667" s="11" t="s">
        <v>2066</v>
      </c>
      <c r="E11667" s="107" t="s">
        <v>27616</v>
      </c>
      <c r="F11667" s="6" t="s">
        <v>2275</v>
      </c>
      <c r="G11667" s="9"/>
      <c r="H11667" s="10"/>
      <c r="I11667" s="6"/>
      <c r="J11667" s="6"/>
      <c r="K11667" s="190"/>
      <c r="L11667" s="6">
        <v>0</v>
      </c>
      <c r="M11667" s="188"/>
    </row>
    <row r="11668" spans="1:13" ht="29.25" customHeight="1" x14ac:dyDescent="0.25">
      <c r="A11668" s="294">
        <v>11666</v>
      </c>
      <c r="B11668" s="14">
        <v>8699717010093</v>
      </c>
      <c r="C11668" s="6" t="s">
        <v>17110</v>
      </c>
      <c r="D11668" s="11" t="s">
        <v>2066</v>
      </c>
      <c r="E11668" s="107" t="s">
        <v>27616</v>
      </c>
      <c r="F11668" s="6" t="s">
        <v>2275</v>
      </c>
      <c r="G11668" s="9"/>
      <c r="H11668" s="10"/>
      <c r="I11668" s="6"/>
      <c r="J11668" s="6"/>
      <c r="K11668" s="190"/>
      <c r="L11668" s="6">
        <v>0</v>
      </c>
      <c r="M11668" s="188"/>
    </row>
    <row r="11669" spans="1:13" ht="29.25" customHeight="1" x14ac:dyDescent="0.25">
      <c r="A11669" s="294">
        <v>11667</v>
      </c>
      <c r="B11669" s="14">
        <v>8699717250024</v>
      </c>
      <c r="C11669" s="190" t="s">
        <v>17111</v>
      </c>
      <c r="D11669" s="11" t="s">
        <v>1974</v>
      </c>
      <c r="E11669" s="190" t="s">
        <v>27434</v>
      </c>
      <c r="F11669" s="6" t="s">
        <v>2275</v>
      </c>
      <c r="G11669" s="191"/>
      <c r="H11669" s="10"/>
      <c r="I11669" s="190"/>
      <c r="J11669" s="190"/>
      <c r="K11669" s="190"/>
      <c r="L11669" s="190">
        <v>0</v>
      </c>
      <c r="M11669" s="188"/>
    </row>
    <row r="11670" spans="1:13" ht="29.25" customHeight="1" x14ac:dyDescent="0.25">
      <c r="A11670" s="294">
        <v>11668</v>
      </c>
      <c r="B11670" s="7">
        <v>8699717250017</v>
      </c>
      <c r="C11670" s="107" t="s">
        <v>17112</v>
      </c>
      <c r="D11670" s="11" t="s">
        <v>1974</v>
      </c>
      <c r="E11670" s="107" t="s">
        <v>27434</v>
      </c>
      <c r="F11670" s="6" t="s">
        <v>2275</v>
      </c>
      <c r="G11670" s="9" t="s">
        <v>17113</v>
      </c>
      <c r="H11670" s="10" t="s">
        <v>13436</v>
      </c>
      <c r="I11670" s="6"/>
      <c r="J11670" s="6"/>
      <c r="K11670" s="190"/>
      <c r="L11670" s="6">
        <v>0</v>
      </c>
      <c r="M11670" s="188"/>
    </row>
    <row r="11671" spans="1:13" ht="29.25" customHeight="1" x14ac:dyDescent="0.25">
      <c r="A11671" s="294">
        <v>11669</v>
      </c>
      <c r="B11671" s="14">
        <v>8699717010116</v>
      </c>
      <c r="C11671" s="190" t="s">
        <v>17114</v>
      </c>
      <c r="D11671" s="11" t="s">
        <v>31015</v>
      </c>
      <c r="E11671" s="190" t="s">
        <v>27447</v>
      </c>
      <c r="F11671" s="190" t="s">
        <v>2275</v>
      </c>
      <c r="G11671" s="191"/>
      <c r="H11671" s="10"/>
      <c r="I11671" s="190"/>
      <c r="J11671" s="190"/>
      <c r="K11671" s="190"/>
      <c r="L11671" s="190">
        <v>0</v>
      </c>
      <c r="M11671" s="188"/>
    </row>
    <row r="11672" spans="1:13" ht="29.25" customHeight="1" x14ac:dyDescent="0.25">
      <c r="A11672" s="294">
        <v>11670</v>
      </c>
      <c r="B11672" s="7">
        <v>8699560890071</v>
      </c>
      <c r="C11672" s="190" t="s">
        <v>33758</v>
      </c>
      <c r="D11672" s="11" t="s">
        <v>17115</v>
      </c>
      <c r="E11672" s="190" t="s">
        <v>27520</v>
      </c>
      <c r="F11672" s="190" t="s">
        <v>1032</v>
      </c>
      <c r="G11672" s="191">
        <v>33331</v>
      </c>
      <c r="H11672" s="10" t="s">
        <v>17116</v>
      </c>
      <c r="I11672" s="190"/>
      <c r="J11672" s="190"/>
      <c r="K11672" s="191">
        <v>44463</v>
      </c>
      <c r="L11672" s="190">
        <v>0</v>
      </c>
      <c r="M11672" s="188"/>
    </row>
    <row r="11673" spans="1:13" ht="29.25" customHeight="1" x14ac:dyDescent="0.25">
      <c r="A11673" s="294">
        <v>11671</v>
      </c>
      <c r="B11673" s="7">
        <v>8697473010050</v>
      </c>
      <c r="C11673" s="6" t="s">
        <v>17117</v>
      </c>
      <c r="D11673" s="11" t="s">
        <v>16785</v>
      </c>
      <c r="E11673" s="107" t="s">
        <v>28722</v>
      </c>
      <c r="F11673" s="191" t="s">
        <v>17118</v>
      </c>
      <c r="G11673" s="191">
        <v>41347</v>
      </c>
      <c r="H11673" s="10" t="s">
        <v>17119</v>
      </c>
      <c r="I11673" s="6"/>
      <c r="J11673" s="6"/>
      <c r="K11673" s="190"/>
      <c r="L11673" s="6">
        <v>0</v>
      </c>
      <c r="M11673" s="12"/>
    </row>
    <row r="11674" spans="1:13" ht="29.25" customHeight="1" x14ac:dyDescent="0.25">
      <c r="A11674" s="294">
        <v>11672</v>
      </c>
      <c r="B11674" s="14">
        <v>8699844770716</v>
      </c>
      <c r="C11674" s="107" t="s">
        <v>17120</v>
      </c>
      <c r="D11674" s="11" t="s">
        <v>2066</v>
      </c>
      <c r="E11674" s="107" t="s">
        <v>27616</v>
      </c>
      <c r="F11674" s="190" t="s">
        <v>511</v>
      </c>
      <c r="G11674" s="110">
        <v>41176</v>
      </c>
      <c r="H11674" s="10" t="s">
        <v>17121</v>
      </c>
      <c r="I11674" s="190"/>
      <c r="J11674" s="190"/>
      <c r="K11674" s="190"/>
      <c r="L11674" s="107">
        <v>0</v>
      </c>
      <c r="M11674" s="12"/>
    </row>
    <row r="11675" spans="1:13" ht="29.25" customHeight="1" x14ac:dyDescent="0.25">
      <c r="A11675" s="294">
        <v>11673</v>
      </c>
      <c r="B11675" s="14">
        <v>8699844691257</v>
      </c>
      <c r="C11675" s="107" t="s">
        <v>17122</v>
      </c>
      <c r="D11675" s="11" t="s">
        <v>2066</v>
      </c>
      <c r="E11675" s="107" t="s">
        <v>27616</v>
      </c>
      <c r="F11675" s="107" t="s">
        <v>511</v>
      </c>
      <c r="G11675" s="110">
        <v>41176</v>
      </c>
      <c r="H11675" s="10" t="s">
        <v>17121</v>
      </c>
      <c r="I11675" s="107"/>
      <c r="J11675" s="107"/>
      <c r="K11675" s="107"/>
      <c r="L11675" s="107">
        <v>0</v>
      </c>
      <c r="M11675" s="12"/>
    </row>
    <row r="11676" spans="1:13" ht="29.25" customHeight="1" x14ac:dyDescent="0.25">
      <c r="A11676" s="294">
        <v>11674</v>
      </c>
      <c r="B11676" s="7">
        <v>8699788570045</v>
      </c>
      <c r="C11676" s="6" t="s">
        <v>17123</v>
      </c>
      <c r="D11676" s="11" t="s">
        <v>2066</v>
      </c>
      <c r="E11676" s="107" t="s">
        <v>27520</v>
      </c>
      <c r="F11676" s="6" t="s">
        <v>51</v>
      </c>
      <c r="G11676" s="9">
        <v>36285</v>
      </c>
      <c r="H11676" s="10" t="s">
        <v>17124</v>
      </c>
      <c r="I11676" s="107"/>
      <c r="J11676" s="107"/>
      <c r="K11676" s="190"/>
      <c r="L11676" s="107">
        <v>0</v>
      </c>
      <c r="M11676" s="12"/>
    </row>
    <row r="11677" spans="1:13" ht="29.25" customHeight="1" x14ac:dyDescent="0.25">
      <c r="A11677" s="294">
        <v>11675</v>
      </c>
      <c r="B11677" s="7">
        <v>8699788010145</v>
      </c>
      <c r="C11677" s="6" t="s">
        <v>17125</v>
      </c>
      <c r="D11677" s="11" t="s">
        <v>2066</v>
      </c>
      <c r="E11677" s="107" t="s">
        <v>27520</v>
      </c>
      <c r="F11677" s="6" t="s">
        <v>51</v>
      </c>
      <c r="G11677" s="9">
        <v>36285</v>
      </c>
      <c r="H11677" s="10" t="s">
        <v>17126</v>
      </c>
      <c r="I11677" s="107"/>
      <c r="J11677" s="107"/>
      <c r="K11677" s="190"/>
      <c r="L11677" s="107">
        <v>0</v>
      </c>
      <c r="M11677" s="12"/>
    </row>
    <row r="11678" spans="1:13" ht="29.25" customHeight="1" x14ac:dyDescent="0.25">
      <c r="A11678" s="294">
        <v>11676</v>
      </c>
      <c r="B11678" s="7">
        <v>8699828010623</v>
      </c>
      <c r="C11678" s="6" t="s">
        <v>17127</v>
      </c>
      <c r="D11678" s="11" t="s">
        <v>17128</v>
      </c>
      <c r="E11678" s="107" t="s">
        <v>28732</v>
      </c>
      <c r="F11678" s="6" t="s">
        <v>27</v>
      </c>
      <c r="G11678" s="9">
        <v>39349</v>
      </c>
      <c r="H11678" s="10" t="s">
        <v>17129</v>
      </c>
      <c r="I11678" s="6"/>
      <c r="J11678" s="6"/>
      <c r="K11678" s="190"/>
      <c r="L11678" s="6">
        <v>0</v>
      </c>
      <c r="M11678" s="12"/>
    </row>
    <row r="11679" spans="1:13" ht="29.25" customHeight="1" x14ac:dyDescent="0.25">
      <c r="A11679" s="294">
        <v>11677</v>
      </c>
      <c r="B11679" s="7">
        <v>8699828010630</v>
      </c>
      <c r="C11679" s="107" t="s">
        <v>17130</v>
      </c>
      <c r="D11679" s="11" t="s">
        <v>17128</v>
      </c>
      <c r="E11679" s="107" t="s">
        <v>28732</v>
      </c>
      <c r="F11679" s="6" t="s">
        <v>27</v>
      </c>
      <c r="G11679" s="110">
        <v>39349</v>
      </c>
      <c r="H11679" s="10" t="s">
        <v>17129</v>
      </c>
      <c r="I11679" s="107"/>
      <c r="J11679" s="107"/>
      <c r="K11679" s="107"/>
      <c r="L11679" s="107">
        <v>0</v>
      </c>
      <c r="M11679" s="12"/>
    </row>
    <row r="11680" spans="1:13" ht="29.25" customHeight="1" x14ac:dyDescent="0.25">
      <c r="A11680" s="294">
        <v>11678</v>
      </c>
      <c r="B11680" s="14">
        <v>8699828010395</v>
      </c>
      <c r="C11680" s="6" t="s">
        <v>17131</v>
      </c>
      <c r="D11680" s="11" t="s">
        <v>17132</v>
      </c>
      <c r="E11680" s="107" t="s">
        <v>28733</v>
      </c>
      <c r="F11680" s="6" t="s">
        <v>27</v>
      </c>
      <c r="G11680" s="9">
        <v>39349</v>
      </c>
      <c r="H11680" s="10" t="s">
        <v>17129</v>
      </c>
      <c r="I11680" s="6"/>
      <c r="J11680" s="6"/>
      <c r="K11680" s="107"/>
      <c r="L11680" s="6">
        <v>0</v>
      </c>
      <c r="M11680" s="12"/>
    </row>
    <row r="11681" spans="1:13" ht="29.25" customHeight="1" x14ac:dyDescent="0.25">
      <c r="A11681" s="294">
        <v>11679</v>
      </c>
      <c r="B11681" s="7">
        <v>8699828010388</v>
      </c>
      <c r="C11681" s="107" t="s">
        <v>17133</v>
      </c>
      <c r="D11681" s="11" t="s">
        <v>17132</v>
      </c>
      <c r="E11681" s="107" t="s">
        <v>28733</v>
      </c>
      <c r="F11681" s="107" t="s">
        <v>27</v>
      </c>
      <c r="G11681" s="110" t="s">
        <v>17134</v>
      </c>
      <c r="H11681" s="10" t="s">
        <v>17129</v>
      </c>
      <c r="I11681" s="107"/>
      <c r="J11681" s="107"/>
      <c r="K11681" s="190"/>
      <c r="L11681" s="107">
        <v>0</v>
      </c>
      <c r="M11681" s="12"/>
    </row>
    <row r="11682" spans="1:13" ht="29.25" customHeight="1" x14ac:dyDescent="0.25">
      <c r="A11682" s="294">
        <v>11680</v>
      </c>
      <c r="B11682" s="16">
        <v>8699516097882</v>
      </c>
      <c r="C11682" s="111" t="s">
        <v>17135</v>
      </c>
      <c r="D11682" s="109" t="s">
        <v>17136</v>
      </c>
      <c r="E11682" s="111" t="s">
        <v>27665</v>
      </c>
      <c r="F11682" s="111" t="s">
        <v>212</v>
      </c>
      <c r="G11682" s="112" t="s">
        <v>17137</v>
      </c>
      <c r="H11682" s="20" t="s">
        <v>17138</v>
      </c>
      <c r="I11682" s="111" t="s">
        <v>45209</v>
      </c>
      <c r="J11682" s="111"/>
      <c r="K11682" s="112">
        <v>45968</v>
      </c>
      <c r="L11682" s="111">
        <v>1</v>
      </c>
      <c r="M11682" s="40">
        <v>45958</v>
      </c>
    </row>
    <row r="11683" spans="1:13" ht="29.25" customHeight="1" x14ac:dyDescent="0.25">
      <c r="A11683" s="294">
        <v>11681</v>
      </c>
      <c r="B11683" s="16">
        <v>8699516097905</v>
      </c>
      <c r="C11683" s="111" t="s">
        <v>17139</v>
      </c>
      <c r="D11683" s="109" t="s">
        <v>17136</v>
      </c>
      <c r="E11683" s="111" t="s">
        <v>27665</v>
      </c>
      <c r="F11683" s="111" t="s">
        <v>212</v>
      </c>
      <c r="G11683" s="112" t="s">
        <v>17140</v>
      </c>
      <c r="H11683" s="20" t="s">
        <v>17141</v>
      </c>
      <c r="I11683" s="111" t="s">
        <v>45209</v>
      </c>
      <c r="J11683" s="111"/>
      <c r="K11683" s="112">
        <v>45968</v>
      </c>
      <c r="L11683" s="111">
        <v>1</v>
      </c>
      <c r="M11683" s="40">
        <v>45958</v>
      </c>
    </row>
    <row r="11684" spans="1:13" ht="29.25" customHeight="1" x14ac:dyDescent="0.25">
      <c r="A11684" s="294">
        <v>11682</v>
      </c>
      <c r="B11684" s="7">
        <v>8699570010667</v>
      </c>
      <c r="C11684" s="107" t="s">
        <v>17142</v>
      </c>
      <c r="D11684" s="11" t="s">
        <v>1524</v>
      </c>
      <c r="E11684" s="107" t="s">
        <v>27596</v>
      </c>
      <c r="F11684" s="107" t="s">
        <v>621</v>
      </c>
      <c r="G11684" s="110">
        <v>27585</v>
      </c>
      <c r="H11684" s="10" t="s">
        <v>17143</v>
      </c>
      <c r="I11684" s="107"/>
      <c r="J11684" s="107"/>
      <c r="K11684" s="190"/>
      <c r="L11684" s="107">
        <v>0</v>
      </c>
      <c r="M11684" s="12"/>
    </row>
    <row r="11685" spans="1:13" ht="29.25" customHeight="1" x14ac:dyDescent="0.25">
      <c r="A11685" s="294">
        <v>11683</v>
      </c>
      <c r="B11685" s="7">
        <v>8699570010643</v>
      </c>
      <c r="C11685" s="107" t="s">
        <v>17144</v>
      </c>
      <c r="D11685" s="11" t="s">
        <v>1524</v>
      </c>
      <c r="E11685" s="107" t="s">
        <v>27596</v>
      </c>
      <c r="F11685" s="107" t="s">
        <v>621</v>
      </c>
      <c r="G11685" s="110">
        <v>27585</v>
      </c>
      <c r="H11685" s="10" t="s">
        <v>17143</v>
      </c>
      <c r="I11685" s="107"/>
      <c r="J11685" s="107"/>
      <c r="K11685" s="191">
        <v>43112</v>
      </c>
      <c r="L11685" s="107">
        <v>0</v>
      </c>
      <c r="M11685" s="12"/>
    </row>
    <row r="11686" spans="1:13" ht="29.25" customHeight="1" x14ac:dyDescent="0.25">
      <c r="A11686" s="294">
        <v>11684</v>
      </c>
      <c r="B11686" s="7">
        <v>8699570010650</v>
      </c>
      <c r="C11686" s="6" t="s">
        <v>17145</v>
      </c>
      <c r="D11686" s="11" t="s">
        <v>1524</v>
      </c>
      <c r="E11686" s="107" t="s">
        <v>27596</v>
      </c>
      <c r="F11686" s="6" t="s">
        <v>621</v>
      </c>
      <c r="G11686" s="9">
        <v>27585</v>
      </c>
      <c r="H11686" s="10" t="s">
        <v>17143</v>
      </c>
      <c r="I11686" s="6"/>
      <c r="J11686" s="6"/>
      <c r="K11686" s="190"/>
      <c r="L11686" s="6">
        <v>0</v>
      </c>
      <c r="M11686" s="12"/>
    </row>
    <row r="11687" spans="1:13" ht="29.25" customHeight="1" x14ac:dyDescent="0.25">
      <c r="A11687" s="294">
        <v>11685</v>
      </c>
      <c r="B11687" s="7">
        <v>8699570010520</v>
      </c>
      <c r="C11687" s="6" t="s">
        <v>17146</v>
      </c>
      <c r="D11687" s="11" t="s">
        <v>1524</v>
      </c>
      <c r="E11687" s="190" t="s">
        <v>27677</v>
      </c>
      <c r="F11687" s="190" t="s">
        <v>621</v>
      </c>
      <c r="G11687" s="9">
        <v>27585</v>
      </c>
      <c r="H11687" s="10" t="s">
        <v>17147</v>
      </c>
      <c r="I11687" s="190"/>
      <c r="J11687" s="190"/>
      <c r="K11687" s="191">
        <v>45086</v>
      </c>
      <c r="L11687" s="6">
        <v>0</v>
      </c>
      <c r="M11687" s="12"/>
    </row>
    <row r="11688" spans="1:13" ht="29.25" customHeight="1" x14ac:dyDescent="0.25">
      <c r="A11688" s="294">
        <v>11686</v>
      </c>
      <c r="B11688" s="7">
        <v>8699570010483</v>
      </c>
      <c r="C11688" s="6" t="s">
        <v>17148</v>
      </c>
      <c r="D11688" s="11" t="s">
        <v>1524</v>
      </c>
      <c r="E11688" s="190" t="s">
        <v>27677</v>
      </c>
      <c r="F11688" s="190" t="s">
        <v>621</v>
      </c>
      <c r="G11688" s="9">
        <v>27585</v>
      </c>
      <c r="H11688" s="10" t="s">
        <v>17147</v>
      </c>
      <c r="I11688" s="190"/>
      <c r="J11688" s="190"/>
      <c r="K11688" s="191">
        <v>45086</v>
      </c>
      <c r="L11688" s="6">
        <v>0</v>
      </c>
      <c r="M11688" s="12"/>
    </row>
    <row r="11689" spans="1:13" ht="29.25" customHeight="1" x14ac:dyDescent="0.25">
      <c r="A11689" s="294">
        <v>11687</v>
      </c>
      <c r="B11689" s="7">
        <v>8699570010506</v>
      </c>
      <c r="C11689" s="6" t="s">
        <v>17149</v>
      </c>
      <c r="D11689" s="11" t="s">
        <v>1524</v>
      </c>
      <c r="E11689" s="190" t="s">
        <v>27677</v>
      </c>
      <c r="F11689" s="190" t="s">
        <v>621</v>
      </c>
      <c r="G11689" s="9">
        <v>27585</v>
      </c>
      <c r="H11689" s="10" t="s">
        <v>17147</v>
      </c>
      <c r="I11689" s="190"/>
      <c r="J11689" s="190"/>
      <c r="K11689" s="191">
        <v>45086</v>
      </c>
      <c r="L11689" s="6">
        <v>0</v>
      </c>
      <c r="M11689" s="12"/>
    </row>
    <row r="11690" spans="1:13" ht="29.25" customHeight="1" x14ac:dyDescent="0.25">
      <c r="A11690" s="294">
        <v>11688</v>
      </c>
      <c r="B11690" s="7">
        <v>8699570010490</v>
      </c>
      <c r="C11690" s="6" t="s">
        <v>17150</v>
      </c>
      <c r="D11690" s="11" t="s">
        <v>1524</v>
      </c>
      <c r="E11690" s="190" t="s">
        <v>27677</v>
      </c>
      <c r="F11690" s="190" t="s">
        <v>621</v>
      </c>
      <c r="G11690" s="9">
        <v>27585</v>
      </c>
      <c r="H11690" s="10" t="s">
        <v>17147</v>
      </c>
      <c r="I11690" s="190"/>
      <c r="J11690" s="190"/>
      <c r="K11690" s="191">
        <v>45086</v>
      </c>
      <c r="L11690" s="6">
        <v>0</v>
      </c>
      <c r="M11690" s="12"/>
    </row>
    <row r="11691" spans="1:13" ht="29.25" customHeight="1" x14ac:dyDescent="0.25">
      <c r="A11691" s="294">
        <v>11689</v>
      </c>
      <c r="B11691" s="7">
        <v>8699570010513</v>
      </c>
      <c r="C11691" s="6" t="s">
        <v>17151</v>
      </c>
      <c r="D11691" s="11" t="s">
        <v>1524</v>
      </c>
      <c r="E11691" s="190" t="s">
        <v>27677</v>
      </c>
      <c r="F11691" s="190" t="s">
        <v>621</v>
      </c>
      <c r="G11691" s="9">
        <v>27585</v>
      </c>
      <c r="H11691" s="10" t="s">
        <v>17147</v>
      </c>
      <c r="I11691" s="190"/>
      <c r="J11691" s="190"/>
      <c r="K11691" s="191">
        <v>45086</v>
      </c>
      <c r="L11691" s="6">
        <v>0</v>
      </c>
      <c r="M11691" s="12"/>
    </row>
    <row r="11692" spans="1:13" ht="29.25" customHeight="1" x14ac:dyDescent="0.25">
      <c r="A11692" s="294">
        <v>11690</v>
      </c>
      <c r="B11692" s="7">
        <v>8680199624793</v>
      </c>
      <c r="C11692" s="6" t="s">
        <v>17152</v>
      </c>
      <c r="D11692" s="11" t="s">
        <v>17153</v>
      </c>
      <c r="E11692" s="107" t="s">
        <v>28734</v>
      </c>
      <c r="F11692" s="6" t="s">
        <v>824</v>
      </c>
      <c r="G11692" s="9">
        <v>43090</v>
      </c>
      <c r="H11692" s="10" t="s">
        <v>17154</v>
      </c>
      <c r="I11692" s="6"/>
      <c r="J11692" s="6"/>
      <c r="K11692" s="191">
        <v>43161</v>
      </c>
      <c r="L11692" s="6">
        <v>0</v>
      </c>
      <c r="M11692" s="12"/>
    </row>
    <row r="11693" spans="1:13" ht="29.25" customHeight="1" x14ac:dyDescent="0.25">
      <c r="A11693" s="294">
        <v>11691</v>
      </c>
      <c r="B11693" s="7">
        <v>8681830135746</v>
      </c>
      <c r="C11693" s="6" t="s">
        <v>17155</v>
      </c>
      <c r="D11693" s="11" t="s">
        <v>173</v>
      </c>
      <c r="E11693" s="107"/>
      <c r="F11693" s="6" t="s">
        <v>2081</v>
      </c>
      <c r="G11693" s="9">
        <v>22754</v>
      </c>
      <c r="H11693" s="10" t="s">
        <v>17156</v>
      </c>
      <c r="I11693" s="6"/>
      <c r="J11693" s="6"/>
      <c r="K11693" s="190"/>
      <c r="L11693" s="6">
        <v>0</v>
      </c>
      <c r="M11693" s="12"/>
    </row>
    <row r="11694" spans="1:13" ht="29.25" customHeight="1" x14ac:dyDescent="0.25">
      <c r="A11694" s="294">
        <v>11692</v>
      </c>
      <c r="B11694" s="19">
        <v>8699504612073</v>
      </c>
      <c r="C11694" s="111" t="s">
        <v>34849</v>
      </c>
      <c r="D11694" s="109" t="s">
        <v>6847</v>
      </c>
      <c r="E11694" s="111" t="s">
        <v>28147</v>
      </c>
      <c r="F11694" s="111" t="s">
        <v>858</v>
      </c>
      <c r="G11694" s="112">
        <v>43007</v>
      </c>
      <c r="H11694" s="20" t="s">
        <v>17157</v>
      </c>
      <c r="I11694" s="111"/>
      <c r="J11694" s="111"/>
      <c r="K11694" s="112">
        <v>45436</v>
      </c>
      <c r="L11694" s="111">
        <v>1</v>
      </c>
      <c r="M11694" s="40">
        <v>45426</v>
      </c>
    </row>
    <row r="11695" spans="1:13" ht="29.25" customHeight="1" x14ac:dyDescent="0.25">
      <c r="A11695" s="294">
        <v>11693</v>
      </c>
      <c r="B11695" s="7">
        <v>8699525040015</v>
      </c>
      <c r="C11695" s="190" t="s">
        <v>39899</v>
      </c>
      <c r="D11695" s="23" t="s">
        <v>33415</v>
      </c>
      <c r="E11695" s="107" t="s">
        <v>27705</v>
      </c>
      <c r="F11695" s="6" t="s">
        <v>24</v>
      </c>
      <c r="G11695" s="9">
        <v>42720</v>
      </c>
      <c r="H11695" s="10" t="s">
        <v>17158</v>
      </c>
      <c r="I11695" s="6"/>
      <c r="J11695" s="6"/>
      <c r="K11695" s="191">
        <v>45142</v>
      </c>
      <c r="L11695" s="6">
        <v>0</v>
      </c>
      <c r="M11695" s="12"/>
    </row>
    <row r="11696" spans="1:13" ht="29.25" customHeight="1" x14ac:dyDescent="0.25">
      <c r="A11696" s="294">
        <v>11694</v>
      </c>
      <c r="B11696" s="7">
        <v>8699525040022</v>
      </c>
      <c r="C11696" s="190" t="s">
        <v>39899</v>
      </c>
      <c r="D11696" s="23" t="s">
        <v>33415</v>
      </c>
      <c r="E11696" s="107" t="s">
        <v>27705</v>
      </c>
      <c r="F11696" s="6" t="s">
        <v>24</v>
      </c>
      <c r="G11696" s="9">
        <v>42720</v>
      </c>
      <c r="H11696" s="10" t="s">
        <v>17158</v>
      </c>
      <c r="I11696" s="190"/>
      <c r="J11696" s="190"/>
      <c r="K11696" s="191">
        <v>45142</v>
      </c>
      <c r="L11696" s="6">
        <v>0</v>
      </c>
      <c r="M11696" s="12"/>
    </row>
    <row r="11697" spans="1:13" ht="29.25" customHeight="1" x14ac:dyDescent="0.25">
      <c r="A11697" s="294">
        <v>11695</v>
      </c>
      <c r="B11697" s="7">
        <v>8699514092063</v>
      </c>
      <c r="C11697" s="6" t="s">
        <v>17159</v>
      </c>
      <c r="D11697" s="11" t="s">
        <v>2087</v>
      </c>
      <c r="E11697" s="107" t="s">
        <v>27673</v>
      </c>
      <c r="F11697" s="191" t="s">
        <v>353</v>
      </c>
      <c r="G11697" s="9">
        <v>41382</v>
      </c>
      <c r="H11697" s="10" t="s">
        <v>17160</v>
      </c>
      <c r="I11697" s="6"/>
      <c r="J11697" s="6"/>
      <c r="K11697" s="190"/>
      <c r="L11697" s="6">
        <v>0</v>
      </c>
      <c r="M11697" s="12"/>
    </row>
    <row r="11698" spans="1:13" ht="29.25" customHeight="1" x14ac:dyDescent="0.25">
      <c r="A11698" s="294">
        <v>11696</v>
      </c>
      <c r="B11698" s="7">
        <v>8699514092070</v>
      </c>
      <c r="C11698" s="6" t="s">
        <v>17161</v>
      </c>
      <c r="D11698" s="11" t="s">
        <v>2087</v>
      </c>
      <c r="E11698" s="107" t="s">
        <v>27673</v>
      </c>
      <c r="F11698" s="191" t="s">
        <v>353</v>
      </c>
      <c r="G11698" s="191">
        <v>41382</v>
      </c>
      <c r="H11698" s="10" t="s">
        <v>17162</v>
      </c>
      <c r="I11698" s="6"/>
      <c r="J11698" s="6"/>
      <c r="K11698" s="190"/>
      <c r="L11698" s="6">
        <v>0</v>
      </c>
      <c r="M11698" s="12"/>
    </row>
    <row r="11699" spans="1:13" ht="29.25" customHeight="1" x14ac:dyDescent="0.25">
      <c r="A11699" s="294">
        <v>11697</v>
      </c>
      <c r="B11699" s="7">
        <v>8699540015432</v>
      </c>
      <c r="C11699" s="6" t="s">
        <v>17163</v>
      </c>
      <c r="D11699" s="11" t="s">
        <v>17164</v>
      </c>
      <c r="E11699" s="107" t="s">
        <v>28735</v>
      </c>
      <c r="F11699" s="6" t="s">
        <v>253</v>
      </c>
      <c r="G11699" s="191">
        <v>40386</v>
      </c>
      <c r="H11699" s="10" t="s">
        <v>17165</v>
      </c>
      <c r="I11699" s="6"/>
      <c r="J11699" s="6"/>
      <c r="K11699" s="190"/>
      <c r="L11699" s="6">
        <v>0</v>
      </c>
      <c r="M11699" s="12"/>
    </row>
    <row r="11700" spans="1:13" ht="29.25" customHeight="1" x14ac:dyDescent="0.25">
      <c r="A11700" s="294">
        <v>11698</v>
      </c>
      <c r="B11700" s="7">
        <v>8699540015401</v>
      </c>
      <c r="C11700" s="6" t="s">
        <v>17166</v>
      </c>
      <c r="D11700" s="11" t="s">
        <v>17164</v>
      </c>
      <c r="E11700" s="107" t="s">
        <v>28735</v>
      </c>
      <c r="F11700" s="190" t="s">
        <v>253</v>
      </c>
      <c r="G11700" s="191">
        <v>40386</v>
      </c>
      <c r="H11700" s="10" t="s">
        <v>17165</v>
      </c>
      <c r="I11700" s="6"/>
      <c r="J11700" s="6"/>
      <c r="K11700" s="190"/>
      <c r="L11700" s="6">
        <v>0</v>
      </c>
      <c r="M11700" s="12"/>
    </row>
    <row r="11701" spans="1:13" ht="29.25" customHeight="1" x14ac:dyDescent="0.25">
      <c r="A11701" s="294">
        <v>11699</v>
      </c>
      <c r="B11701" s="7">
        <v>8699540015418</v>
      </c>
      <c r="C11701" s="6" t="s">
        <v>17167</v>
      </c>
      <c r="D11701" s="11" t="s">
        <v>17164</v>
      </c>
      <c r="E11701" s="107" t="s">
        <v>28735</v>
      </c>
      <c r="F11701" s="190" t="s">
        <v>253</v>
      </c>
      <c r="G11701" s="191">
        <v>40386</v>
      </c>
      <c r="H11701" s="10" t="s">
        <v>17165</v>
      </c>
      <c r="I11701" s="6"/>
      <c r="J11701" s="6"/>
      <c r="K11701" s="190"/>
      <c r="L11701" s="6">
        <v>0</v>
      </c>
      <c r="M11701" s="12"/>
    </row>
    <row r="11702" spans="1:13" ht="29.25" customHeight="1" x14ac:dyDescent="0.25">
      <c r="A11702" s="294">
        <v>11700</v>
      </c>
      <c r="B11702" s="7">
        <v>8699540015425</v>
      </c>
      <c r="C11702" s="6" t="s">
        <v>17168</v>
      </c>
      <c r="D11702" s="11" t="s">
        <v>17164</v>
      </c>
      <c r="E11702" s="107" t="s">
        <v>28735</v>
      </c>
      <c r="F11702" s="190" t="s">
        <v>253</v>
      </c>
      <c r="G11702" s="191">
        <v>40386</v>
      </c>
      <c r="H11702" s="10" t="s">
        <v>17165</v>
      </c>
      <c r="I11702" s="6"/>
      <c r="J11702" s="6"/>
      <c r="K11702" s="190"/>
      <c r="L11702" s="6">
        <v>0</v>
      </c>
      <c r="M11702" s="12"/>
    </row>
    <row r="11703" spans="1:13" ht="29.25" customHeight="1" x14ac:dyDescent="0.25">
      <c r="A11703" s="294">
        <v>11701</v>
      </c>
      <c r="B11703" s="7">
        <v>8699540015487</v>
      </c>
      <c r="C11703" s="107" t="s">
        <v>17169</v>
      </c>
      <c r="D11703" s="11" t="s">
        <v>17164</v>
      </c>
      <c r="E11703" s="107" t="s">
        <v>28735</v>
      </c>
      <c r="F11703" s="6" t="s">
        <v>253</v>
      </c>
      <c r="G11703" s="191">
        <v>40386</v>
      </c>
      <c r="H11703" s="10" t="s">
        <v>17170</v>
      </c>
      <c r="I11703" s="107"/>
      <c r="J11703" s="107"/>
      <c r="K11703" s="190"/>
      <c r="L11703" s="107">
        <v>0</v>
      </c>
      <c r="M11703" s="12"/>
    </row>
    <row r="11704" spans="1:13" ht="29.25" customHeight="1" x14ac:dyDescent="0.25">
      <c r="A11704" s="294">
        <v>11702</v>
      </c>
      <c r="B11704" s="7">
        <v>8699540015456</v>
      </c>
      <c r="C11704" s="6" t="s">
        <v>17171</v>
      </c>
      <c r="D11704" s="11" t="s">
        <v>17164</v>
      </c>
      <c r="E11704" s="107" t="s">
        <v>28735</v>
      </c>
      <c r="F11704" s="6" t="s">
        <v>253</v>
      </c>
      <c r="G11704" s="191">
        <v>40386</v>
      </c>
      <c r="H11704" s="10" t="s">
        <v>17170</v>
      </c>
      <c r="I11704" s="6"/>
      <c r="J11704" s="6"/>
      <c r="K11704" s="190"/>
      <c r="L11704" s="6">
        <v>0</v>
      </c>
      <c r="M11704" s="12"/>
    </row>
    <row r="11705" spans="1:13" ht="29.25" customHeight="1" x14ac:dyDescent="0.25">
      <c r="A11705" s="294">
        <v>11703</v>
      </c>
      <c r="B11705" s="7">
        <v>8699540015463</v>
      </c>
      <c r="C11705" s="6" t="s">
        <v>17172</v>
      </c>
      <c r="D11705" s="11" t="s">
        <v>17164</v>
      </c>
      <c r="E11705" s="107" t="s">
        <v>28735</v>
      </c>
      <c r="F11705" s="6" t="s">
        <v>253</v>
      </c>
      <c r="G11705" s="191">
        <v>40386</v>
      </c>
      <c r="H11705" s="10" t="s">
        <v>17170</v>
      </c>
      <c r="I11705" s="6"/>
      <c r="J11705" s="6"/>
      <c r="K11705" s="190"/>
      <c r="L11705" s="6">
        <v>0</v>
      </c>
      <c r="M11705" s="12"/>
    </row>
    <row r="11706" spans="1:13" ht="29.25" customHeight="1" x14ac:dyDescent="0.25">
      <c r="A11706" s="294">
        <v>11704</v>
      </c>
      <c r="B11706" s="7">
        <v>8699540015470</v>
      </c>
      <c r="C11706" s="107" t="s">
        <v>17173</v>
      </c>
      <c r="D11706" s="11" t="s">
        <v>17164</v>
      </c>
      <c r="E11706" s="107" t="s">
        <v>28735</v>
      </c>
      <c r="F11706" s="107" t="s">
        <v>253</v>
      </c>
      <c r="G11706" s="191">
        <v>40386</v>
      </c>
      <c r="H11706" s="10" t="s">
        <v>17170</v>
      </c>
      <c r="I11706" s="107"/>
      <c r="J11706" s="107"/>
      <c r="K11706" s="190"/>
      <c r="L11706" s="107">
        <v>0</v>
      </c>
      <c r="M11706" s="12"/>
    </row>
    <row r="11707" spans="1:13" ht="29.25" customHeight="1" x14ac:dyDescent="0.25">
      <c r="A11707" s="294">
        <v>11705</v>
      </c>
      <c r="B11707" s="7">
        <v>8699540015531</v>
      </c>
      <c r="C11707" s="107" t="s">
        <v>17174</v>
      </c>
      <c r="D11707" s="11" t="s">
        <v>17164</v>
      </c>
      <c r="E11707" s="107" t="s">
        <v>28735</v>
      </c>
      <c r="F11707" s="107" t="s">
        <v>253</v>
      </c>
      <c r="G11707" s="191">
        <v>40386</v>
      </c>
      <c r="H11707" s="10" t="s">
        <v>17175</v>
      </c>
      <c r="I11707" s="107"/>
      <c r="J11707" s="107"/>
      <c r="K11707" s="190"/>
      <c r="L11707" s="107">
        <v>0</v>
      </c>
      <c r="M11707" s="12"/>
    </row>
    <row r="11708" spans="1:13" ht="29.25" customHeight="1" x14ac:dyDescent="0.25">
      <c r="A11708" s="294">
        <v>11706</v>
      </c>
      <c r="B11708" s="7">
        <v>8699540015500</v>
      </c>
      <c r="C11708" s="6" t="s">
        <v>17176</v>
      </c>
      <c r="D11708" s="11" t="s">
        <v>17164</v>
      </c>
      <c r="E11708" s="107" t="s">
        <v>28735</v>
      </c>
      <c r="F11708" s="6" t="s">
        <v>253</v>
      </c>
      <c r="G11708" s="191">
        <v>40386</v>
      </c>
      <c r="H11708" s="10" t="s">
        <v>17175</v>
      </c>
      <c r="I11708" s="6"/>
      <c r="J11708" s="6"/>
      <c r="K11708" s="190"/>
      <c r="L11708" s="6">
        <v>0</v>
      </c>
      <c r="M11708" s="12"/>
    </row>
    <row r="11709" spans="1:13" ht="29.25" customHeight="1" x14ac:dyDescent="0.25">
      <c r="A11709" s="294">
        <v>11707</v>
      </c>
      <c r="B11709" s="7">
        <v>8699540015517</v>
      </c>
      <c r="C11709" s="6" t="s">
        <v>17177</v>
      </c>
      <c r="D11709" s="11" t="s">
        <v>17164</v>
      </c>
      <c r="E11709" s="107" t="s">
        <v>28735</v>
      </c>
      <c r="F11709" s="190" t="s">
        <v>253</v>
      </c>
      <c r="G11709" s="191">
        <v>40386</v>
      </c>
      <c r="H11709" s="10" t="s">
        <v>17175</v>
      </c>
      <c r="I11709" s="6"/>
      <c r="J11709" s="190"/>
      <c r="K11709" s="190"/>
      <c r="L11709" s="6">
        <v>0</v>
      </c>
      <c r="M11709" s="188"/>
    </row>
    <row r="11710" spans="1:13" ht="29.25" customHeight="1" x14ac:dyDescent="0.25">
      <c r="A11710" s="294">
        <v>11708</v>
      </c>
      <c r="B11710" s="7">
        <v>8699540015524</v>
      </c>
      <c r="C11710" s="6" t="s">
        <v>17178</v>
      </c>
      <c r="D11710" s="11" t="s">
        <v>17164</v>
      </c>
      <c r="E11710" s="107" t="s">
        <v>28735</v>
      </c>
      <c r="F11710" s="6" t="s">
        <v>253</v>
      </c>
      <c r="G11710" s="191">
        <v>40386</v>
      </c>
      <c r="H11710" s="10" t="s">
        <v>17175</v>
      </c>
      <c r="I11710" s="6"/>
      <c r="J11710" s="6"/>
      <c r="K11710" s="190"/>
      <c r="L11710" s="6">
        <v>0</v>
      </c>
      <c r="M11710" s="12"/>
    </row>
    <row r="11711" spans="1:13" ht="29.25" customHeight="1" x14ac:dyDescent="0.25">
      <c r="A11711" s="294">
        <v>11709</v>
      </c>
      <c r="B11711" s="7">
        <v>8699540015586</v>
      </c>
      <c r="C11711" s="6" t="s">
        <v>17179</v>
      </c>
      <c r="D11711" s="11" t="s">
        <v>17164</v>
      </c>
      <c r="E11711" s="107" t="s">
        <v>28735</v>
      </c>
      <c r="F11711" s="6" t="s">
        <v>253</v>
      </c>
      <c r="G11711" s="9">
        <v>40310</v>
      </c>
      <c r="H11711" s="10" t="s">
        <v>17180</v>
      </c>
      <c r="I11711" s="6"/>
      <c r="J11711" s="6"/>
      <c r="K11711" s="190"/>
      <c r="L11711" s="6">
        <v>0</v>
      </c>
      <c r="M11711" s="12"/>
    </row>
    <row r="11712" spans="1:13" ht="29.25" customHeight="1" x14ac:dyDescent="0.25">
      <c r="A11712" s="294">
        <v>11710</v>
      </c>
      <c r="B11712" s="7">
        <v>8699540015555</v>
      </c>
      <c r="C11712" s="6" t="s">
        <v>17181</v>
      </c>
      <c r="D11712" s="11" t="s">
        <v>17164</v>
      </c>
      <c r="E11712" s="107" t="s">
        <v>28735</v>
      </c>
      <c r="F11712" s="6" t="s">
        <v>253</v>
      </c>
      <c r="G11712" s="110">
        <v>40310</v>
      </c>
      <c r="H11712" s="10" t="s">
        <v>17180</v>
      </c>
      <c r="I11712" s="6"/>
      <c r="J11712" s="6"/>
      <c r="K11712" s="190"/>
      <c r="L11712" s="6">
        <v>0</v>
      </c>
      <c r="M11712" s="12"/>
    </row>
    <row r="11713" spans="1:13" ht="29.25" customHeight="1" x14ac:dyDescent="0.25">
      <c r="A11713" s="294">
        <v>11711</v>
      </c>
      <c r="B11713" s="7">
        <v>8699540015562</v>
      </c>
      <c r="C11713" s="6" t="s">
        <v>17182</v>
      </c>
      <c r="D11713" s="11" t="s">
        <v>17164</v>
      </c>
      <c r="E11713" s="107" t="s">
        <v>28735</v>
      </c>
      <c r="F11713" s="6" t="s">
        <v>253</v>
      </c>
      <c r="G11713" s="9">
        <v>40310</v>
      </c>
      <c r="H11713" s="10" t="s">
        <v>17180</v>
      </c>
      <c r="I11713" s="6"/>
      <c r="J11713" s="6"/>
      <c r="K11713" s="190"/>
      <c r="L11713" s="6">
        <v>0</v>
      </c>
      <c r="M11713" s="12"/>
    </row>
    <row r="11714" spans="1:13" ht="29.25" customHeight="1" x14ac:dyDescent="0.25">
      <c r="A11714" s="294">
        <v>11712</v>
      </c>
      <c r="B11714" s="7">
        <v>8699540015579</v>
      </c>
      <c r="C11714" s="6" t="s">
        <v>17183</v>
      </c>
      <c r="D11714" s="11" t="s">
        <v>17164</v>
      </c>
      <c r="E11714" s="107" t="s">
        <v>28735</v>
      </c>
      <c r="F11714" s="107" t="s">
        <v>253</v>
      </c>
      <c r="G11714" s="9">
        <v>40310</v>
      </c>
      <c r="H11714" s="10" t="s">
        <v>17180</v>
      </c>
      <c r="I11714" s="6"/>
      <c r="J11714" s="190"/>
      <c r="K11714" s="190"/>
      <c r="L11714" s="6">
        <v>0</v>
      </c>
      <c r="M11714" s="12"/>
    </row>
    <row r="11715" spans="1:13" ht="29.25" customHeight="1" x14ac:dyDescent="0.25">
      <c r="A11715" s="294">
        <v>11713</v>
      </c>
      <c r="B11715" s="7">
        <v>8699543090139</v>
      </c>
      <c r="C11715" s="304" t="s">
        <v>44475</v>
      </c>
      <c r="D11715" s="319" t="s">
        <v>16862</v>
      </c>
      <c r="E11715" s="107" t="s">
        <v>27681</v>
      </c>
      <c r="F11715" s="107" t="s">
        <v>289</v>
      </c>
      <c r="G11715" s="110">
        <v>38965</v>
      </c>
      <c r="H11715" s="10" t="s">
        <v>17184</v>
      </c>
      <c r="I11715" s="190"/>
      <c r="J11715" s="190"/>
      <c r="K11715" s="191">
        <v>45541</v>
      </c>
      <c r="L11715" s="107">
        <v>0</v>
      </c>
      <c r="M11715" s="12"/>
    </row>
    <row r="11716" spans="1:13" ht="29.25" customHeight="1" x14ac:dyDescent="0.25">
      <c r="A11716" s="294">
        <v>11714</v>
      </c>
      <c r="B11716" s="14">
        <v>8699543090146</v>
      </c>
      <c r="C11716" s="304" t="s">
        <v>44476</v>
      </c>
      <c r="D11716" s="319" t="s">
        <v>16862</v>
      </c>
      <c r="E11716" s="107" t="s">
        <v>27681</v>
      </c>
      <c r="F11716" s="107" t="s">
        <v>289</v>
      </c>
      <c r="G11716" s="110">
        <v>38965</v>
      </c>
      <c r="H11716" s="10" t="s">
        <v>17184</v>
      </c>
      <c r="I11716" s="190"/>
      <c r="J11716" s="190"/>
      <c r="K11716" s="191">
        <v>45541</v>
      </c>
      <c r="L11716" s="107">
        <v>0</v>
      </c>
      <c r="M11716" s="12"/>
    </row>
    <row r="11717" spans="1:13" ht="29.25" customHeight="1" x14ac:dyDescent="0.25">
      <c r="A11717" s="294">
        <v>11715</v>
      </c>
      <c r="B11717" s="14">
        <v>8699543090665</v>
      </c>
      <c r="C11717" s="304" t="s">
        <v>44478</v>
      </c>
      <c r="D11717" s="319" t="s">
        <v>16862</v>
      </c>
      <c r="E11717" s="107" t="s">
        <v>27681</v>
      </c>
      <c r="F11717" s="6" t="s">
        <v>289</v>
      </c>
      <c r="G11717" s="9">
        <v>38965</v>
      </c>
      <c r="H11717" s="10" t="s">
        <v>17184</v>
      </c>
      <c r="I11717" s="190"/>
      <c r="J11717" s="190"/>
      <c r="K11717" s="191">
        <v>45541</v>
      </c>
      <c r="L11717" s="6">
        <v>0</v>
      </c>
      <c r="M11717" s="12"/>
    </row>
    <row r="11718" spans="1:13" ht="29.25" customHeight="1" x14ac:dyDescent="0.25">
      <c r="A11718" s="294">
        <v>11716</v>
      </c>
      <c r="B11718" s="7">
        <v>8699543090153</v>
      </c>
      <c r="C11718" s="304" t="s">
        <v>44479</v>
      </c>
      <c r="D11718" s="319" t="s">
        <v>16862</v>
      </c>
      <c r="E11718" s="107" t="s">
        <v>27681</v>
      </c>
      <c r="F11718" s="6" t="s">
        <v>289</v>
      </c>
      <c r="G11718" s="191">
        <v>38847</v>
      </c>
      <c r="H11718" s="10" t="s">
        <v>17185</v>
      </c>
      <c r="I11718" s="190"/>
      <c r="J11718" s="190"/>
      <c r="K11718" s="191">
        <v>45541</v>
      </c>
      <c r="L11718" s="6">
        <v>0</v>
      </c>
      <c r="M11718" s="12"/>
    </row>
    <row r="11719" spans="1:13" ht="29.25" customHeight="1" x14ac:dyDescent="0.25">
      <c r="A11719" s="294">
        <v>11717</v>
      </c>
      <c r="B11719" s="14">
        <v>8699543090672</v>
      </c>
      <c r="C11719" s="304" t="s">
        <v>44480</v>
      </c>
      <c r="D11719" s="319" t="s">
        <v>16862</v>
      </c>
      <c r="E11719" s="107" t="s">
        <v>27681</v>
      </c>
      <c r="F11719" s="107" t="s">
        <v>289</v>
      </c>
      <c r="G11719" s="191">
        <v>38847</v>
      </c>
      <c r="H11719" s="10" t="s">
        <v>17185</v>
      </c>
      <c r="I11719" s="190"/>
      <c r="J11719" s="190"/>
      <c r="K11719" s="191">
        <v>45541</v>
      </c>
      <c r="L11719" s="107">
        <v>0</v>
      </c>
      <c r="M11719" s="12"/>
    </row>
    <row r="11720" spans="1:13" ht="29.25" customHeight="1" x14ac:dyDescent="0.25">
      <c r="A11720" s="294">
        <v>11718</v>
      </c>
      <c r="B11720" s="14">
        <v>8699543090160</v>
      </c>
      <c r="C11720" s="304" t="s">
        <v>42105</v>
      </c>
      <c r="D11720" s="319" t="s">
        <v>16862</v>
      </c>
      <c r="E11720" s="107" t="s">
        <v>27681</v>
      </c>
      <c r="F11720" s="190" t="s">
        <v>289</v>
      </c>
      <c r="G11720" s="191">
        <v>38847</v>
      </c>
      <c r="H11720" s="10" t="s">
        <v>17185</v>
      </c>
      <c r="I11720" s="190"/>
      <c r="J11720" s="190"/>
      <c r="K11720" s="191">
        <v>45541</v>
      </c>
      <c r="L11720" s="6">
        <v>0</v>
      </c>
      <c r="M11720" s="188"/>
    </row>
    <row r="11721" spans="1:13" ht="29.25" customHeight="1" x14ac:dyDescent="0.25">
      <c r="A11721" s="294">
        <v>11719</v>
      </c>
      <c r="B11721" s="7">
        <v>8699543090689</v>
      </c>
      <c r="C11721" s="304" t="s">
        <v>44481</v>
      </c>
      <c r="D11721" s="319" t="s">
        <v>16862</v>
      </c>
      <c r="E11721" s="107" t="s">
        <v>27681</v>
      </c>
      <c r="F11721" s="190" t="s">
        <v>289</v>
      </c>
      <c r="G11721" s="191">
        <v>38992</v>
      </c>
      <c r="H11721" s="10" t="s">
        <v>17186</v>
      </c>
      <c r="I11721" s="190"/>
      <c r="J11721" s="190"/>
      <c r="K11721" s="191">
        <v>45541</v>
      </c>
      <c r="L11721" s="6">
        <v>0</v>
      </c>
      <c r="M11721" s="188"/>
    </row>
    <row r="11722" spans="1:13" ht="29.25" customHeight="1" x14ac:dyDescent="0.25">
      <c r="A11722" s="294">
        <v>11720</v>
      </c>
      <c r="B11722" s="14">
        <v>8699543090184</v>
      </c>
      <c r="C11722" s="304" t="s">
        <v>44482</v>
      </c>
      <c r="D11722" s="319" t="s">
        <v>16862</v>
      </c>
      <c r="E11722" s="107" t="s">
        <v>27681</v>
      </c>
      <c r="F11722" s="190" t="s">
        <v>289</v>
      </c>
      <c r="G11722" s="191">
        <v>38992</v>
      </c>
      <c r="H11722" s="10" t="s">
        <v>17186</v>
      </c>
      <c r="I11722" s="190"/>
      <c r="J11722" s="190"/>
      <c r="K11722" s="191">
        <v>45541</v>
      </c>
      <c r="L11722" s="6">
        <v>0</v>
      </c>
      <c r="M11722" s="188"/>
    </row>
    <row r="11723" spans="1:13" ht="29.25" customHeight="1" x14ac:dyDescent="0.25">
      <c r="A11723" s="294">
        <v>11721</v>
      </c>
      <c r="B11723" s="7">
        <v>8699543090696</v>
      </c>
      <c r="C11723" s="304" t="s">
        <v>44483</v>
      </c>
      <c r="D11723" s="319" t="s">
        <v>16862</v>
      </c>
      <c r="E11723" s="107" t="s">
        <v>27681</v>
      </c>
      <c r="F11723" s="190" t="s">
        <v>289</v>
      </c>
      <c r="G11723" s="191">
        <v>38965</v>
      </c>
      <c r="H11723" s="10" t="s">
        <v>17187</v>
      </c>
      <c r="I11723" s="190"/>
      <c r="J11723" s="190"/>
      <c r="K11723" s="191">
        <v>45541</v>
      </c>
      <c r="L11723" s="6">
        <v>0</v>
      </c>
      <c r="M11723" s="12"/>
    </row>
    <row r="11724" spans="1:13" ht="29.25" customHeight="1" x14ac:dyDescent="0.25">
      <c r="A11724" s="294">
        <v>11722</v>
      </c>
      <c r="B11724" s="14">
        <v>8699543090207</v>
      </c>
      <c r="C11724" s="304" t="s">
        <v>44484</v>
      </c>
      <c r="D11724" s="319" t="s">
        <v>16862</v>
      </c>
      <c r="E11724" s="107" t="s">
        <v>27681</v>
      </c>
      <c r="F11724" s="190" t="s">
        <v>289</v>
      </c>
      <c r="G11724" s="191">
        <v>38965</v>
      </c>
      <c r="H11724" s="10" t="s">
        <v>17187</v>
      </c>
      <c r="I11724" s="190"/>
      <c r="J11724" s="190"/>
      <c r="K11724" s="191">
        <v>45541</v>
      </c>
      <c r="L11724" s="6">
        <v>0</v>
      </c>
      <c r="M11724" s="12"/>
    </row>
    <row r="11725" spans="1:13" ht="29.25" customHeight="1" x14ac:dyDescent="0.25">
      <c r="A11725" s="294">
        <v>11723</v>
      </c>
      <c r="B11725" s="14">
        <v>8699522096947</v>
      </c>
      <c r="C11725" s="6" t="s">
        <v>17190</v>
      </c>
      <c r="D11725" s="11" t="s">
        <v>17188</v>
      </c>
      <c r="E11725" s="107" t="s">
        <v>27681</v>
      </c>
      <c r="F11725" s="190" t="s">
        <v>403</v>
      </c>
      <c r="G11725" s="191">
        <v>43110</v>
      </c>
      <c r="H11725" s="10" t="s">
        <v>17189</v>
      </c>
      <c r="I11725" s="6"/>
      <c r="J11725" s="6"/>
      <c r="K11725" s="110">
        <v>43126</v>
      </c>
      <c r="L11725" s="6">
        <v>0</v>
      </c>
      <c r="M11725" s="12"/>
    </row>
    <row r="11726" spans="1:13" ht="29.25" customHeight="1" x14ac:dyDescent="0.25">
      <c r="A11726" s="294">
        <v>11724</v>
      </c>
      <c r="B11726" s="14">
        <v>8699522092802</v>
      </c>
      <c r="C11726" s="6" t="s">
        <v>17191</v>
      </c>
      <c r="D11726" s="11" t="s">
        <v>17188</v>
      </c>
      <c r="E11726" s="107" t="s">
        <v>27681</v>
      </c>
      <c r="F11726" s="190" t="s">
        <v>403</v>
      </c>
      <c r="G11726" s="191">
        <v>43110</v>
      </c>
      <c r="H11726" s="10" t="s">
        <v>17189</v>
      </c>
      <c r="I11726" s="6"/>
      <c r="J11726" s="6"/>
      <c r="K11726" s="110">
        <v>43126</v>
      </c>
      <c r="L11726" s="6">
        <v>0</v>
      </c>
      <c r="M11726" s="12"/>
    </row>
    <row r="11727" spans="1:13" ht="29.25" customHeight="1" x14ac:dyDescent="0.25">
      <c r="A11727" s="294">
        <v>11725</v>
      </c>
      <c r="B11727" s="7">
        <v>8699517011795</v>
      </c>
      <c r="C11727" s="190" t="s">
        <v>17192</v>
      </c>
      <c r="D11727" s="11" t="s">
        <v>17193</v>
      </c>
      <c r="E11727" s="107" t="s">
        <v>28736</v>
      </c>
      <c r="F11727" s="190" t="s">
        <v>613</v>
      </c>
      <c r="G11727" s="191">
        <v>39855</v>
      </c>
      <c r="H11727" s="10" t="s">
        <v>17194</v>
      </c>
      <c r="I11727" s="107"/>
      <c r="J11727" s="107"/>
      <c r="K11727" s="190"/>
      <c r="L11727" s="190">
        <v>0</v>
      </c>
      <c r="M11727" s="188"/>
    </row>
    <row r="11728" spans="1:13" ht="29.25" customHeight="1" x14ac:dyDescent="0.25">
      <c r="A11728" s="294">
        <v>11726</v>
      </c>
      <c r="B11728" s="7">
        <v>8699517091674</v>
      </c>
      <c r="C11728" s="107" t="s">
        <v>17195</v>
      </c>
      <c r="D11728" s="11" t="s">
        <v>17193</v>
      </c>
      <c r="E11728" s="107" t="s">
        <v>28736</v>
      </c>
      <c r="F11728" s="107" t="s">
        <v>613</v>
      </c>
      <c r="G11728" s="110">
        <v>39855</v>
      </c>
      <c r="H11728" s="10" t="s">
        <v>17196</v>
      </c>
      <c r="I11728" s="107"/>
      <c r="J11728" s="107"/>
      <c r="K11728" s="190"/>
      <c r="L11728" s="107">
        <v>0</v>
      </c>
      <c r="M11728" s="12"/>
    </row>
    <row r="11729" spans="1:13" ht="29.25" customHeight="1" x14ac:dyDescent="0.25">
      <c r="A11729" s="294">
        <v>11727</v>
      </c>
      <c r="B11729" s="7">
        <v>8699587093172</v>
      </c>
      <c r="C11729" s="190" t="s">
        <v>17197</v>
      </c>
      <c r="D11729" s="11" t="s">
        <v>2194</v>
      </c>
      <c r="E11729" s="190" t="s">
        <v>27681</v>
      </c>
      <c r="F11729" s="190" t="s">
        <v>336</v>
      </c>
      <c r="G11729" s="191" t="s">
        <v>17198</v>
      </c>
      <c r="H11729" s="10" t="s">
        <v>17199</v>
      </c>
      <c r="I11729" s="190"/>
      <c r="J11729" s="190"/>
      <c r="K11729" s="190"/>
      <c r="L11729" s="190">
        <v>0</v>
      </c>
      <c r="M11729" s="188"/>
    </row>
    <row r="11730" spans="1:13" ht="29.25" customHeight="1" x14ac:dyDescent="0.25">
      <c r="A11730" s="294">
        <v>11728</v>
      </c>
      <c r="B11730" s="14">
        <v>8699587093189</v>
      </c>
      <c r="C11730" s="190" t="s">
        <v>17200</v>
      </c>
      <c r="D11730" s="11" t="s">
        <v>2194</v>
      </c>
      <c r="E11730" s="190" t="s">
        <v>27681</v>
      </c>
      <c r="F11730" s="190" t="s">
        <v>336</v>
      </c>
      <c r="G11730" s="191" t="s">
        <v>17198</v>
      </c>
      <c r="H11730" s="10" t="s">
        <v>17199</v>
      </c>
      <c r="I11730" s="190"/>
      <c r="J11730" s="190"/>
      <c r="K11730" s="190"/>
      <c r="L11730" s="190">
        <v>0</v>
      </c>
      <c r="M11730" s="188"/>
    </row>
    <row r="11731" spans="1:13" ht="29.25" customHeight="1" x14ac:dyDescent="0.25">
      <c r="A11731" s="294">
        <v>11729</v>
      </c>
      <c r="B11731" s="7">
        <v>8699587593191</v>
      </c>
      <c r="C11731" s="190" t="s">
        <v>31547</v>
      </c>
      <c r="D11731" s="11" t="s">
        <v>17201</v>
      </c>
      <c r="E11731" s="190" t="s">
        <v>27681</v>
      </c>
      <c r="F11731" s="190" t="s">
        <v>336</v>
      </c>
      <c r="G11731" s="191">
        <v>43020</v>
      </c>
      <c r="H11731" s="10" t="s">
        <v>17202</v>
      </c>
      <c r="I11731" s="190"/>
      <c r="J11731" s="190"/>
      <c r="K11731" s="191">
        <v>44015</v>
      </c>
      <c r="L11731" s="190">
        <v>0</v>
      </c>
      <c r="M11731" s="188"/>
    </row>
    <row r="11732" spans="1:13" ht="29.25" customHeight="1" x14ac:dyDescent="0.25">
      <c r="A11732" s="294">
        <v>11730</v>
      </c>
      <c r="B11732" s="7">
        <v>8699559570083</v>
      </c>
      <c r="C11732" s="6" t="s">
        <v>17203</v>
      </c>
      <c r="D11732" s="11" t="s">
        <v>26162</v>
      </c>
      <c r="E11732" s="107" t="s">
        <v>28647</v>
      </c>
      <c r="F11732" s="6" t="s">
        <v>795</v>
      </c>
      <c r="G11732" s="9">
        <v>27523</v>
      </c>
      <c r="H11732" s="10" t="s">
        <v>17204</v>
      </c>
      <c r="I11732" s="6"/>
      <c r="J11732" s="6"/>
      <c r="K11732" s="190"/>
      <c r="L11732" s="6">
        <v>0</v>
      </c>
      <c r="M11732" s="12"/>
    </row>
    <row r="11733" spans="1:13" ht="29.25" customHeight="1" x14ac:dyDescent="0.25">
      <c r="A11733" s="294">
        <v>11731</v>
      </c>
      <c r="B11733" s="7">
        <v>8699527570978</v>
      </c>
      <c r="C11733" s="6" t="s">
        <v>17205</v>
      </c>
      <c r="D11733" s="11" t="s">
        <v>17206</v>
      </c>
      <c r="E11733" s="107" t="s">
        <v>27767</v>
      </c>
      <c r="F11733" s="6" t="s">
        <v>332</v>
      </c>
      <c r="G11733" s="9">
        <v>40681</v>
      </c>
      <c r="H11733" s="10" t="s">
        <v>17207</v>
      </c>
      <c r="I11733" s="6"/>
      <c r="J11733" s="107"/>
      <c r="K11733" s="191">
        <v>43161</v>
      </c>
      <c r="L11733" s="6">
        <v>0</v>
      </c>
      <c r="M11733" s="188"/>
    </row>
    <row r="11734" spans="1:13" ht="29.25" customHeight="1" x14ac:dyDescent="0.25">
      <c r="A11734" s="294">
        <v>11732</v>
      </c>
      <c r="B11734" s="7">
        <v>8699527570954</v>
      </c>
      <c r="C11734" s="6" t="s">
        <v>17208</v>
      </c>
      <c r="D11734" s="11" t="s">
        <v>2916</v>
      </c>
      <c r="E11734" s="107" t="s">
        <v>27767</v>
      </c>
      <c r="F11734" s="6" t="s">
        <v>332</v>
      </c>
      <c r="G11734" s="9">
        <v>40681</v>
      </c>
      <c r="H11734" s="10" t="s">
        <v>17209</v>
      </c>
      <c r="I11734" s="6"/>
      <c r="J11734" s="107"/>
      <c r="K11734" s="191">
        <v>43168</v>
      </c>
      <c r="L11734" s="6">
        <v>0</v>
      </c>
      <c r="M11734" s="188"/>
    </row>
    <row r="11735" spans="1:13" ht="29.25" customHeight="1" x14ac:dyDescent="0.25">
      <c r="A11735" s="294">
        <v>11733</v>
      </c>
      <c r="B11735" s="7">
        <v>8699508010219</v>
      </c>
      <c r="C11735" s="6" t="s">
        <v>17210</v>
      </c>
      <c r="D11735" s="11" t="s">
        <v>17211</v>
      </c>
      <c r="E11735" s="107" t="s">
        <v>27543</v>
      </c>
      <c r="F11735" s="6" t="s">
        <v>39251</v>
      </c>
      <c r="G11735" s="9">
        <v>33757</v>
      </c>
      <c r="H11735" s="10" t="s">
        <v>17212</v>
      </c>
      <c r="I11735" s="6"/>
      <c r="J11735" s="107"/>
      <c r="K11735" s="190"/>
      <c r="L11735" s="6">
        <v>0</v>
      </c>
      <c r="M11735" s="188"/>
    </row>
    <row r="11736" spans="1:13" ht="29.25" customHeight="1" x14ac:dyDescent="0.25">
      <c r="A11736" s="294">
        <v>11734</v>
      </c>
      <c r="B11736" s="7">
        <v>8681153070045</v>
      </c>
      <c r="C11736" s="6" t="s">
        <v>17213</v>
      </c>
      <c r="D11736" s="11" t="s">
        <v>17214</v>
      </c>
      <c r="E11736" s="107" t="s">
        <v>27557</v>
      </c>
      <c r="F11736" s="190" t="s">
        <v>675</v>
      </c>
      <c r="G11736" s="9">
        <v>43017</v>
      </c>
      <c r="H11736" s="10" t="s">
        <v>17215</v>
      </c>
      <c r="I11736" s="190"/>
      <c r="J11736" s="190"/>
      <c r="K11736" s="191">
        <v>45618</v>
      </c>
      <c r="L11736" s="6">
        <v>0</v>
      </c>
      <c r="M11736" s="188"/>
    </row>
    <row r="11737" spans="1:13" ht="29.25" customHeight="1" x14ac:dyDescent="0.25">
      <c r="A11737" s="294">
        <v>11735</v>
      </c>
      <c r="B11737" s="7">
        <v>8681153070052</v>
      </c>
      <c r="C11737" s="107" t="s">
        <v>17216</v>
      </c>
      <c r="D11737" s="11" t="s">
        <v>17214</v>
      </c>
      <c r="E11737" s="107" t="s">
        <v>27557</v>
      </c>
      <c r="F11737" s="190" t="s">
        <v>675</v>
      </c>
      <c r="G11737" s="9">
        <v>43017</v>
      </c>
      <c r="H11737" s="10" t="s">
        <v>17215</v>
      </c>
      <c r="I11737" s="190"/>
      <c r="J11737" s="190"/>
      <c r="K11737" s="191">
        <v>45618</v>
      </c>
      <c r="L11737" s="6">
        <v>0</v>
      </c>
      <c r="M11737" s="188"/>
    </row>
    <row r="11738" spans="1:13" ht="29.25" customHeight="1" x14ac:dyDescent="0.25">
      <c r="A11738" s="294">
        <v>11736</v>
      </c>
      <c r="B11738" s="7">
        <v>8680400770615</v>
      </c>
      <c r="C11738" s="107" t="s">
        <v>17217</v>
      </c>
      <c r="D11738" s="11" t="s">
        <v>585</v>
      </c>
      <c r="E11738" s="107" t="s">
        <v>28737</v>
      </c>
      <c r="F11738" s="6" t="s">
        <v>675</v>
      </c>
      <c r="G11738" s="9">
        <v>42611</v>
      </c>
      <c r="H11738" s="10" t="s">
        <v>17218</v>
      </c>
      <c r="I11738" s="6"/>
      <c r="J11738" s="6"/>
      <c r="K11738" s="191">
        <v>43265</v>
      </c>
      <c r="L11738" s="6">
        <v>0</v>
      </c>
      <c r="M11738" s="12"/>
    </row>
    <row r="11739" spans="1:13" ht="29.25" customHeight="1" x14ac:dyDescent="0.25">
      <c r="A11739" s="294">
        <v>11737</v>
      </c>
      <c r="B11739" s="16">
        <v>8699549890023</v>
      </c>
      <c r="C11739" s="111" t="s">
        <v>17219</v>
      </c>
      <c r="D11739" s="109" t="s">
        <v>17220</v>
      </c>
      <c r="E11739" s="111" t="s">
        <v>28129</v>
      </c>
      <c r="F11739" s="111" t="s">
        <v>442</v>
      </c>
      <c r="G11739" s="112">
        <v>26114</v>
      </c>
      <c r="H11739" s="20" t="s">
        <v>17221</v>
      </c>
      <c r="I11739" s="111"/>
      <c r="J11739" s="111"/>
      <c r="K11739" s="112">
        <v>45891</v>
      </c>
      <c r="L11739" s="111">
        <v>1</v>
      </c>
      <c r="M11739" s="40">
        <v>45881</v>
      </c>
    </row>
    <row r="11740" spans="1:13" ht="29.25" customHeight="1" x14ac:dyDescent="0.25">
      <c r="A11740" s="294">
        <v>11738</v>
      </c>
      <c r="B11740" s="14">
        <v>8699717570016</v>
      </c>
      <c r="C11740" s="6" t="s">
        <v>17222</v>
      </c>
      <c r="D11740" s="11" t="s">
        <v>585</v>
      </c>
      <c r="E11740" s="107" t="s">
        <v>27463</v>
      </c>
      <c r="F11740" s="6" t="s">
        <v>2275</v>
      </c>
      <c r="G11740" s="191"/>
      <c r="H11740" s="10"/>
      <c r="I11740" s="6"/>
      <c r="J11740" s="6"/>
      <c r="K11740" s="190"/>
      <c r="L11740" s="6">
        <v>0</v>
      </c>
      <c r="M11740" s="188"/>
    </row>
    <row r="11741" spans="1:13" ht="29.25" customHeight="1" x14ac:dyDescent="0.25">
      <c r="A11741" s="294">
        <v>11739</v>
      </c>
      <c r="B11741" s="7">
        <v>8699717570061</v>
      </c>
      <c r="C11741" s="6" t="s">
        <v>17223</v>
      </c>
      <c r="D11741" s="11" t="s">
        <v>6685</v>
      </c>
      <c r="E11741" s="190" t="s">
        <v>28118</v>
      </c>
      <c r="F11741" s="6" t="s">
        <v>2275</v>
      </c>
      <c r="G11741" s="191">
        <v>41678</v>
      </c>
      <c r="H11741" s="10" t="s">
        <v>17224</v>
      </c>
      <c r="I11741" s="190"/>
      <c r="J11741" s="190"/>
      <c r="K11741" s="191">
        <v>44981</v>
      </c>
      <c r="L11741" s="6">
        <v>0</v>
      </c>
      <c r="M11741" s="188"/>
    </row>
    <row r="11742" spans="1:13" ht="29.25" customHeight="1" x14ac:dyDescent="0.25">
      <c r="A11742" s="294">
        <v>11740</v>
      </c>
      <c r="B11742" s="7">
        <v>8699514570042</v>
      </c>
      <c r="C11742" s="6" t="s">
        <v>17225</v>
      </c>
      <c r="D11742" s="11" t="s">
        <v>26163</v>
      </c>
      <c r="E11742" s="107" t="s">
        <v>28738</v>
      </c>
      <c r="F11742" s="6" t="s">
        <v>353</v>
      </c>
      <c r="G11742" s="191">
        <v>34402</v>
      </c>
      <c r="H11742" s="10" t="s">
        <v>17226</v>
      </c>
      <c r="I11742" s="6"/>
      <c r="J11742" s="6"/>
      <c r="K11742" s="190"/>
      <c r="L11742" s="6">
        <v>0</v>
      </c>
      <c r="M11742" s="12"/>
    </row>
    <row r="11743" spans="1:13" ht="29.25" customHeight="1" x14ac:dyDescent="0.25">
      <c r="A11743" s="294">
        <v>11741</v>
      </c>
      <c r="B11743" s="7">
        <v>8699587703446</v>
      </c>
      <c r="C11743" s="190" t="s">
        <v>17227</v>
      </c>
      <c r="D11743" s="11" t="s">
        <v>2066</v>
      </c>
      <c r="E11743" s="190" t="s">
        <v>27616</v>
      </c>
      <c r="F11743" s="190" t="s">
        <v>336</v>
      </c>
      <c r="G11743" s="191" t="s">
        <v>17228</v>
      </c>
      <c r="H11743" s="10" t="s">
        <v>17229</v>
      </c>
      <c r="I11743" s="190"/>
      <c r="J11743" s="190"/>
      <c r="K11743" s="191">
        <v>44015</v>
      </c>
      <c r="L11743" s="190">
        <v>0</v>
      </c>
      <c r="M11743" s="188"/>
    </row>
    <row r="11744" spans="1:13" ht="29.25" customHeight="1" x14ac:dyDescent="0.25">
      <c r="A11744" s="294">
        <v>11742</v>
      </c>
      <c r="B11744" s="7">
        <v>8699587703453</v>
      </c>
      <c r="C11744" s="190" t="s">
        <v>17230</v>
      </c>
      <c r="D11744" s="11" t="s">
        <v>2066</v>
      </c>
      <c r="E11744" s="190" t="s">
        <v>27616</v>
      </c>
      <c r="F11744" s="190" t="s">
        <v>336</v>
      </c>
      <c r="G11744" s="191">
        <v>40351</v>
      </c>
      <c r="H11744" s="10" t="s">
        <v>17231</v>
      </c>
      <c r="I11744" s="190"/>
      <c r="J11744" s="190"/>
      <c r="K11744" s="190"/>
      <c r="L11744" s="190">
        <v>0</v>
      </c>
      <c r="M11744" s="188"/>
    </row>
    <row r="11745" spans="1:13" s="308" customFormat="1" ht="29.25" customHeight="1" x14ac:dyDescent="0.25">
      <c r="A11745" s="294">
        <v>11743</v>
      </c>
      <c r="B11745" s="7">
        <v>8680150570268</v>
      </c>
      <c r="C11745" s="294" t="s">
        <v>17232</v>
      </c>
      <c r="D11745" s="296" t="s">
        <v>1974</v>
      </c>
      <c r="E11745" s="294" t="s">
        <v>27434</v>
      </c>
      <c r="F11745" s="294" t="s">
        <v>36292</v>
      </c>
      <c r="G11745" s="297">
        <v>45826</v>
      </c>
      <c r="H11745" s="294" t="s">
        <v>45000</v>
      </c>
      <c r="I11745" s="294"/>
      <c r="J11745" s="294"/>
      <c r="K11745" s="297">
        <v>45947</v>
      </c>
      <c r="L11745" s="294">
        <v>0</v>
      </c>
      <c r="M11745" s="298"/>
    </row>
    <row r="11746" spans="1:13" ht="29.25" customHeight="1" x14ac:dyDescent="0.25">
      <c r="A11746" s="294">
        <v>11744</v>
      </c>
      <c r="B11746" s="7">
        <v>8699793000520</v>
      </c>
      <c r="C11746" s="190" t="s">
        <v>17233</v>
      </c>
      <c r="D11746" s="11" t="s">
        <v>5944</v>
      </c>
      <c r="E11746" s="190" t="s">
        <v>27975</v>
      </c>
      <c r="F11746" s="190" t="s">
        <v>13073</v>
      </c>
      <c r="G11746" s="191">
        <v>42984</v>
      </c>
      <c r="H11746" s="10" t="s">
        <v>17234</v>
      </c>
      <c r="I11746" s="190"/>
      <c r="J11746" s="190"/>
      <c r="K11746" s="190"/>
      <c r="L11746" s="190">
        <v>0</v>
      </c>
      <c r="M11746" s="188"/>
    </row>
    <row r="11747" spans="1:13" ht="29.25" customHeight="1" x14ac:dyDescent="0.25">
      <c r="A11747" s="294">
        <v>11745</v>
      </c>
      <c r="B11747" s="7">
        <v>8680199522525</v>
      </c>
      <c r="C11747" s="6" t="s">
        <v>17235</v>
      </c>
      <c r="D11747" s="11" t="s">
        <v>17236</v>
      </c>
      <c r="E11747" s="107" t="s">
        <v>27470</v>
      </c>
      <c r="F11747" s="6" t="s">
        <v>824</v>
      </c>
      <c r="G11747" s="191">
        <v>43040</v>
      </c>
      <c r="H11747" s="10" t="s">
        <v>17237</v>
      </c>
      <c r="I11747" s="6"/>
      <c r="J11747" s="6"/>
      <c r="K11747" s="190"/>
      <c r="L11747" s="6">
        <v>0</v>
      </c>
      <c r="M11747" s="12"/>
    </row>
    <row r="11748" spans="1:13" ht="29.25" customHeight="1" x14ac:dyDescent="0.25">
      <c r="A11748" s="294">
        <v>11746</v>
      </c>
      <c r="B11748" s="7">
        <v>8680199522532</v>
      </c>
      <c r="C11748" s="6" t="s">
        <v>17238</v>
      </c>
      <c r="D11748" s="11" t="s">
        <v>17236</v>
      </c>
      <c r="E11748" s="107" t="s">
        <v>27470</v>
      </c>
      <c r="F11748" s="6" t="s">
        <v>824</v>
      </c>
      <c r="G11748" s="191">
        <v>43040</v>
      </c>
      <c r="H11748" s="10" t="s">
        <v>17239</v>
      </c>
      <c r="I11748" s="6"/>
      <c r="J11748" s="6"/>
      <c r="K11748" s="190"/>
      <c r="L11748" s="6">
        <v>0</v>
      </c>
      <c r="M11748" s="12"/>
    </row>
    <row r="11749" spans="1:13" ht="29.25" customHeight="1" x14ac:dyDescent="0.25">
      <c r="A11749" s="294">
        <v>11747</v>
      </c>
      <c r="B11749" s="7">
        <v>8680199522518</v>
      </c>
      <c r="C11749" s="6" t="s">
        <v>17240</v>
      </c>
      <c r="D11749" s="11" t="s">
        <v>17236</v>
      </c>
      <c r="E11749" s="107" t="s">
        <v>27470</v>
      </c>
      <c r="F11749" s="6" t="s">
        <v>824</v>
      </c>
      <c r="G11749" s="191">
        <v>43040</v>
      </c>
      <c r="H11749" s="10" t="s">
        <v>17241</v>
      </c>
      <c r="I11749" s="6"/>
      <c r="J11749" s="6"/>
      <c r="K11749" s="190"/>
      <c r="L11749" s="6">
        <v>0</v>
      </c>
      <c r="M11749" s="12"/>
    </row>
    <row r="11750" spans="1:13" ht="29.25" customHeight="1" x14ac:dyDescent="0.25">
      <c r="A11750" s="294">
        <v>11748</v>
      </c>
      <c r="B11750" s="7">
        <v>8680199556858</v>
      </c>
      <c r="C11750" s="7" t="s">
        <v>17242</v>
      </c>
      <c r="D11750" s="11" t="s">
        <v>17236</v>
      </c>
      <c r="E11750" s="107" t="s">
        <v>27470</v>
      </c>
      <c r="F11750" s="6" t="s">
        <v>824</v>
      </c>
      <c r="G11750" s="191">
        <v>43007</v>
      </c>
      <c r="H11750" s="10" t="s">
        <v>17243</v>
      </c>
      <c r="I11750" s="6"/>
      <c r="J11750" s="6"/>
      <c r="K11750" s="190"/>
      <c r="L11750" s="6">
        <v>0</v>
      </c>
      <c r="M11750" s="12"/>
    </row>
    <row r="11751" spans="1:13" ht="29.25" customHeight="1" x14ac:dyDescent="0.25">
      <c r="A11751" s="294">
        <v>11749</v>
      </c>
      <c r="B11751" s="7">
        <v>8680199556865</v>
      </c>
      <c r="C11751" s="7" t="s">
        <v>17244</v>
      </c>
      <c r="D11751" s="11" t="s">
        <v>17236</v>
      </c>
      <c r="E11751" s="107" t="s">
        <v>27470</v>
      </c>
      <c r="F11751" s="190" t="s">
        <v>824</v>
      </c>
      <c r="G11751" s="191">
        <v>43007</v>
      </c>
      <c r="H11751" s="10" t="s">
        <v>17245</v>
      </c>
      <c r="I11751" s="6"/>
      <c r="J11751" s="6"/>
      <c r="K11751" s="190"/>
      <c r="L11751" s="6">
        <v>0</v>
      </c>
      <c r="M11751" s="12"/>
    </row>
    <row r="11752" spans="1:13" ht="29.25" customHeight="1" x14ac:dyDescent="0.25">
      <c r="A11752" s="294">
        <v>11750</v>
      </c>
      <c r="B11752" s="7">
        <v>8680199556872</v>
      </c>
      <c r="C11752" s="7" t="s">
        <v>17246</v>
      </c>
      <c r="D11752" s="11" t="s">
        <v>17236</v>
      </c>
      <c r="E11752" s="107" t="s">
        <v>27470</v>
      </c>
      <c r="F11752" s="6" t="s">
        <v>824</v>
      </c>
      <c r="G11752" s="191">
        <v>43007</v>
      </c>
      <c r="H11752" s="10" t="s">
        <v>17247</v>
      </c>
      <c r="I11752" s="6"/>
      <c r="J11752" s="6"/>
      <c r="K11752" s="190"/>
      <c r="L11752" s="6">
        <v>0</v>
      </c>
      <c r="M11752" s="12"/>
    </row>
    <row r="11753" spans="1:13" ht="29.25" customHeight="1" x14ac:dyDescent="0.25">
      <c r="A11753" s="294">
        <v>11751</v>
      </c>
      <c r="B11753" s="14">
        <v>8699514950004</v>
      </c>
      <c r="C11753" s="107" t="s">
        <v>33428</v>
      </c>
      <c r="D11753" s="11" t="s">
        <v>17248</v>
      </c>
      <c r="E11753" s="107" t="s">
        <v>28739</v>
      </c>
      <c r="F11753" s="107" t="s">
        <v>353</v>
      </c>
      <c r="G11753" s="207">
        <v>44909</v>
      </c>
      <c r="H11753" s="243" t="s">
        <v>37800</v>
      </c>
      <c r="I11753" s="107"/>
      <c r="J11753" s="107"/>
      <c r="K11753" s="191">
        <v>44925</v>
      </c>
      <c r="L11753" s="107">
        <v>0</v>
      </c>
      <c r="M11753" s="12"/>
    </row>
    <row r="11754" spans="1:13" ht="29.25" customHeight="1" x14ac:dyDescent="0.25">
      <c r="A11754" s="294">
        <v>11752</v>
      </c>
      <c r="B11754" s="7">
        <v>8699514950264</v>
      </c>
      <c r="C11754" s="107" t="s">
        <v>33429</v>
      </c>
      <c r="D11754" s="11" t="s">
        <v>17248</v>
      </c>
      <c r="E11754" s="107" t="s">
        <v>28739</v>
      </c>
      <c r="F11754" s="190" t="s">
        <v>353</v>
      </c>
      <c r="G11754" s="207">
        <v>44909</v>
      </c>
      <c r="H11754" s="243" t="s">
        <v>37800</v>
      </c>
      <c r="I11754" s="190"/>
      <c r="J11754" s="190"/>
      <c r="K11754" s="191">
        <v>44925</v>
      </c>
      <c r="L11754" s="6">
        <v>0</v>
      </c>
      <c r="M11754" s="12"/>
    </row>
    <row r="11755" spans="1:13" ht="29.25" customHeight="1" x14ac:dyDescent="0.25">
      <c r="A11755" s="294">
        <v>11753</v>
      </c>
      <c r="B11755" s="7">
        <v>8699514950271</v>
      </c>
      <c r="C11755" s="107" t="s">
        <v>33430</v>
      </c>
      <c r="D11755" s="11" t="s">
        <v>17248</v>
      </c>
      <c r="E11755" s="107" t="s">
        <v>28739</v>
      </c>
      <c r="F11755" s="190" t="s">
        <v>353</v>
      </c>
      <c r="G11755" s="208">
        <v>44909</v>
      </c>
      <c r="H11755" s="244" t="s">
        <v>37801</v>
      </c>
      <c r="I11755" s="190"/>
      <c r="J11755" s="190"/>
      <c r="K11755" s="191">
        <v>44925</v>
      </c>
      <c r="L11755" s="6">
        <v>0</v>
      </c>
      <c r="M11755" s="12"/>
    </row>
    <row r="11756" spans="1:13" ht="29.25" customHeight="1" x14ac:dyDescent="0.25">
      <c r="A11756" s="294">
        <v>11754</v>
      </c>
      <c r="B11756" s="14">
        <v>8699514950257</v>
      </c>
      <c r="C11756" s="107" t="s">
        <v>33431</v>
      </c>
      <c r="D11756" s="11" t="s">
        <v>17248</v>
      </c>
      <c r="E11756" s="107" t="s">
        <v>28739</v>
      </c>
      <c r="F11756" s="190" t="s">
        <v>353</v>
      </c>
      <c r="G11756" s="208">
        <v>44909</v>
      </c>
      <c r="H11756" s="244" t="s">
        <v>37801</v>
      </c>
      <c r="I11756" s="190"/>
      <c r="J11756" s="190"/>
      <c r="K11756" s="191">
        <v>44925</v>
      </c>
      <c r="L11756" s="6">
        <v>0</v>
      </c>
      <c r="M11756" s="12"/>
    </row>
    <row r="11757" spans="1:13" ht="29.25" customHeight="1" x14ac:dyDescent="0.25">
      <c r="A11757" s="294">
        <v>11755</v>
      </c>
      <c r="B11757" s="7">
        <v>8699819251127</v>
      </c>
      <c r="C11757" s="6" t="s">
        <v>17249</v>
      </c>
      <c r="D11757" s="11" t="s">
        <v>17250</v>
      </c>
      <c r="E11757" s="107" t="s">
        <v>28195</v>
      </c>
      <c r="F11757" s="6" t="s">
        <v>3355</v>
      </c>
      <c r="G11757" s="9">
        <v>42719</v>
      </c>
      <c r="H11757" s="10" t="s">
        <v>17251</v>
      </c>
      <c r="I11757" s="6"/>
      <c r="J11757" s="6"/>
      <c r="K11757" s="191">
        <v>43126</v>
      </c>
      <c r="L11757" s="6">
        <v>0</v>
      </c>
      <c r="M11757" s="12"/>
    </row>
    <row r="11758" spans="1:13" ht="29.25" customHeight="1" x14ac:dyDescent="0.25">
      <c r="A11758" s="294">
        <v>11756</v>
      </c>
      <c r="B11758" s="7">
        <v>8699587354099</v>
      </c>
      <c r="C11758" s="190" t="s">
        <v>17252</v>
      </c>
      <c r="D11758" s="11" t="s">
        <v>17253</v>
      </c>
      <c r="E11758" s="107" t="s">
        <v>28067</v>
      </c>
      <c r="F11758" s="6" t="s">
        <v>336</v>
      </c>
      <c r="G11758" s="28">
        <v>42817</v>
      </c>
      <c r="H11758" s="10" t="s">
        <v>17254</v>
      </c>
      <c r="I11758" s="6"/>
      <c r="J11758" s="6"/>
      <c r="K11758" s="190"/>
      <c r="L11758" s="6">
        <v>0</v>
      </c>
      <c r="M11758" s="12"/>
    </row>
    <row r="11759" spans="1:13" ht="29.25" customHeight="1" x14ac:dyDescent="0.25">
      <c r="A11759" s="294">
        <v>11757</v>
      </c>
      <c r="B11759" s="14">
        <v>8699828790211</v>
      </c>
      <c r="C11759" s="190" t="s">
        <v>17255</v>
      </c>
      <c r="D11759" s="11" t="s">
        <v>13814</v>
      </c>
      <c r="E11759" s="190" t="s">
        <v>27522</v>
      </c>
      <c r="F11759" s="190" t="s">
        <v>27</v>
      </c>
      <c r="G11759" s="191">
        <v>40626</v>
      </c>
      <c r="H11759" s="10" t="s">
        <v>17256</v>
      </c>
      <c r="I11759" s="190"/>
      <c r="J11759" s="190"/>
      <c r="K11759" s="190"/>
      <c r="L11759" s="190">
        <v>0</v>
      </c>
      <c r="M11759" s="188"/>
    </row>
    <row r="11760" spans="1:13" ht="29.25" customHeight="1" x14ac:dyDescent="0.25">
      <c r="A11760" s="294">
        <v>11758</v>
      </c>
      <c r="B11760" s="14">
        <v>8699828790228</v>
      </c>
      <c r="C11760" s="6" t="s">
        <v>17257</v>
      </c>
      <c r="D11760" s="11" t="s">
        <v>13814</v>
      </c>
      <c r="E11760" s="107" t="s">
        <v>27522</v>
      </c>
      <c r="F11760" s="6" t="s">
        <v>27</v>
      </c>
      <c r="G11760" s="9">
        <v>40616</v>
      </c>
      <c r="H11760" s="10" t="s">
        <v>17258</v>
      </c>
      <c r="I11760" s="6"/>
      <c r="J11760" s="6"/>
      <c r="K11760" s="190"/>
      <c r="L11760" s="6">
        <v>0</v>
      </c>
      <c r="M11760" s="12"/>
    </row>
    <row r="11761" spans="1:13" ht="29.25" customHeight="1" x14ac:dyDescent="0.25">
      <c r="A11761" s="294">
        <v>11759</v>
      </c>
      <c r="B11761" s="14">
        <v>8699508270170</v>
      </c>
      <c r="C11761" s="14" t="s">
        <v>41940</v>
      </c>
      <c r="D11761" s="11" t="s">
        <v>949</v>
      </c>
      <c r="E11761" s="107" t="s">
        <v>27517</v>
      </c>
      <c r="F11761" s="6" t="s">
        <v>39251</v>
      </c>
      <c r="G11761" s="110">
        <v>33498</v>
      </c>
      <c r="H11761" s="10" t="s">
        <v>17259</v>
      </c>
      <c r="I11761" s="190"/>
      <c r="J11761" s="190"/>
      <c r="K11761" s="76">
        <v>45527</v>
      </c>
      <c r="L11761" s="107">
        <v>0</v>
      </c>
      <c r="M11761" s="12"/>
    </row>
    <row r="11762" spans="1:13" ht="29.25" customHeight="1" x14ac:dyDescent="0.25">
      <c r="A11762" s="294">
        <v>11760</v>
      </c>
      <c r="B11762" s="14">
        <v>8699508270187</v>
      </c>
      <c r="C11762" s="14" t="s">
        <v>41939</v>
      </c>
      <c r="D11762" s="11" t="s">
        <v>949</v>
      </c>
      <c r="E11762" s="107" t="s">
        <v>27517</v>
      </c>
      <c r="F11762" s="6" t="s">
        <v>39251</v>
      </c>
      <c r="G11762" s="9">
        <v>33519</v>
      </c>
      <c r="H11762" s="10" t="s">
        <v>17260</v>
      </c>
      <c r="I11762" s="190"/>
      <c r="J11762" s="190"/>
      <c r="K11762" s="76">
        <v>45527</v>
      </c>
      <c r="L11762" s="6">
        <v>0</v>
      </c>
      <c r="M11762" s="12"/>
    </row>
    <row r="11763" spans="1:13" ht="29.25" customHeight="1" x14ac:dyDescent="0.25">
      <c r="A11763" s="294">
        <v>11761</v>
      </c>
      <c r="B11763" s="14">
        <v>8699508270415</v>
      </c>
      <c r="C11763" s="107" t="s">
        <v>17261</v>
      </c>
      <c r="D11763" s="11" t="s">
        <v>949</v>
      </c>
      <c r="E11763" s="107" t="s">
        <v>27517</v>
      </c>
      <c r="F11763" s="107" t="s">
        <v>39251</v>
      </c>
      <c r="G11763" s="110">
        <v>34452</v>
      </c>
      <c r="H11763" s="10" t="s">
        <v>17262</v>
      </c>
      <c r="I11763" s="107"/>
      <c r="J11763" s="107"/>
      <c r="K11763" s="190"/>
      <c r="L11763" s="107">
        <v>0</v>
      </c>
      <c r="M11763" s="12"/>
    </row>
    <row r="11764" spans="1:13" ht="29.25" customHeight="1" x14ac:dyDescent="0.25">
      <c r="A11764" s="294">
        <v>11762</v>
      </c>
      <c r="B11764" s="7">
        <v>8699569270324</v>
      </c>
      <c r="C11764" s="107" t="s">
        <v>17263</v>
      </c>
      <c r="D11764" s="11" t="s">
        <v>17264</v>
      </c>
      <c r="E11764" s="107" t="s">
        <v>27773</v>
      </c>
      <c r="F11764" s="107" t="s">
        <v>357</v>
      </c>
      <c r="G11764" s="110">
        <v>35829</v>
      </c>
      <c r="H11764" s="10" t="s">
        <v>17265</v>
      </c>
      <c r="I11764" s="107"/>
      <c r="J11764" s="107"/>
      <c r="K11764" s="191">
        <v>43112</v>
      </c>
      <c r="L11764" s="107">
        <v>0</v>
      </c>
      <c r="M11764" s="12"/>
    </row>
    <row r="11765" spans="1:13" ht="30.75" customHeight="1" x14ac:dyDescent="0.25">
      <c r="A11765" s="294">
        <v>11763</v>
      </c>
      <c r="B11765" s="7">
        <v>8699569270331</v>
      </c>
      <c r="C11765" s="107" t="s">
        <v>17266</v>
      </c>
      <c r="D11765" s="11" t="s">
        <v>17267</v>
      </c>
      <c r="E11765" s="107" t="s">
        <v>27773</v>
      </c>
      <c r="F11765" s="190" t="s">
        <v>357</v>
      </c>
      <c r="G11765" s="110">
        <v>35650</v>
      </c>
      <c r="H11765" s="10" t="s">
        <v>17268</v>
      </c>
      <c r="I11765" s="107"/>
      <c r="J11765" s="107"/>
      <c r="K11765" s="110">
        <v>43112</v>
      </c>
      <c r="L11765" s="107">
        <v>0</v>
      </c>
      <c r="M11765" s="12"/>
    </row>
    <row r="11766" spans="1:13" ht="29.25" customHeight="1" x14ac:dyDescent="0.25">
      <c r="A11766" s="294">
        <v>11764</v>
      </c>
      <c r="B11766" s="7">
        <v>8699033090557</v>
      </c>
      <c r="C11766" s="6" t="s">
        <v>17269</v>
      </c>
      <c r="D11766" s="23" t="s">
        <v>17270</v>
      </c>
      <c r="E11766" s="190" t="s">
        <v>28118</v>
      </c>
      <c r="F11766" s="190" t="s">
        <v>1530</v>
      </c>
      <c r="G11766" s="9">
        <v>42838</v>
      </c>
      <c r="H11766" s="10" t="s">
        <v>17271</v>
      </c>
      <c r="I11766" s="190"/>
      <c r="J11766" s="190"/>
      <c r="K11766" s="191">
        <v>44981</v>
      </c>
      <c r="L11766" s="6">
        <v>0</v>
      </c>
      <c r="M11766" s="12"/>
    </row>
    <row r="11767" spans="1:13" ht="29.25" customHeight="1" x14ac:dyDescent="0.25">
      <c r="A11767" s="294">
        <v>11765</v>
      </c>
      <c r="B11767" s="7">
        <v>8699033090564</v>
      </c>
      <c r="C11767" s="6" t="s">
        <v>17272</v>
      </c>
      <c r="D11767" s="23" t="s">
        <v>17270</v>
      </c>
      <c r="E11767" s="190" t="s">
        <v>28118</v>
      </c>
      <c r="F11767" s="107" t="s">
        <v>1530</v>
      </c>
      <c r="G11767" s="9">
        <v>42838</v>
      </c>
      <c r="H11767" s="10" t="s">
        <v>17271</v>
      </c>
      <c r="I11767" s="190"/>
      <c r="J11767" s="190"/>
      <c r="K11767" s="191">
        <v>44981</v>
      </c>
      <c r="L11767" s="6">
        <v>0</v>
      </c>
      <c r="M11767" s="12"/>
    </row>
    <row r="11768" spans="1:13" ht="29.25" customHeight="1" x14ac:dyDescent="0.25">
      <c r="A11768" s="294">
        <v>11766</v>
      </c>
      <c r="B11768" s="7">
        <v>8699033090571</v>
      </c>
      <c r="C11768" s="6" t="s">
        <v>17273</v>
      </c>
      <c r="D11768" s="23" t="s">
        <v>17270</v>
      </c>
      <c r="E11768" s="190" t="s">
        <v>28118</v>
      </c>
      <c r="F11768" s="6" t="s">
        <v>1530</v>
      </c>
      <c r="G11768" s="191">
        <v>42838</v>
      </c>
      <c r="H11768" s="10" t="s">
        <v>17271</v>
      </c>
      <c r="I11768" s="190"/>
      <c r="J11768" s="190"/>
      <c r="K11768" s="191">
        <v>44981</v>
      </c>
      <c r="L11768" s="6">
        <v>0</v>
      </c>
      <c r="M11768" s="12"/>
    </row>
    <row r="11769" spans="1:13" ht="29.25" customHeight="1" x14ac:dyDescent="0.25">
      <c r="A11769" s="294">
        <v>11767</v>
      </c>
      <c r="B11769" s="7">
        <v>8680184950166</v>
      </c>
      <c r="C11769" s="6" t="s">
        <v>29256</v>
      </c>
      <c r="D11769" s="11" t="s">
        <v>516</v>
      </c>
      <c r="E11769" s="107" t="s">
        <v>27457</v>
      </c>
      <c r="F11769" s="6" t="s">
        <v>511</v>
      </c>
      <c r="G11769" s="191">
        <v>41962</v>
      </c>
      <c r="H11769" s="10" t="s">
        <v>17274</v>
      </c>
      <c r="I11769" s="6"/>
      <c r="J11769" s="6"/>
      <c r="K11769" s="110">
        <v>43224</v>
      </c>
      <c r="L11769" s="6">
        <v>0</v>
      </c>
      <c r="M11769" s="12"/>
    </row>
    <row r="11770" spans="1:13" ht="29.25" customHeight="1" x14ac:dyDescent="0.25">
      <c r="A11770" s="294">
        <v>11768</v>
      </c>
      <c r="B11770" s="7">
        <v>8699844952020</v>
      </c>
      <c r="C11770" s="107" t="s">
        <v>29255</v>
      </c>
      <c r="D11770" s="23" t="s">
        <v>516</v>
      </c>
      <c r="E11770" s="107" t="s">
        <v>27457</v>
      </c>
      <c r="F11770" s="107" t="s">
        <v>511</v>
      </c>
      <c r="G11770" s="110">
        <v>41962</v>
      </c>
      <c r="H11770" s="10" t="s">
        <v>17274</v>
      </c>
      <c r="I11770" s="107"/>
      <c r="J11770" s="107"/>
      <c r="K11770" s="110">
        <v>43567</v>
      </c>
      <c r="L11770" s="107">
        <v>0</v>
      </c>
      <c r="M11770" s="12"/>
    </row>
    <row r="11771" spans="1:13" ht="29.25" customHeight="1" x14ac:dyDescent="0.25">
      <c r="A11771" s="294">
        <v>11769</v>
      </c>
      <c r="B11771" s="7">
        <v>8699844952013</v>
      </c>
      <c r="C11771" s="107" t="s">
        <v>29257</v>
      </c>
      <c r="D11771" s="23" t="s">
        <v>516</v>
      </c>
      <c r="E11771" s="107" t="s">
        <v>27457</v>
      </c>
      <c r="F11771" s="107" t="s">
        <v>511</v>
      </c>
      <c r="G11771" s="110">
        <v>41962</v>
      </c>
      <c r="H11771" s="10" t="s">
        <v>17276</v>
      </c>
      <c r="I11771" s="107"/>
      <c r="J11771" s="107"/>
      <c r="K11771" s="110">
        <v>43567</v>
      </c>
      <c r="L11771" s="107">
        <v>0</v>
      </c>
      <c r="M11771" s="12"/>
    </row>
    <row r="11772" spans="1:13" ht="29.25" customHeight="1" x14ac:dyDescent="0.25">
      <c r="A11772" s="294">
        <v>11770</v>
      </c>
      <c r="B11772" s="7">
        <v>8680184950159</v>
      </c>
      <c r="C11772" s="6" t="s">
        <v>17275</v>
      </c>
      <c r="D11772" s="11" t="s">
        <v>516</v>
      </c>
      <c r="E11772" s="107" t="s">
        <v>27457</v>
      </c>
      <c r="F11772" s="6" t="s">
        <v>511</v>
      </c>
      <c r="G11772" s="9">
        <v>41962</v>
      </c>
      <c r="H11772" s="10" t="s">
        <v>17276</v>
      </c>
      <c r="I11772" s="6"/>
      <c r="J11772" s="6"/>
      <c r="K11772" s="110">
        <v>43224</v>
      </c>
      <c r="L11772" s="6">
        <v>0</v>
      </c>
      <c r="M11772" s="12"/>
    </row>
    <row r="11773" spans="1:13" ht="29.25" customHeight="1" x14ac:dyDescent="0.25">
      <c r="A11773" s="294">
        <v>11771</v>
      </c>
      <c r="B11773" s="14">
        <v>8699508270101</v>
      </c>
      <c r="C11773" s="190" t="s">
        <v>43140</v>
      </c>
      <c r="D11773" s="11" t="s">
        <v>11792</v>
      </c>
      <c r="E11773" s="107" t="s">
        <v>28488</v>
      </c>
      <c r="F11773" s="6" t="s">
        <v>39251</v>
      </c>
      <c r="G11773" s="9">
        <v>30169</v>
      </c>
      <c r="H11773" s="10" t="s">
        <v>17277</v>
      </c>
      <c r="I11773" s="190"/>
      <c r="J11773" s="190"/>
      <c r="K11773" s="191">
        <v>45695</v>
      </c>
      <c r="L11773" s="6">
        <v>0</v>
      </c>
      <c r="M11773" s="12"/>
    </row>
    <row r="11774" spans="1:13" ht="29.25" customHeight="1" x14ac:dyDescent="0.25">
      <c r="A11774" s="294">
        <v>11772</v>
      </c>
      <c r="B11774" s="14">
        <v>8699508270118</v>
      </c>
      <c r="C11774" s="190" t="s">
        <v>43141</v>
      </c>
      <c r="D11774" s="11" t="s">
        <v>11792</v>
      </c>
      <c r="E11774" s="107" t="s">
        <v>28488</v>
      </c>
      <c r="F11774" s="190" t="s">
        <v>39251</v>
      </c>
      <c r="G11774" s="191">
        <v>30169</v>
      </c>
      <c r="H11774" s="10" t="s">
        <v>17278</v>
      </c>
      <c r="I11774" s="107"/>
      <c r="J11774" s="107"/>
      <c r="K11774" s="191">
        <v>45695</v>
      </c>
      <c r="L11774" s="107">
        <v>0</v>
      </c>
      <c r="M11774" s="12"/>
    </row>
    <row r="11775" spans="1:13" ht="29.25" customHeight="1" x14ac:dyDescent="0.25">
      <c r="A11775" s="294">
        <v>11773</v>
      </c>
      <c r="B11775" s="7">
        <v>8699649110069</v>
      </c>
      <c r="C11775" s="190" t="s">
        <v>17279</v>
      </c>
      <c r="D11775" s="11" t="s">
        <v>2074</v>
      </c>
      <c r="E11775" s="107" t="s">
        <v>27672</v>
      </c>
      <c r="F11775" s="190" t="s">
        <v>657</v>
      </c>
      <c r="G11775" s="191">
        <v>31110</v>
      </c>
      <c r="H11775" s="10" t="s">
        <v>17280</v>
      </c>
      <c r="I11775" s="107"/>
      <c r="J11775" s="107"/>
      <c r="K11775" s="190"/>
      <c r="L11775" s="107">
        <v>0</v>
      </c>
      <c r="M11775" s="12"/>
    </row>
    <row r="11776" spans="1:13" ht="29.25" customHeight="1" x14ac:dyDescent="0.25">
      <c r="A11776" s="294">
        <v>11774</v>
      </c>
      <c r="B11776" s="16">
        <v>8699549280206</v>
      </c>
      <c r="C11776" s="111" t="s">
        <v>17281</v>
      </c>
      <c r="D11776" s="109" t="s">
        <v>17282</v>
      </c>
      <c r="E11776" s="111" t="s">
        <v>27960</v>
      </c>
      <c r="F11776" s="111" t="s">
        <v>442</v>
      </c>
      <c r="G11776" s="112">
        <v>26626</v>
      </c>
      <c r="H11776" s="20" t="s">
        <v>17283</v>
      </c>
      <c r="I11776" s="111"/>
      <c r="J11776" s="111"/>
      <c r="K11776" s="112">
        <v>45835</v>
      </c>
      <c r="L11776" s="111">
        <v>1</v>
      </c>
      <c r="M11776" s="40">
        <v>45779</v>
      </c>
    </row>
    <row r="11777" spans="1:13" ht="29.25" customHeight="1" x14ac:dyDescent="0.25">
      <c r="A11777" s="294">
        <v>11775</v>
      </c>
      <c r="B11777" s="16">
        <v>8699549280213</v>
      </c>
      <c r="C11777" s="111" t="s">
        <v>17284</v>
      </c>
      <c r="D11777" s="109" t="s">
        <v>17282</v>
      </c>
      <c r="E11777" s="111" t="s">
        <v>27960</v>
      </c>
      <c r="F11777" s="111" t="s">
        <v>442</v>
      </c>
      <c r="G11777" s="112">
        <v>26870</v>
      </c>
      <c r="H11777" s="20" t="s">
        <v>17285</v>
      </c>
      <c r="I11777" s="111"/>
      <c r="J11777" s="111"/>
      <c r="K11777" s="112">
        <v>45835</v>
      </c>
      <c r="L11777" s="111">
        <v>1</v>
      </c>
      <c r="M11777" s="40">
        <v>45779</v>
      </c>
    </row>
    <row r="11778" spans="1:13" ht="29.25" customHeight="1" x14ac:dyDescent="0.25">
      <c r="A11778" s="294">
        <v>11776</v>
      </c>
      <c r="B11778" s="7">
        <v>8699540270206</v>
      </c>
      <c r="C11778" s="6" t="s">
        <v>17286</v>
      </c>
      <c r="D11778" s="11" t="s">
        <v>276</v>
      </c>
      <c r="E11778" s="107" t="s">
        <v>27410</v>
      </c>
      <c r="F11778" s="6" t="s">
        <v>253</v>
      </c>
      <c r="G11778" s="9">
        <v>26597</v>
      </c>
      <c r="H11778" s="10" t="s">
        <v>6863</v>
      </c>
      <c r="I11778" s="6"/>
      <c r="J11778" s="6"/>
      <c r="K11778" s="190"/>
      <c r="L11778" s="6">
        <v>0</v>
      </c>
      <c r="M11778" s="12"/>
    </row>
    <row r="11779" spans="1:13" ht="29.25" customHeight="1" x14ac:dyDescent="0.25">
      <c r="A11779" s="294">
        <v>11777</v>
      </c>
      <c r="B11779" s="7">
        <v>8699540270213</v>
      </c>
      <c r="C11779" s="190" t="s">
        <v>17287</v>
      </c>
      <c r="D11779" s="11" t="s">
        <v>276</v>
      </c>
      <c r="E11779" s="107" t="s">
        <v>27410</v>
      </c>
      <c r="F11779" s="6" t="s">
        <v>253</v>
      </c>
      <c r="G11779" s="9">
        <v>26597</v>
      </c>
      <c r="H11779" s="10" t="s">
        <v>6863</v>
      </c>
      <c r="I11779" s="6"/>
      <c r="J11779" s="6"/>
      <c r="K11779" s="190"/>
      <c r="L11779" s="6">
        <v>0</v>
      </c>
      <c r="M11779" s="12"/>
    </row>
    <row r="11780" spans="1:13" ht="29.25" customHeight="1" x14ac:dyDescent="0.25">
      <c r="A11780" s="294">
        <v>11778</v>
      </c>
      <c r="B11780" s="7">
        <v>8699540151604</v>
      </c>
      <c r="C11780" s="6" t="s">
        <v>17288</v>
      </c>
      <c r="D11780" s="11" t="s">
        <v>276</v>
      </c>
      <c r="E11780" s="107" t="s">
        <v>27410</v>
      </c>
      <c r="F11780" s="6" t="s">
        <v>253</v>
      </c>
      <c r="G11780" s="9">
        <v>26480</v>
      </c>
      <c r="H11780" s="10" t="s">
        <v>17289</v>
      </c>
      <c r="I11780" s="6"/>
      <c r="J11780" s="6"/>
      <c r="K11780" s="190"/>
      <c r="L11780" s="6">
        <v>0</v>
      </c>
      <c r="M11780" s="12"/>
    </row>
    <row r="11781" spans="1:13" ht="29.25" customHeight="1" x14ac:dyDescent="0.25">
      <c r="A11781" s="294">
        <v>11779</v>
      </c>
      <c r="B11781" s="7">
        <v>8699540151635</v>
      </c>
      <c r="C11781" s="6" t="s">
        <v>17290</v>
      </c>
      <c r="D11781" s="11" t="s">
        <v>276</v>
      </c>
      <c r="E11781" s="107" t="s">
        <v>27410</v>
      </c>
      <c r="F11781" s="6" t="s">
        <v>253</v>
      </c>
      <c r="G11781" s="9">
        <v>26480</v>
      </c>
      <c r="H11781" s="10" t="s">
        <v>17289</v>
      </c>
      <c r="I11781" s="6"/>
      <c r="J11781" s="6"/>
      <c r="K11781" s="190"/>
      <c r="L11781" s="6">
        <v>0</v>
      </c>
      <c r="M11781" s="12"/>
    </row>
    <row r="11782" spans="1:13" ht="29.25" customHeight="1" x14ac:dyDescent="0.25">
      <c r="A11782" s="294">
        <v>11780</v>
      </c>
      <c r="B11782" s="7">
        <v>8699540151611</v>
      </c>
      <c r="C11782" s="6" t="s">
        <v>17291</v>
      </c>
      <c r="D11782" s="11" t="s">
        <v>276</v>
      </c>
      <c r="E11782" s="107" t="s">
        <v>27410</v>
      </c>
      <c r="F11782" s="6" t="s">
        <v>253</v>
      </c>
      <c r="G11782" s="9">
        <v>26480</v>
      </c>
      <c r="H11782" s="10" t="s">
        <v>17289</v>
      </c>
      <c r="I11782" s="6"/>
      <c r="J11782" s="107"/>
      <c r="K11782" s="190"/>
      <c r="L11782" s="6">
        <v>0</v>
      </c>
      <c r="M11782" s="12"/>
    </row>
    <row r="11783" spans="1:13" ht="29.25" customHeight="1" x14ac:dyDescent="0.25">
      <c r="A11783" s="294">
        <v>11781</v>
      </c>
      <c r="B11783" s="7">
        <v>8699540151628</v>
      </c>
      <c r="C11783" s="6" t="s">
        <v>17292</v>
      </c>
      <c r="D11783" s="11" t="s">
        <v>276</v>
      </c>
      <c r="E11783" s="107" t="s">
        <v>27410</v>
      </c>
      <c r="F11783" s="6" t="s">
        <v>253</v>
      </c>
      <c r="G11783" s="9">
        <v>26480</v>
      </c>
      <c r="H11783" s="10" t="s">
        <v>17289</v>
      </c>
      <c r="I11783" s="6"/>
      <c r="J11783" s="6"/>
      <c r="K11783" s="190"/>
      <c r="L11783" s="6">
        <v>0</v>
      </c>
      <c r="M11783" s="12"/>
    </row>
    <row r="11784" spans="1:13" ht="29.25" customHeight="1" x14ac:dyDescent="0.25">
      <c r="A11784" s="294">
        <v>11782</v>
      </c>
      <c r="B11784" s="7">
        <v>8699540280205</v>
      </c>
      <c r="C11784" s="6" t="s">
        <v>17293</v>
      </c>
      <c r="D11784" s="11" t="s">
        <v>276</v>
      </c>
      <c r="E11784" s="107" t="s">
        <v>27410</v>
      </c>
      <c r="F11784" s="6" t="s">
        <v>253</v>
      </c>
      <c r="G11784" s="9">
        <v>26519</v>
      </c>
      <c r="H11784" s="10" t="s">
        <v>15294</v>
      </c>
      <c r="I11784" s="6"/>
      <c r="J11784" s="6"/>
      <c r="K11784" s="190"/>
      <c r="L11784" s="6">
        <v>0</v>
      </c>
      <c r="M11784" s="12"/>
    </row>
    <row r="11785" spans="1:13" ht="29.25" customHeight="1" x14ac:dyDescent="0.25">
      <c r="A11785" s="294">
        <v>11783</v>
      </c>
      <c r="B11785" s="7">
        <v>8699540151536</v>
      </c>
      <c r="C11785" s="6" t="s">
        <v>17294</v>
      </c>
      <c r="D11785" s="11" t="s">
        <v>276</v>
      </c>
      <c r="E11785" s="107" t="s">
        <v>27410</v>
      </c>
      <c r="F11785" s="6" t="s">
        <v>253</v>
      </c>
      <c r="G11785" s="9">
        <v>26480</v>
      </c>
      <c r="H11785" s="10" t="s">
        <v>17295</v>
      </c>
      <c r="I11785" s="6"/>
      <c r="J11785" s="6"/>
      <c r="K11785" s="190"/>
      <c r="L11785" s="6">
        <v>0</v>
      </c>
      <c r="M11785" s="12"/>
    </row>
    <row r="11786" spans="1:13" ht="29.25" customHeight="1" x14ac:dyDescent="0.25">
      <c r="A11786" s="294">
        <v>11784</v>
      </c>
      <c r="B11786" s="7">
        <v>8699540151505</v>
      </c>
      <c r="C11786" s="6" t="s">
        <v>17296</v>
      </c>
      <c r="D11786" s="11" t="s">
        <v>276</v>
      </c>
      <c r="E11786" s="107" t="s">
        <v>27410</v>
      </c>
      <c r="F11786" s="107" t="s">
        <v>253</v>
      </c>
      <c r="G11786" s="9">
        <v>26480</v>
      </c>
      <c r="H11786" s="10" t="s">
        <v>17295</v>
      </c>
      <c r="I11786" s="6"/>
      <c r="J11786" s="6"/>
      <c r="K11786" s="190"/>
      <c r="L11786" s="6">
        <v>0</v>
      </c>
      <c r="M11786" s="12"/>
    </row>
    <row r="11787" spans="1:13" ht="29.25" customHeight="1" x14ac:dyDescent="0.25">
      <c r="A11787" s="294">
        <v>11785</v>
      </c>
      <c r="B11787" s="7">
        <v>8699540151512</v>
      </c>
      <c r="C11787" s="6" t="s">
        <v>17297</v>
      </c>
      <c r="D11787" s="11" t="s">
        <v>276</v>
      </c>
      <c r="E11787" s="107" t="s">
        <v>27410</v>
      </c>
      <c r="F11787" s="107" t="s">
        <v>253</v>
      </c>
      <c r="G11787" s="9">
        <v>26480</v>
      </c>
      <c r="H11787" s="10" t="s">
        <v>17295</v>
      </c>
      <c r="I11787" s="6"/>
      <c r="J11787" s="6"/>
      <c r="K11787" s="190"/>
      <c r="L11787" s="6">
        <v>0</v>
      </c>
      <c r="M11787" s="12"/>
    </row>
    <row r="11788" spans="1:13" ht="29.25" customHeight="1" x14ac:dyDescent="0.25">
      <c r="A11788" s="294">
        <v>11786</v>
      </c>
      <c r="B11788" s="7">
        <v>8699540151529</v>
      </c>
      <c r="C11788" s="190" t="s">
        <v>17298</v>
      </c>
      <c r="D11788" s="11" t="s">
        <v>276</v>
      </c>
      <c r="E11788" s="190" t="s">
        <v>27410</v>
      </c>
      <c r="F11788" s="190" t="s">
        <v>253</v>
      </c>
      <c r="G11788" s="191">
        <v>26480</v>
      </c>
      <c r="H11788" s="10" t="s">
        <v>17295</v>
      </c>
      <c r="I11788" s="190"/>
      <c r="J11788" s="190"/>
      <c r="K11788" s="190"/>
      <c r="L11788" s="190">
        <v>0</v>
      </c>
      <c r="M11788" s="188"/>
    </row>
    <row r="11789" spans="1:13" ht="29.25" customHeight="1" x14ac:dyDescent="0.25">
      <c r="A11789" s="294">
        <v>11787</v>
      </c>
      <c r="B11789" s="7">
        <v>8699540590106</v>
      </c>
      <c r="C11789" s="190" t="s">
        <v>17299</v>
      </c>
      <c r="D11789" s="11" t="s">
        <v>276</v>
      </c>
      <c r="E11789" s="107" t="s">
        <v>27410</v>
      </c>
      <c r="F11789" s="190" t="s">
        <v>253</v>
      </c>
      <c r="G11789" s="191">
        <v>26597</v>
      </c>
      <c r="H11789" s="10" t="s">
        <v>1732</v>
      </c>
      <c r="I11789" s="190"/>
      <c r="J11789" s="190"/>
      <c r="K11789" s="190"/>
      <c r="L11789" s="190">
        <v>0</v>
      </c>
      <c r="M11789" s="188"/>
    </row>
    <row r="11790" spans="1:13" ht="29.25" customHeight="1" x14ac:dyDescent="0.25">
      <c r="A11790" s="294">
        <v>11788</v>
      </c>
      <c r="B11790" s="7">
        <v>8699540280212</v>
      </c>
      <c r="C11790" s="160" t="s">
        <v>43465</v>
      </c>
      <c r="D11790" s="296" t="s">
        <v>276</v>
      </c>
      <c r="E11790" s="294" t="s">
        <v>27410</v>
      </c>
      <c r="F11790" s="294" t="s">
        <v>253</v>
      </c>
      <c r="G11790" s="297">
        <v>26519</v>
      </c>
      <c r="H11790" s="300" t="s">
        <v>8595</v>
      </c>
      <c r="I11790" s="6"/>
      <c r="J11790" s="190"/>
      <c r="K11790" s="191">
        <v>45716</v>
      </c>
      <c r="L11790" s="6">
        <v>0</v>
      </c>
      <c r="M11790" s="12"/>
    </row>
    <row r="11791" spans="1:13" ht="29.25" customHeight="1" x14ac:dyDescent="0.25">
      <c r="A11791" s="294">
        <v>11789</v>
      </c>
      <c r="B11791" s="334">
        <v>8699591090761</v>
      </c>
      <c r="C11791" s="190" t="s">
        <v>45533</v>
      </c>
      <c r="D11791" s="11" t="s">
        <v>17300</v>
      </c>
      <c r="E11791" s="190" t="s">
        <v>28703</v>
      </c>
      <c r="F11791" s="304" t="s">
        <v>43760</v>
      </c>
      <c r="G11791" s="337">
        <v>45986</v>
      </c>
      <c r="H11791" s="319" t="s">
        <v>45532</v>
      </c>
      <c r="I11791" s="190" t="s">
        <v>45500</v>
      </c>
      <c r="J11791" s="190">
        <v>1</v>
      </c>
      <c r="K11791" s="297">
        <v>45996</v>
      </c>
      <c r="L11791" s="190">
        <v>0</v>
      </c>
      <c r="M11791" s="188"/>
    </row>
    <row r="11792" spans="1:13" ht="29.25" customHeight="1" x14ac:dyDescent="0.25">
      <c r="A11792" s="294">
        <v>11790</v>
      </c>
      <c r="B11792" s="334">
        <v>8699591090778</v>
      </c>
      <c r="C11792" s="190" t="s">
        <v>45534</v>
      </c>
      <c r="D11792" s="11" t="s">
        <v>17300</v>
      </c>
      <c r="E11792" s="190" t="s">
        <v>28703</v>
      </c>
      <c r="F11792" s="304" t="s">
        <v>43760</v>
      </c>
      <c r="G11792" s="337">
        <v>45986</v>
      </c>
      <c r="H11792" s="319" t="s">
        <v>45532</v>
      </c>
      <c r="I11792" s="294" t="s">
        <v>45500</v>
      </c>
      <c r="J11792" s="294">
        <v>1</v>
      </c>
      <c r="K11792" s="297">
        <v>45996</v>
      </c>
      <c r="L11792" s="190">
        <v>0</v>
      </c>
      <c r="M11792" s="188"/>
    </row>
    <row r="11793" spans="1:13" ht="29.25" customHeight="1" x14ac:dyDescent="0.25">
      <c r="A11793" s="294">
        <v>11791</v>
      </c>
      <c r="B11793" s="7">
        <v>8699516285951</v>
      </c>
      <c r="C11793" s="6" t="s">
        <v>17301</v>
      </c>
      <c r="D11793" s="11" t="s">
        <v>17302</v>
      </c>
      <c r="E11793" s="107" t="s">
        <v>28703</v>
      </c>
      <c r="F11793" s="190" t="s">
        <v>212</v>
      </c>
      <c r="G11793" s="191">
        <v>41324</v>
      </c>
      <c r="H11793" s="10" t="s">
        <v>17303</v>
      </c>
      <c r="I11793" s="6"/>
      <c r="J11793" s="6"/>
      <c r="K11793" s="190"/>
      <c r="L11793" s="6">
        <v>0</v>
      </c>
      <c r="M11793" s="12"/>
    </row>
    <row r="11794" spans="1:13" ht="29.25" customHeight="1" x14ac:dyDescent="0.25">
      <c r="A11794" s="294">
        <v>11792</v>
      </c>
      <c r="B11794" s="7">
        <v>8699516285968</v>
      </c>
      <c r="C11794" s="190" t="s">
        <v>17304</v>
      </c>
      <c r="D11794" s="11" t="s">
        <v>17302</v>
      </c>
      <c r="E11794" s="107" t="s">
        <v>28703</v>
      </c>
      <c r="F11794" s="190" t="s">
        <v>212</v>
      </c>
      <c r="G11794" s="191">
        <v>41324</v>
      </c>
      <c r="H11794" s="10" t="s">
        <v>17303</v>
      </c>
      <c r="I11794" s="190"/>
      <c r="J11794" s="190"/>
      <c r="K11794" s="190"/>
      <c r="L11794" s="190">
        <v>0</v>
      </c>
      <c r="M11794" s="188"/>
    </row>
    <row r="11795" spans="1:13" s="186" customFormat="1" ht="29.25" customHeight="1" x14ac:dyDescent="0.25">
      <c r="A11795" s="294">
        <v>11793</v>
      </c>
      <c r="B11795" s="7">
        <v>8699516700973</v>
      </c>
      <c r="C11795" s="190" t="s">
        <v>17305</v>
      </c>
      <c r="D11795" s="23" t="s">
        <v>17302</v>
      </c>
      <c r="E11795" s="190" t="s">
        <v>28703</v>
      </c>
      <c r="F11795" s="190" t="s">
        <v>212</v>
      </c>
      <c r="G11795" s="191">
        <v>39763</v>
      </c>
      <c r="H11795" s="10" t="s">
        <v>17306</v>
      </c>
      <c r="I11795" s="23"/>
      <c r="J11795" s="23"/>
      <c r="K11795" s="50">
        <v>45422</v>
      </c>
      <c r="L11795" s="23">
        <v>0</v>
      </c>
      <c r="M11795" s="250"/>
    </row>
    <row r="11796" spans="1:13" ht="29.25" customHeight="1" x14ac:dyDescent="0.25">
      <c r="A11796" s="294">
        <v>11794</v>
      </c>
      <c r="B11796" s="7">
        <v>8699814270017</v>
      </c>
      <c r="C11796" s="107" t="s">
        <v>31416</v>
      </c>
      <c r="D11796" s="11" t="s">
        <v>17307</v>
      </c>
      <c r="E11796" s="107" t="s">
        <v>28488</v>
      </c>
      <c r="F11796" s="190" t="s">
        <v>672</v>
      </c>
      <c r="G11796" s="191">
        <v>37106</v>
      </c>
      <c r="H11796" s="10" t="s">
        <v>17308</v>
      </c>
      <c r="I11796" s="107"/>
      <c r="J11796" s="107"/>
      <c r="K11796" s="110">
        <v>44008</v>
      </c>
      <c r="L11796" s="107">
        <v>0</v>
      </c>
      <c r="M11796" s="12"/>
    </row>
    <row r="11797" spans="1:13" ht="29.25" customHeight="1" x14ac:dyDescent="0.25">
      <c r="A11797" s="294">
        <v>11795</v>
      </c>
      <c r="B11797" s="7">
        <v>8699814270741</v>
      </c>
      <c r="C11797" s="107" t="s">
        <v>31417</v>
      </c>
      <c r="D11797" s="11" t="s">
        <v>17307</v>
      </c>
      <c r="E11797" s="107" t="s">
        <v>28488</v>
      </c>
      <c r="F11797" s="190" t="s">
        <v>672</v>
      </c>
      <c r="G11797" s="191">
        <v>37106</v>
      </c>
      <c r="H11797" s="10" t="s">
        <v>17308</v>
      </c>
      <c r="I11797" s="107"/>
      <c r="J11797" s="107"/>
      <c r="K11797" s="110">
        <v>44008</v>
      </c>
      <c r="L11797" s="6">
        <v>0</v>
      </c>
      <c r="M11797" s="12"/>
    </row>
    <row r="11798" spans="1:13" ht="29.25" customHeight="1" x14ac:dyDescent="0.25">
      <c r="A11798" s="294">
        <v>11796</v>
      </c>
      <c r="B11798" s="7">
        <v>8699814270079</v>
      </c>
      <c r="C11798" s="190" t="s">
        <v>31418</v>
      </c>
      <c r="D11798" s="11" t="s">
        <v>17307</v>
      </c>
      <c r="E11798" s="107" t="s">
        <v>28488</v>
      </c>
      <c r="F11798" s="190" t="s">
        <v>672</v>
      </c>
      <c r="G11798" s="191">
        <v>37106</v>
      </c>
      <c r="H11798" s="10" t="s">
        <v>17308</v>
      </c>
      <c r="I11798" s="107"/>
      <c r="J11798" s="107"/>
      <c r="K11798" s="110">
        <v>44008</v>
      </c>
      <c r="L11798" s="190">
        <v>0</v>
      </c>
      <c r="M11798" s="188"/>
    </row>
    <row r="11799" spans="1:13" ht="29.25" customHeight="1" x14ac:dyDescent="0.25">
      <c r="A11799" s="294">
        <v>11797</v>
      </c>
      <c r="B11799" s="7">
        <v>8699591350384</v>
      </c>
      <c r="C11799" s="107" t="s">
        <v>17309</v>
      </c>
      <c r="D11799" s="11" t="s">
        <v>17310</v>
      </c>
      <c r="E11799" s="107" t="s">
        <v>28247</v>
      </c>
      <c r="F11799" s="190" t="s">
        <v>793</v>
      </c>
      <c r="G11799" s="9">
        <v>41948</v>
      </c>
      <c r="H11799" s="10" t="s">
        <v>17311</v>
      </c>
      <c r="I11799" s="6"/>
      <c r="J11799" s="6"/>
      <c r="K11799" s="190"/>
      <c r="L11799" s="6">
        <v>0</v>
      </c>
      <c r="M11799" s="188"/>
    </row>
    <row r="11800" spans="1:13" ht="29.25" customHeight="1" x14ac:dyDescent="0.25">
      <c r="A11800" s="294">
        <v>11798</v>
      </c>
      <c r="B11800" s="67">
        <v>8699591350445</v>
      </c>
      <c r="C11800" s="190" t="s">
        <v>30225</v>
      </c>
      <c r="D11800" s="23" t="s">
        <v>17310</v>
      </c>
      <c r="E11800" s="107" t="s">
        <v>28247</v>
      </c>
      <c r="F11800" s="190" t="s">
        <v>793</v>
      </c>
      <c r="G11800" s="191">
        <v>41948</v>
      </c>
      <c r="H11800" s="10" t="s">
        <v>17311</v>
      </c>
      <c r="I11800" s="107"/>
      <c r="J11800" s="107"/>
      <c r="K11800" s="110">
        <v>43763</v>
      </c>
      <c r="L11800" s="190">
        <v>0</v>
      </c>
      <c r="M11800" s="188"/>
    </row>
    <row r="11801" spans="1:13" ht="29.25" customHeight="1" x14ac:dyDescent="0.25">
      <c r="A11801" s="294">
        <v>11799</v>
      </c>
      <c r="B11801" s="7">
        <v>8699591350322</v>
      </c>
      <c r="C11801" s="190" t="s">
        <v>17312</v>
      </c>
      <c r="D11801" s="11" t="s">
        <v>17310</v>
      </c>
      <c r="E11801" s="190" t="s">
        <v>28247</v>
      </c>
      <c r="F11801" s="190" t="s">
        <v>793</v>
      </c>
      <c r="G11801" s="191">
        <v>41948</v>
      </c>
      <c r="H11801" s="10" t="s">
        <v>17311</v>
      </c>
      <c r="I11801" s="190"/>
      <c r="J11801" s="190"/>
      <c r="K11801" s="190"/>
      <c r="L11801" s="190">
        <v>0</v>
      </c>
      <c r="M11801" s="188"/>
    </row>
    <row r="11802" spans="1:13" ht="29.25" customHeight="1" x14ac:dyDescent="0.25">
      <c r="A11802" s="294">
        <v>11800</v>
      </c>
      <c r="B11802" s="7">
        <v>8699033090496</v>
      </c>
      <c r="C11802" s="190" t="s">
        <v>17313</v>
      </c>
      <c r="D11802" s="11" t="s">
        <v>14437</v>
      </c>
      <c r="E11802" s="190" t="s">
        <v>28119</v>
      </c>
      <c r="F11802" s="190" t="s">
        <v>1530</v>
      </c>
      <c r="G11802" s="191">
        <v>42698</v>
      </c>
      <c r="H11802" s="10" t="s">
        <v>17314</v>
      </c>
      <c r="I11802" s="190"/>
      <c r="J11802" s="190"/>
      <c r="K11802" s="190"/>
      <c r="L11802" s="190">
        <v>0</v>
      </c>
      <c r="M11802" s="188"/>
    </row>
    <row r="11803" spans="1:13" ht="29.25" customHeight="1" x14ac:dyDescent="0.25">
      <c r="A11803" s="294">
        <v>11801</v>
      </c>
      <c r="B11803" s="7">
        <v>8699033090502</v>
      </c>
      <c r="C11803" s="190" t="s">
        <v>17315</v>
      </c>
      <c r="D11803" s="11" t="s">
        <v>14437</v>
      </c>
      <c r="E11803" s="190" t="s">
        <v>28119</v>
      </c>
      <c r="F11803" s="190" t="s">
        <v>1530</v>
      </c>
      <c r="G11803" s="191">
        <v>42698</v>
      </c>
      <c r="H11803" s="10" t="s">
        <v>17314</v>
      </c>
      <c r="I11803" s="190"/>
      <c r="J11803" s="190"/>
      <c r="K11803" s="190"/>
      <c r="L11803" s="190">
        <v>0</v>
      </c>
      <c r="M11803" s="188"/>
    </row>
    <row r="11804" spans="1:13" ht="29.25" customHeight="1" x14ac:dyDescent="0.25">
      <c r="A11804" s="294">
        <v>11802</v>
      </c>
      <c r="B11804" s="14">
        <v>8699535980417</v>
      </c>
      <c r="C11804" s="190" t="s">
        <v>17316</v>
      </c>
      <c r="D11804" s="11" t="s">
        <v>8551</v>
      </c>
      <c r="E11804" s="190" t="s">
        <v>28297</v>
      </c>
      <c r="F11804" s="23" t="s">
        <v>24954</v>
      </c>
      <c r="G11804" s="297">
        <v>41093</v>
      </c>
      <c r="H11804" s="300" t="s">
        <v>43885</v>
      </c>
      <c r="I11804" s="6"/>
      <c r="J11804" s="6"/>
      <c r="K11804" s="297">
        <v>45758</v>
      </c>
      <c r="L11804" s="190">
        <v>0</v>
      </c>
      <c r="M11804" s="188"/>
    </row>
    <row r="11805" spans="1:13" ht="29.25" customHeight="1" x14ac:dyDescent="0.25">
      <c r="A11805" s="294">
        <v>11803</v>
      </c>
      <c r="B11805" s="14">
        <v>8699508270385</v>
      </c>
      <c r="C11805" s="190" t="s">
        <v>17317</v>
      </c>
      <c r="D11805" s="11" t="s">
        <v>7068</v>
      </c>
      <c r="E11805" s="190" t="s">
        <v>28173</v>
      </c>
      <c r="F11805" s="190" t="s">
        <v>39251</v>
      </c>
      <c r="G11805" s="191">
        <v>34319</v>
      </c>
      <c r="H11805" s="10" t="s">
        <v>17318</v>
      </c>
      <c r="I11805" s="6"/>
      <c r="J11805" s="6"/>
      <c r="K11805" s="190"/>
      <c r="L11805" s="190">
        <v>0</v>
      </c>
      <c r="M11805" s="188"/>
    </row>
    <row r="11806" spans="1:13" ht="29.25" customHeight="1" x14ac:dyDescent="0.25">
      <c r="A11806" s="294">
        <v>11804</v>
      </c>
      <c r="B11806" s="14">
        <v>8699508270392</v>
      </c>
      <c r="C11806" s="190" t="s">
        <v>17319</v>
      </c>
      <c r="D11806" s="11" t="s">
        <v>7068</v>
      </c>
      <c r="E11806" s="190" t="s">
        <v>28173</v>
      </c>
      <c r="F11806" s="190" t="s">
        <v>39251</v>
      </c>
      <c r="G11806" s="191">
        <v>34319</v>
      </c>
      <c r="H11806" s="10" t="s">
        <v>17320</v>
      </c>
      <c r="I11806" s="6"/>
      <c r="J11806" s="6"/>
      <c r="K11806" s="190"/>
      <c r="L11806" s="190">
        <v>0</v>
      </c>
      <c r="M11806" s="188"/>
    </row>
    <row r="11807" spans="1:13" ht="29.25" customHeight="1" x14ac:dyDescent="0.25">
      <c r="A11807" s="294">
        <v>11805</v>
      </c>
      <c r="B11807" s="7">
        <v>8697621910201</v>
      </c>
      <c r="C11807" s="190" t="s">
        <v>17321</v>
      </c>
      <c r="D11807" s="11" t="s">
        <v>1987</v>
      </c>
      <c r="E11807" s="190" t="s">
        <v>27663</v>
      </c>
      <c r="F11807" s="190" t="s">
        <v>3508</v>
      </c>
      <c r="G11807" s="191">
        <v>42688</v>
      </c>
      <c r="H11807" s="10" t="s">
        <v>17322</v>
      </c>
      <c r="I11807" s="6"/>
      <c r="J11807" s="6"/>
      <c r="K11807" s="190"/>
      <c r="L11807" s="190">
        <v>0</v>
      </c>
      <c r="M11807" s="188"/>
    </row>
    <row r="11808" spans="1:13" ht="29.25" customHeight="1" x14ac:dyDescent="0.25">
      <c r="A11808" s="294">
        <v>11806</v>
      </c>
      <c r="B11808" s="7">
        <v>8697621890138</v>
      </c>
      <c r="C11808" s="190" t="s">
        <v>17323</v>
      </c>
      <c r="D11808" s="11" t="s">
        <v>1987</v>
      </c>
      <c r="E11808" s="190" t="s">
        <v>27663</v>
      </c>
      <c r="F11808" s="190" t="s">
        <v>3508</v>
      </c>
      <c r="G11808" s="191">
        <v>42100</v>
      </c>
      <c r="H11808" s="10" t="s">
        <v>17324</v>
      </c>
      <c r="I11808" s="190"/>
      <c r="J11808" s="190"/>
      <c r="K11808" s="190"/>
      <c r="L11808" s="190">
        <v>0</v>
      </c>
      <c r="M11808" s="188"/>
    </row>
    <row r="11809" spans="1:13" ht="29.25" customHeight="1" x14ac:dyDescent="0.25">
      <c r="A11809" s="294">
        <v>11807</v>
      </c>
      <c r="B11809" s="7">
        <v>8697621220126</v>
      </c>
      <c r="C11809" s="190" t="s">
        <v>17325</v>
      </c>
      <c r="D11809" s="11" t="s">
        <v>1987</v>
      </c>
      <c r="E11809" s="190" t="s">
        <v>27663</v>
      </c>
      <c r="F11809" s="190" t="s">
        <v>3508</v>
      </c>
      <c r="G11809" s="191">
        <v>41729</v>
      </c>
      <c r="H11809" s="10" t="s">
        <v>17326</v>
      </c>
      <c r="I11809" s="190"/>
      <c r="J11809" s="190"/>
      <c r="K11809" s="190"/>
      <c r="L11809" s="190">
        <v>0</v>
      </c>
      <c r="M11809" s="188"/>
    </row>
    <row r="11810" spans="1:13" ht="29.25" customHeight="1" x14ac:dyDescent="0.25">
      <c r="A11810" s="294">
        <v>11808</v>
      </c>
      <c r="B11810" s="7">
        <v>8697621030602</v>
      </c>
      <c r="C11810" s="190" t="s">
        <v>17327</v>
      </c>
      <c r="D11810" s="11" t="s">
        <v>1987</v>
      </c>
      <c r="E11810" s="190" t="s">
        <v>27663</v>
      </c>
      <c r="F11810" s="190" t="s">
        <v>3508</v>
      </c>
      <c r="G11810" s="29">
        <v>42219</v>
      </c>
      <c r="H11810" s="10" t="s">
        <v>17328</v>
      </c>
      <c r="I11810" s="190"/>
      <c r="J11810" s="190"/>
      <c r="K11810" s="190"/>
      <c r="L11810" s="190">
        <v>0</v>
      </c>
      <c r="M11810" s="188"/>
    </row>
    <row r="11811" spans="1:13" ht="29.25" customHeight="1" x14ac:dyDescent="0.25">
      <c r="A11811" s="294">
        <v>11809</v>
      </c>
      <c r="B11811" s="7">
        <v>8697621030596</v>
      </c>
      <c r="C11811" s="190" t="s">
        <v>17329</v>
      </c>
      <c r="D11811" s="11" t="s">
        <v>1987</v>
      </c>
      <c r="E11811" s="190" t="s">
        <v>27663</v>
      </c>
      <c r="F11811" s="190" t="s">
        <v>3508</v>
      </c>
      <c r="G11811" s="29">
        <v>42219</v>
      </c>
      <c r="H11811" s="10" t="s">
        <v>17328</v>
      </c>
      <c r="I11811" s="190"/>
      <c r="J11811" s="107"/>
      <c r="K11811" s="190"/>
      <c r="L11811" s="190">
        <v>0</v>
      </c>
      <c r="M11811" s="188"/>
    </row>
    <row r="11812" spans="1:13" ht="29.25" customHeight="1" x14ac:dyDescent="0.25">
      <c r="A11812" s="294">
        <v>11810</v>
      </c>
      <c r="B11812" s="7">
        <v>8697621220270</v>
      </c>
      <c r="C11812" s="190" t="s">
        <v>17330</v>
      </c>
      <c r="D11812" s="11" t="s">
        <v>1987</v>
      </c>
      <c r="E11812" s="190" t="s">
        <v>27663</v>
      </c>
      <c r="F11812" s="190" t="s">
        <v>3508</v>
      </c>
      <c r="G11812" s="191">
        <v>41701</v>
      </c>
      <c r="H11812" s="10" t="s">
        <v>17331</v>
      </c>
      <c r="I11812" s="190"/>
      <c r="J11812" s="107"/>
      <c r="K11812" s="190"/>
      <c r="L11812" s="190">
        <v>0</v>
      </c>
      <c r="M11812" s="188"/>
    </row>
    <row r="11813" spans="1:13" ht="29.25" customHeight="1" x14ac:dyDescent="0.25">
      <c r="A11813" s="294">
        <v>11811</v>
      </c>
      <c r="B11813" s="14">
        <v>8697621030114</v>
      </c>
      <c r="C11813" s="190" t="s">
        <v>17332</v>
      </c>
      <c r="D11813" s="11" t="s">
        <v>17333</v>
      </c>
      <c r="E11813" s="190" t="s">
        <v>27663</v>
      </c>
      <c r="F11813" s="190" t="s">
        <v>3508</v>
      </c>
      <c r="G11813" s="191">
        <v>39623</v>
      </c>
      <c r="H11813" s="10" t="s">
        <v>17334</v>
      </c>
      <c r="I11813" s="190"/>
      <c r="J11813" s="107"/>
      <c r="K11813" s="190"/>
      <c r="L11813" s="190">
        <v>0</v>
      </c>
      <c r="M11813" s="188"/>
    </row>
    <row r="11814" spans="1:13" ht="29.25" customHeight="1" x14ac:dyDescent="0.25">
      <c r="A11814" s="294">
        <v>11812</v>
      </c>
      <c r="B11814" s="7">
        <v>8699625960336</v>
      </c>
      <c r="C11814" s="190" t="s">
        <v>35398</v>
      </c>
      <c r="D11814" s="11" t="s">
        <v>17335</v>
      </c>
      <c r="E11814" s="190" t="s">
        <v>28740</v>
      </c>
      <c r="F11814" s="190" t="s">
        <v>439</v>
      </c>
      <c r="G11814" s="191">
        <v>39444</v>
      </c>
      <c r="H11814" s="10">
        <v>5</v>
      </c>
      <c r="I11814" s="190"/>
      <c r="J11814" s="191"/>
      <c r="K11814" s="110">
        <v>44568</v>
      </c>
      <c r="L11814" s="190">
        <v>0</v>
      </c>
      <c r="M11814" s="188"/>
    </row>
    <row r="11815" spans="1:13" ht="29.25" customHeight="1" x14ac:dyDescent="0.25">
      <c r="A11815" s="294">
        <v>11813</v>
      </c>
      <c r="B11815" s="14">
        <v>8699569270423</v>
      </c>
      <c r="C11815" s="190" t="s">
        <v>17336</v>
      </c>
      <c r="D11815" s="11" t="s">
        <v>17337</v>
      </c>
      <c r="E11815" s="190" t="s">
        <v>27774</v>
      </c>
      <c r="F11815" s="190" t="s">
        <v>357</v>
      </c>
      <c r="G11815" s="191">
        <v>36010</v>
      </c>
      <c r="H11815" s="10" t="s">
        <v>17338</v>
      </c>
      <c r="I11815" s="190"/>
      <c r="J11815" s="190"/>
      <c r="K11815" s="191">
        <v>43112</v>
      </c>
      <c r="L11815" s="190">
        <v>0</v>
      </c>
      <c r="M11815" s="188"/>
    </row>
    <row r="11816" spans="1:13" ht="29.25" customHeight="1" x14ac:dyDescent="0.25">
      <c r="A11816" s="294">
        <v>11814</v>
      </c>
      <c r="B11816" s="14">
        <v>8699569270430</v>
      </c>
      <c r="C11816" s="190" t="s">
        <v>17339</v>
      </c>
      <c r="D11816" s="11" t="s">
        <v>17337</v>
      </c>
      <c r="E11816" s="190" t="s">
        <v>27774</v>
      </c>
      <c r="F11816" s="190" t="s">
        <v>357</v>
      </c>
      <c r="G11816" s="191">
        <v>36010</v>
      </c>
      <c r="H11816" s="10" t="s">
        <v>17340</v>
      </c>
      <c r="I11816" s="190"/>
      <c r="J11816" s="190"/>
      <c r="K11816" s="191">
        <v>43112</v>
      </c>
      <c r="L11816" s="190">
        <v>0</v>
      </c>
      <c r="M11816" s="188"/>
    </row>
    <row r="11817" spans="1:13" ht="29.25" customHeight="1" x14ac:dyDescent="0.25">
      <c r="A11817" s="294">
        <v>11815</v>
      </c>
      <c r="B11817" s="7">
        <v>8699569270348</v>
      </c>
      <c r="C11817" s="190" t="s">
        <v>17341</v>
      </c>
      <c r="D11817" s="23" t="s">
        <v>17342</v>
      </c>
      <c r="E11817" s="190" t="s">
        <v>28488</v>
      </c>
      <c r="F11817" s="190" t="s">
        <v>357</v>
      </c>
      <c r="G11817" s="191">
        <v>36416</v>
      </c>
      <c r="H11817" s="10" t="s">
        <v>17343</v>
      </c>
      <c r="I11817" s="190"/>
      <c r="J11817" s="190"/>
      <c r="K11817" s="191">
        <v>44981</v>
      </c>
      <c r="L11817" s="190">
        <v>0</v>
      </c>
      <c r="M11817" s="188"/>
    </row>
    <row r="11818" spans="1:13" ht="29.25" customHeight="1" x14ac:dyDescent="0.25">
      <c r="A11818" s="294">
        <v>11816</v>
      </c>
      <c r="B11818" s="14">
        <v>8699514157908</v>
      </c>
      <c r="C11818" s="190" t="s">
        <v>17344</v>
      </c>
      <c r="D11818" s="11" t="s">
        <v>17345</v>
      </c>
      <c r="E11818" s="190" t="s">
        <v>27566</v>
      </c>
      <c r="F11818" s="190" t="s">
        <v>353</v>
      </c>
      <c r="G11818" s="191">
        <v>33352</v>
      </c>
      <c r="H11818" s="10" t="s">
        <v>17346</v>
      </c>
      <c r="I11818" s="190"/>
      <c r="J11818" s="190"/>
      <c r="K11818" s="190"/>
      <c r="L11818" s="190">
        <v>0</v>
      </c>
      <c r="M11818" s="188"/>
    </row>
    <row r="11819" spans="1:13" ht="29.25" customHeight="1" x14ac:dyDescent="0.25">
      <c r="A11819" s="294">
        <v>11817</v>
      </c>
      <c r="B11819" s="14">
        <v>8699033010081</v>
      </c>
      <c r="C11819" s="190" t="s">
        <v>17347</v>
      </c>
      <c r="D11819" s="11" t="s">
        <v>1996</v>
      </c>
      <c r="E11819" s="190" t="s">
        <v>27562</v>
      </c>
      <c r="F11819" s="190" t="s">
        <v>1530</v>
      </c>
      <c r="G11819" s="191">
        <v>39966</v>
      </c>
      <c r="H11819" s="10" t="s">
        <v>17348</v>
      </c>
      <c r="I11819" s="190"/>
      <c r="J11819" s="190"/>
      <c r="K11819" s="190"/>
      <c r="L11819" s="190">
        <v>0</v>
      </c>
      <c r="M11819" s="188"/>
    </row>
    <row r="11820" spans="1:13" ht="29.25" customHeight="1" x14ac:dyDescent="0.25">
      <c r="A11820" s="294">
        <v>11818</v>
      </c>
      <c r="B11820" s="14">
        <v>8699033010098</v>
      </c>
      <c r="C11820" s="6" t="s">
        <v>17349</v>
      </c>
      <c r="D11820" s="11" t="s">
        <v>1996</v>
      </c>
      <c r="E11820" s="107" t="s">
        <v>27562</v>
      </c>
      <c r="F11820" s="6" t="s">
        <v>1530</v>
      </c>
      <c r="G11820" s="9">
        <v>39966</v>
      </c>
      <c r="H11820" s="10" t="s">
        <v>17348</v>
      </c>
      <c r="I11820" s="6"/>
      <c r="J11820" s="190"/>
      <c r="K11820" s="190"/>
      <c r="L11820" s="6">
        <v>0</v>
      </c>
      <c r="M11820" s="12"/>
    </row>
    <row r="11821" spans="1:13" ht="29.25" customHeight="1" x14ac:dyDescent="0.25">
      <c r="A11821" s="294">
        <v>11819</v>
      </c>
      <c r="B11821" s="14">
        <v>8699033090359</v>
      </c>
      <c r="C11821" s="6" t="s">
        <v>17350</v>
      </c>
      <c r="D11821" s="11" t="s">
        <v>1996</v>
      </c>
      <c r="E11821" s="107" t="s">
        <v>27562</v>
      </c>
      <c r="F11821" s="6" t="s">
        <v>1530</v>
      </c>
      <c r="G11821" s="9">
        <v>39966</v>
      </c>
      <c r="H11821" s="10" t="s">
        <v>17348</v>
      </c>
      <c r="I11821" s="6"/>
      <c r="J11821" s="6"/>
      <c r="K11821" s="190"/>
      <c r="L11821" s="6">
        <v>0</v>
      </c>
      <c r="M11821" s="12"/>
    </row>
    <row r="11822" spans="1:13" ht="29.25" customHeight="1" x14ac:dyDescent="0.25">
      <c r="A11822" s="294">
        <v>11820</v>
      </c>
      <c r="B11822" s="14">
        <v>8699033010104</v>
      </c>
      <c r="C11822" s="6" t="s">
        <v>17351</v>
      </c>
      <c r="D11822" s="11" t="s">
        <v>1996</v>
      </c>
      <c r="E11822" s="107" t="s">
        <v>27562</v>
      </c>
      <c r="F11822" s="6" t="s">
        <v>1530</v>
      </c>
      <c r="G11822" s="9">
        <v>39966</v>
      </c>
      <c r="H11822" s="10" t="s">
        <v>17352</v>
      </c>
      <c r="I11822" s="6"/>
      <c r="J11822" s="6"/>
      <c r="K11822" s="6"/>
      <c r="L11822" s="6">
        <v>0</v>
      </c>
      <c r="M11822" s="12"/>
    </row>
    <row r="11823" spans="1:13" ht="29.25" customHeight="1" x14ac:dyDescent="0.25">
      <c r="A11823" s="294">
        <v>11821</v>
      </c>
      <c r="B11823" s="14">
        <v>8699033010111</v>
      </c>
      <c r="C11823" s="6" t="s">
        <v>17353</v>
      </c>
      <c r="D11823" s="11" t="s">
        <v>1996</v>
      </c>
      <c r="E11823" s="107" t="s">
        <v>27562</v>
      </c>
      <c r="F11823" s="107" t="s">
        <v>1530</v>
      </c>
      <c r="G11823" s="9">
        <v>39966</v>
      </c>
      <c r="H11823" s="10" t="s">
        <v>17352</v>
      </c>
      <c r="I11823" s="6"/>
      <c r="J11823" s="6"/>
      <c r="K11823" s="107"/>
      <c r="L11823" s="6">
        <v>0</v>
      </c>
      <c r="M11823" s="12"/>
    </row>
    <row r="11824" spans="1:13" ht="29.25" customHeight="1" x14ac:dyDescent="0.25">
      <c r="A11824" s="294">
        <v>11822</v>
      </c>
      <c r="B11824" s="14">
        <v>8699033010418</v>
      </c>
      <c r="C11824" s="190" t="s">
        <v>17354</v>
      </c>
      <c r="D11824" s="11" t="s">
        <v>1996</v>
      </c>
      <c r="E11824" s="190" t="s">
        <v>27562</v>
      </c>
      <c r="F11824" s="190" t="s">
        <v>1530</v>
      </c>
      <c r="G11824" s="191">
        <v>39966</v>
      </c>
      <c r="H11824" s="10" t="s">
        <v>17352</v>
      </c>
      <c r="I11824" s="6"/>
      <c r="J11824" s="190"/>
      <c r="K11824" s="190"/>
      <c r="L11824" s="190">
        <v>0</v>
      </c>
      <c r="M11824" s="188"/>
    </row>
    <row r="11825" spans="1:13" ht="29.25" customHeight="1" x14ac:dyDescent="0.25">
      <c r="A11825" s="294">
        <v>11823</v>
      </c>
      <c r="B11825" s="7">
        <v>8699033040279</v>
      </c>
      <c r="C11825" s="6" t="s">
        <v>17355</v>
      </c>
      <c r="D11825" s="11" t="s">
        <v>16894</v>
      </c>
      <c r="E11825" s="107" t="s">
        <v>27409</v>
      </c>
      <c r="F11825" s="13" t="s">
        <v>1530</v>
      </c>
      <c r="G11825" s="110">
        <v>42031</v>
      </c>
      <c r="H11825" s="10" t="s">
        <v>17356</v>
      </c>
      <c r="I11825" s="107"/>
      <c r="J11825" s="107"/>
      <c r="K11825" s="190"/>
      <c r="L11825" s="107">
        <v>0</v>
      </c>
      <c r="M11825" s="12"/>
    </row>
    <row r="11826" spans="1:13" ht="29.25" customHeight="1" x14ac:dyDescent="0.25">
      <c r="A11826" s="294">
        <v>11824</v>
      </c>
      <c r="B11826" s="7">
        <v>8699033040286</v>
      </c>
      <c r="C11826" s="6" t="s">
        <v>17357</v>
      </c>
      <c r="D11826" s="11" t="s">
        <v>16894</v>
      </c>
      <c r="E11826" s="107" t="s">
        <v>27409</v>
      </c>
      <c r="F11826" s="13" t="s">
        <v>1530</v>
      </c>
      <c r="G11826" s="9">
        <v>42031</v>
      </c>
      <c r="H11826" s="10" t="s">
        <v>17356</v>
      </c>
      <c r="I11826" s="6"/>
      <c r="J11826" s="6"/>
      <c r="K11826" s="190"/>
      <c r="L11826" s="6">
        <v>0</v>
      </c>
      <c r="M11826" s="12"/>
    </row>
    <row r="11827" spans="1:13" ht="29.25" customHeight="1" x14ac:dyDescent="0.25">
      <c r="A11827" s="294">
        <v>11825</v>
      </c>
      <c r="B11827" s="7">
        <v>8699680160016</v>
      </c>
      <c r="C11827" s="6" t="s">
        <v>17358</v>
      </c>
      <c r="D11827" s="11" t="s">
        <v>1705</v>
      </c>
      <c r="E11827" s="107" t="s">
        <v>27626</v>
      </c>
      <c r="F11827" s="6" t="s">
        <v>885</v>
      </c>
      <c r="G11827" s="9">
        <v>41780</v>
      </c>
      <c r="H11827" s="10" t="s">
        <v>17359</v>
      </c>
      <c r="I11827" s="6"/>
      <c r="J11827" s="6"/>
      <c r="K11827" s="190"/>
      <c r="L11827" s="6">
        <v>0</v>
      </c>
      <c r="M11827" s="12"/>
    </row>
    <row r="11828" spans="1:13" ht="29.25" customHeight="1" x14ac:dyDescent="0.25">
      <c r="A11828" s="294">
        <v>11826</v>
      </c>
      <c r="B11828" s="7">
        <v>8699680160023</v>
      </c>
      <c r="C11828" s="6" t="s">
        <v>17360</v>
      </c>
      <c r="D11828" s="11" t="s">
        <v>1705</v>
      </c>
      <c r="E11828" s="107" t="s">
        <v>27626</v>
      </c>
      <c r="F11828" s="6" t="s">
        <v>885</v>
      </c>
      <c r="G11828" s="191">
        <v>41780</v>
      </c>
      <c r="H11828" s="10" t="s">
        <v>17361</v>
      </c>
      <c r="I11828" s="6"/>
      <c r="J11828" s="6"/>
      <c r="K11828" s="190"/>
      <c r="L11828" s="6">
        <v>0</v>
      </c>
      <c r="M11828" s="12"/>
    </row>
    <row r="11829" spans="1:13" ht="29.25" customHeight="1" x14ac:dyDescent="0.25">
      <c r="A11829" s="294">
        <v>11827</v>
      </c>
      <c r="B11829" s="7">
        <v>8699680160030</v>
      </c>
      <c r="C11829" s="190" t="s">
        <v>17362</v>
      </c>
      <c r="D11829" s="11" t="s">
        <v>1705</v>
      </c>
      <c r="E11829" s="190" t="s">
        <v>27626</v>
      </c>
      <c r="F11829" s="190" t="s">
        <v>885</v>
      </c>
      <c r="G11829" s="191">
        <v>41780</v>
      </c>
      <c r="H11829" s="10" t="s">
        <v>17361</v>
      </c>
      <c r="I11829" s="190"/>
      <c r="J11829" s="190"/>
      <c r="K11829" s="190"/>
      <c r="L11829" s="190">
        <v>0</v>
      </c>
      <c r="M11829" s="188"/>
    </row>
    <row r="11830" spans="1:13" ht="29.25" customHeight="1" x14ac:dyDescent="0.25">
      <c r="A11830" s="294">
        <v>11828</v>
      </c>
      <c r="B11830" s="155" t="s">
        <v>33051</v>
      </c>
      <c r="C11830" s="190" t="s">
        <v>17363</v>
      </c>
      <c r="D11830" s="23" t="s">
        <v>2428</v>
      </c>
      <c r="E11830" s="190" t="s">
        <v>27705</v>
      </c>
      <c r="F11830" s="294" t="s">
        <v>44113</v>
      </c>
      <c r="G11830" s="71">
        <v>44377</v>
      </c>
      <c r="H11830" s="177" t="s">
        <v>33052</v>
      </c>
      <c r="I11830" s="190"/>
      <c r="J11830" s="190"/>
      <c r="K11830" s="191">
        <v>45793</v>
      </c>
      <c r="L11830" s="190">
        <v>0</v>
      </c>
      <c r="M11830" s="188"/>
    </row>
    <row r="11831" spans="1:13" ht="29.25" customHeight="1" x14ac:dyDescent="0.25">
      <c r="A11831" s="294">
        <v>11829</v>
      </c>
      <c r="B11831" s="14">
        <v>8699559090048</v>
      </c>
      <c r="C11831" s="6" t="s">
        <v>31684</v>
      </c>
      <c r="D11831" s="11" t="s">
        <v>31685</v>
      </c>
      <c r="E11831" s="107" t="s">
        <v>28742</v>
      </c>
      <c r="F11831" s="6" t="s">
        <v>795</v>
      </c>
      <c r="G11831" s="110">
        <v>25883</v>
      </c>
      <c r="H11831" s="10" t="s">
        <v>4468</v>
      </c>
      <c r="I11831" s="107"/>
      <c r="J11831" s="107"/>
      <c r="K11831" s="191">
        <v>44050</v>
      </c>
      <c r="L11831" s="6">
        <v>0</v>
      </c>
      <c r="M11831" s="12"/>
    </row>
    <row r="11832" spans="1:13" ht="29.25" customHeight="1" x14ac:dyDescent="0.25">
      <c r="A11832" s="294">
        <v>11830</v>
      </c>
      <c r="B11832" s="7">
        <v>8699651010012</v>
      </c>
      <c r="C11832" s="190" t="s">
        <v>38869</v>
      </c>
      <c r="D11832" s="23" t="s">
        <v>9765</v>
      </c>
      <c r="E11832" s="107" t="s">
        <v>27447</v>
      </c>
      <c r="F11832" s="6" t="s">
        <v>1515</v>
      </c>
      <c r="G11832" s="191">
        <v>36074</v>
      </c>
      <c r="H11832" s="10" t="s">
        <v>17364</v>
      </c>
      <c r="I11832" s="6"/>
      <c r="J11832" s="6"/>
      <c r="K11832" s="191">
        <v>44995</v>
      </c>
      <c r="L11832" s="6">
        <v>0</v>
      </c>
      <c r="M11832" s="12"/>
    </row>
    <row r="11833" spans="1:13" ht="29.25" customHeight="1" x14ac:dyDescent="0.25">
      <c r="A11833" s="294">
        <v>11831</v>
      </c>
      <c r="B11833" s="7">
        <v>8680008010465</v>
      </c>
      <c r="C11833" s="6" t="s">
        <v>17365</v>
      </c>
      <c r="D11833" s="11" t="s">
        <v>30443</v>
      </c>
      <c r="E11833" s="107" t="s">
        <v>27568</v>
      </c>
      <c r="F11833" s="190" t="s">
        <v>27234</v>
      </c>
      <c r="G11833" s="9">
        <v>42472</v>
      </c>
      <c r="H11833" s="10" t="s">
        <v>17366</v>
      </c>
      <c r="I11833" s="107"/>
      <c r="J11833" s="107"/>
      <c r="K11833" s="76">
        <v>44239</v>
      </c>
      <c r="L11833" s="6">
        <v>0</v>
      </c>
      <c r="M11833" s="12"/>
    </row>
    <row r="11834" spans="1:13" ht="29.25" customHeight="1" x14ac:dyDescent="0.25">
      <c r="A11834" s="294">
        <v>11832</v>
      </c>
      <c r="B11834" s="7">
        <v>8680008010458</v>
      </c>
      <c r="C11834" s="6" t="s">
        <v>17367</v>
      </c>
      <c r="D11834" s="11" t="s">
        <v>30443</v>
      </c>
      <c r="E11834" s="107" t="s">
        <v>27568</v>
      </c>
      <c r="F11834" s="190" t="s">
        <v>27234</v>
      </c>
      <c r="G11834" s="9">
        <v>42480</v>
      </c>
      <c r="H11834" s="10" t="s">
        <v>17368</v>
      </c>
      <c r="I11834" s="107"/>
      <c r="J11834" s="107"/>
      <c r="K11834" s="76">
        <v>44239</v>
      </c>
      <c r="L11834" s="6">
        <v>0</v>
      </c>
      <c r="M11834" s="12"/>
    </row>
    <row r="11835" spans="1:13" ht="29.25" customHeight="1" x14ac:dyDescent="0.25">
      <c r="A11835" s="294">
        <v>11833</v>
      </c>
      <c r="B11835" s="7">
        <v>8680008010489</v>
      </c>
      <c r="C11835" s="6" t="s">
        <v>17369</v>
      </c>
      <c r="D11835" s="23" t="s">
        <v>30443</v>
      </c>
      <c r="E11835" s="107" t="s">
        <v>27568</v>
      </c>
      <c r="F11835" s="190" t="s">
        <v>27234</v>
      </c>
      <c r="G11835" s="9">
        <v>42297</v>
      </c>
      <c r="H11835" s="10" t="s">
        <v>17370</v>
      </c>
      <c r="I11835" s="107"/>
      <c r="J11835" s="107"/>
      <c r="K11835" s="76">
        <v>44239</v>
      </c>
      <c r="L11835" s="6">
        <v>0</v>
      </c>
      <c r="M11835" s="12"/>
    </row>
    <row r="11836" spans="1:13" ht="29.25" customHeight="1" x14ac:dyDescent="0.25">
      <c r="A11836" s="294">
        <v>11834</v>
      </c>
      <c r="B11836" s="7">
        <v>8680008010472</v>
      </c>
      <c r="C11836" s="6" t="s">
        <v>17371</v>
      </c>
      <c r="D11836" s="23" t="s">
        <v>30443</v>
      </c>
      <c r="E11836" s="107" t="s">
        <v>27568</v>
      </c>
      <c r="F11836" s="190" t="s">
        <v>27234</v>
      </c>
      <c r="G11836" s="9">
        <v>42480</v>
      </c>
      <c r="H11836" s="10" t="s">
        <v>17372</v>
      </c>
      <c r="I11836" s="107"/>
      <c r="J11836" s="107"/>
      <c r="K11836" s="76">
        <v>44239</v>
      </c>
      <c r="L11836" s="6">
        <v>0</v>
      </c>
      <c r="M11836" s="12"/>
    </row>
    <row r="11837" spans="1:13" ht="29.25" customHeight="1" x14ac:dyDescent="0.25">
      <c r="A11837" s="294">
        <v>11835</v>
      </c>
      <c r="B11837" s="14">
        <v>8699649570047</v>
      </c>
      <c r="C11837" s="6" t="s">
        <v>17373</v>
      </c>
      <c r="D11837" s="11" t="s">
        <v>3617</v>
      </c>
      <c r="E11837" s="107" t="s">
        <v>27782</v>
      </c>
      <c r="F11837" s="6" t="s">
        <v>657</v>
      </c>
      <c r="G11837" s="9"/>
      <c r="H11837" s="10"/>
      <c r="I11837" s="6"/>
      <c r="J11837" s="6"/>
      <c r="K11837" s="107"/>
      <c r="L11837" s="6">
        <v>0</v>
      </c>
      <c r="M11837" s="12"/>
    </row>
    <row r="11838" spans="1:13" ht="29.25" customHeight="1" x14ac:dyDescent="0.25">
      <c r="A11838" s="294">
        <v>11836</v>
      </c>
      <c r="B11838" s="7">
        <v>8680833550105</v>
      </c>
      <c r="C11838" s="6" t="s">
        <v>17374</v>
      </c>
      <c r="D11838" s="11" t="s">
        <v>603</v>
      </c>
      <c r="E11838" s="107" t="s">
        <v>27468</v>
      </c>
      <c r="F11838" s="6" t="s">
        <v>2527</v>
      </c>
      <c r="G11838" s="9">
        <v>41963</v>
      </c>
      <c r="H11838" s="10" t="s">
        <v>17375</v>
      </c>
      <c r="I11838" s="6"/>
      <c r="J11838" s="6"/>
      <c r="K11838" s="107"/>
      <c r="L11838" s="6">
        <v>0</v>
      </c>
      <c r="M11838" s="12"/>
    </row>
    <row r="11839" spans="1:13" ht="29.25" customHeight="1" x14ac:dyDescent="0.25">
      <c r="A11839" s="294">
        <v>11837</v>
      </c>
      <c r="B11839" s="7">
        <v>8680833550112</v>
      </c>
      <c r="C11839" s="190" t="s">
        <v>17376</v>
      </c>
      <c r="D11839" s="11" t="s">
        <v>603</v>
      </c>
      <c r="E11839" s="190" t="s">
        <v>27468</v>
      </c>
      <c r="F11839" s="190" t="s">
        <v>2527</v>
      </c>
      <c r="G11839" s="191">
        <v>41963</v>
      </c>
      <c r="H11839" s="10" t="s">
        <v>17377</v>
      </c>
      <c r="I11839" s="190"/>
      <c r="J11839" s="190"/>
      <c r="K11839" s="190"/>
      <c r="L11839" s="190">
        <v>0</v>
      </c>
      <c r="M11839" s="188"/>
    </row>
    <row r="11840" spans="1:13" ht="29.25" customHeight="1" x14ac:dyDescent="0.25">
      <c r="A11840" s="294">
        <v>11838</v>
      </c>
      <c r="B11840" s="7">
        <v>8680833550099</v>
      </c>
      <c r="C11840" s="107" t="s">
        <v>17378</v>
      </c>
      <c r="D11840" s="11" t="s">
        <v>603</v>
      </c>
      <c r="E11840" s="107" t="s">
        <v>27468</v>
      </c>
      <c r="F11840" s="107" t="s">
        <v>2527</v>
      </c>
      <c r="G11840" s="110">
        <v>41963</v>
      </c>
      <c r="H11840" s="10" t="s">
        <v>17379</v>
      </c>
      <c r="I11840" s="107"/>
      <c r="J11840" s="107"/>
      <c r="K11840" s="107"/>
      <c r="L11840" s="107">
        <v>0</v>
      </c>
      <c r="M11840" s="12"/>
    </row>
    <row r="11841" spans="1:13" ht="29.25" customHeight="1" x14ac:dyDescent="0.25">
      <c r="A11841" s="294">
        <v>11839</v>
      </c>
      <c r="B11841" s="7">
        <v>8680833550129</v>
      </c>
      <c r="C11841" s="107" t="s">
        <v>17380</v>
      </c>
      <c r="D11841" s="11" t="s">
        <v>603</v>
      </c>
      <c r="E11841" s="107" t="s">
        <v>27468</v>
      </c>
      <c r="F11841" s="107" t="s">
        <v>2527</v>
      </c>
      <c r="G11841" s="110">
        <v>41963</v>
      </c>
      <c r="H11841" s="10" t="s">
        <v>17381</v>
      </c>
      <c r="I11841" s="107"/>
      <c r="J11841" s="107"/>
      <c r="K11841" s="107"/>
      <c r="L11841" s="107">
        <v>0</v>
      </c>
      <c r="M11841" s="12"/>
    </row>
    <row r="11842" spans="1:13" ht="29.25" customHeight="1" x14ac:dyDescent="0.25">
      <c r="A11842" s="294">
        <v>11840</v>
      </c>
      <c r="B11842" s="7">
        <v>8699516013127</v>
      </c>
      <c r="C11842" s="6" t="s">
        <v>17382</v>
      </c>
      <c r="D11842" s="11" t="s">
        <v>16807</v>
      </c>
      <c r="E11842" s="107" t="s">
        <v>27417</v>
      </c>
      <c r="F11842" s="191" t="s">
        <v>212</v>
      </c>
      <c r="G11842" s="9">
        <v>41345</v>
      </c>
      <c r="H11842" s="10" t="s">
        <v>17383</v>
      </c>
      <c r="I11842" s="6"/>
      <c r="J11842" s="6"/>
      <c r="K11842" s="190"/>
      <c r="L11842" s="6">
        <v>0</v>
      </c>
      <c r="M11842" s="12"/>
    </row>
    <row r="11843" spans="1:13" ht="29.25" customHeight="1" x14ac:dyDescent="0.25">
      <c r="A11843" s="294">
        <v>11841</v>
      </c>
      <c r="B11843" s="7">
        <v>8699516013134</v>
      </c>
      <c r="C11843" s="6" t="s">
        <v>17384</v>
      </c>
      <c r="D11843" s="11" t="s">
        <v>16807</v>
      </c>
      <c r="E11843" s="107" t="s">
        <v>27417</v>
      </c>
      <c r="F11843" s="191" t="s">
        <v>212</v>
      </c>
      <c r="G11843" s="9">
        <v>41345</v>
      </c>
      <c r="H11843" s="10" t="s">
        <v>17385</v>
      </c>
      <c r="I11843" s="6"/>
      <c r="J11843" s="6"/>
      <c r="K11843" s="190"/>
      <c r="L11843" s="6">
        <v>0</v>
      </c>
      <c r="M11843" s="12"/>
    </row>
    <row r="11844" spans="1:13" ht="29.25" customHeight="1" x14ac:dyDescent="0.25">
      <c r="A11844" s="294">
        <v>11842</v>
      </c>
      <c r="B11844" s="7">
        <v>8680881034855</v>
      </c>
      <c r="C11844" s="6" t="s">
        <v>17386</v>
      </c>
      <c r="D11844" s="11" t="s">
        <v>17387</v>
      </c>
      <c r="E11844" s="107" t="s">
        <v>27417</v>
      </c>
      <c r="F11844" s="191" t="s">
        <v>361</v>
      </c>
      <c r="G11844" s="9">
        <v>41103</v>
      </c>
      <c r="H11844" s="10" t="s">
        <v>17388</v>
      </c>
      <c r="I11844" s="6"/>
      <c r="J11844" s="6"/>
      <c r="K11844" s="191">
        <v>43238</v>
      </c>
      <c r="L11844" s="6">
        <v>0</v>
      </c>
      <c r="M11844" s="12"/>
    </row>
    <row r="11845" spans="1:13" ht="29.25" customHeight="1" x14ac:dyDescent="0.25">
      <c r="A11845" s="294">
        <v>11843</v>
      </c>
      <c r="B11845" s="7">
        <v>8680881034862</v>
      </c>
      <c r="C11845" s="6" t="s">
        <v>17389</v>
      </c>
      <c r="D11845" s="11" t="s">
        <v>17387</v>
      </c>
      <c r="E11845" s="107" t="s">
        <v>27417</v>
      </c>
      <c r="F11845" s="191" t="s">
        <v>361</v>
      </c>
      <c r="G11845" s="9">
        <v>41103</v>
      </c>
      <c r="H11845" s="10" t="s">
        <v>17388</v>
      </c>
      <c r="I11845" s="6"/>
      <c r="J11845" s="6"/>
      <c r="K11845" s="191">
        <v>43238</v>
      </c>
      <c r="L11845" s="6">
        <v>0</v>
      </c>
      <c r="M11845" s="12"/>
    </row>
    <row r="11846" spans="1:13" ht="29.25" customHeight="1" x14ac:dyDescent="0.25">
      <c r="A11846" s="294">
        <v>11844</v>
      </c>
      <c r="B11846" s="7">
        <v>8680881038174</v>
      </c>
      <c r="C11846" s="6" t="s">
        <v>17390</v>
      </c>
      <c r="D11846" s="11" t="s">
        <v>17387</v>
      </c>
      <c r="E11846" s="107" t="s">
        <v>27417</v>
      </c>
      <c r="F11846" s="191" t="s">
        <v>361</v>
      </c>
      <c r="G11846" s="9">
        <v>41103</v>
      </c>
      <c r="H11846" s="10" t="s">
        <v>17391</v>
      </c>
      <c r="I11846" s="6"/>
      <c r="J11846" s="107"/>
      <c r="K11846" s="191">
        <v>43238</v>
      </c>
      <c r="L11846" s="6">
        <v>0</v>
      </c>
      <c r="M11846" s="12"/>
    </row>
    <row r="11847" spans="1:13" ht="29.25" customHeight="1" x14ac:dyDescent="0.25">
      <c r="A11847" s="294">
        <v>11845</v>
      </c>
      <c r="B11847" s="7">
        <v>8680881038181</v>
      </c>
      <c r="C11847" s="6" t="s">
        <v>17392</v>
      </c>
      <c r="D11847" s="11" t="s">
        <v>17387</v>
      </c>
      <c r="E11847" s="107" t="s">
        <v>27417</v>
      </c>
      <c r="F11847" s="191" t="s">
        <v>361</v>
      </c>
      <c r="G11847" s="9">
        <v>41103</v>
      </c>
      <c r="H11847" s="10" t="s">
        <v>17391</v>
      </c>
      <c r="I11847" s="6"/>
      <c r="J11847" s="6"/>
      <c r="K11847" s="191">
        <v>43238</v>
      </c>
      <c r="L11847" s="6">
        <v>0</v>
      </c>
      <c r="M11847" s="12"/>
    </row>
    <row r="11848" spans="1:13" ht="29.25" customHeight="1" x14ac:dyDescent="0.25">
      <c r="A11848" s="294">
        <v>11846</v>
      </c>
      <c r="B11848" s="14">
        <v>8699565573504</v>
      </c>
      <c r="C11848" s="6" t="s">
        <v>17393</v>
      </c>
      <c r="D11848" s="11" t="s">
        <v>3617</v>
      </c>
      <c r="E11848" s="107" t="s">
        <v>27782</v>
      </c>
      <c r="F11848" s="6" t="s">
        <v>174</v>
      </c>
      <c r="G11848" s="9"/>
      <c r="H11848" s="10"/>
      <c r="I11848" s="6"/>
      <c r="J11848" s="6"/>
      <c r="K11848" s="190"/>
      <c r="L11848" s="6">
        <v>0</v>
      </c>
      <c r="M11848" s="188"/>
    </row>
    <row r="11849" spans="1:13" ht="29.25" customHeight="1" x14ac:dyDescent="0.25">
      <c r="A11849" s="294">
        <v>11847</v>
      </c>
      <c r="B11849" s="7">
        <v>8699512570013</v>
      </c>
      <c r="C11849" s="190" t="s">
        <v>17394</v>
      </c>
      <c r="D11849" s="11" t="s">
        <v>1974</v>
      </c>
      <c r="E11849" s="190" t="s">
        <v>27434</v>
      </c>
      <c r="F11849" s="6" t="s">
        <v>1207</v>
      </c>
      <c r="G11849" s="191">
        <v>28713</v>
      </c>
      <c r="H11849" s="10" t="s">
        <v>17395</v>
      </c>
      <c r="I11849" s="190"/>
      <c r="J11849" s="190"/>
      <c r="K11849" s="190"/>
      <c r="L11849" s="190">
        <v>0</v>
      </c>
      <c r="M11849" s="188"/>
    </row>
    <row r="11850" spans="1:13" ht="29.25" customHeight="1" x14ac:dyDescent="0.25">
      <c r="A11850" s="294">
        <v>11848</v>
      </c>
      <c r="B11850" s="7">
        <v>8699844091248</v>
      </c>
      <c r="C11850" s="190" t="s">
        <v>40960</v>
      </c>
      <c r="D11850" s="11" t="s">
        <v>12149</v>
      </c>
      <c r="E11850" s="107" t="s">
        <v>27902</v>
      </c>
      <c r="F11850" s="6" t="s">
        <v>511</v>
      </c>
      <c r="G11850" s="110">
        <v>42416</v>
      </c>
      <c r="H11850" s="10" t="s">
        <v>17396</v>
      </c>
      <c r="I11850" s="6"/>
      <c r="J11850" s="6"/>
      <c r="K11850" s="191">
        <v>45359</v>
      </c>
      <c r="L11850" s="6">
        <v>0</v>
      </c>
      <c r="M11850" s="12"/>
    </row>
    <row r="11851" spans="1:13" ht="29.25" customHeight="1" x14ac:dyDescent="0.25">
      <c r="A11851" s="294">
        <v>11849</v>
      </c>
      <c r="B11851" s="7">
        <v>8699543150086</v>
      </c>
      <c r="C11851" s="6" t="s">
        <v>17397</v>
      </c>
      <c r="D11851" s="11" t="s">
        <v>1068</v>
      </c>
      <c r="E11851" s="107" t="s">
        <v>27546</v>
      </c>
      <c r="F11851" s="6" t="s">
        <v>289</v>
      </c>
      <c r="G11851" s="110">
        <v>41851</v>
      </c>
      <c r="H11851" s="10" t="s">
        <v>17398</v>
      </c>
      <c r="I11851" s="6"/>
      <c r="J11851" s="6"/>
      <c r="K11851" s="190"/>
      <c r="L11851" s="6">
        <v>0</v>
      </c>
      <c r="M11851" s="12"/>
    </row>
    <row r="11852" spans="1:13" ht="29.25" customHeight="1" x14ac:dyDescent="0.25">
      <c r="A11852" s="294">
        <v>11850</v>
      </c>
      <c r="B11852" s="7">
        <v>8699543150093</v>
      </c>
      <c r="C11852" s="6" t="s">
        <v>17399</v>
      </c>
      <c r="D11852" s="11" t="s">
        <v>1068</v>
      </c>
      <c r="E11852" s="107" t="s">
        <v>27546</v>
      </c>
      <c r="F11852" s="6" t="s">
        <v>289</v>
      </c>
      <c r="G11852" s="110">
        <v>41851</v>
      </c>
      <c r="H11852" s="10" t="s">
        <v>17398</v>
      </c>
      <c r="I11852" s="6"/>
      <c r="J11852" s="6"/>
      <c r="K11852" s="6"/>
      <c r="L11852" s="6">
        <v>0</v>
      </c>
      <c r="M11852" s="12"/>
    </row>
    <row r="11853" spans="1:13" ht="29.25" customHeight="1" x14ac:dyDescent="0.25">
      <c r="A11853" s="294">
        <v>11851</v>
      </c>
      <c r="B11853" s="7">
        <v>8699543150079</v>
      </c>
      <c r="C11853" s="6" t="s">
        <v>17400</v>
      </c>
      <c r="D11853" s="11" t="s">
        <v>1068</v>
      </c>
      <c r="E11853" s="107" t="s">
        <v>27546</v>
      </c>
      <c r="F11853" s="6" t="s">
        <v>289</v>
      </c>
      <c r="G11853" s="110">
        <v>41851</v>
      </c>
      <c r="H11853" s="10" t="s">
        <v>17398</v>
      </c>
      <c r="I11853" s="6"/>
      <c r="J11853" s="6"/>
      <c r="K11853" s="6"/>
      <c r="L11853" s="6">
        <v>0</v>
      </c>
      <c r="M11853" s="12"/>
    </row>
    <row r="11854" spans="1:13" ht="29.25" customHeight="1" x14ac:dyDescent="0.25">
      <c r="A11854" s="294">
        <v>11852</v>
      </c>
      <c r="B11854" s="7">
        <v>8699543150222</v>
      </c>
      <c r="C11854" s="6" t="s">
        <v>17401</v>
      </c>
      <c r="D11854" s="11" t="s">
        <v>1068</v>
      </c>
      <c r="E11854" s="107" t="s">
        <v>27546</v>
      </c>
      <c r="F11854" s="190" t="s">
        <v>289</v>
      </c>
      <c r="G11854" s="110">
        <v>42698</v>
      </c>
      <c r="H11854" s="10" t="s">
        <v>17402</v>
      </c>
      <c r="I11854" s="6"/>
      <c r="J11854" s="6"/>
      <c r="K11854" s="190"/>
      <c r="L11854" s="6">
        <v>0</v>
      </c>
      <c r="M11854" s="12"/>
    </row>
    <row r="11855" spans="1:13" ht="29.25" customHeight="1" x14ac:dyDescent="0.25">
      <c r="A11855" s="294">
        <v>11853</v>
      </c>
      <c r="B11855" s="7">
        <v>8699543150055</v>
      </c>
      <c r="C11855" s="6" t="s">
        <v>17403</v>
      </c>
      <c r="D11855" s="11" t="s">
        <v>1068</v>
      </c>
      <c r="E11855" s="107" t="s">
        <v>27546</v>
      </c>
      <c r="F11855" s="6" t="s">
        <v>289</v>
      </c>
      <c r="G11855" s="110">
        <v>41851</v>
      </c>
      <c r="H11855" s="10" t="s">
        <v>17404</v>
      </c>
      <c r="I11855" s="6"/>
      <c r="J11855" s="6"/>
      <c r="K11855" s="190"/>
      <c r="L11855" s="6">
        <v>0</v>
      </c>
      <c r="M11855" s="12"/>
    </row>
    <row r="11856" spans="1:13" ht="29.25" customHeight="1" x14ac:dyDescent="0.25">
      <c r="A11856" s="294">
        <v>11854</v>
      </c>
      <c r="B11856" s="7">
        <v>8699543150116</v>
      </c>
      <c r="C11856" s="107" t="s">
        <v>17405</v>
      </c>
      <c r="D11856" s="11" t="s">
        <v>1068</v>
      </c>
      <c r="E11856" s="107" t="s">
        <v>27546</v>
      </c>
      <c r="F11856" s="107" t="s">
        <v>289</v>
      </c>
      <c r="G11856" s="110">
        <v>41851</v>
      </c>
      <c r="H11856" s="10" t="s">
        <v>17406</v>
      </c>
      <c r="I11856" s="107"/>
      <c r="J11856" s="107"/>
      <c r="K11856" s="107"/>
      <c r="L11856" s="107">
        <v>0</v>
      </c>
      <c r="M11856" s="12"/>
    </row>
    <row r="11857" spans="1:13" ht="29.25" customHeight="1" x14ac:dyDescent="0.25">
      <c r="A11857" s="294">
        <v>11855</v>
      </c>
      <c r="B11857" s="7">
        <v>8699543150123</v>
      </c>
      <c r="C11857" s="107" t="s">
        <v>17407</v>
      </c>
      <c r="D11857" s="11" t="s">
        <v>1068</v>
      </c>
      <c r="E11857" s="107" t="s">
        <v>27546</v>
      </c>
      <c r="F11857" s="107" t="s">
        <v>289</v>
      </c>
      <c r="G11857" s="110">
        <v>41851</v>
      </c>
      <c r="H11857" s="10" t="s">
        <v>17406</v>
      </c>
      <c r="I11857" s="190"/>
      <c r="J11857" s="190"/>
      <c r="K11857" s="190"/>
      <c r="L11857" s="190">
        <v>0</v>
      </c>
      <c r="M11857" s="188"/>
    </row>
    <row r="11858" spans="1:13" ht="29.25" customHeight="1" x14ac:dyDescent="0.25">
      <c r="A11858" s="294">
        <v>11856</v>
      </c>
      <c r="B11858" s="7">
        <v>8699543150109</v>
      </c>
      <c r="C11858" s="107" t="s">
        <v>17408</v>
      </c>
      <c r="D11858" s="11" t="s">
        <v>1068</v>
      </c>
      <c r="E11858" s="107" t="s">
        <v>27546</v>
      </c>
      <c r="F11858" s="107" t="s">
        <v>289</v>
      </c>
      <c r="G11858" s="110">
        <v>41851</v>
      </c>
      <c r="H11858" s="10" t="s">
        <v>17406</v>
      </c>
      <c r="I11858" s="190"/>
      <c r="J11858" s="190"/>
      <c r="K11858" s="190"/>
      <c r="L11858" s="190">
        <v>0</v>
      </c>
      <c r="M11858" s="188"/>
    </row>
    <row r="11859" spans="1:13" ht="29.25" customHeight="1" x14ac:dyDescent="0.25">
      <c r="A11859" s="294">
        <v>11857</v>
      </c>
      <c r="B11859" s="7">
        <v>8699543150062</v>
      </c>
      <c r="C11859" s="107" t="s">
        <v>17409</v>
      </c>
      <c r="D11859" s="11" t="s">
        <v>1068</v>
      </c>
      <c r="E11859" s="107" t="s">
        <v>27546</v>
      </c>
      <c r="F11859" s="107" t="s">
        <v>289</v>
      </c>
      <c r="G11859" s="110">
        <v>41851</v>
      </c>
      <c r="H11859" s="10" t="s">
        <v>17410</v>
      </c>
      <c r="I11859" s="107"/>
      <c r="J11859" s="107"/>
      <c r="K11859" s="190"/>
      <c r="L11859" s="107">
        <v>0</v>
      </c>
      <c r="M11859" s="12"/>
    </row>
    <row r="11860" spans="1:13" ht="29.25" customHeight="1" x14ac:dyDescent="0.25">
      <c r="A11860" s="294">
        <v>11858</v>
      </c>
      <c r="B11860" s="7">
        <v>8699543150208</v>
      </c>
      <c r="C11860" s="6" t="s">
        <v>17411</v>
      </c>
      <c r="D11860" s="11" t="s">
        <v>1068</v>
      </c>
      <c r="E11860" s="107" t="s">
        <v>27546</v>
      </c>
      <c r="F11860" s="107" t="s">
        <v>289</v>
      </c>
      <c r="G11860" s="9">
        <v>41851</v>
      </c>
      <c r="H11860" s="10" t="s">
        <v>17410</v>
      </c>
      <c r="I11860" s="6"/>
      <c r="J11860" s="6"/>
      <c r="K11860" s="190"/>
      <c r="L11860" s="6">
        <v>0</v>
      </c>
      <c r="M11860" s="12"/>
    </row>
    <row r="11861" spans="1:13" ht="29.25" customHeight="1" x14ac:dyDescent="0.25">
      <c r="A11861" s="294">
        <v>11859</v>
      </c>
      <c r="B11861" s="14">
        <v>8680881091209</v>
      </c>
      <c r="C11861" s="6" t="s">
        <v>17412</v>
      </c>
      <c r="D11861" s="11" t="s">
        <v>16800</v>
      </c>
      <c r="E11861" s="107" t="s">
        <v>27416</v>
      </c>
      <c r="F11861" s="191" t="s">
        <v>361</v>
      </c>
      <c r="G11861" s="9" t="s">
        <v>17413</v>
      </c>
      <c r="H11861" s="10" t="s">
        <v>17414</v>
      </c>
      <c r="I11861" s="6"/>
      <c r="J11861" s="6"/>
      <c r="K11861" s="191">
        <v>43238</v>
      </c>
      <c r="L11861" s="6">
        <v>0</v>
      </c>
      <c r="M11861" s="12"/>
    </row>
    <row r="11862" spans="1:13" ht="29.25" customHeight="1" x14ac:dyDescent="0.25">
      <c r="A11862" s="294">
        <v>11860</v>
      </c>
      <c r="B11862" s="14">
        <v>8680881091216</v>
      </c>
      <c r="C11862" s="107" t="s">
        <v>17415</v>
      </c>
      <c r="D11862" s="11" t="s">
        <v>16800</v>
      </c>
      <c r="E11862" s="107" t="s">
        <v>27416</v>
      </c>
      <c r="F11862" s="191" t="s">
        <v>361</v>
      </c>
      <c r="G11862" s="110" t="s">
        <v>17413</v>
      </c>
      <c r="H11862" s="10" t="s">
        <v>17414</v>
      </c>
      <c r="I11862" s="107"/>
      <c r="J11862" s="107"/>
      <c r="K11862" s="191">
        <v>43238</v>
      </c>
      <c r="L11862" s="107">
        <v>0</v>
      </c>
      <c r="M11862" s="12"/>
    </row>
    <row r="11863" spans="1:13" ht="29.25" customHeight="1" x14ac:dyDescent="0.25">
      <c r="A11863" s="294">
        <v>11861</v>
      </c>
      <c r="B11863" s="14">
        <v>8680881091223</v>
      </c>
      <c r="C11863" s="107" t="s">
        <v>17416</v>
      </c>
      <c r="D11863" s="11" t="s">
        <v>16800</v>
      </c>
      <c r="E11863" s="107" t="s">
        <v>27416</v>
      </c>
      <c r="F11863" s="191" t="s">
        <v>361</v>
      </c>
      <c r="G11863" s="110" t="s">
        <v>17413</v>
      </c>
      <c r="H11863" s="10" t="s">
        <v>17414</v>
      </c>
      <c r="I11863" s="107"/>
      <c r="J11863" s="107"/>
      <c r="K11863" s="191">
        <v>43238</v>
      </c>
      <c r="L11863" s="107">
        <v>0</v>
      </c>
      <c r="M11863" s="12"/>
    </row>
    <row r="11864" spans="1:13" ht="29.25" customHeight="1" x14ac:dyDescent="0.25">
      <c r="A11864" s="294">
        <v>11862</v>
      </c>
      <c r="B11864" s="14">
        <v>8680881091230</v>
      </c>
      <c r="C11864" s="6" t="s">
        <v>17417</v>
      </c>
      <c r="D11864" s="11" t="s">
        <v>16800</v>
      </c>
      <c r="E11864" s="107" t="s">
        <v>27416</v>
      </c>
      <c r="F11864" s="191" t="s">
        <v>361</v>
      </c>
      <c r="G11864" s="191">
        <v>40983</v>
      </c>
      <c r="H11864" s="10" t="s">
        <v>17418</v>
      </c>
      <c r="I11864" s="6"/>
      <c r="J11864" s="6"/>
      <c r="K11864" s="191">
        <v>43238</v>
      </c>
      <c r="L11864" s="6">
        <v>0</v>
      </c>
      <c r="M11864" s="12"/>
    </row>
    <row r="11865" spans="1:13" ht="29.25" customHeight="1" x14ac:dyDescent="0.25">
      <c r="A11865" s="294">
        <v>11863</v>
      </c>
      <c r="B11865" s="14">
        <v>8680881091247</v>
      </c>
      <c r="C11865" s="107" t="s">
        <v>17419</v>
      </c>
      <c r="D11865" s="11" t="s">
        <v>16800</v>
      </c>
      <c r="E11865" s="107" t="s">
        <v>27416</v>
      </c>
      <c r="F11865" s="191" t="s">
        <v>361</v>
      </c>
      <c r="G11865" s="110">
        <v>40983</v>
      </c>
      <c r="H11865" s="10" t="s">
        <v>17418</v>
      </c>
      <c r="I11865" s="107"/>
      <c r="J11865" s="107"/>
      <c r="K11865" s="191">
        <v>43238</v>
      </c>
      <c r="L11865" s="107">
        <v>0</v>
      </c>
      <c r="M11865" s="12"/>
    </row>
    <row r="11866" spans="1:13" ht="29.25" customHeight="1" x14ac:dyDescent="0.25">
      <c r="A11866" s="294">
        <v>11864</v>
      </c>
      <c r="B11866" s="14">
        <v>8680881091254</v>
      </c>
      <c r="C11866" s="107" t="s">
        <v>17420</v>
      </c>
      <c r="D11866" s="11" t="s">
        <v>16800</v>
      </c>
      <c r="E11866" s="107" t="s">
        <v>27416</v>
      </c>
      <c r="F11866" s="191" t="s">
        <v>361</v>
      </c>
      <c r="G11866" s="110">
        <v>40983</v>
      </c>
      <c r="H11866" s="10" t="s">
        <v>17418</v>
      </c>
      <c r="I11866" s="107"/>
      <c r="J11866" s="107"/>
      <c r="K11866" s="191">
        <v>43238</v>
      </c>
      <c r="L11866" s="107">
        <v>0</v>
      </c>
      <c r="M11866" s="12"/>
    </row>
    <row r="11867" spans="1:13" ht="29.25" customHeight="1" x14ac:dyDescent="0.25">
      <c r="A11867" s="294">
        <v>11865</v>
      </c>
      <c r="B11867" s="7">
        <v>8680881091575</v>
      </c>
      <c r="C11867" s="6" t="s">
        <v>17421</v>
      </c>
      <c r="D11867" s="11" t="s">
        <v>17422</v>
      </c>
      <c r="E11867" s="107" t="s">
        <v>27417</v>
      </c>
      <c r="F11867" s="191" t="s">
        <v>361</v>
      </c>
      <c r="G11867" s="9">
        <v>41610</v>
      </c>
      <c r="H11867" s="10" t="s">
        <v>17423</v>
      </c>
      <c r="I11867" s="6"/>
      <c r="J11867" s="6"/>
      <c r="K11867" s="191">
        <v>43238</v>
      </c>
      <c r="L11867" s="6">
        <v>0</v>
      </c>
      <c r="M11867" s="12"/>
    </row>
    <row r="11868" spans="1:13" ht="29.25" customHeight="1" x14ac:dyDescent="0.25">
      <c r="A11868" s="294">
        <v>11866</v>
      </c>
      <c r="B11868" s="7">
        <v>8680881091582</v>
      </c>
      <c r="C11868" s="6" t="s">
        <v>17424</v>
      </c>
      <c r="D11868" s="11" t="s">
        <v>17422</v>
      </c>
      <c r="E11868" s="107" t="s">
        <v>27417</v>
      </c>
      <c r="F11868" s="191" t="s">
        <v>361</v>
      </c>
      <c r="G11868" s="9">
        <v>41610</v>
      </c>
      <c r="H11868" s="10" t="s">
        <v>17425</v>
      </c>
      <c r="I11868" s="6"/>
      <c r="J11868" s="6"/>
      <c r="K11868" s="191">
        <v>43238</v>
      </c>
      <c r="L11868" s="6">
        <v>0</v>
      </c>
      <c r="M11868" s="12"/>
    </row>
    <row r="11869" spans="1:13" ht="29.25" customHeight="1" x14ac:dyDescent="0.25">
      <c r="A11869" s="294">
        <v>11867</v>
      </c>
      <c r="B11869" s="14">
        <v>8699788691160</v>
      </c>
      <c r="C11869" s="107" t="s">
        <v>34324</v>
      </c>
      <c r="D11869" s="23" t="s">
        <v>1245</v>
      </c>
      <c r="E11869" s="107" t="s">
        <v>27558</v>
      </c>
      <c r="F11869" s="107" t="s">
        <v>51</v>
      </c>
      <c r="G11869" s="110">
        <v>38355</v>
      </c>
      <c r="H11869" s="10" t="s">
        <v>17426</v>
      </c>
      <c r="I11869" s="6"/>
      <c r="J11869" s="6"/>
      <c r="K11869" s="191">
        <v>44477</v>
      </c>
      <c r="L11869" s="6">
        <v>0</v>
      </c>
      <c r="M11869" s="12"/>
    </row>
    <row r="11870" spans="1:13" ht="29.25" customHeight="1" x14ac:dyDescent="0.25">
      <c r="A11870" s="294">
        <v>11868</v>
      </c>
      <c r="B11870" s="14">
        <v>8699788690866</v>
      </c>
      <c r="C11870" s="107" t="s">
        <v>34325</v>
      </c>
      <c r="D11870" s="23" t="s">
        <v>1245</v>
      </c>
      <c r="E11870" s="107" t="s">
        <v>27558</v>
      </c>
      <c r="F11870" s="107" t="s">
        <v>51</v>
      </c>
      <c r="G11870" s="110">
        <v>38355</v>
      </c>
      <c r="H11870" s="10" t="s">
        <v>17426</v>
      </c>
      <c r="I11870" s="107"/>
      <c r="J11870" s="107"/>
      <c r="K11870" s="191">
        <v>44477</v>
      </c>
      <c r="L11870" s="6">
        <v>0</v>
      </c>
      <c r="M11870" s="12"/>
    </row>
    <row r="11871" spans="1:13" ht="29.25" customHeight="1" x14ac:dyDescent="0.25">
      <c r="A11871" s="294">
        <v>11869</v>
      </c>
      <c r="B11871" s="7">
        <v>8699788695342</v>
      </c>
      <c r="C11871" s="107" t="s">
        <v>34326</v>
      </c>
      <c r="D11871" s="23" t="s">
        <v>1245</v>
      </c>
      <c r="E11871" s="107" t="s">
        <v>27558</v>
      </c>
      <c r="F11871" s="107" t="s">
        <v>51</v>
      </c>
      <c r="G11871" s="110">
        <v>38355</v>
      </c>
      <c r="H11871" s="10" t="s">
        <v>17426</v>
      </c>
      <c r="I11871" s="107"/>
      <c r="J11871" s="107"/>
      <c r="K11871" s="191">
        <v>44477</v>
      </c>
      <c r="L11871" s="6">
        <v>0</v>
      </c>
      <c r="M11871" s="12"/>
    </row>
    <row r="11872" spans="1:13" ht="29.25" customHeight="1" x14ac:dyDescent="0.25">
      <c r="A11872" s="294">
        <v>11870</v>
      </c>
      <c r="B11872" s="14">
        <v>8699788690347</v>
      </c>
      <c r="C11872" s="107" t="s">
        <v>34327</v>
      </c>
      <c r="D11872" s="23" t="s">
        <v>1245</v>
      </c>
      <c r="E11872" s="107" t="s">
        <v>27558</v>
      </c>
      <c r="F11872" s="107" t="s">
        <v>51</v>
      </c>
      <c r="G11872" s="110">
        <v>38355</v>
      </c>
      <c r="H11872" s="10" t="s">
        <v>17426</v>
      </c>
      <c r="I11872" s="107"/>
      <c r="J11872" s="107"/>
      <c r="K11872" s="191">
        <v>44477</v>
      </c>
      <c r="L11872" s="6">
        <v>0</v>
      </c>
      <c r="M11872" s="12"/>
    </row>
    <row r="11873" spans="1:13" ht="29.25" customHeight="1" x14ac:dyDescent="0.25">
      <c r="A11873" s="294">
        <v>11871</v>
      </c>
      <c r="B11873" s="7">
        <v>8699559090079</v>
      </c>
      <c r="C11873" s="107" t="s">
        <v>33357</v>
      </c>
      <c r="D11873" s="11" t="s">
        <v>2220</v>
      </c>
      <c r="E11873" s="107" t="s">
        <v>27684</v>
      </c>
      <c r="F11873" s="6" t="s">
        <v>795</v>
      </c>
      <c r="G11873" s="9">
        <v>39855</v>
      </c>
      <c r="H11873" s="10" t="s">
        <v>17427</v>
      </c>
      <c r="I11873" s="6"/>
      <c r="J11873" s="6"/>
      <c r="K11873" s="191">
        <v>44428</v>
      </c>
      <c r="L11873" s="6">
        <v>0</v>
      </c>
      <c r="M11873" s="12"/>
    </row>
    <row r="11874" spans="1:13" ht="29.25" customHeight="1" x14ac:dyDescent="0.25">
      <c r="A11874" s="294">
        <v>11872</v>
      </c>
      <c r="B11874" s="7">
        <v>8699559590029</v>
      </c>
      <c r="C11874" s="6" t="s">
        <v>17428</v>
      </c>
      <c r="D11874" s="11" t="s">
        <v>2220</v>
      </c>
      <c r="E11874" s="107" t="s">
        <v>27684</v>
      </c>
      <c r="F11874" s="6" t="s">
        <v>795</v>
      </c>
      <c r="G11874" s="9">
        <v>40102</v>
      </c>
      <c r="H11874" s="10" t="s">
        <v>17429</v>
      </c>
      <c r="I11874" s="6"/>
      <c r="J11874" s="6"/>
      <c r="K11874" s="190"/>
      <c r="L11874" s="6">
        <v>0</v>
      </c>
      <c r="M11874" s="12"/>
    </row>
    <row r="11875" spans="1:13" ht="29.25" customHeight="1" x14ac:dyDescent="0.25">
      <c r="A11875" s="294">
        <v>11873</v>
      </c>
      <c r="B11875" s="7">
        <v>8699559090086</v>
      </c>
      <c r="C11875" s="107" t="s">
        <v>33358</v>
      </c>
      <c r="D11875" s="11" t="s">
        <v>2220</v>
      </c>
      <c r="E11875" s="107" t="s">
        <v>27684</v>
      </c>
      <c r="F11875" s="107" t="s">
        <v>795</v>
      </c>
      <c r="G11875" s="110">
        <v>39855</v>
      </c>
      <c r="H11875" s="10" t="s">
        <v>17430</v>
      </c>
      <c r="I11875" s="107"/>
      <c r="J11875" s="107"/>
      <c r="K11875" s="110">
        <v>44428</v>
      </c>
      <c r="L11875" s="107">
        <v>0</v>
      </c>
      <c r="M11875" s="12"/>
    </row>
    <row r="11876" spans="1:13" ht="29.25" customHeight="1" x14ac:dyDescent="0.25">
      <c r="A11876" s="294">
        <v>11874</v>
      </c>
      <c r="B11876" s="7">
        <v>8699559090093</v>
      </c>
      <c r="C11876" s="190" t="s">
        <v>33356</v>
      </c>
      <c r="D11876" s="11" t="s">
        <v>2220</v>
      </c>
      <c r="E11876" s="107" t="s">
        <v>27684</v>
      </c>
      <c r="F11876" s="190" t="s">
        <v>795</v>
      </c>
      <c r="G11876" s="110">
        <v>39787</v>
      </c>
      <c r="H11876" s="10" t="s">
        <v>17431</v>
      </c>
      <c r="I11876" s="107"/>
      <c r="J11876" s="107"/>
      <c r="K11876" s="110">
        <v>44428</v>
      </c>
      <c r="L11876" s="107">
        <v>0</v>
      </c>
      <c r="M11876" s="12"/>
    </row>
    <row r="11877" spans="1:13" ht="29.25" customHeight="1" x14ac:dyDescent="0.25">
      <c r="A11877" s="294">
        <v>11875</v>
      </c>
      <c r="B11877" s="7">
        <v>8699559090109</v>
      </c>
      <c r="C11877" s="190" t="s">
        <v>17432</v>
      </c>
      <c r="D11877" s="11" t="s">
        <v>2220</v>
      </c>
      <c r="E11877" s="107" t="s">
        <v>27684</v>
      </c>
      <c r="F11877" s="190" t="s">
        <v>795</v>
      </c>
      <c r="G11877" s="110">
        <v>39787</v>
      </c>
      <c r="H11877" s="10" t="s">
        <v>17433</v>
      </c>
      <c r="I11877" s="107"/>
      <c r="J11877" s="107"/>
      <c r="K11877" s="190"/>
      <c r="L11877" s="107">
        <v>0</v>
      </c>
      <c r="M11877" s="12"/>
    </row>
    <row r="11878" spans="1:13" ht="29.25" customHeight="1" x14ac:dyDescent="0.25">
      <c r="A11878" s="294">
        <v>11876</v>
      </c>
      <c r="B11878" s="14">
        <v>8681085010102</v>
      </c>
      <c r="C11878" s="107" t="s">
        <v>26538</v>
      </c>
      <c r="D11878" s="23" t="s">
        <v>1579</v>
      </c>
      <c r="E11878" s="107" t="s">
        <v>27579</v>
      </c>
      <c r="F11878" s="107" t="s">
        <v>842</v>
      </c>
      <c r="G11878" s="110">
        <v>43390</v>
      </c>
      <c r="H11878" s="10" t="s">
        <v>26539</v>
      </c>
      <c r="I11878" s="107"/>
      <c r="J11878" s="107"/>
      <c r="K11878" s="191">
        <v>43413</v>
      </c>
      <c r="L11878" s="107">
        <v>0</v>
      </c>
      <c r="M11878" s="12"/>
    </row>
    <row r="11879" spans="1:13" ht="29.25" customHeight="1" x14ac:dyDescent="0.25">
      <c r="A11879" s="294">
        <v>11877</v>
      </c>
      <c r="B11879" s="7">
        <v>8681085010096</v>
      </c>
      <c r="C11879" s="190" t="s">
        <v>17434</v>
      </c>
      <c r="D11879" s="11" t="s">
        <v>1579</v>
      </c>
      <c r="E11879" s="107" t="s">
        <v>27579</v>
      </c>
      <c r="F11879" s="107" t="s">
        <v>842</v>
      </c>
      <c r="G11879" s="110">
        <v>42499</v>
      </c>
      <c r="H11879" s="10" t="s">
        <v>17435</v>
      </c>
      <c r="I11879" s="107"/>
      <c r="J11879" s="107"/>
      <c r="K11879" s="190"/>
      <c r="L11879" s="107">
        <v>0</v>
      </c>
      <c r="M11879" s="12"/>
    </row>
    <row r="11880" spans="1:13" ht="29.25" customHeight="1" x14ac:dyDescent="0.25">
      <c r="A11880" s="294">
        <v>11878</v>
      </c>
      <c r="B11880" s="7">
        <v>8681413881336</v>
      </c>
      <c r="C11880" s="107" t="s">
        <v>27062</v>
      </c>
      <c r="D11880" s="23" t="s">
        <v>17436</v>
      </c>
      <c r="E11880" s="107" t="s">
        <v>27487</v>
      </c>
      <c r="F11880" s="107" t="s">
        <v>6121</v>
      </c>
      <c r="G11880" s="110">
        <v>44301</v>
      </c>
      <c r="H11880" s="10" t="s">
        <v>33080</v>
      </c>
      <c r="I11880" s="107"/>
      <c r="J11880" s="107"/>
      <c r="K11880" s="191">
        <v>44407</v>
      </c>
      <c r="L11880" s="107">
        <v>0</v>
      </c>
      <c r="M11880" s="188"/>
    </row>
    <row r="11881" spans="1:13" ht="29.25" customHeight="1" x14ac:dyDescent="0.25">
      <c r="A11881" s="294">
        <v>11879</v>
      </c>
      <c r="B11881" s="7">
        <v>8681413881343</v>
      </c>
      <c r="C11881" s="107" t="s">
        <v>27063</v>
      </c>
      <c r="D11881" s="23" t="s">
        <v>17436</v>
      </c>
      <c r="E11881" s="107" t="s">
        <v>27487</v>
      </c>
      <c r="F11881" s="107" t="s">
        <v>6121</v>
      </c>
      <c r="G11881" s="110">
        <v>44301</v>
      </c>
      <c r="H11881" s="10" t="s">
        <v>33080</v>
      </c>
      <c r="I11881" s="107"/>
      <c r="J11881" s="107"/>
      <c r="K11881" s="191">
        <v>44407</v>
      </c>
      <c r="L11881" s="107">
        <v>0</v>
      </c>
      <c r="M11881" s="188"/>
    </row>
    <row r="11882" spans="1:13" ht="29.25" customHeight="1" x14ac:dyDescent="0.25">
      <c r="A11882" s="294">
        <v>11880</v>
      </c>
      <c r="B11882" s="7">
        <v>8681413881350</v>
      </c>
      <c r="C11882" s="107" t="s">
        <v>27064</v>
      </c>
      <c r="D11882" s="23" t="s">
        <v>17436</v>
      </c>
      <c r="E11882" s="107" t="s">
        <v>27487</v>
      </c>
      <c r="F11882" s="107" t="s">
        <v>6121</v>
      </c>
      <c r="G11882" s="110">
        <v>44301</v>
      </c>
      <c r="H11882" s="10" t="s">
        <v>33080</v>
      </c>
      <c r="I11882" s="107"/>
      <c r="J11882" s="107"/>
      <c r="K11882" s="110">
        <v>44407</v>
      </c>
      <c r="L11882" s="107">
        <v>0</v>
      </c>
      <c r="M11882" s="188"/>
    </row>
    <row r="11883" spans="1:13" ht="29.25" customHeight="1" x14ac:dyDescent="0.25">
      <c r="A11883" s="294">
        <v>11881</v>
      </c>
      <c r="B11883" s="7">
        <v>8681413881367</v>
      </c>
      <c r="C11883" s="107" t="s">
        <v>27065</v>
      </c>
      <c r="D11883" s="23" t="s">
        <v>17436</v>
      </c>
      <c r="E11883" s="107" t="s">
        <v>27487</v>
      </c>
      <c r="F11883" s="107" t="s">
        <v>6121</v>
      </c>
      <c r="G11883" s="110">
        <v>44301</v>
      </c>
      <c r="H11883" s="10" t="s">
        <v>33080</v>
      </c>
      <c r="I11883" s="107"/>
      <c r="J11883" s="107"/>
      <c r="K11883" s="110">
        <v>44407</v>
      </c>
      <c r="L11883" s="6">
        <v>0</v>
      </c>
      <c r="M11883" s="188"/>
    </row>
    <row r="11884" spans="1:13" ht="29.25" customHeight="1" x14ac:dyDescent="0.25">
      <c r="A11884" s="294">
        <v>11882</v>
      </c>
      <c r="B11884" s="14">
        <v>8699788674019</v>
      </c>
      <c r="C11884" s="6" t="s">
        <v>17437</v>
      </c>
      <c r="D11884" s="11" t="s">
        <v>3293</v>
      </c>
      <c r="E11884" s="107" t="s">
        <v>27737</v>
      </c>
      <c r="F11884" s="6" t="s">
        <v>51</v>
      </c>
      <c r="G11884" s="9"/>
      <c r="H11884" s="10"/>
      <c r="I11884" s="6"/>
      <c r="J11884" s="6"/>
      <c r="K11884" s="190"/>
      <c r="L11884" s="6">
        <v>0</v>
      </c>
      <c r="M11884" s="12"/>
    </row>
    <row r="11885" spans="1:13" ht="29.25" customHeight="1" x14ac:dyDescent="0.25">
      <c r="A11885" s="294">
        <v>11883</v>
      </c>
      <c r="B11885" s="14">
        <v>8699541014502</v>
      </c>
      <c r="C11885" s="6" t="s">
        <v>17438</v>
      </c>
      <c r="D11885" s="11" t="s">
        <v>17439</v>
      </c>
      <c r="E11885" s="107" t="s">
        <v>27417</v>
      </c>
      <c r="F11885" s="107" t="s">
        <v>36116</v>
      </c>
      <c r="G11885" s="9">
        <v>40122</v>
      </c>
      <c r="H11885" s="10" t="s">
        <v>17440</v>
      </c>
      <c r="I11885" s="107"/>
      <c r="J11885" s="107"/>
      <c r="K11885" s="110">
        <v>43889</v>
      </c>
      <c r="L11885" s="6">
        <v>0</v>
      </c>
      <c r="M11885" s="12"/>
    </row>
    <row r="11886" spans="1:13" ht="29.25" customHeight="1" x14ac:dyDescent="0.25">
      <c r="A11886" s="294">
        <v>11884</v>
      </c>
      <c r="B11886" s="14">
        <v>8699541014601</v>
      </c>
      <c r="C11886" s="6" t="s">
        <v>17441</v>
      </c>
      <c r="D11886" s="11" t="s">
        <v>17439</v>
      </c>
      <c r="E11886" s="107" t="s">
        <v>27417</v>
      </c>
      <c r="F11886" s="107" t="s">
        <v>36116</v>
      </c>
      <c r="G11886" s="9">
        <v>40037</v>
      </c>
      <c r="H11886" s="10" t="s">
        <v>17442</v>
      </c>
      <c r="I11886" s="190"/>
      <c r="J11886" s="190"/>
      <c r="K11886" s="110">
        <v>43889</v>
      </c>
      <c r="L11886" s="6">
        <v>0</v>
      </c>
      <c r="M11886" s="12"/>
    </row>
    <row r="11887" spans="1:13" ht="29.25" customHeight="1" x14ac:dyDescent="0.25">
      <c r="A11887" s="294">
        <v>11885</v>
      </c>
      <c r="B11887" s="16" t="s">
        <v>17443</v>
      </c>
      <c r="C11887" s="111" t="s">
        <v>17444</v>
      </c>
      <c r="D11887" s="109" t="s">
        <v>17445</v>
      </c>
      <c r="E11887" s="111" t="s">
        <v>27737</v>
      </c>
      <c r="F11887" s="111" t="s">
        <v>39251</v>
      </c>
      <c r="G11887" s="112">
        <v>31831</v>
      </c>
      <c r="H11887" s="20" t="s">
        <v>17446</v>
      </c>
      <c r="I11887" s="111"/>
      <c r="J11887" s="111"/>
      <c r="K11887" s="112">
        <v>45093</v>
      </c>
      <c r="L11887" s="111">
        <v>1</v>
      </c>
      <c r="M11887" s="40">
        <v>45069</v>
      </c>
    </row>
    <row r="11888" spans="1:13" s="186" customFormat="1" ht="29.25" customHeight="1" x14ac:dyDescent="0.25">
      <c r="A11888" s="294">
        <v>11886</v>
      </c>
      <c r="B11888" s="7">
        <v>8699808090225</v>
      </c>
      <c r="C11888" s="190" t="s">
        <v>37618</v>
      </c>
      <c r="D11888" s="23" t="s">
        <v>17447</v>
      </c>
      <c r="E11888" s="190" t="s">
        <v>28743</v>
      </c>
      <c r="F11888" s="190" t="s">
        <v>3916</v>
      </c>
      <c r="G11888" s="191">
        <v>43046</v>
      </c>
      <c r="H11888" s="10" t="s">
        <v>17448</v>
      </c>
      <c r="I11888" s="190"/>
      <c r="J11888" s="190"/>
      <c r="K11888" s="191">
        <v>45569</v>
      </c>
      <c r="L11888" s="190">
        <v>0</v>
      </c>
      <c r="M11888" s="21"/>
    </row>
    <row r="11889" spans="1:13" s="186" customFormat="1" ht="29.25" customHeight="1" x14ac:dyDescent="0.25">
      <c r="A11889" s="294">
        <v>11887</v>
      </c>
      <c r="B11889" s="7">
        <v>8699808090195</v>
      </c>
      <c r="C11889" s="190" t="s">
        <v>37619</v>
      </c>
      <c r="D11889" s="23" t="s">
        <v>17447</v>
      </c>
      <c r="E11889" s="190" t="s">
        <v>28743</v>
      </c>
      <c r="F11889" s="190" t="s">
        <v>3916</v>
      </c>
      <c r="G11889" s="191">
        <v>43046</v>
      </c>
      <c r="H11889" s="10" t="s">
        <v>17448</v>
      </c>
      <c r="I11889" s="190"/>
      <c r="J11889" s="190"/>
      <c r="K11889" s="191">
        <v>45569</v>
      </c>
      <c r="L11889" s="190">
        <v>0</v>
      </c>
      <c r="M11889" s="21"/>
    </row>
    <row r="11890" spans="1:13" s="186" customFormat="1" ht="29.25" customHeight="1" x14ac:dyDescent="0.25">
      <c r="A11890" s="294">
        <v>11888</v>
      </c>
      <c r="B11890" s="7">
        <v>8699808090201</v>
      </c>
      <c r="C11890" s="190" t="s">
        <v>37620</v>
      </c>
      <c r="D11890" s="23" t="s">
        <v>17447</v>
      </c>
      <c r="E11890" s="190" t="s">
        <v>28743</v>
      </c>
      <c r="F11890" s="190" t="s">
        <v>3916</v>
      </c>
      <c r="G11890" s="191">
        <v>43046</v>
      </c>
      <c r="H11890" s="10" t="s">
        <v>17448</v>
      </c>
      <c r="I11890" s="190"/>
      <c r="J11890" s="190"/>
      <c r="K11890" s="191">
        <v>45569</v>
      </c>
      <c r="L11890" s="190">
        <v>0</v>
      </c>
      <c r="M11890" s="21"/>
    </row>
    <row r="11891" spans="1:13" s="186" customFormat="1" ht="29.25" customHeight="1" x14ac:dyDescent="0.25">
      <c r="A11891" s="294">
        <v>11889</v>
      </c>
      <c r="B11891" s="7">
        <v>8699808090218</v>
      </c>
      <c r="C11891" s="190" t="s">
        <v>37621</v>
      </c>
      <c r="D11891" s="23" t="s">
        <v>17447</v>
      </c>
      <c r="E11891" s="190" t="s">
        <v>28743</v>
      </c>
      <c r="F11891" s="190" t="s">
        <v>3916</v>
      </c>
      <c r="G11891" s="191">
        <v>43046</v>
      </c>
      <c r="H11891" s="10" t="s">
        <v>17448</v>
      </c>
      <c r="I11891" s="190"/>
      <c r="J11891" s="190"/>
      <c r="K11891" s="191">
        <v>45569</v>
      </c>
      <c r="L11891" s="190">
        <v>0</v>
      </c>
      <c r="M11891" s="21"/>
    </row>
    <row r="11892" spans="1:13" s="186" customFormat="1" ht="29.25" customHeight="1" x14ac:dyDescent="0.25">
      <c r="A11892" s="294">
        <v>11890</v>
      </c>
      <c r="B11892" s="7">
        <v>8699808090188</v>
      </c>
      <c r="C11892" s="190" t="s">
        <v>37622</v>
      </c>
      <c r="D11892" s="23" t="s">
        <v>17447</v>
      </c>
      <c r="E11892" s="190" t="s">
        <v>28743</v>
      </c>
      <c r="F11892" s="190" t="s">
        <v>3916</v>
      </c>
      <c r="G11892" s="191">
        <v>43046</v>
      </c>
      <c r="H11892" s="10" t="s">
        <v>17449</v>
      </c>
      <c r="I11892" s="190"/>
      <c r="J11892" s="190"/>
      <c r="K11892" s="191">
        <v>45569</v>
      </c>
      <c r="L11892" s="190">
        <v>0</v>
      </c>
      <c r="M11892" s="21"/>
    </row>
    <row r="11893" spans="1:13" s="186" customFormat="1" ht="29.25" customHeight="1" x14ac:dyDescent="0.25">
      <c r="A11893" s="294">
        <v>11891</v>
      </c>
      <c r="B11893" s="7">
        <v>8699808090140</v>
      </c>
      <c r="C11893" s="190" t="s">
        <v>37623</v>
      </c>
      <c r="D11893" s="23" t="s">
        <v>17447</v>
      </c>
      <c r="E11893" s="190" t="s">
        <v>28743</v>
      </c>
      <c r="F11893" s="190" t="s">
        <v>3916</v>
      </c>
      <c r="G11893" s="191">
        <v>43046</v>
      </c>
      <c r="H11893" s="10" t="s">
        <v>17449</v>
      </c>
      <c r="I11893" s="190"/>
      <c r="J11893" s="190"/>
      <c r="K11893" s="191">
        <v>45569</v>
      </c>
      <c r="L11893" s="190">
        <v>0</v>
      </c>
      <c r="M11893" s="21"/>
    </row>
    <row r="11894" spans="1:13" s="186" customFormat="1" ht="29.25" customHeight="1" x14ac:dyDescent="0.25">
      <c r="A11894" s="294">
        <v>11892</v>
      </c>
      <c r="B11894" s="7">
        <v>8699808090157</v>
      </c>
      <c r="C11894" s="190" t="s">
        <v>37624</v>
      </c>
      <c r="D11894" s="23" t="s">
        <v>17447</v>
      </c>
      <c r="E11894" s="190" t="s">
        <v>28743</v>
      </c>
      <c r="F11894" s="190" t="s">
        <v>3916</v>
      </c>
      <c r="G11894" s="191">
        <v>43046</v>
      </c>
      <c r="H11894" s="10" t="s">
        <v>17449</v>
      </c>
      <c r="I11894" s="190"/>
      <c r="J11894" s="190"/>
      <c r="K11894" s="191">
        <v>45569</v>
      </c>
      <c r="L11894" s="190">
        <v>0</v>
      </c>
      <c r="M11894" s="21"/>
    </row>
    <row r="11895" spans="1:13" s="186" customFormat="1" ht="29.25" customHeight="1" x14ac:dyDescent="0.25">
      <c r="A11895" s="294">
        <v>11893</v>
      </c>
      <c r="B11895" s="7">
        <v>8699808090171</v>
      </c>
      <c r="C11895" s="190" t="s">
        <v>37625</v>
      </c>
      <c r="D11895" s="23" t="s">
        <v>17447</v>
      </c>
      <c r="E11895" s="190" t="s">
        <v>28743</v>
      </c>
      <c r="F11895" s="190" t="s">
        <v>3916</v>
      </c>
      <c r="G11895" s="191">
        <v>43046</v>
      </c>
      <c r="H11895" s="10" t="s">
        <v>17449</v>
      </c>
      <c r="I11895" s="190"/>
      <c r="J11895" s="190"/>
      <c r="K11895" s="191">
        <v>45569</v>
      </c>
      <c r="L11895" s="190">
        <v>0</v>
      </c>
      <c r="M11895" s="21"/>
    </row>
    <row r="11896" spans="1:13" ht="29.25" customHeight="1" x14ac:dyDescent="0.25">
      <c r="A11896" s="294">
        <v>11894</v>
      </c>
      <c r="B11896" s="7">
        <v>8699505762791</v>
      </c>
      <c r="C11896" s="107" t="s">
        <v>33432</v>
      </c>
      <c r="D11896" s="11" t="s">
        <v>17450</v>
      </c>
      <c r="E11896" s="190" t="s">
        <v>36140</v>
      </c>
      <c r="F11896" s="6" t="s">
        <v>396</v>
      </c>
      <c r="G11896" s="9">
        <v>42418</v>
      </c>
      <c r="H11896" s="10" t="s">
        <v>17451</v>
      </c>
      <c r="I11896" s="190"/>
      <c r="J11896" s="190"/>
      <c r="K11896" s="191">
        <v>44708</v>
      </c>
      <c r="L11896" s="190">
        <v>0</v>
      </c>
      <c r="M11896" s="188"/>
    </row>
    <row r="11897" spans="1:13" ht="29.25" customHeight="1" x14ac:dyDescent="0.25">
      <c r="A11897" s="294">
        <v>11895</v>
      </c>
      <c r="B11897" s="14">
        <v>8699587751065</v>
      </c>
      <c r="C11897" s="286" t="s">
        <v>43013</v>
      </c>
      <c r="D11897" s="11" t="s">
        <v>9670</v>
      </c>
      <c r="E11897" s="107" t="s">
        <v>28055</v>
      </c>
      <c r="F11897" s="6" t="s">
        <v>336</v>
      </c>
      <c r="G11897" s="9">
        <v>41054</v>
      </c>
      <c r="H11897" s="10" t="s">
        <v>17452</v>
      </c>
      <c r="I11897" s="107"/>
      <c r="J11897" s="107"/>
      <c r="K11897" s="191">
        <v>45681</v>
      </c>
      <c r="L11897" s="6">
        <v>0</v>
      </c>
      <c r="M11897" s="12"/>
    </row>
    <row r="11898" spans="1:13" ht="29.25" customHeight="1" x14ac:dyDescent="0.25">
      <c r="A11898" s="294">
        <v>11896</v>
      </c>
      <c r="B11898" s="7">
        <v>8680008020020</v>
      </c>
      <c r="C11898" s="6" t="s">
        <v>17453</v>
      </c>
      <c r="D11898" s="11" t="s">
        <v>17454</v>
      </c>
      <c r="E11898" s="107" t="s">
        <v>27416</v>
      </c>
      <c r="F11898" s="107" t="s">
        <v>27234</v>
      </c>
      <c r="G11898" s="9">
        <v>42240</v>
      </c>
      <c r="H11898" s="10" t="s">
        <v>17455</v>
      </c>
      <c r="I11898" s="107"/>
      <c r="J11898" s="107"/>
      <c r="K11898" s="191">
        <v>44295</v>
      </c>
      <c r="L11898" s="6">
        <v>0</v>
      </c>
      <c r="M11898" s="12"/>
    </row>
    <row r="11899" spans="1:13" ht="29.25" customHeight="1" x14ac:dyDescent="0.25">
      <c r="A11899" s="294">
        <v>11897</v>
      </c>
      <c r="B11899" s="7">
        <v>8680008020044</v>
      </c>
      <c r="C11899" s="6" t="s">
        <v>17456</v>
      </c>
      <c r="D11899" s="11" t="s">
        <v>17457</v>
      </c>
      <c r="E11899" s="107" t="s">
        <v>27417</v>
      </c>
      <c r="F11899" s="190" t="s">
        <v>27234</v>
      </c>
      <c r="G11899" s="9">
        <v>42422</v>
      </c>
      <c r="H11899" s="10" t="s">
        <v>17458</v>
      </c>
      <c r="I11899" s="107"/>
      <c r="J11899" s="107"/>
      <c r="K11899" s="76">
        <v>44239</v>
      </c>
      <c r="L11899" s="6">
        <v>0</v>
      </c>
      <c r="M11899" s="12"/>
    </row>
    <row r="11900" spans="1:13" ht="29.25" customHeight="1" x14ac:dyDescent="0.25">
      <c r="A11900" s="294">
        <v>11898</v>
      </c>
      <c r="B11900" s="14">
        <v>8699536090825</v>
      </c>
      <c r="C11900" s="190" t="s">
        <v>42689</v>
      </c>
      <c r="D11900" s="11" t="s">
        <v>1729</v>
      </c>
      <c r="E11900" s="107" t="s">
        <v>27628</v>
      </c>
      <c r="F11900" s="190" t="s">
        <v>234</v>
      </c>
      <c r="G11900" s="191" t="s">
        <v>14491</v>
      </c>
      <c r="H11900" s="10" t="s">
        <v>17459</v>
      </c>
      <c r="I11900" s="190"/>
      <c r="J11900" s="190"/>
      <c r="K11900" s="191">
        <v>45625</v>
      </c>
      <c r="L11900" s="6">
        <v>0</v>
      </c>
      <c r="M11900" s="188"/>
    </row>
    <row r="11901" spans="1:13" ht="29.25" customHeight="1" x14ac:dyDescent="0.25">
      <c r="A11901" s="294">
        <v>11899</v>
      </c>
      <c r="B11901" s="14">
        <v>8699561340124</v>
      </c>
      <c r="C11901" s="6" t="s">
        <v>17460</v>
      </c>
      <c r="D11901" s="11" t="s">
        <v>17461</v>
      </c>
      <c r="E11901" s="107" t="s">
        <v>28174</v>
      </c>
      <c r="F11901" s="6" t="s">
        <v>415</v>
      </c>
      <c r="G11901" s="191">
        <v>39183</v>
      </c>
      <c r="H11901" s="18" t="s">
        <v>17462</v>
      </c>
      <c r="I11901" s="190"/>
      <c r="J11901" s="190"/>
      <c r="K11901" s="191">
        <v>43119</v>
      </c>
      <c r="L11901" s="190">
        <v>0</v>
      </c>
      <c r="M11901" s="188"/>
    </row>
    <row r="11902" spans="1:13" ht="29.25" customHeight="1" x14ac:dyDescent="0.25">
      <c r="A11902" s="294">
        <v>11900</v>
      </c>
      <c r="B11902" s="7">
        <v>8699578013486</v>
      </c>
      <c r="C11902" s="107" t="s">
        <v>17463</v>
      </c>
      <c r="D11902" s="11" t="s">
        <v>17464</v>
      </c>
      <c r="E11902" s="107" t="s">
        <v>27686</v>
      </c>
      <c r="F11902" s="107" t="s">
        <v>304</v>
      </c>
      <c r="G11902" s="110">
        <v>35836</v>
      </c>
      <c r="H11902" s="10" t="s">
        <v>17465</v>
      </c>
      <c r="I11902" s="107"/>
      <c r="J11902" s="107"/>
      <c r="K11902" s="191">
        <v>43161</v>
      </c>
      <c r="L11902" s="107">
        <v>0</v>
      </c>
      <c r="M11902" s="12"/>
    </row>
    <row r="11903" spans="1:13" s="186" customFormat="1" ht="29.25" customHeight="1" x14ac:dyDescent="0.25">
      <c r="A11903" s="294">
        <v>11901</v>
      </c>
      <c r="B11903" s="7">
        <v>8681281000211</v>
      </c>
      <c r="C11903" s="190" t="s">
        <v>42398</v>
      </c>
      <c r="D11903" s="23" t="s">
        <v>879</v>
      </c>
      <c r="E11903" s="190" t="s">
        <v>27505</v>
      </c>
      <c r="F11903" s="190" t="s">
        <v>4067</v>
      </c>
      <c r="G11903" s="191">
        <v>44001</v>
      </c>
      <c r="H11903" s="10" t="s">
        <v>42399</v>
      </c>
      <c r="I11903" s="190"/>
      <c r="J11903" s="190"/>
      <c r="K11903" s="191">
        <v>45583</v>
      </c>
      <c r="L11903" s="190">
        <v>0</v>
      </c>
      <c r="M11903" s="188"/>
    </row>
    <row r="11904" spans="1:13" ht="29.25" customHeight="1" x14ac:dyDescent="0.25">
      <c r="A11904" s="294">
        <v>11902</v>
      </c>
      <c r="B11904" s="7">
        <v>8683434443005</v>
      </c>
      <c r="C11904" s="107" t="s">
        <v>31548</v>
      </c>
      <c r="D11904" s="11" t="s">
        <v>17466</v>
      </c>
      <c r="E11904" s="107" t="s">
        <v>27505</v>
      </c>
      <c r="F11904" s="190" t="s">
        <v>36135</v>
      </c>
      <c r="G11904" s="191">
        <v>44677</v>
      </c>
      <c r="H11904" s="10" t="s">
        <v>36136</v>
      </c>
      <c r="I11904" s="107"/>
      <c r="J11904" s="107"/>
      <c r="K11904" s="191">
        <v>44708</v>
      </c>
      <c r="L11904" s="6">
        <v>0</v>
      </c>
      <c r="M11904" s="12"/>
    </row>
    <row r="11905" spans="1:13" ht="29.25" customHeight="1" x14ac:dyDescent="0.25">
      <c r="A11905" s="294">
        <v>11903</v>
      </c>
      <c r="B11905" s="7">
        <v>8699788150049</v>
      </c>
      <c r="C11905" s="190" t="s">
        <v>17467</v>
      </c>
      <c r="D11905" s="11" t="s">
        <v>17468</v>
      </c>
      <c r="E11905" s="190" t="s">
        <v>28744</v>
      </c>
      <c r="F11905" s="190" t="s">
        <v>51</v>
      </c>
      <c r="G11905" s="191">
        <v>36216</v>
      </c>
      <c r="H11905" s="10" t="s">
        <v>17469</v>
      </c>
      <c r="I11905" s="190"/>
      <c r="J11905" s="190"/>
      <c r="K11905" s="190"/>
      <c r="L11905" s="190">
        <v>0</v>
      </c>
      <c r="M11905" s="188"/>
    </row>
    <row r="11906" spans="1:13" ht="29.25" customHeight="1" x14ac:dyDescent="0.25">
      <c r="A11906" s="294">
        <v>11904</v>
      </c>
      <c r="B11906" s="7">
        <v>8699788150032</v>
      </c>
      <c r="C11906" s="190" t="s">
        <v>17470</v>
      </c>
      <c r="D11906" s="11" t="s">
        <v>17468</v>
      </c>
      <c r="E11906" s="190" t="s">
        <v>28744</v>
      </c>
      <c r="F11906" s="190" t="s">
        <v>51</v>
      </c>
      <c r="G11906" s="191">
        <v>36216</v>
      </c>
      <c r="H11906" s="10" t="s">
        <v>17469</v>
      </c>
      <c r="I11906" s="190"/>
      <c r="J11906" s="190"/>
      <c r="K11906" s="190"/>
      <c r="L11906" s="190">
        <v>0</v>
      </c>
      <c r="M11906" s="188"/>
    </row>
    <row r="11907" spans="1:13" ht="29.25" customHeight="1" x14ac:dyDescent="0.25">
      <c r="A11907" s="294">
        <v>11905</v>
      </c>
      <c r="B11907" s="7">
        <v>8680400770837</v>
      </c>
      <c r="C11907" s="190" t="s">
        <v>17471</v>
      </c>
      <c r="D11907" s="11" t="s">
        <v>17466</v>
      </c>
      <c r="E11907" s="190" t="s">
        <v>27505</v>
      </c>
      <c r="F11907" s="190" t="s">
        <v>675</v>
      </c>
      <c r="G11907" s="191">
        <v>42927</v>
      </c>
      <c r="H11907" s="10" t="s">
        <v>17472</v>
      </c>
      <c r="I11907" s="190"/>
      <c r="J11907" s="190"/>
      <c r="K11907" s="191">
        <v>43265</v>
      </c>
      <c r="L11907" s="190">
        <v>0</v>
      </c>
      <c r="M11907" s="188"/>
    </row>
    <row r="11908" spans="1:13" ht="29.25" customHeight="1" x14ac:dyDescent="0.25">
      <c r="A11908" s="294">
        <v>11906</v>
      </c>
      <c r="B11908" s="7">
        <v>8699543030234</v>
      </c>
      <c r="C11908" s="190" t="s">
        <v>34697</v>
      </c>
      <c r="D11908" s="11" t="s">
        <v>16785</v>
      </c>
      <c r="E11908" s="190" t="s">
        <v>28722</v>
      </c>
      <c r="F11908" s="190" t="s">
        <v>289</v>
      </c>
      <c r="G11908" s="191">
        <v>42304</v>
      </c>
      <c r="H11908" s="10" t="s">
        <v>17473</v>
      </c>
      <c r="I11908" s="190"/>
      <c r="J11908" s="190"/>
      <c r="K11908" s="191">
        <v>44498</v>
      </c>
      <c r="L11908" s="190">
        <v>0</v>
      </c>
      <c r="M11908" s="188"/>
    </row>
    <row r="11909" spans="1:13" ht="29.25" customHeight="1" x14ac:dyDescent="0.25">
      <c r="A11909" s="294">
        <v>11907</v>
      </c>
      <c r="B11909" s="7">
        <v>8699543030227</v>
      </c>
      <c r="C11909" s="190" t="s">
        <v>34698</v>
      </c>
      <c r="D11909" s="23" t="s">
        <v>16785</v>
      </c>
      <c r="E11909" s="190" t="s">
        <v>28722</v>
      </c>
      <c r="F11909" s="190" t="s">
        <v>289</v>
      </c>
      <c r="G11909" s="191">
        <v>42305</v>
      </c>
      <c r="H11909" s="10" t="s">
        <v>17474</v>
      </c>
      <c r="I11909" s="190"/>
      <c r="J11909" s="190"/>
      <c r="K11909" s="191">
        <v>44939</v>
      </c>
      <c r="L11909" s="190">
        <v>0</v>
      </c>
      <c r="M11909" s="188"/>
    </row>
    <row r="11910" spans="1:13" ht="29.25" customHeight="1" x14ac:dyDescent="0.25">
      <c r="A11910" s="294">
        <v>11908</v>
      </c>
      <c r="B11910" s="7">
        <v>8699543030241</v>
      </c>
      <c r="C11910" s="190" t="s">
        <v>34699</v>
      </c>
      <c r="D11910" s="23" t="s">
        <v>16785</v>
      </c>
      <c r="E11910" s="190" t="s">
        <v>28722</v>
      </c>
      <c r="F11910" s="190" t="s">
        <v>289</v>
      </c>
      <c r="G11910" s="191">
        <v>42305</v>
      </c>
      <c r="H11910" s="10" t="s">
        <v>17475</v>
      </c>
      <c r="I11910" s="190"/>
      <c r="J11910" s="190"/>
      <c r="K11910" s="191">
        <v>44939</v>
      </c>
      <c r="L11910" s="190">
        <v>0</v>
      </c>
      <c r="M11910" s="188"/>
    </row>
    <row r="11911" spans="1:13" ht="29.25" customHeight="1" x14ac:dyDescent="0.25">
      <c r="A11911" s="294">
        <v>11909</v>
      </c>
      <c r="B11911" s="7">
        <v>8699543030289</v>
      </c>
      <c r="C11911" s="190" t="s">
        <v>17476</v>
      </c>
      <c r="D11911" s="23" t="s">
        <v>16785</v>
      </c>
      <c r="E11911" s="190" t="s">
        <v>28722</v>
      </c>
      <c r="F11911" s="190" t="s">
        <v>289</v>
      </c>
      <c r="G11911" s="191">
        <v>42964</v>
      </c>
      <c r="H11911" s="10" t="s">
        <v>17477</v>
      </c>
      <c r="I11911" s="190"/>
      <c r="J11911" s="190"/>
      <c r="K11911" s="191">
        <v>44939</v>
      </c>
      <c r="L11911" s="190">
        <v>0</v>
      </c>
      <c r="M11911" s="188"/>
    </row>
    <row r="11912" spans="1:13" ht="29.25" customHeight="1" x14ac:dyDescent="0.25">
      <c r="A11912" s="294">
        <v>11910</v>
      </c>
      <c r="B11912" s="7">
        <v>8699543030258</v>
      </c>
      <c r="C11912" s="107" t="s">
        <v>34700</v>
      </c>
      <c r="D11912" s="23" t="s">
        <v>16785</v>
      </c>
      <c r="E11912" s="107" t="s">
        <v>28722</v>
      </c>
      <c r="F11912" s="6" t="s">
        <v>289</v>
      </c>
      <c r="G11912" s="9">
        <v>42305</v>
      </c>
      <c r="H11912" s="10" t="s">
        <v>17478</v>
      </c>
      <c r="I11912" s="190"/>
      <c r="J11912" s="190"/>
      <c r="K11912" s="191">
        <v>44939</v>
      </c>
      <c r="L11912" s="6">
        <v>0</v>
      </c>
      <c r="M11912" s="12"/>
    </row>
    <row r="11913" spans="1:13" ht="29.25" customHeight="1" x14ac:dyDescent="0.25">
      <c r="A11913" s="294">
        <v>11911</v>
      </c>
      <c r="B11913" s="7">
        <v>8699543030296</v>
      </c>
      <c r="C11913" s="107" t="s">
        <v>17479</v>
      </c>
      <c r="D11913" s="23" t="s">
        <v>16785</v>
      </c>
      <c r="E11913" s="107" t="s">
        <v>28722</v>
      </c>
      <c r="F11913" s="107" t="s">
        <v>289</v>
      </c>
      <c r="G11913" s="110">
        <v>42969</v>
      </c>
      <c r="H11913" s="10" t="s">
        <v>17480</v>
      </c>
      <c r="I11913" s="190"/>
      <c r="J11913" s="190"/>
      <c r="K11913" s="191">
        <v>44939</v>
      </c>
      <c r="L11913" s="107">
        <v>0</v>
      </c>
      <c r="M11913" s="12"/>
    </row>
    <row r="11914" spans="1:13" ht="29.25" customHeight="1" x14ac:dyDescent="0.25">
      <c r="A11914" s="294">
        <v>11912</v>
      </c>
      <c r="B11914" s="7">
        <v>8699543030265</v>
      </c>
      <c r="C11914" s="190" t="s">
        <v>37926</v>
      </c>
      <c r="D11914" s="23" t="s">
        <v>16785</v>
      </c>
      <c r="E11914" s="107" t="s">
        <v>28722</v>
      </c>
      <c r="F11914" s="6" t="s">
        <v>289</v>
      </c>
      <c r="G11914" s="9">
        <v>42305</v>
      </c>
      <c r="H11914" s="10" t="s">
        <v>17481</v>
      </c>
      <c r="I11914" s="190"/>
      <c r="J11914" s="190"/>
      <c r="K11914" s="191">
        <v>44939</v>
      </c>
      <c r="L11914" s="6">
        <v>0</v>
      </c>
      <c r="M11914" s="12"/>
    </row>
    <row r="11915" spans="1:13" ht="29.25" customHeight="1" x14ac:dyDescent="0.25">
      <c r="A11915" s="294">
        <v>11913</v>
      </c>
      <c r="B11915" s="14">
        <v>8699693010131</v>
      </c>
      <c r="C11915" s="6" t="s">
        <v>17482</v>
      </c>
      <c r="D11915" s="11" t="s">
        <v>16782</v>
      </c>
      <c r="E11915" s="107" t="s">
        <v>28722</v>
      </c>
      <c r="F11915" s="6" t="s">
        <v>407</v>
      </c>
      <c r="G11915" s="110">
        <v>44162</v>
      </c>
      <c r="H11915" s="10" t="s">
        <v>32070</v>
      </c>
      <c r="I11915" s="6"/>
      <c r="J11915" s="6"/>
      <c r="K11915" s="110">
        <v>44176</v>
      </c>
      <c r="L11915" s="6">
        <v>0</v>
      </c>
      <c r="M11915" s="12"/>
    </row>
    <row r="11916" spans="1:13" ht="29.25" customHeight="1" x14ac:dyDescent="0.25">
      <c r="A11916" s="294">
        <v>11914</v>
      </c>
      <c r="B11916" s="14">
        <v>8699693010148</v>
      </c>
      <c r="C11916" s="6" t="s">
        <v>17483</v>
      </c>
      <c r="D11916" s="11" t="s">
        <v>16782</v>
      </c>
      <c r="E11916" s="107" t="s">
        <v>28722</v>
      </c>
      <c r="F11916" s="6" t="s">
        <v>407</v>
      </c>
      <c r="G11916" s="110">
        <v>44162</v>
      </c>
      <c r="H11916" s="10" t="s">
        <v>32071</v>
      </c>
      <c r="I11916" s="107"/>
      <c r="J11916" s="107"/>
      <c r="K11916" s="191">
        <v>44176</v>
      </c>
      <c r="L11916" s="6">
        <v>0</v>
      </c>
      <c r="M11916" s="12"/>
    </row>
    <row r="11917" spans="1:13" ht="29.25" customHeight="1" x14ac:dyDescent="0.25">
      <c r="A11917" s="294">
        <v>11915</v>
      </c>
      <c r="B11917" s="14">
        <v>8699693030078</v>
      </c>
      <c r="C11917" s="6" t="s">
        <v>17484</v>
      </c>
      <c r="D11917" s="11" t="s">
        <v>16782</v>
      </c>
      <c r="E11917" s="107" t="s">
        <v>28722</v>
      </c>
      <c r="F11917" s="6" t="s">
        <v>407</v>
      </c>
      <c r="G11917" s="110">
        <v>41123</v>
      </c>
      <c r="H11917" s="10" t="s">
        <v>17485</v>
      </c>
      <c r="I11917" s="6"/>
      <c r="J11917" s="6"/>
      <c r="K11917" s="107"/>
      <c r="L11917" s="6">
        <v>0</v>
      </c>
      <c r="M11917" s="12"/>
    </row>
    <row r="11918" spans="1:13" ht="29.25" customHeight="1" x14ac:dyDescent="0.25">
      <c r="A11918" s="294">
        <v>11916</v>
      </c>
      <c r="B11918" s="7">
        <v>8699693030047</v>
      </c>
      <c r="C11918" s="6" t="s">
        <v>17486</v>
      </c>
      <c r="D11918" s="11" t="s">
        <v>17083</v>
      </c>
      <c r="E11918" s="107" t="s">
        <v>28722</v>
      </c>
      <c r="F11918" s="6" t="s">
        <v>407</v>
      </c>
      <c r="G11918" s="110">
        <v>41127</v>
      </c>
      <c r="H11918" s="10" t="s">
        <v>17487</v>
      </c>
      <c r="I11918" s="6"/>
      <c r="J11918" s="6"/>
      <c r="K11918" s="6"/>
      <c r="L11918" s="6">
        <v>0</v>
      </c>
      <c r="M11918" s="12"/>
    </row>
    <row r="11919" spans="1:13" ht="29.25" customHeight="1" x14ac:dyDescent="0.25">
      <c r="A11919" s="294">
        <v>11917</v>
      </c>
      <c r="B11919" s="14">
        <v>8699693030108</v>
      </c>
      <c r="C11919" s="190" t="s">
        <v>17488</v>
      </c>
      <c r="D11919" s="11" t="s">
        <v>16782</v>
      </c>
      <c r="E11919" s="107" t="s">
        <v>28722</v>
      </c>
      <c r="F11919" s="190" t="s">
        <v>407</v>
      </c>
      <c r="G11919" s="191">
        <v>41127</v>
      </c>
      <c r="H11919" s="10" t="s">
        <v>17489</v>
      </c>
      <c r="I11919" s="190"/>
      <c r="J11919" s="190"/>
      <c r="K11919" s="190"/>
      <c r="L11919" s="190">
        <v>0</v>
      </c>
      <c r="M11919" s="188"/>
    </row>
    <row r="11920" spans="1:13" ht="29.25" customHeight="1" x14ac:dyDescent="0.25">
      <c r="A11920" s="294">
        <v>11918</v>
      </c>
      <c r="B11920" s="14">
        <v>8699693030139</v>
      </c>
      <c r="C11920" s="190" t="s">
        <v>17490</v>
      </c>
      <c r="D11920" s="11" t="s">
        <v>16782</v>
      </c>
      <c r="E11920" s="107" t="s">
        <v>28722</v>
      </c>
      <c r="F11920" s="190" t="s">
        <v>407</v>
      </c>
      <c r="G11920" s="191">
        <v>41127</v>
      </c>
      <c r="H11920" s="10" t="s">
        <v>17491</v>
      </c>
      <c r="I11920" s="190"/>
      <c r="J11920" s="190"/>
      <c r="K11920" s="190"/>
      <c r="L11920" s="190">
        <v>0</v>
      </c>
      <c r="M11920" s="188"/>
    </row>
    <row r="11921" spans="1:13" ht="29.25" customHeight="1" x14ac:dyDescent="0.25">
      <c r="A11921" s="294">
        <v>11919</v>
      </c>
      <c r="B11921" s="14">
        <v>8699693030160</v>
      </c>
      <c r="C11921" s="6" t="s">
        <v>17492</v>
      </c>
      <c r="D11921" s="11" t="s">
        <v>16782</v>
      </c>
      <c r="E11921" s="107" t="s">
        <v>28722</v>
      </c>
      <c r="F11921" s="6" t="s">
        <v>407</v>
      </c>
      <c r="G11921" s="9">
        <v>41127</v>
      </c>
      <c r="H11921" s="10" t="s">
        <v>658</v>
      </c>
      <c r="I11921" s="6"/>
      <c r="J11921" s="6"/>
      <c r="K11921" s="190"/>
      <c r="L11921" s="6">
        <v>0</v>
      </c>
      <c r="M11921" s="12"/>
    </row>
    <row r="11922" spans="1:13" ht="29.25" customHeight="1" x14ac:dyDescent="0.25">
      <c r="A11922" s="294">
        <v>11920</v>
      </c>
      <c r="B11922" s="7">
        <v>8699822760302</v>
      </c>
      <c r="C11922" s="107" t="s">
        <v>17493</v>
      </c>
      <c r="D11922" s="11" t="s">
        <v>17494</v>
      </c>
      <c r="E11922" s="107" t="s">
        <v>28462</v>
      </c>
      <c r="F11922" s="107" t="s">
        <v>665</v>
      </c>
      <c r="G11922" s="191">
        <v>41515</v>
      </c>
      <c r="H11922" s="10" t="s">
        <v>17495</v>
      </c>
      <c r="I11922" s="107"/>
      <c r="J11922" s="107"/>
      <c r="K11922" s="190"/>
      <c r="L11922" s="107">
        <v>0</v>
      </c>
      <c r="M11922" s="188"/>
    </row>
    <row r="11923" spans="1:13" s="186" customFormat="1" ht="29.25" customHeight="1" x14ac:dyDescent="0.25">
      <c r="A11923" s="294">
        <v>11921</v>
      </c>
      <c r="B11923" s="14">
        <v>8699606690535</v>
      </c>
      <c r="C11923" s="190" t="s">
        <v>17496</v>
      </c>
      <c r="D11923" s="23" t="s">
        <v>38621</v>
      </c>
      <c r="E11923" s="190" t="s">
        <v>27401</v>
      </c>
      <c r="F11923" s="190" t="s">
        <v>15</v>
      </c>
      <c r="G11923" s="191">
        <v>35081</v>
      </c>
      <c r="H11923" s="10" t="s">
        <v>17497</v>
      </c>
      <c r="I11923" s="190"/>
      <c r="J11923" s="190"/>
      <c r="K11923" s="191">
        <v>44988</v>
      </c>
      <c r="L11923" s="190">
        <v>0</v>
      </c>
      <c r="M11923" s="188"/>
    </row>
    <row r="11924" spans="1:13" s="186" customFormat="1" ht="29.25" customHeight="1" x14ac:dyDescent="0.25">
      <c r="A11924" s="294">
        <v>11922</v>
      </c>
      <c r="B11924" s="14">
        <v>8699606690542</v>
      </c>
      <c r="C11924" s="190" t="s">
        <v>17498</v>
      </c>
      <c r="D11924" s="23" t="s">
        <v>38621</v>
      </c>
      <c r="E11924" s="190" t="s">
        <v>27401</v>
      </c>
      <c r="F11924" s="190" t="s">
        <v>15</v>
      </c>
      <c r="G11924" s="191">
        <v>35081</v>
      </c>
      <c r="H11924" s="10" t="s">
        <v>17497</v>
      </c>
      <c r="I11924" s="190"/>
      <c r="J11924" s="190"/>
      <c r="K11924" s="191">
        <v>44988</v>
      </c>
      <c r="L11924" s="190">
        <v>0</v>
      </c>
      <c r="M11924" s="188"/>
    </row>
    <row r="11925" spans="1:13" s="186" customFormat="1" ht="29.25" customHeight="1" x14ac:dyDescent="0.25">
      <c r="A11925" s="294">
        <v>11923</v>
      </c>
      <c r="B11925" s="14">
        <v>8699606690511</v>
      </c>
      <c r="C11925" s="190" t="s">
        <v>17499</v>
      </c>
      <c r="D11925" s="23" t="s">
        <v>38621</v>
      </c>
      <c r="E11925" s="190" t="s">
        <v>27401</v>
      </c>
      <c r="F11925" s="190" t="s">
        <v>15</v>
      </c>
      <c r="G11925" s="191">
        <v>35081</v>
      </c>
      <c r="H11925" s="10" t="s">
        <v>17497</v>
      </c>
      <c r="I11925" s="190"/>
      <c r="J11925" s="190"/>
      <c r="K11925" s="191">
        <v>44988</v>
      </c>
      <c r="L11925" s="190">
        <v>0</v>
      </c>
      <c r="M11925" s="188"/>
    </row>
    <row r="11926" spans="1:13" s="186" customFormat="1" ht="29.25" customHeight="1" x14ac:dyDescent="0.25">
      <c r="A11926" s="294">
        <v>11924</v>
      </c>
      <c r="B11926" s="14">
        <v>8699606690528</v>
      </c>
      <c r="C11926" s="190" t="s">
        <v>17500</v>
      </c>
      <c r="D11926" s="23" t="s">
        <v>38621</v>
      </c>
      <c r="E11926" s="190" t="s">
        <v>27401</v>
      </c>
      <c r="F11926" s="190" t="s">
        <v>15</v>
      </c>
      <c r="G11926" s="191">
        <v>35081</v>
      </c>
      <c r="H11926" s="10" t="s">
        <v>17497</v>
      </c>
      <c r="I11926" s="190"/>
      <c r="J11926" s="190"/>
      <c r="K11926" s="191">
        <v>44988</v>
      </c>
      <c r="L11926" s="190">
        <v>0</v>
      </c>
      <c r="M11926" s="188"/>
    </row>
    <row r="11927" spans="1:13" s="186" customFormat="1" ht="29.25" customHeight="1" x14ac:dyDescent="0.25">
      <c r="A11927" s="294">
        <v>11925</v>
      </c>
      <c r="B11927" s="14">
        <v>8699606692690</v>
      </c>
      <c r="C11927" s="190" t="s">
        <v>38624</v>
      </c>
      <c r="D11927" s="23" t="s">
        <v>38622</v>
      </c>
      <c r="E11927" s="190" t="s">
        <v>27401</v>
      </c>
      <c r="F11927" s="190" t="s">
        <v>15</v>
      </c>
      <c r="G11927" s="191">
        <v>39765</v>
      </c>
      <c r="H11927" s="10" t="s">
        <v>38623</v>
      </c>
      <c r="I11927" s="190"/>
      <c r="J11927" s="190"/>
      <c r="K11927" s="191">
        <v>44988</v>
      </c>
      <c r="L11927" s="190">
        <v>0</v>
      </c>
      <c r="M11927" s="188"/>
    </row>
    <row r="11928" spans="1:13" s="186" customFormat="1" ht="29.25" customHeight="1" x14ac:dyDescent="0.25">
      <c r="A11928" s="294">
        <v>11926</v>
      </c>
      <c r="B11928" s="14">
        <v>8699606692706</v>
      </c>
      <c r="C11928" s="190" t="s">
        <v>38625</v>
      </c>
      <c r="D11928" s="23" t="s">
        <v>38622</v>
      </c>
      <c r="E11928" s="190" t="s">
        <v>27401</v>
      </c>
      <c r="F11928" s="190" t="s">
        <v>15</v>
      </c>
      <c r="G11928" s="191">
        <v>39765</v>
      </c>
      <c r="H11928" s="10" t="s">
        <v>38623</v>
      </c>
      <c r="I11928" s="190"/>
      <c r="J11928" s="190"/>
      <c r="K11928" s="191">
        <v>44988</v>
      </c>
      <c r="L11928" s="190">
        <v>0</v>
      </c>
      <c r="M11928" s="188"/>
    </row>
    <row r="11929" spans="1:13" s="186" customFormat="1" ht="29.25" customHeight="1" x14ac:dyDescent="0.25">
      <c r="A11929" s="294">
        <v>11927</v>
      </c>
      <c r="B11929" s="14">
        <v>8699606692676</v>
      </c>
      <c r="C11929" s="190" t="s">
        <v>38626</v>
      </c>
      <c r="D11929" s="23" t="s">
        <v>38622</v>
      </c>
      <c r="E11929" s="190" t="s">
        <v>27401</v>
      </c>
      <c r="F11929" s="190" t="s">
        <v>15</v>
      </c>
      <c r="G11929" s="191">
        <v>39765</v>
      </c>
      <c r="H11929" s="10" t="s">
        <v>38623</v>
      </c>
      <c r="I11929" s="190"/>
      <c r="J11929" s="190"/>
      <c r="K11929" s="191">
        <v>44988</v>
      </c>
      <c r="L11929" s="190">
        <v>0</v>
      </c>
      <c r="M11929" s="188"/>
    </row>
    <row r="11930" spans="1:13" s="186" customFormat="1" ht="29.25" customHeight="1" x14ac:dyDescent="0.25">
      <c r="A11930" s="294">
        <v>11928</v>
      </c>
      <c r="B11930" s="14">
        <v>8699606692683</v>
      </c>
      <c r="C11930" s="190" t="s">
        <v>38627</v>
      </c>
      <c r="D11930" s="23" t="s">
        <v>38622</v>
      </c>
      <c r="E11930" s="190" t="s">
        <v>27401</v>
      </c>
      <c r="F11930" s="190" t="s">
        <v>15</v>
      </c>
      <c r="G11930" s="191">
        <v>39765</v>
      </c>
      <c r="H11930" s="10" t="s">
        <v>38623</v>
      </c>
      <c r="I11930" s="190"/>
      <c r="J11930" s="190"/>
      <c r="K11930" s="191">
        <v>44988</v>
      </c>
      <c r="L11930" s="190">
        <v>0</v>
      </c>
      <c r="M11930" s="188"/>
    </row>
    <row r="11931" spans="1:13" s="186" customFormat="1" ht="29.25" customHeight="1" x14ac:dyDescent="0.25">
      <c r="A11931" s="294">
        <v>11929</v>
      </c>
      <c r="B11931" s="14">
        <v>8699606692737</v>
      </c>
      <c r="C11931" s="190" t="s">
        <v>38628</v>
      </c>
      <c r="D11931" s="23" t="s">
        <v>38629</v>
      </c>
      <c r="E11931" s="190" t="s">
        <v>27401</v>
      </c>
      <c r="F11931" s="190" t="s">
        <v>15</v>
      </c>
      <c r="G11931" s="191">
        <v>39664</v>
      </c>
      <c r="H11931" s="10" t="s">
        <v>38630</v>
      </c>
      <c r="I11931" s="190"/>
      <c r="J11931" s="190"/>
      <c r="K11931" s="191">
        <v>44988</v>
      </c>
      <c r="L11931" s="190">
        <v>0</v>
      </c>
      <c r="M11931" s="188"/>
    </row>
    <row r="11932" spans="1:13" s="186" customFormat="1" ht="29.25" customHeight="1" x14ac:dyDescent="0.25">
      <c r="A11932" s="294">
        <v>11930</v>
      </c>
      <c r="B11932" s="14">
        <v>8699606692744</v>
      </c>
      <c r="C11932" s="190" t="s">
        <v>38631</v>
      </c>
      <c r="D11932" s="23" t="s">
        <v>38629</v>
      </c>
      <c r="E11932" s="190" t="s">
        <v>27401</v>
      </c>
      <c r="F11932" s="190" t="s">
        <v>15</v>
      </c>
      <c r="G11932" s="191">
        <v>39664</v>
      </c>
      <c r="H11932" s="10" t="s">
        <v>38630</v>
      </c>
      <c r="I11932" s="190"/>
      <c r="J11932" s="190"/>
      <c r="K11932" s="191">
        <v>44988</v>
      </c>
      <c r="L11932" s="190">
        <v>0</v>
      </c>
      <c r="M11932" s="188"/>
    </row>
    <row r="11933" spans="1:13" s="186" customFormat="1" ht="29.25" customHeight="1" x14ac:dyDescent="0.25">
      <c r="A11933" s="294">
        <v>11931</v>
      </c>
      <c r="B11933" s="14">
        <v>8699606692713</v>
      </c>
      <c r="C11933" s="190" t="s">
        <v>38632</v>
      </c>
      <c r="D11933" s="23" t="s">
        <v>38629</v>
      </c>
      <c r="E11933" s="190" t="s">
        <v>27401</v>
      </c>
      <c r="F11933" s="190" t="s">
        <v>15</v>
      </c>
      <c r="G11933" s="191">
        <v>39664</v>
      </c>
      <c r="H11933" s="10" t="s">
        <v>38630</v>
      </c>
      <c r="I11933" s="190"/>
      <c r="J11933" s="190"/>
      <c r="K11933" s="191">
        <v>44988</v>
      </c>
      <c r="L11933" s="190">
        <v>0</v>
      </c>
      <c r="M11933" s="188"/>
    </row>
    <row r="11934" spans="1:13" s="186" customFormat="1" ht="29.25" customHeight="1" x14ac:dyDescent="0.25">
      <c r="A11934" s="294">
        <v>11932</v>
      </c>
      <c r="B11934" s="14">
        <v>8699606692720</v>
      </c>
      <c r="C11934" s="190" t="s">
        <v>38633</v>
      </c>
      <c r="D11934" s="23" t="s">
        <v>38629</v>
      </c>
      <c r="E11934" s="190" t="s">
        <v>27401</v>
      </c>
      <c r="F11934" s="190" t="s">
        <v>15</v>
      </c>
      <c r="G11934" s="191">
        <v>39664</v>
      </c>
      <c r="H11934" s="10" t="s">
        <v>38630</v>
      </c>
      <c r="I11934" s="190"/>
      <c r="J11934" s="190"/>
      <c r="K11934" s="191">
        <v>44988</v>
      </c>
      <c r="L11934" s="190">
        <v>0</v>
      </c>
      <c r="M11934" s="188"/>
    </row>
    <row r="11935" spans="1:13" s="186" customFormat="1" ht="29.25" customHeight="1" x14ac:dyDescent="0.25">
      <c r="A11935" s="294">
        <v>11933</v>
      </c>
      <c r="B11935" s="7">
        <v>8699606693925</v>
      </c>
      <c r="C11935" s="190" t="s">
        <v>38634</v>
      </c>
      <c r="D11935" s="23" t="s">
        <v>38622</v>
      </c>
      <c r="E11935" s="190" t="s">
        <v>27401</v>
      </c>
      <c r="F11935" s="191" t="s">
        <v>15</v>
      </c>
      <c r="G11935" s="191">
        <v>41316</v>
      </c>
      <c r="H11935" s="10" t="s">
        <v>17501</v>
      </c>
      <c r="I11935" s="190"/>
      <c r="J11935" s="190"/>
      <c r="K11935" s="191">
        <v>44988</v>
      </c>
      <c r="L11935" s="190">
        <v>0</v>
      </c>
      <c r="M11935" s="188"/>
    </row>
    <row r="11936" spans="1:13" s="186" customFormat="1" ht="29.25" customHeight="1" x14ac:dyDescent="0.25">
      <c r="A11936" s="294">
        <v>11934</v>
      </c>
      <c r="B11936" s="7">
        <v>8699606693932</v>
      </c>
      <c r="C11936" s="190" t="s">
        <v>38635</v>
      </c>
      <c r="D11936" s="23" t="s">
        <v>38622</v>
      </c>
      <c r="E11936" s="190" t="s">
        <v>27401</v>
      </c>
      <c r="F11936" s="191" t="s">
        <v>15</v>
      </c>
      <c r="G11936" s="191">
        <v>41316</v>
      </c>
      <c r="H11936" s="10" t="s">
        <v>17501</v>
      </c>
      <c r="I11936" s="190"/>
      <c r="J11936" s="190"/>
      <c r="K11936" s="191">
        <v>44988</v>
      </c>
      <c r="L11936" s="190">
        <v>0</v>
      </c>
      <c r="M11936" s="188"/>
    </row>
    <row r="11937" spans="1:13" s="186" customFormat="1" ht="29.25" customHeight="1" x14ac:dyDescent="0.25">
      <c r="A11937" s="294">
        <v>11935</v>
      </c>
      <c r="B11937" s="7">
        <v>8699606693901</v>
      </c>
      <c r="C11937" s="190" t="s">
        <v>38636</v>
      </c>
      <c r="D11937" s="23" t="s">
        <v>38622</v>
      </c>
      <c r="E11937" s="190" t="s">
        <v>27401</v>
      </c>
      <c r="F11937" s="191" t="s">
        <v>15</v>
      </c>
      <c r="G11937" s="191">
        <v>41316</v>
      </c>
      <c r="H11937" s="10" t="s">
        <v>17501</v>
      </c>
      <c r="I11937" s="190"/>
      <c r="J11937" s="190"/>
      <c r="K11937" s="191">
        <v>44988</v>
      </c>
      <c r="L11937" s="190">
        <v>0</v>
      </c>
      <c r="M11937" s="188"/>
    </row>
    <row r="11938" spans="1:13" s="186" customFormat="1" ht="29.25" customHeight="1" x14ac:dyDescent="0.25">
      <c r="A11938" s="294">
        <v>11936</v>
      </c>
      <c r="B11938" s="7">
        <v>8699606693918</v>
      </c>
      <c r="C11938" s="190" t="s">
        <v>38637</v>
      </c>
      <c r="D11938" s="23" t="s">
        <v>38622</v>
      </c>
      <c r="E11938" s="190" t="s">
        <v>27401</v>
      </c>
      <c r="F11938" s="191" t="s">
        <v>15</v>
      </c>
      <c r="G11938" s="191">
        <v>41316</v>
      </c>
      <c r="H11938" s="10" t="s">
        <v>17501</v>
      </c>
      <c r="I11938" s="190"/>
      <c r="J11938" s="190"/>
      <c r="K11938" s="191">
        <v>44988</v>
      </c>
      <c r="L11938" s="190">
        <v>0</v>
      </c>
      <c r="M11938" s="188"/>
    </row>
    <row r="11939" spans="1:13" s="186" customFormat="1" ht="29.25" customHeight="1" x14ac:dyDescent="0.25">
      <c r="A11939" s="294">
        <v>11937</v>
      </c>
      <c r="B11939" s="14">
        <v>8699606692935</v>
      </c>
      <c r="C11939" s="190" t="s">
        <v>32580</v>
      </c>
      <c r="D11939" s="23" t="s">
        <v>38638</v>
      </c>
      <c r="E11939" s="190" t="s">
        <v>27809</v>
      </c>
      <c r="F11939" s="190" t="s">
        <v>15</v>
      </c>
      <c r="G11939" s="191">
        <v>39080</v>
      </c>
      <c r="H11939" s="10" t="s">
        <v>32618</v>
      </c>
      <c r="I11939" s="190"/>
      <c r="J11939" s="190"/>
      <c r="K11939" s="191">
        <v>44988</v>
      </c>
      <c r="L11939" s="190">
        <v>0</v>
      </c>
      <c r="M11939" s="188"/>
    </row>
    <row r="11940" spans="1:13" s="186" customFormat="1" ht="29.25" customHeight="1" x14ac:dyDescent="0.25">
      <c r="A11940" s="294">
        <v>11938</v>
      </c>
      <c r="B11940" s="14">
        <v>8699606692942</v>
      </c>
      <c r="C11940" s="190" t="s">
        <v>32583</v>
      </c>
      <c r="D11940" s="23" t="s">
        <v>38638</v>
      </c>
      <c r="E11940" s="190" t="s">
        <v>27809</v>
      </c>
      <c r="F11940" s="15" t="s">
        <v>15</v>
      </c>
      <c r="G11940" s="191">
        <v>39080</v>
      </c>
      <c r="H11940" s="10" t="s">
        <v>32618</v>
      </c>
      <c r="I11940" s="190"/>
      <c r="J11940" s="190"/>
      <c r="K11940" s="191">
        <v>44988</v>
      </c>
      <c r="L11940" s="190">
        <v>0</v>
      </c>
      <c r="M11940" s="188"/>
    </row>
    <row r="11941" spans="1:13" s="186" customFormat="1" ht="29.25" customHeight="1" x14ac:dyDescent="0.25">
      <c r="A11941" s="294">
        <v>11939</v>
      </c>
      <c r="B11941" s="14">
        <v>8699606692911</v>
      </c>
      <c r="C11941" s="190" t="s">
        <v>32581</v>
      </c>
      <c r="D11941" s="23" t="s">
        <v>38638</v>
      </c>
      <c r="E11941" s="190" t="s">
        <v>27809</v>
      </c>
      <c r="F11941" s="190" t="s">
        <v>15</v>
      </c>
      <c r="G11941" s="191">
        <v>39080</v>
      </c>
      <c r="H11941" s="10" t="s">
        <v>32618</v>
      </c>
      <c r="I11941" s="190"/>
      <c r="J11941" s="190"/>
      <c r="K11941" s="191">
        <v>44988</v>
      </c>
      <c r="L11941" s="190">
        <v>0</v>
      </c>
      <c r="M11941" s="188"/>
    </row>
    <row r="11942" spans="1:13" s="186" customFormat="1" ht="29.25" customHeight="1" x14ac:dyDescent="0.25">
      <c r="A11942" s="294">
        <v>11940</v>
      </c>
      <c r="B11942" s="14">
        <v>8699606692928</v>
      </c>
      <c r="C11942" s="190" t="s">
        <v>32582</v>
      </c>
      <c r="D11942" s="23" t="s">
        <v>38638</v>
      </c>
      <c r="E11942" s="190" t="s">
        <v>27809</v>
      </c>
      <c r="F11942" s="190" t="s">
        <v>15</v>
      </c>
      <c r="G11942" s="191">
        <v>39080</v>
      </c>
      <c r="H11942" s="10" t="s">
        <v>32618</v>
      </c>
      <c r="I11942" s="190"/>
      <c r="J11942" s="190"/>
      <c r="K11942" s="191">
        <v>44988</v>
      </c>
      <c r="L11942" s="190">
        <v>0</v>
      </c>
      <c r="M11942" s="188"/>
    </row>
    <row r="11943" spans="1:13" s="186" customFormat="1" ht="29.25" customHeight="1" x14ac:dyDescent="0.25">
      <c r="A11943" s="294">
        <v>11941</v>
      </c>
      <c r="B11943" s="14">
        <v>8699606693604</v>
      </c>
      <c r="C11943" s="190" t="s">
        <v>17502</v>
      </c>
      <c r="D11943" s="23" t="s">
        <v>38640</v>
      </c>
      <c r="E11943" s="190" t="s">
        <v>38639</v>
      </c>
      <c r="F11943" s="190" t="s">
        <v>15</v>
      </c>
      <c r="G11943" s="191">
        <v>41379</v>
      </c>
      <c r="H11943" s="10" t="s">
        <v>17503</v>
      </c>
      <c r="I11943" s="190" t="s">
        <v>38432</v>
      </c>
      <c r="J11943" s="190"/>
      <c r="K11943" s="191">
        <v>44988</v>
      </c>
      <c r="L11943" s="190">
        <v>0</v>
      </c>
      <c r="M11943" s="188"/>
    </row>
    <row r="11944" spans="1:13" s="186" customFormat="1" ht="29.25" customHeight="1" x14ac:dyDescent="0.25">
      <c r="A11944" s="294">
        <v>11942</v>
      </c>
      <c r="B11944" s="14">
        <v>8699606693611</v>
      </c>
      <c r="C11944" s="190" t="s">
        <v>17504</v>
      </c>
      <c r="D11944" s="23" t="s">
        <v>38640</v>
      </c>
      <c r="E11944" s="190" t="s">
        <v>38639</v>
      </c>
      <c r="F11944" s="190" t="s">
        <v>15</v>
      </c>
      <c r="G11944" s="191">
        <v>41379</v>
      </c>
      <c r="H11944" s="10" t="s">
        <v>17503</v>
      </c>
      <c r="I11944" s="190" t="s">
        <v>38432</v>
      </c>
      <c r="J11944" s="190"/>
      <c r="K11944" s="191">
        <v>44988</v>
      </c>
      <c r="L11944" s="190">
        <v>0</v>
      </c>
      <c r="M11944" s="188"/>
    </row>
    <row r="11945" spans="1:13" s="186" customFormat="1" ht="29.25" customHeight="1" x14ac:dyDescent="0.25">
      <c r="A11945" s="294">
        <v>11943</v>
      </c>
      <c r="B11945" s="14">
        <v>8699606693581</v>
      </c>
      <c r="C11945" s="190" t="s">
        <v>17505</v>
      </c>
      <c r="D11945" s="23" t="s">
        <v>38640</v>
      </c>
      <c r="E11945" s="190" t="s">
        <v>38639</v>
      </c>
      <c r="F11945" s="190" t="s">
        <v>15</v>
      </c>
      <c r="G11945" s="191">
        <v>41379</v>
      </c>
      <c r="H11945" s="10" t="s">
        <v>17503</v>
      </c>
      <c r="I11945" s="190" t="s">
        <v>38432</v>
      </c>
      <c r="J11945" s="190"/>
      <c r="K11945" s="191">
        <v>44988</v>
      </c>
      <c r="L11945" s="190">
        <v>0</v>
      </c>
      <c r="M11945" s="188"/>
    </row>
    <row r="11946" spans="1:13" s="186" customFormat="1" ht="29.25" customHeight="1" x14ac:dyDescent="0.25">
      <c r="A11946" s="294">
        <v>11944</v>
      </c>
      <c r="B11946" s="14">
        <v>8699606693598</v>
      </c>
      <c r="C11946" s="190" t="s">
        <v>17506</v>
      </c>
      <c r="D11946" s="23" t="s">
        <v>38640</v>
      </c>
      <c r="E11946" s="190" t="s">
        <v>38639</v>
      </c>
      <c r="F11946" s="190" t="s">
        <v>15</v>
      </c>
      <c r="G11946" s="191">
        <v>41379</v>
      </c>
      <c r="H11946" s="10" t="s">
        <v>17503</v>
      </c>
      <c r="I11946" s="190" t="s">
        <v>38432</v>
      </c>
      <c r="J11946" s="190"/>
      <c r="K11946" s="191">
        <v>44988</v>
      </c>
      <c r="L11946" s="190">
        <v>0</v>
      </c>
      <c r="M11946" s="188"/>
    </row>
    <row r="11947" spans="1:13" s="186" customFormat="1" ht="29.25" customHeight="1" x14ac:dyDescent="0.25">
      <c r="A11947" s="294">
        <v>11945</v>
      </c>
      <c r="B11947" s="7">
        <v>8699606693567</v>
      </c>
      <c r="C11947" s="190" t="s">
        <v>17507</v>
      </c>
      <c r="D11947" s="23" t="s">
        <v>38641</v>
      </c>
      <c r="E11947" s="190" t="s">
        <v>38639</v>
      </c>
      <c r="F11947" s="190" t="s">
        <v>15</v>
      </c>
      <c r="G11947" s="191">
        <v>41668</v>
      </c>
      <c r="H11947" s="10" t="s">
        <v>17508</v>
      </c>
      <c r="I11947" s="190" t="s">
        <v>38432</v>
      </c>
      <c r="J11947" s="190"/>
      <c r="K11947" s="191">
        <v>44988</v>
      </c>
      <c r="L11947" s="190">
        <v>0</v>
      </c>
      <c r="M11947" s="188"/>
    </row>
    <row r="11948" spans="1:13" s="186" customFormat="1" ht="29.25" customHeight="1" x14ac:dyDescent="0.25">
      <c r="A11948" s="294">
        <v>11946</v>
      </c>
      <c r="B11948" s="7">
        <v>8699606693574</v>
      </c>
      <c r="C11948" s="190" t="s">
        <v>17509</v>
      </c>
      <c r="D11948" s="23" t="s">
        <v>38641</v>
      </c>
      <c r="E11948" s="190" t="s">
        <v>38639</v>
      </c>
      <c r="F11948" s="190" t="s">
        <v>15</v>
      </c>
      <c r="G11948" s="191">
        <v>41668</v>
      </c>
      <c r="H11948" s="10" t="s">
        <v>17508</v>
      </c>
      <c r="I11948" s="190" t="s">
        <v>38432</v>
      </c>
      <c r="J11948" s="190"/>
      <c r="K11948" s="191">
        <v>44988</v>
      </c>
      <c r="L11948" s="190">
        <v>0</v>
      </c>
      <c r="M11948" s="188"/>
    </row>
    <row r="11949" spans="1:13" s="186" customFormat="1" ht="29.25" customHeight="1" x14ac:dyDescent="0.25">
      <c r="A11949" s="294">
        <v>11947</v>
      </c>
      <c r="B11949" s="7">
        <v>8699606693543</v>
      </c>
      <c r="C11949" s="190" t="s">
        <v>17510</v>
      </c>
      <c r="D11949" s="23" t="s">
        <v>38641</v>
      </c>
      <c r="E11949" s="190" t="s">
        <v>38639</v>
      </c>
      <c r="F11949" s="190" t="s">
        <v>15</v>
      </c>
      <c r="G11949" s="191">
        <v>41668</v>
      </c>
      <c r="H11949" s="10" t="s">
        <v>17508</v>
      </c>
      <c r="I11949" s="190" t="s">
        <v>38432</v>
      </c>
      <c r="J11949" s="190"/>
      <c r="K11949" s="191">
        <v>44988</v>
      </c>
      <c r="L11949" s="190">
        <v>0</v>
      </c>
      <c r="M11949" s="188"/>
    </row>
    <row r="11950" spans="1:13" s="186" customFormat="1" ht="29.25" customHeight="1" x14ac:dyDescent="0.25">
      <c r="A11950" s="294">
        <v>11948</v>
      </c>
      <c r="B11950" s="7">
        <v>8699606693550</v>
      </c>
      <c r="C11950" s="190" t="s">
        <v>17511</v>
      </c>
      <c r="D11950" s="23" t="s">
        <v>38641</v>
      </c>
      <c r="E11950" s="190" t="s">
        <v>38639</v>
      </c>
      <c r="F11950" s="190" t="s">
        <v>15</v>
      </c>
      <c r="G11950" s="191">
        <v>41668</v>
      </c>
      <c r="H11950" s="10" t="s">
        <v>17508</v>
      </c>
      <c r="I11950" s="190" t="s">
        <v>38432</v>
      </c>
      <c r="J11950" s="190"/>
      <c r="K11950" s="191">
        <v>44988</v>
      </c>
      <c r="L11950" s="190">
        <v>0</v>
      </c>
      <c r="M11950" s="188"/>
    </row>
    <row r="11951" spans="1:13" s="186" customFormat="1" ht="29.25" customHeight="1" x14ac:dyDescent="0.25">
      <c r="A11951" s="294">
        <v>11949</v>
      </c>
      <c r="B11951" s="14">
        <v>8699606683476</v>
      </c>
      <c r="C11951" s="190" t="s">
        <v>17512</v>
      </c>
      <c r="D11951" s="23" t="s">
        <v>23</v>
      </c>
      <c r="E11951" s="190" t="s">
        <v>27400</v>
      </c>
      <c r="F11951" s="190" t="s">
        <v>15</v>
      </c>
      <c r="G11951" s="191">
        <v>40809</v>
      </c>
      <c r="H11951" s="10" t="s">
        <v>38642</v>
      </c>
      <c r="I11951" s="190"/>
      <c r="J11951" s="190"/>
      <c r="K11951" s="191">
        <v>44988</v>
      </c>
      <c r="L11951" s="190">
        <v>0</v>
      </c>
      <c r="M11951" s="188"/>
    </row>
    <row r="11952" spans="1:13" s="186" customFormat="1" ht="29.25" customHeight="1" x14ac:dyDescent="0.25">
      <c r="A11952" s="294">
        <v>11950</v>
      </c>
      <c r="B11952" s="14">
        <v>8699606683469</v>
      </c>
      <c r="C11952" s="190" t="s">
        <v>17513</v>
      </c>
      <c r="D11952" s="23" t="s">
        <v>23</v>
      </c>
      <c r="E11952" s="190" t="s">
        <v>27400</v>
      </c>
      <c r="F11952" s="190" t="s">
        <v>15</v>
      </c>
      <c r="G11952" s="191">
        <v>40809</v>
      </c>
      <c r="H11952" s="10" t="s">
        <v>38642</v>
      </c>
      <c r="I11952" s="190"/>
      <c r="J11952" s="190"/>
      <c r="K11952" s="191">
        <v>44988</v>
      </c>
      <c r="L11952" s="190">
        <v>0</v>
      </c>
      <c r="M11952" s="188"/>
    </row>
    <row r="11953" spans="1:13" s="186" customFormat="1" ht="29.25" customHeight="1" x14ac:dyDescent="0.25">
      <c r="A11953" s="294">
        <v>11951</v>
      </c>
      <c r="B11953" s="14">
        <v>8699606693642</v>
      </c>
      <c r="C11953" s="190" t="s">
        <v>17514</v>
      </c>
      <c r="D11953" s="23" t="s">
        <v>38643</v>
      </c>
      <c r="E11953" s="190" t="s">
        <v>27557</v>
      </c>
      <c r="F11953" s="190" t="s">
        <v>15</v>
      </c>
      <c r="G11953" s="191">
        <v>41479</v>
      </c>
      <c r="H11953" s="10" t="s">
        <v>17515</v>
      </c>
      <c r="I11953" s="190"/>
      <c r="J11953" s="190"/>
      <c r="K11953" s="191">
        <v>44988</v>
      </c>
      <c r="L11953" s="190">
        <v>0</v>
      </c>
      <c r="M11953" s="188"/>
    </row>
    <row r="11954" spans="1:13" s="186" customFormat="1" ht="29.25" customHeight="1" x14ac:dyDescent="0.25">
      <c r="A11954" s="294">
        <v>11952</v>
      </c>
      <c r="B11954" s="14">
        <v>8699606693659</v>
      </c>
      <c r="C11954" s="190" t="s">
        <v>17516</v>
      </c>
      <c r="D11954" s="23" t="s">
        <v>38643</v>
      </c>
      <c r="E11954" s="190" t="s">
        <v>27557</v>
      </c>
      <c r="F11954" s="190" t="s">
        <v>15</v>
      </c>
      <c r="G11954" s="191">
        <v>41479</v>
      </c>
      <c r="H11954" s="10" t="s">
        <v>17515</v>
      </c>
      <c r="I11954" s="190"/>
      <c r="J11954" s="190"/>
      <c r="K11954" s="191">
        <v>44988</v>
      </c>
      <c r="L11954" s="190">
        <v>0</v>
      </c>
      <c r="M11954" s="188"/>
    </row>
    <row r="11955" spans="1:13" s="186" customFormat="1" ht="29.25" customHeight="1" x14ac:dyDescent="0.25">
      <c r="A11955" s="294">
        <v>11953</v>
      </c>
      <c r="B11955" s="14">
        <v>8699606693628</v>
      </c>
      <c r="C11955" s="190" t="s">
        <v>17517</v>
      </c>
      <c r="D11955" s="23" t="s">
        <v>38643</v>
      </c>
      <c r="E11955" s="190" t="s">
        <v>27557</v>
      </c>
      <c r="F11955" s="190" t="s">
        <v>15</v>
      </c>
      <c r="G11955" s="191">
        <v>41479</v>
      </c>
      <c r="H11955" s="10" t="s">
        <v>17515</v>
      </c>
      <c r="I11955" s="190"/>
      <c r="J11955" s="190"/>
      <c r="K11955" s="191">
        <v>44988</v>
      </c>
      <c r="L11955" s="190">
        <v>0</v>
      </c>
      <c r="M11955" s="188"/>
    </row>
    <row r="11956" spans="1:13" s="186" customFormat="1" ht="29.25" customHeight="1" x14ac:dyDescent="0.25">
      <c r="A11956" s="294">
        <v>11954</v>
      </c>
      <c r="B11956" s="14">
        <v>8699606693635</v>
      </c>
      <c r="C11956" s="190" t="s">
        <v>17518</v>
      </c>
      <c r="D11956" s="23" t="s">
        <v>38643</v>
      </c>
      <c r="E11956" s="190" t="s">
        <v>27557</v>
      </c>
      <c r="F11956" s="190" t="s">
        <v>15</v>
      </c>
      <c r="G11956" s="191">
        <v>41479</v>
      </c>
      <c r="H11956" s="10" t="s">
        <v>17515</v>
      </c>
      <c r="I11956" s="190"/>
      <c r="J11956" s="190"/>
      <c r="K11956" s="191">
        <v>44988</v>
      </c>
      <c r="L11956" s="190">
        <v>0</v>
      </c>
      <c r="M11956" s="188"/>
    </row>
    <row r="11957" spans="1:13" s="186" customFormat="1" ht="29.25" customHeight="1" x14ac:dyDescent="0.25">
      <c r="A11957" s="294">
        <v>11955</v>
      </c>
      <c r="B11957" s="7">
        <v>8699606693666</v>
      </c>
      <c r="C11957" s="190" t="s">
        <v>17519</v>
      </c>
      <c r="D11957" s="23" t="s">
        <v>38644</v>
      </c>
      <c r="E11957" s="190" t="s">
        <v>27557</v>
      </c>
      <c r="F11957" s="190" t="s">
        <v>15</v>
      </c>
      <c r="G11957" s="191">
        <v>41688</v>
      </c>
      <c r="H11957" s="10" t="s">
        <v>17520</v>
      </c>
      <c r="I11957" s="190"/>
      <c r="J11957" s="190"/>
      <c r="K11957" s="191">
        <v>44988</v>
      </c>
      <c r="L11957" s="190">
        <v>0</v>
      </c>
      <c r="M11957" s="188"/>
    </row>
    <row r="11958" spans="1:13" s="186" customFormat="1" ht="29.25" customHeight="1" x14ac:dyDescent="0.25">
      <c r="A11958" s="294">
        <v>11956</v>
      </c>
      <c r="B11958" s="7">
        <v>8699606693673</v>
      </c>
      <c r="C11958" s="190" t="s">
        <v>17521</v>
      </c>
      <c r="D11958" s="23" t="s">
        <v>38644</v>
      </c>
      <c r="E11958" s="190" t="s">
        <v>27557</v>
      </c>
      <c r="F11958" s="190" t="s">
        <v>15</v>
      </c>
      <c r="G11958" s="191">
        <v>41688</v>
      </c>
      <c r="H11958" s="10" t="s">
        <v>17520</v>
      </c>
      <c r="I11958" s="190"/>
      <c r="J11958" s="190"/>
      <c r="K11958" s="191">
        <v>44988</v>
      </c>
      <c r="L11958" s="190">
        <v>0</v>
      </c>
      <c r="M11958" s="188"/>
    </row>
    <row r="11959" spans="1:13" s="186" customFormat="1" ht="29.25" customHeight="1" x14ac:dyDescent="0.25">
      <c r="A11959" s="294">
        <v>11957</v>
      </c>
      <c r="B11959" s="7">
        <v>8699606693741</v>
      </c>
      <c r="C11959" s="190" t="s">
        <v>17522</v>
      </c>
      <c r="D11959" s="23" t="s">
        <v>38645</v>
      </c>
      <c r="E11959" s="190" t="s">
        <v>27557</v>
      </c>
      <c r="F11959" s="190" t="s">
        <v>15</v>
      </c>
      <c r="G11959" s="191">
        <v>41688</v>
      </c>
      <c r="H11959" s="10" t="s">
        <v>17523</v>
      </c>
      <c r="I11959" s="190"/>
      <c r="J11959" s="190"/>
      <c r="K11959" s="191">
        <v>44988</v>
      </c>
      <c r="L11959" s="190">
        <v>0</v>
      </c>
      <c r="M11959" s="188"/>
    </row>
    <row r="11960" spans="1:13" s="186" customFormat="1" ht="29.25" customHeight="1" x14ac:dyDescent="0.25">
      <c r="A11960" s="294">
        <v>11958</v>
      </c>
      <c r="B11960" s="7">
        <v>8699606693758</v>
      </c>
      <c r="C11960" s="190" t="s">
        <v>17524</v>
      </c>
      <c r="D11960" s="23" t="s">
        <v>38645</v>
      </c>
      <c r="E11960" s="190" t="s">
        <v>27557</v>
      </c>
      <c r="F11960" s="190" t="s">
        <v>15</v>
      </c>
      <c r="G11960" s="191">
        <v>41688</v>
      </c>
      <c r="H11960" s="10" t="s">
        <v>17523</v>
      </c>
      <c r="I11960" s="190"/>
      <c r="J11960" s="190"/>
      <c r="K11960" s="191">
        <v>44988</v>
      </c>
      <c r="L11960" s="190">
        <v>0</v>
      </c>
      <c r="M11960" s="188"/>
    </row>
    <row r="11961" spans="1:13" ht="29.25" customHeight="1" x14ac:dyDescent="0.25">
      <c r="A11961" s="294">
        <v>11959</v>
      </c>
      <c r="B11961" s="7">
        <v>8699606693888</v>
      </c>
      <c r="C11961" s="6" t="s">
        <v>17525</v>
      </c>
      <c r="D11961" s="11" t="s">
        <v>17526</v>
      </c>
      <c r="E11961" s="107" t="s">
        <v>27814</v>
      </c>
      <c r="F11961" s="6" t="s">
        <v>15</v>
      </c>
      <c r="G11961" s="9">
        <v>41316</v>
      </c>
      <c r="H11961" s="10" t="s">
        <v>17527</v>
      </c>
      <c r="I11961" s="6"/>
      <c r="J11961" s="6"/>
      <c r="K11961" s="190"/>
      <c r="L11961" s="6">
        <v>0</v>
      </c>
      <c r="M11961" s="188"/>
    </row>
    <row r="11962" spans="1:13" ht="29.25" customHeight="1" x14ac:dyDescent="0.25">
      <c r="A11962" s="294">
        <v>11960</v>
      </c>
      <c r="B11962" s="7">
        <v>8699606693895</v>
      </c>
      <c r="C11962" s="107" t="s">
        <v>17528</v>
      </c>
      <c r="D11962" s="11" t="s">
        <v>17526</v>
      </c>
      <c r="E11962" s="107" t="s">
        <v>27814</v>
      </c>
      <c r="F11962" s="107" t="s">
        <v>15</v>
      </c>
      <c r="G11962" s="191">
        <v>41316</v>
      </c>
      <c r="H11962" s="10" t="s">
        <v>17527</v>
      </c>
      <c r="I11962" s="107"/>
      <c r="J11962" s="190"/>
      <c r="K11962" s="190"/>
      <c r="L11962" s="107">
        <v>0</v>
      </c>
      <c r="M11962" s="12"/>
    </row>
    <row r="11963" spans="1:13" ht="29.25" customHeight="1" x14ac:dyDescent="0.25">
      <c r="A11963" s="294">
        <v>11961</v>
      </c>
      <c r="B11963" s="7">
        <v>8699606693864</v>
      </c>
      <c r="C11963" s="107" t="s">
        <v>17529</v>
      </c>
      <c r="D11963" s="11" t="s">
        <v>17526</v>
      </c>
      <c r="E11963" s="107" t="s">
        <v>27814</v>
      </c>
      <c r="F11963" s="107" t="s">
        <v>15</v>
      </c>
      <c r="G11963" s="191">
        <v>41316</v>
      </c>
      <c r="H11963" s="10" t="s">
        <v>17527</v>
      </c>
      <c r="I11963" s="107"/>
      <c r="J11963" s="190"/>
      <c r="K11963" s="190"/>
      <c r="L11963" s="107">
        <v>0</v>
      </c>
      <c r="M11963" s="12"/>
    </row>
    <row r="11964" spans="1:13" ht="29.25" customHeight="1" x14ac:dyDescent="0.25">
      <c r="A11964" s="294">
        <v>11962</v>
      </c>
      <c r="B11964" s="7">
        <v>8699606693871</v>
      </c>
      <c r="C11964" s="107" t="s">
        <v>17530</v>
      </c>
      <c r="D11964" s="11" t="s">
        <v>17526</v>
      </c>
      <c r="E11964" s="107" t="s">
        <v>27814</v>
      </c>
      <c r="F11964" s="107" t="s">
        <v>15</v>
      </c>
      <c r="G11964" s="191">
        <v>41316</v>
      </c>
      <c r="H11964" s="10" t="s">
        <v>17527</v>
      </c>
      <c r="I11964" s="107"/>
      <c r="J11964" s="107"/>
      <c r="K11964" s="190"/>
      <c r="L11964" s="107">
        <v>0</v>
      </c>
      <c r="M11964" s="12"/>
    </row>
    <row r="11965" spans="1:13" s="186" customFormat="1" ht="29.25" customHeight="1" x14ac:dyDescent="0.25">
      <c r="A11965" s="294">
        <v>11963</v>
      </c>
      <c r="B11965" s="14">
        <v>8699606693802</v>
      </c>
      <c r="C11965" s="190" t="s">
        <v>17531</v>
      </c>
      <c r="D11965" s="23" t="s">
        <v>38646</v>
      </c>
      <c r="E11965" s="190" t="s">
        <v>27557</v>
      </c>
      <c r="F11965" s="190" t="s">
        <v>15</v>
      </c>
      <c r="G11965" s="191">
        <v>41463</v>
      </c>
      <c r="H11965" s="10" t="s">
        <v>17532</v>
      </c>
      <c r="I11965" s="190"/>
      <c r="J11965" s="190"/>
      <c r="K11965" s="191">
        <v>44988</v>
      </c>
      <c r="L11965" s="190">
        <v>0</v>
      </c>
      <c r="M11965" s="188"/>
    </row>
    <row r="11966" spans="1:13" s="186" customFormat="1" ht="29.25" customHeight="1" x14ac:dyDescent="0.25">
      <c r="A11966" s="294">
        <v>11964</v>
      </c>
      <c r="B11966" s="14">
        <v>8699606693819</v>
      </c>
      <c r="C11966" s="190" t="s">
        <v>17533</v>
      </c>
      <c r="D11966" s="23" t="s">
        <v>38646</v>
      </c>
      <c r="E11966" s="190" t="s">
        <v>27557</v>
      </c>
      <c r="F11966" s="190" t="s">
        <v>15</v>
      </c>
      <c r="G11966" s="191">
        <v>41463</v>
      </c>
      <c r="H11966" s="10" t="s">
        <v>17532</v>
      </c>
      <c r="I11966" s="190"/>
      <c r="J11966" s="190"/>
      <c r="K11966" s="191">
        <v>44988</v>
      </c>
      <c r="L11966" s="190">
        <v>0</v>
      </c>
      <c r="M11966" s="188"/>
    </row>
    <row r="11967" spans="1:13" s="186" customFormat="1" ht="29.25" customHeight="1" x14ac:dyDescent="0.25">
      <c r="A11967" s="294">
        <v>11965</v>
      </c>
      <c r="B11967" s="14">
        <v>8699606693789</v>
      </c>
      <c r="C11967" s="190" t="s">
        <v>17534</v>
      </c>
      <c r="D11967" s="23" t="s">
        <v>38646</v>
      </c>
      <c r="E11967" s="190" t="s">
        <v>27557</v>
      </c>
      <c r="F11967" s="190" t="s">
        <v>15</v>
      </c>
      <c r="G11967" s="191">
        <v>41463</v>
      </c>
      <c r="H11967" s="10" t="s">
        <v>17532</v>
      </c>
      <c r="I11967" s="190"/>
      <c r="J11967" s="190"/>
      <c r="K11967" s="191">
        <v>44988</v>
      </c>
      <c r="L11967" s="190">
        <v>0</v>
      </c>
      <c r="M11967" s="188"/>
    </row>
    <row r="11968" spans="1:13" s="186" customFormat="1" ht="29.25" customHeight="1" x14ac:dyDescent="0.25">
      <c r="A11968" s="294">
        <v>11966</v>
      </c>
      <c r="B11968" s="14">
        <v>8699606693796</v>
      </c>
      <c r="C11968" s="190" t="s">
        <v>17535</v>
      </c>
      <c r="D11968" s="23" t="s">
        <v>38646</v>
      </c>
      <c r="E11968" s="190" t="s">
        <v>27557</v>
      </c>
      <c r="F11968" s="190" t="s">
        <v>15</v>
      </c>
      <c r="G11968" s="191">
        <v>41463</v>
      </c>
      <c r="H11968" s="10" t="s">
        <v>17532</v>
      </c>
      <c r="I11968" s="190"/>
      <c r="J11968" s="190"/>
      <c r="K11968" s="191">
        <v>44988</v>
      </c>
      <c r="L11968" s="190">
        <v>0</v>
      </c>
      <c r="M11968" s="188"/>
    </row>
    <row r="11969" spans="1:13" ht="29.25" customHeight="1" x14ac:dyDescent="0.25">
      <c r="A11969" s="294">
        <v>11967</v>
      </c>
      <c r="B11969" s="7">
        <v>8699743011118</v>
      </c>
      <c r="C11969" s="107" t="s">
        <v>17536</v>
      </c>
      <c r="D11969" s="11" t="s">
        <v>2066</v>
      </c>
      <c r="E11969" s="107" t="s">
        <v>27616</v>
      </c>
      <c r="F11969" s="107" t="s">
        <v>25830</v>
      </c>
      <c r="G11969" s="110">
        <v>35626</v>
      </c>
      <c r="H11969" s="10" t="s">
        <v>17537</v>
      </c>
      <c r="I11969" s="107"/>
      <c r="J11969" s="107"/>
      <c r="K11969" s="110">
        <v>43315</v>
      </c>
      <c r="L11969" s="107">
        <v>0</v>
      </c>
      <c r="M11969" s="12"/>
    </row>
    <row r="11970" spans="1:13" ht="29.25" customHeight="1" x14ac:dyDescent="0.25">
      <c r="A11970" s="294">
        <v>11968</v>
      </c>
      <c r="B11970" s="7">
        <v>8699743011125</v>
      </c>
      <c r="C11970" s="190" t="s">
        <v>17538</v>
      </c>
      <c r="D11970" s="11" t="s">
        <v>1524</v>
      </c>
      <c r="E11970" s="107" t="s">
        <v>27677</v>
      </c>
      <c r="F11970" s="190" t="s">
        <v>25830</v>
      </c>
      <c r="G11970" s="191">
        <v>35661</v>
      </c>
      <c r="H11970" s="10" t="s">
        <v>17539</v>
      </c>
      <c r="I11970" s="6"/>
      <c r="J11970" s="6"/>
      <c r="K11970" s="191">
        <v>43315</v>
      </c>
      <c r="L11970" s="6">
        <v>0</v>
      </c>
      <c r="M11970" s="12"/>
    </row>
    <row r="11971" spans="1:13" ht="29.25" customHeight="1" x14ac:dyDescent="0.25">
      <c r="A11971" s="294">
        <v>11969</v>
      </c>
      <c r="B11971" s="7">
        <v>8699767750017</v>
      </c>
      <c r="C11971" s="107" t="s">
        <v>35529</v>
      </c>
      <c r="D11971" s="11" t="s">
        <v>7418</v>
      </c>
      <c r="E11971" s="107" t="s">
        <v>28205</v>
      </c>
      <c r="F11971" s="190" t="s">
        <v>4067</v>
      </c>
      <c r="G11971" s="110">
        <v>43593</v>
      </c>
      <c r="H11971" s="10" t="s">
        <v>29818</v>
      </c>
      <c r="I11971" s="190"/>
      <c r="J11971" s="190"/>
      <c r="K11971" s="191">
        <v>44596</v>
      </c>
      <c r="L11971" s="107">
        <v>0</v>
      </c>
      <c r="M11971" s="12"/>
    </row>
    <row r="11972" spans="1:13" ht="29.25" customHeight="1" x14ac:dyDescent="0.25">
      <c r="A11972" s="294">
        <v>11970</v>
      </c>
      <c r="B11972" s="7">
        <v>8699527090117</v>
      </c>
      <c r="C11972" s="190" t="s">
        <v>38287</v>
      </c>
      <c r="D11972" s="11" t="s">
        <v>17540</v>
      </c>
      <c r="E11972" s="107" t="s">
        <v>28048</v>
      </c>
      <c r="F11972" s="6" t="s">
        <v>332</v>
      </c>
      <c r="G11972" s="9">
        <v>42696</v>
      </c>
      <c r="H11972" s="10" t="s">
        <v>17541</v>
      </c>
      <c r="I11972" s="6"/>
      <c r="J11972" s="6"/>
      <c r="K11972" s="191">
        <v>44974</v>
      </c>
      <c r="L11972" s="6">
        <v>0</v>
      </c>
      <c r="M11972" s="12"/>
    </row>
    <row r="11973" spans="1:13" ht="29.25" customHeight="1" x14ac:dyDescent="0.25">
      <c r="A11973" s="294">
        <v>11971</v>
      </c>
      <c r="B11973" s="7">
        <v>8699527090131</v>
      </c>
      <c r="C11973" s="190" t="s">
        <v>38288</v>
      </c>
      <c r="D11973" s="11" t="s">
        <v>17540</v>
      </c>
      <c r="E11973" s="107" t="s">
        <v>28048</v>
      </c>
      <c r="F11973" s="6" t="s">
        <v>332</v>
      </c>
      <c r="G11973" s="110">
        <v>42696</v>
      </c>
      <c r="H11973" s="10" t="s">
        <v>17541</v>
      </c>
      <c r="I11973" s="190"/>
      <c r="J11973" s="190"/>
      <c r="K11973" s="191">
        <v>44974</v>
      </c>
      <c r="L11973" s="6">
        <v>0</v>
      </c>
      <c r="M11973" s="12"/>
    </row>
    <row r="11974" spans="1:13" ht="29.25" customHeight="1" x14ac:dyDescent="0.25">
      <c r="A11974" s="294">
        <v>11972</v>
      </c>
      <c r="B11974" s="7">
        <v>8699527090155</v>
      </c>
      <c r="C11974" s="190" t="s">
        <v>38289</v>
      </c>
      <c r="D11974" s="11" t="s">
        <v>17540</v>
      </c>
      <c r="E11974" s="107" t="s">
        <v>28048</v>
      </c>
      <c r="F11974" s="6" t="s">
        <v>332</v>
      </c>
      <c r="G11974" s="9">
        <v>42696</v>
      </c>
      <c r="H11974" s="10" t="s">
        <v>17542</v>
      </c>
      <c r="I11974" s="190"/>
      <c r="J11974" s="190"/>
      <c r="K11974" s="191">
        <v>44974</v>
      </c>
      <c r="L11974" s="6">
        <v>0</v>
      </c>
      <c r="M11974" s="12"/>
    </row>
    <row r="11975" spans="1:13" ht="29.25" customHeight="1" x14ac:dyDescent="0.25">
      <c r="A11975" s="294">
        <v>11973</v>
      </c>
      <c r="B11975" s="16">
        <v>8699751010011</v>
      </c>
      <c r="C11975" s="111" t="s">
        <v>17543</v>
      </c>
      <c r="D11975" s="127" t="s">
        <v>17544</v>
      </c>
      <c r="E11975" s="111" t="s">
        <v>28290</v>
      </c>
      <c r="F11975" s="111" t="s">
        <v>17545</v>
      </c>
      <c r="G11975" s="112">
        <v>35382</v>
      </c>
      <c r="H11975" s="20" t="s">
        <v>17546</v>
      </c>
      <c r="I11975" s="111"/>
      <c r="J11975" s="111"/>
      <c r="K11975" s="111"/>
      <c r="L11975" s="111">
        <v>1</v>
      </c>
      <c r="M11975" s="40">
        <v>42898</v>
      </c>
    </row>
    <row r="11976" spans="1:13" ht="29.25" customHeight="1" x14ac:dyDescent="0.25">
      <c r="A11976" s="294">
        <v>11974</v>
      </c>
      <c r="B11976" s="7">
        <v>8680199252569</v>
      </c>
      <c r="C11976" s="6" t="s">
        <v>17547</v>
      </c>
      <c r="D11976" s="11" t="s">
        <v>6315</v>
      </c>
      <c r="E11976" s="107" t="s">
        <v>28104</v>
      </c>
      <c r="F11976" s="190" t="s">
        <v>824</v>
      </c>
      <c r="G11976" s="9">
        <v>42502</v>
      </c>
      <c r="H11976" s="10" t="s">
        <v>17548</v>
      </c>
      <c r="I11976" s="6"/>
      <c r="J11976" s="6"/>
      <c r="K11976" s="107"/>
      <c r="L11976" s="6">
        <v>0</v>
      </c>
      <c r="M11976" s="12"/>
    </row>
    <row r="11977" spans="1:13" ht="29.25" customHeight="1" x14ac:dyDescent="0.25">
      <c r="A11977" s="294">
        <v>11975</v>
      </c>
      <c r="B11977" s="7">
        <v>8680199254884</v>
      </c>
      <c r="C11977" s="6" t="s">
        <v>17549</v>
      </c>
      <c r="D11977" s="11" t="s">
        <v>6315</v>
      </c>
      <c r="E11977" s="107" t="s">
        <v>28104</v>
      </c>
      <c r="F11977" s="190" t="s">
        <v>824</v>
      </c>
      <c r="G11977" s="9">
        <v>42502</v>
      </c>
      <c r="H11977" s="10" t="s">
        <v>17548</v>
      </c>
      <c r="I11977" s="6"/>
      <c r="J11977" s="6"/>
      <c r="K11977" s="190"/>
      <c r="L11977" s="6">
        <v>0</v>
      </c>
      <c r="M11977" s="12"/>
    </row>
    <row r="11978" spans="1:13" ht="29.25" customHeight="1" x14ac:dyDescent="0.25">
      <c r="A11978" s="294">
        <v>11976</v>
      </c>
      <c r="B11978" s="14">
        <v>8699819011417</v>
      </c>
      <c r="C11978" s="107" t="s">
        <v>17550</v>
      </c>
      <c r="D11978" s="11" t="s">
        <v>8433</v>
      </c>
      <c r="E11978" s="107" t="s">
        <v>28290</v>
      </c>
      <c r="F11978" s="190" t="s">
        <v>3355</v>
      </c>
      <c r="G11978" s="110">
        <v>42909</v>
      </c>
      <c r="H11978" s="10" t="s">
        <v>17551</v>
      </c>
      <c r="I11978" s="107"/>
      <c r="J11978" s="107"/>
      <c r="K11978" s="190"/>
      <c r="L11978" s="107">
        <v>0</v>
      </c>
      <c r="M11978" s="12"/>
    </row>
    <row r="11979" spans="1:13" ht="29.25" customHeight="1" x14ac:dyDescent="0.25">
      <c r="A11979" s="294">
        <v>11977</v>
      </c>
      <c r="B11979" s="7">
        <v>8699819011400</v>
      </c>
      <c r="C11979" s="6" t="s">
        <v>17552</v>
      </c>
      <c r="D11979" s="11" t="s">
        <v>8433</v>
      </c>
      <c r="E11979" s="107" t="s">
        <v>28290</v>
      </c>
      <c r="F11979" s="6" t="s">
        <v>3355</v>
      </c>
      <c r="G11979" s="191">
        <v>43076</v>
      </c>
      <c r="H11979" s="173" t="s">
        <v>17553</v>
      </c>
      <c r="I11979" s="6"/>
      <c r="J11979" s="6"/>
      <c r="K11979" s="110">
        <v>43119</v>
      </c>
      <c r="L11979" s="6">
        <v>0</v>
      </c>
      <c r="M11979" s="12"/>
    </row>
    <row r="11980" spans="1:13" ht="29.25" customHeight="1" x14ac:dyDescent="0.25">
      <c r="A11980" s="294">
        <v>11978</v>
      </c>
      <c r="B11980" s="7">
        <v>8699599010365</v>
      </c>
      <c r="C11980" s="6" t="s">
        <v>17554</v>
      </c>
      <c r="D11980" s="11" t="s">
        <v>8433</v>
      </c>
      <c r="E11980" s="107" t="s">
        <v>28290</v>
      </c>
      <c r="F11980" s="6" t="s">
        <v>3356</v>
      </c>
      <c r="G11980" s="9">
        <v>42909</v>
      </c>
      <c r="H11980" s="10" t="s">
        <v>17555</v>
      </c>
      <c r="I11980" s="6"/>
      <c r="J11980" s="6"/>
      <c r="K11980" s="107"/>
      <c r="L11980" s="6">
        <v>0</v>
      </c>
      <c r="M11980" s="188"/>
    </row>
    <row r="11981" spans="1:13" ht="29.25" customHeight="1" x14ac:dyDescent="0.25">
      <c r="A11981" s="294">
        <v>11979</v>
      </c>
      <c r="B11981" s="14">
        <v>8699599010358</v>
      </c>
      <c r="C11981" s="6" t="s">
        <v>17556</v>
      </c>
      <c r="D11981" s="11" t="s">
        <v>8433</v>
      </c>
      <c r="E11981" s="107" t="s">
        <v>28290</v>
      </c>
      <c r="F11981" s="6" t="s">
        <v>3356</v>
      </c>
      <c r="G11981" s="9">
        <v>42782</v>
      </c>
      <c r="H11981" s="10" t="s">
        <v>17557</v>
      </c>
      <c r="I11981" s="6"/>
      <c r="J11981" s="6"/>
      <c r="K11981" s="191">
        <v>43133</v>
      </c>
      <c r="L11981" s="6">
        <v>0</v>
      </c>
      <c r="M11981" s="188"/>
    </row>
    <row r="11982" spans="1:13" ht="29.25" customHeight="1" x14ac:dyDescent="0.25">
      <c r="A11982" s="294">
        <v>11980</v>
      </c>
      <c r="B11982" s="14">
        <v>8699559650082</v>
      </c>
      <c r="C11982" s="107" t="s">
        <v>31682</v>
      </c>
      <c r="D11982" s="11" t="s">
        <v>6917</v>
      </c>
      <c r="E11982" s="107" t="s">
        <v>27864</v>
      </c>
      <c r="F11982" s="190" t="s">
        <v>795</v>
      </c>
      <c r="G11982" s="9">
        <v>42846</v>
      </c>
      <c r="H11982" s="10" t="s">
        <v>17558</v>
      </c>
      <c r="I11982" s="107"/>
      <c r="J11982" s="107"/>
      <c r="K11982" s="191">
        <v>44050</v>
      </c>
      <c r="L11982" s="6">
        <v>0</v>
      </c>
      <c r="M11982" s="12"/>
    </row>
    <row r="11983" spans="1:13" ht="29.25" customHeight="1" x14ac:dyDescent="0.25">
      <c r="A11983" s="294">
        <v>11981</v>
      </c>
      <c r="B11983" s="14">
        <v>8699559650099</v>
      </c>
      <c r="C11983" s="107" t="s">
        <v>31683</v>
      </c>
      <c r="D11983" s="11" t="s">
        <v>6917</v>
      </c>
      <c r="E11983" s="107" t="s">
        <v>27864</v>
      </c>
      <c r="F11983" s="190" t="s">
        <v>795</v>
      </c>
      <c r="G11983" s="9">
        <v>42846</v>
      </c>
      <c r="H11983" s="10" t="s">
        <v>17558</v>
      </c>
      <c r="I11983" s="107"/>
      <c r="J11983" s="107"/>
      <c r="K11983" s="191">
        <v>44050</v>
      </c>
      <c r="L11983" s="6">
        <v>0</v>
      </c>
      <c r="M11983" s="12"/>
    </row>
    <row r="11984" spans="1:13" s="186" customFormat="1" ht="29.25" customHeight="1" x14ac:dyDescent="0.25">
      <c r="A11984" s="294">
        <v>11982</v>
      </c>
      <c r="B11984" s="7">
        <v>8684641200559</v>
      </c>
      <c r="C11984" s="190" t="s">
        <v>17559</v>
      </c>
      <c r="D11984" s="23" t="s">
        <v>17560</v>
      </c>
      <c r="E11984" s="190" t="s">
        <v>27737</v>
      </c>
      <c r="F11984" s="190" t="s">
        <v>42307</v>
      </c>
      <c r="G11984" s="37" t="s">
        <v>42535</v>
      </c>
      <c r="H11984" s="37" t="s">
        <v>42539</v>
      </c>
      <c r="I11984" s="190"/>
      <c r="J11984" s="190"/>
      <c r="K11984" s="191">
        <v>45604</v>
      </c>
      <c r="L11984" s="190">
        <v>0</v>
      </c>
      <c r="M11984" s="188"/>
    </row>
    <row r="11985" spans="1:13" s="186" customFormat="1" ht="29.25" customHeight="1" x14ac:dyDescent="0.25">
      <c r="A11985" s="294">
        <v>11983</v>
      </c>
      <c r="B11985" s="7">
        <v>8684641200542</v>
      </c>
      <c r="C11985" s="190" t="s">
        <v>17561</v>
      </c>
      <c r="D11985" s="23" t="s">
        <v>17560</v>
      </c>
      <c r="E11985" s="190" t="s">
        <v>27737</v>
      </c>
      <c r="F11985" s="190" t="s">
        <v>42307</v>
      </c>
      <c r="G11985" s="37" t="s">
        <v>42535</v>
      </c>
      <c r="H11985" s="37" t="s">
        <v>42539</v>
      </c>
      <c r="I11985" s="190"/>
      <c r="J11985" s="190"/>
      <c r="K11985" s="191">
        <v>45604</v>
      </c>
      <c r="L11985" s="190">
        <v>0</v>
      </c>
      <c r="M11985" s="188"/>
    </row>
    <row r="11986" spans="1:13" s="186" customFormat="1" ht="29.25" customHeight="1" x14ac:dyDescent="0.25">
      <c r="A11986" s="294">
        <v>11984</v>
      </c>
      <c r="B11986" s="7">
        <v>8684641200450</v>
      </c>
      <c r="C11986" s="190" t="s">
        <v>17562</v>
      </c>
      <c r="D11986" s="23" t="s">
        <v>17563</v>
      </c>
      <c r="E11986" s="190" t="s">
        <v>27737</v>
      </c>
      <c r="F11986" s="190" t="s">
        <v>42307</v>
      </c>
      <c r="G11986" s="37" t="s">
        <v>42535</v>
      </c>
      <c r="H11986" s="37" t="s">
        <v>42542</v>
      </c>
      <c r="I11986" s="190"/>
      <c r="J11986" s="190"/>
      <c r="K11986" s="191">
        <v>45604</v>
      </c>
      <c r="L11986" s="190">
        <v>0</v>
      </c>
      <c r="M11986" s="188"/>
    </row>
    <row r="11987" spans="1:13" s="186" customFormat="1" ht="29.25" customHeight="1" x14ac:dyDescent="0.25">
      <c r="A11987" s="294">
        <v>11985</v>
      </c>
      <c r="B11987" s="7">
        <v>8684641200467</v>
      </c>
      <c r="C11987" s="190" t="s">
        <v>17564</v>
      </c>
      <c r="D11987" s="23" t="s">
        <v>17563</v>
      </c>
      <c r="E11987" s="190" t="s">
        <v>27737</v>
      </c>
      <c r="F11987" s="190" t="s">
        <v>42307</v>
      </c>
      <c r="G11987" s="37" t="s">
        <v>42535</v>
      </c>
      <c r="H11987" s="37" t="s">
        <v>42542</v>
      </c>
      <c r="I11987" s="190"/>
      <c r="J11987" s="190"/>
      <c r="K11987" s="191">
        <v>45604</v>
      </c>
      <c r="L11987" s="190">
        <v>0</v>
      </c>
      <c r="M11987" s="188"/>
    </row>
    <row r="11988" spans="1:13" s="186" customFormat="1" ht="29.25" customHeight="1" x14ac:dyDescent="0.25">
      <c r="A11988" s="294">
        <v>11986</v>
      </c>
      <c r="B11988" s="7">
        <v>8684641200429</v>
      </c>
      <c r="C11988" s="190" t="s">
        <v>17565</v>
      </c>
      <c r="D11988" s="23" t="s">
        <v>17563</v>
      </c>
      <c r="E11988" s="190" t="s">
        <v>27737</v>
      </c>
      <c r="F11988" s="190" t="s">
        <v>42307</v>
      </c>
      <c r="G11988" s="37" t="s">
        <v>42535</v>
      </c>
      <c r="H11988" s="37" t="s">
        <v>42542</v>
      </c>
      <c r="I11988" s="190"/>
      <c r="J11988" s="190"/>
      <c r="K11988" s="191">
        <v>45604</v>
      </c>
      <c r="L11988" s="190">
        <v>0</v>
      </c>
      <c r="M11988" s="188"/>
    </row>
    <row r="11989" spans="1:13" s="186" customFormat="1" ht="29.25" customHeight="1" x14ac:dyDescent="0.25">
      <c r="A11989" s="294">
        <v>11987</v>
      </c>
      <c r="B11989" s="7">
        <v>8684641200436</v>
      </c>
      <c r="C11989" s="190" t="s">
        <v>17566</v>
      </c>
      <c r="D11989" s="23" t="s">
        <v>17563</v>
      </c>
      <c r="E11989" s="190" t="s">
        <v>27737</v>
      </c>
      <c r="F11989" s="190" t="s">
        <v>42307</v>
      </c>
      <c r="G11989" s="37" t="s">
        <v>42535</v>
      </c>
      <c r="H11989" s="37" t="s">
        <v>42542</v>
      </c>
      <c r="I11989" s="190"/>
      <c r="J11989" s="190"/>
      <c r="K11989" s="191">
        <v>45604</v>
      </c>
      <c r="L11989" s="190">
        <v>0</v>
      </c>
      <c r="M11989" s="188"/>
    </row>
    <row r="11990" spans="1:13" s="186" customFormat="1" ht="29.25" customHeight="1" x14ac:dyDescent="0.25">
      <c r="A11990" s="294">
        <v>11988</v>
      </c>
      <c r="B11990" s="7">
        <v>8684641200443</v>
      </c>
      <c r="C11990" s="190" t="s">
        <v>17567</v>
      </c>
      <c r="D11990" s="23" t="s">
        <v>17563</v>
      </c>
      <c r="E11990" s="190" t="s">
        <v>27737</v>
      </c>
      <c r="F11990" s="190" t="s">
        <v>42307</v>
      </c>
      <c r="G11990" s="37" t="s">
        <v>42535</v>
      </c>
      <c r="H11990" s="37" t="s">
        <v>42542</v>
      </c>
      <c r="I11990" s="190"/>
      <c r="J11990" s="190"/>
      <c r="K11990" s="191">
        <v>45604</v>
      </c>
      <c r="L11990" s="190">
        <v>0</v>
      </c>
      <c r="M11990" s="188"/>
    </row>
    <row r="11991" spans="1:13" s="186" customFormat="1" ht="29.25" customHeight="1" x14ac:dyDescent="0.25">
      <c r="A11991" s="294">
        <v>11989</v>
      </c>
      <c r="B11991" s="7">
        <v>8684641200412</v>
      </c>
      <c r="C11991" s="190" t="s">
        <v>17568</v>
      </c>
      <c r="D11991" s="23" t="s">
        <v>17563</v>
      </c>
      <c r="E11991" s="190" t="s">
        <v>27737</v>
      </c>
      <c r="F11991" s="190" t="s">
        <v>42307</v>
      </c>
      <c r="G11991" s="37" t="s">
        <v>42535</v>
      </c>
      <c r="H11991" s="37" t="s">
        <v>42542</v>
      </c>
      <c r="I11991" s="190"/>
      <c r="J11991" s="190"/>
      <c r="K11991" s="191">
        <v>45604</v>
      </c>
      <c r="L11991" s="190">
        <v>0</v>
      </c>
      <c r="M11991" s="188"/>
    </row>
    <row r="11992" spans="1:13" s="186" customFormat="1" ht="29.25" customHeight="1" x14ac:dyDescent="0.25">
      <c r="A11992" s="294">
        <v>11990</v>
      </c>
      <c r="B11992" s="7">
        <v>8684641200405</v>
      </c>
      <c r="C11992" s="190" t="s">
        <v>17569</v>
      </c>
      <c r="D11992" s="23" t="s">
        <v>17563</v>
      </c>
      <c r="E11992" s="190" t="s">
        <v>27737</v>
      </c>
      <c r="F11992" s="190" t="s">
        <v>42307</v>
      </c>
      <c r="G11992" s="37" t="s">
        <v>42535</v>
      </c>
      <c r="H11992" s="37" t="s">
        <v>42542</v>
      </c>
      <c r="I11992" s="190"/>
      <c r="J11992" s="190"/>
      <c r="K11992" s="191">
        <v>45604</v>
      </c>
      <c r="L11992" s="190">
        <v>0</v>
      </c>
      <c r="M11992" s="188"/>
    </row>
    <row r="11993" spans="1:13" s="186" customFormat="1" ht="29.25" customHeight="1" x14ac:dyDescent="0.25">
      <c r="A11993" s="294">
        <v>11991</v>
      </c>
      <c r="B11993" s="7">
        <v>8684641200573</v>
      </c>
      <c r="C11993" s="190" t="s">
        <v>42537</v>
      </c>
      <c r="D11993" s="23" t="s">
        <v>17560</v>
      </c>
      <c r="E11993" s="190" t="s">
        <v>27737</v>
      </c>
      <c r="F11993" s="190" t="s">
        <v>42307</v>
      </c>
      <c r="G11993" s="37" t="s">
        <v>42535</v>
      </c>
      <c r="H11993" s="37" t="s">
        <v>42536</v>
      </c>
      <c r="I11993" s="190"/>
      <c r="J11993" s="190"/>
      <c r="K11993" s="191">
        <v>45604</v>
      </c>
      <c r="L11993" s="190">
        <v>0</v>
      </c>
      <c r="M11993" s="188"/>
    </row>
    <row r="11994" spans="1:13" s="186" customFormat="1" ht="29.25" customHeight="1" x14ac:dyDescent="0.25">
      <c r="A11994" s="294">
        <v>11992</v>
      </c>
      <c r="B11994" s="7">
        <v>8684641200566</v>
      </c>
      <c r="C11994" s="190" t="s">
        <v>42538</v>
      </c>
      <c r="D11994" s="23" t="s">
        <v>17560</v>
      </c>
      <c r="E11994" s="190" t="s">
        <v>27737</v>
      </c>
      <c r="F11994" s="190" t="s">
        <v>42307</v>
      </c>
      <c r="G11994" s="37" t="s">
        <v>42535</v>
      </c>
      <c r="H11994" s="37" t="s">
        <v>42536</v>
      </c>
      <c r="I11994" s="190"/>
      <c r="J11994" s="190"/>
      <c r="K11994" s="191">
        <v>45604</v>
      </c>
      <c r="L11994" s="190">
        <v>0</v>
      </c>
      <c r="M11994" s="188"/>
    </row>
    <row r="11995" spans="1:13" s="186" customFormat="1" ht="29.25" customHeight="1" x14ac:dyDescent="0.25">
      <c r="A11995" s="294">
        <v>11993</v>
      </c>
      <c r="B11995" s="7">
        <v>8684641200528</v>
      </c>
      <c r="C11995" s="190" t="s">
        <v>31848</v>
      </c>
      <c r="D11995" s="23" t="s">
        <v>17563</v>
      </c>
      <c r="E11995" s="190" t="s">
        <v>27737</v>
      </c>
      <c r="F11995" s="190" t="s">
        <v>42307</v>
      </c>
      <c r="G11995" s="37" t="s">
        <v>42535</v>
      </c>
      <c r="H11995" s="37" t="s">
        <v>42541</v>
      </c>
      <c r="I11995" s="190"/>
      <c r="J11995" s="190"/>
      <c r="K11995" s="191">
        <v>45604</v>
      </c>
      <c r="L11995" s="190">
        <v>0</v>
      </c>
      <c r="M11995" s="188"/>
    </row>
    <row r="11996" spans="1:13" s="186" customFormat="1" ht="29.25" customHeight="1" x14ac:dyDescent="0.25">
      <c r="A11996" s="294">
        <v>11994</v>
      </c>
      <c r="B11996" s="7">
        <v>8684641200535</v>
      </c>
      <c r="C11996" s="190" t="s">
        <v>31849</v>
      </c>
      <c r="D11996" s="23" t="s">
        <v>17563</v>
      </c>
      <c r="E11996" s="190" t="s">
        <v>27737</v>
      </c>
      <c r="F11996" s="190" t="s">
        <v>42307</v>
      </c>
      <c r="G11996" s="37" t="s">
        <v>42535</v>
      </c>
      <c r="H11996" s="37" t="s">
        <v>42541</v>
      </c>
      <c r="I11996" s="190"/>
      <c r="J11996" s="190"/>
      <c r="K11996" s="191">
        <v>45604</v>
      </c>
      <c r="L11996" s="190">
        <v>0</v>
      </c>
      <c r="M11996" s="188"/>
    </row>
    <row r="11997" spans="1:13" s="186" customFormat="1" ht="29.25" customHeight="1" x14ac:dyDescent="0.25">
      <c r="A11997" s="294">
        <v>11995</v>
      </c>
      <c r="B11997" s="7">
        <v>8684641200498</v>
      </c>
      <c r="C11997" s="190" t="s">
        <v>31850</v>
      </c>
      <c r="D11997" s="23" t="s">
        <v>17563</v>
      </c>
      <c r="E11997" s="190" t="s">
        <v>27737</v>
      </c>
      <c r="F11997" s="190" t="s">
        <v>42307</v>
      </c>
      <c r="G11997" s="37" t="s">
        <v>42535</v>
      </c>
      <c r="H11997" s="37" t="s">
        <v>42541</v>
      </c>
      <c r="I11997" s="190"/>
      <c r="J11997" s="190"/>
      <c r="K11997" s="191">
        <v>45604</v>
      </c>
      <c r="L11997" s="190">
        <v>0</v>
      </c>
      <c r="M11997" s="188"/>
    </row>
    <row r="11998" spans="1:13" s="186" customFormat="1" ht="29.25" customHeight="1" x14ac:dyDescent="0.25">
      <c r="A11998" s="294">
        <v>11996</v>
      </c>
      <c r="B11998" s="7">
        <v>8684641200504</v>
      </c>
      <c r="C11998" s="190" t="s">
        <v>31851</v>
      </c>
      <c r="D11998" s="23" t="s">
        <v>17563</v>
      </c>
      <c r="E11998" s="190" t="s">
        <v>27737</v>
      </c>
      <c r="F11998" s="190" t="s">
        <v>42307</v>
      </c>
      <c r="G11998" s="37" t="s">
        <v>42535</v>
      </c>
      <c r="H11998" s="37" t="s">
        <v>42541</v>
      </c>
      <c r="I11998" s="190"/>
      <c r="J11998" s="190"/>
      <c r="K11998" s="191">
        <v>45604</v>
      </c>
      <c r="L11998" s="190">
        <v>0</v>
      </c>
      <c r="M11998" s="188"/>
    </row>
    <row r="11999" spans="1:13" s="186" customFormat="1" ht="29.25" customHeight="1" x14ac:dyDescent="0.25">
      <c r="A11999" s="294">
        <v>11997</v>
      </c>
      <c r="B11999" s="7">
        <v>8684641200511</v>
      </c>
      <c r="C11999" s="190" t="s">
        <v>31852</v>
      </c>
      <c r="D11999" s="23" t="s">
        <v>17563</v>
      </c>
      <c r="E11999" s="190" t="s">
        <v>27737</v>
      </c>
      <c r="F11999" s="190" t="s">
        <v>42307</v>
      </c>
      <c r="G11999" s="37" t="s">
        <v>42535</v>
      </c>
      <c r="H11999" s="37" t="s">
        <v>42541</v>
      </c>
      <c r="I11999" s="190"/>
      <c r="J11999" s="190"/>
      <c r="K11999" s="191">
        <v>45604</v>
      </c>
      <c r="L11999" s="190">
        <v>0</v>
      </c>
      <c r="M11999" s="188"/>
    </row>
    <row r="12000" spans="1:13" s="186" customFormat="1" ht="29.25" customHeight="1" x14ac:dyDescent="0.25">
      <c r="A12000" s="294">
        <v>11998</v>
      </c>
      <c r="B12000" s="7">
        <v>8684641200474</v>
      </c>
      <c r="C12000" s="190" t="s">
        <v>31853</v>
      </c>
      <c r="D12000" s="23" t="s">
        <v>17563</v>
      </c>
      <c r="E12000" s="190" t="s">
        <v>27737</v>
      </c>
      <c r="F12000" s="190" t="s">
        <v>42307</v>
      </c>
      <c r="G12000" s="37" t="s">
        <v>42535</v>
      </c>
      <c r="H12000" s="37" t="s">
        <v>42541</v>
      </c>
      <c r="I12000" s="190"/>
      <c r="J12000" s="190"/>
      <c r="K12000" s="191">
        <v>45604</v>
      </c>
      <c r="L12000" s="190">
        <v>0</v>
      </c>
      <c r="M12000" s="188"/>
    </row>
    <row r="12001" spans="1:13" s="186" customFormat="1" ht="29.25" customHeight="1" x14ac:dyDescent="0.25">
      <c r="A12001" s="294">
        <v>11999</v>
      </c>
      <c r="B12001" s="7">
        <v>8684641200481</v>
      </c>
      <c r="C12001" s="190" t="s">
        <v>31854</v>
      </c>
      <c r="D12001" s="23" t="s">
        <v>17563</v>
      </c>
      <c r="E12001" s="190" t="s">
        <v>27737</v>
      </c>
      <c r="F12001" s="190" t="s">
        <v>42307</v>
      </c>
      <c r="G12001" s="37" t="s">
        <v>42535</v>
      </c>
      <c r="H12001" s="37" t="s">
        <v>42541</v>
      </c>
      <c r="I12001" s="190"/>
      <c r="J12001" s="190"/>
      <c r="K12001" s="191">
        <v>45604</v>
      </c>
      <c r="L12001" s="190">
        <v>0</v>
      </c>
      <c r="M12001" s="188"/>
    </row>
    <row r="12002" spans="1:13" ht="29.25" customHeight="1" x14ac:dyDescent="0.25">
      <c r="A12002" s="294">
        <v>12000</v>
      </c>
      <c r="B12002" s="7">
        <v>8684641200597</v>
      </c>
      <c r="C12002" s="190" t="s">
        <v>17570</v>
      </c>
      <c r="D12002" s="23" t="s">
        <v>17560</v>
      </c>
      <c r="E12002" s="190" t="s">
        <v>27737</v>
      </c>
      <c r="F12002" s="190" t="s">
        <v>42307</v>
      </c>
      <c r="G12002" s="191">
        <v>45586</v>
      </c>
      <c r="H12002" s="10" t="s">
        <v>42921</v>
      </c>
      <c r="I12002" s="6"/>
      <c r="J12002" s="6"/>
      <c r="K12002" s="191">
        <v>45660</v>
      </c>
      <c r="L12002" s="6">
        <v>0</v>
      </c>
      <c r="M12002" s="188"/>
    </row>
    <row r="12003" spans="1:13" ht="29.25" customHeight="1" x14ac:dyDescent="0.25">
      <c r="A12003" s="294">
        <v>12001</v>
      </c>
      <c r="B12003" s="7">
        <v>8684641200580</v>
      </c>
      <c r="C12003" s="190" t="s">
        <v>17571</v>
      </c>
      <c r="D12003" s="23" t="s">
        <v>17560</v>
      </c>
      <c r="E12003" s="190" t="s">
        <v>27737</v>
      </c>
      <c r="F12003" s="190" t="s">
        <v>42307</v>
      </c>
      <c r="G12003" s="191">
        <v>45586</v>
      </c>
      <c r="H12003" s="10" t="s">
        <v>42921</v>
      </c>
      <c r="I12003" s="6"/>
      <c r="J12003" s="6"/>
      <c r="K12003" s="191">
        <v>45660</v>
      </c>
      <c r="L12003" s="190">
        <v>0</v>
      </c>
      <c r="M12003" s="188"/>
    </row>
    <row r="12004" spans="1:13" s="186" customFormat="1" ht="29.25" customHeight="1" x14ac:dyDescent="0.25">
      <c r="A12004" s="294">
        <v>12002</v>
      </c>
      <c r="B12004" s="7">
        <v>8684641200627</v>
      </c>
      <c r="C12004" s="190" t="s">
        <v>17572</v>
      </c>
      <c r="D12004" s="23" t="s">
        <v>17563</v>
      </c>
      <c r="E12004" s="190" t="s">
        <v>27737</v>
      </c>
      <c r="F12004" s="190" t="s">
        <v>42307</v>
      </c>
      <c r="G12004" s="37" t="s">
        <v>43001</v>
      </c>
      <c r="H12004" s="37" t="s">
        <v>42540</v>
      </c>
      <c r="I12004" s="190"/>
      <c r="J12004" s="190"/>
      <c r="K12004" s="191">
        <v>45604</v>
      </c>
      <c r="L12004" s="190">
        <v>0</v>
      </c>
      <c r="M12004" s="188"/>
    </row>
    <row r="12005" spans="1:13" s="186" customFormat="1" ht="29.25" customHeight="1" x14ac:dyDescent="0.25">
      <c r="A12005" s="294">
        <v>12003</v>
      </c>
      <c r="B12005" s="7">
        <v>8684641200634</v>
      </c>
      <c r="C12005" s="190" t="s">
        <v>17573</v>
      </c>
      <c r="D12005" s="23" t="s">
        <v>17563</v>
      </c>
      <c r="E12005" s="190" t="s">
        <v>27737</v>
      </c>
      <c r="F12005" s="190" t="s">
        <v>42307</v>
      </c>
      <c r="G12005" s="37" t="s">
        <v>43001</v>
      </c>
      <c r="H12005" s="37" t="s">
        <v>42540</v>
      </c>
      <c r="I12005" s="190"/>
      <c r="J12005" s="190"/>
      <c r="K12005" s="191">
        <v>45604</v>
      </c>
      <c r="L12005" s="190">
        <v>0</v>
      </c>
      <c r="M12005" s="188"/>
    </row>
    <row r="12006" spans="1:13" s="186" customFormat="1" ht="29.25" customHeight="1" x14ac:dyDescent="0.25">
      <c r="A12006" s="294">
        <v>12004</v>
      </c>
      <c r="B12006" s="7">
        <v>8684641200641</v>
      </c>
      <c r="C12006" s="190" t="s">
        <v>17574</v>
      </c>
      <c r="D12006" s="23" t="s">
        <v>17563</v>
      </c>
      <c r="E12006" s="190" t="s">
        <v>27737</v>
      </c>
      <c r="F12006" s="190" t="s">
        <v>42307</v>
      </c>
      <c r="G12006" s="37" t="s">
        <v>43001</v>
      </c>
      <c r="H12006" s="37" t="s">
        <v>42540</v>
      </c>
      <c r="I12006" s="190"/>
      <c r="J12006" s="190"/>
      <c r="K12006" s="191">
        <v>45604</v>
      </c>
      <c r="L12006" s="190">
        <v>0</v>
      </c>
      <c r="M12006" s="188"/>
    </row>
    <row r="12007" spans="1:13" s="186" customFormat="1" ht="29.25" customHeight="1" x14ac:dyDescent="0.25">
      <c r="A12007" s="294">
        <v>12005</v>
      </c>
      <c r="B12007" s="7">
        <v>8684641200658</v>
      </c>
      <c r="C12007" s="190" t="s">
        <v>17575</v>
      </c>
      <c r="D12007" s="23" t="s">
        <v>17563</v>
      </c>
      <c r="E12007" s="190" t="s">
        <v>27737</v>
      </c>
      <c r="F12007" s="190" t="s">
        <v>42307</v>
      </c>
      <c r="G12007" s="37" t="s">
        <v>43001</v>
      </c>
      <c r="H12007" s="37" t="s">
        <v>42540</v>
      </c>
      <c r="I12007" s="190"/>
      <c r="J12007" s="190"/>
      <c r="K12007" s="191">
        <v>45604</v>
      </c>
      <c r="L12007" s="190">
        <v>0</v>
      </c>
      <c r="M12007" s="188"/>
    </row>
    <row r="12008" spans="1:13" s="186" customFormat="1" ht="29.25" customHeight="1" x14ac:dyDescent="0.25">
      <c r="A12008" s="294">
        <v>12006</v>
      </c>
      <c r="B12008" s="7">
        <v>8684641200665</v>
      </c>
      <c r="C12008" s="190" t="s">
        <v>17576</v>
      </c>
      <c r="D12008" s="23" t="s">
        <v>17563</v>
      </c>
      <c r="E12008" s="190" t="s">
        <v>27737</v>
      </c>
      <c r="F12008" s="190" t="s">
        <v>42307</v>
      </c>
      <c r="G12008" s="37" t="s">
        <v>43001</v>
      </c>
      <c r="H12008" s="37" t="s">
        <v>42540</v>
      </c>
      <c r="I12008" s="190"/>
      <c r="J12008" s="190"/>
      <c r="K12008" s="191">
        <v>45604</v>
      </c>
      <c r="L12008" s="190">
        <v>0</v>
      </c>
      <c r="M12008" s="188"/>
    </row>
    <row r="12009" spans="1:13" s="186" customFormat="1" ht="29.25" customHeight="1" x14ac:dyDescent="0.25">
      <c r="A12009" s="294">
        <v>12007</v>
      </c>
      <c r="B12009" s="7">
        <v>8684641200603</v>
      </c>
      <c r="C12009" s="190" t="s">
        <v>17577</v>
      </c>
      <c r="D12009" s="23" t="s">
        <v>17563</v>
      </c>
      <c r="E12009" s="190" t="s">
        <v>27737</v>
      </c>
      <c r="F12009" s="190" t="s">
        <v>42307</v>
      </c>
      <c r="G12009" s="37" t="s">
        <v>43001</v>
      </c>
      <c r="H12009" s="37" t="s">
        <v>42540</v>
      </c>
      <c r="I12009" s="190"/>
      <c r="J12009" s="190"/>
      <c r="K12009" s="191">
        <v>45604</v>
      </c>
      <c r="L12009" s="190">
        <v>0</v>
      </c>
      <c r="M12009" s="188"/>
    </row>
    <row r="12010" spans="1:13" s="186" customFormat="1" ht="29.25" customHeight="1" x14ac:dyDescent="0.25">
      <c r="A12010" s="294">
        <v>12008</v>
      </c>
      <c r="B12010" s="7">
        <v>8684641200610</v>
      </c>
      <c r="C12010" s="190" t="s">
        <v>17578</v>
      </c>
      <c r="D12010" s="23" t="s">
        <v>17563</v>
      </c>
      <c r="E12010" s="190" t="s">
        <v>27737</v>
      </c>
      <c r="F12010" s="190" t="s">
        <v>42307</v>
      </c>
      <c r="G12010" s="37" t="s">
        <v>43001</v>
      </c>
      <c r="H12010" s="37" t="s">
        <v>42540</v>
      </c>
      <c r="I12010" s="190"/>
      <c r="J12010" s="190"/>
      <c r="K12010" s="191">
        <v>45604</v>
      </c>
      <c r="L12010" s="190">
        <v>0</v>
      </c>
      <c r="M12010" s="188"/>
    </row>
    <row r="12011" spans="1:13" s="186" customFormat="1" ht="29.25" customHeight="1" x14ac:dyDescent="0.25">
      <c r="A12011" s="294">
        <v>12009</v>
      </c>
      <c r="B12011" s="14">
        <v>8699820090081</v>
      </c>
      <c r="C12011" s="190" t="s">
        <v>37346</v>
      </c>
      <c r="D12011" s="23" t="s">
        <v>17579</v>
      </c>
      <c r="E12011" s="190" t="s">
        <v>28745</v>
      </c>
      <c r="F12011" s="190" t="s">
        <v>270</v>
      </c>
      <c r="G12011" s="191">
        <v>37694</v>
      </c>
      <c r="H12011" s="10" t="s">
        <v>37348</v>
      </c>
      <c r="I12011" s="190"/>
      <c r="J12011" s="190"/>
      <c r="K12011" s="191">
        <v>44883</v>
      </c>
      <c r="L12011" s="190">
        <v>0</v>
      </c>
      <c r="M12011" s="188"/>
    </row>
    <row r="12012" spans="1:13" s="186" customFormat="1" ht="29.25" customHeight="1" x14ac:dyDescent="0.25">
      <c r="A12012" s="294">
        <v>12010</v>
      </c>
      <c r="B12012" s="14">
        <v>8699820090104</v>
      </c>
      <c r="C12012" s="190" t="s">
        <v>37347</v>
      </c>
      <c r="D12012" s="23" t="s">
        <v>17579</v>
      </c>
      <c r="E12012" s="190" t="s">
        <v>28745</v>
      </c>
      <c r="F12012" s="190" t="s">
        <v>270</v>
      </c>
      <c r="G12012" s="191">
        <v>37694</v>
      </c>
      <c r="H12012" s="10" t="s">
        <v>37349</v>
      </c>
      <c r="I12012" s="190"/>
      <c r="J12012" s="190"/>
      <c r="K12012" s="191">
        <v>44883</v>
      </c>
      <c r="L12012" s="190">
        <v>0</v>
      </c>
      <c r="M12012" s="188"/>
    </row>
    <row r="12013" spans="1:13" ht="29.25" customHeight="1" x14ac:dyDescent="0.25">
      <c r="A12013" s="294">
        <v>12011</v>
      </c>
      <c r="B12013" s="7">
        <v>8699536090832</v>
      </c>
      <c r="C12013" s="190" t="s">
        <v>42690</v>
      </c>
      <c r="D12013" s="11" t="s">
        <v>1729</v>
      </c>
      <c r="E12013" s="107" t="s">
        <v>27628</v>
      </c>
      <c r="F12013" s="6" t="s">
        <v>234</v>
      </c>
      <c r="G12013" s="110">
        <v>39023</v>
      </c>
      <c r="H12013" s="10" t="s">
        <v>17459</v>
      </c>
      <c r="I12013" s="190"/>
      <c r="J12013" s="190"/>
      <c r="K12013" s="191">
        <v>45625</v>
      </c>
      <c r="L12013" s="6">
        <v>0</v>
      </c>
      <c r="M12013" s="12"/>
    </row>
    <row r="12014" spans="1:13" ht="29.25" customHeight="1" x14ac:dyDescent="0.25">
      <c r="A12014" s="294">
        <v>12012</v>
      </c>
      <c r="B12014" s="7">
        <v>8699536091877</v>
      </c>
      <c r="C12014" s="190" t="s">
        <v>42691</v>
      </c>
      <c r="D12014" s="11" t="s">
        <v>1729</v>
      </c>
      <c r="E12014" s="107" t="s">
        <v>27628</v>
      </c>
      <c r="F12014" s="6" t="s">
        <v>234</v>
      </c>
      <c r="G12014" s="110">
        <v>39023</v>
      </c>
      <c r="H12014" s="10" t="s">
        <v>17459</v>
      </c>
      <c r="I12014" s="190"/>
      <c r="J12014" s="190"/>
      <c r="K12014" s="191">
        <v>45625</v>
      </c>
      <c r="L12014" s="6">
        <v>0</v>
      </c>
      <c r="M12014" s="12"/>
    </row>
    <row r="12015" spans="1:13" ht="29.25" customHeight="1" x14ac:dyDescent="0.25">
      <c r="A12015" s="294">
        <v>12013</v>
      </c>
      <c r="B12015" s="14">
        <v>8699536570013</v>
      </c>
      <c r="C12015" s="6" t="s">
        <v>17580</v>
      </c>
      <c r="D12015" s="23" t="s">
        <v>17581</v>
      </c>
      <c r="E12015" s="190" t="s">
        <v>38342</v>
      </c>
      <c r="F12015" s="6" t="s">
        <v>234</v>
      </c>
      <c r="G12015" s="110">
        <v>34367</v>
      </c>
      <c r="H12015" s="10" t="s">
        <v>17582</v>
      </c>
      <c r="I12015" s="190"/>
      <c r="J12015" s="190"/>
      <c r="K12015" s="191">
        <v>44981</v>
      </c>
      <c r="L12015" s="6">
        <v>0</v>
      </c>
      <c r="M12015" s="12"/>
    </row>
    <row r="12016" spans="1:13" ht="29.25" customHeight="1" x14ac:dyDescent="0.25">
      <c r="A12016" s="294">
        <v>12014</v>
      </c>
      <c r="B12016" s="7">
        <v>8699828190431</v>
      </c>
      <c r="C12016" s="6" t="s">
        <v>17583</v>
      </c>
      <c r="D12016" s="11" t="s">
        <v>17584</v>
      </c>
      <c r="E12016" s="107" t="s">
        <v>28144</v>
      </c>
      <c r="F12016" s="6" t="s">
        <v>27</v>
      </c>
      <c r="G12016" s="9">
        <v>40851</v>
      </c>
      <c r="H12016" s="10" t="s">
        <v>17585</v>
      </c>
      <c r="I12016" s="6"/>
      <c r="J12016" s="6"/>
      <c r="K12016" s="6"/>
      <c r="L12016" s="6">
        <v>0</v>
      </c>
      <c r="M12016" s="12"/>
    </row>
    <row r="12017" spans="1:13" ht="29.25" customHeight="1" x14ac:dyDescent="0.25">
      <c r="A12017" s="294">
        <v>12015</v>
      </c>
      <c r="B12017" s="7">
        <v>8697621220638</v>
      </c>
      <c r="C12017" s="6" t="s">
        <v>26035</v>
      </c>
      <c r="D12017" s="11" t="s">
        <v>17586</v>
      </c>
      <c r="E12017" s="107" t="s">
        <v>27955</v>
      </c>
      <c r="F12017" s="6" t="s">
        <v>3508</v>
      </c>
      <c r="G12017" s="9">
        <v>42776</v>
      </c>
      <c r="H12017" s="10" t="s">
        <v>17587</v>
      </c>
      <c r="I12017" s="6"/>
      <c r="J12017" s="6"/>
      <c r="K12017" s="191">
        <v>43329</v>
      </c>
      <c r="L12017" s="6">
        <v>0</v>
      </c>
      <c r="M12017" s="12"/>
    </row>
    <row r="12018" spans="1:13" ht="29.25" customHeight="1" x14ac:dyDescent="0.25">
      <c r="A12018" s="294">
        <v>12016</v>
      </c>
      <c r="B12018" s="14">
        <v>8699536040035</v>
      </c>
      <c r="C12018" s="294" t="s">
        <v>44333</v>
      </c>
      <c r="D12018" s="296" t="s">
        <v>16894</v>
      </c>
      <c r="E12018" s="294" t="s">
        <v>27409</v>
      </c>
      <c r="F12018" s="294" t="s">
        <v>234</v>
      </c>
      <c r="G12018" s="297">
        <v>39183</v>
      </c>
      <c r="H12018" s="300" t="s">
        <v>17588</v>
      </c>
      <c r="I12018" s="6"/>
      <c r="J12018" s="6"/>
      <c r="K12018" s="297">
        <v>45856</v>
      </c>
      <c r="L12018" s="6">
        <v>0</v>
      </c>
      <c r="M12018" s="12"/>
    </row>
    <row r="12019" spans="1:13" ht="29.25" customHeight="1" x14ac:dyDescent="0.25">
      <c r="A12019" s="294">
        <v>12017</v>
      </c>
      <c r="B12019" s="14">
        <v>8699536040011</v>
      </c>
      <c r="C12019" s="294" t="s">
        <v>44334</v>
      </c>
      <c r="D12019" s="296" t="s">
        <v>16894</v>
      </c>
      <c r="E12019" s="294" t="s">
        <v>27409</v>
      </c>
      <c r="F12019" s="294" t="s">
        <v>234</v>
      </c>
      <c r="G12019" s="297">
        <v>37329</v>
      </c>
      <c r="H12019" s="300" t="s">
        <v>17589</v>
      </c>
      <c r="I12019" s="294"/>
      <c r="J12019" s="294"/>
      <c r="K12019" s="297">
        <v>45856</v>
      </c>
      <c r="L12019" s="190">
        <v>0</v>
      </c>
      <c r="M12019" s="188"/>
    </row>
    <row r="12020" spans="1:13" ht="29.25" customHeight="1" x14ac:dyDescent="0.25">
      <c r="A12020" s="294">
        <v>12018</v>
      </c>
      <c r="B12020" s="14">
        <v>8699536040028</v>
      </c>
      <c r="C12020" s="294" t="s">
        <v>44335</v>
      </c>
      <c r="D12020" s="296" t="s">
        <v>16894</v>
      </c>
      <c r="E12020" s="294" t="s">
        <v>27409</v>
      </c>
      <c r="F12020" s="294" t="s">
        <v>234</v>
      </c>
      <c r="G12020" s="297">
        <v>37329</v>
      </c>
      <c r="H12020" s="300" t="s">
        <v>17589</v>
      </c>
      <c r="I12020" s="294"/>
      <c r="J12020" s="294"/>
      <c r="K12020" s="297">
        <v>45856</v>
      </c>
      <c r="L12020" s="190">
        <v>0</v>
      </c>
      <c r="M12020" s="188"/>
    </row>
    <row r="12021" spans="1:13" ht="29.25" customHeight="1" x14ac:dyDescent="0.25">
      <c r="A12021" s="294">
        <v>12019</v>
      </c>
      <c r="B12021" s="7">
        <v>8699536011363</v>
      </c>
      <c r="C12021" s="190" t="s">
        <v>17590</v>
      </c>
      <c r="D12021" s="11" t="s">
        <v>17591</v>
      </c>
      <c r="E12021" s="190" t="s">
        <v>27447</v>
      </c>
      <c r="F12021" s="190" t="s">
        <v>234</v>
      </c>
      <c r="G12021" s="191">
        <v>34802</v>
      </c>
      <c r="H12021" s="10" t="s">
        <v>17592</v>
      </c>
      <c r="I12021" s="190"/>
      <c r="J12021" s="190"/>
      <c r="K12021" s="191">
        <v>44974</v>
      </c>
      <c r="L12021" s="190">
        <v>0</v>
      </c>
      <c r="M12021" s="188"/>
    </row>
    <row r="12022" spans="1:13" ht="29.25" customHeight="1" x14ac:dyDescent="0.25">
      <c r="A12022" s="294">
        <v>12020</v>
      </c>
      <c r="B12022" s="7">
        <v>8699536092089</v>
      </c>
      <c r="C12022" s="190" t="s">
        <v>38047</v>
      </c>
      <c r="D12022" s="11" t="s">
        <v>1519</v>
      </c>
      <c r="E12022" s="190" t="s">
        <v>27594</v>
      </c>
      <c r="F12022" s="190" t="s">
        <v>234</v>
      </c>
      <c r="G12022" s="191">
        <v>40980</v>
      </c>
      <c r="H12022" s="10" t="s">
        <v>17593</v>
      </c>
      <c r="I12022" s="190"/>
      <c r="J12022" s="190"/>
      <c r="K12022" s="191">
        <v>44946</v>
      </c>
      <c r="L12022" s="190">
        <v>0</v>
      </c>
      <c r="M12022" s="188"/>
    </row>
    <row r="12023" spans="1:13" ht="29.25" customHeight="1" x14ac:dyDescent="0.25">
      <c r="A12023" s="294">
        <v>12021</v>
      </c>
      <c r="B12023" s="7">
        <v>8699536092096</v>
      </c>
      <c r="C12023" s="190" t="s">
        <v>38048</v>
      </c>
      <c r="D12023" s="11" t="s">
        <v>1519</v>
      </c>
      <c r="E12023" s="107" t="s">
        <v>27594</v>
      </c>
      <c r="F12023" s="6" t="s">
        <v>234</v>
      </c>
      <c r="G12023" s="9">
        <v>40980</v>
      </c>
      <c r="H12023" s="10" t="s">
        <v>17593</v>
      </c>
      <c r="I12023" s="190"/>
      <c r="J12023" s="190"/>
      <c r="K12023" s="191">
        <v>44946</v>
      </c>
      <c r="L12023" s="6">
        <v>0</v>
      </c>
      <c r="M12023" s="12"/>
    </row>
    <row r="12024" spans="1:13" ht="29.25" customHeight="1" x14ac:dyDescent="0.25">
      <c r="A12024" s="294">
        <v>12022</v>
      </c>
      <c r="B12024" s="7">
        <v>8699536030135</v>
      </c>
      <c r="C12024" s="190" t="s">
        <v>38049</v>
      </c>
      <c r="D12024" s="11" t="s">
        <v>1519</v>
      </c>
      <c r="E12024" s="107" t="s">
        <v>27594</v>
      </c>
      <c r="F12024" s="107" t="s">
        <v>234</v>
      </c>
      <c r="G12024" s="9">
        <v>41137</v>
      </c>
      <c r="H12024" s="10" t="s">
        <v>17594</v>
      </c>
      <c r="I12024" s="190"/>
      <c r="J12024" s="190"/>
      <c r="K12024" s="191">
        <v>44946</v>
      </c>
      <c r="L12024" s="6">
        <v>0</v>
      </c>
      <c r="M12024" s="12"/>
    </row>
    <row r="12025" spans="1:13" ht="29.25" customHeight="1" x14ac:dyDescent="0.25">
      <c r="A12025" s="294">
        <v>12023</v>
      </c>
      <c r="B12025" s="7">
        <v>8699536070070</v>
      </c>
      <c r="C12025" s="190" t="s">
        <v>17595</v>
      </c>
      <c r="D12025" s="11" t="s">
        <v>16785</v>
      </c>
      <c r="E12025" s="190" t="s">
        <v>28722</v>
      </c>
      <c r="F12025" s="190" t="s">
        <v>234</v>
      </c>
      <c r="G12025" s="191">
        <v>41541</v>
      </c>
      <c r="H12025" s="10" t="s">
        <v>17596</v>
      </c>
      <c r="I12025" s="190"/>
      <c r="J12025" s="190"/>
      <c r="K12025" s="190"/>
      <c r="L12025" s="190">
        <v>0</v>
      </c>
      <c r="M12025" s="188"/>
    </row>
    <row r="12026" spans="1:13" ht="29.25" customHeight="1" x14ac:dyDescent="0.25">
      <c r="A12026" s="294">
        <v>12024</v>
      </c>
      <c r="B12026" s="7">
        <v>8699536070063</v>
      </c>
      <c r="C12026" s="190" t="s">
        <v>17597</v>
      </c>
      <c r="D12026" s="11" t="s">
        <v>16785</v>
      </c>
      <c r="E12026" s="107" t="s">
        <v>28722</v>
      </c>
      <c r="F12026" s="190" t="s">
        <v>234</v>
      </c>
      <c r="G12026" s="191">
        <v>41541</v>
      </c>
      <c r="H12026" s="10" t="s">
        <v>17598</v>
      </c>
      <c r="I12026" s="107"/>
      <c r="J12026" s="107"/>
      <c r="K12026" s="190"/>
      <c r="L12026" s="107">
        <v>0</v>
      </c>
      <c r="M12026" s="12"/>
    </row>
    <row r="12027" spans="1:13" ht="29.25" customHeight="1" x14ac:dyDescent="0.25">
      <c r="A12027" s="294">
        <v>12025</v>
      </c>
      <c r="B12027" s="7">
        <v>8699536070131</v>
      </c>
      <c r="C12027" s="107" t="s">
        <v>17599</v>
      </c>
      <c r="D12027" s="11" t="s">
        <v>16785</v>
      </c>
      <c r="E12027" s="107" t="s">
        <v>28722</v>
      </c>
      <c r="F12027" s="107" t="s">
        <v>234</v>
      </c>
      <c r="G12027" s="191">
        <v>41541</v>
      </c>
      <c r="H12027" s="10" t="s">
        <v>17598</v>
      </c>
      <c r="I12027" s="107"/>
      <c r="J12027" s="190"/>
      <c r="K12027" s="190"/>
      <c r="L12027" s="107">
        <v>0</v>
      </c>
      <c r="M12027" s="12"/>
    </row>
    <row r="12028" spans="1:13" ht="29.25" customHeight="1" x14ac:dyDescent="0.25">
      <c r="A12028" s="294">
        <v>12026</v>
      </c>
      <c r="B12028" s="7">
        <v>8699536070087</v>
      </c>
      <c r="C12028" s="107" t="s">
        <v>17600</v>
      </c>
      <c r="D12028" s="11" t="s">
        <v>16785</v>
      </c>
      <c r="E12028" s="107" t="s">
        <v>28722</v>
      </c>
      <c r="F12028" s="107" t="s">
        <v>234</v>
      </c>
      <c r="G12028" s="191">
        <v>41541</v>
      </c>
      <c r="H12028" s="10" t="s">
        <v>17601</v>
      </c>
      <c r="I12028" s="107"/>
      <c r="J12028" s="107"/>
      <c r="K12028" s="190"/>
      <c r="L12028" s="107">
        <v>0</v>
      </c>
      <c r="M12028" s="12"/>
    </row>
    <row r="12029" spans="1:13" ht="29.25" customHeight="1" x14ac:dyDescent="0.25">
      <c r="A12029" s="294">
        <v>12027</v>
      </c>
      <c r="B12029" s="7">
        <v>8699536070155</v>
      </c>
      <c r="C12029" s="190" t="s">
        <v>17602</v>
      </c>
      <c r="D12029" s="11" t="s">
        <v>16785</v>
      </c>
      <c r="E12029" s="107" t="s">
        <v>28722</v>
      </c>
      <c r="F12029" s="6" t="s">
        <v>234</v>
      </c>
      <c r="G12029" s="191">
        <v>41541</v>
      </c>
      <c r="H12029" s="10" t="s">
        <v>17601</v>
      </c>
      <c r="I12029" s="6"/>
      <c r="J12029" s="6"/>
      <c r="K12029" s="190"/>
      <c r="L12029" s="6">
        <v>0</v>
      </c>
      <c r="M12029" s="12"/>
    </row>
    <row r="12030" spans="1:13" ht="29.25" customHeight="1" x14ac:dyDescent="0.25">
      <c r="A12030" s="294">
        <v>12028</v>
      </c>
      <c r="B12030" s="7">
        <v>8699536070100</v>
      </c>
      <c r="C12030" s="190" t="s">
        <v>17603</v>
      </c>
      <c r="D12030" s="11" t="s">
        <v>16785</v>
      </c>
      <c r="E12030" s="107" t="s">
        <v>28722</v>
      </c>
      <c r="F12030" s="6" t="s">
        <v>234</v>
      </c>
      <c r="G12030" s="191">
        <v>41541</v>
      </c>
      <c r="H12030" s="10" t="s">
        <v>17604</v>
      </c>
      <c r="I12030" s="107"/>
      <c r="J12030" s="107"/>
      <c r="K12030" s="190"/>
      <c r="L12030" s="107">
        <v>0</v>
      </c>
      <c r="M12030" s="12"/>
    </row>
    <row r="12031" spans="1:13" ht="29.25" customHeight="1" x14ac:dyDescent="0.25">
      <c r="A12031" s="294">
        <v>12029</v>
      </c>
      <c r="B12031" s="7">
        <v>8699536070179</v>
      </c>
      <c r="C12031" s="190" t="s">
        <v>17605</v>
      </c>
      <c r="D12031" s="11" t="s">
        <v>16785</v>
      </c>
      <c r="E12031" s="107" t="s">
        <v>28722</v>
      </c>
      <c r="F12031" s="6" t="s">
        <v>234</v>
      </c>
      <c r="G12031" s="191">
        <v>41541</v>
      </c>
      <c r="H12031" s="10" t="s">
        <v>17604</v>
      </c>
      <c r="I12031" s="107"/>
      <c r="J12031" s="107"/>
      <c r="K12031" s="190"/>
      <c r="L12031" s="107">
        <v>0</v>
      </c>
      <c r="M12031" s="12"/>
    </row>
    <row r="12032" spans="1:13" ht="29.25" customHeight="1" x14ac:dyDescent="0.25">
      <c r="A12032" s="294">
        <v>12030</v>
      </c>
      <c r="B12032" s="7">
        <v>8699536070094</v>
      </c>
      <c r="C12032" s="190" t="s">
        <v>17606</v>
      </c>
      <c r="D12032" s="11" t="s">
        <v>16785</v>
      </c>
      <c r="E12032" s="107" t="s">
        <v>28722</v>
      </c>
      <c r="F12032" s="107" t="s">
        <v>234</v>
      </c>
      <c r="G12032" s="191">
        <v>41542</v>
      </c>
      <c r="H12032" s="10" t="s">
        <v>17607</v>
      </c>
      <c r="I12032" s="107"/>
      <c r="J12032" s="107"/>
      <c r="K12032" s="190"/>
      <c r="L12032" s="107">
        <v>0</v>
      </c>
      <c r="M12032" s="12"/>
    </row>
    <row r="12033" spans="1:13" ht="29.25" customHeight="1" x14ac:dyDescent="0.25">
      <c r="A12033" s="294">
        <v>12031</v>
      </c>
      <c r="B12033" s="7">
        <v>8699536070162</v>
      </c>
      <c r="C12033" s="190" t="s">
        <v>17608</v>
      </c>
      <c r="D12033" s="11" t="s">
        <v>16785</v>
      </c>
      <c r="E12033" s="107" t="s">
        <v>28722</v>
      </c>
      <c r="F12033" s="6" t="s">
        <v>234</v>
      </c>
      <c r="G12033" s="191">
        <v>41542</v>
      </c>
      <c r="H12033" s="10" t="s">
        <v>17607</v>
      </c>
      <c r="I12033" s="6"/>
      <c r="J12033" s="6"/>
      <c r="K12033" s="190"/>
      <c r="L12033" s="6">
        <v>0</v>
      </c>
      <c r="M12033" s="12"/>
    </row>
    <row r="12034" spans="1:13" ht="29.25" customHeight="1" x14ac:dyDescent="0.25">
      <c r="A12034" s="294">
        <v>12032</v>
      </c>
      <c r="B12034" s="7">
        <v>8699516153670</v>
      </c>
      <c r="C12034" s="190" t="s">
        <v>17609</v>
      </c>
      <c r="D12034" s="11" t="s">
        <v>1068</v>
      </c>
      <c r="E12034" s="107" t="s">
        <v>27546</v>
      </c>
      <c r="F12034" s="6" t="s">
        <v>212</v>
      </c>
      <c r="G12034" s="191">
        <v>40969</v>
      </c>
      <c r="H12034" s="10" t="s">
        <v>17610</v>
      </c>
      <c r="I12034" s="6"/>
      <c r="J12034" s="6"/>
      <c r="K12034" s="190"/>
      <c r="L12034" s="6">
        <v>0</v>
      </c>
      <c r="M12034" s="12"/>
    </row>
    <row r="12035" spans="1:13" ht="29.25" customHeight="1" x14ac:dyDescent="0.25">
      <c r="A12035" s="294">
        <v>12033</v>
      </c>
      <c r="B12035" s="7">
        <v>8699516153649</v>
      </c>
      <c r="C12035" s="190" t="s">
        <v>17611</v>
      </c>
      <c r="D12035" s="11" t="s">
        <v>1068</v>
      </c>
      <c r="E12035" s="190" t="s">
        <v>27546</v>
      </c>
      <c r="F12035" s="6" t="s">
        <v>212</v>
      </c>
      <c r="G12035" s="191" t="s">
        <v>13909</v>
      </c>
      <c r="H12035" s="10" t="s">
        <v>17612</v>
      </c>
      <c r="I12035" s="190"/>
      <c r="J12035" s="190"/>
      <c r="K12035" s="190"/>
      <c r="L12035" s="190">
        <v>0</v>
      </c>
      <c r="M12035" s="188"/>
    </row>
    <row r="12036" spans="1:13" ht="29.25" customHeight="1" x14ac:dyDescent="0.25">
      <c r="A12036" s="294">
        <v>12034</v>
      </c>
      <c r="B12036" s="16">
        <v>8699516153687</v>
      </c>
      <c r="C12036" s="111" t="s">
        <v>17613</v>
      </c>
      <c r="D12036" s="109" t="s">
        <v>1068</v>
      </c>
      <c r="E12036" s="111" t="s">
        <v>27546</v>
      </c>
      <c r="F12036" s="111" t="s">
        <v>212</v>
      </c>
      <c r="G12036" s="112">
        <v>40969</v>
      </c>
      <c r="H12036" s="20" t="s">
        <v>17614</v>
      </c>
      <c r="I12036" s="111" t="s">
        <v>45209</v>
      </c>
      <c r="J12036" s="111"/>
      <c r="K12036" s="112">
        <v>45968</v>
      </c>
      <c r="L12036" s="111">
        <v>1</v>
      </c>
      <c r="M12036" s="40">
        <v>45958</v>
      </c>
    </row>
    <row r="12037" spans="1:13" ht="29.25" customHeight="1" x14ac:dyDescent="0.25">
      <c r="A12037" s="294">
        <v>12035</v>
      </c>
      <c r="B12037" s="16">
        <v>8699516153656</v>
      </c>
      <c r="C12037" s="111" t="s">
        <v>17615</v>
      </c>
      <c r="D12037" s="109" t="s">
        <v>1068</v>
      </c>
      <c r="E12037" s="111" t="s">
        <v>27546</v>
      </c>
      <c r="F12037" s="111" t="s">
        <v>212</v>
      </c>
      <c r="G12037" s="112">
        <v>41064</v>
      </c>
      <c r="H12037" s="20" t="s">
        <v>17616</v>
      </c>
      <c r="I12037" s="111" t="s">
        <v>45209</v>
      </c>
      <c r="J12037" s="111"/>
      <c r="K12037" s="112">
        <v>45968</v>
      </c>
      <c r="L12037" s="111">
        <v>1</v>
      </c>
      <c r="M12037" s="40">
        <v>45958</v>
      </c>
    </row>
    <row r="12038" spans="1:13" ht="29.25" customHeight="1" x14ac:dyDescent="0.25">
      <c r="A12038" s="294">
        <v>12036</v>
      </c>
      <c r="B12038" s="16">
        <v>8699516153663</v>
      </c>
      <c r="C12038" s="111" t="s">
        <v>17617</v>
      </c>
      <c r="D12038" s="109" t="s">
        <v>1068</v>
      </c>
      <c r="E12038" s="111" t="s">
        <v>27546</v>
      </c>
      <c r="F12038" s="111" t="s">
        <v>212</v>
      </c>
      <c r="G12038" s="112">
        <v>40969</v>
      </c>
      <c r="H12038" s="20" t="s">
        <v>17618</v>
      </c>
      <c r="I12038" s="111" t="s">
        <v>45209</v>
      </c>
      <c r="J12038" s="111"/>
      <c r="K12038" s="112">
        <v>45968</v>
      </c>
      <c r="L12038" s="111">
        <v>1</v>
      </c>
      <c r="M12038" s="40">
        <v>45958</v>
      </c>
    </row>
    <row r="12039" spans="1:13" ht="29.25" customHeight="1" x14ac:dyDescent="0.25">
      <c r="A12039" s="294">
        <v>12037</v>
      </c>
      <c r="B12039" s="7">
        <v>8699569610298</v>
      </c>
      <c r="C12039" s="190" t="s">
        <v>17619</v>
      </c>
      <c r="D12039" s="11" t="s">
        <v>17620</v>
      </c>
      <c r="E12039" s="190" t="s">
        <v>28746</v>
      </c>
      <c r="F12039" s="190" t="s">
        <v>357</v>
      </c>
      <c r="G12039" s="191">
        <v>32273</v>
      </c>
      <c r="H12039" s="10" t="s">
        <v>17621</v>
      </c>
      <c r="I12039" s="190"/>
      <c r="J12039" s="190"/>
      <c r="K12039" s="191">
        <v>43265</v>
      </c>
      <c r="L12039" s="190">
        <v>0</v>
      </c>
      <c r="M12039" s="188"/>
    </row>
    <row r="12040" spans="1:13" ht="29.25" customHeight="1" x14ac:dyDescent="0.25">
      <c r="A12040" s="294">
        <v>12038</v>
      </c>
      <c r="B12040" s="14">
        <v>8699569610083</v>
      </c>
      <c r="C12040" s="190" t="s">
        <v>33625</v>
      </c>
      <c r="D12040" s="23" t="s">
        <v>17620</v>
      </c>
      <c r="E12040" s="190" t="s">
        <v>28746</v>
      </c>
      <c r="F12040" s="190" t="s">
        <v>357</v>
      </c>
      <c r="G12040" s="191">
        <v>32273</v>
      </c>
      <c r="H12040" s="10" t="s">
        <v>17623</v>
      </c>
      <c r="I12040" s="191"/>
      <c r="J12040" s="190"/>
      <c r="K12040" s="191">
        <v>44456</v>
      </c>
      <c r="L12040" s="190">
        <v>0</v>
      </c>
      <c r="M12040" s="188"/>
    </row>
    <row r="12041" spans="1:13" ht="29.25" customHeight="1" x14ac:dyDescent="0.25">
      <c r="A12041" s="294">
        <v>12039</v>
      </c>
      <c r="B12041" s="14">
        <v>8699569610090</v>
      </c>
      <c r="C12041" s="190" t="s">
        <v>33626</v>
      </c>
      <c r="D12041" s="23" t="s">
        <v>17620</v>
      </c>
      <c r="E12041" s="190" t="s">
        <v>28746</v>
      </c>
      <c r="F12041" s="190" t="s">
        <v>357</v>
      </c>
      <c r="G12041" s="191">
        <v>32273</v>
      </c>
      <c r="H12041" s="10" t="s">
        <v>17624</v>
      </c>
      <c r="I12041" s="191"/>
      <c r="J12041" s="190"/>
      <c r="K12041" s="191">
        <v>44456</v>
      </c>
      <c r="L12041" s="190">
        <v>0</v>
      </c>
      <c r="M12041" s="188"/>
    </row>
    <row r="12042" spans="1:13" ht="29.25" customHeight="1" x14ac:dyDescent="0.25">
      <c r="A12042" s="294">
        <v>12040</v>
      </c>
      <c r="B12042" s="7">
        <v>8699525090492</v>
      </c>
      <c r="C12042" s="190" t="s">
        <v>41430</v>
      </c>
      <c r="D12042" s="11" t="s">
        <v>5370</v>
      </c>
      <c r="E12042" s="190" t="s">
        <v>27949</v>
      </c>
      <c r="F12042" s="190" t="s">
        <v>24</v>
      </c>
      <c r="G12042" s="191">
        <v>42850</v>
      </c>
      <c r="H12042" s="10" t="s">
        <v>17625</v>
      </c>
      <c r="I12042" s="190"/>
      <c r="J12042" s="190"/>
      <c r="K12042" s="191">
        <v>45436</v>
      </c>
      <c r="L12042" s="190">
        <v>0</v>
      </c>
      <c r="M12042" s="188"/>
    </row>
    <row r="12043" spans="1:13" ht="29.25" customHeight="1" x14ac:dyDescent="0.25">
      <c r="A12043" s="294">
        <v>12041</v>
      </c>
      <c r="B12043" s="7">
        <v>8699525090508</v>
      </c>
      <c r="C12043" s="190" t="s">
        <v>41431</v>
      </c>
      <c r="D12043" s="11" t="s">
        <v>5370</v>
      </c>
      <c r="E12043" s="190" t="s">
        <v>27949</v>
      </c>
      <c r="F12043" s="190" t="s">
        <v>24</v>
      </c>
      <c r="G12043" s="191">
        <v>42850</v>
      </c>
      <c r="H12043" s="10" t="s">
        <v>17626</v>
      </c>
      <c r="I12043" s="190"/>
      <c r="J12043" s="190"/>
      <c r="K12043" s="191">
        <v>45436</v>
      </c>
      <c r="L12043" s="190">
        <v>0</v>
      </c>
      <c r="M12043" s="188"/>
    </row>
    <row r="12044" spans="1:13" ht="29.25" customHeight="1" x14ac:dyDescent="0.25">
      <c r="A12044" s="294">
        <v>12042</v>
      </c>
      <c r="B12044" s="7">
        <v>8699525090515</v>
      </c>
      <c r="C12044" s="190" t="s">
        <v>41432</v>
      </c>
      <c r="D12044" s="11" t="s">
        <v>5370</v>
      </c>
      <c r="E12044" s="107" t="s">
        <v>27949</v>
      </c>
      <c r="F12044" s="190" t="s">
        <v>24</v>
      </c>
      <c r="G12044" s="191">
        <v>42850</v>
      </c>
      <c r="H12044" s="10" t="s">
        <v>17627</v>
      </c>
      <c r="I12044" s="190"/>
      <c r="J12044" s="190"/>
      <c r="K12044" s="191">
        <v>45436</v>
      </c>
      <c r="L12044" s="190">
        <v>0</v>
      </c>
      <c r="M12044" s="188"/>
    </row>
    <row r="12045" spans="1:13" ht="29.25" customHeight="1" x14ac:dyDescent="0.25">
      <c r="A12045" s="294">
        <v>12043</v>
      </c>
      <c r="B12045" s="14">
        <v>8699502091986</v>
      </c>
      <c r="C12045" s="190" t="s">
        <v>17628</v>
      </c>
      <c r="D12045" s="11" t="s">
        <v>11186</v>
      </c>
      <c r="E12045" s="107" t="s">
        <v>27666</v>
      </c>
      <c r="F12045" s="190" t="s">
        <v>29851</v>
      </c>
      <c r="G12045" s="191">
        <v>39948</v>
      </c>
      <c r="H12045" s="10" t="s">
        <v>17629</v>
      </c>
      <c r="I12045" s="190"/>
      <c r="J12045" s="190"/>
      <c r="K12045" s="191">
        <v>43686</v>
      </c>
      <c r="L12045" s="190">
        <v>0</v>
      </c>
      <c r="M12045" s="188"/>
    </row>
    <row r="12046" spans="1:13" ht="29.25" customHeight="1" x14ac:dyDescent="0.25">
      <c r="A12046" s="294">
        <v>12044</v>
      </c>
      <c r="B12046" s="14">
        <v>8699502092433</v>
      </c>
      <c r="C12046" s="190" t="s">
        <v>17630</v>
      </c>
      <c r="D12046" s="11" t="s">
        <v>11186</v>
      </c>
      <c r="E12046" s="107" t="s">
        <v>27666</v>
      </c>
      <c r="F12046" s="190" t="s">
        <v>29851</v>
      </c>
      <c r="G12046" s="191">
        <v>39948</v>
      </c>
      <c r="H12046" s="10" t="s">
        <v>17629</v>
      </c>
      <c r="I12046" s="190"/>
      <c r="J12046" s="190"/>
      <c r="K12046" s="191">
        <v>43686</v>
      </c>
      <c r="L12046" s="190">
        <v>0</v>
      </c>
      <c r="M12046" s="188"/>
    </row>
    <row r="12047" spans="1:13" ht="29.25" customHeight="1" x14ac:dyDescent="0.25">
      <c r="A12047" s="294">
        <v>12045</v>
      </c>
      <c r="B12047" s="7">
        <v>8699536030265</v>
      </c>
      <c r="C12047" s="190" t="s">
        <v>17631</v>
      </c>
      <c r="D12047" s="11" t="s">
        <v>16785</v>
      </c>
      <c r="E12047" s="107" t="s">
        <v>28722</v>
      </c>
      <c r="F12047" s="190" t="s">
        <v>234</v>
      </c>
      <c r="G12047" s="191">
        <v>42142</v>
      </c>
      <c r="H12047" s="10" t="s">
        <v>17632</v>
      </c>
      <c r="I12047" s="190"/>
      <c r="J12047" s="190"/>
      <c r="K12047" s="190"/>
      <c r="L12047" s="190">
        <v>0</v>
      </c>
      <c r="M12047" s="188"/>
    </row>
    <row r="12048" spans="1:13" ht="29.25" customHeight="1" x14ac:dyDescent="0.25">
      <c r="A12048" s="294">
        <v>12046</v>
      </c>
      <c r="B12048" s="7">
        <v>8699536030272</v>
      </c>
      <c r="C12048" s="190" t="s">
        <v>17633</v>
      </c>
      <c r="D12048" s="11" t="s">
        <v>16785</v>
      </c>
      <c r="E12048" s="107" t="s">
        <v>28722</v>
      </c>
      <c r="F12048" s="190" t="s">
        <v>234</v>
      </c>
      <c r="G12048" s="191">
        <v>42142</v>
      </c>
      <c r="H12048" s="10" t="s">
        <v>17634</v>
      </c>
      <c r="I12048" s="190"/>
      <c r="J12048" s="190"/>
      <c r="K12048" s="190"/>
      <c r="L12048" s="190">
        <v>0</v>
      </c>
      <c r="M12048" s="188"/>
    </row>
    <row r="12049" spans="1:13" ht="29.25" customHeight="1" x14ac:dyDescent="0.25">
      <c r="A12049" s="294">
        <v>12047</v>
      </c>
      <c r="B12049" s="7">
        <v>8699536030289</v>
      </c>
      <c r="C12049" s="190" t="s">
        <v>17635</v>
      </c>
      <c r="D12049" s="11" t="s">
        <v>16785</v>
      </c>
      <c r="E12049" s="107" t="s">
        <v>28722</v>
      </c>
      <c r="F12049" s="190" t="s">
        <v>234</v>
      </c>
      <c r="G12049" s="191">
        <v>42142</v>
      </c>
      <c r="H12049" s="10" t="s">
        <v>17636</v>
      </c>
      <c r="I12049" s="190"/>
      <c r="J12049" s="190"/>
      <c r="K12049" s="190"/>
      <c r="L12049" s="190">
        <v>0</v>
      </c>
      <c r="M12049" s="188"/>
    </row>
    <row r="12050" spans="1:13" ht="29.25" customHeight="1" x14ac:dyDescent="0.25">
      <c r="A12050" s="294">
        <v>12048</v>
      </c>
      <c r="B12050" s="7">
        <v>8699536030296</v>
      </c>
      <c r="C12050" s="190" t="s">
        <v>17637</v>
      </c>
      <c r="D12050" s="11" t="s">
        <v>16785</v>
      </c>
      <c r="E12050" s="107" t="s">
        <v>28722</v>
      </c>
      <c r="F12050" s="190" t="s">
        <v>234</v>
      </c>
      <c r="G12050" s="191">
        <v>42230</v>
      </c>
      <c r="H12050" s="10" t="s">
        <v>17638</v>
      </c>
      <c r="I12050" s="190"/>
      <c r="J12050" s="190"/>
      <c r="K12050" s="190"/>
      <c r="L12050" s="6">
        <v>0</v>
      </c>
      <c r="M12050" s="188"/>
    </row>
    <row r="12051" spans="1:13" ht="29.25" customHeight="1" x14ac:dyDescent="0.25">
      <c r="A12051" s="294">
        <v>12049</v>
      </c>
      <c r="B12051" s="7">
        <v>8699536030302</v>
      </c>
      <c r="C12051" s="190" t="s">
        <v>17639</v>
      </c>
      <c r="D12051" s="11" t="s">
        <v>16785</v>
      </c>
      <c r="E12051" s="107" t="s">
        <v>28722</v>
      </c>
      <c r="F12051" s="190" t="s">
        <v>234</v>
      </c>
      <c r="G12051" s="191">
        <v>42142</v>
      </c>
      <c r="H12051" s="10" t="s">
        <v>17640</v>
      </c>
      <c r="I12051" s="190"/>
      <c r="J12051" s="190"/>
      <c r="K12051" s="190"/>
      <c r="L12051" s="6">
        <v>0</v>
      </c>
      <c r="M12051" s="188"/>
    </row>
    <row r="12052" spans="1:13" ht="29.25" customHeight="1" x14ac:dyDescent="0.25">
      <c r="A12052" s="294">
        <v>12050</v>
      </c>
      <c r="B12052" s="7">
        <v>8697927092946</v>
      </c>
      <c r="C12052" s="190" t="s">
        <v>17641</v>
      </c>
      <c r="D12052" s="11" t="s">
        <v>17642</v>
      </c>
      <c r="E12052" s="107" t="s">
        <v>28360</v>
      </c>
      <c r="F12052" s="190" t="s">
        <v>597</v>
      </c>
      <c r="G12052" s="191">
        <v>41894</v>
      </c>
      <c r="H12052" s="10" t="s">
        <v>17643</v>
      </c>
      <c r="I12052" s="190"/>
      <c r="J12052" s="190"/>
      <c r="K12052" s="190"/>
      <c r="L12052" s="6">
        <v>0</v>
      </c>
      <c r="M12052" s="188"/>
    </row>
    <row r="12053" spans="1:13" ht="29.25" customHeight="1" x14ac:dyDescent="0.25">
      <c r="A12053" s="294">
        <v>12051</v>
      </c>
      <c r="B12053" s="7">
        <v>8697927092953</v>
      </c>
      <c r="C12053" s="190" t="s">
        <v>17644</v>
      </c>
      <c r="D12053" s="11" t="s">
        <v>17642</v>
      </c>
      <c r="E12053" s="107" t="s">
        <v>28360</v>
      </c>
      <c r="F12053" s="190" t="s">
        <v>597</v>
      </c>
      <c r="G12053" s="191">
        <v>41894</v>
      </c>
      <c r="H12053" s="10" t="s">
        <v>17643</v>
      </c>
      <c r="I12053" s="190"/>
      <c r="J12053" s="190"/>
      <c r="K12053" s="190"/>
      <c r="L12053" s="6">
        <v>0</v>
      </c>
      <c r="M12053" s="188"/>
    </row>
    <row r="12054" spans="1:13" ht="29.25" customHeight="1" x14ac:dyDescent="0.25">
      <c r="A12054" s="294">
        <v>12052</v>
      </c>
      <c r="B12054" s="7">
        <v>8697927092960</v>
      </c>
      <c r="C12054" s="190" t="s">
        <v>17645</v>
      </c>
      <c r="D12054" s="11" t="s">
        <v>17642</v>
      </c>
      <c r="E12054" s="107" t="s">
        <v>28360</v>
      </c>
      <c r="F12054" s="190" t="s">
        <v>597</v>
      </c>
      <c r="G12054" s="191">
        <v>41894</v>
      </c>
      <c r="H12054" s="10" t="s">
        <v>17646</v>
      </c>
      <c r="I12054" s="190"/>
      <c r="J12054" s="190"/>
      <c r="K12054" s="190"/>
      <c r="L12054" s="6">
        <v>0</v>
      </c>
      <c r="M12054" s="188"/>
    </row>
    <row r="12055" spans="1:13" ht="29.25" customHeight="1" x14ac:dyDescent="0.25">
      <c r="A12055" s="294">
        <v>12053</v>
      </c>
      <c r="B12055" s="7">
        <v>8697927092977</v>
      </c>
      <c r="C12055" s="190" t="s">
        <v>17647</v>
      </c>
      <c r="D12055" s="11" t="s">
        <v>17642</v>
      </c>
      <c r="E12055" s="107" t="s">
        <v>28360</v>
      </c>
      <c r="F12055" s="190" t="s">
        <v>597</v>
      </c>
      <c r="G12055" s="191">
        <v>41894</v>
      </c>
      <c r="H12055" s="10" t="s">
        <v>17646</v>
      </c>
      <c r="I12055" s="190"/>
      <c r="J12055" s="190"/>
      <c r="K12055" s="190"/>
      <c r="L12055" s="6">
        <v>0</v>
      </c>
      <c r="M12055" s="188"/>
    </row>
    <row r="12056" spans="1:13" ht="29.25" customHeight="1" x14ac:dyDescent="0.25">
      <c r="A12056" s="294">
        <v>12054</v>
      </c>
      <c r="B12056" s="7">
        <v>8697927092984</v>
      </c>
      <c r="C12056" s="190" t="s">
        <v>17648</v>
      </c>
      <c r="D12056" s="11" t="s">
        <v>17642</v>
      </c>
      <c r="E12056" s="190" t="s">
        <v>28360</v>
      </c>
      <c r="F12056" s="190" t="s">
        <v>597</v>
      </c>
      <c r="G12056" s="191">
        <v>41894</v>
      </c>
      <c r="H12056" s="10" t="s">
        <v>17649</v>
      </c>
      <c r="I12056" s="190"/>
      <c r="J12056" s="190"/>
      <c r="K12056" s="190"/>
      <c r="L12056" s="190">
        <v>0</v>
      </c>
      <c r="M12056" s="188"/>
    </row>
    <row r="12057" spans="1:13" ht="29.25" customHeight="1" x14ac:dyDescent="0.25">
      <c r="A12057" s="294">
        <v>12055</v>
      </c>
      <c r="B12057" s="7">
        <v>8697927092991</v>
      </c>
      <c r="C12057" s="190" t="s">
        <v>17650</v>
      </c>
      <c r="D12057" s="11" t="s">
        <v>17642</v>
      </c>
      <c r="E12057" s="190" t="s">
        <v>28360</v>
      </c>
      <c r="F12057" s="190" t="s">
        <v>597</v>
      </c>
      <c r="G12057" s="191">
        <v>41894</v>
      </c>
      <c r="H12057" s="10" t="s">
        <v>17649</v>
      </c>
      <c r="I12057" s="190"/>
      <c r="J12057" s="190"/>
      <c r="K12057" s="190"/>
      <c r="L12057" s="190">
        <v>0</v>
      </c>
      <c r="M12057" s="188"/>
    </row>
    <row r="12058" spans="1:13" ht="29.25" customHeight="1" x14ac:dyDescent="0.25">
      <c r="A12058" s="294">
        <v>12056</v>
      </c>
      <c r="B12058" s="14">
        <v>8699578013417</v>
      </c>
      <c r="C12058" s="190" t="s">
        <v>17651</v>
      </c>
      <c r="D12058" s="23" t="s">
        <v>6901</v>
      </c>
      <c r="E12058" s="107" t="s">
        <v>27439</v>
      </c>
      <c r="F12058" s="190" t="s">
        <v>304</v>
      </c>
      <c r="G12058" s="191">
        <v>40534</v>
      </c>
      <c r="H12058" s="10" t="s">
        <v>17652</v>
      </c>
      <c r="I12058" s="190"/>
      <c r="J12058" s="190"/>
      <c r="K12058" s="191">
        <v>44540</v>
      </c>
      <c r="L12058" s="6">
        <v>0</v>
      </c>
      <c r="M12058" s="188"/>
    </row>
    <row r="12059" spans="1:13" ht="29.25" customHeight="1" x14ac:dyDescent="0.25">
      <c r="A12059" s="294">
        <v>12057</v>
      </c>
      <c r="B12059" s="7">
        <v>8699578013424</v>
      </c>
      <c r="C12059" s="190" t="s">
        <v>17653</v>
      </c>
      <c r="D12059" s="23" t="s">
        <v>6901</v>
      </c>
      <c r="E12059" s="107" t="s">
        <v>27439</v>
      </c>
      <c r="F12059" s="190" t="s">
        <v>304</v>
      </c>
      <c r="G12059" s="191">
        <v>40534</v>
      </c>
      <c r="H12059" s="10" t="s">
        <v>17652</v>
      </c>
      <c r="I12059" s="190"/>
      <c r="J12059" s="190"/>
      <c r="K12059" s="191">
        <v>44540</v>
      </c>
      <c r="L12059" s="107">
        <v>0</v>
      </c>
      <c r="M12059" s="188"/>
    </row>
    <row r="12060" spans="1:13" ht="29.25" customHeight="1" x14ac:dyDescent="0.25">
      <c r="A12060" s="294">
        <v>12058</v>
      </c>
      <c r="B12060" s="14">
        <v>8699578013431</v>
      </c>
      <c r="C12060" s="190" t="s">
        <v>17654</v>
      </c>
      <c r="D12060" s="23" t="s">
        <v>6901</v>
      </c>
      <c r="E12060" s="107" t="s">
        <v>27439</v>
      </c>
      <c r="F12060" s="190" t="s">
        <v>304</v>
      </c>
      <c r="G12060" s="191">
        <v>40534</v>
      </c>
      <c r="H12060" s="10" t="s">
        <v>17655</v>
      </c>
      <c r="I12060" s="190"/>
      <c r="J12060" s="190"/>
      <c r="K12060" s="191">
        <v>44540</v>
      </c>
      <c r="L12060" s="6">
        <v>0</v>
      </c>
      <c r="M12060" s="188"/>
    </row>
    <row r="12061" spans="1:13" ht="29.25" customHeight="1" x14ac:dyDescent="0.25">
      <c r="A12061" s="294">
        <v>12059</v>
      </c>
      <c r="B12061" s="14">
        <v>8699578013448</v>
      </c>
      <c r="C12061" s="190" t="s">
        <v>17656</v>
      </c>
      <c r="D12061" s="23" t="s">
        <v>6901</v>
      </c>
      <c r="E12061" s="107" t="s">
        <v>27439</v>
      </c>
      <c r="F12061" s="190" t="s">
        <v>304</v>
      </c>
      <c r="G12061" s="191">
        <v>40534</v>
      </c>
      <c r="H12061" s="10" t="s">
        <v>17655</v>
      </c>
      <c r="I12061" s="190"/>
      <c r="J12061" s="190"/>
      <c r="K12061" s="191">
        <v>44540</v>
      </c>
      <c r="L12061" s="6">
        <v>0</v>
      </c>
      <c r="M12061" s="188"/>
    </row>
    <row r="12062" spans="1:13" ht="29.25" customHeight="1" x14ac:dyDescent="0.25">
      <c r="A12062" s="294">
        <v>12060</v>
      </c>
      <c r="B12062" s="14">
        <v>8699578013455</v>
      </c>
      <c r="C12062" s="190" t="s">
        <v>17657</v>
      </c>
      <c r="D12062" s="23" t="s">
        <v>6901</v>
      </c>
      <c r="E12062" s="107" t="s">
        <v>27439</v>
      </c>
      <c r="F12062" s="190" t="s">
        <v>304</v>
      </c>
      <c r="G12062" s="191">
        <v>40654</v>
      </c>
      <c r="H12062" s="10" t="s">
        <v>17658</v>
      </c>
      <c r="I12062" s="190"/>
      <c r="J12062" s="190"/>
      <c r="K12062" s="191">
        <v>44540</v>
      </c>
      <c r="L12062" s="6">
        <v>0</v>
      </c>
      <c r="M12062" s="188"/>
    </row>
    <row r="12063" spans="1:13" ht="29.25" customHeight="1" x14ac:dyDescent="0.25">
      <c r="A12063" s="294">
        <v>12061</v>
      </c>
      <c r="B12063" s="14">
        <v>8699578013462</v>
      </c>
      <c r="C12063" s="190" t="s">
        <v>17659</v>
      </c>
      <c r="D12063" s="23" t="s">
        <v>6901</v>
      </c>
      <c r="E12063" s="107" t="s">
        <v>27439</v>
      </c>
      <c r="F12063" s="190" t="s">
        <v>304</v>
      </c>
      <c r="G12063" s="191">
        <v>40654</v>
      </c>
      <c r="H12063" s="10" t="s">
        <v>17658</v>
      </c>
      <c r="I12063" s="190"/>
      <c r="J12063" s="190"/>
      <c r="K12063" s="191">
        <v>44540</v>
      </c>
      <c r="L12063" s="6">
        <v>0</v>
      </c>
      <c r="M12063" s="188"/>
    </row>
    <row r="12064" spans="1:13" ht="29.25" customHeight="1" x14ac:dyDescent="0.25">
      <c r="A12064" s="294">
        <v>12062</v>
      </c>
      <c r="B12064" s="7">
        <v>8680881015168</v>
      </c>
      <c r="C12064" s="190" t="s">
        <v>17660</v>
      </c>
      <c r="D12064" s="11" t="s">
        <v>423</v>
      </c>
      <c r="E12064" s="107" t="s">
        <v>27439</v>
      </c>
      <c r="F12064" s="191" t="s">
        <v>361</v>
      </c>
      <c r="G12064" s="191">
        <v>40841</v>
      </c>
      <c r="H12064" s="10" t="s">
        <v>17661</v>
      </c>
      <c r="I12064" s="190"/>
      <c r="J12064" s="190"/>
      <c r="K12064" s="191">
        <v>43238</v>
      </c>
      <c r="L12064" s="6">
        <v>0</v>
      </c>
      <c r="M12064" s="188"/>
    </row>
    <row r="12065" spans="1:13" ht="29.25" customHeight="1" x14ac:dyDescent="0.25">
      <c r="A12065" s="294">
        <v>12063</v>
      </c>
      <c r="B12065" s="7">
        <v>8680881015175</v>
      </c>
      <c r="C12065" s="190" t="s">
        <v>17662</v>
      </c>
      <c r="D12065" s="11" t="s">
        <v>423</v>
      </c>
      <c r="E12065" s="107" t="s">
        <v>27439</v>
      </c>
      <c r="F12065" s="191" t="s">
        <v>361</v>
      </c>
      <c r="G12065" s="191">
        <v>40841</v>
      </c>
      <c r="H12065" s="10" t="s">
        <v>17661</v>
      </c>
      <c r="I12065" s="190"/>
      <c r="J12065" s="190"/>
      <c r="K12065" s="191">
        <v>43238</v>
      </c>
      <c r="L12065" s="6">
        <v>0</v>
      </c>
      <c r="M12065" s="188"/>
    </row>
    <row r="12066" spans="1:13" ht="29.25" customHeight="1" x14ac:dyDescent="0.25">
      <c r="A12066" s="294">
        <v>12064</v>
      </c>
      <c r="B12066" s="7">
        <v>8680881015182</v>
      </c>
      <c r="C12066" s="190" t="s">
        <v>17663</v>
      </c>
      <c r="D12066" s="11" t="s">
        <v>423</v>
      </c>
      <c r="E12066" s="107" t="s">
        <v>27439</v>
      </c>
      <c r="F12066" s="191" t="s">
        <v>361</v>
      </c>
      <c r="G12066" s="191">
        <v>40841</v>
      </c>
      <c r="H12066" s="10" t="s">
        <v>17661</v>
      </c>
      <c r="I12066" s="190"/>
      <c r="J12066" s="190"/>
      <c r="K12066" s="191">
        <v>43238</v>
      </c>
      <c r="L12066" s="6">
        <v>0</v>
      </c>
      <c r="M12066" s="188"/>
    </row>
    <row r="12067" spans="1:13" ht="29.25" customHeight="1" x14ac:dyDescent="0.25">
      <c r="A12067" s="294">
        <v>12065</v>
      </c>
      <c r="B12067" s="7">
        <v>8680881014079</v>
      </c>
      <c r="C12067" s="190" t="s">
        <v>17664</v>
      </c>
      <c r="D12067" s="11" t="s">
        <v>423</v>
      </c>
      <c r="E12067" s="107" t="s">
        <v>27439</v>
      </c>
      <c r="F12067" s="191" t="s">
        <v>361</v>
      </c>
      <c r="G12067" s="191">
        <v>40841</v>
      </c>
      <c r="H12067" s="10" t="s">
        <v>17665</v>
      </c>
      <c r="I12067" s="190"/>
      <c r="J12067" s="190"/>
      <c r="K12067" s="191">
        <v>43238</v>
      </c>
      <c r="L12067" s="6">
        <v>0</v>
      </c>
      <c r="M12067" s="188"/>
    </row>
    <row r="12068" spans="1:13" ht="29.25" customHeight="1" x14ac:dyDescent="0.25">
      <c r="A12068" s="294">
        <v>12066</v>
      </c>
      <c r="B12068" s="7">
        <v>8680881014086</v>
      </c>
      <c r="C12068" s="190" t="s">
        <v>17666</v>
      </c>
      <c r="D12068" s="11" t="s">
        <v>423</v>
      </c>
      <c r="E12068" s="107" t="s">
        <v>27439</v>
      </c>
      <c r="F12068" s="191" t="s">
        <v>361</v>
      </c>
      <c r="G12068" s="191">
        <v>40841</v>
      </c>
      <c r="H12068" s="10" t="s">
        <v>17665</v>
      </c>
      <c r="I12068" s="190"/>
      <c r="J12068" s="190"/>
      <c r="K12068" s="191">
        <v>43238</v>
      </c>
      <c r="L12068" s="6">
        <v>0</v>
      </c>
      <c r="M12068" s="188"/>
    </row>
    <row r="12069" spans="1:13" ht="29.25" customHeight="1" x14ac:dyDescent="0.25">
      <c r="A12069" s="294">
        <v>12067</v>
      </c>
      <c r="B12069" s="7">
        <v>8680881014093</v>
      </c>
      <c r="C12069" s="190" t="s">
        <v>17667</v>
      </c>
      <c r="D12069" s="11" t="s">
        <v>423</v>
      </c>
      <c r="E12069" s="107" t="s">
        <v>27439</v>
      </c>
      <c r="F12069" s="191" t="s">
        <v>361</v>
      </c>
      <c r="G12069" s="191">
        <v>40841</v>
      </c>
      <c r="H12069" s="10" t="s">
        <v>17665</v>
      </c>
      <c r="I12069" s="190"/>
      <c r="J12069" s="190"/>
      <c r="K12069" s="191">
        <v>43238</v>
      </c>
      <c r="L12069" s="190">
        <v>0</v>
      </c>
      <c r="M12069" s="188"/>
    </row>
    <row r="12070" spans="1:13" ht="29.25" customHeight="1" x14ac:dyDescent="0.25">
      <c r="A12070" s="294">
        <v>12068</v>
      </c>
      <c r="B12070" s="7">
        <v>8680881014826</v>
      </c>
      <c r="C12070" s="190" t="s">
        <v>17668</v>
      </c>
      <c r="D12070" s="11" t="s">
        <v>423</v>
      </c>
      <c r="E12070" s="107" t="s">
        <v>27439</v>
      </c>
      <c r="F12070" s="191" t="s">
        <v>361</v>
      </c>
      <c r="G12070" s="191">
        <v>40841</v>
      </c>
      <c r="H12070" s="10" t="s">
        <v>17669</v>
      </c>
      <c r="I12070" s="190"/>
      <c r="J12070" s="190"/>
      <c r="K12070" s="191">
        <v>43238</v>
      </c>
      <c r="L12070" s="190">
        <v>0</v>
      </c>
      <c r="M12070" s="188"/>
    </row>
    <row r="12071" spans="1:13" ht="29.25" customHeight="1" x14ac:dyDescent="0.25">
      <c r="A12071" s="294">
        <v>12069</v>
      </c>
      <c r="B12071" s="7">
        <v>8680881014833</v>
      </c>
      <c r="C12071" s="190" t="s">
        <v>17670</v>
      </c>
      <c r="D12071" s="11" t="s">
        <v>423</v>
      </c>
      <c r="E12071" s="107" t="s">
        <v>27439</v>
      </c>
      <c r="F12071" s="191" t="s">
        <v>361</v>
      </c>
      <c r="G12071" s="191">
        <v>40841</v>
      </c>
      <c r="H12071" s="10" t="s">
        <v>17669</v>
      </c>
      <c r="I12071" s="190"/>
      <c r="J12071" s="190"/>
      <c r="K12071" s="191">
        <v>43238</v>
      </c>
      <c r="L12071" s="190">
        <v>0</v>
      </c>
      <c r="M12071" s="188"/>
    </row>
    <row r="12072" spans="1:13" ht="29.25" customHeight="1" x14ac:dyDescent="0.25">
      <c r="A12072" s="294">
        <v>12070</v>
      </c>
      <c r="B12072" s="7">
        <v>8680881014840</v>
      </c>
      <c r="C12072" s="190" t="s">
        <v>17671</v>
      </c>
      <c r="D12072" s="11" t="s">
        <v>423</v>
      </c>
      <c r="E12072" s="107" t="s">
        <v>27439</v>
      </c>
      <c r="F12072" s="191" t="s">
        <v>361</v>
      </c>
      <c r="G12072" s="191">
        <v>40841</v>
      </c>
      <c r="H12072" s="10" t="s">
        <v>17669</v>
      </c>
      <c r="I12072" s="190"/>
      <c r="J12072" s="190"/>
      <c r="K12072" s="191">
        <v>43238</v>
      </c>
      <c r="L12072" s="190">
        <v>0</v>
      </c>
      <c r="M12072" s="188"/>
    </row>
    <row r="12073" spans="1:13" ht="29.25" customHeight="1" x14ac:dyDescent="0.25">
      <c r="A12073" s="294">
        <v>12071</v>
      </c>
      <c r="B12073" s="14">
        <v>8699502013261</v>
      </c>
      <c r="C12073" s="190" t="s">
        <v>17672</v>
      </c>
      <c r="D12073" s="11" t="s">
        <v>6697</v>
      </c>
      <c r="E12073" s="107" t="s">
        <v>27439</v>
      </c>
      <c r="F12073" s="190" t="s">
        <v>29851</v>
      </c>
      <c r="G12073" s="191">
        <v>39224</v>
      </c>
      <c r="H12073" s="10" t="s">
        <v>17673</v>
      </c>
      <c r="I12073" s="190"/>
      <c r="J12073" s="190"/>
      <c r="K12073" s="191">
        <v>43686</v>
      </c>
      <c r="L12073" s="190">
        <v>0</v>
      </c>
      <c r="M12073" s="188"/>
    </row>
    <row r="12074" spans="1:13" ht="29.25" customHeight="1" x14ac:dyDescent="0.25">
      <c r="A12074" s="294">
        <v>12072</v>
      </c>
      <c r="B12074" s="14">
        <v>8699502013568</v>
      </c>
      <c r="C12074" s="190" t="s">
        <v>17674</v>
      </c>
      <c r="D12074" s="11" t="s">
        <v>6697</v>
      </c>
      <c r="E12074" s="190" t="s">
        <v>27439</v>
      </c>
      <c r="F12074" s="190" t="s">
        <v>29851</v>
      </c>
      <c r="G12074" s="191">
        <v>39224</v>
      </c>
      <c r="H12074" s="10" t="s">
        <v>17673</v>
      </c>
      <c r="I12074" s="190"/>
      <c r="J12074" s="190"/>
      <c r="K12074" s="191">
        <v>43686</v>
      </c>
      <c r="L12074" s="190">
        <v>0</v>
      </c>
      <c r="M12074" s="188"/>
    </row>
    <row r="12075" spans="1:13" ht="29.25" customHeight="1" x14ac:dyDescent="0.25">
      <c r="A12075" s="294">
        <v>12073</v>
      </c>
      <c r="B12075" s="14">
        <v>8699502013278</v>
      </c>
      <c r="C12075" s="190" t="s">
        <v>17675</v>
      </c>
      <c r="D12075" s="11" t="s">
        <v>6697</v>
      </c>
      <c r="E12075" s="107" t="s">
        <v>27439</v>
      </c>
      <c r="F12075" s="190" t="s">
        <v>29851</v>
      </c>
      <c r="G12075" s="191">
        <v>39517</v>
      </c>
      <c r="H12075" s="10" t="s">
        <v>17676</v>
      </c>
      <c r="I12075" s="190"/>
      <c r="J12075" s="190"/>
      <c r="K12075" s="191">
        <v>43686</v>
      </c>
      <c r="L12075" s="6">
        <v>0</v>
      </c>
      <c r="M12075" s="188"/>
    </row>
    <row r="12076" spans="1:13" ht="29.25" customHeight="1" x14ac:dyDescent="0.25">
      <c r="A12076" s="294">
        <v>12074</v>
      </c>
      <c r="B12076" s="14">
        <v>8699502013575</v>
      </c>
      <c r="C12076" s="190" t="s">
        <v>17677</v>
      </c>
      <c r="D12076" s="11" t="s">
        <v>6697</v>
      </c>
      <c r="E12076" s="107" t="s">
        <v>27439</v>
      </c>
      <c r="F12076" s="190" t="s">
        <v>29851</v>
      </c>
      <c r="G12076" s="191">
        <v>39517</v>
      </c>
      <c r="H12076" s="10" t="s">
        <v>17676</v>
      </c>
      <c r="I12076" s="190"/>
      <c r="J12076" s="190"/>
      <c r="K12076" s="191">
        <v>43686</v>
      </c>
      <c r="L12076" s="6">
        <v>0</v>
      </c>
      <c r="M12076" s="188"/>
    </row>
    <row r="12077" spans="1:13" ht="29.25" customHeight="1" x14ac:dyDescent="0.25">
      <c r="A12077" s="294">
        <v>12075</v>
      </c>
      <c r="B12077" s="14">
        <v>8699502013285</v>
      </c>
      <c r="C12077" s="190" t="s">
        <v>17678</v>
      </c>
      <c r="D12077" s="11" t="s">
        <v>6697</v>
      </c>
      <c r="E12077" s="107" t="s">
        <v>27439</v>
      </c>
      <c r="F12077" s="190" t="s">
        <v>29851</v>
      </c>
      <c r="G12077" s="191">
        <v>39224</v>
      </c>
      <c r="H12077" s="10" t="s">
        <v>17679</v>
      </c>
      <c r="I12077" s="190"/>
      <c r="J12077" s="190"/>
      <c r="K12077" s="191">
        <v>43686</v>
      </c>
      <c r="L12077" s="6">
        <v>0</v>
      </c>
      <c r="M12077" s="188"/>
    </row>
    <row r="12078" spans="1:13" ht="29.25" customHeight="1" x14ac:dyDescent="0.25">
      <c r="A12078" s="294">
        <v>12076</v>
      </c>
      <c r="B12078" s="14">
        <v>8699502013582</v>
      </c>
      <c r="C12078" s="190" t="s">
        <v>17680</v>
      </c>
      <c r="D12078" s="11" t="s">
        <v>6697</v>
      </c>
      <c r="E12078" s="107" t="s">
        <v>27439</v>
      </c>
      <c r="F12078" s="190" t="s">
        <v>29851</v>
      </c>
      <c r="G12078" s="191">
        <v>39224</v>
      </c>
      <c r="H12078" s="10" t="s">
        <v>17679</v>
      </c>
      <c r="I12078" s="190"/>
      <c r="J12078" s="190"/>
      <c r="K12078" s="191">
        <v>43686</v>
      </c>
      <c r="L12078" s="6">
        <v>0</v>
      </c>
      <c r="M12078" s="188"/>
    </row>
    <row r="12079" spans="1:13" ht="29.25" customHeight="1" x14ac:dyDescent="0.25">
      <c r="A12079" s="294">
        <v>12077</v>
      </c>
      <c r="B12079" s="7">
        <v>8681094090225</v>
      </c>
      <c r="C12079" s="190" t="s">
        <v>17681</v>
      </c>
      <c r="D12079" s="11" t="s">
        <v>17682</v>
      </c>
      <c r="E12079" s="107" t="s">
        <v>27429</v>
      </c>
      <c r="F12079" s="190" t="s">
        <v>424</v>
      </c>
      <c r="G12079" s="191">
        <v>42040</v>
      </c>
      <c r="H12079" s="10" t="s">
        <v>17683</v>
      </c>
      <c r="I12079" s="190"/>
      <c r="J12079" s="190"/>
      <c r="K12079" s="190"/>
      <c r="L12079" s="6">
        <v>0</v>
      </c>
      <c r="M12079" s="188"/>
    </row>
    <row r="12080" spans="1:13" ht="29.25" customHeight="1" x14ac:dyDescent="0.25">
      <c r="A12080" s="294">
        <v>12078</v>
      </c>
      <c r="B12080" s="7">
        <v>8681094090232</v>
      </c>
      <c r="C12080" s="190" t="s">
        <v>17684</v>
      </c>
      <c r="D12080" s="11" t="s">
        <v>17682</v>
      </c>
      <c r="E12080" s="107" t="s">
        <v>27429</v>
      </c>
      <c r="F12080" s="190" t="s">
        <v>424</v>
      </c>
      <c r="G12080" s="191">
        <v>42040</v>
      </c>
      <c r="H12080" s="10" t="s">
        <v>17683</v>
      </c>
      <c r="I12080" s="190"/>
      <c r="J12080" s="190"/>
      <c r="K12080" s="190"/>
      <c r="L12080" s="6">
        <v>0</v>
      </c>
      <c r="M12080" s="188"/>
    </row>
    <row r="12081" spans="1:13" ht="29.25" customHeight="1" x14ac:dyDescent="0.25">
      <c r="A12081" s="294">
        <v>12079</v>
      </c>
      <c r="B12081" s="7">
        <v>8681094090164</v>
      </c>
      <c r="C12081" s="190" t="s">
        <v>17685</v>
      </c>
      <c r="D12081" s="11" t="s">
        <v>9534</v>
      </c>
      <c r="E12081" s="107" t="s">
        <v>27429</v>
      </c>
      <c r="F12081" s="190" t="s">
        <v>424</v>
      </c>
      <c r="G12081" s="191"/>
      <c r="H12081" s="10"/>
      <c r="I12081" s="190"/>
      <c r="J12081" s="190"/>
      <c r="K12081" s="190"/>
      <c r="L12081" s="107">
        <v>0</v>
      </c>
      <c r="M12081" s="188"/>
    </row>
    <row r="12082" spans="1:13" ht="29.25" customHeight="1" x14ac:dyDescent="0.25">
      <c r="A12082" s="294">
        <v>12080</v>
      </c>
      <c r="B12082" s="7">
        <v>8681094090195</v>
      </c>
      <c r="C12082" s="6" t="s">
        <v>17686</v>
      </c>
      <c r="D12082" s="11" t="s">
        <v>17682</v>
      </c>
      <c r="E12082" s="107" t="s">
        <v>27429</v>
      </c>
      <c r="F12082" s="6" t="s">
        <v>424</v>
      </c>
      <c r="G12082" s="9">
        <v>42068</v>
      </c>
      <c r="H12082" s="10" t="s">
        <v>17687</v>
      </c>
      <c r="I12082" s="6"/>
      <c r="J12082" s="6"/>
      <c r="K12082" s="190"/>
      <c r="L12082" s="6">
        <v>0</v>
      </c>
      <c r="M12082" s="188"/>
    </row>
    <row r="12083" spans="1:13" ht="29.25" customHeight="1" x14ac:dyDescent="0.25">
      <c r="A12083" s="294">
        <v>12081</v>
      </c>
      <c r="B12083" s="7">
        <v>8681094090201</v>
      </c>
      <c r="C12083" s="6" t="s">
        <v>17688</v>
      </c>
      <c r="D12083" s="11" t="s">
        <v>17682</v>
      </c>
      <c r="E12083" s="107" t="s">
        <v>27429</v>
      </c>
      <c r="F12083" s="6" t="s">
        <v>424</v>
      </c>
      <c r="G12083" s="9">
        <v>42068</v>
      </c>
      <c r="H12083" s="10" t="s">
        <v>17687</v>
      </c>
      <c r="I12083" s="6"/>
      <c r="J12083" s="6"/>
      <c r="K12083" s="190"/>
      <c r="L12083" s="6">
        <v>0</v>
      </c>
      <c r="M12083" s="188"/>
    </row>
    <row r="12084" spans="1:13" ht="29.25" customHeight="1" x14ac:dyDescent="0.25">
      <c r="A12084" s="294">
        <v>12082</v>
      </c>
      <c r="B12084" s="7">
        <v>8681094090218</v>
      </c>
      <c r="C12084" s="6" t="s">
        <v>17689</v>
      </c>
      <c r="D12084" s="11" t="s">
        <v>17682</v>
      </c>
      <c r="E12084" s="107" t="s">
        <v>27429</v>
      </c>
      <c r="F12084" s="6" t="s">
        <v>424</v>
      </c>
      <c r="G12084" s="9" t="s">
        <v>17690</v>
      </c>
      <c r="H12084" s="10" t="s">
        <v>17687</v>
      </c>
      <c r="I12084" s="6"/>
      <c r="J12084" s="6"/>
      <c r="K12084" s="190"/>
      <c r="L12084" s="6">
        <v>0</v>
      </c>
      <c r="M12084" s="188"/>
    </row>
    <row r="12085" spans="1:13" ht="29.25" customHeight="1" x14ac:dyDescent="0.25">
      <c r="A12085" s="294">
        <v>12083</v>
      </c>
      <c r="B12085" s="7">
        <v>8681094090249</v>
      </c>
      <c r="C12085" s="6" t="s">
        <v>17691</v>
      </c>
      <c r="D12085" s="11" t="s">
        <v>17682</v>
      </c>
      <c r="E12085" s="107" t="s">
        <v>27429</v>
      </c>
      <c r="F12085" s="6" t="s">
        <v>424</v>
      </c>
      <c r="G12085" s="9">
        <v>42039</v>
      </c>
      <c r="H12085" s="10" t="s">
        <v>17692</v>
      </c>
      <c r="I12085" s="6"/>
      <c r="J12085" s="6"/>
      <c r="K12085" s="190"/>
      <c r="L12085" s="6">
        <v>0</v>
      </c>
      <c r="M12085" s="188"/>
    </row>
    <row r="12086" spans="1:13" ht="29.25" customHeight="1" x14ac:dyDescent="0.25">
      <c r="A12086" s="294">
        <v>12084</v>
      </c>
      <c r="B12086" s="7">
        <v>8681094090256</v>
      </c>
      <c r="C12086" s="6" t="s">
        <v>17693</v>
      </c>
      <c r="D12086" s="11" t="s">
        <v>17682</v>
      </c>
      <c r="E12086" s="107" t="s">
        <v>27429</v>
      </c>
      <c r="F12086" s="107" t="s">
        <v>424</v>
      </c>
      <c r="G12086" s="9">
        <v>42039</v>
      </c>
      <c r="H12086" s="10" t="s">
        <v>17692</v>
      </c>
      <c r="I12086" s="6"/>
      <c r="J12086" s="6"/>
      <c r="K12086" s="190"/>
      <c r="L12086" s="6">
        <v>0</v>
      </c>
      <c r="M12086" s="12"/>
    </row>
    <row r="12087" spans="1:13" ht="29.25" customHeight="1" x14ac:dyDescent="0.25">
      <c r="A12087" s="294">
        <v>12085</v>
      </c>
      <c r="B12087" s="7">
        <v>8699976090539</v>
      </c>
      <c r="C12087" s="6" t="s">
        <v>17694</v>
      </c>
      <c r="D12087" s="11" t="s">
        <v>17695</v>
      </c>
      <c r="E12087" s="107" t="s">
        <v>27429</v>
      </c>
      <c r="F12087" s="107" t="s">
        <v>3631</v>
      </c>
      <c r="G12087" s="9">
        <v>40760</v>
      </c>
      <c r="H12087" s="10" t="s">
        <v>17696</v>
      </c>
      <c r="I12087" s="6"/>
      <c r="J12087" s="6"/>
      <c r="K12087" s="190"/>
      <c r="L12087" s="6">
        <v>0</v>
      </c>
      <c r="M12087" s="12"/>
    </row>
    <row r="12088" spans="1:13" ht="29.25" customHeight="1" x14ac:dyDescent="0.25">
      <c r="A12088" s="294">
        <v>12086</v>
      </c>
      <c r="B12088" s="7">
        <v>8699976090515</v>
      </c>
      <c r="C12088" s="6" t="s">
        <v>17697</v>
      </c>
      <c r="D12088" s="11" t="s">
        <v>17695</v>
      </c>
      <c r="E12088" s="107" t="s">
        <v>27429</v>
      </c>
      <c r="F12088" s="190" t="s">
        <v>3631</v>
      </c>
      <c r="G12088" s="9">
        <v>40760</v>
      </c>
      <c r="H12088" s="10" t="s">
        <v>17696</v>
      </c>
      <c r="I12088" s="6"/>
      <c r="J12088" s="6"/>
      <c r="K12088" s="190"/>
      <c r="L12088" s="6">
        <v>0</v>
      </c>
      <c r="M12088" s="12"/>
    </row>
    <row r="12089" spans="1:13" ht="29.25" customHeight="1" x14ac:dyDescent="0.25">
      <c r="A12089" s="294">
        <v>12087</v>
      </c>
      <c r="B12089" s="7">
        <v>8699976090546</v>
      </c>
      <c r="C12089" s="190" t="s">
        <v>17698</v>
      </c>
      <c r="D12089" s="11" t="s">
        <v>17695</v>
      </c>
      <c r="E12089" s="190" t="s">
        <v>27429</v>
      </c>
      <c r="F12089" s="190" t="s">
        <v>3631</v>
      </c>
      <c r="G12089" s="191">
        <v>40760</v>
      </c>
      <c r="H12089" s="10" t="s">
        <v>17696</v>
      </c>
      <c r="I12089" s="6"/>
      <c r="J12089" s="190"/>
      <c r="K12089" s="190"/>
      <c r="L12089" s="190">
        <v>0</v>
      </c>
      <c r="M12089" s="188"/>
    </row>
    <row r="12090" spans="1:13" ht="29.25" customHeight="1" x14ac:dyDescent="0.25">
      <c r="A12090" s="294">
        <v>12088</v>
      </c>
      <c r="B12090" s="7">
        <v>8699976090553</v>
      </c>
      <c r="C12090" s="190" t="s">
        <v>17699</v>
      </c>
      <c r="D12090" s="11" t="s">
        <v>17695</v>
      </c>
      <c r="E12090" s="190" t="s">
        <v>27429</v>
      </c>
      <c r="F12090" s="190" t="s">
        <v>3631</v>
      </c>
      <c r="G12090" s="191">
        <v>40760</v>
      </c>
      <c r="H12090" s="10" t="s">
        <v>17700</v>
      </c>
      <c r="I12090" s="190"/>
      <c r="J12090" s="190"/>
      <c r="K12090" s="190"/>
      <c r="L12090" s="190">
        <v>0</v>
      </c>
      <c r="M12090" s="188"/>
    </row>
    <row r="12091" spans="1:13" ht="29.25" customHeight="1" x14ac:dyDescent="0.25">
      <c r="A12091" s="294">
        <v>12089</v>
      </c>
      <c r="B12091" s="7">
        <v>8699976090522</v>
      </c>
      <c r="C12091" s="190" t="s">
        <v>17701</v>
      </c>
      <c r="D12091" s="11" t="s">
        <v>17695</v>
      </c>
      <c r="E12091" s="190" t="s">
        <v>27429</v>
      </c>
      <c r="F12091" s="190" t="s">
        <v>3631</v>
      </c>
      <c r="G12091" s="191">
        <v>40760</v>
      </c>
      <c r="H12091" s="10" t="s">
        <v>17700</v>
      </c>
      <c r="I12091" s="6"/>
      <c r="J12091" s="190"/>
      <c r="K12091" s="190"/>
      <c r="L12091" s="190">
        <v>0</v>
      </c>
      <c r="M12091" s="188"/>
    </row>
    <row r="12092" spans="1:13" ht="29.25" customHeight="1" x14ac:dyDescent="0.25">
      <c r="A12092" s="294">
        <v>12090</v>
      </c>
      <c r="B12092" s="7">
        <v>8699976090560</v>
      </c>
      <c r="C12092" s="190" t="s">
        <v>17702</v>
      </c>
      <c r="D12092" s="11" t="s">
        <v>17695</v>
      </c>
      <c r="E12092" s="190" t="s">
        <v>27429</v>
      </c>
      <c r="F12092" s="190" t="s">
        <v>3631</v>
      </c>
      <c r="G12092" s="191">
        <v>40760</v>
      </c>
      <c r="H12092" s="10" t="s">
        <v>17700</v>
      </c>
      <c r="I12092" s="6"/>
      <c r="J12092" s="190"/>
      <c r="K12092" s="190"/>
      <c r="L12092" s="190">
        <v>0</v>
      </c>
      <c r="M12092" s="188"/>
    </row>
    <row r="12093" spans="1:13" ht="29.25" customHeight="1" x14ac:dyDescent="0.25">
      <c r="A12093" s="294">
        <v>12091</v>
      </c>
      <c r="B12093" s="16">
        <v>8699516012779</v>
      </c>
      <c r="C12093" s="111" t="s">
        <v>17703</v>
      </c>
      <c r="D12093" s="109" t="s">
        <v>17704</v>
      </c>
      <c r="E12093" s="111" t="s">
        <v>27439</v>
      </c>
      <c r="F12093" s="111" t="s">
        <v>212</v>
      </c>
      <c r="G12093" s="112" t="s">
        <v>17705</v>
      </c>
      <c r="H12093" s="20" t="s">
        <v>17706</v>
      </c>
      <c r="I12093" s="111" t="s">
        <v>45209</v>
      </c>
      <c r="J12093" s="111"/>
      <c r="K12093" s="112">
        <v>45968</v>
      </c>
      <c r="L12093" s="111">
        <v>1</v>
      </c>
      <c r="M12093" s="40">
        <v>45958</v>
      </c>
    </row>
    <row r="12094" spans="1:13" ht="29.25" customHeight="1" x14ac:dyDescent="0.25">
      <c r="A12094" s="294">
        <v>12092</v>
      </c>
      <c r="B12094" s="16">
        <v>8699516012809</v>
      </c>
      <c r="C12094" s="111" t="s">
        <v>17707</v>
      </c>
      <c r="D12094" s="109" t="s">
        <v>17704</v>
      </c>
      <c r="E12094" s="111" t="s">
        <v>27439</v>
      </c>
      <c r="F12094" s="111" t="s">
        <v>212</v>
      </c>
      <c r="G12094" s="112" t="s">
        <v>17705</v>
      </c>
      <c r="H12094" s="20" t="s">
        <v>17706</v>
      </c>
      <c r="I12094" s="111" t="s">
        <v>45209</v>
      </c>
      <c r="J12094" s="111"/>
      <c r="K12094" s="112">
        <v>45968</v>
      </c>
      <c r="L12094" s="111">
        <v>1</v>
      </c>
      <c r="M12094" s="40">
        <v>45958</v>
      </c>
    </row>
    <row r="12095" spans="1:13" ht="29.25" customHeight="1" x14ac:dyDescent="0.25">
      <c r="A12095" s="294">
        <v>12093</v>
      </c>
      <c r="B12095" s="16">
        <v>8699516012830</v>
      </c>
      <c r="C12095" s="111" t="s">
        <v>17708</v>
      </c>
      <c r="D12095" s="109" t="s">
        <v>17704</v>
      </c>
      <c r="E12095" s="111" t="s">
        <v>27439</v>
      </c>
      <c r="F12095" s="111" t="s">
        <v>212</v>
      </c>
      <c r="G12095" s="112" t="s">
        <v>17705</v>
      </c>
      <c r="H12095" s="20" t="s">
        <v>17706</v>
      </c>
      <c r="I12095" s="111" t="s">
        <v>45209</v>
      </c>
      <c r="J12095" s="111"/>
      <c r="K12095" s="112">
        <v>45968</v>
      </c>
      <c r="L12095" s="111">
        <v>1</v>
      </c>
      <c r="M12095" s="40">
        <v>45958</v>
      </c>
    </row>
    <row r="12096" spans="1:13" ht="29.25" customHeight="1" x14ac:dyDescent="0.25">
      <c r="A12096" s="294">
        <v>12094</v>
      </c>
      <c r="B12096" s="14">
        <v>8699516012786</v>
      </c>
      <c r="C12096" s="190" t="s">
        <v>17709</v>
      </c>
      <c r="D12096" s="11" t="s">
        <v>17704</v>
      </c>
      <c r="E12096" s="190" t="s">
        <v>27439</v>
      </c>
      <c r="F12096" s="190" t="s">
        <v>212</v>
      </c>
      <c r="G12096" s="191">
        <v>39597</v>
      </c>
      <c r="H12096" s="10" t="s">
        <v>17710</v>
      </c>
      <c r="I12096" s="6"/>
      <c r="J12096" s="190"/>
      <c r="K12096" s="190"/>
      <c r="L12096" s="190">
        <v>0</v>
      </c>
      <c r="M12096" s="188"/>
    </row>
    <row r="12097" spans="1:13" ht="29.25" customHeight="1" x14ac:dyDescent="0.25">
      <c r="A12097" s="294">
        <v>12095</v>
      </c>
      <c r="B12097" s="14">
        <v>8699516012816</v>
      </c>
      <c r="C12097" s="190" t="s">
        <v>17711</v>
      </c>
      <c r="D12097" s="11" t="s">
        <v>17704</v>
      </c>
      <c r="E12097" s="190" t="s">
        <v>27439</v>
      </c>
      <c r="F12097" s="190" t="s">
        <v>212</v>
      </c>
      <c r="G12097" s="191">
        <v>39597</v>
      </c>
      <c r="H12097" s="10" t="s">
        <v>17710</v>
      </c>
      <c r="I12097" s="6"/>
      <c r="J12097" s="190"/>
      <c r="K12097" s="190"/>
      <c r="L12097" s="190">
        <v>0</v>
      </c>
      <c r="M12097" s="188"/>
    </row>
    <row r="12098" spans="1:13" ht="29.25" customHeight="1" x14ac:dyDescent="0.25">
      <c r="A12098" s="294">
        <v>12096</v>
      </c>
      <c r="B12098" s="14">
        <v>8699516012847</v>
      </c>
      <c r="C12098" s="190" t="s">
        <v>17712</v>
      </c>
      <c r="D12098" s="11" t="s">
        <v>17704</v>
      </c>
      <c r="E12098" s="190" t="s">
        <v>27439</v>
      </c>
      <c r="F12098" s="190" t="s">
        <v>212</v>
      </c>
      <c r="G12098" s="191">
        <v>39597</v>
      </c>
      <c r="H12098" s="10" t="s">
        <v>17710</v>
      </c>
      <c r="I12098" s="190"/>
      <c r="J12098" s="190"/>
      <c r="K12098" s="190"/>
      <c r="L12098" s="190">
        <v>0</v>
      </c>
      <c r="M12098" s="188"/>
    </row>
    <row r="12099" spans="1:13" ht="29.25" customHeight="1" x14ac:dyDescent="0.25">
      <c r="A12099" s="294">
        <v>12097</v>
      </c>
      <c r="B12099" s="14">
        <v>8699516012793</v>
      </c>
      <c r="C12099" s="190" t="s">
        <v>17713</v>
      </c>
      <c r="D12099" s="11" t="s">
        <v>17704</v>
      </c>
      <c r="E12099" s="190" t="s">
        <v>27439</v>
      </c>
      <c r="F12099" s="190" t="s">
        <v>212</v>
      </c>
      <c r="G12099" s="191">
        <v>39597</v>
      </c>
      <c r="H12099" s="10" t="s">
        <v>17714</v>
      </c>
      <c r="I12099" s="6"/>
      <c r="J12099" s="190"/>
      <c r="K12099" s="190"/>
      <c r="L12099" s="190">
        <v>0</v>
      </c>
      <c r="M12099" s="188"/>
    </row>
    <row r="12100" spans="1:13" ht="29.25" customHeight="1" x14ac:dyDescent="0.25">
      <c r="A12100" s="294">
        <v>12098</v>
      </c>
      <c r="B12100" s="14">
        <v>8699516012823</v>
      </c>
      <c r="C12100" s="190" t="s">
        <v>17715</v>
      </c>
      <c r="D12100" s="11" t="s">
        <v>17704</v>
      </c>
      <c r="E12100" s="190" t="s">
        <v>27439</v>
      </c>
      <c r="F12100" s="190" t="s">
        <v>212</v>
      </c>
      <c r="G12100" s="191">
        <v>39597</v>
      </c>
      <c r="H12100" s="10" t="s">
        <v>17714</v>
      </c>
      <c r="I12100" s="6"/>
      <c r="J12100" s="190"/>
      <c r="K12100" s="190"/>
      <c r="L12100" s="190">
        <v>0</v>
      </c>
      <c r="M12100" s="188"/>
    </row>
    <row r="12101" spans="1:13" ht="29.25" customHeight="1" x14ac:dyDescent="0.25">
      <c r="A12101" s="294">
        <v>12099</v>
      </c>
      <c r="B12101" s="7">
        <v>8699516012854</v>
      </c>
      <c r="C12101" s="190" t="s">
        <v>17716</v>
      </c>
      <c r="D12101" s="11" t="s">
        <v>17704</v>
      </c>
      <c r="E12101" s="190" t="s">
        <v>27439</v>
      </c>
      <c r="F12101" s="190" t="s">
        <v>212</v>
      </c>
      <c r="G12101" s="191">
        <v>39597</v>
      </c>
      <c r="H12101" s="10" t="s">
        <v>17714</v>
      </c>
      <c r="I12101" s="6"/>
      <c r="J12101" s="190"/>
      <c r="K12101" s="190"/>
      <c r="L12101" s="190">
        <v>0</v>
      </c>
      <c r="M12101" s="188"/>
    </row>
    <row r="12102" spans="1:13" ht="29.25" customHeight="1" x14ac:dyDescent="0.25">
      <c r="A12102" s="294">
        <v>12100</v>
      </c>
      <c r="B12102" s="14">
        <v>8699755650015</v>
      </c>
      <c r="C12102" s="190" t="s">
        <v>17718</v>
      </c>
      <c r="D12102" s="11" t="s">
        <v>1579</v>
      </c>
      <c r="E12102" s="190" t="s">
        <v>27579</v>
      </c>
      <c r="F12102" s="190" t="s">
        <v>36106</v>
      </c>
      <c r="G12102" s="191">
        <v>41996</v>
      </c>
      <c r="H12102" s="10" t="s">
        <v>17719</v>
      </c>
      <c r="I12102" s="190"/>
      <c r="J12102" s="190"/>
      <c r="K12102" s="190"/>
      <c r="L12102" s="190">
        <v>0</v>
      </c>
      <c r="M12102" s="188"/>
    </row>
    <row r="12103" spans="1:13" s="186" customFormat="1" ht="29.25" customHeight="1" x14ac:dyDescent="0.25">
      <c r="A12103" s="294">
        <v>12101</v>
      </c>
      <c r="B12103" s="7">
        <v>8697929023504</v>
      </c>
      <c r="C12103" s="190" t="s">
        <v>17720</v>
      </c>
      <c r="D12103" s="23" t="s">
        <v>17721</v>
      </c>
      <c r="E12103" s="190" t="s">
        <v>27683</v>
      </c>
      <c r="F12103" s="191" t="s">
        <v>597</v>
      </c>
      <c r="G12103" s="191">
        <v>41639</v>
      </c>
      <c r="H12103" s="10" t="s">
        <v>17722</v>
      </c>
      <c r="I12103" s="190"/>
      <c r="J12103" s="190"/>
      <c r="K12103" s="191">
        <v>44813</v>
      </c>
      <c r="L12103" s="190">
        <v>0</v>
      </c>
      <c r="M12103" s="188"/>
    </row>
    <row r="12104" spans="1:13" s="186" customFormat="1" ht="29.25" customHeight="1" x14ac:dyDescent="0.25">
      <c r="A12104" s="294">
        <v>12102</v>
      </c>
      <c r="B12104" s="7">
        <v>8697929023511</v>
      </c>
      <c r="C12104" s="190" t="s">
        <v>17723</v>
      </c>
      <c r="D12104" s="23" t="s">
        <v>17721</v>
      </c>
      <c r="E12104" s="190" t="s">
        <v>27683</v>
      </c>
      <c r="F12104" s="191" t="s">
        <v>597</v>
      </c>
      <c r="G12104" s="191">
        <v>41639</v>
      </c>
      <c r="H12104" s="10" t="s">
        <v>17722</v>
      </c>
      <c r="I12104" s="190"/>
      <c r="J12104" s="190"/>
      <c r="K12104" s="191">
        <v>44813</v>
      </c>
      <c r="L12104" s="190">
        <v>0</v>
      </c>
      <c r="M12104" s="188"/>
    </row>
    <row r="12105" spans="1:13" s="186" customFormat="1" ht="29.25" customHeight="1" x14ac:dyDescent="0.25">
      <c r="A12105" s="294">
        <v>12103</v>
      </c>
      <c r="B12105" s="7">
        <v>8697929023528</v>
      </c>
      <c r="C12105" s="190" t="s">
        <v>17724</v>
      </c>
      <c r="D12105" s="23" t="s">
        <v>17721</v>
      </c>
      <c r="E12105" s="190" t="s">
        <v>27683</v>
      </c>
      <c r="F12105" s="191" t="s">
        <v>597</v>
      </c>
      <c r="G12105" s="191">
        <v>41639</v>
      </c>
      <c r="H12105" s="10" t="s">
        <v>17722</v>
      </c>
      <c r="I12105" s="190"/>
      <c r="J12105" s="190"/>
      <c r="K12105" s="191">
        <v>44813</v>
      </c>
      <c r="L12105" s="190">
        <v>0</v>
      </c>
      <c r="M12105" s="188"/>
    </row>
    <row r="12106" spans="1:13" ht="29.25" customHeight="1" x14ac:dyDescent="0.25">
      <c r="A12106" s="294">
        <v>12104</v>
      </c>
      <c r="B12106" s="7">
        <v>8699828010326</v>
      </c>
      <c r="C12106" s="190" t="s">
        <v>17725</v>
      </c>
      <c r="D12106" s="11" t="s">
        <v>17726</v>
      </c>
      <c r="E12106" s="190" t="s">
        <v>28747</v>
      </c>
      <c r="F12106" s="190" t="s">
        <v>27</v>
      </c>
      <c r="G12106" s="191">
        <v>39365</v>
      </c>
      <c r="H12106" s="10" t="s">
        <v>17727</v>
      </c>
      <c r="I12106" s="6"/>
      <c r="J12106" s="190"/>
      <c r="K12106" s="190"/>
      <c r="L12106" s="190">
        <v>0</v>
      </c>
      <c r="M12106" s="188"/>
    </row>
    <row r="12107" spans="1:13" ht="29.25" customHeight="1" x14ac:dyDescent="0.25">
      <c r="A12107" s="294">
        <v>12105</v>
      </c>
      <c r="B12107" s="7">
        <v>8699540090972</v>
      </c>
      <c r="C12107" s="190" t="s">
        <v>33716</v>
      </c>
      <c r="D12107" s="11" t="s">
        <v>17728</v>
      </c>
      <c r="E12107" s="190" t="s">
        <v>28221</v>
      </c>
      <c r="F12107" s="18" t="s">
        <v>253</v>
      </c>
      <c r="G12107" s="191">
        <v>42537</v>
      </c>
      <c r="H12107" s="10" t="s">
        <v>17729</v>
      </c>
      <c r="I12107" s="107"/>
      <c r="J12107" s="190"/>
      <c r="K12107" s="191">
        <v>44456</v>
      </c>
      <c r="L12107" s="190">
        <v>0</v>
      </c>
      <c r="M12107" s="188"/>
    </row>
    <row r="12108" spans="1:13" ht="29.25" customHeight="1" x14ac:dyDescent="0.25">
      <c r="A12108" s="294">
        <v>12106</v>
      </c>
      <c r="B12108" s="14">
        <v>8699525013248</v>
      </c>
      <c r="C12108" s="190" t="s">
        <v>17730</v>
      </c>
      <c r="D12108" s="11" t="s">
        <v>2066</v>
      </c>
      <c r="E12108" s="107" t="s">
        <v>27616</v>
      </c>
      <c r="F12108" s="190" t="s">
        <v>24</v>
      </c>
      <c r="G12108" s="191">
        <v>31590</v>
      </c>
      <c r="H12108" s="10" t="s">
        <v>17731</v>
      </c>
      <c r="I12108" s="6"/>
      <c r="J12108" s="190"/>
      <c r="K12108" s="190"/>
      <c r="L12108" s="190">
        <v>0</v>
      </c>
      <c r="M12108" s="188"/>
    </row>
    <row r="12109" spans="1:13" ht="29.25" customHeight="1" x14ac:dyDescent="0.25">
      <c r="A12109" s="294">
        <v>12107</v>
      </c>
      <c r="B12109" s="14">
        <v>8699525017963</v>
      </c>
      <c r="C12109" s="6" t="s">
        <v>17732</v>
      </c>
      <c r="D12109" s="11" t="s">
        <v>2066</v>
      </c>
      <c r="E12109" s="107" t="s">
        <v>27520</v>
      </c>
      <c r="F12109" s="6" t="s">
        <v>24</v>
      </c>
      <c r="G12109" s="9">
        <v>31590</v>
      </c>
      <c r="H12109" s="10" t="s">
        <v>17731</v>
      </c>
      <c r="I12109" s="6"/>
      <c r="J12109" s="6"/>
      <c r="K12109" s="191">
        <v>43182</v>
      </c>
      <c r="L12109" s="6">
        <v>0</v>
      </c>
      <c r="M12109" s="12"/>
    </row>
    <row r="12110" spans="1:13" ht="29.25" customHeight="1" x14ac:dyDescent="0.25">
      <c r="A12110" s="294">
        <v>12108</v>
      </c>
      <c r="B12110" s="14">
        <v>8699525573261</v>
      </c>
      <c r="C12110" s="6" t="s">
        <v>17733</v>
      </c>
      <c r="D12110" s="11" t="s">
        <v>2066</v>
      </c>
      <c r="E12110" s="107" t="s">
        <v>27616</v>
      </c>
      <c r="F12110" s="6" t="s">
        <v>24</v>
      </c>
      <c r="G12110" s="9" t="s">
        <v>17734</v>
      </c>
      <c r="H12110" s="10" t="s">
        <v>17735</v>
      </c>
      <c r="I12110" s="6"/>
      <c r="J12110" s="6"/>
      <c r="K12110" s="190"/>
      <c r="L12110" s="6">
        <v>0</v>
      </c>
      <c r="M12110" s="12"/>
    </row>
    <row r="12111" spans="1:13" ht="29.25" customHeight="1" x14ac:dyDescent="0.25">
      <c r="A12111" s="294">
        <v>12109</v>
      </c>
      <c r="B12111" s="7">
        <v>8699570700025</v>
      </c>
      <c r="C12111" s="6" t="s">
        <v>17736</v>
      </c>
      <c r="D12111" s="11" t="s">
        <v>17737</v>
      </c>
      <c r="E12111" s="107" t="s">
        <v>28749</v>
      </c>
      <c r="F12111" s="6" t="s">
        <v>621</v>
      </c>
      <c r="G12111" s="9">
        <v>32708</v>
      </c>
      <c r="H12111" s="10" t="s">
        <v>17738</v>
      </c>
      <c r="I12111" s="6"/>
      <c r="J12111" s="6"/>
      <c r="K12111" s="190"/>
      <c r="L12111" s="6">
        <v>0</v>
      </c>
      <c r="M12111" s="12"/>
    </row>
    <row r="12112" spans="1:13" ht="29.25" customHeight="1" x14ac:dyDescent="0.25">
      <c r="A12112" s="294">
        <v>12110</v>
      </c>
      <c r="B12112" s="7">
        <v>8699570700063</v>
      </c>
      <c r="C12112" s="6" t="s">
        <v>17739</v>
      </c>
      <c r="D12112" s="11" t="s">
        <v>17740</v>
      </c>
      <c r="E12112" s="107" t="s">
        <v>28749</v>
      </c>
      <c r="F12112" s="6" t="s">
        <v>621</v>
      </c>
      <c r="G12112" s="9">
        <v>32708</v>
      </c>
      <c r="H12112" s="10" t="s">
        <v>17738</v>
      </c>
      <c r="I12112" s="6"/>
      <c r="J12112" s="6"/>
      <c r="K12112" s="190"/>
      <c r="L12112" s="6">
        <v>0</v>
      </c>
      <c r="M12112" s="12"/>
    </row>
    <row r="12113" spans="1:13" ht="29.25" customHeight="1" x14ac:dyDescent="0.25">
      <c r="A12113" s="294">
        <v>12111</v>
      </c>
      <c r="B12113" s="14">
        <v>8699511796650</v>
      </c>
      <c r="C12113" s="6" t="s">
        <v>17741</v>
      </c>
      <c r="D12113" s="11" t="s">
        <v>7459</v>
      </c>
      <c r="E12113" s="107" t="s">
        <v>27602</v>
      </c>
      <c r="F12113" s="6" t="s">
        <v>538</v>
      </c>
      <c r="G12113" s="9">
        <v>40505</v>
      </c>
      <c r="H12113" s="10" t="s">
        <v>17742</v>
      </c>
      <c r="I12113" s="6"/>
      <c r="J12113" s="6"/>
      <c r="K12113" s="190"/>
      <c r="L12113" s="6">
        <v>0</v>
      </c>
      <c r="M12113" s="12"/>
    </row>
    <row r="12114" spans="1:13" ht="29.25" customHeight="1" x14ac:dyDescent="0.25">
      <c r="A12114" s="294">
        <v>12112</v>
      </c>
      <c r="B12114" s="14">
        <v>8699511796667</v>
      </c>
      <c r="C12114" s="6" t="s">
        <v>17743</v>
      </c>
      <c r="D12114" s="11" t="s">
        <v>7459</v>
      </c>
      <c r="E12114" s="107" t="s">
        <v>27602</v>
      </c>
      <c r="F12114" s="6" t="s">
        <v>538</v>
      </c>
      <c r="G12114" s="9">
        <v>40506</v>
      </c>
      <c r="H12114" s="10" t="s">
        <v>17744</v>
      </c>
      <c r="I12114" s="6"/>
      <c r="J12114" s="6"/>
      <c r="K12114" s="190"/>
      <c r="L12114" s="6">
        <v>0</v>
      </c>
      <c r="M12114" s="12"/>
    </row>
    <row r="12115" spans="1:13" ht="29.25" customHeight="1" x14ac:dyDescent="0.25">
      <c r="A12115" s="294">
        <v>12113</v>
      </c>
      <c r="B12115" s="7">
        <v>8699724690011</v>
      </c>
      <c r="C12115" s="6" t="s">
        <v>17745</v>
      </c>
      <c r="D12115" s="11" t="s">
        <v>17746</v>
      </c>
      <c r="E12115" s="107" t="s">
        <v>27428</v>
      </c>
      <c r="F12115" s="6" t="s">
        <v>2077</v>
      </c>
      <c r="G12115" s="9">
        <v>40302</v>
      </c>
      <c r="H12115" s="10" t="s">
        <v>17747</v>
      </c>
      <c r="I12115" s="6"/>
      <c r="J12115" s="6"/>
      <c r="K12115" s="190"/>
      <c r="L12115" s="6">
        <v>0</v>
      </c>
      <c r="M12115" s="188"/>
    </row>
    <row r="12116" spans="1:13" ht="29.25" customHeight="1" x14ac:dyDescent="0.25">
      <c r="A12116" s="294">
        <v>12114</v>
      </c>
      <c r="B12116" s="7">
        <v>8699724090378</v>
      </c>
      <c r="C12116" s="6" t="s">
        <v>17748</v>
      </c>
      <c r="D12116" s="11" t="s">
        <v>2970</v>
      </c>
      <c r="E12116" s="107" t="s">
        <v>27428</v>
      </c>
      <c r="F12116" s="107" t="s">
        <v>2077</v>
      </c>
      <c r="G12116" s="9">
        <v>40351</v>
      </c>
      <c r="H12116" s="10" t="s">
        <v>17749</v>
      </c>
      <c r="I12116" s="6"/>
      <c r="J12116" s="6"/>
      <c r="K12116" s="190"/>
      <c r="L12116" s="6">
        <v>0</v>
      </c>
      <c r="M12116" s="188"/>
    </row>
    <row r="12117" spans="1:13" ht="29.25" customHeight="1" x14ac:dyDescent="0.25">
      <c r="A12117" s="294">
        <v>12115</v>
      </c>
      <c r="B12117" s="7">
        <v>8699724090361</v>
      </c>
      <c r="C12117" s="6" t="s">
        <v>17750</v>
      </c>
      <c r="D12117" s="11" t="s">
        <v>2970</v>
      </c>
      <c r="E12117" s="107" t="s">
        <v>27428</v>
      </c>
      <c r="F12117" s="107" t="s">
        <v>2077</v>
      </c>
      <c r="G12117" s="9">
        <v>40351</v>
      </c>
      <c r="H12117" s="10" t="s">
        <v>17749</v>
      </c>
      <c r="I12117" s="6"/>
      <c r="J12117" s="6"/>
      <c r="K12117" s="190"/>
      <c r="L12117" s="6">
        <v>0</v>
      </c>
      <c r="M12117" s="188"/>
    </row>
    <row r="12118" spans="1:13" ht="29.25" customHeight="1" x14ac:dyDescent="0.25">
      <c r="A12118" s="294">
        <v>12116</v>
      </c>
      <c r="B12118" s="7">
        <v>8680881026614</v>
      </c>
      <c r="C12118" s="6" t="s">
        <v>17751</v>
      </c>
      <c r="D12118" s="11" t="s">
        <v>998</v>
      </c>
      <c r="E12118" s="107" t="s">
        <v>27523</v>
      </c>
      <c r="F12118" s="107" t="s">
        <v>361</v>
      </c>
      <c r="G12118" s="9">
        <v>40820</v>
      </c>
      <c r="H12118" s="10" t="s">
        <v>17752</v>
      </c>
      <c r="I12118" s="6"/>
      <c r="J12118" s="6"/>
      <c r="K12118" s="191">
        <v>43238</v>
      </c>
      <c r="L12118" s="6">
        <v>0</v>
      </c>
      <c r="M12118" s="12"/>
    </row>
    <row r="12119" spans="1:13" ht="29.25" customHeight="1" x14ac:dyDescent="0.25">
      <c r="A12119" s="294">
        <v>12117</v>
      </c>
      <c r="B12119" s="7">
        <v>8680881026621</v>
      </c>
      <c r="C12119" s="107" t="s">
        <v>17753</v>
      </c>
      <c r="D12119" s="11" t="s">
        <v>998</v>
      </c>
      <c r="E12119" s="107" t="s">
        <v>27523</v>
      </c>
      <c r="F12119" s="107" t="s">
        <v>361</v>
      </c>
      <c r="G12119" s="110">
        <v>40820</v>
      </c>
      <c r="H12119" s="10" t="s">
        <v>17752</v>
      </c>
      <c r="I12119" s="107"/>
      <c r="J12119" s="107"/>
      <c r="K12119" s="110">
        <v>43238</v>
      </c>
      <c r="L12119" s="107">
        <v>0</v>
      </c>
      <c r="M12119" s="188"/>
    </row>
    <row r="12120" spans="1:13" ht="29.25" customHeight="1" x14ac:dyDescent="0.25">
      <c r="A12120" s="294">
        <v>12118</v>
      </c>
      <c r="B12120" s="7">
        <v>8680881026638</v>
      </c>
      <c r="C12120" s="107" t="s">
        <v>17754</v>
      </c>
      <c r="D12120" s="11" t="s">
        <v>998</v>
      </c>
      <c r="E12120" s="107" t="s">
        <v>27523</v>
      </c>
      <c r="F12120" s="107" t="s">
        <v>361</v>
      </c>
      <c r="G12120" s="110">
        <v>40820</v>
      </c>
      <c r="H12120" s="10" t="s">
        <v>17755</v>
      </c>
      <c r="I12120" s="107"/>
      <c r="J12120" s="107"/>
      <c r="K12120" s="110">
        <v>43238</v>
      </c>
      <c r="L12120" s="107">
        <v>0</v>
      </c>
      <c r="M12120" s="12"/>
    </row>
    <row r="12121" spans="1:13" ht="29.25" customHeight="1" x14ac:dyDescent="0.25">
      <c r="A12121" s="294">
        <v>12119</v>
      </c>
      <c r="B12121" s="7">
        <v>8680881026645</v>
      </c>
      <c r="C12121" s="6" t="s">
        <v>17756</v>
      </c>
      <c r="D12121" s="11" t="s">
        <v>998</v>
      </c>
      <c r="E12121" s="107" t="s">
        <v>27523</v>
      </c>
      <c r="F12121" s="6" t="s">
        <v>361</v>
      </c>
      <c r="G12121" s="9">
        <v>40820</v>
      </c>
      <c r="H12121" s="10" t="s">
        <v>17755</v>
      </c>
      <c r="I12121" s="6"/>
      <c r="J12121" s="6"/>
      <c r="K12121" s="110">
        <v>43238</v>
      </c>
      <c r="L12121" s="6">
        <v>0</v>
      </c>
      <c r="M12121" s="12"/>
    </row>
    <row r="12122" spans="1:13" ht="29.25" customHeight="1" x14ac:dyDescent="0.25">
      <c r="A12122" s="294">
        <v>12120</v>
      </c>
      <c r="B12122" s="7">
        <v>8680881026652</v>
      </c>
      <c r="C12122" s="6" t="s">
        <v>17757</v>
      </c>
      <c r="D12122" s="11" t="s">
        <v>998</v>
      </c>
      <c r="E12122" s="107" t="s">
        <v>27523</v>
      </c>
      <c r="F12122" s="191" t="s">
        <v>361</v>
      </c>
      <c r="G12122" s="191">
        <v>41316</v>
      </c>
      <c r="H12122" s="10" t="s">
        <v>17758</v>
      </c>
      <c r="I12122" s="6"/>
      <c r="J12122" s="6"/>
      <c r="K12122" s="110">
        <v>43238</v>
      </c>
      <c r="L12122" s="6">
        <v>0</v>
      </c>
      <c r="M12122" s="12"/>
    </row>
    <row r="12123" spans="1:13" ht="29.25" customHeight="1" x14ac:dyDescent="0.25">
      <c r="A12123" s="294">
        <v>12121</v>
      </c>
      <c r="B12123" s="7">
        <v>8680881026669</v>
      </c>
      <c r="C12123" s="6" t="s">
        <v>17759</v>
      </c>
      <c r="D12123" s="11" t="s">
        <v>998</v>
      </c>
      <c r="E12123" s="107" t="s">
        <v>27523</v>
      </c>
      <c r="F12123" s="191" t="s">
        <v>361</v>
      </c>
      <c r="G12123" s="191">
        <v>41316</v>
      </c>
      <c r="H12123" s="10" t="s">
        <v>17758</v>
      </c>
      <c r="I12123" s="107"/>
      <c r="J12123" s="6"/>
      <c r="K12123" s="9">
        <v>43238</v>
      </c>
      <c r="L12123" s="6">
        <v>0</v>
      </c>
      <c r="M12123" s="12"/>
    </row>
    <row r="12124" spans="1:13" ht="29.25" customHeight="1" x14ac:dyDescent="0.25">
      <c r="A12124" s="294">
        <v>12122</v>
      </c>
      <c r="B12124" s="7">
        <v>8680881098437</v>
      </c>
      <c r="C12124" s="6" t="s">
        <v>17760</v>
      </c>
      <c r="D12124" s="11" t="s">
        <v>998</v>
      </c>
      <c r="E12124" s="107" t="s">
        <v>27523</v>
      </c>
      <c r="F12124" s="191" t="s">
        <v>361</v>
      </c>
      <c r="G12124" s="191">
        <v>41318</v>
      </c>
      <c r="H12124" s="10" t="s">
        <v>17761</v>
      </c>
      <c r="I12124" s="6"/>
      <c r="J12124" s="6"/>
      <c r="K12124" s="110">
        <v>43238</v>
      </c>
      <c r="L12124" s="6">
        <v>0</v>
      </c>
      <c r="M12124" s="12"/>
    </row>
    <row r="12125" spans="1:13" ht="29.25" customHeight="1" x14ac:dyDescent="0.25">
      <c r="A12125" s="294">
        <v>12123</v>
      </c>
      <c r="B12125" s="7">
        <v>8680881098444</v>
      </c>
      <c r="C12125" s="6" t="s">
        <v>17762</v>
      </c>
      <c r="D12125" s="11" t="s">
        <v>998</v>
      </c>
      <c r="E12125" s="107" t="s">
        <v>27523</v>
      </c>
      <c r="F12125" s="191" t="s">
        <v>361</v>
      </c>
      <c r="G12125" s="9">
        <v>41318</v>
      </c>
      <c r="H12125" s="10" t="s">
        <v>17761</v>
      </c>
      <c r="I12125" s="6"/>
      <c r="J12125" s="6"/>
      <c r="K12125" s="110">
        <v>43238</v>
      </c>
      <c r="L12125" s="6">
        <v>0</v>
      </c>
      <c r="M12125" s="12"/>
    </row>
    <row r="12126" spans="1:13" ht="29.25" customHeight="1" x14ac:dyDescent="0.25">
      <c r="A12126" s="294">
        <v>12124</v>
      </c>
      <c r="B12126" s="7">
        <v>8680881098451</v>
      </c>
      <c r="C12126" s="6" t="s">
        <v>17763</v>
      </c>
      <c r="D12126" s="11" t="s">
        <v>998</v>
      </c>
      <c r="E12126" s="107" t="s">
        <v>27523</v>
      </c>
      <c r="F12126" s="191" t="s">
        <v>361</v>
      </c>
      <c r="G12126" s="9">
        <v>41318</v>
      </c>
      <c r="H12126" s="10" t="s">
        <v>17764</v>
      </c>
      <c r="I12126" s="6"/>
      <c r="J12126" s="6"/>
      <c r="K12126" s="110">
        <v>43238</v>
      </c>
      <c r="L12126" s="6">
        <v>0</v>
      </c>
      <c r="M12126" s="12"/>
    </row>
    <row r="12127" spans="1:13" ht="29.25" customHeight="1" x14ac:dyDescent="0.25">
      <c r="A12127" s="294">
        <v>12125</v>
      </c>
      <c r="B12127" s="7">
        <v>8680881098468</v>
      </c>
      <c r="C12127" s="190" t="s">
        <v>17765</v>
      </c>
      <c r="D12127" s="11" t="s">
        <v>998</v>
      </c>
      <c r="E12127" s="190" t="s">
        <v>27523</v>
      </c>
      <c r="F12127" s="191" t="s">
        <v>361</v>
      </c>
      <c r="G12127" s="191">
        <v>41318</v>
      </c>
      <c r="H12127" s="10" t="s">
        <v>17764</v>
      </c>
      <c r="I12127" s="190"/>
      <c r="J12127" s="190"/>
      <c r="K12127" s="191">
        <v>43238</v>
      </c>
      <c r="L12127" s="190">
        <v>0</v>
      </c>
      <c r="M12127" s="188"/>
    </row>
    <row r="12128" spans="1:13" ht="29.25" customHeight="1" x14ac:dyDescent="0.25">
      <c r="A12128" s="294">
        <v>12126</v>
      </c>
      <c r="B12128" s="7">
        <v>8680881098475</v>
      </c>
      <c r="C12128" s="190" t="s">
        <v>17766</v>
      </c>
      <c r="D12128" s="11" t="s">
        <v>998</v>
      </c>
      <c r="E12128" s="190" t="s">
        <v>27523</v>
      </c>
      <c r="F12128" s="191" t="s">
        <v>361</v>
      </c>
      <c r="G12128" s="191">
        <v>41318</v>
      </c>
      <c r="H12128" s="10" t="s">
        <v>17767</v>
      </c>
      <c r="I12128" s="190"/>
      <c r="J12128" s="190"/>
      <c r="K12128" s="191">
        <v>43238</v>
      </c>
      <c r="L12128" s="190">
        <v>0</v>
      </c>
      <c r="M12128" s="188"/>
    </row>
    <row r="12129" spans="1:13" ht="29.25" customHeight="1" x14ac:dyDescent="0.25">
      <c r="A12129" s="294">
        <v>12127</v>
      </c>
      <c r="B12129" s="7">
        <v>8680881098482</v>
      </c>
      <c r="C12129" s="6" t="s">
        <v>17768</v>
      </c>
      <c r="D12129" s="11" t="s">
        <v>998</v>
      </c>
      <c r="E12129" s="107" t="s">
        <v>27523</v>
      </c>
      <c r="F12129" s="191" t="s">
        <v>361</v>
      </c>
      <c r="G12129" s="191">
        <v>41318</v>
      </c>
      <c r="H12129" s="10" t="s">
        <v>17767</v>
      </c>
      <c r="I12129" s="6"/>
      <c r="J12129" s="6"/>
      <c r="K12129" s="110">
        <v>43238</v>
      </c>
      <c r="L12129" s="6">
        <v>0</v>
      </c>
      <c r="M12129" s="12"/>
    </row>
    <row r="12130" spans="1:13" ht="29.25" customHeight="1" x14ac:dyDescent="0.25">
      <c r="A12130" s="294">
        <v>12128</v>
      </c>
      <c r="B12130" s="7">
        <v>8699293794578</v>
      </c>
      <c r="C12130" s="190" t="s">
        <v>38020</v>
      </c>
      <c r="D12130" s="11" t="s">
        <v>14487</v>
      </c>
      <c r="E12130" s="107" t="s">
        <v>28621</v>
      </c>
      <c r="F12130" s="107" t="s">
        <v>31877</v>
      </c>
      <c r="G12130" s="9">
        <v>42611</v>
      </c>
      <c r="H12130" s="10" t="s">
        <v>17769</v>
      </c>
      <c r="I12130" s="190"/>
      <c r="J12130" s="190"/>
      <c r="K12130" s="191">
        <v>44946</v>
      </c>
      <c r="L12130" s="6">
        <v>0</v>
      </c>
      <c r="M12130" s="12"/>
    </row>
    <row r="12131" spans="1:13" ht="29.25" customHeight="1" x14ac:dyDescent="0.25">
      <c r="A12131" s="294">
        <v>12129</v>
      </c>
      <c r="B12131" s="7">
        <v>8699536030319</v>
      </c>
      <c r="C12131" s="6" t="s">
        <v>17770</v>
      </c>
      <c r="D12131" s="11" t="s">
        <v>16785</v>
      </c>
      <c r="E12131" s="107" t="s">
        <v>28722</v>
      </c>
      <c r="F12131" s="6" t="s">
        <v>234</v>
      </c>
      <c r="G12131" s="9">
        <v>42200</v>
      </c>
      <c r="H12131" s="10" t="s">
        <v>17771</v>
      </c>
      <c r="I12131" s="6"/>
      <c r="J12131" s="6"/>
      <c r="K12131" s="190"/>
      <c r="L12131" s="6">
        <v>0</v>
      </c>
      <c r="M12131" s="12"/>
    </row>
    <row r="12132" spans="1:13" ht="29.25" customHeight="1" x14ac:dyDescent="0.25">
      <c r="A12132" s="294">
        <v>12130</v>
      </c>
      <c r="B12132" s="14">
        <v>8699578013479</v>
      </c>
      <c r="C12132" s="107" t="s">
        <v>34513</v>
      </c>
      <c r="D12132" s="11" t="s">
        <v>17772</v>
      </c>
      <c r="E12132" s="107" t="s">
        <v>28750</v>
      </c>
      <c r="F12132" s="107" t="s">
        <v>304</v>
      </c>
      <c r="G12132" s="110">
        <v>37344</v>
      </c>
      <c r="H12132" s="10" t="s">
        <v>17773</v>
      </c>
      <c r="I12132" s="107"/>
      <c r="J12132" s="107"/>
      <c r="K12132" s="110">
        <v>44491</v>
      </c>
      <c r="L12132" s="107">
        <v>0</v>
      </c>
      <c r="M12132" s="12"/>
    </row>
    <row r="12133" spans="1:13" ht="29.25" customHeight="1" x14ac:dyDescent="0.25">
      <c r="A12133" s="294">
        <v>12131</v>
      </c>
      <c r="B12133" s="14">
        <v>8699578703424</v>
      </c>
      <c r="C12133" s="107" t="s">
        <v>17774</v>
      </c>
      <c r="D12133" s="11" t="s">
        <v>17772</v>
      </c>
      <c r="E12133" s="107" t="s">
        <v>28750</v>
      </c>
      <c r="F12133" s="107" t="s">
        <v>304</v>
      </c>
      <c r="G12133" s="110">
        <v>40900</v>
      </c>
      <c r="H12133" s="10" t="s">
        <v>17775</v>
      </c>
      <c r="I12133" s="107"/>
      <c r="J12133" s="107"/>
      <c r="K12133" s="190"/>
      <c r="L12133" s="107">
        <v>0</v>
      </c>
      <c r="M12133" s="12"/>
    </row>
    <row r="12134" spans="1:13" ht="29.25" customHeight="1" x14ac:dyDescent="0.25">
      <c r="A12134" s="294">
        <v>12132</v>
      </c>
      <c r="B12134" s="7">
        <v>8699578703431</v>
      </c>
      <c r="C12134" s="6" t="s">
        <v>17776</v>
      </c>
      <c r="D12134" s="11" t="s">
        <v>17772</v>
      </c>
      <c r="E12134" s="107" t="s">
        <v>28750</v>
      </c>
      <c r="F12134" s="6" t="s">
        <v>304</v>
      </c>
      <c r="G12134" s="9">
        <v>40900</v>
      </c>
      <c r="H12134" s="10" t="s">
        <v>17775</v>
      </c>
      <c r="I12134" s="6"/>
      <c r="J12134" s="6"/>
      <c r="K12134" s="190"/>
      <c r="L12134" s="6">
        <v>0</v>
      </c>
      <c r="M12134" s="12"/>
    </row>
    <row r="12135" spans="1:13" ht="29.25" customHeight="1" x14ac:dyDescent="0.25">
      <c r="A12135" s="294">
        <v>12133</v>
      </c>
      <c r="B12135" s="48">
        <v>8699578703417</v>
      </c>
      <c r="C12135" s="6" t="s">
        <v>17777</v>
      </c>
      <c r="D12135" s="11" t="s">
        <v>17772</v>
      </c>
      <c r="E12135" s="107" t="s">
        <v>28750</v>
      </c>
      <c r="F12135" s="6" t="s">
        <v>304</v>
      </c>
      <c r="G12135" s="9">
        <v>40900</v>
      </c>
      <c r="H12135" s="10" t="s">
        <v>17775</v>
      </c>
      <c r="I12135" s="6"/>
      <c r="J12135" s="6"/>
      <c r="K12135" s="190"/>
      <c r="L12135" s="6">
        <v>0</v>
      </c>
      <c r="M12135" s="12"/>
    </row>
    <row r="12136" spans="1:13" ht="29.25" customHeight="1" x14ac:dyDescent="0.25">
      <c r="A12136" s="294">
        <v>12134</v>
      </c>
      <c r="B12136" s="14">
        <v>8699578153410</v>
      </c>
      <c r="C12136" s="6" t="s">
        <v>17778</v>
      </c>
      <c r="D12136" s="11" t="s">
        <v>17772</v>
      </c>
      <c r="E12136" s="107" t="s">
        <v>28750</v>
      </c>
      <c r="F12136" s="6" t="s">
        <v>304</v>
      </c>
      <c r="G12136" s="9">
        <v>20716</v>
      </c>
      <c r="H12136" s="10" t="s">
        <v>17779</v>
      </c>
      <c r="I12136" s="6"/>
      <c r="J12136" s="6"/>
      <c r="K12136" s="190"/>
      <c r="L12136" s="6">
        <v>0</v>
      </c>
      <c r="M12136" s="12"/>
    </row>
    <row r="12137" spans="1:13" ht="29.25" customHeight="1" x14ac:dyDescent="0.25">
      <c r="A12137" s="294">
        <v>12135</v>
      </c>
      <c r="B12137" s="7">
        <v>8699536030326</v>
      </c>
      <c r="C12137" s="107" t="s">
        <v>17780</v>
      </c>
      <c r="D12137" s="11" t="s">
        <v>16785</v>
      </c>
      <c r="E12137" s="107" t="s">
        <v>28722</v>
      </c>
      <c r="F12137" s="107" t="s">
        <v>234</v>
      </c>
      <c r="G12137" s="110">
        <v>42142</v>
      </c>
      <c r="H12137" s="10" t="s">
        <v>17781</v>
      </c>
      <c r="I12137" s="107"/>
      <c r="J12137" s="107"/>
      <c r="K12137" s="190"/>
      <c r="L12137" s="107">
        <v>0</v>
      </c>
      <c r="M12137" s="12"/>
    </row>
    <row r="12138" spans="1:13" ht="29.25" customHeight="1" x14ac:dyDescent="0.25">
      <c r="A12138" s="294">
        <v>12136</v>
      </c>
      <c r="B12138" s="14">
        <v>8699536070049</v>
      </c>
      <c r="C12138" s="6" t="s">
        <v>17782</v>
      </c>
      <c r="D12138" s="11" t="s">
        <v>10863</v>
      </c>
      <c r="E12138" s="107" t="s">
        <v>28452</v>
      </c>
      <c r="F12138" s="6" t="s">
        <v>234</v>
      </c>
      <c r="G12138" s="9">
        <v>40178</v>
      </c>
      <c r="H12138" s="10" t="s">
        <v>17783</v>
      </c>
      <c r="I12138" s="6"/>
      <c r="J12138" s="6"/>
      <c r="K12138" s="190"/>
      <c r="L12138" s="6">
        <v>0</v>
      </c>
      <c r="M12138" s="12"/>
    </row>
    <row r="12139" spans="1:13" ht="29.25" customHeight="1" x14ac:dyDescent="0.25">
      <c r="A12139" s="294">
        <v>12137</v>
      </c>
      <c r="B12139" s="7">
        <v>8699788570069</v>
      </c>
      <c r="C12139" s="6" t="s">
        <v>17784</v>
      </c>
      <c r="D12139" s="11" t="s">
        <v>17717</v>
      </c>
      <c r="E12139" s="107" t="s">
        <v>27671</v>
      </c>
      <c r="F12139" s="6" t="s">
        <v>51</v>
      </c>
      <c r="G12139" s="9">
        <v>36311</v>
      </c>
      <c r="H12139" s="10" t="s">
        <v>17785</v>
      </c>
      <c r="I12139" s="6"/>
      <c r="J12139" s="6"/>
      <c r="K12139" s="190"/>
      <c r="L12139" s="6">
        <v>0</v>
      </c>
      <c r="M12139" s="12"/>
    </row>
    <row r="12140" spans="1:13" ht="29.25" customHeight="1" x14ac:dyDescent="0.25">
      <c r="A12140" s="294">
        <v>12138</v>
      </c>
      <c r="B12140" s="7">
        <v>8699828010333</v>
      </c>
      <c r="C12140" s="6" t="s">
        <v>17786</v>
      </c>
      <c r="D12140" s="11" t="s">
        <v>17726</v>
      </c>
      <c r="E12140" s="107" t="s">
        <v>28747</v>
      </c>
      <c r="F12140" s="6" t="s">
        <v>27</v>
      </c>
      <c r="G12140" s="9">
        <v>39365</v>
      </c>
      <c r="H12140" s="10" t="s">
        <v>17727</v>
      </c>
      <c r="I12140" s="6"/>
      <c r="J12140" s="6"/>
      <c r="K12140" s="190"/>
      <c r="L12140" s="6">
        <v>0</v>
      </c>
      <c r="M12140" s="12"/>
    </row>
    <row r="12141" spans="1:13" ht="29.25" customHeight="1" x14ac:dyDescent="0.25">
      <c r="A12141" s="294">
        <v>12139</v>
      </c>
      <c r="B12141" s="7">
        <v>8699828010654</v>
      </c>
      <c r="C12141" s="190" t="s">
        <v>17787</v>
      </c>
      <c r="D12141" s="11" t="s">
        <v>17726</v>
      </c>
      <c r="E12141" s="107" t="s">
        <v>28747</v>
      </c>
      <c r="F12141" s="6" t="s">
        <v>27</v>
      </c>
      <c r="G12141" s="9">
        <v>39365</v>
      </c>
      <c r="H12141" s="10" t="s">
        <v>17727</v>
      </c>
      <c r="I12141" s="190"/>
      <c r="J12141" s="190"/>
      <c r="K12141" s="190"/>
      <c r="L12141" s="190">
        <v>0</v>
      </c>
      <c r="M12141" s="188"/>
    </row>
    <row r="12142" spans="1:13" ht="29.25" customHeight="1" x14ac:dyDescent="0.25">
      <c r="A12142" s="294">
        <v>12140</v>
      </c>
      <c r="B12142" s="7">
        <v>8680199575798</v>
      </c>
      <c r="C12142" s="7" t="s">
        <v>17788</v>
      </c>
      <c r="D12142" s="23" t="s">
        <v>17789</v>
      </c>
      <c r="E12142" s="190" t="s">
        <v>27434</v>
      </c>
      <c r="F12142" s="6" t="s">
        <v>824</v>
      </c>
      <c r="G12142" s="9">
        <v>43007</v>
      </c>
      <c r="H12142" s="10" t="s">
        <v>17790</v>
      </c>
      <c r="I12142" s="190"/>
      <c r="J12142" s="190"/>
      <c r="K12142" s="191">
        <v>44981</v>
      </c>
      <c r="L12142" s="190">
        <v>0</v>
      </c>
      <c r="M12142" s="188"/>
    </row>
    <row r="12143" spans="1:13" ht="29.25" customHeight="1" x14ac:dyDescent="0.25">
      <c r="A12143" s="294">
        <v>12141</v>
      </c>
      <c r="B12143" s="14">
        <v>8699708010460</v>
      </c>
      <c r="C12143" s="190" t="s">
        <v>17791</v>
      </c>
      <c r="D12143" s="11" t="s">
        <v>17792</v>
      </c>
      <c r="E12143" s="190" t="s">
        <v>28751</v>
      </c>
      <c r="F12143" s="190" t="s">
        <v>772</v>
      </c>
      <c r="G12143" s="191">
        <v>39045</v>
      </c>
      <c r="H12143" s="10" t="s">
        <v>17793</v>
      </c>
      <c r="I12143" s="6"/>
      <c r="J12143" s="6"/>
      <c r="K12143" s="190"/>
      <c r="L12143" s="6">
        <v>0</v>
      </c>
      <c r="M12143" s="188"/>
    </row>
    <row r="12144" spans="1:13" ht="29.25" customHeight="1" x14ac:dyDescent="0.25">
      <c r="A12144" s="294">
        <v>12142</v>
      </c>
      <c r="B12144" s="14">
        <v>8699708010446</v>
      </c>
      <c r="C12144" s="190" t="s">
        <v>17794</v>
      </c>
      <c r="D12144" s="11" t="s">
        <v>17792</v>
      </c>
      <c r="E12144" s="190" t="s">
        <v>28751</v>
      </c>
      <c r="F12144" s="190" t="s">
        <v>772</v>
      </c>
      <c r="G12144" s="191">
        <v>39045</v>
      </c>
      <c r="H12144" s="10" t="s">
        <v>17793</v>
      </c>
      <c r="I12144" s="6"/>
      <c r="J12144" s="6"/>
      <c r="K12144" s="190"/>
      <c r="L12144" s="6">
        <v>0</v>
      </c>
      <c r="M12144" s="188"/>
    </row>
    <row r="12145" spans="1:13" ht="29.25" customHeight="1" x14ac:dyDescent="0.25">
      <c r="A12145" s="294">
        <v>12143</v>
      </c>
      <c r="B12145" s="14">
        <v>8699708010453</v>
      </c>
      <c r="C12145" s="6" t="s">
        <v>17795</v>
      </c>
      <c r="D12145" s="11" t="s">
        <v>17792</v>
      </c>
      <c r="E12145" s="107" t="s">
        <v>28751</v>
      </c>
      <c r="F12145" s="6" t="s">
        <v>772</v>
      </c>
      <c r="G12145" s="9">
        <v>39045</v>
      </c>
      <c r="H12145" s="10" t="s">
        <v>17793</v>
      </c>
      <c r="I12145" s="6"/>
      <c r="J12145" s="6"/>
      <c r="K12145" s="190"/>
      <c r="L12145" s="6">
        <v>0</v>
      </c>
      <c r="M12145" s="188"/>
    </row>
    <row r="12146" spans="1:13" ht="29.25" customHeight="1" x14ac:dyDescent="0.25">
      <c r="A12146" s="294">
        <v>12144</v>
      </c>
      <c r="B12146" s="14">
        <v>8699708690525</v>
      </c>
      <c r="C12146" s="6" t="s">
        <v>17796</v>
      </c>
      <c r="D12146" s="11" t="s">
        <v>17792</v>
      </c>
      <c r="E12146" s="107" t="s">
        <v>28751</v>
      </c>
      <c r="F12146" s="107" t="s">
        <v>772</v>
      </c>
      <c r="G12146" s="9">
        <v>39520</v>
      </c>
      <c r="H12146" s="10" t="s">
        <v>17797</v>
      </c>
      <c r="I12146" s="6"/>
      <c r="J12146" s="6"/>
      <c r="K12146" s="190"/>
      <c r="L12146" s="6">
        <v>0</v>
      </c>
      <c r="M12146" s="188"/>
    </row>
    <row r="12147" spans="1:13" ht="29.25" customHeight="1" x14ac:dyDescent="0.25">
      <c r="A12147" s="294">
        <v>12145</v>
      </c>
      <c r="B12147" s="14">
        <v>8699828090304</v>
      </c>
      <c r="C12147" s="190" t="s">
        <v>17799</v>
      </c>
      <c r="D12147" s="11" t="s">
        <v>2623</v>
      </c>
      <c r="E12147" s="190" t="s">
        <v>27666</v>
      </c>
      <c r="F12147" s="190" t="s">
        <v>27</v>
      </c>
      <c r="G12147" s="191">
        <v>39080</v>
      </c>
      <c r="H12147" s="10" t="s">
        <v>17800</v>
      </c>
      <c r="I12147" s="6"/>
      <c r="J12147" s="190"/>
      <c r="K12147" s="190"/>
      <c r="L12147" s="190">
        <v>0</v>
      </c>
      <c r="M12147" s="188"/>
    </row>
    <row r="12148" spans="1:13" ht="29.25" customHeight="1" x14ac:dyDescent="0.25">
      <c r="A12148" s="294">
        <v>12146</v>
      </c>
      <c r="B12148" s="14">
        <v>8699828091141</v>
      </c>
      <c r="C12148" s="6" t="s">
        <v>17801</v>
      </c>
      <c r="D12148" s="11" t="s">
        <v>2623</v>
      </c>
      <c r="E12148" s="107" t="s">
        <v>27666</v>
      </c>
      <c r="F12148" s="107" t="s">
        <v>27</v>
      </c>
      <c r="G12148" s="9">
        <v>39080</v>
      </c>
      <c r="H12148" s="10" t="s">
        <v>17800</v>
      </c>
      <c r="I12148" s="6"/>
      <c r="J12148" s="6"/>
      <c r="K12148" s="190"/>
      <c r="L12148" s="6">
        <v>0</v>
      </c>
      <c r="M12148" s="12"/>
    </row>
    <row r="12149" spans="1:13" s="186" customFormat="1" ht="29.25" customHeight="1" x14ac:dyDescent="0.25">
      <c r="A12149" s="294">
        <v>12147</v>
      </c>
      <c r="B12149" s="7">
        <v>8699606750154</v>
      </c>
      <c r="C12149" s="190" t="s">
        <v>26577</v>
      </c>
      <c r="D12149" s="23" t="s">
        <v>38647</v>
      </c>
      <c r="E12149" s="190" t="s">
        <v>28650</v>
      </c>
      <c r="F12149" s="190" t="s">
        <v>15</v>
      </c>
      <c r="G12149" s="191">
        <v>31602</v>
      </c>
      <c r="H12149" s="10" t="s">
        <v>26580</v>
      </c>
      <c r="I12149" s="190"/>
      <c r="J12149" s="190"/>
      <c r="K12149" s="191">
        <v>44988</v>
      </c>
      <c r="L12149" s="190">
        <v>0</v>
      </c>
      <c r="M12149" s="188"/>
    </row>
    <row r="12150" spans="1:13" s="186" customFormat="1" ht="29.25" customHeight="1" x14ac:dyDescent="0.25">
      <c r="A12150" s="294">
        <v>12148</v>
      </c>
      <c r="B12150" s="7">
        <v>8699606753278</v>
      </c>
      <c r="C12150" s="190" t="s">
        <v>26578</v>
      </c>
      <c r="D12150" s="23" t="s">
        <v>38647</v>
      </c>
      <c r="E12150" s="190" t="s">
        <v>28650</v>
      </c>
      <c r="F12150" s="190" t="s">
        <v>15</v>
      </c>
      <c r="G12150" s="191">
        <v>31602</v>
      </c>
      <c r="H12150" s="10" t="s">
        <v>26580</v>
      </c>
      <c r="I12150" s="190"/>
      <c r="J12150" s="190"/>
      <c r="K12150" s="191">
        <v>44988</v>
      </c>
      <c r="L12150" s="190">
        <v>0</v>
      </c>
      <c r="M12150" s="188"/>
    </row>
    <row r="12151" spans="1:13" s="186" customFormat="1" ht="29.25" customHeight="1" x14ac:dyDescent="0.25">
      <c r="A12151" s="294">
        <v>12149</v>
      </c>
      <c r="B12151" s="7">
        <v>8699606750161</v>
      </c>
      <c r="C12151" s="190" t="s">
        <v>26579</v>
      </c>
      <c r="D12151" s="23" t="s">
        <v>38647</v>
      </c>
      <c r="E12151" s="190" t="s">
        <v>28650</v>
      </c>
      <c r="F12151" s="190" t="s">
        <v>15</v>
      </c>
      <c r="G12151" s="191">
        <v>31602</v>
      </c>
      <c r="H12151" s="10" t="s">
        <v>26580</v>
      </c>
      <c r="I12151" s="190"/>
      <c r="J12151" s="190"/>
      <c r="K12151" s="191">
        <v>44988</v>
      </c>
      <c r="L12151" s="190">
        <v>0</v>
      </c>
      <c r="M12151" s="188"/>
    </row>
    <row r="12152" spans="1:13" ht="29.25" customHeight="1" x14ac:dyDescent="0.25">
      <c r="A12152" s="294">
        <v>12150</v>
      </c>
      <c r="B12152" s="14">
        <v>8699809097872</v>
      </c>
      <c r="C12152" s="6" t="s">
        <v>17802</v>
      </c>
      <c r="D12152" s="11" t="s">
        <v>17803</v>
      </c>
      <c r="E12152" s="107" t="s">
        <v>28752</v>
      </c>
      <c r="F12152" s="6" t="s">
        <v>883</v>
      </c>
      <c r="G12152" s="9">
        <v>41962</v>
      </c>
      <c r="H12152" s="10" t="s">
        <v>17804</v>
      </c>
      <c r="I12152" s="6"/>
      <c r="J12152" s="6"/>
      <c r="K12152" s="191">
        <v>43140</v>
      </c>
      <c r="L12152" s="6">
        <v>0</v>
      </c>
      <c r="M12152" s="12"/>
    </row>
    <row r="12153" spans="1:13" ht="29.25" customHeight="1" x14ac:dyDescent="0.25">
      <c r="A12153" s="294">
        <v>12151</v>
      </c>
      <c r="B12153" s="14">
        <v>8699809098688</v>
      </c>
      <c r="C12153" s="6" t="s">
        <v>17805</v>
      </c>
      <c r="D12153" s="11" t="s">
        <v>17803</v>
      </c>
      <c r="E12153" s="107" t="s">
        <v>28752</v>
      </c>
      <c r="F12153" s="6" t="s">
        <v>883</v>
      </c>
      <c r="G12153" s="9">
        <v>41962</v>
      </c>
      <c r="H12153" s="10" t="s">
        <v>17804</v>
      </c>
      <c r="I12153" s="6"/>
      <c r="J12153" s="6"/>
      <c r="K12153" s="110">
        <v>43287</v>
      </c>
      <c r="L12153" s="6">
        <v>0</v>
      </c>
      <c r="M12153" s="12"/>
    </row>
    <row r="12154" spans="1:13" ht="29.25" customHeight="1" x14ac:dyDescent="0.25">
      <c r="A12154" s="294">
        <v>12152</v>
      </c>
      <c r="B12154" s="14">
        <v>8699809097896</v>
      </c>
      <c r="C12154" s="6" t="s">
        <v>17806</v>
      </c>
      <c r="D12154" s="11" t="s">
        <v>17803</v>
      </c>
      <c r="E12154" s="107" t="s">
        <v>28752</v>
      </c>
      <c r="F12154" s="6" t="s">
        <v>883</v>
      </c>
      <c r="G12154" s="9">
        <v>41962</v>
      </c>
      <c r="H12154" s="10" t="s">
        <v>17804</v>
      </c>
      <c r="I12154" s="6"/>
      <c r="J12154" s="6"/>
      <c r="K12154" s="110">
        <v>43140</v>
      </c>
      <c r="L12154" s="6">
        <v>0</v>
      </c>
      <c r="M12154" s="12"/>
    </row>
    <row r="12155" spans="1:13" ht="29.25" customHeight="1" x14ac:dyDescent="0.25">
      <c r="A12155" s="294">
        <v>12153</v>
      </c>
      <c r="B12155" s="7">
        <v>8699369070148</v>
      </c>
      <c r="C12155" s="6" t="s">
        <v>17807</v>
      </c>
      <c r="D12155" s="11" t="s">
        <v>4667</v>
      </c>
      <c r="E12155" s="107" t="s">
        <v>27538</v>
      </c>
      <c r="F12155" s="6" t="s">
        <v>377</v>
      </c>
      <c r="G12155" s="9">
        <v>42635</v>
      </c>
      <c r="H12155" s="10" t="s">
        <v>17808</v>
      </c>
      <c r="I12155" s="6"/>
      <c r="J12155" s="6"/>
      <c r="K12155" s="190"/>
      <c r="L12155" s="6">
        <v>0</v>
      </c>
      <c r="M12155" s="12"/>
    </row>
    <row r="12156" spans="1:13" ht="29.25" customHeight="1" x14ac:dyDescent="0.25">
      <c r="A12156" s="294">
        <v>12154</v>
      </c>
      <c r="B12156" s="14">
        <v>8699769980276</v>
      </c>
      <c r="C12156" s="6" t="s">
        <v>17809</v>
      </c>
      <c r="D12156" s="11" t="s">
        <v>17810</v>
      </c>
      <c r="E12156" s="107" t="s">
        <v>27497</v>
      </c>
      <c r="F12156" s="6" t="s">
        <v>1433</v>
      </c>
      <c r="G12156" s="9">
        <v>41246</v>
      </c>
      <c r="H12156" s="10">
        <v>83</v>
      </c>
      <c r="I12156" s="6"/>
      <c r="J12156" s="6"/>
      <c r="K12156" s="190"/>
      <c r="L12156" s="6">
        <v>0</v>
      </c>
      <c r="M12156" s="12"/>
    </row>
    <row r="12157" spans="1:13" ht="29.25" customHeight="1" x14ac:dyDescent="0.25">
      <c r="A12157" s="294">
        <v>12155</v>
      </c>
      <c r="B12157" s="7">
        <v>8699769980269</v>
      </c>
      <c r="C12157" s="6" t="s">
        <v>17811</v>
      </c>
      <c r="D12157" s="11" t="s">
        <v>17810</v>
      </c>
      <c r="E12157" s="107" t="s">
        <v>27497</v>
      </c>
      <c r="F12157" s="6" t="s">
        <v>1433</v>
      </c>
      <c r="G12157" s="9">
        <v>41246</v>
      </c>
      <c r="H12157" s="10">
        <v>82</v>
      </c>
      <c r="I12157" s="6"/>
      <c r="J12157" s="6"/>
      <c r="K12157" s="190"/>
      <c r="L12157" s="6">
        <v>0</v>
      </c>
      <c r="M12157" s="12"/>
    </row>
    <row r="12158" spans="1:13" ht="29.25" customHeight="1" x14ac:dyDescent="0.25">
      <c r="A12158" s="294">
        <v>12156</v>
      </c>
      <c r="B12158" s="7">
        <v>8699769980290</v>
      </c>
      <c r="C12158" s="6" t="s">
        <v>17812</v>
      </c>
      <c r="D12158" s="11" t="s">
        <v>17813</v>
      </c>
      <c r="E12158" s="107" t="s">
        <v>27497</v>
      </c>
      <c r="F12158" s="6" t="s">
        <v>1433</v>
      </c>
      <c r="G12158" s="9">
        <v>41338</v>
      </c>
      <c r="H12158" s="10">
        <v>92</v>
      </c>
      <c r="I12158" s="6"/>
      <c r="J12158" s="6"/>
      <c r="K12158" s="190"/>
      <c r="L12158" s="6">
        <v>0</v>
      </c>
      <c r="M12158" s="12"/>
    </row>
    <row r="12159" spans="1:13" ht="29.25" customHeight="1" x14ac:dyDescent="0.25">
      <c r="A12159" s="294">
        <v>12157</v>
      </c>
      <c r="B12159" s="7">
        <v>8699769980283</v>
      </c>
      <c r="C12159" s="6" t="s">
        <v>17814</v>
      </c>
      <c r="D12159" s="11" t="s">
        <v>17813</v>
      </c>
      <c r="E12159" s="107" t="s">
        <v>27497</v>
      </c>
      <c r="F12159" s="6" t="s">
        <v>1433</v>
      </c>
      <c r="G12159" s="9">
        <v>41338</v>
      </c>
      <c r="H12159" s="10">
        <v>91</v>
      </c>
      <c r="I12159" s="6"/>
      <c r="J12159" s="6"/>
      <c r="K12159" s="190"/>
      <c r="L12159" s="6">
        <v>0</v>
      </c>
      <c r="M12159" s="12"/>
    </row>
    <row r="12160" spans="1:13" ht="29.25" customHeight="1" x14ac:dyDescent="0.25">
      <c r="A12160" s="294">
        <v>12158</v>
      </c>
      <c r="B12160" s="7">
        <v>8697936093347</v>
      </c>
      <c r="C12160" s="190" t="s">
        <v>32943</v>
      </c>
      <c r="D12160" s="11" t="s">
        <v>5205</v>
      </c>
      <c r="E12160" s="107" t="s">
        <v>27666</v>
      </c>
      <c r="F12160" s="191" t="s">
        <v>361</v>
      </c>
      <c r="G12160" s="191">
        <v>41054</v>
      </c>
      <c r="H12160" s="10" t="s">
        <v>17815</v>
      </c>
      <c r="I12160" s="107"/>
      <c r="J12160" s="107"/>
      <c r="K12160" s="110">
        <v>44358</v>
      </c>
      <c r="L12160" s="107">
        <v>0</v>
      </c>
      <c r="M12160" s="12"/>
    </row>
    <row r="12161" spans="1:13" ht="29.25" customHeight="1" x14ac:dyDescent="0.25">
      <c r="A12161" s="294">
        <v>12159</v>
      </c>
      <c r="B12161" s="7">
        <v>8697936093354</v>
      </c>
      <c r="C12161" s="107" t="s">
        <v>32944</v>
      </c>
      <c r="D12161" s="11" t="s">
        <v>5205</v>
      </c>
      <c r="E12161" s="107" t="s">
        <v>27666</v>
      </c>
      <c r="F12161" s="191" t="s">
        <v>361</v>
      </c>
      <c r="G12161" s="9">
        <v>41054</v>
      </c>
      <c r="H12161" s="10" t="s">
        <v>17815</v>
      </c>
      <c r="I12161" s="107"/>
      <c r="J12161" s="107"/>
      <c r="K12161" s="110">
        <v>44358</v>
      </c>
      <c r="L12161" s="6">
        <v>0</v>
      </c>
      <c r="M12161" s="12"/>
    </row>
    <row r="12162" spans="1:13" ht="29.25" customHeight="1" x14ac:dyDescent="0.25">
      <c r="A12162" s="294">
        <v>12160</v>
      </c>
      <c r="B12162" s="7">
        <v>8680264860040</v>
      </c>
      <c r="C12162" s="190" t="s">
        <v>17816</v>
      </c>
      <c r="D12162" s="11" t="s">
        <v>2017</v>
      </c>
      <c r="E12162" s="190" t="s">
        <v>27666</v>
      </c>
      <c r="F12162" s="190" t="s">
        <v>36120</v>
      </c>
      <c r="G12162" s="191">
        <v>40921</v>
      </c>
      <c r="H12162" s="10" t="s">
        <v>17817</v>
      </c>
      <c r="I12162" s="190"/>
      <c r="J12162" s="190"/>
      <c r="K12162" s="190"/>
      <c r="L12162" s="190">
        <v>0</v>
      </c>
      <c r="M12162" s="188"/>
    </row>
    <row r="12163" spans="1:13" ht="29.25" customHeight="1" x14ac:dyDescent="0.25">
      <c r="A12163" s="294">
        <v>12161</v>
      </c>
      <c r="B12163" s="14">
        <v>8699809097698</v>
      </c>
      <c r="C12163" s="190" t="s">
        <v>32406</v>
      </c>
      <c r="D12163" s="11" t="s">
        <v>2017</v>
      </c>
      <c r="E12163" s="190" t="s">
        <v>27666</v>
      </c>
      <c r="F12163" s="190" t="s">
        <v>883</v>
      </c>
      <c r="G12163" s="191">
        <v>42878</v>
      </c>
      <c r="H12163" s="10" t="s">
        <v>17818</v>
      </c>
      <c r="I12163" s="190"/>
      <c r="J12163" s="190"/>
      <c r="K12163" s="191">
        <v>44274</v>
      </c>
      <c r="L12163" s="190">
        <v>0</v>
      </c>
      <c r="M12163" s="188"/>
    </row>
    <row r="12164" spans="1:13" ht="29.25" customHeight="1" x14ac:dyDescent="0.25">
      <c r="A12164" s="294">
        <v>12162</v>
      </c>
      <c r="B12164" s="14">
        <v>8699809098190</v>
      </c>
      <c r="C12164" s="190" t="s">
        <v>32407</v>
      </c>
      <c r="D12164" s="11" t="s">
        <v>2017</v>
      </c>
      <c r="E12164" s="190" t="s">
        <v>27666</v>
      </c>
      <c r="F12164" s="190" t="s">
        <v>883</v>
      </c>
      <c r="G12164" s="191">
        <v>42878</v>
      </c>
      <c r="H12164" s="10" t="s">
        <v>17818</v>
      </c>
      <c r="I12164" s="190"/>
      <c r="J12164" s="190"/>
      <c r="K12164" s="191">
        <v>44274</v>
      </c>
      <c r="L12164" s="190">
        <v>0</v>
      </c>
      <c r="M12164" s="188"/>
    </row>
    <row r="12165" spans="1:13" ht="29.25" customHeight="1" x14ac:dyDescent="0.25">
      <c r="A12165" s="294">
        <v>12163</v>
      </c>
      <c r="B12165" s="7">
        <v>8699369070131</v>
      </c>
      <c r="C12165" s="190" t="s">
        <v>17819</v>
      </c>
      <c r="D12165" s="11" t="s">
        <v>340</v>
      </c>
      <c r="E12165" s="190" t="s">
        <v>27422</v>
      </c>
      <c r="F12165" s="190" t="s">
        <v>377</v>
      </c>
      <c r="G12165" s="191">
        <v>42142</v>
      </c>
      <c r="H12165" s="10" t="s">
        <v>17820</v>
      </c>
      <c r="I12165" s="190"/>
      <c r="J12165" s="190"/>
      <c r="K12165" s="190"/>
      <c r="L12165" s="190">
        <v>0</v>
      </c>
      <c r="M12165" s="188"/>
    </row>
    <row r="12166" spans="1:13" ht="29.25" customHeight="1" x14ac:dyDescent="0.25">
      <c r="A12166" s="294">
        <v>12164</v>
      </c>
      <c r="B12166" s="14">
        <v>8699786031340</v>
      </c>
      <c r="C12166" s="190" t="s">
        <v>17822</v>
      </c>
      <c r="D12166" s="11" t="s">
        <v>17821</v>
      </c>
      <c r="E12166" s="190" t="s">
        <v>28753</v>
      </c>
      <c r="F12166" s="190" t="s">
        <v>1814</v>
      </c>
      <c r="G12166" s="191">
        <v>36546</v>
      </c>
      <c r="H12166" s="10" t="s">
        <v>17823</v>
      </c>
      <c r="I12166" s="190"/>
      <c r="J12166" s="190"/>
      <c r="K12166" s="190"/>
      <c r="L12166" s="190">
        <v>0</v>
      </c>
      <c r="M12166" s="188"/>
    </row>
    <row r="12167" spans="1:13" ht="29.25" customHeight="1" x14ac:dyDescent="0.25">
      <c r="A12167" s="294">
        <v>12165</v>
      </c>
      <c r="B12167" s="14">
        <v>8699786030206</v>
      </c>
      <c r="C12167" s="190" t="s">
        <v>17824</v>
      </c>
      <c r="D12167" s="11" t="s">
        <v>17821</v>
      </c>
      <c r="E12167" s="190" t="s">
        <v>28753</v>
      </c>
      <c r="F12167" s="190" t="s">
        <v>1814</v>
      </c>
      <c r="G12167" s="191">
        <v>36546</v>
      </c>
      <c r="H12167" s="10" t="s">
        <v>17825</v>
      </c>
      <c r="I12167" s="190"/>
      <c r="J12167" s="190"/>
      <c r="K12167" s="190"/>
      <c r="L12167" s="190">
        <v>0</v>
      </c>
      <c r="M12167" s="188"/>
    </row>
    <row r="12168" spans="1:13" ht="29.25" customHeight="1" x14ac:dyDescent="0.25">
      <c r="A12168" s="294">
        <v>12166</v>
      </c>
      <c r="B12168" s="14">
        <v>8680683010125</v>
      </c>
      <c r="C12168" s="190" t="s">
        <v>17826</v>
      </c>
      <c r="D12168" s="11" t="s">
        <v>17827</v>
      </c>
      <c r="E12168" s="190" t="s">
        <v>28754</v>
      </c>
      <c r="F12168" s="190" t="s">
        <v>36114</v>
      </c>
      <c r="G12168" s="191">
        <v>41614</v>
      </c>
      <c r="H12168" s="10" t="s">
        <v>17828</v>
      </c>
      <c r="I12168" s="190"/>
      <c r="J12168" s="190"/>
      <c r="K12168" s="190"/>
      <c r="L12168" s="190">
        <v>0</v>
      </c>
      <c r="M12168" s="188"/>
    </row>
    <row r="12169" spans="1:13" ht="29.25" customHeight="1" x14ac:dyDescent="0.25">
      <c r="A12169" s="294">
        <v>12167</v>
      </c>
      <c r="B12169" s="14">
        <v>8680683010118</v>
      </c>
      <c r="C12169" s="190" t="s">
        <v>17829</v>
      </c>
      <c r="D12169" s="11" t="s">
        <v>17827</v>
      </c>
      <c r="E12169" s="190" t="s">
        <v>28754</v>
      </c>
      <c r="F12169" s="190" t="s">
        <v>36114</v>
      </c>
      <c r="G12169" s="191">
        <v>41614</v>
      </c>
      <c r="H12169" s="10" t="s">
        <v>17828</v>
      </c>
      <c r="I12169" s="190"/>
      <c r="J12169" s="190"/>
      <c r="K12169" s="190"/>
      <c r="L12169" s="190">
        <v>0</v>
      </c>
      <c r="M12169" s="188"/>
    </row>
    <row r="12170" spans="1:13" ht="29.25" customHeight="1" x14ac:dyDescent="0.25">
      <c r="A12170" s="294">
        <v>12168</v>
      </c>
      <c r="B12170" s="14">
        <v>8680683010101</v>
      </c>
      <c r="C12170" s="6" t="s">
        <v>17830</v>
      </c>
      <c r="D12170" s="11" t="s">
        <v>17827</v>
      </c>
      <c r="E12170" s="107" t="s">
        <v>28754</v>
      </c>
      <c r="F12170" s="6" t="s">
        <v>36114</v>
      </c>
      <c r="G12170" s="9">
        <v>41614</v>
      </c>
      <c r="H12170" s="10" t="s">
        <v>17831</v>
      </c>
      <c r="I12170" s="190"/>
      <c r="J12170" s="190"/>
      <c r="K12170" s="190"/>
      <c r="L12170" s="190">
        <v>0</v>
      </c>
      <c r="M12170" s="188"/>
    </row>
    <row r="12171" spans="1:13" ht="29.25" customHeight="1" x14ac:dyDescent="0.25">
      <c r="A12171" s="294">
        <v>12169</v>
      </c>
      <c r="B12171" s="14">
        <v>8680683010095</v>
      </c>
      <c r="C12171" s="6" t="s">
        <v>17832</v>
      </c>
      <c r="D12171" s="11" t="s">
        <v>17827</v>
      </c>
      <c r="E12171" s="107" t="s">
        <v>28754</v>
      </c>
      <c r="F12171" s="6" t="s">
        <v>36114</v>
      </c>
      <c r="G12171" s="9">
        <v>41614</v>
      </c>
      <c r="H12171" s="10" t="s">
        <v>17831</v>
      </c>
      <c r="I12171" s="190"/>
      <c r="J12171" s="190"/>
      <c r="K12171" s="190"/>
      <c r="L12171" s="190">
        <v>0</v>
      </c>
      <c r="M12171" s="188"/>
    </row>
    <row r="12172" spans="1:13" ht="29.25" customHeight="1" x14ac:dyDescent="0.25">
      <c r="A12172" s="294">
        <v>12170</v>
      </c>
      <c r="B12172" s="7">
        <v>8680859090081</v>
      </c>
      <c r="C12172" s="107" t="s">
        <v>34320</v>
      </c>
      <c r="D12172" s="11" t="s">
        <v>5205</v>
      </c>
      <c r="E12172" s="107" t="s">
        <v>27666</v>
      </c>
      <c r="F12172" s="6" t="s">
        <v>3653</v>
      </c>
      <c r="G12172" s="9">
        <v>42398</v>
      </c>
      <c r="H12172" s="10" t="s">
        <v>17833</v>
      </c>
      <c r="I12172" s="190"/>
      <c r="J12172" s="190"/>
      <c r="K12172" s="191">
        <v>44477</v>
      </c>
      <c r="L12172" s="190">
        <v>0</v>
      </c>
      <c r="M12172" s="188"/>
    </row>
    <row r="12173" spans="1:13" ht="29.25" customHeight="1" x14ac:dyDescent="0.25">
      <c r="A12173" s="294">
        <v>12171</v>
      </c>
      <c r="B12173" s="7">
        <v>8680859090098</v>
      </c>
      <c r="C12173" s="107" t="s">
        <v>34321</v>
      </c>
      <c r="D12173" s="11" t="s">
        <v>5205</v>
      </c>
      <c r="E12173" s="107" t="s">
        <v>27666</v>
      </c>
      <c r="F12173" s="6" t="s">
        <v>3653</v>
      </c>
      <c r="G12173" s="9">
        <v>42398</v>
      </c>
      <c r="H12173" s="10" t="s">
        <v>17833</v>
      </c>
      <c r="I12173" s="190"/>
      <c r="J12173" s="190"/>
      <c r="K12173" s="191">
        <v>44477</v>
      </c>
      <c r="L12173" s="190">
        <v>0</v>
      </c>
      <c r="M12173" s="188"/>
    </row>
    <row r="12174" spans="1:13" ht="29.25" customHeight="1" x14ac:dyDescent="0.25">
      <c r="A12174" s="294">
        <v>12172</v>
      </c>
      <c r="B12174" s="7">
        <v>8699828790075</v>
      </c>
      <c r="C12174" s="6" t="s">
        <v>17834</v>
      </c>
      <c r="D12174" s="11" t="s">
        <v>5327</v>
      </c>
      <c r="E12174" s="107" t="s">
        <v>28006</v>
      </c>
      <c r="F12174" s="6" t="s">
        <v>27</v>
      </c>
      <c r="G12174" s="9">
        <v>39402</v>
      </c>
      <c r="H12174" s="10" t="s">
        <v>17835</v>
      </c>
      <c r="I12174" s="190"/>
      <c r="J12174" s="190"/>
      <c r="K12174" s="190"/>
      <c r="L12174" s="190">
        <v>0</v>
      </c>
      <c r="M12174" s="188"/>
    </row>
    <row r="12175" spans="1:13" ht="29.25" customHeight="1" x14ac:dyDescent="0.25">
      <c r="A12175" s="294">
        <v>12173</v>
      </c>
      <c r="B12175" s="7">
        <v>8699828790105</v>
      </c>
      <c r="C12175" s="190" t="s">
        <v>17836</v>
      </c>
      <c r="D12175" s="11" t="s">
        <v>5327</v>
      </c>
      <c r="E12175" s="190" t="s">
        <v>28006</v>
      </c>
      <c r="F12175" s="190" t="s">
        <v>27</v>
      </c>
      <c r="G12175" s="191">
        <v>40234</v>
      </c>
      <c r="H12175" s="10" t="s">
        <v>17837</v>
      </c>
      <c r="I12175" s="190"/>
      <c r="J12175" s="190"/>
      <c r="K12175" s="190"/>
      <c r="L12175" s="190">
        <v>0</v>
      </c>
      <c r="M12175" s="188"/>
    </row>
    <row r="12176" spans="1:13" ht="29.25" customHeight="1" x14ac:dyDescent="0.25">
      <c r="A12176" s="294">
        <v>12174</v>
      </c>
      <c r="B12176" s="14">
        <v>8699828790068</v>
      </c>
      <c r="C12176" s="6" t="s">
        <v>17838</v>
      </c>
      <c r="D12176" s="11" t="s">
        <v>5327</v>
      </c>
      <c r="E12176" s="107" t="s">
        <v>28006</v>
      </c>
      <c r="F12176" s="190" t="s">
        <v>27</v>
      </c>
      <c r="G12176" s="9">
        <v>39402</v>
      </c>
      <c r="H12176" s="10" t="s">
        <v>17839</v>
      </c>
      <c r="I12176" s="6"/>
      <c r="J12176" s="6"/>
      <c r="K12176" s="190"/>
      <c r="L12176" s="6">
        <v>0</v>
      </c>
      <c r="M12176" s="12"/>
    </row>
    <row r="12177" spans="1:13" ht="29.25" customHeight="1" x14ac:dyDescent="0.25">
      <c r="A12177" s="294">
        <v>12175</v>
      </c>
      <c r="B12177" s="14">
        <v>8699828760085</v>
      </c>
      <c r="C12177" s="6" t="s">
        <v>17840</v>
      </c>
      <c r="D12177" s="11" t="s">
        <v>5328</v>
      </c>
      <c r="E12177" s="107" t="s">
        <v>28006</v>
      </c>
      <c r="F12177" s="190" t="s">
        <v>27</v>
      </c>
      <c r="G12177" s="9">
        <v>40234</v>
      </c>
      <c r="H12177" s="10" t="s">
        <v>17841</v>
      </c>
      <c r="I12177" s="6"/>
      <c r="J12177" s="6"/>
      <c r="K12177" s="190"/>
      <c r="L12177" s="6">
        <v>0</v>
      </c>
      <c r="M12177" s="12"/>
    </row>
    <row r="12178" spans="1:13" ht="29.25" customHeight="1" x14ac:dyDescent="0.25">
      <c r="A12178" s="294">
        <v>12176</v>
      </c>
      <c r="B12178" s="7">
        <v>8699828760214</v>
      </c>
      <c r="C12178" s="190" t="s">
        <v>17842</v>
      </c>
      <c r="D12178" s="11" t="s">
        <v>5328</v>
      </c>
      <c r="E12178" s="190" t="s">
        <v>28006</v>
      </c>
      <c r="F12178" s="190" t="s">
        <v>27</v>
      </c>
      <c r="G12178" s="191">
        <v>42570</v>
      </c>
      <c r="H12178" s="10" t="s">
        <v>17843</v>
      </c>
      <c r="I12178" s="6"/>
      <c r="J12178" s="6"/>
      <c r="K12178" s="190"/>
      <c r="L12178" s="190">
        <v>0</v>
      </c>
      <c r="M12178" s="188"/>
    </row>
    <row r="12179" spans="1:13" ht="29.25" customHeight="1" x14ac:dyDescent="0.25">
      <c r="A12179" s="294">
        <v>12177</v>
      </c>
      <c r="B12179" s="14">
        <v>8699828760092</v>
      </c>
      <c r="C12179" s="190" t="s">
        <v>17844</v>
      </c>
      <c r="D12179" s="11" t="s">
        <v>5328</v>
      </c>
      <c r="E12179" s="190" t="s">
        <v>28006</v>
      </c>
      <c r="F12179" s="190" t="s">
        <v>27</v>
      </c>
      <c r="G12179" s="191">
        <v>40234</v>
      </c>
      <c r="H12179" s="10" t="s">
        <v>17837</v>
      </c>
      <c r="I12179" s="6"/>
      <c r="J12179" s="6"/>
      <c r="K12179" s="190"/>
      <c r="L12179" s="190">
        <v>0</v>
      </c>
      <c r="M12179" s="188"/>
    </row>
    <row r="12180" spans="1:13" ht="29.25" customHeight="1" x14ac:dyDescent="0.25">
      <c r="A12180" s="294">
        <v>12178</v>
      </c>
      <c r="B12180" s="14">
        <v>8699828760078</v>
      </c>
      <c r="C12180" s="190" t="s">
        <v>17845</v>
      </c>
      <c r="D12180" s="11" t="s">
        <v>5328</v>
      </c>
      <c r="E12180" s="190" t="s">
        <v>28006</v>
      </c>
      <c r="F12180" s="190" t="s">
        <v>27</v>
      </c>
      <c r="G12180" s="191">
        <v>40234</v>
      </c>
      <c r="H12180" s="10" t="s">
        <v>17846</v>
      </c>
      <c r="I12180" s="107"/>
      <c r="J12180" s="107"/>
      <c r="K12180" s="190"/>
      <c r="L12180" s="190">
        <v>0</v>
      </c>
      <c r="M12180" s="188"/>
    </row>
    <row r="12181" spans="1:13" ht="29.25" customHeight="1" x14ac:dyDescent="0.25">
      <c r="A12181" s="294">
        <v>12179</v>
      </c>
      <c r="B12181" s="14">
        <v>8699814690075</v>
      </c>
      <c r="C12181" s="190" t="s">
        <v>31469</v>
      </c>
      <c r="D12181" s="11" t="s">
        <v>3361</v>
      </c>
      <c r="E12181" s="107" t="s">
        <v>27693</v>
      </c>
      <c r="F12181" s="6" t="s">
        <v>672</v>
      </c>
      <c r="G12181" s="9">
        <v>42420</v>
      </c>
      <c r="H12181" s="10" t="s">
        <v>17847</v>
      </c>
      <c r="I12181" s="6"/>
      <c r="J12181" s="6"/>
      <c r="K12181" s="190"/>
      <c r="L12181" s="6">
        <v>0</v>
      </c>
      <c r="M12181" s="12"/>
    </row>
    <row r="12182" spans="1:13" ht="29.25" customHeight="1" x14ac:dyDescent="0.25">
      <c r="A12182" s="294">
        <v>12180</v>
      </c>
      <c r="B12182" s="14">
        <v>8699636791158</v>
      </c>
      <c r="C12182" s="107" t="s">
        <v>17848</v>
      </c>
      <c r="D12182" s="11" t="s">
        <v>17849</v>
      </c>
      <c r="E12182" s="107" t="s">
        <v>28755</v>
      </c>
      <c r="F12182" s="6" t="s">
        <v>591</v>
      </c>
      <c r="G12182" s="9">
        <v>41361</v>
      </c>
      <c r="H12182" s="10">
        <v>57</v>
      </c>
      <c r="I12182" s="6"/>
      <c r="J12182" s="6"/>
      <c r="K12182" s="190"/>
      <c r="L12182" s="6">
        <v>0</v>
      </c>
      <c r="M12182" s="12"/>
    </row>
    <row r="12183" spans="1:13" ht="29.25" customHeight="1" x14ac:dyDescent="0.25">
      <c r="A12183" s="294">
        <v>12181</v>
      </c>
      <c r="B12183" s="14">
        <v>8699708650499</v>
      </c>
      <c r="C12183" s="6" t="s">
        <v>17850</v>
      </c>
      <c r="D12183" s="11" t="s">
        <v>4019</v>
      </c>
      <c r="E12183" s="107" t="s">
        <v>27898</v>
      </c>
      <c r="F12183" s="6" t="s">
        <v>772</v>
      </c>
      <c r="G12183" s="9">
        <v>39541</v>
      </c>
      <c r="H12183" s="10" t="s">
        <v>17851</v>
      </c>
      <c r="I12183" s="6"/>
      <c r="J12183" s="6"/>
      <c r="K12183" s="190"/>
      <c r="L12183" s="6">
        <v>0</v>
      </c>
      <c r="M12183" s="188"/>
    </row>
    <row r="12184" spans="1:13" ht="29.25" customHeight="1" x14ac:dyDescent="0.25">
      <c r="A12184" s="294">
        <v>12182</v>
      </c>
      <c r="B12184" s="7">
        <v>8699606694885</v>
      </c>
      <c r="C12184" s="6" t="s">
        <v>17853</v>
      </c>
      <c r="D12184" s="11" t="s">
        <v>2066</v>
      </c>
      <c r="E12184" s="107" t="s">
        <v>27520</v>
      </c>
      <c r="F12184" s="6" t="s">
        <v>15</v>
      </c>
      <c r="G12184" s="9">
        <v>42618</v>
      </c>
      <c r="H12184" s="10" t="s">
        <v>17854</v>
      </c>
      <c r="I12184" s="6"/>
      <c r="J12184" s="6"/>
      <c r="K12184" s="190"/>
      <c r="L12184" s="6">
        <v>0</v>
      </c>
      <c r="M12184" s="12"/>
    </row>
    <row r="12185" spans="1:13" ht="29.25" customHeight="1" x14ac:dyDescent="0.25">
      <c r="A12185" s="294">
        <v>12183</v>
      </c>
      <c r="B12185" s="7">
        <v>8699606695172</v>
      </c>
      <c r="C12185" s="6" t="s">
        <v>17855</v>
      </c>
      <c r="D12185" s="11" t="s">
        <v>2066</v>
      </c>
      <c r="E12185" s="107" t="s">
        <v>27520</v>
      </c>
      <c r="F12185" s="6" t="s">
        <v>15</v>
      </c>
      <c r="G12185" s="9">
        <v>42618</v>
      </c>
      <c r="H12185" s="10" t="s">
        <v>17854</v>
      </c>
      <c r="I12185" s="6"/>
      <c r="J12185" s="6"/>
      <c r="K12185" s="190"/>
      <c r="L12185" s="6">
        <v>0</v>
      </c>
      <c r="M12185" s="12"/>
    </row>
    <row r="12186" spans="1:13" s="186" customFormat="1" ht="29.25" customHeight="1" x14ac:dyDescent="0.25">
      <c r="A12186" s="294">
        <v>12184</v>
      </c>
      <c r="B12186" s="14">
        <v>8699606693406</v>
      </c>
      <c r="C12186" s="190" t="s">
        <v>32586</v>
      </c>
      <c r="D12186" s="23" t="s">
        <v>3256</v>
      </c>
      <c r="E12186" s="190" t="s">
        <v>27811</v>
      </c>
      <c r="F12186" s="190" t="s">
        <v>15</v>
      </c>
      <c r="G12186" s="191">
        <v>40962</v>
      </c>
      <c r="H12186" s="10" t="s">
        <v>38648</v>
      </c>
      <c r="I12186" s="190"/>
      <c r="J12186" s="190"/>
      <c r="K12186" s="191">
        <v>44988</v>
      </c>
      <c r="L12186" s="190">
        <v>0</v>
      </c>
      <c r="M12186" s="188"/>
    </row>
    <row r="12187" spans="1:13" s="186" customFormat="1" ht="29.25" customHeight="1" x14ac:dyDescent="0.25">
      <c r="A12187" s="294">
        <v>12185</v>
      </c>
      <c r="B12187" s="14">
        <v>8699606693413</v>
      </c>
      <c r="C12187" s="190" t="s">
        <v>32587</v>
      </c>
      <c r="D12187" s="23" t="s">
        <v>3256</v>
      </c>
      <c r="E12187" s="190" t="s">
        <v>27811</v>
      </c>
      <c r="F12187" s="190" t="s">
        <v>15</v>
      </c>
      <c r="G12187" s="191">
        <v>40962</v>
      </c>
      <c r="H12187" s="10" t="s">
        <v>38648</v>
      </c>
      <c r="I12187" s="190"/>
      <c r="J12187" s="190"/>
      <c r="K12187" s="191">
        <v>44988</v>
      </c>
      <c r="L12187" s="190">
        <v>0</v>
      </c>
      <c r="M12187" s="188"/>
    </row>
    <row r="12188" spans="1:13" ht="29.25" customHeight="1" x14ac:dyDescent="0.25">
      <c r="A12188" s="294">
        <v>12186</v>
      </c>
      <c r="B12188" s="14">
        <v>8699688283977</v>
      </c>
      <c r="C12188" s="6" t="s">
        <v>17856</v>
      </c>
      <c r="D12188" s="11" t="s">
        <v>6920</v>
      </c>
      <c r="E12188" s="107" t="s">
        <v>28157</v>
      </c>
      <c r="F12188" s="23" t="s">
        <v>29530</v>
      </c>
      <c r="G12188" s="9">
        <v>37011</v>
      </c>
      <c r="H12188" s="10" t="s">
        <v>1900</v>
      </c>
      <c r="I12188" s="6"/>
      <c r="J12188" s="6"/>
      <c r="K12188" s="190"/>
      <c r="L12188" s="6">
        <v>0</v>
      </c>
      <c r="M12188" s="12"/>
    </row>
    <row r="12189" spans="1:13" ht="29.25" customHeight="1" x14ac:dyDescent="0.25">
      <c r="A12189" s="294">
        <v>12187</v>
      </c>
      <c r="B12189" s="14">
        <v>8699606691457</v>
      </c>
      <c r="C12189" s="107" t="s">
        <v>32646</v>
      </c>
      <c r="D12189" s="23" t="s">
        <v>23</v>
      </c>
      <c r="E12189" s="107" t="s">
        <v>27396</v>
      </c>
      <c r="F12189" s="107" t="s">
        <v>15</v>
      </c>
      <c r="G12189" s="110">
        <v>38833</v>
      </c>
      <c r="H12189" s="10" t="s">
        <v>32645</v>
      </c>
      <c r="I12189" s="107"/>
      <c r="J12189" s="107"/>
      <c r="K12189" s="110">
        <v>44309</v>
      </c>
      <c r="L12189" s="6">
        <v>0</v>
      </c>
      <c r="M12189" s="12"/>
    </row>
    <row r="12190" spans="1:13" ht="29.25" customHeight="1" x14ac:dyDescent="0.25">
      <c r="A12190" s="294">
        <v>12188</v>
      </c>
      <c r="B12190" s="14">
        <v>8699606691464</v>
      </c>
      <c r="C12190" s="107" t="s">
        <v>32647</v>
      </c>
      <c r="D12190" s="23" t="s">
        <v>23</v>
      </c>
      <c r="E12190" s="107" t="s">
        <v>27396</v>
      </c>
      <c r="F12190" s="107" t="s">
        <v>15</v>
      </c>
      <c r="G12190" s="110">
        <v>38833</v>
      </c>
      <c r="H12190" s="10" t="s">
        <v>32645</v>
      </c>
      <c r="I12190" s="107"/>
      <c r="J12190" s="107"/>
      <c r="K12190" s="110">
        <v>44309</v>
      </c>
      <c r="L12190" s="6">
        <v>0</v>
      </c>
      <c r="M12190" s="12"/>
    </row>
    <row r="12191" spans="1:13" ht="29.25" customHeight="1" x14ac:dyDescent="0.25">
      <c r="A12191" s="294">
        <v>12189</v>
      </c>
      <c r="B12191" s="14">
        <v>8699606691471</v>
      </c>
      <c r="C12191" s="190" t="s">
        <v>32648</v>
      </c>
      <c r="D12191" s="23" t="s">
        <v>23</v>
      </c>
      <c r="E12191" s="107" t="s">
        <v>27396</v>
      </c>
      <c r="F12191" s="190" t="s">
        <v>15</v>
      </c>
      <c r="G12191" s="191">
        <v>38833</v>
      </c>
      <c r="H12191" s="10" t="s">
        <v>32645</v>
      </c>
      <c r="I12191" s="107"/>
      <c r="J12191" s="107"/>
      <c r="K12191" s="110">
        <v>44309</v>
      </c>
      <c r="L12191" s="107">
        <v>0</v>
      </c>
      <c r="M12191" s="12"/>
    </row>
    <row r="12192" spans="1:13" ht="29.25" customHeight="1" x14ac:dyDescent="0.25">
      <c r="A12192" s="294">
        <v>12190</v>
      </c>
      <c r="B12192" s="14">
        <v>8699606691488</v>
      </c>
      <c r="C12192" s="107" t="s">
        <v>32652</v>
      </c>
      <c r="D12192" s="23" t="s">
        <v>23</v>
      </c>
      <c r="E12192" s="107" t="s">
        <v>27396</v>
      </c>
      <c r="F12192" s="107" t="s">
        <v>15</v>
      </c>
      <c r="G12192" s="191">
        <v>38833</v>
      </c>
      <c r="H12192" s="10" t="s">
        <v>32645</v>
      </c>
      <c r="I12192" s="107"/>
      <c r="J12192" s="107"/>
      <c r="K12192" s="110">
        <v>44309</v>
      </c>
      <c r="L12192" s="107">
        <v>0</v>
      </c>
      <c r="M12192" s="12"/>
    </row>
    <row r="12193" spans="1:13" ht="29.25" customHeight="1" x14ac:dyDescent="0.25">
      <c r="A12193" s="294">
        <v>12191</v>
      </c>
      <c r="B12193" s="14">
        <v>8699606691495</v>
      </c>
      <c r="C12193" s="107" t="s">
        <v>32649</v>
      </c>
      <c r="D12193" s="23" t="s">
        <v>23</v>
      </c>
      <c r="E12193" s="107" t="s">
        <v>27396</v>
      </c>
      <c r="F12193" s="107" t="s">
        <v>15</v>
      </c>
      <c r="G12193" s="191">
        <v>38833</v>
      </c>
      <c r="H12193" s="10" t="s">
        <v>32645</v>
      </c>
      <c r="I12193" s="107"/>
      <c r="J12193" s="107"/>
      <c r="K12193" s="110">
        <v>44309</v>
      </c>
      <c r="L12193" s="107">
        <v>0</v>
      </c>
      <c r="M12193" s="12"/>
    </row>
    <row r="12194" spans="1:13" ht="29.25" customHeight="1" x14ac:dyDescent="0.25">
      <c r="A12194" s="294">
        <v>12192</v>
      </c>
      <c r="B12194" s="14">
        <v>8699606691501</v>
      </c>
      <c r="C12194" s="107" t="s">
        <v>32653</v>
      </c>
      <c r="D12194" s="23" t="s">
        <v>23</v>
      </c>
      <c r="E12194" s="107" t="s">
        <v>27396</v>
      </c>
      <c r="F12194" s="107" t="s">
        <v>15</v>
      </c>
      <c r="G12194" s="191">
        <v>38833</v>
      </c>
      <c r="H12194" s="10" t="s">
        <v>32645</v>
      </c>
      <c r="I12194" s="107"/>
      <c r="J12194" s="107"/>
      <c r="K12194" s="110">
        <v>44309</v>
      </c>
      <c r="L12194" s="107">
        <v>0</v>
      </c>
      <c r="M12194" s="12"/>
    </row>
    <row r="12195" spans="1:13" ht="29.25" customHeight="1" x14ac:dyDescent="0.25">
      <c r="A12195" s="294">
        <v>12193</v>
      </c>
      <c r="B12195" s="14">
        <v>8699606691518</v>
      </c>
      <c r="C12195" s="107" t="s">
        <v>32650</v>
      </c>
      <c r="D12195" s="23" t="s">
        <v>23</v>
      </c>
      <c r="E12195" s="107" t="s">
        <v>27396</v>
      </c>
      <c r="F12195" s="107" t="s">
        <v>15</v>
      </c>
      <c r="G12195" s="191">
        <v>38833</v>
      </c>
      <c r="H12195" s="10" t="s">
        <v>32645</v>
      </c>
      <c r="I12195" s="107"/>
      <c r="J12195" s="107"/>
      <c r="K12195" s="110">
        <v>44309</v>
      </c>
      <c r="L12195" s="6">
        <v>0</v>
      </c>
      <c r="M12195" s="12"/>
    </row>
    <row r="12196" spans="1:13" ht="29.25" customHeight="1" x14ac:dyDescent="0.25">
      <c r="A12196" s="294">
        <v>12194</v>
      </c>
      <c r="B12196" s="14">
        <v>8699606691525</v>
      </c>
      <c r="C12196" s="190" t="s">
        <v>32654</v>
      </c>
      <c r="D12196" s="23" t="s">
        <v>23</v>
      </c>
      <c r="E12196" s="107" t="s">
        <v>27396</v>
      </c>
      <c r="F12196" s="190" t="s">
        <v>15</v>
      </c>
      <c r="G12196" s="191">
        <v>38833</v>
      </c>
      <c r="H12196" s="10" t="s">
        <v>32645</v>
      </c>
      <c r="I12196" s="190"/>
      <c r="J12196" s="190"/>
      <c r="K12196" s="191">
        <v>44309</v>
      </c>
      <c r="L12196" s="190">
        <v>0</v>
      </c>
      <c r="M12196" s="188"/>
    </row>
    <row r="12197" spans="1:13" ht="29.25" customHeight="1" x14ac:dyDescent="0.25">
      <c r="A12197" s="294">
        <v>12195</v>
      </c>
      <c r="B12197" s="14">
        <v>8699606691532</v>
      </c>
      <c r="C12197" s="190" t="s">
        <v>32651</v>
      </c>
      <c r="D12197" s="23" t="s">
        <v>23</v>
      </c>
      <c r="E12197" s="107" t="s">
        <v>27396</v>
      </c>
      <c r="F12197" s="190" t="s">
        <v>15</v>
      </c>
      <c r="G12197" s="191">
        <v>38833</v>
      </c>
      <c r="H12197" s="10" t="s">
        <v>32645</v>
      </c>
      <c r="I12197" s="190"/>
      <c r="J12197" s="190"/>
      <c r="K12197" s="191">
        <v>44309</v>
      </c>
      <c r="L12197" s="190">
        <v>0</v>
      </c>
      <c r="M12197" s="188"/>
    </row>
    <row r="12198" spans="1:13" ht="29.25" customHeight="1" x14ac:dyDescent="0.25">
      <c r="A12198" s="294">
        <v>12196</v>
      </c>
      <c r="B12198" s="14">
        <v>8699606691549</v>
      </c>
      <c r="C12198" s="190" t="s">
        <v>32655</v>
      </c>
      <c r="D12198" s="23" t="s">
        <v>23</v>
      </c>
      <c r="E12198" s="107" t="s">
        <v>27396</v>
      </c>
      <c r="F12198" s="190" t="s">
        <v>15</v>
      </c>
      <c r="G12198" s="191">
        <v>38833</v>
      </c>
      <c r="H12198" s="10" t="s">
        <v>32645</v>
      </c>
      <c r="I12198" s="190"/>
      <c r="J12198" s="190"/>
      <c r="K12198" s="191">
        <v>44309</v>
      </c>
      <c r="L12198" s="190">
        <v>0</v>
      </c>
      <c r="M12198" s="188"/>
    </row>
    <row r="12199" spans="1:13" s="186" customFormat="1" ht="29.25" customHeight="1" x14ac:dyDescent="0.25">
      <c r="A12199" s="294">
        <v>12197</v>
      </c>
      <c r="B12199" s="14">
        <v>8699606692478</v>
      </c>
      <c r="C12199" s="190" t="s">
        <v>32665</v>
      </c>
      <c r="D12199" s="23" t="s">
        <v>38649</v>
      </c>
      <c r="E12199" s="190" t="s">
        <v>27401</v>
      </c>
      <c r="F12199" s="190" t="s">
        <v>15</v>
      </c>
      <c r="G12199" s="191">
        <v>40126</v>
      </c>
      <c r="H12199" s="10" t="s">
        <v>32671</v>
      </c>
      <c r="I12199" s="190"/>
      <c r="J12199" s="190"/>
      <c r="K12199" s="191">
        <v>44988</v>
      </c>
      <c r="L12199" s="190">
        <v>0</v>
      </c>
      <c r="M12199" s="188"/>
    </row>
    <row r="12200" spans="1:13" s="186" customFormat="1" ht="29.25" customHeight="1" x14ac:dyDescent="0.25">
      <c r="A12200" s="294">
        <v>12198</v>
      </c>
      <c r="B12200" s="14">
        <v>8699606692034</v>
      </c>
      <c r="C12200" s="190" t="s">
        <v>32666</v>
      </c>
      <c r="D12200" s="23" t="s">
        <v>38649</v>
      </c>
      <c r="E12200" s="190" t="s">
        <v>27401</v>
      </c>
      <c r="F12200" s="190" t="s">
        <v>15</v>
      </c>
      <c r="G12200" s="191">
        <v>40126</v>
      </c>
      <c r="H12200" s="10" t="s">
        <v>32671</v>
      </c>
      <c r="I12200" s="190"/>
      <c r="J12200" s="190"/>
      <c r="K12200" s="191">
        <v>44988</v>
      </c>
      <c r="L12200" s="190">
        <v>0</v>
      </c>
      <c r="M12200" s="188"/>
    </row>
    <row r="12201" spans="1:13" s="186" customFormat="1" ht="29.25" customHeight="1" x14ac:dyDescent="0.25">
      <c r="A12201" s="294">
        <v>12199</v>
      </c>
      <c r="B12201" s="14">
        <v>8699606692492</v>
      </c>
      <c r="C12201" s="190" t="s">
        <v>32667</v>
      </c>
      <c r="D12201" s="23" t="s">
        <v>38649</v>
      </c>
      <c r="E12201" s="190" t="s">
        <v>27401</v>
      </c>
      <c r="F12201" s="190" t="s">
        <v>15</v>
      </c>
      <c r="G12201" s="191">
        <v>40126</v>
      </c>
      <c r="H12201" s="10" t="s">
        <v>32671</v>
      </c>
      <c r="I12201" s="190"/>
      <c r="J12201" s="190"/>
      <c r="K12201" s="191">
        <v>44988</v>
      </c>
      <c r="L12201" s="190">
        <v>0</v>
      </c>
      <c r="M12201" s="188"/>
    </row>
    <row r="12202" spans="1:13" s="186" customFormat="1" ht="29.25" customHeight="1" x14ac:dyDescent="0.25">
      <c r="A12202" s="294">
        <v>12200</v>
      </c>
      <c r="B12202" s="14">
        <v>8699606692515</v>
      </c>
      <c r="C12202" s="190" t="s">
        <v>32668</v>
      </c>
      <c r="D12202" s="23" t="s">
        <v>38649</v>
      </c>
      <c r="E12202" s="190" t="s">
        <v>27401</v>
      </c>
      <c r="F12202" s="190" t="s">
        <v>15</v>
      </c>
      <c r="G12202" s="191">
        <v>40126</v>
      </c>
      <c r="H12202" s="10" t="s">
        <v>32671</v>
      </c>
      <c r="I12202" s="190"/>
      <c r="J12202" s="190"/>
      <c r="K12202" s="191">
        <v>44988</v>
      </c>
      <c r="L12202" s="190">
        <v>0</v>
      </c>
      <c r="M12202" s="188"/>
    </row>
    <row r="12203" spans="1:13" s="186" customFormat="1" ht="29.25" customHeight="1" x14ac:dyDescent="0.25">
      <c r="A12203" s="294">
        <v>12201</v>
      </c>
      <c r="B12203" s="14">
        <v>8699606692522</v>
      </c>
      <c r="C12203" s="190" t="s">
        <v>32669</v>
      </c>
      <c r="D12203" s="23" t="s">
        <v>38649</v>
      </c>
      <c r="E12203" s="190" t="s">
        <v>27401</v>
      </c>
      <c r="F12203" s="190" t="s">
        <v>15</v>
      </c>
      <c r="G12203" s="191">
        <v>40126</v>
      </c>
      <c r="H12203" s="10" t="s">
        <v>32671</v>
      </c>
      <c r="I12203" s="190"/>
      <c r="J12203" s="190"/>
      <c r="K12203" s="191">
        <v>44988</v>
      </c>
      <c r="L12203" s="190">
        <v>0</v>
      </c>
      <c r="M12203" s="188"/>
    </row>
    <row r="12204" spans="1:13" s="186" customFormat="1" ht="29.25" customHeight="1" x14ac:dyDescent="0.25">
      <c r="A12204" s="294">
        <v>12202</v>
      </c>
      <c r="B12204" s="14">
        <v>8699606692010</v>
      </c>
      <c r="C12204" s="190" t="s">
        <v>32670</v>
      </c>
      <c r="D12204" s="23" t="s">
        <v>38649</v>
      </c>
      <c r="E12204" s="190" t="s">
        <v>27401</v>
      </c>
      <c r="F12204" s="190" t="s">
        <v>15</v>
      </c>
      <c r="G12204" s="191">
        <v>40126</v>
      </c>
      <c r="H12204" s="10" t="s">
        <v>32671</v>
      </c>
      <c r="I12204" s="190"/>
      <c r="J12204" s="190"/>
      <c r="K12204" s="191">
        <v>44988</v>
      </c>
      <c r="L12204" s="190">
        <v>0</v>
      </c>
      <c r="M12204" s="188"/>
    </row>
    <row r="12205" spans="1:13" ht="29.25" customHeight="1" x14ac:dyDescent="0.25">
      <c r="A12205" s="294">
        <v>12203</v>
      </c>
      <c r="B12205" s="7">
        <v>8699606694021</v>
      </c>
      <c r="C12205" s="107" t="s">
        <v>17857</v>
      </c>
      <c r="D12205" s="11" t="s">
        <v>23</v>
      </c>
      <c r="E12205" s="107" t="s">
        <v>27396</v>
      </c>
      <c r="F12205" s="107" t="s">
        <v>15</v>
      </c>
      <c r="G12205" s="110">
        <v>41464</v>
      </c>
      <c r="H12205" s="10" t="s">
        <v>17858</v>
      </c>
      <c r="I12205" s="107"/>
      <c r="J12205" s="107"/>
      <c r="K12205" s="190"/>
      <c r="L12205" s="107">
        <v>0</v>
      </c>
      <c r="M12205" s="12"/>
    </row>
    <row r="12206" spans="1:13" ht="29.25" customHeight="1" x14ac:dyDescent="0.25">
      <c r="A12206" s="294">
        <v>12204</v>
      </c>
      <c r="B12206" s="7">
        <v>8699606694038</v>
      </c>
      <c r="C12206" s="107" t="s">
        <v>17859</v>
      </c>
      <c r="D12206" s="11" t="s">
        <v>23</v>
      </c>
      <c r="E12206" s="107" t="s">
        <v>27396</v>
      </c>
      <c r="F12206" s="107" t="s">
        <v>15</v>
      </c>
      <c r="G12206" s="110">
        <v>41464</v>
      </c>
      <c r="H12206" s="10" t="s">
        <v>17858</v>
      </c>
      <c r="I12206" s="107"/>
      <c r="J12206" s="107"/>
      <c r="K12206" s="190"/>
      <c r="L12206" s="107">
        <v>0</v>
      </c>
      <c r="M12206" s="12"/>
    </row>
    <row r="12207" spans="1:13" ht="29.25" customHeight="1" x14ac:dyDescent="0.25">
      <c r="A12207" s="294">
        <v>12205</v>
      </c>
      <c r="B12207" s="7">
        <v>8699606694106</v>
      </c>
      <c r="C12207" s="6" t="s">
        <v>17860</v>
      </c>
      <c r="D12207" s="11" t="s">
        <v>23</v>
      </c>
      <c r="E12207" s="107" t="s">
        <v>27396</v>
      </c>
      <c r="F12207" s="6" t="s">
        <v>15</v>
      </c>
      <c r="G12207" s="9">
        <v>41464</v>
      </c>
      <c r="H12207" s="10" t="s">
        <v>17858</v>
      </c>
      <c r="I12207" s="6"/>
      <c r="J12207" s="6"/>
      <c r="K12207" s="190"/>
      <c r="L12207" s="6">
        <v>0</v>
      </c>
      <c r="M12207" s="188"/>
    </row>
    <row r="12208" spans="1:13" ht="29.25" customHeight="1" x14ac:dyDescent="0.25">
      <c r="A12208" s="294">
        <v>12206</v>
      </c>
      <c r="B12208" s="7">
        <v>8699606694113</v>
      </c>
      <c r="C12208" s="6" t="s">
        <v>17861</v>
      </c>
      <c r="D12208" s="11" t="s">
        <v>23</v>
      </c>
      <c r="E12208" s="107" t="s">
        <v>27396</v>
      </c>
      <c r="F12208" s="6" t="s">
        <v>15</v>
      </c>
      <c r="G12208" s="9">
        <v>41464</v>
      </c>
      <c r="H12208" s="10" t="s">
        <v>17858</v>
      </c>
      <c r="I12208" s="6"/>
      <c r="J12208" s="6"/>
      <c r="K12208" s="190"/>
      <c r="L12208" s="6">
        <v>0</v>
      </c>
      <c r="M12208" s="188"/>
    </row>
    <row r="12209" spans="1:13" ht="29.25" customHeight="1" x14ac:dyDescent="0.25">
      <c r="A12209" s="294">
        <v>12207</v>
      </c>
      <c r="B12209" s="7">
        <v>8699606694045</v>
      </c>
      <c r="C12209" s="6" t="s">
        <v>17862</v>
      </c>
      <c r="D12209" s="11" t="s">
        <v>23</v>
      </c>
      <c r="E12209" s="107" t="s">
        <v>27396</v>
      </c>
      <c r="F12209" s="6" t="s">
        <v>15</v>
      </c>
      <c r="G12209" s="9">
        <v>41464</v>
      </c>
      <c r="H12209" s="10" t="s">
        <v>17858</v>
      </c>
      <c r="I12209" s="6"/>
      <c r="J12209" s="6"/>
      <c r="K12209" s="190"/>
      <c r="L12209" s="6">
        <v>0</v>
      </c>
      <c r="M12209" s="12"/>
    </row>
    <row r="12210" spans="1:13" ht="29.25" customHeight="1" x14ac:dyDescent="0.25">
      <c r="A12210" s="294">
        <v>12208</v>
      </c>
      <c r="B12210" s="7">
        <v>8699606694052</v>
      </c>
      <c r="C12210" s="6" t="s">
        <v>17863</v>
      </c>
      <c r="D12210" s="11" t="s">
        <v>23</v>
      </c>
      <c r="E12210" s="107" t="s">
        <v>27396</v>
      </c>
      <c r="F12210" s="6" t="s">
        <v>15</v>
      </c>
      <c r="G12210" s="9">
        <v>41464</v>
      </c>
      <c r="H12210" s="10" t="s">
        <v>17858</v>
      </c>
      <c r="I12210" s="6"/>
      <c r="J12210" s="6"/>
      <c r="K12210" s="190"/>
      <c r="L12210" s="6">
        <v>0</v>
      </c>
      <c r="M12210" s="12"/>
    </row>
    <row r="12211" spans="1:13" ht="29.25" customHeight="1" x14ac:dyDescent="0.25">
      <c r="A12211" s="294">
        <v>12209</v>
      </c>
      <c r="B12211" s="7">
        <v>8699606694069</v>
      </c>
      <c r="C12211" s="6" t="s">
        <v>17864</v>
      </c>
      <c r="D12211" s="11" t="s">
        <v>23</v>
      </c>
      <c r="E12211" s="107" t="s">
        <v>27396</v>
      </c>
      <c r="F12211" s="6" t="s">
        <v>15</v>
      </c>
      <c r="G12211" s="9">
        <v>41464</v>
      </c>
      <c r="H12211" s="10" t="s">
        <v>17858</v>
      </c>
      <c r="I12211" s="6"/>
      <c r="J12211" s="6"/>
      <c r="K12211" s="190"/>
      <c r="L12211" s="6">
        <v>0</v>
      </c>
      <c r="M12211" s="12"/>
    </row>
    <row r="12212" spans="1:13" ht="29.25" customHeight="1" x14ac:dyDescent="0.25">
      <c r="A12212" s="294">
        <v>12210</v>
      </c>
      <c r="B12212" s="7">
        <v>8699606694076</v>
      </c>
      <c r="C12212" s="6" t="s">
        <v>17865</v>
      </c>
      <c r="D12212" s="11" t="s">
        <v>23</v>
      </c>
      <c r="E12212" s="107" t="s">
        <v>27396</v>
      </c>
      <c r="F12212" s="6" t="s">
        <v>15</v>
      </c>
      <c r="G12212" s="9">
        <v>41464</v>
      </c>
      <c r="H12212" s="10" t="s">
        <v>17858</v>
      </c>
      <c r="I12212" s="6"/>
      <c r="J12212" s="6"/>
      <c r="K12212" s="6"/>
      <c r="L12212" s="6">
        <v>0</v>
      </c>
      <c r="M12212" s="12"/>
    </row>
    <row r="12213" spans="1:13" ht="29.25" customHeight="1" x14ac:dyDescent="0.25">
      <c r="A12213" s="294">
        <v>12211</v>
      </c>
      <c r="B12213" s="7">
        <v>8699606694083</v>
      </c>
      <c r="C12213" s="190" t="s">
        <v>17866</v>
      </c>
      <c r="D12213" s="11" t="s">
        <v>23</v>
      </c>
      <c r="E12213" s="107" t="s">
        <v>27396</v>
      </c>
      <c r="F12213" s="190" t="s">
        <v>15</v>
      </c>
      <c r="G12213" s="191">
        <v>41464</v>
      </c>
      <c r="H12213" s="10" t="s">
        <v>17858</v>
      </c>
      <c r="I12213" s="190"/>
      <c r="J12213" s="190"/>
      <c r="K12213" s="190"/>
      <c r="L12213" s="6">
        <v>0</v>
      </c>
      <c r="M12213" s="188"/>
    </row>
    <row r="12214" spans="1:13" ht="29.25" customHeight="1" x14ac:dyDescent="0.25">
      <c r="A12214" s="294">
        <v>12212</v>
      </c>
      <c r="B12214" s="7">
        <v>8699606694090</v>
      </c>
      <c r="C12214" s="190" t="s">
        <v>17867</v>
      </c>
      <c r="D12214" s="11" t="s">
        <v>23</v>
      </c>
      <c r="E12214" s="107" t="s">
        <v>27396</v>
      </c>
      <c r="F12214" s="190" t="s">
        <v>15</v>
      </c>
      <c r="G12214" s="191">
        <v>41464</v>
      </c>
      <c r="H12214" s="10" t="s">
        <v>17858</v>
      </c>
      <c r="I12214" s="190"/>
      <c r="J12214" s="190"/>
      <c r="K12214" s="190"/>
      <c r="L12214" s="6">
        <v>0</v>
      </c>
      <c r="M12214" s="188"/>
    </row>
    <row r="12215" spans="1:13" ht="29.25" customHeight="1" x14ac:dyDescent="0.25">
      <c r="A12215" s="294">
        <v>12213</v>
      </c>
      <c r="B12215" s="14">
        <v>8699606690665</v>
      </c>
      <c r="C12215" s="190" t="s">
        <v>17869</v>
      </c>
      <c r="D12215" s="11" t="s">
        <v>23</v>
      </c>
      <c r="E12215" s="107" t="s">
        <v>27396</v>
      </c>
      <c r="F12215" s="190" t="s">
        <v>15</v>
      </c>
      <c r="G12215" s="191">
        <v>37425</v>
      </c>
      <c r="H12215" s="10" t="s">
        <v>17868</v>
      </c>
      <c r="I12215" s="190"/>
      <c r="J12215" s="190"/>
      <c r="K12215" s="190"/>
      <c r="L12215" s="6">
        <v>0</v>
      </c>
      <c r="M12215" s="188"/>
    </row>
    <row r="12216" spans="1:13" ht="29.25" customHeight="1" x14ac:dyDescent="0.25">
      <c r="A12216" s="294">
        <v>12214</v>
      </c>
      <c r="B12216" s="14">
        <v>8699606690658</v>
      </c>
      <c r="C12216" s="6" t="s">
        <v>17870</v>
      </c>
      <c r="D12216" s="11" t="s">
        <v>23</v>
      </c>
      <c r="E12216" s="107" t="s">
        <v>27396</v>
      </c>
      <c r="F12216" s="6" t="s">
        <v>15</v>
      </c>
      <c r="G12216" s="9">
        <v>37425</v>
      </c>
      <c r="H12216" s="10" t="s">
        <v>17868</v>
      </c>
      <c r="I12216" s="6"/>
      <c r="J12216" s="6"/>
      <c r="K12216" s="190"/>
      <c r="L12216" s="6">
        <v>0</v>
      </c>
      <c r="M12216" s="12"/>
    </row>
    <row r="12217" spans="1:13" ht="29.25" customHeight="1" x14ac:dyDescent="0.25">
      <c r="A12217" s="294">
        <v>12215</v>
      </c>
      <c r="B12217" s="14">
        <v>8699606690702</v>
      </c>
      <c r="C12217" s="6" t="s">
        <v>17871</v>
      </c>
      <c r="D12217" s="11" t="s">
        <v>23</v>
      </c>
      <c r="E12217" s="107" t="s">
        <v>27396</v>
      </c>
      <c r="F12217" s="6" t="s">
        <v>15</v>
      </c>
      <c r="G12217" s="9">
        <v>37425</v>
      </c>
      <c r="H12217" s="10" t="s">
        <v>17868</v>
      </c>
      <c r="I12217" s="6"/>
      <c r="J12217" s="6"/>
      <c r="K12217" s="190"/>
      <c r="L12217" s="6">
        <v>0</v>
      </c>
      <c r="M12217" s="12"/>
    </row>
    <row r="12218" spans="1:13" ht="29.25" customHeight="1" x14ac:dyDescent="0.25">
      <c r="A12218" s="294">
        <v>12216</v>
      </c>
      <c r="B12218" s="14">
        <v>8699606690627</v>
      </c>
      <c r="C12218" s="6" t="s">
        <v>17872</v>
      </c>
      <c r="D12218" s="11" t="s">
        <v>23</v>
      </c>
      <c r="E12218" s="107" t="s">
        <v>27396</v>
      </c>
      <c r="F12218" s="6" t="s">
        <v>15</v>
      </c>
      <c r="G12218" s="110">
        <v>37425</v>
      </c>
      <c r="H12218" s="10" t="s">
        <v>17868</v>
      </c>
      <c r="I12218" s="6"/>
      <c r="J12218" s="6"/>
      <c r="K12218" s="190"/>
      <c r="L12218" s="6">
        <v>0</v>
      </c>
      <c r="M12218" s="12"/>
    </row>
    <row r="12219" spans="1:13" ht="29.25" customHeight="1" x14ac:dyDescent="0.25">
      <c r="A12219" s="294">
        <v>12217</v>
      </c>
      <c r="B12219" s="14">
        <v>8699606690672</v>
      </c>
      <c r="C12219" s="6" t="s">
        <v>17873</v>
      </c>
      <c r="D12219" s="11" t="s">
        <v>23</v>
      </c>
      <c r="E12219" s="107" t="s">
        <v>27396</v>
      </c>
      <c r="F12219" s="6" t="s">
        <v>15</v>
      </c>
      <c r="G12219" s="110">
        <v>37425</v>
      </c>
      <c r="H12219" s="10" t="s">
        <v>17868</v>
      </c>
      <c r="I12219" s="6"/>
      <c r="J12219" s="6"/>
      <c r="K12219" s="190"/>
      <c r="L12219" s="6">
        <v>0</v>
      </c>
      <c r="M12219" s="12"/>
    </row>
    <row r="12220" spans="1:13" ht="29.25" customHeight="1" x14ac:dyDescent="0.25">
      <c r="A12220" s="294">
        <v>12218</v>
      </c>
      <c r="B12220" s="14">
        <v>8699606694939</v>
      </c>
      <c r="C12220" s="107" t="s">
        <v>17874</v>
      </c>
      <c r="D12220" s="11" t="s">
        <v>23</v>
      </c>
      <c r="E12220" s="107" t="s">
        <v>27396</v>
      </c>
      <c r="F12220" s="107" t="s">
        <v>15</v>
      </c>
      <c r="G12220" s="110">
        <v>37425</v>
      </c>
      <c r="H12220" s="10" t="s">
        <v>17868</v>
      </c>
      <c r="I12220" s="107"/>
      <c r="J12220" s="107"/>
      <c r="K12220" s="190"/>
      <c r="L12220" s="107">
        <v>0</v>
      </c>
      <c r="M12220" s="12"/>
    </row>
    <row r="12221" spans="1:13" ht="29.25" customHeight="1" x14ac:dyDescent="0.25">
      <c r="A12221" s="294">
        <v>12219</v>
      </c>
      <c r="B12221" s="14">
        <v>8699606690634</v>
      </c>
      <c r="C12221" s="107" t="s">
        <v>17875</v>
      </c>
      <c r="D12221" s="11" t="s">
        <v>23</v>
      </c>
      <c r="E12221" s="107" t="s">
        <v>27396</v>
      </c>
      <c r="F12221" s="107" t="s">
        <v>15</v>
      </c>
      <c r="G12221" s="110">
        <v>37425</v>
      </c>
      <c r="H12221" s="10" t="s">
        <v>17868</v>
      </c>
      <c r="I12221" s="107"/>
      <c r="J12221" s="107"/>
      <c r="K12221" s="190"/>
      <c r="L12221" s="107">
        <v>0</v>
      </c>
      <c r="M12221" s="12"/>
    </row>
    <row r="12222" spans="1:13" ht="29.25" customHeight="1" x14ac:dyDescent="0.25">
      <c r="A12222" s="294">
        <v>12220</v>
      </c>
      <c r="B12222" s="14">
        <v>8699606690689</v>
      </c>
      <c r="C12222" s="190" t="s">
        <v>17876</v>
      </c>
      <c r="D12222" s="11" t="s">
        <v>23</v>
      </c>
      <c r="E12222" s="190" t="s">
        <v>27396</v>
      </c>
      <c r="F12222" s="190" t="s">
        <v>15</v>
      </c>
      <c r="G12222" s="191">
        <v>37425</v>
      </c>
      <c r="H12222" s="10" t="s">
        <v>17868</v>
      </c>
      <c r="I12222" s="190"/>
      <c r="J12222" s="190"/>
      <c r="K12222" s="190"/>
      <c r="L12222" s="190">
        <v>0</v>
      </c>
      <c r="M12222" s="188"/>
    </row>
    <row r="12223" spans="1:13" ht="29.25" customHeight="1" x14ac:dyDescent="0.25">
      <c r="A12223" s="294">
        <v>12221</v>
      </c>
      <c r="B12223" s="14">
        <v>8699606691242</v>
      </c>
      <c r="C12223" s="107" t="s">
        <v>17877</v>
      </c>
      <c r="D12223" s="11" t="s">
        <v>23</v>
      </c>
      <c r="E12223" s="107" t="s">
        <v>27396</v>
      </c>
      <c r="F12223" s="107" t="s">
        <v>15</v>
      </c>
      <c r="G12223" s="110">
        <v>37425</v>
      </c>
      <c r="H12223" s="10" t="s">
        <v>17868</v>
      </c>
      <c r="I12223" s="107"/>
      <c r="J12223" s="107"/>
      <c r="K12223" s="190"/>
      <c r="L12223" s="107">
        <v>0</v>
      </c>
      <c r="M12223" s="12"/>
    </row>
    <row r="12224" spans="1:13" ht="29.25" customHeight="1" x14ac:dyDescent="0.25">
      <c r="A12224" s="294">
        <v>12222</v>
      </c>
      <c r="B12224" s="14">
        <v>8699606691235</v>
      </c>
      <c r="C12224" s="107" t="s">
        <v>17878</v>
      </c>
      <c r="D12224" s="11" t="s">
        <v>23</v>
      </c>
      <c r="E12224" s="107" t="s">
        <v>27396</v>
      </c>
      <c r="F12224" s="107" t="s">
        <v>15</v>
      </c>
      <c r="G12224" s="110">
        <v>37425</v>
      </c>
      <c r="H12224" s="10" t="s">
        <v>17868</v>
      </c>
      <c r="I12224" s="107"/>
      <c r="J12224" s="107"/>
      <c r="K12224" s="107"/>
      <c r="L12224" s="107">
        <v>0</v>
      </c>
      <c r="M12224" s="12"/>
    </row>
    <row r="12225" spans="1:13" ht="29.25" customHeight="1" x14ac:dyDescent="0.25">
      <c r="A12225" s="294">
        <v>12223</v>
      </c>
      <c r="B12225" s="14">
        <v>8699606693284</v>
      </c>
      <c r="C12225" s="107" t="s">
        <v>17879</v>
      </c>
      <c r="D12225" s="11" t="s">
        <v>23</v>
      </c>
      <c r="E12225" s="107" t="s">
        <v>27396</v>
      </c>
      <c r="F12225" s="107" t="s">
        <v>15</v>
      </c>
      <c r="G12225" s="110">
        <v>37425</v>
      </c>
      <c r="H12225" s="10" t="s">
        <v>17868</v>
      </c>
      <c r="I12225" s="107"/>
      <c r="J12225" s="107"/>
      <c r="K12225" s="107"/>
      <c r="L12225" s="107">
        <v>0</v>
      </c>
      <c r="M12225" s="12"/>
    </row>
    <row r="12226" spans="1:13" ht="29.25" customHeight="1" x14ac:dyDescent="0.25">
      <c r="A12226" s="294">
        <v>12224</v>
      </c>
      <c r="B12226" s="14">
        <v>8699606693291</v>
      </c>
      <c r="C12226" s="6" t="s">
        <v>17880</v>
      </c>
      <c r="D12226" s="11" t="s">
        <v>23</v>
      </c>
      <c r="E12226" s="107" t="s">
        <v>27396</v>
      </c>
      <c r="F12226" s="6" t="s">
        <v>15</v>
      </c>
      <c r="G12226" s="9">
        <v>37425</v>
      </c>
      <c r="H12226" s="10" t="s">
        <v>17868</v>
      </c>
      <c r="I12226" s="6"/>
      <c r="J12226" s="6"/>
      <c r="K12226" s="6"/>
      <c r="L12226" s="6">
        <v>0</v>
      </c>
      <c r="M12226" s="12"/>
    </row>
    <row r="12227" spans="1:13" ht="29.25" customHeight="1" x14ac:dyDescent="0.25">
      <c r="A12227" s="294">
        <v>12225</v>
      </c>
      <c r="B12227" s="14">
        <v>8699606690641</v>
      </c>
      <c r="C12227" s="6" t="s">
        <v>17881</v>
      </c>
      <c r="D12227" s="11" t="s">
        <v>23</v>
      </c>
      <c r="E12227" s="107" t="s">
        <v>27396</v>
      </c>
      <c r="F12227" s="6" t="s">
        <v>15</v>
      </c>
      <c r="G12227" s="9">
        <v>37425</v>
      </c>
      <c r="H12227" s="10" t="s">
        <v>17868</v>
      </c>
      <c r="I12227" s="6"/>
      <c r="J12227" s="6"/>
      <c r="K12227" s="107"/>
      <c r="L12227" s="6">
        <v>0</v>
      </c>
      <c r="M12227" s="12"/>
    </row>
    <row r="12228" spans="1:13" ht="29.25" customHeight="1" x14ac:dyDescent="0.25">
      <c r="A12228" s="294">
        <v>12226</v>
      </c>
      <c r="B12228" s="14">
        <v>8699606690696</v>
      </c>
      <c r="C12228" s="6" t="s">
        <v>17882</v>
      </c>
      <c r="D12228" s="11" t="s">
        <v>23</v>
      </c>
      <c r="E12228" s="107" t="s">
        <v>27396</v>
      </c>
      <c r="F12228" s="6" t="s">
        <v>15</v>
      </c>
      <c r="G12228" s="9">
        <v>37425</v>
      </c>
      <c r="H12228" s="10" t="s">
        <v>17868</v>
      </c>
      <c r="I12228" s="6"/>
      <c r="J12228" s="6"/>
      <c r="K12228" s="190"/>
      <c r="L12228" s="6">
        <v>0</v>
      </c>
      <c r="M12228" s="12"/>
    </row>
    <row r="12229" spans="1:13" s="186" customFormat="1" ht="29.25" customHeight="1" x14ac:dyDescent="0.25">
      <c r="A12229" s="294">
        <v>12227</v>
      </c>
      <c r="B12229" s="14">
        <v>8699606694960</v>
      </c>
      <c r="C12229" s="190" t="s">
        <v>38650</v>
      </c>
      <c r="D12229" s="23" t="s">
        <v>23</v>
      </c>
      <c r="E12229" s="190" t="s">
        <v>27396</v>
      </c>
      <c r="F12229" s="190" t="s">
        <v>15</v>
      </c>
      <c r="G12229" s="191">
        <v>37425</v>
      </c>
      <c r="H12229" s="10" t="s">
        <v>17868</v>
      </c>
      <c r="I12229" s="190"/>
      <c r="J12229" s="190"/>
      <c r="K12229" s="191">
        <v>44988</v>
      </c>
      <c r="L12229" s="190">
        <v>0</v>
      </c>
      <c r="M12229" s="188"/>
    </row>
    <row r="12230" spans="1:13" s="186" customFormat="1" ht="29.25" customHeight="1" x14ac:dyDescent="0.25">
      <c r="A12230" s="294">
        <v>12228</v>
      </c>
      <c r="B12230" s="7">
        <v>8699606687078</v>
      </c>
      <c r="C12230" s="190" t="s">
        <v>38651</v>
      </c>
      <c r="D12230" s="23" t="s">
        <v>26</v>
      </c>
      <c r="E12230" s="190" t="s">
        <v>27397</v>
      </c>
      <c r="F12230" s="190" t="s">
        <v>15</v>
      </c>
      <c r="G12230" s="191">
        <v>42871</v>
      </c>
      <c r="H12230" s="10" t="s">
        <v>17883</v>
      </c>
      <c r="I12230" s="190"/>
      <c r="J12230" s="190"/>
      <c r="K12230" s="191">
        <v>44988</v>
      </c>
      <c r="L12230" s="190">
        <v>0</v>
      </c>
      <c r="M12230" s="188"/>
    </row>
    <row r="12231" spans="1:13" s="186" customFormat="1" ht="29.25" customHeight="1" x14ac:dyDescent="0.25">
      <c r="A12231" s="294">
        <v>12229</v>
      </c>
      <c r="B12231" s="14">
        <v>8699606690825</v>
      </c>
      <c r="C12231" s="190" t="s">
        <v>32588</v>
      </c>
      <c r="D12231" s="23" t="s">
        <v>38560</v>
      </c>
      <c r="E12231" s="190" t="s">
        <v>27398</v>
      </c>
      <c r="F12231" s="190" t="s">
        <v>15</v>
      </c>
      <c r="G12231" s="191">
        <v>38265</v>
      </c>
      <c r="H12231" s="10" t="s">
        <v>32620</v>
      </c>
      <c r="I12231" s="190"/>
      <c r="J12231" s="190"/>
      <c r="K12231" s="191">
        <v>44988</v>
      </c>
      <c r="L12231" s="190">
        <v>0</v>
      </c>
      <c r="M12231" s="188"/>
    </row>
    <row r="12232" spans="1:13" s="186" customFormat="1" ht="29.25" customHeight="1" x14ac:dyDescent="0.25">
      <c r="A12232" s="294">
        <v>12230</v>
      </c>
      <c r="B12232" s="14">
        <v>8699606690818</v>
      </c>
      <c r="C12232" s="190" t="s">
        <v>32589</v>
      </c>
      <c r="D12232" s="23" t="s">
        <v>38560</v>
      </c>
      <c r="E12232" s="190" t="s">
        <v>27398</v>
      </c>
      <c r="F12232" s="190" t="s">
        <v>15</v>
      </c>
      <c r="G12232" s="191">
        <v>38265</v>
      </c>
      <c r="H12232" s="10" t="s">
        <v>32620</v>
      </c>
      <c r="I12232" s="190"/>
      <c r="J12232" s="190"/>
      <c r="K12232" s="191">
        <v>44988</v>
      </c>
      <c r="L12232" s="190">
        <v>0</v>
      </c>
      <c r="M12232" s="188"/>
    </row>
    <row r="12233" spans="1:13" s="186" customFormat="1" ht="29.25" customHeight="1" x14ac:dyDescent="0.25">
      <c r="A12233" s="294">
        <v>12231</v>
      </c>
      <c r="B12233" s="14">
        <v>8699606690894</v>
      </c>
      <c r="C12233" s="190" t="s">
        <v>32590</v>
      </c>
      <c r="D12233" s="23" t="s">
        <v>38560</v>
      </c>
      <c r="E12233" s="190" t="s">
        <v>27398</v>
      </c>
      <c r="F12233" s="190" t="s">
        <v>15</v>
      </c>
      <c r="G12233" s="191">
        <v>38265</v>
      </c>
      <c r="H12233" s="10" t="s">
        <v>32620</v>
      </c>
      <c r="I12233" s="190"/>
      <c r="J12233" s="190"/>
      <c r="K12233" s="191">
        <v>44988</v>
      </c>
      <c r="L12233" s="190">
        <v>0</v>
      </c>
      <c r="M12233" s="188"/>
    </row>
    <row r="12234" spans="1:13" s="186" customFormat="1" ht="29.25" customHeight="1" x14ac:dyDescent="0.25">
      <c r="A12234" s="294">
        <v>12232</v>
      </c>
      <c r="B12234" s="14">
        <v>8699606690900</v>
      </c>
      <c r="C12234" s="190" t="s">
        <v>32591</v>
      </c>
      <c r="D12234" s="23" t="s">
        <v>38560</v>
      </c>
      <c r="E12234" s="190" t="s">
        <v>27398</v>
      </c>
      <c r="F12234" s="190" t="s">
        <v>15</v>
      </c>
      <c r="G12234" s="191">
        <v>38265</v>
      </c>
      <c r="H12234" s="10" t="s">
        <v>32620</v>
      </c>
      <c r="I12234" s="190"/>
      <c r="J12234" s="190"/>
      <c r="K12234" s="191">
        <v>44988</v>
      </c>
      <c r="L12234" s="190">
        <v>0</v>
      </c>
      <c r="M12234" s="188"/>
    </row>
    <row r="12235" spans="1:13" s="186" customFormat="1" ht="29.25" customHeight="1" x14ac:dyDescent="0.25">
      <c r="A12235" s="294">
        <v>12233</v>
      </c>
      <c r="B12235" s="14">
        <v>8699606690849</v>
      </c>
      <c r="C12235" s="190" t="s">
        <v>32592</v>
      </c>
      <c r="D12235" s="23" t="s">
        <v>38560</v>
      </c>
      <c r="E12235" s="190" t="s">
        <v>27398</v>
      </c>
      <c r="F12235" s="190" t="s">
        <v>15</v>
      </c>
      <c r="G12235" s="191">
        <v>38265</v>
      </c>
      <c r="H12235" s="10" t="s">
        <v>32620</v>
      </c>
      <c r="I12235" s="190"/>
      <c r="J12235" s="190"/>
      <c r="K12235" s="191">
        <v>44988</v>
      </c>
      <c r="L12235" s="190">
        <v>0</v>
      </c>
      <c r="M12235" s="188"/>
    </row>
    <row r="12236" spans="1:13" s="186" customFormat="1" ht="29.25" customHeight="1" x14ac:dyDescent="0.25">
      <c r="A12236" s="294">
        <v>12234</v>
      </c>
      <c r="B12236" s="14">
        <v>8699606690832</v>
      </c>
      <c r="C12236" s="190" t="s">
        <v>32593</v>
      </c>
      <c r="D12236" s="23" t="s">
        <v>38560</v>
      </c>
      <c r="E12236" s="190" t="s">
        <v>27398</v>
      </c>
      <c r="F12236" s="190" t="s">
        <v>15</v>
      </c>
      <c r="G12236" s="191">
        <v>38265</v>
      </c>
      <c r="H12236" s="10" t="s">
        <v>32620</v>
      </c>
      <c r="I12236" s="190"/>
      <c r="J12236" s="190"/>
      <c r="K12236" s="191">
        <v>44988</v>
      </c>
      <c r="L12236" s="190">
        <v>0</v>
      </c>
      <c r="M12236" s="188"/>
    </row>
    <row r="12237" spans="1:13" s="186" customFormat="1" ht="29.25" customHeight="1" x14ac:dyDescent="0.25">
      <c r="A12237" s="294">
        <v>12235</v>
      </c>
      <c r="B12237" s="14">
        <v>8699606690863</v>
      </c>
      <c r="C12237" s="190" t="s">
        <v>32594</v>
      </c>
      <c r="D12237" s="23" t="s">
        <v>38560</v>
      </c>
      <c r="E12237" s="190" t="s">
        <v>27398</v>
      </c>
      <c r="F12237" s="190" t="s">
        <v>15</v>
      </c>
      <c r="G12237" s="191">
        <v>38265</v>
      </c>
      <c r="H12237" s="10" t="s">
        <v>32620</v>
      </c>
      <c r="I12237" s="190"/>
      <c r="J12237" s="190"/>
      <c r="K12237" s="191">
        <v>44988</v>
      </c>
      <c r="L12237" s="190">
        <v>0</v>
      </c>
      <c r="M12237" s="188"/>
    </row>
    <row r="12238" spans="1:13" s="186" customFormat="1" ht="29.25" customHeight="1" x14ac:dyDescent="0.25">
      <c r="A12238" s="294">
        <v>12236</v>
      </c>
      <c r="B12238" s="14">
        <v>8699606690856</v>
      </c>
      <c r="C12238" s="190" t="s">
        <v>32595</v>
      </c>
      <c r="D12238" s="23" t="s">
        <v>38560</v>
      </c>
      <c r="E12238" s="190" t="s">
        <v>27398</v>
      </c>
      <c r="F12238" s="190" t="s">
        <v>15</v>
      </c>
      <c r="G12238" s="191">
        <v>38265</v>
      </c>
      <c r="H12238" s="10" t="s">
        <v>32620</v>
      </c>
      <c r="I12238" s="190"/>
      <c r="J12238" s="190"/>
      <c r="K12238" s="191">
        <v>44988</v>
      </c>
      <c r="L12238" s="190">
        <v>0</v>
      </c>
      <c r="M12238" s="188"/>
    </row>
    <row r="12239" spans="1:13" s="186" customFormat="1" ht="29.25" customHeight="1" x14ac:dyDescent="0.25">
      <c r="A12239" s="294">
        <v>12237</v>
      </c>
      <c r="B12239" s="14">
        <v>8699606690887</v>
      </c>
      <c r="C12239" s="190" t="s">
        <v>32596</v>
      </c>
      <c r="D12239" s="23" t="s">
        <v>38560</v>
      </c>
      <c r="E12239" s="190" t="s">
        <v>27398</v>
      </c>
      <c r="F12239" s="190" t="s">
        <v>15</v>
      </c>
      <c r="G12239" s="191">
        <v>38265</v>
      </c>
      <c r="H12239" s="10" t="s">
        <v>32620</v>
      </c>
      <c r="I12239" s="190"/>
      <c r="J12239" s="190"/>
      <c r="K12239" s="191">
        <v>44988</v>
      </c>
      <c r="L12239" s="190">
        <v>0</v>
      </c>
      <c r="M12239" s="188"/>
    </row>
    <row r="12240" spans="1:13" s="186" customFormat="1" ht="29.25" customHeight="1" x14ac:dyDescent="0.25">
      <c r="A12240" s="294">
        <v>12238</v>
      </c>
      <c r="B12240" s="14">
        <v>8699606690870</v>
      </c>
      <c r="C12240" s="190" t="s">
        <v>32597</v>
      </c>
      <c r="D12240" s="23" t="s">
        <v>38560</v>
      </c>
      <c r="E12240" s="190" t="s">
        <v>27398</v>
      </c>
      <c r="F12240" s="190" t="s">
        <v>15</v>
      </c>
      <c r="G12240" s="191">
        <v>38265</v>
      </c>
      <c r="H12240" s="10" t="s">
        <v>32620</v>
      </c>
      <c r="I12240" s="190"/>
      <c r="J12240" s="190"/>
      <c r="K12240" s="191">
        <v>44988</v>
      </c>
      <c r="L12240" s="190">
        <v>0</v>
      </c>
      <c r="M12240" s="188"/>
    </row>
    <row r="12241" spans="1:13" s="186" customFormat="1" ht="29.25" customHeight="1" x14ac:dyDescent="0.25">
      <c r="A12241" s="294">
        <v>12239</v>
      </c>
      <c r="B12241" s="14">
        <v>8699606690924</v>
      </c>
      <c r="C12241" s="190" t="s">
        <v>32598</v>
      </c>
      <c r="D12241" s="23" t="s">
        <v>38560</v>
      </c>
      <c r="E12241" s="190" t="s">
        <v>27398</v>
      </c>
      <c r="F12241" s="15" t="s">
        <v>15</v>
      </c>
      <c r="G12241" s="191">
        <v>38265</v>
      </c>
      <c r="H12241" s="10" t="s">
        <v>32621</v>
      </c>
      <c r="I12241" s="190"/>
      <c r="J12241" s="190"/>
      <c r="K12241" s="191">
        <v>44988</v>
      </c>
      <c r="L12241" s="190">
        <v>0</v>
      </c>
      <c r="M12241" s="188"/>
    </row>
    <row r="12242" spans="1:13" s="186" customFormat="1" ht="29.25" customHeight="1" x14ac:dyDescent="0.25">
      <c r="A12242" s="294">
        <v>12240</v>
      </c>
      <c r="B12242" s="14">
        <v>8699606690917</v>
      </c>
      <c r="C12242" s="190" t="s">
        <v>32599</v>
      </c>
      <c r="D12242" s="23" t="s">
        <v>38560</v>
      </c>
      <c r="E12242" s="190" t="s">
        <v>27398</v>
      </c>
      <c r="F12242" s="190" t="s">
        <v>15</v>
      </c>
      <c r="G12242" s="191">
        <v>38265</v>
      </c>
      <c r="H12242" s="10" t="s">
        <v>32621</v>
      </c>
      <c r="I12242" s="190"/>
      <c r="J12242" s="190"/>
      <c r="K12242" s="191">
        <v>44988</v>
      </c>
      <c r="L12242" s="190">
        <v>0</v>
      </c>
      <c r="M12242" s="188"/>
    </row>
    <row r="12243" spans="1:13" s="186" customFormat="1" ht="29.25" customHeight="1" x14ac:dyDescent="0.25">
      <c r="A12243" s="294">
        <v>12241</v>
      </c>
      <c r="B12243" s="14">
        <v>8699606691006</v>
      </c>
      <c r="C12243" s="190" t="s">
        <v>32600</v>
      </c>
      <c r="D12243" s="23" t="s">
        <v>38560</v>
      </c>
      <c r="E12243" s="190" t="s">
        <v>27398</v>
      </c>
      <c r="F12243" s="190" t="s">
        <v>15</v>
      </c>
      <c r="G12243" s="191">
        <v>38265</v>
      </c>
      <c r="H12243" s="10" t="s">
        <v>32621</v>
      </c>
      <c r="I12243" s="190"/>
      <c r="J12243" s="190"/>
      <c r="K12243" s="191">
        <v>44988</v>
      </c>
      <c r="L12243" s="190">
        <v>0</v>
      </c>
      <c r="M12243" s="188"/>
    </row>
    <row r="12244" spans="1:13" s="186" customFormat="1" ht="29.25" customHeight="1" x14ac:dyDescent="0.25">
      <c r="A12244" s="294">
        <v>12242</v>
      </c>
      <c r="B12244" s="14">
        <v>8699606690993</v>
      </c>
      <c r="C12244" s="190" t="s">
        <v>32601</v>
      </c>
      <c r="D12244" s="23" t="s">
        <v>38560</v>
      </c>
      <c r="E12244" s="190" t="s">
        <v>27398</v>
      </c>
      <c r="F12244" s="190" t="s">
        <v>15</v>
      </c>
      <c r="G12244" s="191">
        <v>38265</v>
      </c>
      <c r="H12244" s="10" t="s">
        <v>32621</v>
      </c>
      <c r="I12244" s="190"/>
      <c r="J12244" s="190"/>
      <c r="K12244" s="191">
        <v>44988</v>
      </c>
      <c r="L12244" s="190">
        <v>0</v>
      </c>
      <c r="M12244" s="188"/>
    </row>
    <row r="12245" spans="1:13" s="186" customFormat="1" ht="29.25" customHeight="1" x14ac:dyDescent="0.25">
      <c r="A12245" s="294">
        <v>12243</v>
      </c>
      <c r="B12245" s="14">
        <v>8699606690948</v>
      </c>
      <c r="C12245" s="190" t="s">
        <v>32602</v>
      </c>
      <c r="D12245" s="23" t="s">
        <v>38560</v>
      </c>
      <c r="E12245" s="190" t="s">
        <v>27398</v>
      </c>
      <c r="F12245" s="190" t="s">
        <v>15</v>
      </c>
      <c r="G12245" s="191">
        <v>38265</v>
      </c>
      <c r="H12245" s="10" t="s">
        <v>32621</v>
      </c>
      <c r="I12245" s="190"/>
      <c r="J12245" s="190"/>
      <c r="K12245" s="191">
        <v>44988</v>
      </c>
      <c r="L12245" s="190">
        <v>0</v>
      </c>
      <c r="M12245" s="188"/>
    </row>
    <row r="12246" spans="1:13" s="186" customFormat="1" ht="29.25" customHeight="1" x14ac:dyDescent="0.25">
      <c r="A12246" s="294">
        <v>12244</v>
      </c>
      <c r="B12246" s="14">
        <v>8699606690931</v>
      </c>
      <c r="C12246" s="190" t="s">
        <v>32603</v>
      </c>
      <c r="D12246" s="23" t="s">
        <v>38560</v>
      </c>
      <c r="E12246" s="190" t="s">
        <v>27398</v>
      </c>
      <c r="F12246" s="190" t="s">
        <v>15</v>
      </c>
      <c r="G12246" s="191">
        <v>38265</v>
      </c>
      <c r="H12246" s="10" t="s">
        <v>32621</v>
      </c>
      <c r="I12246" s="190"/>
      <c r="J12246" s="190"/>
      <c r="K12246" s="191">
        <v>44988</v>
      </c>
      <c r="L12246" s="190">
        <v>0</v>
      </c>
      <c r="M12246" s="188"/>
    </row>
    <row r="12247" spans="1:13" s="186" customFormat="1" ht="29.25" customHeight="1" x14ac:dyDescent="0.25">
      <c r="A12247" s="294">
        <v>12245</v>
      </c>
      <c r="B12247" s="14">
        <v>8699606690962</v>
      </c>
      <c r="C12247" s="190" t="s">
        <v>32604</v>
      </c>
      <c r="D12247" s="23" t="s">
        <v>38560</v>
      </c>
      <c r="E12247" s="190" t="s">
        <v>27398</v>
      </c>
      <c r="F12247" s="190" t="s">
        <v>15</v>
      </c>
      <c r="G12247" s="191">
        <v>38265</v>
      </c>
      <c r="H12247" s="10" t="s">
        <v>32621</v>
      </c>
      <c r="I12247" s="190"/>
      <c r="J12247" s="190"/>
      <c r="K12247" s="191">
        <v>44988</v>
      </c>
      <c r="L12247" s="190">
        <v>0</v>
      </c>
      <c r="M12247" s="188"/>
    </row>
    <row r="12248" spans="1:13" s="186" customFormat="1" ht="29.25" customHeight="1" x14ac:dyDescent="0.25">
      <c r="A12248" s="294">
        <v>12246</v>
      </c>
      <c r="B12248" s="14">
        <v>8699606690955</v>
      </c>
      <c r="C12248" s="190" t="s">
        <v>32605</v>
      </c>
      <c r="D12248" s="23" t="s">
        <v>38560</v>
      </c>
      <c r="E12248" s="190" t="s">
        <v>27398</v>
      </c>
      <c r="F12248" s="190" t="s">
        <v>15</v>
      </c>
      <c r="G12248" s="191">
        <v>38265</v>
      </c>
      <c r="H12248" s="10" t="s">
        <v>32621</v>
      </c>
      <c r="I12248" s="190"/>
      <c r="J12248" s="190"/>
      <c r="K12248" s="191">
        <v>44988</v>
      </c>
      <c r="L12248" s="190">
        <v>0</v>
      </c>
      <c r="M12248" s="188"/>
    </row>
    <row r="12249" spans="1:13" s="186" customFormat="1" ht="29.25" customHeight="1" x14ac:dyDescent="0.25">
      <c r="A12249" s="294">
        <v>12247</v>
      </c>
      <c r="B12249" s="14">
        <v>8699606690986</v>
      </c>
      <c r="C12249" s="190" t="s">
        <v>32606</v>
      </c>
      <c r="D12249" s="23" t="s">
        <v>38560</v>
      </c>
      <c r="E12249" s="190" t="s">
        <v>27398</v>
      </c>
      <c r="F12249" s="190" t="s">
        <v>15</v>
      </c>
      <c r="G12249" s="191">
        <v>38265</v>
      </c>
      <c r="H12249" s="10" t="s">
        <v>32621</v>
      </c>
      <c r="I12249" s="190"/>
      <c r="J12249" s="190"/>
      <c r="K12249" s="191">
        <v>44988</v>
      </c>
      <c r="L12249" s="190">
        <v>0</v>
      </c>
      <c r="M12249" s="188"/>
    </row>
    <row r="12250" spans="1:13" s="186" customFormat="1" ht="29.25" customHeight="1" x14ac:dyDescent="0.25">
      <c r="A12250" s="294">
        <v>12248</v>
      </c>
      <c r="B12250" s="14">
        <v>8699606690979</v>
      </c>
      <c r="C12250" s="190" t="s">
        <v>32607</v>
      </c>
      <c r="D12250" s="23" t="s">
        <v>38560</v>
      </c>
      <c r="E12250" s="190" t="s">
        <v>27398</v>
      </c>
      <c r="F12250" s="190" t="s">
        <v>15</v>
      </c>
      <c r="G12250" s="191">
        <v>38265</v>
      </c>
      <c r="H12250" s="10" t="s">
        <v>32621</v>
      </c>
      <c r="I12250" s="190"/>
      <c r="J12250" s="190"/>
      <c r="K12250" s="191">
        <v>44988</v>
      </c>
      <c r="L12250" s="190">
        <v>0</v>
      </c>
      <c r="M12250" s="188"/>
    </row>
    <row r="12251" spans="1:13" ht="29.25" customHeight="1" x14ac:dyDescent="0.25">
      <c r="A12251" s="294">
        <v>12249</v>
      </c>
      <c r="B12251" s="14">
        <v>8699606691556</v>
      </c>
      <c r="C12251" s="107" t="s">
        <v>32686</v>
      </c>
      <c r="D12251" s="23" t="s">
        <v>32</v>
      </c>
      <c r="E12251" s="107" t="s">
        <v>27399</v>
      </c>
      <c r="F12251" s="107" t="s">
        <v>15</v>
      </c>
      <c r="G12251" s="110">
        <v>38964</v>
      </c>
      <c r="H12251" s="10" t="s">
        <v>32696</v>
      </c>
      <c r="I12251" s="107"/>
      <c r="J12251" s="190"/>
      <c r="K12251" s="191">
        <v>44309</v>
      </c>
      <c r="L12251" s="6">
        <v>0</v>
      </c>
      <c r="M12251" s="12"/>
    </row>
    <row r="12252" spans="1:13" ht="29.25" customHeight="1" x14ac:dyDescent="0.25">
      <c r="A12252" s="294">
        <v>12250</v>
      </c>
      <c r="B12252" s="14">
        <v>8699606691563</v>
      </c>
      <c r="C12252" s="107" t="s">
        <v>32687</v>
      </c>
      <c r="D12252" s="23" t="s">
        <v>32</v>
      </c>
      <c r="E12252" s="107" t="s">
        <v>27399</v>
      </c>
      <c r="F12252" s="107" t="s">
        <v>15</v>
      </c>
      <c r="G12252" s="110">
        <v>38964</v>
      </c>
      <c r="H12252" s="10" t="s">
        <v>32696</v>
      </c>
      <c r="I12252" s="107"/>
      <c r="J12252" s="190"/>
      <c r="K12252" s="191">
        <v>44309</v>
      </c>
      <c r="L12252" s="6">
        <v>0</v>
      </c>
      <c r="M12252" s="12"/>
    </row>
    <row r="12253" spans="1:13" ht="29.25" customHeight="1" x14ac:dyDescent="0.25">
      <c r="A12253" s="294">
        <v>12251</v>
      </c>
      <c r="B12253" s="14">
        <v>8699606691631</v>
      </c>
      <c r="C12253" s="107" t="s">
        <v>32695</v>
      </c>
      <c r="D12253" s="23" t="s">
        <v>32</v>
      </c>
      <c r="E12253" s="107" t="s">
        <v>27399</v>
      </c>
      <c r="F12253" s="107" t="s">
        <v>15</v>
      </c>
      <c r="G12253" s="110">
        <v>38964</v>
      </c>
      <c r="H12253" s="10" t="s">
        <v>32696</v>
      </c>
      <c r="I12253" s="107"/>
      <c r="J12253" s="190"/>
      <c r="K12253" s="191">
        <v>44309</v>
      </c>
      <c r="L12253" s="6">
        <v>0</v>
      </c>
      <c r="M12253" s="12"/>
    </row>
    <row r="12254" spans="1:13" ht="29.25" customHeight="1" x14ac:dyDescent="0.25">
      <c r="A12254" s="294">
        <v>12252</v>
      </c>
      <c r="B12254" s="14">
        <v>8699606691648</v>
      </c>
      <c r="C12254" s="107" t="s">
        <v>32688</v>
      </c>
      <c r="D12254" s="23" t="s">
        <v>32</v>
      </c>
      <c r="E12254" s="107" t="s">
        <v>27399</v>
      </c>
      <c r="F12254" s="107" t="s">
        <v>15</v>
      </c>
      <c r="G12254" s="110">
        <v>38964</v>
      </c>
      <c r="H12254" s="10" t="s">
        <v>32696</v>
      </c>
      <c r="I12254" s="107"/>
      <c r="J12254" s="190"/>
      <c r="K12254" s="191">
        <v>44309</v>
      </c>
      <c r="L12254" s="6">
        <v>0</v>
      </c>
      <c r="M12254" s="12"/>
    </row>
    <row r="12255" spans="1:13" ht="29.25" customHeight="1" x14ac:dyDescent="0.25">
      <c r="A12255" s="294">
        <v>12253</v>
      </c>
      <c r="B12255" s="14">
        <v>8699606691570</v>
      </c>
      <c r="C12255" s="190" t="s">
        <v>32694</v>
      </c>
      <c r="D12255" s="23" t="s">
        <v>32</v>
      </c>
      <c r="E12255" s="190" t="s">
        <v>27399</v>
      </c>
      <c r="F12255" s="190" t="s">
        <v>15</v>
      </c>
      <c r="G12255" s="191">
        <v>38964</v>
      </c>
      <c r="H12255" s="10" t="s">
        <v>32696</v>
      </c>
      <c r="I12255" s="190"/>
      <c r="J12255" s="190"/>
      <c r="K12255" s="191">
        <v>44309</v>
      </c>
      <c r="L12255" s="190">
        <v>0</v>
      </c>
      <c r="M12255" s="188"/>
    </row>
    <row r="12256" spans="1:13" ht="29.25" customHeight="1" x14ac:dyDescent="0.25">
      <c r="A12256" s="294">
        <v>12254</v>
      </c>
      <c r="B12256" s="14">
        <v>8699606691587</v>
      </c>
      <c r="C12256" s="107" t="s">
        <v>32689</v>
      </c>
      <c r="D12256" s="23" t="s">
        <v>32</v>
      </c>
      <c r="E12256" s="107" t="s">
        <v>27399</v>
      </c>
      <c r="F12256" s="107" t="s">
        <v>15</v>
      </c>
      <c r="G12256" s="110">
        <v>38964</v>
      </c>
      <c r="H12256" s="10" t="s">
        <v>32696</v>
      </c>
      <c r="I12256" s="107"/>
      <c r="J12256" s="107"/>
      <c r="K12256" s="110">
        <v>44309</v>
      </c>
      <c r="L12256" s="6">
        <v>0</v>
      </c>
      <c r="M12256" s="12"/>
    </row>
    <row r="12257" spans="1:13" ht="29.25" customHeight="1" x14ac:dyDescent="0.25">
      <c r="A12257" s="294">
        <v>12255</v>
      </c>
      <c r="B12257" s="14">
        <v>8699606691594</v>
      </c>
      <c r="C12257" s="190" t="s">
        <v>32691</v>
      </c>
      <c r="D12257" s="23" t="s">
        <v>32</v>
      </c>
      <c r="E12257" s="190" t="s">
        <v>27399</v>
      </c>
      <c r="F12257" s="190" t="s">
        <v>15</v>
      </c>
      <c r="G12257" s="191">
        <v>38964</v>
      </c>
      <c r="H12257" s="10" t="s">
        <v>32696</v>
      </c>
      <c r="I12257" s="190"/>
      <c r="J12257" s="190"/>
      <c r="K12257" s="191">
        <v>44309</v>
      </c>
      <c r="L12257" s="190">
        <v>0</v>
      </c>
      <c r="M12257" s="188"/>
    </row>
    <row r="12258" spans="1:13" ht="29.25" customHeight="1" x14ac:dyDescent="0.25">
      <c r="A12258" s="294">
        <v>12256</v>
      </c>
      <c r="B12258" s="14">
        <v>8699606691600</v>
      </c>
      <c r="C12258" s="190" t="s">
        <v>32690</v>
      </c>
      <c r="D12258" s="23" t="s">
        <v>32</v>
      </c>
      <c r="E12258" s="190" t="s">
        <v>27399</v>
      </c>
      <c r="F12258" s="190" t="s">
        <v>15</v>
      </c>
      <c r="G12258" s="191">
        <v>38964</v>
      </c>
      <c r="H12258" s="10" t="s">
        <v>32696</v>
      </c>
      <c r="I12258" s="190"/>
      <c r="J12258" s="190"/>
      <c r="K12258" s="191">
        <v>44309</v>
      </c>
      <c r="L12258" s="190">
        <v>0</v>
      </c>
      <c r="M12258" s="188"/>
    </row>
    <row r="12259" spans="1:13" ht="29.25" customHeight="1" x14ac:dyDescent="0.25">
      <c r="A12259" s="294">
        <v>12257</v>
      </c>
      <c r="B12259" s="14">
        <v>8699606691617</v>
      </c>
      <c r="C12259" s="190" t="s">
        <v>32693</v>
      </c>
      <c r="D12259" s="23" t="s">
        <v>32</v>
      </c>
      <c r="E12259" s="190" t="s">
        <v>27399</v>
      </c>
      <c r="F12259" s="190" t="s">
        <v>15</v>
      </c>
      <c r="G12259" s="191">
        <v>38964</v>
      </c>
      <c r="H12259" s="10" t="s">
        <v>32696</v>
      </c>
      <c r="I12259" s="190"/>
      <c r="J12259" s="190"/>
      <c r="K12259" s="191">
        <v>44309</v>
      </c>
      <c r="L12259" s="190">
        <v>0</v>
      </c>
      <c r="M12259" s="188"/>
    </row>
    <row r="12260" spans="1:13" ht="29.25" customHeight="1" x14ac:dyDescent="0.25">
      <c r="A12260" s="294">
        <v>12258</v>
      </c>
      <c r="B12260" s="14">
        <v>8699606691624</v>
      </c>
      <c r="C12260" s="107" t="s">
        <v>32692</v>
      </c>
      <c r="D12260" s="23" t="s">
        <v>32</v>
      </c>
      <c r="E12260" s="107" t="s">
        <v>27399</v>
      </c>
      <c r="F12260" s="107" t="s">
        <v>15</v>
      </c>
      <c r="G12260" s="110">
        <v>38964</v>
      </c>
      <c r="H12260" s="10" t="s">
        <v>32696</v>
      </c>
      <c r="I12260" s="107"/>
      <c r="J12260" s="107"/>
      <c r="K12260" s="110">
        <v>44309</v>
      </c>
      <c r="L12260" s="6">
        <v>0</v>
      </c>
      <c r="M12260" s="12"/>
    </row>
    <row r="12261" spans="1:13" s="186" customFormat="1" ht="29.25" customHeight="1" x14ac:dyDescent="0.25">
      <c r="A12261" s="294">
        <v>12259</v>
      </c>
      <c r="B12261" s="14">
        <v>8699606691020</v>
      </c>
      <c r="C12261" s="190" t="s">
        <v>32610</v>
      </c>
      <c r="D12261" s="23" t="s">
        <v>38560</v>
      </c>
      <c r="E12261" s="190" t="s">
        <v>27398</v>
      </c>
      <c r="F12261" s="190" t="s">
        <v>15</v>
      </c>
      <c r="G12261" s="191">
        <v>38265</v>
      </c>
      <c r="H12261" s="10" t="s">
        <v>32622</v>
      </c>
      <c r="I12261" s="190"/>
      <c r="J12261" s="190"/>
      <c r="K12261" s="191">
        <v>44988</v>
      </c>
      <c r="L12261" s="190">
        <v>0</v>
      </c>
      <c r="M12261" s="188"/>
    </row>
    <row r="12262" spans="1:13" s="186" customFormat="1" ht="29.25" customHeight="1" x14ac:dyDescent="0.25">
      <c r="A12262" s="294">
        <v>12260</v>
      </c>
      <c r="B12262" s="14">
        <v>8699606691013</v>
      </c>
      <c r="C12262" s="190" t="s">
        <v>32611</v>
      </c>
      <c r="D12262" s="23" t="s">
        <v>38560</v>
      </c>
      <c r="E12262" s="190" t="s">
        <v>27398</v>
      </c>
      <c r="F12262" s="190" t="s">
        <v>15</v>
      </c>
      <c r="G12262" s="191">
        <v>38265</v>
      </c>
      <c r="H12262" s="10" t="s">
        <v>32622</v>
      </c>
      <c r="I12262" s="190"/>
      <c r="J12262" s="190"/>
      <c r="K12262" s="191">
        <v>44988</v>
      </c>
      <c r="L12262" s="190">
        <v>0</v>
      </c>
      <c r="M12262" s="188"/>
    </row>
    <row r="12263" spans="1:13" s="186" customFormat="1" ht="29.25" customHeight="1" x14ac:dyDescent="0.25">
      <c r="A12263" s="294">
        <v>12261</v>
      </c>
      <c r="B12263" s="14">
        <v>8699606691105</v>
      </c>
      <c r="C12263" s="190" t="s">
        <v>32612</v>
      </c>
      <c r="D12263" s="23" t="s">
        <v>38560</v>
      </c>
      <c r="E12263" s="190" t="s">
        <v>27398</v>
      </c>
      <c r="F12263" s="15" t="s">
        <v>15</v>
      </c>
      <c r="G12263" s="191">
        <v>38265</v>
      </c>
      <c r="H12263" s="10" t="s">
        <v>32622</v>
      </c>
      <c r="I12263" s="190"/>
      <c r="J12263" s="190"/>
      <c r="K12263" s="191">
        <v>44988</v>
      </c>
      <c r="L12263" s="190">
        <v>0</v>
      </c>
      <c r="M12263" s="188"/>
    </row>
    <row r="12264" spans="1:13" s="186" customFormat="1" ht="29.25" customHeight="1" x14ac:dyDescent="0.25">
      <c r="A12264" s="294">
        <v>12262</v>
      </c>
      <c r="B12264" s="14">
        <v>8699606691099</v>
      </c>
      <c r="C12264" s="190" t="s">
        <v>32613</v>
      </c>
      <c r="D12264" s="23" t="s">
        <v>38560</v>
      </c>
      <c r="E12264" s="190" t="s">
        <v>27398</v>
      </c>
      <c r="F12264" s="190" t="s">
        <v>15</v>
      </c>
      <c r="G12264" s="191">
        <v>38265</v>
      </c>
      <c r="H12264" s="10" t="s">
        <v>32622</v>
      </c>
      <c r="I12264" s="190"/>
      <c r="J12264" s="190"/>
      <c r="K12264" s="191">
        <v>44988</v>
      </c>
      <c r="L12264" s="190">
        <v>0</v>
      </c>
      <c r="M12264" s="188"/>
    </row>
    <row r="12265" spans="1:13" s="186" customFormat="1" ht="29.25" customHeight="1" x14ac:dyDescent="0.25">
      <c r="A12265" s="294">
        <v>12263</v>
      </c>
      <c r="B12265" s="14">
        <v>8699606691044</v>
      </c>
      <c r="C12265" s="190" t="s">
        <v>32614</v>
      </c>
      <c r="D12265" s="23" t="s">
        <v>38560</v>
      </c>
      <c r="E12265" s="190" t="s">
        <v>27398</v>
      </c>
      <c r="F12265" s="15" t="s">
        <v>15</v>
      </c>
      <c r="G12265" s="191">
        <v>38265</v>
      </c>
      <c r="H12265" s="10" t="s">
        <v>32622</v>
      </c>
      <c r="I12265" s="190"/>
      <c r="J12265" s="190"/>
      <c r="K12265" s="191">
        <v>44988</v>
      </c>
      <c r="L12265" s="190">
        <v>0</v>
      </c>
      <c r="M12265" s="188"/>
    </row>
    <row r="12266" spans="1:13" s="186" customFormat="1" ht="29.25" customHeight="1" x14ac:dyDescent="0.25">
      <c r="A12266" s="294">
        <v>12264</v>
      </c>
      <c r="B12266" s="14">
        <v>8699606691037</v>
      </c>
      <c r="C12266" s="190" t="s">
        <v>32615</v>
      </c>
      <c r="D12266" s="23" t="s">
        <v>38560</v>
      </c>
      <c r="E12266" s="190" t="s">
        <v>27398</v>
      </c>
      <c r="F12266" s="190" t="s">
        <v>15</v>
      </c>
      <c r="G12266" s="191">
        <v>38265</v>
      </c>
      <c r="H12266" s="10" t="s">
        <v>32622</v>
      </c>
      <c r="I12266" s="190"/>
      <c r="J12266" s="190"/>
      <c r="K12266" s="191">
        <v>44988</v>
      </c>
      <c r="L12266" s="190">
        <v>0</v>
      </c>
      <c r="M12266" s="188"/>
    </row>
    <row r="12267" spans="1:13" s="186" customFormat="1" ht="29.25" customHeight="1" x14ac:dyDescent="0.25">
      <c r="A12267" s="294">
        <v>12265</v>
      </c>
      <c r="B12267" s="14">
        <v>8699606691068</v>
      </c>
      <c r="C12267" s="190" t="s">
        <v>32616</v>
      </c>
      <c r="D12267" s="23" t="s">
        <v>38560</v>
      </c>
      <c r="E12267" s="190" t="s">
        <v>27398</v>
      </c>
      <c r="F12267" s="190" t="s">
        <v>15</v>
      </c>
      <c r="G12267" s="191">
        <v>38265</v>
      </c>
      <c r="H12267" s="10" t="s">
        <v>32622</v>
      </c>
      <c r="I12267" s="190"/>
      <c r="J12267" s="190"/>
      <c r="K12267" s="191">
        <v>44988</v>
      </c>
      <c r="L12267" s="190">
        <v>0</v>
      </c>
      <c r="M12267" s="188"/>
    </row>
    <row r="12268" spans="1:13" s="186" customFormat="1" ht="29.25" customHeight="1" x14ac:dyDescent="0.25">
      <c r="A12268" s="294">
        <v>12266</v>
      </c>
      <c r="B12268" s="14">
        <v>8699606691051</v>
      </c>
      <c r="C12268" s="190" t="s">
        <v>32617</v>
      </c>
      <c r="D12268" s="23" t="s">
        <v>38560</v>
      </c>
      <c r="E12268" s="190" t="s">
        <v>27398</v>
      </c>
      <c r="F12268" s="190" t="s">
        <v>15</v>
      </c>
      <c r="G12268" s="191">
        <v>38265</v>
      </c>
      <c r="H12268" s="10" t="s">
        <v>32622</v>
      </c>
      <c r="I12268" s="190"/>
      <c r="J12268" s="190"/>
      <c r="K12268" s="191">
        <v>44988</v>
      </c>
      <c r="L12268" s="190">
        <v>0</v>
      </c>
      <c r="M12268" s="188"/>
    </row>
    <row r="12269" spans="1:13" s="186" customFormat="1" ht="29.25" customHeight="1" x14ac:dyDescent="0.25">
      <c r="A12269" s="294">
        <v>12267</v>
      </c>
      <c r="B12269" s="14">
        <v>8699606691082</v>
      </c>
      <c r="C12269" s="190" t="s">
        <v>32609</v>
      </c>
      <c r="D12269" s="23" t="s">
        <v>38560</v>
      </c>
      <c r="E12269" s="190" t="s">
        <v>27398</v>
      </c>
      <c r="F12269" s="190" t="s">
        <v>15</v>
      </c>
      <c r="G12269" s="191">
        <v>38265</v>
      </c>
      <c r="H12269" s="10" t="s">
        <v>32622</v>
      </c>
      <c r="I12269" s="190"/>
      <c r="J12269" s="190"/>
      <c r="K12269" s="191">
        <v>44988</v>
      </c>
      <c r="L12269" s="190">
        <v>0</v>
      </c>
      <c r="M12269" s="188"/>
    </row>
    <row r="12270" spans="1:13" s="186" customFormat="1" ht="29.25" customHeight="1" x14ac:dyDescent="0.25">
      <c r="A12270" s="294">
        <v>12268</v>
      </c>
      <c r="B12270" s="14">
        <v>8699606691075</v>
      </c>
      <c r="C12270" s="190" t="s">
        <v>32608</v>
      </c>
      <c r="D12270" s="23" t="s">
        <v>38560</v>
      </c>
      <c r="E12270" s="190" t="s">
        <v>27398</v>
      </c>
      <c r="F12270" s="190" t="s">
        <v>15</v>
      </c>
      <c r="G12270" s="191">
        <v>38265</v>
      </c>
      <c r="H12270" s="10" t="s">
        <v>32622</v>
      </c>
      <c r="I12270" s="190"/>
      <c r="J12270" s="190"/>
      <c r="K12270" s="191">
        <v>44988</v>
      </c>
      <c r="L12270" s="190">
        <v>0</v>
      </c>
      <c r="M12270" s="188"/>
    </row>
    <row r="12271" spans="1:13" s="186" customFormat="1" ht="29.25" customHeight="1" x14ac:dyDescent="0.25">
      <c r="A12271" s="294">
        <v>12269</v>
      </c>
      <c r="B12271" s="14">
        <v>8699606691655</v>
      </c>
      <c r="C12271" s="190" t="s">
        <v>38653</v>
      </c>
      <c r="D12271" s="23" t="s">
        <v>38654</v>
      </c>
      <c r="E12271" s="190" t="s">
        <v>27401</v>
      </c>
      <c r="F12271" s="190" t="s">
        <v>15</v>
      </c>
      <c r="G12271" s="191">
        <v>38437</v>
      </c>
      <c r="H12271" s="10" t="s">
        <v>38655</v>
      </c>
      <c r="I12271" s="190"/>
      <c r="J12271" s="190"/>
      <c r="K12271" s="191">
        <v>44988</v>
      </c>
      <c r="L12271" s="190">
        <v>0</v>
      </c>
      <c r="M12271" s="188"/>
    </row>
    <row r="12272" spans="1:13" s="186" customFormat="1" ht="29.25" customHeight="1" x14ac:dyDescent="0.25">
      <c r="A12272" s="294">
        <v>12270</v>
      </c>
      <c r="B12272" s="14">
        <v>8699606691662</v>
      </c>
      <c r="C12272" s="190" t="s">
        <v>38656</v>
      </c>
      <c r="D12272" s="23" t="s">
        <v>38654</v>
      </c>
      <c r="E12272" s="190" t="s">
        <v>27401</v>
      </c>
      <c r="F12272" s="190" t="s">
        <v>15</v>
      </c>
      <c r="G12272" s="191">
        <v>38437</v>
      </c>
      <c r="H12272" s="10" t="s">
        <v>38655</v>
      </c>
      <c r="I12272" s="190"/>
      <c r="J12272" s="190"/>
      <c r="K12272" s="191">
        <v>44988</v>
      </c>
      <c r="L12272" s="190">
        <v>0</v>
      </c>
      <c r="M12272" s="188"/>
    </row>
    <row r="12273" spans="1:13" s="186" customFormat="1" ht="29.25" customHeight="1" x14ac:dyDescent="0.25">
      <c r="A12273" s="294">
        <v>12271</v>
      </c>
      <c r="B12273" s="14">
        <v>8699606691730</v>
      </c>
      <c r="C12273" s="190" t="s">
        <v>38657</v>
      </c>
      <c r="D12273" s="23" t="s">
        <v>38654</v>
      </c>
      <c r="E12273" s="190" t="s">
        <v>27401</v>
      </c>
      <c r="F12273" s="190" t="s">
        <v>15</v>
      </c>
      <c r="G12273" s="191">
        <v>38437</v>
      </c>
      <c r="H12273" s="10" t="s">
        <v>38655</v>
      </c>
      <c r="I12273" s="190"/>
      <c r="J12273" s="190"/>
      <c r="K12273" s="191">
        <v>44988</v>
      </c>
      <c r="L12273" s="190">
        <v>0</v>
      </c>
      <c r="M12273" s="188"/>
    </row>
    <row r="12274" spans="1:13" s="186" customFormat="1" ht="29.25" customHeight="1" x14ac:dyDescent="0.25">
      <c r="A12274" s="294">
        <v>12272</v>
      </c>
      <c r="B12274" s="14">
        <v>8699606691747</v>
      </c>
      <c r="C12274" s="190" t="s">
        <v>38658</v>
      </c>
      <c r="D12274" s="23" t="s">
        <v>38654</v>
      </c>
      <c r="E12274" s="190" t="s">
        <v>27401</v>
      </c>
      <c r="F12274" s="190" t="s">
        <v>15</v>
      </c>
      <c r="G12274" s="191">
        <v>38437</v>
      </c>
      <c r="H12274" s="10" t="s">
        <v>38655</v>
      </c>
      <c r="I12274" s="190"/>
      <c r="J12274" s="190"/>
      <c r="K12274" s="191">
        <v>44988</v>
      </c>
      <c r="L12274" s="190">
        <v>0</v>
      </c>
      <c r="M12274" s="188"/>
    </row>
    <row r="12275" spans="1:13" s="186" customFormat="1" ht="29.25" customHeight="1" x14ac:dyDescent="0.25">
      <c r="A12275" s="294">
        <v>12273</v>
      </c>
      <c r="B12275" s="14">
        <v>8699606691679</v>
      </c>
      <c r="C12275" s="190" t="s">
        <v>38659</v>
      </c>
      <c r="D12275" s="23" t="s">
        <v>38654</v>
      </c>
      <c r="E12275" s="190" t="s">
        <v>27401</v>
      </c>
      <c r="F12275" s="190" t="s">
        <v>15</v>
      </c>
      <c r="G12275" s="191">
        <v>38437</v>
      </c>
      <c r="H12275" s="10" t="s">
        <v>38655</v>
      </c>
      <c r="I12275" s="190"/>
      <c r="J12275" s="190"/>
      <c r="K12275" s="191">
        <v>44988</v>
      </c>
      <c r="L12275" s="190">
        <v>0</v>
      </c>
      <c r="M12275" s="188"/>
    </row>
    <row r="12276" spans="1:13" s="186" customFormat="1" ht="29.25" customHeight="1" x14ac:dyDescent="0.25">
      <c r="A12276" s="294">
        <v>12274</v>
      </c>
      <c r="B12276" s="14">
        <v>8699606691686</v>
      </c>
      <c r="C12276" s="190" t="s">
        <v>38660</v>
      </c>
      <c r="D12276" s="23" t="s">
        <v>38654</v>
      </c>
      <c r="E12276" s="190" t="s">
        <v>27401</v>
      </c>
      <c r="F12276" s="190" t="s">
        <v>15</v>
      </c>
      <c r="G12276" s="191">
        <v>38437</v>
      </c>
      <c r="H12276" s="10" t="s">
        <v>38655</v>
      </c>
      <c r="I12276" s="190"/>
      <c r="J12276" s="190"/>
      <c r="K12276" s="191">
        <v>44988</v>
      </c>
      <c r="L12276" s="190">
        <v>0</v>
      </c>
      <c r="M12276" s="188"/>
    </row>
    <row r="12277" spans="1:13" s="186" customFormat="1" ht="29.25" customHeight="1" x14ac:dyDescent="0.25">
      <c r="A12277" s="294">
        <v>12275</v>
      </c>
      <c r="B12277" s="14">
        <v>8699606691693</v>
      </c>
      <c r="C12277" s="190" t="s">
        <v>38661</v>
      </c>
      <c r="D12277" s="23" t="s">
        <v>38654</v>
      </c>
      <c r="E12277" s="190" t="s">
        <v>27401</v>
      </c>
      <c r="F12277" s="190" t="s">
        <v>15</v>
      </c>
      <c r="G12277" s="191">
        <v>38437</v>
      </c>
      <c r="H12277" s="10" t="s">
        <v>38655</v>
      </c>
      <c r="I12277" s="190"/>
      <c r="J12277" s="190"/>
      <c r="K12277" s="191">
        <v>44988</v>
      </c>
      <c r="L12277" s="190">
        <v>0</v>
      </c>
      <c r="M12277" s="188"/>
    </row>
    <row r="12278" spans="1:13" s="186" customFormat="1" ht="29.25" customHeight="1" x14ac:dyDescent="0.25">
      <c r="A12278" s="294">
        <v>12276</v>
      </c>
      <c r="B12278" s="14">
        <v>8699606691709</v>
      </c>
      <c r="C12278" s="190" t="s">
        <v>38662</v>
      </c>
      <c r="D12278" s="23" t="s">
        <v>38654</v>
      </c>
      <c r="E12278" s="190" t="s">
        <v>27401</v>
      </c>
      <c r="F12278" s="190" t="s">
        <v>15</v>
      </c>
      <c r="G12278" s="191">
        <v>38437</v>
      </c>
      <c r="H12278" s="10" t="s">
        <v>38655</v>
      </c>
      <c r="I12278" s="190"/>
      <c r="J12278" s="190"/>
      <c r="K12278" s="191">
        <v>44988</v>
      </c>
      <c r="L12278" s="190">
        <v>0</v>
      </c>
      <c r="M12278" s="188"/>
    </row>
    <row r="12279" spans="1:13" s="186" customFormat="1" ht="29.25" customHeight="1" x14ac:dyDescent="0.25">
      <c r="A12279" s="294">
        <v>12277</v>
      </c>
      <c r="B12279" s="14">
        <v>8699606691990</v>
      </c>
      <c r="C12279" s="190" t="s">
        <v>38663</v>
      </c>
      <c r="D12279" s="23" t="s">
        <v>38664</v>
      </c>
      <c r="E12279" s="190" t="s">
        <v>27401</v>
      </c>
      <c r="F12279" s="190" t="s">
        <v>15</v>
      </c>
      <c r="G12279" s="191">
        <v>38925</v>
      </c>
      <c r="H12279" s="10" t="s">
        <v>38665</v>
      </c>
      <c r="I12279" s="190"/>
      <c r="J12279" s="190"/>
      <c r="K12279" s="191">
        <v>44988</v>
      </c>
      <c r="L12279" s="190">
        <v>0</v>
      </c>
      <c r="M12279" s="188"/>
    </row>
    <row r="12280" spans="1:13" s="186" customFormat="1" ht="29.25" customHeight="1" x14ac:dyDescent="0.25">
      <c r="A12280" s="294">
        <v>12278</v>
      </c>
      <c r="B12280" s="14">
        <v>8699606692003</v>
      </c>
      <c r="C12280" s="190" t="s">
        <v>38666</v>
      </c>
      <c r="D12280" s="23" t="s">
        <v>38664</v>
      </c>
      <c r="E12280" s="190" t="s">
        <v>27401</v>
      </c>
      <c r="F12280" s="190" t="s">
        <v>15</v>
      </c>
      <c r="G12280" s="191">
        <v>38925</v>
      </c>
      <c r="H12280" s="10" t="s">
        <v>38665</v>
      </c>
      <c r="I12280" s="190"/>
      <c r="J12280" s="190"/>
      <c r="K12280" s="191">
        <v>44988</v>
      </c>
      <c r="L12280" s="190">
        <v>0</v>
      </c>
      <c r="M12280" s="188"/>
    </row>
    <row r="12281" spans="1:13" s="186" customFormat="1" ht="29.25" customHeight="1" x14ac:dyDescent="0.25">
      <c r="A12281" s="294">
        <v>12279</v>
      </c>
      <c r="B12281" s="14">
        <v>8699606692201</v>
      </c>
      <c r="C12281" s="190" t="s">
        <v>38667</v>
      </c>
      <c r="D12281" s="23" t="s">
        <v>38664</v>
      </c>
      <c r="E12281" s="190" t="s">
        <v>27401</v>
      </c>
      <c r="F12281" s="190" t="s">
        <v>15</v>
      </c>
      <c r="G12281" s="191">
        <v>38925</v>
      </c>
      <c r="H12281" s="10" t="s">
        <v>38665</v>
      </c>
      <c r="I12281" s="190"/>
      <c r="J12281" s="190"/>
      <c r="K12281" s="191">
        <v>44988</v>
      </c>
      <c r="L12281" s="190">
        <v>0</v>
      </c>
      <c r="M12281" s="188"/>
    </row>
    <row r="12282" spans="1:13" s="186" customFormat="1" ht="29.25" customHeight="1" x14ac:dyDescent="0.25">
      <c r="A12282" s="294">
        <v>12280</v>
      </c>
      <c r="B12282" s="14">
        <v>8699606692188</v>
      </c>
      <c r="C12282" s="190" t="s">
        <v>38668</v>
      </c>
      <c r="D12282" s="23" t="s">
        <v>38664</v>
      </c>
      <c r="E12282" s="190" t="s">
        <v>27401</v>
      </c>
      <c r="F12282" s="190" t="s">
        <v>15</v>
      </c>
      <c r="G12282" s="191">
        <v>38925</v>
      </c>
      <c r="H12282" s="10" t="s">
        <v>38665</v>
      </c>
      <c r="I12282" s="190"/>
      <c r="J12282" s="190"/>
      <c r="K12282" s="191">
        <v>44988</v>
      </c>
      <c r="L12282" s="190">
        <v>0</v>
      </c>
      <c r="M12282" s="188"/>
    </row>
    <row r="12283" spans="1:13" s="186" customFormat="1" ht="29.25" customHeight="1" x14ac:dyDescent="0.25">
      <c r="A12283" s="294">
        <v>12281</v>
      </c>
      <c r="B12283" s="14">
        <v>8699606691976</v>
      </c>
      <c r="C12283" s="190" t="s">
        <v>38669</v>
      </c>
      <c r="D12283" s="23" t="s">
        <v>38654</v>
      </c>
      <c r="E12283" s="190" t="s">
        <v>27401</v>
      </c>
      <c r="F12283" s="190" t="s">
        <v>15</v>
      </c>
      <c r="G12283" s="191">
        <v>39007</v>
      </c>
      <c r="H12283" s="10" t="s">
        <v>32656</v>
      </c>
      <c r="I12283" s="190"/>
      <c r="J12283" s="190"/>
      <c r="K12283" s="191">
        <v>44988</v>
      </c>
      <c r="L12283" s="190">
        <v>0</v>
      </c>
      <c r="M12283" s="188"/>
    </row>
    <row r="12284" spans="1:13" s="186" customFormat="1" ht="29.25" customHeight="1" x14ac:dyDescent="0.25">
      <c r="A12284" s="294">
        <v>12282</v>
      </c>
      <c r="B12284" s="14">
        <v>8699606691983</v>
      </c>
      <c r="C12284" s="190" t="s">
        <v>38670</v>
      </c>
      <c r="D12284" s="23" t="s">
        <v>38654</v>
      </c>
      <c r="E12284" s="190" t="s">
        <v>27401</v>
      </c>
      <c r="F12284" s="190" t="s">
        <v>15</v>
      </c>
      <c r="G12284" s="191">
        <v>39007</v>
      </c>
      <c r="H12284" s="10" t="s">
        <v>32656</v>
      </c>
      <c r="I12284" s="190"/>
      <c r="J12284" s="190"/>
      <c r="K12284" s="191">
        <v>44988</v>
      </c>
      <c r="L12284" s="190">
        <v>0</v>
      </c>
      <c r="M12284" s="188"/>
    </row>
    <row r="12285" spans="1:13" s="186" customFormat="1" ht="29.25" customHeight="1" x14ac:dyDescent="0.25">
      <c r="A12285" s="294">
        <v>12283</v>
      </c>
      <c r="B12285" s="14">
        <v>8699606691938</v>
      </c>
      <c r="C12285" s="190" t="s">
        <v>38671</v>
      </c>
      <c r="D12285" s="23" t="s">
        <v>38654</v>
      </c>
      <c r="E12285" s="190" t="s">
        <v>27401</v>
      </c>
      <c r="F12285" s="190" t="s">
        <v>15</v>
      </c>
      <c r="G12285" s="191">
        <v>39007</v>
      </c>
      <c r="H12285" s="10" t="s">
        <v>32656</v>
      </c>
      <c r="I12285" s="190"/>
      <c r="J12285" s="190"/>
      <c r="K12285" s="191">
        <v>44988</v>
      </c>
      <c r="L12285" s="190">
        <v>0</v>
      </c>
      <c r="M12285" s="188"/>
    </row>
    <row r="12286" spans="1:13" s="186" customFormat="1" ht="29.25" customHeight="1" x14ac:dyDescent="0.25">
      <c r="A12286" s="294">
        <v>12284</v>
      </c>
      <c r="B12286" s="14">
        <v>8699606691945</v>
      </c>
      <c r="C12286" s="190" t="s">
        <v>38672</v>
      </c>
      <c r="D12286" s="23" t="s">
        <v>38654</v>
      </c>
      <c r="E12286" s="190" t="s">
        <v>27401</v>
      </c>
      <c r="F12286" s="190" t="s">
        <v>15</v>
      </c>
      <c r="G12286" s="191">
        <v>39007</v>
      </c>
      <c r="H12286" s="10" t="s">
        <v>32656</v>
      </c>
      <c r="I12286" s="190"/>
      <c r="J12286" s="190"/>
      <c r="K12286" s="191">
        <v>44988</v>
      </c>
      <c r="L12286" s="190">
        <v>0</v>
      </c>
      <c r="M12286" s="188"/>
    </row>
    <row r="12287" spans="1:13" s="186" customFormat="1" ht="29.25" customHeight="1" x14ac:dyDescent="0.25">
      <c r="A12287" s="294">
        <v>12285</v>
      </c>
      <c r="B12287" s="14">
        <v>8699606691952</v>
      </c>
      <c r="C12287" s="190" t="s">
        <v>38673</v>
      </c>
      <c r="D12287" s="23" t="s">
        <v>38654</v>
      </c>
      <c r="E12287" s="190" t="s">
        <v>27401</v>
      </c>
      <c r="F12287" s="190" t="s">
        <v>15</v>
      </c>
      <c r="G12287" s="191">
        <v>39007</v>
      </c>
      <c r="H12287" s="10" t="s">
        <v>32656</v>
      </c>
      <c r="I12287" s="190"/>
      <c r="J12287" s="190"/>
      <c r="K12287" s="191">
        <v>44988</v>
      </c>
      <c r="L12287" s="190">
        <v>0</v>
      </c>
      <c r="M12287" s="188"/>
    </row>
    <row r="12288" spans="1:13" s="186" customFormat="1" ht="29.25" customHeight="1" x14ac:dyDescent="0.25">
      <c r="A12288" s="294">
        <v>12286</v>
      </c>
      <c r="B12288" s="14">
        <v>8699606691969</v>
      </c>
      <c r="C12288" s="190" t="s">
        <v>38674</v>
      </c>
      <c r="D12288" s="23" t="s">
        <v>38654</v>
      </c>
      <c r="E12288" s="190" t="s">
        <v>27401</v>
      </c>
      <c r="F12288" s="190" t="s">
        <v>15</v>
      </c>
      <c r="G12288" s="191">
        <v>39007</v>
      </c>
      <c r="H12288" s="10" t="s">
        <v>32656</v>
      </c>
      <c r="I12288" s="190"/>
      <c r="J12288" s="190"/>
      <c r="K12288" s="191">
        <v>44988</v>
      </c>
      <c r="L12288" s="190">
        <v>0</v>
      </c>
      <c r="M12288" s="188"/>
    </row>
    <row r="12289" spans="1:13" s="186" customFormat="1" ht="29.25" customHeight="1" x14ac:dyDescent="0.25">
      <c r="A12289" s="294">
        <v>12287</v>
      </c>
      <c r="B12289" s="14">
        <v>8699606692072</v>
      </c>
      <c r="C12289" s="190" t="s">
        <v>38675</v>
      </c>
      <c r="D12289" s="23" t="s">
        <v>38654</v>
      </c>
      <c r="E12289" s="190" t="s">
        <v>27401</v>
      </c>
      <c r="F12289" s="190" t="s">
        <v>15</v>
      </c>
      <c r="G12289" s="191">
        <v>39205</v>
      </c>
      <c r="H12289" s="10" t="s">
        <v>32619</v>
      </c>
      <c r="I12289" s="190"/>
      <c r="J12289" s="190"/>
      <c r="K12289" s="191">
        <v>44988</v>
      </c>
      <c r="L12289" s="190">
        <v>0</v>
      </c>
      <c r="M12289" s="188"/>
    </row>
    <row r="12290" spans="1:13" s="186" customFormat="1" ht="29.25" customHeight="1" x14ac:dyDescent="0.25">
      <c r="A12290" s="294">
        <v>12288</v>
      </c>
      <c r="B12290" s="14">
        <v>8699606692577</v>
      </c>
      <c r="C12290" s="190" t="s">
        <v>38676</v>
      </c>
      <c r="D12290" s="23" t="s">
        <v>38654</v>
      </c>
      <c r="E12290" s="190" t="s">
        <v>27401</v>
      </c>
      <c r="F12290" s="190" t="s">
        <v>15</v>
      </c>
      <c r="G12290" s="191">
        <v>39205</v>
      </c>
      <c r="H12290" s="10" t="s">
        <v>32619</v>
      </c>
      <c r="I12290" s="190"/>
      <c r="J12290" s="190"/>
      <c r="K12290" s="191">
        <v>44988</v>
      </c>
      <c r="L12290" s="190">
        <v>0</v>
      </c>
      <c r="M12290" s="188"/>
    </row>
    <row r="12291" spans="1:13" s="186" customFormat="1" ht="29.25" customHeight="1" x14ac:dyDescent="0.25">
      <c r="A12291" s="294">
        <v>12289</v>
      </c>
      <c r="B12291" s="14">
        <v>8699606692584</v>
      </c>
      <c r="C12291" s="190" t="s">
        <v>38677</v>
      </c>
      <c r="D12291" s="23" t="s">
        <v>38654</v>
      </c>
      <c r="E12291" s="190" t="s">
        <v>27401</v>
      </c>
      <c r="F12291" s="190" t="s">
        <v>15</v>
      </c>
      <c r="G12291" s="191">
        <v>39205</v>
      </c>
      <c r="H12291" s="10" t="s">
        <v>32619</v>
      </c>
      <c r="I12291" s="190"/>
      <c r="J12291" s="190"/>
      <c r="K12291" s="191">
        <v>44988</v>
      </c>
      <c r="L12291" s="190">
        <v>0</v>
      </c>
      <c r="M12291" s="188"/>
    </row>
    <row r="12292" spans="1:13" s="186" customFormat="1" ht="29.25" customHeight="1" x14ac:dyDescent="0.25">
      <c r="A12292" s="294">
        <v>12290</v>
      </c>
      <c r="B12292" s="14">
        <v>8699606690726</v>
      </c>
      <c r="C12292" s="190" t="s">
        <v>38678</v>
      </c>
      <c r="D12292" s="23" t="s">
        <v>38679</v>
      </c>
      <c r="E12292" s="190" t="s">
        <v>27398</v>
      </c>
      <c r="F12292" s="190" t="s">
        <v>15</v>
      </c>
      <c r="G12292" s="191">
        <v>38265</v>
      </c>
      <c r="H12292" s="10" t="s">
        <v>38680</v>
      </c>
      <c r="I12292" s="190"/>
      <c r="J12292" s="190"/>
      <c r="K12292" s="191">
        <v>44988</v>
      </c>
      <c r="L12292" s="190">
        <v>0</v>
      </c>
      <c r="M12292" s="188"/>
    </row>
    <row r="12293" spans="1:13" ht="29.25" customHeight="1" x14ac:dyDescent="0.25">
      <c r="A12293" s="294">
        <v>12291</v>
      </c>
      <c r="B12293" s="14">
        <v>8699606690719</v>
      </c>
      <c r="C12293" s="190" t="s">
        <v>38681</v>
      </c>
      <c r="D12293" s="23" t="s">
        <v>38679</v>
      </c>
      <c r="E12293" s="190" t="s">
        <v>27398</v>
      </c>
      <c r="F12293" s="190" t="s">
        <v>15</v>
      </c>
      <c r="G12293" s="191">
        <v>38265</v>
      </c>
      <c r="H12293" s="10" t="s">
        <v>38680</v>
      </c>
      <c r="I12293" s="190"/>
      <c r="J12293" s="6"/>
      <c r="K12293" s="190"/>
      <c r="L12293" s="6">
        <v>0</v>
      </c>
      <c r="M12293" s="12"/>
    </row>
    <row r="12294" spans="1:13" ht="29.25" customHeight="1" x14ac:dyDescent="0.25">
      <c r="A12294" s="294">
        <v>12292</v>
      </c>
      <c r="B12294" s="14">
        <v>8699606690801</v>
      </c>
      <c r="C12294" s="190" t="s">
        <v>38682</v>
      </c>
      <c r="D12294" s="23" t="s">
        <v>38679</v>
      </c>
      <c r="E12294" s="190" t="s">
        <v>27398</v>
      </c>
      <c r="F12294" s="190" t="s">
        <v>15</v>
      </c>
      <c r="G12294" s="191">
        <v>38265</v>
      </c>
      <c r="H12294" s="10" t="s">
        <v>38680</v>
      </c>
      <c r="I12294" s="190"/>
      <c r="J12294" s="107"/>
      <c r="K12294" s="190"/>
      <c r="L12294" s="107">
        <v>0</v>
      </c>
      <c r="M12294" s="12"/>
    </row>
    <row r="12295" spans="1:13" ht="29.25" customHeight="1" x14ac:dyDescent="0.25">
      <c r="A12295" s="294">
        <v>12293</v>
      </c>
      <c r="B12295" s="14">
        <v>8699606690795</v>
      </c>
      <c r="C12295" s="190" t="s">
        <v>38683</v>
      </c>
      <c r="D12295" s="23" t="s">
        <v>38679</v>
      </c>
      <c r="E12295" s="190" t="s">
        <v>27398</v>
      </c>
      <c r="F12295" s="190" t="s">
        <v>15</v>
      </c>
      <c r="G12295" s="191">
        <v>38265</v>
      </c>
      <c r="H12295" s="10" t="s">
        <v>38680</v>
      </c>
      <c r="I12295" s="190"/>
      <c r="J12295" s="6"/>
      <c r="K12295" s="190"/>
      <c r="L12295" s="6">
        <v>0</v>
      </c>
      <c r="M12295" s="12"/>
    </row>
    <row r="12296" spans="1:13" ht="29.25" customHeight="1" x14ac:dyDescent="0.25">
      <c r="A12296" s="294">
        <v>12294</v>
      </c>
      <c r="B12296" s="14">
        <v>8699606690740</v>
      </c>
      <c r="C12296" s="190" t="s">
        <v>38684</v>
      </c>
      <c r="D12296" s="23" t="s">
        <v>38679</v>
      </c>
      <c r="E12296" s="190" t="s">
        <v>27398</v>
      </c>
      <c r="F12296" s="190" t="s">
        <v>15</v>
      </c>
      <c r="G12296" s="191">
        <v>38265</v>
      </c>
      <c r="H12296" s="10" t="s">
        <v>38680</v>
      </c>
      <c r="I12296" s="190"/>
      <c r="J12296" s="107"/>
      <c r="K12296" s="190"/>
      <c r="L12296" s="107">
        <v>0</v>
      </c>
      <c r="M12296" s="12"/>
    </row>
    <row r="12297" spans="1:13" ht="29.25" customHeight="1" x14ac:dyDescent="0.25">
      <c r="A12297" s="294">
        <v>12295</v>
      </c>
      <c r="B12297" s="14">
        <v>8699606690733</v>
      </c>
      <c r="C12297" s="190" t="s">
        <v>38685</v>
      </c>
      <c r="D12297" s="23" t="s">
        <v>38679</v>
      </c>
      <c r="E12297" s="190" t="s">
        <v>27398</v>
      </c>
      <c r="F12297" s="190" t="s">
        <v>15</v>
      </c>
      <c r="G12297" s="191">
        <v>38265</v>
      </c>
      <c r="H12297" s="10" t="s">
        <v>38680</v>
      </c>
      <c r="I12297" s="190"/>
      <c r="J12297" s="107"/>
      <c r="K12297" s="190"/>
      <c r="L12297" s="107">
        <v>0</v>
      </c>
      <c r="M12297" s="12"/>
    </row>
    <row r="12298" spans="1:13" ht="29.25" customHeight="1" x14ac:dyDescent="0.25">
      <c r="A12298" s="294">
        <v>12296</v>
      </c>
      <c r="B12298" s="14">
        <v>8699606690764</v>
      </c>
      <c r="C12298" s="190" t="s">
        <v>38686</v>
      </c>
      <c r="D12298" s="23" t="s">
        <v>38679</v>
      </c>
      <c r="E12298" s="190" t="s">
        <v>27398</v>
      </c>
      <c r="F12298" s="190" t="s">
        <v>15</v>
      </c>
      <c r="G12298" s="191">
        <v>38265</v>
      </c>
      <c r="H12298" s="10" t="s">
        <v>38680</v>
      </c>
      <c r="I12298" s="190"/>
      <c r="J12298" s="6"/>
      <c r="K12298" s="190"/>
      <c r="L12298" s="6">
        <v>0</v>
      </c>
      <c r="M12298" s="12"/>
    </row>
    <row r="12299" spans="1:13" ht="29.25" customHeight="1" x14ac:dyDescent="0.25">
      <c r="A12299" s="294">
        <v>12297</v>
      </c>
      <c r="B12299" s="14">
        <v>8699606690757</v>
      </c>
      <c r="C12299" s="190" t="s">
        <v>38687</v>
      </c>
      <c r="D12299" s="23" t="s">
        <v>38679</v>
      </c>
      <c r="E12299" s="190" t="s">
        <v>27398</v>
      </c>
      <c r="F12299" s="190" t="s">
        <v>15</v>
      </c>
      <c r="G12299" s="191">
        <v>38265</v>
      </c>
      <c r="H12299" s="10" t="s">
        <v>38680</v>
      </c>
      <c r="I12299" s="190"/>
      <c r="J12299" s="6"/>
      <c r="K12299" s="190"/>
      <c r="L12299" s="6">
        <v>0</v>
      </c>
      <c r="M12299" s="12"/>
    </row>
    <row r="12300" spans="1:13" ht="29.25" customHeight="1" x14ac:dyDescent="0.25">
      <c r="A12300" s="294">
        <v>12298</v>
      </c>
      <c r="B12300" s="14">
        <v>8699606690788</v>
      </c>
      <c r="C12300" s="190" t="s">
        <v>38688</v>
      </c>
      <c r="D12300" s="23" t="s">
        <v>38679</v>
      </c>
      <c r="E12300" s="190" t="s">
        <v>27398</v>
      </c>
      <c r="F12300" s="190" t="s">
        <v>15</v>
      </c>
      <c r="G12300" s="191">
        <v>38265</v>
      </c>
      <c r="H12300" s="10" t="s">
        <v>38680</v>
      </c>
      <c r="I12300" s="190"/>
      <c r="J12300" s="6"/>
      <c r="K12300" s="190"/>
      <c r="L12300" s="6">
        <v>0</v>
      </c>
      <c r="M12300" s="12"/>
    </row>
    <row r="12301" spans="1:13" ht="29.25" customHeight="1" x14ac:dyDescent="0.25">
      <c r="A12301" s="294">
        <v>12299</v>
      </c>
      <c r="B12301" s="14">
        <v>8699606690771</v>
      </c>
      <c r="C12301" s="190" t="s">
        <v>38689</v>
      </c>
      <c r="D12301" s="23" t="s">
        <v>38679</v>
      </c>
      <c r="E12301" s="190" t="s">
        <v>27398</v>
      </c>
      <c r="F12301" s="190" t="s">
        <v>15</v>
      </c>
      <c r="G12301" s="191">
        <v>38265</v>
      </c>
      <c r="H12301" s="10" t="s">
        <v>38680</v>
      </c>
      <c r="I12301" s="190"/>
      <c r="J12301" s="6"/>
      <c r="K12301" s="190"/>
      <c r="L12301" s="6">
        <v>0</v>
      </c>
      <c r="M12301" s="12"/>
    </row>
    <row r="12302" spans="1:13" s="186" customFormat="1" ht="29.25" customHeight="1" x14ac:dyDescent="0.25">
      <c r="A12302" s="294">
        <v>12300</v>
      </c>
      <c r="B12302" s="14">
        <v>8699606692485</v>
      </c>
      <c r="C12302" s="190" t="s">
        <v>32672</v>
      </c>
      <c r="D12302" s="23" t="s">
        <v>38690</v>
      </c>
      <c r="E12302" s="190" t="s">
        <v>27401</v>
      </c>
      <c r="F12302" s="190" t="s">
        <v>15</v>
      </c>
      <c r="G12302" s="191">
        <v>40126</v>
      </c>
      <c r="H12302" s="10" t="s">
        <v>32671</v>
      </c>
      <c r="I12302" s="190"/>
      <c r="J12302" s="190"/>
      <c r="K12302" s="191">
        <v>44988</v>
      </c>
      <c r="L12302" s="190">
        <v>0</v>
      </c>
      <c r="M12302" s="188"/>
    </row>
    <row r="12303" spans="1:13" s="186" customFormat="1" ht="29.25" customHeight="1" x14ac:dyDescent="0.25">
      <c r="A12303" s="294">
        <v>12301</v>
      </c>
      <c r="B12303" s="14">
        <v>8699606692041</v>
      </c>
      <c r="C12303" s="190" t="s">
        <v>32673</v>
      </c>
      <c r="D12303" s="23" t="s">
        <v>38690</v>
      </c>
      <c r="E12303" s="190" t="s">
        <v>27401</v>
      </c>
      <c r="F12303" s="190" t="s">
        <v>15</v>
      </c>
      <c r="G12303" s="191">
        <v>40126</v>
      </c>
      <c r="H12303" s="10" t="s">
        <v>32671</v>
      </c>
      <c r="I12303" s="190"/>
      <c r="J12303" s="190"/>
      <c r="K12303" s="191">
        <v>44988</v>
      </c>
      <c r="L12303" s="190">
        <v>0</v>
      </c>
      <c r="M12303" s="188"/>
    </row>
    <row r="12304" spans="1:13" s="186" customFormat="1" ht="29.25" customHeight="1" x14ac:dyDescent="0.25">
      <c r="A12304" s="294">
        <v>12302</v>
      </c>
      <c r="B12304" s="14">
        <v>8699606692508</v>
      </c>
      <c r="C12304" s="190" t="s">
        <v>32674</v>
      </c>
      <c r="D12304" s="23" t="s">
        <v>38690</v>
      </c>
      <c r="E12304" s="190" t="s">
        <v>27401</v>
      </c>
      <c r="F12304" s="190" t="s">
        <v>15</v>
      </c>
      <c r="G12304" s="191">
        <v>40126</v>
      </c>
      <c r="H12304" s="10" t="s">
        <v>32671</v>
      </c>
      <c r="I12304" s="190"/>
      <c r="J12304" s="190"/>
      <c r="K12304" s="191">
        <v>44988</v>
      </c>
      <c r="L12304" s="190">
        <v>0</v>
      </c>
      <c r="M12304" s="188"/>
    </row>
    <row r="12305" spans="1:13" s="186" customFormat="1" ht="29.25" customHeight="1" x14ac:dyDescent="0.25">
      <c r="A12305" s="294">
        <v>12303</v>
      </c>
      <c r="B12305" s="14">
        <v>8699606692027</v>
      </c>
      <c r="C12305" s="190" t="s">
        <v>32675</v>
      </c>
      <c r="D12305" s="23" t="s">
        <v>38690</v>
      </c>
      <c r="E12305" s="190" t="s">
        <v>27401</v>
      </c>
      <c r="F12305" s="190" t="s">
        <v>15</v>
      </c>
      <c r="G12305" s="191">
        <v>40126</v>
      </c>
      <c r="H12305" s="10" t="s">
        <v>32671</v>
      </c>
      <c r="I12305" s="190"/>
      <c r="J12305" s="190"/>
      <c r="K12305" s="191">
        <v>44988</v>
      </c>
      <c r="L12305" s="190">
        <v>0</v>
      </c>
      <c r="M12305" s="188"/>
    </row>
    <row r="12306" spans="1:13" s="186" customFormat="1" ht="29.25" customHeight="1" x14ac:dyDescent="0.25">
      <c r="A12306" s="294">
        <v>12304</v>
      </c>
      <c r="B12306" s="14">
        <v>8699606693826</v>
      </c>
      <c r="C12306" s="190" t="s">
        <v>38693</v>
      </c>
      <c r="D12306" s="23" t="s">
        <v>38692</v>
      </c>
      <c r="E12306" s="190" t="s">
        <v>27398</v>
      </c>
      <c r="F12306" s="190" t="s">
        <v>15</v>
      </c>
      <c r="G12306" s="191">
        <v>38265</v>
      </c>
      <c r="H12306" s="10" t="s">
        <v>38691</v>
      </c>
      <c r="I12306" s="190"/>
      <c r="J12306" s="190"/>
      <c r="K12306" s="191">
        <v>44988</v>
      </c>
      <c r="L12306" s="190">
        <v>0</v>
      </c>
      <c r="M12306" s="188"/>
    </row>
    <row r="12307" spans="1:13" s="186" customFormat="1" ht="29.25" customHeight="1" x14ac:dyDescent="0.25">
      <c r="A12307" s="294">
        <v>12305</v>
      </c>
      <c r="B12307" s="14">
        <v>8699606693833</v>
      </c>
      <c r="C12307" s="190" t="s">
        <v>38694</v>
      </c>
      <c r="D12307" s="23" t="s">
        <v>38692</v>
      </c>
      <c r="E12307" s="190" t="s">
        <v>27398</v>
      </c>
      <c r="F12307" s="190" t="s">
        <v>15</v>
      </c>
      <c r="G12307" s="191">
        <v>38265</v>
      </c>
      <c r="H12307" s="10" t="s">
        <v>38691</v>
      </c>
      <c r="I12307" s="190"/>
      <c r="J12307" s="190"/>
      <c r="K12307" s="191">
        <v>44988</v>
      </c>
      <c r="L12307" s="190">
        <v>0</v>
      </c>
      <c r="M12307" s="188"/>
    </row>
    <row r="12308" spans="1:13" s="186" customFormat="1" ht="29.25" customHeight="1" x14ac:dyDescent="0.25">
      <c r="A12308" s="294">
        <v>12306</v>
      </c>
      <c r="B12308" s="14">
        <v>8699606691716</v>
      </c>
      <c r="C12308" s="190" t="s">
        <v>32625</v>
      </c>
      <c r="D12308" s="23" t="s">
        <v>38695</v>
      </c>
      <c r="E12308" s="190" t="s">
        <v>27401</v>
      </c>
      <c r="F12308" s="15" t="s">
        <v>15</v>
      </c>
      <c r="G12308" s="191">
        <v>38437</v>
      </c>
      <c r="H12308" s="10" t="s">
        <v>38655</v>
      </c>
      <c r="I12308" s="190"/>
      <c r="J12308" s="190"/>
      <c r="K12308" s="191">
        <v>44988</v>
      </c>
      <c r="L12308" s="190">
        <v>0</v>
      </c>
      <c r="M12308" s="188"/>
    </row>
    <row r="12309" spans="1:13" s="186" customFormat="1" ht="29.25" customHeight="1" x14ac:dyDescent="0.25">
      <c r="A12309" s="294">
        <v>12307</v>
      </c>
      <c r="B12309" s="14">
        <v>8699606691723</v>
      </c>
      <c r="C12309" s="190" t="s">
        <v>32626</v>
      </c>
      <c r="D12309" s="23" t="s">
        <v>38695</v>
      </c>
      <c r="E12309" s="190" t="s">
        <v>27401</v>
      </c>
      <c r="F12309" s="190" t="s">
        <v>15</v>
      </c>
      <c r="G12309" s="191">
        <v>38437</v>
      </c>
      <c r="H12309" s="10" t="s">
        <v>38655</v>
      </c>
      <c r="I12309" s="190"/>
      <c r="J12309" s="190"/>
      <c r="K12309" s="191">
        <v>44988</v>
      </c>
      <c r="L12309" s="190">
        <v>0</v>
      </c>
      <c r="M12309" s="188"/>
    </row>
    <row r="12310" spans="1:13" ht="29.25" customHeight="1" x14ac:dyDescent="0.25">
      <c r="A12310" s="294">
        <v>12308</v>
      </c>
      <c r="B12310" s="7">
        <v>8699606693529</v>
      </c>
      <c r="C12310" s="190" t="s">
        <v>17884</v>
      </c>
      <c r="D12310" s="11" t="s">
        <v>32</v>
      </c>
      <c r="E12310" s="190" t="s">
        <v>28648</v>
      </c>
      <c r="F12310" s="191" t="s">
        <v>15</v>
      </c>
      <c r="G12310" s="191">
        <v>41318</v>
      </c>
      <c r="H12310" s="10" t="s">
        <v>17885</v>
      </c>
      <c r="I12310" s="190"/>
      <c r="J12310" s="190"/>
      <c r="K12310" s="190"/>
      <c r="L12310" s="190">
        <v>0</v>
      </c>
      <c r="M12310" s="188"/>
    </row>
    <row r="12311" spans="1:13" ht="29.25" customHeight="1" x14ac:dyDescent="0.25">
      <c r="A12311" s="294">
        <v>12309</v>
      </c>
      <c r="B12311" s="7">
        <v>8699606683537</v>
      </c>
      <c r="C12311" s="190" t="s">
        <v>17886</v>
      </c>
      <c r="D12311" s="11" t="s">
        <v>32</v>
      </c>
      <c r="E12311" s="190" t="s">
        <v>28648</v>
      </c>
      <c r="F12311" s="191" t="s">
        <v>15</v>
      </c>
      <c r="G12311" s="191">
        <v>41318</v>
      </c>
      <c r="H12311" s="10" t="s">
        <v>17885</v>
      </c>
      <c r="I12311" s="190"/>
      <c r="J12311" s="190"/>
      <c r="K12311" s="190"/>
      <c r="L12311" s="190">
        <v>0</v>
      </c>
      <c r="M12311" s="188"/>
    </row>
    <row r="12312" spans="1:13" s="186" customFormat="1" ht="29.25" customHeight="1" x14ac:dyDescent="0.25">
      <c r="A12312" s="294">
        <v>12310</v>
      </c>
      <c r="B12312" s="14">
        <v>8699606691358</v>
      </c>
      <c r="C12312" s="190" t="s">
        <v>38696</v>
      </c>
      <c r="D12312" s="23" t="s">
        <v>38692</v>
      </c>
      <c r="E12312" s="190" t="s">
        <v>27398</v>
      </c>
      <c r="F12312" s="190" t="s">
        <v>15</v>
      </c>
      <c r="G12312" s="191">
        <v>38663</v>
      </c>
      <c r="H12312" s="10" t="s">
        <v>32623</v>
      </c>
      <c r="I12312" s="190"/>
      <c r="J12312" s="190"/>
      <c r="K12312" s="191">
        <v>44988</v>
      </c>
      <c r="L12312" s="190">
        <v>0</v>
      </c>
      <c r="M12312" s="188"/>
    </row>
    <row r="12313" spans="1:13" s="186" customFormat="1" ht="29.25" customHeight="1" x14ac:dyDescent="0.25">
      <c r="A12313" s="294">
        <v>12311</v>
      </c>
      <c r="B12313" s="14">
        <v>8699606691365</v>
      </c>
      <c r="C12313" s="190" t="s">
        <v>38697</v>
      </c>
      <c r="D12313" s="23" t="s">
        <v>38692</v>
      </c>
      <c r="E12313" s="190" t="s">
        <v>27398</v>
      </c>
      <c r="F12313" s="190" t="s">
        <v>15</v>
      </c>
      <c r="G12313" s="191">
        <v>38663</v>
      </c>
      <c r="H12313" s="10" t="s">
        <v>32623</v>
      </c>
      <c r="I12313" s="190"/>
      <c r="J12313" s="190"/>
      <c r="K12313" s="191">
        <v>44988</v>
      </c>
      <c r="L12313" s="190">
        <v>0</v>
      </c>
      <c r="M12313" s="188"/>
    </row>
    <row r="12314" spans="1:13" s="186" customFormat="1" ht="29.25" customHeight="1" x14ac:dyDescent="0.25">
      <c r="A12314" s="294">
        <v>12312</v>
      </c>
      <c r="B12314" s="14">
        <v>8699606691433</v>
      </c>
      <c r="C12314" s="190" t="s">
        <v>38698</v>
      </c>
      <c r="D12314" s="23" t="s">
        <v>38692</v>
      </c>
      <c r="E12314" s="190" t="s">
        <v>27398</v>
      </c>
      <c r="F12314" s="190" t="s">
        <v>15</v>
      </c>
      <c r="G12314" s="191">
        <v>38663</v>
      </c>
      <c r="H12314" s="10" t="s">
        <v>32623</v>
      </c>
      <c r="I12314" s="190"/>
      <c r="J12314" s="190"/>
      <c r="K12314" s="191">
        <v>44988</v>
      </c>
      <c r="L12314" s="190">
        <v>0</v>
      </c>
      <c r="M12314" s="188"/>
    </row>
    <row r="12315" spans="1:13" s="186" customFormat="1" ht="29.25" customHeight="1" x14ac:dyDescent="0.25">
      <c r="A12315" s="294">
        <v>12313</v>
      </c>
      <c r="B12315" s="14">
        <v>8699606691440</v>
      </c>
      <c r="C12315" s="190" t="s">
        <v>38699</v>
      </c>
      <c r="D12315" s="23" t="s">
        <v>38692</v>
      </c>
      <c r="E12315" s="190" t="s">
        <v>27398</v>
      </c>
      <c r="F12315" s="190" t="s">
        <v>15</v>
      </c>
      <c r="G12315" s="191">
        <v>38663</v>
      </c>
      <c r="H12315" s="10" t="s">
        <v>32623</v>
      </c>
      <c r="I12315" s="190"/>
      <c r="J12315" s="190"/>
      <c r="K12315" s="191">
        <v>44988</v>
      </c>
      <c r="L12315" s="190">
        <v>0</v>
      </c>
      <c r="M12315" s="188"/>
    </row>
    <row r="12316" spans="1:13" s="186" customFormat="1" ht="29.25" customHeight="1" x14ac:dyDescent="0.25">
      <c r="A12316" s="294">
        <v>12314</v>
      </c>
      <c r="B12316" s="14">
        <v>8699606691372</v>
      </c>
      <c r="C12316" s="190" t="s">
        <v>38700</v>
      </c>
      <c r="D12316" s="23" t="s">
        <v>38692</v>
      </c>
      <c r="E12316" s="190" t="s">
        <v>27398</v>
      </c>
      <c r="F12316" s="190" t="s">
        <v>15</v>
      </c>
      <c r="G12316" s="191">
        <v>38663</v>
      </c>
      <c r="H12316" s="10" t="s">
        <v>32623</v>
      </c>
      <c r="I12316" s="190"/>
      <c r="J12316" s="190"/>
      <c r="K12316" s="191">
        <v>44988</v>
      </c>
      <c r="L12316" s="190">
        <v>0</v>
      </c>
      <c r="M12316" s="188"/>
    </row>
    <row r="12317" spans="1:13" s="186" customFormat="1" ht="29.25" customHeight="1" x14ac:dyDescent="0.25">
      <c r="A12317" s="294">
        <v>12315</v>
      </c>
      <c r="B12317" s="14">
        <v>8699606691389</v>
      </c>
      <c r="C12317" s="190" t="s">
        <v>38701</v>
      </c>
      <c r="D12317" s="23" t="s">
        <v>38692</v>
      </c>
      <c r="E12317" s="190" t="s">
        <v>27398</v>
      </c>
      <c r="F12317" s="190" t="s">
        <v>15</v>
      </c>
      <c r="G12317" s="191">
        <v>38663</v>
      </c>
      <c r="H12317" s="10" t="s">
        <v>32623</v>
      </c>
      <c r="I12317" s="190"/>
      <c r="J12317" s="190"/>
      <c r="K12317" s="191">
        <v>44988</v>
      </c>
      <c r="L12317" s="190">
        <v>0</v>
      </c>
      <c r="M12317" s="188"/>
    </row>
    <row r="12318" spans="1:13" s="186" customFormat="1" ht="29.25" customHeight="1" x14ac:dyDescent="0.25">
      <c r="A12318" s="294">
        <v>12316</v>
      </c>
      <c r="B12318" s="14">
        <v>8699606691396</v>
      </c>
      <c r="C12318" s="190" t="s">
        <v>38702</v>
      </c>
      <c r="D12318" s="23" t="s">
        <v>38692</v>
      </c>
      <c r="E12318" s="190" t="s">
        <v>27398</v>
      </c>
      <c r="F12318" s="190" t="s">
        <v>15</v>
      </c>
      <c r="G12318" s="191">
        <v>38663</v>
      </c>
      <c r="H12318" s="10" t="s">
        <v>32623</v>
      </c>
      <c r="I12318" s="190"/>
      <c r="J12318" s="190"/>
      <c r="K12318" s="191">
        <v>44988</v>
      </c>
      <c r="L12318" s="190">
        <v>0</v>
      </c>
      <c r="M12318" s="188"/>
    </row>
    <row r="12319" spans="1:13" s="186" customFormat="1" ht="29.25" customHeight="1" x14ac:dyDescent="0.25">
      <c r="A12319" s="294">
        <v>12317</v>
      </c>
      <c r="B12319" s="14">
        <v>8699606691402</v>
      </c>
      <c r="C12319" s="190" t="s">
        <v>38703</v>
      </c>
      <c r="D12319" s="23" t="s">
        <v>38692</v>
      </c>
      <c r="E12319" s="190" t="s">
        <v>27398</v>
      </c>
      <c r="F12319" s="190" t="s">
        <v>15</v>
      </c>
      <c r="G12319" s="191">
        <v>38663</v>
      </c>
      <c r="H12319" s="10" t="s">
        <v>32623</v>
      </c>
      <c r="I12319" s="190"/>
      <c r="J12319" s="190"/>
      <c r="K12319" s="191">
        <v>44988</v>
      </c>
      <c r="L12319" s="190">
        <v>0</v>
      </c>
      <c r="M12319" s="188"/>
    </row>
    <row r="12320" spans="1:13" s="186" customFormat="1" ht="29.25" customHeight="1" x14ac:dyDescent="0.25">
      <c r="A12320" s="294">
        <v>12318</v>
      </c>
      <c r="B12320" s="14">
        <v>8699606691419</v>
      </c>
      <c r="C12320" s="190" t="s">
        <v>38704</v>
      </c>
      <c r="D12320" s="23" t="s">
        <v>38692</v>
      </c>
      <c r="E12320" s="190" t="s">
        <v>27398</v>
      </c>
      <c r="F12320" s="190" t="s">
        <v>15</v>
      </c>
      <c r="G12320" s="191">
        <v>38663</v>
      </c>
      <c r="H12320" s="10" t="s">
        <v>32623</v>
      </c>
      <c r="I12320" s="190"/>
      <c r="J12320" s="190"/>
      <c r="K12320" s="191">
        <v>44988</v>
      </c>
      <c r="L12320" s="190">
        <v>0</v>
      </c>
      <c r="M12320" s="188"/>
    </row>
    <row r="12321" spans="1:13" s="186" customFormat="1" ht="29.25" customHeight="1" x14ac:dyDescent="0.25">
      <c r="A12321" s="294">
        <v>12319</v>
      </c>
      <c r="B12321" s="14">
        <v>8699606691426</v>
      </c>
      <c r="C12321" s="190" t="s">
        <v>38705</v>
      </c>
      <c r="D12321" s="23" t="s">
        <v>38692</v>
      </c>
      <c r="E12321" s="190" t="s">
        <v>27398</v>
      </c>
      <c r="F12321" s="190" t="s">
        <v>15</v>
      </c>
      <c r="G12321" s="191">
        <v>38663</v>
      </c>
      <c r="H12321" s="10" t="s">
        <v>32623</v>
      </c>
      <c r="I12321" s="190"/>
      <c r="J12321" s="190"/>
      <c r="K12321" s="191">
        <v>44988</v>
      </c>
      <c r="L12321" s="190">
        <v>0</v>
      </c>
      <c r="M12321" s="188"/>
    </row>
    <row r="12322" spans="1:13" s="186" customFormat="1" ht="29.25" customHeight="1" x14ac:dyDescent="0.25">
      <c r="A12322" s="294">
        <v>12320</v>
      </c>
      <c r="B12322" s="14">
        <v>8699606692195</v>
      </c>
      <c r="C12322" s="190" t="s">
        <v>38706</v>
      </c>
      <c r="D12322" s="23" t="s">
        <v>38664</v>
      </c>
      <c r="E12322" s="190" t="s">
        <v>27401</v>
      </c>
      <c r="F12322" s="190" t="s">
        <v>15</v>
      </c>
      <c r="G12322" s="191">
        <v>38925</v>
      </c>
      <c r="H12322" s="10" t="s">
        <v>38707</v>
      </c>
      <c r="I12322" s="190"/>
      <c r="J12322" s="190"/>
      <c r="K12322" s="191">
        <v>44988</v>
      </c>
      <c r="L12322" s="190">
        <v>0</v>
      </c>
      <c r="M12322" s="188"/>
    </row>
    <row r="12323" spans="1:13" s="186" customFormat="1" ht="29.25" customHeight="1" x14ac:dyDescent="0.25">
      <c r="A12323" s="294">
        <v>12321</v>
      </c>
      <c r="B12323" s="14">
        <v>8699606692171</v>
      </c>
      <c r="C12323" s="190" t="s">
        <v>38708</v>
      </c>
      <c r="D12323" s="23" t="s">
        <v>38664</v>
      </c>
      <c r="E12323" s="190" t="s">
        <v>27401</v>
      </c>
      <c r="F12323" s="190" t="s">
        <v>15</v>
      </c>
      <c r="G12323" s="191">
        <v>38925</v>
      </c>
      <c r="H12323" s="10" t="s">
        <v>38707</v>
      </c>
      <c r="I12323" s="190"/>
      <c r="J12323" s="190"/>
      <c r="K12323" s="191">
        <v>44988</v>
      </c>
      <c r="L12323" s="190">
        <v>0</v>
      </c>
      <c r="M12323" s="188"/>
    </row>
    <row r="12324" spans="1:13" s="186" customFormat="1" ht="29.25" customHeight="1" x14ac:dyDescent="0.25">
      <c r="A12324" s="294">
        <v>12322</v>
      </c>
      <c r="B12324" s="14">
        <v>8699606692256</v>
      </c>
      <c r="C12324" s="190" t="s">
        <v>32676</v>
      </c>
      <c r="D12324" s="23" t="s">
        <v>38560</v>
      </c>
      <c r="E12324" s="190" t="s">
        <v>27401</v>
      </c>
      <c r="F12324" s="190" t="s">
        <v>15</v>
      </c>
      <c r="G12324" s="191">
        <v>39855</v>
      </c>
      <c r="H12324" s="10" t="s">
        <v>38709</v>
      </c>
      <c r="I12324" s="190"/>
      <c r="J12324" s="190"/>
      <c r="K12324" s="191">
        <v>44988</v>
      </c>
      <c r="L12324" s="190">
        <v>0</v>
      </c>
      <c r="M12324" s="188"/>
    </row>
    <row r="12325" spans="1:13" s="186" customFormat="1" ht="29.25" customHeight="1" x14ac:dyDescent="0.25">
      <c r="A12325" s="294">
        <v>12323</v>
      </c>
      <c r="B12325" s="14">
        <v>8699606692263</v>
      </c>
      <c r="C12325" s="190" t="s">
        <v>32677</v>
      </c>
      <c r="D12325" s="23" t="s">
        <v>38560</v>
      </c>
      <c r="E12325" s="190" t="s">
        <v>27401</v>
      </c>
      <c r="F12325" s="15" t="s">
        <v>15</v>
      </c>
      <c r="G12325" s="191">
        <v>39855</v>
      </c>
      <c r="H12325" s="10" t="s">
        <v>38709</v>
      </c>
      <c r="I12325" s="190"/>
      <c r="J12325" s="190"/>
      <c r="K12325" s="191">
        <v>44988</v>
      </c>
      <c r="L12325" s="190">
        <v>0</v>
      </c>
      <c r="M12325" s="188"/>
    </row>
    <row r="12326" spans="1:13" s="186" customFormat="1" ht="29.25" customHeight="1" x14ac:dyDescent="0.25">
      <c r="A12326" s="294">
        <v>12324</v>
      </c>
      <c r="B12326" s="14">
        <v>8699606692270</v>
      </c>
      <c r="C12326" s="190" t="s">
        <v>32678</v>
      </c>
      <c r="D12326" s="23" t="s">
        <v>38560</v>
      </c>
      <c r="E12326" s="190" t="s">
        <v>27401</v>
      </c>
      <c r="F12326" s="190" t="s">
        <v>15</v>
      </c>
      <c r="G12326" s="191">
        <v>39855</v>
      </c>
      <c r="H12326" s="10" t="s">
        <v>38709</v>
      </c>
      <c r="I12326" s="190"/>
      <c r="J12326" s="190"/>
      <c r="K12326" s="191">
        <v>44988</v>
      </c>
      <c r="L12326" s="190">
        <v>0</v>
      </c>
      <c r="M12326" s="188"/>
    </row>
    <row r="12327" spans="1:13" s="186" customFormat="1" ht="29.25" customHeight="1" x14ac:dyDescent="0.25">
      <c r="A12327" s="294">
        <v>12325</v>
      </c>
      <c r="B12327" s="14">
        <v>8699606692287</v>
      </c>
      <c r="C12327" s="190" t="s">
        <v>32679</v>
      </c>
      <c r="D12327" s="23" t="s">
        <v>38560</v>
      </c>
      <c r="E12327" s="190" t="s">
        <v>27401</v>
      </c>
      <c r="F12327" s="190" t="s">
        <v>15</v>
      </c>
      <c r="G12327" s="191">
        <v>39855</v>
      </c>
      <c r="H12327" s="10" t="s">
        <v>38709</v>
      </c>
      <c r="I12327" s="190"/>
      <c r="J12327" s="190"/>
      <c r="K12327" s="191">
        <v>44988</v>
      </c>
      <c r="L12327" s="190">
        <v>0</v>
      </c>
      <c r="M12327" s="188"/>
    </row>
    <row r="12328" spans="1:13" s="186" customFormat="1" ht="29.25" customHeight="1" x14ac:dyDescent="0.25">
      <c r="A12328" s="294">
        <v>12326</v>
      </c>
      <c r="B12328" s="14">
        <v>8699606692294</v>
      </c>
      <c r="C12328" s="190" t="s">
        <v>32680</v>
      </c>
      <c r="D12328" s="23" t="s">
        <v>38560</v>
      </c>
      <c r="E12328" s="190" t="s">
        <v>27401</v>
      </c>
      <c r="F12328" s="190" t="s">
        <v>15</v>
      </c>
      <c r="G12328" s="191">
        <v>39855</v>
      </c>
      <c r="H12328" s="10" t="s">
        <v>38709</v>
      </c>
      <c r="I12328" s="190"/>
      <c r="J12328" s="190"/>
      <c r="K12328" s="191">
        <v>44988</v>
      </c>
      <c r="L12328" s="190">
        <v>0</v>
      </c>
      <c r="M12328" s="188"/>
    </row>
    <row r="12329" spans="1:13" s="186" customFormat="1" ht="29.25" customHeight="1" x14ac:dyDescent="0.25">
      <c r="A12329" s="294">
        <v>12327</v>
      </c>
      <c r="B12329" s="14">
        <v>8699606692300</v>
      </c>
      <c r="C12329" s="190" t="s">
        <v>32681</v>
      </c>
      <c r="D12329" s="23" t="s">
        <v>38654</v>
      </c>
      <c r="E12329" s="190" t="s">
        <v>27401</v>
      </c>
      <c r="F12329" s="190" t="s">
        <v>15</v>
      </c>
      <c r="G12329" s="191">
        <v>39855</v>
      </c>
      <c r="H12329" s="10" t="s">
        <v>38709</v>
      </c>
      <c r="I12329" s="190"/>
      <c r="J12329" s="190"/>
      <c r="K12329" s="191">
        <v>44988</v>
      </c>
      <c r="L12329" s="190">
        <v>0</v>
      </c>
      <c r="M12329" s="188"/>
    </row>
    <row r="12330" spans="1:13" s="186" customFormat="1" ht="29.25" customHeight="1" x14ac:dyDescent="0.25">
      <c r="A12330" s="294">
        <v>12328</v>
      </c>
      <c r="B12330" s="14">
        <v>8699606691853</v>
      </c>
      <c r="C12330" s="190" t="s">
        <v>32682</v>
      </c>
      <c r="D12330" s="23" t="s">
        <v>38654</v>
      </c>
      <c r="E12330" s="190" t="s">
        <v>27401</v>
      </c>
      <c r="F12330" s="190" t="s">
        <v>15</v>
      </c>
      <c r="G12330" s="191">
        <v>39855</v>
      </c>
      <c r="H12330" s="10" t="s">
        <v>38709</v>
      </c>
      <c r="I12330" s="190"/>
      <c r="J12330" s="190"/>
      <c r="K12330" s="191">
        <v>44988</v>
      </c>
      <c r="L12330" s="190">
        <v>0</v>
      </c>
      <c r="M12330" s="188"/>
    </row>
    <row r="12331" spans="1:13" s="186" customFormat="1" ht="29.25" customHeight="1" x14ac:dyDescent="0.25">
      <c r="A12331" s="294">
        <v>12329</v>
      </c>
      <c r="B12331" s="14">
        <v>8699606691860</v>
      </c>
      <c r="C12331" s="190" t="s">
        <v>32683</v>
      </c>
      <c r="D12331" s="23" t="s">
        <v>38654</v>
      </c>
      <c r="E12331" s="190" t="s">
        <v>27401</v>
      </c>
      <c r="F12331" s="190" t="s">
        <v>15</v>
      </c>
      <c r="G12331" s="191">
        <v>39855</v>
      </c>
      <c r="H12331" s="10" t="s">
        <v>38709</v>
      </c>
      <c r="I12331" s="190"/>
      <c r="J12331" s="190"/>
      <c r="K12331" s="191">
        <v>44988</v>
      </c>
      <c r="L12331" s="190">
        <v>0</v>
      </c>
      <c r="M12331" s="188"/>
    </row>
    <row r="12332" spans="1:13" s="186" customFormat="1" ht="29.25" customHeight="1" x14ac:dyDescent="0.25">
      <c r="A12332" s="294">
        <v>12330</v>
      </c>
      <c r="B12332" s="14">
        <v>8699606691877</v>
      </c>
      <c r="C12332" s="190" t="s">
        <v>32684</v>
      </c>
      <c r="D12332" s="23" t="s">
        <v>38654</v>
      </c>
      <c r="E12332" s="190" t="s">
        <v>27401</v>
      </c>
      <c r="F12332" s="190" t="s">
        <v>15</v>
      </c>
      <c r="G12332" s="191">
        <v>39855</v>
      </c>
      <c r="H12332" s="10" t="s">
        <v>38709</v>
      </c>
      <c r="I12332" s="190"/>
      <c r="J12332" s="190"/>
      <c r="K12332" s="191">
        <v>44988</v>
      </c>
      <c r="L12332" s="190">
        <v>0</v>
      </c>
      <c r="M12332" s="188"/>
    </row>
    <row r="12333" spans="1:13" s="186" customFormat="1" ht="29.25" customHeight="1" x14ac:dyDescent="0.25">
      <c r="A12333" s="294">
        <v>12331</v>
      </c>
      <c r="B12333" s="14">
        <v>8699606691884</v>
      </c>
      <c r="C12333" s="190" t="s">
        <v>32685</v>
      </c>
      <c r="D12333" s="23" t="s">
        <v>38654</v>
      </c>
      <c r="E12333" s="190" t="s">
        <v>27401</v>
      </c>
      <c r="F12333" s="190" t="s">
        <v>15</v>
      </c>
      <c r="G12333" s="191">
        <v>39855</v>
      </c>
      <c r="H12333" s="10" t="s">
        <v>38709</v>
      </c>
      <c r="I12333" s="190"/>
      <c r="J12333" s="190"/>
      <c r="K12333" s="191">
        <v>44988</v>
      </c>
      <c r="L12333" s="190">
        <v>0</v>
      </c>
      <c r="M12333" s="188"/>
    </row>
    <row r="12334" spans="1:13" s="186" customFormat="1" ht="29.25" customHeight="1" x14ac:dyDescent="0.25">
      <c r="A12334" s="294">
        <v>12332</v>
      </c>
      <c r="B12334" s="14">
        <v>8699606692089</v>
      </c>
      <c r="C12334" s="190" t="s">
        <v>38710</v>
      </c>
      <c r="D12334" s="23" t="s">
        <v>104</v>
      </c>
      <c r="E12334" s="190" t="s">
        <v>27401</v>
      </c>
      <c r="F12334" s="190" t="s">
        <v>15</v>
      </c>
      <c r="G12334" s="191">
        <v>39205</v>
      </c>
      <c r="H12334" s="10" t="s">
        <v>32619</v>
      </c>
      <c r="I12334" s="190"/>
      <c r="J12334" s="190"/>
      <c r="K12334" s="191">
        <v>44988</v>
      </c>
      <c r="L12334" s="190">
        <v>0</v>
      </c>
      <c r="M12334" s="188"/>
    </row>
    <row r="12335" spans="1:13" s="186" customFormat="1" ht="29.25" customHeight="1" x14ac:dyDescent="0.25">
      <c r="A12335" s="294">
        <v>12333</v>
      </c>
      <c r="B12335" s="14">
        <v>8699606692058</v>
      </c>
      <c r="C12335" s="190" t="s">
        <v>38711</v>
      </c>
      <c r="D12335" s="23" t="s">
        <v>104</v>
      </c>
      <c r="E12335" s="190" t="s">
        <v>27401</v>
      </c>
      <c r="F12335" s="190" t="s">
        <v>15</v>
      </c>
      <c r="G12335" s="191">
        <v>39205</v>
      </c>
      <c r="H12335" s="10" t="s">
        <v>32619</v>
      </c>
      <c r="I12335" s="190"/>
      <c r="J12335" s="190"/>
      <c r="K12335" s="191">
        <v>44988</v>
      </c>
      <c r="L12335" s="190">
        <v>0</v>
      </c>
      <c r="M12335" s="188"/>
    </row>
    <row r="12336" spans="1:13" s="186" customFormat="1" ht="29.25" customHeight="1" x14ac:dyDescent="0.25">
      <c r="A12336" s="294">
        <v>12334</v>
      </c>
      <c r="B12336" s="14">
        <v>8699606692065</v>
      </c>
      <c r="C12336" s="190" t="s">
        <v>38712</v>
      </c>
      <c r="D12336" s="23" t="s">
        <v>104</v>
      </c>
      <c r="E12336" s="190" t="s">
        <v>27401</v>
      </c>
      <c r="F12336" s="190" t="s">
        <v>15</v>
      </c>
      <c r="G12336" s="191">
        <v>39205</v>
      </c>
      <c r="H12336" s="10" t="s">
        <v>32619</v>
      </c>
      <c r="I12336" s="190"/>
      <c r="J12336" s="190"/>
      <c r="K12336" s="191">
        <v>44988</v>
      </c>
      <c r="L12336" s="190">
        <v>0</v>
      </c>
      <c r="M12336" s="188"/>
    </row>
    <row r="12337" spans="1:13" s="186" customFormat="1" ht="29.25" customHeight="1" x14ac:dyDescent="0.25">
      <c r="A12337" s="294">
        <v>12335</v>
      </c>
      <c r="B12337" s="14">
        <v>8699606692317</v>
      </c>
      <c r="C12337" s="190" t="s">
        <v>38715</v>
      </c>
      <c r="D12337" s="23" t="s">
        <v>38713</v>
      </c>
      <c r="E12337" s="190" t="s">
        <v>27809</v>
      </c>
      <c r="F12337" s="190" t="s">
        <v>15</v>
      </c>
      <c r="G12337" s="191">
        <v>39080</v>
      </c>
      <c r="H12337" s="10" t="s">
        <v>38714</v>
      </c>
      <c r="I12337" s="190"/>
      <c r="J12337" s="190"/>
      <c r="K12337" s="191">
        <v>44988</v>
      </c>
      <c r="L12337" s="190">
        <v>0</v>
      </c>
      <c r="M12337" s="188"/>
    </row>
    <row r="12338" spans="1:13" s="186" customFormat="1" ht="29.25" customHeight="1" x14ac:dyDescent="0.25">
      <c r="A12338" s="294">
        <v>12336</v>
      </c>
      <c r="B12338" s="14">
        <v>8699606692324</v>
      </c>
      <c r="C12338" s="190" t="s">
        <v>38716</v>
      </c>
      <c r="D12338" s="23" t="s">
        <v>38713</v>
      </c>
      <c r="E12338" s="190" t="s">
        <v>27809</v>
      </c>
      <c r="F12338" s="190" t="s">
        <v>15</v>
      </c>
      <c r="G12338" s="191">
        <v>39080</v>
      </c>
      <c r="H12338" s="10" t="s">
        <v>38714</v>
      </c>
      <c r="I12338" s="190"/>
      <c r="J12338" s="190"/>
      <c r="K12338" s="191">
        <v>44988</v>
      </c>
      <c r="L12338" s="190">
        <v>0</v>
      </c>
      <c r="M12338" s="188"/>
    </row>
    <row r="12339" spans="1:13" s="186" customFormat="1" ht="29.25" customHeight="1" x14ac:dyDescent="0.25">
      <c r="A12339" s="294">
        <v>12337</v>
      </c>
      <c r="B12339" s="14">
        <v>8699606692379</v>
      </c>
      <c r="C12339" s="190" t="s">
        <v>38717</v>
      </c>
      <c r="D12339" s="23" t="s">
        <v>38713</v>
      </c>
      <c r="E12339" s="190" t="s">
        <v>27809</v>
      </c>
      <c r="F12339" s="15" t="s">
        <v>15</v>
      </c>
      <c r="G12339" s="191">
        <v>39080</v>
      </c>
      <c r="H12339" s="10" t="s">
        <v>38714</v>
      </c>
      <c r="I12339" s="190"/>
      <c r="J12339" s="190"/>
      <c r="K12339" s="191">
        <v>44988</v>
      </c>
      <c r="L12339" s="190">
        <v>0</v>
      </c>
      <c r="M12339" s="188"/>
    </row>
    <row r="12340" spans="1:13" s="186" customFormat="1" ht="29.25" customHeight="1" x14ac:dyDescent="0.25">
      <c r="A12340" s="294">
        <v>12338</v>
      </c>
      <c r="B12340" s="14">
        <v>8699606692386</v>
      </c>
      <c r="C12340" s="190" t="s">
        <v>38718</v>
      </c>
      <c r="D12340" s="23" t="s">
        <v>38713</v>
      </c>
      <c r="E12340" s="190" t="s">
        <v>27809</v>
      </c>
      <c r="F12340" s="190" t="s">
        <v>15</v>
      </c>
      <c r="G12340" s="191">
        <v>39080</v>
      </c>
      <c r="H12340" s="10" t="s">
        <v>38714</v>
      </c>
      <c r="I12340" s="190"/>
      <c r="J12340" s="190"/>
      <c r="K12340" s="191">
        <v>44988</v>
      </c>
      <c r="L12340" s="190">
        <v>0</v>
      </c>
      <c r="M12340" s="188"/>
    </row>
    <row r="12341" spans="1:13" s="186" customFormat="1" ht="29.25" customHeight="1" x14ac:dyDescent="0.25">
      <c r="A12341" s="294">
        <v>12339</v>
      </c>
      <c r="B12341" s="14">
        <v>8699606692331</v>
      </c>
      <c r="C12341" s="190" t="s">
        <v>38719</v>
      </c>
      <c r="D12341" s="23" t="s">
        <v>38713</v>
      </c>
      <c r="E12341" s="190" t="s">
        <v>27809</v>
      </c>
      <c r="F12341" s="15" t="s">
        <v>15</v>
      </c>
      <c r="G12341" s="191">
        <v>39080</v>
      </c>
      <c r="H12341" s="10" t="s">
        <v>38714</v>
      </c>
      <c r="I12341" s="190"/>
      <c r="J12341" s="190"/>
      <c r="K12341" s="191">
        <v>44988</v>
      </c>
      <c r="L12341" s="190">
        <v>0</v>
      </c>
      <c r="M12341" s="188"/>
    </row>
    <row r="12342" spans="1:13" s="186" customFormat="1" ht="29.25" customHeight="1" x14ac:dyDescent="0.25">
      <c r="A12342" s="294">
        <v>12340</v>
      </c>
      <c r="B12342" s="14">
        <v>8699606692348</v>
      </c>
      <c r="C12342" s="190" t="s">
        <v>38720</v>
      </c>
      <c r="D12342" s="23" t="s">
        <v>38713</v>
      </c>
      <c r="E12342" s="190" t="s">
        <v>27809</v>
      </c>
      <c r="F12342" s="190" t="s">
        <v>15</v>
      </c>
      <c r="G12342" s="191">
        <v>39080</v>
      </c>
      <c r="H12342" s="10" t="s">
        <v>38714</v>
      </c>
      <c r="I12342" s="190"/>
      <c r="J12342" s="190"/>
      <c r="K12342" s="191">
        <v>44988</v>
      </c>
      <c r="L12342" s="190">
        <v>0</v>
      </c>
      <c r="M12342" s="188"/>
    </row>
    <row r="12343" spans="1:13" s="186" customFormat="1" ht="29.25" customHeight="1" x14ac:dyDescent="0.25">
      <c r="A12343" s="294">
        <v>12341</v>
      </c>
      <c r="B12343" s="14">
        <v>8699606692355</v>
      </c>
      <c r="C12343" s="190" t="s">
        <v>38721</v>
      </c>
      <c r="D12343" s="23" t="s">
        <v>38713</v>
      </c>
      <c r="E12343" s="190" t="s">
        <v>27809</v>
      </c>
      <c r="F12343" s="190" t="s">
        <v>15</v>
      </c>
      <c r="G12343" s="191">
        <v>39080</v>
      </c>
      <c r="H12343" s="10" t="s">
        <v>38714</v>
      </c>
      <c r="I12343" s="190"/>
      <c r="J12343" s="190"/>
      <c r="K12343" s="191">
        <v>44988</v>
      </c>
      <c r="L12343" s="190">
        <v>0</v>
      </c>
      <c r="M12343" s="188"/>
    </row>
    <row r="12344" spans="1:13" s="186" customFormat="1" ht="29.25" customHeight="1" x14ac:dyDescent="0.25">
      <c r="A12344" s="294">
        <v>12342</v>
      </c>
      <c r="B12344" s="14">
        <v>8699606692362</v>
      </c>
      <c r="C12344" s="190" t="s">
        <v>38722</v>
      </c>
      <c r="D12344" s="23" t="s">
        <v>38713</v>
      </c>
      <c r="E12344" s="190" t="s">
        <v>27809</v>
      </c>
      <c r="F12344" s="190" t="s">
        <v>15</v>
      </c>
      <c r="G12344" s="191">
        <v>39080</v>
      </c>
      <c r="H12344" s="10" t="s">
        <v>38714</v>
      </c>
      <c r="I12344" s="190"/>
      <c r="J12344" s="190"/>
      <c r="K12344" s="191">
        <v>44988</v>
      </c>
      <c r="L12344" s="190">
        <v>0</v>
      </c>
      <c r="M12344" s="188"/>
    </row>
    <row r="12345" spans="1:13" s="186" customFormat="1" ht="29.25" customHeight="1" x14ac:dyDescent="0.25">
      <c r="A12345" s="294">
        <v>12343</v>
      </c>
      <c r="B12345" s="14">
        <v>8699606691891</v>
      </c>
      <c r="C12345" s="190" t="s">
        <v>38723</v>
      </c>
      <c r="D12345" s="23" t="s">
        <v>38713</v>
      </c>
      <c r="E12345" s="190" t="s">
        <v>27809</v>
      </c>
      <c r="F12345" s="190" t="s">
        <v>15</v>
      </c>
      <c r="G12345" s="191">
        <v>39080</v>
      </c>
      <c r="H12345" s="10" t="s">
        <v>38714</v>
      </c>
      <c r="I12345" s="190"/>
      <c r="J12345" s="190"/>
      <c r="K12345" s="191">
        <v>44988</v>
      </c>
      <c r="L12345" s="190">
        <v>0</v>
      </c>
      <c r="M12345" s="188"/>
    </row>
    <row r="12346" spans="1:13" s="186" customFormat="1" ht="29.25" customHeight="1" x14ac:dyDescent="0.25">
      <c r="A12346" s="294">
        <v>12344</v>
      </c>
      <c r="B12346" s="14">
        <v>8699606691907</v>
      </c>
      <c r="C12346" s="190" t="s">
        <v>38724</v>
      </c>
      <c r="D12346" s="23" t="s">
        <v>38713</v>
      </c>
      <c r="E12346" s="190" t="s">
        <v>27809</v>
      </c>
      <c r="F12346" s="190" t="s">
        <v>15</v>
      </c>
      <c r="G12346" s="191">
        <v>39080</v>
      </c>
      <c r="H12346" s="10" t="s">
        <v>38714</v>
      </c>
      <c r="I12346" s="190"/>
      <c r="J12346" s="190"/>
      <c r="K12346" s="191">
        <v>44988</v>
      </c>
      <c r="L12346" s="190">
        <v>0</v>
      </c>
      <c r="M12346" s="188"/>
    </row>
    <row r="12347" spans="1:13" s="186" customFormat="1" ht="29.25" customHeight="1" x14ac:dyDescent="0.25">
      <c r="A12347" s="294">
        <v>12345</v>
      </c>
      <c r="B12347" s="14">
        <v>8699606692454</v>
      </c>
      <c r="C12347" s="190" t="s">
        <v>39092</v>
      </c>
      <c r="D12347" s="23" t="s">
        <v>38713</v>
      </c>
      <c r="E12347" s="190" t="s">
        <v>27809</v>
      </c>
      <c r="F12347" s="15" t="s">
        <v>15</v>
      </c>
      <c r="G12347" s="191">
        <v>38964</v>
      </c>
      <c r="H12347" s="10" t="s">
        <v>32624</v>
      </c>
      <c r="I12347" s="190"/>
      <c r="J12347" s="190"/>
      <c r="K12347" s="191">
        <v>45023</v>
      </c>
      <c r="L12347" s="190">
        <v>0</v>
      </c>
      <c r="M12347" s="188"/>
    </row>
    <row r="12348" spans="1:13" s="186" customFormat="1" ht="29.25" customHeight="1" x14ac:dyDescent="0.25">
      <c r="A12348" s="294">
        <v>12346</v>
      </c>
      <c r="B12348" s="14">
        <v>8699606692461</v>
      </c>
      <c r="C12348" s="190" t="s">
        <v>39093</v>
      </c>
      <c r="D12348" s="23" t="s">
        <v>38713</v>
      </c>
      <c r="E12348" s="190" t="s">
        <v>27809</v>
      </c>
      <c r="F12348" s="190" t="s">
        <v>15</v>
      </c>
      <c r="G12348" s="191">
        <v>38964</v>
      </c>
      <c r="H12348" s="10" t="s">
        <v>32624</v>
      </c>
      <c r="I12348" s="190"/>
      <c r="J12348" s="190"/>
      <c r="K12348" s="191">
        <v>45023</v>
      </c>
      <c r="L12348" s="190">
        <v>0</v>
      </c>
      <c r="M12348" s="188"/>
    </row>
    <row r="12349" spans="1:13" s="186" customFormat="1" ht="29.25" customHeight="1" x14ac:dyDescent="0.25">
      <c r="A12349" s="294">
        <v>12347</v>
      </c>
      <c r="B12349" s="14">
        <v>8699606691914</v>
      </c>
      <c r="C12349" s="190" t="s">
        <v>39094</v>
      </c>
      <c r="D12349" s="23" t="s">
        <v>38713</v>
      </c>
      <c r="E12349" s="190" t="s">
        <v>27809</v>
      </c>
      <c r="F12349" s="15" t="s">
        <v>15</v>
      </c>
      <c r="G12349" s="191">
        <v>38964</v>
      </c>
      <c r="H12349" s="10" t="s">
        <v>32624</v>
      </c>
      <c r="I12349" s="190"/>
      <c r="J12349" s="190"/>
      <c r="K12349" s="191">
        <v>45023</v>
      </c>
      <c r="L12349" s="190">
        <v>0</v>
      </c>
      <c r="M12349" s="188"/>
    </row>
    <row r="12350" spans="1:13" s="186" customFormat="1" ht="29.25" customHeight="1" x14ac:dyDescent="0.25">
      <c r="A12350" s="294">
        <v>12348</v>
      </c>
      <c r="B12350" s="14">
        <v>8699606691921</v>
      </c>
      <c r="C12350" s="190" t="s">
        <v>39095</v>
      </c>
      <c r="D12350" s="23" t="s">
        <v>38713</v>
      </c>
      <c r="E12350" s="190" t="s">
        <v>27809</v>
      </c>
      <c r="F12350" s="190" t="s">
        <v>15</v>
      </c>
      <c r="G12350" s="191">
        <v>38964</v>
      </c>
      <c r="H12350" s="10" t="s">
        <v>32624</v>
      </c>
      <c r="I12350" s="190"/>
      <c r="J12350" s="190"/>
      <c r="K12350" s="191">
        <v>45023</v>
      </c>
      <c r="L12350" s="190">
        <v>0</v>
      </c>
      <c r="M12350" s="188"/>
    </row>
    <row r="12351" spans="1:13" s="186" customFormat="1" ht="29.25" customHeight="1" x14ac:dyDescent="0.25">
      <c r="A12351" s="294">
        <v>12349</v>
      </c>
      <c r="B12351" s="14">
        <v>8699606691198</v>
      </c>
      <c r="C12351" s="190" t="s">
        <v>32657</v>
      </c>
      <c r="D12351" s="23" t="s">
        <v>38725</v>
      </c>
      <c r="E12351" s="190" t="s">
        <v>27810</v>
      </c>
      <c r="F12351" s="190" t="s">
        <v>15</v>
      </c>
      <c r="G12351" s="191">
        <v>38265</v>
      </c>
      <c r="H12351" s="10" t="s">
        <v>38726</v>
      </c>
      <c r="I12351" s="190"/>
      <c r="J12351" s="190"/>
      <c r="K12351" s="191">
        <v>44988</v>
      </c>
      <c r="L12351" s="190">
        <v>0</v>
      </c>
      <c r="M12351" s="188"/>
    </row>
    <row r="12352" spans="1:13" s="186" customFormat="1" ht="29.25" customHeight="1" x14ac:dyDescent="0.25">
      <c r="A12352" s="294">
        <v>12350</v>
      </c>
      <c r="B12352" s="14">
        <v>8699606691204</v>
      </c>
      <c r="C12352" s="190" t="s">
        <v>32660</v>
      </c>
      <c r="D12352" s="23" t="s">
        <v>38725</v>
      </c>
      <c r="E12352" s="190" t="s">
        <v>27810</v>
      </c>
      <c r="F12352" s="190" t="s">
        <v>15</v>
      </c>
      <c r="G12352" s="191">
        <v>38265</v>
      </c>
      <c r="H12352" s="10" t="s">
        <v>38726</v>
      </c>
      <c r="I12352" s="190"/>
      <c r="J12352" s="190"/>
      <c r="K12352" s="191">
        <v>44988</v>
      </c>
      <c r="L12352" s="190">
        <v>0</v>
      </c>
      <c r="M12352" s="188"/>
    </row>
    <row r="12353" spans="1:13" s="186" customFormat="1" ht="29.25" customHeight="1" x14ac:dyDescent="0.25">
      <c r="A12353" s="294">
        <v>12351</v>
      </c>
      <c r="B12353" s="14">
        <v>8699606691181</v>
      </c>
      <c r="C12353" s="190" t="s">
        <v>32659</v>
      </c>
      <c r="D12353" s="23" t="s">
        <v>38725</v>
      </c>
      <c r="E12353" s="190" t="s">
        <v>27810</v>
      </c>
      <c r="F12353" s="190" t="s">
        <v>15</v>
      </c>
      <c r="G12353" s="191">
        <v>38265</v>
      </c>
      <c r="H12353" s="10" t="s">
        <v>38726</v>
      </c>
      <c r="I12353" s="190"/>
      <c r="J12353" s="190"/>
      <c r="K12353" s="191">
        <v>44988</v>
      </c>
      <c r="L12353" s="190">
        <v>0</v>
      </c>
      <c r="M12353" s="188"/>
    </row>
    <row r="12354" spans="1:13" s="186" customFormat="1" ht="29.25" customHeight="1" x14ac:dyDescent="0.25">
      <c r="A12354" s="294">
        <v>12352</v>
      </c>
      <c r="B12354" s="14">
        <v>8699606691174</v>
      </c>
      <c r="C12354" s="190" t="s">
        <v>32658</v>
      </c>
      <c r="D12354" s="23" t="s">
        <v>38725</v>
      </c>
      <c r="E12354" s="190" t="s">
        <v>27810</v>
      </c>
      <c r="F12354" s="190" t="s">
        <v>15</v>
      </c>
      <c r="G12354" s="191">
        <v>38265</v>
      </c>
      <c r="H12354" s="10" t="s">
        <v>38726</v>
      </c>
      <c r="I12354" s="190"/>
      <c r="J12354" s="190"/>
      <c r="K12354" s="191">
        <v>44988</v>
      </c>
      <c r="L12354" s="190">
        <v>0</v>
      </c>
      <c r="M12354" s="188"/>
    </row>
    <row r="12355" spans="1:13" s="186" customFormat="1" ht="29.25" customHeight="1" x14ac:dyDescent="0.25">
      <c r="A12355" s="294">
        <v>12353</v>
      </c>
      <c r="B12355" s="14">
        <v>8699606691839</v>
      </c>
      <c r="C12355" s="190" t="s">
        <v>32697</v>
      </c>
      <c r="D12355" s="23" t="s">
        <v>38727</v>
      </c>
      <c r="E12355" s="190" t="s">
        <v>27401</v>
      </c>
      <c r="F12355" s="190" t="s">
        <v>15</v>
      </c>
      <c r="G12355" s="191">
        <v>39007</v>
      </c>
      <c r="H12355" s="10" t="s">
        <v>32703</v>
      </c>
      <c r="I12355" s="190"/>
      <c r="J12355" s="190"/>
      <c r="K12355" s="191">
        <v>44988</v>
      </c>
      <c r="L12355" s="190">
        <v>0</v>
      </c>
      <c r="M12355" s="188"/>
    </row>
    <row r="12356" spans="1:13" s="186" customFormat="1" ht="29.25" customHeight="1" x14ac:dyDescent="0.25">
      <c r="A12356" s="294">
        <v>12354</v>
      </c>
      <c r="B12356" s="14">
        <v>8699606691846</v>
      </c>
      <c r="C12356" s="190" t="s">
        <v>32698</v>
      </c>
      <c r="D12356" s="23" t="s">
        <v>38727</v>
      </c>
      <c r="E12356" s="190" t="s">
        <v>27401</v>
      </c>
      <c r="F12356" s="190" t="s">
        <v>15</v>
      </c>
      <c r="G12356" s="191">
        <v>39007</v>
      </c>
      <c r="H12356" s="10" t="s">
        <v>32703</v>
      </c>
      <c r="I12356" s="190"/>
      <c r="J12356" s="190"/>
      <c r="K12356" s="191">
        <v>44988</v>
      </c>
      <c r="L12356" s="190">
        <v>0</v>
      </c>
      <c r="M12356" s="188"/>
    </row>
    <row r="12357" spans="1:13" s="186" customFormat="1" ht="29.25" customHeight="1" x14ac:dyDescent="0.25">
      <c r="A12357" s="294">
        <v>12355</v>
      </c>
      <c r="B12357" s="14">
        <v>8699606691792</v>
      </c>
      <c r="C12357" s="190" t="s">
        <v>32699</v>
      </c>
      <c r="D12357" s="23" t="s">
        <v>38727</v>
      </c>
      <c r="E12357" s="190" t="s">
        <v>27401</v>
      </c>
      <c r="F12357" s="190" t="s">
        <v>15</v>
      </c>
      <c r="G12357" s="191">
        <v>39007</v>
      </c>
      <c r="H12357" s="10" t="s">
        <v>32703</v>
      </c>
      <c r="I12357" s="190"/>
      <c r="J12357" s="190"/>
      <c r="K12357" s="191">
        <v>44988</v>
      </c>
      <c r="L12357" s="190">
        <v>0</v>
      </c>
      <c r="M12357" s="188"/>
    </row>
    <row r="12358" spans="1:13" s="186" customFormat="1" ht="29.25" customHeight="1" x14ac:dyDescent="0.25">
      <c r="A12358" s="294">
        <v>12356</v>
      </c>
      <c r="B12358" s="14">
        <v>8699606691808</v>
      </c>
      <c r="C12358" s="190" t="s">
        <v>32700</v>
      </c>
      <c r="D12358" s="23" t="s">
        <v>38727</v>
      </c>
      <c r="E12358" s="190" t="s">
        <v>27401</v>
      </c>
      <c r="F12358" s="190" t="s">
        <v>15</v>
      </c>
      <c r="G12358" s="191">
        <v>39007</v>
      </c>
      <c r="H12358" s="10" t="s">
        <v>32703</v>
      </c>
      <c r="I12358" s="190"/>
      <c r="J12358" s="190"/>
      <c r="K12358" s="191">
        <v>44988</v>
      </c>
      <c r="L12358" s="190">
        <v>0</v>
      </c>
      <c r="M12358" s="188"/>
    </row>
    <row r="12359" spans="1:13" s="186" customFormat="1" ht="29.25" customHeight="1" x14ac:dyDescent="0.25">
      <c r="A12359" s="294">
        <v>12357</v>
      </c>
      <c r="B12359" s="14">
        <v>8699606691815</v>
      </c>
      <c r="C12359" s="190" t="s">
        <v>32701</v>
      </c>
      <c r="D12359" s="23" t="s">
        <v>38727</v>
      </c>
      <c r="E12359" s="190" t="s">
        <v>27401</v>
      </c>
      <c r="F12359" s="190" t="s">
        <v>15</v>
      </c>
      <c r="G12359" s="191">
        <v>39007</v>
      </c>
      <c r="H12359" s="10" t="s">
        <v>32703</v>
      </c>
      <c r="I12359" s="190"/>
      <c r="J12359" s="190"/>
      <c r="K12359" s="191">
        <v>44988</v>
      </c>
      <c r="L12359" s="190">
        <v>0</v>
      </c>
      <c r="M12359" s="188"/>
    </row>
    <row r="12360" spans="1:13" s="186" customFormat="1" ht="29.25" customHeight="1" x14ac:dyDescent="0.25">
      <c r="A12360" s="294">
        <v>12358</v>
      </c>
      <c r="B12360" s="14">
        <v>8699606691822</v>
      </c>
      <c r="C12360" s="190" t="s">
        <v>32702</v>
      </c>
      <c r="D12360" s="23" t="s">
        <v>38727</v>
      </c>
      <c r="E12360" s="190" t="s">
        <v>27401</v>
      </c>
      <c r="F12360" s="190" t="s">
        <v>15</v>
      </c>
      <c r="G12360" s="191">
        <v>39007</v>
      </c>
      <c r="H12360" s="10" t="s">
        <v>32703</v>
      </c>
      <c r="I12360" s="190"/>
      <c r="J12360" s="190"/>
      <c r="K12360" s="191">
        <v>44988</v>
      </c>
      <c r="L12360" s="190">
        <v>0</v>
      </c>
      <c r="M12360" s="188"/>
    </row>
    <row r="12361" spans="1:13" s="186" customFormat="1" ht="29.25" customHeight="1" x14ac:dyDescent="0.25">
      <c r="A12361" s="294">
        <v>12359</v>
      </c>
      <c r="B12361" s="14">
        <v>8699606693116</v>
      </c>
      <c r="C12361" s="190" t="s">
        <v>32704</v>
      </c>
      <c r="D12361" s="23" t="s">
        <v>38728</v>
      </c>
      <c r="E12361" s="190" t="s">
        <v>27401</v>
      </c>
      <c r="F12361" s="190" t="s">
        <v>15</v>
      </c>
      <c r="G12361" s="191">
        <v>38992</v>
      </c>
      <c r="H12361" s="10" t="s">
        <v>32710</v>
      </c>
      <c r="I12361" s="190"/>
      <c r="J12361" s="190"/>
      <c r="K12361" s="191">
        <v>44988</v>
      </c>
      <c r="L12361" s="190">
        <v>0</v>
      </c>
      <c r="M12361" s="188"/>
    </row>
    <row r="12362" spans="1:13" s="186" customFormat="1" ht="29.25" customHeight="1" x14ac:dyDescent="0.25">
      <c r="A12362" s="294">
        <v>12360</v>
      </c>
      <c r="B12362" s="14">
        <v>8699606693123</v>
      </c>
      <c r="C12362" s="190" t="s">
        <v>32705</v>
      </c>
      <c r="D12362" s="23" t="s">
        <v>38728</v>
      </c>
      <c r="E12362" s="190" t="s">
        <v>27401</v>
      </c>
      <c r="F12362" s="15" t="s">
        <v>15</v>
      </c>
      <c r="G12362" s="191">
        <v>38992</v>
      </c>
      <c r="H12362" s="10" t="s">
        <v>32710</v>
      </c>
      <c r="I12362" s="190"/>
      <c r="J12362" s="190"/>
      <c r="K12362" s="191">
        <v>44988</v>
      </c>
      <c r="L12362" s="190">
        <v>0</v>
      </c>
      <c r="M12362" s="188"/>
    </row>
    <row r="12363" spans="1:13" s="186" customFormat="1" ht="29.25" customHeight="1" x14ac:dyDescent="0.25">
      <c r="A12363" s="294">
        <v>12361</v>
      </c>
      <c r="B12363" s="14">
        <v>8699606693130</v>
      </c>
      <c r="C12363" s="190" t="s">
        <v>32706</v>
      </c>
      <c r="D12363" s="23" t="s">
        <v>38728</v>
      </c>
      <c r="E12363" s="190" t="s">
        <v>27401</v>
      </c>
      <c r="F12363" s="190" t="s">
        <v>15</v>
      </c>
      <c r="G12363" s="191">
        <v>38992</v>
      </c>
      <c r="H12363" s="10" t="s">
        <v>32710</v>
      </c>
      <c r="I12363" s="190"/>
      <c r="J12363" s="190"/>
      <c r="K12363" s="191">
        <v>44988</v>
      </c>
      <c r="L12363" s="190">
        <v>0</v>
      </c>
      <c r="M12363" s="188"/>
    </row>
    <row r="12364" spans="1:13" s="186" customFormat="1" ht="29.25" customHeight="1" x14ac:dyDescent="0.25">
      <c r="A12364" s="294">
        <v>12362</v>
      </c>
      <c r="B12364" s="14">
        <v>8699606693147</v>
      </c>
      <c r="C12364" s="190" t="s">
        <v>32707</v>
      </c>
      <c r="D12364" s="23" t="s">
        <v>38728</v>
      </c>
      <c r="E12364" s="190" t="s">
        <v>27401</v>
      </c>
      <c r="F12364" s="190" t="s">
        <v>15</v>
      </c>
      <c r="G12364" s="191">
        <v>38992</v>
      </c>
      <c r="H12364" s="10" t="s">
        <v>32710</v>
      </c>
      <c r="I12364" s="190"/>
      <c r="J12364" s="190"/>
      <c r="K12364" s="191">
        <v>44988</v>
      </c>
      <c r="L12364" s="190">
        <v>0</v>
      </c>
      <c r="M12364" s="188"/>
    </row>
    <row r="12365" spans="1:13" s="186" customFormat="1" ht="29.25" customHeight="1" x14ac:dyDescent="0.25">
      <c r="A12365" s="294">
        <v>12363</v>
      </c>
      <c r="B12365" s="14">
        <v>8699606693154</v>
      </c>
      <c r="C12365" s="190" t="s">
        <v>32708</v>
      </c>
      <c r="D12365" s="23" t="s">
        <v>38728</v>
      </c>
      <c r="E12365" s="190" t="s">
        <v>27401</v>
      </c>
      <c r="F12365" s="190" t="s">
        <v>15</v>
      </c>
      <c r="G12365" s="191">
        <v>38992</v>
      </c>
      <c r="H12365" s="10" t="s">
        <v>32710</v>
      </c>
      <c r="I12365" s="190"/>
      <c r="J12365" s="190"/>
      <c r="K12365" s="191">
        <v>44988</v>
      </c>
      <c r="L12365" s="190">
        <v>0</v>
      </c>
      <c r="M12365" s="188"/>
    </row>
    <row r="12366" spans="1:13" s="186" customFormat="1" ht="29.25" customHeight="1" x14ac:dyDescent="0.25">
      <c r="A12366" s="294">
        <v>12364</v>
      </c>
      <c r="B12366" s="14">
        <v>8699606693161</v>
      </c>
      <c r="C12366" s="190" t="s">
        <v>32709</v>
      </c>
      <c r="D12366" s="23" t="s">
        <v>38728</v>
      </c>
      <c r="E12366" s="190" t="s">
        <v>27401</v>
      </c>
      <c r="F12366" s="190" t="s">
        <v>15</v>
      </c>
      <c r="G12366" s="191">
        <v>38992</v>
      </c>
      <c r="H12366" s="10" t="s">
        <v>32710</v>
      </c>
      <c r="I12366" s="190"/>
      <c r="J12366" s="190"/>
      <c r="K12366" s="191">
        <v>44988</v>
      </c>
      <c r="L12366" s="190">
        <v>0</v>
      </c>
      <c r="M12366" s="188"/>
    </row>
    <row r="12367" spans="1:13" s="186" customFormat="1" ht="29.25" customHeight="1" x14ac:dyDescent="0.25">
      <c r="A12367" s="294">
        <v>12365</v>
      </c>
      <c r="B12367" s="14">
        <v>8699606693383</v>
      </c>
      <c r="C12367" s="190" t="s">
        <v>32627</v>
      </c>
      <c r="D12367" s="23" t="s">
        <v>39081</v>
      </c>
      <c r="E12367" s="190" t="s">
        <v>27810</v>
      </c>
      <c r="F12367" s="190" t="s">
        <v>15</v>
      </c>
      <c r="G12367" s="191">
        <v>40731</v>
      </c>
      <c r="H12367" s="10" t="s">
        <v>32631</v>
      </c>
      <c r="I12367" s="190"/>
      <c r="J12367" s="190"/>
      <c r="K12367" s="191">
        <v>45023</v>
      </c>
      <c r="L12367" s="190">
        <v>0</v>
      </c>
      <c r="M12367" s="188"/>
    </row>
    <row r="12368" spans="1:13" s="186" customFormat="1" ht="29.25" customHeight="1" x14ac:dyDescent="0.25">
      <c r="A12368" s="294">
        <v>12366</v>
      </c>
      <c r="B12368" s="14">
        <v>8699606693390</v>
      </c>
      <c r="C12368" s="190" t="s">
        <v>32628</v>
      </c>
      <c r="D12368" s="23" t="s">
        <v>39081</v>
      </c>
      <c r="E12368" s="190" t="s">
        <v>27810</v>
      </c>
      <c r="F12368" s="190" t="s">
        <v>15</v>
      </c>
      <c r="G12368" s="191">
        <v>40731</v>
      </c>
      <c r="H12368" s="10" t="s">
        <v>32631</v>
      </c>
      <c r="I12368" s="190"/>
      <c r="J12368" s="190"/>
      <c r="K12368" s="191">
        <v>45023</v>
      </c>
      <c r="L12368" s="190">
        <v>0</v>
      </c>
      <c r="M12368" s="188"/>
    </row>
    <row r="12369" spans="1:13" s="186" customFormat="1" ht="29.25" customHeight="1" x14ac:dyDescent="0.25">
      <c r="A12369" s="294">
        <v>12367</v>
      </c>
      <c r="B12369" s="14">
        <v>8699606693369</v>
      </c>
      <c r="C12369" s="190" t="s">
        <v>32629</v>
      </c>
      <c r="D12369" s="23" t="s">
        <v>39081</v>
      </c>
      <c r="E12369" s="190" t="s">
        <v>27810</v>
      </c>
      <c r="F12369" s="190" t="s">
        <v>15</v>
      </c>
      <c r="G12369" s="191">
        <v>40731</v>
      </c>
      <c r="H12369" s="10" t="s">
        <v>32631</v>
      </c>
      <c r="I12369" s="190"/>
      <c r="J12369" s="190"/>
      <c r="K12369" s="191">
        <v>45023</v>
      </c>
      <c r="L12369" s="190">
        <v>0</v>
      </c>
      <c r="M12369" s="188"/>
    </row>
    <row r="12370" spans="1:13" s="186" customFormat="1" ht="29.25" customHeight="1" x14ac:dyDescent="0.25">
      <c r="A12370" s="294">
        <v>12368</v>
      </c>
      <c r="B12370" s="14">
        <v>8699606693376</v>
      </c>
      <c r="C12370" s="190" t="s">
        <v>32630</v>
      </c>
      <c r="D12370" s="23" t="s">
        <v>39081</v>
      </c>
      <c r="E12370" s="190" t="s">
        <v>27810</v>
      </c>
      <c r="F12370" s="190" t="s">
        <v>15</v>
      </c>
      <c r="G12370" s="191">
        <v>40731</v>
      </c>
      <c r="H12370" s="10" t="s">
        <v>32631</v>
      </c>
      <c r="I12370" s="190"/>
      <c r="J12370" s="190"/>
      <c r="K12370" s="191">
        <v>45023</v>
      </c>
      <c r="L12370" s="190">
        <v>0</v>
      </c>
      <c r="M12370" s="188"/>
    </row>
    <row r="12371" spans="1:13" s="186" customFormat="1" ht="29.25" customHeight="1" x14ac:dyDescent="0.25">
      <c r="A12371" s="294">
        <v>12369</v>
      </c>
      <c r="B12371" s="14">
        <v>8699606691334</v>
      </c>
      <c r="C12371" s="190" t="s">
        <v>32632</v>
      </c>
      <c r="D12371" s="23" t="s">
        <v>35054</v>
      </c>
      <c r="E12371" s="190" t="s">
        <v>27810</v>
      </c>
      <c r="F12371" s="190" t="s">
        <v>15</v>
      </c>
      <c r="G12371" s="191">
        <v>38404</v>
      </c>
      <c r="H12371" s="10" t="s">
        <v>32644</v>
      </c>
      <c r="I12371" s="190"/>
      <c r="J12371" s="190"/>
      <c r="K12371" s="191">
        <v>44988</v>
      </c>
      <c r="L12371" s="190">
        <v>0</v>
      </c>
      <c r="M12371" s="188"/>
    </row>
    <row r="12372" spans="1:13" s="186" customFormat="1" ht="29.25" customHeight="1" x14ac:dyDescent="0.25">
      <c r="A12372" s="294">
        <v>12370</v>
      </c>
      <c r="B12372" s="14">
        <v>8699606691341</v>
      </c>
      <c r="C12372" s="190" t="s">
        <v>32633</v>
      </c>
      <c r="D12372" s="23" t="s">
        <v>35054</v>
      </c>
      <c r="E12372" s="190" t="s">
        <v>27810</v>
      </c>
      <c r="F12372" s="190" t="s">
        <v>15</v>
      </c>
      <c r="G12372" s="191">
        <v>38404</v>
      </c>
      <c r="H12372" s="10" t="s">
        <v>32644</v>
      </c>
      <c r="I12372" s="190"/>
      <c r="J12372" s="190"/>
      <c r="K12372" s="191">
        <v>44988</v>
      </c>
      <c r="L12372" s="190">
        <v>0</v>
      </c>
      <c r="M12372" s="188"/>
    </row>
    <row r="12373" spans="1:13" s="186" customFormat="1" ht="29.25" customHeight="1" x14ac:dyDescent="0.25">
      <c r="A12373" s="294">
        <v>12371</v>
      </c>
      <c r="B12373" s="14">
        <v>8699606691259</v>
      </c>
      <c r="C12373" s="190" t="s">
        <v>32634</v>
      </c>
      <c r="D12373" s="23" t="s">
        <v>35054</v>
      </c>
      <c r="E12373" s="190" t="s">
        <v>27810</v>
      </c>
      <c r="F12373" s="190" t="s">
        <v>15</v>
      </c>
      <c r="G12373" s="191">
        <v>38404</v>
      </c>
      <c r="H12373" s="10" t="s">
        <v>32644</v>
      </c>
      <c r="I12373" s="190"/>
      <c r="J12373" s="190"/>
      <c r="K12373" s="191">
        <v>44988</v>
      </c>
      <c r="L12373" s="190">
        <v>0</v>
      </c>
      <c r="M12373" s="188"/>
    </row>
    <row r="12374" spans="1:13" s="186" customFormat="1" ht="29.25" customHeight="1" x14ac:dyDescent="0.25">
      <c r="A12374" s="294">
        <v>12372</v>
      </c>
      <c r="B12374" s="14">
        <v>8699606691266</v>
      </c>
      <c r="C12374" s="190" t="s">
        <v>32635</v>
      </c>
      <c r="D12374" s="23" t="s">
        <v>35054</v>
      </c>
      <c r="E12374" s="190" t="s">
        <v>27810</v>
      </c>
      <c r="F12374" s="190" t="s">
        <v>15</v>
      </c>
      <c r="G12374" s="191">
        <v>38404</v>
      </c>
      <c r="H12374" s="10" t="s">
        <v>32644</v>
      </c>
      <c r="I12374" s="190"/>
      <c r="J12374" s="190"/>
      <c r="K12374" s="191">
        <v>44988</v>
      </c>
      <c r="L12374" s="190">
        <v>0</v>
      </c>
      <c r="M12374" s="188"/>
    </row>
    <row r="12375" spans="1:13" s="186" customFormat="1" ht="29.25" customHeight="1" x14ac:dyDescent="0.25">
      <c r="A12375" s="294">
        <v>12373</v>
      </c>
      <c r="B12375" s="14">
        <v>8699606691273</v>
      </c>
      <c r="C12375" s="190" t="s">
        <v>32636</v>
      </c>
      <c r="D12375" s="23" t="s">
        <v>35054</v>
      </c>
      <c r="E12375" s="190" t="s">
        <v>27810</v>
      </c>
      <c r="F12375" s="190" t="s">
        <v>15</v>
      </c>
      <c r="G12375" s="191">
        <v>38404</v>
      </c>
      <c r="H12375" s="10" t="s">
        <v>32644</v>
      </c>
      <c r="I12375" s="190"/>
      <c r="J12375" s="190"/>
      <c r="K12375" s="191">
        <v>44988</v>
      </c>
      <c r="L12375" s="190">
        <v>0</v>
      </c>
      <c r="M12375" s="188"/>
    </row>
    <row r="12376" spans="1:13" s="186" customFormat="1" ht="29.25" customHeight="1" x14ac:dyDescent="0.25">
      <c r="A12376" s="294">
        <v>12374</v>
      </c>
      <c r="B12376" s="14">
        <v>8699606691280</v>
      </c>
      <c r="C12376" s="190" t="s">
        <v>32637</v>
      </c>
      <c r="D12376" s="23" t="s">
        <v>35054</v>
      </c>
      <c r="E12376" s="190" t="s">
        <v>27810</v>
      </c>
      <c r="F12376" s="190" t="s">
        <v>15</v>
      </c>
      <c r="G12376" s="191">
        <v>38404</v>
      </c>
      <c r="H12376" s="10" t="s">
        <v>32644</v>
      </c>
      <c r="I12376" s="190"/>
      <c r="J12376" s="190"/>
      <c r="K12376" s="191">
        <v>44988</v>
      </c>
      <c r="L12376" s="190">
        <v>0</v>
      </c>
      <c r="M12376" s="188"/>
    </row>
    <row r="12377" spans="1:13" s="186" customFormat="1" ht="29.25" customHeight="1" x14ac:dyDescent="0.25">
      <c r="A12377" s="294">
        <v>12375</v>
      </c>
      <c r="B12377" s="14">
        <v>8699606693840</v>
      </c>
      <c r="C12377" s="190" t="s">
        <v>32638</v>
      </c>
      <c r="D12377" s="23" t="s">
        <v>35054</v>
      </c>
      <c r="E12377" s="190" t="s">
        <v>27810</v>
      </c>
      <c r="F12377" s="190" t="s">
        <v>15</v>
      </c>
      <c r="G12377" s="191">
        <v>38404</v>
      </c>
      <c r="H12377" s="10" t="s">
        <v>32644</v>
      </c>
      <c r="I12377" s="190"/>
      <c r="J12377" s="190"/>
      <c r="K12377" s="191">
        <v>44988</v>
      </c>
      <c r="L12377" s="190">
        <v>0</v>
      </c>
      <c r="M12377" s="188"/>
    </row>
    <row r="12378" spans="1:13" s="186" customFormat="1" ht="29.25" customHeight="1" x14ac:dyDescent="0.25">
      <c r="A12378" s="294">
        <v>12376</v>
      </c>
      <c r="B12378" s="14">
        <v>8699606693857</v>
      </c>
      <c r="C12378" s="190" t="s">
        <v>32639</v>
      </c>
      <c r="D12378" s="23" t="s">
        <v>35054</v>
      </c>
      <c r="E12378" s="190" t="s">
        <v>27810</v>
      </c>
      <c r="F12378" s="190" t="s">
        <v>15</v>
      </c>
      <c r="G12378" s="191">
        <v>38404</v>
      </c>
      <c r="H12378" s="10" t="s">
        <v>32644</v>
      </c>
      <c r="I12378" s="190"/>
      <c r="J12378" s="190"/>
      <c r="K12378" s="191">
        <v>44988</v>
      </c>
      <c r="L12378" s="190">
        <v>0</v>
      </c>
      <c r="M12378" s="188"/>
    </row>
    <row r="12379" spans="1:13" s="186" customFormat="1" ht="29.25" customHeight="1" x14ac:dyDescent="0.25">
      <c r="A12379" s="294">
        <v>12377</v>
      </c>
      <c r="B12379" s="14">
        <v>8699606691297</v>
      </c>
      <c r="C12379" s="190" t="s">
        <v>32640</v>
      </c>
      <c r="D12379" s="23" t="s">
        <v>35054</v>
      </c>
      <c r="E12379" s="190" t="s">
        <v>27810</v>
      </c>
      <c r="F12379" s="15" t="s">
        <v>15</v>
      </c>
      <c r="G12379" s="191">
        <v>38404</v>
      </c>
      <c r="H12379" s="10" t="s">
        <v>32644</v>
      </c>
      <c r="I12379" s="190"/>
      <c r="J12379" s="190"/>
      <c r="K12379" s="191">
        <v>44988</v>
      </c>
      <c r="L12379" s="190">
        <v>0</v>
      </c>
      <c r="M12379" s="188"/>
    </row>
    <row r="12380" spans="1:13" s="186" customFormat="1" ht="29.25" customHeight="1" x14ac:dyDescent="0.25">
      <c r="A12380" s="294">
        <v>12378</v>
      </c>
      <c r="B12380" s="14">
        <v>8699606691303</v>
      </c>
      <c r="C12380" s="190" t="s">
        <v>32641</v>
      </c>
      <c r="D12380" s="23" t="s">
        <v>35054</v>
      </c>
      <c r="E12380" s="190" t="s">
        <v>27810</v>
      </c>
      <c r="F12380" s="190" t="s">
        <v>15</v>
      </c>
      <c r="G12380" s="191">
        <v>38404</v>
      </c>
      <c r="H12380" s="10" t="s">
        <v>32644</v>
      </c>
      <c r="I12380" s="190"/>
      <c r="J12380" s="190"/>
      <c r="K12380" s="191">
        <v>44988</v>
      </c>
      <c r="L12380" s="190">
        <v>0</v>
      </c>
      <c r="M12380" s="188"/>
    </row>
    <row r="12381" spans="1:13" s="186" customFormat="1" ht="29.25" customHeight="1" x14ac:dyDescent="0.25">
      <c r="A12381" s="294">
        <v>12379</v>
      </c>
      <c r="B12381" s="14">
        <v>8699606691310</v>
      </c>
      <c r="C12381" s="190" t="s">
        <v>32642</v>
      </c>
      <c r="D12381" s="23" t="s">
        <v>35054</v>
      </c>
      <c r="E12381" s="190" t="s">
        <v>27810</v>
      </c>
      <c r="F12381" s="190" t="s">
        <v>15</v>
      </c>
      <c r="G12381" s="191">
        <v>38404</v>
      </c>
      <c r="H12381" s="10" t="s">
        <v>32644</v>
      </c>
      <c r="I12381" s="190"/>
      <c r="J12381" s="190"/>
      <c r="K12381" s="191">
        <v>44988</v>
      </c>
      <c r="L12381" s="190">
        <v>0</v>
      </c>
      <c r="M12381" s="188"/>
    </row>
    <row r="12382" spans="1:13" s="186" customFormat="1" ht="29.25" customHeight="1" x14ac:dyDescent="0.25">
      <c r="A12382" s="294">
        <v>12380</v>
      </c>
      <c r="B12382" s="14">
        <v>8699606691327</v>
      </c>
      <c r="C12382" s="190" t="s">
        <v>32643</v>
      </c>
      <c r="D12382" s="23" t="s">
        <v>35054</v>
      </c>
      <c r="E12382" s="190" t="s">
        <v>27810</v>
      </c>
      <c r="F12382" s="190" t="s">
        <v>15</v>
      </c>
      <c r="G12382" s="191">
        <v>38404</v>
      </c>
      <c r="H12382" s="10" t="s">
        <v>32644</v>
      </c>
      <c r="I12382" s="190"/>
      <c r="J12382" s="190"/>
      <c r="K12382" s="191">
        <v>44988</v>
      </c>
      <c r="L12382" s="190">
        <v>0</v>
      </c>
      <c r="M12382" s="188"/>
    </row>
    <row r="12383" spans="1:13" s="186" customFormat="1" ht="29.25" customHeight="1" x14ac:dyDescent="0.25">
      <c r="A12383" s="294">
        <v>12381</v>
      </c>
      <c r="B12383" s="14">
        <v>8699606693253</v>
      </c>
      <c r="C12383" s="190" t="s">
        <v>32661</v>
      </c>
      <c r="D12383" s="23" t="s">
        <v>38729</v>
      </c>
      <c r="E12383" s="190" t="s">
        <v>27810</v>
      </c>
      <c r="F12383" s="190" t="s">
        <v>15</v>
      </c>
      <c r="G12383" s="191">
        <v>39027</v>
      </c>
      <c r="H12383" s="10" t="s">
        <v>38730</v>
      </c>
      <c r="I12383" s="190"/>
      <c r="J12383" s="190"/>
      <c r="K12383" s="191">
        <v>44988</v>
      </c>
      <c r="L12383" s="190">
        <v>0</v>
      </c>
      <c r="M12383" s="188"/>
    </row>
    <row r="12384" spans="1:13" s="186" customFormat="1" ht="29.25" customHeight="1" x14ac:dyDescent="0.25">
      <c r="A12384" s="294">
        <v>12382</v>
      </c>
      <c r="B12384" s="14">
        <v>8699606693260</v>
      </c>
      <c r="C12384" s="190" t="s">
        <v>32664</v>
      </c>
      <c r="D12384" s="23" t="s">
        <v>38729</v>
      </c>
      <c r="E12384" s="190" t="s">
        <v>27810</v>
      </c>
      <c r="F12384" s="190" t="s">
        <v>15</v>
      </c>
      <c r="G12384" s="191">
        <v>39027</v>
      </c>
      <c r="H12384" s="10" t="s">
        <v>38730</v>
      </c>
      <c r="I12384" s="190"/>
      <c r="J12384" s="190"/>
      <c r="K12384" s="191">
        <v>44988</v>
      </c>
      <c r="L12384" s="190">
        <v>0</v>
      </c>
      <c r="M12384" s="188"/>
    </row>
    <row r="12385" spans="1:13" s="186" customFormat="1" ht="29.25" customHeight="1" x14ac:dyDescent="0.25">
      <c r="A12385" s="294">
        <v>12383</v>
      </c>
      <c r="B12385" s="14">
        <v>8699606693239</v>
      </c>
      <c r="C12385" s="190" t="s">
        <v>32662</v>
      </c>
      <c r="D12385" s="23" t="s">
        <v>38729</v>
      </c>
      <c r="E12385" s="190" t="s">
        <v>27810</v>
      </c>
      <c r="F12385" s="190" t="s">
        <v>15</v>
      </c>
      <c r="G12385" s="191">
        <v>39027</v>
      </c>
      <c r="H12385" s="10" t="s">
        <v>38730</v>
      </c>
      <c r="I12385" s="190"/>
      <c r="J12385" s="190"/>
      <c r="K12385" s="191">
        <v>44988</v>
      </c>
      <c r="L12385" s="190">
        <v>0</v>
      </c>
      <c r="M12385" s="188"/>
    </row>
    <row r="12386" spans="1:13" s="186" customFormat="1" ht="29.25" customHeight="1" x14ac:dyDescent="0.25">
      <c r="A12386" s="294">
        <v>12384</v>
      </c>
      <c r="B12386" s="14">
        <v>8699606693246</v>
      </c>
      <c r="C12386" s="190" t="s">
        <v>32663</v>
      </c>
      <c r="D12386" s="23" t="s">
        <v>38729</v>
      </c>
      <c r="E12386" s="190" t="s">
        <v>27810</v>
      </c>
      <c r="F12386" s="190" t="s">
        <v>15</v>
      </c>
      <c r="G12386" s="191">
        <v>39027</v>
      </c>
      <c r="H12386" s="10" t="s">
        <v>38730</v>
      </c>
      <c r="I12386" s="190"/>
      <c r="J12386" s="190"/>
      <c r="K12386" s="191">
        <v>44988</v>
      </c>
      <c r="L12386" s="190">
        <v>0</v>
      </c>
      <c r="M12386" s="188"/>
    </row>
    <row r="12387" spans="1:13" ht="29.25" customHeight="1" x14ac:dyDescent="0.25">
      <c r="A12387" s="294">
        <v>12385</v>
      </c>
      <c r="B12387" s="7">
        <v>8699828380023</v>
      </c>
      <c r="C12387" s="107" t="s">
        <v>17887</v>
      </c>
      <c r="D12387" s="11" t="s">
        <v>17888</v>
      </c>
      <c r="E12387" s="107" t="s">
        <v>31014</v>
      </c>
      <c r="F12387" s="190" t="s">
        <v>27</v>
      </c>
      <c r="G12387" s="110">
        <v>40024</v>
      </c>
      <c r="H12387" s="10" t="s">
        <v>17889</v>
      </c>
      <c r="I12387" s="107"/>
      <c r="J12387" s="107"/>
      <c r="K12387" s="190"/>
      <c r="L12387" s="107">
        <v>0</v>
      </c>
      <c r="M12387" s="12"/>
    </row>
    <row r="12388" spans="1:13" ht="29.25" customHeight="1" x14ac:dyDescent="0.25">
      <c r="A12388" s="294">
        <v>12386</v>
      </c>
      <c r="B12388" s="14">
        <v>8699579440014</v>
      </c>
      <c r="C12388" s="107" t="s">
        <v>17890</v>
      </c>
      <c r="D12388" s="11" t="s">
        <v>17888</v>
      </c>
      <c r="E12388" s="107" t="s">
        <v>28688</v>
      </c>
      <c r="F12388" s="190" t="s">
        <v>27</v>
      </c>
      <c r="G12388" s="110">
        <v>26227</v>
      </c>
      <c r="H12388" s="10" t="s">
        <v>17891</v>
      </c>
      <c r="I12388" s="107"/>
      <c r="J12388" s="107"/>
      <c r="K12388" s="190"/>
      <c r="L12388" s="107">
        <v>0</v>
      </c>
      <c r="M12388" s="12"/>
    </row>
    <row r="12389" spans="1:13" ht="29.25" customHeight="1" x14ac:dyDescent="0.25">
      <c r="A12389" s="294">
        <v>12387</v>
      </c>
      <c r="B12389" s="7">
        <v>8699606694908</v>
      </c>
      <c r="C12389" s="107" t="s">
        <v>17892</v>
      </c>
      <c r="D12389" s="11" t="s">
        <v>12540</v>
      </c>
      <c r="E12389" s="107" t="s">
        <v>28513</v>
      </c>
      <c r="F12389" s="190" t="s">
        <v>15</v>
      </c>
      <c r="G12389" s="110">
        <v>42635</v>
      </c>
      <c r="H12389" s="10" t="s">
        <v>17893</v>
      </c>
      <c r="I12389" s="107"/>
      <c r="J12389" s="107"/>
      <c r="K12389" s="190"/>
      <c r="L12389" s="107">
        <v>0</v>
      </c>
      <c r="M12389" s="12"/>
    </row>
    <row r="12390" spans="1:13" ht="29.25" customHeight="1" x14ac:dyDescent="0.25">
      <c r="A12390" s="294">
        <v>12388</v>
      </c>
      <c r="B12390" s="7">
        <v>8699606774655</v>
      </c>
      <c r="C12390" s="107" t="s">
        <v>17894</v>
      </c>
      <c r="D12390" s="11" t="s">
        <v>9905</v>
      </c>
      <c r="E12390" s="107" t="s">
        <v>28390</v>
      </c>
      <c r="F12390" s="190" t="s">
        <v>15</v>
      </c>
      <c r="G12390" s="110">
        <v>41690</v>
      </c>
      <c r="H12390" s="10" t="s">
        <v>17895</v>
      </c>
      <c r="I12390" s="107"/>
      <c r="J12390" s="107"/>
      <c r="K12390" s="190"/>
      <c r="L12390" s="107">
        <v>0</v>
      </c>
      <c r="M12390" s="12"/>
    </row>
    <row r="12391" spans="1:13" s="186" customFormat="1" ht="29.25" customHeight="1" x14ac:dyDescent="0.25">
      <c r="A12391" s="294">
        <v>12389</v>
      </c>
      <c r="B12391" s="7">
        <v>8699606776642</v>
      </c>
      <c r="C12391" s="190" t="s">
        <v>38731</v>
      </c>
      <c r="D12391" s="23" t="s">
        <v>4667</v>
      </c>
      <c r="E12391" s="190" t="s">
        <v>27538</v>
      </c>
      <c r="F12391" s="190" t="s">
        <v>15</v>
      </c>
      <c r="G12391" s="191">
        <v>42499</v>
      </c>
      <c r="H12391" s="10" t="s">
        <v>17896</v>
      </c>
      <c r="I12391" s="190"/>
      <c r="J12391" s="190"/>
      <c r="K12391" s="191">
        <v>44988</v>
      </c>
      <c r="L12391" s="190">
        <v>0</v>
      </c>
      <c r="M12391" s="188"/>
    </row>
    <row r="12392" spans="1:13" ht="29.25" customHeight="1" x14ac:dyDescent="0.25">
      <c r="A12392" s="294">
        <v>12390</v>
      </c>
      <c r="B12392" s="14">
        <v>8699514094234</v>
      </c>
      <c r="C12392" s="107" t="s">
        <v>17897</v>
      </c>
      <c r="D12392" s="23" t="s">
        <v>30911</v>
      </c>
      <c r="E12392" s="107" t="s">
        <v>27750</v>
      </c>
      <c r="F12392" s="107" t="s">
        <v>353</v>
      </c>
      <c r="G12392" s="191">
        <v>22487</v>
      </c>
      <c r="H12392" s="10" t="s">
        <v>17898</v>
      </c>
      <c r="I12392" s="190"/>
      <c r="J12392" s="107"/>
      <c r="K12392" s="191">
        <v>43882</v>
      </c>
      <c r="L12392" s="107">
        <v>0</v>
      </c>
      <c r="M12392" s="12"/>
    </row>
    <row r="12393" spans="1:13" ht="29.25" customHeight="1" x14ac:dyDescent="0.25">
      <c r="A12393" s="294">
        <v>12391</v>
      </c>
      <c r="B12393" s="14">
        <v>8699514094913</v>
      </c>
      <c r="C12393" s="107" t="s">
        <v>17899</v>
      </c>
      <c r="D12393" s="23" t="s">
        <v>30911</v>
      </c>
      <c r="E12393" s="107" t="s">
        <v>27750</v>
      </c>
      <c r="F12393" s="107" t="s">
        <v>353</v>
      </c>
      <c r="G12393" s="191">
        <v>22487</v>
      </c>
      <c r="H12393" s="10" t="s">
        <v>17898</v>
      </c>
      <c r="I12393" s="190"/>
      <c r="J12393" s="107"/>
      <c r="K12393" s="110">
        <v>43882</v>
      </c>
      <c r="L12393" s="107">
        <v>0</v>
      </c>
      <c r="M12393" s="12"/>
    </row>
    <row r="12394" spans="1:13" ht="29.25" customHeight="1" x14ac:dyDescent="0.25">
      <c r="A12394" s="294">
        <v>12392</v>
      </c>
      <c r="B12394" s="14">
        <v>8699514094227</v>
      </c>
      <c r="C12394" s="107" t="s">
        <v>17900</v>
      </c>
      <c r="D12394" s="23" t="s">
        <v>30911</v>
      </c>
      <c r="E12394" s="107" t="s">
        <v>27750</v>
      </c>
      <c r="F12394" s="107" t="s">
        <v>353</v>
      </c>
      <c r="G12394" s="191">
        <v>22487</v>
      </c>
      <c r="H12394" s="10" t="s">
        <v>17898</v>
      </c>
      <c r="I12394" s="190"/>
      <c r="J12394" s="107"/>
      <c r="K12394" s="110">
        <v>43882</v>
      </c>
      <c r="L12394" s="107">
        <v>0</v>
      </c>
      <c r="M12394" s="12"/>
    </row>
    <row r="12395" spans="1:13" ht="29.25" customHeight="1" x14ac:dyDescent="0.25">
      <c r="A12395" s="294">
        <v>12393</v>
      </c>
      <c r="B12395" s="14">
        <v>8699514574934</v>
      </c>
      <c r="C12395" s="107" t="s">
        <v>30913</v>
      </c>
      <c r="D12395" s="23" t="s">
        <v>30912</v>
      </c>
      <c r="E12395" s="107" t="s">
        <v>27414</v>
      </c>
      <c r="F12395" s="190" t="s">
        <v>353</v>
      </c>
      <c r="G12395" s="110">
        <v>33922</v>
      </c>
      <c r="H12395" s="10" t="s">
        <v>17901</v>
      </c>
      <c r="I12395" s="107"/>
      <c r="J12395" s="107"/>
      <c r="K12395" s="191">
        <v>43882</v>
      </c>
      <c r="L12395" s="107">
        <v>0</v>
      </c>
      <c r="M12395" s="12"/>
    </row>
    <row r="12396" spans="1:13" ht="29.25" customHeight="1" x14ac:dyDescent="0.25">
      <c r="A12396" s="294">
        <v>12394</v>
      </c>
      <c r="B12396" s="7">
        <v>8699569240181</v>
      </c>
      <c r="C12396" s="107" t="s">
        <v>17902</v>
      </c>
      <c r="D12396" s="11" t="s">
        <v>17250</v>
      </c>
      <c r="E12396" s="107" t="s">
        <v>28195</v>
      </c>
      <c r="F12396" s="190" t="s">
        <v>357</v>
      </c>
      <c r="G12396" s="110">
        <v>42942</v>
      </c>
      <c r="H12396" s="10" t="s">
        <v>17903</v>
      </c>
      <c r="I12396" s="107"/>
      <c r="J12396" s="107"/>
      <c r="K12396" s="191">
        <v>43112</v>
      </c>
      <c r="L12396" s="107">
        <v>0</v>
      </c>
      <c r="M12396" s="12"/>
    </row>
    <row r="12397" spans="1:13" ht="29.25" customHeight="1" x14ac:dyDescent="0.25">
      <c r="A12397" s="294">
        <v>12395</v>
      </c>
      <c r="B12397" s="7">
        <v>8699569240174</v>
      </c>
      <c r="C12397" s="107" t="s">
        <v>17904</v>
      </c>
      <c r="D12397" s="11" t="s">
        <v>17250</v>
      </c>
      <c r="E12397" s="107" t="s">
        <v>28195</v>
      </c>
      <c r="F12397" s="190" t="s">
        <v>357</v>
      </c>
      <c r="G12397" s="110">
        <v>42942</v>
      </c>
      <c r="H12397" s="10" t="s">
        <v>17903</v>
      </c>
      <c r="I12397" s="107"/>
      <c r="J12397" s="107"/>
      <c r="K12397" s="107"/>
      <c r="L12397" s="107">
        <v>0</v>
      </c>
      <c r="M12397" s="12"/>
    </row>
    <row r="12398" spans="1:13" ht="29.25" customHeight="1" x14ac:dyDescent="0.25">
      <c r="A12398" s="294">
        <v>12396</v>
      </c>
      <c r="B12398" s="16">
        <v>8699960580077</v>
      </c>
      <c r="C12398" s="111" t="s">
        <v>31680</v>
      </c>
      <c r="D12398" s="109" t="s">
        <v>2066</v>
      </c>
      <c r="E12398" s="111" t="s">
        <v>27616</v>
      </c>
      <c r="F12398" s="111" t="s">
        <v>17905</v>
      </c>
      <c r="G12398" s="112">
        <v>40725</v>
      </c>
      <c r="H12398" s="20" t="s">
        <v>31681</v>
      </c>
      <c r="I12398" s="111"/>
      <c r="J12398" s="111"/>
      <c r="K12398" s="112">
        <v>45835</v>
      </c>
      <c r="L12398" s="111">
        <v>1</v>
      </c>
      <c r="M12398" s="40">
        <v>45826</v>
      </c>
    </row>
    <row r="12399" spans="1:13" s="186" customFormat="1" ht="29.25" customHeight="1" x14ac:dyDescent="0.25">
      <c r="A12399" s="294">
        <v>12397</v>
      </c>
      <c r="B12399" s="14">
        <v>8699606693482</v>
      </c>
      <c r="C12399" s="190" t="s">
        <v>38732</v>
      </c>
      <c r="D12399" s="23" t="s">
        <v>3260</v>
      </c>
      <c r="E12399" s="190" t="s">
        <v>27392</v>
      </c>
      <c r="F12399" s="190" t="s">
        <v>15</v>
      </c>
      <c r="G12399" s="191">
        <v>40961</v>
      </c>
      <c r="H12399" s="10" t="s">
        <v>38734</v>
      </c>
      <c r="I12399" s="190"/>
      <c r="J12399" s="190"/>
      <c r="K12399" s="191">
        <v>45023</v>
      </c>
      <c r="L12399" s="190">
        <v>0</v>
      </c>
      <c r="M12399" s="188"/>
    </row>
    <row r="12400" spans="1:13" s="186" customFormat="1" ht="29.25" customHeight="1" x14ac:dyDescent="0.25">
      <c r="A12400" s="294">
        <v>12398</v>
      </c>
      <c r="B12400" s="14">
        <v>8699606693499</v>
      </c>
      <c r="C12400" s="190" t="s">
        <v>38733</v>
      </c>
      <c r="D12400" s="23" t="s">
        <v>3260</v>
      </c>
      <c r="E12400" s="190" t="s">
        <v>27392</v>
      </c>
      <c r="F12400" s="190" t="s">
        <v>15</v>
      </c>
      <c r="G12400" s="191">
        <v>40961</v>
      </c>
      <c r="H12400" s="10" t="s">
        <v>38734</v>
      </c>
      <c r="I12400" s="190"/>
      <c r="J12400" s="190"/>
      <c r="K12400" s="191">
        <v>45023</v>
      </c>
      <c r="L12400" s="190">
        <v>0</v>
      </c>
      <c r="M12400" s="188"/>
    </row>
    <row r="12401" spans="1:13" s="186" customFormat="1" ht="29.25" customHeight="1" x14ac:dyDescent="0.25">
      <c r="A12401" s="294">
        <v>12399</v>
      </c>
      <c r="B12401" s="14">
        <v>8699606693505</v>
      </c>
      <c r="C12401" s="190" t="s">
        <v>38735</v>
      </c>
      <c r="D12401" s="23" t="s">
        <v>3260</v>
      </c>
      <c r="E12401" s="190" t="s">
        <v>27392</v>
      </c>
      <c r="F12401" s="15" t="s">
        <v>15</v>
      </c>
      <c r="G12401" s="191">
        <v>40961</v>
      </c>
      <c r="H12401" s="10" t="s">
        <v>38737</v>
      </c>
      <c r="I12401" s="190"/>
      <c r="J12401" s="190"/>
      <c r="K12401" s="191">
        <v>45023</v>
      </c>
      <c r="L12401" s="190">
        <v>0</v>
      </c>
      <c r="M12401" s="188"/>
    </row>
    <row r="12402" spans="1:13" s="186" customFormat="1" ht="29.25" customHeight="1" x14ac:dyDescent="0.25">
      <c r="A12402" s="294">
        <v>12400</v>
      </c>
      <c r="B12402" s="14">
        <v>8699606693512</v>
      </c>
      <c r="C12402" s="190" t="s">
        <v>38736</v>
      </c>
      <c r="D12402" s="23" t="s">
        <v>3260</v>
      </c>
      <c r="E12402" s="190" t="s">
        <v>27392</v>
      </c>
      <c r="F12402" s="190" t="s">
        <v>15</v>
      </c>
      <c r="G12402" s="191">
        <v>40961</v>
      </c>
      <c r="H12402" s="10" t="s">
        <v>38737</v>
      </c>
      <c r="I12402" s="190"/>
      <c r="J12402" s="190"/>
      <c r="K12402" s="191">
        <v>45023</v>
      </c>
      <c r="L12402" s="190">
        <v>0</v>
      </c>
      <c r="M12402" s="188"/>
    </row>
    <row r="12403" spans="1:13" ht="29.25" customHeight="1" x14ac:dyDescent="0.25">
      <c r="A12403" s="294">
        <v>12401</v>
      </c>
      <c r="B12403" s="7">
        <v>8699815960856</v>
      </c>
      <c r="C12403" s="107" t="s">
        <v>17906</v>
      </c>
      <c r="D12403" s="11" t="s">
        <v>17907</v>
      </c>
      <c r="E12403" s="107" t="s">
        <v>28757</v>
      </c>
      <c r="F12403" s="190" t="s">
        <v>620</v>
      </c>
      <c r="G12403" s="110"/>
      <c r="H12403" s="10"/>
      <c r="I12403" s="6"/>
      <c r="J12403" s="6"/>
      <c r="K12403" s="190"/>
      <c r="L12403" s="6">
        <v>0</v>
      </c>
      <c r="M12403" s="12"/>
    </row>
    <row r="12404" spans="1:13" ht="29.25" customHeight="1" x14ac:dyDescent="0.25">
      <c r="A12404" s="294">
        <v>12402</v>
      </c>
      <c r="B12404" s="7">
        <v>8699537150122</v>
      </c>
      <c r="C12404" s="107" t="s">
        <v>17908</v>
      </c>
      <c r="D12404" s="11" t="s">
        <v>5682</v>
      </c>
      <c r="E12404" s="107" t="s">
        <v>28049</v>
      </c>
      <c r="F12404" s="190" t="s">
        <v>3702</v>
      </c>
      <c r="G12404" s="110">
        <v>35506</v>
      </c>
      <c r="H12404" s="10" t="s">
        <v>17909</v>
      </c>
      <c r="I12404" s="6"/>
      <c r="J12404" s="6"/>
      <c r="K12404" s="191">
        <v>43161</v>
      </c>
      <c r="L12404" s="6">
        <v>0</v>
      </c>
      <c r="M12404" s="12"/>
    </row>
    <row r="12405" spans="1:13" ht="29.25" customHeight="1" x14ac:dyDescent="0.25">
      <c r="A12405" s="294">
        <v>12403</v>
      </c>
      <c r="B12405" s="7">
        <v>8699531380198</v>
      </c>
      <c r="C12405" s="107" t="s">
        <v>17910</v>
      </c>
      <c r="D12405" s="11" t="s">
        <v>17911</v>
      </c>
      <c r="E12405" s="107" t="s">
        <v>28420</v>
      </c>
      <c r="F12405" s="190" t="s">
        <v>1015</v>
      </c>
      <c r="G12405" s="110">
        <v>26374</v>
      </c>
      <c r="H12405" s="10" t="s">
        <v>8163</v>
      </c>
      <c r="I12405" s="107"/>
      <c r="J12405" s="107"/>
      <c r="K12405" s="107"/>
      <c r="L12405" s="107">
        <v>0</v>
      </c>
      <c r="M12405" s="12"/>
    </row>
    <row r="12406" spans="1:13" ht="29.25" customHeight="1" x14ac:dyDescent="0.25">
      <c r="A12406" s="294">
        <v>12404</v>
      </c>
      <c r="B12406" s="155">
        <v>8680199001938</v>
      </c>
      <c r="C12406" s="107" t="s">
        <v>35512</v>
      </c>
      <c r="D12406" s="11" t="s">
        <v>7681</v>
      </c>
      <c r="E12406" s="107" t="s">
        <v>28222</v>
      </c>
      <c r="F12406" s="190" t="s">
        <v>824</v>
      </c>
      <c r="G12406" s="9">
        <v>42696</v>
      </c>
      <c r="H12406" s="10" t="s">
        <v>17912</v>
      </c>
      <c r="I12406" s="107"/>
      <c r="J12406" s="6"/>
      <c r="K12406" s="191">
        <v>44589</v>
      </c>
      <c r="L12406" s="6">
        <v>0</v>
      </c>
      <c r="M12406" s="12"/>
    </row>
    <row r="12407" spans="1:13" s="186" customFormat="1" ht="29.25" customHeight="1" x14ac:dyDescent="0.25">
      <c r="A12407" s="294">
        <v>12405</v>
      </c>
      <c r="B12407" s="14">
        <v>8681308091277</v>
      </c>
      <c r="C12407" s="190" t="s">
        <v>40803</v>
      </c>
      <c r="D12407" s="23" t="s">
        <v>19557</v>
      </c>
      <c r="E12407" s="190" t="s">
        <v>28758</v>
      </c>
      <c r="F12407" s="190" t="s">
        <v>30506</v>
      </c>
      <c r="G12407" s="191">
        <v>35478</v>
      </c>
      <c r="H12407" s="10" t="s">
        <v>17914</v>
      </c>
      <c r="I12407" s="190"/>
      <c r="J12407" s="190"/>
      <c r="K12407" s="191">
        <v>45324</v>
      </c>
      <c r="L12407" s="190">
        <v>0</v>
      </c>
      <c r="M12407" s="188"/>
    </row>
    <row r="12408" spans="1:13" ht="29.25" customHeight="1" x14ac:dyDescent="0.25">
      <c r="A12408" s="294">
        <v>12406</v>
      </c>
      <c r="B12408" s="14">
        <v>8699508750245</v>
      </c>
      <c r="C12408" s="190" t="s">
        <v>26471</v>
      </c>
      <c r="D12408" s="11" t="s">
        <v>17915</v>
      </c>
      <c r="E12408" s="190" t="s">
        <v>28759</v>
      </c>
      <c r="F12408" s="190" t="s">
        <v>39251</v>
      </c>
      <c r="G12408" s="191">
        <v>23830</v>
      </c>
      <c r="H12408" s="10" t="s">
        <v>17916</v>
      </c>
      <c r="I12408" s="190"/>
      <c r="J12408" s="190"/>
      <c r="K12408" s="191">
        <v>43406</v>
      </c>
      <c r="L12408" s="190">
        <v>0</v>
      </c>
      <c r="M12408" s="188"/>
    </row>
    <row r="12409" spans="1:13" ht="29.25" customHeight="1" x14ac:dyDescent="0.25">
      <c r="A12409" s="294">
        <v>12407</v>
      </c>
      <c r="B12409" s="14">
        <v>8699536070056</v>
      </c>
      <c r="C12409" s="190" t="s">
        <v>17917</v>
      </c>
      <c r="D12409" s="11" t="s">
        <v>10863</v>
      </c>
      <c r="E12409" s="190" t="s">
        <v>28452</v>
      </c>
      <c r="F12409" s="190" t="s">
        <v>234</v>
      </c>
      <c r="G12409" s="191">
        <v>40178</v>
      </c>
      <c r="H12409" s="10" t="s">
        <v>17918</v>
      </c>
      <c r="I12409" s="190"/>
      <c r="J12409" s="190"/>
      <c r="K12409" s="190"/>
      <c r="L12409" s="190">
        <v>0</v>
      </c>
      <c r="M12409" s="188"/>
    </row>
    <row r="12410" spans="1:13" ht="29.25" customHeight="1" x14ac:dyDescent="0.25">
      <c r="A12410" s="294">
        <v>12408</v>
      </c>
      <c r="B12410" s="14">
        <v>8699536070025</v>
      </c>
      <c r="C12410" s="190" t="s">
        <v>17919</v>
      </c>
      <c r="D12410" s="11" t="s">
        <v>10863</v>
      </c>
      <c r="E12410" s="190" t="s">
        <v>28452</v>
      </c>
      <c r="F12410" s="190" t="s">
        <v>234</v>
      </c>
      <c r="G12410" s="191">
        <v>40178</v>
      </c>
      <c r="H12410" s="10" t="s">
        <v>17920</v>
      </c>
      <c r="I12410" s="190"/>
      <c r="J12410" s="190"/>
      <c r="K12410" s="190"/>
      <c r="L12410" s="190">
        <v>0</v>
      </c>
      <c r="M12410" s="188"/>
    </row>
    <row r="12411" spans="1:13" ht="29.25" customHeight="1" x14ac:dyDescent="0.25">
      <c r="A12411" s="294">
        <v>12409</v>
      </c>
      <c r="B12411" s="7">
        <v>8699536070018</v>
      </c>
      <c r="C12411" s="190" t="s">
        <v>17921</v>
      </c>
      <c r="D12411" s="11" t="s">
        <v>10863</v>
      </c>
      <c r="E12411" s="190" t="s">
        <v>28452</v>
      </c>
      <c r="F12411" s="190" t="s">
        <v>234</v>
      </c>
      <c r="G12411" s="191">
        <v>40178</v>
      </c>
      <c r="H12411" s="10" t="s">
        <v>17922</v>
      </c>
      <c r="I12411" s="190"/>
      <c r="J12411" s="190"/>
      <c r="K12411" s="190"/>
      <c r="L12411" s="190">
        <v>0</v>
      </c>
      <c r="M12411" s="188"/>
    </row>
    <row r="12412" spans="1:13" ht="29.25" customHeight="1" x14ac:dyDescent="0.25">
      <c r="A12412" s="294">
        <v>12410</v>
      </c>
      <c r="B12412" s="14">
        <v>8699536070032</v>
      </c>
      <c r="C12412" s="190" t="s">
        <v>17923</v>
      </c>
      <c r="D12412" s="11" t="s">
        <v>10863</v>
      </c>
      <c r="E12412" s="190" t="s">
        <v>28452</v>
      </c>
      <c r="F12412" s="190" t="s">
        <v>234</v>
      </c>
      <c r="G12412" s="191">
        <v>40178</v>
      </c>
      <c r="H12412" s="10" t="s">
        <v>17924</v>
      </c>
      <c r="I12412" s="190"/>
      <c r="J12412" s="190"/>
      <c r="K12412" s="190"/>
      <c r="L12412" s="190">
        <v>0</v>
      </c>
      <c r="M12412" s="188"/>
    </row>
    <row r="12413" spans="1:13" ht="29.25" customHeight="1" x14ac:dyDescent="0.25">
      <c r="A12413" s="294">
        <v>12411</v>
      </c>
      <c r="B12413" s="14">
        <v>8699536090726</v>
      </c>
      <c r="C12413" s="190" t="s">
        <v>17925</v>
      </c>
      <c r="D12413" s="11" t="s">
        <v>3361</v>
      </c>
      <c r="E12413" s="190" t="s">
        <v>27693</v>
      </c>
      <c r="F12413" s="190" t="s">
        <v>234</v>
      </c>
      <c r="G12413" s="191">
        <v>38798</v>
      </c>
      <c r="H12413" s="10" t="s">
        <v>17926</v>
      </c>
      <c r="I12413" s="190"/>
      <c r="J12413" s="190"/>
      <c r="K12413" s="190"/>
      <c r="L12413" s="190">
        <v>0</v>
      </c>
      <c r="M12413" s="188"/>
    </row>
    <row r="12414" spans="1:13" ht="29.25" customHeight="1" x14ac:dyDescent="0.25">
      <c r="A12414" s="294">
        <v>12412</v>
      </c>
      <c r="B12414" s="7">
        <v>8699788750829</v>
      </c>
      <c r="C12414" s="190" t="s">
        <v>33447</v>
      </c>
      <c r="D12414" s="11" t="s">
        <v>12089</v>
      </c>
      <c r="E12414" s="190" t="s">
        <v>28134</v>
      </c>
      <c r="F12414" s="190" t="s">
        <v>51</v>
      </c>
      <c r="G12414" s="191">
        <v>36341</v>
      </c>
      <c r="H12414" s="10" t="s">
        <v>17928</v>
      </c>
      <c r="I12414" s="190"/>
      <c r="J12414" s="190"/>
      <c r="K12414" s="191">
        <v>44512</v>
      </c>
      <c r="L12414" s="190">
        <v>0</v>
      </c>
      <c r="M12414" s="188"/>
    </row>
    <row r="12415" spans="1:13" ht="29.25" customHeight="1" x14ac:dyDescent="0.25">
      <c r="A12415" s="294">
        <v>12413</v>
      </c>
      <c r="B12415" s="14">
        <v>8699788750805</v>
      </c>
      <c r="C12415" s="190" t="s">
        <v>33445</v>
      </c>
      <c r="D12415" s="11" t="s">
        <v>12089</v>
      </c>
      <c r="E12415" s="190" t="s">
        <v>28134</v>
      </c>
      <c r="F12415" s="190" t="s">
        <v>51</v>
      </c>
      <c r="G12415" s="191">
        <v>36341</v>
      </c>
      <c r="H12415" s="10" t="s">
        <v>17929</v>
      </c>
      <c r="I12415" s="190"/>
      <c r="J12415" s="190"/>
      <c r="K12415" s="191">
        <v>44442</v>
      </c>
      <c r="L12415" s="190">
        <v>0</v>
      </c>
      <c r="M12415" s="188"/>
    </row>
    <row r="12416" spans="1:13" ht="29.25" customHeight="1" x14ac:dyDescent="0.25">
      <c r="A12416" s="294">
        <v>12414</v>
      </c>
      <c r="B12416" s="7">
        <v>8699607751570</v>
      </c>
      <c r="C12416" s="294" t="s">
        <v>44127</v>
      </c>
      <c r="D12416" s="23" t="s">
        <v>12089</v>
      </c>
      <c r="E12416" s="107" t="s">
        <v>28134</v>
      </c>
      <c r="F12416" s="107" t="s">
        <v>521</v>
      </c>
      <c r="G12416" s="110">
        <v>35807</v>
      </c>
      <c r="H12416" s="10" t="s">
        <v>34540</v>
      </c>
      <c r="I12416" s="107"/>
      <c r="J12416" s="107"/>
      <c r="K12416" s="191">
        <v>45800</v>
      </c>
      <c r="L12416" s="6">
        <v>0</v>
      </c>
      <c r="M12416" s="12"/>
    </row>
    <row r="12417" spans="1:13" ht="29.25" customHeight="1" x14ac:dyDescent="0.25">
      <c r="A12417" s="294">
        <v>12415</v>
      </c>
      <c r="B12417" s="7">
        <v>8699607751518</v>
      </c>
      <c r="C12417" s="294" t="s">
        <v>44128</v>
      </c>
      <c r="D12417" s="23" t="s">
        <v>12089</v>
      </c>
      <c r="E12417" s="107" t="s">
        <v>28134</v>
      </c>
      <c r="F12417" s="107" t="s">
        <v>521</v>
      </c>
      <c r="G12417" s="110">
        <v>35807</v>
      </c>
      <c r="H12417" s="10" t="s">
        <v>17927</v>
      </c>
      <c r="I12417" s="294"/>
      <c r="J12417" s="294"/>
      <c r="K12417" s="297">
        <v>45800</v>
      </c>
      <c r="L12417" s="6">
        <v>0</v>
      </c>
      <c r="M12417" s="12"/>
    </row>
    <row r="12418" spans="1:13" ht="29.25" customHeight="1" x14ac:dyDescent="0.25">
      <c r="A12418" s="294">
        <v>12416</v>
      </c>
      <c r="B12418" s="14">
        <v>8699607750573</v>
      </c>
      <c r="C12418" s="294" t="s">
        <v>44129</v>
      </c>
      <c r="D12418" s="23" t="s">
        <v>12089</v>
      </c>
      <c r="E12418" s="107" t="s">
        <v>28134</v>
      </c>
      <c r="F12418" s="107" t="s">
        <v>521</v>
      </c>
      <c r="G12418" s="110">
        <v>35807</v>
      </c>
      <c r="H12418" s="10" t="s">
        <v>34540</v>
      </c>
      <c r="I12418" s="294"/>
      <c r="J12418" s="294"/>
      <c r="K12418" s="297">
        <v>45800</v>
      </c>
      <c r="L12418" s="6">
        <v>0</v>
      </c>
      <c r="M12418" s="12"/>
    </row>
    <row r="12419" spans="1:13" ht="29.25" customHeight="1" x14ac:dyDescent="0.25">
      <c r="A12419" s="294">
        <v>12417</v>
      </c>
      <c r="B12419" s="7">
        <v>8699788750836</v>
      </c>
      <c r="C12419" s="107" t="s">
        <v>33446</v>
      </c>
      <c r="D12419" s="11" t="s">
        <v>12089</v>
      </c>
      <c r="E12419" s="107" t="s">
        <v>28134</v>
      </c>
      <c r="F12419" s="190" t="s">
        <v>51</v>
      </c>
      <c r="G12419" s="9">
        <v>36341</v>
      </c>
      <c r="H12419" s="10" t="s">
        <v>17928</v>
      </c>
      <c r="I12419" s="107"/>
      <c r="J12419" s="107"/>
      <c r="K12419" s="191">
        <v>44442</v>
      </c>
      <c r="L12419" s="6">
        <v>0</v>
      </c>
      <c r="M12419" s="12"/>
    </row>
    <row r="12420" spans="1:13" ht="29.25" customHeight="1" x14ac:dyDescent="0.25">
      <c r="A12420" s="294">
        <v>12418</v>
      </c>
      <c r="B12420" s="7">
        <v>8699788750812</v>
      </c>
      <c r="C12420" s="107" t="s">
        <v>33444</v>
      </c>
      <c r="D12420" s="11" t="s">
        <v>12089</v>
      </c>
      <c r="E12420" s="107" t="s">
        <v>28134</v>
      </c>
      <c r="F12420" s="190" t="s">
        <v>51</v>
      </c>
      <c r="G12420" s="9">
        <v>36341</v>
      </c>
      <c r="H12420" s="10" t="s">
        <v>17929</v>
      </c>
      <c r="I12420" s="107"/>
      <c r="J12420" s="107"/>
      <c r="K12420" s="191">
        <v>44442</v>
      </c>
      <c r="L12420" s="6">
        <v>0</v>
      </c>
      <c r="M12420" s="12"/>
    </row>
    <row r="12421" spans="1:13" ht="29.25" customHeight="1" x14ac:dyDescent="0.25">
      <c r="A12421" s="294">
        <v>12419</v>
      </c>
      <c r="B12421" s="14">
        <v>8699479750121</v>
      </c>
      <c r="C12421" s="107" t="s">
        <v>17930</v>
      </c>
      <c r="D12421" s="11" t="s">
        <v>17931</v>
      </c>
      <c r="E12421" s="107" t="s">
        <v>28134</v>
      </c>
      <c r="F12421" s="6" t="s">
        <v>535</v>
      </c>
      <c r="G12421" s="9"/>
      <c r="H12421" s="10"/>
      <c r="I12421" s="6"/>
      <c r="J12421" s="6"/>
      <c r="K12421" s="190"/>
      <c r="L12421" s="6">
        <v>0</v>
      </c>
      <c r="M12421" s="12"/>
    </row>
    <row r="12422" spans="1:13" ht="29.25" customHeight="1" x14ac:dyDescent="0.25">
      <c r="A12422" s="294">
        <v>12420</v>
      </c>
      <c r="B12422" s="14">
        <v>8699479750138</v>
      </c>
      <c r="C12422" s="107" t="s">
        <v>17932</v>
      </c>
      <c r="D12422" s="11" t="s">
        <v>17931</v>
      </c>
      <c r="E12422" s="107" t="s">
        <v>28134</v>
      </c>
      <c r="F12422" s="6" t="s">
        <v>535</v>
      </c>
      <c r="G12422" s="9">
        <v>40709</v>
      </c>
      <c r="H12422" s="10" t="s">
        <v>17933</v>
      </c>
      <c r="I12422" s="6"/>
      <c r="J12422" s="6"/>
      <c r="K12422" s="190"/>
      <c r="L12422" s="6">
        <v>0</v>
      </c>
      <c r="M12422" s="12"/>
    </row>
    <row r="12423" spans="1:13" ht="29.25" customHeight="1" x14ac:dyDescent="0.25">
      <c r="A12423" s="294">
        <v>12421</v>
      </c>
      <c r="B12423" s="14">
        <v>8699607750511</v>
      </c>
      <c r="C12423" s="294" t="s">
        <v>44130</v>
      </c>
      <c r="D12423" s="23" t="s">
        <v>12089</v>
      </c>
      <c r="E12423" s="107" t="s">
        <v>28134</v>
      </c>
      <c r="F12423" s="107" t="s">
        <v>521</v>
      </c>
      <c r="G12423" s="110">
        <v>35807</v>
      </c>
      <c r="H12423" s="10" t="s">
        <v>17927</v>
      </c>
      <c r="I12423" s="294"/>
      <c r="J12423" s="294"/>
      <c r="K12423" s="297">
        <v>45800</v>
      </c>
      <c r="L12423" s="107">
        <v>0</v>
      </c>
      <c r="M12423" s="12"/>
    </row>
    <row r="12424" spans="1:13" ht="29.25" customHeight="1" x14ac:dyDescent="0.25">
      <c r="A12424" s="294">
        <v>12422</v>
      </c>
      <c r="B12424" s="7">
        <v>8699578753481</v>
      </c>
      <c r="C12424" s="107" t="s">
        <v>17934</v>
      </c>
      <c r="D12424" s="11" t="s">
        <v>6693</v>
      </c>
      <c r="E12424" s="107" t="s">
        <v>28134</v>
      </c>
      <c r="F12424" s="107" t="s">
        <v>304</v>
      </c>
      <c r="G12424" s="110">
        <v>35877</v>
      </c>
      <c r="H12424" s="10" t="s">
        <v>17935</v>
      </c>
      <c r="I12424" s="107"/>
      <c r="J12424" s="107"/>
      <c r="K12424" s="190"/>
      <c r="L12424" s="107">
        <v>0</v>
      </c>
      <c r="M12424" s="12"/>
    </row>
    <row r="12425" spans="1:13" ht="29.25" customHeight="1" x14ac:dyDescent="0.25">
      <c r="A12425" s="294">
        <v>12423</v>
      </c>
      <c r="B12425" s="7">
        <v>8699578753504</v>
      </c>
      <c r="C12425" s="6" t="s">
        <v>17936</v>
      </c>
      <c r="D12425" s="11" t="s">
        <v>6693</v>
      </c>
      <c r="E12425" s="107" t="s">
        <v>28134</v>
      </c>
      <c r="F12425" s="6" t="s">
        <v>304</v>
      </c>
      <c r="G12425" s="9">
        <v>35838</v>
      </c>
      <c r="H12425" s="10" t="s">
        <v>17937</v>
      </c>
      <c r="I12425" s="6"/>
      <c r="J12425" s="6"/>
      <c r="K12425" s="190"/>
      <c r="L12425" s="6">
        <v>0</v>
      </c>
      <c r="M12425" s="12"/>
    </row>
    <row r="12426" spans="1:13" ht="29.25" customHeight="1" x14ac:dyDescent="0.25">
      <c r="A12426" s="294">
        <v>12424</v>
      </c>
      <c r="B12426" s="7">
        <v>8699578753474</v>
      </c>
      <c r="C12426" s="6" t="s">
        <v>17938</v>
      </c>
      <c r="D12426" s="11" t="s">
        <v>6693</v>
      </c>
      <c r="E12426" s="107" t="s">
        <v>28134</v>
      </c>
      <c r="F12426" s="6" t="s">
        <v>304</v>
      </c>
      <c r="G12426" s="9">
        <v>35877</v>
      </c>
      <c r="H12426" s="10" t="s">
        <v>17935</v>
      </c>
      <c r="I12426" s="6"/>
      <c r="J12426" s="6"/>
      <c r="K12426" s="190"/>
      <c r="L12426" s="6">
        <v>0</v>
      </c>
      <c r="M12426" s="12"/>
    </row>
    <row r="12427" spans="1:13" ht="29.25" customHeight="1" x14ac:dyDescent="0.25">
      <c r="A12427" s="294">
        <v>12425</v>
      </c>
      <c r="B12427" s="14">
        <v>8699578753498</v>
      </c>
      <c r="C12427" s="6" t="s">
        <v>17939</v>
      </c>
      <c r="D12427" s="11" t="s">
        <v>6693</v>
      </c>
      <c r="E12427" s="107" t="s">
        <v>28134</v>
      </c>
      <c r="F12427" s="6" t="s">
        <v>304</v>
      </c>
      <c r="G12427" s="9">
        <v>35838</v>
      </c>
      <c r="H12427" s="10" t="s">
        <v>17937</v>
      </c>
      <c r="I12427" s="6"/>
      <c r="J12427" s="6"/>
      <c r="K12427" s="190"/>
      <c r="L12427" s="6">
        <v>0</v>
      </c>
      <c r="M12427" s="12"/>
    </row>
    <row r="12428" spans="1:13" ht="29.25" customHeight="1" x14ac:dyDescent="0.25">
      <c r="A12428" s="294">
        <v>12426</v>
      </c>
      <c r="B12428" s="7">
        <v>8699580750102</v>
      </c>
      <c r="C12428" s="6" t="s">
        <v>26120</v>
      </c>
      <c r="D12428" s="11" t="s">
        <v>17940</v>
      </c>
      <c r="E12428" s="107" t="s">
        <v>28500</v>
      </c>
      <c r="F12428" s="107" t="s">
        <v>225</v>
      </c>
      <c r="G12428" s="9">
        <v>33863</v>
      </c>
      <c r="H12428" s="10" t="s">
        <v>17941</v>
      </c>
      <c r="I12428" s="6"/>
      <c r="J12428" s="6"/>
      <c r="K12428" s="191">
        <v>43350</v>
      </c>
      <c r="L12428" s="6">
        <v>0</v>
      </c>
      <c r="M12428" s="12"/>
    </row>
    <row r="12429" spans="1:13" ht="29.25" customHeight="1" x14ac:dyDescent="0.25">
      <c r="A12429" s="294">
        <v>12427</v>
      </c>
      <c r="B12429" s="7">
        <v>8699580750119</v>
      </c>
      <c r="C12429" s="6" t="s">
        <v>26121</v>
      </c>
      <c r="D12429" s="11" t="s">
        <v>17940</v>
      </c>
      <c r="E12429" s="107" t="s">
        <v>28500</v>
      </c>
      <c r="F12429" s="6" t="s">
        <v>225</v>
      </c>
      <c r="G12429" s="9">
        <v>33863</v>
      </c>
      <c r="H12429" s="10" t="s">
        <v>17941</v>
      </c>
      <c r="I12429" s="6"/>
      <c r="J12429" s="6"/>
      <c r="K12429" s="191">
        <v>43350</v>
      </c>
      <c r="L12429" s="6">
        <v>0</v>
      </c>
      <c r="M12429" s="12"/>
    </row>
    <row r="12430" spans="1:13" ht="29.25" customHeight="1" x14ac:dyDescent="0.25">
      <c r="A12430" s="294">
        <v>12428</v>
      </c>
      <c r="B12430" s="7">
        <v>8680202600073</v>
      </c>
      <c r="C12430" s="6" t="s">
        <v>17942</v>
      </c>
      <c r="D12430" s="11" t="s">
        <v>12089</v>
      </c>
      <c r="E12430" s="107" t="s">
        <v>28134</v>
      </c>
      <c r="F12430" s="107" t="s">
        <v>46</v>
      </c>
      <c r="G12430" s="110">
        <v>41688</v>
      </c>
      <c r="H12430" s="10" t="s">
        <v>17943</v>
      </c>
      <c r="I12430" s="107"/>
      <c r="J12430" s="107"/>
      <c r="K12430" s="107"/>
      <c r="L12430" s="107">
        <v>0</v>
      </c>
      <c r="M12430" s="12"/>
    </row>
    <row r="12431" spans="1:13" ht="29.25" customHeight="1" x14ac:dyDescent="0.25">
      <c r="A12431" s="294">
        <v>12429</v>
      </c>
      <c r="B12431" s="7">
        <v>8680202600080</v>
      </c>
      <c r="C12431" s="6" t="s">
        <v>17944</v>
      </c>
      <c r="D12431" s="11" t="s">
        <v>12089</v>
      </c>
      <c r="E12431" s="107" t="s">
        <v>28134</v>
      </c>
      <c r="F12431" s="107" t="s">
        <v>46</v>
      </c>
      <c r="G12431" s="110">
        <v>41688</v>
      </c>
      <c r="H12431" s="10" t="s">
        <v>17943</v>
      </c>
      <c r="I12431" s="107"/>
      <c r="J12431" s="107"/>
      <c r="K12431" s="107"/>
      <c r="L12431" s="107">
        <v>0</v>
      </c>
      <c r="M12431" s="12"/>
    </row>
    <row r="12432" spans="1:13" ht="29.25" customHeight="1" x14ac:dyDescent="0.25">
      <c r="A12432" s="294">
        <v>12430</v>
      </c>
      <c r="B12432" s="7">
        <v>8699828750208</v>
      </c>
      <c r="C12432" s="107" t="s">
        <v>17945</v>
      </c>
      <c r="D12432" s="11" t="s">
        <v>12089</v>
      </c>
      <c r="E12432" s="107" t="s">
        <v>28134</v>
      </c>
      <c r="F12432" s="6" t="s">
        <v>27</v>
      </c>
      <c r="G12432" s="9">
        <v>39994</v>
      </c>
      <c r="H12432" s="10" t="s">
        <v>17946</v>
      </c>
      <c r="I12432" s="6"/>
      <c r="J12432" s="6"/>
      <c r="K12432" s="107"/>
      <c r="L12432" s="6">
        <v>0</v>
      </c>
      <c r="M12432" s="12"/>
    </row>
    <row r="12433" spans="1:13" ht="29.25" customHeight="1" x14ac:dyDescent="0.25">
      <c r="A12433" s="294">
        <v>12431</v>
      </c>
      <c r="B12433" s="7">
        <v>8699828750222</v>
      </c>
      <c r="C12433" s="6" t="s">
        <v>17947</v>
      </c>
      <c r="D12433" s="11" t="s">
        <v>12089</v>
      </c>
      <c r="E12433" s="107" t="s">
        <v>28134</v>
      </c>
      <c r="F12433" s="6" t="s">
        <v>27</v>
      </c>
      <c r="G12433" s="9">
        <v>39994</v>
      </c>
      <c r="H12433" s="10" t="s">
        <v>17948</v>
      </c>
      <c r="I12433" s="6"/>
      <c r="J12433" s="6"/>
      <c r="K12433" s="6"/>
      <c r="L12433" s="6">
        <v>0</v>
      </c>
      <c r="M12433" s="12"/>
    </row>
    <row r="12434" spans="1:13" ht="29.25" customHeight="1" x14ac:dyDescent="0.25">
      <c r="A12434" s="294">
        <v>12432</v>
      </c>
      <c r="B12434" s="16">
        <v>8699819030692</v>
      </c>
      <c r="C12434" s="111" t="s">
        <v>17949</v>
      </c>
      <c r="D12434" s="109" t="s">
        <v>17950</v>
      </c>
      <c r="E12434" s="111" t="s">
        <v>28760</v>
      </c>
      <c r="F12434" s="111" t="s">
        <v>3355</v>
      </c>
      <c r="G12434" s="112">
        <v>41947</v>
      </c>
      <c r="H12434" s="20" t="s">
        <v>17951</v>
      </c>
      <c r="I12434" s="111"/>
      <c r="J12434" s="111"/>
      <c r="K12434" s="112">
        <v>45905</v>
      </c>
      <c r="L12434" s="111">
        <v>3</v>
      </c>
      <c r="M12434" s="112">
        <v>45903</v>
      </c>
    </row>
    <row r="12435" spans="1:13" ht="29.25" customHeight="1" x14ac:dyDescent="0.25">
      <c r="A12435" s="294">
        <v>12433</v>
      </c>
      <c r="B12435" s="7">
        <v>8699828240051</v>
      </c>
      <c r="C12435" s="6" t="s">
        <v>17952</v>
      </c>
      <c r="D12435" s="11" t="s">
        <v>17953</v>
      </c>
      <c r="E12435" s="107" t="s">
        <v>27610</v>
      </c>
      <c r="F12435" s="6" t="s">
        <v>27</v>
      </c>
      <c r="G12435" s="9">
        <v>43055</v>
      </c>
      <c r="H12435" s="10" t="s">
        <v>17954</v>
      </c>
      <c r="I12435" s="6"/>
      <c r="J12435" s="6"/>
      <c r="K12435" s="107"/>
      <c r="L12435" s="6">
        <v>0</v>
      </c>
      <c r="M12435" s="12"/>
    </row>
    <row r="12436" spans="1:13" ht="29.25" customHeight="1" x14ac:dyDescent="0.25">
      <c r="A12436" s="294">
        <v>12434</v>
      </c>
      <c r="B12436" s="7">
        <v>8699828240037</v>
      </c>
      <c r="C12436" s="6" t="s">
        <v>17955</v>
      </c>
      <c r="D12436" s="11" t="s">
        <v>17953</v>
      </c>
      <c r="E12436" s="107" t="s">
        <v>27610</v>
      </c>
      <c r="F12436" s="190" t="s">
        <v>27</v>
      </c>
      <c r="G12436" s="191">
        <v>43055</v>
      </c>
      <c r="H12436" s="10" t="s">
        <v>17954</v>
      </c>
      <c r="I12436" s="6"/>
      <c r="J12436" s="6"/>
      <c r="K12436" s="190"/>
      <c r="L12436" s="6">
        <v>0</v>
      </c>
      <c r="M12436" s="12"/>
    </row>
    <row r="12437" spans="1:13" ht="29.25" customHeight="1" x14ac:dyDescent="0.25">
      <c r="A12437" s="294">
        <v>12435</v>
      </c>
      <c r="B12437" s="7">
        <v>8699828240044</v>
      </c>
      <c r="C12437" s="6" t="s">
        <v>17956</v>
      </c>
      <c r="D12437" s="11" t="s">
        <v>17953</v>
      </c>
      <c r="E12437" s="107" t="s">
        <v>27610</v>
      </c>
      <c r="F12437" s="6" t="s">
        <v>27</v>
      </c>
      <c r="G12437" s="9">
        <v>43055</v>
      </c>
      <c r="H12437" s="10" t="s">
        <v>17954</v>
      </c>
      <c r="I12437" s="6"/>
      <c r="J12437" s="6"/>
      <c r="K12437" s="6"/>
      <c r="L12437" s="6">
        <v>0</v>
      </c>
      <c r="M12437" s="12"/>
    </row>
    <row r="12438" spans="1:13" ht="29.25" customHeight="1" x14ac:dyDescent="0.25">
      <c r="A12438" s="294">
        <v>12436</v>
      </c>
      <c r="B12438" s="7">
        <v>8680881020506</v>
      </c>
      <c r="C12438" s="6" t="s">
        <v>26383</v>
      </c>
      <c r="D12438" s="11" t="s">
        <v>17957</v>
      </c>
      <c r="E12438" s="107" t="s">
        <v>28465</v>
      </c>
      <c r="F12438" s="191" t="s">
        <v>361</v>
      </c>
      <c r="G12438" s="9">
        <v>40169</v>
      </c>
      <c r="H12438" s="10" t="s">
        <v>17958</v>
      </c>
      <c r="I12438" s="6"/>
      <c r="J12438" s="6"/>
      <c r="K12438" s="191">
        <v>43385</v>
      </c>
      <c r="L12438" s="6">
        <v>0</v>
      </c>
      <c r="M12438" s="12"/>
    </row>
    <row r="12439" spans="1:13" ht="29.25" customHeight="1" x14ac:dyDescent="0.25">
      <c r="A12439" s="294">
        <v>12437</v>
      </c>
      <c r="B12439" s="7">
        <v>8680881020513</v>
      </c>
      <c r="C12439" s="6" t="s">
        <v>26384</v>
      </c>
      <c r="D12439" s="11" t="s">
        <v>17957</v>
      </c>
      <c r="E12439" s="107" t="s">
        <v>28465</v>
      </c>
      <c r="F12439" s="191" t="s">
        <v>361</v>
      </c>
      <c r="G12439" s="9">
        <v>40169</v>
      </c>
      <c r="H12439" s="10" t="s">
        <v>17958</v>
      </c>
      <c r="I12439" s="6"/>
      <c r="J12439" s="6"/>
      <c r="K12439" s="191">
        <v>43385</v>
      </c>
      <c r="L12439" s="6">
        <v>0</v>
      </c>
      <c r="M12439" s="12"/>
    </row>
    <row r="12440" spans="1:13" ht="29.25" customHeight="1" x14ac:dyDescent="0.25">
      <c r="A12440" s="294">
        <v>12438</v>
      </c>
      <c r="B12440" s="7">
        <v>8680881020520</v>
      </c>
      <c r="C12440" s="6" t="s">
        <v>26385</v>
      </c>
      <c r="D12440" s="11" t="s">
        <v>17957</v>
      </c>
      <c r="E12440" s="107" t="s">
        <v>28465</v>
      </c>
      <c r="F12440" s="191" t="s">
        <v>361</v>
      </c>
      <c r="G12440" s="9">
        <v>40169</v>
      </c>
      <c r="H12440" s="10" t="s">
        <v>17958</v>
      </c>
      <c r="I12440" s="6"/>
      <c r="J12440" s="6"/>
      <c r="K12440" s="191">
        <v>43385</v>
      </c>
      <c r="L12440" s="6">
        <v>0</v>
      </c>
      <c r="M12440" s="12"/>
    </row>
    <row r="12441" spans="1:13" ht="29.25" customHeight="1" x14ac:dyDescent="0.25">
      <c r="A12441" s="294">
        <v>12439</v>
      </c>
      <c r="B12441" s="7">
        <v>8697929092029</v>
      </c>
      <c r="C12441" s="6" t="s">
        <v>17959</v>
      </c>
      <c r="D12441" s="11" t="s">
        <v>4306</v>
      </c>
      <c r="E12441" s="107" t="s">
        <v>27491</v>
      </c>
      <c r="F12441" s="190" t="s">
        <v>900</v>
      </c>
      <c r="G12441" s="9">
        <v>41054</v>
      </c>
      <c r="H12441" s="10" t="s">
        <v>17960</v>
      </c>
      <c r="I12441" s="6"/>
      <c r="J12441" s="6"/>
      <c r="K12441" s="110">
        <v>43161</v>
      </c>
      <c r="L12441" s="6">
        <v>0</v>
      </c>
      <c r="M12441" s="12"/>
    </row>
    <row r="12442" spans="1:13" ht="29.25" customHeight="1" x14ac:dyDescent="0.25">
      <c r="A12442" s="294">
        <v>12440</v>
      </c>
      <c r="B12442" s="7">
        <v>8697929091770</v>
      </c>
      <c r="C12442" s="6" t="s">
        <v>17961</v>
      </c>
      <c r="D12442" s="11" t="s">
        <v>4306</v>
      </c>
      <c r="E12442" s="107" t="s">
        <v>27491</v>
      </c>
      <c r="F12442" s="190" t="s">
        <v>900</v>
      </c>
      <c r="G12442" s="9">
        <v>41054</v>
      </c>
      <c r="H12442" s="10" t="s">
        <v>17962</v>
      </c>
      <c r="I12442" s="6"/>
      <c r="J12442" s="6"/>
      <c r="K12442" s="190"/>
      <c r="L12442" s="6">
        <v>0</v>
      </c>
      <c r="M12442" s="12"/>
    </row>
    <row r="12443" spans="1:13" ht="29.25" customHeight="1" x14ac:dyDescent="0.25">
      <c r="A12443" s="294">
        <v>12441</v>
      </c>
      <c r="B12443" s="7">
        <v>8697929091787</v>
      </c>
      <c r="C12443" s="107" t="s">
        <v>17963</v>
      </c>
      <c r="D12443" s="11" t="s">
        <v>4306</v>
      </c>
      <c r="E12443" s="107" t="s">
        <v>27491</v>
      </c>
      <c r="F12443" s="190" t="s">
        <v>900</v>
      </c>
      <c r="G12443" s="110">
        <v>41054</v>
      </c>
      <c r="H12443" s="10" t="s">
        <v>17962</v>
      </c>
      <c r="I12443" s="107"/>
      <c r="J12443" s="107"/>
      <c r="K12443" s="190"/>
      <c r="L12443" s="107">
        <v>0</v>
      </c>
      <c r="M12443" s="12"/>
    </row>
    <row r="12444" spans="1:13" ht="29.25" customHeight="1" x14ac:dyDescent="0.25">
      <c r="A12444" s="294">
        <v>12442</v>
      </c>
      <c r="B12444" s="7">
        <v>8697929091794</v>
      </c>
      <c r="C12444" s="107" t="s">
        <v>17964</v>
      </c>
      <c r="D12444" s="11" t="s">
        <v>4306</v>
      </c>
      <c r="E12444" s="107" t="s">
        <v>27491</v>
      </c>
      <c r="F12444" s="190" t="s">
        <v>900</v>
      </c>
      <c r="G12444" s="110">
        <v>41054</v>
      </c>
      <c r="H12444" s="10" t="s">
        <v>17962</v>
      </c>
      <c r="I12444" s="107"/>
      <c r="J12444" s="107"/>
      <c r="K12444" s="190"/>
      <c r="L12444" s="107">
        <v>0</v>
      </c>
      <c r="M12444" s="12"/>
    </row>
    <row r="12445" spans="1:13" ht="29.25" customHeight="1" x14ac:dyDescent="0.25">
      <c r="A12445" s="294">
        <v>12443</v>
      </c>
      <c r="B12445" s="7">
        <v>8697929091800</v>
      </c>
      <c r="C12445" s="190" t="s">
        <v>17965</v>
      </c>
      <c r="D12445" s="11" t="s">
        <v>4306</v>
      </c>
      <c r="E12445" s="190" t="s">
        <v>27491</v>
      </c>
      <c r="F12445" s="190" t="s">
        <v>900</v>
      </c>
      <c r="G12445" s="191">
        <v>41054</v>
      </c>
      <c r="H12445" s="10" t="s">
        <v>17966</v>
      </c>
      <c r="I12445" s="190"/>
      <c r="J12445" s="190"/>
      <c r="K12445" s="190"/>
      <c r="L12445" s="190">
        <v>0</v>
      </c>
      <c r="M12445" s="188"/>
    </row>
    <row r="12446" spans="1:13" ht="29.25" customHeight="1" x14ac:dyDescent="0.25">
      <c r="A12446" s="294">
        <v>12444</v>
      </c>
      <c r="B12446" s="7">
        <v>8697929091817</v>
      </c>
      <c r="C12446" s="190" t="s">
        <v>17967</v>
      </c>
      <c r="D12446" s="11" t="s">
        <v>4306</v>
      </c>
      <c r="E12446" s="190" t="s">
        <v>27491</v>
      </c>
      <c r="F12446" s="190" t="s">
        <v>900</v>
      </c>
      <c r="G12446" s="191">
        <v>41054</v>
      </c>
      <c r="H12446" s="10" t="s">
        <v>17966</v>
      </c>
      <c r="I12446" s="190"/>
      <c r="J12446" s="190"/>
      <c r="K12446" s="190"/>
      <c r="L12446" s="190">
        <v>0</v>
      </c>
      <c r="M12446" s="188"/>
    </row>
    <row r="12447" spans="1:13" ht="29.25" customHeight="1" x14ac:dyDescent="0.25">
      <c r="A12447" s="294">
        <v>12445</v>
      </c>
      <c r="B12447" s="7">
        <v>8697929091824</v>
      </c>
      <c r="C12447" s="6" t="s">
        <v>17968</v>
      </c>
      <c r="D12447" s="11" t="s">
        <v>4306</v>
      </c>
      <c r="E12447" s="107" t="s">
        <v>27491</v>
      </c>
      <c r="F12447" s="6" t="s">
        <v>900</v>
      </c>
      <c r="G12447" s="9">
        <v>41054</v>
      </c>
      <c r="H12447" s="10" t="s">
        <v>17966</v>
      </c>
      <c r="I12447" s="6"/>
      <c r="J12447" s="6"/>
      <c r="K12447" s="190"/>
      <c r="L12447" s="6">
        <v>0</v>
      </c>
      <c r="M12447" s="12"/>
    </row>
    <row r="12448" spans="1:13" ht="29.25" customHeight="1" x14ac:dyDescent="0.25">
      <c r="A12448" s="294">
        <v>12446</v>
      </c>
      <c r="B12448" s="7">
        <v>8680836323225</v>
      </c>
      <c r="C12448" s="6" t="s">
        <v>17969</v>
      </c>
      <c r="D12448" s="11" t="s">
        <v>17970</v>
      </c>
      <c r="E12448" s="107" t="s">
        <v>28761</v>
      </c>
      <c r="F12448" s="6" t="s">
        <v>3891</v>
      </c>
      <c r="G12448" s="9">
        <v>42879</v>
      </c>
      <c r="H12448" s="10" t="s">
        <v>17971</v>
      </c>
      <c r="I12448" s="6"/>
      <c r="J12448" s="6"/>
      <c r="K12448" s="190"/>
      <c r="L12448" s="6">
        <v>0</v>
      </c>
      <c r="M12448" s="12"/>
    </row>
    <row r="12449" spans="1:13" ht="29.25" customHeight="1" x14ac:dyDescent="0.25">
      <c r="A12449" s="294">
        <v>12447</v>
      </c>
      <c r="B12449" s="7">
        <v>8680836323218</v>
      </c>
      <c r="C12449" s="6" t="s">
        <v>17972</v>
      </c>
      <c r="D12449" s="11" t="s">
        <v>17970</v>
      </c>
      <c r="E12449" s="107" t="s">
        <v>28761</v>
      </c>
      <c r="F12449" s="6" t="s">
        <v>3891</v>
      </c>
      <c r="G12449" s="9">
        <v>42879</v>
      </c>
      <c r="H12449" s="10" t="s">
        <v>17971</v>
      </c>
      <c r="I12449" s="6"/>
      <c r="J12449" s="6"/>
      <c r="K12449" s="107"/>
      <c r="L12449" s="6">
        <v>0</v>
      </c>
      <c r="M12449" s="12"/>
    </row>
    <row r="12450" spans="1:13" ht="29.25" customHeight="1" x14ac:dyDescent="0.25">
      <c r="A12450" s="294">
        <v>12448</v>
      </c>
      <c r="B12450" s="14">
        <v>86995167405</v>
      </c>
      <c r="C12450" s="6" t="s">
        <v>17973</v>
      </c>
      <c r="D12450" s="11" t="s">
        <v>2428</v>
      </c>
      <c r="E12450" s="107" t="s">
        <v>27705</v>
      </c>
      <c r="F12450" s="6" t="s">
        <v>212</v>
      </c>
      <c r="G12450" s="9">
        <v>38964</v>
      </c>
      <c r="H12450" s="10" t="s">
        <v>17974</v>
      </c>
      <c r="I12450" s="6"/>
      <c r="J12450" s="6"/>
      <c r="K12450" s="190"/>
      <c r="L12450" s="6">
        <v>0</v>
      </c>
      <c r="M12450" s="12"/>
    </row>
    <row r="12451" spans="1:13" ht="29.25" customHeight="1" x14ac:dyDescent="0.25">
      <c r="A12451" s="294">
        <v>12449</v>
      </c>
      <c r="B12451" s="14">
        <v>8699516047429</v>
      </c>
      <c r="C12451" s="6" t="s">
        <v>17975</v>
      </c>
      <c r="D12451" s="11" t="s">
        <v>2428</v>
      </c>
      <c r="E12451" s="107" t="s">
        <v>27705</v>
      </c>
      <c r="F12451" s="190" t="s">
        <v>212</v>
      </c>
      <c r="G12451" s="9">
        <v>38964</v>
      </c>
      <c r="H12451" s="10" t="s">
        <v>17974</v>
      </c>
      <c r="I12451" s="6"/>
      <c r="J12451" s="6"/>
      <c r="K12451" s="190"/>
      <c r="L12451" s="6">
        <v>0</v>
      </c>
      <c r="M12451" s="12"/>
    </row>
    <row r="12452" spans="1:13" ht="29.25" customHeight="1" x14ac:dyDescent="0.25">
      <c r="A12452" s="294">
        <v>12450</v>
      </c>
      <c r="B12452" s="14">
        <v>8699516047443</v>
      </c>
      <c r="C12452" s="6" t="s">
        <v>17976</v>
      </c>
      <c r="D12452" s="11" t="s">
        <v>2428</v>
      </c>
      <c r="E12452" s="107" t="s">
        <v>27705</v>
      </c>
      <c r="F12452" s="190" t="s">
        <v>212</v>
      </c>
      <c r="G12452" s="9">
        <v>38964</v>
      </c>
      <c r="H12452" s="10" t="s">
        <v>17977</v>
      </c>
      <c r="I12452" s="6"/>
      <c r="J12452" s="6"/>
      <c r="K12452" s="190"/>
      <c r="L12452" s="6">
        <v>0</v>
      </c>
      <c r="M12452" s="12"/>
    </row>
    <row r="12453" spans="1:13" ht="29.25" customHeight="1" x14ac:dyDescent="0.25">
      <c r="A12453" s="294">
        <v>12451</v>
      </c>
      <c r="B12453" s="14">
        <v>8699516047467</v>
      </c>
      <c r="C12453" s="6" t="s">
        <v>17978</v>
      </c>
      <c r="D12453" s="11" t="s">
        <v>2428</v>
      </c>
      <c r="E12453" s="107" t="s">
        <v>27705</v>
      </c>
      <c r="F12453" s="190" t="s">
        <v>212</v>
      </c>
      <c r="G12453" s="9">
        <v>38964</v>
      </c>
      <c r="H12453" s="10" t="s">
        <v>17977</v>
      </c>
      <c r="I12453" s="6"/>
      <c r="J12453" s="6"/>
      <c r="K12453" s="190"/>
      <c r="L12453" s="6">
        <v>0</v>
      </c>
      <c r="M12453" s="12"/>
    </row>
    <row r="12454" spans="1:13" ht="29.25" customHeight="1" x14ac:dyDescent="0.25">
      <c r="A12454" s="294">
        <v>12452</v>
      </c>
      <c r="B12454" s="14">
        <v>8699693150103</v>
      </c>
      <c r="C12454" s="6" t="s">
        <v>17979</v>
      </c>
      <c r="D12454" s="11" t="s">
        <v>17980</v>
      </c>
      <c r="E12454" s="107" t="s">
        <v>28762</v>
      </c>
      <c r="F12454" s="6" t="s">
        <v>407</v>
      </c>
      <c r="G12454" s="9">
        <v>40616</v>
      </c>
      <c r="H12454" s="10" t="s">
        <v>17981</v>
      </c>
      <c r="I12454" s="6"/>
      <c r="J12454" s="6"/>
      <c r="K12454" s="190"/>
      <c r="L12454" s="6">
        <v>0</v>
      </c>
      <c r="M12454" s="12"/>
    </row>
    <row r="12455" spans="1:13" ht="29.25" customHeight="1" x14ac:dyDescent="0.25">
      <c r="A12455" s="294">
        <v>12453</v>
      </c>
      <c r="B12455" s="14">
        <v>8699693150059</v>
      </c>
      <c r="C12455" s="6" t="s">
        <v>17982</v>
      </c>
      <c r="D12455" s="11" t="s">
        <v>17980</v>
      </c>
      <c r="E12455" s="107" t="s">
        <v>28762</v>
      </c>
      <c r="F12455" s="6" t="s">
        <v>407</v>
      </c>
      <c r="G12455" s="9">
        <v>40616</v>
      </c>
      <c r="H12455" s="10" t="s">
        <v>17981</v>
      </c>
      <c r="I12455" s="6"/>
      <c r="J12455" s="6"/>
      <c r="K12455" s="190"/>
      <c r="L12455" s="6">
        <v>0</v>
      </c>
      <c r="M12455" s="12"/>
    </row>
    <row r="12456" spans="1:13" ht="29.25" customHeight="1" x14ac:dyDescent="0.25">
      <c r="A12456" s="294">
        <v>12454</v>
      </c>
      <c r="B12456" s="14">
        <v>8699693150127</v>
      </c>
      <c r="C12456" s="6" t="s">
        <v>17983</v>
      </c>
      <c r="D12456" s="11" t="s">
        <v>17980</v>
      </c>
      <c r="E12456" s="107" t="s">
        <v>28762</v>
      </c>
      <c r="F12456" s="6" t="s">
        <v>407</v>
      </c>
      <c r="G12456" s="9">
        <v>40907</v>
      </c>
      <c r="H12456" s="10" t="s">
        <v>17984</v>
      </c>
      <c r="I12456" s="6"/>
      <c r="J12456" s="6"/>
      <c r="K12456" s="190"/>
      <c r="L12456" s="6">
        <v>0</v>
      </c>
      <c r="M12456" s="12"/>
    </row>
    <row r="12457" spans="1:13" ht="29.25" customHeight="1" x14ac:dyDescent="0.25">
      <c r="A12457" s="294">
        <v>12455</v>
      </c>
      <c r="B12457" s="14">
        <v>8699693150097</v>
      </c>
      <c r="C12457" s="6" t="s">
        <v>17985</v>
      </c>
      <c r="D12457" s="11" t="s">
        <v>17980</v>
      </c>
      <c r="E12457" s="107" t="s">
        <v>28762</v>
      </c>
      <c r="F12457" s="6" t="s">
        <v>407</v>
      </c>
      <c r="G12457" s="9">
        <v>40616</v>
      </c>
      <c r="H12457" s="10" t="s">
        <v>17986</v>
      </c>
      <c r="I12457" s="6"/>
      <c r="J12457" s="6"/>
      <c r="K12457" s="190"/>
      <c r="L12457" s="6">
        <v>0</v>
      </c>
      <c r="M12457" s="12"/>
    </row>
    <row r="12458" spans="1:13" ht="29.25" customHeight="1" x14ac:dyDescent="0.25">
      <c r="A12458" s="294">
        <v>12456</v>
      </c>
      <c r="B12458" s="14">
        <v>8699693150042</v>
      </c>
      <c r="C12458" s="6" t="s">
        <v>17987</v>
      </c>
      <c r="D12458" s="11" t="s">
        <v>17980</v>
      </c>
      <c r="E12458" s="107" t="s">
        <v>28762</v>
      </c>
      <c r="F12458" s="6" t="s">
        <v>407</v>
      </c>
      <c r="G12458" s="9">
        <v>40616</v>
      </c>
      <c r="H12458" s="10" t="s">
        <v>17986</v>
      </c>
      <c r="I12458" s="6"/>
      <c r="J12458" s="6"/>
      <c r="K12458" s="190"/>
      <c r="L12458" s="6">
        <v>0</v>
      </c>
      <c r="M12458" s="12"/>
    </row>
    <row r="12459" spans="1:13" ht="29.25" customHeight="1" x14ac:dyDescent="0.25">
      <c r="A12459" s="294">
        <v>12457</v>
      </c>
      <c r="B12459" s="7">
        <v>8699516013929</v>
      </c>
      <c r="C12459" s="6" t="s">
        <v>17988</v>
      </c>
      <c r="D12459" s="11" t="s">
        <v>16785</v>
      </c>
      <c r="E12459" s="107" t="s">
        <v>28722</v>
      </c>
      <c r="F12459" s="6" t="s">
        <v>212</v>
      </c>
      <c r="G12459" s="9">
        <v>41071</v>
      </c>
      <c r="H12459" s="10" t="s">
        <v>17989</v>
      </c>
      <c r="I12459" s="6"/>
      <c r="J12459" s="6"/>
      <c r="K12459" s="190"/>
      <c r="L12459" s="6">
        <v>0</v>
      </c>
      <c r="M12459" s="12"/>
    </row>
    <row r="12460" spans="1:13" ht="29.25" customHeight="1" x14ac:dyDescent="0.25">
      <c r="A12460" s="294">
        <v>12458</v>
      </c>
      <c r="B12460" s="7">
        <v>8699516013912</v>
      </c>
      <c r="C12460" s="6" t="s">
        <v>17990</v>
      </c>
      <c r="D12460" s="11" t="s">
        <v>16785</v>
      </c>
      <c r="E12460" s="107" t="s">
        <v>28722</v>
      </c>
      <c r="F12460" s="190" t="s">
        <v>212</v>
      </c>
      <c r="G12460" s="9">
        <v>41071</v>
      </c>
      <c r="H12460" s="10" t="s">
        <v>17989</v>
      </c>
      <c r="I12460" s="6"/>
      <c r="J12460" s="6"/>
      <c r="K12460" s="190"/>
      <c r="L12460" s="6">
        <v>0</v>
      </c>
      <c r="M12460" s="12"/>
    </row>
    <row r="12461" spans="1:13" ht="29.25" customHeight="1" x14ac:dyDescent="0.25">
      <c r="A12461" s="294">
        <v>12459</v>
      </c>
      <c r="B12461" s="7">
        <v>8699516013936</v>
      </c>
      <c r="C12461" s="190" t="s">
        <v>17991</v>
      </c>
      <c r="D12461" s="11" t="s">
        <v>16785</v>
      </c>
      <c r="E12461" s="190" t="s">
        <v>28722</v>
      </c>
      <c r="F12461" s="190" t="s">
        <v>212</v>
      </c>
      <c r="G12461" s="191">
        <v>41071</v>
      </c>
      <c r="H12461" s="10" t="s">
        <v>17992</v>
      </c>
      <c r="I12461" s="190"/>
      <c r="J12461" s="190"/>
      <c r="K12461" s="190"/>
      <c r="L12461" s="190">
        <v>0</v>
      </c>
      <c r="M12461" s="188"/>
    </row>
    <row r="12462" spans="1:13" ht="29.25" customHeight="1" x14ac:dyDescent="0.25">
      <c r="A12462" s="294">
        <v>12460</v>
      </c>
      <c r="B12462" s="7">
        <v>8699516013943</v>
      </c>
      <c r="C12462" s="6" t="s">
        <v>17993</v>
      </c>
      <c r="D12462" s="11" t="s">
        <v>16785</v>
      </c>
      <c r="E12462" s="107" t="s">
        <v>28722</v>
      </c>
      <c r="F12462" s="190" t="s">
        <v>212</v>
      </c>
      <c r="G12462" s="9">
        <v>41082</v>
      </c>
      <c r="H12462" s="10" t="s">
        <v>17994</v>
      </c>
      <c r="I12462" s="6"/>
      <c r="J12462" s="6"/>
      <c r="K12462" s="190"/>
      <c r="L12462" s="6">
        <v>0</v>
      </c>
      <c r="M12462" s="12"/>
    </row>
    <row r="12463" spans="1:13" ht="29.25" customHeight="1" x14ac:dyDescent="0.25">
      <c r="A12463" s="294">
        <v>12461</v>
      </c>
      <c r="B12463" s="7">
        <v>8699516013950</v>
      </c>
      <c r="C12463" s="6" t="s">
        <v>17995</v>
      </c>
      <c r="D12463" s="11" t="s">
        <v>16785</v>
      </c>
      <c r="E12463" s="107" t="s">
        <v>28722</v>
      </c>
      <c r="F12463" s="190" t="s">
        <v>212</v>
      </c>
      <c r="G12463" s="9">
        <v>41071</v>
      </c>
      <c r="H12463" s="10" t="s">
        <v>17996</v>
      </c>
      <c r="I12463" s="6"/>
      <c r="J12463" s="6"/>
      <c r="K12463" s="190"/>
      <c r="L12463" s="6">
        <v>0</v>
      </c>
      <c r="M12463" s="12"/>
    </row>
    <row r="12464" spans="1:13" ht="29.25" customHeight="1" x14ac:dyDescent="0.25">
      <c r="A12464" s="294">
        <v>12462</v>
      </c>
      <c r="B12464" s="7">
        <v>8699516013998</v>
      </c>
      <c r="C12464" s="6" t="s">
        <v>17997</v>
      </c>
      <c r="D12464" s="11" t="s">
        <v>16785</v>
      </c>
      <c r="E12464" s="107" t="s">
        <v>28722</v>
      </c>
      <c r="F12464" s="6" t="s">
        <v>212</v>
      </c>
      <c r="G12464" s="9">
        <v>41082</v>
      </c>
      <c r="H12464" s="10" t="s">
        <v>17998</v>
      </c>
      <c r="I12464" s="6"/>
      <c r="J12464" s="6"/>
      <c r="K12464" s="190"/>
      <c r="L12464" s="6">
        <v>0</v>
      </c>
      <c r="M12464" s="12"/>
    </row>
    <row r="12465" spans="1:13" s="308" customFormat="1" ht="29.25" customHeight="1" x14ac:dyDescent="0.25">
      <c r="A12465" s="294">
        <v>12463</v>
      </c>
      <c r="B12465" s="14">
        <v>8683962383705</v>
      </c>
      <c r="C12465" s="294" t="s">
        <v>45377</v>
      </c>
      <c r="D12465" s="296" t="s">
        <v>17999</v>
      </c>
      <c r="E12465" s="294" t="s">
        <v>28763</v>
      </c>
      <c r="F12465" s="294" t="s">
        <v>39205</v>
      </c>
      <c r="G12465" s="297">
        <v>45941</v>
      </c>
      <c r="H12465" s="300" t="s">
        <v>45376</v>
      </c>
      <c r="I12465" s="294"/>
      <c r="J12465" s="294"/>
      <c r="K12465" s="297">
        <v>45989</v>
      </c>
      <c r="L12465" s="294">
        <v>0</v>
      </c>
      <c r="M12465" s="298"/>
    </row>
    <row r="12466" spans="1:13" ht="29.25" customHeight="1" x14ac:dyDescent="0.25">
      <c r="A12466" s="294">
        <v>12464</v>
      </c>
      <c r="B12466" s="7">
        <v>8699525520166</v>
      </c>
      <c r="C12466" s="6" t="s">
        <v>25982</v>
      </c>
      <c r="D12466" s="11" t="s">
        <v>18000</v>
      </c>
      <c r="E12466" s="107" t="s">
        <v>27981</v>
      </c>
      <c r="F12466" s="6" t="s">
        <v>24</v>
      </c>
      <c r="G12466" s="110">
        <v>42846</v>
      </c>
      <c r="H12466" s="10" t="s">
        <v>18001</v>
      </c>
      <c r="I12466" s="6"/>
      <c r="J12466" s="6"/>
      <c r="K12466" s="191">
        <v>43329</v>
      </c>
      <c r="L12466" s="6">
        <v>0</v>
      </c>
      <c r="M12466" s="12"/>
    </row>
    <row r="12467" spans="1:13" ht="29.25" customHeight="1" x14ac:dyDescent="0.25">
      <c r="A12467" s="294">
        <v>12465</v>
      </c>
      <c r="B12467" s="7">
        <v>8699525520036</v>
      </c>
      <c r="C12467" s="6" t="s">
        <v>18002</v>
      </c>
      <c r="D12467" s="11" t="s">
        <v>18003</v>
      </c>
      <c r="E12467" s="107" t="s">
        <v>27981</v>
      </c>
      <c r="F12467" s="6" t="s">
        <v>24</v>
      </c>
      <c r="G12467" s="9">
        <v>42892</v>
      </c>
      <c r="H12467" s="10" t="s">
        <v>18004</v>
      </c>
      <c r="I12467" s="6"/>
      <c r="J12467" s="6"/>
      <c r="K12467" s="191">
        <v>43245</v>
      </c>
      <c r="L12467" s="6">
        <v>0</v>
      </c>
      <c r="M12467" s="12"/>
    </row>
    <row r="12468" spans="1:13" s="186" customFormat="1" ht="29.25" customHeight="1" x14ac:dyDescent="0.25">
      <c r="A12468" s="294">
        <v>12466</v>
      </c>
      <c r="B12468" s="7">
        <v>8680222750079</v>
      </c>
      <c r="C12468" s="160" t="s">
        <v>43164</v>
      </c>
      <c r="D12468" s="23" t="s">
        <v>1598</v>
      </c>
      <c r="E12468" s="190" t="s">
        <v>27608</v>
      </c>
      <c r="F12468" s="190" t="s">
        <v>36793</v>
      </c>
      <c r="G12468" s="191">
        <v>42137</v>
      </c>
      <c r="H12468" s="10" t="s">
        <v>18005</v>
      </c>
      <c r="I12468" s="190"/>
      <c r="J12468" s="190"/>
      <c r="K12468" s="191">
        <v>45695</v>
      </c>
      <c r="L12468" s="190">
        <v>0</v>
      </c>
      <c r="M12468" s="188"/>
    </row>
    <row r="12469" spans="1:13" ht="29.25" customHeight="1" x14ac:dyDescent="0.25">
      <c r="A12469" s="294">
        <v>12467</v>
      </c>
      <c r="B12469" s="7">
        <v>8680222750062</v>
      </c>
      <c r="C12469" s="160" t="s">
        <v>43165</v>
      </c>
      <c r="D12469" s="11" t="s">
        <v>1598</v>
      </c>
      <c r="E12469" s="107" t="s">
        <v>27608</v>
      </c>
      <c r="F12469" s="190" t="s">
        <v>36793</v>
      </c>
      <c r="G12469" s="110">
        <v>42137</v>
      </c>
      <c r="H12469" s="10" t="s">
        <v>18005</v>
      </c>
      <c r="I12469" s="190"/>
      <c r="J12469" s="190"/>
      <c r="K12469" s="191">
        <v>45695</v>
      </c>
      <c r="L12469" s="107">
        <v>0</v>
      </c>
      <c r="M12469" s="12"/>
    </row>
    <row r="12470" spans="1:13" ht="29.25" customHeight="1" x14ac:dyDescent="0.25">
      <c r="A12470" s="294">
        <v>12468</v>
      </c>
      <c r="B12470" s="7">
        <v>8699650982211</v>
      </c>
      <c r="C12470" s="6" t="s">
        <v>18006</v>
      </c>
      <c r="D12470" s="11" t="s">
        <v>16785</v>
      </c>
      <c r="E12470" s="107" t="s">
        <v>28722</v>
      </c>
      <c r="F12470" s="190" t="s">
        <v>218</v>
      </c>
      <c r="G12470" s="9">
        <v>41688</v>
      </c>
      <c r="H12470" s="10" t="s">
        <v>18007</v>
      </c>
      <c r="I12470" s="6"/>
      <c r="J12470" s="6"/>
      <c r="K12470" s="6"/>
      <c r="L12470" s="6">
        <v>0</v>
      </c>
      <c r="M12470" s="12"/>
    </row>
    <row r="12471" spans="1:13" ht="29.25" customHeight="1" x14ac:dyDescent="0.25">
      <c r="A12471" s="294">
        <v>12469</v>
      </c>
      <c r="B12471" s="7">
        <v>8699650982204</v>
      </c>
      <c r="C12471" s="6" t="s">
        <v>18008</v>
      </c>
      <c r="D12471" s="11" t="s">
        <v>16785</v>
      </c>
      <c r="E12471" s="107" t="s">
        <v>28722</v>
      </c>
      <c r="F12471" s="190" t="s">
        <v>218</v>
      </c>
      <c r="G12471" s="9">
        <v>41688</v>
      </c>
      <c r="H12471" s="10" t="s">
        <v>18007</v>
      </c>
      <c r="I12471" s="6"/>
      <c r="J12471" s="6"/>
      <c r="K12471" s="107"/>
      <c r="L12471" s="6">
        <v>0</v>
      </c>
      <c r="M12471" s="12"/>
    </row>
    <row r="12472" spans="1:13" ht="29.25" customHeight="1" x14ac:dyDescent="0.25">
      <c r="A12472" s="294">
        <v>12470</v>
      </c>
      <c r="B12472" s="7">
        <v>8699650982259</v>
      </c>
      <c r="C12472" s="107" t="s">
        <v>18009</v>
      </c>
      <c r="D12472" s="11" t="s">
        <v>16785</v>
      </c>
      <c r="E12472" s="107" t="s">
        <v>28722</v>
      </c>
      <c r="F12472" s="190" t="s">
        <v>218</v>
      </c>
      <c r="G12472" s="110">
        <v>41688</v>
      </c>
      <c r="H12472" s="10" t="s">
        <v>18010</v>
      </c>
      <c r="I12472" s="107"/>
      <c r="J12472" s="107"/>
      <c r="K12472" s="107"/>
      <c r="L12472" s="107">
        <v>0</v>
      </c>
      <c r="M12472" s="12"/>
    </row>
    <row r="12473" spans="1:13" ht="29.25" customHeight="1" x14ac:dyDescent="0.25">
      <c r="A12473" s="294">
        <v>12471</v>
      </c>
      <c r="B12473" s="7">
        <v>8699650982242</v>
      </c>
      <c r="C12473" s="107" t="s">
        <v>18011</v>
      </c>
      <c r="D12473" s="11" t="s">
        <v>16785</v>
      </c>
      <c r="E12473" s="107" t="s">
        <v>28722</v>
      </c>
      <c r="F12473" s="190" t="s">
        <v>218</v>
      </c>
      <c r="G12473" s="110">
        <v>41688</v>
      </c>
      <c r="H12473" s="10" t="s">
        <v>18010</v>
      </c>
      <c r="I12473" s="107"/>
      <c r="J12473" s="107"/>
      <c r="K12473" s="107"/>
      <c r="L12473" s="107">
        <v>0</v>
      </c>
      <c r="M12473" s="12"/>
    </row>
    <row r="12474" spans="1:13" ht="29.25" customHeight="1" x14ac:dyDescent="0.25">
      <c r="A12474" s="294">
        <v>12472</v>
      </c>
      <c r="B12474" s="7">
        <v>8680881248535</v>
      </c>
      <c r="C12474" s="107" t="s">
        <v>18012</v>
      </c>
      <c r="D12474" s="11" t="s">
        <v>18013</v>
      </c>
      <c r="E12474" s="107" t="s">
        <v>28764</v>
      </c>
      <c r="F12474" s="191" t="s">
        <v>361</v>
      </c>
      <c r="G12474" s="110">
        <v>41613</v>
      </c>
      <c r="H12474" s="10" t="s">
        <v>18014</v>
      </c>
      <c r="I12474" s="107"/>
      <c r="J12474" s="107"/>
      <c r="K12474" s="191">
        <v>43238</v>
      </c>
      <c r="L12474" s="107">
        <v>0</v>
      </c>
      <c r="M12474" s="12"/>
    </row>
    <row r="12475" spans="1:13" ht="29.25" customHeight="1" x14ac:dyDescent="0.25">
      <c r="A12475" s="294">
        <v>12473</v>
      </c>
      <c r="B12475" s="7">
        <v>8680881248542</v>
      </c>
      <c r="C12475" s="107" t="s">
        <v>18015</v>
      </c>
      <c r="D12475" s="11" t="s">
        <v>18013</v>
      </c>
      <c r="E12475" s="107" t="s">
        <v>28764</v>
      </c>
      <c r="F12475" s="191" t="s">
        <v>361</v>
      </c>
      <c r="G12475" s="110">
        <v>41613</v>
      </c>
      <c r="H12475" s="10" t="s">
        <v>18014</v>
      </c>
      <c r="I12475" s="107"/>
      <c r="J12475" s="107"/>
      <c r="K12475" s="191">
        <v>43238</v>
      </c>
      <c r="L12475" s="107">
        <v>0</v>
      </c>
      <c r="M12475" s="12"/>
    </row>
    <row r="12476" spans="1:13" ht="29.25" customHeight="1" x14ac:dyDescent="0.25">
      <c r="A12476" s="294">
        <v>12474</v>
      </c>
      <c r="B12476" s="7">
        <v>8680881155307</v>
      </c>
      <c r="C12476" s="107" t="s">
        <v>18016</v>
      </c>
      <c r="D12476" s="11" t="s">
        <v>18013</v>
      </c>
      <c r="E12476" s="107" t="s">
        <v>28764</v>
      </c>
      <c r="F12476" s="191" t="s">
        <v>361</v>
      </c>
      <c r="G12476" s="110">
        <v>41603</v>
      </c>
      <c r="H12476" s="10" t="s">
        <v>18017</v>
      </c>
      <c r="I12476" s="107"/>
      <c r="J12476" s="107"/>
      <c r="K12476" s="191">
        <v>43238</v>
      </c>
      <c r="L12476" s="107">
        <v>0</v>
      </c>
      <c r="M12476" s="12"/>
    </row>
    <row r="12477" spans="1:13" ht="29.25" customHeight="1" x14ac:dyDescent="0.25">
      <c r="A12477" s="294">
        <v>12475</v>
      </c>
      <c r="B12477" s="7">
        <v>8680881155314</v>
      </c>
      <c r="C12477" s="107" t="s">
        <v>18018</v>
      </c>
      <c r="D12477" s="11" t="s">
        <v>18013</v>
      </c>
      <c r="E12477" s="107" t="s">
        <v>28764</v>
      </c>
      <c r="F12477" s="191" t="s">
        <v>361</v>
      </c>
      <c r="G12477" s="110">
        <v>41603</v>
      </c>
      <c r="H12477" s="10" t="s">
        <v>18017</v>
      </c>
      <c r="I12477" s="107"/>
      <c r="J12477" s="107"/>
      <c r="K12477" s="191">
        <v>43238</v>
      </c>
      <c r="L12477" s="107">
        <v>0</v>
      </c>
      <c r="M12477" s="12"/>
    </row>
    <row r="12478" spans="1:13" ht="29.25" customHeight="1" x14ac:dyDescent="0.25">
      <c r="A12478" s="294">
        <v>12476</v>
      </c>
      <c r="B12478" s="7">
        <v>8680881248498</v>
      </c>
      <c r="C12478" s="6" t="s">
        <v>18019</v>
      </c>
      <c r="D12478" s="11" t="s">
        <v>18013</v>
      </c>
      <c r="E12478" s="107" t="s">
        <v>28764</v>
      </c>
      <c r="F12478" s="191" t="s">
        <v>361</v>
      </c>
      <c r="G12478" s="9">
        <v>41624</v>
      </c>
      <c r="H12478" s="10" t="s">
        <v>18020</v>
      </c>
      <c r="I12478" s="6"/>
      <c r="J12478" s="6"/>
      <c r="K12478" s="191">
        <v>43238</v>
      </c>
      <c r="L12478" s="6">
        <v>0</v>
      </c>
      <c r="M12478" s="12"/>
    </row>
    <row r="12479" spans="1:13" ht="29.25" customHeight="1" x14ac:dyDescent="0.25">
      <c r="A12479" s="294">
        <v>12477</v>
      </c>
      <c r="B12479" s="7">
        <v>8680881248504</v>
      </c>
      <c r="C12479" s="6" t="s">
        <v>18021</v>
      </c>
      <c r="D12479" s="11" t="s">
        <v>18013</v>
      </c>
      <c r="E12479" s="107" t="s">
        <v>28764</v>
      </c>
      <c r="F12479" s="191" t="s">
        <v>361</v>
      </c>
      <c r="G12479" s="9">
        <v>41624</v>
      </c>
      <c r="H12479" s="10" t="s">
        <v>18020</v>
      </c>
      <c r="I12479" s="6"/>
      <c r="J12479" s="6"/>
      <c r="K12479" s="191">
        <v>43238</v>
      </c>
      <c r="L12479" s="6">
        <v>0</v>
      </c>
      <c r="M12479" s="12"/>
    </row>
    <row r="12480" spans="1:13" ht="29.25" customHeight="1" x14ac:dyDescent="0.25">
      <c r="A12480" s="294">
        <v>12478</v>
      </c>
      <c r="B12480" s="7">
        <v>8680881248511</v>
      </c>
      <c r="C12480" s="6" t="s">
        <v>18022</v>
      </c>
      <c r="D12480" s="11" t="s">
        <v>18013</v>
      </c>
      <c r="E12480" s="107" t="s">
        <v>28764</v>
      </c>
      <c r="F12480" s="191" t="s">
        <v>361</v>
      </c>
      <c r="G12480" s="9">
        <v>41613</v>
      </c>
      <c r="H12480" s="10" t="s">
        <v>18023</v>
      </c>
      <c r="I12480" s="6"/>
      <c r="J12480" s="6"/>
      <c r="K12480" s="191">
        <v>43238</v>
      </c>
      <c r="L12480" s="6">
        <v>0</v>
      </c>
      <c r="M12480" s="12"/>
    </row>
    <row r="12481" spans="1:13" ht="29.25" customHeight="1" x14ac:dyDescent="0.25">
      <c r="A12481" s="294">
        <v>12479</v>
      </c>
      <c r="B12481" s="7">
        <v>8680881248528</v>
      </c>
      <c r="C12481" s="6" t="s">
        <v>18024</v>
      </c>
      <c r="D12481" s="11" t="s">
        <v>18013</v>
      </c>
      <c r="E12481" s="107" t="s">
        <v>28764</v>
      </c>
      <c r="F12481" s="191" t="s">
        <v>361</v>
      </c>
      <c r="G12481" s="191">
        <v>41613</v>
      </c>
      <c r="H12481" s="10" t="s">
        <v>18023</v>
      </c>
      <c r="I12481" s="6"/>
      <c r="J12481" s="6"/>
      <c r="K12481" s="191">
        <v>43238</v>
      </c>
      <c r="L12481" s="6">
        <v>0</v>
      </c>
      <c r="M12481" s="12"/>
    </row>
    <row r="12482" spans="1:13" ht="29.25" customHeight="1" x14ac:dyDescent="0.25">
      <c r="A12482" s="294">
        <v>12480</v>
      </c>
      <c r="B12482" s="7">
        <v>8697929012553</v>
      </c>
      <c r="C12482" s="107" t="s">
        <v>18025</v>
      </c>
      <c r="D12482" s="11" t="s">
        <v>16785</v>
      </c>
      <c r="E12482" s="107" t="s">
        <v>28722</v>
      </c>
      <c r="F12482" s="191" t="s">
        <v>900</v>
      </c>
      <c r="G12482" s="191">
        <v>41610</v>
      </c>
      <c r="H12482" s="10" t="s">
        <v>18026</v>
      </c>
      <c r="I12482" s="6"/>
      <c r="J12482" s="6"/>
      <c r="K12482" s="190"/>
      <c r="L12482" s="6">
        <v>0</v>
      </c>
      <c r="M12482" s="12"/>
    </row>
    <row r="12483" spans="1:13" ht="29.25" customHeight="1" x14ac:dyDescent="0.25">
      <c r="A12483" s="294">
        <v>12481</v>
      </c>
      <c r="B12483" s="7">
        <v>8697929012546</v>
      </c>
      <c r="C12483" s="6" t="s">
        <v>18027</v>
      </c>
      <c r="D12483" s="11" t="s">
        <v>16785</v>
      </c>
      <c r="E12483" s="107" t="s">
        <v>28722</v>
      </c>
      <c r="F12483" s="191" t="s">
        <v>900</v>
      </c>
      <c r="G12483" s="9">
        <v>41610</v>
      </c>
      <c r="H12483" s="10" t="s">
        <v>18026</v>
      </c>
      <c r="I12483" s="6"/>
      <c r="J12483" s="6"/>
      <c r="K12483" s="191">
        <v>43161</v>
      </c>
      <c r="L12483" s="6">
        <v>0</v>
      </c>
      <c r="M12483" s="12"/>
    </row>
    <row r="12484" spans="1:13" ht="29.25" customHeight="1" x14ac:dyDescent="0.25">
      <c r="A12484" s="294">
        <v>12482</v>
      </c>
      <c r="B12484" s="7">
        <v>8697929012300</v>
      </c>
      <c r="C12484" s="6" t="s">
        <v>18028</v>
      </c>
      <c r="D12484" s="11" t="s">
        <v>16785</v>
      </c>
      <c r="E12484" s="107" t="s">
        <v>28722</v>
      </c>
      <c r="F12484" s="191" t="s">
        <v>900</v>
      </c>
      <c r="G12484" s="9">
        <v>41610</v>
      </c>
      <c r="H12484" s="10" t="s">
        <v>18029</v>
      </c>
      <c r="I12484" s="6"/>
      <c r="J12484" s="6"/>
      <c r="K12484" s="190"/>
      <c r="L12484" s="6">
        <v>0</v>
      </c>
      <c r="M12484" s="12"/>
    </row>
    <row r="12485" spans="1:13" ht="29.25" customHeight="1" x14ac:dyDescent="0.25">
      <c r="A12485" s="294">
        <v>12483</v>
      </c>
      <c r="B12485" s="7">
        <v>8697929012294</v>
      </c>
      <c r="C12485" s="6" t="s">
        <v>18030</v>
      </c>
      <c r="D12485" s="11" t="s">
        <v>16785</v>
      </c>
      <c r="E12485" s="107" t="s">
        <v>28722</v>
      </c>
      <c r="F12485" s="191" t="s">
        <v>900</v>
      </c>
      <c r="G12485" s="9">
        <v>41610</v>
      </c>
      <c r="H12485" s="10" t="s">
        <v>18029</v>
      </c>
      <c r="I12485" s="6"/>
      <c r="J12485" s="6"/>
      <c r="K12485" s="191">
        <v>43161</v>
      </c>
      <c r="L12485" s="6">
        <v>0</v>
      </c>
      <c r="M12485" s="12"/>
    </row>
    <row r="12486" spans="1:13" ht="29.25" customHeight="1" x14ac:dyDescent="0.25">
      <c r="A12486" s="294">
        <v>12484</v>
      </c>
      <c r="B12486" s="7">
        <v>8697929012324</v>
      </c>
      <c r="C12486" s="6" t="s">
        <v>18031</v>
      </c>
      <c r="D12486" s="11" t="s">
        <v>16785</v>
      </c>
      <c r="E12486" s="107" t="s">
        <v>28722</v>
      </c>
      <c r="F12486" s="191" t="s">
        <v>900</v>
      </c>
      <c r="G12486" s="9">
        <v>41610</v>
      </c>
      <c r="H12486" s="10" t="s">
        <v>18032</v>
      </c>
      <c r="I12486" s="6"/>
      <c r="J12486" s="6"/>
      <c r="K12486" s="190"/>
      <c r="L12486" s="6">
        <v>0</v>
      </c>
      <c r="M12486" s="12"/>
    </row>
    <row r="12487" spans="1:13" ht="29.25" customHeight="1" x14ac:dyDescent="0.25">
      <c r="A12487" s="294">
        <v>12485</v>
      </c>
      <c r="B12487" s="7">
        <v>8697929012317</v>
      </c>
      <c r="C12487" s="107" t="s">
        <v>18033</v>
      </c>
      <c r="D12487" s="11" t="s">
        <v>16785</v>
      </c>
      <c r="E12487" s="107" t="s">
        <v>28722</v>
      </c>
      <c r="F12487" s="191" t="s">
        <v>900</v>
      </c>
      <c r="G12487" s="110">
        <v>41610</v>
      </c>
      <c r="H12487" s="10" t="s">
        <v>18032</v>
      </c>
      <c r="I12487" s="107"/>
      <c r="J12487" s="107"/>
      <c r="K12487" s="110">
        <v>43161</v>
      </c>
      <c r="L12487" s="107">
        <v>0</v>
      </c>
      <c r="M12487" s="12"/>
    </row>
    <row r="12488" spans="1:13" ht="29.25" customHeight="1" x14ac:dyDescent="0.25">
      <c r="A12488" s="294">
        <v>12486</v>
      </c>
      <c r="B12488" s="7">
        <v>8699540091245</v>
      </c>
      <c r="C12488" s="107" t="s">
        <v>33717</v>
      </c>
      <c r="D12488" s="11" t="s">
        <v>998</v>
      </c>
      <c r="E12488" s="107" t="s">
        <v>27523</v>
      </c>
      <c r="F12488" s="107" t="s">
        <v>253</v>
      </c>
      <c r="G12488" s="28">
        <v>42864</v>
      </c>
      <c r="H12488" s="10" t="s">
        <v>18034</v>
      </c>
      <c r="I12488" s="107"/>
      <c r="J12488" s="107"/>
      <c r="K12488" s="110">
        <v>44456</v>
      </c>
      <c r="L12488" s="107">
        <v>0</v>
      </c>
      <c r="M12488" s="12"/>
    </row>
    <row r="12489" spans="1:13" ht="29.25" customHeight="1" x14ac:dyDescent="0.25">
      <c r="A12489" s="294">
        <v>12487</v>
      </c>
      <c r="B12489" s="7">
        <v>8699540091252</v>
      </c>
      <c r="C12489" s="107" t="s">
        <v>33718</v>
      </c>
      <c r="D12489" s="11" t="s">
        <v>998</v>
      </c>
      <c r="E12489" s="107" t="s">
        <v>27523</v>
      </c>
      <c r="F12489" s="190" t="s">
        <v>253</v>
      </c>
      <c r="G12489" s="28">
        <v>42864</v>
      </c>
      <c r="H12489" s="10" t="s">
        <v>18035</v>
      </c>
      <c r="I12489" s="107"/>
      <c r="J12489" s="107"/>
      <c r="K12489" s="191">
        <v>44456</v>
      </c>
      <c r="L12489" s="6">
        <v>0</v>
      </c>
      <c r="M12489" s="12"/>
    </row>
    <row r="12490" spans="1:13" ht="29.25" customHeight="1" x14ac:dyDescent="0.25">
      <c r="A12490" s="294">
        <v>12488</v>
      </c>
      <c r="B12490" s="7">
        <v>8699540091269</v>
      </c>
      <c r="C12490" s="107" t="s">
        <v>33719</v>
      </c>
      <c r="D12490" s="11" t="s">
        <v>998</v>
      </c>
      <c r="E12490" s="107" t="s">
        <v>27523</v>
      </c>
      <c r="F12490" s="6" t="s">
        <v>253</v>
      </c>
      <c r="G12490" s="28">
        <v>42864</v>
      </c>
      <c r="H12490" s="10" t="s">
        <v>18036</v>
      </c>
      <c r="I12490" s="107"/>
      <c r="J12490" s="107"/>
      <c r="K12490" s="191">
        <v>44456</v>
      </c>
      <c r="L12490" s="6">
        <v>0</v>
      </c>
      <c r="M12490" s="12"/>
    </row>
    <row r="12491" spans="1:13" ht="29.25" customHeight="1" x14ac:dyDescent="0.25">
      <c r="A12491" s="294">
        <v>12489</v>
      </c>
      <c r="B12491" s="14">
        <v>8699525016775</v>
      </c>
      <c r="C12491" s="6" t="s">
        <v>18037</v>
      </c>
      <c r="D12491" s="11" t="s">
        <v>17164</v>
      </c>
      <c r="E12491" s="107" t="s">
        <v>28735</v>
      </c>
      <c r="F12491" s="6" t="s">
        <v>24</v>
      </c>
      <c r="G12491" s="9">
        <v>40466</v>
      </c>
      <c r="H12491" s="10" t="s">
        <v>18038</v>
      </c>
      <c r="I12491" s="6"/>
      <c r="J12491" s="6"/>
      <c r="K12491" s="190"/>
      <c r="L12491" s="6">
        <v>0</v>
      </c>
      <c r="M12491" s="12"/>
    </row>
    <row r="12492" spans="1:13" ht="29.25" customHeight="1" x14ac:dyDescent="0.25">
      <c r="A12492" s="294">
        <v>12490</v>
      </c>
      <c r="B12492" s="14">
        <v>8699525016782</v>
      </c>
      <c r="C12492" s="6" t="s">
        <v>18039</v>
      </c>
      <c r="D12492" s="11" t="s">
        <v>17164</v>
      </c>
      <c r="E12492" s="107" t="s">
        <v>28735</v>
      </c>
      <c r="F12492" s="6" t="s">
        <v>24</v>
      </c>
      <c r="G12492" s="9">
        <v>40466</v>
      </c>
      <c r="H12492" s="10" t="s">
        <v>18040</v>
      </c>
      <c r="I12492" s="6"/>
      <c r="J12492" s="107"/>
      <c r="K12492" s="190"/>
      <c r="L12492" s="6">
        <v>0</v>
      </c>
      <c r="M12492" s="12"/>
    </row>
    <row r="12493" spans="1:13" ht="29.25" customHeight="1" x14ac:dyDescent="0.25">
      <c r="A12493" s="294">
        <v>12491</v>
      </c>
      <c r="B12493" s="14">
        <v>8699525016799</v>
      </c>
      <c r="C12493" s="107" t="s">
        <v>18041</v>
      </c>
      <c r="D12493" s="11" t="s">
        <v>17164</v>
      </c>
      <c r="E12493" s="107" t="s">
        <v>28735</v>
      </c>
      <c r="F12493" s="107" t="s">
        <v>24</v>
      </c>
      <c r="G12493" s="110">
        <v>40574</v>
      </c>
      <c r="H12493" s="10" t="s">
        <v>18042</v>
      </c>
      <c r="I12493" s="107"/>
      <c r="J12493" s="107"/>
      <c r="K12493" s="190"/>
      <c r="L12493" s="107">
        <v>0</v>
      </c>
      <c r="M12493" s="12"/>
    </row>
    <row r="12494" spans="1:13" ht="29.25" customHeight="1" x14ac:dyDescent="0.25">
      <c r="A12494" s="294">
        <v>12492</v>
      </c>
      <c r="B12494" s="7">
        <v>8699578153434</v>
      </c>
      <c r="C12494" s="107" t="s">
        <v>18043</v>
      </c>
      <c r="D12494" s="11" t="s">
        <v>18044</v>
      </c>
      <c r="E12494" s="190" t="s">
        <v>39795</v>
      </c>
      <c r="F12494" s="107" t="s">
        <v>304</v>
      </c>
      <c r="G12494" s="28">
        <v>42832</v>
      </c>
      <c r="H12494" s="10" t="s">
        <v>18045</v>
      </c>
      <c r="I12494" s="107"/>
      <c r="J12494" s="107"/>
      <c r="K12494" s="191">
        <v>45331</v>
      </c>
      <c r="L12494" s="107">
        <v>0</v>
      </c>
      <c r="M12494" s="12"/>
    </row>
    <row r="12495" spans="1:13" ht="29.25" customHeight="1" x14ac:dyDescent="0.25">
      <c r="A12495" s="294">
        <v>12493</v>
      </c>
      <c r="B12495" s="7">
        <v>8699578153441</v>
      </c>
      <c r="C12495" s="6" t="s">
        <v>18046</v>
      </c>
      <c r="D12495" s="11" t="s">
        <v>18044</v>
      </c>
      <c r="E12495" s="190" t="s">
        <v>39795</v>
      </c>
      <c r="F12495" s="6" t="s">
        <v>304</v>
      </c>
      <c r="G12495" s="28">
        <v>42832</v>
      </c>
      <c r="H12495" s="10" t="s">
        <v>18047</v>
      </c>
      <c r="I12495" s="190"/>
      <c r="J12495" s="190"/>
      <c r="K12495" s="191">
        <v>45331</v>
      </c>
      <c r="L12495" s="6">
        <v>0</v>
      </c>
      <c r="M12495" s="12"/>
    </row>
    <row r="12496" spans="1:13" ht="29.25" customHeight="1" x14ac:dyDescent="0.25">
      <c r="A12496" s="294">
        <v>12494</v>
      </c>
      <c r="B12496" s="7">
        <v>8699578153427</v>
      </c>
      <c r="C12496" s="6" t="s">
        <v>18048</v>
      </c>
      <c r="D12496" s="11" t="s">
        <v>18044</v>
      </c>
      <c r="E12496" s="190" t="s">
        <v>39795</v>
      </c>
      <c r="F12496" s="6" t="s">
        <v>304</v>
      </c>
      <c r="G12496" s="28">
        <v>42832</v>
      </c>
      <c r="H12496" s="10" t="s">
        <v>18049</v>
      </c>
      <c r="I12496" s="190"/>
      <c r="J12496" s="190"/>
      <c r="K12496" s="191">
        <v>45331</v>
      </c>
      <c r="L12496" s="6">
        <v>0</v>
      </c>
      <c r="M12496" s="12"/>
    </row>
    <row r="12497" spans="1:13" ht="29.25" customHeight="1" x14ac:dyDescent="0.25">
      <c r="A12497" s="294">
        <v>12495</v>
      </c>
      <c r="B12497" s="7">
        <v>8699828380054</v>
      </c>
      <c r="C12497" s="107" t="s">
        <v>18050</v>
      </c>
      <c r="D12497" s="11" t="s">
        <v>18051</v>
      </c>
      <c r="E12497" s="107" t="s">
        <v>28765</v>
      </c>
      <c r="F12497" s="6" t="s">
        <v>27</v>
      </c>
      <c r="G12497" s="110">
        <v>40844</v>
      </c>
      <c r="H12497" s="10" t="s">
        <v>18052</v>
      </c>
      <c r="I12497" s="107"/>
      <c r="J12497" s="107"/>
      <c r="K12497" s="190"/>
      <c r="L12497" s="107">
        <v>0</v>
      </c>
      <c r="M12497" s="12"/>
    </row>
    <row r="12498" spans="1:13" ht="29.25" customHeight="1" x14ac:dyDescent="0.25">
      <c r="A12498" s="294">
        <v>12496</v>
      </c>
      <c r="B12498" s="7">
        <v>8699828350095</v>
      </c>
      <c r="C12498" s="107" t="s">
        <v>18053</v>
      </c>
      <c r="D12498" s="11" t="s">
        <v>18051</v>
      </c>
      <c r="E12498" s="107" t="s">
        <v>28765</v>
      </c>
      <c r="F12498" s="6" t="s">
        <v>27</v>
      </c>
      <c r="G12498" s="110">
        <v>40541</v>
      </c>
      <c r="H12498" s="10" t="s">
        <v>18054</v>
      </c>
      <c r="I12498" s="107"/>
      <c r="J12498" s="107"/>
      <c r="K12498" s="190"/>
      <c r="L12498" s="107">
        <v>0</v>
      </c>
      <c r="M12498" s="12"/>
    </row>
    <row r="12499" spans="1:13" ht="29.25" customHeight="1" x14ac:dyDescent="0.25">
      <c r="A12499" s="294">
        <v>12497</v>
      </c>
      <c r="B12499" s="7">
        <v>8699828011057</v>
      </c>
      <c r="C12499" s="190" t="s">
        <v>18055</v>
      </c>
      <c r="D12499" s="11" t="s">
        <v>5731</v>
      </c>
      <c r="E12499" s="190" t="s">
        <v>27391</v>
      </c>
      <c r="F12499" s="190" t="s">
        <v>27</v>
      </c>
      <c r="G12499" s="191">
        <v>41666</v>
      </c>
      <c r="H12499" s="10" t="s">
        <v>18056</v>
      </c>
      <c r="I12499" s="190"/>
      <c r="J12499" s="190"/>
      <c r="K12499" s="190"/>
      <c r="L12499" s="190">
        <v>0</v>
      </c>
      <c r="M12499" s="188"/>
    </row>
    <row r="12500" spans="1:13" ht="29.25" customHeight="1" x14ac:dyDescent="0.25">
      <c r="A12500" s="294">
        <v>12498</v>
      </c>
      <c r="B12500" s="7">
        <v>8699828011040</v>
      </c>
      <c r="C12500" s="6" t="s">
        <v>18057</v>
      </c>
      <c r="D12500" s="11" t="s">
        <v>5731</v>
      </c>
      <c r="E12500" s="107" t="s">
        <v>27391</v>
      </c>
      <c r="F12500" s="6" t="s">
        <v>27</v>
      </c>
      <c r="G12500" s="9">
        <v>41666</v>
      </c>
      <c r="H12500" s="10" t="s">
        <v>18058</v>
      </c>
      <c r="I12500" s="6"/>
      <c r="J12500" s="6"/>
      <c r="K12500" s="107"/>
      <c r="L12500" s="6">
        <v>0</v>
      </c>
      <c r="M12500" s="12"/>
    </row>
    <row r="12501" spans="1:13" ht="29.25" customHeight="1" x14ac:dyDescent="0.25">
      <c r="A12501" s="294">
        <v>12499</v>
      </c>
      <c r="B12501" s="7">
        <v>8699828350132</v>
      </c>
      <c r="C12501" s="6" t="s">
        <v>18059</v>
      </c>
      <c r="D12501" s="11" t="s">
        <v>18051</v>
      </c>
      <c r="E12501" s="107" t="s">
        <v>28766</v>
      </c>
      <c r="F12501" s="6" t="s">
        <v>27</v>
      </c>
      <c r="G12501" s="9">
        <v>40905</v>
      </c>
      <c r="H12501" s="10" t="s">
        <v>18060</v>
      </c>
      <c r="I12501" s="6"/>
      <c r="J12501" s="6"/>
      <c r="K12501" s="107"/>
      <c r="L12501" s="6">
        <v>0</v>
      </c>
      <c r="M12501" s="12"/>
    </row>
    <row r="12502" spans="1:13" ht="29.25" customHeight="1" x14ac:dyDescent="0.25">
      <c r="A12502" s="294">
        <v>12500</v>
      </c>
      <c r="B12502" s="7">
        <v>8699828380092</v>
      </c>
      <c r="C12502" s="190" t="s">
        <v>18061</v>
      </c>
      <c r="D12502" s="11" t="s">
        <v>18051</v>
      </c>
      <c r="E12502" s="190" t="s">
        <v>28766</v>
      </c>
      <c r="F12502" s="190" t="s">
        <v>27</v>
      </c>
      <c r="G12502" s="191">
        <v>40905</v>
      </c>
      <c r="H12502" s="10" t="s">
        <v>18062</v>
      </c>
      <c r="I12502" s="190"/>
      <c r="J12502" s="190"/>
      <c r="K12502" s="190"/>
      <c r="L12502" s="190">
        <v>0</v>
      </c>
      <c r="M12502" s="188"/>
    </row>
    <row r="12503" spans="1:13" ht="29.25" customHeight="1" x14ac:dyDescent="0.25">
      <c r="A12503" s="294">
        <v>12501</v>
      </c>
      <c r="B12503" s="14">
        <v>8699828750451</v>
      </c>
      <c r="C12503" s="6" t="s">
        <v>18063</v>
      </c>
      <c r="D12503" s="11" t="s">
        <v>18064</v>
      </c>
      <c r="E12503" s="107" t="s">
        <v>27391</v>
      </c>
      <c r="F12503" s="6" t="s">
        <v>27</v>
      </c>
      <c r="G12503" s="9">
        <v>40541</v>
      </c>
      <c r="H12503" s="10" t="s">
        <v>18065</v>
      </c>
      <c r="I12503" s="6"/>
      <c r="J12503" s="6"/>
      <c r="K12503" s="190"/>
      <c r="L12503" s="6">
        <v>0</v>
      </c>
      <c r="M12503" s="12"/>
    </row>
    <row r="12504" spans="1:13" ht="29.25" customHeight="1" x14ac:dyDescent="0.25">
      <c r="A12504" s="294">
        <v>12502</v>
      </c>
      <c r="B12504" s="14">
        <v>8699828750468</v>
      </c>
      <c r="C12504" s="190" t="s">
        <v>18066</v>
      </c>
      <c r="D12504" s="11" t="s">
        <v>18064</v>
      </c>
      <c r="E12504" s="190" t="s">
        <v>27391</v>
      </c>
      <c r="F12504" s="190" t="s">
        <v>27</v>
      </c>
      <c r="G12504" s="191">
        <v>40946</v>
      </c>
      <c r="H12504" s="10" t="s">
        <v>18067</v>
      </c>
      <c r="I12504" s="190"/>
      <c r="J12504" s="190"/>
      <c r="K12504" s="190"/>
      <c r="L12504" s="190">
        <v>0</v>
      </c>
      <c r="M12504" s="188"/>
    </row>
    <row r="12505" spans="1:13" ht="29.25" customHeight="1" x14ac:dyDescent="0.25">
      <c r="A12505" s="294">
        <v>12503</v>
      </c>
      <c r="B12505" s="14">
        <v>8699828750475</v>
      </c>
      <c r="C12505" s="6" t="s">
        <v>18068</v>
      </c>
      <c r="D12505" s="11" t="s">
        <v>18064</v>
      </c>
      <c r="E12505" s="107" t="s">
        <v>27391</v>
      </c>
      <c r="F12505" s="6" t="s">
        <v>27</v>
      </c>
      <c r="G12505" s="9">
        <v>40541</v>
      </c>
      <c r="H12505" s="10" t="s">
        <v>18069</v>
      </c>
      <c r="I12505" s="6"/>
      <c r="J12505" s="6"/>
      <c r="K12505" s="190"/>
      <c r="L12505" s="6">
        <v>0</v>
      </c>
      <c r="M12505" s="12"/>
    </row>
    <row r="12506" spans="1:13" ht="29.25" customHeight="1" x14ac:dyDescent="0.25">
      <c r="A12506" s="294">
        <v>12504</v>
      </c>
      <c r="B12506" s="7">
        <v>8699771001112</v>
      </c>
      <c r="C12506" s="6" t="s">
        <v>18070</v>
      </c>
      <c r="D12506" s="23" t="s">
        <v>14</v>
      </c>
      <c r="E12506" s="190" t="s">
        <v>27584</v>
      </c>
      <c r="F12506" s="6" t="s">
        <v>7163</v>
      </c>
      <c r="G12506" s="9">
        <v>42747</v>
      </c>
      <c r="H12506" s="10" t="s">
        <v>18071</v>
      </c>
      <c r="I12506" s="190"/>
      <c r="J12506" s="190"/>
      <c r="K12506" s="191">
        <v>44981</v>
      </c>
      <c r="L12506" s="6">
        <v>0</v>
      </c>
      <c r="M12506" s="188"/>
    </row>
    <row r="12507" spans="1:13" ht="29.25" customHeight="1" x14ac:dyDescent="0.25">
      <c r="A12507" s="294">
        <v>12505</v>
      </c>
      <c r="B12507" s="14">
        <v>8699490571040</v>
      </c>
      <c r="C12507" s="6" t="s">
        <v>25898</v>
      </c>
      <c r="D12507" s="11" t="s">
        <v>18072</v>
      </c>
      <c r="E12507" s="107" t="s">
        <v>28767</v>
      </c>
      <c r="F12507" s="6" t="s">
        <v>3819</v>
      </c>
      <c r="G12507" s="9">
        <v>40543</v>
      </c>
      <c r="H12507" s="10" t="s">
        <v>18073</v>
      </c>
      <c r="I12507" s="6"/>
      <c r="J12507" s="6"/>
      <c r="K12507" s="191">
        <v>43322</v>
      </c>
      <c r="L12507" s="6">
        <v>0</v>
      </c>
      <c r="M12507" s="188"/>
    </row>
    <row r="12508" spans="1:13" ht="29.25" customHeight="1" x14ac:dyDescent="0.25">
      <c r="A12508" s="294">
        <v>12506</v>
      </c>
      <c r="B12508" s="7">
        <v>8699517750205</v>
      </c>
      <c r="C12508" s="6" t="s">
        <v>18074</v>
      </c>
      <c r="D12508" s="11" t="s">
        <v>15801</v>
      </c>
      <c r="E12508" s="107" t="s">
        <v>28046</v>
      </c>
      <c r="F12508" s="6" t="s">
        <v>613</v>
      </c>
      <c r="G12508" s="9">
        <v>26644</v>
      </c>
      <c r="H12508" s="10" t="s">
        <v>18075</v>
      </c>
      <c r="I12508" s="6"/>
      <c r="J12508" s="6"/>
      <c r="K12508" s="107"/>
      <c r="L12508" s="6">
        <v>0</v>
      </c>
      <c r="M12508" s="12"/>
    </row>
    <row r="12509" spans="1:13" ht="29.25" customHeight="1" x14ac:dyDescent="0.25">
      <c r="A12509" s="294">
        <v>12507</v>
      </c>
      <c r="B12509" s="14">
        <v>8699541010504</v>
      </c>
      <c r="C12509" s="107" t="s">
        <v>18076</v>
      </c>
      <c r="D12509" s="11" t="s">
        <v>5731</v>
      </c>
      <c r="E12509" s="107" t="s">
        <v>27391</v>
      </c>
      <c r="F12509" s="107" t="s">
        <v>36116</v>
      </c>
      <c r="G12509" s="110">
        <v>30812</v>
      </c>
      <c r="H12509" s="10" t="s">
        <v>18077</v>
      </c>
      <c r="I12509" s="107"/>
      <c r="J12509" s="107"/>
      <c r="K12509" s="191">
        <v>44015</v>
      </c>
      <c r="L12509" s="107">
        <v>0</v>
      </c>
      <c r="M12509" s="12"/>
    </row>
    <row r="12510" spans="1:13" ht="29.25" customHeight="1" x14ac:dyDescent="0.25">
      <c r="A12510" s="294">
        <v>12508</v>
      </c>
      <c r="B12510" s="7">
        <v>8699541010412</v>
      </c>
      <c r="C12510" s="107" t="s">
        <v>18078</v>
      </c>
      <c r="D12510" s="11" t="s">
        <v>5731</v>
      </c>
      <c r="E12510" s="107" t="s">
        <v>27391</v>
      </c>
      <c r="F12510" s="107" t="s">
        <v>36116</v>
      </c>
      <c r="G12510" s="110">
        <v>25700</v>
      </c>
      <c r="H12510" s="10" t="s">
        <v>18079</v>
      </c>
      <c r="I12510" s="107"/>
      <c r="J12510" s="107"/>
      <c r="K12510" s="191">
        <v>44015</v>
      </c>
      <c r="L12510" s="107">
        <v>0</v>
      </c>
      <c r="M12510" s="12"/>
    </row>
    <row r="12511" spans="1:13" ht="29.25" customHeight="1" x14ac:dyDescent="0.25">
      <c r="A12511" s="294">
        <v>12509</v>
      </c>
      <c r="B12511" s="14">
        <v>8699541010405</v>
      </c>
      <c r="C12511" s="6" t="s">
        <v>18080</v>
      </c>
      <c r="D12511" s="11" t="s">
        <v>5731</v>
      </c>
      <c r="E12511" s="107" t="s">
        <v>27391</v>
      </c>
      <c r="F12511" s="107" t="s">
        <v>36116</v>
      </c>
      <c r="G12511" s="9">
        <v>25700</v>
      </c>
      <c r="H12511" s="10" t="s">
        <v>18079</v>
      </c>
      <c r="I12511" s="107"/>
      <c r="J12511" s="107"/>
      <c r="K12511" s="191">
        <v>44015</v>
      </c>
      <c r="L12511" s="6">
        <v>0</v>
      </c>
      <c r="M12511" s="12"/>
    </row>
    <row r="12512" spans="1:13" ht="29.25" customHeight="1" x14ac:dyDescent="0.25">
      <c r="A12512" s="294">
        <v>12510</v>
      </c>
      <c r="B12512" s="14">
        <v>8699541350013</v>
      </c>
      <c r="C12512" s="6" t="s">
        <v>30959</v>
      </c>
      <c r="D12512" s="11" t="s">
        <v>4947</v>
      </c>
      <c r="E12512" s="107" t="s">
        <v>28765</v>
      </c>
      <c r="F12512" s="107" t="s">
        <v>36116</v>
      </c>
      <c r="G12512" s="9">
        <v>25561</v>
      </c>
      <c r="H12512" s="10" t="s">
        <v>18081</v>
      </c>
      <c r="I12512" s="107"/>
      <c r="J12512" s="107"/>
      <c r="K12512" s="191">
        <v>43889</v>
      </c>
      <c r="L12512" s="6">
        <v>0</v>
      </c>
      <c r="M12512" s="12"/>
    </row>
    <row r="12513" spans="1:13" ht="29.25" customHeight="1" x14ac:dyDescent="0.25">
      <c r="A12513" s="294">
        <v>12511</v>
      </c>
      <c r="B12513" s="14">
        <v>8699541380010</v>
      </c>
      <c r="C12513" s="6" t="s">
        <v>30960</v>
      </c>
      <c r="D12513" s="11" t="s">
        <v>4947</v>
      </c>
      <c r="E12513" s="107" t="s">
        <v>28765</v>
      </c>
      <c r="F12513" s="107" t="s">
        <v>36116</v>
      </c>
      <c r="G12513" s="9">
        <v>28159</v>
      </c>
      <c r="H12513" s="10" t="s">
        <v>18082</v>
      </c>
      <c r="I12513" s="107"/>
      <c r="J12513" s="107"/>
      <c r="K12513" s="110">
        <v>43889</v>
      </c>
      <c r="L12513" s="6">
        <v>0</v>
      </c>
      <c r="M12513" s="12"/>
    </row>
    <row r="12514" spans="1:13" ht="29.25" customHeight="1" x14ac:dyDescent="0.25">
      <c r="A12514" s="294">
        <v>12512</v>
      </c>
      <c r="B12514" s="14">
        <v>8699541350105</v>
      </c>
      <c r="C12514" s="6" t="s">
        <v>18083</v>
      </c>
      <c r="D12514" s="11" t="s">
        <v>18084</v>
      </c>
      <c r="E12514" s="107" t="s">
        <v>28768</v>
      </c>
      <c r="F12514" s="107" t="s">
        <v>36116</v>
      </c>
      <c r="G12514" s="9">
        <v>25561</v>
      </c>
      <c r="H12514" s="10" t="s">
        <v>18085</v>
      </c>
      <c r="I12514" s="107"/>
      <c r="J12514" s="107"/>
      <c r="K12514" s="191">
        <v>44015</v>
      </c>
      <c r="L12514" s="6">
        <v>0</v>
      </c>
      <c r="M12514" s="12"/>
    </row>
    <row r="12515" spans="1:13" ht="29.25" customHeight="1" x14ac:dyDescent="0.25">
      <c r="A12515" s="294">
        <v>12513</v>
      </c>
      <c r="B12515" s="14">
        <v>8699541380102</v>
      </c>
      <c r="C12515" s="6" t="s">
        <v>18086</v>
      </c>
      <c r="D12515" s="11" t="s">
        <v>18084</v>
      </c>
      <c r="E12515" s="107" t="s">
        <v>28768</v>
      </c>
      <c r="F12515" s="107" t="s">
        <v>36116</v>
      </c>
      <c r="G12515" s="9">
        <v>28159</v>
      </c>
      <c r="H12515" s="10" t="s">
        <v>18087</v>
      </c>
      <c r="I12515" s="107"/>
      <c r="J12515" s="107"/>
      <c r="K12515" s="191">
        <v>44015</v>
      </c>
      <c r="L12515" s="6">
        <v>0</v>
      </c>
      <c r="M12515" s="12"/>
    </row>
    <row r="12516" spans="1:13" ht="29.25" customHeight="1" x14ac:dyDescent="0.25">
      <c r="A12516" s="294">
        <v>12514</v>
      </c>
      <c r="B12516" s="14">
        <v>8699541790901</v>
      </c>
      <c r="C12516" s="190" t="s">
        <v>42143</v>
      </c>
      <c r="D12516" s="11" t="s">
        <v>5731</v>
      </c>
      <c r="E12516" s="107" t="s">
        <v>27391</v>
      </c>
      <c r="F12516" s="107" t="s">
        <v>36116</v>
      </c>
      <c r="G12516" s="9">
        <v>27044</v>
      </c>
      <c r="H12516" s="10" t="s">
        <v>18088</v>
      </c>
      <c r="I12516" s="190"/>
      <c r="J12516" s="107"/>
      <c r="K12516" s="191">
        <v>45548</v>
      </c>
      <c r="L12516" s="6">
        <v>0</v>
      </c>
      <c r="M12516" s="12"/>
    </row>
    <row r="12517" spans="1:13" ht="29.25" customHeight="1" x14ac:dyDescent="0.25">
      <c r="A12517" s="294">
        <v>12515</v>
      </c>
      <c r="B12517" s="7">
        <v>8699541790932</v>
      </c>
      <c r="C12517" s="190" t="s">
        <v>42144</v>
      </c>
      <c r="D12517" s="11" t="s">
        <v>5731</v>
      </c>
      <c r="E12517" s="107" t="s">
        <v>27391</v>
      </c>
      <c r="F12517" s="107" t="s">
        <v>36116</v>
      </c>
      <c r="G12517" s="9">
        <v>27044</v>
      </c>
      <c r="H12517" s="10" t="s">
        <v>18088</v>
      </c>
      <c r="I12517" s="190"/>
      <c r="J12517" s="107"/>
      <c r="K12517" s="191">
        <v>45548</v>
      </c>
      <c r="L12517" s="6">
        <v>0</v>
      </c>
      <c r="M12517" s="12"/>
    </row>
    <row r="12518" spans="1:13" ht="29.25" customHeight="1" x14ac:dyDescent="0.25">
      <c r="A12518" s="294">
        <v>12516</v>
      </c>
      <c r="B12518" s="7">
        <v>8699541790925</v>
      </c>
      <c r="C12518" s="190" t="s">
        <v>42145</v>
      </c>
      <c r="D12518" s="11" t="s">
        <v>5731</v>
      </c>
      <c r="E12518" s="107" t="s">
        <v>27391</v>
      </c>
      <c r="F12518" s="107" t="s">
        <v>36116</v>
      </c>
      <c r="G12518" s="110">
        <v>27044</v>
      </c>
      <c r="H12518" s="10" t="s">
        <v>18088</v>
      </c>
      <c r="I12518" s="190"/>
      <c r="J12518" s="107"/>
      <c r="K12518" s="191">
        <v>45548</v>
      </c>
      <c r="L12518" s="107">
        <v>0</v>
      </c>
      <c r="M12518" s="12"/>
    </row>
    <row r="12519" spans="1:13" ht="29.25" customHeight="1" x14ac:dyDescent="0.25">
      <c r="A12519" s="294">
        <v>12517</v>
      </c>
      <c r="B12519" s="14">
        <v>8699541791007</v>
      </c>
      <c r="C12519" s="190" t="s">
        <v>42146</v>
      </c>
      <c r="D12519" s="11" t="s">
        <v>5731</v>
      </c>
      <c r="E12519" s="107" t="s">
        <v>27391</v>
      </c>
      <c r="F12519" s="107" t="s">
        <v>36116</v>
      </c>
      <c r="G12519" s="9">
        <v>27044</v>
      </c>
      <c r="H12519" s="10" t="s">
        <v>4540</v>
      </c>
      <c r="I12519" s="190"/>
      <c r="J12519" s="107"/>
      <c r="K12519" s="191">
        <v>45548</v>
      </c>
      <c r="L12519" s="6">
        <v>0</v>
      </c>
      <c r="M12519" s="12"/>
    </row>
    <row r="12520" spans="1:13" ht="29.25" customHeight="1" x14ac:dyDescent="0.25">
      <c r="A12520" s="294">
        <v>12518</v>
      </c>
      <c r="B12520" s="7">
        <v>8699541791038</v>
      </c>
      <c r="C12520" s="190" t="s">
        <v>42147</v>
      </c>
      <c r="D12520" s="11" t="s">
        <v>5731</v>
      </c>
      <c r="E12520" s="190" t="s">
        <v>27391</v>
      </c>
      <c r="F12520" s="190" t="s">
        <v>36116</v>
      </c>
      <c r="G12520" s="191">
        <v>27044</v>
      </c>
      <c r="H12520" s="10" t="s">
        <v>4540</v>
      </c>
      <c r="I12520" s="190"/>
      <c r="J12520" s="190"/>
      <c r="K12520" s="191">
        <v>45548</v>
      </c>
      <c r="L12520" s="190">
        <v>0</v>
      </c>
      <c r="M12520" s="188"/>
    </row>
    <row r="12521" spans="1:13" ht="29.25" customHeight="1" x14ac:dyDescent="0.25">
      <c r="A12521" s="294">
        <v>12519</v>
      </c>
      <c r="B12521" s="7">
        <v>8699541791014</v>
      </c>
      <c r="C12521" s="190" t="s">
        <v>42148</v>
      </c>
      <c r="D12521" s="11" t="s">
        <v>5731</v>
      </c>
      <c r="E12521" s="107" t="s">
        <v>27391</v>
      </c>
      <c r="F12521" s="190" t="s">
        <v>36116</v>
      </c>
      <c r="G12521" s="9">
        <v>27044</v>
      </c>
      <c r="H12521" s="10" t="s">
        <v>4540</v>
      </c>
      <c r="I12521" s="190"/>
      <c r="J12521" s="107"/>
      <c r="K12521" s="191">
        <v>45548</v>
      </c>
      <c r="L12521" s="6">
        <v>0</v>
      </c>
      <c r="M12521" s="12"/>
    </row>
    <row r="12522" spans="1:13" ht="29.25" customHeight="1" x14ac:dyDescent="0.25">
      <c r="A12522" s="294">
        <v>12520</v>
      </c>
      <c r="B12522" s="7">
        <v>8699541791021</v>
      </c>
      <c r="C12522" s="190" t="s">
        <v>42149</v>
      </c>
      <c r="D12522" s="11" t="s">
        <v>5731</v>
      </c>
      <c r="E12522" s="107" t="s">
        <v>27391</v>
      </c>
      <c r="F12522" s="190" t="s">
        <v>36116</v>
      </c>
      <c r="G12522" s="9">
        <v>27044</v>
      </c>
      <c r="H12522" s="10" t="s">
        <v>4540</v>
      </c>
      <c r="I12522" s="190"/>
      <c r="J12522" s="107"/>
      <c r="K12522" s="191">
        <v>45548</v>
      </c>
      <c r="L12522" s="6">
        <v>0</v>
      </c>
      <c r="M12522" s="12"/>
    </row>
    <row r="12523" spans="1:13" ht="29.25" customHeight="1" x14ac:dyDescent="0.25">
      <c r="A12523" s="294">
        <v>12521</v>
      </c>
      <c r="B12523" s="14">
        <v>8699541791205</v>
      </c>
      <c r="C12523" s="190" t="s">
        <v>42150</v>
      </c>
      <c r="D12523" s="11" t="s">
        <v>5731</v>
      </c>
      <c r="E12523" s="107" t="s">
        <v>27391</v>
      </c>
      <c r="F12523" s="190" t="s">
        <v>36116</v>
      </c>
      <c r="G12523" s="9">
        <v>27934</v>
      </c>
      <c r="H12523" s="10" t="s">
        <v>18089</v>
      </c>
      <c r="I12523" s="190"/>
      <c r="J12523" s="107"/>
      <c r="K12523" s="191">
        <v>45548</v>
      </c>
      <c r="L12523" s="6">
        <v>0</v>
      </c>
      <c r="M12523" s="12"/>
    </row>
    <row r="12524" spans="1:13" ht="29.25" customHeight="1" x14ac:dyDescent="0.25">
      <c r="A12524" s="294">
        <v>12522</v>
      </c>
      <c r="B12524" s="7">
        <v>8699541791229</v>
      </c>
      <c r="C12524" s="190" t="s">
        <v>42151</v>
      </c>
      <c r="D12524" s="11" t="s">
        <v>5731</v>
      </c>
      <c r="E12524" s="107" t="s">
        <v>27391</v>
      </c>
      <c r="F12524" s="190" t="s">
        <v>36116</v>
      </c>
      <c r="G12524" s="9">
        <v>27934</v>
      </c>
      <c r="H12524" s="10" t="s">
        <v>18089</v>
      </c>
      <c r="I12524" s="190"/>
      <c r="J12524" s="107"/>
      <c r="K12524" s="191">
        <v>45548</v>
      </c>
      <c r="L12524" s="6">
        <v>0</v>
      </c>
      <c r="M12524" s="12"/>
    </row>
    <row r="12525" spans="1:13" ht="29.25" customHeight="1" x14ac:dyDescent="0.25">
      <c r="A12525" s="294">
        <v>12523</v>
      </c>
      <c r="B12525" s="7">
        <v>8699541791212</v>
      </c>
      <c r="C12525" s="190" t="s">
        <v>42152</v>
      </c>
      <c r="D12525" s="11" t="s">
        <v>5731</v>
      </c>
      <c r="E12525" s="107" t="s">
        <v>27391</v>
      </c>
      <c r="F12525" s="190" t="s">
        <v>36116</v>
      </c>
      <c r="G12525" s="110">
        <v>27934</v>
      </c>
      <c r="H12525" s="10" t="s">
        <v>18089</v>
      </c>
      <c r="I12525" s="190"/>
      <c r="J12525" s="107"/>
      <c r="K12525" s="191">
        <v>45548</v>
      </c>
      <c r="L12525" s="107">
        <v>0</v>
      </c>
      <c r="M12525" s="12"/>
    </row>
    <row r="12526" spans="1:13" ht="29.25" customHeight="1" x14ac:dyDescent="0.25">
      <c r="A12526" s="294">
        <v>12524</v>
      </c>
      <c r="B12526" s="7">
        <v>8699769750084</v>
      </c>
      <c r="C12526" s="107" t="s">
        <v>18090</v>
      </c>
      <c r="D12526" s="11" t="s">
        <v>6564</v>
      </c>
      <c r="E12526" s="107" t="s">
        <v>28126</v>
      </c>
      <c r="F12526" s="6" t="s">
        <v>1433</v>
      </c>
      <c r="G12526" s="9">
        <v>39517</v>
      </c>
      <c r="H12526" s="10" t="s">
        <v>18091</v>
      </c>
      <c r="I12526" s="6"/>
      <c r="J12526" s="6"/>
      <c r="K12526" s="190"/>
      <c r="L12526" s="6">
        <v>0</v>
      </c>
      <c r="M12526" s="12"/>
    </row>
    <row r="12527" spans="1:13" ht="29.25" customHeight="1" x14ac:dyDescent="0.25">
      <c r="A12527" s="294">
        <v>12525</v>
      </c>
      <c r="B12527" s="7">
        <v>8699769750091</v>
      </c>
      <c r="C12527" s="107" t="s">
        <v>18092</v>
      </c>
      <c r="D12527" s="11" t="s">
        <v>6564</v>
      </c>
      <c r="E12527" s="107" t="s">
        <v>28126</v>
      </c>
      <c r="F12527" s="6" t="s">
        <v>1433</v>
      </c>
      <c r="G12527" s="9">
        <v>39517</v>
      </c>
      <c r="H12527" s="10" t="s">
        <v>18091</v>
      </c>
      <c r="I12527" s="6"/>
      <c r="J12527" s="6"/>
      <c r="K12527" s="190"/>
      <c r="L12527" s="6">
        <v>0</v>
      </c>
      <c r="M12527" s="12"/>
    </row>
    <row r="12528" spans="1:13" ht="29.25" customHeight="1" x14ac:dyDescent="0.25">
      <c r="A12528" s="294">
        <v>12526</v>
      </c>
      <c r="B12528" s="7">
        <v>8699606695240</v>
      </c>
      <c r="C12528" s="107" t="s">
        <v>18093</v>
      </c>
      <c r="D12528" s="11" t="s">
        <v>18094</v>
      </c>
      <c r="E12528" s="107" t="s">
        <v>28549</v>
      </c>
      <c r="F12528" s="190" t="s">
        <v>15</v>
      </c>
      <c r="G12528" s="9">
        <v>43005</v>
      </c>
      <c r="H12528" s="10" t="s">
        <v>18095</v>
      </c>
      <c r="I12528" s="6"/>
      <c r="J12528" s="6"/>
      <c r="K12528" s="107"/>
      <c r="L12528" s="6">
        <v>0</v>
      </c>
      <c r="M12528" s="12"/>
    </row>
    <row r="12529" spans="1:13" ht="29.25" customHeight="1" x14ac:dyDescent="0.25">
      <c r="A12529" s="294">
        <v>12527</v>
      </c>
      <c r="B12529" s="7">
        <v>8699606695264</v>
      </c>
      <c r="C12529" s="107" t="s">
        <v>18096</v>
      </c>
      <c r="D12529" s="11" t="s">
        <v>18094</v>
      </c>
      <c r="E12529" s="107" t="s">
        <v>28549</v>
      </c>
      <c r="F12529" s="190" t="s">
        <v>15</v>
      </c>
      <c r="G12529" s="9">
        <v>43075</v>
      </c>
      <c r="H12529" s="10" t="s">
        <v>18097</v>
      </c>
      <c r="I12529" s="6"/>
      <c r="J12529" s="6"/>
      <c r="K12529" s="191">
        <v>43140</v>
      </c>
      <c r="L12529" s="6">
        <v>0</v>
      </c>
      <c r="M12529" s="12"/>
    </row>
    <row r="12530" spans="1:13" ht="29.25" customHeight="1" x14ac:dyDescent="0.25">
      <c r="A12530" s="294">
        <v>12528</v>
      </c>
      <c r="B12530" s="7">
        <v>8699540701410</v>
      </c>
      <c r="C12530" s="107" t="s">
        <v>18098</v>
      </c>
      <c r="D12530" s="11" t="s">
        <v>7572</v>
      </c>
      <c r="E12530" s="107" t="s">
        <v>27922</v>
      </c>
      <c r="F12530" s="190" t="s">
        <v>253</v>
      </c>
      <c r="G12530" s="9">
        <v>40071</v>
      </c>
      <c r="H12530" s="10" t="s">
        <v>18099</v>
      </c>
      <c r="I12530" s="6"/>
      <c r="J12530" s="6"/>
      <c r="K12530" s="107"/>
      <c r="L12530" s="6">
        <v>0</v>
      </c>
      <c r="M12530" s="12"/>
    </row>
    <row r="12531" spans="1:13" ht="29.25" customHeight="1" x14ac:dyDescent="0.25">
      <c r="A12531" s="294">
        <v>12529</v>
      </c>
      <c r="B12531" s="7">
        <v>8699540701403</v>
      </c>
      <c r="C12531" s="107" t="s">
        <v>18100</v>
      </c>
      <c r="D12531" s="11" t="s">
        <v>7572</v>
      </c>
      <c r="E12531" s="107" t="s">
        <v>27922</v>
      </c>
      <c r="F12531" s="190" t="s">
        <v>253</v>
      </c>
      <c r="G12531" s="9">
        <v>40071</v>
      </c>
      <c r="H12531" s="10" t="s">
        <v>18099</v>
      </c>
      <c r="I12531" s="6"/>
      <c r="J12531" s="6"/>
      <c r="K12531" s="107"/>
      <c r="L12531" s="6">
        <v>0</v>
      </c>
      <c r="M12531" s="12"/>
    </row>
    <row r="12532" spans="1:13" ht="29.25" customHeight="1" x14ac:dyDescent="0.25">
      <c r="A12532" s="294">
        <v>12530</v>
      </c>
      <c r="B12532" s="7">
        <v>8699540092600</v>
      </c>
      <c r="C12532" s="107" t="s">
        <v>18101</v>
      </c>
      <c r="D12532" s="11" t="s">
        <v>7572</v>
      </c>
      <c r="E12532" s="107" t="s">
        <v>27922</v>
      </c>
      <c r="F12532" s="190" t="s">
        <v>253</v>
      </c>
      <c r="G12532" s="9">
        <v>39598</v>
      </c>
      <c r="H12532" s="10" t="s">
        <v>18102</v>
      </c>
      <c r="I12532" s="6"/>
      <c r="J12532" s="6"/>
      <c r="K12532" s="107"/>
      <c r="L12532" s="6">
        <v>0</v>
      </c>
      <c r="M12532" s="12"/>
    </row>
    <row r="12533" spans="1:13" ht="29.25" customHeight="1" x14ac:dyDescent="0.25">
      <c r="A12533" s="294">
        <v>12531</v>
      </c>
      <c r="B12533" s="7">
        <v>8699540092594</v>
      </c>
      <c r="C12533" s="107" t="s">
        <v>18103</v>
      </c>
      <c r="D12533" s="11" t="s">
        <v>7572</v>
      </c>
      <c r="E12533" s="107" t="s">
        <v>27922</v>
      </c>
      <c r="F12533" s="190" t="s">
        <v>253</v>
      </c>
      <c r="G12533" s="110">
        <v>39598</v>
      </c>
      <c r="H12533" s="10" t="s">
        <v>18102</v>
      </c>
      <c r="I12533" s="107"/>
      <c r="J12533" s="107"/>
      <c r="K12533" s="107"/>
      <c r="L12533" s="107">
        <v>0</v>
      </c>
      <c r="M12533" s="12"/>
    </row>
    <row r="12534" spans="1:13" ht="29.25" customHeight="1" x14ac:dyDescent="0.25">
      <c r="A12534" s="294">
        <v>12532</v>
      </c>
      <c r="B12534" s="7">
        <v>8699540092617</v>
      </c>
      <c r="C12534" s="6" t="s">
        <v>18104</v>
      </c>
      <c r="D12534" s="11" t="s">
        <v>7572</v>
      </c>
      <c r="E12534" s="107" t="s">
        <v>27922</v>
      </c>
      <c r="F12534" s="6" t="s">
        <v>253</v>
      </c>
      <c r="G12534" s="9">
        <v>39598</v>
      </c>
      <c r="H12534" s="10" t="s">
        <v>18102</v>
      </c>
      <c r="I12534" s="6"/>
      <c r="J12534" s="6"/>
      <c r="K12534" s="190"/>
      <c r="L12534" s="6">
        <v>0</v>
      </c>
      <c r="M12534" s="12"/>
    </row>
    <row r="12535" spans="1:13" ht="29.25" customHeight="1" x14ac:dyDescent="0.25">
      <c r="A12535" s="294">
        <v>12533</v>
      </c>
      <c r="B12535" s="14">
        <v>8699540701465</v>
      </c>
      <c r="C12535" s="6" t="s">
        <v>18105</v>
      </c>
      <c r="D12535" s="11" t="s">
        <v>7574</v>
      </c>
      <c r="E12535" s="107" t="s">
        <v>27922</v>
      </c>
      <c r="F12535" s="6" t="s">
        <v>253</v>
      </c>
      <c r="G12535" s="9">
        <v>40071</v>
      </c>
      <c r="H12535" s="10" t="s">
        <v>18106</v>
      </c>
      <c r="I12535" s="6"/>
      <c r="J12535" s="6"/>
      <c r="K12535" s="6"/>
      <c r="L12535" s="6">
        <v>0</v>
      </c>
      <c r="M12535" s="12"/>
    </row>
    <row r="12536" spans="1:13" ht="29.25" customHeight="1" x14ac:dyDescent="0.25">
      <c r="A12536" s="294">
        <v>12534</v>
      </c>
      <c r="B12536" s="14">
        <v>8699540701458</v>
      </c>
      <c r="C12536" s="6" t="s">
        <v>18107</v>
      </c>
      <c r="D12536" s="11" t="s">
        <v>7574</v>
      </c>
      <c r="E12536" s="107" t="s">
        <v>27922</v>
      </c>
      <c r="F12536" s="6" t="s">
        <v>253</v>
      </c>
      <c r="G12536" s="110">
        <v>40071</v>
      </c>
      <c r="H12536" s="10" t="s">
        <v>18106</v>
      </c>
      <c r="I12536" s="6"/>
      <c r="J12536" s="6"/>
      <c r="K12536" s="190"/>
      <c r="L12536" s="6">
        <v>0</v>
      </c>
      <c r="M12536" s="12"/>
    </row>
    <row r="12537" spans="1:13" ht="29.25" customHeight="1" x14ac:dyDescent="0.25">
      <c r="A12537" s="294">
        <v>12535</v>
      </c>
      <c r="B12537" s="14">
        <v>8699540092624</v>
      </c>
      <c r="C12537" s="6" t="s">
        <v>18108</v>
      </c>
      <c r="D12537" s="11" t="s">
        <v>7574</v>
      </c>
      <c r="E12537" s="107" t="s">
        <v>27922</v>
      </c>
      <c r="F12537" s="6" t="s">
        <v>253</v>
      </c>
      <c r="G12537" s="9"/>
      <c r="H12537" s="10"/>
      <c r="I12537" s="6"/>
      <c r="J12537" s="6"/>
      <c r="K12537" s="6"/>
      <c r="L12537" s="6">
        <v>0</v>
      </c>
      <c r="M12537" s="12"/>
    </row>
    <row r="12538" spans="1:13" ht="29.25" customHeight="1" x14ac:dyDescent="0.25">
      <c r="A12538" s="294">
        <v>12536</v>
      </c>
      <c r="B12538" s="7">
        <v>8699540092648</v>
      </c>
      <c r="C12538" s="190" t="s">
        <v>18109</v>
      </c>
      <c r="D12538" s="11" t="s">
        <v>7574</v>
      </c>
      <c r="E12538" s="107" t="s">
        <v>27922</v>
      </c>
      <c r="F12538" s="190" t="s">
        <v>253</v>
      </c>
      <c r="G12538" s="191">
        <v>39416</v>
      </c>
      <c r="H12538" s="10" t="s">
        <v>18110</v>
      </c>
      <c r="I12538" s="190"/>
      <c r="J12538" s="190"/>
      <c r="K12538" s="190"/>
      <c r="L12538" s="190">
        <v>0</v>
      </c>
      <c r="M12538" s="188"/>
    </row>
    <row r="12539" spans="1:13" ht="29.25" customHeight="1" x14ac:dyDescent="0.25">
      <c r="A12539" s="294">
        <v>12537</v>
      </c>
      <c r="B12539" s="14">
        <v>8699540092631</v>
      </c>
      <c r="C12539" s="6" t="s">
        <v>18111</v>
      </c>
      <c r="D12539" s="11" t="s">
        <v>7574</v>
      </c>
      <c r="E12539" s="107" t="s">
        <v>27922</v>
      </c>
      <c r="F12539" s="6" t="s">
        <v>253</v>
      </c>
      <c r="G12539" s="9"/>
      <c r="H12539" s="10"/>
      <c r="I12539" s="107"/>
      <c r="J12539" s="107"/>
      <c r="K12539" s="190"/>
      <c r="L12539" s="107">
        <v>0</v>
      </c>
      <c r="M12539" s="12"/>
    </row>
    <row r="12540" spans="1:13" ht="29.25" customHeight="1" x14ac:dyDescent="0.25">
      <c r="A12540" s="294">
        <v>12538</v>
      </c>
      <c r="B12540" s="16">
        <v>8699636261392</v>
      </c>
      <c r="C12540" s="111" t="s">
        <v>18112</v>
      </c>
      <c r="D12540" s="109" t="s">
        <v>18113</v>
      </c>
      <c r="E12540" s="111" t="s">
        <v>27942</v>
      </c>
      <c r="F12540" s="111" t="s">
        <v>591</v>
      </c>
      <c r="G12540" s="112">
        <v>41708</v>
      </c>
      <c r="H12540" s="20" t="s">
        <v>18114</v>
      </c>
      <c r="I12540" s="111"/>
      <c r="J12540" s="111"/>
      <c r="K12540" s="112">
        <v>44267</v>
      </c>
      <c r="L12540" s="111">
        <v>1</v>
      </c>
      <c r="M12540" s="40">
        <v>44249</v>
      </c>
    </row>
    <row r="12541" spans="1:13" ht="29.25" customHeight="1" x14ac:dyDescent="0.25">
      <c r="A12541" s="294">
        <v>12539</v>
      </c>
      <c r="B12541" s="16">
        <v>8699636261408</v>
      </c>
      <c r="C12541" s="111" t="s">
        <v>18115</v>
      </c>
      <c r="D12541" s="109" t="s">
        <v>18113</v>
      </c>
      <c r="E12541" s="111" t="s">
        <v>27942</v>
      </c>
      <c r="F12541" s="111" t="s">
        <v>591</v>
      </c>
      <c r="G12541" s="112">
        <v>41708</v>
      </c>
      <c r="H12541" s="20" t="s">
        <v>18116</v>
      </c>
      <c r="I12541" s="111"/>
      <c r="J12541" s="111"/>
      <c r="K12541" s="112">
        <v>44267</v>
      </c>
      <c r="L12541" s="111">
        <v>1</v>
      </c>
      <c r="M12541" s="40">
        <v>44249</v>
      </c>
    </row>
    <row r="12542" spans="1:13" ht="29.25" customHeight="1" x14ac:dyDescent="0.25">
      <c r="A12542" s="294">
        <v>12540</v>
      </c>
      <c r="B12542" s="16">
        <v>8699636261415</v>
      </c>
      <c r="C12542" s="111" t="s">
        <v>18117</v>
      </c>
      <c r="D12542" s="109" t="s">
        <v>18113</v>
      </c>
      <c r="E12542" s="111" t="s">
        <v>27942</v>
      </c>
      <c r="F12542" s="111" t="s">
        <v>591</v>
      </c>
      <c r="G12542" s="112">
        <v>41708</v>
      </c>
      <c r="H12542" s="20" t="s">
        <v>18116</v>
      </c>
      <c r="I12542" s="111"/>
      <c r="J12542" s="111"/>
      <c r="K12542" s="112">
        <v>44267</v>
      </c>
      <c r="L12542" s="111">
        <v>1</v>
      </c>
      <c r="M12542" s="40">
        <v>44249</v>
      </c>
    </row>
    <row r="12543" spans="1:13" ht="29.25" customHeight="1" x14ac:dyDescent="0.25">
      <c r="A12543" s="294">
        <v>12541</v>
      </c>
      <c r="B12543" s="14">
        <v>8699514090984</v>
      </c>
      <c r="C12543" s="6" t="s">
        <v>18118</v>
      </c>
      <c r="D12543" s="11" t="s">
        <v>18119</v>
      </c>
      <c r="E12543" s="107" t="s">
        <v>27429</v>
      </c>
      <c r="F12543" s="190" t="s">
        <v>353</v>
      </c>
      <c r="G12543" s="9">
        <v>40535</v>
      </c>
      <c r="H12543" s="10" t="s">
        <v>18120</v>
      </c>
      <c r="I12543" s="6"/>
      <c r="J12543" s="6"/>
      <c r="K12543" s="107"/>
      <c r="L12543" s="6">
        <v>0</v>
      </c>
      <c r="M12543" s="12"/>
    </row>
    <row r="12544" spans="1:13" ht="29.25" customHeight="1" x14ac:dyDescent="0.25">
      <c r="A12544" s="294">
        <v>12542</v>
      </c>
      <c r="B12544" s="7">
        <v>8699514090991</v>
      </c>
      <c r="C12544" s="6" t="s">
        <v>18121</v>
      </c>
      <c r="D12544" s="11" t="s">
        <v>18119</v>
      </c>
      <c r="E12544" s="107" t="s">
        <v>27429</v>
      </c>
      <c r="F12544" s="190" t="s">
        <v>353</v>
      </c>
      <c r="G12544" s="9">
        <v>40535</v>
      </c>
      <c r="H12544" s="10" t="s">
        <v>18120</v>
      </c>
      <c r="I12544" s="6"/>
      <c r="J12544" s="6"/>
      <c r="K12544" s="107"/>
      <c r="L12544" s="6">
        <v>0</v>
      </c>
      <c r="M12544" s="12"/>
    </row>
    <row r="12545" spans="1:13" ht="29.25" customHeight="1" x14ac:dyDescent="0.25">
      <c r="A12545" s="294">
        <v>12543</v>
      </c>
      <c r="B12545" s="7">
        <v>8699514091004</v>
      </c>
      <c r="C12545" s="107" t="s">
        <v>18122</v>
      </c>
      <c r="D12545" s="11" t="s">
        <v>18119</v>
      </c>
      <c r="E12545" s="107" t="s">
        <v>27429</v>
      </c>
      <c r="F12545" s="107" t="s">
        <v>353</v>
      </c>
      <c r="G12545" s="110">
        <v>40535</v>
      </c>
      <c r="H12545" s="10" t="s">
        <v>18120</v>
      </c>
      <c r="I12545" s="107"/>
      <c r="J12545" s="107"/>
      <c r="K12545" s="107"/>
      <c r="L12545" s="107">
        <v>0</v>
      </c>
      <c r="M12545" s="12"/>
    </row>
    <row r="12546" spans="1:13" ht="29.25" customHeight="1" x14ac:dyDescent="0.25">
      <c r="A12546" s="294">
        <v>12544</v>
      </c>
      <c r="B12546" s="7">
        <v>8697443380039</v>
      </c>
      <c r="C12546" s="6" t="s">
        <v>18123</v>
      </c>
      <c r="D12546" s="11" t="s">
        <v>6884</v>
      </c>
      <c r="E12546" s="107" t="s">
        <v>28153</v>
      </c>
      <c r="F12546" s="6" t="s">
        <v>2507</v>
      </c>
      <c r="G12546" s="9"/>
      <c r="H12546" s="10"/>
      <c r="I12546" s="6"/>
      <c r="J12546" s="6"/>
      <c r="K12546" s="107"/>
      <c r="L12546" s="6">
        <v>0</v>
      </c>
      <c r="M12546" s="12"/>
    </row>
    <row r="12547" spans="1:13" ht="29.25" customHeight="1" x14ac:dyDescent="0.25">
      <c r="A12547" s="294">
        <v>12545</v>
      </c>
      <c r="B12547" s="14">
        <v>8680760150065</v>
      </c>
      <c r="C12547" s="107" t="s">
        <v>18124</v>
      </c>
      <c r="D12547" s="11" t="s">
        <v>1068</v>
      </c>
      <c r="E12547" s="107" t="s">
        <v>27546</v>
      </c>
      <c r="F12547" s="107" t="s">
        <v>38372</v>
      </c>
      <c r="G12547" s="110">
        <v>41382</v>
      </c>
      <c r="H12547" s="10" t="s">
        <v>18125</v>
      </c>
      <c r="I12547" s="6"/>
      <c r="J12547" s="6"/>
      <c r="K12547" s="107"/>
      <c r="L12547" s="6">
        <v>0</v>
      </c>
      <c r="M12547" s="12"/>
    </row>
    <row r="12548" spans="1:13" ht="29.25" customHeight="1" x14ac:dyDescent="0.25">
      <c r="A12548" s="294">
        <v>12546</v>
      </c>
      <c r="B12548" s="14">
        <v>8680760150058</v>
      </c>
      <c r="C12548" s="6" t="s">
        <v>18126</v>
      </c>
      <c r="D12548" s="11" t="s">
        <v>1068</v>
      </c>
      <c r="E12548" s="107" t="s">
        <v>27546</v>
      </c>
      <c r="F12548" s="6" t="s">
        <v>38372</v>
      </c>
      <c r="G12548" s="9">
        <v>41382</v>
      </c>
      <c r="H12548" s="10" t="s">
        <v>18125</v>
      </c>
      <c r="I12548" s="6"/>
      <c r="J12548" s="6"/>
      <c r="K12548" s="6"/>
      <c r="L12548" s="6">
        <v>0</v>
      </c>
      <c r="M12548" s="12"/>
    </row>
    <row r="12549" spans="1:13" ht="29.25" customHeight="1" x14ac:dyDescent="0.25">
      <c r="A12549" s="294">
        <v>12547</v>
      </c>
      <c r="B12549" s="14">
        <v>8680760150027</v>
      </c>
      <c r="C12549" s="107" t="s">
        <v>18127</v>
      </c>
      <c r="D12549" s="11" t="s">
        <v>1068</v>
      </c>
      <c r="E12549" s="107" t="s">
        <v>27546</v>
      </c>
      <c r="F12549" s="107" t="s">
        <v>38372</v>
      </c>
      <c r="G12549" s="110">
        <v>41382</v>
      </c>
      <c r="H12549" s="10" t="s">
        <v>18128</v>
      </c>
      <c r="I12549" s="107"/>
      <c r="J12549" s="107"/>
      <c r="K12549" s="190"/>
      <c r="L12549" s="107">
        <v>0</v>
      </c>
      <c r="M12549" s="12"/>
    </row>
    <row r="12550" spans="1:13" ht="29.25" customHeight="1" x14ac:dyDescent="0.25">
      <c r="A12550" s="294">
        <v>12548</v>
      </c>
      <c r="B12550" s="14">
        <v>8680760150010</v>
      </c>
      <c r="C12550" s="107" t="s">
        <v>18129</v>
      </c>
      <c r="D12550" s="11" t="s">
        <v>1068</v>
      </c>
      <c r="E12550" s="107" t="s">
        <v>27546</v>
      </c>
      <c r="F12550" s="107" t="s">
        <v>38372</v>
      </c>
      <c r="G12550" s="110">
        <v>41382</v>
      </c>
      <c r="H12550" s="10" t="s">
        <v>18128</v>
      </c>
      <c r="I12550" s="107"/>
      <c r="J12550" s="107"/>
      <c r="K12550" s="190"/>
      <c r="L12550" s="107">
        <v>0</v>
      </c>
      <c r="M12550" s="12"/>
    </row>
    <row r="12551" spans="1:13" ht="29.25" customHeight="1" x14ac:dyDescent="0.25">
      <c r="A12551" s="294">
        <v>12549</v>
      </c>
      <c r="B12551" s="14">
        <v>8680760150089</v>
      </c>
      <c r="C12551" s="107" t="s">
        <v>18130</v>
      </c>
      <c r="D12551" s="11" t="s">
        <v>1068</v>
      </c>
      <c r="E12551" s="107" t="s">
        <v>27546</v>
      </c>
      <c r="F12551" s="107" t="s">
        <v>38372</v>
      </c>
      <c r="G12551" s="110">
        <v>41382</v>
      </c>
      <c r="H12551" s="10" t="s">
        <v>18131</v>
      </c>
      <c r="I12551" s="107"/>
      <c r="J12551" s="107"/>
      <c r="K12551" s="107"/>
      <c r="L12551" s="107">
        <v>0</v>
      </c>
      <c r="M12551" s="12"/>
    </row>
    <row r="12552" spans="1:13" ht="29.25" customHeight="1" x14ac:dyDescent="0.25">
      <c r="A12552" s="294">
        <v>12550</v>
      </c>
      <c r="B12552" s="14">
        <v>8680760150072</v>
      </c>
      <c r="C12552" s="107" t="s">
        <v>18132</v>
      </c>
      <c r="D12552" s="11" t="s">
        <v>1068</v>
      </c>
      <c r="E12552" s="107" t="s">
        <v>27546</v>
      </c>
      <c r="F12552" s="107" t="s">
        <v>38372</v>
      </c>
      <c r="G12552" s="110">
        <v>41382</v>
      </c>
      <c r="H12552" s="10" t="s">
        <v>18131</v>
      </c>
      <c r="I12552" s="107"/>
      <c r="J12552" s="107"/>
      <c r="K12552" s="107"/>
      <c r="L12552" s="107">
        <v>0</v>
      </c>
      <c r="M12552" s="12"/>
    </row>
    <row r="12553" spans="1:13" ht="29.25" customHeight="1" x14ac:dyDescent="0.25">
      <c r="A12553" s="294">
        <v>12551</v>
      </c>
      <c r="B12553" s="14">
        <v>8680760150034</v>
      </c>
      <c r="C12553" s="6" t="s">
        <v>18133</v>
      </c>
      <c r="D12553" s="11" t="s">
        <v>1068</v>
      </c>
      <c r="E12553" s="107" t="s">
        <v>27546</v>
      </c>
      <c r="F12553" s="107" t="s">
        <v>38372</v>
      </c>
      <c r="G12553" s="110">
        <v>41382</v>
      </c>
      <c r="H12553" s="10" t="s">
        <v>18134</v>
      </c>
      <c r="I12553" s="6"/>
      <c r="J12553" s="107"/>
      <c r="K12553" s="107"/>
      <c r="L12553" s="6">
        <v>0</v>
      </c>
      <c r="M12553" s="12"/>
    </row>
    <row r="12554" spans="1:13" ht="29.25" customHeight="1" x14ac:dyDescent="0.25">
      <c r="A12554" s="294">
        <v>12552</v>
      </c>
      <c r="B12554" s="14">
        <v>8680760150041</v>
      </c>
      <c r="C12554" s="190" t="s">
        <v>18135</v>
      </c>
      <c r="D12554" s="11" t="s">
        <v>1068</v>
      </c>
      <c r="E12554" s="190" t="s">
        <v>27546</v>
      </c>
      <c r="F12554" s="190" t="s">
        <v>38372</v>
      </c>
      <c r="G12554" s="191">
        <v>41382</v>
      </c>
      <c r="H12554" s="10" t="s">
        <v>18134</v>
      </c>
      <c r="I12554" s="190"/>
      <c r="J12554" s="190"/>
      <c r="K12554" s="190"/>
      <c r="L12554" s="190">
        <v>0</v>
      </c>
      <c r="M12554" s="188"/>
    </row>
    <row r="12555" spans="1:13" ht="29.25" customHeight="1" x14ac:dyDescent="0.25">
      <c r="A12555" s="294">
        <v>12553</v>
      </c>
      <c r="B12555" s="14">
        <v>8680760150263</v>
      </c>
      <c r="C12555" s="190" t="s">
        <v>18136</v>
      </c>
      <c r="D12555" s="11" t="s">
        <v>1068</v>
      </c>
      <c r="E12555" s="190" t="s">
        <v>27546</v>
      </c>
      <c r="F12555" s="190" t="s">
        <v>38372</v>
      </c>
      <c r="G12555" s="191">
        <v>41382</v>
      </c>
      <c r="H12555" s="10" t="s">
        <v>18134</v>
      </c>
      <c r="I12555" s="190"/>
      <c r="J12555" s="190"/>
      <c r="K12555" s="190"/>
      <c r="L12555" s="190">
        <v>0</v>
      </c>
      <c r="M12555" s="188"/>
    </row>
    <row r="12556" spans="1:13" ht="29.25" customHeight="1" x14ac:dyDescent="0.25">
      <c r="A12556" s="294">
        <v>12554</v>
      </c>
      <c r="B12556" s="14">
        <v>8699514090649</v>
      </c>
      <c r="C12556" s="190" t="s">
        <v>18137</v>
      </c>
      <c r="D12556" s="11" t="s">
        <v>4237</v>
      </c>
      <c r="E12556" s="190" t="s">
        <v>27910</v>
      </c>
      <c r="F12556" s="190" t="s">
        <v>353</v>
      </c>
      <c r="G12556" s="191">
        <v>40518</v>
      </c>
      <c r="H12556" s="10" t="s">
        <v>18138</v>
      </c>
      <c r="I12556" s="190"/>
      <c r="J12556" s="190"/>
      <c r="K12556" s="190"/>
      <c r="L12556" s="190">
        <v>0</v>
      </c>
      <c r="M12556" s="188"/>
    </row>
    <row r="12557" spans="1:13" ht="29.25" customHeight="1" x14ac:dyDescent="0.25">
      <c r="A12557" s="294">
        <v>12555</v>
      </c>
      <c r="B12557" s="7">
        <v>8699514090885</v>
      </c>
      <c r="C12557" s="190" t="s">
        <v>18139</v>
      </c>
      <c r="D12557" s="11" t="s">
        <v>4237</v>
      </c>
      <c r="E12557" s="190" t="s">
        <v>27910</v>
      </c>
      <c r="F12557" s="190" t="s">
        <v>353</v>
      </c>
      <c r="G12557" s="191">
        <v>40518</v>
      </c>
      <c r="H12557" s="10" t="s">
        <v>18138</v>
      </c>
      <c r="I12557" s="190"/>
      <c r="J12557" s="190"/>
      <c r="K12557" s="190"/>
      <c r="L12557" s="190">
        <v>0</v>
      </c>
      <c r="M12557" s="188"/>
    </row>
    <row r="12558" spans="1:13" ht="29.25" customHeight="1" x14ac:dyDescent="0.25">
      <c r="A12558" s="294">
        <v>12556</v>
      </c>
      <c r="B12558" s="14">
        <v>8699514090625</v>
      </c>
      <c r="C12558" s="190" t="s">
        <v>18140</v>
      </c>
      <c r="D12558" s="11" t="s">
        <v>4237</v>
      </c>
      <c r="E12558" s="190" t="s">
        <v>27910</v>
      </c>
      <c r="F12558" s="190" t="s">
        <v>353</v>
      </c>
      <c r="G12558" s="191">
        <v>40518</v>
      </c>
      <c r="H12558" s="10" t="s">
        <v>18141</v>
      </c>
      <c r="I12558" s="190"/>
      <c r="J12558" s="190"/>
      <c r="K12558" s="190"/>
      <c r="L12558" s="190">
        <v>0</v>
      </c>
      <c r="M12558" s="188"/>
    </row>
    <row r="12559" spans="1:13" ht="29.25" customHeight="1" x14ac:dyDescent="0.25">
      <c r="A12559" s="294">
        <v>12557</v>
      </c>
      <c r="B12559" s="7">
        <v>8699514090878</v>
      </c>
      <c r="C12559" s="190" t="s">
        <v>18142</v>
      </c>
      <c r="D12559" s="11" t="s">
        <v>4237</v>
      </c>
      <c r="E12559" s="190" t="s">
        <v>27910</v>
      </c>
      <c r="F12559" s="190" t="s">
        <v>353</v>
      </c>
      <c r="G12559" s="191">
        <v>40518</v>
      </c>
      <c r="H12559" s="10" t="s">
        <v>18141</v>
      </c>
      <c r="I12559" s="190"/>
      <c r="J12559" s="190"/>
      <c r="K12559" s="190"/>
      <c r="L12559" s="190">
        <v>0</v>
      </c>
      <c r="M12559" s="188"/>
    </row>
    <row r="12560" spans="1:13" ht="29.25" customHeight="1" x14ac:dyDescent="0.25">
      <c r="A12560" s="294">
        <v>12558</v>
      </c>
      <c r="B12560" s="14">
        <v>8699514090687</v>
      </c>
      <c r="C12560" s="190" t="s">
        <v>18143</v>
      </c>
      <c r="D12560" s="11" t="s">
        <v>18144</v>
      </c>
      <c r="E12560" s="190" t="s">
        <v>27916</v>
      </c>
      <c r="F12560" s="190" t="s">
        <v>353</v>
      </c>
      <c r="G12560" s="191">
        <v>40518</v>
      </c>
      <c r="H12560" s="10" t="s">
        <v>18145</v>
      </c>
      <c r="I12560" s="190"/>
      <c r="J12560" s="190"/>
      <c r="K12560" s="190"/>
      <c r="L12560" s="190">
        <v>0</v>
      </c>
      <c r="M12560" s="188"/>
    </row>
    <row r="12561" spans="1:13" ht="29.25" customHeight="1" x14ac:dyDescent="0.25">
      <c r="A12561" s="294">
        <v>12559</v>
      </c>
      <c r="B12561" s="14">
        <v>8699514090915</v>
      </c>
      <c r="C12561" s="190" t="s">
        <v>18146</v>
      </c>
      <c r="D12561" s="11" t="s">
        <v>18144</v>
      </c>
      <c r="E12561" s="190" t="s">
        <v>27916</v>
      </c>
      <c r="F12561" s="190" t="s">
        <v>353</v>
      </c>
      <c r="G12561" s="191">
        <v>40518</v>
      </c>
      <c r="H12561" s="10" t="s">
        <v>18145</v>
      </c>
      <c r="I12561" s="190"/>
      <c r="J12561" s="190"/>
      <c r="K12561" s="190"/>
      <c r="L12561" s="190">
        <v>0</v>
      </c>
      <c r="M12561" s="188"/>
    </row>
    <row r="12562" spans="1:13" ht="29.25" customHeight="1" x14ac:dyDescent="0.25">
      <c r="A12562" s="294">
        <v>12560</v>
      </c>
      <c r="B12562" s="14">
        <v>8699514090717</v>
      </c>
      <c r="C12562" s="190" t="s">
        <v>18147</v>
      </c>
      <c r="D12562" s="11" t="s">
        <v>18144</v>
      </c>
      <c r="E12562" s="190" t="s">
        <v>27916</v>
      </c>
      <c r="F12562" s="190" t="s">
        <v>353</v>
      </c>
      <c r="G12562" s="191">
        <v>40518</v>
      </c>
      <c r="H12562" s="10" t="s">
        <v>18148</v>
      </c>
      <c r="I12562" s="190"/>
      <c r="J12562" s="190"/>
      <c r="K12562" s="190"/>
      <c r="L12562" s="190">
        <v>0</v>
      </c>
      <c r="M12562" s="188"/>
    </row>
    <row r="12563" spans="1:13" ht="29.25" customHeight="1" x14ac:dyDescent="0.25">
      <c r="A12563" s="294">
        <v>12561</v>
      </c>
      <c r="B12563" s="7">
        <v>8699514090908</v>
      </c>
      <c r="C12563" s="190" t="s">
        <v>18149</v>
      </c>
      <c r="D12563" s="11" t="s">
        <v>18144</v>
      </c>
      <c r="E12563" s="190" t="s">
        <v>27916</v>
      </c>
      <c r="F12563" s="190" t="s">
        <v>353</v>
      </c>
      <c r="G12563" s="191">
        <v>40518</v>
      </c>
      <c r="H12563" s="10" t="s">
        <v>18148</v>
      </c>
      <c r="I12563" s="190"/>
      <c r="J12563" s="190"/>
      <c r="K12563" s="190"/>
      <c r="L12563" s="190">
        <v>0</v>
      </c>
      <c r="M12563" s="188"/>
    </row>
    <row r="12564" spans="1:13" ht="29.25" customHeight="1" x14ac:dyDescent="0.25">
      <c r="A12564" s="294">
        <v>12562</v>
      </c>
      <c r="B12564" s="14">
        <v>8699514090663</v>
      </c>
      <c r="C12564" s="190" t="s">
        <v>18150</v>
      </c>
      <c r="D12564" s="11" t="s">
        <v>18144</v>
      </c>
      <c r="E12564" s="190" t="s">
        <v>27916</v>
      </c>
      <c r="F12564" s="190" t="s">
        <v>353</v>
      </c>
      <c r="G12564" s="191">
        <v>40518</v>
      </c>
      <c r="H12564" s="10" t="s">
        <v>18151</v>
      </c>
      <c r="I12564" s="190"/>
      <c r="J12564" s="190"/>
      <c r="K12564" s="190"/>
      <c r="L12564" s="190">
        <v>0</v>
      </c>
      <c r="M12564" s="188"/>
    </row>
    <row r="12565" spans="1:13" ht="29.25" customHeight="1" x14ac:dyDescent="0.25">
      <c r="A12565" s="294">
        <v>12563</v>
      </c>
      <c r="B12565" s="7">
        <v>8699514090892</v>
      </c>
      <c r="C12565" s="190" t="s">
        <v>18152</v>
      </c>
      <c r="D12565" s="11" t="s">
        <v>18144</v>
      </c>
      <c r="E12565" s="190" t="s">
        <v>27916</v>
      </c>
      <c r="F12565" s="190" t="s">
        <v>353</v>
      </c>
      <c r="G12565" s="191">
        <v>40518</v>
      </c>
      <c r="H12565" s="10" t="s">
        <v>18151</v>
      </c>
      <c r="I12565" s="190"/>
      <c r="J12565" s="190"/>
      <c r="K12565" s="190"/>
      <c r="L12565" s="190">
        <v>0</v>
      </c>
      <c r="M12565" s="188"/>
    </row>
    <row r="12566" spans="1:13" ht="29.25" customHeight="1" x14ac:dyDescent="0.25">
      <c r="A12566" s="294">
        <v>12564</v>
      </c>
      <c r="B12566" s="7">
        <v>8682225810071</v>
      </c>
      <c r="C12566" s="107" t="s">
        <v>32387</v>
      </c>
      <c r="D12566" s="23" t="s">
        <v>18051</v>
      </c>
      <c r="E12566" s="107" t="s">
        <v>28769</v>
      </c>
      <c r="F12566" s="107" t="s">
        <v>32389</v>
      </c>
      <c r="G12566" s="110">
        <v>44258</v>
      </c>
      <c r="H12566" s="10" t="s">
        <v>32390</v>
      </c>
      <c r="I12566" s="107"/>
      <c r="J12566" s="107"/>
      <c r="K12566" s="191">
        <v>44274</v>
      </c>
      <c r="L12566" s="6">
        <v>0</v>
      </c>
      <c r="M12566" s="12"/>
    </row>
    <row r="12567" spans="1:13" ht="29.25" customHeight="1" x14ac:dyDescent="0.25">
      <c r="A12567" s="294">
        <v>12565</v>
      </c>
      <c r="B12567" s="7">
        <v>8682225810088</v>
      </c>
      <c r="C12567" s="107" t="s">
        <v>32388</v>
      </c>
      <c r="D12567" s="23" t="s">
        <v>18051</v>
      </c>
      <c r="E12567" s="107" t="s">
        <v>28769</v>
      </c>
      <c r="F12567" s="107" t="s">
        <v>32389</v>
      </c>
      <c r="G12567" s="110">
        <v>44258</v>
      </c>
      <c r="H12567" s="10" t="s">
        <v>32391</v>
      </c>
      <c r="I12567" s="107"/>
      <c r="J12567" s="107"/>
      <c r="K12567" s="191">
        <v>44274</v>
      </c>
      <c r="L12567" s="6">
        <v>0</v>
      </c>
      <c r="M12567" s="12"/>
    </row>
    <row r="12568" spans="1:13" ht="29.25" customHeight="1" x14ac:dyDescent="0.25">
      <c r="A12568" s="294">
        <v>12566</v>
      </c>
      <c r="B12568" s="7">
        <v>8697927023681</v>
      </c>
      <c r="C12568" s="6" t="s">
        <v>18153</v>
      </c>
      <c r="D12568" s="11" t="s">
        <v>18154</v>
      </c>
      <c r="E12568" s="107" t="s">
        <v>27429</v>
      </c>
      <c r="F12568" s="6" t="s">
        <v>597</v>
      </c>
      <c r="G12568" s="9">
        <v>42305</v>
      </c>
      <c r="H12568" s="10" t="s">
        <v>18155</v>
      </c>
      <c r="I12568" s="6"/>
      <c r="J12568" s="107"/>
      <c r="K12568" s="190"/>
      <c r="L12568" s="6">
        <v>0</v>
      </c>
      <c r="M12568" s="12"/>
    </row>
    <row r="12569" spans="1:13" ht="29.25" customHeight="1" x14ac:dyDescent="0.25">
      <c r="A12569" s="294">
        <v>12567</v>
      </c>
      <c r="B12569" s="7">
        <v>8697927023698</v>
      </c>
      <c r="C12569" s="6" t="s">
        <v>18156</v>
      </c>
      <c r="D12569" s="11" t="s">
        <v>18154</v>
      </c>
      <c r="E12569" s="107" t="s">
        <v>27429</v>
      </c>
      <c r="F12569" s="6" t="s">
        <v>597</v>
      </c>
      <c r="G12569" s="9">
        <v>42305</v>
      </c>
      <c r="H12569" s="10" t="s">
        <v>18155</v>
      </c>
      <c r="I12569" s="6"/>
      <c r="J12569" s="6"/>
      <c r="K12569" s="190"/>
      <c r="L12569" s="6">
        <v>0</v>
      </c>
      <c r="M12569" s="12"/>
    </row>
    <row r="12570" spans="1:13" ht="29.25" customHeight="1" x14ac:dyDescent="0.25">
      <c r="A12570" s="294">
        <v>12568</v>
      </c>
      <c r="B12570" s="7">
        <v>8697927033116</v>
      </c>
      <c r="C12570" s="6" t="s">
        <v>18157</v>
      </c>
      <c r="D12570" s="11" t="s">
        <v>9534</v>
      </c>
      <c r="E12570" s="107" t="s">
        <v>27429</v>
      </c>
      <c r="F12570" s="6" t="s">
        <v>597</v>
      </c>
      <c r="G12570" s="9">
        <v>40884</v>
      </c>
      <c r="H12570" s="10" t="s">
        <v>18158</v>
      </c>
      <c r="I12570" s="6"/>
      <c r="J12570" s="6"/>
      <c r="K12570" s="190"/>
      <c r="L12570" s="6">
        <v>0</v>
      </c>
      <c r="M12570" s="12"/>
    </row>
    <row r="12571" spans="1:13" ht="29.25" customHeight="1" x14ac:dyDescent="0.25">
      <c r="A12571" s="294">
        <v>12569</v>
      </c>
      <c r="B12571" s="7">
        <v>8697927033123</v>
      </c>
      <c r="C12571" s="6" t="s">
        <v>18159</v>
      </c>
      <c r="D12571" s="11" t="s">
        <v>9534</v>
      </c>
      <c r="E12571" s="107" t="s">
        <v>27429</v>
      </c>
      <c r="F12571" s="6" t="s">
        <v>597</v>
      </c>
      <c r="G12571" s="9">
        <v>40884</v>
      </c>
      <c r="H12571" s="10" t="s">
        <v>18158</v>
      </c>
      <c r="I12571" s="6"/>
      <c r="J12571" s="6"/>
      <c r="K12571" s="190"/>
      <c r="L12571" s="6">
        <v>0</v>
      </c>
      <c r="M12571" s="12"/>
    </row>
    <row r="12572" spans="1:13" ht="29.25" customHeight="1" x14ac:dyDescent="0.25">
      <c r="A12572" s="294">
        <v>12570</v>
      </c>
      <c r="B12572" s="7">
        <v>8697927033130</v>
      </c>
      <c r="C12572" s="190" t="s">
        <v>18160</v>
      </c>
      <c r="D12572" s="11" t="s">
        <v>9534</v>
      </c>
      <c r="E12572" s="107" t="s">
        <v>27429</v>
      </c>
      <c r="F12572" s="6" t="s">
        <v>597</v>
      </c>
      <c r="G12572" s="9">
        <v>40884</v>
      </c>
      <c r="H12572" s="10" t="s">
        <v>18161</v>
      </c>
      <c r="I12572" s="190"/>
      <c r="J12572" s="190"/>
      <c r="K12572" s="190"/>
      <c r="L12572" s="190">
        <v>0</v>
      </c>
      <c r="M12572" s="188"/>
    </row>
    <row r="12573" spans="1:13" ht="29.25" customHeight="1" x14ac:dyDescent="0.25">
      <c r="A12573" s="294">
        <v>12571</v>
      </c>
      <c r="B12573" s="7">
        <v>8697927033147</v>
      </c>
      <c r="C12573" s="190" t="s">
        <v>18162</v>
      </c>
      <c r="D12573" s="11" t="s">
        <v>9534</v>
      </c>
      <c r="E12573" s="107" t="s">
        <v>27429</v>
      </c>
      <c r="F12573" s="107" t="s">
        <v>597</v>
      </c>
      <c r="G12573" s="9">
        <v>40884</v>
      </c>
      <c r="H12573" s="10" t="s">
        <v>18161</v>
      </c>
      <c r="I12573" s="190"/>
      <c r="J12573" s="190"/>
      <c r="K12573" s="190"/>
      <c r="L12573" s="190">
        <v>0</v>
      </c>
      <c r="M12573" s="188"/>
    </row>
    <row r="12574" spans="1:13" ht="29.25" customHeight="1" x14ac:dyDescent="0.25">
      <c r="A12574" s="294">
        <v>12572</v>
      </c>
      <c r="B12574" s="16">
        <v>8699546090259</v>
      </c>
      <c r="C12574" s="111" t="s">
        <v>18163</v>
      </c>
      <c r="D12574" s="127" t="s">
        <v>18164</v>
      </c>
      <c r="E12574" s="111" t="s">
        <v>28770</v>
      </c>
      <c r="F12574" s="111" t="s">
        <v>445</v>
      </c>
      <c r="G12574" s="112">
        <v>33212</v>
      </c>
      <c r="H12574" s="20" t="s">
        <v>18165</v>
      </c>
      <c r="I12574" s="111"/>
      <c r="J12574" s="111"/>
      <c r="K12574" s="111"/>
      <c r="L12574" s="111">
        <v>1</v>
      </c>
      <c r="M12574" s="40">
        <v>42600</v>
      </c>
    </row>
    <row r="12575" spans="1:13" ht="29.25" customHeight="1" x14ac:dyDescent="0.25">
      <c r="A12575" s="294">
        <v>12573</v>
      </c>
      <c r="B12575" s="14">
        <v>8699559340020</v>
      </c>
      <c r="C12575" s="190" t="s">
        <v>31677</v>
      </c>
      <c r="D12575" s="11" t="s">
        <v>31678</v>
      </c>
      <c r="E12575" s="190" t="s">
        <v>27519</v>
      </c>
      <c r="F12575" s="190" t="s">
        <v>795</v>
      </c>
      <c r="G12575" s="191">
        <v>35636</v>
      </c>
      <c r="H12575" s="10" t="s">
        <v>31679</v>
      </c>
      <c r="I12575" s="190"/>
      <c r="J12575" s="190"/>
      <c r="K12575" s="191">
        <v>44050</v>
      </c>
      <c r="L12575" s="190">
        <v>0</v>
      </c>
      <c r="M12575" s="188"/>
    </row>
    <row r="12576" spans="1:13" ht="29.25" customHeight="1" x14ac:dyDescent="0.25">
      <c r="A12576" s="294">
        <v>12574</v>
      </c>
      <c r="B12576" s="7">
        <v>8699559510034</v>
      </c>
      <c r="C12576" s="6" t="s">
        <v>18166</v>
      </c>
      <c r="D12576" s="11" t="s">
        <v>18167</v>
      </c>
      <c r="E12576" s="107" t="s">
        <v>28723</v>
      </c>
      <c r="F12576" s="6" t="s">
        <v>795</v>
      </c>
      <c r="G12576" s="9">
        <v>40375</v>
      </c>
      <c r="H12576" s="10" t="s">
        <v>18168</v>
      </c>
      <c r="I12576" s="190"/>
      <c r="J12576" s="190"/>
      <c r="K12576" s="190"/>
      <c r="L12576" s="190">
        <v>0</v>
      </c>
      <c r="M12576" s="188"/>
    </row>
    <row r="12577" spans="1:13" ht="29.25" customHeight="1" x14ac:dyDescent="0.25">
      <c r="A12577" s="294">
        <v>12575</v>
      </c>
      <c r="B12577" s="7">
        <v>8697929023375</v>
      </c>
      <c r="C12577" s="294" t="s">
        <v>44787</v>
      </c>
      <c r="D12577" s="11" t="s">
        <v>18169</v>
      </c>
      <c r="E12577" s="190" t="s">
        <v>27742</v>
      </c>
      <c r="F12577" s="190" t="s">
        <v>900</v>
      </c>
      <c r="G12577" s="191">
        <v>40848</v>
      </c>
      <c r="H12577" s="10" t="s">
        <v>18170</v>
      </c>
      <c r="I12577" s="294"/>
      <c r="J12577" s="190"/>
      <c r="K12577" s="297">
        <v>45898</v>
      </c>
      <c r="L12577" s="190">
        <v>0</v>
      </c>
      <c r="M12577" s="188"/>
    </row>
    <row r="12578" spans="1:13" ht="29.25" customHeight="1" x14ac:dyDescent="0.25">
      <c r="A12578" s="294">
        <v>12576</v>
      </c>
      <c r="B12578" s="7">
        <v>8697929023368</v>
      </c>
      <c r="C12578" s="294" t="s">
        <v>44788</v>
      </c>
      <c r="D12578" s="11" t="s">
        <v>18169</v>
      </c>
      <c r="E12578" s="190" t="s">
        <v>27742</v>
      </c>
      <c r="F12578" s="190" t="s">
        <v>900</v>
      </c>
      <c r="G12578" s="191">
        <v>40848</v>
      </c>
      <c r="H12578" s="10" t="s">
        <v>18171</v>
      </c>
      <c r="I12578" s="294"/>
      <c r="J12578" s="294"/>
      <c r="K12578" s="297">
        <v>45898</v>
      </c>
      <c r="L12578" s="190">
        <v>0</v>
      </c>
      <c r="M12578" s="188"/>
    </row>
    <row r="12579" spans="1:13" ht="29.25" customHeight="1" x14ac:dyDescent="0.25">
      <c r="A12579" s="294">
        <v>12577</v>
      </c>
      <c r="B12579" s="7">
        <v>8697929023382</v>
      </c>
      <c r="C12579" s="294" t="s">
        <v>44789</v>
      </c>
      <c r="D12579" s="11" t="s">
        <v>18169</v>
      </c>
      <c r="E12579" s="190" t="s">
        <v>27742</v>
      </c>
      <c r="F12579" s="190" t="s">
        <v>900</v>
      </c>
      <c r="G12579" s="191">
        <v>40848</v>
      </c>
      <c r="H12579" s="10" t="s">
        <v>18172</v>
      </c>
      <c r="I12579" s="294"/>
      <c r="J12579" s="294"/>
      <c r="K12579" s="297">
        <v>45898</v>
      </c>
      <c r="L12579" s="190">
        <v>0</v>
      </c>
      <c r="M12579" s="188"/>
    </row>
    <row r="12580" spans="1:13" ht="29.25" customHeight="1" x14ac:dyDescent="0.25">
      <c r="A12580" s="294">
        <v>12578</v>
      </c>
      <c r="B12580" s="7">
        <v>8697929022354</v>
      </c>
      <c r="C12580" s="294" t="s">
        <v>44790</v>
      </c>
      <c r="D12580" s="11" t="s">
        <v>18169</v>
      </c>
      <c r="E12580" s="107" t="s">
        <v>27742</v>
      </c>
      <c r="F12580" s="6" t="s">
        <v>900</v>
      </c>
      <c r="G12580" s="9">
        <v>40843</v>
      </c>
      <c r="H12580" s="10" t="s">
        <v>18173</v>
      </c>
      <c r="I12580" s="294"/>
      <c r="J12580" s="294"/>
      <c r="K12580" s="297">
        <v>45898</v>
      </c>
      <c r="L12580" s="6">
        <v>0</v>
      </c>
      <c r="M12580" s="12"/>
    </row>
    <row r="12581" spans="1:13" ht="29.25" customHeight="1" x14ac:dyDescent="0.25">
      <c r="A12581" s="294">
        <v>12579</v>
      </c>
      <c r="B12581" s="7">
        <v>8697929023405</v>
      </c>
      <c r="C12581" s="294" t="s">
        <v>44791</v>
      </c>
      <c r="D12581" s="11" t="s">
        <v>18169</v>
      </c>
      <c r="E12581" s="190" t="s">
        <v>27742</v>
      </c>
      <c r="F12581" s="6" t="s">
        <v>900</v>
      </c>
      <c r="G12581" s="9">
        <v>40843</v>
      </c>
      <c r="H12581" s="10" t="s">
        <v>18173</v>
      </c>
      <c r="I12581" s="294"/>
      <c r="J12581" s="294"/>
      <c r="K12581" s="297">
        <v>45898</v>
      </c>
      <c r="L12581" s="6">
        <v>0</v>
      </c>
      <c r="M12581" s="12"/>
    </row>
    <row r="12582" spans="1:13" ht="29.25" customHeight="1" x14ac:dyDescent="0.25">
      <c r="A12582" s="294">
        <v>12580</v>
      </c>
      <c r="B12582" s="7">
        <v>8681735690159</v>
      </c>
      <c r="C12582" s="6" t="s">
        <v>18174</v>
      </c>
      <c r="D12582" s="11" t="s">
        <v>2066</v>
      </c>
      <c r="E12582" s="190" t="s">
        <v>27616</v>
      </c>
      <c r="F12582" s="190" t="s">
        <v>31702</v>
      </c>
      <c r="G12582" s="9">
        <v>42851</v>
      </c>
      <c r="H12582" s="10" t="s">
        <v>18175</v>
      </c>
      <c r="I12582" s="6"/>
      <c r="J12582" s="6"/>
      <c r="K12582" s="191">
        <v>43161</v>
      </c>
      <c r="L12582" s="6">
        <v>0</v>
      </c>
      <c r="M12582" s="12"/>
    </row>
    <row r="12583" spans="1:13" ht="29.25" customHeight="1" x14ac:dyDescent="0.25">
      <c r="A12583" s="294">
        <v>12581</v>
      </c>
      <c r="B12583" s="7">
        <v>8681308966308</v>
      </c>
      <c r="C12583" s="6" t="s">
        <v>18176</v>
      </c>
      <c r="D12583" s="23" t="s">
        <v>33040</v>
      </c>
      <c r="E12583" s="190" t="s">
        <v>28771</v>
      </c>
      <c r="F12583" s="6" t="s">
        <v>586</v>
      </c>
      <c r="G12583" s="9">
        <v>41220</v>
      </c>
      <c r="H12583" s="10">
        <v>2</v>
      </c>
      <c r="I12583" s="6"/>
      <c r="J12583" s="6"/>
      <c r="K12583" s="110">
        <v>44379</v>
      </c>
      <c r="L12583" s="6">
        <v>0</v>
      </c>
      <c r="M12583" s="12"/>
    </row>
    <row r="12584" spans="1:13" ht="29.25" customHeight="1" x14ac:dyDescent="0.25">
      <c r="A12584" s="294">
        <v>12582</v>
      </c>
      <c r="B12584" s="7">
        <v>8681308966315</v>
      </c>
      <c r="C12584" s="107" t="s">
        <v>18177</v>
      </c>
      <c r="D12584" s="23" t="s">
        <v>33040</v>
      </c>
      <c r="E12584" s="107" t="s">
        <v>28771</v>
      </c>
      <c r="F12584" s="107" t="s">
        <v>586</v>
      </c>
      <c r="G12584" s="110">
        <v>41220</v>
      </c>
      <c r="H12584" s="10">
        <v>2</v>
      </c>
      <c r="I12584" s="107"/>
      <c r="J12584" s="107"/>
      <c r="K12584" s="110">
        <v>44379</v>
      </c>
      <c r="L12584" s="107">
        <v>0</v>
      </c>
      <c r="M12584" s="12"/>
    </row>
    <row r="12585" spans="1:13" ht="29.25" customHeight="1" x14ac:dyDescent="0.25">
      <c r="A12585" s="294">
        <v>12583</v>
      </c>
      <c r="B12585" s="7">
        <v>8699572960076</v>
      </c>
      <c r="C12585" s="107" t="s">
        <v>18178</v>
      </c>
      <c r="D12585" s="23" t="s">
        <v>33040</v>
      </c>
      <c r="E12585" s="107" t="s">
        <v>28771</v>
      </c>
      <c r="F12585" s="107" t="s">
        <v>586</v>
      </c>
      <c r="G12585" s="110">
        <v>40219</v>
      </c>
      <c r="H12585" s="10">
        <v>27</v>
      </c>
      <c r="I12585" s="107"/>
      <c r="J12585" s="107"/>
      <c r="K12585" s="110">
        <v>44512</v>
      </c>
      <c r="L12585" s="107">
        <v>0</v>
      </c>
      <c r="M12585" s="12"/>
    </row>
    <row r="12586" spans="1:13" ht="29.25" customHeight="1" x14ac:dyDescent="0.25">
      <c r="A12586" s="294">
        <v>12584</v>
      </c>
      <c r="B12586" s="14">
        <v>8699541794718</v>
      </c>
      <c r="C12586" s="107" t="s">
        <v>18179</v>
      </c>
      <c r="D12586" s="11" t="s">
        <v>13814</v>
      </c>
      <c r="E12586" s="107" t="s">
        <v>27522</v>
      </c>
      <c r="F12586" s="107" t="s">
        <v>36116</v>
      </c>
      <c r="G12586" s="110">
        <v>41528</v>
      </c>
      <c r="H12586" s="10" t="s">
        <v>18180</v>
      </c>
      <c r="I12586" s="107"/>
      <c r="J12586" s="107"/>
      <c r="K12586" s="110">
        <v>43938</v>
      </c>
      <c r="L12586" s="107">
        <v>0</v>
      </c>
      <c r="M12586" s="12"/>
    </row>
    <row r="12587" spans="1:13" ht="29.25" customHeight="1" x14ac:dyDescent="0.25">
      <c r="A12587" s="294">
        <v>12585</v>
      </c>
      <c r="B12587" s="14">
        <v>8699541794725</v>
      </c>
      <c r="C12587" s="107" t="s">
        <v>18181</v>
      </c>
      <c r="D12587" s="11" t="s">
        <v>13814</v>
      </c>
      <c r="E12587" s="107" t="s">
        <v>27522</v>
      </c>
      <c r="F12587" s="107" t="s">
        <v>36116</v>
      </c>
      <c r="G12587" s="110">
        <v>41528</v>
      </c>
      <c r="H12587" s="10" t="s">
        <v>18182</v>
      </c>
      <c r="I12587" s="107"/>
      <c r="J12587" s="107"/>
      <c r="K12587" s="110">
        <v>43889</v>
      </c>
      <c r="L12587" s="107">
        <v>0</v>
      </c>
      <c r="M12587" s="12"/>
    </row>
    <row r="12588" spans="1:13" ht="29.25" customHeight="1" x14ac:dyDescent="0.25">
      <c r="A12588" s="294">
        <v>12586</v>
      </c>
      <c r="B12588" s="7">
        <v>8699525760043</v>
      </c>
      <c r="C12588" s="107" t="s">
        <v>18183</v>
      </c>
      <c r="D12588" s="11" t="s">
        <v>5607</v>
      </c>
      <c r="E12588" s="107" t="s">
        <v>28045</v>
      </c>
      <c r="F12588" s="107" t="s">
        <v>24</v>
      </c>
      <c r="G12588" s="110">
        <v>42930</v>
      </c>
      <c r="H12588" s="10" t="s">
        <v>18184</v>
      </c>
      <c r="I12588" s="107"/>
      <c r="J12588" s="107"/>
      <c r="K12588" s="190"/>
      <c r="L12588" s="107">
        <v>0</v>
      </c>
      <c r="M12588" s="12"/>
    </row>
    <row r="12589" spans="1:13" ht="29.25" customHeight="1" x14ac:dyDescent="0.25">
      <c r="A12589" s="294">
        <v>12587</v>
      </c>
      <c r="B12589" s="7">
        <v>8699578573454</v>
      </c>
      <c r="C12589" s="107" t="s">
        <v>18185</v>
      </c>
      <c r="D12589" s="11" t="s">
        <v>17464</v>
      </c>
      <c r="E12589" s="107" t="s">
        <v>27686</v>
      </c>
      <c r="F12589" s="107" t="s">
        <v>304</v>
      </c>
      <c r="G12589" s="110">
        <v>35780</v>
      </c>
      <c r="H12589" s="10" t="s">
        <v>18186</v>
      </c>
      <c r="I12589" s="107"/>
      <c r="J12589" s="107"/>
      <c r="K12589" s="110">
        <v>43161</v>
      </c>
      <c r="L12589" s="107">
        <v>0</v>
      </c>
      <c r="M12589" s="12"/>
    </row>
    <row r="12590" spans="1:13" ht="29.25" customHeight="1" x14ac:dyDescent="0.25">
      <c r="A12590" s="294">
        <v>12588</v>
      </c>
      <c r="B12590" s="14">
        <v>8699593095290</v>
      </c>
      <c r="C12590" s="107" t="s">
        <v>18188</v>
      </c>
      <c r="D12590" s="11" t="s">
        <v>18187</v>
      </c>
      <c r="E12590" s="107" t="s">
        <v>28772</v>
      </c>
      <c r="F12590" s="107" t="s">
        <v>2898</v>
      </c>
      <c r="G12590" s="110">
        <v>40672</v>
      </c>
      <c r="H12590" s="10" t="s">
        <v>18189</v>
      </c>
      <c r="I12590" s="107"/>
      <c r="J12590" s="107"/>
      <c r="K12590" s="190"/>
      <c r="L12590" s="107">
        <v>0</v>
      </c>
      <c r="M12590" s="12"/>
    </row>
    <row r="12591" spans="1:13" ht="29.25" customHeight="1" x14ac:dyDescent="0.25">
      <c r="A12591" s="294">
        <v>12589</v>
      </c>
      <c r="B12591" s="14">
        <v>8699593095306</v>
      </c>
      <c r="C12591" s="107" t="s">
        <v>18190</v>
      </c>
      <c r="D12591" s="11" t="s">
        <v>18187</v>
      </c>
      <c r="E12591" s="107" t="s">
        <v>28772</v>
      </c>
      <c r="F12591" s="107" t="s">
        <v>2898</v>
      </c>
      <c r="G12591" s="191">
        <v>40672</v>
      </c>
      <c r="H12591" s="10" t="s">
        <v>18191</v>
      </c>
      <c r="I12591" s="107"/>
      <c r="J12591" s="107"/>
      <c r="K12591" s="190"/>
      <c r="L12591" s="107">
        <v>0</v>
      </c>
      <c r="M12591" s="12"/>
    </row>
    <row r="12592" spans="1:13" s="186" customFormat="1" ht="29.25" customHeight="1" x14ac:dyDescent="0.25">
      <c r="A12592" s="294">
        <v>12590</v>
      </c>
      <c r="B12592" s="7">
        <v>8699606774693</v>
      </c>
      <c r="C12592" s="190" t="s">
        <v>38738</v>
      </c>
      <c r="D12592" s="23" t="s">
        <v>18192</v>
      </c>
      <c r="E12592" s="190" t="s">
        <v>27952</v>
      </c>
      <c r="F12592" s="190" t="s">
        <v>15</v>
      </c>
      <c r="G12592" s="191">
        <v>41908</v>
      </c>
      <c r="H12592" s="10" t="s">
        <v>18193</v>
      </c>
      <c r="I12592" s="190"/>
      <c r="J12592" s="190"/>
      <c r="K12592" s="191">
        <v>44988</v>
      </c>
      <c r="L12592" s="190">
        <v>0</v>
      </c>
      <c r="M12592" s="188"/>
    </row>
    <row r="12593" spans="1:13" ht="29.25" customHeight="1" x14ac:dyDescent="0.25">
      <c r="A12593" s="294">
        <v>12591</v>
      </c>
      <c r="B12593" s="7">
        <v>8699832090550</v>
      </c>
      <c r="C12593" s="190" t="s">
        <v>18194</v>
      </c>
      <c r="D12593" s="23" t="s">
        <v>39365</v>
      </c>
      <c r="E12593" s="107" t="s">
        <v>28028</v>
      </c>
      <c r="F12593" s="107" t="s">
        <v>36118</v>
      </c>
      <c r="G12593" s="191">
        <v>42004</v>
      </c>
      <c r="H12593" s="10" t="s">
        <v>18195</v>
      </c>
      <c r="I12593" s="107"/>
      <c r="J12593" s="107"/>
      <c r="K12593" s="110">
        <v>45114</v>
      </c>
      <c r="L12593" s="107">
        <v>0</v>
      </c>
      <c r="M12593" s="12"/>
    </row>
    <row r="12594" spans="1:13" ht="29.25" customHeight="1" x14ac:dyDescent="0.25">
      <c r="A12594" s="294">
        <v>12592</v>
      </c>
      <c r="B12594" s="7">
        <v>8699832090536</v>
      </c>
      <c r="C12594" s="6" t="s">
        <v>18196</v>
      </c>
      <c r="D12594" s="23" t="s">
        <v>39365</v>
      </c>
      <c r="E12594" s="107" t="s">
        <v>28028</v>
      </c>
      <c r="F12594" s="107" t="s">
        <v>36118</v>
      </c>
      <c r="G12594" s="191">
        <v>42004</v>
      </c>
      <c r="H12594" s="10" t="s">
        <v>18195</v>
      </c>
      <c r="I12594" s="107"/>
      <c r="J12594" s="107"/>
      <c r="K12594" s="110">
        <v>45072</v>
      </c>
      <c r="L12594" s="6">
        <v>0</v>
      </c>
      <c r="M12594" s="12"/>
    </row>
    <row r="12595" spans="1:13" ht="29.25" customHeight="1" x14ac:dyDescent="0.25">
      <c r="A12595" s="294">
        <v>12593</v>
      </c>
      <c r="B12595" s="7">
        <v>8699832090543</v>
      </c>
      <c r="C12595" s="6" t="s">
        <v>18197</v>
      </c>
      <c r="D12595" s="23" t="s">
        <v>39365</v>
      </c>
      <c r="E12595" s="107" t="s">
        <v>28028</v>
      </c>
      <c r="F12595" s="107" t="s">
        <v>36118</v>
      </c>
      <c r="G12595" s="9">
        <v>42004</v>
      </c>
      <c r="H12595" s="10" t="s">
        <v>18195</v>
      </c>
      <c r="I12595" s="190"/>
      <c r="J12595" s="190"/>
      <c r="K12595" s="191">
        <v>45072</v>
      </c>
      <c r="L12595" s="190">
        <v>0</v>
      </c>
      <c r="M12595" s="188"/>
    </row>
    <row r="12596" spans="1:13" ht="29.25" customHeight="1" x14ac:dyDescent="0.25">
      <c r="A12596" s="294">
        <v>12594</v>
      </c>
      <c r="B12596" s="7">
        <v>8699832090581</v>
      </c>
      <c r="C12596" s="6" t="s">
        <v>18198</v>
      </c>
      <c r="D12596" s="11" t="s">
        <v>5447</v>
      </c>
      <c r="E12596" s="107" t="s">
        <v>28028</v>
      </c>
      <c r="F12596" s="107" t="s">
        <v>36118</v>
      </c>
      <c r="G12596" s="9">
        <v>42004</v>
      </c>
      <c r="H12596" s="10" t="s">
        <v>18199</v>
      </c>
      <c r="I12596" s="190"/>
      <c r="J12596" s="190"/>
      <c r="K12596" s="191">
        <v>43812</v>
      </c>
      <c r="L12596" s="190">
        <v>0</v>
      </c>
      <c r="M12596" s="188"/>
    </row>
    <row r="12597" spans="1:13" ht="29.25" customHeight="1" x14ac:dyDescent="0.25">
      <c r="A12597" s="294">
        <v>12595</v>
      </c>
      <c r="B12597" s="7">
        <v>8699832090567</v>
      </c>
      <c r="C12597" s="6" t="s">
        <v>18200</v>
      </c>
      <c r="D12597" s="11" t="s">
        <v>5447</v>
      </c>
      <c r="E12597" s="107" t="s">
        <v>28028</v>
      </c>
      <c r="F12597" s="107" t="s">
        <v>36118</v>
      </c>
      <c r="G12597" s="191">
        <v>42004</v>
      </c>
      <c r="H12597" s="10" t="s">
        <v>18199</v>
      </c>
      <c r="I12597" s="190"/>
      <c r="J12597" s="190"/>
      <c r="K12597" s="191">
        <v>43812</v>
      </c>
      <c r="L12597" s="190">
        <v>0</v>
      </c>
      <c r="M12597" s="188"/>
    </row>
    <row r="12598" spans="1:13" ht="29.25" customHeight="1" x14ac:dyDescent="0.25">
      <c r="A12598" s="294">
        <v>12596</v>
      </c>
      <c r="B12598" s="7">
        <v>8699832090574</v>
      </c>
      <c r="C12598" s="107" t="s">
        <v>18201</v>
      </c>
      <c r="D12598" s="11" t="s">
        <v>5447</v>
      </c>
      <c r="E12598" s="107" t="s">
        <v>28028</v>
      </c>
      <c r="F12598" s="190" t="s">
        <v>36118</v>
      </c>
      <c r="G12598" s="191">
        <v>42004</v>
      </c>
      <c r="H12598" s="10" t="s">
        <v>18199</v>
      </c>
      <c r="I12598" s="107"/>
      <c r="J12598" s="107"/>
      <c r="K12598" s="191">
        <v>43812</v>
      </c>
      <c r="L12598" s="107">
        <v>0</v>
      </c>
      <c r="M12598" s="12"/>
    </row>
    <row r="12599" spans="1:13" ht="29.25" customHeight="1" x14ac:dyDescent="0.25">
      <c r="A12599" s="294">
        <v>12597</v>
      </c>
      <c r="B12599" s="14">
        <v>8699844770143</v>
      </c>
      <c r="C12599" s="107" t="s">
        <v>18202</v>
      </c>
      <c r="D12599" s="11" t="s">
        <v>18203</v>
      </c>
      <c r="E12599" s="107" t="s">
        <v>27952</v>
      </c>
      <c r="F12599" s="107" t="s">
        <v>511</v>
      </c>
      <c r="G12599" s="110">
        <v>39489</v>
      </c>
      <c r="H12599" s="10" t="s">
        <v>18204</v>
      </c>
      <c r="I12599" s="107"/>
      <c r="J12599" s="107"/>
      <c r="K12599" s="191">
        <v>43294</v>
      </c>
      <c r="L12599" s="107">
        <v>0</v>
      </c>
      <c r="M12599" s="12"/>
    </row>
    <row r="12600" spans="1:13" ht="29.25" customHeight="1" x14ac:dyDescent="0.25">
      <c r="A12600" s="294">
        <v>12598</v>
      </c>
      <c r="B12600" s="19">
        <v>8699541272902</v>
      </c>
      <c r="C12600" s="111" t="s">
        <v>34115</v>
      </c>
      <c r="D12600" s="109" t="s">
        <v>4393</v>
      </c>
      <c r="E12600" s="111" t="s">
        <v>27924</v>
      </c>
      <c r="F12600" s="111" t="s">
        <v>36116</v>
      </c>
      <c r="G12600" s="112">
        <v>34765</v>
      </c>
      <c r="H12600" s="20" t="s">
        <v>18205</v>
      </c>
      <c r="I12600" s="111"/>
      <c r="J12600" s="111"/>
      <c r="K12600" s="112">
        <v>45527</v>
      </c>
      <c r="L12600" s="111">
        <v>1</v>
      </c>
      <c r="M12600" s="40">
        <v>45499</v>
      </c>
    </row>
    <row r="12601" spans="1:13" ht="29.25" customHeight="1" x14ac:dyDescent="0.25">
      <c r="A12601" s="294">
        <v>12599</v>
      </c>
      <c r="B12601" s="16">
        <v>8699541272803</v>
      </c>
      <c r="C12601" s="111" t="s">
        <v>34116</v>
      </c>
      <c r="D12601" s="109" t="s">
        <v>4393</v>
      </c>
      <c r="E12601" s="111" t="s">
        <v>27924</v>
      </c>
      <c r="F12601" s="111" t="s">
        <v>36116</v>
      </c>
      <c r="G12601" s="112">
        <v>34765</v>
      </c>
      <c r="H12601" s="20" t="s">
        <v>18206</v>
      </c>
      <c r="I12601" s="111"/>
      <c r="J12601" s="111"/>
      <c r="K12601" s="112">
        <v>45527</v>
      </c>
      <c r="L12601" s="111">
        <v>1</v>
      </c>
      <c r="M12601" s="40">
        <v>45499</v>
      </c>
    </row>
    <row r="12602" spans="1:13" ht="29.25" customHeight="1" x14ac:dyDescent="0.25">
      <c r="A12602" s="294">
        <v>12600</v>
      </c>
      <c r="B12602" s="14">
        <v>8681413881374</v>
      </c>
      <c r="C12602" s="107" t="s">
        <v>27002</v>
      </c>
      <c r="D12602" s="23" t="s">
        <v>18207</v>
      </c>
      <c r="E12602" s="107" t="s">
        <v>27557</v>
      </c>
      <c r="F12602" s="107" t="s">
        <v>6121</v>
      </c>
      <c r="G12602" s="110">
        <v>44301</v>
      </c>
      <c r="H12602" s="10" t="s">
        <v>33081</v>
      </c>
      <c r="I12602" s="107"/>
      <c r="J12602" s="107"/>
      <c r="K12602" s="191">
        <v>44407</v>
      </c>
      <c r="L12602" s="6">
        <v>0</v>
      </c>
      <c r="M12602" s="188"/>
    </row>
    <row r="12603" spans="1:13" ht="29.25" customHeight="1" x14ac:dyDescent="0.25">
      <c r="A12603" s="294">
        <v>12601</v>
      </c>
      <c r="B12603" s="14">
        <v>8681413881381</v>
      </c>
      <c r="C12603" s="107" t="s">
        <v>27003</v>
      </c>
      <c r="D12603" s="23" t="s">
        <v>18207</v>
      </c>
      <c r="E12603" s="107" t="s">
        <v>27557</v>
      </c>
      <c r="F12603" s="107" t="s">
        <v>6121</v>
      </c>
      <c r="G12603" s="110">
        <v>44301</v>
      </c>
      <c r="H12603" s="10" t="s">
        <v>33081</v>
      </c>
      <c r="I12603" s="107"/>
      <c r="J12603" s="107"/>
      <c r="K12603" s="191">
        <v>44407</v>
      </c>
      <c r="L12603" s="6">
        <v>0</v>
      </c>
      <c r="M12603" s="188"/>
    </row>
    <row r="12604" spans="1:13" ht="29.25" customHeight="1" x14ac:dyDescent="0.25">
      <c r="A12604" s="294">
        <v>12602</v>
      </c>
      <c r="B12604" s="7">
        <v>8699546015726</v>
      </c>
      <c r="C12604" s="6" t="s">
        <v>18208</v>
      </c>
      <c r="D12604" s="11" t="s">
        <v>18209</v>
      </c>
      <c r="E12604" s="107" t="s">
        <v>28773</v>
      </c>
      <c r="F12604" s="6" t="s">
        <v>445</v>
      </c>
      <c r="G12604" s="9">
        <v>41680</v>
      </c>
      <c r="H12604" s="10" t="s">
        <v>18210</v>
      </c>
      <c r="I12604" s="6"/>
      <c r="J12604" s="107"/>
      <c r="K12604" s="191">
        <v>43259</v>
      </c>
      <c r="L12604" s="6">
        <v>0</v>
      </c>
      <c r="M12604" s="188"/>
    </row>
    <row r="12605" spans="1:13" ht="29.25" customHeight="1" x14ac:dyDescent="0.25">
      <c r="A12605" s="294">
        <v>12603</v>
      </c>
      <c r="B12605" s="7">
        <v>8699546010066</v>
      </c>
      <c r="C12605" s="6" t="s">
        <v>18211</v>
      </c>
      <c r="D12605" s="11" t="s">
        <v>18209</v>
      </c>
      <c r="E12605" s="107" t="s">
        <v>28773</v>
      </c>
      <c r="F12605" s="6" t="s">
        <v>445</v>
      </c>
      <c r="G12605" s="9">
        <v>41680</v>
      </c>
      <c r="H12605" s="10" t="s">
        <v>18210</v>
      </c>
      <c r="I12605" s="6"/>
      <c r="J12605" s="107"/>
      <c r="K12605" s="190"/>
      <c r="L12605" s="6">
        <v>0</v>
      </c>
      <c r="M12605" s="188"/>
    </row>
    <row r="12606" spans="1:13" ht="29.25" customHeight="1" x14ac:dyDescent="0.25">
      <c r="A12606" s="294">
        <v>12604</v>
      </c>
      <c r="B12606" s="7">
        <v>8699546015733</v>
      </c>
      <c r="C12606" s="6" t="s">
        <v>18212</v>
      </c>
      <c r="D12606" s="11" t="s">
        <v>18209</v>
      </c>
      <c r="E12606" s="107" t="s">
        <v>28773</v>
      </c>
      <c r="F12606" s="6" t="s">
        <v>445</v>
      </c>
      <c r="G12606" s="9">
        <v>41680</v>
      </c>
      <c r="H12606" s="10" t="s">
        <v>18210</v>
      </c>
      <c r="I12606" s="6"/>
      <c r="J12606" s="6"/>
      <c r="K12606" s="191">
        <v>43259</v>
      </c>
      <c r="L12606" s="6">
        <v>0</v>
      </c>
      <c r="M12606" s="188"/>
    </row>
    <row r="12607" spans="1:13" ht="29.25" customHeight="1" x14ac:dyDescent="0.25">
      <c r="A12607" s="294">
        <v>12605</v>
      </c>
      <c r="B12607" s="14">
        <v>8699546959341</v>
      </c>
      <c r="C12607" s="190" t="s">
        <v>38193</v>
      </c>
      <c r="D12607" s="11" t="s">
        <v>18213</v>
      </c>
      <c r="E12607" s="107" t="s">
        <v>28774</v>
      </c>
      <c r="F12607" s="6" t="s">
        <v>445</v>
      </c>
      <c r="G12607" s="9">
        <v>39609</v>
      </c>
      <c r="H12607" s="10" t="s">
        <v>18214</v>
      </c>
      <c r="I12607" s="107"/>
      <c r="J12607" s="107"/>
      <c r="K12607" s="191">
        <v>44960</v>
      </c>
      <c r="L12607" s="6">
        <v>0</v>
      </c>
      <c r="M12607" s="188"/>
    </row>
    <row r="12608" spans="1:13" ht="29.25" customHeight="1" x14ac:dyDescent="0.25">
      <c r="A12608" s="294">
        <v>12606</v>
      </c>
      <c r="B12608" s="7">
        <v>8699578753528</v>
      </c>
      <c r="C12608" s="107" t="s">
        <v>35128</v>
      </c>
      <c r="D12608" s="11" t="s">
        <v>7244</v>
      </c>
      <c r="E12608" s="107" t="s">
        <v>27608</v>
      </c>
      <c r="F12608" s="6" t="s">
        <v>304</v>
      </c>
      <c r="G12608" s="9">
        <v>37029</v>
      </c>
      <c r="H12608" s="10" t="s">
        <v>18215</v>
      </c>
      <c r="I12608" s="107"/>
      <c r="J12608" s="107"/>
      <c r="K12608" s="191">
        <v>44540</v>
      </c>
      <c r="L12608" s="6">
        <v>0</v>
      </c>
      <c r="M12608" s="12"/>
    </row>
    <row r="12609" spans="1:13" ht="29.25" customHeight="1" x14ac:dyDescent="0.25">
      <c r="A12609" s="294">
        <v>12607</v>
      </c>
      <c r="B12609" s="14">
        <v>8699578753511</v>
      </c>
      <c r="C12609" s="107" t="s">
        <v>29808</v>
      </c>
      <c r="D12609" s="11" t="s">
        <v>7244</v>
      </c>
      <c r="E12609" s="107" t="s">
        <v>27608</v>
      </c>
      <c r="F12609" s="6" t="s">
        <v>304</v>
      </c>
      <c r="G12609" s="9">
        <v>37029</v>
      </c>
      <c r="H12609" s="10" t="s">
        <v>18215</v>
      </c>
      <c r="I12609" s="190"/>
      <c r="J12609" s="107"/>
      <c r="K12609" s="191">
        <v>43679</v>
      </c>
      <c r="L12609" s="6">
        <v>0</v>
      </c>
      <c r="M12609" s="12"/>
    </row>
    <row r="12610" spans="1:13" ht="29.25" customHeight="1" x14ac:dyDescent="0.25">
      <c r="A12610" s="294">
        <v>12608</v>
      </c>
      <c r="B12610" s="7">
        <v>8699788751598</v>
      </c>
      <c r="C12610" s="288" t="s">
        <v>43154</v>
      </c>
      <c r="D12610" s="11" t="s">
        <v>7244</v>
      </c>
      <c r="E12610" s="107" t="s">
        <v>27608</v>
      </c>
      <c r="F12610" s="6" t="s">
        <v>51</v>
      </c>
      <c r="G12610" s="9">
        <v>39517</v>
      </c>
      <c r="H12610" s="10" t="s">
        <v>18216</v>
      </c>
      <c r="I12610" s="11"/>
      <c r="J12610" s="11"/>
      <c r="K12610" s="76">
        <v>45695</v>
      </c>
      <c r="L12610" s="6">
        <v>0</v>
      </c>
      <c r="M12610" s="12"/>
    </row>
    <row r="12611" spans="1:13" ht="29.25" customHeight="1" x14ac:dyDescent="0.25">
      <c r="A12611" s="294">
        <v>12609</v>
      </c>
      <c r="B12611" s="14">
        <v>8699788751604</v>
      </c>
      <c r="C12611" s="288" t="s">
        <v>43155</v>
      </c>
      <c r="D12611" s="23" t="s">
        <v>7244</v>
      </c>
      <c r="E12611" s="107" t="s">
        <v>27608</v>
      </c>
      <c r="F12611" s="107" t="s">
        <v>51</v>
      </c>
      <c r="G12611" s="110">
        <v>39517</v>
      </c>
      <c r="H12611" s="10" t="s">
        <v>18216</v>
      </c>
      <c r="I12611" s="11"/>
      <c r="J12611" s="6"/>
      <c r="K12611" s="76">
        <v>45695</v>
      </c>
      <c r="L12611" s="6">
        <v>0</v>
      </c>
      <c r="M12611" s="12"/>
    </row>
    <row r="12612" spans="1:13" ht="29.25" customHeight="1" x14ac:dyDescent="0.25">
      <c r="A12612" s="294">
        <v>12610</v>
      </c>
      <c r="B12612" s="14">
        <v>8699522967469</v>
      </c>
      <c r="C12612" s="6" t="s">
        <v>18217</v>
      </c>
      <c r="D12612" s="11" t="s">
        <v>18218</v>
      </c>
      <c r="E12612" s="107" t="s">
        <v>28600</v>
      </c>
      <c r="F12612" s="6" t="s">
        <v>403</v>
      </c>
      <c r="G12612" s="9">
        <v>41907</v>
      </c>
      <c r="H12612" s="10" t="s">
        <v>18219</v>
      </c>
      <c r="I12612" s="6"/>
      <c r="J12612" s="6"/>
      <c r="K12612" s="190"/>
      <c r="L12612" s="6">
        <v>0</v>
      </c>
      <c r="M12612" s="12"/>
    </row>
    <row r="12613" spans="1:13" ht="29.25" customHeight="1" x14ac:dyDescent="0.25">
      <c r="A12613" s="294">
        <v>12611</v>
      </c>
      <c r="B12613" s="7">
        <v>8699522964246</v>
      </c>
      <c r="C12613" s="6" t="s">
        <v>18220</v>
      </c>
      <c r="D12613" s="11" t="s">
        <v>18218</v>
      </c>
      <c r="E12613" s="107" t="s">
        <v>28775</v>
      </c>
      <c r="F12613" s="6" t="s">
        <v>403</v>
      </c>
      <c r="G12613" s="9">
        <v>41907</v>
      </c>
      <c r="H12613" s="10" t="s">
        <v>18219</v>
      </c>
      <c r="I12613" s="6"/>
      <c r="J12613" s="6"/>
      <c r="K12613" s="190"/>
      <c r="L12613" s="6">
        <v>0</v>
      </c>
      <c r="M12613" s="12"/>
    </row>
    <row r="12614" spans="1:13" ht="29.25" customHeight="1" x14ac:dyDescent="0.25">
      <c r="A12614" s="294">
        <v>12612</v>
      </c>
      <c r="B12614" s="7">
        <v>869952294208</v>
      </c>
      <c r="C12614" s="107" t="s">
        <v>18221</v>
      </c>
      <c r="D12614" s="11" t="s">
        <v>18218</v>
      </c>
      <c r="E12614" s="107" t="s">
        <v>28775</v>
      </c>
      <c r="F12614" s="107" t="s">
        <v>403</v>
      </c>
      <c r="G12614" s="110">
        <v>41907</v>
      </c>
      <c r="H12614" s="10" t="s">
        <v>18219</v>
      </c>
      <c r="I12614" s="107"/>
      <c r="J12614" s="107"/>
      <c r="K12614" s="107"/>
      <c r="L12614" s="107">
        <v>0</v>
      </c>
      <c r="M12614" s="12"/>
    </row>
    <row r="12615" spans="1:13" ht="29.25" customHeight="1" x14ac:dyDescent="0.25">
      <c r="A12615" s="294">
        <v>12613</v>
      </c>
      <c r="B12615" s="7">
        <v>8699522964215</v>
      </c>
      <c r="C12615" s="6" t="s">
        <v>18222</v>
      </c>
      <c r="D12615" s="11" t="s">
        <v>18218</v>
      </c>
      <c r="E12615" s="107" t="s">
        <v>28775</v>
      </c>
      <c r="F12615" s="190" t="s">
        <v>403</v>
      </c>
      <c r="G12615" s="9">
        <v>41907</v>
      </c>
      <c r="H12615" s="10" t="s">
        <v>18219</v>
      </c>
      <c r="I12615" s="6"/>
      <c r="J12615" s="107"/>
      <c r="K12615" s="107"/>
      <c r="L12615" s="6">
        <v>0</v>
      </c>
      <c r="M12615" s="12"/>
    </row>
    <row r="12616" spans="1:13" ht="29.25" customHeight="1" x14ac:dyDescent="0.25">
      <c r="A12616" s="294">
        <v>12614</v>
      </c>
      <c r="B12616" s="7">
        <v>8699522964222</v>
      </c>
      <c r="C12616" s="6" t="s">
        <v>18223</v>
      </c>
      <c r="D12616" s="11" t="s">
        <v>18218</v>
      </c>
      <c r="E12616" s="107" t="s">
        <v>28775</v>
      </c>
      <c r="F12616" s="190" t="s">
        <v>403</v>
      </c>
      <c r="G12616" s="9">
        <v>41907</v>
      </c>
      <c r="H12616" s="10" t="s">
        <v>18219</v>
      </c>
      <c r="I12616" s="6"/>
      <c r="J12616" s="6"/>
      <c r="K12616" s="107"/>
      <c r="L12616" s="6">
        <v>0</v>
      </c>
      <c r="M12616" s="12"/>
    </row>
    <row r="12617" spans="1:13" ht="29.25" customHeight="1" x14ac:dyDescent="0.25">
      <c r="A12617" s="294">
        <v>12615</v>
      </c>
      <c r="B12617" s="7">
        <v>8699522964239</v>
      </c>
      <c r="C12617" s="6" t="s">
        <v>18224</v>
      </c>
      <c r="D12617" s="11" t="s">
        <v>18218</v>
      </c>
      <c r="E12617" s="107" t="s">
        <v>28775</v>
      </c>
      <c r="F12617" s="6" t="s">
        <v>403</v>
      </c>
      <c r="G12617" s="9">
        <v>41907</v>
      </c>
      <c r="H12617" s="10" t="s">
        <v>18219</v>
      </c>
      <c r="I12617" s="6"/>
      <c r="J12617" s="6"/>
      <c r="K12617" s="107"/>
      <c r="L12617" s="6">
        <v>0</v>
      </c>
      <c r="M12617" s="12"/>
    </row>
    <row r="12618" spans="1:13" ht="29.25" customHeight="1" x14ac:dyDescent="0.25">
      <c r="A12618" s="294">
        <v>12616</v>
      </c>
      <c r="B12618" s="7">
        <v>8681624980163</v>
      </c>
      <c r="C12618" s="107" t="s">
        <v>31094</v>
      </c>
      <c r="D12618" s="23" t="s">
        <v>31093</v>
      </c>
      <c r="E12618" s="107" t="s">
        <v>28297</v>
      </c>
      <c r="F12618" s="6" t="s">
        <v>2985</v>
      </c>
      <c r="G12618" s="9">
        <v>42247</v>
      </c>
      <c r="H12618" s="10" t="s">
        <v>18225</v>
      </c>
      <c r="I12618" s="107"/>
      <c r="J12618" s="107"/>
      <c r="K12618" s="191">
        <v>43917</v>
      </c>
      <c r="L12618" s="6">
        <v>0</v>
      </c>
      <c r="M12618" s="12"/>
    </row>
    <row r="12619" spans="1:13" ht="29.25" customHeight="1" x14ac:dyDescent="0.25">
      <c r="A12619" s="294">
        <v>12617</v>
      </c>
      <c r="B12619" s="7">
        <v>8681624980149</v>
      </c>
      <c r="C12619" s="107" t="s">
        <v>31092</v>
      </c>
      <c r="D12619" s="23" t="s">
        <v>31093</v>
      </c>
      <c r="E12619" s="107" t="s">
        <v>28297</v>
      </c>
      <c r="F12619" s="6" t="s">
        <v>2985</v>
      </c>
      <c r="G12619" s="110">
        <v>42247</v>
      </c>
      <c r="H12619" s="10" t="s">
        <v>18226</v>
      </c>
      <c r="I12619" s="107"/>
      <c r="J12619" s="107"/>
      <c r="K12619" s="191">
        <v>43917</v>
      </c>
      <c r="L12619" s="6">
        <v>0</v>
      </c>
      <c r="M12619" s="12"/>
    </row>
    <row r="12620" spans="1:13" ht="29.25" customHeight="1" x14ac:dyDescent="0.25">
      <c r="A12620" s="294">
        <v>12618</v>
      </c>
      <c r="B12620" s="7">
        <v>8681624980156</v>
      </c>
      <c r="C12620" s="107" t="s">
        <v>31095</v>
      </c>
      <c r="D12620" s="23" t="s">
        <v>31093</v>
      </c>
      <c r="E12620" s="107" t="s">
        <v>28297</v>
      </c>
      <c r="F12620" s="6" t="s">
        <v>2985</v>
      </c>
      <c r="G12620" s="9">
        <v>42247</v>
      </c>
      <c r="H12620" s="10" t="s">
        <v>18227</v>
      </c>
      <c r="I12620" s="107"/>
      <c r="J12620" s="107"/>
      <c r="K12620" s="191">
        <v>43917</v>
      </c>
      <c r="L12620" s="6">
        <v>0</v>
      </c>
      <c r="M12620" s="12"/>
    </row>
    <row r="12621" spans="1:13" ht="29.25" customHeight="1" x14ac:dyDescent="0.25">
      <c r="A12621" s="294">
        <v>12619</v>
      </c>
      <c r="B12621" s="7">
        <v>8680712770136</v>
      </c>
      <c r="C12621" s="190" t="s">
        <v>18228</v>
      </c>
      <c r="D12621" s="11" t="s">
        <v>4751</v>
      </c>
      <c r="E12621" s="107" t="s">
        <v>27952</v>
      </c>
      <c r="F12621" s="6" t="s">
        <v>10458</v>
      </c>
      <c r="G12621" s="9">
        <v>42984</v>
      </c>
      <c r="H12621" s="10" t="s">
        <v>18229</v>
      </c>
      <c r="I12621" s="6"/>
      <c r="J12621" s="6"/>
      <c r="K12621" s="190"/>
      <c r="L12621" s="6">
        <v>0</v>
      </c>
      <c r="M12621" s="12"/>
    </row>
    <row r="12622" spans="1:13" ht="29.25" customHeight="1" x14ac:dyDescent="0.25">
      <c r="A12622" s="294">
        <v>12620</v>
      </c>
      <c r="B12622" s="7">
        <v>8699828770060</v>
      </c>
      <c r="C12622" s="6" t="s">
        <v>18230</v>
      </c>
      <c r="D12622" s="11" t="s">
        <v>6808</v>
      </c>
      <c r="E12622" s="107" t="s">
        <v>27515</v>
      </c>
      <c r="F12622" s="6" t="s">
        <v>27</v>
      </c>
      <c r="G12622" s="9">
        <v>37676</v>
      </c>
      <c r="H12622" s="10" t="s">
        <v>18231</v>
      </c>
      <c r="I12622" s="6"/>
      <c r="J12622" s="6"/>
      <c r="K12622" s="190"/>
      <c r="L12622" s="6">
        <v>0</v>
      </c>
      <c r="M12622" s="12"/>
    </row>
    <row r="12623" spans="1:13" ht="29.25" customHeight="1" x14ac:dyDescent="0.25">
      <c r="A12623" s="294">
        <v>12621</v>
      </c>
      <c r="B12623" s="7">
        <v>8699828770046</v>
      </c>
      <c r="C12623" s="6" t="s">
        <v>18232</v>
      </c>
      <c r="D12623" s="11" t="s">
        <v>6808</v>
      </c>
      <c r="E12623" s="107" t="s">
        <v>27515</v>
      </c>
      <c r="F12623" s="6" t="s">
        <v>27</v>
      </c>
      <c r="G12623" s="9">
        <v>37676</v>
      </c>
      <c r="H12623" s="10" t="s">
        <v>18233</v>
      </c>
      <c r="I12623" s="6"/>
      <c r="J12623" s="6"/>
      <c r="K12623" s="190"/>
      <c r="L12623" s="6">
        <v>0</v>
      </c>
      <c r="M12623" s="12"/>
    </row>
    <row r="12624" spans="1:13" ht="29.25" customHeight="1" x14ac:dyDescent="0.25">
      <c r="A12624" s="294">
        <v>12622</v>
      </c>
      <c r="B12624" s="7">
        <v>8699828770053</v>
      </c>
      <c r="C12624" s="6" t="s">
        <v>18234</v>
      </c>
      <c r="D12624" s="11" t="s">
        <v>6808</v>
      </c>
      <c r="E12624" s="107" t="s">
        <v>27515</v>
      </c>
      <c r="F12624" s="107" t="s">
        <v>27</v>
      </c>
      <c r="G12624" s="9">
        <v>37690</v>
      </c>
      <c r="H12624" s="10" t="s">
        <v>18235</v>
      </c>
      <c r="I12624" s="6"/>
      <c r="J12624" s="6"/>
      <c r="K12624" s="190"/>
      <c r="L12624" s="6">
        <v>0</v>
      </c>
      <c r="M12624" s="12"/>
    </row>
    <row r="12625" spans="1:13" ht="29.25" customHeight="1" x14ac:dyDescent="0.25">
      <c r="A12625" s="294">
        <v>12623</v>
      </c>
      <c r="B12625" s="7">
        <v>8699828770039</v>
      </c>
      <c r="C12625" s="6" t="s">
        <v>18236</v>
      </c>
      <c r="D12625" s="11" t="s">
        <v>6808</v>
      </c>
      <c r="E12625" s="107" t="s">
        <v>27515</v>
      </c>
      <c r="F12625" s="6" t="s">
        <v>27</v>
      </c>
      <c r="G12625" s="9">
        <v>37690</v>
      </c>
      <c r="H12625" s="10" t="s">
        <v>18237</v>
      </c>
      <c r="I12625" s="6"/>
      <c r="J12625" s="6"/>
      <c r="K12625" s="190"/>
      <c r="L12625" s="6">
        <v>0</v>
      </c>
      <c r="M12625" s="12"/>
    </row>
    <row r="12626" spans="1:13" ht="29.25" customHeight="1" x14ac:dyDescent="0.25">
      <c r="A12626" s="294">
        <v>12624</v>
      </c>
      <c r="B12626" s="14">
        <v>8699792011480</v>
      </c>
      <c r="C12626" s="190" t="s">
        <v>42342</v>
      </c>
      <c r="D12626" s="11" t="s">
        <v>2853</v>
      </c>
      <c r="E12626" s="107" t="s">
        <v>27756</v>
      </c>
      <c r="F12626" s="6" t="s">
        <v>1816</v>
      </c>
      <c r="G12626" s="9">
        <v>36446</v>
      </c>
      <c r="H12626" s="10" t="s">
        <v>18238</v>
      </c>
      <c r="I12626" s="190"/>
      <c r="J12626" s="190"/>
      <c r="K12626" s="191">
        <v>45576</v>
      </c>
      <c r="L12626" s="6">
        <v>0</v>
      </c>
      <c r="M12626" s="12"/>
    </row>
    <row r="12627" spans="1:13" ht="29.25" customHeight="1" x14ac:dyDescent="0.25">
      <c r="A12627" s="294">
        <v>12625</v>
      </c>
      <c r="B12627" s="14">
        <v>8699792091499</v>
      </c>
      <c r="C12627" s="6" t="s">
        <v>18239</v>
      </c>
      <c r="D12627" s="11" t="s">
        <v>2853</v>
      </c>
      <c r="E12627" s="107" t="s">
        <v>27756</v>
      </c>
      <c r="F12627" s="6" t="s">
        <v>1816</v>
      </c>
      <c r="G12627" s="9">
        <v>40647</v>
      </c>
      <c r="H12627" s="10" t="s">
        <v>18240</v>
      </c>
      <c r="I12627" s="6"/>
      <c r="J12627" s="6"/>
      <c r="K12627" s="190"/>
      <c r="L12627" s="6">
        <v>0</v>
      </c>
      <c r="M12627" s="12"/>
    </row>
    <row r="12628" spans="1:13" ht="29.25" customHeight="1" x14ac:dyDescent="0.25">
      <c r="A12628" s="294">
        <v>12626</v>
      </c>
      <c r="B12628" s="14">
        <v>8699828090144</v>
      </c>
      <c r="C12628" s="6" t="s">
        <v>18241</v>
      </c>
      <c r="D12628" s="11" t="s">
        <v>3109</v>
      </c>
      <c r="E12628" s="107" t="s">
        <v>27797</v>
      </c>
      <c r="F12628" s="6" t="s">
        <v>27</v>
      </c>
      <c r="G12628" s="9">
        <v>38702</v>
      </c>
      <c r="H12628" s="10" t="s">
        <v>18242</v>
      </c>
      <c r="I12628" s="6"/>
      <c r="J12628" s="6"/>
      <c r="K12628" s="107"/>
      <c r="L12628" s="6">
        <v>0</v>
      </c>
      <c r="M12628" s="12"/>
    </row>
    <row r="12629" spans="1:13" ht="29.25" customHeight="1" x14ac:dyDescent="0.25">
      <c r="A12629" s="294">
        <v>12627</v>
      </c>
      <c r="B12629" s="14">
        <v>8699828090137</v>
      </c>
      <c r="C12629" s="6" t="s">
        <v>18243</v>
      </c>
      <c r="D12629" s="11" t="s">
        <v>3109</v>
      </c>
      <c r="E12629" s="107" t="s">
        <v>27797</v>
      </c>
      <c r="F12629" s="6" t="s">
        <v>27</v>
      </c>
      <c r="G12629" s="9">
        <v>38693</v>
      </c>
      <c r="H12629" s="10" t="s">
        <v>18244</v>
      </c>
      <c r="I12629" s="6"/>
      <c r="J12629" s="6"/>
      <c r="K12629" s="6"/>
      <c r="L12629" s="6">
        <v>0</v>
      </c>
      <c r="M12629" s="12"/>
    </row>
    <row r="12630" spans="1:13" ht="29.25" customHeight="1" x14ac:dyDescent="0.25">
      <c r="A12630" s="294">
        <v>12628</v>
      </c>
      <c r="B12630" s="14">
        <v>8699559330014</v>
      </c>
      <c r="C12630" s="6" t="s">
        <v>31675</v>
      </c>
      <c r="D12630" s="23" t="s">
        <v>31744</v>
      </c>
      <c r="E12630" s="107" t="s">
        <v>28776</v>
      </c>
      <c r="F12630" s="6" t="s">
        <v>795</v>
      </c>
      <c r="G12630" s="110">
        <v>40681</v>
      </c>
      <c r="H12630" s="10" t="s">
        <v>31676</v>
      </c>
      <c r="I12630" s="107"/>
      <c r="J12630" s="107"/>
      <c r="K12630" s="191">
        <v>44064</v>
      </c>
      <c r="L12630" s="6">
        <v>0</v>
      </c>
      <c r="M12630" s="12"/>
    </row>
    <row r="12631" spans="1:13" ht="29.25" customHeight="1" x14ac:dyDescent="0.25">
      <c r="A12631" s="294">
        <v>12629</v>
      </c>
      <c r="B12631" s="14">
        <v>8699559890037</v>
      </c>
      <c r="C12631" s="6" t="s">
        <v>31672</v>
      </c>
      <c r="D12631" s="11" t="s">
        <v>31673</v>
      </c>
      <c r="E12631" s="107" t="s">
        <v>28776</v>
      </c>
      <c r="F12631" s="6" t="s">
        <v>795</v>
      </c>
      <c r="G12631" s="110">
        <v>40681</v>
      </c>
      <c r="H12631" s="10" t="s">
        <v>31674</v>
      </c>
      <c r="I12631" s="107"/>
      <c r="J12631" s="107"/>
      <c r="K12631" s="191">
        <v>44050</v>
      </c>
      <c r="L12631" s="6">
        <v>0</v>
      </c>
      <c r="M12631" s="12"/>
    </row>
    <row r="12632" spans="1:13" ht="29.25" customHeight="1" x14ac:dyDescent="0.25">
      <c r="A12632" s="294">
        <v>12630</v>
      </c>
      <c r="B12632" s="14">
        <v>8681308331007</v>
      </c>
      <c r="C12632" s="107" t="s">
        <v>18245</v>
      </c>
      <c r="D12632" s="23" t="s">
        <v>18246</v>
      </c>
      <c r="E12632" s="107" t="s">
        <v>28387</v>
      </c>
      <c r="F12632" s="107" t="s">
        <v>586</v>
      </c>
      <c r="G12632" s="9">
        <v>40767</v>
      </c>
      <c r="H12632" s="10" t="s">
        <v>18247</v>
      </c>
      <c r="I12632" s="107"/>
      <c r="J12632" s="107"/>
      <c r="K12632" s="191">
        <v>44379</v>
      </c>
      <c r="L12632" s="6">
        <v>0</v>
      </c>
      <c r="M12632" s="12"/>
    </row>
    <row r="12633" spans="1:13" ht="29.25" customHeight="1" x14ac:dyDescent="0.25">
      <c r="A12633" s="294">
        <v>12631</v>
      </c>
      <c r="B12633" s="14">
        <v>8681308891006</v>
      </c>
      <c r="C12633" s="190" t="s">
        <v>18248</v>
      </c>
      <c r="D12633" s="23" t="s">
        <v>18246</v>
      </c>
      <c r="E12633" s="107" t="s">
        <v>28387</v>
      </c>
      <c r="F12633" s="190" t="s">
        <v>586</v>
      </c>
      <c r="G12633" s="9">
        <v>40757</v>
      </c>
      <c r="H12633" s="10" t="s">
        <v>18249</v>
      </c>
      <c r="I12633" s="107"/>
      <c r="J12633" s="107"/>
      <c r="K12633" s="110">
        <v>44379</v>
      </c>
      <c r="L12633" s="6">
        <v>0</v>
      </c>
      <c r="M12633" s="12"/>
    </row>
    <row r="12634" spans="1:13" ht="29.25" customHeight="1" x14ac:dyDescent="0.25">
      <c r="A12634" s="294">
        <v>12632</v>
      </c>
      <c r="B12634" s="7">
        <v>8699510572101</v>
      </c>
      <c r="C12634" s="6" t="s">
        <v>18250</v>
      </c>
      <c r="D12634" s="11" t="s">
        <v>18251</v>
      </c>
      <c r="E12634" s="107" t="s">
        <v>27520</v>
      </c>
      <c r="F12634" s="190" t="s">
        <v>880</v>
      </c>
      <c r="G12634" s="9">
        <v>31336</v>
      </c>
      <c r="H12634" s="10" t="s">
        <v>10588</v>
      </c>
      <c r="I12634" s="107"/>
      <c r="J12634" s="107"/>
      <c r="K12634" s="190"/>
      <c r="L12634" s="6">
        <v>0</v>
      </c>
      <c r="M12634" s="12"/>
    </row>
    <row r="12635" spans="1:13" ht="29.25" customHeight="1" x14ac:dyDescent="0.25">
      <c r="A12635" s="294">
        <v>12633</v>
      </c>
      <c r="B12635" s="7">
        <v>8699510012102</v>
      </c>
      <c r="C12635" s="6" t="s">
        <v>18252</v>
      </c>
      <c r="D12635" s="11" t="s">
        <v>18251</v>
      </c>
      <c r="E12635" s="107" t="s">
        <v>27520</v>
      </c>
      <c r="F12635" s="6" t="s">
        <v>880</v>
      </c>
      <c r="G12635" s="9">
        <v>29486</v>
      </c>
      <c r="H12635" s="10" t="s">
        <v>11047</v>
      </c>
      <c r="I12635" s="107"/>
      <c r="J12635" s="107"/>
      <c r="K12635" s="190"/>
      <c r="L12635" s="6">
        <v>0</v>
      </c>
      <c r="M12635" s="12"/>
    </row>
    <row r="12636" spans="1:13" ht="29.25" customHeight="1" x14ac:dyDescent="0.25">
      <c r="A12636" s="294">
        <v>12634</v>
      </c>
      <c r="B12636" s="7">
        <v>8699599010013</v>
      </c>
      <c r="C12636" s="6" t="s">
        <v>18253</v>
      </c>
      <c r="D12636" s="11" t="s">
        <v>585</v>
      </c>
      <c r="E12636" s="107" t="s">
        <v>27463</v>
      </c>
      <c r="F12636" s="107" t="s">
        <v>3355</v>
      </c>
      <c r="G12636" s="9">
        <v>30816</v>
      </c>
      <c r="H12636" s="10" t="s">
        <v>18254</v>
      </c>
      <c r="I12636" s="107"/>
      <c r="J12636" s="107"/>
      <c r="K12636" s="191">
        <v>44631</v>
      </c>
      <c r="L12636" s="6">
        <v>0</v>
      </c>
      <c r="M12636" s="12"/>
    </row>
    <row r="12637" spans="1:13" ht="29.25" customHeight="1" x14ac:dyDescent="0.25">
      <c r="A12637" s="294">
        <v>12635</v>
      </c>
      <c r="B12637" s="7">
        <v>8699599010136</v>
      </c>
      <c r="C12637" s="6" t="s">
        <v>18255</v>
      </c>
      <c r="D12637" s="11" t="s">
        <v>585</v>
      </c>
      <c r="E12637" s="107" t="s">
        <v>27463</v>
      </c>
      <c r="F12637" s="107" t="s">
        <v>3355</v>
      </c>
      <c r="G12637" s="9">
        <v>30816</v>
      </c>
      <c r="H12637" s="10" t="s">
        <v>18254</v>
      </c>
      <c r="I12637" s="107"/>
      <c r="J12637" s="107"/>
      <c r="K12637" s="191">
        <v>44631</v>
      </c>
      <c r="L12637" s="6">
        <v>0</v>
      </c>
      <c r="M12637" s="12"/>
    </row>
    <row r="12638" spans="1:13" ht="29.25" customHeight="1" x14ac:dyDescent="0.25">
      <c r="A12638" s="294">
        <v>12636</v>
      </c>
      <c r="B12638" s="7">
        <v>8699599010037</v>
      </c>
      <c r="C12638" s="6" t="s">
        <v>18256</v>
      </c>
      <c r="D12638" s="11" t="s">
        <v>585</v>
      </c>
      <c r="E12638" s="107" t="s">
        <v>27463</v>
      </c>
      <c r="F12638" s="107" t="s">
        <v>3355</v>
      </c>
      <c r="G12638" s="9">
        <v>30816</v>
      </c>
      <c r="H12638" s="10" t="s">
        <v>18254</v>
      </c>
      <c r="I12638" s="107"/>
      <c r="J12638" s="107"/>
      <c r="K12638" s="191">
        <v>44631</v>
      </c>
      <c r="L12638" s="6">
        <v>0</v>
      </c>
      <c r="M12638" s="12"/>
    </row>
    <row r="12639" spans="1:13" ht="29.25" customHeight="1" x14ac:dyDescent="0.25">
      <c r="A12639" s="294">
        <v>12637</v>
      </c>
      <c r="B12639" s="7">
        <v>8699599010020</v>
      </c>
      <c r="C12639" s="6" t="s">
        <v>18257</v>
      </c>
      <c r="D12639" s="11" t="s">
        <v>585</v>
      </c>
      <c r="E12639" s="107" t="s">
        <v>27463</v>
      </c>
      <c r="F12639" s="107" t="s">
        <v>3355</v>
      </c>
      <c r="G12639" s="9">
        <v>30816</v>
      </c>
      <c r="H12639" s="10" t="s">
        <v>18254</v>
      </c>
      <c r="I12639" s="107"/>
      <c r="J12639" s="107"/>
      <c r="K12639" s="191">
        <v>44631</v>
      </c>
      <c r="L12639" s="6">
        <v>0</v>
      </c>
      <c r="M12639" s="12"/>
    </row>
    <row r="12640" spans="1:13" ht="29.25" customHeight="1" x14ac:dyDescent="0.25">
      <c r="A12640" s="294">
        <v>12638</v>
      </c>
      <c r="B12640" s="7">
        <v>8699599010051</v>
      </c>
      <c r="C12640" s="107" t="s">
        <v>18258</v>
      </c>
      <c r="D12640" s="11" t="s">
        <v>585</v>
      </c>
      <c r="E12640" s="107" t="s">
        <v>27463</v>
      </c>
      <c r="F12640" s="107" t="s">
        <v>3355</v>
      </c>
      <c r="G12640" s="110" t="s">
        <v>18259</v>
      </c>
      <c r="H12640" s="10" t="s">
        <v>18260</v>
      </c>
      <c r="I12640" s="190"/>
      <c r="J12640" s="190"/>
      <c r="K12640" s="191">
        <v>44631</v>
      </c>
      <c r="L12640" s="107">
        <v>0</v>
      </c>
      <c r="M12640" s="12"/>
    </row>
    <row r="12641" spans="1:13" ht="29.25" customHeight="1" x14ac:dyDescent="0.25">
      <c r="A12641" s="294">
        <v>12639</v>
      </c>
      <c r="B12641" s="7">
        <v>8699599010044</v>
      </c>
      <c r="C12641" s="107" t="s">
        <v>18261</v>
      </c>
      <c r="D12641" s="11" t="s">
        <v>585</v>
      </c>
      <c r="E12641" s="107" t="s">
        <v>27463</v>
      </c>
      <c r="F12641" s="190" t="s">
        <v>3355</v>
      </c>
      <c r="G12641" s="110">
        <v>34575</v>
      </c>
      <c r="H12641" s="10" t="s">
        <v>18260</v>
      </c>
      <c r="I12641" s="107"/>
      <c r="J12641" s="107"/>
      <c r="K12641" s="110">
        <v>44631</v>
      </c>
      <c r="L12641" s="107">
        <v>0</v>
      </c>
      <c r="M12641" s="12"/>
    </row>
    <row r="12642" spans="1:13" ht="29.25" customHeight="1" x14ac:dyDescent="0.25">
      <c r="A12642" s="294">
        <v>12640</v>
      </c>
      <c r="B12642" s="14">
        <v>8699819011974</v>
      </c>
      <c r="C12642" s="6" t="s">
        <v>18262</v>
      </c>
      <c r="D12642" s="11" t="s">
        <v>585</v>
      </c>
      <c r="E12642" s="107" t="s">
        <v>27463</v>
      </c>
      <c r="F12642" s="107" t="s">
        <v>3355</v>
      </c>
      <c r="G12642" s="9">
        <v>34575</v>
      </c>
      <c r="H12642" s="10" t="s">
        <v>18260</v>
      </c>
      <c r="I12642" s="294"/>
      <c r="J12642" s="107"/>
      <c r="K12642" s="297">
        <v>45828</v>
      </c>
      <c r="L12642" s="6">
        <v>0</v>
      </c>
      <c r="M12642" s="12"/>
    </row>
    <row r="12643" spans="1:13" ht="29.25" customHeight="1" x14ac:dyDescent="0.25">
      <c r="A12643" s="294">
        <v>12641</v>
      </c>
      <c r="B12643" s="7">
        <v>8699599010075</v>
      </c>
      <c r="C12643" s="6" t="s">
        <v>18263</v>
      </c>
      <c r="D12643" s="11" t="s">
        <v>585</v>
      </c>
      <c r="E12643" s="107" t="s">
        <v>27463</v>
      </c>
      <c r="F12643" s="107" t="s">
        <v>3355</v>
      </c>
      <c r="G12643" s="9">
        <v>34575</v>
      </c>
      <c r="H12643" s="10" t="s">
        <v>18260</v>
      </c>
      <c r="I12643" s="107"/>
      <c r="J12643" s="107"/>
      <c r="K12643" s="191">
        <v>44631</v>
      </c>
      <c r="L12643" s="6">
        <v>0</v>
      </c>
      <c r="M12643" s="12"/>
    </row>
    <row r="12644" spans="1:13" ht="29.25" customHeight="1" x14ac:dyDescent="0.25">
      <c r="A12644" s="294">
        <v>12642</v>
      </c>
      <c r="B12644" s="7">
        <v>8699599010068</v>
      </c>
      <c r="C12644" s="6" t="s">
        <v>18264</v>
      </c>
      <c r="D12644" s="11" t="s">
        <v>585</v>
      </c>
      <c r="E12644" s="107" t="s">
        <v>27463</v>
      </c>
      <c r="F12644" s="107" t="s">
        <v>3355</v>
      </c>
      <c r="G12644" s="9" t="s">
        <v>18259</v>
      </c>
      <c r="H12644" s="10" t="s">
        <v>18260</v>
      </c>
      <c r="I12644" s="107"/>
      <c r="J12644" s="107"/>
      <c r="K12644" s="191">
        <v>44631</v>
      </c>
      <c r="L12644" s="6">
        <v>0</v>
      </c>
      <c r="M12644" s="12"/>
    </row>
    <row r="12645" spans="1:13" ht="29.25" customHeight="1" x14ac:dyDescent="0.25">
      <c r="A12645" s="294">
        <v>12643</v>
      </c>
      <c r="B12645" s="7">
        <v>8699819342023</v>
      </c>
      <c r="C12645" s="6" t="s">
        <v>18265</v>
      </c>
      <c r="D12645" s="11" t="s">
        <v>585</v>
      </c>
      <c r="E12645" s="107" t="s">
        <v>27655</v>
      </c>
      <c r="F12645" s="107" t="s">
        <v>3355</v>
      </c>
      <c r="G12645" s="9">
        <v>42782</v>
      </c>
      <c r="H12645" s="10" t="s">
        <v>18266</v>
      </c>
      <c r="I12645" s="107"/>
      <c r="J12645" s="107"/>
      <c r="K12645" s="191">
        <v>45023</v>
      </c>
      <c r="L12645" s="6">
        <v>0</v>
      </c>
      <c r="M12645" s="12"/>
    </row>
    <row r="12646" spans="1:13" ht="29.25" customHeight="1" x14ac:dyDescent="0.25">
      <c r="A12646" s="294">
        <v>12644</v>
      </c>
      <c r="B12646" s="14">
        <v>8699599340615</v>
      </c>
      <c r="C12646" s="107" t="s">
        <v>18267</v>
      </c>
      <c r="D12646" s="11" t="s">
        <v>585</v>
      </c>
      <c r="E12646" s="107" t="s">
        <v>27655</v>
      </c>
      <c r="F12646" s="107" t="s">
        <v>3355</v>
      </c>
      <c r="G12646" s="9">
        <v>42782</v>
      </c>
      <c r="H12646" s="10" t="s">
        <v>18266</v>
      </c>
      <c r="I12646" s="107"/>
      <c r="J12646" s="107"/>
      <c r="K12646" s="191">
        <v>44631</v>
      </c>
      <c r="L12646" s="107">
        <v>0</v>
      </c>
      <c r="M12646" s="12"/>
    </row>
    <row r="12647" spans="1:13" ht="29.25" customHeight="1" x14ac:dyDescent="0.25">
      <c r="A12647" s="294">
        <v>12645</v>
      </c>
      <c r="B12647" s="7">
        <v>8699599010105</v>
      </c>
      <c r="C12647" s="107" t="s">
        <v>35707</v>
      </c>
      <c r="D12647" s="23" t="s">
        <v>585</v>
      </c>
      <c r="E12647" s="107" t="s">
        <v>27463</v>
      </c>
      <c r="F12647" s="190" t="s">
        <v>3355</v>
      </c>
      <c r="G12647" s="9">
        <v>34695</v>
      </c>
      <c r="H12647" s="10" t="s">
        <v>18268</v>
      </c>
      <c r="I12647" s="6"/>
      <c r="J12647" s="6"/>
      <c r="K12647" s="191">
        <v>44631</v>
      </c>
      <c r="L12647" s="6">
        <v>0</v>
      </c>
      <c r="M12647" s="12"/>
    </row>
    <row r="12648" spans="1:13" ht="29.25" customHeight="1" x14ac:dyDescent="0.25">
      <c r="A12648" s="294">
        <v>12646</v>
      </c>
      <c r="B12648" s="7">
        <v>8699599010099</v>
      </c>
      <c r="C12648" s="107" t="s">
        <v>35708</v>
      </c>
      <c r="D12648" s="23" t="s">
        <v>585</v>
      </c>
      <c r="E12648" s="107" t="s">
        <v>27463</v>
      </c>
      <c r="F12648" s="190" t="s">
        <v>3355</v>
      </c>
      <c r="G12648" s="9">
        <v>34695</v>
      </c>
      <c r="H12648" s="10" t="s">
        <v>18268</v>
      </c>
      <c r="I12648" s="107"/>
      <c r="J12648" s="107"/>
      <c r="K12648" s="191">
        <v>44631</v>
      </c>
      <c r="L12648" s="6">
        <v>0</v>
      </c>
      <c r="M12648" s="12"/>
    </row>
    <row r="12649" spans="1:13" ht="29.25" customHeight="1" x14ac:dyDescent="0.25">
      <c r="A12649" s="294">
        <v>12647</v>
      </c>
      <c r="B12649" s="7">
        <v>8699599010082</v>
      </c>
      <c r="C12649" s="107" t="s">
        <v>35709</v>
      </c>
      <c r="D12649" s="23" t="s">
        <v>585</v>
      </c>
      <c r="E12649" s="107" t="s">
        <v>27463</v>
      </c>
      <c r="F12649" s="190" t="s">
        <v>3355</v>
      </c>
      <c r="G12649" s="9">
        <v>34695</v>
      </c>
      <c r="H12649" s="10" t="s">
        <v>18268</v>
      </c>
      <c r="I12649" s="107"/>
      <c r="J12649" s="107"/>
      <c r="K12649" s="191">
        <v>44631</v>
      </c>
      <c r="L12649" s="6">
        <v>0</v>
      </c>
      <c r="M12649" s="12"/>
    </row>
    <row r="12650" spans="1:13" ht="29.25" customHeight="1" x14ac:dyDescent="0.25">
      <c r="A12650" s="294">
        <v>12648</v>
      </c>
      <c r="B12650" s="14">
        <v>8699809340015</v>
      </c>
      <c r="C12650" s="6" t="s">
        <v>18269</v>
      </c>
      <c r="D12650" s="11" t="s">
        <v>1955</v>
      </c>
      <c r="E12650" s="107" t="s">
        <v>27656</v>
      </c>
      <c r="F12650" s="6" t="s">
        <v>883</v>
      </c>
      <c r="G12650" s="9">
        <v>40662</v>
      </c>
      <c r="H12650" s="10" t="s">
        <v>18270</v>
      </c>
      <c r="I12650" s="6"/>
      <c r="J12650" s="6"/>
      <c r="K12650" s="191">
        <v>43140</v>
      </c>
      <c r="L12650" s="6">
        <v>0</v>
      </c>
      <c r="M12650" s="12"/>
    </row>
    <row r="12651" spans="1:13" ht="29.25" customHeight="1" x14ac:dyDescent="0.25">
      <c r="A12651" s="294">
        <v>12649</v>
      </c>
      <c r="B12651" s="14">
        <v>8699809575097</v>
      </c>
      <c r="C12651" s="107" t="s">
        <v>29658</v>
      </c>
      <c r="D12651" s="11" t="s">
        <v>1955</v>
      </c>
      <c r="E12651" s="107" t="s">
        <v>27820</v>
      </c>
      <c r="F12651" s="6" t="s">
        <v>883</v>
      </c>
      <c r="G12651" s="110">
        <v>40618</v>
      </c>
      <c r="H12651" s="10" t="s">
        <v>18271</v>
      </c>
      <c r="I12651" s="6"/>
      <c r="J12651" s="107"/>
      <c r="K12651" s="191">
        <v>43616</v>
      </c>
      <c r="L12651" s="6">
        <v>0</v>
      </c>
      <c r="M12651" s="12"/>
    </row>
    <row r="12652" spans="1:13" ht="29.25" customHeight="1" x14ac:dyDescent="0.25">
      <c r="A12652" s="294">
        <v>12650</v>
      </c>
      <c r="B12652" s="19">
        <v>8699809759152</v>
      </c>
      <c r="C12652" s="111" t="s">
        <v>18272</v>
      </c>
      <c r="D12652" s="109" t="s">
        <v>1955</v>
      </c>
      <c r="E12652" s="111" t="s">
        <v>27820</v>
      </c>
      <c r="F12652" s="111" t="s">
        <v>883</v>
      </c>
      <c r="G12652" s="112">
        <v>40627</v>
      </c>
      <c r="H12652" s="20" t="s">
        <v>18273</v>
      </c>
      <c r="I12652" s="111"/>
      <c r="J12652" s="111"/>
      <c r="K12652" s="112">
        <v>45646</v>
      </c>
      <c r="L12652" s="111">
        <v>1</v>
      </c>
      <c r="M12652" s="40">
        <v>45637</v>
      </c>
    </row>
    <row r="12653" spans="1:13" ht="29.25" customHeight="1" x14ac:dyDescent="0.25">
      <c r="A12653" s="294">
        <v>12651</v>
      </c>
      <c r="B12653" s="19">
        <v>8699809037779</v>
      </c>
      <c r="C12653" s="111" t="s">
        <v>18274</v>
      </c>
      <c r="D12653" s="127" t="s">
        <v>1955</v>
      </c>
      <c r="E12653" s="111" t="s">
        <v>27820</v>
      </c>
      <c r="F12653" s="111" t="s">
        <v>883</v>
      </c>
      <c r="G12653" s="112">
        <v>40672</v>
      </c>
      <c r="H12653" s="20" t="s">
        <v>18275</v>
      </c>
      <c r="I12653" s="111"/>
      <c r="J12653" s="111"/>
      <c r="K12653" s="111"/>
      <c r="L12653" s="111">
        <v>1</v>
      </c>
      <c r="M12653" s="40">
        <v>42972</v>
      </c>
    </row>
    <row r="12654" spans="1:13" ht="29.25" customHeight="1" x14ac:dyDescent="0.25">
      <c r="A12654" s="294">
        <v>12652</v>
      </c>
      <c r="B12654" s="14">
        <v>8699514570011</v>
      </c>
      <c r="C12654" s="6" t="s">
        <v>18276</v>
      </c>
      <c r="D12654" s="11" t="s">
        <v>1955</v>
      </c>
      <c r="E12654" s="107" t="s">
        <v>27820</v>
      </c>
      <c r="F12654" s="6" t="s">
        <v>353</v>
      </c>
      <c r="G12654" s="191">
        <v>39805</v>
      </c>
      <c r="H12654" s="10" t="s">
        <v>37145</v>
      </c>
      <c r="I12654" s="6"/>
      <c r="J12654" s="107"/>
      <c r="K12654" s="191">
        <v>44869</v>
      </c>
      <c r="L12654" s="6">
        <v>0</v>
      </c>
      <c r="M12654" s="12"/>
    </row>
    <row r="12655" spans="1:13" ht="29.25" customHeight="1" x14ac:dyDescent="0.25">
      <c r="A12655" s="294">
        <v>12653</v>
      </c>
      <c r="B12655" s="7">
        <v>8680624796842</v>
      </c>
      <c r="C12655" s="190" t="s">
        <v>18277</v>
      </c>
      <c r="D12655" s="23" t="s">
        <v>23</v>
      </c>
      <c r="E12655" s="190" t="s">
        <v>27396</v>
      </c>
      <c r="F12655" s="190" t="s">
        <v>33</v>
      </c>
      <c r="G12655" s="191">
        <v>41821</v>
      </c>
      <c r="H12655" s="10" t="s">
        <v>18278</v>
      </c>
      <c r="I12655" s="190"/>
      <c r="J12655" s="190"/>
      <c r="K12655" s="191">
        <v>45618</v>
      </c>
      <c r="L12655" s="190">
        <v>0</v>
      </c>
      <c r="M12655" s="21"/>
    </row>
    <row r="12656" spans="1:13" ht="29.25" customHeight="1" x14ac:dyDescent="0.25">
      <c r="A12656" s="294">
        <v>12654</v>
      </c>
      <c r="B12656" s="7">
        <v>8680624796750</v>
      </c>
      <c r="C12656" s="190" t="s">
        <v>18279</v>
      </c>
      <c r="D12656" s="23" t="s">
        <v>23</v>
      </c>
      <c r="E12656" s="190" t="s">
        <v>27396</v>
      </c>
      <c r="F12656" s="190" t="s">
        <v>33</v>
      </c>
      <c r="G12656" s="191">
        <v>41821</v>
      </c>
      <c r="H12656" s="10" t="s">
        <v>18278</v>
      </c>
      <c r="I12656" s="190"/>
      <c r="J12656" s="190"/>
      <c r="K12656" s="191">
        <v>45618</v>
      </c>
      <c r="L12656" s="190">
        <v>0</v>
      </c>
      <c r="M12656" s="21"/>
    </row>
    <row r="12657" spans="1:13" ht="29.25" customHeight="1" x14ac:dyDescent="0.25">
      <c r="A12657" s="294">
        <v>12655</v>
      </c>
      <c r="B12657" s="7">
        <v>8680624796880</v>
      </c>
      <c r="C12657" s="190" t="s">
        <v>18280</v>
      </c>
      <c r="D12657" s="23" t="s">
        <v>23</v>
      </c>
      <c r="E12657" s="190" t="s">
        <v>27396</v>
      </c>
      <c r="F12657" s="190" t="s">
        <v>33</v>
      </c>
      <c r="G12657" s="191">
        <v>41821</v>
      </c>
      <c r="H12657" s="10" t="s">
        <v>18278</v>
      </c>
      <c r="I12657" s="190"/>
      <c r="J12657" s="190"/>
      <c r="K12657" s="191">
        <v>45618</v>
      </c>
      <c r="L12657" s="190">
        <v>0</v>
      </c>
      <c r="M12657" s="21"/>
    </row>
    <row r="12658" spans="1:13" ht="29.25" customHeight="1" x14ac:dyDescent="0.25">
      <c r="A12658" s="294">
        <v>12656</v>
      </c>
      <c r="B12658" s="7">
        <v>8680624796163</v>
      </c>
      <c r="C12658" s="190" t="s">
        <v>18281</v>
      </c>
      <c r="D12658" s="23" t="s">
        <v>23</v>
      </c>
      <c r="E12658" s="190" t="s">
        <v>27396</v>
      </c>
      <c r="F12658" s="190" t="s">
        <v>33</v>
      </c>
      <c r="G12658" s="191">
        <v>41821</v>
      </c>
      <c r="H12658" s="10" t="s">
        <v>18278</v>
      </c>
      <c r="I12658" s="190"/>
      <c r="J12658" s="190"/>
      <c r="K12658" s="191">
        <v>45618</v>
      </c>
      <c r="L12658" s="190">
        <v>0</v>
      </c>
      <c r="M12658" s="21"/>
    </row>
    <row r="12659" spans="1:13" ht="29.25" customHeight="1" x14ac:dyDescent="0.25">
      <c r="A12659" s="294">
        <v>12657</v>
      </c>
      <c r="B12659" s="7">
        <v>8680624796859</v>
      </c>
      <c r="C12659" s="190" t="s">
        <v>18282</v>
      </c>
      <c r="D12659" s="23" t="s">
        <v>23</v>
      </c>
      <c r="E12659" s="190" t="s">
        <v>27396</v>
      </c>
      <c r="F12659" s="190" t="s">
        <v>33</v>
      </c>
      <c r="G12659" s="191">
        <v>41821</v>
      </c>
      <c r="H12659" s="10" t="s">
        <v>18278</v>
      </c>
      <c r="I12659" s="190"/>
      <c r="J12659" s="190"/>
      <c r="K12659" s="191">
        <v>45618</v>
      </c>
      <c r="L12659" s="190">
        <v>0</v>
      </c>
      <c r="M12659" s="21"/>
    </row>
    <row r="12660" spans="1:13" ht="29.25" customHeight="1" x14ac:dyDescent="0.25">
      <c r="A12660" s="294">
        <v>12658</v>
      </c>
      <c r="B12660" s="7">
        <v>8680624796767</v>
      </c>
      <c r="C12660" s="190" t="s">
        <v>18283</v>
      </c>
      <c r="D12660" s="23" t="s">
        <v>23</v>
      </c>
      <c r="E12660" s="190" t="s">
        <v>27396</v>
      </c>
      <c r="F12660" s="190" t="s">
        <v>33</v>
      </c>
      <c r="G12660" s="191">
        <v>41821</v>
      </c>
      <c r="H12660" s="10" t="s">
        <v>18278</v>
      </c>
      <c r="I12660" s="190"/>
      <c r="J12660" s="190"/>
      <c r="K12660" s="191">
        <v>45618</v>
      </c>
      <c r="L12660" s="190">
        <v>0</v>
      </c>
      <c r="M12660" s="21"/>
    </row>
    <row r="12661" spans="1:13" ht="29.25" customHeight="1" x14ac:dyDescent="0.25">
      <c r="A12661" s="294">
        <v>12659</v>
      </c>
      <c r="B12661" s="7">
        <v>8680624796866</v>
      </c>
      <c r="C12661" s="190" t="s">
        <v>18284</v>
      </c>
      <c r="D12661" s="23" t="s">
        <v>23</v>
      </c>
      <c r="E12661" s="190" t="s">
        <v>27396</v>
      </c>
      <c r="F12661" s="190" t="s">
        <v>33</v>
      </c>
      <c r="G12661" s="191">
        <v>41821</v>
      </c>
      <c r="H12661" s="10" t="s">
        <v>18278</v>
      </c>
      <c r="I12661" s="190"/>
      <c r="J12661" s="190"/>
      <c r="K12661" s="191">
        <v>45618</v>
      </c>
      <c r="L12661" s="190">
        <v>0</v>
      </c>
      <c r="M12661" s="21"/>
    </row>
    <row r="12662" spans="1:13" ht="29.25" customHeight="1" x14ac:dyDescent="0.25">
      <c r="A12662" s="294">
        <v>12660</v>
      </c>
      <c r="B12662" s="7">
        <v>8680624796774</v>
      </c>
      <c r="C12662" s="190" t="s">
        <v>18285</v>
      </c>
      <c r="D12662" s="23" t="s">
        <v>23</v>
      </c>
      <c r="E12662" s="190" t="s">
        <v>27396</v>
      </c>
      <c r="F12662" s="190" t="s">
        <v>33</v>
      </c>
      <c r="G12662" s="191">
        <v>41821</v>
      </c>
      <c r="H12662" s="10" t="s">
        <v>18278</v>
      </c>
      <c r="I12662" s="190"/>
      <c r="J12662" s="190"/>
      <c r="K12662" s="191">
        <v>45618</v>
      </c>
      <c r="L12662" s="190">
        <v>0</v>
      </c>
      <c r="M12662" s="21"/>
    </row>
    <row r="12663" spans="1:13" ht="29.25" customHeight="1" x14ac:dyDescent="0.25">
      <c r="A12663" s="294">
        <v>12661</v>
      </c>
      <c r="B12663" s="7">
        <v>8680624796897</v>
      </c>
      <c r="C12663" s="190" t="s">
        <v>18286</v>
      </c>
      <c r="D12663" s="23" t="s">
        <v>23</v>
      </c>
      <c r="E12663" s="190" t="s">
        <v>27396</v>
      </c>
      <c r="F12663" s="190" t="s">
        <v>33</v>
      </c>
      <c r="G12663" s="191">
        <v>41821</v>
      </c>
      <c r="H12663" s="10" t="s">
        <v>18278</v>
      </c>
      <c r="I12663" s="190"/>
      <c r="J12663" s="190"/>
      <c r="K12663" s="191">
        <v>45618</v>
      </c>
      <c r="L12663" s="190">
        <v>0</v>
      </c>
      <c r="M12663" s="21"/>
    </row>
    <row r="12664" spans="1:13" ht="29.25" customHeight="1" x14ac:dyDescent="0.25">
      <c r="A12664" s="294">
        <v>12662</v>
      </c>
      <c r="B12664" s="7">
        <v>8680624796781</v>
      </c>
      <c r="C12664" s="190" t="s">
        <v>18287</v>
      </c>
      <c r="D12664" s="23" t="s">
        <v>23</v>
      </c>
      <c r="E12664" s="190" t="s">
        <v>27396</v>
      </c>
      <c r="F12664" s="190" t="s">
        <v>33</v>
      </c>
      <c r="G12664" s="191">
        <v>41821</v>
      </c>
      <c r="H12664" s="10" t="s">
        <v>18278</v>
      </c>
      <c r="I12664" s="190"/>
      <c r="J12664" s="190"/>
      <c r="K12664" s="191">
        <v>45618</v>
      </c>
      <c r="L12664" s="190">
        <v>0</v>
      </c>
      <c r="M12664" s="21"/>
    </row>
    <row r="12665" spans="1:13" ht="29.25" customHeight="1" x14ac:dyDescent="0.25">
      <c r="A12665" s="294">
        <v>12663</v>
      </c>
      <c r="B12665" s="7">
        <v>8680624796835</v>
      </c>
      <c r="C12665" s="190" t="s">
        <v>18288</v>
      </c>
      <c r="D12665" s="23" t="s">
        <v>23</v>
      </c>
      <c r="E12665" s="190" t="s">
        <v>27396</v>
      </c>
      <c r="F12665" s="190" t="s">
        <v>33</v>
      </c>
      <c r="G12665" s="191">
        <v>41821</v>
      </c>
      <c r="H12665" s="10" t="s">
        <v>18278</v>
      </c>
      <c r="I12665" s="190"/>
      <c r="J12665" s="190"/>
      <c r="K12665" s="191">
        <v>45618</v>
      </c>
      <c r="L12665" s="190">
        <v>0</v>
      </c>
      <c r="M12665" s="21"/>
    </row>
    <row r="12666" spans="1:13" ht="29.25" customHeight="1" x14ac:dyDescent="0.25">
      <c r="A12666" s="294">
        <v>12664</v>
      </c>
      <c r="B12666" s="7">
        <v>8680624796736</v>
      </c>
      <c r="C12666" s="190" t="s">
        <v>18289</v>
      </c>
      <c r="D12666" s="23" t="s">
        <v>23</v>
      </c>
      <c r="E12666" s="190" t="s">
        <v>27396</v>
      </c>
      <c r="F12666" s="190" t="s">
        <v>33</v>
      </c>
      <c r="G12666" s="191">
        <v>41821</v>
      </c>
      <c r="H12666" s="10" t="s">
        <v>18278</v>
      </c>
      <c r="I12666" s="190"/>
      <c r="J12666" s="190"/>
      <c r="K12666" s="191">
        <v>45618</v>
      </c>
      <c r="L12666" s="190">
        <v>0</v>
      </c>
      <c r="M12666" s="21"/>
    </row>
    <row r="12667" spans="1:13" ht="29.25" customHeight="1" x14ac:dyDescent="0.25">
      <c r="A12667" s="294">
        <v>12665</v>
      </c>
      <c r="B12667" s="7">
        <v>8680624796873</v>
      </c>
      <c r="C12667" s="190" t="s">
        <v>18290</v>
      </c>
      <c r="D12667" s="23" t="s">
        <v>23</v>
      </c>
      <c r="E12667" s="190" t="s">
        <v>27396</v>
      </c>
      <c r="F12667" s="190" t="s">
        <v>33</v>
      </c>
      <c r="G12667" s="191">
        <v>41821</v>
      </c>
      <c r="H12667" s="10" t="s">
        <v>18278</v>
      </c>
      <c r="I12667" s="190"/>
      <c r="J12667" s="190"/>
      <c r="K12667" s="191">
        <v>45618</v>
      </c>
      <c r="L12667" s="190">
        <v>0</v>
      </c>
      <c r="M12667" s="21"/>
    </row>
    <row r="12668" spans="1:13" ht="29.25" customHeight="1" x14ac:dyDescent="0.25">
      <c r="A12668" s="294">
        <v>12666</v>
      </c>
      <c r="B12668" s="7">
        <v>8680624796156</v>
      </c>
      <c r="C12668" s="190" t="s">
        <v>18291</v>
      </c>
      <c r="D12668" s="23" t="s">
        <v>23</v>
      </c>
      <c r="E12668" s="190" t="s">
        <v>27396</v>
      </c>
      <c r="F12668" s="190" t="s">
        <v>33</v>
      </c>
      <c r="G12668" s="191">
        <v>41821</v>
      </c>
      <c r="H12668" s="10" t="s">
        <v>18278</v>
      </c>
      <c r="I12668" s="190"/>
      <c r="J12668" s="190"/>
      <c r="K12668" s="191">
        <v>45618</v>
      </c>
      <c r="L12668" s="190">
        <v>0</v>
      </c>
      <c r="M12668" s="21"/>
    </row>
    <row r="12669" spans="1:13" ht="29.25" customHeight="1" x14ac:dyDescent="0.25">
      <c r="A12669" s="294">
        <v>12667</v>
      </c>
      <c r="B12669" s="7">
        <v>8680624796910</v>
      </c>
      <c r="C12669" s="6" t="s">
        <v>18292</v>
      </c>
      <c r="D12669" s="11" t="s">
        <v>11845</v>
      </c>
      <c r="E12669" s="107" t="s">
        <v>27398</v>
      </c>
      <c r="F12669" s="190" t="s">
        <v>33</v>
      </c>
      <c r="G12669" s="9">
        <v>41838</v>
      </c>
      <c r="H12669" s="10" t="s">
        <v>18293</v>
      </c>
      <c r="I12669" s="6"/>
      <c r="J12669" s="6"/>
      <c r="K12669" s="190"/>
      <c r="L12669" s="6">
        <v>0</v>
      </c>
      <c r="M12669" s="12"/>
    </row>
    <row r="12670" spans="1:13" ht="29.25" customHeight="1" x14ac:dyDescent="0.25">
      <c r="A12670" s="294">
        <v>12668</v>
      </c>
      <c r="B12670" s="7">
        <v>8680624796798</v>
      </c>
      <c r="C12670" s="107" t="s">
        <v>18294</v>
      </c>
      <c r="D12670" s="11" t="s">
        <v>11845</v>
      </c>
      <c r="E12670" s="107" t="s">
        <v>27398</v>
      </c>
      <c r="F12670" s="190" t="s">
        <v>33</v>
      </c>
      <c r="G12670" s="110">
        <v>41838</v>
      </c>
      <c r="H12670" s="10" t="s">
        <v>18293</v>
      </c>
      <c r="I12670" s="107"/>
      <c r="J12670" s="107"/>
      <c r="K12670" s="190"/>
      <c r="L12670" s="107">
        <v>0</v>
      </c>
      <c r="M12670" s="12"/>
    </row>
    <row r="12671" spans="1:13" ht="29.25" customHeight="1" x14ac:dyDescent="0.25">
      <c r="A12671" s="294">
        <v>12669</v>
      </c>
      <c r="B12671" s="7">
        <v>8680624796958</v>
      </c>
      <c r="C12671" s="6" t="s">
        <v>18295</v>
      </c>
      <c r="D12671" s="11" t="s">
        <v>11845</v>
      </c>
      <c r="E12671" s="107" t="s">
        <v>27398</v>
      </c>
      <c r="F12671" s="190" t="s">
        <v>33</v>
      </c>
      <c r="G12671" s="9">
        <v>41838</v>
      </c>
      <c r="H12671" s="10" t="s">
        <v>18293</v>
      </c>
      <c r="I12671" s="6"/>
      <c r="J12671" s="6"/>
      <c r="K12671" s="190"/>
      <c r="L12671" s="6">
        <v>0</v>
      </c>
      <c r="M12671" s="12"/>
    </row>
    <row r="12672" spans="1:13" ht="29.25" customHeight="1" x14ac:dyDescent="0.25">
      <c r="A12672" s="294">
        <v>12670</v>
      </c>
      <c r="B12672" s="7">
        <v>8680624796286</v>
      </c>
      <c r="C12672" s="6" t="s">
        <v>18296</v>
      </c>
      <c r="D12672" s="11" t="s">
        <v>11845</v>
      </c>
      <c r="E12672" s="107" t="s">
        <v>27398</v>
      </c>
      <c r="F12672" s="190" t="s">
        <v>33</v>
      </c>
      <c r="G12672" s="9">
        <v>41838</v>
      </c>
      <c r="H12672" s="10" t="s">
        <v>18293</v>
      </c>
      <c r="I12672" s="6"/>
      <c r="J12672" s="6"/>
      <c r="K12672" s="190"/>
      <c r="L12672" s="6">
        <v>0</v>
      </c>
      <c r="M12672" s="12"/>
    </row>
    <row r="12673" spans="1:13" ht="29.25" customHeight="1" x14ac:dyDescent="0.25">
      <c r="A12673" s="294">
        <v>12671</v>
      </c>
      <c r="B12673" s="7">
        <v>8680624796927</v>
      </c>
      <c r="C12673" s="6" t="s">
        <v>18297</v>
      </c>
      <c r="D12673" s="11" t="s">
        <v>11845</v>
      </c>
      <c r="E12673" s="107" t="s">
        <v>27398</v>
      </c>
      <c r="F12673" s="190" t="s">
        <v>33</v>
      </c>
      <c r="G12673" s="9">
        <v>41838</v>
      </c>
      <c r="H12673" s="10" t="s">
        <v>18293</v>
      </c>
      <c r="I12673" s="6"/>
      <c r="J12673" s="6"/>
      <c r="K12673" s="190"/>
      <c r="L12673" s="6">
        <v>0</v>
      </c>
      <c r="M12673" s="12"/>
    </row>
    <row r="12674" spans="1:13" ht="29.25" customHeight="1" x14ac:dyDescent="0.25">
      <c r="A12674" s="294">
        <v>12672</v>
      </c>
      <c r="B12674" s="7">
        <v>8680624796804</v>
      </c>
      <c r="C12674" s="6" t="s">
        <v>18298</v>
      </c>
      <c r="D12674" s="11" t="s">
        <v>11845</v>
      </c>
      <c r="E12674" s="107" t="s">
        <v>27398</v>
      </c>
      <c r="F12674" s="6" t="s">
        <v>33</v>
      </c>
      <c r="G12674" s="9">
        <v>41838</v>
      </c>
      <c r="H12674" s="10" t="s">
        <v>18293</v>
      </c>
      <c r="I12674" s="6"/>
      <c r="J12674" s="6"/>
      <c r="K12674" s="190"/>
      <c r="L12674" s="6">
        <v>0</v>
      </c>
      <c r="M12674" s="12"/>
    </row>
    <row r="12675" spans="1:13" ht="29.25" customHeight="1" x14ac:dyDescent="0.25">
      <c r="A12675" s="294">
        <v>12673</v>
      </c>
      <c r="B12675" s="7">
        <v>8680624796934</v>
      </c>
      <c r="C12675" s="107" t="s">
        <v>18299</v>
      </c>
      <c r="D12675" s="11" t="s">
        <v>11845</v>
      </c>
      <c r="E12675" s="107" t="s">
        <v>27398</v>
      </c>
      <c r="F12675" s="190" t="s">
        <v>33</v>
      </c>
      <c r="G12675" s="110">
        <v>41838</v>
      </c>
      <c r="H12675" s="10" t="s">
        <v>18293</v>
      </c>
      <c r="I12675" s="107"/>
      <c r="J12675" s="107"/>
      <c r="K12675" s="190"/>
      <c r="L12675" s="107">
        <v>0</v>
      </c>
      <c r="M12675" s="12"/>
    </row>
    <row r="12676" spans="1:13" ht="29.25" customHeight="1" x14ac:dyDescent="0.25">
      <c r="A12676" s="294">
        <v>12674</v>
      </c>
      <c r="B12676" s="7">
        <v>8680624796811</v>
      </c>
      <c r="C12676" s="107" t="s">
        <v>18300</v>
      </c>
      <c r="D12676" s="11" t="s">
        <v>11845</v>
      </c>
      <c r="E12676" s="107" t="s">
        <v>27398</v>
      </c>
      <c r="F12676" s="190" t="s">
        <v>33</v>
      </c>
      <c r="G12676" s="110">
        <v>41838</v>
      </c>
      <c r="H12676" s="10" t="s">
        <v>18293</v>
      </c>
      <c r="I12676" s="107"/>
      <c r="J12676" s="107"/>
      <c r="K12676" s="190"/>
      <c r="L12676" s="107">
        <v>0</v>
      </c>
      <c r="M12676" s="12"/>
    </row>
    <row r="12677" spans="1:13" ht="29.25" customHeight="1" x14ac:dyDescent="0.25">
      <c r="A12677" s="294">
        <v>12675</v>
      </c>
      <c r="B12677" s="7">
        <v>8680624796903</v>
      </c>
      <c r="C12677" s="190" t="s">
        <v>18301</v>
      </c>
      <c r="D12677" s="11" t="s">
        <v>11845</v>
      </c>
      <c r="E12677" s="107" t="s">
        <v>27398</v>
      </c>
      <c r="F12677" s="6" t="s">
        <v>33</v>
      </c>
      <c r="G12677" s="191">
        <v>41838</v>
      </c>
      <c r="H12677" s="10" t="s">
        <v>18293</v>
      </c>
      <c r="I12677" s="6"/>
      <c r="J12677" s="6"/>
      <c r="K12677" s="190"/>
      <c r="L12677" s="6">
        <v>0</v>
      </c>
      <c r="M12677" s="12"/>
    </row>
    <row r="12678" spans="1:13" ht="29.25" customHeight="1" x14ac:dyDescent="0.25">
      <c r="A12678" s="294">
        <v>12676</v>
      </c>
      <c r="B12678" s="7">
        <v>8680624796743</v>
      </c>
      <c r="C12678" s="6" t="s">
        <v>18302</v>
      </c>
      <c r="D12678" s="11" t="s">
        <v>11845</v>
      </c>
      <c r="E12678" s="107" t="s">
        <v>27398</v>
      </c>
      <c r="F12678" s="190" t="s">
        <v>33</v>
      </c>
      <c r="G12678" s="191">
        <v>41838</v>
      </c>
      <c r="H12678" s="10" t="s">
        <v>18293</v>
      </c>
      <c r="I12678" s="6"/>
      <c r="J12678" s="190"/>
      <c r="K12678" s="190"/>
      <c r="L12678" s="6">
        <v>0</v>
      </c>
      <c r="M12678" s="188"/>
    </row>
    <row r="12679" spans="1:13" ht="29.25" customHeight="1" x14ac:dyDescent="0.25">
      <c r="A12679" s="294">
        <v>12677</v>
      </c>
      <c r="B12679" s="7">
        <v>8680624796941</v>
      </c>
      <c r="C12679" s="6" t="s">
        <v>18303</v>
      </c>
      <c r="D12679" s="11" t="s">
        <v>11845</v>
      </c>
      <c r="E12679" s="107" t="s">
        <v>27398</v>
      </c>
      <c r="F12679" s="190" t="s">
        <v>33</v>
      </c>
      <c r="G12679" s="191">
        <v>41838</v>
      </c>
      <c r="H12679" s="10" t="s">
        <v>18293</v>
      </c>
      <c r="I12679" s="6"/>
      <c r="J12679" s="190"/>
      <c r="K12679" s="190"/>
      <c r="L12679" s="6">
        <v>0</v>
      </c>
      <c r="M12679" s="188"/>
    </row>
    <row r="12680" spans="1:13" ht="29.25" customHeight="1" x14ac:dyDescent="0.25">
      <c r="A12680" s="294">
        <v>12678</v>
      </c>
      <c r="B12680" s="7">
        <v>8680624796828</v>
      </c>
      <c r="C12680" s="6" t="s">
        <v>18304</v>
      </c>
      <c r="D12680" s="11" t="s">
        <v>11845</v>
      </c>
      <c r="E12680" s="107" t="s">
        <v>27398</v>
      </c>
      <c r="F12680" s="190" t="s">
        <v>33</v>
      </c>
      <c r="G12680" s="191">
        <v>41838</v>
      </c>
      <c r="H12680" s="10" t="s">
        <v>18293</v>
      </c>
      <c r="I12680" s="6"/>
      <c r="J12680" s="190"/>
      <c r="K12680" s="190"/>
      <c r="L12680" s="6">
        <v>0</v>
      </c>
      <c r="M12680" s="188"/>
    </row>
    <row r="12681" spans="1:13" ht="29.25" customHeight="1" x14ac:dyDescent="0.25">
      <c r="A12681" s="294">
        <v>12679</v>
      </c>
      <c r="B12681" s="7">
        <v>8680184790106</v>
      </c>
      <c r="C12681" s="6" t="s">
        <v>18305</v>
      </c>
      <c r="D12681" s="11" t="s">
        <v>272</v>
      </c>
      <c r="E12681" s="107" t="s">
        <v>27409</v>
      </c>
      <c r="F12681" s="190" t="s">
        <v>511</v>
      </c>
      <c r="G12681" s="191">
        <v>41835</v>
      </c>
      <c r="H12681" s="10" t="s">
        <v>18306</v>
      </c>
      <c r="I12681" s="6"/>
      <c r="J12681" s="190"/>
      <c r="K12681" s="110">
        <v>43224</v>
      </c>
      <c r="L12681" s="6">
        <v>0</v>
      </c>
      <c r="M12681" s="188"/>
    </row>
    <row r="12682" spans="1:13" ht="29.25" customHeight="1" x14ac:dyDescent="0.25">
      <c r="A12682" s="294">
        <v>12680</v>
      </c>
      <c r="B12682" s="14">
        <v>8699828190189</v>
      </c>
      <c r="C12682" s="6" t="s">
        <v>18307</v>
      </c>
      <c r="D12682" s="11" t="s">
        <v>5296</v>
      </c>
      <c r="E12682" s="107" t="s">
        <v>28003</v>
      </c>
      <c r="F12682" s="190" t="s">
        <v>27</v>
      </c>
      <c r="G12682" s="191">
        <v>40002</v>
      </c>
      <c r="H12682" s="10" t="s">
        <v>18308</v>
      </c>
      <c r="I12682" s="6"/>
      <c r="J12682" s="190"/>
      <c r="K12682" s="190"/>
      <c r="L12682" s="6">
        <v>0</v>
      </c>
      <c r="M12682" s="188"/>
    </row>
    <row r="12683" spans="1:13" ht="29.25" customHeight="1" x14ac:dyDescent="0.25">
      <c r="A12683" s="294">
        <v>12681</v>
      </c>
      <c r="B12683" s="14">
        <v>8699828190516</v>
      </c>
      <c r="C12683" s="107" t="s">
        <v>18309</v>
      </c>
      <c r="D12683" s="11" t="s">
        <v>5357</v>
      </c>
      <c r="E12683" s="107" t="s">
        <v>28003</v>
      </c>
      <c r="F12683" s="190" t="s">
        <v>27</v>
      </c>
      <c r="G12683" s="191">
        <v>39804</v>
      </c>
      <c r="H12683" s="10" t="s">
        <v>18310</v>
      </c>
      <c r="I12683" s="107"/>
      <c r="J12683" s="190"/>
      <c r="K12683" s="110">
        <v>43126</v>
      </c>
      <c r="L12683" s="107">
        <v>0</v>
      </c>
      <c r="M12683" s="188"/>
    </row>
    <row r="12684" spans="1:13" ht="29.25" customHeight="1" x14ac:dyDescent="0.25">
      <c r="A12684" s="294">
        <v>12682</v>
      </c>
      <c r="B12684" s="14">
        <v>8699828190394</v>
      </c>
      <c r="C12684" s="107" t="s">
        <v>18311</v>
      </c>
      <c r="D12684" s="11" t="s">
        <v>5296</v>
      </c>
      <c r="E12684" s="107" t="s">
        <v>28003</v>
      </c>
      <c r="F12684" s="190" t="s">
        <v>27</v>
      </c>
      <c r="G12684" s="191">
        <v>39804</v>
      </c>
      <c r="H12684" s="10" t="s">
        <v>18310</v>
      </c>
      <c r="I12684" s="107"/>
      <c r="J12684" s="190"/>
      <c r="K12684" s="190"/>
      <c r="L12684" s="107">
        <v>0</v>
      </c>
      <c r="M12684" s="188"/>
    </row>
    <row r="12685" spans="1:13" ht="29.25" customHeight="1" x14ac:dyDescent="0.25">
      <c r="A12685" s="294">
        <v>12683</v>
      </c>
      <c r="B12685" s="7">
        <v>8699828750383</v>
      </c>
      <c r="C12685" s="294" t="s">
        <v>44905</v>
      </c>
      <c r="D12685" s="11" t="s">
        <v>5357</v>
      </c>
      <c r="E12685" s="107" t="s">
        <v>28003</v>
      </c>
      <c r="F12685" s="190" t="s">
        <v>27</v>
      </c>
      <c r="G12685" s="191">
        <v>40343</v>
      </c>
      <c r="H12685" s="10" t="s">
        <v>18312</v>
      </c>
      <c r="I12685" s="6"/>
      <c r="J12685" s="190"/>
      <c r="K12685" s="297">
        <v>45933</v>
      </c>
      <c r="L12685" s="6">
        <v>0</v>
      </c>
      <c r="M12685" s="188"/>
    </row>
    <row r="12686" spans="1:13" ht="29.25" customHeight="1" x14ac:dyDescent="0.25">
      <c r="A12686" s="294">
        <v>12684</v>
      </c>
      <c r="B12686" s="7">
        <v>8699828750321</v>
      </c>
      <c r="C12686" s="294" t="s">
        <v>44906</v>
      </c>
      <c r="D12686" s="11" t="s">
        <v>5357</v>
      </c>
      <c r="E12686" s="107" t="s">
        <v>28003</v>
      </c>
      <c r="F12686" s="190" t="s">
        <v>27</v>
      </c>
      <c r="G12686" s="191">
        <v>40343</v>
      </c>
      <c r="H12686" s="10" t="s">
        <v>18312</v>
      </c>
      <c r="I12686" s="294"/>
      <c r="J12686" s="294"/>
      <c r="K12686" s="297">
        <v>45933</v>
      </c>
      <c r="L12686" s="6">
        <v>0</v>
      </c>
      <c r="M12686" s="188"/>
    </row>
    <row r="12687" spans="1:13" ht="29.25" customHeight="1" x14ac:dyDescent="0.25">
      <c r="A12687" s="294">
        <v>12685</v>
      </c>
      <c r="B12687" s="14">
        <v>8699828750390</v>
      </c>
      <c r="C12687" s="6" t="s">
        <v>18313</v>
      </c>
      <c r="D12687" s="11" t="s">
        <v>5357</v>
      </c>
      <c r="E12687" s="107" t="s">
        <v>28003</v>
      </c>
      <c r="F12687" s="190" t="s">
        <v>27</v>
      </c>
      <c r="G12687" s="191">
        <v>40343</v>
      </c>
      <c r="H12687" s="10" t="s">
        <v>18314</v>
      </c>
      <c r="I12687" s="6"/>
      <c r="J12687" s="6"/>
      <c r="K12687" s="190"/>
      <c r="L12687" s="6">
        <v>0</v>
      </c>
      <c r="M12687" s="188"/>
    </row>
    <row r="12688" spans="1:13" ht="29.25" customHeight="1" x14ac:dyDescent="0.25">
      <c r="A12688" s="294">
        <v>12686</v>
      </c>
      <c r="B12688" s="14">
        <v>8699828750338</v>
      </c>
      <c r="C12688" s="190" t="s">
        <v>18315</v>
      </c>
      <c r="D12688" s="11" t="s">
        <v>5296</v>
      </c>
      <c r="E12688" s="107" t="s">
        <v>28003</v>
      </c>
      <c r="F12688" s="190" t="s">
        <v>27</v>
      </c>
      <c r="G12688" s="191">
        <v>40343</v>
      </c>
      <c r="H12688" s="10" t="s">
        <v>18314</v>
      </c>
      <c r="I12688" s="6"/>
      <c r="J12688" s="6"/>
      <c r="K12688" s="190"/>
      <c r="L12688" s="190">
        <v>0</v>
      </c>
      <c r="M12688" s="188"/>
    </row>
    <row r="12689" spans="1:13" ht="29.25" customHeight="1" x14ac:dyDescent="0.25">
      <c r="A12689" s="294">
        <v>12687</v>
      </c>
      <c r="B12689" s="16">
        <v>8699772160245</v>
      </c>
      <c r="C12689" s="111" t="s">
        <v>18316</v>
      </c>
      <c r="D12689" s="109" t="s">
        <v>18317</v>
      </c>
      <c r="E12689" s="111" t="s">
        <v>27626</v>
      </c>
      <c r="F12689" s="111" t="s">
        <v>371</v>
      </c>
      <c r="G12689" s="112">
        <v>36507</v>
      </c>
      <c r="H12689" s="20" t="s">
        <v>18318</v>
      </c>
      <c r="I12689" s="111"/>
      <c r="J12689" s="111"/>
      <c r="K12689" s="112">
        <v>45471</v>
      </c>
      <c r="L12689" s="111">
        <v>1</v>
      </c>
      <c r="M12689" s="112">
        <v>45457</v>
      </c>
    </row>
    <row r="12690" spans="1:13" s="186" customFormat="1" ht="29.25" customHeight="1" x14ac:dyDescent="0.25">
      <c r="A12690" s="294">
        <v>12688</v>
      </c>
      <c r="B12690" s="14">
        <v>8699671170048</v>
      </c>
      <c r="C12690" s="190" t="s">
        <v>18319</v>
      </c>
      <c r="D12690" s="23" t="s">
        <v>1098</v>
      </c>
      <c r="E12690" s="190" t="s">
        <v>27543</v>
      </c>
      <c r="F12690" s="190" t="s">
        <v>40853</v>
      </c>
      <c r="G12690" s="191">
        <v>36808</v>
      </c>
      <c r="H12690" s="10" t="s">
        <v>18320</v>
      </c>
      <c r="I12690" s="190"/>
      <c r="J12690" s="190"/>
      <c r="K12690" s="191">
        <v>45338</v>
      </c>
      <c r="L12690" s="190">
        <v>0</v>
      </c>
      <c r="M12690" s="188"/>
    </row>
    <row r="12691" spans="1:13" s="186" customFormat="1" ht="29.25" customHeight="1" x14ac:dyDescent="0.25">
      <c r="A12691" s="294">
        <v>12689</v>
      </c>
      <c r="B12691" s="14">
        <v>8699671170055</v>
      </c>
      <c r="C12691" s="190" t="s">
        <v>18321</v>
      </c>
      <c r="D12691" s="23" t="s">
        <v>1098</v>
      </c>
      <c r="E12691" s="190" t="s">
        <v>27543</v>
      </c>
      <c r="F12691" s="190" t="s">
        <v>40853</v>
      </c>
      <c r="G12691" s="191">
        <v>36808</v>
      </c>
      <c r="H12691" s="10" t="s">
        <v>18322</v>
      </c>
      <c r="I12691" s="190"/>
      <c r="J12691" s="190"/>
      <c r="K12691" s="191">
        <v>45338</v>
      </c>
      <c r="L12691" s="190">
        <v>0</v>
      </c>
      <c r="M12691" s="188"/>
    </row>
    <row r="12692" spans="1:13" s="186" customFormat="1" ht="29.25" customHeight="1" x14ac:dyDescent="0.25">
      <c r="A12692" s="294">
        <v>12690</v>
      </c>
      <c r="B12692" s="14">
        <v>8699671170062</v>
      </c>
      <c r="C12692" s="190" t="s">
        <v>18323</v>
      </c>
      <c r="D12692" s="23" t="s">
        <v>1098</v>
      </c>
      <c r="E12692" s="190" t="s">
        <v>27543</v>
      </c>
      <c r="F12692" s="190" t="s">
        <v>40853</v>
      </c>
      <c r="G12692" s="191">
        <v>36808</v>
      </c>
      <c r="H12692" s="10" t="s">
        <v>18324</v>
      </c>
      <c r="I12692" s="190"/>
      <c r="J12692" s="190"/>
      <c r="K12692" s="191">
        <v>45338</v>
      </c>
      <c r="L12692" s="190">
        <v>0</v>
      </c>
      <c r="M12692" s="188"/>
    </row>
    <row r="12693" spans="1:13" ht="29.25" customHeight="1" x14ac:dyDescent="0.25">
      <c r="A12693" s="294">
        <v>12691</v>
      </c>
      <c r="B12693" s="14">
        <v>8699043890321</v>
      </c>
      <c r="C12693" s="6" t="s">
        <v>18325</v>
      </c>
      <c r="D12693" s="11" t="s">
        <v>18326</v>
      </c>
      <c r="E12693" s="107" t="s">
        <v>27456</v>
      </c>
      <c r="F12693" s="190" t="s">
        <v>553</v>
      </c>
      <c r="G12693" s="9">
        <v>39555</v>
      </c>
      <c r="H12693" s="10" t="s">
        <v>18327</v>
      </c>
      <c r="I12693" s="6"/>
      <c r="J12693" s="6"/>
      <c r="K12693" s="190"/>
      <c r="L12693" s="6">
        <v>0</v>
      </c>
      <c r="M12693" s="188"/>
    </row>
    <row r="12694" spans="1:13" ht="29.25" customHeight="1" x14ac:dyDescent="0.25">
      <c r="A12694" s="294">
        <v>12692</v>
      </c>
      <c r="B12694" s="14">
        <v>8699043890338</v>
      </c>
      <c r="C12694" s="190" t="s">
        <v>18328</v>
      </c>
      <c r="D12694" s="11" t="s">
        <v>18326</v>
      </c>
      <c r="E12694" s="107" t="s">
        <v>27456</v>
      </c>
      <c r="F12694" s="190" t="s">
        <v>553</v>
      </c>
      <c r="G12694" s="191">
        <v>39588</v>
      </c>
      <c r="H12694" s="10" t="s">
        <v>18329</v>
      </c>
      <c r="I12694" s="190"/>
      <c r="J12694" s="190"/>
      <c r="K12694" s="190"/>
      <c r="L12694" s="190">
        <v>0</v>
      </c>
      <c r="M12694" s="188"/>
    </row>
    <row r="12695" spans="1:13" ht="29.25" customHeight="1" x14ac:dyDescent="0.25">
      <c r="A12695" s="294">
        <v>12693</v>
      </c>
      <c r="B12695" s="14">
        <v>8699043890345</v>
      </c>
      <c r="C12695" s="6" t="s">
        <v>18330</v>
      </c>
      <c r="D12695" s="11" t="s">
        <v>18326</v>
      </c>
      <c r="E12695" s="107" t="s">
        <v>27456</v>
      </c>
      <c r="F12695" s="190" t="s">
        <v>553</v>
      </c>
      <c r="G12695" s="9">
        <v>39657</v>
      </c>
      <c r="H12695" s="10" t="s">
        <v>1499</v>
      </c>
      <c r="I12695" s="6"/>
      <c r="J12695" s="6"/>
      <c r="K12695" s="190"/>
      <c r="L12695" s="6">
        <v>0</v>
      </c>
      <c r="M12695" s="188"/>
    </row>
    <row r="12696" spans="1:13" ht="29.25" customHeight="1" x14ac:dyDescent="0.25">
      <c r="A12696" s="294">
        <v>12694</v>
      </c>
      <c r="B12696" s="7">
        <v>8699043890352</v>
      </c>
      <c r="C12696" s="6" t="s">
        <v>18331</v>
      </c>
      <c r="D12696" s="11" t="s">
        <v>18326</v>
      </c>
      <c r="E12696" s="107" t="s">
        <v>27456</v>
      </c>
      <c r="F12696" s="190" t="s">
        <v>553</v>
      </c>
      <c r="G12696" s="9">
        <v>39633</v>
      </c>
      <c r="H12696" s="10" t="s">
        <v>18087</v>
      </c>
      <c r="I12696" s="6"/>
      <c r="J12696" s="6"/>
      <c r="K12696" s="190"/>
      <c r="L12696" s="6">
        <v>0</v>
      </c>
      <c r="M12696" s="188"/>
    </row>
    <row r="12697" spans="1:13" ht="29.25" customHeight="1" x14ac:dyDescent="0.25">
      <c r="A12697" s="294">
        <v>12695</v>
      </c>
      <c r="B12697" s="7">
        <v>8697943340014</v>
      </c>
      <c r="C12697" s="190" t="s">
        <v>18332</v>
      </c>
      <c r="D12697" s="11" t="s">
        <v>5357</v>
      </c>
      <c r="E12697" s="107" t="s">
        <v>28003</v>
      </c>
      <c r="F12697" s="190" t="s">
        <v>27</v>
      </c>
      <c r="G12697" s="9">
        <v>40238</v>
      </c>
      <c r="H12697" s="10" t="s">
        <v>18333</v>
      </c>
      <c r="I12697" s="6"/>
      <c r="J12697" s="6"/>
      <c r="K12697" s="190"/>
      <c r="L12697" s="6">
        <v>0</v>
      </c>
      <c r="M12697" s="12"/>
    </row>
    <row r="12698" spans="1:13" ht="29.25" customHeight="1" x14ac:dyDescent="0.25">
      <c r="A12698" s="294">
        <v>12696</v>
      </c>
      <c r="B12698" s="14">
        <v>8697943190015</v>
      </c>
      <c r="C12698" s="190" t="s">
        <v>18334</v>
      </c>
      <c r="D12698" s="11" t="s">
        <v>18335</v>
      </c>
      <c r="E12698" s="190" t="s">
        <v>28003</v>
      </c>
      <c r="F12698" s="190" t="s">
        <v>2555</v>
      </c>
      <c r="G12698" s="191">
        <v>39184</v>
      </c>
      <c r="H12698" s="10" t="s">
        <v>18336</v>
      </c>
      <c r="I12698" s="190"/>
      <c r="J12698" s="190"/>
      <c r="K12698" s="190"/>
      <c r="L12698" s="190">
        <v>0</v>
      </c>
      <c r="M12698" s="188"/>
    </row>
    <row r="12699" spans="1:13" ht="29.25" customHeight="1" x14ac:dyDescent="0.25">
      <c r="A12699" s="294">
        <v>12697</v>
      </c>
      <c r="B12699" s="14">
        <v>8697943190022</v>
      </c>
      <c r="C12699" s="190" t="s">
        <v>18337</v>
      </c>
      <c r="D12699" s="11" t="s">
        <v>5357</v>
      </c>
      <c r="E12699" s="190" t="s">
        <v>28003</v>
      </c>
      <c r="F12699" s="190" t="s">
        <v>2555</v>
      </c>
      <c r="G12699" s="191"/>
      <c r="H12699" s="10"/>
      <c r="I12699" s="190"/>
      <c r="J12699" s="190"/>
      <c r="K12699" s="190"/>
      <c r="L12699" s="190">
        <v>0</v>
      </c>
      <c r="M12699" s="188"/>
    </row>
    <row r="12700" spans="1:13" ht="29.25" customHeight="1" x14ac:dyDescent="0.25">
      <c r="A12700" s="294">
        <v>12698</v>
      </c>
      <c r="B12700" s="7">
        <v>8697943190060</v>
      </c>
      <c r="C12700" s="190" t="s">
        <v>18338</v>
      </c>
      <c r="D12700" s="11" t="s">
        <v>18335</v>
      </c>
      <c r="E12700" s="190" t="s">
        <v>28003</v>
      </c>
      <c r="F12700" s="190" t="s">
        <v>2555</v>
      </c>
      <c r="G12700" s="191">
        <v>39045</v>
      </c>
      <c r="H12700" s="10" t="s">
        <v>18339</v>
      </c>
      <c r="I12700" s="190"/>
      <c r="J12700" s="190"/>
      <c r="K12700" s="190"/>
      <c r="L12700" s="190">
        <v>0</v>
      </c>
      <c r="M12700" s="188"/>
    </row>
    <row r="12701" spans="1:13" ht="29.25" customHeight="1" x14ac:dyDescent="0.25">
      <c r="A12701" s="294">
        <v>12699</v>
      </c>
      <c r="B12701" s="7">
        <v>8697943750028</v>
      </c>
      <c r="C12701" s="190" t="s">
        <v>18340</v>
      </c>
      <c r="D12701" s="11" t="s">
        <v>5357</v>
      </c>
      <c r="E12701" s="190" t="s">
        <v>28003</v>
      </c>
      <c r="F12701" s="190" t="s">
        <v>2555</v>
      </c>
      <c r="G12701" s="191">
        <v>39412</v>
      </c>
      <c r="H12701" s="10" t="s">
        <v>18341</v>
      </c>
      <c r="I12701" s="190"/>
      <c r="J12701" s="190"/>
      <c r="K12701" s="190"/>
      <c r="L12701" s="190">
        <v>0</v>
      </c>
      <c r="M12701" s="188"/>
    </row>
    <row r="12702" spans="1:13" ht="29.25" customHeight="1" x14ac:dyDescent="0.25">
      <c r="A12702" s="294">
        <v>12700</v>
      </c>
      <c r="B12702" s="14">
        <v>8697943750059</v>
      </c>
      <c r="C12702" s="190" t="s">
        <v>18342</v>
      </c>
      <c r="D12702" s="11" t="s">
        <v>5357</v>
      </c>
      <c r="E12702" s="190" t="s">
        <v>28003</v>
      </c>
      <c r="F12702" s="190" t="s">
        <v>2555</v>
      </c>
      <c r="G12702" s="191">
        <v>39392</v>
      </c>
      <c r="H12702" s="10" t="s">
        <v>18343</v>
      </c>
      <c r="I12702" s="190"/>
      <c r="J12702" s="190"/>
      <c r="K12702" s="190"/>
      <c r="L12702" s="190">
        <v>0</v>
      </c>
      <c r="M12702" s="188"/>
    </row>
    <row r="12703" spans="1:13" ht="29.25" customHeight="1" x14ac:dyDescent="0.25">
      <c r="A12703" s="294">
        <v>12701</v>
      </c>
      <c r="B12703" s="14">
        <v>8699844090319</v>
      </c>
      <c r="C12703" s="190" t="s">
        <v>18344</v>
      </c>
      <c r="D12703" s="11" t="s">
        <v>979</v>
      </c>
      <c r="E12703" s="190" t="s">
        <v>27521</v>
      </c>
      <c r="F12703" s="190" t="s">
        <v>511</v>
      </c>
      <c r="G12703" s="191">
        <v>40546</v>
      </c>
      <c r="H12703" s="10" t="s">
        <v>18345</v>
      </c>
      <c r="I12703" s="190"/>
      <c r="J12703" s="190"/>
      <c r="K12703" s="190"/>
      <c r="L12703" s="190">
        <v>0</v>
      </c>
      <c r="M12703" s="188"/>
    </row>
    <row r="12704" spans="1:13" ht="29.25" customHeight="1" x14ac:dyDescent="0.25">
      <c r="A12704" s="294">
        <v>12702</v>
      </c>
      <c r="B12704" s="14">
        <v>8699814270024</v>
      </c>
      <c r="C12704" s="107" t="s">
        <v>31419</v>
      </c>
      <c r="D12704" s="11" t="s">
        <v>18346</v>
      </c>
      <c r="E12704" s="107" t="s">
        <v>27773</v>
      </c>
      <c r="F12704" s="6" t="s">
        <v>672</v>
      </c>
      <c r="G12704" s="9">
        <v>37106</v>
      </c>
      <c r="H12704" s="10" t="s">
        <v>18347</v>
      </c>
      <c r="I12704" s="107"/>
      <c r="J12704" s="107"/>
      <c r="K12704" s="110">
        <v>44008</v>
      </c>
      <c r="L12704" s="6">
        <v>0</v>
      </c>
      <c r="M12704" s="12"/>
    </row>
    <row r="12705" spans="1:13" ht="29.25" customHeight="1" x14ac:dyDescent="0.25">
      <c r="A12705" s="294">
        <v>12703</v>
      </c>
      <c r="B12705" s="14">
        <v>8699814270758</v>
      </c>
      <c r="C12705" s="107" t="s">
        <v>31420</v>
      </c>
      <c r="D12705" s="11" t="s">
        <v>18346</v>
      </c>
      <c r="E12705" s="107" t="s">
        <v>27773</v>
      </c>
      <c r="F12705" s="6" t="s">
        <v>672</v>
      </c>
      <c r="G12705" s="9">
        <v>37106</v>
      </c>
      <c r="H12705" s="10" t="s">
        <v>18347</v>
      </c>
      <c r="I12705" s="107"/>
      <c r="J12705" s="107"/>
      <c r="K12705" s="110">
        <v>44008</v>
      </c>
      <c r="L12705" s="6">
        <v>0</v>
      </c>
      <c r="M12705" s="12"/>
    </row>
    <row r="12706" spans="1:13" ht="29.25" customHeight="1" x14ac:dyDescent="0.25">
      <c r="A12706" s="294">
        <v>12704</v>
      </c>
      <c r="B12706" s="14">
        <v>8699814270031</v>
      </c>
      <c r="C12706" s="107" t="s">
        <v>31421</v>
      </c>
      <c r="D12706" s="11" t="s">
        <v>18346</v>
      </c>
      <c r="E12706" s="107" t="s">
        <v>27773</v>
      </c>
      <c r="F12706" s="107" t="s">
        <v>672</v>
      </c>
      <c r="G12706" s="9">
        <v>37106</v>
      </c>
      <c r="H12706" s="10" t="s">
        <v>18348</v>
      </c>
      <c r="I12706" s="107"/>
      <c r="J12706" s="107"/>
      <c r="K12706" s="110">
        <v>44008</v>
      </c>
      <c r="L12706" s="6">
        <v>0</v>
      </c>
      <c r="M12706" s="12"/>
    </row>
    <row r="12707" spans="1:13" ht="29.25" customHeight="1" x14ac:dyDescent="0.25">
      <c r="A12707" s="294">
        <v>12705</v>
      </c>
      <c r="B12707" s="14">
        <v>8699814270765</v>
      </c>
      <c r="C12707" s="107" t="s">
        <v>31422</v>
      </c>
      <c r="D12707" s="11" t="s">
        <v>18346</v>
      </c>
      <c r="E12707" s="107" t="s">
        <v>27773</v>
      </c>
      <c r="F12707" s="6" t="s">
        <v>672</v>
      </c>
      <c r="G12707" s="191">
        <v>37106</v>
      </c>
      <c r="H12707" s="10" t="s">
        <v>18348</v>
      </c>
      <c r="I12707" s="107"/>
      <c r="J12707" s="107"/>
      <c r="K12707" s="110">
        <v>44008</v>
      </c>
      <c r="L12707" s="6">
        <v>0</v>
      </c>
      <c r="M12707" s="12"/>
    </row>
    <row r="12708" spans="1:13" ht="29.25" customHeight="1" x14ac:dyDescent="0.25">
      <c r="A12708" s="294">
        <v>12706</v>
      </c>
      <c r="B12708" s="14">
        <v>8699814270086</v>
      </c>
      <c r="C12708" s="107" t="s">
        <v>31423</v>
      </c>
      <c r="D12708" s="11" t="s">
        <v>18346</v>
      </c>
      <c r="E12708" s="107" t="s">
        <v>27773</v>
      </c>
      <c r="F12708" s="6" t="s">
        <v>672</v>
      </c>
      <c r="G12708" s="9">
        <v>37106</v>
      </c>
      <c r="H12708" s="10" t="s">
        <v>18348</v>
      </c>
      <c r="I12708" s="107"/>
      <c r="J12708" s="107"/>
      <c r="K12708" s="191">
        <v>44008</v>
      </c>
      <c r="L12708" s="6">
        <v>0</v>
      </c>
      <c r="M12708" s="12"/>
    </row>
    <row r="12709" spans="1:13" ht="29.25" customHeight="1" x14ac:dyDescent="0.25">
      <c r="A12709" s="294">
        <v>12707</v>
      </c>
      <c r="B12709" s="7">
        <v>8681309030190</v>
      </c>
      <c r="C12709" s="6" t="s">
        <v>18349</v>
      </c>
      <c r="D12709" s="11" t="s">
        <v>18350</v>
      </c>
      <c r="E12709" s="107" t="s">
        <v>27989</v>
      </c>
      <c r="F12709" s="6" t="s">
        <v>2960</v>
      </c>
      <c r="G12709" s="9">
        <v>42892</v>
      </c>
      <c r="H12709" s="10" t="s">
        <v>18351</v>
      </c>
      <c r="I12709" s="6"/>
      <c r="J12709" s="6"/>
      <c r="K12709" s="190"/>
      <c r="L12709" s="6">
        <v>0</v>
      </c>
      <c r="M12709" s="12"/>
    </row>
    <row r="12710" spans="1:13" ht="29.25" customHeight="1" x14ac:dyDescent="0.25">
      <c r="A12710" s="294">
        <v>12708</v>
      </c>
      <c r="B12710" s="7">
        <v>8681309030183</v>
      </c>
      <c r="C12710" s="6" t="s">
        <v>18352</v>
      </c>
      <c r="D12710" s="11" t="s">
        <v>18350</v>
      </c>
      <c r="E12710" s="107" t="s">
        <v>27989</v>
      </c>
      <c r="F12710" s="6" t="s">
        <v>2960</v>
      </c>
      <c r="G12710" s="9">
        <v>42892</v>
      </c>
      <c r="H12710" s="10" t="s">
        <v>18351</v>
      </c>
      <c r="I12710" s="6"/>
      <c r="J12710" s="6"/>
      <c r="K12710" s="190"/>
      <c r="L12710" s="6">
        <v>0</v>
      </c>
      <c r="M12710" s="12"/>
    </row>
    <row r="12711" spans="1:13" ht="29.25" customHeight="1" x14ac:dyDescent="0.25">
      <c r="A12711" s="294">
        <v>12709</v>
      </c>
      <c r="B12711" s="7">
        <v>8681309030206</v>
      </c>
      <c r="C12711" s="107" t="s">
        <v>18353</v>
      </c>
      <c r="D12711" s="11" t="s">
        <v>18350</v>
      </c>
      <c r="E12711" s="107" t="s">
        <v>27989</v>
      </c>
      <c r="F12711" s="107" t="s">
        <v>2960</v>
      </c>
      <c r="G12711" s="110">
        <v>42892</v>
      </c>
      <c r="H12711" s="10" t="s">
        <v>18354</v>
      </c>
      <c r="I12711" s="107"/>
      <c r="J12711" s="107"/>
      <c r="K12711" s="190"/>
      <c r="L12711" s="107">
        <v>0</v>
      </c>
      <c r="M12711" s="12"/>
    </row>
    <row r="12712" spans="1:13" ht="29.25" customHeight="1" x14ac:dyDescent="0.25">
      <c r="A12712" s="294">
        <v>12710</v>
      </c>
      <c r="B12712" s="7">
        <v>8681309030213</v>
      </c>
      <c r="C12712" s="6" t="s">
        <v>18355</v>
      </c>
      <c r="D12712" s="11" t="s">
        <v>18350</v>
      </c>
      <c r="E12712" s="107" t="s">
        <v>27989</v>
      </c>
      <c r="F12712" s="6" t="s">
        <v>2960</v>
      </c>
      <c r="G12712" s="9">
        <v>42892</v>
      </c>
      <c r="H12712" s="10" t="s">
        <v>18354</v>
      </c>
      <c r="I12712" s="6"/>
      <c r="J12712" s="6"/>
      <c r="K12712" s="190"/>
      <c r="L12712" s="6">
        <v>0</v>
      </c>
      <c r="M12712" s="12"/>
    </row>
    <row r="12713" spans="1:13" ht="29.25" customHeight="1" x14ac:dyDescent="0.25">
      <c r="A12713" s="294">
        <v>12711</v>
      </c>
      <c r="B12713" s="7">
        <v>8699769980351</v>
      </c>
      <c r="C12713" s="190" t="s">
        <v>18356</v>
      </c>
      <c r="D12713" s="11" t="s">
        <v>18357</v>
      </c>
      <c r="E12713" s="190" t="s">
        <v>28777</v>
      </c>
      <c r="F12713" s="190" t="s">
        <v>1433</v>
      </c>
      <c r="G12713" s="191">
        <v>41898</v>
      </c>
      <c r="H12713" s="10" t="s">
        <v>18358</v>
      </c>
      <c r="I12713" s="190"/>
      <c r="J12713" s="190"/>
      <c r="K12713" s="190"/>
      <c r="L12713" s="190">
        <v>0</v>
      </c>
      <c r="M12713" s="188"/>
    </row>
    <row r="12714" spans="1:13" ht="29.25" customHeight="1" x14ac:dyDescent="0.25">
      <c r="A12714" s="294">
        <v>12712</v>
      </c>
      <c r="B12714" s="14">
        <v>8699525786807</v>
      </c>
      <c r="C12714" s="190" t="s">
        <v>26932</v>
      </c>
      <c r="D12714" s="11" t="s">
        <v>18360</v>
      </c>
      <c r="E12714" s="190" t="s">
        <v>28779</v>
      </c>
      <c r="F12714" s="190" t="s">
        <v>24</v>
      </c>
      <c r="G12714" s="191">
        <v>40535</v>
      </c>
      <c r="H12714" s="10" t="s">
        <v>18361</v>
      </c>
      <c r="I12714" s="107"/>
      <c r="J12714" s="190"/>
      <c r="K12714" s="191">
        <v>43462</v>
      </c>
      <c r="L12714" s="190">
        <v>0</v>
      </c>
      <c r="M12714" s="188"/>
    </row>
    <row r="12715" spans="1:13" ht="29.25" customHeight="1" x14ac:dyDescent="0.25">
      <c r="A12715" s="294">
        <v>12713</v>
      </c>
      <c r="B12715" s="14">
        <v>8699525787057</v>
      </c>
      <c r="C12715" s="190" t="s">
        <v>26933</v>
      </c>
      <c r="D12715" s="11" t="s">
        <v>18360</v>
      </c>
      <c r="E12715" s="190" t="s">
        <v>28779</v>
      </c>
      <c r="F12715" s="190" t="s">
        <v>24</v>
      </c>
      <c r="G12715" s="191">
        <v>40535</v>
      </c>
      <c r="H12715" s="10" t="s">
        <v>18361</v>
      </c>
      <c r="I12715" s="107"/>
      <c r="J12715" s="190"/>
      <c r="K12715" s="191">
        <v>43462</v>
      </c>
      <c r="L12715" s="190">
        <v>0</v>
      </c>
      <c r="M12715" s="188"/>
    </row>
    <row r="12716" spans="1:13" ht="29.25" customHeight="1" x14ac:dyDescent="0.25">
      <c r="A12716" s="294">
        <v>12714</v>
      </c>
      <c r="B12716" s="14">
        <v>8699525787064</v>
      </c>
      <c r="C12716" s="190" t="s">
        <v>26934</v>
      </c>
      <c r="D12716" s="11" t="s">
        <v>18360</v>
      </c>
      <c r="E12716" s="190" t="s">
        <v>28779</v>
      </c>
      <c r="F12716" s="190" t="s">
        <v>24</v>
      </c>
      <c r="G12716" s="191">
        <v>40535</v>
      </c>
      <c r="H12716" s="10" t="s">
        <v>18361</v>
      </c>
      <c r="I12716" s="107"/>
      <c r="J12716" s="190"/>
      <c r="K12716" s="191">
        <v>43462</v>
      </c>
      <c r="L12716" s="190">
        <v>0</v>
      </c>
      <c r="M12716" s="188"/>
    </row>
    <row r="12717" spans="1:13" ht="29.25" customHeight="1" x14ac:dyDescent="0.25">
      <c r="A12717" s="294">
        <v>12715</v>
      </c>
      <c r="B12717" s="14">
        <v>8699525787040</v>
      </c>
      <c r="C12717" s="190" t="s">
        <v>26935</v>
      </c>
      <c r="D12717" s="11" t="s">
        <v>18360</v>
      </c>
      <c r="E12717" s="190" t="s">
        <v>28779</v>
      </c>
      <c r="F12717" s="190" t="s">
        <v>24</v>
      </c>
      <c r="G12717" s="191">
        <v>40535</v>
      </c>
      <c r="H12717" s="10" t="s">
        <v>18361</v>
      </c>
      <c r="I12717" s="107"/>
      <c r="J12717" s="190"/>
      <c r="K12717" s="191">
        <v>43462</v>
      </c>
      <c r="L12717" s="190">
        <v>0</v>
      </c>
      <c r="M12717" s="188"/>
    </row>
    <row r="12718" spans="1:13" ht="29.25" customHeight="1" x14ac:dyDescent="0.25">
      <c r="A12718" s="294">
        <v>12716</v>
      </c>
      <c r="B12718" s="19">
        <v>8699546750283</v>
      </c>
      <c r="C12718" s="111" t="s">
        <v>33822</v>
      </c>
      <c r="D12718" s="109" t="s">
        <v>18362</v>
      </c>
      <c r="E12718" s="111" t="s">
        <v>28780</v>
      </c>
      <c r="F12718" s="111" t="s">
        <v>445</v>
      </c>
      <c r="G12718" s="112">
        <v>36137</v>
      </c>
      <c r="H12718" s="20" t="s">
        <v>18363</v>
      </c>
      <c r="I12718" s="109"/>
      <c r="J12718" s="109"/>
      <c r="K12718" s="58">
        <v>45541</v>
      </c>
      <c r="L12718" s="109">
        <v>3</v>
      </c>
      <c r="M12718" s="116">
        <v>45533</v>
      </c>
    </row>
    <row r="12719" spans="1:13" ht="29.25" customHeight="1" x14ac:dyDescent="0.25">
      <c r="A12719" s="294">
        <v>12717</v>
      </c>
      <c r="B12719" s="19">
        <v>8699546750306</v>
      </c>
      <c r="C12719" s="111" t="s">
        <v>33823</v>
      </c>
      <c r="D12719" s="109" t="s">
        <v>18362</v>
      </c>
      <c r="E12719" s="111" t="s">
        <v>28780</v>
      </c>
      <c r="F12719" s="111" t="s">
        <v>445</v>
      </c>
      <c r="G12719" s="112">
        <v>36137</v>
      </c>
      <c r="H12719" s="20" t="s">
        <v>18363</v>
      </c>
      <c r="I12719" s="109"/>
      <c r="J12719" s="109"/>
      <c r="K12719" s="58">
        <v>45541</v>
      </c>
      <c r="L12719" s="109">
        <v>3</v>
      </c>
      <c r="M12719" s="116">
        <v>45533</v>
      </c>
    </row>
    <row r="12720" spans="1:13" ht="29.25" customHeight="1" x14ac:dyDescent="0.25">
      <c r="A12720" s="294">
        <v>12718</v>
      </c>
      <c r="B12720" s="19">
        <v>8699546750290</v>
      </c>
      <c r="C12720" s="111" t="s">
        <v>33824</v>
      </c>
      <c r="D12720" s="109" t="s">
        <v>18362</v>
      </c>
      <c r="E12720" s="111" t="s">
        <v>28780</v>
      </c>
      <c r="F12720" s="111" t="s">
        <v>445</v>
      </c>
      <c r="G12720" s="112">
        <v>36137</v>
      </c>
      <c r="H12720" s="20" t="s">
        <v>18363</v>
      </c>
      <c r="I12720" s="109"/>
      <c r="J12720" s="109"/>
      <c r="K12720" s="58">
        <v>45541</v>
      </c>
      <c r="L12720" s="109">
        <v>3</v>
      </c>
      <c r="M12720" s="116">
        <v>45533</v>
      </c>
    </row>
    <row r="12721" spans="1:13" ht="29.25" customHeight="1" x14ac:dyDescent="0.25">
      <c r="A12721" s="294">
        <v>12719</v>
      </c>
      <c r="B12721" s="7">
        <v>8699828610014</v>
      </c>
      <c r="C12721" s="190" t="s">
        <v>18364</v>
      </c>
      <c r="D12721" s="11" t="s">
        <v>18365</v>
      </c>
      <c r="E12721" s="190" t="s">
        <v>28689</v>
      </c>
      <c r="F12721" s="190" t="s">
        <v>27</v>
      </c>
      <c r="G12721" s="191">
        <v>37603</v>
      </c>
      <c r="H12721" s="10" t="s">
        <v>18366</v>
      </c>
      <c r="I12721" s="190"/>
      <c r="J12721" s="190"/>
      <c r="K12721" s="190"/>
      <c r="L12721" s="190">
        <v>0</v>
      </c>
      <c r="M12721" s="188"/>
    </row>
    <row r="12722" spans="1:13" ht="29.25" customHeight="1" x14ac:dyDescent="0.25">
      <c r="A12722" s="294">
        <v>12720</v>
      </c>
      <c r="B12722" s="7">
        <v>8699074810022</v>
      </c>
      <c r="C12722" s="190" t="s">
        <v>18367</v>
      </c>
      <c r="D12722" s="23" t="s">
        <v>18368</v>
      </c>
      <c r="E12722" s="190" t="s">
        <v>27542</v>
      </c>
      <c r="F12722" s="190" t="s">
        <v>1777</v>
      </c>
      <c r="G12722" s="191">
        <v>41229</v>
      </c>
      <c r="H12722" s="10" t="s">
        <v>18369</v>
      </c>
      <c r="I12722" s="23"/>
      <c r="J12722" s="23"/>
      <c r="K12722" s="50">
        <v>45422</v>
      </c>
      <c r="L12722" s="23">
        <v>0</v>
      </c>
      <c r="M12722" s="250"/>
    </row>
    <row r="12723" spans="1:13" ht="29.25" customHeight="1" x14ac:dyDescent="0.25">
      <c r="A12723" s="294">
        <v>12721</v>
      </c>
      <c r="B12723" s="7">
        <v>8699074810015</v>
      </c>
      <c r="C12723" s="190" t="s">
        <v>18370</v>
      </c>
      <c r="D12723" s="23" t="s">
        <v>18368</v>
      </c>
      <c r="E12723" s="190" t="s">
        <v>27542</v>
      </c>
      <c r="F12723" s="190" t="s">
        <v>1777</v>
      </c>
      <c r="G12723" s="191">
        <v>41229</v>
      </c>
      <c r="H12723" s="10" t="s">
        <v>18371</v>
      </c>
      <c r="I12723" s="23"/>
      <c r="J12723" s="23"/>
      <c r="K12723" s="50">
        <v>45422</v>
      </c>
      <c r="L12723" s="23">
        <v>0</v>
      </c>
      <c r="M12723" s="250"/>
    </row>
    <row r="12724" spans="1:13" ht="29.25" customHeight="1" x14ac:dyDescent="0.25">
      <c r="A12724" s="294">
        <v>12722</v>
      </c>
      <c r="B12724" s="7">
        <v>8699578123413</v>
      </c>
      <c r="C12724" s="107" t="s">
        <v>34313</v>
      </c>
      <c r="D12724" s="11" t="s">
        <v>18372</v>
      </c>
      <c r="E12724" s="107" t="s">
        <v>28781</v>
      </c>
      <c r="F12724" s="190" t="s">
        <v>304</v>
      </c>
      <c r="G12724" s="110">
        <v>26597</v>
      </c>
      <c r="H12724" s="10" t="s">
        <v>10782</v>
      </c>
      <c r="I12724" s="107"/>
      <c r="J12724" s="190"/>
      <c r="K12724" s="110">
        <v>44477</v>
      </c>
      <c r="L12724" s="107">
        <v>0</v>
      </c>
      <c r="M12724" s="12"/>
    </row>
    <row r="12725" spans="1:13" ht="29.25" customHeight="1" x14ac:dyDescent="0.25">
      <c r="A12725" s="294">
        <v>12723</v>
      </c>
      <c r="B12725" s="7">
        <v>8699844750961</v>
      </c>
      <c r="C12725" s="107" t="s">
        <v>18373</v>
      </c>
      <c r="D12725" s="11" t="s">
        <v>16874</v>
      </c>
      <c r="E12725" s="107" t="s">
        <v>28724</v>
      </c>
      <c r="F12725" s="107" t="s">
        <v>511</v>
      </c>
      <c r="G12725" s="9">
        <v>41780</v>
      </c>
      <c r="H12725" s="10" t="s">
        <v>18374</v>
      </c>
      <c r="I12725" s="6"/>
      <c r="J12725" s="6"/>
      <c r="K12725" s="107"/>
      <c r="L12725" s="6">
        <v>0</v>
      </c>
      <c r="M12725" s="12"/>
    </row>
    <row r="12726" spans="1:13" ht="29.25" customHeight="1" x14ac:dyDescent="0.25">
      <c r="A12726" s="294">
        <v>12724</v>
      </c>
      <c r="B12726" s="7">
        <v>8699844701338</v>
      </c>
      <c r="C12726" s="107" t="s">
        <v>29520</v>
      </c>
      <c r="D12726" s="11" t="s">
        <v>18375</v>
      </c>
      <c r="E12726" s="107" t="s">
        <v>27638</v>
      </c>
      <c r="F12726" s="107" t="s">
        <v>511</v>
      </c>
      <c r="G12726" s="9">
        <v>42703</v>
      </c>
      <c r="H12726" s="10" t="s">
        <v>18376</v>
      </c>
      <c r="I12726" s="6"/>
      <c r="J12726" s="6"/>
      <c r="K12726" s="191">
        <v>43581</v>
      </c>
      <c r="L12726" s="6">
        <v>0</v>
      </c>
      <c r="M12726" s="12"/>
    </row>
    <row r="12727" spans="1:13" ht="29.25" customHeight="1" x14ac:dyDescent="0.25">
      <c r="A12727" s="294">
        <v>12725</v>
      </c>
      <c r="B12727" s="7">
        <v>8699844700874</v>
      </c>
      <c r="C12727" s="107" t="s">
        <v>31122</v>
      </c>
      <c r="D12727" s="11" t="s">
        <v>18377</v>
      </c>
      <c r="E12727" s="107" t="s">
        <v>27638</v>
      </c>
      <c r="F12727" s="6" t="s">
        <v>511</v>
      </c>
      <c r="G12727" s="9">
        <v>41690</v>
      </c>
      <c r="H12727" s="10" t="s">
        <v>18378</v>
      </c>
      <c r="I12727" s="6"/>
      <c r="J12727" s="6"/>
      <c r="K12727" s="191">
        <v>43931</v>
      </c>
      <c r="L12727" s="6">
        <v>0</v>
      </c>
      <c r="M12727" s="12"/>
    </row>
    <row r="12728" spans="1:13" s="86" customFormat="1" ht="29.25" customHeight="1" x14ac:dyDescent="0.25">
      <c r="A12728" s="294">
        <v>12726</v>
      </c>
      <c r="B12728" s="155">
        <v>8683280337343</v>
      </c>
      <c r="C12728" s="190" t="s">
        <v>39557</v>
      </c>
      <c r="D12728" s="23" t="s">
        <v>8417</v>
      </c>
      <c r="E12728" s="190" t="s">
        <v>27535</v>
      </c>
      <c r="F12728" s="190" t="s">
        <v>35809</v>
      </c>
      <c r="G12728" s="71">
        <v>44650</v>
      </c>
      <c r="H12728" s="123" t="s">
        <v>35836</v>
      </c>
      <c r="I12728" s="190"/>
      <c r="J12728" s="190"/>
      <c r="K12728" s="191">
        <v>45093</v>
      </c>
      <c r="L12728" s="190">
        <v>0</v>
      </c>
      <c r="M12728" s="188"/>
    </row>
    <row r="12729" spans="1:13" ht="29.25" customHeight="1" x14ac:dyDescent="0.25">
      <c r="A12729" s="294">
        <v>12727</v>
      </c>
      <c r="B12729" s="7">
        <v>8697621900530</v>
      </c>
      <c r="C12729" s="190" t="s">
        <v>18379</v>
      </c>
      <c r="D12729" s="11" t="s">
        <v>18380</v>
      </c>
      <c r="E12729" s="190" t="s">
        <v>28782</v>
      </c>
      <c r="F12729" s="190" t="s">
        <v>3508</v>
      </c>
      <c r="G12729" s="191">
        <v>41457</v>
      </c>
      <c r="H12729" s="10" t="s">
        <v>18381</v>
      </c>
      <c r="I12729" s="190"/>
      <c r="J12729" s="190"/>
      <c r="K12729" s="190"/>
      <c r="L12729" s="190">
        <v>0</v>
      </c>
      <c r="M12729" s="188"/>
    </row>
    <row r="12730" spans="1:13" ht="29.25" customHeight="1" x14ac:dyDescent="0.25">
      <c r="A12730" s="294">
        <v>12728</v>
      </c>
      <c r="B12730" s="7">
        <v>8699587692252</v>
      </c>
      <c r="C12730" s="190" t="s">
        <v>18383</v>
      </c>
      <c r="D12730" s="11" t="s">
        <v>17852</v>
      </c>
      <c r="E12730" s="107" t="s">
        <v>28756</v>
      </c>
      <c r="F12730" s="107" t="s">
        <v>336</v>
      </c>
      <c r="G12730" s="9">
        <v>37573</v>
      </c>
      <c r="H12730" s="10" t="s">
        <v>18384</v>
      </c>
      <c r="I12730" s="6"/>
      <c r="J12730" s="6"/>
      <c r="K12730" s="190"/>
      <c r="L12730" s="6">
        <v>0</v>
      </c>
      <c r="M12730" s="12"/>
    </row>
    <row r="12731" spans="1:13" ht="29.25" customHeight="1" x14ac:dyDescent="0.25">
      <c r="A12731" s="294">
        <v>12729</v>
      </c>
      <c r="B12731" s="7">
        <v>8699587752239</v>
      </c>
      <c r="C12731" s="190" t="s">
        <v>18385</v>
      </c>
      <c r="D12731" s="11" t="s">
        <v>17852</v>
      </c>
      <c r="E12731" s="107" t="s">
        <v>28756</v>
      </c>
      <c r="F12731" s="6" t="s">
        <v>336</v>
      </c>
      <c r="G12731" s="9">
        <v>37573</v>
      </c>
      <c r="H12731" s="10" t="s">
        <v>18386</v>
      </c>
      <c r="I12731" s="6"/>
      <c r="J12731" s="6"/>
      <c r="K12731" s="190"/>
      <c r="L12731" s="6">
        <v>0</v>
      </c>
      <c r="M12731" s="12"/>
    </row>
    <row r="12732" spans="1:13" ht="29.25" customHeight="1" x14ac:dyDescent="0.25">
      <c r="A12732" s="294">
        <v>12730</v>
      </c>
      <c r="B12732" s="7">
        <v>8699587692245</v>
      </c>
      <c r="C12732" s="190" t="s">
        <v>18387</v>
      </c>
      <c r="D12732" s="11" t="s">
        <v>17852</v>
      </c>
      <c r="E12732" s="107" t="s">
        <v>28756</v>
      </c>
      <c r="F12732" s="6" t="s">
        <v>336</v>
      </c>
      <c r="G12732" s="9">
        <v>37573</v>
      </c>
      <c r="H12732" s="10" t="s">
        <v>18388</v>
      </c>
      <c r="I12732" s="6"/>
      <c r="J12732" s="190"/>
      <c r="K12732" s="190"/>
      <c r="L12732" s="6">
        <v>0</v>
      </c>
      <c r="M12732" s="12"/>
    </row>
    <row r="12733" spans="1:13" ht="29.25" customHeight="1" x14ac:dyDescent="0.25">
      <c r="A12733" s="294">
        <v>12731</v>
      </c>
      <c r="B12733" s="14">
        <v>8699559010046</v>
      </c>
      <c r="C12733" s="6" t="s">
        <v>18389</v>
      </c>
      <c r="D12733" s="11" t="s">
        <v>18390</v>
      </c>
      <c r="E12733" s="107" t="s">
        <v>28783</v>
      </c>
      <c r="F12733" s="6" t="s">
        <v>795</v>
      </c>
      <c r="G12733" s="110">
        <v>25883</v>
      </c>
      <c r="H12733" s="10" t="s">
        <v>15892</v>
      </c>
      <c r="I12733" s="107"/>
      <c r="J12733" s="107"/>
      <c r="K12733" s="191">
        <v>44050</v>
      </c>
      <c r="L12733" s="6">
        <v>0</v>
      </c>
      <c r="M12733" s="12"/>
    </row>
    <row r="12734" spans="1:13" ht="29.25" customHeight="1" x14ac:dyDescent="0.25">
      <c r="A12734" s="294">
        <v>12732</v>
      </c>
      <c r="B12734" s="14">
        <v>8699559010039</v>
      </c>
      <c r="C12734" s="107" t="s">
        <v>18391</v>
      </c>
      <c r="D12734" s="11" t="s">
        <v>18390</v>
      </c>
      <c r="E12734" s="107" t="s">
        <v>28783</v>
      </c>
      <c r="F12734" s="107" t="s">
        <v>795</v>
      </c>
      <c r="G12734" s="110">
        <v>25883</v>
      </c>
      <c r="H12734" s="10" t="s">
        <v>15892</v>
      </c>
      <c r="I12734" s="107"/>
      <c r="J12734" s="107"/>
      <c r="K12734" s="191">
        <v>44050</v>
      </c>
      <c r="L12734" s="6">
        <v>0</v>
      </c>
      <c r="M12734" s="12"/>
    </row>
    <row r="12735" spans="1:13" ht="29.25" customHeight="1" x14ac:dyDescent="0.25">
      <c r="A12735" s="294">
        <v>12733</v>
      </c>
      <c r="B12735" s="7">
        <v>8699636960400</v>
      </c>
      <c r="C12735" s="107" t="s">
        <v>18392</v>
      </c>
      <c r="D12735" s="11" t="s">
        <v>18393</v>
      </c>
      <c r="E12735" s="107" t="s">
        <v>28784</v>
      </c>
      <c r="F12735" s="107" t="s">
        <v>591</v>
      </c>
      <c r="G12735" s="28">
        <v>42830</v>
      </c>
      <c r="H12735" s="10" t="s">
        <v>18394</v>
      </c>
      <c r="I12735" s="107"/>
      <c r="J12735" s="190"/>
      <c r="K12735" s="190"/>
      <c r="L12735" s="6">
        <v>0</v>
      </c>
      <c r="M12735" s="12"/>
    </row>
    <row r="12736" spans="1:13" ht="29.25" customHeight="1" x14ac:dyDescent="0.25">
      <c r="A12736" s="294">
        <v>12734</v>
      </c>
      <c r="B12736" s="14">
        <v>8699636090602</v>
      </c>
      <c r="C12736" s="107" t="s">
        <v>18395</v>
      </c>
      <c r="D12736" s="11" t="s">
        <v>1064</v>
      </c>
      <c r="E12736" s="107" t="s">
        <v>28100</v>
      </c>
      <c r="F12736" s="107" t="s">
        <v>591</v>
      </c>
      <c r="G12736" s="110">
        <v>34512</v>
      </c>
      <c r="H12736" s="10" t="s">
        <v>18396</v>
      </c>
      <c r="I12736" s="107"/>
      <c r="J12736" s="190"/>
      <c r="K12736" s="190"/>
      <c r="L12736" s="107">
        <v>0</v>
      </c>
      <c r="M12736" s="12"/>
    </row>
    <row r="12737" spans="1:13" ht="29.25" customHeight="1" x14ac:dyDescent="0.25">
      <c r="A12737" s="294">
        <v>12735</v>
      </c>
      <c r="B12737" s="19">
        <v>8699502160156</v>
      </c>
      <c r="C12737" s="111" t="s">
        <v>18397</v>
      </c>
      <c r="D12737" s="109" t="s">
        <v>5682</v>
      </c>
      <c r="E12737" s="111" t="s">
        <v>28049</v>
      </c>
      <c r="F12737" s="111" t="s">
        <v>29851</v>
      </c>
      <c r="G12737" s="112">
        <v>39695</v>
      </c>
      <c r="H12737" s="20" t="s">
        <v>18398</v>
      </c>
      <c r="I12737" s="111"/>
      <c r="J12737" s="111"/>
      <c r="K12737" s="112">
        <v>45646</v>
      </c>
      <c r="L12737" s="111">
        <v>1</v>
      </c>
      <c r="M12737" s="40">
        <v>45637</v>
      </c>
    </row>
    <row r="12738" spans="1:13" ht="29.25" customHeight="1" x14ac:dyDescent="0.25">
      <c r="A12738" s="294">
        <v>12736</v>
      </c>
      <c r="B12738" s="14">
        <v>8699514150558</v>
      </c>
      <c r="C12738" s="107" t="s">
        <v>18399</v>
      </c>
      <c r="D12738" s="11" t="s">
        <v>18400</v>
      </c>
      <c r="E12738" s="107" t="s">
        <v>28785</v>
      </c>
      <c r="F12738" s="107" t="s">
        <v>353</v>
      </c>
      <c r="G12738" s="110">
        <v>38183</v>
      </c>
      <c r="H12738" s="10" t="s">
        <v>18401</v>
      </c>
      <c r="I12738" s="107"/>
      <c r="J12738" s="190"/>
      <c r="K12738" s="190"/>
      <c r="L12738" s="107">
        <v>0</v>
      </c>
      <c r="M12738" s="12"/>
    </row>
    <row r="12739" spans="1:13" ht="29.25" customHeight="1" x14ac:dyDescent="0.25">
      <c r="A12739" s="294">
        <v>12737</v>
      </c>
      <c r="B12739" s="7">
        <v>8699514150541</v>
      </c>
      <c r="C12739" s="107" t="s">
        <v>18402</v>
      </c>
      <c r="D12739" s="11" t="s">
        <v>18400</v>
      </c>
      <c r="E12739" s="107" t="s">
        <v>28785</v>
      </c>
      <c r="F12739" s="107" t="s">
        <v>353</v>
      </c>
      <c r="G12739" s="110">
        <v>38183</v>
      </c>
      <c r="H12739" s="10" t="s">
        <v>18401</v>
      </c>
      <c r="I12739" s="107"/>
      <c r="J12739" s="107"/>
      <c r="K12739" s="190"/>
      <c r="L12739" s="107">
        <v>0</v>
      </c>
      <c r="M12739" s="12"/>
    </row>
    <row r="12740" spans="1:13" ht="29.25" customHeight="1" x14ac:dyDescent="0.25">
      <c r="A12740" s="294">
        <v>12738</v>
      </c>
      <c r="B12740" s="7">
        <v>8699514150534</v>
      </c>
      <c r="C12740" s="6" t="s">
        <v>18403</v>
      </c>
      <c r="D12740" s="11" t="s">
        <v>18404</v>
      </c>
      <c r="E12740" s="107" t="s">
        <v>28786</v>
      </c>
      <c r="F12740" s="6" t="s">
        <v>353</v>
      </c>
      <c r="G12740" s="9">
        <v>38798</v>
      </c>
      <c r="H12740" s="10" t="s">
        <v>18405</v>
      </c>
      <c r="I12740" s="6"/>
      <c r="J12740" s="6"/>
      <c r="K12740" s="190"/>
      <c r="L12740" s="6">
        <v>0</v>
      </c>
      <c r="M12740" s="12"/>
    </row>
    <row r="12741" spans="1:13" ht="29.25" customHeight="1" x14ac:dyDescent="0.25">
      <c r="A12741" s="294">
        <v>12739</v>
      </c>
      <c r="B12741" s="7">
        <v>8699514150763</v>
      </c>
      <c r="C12741" s="6" t="s">
        <v>18406</v>
      </c>
      <c r="D12741" s="11" t="s">
        <v>18404</v>
      </c>
      <c r="E12741" s="107" t="s">
        <v>28786</v>
      </c>
      <c r="F12741" s="6" t="s">
        <v>353</v>
      </c>
      <c r="G12741" s="9">
        <v>38798</v>
      </c>
      <c r="H12741" s="10" t="s">
        <v>18405</v>
      </c>
      <c r="I12741" s="6"/>
      <c r="J12741" s="6"/>
      <c r="K12741" s="190"/>
      <c r="L12741" s="6">
        <v>0</v>
      </c>
      <c r="M12741" s="12"/>
    </row>
    <row r="12742" spans="1:13" ht="29.25" customHeight="1" x14ac:dyDescent="0.25">
      <c r="A12742" s="294">
        <v>12740</v>
      </c>
      <c r="B12742" s="7">
        <v>8699587263896</v>
      </c>
      <c r="C12742" s="190" t="s">
        <v>18407</v>
      </c>
      <c r="D12742" s="11" t="s">
        <v>18408</v>
      </c>
      <c r="E12742" s="107" t="s">
        <v>27541</v>
      </c>
      <c r="F12742" s="190" t="s">
        <v>336</v>
      </c>
      <c r="G12742" s="9">
        <v>41908</v>
      </c>
      <c r="H12742" s="10" t="s">
        <v>18409</v>
      </c>
      <c r="I12742" s="6"/>
      <c r="J12742" s="6"/>
      <c r="K12742" s="190"/>
      <c r="L12742" s="6">
        <v>0</v>
      </c>
      <c r="M12742" s="12"/>
    </row>
    <row r="12743" spans="1:13" ht="29.25" customHeight="1" x14ac:dyDescent="0.25">
      <c r="A12743" s="294">
        <v>12741</v>
      </c>
      <c r="B12743" s="7">
        <v>8699587263889</v>
      </c>
      <c r="C12743" s="190" t="s">
        <v>18410</v>
      </c>
      <c r="D12743" s="11" t="s">
        <v>18408</v>
      </c>
      <c r="E12743" s="107" t="s">
        <v>27541</v>
      </c>
      <c r="F12743" s="190" t="s">
        <v>336</v>
      </c>
      <c r="G12743" s="9">
        <v>41908</v>
      </c>
      <c r="H12743" s="10" t="s">
        <v>18409</v>
      </c>
      <c r="I12743" s="6"/>
      <c r="J12743" s="6"/>
      <c r="K12743" s="110">
        <v>43140</v>
      </c>
      <c r="L12743" s="6">
        <v>0</v>
      </c>
      <c r="M12743" s="12"/>
    </row>
    <row r="12744" spans="1:13" ht="29.25" customHeight="1" x14ac:dyDescent="0.25">
      <c r="A12744" s="294">
        <v>12742</v>
      </c>
      <c r="B12744" s="7">
        <v>8699828090472</v>
      </c>
      <c r="C12744" s="6" t="s">
        <v>18411</v>
      </c>
      <c r="D12744" s="11" t="s">
        <v>8417</v>
      </c>
      <c r="E12744" s="107" t="s">
        <v>28100</v>
      </c>
      <c r="F12744" s="191" t="s">
        <v>27</v>
      </c>
      <c r="G12744" s="191">
        <v>39960</v>
      </c>
      <c r="H12744" s="10" t="s">
        <v>18412</v>
      </c>
      <c r="I12744" s="6"/>
      <c r="J12744" s="6"/>
      <c r="K12744" s="190"/>
      <c r="L12744" s="6">
        <v>0</v>
      </c>
      <c r="M12744" s="12"/>
    </row>
    <row r="12745" spans="1:13" ht="29.25" customHeight="1" x14ac:dyDescent="0.25">
      <c r="A12745" s="294">
        <v>12743</v>
      </c>
      <c r="B12745" s="14">
        <v>8699828090465</v>
      </c>
      <c r="C12745" s="107" t="s">
        <v>18413</v>
      </c>
      <c r="D12745" s="11" t="s">
        <v>8417</v>
      </c>
      <c r="E12745" s="107" t="s">
        <v>28100</v>
      </c>
      <c r="F12745" s="107" t="s">
        <v>27</v>
      </c>
      <c r="G12745" s="110">
        <v>39960</v>
      </c>
      <c r="H12745" s="10" t="s">
        <v>18412</v>
      </c>
      <c r="I12745" s="107"/>
      <c r="J12745" s="107"/>
      <c r="K12745" s="190"/>
      <c r="L12745" s="107">
        <v>0</v>
      </c>
      <c r="M12745" s="12"/>
    </row>
    <row r="12746" spans="1:13" ht="29.25" customHeight="1" x14ac:dyDescent="0.25">
      <c r="A12746" s="294">
        <v>12744</v>
      </c>
      <c r="B12746" s="7">
        <v>8699543170053</v>
      </c>
      <c r="C12746" s="107" t="s">
        <v>18414</v>
      </c>
      <c r="D12746" s="11" t="s">
        <v>18415</v>
      </c>
      <c r="E12746" s="107" t="s">
        <v>28300</v>
      </c>
      <c r="F12746" s="107" t="s">
        <v>289</v>
      </c>
      <c r="G12746" s="110">
        <v>40703</v>
      </c>
      <c r="H12746" s="10" t="s">
        <v>18416</v>
      </c>
      <c r="I12746" s="6"/>
      <c r="J12746" s="107"/>
      <c r="K12746" s="191">
        <v>44498</v>
      </c>
      <c r="L12746" s="107">
        <v>0</v>
      </c>
      <c r="M12746" s="12"/>
    </row>
    <row r="12747" spans="1:13" ht="29.25" customHeight="1" x14ac:dyDescent="0.25">
      <c r="A12747" s="294">
        <v>12745</v>
      </c>
      <c r="B12747" s="7">
        <v>8699543170060</v>
      </c>
      <c r="C12747" s="107" t="s">
        <v>18417</v>
      </c>
      <c r="D12747" s="11" t="s">
        <v>18415</v>
      </c>
      <c r="E12747" s="107" t="s">
        <v>28300</v>
      </c>
      <c r="F12747" s="107" t="s">
        <v>289</v>
      </c>
      <c r="G12747" s="110">
        <v>40703</v>
      </c>
      <c r="H12747" s="10" t="s">
        <v>18416</v>
      </c>
      <c r="I12747" s="107"/>
      <c r="J12747" s="107"/>
      <c r="K12747" s="191">
        <v>44498</v>
      </c>
      <c r="L12747" s="107">
        <v>0</v>
      </c>
      <c r="M12747" s="12"/>
    </row>
    <row r="12748" spans="1:13" ht="29.25" customHeight="1" x14ac:dyDescent="0.25">
      <c r="A12748" s="294">
        <v>12746</v>
      </c>
      <c r="B12748" s="14">
        <v>8698856750280</v>
      </c>
      <c r="C12748" s="107" t="s">
        <v>31161</v>
      </c>
      <c r="D12748" s="11" t="s">
        <v>18418</v>
      </c>
      <c r="E12748" s="107" t="s">
        <v>28724</v>
      </c>
      <c r="F12748" s="190" t="s">
        <v>38804</v>
      </c>
      <c r="G12748" s="110">
        <v>40815</v>
      </c>
      <c r="H12748" s="10" t="s">
        <v>18419</v>
      </c>
      <c r="I12748" s="190"/>
      <c r="J12748" s="190"/>
      <c r="K12748" s="191">
        <v>45590</v>
      </c>
      <c r="L12748" s="107">
        <v>0</v>
      </c>
      <c r="M12748" s="12"/>
    </row>
    <row r="12749" spans="1:13" ht="29.25" customHeight="1" x14ac:dyDescent="0.25">
      <c r="A12749" s="294">
        <v>12747</v>
      </c>
      <c r="B12749" s="14">
        <v>8698856750488</v>
      </c>
      <c r="C12749" s="107" t="s">
        <v>31162</v>
      </c>
      <c r="D12749" s="11" t="s">
        <v>18418</v>
      </c>
      <c r="E12749" s="107" t="s">
        <v>28724</v>
      </c>
      <c r="F12749" s="190" t="s">
        <v>38804</v>
      </c>
      <c r="G12749" s="110">
        <v>40815</v>
      </c>
      <c r="H12749" s="10" t="s">
        <v>18419</v>
      </c>
      <c r="I12749" s="190"/>
      <c r="J12749" s="190"/>
      <c r="K12749" s="191">
        <v>45590</v>
      </c>
      <c r="L12749" s="6">
        <v>0</v>
      </c>
      <c r="M12749" s="12"/>
    </row>
    <row r="12750" spans="1:13" ht="29.25" customHeight="1" x14ac:dyDescent="0.25">
      <c r="A12750" s="294">
        <v>12748</v>
      </c>
      <c r="B12750" s="14">
        <v>8698856750471</v>
      </c>
      <c r="C12750" s="107" t="s">
        <v>31163</v>
      </c>
      <c r="D12750" s="11" t="s">
        <v>18418</v>
      </c>
      <c r="E12750" s="107" t="s">
        <v>28724</v>
      </c>
      <c r="F12750" s="190" t="s">
        <v>38804</v>
      </c>
      <c r="G12750" s="9">
        <v>40815</v>
      </c>
      <c r="H12750" s="10" t="s">
        <v>18419</v>
      </c>
      <c r="I12750" s="190"/>
      <c r="J12750" s="190"/>
      <c r="K12750" s="191">
        <v>45590</v>
      </c>
      <c r="L12750" s="6">
        <v>0</v>
      </c>
      <c r="M12750" s="12"/>
    </row>
    <row r="12751" spans="1:13" ht="29.25" customHeight="1" x14ac:dyDescent="0.25">
      <c r="A12751" s="294">
        <v>12749</v>
      </c>
      <c r="B12751" s="7">
        <v>8681639790016</v>
      </c>
      <c r="C12751" s="107" t="s">
        <v>31360</v>
      </c>
      <c r="D12751" s="11" t="s">
        <v>9191</v>
      </c>
      <c r="E12751" s="107" t="s">
        <v>27409</v>
      </c>
      <c r="F12751" s="6" t="s">
        <v>3425</v>
      </c>
      <c r="G12751" s="9">
        <v>42713</v>
      </c>
      <c r="H12751" s="10" t="s">
        <v>18420</v>
      </c>
      <c r="I12751" s="107"/>
      <c r="J12751" s="107"/>
      <c r="K12751" s="191">
        <v>44008</v>
      </c>
      <c r="L12751" s="6">
        <v>0</v>
      </c>
      <c r="M12751" s="12"/>
    </row>
    <row r="12752" spans="1:13" ht="29.25" customHeight="1" x14ac:dyDescent="0.25">
      <c r="A12752" s="294">
        <v>12750</v>
      </c>
      <c r="B12752" s="7">
        <v>8699580040036</v>
      </c>
      <c r="C12752" s="6" t="s">
        <v>18421</v>
      </c>
      <c r="D12752" s="11" t="s">
        <v>9191</v>
      </c>
      <c r="E12752" s="107" t="s">
        <v>27409</v>
      </c>
      <c r="F12752" s="6" t="s">
        <v>225</v>
      </c>
      <c r="G12752" s="9">
        <v>40357</v>
      </c>
      <c r="H12752" s="10" t="s">
        <v>18422</v>
      </c>
      <c r="I12752" s="6"/>
      <c r="J12752" s="6"/>
      <c r="K12752" s="190"/>
      <c r="L12752" s="6">
        <v>0</v>
      </c>
      <c r="M12752" s="12"/>
    </row>
    <row r="12753" spans="1:13" ht="29.25" customHeight="1" x14ac:dyDescent="0.25">
      <c r="A12753" s="294">
        <v>12751</v>
      </c>
      <c r="B12753" s="7">
        <v>8699580040043</v>
      </c>
      <c r="C12753" s="107" t="s">
        <v>18423</v>
      </c>
      <c r="D12753" s="11" t="s">
        <v>9191</v>
      </c>
      <c r="E12753" s="107" t="s">
        <v>27409</v>
      </c>
      <c r="F12753" s="107" t="s">
        <v>225</v>
      </c>
      <c r="G12753" s="110">
        <v>40357</v>
      </c>
      <c r="H12753" s="10" t="s">
        <v>18422</v>
      </c>
      <c r="I12753" s="107"/>
      <c r="J12753" s="107"/>
      <c r="K12753" s="190"/>
      <c r="L12753" s="107">
        <v>0</v>
      </c>
      <c r="M12753" s="12"/>
    </row>
    <row r="12754" spans="1:13" ht="29.25" customHeight="1" x14ac:dyDescent="0.25">
      <c r="A12754" s="294">
        <v>12752</v>
      </c>
      <c r="B12754" s="14">
        <v>8699580040012</v>
      </c>
      <c r="C12754" s="107" t="s">
        <v>18424</v>
      </c>
      <c r="D12754" s="11" t="s">
        <v>9191</v>
      </c>
      <c r="E12754" s="107" t="s">
        <v>27409</v>
      </c>
      <c r="F12754" s="107" t="s">
        <v>225</v>
      </c>
      <c r="G12754" s="110">
        <v>39878</v>
      </c>
      <c r="H12754" s="10" t="s">
        <v>18425</v>
      </c>
      <c r="I12754" s="107"/>
      <c r="J12754" s="107"/>
      <c r="K12754" s="190"/>
      <c r="L12754" s="107">
        <v>0</v>
      </c>
      <c r="M12754" s="188"/>
    </row>
    <row r="12755" spans="1:13" ht="29.25" customHeight="1" x14ac:dyDescent="0.25">
      <c r="A12755" s="294">
        <v>12753</v>
      </c>
      <c r="B12755" s="14">
        <v>8699580040029</v>
      </c>
      <c r="C12755" s="107" t="s">
        <v>18426</v>
      </c>
      <c r="D12755" s="11" t="s">
        <v>9191</v>
      </c>
      <c r="E12755" s="107" t="s">
        <v>27409</v>
      </c>
      <c r="F12755" s="107" t="s">
        <v>225</v>
      </c>
      <c r="G12755" s="110">
        <v>39878</v>
      </c>
      <c r="H12755" s="10" t="s">
        <v>18425</v>
      </c>
      <c r="I12755" s="107"/>
      <c r="J12755" s="107"/>
      <c r="K12755" s="190"/>
      <c r="L12755" s="107">
        <v>0</v>
      </c>
      <c r="M12755" s="188"/>
    </row>
    <row r="12756" spans="1:13" ht="29.25" customHeight="1" x14ac:dyDescent="0.25">
      <c r="A12756" s="294">
        <v>12754</v>
      </c>
      <c r="B12756" s="7">
        <v>8699543040103</v>
      </c>
      <c r="C12756" s="294" t="s">
        <v>43707</v>
      </c>
      <c r="D12756" s="23" t="s">
        <v>34835</v>
      </c>
      <c r="E12756" s="107" t="s">
        <v>27409</v>
      </c>
      <c r="F12756" s="107" t="s">
        <v>289</v>
      </c>
      <c r="G12756" s="110">
        <v>39597</v>
      </c>
      <c r="H12756" s="10" t="s">
        <v>18427</v>
      </c>
      <c r="I12756" s="294"/>
      <c r="J12756" s="294"/>
      <c r="K12756" s="297">
        <v>45744</v>
      </c>
      <c r="L12756" s="107">
        <v>0</v>
      </c>
      <c r="M12756" s="188"/>
    </row>
    <row r="12757" spans="1:13" ht="29.25" customHeight="1" x14ac:dyDescent="0.25">
      <c r="A12757" s="294">
        <v>12755</v>
      </c>
      <c r="B12757" s="14">
        <v>8699543040110</v>
      </c>
      <c r="C12757" s="294" t="s">
        <v>43708</v>
      </c>
      <c r="D12757" s="23" t="s">
        <v>34835</v>
      </c>
      <c r="E12757" s="107" t="s">
        <v>27409</v>
      </c>
      <c r="F12757" s="107" t="s">
        <v>289</v>
      </c>
      <c r="G12757" s="110">
        <v>39597</v>
      </c>
      <c r="H12757" s="10" t="s">
        <v>18427</v>
      </c>
      <c r="I12757" s="294"/>
      <c r="J12757" s="294"/>
      <c r="K12757" s="297">
        <v>45744</v>
      </c>
      <c r="L12757" s="107">
        <v>0</v>
      </c>
      <c r="M12757" s="12"/>
    </row>
    <row r="12758" spans="1:13" ht="29.25" customHeight="1" x14ac:dyDescent="0.25">
      <c r="A12758" s="294">
        <v>12756</v>
      </c>
      <c r="B12758" s="14">
        <v>8699543040042</v>
      </c>
      <c r="C12758" s="294" t="s">
        <v>43709</v>
      </c>
      <c r="D12758" s="23" t="s">
        <v>34835</v>
      </c>
      <c r="E12758" s="107" t="s">
        <v>27409</v>
      </c>
      <c r="F12758" s="190" t="s">
        <v>289</v>
      </c>
      <c r="G12758" s="9">
        <v>38007</v>
      </c>
      <c r="H12758" s="10" t="s">
        <v>18428</v>
      </c>
      <c r="I12758" s="294"/>
      <c r="J12758" s="294"/>
      <c r="K12758" s="297">
        <v>45744</v>
      </c>
      <c r="L12758" s="6">
        <v>0</v>
      </c>
      <c r="M12758" s="12"/>
    </row>
    <row r="12759" spans="1:13" ht="29.25" customHeight="1" x14ac:dyDescent="0.25">
      <c r="A12759" s="294">
        <v>12757</v>
      </c>
      <c r="B12759" s="14">
        <v>8699543040059</v>
      </c>
      <c r="C12759" s="294" t="s">
        <v>43710</v>
      </c>
      <c r="D12759" s="23" t="s">
        <v>34835</v>
      </c>
      <c r="E12759" s="107" t="s">
        <v>27409</v>
      </c>
      <c r="F12759" s="190" t="s">
        <v>289</v>
      </c>
      <c r="G12759" s="9">
        <v>38007</v>
      </c>
      <c r="H12759" s="10" t="s">
        <v>18428</v>
      </c>
      <c r="I12759" s="294"/>
      <c r="J12759" s="294"/>
      <c r="K12759" s="297">
        <v>45744</v>
      </c>
      <c r="L12759" s="6">
        <v>0</v>
      </c>
      <c r="M12759" s="12"/>
    </row>
    <row r="12760" spans="1:13" ht="29.25" customHeight="1" x14ac:dyDescent="0.25">
      <c r="A12760" s="294">
        <v>12758</v>
      </c>
      <c r="B12760" s="7">
        <v>8699543040134</v>
      </c>
      <c r="C12760" s="294" t="s">
        <v>43711</v>
      </c>
      <c r="D12760" s="23" t="s">
        <v>34835</v>
      </c>
      <c r="E12760" s="107" t="s">
        <v>27409</v>
      </c>
      <c r="F12760" s="190" t="s">
        <v>289</v>
      </c>
      <c r="G12760" s="9">
        <v>38007</v>
      </c>
      <c r="H12760" s="10" t="s">
        <v>18428</v>
      </c>
      <c r="I12760" s="294"/>
      <c r="J12760" s="294"/>
      <c r="K12760" s="297">
        <v>45744</v>
      </c>
      <c r="L12760" s="6">
        <v>0</v>
      </c>
      <c r="M12760" s="12"/>
    </row>
    <row r="12761" spans="1:13" ht="29.25" customHeight="1" x14ac:dyDescent="0.25">
      <c r="A12761" s="294">
        <v>12759</v>
      </c>
      <c r="B12761" s="7">
        <v>8699514130017</v>
      </c>
      <c r="C12761" s="6" t="s">
        <v>18429</v>
      </c>
      <c r="D12761" s="11" t="s">
        <v>18430</v>
      </c>
      <c r="E12761" s="107" t="s">
        <v>27409</v>
      </c>
      <c r="F12761" s="190" t="s">
        <v>353</v>
      </c>
      <c r="G12761" s="9">
        <v>40322</v>
      </c>
      <c r="H12761" s="10" t="s">
        <v>18431</v>
      </c>
      <c r="I12761" s="6"/>
      <c r="J12761" s="6"/>
      <c r="K12761" s="190"/>
      <c r="L12761" s="6">
        <v>0</v>
      </c>
      <c r="M12761" s="12"/>
    </row>
    <row r="12762" spans="1:13" ht="29.25" customHeight="1" x14ac:dyDescent="0.25">
      <c r="A12762" s="294">
        <v>12760</v>
      </c>
      <c r="B12762" s="7">
        <v>8699514130024</v>
      </c>
      <c r="C12762" s="6" t="s">
        <v>18432</v>
      </c>
      <c r="D12762" s="11" t="s">
        <v>18430</v>
      </c>
      <c r="E12762" s="107" t="s">
        <v>27409</v>
      </c>
      <c r="F12762" s="190" t="s">
        <v>353</v>
      </c>
      <c r="G12762" s="9">
        <v>40322</v>
      </c>
      <c r="H12762" s="10" t="s">
        <v>18431</v>
      </c>
      <c r="I12762" s="6"/>
      <c r="J12762" s="6"/>
      <c r="K12762" s="190"/>
      <c r="L12762" s="6">
        <v>0</v>
      </c>
      <c r="M12762" s="12"/>
    </row>
    <row r="12763" spans="1:13" ht="29.25" customHeight="1" x14ac:dyDescent="0.25">
      <c r="A12763" s="294">
        <v>12761</v>
      </c>
      <c r="B12763" s="14">
        <v>8699514130031</v>
      </c>
      <c r="C12763" s="6" t="s">
        <v>18433</v>
      </c>
      <c r="D12763" s="11" t="s">
        <v>21075</v>
      </c>
      <c r="E12763" s="107" t="s">
        <v>27409</v>
      </c>
      <c r="F12763" s="190" t="s">
        <v>353</v>
      </c>
      <c r="G12763" s="9">
        <v>40322</v>
      </c>
      <c r="H12763" s="10" t="s">
        <v>18431</v>
      </c>
      <c r="I12763" s="6"/>
      <c r="J12763" s="6"/>
      <c r="K12763" s="190"/>
      <c r="L12763" s="6">
        <v>0</v>
      </c>
      <c r="M12763" s="12"/>
    </row>
    <row r="12764" spans="1:13" ht="29.25" customHeight="1" x14ac:dyDescent="0.25">
      <c r="A12764" s="294">
        <v>12762</v>
      </c>
      <c r="B12764" s="14">
        <v>8699514136118</v>
      </c>
      <c r="C12764" s="107" t="s">
        <v>18434</v>
      </c>
      <c r="D12764" s="11" t="s">
        <v>18435</v>
      </c>
      <c r="E12764" s="107" t="s">
        <v>27409</v>
      </c>
      <c r="F12764" s="107" t="s">
        <v>353</v>
      </c>
      <c r="G12764" s="9">
        <v>38400</v>
      </c>
      <c r="H12764" s="10" t="s">
        <v>18436</v>
      </c>
      <c r="I12764" s="6"/>
      <c r="J12764" s="6"/>
      <c r="K12764" s="190"/>
      <c r="L12764" s="6">
        <v>0</v>
      </c>
      <c r="M12764" s="12"/>
    </row>
    <row r="12765" spans="1:13" ht="29.25" customHeight="1" x14ac:dyDescent="0.25">
      <c r="A12765" s="294">
        <v>12763</v>
      </c>
      <c r="B12765" s="7">
        <v>8699514136125</v>
      </c>
      <c r="C12765" s="107" t="s">
        <v>18437</v>
      </c>
      <c r="D12765" s="11" t="s">
        <v>18435</v>
      </c>
      <c r="E12765" s="107" t="s">
        <v>27409</v>
      </c>
      <c r="F12765" s="6" t="s">
        <v>353</v>
      </c>
      <c r="G12765" s="9">
        <v>38400</v>
      </c>
      <c r="H12765" s="10" t="s">
        <v>18436</v>
      </c>
      <c r="I12765" s="6"/>
      <c r="J12765" s="6"/>
      <c r="K12765" s="190"/>
      <c r="L12765" s="6">
        <v>0</v>
      </c>
      <c r="M12765" s="12"/>
    </row>
    <row r="12766" spans="1:13" ht="29.25" customHeight="1" x14ac:dyDescent="0.25">
      <c r="A12766" s="294">
        <v>12764</v>
      </c>
      <c r="B12766" s="7">
        <v>8699514130048</v>
      </c>
      <c r="C12766" s="6" t="s">
        <v>18438</v>
      </c>
      <c r="D12766" s="11" t="s">
        <v>18435</v>
      </c>
      <c r="E12766" s="107" t="s">
        <v>27409</v>
      </c>
      <c r="F12766" s="107" t="s">
        <v>353</v>
      </c>
      <c r="G12766" s="9">
        <v>38400</v>
      </c>
      <c r="H12766" s="10" t="s">
        <v>18436</v>
      </c>
      <c r="I12766" s="6"/>
      <c r="J12766" s="6"/>
      <c r="K12766" s="190"/>
      <c r="L12766" s="6">
        <v>0</v>
      </c>
      <c r="M12766" s="12"/>
    </row>
    <row r="12767" spans="1:13" ht="29.25" customHeight="1" x14ac:dyDescent="0.25">
      <c r="A12767" s="294">
        <v>12765</v>
      </c>
      <c r="B12767" s="14">
        <v>8699844150983</v>
      </c>
      <c r="C12767" s="6" t="s">
        <v>18439</v>
      </c>
      <c r="D12767" s="11" t="s">
        <v>4609</v>
      </c>
      <c r="E12767" s="107" t="s">
        <v>27941</v>
      </c>
      <c r="F12767" s="107" t="s">
        <v>511</v>
      </c>
      <c r="G12767" s="9">
        <v>41621</v>
      </c>
      <c r="H12767" s="10" t="s">
        <v>18440</v>
      </c>
      <c r="I12767" s="6"/>
      <c r="J12767" s="6"/>
      <c r="K12767" s="190"/>
      <c r="L12767" s="6">
        <v>0</v>
      </c>
      <c r="M12767" s="12"/>
    </row>
    <row r="12768" spans="1:13" ht="29.25" customHeight="1" x14ac:dyDescent="0.25">
      <c r="A12768" s="294">
        <v>12766</v>
      </c>
      <c r="B12768" s="7">
        <v>8699569092025</v>
      </c>
      <c r="C12768" s="6" t="s">
        <v>18441</v>
      </c>
      <c r="D12768" s="11" t="s">
        <v>13870</v>
      </c>
      <c r="E12768" s="107" t="s">
        <v>28586</v>
      </c>
      <c r="F12768" s="6" t="s">
        <v>357</v>
      </c>
      <c r="G12768" s="9">
        <v>41678</v>
      </c>
      <c r="H12768" s="10" t="s">
        <v>18442</v>
      </c>
      <c r="I12768" s="6"/>
      <c r="J12768" s="6"/>
      <c r="K12768" s="190"/>
      <c r="L12768" s="6">
        <v>0</v>
      </c>
      <c r="M12768" s="12"/>
    </row>
    <row r="12769" spans="1:13" ht="29.25" customHeight="1" x14ac:dyDescent="0.25">
      <c r="A12769" s="294">
        <v>12767</v>
      </c>
      <c r="B12769" s="7">
        <v>8699546010042</v>
      </c>
      <c r="C12769" s="6" t="s">
        <v>18443</v>
      </c>
      <c r="D12769" s="11" t="s">
        <v>18444</v>
      </c>
      <c r="E12769" s="107" t="s">
        <v>28788</v>
      </c>
      <c r="F12769" s="6" t="s">
        <v>445</v>
      </c>
      <c r="G12769" s="9">
        <v>42472</v>
      </c>
      <c r="H12769" s="10" t="s">
        <v>18445</v>
      </c>
      <c r="I12769" s="6"/>
      <c r="J12769" s="6"/>
      <c r="K12769" s="190"/>
      <c r="L12769" s="6">
        <v>0</v>
      </c>
      <c r="M12769" s="188"/>
    </row>
    <row r="12770" spans="1:13" ht="29.25" customHeight="1" x14ac:dyDescent="0.25">
      <c r="A12770" s="294">
        <v>12768</v>
      </c>
      <c r="B12770" s="14">
        <v>8698978090042</v>
      </c>
      <c r="C12770" s="6" t="s">
        <v>18446</v>
      </c>
      <c r="D12770" s="11" t="s">
        <v>18447</v>
      </c>
      <c r="E12770" s="107" t="s">
        <v>27945</v>
      </c>
      <c r="F12770" s="6" t="s">
        <v>928</v>
      </c>
      <c r="G12770" s="9">
        <v>40178</v>
      </c>
      <c r="H12770" s="10" t="s">
        <v>18448</v>
      </c>
      <c r="I12770" s="6"/>
      <c r="J12770" s="6"/>
      <c r="K12770" s="190"/>
      <c r="L12770" s="6">
        <v>0</v>
      </c>
      <c r="M12770" s="12"/>
    </row>
    <row r="12771" spans="1:13" ht="29.25" customHeight="1" x14ac:dyDescent="0.25">
      <c r="A12771" s="294">
        <v>12769</v>
      </c>
      <c r="B12771" s="14">
        <v>8698978090059</v>
      </c>
      <c r="C12771" s="6" t="s">
        <v>18449</v>
      </c>
      <c r="D12771" s="11" t="s">
        <v>18447</v>
      </c>
      <c r="E12771" s="107" t="s">
        <v>27945</v>
      </c>
      <c r="F12771" s="6" t="s">
        <v>928</v>
      </c>
      <c r="G12771" s="9">
        <v>40178</v>
      </c>
      <c r="H12771" s="10" t="s">
        <v>18450</v>
      </c>
      <c r="I12771" s="6"/>
      <c r="J12771" s="6"/>
      <c r="K12771" s="190"/>
      <c r="L12771" s="6">
        <v>0</v>
      </c>
      <c r="M12771" s="12"/>
    </row>
    <row r="12772" spans="1:13" ht="29.25" customHeight="1" x14ac:dyDescent="0.25">
      <c r="A12772" s="294">
        <v>12770</v>
      </c>
      <c r="B12772" s="7">
        <v>8699673150031</v>
      </c>
      <c r="C12772" s="6" t="s">
        <v>18451</v>
      </c>
      <c r="D12772" s="11" t="s">
        <v>18452</v>
      </c>
      <c r="E12772" s="107" t="s">
        <v>28058</v>
      </c>
      <c r="F12772" s="6" t="s">
        <v>995</v>
      </c>
      <c r="G12772" s="9">
        <v>34505</v>
      </c>
      <c r="H12772" s="10" t="s">
        <v>18453</v>
      </c>
      <c r="I12772" s="6"/>
      <c r="J12772" s="6"/>
      <c r="K12772" s="190"/>
      <c r="L12772" s="6">
        <v>0</v>
      </c>
      <c r="M12772" s="12"/>
    </row>
    <row r="12773" spans="1:13" ht="29.25" customHeight="1" x14ac:dyDescent="0.25">
      <c r="A12773" s="294">
        <v>12771</v>
      </c>
      <c r="B12773" s="14">
        <v>8699673150116</v>
      </c>
      <c r="C12773" s="6" t="s">
        <v>18454</v>
      </c>
      <c r="D12773" s="11" t="s">
        <v>18452</v>
      </c>
      <c r="E12773" s="107" t="s">
        <v>28058</v>
      </c>
      <c r="F12773" s="6" t="s">
        <v>995</v>
      </c>
      <c r="G12773" s="9">
        <v>34505</v>
      </c>
      <c r="H12773" s="10" t="s">
        <v>18453</v>
      </c>
      <c r="I12773" s="6"/>
      <c r="J12773" s="6"/>
      <c r="K12773" s="190"/>
      <c r="L12773" s="6">
        <v>0</v>
      </c>
      <c r="M12773" s="12"/>
    </row>
    <row r="12774" spans="1:13" ht="29.25" customHeight="1" x14ac:dyDescent="0.25">
      <c r="A12774" s="294">
        <v>12772</v>
      </c>
      <c r="B12774" s="7">
        <v>8699591350278</v>
      </c>
      <c r="C12774" s="6" t="s">
        <v>18455</v>
      </c>
      <c r="D12774" s="11" t="s">
        <v>15801</v>
      </c>
      <c r="E12774" s="107" t="s">
        <v>28789</v>
      </c>
      <c r="F12774" s="6" t="s">
        <v>793</v>
      </c>
      <c r="G12774" s="9">
        <v>34800</v>
      </c>
      <c r="H12774" s="10" t="s">
        <v>18456</v>
      </c>
      <c r="I12774" s="6"/>
      <c r="J12774" s="6"/>
      <c r="K12774" s="190"/>
      <c r="L12774" s="6">
        <v>0</v>
      </c>
      <c r="M12774" s="188"/>
    </row>
    <row r="12775" spans="1:13" ht="29.25" customHeight="1" x14ac:dyDescent="0.25">
      <c r="A12775" s="294">
        <v>12773</v>
      </c>
      <c r="B12775" s="7">
        <v>8699591350285</v>
      </c>
      <c r="C12775" s="6" t="s">
        <v>18457</v>
      </c>
      <c r="D12775" s="11" t="s">
        <v>18458</v>
      </c>
      <c r="E12775" s="107" t="s">
        <v>28790</v>
      </c>
      <c r="F12775" s="6" t="s">
        <v>793</v>
      </c>
      <c r="G12775" s="9">
        <v>36558</v>
      </c>
      <c r="H12775" s="10" t="s">
        <v>18459</v>
      </c>
      <c r="I12775" s="6"/>
      <c r="J12775" s="6"/>
      <c r="K12775" s="190"/>
      <c r="L12775" s="6">
        <v>0</v>
      </c>
      <c r="M12775" s="188"/>
    </row>
    <row r="12776" spans="1:13" ht="29.25" customHeight="1" x14ac:dyDescent="0.25">
      <c r="A12776" s="294">
        <v>12774</v>
      </c>
      <c r="B12776" s="7">
        <v>8699591380053</v>
      </c>
      <c r="C12776" s="6" t="s">
        <v>18460</v>
      </c>
      <c r="D12776" s="11" t="s">
        <v>18461</v>
      </c>
      <c r="E12776" s="107" t="s">
        <v>28791</v>
      </c>
      <c r="F12776" s="6" t="s">
        <v>793</v>
      </c>
      <c r="G12776" s="9">
        <v>43063</v>
      </c>
      <c r="H12776" s="10" t="s">
        <v>18462</v>
      </c>
      <c r="I12776" s="6"/>
      <c r="J12776" s="6"/>
      <c r="K12776" s="191">
        <v>43126</v>
      </c>
      <c r="L12776" s="6">
        <v>0</v>
      </c>
      <c r="M12776" s="188"/>
    </row>
    <row r="12777" spans="1:13" ht="29.25" customHeight="1" x14ac:dyDescent="0.25">
      <c r="A12777" s="294">
        <v>12775</v>
      </c>
      <c r="B12777" s="7">
        <v>8699525498113</v>
      </c>
      <c r="C12777" s="107" t="s">
        <v>18465</v>
      </c>
      <c r="D12777" s="11" t="s">
        <v>18463</v>
      </c>
      <c r="E12777" s="107" t="s">
        <v>27964</v>
      </c>
      <c r="F12777" s="107" t="s">
        <v>24</v>
      </c>
      <c r="G12777" s="110">
        <v>40826</v>
      </c>
      <c r="H12777" s="10" t="s">
        <v>18466</v>
      </c>
      <c r="I12777" s="107"/>
      <c r="J12777" s="107"/>
      <c r="K12777" s="190"/>
      <c r="L12777" s="107">
        <v>0</v>
      </c>
      <c r="M12777" s="12"/>
    </row>
    <row r="12778" spans="1:13" ht="29.25" customHeight="1" x14ac:dyDescent="0.25">
      <c r="A12778" s="294">
        <v>12776</v>
      </c>
      <c r="B12778" s="7">
        <v>8699525388124</v>
      </c>
      <c r="C12778" s="107" t="s">
        <v>18467</v>
      </c>
      <c r="D12778" s="11" t="s">
        <v>18463</v>
      </c>
      <c r="E12778" s="107" t="s">
        <v>27964</v>
      </c>
      <c r="F12778" s="107" t="s">
        <v>24</v>
      </c>
      <c r="G12778" s="110">
        <v>40884</v>
      </c>
      <c r="H12778" s="10" t="s">
        <v>18464</v>
      </c>
      <c r="I12778" s="107"/>
      <c r="J12778" s="107"/>
      <c r="K12778" s="191">
        <v>43245</v>
      </c>
      <c r="L12778" s="107">
        <v>0</v>
      </c>
      <c r="M12778" s="12"/>
    </row>
    <row r="12779" spans="1:13" ht="29.25" customHeight="1" x14ac:dyDescent="0.25">
      <c r="A12779" s="294">
        <v>12777</v>
      </c>
      <c r="B12779" s="7">
        <v>8699525359483</v>
      </c>
      <c r="C12779" s="107" t="s">
        <v>18468</v>
      </c>
      <c r="D12779" s="11" t="s">
        <v>18463</v>
      </c>
      <c r="E12779" s="107" t="s">
        <v>27964</v>
      </c>
      <c r="F12779" s="107" t="s">
        <v>24</v>
      </c>
      <c r="G12779" s="110">
        <v>42009</v>
      </c>
      <c r="H12779" s="10" t="s">
        <v>18469</v>
      </c>
      <c r="I12779" s="107"/>
      <c r="J12779" s="107"/>
      <c r="K12779" s="190"/>
      <c r="L12779" s="107">
        <v>0</v>
      </c>
      <c r="M12779" s="12"/>
    </row>
    <row r="12780" spans="1:13" ht="29.25" customHeight="1" x14ac:dyDescent="0.25">
      <c r="A12780" s="294">
        <v>12778</v>
      </c>
      <c r="B12780" s="7">
        <v>8699525388469</v>
      </c>
      <c r="C12780" s="107" t="s">
        <v>18470</v>
      </c>
      <c r="D12780" s="11" t="s">
        <v>18463</v>
      </c>
      <c r="E12780" s="107" t="s">
        <v>27964</v>
      </c>
      <c r="F12780" s="107" t="s">
        <v>24</v>
      </c>
      <c r="G12780" s="110">
        <v>40884</v>
      </c>
      <c r="H12780" s="10" t="s">
        <v>18464</v>
      </c>
      <c r="I12780" s="107"/>
      <c r="J12780" s="107"/>
      <c r="K12780" s="191">
        <v>43245</v>
      </c>
      <c r="L12780" s="107">
        <v>0</v>
      </c>
      <c r="M12780" s="12"/>
    </row>
    <row r="12781" spans="1:13" ht="29.25" customHeight="1" x14ac:dyDescent="0.25">
      <c r="A12781" s="294">
        <v>12779</v>
      </c>
      <c r="B12781" s="7">
        <v>8699512350028</v>
      </c>
      <c r="C12781" s="107" t="s">
        <v>18471</v>
      </c>
      <c r="D12781" s="11" t="s">
        <v>18472</v>
      </c>
      <c r="E12781" s="107" t="s">
        <v>28792</v>
      </c>
      <c r="F12781" s="107" t="s">
        <v>1207</v>
      </c>
      <c r="G12781" s="110">
        <v>32506</v>
      </c>
      <c r="H12781" s="10" t="s">
        <v>18473</v>
      </c>
      <c r="I12781" s="107"/>
      <c r="J12781" s="107"/>
      <c r="K12781" s="190"/>
      <c r="L12781" s="107">
        <v>0</v>
      </c>
      <c r="M12781" s="12"/>
    </row>
    <row r="12782" spans="1:13" ht="29.25" customHeight="1" x14ac:dyDescent="0.25">
      <c r="A12782" s="294">
        <v>12780</v>
      </c>
      <c r="B12782" s="7">
        <v>8699512350011</v>
      </c>
      <c r="C12782" s="107" t="s">
        <v>18474</v>
      </c>
      <c r="D12782" s="11" t="s">
        <v>18472</v>
      </c>
      <c r="E12782" s="107" t="s">
        <v>28792</v>
      </c>
      <c r="F12782" s="107" t="s">
        <v>1207</v>
      </c>
      <c r="G12782" s="110">
        <v>32503</v>
      </c>
      <c r="H12782" s="10" t="s">
        <v>18475</v>
      </c>
      <c r="I12782" s="107"/>
      <c r="J12782" s="107"/>
      <c r="K12782" s="190"/>
      <c r="L12782" s="107">
        <v>0</v>
      </c>
      <c r="M12782" s="12"/>
    </row>
    <row r="12783" spans="1:13" ht="29.25" customHeight="1" x14ac:dyDescent="0.25">
      <c r="A12783" s="294">
        <v>12781</v>
      </c>
      <c r="B12783" s="14">
        <v>8699514380054</v>
      </c>
      <c r="C12783" s="107" t="s">
        <v>30343</v>
      </c>
      <c r="D12783" s="69" t="s">
        <v>18476</v>
      </c>
      <c r="E12783" s="107" t="s">
        <v>28791</v>
      </c>
      <c r="F12783" s="107" t="s">
        <v>353</v>
      </c>
      <c r="G12783" s="110">
        <v>43763</v>
      </c>
      <c r="H12783" s="10" t="s">
        <v>30344</v>
      </c>
      <c r="I12783" s="107"/>
      <c r="J12783" s="107"/>
      <c r="K12783" s="191">
        <v>43784</v>
      </c>
      <c r="L12783" s="107">
        <v>0</v>
      </c>
      <c r="M12783" s="12"/>
    </row>
    <row r="12784" spans="1:13" ht="29.25" customHeight="1" x14ac:dyDescent="0.25">
      <c r="A12784" s="294">
        <v>12782</v>
      </c>
      <c r="B12784" s="14">
        <v>8699514380047</v>
      </c>
      <c r="C12784" s="107" t="s">
        <v>18479</v>
      </c>
      <c r="D12784" s="23" t="s">
        <v>18478</v>
      </c>
      <c r="E12784" s="107" t="s">
        <v>28793</v>
      </c>
      <c r="F12784" s="107" t="s">
        <v>353</v>
      </c>
      <c r="G12784" s="110">
        <v>43763</v>
      </c>
      <c r="H12784" s="10" t="s">
        <v>30347</v>
      </c>
      <c r="I12784" s="107"/>
      <c r="J12784" s="107"/>
      <c r="K12784" s="191">
        <v>43784</v>
      </c>
      <c r="L12784" s="107">
        <v>0</v>
      </c>
      <c r="M12784" s="188"/>
    </row>
    <row r="12785" spans="1:13" ht="29.25" customHeight="1" x14ac:dyDescent="0.25">
      <c r="A12785" s="294">
        <v>12783</v>
      </c>
      <c r="B12785" s="14">
        <v>8699514650140</v>
      </c>
      <c r="C12785" s="107" t="s">
        <v>18480</v>
      </c>
      <c r="D12785" s="23" t="s">
        <v>18478</v>
      </c>
      <c r="E12785" s="107" t="s">
        <v>28793</v>
      </c>
      <c r="F12785" s="107" t="s">
        <v>353</v>
      </c>
      <c r="G12785" s="191">
        <v>43763</v>
      </c>
      <c r="H12785" s="10" t="s">
        <v>30345</v>
      </c>
      <c r="I12785" s="190"/>
      <c r="J12785" s="107"/>
      <c r="K12785" s="191">
        <v>44869</v>
      </c>
      <c r="L12785" s="6">
        <v>0</v>
      </c>
      <c r="M12785" s="188"/>
    </row>
    <row r="12786" spans="1:13" ht="29.25" customHeight="1" x14ac:dyDescent="0.25">
      <c r="A12786" s="294">
        <v>12784</v>
      </c>
      <c r="B12786" s="14">
        <v>8699512350059</v>
      </c>
      <c r="C12786" s="6" t="s">
        <v>18481</v>
      </c>
      <c r="D12786" s="11" t="s">
        <v>5827</v>
      </c>
      <c r="E12786" s="107" t="s">
        <v>27964</v>
      </c>
      <c r="F12786" s="6" t="s">
        <v>1207</v>
      </c>
      <c r="G12786" s="9"/>
      <c r="H12786" s="10"/>
      <c r="I12786" s="190"/>
      <c r="J12786" s="6"/>
      <c r="K12786" s="190"/>
      <c r="L12786" s="6">
        <v>0</v>
      </c>
      <c r="M12786" s="12"/>
    </row>
    <row r="12787" spans="1:13" ht="29.25" customHeight="1" x14ac:dyDescent="0.25">
      <c r="A12787" s="294">
        <v>12785</v>
      </c>
      <c r="B12787" s="7">
        <v>8699512359935</v>
      </c>
      <c r="C12787" s="6" t="s">
        <v>18482</v>
      </c>
      <c r="D12787" s="11" t="s">
        <v>5827</v>
      </c>
      <c r="E12787" s="107" t="s">
        <v>27964</v>
      </c>
      <c r="F12787" s="6" t="s">
        <v>1207</v>
      </c>
      <c r="G12787" s="9">
        <v>34674</v>
      </c>
      <c r="H12787" s="10" t="s">
        <v>18483</v>
      </c>
      <c r="I12787" s="190"/>
      <c r="J12787" s="6"/>
      <c r="K12787" s="190"/>
      <c r="L12787" s="6">
        <v>0</v>
      </c>
      <c r="M12787" s="12"/>
    </row>
    <row r="12788" spans="1:13" ht="29.25" customHeight="1" x14ac:dyDescent="0.25">
      <c r="A12788" s="294">
        <v>12786</v>
      </c>
      <c r="B12788" s="7">
        <v>8699512380018</v>
      </c>
      <c r="C12788" s="6" t="s">
        <v>18484</v>
      </c>
      <c r="D12788" s="11" t="s">
        <v>5827</v>
      </c>
      <c r="E12788" s="107" t="s">
        <v>27964</v>
      </c>
      <c r="F12788" s="6" t="s">
        <v>1207</v>
      </c>
      <c r="G12788" s="9">
        <v>34674</v>
      </c>
      <c r="H12788" s="10" t="s">
        <v>18485</v>
      </c>
      <c r="I12788" s="190"/>
      <c r="J12788" s="6"/>
      <c r="K12788" s="190"/>
      <c r="L12788" s="6">
        <v>0</v>
      </c>
      <c r="M12788" s="12"/>
    </row>
    <row r="12789" spans="1:13" ht="29.25" customHeight="1" x14ac:dyDescent="0.25">
      <c r="A12789" s="294">
        <v>12787</v>
      </c>
      <c r="B12789" s="14">
        <v>8699512490014</v>
      </c>
      <c r="C12789" s="6" t="s">
        <v>18486</v>
      </c>
      <c r="D12789" s="11" t="s">
        <v>5827</v>
      </c>
      <c r="E12789" s="107" t="s">
        <v>27964</v>
      </c>
      <c r="F12789" s="6" t="s">
        <v>1207</v>
      </c>
      <c r="G12789" s="9">
        <v>37413</v>
      </c>
      <c r="H12789" s="10" t="s">
        <v>18487</v>
      </c>
      <c r="I12789" s="190"/>
      <c r="J12789" s="6"/>
      <c r="K12789" s="191">
        <v>43154</v>
      </c>
      <c r="L12789" s="6">
        <v>0</v>
      </c>
      <c r="M12789" s="12"/>
    </row>
    <row r="12790" spans="1:13" ht="29.25" customHeight="1" x14ac:dyDescent="0.25">
      <c r="A12790" s="294">
        <v>12788</v>
      </c>
      <c r="B12790" s="7">
        <v>8699559570113</v>
      </c>
      <c r="C12790" s="107" t="s">
        <v>18488</v>
      </c>
      <c r="D12790" s="11" t="s">
        <v>18489</v>
      </c>
      <c r="E12790" s="107" t="s">
        <v>27549</v>
      </c>
      <c r="F12790" s="6" t="s">
        <v>795</v>
      </c>
      <c r="G12790" s="110">
        <v>39183</v>
      </c>
      <c r="H12790" s="10" t="s">
        <v>18490</v>
      </c>
      <c r="I12790" s="190"/>
      <c r="J12790" s="6"/>
      <c r="K12790" s="190"/>
      <c r="L12790" s="6">
        <v>0</v>
      </c>
      <c r="M12790" s="12"/>
    </row>
    <row r="12791" spans="1:13" ht="29.25" customHeight="1" x14ac:dyDescent="0.25">
      <c r="A12791" s="294">
        <v>12789</v>
      </c>
      <c r="B12791" s="7">
        <v>8699540040106</v>
      </c>
      <c r="C12791" s="107" t="s">
        <v>18491</v>
      </c>
      <c r="D12791" s="11" t="s">
        <v>18492</v>
      </c>
      <c r="E12791" s="107" t="s">
        <v>27409</v>
      </c>
      <c r="F12791" s="107" t="s">
        <v>253</v>
      </c>
      <c r="G12791" s="110">
        <v>40126</v>
      </c>
      <c r="H12791" s="10" t="s">
        <v>18493</v>
      </c>
      <c r="I12791" s="190"/>
      <c r="J12791" s="107"/>
      <c r="K12791" s="190"/>
      <c r="L12791" s="107">
        <v>0</v>
      </c>
      <c r="M12791" s="12"/>
    </row>
    <row r="12792" spans="1:13" ht="29.25" customHeight="1" x14ac:dyDescent="0.25">
      <c r="A12792" s="294">
        <v>12790</v>
      </c>
      <c r="B12792" s="7">
        <v>8699540040113</v>
      </c>
      <c r="C12792" s="190" t="s">
        <v>18494</v>
      </c>
      <c r="D12792" s="11" t="s">
        <v>18492</v>
      </c>
      <c r="E12792" s="190" t="s">
        <v>27409</v>
      </c>
      <c r="F12792" s="190" t="s">
        <v>253</v>
      </c>
      <c r="G12792" s="191">
        <v>40126</v>
      </c>
      <c r="H12792" s="10" t="s">
        <v>18493</v>
      </c>
      <c r="I12792" s="190"/>
      <c r="J12792" s="190"/>
      <c r="K12792" s="190"/>
      <c r="L12792" s="190">
        <v>0</v>
      </c>
      <c r="M12792" s="188"/>
    </row>
    <row r="12793" spans="1:13" ht="29.25" customHeight="1" x14ac:dyDescent="0.25">
      <c r="A12793" s="294">
        <v>12791</v>
      </c>
      <c r="B12793" s="14">
        <v>8699540040151</v>
      </c>
      <c r="C12793" s="190" t="s">
        <v>33721</v>
      </c>
      <c r="D12793" s="23" t="s">
        <v>18492</v>
      </c>
      <c r="E12793" s="190" t="s">
        <v>27409</v>
      </c>
      <c r="F12793" s="190" t="s">
        <v>253</v>
      </c>
      <c r="G12793" s="191">
        <v>37455</v>
      </c>
      <c r="H12793" s="10" t="s">
        <v>18495</v>
      </c>
      <c r="I12793" s="190"/>
      <c r="J12793" s="190"/>
      <c r="K12793" s="191">
        <v>44456</v>
      </c>
      <c r="L12793" s="190">
        <v>0</v>
      </c>
      <c r="M12793" s="188"/>
    </row>
    <row r="12794" spans="1:13" ht="29.25" customHeight="1" x14ac:dyDescent="0.25">
      <c r="A12794" s="294">
        <v>12792</v>
      </c>
      <c r="B12794" s="14">
        <v>8699540040168</v>
      </c>
      <c r="C12794" s="107" t="s">
        <v>33722</v>
      </c>
      <c r="D12794" s="23" t="s">
        <v>18492</v>
      </c>
      <c r="E12794" s="107" t="s">
        <v>27409</v>
      </c>
      <c r="F12794" s="6" t="s">
        <v>253</v>
      </c>
      <c r="G12794" s="9">
        <v>37455</v>
      </c>
      <c r="H12794" s="10" t="s">
        <v>18495</v>
      </c>
      <c r="I12794" s="190"/>
      <c r="J12794" s="107"/>
      <c r="K12794" s="191">
        <v>44456</v>
      </c>
      <c r="L12794" s="6">
        <v>0</v>
      </c>
      <c r="M12794" s="12"/>
    </row>
    <row r="12795" spans="1:13" ht="29.25" customHeight="1" x14ac:dyDescent="0.25">
      <c r="A12795" s="294">
        <v>12793</v>
      </c>
      <c r="B12795" s="14">
        <v>8699786520011</v>
      </c>
      <c r="C12795" s="107" t="s">
        <v>18496</v>
      </c>
      <c r="D12795" s="11" t="s">
        <v>2968</v>
      </c>
      <c r="E12795" s="107" t="s">
        <v>27779</v>
      </c>
      <c r="F12795" s="107" t="s">
        <v>1814</v>
      </c>
      <c r="G12795" s="110">
        <v>36216</v>
      </c>
      <c r="H12795" s="10" t="s">
        <v>18497</v>
      </c>
      <c r="I12795" s="190"/>
      <c r="J12795" s="107"/>
      <c r="K12795" s="190"/>
      <c r="L12795" s="107">
        <v>0</v>
      </c>
      <c r="M12795" s="188"/>
    </row>
    <row r="12796" spans="1:13" ht="29.25" customHeight="1" x14ac:dyDescent="0.25">
      <c r="A12796" s="294">
        <v>12794</v>
      </c>
      <c r="B12796" s="14">
        <v>8699786520028</v>
      </c>
      <c r="C12796" s="6" t="s">
        <v>18498</v>
      </c>
      <c r="D12796" s="11" t="s">
        <v>2968</v>
      </c>
      <c r="E12796" s="107" t="s">
        <v>27779</v>
      </c>
      <c r="F12796" s="6" t="s">
        <v>1814</v>
      </c>
      <c r="G12796" s="9">
        <v>36259</v>
      </c>
      <c r="H12796" s="10" t="s">
        <v>18499</v>
      </c>
      <c r="I12796" s="190"/>
      <c r="J12796" s="6"/>
      <c r="K12796" s="190"/>
      <c r="L12796" s="6">
        <v>0</v>
      </c>
      <c r="M12796" s="188"/>
    </row>
    <row r="12797" spans="1:13" ht="29.25" customHeight="1" x14ac:dyDescent="0.25">
      <c r="A12797" s="294">
        <v>12795</v>
      </c>
      <c r="B12797" s="14">
        <v>8699786550025</v>
      </c>
      <c r="C12797" s="6" t="s">
        <v>18500</v>
      </c>
      <c r="D12797" s="11" t="s">
        <v>2968</v>
      </c>
      <c r="E12797" s="107" t="s">
        <v>27779</v>
      </c>
      <c r="F12797" s="6" t="s">
        <v>1814</v>
      </c>
      <c r="G12797" s="9">
        <v>36143</v>
      </c>
      <c r="H12797" s="10" t="s">
        <v>7633</v>
      </c>
      <c r="I12797" s="190"/>
      <c r="J12797" s="107"/>
      <c r="K12797" s="190"/>
      <c r="L12797" s="6">
        <v>0</v>
      </c>
      <c r="M12797" s="188"/>
    </row>
    <row r="12798" spans="1:13" ht="29.25" customHeight="1" x14ac:dyDescent="0.25">
      <c r="A12798" s="294">
        <v>12796</v>
      </c>
      <c r="B12798" s="14">
        <v>8699786550032</v>
      </c>
      <c r="C12798" s="6" t="s">
        <v>18501</v>
      </c>
      <c r="D12798" s="11" t="s">
        <v>2968</v>
      </c>
      <c r="E12798" s="107" t="s">
        <v>27779</v>
      </c>
      <c r="F12798" s="6" t="s">
        <v>1814</v>
      </c>
      <c r="G12798" s="9">
        <v>36143</v>
      </c>
      <c r="H12798" s="10" t="s">
        <v>18502</v>
      </c>
      <c r="I12798" s="190"/>
      <c r="J12798" s="107"/>
      <c r="K12798" s="190"/>
      <c r="L12798" s="6">
        <v>0</v>
      </c>
      <c r="M12798" s="188"/>
    </row>
    <row r="12799" spans="1:13" ht="29.25" customHeight="1" x14ac:dyDescent="0.25">
      <c r="A12799" s="294">
        <v>12797</v>
      </c>
      <c r="B12799" s="14">
        <v>8699786550049</v>
      </c>
      <c r="C12799" s="6" t="s">
        <v>18503</v>
      </c>
      <c r="D12799" s="11" t="s">
        <v>2968</v>
      </c>
      <c r="E12799" s="107" t="s">
        <v>27779</v>
      </c>
      <c r="F12799" s="6" t="s">
        <v>1814</v>
      </c>
      <c r="G12799" s="9">
        <v>36143</v>
      </c>
      <c r="H12799" s="10" t="s">
        <v>18504</v>
      </c>
      <c r="I12799" s="6"/>
      <c r="J12799" s="6"/>
      <c r="K12799" s="190"/>
      <c r="L12799" s="6">
        <v>0</v>
      </c>
      <c r="M12799" s="188"/>
    </row>
    <row r="12800" spans="1:13" ht="29.25" customHeight="1" x14ac:dyDescent="0.25">
      <c r="A12800" s="294">
        <v>12798</v>
      </c>
      <c r="B12800" s="7">
        <v>8699527575300</v>
      </c>
      <c r="C12800" s="190" t="s">
        <v>38291</v>
      </c>
      <c r="D12800" s="11" t="s">
        <v>3737</v>
      </c>
      <c r="E12800" s="107" t="s">
        <v>27877</v>
      </c>
      <c r="F12800" s="6" t="s">
        <v>332</v>
      </c>
      <c r="G12800" s="9">
        <v>42068</v>
      </c>
      <c r="H12800" s="10" t="s">
        <v>18505</v>
      </c>
      <c r="I12800" s="6"/>
      <c r="J12800" s="6"/>
      <c r="K12800" s="191">
        <v>44974</v>
      </c>
      <c r="L12800" s="6">
        <v>0</v>
      </c>
      <c r="M12800" s="12"/>
    </row>
    <row r="12801" spans="1:13" ht="29.25" customHeight="1" x14ac:dyDescent="0.25">
      <c r="A12801" s="294">
        <v>12799</v>
      </c>
      <c r="B12801" s="7">
        <v>8699527575287</v>
      </c>
      <c r="C12801" s="6" t="s">
        <v>18506</v>
      </c>
      <c r="D12801" s="11" t="s">
        <v>3737</v>
      </c>
      <c r="E12801" s="107" t="s">
        <v>27877</v>
      </c>
      <c r="F12801" s="6" t="s">
        <v>332</v>
      </c>
      <c r="G12801" s="9">
        <v>42068</v>
      </c>
      <c r="H12801" s="10" t="s">
        <v>18507</v>
      </c>
      <c r="I12801" s="6"/>
      <c r="J12801" s="6"/>
      <c r="K12801" s="190"/>
      <c r="L12801" s="6">
        <v>0</v>
      </c>
      <c r="M12801" s="12"/>
    </row>
    <row r="12802" spans="1:13" ht="29.25" customHeight="1" x14ac:dyDescent="0.25">
      <c r="A12802" s="294">
        <v>12800</v>
      </c>
      <c r="B12802" s="7">
        <v>8699564571013</v>
      </c>
      <c r="C12802" s="6" t="s">
        <v>18508</v>
      </c>
      <c r="D12802" s="11" t="s">
        <v>6718</v>
      </c>
      <c r="E12802" s="107" t="s">
        <v>27644</v>
      </c>
      <c r="F12802" s="191" t="s">
        <v>2510</v>
      </c>
      <c r="G12802" s="9">
        <v>41318</v>
      </c>
      <c r="H12802" s="10" t="s">
        <v>18509</v>
      </c>
      <c r="I12802" s="6"/>
      <c r="J12802" s="6"/>
      <c r="K12802" s="190"/>
      <c r="L12802" s="6">
        <v>0</v>
      </c>
      <c r="M12802" s="12"/>
    </row>
    <row r="12803" spans="1:13" ht="29.25" customHeight="1" x14ac:dyDescent="0.25">
      <c r="A12803" s="294">
        <v>12801</v>
      </c>
      <c r="B12803" s="7">
        <v>8699564571037</v>
      </c>
      <c r="C12803" s="6" t="s">
        <v>18510</v>
      </c>
      <c r="D12803" s="11" t="s">
        <v>6718</v>
      </c>
      <c r="E12803" s="107" t="s">
        <v>27644</v>
      </c>
      <c r="F12803" s="191" t="s">
        <v>2510</v>
      </c>
      <c r="G12803" s="9">
        <v>41318</v>
      </c>
      <c r="H12803" s="10" t="s">
        <v>18509</v>
      </c>
      <c r="I12803" s="6"/>
      <c r="J12803" s="6"/>
      <c r="K12803" s="190"/>
      <c r="L12803" s="6">
        <v>0</v>
      </c>
      <c r="M12803" s="12"/>
    </row>
    <row r="12804" spans="1:13" ht="29.25" customHeight="1" x14ac:dyDescent="0.25">
      <c r="A12804" s="294">
        <v>12802</v>
      </c>
      <c r="B12804" s="7">
        <v>8699580570076</v>
      </c>
      <c r="C12804" s="6" t="s">
        <v>18511</v>
      </c>
      <c r="D12804" s="11" t="s">
        <v>18489</v>
      </c>
      <c r="E12804" s="107" t="s">
        <v>27549</v>
      </c>
      <c r="F12804" s="6" t="s">
        <v>225</v>
      </c>
      <c r="G12804" s="9">
        <v>37587</v>
      </c>
      <c r="H12804" s="10" t="s">
        <v>18512</v>
      </c>
      <c r="I12804" s="6"/>
      <c r="J12804" s="6"/>
      <c r="K12804" s="190"/>
      <c r="L12804" s="6">
        <v>0</v>
      </c>
      <c r="M12804" s="12"/>
    </row>
    <row r="12805" spans="1:13" ht="29.25" customHeight="1" x14ac:dyDescent="0.25">
      <c r="A12805" s="294">
        <v>12803</v>
      </c>
      <c r="B12805" s="7">
        <v>8699580570052</v>
      </c>
      <c r="C12805" s="6" t="s">
        <v>18513</v>
      </c>
      <c r="D12805" s="11" t="s">
        <v>18489</v>
      </c>
      <c r="E12805" s="107" t="s">
        <v>27549</v>
      </c>
      <c r="F12805" s="6" t="s">
        <v>225</v>
      </c>
      <c r="G12805" s="9">
        <v>37176</v>
      </c>
      <c r="H12805" s="10" t="s">
        <v>18514</v>
      </c>
      <c r="I12805" s="6"/>
      <c r="J12805" s="6"/>
      <c r="K12805" s="190"/>
      <c r="L12805" s="6">
        <v>0</v>
      </c>
      <c r="M12805" s="12"/>
    </row>
    <row r="12806" spans="1:13" ht="29.25" customHeight="1" x14ac:dyDescent="0.25">
      <c r="A12806" s="294">
        <v>12804</v>
      </c>
      <c r="B12806" s="14">
        <v>8699527574389</v>
      </c>
      <c r="C12806" s="6" t="s">
        <v>18515</v>
      </c>
      <c r="D12806" s="11" t="s">
        <v>6718</v>
      </c>
      <c r="E12806" s="107" t="s">
        <v>27644</v>
      </c>
      <c r="F12806" s="6" t="s">
        <v>332</v>
      </c>
      <c r="G12806" s="9">
        <v>40543</v>
      </c>
      <c r="H12806" s="10" t="s">
        <v>18516</v>
      </c>
      <c r="I12806" s="6"/>
      <c r="J12806" s="6"/>
      <c r="K12806" s="190"/>
      <c r="L12806" s="6">
        <v>0</v>
      </c>
      <c r="M12806" s="12"/>
    </row>
    <row r="12807" spans="1:13" ht="29.25" customHeight="1" x14ac:dyDescent="0.25">
      <c r="A12807" s="294">
        <v>12805</v>
      </c>
      <c r="B12807" s="14">
        <v>8699527574396</v>
      </c>
      <c r="C12807" s="6" t="s">
        <v>18517</v>
      </c>
      <c r="D12807" s="11" t="s">
        <v>6718</v>
      </c>
      <c r="E12807" s="107" t="s">
        <v>27644</v>
      </c>
      <c r="F12807" s="6" t="s">
        <v>332</v>
      </c>
      <c r="G12807" s="9">
        <v>40543</v>
      </c>
      <c r="H12807" s="10" t="s">
        <v>18516</v>
      </c>
      <c r="I12807" s="6"/>
      <c r="J12807" s="6"/>
      <c r="K12807" s="191">
        <v>43329</v>
      </c>
      <c r="L12807" s="6">
        <v>0</v>
      </c>
      <c r="M12807" s="12"/>
    </row>
    <row r="12808" spans="1:13" ht="29.25" customHeight="1" x14ac:dyDescent="0.25">
      <c r="A12808" s="294">
        <v>12806</v>
      </c>
      <c r="B12808" s="7">
        <v>8699527574419</v>
      </c>
      <c r="C12808" s="6" t="s">
        <v>18518</v>
      </c>
      <c r="D12808" s="11" t="s">
        <v>6718</v>
      </c>
      <c r="E12808" s="107" t="s">
        <v>27644</v>
      </c>
      <c r="F12808" s="13" t="s">
        <v>332</v>
      </c>
      <c r="G12808" s="9">
        <v>42265</v>
      </c>
      <c r="H12808" s="10" t="s">
        <v>18519</v>
      </c>
      <c r="I12808" s="6"/>
      <c r="J12808" s="6"/>
      <c r="K12808" s="190"/>
      <c r="L12808" s="6">
        <v>0</v>
      </c>
      <c r="M12808" s="12"/>
    </row>
    <row r="12809" spans="1:13" ht="29.25" customHeight="1" x14ac:dyDescent="0.25">
      <c r="A12809" s="294">
        <v>12807</v>
      </c>
      <c r="B12809" s="14">
        <v>8699505751313</v>
      </c>
      <c r="C12809" s="107" t="s">
        <v>33433</v>
      </c>
      <c r="D12809" s="23" t="s">
        <v>38415</v>
      </c>
      <c r="E12809" s="190" t="s">
        <v>28794</v>
      </c>
      <c r="F12809" s="190" t="s">
        <v>396</v>
      </c>
      <c r="G12809" s="9">
        <v>35152</v>
      </c>
      <c r="H12809" s="10" t="s">
        <v>18520</v>
      </c>
      <c r="I12809" s="107"/>
      <c r="J12809" s="190"/>
      <c r="K12809" s="191">
        <v>44981</v>
      </c>
      <c r="L12809" s="6">
        <v>0</v>
      </c>
      <c r="M12809" s="12"/>
    </row>
    <row r="12810" spans="1:13" ht="29.25" customHeight="1" x14ac:dyDescent="0.25">
      <c r="A12810" s="294">
        <v>12808</v>
      </c>
      <c r="B12810" s="7">
        <v>8699708350047</v>
      </c>
      <c r="C12810" s="6" t="s">
        <v>18521</v>
      </c>
      <c r="D12810" s="23" t="s">
        <v>18522</v>
      </c>
      <c r="E12810" s="190" t="s">
        <v>38154</v>
      </c>
      <c r="F12810" s="190" t="s">
        <v>772</v>
      </c>
      <c r="G12810" s="9">
        <v>42835</v>
      </c>
      <c r="H12810" s="10" t="s">
        <v>18523</v>
      </c>
      <c r="I12810" s="190"/>
      <c r="J12810" s="190"/>
      <c r="K12810" s="191">
        <v>44981</v>
      </c>
      <c r="L12810" s="6">
        <v>0</v>
      </c>
      <c r="M12810" s="188"/>
    </row>
    <row r="12811" spans="1:13" ht="29.25" customHeight="1" x14ac:dyDescent="0.25">
      <c r="A12811" s="294">
        <v>12809</v>
      </c>
      <c r="B12811" s="14">
        <v>8683280337367</v>
      </c>
      <c r="C12811" s="190" t="s">
        <v>39558</v>
      </c>
      <c r="D12811" s="11" t="s">
        <v>18524</v>
      </c>
      <c r="E12811" s="107" t="s">
        <v>28795</v>
      </c>
      <c r="F12811" s="192" t="s">
        <v>35809</v>
      </c>
      <c r="G12811" s="71">
        <v>44734</v>
      </c>
      <c r="H12811" s="189" t="s">
        <v>36579</v>
      </c>
      <c r="I12811" s="190"/>
      <c r="J12811" s="190"/>
      <c r="K12811" s="191">
        <v>45093</v>
      </c>
      <c r="L12811" s="6">
        <v>0</v>
      </c>
      <c r="M12811" s="12"/>
    </row>
    <row r="12812" spans="1:13" ht="29.25" customHeight="1" x14ac:dyDescent="0.25">
      <c r="A12812" s="294">
        <v>12810</v>
      </c>
      <c r="B12812" s="14">
        <v>8683280337374</v>
      </c>
      <c r="C12812" s="190" t="s">
        <v>39559</v>
      </c>
      <c r="D12812" s="11" t="s">
        <v>18524</v>
      </c>
      <c r="E12812" s="107" t="s">
        <v>28795</v>
      </c>
      <c r="F12812" s="192" t="s">
        <v>35809</v>
      </c>
      <c r="G12812" s="71">
        <v>44734</v>
      </c>
      <c r="H12812" s="189" t="s">
        <v>36580</v>
      </c>
      <c r="I12812" s="190"/>
      <c r="J12812" s="190"/>
      <c r="K12812" s="191">
        <v>45093</v>
      </c>
      <c r="L12812" s="6">
        <v>0</v>
      </c>
      <c r="M12812" s="12"/>
    </row>
    <row r="12813" spans="1:13" ht="29.25" customHeight="1" x14ac:dyDescent="0.25">
      <c r="A12813" s="294">
        <v>12811</v>
      </c>
      <c r="B12813" s="14">
        <v>8699636791141</v>
      </c>
      <c r="C12813" s="6" t="s">
        <v>18526</v>
      </c>
      <c r="D12813" s="11" t="s">
        <v>18524</v>
      </c>
      <c r="E12813" s="107" t="s">
        <v>28795</v>
      </c>
      <c r="F12813" s="6" t="s">
        <v>591</v>
      </c>
      <c r="G12813" s="9">
        <v>39548</v>
      </c>
      <c r="H12813" s="10" t="s">
        <v>18527</v>
      </c>
      <c r="I12813" s="6"/>
      <c r="J12813" s="6"/>
      <c r="K12813" s="190"/>
      <c r="L12813" s="6">
        <v>0</v>
      </c>
      <c r="M12813" s="12"/>
    </row>
    <row r="12814" spans="1:13" ht="29.25" customHeight="1" x14ac:dyDescent="0.25">
      <c r="A12814" s="294">
        <v>12812</v>
      </c>
      <c r="B12814" s="7">
        <v>8699569700197</v>
      </c>
      <c r="C12814" s="190" t="s">
        <v>18528</v>
      </c>
      <c r="D12814" s="23" t="s">
        <v>5514</v>
      </c>
      <c r="E12814" s="190" t="s">
        <v>28035</v>
      </c>
      <c r="F12814" s="191" t="s">
        <v>357</v>
      </c>
      <c r="G12814" s="191">
        <v>41638</v>
      </c>
      <c r="H12814" s="10" t="s">
        <v>18529</v>
      </c>
      <c r="I12814" s="191"/>
      <c r="J12814" s="190"/>
      <c r="K12814" s="191">
        <v>44456</v>
      </c>
      <c r="L12814" s="190">
        <v>0</v>
      </c>
      <c r="M12814" s="188"/>
    </row>
    <row r="12815" spans="1:13" ht="29.25" customHeight="1" x14ac:dyDescent="0.25">
      <c r="A12815" s="294">
        <v>12813</v>
      </c>
      <c r="B12815" s="14">
        <v>8699569010968</v>
      </c>
      <c r="C12815" s="190" t="s">
        <v>18530</v>
      </c>
      <c r="D12815" s="23" t="s">
        <v>5514</v>
      </c>
      <c r="E12815" s="190" t="s">
        <v>28035</v>
      </c>
      <c r="F12815" s="190" t="s">
        <v>357</v>
      </c>
      <c r="G12815" s="191">
        <v>41038</v>
      </c>
      <c r="H12815" s="10" t="s">
        <v>18531</v>
      </c>
      <c r="I12815" s="191"/>
      <c r="J12815" s="190"/>
      <c r="K12815" s="191">
        <v>44456</v>
      </c>
      <c r="L12815" s="190">
        <v>0</v>
      </c>
      <c r="M12815" s="188"/>
    </row>
    <row r="12816" spans="1:13" ht="29.25" customHeight="1" x14ac:dyDescent="0.25">
      <c r="A12816" s="294">
        <v>12814</v>
      </c>
      <c r="B12816" s="14">
        <v>8699569010951</v>
      </c>
      <c r="C12816" s="190" t="s">
        <v>18532</v>
      </c>
      <c r="D12816" s="23" t="s">
        <v>5514</v>
      </c>
      <c r="E12816" s="190" t="s">
        <v>28035</v>
      </c>
      <c r="F12816" s="190" t="s">
        <v>357</v>
      </c>
      <c r="G12816" s="191">
        <v>41038</v>
      </c>
      <c r="H12816" s="10" t="s">
        <v>18531</v>
      </c>
      <c r="I12816" s="191"/>
      <c r="J12816" s="190"/>
      <c r="K12816" s="191">
        <v>44456</v>
      </c>
      <c r="L12816" s="190">
        <v>0</v>
      </c>
      <c r="M12816" s="188"/>
    </row>
    <row r="12817" spans="1:13" ht="29.25" customHeight="1" x14ac:dyDescent="0.25">
      <c r="A12817" s="294">
        <v>12815</v>
      </c>
      <c r="B12817" s="14">
        <v>8699874080076</v>
      </c>
      <c r="C12817" s="190" t="s">
        <v>18533</v>
      </c>
      <c r="D12817" s="11" t="s">
        <v>13567</v>
      </c>
      <c r="E12817" s="190" t="s">
        <v>28571</v>
      </c>
      <c r="F12817" s="190" t="s">
        <v>1003</v>
      </c>
      <c r="G12817" s="191"/>
      <c r="H12817" s="10"/>
      <c r="I12817" s="190"/>
      <c r="J12817" s="190"/>
      <c r="K12817" s="190"/>
      <c r="L12817" s="190">
        <v>0</v>
      </c>
      <c r="M12817" s="188"/>
    </row>
    <row r="12818" spans="1:13" ht="29.25" customHeight="1" x14ac:dyDescent="0.25">
      <c r="A12818" s="294">
        <v>12816</v>
      </c>
      <c r="B12818" s="14">
        <v>8699559210040</v>
      </c>
      <c r="C12818" s="190" t="s">
        <v>31668</v>
      </c>
      <c r="D12818" s="11" t="s">
        <v>31669</v>
      </c>
      <c r="E12818" s="190" t="s">
        <v>28400</v>
      </c>
      <c r="F12818" s="190" t="s">
        <v>795</v>
      </c>
      <c r="G12818" s="191">
        <v>27523</v>
      </c>
      <c r="H12818" s="10" t="s">
        <v>31670</v>
      </c>
      <c r="I12818" s="190"/>
      <c r="J12818" s="190"/>
      <c r="K12818" s="191">
        <v>44050</v>
      </c>
      <c r="L12818" s="190">
        <v>0</v>
      </c>
      <c r="M12818" s="188"/>
    </row>
    <row r="12819" spans="1:13" ht="29.25" customHeight="1" x14ac:dyDescent="0.25">
      <c r="A12819" s="294">
        <v>12817</v>
      </c>
      <c r="B12819" s="14">
        <v>8699559210033</v>
      </c>
      <c r="C12819" s="190" t="s">
        <v>31671</v>
      </c>
      <c r="D12819" s="11" t="s">
        <v>31669</v>
      </c>
      <c r="E12819" s="190" t="s">
        <v>28400</v>
      </c>
      <c r="F12819" s="190" t="s">
        <v>795</v>
      </c>
      <c r="G12819" s="191">
        <v>27523</v>
      </c>
      <c r="H12819" s="10" t="s">
        <v>31670</v>
      </c>
      <c r="I12819" s="190"/>
      <c r="J12819" s="190"/>
      <c r="K12819" s="191">
        <v>44050</v>
      </c>
      <c r="L12819" s="190">
        <v>0</v>
      </c>
      <c r="M12819" s="188"/>
    </row>
    <row r="12820" spans="1:13" ht="29.25" customHeight="1" x14ac:dyDescent="0.25">
      <c r="A12820" s="294">
        <v>12818</v>
      </c>
      <c r="B12820" s="7">
        <v>8699569010975</v>
      </c>
      <c r="C12820" s="190" t="s">
        <v>18534</v>
      </c>
      <c r="D12820" s="11" t="s">
        <v>5514</v>
      </c>
      <c r="E12820" s="190" t="s">
        <v>28035</v>
      </c>
      <c r="F12820" s="190" t="s">
        <v>357</v>
      </c>
      <c r="G12820" s="191">
        <v>41038</v>
      </c>
      <c r="H12820" s="10" t="s">
        <v>18535</v>
      </c>
      <c r="I12820" s="190"/>
      <c r="J12820" s="190"/>
      <c r="K12820" s="190"/>
      <c r="L12820" s="190">
        <v>0</v>
      </c>
      <c r="M12820" s="188"/>
    </row>
    <row r="12821" spans="1:13" ht="29.25" customHeight="1" x14ac:dyDescent="0.25">
      <c r="A12821" s="294">
        <v>12819</v>
      </c>
      <c r="B12821" s="14">
        <v>8681291120367</v>
      </c>
      <c r="C12821" s="107" t="s">
        <v>18536</v>
      </c>
      <c r="D12821" s="11" t="s">
        <v>18537</v>
      </c>
      <c r="E12821" s="107" t="s">
        <v>28796</v>
      </c>
      <c r="F12821" s="107" t="s">
        <v>8267</v>
      </c>
      <c r="G12821" s="110">
        <v>42832</v>
      </c>
      <c r="H12821" s="10" t="s">
        <v>18538</v>
      </c>
      <c r="I12821" s="107"/>
      <c r="J12821" s="107"/>
      <c r="K12821" s="190"/>
      <c r="L12821" s="107">
        <v>0</v>
      </c>
      <c r="M12821" s="12"/>
    </row>
    <row r="12822" spans="1:13" ht="29.25" customHeight="1" x14ac:dyDescent="0.25">
      <c r="A12822" s="294">
        <v>12820</v>
      </c>
      <c r="B12822" s="16">
        <v>8698923156007</v>
      </c>
      <c r="C12822" s="111" t="s">
        <v>18539</v>
      </c>
      <c r="D12822" s="109" t="s">
        <v>7992</v>
      </c>
      <c r="E12822" s="111" t="s">
        <v>28797</v>
      </c>
      <c r="F12822" s="111" t="s">
        <v>14230</v>
      </c>
      <c r="G12822" s="112">
        <v>42340</v>
      </c>
      <c r="H12822" s="20" t="s">
        <v>18540</v>
      </c>
      <c r="I12822" s="111"/>
      <c r="J12822" s="111"/>
      <c r="K12822" s="112">
        <v>45891</v>
      </c>
      <c r="L12822" s="111">
        <v>1</v>
      </c>
      <c r="M12822" s="40">
        <v>45881</v>
      </c>
    </row>
    <row r="12823" spans="1:13" ht="29.25" customHeight="1" x14ac:dyDescent="0.25">
      <c r="A12823" s="294">
        <v>12821</v>
      </c>
      <c r="B12823" s="16">
        <v>8698923156014</v>
      </c>
      <c r="C12823" s="111" t="s">
        <v>18541</v>
      </c>
      <c r="D12823" s="109" t="s">
        <v>7992</v>
      </c>
      <c r="E12823" s="111" t="s">
        <v>28797</v>
      </c>
      <c r="F12823" s="111" t="s">
        <v>14230</v>
      </c>
      <c r="G12823" s="112">
        <v>42340</v>
      </c>
      <c r="H12823" s="20" t="s">
        <v>18540</v>
      </c>
      <c r="I12823" s="111"/>
      <c r="J12823" s="111"/>
      <c r="K12823" s="112">
        <v>45891</v>
      </c>
      <c r="L12823" s="111">
        <v>1</v>
      </c>
      <c r="M12823" s="40">
        <v>45881</v>
      </c>
    </row>
    <row r="12824" spans="1:13" ht="29.25" customHeight="1" x14ac:dyDescent="0.25">
      <c r="A12824" s="294">
        <v>12822</v>
      </c>
      <c r="B12824" s="16">
        <v>8698923156021</v>
      </c>
      <c r="C12824" s="111" t="s">
        <v>18542</v>
      </c>
      <c r="D12824" s="109" t="s">
        <v>7992</v>
      </c>
      <c r="E12824" s="111" t="s">
        <v>28797</v>
      </c>
      <c r="F12824" s="111" t="s">
        <v>14230</v>
      </c>
      <c r="G12824" s="112">
        <v>42340</v>
      </c>
      <c r="H12824" s="20" t="s">
        <v>18540</v>
      </c>
      <c r="I12824" s="111"/>
      <c r="J12824" s="111"/>
      <c r="K12824" s="112">
        <v>45891</v>
      </c>
      <c r="L12824" s="111">
        <v>1</v>
      </c>
      <c r="M12824" s="40">
        <v>45881</v>
      </c>
    </row>
    <row r="12825" spans="1:13" ht="29.25" customHeight="1" x14ac:dyDescent="0.25">
      <c r="A12825" s="294">
        <v>12823</v>
      </c>
      <c r="B12825" s="14">
        <v>8699546090068</v>
      </c>
      <c r="C12825" s="107" t="s">
        <v>18543</v>
      </c>
      <c r="D12825" s="11" t="s">
        <v>18544</v>
      </c>
      <c r="E12825" s="107" t="s">
        <v>28798</v>
      </c>
      <c r="F12825" s="107" t="s">
        <v>445</v>
      </c>
      <c r="G12825" s="110">
        <v>40772</v>
      </c>
      <c r="H12825" s="10" t="s">
        <v>10277</v>
      </c>
      <c r="I12825" s="107"/>
      <c r="J12825" s="107"/>
      <c r="K12825" s="190"/>
      <c r="L12825" s="107">
        <v>0</v>
      </c>
      <c r="M12825" s="188"/>
    </row>
    <row r="12826" spans="1:13" ht="29.25" customHeight="1" x14ac:dyDescent="0.25">
      <c r="A12826" s="294">
        <v>12824</v>
      </c>
      <c r="B12826" s="14">
        <v>8699517014123</v>
      </c>
      <c r="C12826" s="107" t="s">
        <v>18545</v>
      </c>
      <c r="D12826" s="11" t="s">
        <v>13832</v>
      </c>
      <c r="E12826" s="107" t="s">
        <v>28584</v>
      </c>
      <c r="F12826" s="107" t="s">
        <v>613</v>
      </c>
      <c r="G12826" s="110">
        <v>40970</v>
      </c>
      <c r="H12826" s="10" t="s">
        <v>18546</v>
      </c>
      <c r="I12826" s="107"/>
      <c r="J12826" s="107"/>
      <c r="K12826" s="190"/>
      <c r="L12826" s="107">
        <v>0</v>
      </c>
      <c r="M12826" s="12"/>
    </row>
    <row r="12827" spans="1:13" ht="29.25" customHeight="1" x14ac:dyDescent="0.25">
      <c r="A12827" s="294">
        <v>12825</v>
      </c>
      <c r="B12827" s="14">
        <v>8699517014116</v>
      </c>
      <c r="C12827" s="190" t="s">
        <v>18547</v>
      </c>
      <c r="D12827" s="11" t="s">
        <v>13832</v>
      </c>
      <c r="E12827" s="107" t="s">
        <v>28584</v>
      </c>
      <c r="F12827" s="6" t="s">
        <v>613</v>
      </c>
      <c r="G12827" s="191">
        <v>40933</v>
      </c>
      <c r="H12827" s="10" t="s">
        <v>18548</v>
      </c>
      <c r="I12827" s="6"/>
      <c r="J12827" s="6"/>
      <c r="K12827" s="190"/>
      <c r="L12827" s="6">
        <v>0</v>
      </c>
      <c r="M12827" s="12"/>
    </row>
    <row r="12828" spans="1:13" ht="29.25" customHeight="1" x14ac:dyDescent="0.25">
      <c r="A12828" s="294">
        <v>12826</v>
      </c>
      <c r="B12828" s="7">
        <v>8699566794069</v>
      </c>
      <c r="C12828" s="6" t="s">
        <v>18549</v>
      </c>
      <c r="D12828" s="11" t="s">
        <v>8485</v>
      </c>
      <c r="E12828" s="107" t="s">
        <v>28291</v>
      </c>
      <c r="F12828" s="6" t="s">
        <v>332</v>
      </c>
      <c r="G12828" s="191">
        <v>40024</v>
      </c>
      <c r="H12828" s="10" t="s">
        <v>18550</v>
      </c>
      <c r="I12828" s="6"/>
      <c r="J12828" s="6"/>
      <c r="K12828" s="190"/>
      <c r="L12828" s="6">
        <v>0</v>
      </c>
      <c r="M12828" s="12"/>
    </row>
    <row r="12829" spans="1:13" ht="29.25" customHeight="1" x14ac:dyDescent="0.25">
      <c r="A12829" s="294">
        <v>12827</v>
      </c>
      <c r="B12829" s="14">
        <v>8699566094022</v>
      </c>
      <c r="C12829" s="107" t="s">
        <v>18551</v>
      </c>
      <c r="D12829" s="11" t="s">
        <v>8485</v>
      </c>
      <c r="E12829" s="107" t="s">
        <v>28291</v>
      </c>
      <c r="F12829" s="107" t="s">
        <v>332</v>
      </c>
      <c r="G12829" s="191">
        <v>39959</v>
      </c>
      <c r="H12829" s="10" t="s">
        <v>18552</v>
      </c>
      <c r="I12829" s="107"/>
      <c r="J12829" s="107"/>
      <c r="K12829" s="190"/>
      <c r="L12829" s="107">
        <v>0</v>
      </c>
      <c r="M12829" s="12"/>
    </row>
    <row r="12830" spans="1:13" ht="29.25" customHeight="1" x14ac:dyDescent="0.25">
      <c r="A12830" s="294">
        <v>12828</v>
      </c>
      <c r="B12830" s="14">
        <v>8699566094046</v>
      </c>
      <c r="C12830" s="190" t="s">
        <v>18553</v>
      </c>
      <c r="D12830" s="11" t="s">
        <v>8485</v>
      </c>
      <c r="E12830" s="107" t="s">
        <v>28291</v>
      </c>
      <c r="F12830" s="190" t="s">
        <v>332</v>
      </c>
      <c r="G12830" s="191">
        <v>39959</v>
      </c>
      <c r="H12830" s="10" t="s">
        <v>18552</v>
      </c>
      <c r="I12830" s="107"/>
      <c r="J12830" s="107"/>
      <c r="K12830" s="190"/>
      <c r="L12830" s="190">
        <v>0</v>
      </c>
      <c r="M12830" s="188"/>
    </row>
    <row r="12831" spans="1:13" ht="29.25" customHeight="1" x14ac:dyDescent="0.25">
      <c r="A12831" s="294">
        <v>12829</v>
      </c>
      <c r="B12831" s="14">
        <v>8699514092803</v>
      </c>
      <c r="C12831" s="190" t="s">
        <v>41277</v>
      </c>
      <c r="D12831" s="23" t="s">
        <v>2477</v>
      </c>
      <c r="E12831" s="107" t="s">
        <v>27714</v>
      </c>
      <c r="F12831" s="6" t="s">
        <v>353</v>
      </c>
      <c r="G12831" s="9">
        <v>41221</v>
      </c>
      <c r="H12831" s="10" t="s">
        <v>18554</v>
      </c>
      <c r="I12831" s="190"/>
      <c r="J12831" s="190"/>
      <c r="K12831" s="191">
        <v>45387</v>
      </c>
      <c r="L12831" s="6">
        <v>0</v>
      </c>
      <c r="M12831" s="188"/>
    </row>
    <row r="12832" spans="1:13" ht="29.25" customHeight="1" x14ac:dyDescent="0.25">
      <c r="A12832" s="294">
        <v>12830</v>
      </c>
      <c r="B12832" s="14">
        <v>8699514092827</v>
      </c>
      <c r="C12832" s="190" t="s">
        <v>41278</v>
      </c>
      <c r="D12832" s="23" t="s">
        <v>2477</v>
      </c>
      <c r="E12832" s="107" t="s">
        <v>27714</v>
      </c>
      <c r="F12832" s="6" t="s">
        <v>353</v>
      </c>
      <c r="G12832" s="9">
        <v>41221</v>
      </c>
      <c r="H12832" s="10" t="s">
        <v>18554</v>
      </c>
      <c r="I12832" s="190"/>
      <c r="J12832" s="190"/>
      <c r="K12832" s="191">
        <v>45387</v>
      </c>
      <c r="L12832" s="6">
        <v>0</v>
      </c>
      <c r="M12832" s="188"/>
    </row>
    <row r="12833" spans="1:13" ht="29.25" customHeight="1" x14ac:dyDescent="0.25">
      <c r="A12833" s="294">
        <v>12831</v>
      </c>
      <c r="B12833" s="14">
        <v>8699514092834</v>
      </c>
      <c r="C12833" s="190" t="s">
        <v>41279</v>
      </c>
      <c r="D12833" s="23" t="s">
        <v>2477</v>
      </c>
      <c r="E12833" s="190" t="s">
        <v>27714</v>
      </c>
      <c r="F12833" s="190" t="s">
        <v>353</v>
      </c>
      <c r="G12833" s="191">
        <v>41221</v>
      </c>
      <c r="H12833" s="10" t="s">
        <v>18555</v>
      </c>
      <c r="I12833" s="190"/>
      <c r="J12833" s="190"/>
      <c r="K12833" s="191">
        <v>45387</v>
      </c>
      <c r="L12833" s="190">
        <v>0</v>
      </c>
      <c r="M12833" s="188"/>
    </row>
    <row r="12834" spans="1:13" ht="29.25" customHeight="1" x14ac:dyDescent="0.25">
      <c r="A12834" s="294">
        <v>12832</v>
      </c>
      <c r="B12834" s="14">
        <v>8699514092858</v>
      </c>
      <c r="C12834" s="190" t="s">
        <v>41280</v>
      </c>
      <c r="D12834" s="23" t="s">
        <v>2477</v>
      </c>
      <c r="E12834" s="190" t="s">
        <v>27714</v>
      </c>
      <c r="F12834" s="190" t="s">
        <v>353</v>
      </c>
      <c r="G12834" s="191">
        <v>41221</v>
      </c>
      <c r="H12834" s="10" t="s">
        <v>18555</v>
      </c>
      <c r="I12834" s="190"/>
      <c r="J12834" s="190"/>
      <c r="K12834" s="191">
        <v>45387</v>
      </c>
      <c r="L12834" s="190">
        <v>0</v>
      </c>
      <c r="M12834" s="188"/>
    </row>
    <row r="12835" spans="1:13" ht="29.25" customHeight="1" x14ac:dyDescent="0.25">
      <c r="A12835" s="294">
        <v>12833</v>
      </c>
      <c r="B12835" s="14">
        <v>8699680090115</v>
      </c>
      <c r="C12835" s="190" t="s">
        <v>18556</v>
      </c>
      <c r="D12835" s="11" t="s">
        <v>2169</v>
      </c>
      <c r="E12835" s="190" t="s">
        <v>27679</v>
      </c>
      <c r="F12835" s="190" t="s">
        <v>885</v>
      </c>
      <c r="G12835" s="191">
        <v>40872</v>
      </c>
      <c r="H12835" s="10" t="s">
        <v>18557</v>
      </c>
      <c r="I12835" s="107"/>
      <c r="J12835" s="107"/>
      <c r="K12835" s="190"/>
      <c r="L12835" s="190">
        <v>0</v>
      </c>
      <c r="M12835" s="188"/>
    </row>
    <row r="12836" spans="1:13" ht="29.25" customHeight="1" x14ac:dyDescent="0.25">
      <c r="A12836" s="294">
        <v>12834</v>
      </c>
      <c r="B12836" s="14">
        <v>8699680090122</v>
      </c>
      <c r="C12836" s="190" t="s">
        <v>18558</v>
      </c>
      <c r="D12836" s="11" t="s">
        <v>2169</v>
      </c>
      <c r="E12836" s="190" t="s">
        <v>27679</v>
      </c>
      <c r="F12836" s="190" t="s">
        <v>885</v>
      </c>
      <c r="G12836" s="191">
        <v>40905</v>
      </c>
      <c r="H12836" s="10" t="s">
        <v>18559</v>
      </c>
      <c r="I12836" s="107"/>
      <c r="J12836" s="107"/>
      <c r="K12836" s="190"/>
      <c r="L12836" s="190">
        <v>0</v>
      </c>
      <c r="M12836" s="188"/>
    </row>
    <row r="12837" spans="1:13" ht="29.25" customHeight="1" x14ac:dyDescent="0.25">
      <c r="A12837" s="294">
        <v>12835</v>
      </c>
      <c r="B12837" s="14">
        <v>8699680090191</v>
      </c>
      <c r="C12837" s="190" t="s">
        <v>18560</v>
      </c>
      <c r="D12837" s="11" t="s">
        <v>2169</v>
      </c>
      <c r="E12837" s="190" t="s">
        <v>27679</v>
      </c>
      <c r="F12837" s="190" t="s">
        <v>885</v>
      </c>
      <c r="G12837" s="191">
        <v>40905</v>
      </c>
      <c r="H12837" s="10" t="s">
        <v>18559</v>
      </c>
      <c r="I12837" s="107"/>
      <c r="J12837" s="190"/>
      <c r="K12837" s="190"/>
      <c r="L12837" s="190">
        <v>0</v>
      </c>
      <c r="M12837" s="188"/>
    </row>
    <row r="12838" spans="1:13" ht="29.25" customHeight="1" x14ac:dyDescent="0.25">
      <c r="A12838" s="294">
        <v>12836</v>
      </c>
      <c r="B12838" s="14">
        <v>8699680090108</v>
      </c>
      <c r="C12838" s="107" t="s">
        <v>34822</v>
      </c>
      <c r="D12838" s="11" t="s">
        <v>2169</v>
      </c>
      <c r="E12838" s="107" t="s">
        <v>27679</v>
      </c>
      <c r="F12838" s="107" t="s">
        <v>885</v>
      </c>
      <c r="G12838" s="110">
        <v>40869</v>
      </c>
      <c r="H12838" s="10" t="s">
        <v>18561</v>
      </c>
      <c r="I12838" s="107"/>
      <c r="J12838" s="190"/>
      <c r="K12838" s="110">
        <v>44512</v>
      </c>
      <c r="L12838" s="107">
        <v>0</v>
      </c>
      <c r="M12838" s="12"/>
    </row>
    <row r="12839" spans="1:13" ht="29.25" customHeight="1" x14ac:dyDescent="0.25">
      <c r="A12839" s="294">
        <v>12837</v>
      </c>
      <c r="B12839" s="14">
        <v>8699680090139</v>
      </c>
      <c r="C12839" s="107" t="s">
        <v>34823</v>
      </c>
      <c r="D12839" s="11" t="s">
        <v>2169</v>
      </c>
      <c r="E12839" s="107" t="s">
        <v>27679</v>
      </c>
      <c r="F12839" s="6" t="s">
        <v>885</v>
      </c>
      <c r="G12839" s="9">
        <v>40906</v>
      </c>
      <c r="H12839" s="10" t="s">
        <v>18562</v>
      </c>
      <c r="I12839" s="107"/>
      <c r="J12839" s="107"/>
      <c r="K12839" s="110">
        <v>44512</v>
      </c>
      <c r="L12839" s="6">
        <v>0</v>
      </c>
      <c r="M12839" s="12"/>
    </row>
    <row r="12840" spans="1:13" ht="29.25" customHeight="1" x14ac:dyDescent="0.25">
      <c r="A12840" s="294">
        <v>12838</v>
      </c>
      <c r="B12840" s="14">
        <v>8699680090207</v>
      </c>
      <c r="C12840" s="107" t="s">
        <v>34824</v>
      </c>
      <c r="D12840" s="11" t="s">
        <v>2169</v>
      </c>
      <c r="E12840" s="107" t="s">
        <v>27679</v>
      </c>
      <c r="F12840" s="6" t="s">
        <v>885</v>
      </c>
      <c r="G12840" s="191">
        <v>40906</v>
      </c>
      <c r="H12840" s="10" t="s">
        <v>18562</v>
      </c>
      <c r="I12840" s="190"/>
      <c r="J12840" s="190"/>
      <c r="K12840" s="191">
        <v>44512</v>
      </c>
      <c r="L12840" s="6">
        <v>0</v>
      </c>
      <c r="M12840" s="12"/>
    </row>
    <row r="12841" spans="1:13" ht="29.25" customHeight="1" x14ac:dyDescent="0.25">
      <c r="A12841" s="294">
        <v>12839</v>
      </c>
      <c r="B12841" s="14">
        <v>8699525095657</v>
      </c>
      <c r="C12841" s="190" t="s">
        <v>34863</v>
      </c>
      <c r="D12841" s="11" t="s">
        <v>2169</v>
      </c>
      <c r="E12841" s="190" t="s">
        <v>27679</v>
      </c>
      <c r="F12841" s="190" t="s">
        <v>24</v>
      </c>
      <c r="G12841" s="191">
        <v>40122</v>
      </c>
      <c r="H12841" s="10" t="s">
        <v>18563</v>
      </c>
      <c r="I12841" s="107"/>
      <c r="J12841" s="190"/>
      <c r="K12841" s="191">
        <v>44512</v>
      </c>
      <c r="L12841" s="190">
        <v>0</v>
      </c>
      <c r="M12841" s="188"/>
    </row>
    <row r="12842" spans="1:13" ht="29.25" customHeight="1" x14ac:dyDescent="0.25">
      <c r="A12842" s="294">
        <v>12840</v>
      </c>
      <c r="B12842" s="14">
        <v>8699525095664</v>
      </c>
      <c r="C12842" s="107" t="s">
        <v>34864</v>
      </c>
      <c r="D12842" s="11" t="s">
        <v>2169</v>
      </c>
      <c r="E12842" s="107" t="s">
        <v>27679</v>
      </c>
      <c r="F12842" s="6" t="s">
        <v>24</v>
      </c>
      <c r="G12842" s="9">
        <v>40122</v>
      </c>
      <c r="H12842" s="10" t="s">
        <v>18564</v>
      </c>
      <c r="I12842" s="107"/>
      <c r="J12842" s="107"/>
      <c r="K12842" s="110">
        <v>44512</v>
      </c>
      <c r="L12842" s="6">
        <v>0</v>
      </c>
      <c r="M12842" s="12"/>
    </row>
    <row r="12843" spans="1:13" ht="29.25" customHeight="1" x14ac:dyDescent="0.25">
      <c r="A12843" s="294">
        <v>12841</v>
      </c>
      <c r="B12843" s="7">
        <v>8699525095671</v>
      </c>
      <c r="C12843" s="107" t="s">
        <v>34865</v>
      </c>
      <c r="D12843" s="11" t="s">
        <v>2169</v>
      </c>
      <c r="E12843" s="107" t="s">
        <v>27679</v>
      </c>
      <c r="F12843" s="6" t="s">
        <v>24</v>
      </c>
      <c r="G12843" s="9">
        <v>40122</v>
      </c>
      <c r="H12843" s="10" t="s">
        <v>18564</v>
      </c>
      <c r="I12843" s="107"/>
      <c r="J12843" s="107"/>
      <c r="K12843" s="191">
        <v>44512</v>
      </c>
      <c r="L12843" s="6">
        <v>0</v>
      </c>
      <c r="M12843" s="12"/>
    </row>
    <row r="12844" spans="1:13" ht="29.25" customHeight="1" x14ac:dyDescent="0.25">
      <c r="A12844" s="294">
        <v>12842</v>
      </c>
      <c r="B12844" s="14">
        <v>8699525095688</v>
      </c>
      <c r="C12844" s="107" t="s">
        <v>34782</v>
      </c>
      <c r="D12844" s="11" t="s">
        <v>2169</v>
      </c>
      <c r="E12844" s="107" t="s">
        <v>27679</v>
      </c>
      <c r="F12844" s="6" t="s">
        <v>24</v>
      </c>
      <c r="G12844" s="9" t="s">
        <v>18565</v>
      </c>
      <c r="H12844" s="10" t="s">
        <v>18566</v>
      </c>
      <c r="I12844" s="107"/>
      <c r="J12844" s="107"/>
      <c r="K12844" s="110">
        <v>44505</v>
      </c>
      <c r="L12844" s="6">
        <v>0</v>
      </c>
      <c r="M12844" s="12"/>
    </row>
    <row r="12845" spans="1:13" ht="29.25" customHeight="1" x14ac:dyDescent="0.25">
      <c r="A12845" s="294">
        <v>12843</v>
      </c>
      <c r="B12845" s="7">
        <v>8699525095695</v>
      </c>
      <c r="C12845" s="107" t="s">
        <v>34783</v>
      </c>
      <c r="D12845" s="11" t="s">
        <v>2169</v>
      </c>
      <c r="E12845" s="107" t="s">
        <v>27679</v>
      </c>
      <c r="F12845" s="190" t="s">
        <v>24</v>
      </c>
      <c r="G12845" s="9" t="s">
        <v>18565</v>
      </c>
      <c r="H12845" s="10" t="s">
        <v>18566</v>
      </c>
      <c r="I12845" s="190"/>
      <c r="J12845" s="190"/>
      <c r="K12845" s="191">
        <v>44505</v>
      </c>
      <c r="L12845" s="6">
        <v>0</v>
      </c>
      <c r="M12845" s="12"/>
    </row>
    <row r="12846" spans="1:13" ht="29.25" customHeight="1" x14ac:dyDescent="0.25">
      <c r="A12846" s="294">
        <v>12844</v>
      </c>
      <c r="B12846" s="14">
        <v>8699525095640</v>
      </c>
      <c r="C12846" s="107" t="s">
        <v>34784</v>
      </c>
      <c r="D12846" s="11" t="s">
        <v>2169</v>
      </c>
      <c r="E12846" s="107" t="s">
        <v>27679</v>
      </c>
      <c r="F12846" s="190" t="s">
        <v>24</v>
      </c>
      <c r="G12846" s="9" t="s">
        <v>18565</v>
      </c>
      <c r="H12846" s="10" t="s">
        <v>18567</v>
      </c>
      <c r="I12846" s="190"/>
      <c r="J12846" s="190"/>
      <c r="K12846" s="191">
        <v>44505</v>
      </c>
      <c r="L12846" s="6">
        <v>0</v>
      </c>
      <c r="M12846" s="12"/>
    </row>
    <row r="12847" spans="1:13" ht="29.25" customHeight="1" x14ac:dyDescent="0.25">
      <c r="A12847" s="294">
        <v>12845</v>
      </c>
      <c r="B12847" s="14">
        <v>8699525095701</v>
      </c>
      <c r="C12847" s="107" t="s">
        <v>34785</v>
      </c>
      <c r="D12847" s="11" t="s">
        <v>2169</v>
      </c>
      <c r="E12847" s="107" t="s">
        <v>27679</v>
      </c>
      <c r="F12847" s="6" t="s">
        <v>24</v>
      </c>
      <c r="G12847" s="9" t="s">
        <v>18565</v>
      </c>
      <c r="H12847" s="10" t="s">
        <v>18568</v>
      </c>
      <c r="I12847" s="107"/>
      <c r="J12847" s="107"/>
      <c r="K12847" s="110">
        <v>44505</v>
      </c>
      <c r="L12847" s="6">
        <v>0</v>
      </c>
      <c r="M12847" s="12"/>
    </row>
    <row r="12848" spans="1:13" ht="29.25" customHeight="1" x14ac:dyDescent="0.25">
      <c r="A12848" s="294">
        <v>12846</v>
      </c>
      <c r="B12848" s="14">
        <v>8699525095718</v>
      </c>
      <c r="C12848" s="107" t="s">
        <v>34786</v>
      </c>
      <c r="D12848" s="11" t="s">
        <v>2169</v>
      </c>
      <c r="E12848" s="107" t="s">
        <v>27679</v>
      </c>
      <c r="F12848" s="6" t="s">
        <v>24</v>
      </c>
      <c r="G12848" s="9" t="s">
        <v>18565</v>
      </c>
      <c r="H12848" s="10" t="s">
        <v>18568</v>
      </c>
      <c r="I12848" s="107"/>
      <c r="J12848" s="107"/>
      <c r="K12848" s="110">
        <v>44505</v>
      </c>
      <c r="L12848" s="6">
        <v>0</v>
      </c>
      <c r="M12848" s="188"/>
    </row>
    <row r="12849" spans="1:13" ht="29.25" customHeight="1" x14ac:dyDescent="0.25">
      <c r="A12849" s="294">
        <v>12847</v>
      </c>
      <c r="B12849" s="7">
        <v>8699525099211</v>
      </c>
      <c r="C12849" s="107" t="s">
        <v>34866</v>
      </c>
      <c r="D12849" s="11" t="s">
        <v>2169</v>
      </c>
      <c r="E12849" s="107" t="s">
        <v>27679</v>
      </c>
      <c r="F12849" s="6" t="s">
        <v>24</v>
      </c>
      <c r="G12849" s="9">
        <v>41869</v>
      </c>
      <c r="H12849" s="10" t="s">
        <v>18569</v>
      </c>
      <c r="I12849" s="107"/>
      <c r="J12849" s="107"/>
      <c r="K12849" s="110">
        <v>44512</v>
      </c>
      <c r="L12849" s="6">
        <v>0</v>
      </c>
      <c r="M12849" s="12"/>
    </row>
    <row r="12850" spans="1:13" ht="29.25" customHeight="1" x14ac:dyDescent="0.25">
      <c r="A12850" s="294">
        <v>12848</v>
      </c>
      <c r="B12850" s="7">
        <v>8699525099228</v>
      </c>
      <c r="C12850" s="107" t="s">
        <v>34867</v>
      </c>
      <c r="D12850" s="11" t="s">
        <v>2169</v>
      </c>
      <c r="E12850" s="107" t="s">
        <v>27679</v>
      </c>
      <c r="F12850" s="6" t="s">
        <v>24</v>
      </c>
      <c r="G12850" s="9">
        <v>41869</v>
      </c>
      <c r="H12850" s="10" t="s">
        <v>18569</v>
      </c>
      <c r="I12850" s="107"/>
      <c r="J12850" s="107"/>
      <c r="K12850" s="110">
        <v>44512</v>
      </c>
      <c r="L12850" s="6">
        <v>0</v>
      </c>
      <c r="M12850" s="12"/>
    </row>
    <row r="12851" spans="1:13" ht="29.25" customHeight="1" x14ac:dyDescent="0.25">
      <c r="A12851" s="294">
        <v>12849</v>
      </c>
      <c r="B12851" s="7">
        <v>8699525030085</v>
      </c>
      <c r="C12851" s="6" t="s">
        <v>18570</v>
      </c>
      <c r="D12851" s="11" t="s">
        <v>2169</v>
      </c>
      <c r="E12851" s="107" t="s">
        <v>27679</v>
      </c>
      <c r="F12851" s="6" t="s">
        <v>24</v>
      </c>
      <c r="G12851" s="9">
        <v>42230</v>
      </c>
      <c r="H12851" s="10" t="s">
        <v>18571</v>
      </c>
      <c r="I12851" s="6"/>
      <c r="J12851" s="6"/>
      <c r="K12851" s="190"/>
      <c r="L12851" s="6">
        <v>0</v>
      </c>
      <c r="M12851" s="12"/>
    </row>
    <row r="12852" spans="1:13" ht="29.25" customHeight="1" x14ac:dyDescent="0.25">
      <c r="A12852" s="294">
        <v>12850</v>
      </c>
      <c r="B12852" s="7">
        <v>8699525030092</v>
      </c>
      <c r="C12852" s="6" t="s">
        <v>18572</v>
      </c>
      <c r="D12852" s="11" t="s">
        <v>2169</v>
      </c>
      <c r="E12852" s="107" t="s">
        <v>27679</v>
      </c>
      <c r="F12852" s="6" t="s">
        <v>24</v>
      </c>
      <c r="G12852" s="191">
        <v>42230</v>
      </c>
      <c r="H12852" s="10" t="s">
        <v>18571</v>
      </c>
      <c r="I12852" s="6"/>
      <c r="J12852" s="6"/>
      <c r="K12852" s="190"/>
      <c r="L12852" s="6">
        <v>0</v>
      </c>
      <c r="M12852" s="12"/>
    </row>
    <row r="12853" spans="1:13" ht="29.25" customHeight="1" x14ac:dyDescent="0.25">
      <c r="A12853" s="294">
        <v>12851</v>
      </c>
      <c r="B12853" s="7">
        <v>8699525030061</v>
      </c>
      <c r="C12853" s="6" t="s">
        <v>18573</v>
      </c>
      <c r="D12853" s="11" t="s">
        <v>2169</v>
      </c>
      <c r="E12853" s="107" t="s">
        <v>27679</v>
      </c>
      <c r="F12853" s="6" t="s">
        <v>24</v>
      </c>
      <c r="G12853" s="9">
        <v>42230</v>
      </c>
      <c r="H12853" s="10" t="s">
        <v>18574</v>
      </c>
      <c r="I12853" s="6"/>
      <c r="J12853" s="6"/>
      <c r="K12853" s="190"/>
      <c r="L12853" s="6">
        <v>0</v>
      </c>
      <c r="M12853" s="12"/>
    </row>
    <row r="12854" spans="1:13" ht="29.25" customHeight="1" x14ac:dyDescent="0.25">
      <c r="A12854" s="294">
        <v>12852</v>
      </c>
      <c r="B12854" s="7">
        <v>8699525030078</v>
      </c>
      <c r="C12854" s="6" t="s">
        <v>18575</v>
      </c>
      <c r="D12854" s="11" t="s">
        <v>2169</v>
      </c>
      <c r="E12854" s="107" t="s">
        <v>27679</v>
      </c>
      <c r="F12854" s="6" t="s">
        <v>24</v>
      </c>
      <c r="G12854" s="9">
        <v>42230</v>
      </c>
      <c r="H12854" s="10" t="s">
        <v>18574</v>
      </c>
      <c r="I12854" s="6"/>
      <c r="J12854" s="6"/>
      <c r="K12854" s="190"/>
      <c r="L12854" s="6">
        <v>0</v>
      </c>
      <c r="M12854" s="12"/>
    </row>
    <row r="12855" spans="1:13" ht="29.25" customHeight="1" x14ac:dyDescent="0.25">
      <c r="A12855" s="294">
        <v>12853</v>
      </c>
      <c r="B12855" s="7">
        <v>8699525030108</v>
      </c>
      <c r="C12855" s="6" t="s">
        <v>18576</v>
      </c>
      <c r="D12855" s="11" t="s">
        <v>2169</v>
      </c>
      <c r="E12855" s="107" t="s">
        <v>27679</v>
      </c>
      <c r="F12855" s="6" t="s">
        <v>24</v>
      </c>
      <c r="G12855" s="191">
        <v>42230</v>
      </c>
      <c r="H12855" s="10" t="s">
        <v>18577</v>
      </c>
      <c r="I12855" s="6"/>
      <c r="J12855" s="6"/>
      <c r="K12855" s="190"/>
      <c r="L12855" s="6">
        <v>0</v>
      </c>
      <c r="M12855" s="12"/>
    </row>
    <row r="12856" spans="1:13" ht="29.25" customHeight="1" x14ac:dyDescent="0.25">
      <c r="A12856" s="294">
        <v>12854</v>
      </c>
      <c r="B12856" s="7">
        <v>8699525030115</v>
      </c>
      <c r="C12856" s="107" t="s">
        <v>18578</v>
      </c>
      <c r="D12856" s="11" t="s">
        <v>2169</v>
      </c>
      <c r="E12856" s="107" t="s">
        <v>27679</v>
      </c>
      <c r="F12856" s="6" t="s">
        <v>24</v>
      </c>
      <c r="G12856" s="191">
        <v>42230</v>
      </c>
      <c r="H12856" s="10" t="s">
        <v>18577</v>
      </c>
      <c r="I12856" s="6"/>
      <c r="J12856" s="6"/>
      <c r="K12856" s="190"/>
      <c r="L12856" s="6">
        <v>0</v>
      </c>
      <c r="M12856" s="12"/>
    </row>
    <row r="12857" spans="1:13" ht="29.25" customHeight="1" x14ac:dyDescent="0.25">
      <c r="A12857" s="294">
        <v>12855</v>
      </c>
      <c r="B12857" s="7">
        <v>8699525030122</v>
      </c>
      <c r="C12857" s="107" t="s">
        <v>18579</v>
      </c>
      <c r="D12857" s="11" t="s">
        <v>2169</v>
      </c>
      <c r="E12857" s="107" t="s">
        <v>27679</v>
      </c>
      <c r="F12857" s="6" t="s">
        <v>24</v>
      </c>
      <c r="G12857" s="110">
        <v>42230</v>
      </c>
      <c r="H12857" s="10" t="s">
        <v>18580</v>
      </c>
      <c r="I12857" s="6"/>
      <c r="J12857" s="6"/>
      <c r="K12857" s="190"/>
      <c r="L12857" s="6">
        <v>0</v>
      </c>
      <c r="M12857" s="12"/>
    </row>
    <row r="12858" spans="1:13" ht="29.25" customHeight="1" x14ac:dyDescent="0.25">
      <c r="A12858" s="294">
        <v>12856</v>
      </c>
      <c r="B12858" s="7">
        <v>8699525030139</v>
      </c>
      <c r="C12858" s="190" t="s">
        <v>18581</v>
      </c>
      <c r="D12858" s="11" t="s">
        <v>2169</v>
      </c>
      <c r="E12858" s="190" t="s">
        <v>27679</v>
      </c>
      <c r="F12858" s="190" t="s">
        <v>24</v>
      </c>
      <c r="G12858" s="191">
        <v>42230</v>
      </c>
      <c r="H12858" s="10" t="s">
        <v>18580</v>
      </c>
      <c r="I12858" s="190"/>
      <c r="J12858" s="190"/>
      <c r="K12858" s="190"/>
      <c r="L12858" s="190">
        <v>0</v>
      </c>
      <c r="M12858" s="188"/>
    </row>
    <row r="12859" spans="1:13" ht="29.25" customHeight="1" x14ac:dyDescent="0.25">
      <c r="A12859" s="294">
        <v>12857</v>
      </c>
      <c r="B12859" s="7">
        <v>8699525030146</v>
      </c>
      <c r="C12859" s="190" t="s">
        <v>18582</v>
      </c>
      <c r="D12859" s="11" t="s">
        <v>2169</v>
      </c>
      <c r="E12859" s="190" t="s">
        <v>27679</v>
      </c>
      <c r="F12859" s="190" t="s">
        <v>24</v>
      </c>
      <c r="G12859" s="191">
        <v>42915</v>
      </c>
      <c r="H12859" s="10" t="s">
        <v>18583</v>
      </c>
      <c r="I12859" s="190"/>
      <c r="J12859" s="190"/>
      <c r="K12859" s="190"/>
      <c r="L12859" s="190">
        <v>0</v>
      </c>
      <c r="M12859" s="188"/>
    </row>
    <row r="12860" spans="1:13" ht="29.25" customHeight="1" x14ac:dyDescent="0.25">
      <c r="A12860" s="294">
        <v>12858</v>
      </c>
      <c r="B12860" s="7">
        <v>8699525030153</v>
      </c>
      <c r="C12860" s="190" t="s">
        <v>18584</v>
      </c>
      <c r="D12860" s="11" t="s">
        <v>2169</v>
      </c>
      <c r="E12860" s="190" t="s">
        <v>27679</v>
      </c>
      <c r="F12860" s="190" t="s">
        <v>24</v>
      </c>
      <c r="G12860" s="191">
        <v>42915</v>
      </c>
      <c r="H12860" s="10" t="s">
        <v>18583</v>
      </c>
      <c r="I12860" s="190"/>
      <c r="J12860" s="190"/>
      <c r="K12860" s="190"/>
      <c r="L12860" s="190">
        <v>0</v>
      </c>
      <c r="M12860" s="188"/>
    </row>
    <row r="12861" spans="1:13" ht="29.25" customHeight="1" x14ac:dyDescent="0.25">
      <c r="A12861" s="294">
        <v>12859</v>
      </c>
      <c r="B12861" s="16">
        <v>8680760091603</v>
      </c>
      <c r="C12861" s="111" t="s">
        <v>18585</v>
      </c>
      <c r="D12861" s="109" t="s">
        <v>2169</v>
      </c>
      <c r="E12861" s="111" t="s">
        <v>27679</v>
      </c>
      <c r="F12861" s="111" t="s">
        <v>38372</v>
      </c>
      <c r="G12861" s="112">
        <v>42495</v>
      </c>
      <c r="H12861" s="20" t="s">
        <v>18586</v>
      </c>
      <c r="I12861" s="111"/>
      <c r="J12861" s="111"/>
      <c r="K12861" s="112">
        <v>45597</v>
      </c>
      <c r="L12861" s="111">
        <v>1</v>
      </c>
      <c r="M12861" s="40">
        <v>45580</v>
      </c>
    </row>
    <row r="12862" spans="1:13" ht="29.25" customHeight="1" x14ac:dyDescent="0.25">
      <c r="A12862" s="294">
        <v>12860</v>
      </c>
      <c r="B12862" s="16">
        <v>8680760091610</v>
      </c>
      <c r="C12862" s="111" t="s">
        <v>18587</v>
      </c>
      <c r="D12862" s="109" t="s">
        <v>2169</v>
      </c>
      <c r="E12862" s="111" t="s">
        <v>27679</v>
      </c>
      <c r="F12862" s="111" t="s">
        <v>38372</v>
      </c>
      <c r="G12862" s="112">
        <v>42495</v>
      </c>
      <c r="H12862" s="20" t="s">
        <v>18586</v>
      </c>
      <c r="I12862" s="111"/>
      <c r="J12862" s="111"/>
      <c r="K12862" s="112">
        <v>45597</v>
      </c>
      <c r="L12862" s="111">
        <v>1</v>
      </c>
      <c r="M12862" s="40">
        <v>45580</v>
      </c>
    </row>
    <row r="12863" spans="1:13" ht="29.25" customHeight="1" x14ac:dyDescent="0.25">
      <c r="A12863" s="294">
        <v>12861</v>
      </c>
      <c r="B12863" s="16">
        <v>8680760091627</v>
      </c>
      <c r="C12863" s="111" t="s">
        <v>18588</v>
      </c>
      <c r="D12863" s="109" t="s">
        <v>2169</v>
      </c>
      <c r="E12863" s="111" t="s">
        <v>27679</v>
      </c>
      <c r="F12863" s="111" t="s">
        <v>38372</v>
      </c>
      <c r="G12863" s="112">
        <v>42495</v>
      </c>
      <c r="H12863" s="20" t="s">
        <v>18586</v>
      </c>
      <c r="I12863" s="111"/>
      <c r="J12863" s="111"/>
      <c r="K12863" s="112">
        <v>45597</v>
      </c>
      <c r="L12863" s="111">
        <v>1</v>
      </c>
      <c r="M12863" s="40">
        <v>45580</v>
      </c>
    </row>
    <row r="12864" spans="1:13" ht="29.25" customHeight="1" x14ac:dyDescent="0.25">
      <c r="A12864" s="294">
        <v>12862</v>
      </c>
      <c r="B12864" s="16">
        <v>8680760091634</v>
      </c>
      <c r="C12864" s="111" t="s">
        <v>18589</v>
      </c>
      <c r="D12864" s="109" t="s">
        <v>2169</v>
      </c>
      <c r="E12864" s="111" t="s">
        <v>27679</v>
      </c>
      <c r="F12864" s="111" t="s">
        <v>38372</v>
      </c>
      <c r="G12864" s="112">
        <v>42499</v>
      </c>
      <c r="H12864" s="20" t="s">
        <v>18590</v>
      </c>
      <c r="I12864" s="111"/>
      <c r="J12864" s="111"/>
      <c r="K12864" s="112">
        <v>45597</v>
      </c>
      <c r="L12864" s="111">
        <v>1</v>
      </c>
      <c r="M12864" s="40">
        <v>45580</v>
      </c>
    </row>
    <row r="12865" spans="1:13" ht="29.25" customHeight="1" x14ac:dyDescent="0.25">
      <c r="A12865" s="294">
        <v>12863</v>
      </c>
      <c r="B12865" s="16">
        <v>8680760091641</v>
      </c>
      <c r="C12865" s="111" t="s">
        <v>18591</v>
      </c>
      <c r="D12865" s="109" t="s">
        <v>2169</v>
      </c>
      <c r="E12865" s="111" t="s">
        <v>27679</v>
      </c>
      <c r="F12865" s="111" t="s">
        <v>38372</v>
      </c>
      <c r="G12865" s="112">
        <v>42499</v>
      </c>
      <c r="H12865" s="20" t="s">
        <v>18590</v>
      </c>
      <c r="I12865" s="111"/>
      <c r="J12865" s="111"/>
      <c r="K12865" s="112">
        <v>45597</v>
      </c>
      <c r="L12865" s="111">
        <v>1</v>
      </c>
      <c r="M12865" s="40">
        <v>45580</v>
      </c>
    </row>
    <row r="12866" spans="1:13" ht="29.25" customHeight="1" x14ac:dyDescent="0.25">
      <c r="A12866" s="294">
        <v>12864</v>
      </c>
      <c r="B12866" s="16">
        <v>8680760091658</v>
      </c>
      <c r="C12866" s="111" t="s">
        <v>18592</v>
      </c>
      <c r="D12866" s="109" t="s">
        <v>2169</v>
      </c>
      <c r="E12866" s="111" t="s">
        <v>27679</v>
      </c>
      <c r="F12866" s="111" t="s">
        <v>38372</v>
      </c>
      <c r="G12866" s="112">
        <v>42499</v>
      </c>
      <c r="H12866" s="20" t="s">
        <v>18590</v>
      </c>
      <c r="I12866" s="111"/>
      <c r="J12866" s="111"/>
      <c r="K12866" s="112">
        <v>45597</v>
      </c>
      <c r="L12866" s="111">
        <v>1</v>
      </c>
      <c r="M12866" s="40">
        <v>45580</v>
      </c>
    </row>
    <row r="12867" spans="1:13" ht="29.25" customHeight="1" x14ac:dyDescent="0.25">
      <c r="A12867" s="294">
        <v>12865</v>
      </c>
      <c r="B12867" s="16">
        <v>8680760091542</v>
      </c>
      <c r="C12867" s="111" t="s">
        <v>18593</v>
      </c>
      <c r="D12867" s="109" t="s">
        <v>2169</v>
      </c>
      <c r="E12867" s="111" t="s">
        <v>27679</v>
      </c>
      <c r="F12867" s="111" t="s">
        <v>38372</v>
      </c>
      <c r="G12867" s="112">
        <v>42499</v>
      </c>
      <c r="H12867" s="20" t="s">
        <v>18594</v>
      </c>
      <c r="I12867" s="111"/>
      <c r="J12867" s="111"/>
      <c r="K12867" s="112">
        <v>45597</v>
      </c>
      <c r="L12867" s="111">
        <v>1</v>
      </c>
      <c r="M12867" s="40">
        <v>45580</v>
      </c>
    </row>
    <row r="12868" spans="1:13" ht="29.25" customHeight="1" x14ac:dyDescent="0.25">
      <c r="A12868" s="294">
        <v>12866</v>
      </c>
      <c r="B12868" s="16">
        <v>8680760091559</v>
      </c>
      <c r="C12868" s="111" t="s">
        <v>18595</v>
      </c>
      <c r="D12868" s="109" t="s">
        <v>2169</v>
      </c>
      <c r="E12868" s="111" t="s">
        <v>27679</v>
      </c>
      <c r="F12868" s="111" t="s">
        <v>38372</v>
      </c>
      <c r="G12868" s="112">
        <v>42499</v>
      </c>
      <c r="H12868" s="20" t="s">
        <v>18594</v>
      </c>
      <c r="I12868" s="111"/>
      <c r="J12868" s="111"/>
      <c r="K12868" s="112">
        <v>45597</v>
      </c>
      <c r="L12868" s="111">
        <v>1</v>
      </c>
      <c r="M12868" s="40">
        <v>45580</v>
      </c>
    </row>
    <row r="12869" spans="1:13" ht="29.25" customHeight="1" x14ac:dyDescent="0.25">
      <c r="A12869" s="294">
        <v>12867</v>
      </c>
      <c r="B12869" s="16">
        <v>8680760091566</v>
      </c>
      <c r="C12869" s="111" t="s">
        <v>18596</v>
      </c>
      <c r="D12869" s="109" t="s">
        <v>2169</v>
      </c>
      <c r="E12869" s="111" t="s">
        <v>27679</v>
      </c>
      <c r="F12869" s="111" t="s">
        <v>38372</v>
      </c>
      <c r="G12869" s="112">
        <v>42499</v>
      </c>
      <c r="H12869" s="20" t="s">
        <v>18594</v>
      </c>
      <c r="I12869" s="111"/>
      <c r="J12869" s="111"/>
      <c r="K12869" s="112">
        <v>45597</v>
      </c>
      <c r="L12869" s="111">
        <v>1</v>
      </c>
      <c r="M12869" s="40">
        <v>45580</v>
      </c>
    </row>
    <row r="12870" spans="1:13" ht="29.25" customHeight="1" x14ac:dyDescent="0.25">
      <c r="A12870" s="294">
        <v>12868</v>
      </c>
      <c r="B12870" s="16">
        <v>8680760091689</v>
      </c>
      <c r="C12870" s="111" t="s">
        <v>18597</v>
      </c>
      <c r="D12870" s="109" t="s">
        <v>2169</v>
      </c>
      <c r="E12870" s="111" t="s">
        <v>27679</v>
      </c>
      <c r="F12870" s="111" t="s">
        <v>38372</v>
      </c>
      <c r="G12870" s="112">
        <v>42499</v>
      </c>
      <c r="H12870" s="20" t="s">
        <v>18598</v>
      </c>
      <c r="I12870" s="111"/>
      <c r="J12870" s="111"/>
      <c r="K12870" s="112">
        <v>45597</v>
      </c>
      <c r="L12870" s="111">
        <v>1</v>
      </c>
      <c r="M12870" s="40">
        <v>45580</v>
      </c>
    </row>
    <row r="12871" spans="1:13" ht="29.25" customHeight="1" x14ac:dyDescent="0.25">
      <c r="A12871" s="294">
        <v>12869</v>
      </c>
      <c r="B12871" s="16">
        <v>8680760091665</v>
      </c>
      <c r="C12871" s="111" t="s">
        <v>18599</v>
      </c>
      <c r="D12871" s="109" t="s">
        <v>2169</v>
      </c>
      <c r="E12871" s="111" t="s">
        <v>27679</v>
      </c>
      <c r="F12871" s="111" t="s">
        <v>38372</v>
      </c>
      <c r="G12871" s="112">
        <v>42499</v>
      </c>
      <c r="H12871" s="20" t="s">
        <v>18598</v>
      </c>
      <c r="I12871" s="111"/>
      <c r="J12871" s="111"/>
      <c r="K12871" s="112">
        <v>45597</v>
      </c>
      <c r="L12871" s="111">
        <v>1</v>
      </c>
      <c r="M12871" s="40">
        <v>45580</v>
      </c>
    </row>
    <row r="12872" spans="1:13" ht="29.25" customHeight="1" x14ac:dyDescent="0.25">
      <c r="A12872" s="294">
        <v>12870</v>
      </c>
      <c r="B12872" s="16">
        <v>8680760091672</v>
      </c>
      <c r="C12872" s="111" t="s">
        <v>18600</v>
      </c>
      <c r="D12872" s="109" t="s">
        <v>2169</v>
      </c>
      <c r="E12872" s="111" t="s">
        <v>27679</v>
      </c>
      <c r="F12872" s="111" t="s">
        <v>38372</v>
      </c>
      <c r="G12872" s="112">
        <v>42499</v>
      </c>
      <c r="H12872" s="20" t="s">
        <v>18598</v>
      </c>
      <c r="I12872" s="111"/>
      <c r="J12872" s="111"/>
      <c r="K12872" s="112">
        <v>45597</v>
      </c>
      <c r="L12872" s="111">
        <v>1</v>
      </c>
      <c r="M12872" s="40">
        <v>45580</v>
      </c>
    </row>
    <row r="12873" spans="1:13" s="308" customFormat="1" ht="29.25" customHeight="1" x14ac:dyDescent="0.25">
      <c r="A12873" s="294">
        <v>12871</v>
      </c>
      <c r="B12873" s="7">
        <v>8680760091696</v>
      </c>
      <c r="C12873" s="294" t="s">
        <v>18601</v>
      </c>
      <c r="D12873" s="296" t="s">
        <v>2169</v>
      </c>
      <c r="E12873" s="294" t="s">
        <v>27679</v>
      </c>
      <c r="F12873" s="294" t="s">
        <v>38372</v>
      </c>
      <c r="G12873" s="297">
        <v>42642</v>
      </c>
      <c r="H12873" s="300" t="s">
        <v>18602</v>
      </c>
      <c r="I12873" s="294"/>
      <c r="J12873" s="294"/>
      <c r="K12873" s="297">
        <v>45933</v>
      </c>
      <c r="L12873" s="294">
        <v>0</v>
      </c>
      <c r="M12873" s="21"/>
    </row>
    <row r="12874" spans="1:13" s="308" customFormat="1" ht="29.25" customHeight="1" x14ac:dyDescent="0.25">
      <c r="A12874" s="294">
        <v>12872</v>
      </c>
      <c r="B12874" s="7">
        <v>8680760091702</v>
      </c>
      <c r="C12874" s="294" t="s">
        <v>18603</v>
      </c>
      <c r="D12874" s="296" t="s">
        <v>2169</v>
      </c>
      <c r="E12874" s="294" t="s">
        <v>27679</v>
      </c>
      <c r="F12874" s="294" t="s">
        <v>38372</v>
      </c>
      <c r="G12874" s="297">
        <v>42642</v>
      </c>
      <c r="H12874" s="300" t="s">
        <v>18602</v>
      </c>
      <c r="I12874" s="294"/>
      <c r="J12874" s="294"/>
      <c r="K12874" s="297">
        <v>45933</v>
      </c>
      <c r="L12874" s="294">
        <v>0</v>
      </c>
      <c r="M12874" s="21"/>
    </row>
    <row r="12875" spans="1:13" s="308" customFormat="1" ht="29.25" customHeight="1" x14ac:dyDescent="0.25">
      <c r="A12875" s="294">
        <v>12873</v>
      </c>
      <c r="B12875" s="7">
        <v>8680760091573</v>
      </c>
      <c r="C12875" s="294" t="s">
        <v>18604</v>
      </c>
      <c r="D12875" s="296" t="s">
        <v>2169</v>
      </c>
      <c r="E12875" s="294" t="s">
        <v>27679</v>
      </c>
      <c r="F12875" s="294" t="s">
        <v>38372</v>
      </c>
      <c r="G12875" s="297">
        <v>42495</v>
      </c>
      <c r="H12875" s="300" t="s">
        <v>18605</v>
      </c>
      <c r="I12875" s="294"/>
      <c r="J12875" s="294"/>
      <c r="K12875" s="297">
        <v>45933</v>
      </c>
      <c r="L12875" s="294">
        <v>0</v>
      </c>
      <c r="M12875" s="21"/>
    </row>
    <row r="12876" spans="1:13" s="308" customFormat="1" ht="29.25" customHeight="1" x14ac:dyDescent="0.25">
      <c r="A12876" s="294">
        <v>12874</v>
      </c>
      <c r="B12876" s="7">
        <v>8680760091580</v>
      </c>
      <c r="C12876" s="294" t="s">
        <v>18606</v>
      </c>
      <c r="D12876" s="296" t="s">
        <v>2169</v>
      </c>
      <c r="E12876" s="294" t="s">
        <v>27679</v>
      </c>
      <c r="F12876" s="294" t="s">
        <v>38372</v>
      </c>
      <c r="G12876" s="297">
        <v>42495</v>
      </c>
      <c r="H12876" s="300" t="s">
        <v>18605</v>
      </c>
      <c r="I12876" s="294"/>
      <c r="J12876" s="294"/>
      <c r="K12876" s="297">
        <v>45933</v>
      </c>
      <c r="L12876" s="294">
        <v>0</v>
      </c>
      <c r="M12876" s="21"/>
    </row>
    <row r="12877" spans="1:13" s="308" customFormat="1" ht="29.25" customHeight="1" x14ac:dyDescent="0.25">
      <c r="A12877" s="294">
        <v>12875</v>
      </c>
      <c r="B12877" s="7">
        <v>8680760091597</v>
      </c>
      <c r="C12877" s="294" t="s">
        <v>18607</v>
      </c>
      <c r="D12877" s="296" t="s">
        <v>2169</v>
      </c>
      <c r="E12877" s="294" t="s">
        <v>27679</v>
      </c>
      <c r="F12877" s="294" t="s">
        <v>38372</v>
      </c>
      <c r="G12877" s="297">
        <v>42495</v>
      </c>
      <c r="H12877" s="300" t="s">
        <v>18605</v>
      </c>
      <c r="I12877" s="294"/>
      <c r="J12877" s="294"/>
      <c r="K12877" s="297">
        <v>45933</v>
      </c>
      <c r="L12877" s="294">
        <v>0</v>
      </c>
      <c r="M12877" s="21"/>
    </row>
    <row r="12878" spans="1:13" ht="29.25" customHeight="1" x14ac:dyDescent="0.25">
      <c r="A12878" s="294">
        <v>12876</v>
      </c>
      <c r="B12878" s="7">
        <v>8698747090044</v>
      </c>
      <c r="C12878" s="6" t="s">
        <v>18608</v>
      </c>
      <c r="D12878" s="11" t="s">
        <v>2970</v>
      </c>
      <c r="E12878" s="107" t="s">
        <v>27428</v>
      </c>
      <c r="F12878" s="6" t="s">
        <v>3661</v>
      </c>
      <c r="G12878" s="9">
        <v>39981</v>
      </c>
      <c r="H12878" s="10" t="s">
        <v>18609</v>
      </c>
      <c r="I12878" s="6"/>
      <c r="J12878" s="6"/>
      <c r="K12878" s="190"/>
      <c r="L12878" s="6">
        <v>0</v>
      </c>
      <c r="M12878" s="12"/>
    </row>
    <row r="12879" spans="1:13" ht="29.25" customHeight="1" x14ac:dyDescent="0.25">
      <c r="A12879" s="294">
        <v>12877</v>
      </c>
      <c r="B12879" s="7">
        <v>8698747090075</v>
      </c>
      <c r="C12879" s="6" t="s">
        <v>18610</v>
      </c>
      <c r="D12879" s="11" t="s">
        <v>2970</v>
      </c>
      <c r="E12879" s="107" t="s">
        <v>27428</v>
      </c>
      <c r="F12879" s="6" t="s">
        <v>3661</v>
      </c>
      <c r="G12879" s="9">
        <v>39986</v>
      </c>
      <c r="H12879" s="10" t="s">
        <v>18611</v>
      </c>
      <c r="I12879" s="6"/>
      <c r="J12879" s="6"/>
      <c r="K12879" s="190"/>
      <c r="L12879" s="6">
        <v>0</v>
      </c>
      <c r="M12879" s="12"/>
    </row>
    <row r="12880" spans="1:13" ht="29.25" customHeight="1" x14ac:dyDescent="0.25">
      <c r="A12880" s="294">
        <v>12878</v>
      </c>
      <c r="B12880" s="7">
        <v>8699537010044</v>
      </c>
      <c r="C12880" s="107" t="s">
        <v>18612</v>
      </c>
      <c r="D12880" s="11" t="s">
        <v>18613</v>
      </c>
      <c r="E12880" s="107" t="s">
        <v>28639</v>
      </c>
      <c r="F12880" s="107" t="s">
        <v>3702</v>
      </c>
      <c r="G12880" s="110">
        <v>21557</v>
      </c>
      <c r="H12880" s="10" t="s">
        <v>18614</v>
      </c>
      <c r="I12880" s="107"/>
      <c r="J12880" s="107"/>
      <c r="K12880" s="190"/>
      <c r="L12880" s="107">
        <v>0</v>
      </c>
      <c r="M12880" s="12"/>
    </row>
    <row r="12881" spans="1:13" ht="29.25" customHeight="1" x14ac:dyDescent="0.25">
      <c r="A12881" s="294">
        <v>12879</v>
      </c>
      <c r="B12881" s="7">
        <v>8697884090078</v>
      </c>
      <c r="C12881" s="6" t="s">
        <v>18615</v>
      </c>
      <c r="D12881" s="11" t="s">
        <v>4647</v>
      </c>
      <c r="E12881" s="107" t="s">
        <v>27945</v>
      </c>
      <c r="F12881" s="190" t="s">
        <v>41361</v>
      </c>
      <c r="G12881" s="9">
        <v>39668</v>
      </c>
      <c r="H12881" s="10" t="s">
        <v>18616</v>
      </c>
      <c r="I12881" s="190"/>
      <c r="J12881" s="190"/>
      <c r="K12881" s="191">
        <v>45422</v>
      </c>
      <c r="L12881" s="6">
        <v>0</v>
      </c>
      <c r="M12881" s="12"/>
    </row>
    <row r="12882" spans="1:13" ht="29.25" customHeight="1" x14ac:dyDescent="0.25">
      <c r="A12882" s="294">
        <v>12880</v>
      </c>
      <c r="B12882" s="7">
        <v>8697884090085</v>
      </c>
      <c r="C12882" s="6" t="s">
        <v>18617</v>
      </c>
      <c r="D12882" s="11" t="s">
        <v>4647</v>
      </c>
      <c r="E12882" s="107" t="s">
        <v>27945</v>
      </c>
      <c r="F12882" s="190" t="s">
        <v>41361</v>
      </c>
      <c r="G12882" s="9">
        <v>39668</v>
      </c>
      <c r="H12882" s="10" t="s">
        <v>11154</v>
      </c>
      <c r="I12882" s="190"/>
      <c r="J12882" s="190"/>
      <c r="K12882" s="191">
        <v>45422</v>
      </c>
      <c r="L12882" s="6">
        <v>0</v>
      </c>
      <c r="M12882" s="12"/>
    </row>
    <row r="12883" spans="1:13" s="186" customFormat="1" ht="29.25" customHeight="1" x14ac:dyDescent="0.25">
      <c r="A12883" s="294">
        <v>12881</v>
      </c>
      <c r="B12883" s="14">
        <v>8680881043505</v>
      </c>
      <c r="C12883" s="190" t="s">
        <v>18618</v>
      </c>
      <c r="D12883" s="69" t="s">
        <v>5787</v>
      </c>
      <c r="E12883" s="190" t="s">
        <v>28799</v>
      </c>
      <c r="F12883" s="190" t="s">
        <v>361</v>
      </c>
      <c r="G12883" s="191">
        <v>40970</v>
      </c>
      <c r="H12883" s="10" t="s">
        <v>18619</v>
      </c>
      <c r="I12883" s="190"/>
      <c r="J12883" s="190"/>
      <c r="K12883" s="191">
        <v>45184</v>
      </c>
      <c r="L12883" s="190">
        <v>0</v>
      </c>
      <c r="M12883" s="191"/>
    </row>
    <row r="12884" spans="1:13" s="186" customFormat="1" ht="29.25" customHeight="1" x14ac:dyDescent="0.25">
      <c r="A12884" s="294">
        <v>12882</v>
      </c>
      <c r="B12884" s="14">
        <v>8697927044969</v>
      </c>
      <c r="C12884" s="190" t="s">
        <v>18620</v>
      </c>
      <c r="D12884" s="23" t="s">
        <v>2428</v>
      </c>
      <c r="E12884" s="190" t="s">
        <v>27705</v>
      </c>
      <c r="F12884" s="190" t="s">
        <v>597</v>
      </c>
      <c r="G12884" s="191">
        <v>40053</v>
      </c>
      <c r="H12884" s="10" t="s">
        <v>18621</v>
      </c>
      <c r="I12884" s="190"/>
      <c r="J12884" s="190"/>
      <c r="K12884" s="191">
        <v>44883</v>
      </c>
      <c r="L12884" s="190">
        <v>0</v>
      </c>
      <c r="M12884" s="188"/>
    </row>
    <row r="12885" spans="1:13" s="186" customFormat="1" ht="29.25" customHeight="1" x14ac:dyDescent="0.25">
      <c r="A12885" s="294">
        <v>12883</v>
      </c>
      <c r="B12885" s="7">
        <v>8697929173094</v>
      </c>
      <c r="C12885" s="190" t="s">
        <v>18622</v>
      </c>
      <c r="D12885" s="69" t="s">
        <v>2428</v>
      </c>
      <c r="E12885" s="190" t="s">
        <v>27705</v>
      </c>
      <c r="F12885" s="190" t="s">
        <v>900</v>
      </c>
      <c r="G12885" s="191">
        <v>42179</v>
      </c>
      <c r="H12885" s="10" t="s">
        <v>18623</v>
      </c>
      <c r="I12885" s="190"/>
      <c r="J12885" s="190"/>
      <c r="K12885" s="191">
        <v>45226</v>
      </c>
      <c r="L12885" s="190">
        <v>0</v>
      </c>
      <c r="M12885" s="21"/>
    </row>
    <row r="12886" spans="1:13" s="186" customFormat="1" ht="29.25" customHeight="1" x14ac:dyDescent="0.25">
      <c r="A12886" s="294">
        <v>12884</v>
      </c>
      <c r="B12886" s="7">
        <v>8697929153461</v>
      </c>
      <c r="C12886" s="190" t="s">
        <v>18624</v>
      </c>
      <c r="D12886" s="23" t="s">
        <v>18625</v>
      </c>
      <c r="E12886" s="190" t="s">
        <v>28800</v>
      </c>
      <c r="F12886" s="190" t="s">
        <v>900</v>
      </c>
      <c r="G12886" s="260">
        <v>41456</v>
      </c>
      <c r="H12886" s="261" t="s">
        <v>18626</v>
      </c>
      <c r="I12886" s="190"/>
      <c r="J12886" s="190"/>
      <c r="K12886" s="191">
        <v>45226</v>
      </c>
      <c r="L12886" s="190">
        <v>0</v>
      </c>
      <c r="M12886" s="21"/>
    </row>
    <row r="12887" spans="1:13" s="186" customFormat="1" ht="29.25" customHeight="1" x14ac:dyDescent="0.25">
      <c r="A12887" s="294">
        <v>12885</v>
      </c>
      <c r="B12887" s="7">
        <v>8697929173476</v>
      </c>
      <c r="C12887" s="190" t="s">
        <v>18627</v>
      </c>
      <c r="D12887" s="69" t="s">
        <v>18625</v>
      </c>
      <c r="E12887" s="190" t="s">
        <v>28800</v>
      </c>
      <c r="F12887" s="190" t="s">
        <v>900</v>
      </c>
      <c r="G12887" s="191">
        <v>41456</v>
      </c>
      <c r="H12887" s="10" t="s">
        <v>18628</v>
      </c>
      <c r="I12887" s="190"/>
      <c r="J12887" s="190"/>
      <c r="K12887" s="191">
        <v>45226</v>
      </c>
      <c r="L12887" s="190">
        <v>0</v>
      </c>
      <c r="M12887" s="21"/>
    </row>
    <row r="12888" spans="1:13" s="186" customFormat="1" ht="29.25" customHeight="1" x14ac:dyDescent="0.25">
      <c r="A12888" s="294">
        <v>12886</v>
      </c>
      <c r="B12888" s="7">
        <v>8697936044738</v>
      </c>
      <c r="C12888" s="190" t="s">
        <v>18629</v>
      </c>
      <c r="D12888" s="23" t="s">
        <v>18630</v>
      </c>
      <c r="E12888" s="190" t="s">
        <v>27705</v>
      </c>
      <c r="F12888" s="190" t="s">
        <v>361</v>
      </c>
      <c r="G12888" s="191" t="s">
        <v>36888</v>
      </c>
      <c r="H12888" s="10" t="s">
        <v>36889</v>
      </c>
      <c r="I12888" s="190"/>
      <c r="J12888" s="190"/>
      <c r="K12888" s="191">
        <v>44841</v>
      </c>
      <c r="L12888" s="190">
        <v>0</v>
      </c>
      <c r="M12888" s="188"/>
    </row>
    <row r="12889" spans="1:13" ht="29.25" customHeight="1" x14ac:dyDescent="0.25">
      <c r="A12889" s="294">
        <v>12887</v>
      </c>
      <c r="B12889" s="14">
        <v>8699680040042</v>
      </c>
      <c r="C12889" s="107" t="s">
        <v>18631</v>
      </c>
      <c r="D12889" s="11" t="s">
        <v>18630</v>
      </c>
      <c r="E12889" s="107" t="s">
        <v>27705</v>
      </c>
      <c r="F12889" s="107" t="s">
        <v>885</v>
      </c>
      <c r="G12889" s="110">
        <v>40872</v>
      </c>
      <c r="H12889" s="10" t="s">
        <v>18632</v>
      </c>
      <c r="I12889" s="107"/>
      <c r="J12889" s="107"/>
      <c r="K12889" s="190"/>
      <c r="L12889" s="107">
        <v>0</v>
      </c>
      <c r="M12889" s="12"/>
    </row>
    <row r="12890" spans="1:13" ht="29.25" customHeight="1" x14ac:dyDescent="0.25">
      <c r="A12890" s="294">
        <v>12888</v>
      </c>
      <c r="B12890" s="14">
        <v>8699680040011</v>
      </c>
      <c r="C12890" s="107" t="s">
        <v>18633</v>
      </c>
      <c r="D12890" s="11" t="s">
        <v>18630</v>
      </c>
      <c r="E12890" s="107" t="s">
        <v>27705</v>
      </c>
      <c r="F12890" s="107" t="s">
        <v>885</v>
      </c>
      <c r="G12890" s="110">
        <v>40872</v>
      </c>
      <c r="H12890" s="10" t="s">
        <v>18632</v>
      </c>
      <c r="I12890" s="107"/>
      <c r="J12890" s="107"/>
      <c r="K12890" s="190"/>
      <c r="L12890" s="107">
        <v>0</v>
      </c>
      <c r="M12890" s="12"/>
    </row>
    <row r="12891" spans="1:13" ht="29.25" customHeight="1" x14ac:dyDescent="0.25">
      <c r="A12891" s="294">
        <v>12889</v>
      </c>
      <c r="B12891" s="14">
        <v>8699543010847</v>
      </c>
      <c r="C12891" s="107" t="s">
        <v>18634</v>
      </c>
      <c r="D12891" s="11" t="s">
        <v>3388</v>
      </c>
      <c r="E12891" s="107" t="s">
        <v>27835</v>
      </c>
      <c r="F12891" s="107" t="s">
        <v>289</v>
      </c>
      <c r="G12891" s="110">
        <v>40126</v>
      </c>
      <c r="H12891" s="10" t="s">
        <v>18635</v>
      </c>
      <c r="I12891" s="107"/>
      <c r="J12891" s="107"/>
      <c r="K12891" s="190"/>
      <c r="L12891" s="107">
        <v>0</v>
      </c>
      <c r="M12891" s="12"/>
    </row>
    <row r="12892" spans="1:13" ht="29.25" customHeight="1" x14ac:dyDescent="0.25">
      <c r="A12892" s="294">
        <v>12890</v>
      </c>
      <c r="B12892" s="14">
        <v>8699543010823</v>
      </c>
      <c r="C12892" s="6" t="s">
        <v>18636</v>
      </c>
      <c r="D12892" s="11" t="s">
        <v>3388</v>
      </c>
      <c r="E12892" s="107" t="s">
        <v>27835</v>
      </c>
      <c r="F12892" s="6" t="s">
        <v>289</v>
      </c>
      <c r="G12892" s="110">
        <v>40126</v>
      </c>
      <c r="H12892" s="10" t="s">
        <v>18637</v>
      </c>
      <c r="I12892" s="6"/>
      <c r="J12892" s="6"/>
      <c r="K12892" s="190"/>
      <c r="L12892" s="6">
        <v>0</v>
      </c>
      <c r="M12892" s="12"/>
    </row>
    <row r="12893" spans="1:13" ht="29.25" customHeight="1" x14ac:dyDescent="0.25">
      <c r="A12893" s="294">
        <v>12891</v>
      </c>
      <c r="B12893" s="14">
        <v>8699543010830</v>
      </c>
      <c r="C12893" s="107" t="s">
        <v>18638</v>
      </c>
      <c r="D12893" s="11" t="s">
        <v>3388</v>
      </c>
      <c r="E12893" s="107" t="s">
        <v>27835</v>
      </c>
      <c r="F12893" s="107" t="s">
        <v>289</v>
      </c>
      <c r="G12893" s="110">
        <v>40126</v>
      </c>
      <c r="H12893" s="10" t="s">
        <v>18639</v>
      </c>
      <c r="I12893" s="6"/>
      <c r="J12893" s="6"/>
      <c r="K12893" s="190"/>
      <c r="L12893" s="6">
        <v>0</v>
      </c>
      <c r="M12893" s="12"/>
    </row>
    <row r="12894" spans="1:13" ht="29.25" customHeight="1" x14ac:dyDescent="0.25">
      <c r="A12894" s="294">
        <v>12892</v>
      </c>
      <c r="B12894" s="14">
        <v>8699543010854</v>
      </c>
      <c r="C12894" s="6" t="s">
        <v>18640</v>
      </c>
      <c r="D12894" s="23" t="s">
        <v>38039</v>
      </c>
      <c r="E12894" s="107" t="s">
        <v>27836</v>
      </c>
      <c r="F12894" s="6" t="s">
        <v>289</v>
      </c>
      <c r="G12894" s="9">
        <v>40126</v>
      </c>
      <c r="H12894" s="10" t="s">
        <v>18641</v>
      </c>
      <c r="I12894" s="190"/>
      <c r="J12894" s="190"/>
      <c r="K12894" s="191">
        <v>44946</v>
      </c>
      <c r="L12894" s="6">
        <v>0</v>
      </c>
      <c r="M12894" s="12"/>
    </row>
    <row r="12895" spans="1:13" ht="29.25" customHeight="1" x14ac:dyDescent="0.25">
      <c r="A12895" s="294">
        <v>12893</v>
      </c>
      <c r="B12895" s="14">
        <v>8699543010861</v>
      </c>
      <c r="C12895" s="6" t="s">
        <v>18642</v>
      </c>
      <c r="D12895" s="23" t="s">
        <v>38039</v>
      </c>
      <c r="E12895" s="107" t="s">
        <v>27836</v>
      </c>
      <c r="F12895" s="6" t="s">
        <v>289</v>
      </c>
      <c r="G12895" s="9">
        <v>40126</v>
      </c>
      <c r="H12895" s="10" t="s">
        <v>18643</v>
      </c>
      <c r="I12895" s="190"/>
      <c r="J12895" s="190"/>
      <c r="K12895" s="191">
        <v>44946</v>
      </c>
      <c r="L12895" s="6">
        <v>0</v>
      </c>
      <c r="M12895" s="12"/>
    </row>
    <row r="12896" spans="1:13" ht="29.25" customHeight="1" x14ac:dyDescent="0.25">
      <c r="A12896" s="294">
        <v>12894</v>
      </c>
      <c r="B12896" s="7">
        <v>8699578093709</v>
      </c>
      <c r="C12896" s="107" t="s">
        <v>18644</v>
      </c>
      <c r="D12896" s="11" t="s">
        <v>1592</v>
      </c>
      <c r="E12896" s="107" t="s">
        <v>28801</v>
      </c>
      <c r="F12896" s="107" t="s">
        <v>304</v>
      </c>
      <c r="G12896" s="110">
        <v>38847</v>
      </c>
      <c r="H12896" s="10" t="s">
        <v>18645</v>
      </c>
      <c r="I12896" s="107"/>
      <c r="J12896" s="107"/>
      <c r="K12896" s="190"/>
      <c r="L12896" s="107">
        <v>0</v>
      </c>
      <c r="M12896" s="12"/>
    </row>
    <row r="12897" spans="1:13" ht="29.25" customHeight="1" x14ac:dyDescent="0.25">
      <c r="A12897" s="294">
        <v>12895</v>
      </c>
      <c r="B12897" s="7">
        <v>8699797010070</v>
      </c>
      <c r="C12897" s="190" t="s">
        <v>18646</v>
      </c>
      <c r="D12897" s="11" t="s">
        <v>1730</v>
      </c>
      <c r="E12897" s="190" t="s">
        <v>27629</v>
      </c>
      <c r="F12897" s="190" t="s">
        <v>3618</v>
      </c>
      <c r="G12897" s="191"/>
      <c r="H12897" s="10"/>
      <c r="I12897" s="190"/>
      <c r="J12897" s="190"/>
      <c r="K12897" s="190"/>
      <c r="L12897" s="190">
        <v>0</v>
      </c>
      <c r="M12897" s="188"/>
    </row>
    <row r="12898" spans="1:13" ht="29.25" customHeight="1" x14ac:dyDescent="0.25">
      <c r="A12898" s="294">
        <v>12896</v>
      </c>
      <c r="B12898" s="14">
        <v>8699559700015</v>
      </c>
      <c r="C12898" s="190" t="s">
        <v>31665</v>
      </c>
      <c r="D12898" s="11" t="s">
        <v>31666</v>
      </c>
      <c r="E12898" s="190" t="s">
        <v>28157</v>
      </c>
      <c r="F12898" s="190" t="s">
        <v>795</v>
      </c>
      <c r="G12898" s="191">
        <v>27523</v>
      </c>
      <c r="H12898" s="10" t="s">
        <v>31667</v>
      </c>
      <c r="I12898" s="190"/>
      <c r="J12898" s="190"/>
      <c r="K12898" s="191">
        <v>44050</v>
      </c>
      <c r="L12898" s="190">
        <v>0</v>
      </c>
      <c r="M12898" s="188"/>
    </row>
    <row r="12899" spans="1:13" ht="29.25" customHeight="1" x14ac:dyDescent="0.25">
      <c r="A12899" s="294">
        <v>12897</v>
      </c>
      <c r="B12899" s="7">
        <v>8699559700022</v>
      </c>
      <c r="C12899" s="6" t="s">
        <v>18647</v>
      </c>
      <c r="D12899" s="11" t="s">
        <v>6920</v>
      </c>
      <c r="E12899" s="107" t="s">
        <v>28157</v>
      </c>
      <c r="F12899" s="6" t="s">
        <v>795</v>
      </c>
      <c r="G12899" s="9">
        <v>32449</v>
      </c>
      <c r="H12899" s="10" t="s">
        <v>18648</v>
      </c>
      <c r="I12899" s="107"/>
      <c r="J12899" s="107"/>
      <c r="K12899" s="110">
        <v>44064</v>
      </c>
      <c r="L12899" s="6">
        <v>0</v>
      </c>
      <c r="M12899" s="12"/>
    </row>
    <row r="12900" spans="1:13" ht="29.25" customHeight="1" x14ac:dyDescent="0.25">
      <c r="A12900" s="294">
        <v>12898</v>
      </c>
      <c r="B12900" s="7">
        <v>8699525790026</v>
      </c>
      <c r="C12900" s="6" t="s">
        <v>18649</v>
      </c>
      <c r="D12900" s="11" t="s">
        <v>18650</v>
      </c>
      <c r="E12900" s="107" t="s">
        <v>28802</v>
      </c>
      <c r="F12900" s="6" t="s">
        <v>24</v>
      </c>
      <c r="G12900" s="9">
        <v>42430</v>
      </c>
      <c r="H12900" s="10" t="s">
        <v>18651</v>
      </c>
      <c r="I12900" s="6"/>
      <c r="J12900" s="6"/>
      <c r="K12900" s="190"/>
      <c r="L12900" s="6">
        <v>0</v>
      </c>
      <c r="M12900" s="12"/>
    </row>
    <row r="12901" spans="1:13" ht="29.25" customHeight="1" x14ac:dyDescent="0.25">
      <c r="A12901" s="294">
        <v>12899</v>
      </c>
      <c r="B12901" s="7">
        <v>8699844750824</v>
      </c>
      <c r="C12901" s="6" t="s">
        <v>18652</v>
      </c>
      <c r="D12901" s="11" t="s">
        <v>18653</v>
      </c>
      <c r="E12901" s="107" t="s">
        <v>28587</v>
      </c>
      <c r="F12901" s="6" t="s">
        <v>511</v>
      </c>
      <c r="G12901" s="9">
        <v>41614</v>
      </c>
      <c r="H12901" s="10" t="s">
        <v>18654</v>
      </c>
      <c r="I12901" s="6"/>
      <c r="J12901" s="6"/>
      <c r="K12901" s="190"/>
      <c r="L12901" s="6">
        <v>0</v>
      </c>
      <c r="M12901" s="12"/>
    </row>
    <row r="12902" spans="1:13" ht="29.25" customHeight="1" x14ac:dyDescent="0.25">
      <c r="A12902" s="294">
        <v>12900</v>
      </c>
      <c r="B12902" s="14">
        <v>8699293013815</v>
      </c>
      <c r="C12902" s="6" t="s">
        <v>18655</v>
      </c>
      <c r="D12902" s="11" t="s">
        <v>7841</v>
      </c>
      <c r="E12902" s="107" t="s">
        <v>27725</v>
      </c>
      <c r="F12902" s="107" t="s">
        <v>31877</v>
      </c>
      <c r="G12902" s="191">
        <v>41491</v>
      </c>
      <c r="H12902" s="10" t="s">
        <v>18656</v>
      </c>
      <c r="I12902" s="107"/>
      <c r="J12902" s="107"/>
      <c r="K12902" s="191">
        <v>44134</v>
      </c>
      <c r="L12902" s="6">
        <v>0</v>
      </c>
      <c r="M12902" s="12"/>
    </row>
    <row r="12903" spans="1:13" ht="29.25" customHeight="1" x14ac:dyDescent="0.25">
      <c r="A12903" s="294">
        <v>12901</v>
      </c>
      <c r="B12903" s="14">
        <v>8699293093626</v>
      </c>
      <c r="C12903" s="6" t="s">
        <v>18657</v>
      </c>
      <c r="D12903" s="11" t="s">
        <v>1733</v>
      </c>
      <c r="E12903" s="107" t="s">
        <v>27630</v>
      </c>
      <c r="F12903" s="107" t="s">
        <v>31877</v>
      </c>
      <c r="G12903" s="191">
        <v>40534</v>
      </c>
      <c r="H12903" s="10" t="s">
        <v>18658</v>
      </c>
      <c r="I12903" s="107"/>
      <c r="J12903" s="107"/>
      <c r="K12903" s="191">
        <v>44134</v>
      </c>
      <c r="L12903" s="6">
        <v>0</v>
      </c>
      <c r="M12903" s="12"/>
    </row>
    <row r="12904" spans="1:13" ht="29.25" customHeight="1" x14ac:dyDescent="0.25">
      <c r="A12904" s="294">
        <v>12902</v>
      </c>
      <c r="B12904" s="7">
        <v>8699293093640</v>
      </c>
      <c r="C12904" s="6" t="s">
        <v>18659</v>
      </c>
      <c r="D12904" s="11" t="s">
        <v>1733</v>
      </c>
      <c r="E12904" s="107" t="s">
        <v>27630</v>
      </c>
      <c r="F12904" s="107" t="s">
        <v>31877</v>
      </c>
      <c r="G12904" s="191">
        <v>40534</v>
      </c>
      <c r="H12904" s="10" t="s">
        <v>18660</v>
      </c>
      <c r="I12904" s="107"/>
      <c r="J12904" s="107"/>
      <c r="K12904" s="191">
        <v>44134</v>
      </c>
      <c r="L12904" s="6">
        <v>0</v>
      </c>
      <c r="M12904" s="12"/>
    </row>
    <row r="12905" spans="1:13" ht="29.25" customHeight="1" x14ac:dyDescent="0.25">
      <c r="A12905" s="294">
        <v>12903</v>
      </c>
      <c r="B12905" s="14">
        <v>8699293093633</v>
      </c>
      <c r="C12905" s="6" t="s">
        <v>18661</v>
      </c>
      <c r="D12905" s="11" t="s">
        <v>1733</v>
      </c>
      <c r="E12905" s="107" t="s">
        <v>27630</v>
      </c>
      <c r="F12905" s="107" t="s">
        <v>31877</v>
      </c>
      <c r="G12905" s="191">
        <v>40534</v>
      </c>
      <c r="H12905" s="10" t="s">
        <v>18662</v>
      </c>
      <c r="I12905" s="107"/>
      <c r="J12905" s="107"/>
      <c r="K12905" s="191">
        <v>44134</v>
      </c>
      <c r="L12905" s="6">
        <v>0</v>
      </c>
      <c r="M12905" s="12"/>
    </row>
    <row r="12906" spans="1:13" ht="29.25" customHeight="1" x14ac:dyDescent="0.25">
      <c r="A12906" s="294">
        <v>12904</v>
      </c>
      <c r="B12906" s="7">
        <v>8699293093657</v>
      </c>
      <c r="C12906" s="6" t="s">
        <v>18663</v>
      </c>
      <c r="D12906" s="11" t="s">
        <v>7968</v>
      </c>
      <c r="E12906" s="107" t="s">
        <v>28243</v>
      </c>
      <c r="F12906" s="107" t="s">
        <v>31877</v>
      </c>
      <c r="G12906" s="191">
        <v>40795</v>
      </c>
      <c r="H12906" s="10" t="s">
        <v>18664</v>
      </c>
      <c r="I12906" s="107"/>
      <c r="J12906" s="107"/>
      <c r="K12906" s="191">
        <v>44134</v>
      </c>
      <c r="L12906" s="6">
        <v>0</v>
      </c>
      <c r="M12906" s="12"/>
    </row>
    <row r="12907" spans="1:13" ht="29.25" customHeight="1" x14ac:dyDescent="0.25">
      <c r="A12907" s="294">
        <v>12905</v>
      </c>
      <c r="B12907" s="7">
        <v>8699514094050</v>
      </c>
      <c r="C12907" s="190" t="s">
        <v>41044</v>
      </c>
      <c r="D12907" s="11" t="s">
        <v>18665</v>
      </c>
      <c r="E12907" s="107" t="s">
        <v>28803</v>
      </c>
      <c r="F12907" s="6" t="s">
        <v>353</v>
      </c>
      <c r="G12907" s="191">
        <v>42656</v>
      </c>
      <c r="H12907" s="10" t="s">
        <v>18666</v>
      </c>
      <c r="I12907" s="6"/>
      <c r="J12907" s="6"/>
      <c r="K12907" s="191">
        <v>45373</v>
      </c>
      <c r="L12907" s="6">
        <v>0</v>
      </c>
      <c r="M12907" s="188"/>
    </row>
    <row r="12908" spans="1:13" ht="29.25" customHeight="1" x14ac:dyDescent="0.25">
      <c r="A12908" s="294">
        <v>12906</v>
      </c>
      <c r="B12908" s="7">
        <v>8699514094067</v>
      </c>
      <c r="C12908" s="190" t="s">
        <v>41045</v>
      </c>
      <c r="D12908" s="11" t="s">
        <v>18665</v>
      </c>
      <c r="E12908" s="107" t="s">
        <v>28803</v>
      </c>
      <c r="F12908" s="6" t="s">
        <v>353</v>
      </c>
      <c r="G12908" s="9">
        <v>42656</v>
      </c>
      <c r="H12908" s="10" t="s">
        <v>18666</v>
      </c>
      <c r="I12908" s="190"/>
      <c r="J12908" s="190"/>
      <c r="K12908" s="191">
        <v>45373</v>
      </c>
      <c r="L12908" s="6">
        <v>0</v>
      </c>
      <c r="M12908" s="188"/>
    </row>
    <row r="12909" spans="1:13" ht="29.25" customHeight="1" x14ac:dyDescent="0.25">
      <c r="A12909" s="294">
        <v>12907</v>
      </c>
      <c r="B12909" s="14">
        <v>8699525015556</v>
      </c>
      <c r="C12909" s="6" t="s">
        <v>18667</v>
      </c>
      <c r="D12909" s="11" t="s">
        <v>16782</v>
      </c>
      <c r="E12909" s="107" t="s">
        <v>28722</v>
      </c>
      <c r="F12909" s="6" t="s">
        <v>24</v>
      </c>
      <c r="G12909" s="9">
        <v>40616</v>
      </c>
      <c r="H12909" s="10" t="s">
        <v>18668</v>
      </c>
      <c r="I12909" s="6"/>
      <c r="J12909" s="6"/>
      <c r="K12909" s="190"/>
      <c r="L12909" s="6">
        <v>0</v>
      </c>
      <c r="M12909" s="12"/>
    </row>
    <row r="12910" spans="1:13" ht="29.25" customHeight="1" x14ac:dyDescent="0.25">
      <c r="A12910" s="294">
        <v>12908</v>
      </c>
      <c r="B12910" s="14">
        <v>8699525015549</v>
      </c>
      <c r="C12910" s="6" t="s">
        <v>18669</v>
      </c>
      <c r="D12910" s="11" t="s">
        <v>16782</v>
      </c>
      <c r="E12910" s="107" t="s">
        <v>28722</v>
      </c>
      <c r="F12910" s="6" t="s">
        <v>24</v>
      </c>
      <c r="G12910" s="9">
        <v>40616</v>
      </c>
      <c r="H12910" s="10" t="s">
        <v>18668</v>
      </c>
      <c r="I12910" s="6"/>
      <c r="J12910" s="6"/>
      <c r="K12910" s="190"/>
      <c r="L12910" s="6">
        <v>0</v>
      </c>
      <c r="M12910" s="12"/>
    </row>
    <row r="12911" spans="1:13" ht="29.25" customHeight="1" x14ac:dyDescent="0.25">
      <c r="A12911" s="294">
        <v>12909</v>
      </c>
      <c r="B12911" s="14">
        <v>8699525015532</v>
      </c>
      <c r="C12911" s="190" t="s">
        <v>18670</v>
      </c>
      <c r="D12911" s="11" t="s">
        <v>16782</v>
      </c>
      <c r="E12911" s="107" t="s">
        <v>28722</v>
      </c>
      <c r="F12911" s="6" t="s">
        <v>24</v>
      </c>
      <c r="G12911" s="191">
        <v>40616</v>
      </c>
      <c r="H12911" s="10" t="s">
        <v>18671</v>
      </c>
      <c r="I12911" s="190"/>
      <c r="J12911" s="190"/>
      <c r="K12911" s="190"/>
      <c r="L12911" s="190">
        <v>0</v>
      </c>
      <c r="M12911" s="188"/>
    </row>
    <row r="12912" spans="1:13" ht="29.25" customHeight="1" x14ac:dyDescent="0.25">
      <c r="A12912" s="294">
        <v>12910</v>
      </c>
      <c r="B12912" s="14">
        <v>8699525015525</v>
      </c>
      <c r="C12912" s="190" t="s">
        <v>18672</v>
      </c>
      <c r="D12912" s="11" t="s">
        <v>16782</v>
      </c>
      <c r="E12912" s="107" t="s">
        <v>28722</v>
      </c>
      <c r="F12912" s="107" t="s">
        <v>24</v>
      </c>
      <c r="G12912" s="191">
        <v>40616</v>
      </c>
      <c r="H12912" s="10" t="s">
        <v>18671</v>
      </c>
      <c r="I12912" s="190"/>
      <c r="J12912" s="190"/>
      <c r="K12912" s="190"/>
      <c r="L12912" s="190">
        <v>0</v>
      </c>
      <c r="M12912" s="188"/>
    </row>
    <row r="12913" spans="1:13" ht="29.25" customHeight="1" x14ac:dyDescent="0.25">
      <c r="A12913" s="294">
        <v>12911</v>
      </c>
      <c r="B12913" s="7">
        <v>8699570010056</v>
      </c>
      <c r="C12913" s="107" t="s">
        <v>18673</v>
      </c>
      <c r="D12913" s="11" t="s">
        <v>1514</v>
      </c>
      <c r="E12913" s="107" t="s">
        <v>27512</v>
      </c>
      <c r="F12913" s="190" t="s">
        <v>621</v>
      </c>
      <c r="G12913" s="110">
        <v>34604</v>
      </c>
      <c r="H12913" s="10" t="s">
        <v>18674</v>
      </c>
      <c r="I12913" s="107"/>
      <c r="J12913" s="107"/>
      <c r="K12913" s="190"/>
      <c r="L12913" s="107">
        <v>0</v>
      </c>
      <c r="M12913" s="12"/>
    </row>
    <row r="12914" spans="1:13" ht="29.25" customHeight="1" x14ac:dyDescent="0.25">
      <c r="A12914" s="294">
        <v>12912</v>
      </c>
      <c r="B12914" s="7">
        <v>8699570890023</v>
      </c>
      <c r="C12914" s="6" t="s">
        <v>18675</v>
      </c>
      <c r="D12914" s="11" t="s">
        <v>1514</v>
      </c>
      <c r="E12914" s="107" t="s">
        <v>27512</v>
      </c>
      <c r="F12914" s="190" t="s">
        <v>621</v>
      </c>
      <c r="G12914" s="9">
        <v>34604</v>
      </c>
      <c r="H12914" s="10" t="s">
        <v>18676</v>
      </c>
      <c r="I12914" s="6"/>
      <c r="J12914" s="6"/>
      <c r="K12914" s="190"/>
      <c r="L12914" s="6">
        <v>0</v>
      </c>
      <c r="M12914" s="12"/>
    </row>
    <row r="12915" spans="1:13" ht="29.25" customHeight="1" x14ac:dyDescent="0.25">
      <c r="A12915" s="294">
        <v>12913</v>
      </c>
      <c r="B12915" s="7">
        <v>8699570010094</v>
      </c>
      <c r="C12915" s="6" t="s">
        <v>18677</v>
      </c>
      <c r="D12915" s="11" t="s">
        <v>1514</v>
      </c>
      <c r="E12915" s="107" t="s">
        <v>27512</v>
      </c>
      <c r="F12915" s="190" t="s">
        <v>621</v>
      </c>
      <c r="G12915" s="9">
        <v>34604</v>
      </c>
      <c r="H12915" s="10" t="s">
        <v>18678</v>
      </c>
      <c r="I12915" s="6"/>
      <c r="J12915" s="6"/>
      <c r="K12915" s="190"/>
      <c r="L12915" s="6">
        <v>0</v>
      </c>
      <c r="M12915" s="12"/>
    </row>
    <row r="12916" spans="1:13" ht="29.25" customHeight="1" x14ac:dyDescent="0.25">
      <c r="A12916" s="294">
        <v>12914</v>
      </c>
      <c r="B12916" s="7">
        <v>8699570340016</v>
      </c>
      <c r="C12916" s="6" t="s">
        <v>18679</v>
      </c>
      <c r="D12916" s="11" t="s">
        <v>1514</v>
      </c>
      <c r="E12916" s="107" t="s">
        <v>28636</v>
      </c>
      <c r="F12916" s="190" t="s">
        <v>621</v>
      </c>
      <c r="G12916" s="9">
        <v>34619</v>
      </c>
      <c r="H12916" s="10" t="s">
        <v>18680</v>
      </c>
      <c r="I12916" s="6"/>
      <c r="J12916" s="6"/>
      <c r="K12916" s="190"/>
      <c r="L12916" s="6">
        <v>0</v>
      </c>
      <c r="M12916" s="12"/>
    </row>
    <row r="12917" spans="1:13" ht="29.25" customHeight="1" x14ac:dyDescent="0.25">
      <c r="A12917" s="294">
        <v>12915</v>
      </c>
      <c r="B12917" s="7">
        <v>8699569040064</v>
      </c>
      <c r="C12917" s="6" t="s">
        <v>18681</v>
      </c>
      <c r="D12917" s="11" t="s">
        <v>2428</v>
      </c>
      <c r="E12917" s="107" t="s">
        <v>27705</v>
      </c>
      <c r="F12917" s="6" t="s">
        <v>357</v>
      </c>
      <c r="G12917" s="9">
        <v>42844</v>
      </c>
      <c r="H12917" s="10" t="s">
        <v>18682</v>
      </c>
      <c r="I12917" s="6"/>
      <c r="J12917" s="6"/>
      <c r="K12917" s="190"/>
      <c r="L12917" s="6">
        <v>0</v>
      </c>
      <c r="M12917" s="12"/>
    </row>
    <row r="12918" spans="1:13" ht="29.25" customHeight="1" x14ac:dyDescent="0.25">
      <c r="A12918" s="294">
        <v>12916</v>
      </c>
      <c r="B12918" s="14">
        <v>8699569040088</v>
      </c>
      <c r="C12918" s="107" t="s">
        <v>33627</v>
      </c>
      <c r="D12918" s="11" t="s">
        <v>2428</v>
      </c>
      <c r="E12918" s="107" t="s">
        <v>27705</v>
      </c>
      <c r="F12918" s="6" t="s">
        <v>357</v>
      </c>
      <c r="G12918" s="9">
        <v>39967</v>
      </c>
      <c r="H12918" s="10" t="s">
        <v>18683</v>
      </c>
      <c r="I12918" s="191"/>
      <c r="J12918" s="107"/>
      <c r="K12918" s="110">
        <v>44456</v>
      </c>
      <c r="L12918" s="6">
        <v>0</v>
      </c>
      <c r="M12918" s="12"/>
    </row>
    <row r="12919" spans="1:13" ht="29.25" customHeight="1" x14ac:dyDescent="0.25">
      <c r="A12919" s="294">
        <v>12917</v>
      </c>
      <c r="B12919" s="14">
        <v>8699569040071</v>
      </c>
      <c r="C12919" s="107" t="s">
        <v>33628</v>
      </c>
      <c r="D12919" s="11" t="s">
        <v>2428</v>
      </c>
      <c r="E12919" s="107" t="s">
        <v>27705</v>
      </c>
      <c r="F12919" s="6" t="s">
        <v>357</v>
      </c>
      <c r="G12919" s="9">
        <v>39967</v>
      </c>
      <c r="H12919" s="10" t="s">
        <v>18683</v>
      </c>
      <c r="I12919" s="191"/>
      <c r="J12919" s="107"/>
      <c r="K12919" s="110">
        <v>44456</v>
      </c>
      <c r="L12919" s="6">
        <v>0</v>
      </c>
      <c r="M12919" s="12"/>
    </row>
    <row r="12920" spans="1:13" ht="29.25" customHeight="1" x14ac:dyDescent="0.25">
      <c r="A12920" s="294">
        <v>12918</v>
      </c>
      <c r="B12920" s="7">
        <v>8699814750243</v>
      </c>
      <c r="C12920" s="107" t="s">
        <v>31448</v>
      </c>
      <c r="D12920" s="11" t="s">
        <v>18653</v>
      </c>
      <c r="E12920" s="107" t="s">
        <v>28587</v>
      </c>
      <c r="F12920" s="191" t="s">
        <v>672</v>
      </c>
      <c r="G12920" s="9">
        <v>41491</v>
      </c>
      <c r="H12920" s="10" t="s">
        <v>18684</v>
      </c>
      <c r="I12920" s="107"/>
      <c r="J12920" s="107"/>
      <c r="K12920" s="191">
        <v>44008</v>
      </c>
      <c r="L12920" s="6">
        <v>0</v>
      </c>
      <c r="M12920" s="12"/>
    </row>
    <row r="12921" spans="1:13" ht="29.25" customHeight="1" x14ac:dyDescent="0.25">
      <c r="A12921" s="294">
        <v>12919</v>
      </c>
      <c r="B12921" s="7">
        <v>8699569700180</v>
      </c>
      <c r="C12921" s="107" t="s">
        <v>18685</v>
      </c>
      <c r="D12921" s="11" t="s">
        <v>18686</v>
      </c>
      <c r="E12921" s="107" t="s">
        <v>27638</v>
      </c>
      <c r="F12921" s="6" t="s">
        <v>357</v>
      </c>
      <c r="G12921" s="110">
        <v>41845</v>
      </c>
      <c r="H12921" s="10" t="s">
        <v>18687</v>
      </c>
      <c r="I12921" s="107"/>
      <c r="J12921" s="107"/>
      <c r="K12921" s="190"/>
      <c r="L12921" s="107">
        <v>0</v>
      </c>
      <c r="M12921" s="12"/>
    </row>
    <row r="12922" spans="1:13" ht="29.25" customHeight="1" x14ac:dyDescent="0.25">
      <c r="A12922" s="294">
        <v>12920</v>
      </c>
      <c r="B12922" s="14">
        <v>8699525099563</v>
      </c>
      <c r="C12922" s="107" t="s">
        <v>18688</v>
      </c>
      <c r="D12922" s="11" t="s">
        <v>18653</v>
      </c>
      <c r="E12922" s="107" t="s">
        <v>28587</v>
      </c>
      <c r="F12922" s="107" t="s">
        <v>24</v>
      </c>
      <c r="G12922" s="110">
        <v>30956</v>
      </c>
      <c r="H12922" s="10" t="s">
        <v>10762</v>
      </c>
      <c r="I12922" s="107"/>
      <c r="J12922" s="107"/>
      <c r="K12922" s="191">
        <v>43245</v>
      </c>
      <c r="L12922" s="107">
        <v>0</v>
      </c>
      <c r="M12922" s="12"/>
    </row>
    <row r="12923" spans="1:13" ht="29.25" customHeight="1" x14ac:dyDescent="0.25">
      <c r="A12923" s="294">
        <v>12921</v>
      </c>
      <c r="B12923" s="14">
        <v>8699525091147</v>
      </c>
      <c r="C12923" s="6" t="s">
        <v>18689</v>
      </c>
      <c r="D12923" s="11" t="s">
        <v>18653</v>
      </c>
      <c r="E12923" s="107" t="s">
        <v>28587</v>
      </c>
      <c r="F12923" s="6" t="s">
        <v>24</v>
      </c>
      <c r="G12923" s="9">
        <v>30956</v>
      </c>
      <c r="H12923" s="10" t="s">
        <v>10762</v>
      </c>
      <c r="I12923" s="107"/>
      <c r="J12923" s="107"/>
      <c r="K12923" s="191">
        <v>43245</v>
      </c>
      <c r="L12923" s="107">
        <v>0</v>
      </c>
      <c r="M12923" s="12"/>
    </row>
    <row r="12924" spans="1:13" ht="29.25" customHeight="1" x14ac:dyDescent="0.25">
      <c r="A12924" s="294">
        <v>12922</v>
      </c>
      <c r="B12924" s="14">
        <v>8699525091154</v>
      </c>
      <c r="C12924" s="6" t="s">
        <v>18690</v>
      </c>
      <c r="D12924" s="11" t="s">
        <v>18653</v>
      </c>
      <c r="E12924" s="107" t="s">
        <v>28587</v>
      </c>
      <c r="F12924" s="107" t="s">
        <v>24</v>
      </c>
      <c r="G12924" s="9">
        <v>31658</v>
      </c>
      <c r="H12924" s="10" t="s">
        <v>18691</v>
      </c>
      <c r="I12924" s="6"/>
      <c r="J12924" s="6"/>
      <c r="K12924" s="191">
        <v>43245</v>
      </c>
      <c r="L12924" s="6">
        <v>0</v>
      </c>
      <c r="M12924" s="12"/>
    </row>
    <row r="12925" spans="1:13" ht="29.25" customHeight="1" x14ac:dyDescent="0.25">
      <c r="A12925" s="294">
        <v>12923</v>
      </c>
      <c r="B12925" s="14">
        <v>8699525750143</v>
      </c>
      <c r="C12925" s="6" t="s">
        <v>18692</v>
      </c>
      <c r="D12925" s="11" t="s">
        <v>18653</v>
      </c>
      <c r="E12925" s="107" t="s">
        <v>28587</v>
      </c>
      <c r="F12925" s="6" t="s">
        <v>24</v>
      </c>
      <c r="G12925" s="9">
        <v>39428</v>
      </c>
      <c r="H12925" s="10" t="s">
        <v>18693</v>
      </c>
      <c r="I12925" s="6"/>
      <c r="J12925" s="6"/>
      <c r="K12925" s="190"/>
      <c r="L12925" s="6">
        <v>0</v>
      </c>
      <c r="M12925" s="12"/>
    </row>
    <row r="12926" spans="1:13" ht="29.25" customHeight="1" x14ac:dyDescent="0.25">
      <c r="A12926" s="294">
        <v>12924</v>
      </c>
      <c r="B12926" s="14">
        <v>8699525753984</v>
      </c>
      <c r="C12926" s="6" t="s">
        <v>18694</v>
      </c>
      <c r="D12926" s="11" t="s">
        <v>18653</v>
      </c>
      <c r="E12926" s="107" t="s">
        <v>28587</v>
      </c>
      <c r="F12926" s="6" t="s">
        <v>24</v>
      </c>
      <c r="G12926" s="191">
        <v>39428</v>
      </c>
      <c r="H12926" s="10" t="s">
        <v>18693</v>
      </c>
      <c r="I12926" s="6"/>
      <c r="J12926" s="190"/>
      <c r="K12926" s="190"/>
      <c r="L12926" s="6">
        <v>0</v>
      </c>
      <c r="M12926" s="188"/>
    </row>
    <row r="12927" spans="1:13" ht="29.25" customHeight="1" x14ac:dyDescent="0.25">
      <c r="A12927" s="294">
        <v>12925</v>
      </c>
      <c r="B12927" s="7">
        <v>8699578095512</v>
      </c>
      <c r="C12927" s="107" t="s">
        <v>34514</v>
      </c>
      <c r="D12927" s="11" t="s">
        <v>18695</v>
      </c>
      <c r="E12927" s="107" t="s">
        <v>28587</v>
      </c>
      <c r="F12927" s="6" t="s">
        <v>304</v>
      </c>
      <c r="G12927" s="9">
        <v>42464</v>
      </c>
      <c r="H12927" s="10" t="s">
        <v>18696</v>
      </c>
      <c r="I12927" s="6"/>
      <c r="J12927" s="6"/>
      <c r="K12927" s="191">
        <v>44491</v>
      </c>
      <c r="L12927" s="6">
        <v>0</v>
      </c>
      <c r="M12927" s="12"/>
    </row>
    <row r="12928" spans="1:13" ht="29.25" customHeight="1" x14ac:dyDescent="0.25">
      <c r="A12928" s="294">
        <v>12926</v>
      </c>
      <c r="B12928" s="14">
        <v>8699578095529</v>
      </c>
      <c r="C12928" s="107" t="s">
        <v>34515</v>
      </c>
      <c r="D12928" s="11" t="s">
        <v>18695</v>
      </c>
      <c r="E12928" s="107" t="s">
        <v>28587</v>
      </c>
      <c r="F12928" s="107" t="s">
        <v>304</v>
      </c>
      <c r="G12928" s="110">
        <v>42464</v>
      </c>
      <c r="H12928" s="10" t="s">
        <v>18696</v>
      </c>
      <c r="I12928" s="107"/>
      <c r="J12928" s="190"/>
      <c r="K12928" s="191">
        <v>44491</v>
      </c>
      <c r="L12928" s="107">
        <v>0</v>
      </c>
      <c r="M12928" s="12"/>
    </row>
    <row r="12929" spans="1:13" ht="29.25" customHeight="1" x14ac:dyDescent="0.25">
      <c r="A12929" s="294">
        <v>12927</v>
      </c>
      <c r="B12929" s="14">
        <v>8699788751406</v>
      </c>
      <c r="C12929" s="107" t="s">
        <v>33100</v>
      </c>
      <c r="D12929" s="23" t="s">
        <v>18695</v>
      </c>
      <c r="E12929" s="107" t="s">
        <v>28587</v>
      </c>
      <c r="F12929" s="107" t="s">
        <v>51</v>
      </c>
      <c r="G12929" s="110">
        <v>37700</v>
      </c>
      <c r="H12929" s="10" t="s">
        <v>33101</v>
      </c>
      <c r="I12929" s="107"/>
      <c r="J12929" s="107"/>
      <c r="K12929" s="110">
        <v>44414</v>
      </c>
      <c r="L12929" s="107">
        <v>0</v>
      </c>
      <c r="M12929" s="12"/>
    </row>
    <row r="12930" spans="1:13" ht="29.25" customHeight="1" x14ac:dyDescent="0.25">
      <c r="A12930" s="294">
        <v>12928</v>
      </c>
      <c r="B12930" s="14">
        <v>8681332750102</v>
      </c>
      <c r="C12930" s="107" t="s">
        <v>31923</v>
      </c>
      <c r="D12930" s="11" t="s">
        <v>13879</v>
      </c>
      <c r="E12930" s="107" t="s">
        <v>28587</v>
      </c>
      <c r="F12930" s="107" t="s">
        <v>37007</v>
      </c>
      <c r="G12930" s="110">
        <v>42340</v>
      </c>
      <c r="H12930" s="10" t="s">
        <v>18697</v>
      </c>
      <c r="I12930" s="107"/>
      <c r="J12930" s="107"/>
      <c r="K12930" s="110">
        <v>44148</v>
      </c>
      <c r="L12930" s="107">
        <v>0</v>
      </c>
      <c r="M12930" s="12"/>
    </row>
    <row r="12931" spans="1:13" ht="29.25" customHeight="1" x14ac:dyDescent="0.25">
      <c r="A12931" s="294">
        <v>12929</v>
      </c>
      <c r="B12931" s="7">
        <v>8699479750299</v>
      </c>
      <c r="C12931" s="107" t="s">
        <v>18698</v>
      </c>
      <c r="D12931" s="11" t="s">
        <v>18699</v>
      </c>
      <c r="E12931" s="107" t="s">
        <v>28587</v>
      </c>
      <c r="F12931" s="107" t="s">
        <v>535</v>
      </c>
      <c r="G12931" s="110">
        <v>42971</v>
      </c>
      <c r="H12931" s="10" t="s">
        <v>18700</v>
      </c>
      <c r="I12931" s="107"/>
      <c r="J12931" s="107"/>
      <c r="K12931" s="190"/>
      <c r="L12931" s="107">
        <v>0</v>
      </c>
      <c r="M12931" s="12"/>
    </row>
    <row r="12932" spans="1:13" ht="29.25" customHeight="1" x14ac:dyDescent="0.25">
      <c r="A12932" s="294">
        <v>12930</v>
      </c>
      <c r="B12932" s="7">
        <v>8699540090200</v>
      </c>
      <c r="C12932" s="6" t="s">
        <v>18701</v>
      </c>
      <c r="D12932" s="11" t="s">
        <v>18695</v>
      </c>
      <c r="E12932" s="107" t="s">
        <v>28587</v>
      </c>
      <c r="F12932" s="6" t="s">
        <v>253</v>
      </c>
      <c r="G12932" s="9">
        <v>31296</v>
      </c>
      <c r="H12932" s="10" t="s">
        <v>18702</v>
      </c>
      <c r="I12932" s="6"/>
      <c r="J12932" s="6"/>
      <c r="K12932" s="190"/>
      <c r="L12932" s="6">
        <v>0</v>
      </c>
      <c r="M12932" s="12"/>
    </row>
    <row r="12933" spans="1:13" ht="29.25" customHeight="1" x14ac:dyDescent="0.25">
      <c r="A12933" s="294">
        <v>12931</v>
      </c>
      <c r="B12933" s="7">
        <v>8699540090217</v>
      </c>
      <c r="C12933" s="190" t="s">
        <v>18703</v>
      </c>
      <c r="D12933" s="11" t="s">
        <v>18695</v>
      </c>
      <c r="E12933" s="190" t="s">
        <v>28587</v>
      </c>
      <c r="F12933" s="190" t="s">
        <v>253</v>
      </c>
      <c r="G12933" s="191">
        <v>31296</v>
      </c>
      <c r="H12933" s="10" t="s">
        <v>18702</v>
      </c>
      <c r="I12933" s="190"/>
      <c r="J12933" s="190"/>
      <c r="K12933" s="190"/>
      <c r="L12933" s="190">
        <v>0</v>
      </c>
      <c r="M12933" s="188"/>
    </row>
    <row r="12934" spans="1:13" ht="29.25" customHeight="1" x14ac:dyDescent="0.25">
      <c r="A12934" s="294">
        <v>12932</v>
      </c>
      <c r="B12934" s="7">
        <v>8699540752528</v>
      </c>
      <c r="C12934" s="190" t="s">
        <v>18704</v>
      </c>
      <c r="D12934" s="11" t="s">
        <v>18695</v>
      </c>
      <c r="E12934" s="190" t="s">
        <v>28587</v>
      </c>
      <c r="F12934" s="190" t="s">
        <v>253</v>
      </c>
      <c r="G12934" s="191">
        <v>33597</v>
      </c>
      <c r="H12934" s="10" t="s">
        <v>18705</v>
      </c>
      <c r="I12934" s="190"/>
      <c r="J12934" s="190"/>
      <c r="K12934" s="190"/>
      <c r="L12934" s="190">
        <v>0</v>
      </c>
      <c r="M12934" s="188"/>
    </row>
    <row r="12935" spans="1:13" ht="29.25" customHeight="1" x14ac:dyDescent="0.25">
      <c r="A12935" s="294">
        <v>12933</v>
      </c>
      <c r="B12935" s="7">
        <v>8699540752542</v>
      </c>
      <c r="C12935" s="190" t="s">
        <v>18706</v>
      </c>
      <c r="D12935" s="11" t="s">
        <v>18695</v>
      </c>
      <c r="E12935" s="190" t="s">
        <v>28587</v>
      </c>
      <c r="F12935" s="190" t="s">
        <v>253</v>
      </c>
      <c r="G12935" s="191">
        <v>33597</v>
      </c>
      <c r="H12935" s="10" t="s">
        <v>18705</v>
      </c>
      <c r="I12935" s="190"/>
      <c r="J12935" s="190"/>
      <c r="K12935" s="190"/>
      <c r="L12935" s="190">
        <v>0</v>
      </c>
      <c r="M12935" s="188"/>
    </row>
    <row r="12936" spans="1:13" ht="29.25" customHeight="1" x14ac:dyDescent="0.25">
      <c r="A12936" s="294">
        <v>12934</v>
      </c>
      <c r="B12936" s="7">
        <v>8699540752504</v>
      </c>
      <c r="C12936" s="190" t="s">
        <v>18707</v>
      </c>
      <c r="D12936" s="11" t="s">
        <v>18695</v>
      </c>
      <c r="E12936" s="190" t="s">
        <v>28587</v>
      </c>
      <c r="F12936" s="190" t="s">
        <v>253</v>
      </c>
      <c r="G12936" s="191">
        <v>33597</v>
      </c>
      <c r="H12936" s="10" t="s">
        <v>18705</v>
      </c>
      <c r="I12936" s="190"/>
      <c r="J12936" s="190"/>
      <c r="K12936" s="190"/>
      <c r="L12936" s="190">
        <v>0</v>
      </c>
      <c r="M12936" s="188"/>
    </row>
    <row r="12937" spans="1:13" ht="29.25" customHeight="1" x14ac:dyDescent="0.25">
      <c r="A12937" s="294">
        <v>12935</v>
      </c>
      <c r="B12937" s="7">
        <v>8699540752511</v>
      </c>
      <c r="C12937" s="190" t="s">
        <v>18708</v>
      </c>
      <c r="D12937" s="11" t="s">
        <v>18695</v>
      </c>
      <c r="E12937" s="190" t="s">
        <v>28587</v>
      </c>
      <c r="F12937" s="190" t="s">
        <v>253</v>
      </c>
      <c r="G12937" s="191">
        <v>33597</v>
      </c>
      <c r="H12937" s="10" t="s">
        <v>18705</v>
      </c>
      <c r="I12937" s="190"/>
      <c r="J12937" s="190"/>
      <c r="K12937" s="190"/>
      <c r="L12937" s="190">
        <v>0</v>
      </c>
      <c r="M12937" s="188"/>
    </row>
    <row r="12938" spans="1:13" ht="29.25" customHeight="1" x14ac:dyDescent="0.25">
      <c r="A12938" s="294">
        <v>12936</v>
      </c>
      <c r="B12938" s="7">
        <v>8699540752535</v>
      </c>
      <c r="C12938" s="190" t="s">
        <v>18709</v>
      </c>
      <c r="D12938" s="11" t="s">
        <v>18695</v>
      </c>
      <c r="E12938" s="190" t="s">
        <v>28587</v>
      </c>
      <c r="F12938" s="190" t="s">
        <v>253</v>
      </c>
      <c r="G12938" s="191">
        <v>33597</v>
      </c>
      <c r="H12938" s="10" t="s">
        <v>18705</v>
      </c>
      <c r="I12938" s="190"/>
      <c r="J12938" s="190"/>
      <c r="K12938" s="190"/>
      <c r="L12938" s="190">
        <v>0</v>
      </c>
      <c r="M12938" s="188"/>
    </row>
    <row r="12939" spans="1:13" ht="29.25" customHeight="1" x14ac:dyDescent="0.25">
      <c r="A12939" s="294">
        <v>12937</v>
      </c>
      <c r="B12939" s="7">
        <v>8699540090309</v>
      </c>
      <c r="C12939" s="190" t="s">
        <v>18710</v>
      </c>
      <c r="D12939" s="11" t="s">
        <v>18695</v>
      </c>
      <c r="E12939" s="190" t="s">
        <v>28587</v>
      </c>
      <c r="F12939" s="190" t="s">
        <v>253</v>
      </c>
      <c r="G12939" s="191">
        <v>32268</v>
      </c>
      <c r="H12939" s="10" t="s">
        <v>18711</v>
      </c>
      <c r="I12939" s="190"/>
      <c r="J12939" s="190"/>
      <c r="K12939" s="190"/>
      <c r="L12939" s="190">
        <v>0</v>
      </c>
      <c r="M12939" s="188"/>
    </row>
    <row r="12940" spans="1:13" ht="29.25" customHeight="1" x14ac:dyDescent="0.25">
      <c r="A12940" s="294">
        <v>12938</v>
      </c>
      <c r="B12940" s="7">
        <v>8699540752429</v>
      </c>
      <c r="C12940" s="190" t="s">
        <v>18712</v>
      </c>
      <c r="D12940" s="11" t="s">
        <v>18695</v>
      </c>
      <c r="E12940" s="107" t="s">
        <v>28587</v>
      </c>
      <c r="F12940" s="190" t="s">
        <v>253</v>
      </c>
      <c r="G12940" s="191">
        <v>33597</v>
      </c>
      <c r="H12940" s="10" t="s">
        <v>18713</v>
      </c>
      <c r="I12940" s="190"/>
      <c r="J12940" s="190"/>
      <c r="K12940" s="190"/>
      <c r="L12940" s="190">
        <v>0</v>
      </c>
      <c r="M12940" s="188"/>
    </row>
    <row r="12941" spans="1:13" ht="29.25" customHeight="1" x14ac:dyDescent="0.25">
      <c r="A12941" s="294">
        <v>12939</v>
      </c>
      <c r="B12941" s="7">
        <v>8699540752443</v>
      </c>
      <c r="C12941" s="190" t="s">
        <v>18714</v>
      </c>
      <c r="D12941" s="11" t="s">
        <v>18695</v>
      </c>
      <c r="E12941" s="107" t="s">
        <v>28587</v>
      </c>
      <c r="F12941" s="190" t="s">
        <v>253</v>
      </c>
      <c r="G12941" s="191">
        <v>33597</v>
      </c>
      <c r="H12941" s="10" t="s">
        <v>18713</v>
      </c>
      <c r="I12941" s="190"/>
      <c r="J12941" s="190"/>
      <c r="K12941" s="190"/>
      <c r="L12941" s="190">
        <v>0</v>
      </c>
      <c r="M12941" s="188"/>
    </row>
    <row r="12942" spans="1:13" ht="29.25" customHeight="1" x14ac:dyDescent="0.25">
      <c r="A12942" s="294">
        <v>12940</v>
      </c>
      <c r="B12942" s="7">
        <v>8699540752405</v>
      </c>
      <c r="C12942" s="190" t="s">
        <v>18715</v>
      </c>
      <c r="D12942" s="11" t="s">
        <v>18695</v>
      </c>
      <c r="E12942" s="107" t="s">
        <v>28587</v>
      </c>
      <c r="F12942" s="107" t="s">
        <v>253</v>
      </c>
      <c r="G12942" s="9">
        <v>33597</v>
      </c>
      <c r="H12942" s="10" t="s">
        <v>18713</v>
      </c>
      <c r="I12942" s="190"/>
      <c r="J12942" s="190"/>
      <c r="K12942" s="190"/>
      <c r="L12942" s="190">
        <v>0</v>
      </c>
      <c r="M12942" s="188"/>
    </row>
    <row r="12943" spans="1:13" ht="29.25" customHeight="1" x14ac:dyDescent="0.25">
      <c r="A12943" s="294">
        <v>12941</v>
      </c>
      <c r="B12943" s="7">
        <v>8699540752412</v>
      </c>
      <c r="C12943" s="190" t="s">
        <v>18716</v>
      </c>
      <c r="D12943" s="11" t="s">
        <v>18695</v>
      </c>
      <c r="E12943" s="107" t="s">
        <v>28587</v>
      </c>
      <c r="F12943" s="6" t="s">
        <v>253</v>
      </c>
      <c r="G12943" s="9">
        <v>33597</v>
      </c>
      <c r="H12943" s="10" t="s">
        <v>18713</v>
      </c>
      <c r="I12943" s="190"/>
      <c r="J12943" s="190"/>
      <c r="K12943" s="190"/>
      <c r="L12943" s="190">
        <v>0</v>
      </c>
      <c r="M12943" s="188"/>
    </row>
    <row r="12944" spans="1:13" ht="29.25" customHeight="1" x14ac:dyDescent="0.25">
      <c r="A12944" s="294">
        <v>12942</v>
      </c>
      <c r="B12944" s="7">
        <v>8699540752436</v>
      </c>
      <c r="C12944" s="190" t="s">
        <v>18717</v>
      </c>
      <c r="D12944" s="11" t="s">
        <v>18695</v>
      </c>
      <c r="E12944" s="107" t="s">
        <v>28587</v>
      </c>
      <c r="F12944" s="190" t="s">
        <v>253</v>
      </c>
      <c r="G12944" s="191">
        <v>33597</v>
      </c>
      <c r="H12944" s="10" t="s">
        <v>18713</v>
      </c>
      <c r="I12944" s="190"/>
      <c r="J12944" s="190"/>
      <c r="K12944" s="190"/>
      <c r="L12944" s="190">
        <v>0</v>
      </c>
      <c r="M12944" s="188"/>
    </row>
    <row r="12945" spans="1:13" ht="29.25" customHeight="1" x14ac:dyDescent="0.25">
      <c r="A12945" s="294">
        <v>12943</v>
      </c>
      <c r="B12945" s="14">
        <v>8698856150103</v>
      </c>
      <c r="C12945" s="190" t="s">
        <v>18718</v>
      </c>
      <c r="D12945" s="11" t="s">
        <v>18719</v>
      </c>
      <c r="E12945" s="107" t="s">
        <v>27420</v>
      </c>
      <c r="F12945" s="190" t="s">
        <v>876</v>
      </c>
      <c r="G12945" s="191">
        <v>40238</v>
      </c>
      <c r="H12945" s="10" t="s">
        <v>18720</v>
      </c>
      <c r="I12945" s="190"/>
      <c r="J12945" s="190"/>
      <c r="K12945" s="190"/>
      <c r="L12945" s="190">
        <v>0</v>
      </c>
      <c r="M12945" s="188"/>
    </row>
    <row r="12946" spans="1:13" ht="29.25" customHeight="1" x14ac:dyDescent="0.25">
      <c r="A12946" s="294">
        <v>12944</v>
      </c>
      <c r="B12946" s="14">
        <v>8698856150110</v>
      </c>
      <c r="C12946" s="6" t="s">
        <v>18721</v>
      </c>
      <c r="D12946" s="11" t="s">
        <v>18719</v>
      </c>
      <c r="E12946" s="107" t="s">
        <v>27420</v>
      </c>
      <c r="F12946" s="6" t="s">
        <v>876</v>
      </c>
      <c r="G12946" s="9">
        <v>40238</v>
      </c>
      <c r="H12946" s="10" t="s">
        <v>18720</v>
      </c>
      <c r="I12946" s="6"/>
      <c r="J12946" s="6"/>
      <c r="K12946" s="190"/>
      <c r="L12946" s="6">
        <v>0</v>
      </c>
      <c r="M12946" s="12"/>
    </row>
    <row r="12947" spans="1:13" ht="29.25" customHeight="1" x14ac:dyDescent="0.25">
      <c r="A12947" s="294">
        <v>12945</v>
      </c>
      <c r="B12947" s="14">
        <v>8698856150127</v>
      </c>
      <c r="C12947" s="190" t="s">
        <v>37944</v>
      </c>
      <c r="D12947" s="11" t="s">
        <v>18719</v>
      </c>
      <c r="E12947" s="107" t="s">
        <v>27420</v>
      </c>
      <c r="F12947" s="6" t="s">
        <v>876</v>
      </c>
      <c r="G12947" s="9">
        <v>40238</v>
      </c>
      <c r="H12947" s="10" t="s">
        <v>18722</v>
      </c>
      <c r="I12947" s="107"/>
      <c r="J12947" s="107"/>
      <c r="K12947" s="191">
        <v>44939</v>
      </c>
      <c r="L12947" s="6">
        <v>0</v>
      </c>
      <c r="M12947" s="12"/>
    </row>
    <row r="12948" spans="1:13" ht="29.25" customHeight="1" x14ac:dyDescent="0.25">
      <c r="A12948" s="294">
        <v>12946</v>
      </c>
      <c r="B12948" s="14">
        <v>8698856150134</v>
      </c>
      <c r="C12948" s="190" t="s">
        <v>37945</v>
      </c>
      <c r="D12948" s="11" t="s">
        <v>18719</v>
      </c>
      <c r="E12948" s="107" t="s">
        <v>27420</v>
      </c>
      <c r="F12948" s="6" t="s">
        <v>876</v>
      </c>
      <c r="G12948" s="110">
        <v>40238</v>
      </c>
      <c r="H12948" s="10" t="s">
        <v>18722</v>
      </c>
      <c r="I12948" s="190"/>
      <c r="J12948" s="190"/>
      <c r="K12948" s="191">
        <v>44939</v>
      </c>
      <c r="L12948" s="6">
        <v>0</v>
      </c>
      <c r="M12948" s="12"/>
    </row>
    <row r="12949" spans="1:13" ht="29.25" customHeight="1" x14ac:dyDescent="0.25">
      <c r="A12949" s="294">
        <v>12947</v>
      </c>
      <c r="B12949" s="7">
        <v>8699519010208</v>
      </c>
      <c r="C12949" s="6" t="s">
        <v>18723</v>
      </c>
      <c r="D12949" s="11" t="s">
        <v>18724</v>
      </c>
      <c r="E12949" s="107" t="s">
        <v>27835</v>
      </c>
      <c r="F12949" s="6" t="s">
        <v>2102</v>
      </c>
      <c r="G12949" s="110">
        <v>40283</v>
      </c>
      <c r="H12949" s="10" t="s">
        <v>18725</v>
      </c>
      <c r="I12949" s="6"/>
      <c r="J12949" s="6"/>
      <c r="K12949" s="190"/>
      <c r="L12949" s="6">
        <v>0</v>
      </c>
      <c r="M12949" s="12"/>
    </row>
    <row r="12950" spans="1:13" ht="29.25" customHeight="1" x14ac:dyDescent="0.25">
      <c r="A12950" s="294">
        <v>12948</v>
      </c>
      <c r="B12950" s="7">
        <v>8699519010260</v>
      </c>
      <c r="C12950" s="6" t="s">
        <v>18726</v>
      </c>
      <c r="D12950" s="11" t="s">
        <v>3388</v>
      </c>
      <c r="E12950" s="107" t="s">
        <v>27835</v>
      </c>
      <c r="F12950" s="191" t="s">
        <v>2102</v>
      </c>
      <c r="G12950" s="9">
        <v>41351</v>
      </c>
      <c r="H12950" s="10" t="s">
        <v>18727</v>
      </c>
      <c r="I12950" s="6"/>
      <c r="J12950" s="6"/>
      <c r="K12950" s="190"/>
      <c r="L12950" s="6">
        <v>0</v>
      </c>
      <c r="M12950" s="12"/>
    </row>
    <row r="12951" spans="1:13" ht="29.25" customHeight="1" x14ac:dyDescent="0.25">
      <c r="A12951" s="294">
        <v>12949</v>
      </c>
      <c r="B12951" s="7">
        <v>8699519010192</v>
      </c>
      <c r="C12951" s="6" t="s">
        <v>18728</v>
      </c>
      <c r="D12951" s="11" t="s">
        <v>18724</v>
      </c>
      <c r="E12951" s="107" t="s">
        <v>27835</v>
      </c>
      <c r="F12951" s="6" t="s">
        <v>2102</v>
      </c>
      <c r="G12951" s="9">
        <v>40283</v>
      </c>
      <c r="H12951" s="10" t="s">
        <v>18729</v>
      </c>
      <c r="I12951" s="6"/>
      <c r="J12951" s="6"/>
      <c r="K12951" s="190"/>
      <c r="L12951" s="6">
        <v>0</v>
      </c>
      <c r="M12951" s="188"/>
    </row>
    <row r="12952" spans="1:13" ht="29.25" customHeight="1" x14ac:dyDescent="0.25">
      <c r="A12952" s="294">
        <v>12950</v>
      </c>
      <c r="B12952" s="7">
        <v>8699519010215</v>
      </c>
      <c r="C12952" s="6" t="s">
        <v>18730</v>
      </c>
      <c r="D12952" s="11" t="s">
        <v>18731</v>
      </c>
      <c r="E12952" s="107" t="s">
        <v>27836</v>
      </c>
      <c r="F12952" s="6" t="s">
        <v>2102</v>
      </c>
      <c r="G12952" s="9">
        <v>40283</v>
      </c>
      <c r="H12952" s="10" t="s">
        <v>18732</v>
      </c>
      <c r="I12952" s="6"/>
      <c r="J12952" s="6"/>
      <c r="K12952" s="190"/>
      <c r="L12952" s="6">
        <v>0</v>
      </c>
      <c r="M12952" s="12"/>
    </row>
    <row r="12953" spans="1:13" ht="29.25" customHeight="1" x14ac:dyDescent="0.25">
      <c r="A12953" s="294">
        <v>12951</v>
      </c>
      <c r="B12953" s="7">
        <v>8699519010222</v>
      </c>
      <c r="C12953" s="107" t="s">
        <v>18733</v>
      </c>
      <c r="D12953" s="11" t="s">
        <v>18731</v>
      </c>
      <c r="E12953" s="107" t="s">
        <v>27836</v>
      </c>
      <c r="F12953" s="107" t="s">
        <v>2102</v>
      </c>
      <c r="G12953" s="110">
        <v>40283</v>
      </c>
      <c r="H12953" s="10" t="s">
        <v>18734</v>
      </c>
      <c r="I12953" s="107"/>
      <c r="J12953" s="107"/>
      <c r="K12953" s="190"/>
      <c r="L12953" s="107">
        <v>0</v>
      </c>
      <c r="M12953" s="12"/>
    </row>
    <row r="12954" spans="1:13" ht="29.25" customHeight="1" x14ac:dyDescent="0.25">
      <c r="A12954" s="294">
        <v>12952</v>
      </c>
      <c r="B12954" s="16">
        <v>8681308015167</v>
      </c>
      <c r="C12954" s="111" t="s">
        <v>18735</v>
      </c>
      <c r="D12954" s="109" t="s">
        <v>18736</v>
      </c>
      <c r="E12954" s="111" t="s">
        <v>28804</v>
      </c>
      <c r="F12954" s="111" t="s">
        <v>586</v>
      </c>
      <c r="G12954" s="112">
        <v>41984</v>
      </c>
      <c r="H12954" s="20" t="s">
        <v>18737</v>
      </c>
      <c r="I12954" s="109"/>
      <c r="J12954" s="109"/>
      <c r="K12954" s="58">
        <v>45632</v>
      </c>
      <c r="L12954" s="109">
        <v>1</v>
      </c>
      <c r="M12954" s="58">
        <v>45603</v>
      </c>
    </row>
    <row r="12955" spans="1:13" ht="29.25" customHeight="1" x14ac:dyDescent="0.25">
      <c r="A12955" s="294">
        <v>12953</v>
      </c>
      <c r="B12955" s="16">
        <v>8681308015099</v>
      </c>
      <c r="C12955" s="111" t="s">
        <v>18738</v>
      </c>
      <c r="D12955" s="109" t="s">
        <v>18736</v>
      </c>
      <c r="E12955" s="111" t="s">
        <v>28804</v>
      </c>
      <c r="F12955" s="111" t="s">
        <v>586</v>
      </c>
      <c r="G12955" s="112">
        <v>41984</v>
      </c>
      <c r="H12955" s="20" t="s">
        <v>18737</v>
      </c>
      <c r="I12955" s="109"/>
      <c r="J12955" s="109"/>
      <c r="K12955" s="58">
        <v>45632</v>
      </c>
      <c r="L12955" s="109">
        <v>1</v>
      </c>
      <c r="M12955" s="58">
        <v>45603</v>
      </c>
    </row>
    <row r="12956" spans="1:13" ht="29.25" customHeight="1" x14ac:dyDescent="0.25">
      <c r="A12956" s="294">
        <v>12954</v>
      </c>
      <c r="B12956" s="7">
        <v>8681308127464</v>
      </c>
      <c r="C12956" s="190" t="s">
        <v>18739</v>
      </c>
      <c r="D12956" s="11" t="s">
        <v>18736</v>
      </c>
      <c r="E12956" s="190" t="s">
        <v>28804</v>
      </c>
      <c r="F12956" s="190" t="s">
        <v>586</v>
      </c>
      <c r="G12956" s="191">
        <v>37559</v>
      </c>
      <c r="H12956" s="10" t="s">
        <v>18740</v>
      </c>
      <c r="I12956" s="190"/>
      <c r="J12956" s="190"/>
      <c r="K12956" s="190"/>
      <c r="L12956" s="190">
        <v>0</v>
      </c>
      <c r="M12956" s="188"/>
    </row>
    <row r="12957" spans="1:13" ht="29.25" customHeight="1" x14ac:dyDescent="0.25">
      <c r="A12957" s="294">
        <v>12955</v>
      </c>
      <c r="B12957" s="7">
        <v>8681308127457</v>
      </c>
      <c r="C12957" s="107" t="s">
        <v>18741</v>
      </c>
      <c r="D12957" s="11" t="s">
        <v>18736</v>
      </c>
      <c r="E12957" s="107" t="s">
        <v>28804</v>
      </c>
      <c r="F12957" s="107" t="s">
        <v>586</v>
      </c>
      <c r="G12957" s="110">
        <v>37559</v>
      </c>
      <c r="H12957" s="10" t="s">
        <v>18740</v>
      </c>
      <c r="I12957" s="107"/>
      <c r="J12957" s="107"/>
      <c r="K12957" s="190"/>
      <c r="L12957" s="107">
        <v>0</v>
      </c>
      <c r="M12957" s="12"/>
    </row>
    <row r="12958" spans="1:13" ht="29.25" customHeight="1" x14ac:dyDescent="0.25">
      <c r="A12958" s="294">
        <v>12956</v>
      </c>
      <c r="B12958" s="7">
        <v>8681308597472</v>
      </c>
      <c r="C12958" s="107" t="s">
        <v>18742</v>
      </c>
      <c r="D12958" s="11" t="s">
        <v>18736</v>
      </c>
      <c r="E12958" s="107" t="s">
        <v>28804</v>
      </c>
      <c r="F12958" s="6" t="s">
        <v>586</v>
      </c>
      <c r="G12958" s="9">
        <v>37448</v>
      </c>
      <c r="H12958" s="10" t="s">
        <v>1395</v>
      </c>
      <c r="I12958" s="6"/>
      <c r="J12958" s="6"/>
      <c r="K12958" s="190"/>
      <c r="L12958" s="6">
        <v>0</v>
      </c>
      <c r="M12958" s="12"/>
    </row>
    <row r="12959" spans="1:13" ht="29.25" customHeight="1" x14ac:dyDescent="0.25">
      <c r="A12959" s="294">
        <v>12957</v>
      </c>
      <c r="B12959" s="7">
        <v>8697884090061</v>
      </c>
      <c r="C12959" s="6" t="s">
        <v>18743</v>
      </c>
      <c r="D12959" s="11" t="s">
        <v>4259</v>
      </c>
      <c r="E12959" s="107" t="s">
        <v>27913</v>
      </c>
      <c r="F12959" s="190" t="s">
        <v>41361</v>
      </c>
      <c r="G12959" s="9">
        <v>39633</v>
      </c>
      <c r="H12959" s="10" t="s">
        <v>18744</v>
      </c>
      <c r="I12959" s="190"/>
      <c r="J12959" s="190"/>
      <c r="K12959" s="191">
        <v>45422</v>
      </c>
      <c r="L12959" s="6">
        <v>0</v>
      </c>
      <c r="M12959" s="12"/>
    </row>
    <row r="12960" spans="1:13" ht="29.25" customHeight="1" x14ac:dyDescent="0.25">
      <c r="A12960" s="294">
        <v>12958</v>
      </c>
      <c r="B12960" s="14">
        <v>8699638274796</v>
      </c>
      <c r="C12960" s="6" t="s">
        <v>18746</v>
      </c>
      <c r="D12960" s="11" t="s">
        <v>18747</v>
      </c>
      <c r="E12960" s="107" t="s">
        <v>28805</v>
      </c>
      <c r="F12960" s="6" t="s">
        <v>230</v>
      </c>
      <c r="G12960" s="9">
        <v>39787</v>
      </c>
      <c r="H12960" s="10" t="s">
        <v>18748</v>
      </c>
      <c r="I12960" s="6"/>
      <c r="J12960" s="6"/>
      <c r="K12960" s="190"/>
      <c r="L12960" s="6">
        <v>0</v>
      </c>
      <c r="M12960" s="12"/>
    </row>
    <row r="12961" spans="1:13" ht="29.25" customHeight="1" x14ac:dyDescent="0.25">
      <c r="A12961" s="294">
        <v>12959</v>
      </c>
      <c r="B12961" s="14">
        <v>8699514010760</v>
      </c>
      <c r="C12961" s="190" t="s">
        <v>18749</v>
      </c>
      <c r="D12961" s="11" t="s">
        <v>18750</v>
      </c>
      <c r="E12961" s="107" t="s">
        <v>27725</v>
      </c>
      <c r="F12961" s="190" t="s">
        <v>353</v>
      </c>
      <c r="G12961" s="191">
        <v>41159</v>
      </c>
      <c r="H12961" s="10" t="s">
        <v>18751</v>
      </c>
      <c r="I12961" s="6"/>
      <c r="J12961" s="6"/>
      <c r="K12961" s="190"/>
      <c r="L12961" s="6">
        <v>0</v>
      </c>
      <c r="M12961" s="188"/>
    </row>
    <row r="12962" spans="1:13" ht="29.25" customHeight="1" x14ac:dyDescent="0.25">
      <c r="A12962" s="294">
        <v>12960</v>
      </c>
      <c r="B12962" s="14">
        <v>8699514010777</v>
      </c>
      <c r="C12962" s="6" t="s">
        <v>18752</v>
      </c>
      <c r="D12962" s="11" t="s">
        <v>18750</v>
      </c>
      <c r="E12962" s="107" t="s">
        <v>27725</v>
      </c>
      <c r="F12962" s="6" t="s">
        <v>353</v>
      </c>
      <c r="G12962" s="9">
        <v>41159</v>
      </c>
      <c r="H12962" s="10" t="s">
        <v>18751</v>
      </c>
      <c r="I12962" s="6"/>
      <c r="J12962" s="6"/>
      <c r="K12962" s="190"/>
      <c r="L12962" s="6">
        <v>0</v>
      </c>
      <c r="M12962" s="188"/>
    </row>
    <row r="12963" spans="1:13" ht="29.25" customHeight="1" x14ac:dyDescent="0.25">
      <c r="A12963" s="294">
        <v>12961</v>
      </c>
      <c r="B12963" s="14">
        <v>8699514010784</v>
      </c>
      <c r="C12963" s="6" t="s">
        <v>18753</v>
      </c>
      <c r="D12963" s="11" t="s">
        <v>18750</v>
      </c>
      <c r="E12963" s="107" t="s">
        <v>27725</v>
      </c>
      <c r="F12963" s="6" t="s">
        <v>353</v>
      </c>
      <c r="G12963" s="9">
        <v>41159</v>
      </c>
      <c r="H12963" s="10" t="s">
        <v>18751</v>
      </c>
      <c r="I12963" s="6"/>
      <c r="J12963" s="6"/>
      <c r="K12963" s="190"/>
      <c r="L12963" s="6">
        <v>0</v>
      </c>
      <c r="M12963" s="188"/>
    </row>
    <row r="12964" spans="1:13" ht="29.25" customHeight="1" x14ac:dyDescent="0.25">
      <c r="A12964" s="294">
        <v>12962</v>
      </c>
      <c r="B12964" s="7">
        <v>8699527240048</v>
      </c>
      <c r="C12964" s="107" t="s">
        <v>18754</v>
      </c>
      <c r="D12964" s="11" t="s">
        <v>3417</v>
      </c>
      <c r="E12964" s="107" t="s">
        <v>27838</v>
      </c>
      <c r="F12964" s="24" t="s">
        <v>332</v>
      </c>
      <c r="G12964" s="110">
        <v>42150</v>
      </c>
      <c r="H12964" s="10" t="s">
        <v>18755</v>
      </c>
      <c r="I12964" s="6"/>
      <c r="J12964" s="6"/>
      <c r="K12964" s="190"/>
      <c r="L12964" s="6">
        <v>0</v>
      </c>
      <c r="M12964" s="12"/>
    </row>
    <row r="12965" spans="1:13" ht="29.25" customHeight="1" x14ac:dyDescent="0.25">
      <c r="A12965" s="294">
        <v>12963</v>
      </c>
      <c r="B12965" s="7">
        <v>8699527240017</v>
      </c>
      <c r="C12965" s="107" t="s">
        <v>18756</v>
      </c>
      <c r="D12965" s="11" t="s">
        <v>3417</v>
      </c>
      <c r="E12965" s="107" t="s">
        <v>27838</v>
      </c>
      <c r="F12965" s="24" t="s">
        <v>332</v>
      </c>
      <c r="G12965" s="191">
        <v>42150</v>
      </c>
      <c r="H12965" s="10" t="s">
        <v>18755</v>
      </c>
      <c r="I12965" s="6"/>
      <c r="J12965" s="6"/>
      <c r="K12965" s="190"/>
      <c r="L12965" s="6">
        <v>0</v>
      </c>
      <c r="M12965" s="12"/>
    </row>
    <row r="12966" spans="1:13" ht="29.25" customHeight="1" x14ac:dyDescent="0.25">
      <c r="A12966" s="294">
        <v>12964</v>
      </c>
      <c r="B12966" s="7">
        <v>8699527240024</v>
      </c>
      <c r="C12966" s="107" t="s">
        <v>18757</v>
      </c>
      <c r="D12966" s="11" t="s">
        <v>3417</v>
      </c>
      <c r="E12966" s="107" t="s">
        <v>27838</v>
      </c>
      <c r="F12966" s="24" t="s">
        <v>332</v>
      </c>
      <c r="G12966" s="191">
        <v>42150</v>
      </c>
      <c r="H12966" s="10" t="s">
        <v>18755</v>
      </c>
      <c r="I12966" s="6"/>
      <c r="J12966" s="6"/>
      <c r="K12966" s="190"/>
      <c r="L12966" s="6">
        <v>0</v>
      </c>
      <c r="M12966" s="12"/>
    </row>
    <row r="12967" spans="1:13" ht="29.25" customHeight="1" x14ac:dyDescent="0.25">
      <c r="A12967" s="294">
        <v>12965</v>
      </c>
      <c r="B12967" s="7">
        <v>8699527240031</v>
      </c>
      <c r="C12967" s="107" t="s">
        <v>18758</v>
      </c>
      <c r="D12967" s="11" t="s">
        <v>3417</v>
      </c>
      <c r="E12967" s="107" t="s">
        <v>27838</v>
      </c>
      <c r="F12967" s="24" t="s">
        <v>332</v>
      </c>
      <c r="G12967" s="110">
        <v>42150</v>
      </c>
      <c r="H12967" s="10" t="s">
        <v>18755</v>
      </c>
      <c r="I12967" s="6"/>
      <c r="J12967" s="6"/>
      <c r="K12967" s="190"/>
      <c r="L12967" s="6">
        <v>0</v>
      </c>
      <c r="M12967" s="12"/>
    </row>
    <row r="12968" spans="1:13" ht="29.25" customHeight="1" x14ac:dyDescent="0.25">
      <c r="A12968" s="294">
        <v>12966</v>
      </c>
      <c r="B12968" s="7">
        <v>8699517752087</v>
      </c>
      <c r="C12968" s="107" t="s">
        <v>18759</v>
      </c>
      <c r="D12968" s="11" t="s">
        <v>9703</v>
      </c>
      <c r="E12968" s="107" t="s">
        <v>28187</v>
      </c>
      <c r="F12968" s="107" t="s">
        <v>613</v>
      </c>
      <c r="G12968" s="110">
        <v>41689</v>
      </c>
      <c r="H12968" s="10" t="s">
        <v>18760</v>
      </c>
      <c r="I12968" s="107"/>
      <c r="J12968" s="107"/>
      <c r="K12968" s="190"/>
      <c r="L12968" s="107">
        <v>0</v>
      </c>
      <c r="M12968" s="12"/>
    </row>
    <row r="12969" spans="1:13" ht="29.25" customHeight="1" x14ac:dyDescent="0.25">
      <c r="A12969" s="294">
        <v>12967</v>
      </c>
      <c r="B12969" s="7">
        <v>8697927251817</v>
      </c>
      <c r="C12969" s="107" t="s">
        <v>18761</v>
      </c>
      <c r="D12969" s="23" t="s">
        <v>18762</v>
      </c>
      <c r="E12969" s="190" t="s">
        <v>30045</v>
      </c>
      <c r="F12969" s="190" t="s">
        <v>597</v>
      </c>
      <c r="G12969" s="110">
        <v>41592</v>
      </c>
      <c r="H12969" s="10" t="s">
        <v>18763</v>
      </c>
      <c r="I12969" s="190"/>
      <c r="J12969" s="190"/>
      <c r="K12969" s="191">
        <v>44981</v>
      </c>
      <c r="L12969" s="107">
        <v>0</v>
      </c>
      <c r="M12969" s="12"/>
    </row>
    <row r="12970" spans="1:13" ht="29.25" customHeight="1" x14ac:dyDescent="0.25">
      <c r="A12970" s="294">
        <v>12968</v>
      </c>
      <c r="B12970" s="7">
        <v>8697927251824</v>
      </c>
      <c r="C12970" s="107" t="s">
        <v>18764</v>
      </c>
      <c r="D12970" s="23" t="s">
        <v>18762</v>
      </c>
      <c r="E12970" s="190" t="s">
        <v>30045</v>
      </c>
      <c r="F12970" s="107" t="s">
        <v>597</v>
      </c>
      <c r="G12970" s="110">
        <v>41592</v>
      </c>
      <c r="H12970" s="10" t="s">
        <v>18763</v>
      </c>
      <c r="I12970" s="190"/>
      <c r="J12970" s="190"/>
      <c r="K12970" s="191">
        <v>44981</v>
      </c>
      <c r="L12970" s="107">
        <v>0</v>
      </c>
      <c r="M12970" s="12"/>
    </row>
    <row r="12971" spans="1:13" ht="29.25" customHeight="1" x14ac:dyDescent="0.25">
      <c r="A12971" s="294">
        <v>12969</v>
      </c>
      <c r="B12971" s="7">
        <v>8699586094217</v>
      </c>
      <c r="C12971" s="107" t="s">
        <v>18765</v>
      </c>
      <c r="D12971" s="11" t="s">
        <v>7111</v>
      </c>
      <c r="E12971" s="107" t="s">
        <v>27662</v>
      </c>
      <c r="F12971" s="107" t="s">
        <v>1945</v>
      </c>
      <c r="G12971" s="110">
        <v>44424</v>
      </c>
      <c r="H12971" s="10" t="s">
        <v>33454</v>
      </c>
      <c r="I12971" s="107"/>
      <c r="J12971" s="107"/>
      <c r="K12971" s="191">
        <v>44442</v>
      </c>
      <c r="L12971" s="107">
        <v>0</v>
      </c>
      <c r="M12971" s="12"/>
    </row>
    <row r="12972" spans="1:13" ht="29.25" customHeight="1" x14ac:dyDescent="0.25">
      <c r="A12972" s="294">
        <v>12970</v>
      </c>
      <c r="B12972" s="7">
        <v>8699586094224</v>
      </c>
      <c r="C12972" s="107" t="s">
        <v>18766</v>
      </c>
      <c r="D12972" s="11" t="s">
        <v>7111</v>
      </c>
      <c r="E12972" s="107" t="s">
        <v>27662</v>
      </c>
      <c r="F12972" s="107" t="s">
        <v>1945</v>
      </c>
      <c r="G12972" s="110">
        <v>44424</v>
      </c>
      <c r="H12972" s="10" t="s">
        <v>33454</v>
      </c>
      <c r="I12972" s="107"/>
      <c r="J12972" s="107"/>
      <c r="K12972" s="191">
        <v>44442</v>
      </c>
      <c r="L12972" s="107">
        <v>0</v>
      </c>
      <c r="M12972" s="12"/>
    </row>
    <row r="12973" spans="1:13" ht="29.25" customHeight="1" x14ac:dyDescent="0.25">
      <c r="A12973" s="294">
        <v>12971</v>
      </c>
      <c r="B12973" s="14">
        <v>8699514750031</v>
      </c>
      <c r="C12973" s="294" t="s">
        <v>44068</v>
      </c>
      <c r="D12973" s="11" t="s">
        <v>7111</v>
      </c>
      <c r="E12973" s="107" t="s">
        <v>27662</v>
      </c>
      <c r="F12973" s="107" t="s">
        <v>353</v>
      </c>
      <c r="G12973" s="110">
        <v>40772</v>
      </c>
      <c r="H12973" s="10" t="s">
        <v>18767</v>
      </c>
      <c r="I12973" s="107"/>
      <c r="J12973" s="107"/>
      <c r="K12973" s="297">
        <v>45786</v>
      </c>
      <c r="L12973" s="107">
        <v>0</v>
      </c>
      <c r="M12973" s="188"/>
    </row>
    <row r="12974" spans="1:13" ht="29.25" customHeight="1" x14ac:dyDescent="0.25">
      <c r="A12974" s="294">
        <v>12972</v>
      </c>
      <c r="B12974" s="14">
        <v>8699514750048</v>
      </c>
      <c r="C12974" s="294" t="s">
        <v>44069</v>
      </c>
      <c r="D12974" s="11" t="s">
        <v>7111</v>
      </c>
      <c r="E12974" s="107" t="s">
        <v>27662</v>
      </c>
      <c r="F12974" s="107" t="s">
        <v>353</v>
      </c>
      <c r="G12974" s="9">
        <v>40772</v>
      </c>
      <c r="H12974" s="10" t="s">
        <v>18767</v>
      </c>
      <c r="I12974" s="294"/>
      <c r="J12974" s="294"/>
      <c r="K12974" s="297">
        <v>45786</v>
      </c>
      <c r="L12974" s="6">
        <v>0</v>
      </c>
      <c r="M12974" s="188"/>
    </row>
    <row r="12975" spans="1:13" ht="29.25" customHeight="1" x14ac:dyDescent="0.25">
      <c r="A12975" s="294">
        <v>12973</v>
      </c>
      <c r="B12975" s="7">
        <v>8699724010123</v>
      </c>
      <c r="C12975" s="6" t="s">
        <v>18768</v>
      </c>
      <c r="D12975" s="11" t="s">
        <v>18769</v>
      </c>
      <c r="E12975" s="107" t="s">
        <v>27416</v>
      </c>
      <c r="F12975" s="6" t="s">
        <v>2077</v>
      </c>
      <c r="G12975" s="191">
        <v>40543</v>
      </c>
      <c r="H12975" s="10" t="s">
        <v>18770</v>
      </c>
      <c r="I12975" s="107"/>
      <c r="J12975" s="107"/>
      <c r="K12975" s="190"/>
      <c r="L12975" s="6">
        <v>0</v>
      </c>
      <c r="M12975" s="12"/>
    </row>
    <row r="12976" spans="1:13" ht="29.25" customHeight="1" x14ac:dyDescent="0.25">
      <c r="A12976" s="294">
        <v>12974</v>
      </c>
      <c r="B12976" s="7">
        <v>8699724010130</v>
      </c>
      <c r="C12976" s="6" t="s">
        <v>18771</v>
      </c>
      <c r="D12976" s="11" t="s">
        <v>18769</v>
      </c>
      <c r="E12976" s="107" t="s">
        <v>27416</v>
      </c>
      <c r="F12976" s="6" t="s">
        <v>2077</v>
      </c>
      <c r="G12976" s="191">
        <v>40543</v>
      </c>
      <c r="H12976" s="10" t="s">
        <v>18772</v>
      </c>
      <c r="I12976" s="107"/>
      <c r="J12976" s="107"/>
      <c r="K12976" s="190"/>
      <c r="L12976" s="6">
        <v>0</v>
      </c>
      <c r="M12976" s="12"/>
    </row>
    <row r="12977" spans="1:13" ht="29.25" customHeight="1" x14ac:dyDescent="0.25">
      <c r="A12977" s="294">
        <v>12975</v>
      </c>
      <c r="B12977" s="7">
        <v>8699724010147</v>
      </c>
      <c r="C12977" s="6" t="s">
        <v>18773</v>
      </c>
      <c r="D12977" s="23" t="s">
        <v>37996</v>
      </c>
      <c r="E12977" s="107" t="s">
        <v>27417</v>
      </c>
      <c r="F12977" s="6" t="s">
        <v>2077</v>
      </c>
      <c r="G12977" s="191">
        <v>40543</v>
      </c>
      <c r="H12977" s="10" t="s">
        <v>18774</v>
      </c>
      <c r="I12977" s="107"/>
      <c r="J12977" s="190"/>
      <c r="K12977" s="191">
        <v>44946</v>
      </c>
      <c r="L12977" s="6">
        <v>0</v>
      </c>
      <c r="M12977" s="12"/>
    </row>
    <row r="12978" spans="1:13" ht="29.25" customHeight="1" x14ac:dyDescent="0.25">
      <c r="A12978" s="294">
        <v>12976</v>
      </c>
      <c r="B12978" s="14">
        <v>8699580090383</v>
      </c>
      <c r="C12978" s="107" t="s">
        <v>26779</v>
      </c>
      <c r="D12978" s="23" t="s">
        <v>41161</v>
      </c>
      <c r="E12978" s="107" t="s">
        <v>27428</v>
      </c>
      <c r="F12978" s="6" t="s">
        <v>225</v>
      </c>
      <c r="G12978" s="191">
        <v>39597</v>
      </c>
      <c r="H12978" s="10" t="s">
        <v>18775</v>
      </c>
      <c r="I12978" s="190"/>
      <c r="J12978" s="190"/>
      <c r="K12978" s="191">
        <v>45639</v>
      </c>
      <c r="L12978" s="6">
        <v>0</v>
      </c>
      <c r="M12978" s="12"/>
    </row>
    <row r="12979" spans="1:13" ht="29.25" customHeight="1" x14ac:dyDescent="0.25">
      <c r="A12979" s="294">
        <v>12977</v>
      </c>
      <c r="B12979" s="14">
        <v>8699580690019</v>
      </c>
      <c r="C12979" s="6" t="s">
        <v>18776</v>
      </c>
      <c r="D12979" s="23" t="s">
        <v>41161</v>
      </c>
      <c r="E12979" s="107" t="s">
        <v>27428</v>
      </c>
      <c r="F12979" s="6" t="s">
        <v>225</v>
      </c>
      <c r="G12979" s="9">
        <v>40512</v>
      </c>
      <c r="H12979" s="10" t="s">
        <v>18777</v>
      </c>
      <c r="I12979" s="190"/>
      <c r="J12979" s="190"/>
      <c r="K12979" s="191">
        <v>45639</v>
      </c>
      <c r="L12979" s="6">
        <v>0</v>
      </c>
      <c r="M12979" s="12"/>
    </row>
    <row r="12980" spans="1:13" ht="29.25" customHeight="1" x14ac:dyDescent="0.25">
      <c r="A12980" s="294">
        <v>12978</v>
      </c>
      <c r="B12980" s="7">
        <v>8699580090390</v>
      </c>
      <c r="C12980" s="107" t="s">
        <v>26780</v>
      </c>
      <c r="D12980" s="23" t="s">
        <v>41161</v>
      </c>
      <c r="E12980" s="107" t="s">
        <v>27428</v>
      </c>
      <c r="F12980" s="6" t="s">
        <v>225</v>
      </c>
      <c r="G12980" s="9" t="s">
        <v>17705</v>
      </c>
      <c r="H12980" s="10" t="s">
        <v>18778</v>
      </c>
      <c r="I12980" s="190"/>
      <c r="J12980" s="190"/>
      <c r="K12980" s="191">
        <v>45639</v>
      </c>
      <c r="L12980" s="6">
        <v>0</v>
      </c>
      <c r="M12980" s="12"/>
    </row>
    <row r="12981" spans="1:13" ht="29.25" customHeight="1" x14ac:dyDescent="0.25">
      <c r="A12981" s="294">
        <v>12979</v>
      </c>
      <c r="B12981" s="7">
        <v>8699715771989</v>
      </c>
      <c r="C12981" s="190" t="s">
        <v>18779</v>
      </c>
      <c r="D12981" s="11" t="s">
        <v>18780</v>
      </c>
      <c r="E12981" s="190" t="s">
        <v>28806</v>
      </c>
      <c r="F12981" s="107" t="s">
        <v>222</v>
      </c>
      <c r="G12981" s="191">
        <v>42985</v>
      </c>
      <c r="H12981" s="10" t="s">
        <v>18781</v>
      </c>
      <c r="I12981" s="190"/>
      <c r="J12981" s="190"/>
      <c r="K12981" s="190"/>
      <c r="L12981" s="190">
        <v>0</v>
      </c>
      <c r="M12981" s="188"/>
    </row>
    <row r="12982" spans="1:13" ht="29.25" customHeight="1" x14ac:dyDescent="0.25">
      <c r="A12982" s="294">
        <v>12980</v>
      </c>
      <c r="B12982" s="7">
        <v>8699715771972</v>
      </c>
      <c r="C12982" s="190" t="s">
        <v>18782</v>
      </c>
      <c r="D12982" s="11" t="s">
        <v>18780</v>
      </c>
      <c r="E12982" s="107" t="s">
        <v>28806</v>
      </c>
      <c r="F12982" s="190" t="s">
        <v>222</v>
      </c>
      <c r="G12982" s="191">
        <v>42985</v>
      </c>
      <c r="H12982" s="10" t="s">
        <v>18781</v>
      </c>
      <c r="I12982" s="190"/>
      <c r="J12982" s="190"/>
      <c r="K12982" s="190"/>
      <c r="L12982" s="190">
        <v>0</v>
      </c>
      <c r="M12982" s="188"/>
    </row>
    <row r="12983" spans="1:13" ht="29.25" customHeight="1" x14ac:dyDescent="0.25">
      <c r="A12983" s="294">
        <v>12981</v>
      </c>
      <c r="B12983" s="7">
        <v>8699715772009</v>
      </c>
      <c r="C12983" s="190" t="s">
        <v>18783</v>
      </c>
      <c r="D12983" s="11" t="s">
        <v>18780</v>
      </c>
      <c r="E12983" s="190" t="s">
        <v>28806</v>
      </c>
      <c r="F12983" s="190" t="s">
        <v>222</v>
      </c>
      <c r="G12983" s="191">
        <v>42985</v>
      </c>
      <c r="H12983" s="10" t="s">
        <v>18784</v>
      </c>
      <c r="I12983" s="190"/>
      <c r="J12983" s="190"/>
      <c r="K12983" s="190"/>
      <c r="L12983" s="190">
        <v>0</v>
      </c>
      <c r="M12983" s="188"/>
    </row>
    <row r="12984" spans="1:13" ht="29.25" customHeight="1" x14ac:dyDescent="0.25">
      <c r="A12984" s="294">
        <v>12982</v>
      </c>
      <c r="B12984" s="7">
        <v>8699715772016</v>
      </c>
      <c r="C12984" s="190" t="s">
        <v>18785</v>
      </c>
      <c r="D12984" s="11" t="s">
        <v>18780</v>
      </c>
      <c r="E12984" s="190" t="s">
        <v>28806</v>
      </c>
      <c r="F12984" s="190" t="s">
        <v>222</v>
      </c>
      <c r="G12984" s="191">
        <v>42985</v>
      </c>
      <c r="H12984" s="10" t="s">
        <v>18784</v>
      </c>
      <c r="I12984" s="190"/>
      <c r="J12984" s="190"/>
      <c r="K12984" s="190"/>
      <c r="L12984" s="190">
        <v>0</v>
      </c>
      <c r="M12984" s="188"/>
    </row>
    <row r="12985" spans="1:13" ht="29.25" customHeight="1" x14ac:dyDescent="0.25">
      <c r="A12985" s="294">
        <v>12983</v>
      </c>
      <c r="B12985" s="7">
        <v>8699715771996</v>
      </c>
      <c r="C12985" s="107" t="s">
        <v>18786</v>
      </c>
      <c r="D12985" s="11" t="s">
        <v>18780</v>
      </c>
      <c r="E12985" s="107" t="s">
        <v>28806</v>
      </c>
      <c r="F12985" s="107" t="s">
        <v>222</v>
      </c>
      <c r="G12985" s="110">
        <v>42985</v>
      </c>
      <c r="H12985" s="10" t="s">
        <v>18784</v>
      </c>
      <c r="I12985" s="107"/>
      <c r="J12985" s="107"/>
      <c r="K12985" s="190"/>
      <c r="L12985" s="107">
        <v>0</v>
      </c>
      <c r="M12985" s="12"/>
    </row>
    <row r="12986" spans="1:13" ht="29.25" customHeight="1" x14ac:dyDescent="0.25">
      <c r="A12986" s="294">
        <v>12984</v>
      </c>
      <c r="B12986" s="7">
        <v>8699680070018</v>
      </c>
      <c r="C12986" s="107" t="s">
        <v>18787</v>
      </c>
      <c r="D12986" s="11" t="s">
        <v>18788</v>
      </c>
      <c r="E12986" s="107" t="s">
        <v>28807</v>
      </c>
      <c r="F12986" s="107" t="s">
        <v>885</v>
      </c>
      <c r="G12986" s="110">
        <v>42051</v>
      </c>
      <c r="H12986" s="10" t="s">
        <v>18789</v>
      </c>
      <c r="I12986" s="107"/>
      <c r="J12986" s="107"/>
      <c r="K12986" s="190"/>
      <c r="L12986" s="107">
        <v>0</v>
      </c>
      <c r="M12986" s="12"/>
    </row>
    <row r="12987" spans="1:13" ht="29.25" customHeight="1" x14ac:dyDescent="0.25">
      <c r="A12987" s="294">
        <v>12985</v>
      </c>
      <c r="B12987" s="7">
        <v>8699680150116</v>
      </c>
      <c r="C12987" s="6" t="s">
        <v>18790</v>
      </c>
      <c r="D12987" s="11" t="s">
        <v>18788</v>
      </c>
      <c r="E12987" s="107" t="s">
        <v>28807</v>
      </c>
      <c r="F12987" s="107" t="s">
        <v>885</v>
      </c>
      <c r="G12987" s="9">
        <v>42844</v>
      </c>
      <c r="H12987" s="10" t="s">
        <v>18791</v>
      </c>
      <c r="I12987" s="6"/>
      <c r="J12987" s="6"/>
      <c r="K12987" s="190"/>
      <c r="L12987" s="6">
        <v>0</v>
      </c>
      <c r="M12987" s="12"/>
    </row>
    <row r="12988" spans="1:13" ht="29.25" customHeight="1" x14ac:dyDescent="0.25">
      <c r="A12988" s="294">
        <v>12986</v>
      </c>
      <c r="B12988" s="7">
        <v>8699680070025</v>
      </c>
      <c r="C12988" s="6" t="s">
        <v>18792</v>
      </c>
      <c r="D12988" s="11" t="s">
        <v>18788</v>
      </c>
      <c r="E12988" s="107" t="s">
        <v>28807</v>
      </c>
      <c r="F12988" s="107" t="s">
        <v>885</v>
      </c>
      <c r="G12988" s="9">
        <v>42051</v>
      </c>
      <c r="H12988" s="10" t="s">
        <v>18793</v>
      </c>
      <c r="I12988" s="6"/>
      <c r="J12988" s="6"/>
      <c r="K12988" s="190"/>
      <c r="L12988" s="6">
        <v>0</v>
      </c>
      <c r="M12988" s="12"/>
    </row>
    <row r="12989" spans="1:13" ht="29.25" customHeight="1" x14ac:dyDescent="0.25">
      <c r="A12989" s="294">
        <v>12987</v>
      </c>
      <c r="B12989" s="7">
        <v>8699543030418</v>
      </c>
      <c r="C12989" s="107" t="s">
        <v>26842</v>
      </c>
      <c r="D12989" s="11" t="s">
        <v>12063</v>
      </c>
      <c r="E12989" s="107" t="s">
        <v>28498</v>
      </c>
      <c r="F12989" s="107" t="s">
        <v>289</v>
      </c>
      <c r="G12989" s="9">
        <v>43026</v>
      </c>
      <c r="H12989" s="10" t="s">
        <v>18794</v>
      </c>
      <c r="I12989" s="107"/>
      <c r="J12989" s="68"/>
      <c r="K12989" s="191">
        <v>43455</v>
      </c>
      <c r="L12989" s="6">
        <v>0</v>
      </c>
      <c r="M12989" s="12"/>
    </row>
    <row r="12990" spans="1:13" ht="29.25" customHeight="1" x14ac:dyDescent="0.25">
      <c r="A12990" s="294">
        <v>12988</v>
      </c>
      <c r="B12990" s="7">
        <v>8699543030388</v>
      </c>
      <c r="C12990" s="6" t="s">
        <v>18795</v>
      </c>
      <c r="D12990" s="11" t="s">
        <v>12063</v>
      </c>
      <c r="E12990" s="107" t="s">
        <v>28498</v>
      </c>
      <c r="F12990" s="107" t="s">
        <v>289</v>
      </c>
      <c r="G12990" s="9">
        <v>43026</v>
      </c>
      <c r="H12990" s="10" t="s">
        <v>18796</v>
      </c>
      <c r="I12990" s="6"/>
      <c r="J12990" s="6"/>
      <c r="K12990" s="190"/>
      <c r="L12990" s="6">
        <v>0</v>
      </c>
      <c r="M12990" s="12"/>
    </row>
    <row r="12991" spans="1:13" ht="29.25" customHeight="1" x14ac:dyDescent="0.25">
      <c r="A12991" s="294">
        <v>12989</v>
      </c>
      <c r="B12991" s="7">
        <v>8699543030395</v>
      </c>
      <c r="C12991" s="6" t="s">
        <v>18797</v>
      </c>
      <c r="D12991" s="11" t="s">
        <v>12063</v>
      </c>
      <c r="E12991" s="107" t="s">
        <v>28498</v>
      </c>
      <c r="F12991" s="6" t="s">
        <v>289</v>
      </c>
      <c r="G12991" s="9">
        <v>43026</v>
      </c>
      <c r="H12991" s="10" t="s">
        <v>18798</v>
      </c>
      <c r="I12991" s="6"/>
      <c r="J12991" s="6"/>
      <c r="K12991" s="190"/>
      <c r="L12991" s="6">
        <v>0</v>
      </c>
      <c r="M12991" s="12"/>
    </row>
    <row r="12992" spans="1:13" ht="29.25" customHeight="1" x14ac:dyDescent="0.25">
      <c r="A12992" s="294">
        <v>12990</v>
      </c>
      <c r="B12992" s="7">
        <v>8699543030401</v>
      </c>
      <c r="C12992" s="6" t="s">
        <v>18799</v>
      </c>
      <c r="D12992" s="11" t="s">
        <v>12063</v>
      </c>
      <c r="E12992" s="107" t="s">
        <v>28498</v>
      </c>
      <c r="F12992" s="6" t="s">
        <v>289</v>
      </c>
      <c r="G12992" s="9">
        <v>43026</v>
      </c>
      <c r="H12992" s="10" t="s">
        <v>18800</v>
      </c>
      <c r="I12992" s="6"/>
      <c r="J12992" s="6"/>
      <c r="K12992" s="190"/>
      <c r="L12992" s="6">
        <v>0</v>
      </c>
      <c r="M12992" s="12"/>
    </row>
    <row r="12993" spans="1:13" ht="29.25" customHeight="1" x14ac:dyDescent="0.25">
      <c r="A12993" s="294">
        <v>12991</v>
      </c>
      <c r="B12993" s="7">
        <v>8699523570057</v>
      </c>
      <c r="C12993" s="107" t="s">
        <v>18801</v>
      </c>
      <c r="D12993" s="11" t="s">
        <v>2179</v>
      </c>
      <c r="E12993" s="107" t="s">
        <v>27671</v>
      </c>
      <c r="F12993" s="107" t="s">
        <v>1555</v>
      </c>
      <c r="G12993" s="110">
        <v>30860</v>
      </c>
      <c r="H12993" s="10" t="s">
        <v>18802</v>
      </c>
      <c r="I12993" s="107"/>
      <c r="J12993" s="107"/>
      <c r="K12993" s="190"/>
      <c r="L12993" s="107">
        <v>0</v>
      </c>
      <c r="M12993" s="12"/>
    </row>
    <row r="12994" spans="1:13" ht="29.25" customHeight="1" x14ac:dyDescent="0.25">
      <c r="A12994" s="294">
        <v>12992</v>
      </c>
      <c r="B12994" s="7">
        <v>8699293043782</v>
      </c>
      <c r="C12994" s="190" t="s">
        <v>38021</v>
      </c>
      <c r="D12994" s="11" t="s">
        <v>2428</v>
      </c>
      <c r="E12994" s="107" t="s">
        <v>27705</v>
      </c>
      <c r="F12994" s="107" t="s">
        <v>31877</v>
      </c>
      <c r="G12994" s="9">
        <v>41382</v>
      </c>
      <c r="H12994" s="10" t="s">
        <v>18803</v>
      </c>
      <c r="I12994" s="190"/>
      <c r="J12994" s="190"/>
      <c r="K12994" s="191">
        <v>44946</v>
      </c>
      <c r="L12994" s="6">
        <v>0</v>
      </c>
      <c r="M12994" s="12"/>
    </row>
    <row r="12995" spans="1:13" ht="29.25" customHeight="1" x14ac:dyDescent="0.25">
      <c r="A12995" s="294">
        <v>12993</v>
      </c>
      <c r="B12995" s="7">
        <v>8699293043799</v>
      </c>
      <c r="C12995" s="190" t="s">
        <v>38022</v>
      </c>
      <c r="D12995" s="11" t="s">
        <v>2428</v>
      </c>
      <c r="E12995" s="107" t="s">
        <v>27705</v>
      </c>
      <c r="F12995" s="107" t="s">
        <v>31877</v>
      </c>
      <c r="G12995" s="110">
        <v>41382</v>
      </c>
      <c r="H12995" s="10" t="s">
        <v>18803</v>
      </c>
      <c r="I12995" s="190"/>
      <c r="J12995" s="190"/>
      <c r="K12995" s="191">
        <v>44946</v>
      </c>
      <c r="L12995" s="107">
        <v>0</v>
      </c>
      <c r="M12995" s="12"/>
    </row>
    <row r="12996" spans="1:13" ht="29.25" customHeight="1" x14ac:dyDescent="0.25">
      <c r="A12996" s="294">
        <v>12994</v>
      </c>
      <c r="B12996" s="7">
        <v>8699569350125</v>
      </c>
      <c r="C12996" s="6" t="s">
        <v>18804</v>
      </c>
      <c r="D12996" s="11" t="s">
        <v>18805</v>
      </c>
      <c r="E12996" s="107" t="s">
        <v>28527</v>
      </c>
      <c r="F12996" s="6" t="s">
        <v>357</v>
      </c>
      <c r="G12996" s="9">
        <v>41316</v>
      </c>
      <c r="H12996" s="10" t="s">
        <v>18806</v>
      </c>
      <c r="I12996" s="6"/>
      <c r="J12996" s="6"/>
      <c r="K12996" s="190"/>
      <c r="L12996" s="6">
        <v>0</v>
      </c>
      <c r="M12996" s="12"/>
    </row>
    <row r="12997" spans="1:13" ht="29.25" customHeight="1" x14ac:dyDescent="0.25">
      <c r="A12997" s="294">
        <v>12995</v>
      </c>
      <c r="B12997" s="7">
        <v>8699569650041</v>
      </c>
      <c r="C12997" s="6" t="s">
        <v>18807</v>
      </c>
      <c r="D12997" s="11" t="s">
        <v>18805</v>
      </c>
      <c r="E12997" s="107" t="s">
        <v>28527</v>
      </c>
      <c r="F12997" s="190" t="s">
        <v>357</v>
      </c>
      <c r="G12997" s="9">
        <v>41402</v>
      </c>
      <c r="H12997" s="10" t="s">
        <v>18808</v>
      </c>
      <c r="I12997" s="190"/>
      <c r="J12997" s="190"/>
      <c r="K12997" s="190"/>
      <c r="L12997" s="6">
        <v>0</v>
      </c>
      <c r="M12997" s="12"/>
    </row>
    <row r="12998" spans="1:13" ht="29.25" customHeight="1" x14ac:dyDescent="0.25">
      <c r="A12998" s="294">
        <v>12996</v>
      </c>
      <c r="B12998" s="7">
        <v>8699569650034</v>
      </c>
      <c r="C12998" s="6" t="s">
        <v>18809</v>
      </c>
      <c r="D12998" s="11" t="s">
        <v>18805</v>
      </c>
      <c r="E12998" s="107" t="s">
        <v>28527</v>
      </c>
      <c r="F12998" s="190" t="s">
        <v>357</v>
      </c>
      <c r="G12998" s="9">
        <v>41402</v>
      </c>
      <c r="H12998" s="10" t="s">
        <v>18808</v>
      </c>
      <c r="I12998" s="190"/>
      <c r="J12998" s="190"/>
      <c r="K12998" s="190"/>
      <c r="L12998" s="6">
        <v>0</v>
      </c>
      <c r="M12998" s="12"/>
    </row>
    <row r="12999" spans="1:13" ht="29.25" customHeight="1" x14ac:dyDescent="0.25">
      <c r="A12999" s="294">
        <v>12997</v>
      </c>
      <c r="B12999" s="7">
        <v>8699637090502</v>
      </c>
      <c r="C12999" s="107" t="s">
        <v>18810</v>
      </c>
      <c r="D12999" s="11" t="s">
        <v>1509</v>
      </c>
      <c r="E12999" s="107" t="s">
        <v>27592</v>
      </c>
      <c r="F12999" s="107" t="s">
        <v>1092</v>
      </c>
      <c r="G12999" s="110">
        <v>36084</v>
      </c>
      <c r="H12999" s="10" t="s">
        <v>18811</v>
      </c>
      <c r="I12999" s="107"/>
      <c r="J12999" s="107"/>
      <c r="K12999" s="190"/>
      <c r="L12999" s="107">
        <v>0</v>
      </c>
      <c r="M12999" s="12"/>
    </row>
    <row r="13000" spans="1:13" ht="29.25" customHeight="1" x14ac:dyDescent="0.25">
      <c r="A13000" s="294">
        <v>12998</v>
      </c>
      <c r="B13000" s="7">
        <v>8680199097917</v>
      </c>
      <c r="C13000" s="6" t="s">
        <v>18812</v>
      </c>
      <c r="D13000" s="11" t="s">
        <v>1296</v>
      </c>
      <c r="E13000" s="107" t="s">
        <v>27565</v>
      </c>
      <c r="F13000" s="6" t="s">
        <v>824</v>
      </c>
      <c r="G13000" s="9">
        <v>42900</v>
      </c>
      <c r="H13000" s="10" t="s">
        <v>18813</v>
      </c>
      <c r="I13000" s="6"/>
      <c r="J13000" s="6"/>
      <c r="K13000" s="190"/>
      <c r="L13000" s="6">
        <v>0</v>
      </c>
      <c r="M13000" s="12"/>
    </row>
    <row r="13001" spans="1:13" ht="29.25" customHeight="1" x14ac:dyDescent="0.25">
      <c r="A13001" s="294">
        <v>12999</v>
      </c>
      <c r="B13001" s="7">
        <v>8680199097924</v>
      </c>
      <c r="C13001" s="6" t="s">
        <v>18814</v>
      </c>
      <c r="D13001" s="11" t="s">
        <v>1296</v>
      </c>
      <c r="E13001" s="107" t="s">
        <v>27565</v>
      </c>
      <c r="F13001" s="6" t="s">
        <v>824</v>
      </c>
      <c r="G13001" s="9">
        <v>42900</v>
      </c>
      <c r="H13001" s="10" t="s">
        <v>18815</v>
      </c>
      <c r="I13001" s="6"/>
      <c r="J13001" s="6"/>
      <c r="K13001" s="190"/>
      <c r="L13001" s="6">
        <v>0</v>
      </c>
      <c r="M13001" s="12"/>
    </row>
    <row r="13002" spans="1:13" ht="29.25" customHeight="1" x14ac:dyDescent="0.25">
      <c r="A13002" s="294">
        <v>13000</v>
      </c>
      <c r="B13002" s="7">
        <v>8680199097900</v>
      </c>
      <c r="C13002" s="6" t="s">
        <v>18816</v>
      </c>
      <c r="D13002" s="11" t="s">
        <v>1296</v>
      </c>
      <c r="E13002" s="107" t="s">
        <v>27565</v>
      </c>
      <c r="F13002" s="190" t="s">
        <v>824</v>
      </c>
      <c r="G13002" s="9">
        <v>42900</v>
      </c>
      <c r="H13002" s="10" t="s">
        <v>18817</v>
      </c>
      <c r="I13002" s="6"/>
      <c r="J13002" s="190"/>
      <c r="K13002" s="190"/>
      <c r="L13002" s="6">
        <v>0</v>
      </c>
      <c r="M13002" s="12"/>
    </row>
    <row r="13003" spans="1:13" ht="29.25" customHeight="1" x14ac:dyDescent="0.25">
      <c r="A13003" s="294">
        <v>13001</v>
      </c>
      <c r="B13003" s="14">
        <v>8699724090200</v>
      </c>
      <c r="C13003" s="107" t="s">
        <v>18818</v>
      </c>
      <c r="D13003" s="11" t="s">
        <v>5289</v>
      </c>
      <c r="E13003" s="107" t="s">
        <v>27976</v>
      </c>
      <c r="F13003" s="190" t="s">
        <v>2077</v>
      </c>
      <c r="G13003" s="110">
        <v>40176</v>
      </c>
      <c r="H13003" s="10" t="s">
        <v>18819</v>
      </c>
      <c r="I13003" s="107"/>
      <c r="J13003" s="190"/>
      <c r="K13003" s="190"/>
      <c r="L13003" s="107">
        <v>0</v>
      </c>
      <c r="M13003" s="12"/>
    </row>
    <row r="13004" spans="1:13" ht="29.25" customHeight="1" x14ac:dyDescent="0.25">
      <c r="A13004" s="294">
        <v>13002</v>
      </c>
      <c r="B13004" s="14">
        <v>8699724090217</v>
      </c>
      <c r="C13004" s="107" t="s">
        <v>18820</v>
      </c>
      <c r="D13004" s="11" t="s">
        <v>5289</v>
      </c>
      <c r="E13004" s="107" t="s">
        <v>27976</v>
      </c>
      <c r="F13004" s="107" t="s">
        <v>2077</v>
      </c>
      <c r="G13004" s="110">
        <v>40176</v>
      </c>
      <c r="H13004" s="10" t="s">
        <v>18819</v>
      </c>
      <c r="I13004" s="107"/>
      <c r="J13004" s="107"/>
      <c r="K13004" s="190"/>
      <c r="L13004" s="107">
        <v>0</v>
      </c>
      <c r="M13004" s="12"/>
    </row>
    <row r="13005" spans="1:13" ht="29.25" customHeight="1" x14ac:dyDescent="0.25">
      <c r="A13005" s="294">
        <v>13003</v>
      </c>
      <c r="B13005" s="7">
        <v>8699724090224</v>
      </c>
      <c r="C13005" s="107" t="s">
        <v>18821</v>
      </c>
      <c r="D13005" s="11" t="s">
        <v>5289</v>
      </c>
      <c r="E13005" s="107" t="s">
        <v>27976</v>
      </c>
      <c r="F13005" s="191" t="s">
        <v>2077</v>
      </c>
      <c r="G13005" s="110">
        <v>40176</v>
      </c>
      <c r="H13005" s="10" t="s">
        <v>18822</v>
      </c>
      <c r="I13005" s="107"/>
      <c r="J13005" s="107"/>
      <c r="K13005" s="190"/>
      <c r="L13005" s="107">
        <v>0</v>
      </c>
      <c r="M13005" s="12"/>
    </row>
    <row r="13006" spans="1:13" ht="29.25" customHeight="1" x14ac:dyDescent="0.25">
      <c r="A13006" s="294">
        <v>13004</v>
      </c>
      <c r="B13006" s="14">
        <v>8699724090231</v>
      </c>
      <c r="C13006" s="6" t="s">
        <v>18823</v>
      </c>
      <c r="D13006" s="11" t="s">
        <v>5289</v>
      </c>
      <c r="E13006" s="107" t="s">
        <v>27976</v>
      </c>
      <c r="F13006" s="107" t="s">
        <v>2077</v>
      </c>
      <c r="G13006" s="110" t="s">
        <v>18824</v>
      </c>
      <c r="H13006" s="10" t="s">
        <v>18822</v>
      </c>
      <c r="I13006" s="107"/>
      <c r="J13006" s="107"/>
      <c r="K13006" s="190"/>
      <c r="L13006" s="107">
        <v>0</v>
      </c>
      <c r="M13006" s="12"/>
    </row>
    <row r="13007" spans="1:13" ht="29.25" customHeight="1" x14ac:dyDescent="0.25">
      <c r="A13007" s="294">
        <v>13005</v>
      </c>
      <c r="B13007" s="14">
        <v>8699724090248</v>
      </c>
      <c r="C13007" s="6" t="s">
        <v>18825</v>
      </c>
      <c r="D13007" s="11" t="s">
        <v>5289</v>
      </c>
      <c r="E13007" s="107" t="s">
        <v>27976</v>
      </c>
      <c r="F13007" s="107" t="s">
        <v>2077</v>
      </c>
      <c r="G13007" s="110">
        <v>40176</v>
      </c>
      <c r="H13007" s="10" t="s">
        <v>18826</v>
      </c>
      <c r="I13007" s="107"/>
      <c r="J13007" s="107"/>
      <c r="K13007" s="190"/>
      <c r="L13007" s="107">
        <v>0</v>
      </c>
      <c r="M13007" s="12"/>
    </row>
    <row r="13008" spans="1:13" ht="29.25" customHeight="1" x14ac:dyDescent="0.25">
      <c r="A13008" s="294">
        <v>13006</v>
      </c>
      <c r="B13008" s="7">
        <v>8699724090255</v>
      </c>
      <c r="C13008" s="6" t="s">
        <v>18827</v>
      </c>
      <c r="D13008" s="11" t="s">
        <v>5289</v>
      </c>
      <c r="E13008" s="107" t="s">
        <v>27976</v>
      </c>
      <c r="F13008" s="107" t="s">
        <v>2077</v>
      </c>
      <c r="G13008" s="9">
        <v>40176</v>
      </c>
      <c r="H13008" s="10" t="s">
        <v>18826</v>
      </c>
      <c r="I13008" s="6"/>
      <c r="J13008" s="6"/>
      <c r="K13008" s="190"/>
      <c r="L13008" s="6">
        <v>0</v>
      </c>
      <c r="M13008" s="12"/>
    </row>
    <row r="13009" spans="1:13" ht="29.25" customHeight="1" x14ac:dyDescent="0.25">
      <c r="A13009" s="294">
        <v>13007</v>
      </c>
      <c r="B13009" s="7">
        <v>8699724090750</v>
      </c>
      <c r="C13009" s="6" t="s">
        <v>18828</v>
      </c>
      <c r="D13009" s="11" t="s">
        <v>5030</v>
      </c>
      <c r="E13009" s="107" t="s">
        <v>27976</v>
      </c>
      <c r="F13009" s="190" t="s">
        <v>2077</v>
      </c>
      <c r="G13009" s="9">
        <v>41744</v>
      </c>
      <c r="H13009" s="10" t="s">
        <v>18829</v>
      </c>
      <c r="I13009" s="6"/>
      <c r="J13009" s="6"/>
      <c r="K13009" s="190"/>
      <c r="L13009" s="6">
        <v>0</v>
      </c>
      <c r="M13009" s="12"/>
    </row>
    <row r="13010" spans="1:13" ht="29.25" customHeight="1" x14ac:dyDescent="0.25">
      <c r="A13010" s="294">
        <v>13008</v>
      </c>
      <c r="B13010" s="7">
        <v>8699724090767</v>
      </c>
      <c r="C13010" s="6" t="s">
        <v>18830</v>
      </c>
      <c r="D13010" s="11" t="s">
        <v>5030</v>
      </c>
      <c r="E13010" s="107" t="s">
        <v>27976</v>
      </c>
      <c r="F13010" s="190" t="s">
        <v>2077</v>
      </c>
      <c r="G13010" s="9">
        <v>41744</v>
      </c>
      <c r="H13010" s="10" t="s">
        <v>18829</v>
      </c>
      <c r="I13010" s="6"/>
      <c r="J13010" s="6"/>
      <c r="K13010" s="190"/>
      <c r="L13010" s="6">
        <v>0</v>
      </c>
      <c r="M13010" s="12"/>
    </row>
    <row r="13011" spans="1:13" ht="29.25" customHeight="1" x14ac:dyDescent="0.25">
      <c r="A13011" s="294">
        <v>13009</v>
      </c>
      <c r="B13011" s="7">
        <v>8699536610054</v>
      </c>
      <c r="C13011" s="6" t="s">
        <v>18831</v>
      </c>
      <c r="D13011" s="11" t="s">
        <v>17620</v>
      </c>
      <c r="E13011" s="107" t="s">
        <v>28746</v>
      </c>
      <c r="F13011" s="190" t="s">
        <v>234</v>
      </c>
      <c r="G13011" s="9">
        <v>34443</v>
      </c>
      <c r="H13011" s="10" t="s">
        <v>18832</v>
      </c>
      <c r="I13011" s="6"/>
      <c r="J13011" s="6"/>
      <c r="K13011" s="190"/>
      <c r="L13011" s="6">
        <v>0</v>
      </c>
      <c r="M13011" s="12"/>
    </row>
    <row r="13012" spans="1:13" ht="29.25" customHeight="1" x14ac:dyDescent="0.25">
      <c r="A13012" s="294">
        <v>13010</v>
      </c>
      <c r="B13012" s="7">
        <v>8699536610061</v>
      </c>
      <c r="C13012" s="6" t="s">
        <v>18833</v>
      </c>
      <c r="D13012" s="11" t="s">
        <v>17620</v>
      </c>
      <c r="E13012" s="107" t="s">
        <v>28746</v>
      </c>
      <c r="F13012" s="107" t="s">
        <v>234</v>
      </c>
      <c r="G13012" s="9">
        <v>34484</v>
      </c>
      <c r="H13012" s="10" t="s">
        <v>18834</v>
      </c>
      <c r="I13012" s="6"/>
      <c r="J13012" s="6"/>
      <c r="K13012" s="190"/>
      <c r="L13012" s="6">
        <v>0</v>
      </c>
      <c r="M13012" s="12"/>
    </row>
    <row r="13013" spans="1:13" ht="29.25" customHeight="1" x14ac:dyDescent="0.25">
      <c r="A13013" s="294">
        <v>13011</v>
      </c>
      <c r="B13013" s="14">
        <v>8699536091853</v>
      </c>
      <c r="C13013" s="190" t="s">
        <v>42579</v>
      </c>
      <c r="D13013" s="11" t="s">
        <v>369</v>
      </c>
      <c r="E13013" s="107" t="s">
        <v>27428</v>
      </c>
      <c r="F13013" s="107" t="s">
        <v>234</v>
      </c>
      <c r="G13013" s="191">
        <v>39303</v>
      </c>
      <c r="H13013" s="10" t="s">
        <v>18835</v>
      </c>
      <c r="I13013" s="190"/>
      <c r="J13013" s="190"/>
      <c r="K13013" s="191">
        <v>45611</v>
      </c>
      <c r="L13013" s="6">
        <v>0</v>
      </c>
      <c r="M13013" s="12"/>
    </row>
    <row r="13014" spans="1:13" ht="29.25" customHeight="1" x14ac:dyDescent="0.25">
      <c r="A13014" s="294">
        <v>13012</v>
      </c>
      <c r="B13014" s="14">
        <v>8699536091013</v>
      </c>
      <c r="C13014" s="190" t="s">
        <v>42580</v>
      </c>
      <c r="D13014" s="11" t="s">
        <v>369</v>
      </c>
      <c r="E13014" s="107" t="s">
        <v>27428</v>
      </c>
      <c r="F13014" s="107" t="s">
        <v>234</v>
      </c>
      <c r="G13014" s="9">
        <v>39303</v>
      </c>
      <c r="H13014" s="10" t="s">
        <v>18835</v>
      </c>
      <c r="I13014" s="190"/>
      <c r="J13014" s="190"/>
      <c r="K13014" s="191">
        <v>45611</v>
      </c>
      <c r="L13014" s="6">
        <v>0</v>
      </c>
      <c r="M13014" s="12"/>
    </row>
    <row r="13015" spans="1:13" ht="29.25" customHeight="1" x14ac:dyDescent="0.25">
      <c r="A13015" s="294">
        <v>13013</v>
      </c>
      <c r="B13015" s="7">
        <v>8699536690018</v>
      </c>
      <c r="C13015" s="190" t="s">
        <v>38050</v>
      </c>
      <c r="D13015" s="11" t="s">
        <v>369</v>
      </c>
      <c r="E13015" s="107" t="s">
        <v>27428</v>
      </c>
      <c r="F13015" s="107" t="s">
        <v>234</v>
      </c>
      <c r="G13015" s="191">
        <v>40161</v>
      </c>
      <c r="H13015" s="10" t="s">
        <v>18836</v>
      </c>
      <c r="I13015" s="190"/>
      <c r="J13015" s="190"/>
      <c r="K13015" s="191">
        <v>44946</v>
      </c>
      <c r="L13015" s="6">
        <v>0</v>
      </c>
      <c r="M13015" s="12"/>
    </row>
    <row r="13016" spans="1:13" ht="29.25" customHeight="1" x14ac:dyDescent="0.25">
      <c r="A13016" s="294">
        <v>13014</v>
      </c>
      <c r="B13016" s="7">
        <v>8699536091747</v>
      </c>
      <c r="C13016" s="190" t="s">
        <v>42581</v>
      </c>
      <c r="D13016" s="11" t="s">
        <v>369</v>
      </c>
      <c r="E13016" s="107" t="s">
        <v>27428</v>
      </c>
      <c r="F13016" s="6" t="s">
        <v>234</v>
      </c>
      <c r="G13016" s="191">
        <v>40245</v>
      </c>
      <c r="H13016" s="10" t="s">
        <v>18837</v>
      </c>
      <c r="I13016" s="190"/>
      <c r="J13016" s="190"/>
      <c r="K13016" s="191">
        <v>45611</v>
      </c>
      <c r="L13016" s="190">
        <v>0</v>
      </c>
      <c r="M13016" s="12"/>
    </row>
    <row r="13017" spans="1:13" ht="29.25" customHeight="1" x14ac:dyDescent="0.25">
      <c r="A13017" s="294">
        <v>13015</v>
      </c>
      <c r="B13017" s="14">
        <v>8680760090026</v>
      </c>
      <c r="C13017" s="107" t="s">
        <v>32976</v>
      </c>
      <c r="D13017" s="11" t="s">
        <v>1622</v>
      </c>
      <c r="E13017" s="107" t="s">
        <v>27613</v>
      </c>
      <c r="F13017" s="6" t="s">
        <v>38372</v>
      </c>
      <c r="G13017" s="191">
        <v>41394</v>
      </c>
      <c r="H13017" s="10" t="s">
        <v>18838</v>
      </c>
      <c r="I13017" s="6"/>
      <c r="J13017" s="6"/>
      <c r="K13017" s="191">
        <v>44365</v>
      </c>
      <c r="L13017" s="6">
        <v>0</v>
      </c>
      <c r="M13017" s="188"/>
    </row>
    <row r="13018" spans="1:13" ht="29.25" customHeight="1" x14ac:dyDescent="0.25">
      <c r="A13018" s="294">
        <v>13016</v>
      </c>
      <c r="B13018" s="14">
        <v>8680760090033</v>
      </c>
      <c r="C13018" s="107" t="s">
        <v>32977</v>
      </c>
      <c r="D13018" s="11" t="s">
        <v>1622</v>
      </c>
      <c r="E13018" s="107" t="s">
        <v>27613</v>
      </c>
      <c r="F13018" s="6" t="s">
        <v>38372</v>
      </c>
      <c r="G13018" s="191">
        <v>41394</v>
      </c>
      <c r="H13018" s="10" t="s">
        <v>18838</v>
      </c>
      <c r="I13018" s="190"/>
      <c r="J13018" s="107"/>
      <c r="K13018" s="191">
        <v>44365</v>
      </c>
      <c r="L13018" s="6">
        <v>0</v>
      </c>
      <c r="M13018" s="12"/>
    </row>
    <row r="13019" spans="1:13" ht="29.25" customHeight="1" x14ac:dyDescent="0.25">
      <c r="A13019" s="294">
        <v>13017</v>
      </c>
      <c r="B13019" s="14">
        <v>8680760090040</v>
      </c>
      <c r="C13019" s="190" t="s">
        <v>32978</v>
      </c>
      <c r="D13019" s="11" t="s">
        <v>1622</v>
      </c>
      <c r="E13019" s="107" t="s">
        <v>27613</v>
      </c>
      <c r="F13019" s="190" t="s">
        <v>38372</v>
      </c>
      <c r="G13019" s="191">
        <v>41394</v>
      </c>
      <c r="H13019" s="10" t="s">
        <v>18839</v>
      </c>
      <c r="I13019" s="107"/>
      <c r="J13019" s="107"/>
      <c r="K13019" s="191">
        <v>44365</v>
      </c>
      <c r="L13019" s="6">
        <v>0</v>
      </c>
      <c r="M13019" s="12"/>
    </row>
    <row r="13020" spans="1:13" ht="29.25" customHeight="1" x14ac:dyDescent="0.25">
      <c r="A13020" s="294">
        <v>13018</v>
      </c>
      <c r="B13020" s="14">
        <v>8680760090057</v>
      </c>
      <c r="C13020" s="190" t="s">
        <v>32979</v>
      </c>
      <c r="D13020" s="11" t="s">
        <v>1622</v>
      </c>
      <c r="E13020" s="107" t="s">
        <v>27613</v>
      </c>
      <c r="F13020" s="190" t="s">
        <v>38372</v>
      </c>
      <c r="G13020" s="191">
        <v>41394</v>
      </c>
      <c r="H13020" s="10" t="s">
        <v>18839</v>
      </c>
      <c r="I13020" s="107"/>
      <c r="J13020" s="107"/>
      <c r="K13020" s="191">
        <v>44365</v>
      </c>
      <c r="L13020" s="6">
        <v>0</v>
      </c>
      <c r="M13020" s="12"/>
    </row>
    <row r="13021" spans="1:13" ht="29.25" customHeight="1" x14ac:dyDescent="0.25">
      <c r="A13021" s="294">
        <v>13019</v>
      </c>
      <c r="B13021" s="14">
        <v>8680760090019</v>
      </c>
      <c r="C13021" s="190" t="s">
        <v>32980</v>
      </c>
      <c r="D13021" s="11" t="s">
        <v>1622</v>
      </c>
      <c r="E13021" s="107" t="s">
        <v>27613</v>
      </c>
      <c r="F13021" s="6" t="s">
        <v>38372</v>
      </c>
      <c r="G13021" s="9">
        <v>41394</v>
      </c>
      <c r="H13021" s="10" t="s">
        <v>18840</v>
      </c>
      <c r="I13021" s="107"/>
      <c r="J13021" s="107"/>
      <c r="K13021" s="191">
        <v>44365</v>
      </c>
      <c r="L13021" s="190">
        <v>0</v>
      </c>
      <c r="M13021" s="188"/>
    </row>
    <row r="13022" spans="1:13" ht="29.25" customHeight="1" x14ac:dyDescent="0.25">
      <c r="A13022" s="294">
        <v>13020</v>
      </c>
      <c r="B13022" s="14">
        <v>8680706090323</v>
      </c>
      <c r="C13022" s="107" t="s">
        <v>32981</v>
      </c>
      <c r="D13022" s="11" t="s">
        <v>1622</v>
      </c>
      <c r="E13022" s="107" t="s">
        <v>27613</v>
      </c>
      <c r="F13022" s="190" t="s">
        <v>38372</v>
      </c>
      <c r="G13022" s="191">
        <v>41394</v>
      </c>
      <c r="H13022" s="10" t="s">
        <v>18840</v>
      </c>
      <c r="I13022" s="107"/>
      <c r="J13022" s="107"/>
      <c r="K13022" s="191">
        <v>44365</v>
      </c>
      <c r="L13022" s="6">
        <v>0</v>
      </c>
      <c r="M13022" s="188"/>
    </row>
    <row r="13023" spans="1:13" ht="29.25" customHeight="1" x14ac:dyDescent="0.25">
      <c r="A13023" s="294">
        <v>13021</v>
      </c>
      <c r="B13023" s="14">
        <v>8680760090101</v>
      </c>
      <c r="C13023" s="190" t="s">
        <v>32982</v>
      </c>
      <c r="D13023" s="11" t="s">
        <v>10711</v>
      </c>
      <c r="E13023" s="107" t="s">
        <v>27632</v>
      </c>
      <c r="F13023" s="6" t="s">
        <v>38372</v>
      </c>
      <c r="G13023" s="191">
        <v>41401</v>
      </c>
      <c r="H13023" s="10" t="s">
        <v>18841</v>
      </c>
      <c r="I13023" s="107"/>
      <c r="J13023" s="107"/>
      <c r="K13023" s="191">
        <v>44365</v>
      </c>
      <c r="L13023" s="6">
        <v>0</v>
      </c>
      <c r="M13023" s="188"/>
    </row>
    <row r="13024" spans="1:13" ht="29.25" customHeight="1" x14ac:dyDescent="0.25">
      <c r="A13024" s="294">
        <v>13022</v>
      </c>
      <c r="B13024" s="14">
        <v>8680760090118</v>
      </c>
      <c r="C13024" s="190" t="s">
        <v>32983</v>
      </c>
      <c r="D13024" s="11" t="s">
        <v>10711</v>
      </c>
      <c r="E13024" s="107" t="s">
        <v>27632</v>
      </c>
      <c r="F13024" s="6" t="s">
        <v>38372</v>
      </c>
      <c r="G13024" s="191">
        <v>41401</v>
      </c>
      <c r="H13024" s="10" t="s">
        <v>18841</v>
      </c>
      <c r="I13024" s="107"/>
      <c r="J13024" s="107"/>
      <c r="K13024" s="191">
        <v>44365</v>
      </c>
      <c r="L13024" s="6">
        <v>0</v>
      </c>
      <c r="M13024" s="188"/>
    </row>
    <row r="13025" spans="1:13" ht="29.25" customHeight="1" x14ac:dyDescent="0.25">
      <c r="A13025" s="294">
        <v>13023</v>
      </c>
      <c r="B13025" s="14">
        <v>8680760090088</v>
      </c>
      <c r="C13025" s="190" t="s">
        <v>32984</v>
      </c>
      <c r="D13025" s="11" t="s">
        <v>10711</v>
      </c>
      <c r="E13025" s="190" t="s">
        <v>27632</v>
      </c>
      <c r="F13025" s="190" t="s">
        <v>38372</v>
      </c>
      <c r="G13025" s="191">
        <v>41401</v>
      </c>
      <c r="H13025" s="10" t="s">
        <v>18842</v>
      </c>
      <c r="I13025" s="190"/>
      <c r="J13025" s="190"/>
      <c r="K13025" s="191">
        <v>44365</v>
      </c>
      <c r="L13025" s="190">
        <v>0</v>
      </c>
      <c r="M13025" s="188"/>
    </row>
    <row r="13026" spans="1:13" ht="29.25" customHeight="1" x14ac:dyDescent="0.25">
      <c r="A13026" s="294">
        <v>13024</v>
      </c>
      <c r="B13026" s="14">
        <v>8680760090095</v>
      </c>
      <c r="C13026" s="190" t="s">
        <v>32985</v>
      </c>
      <c r="D13026" s="11" t="s">
        <v>10711</v>
      </c>
      <c r="E13026" s="107" t="s">
        <v>27632</v>
      </c>
      <c r="F13026" s="190" t="s">
        <v>38372</v>
      </c>
      <c r="G13026" s="191">
        <v>41401</v>
      </c>
      <c r="H13026" s="10" t="s">
        <v>18842</v>
      </c>
      <c r="I13026" s="190"/>
      <c r="J13026" s="190"/>
      <c r="K13026" s="191">
        <v>44365</v>
      </c>
      <c r="L13026" s="190">
        <v>0</v>
      </c>
      <c r="M13026" s="188"/>
    </row>
    <row r="13027" spans="1:13" ht="29.25" customHeight="1" x14ac:dyDescent="0.25">
      <c r="A13027" s="294">
        <v>13025</v>
      </c>
      <c r="B13027" s="14">
        <v>8680760090064</v>
      </c>
      <c r="C13027" s="190" t="s">
        <v>32986</v>
      </c>
      <c r="D13027" s="11" t="s">
        <v>10711</v>
      </c>
      <c r="E13027" s="107" t="s">
        <v>27632</v>
      </c>
      <c r="F13027" s="190" t="s">
        <v>38372</v>
      </c>
      <c r="G13027" s="191">
        <v>41401</v>
      </c>
      <c r="H13027" s="10" t="s">
        <v>18843</v>
      </c>
      <c r="I13027" s="190"/>
      <c r="J13027" s="190"/>
      <c r="K13027" s="191">
        <v>44365</v>
      </c>
      <c r="L13027" s="190">
        <v>0</v>
      </c>
      <c r="M13027" s="188"/>
    </row>
    <row r="13028" spans="1:13" ht="29.25" customHeight="1" x14ac:dyDescent="0.25">
      <c r="A13028" s="294">
        <v>13026</v>
      </c>
      <c r="B13028" s="14">
        <v>8680760090071</v>
      </c>
      <c r="C13028" s="190" t="s">
        <v>32987</v>
      </c>
      <c r="D13028" s="11" t="s">
        <v>10711</v>
      </c>
      <c r="E13028" s="107" t="s">
        <v>27632</v>
      </c>
      <c r="F13028" s="190" t="s">
        <v>38372</v>
      </c>
      <c r="G13028" s="191">
        <v>41401</v>
      </c>
      <c r="H13028" s="10" t="s">
        <v>18843</v>
      </c>
      <c r="I13028" s="190"/>
      <c r="J13028" s="190"/>
      <c r="K13028" s="191">
        <v>44365</v>
      </c>
      <c r="L13028" s="190">
        <v>0</v>
      </c>
      <c r="M13028" s="188"/>
    </row>
    <row r="13029" spans="1:13" ht="29.25" customHeight="1" x14ac:dyDescent="0.25">
      <c r="A13029" s="294">
        <v>13027</v>
      </c>
      <c r="B13029" s="14">
        <v>8699777950186</v>
      </c>
      <c r="C13029" s="190" t="s">
        <v>37626</v>
      </c>
      <c r="D13029" s="11" t="s">
        <v>2504</v>
      </c>
      <c r="E13029" s="190" t="s">
        <v>27718</v>
      </c>
      <c r="F13029" s="190" t="s">
        <v>3916</v>
      </c>
      <c r="G13029" s="191">
        <v>36507</v>
      </c>
      <c r="H13029" s="10" t="s">
        <v>18844</v>
      </c>
      <c r="I13029" s="190"/>
      <c r="J13029" s="190"/>
      <c r="K13029" s="191">
        <v>44904</v>
      </c>
      <c r="L13029" s="190">
        <v>0</v>
      </c>
      <c r="M13029" s="188"/>
    </row>
    <row r="13030" spans="1:13" ht="29.25" customHeight="1" x14ac:dyDescent="0.25">
      <c r="A13030" s="294">
        <v>13028</v>
      </c>
      <c r="B13030" s="14">
        <v>8699777950209</v>
      </c>
      <c r="C13030" s="190" t="s">
        <v>41566</v>
      </c>
      <c r="D13030" s="11" t="s">
        <v>2504</v>
      </c>
      <c r="E13030" s="107" t="s">
        <v>27718</v>
      </c>
      <c r="F13030" s="190" t="s">
        <v>3916</v>
      </c>
      <c r="G13030" s="191">
        <v>37347</v>
      </c>
      <c r="H13030" s="10" t="s">
        <v>18845</v>
      </c>
      <c r="I13030" s="190"/>
      <c r="J13030" s="190"/>
      <c r="K13030" s="191">
        <v>45471</v>
      </c>
      <c r="L13030" s="190">
        <v>0</v>
      </c>
      <c r="M13030" s="188"/>
    </row>
    <row r="13031" spans="1:13" ht="29.25" customHeight="1" x14ac:dyDescent="0.25">
      <c r="A13031" s="294">
        <v>13029</v>
      </c>
      <c r="B13031" s="14">
        <v>8699777950216</v>
      </c>
      <c r="C13031" s="190" t="s">
        <v>41567</v>
      </c>
      <c r="D13031" s="11" t="s">
        <v>2504</v>
      </c>
      <c r="E13031" s="107" t="s">
        <v>27718</v>
      </c>
      <c r="F13031" s="6" t="s">
        <v>3916</v>
      </c>
      <c r="G13031" s="191">
        <v>37347</v>
      </c>
      <c r="H13031" s="10" t="s">
        <v>18845</v>
      </c>
      <c r="I13031" s="190"/>
      <c r="J13031" s="190"/>
      <c r="K13031" s="191">
        <v>45471</v>
      </c>
      <c r="L13031" s="190">
        <v>0</v>
      </c>
      <c r="M13031" s="188"/>
    </row>
    <row r="13032" spans="1:13" ht="29.25" customHeight="1" x14ac:dyDescent="0.25">
      <c r="A13032" s="294">
        <v>13030</v>
      </c>
      <c r="B13032" s="7">
        <v>8699777950384</v>
      </c>
      <c r="C13032" s="190" t="s">
        <v>37627</v>
      </c>
      <c r="D13032" s="11" t="s">
        <v>18846</v>
      </c>
      <c r="E13032" s="107" t="s">
        <v>27718</v>
      </c>
      <c r="F13032" s="190" t="s">
        <v>3916</v>
      </c>
      <c r="G13032" s="191">
        <v>42943</v>
      </c>
      <c r="H13032" s="10" t="s">
        <v>18847</v>
      </c>
      <c r="I13032" s="190"/>
      <c r="J13032" s="190"/>
      <c r="K13032" s="191">
        <v>44904</v>
      </c>
      <c r="L13032" s="190">
        <v>0</v>
      </c>
      <c r="M13032" s="188"/>
    </row>
    <row r="13033" spans="1:13" ht="29.25" customHeight="1" x14ac:dyDescent="0.25">
      <c r="A13033" s="294">
        <v>13031</v>
      </c>
      <c r="B13033" s="7">
        <v>8699777950360</v>
      </c>
      <c r="C13033" s="190" t="s">
        <v>37628</v>
      </c>
      <c r="D13033" s="11" t="s">
        <v>18846</v>
      </c>
      <c r="E13033" s="190" t="s">
        <v>27718</v>
      </c>
      <c r="F13033" s="190" t="s">
        <v>3916</v>
      </c>
      <c r="G13033" s="191">
        <v>42943</v>
      </c>
      <c r="H13033" s="10" t="s">
        <v>18847</v>
      </c>
      <c r="I13033" s="190"/>
      <c r="J13033" s="190"/>
      <c r="K13033" s="191">
        <v>44904</v>
      </c>
      <c r="L13033" s="190">
        <v>0</v>
      </c>
      <c r="M13033" s="188"/>
    </row>
    <row r="13034" spans="1:13" ht="29.25" customHeight="1" x14ac:dyDescent="0.25">
      <c r="A13034" s="294">
        <v>13032</v>
      </c>
      <c r="B13034" s="7">
        <v>8699777950377</v>
      </c>
      <c r="C13034" s="190" t="s">
        <v>37629</v>
      </c>
      <c r="D13034" s="11" t="s">
        <v>18846</v>
      </c>
      <c r="E13034" s="190" t="s">
        <v>27718</v>
      </c>
      <c r="F13034" s="190" t="s">
        <v>3916</v>
      </c>
      <c r="G13034" s="191">
        <v>42943</v>
      </c>
      <c r="H13034" s="10" t="s">
        <v>18848</v>
      </c>
      <c r="I13034" s="190"/>
      <c r="J13034" s="190"/>
      <c r="K13034" s="191">
        <v>44904</v>
      </c>
      <c r="L13034" s="190">
        <v>0</v>
      </c>
      <c r="M13034" s="188"/>
    </row>
    <row r="13035" spans="1:13" ht="29.25" customHeight="1" x14ac:dyDescent="0.25">
      <c r="A13035" s="294">
        <v>13033</v>
      </c>
      <c r="B13035" s="7">
        <v>8699777950353</v>
      </c>
      <c r="C13035" s="190" t="s">
        <v>37630</v>
      </c>
      <c r="D13035" s="11" t="s">
        <v>18846</v>
      </c>
      <c r="E13035" s="190" t="s">
        <v>27718</v>
      </c>
      <c r="F13035" s="190" t="s">
        <v>3916</v>
      </c>
      <c r="G13035" s="191">
        <v>42943</v>
      </c>
      <c r="H13035" s="10" t="s">
        <v>18848</v>
      </c>
      <c r="I13035" s="190"/>
      <c r="J13035" s="190"/>
      <c r="K13035" s="191">
        <v>44904</v>
      </c>
      <c r="L13035" s="190">
        <v>0</v>
      </c>
      <c r="M13035" s="188"/>
    </row>
    <row r="13036" spans="1:13" ht="29.25" customHeight="1" x14ac:dyDescent="0.25">
      <c r="A13036" s="294">
        <v>13034</v>
      </c>
      <c r="B13036" s="7">
        <v>8699743980049</v>
      </c>
      <c r="C13036" s="190" t="s">
        <v>18849</v>
      </c>
      <c r="D13036" s="11" t="s">
        <v>15659</v>
      </c>
      <c r="E13036" s="190" t="s">
        <v>27479</v>
      </c>
      <c r="F13036" s="190" t="s">
        <v>8138</v>
      </c>
      <c r="G13036" s="191"/>
      <c r="H13036" s="10"/>
      <c r="I13036" s="190"/>
      <c r="J13036" s="190"/>
      <c r="K13036" s="190"/>
      <c r="L13036" s="190">
        <v>0</v>
      </c>
      <c r="M13036" s="188"/>
    </row>
    <row r="13037" spans="1:13" s="308" customFormat="1" ht="29.25" customHeight="1" x14ac:dyDescent="0.25">
      <c r="A13037" s="294">
        <v>13035</v>
      </c>
      <c r="B13037" s="14">
        <v>8684998283090</v>
      </c>
      <c r="C13037" s="294" t="s">
        <v>29472</v>
      </c>
      <c r="D13037" s="296" t="s">
        <v>18850</v>
      </c>
      <c r="E13037" s="294" t="s">
        <v>28387</v>
      </c>
      <c r="F13037" s="294" t="s">
        <v>39205</v>
      </c>
      <c r="G13037" s="297">
        <v>45888</v>
      </c>
      <c r="H13037" s="294" t="s">
        <v>45011</v>
      </c>
      <c r="I13037" s="294"/>
      <c r="J13037" s="294"/>
      <c r="K13037" s="297">
        <v>45947</v>
      </c>
      <c r="L13037" s="294">
        <v>0</v>
      </c>
      <c r="M13037" s="298"/>
    </row>
    <row r="13038" spans="1:13" ht="29.25" customHeight="1" x14ac:dyDescent="0.25">
      <c r="A13038" s="294">
        <v>13036</v>
      </c>
      <c r="B13038" s="14">
        <v>8684998283106</v>
      </c>
      <c r="C13038" s="294" t="s">
        <v>29473</v>
      </c>
      <c r="D13038" s="296" t="s">
        <v>18850</v>
      </c>
      <c r="E13038" s="294" t="s">
        <v>28387</v>
      </c>
      <c r="F13038" s="294" t="s">
        <v>44934</v>
      </c>
      <c r="G13038" s="297">
        <v>45920</v>
      </c>
      <c r="H13038" s="294" t="s">
        <v>44935</v>
      </c>
      <c r="I13038" s="190"/>
      <c r="J13038" s="190"/>
      <c r="K13038" s="191">
        <v>45940</v>
      </c>
      <c r="L13038" s="190">
        <v>0</v>
      </c>
      <c r="M13038" s="188"/>
    </row>
    <row r="13039" spans="1:13" ht="29.25" customHeight="1" x14ac:dyDescent="0.25">
      <c r="A13039" s="294">
        <v>13037</v>
      </c>
      <c r="B13039" s="19">
        <v>8699543380018</v>
      </c>
      <c r="C13039" s="111" t="s">
        <v>18851</v>
      </c>
      <c r="D13039" s="109" t="s">
        <v>14741</v>
      </c>
      <c r="E13039" s="111" t="s">
        <v>27451</v>
      </c>
      <c r="F13039" s="111" t="s">
        <v>289</v>
      </c>
      <c r="G13039" s="112">
        <v>39379</v>
      </c>
      <c r="H13039" s="20" t="s">
        <v>18852</v>
      </c>
      <c r="I13039" s="111"/>
      <c r="J13039" s="111"/>
      <c r="K13039" s="112">
        <v>44477</v>
      </c>
      <c r="L13039" s="111">
        <v>3</v>
      </c>
      <c r="M13039" s="40">
        <v>44473</v>
      </c>
    </row>
    <row r="13040" spans="1:13" ht="29.25" customHeight="1" x14ac:dyDescent="0.25">
      <c r="A13040" s="294">
        <v>13038</v>
      </c>
      <c r="B13040" s="14">
        <v>8699543090320</v>
      </c>
      <c r="C13040" s="6" t="s">
        <v>18853</v>
      </c>
      <c r="D13040" s="11" t="s">
        <v>460</v>
      </c>
      <c r="E13040" s="107" t="s">
        <v>27451</v>
      </c>
      <c r="F13040" s="190" t="s">
        <v>289</v>
      </c>
      <c r="G13040" s="9">
        <v>39007</v>
      </c>
      <c r="H13040" s="10" t="s">
        <v>18854</v>
      </c>
      <c r="I13040" s="190"/>
      <c r="J13040" s="190"/>
      <c r="K13040" s="190"/>
      <c r="L13040" s="190">
        <v>0</v>
      </c>
      <c r="M13040" s="188"/>
    </row>
    <row r="13041" spans="1:13" ht="29.25" customHeight="1" x14ac:dyDescent="0.25">
      <c r="A13041" s="294">
        <v>13039</v>
      </c>
      <c r="B13041" s="14">
        <v>8699543750125</v>
      </c>
      <c r="C13041" s="6" t="s">
        <v>18855</v>
      </c>
      <c r="D13041" s="11" t="s">
        <v>14741</v>
      </c>
      <c r="E13041" s="107" t="s">
        <v>27451</v>
      </c>
      <c r="F13041" s="6" t="s">
        <v>289</v>
      </c>
      <c r="G13041" s="9">
        <v>40598</v>
      </c>
      <c r="H13041" s="10" t="s">
        <v>18856</v>
      </c>
      <c r="I13041" s="190"/>
      <c r="J13041" s="190"/>
      <c r="K13041" s="190"/>
      <c r="L13041" s="190">
        <v>0</v>
      </c>
      <c r="M13041" s="188"/>
    </row>
    <row r="13042" spans="1:13" ht="29.25" customHeight="1" x14ac:dyDescent="0.25">
      <c r="A13042" s="294">
        <v>13040</v>
      </c>
      <c r="B13042" s="7">
        <v>8699543030272</v>
      </c>
      <c r="C13042" s="6" t="s">
        <v>18857</v>
      </c>
      <c r="D13042" s="11" t="s">
        <v>460</v>
      </c>
      <c r="E13042" s="107" t="s">
        <v>27451</v>
      </c>
      <c r="F13042" s="6" t="s">
        <v>289</v>
      </c>
      <c r="G13042" s="9">
        <v>42066</v>
      </c>
      <c r="H13042" s="10" t="s">
        <v>18858</v>
      </c>
      <c r="I13042" s="190"/>
      <c r="J13042" s="190"/>
      <c r="K13042" s="190"/>
      <c r="L13042" s="190">
        <v>0</v>
      </c>
      <c r="M13042" s="188"/>
    </row>
    <row r="13043" spans="1:13" ht="29.25" customHeight="1" x14ac:dyDescent="0.25">
      <c r="A13043" s="294">
        <v>13041</v>
      </c>
      <c r="B13043" s="7">
        <v>8699543011110</v>
      </c>
      <c r="C13043" s="6" t="s">
        <v>18859</v>
      </c>
      <c r="D13043" s="11" t="s">
        <v>18860</v>
      </c>
      <c r="E13043" s="107" t="s">
        <v>28044</v>
      </c>
      <c r="F13043" s="6" t="s">
        <v>289</v>
      </c>
      <c r="G13043" s="9">
        <v>41905</v>
      </c>
      <c r="H13043" s="10" t="s">
        <v>18861</v>
      </c>
      <c r="I13043" s="190"/>
      <c r="J13043" s="190"/>
      <c r="K13043" s="190"/>
      <c r="L13043" s="190">
        <v>0</v>
      </c>
      <c r="M13043" s="188"/>
    </row>
    <row r="13044" spans="1:13" ht="29.25" customHeight="1" x14ac:dyDescent="0.25">
      <c r="A13044" s="294">
        <v>13042</v>
      </c>
      <c r="B13044" s="7">
        <v>8699293422846</v>
      </c>
      <c r="C13044" s="107" t="s">
        <v>18862</v>
      </c>
      <c r="D13044" s="11" t="s">
        <v>1522</v>
      </c>
      <c r="E13044" s="107" t="s">
        <v>27595</v>
      </c>
      <c r="F13044" s="107" t="s">
        <v>31877</v>
      </c>
      <c r="G13044" s="110">
        <v>41767</v>
      </c>
      <c r="H13044" s="10" t="s">
        <v>18863</v>
      </c>
      <c r="I13044" s="190"/>
      <c r="J13044" s="190"/>
      <c r="K13044" s="191">
        <v>44134</v>
      </c>
      <c r="L13044" s="190">
        <v>0</v>
      </c>
      <c r="M13044" s="188"/>
    </row>
    <row r="13045" spans="1:13" ht="29.25" customHeight="1" x14ac:dyDescent="0.25">
      <c r="A13045" s="294">
        <v>13043</v>
      </c>
      <c r="B13045" s="26">
        <v>8697757341023</v>
      </c>
      <c r="C13045" s="6" t="s">
        <v>18864</v>
      </c>
      <c r="D13045" s="11" t="s">
        <v>9670</v>
      </c>
      <c r="E13045" s="107" t="s">
        <v>27595</v>
      </c>
      <c r="F13045" s="6" t="s">
        <v>18865</v>
      </c>
      <c r="G13045" s="9">
        <v>39941</v>
      </c>
      <c r="H13045" s="10" t="s">
        <v>18866</v>
      </c>
      <c r="I13045" s="190"/>
      <c r="J13045" s="190"/>
      <c r="K13045" s="190"/>
      <c r="L13045" s="190">
        <v>0</v>
      </c>
      <c r="M13045" s="188"/>
    </row>
    <row r="13046" spans="1:13" s="186" customFormat="1" ht="29.25" customHeight="1" x14ac:dyDescent="0.25">
      <c r="A13046" s="294">
        <v>13044</v>
      </c>
      <c r="B13046" s="7">
        <v>8699772090795</v>
      </c>
      <c r="C13046" s="294" t="s">
        <v>37134</v>
      </c>
      <c r="D13046" s="296" t="s">
        <v>1984</v>
      </c>
      <c r="E13046" s="294" t="s">
        <v>27662</v>
      </c>
      <c r="F13046" s="294" t="s">
        <v>371</v>
      </c>
      <c r="G13046" s="297">
        <v>40739</v>
      </c>
      <c r="H13046" s="300" t="s">
        <v>18867</v>
      </c>
      <c r="I13046" s="294"/>
      <c r="J13046" s="294"/>
      <c r="K13046" s="297">
        <v>45772</v>
      </c>
      <c r="L13046" s="294">
        <v>0</v>
      </c>
      <c r="M13046" s="21"/>
    </row>
    <row r="13047" spans="1:13" ht="29.25" customHeight="1" x14ac:dyDescent="0.25">
      <c r="A13047" s="294">
        <v>13045</v>
      </c>
      <c r="B13047" s="7">
        <v>8698747380015</v>
      </c>
      <c r="C13047" s="190" t="s">
        <v>18868</v>
      </c>
      <c r="D13047" s="11" t="s">
        <v>1485</v>
      </c>
      <c r="E13047" s="190" t="s">
        <v>28514</v>
      </c>
      <c r="F13047" s="190" t="s">
        <v>3661</v>
      </c>
      <c r="G13047" s="191">
        <v>42597</v>
      </c>
      <c r="H13047" s="10" t="s">
        <v>18869</v>
      </c>
      <c r="I13047" s="190"/>
      <c r="J13047" s="190"/>
      <c r="K13047" s="190"/>
      <c r="L13047" s="190">
        <v>0</v>
      </c>
      <c r="M13047" s="188"/>
    </row>
    <row r="13048" spans="1:13" ht="29.25" customHeight="1" x14ac:dyDescent="0.25">
      <c r="A13048" s="294">
        <v>13046</v>
      </c>
      <c r="B13048" s="16">
        <v>8698747370016</v>
      </c>
      <c r="C13048" s="111" t="s">
        <v>18870</v>
      </c>
      <c r="D13048" s="109" t="s">
        <v>18871</v>
      </c>
      <c r="E13048" s="111" t="s">
        <v>27451</v>
      </c>
      <c r="F13048" s="111" t="s">
        <v>3661</v>
      </c>
      <c r="G13048" s="112">
        <v>42884</v>
      </c>
      <c r="H13048" s="20" t="s">
        <v>18872</v>
      </c>
      <c r="I13048" s="111"/>
      <c r="J13048" s="111"/>
      <c r="K13048" s="112">
        <v>44477</v>
      </c>
      <c r="L13048" s="111">
        <v>3</v>
      </c>
      <c r="M13048" s="40">
        <v>44473</v>
      </c>
    </row>
    <row r="13049" spans="1:13" ht="29.25" customHeight="1" x14ac:dyDescent="0.25">
      <c r="A13049" s="294">
        <v>13047</v>
      </c>
      <c r="B13049" s="14">
        <v>8698747750078</v>
      </c>
      <c r="C13049" s="107" t="s">
        <v>18873</v>
      </c>
      <c r="D13049" s="11" t="s">
        <v>460</v>
      </c>
      <c r="E13049" s="107" t="s">
        <v>27451</v>
      </c>
      <c r="F13049" s="190" t="s">
        <v>3661</v>
      </c>
      <c r="G13049" s="9">
        <v>41479</v>
      </c>
      <c r="H13049" s="10" t="s">
        <v>18874</v>
      </c>
      <c r="I13049" s="190"/>
      <c r="J13049" s="190"/>
      <c r="K13049" s="190"/>
      <c r="L13049" s="6">
        <v>0</v>
      </c>
      <c r="M13049" s="12"/>
    </row>
    <row r="13050" spans="1:13" ht="29.25" customHeight="1" x14ac:dyDescent="0.25">
      <c r="A13050" s="294">
        <v>13048</v>
      </c>
      <c r="B13050" s="14">
        <v>8699541095006</v>
      </c>
      <c r="C13050" s="190" t="s">
        <v>34117</v>
      </c>
      <c r="D13050" s="11" t="s">
        <v>14068</v>
      </c>
      <c r="E13050" s="190" t="s">
        <v>28594</v>
      </c>
      <c r="F13050" s="190" t="s">
        <v>36116</v>
      </c>
      <c r="G13050" s="191">
        <v>40858</v>
      </c>
      <c r="H13050" s="10" t="s">
        <v>18875</v>
      </c>
      <c r="I13050" s="107"/>
      <c r="J13050" s="107"/>
      <c r="K13050" s="110">
        <v>44463</v>
      </c>
      <c r="L13050" s="190">
        <v>0</v>
      </c>
      <c r="M13050" s="188"/>
    </row>
    <row r="13051" spans="1:13" ht="29.25" customHeight="1" x14ac:dyDescent="0.25">
      <c r="A13051" s="294">
        <v>13049</v>
      </c>
      <c r="B13051" s="14">
        <v>8699541095013</v>
      </c>
      <c r="C13051" s="190" t="s">
        <v>34118</v>
      </c>
      <c r="D13051" s="11" t="s">
        <v>14068</v>
      </c>
      <c r="E13051" s="190" t="s">
        <v>28594</v>
      </c>
      <c r="F13051" s="190" t="s">
        <v>36116</v>
      </c>
      <c r="G13051" s="191">
        <v>40858</v>
      </c>
      <c r="H13051" s="10" t="s">
        <v>18875</v>
      </c>
      <c r="I13051" s="107"/>
      <c r="J13051" s="190"/>
      <c r="K13051" s="191">
        <v>44463</v>
      </c>
      <c r="L13051" s="190">
        <v>0</v>
      </c>
      <c r="M13051" s="188"/>
    </row>
    <row r="13052" spans="1:13" ht="29.25" customHeight="1" x14ac:dyDescent="0.25">
      <c r="A13052" s="294">
        <v>13050</v>
      </c>
      <c r="B13052" s="14">
        <v>8699541093804</v>
      </c>
      <c r="C13052" s="190" t="s">
        <v>34119</v>
      </c>
      <c r="D13052" s="11" t="s">
        <v>14068</v>
      </c>
      <c r="E13052" s="190" t="s">
        <v>28594</v>
      </c>
      <c r="F13052" s="190" t="s">
        <v>36116</v>
      </c>
      <c r="G13052" s="191">
        <v>39765</v>
      </c>
      <c r="H13052" s="10" t="s">
        <v>18876</v>
      </c>
      <c r="I13052" s="190"/>
      <c r="J13052" s="190"/>
      <c r="K13052" s="191">
        <v>44463</v>
      </c>
      <c r="L13052" s="190">
        <v>0</v>
      </c>
      <c r="M13052" s="188"/>
    </row>
    <row r="13053" spans="1:13" ht="29.25" customHeight="1" x14ac:dyDescent="0.25">
      <c r="A13053" s="294">
        <v>13051</v>
      </c>
      <c r="B13053" s="14">
        <v>8699541093811</v>
      </c>
      <c r="C13053" s="107" t="s">
        <v>34120</v>
      </c>
      <c r="D13053" s="11" t="s">
        <v>14068</v>
      </c>
      <c r="E13053" s="107" t="s">
        <v>28594</v>
      </c>
      <c r="F13053" s="107" t="s">
        <v>36116</v>
      </c>
      <c r="G13053" s="191">
        <v>39765</v>
      </c>
      <c r="H13053" s="10" t="s">
        <v>18876</v>
      </c>
      <c r="I13053" s="107"/>
      <c r="J13053" s="107"/>
      <c r="K13053" s="191">
        <v>44463</v>
      </c>
      <c r="L13053" s="6">
        <v>0</v>
      </c>
      <c r="M13053" s="12"/>
    </row>
    <row r="13054" spans="1:13" ht="29.25" customHeight="1" x14ac:dyDescent="0.25">
      <c r="A13054" s="294">
        <v>13052</v>
      </c>
      <c r="B13054" s="14">
        <v>8699541095105</v>
      </c>
      <c r="C13054" s="107" t="s">
        <v>34121</v>
      </c>
      <c r="D13054" s="11" t="s">
        <v>14068</v>
      </c>
      <c r="E13054" s="107" t="s">
        <v>28594</v>
      </c>
      <c r="F13054" s="107" t="s">
        <v>36116</v>
      </c>
      <c r="G13054" s="191">
        <v>40858</v>
      </c>
      <c r="H13054" s="10" t="s">
        <v>18877</v>
      </c>
      <c r="I13054" s="190"/>
      <c r="J13054" s="107"/>
      <c r="K13054" s="110">
        <v>44463</v>
      </c>
      <c r="L13054" s="6">
        <v>0</v>
      </c>
      <c r="M13054" s="12"/>
    </row>
    <row r="13055" spans="1:13" ht="29.25" customHeight="1" x14ac:dyDescent="0.25">
      <c r="A13055" s="294">
        <v>13053</v>
      </c>
      <c r="B13055" s="14">
        <v>8699541095112</v>
      </c>
      <c r="C13055" s="107" t="s">
        <v>34122</v>
      </c>
      <c r="D13055" s="11" t="s">
        <v>14068</v>
      </c>
      <c r="E13055" s="107" t="s">
        <v>28594</v>
      </c>
      <c r="F13055" s="190" t="s">
        <v>36116</v>
      </c>
      <c r="G13055" s="191">
        <v>40858</v>
      </c>
      <c r="H13055" s="10" t="s">
        <v>18877</v>
      </c>
      <c r="I13055" s="107"/>
      <c r="J13055" s="107"/>
      <c r="K13055" s="110">
        <v>44463</v>
      </c>
      <c r="L13055" s="6">
        <v>0</v>
      </c>
      <c r="M13055" s="12"/>
    </row>
    <row r="13056" spans="1:13" ht="29.25" customHeight="1" x14ac:dyDescent="0.25">
      <c r="A13056" s="294">
        <v>13054</v>
      </c>
      <c r="B13056" s="7">
        <v>8699525618221</v>
      </c>
      <c r="C13056" s="107" t="s">
        <v>26936</v>
      </c>
      <c r="D13056" s="11" t="s">
        <v>414</v>
      </c>
      <c r="E13056" s="107" t="s">
        <v>28430</v>
      </c>
      <c r="F13056" s="190" t="s">
        <v>24</v>
      </c>
      <c r="G13056" s="191">
        <v>41990</v>
      </c>
      <c r="H13056" s="10" t="s">
        <v>18878</v>
      </c>
      <c r="I13056" s="107"/>
      <c r="J13056" s="107"/>
      <c r="K13056" s="110">
        <v>43462</v>
      </c>
      <c r="L13056" s="6">
        <v>0</v>
      </c>
      <c r="M13056" s="12"/>
    </row>
    <row r="13057" spans="1:13" ht="29.25" customHeight="1" x14ac:dyDescent="0.25">
      <c r="A13057" s="294">
        <v>13055</v>
      </c>
      <c r="B13057" s="7">
        <v>8699525618375</v>
      </c>
      <c r="C13057" s="107" t="s">
        <v>26937</v>
      </c>
      <c r="D13057" s="11" t="s">
        <v>414</v>
      </c>
      <c r="E13057" s="107" t="s">
        <v>28430</v>
      </c>
      <c r="F13057" s="6" t="s">
        <v>24</v>
      </c>
      <c r="G13057" s="9">
        <v>41990</v>
      </c>
      <c r="H13057" s="10" t="s">
        <v>18878</v>
      </c>
      <c r="I13057" s="107"/>
      <c r="J13057" s="107"/>
      <c r="K13057" s="110">
        <v>43462</v>
      </c>
      <c r="L13057" s="6">
        <v>0</v>
      </c>
      <c r="M13057" s="12"/>
    </row>
    <row r="13058" spans="1:13" ht="29.25" customHeight="1" x14ac:dyDescent="0.25">
      <c r="A13058" s="294">
        <v>13056</v>
      </c>
      <c r="B13058" s="14">
        <v>8699546755714</v>
      </c>
      <c r="C13058" s="107" t="s">
        <v>33825</v>
      </c>
      <c r="D13058" s="11" t="s">
        <v>18879</v>
      </c>
      <c r="E13058" s="107" t="s">
        <v>27423</v>
      </c>
      <c r="F13058" s="190" t="s">
        <v>445</v>
      </c>
      <c r="G13058" s="9">
        <v>39045</v>
      </c>
      <c r="H13058" s="10" t="s">
        <v>18880</v>
      </c>
      <c r="I13058" s="107"/>
      <c r="J13058" s="107"/>
      <c r="K13058" s="110">
        <v>44463</v>
      </c>
      <c r="L13058" s="6">
        <v>0</v>
      </c>
      <c r="M13058" s="188"/>
    </row>
    <row r="13059" spans="1:13" ht="29.25" customHeight="1" x14ac:dyDescent="0.25">
      <c r="A13059" s="294">
        <v>13057</v>
      </c>
      <c r="B13059" s="7">
        <v>8681308274427</v>
      </c>
      <c r="C13059" s="6" t="s">
        <v>18881</v>
      </c>
      <c r="D13059" s="11" t="s">
        <v>18882</v>
      </c>
      <c r="E13059" s="107" t="s">
        <v>27462</v>
      </c>
      <c r="F13059" s="190" t="s">
        <v>586</v>
      </c>
      <c r="G13059" s="9">
        <v>41677</v>
      </c>
      <c r="H13059" s="10" t="s">
        <v>18883</v>
      </c>
      <c r="I13059" s="6"/>
      <c r="J13059" s="6"/>
      <c r="K13059" s="190"/>
      <c r="L13059" s="6">
        <v>0</v>
      </c>
      <c r="M13059" s="12"/>
    </row>
    <row r="13060" spans="1:13" ht="29.25" customHeight="1" x14ac:dyDescent="0.25">
      <c r="A13060" s="294">
        <v>13058</v>
      </c>
      <c r="B13060" s="7">
        <v>8681308274434</v>
      </c>
      <c r="C13060" s="190" t="s">
        <v>18884</v>
      </c>
      <c r="D13060" s="11" t="s">
        <v>18882</v>
      </c>
      <c r="E13060" s="190" t="s">
        <v>27462</v>
      </c>
      <c r="F13060" s="190" t="s">
        <v>586</v>
      </c>
      <c r="G13060" s="191">
        <v>41864</v>
      </c>
      <c r="H13060" s="10" t="s">
        <v>18885</v>
      </c>
      <c r="I13060" s="190"/>
      <c r="J13060" s="190"/>
      <c r="K13060" s="190"/>
      <c r="L13060" s="190">
        <v>0</v>
      </c>
      <c r="M13060" s="188"/>
    </row>
    <row r="13061" spans="1:13" ht="29.25" customHeight="1" x14ac:dyDescent="0.25">
      <c r="A13061" s="294">
        <v>13059</v>
      </c>
      <c r="B13061" s="14">
        <v>8681308274403</v>
      </c>
      <c r="C13061" s="190" t="s">
        <v>18886</v>
      </c>
      <c r="D13061" s="11" t="s">
        <v>18882</v>
      </c>
      <c r="E13061" s="190" t="s">
        <v>27462</v>
      </c>
      <c r="F13061" s="190" t="s">
        <v>586</v>
      </c>
      <c r="G13061" s="191">
        <v>41677</v>
      </c>
      <c r="H13061" s="10" t="s">
        <v>18887</v>
      </c>
      <c r="I13061" s="190"/>
      <c r="J13061" s="190"/>
      <c r="K13061" s="190"/>
      <c r="L13061" s="190">
        <v>0</v>
      </c>
      <c r="M13061" s="188"/>
    </row>
    <row r="13062" spans="1:13" ht="29.25" customHeight="1" x14ac:dyDescent="0.25">
      <c r="A13062" s="294">
        <v>13060</v>
      </c>
      <c r="B13062" s="14">
        <v>8681308274410</v>
      </c>
      <c r="C13062" s="6" t="s">
        <v>18888</v>
      </c>
      <c r="D13062" s="11" t="s">
        <v>18882</v>
      </c>
      <c r="E13062" s="107" t="s">
        <v>27462</v>
      </c>
      <c r="F13062" s="190" t="s">
        <v>586</v>
      </c>
      <c r="G13062" s="9">
        <v>41677</v>
      </c>
      <c r="H13062" s="10" t="s">
        <v>18889</v>
      </c>
      <c r="I13062" s="6"/>
      <c r="J13062" s="6"/>
      <c r="K13062" s="190"/>
      <c r="L13062" s="6">
        <v>0</v>
      </c>
      <c r="M13062" s="12"/>
    </row>
    <row r="13063" spans="1:13" ht="29.25" customHeight="1" x14ac:dyDescent="0.25">
      <c r="A13063" s="294">
        <v>13061</v>
      </c>
      <c r="B13063" s="7">
        <v>8699844791032</v>
      </c>
      <c r="C13063" s="6" t="s">
        <v>18890</v>
      </c>
      <c r="D13063" s="11" t="s">
        <v>7681</v>
      </c>
      <c r="E13063" s="107" t="s">
        <v>28222</v>
      </c>
      <c r="F13063" s="190" t="s">
        <v>511</v>
      </c>
      <c r="G13063" s="9">
        <v>41649</v>
      </c>
      <c r="H13063" s="10" t="s">
        <v>18891</v>
      </c>
      <c r="I13063" s="6"/>
      <c r="J13063" s="6"/>
      <c r="K13063" s="190"/>
      <c r="L13063" s="6">
        <v>0</v>
      </c>
      <c r="M13063" s="12"/>
    </row>
    <row r="13064" spans="1:13" ht="29.25" customHeight="1" x14ac:dyDescent="0.25">
      <c r="A13064" s="294">
        <v>13062</v>
      </c>
      <c r="B13064" s="7">
        <v>8680131751648</v>
      </c>
      <c r="C13064" s="107" t="s">
        <v>32513</v>
      </c>
      <c r="D13064" s="23" t="s">
        <v>32774</v>
      </c>
      <c r="E13064" s="107" t="s">
        <v>27638</v>
      </c>
      <c r="F13064" s="190" t="s">
        <v>30939</v>
      </c>
      <c r="G13064" s="9">
        <v>42527</v>
      </c>
      <c r="H13064" s="10" t="s">
        <v>18892</v>
      </c>
      <c r="I13064" s="107"/>
      <c r="J13064" s="107"/>
      <c r="K13064" s="110">
        <v>44316</v>
      </c>
      <c r="L13064" s="6">
        <v>0</v>
      </c>
      <c r="M13064" s="12"/>
    </row>
    <row r="13065" spans="1:13" ht="29.25" customHeight="1" x14ac:dyDescent="0.25">
      <c r="A13065" s="294">
        <v>13063</v>
      </c>
      <c r="B13065" s="7">
        <v>8680131751655</v>
      </c>
      <c r="C13065" s="107" t="s">
        <v>32514</v>
      </c>
      <c r="D13065" s="11" t="s">
        <v>18893</v>
      </c>
      <c r="E13065" s="107" t="s">
        <v>27638</v>
      </c>
      <c r="F13065" s="190" t="s">
        <v>30939</v>
      </c>
      <c r="G13065" s="9">
        <v>42527</v>
      </c>
      <c r="H13065" s="10" t="s">
        <v>18894</v>
      </c>
      <c r="I13065" s="107"/>
      <c r="J13065" s="6"/>
      <c r="K13065" s="110">
        <v>44295</v>
      </c>
      <c r="L13065" s="6">
        <v>0</v>
      </c>
      <c r="M13065" s="12"/>
    </row>
    <row r="13066" spans="1:13" ht="29.25" customHeight="1" x14ac:dyDescent="0.25">
      <c r="A13066" s="294">
        <v>13064</v>
      </c>
      <c r="B13066" s="7">
        <v>8680131751662</v>
      </c>
      <c r="C13066" s="294" t="s">
        <v>43665</v>
      </c>
      <c r="D13066" s="11" t="s">
        <v>18893</v>
      </c>
      <c r="E13066" s="107" t="s">
        <v>27638</v>
      </c>
      <c r="F13066" s="190" t="s">
        <v>30939</v>
      </c>
      <c r="G13066" s="9">
        <v>42527</v>
      </c>
      <c r="H13066" s="10" t="s">
        <v>18895</v>
      </c>
      <c r="I13066" s="107"/>
      <c r="J13066" s="6"/>
      <c r="K13066" s="110">
        <v>45744</v>
      </c>
      <c r="L13066" s="6">
        <v>0</v>
      </c>
      <c r="M13066" s="12"/>
    </row>
    <row r="13067" spans="1:13" ht="29.25" customHeight="1" x14ac:dyDescent="0.25">
      <c r="A13067" s="294">
        <v>13065</v>
      </c>
      <c r="B13067" s="7">
        <v>8699680091280</v>
      </c>
      <c r="C13067" s="190" t="s">
        <v>25917</v>
      </c>
      <c r="D13067" s="11" t="s">
        <v>9917</v>
      </c>
      <c r="E13067" s="107" t="s">
        <v>27977</v>
      </c>
      <c r="F13067" s="190" t="s">
        <v>885</v>
      </c>
      <c r="G13067" s="191">
        <v>42787</v>
      </c>
      <c r="H13067" s="10" t="s">
        <v>18896</v>
      </c>
      <c r="I13067" s="6"/>
      <c r="J13067" s="6"/>
      <c r="K13067" s="110">
        <v>43322</v>
      </c>
      <c r="L13067" s="6">
        <v>0</v>
      </c>
      <c r="M13067" s="12"/>
    </row>
    <row r="13068" spans="1:13" ht="29.25" customHeight="1" x14ac:dyDescent="0.25">
      <c r="A13068" s="294">
        <v>13066</v>
      </c>
      <c r="B13068" s="14">
        <v>8699265150012</v>
      </c>
      <c r="C13068" s="6" t="s">
        <v>18897</v>
      </c>
      <c r="D13068" s="11" t="s">
        <v>6341</v>
      </c>
      <c r="E13068" s="107" t="s">
        <v>28108</v>
      </c>
      <c r="F13068" s="6" t="s">
        <v>16672</v>
      </c>
      <c r="G13068" s="191">
        <v>41309</v>
      </c>
      <c r="H13068" s="10" t="s">
        <v>18898</v>
      </c>
      <c r="I13068" s="6"/>
      <c r="J13068" s="6"/>
      <c r="K13068" s="190"/>
      <c r="L13068" s="6">
        <v>0</v>
      </c>
      <c r="M13068" s="12"/>
    </row>
    <row r="13069" spans="1:13" ht="29.25" customHeight="1" x14ac:dyDescent="0.25">
      <c r="A13069" s="294">
        <v>13067</v>
      </c>
      <c r="B13069" s="14">
        <v>8699265150029</v>
      </c>
      <c r="C13069" s="107" t="s">
        <v>18899</v>
      </c>
      <c r="D13069" s="11" t="s">
        <v>6341</v>
      </c>
      <c r="E13069" s="107" t="s">
        <v>28108</v>
      </c>
      <c r="F13069" s="107" t="s">
        <v>16672</v>
      </c>
      <c r="G13069" s="191">
        <v>41309</v>
      </c>
      <c r="H13069" s="10" t="s">
        <v>18898</v>
      </c>
      <c r="I13069" s="107"/>
      <c r="J13069" s="107"/>
      <c r="K13069" s="190"/>
      <c r="L13069" s="107">
        <v>0</v>
      </c>
      <c r="M13069" s="12"/>
    </row>
    <row r="13070" spans="1:13" ht="29.25" customHeight="1" x14ac:dyDescent="0.25">
      <c r="A13070" s="294">
        <v>13068</v>
      </c>
      <c r="B13070" s="14">
        <v>8699265250026</v>
      </c>
      <c r="C13070" s="6" t="s">
        <v>18900</v>
      </c>
      <c r="D13070" s="11" t="s">
        <v>6341</v>
      </c>
      <c r="E13070" s="107" t="s">
        <v>28108</v>
      </c>
      <c r="F13070" s="6" t="s">
        <v>16672</v>
      </c>
      <c r="G13070" s="191">
        <v>41309</v>
      </c>
      <c r="H13070" s="10" t="s">
        <v>18901</v>
      </c>
      <c r="I13070" s="6"/>
      <c r="J13070" s="6"/>
      <c r="K13070" s="190"/>
      <c r="L13070" s="6">
        <v>0</v>
      </c>
      <c r="M13070" s="12"/>
    </row>
    <row r="13071" spans="1:13" ht="29.25" customHeight="1" x14ac:dyDescent="0.25">
      <c r="A13071" s="294">
        <v>13069</v>
      </c>
      <c r="B13071" s="14">
        <v>8699265250033</v>
      </c>
      <c r="C13071" s="107" t="s">
        <v>18902</v>
      </c>
      <c r="D13071" s="11" t="s">
        <v>6341</v>
      </c>
      <c r="E13071" s="107" t="s">
        <v>28108</v>
      </c>
      <c r="F13071" s="107" t="s">
        <v>16672</v>
      </c>
      <c r="G13071" s="191">
        <v>41309</v>
      </c>
      <c r="H13071" s="10" t="s">
        <v>18901</v>
      </c>
      <c r="I13071" s="107"/>
      <c r="J13071" s="107"/>
      <c r="K13071" s="190"/>
      <c r="L13071" s="107">
        <v>0</v>
      </c>
      <c r="M13071" s="12"/>
    </row>
    <row r="13072" spans="1:13" ht="29.25" customHeight="1" x14ac:dyDescent="0.25">
      <c r="A13072" s="294">
        <v>13070</v>
      </c>
      <c r="B13072" s="14">
        <v>8699490561201</v>
      </c>
      <c r="C13072" s="6" t="s">
        <v>25899</v>
      </c>
      <c r="D13072" s="23" t="s">
        <v>25900</v>
      </c>
      <c r="E13072" s="107" t="s">
        <v>28151</v>
      </c>
      <c r="F13072" s="6" t="s">
        <v>3819</v>
      </c>
      <c r="G13072" s="9">
        <v>40543</v>
      </c>
      <c r="H13072" s="10" t="s">
        <v>18903</v>
      </c>
      <c r="I13072" s="6"/>
      <c r="J13072" s="6"/>
      <c r="K13072" s="110">
        <v>43322</v>
      </c>
      <c r="L13072" s="6">
        <v>0</v>
      </c>
      <c r="M13072" s="188"/>
    </row>
    <row r="13073" spans="1:13" ht="29.25" customHeight="1" x14ac:dyDescent="0.25">
      <c r="A13073" s="294">
        <v>13071</v>
      </c>
      <c r="B13073" s="14">
        <v>8699490561218</v>
      </c>
      <c r="C13073" s="6" t="s">
        <v>25901</v>
      </c>
      <c r="D13073" s="23" t="s">
        <v>25900</v>
      </c>
      <c r="E13073" s="107" t="s">
        <v>28151</v>
      </c>
      <c r="F13073" s="6" t="s">
        <v>3819</v>
      </c>
      <c r="G13073" s="9">
        <v>40546</v>
      </c>
      <c r="H13073" s="10" t="s">
        <v>18904</v>
      </c>
      <c r="I13073" s="6"/>
      <c r="J13073" s="6"/>
      <c r="K13073" s="110">
        <v>43322</v>
      </c>
      <c r="L13073" s="6">
        <v>0</v>
      </c>
      <c r="M13073" s="188"/>
    </row>
    <row r="13074" spans="1:13" ht="29.25" customHeight="1" x14ac:dyDescent="0.25">
      <c r="A13074" s="294">
        <v>13072</v>
      </c>
      <c r="B13074" s="14">
        <v>8699490561225</v>
      </c>
      <c r="C13074" s="6" t="s">
        <v>25902</v>
      </c>
      <c r="D13074" s="11" t="s">
        <v>18905</v>
      </c>
      <c r="E13074" s="107" t="s">
        <v>28151</v>
      </c>
      <c r="F13074" s="6" t="s">
        <v>3819</v>
      </c>
      <c r="G13074" s="9">
        <v>40490</v>
      </c>
      <c r="H13074" s="10" t="s">
        <v>18906</v>
      </c>
      <c r="I13074" s="6"/>
      <c r="J13074" s="6"/>
      <c r="K13074" s="110">
        <v>43322</v>
      </c>
      <c r="L13074" s="6">
        <v>0</v>
      </c>
      <c r="M13074" s="188"/>
    </row>
    <row r="13075" spans="1:13" ht="29.25" customHeight="1" x14ac:dyDescent="0.25">
      <c r="A13075" s="294">
        <v>13073</v>
      </c>
      <c r="B13075" s="7">
        <v>8699262700029</v>
      </c>
      <c r="C13075" s="6" t="s">
        <v>18907</v>
      </c>
      <c r="D13075" s="11" t="s">
        <v>18908</v>
      </c>
      <c r="E13075" s="107" t="s">
        <v>28809</v>
      </c>
      <c r="F13075" s="6" t="s">
        <v>1537</v>
      </c>
      <c r="G13075" s="9">
        <v>42332</v>
      </c>
      <c r="H13075" s="10" t="s">
        <v>18909</v>
      </c>
      <c r="I13075" s="6"/>
      <c r="J13075" s="6"/>
      <c r="K13075" s="190"/>
      <c r="L13075" s="6">
        <v>0</v>
      </c>
      <c r="M13075" s="12"/>
    </row>
    <row r="13076" spans="1:13" ht="29.25" customHeight="1" x14ac:dyDescent="0.25">
      <c r="A13076" s="294">
        <v>13074</v>
      </c>
      <c r="B13076" s="7">
        <v>8699262700012</v>
      </c>
      <c r="C13076" s="6" t="s">
        <v>18910</v>
      </c>
      <c r="D13076" s="11" t="s">
        <v>18911</v>
      </c>
      <c r="E13076" s="107" t="s">
        <v>27638</v>
      </c>
      <c r="F13076" s="6" t="s">
        <v>1537</v>
      </c>
      <c r="G13076" s="9">
        <v>42332</v>
      </c>
      <c r="H13076" s="10" t="s">
        <v>18912</v>
      </c>
      <c r="I13076" s="6"/>
      <c r="J13076" s="6"/>
      <c r="K13076" s="190"/>
      <c r="L13076" s="6">
        <v>0</v>
      </c>
      <c r="M13076" s="12"/>
    </row>
    <row r="13077" spans="1:13" ht="29.25" customHeight="1" x14ac:dyDescent="0.25">
      <c r="A13077" s="294">
        <v>13075</v>
      </c>
      <c r="B13077" s="7">
        <v>8699537010105</v>
      </c>
      <c r="C13077" s="6" t="s">
        <v>18913</v>
      </c>
      <c r="D13077" s="11" t="s">
        <v>2066</v>
      </c>
      <c r="E13077" s="107" t="s">
        <v>27520</v>
      </c>
      <c r="F13077" s="107" t="s">
        <v>3702</v>
      </c>
      <c r="G13077" s="9">
        <v>35157</v>
      </c>
      <c r="H13077" s="10" t="s">
        <v>18914</v>
      </c>
      <c r="I13077" s="6"/>
      <c r="J13077" s="6"/>
      <c r="K13077" s="110">
        <v>43161</v>
      </c>
      <c r="L13077" s="6">
        <v>0</v>
      </c>
      <c r="M13077" s="12"/>
    </row>
    <row r="13078" spans="1:13" ht="29.25" customHeight="1" x14ac:dyDescent="0.25">
      <c r="A13078" s="294">
        <v>13076</v>
      </c>
      <c r="B13078" s="14">
        <v>8699680150031</v>
      </c>
      <c r="C13078" s="6" t="s">
        <v>18915</v>
      </c>
      <c r="D13078" s="11" t="s">
        <v>1068</v>
      </c>
      <c r="E13078" s="107" t="s">
        <v>27546</v>
      </c>
      <c r="F13078" s="107" t="s">
        <v>885</v>
      </c>
      <c r="G13078" s="9">
        <v>41117</v>
      </c>
      <c r="H13078" s="10" t="s">
        <v>18916</v>
      </c>
      <c r="I13078" s="107"/>
      <c r="J13078" s="107"/>
      <c r="K13078" s="190"/>
      <c r="L13078" s="107">
        <v>0</v>
      </c>
      <c r="M13078" s="12"/>
    </row>
    <row r="13079" spans="1:13" ht="29.25" customHeight="1" x14ac:dyDescent="0.25">
      <c r="A13079" s="294">
        <v>13077</v>
      </c>
      <c r="B13079" s="7">
        <v>8699680700069</v>
      </c>
      <c r="C13079" s="190" t="s">
        <v>38294</v>
      </c>
      <c r="D13079" s="11" t="s">
        <v>1068</v>
      </c>
      <c r="E13079" s="107" t="s">
        <v>27546</v>
      </c>
      <c r="F13079" s="107" t="s">
        <v>885</v>
      </c>
      <c r="G13079" s="9">
        <v>42950</v>
      </c>
      <c r="H13079" s="10" t="s">
        <v>18917</v>
      </c>
      <c r="I13079" s="6"/>
      <c r="J13079" s="6"/>
      <c r="K13079" s="191">
        <v>44974</v>
      </c>
      <c r="L13079" s="6">
        <v>0</v>
      </c>
      <c r="M13079" s="12"/>
    </row>
    <row r="13080" spans="1:13" ht="29.25" customHeight="1" x14ac:dyDescent="0.25">
      <c r="A13080" s="294">
        <v>13078</v>
      </c>
      <c r="B13080" s="7">
        <v>8699680150123</v>
      </c>
      <c r="C13080" s="6" t="s">
        <v>18918</v>
      </c>
      <c r="D13080" s="11" t="s">
        <v>1068</v>
      </c>
      <c r="E13080" s="107" t="s">
        <v>27546</v>
      </c>
      <c r="F13080" s="190" t="s">
        <v>885</v>
      </c>
      <c r="G13080" s="28">
        <v>42864</v>
      </c>
      <c r="H13080" s="10" t="s">
        <v>18919</v>
      </c>
      <c r="I13080" s="6"/>
      <c r="J13080" s="6"/>
      <c r="K13080" s="190"/>
      <c r="L13080" s="6">
        <v>0</v>
      </c>
      <c r="M13080" s="12"/>
    </row>
    <row r="13081" spans="1:13" ht="29.25" customHeight="1" x14ac:dyDescent="0.25">
      <c r="A13081" s="294">
        <v>13079</v>
      </c>
      <c r="B13081" s="14">
        <v>8699680150017</v>
      </c>
      <c r="C13081" s="107" t="s">
        <v>18920</v>
      </c>
      <c r="D13081" s="11" t="s">
        <v>1068</v>
      </c>
      <c r="E13081" s="107" t="s">
        <v>27546</v>
      </c>
      <c r="F13081" s="190" t="s">
        <v>885</v>
      </c>
      <c r="G13081" s="110">
        <v>41117</v>
      </c>
      <c r="H13081" s="10" t="s">
        <v>18921</v>
      </c>
      <c r="I13081" s="107"/>
      <c r="J13081" s="107"/>
      <c r="K13081" s="190"/>
      <c r="L13081" s="107">
        <v>0</v>
      </c>
      <c r="M13081" s="12"/>
    </row>
    <row r="13082" spans="1:13" ht="29.25" customHeight="1" x14ac:dyDescent="0.25">
      <c r="A13082" s="294">
        <v>13080</v>
      </c>
      <c r="B13082" s="14">
        <v>8699680150048</v>
      </c>
      <c r="C13082" s="190" t="s">
        <v>18922</v>
      </c>
      <c r="D13082" s="11" t="s">
        <v>1068</v>
      </c>
      <c r="E13082" s="190" t="s">
        <v>27546</v>
      </c>
      <c r="F13082" s="190" t="s">
        <v>885</v>
      </c>
      <c r="G13082" s="191">
        <v>41117</v>
      </c>
      <c r="H13082" s="10" t="s">
        <v>18923</v>
      </c>
      <c r="I13082" s="190"/>
      <c r="J13082" s="190"/>
      <c r="K13082" s="190"/>
      <c r="L13082" s="190">
        <v>0</v>
      </c>
      <c r="M13082" s="188"/>
    </row>
    <row r="13083" spans="1:13" ht="29.25" customHeight="1" x14ac:dyDescent="0.25">
      <c r="A13083" s="294">
        <v>13081</v>
      </c>
      <c r="B13083" s="14">
        <v>8699680150086</v>
      </c>
      <c r="C13083" s="190" t="s">
        <v>18924</v>
      </c>
      <c r="D13083" s="11" t="s">
        <v>1068</v>
      </c>
      <c r="E13083" s="190" t="s">
        <v>27546</v>
      </c>
      <c r="F13083" s="190" t="s">
        <v>885</v>
      </c>
      <c r="G13083" s="191">
        <v>41117</v>
      </c>
      <c r="H13083" s="10" t="s">
        <v>18925</v>
      </c>
      <c r="I13083" s="190"/>
      <c r="J13083" s="190"/>
      <c r="K13083" s="190"/>
      <c r="L13083" s="190">
        <v>0</v>
      </c>
      <c r="M13083" s="188"/>
    </row>
    <row r="13084" spans="1:13" ht="29.25" customHeight="1" x14ac:dyDescent="0.25">
      <c r="A13084" s="294">
        <v>13082</v>
      </c>
      <c r="B13084" s="14">
        <v>8699680150024</v>
      </c>
      <c r="C13084" s="190" t="s">
        <v>18926</v>
      </c>
      <c r="D13084" s="11" t="s">
        <v>1068</v>
      </c>
      <c r="E13084" s="190" t="s">
        <v>27546</v>
      </c>
      <c r="F13084" s="190" t="s">
        <v>885</v>
      </c>
      <c r="G13084" s="191">
        <v>41117</v>
      </c>
      <c r="H13084" s="10" t="s">
        <v>18925</v>
      </c>
      <c r="I13084" s="190"/>
      <c r="J13084" s="190"/>
      <c r="K13084" s="190"/>
      <c r="L13084" s="190">
        <v>0</v>
      </c>
      <c r="M13084" s="188"/>
    </row>
    <row r="13085" spans="1:13" s="293" customFormat="1" ht="29.25" customHeight="1" x14ac:dyDescent="0.25">
      <c r="A13085" s="294">
        <v>13083</v>
      </c>
      <c r="B13085" s="14">
        <v>8699680150307</v>
      </c>
      <c r="C13085" s="306" t="s">
        <v>44169</v>
      </c>
      <c r="D13085" s="135" t="s">
        <v>1068</v>
      </c>
      <c r="E13085" s="306" t="s">
        <v>27546</v>
      </c>
      <c r="F13085" s="306" t="s">
        <v>885</v>
      </c>
      <c r="G13085" s="310">
        <v>41117</v>
      </c>
      <c r="H13085" s="311" t="s">
        <v>18925</v>
      </c>
      <c r="I13085" s="306"/>
      <c r="J13085" s="294"/>
      <c r="K13085" s="297">
        <v>45821</v>
      </c>
      <c r="L13085" s="294">
        <v>0</v>
      </c>
      <c r="M13085" s="298"/>
    </row>
    <row r="13086" spans="1:13" ht="29.25" customHeight="1" x14ac:dyDescent="0.25">
      <c r="A13086" s="294">
        <v>13084</v>
      </c>
      <c r="B13086" s="7">
        <v>8699783340025</v>
      </c>
      <c r="C13086" s="6" t="s">
        <v>18927</v>
      </c>
      <c r="D13086" s="11" t="s">
        <v>18928</v>
      </c>
      <c r="E13086" s="107" t="s">
        <v>27739</v>
      </c>
      <c r="F13086" s="6" t="s">
        <v>1689</v>
      </c>
      <c r="G13086" s="9">
        <v>42472</v>
      </c>
      <c r="H13086" s="10" t="s">
        <v>18929</v>
      </c>
      <c r="I13086" s="6"/>
      <c r="J13086" s="6"/>
      <c r="K13086" s="190"/>
      <c r="L13086" s="6">
        <v>0</v>
      </c>
      <c r="M13086" s="12"/>
    </row>
    <row r="13087" spans="1:13" ht="29.25" customHeight="1" x14ac:dyDescent="0.25">
      <c r="A13087" s="294">
        <v>13085</v>
      </c>
      <c r="B13087" s="14">
        <v>8699783340049</v>
      </c>
      <c r="C13087" s="6" t="s">
        <v>18930</v>
      </c>
      <c r="D13087" s="11" t="s">
        <v>18928</v>
      </c>
      <c r="E13087" s="107" t="s">
        <v>27739</v>
      </c>
      <c r="F13087" s="6" t="s">
        <v>1689</v>
      </c>
      <c r="G13087" s="9">
        <v>42472</v>
      </c>
      <c r="H13087" s="10" t="s">
        <v>18929</v>
      </c>
      <c r="I13087" s="6"/>
      <c r="J13087" s="6"/>
      <c r="K13087" s="190"/>
      <c r="L13087" s="6">
        <v>0</v>
      </c>
      <c r="M13087" s="12"/>
    </row>
    <row r="13088" spans="1:13" ht="29.25" customHeight="1" x14ac:dyDescent="0.25">
      <c r="A13088" s="294">
        <v>13086</v>
      </c>
      <c r="B13088" s="7">
        <v>8699783340018</v>
      </c>
      <c r="C13088" s="190" t="s">
        <v>18931</v>
      </c>
      <c r="D13088" s="11" t="s">
        <v>18928</v>
      </c>
      <c r="E13088" s="107" t="s">
        <v>27739</v>
      </c>
      <c r="F13088" s="6" t="s">
        <v>1689</v>
      </c>
      <c r="G13088" s="9">
        <v>42472</v>
      </c>
      <c r="H13088" s="10" t="s">
        <v>18932</v>
      </c>
      <c r="I13088" s="6"/>
      <c r="J13088" s="6"/>
      <c r="K13088" s="190"/>
      <c r="L13088" s="6">
        <v>0</v>
      </c>
      <c r="M13088" s="12"/>
    </row>
    <row r="13089" spans="1:13" ht="29.25" customHeight="1" x14ac:dyDescent="0.25">
      <c r="A13089" s="294">
        <v>13087</v>
      </c>
      <c r="B13089" s="7">
        <v>8699783340032</v>
      </c>
      <c r="C13089" s="6" t="s">
        <v>18933</v>
      </c>
      <c r="D13089" s="11" t="s">
        <v>18928</v>
      </c>
      <c r="E13089" s="107" t="s">
        <v>27739</v>
      </c>
      <c r="F13089" s="6" t="s">
        <v>1689</v>
      </c>
      <c r="G13089" s="9">
        <v>42472</v>
      </c>
      <c r="H13089" s="10" t="s">
        <v>18932</v>
      </c>
      <c r="I13089" s="6"/>
      <c r="J13089" s="6"/>
      <c r="K13089" s="190"/>
      <c r="L13089" s="6">
        <v>0</v>
      </c>
      <c r="M13089" s="12"/>
    </row>
    <row r="13090" spans="1:13" ht="29.25" customHeight="1" x14ac:dyDescent="0.25">
      <c r="A13090" s="294">
        <v>13088</v>
      </c>
      <c r="B13090" s="14">
        <v>8699828120049</v>
      </c>
      <c r="C13090" s="6" t="s">
        <v>18934</v>
      </c>
      <c r="D13090" s="11" t="s">
        <v>18935</v>
      </c>
      <c r="E13090" s="107" t="s">
        <v>28358</v>
      </c>
      <c r="F13090" s="6" t="s">
        <v>27</v>
      </c>
      <c r="G13090" s="9">
        <v>39223</v>
      </c>
      <c r="H13090" s="10" t="s">
        <v>18936</v>
      </c>
      <c r="I13090" s="6"/>
      <c r="J13090" s="6"/>
      <c r="K13090" s="190"/>
      <c r="L13090" s="6">
        <v>0</v>
      </c>
      <c r="M13090" s="12"/>
    </row>
    <row r="13091" spans="1:13" ht="29.25" customHeight="1" x14ac:dyDescent="0.25">
      <c r="A13091" s="294">
        <v>13089</v>
      </c>
      <c r="B13091" s="7">
        <v>8699828120056</v>
      </c>
      <c r="C13091" s="6" t="s">
        <v>18937</v>
      </c>
      <c r="D13091" s="11" t="s">
        <v>18935</v>
      </c>
      <c r="E13091" s="107" t="s">
        <v>28358</v>
      </c>
      <c r="F13091" s="6" t="s">
        <v>27</v>
      </c>
      <c r="G13091" s="9">
        <v>39223</v>
      </c>
      <c r="H13091" s="10" t="s">
        <v>18936</v>
      </c>
      <c r="I13091" s="6"/>
      <c r="J13091" s="6"/>
      <c r="K13091" s="190"/>
      <c r="L13091" s="6">
        <v>0</v>
      </c>
      <c r="M13091" s="12"/>
    </row>
    <row r="13092" spans="1:13" ht="29.25" customHeight="1" x14ac:dyDescent="0.25">
      <c r="A13092" s="294">
        <v>13090</v>
      </c>
      <c r="B13092" s="7">
        <v>8699828120063</v>
      </c>
      <c r="C13092" s="6" t="s">
        <v>18938</v>
      </c>
      <c r="D13092" s="11" t="s">
        <v>18935</v>
      </c>
      <c r="E13092" s="107" t="s">
        <v>28358</v>
      </c>
      <c r="F13092" s="190" t="s">
        <v>27</v>
      </c>
      <c r="G13092" s="9">
        <v>39282</v>
      </c>
      <c r="H13092" s="10" t="s">
        <v>18939</v>
      </c>
      <c r="I13092" s="6"/>
      <c r="J13092" s="6"/>
      <c r="K13092" s="190"/>
      <c r="L13092" s="6">
        <v>0</v>
      </c>
      <c r="M13092" s="12"/>
    </row>
    <row r="13093" spans="1:13" ht="29.25" customHeight="1" x14ac:dyDescent="0.25">
      <c r="A13093" s="294">
        <v>13091</v>
      </c>
      <c r="B13093" s="7">
        <v>8699828120193</v>
      </c>
      <c r="C13093" s="6" t="s">
        <v>18940</v>
      </c>
      <c r="D13093" s="11" t="s">
        <v>18941</v>
      </c>
      <c r="E13093" s="107" t="s">
        <v>28810</v>
      </c>
      <c r="F13093" s="6" t="s">
        <v>27</v>
      </c>
      <c r="G13093" s="9">
        <v>39223</v>
      </c>
      <c r="H13093" s="10" t="s">
        <v>18936</v>
      </c>
      <c r="I13093" s="6"/>
      <c r="J13093" s="6"/>
      <c r="K13093" s="190"/>
      <c r="L13093" s="6">
        <v>0</v>
      </c>
      <c r="M13093" s="12"/>
    </row>
    <row r="13094" spans="1:13" ht="29.25" customHeight="1" x14ac:dyDescent="0.25">
      <c r="A13094" s="294">
        <v>13092</v>
      </c>
      <c r="B13094" s="7">
        <v>8699828120209</v>
      </c>
      <c r="C13094" s="6" t="s">
        <v>18942</v>
      </c>
      <c r="D13094" s="11" t="s">
        <v>18941</v>
      </c>
      <c r="E13094" s="107" t="s">
        <v>28810</v>
      </c>
      <c r="F13094" s="6" t="s">
        <v>27</v>
      </c>
      <c r="G13094" s="9">
        <v>39223</v>
      </c>
      <c r="H13094" s="10" t="s">
        <v>18936</v>
      </c>
      <c r="I13094" s="6"/>
      <c r="J13094" s="6"/>
      <c r="K13094" s="190"/>
      <c r="L13094" s="6">
        <v>0</v>
      </c>
      <c r="M13094" s="12"/>
    </row>
    <row r="13095" spans="1:13" ht="29.25" customHeight="1" x14ac:dyDescent="0.25">
      <c r="A13095" s="294">
        <v>13093</v>
      </c>
      <c r="B13095" s="14">
        <v>8699708011474</v>
      </c>
      <c r="C13095" s="6" t="s">
        <v>18943</v>
      </c>
      <c r="D13095" s="11" t="s">
        <v>18944</v>
      </c>
      <c r="E13095" s="107" t="s">
        <v>28811</v>
      </c>
      <c r="F13095" s="6" t="s">
        <v>772</v>
      </c>
      <c r="G13095" s="9">
        <v>40718</v>
      </c>
      <c r="H13095" s="10" t="s">
        <v>18945</v>
      </c>
      <c r="I13095" s="6"/>
      <c r="J13095" s="6"/>
      <c r="K13095" s="190"/>
      <c r="L13095" s="6">
        <v>0</v>
      </c>
      <c r="M13095" s="188"/>
    </row>
    <row r="13096" spans="1:13" ht="29.25" customHeight="1" x14ac:dyDescent="0.25">
      <c r="A13096" s="294">
        <v>13094</v>
      </c>
      <c r="B13096" s="14">
        <v>8699708011504</v>
      </c>
      <c r="C13096" s="6" t="s">
        <v>18946</v>
      </c>
      <c r="D13096" s="11" t="s">
        <v>18944</v>
      </c>
      <c r="E13096" s="107" t="s">
        <v>28811</v>
      </c>
      <c r="F13096" s="6" t="s">
        <v>772</v>
      </c>
      <c r="G13096" s="9">
        <v>40718</v>
      </c>
      <c r="H13096" s="10" t="s">
        <v>18945</v>
      </c>
      <c r="I13096" s="6"/>
      <c r="J13096" s="6"/>
      <c r="K13096" s="190"/>
      <c r="L13096" s="6">
        <v>0</v>
      </c>
      <c r="M13096" s="188"/>
    </row>
    <row r="13097" spans="1:13" ht="29.25" customHeight="1" x14ac:dyDescent="0.25">
      <c r="A13097" s="294">
        <v>13095</v>
      </c>
      <c r="B13097" s="14">
        <v>8699708011511</v>
      </c>
      <c r="C13097" s="6" t="s">
        <v>18947</v>
      </c>
      <c r="D13097" s="11" t="s">
        <v>18944</v>
      </c>
      <c r="E13097" s="107" t="s">
        <v>28811</v>
      </c>
      <c r="F13097" s="6" t="s">
        <v>772</v>
      </c>
      <c r="G13097" s="9">
        <v>40718</v>
      </c>
      <c r="H13097" s="10" t="s">
        <v>18945</v>
      </c>
      <c r="I13097" s="6"/>
      <c r="J13097" s="6"/>
      <c r="K13097" s="190"/>
      <c r="L13097" s="6">
        <v>0</v>
      </c>
      <c r="M13097" s="188"/>
    </row>
    <row r="13098" spans="1:13" ht="29.25" customHeight="1" x14ac:dyDescent="0.25">
      <c r="A13098" s="294">
        <v>13096</v>
      </c>
      <c r="B13098" s="7">
        <v>8697884270043</v>
      </c>
      <c r="C13098" s="190" t="s">
        <v>18948</v>
      </c>
      <c r="D13098" s="11" t="s">
        <v>4299</v>
      </c>
      <c r="E13098" s="107" t="s">
        <v>27874</v>
      </c>
      <c r="F13098" s="190" t="s">
        <v>41361</v>
      </c>
      <c r="G13098" s="110">
        <v>39055</v>
      </c>
      <c r="H13098" s="10" t="s">
        <v>18949</v>
      </c>
      <c r="I13098" s="190"/>
      <c r="J13098" s="190"/>
      <c r="K13098" s="191">
        <v>45422</v>
      </c>
      <c r="L13098" s="107">
        <v>0</v>
      </c>
      <c r="M13098" s="12"/>
    </row>
    <row r="13099" spans="1:13" ht="29.25" customHeight="1" x14ac:dyDescent="0.25">
      <c r="A13099" s="294">
        <v>13097</v>
      </c>
      <c r="B13099" s="7">
        <v>8697884270036</v>
      </c>
      <c r="C13099" s="190" t="s">
        <v>18950</v>
      </c>
      <c r="D13099" s="11" t="s">
        <v>4299</v>
      </c>
      <c r="E13099" s="107" t="s">
        <v>27874</v>
      </c>
      <c r="F13099" s="190" t="s">
        <v>41361</v>
      </c>
      <c r="G13099" s="110">
        <v>39055</v>
      </c>
      <c r="H13099" s="10" t="s">
        <v>18951</v>
      </c>
      <c r="I13099" s="190"/>
      <c r="J13099" s="190"/>
      <c r="K13099" s="191">
        <v>45422</v>
      </c>
      <c r="L13099" s="107">
        <v>0</v>
      </c>
      <c r="M13099" s="12"/>
    </row>
    <row r="13100" spans="1:13" ht="29.25" customHeight="1" x14ac:dyDescent="0.25">
      <c r="A13100" s="294">
        <v>13098</v>
      </c>
      <c r="B13100" s="7">
        <v>8697884270050</v>
      </c>
      <c r="C13100" s="6" t="s">
        <v>18952</v>
      </c>
      <c r="D13100" s="11" t="s">
        <v>4299</v>
      </c>
      <c r="E13100" s="107" t="s">
        <v>27874</v>
      </c>
      <c r="F13100" s="190" t="s">
        <v>41361</v>
      </c>
      <c r="G13100" s="9">
        <v>39055</v>
      </c>
      <c r="H13100" s="10" t="s">
        <v>18953</v>
      </c>
      <c r="I13100" s="190"/>
      <c r="J13100" s="190"/>
      <c r="K13100" s="191">
        <v>45422</v>
      </c>
      <c r="L13100" s="6">
        <v>0</v>
      </c>
      <c r="M13100" s="12"/>
    </row>
    <row r="13101" spans="1:13" ht="29.25" customHeight="1" x14ac:dyDescent="0.25">
      <c r="A13101" s="294">
        <v>13099</v>
      </c>
      <c r="B13101" s="7">
        <v>8699536091730</v>
      </c>
      <c r="C13101" s="190" t="s">
        <v>42582</v>
      </c>
      <c r="D13101" s="11" t="s">
        <v>369</v>
      </c>
      <c r="E13101" s="107" t="s">
        <v>27428</v>
      </c>
      <c r="F13101" s="6" t="s">
        <v>234</v>
      </c>
      <c r="G13101" s="9">
        <v>40245</v>
      </c>
      <c r="H13101" s="10" t="s">
        <v>18837</v>
      </c>
      <c r="I13101" s="190"/>
      <c r="J13101" s="190"/>
      <c r="K13101" s="191">
        <v>45611</v>
      </c>
      <c r="L13101" s="6">
        <v>0</v>
      </c>
      <c r="M13101" s="12"/>
    </row>
    <row r="13102" spans="1:13" ht="29.25" customHeight="1" x14ac:dyDescent="0.25">
      <c r="A13102" s="294">
        <v>13100</v>
      </c>
      <c r="B13102" s="7">
        <v>8699536270104</v>
      </c>
      <c r="C13102" s="6" t="s">
        <v>18954</v>
      </c>
      <c r="D13102" s="11" t="s">
        <v>18955</v>
      </c>
      <c r="E13102" s="107" t="s">
        <v>27918</v>
      </c>
      <c r="F13102" s="6" t="s">
        <v>234</v>
      </c>
      <c r="G13102" s="9">
        <v>39409</v>
      </c>
      <c r="H13102" s="10" t="s">
        <v>18956</v>
      </c>
      <c r="I13102" s="6"/>
      <c r="J13102" s="6"/>
      <c r="K13102" s="190"/>
      <c r="L13102" s="6">
        <v>0</v>
      </c>
      <c r="M13102" s="12"/>
    </row>
    <row r="13103" spans="1:13" ht="29.25" customHeight="1" x14ac:dyDescent="0.25">
      <c r="A13103" s="294">
        <v>13101</v>
      </c>
      <c r="B13103" s="7">
        <v>8680530620040</v>
      </c>
      <c r="C13103" s="190" t="s">
        <v>18957</v>
      </c>
      <c r="D13103" s="11" t="s">
        <v>18958</v>
      </c>
      <c r="E13103" s="107" t="s">
        <v>27871</v>
      </c>
      <c r="F13103" s="107" t="s">
        <v>30333</v>
      </c>
      <c r="G13103" s="9">
        <v>41541</v>
      </c>
      <c r="H13103" s="10" t="s">
        <v>18959</v>
      </c>
      <c r="I13103" s="6"/>
      <c r="J13103" s="6"/>
      <c r="K13103" s="190"/>
      <c r="L13103" s="6">
        <v>0</v>
      </c>
      <c r="M13103" s="12"/>
    </row>
    <row r="13104" spans="1:13" ht="29.25" customHeight="1" x14ac:dyDescent="0.25">
      <c r="A13104" s="294">
        <v>13102</v>
      </c>
      <c r="B13104" s="14">
        <v>8699522550180</v>
      </c>
      <c r="C13104" s="190" t="s">
        <v>18960</v>
      </c>
      <c r="D13104" s="11" t="s">
        <v>18961</v>
      </c>
      <c r="E13104" s="107" t="s">
        <v>28812</v>
      </c>
      <c r="F13104" s="6" t="s">
        <v>403</v>
      </c>
      <c r="G13104" s="9">
        <v>37350</v>
      </c>
      <c r="H13104" s="10" t="s">
        <v>18962</v>
      </c>
      <c r="I13104" s="6"/>
      <c r="J13104" s="6"/>
      <c r="K13104" s="190"/>
      <c r="L13104" s="6">
        <v>0</v>
      </c>
      <c r="M13104" s="12"/>
    </row>
    <row r="13105" spans="1:13" ht="29.25" customHeight="1" x14ac:dyDescent="0.25">
      <c r="A13105" s="294">
        <v>13103</v>
      </c>
      <c r="B13105" s="14">
        <v>8699490561232</v>
      </c>
      <c r="C13105" s="107" t="s">
        <v>25903</v>
      </c>
      <c r="D13105" s="23" t="s">
        <v>25904</v>
      </c>
      <c r="E13105" s="107" t="s">
        <v>28813</v>
      </c>
      <c r="F13105" s="107" t="s">
        <v>3819</v>
      </c>
      <c r="G13105" s="110">
        <v>40543</v>
      </c>
      <c r="H13105" s="10" t="s">
        <v>18963</v>
      </c>
      <c r="I13105" s="107"/>
      <c r="J13105" s="107"/>
      <c r="K13105" s="110">
        <v>43322</v>
      </c>
      <c r="L13105" s="107">
        <v>0</v>
      </c>
      <c r="M13105" s="188"/>
    </row>
    <row r="13106" spans="1:13" ht="29.25" customHeight="1" x14ac:dyDescent="0.25">
      <c r="A13106" s="294">
        <v>13104</v>
      </c>
      <c r="B13106" s="7">
        <v>8699559090376</v>
      </c>
      <c r="C13106" s="6" t="s">
        <v>18964</v>
      </c>
      <c r="D13106" s="23" t="s">
        <v>917</v>
      </c>
      <c r="E13106" s="107" t="s">
        <v>27512</v>
      </c>
      <c r="F13106" s="6" t="s">
        <v>795</v>
      </c>
      <c r="G13106" s="9">
        <v>37141</v>
      </c>
      <c r="H13106" s="10" t="s">
        <v>18965</v>
      </c>
      <c r="I13106" s="107"/>
      <c r="J13106" s="107"/>
      <c r="K13106" s="110">
        <v>44064</v>
      </c>
      <c r="L13106" s="6">
        <v>0</v>
      </c>
      <c r="M13106" s="12"/>
    </row>
    <row r="13107" spans="1:13" ht="29.25" customHeight="1" x14ac:dyDescent="0.25">
      <c r="A13107" s="294">
        <v>13105</v>
      </c>
      <c r="B13107" s="7">
        <v>8699559090406</v>
      </c>
      <c r="C13107" s="107" t="s">
        <v>31739</v>
      </c>
      <c r="D13107" s="23" t="s">
        <v>917</v>
      </c>
      <c r="E13107" s="107" t="s">
        <v>27512</v>
      </c>
      <c r="F13107" s="6" t="s">
        <v>795</v>
      </c>
      <c r="G13107" s="9">
        <v>37141</v>
      </c>
      <c r="H13107" s="10" t="s">
        <v>18966</v>
      </c>
      <c r="I13107" s="107"/>
      <c r="J13107" s="107"/>
      <c r="K13107" s="110">
        <v>44064</v>
      </c>
      <c r="L13107" s="6">
        <v>0</v>
      </c>
      <c r="M13107" s="12"/>
    </row>
    <row r="13108" spans="1:13" ht="29.25" customHeight="1" x14ac:dyDescent="0.25">
      <c r="A13108" s="294">
        <v>13106</v>
      </c>
      <c r="B13108" s="7">
        <v>8699559090383</v>
      </c>
      <c r="C13108" s="107" t="s">
        <v>31740</v>
      </c>
      <c r="D13108" s="23" t="s">
        <v>917</v>
      </c>
      <c r="E13108" s="107" t="s">
        <v>27512</v>
      </c>
      <c r="F13108" s="6" t="s">
        <v>795</v>
      </c>
      <c r="G13108" s="9">
        <v>37141</v>
      </c>
      <c r="H13108" s="10" t="s">
        <v>18966</v>
      </c>
      <c r="I13108" s="107"/>
      <c r="J13108" s="107"/>
      <c r="K13108" s="110">
        <v>44064</v>
      </c>
      <c r="L13108" s="6">
        <v>0</v>
      </c>
      <c r="M13108" s="12"/>
    </row>
    <row r="13109" spans="1:13" ht="29.25" customHeight="1" x14ac:dyDescent="0.25">
      <c r="A13109" s="294">
        <v>13107</v>
      </c>
      <c r="B13109" s="14">
        <v>8699532096418</v>
      </c>
      <c r="C13109" s="6" t="s">
        <v>18967</v>
      </c>
      <c r="D13109" s="11" t="s">
        <v>18968</v>
      </c>
      <c r="E13109" s="107" t="s">
        <v>28814</v>
      </c>
      <c r="F13109" s="190" t="s">
        <v>38804</v>
      </c>
      <c r="G13109" s="9">
        <v>37455</v>
      </c>
      <c r="H13109" s="10" t="s">
        <v>18969</v>
      </c>
      <c r="I13109" s="190"/>
      <c r="J13109" s="190"/>
      <c r="K13109" s="191">
        <v>45058</v>
      </c>
      <c r="L13109" s="6">
        <v>0</v>
      </c>
      <c r="M13109" s="12"/>
    </row>
    <row r="13110" spans="1:13" ht="29.25" customHeight="1" x14ac:dyDescent="0.25">
      <c r="A13110" s="294">
        <v>13108</v>
      </c>
      <c r="B13110" s="14">
        <v>8699532090881</v>
      </c>
      <c r="C13110" s="6" t="s">
        <v>18970</v>
      </c>
      <c r="D13110" s="11" t="s">
        <v>18968</v>
      </c>
      <c r="E13110" s="107" t="s">
        <v>28814</v>
      </c>
      <c r="F13110" s="190" t="s">
        <v>38804</v>
      </c>
      <c r="G13110" s="9">
        <v>37455</v>
      </c>
      <c r="H13110" s="10" t="s">
        <v>18969</v>
      </c>
      <c r="I13110" s="190"/>
      <c r="J13110" s="190"/>
      <c r="K13110" s="191">
        <v>45058</v>
      </c>
      <c r="L13110" s="6">
        <v>0</v>
      </c>
      <c r="M13110" s="12"/>
    </row>
    <row r="13111" spans="1:13" ht="29.25" customHeight="1" x14ac:dyDescent="0.25">
      <c r="A13111" s="294">
        <v>13109</v>
      </c>
      <c r="B13111" s="14">
        <v>8699532095176</v>
      </c>
      <c r="C13111" s="6" t="s">
        <v>18971</v>
      </c>
      <c r="D13111" s="11" t="s">
        <v>18968</v>
      </c>
      <c r="E13111" s="107" t="s">
        <v>28814</v>
      </c>
      <c r="F13111" s="190" t="s">
        <v>38804</v>
      </c>
      <c r="G13111" s="9">
        <v>37455</v>
      </c>
      <c r="H13111" s="10" t="s">
        <v>18969</v>
      </c>
      <c r="I13111" s="190"/>
      <c r="J13111" s="190"/>
      <c r="K13111" s="191">
        <v>45058</v>
      </c>
      <c r="L13111" s="107">
        <v>0</v>
      </c>
      <c r="M13111" s="12"/>
    </row>
    <row r="13112" spans="1:13" ht="29.25" customHeight="1" x14ac:dyDescent="0.25">
      <c r="A13112" s="294">
        <v>13110</v>
      </c>
      <c r="B13112" s="14">
        <v>8699532095206</v>
      </c>
      <c r="C13112" s="190" t="s">
        <v>39672</v>
      </c>
      <c r="D13112" s="23" t="s">
        <v>18968</v>
      </c>
      <c r="E13112" s="190" t="s">
        <v>28814</v>
      </c>
      <c r="F13112" s="190" t="s">
        <v>38804</v>
      </c>
      <c r="G13112" s="191">
        <v>37455</v>
      </c>
      <c r="H13112" s="10" t="s">
        <v>18969</v>
      </c>
      <c r="I13112" s="190"/>
      <c r="J13112" s="190"/>
      <c r="K13112" s="191">
        <v>45100</v>
      </c>
      <c r="L13112" s="190">
        <v>0</v>
      </c>
      <c r="M13112" s="188"/>
    </row>
    <row r="13113" spans="1:13" ht="29.25" customHeight="1" x14ac:dyDescent="0.25">
      <c r="A13113" s="294">
        <v>13111</v>
      </c>
      <c r="B13113" s="14">
        <v>8699532095213</v>
      </c>
      <c r="C13113" s="190" t="s">
        <v>39673</v>
      </c>
      <c r="D13113" s="23" t="s">
        <v>18968</v>
      </c>
      <c r="E13113" s="190" t="s">
        <v>28814</v>
      </c>
      <c r="F13113" s="190" t="s">
        <v>38804</v>
      </c>
      <c r="G13113" s="191">
        <v>37455</v>
      </c>
      <c r="H13113" s="10" t="s">
        <v>18969</v>
      </c>
      <c r="I13113" s="190"/>
      <c r="J13113" s="190"/>
      <c r="K13113" s="191">
        <v>45100</v>
      </c>
      <c r="L13113" s="190">
        <v>0</v>
      </c>
      <c r="M13113" s="188"/>
    </row>
    <row r="13114" spans="1:13" ht="29.25" customHeight="1" x14ac:dyDescent="0.25">
      <c r="A13114" s="294">
        <v>13112</v>
      </c>
      <c r="B13114" s="7">
        <v>8699522559923</v>
      </c>
      <c r="C13114" s="6" t="s">
        <v>18972</v>
      </c>
      <c r="D13114" s="11" t="s">
        <v>18973</v>
      </c>
      <c r="E13114" s="107" t="s">
        <v>28815</v>
      </c>
      <c r="F13114" s="6" t="s">
        <v>403</v>
      </c>
      <c r="G13114" s="9">
        <v>41907</v>
      </c>
      <c r="H13114" s="10" t="s">
        <v>18974</v>
      </c>
      <c r="I13114" s="6"/>
      <c r="J13114" s="6"/>
      <c r="K13114" s="190"/>
      <c r="L13114" s="6">
        <v>0</v>
      </c>
      <c r="M13114" s="12"/>
    </row>
    <row r="13115" spans="1:13" ht="29.25" customHeight="1" x14ac:dyDescent="0.25">
      <c r="A13115" s="294">
        <v>13113</v>
      </c>
      <c r="B13115" s="7">
        <v>8699522559961</v>
      </c>
      <c r="C13115" s="107" t="s">
        <v>18975</v>
      </c>
      <c r="D13115" s="11" t="s">
        <v>18973</v>
      </c>
      <c r="E13115" s="107" t="s">
        <v>28815</v>
      </c>
      <c r="F13115" s="107" t="s">
        <v>403</v>
      </c>
      <c r="G13115" s="110">
        <v>41907</v>
      </c>
      <c r="H13115" s="10" t="s">
        <v>18974</v>
      </c>
      <c r="I13115" s="107"/>
      <c r="J13115" s="107"/>
      <c r="K13115" s="190"/>
      <c r="L13115" s="107">
        <v>0</v>
      </c>
      <c r="M13115" s="12"/>
    </row>
    <row r="13116" spans="1:13" ht="29.25" customHeight="1" x14ac:dyDescent="0.25">
      <c r="A13116" s="294">
        <v>13114</v>
      </c>
      <c r="B13116" s="7">
        <v>8699522559930</v>
      </c>
      <c r="C13116" s="107" t="s">
        <v>18976</v>
      </c>
      <c r="D13116" s="11" t="s">
        <v>18973</v>
      </c>
      <c r="E13116" s="107" t="s">
        <v>28815</v>
      </c>
      <c r="F13116" s="107" t="s">
        <v>403</v>
      </c>
      <c r="G13116" s="110">
        <v>41907</v>
      </c>
      <c r="H13116" s="10" t="s">
        <v>18974</v>
      </c>
      <c r="I13116" s="107"/>
      <c r="J13116" s="107"/>
      <c r="K13116" s="190"/>
      <c r="L13116" s="107">
        <v>0</v>
      </c>
      <c r="M13116" s="12"/>
    </row>
    <row r="13117" spans="1:13" ht="29.25" customHeight="1" x14ac:dyDescent="0.25">
      <c r="A13117" s="294">
        <v>13115</v>
      </c>
      <c r="B13117" s="7">
        <v>8699522559947</v>
      </c>
      <c r="C13117" s="107" t="s">
        <v>18977</v>
      </c>
      <c r="D13117" s="11" t="s">
        <v>18973</v>
      </c>
      <c r="E13117" s="107" t="s">
        <v>28815</v>
      </c>
      <c r="F13117" s="107" t="s">
        <v>403</v>
      </c>
      <c r="G13117" s="110">
        <v>41907</v>
      </c>
      <c r="H13117" s="10" t="s">
        <v>18978</v>
      </c>
      <c r="I13117" s="107"/>
      <c r="J13117" s="107"/>
      <c r="K13117" s="190"/>
      <c r="L13117" s="107">
        <v>0</v>
      </c>
      <c r="M13117" s="12"/>
    </row>
    <row r="13118" spans="1:13" ht="29.25" customHeight="1" x14ac:dyDescent="0.25">
      <c r="A13118" s="294">
        <v>13116</v>
      </c>
      <c r="B13118" s="7">
        <v>8699522559954</v>
      </c>
      <c r="C13118" s="107" t="s">
        <v>18979</v>
      </c>
      <c r="D13118" s="11" t="s">
        <v>18973</v>
      </c>
      <c r="E13118" s="107" t="s">
        <v>28815</v>
      </c>
      <c r="F13118" s="107" t="s">
        <v>403</v>
      </c>
      <c r="G13118" s="110">
        <v>41907</v>
      </c>
      <c r="H13118" s="10" t="s">
        <v>18978</v>
      </c>
      <c r="I13118" s="107"/>
      <c r="J13118" s="107"/>
      <c r="K13118" s="190"/>
      <c r="L13118" s="107">
        <v>0</v>
      </c>
      <c r="M13118" s="12"/>
    </row>
    <row r="13119" spans="1:13" ht="29.25" customHeight="1" x14ac:dyDescent="0.25">
      <c r="A13119" s="294">
        <v>13117</v>
      </c>
      <c r="B13119" s="7">
        <v>8699522559978</v>
      </c>
      <c r="C13119" s="6" t="s">
        <v>18980</v>
      </c>
      <c r="D13119" s="11" t="s">
        <v>18973</v>
      </c>
      <c r="E13119" s="107" t="s">
        <v>28815</v>
      </c>
      <c r="F13119" s="6" t="s">
        <v>403</v>
      </c>
      <c r="G13119" s="9">
        <v>41907</v>
      </c>
      <c r="H13119" s="10" t="s">
        <v>18978</v>
      </c>
      <c r="I13119" s="6"/>
      <c r="J13119" s="6"/>
      <c r="K13119" s="190"/>
      <c r="L13119" s="6">
        <v>0</v>
      </c>
      <c r="M13119" s="12"/>
    </row>
    <row r="13120" spans="1:13" ht="29.25" customHeight="1" x14ac:dyDescent="0.25">
      <c r="A13120" s="294">
        <v>13118</v>
      </c>
      <c r="B13120" s="7">
        <v>8699523090487</v>
      </c>
      <c r="C13120" s="6" t="s">
        <v>18981</v>
      </c>
      <c r="D13120" s="11" t="s">
        <v>1135</v>
      </c>
      <c r="E13120" s="107" t="s">
        <v>27547</v>
      </c>
      <c r="F13120" s="6" t="s">
        <v>1555</v>
      </c>
      <c r="G13120" s="9">
        <v>40848</v>
      </c>
      <c r="H13120" s="10" t="s">
        <v>18982</v>
      </c>
      <c r="I13120" s="6"/>
      <c r="J13120" s="6"/>
      <c r="K13120" s="190"/>
      <c r="L13120" s="6">
        <v>0</v>
      </c>
      <c r="M13120" s="12"/>
    </row>
    <row r="13121" spans="1:13" ht="29.25" customHeight="1" x14ac:dyDescent="0.25">
      <c r="A13121" s="294">
        <v>13119</v>
      </c>
      <c r="B13121" s="7">
        <v>8699523090814</v>
      </c>
      <c r="C13121" s="6" t="s">
        <v>18983</v>
      </c>
      <c r="D13121" s="11" t="s">
        <v>1135</v>
      </c>
      <c r="E13121" s="107" t="s">
        <v>27547</v>
      </c>
      <c r="F13121" s="6" t="s">
        <v>1555</v>
      </c>
      <c r="G13121" s="9">
        <v>40848</v>
      </c>
      <c r="H13121" s="10" t="s">
        <v>18984</v>
      </c>
      <c r="I13121" s="6"/>
      <c r="J13121" s="6"/>
      <c r="K13121" s="190"/>
      <c r="L13121" s="6">
        <v>0</v>
      </c>
      <c r="M13121" s="12"/>
    </row>
    <row r="13122" spans="1:13" ht="29.25" customHeight="1" x14ac:dyDescent="0.25">
      <c r="A13122" s="294">
        <v>13120</v>
      </c>
      <c r="B13122" s="7">
        <v>8699523090470</v>
      </c>
      <c r="C13122" s="6" t="s">
        <v>18985</v>
      </c>
      <c r="D13122" s="11" t="s">
        <v>1135</v>
      </c>
      <c r="E13122" s="107" t="s">
        <v>27547</v>
      </c>
      <c r="F13122" s="6" t="s">
        <v>1555</v>
      </c>
      <c r="G13122" s="9">
        <v>40848</v>
      </c>
      <c r="H13122" s="10" t="s">
        <v>18984</v>
      </c>
      <c r="I13122" s="6"/>
      <c r="J13122" s="6"/>
      <c r="K13122" s="190"/>
      <c r="L13122" s="6">
        <v>0</v>
      </c>
      <c r="M13122" s="12"/>
    </row>
    <row r="13123" spans="1:13" s="86" customFormat="1" ht="29.25" customHeight="1" x14ac:dyDescent="0.25">
      <c r="A13123" s="294">
        <v>13121</v>
      </c>
      <c r="B13123" s="7">
        <v>8683280337404</v>
      </c>
      <c r="C13123" s="190" t="s">
        <v>39560</v>
      </c>
      <c r="D13123" s="23" t="s">
        <v>14068</v>
      </c>
      <c r="E13123" s="107" t="s">
        <v>28594</v>
      </c>
      <c r="F13123" s="107" t="s">
        <v>35809</v>
      </c>
      <c r="G13123" s="71">
        <v>44650</v>
      </c>
      <c r="H13123" s="123" t="s">
        <v>35838</v>
      </c>
      <c r="I13123" s="190"/>
      <c r="J13123" s="190"/>
      <c r="K13123" s="191">
        <v>45093</v>
      </c>
      <c r="L13123" s="107">
        <v>0</v>
      </c>
      <c r="M13123" s="12"/>
    </row>
    <row r="13124" spans="1:13" s="86" customFormat="1" ht="29.25" customHeight="1" x14ac:dyDescent="0.25">
      <c r="A13124" s="294">
        <v>13122</v>
      </c>
      <c r="B13124" s="7">
        <v>8683280337411</v>
      </c>
      <c r="C13124" s="190" t="s">
        <v>39561</v>
      </c>
      <c r="D13124" s="23" t="s">
        <v>14068</v>
      </c>
      <c r="E13124" s="107" t="s">
        <v>28594</v>
      </c>
      <c r="F13124" s="107" t="s">
        <v>35809</v>
      </c>
      <c r="G13124" s="71">
        <v>44650</v>
      </c>
      <c r="H13124" s="123" t="s">
        <v>35838</v>
      </c>
      <c r="I13124" s="190"/>
      <c r="J13124" s="190"/>
      <c r="K13124" s="191">
        <v>45093</v>
      </c>
      <c r="L13124" s="107">
        <v>0</v>
      </c>
      <c r="M13124" s="12"/>
    </row>
    <row r="13125" spans="1:13" s="186" customFormat="1" ht="29.25" customHeight="1" x14ac:dyDescent="0.25">
      <c r="A13125" s="294">
        <v>13123</v>
      </c>
      <c r="B13125" s="7">
        <v>8699593791031</v>
      </c>
      <c r="C13125" s="190" t="s">
        <v>42346</v>
      </c>
      <c r="D13125" s="23" t="s">
        <v>19008</v>
      </c>
      <c r="E13125" s="190" t="s">
        <v>28816</v>
      </c>
      <c r="F13125" s="190" t="s">
        <v>2898</v>
      </c>
      <c r="G13125" s="191">
        <v>45573</v>
      </c>
      <c r="H13125" s="10" t="s">
        <v>42345</v>
      </c>
      <c r="I13125" s="190"/>
      <c r="J13125" s="190"/>
      <c r="K13125" s="191">
        <v>45576</v>
      </c>
      <c r="L13125" s="190">
        <v>0</v>
      </c>
      <c r="M13125" s="188"/>
    </row>
    <row r="13126" spans="1:13" ht="29.25" customHeight="1" x14ac:dyDescent="0.25">
      <c r="A13126" s="294">
        <v>13124</v>
      </c>
      <c r="B13126" s="14">
        <v>8699525011169</v>
      </c>
      <c r="C13126" s="107" t="s">
        <v>25983</v>
      </c>
      <c r="D13126" s="11" t="s">
        <v>18986</v>
      </c>
      <c r="E13126" s="107" t="s">
        <v>27447</v>
      </c>
      <c r="F13126" s="107" t="s">
        <v>24</v>
      </c>
      <c r="G13126" s="110">
        <v>30442</v>
      </c>
      <c r="H13126" s="10" t="s">
        <v>18987</v>
      </c>
      <c r="I13126" s="107"/>
      <c r="J13126" s="107"/>
      <c r="K13126" s="110">
        <v>43329</v>
      </c>
      <c r="L13126" s="107">
        <v>0</v>
      </c>
      <c r="M13126" s="12"/>
    </row>
    <row r="13127" spans="1:13" ht="29.25" customHeight="1" x14ac:dyDescent="0.25">
      <c r="A13127" s="294">
        <v>13125</v>
      </c>
      <c r="B13127" s="14">
        <v>8699593595233</v>
      </c>
      <c r="C13127" s="190" t="s">
        <v>38083</v>
      </c>
      <c r="D13127" s="23" t="s">
        <v>38084</v>
      </c>
      <c r="E13127" s="107" t="s">
        <v>27752</v>
      </c>
      <c r="F13127" s="6" t="s">
        <v>2898</v>
      </c>
      <c r="G13127" s="191">
        <v>37565</v>
      </c>
      <c r="H13127" s="10" t="s">
        <v>18988</v>
      </c>
      <c r="I13127" s="6"/>
      <c r="J13127" s="190"/>
      <c r="K13127" s="191">
        <v>44946</v>
      </c>
      <c r="L13127" s="6">
        <v>0</v>
      </c>
      <c r="M13127" s="12"/>
    </row>
    <row r="13128" spans="1:13" ht="29.25" customHeight="1" x14ac:dyDescent="0.25">
      <c r="A13128" s="294">
        <v>13126</v>
      </c>
      <c r="B13128" s="14">
        <v>8699593151163</v>
      </c>
      <c r="C13128" s="190" t="s">
        <v>18989</v>
      </c>
      <c r="D13128" s="23" t="s">
        <v>38084</v>
      </c>
      <c r="E13128" s="107" t="s">
        <v>27752</v>
      </c>
      <c r="F13128" s="6" t="s">
        <v>2898</v>
      </c>
      <c r="G13128" s="191">
        <v>38832</v>
      </c>
      <c r="H13128" s="10" t="s">
        <v>18990</v>
      </c>
      <c r="I13128" s="190"/>
      <c r="J13128" s="190"/>
      <c r="K13128" s="191">
        <v>44946</v>
      </c>
      <c r="L13128" s="6">
        <v>0</v>
      </c>
      <c r="M13128" s="12"/>
    </row>
    <row r="13129" spans="1:13" ht="29.25" customHeight="1" x14ac:dyDescent="0.25">
      <c r="A13129" s="294">
        <v>13127</v>
      </c>
      <c r="B13129" s="7">
        <v>8699536270135</v>
      </c>
      <c r="C13129" s="6" t="s">
        <v>18991</v>
      </c>
      <c r="D13129" s="11" t="s">
        <v>18955</v>
      </c>
      <c r="E13129" s="107" t="s">
        <v>27918</v>
      </c>
      <c r="F13129" s="6" t="s">
        <v>234</v>
      </c>
      <c r="G13129" s="9">
        <v>39409</v>
      </c>
      <c r="H13129" s="10" t="s">
        <v>18992</v>
      </c>
      <c r="I13129" s="6"/>
      <c r="J13129" s="6"/>
      <c r="K13129" s="190"/>
      <c r="L13129" s="6">
        <v>0</v>
      </c>
      <c r="M13129" s="12"/>
    </row>
    <row r="13130" spans="1:13" ht="29.25" customHeight="1" x14ac:dyDescent="0.25">
      <c r="A13130" s="294">
        <v>13128</v>
      </c>
      <c r="B13130" s="7">
        <v>8699540090804</v>
      </c>
      <c r="C13130" s="107" t="s">
        <v>18993</v>
      </c>
      <c r="D13130" s="11" t="s">
        <v>18994</v>
      </c>
      <c r="E13130" s="107" t="s">
        <v>27592</v>
      </c>
      <c r="F13130" s="190" t="s">
        <v>253</v>
      </c>
      <c r="G13130" s="191" t="s">
        <v>18995</v>
      </c>
      <c r="H13130" s="10" t="s">
        <v>18996</v>
      </c>
      <c r="I13130" s="6"/>
      <c r="J13130" s="6"/>
      <c r="K13130" s="190"/>
      <c r="L13130" s="6">
        <v>0</v>
      </c>
      <c r="M13130" s="12"/>
    </row>
    <row r="13131" spans="1:13" ht="29.25" customHeight="1" x14ac:dyDescent="0.25">
      <c r="A13131" s="294">
        <v>13129</v>
      </c>
      <c r="B13131" s="14">
        <v>8699508270491</v>
      </c>
      <c r="C13131" s="6" t="s">
        <v>18997</v>
      </c>
      <c r="D13131" s="11" t="s">
        <v>959</v>
      </c>
      <c r="E13131" s="107" t="s">
        <v>27518</v>
      </c>
      <c r="F13131" s="6" t="s">
        <v>39251</v>
      </c>
      <c r="G13131" s="9">
        <v>34677</v>
      </c>
      <c r="H13131" s="10" t="s">
        <v>18998</v>
      </c>
      <c r="I13131" s="6"/>
      <c r="J13131" s="6"/>
      <c r="K13131" s="190"/>
      <c r="L13131" s="6">
        <v>0</v>
      </c>
      <c r="M13131" s="12"/>
    </row>
    <row r="13132" spans="1:13" ht="29.25" customHeight="1" x14ac:dyDescent="0.25">
      <c r="A13132" s="294">
        <v>13130</v>
      </c>
      <c r="B13132" s="14">
        <v>8699508010363</v>
      </c>
      <c r="C13132" s="6" t="s">
        <v>18999</v>
      </c>
      <c r="D13132" s="11" t="s">
        <v>959</v>
      </c>
      <c r="E13132" s="107" t="s">
        <v>27518</v>
      </c>
      <c r="F13132" s="190" t="s">
        <v>39251</v>
      </c>
      <c r="G13132" s="9">
        <v>34733</v>
      </c>
      <c r="H13132" s="10" t="s">
        <v>19000</v>
      </c>
      <c r="I13132" s="6"/>
      <c r="J13132" s="6"/>
      <c r="K13132" s="190"/>
      <c r="L13132" s="6">
        <v>0</v>
      </c>
      <c r="M13132" s="12"/>
    </row>
    <row r="13133" spans="1:13" ht="29.25" customHeight="1" x14ac:dyDescent="0.25">
      <c r="A13133" s="294">
        <v>13131</v>
      </c>
      <c r="B13133" s="7">
        <v>8699508270477</v>
      </c>
      <c r="C13133" s="190" t="s">
        <v>19001</v>
      </c>
      <c r="D13133" s="11" t="s">
        <v>959</v>
      </c>
      <c r="E13133" s="107" t="s">
        <v>27518</v>
      </c>
      <c r="F13133" s="191" t="s">
        <v>39251</v>
      </c>
      <c r="G13133" s="191">
        <v>34677</v>
      </c>
      <c r="H13133" s="10" t="s">
        <v>31141</v>
      </c>
      <c r="I13133" s="190"/>
      <c r="J13133" s="190"/>
      <c r="K13133" s="191">
        <v>43938</v>
      </c>
      <c r="L13133" s="190">
        <v>0</v>
      </c>
      <c r="M13133" s="188"/>
    </row>
    <row r="13134" spans="1:13" ht="29.25" customHeight="1" x14ac:dyDescent="0.25">
      <c r="A13134" s="294">
        <v>13132</v>
      </c>
      <c r="B13134" s="14">
        <v>8699508270484</v>
      </c>
      <c r="C13134" s="190" t="s">
        <v>19002</v>
      </c>
      <c r="D13134" s="11" t="s">
        <v>959</v>
      </c>
      <c r="E13134" s="107" t="s">
        <v>27518</v>
      </c>
      <c r="F13134" s="191" t="s">
        <v>39251</v>
      </c>
      <c r="G13134" s="191">
        <v>34677</v>
      </c>
      <c r="H13134" s="10" t="s">
        <v>31142</v>
      </c>
      <c r="I13134" s="190"/>
      <c r="J13134" s="190"/>
      <c r="K13134" s="191">
        <v>43938</v>
      </c>
      <c r="L13134" s="190">
        <v>0</v>
      </c>
      <c r="M13134" s="188"/>
    </row>
    <row r="13135" spans="1:13" ht="29.25" customHeight="1" x14ac:dyDescent="0.25">
      <c r="A13135" s="294">
        <v>13133</v>
      </c>
      <c r="B13135" s="14">
        <v>8699508010158</v>
      </c>
      <c r="C13135" s="190" t="s">
        <v>19003</v>
      </c>
      <c r="D13135" s="11" t="s">
        <v>959</v>
      </c>
      <c r="E13135" s="107" t="s">
        <v>27518</v>
      </c>
      <c r="F13135" s="190" t="s">
        <v>39251</v>
      </c>
      <c r="G13135" s="191">
        <v>31317</v>
      </c>
      <c r="H13135" s="10" t="s">
        <v>19004</v>
      </c>
      <c r="I13135" s="190"/>
      <c r="J13135" s="190"/>
      <c r="K13135" s="190"/>
      <c r="L13135" s="190">
        <v>0</v>
      </c>
      <c r="M13135" s="188"/>
    </row>
    <row r="13136" spans="1:13" ht="29.25" customHeight="1" x14ac:dyDescent="0.25">
      <c r="A13136" s="294">
        <v>13134</v>
      </c>
      <c r="B13136" s="14">
        <v>8699508280018</v>
      </c>
      <c r="C13136" s="190" t="s">
        <v>19005</v>
      </c>
      <c r="D13136" s="11" t="s">
        <v>959</v>
      </c>
      <c r="E13136" s="107" t="s">
        <v>27518</v>
      </c>
      <c r="F13136" s="190" t="s">
        <v>39251</v>
      </c>
      <c r="G13136" s="191">
        <v>27492</v>
      </c>
      <c r="H13136" s="10" t="s">
        <v>19006</v>
      </c>
      <c r="I13136" s="190"/>
      <c r="J13136" s="190"/>
      <c r="K13136" s="190"/>
      <c r="L13136" s="190">
        <v>0</v>
      </c>
      <c r="M13136" s="188"/>
    </row>
    <row r="13137" spans="1:13" ht="29.25" customHeight="1" x14ac:dyDescent="0.25">
      <c r="A13137" s="294">
        <v>13135</v>
      </c>
      <c r="B13137" s="14">
        <v>8680614140112</v>
      </c>
      <c r="C13137" s="190" t="s">
        <v>19007</v>
      </c>
      <c r="D13137" s="11" t="s">
        <v>19008</v>
      </c>
      <c r="E13137" s="107" t="s">
        <v>28816</v>
      </c>
      <c r="F13137" s="23" t="s">
        <v>29873</v>
      </c>
      <c r="G13137" s="191">
        <v>41831</v>
      </c>
      <c r="H13137" s="10" t="s">
        <v>19009</v>
      </c>
      <c r="I13137" s="190"/>
      <c r="J13137" s="6"/>
      <c r="K13137" s="190"/>
      <c r="L13137" s="190">
        <v>0</v>
      </c>
      <c r="M13137" s="188"/>
    </row>
    <row r="13138" spans="1:13" s="186" customFormat="1" ht="29.25" customHeight="1" x14ac:dyDescent="0.25">
      <c r="A13138" s="294">
        <v>13136</v>
      </c>
      <c r="B13138" s="14">
        <v>8683295540165</v>
      </c>
      <c r="C13138" s="190" t="s">
        <v>19010</v>
      </c>
      <c r="D13138" s="23" t="s">
        <v>12149</v>
      </c>
      <c r="E13138" s="190" t="s">
        <v>27902</v>
      </c>
      <c r="F13138" s="191" t="s">
        <v>36468</v>
      </c>
      <c r="G13138" s="71">
        <v>44775</v>
      </c>
      <c r="H13138" s="193" t="s">
        <v>36883</v>
      </c>
      <c r="I13138" s="23"/>
      <c r="J13138" s="23"/>
      <c r="K13138" s="50">
        <v>44834</v>
      </c>
      <c r="L13138" s="190">
        <v>0</v>
      </c>
      <c r="M13138" s="188"/>
    </row>
    <row r="13139" spans="1:13" ht="29.25" customHeight="1" x14ac:dyDescent="0.25">
      <c r="A13139" s="294">
        <v>13137</v>
      </c>
      <c r="B13139" s="14">
        <v>8699819091426</v>
      </c>
      <c r="C13139" s="190" t="s">
        <v>19011</v>
      </c>
      <c r="D13139" s="11" t="s">
        <v>12149</v>
      </c>
      <c r="E13139" s="107" t="s">
        <v>27902</v>
      </c>
      <c r="F13139" s="13" t="s">
        <v>3355</v>
      </c>
      <c r="G13139" s="191">
        <v>42909</v>
      </c>
      <c r="H13139" s="10" t="s">
        <v>19012</v>
      </c>
      <c r="I13139" s="190"/>
      <c r="J13139" s="190"/>
      <c r="K13139" s="190"/>
      <c r="L13139" s="190">
        <v>0</v>
      </c>
      <c r="M13139" s="188"/>
    </row>
    <row r="13140" spans="1:13" ht="29.25" customHeight="1" x14ac:dyDescent="0.25">
      <c r="A13140" s="294">
        <v>13138</v>
      </c>
      <c r="B13140" s="14">
        <v>8699819091563</v>
      </c>
      <c r="C13140" s="190" t="s">
        <v>19013</v>
      </c>
      <c r="D13140" s="11" t="s">
        <v>12149</v>
      </c>
      <c r="E13140" s="107" t="s">
        <v>27902</v>
      </c>
      <c r="F13140" s="13" t="s">
        <v>3355</v>
      </c>
      <c r="G13140" s="191">
        <v>42909</v>
      </c>
      <c r="H13140" s="10" t="s">
        <v>19012</v>
      </c>
      <c r="I13140" s="190"/>
      <c r="J13140" s="190"/>
      <c r="K13140" s="190"/>
      <c r="L13140" s="190">
        <v>0</v>
      </c>
      <c r="M13140" s="188"/>
    </row>
    <row r="13141" spans="1:13" ht="29.25" customHeight="1" x14ac:dyDescent="0.25">
      <c r="A13141" s="294">
        <v>13139</v>
      </c>
      <c r="B13141" s="7">
        <v>8699788660036</v>
      </c>
      <c r="C13141" s="190" t="s">
        <v>19014</v>
      </c>
      <c r="D13141" s="11" t="s">
        <v>2099</v>
      </c>
      <c r="E13141" s="107" t="s">
        <v>27675</v>
      </c>
      <c r="F13141" s="190" t="s">
        <v>51</v>
      </c>
      <c r="G13141" s="35">
        <v>36341</v>
      </c>
      <c r="H13141" s="176" t="s">
        <v>19015</v>
      </c>
      <c r="I13141" s="190"/>
      <c r="J13141" s="190"/>
      <c r="K13141" s="190"/>
      <c r="L13141" s="190">
        <v>0</v>
      </c>
      <c r="M13141" s="188"/>
    </row>
    <row r="13142" spans="1:13" ht="29.25" customHeight="1" x14ac:dyDescent="0.25">
      <c r="A13142" s="294">
        <v>13140</v>
      </c>
      <c r="B13142" s="7">
        <v>8699788660135</v>
      </c>
      <c r="C13142" s="190" t="s">
        <v>19016</v>
      </c>
      <c r="D13142" s="11" t="s">
        <v>2099</v>
      </c>
      <c r="E13142" s="190" t="s">
        <v>27675</v>
      </c>
      <c r="F13142" s="190" t="s">
        <v>2096</v>
      </c>
      <c r="G13142" s="191">
        <v>36467</v>
      </c>
      <c r="H13142" s="10" t="s">
        <v>19017</v>
      </c>
      <c r="I13142" s="190"/>
      <c r="J13142" s="190"/>
      <c r="K13142" s="190"/>
      <c r="L13142" s="190">
        <v>0</v>
      </c>
      <c r="M13142" s="188"/>
    </row>
    <row r="13143" spans="1:13" ht="29.25" customHeight="1" x14ac:dyDescent="0.25">
      <c r="A13143" s="294">
        <v>13141</v>
      </c>
      <c r="B13143" s="7">
        <v>8699788660029</v>
      </c>
      <c r="C13143" s="190" t="s">
        <v>19018</v>
      </c>
      <c r="D13143" s="11" t="s">
        <v>2099</v>
      </c>
      <c r="E13143" s="190" t="s">
        <v>27675</v>
      </c>
      <c r="F13143" s="190" t="s">
        <v>2096</v>
      </c>
      <c r="G13143" s="35">
        <v>36341</v>
      </c>
      <c r="H13143" s="176" t="s">
        <v>19019</v>
      </c>
      <c r="I13143" s="190"/>
      <c r="J13143" s="190"/>
      <c r="K13143" s="190"/>
      <c r="L13143" s="190">
        <v>0</v>
      </c>
      <c r="M13143" s="188"/>
    </row>
    <row r="13144" spans="1:13" ht="29.25" customHeight="1" x14ac:dyDescent="0.25">
      <c r="A13144" s="294">
        <v>13142</v>
      </c>
      <c r="B13144" s="14">
        <v>8699788660180</v>
      </c>
      <c r="C13144" s="190" t="s">
        <v>19020</v>
      </c>
      <c r="D13144" s="11" t="s">
        <v>2099</v>
      </c>
      <c r="E13144" s="190" t="s">
        <v>27675</v>
      </c>
      <c r="F13144" s="190" t="s">
        <v>2096</v>
      </c>
      <c r="G13144" s="35">
        <v>36467</v>
      </c>
      <c r="H13144" s="176" t="s">
        <v>19017</v>
      </c>
      <c r="I13144" s="190"/>
      <c r="J13144" s="190"/>
      <c r="K13144" s="190"/>
      <c r="L13144" s="190">
        <v>0</v>
      </c>
      <c r="M13144" s="188"/>
    </row>
    <row r="13145" spans="1:13" ht="29.25" customHeight="1" x14ac:dyDescent="0.25">
      <c r="A13145" s="294">
        <v>13143</v>
      </c>
      <c r="B13145" s="7">
        <v>8699788660173</v>
      </c>
      <c r="C13145" s="190" t="s">
        <v>19021</v>
      </c>
      <c r="D13145" s="11" t="s">
        <v>2099</v>
      </c>
      <c r="E13145" s="190" t="s">
        <v>27675</v>
      </c>
      <c r="F13145" s="190" t="s">
        <v>2096</v>
      </c>
      <c r="G13145" s="35">
        <v>36461</v>
      </c>
      <c r="H13145" s="176" t="s">
        <v>19022</v>
      </c>
      <c r="I13145" s="190"/>
      <c r="J13145" s="190"/>
      <c r="K13145" s="190"/>
      <c r="L13145" s="190">
        <v>0</v>
      </c>
      <c r="M13145" s="188"/>
    </row>
    <row r="13146" spans="1:13" ht="29.25" customHeight="1" x14ac:dyDescent="0.25">
      <c r="A13146" s="294">
        <v>13144</v>
      </c>
      <c r="B13146" s="7">
        <v>8699788660043</v>
      </c>
      <c r="C13146" s="190" t="s">
        <v>19023</v>
      </c>
      <c r="D13146" s="11" t="s">
        <v>2099</v>
      </c>
      <c r="E13146" s="190" t="s">
        <v>27675</v>
      </c>
      <c r="F13146" s="190" t="s">
        <v>2096</v>
      </c>
      <c r="G13146" s="35">
        <v>36341</v>
      </c>
      <c r="H13146" s="176" t="s">
        <v>19024</v>
      </c>
      <c r="I13146" s="190"/>
      <c r="J13146" s="190"/>
      <c r="K13146" s="190"/>
      <c r="L13146" s="190">
        <v>0</v>
      </c>
      <c r="M13146" s="188"/>
    </row>
    <row r="13147" spans="1:13" ht="29.25" customHeight="1" x14ac:dyDescent="0.25">
      <c r="A13147" s="294">
        <v>13145</v>
      </c>
      <c r="B13147" s="7">
        <v>8699788660142</v>
      </c>
      <c r="C13147" s="190" t="s">
        <v>19025</v>
      </c>
      <c r="D13147" s="11" t="s">
        <v>2099</v>
      </c>
      <c r="E13147" s="190" t="s">
        <v>27675</v>
      </c>
      <c r="F13147" s="190" t="s">
        <v>2096</v>
      </c>
      <c r="G13147" s="35">
        <v>36341</v>
      </c>
      <c r="H13147" s="176" t="s">
        <v>19024</v>
      </c>
      <c r="I13147" s="190"/>
      <c r="J13147" s="190"/>
      <c r="K13147" s="190"/>
      <c r="L13147" s="190">
        <v>0</v>
      </c>
      <c r="M13147" s="188"/>
    </row>
    <row r="13148" spans="1:13" ht="29.25" customHeight="1" x14ac:dyDescent="0.25">
      <c r="A13148" s="294">
        <v>13146</v>
      </c>
      <c r="B13148" s="7">
        <v>8699788660050</v>
      </c>
      <c r="C13148" s="190" t="s">
        <v>19026</v>
      </c>
      <c r="D13148" s="11" t="s">
        <v>2099</v>
      </c>
      <c r="E13148" s="190" t="s">
        <v>27675</v>
      </c>
      <c r="F13148" s="190" t="s">
        <v>2096</v>
      </c>
      <c r="G13148" s="35">
        <v>36341</v>
      </c>
      <c r="H13148" s="176" t="s">
        <v>19027</v>
      </c>
      <c r="I13148" s="190"/>
      <c r="J13148" s="190"/>
      <c r="K13148" s="190"/>
      <c r="L13148" s="190">
        <v>0</v>
      </c>
      <c r="M13148" s="188"/>
    </row>
    <row r="13149" spans="1:13" ht="29.25" customHeight="1" x14ac:dyDescent="0.25">
      <c r="A13149" s="294">
        <v>13147</v>
      </c>
      <c r="B13149" s="7">
        <v>8699788660159</v>
      </c>
      <c r="C13149" s="6" t="s">
        <v>19028</v>
      </c>
      <c r="D13149" s="11" t="s">
        <v>2099</v>
      </c>
      <c r="E13149" s="107" t="s">
        <v>27675</v>
      </c>
      <c r="F13149" s="6" t="s">
        <v>2096</v>
      </c>
      <c r="G13149" s="35">
        <v>36341</v>
      </c>
      <c r="H13149" s="176" t="s">
        <v>19027</v>
      </c>
      <c r="I13149" s="190"/>
      <c r="J13149" s="190"/>
      <c r="K13149" s="190"/>
      <c r="L13149" s="190">
        <v>0</v>
      </c>
      <c r="M13149" s="188"/>
    </row>
    <row r="13150" spans="1:13" ht="29.25" customHeight="1" x14ac:dyDescent="0.25">
      <c r="A13150" s="294">
        <v>13148</v>
      </c>
      <c r="B13150" s="7">
        <v>8699788660166</v>
      </c>
      <c r="C13150" s="6" t="s">
        <v>19029</v>
      </c>
      <c r="D13150" s="11" t="s">
        <v>2099</v>
      </c>
      <c r="E13150" s="107" t="s">
        <v>27675</v>
      </c>
      <c r="F13150" s="6" t="s">
        <v>2096</v>
      </c>
      <c r="G13150" s="35">
        <v>36467</v>
      </c>
      <c r="H13150" s="176" t="s">
        <v>19017</v>
      </c>
      <c r="I13150" s="190"/>
      <c r="J13150" s="190"/>
      <c r="K13150" s="190"/>
      <c r="L13150" s="190">
        <v>0</v>
      </c>
      <c r="M13150" s="188"/>
    </row>
    <row r="13151" spans="1:13" ht="29.25" customHeight="1" x14ac:dyDescent="0.25">
      <c r="A13151" s="294">
        <v>13149</v>
      </c>
      <c r="B13151" s="14">
        <v>8699546085767</v>
      </c>
      <c r="C13151" s="190" t="s">
        <v>33826</v>
      </c>
      <c r="D13151" s="23" t="s">
        <v>19030</v>
      </c>
      <c r="E13151" s="190" t="s">
        <v>27889</v>
      </c>
      <c r="F13151" s="190" t="s">
        <v>445</v>
      </c>
      <c r="G13151" s="191">
        <v>39010</v>
      </c>
      <c r="H13151" s="10" t="s">
        <v>19031</v>
      </c>
      <c r="I13151" s="190"/>
      <c r="J13151" s="190"/>
      <c r="K13151" s="191">
        <v>44981</v>
      </c>
      <c r="L13151" s="190">
        <v>0</v>
      </c>
      <c r="M13151" s="188"/>
    </row>
    <row r="13152" spans="1:13" ht="29.25" customHeight="1" x14ac:dyDescent="0.25">
      <c r="A13152" s="294">
        <v>13150</v>
      </c>
      <c r="B13152" s="14">
        <v>8699546705795</v>
      </c>
      <c r="C13152" s="190" t="s">
        <v>33827</v>
      </c>
      <c r="D13152" s="23" t="s">
        <v>19032</v>
      </c>
      <c r="E13152" s="190" t="s">
        <v>27638</v>
      </c>
      <c r="F13152" s="190" t="s">
        <v>445</v>
      </c>
      <c r="G13152" s="191">
        <v>39010</v>
      </c>
      <c r="H13152" s="10" t="s">
        <v>19033</v>
      </c>
      <c r="I13152" s="190"/>
      <c r="J13152" s="190"/>
      <c r="K13152" s="191">
        <v>44981</v>
      </c>
      <c r="L13152" s="190">
        <v>0</v>
      </c>
      <c r="M13152" s="188"/>
    </row>
    <row r="13153" spans="1:13" ht="29.25" customHeight="1" x14ac:dyDescent="0.25">
      <c r="A13153" s="294">
        <v>13151</v>
      </c>
      <c r="B13153" s="14">
        <v>8699546705801</v>
      </c>
      <c r="C13153" s="190" t="s">
        <v>33828</v>
      </c>
      <c r="D13153" s="23" t="s">
        <v>19032</v>
      </c>
      <c r="E13153" s="190" t="s">
        <v>27638</v>
      </c>
      <c r="F13153" s="190" t="s">
        <v>445</v>
      </c>
      <c r="G13153" s="191">
        <v>39010</v>
      </c>
      <c r="H13153" s="10" t="s">
        <v>19033</v>
      </c>
      <c r="I13153" s="190"/>
      <c r="J13153" s="190"/>
      <c r="K13153" s="191">
        <v>44981</v>
      </c>
      <c r="L13153" s="190">
        <v>0</v>
      </c>
      <c r="M13153" s="188"/>
    </row>
    <row r="13154" spans="1:13" ht="29.25" customHeight="1" x14ac:dyDescent="0.25">
      <c r="A13154" s="294">
        <v>13152</v>
      </c>
      <c r="B13154" s="14">
        <v>8699546705757</v>
      </c>
      <c r="C13154" s="190" t="s">
        <v>33829</v>
      </c>
      <c r="D13154" s="23" t="s">
        <v>19030</v>
      </c>
      <c r="E13154" s="190" t="s">
        <v>27889</v>
      </c>
      <c r="F13154" s="190" t="s">
        <v>445</v>
      </c>
      <c r="G13154" s="191">
        <v>39010</v>
      </c>
      <c r="H13154" s="10" t="s">
        <v>19034</v>
      </c>
      <c r="I13154" s="190"/>
      <c r="J13154" s="190"/>
      <c r="K13154" s="191">
        <v>44981</v>
      </c>
      <c r="L13154" s="190">
        <v>0</v>
      </c>
      <c r="M13154" s="188"/>
    </row>
    <row r="13155" spans="1:13" ht="29.25" customHeight="1" x14ac:dyDescent="0.25">
      <c r="A13155" s="294">
        <v>13153</v>
      </c>
      <c r="B13155" s="7">
        <v>8699541773409</v>
      </c>
      <c r="C13155" s="190" t="s">
        <v>19035</v>
      </c>
      <c r="D13155" s="11" t="s">
        <v>14928</v>
      </c>
      <c r="E13155" s="190" t="s">
        <v>28643</v>
      </c>
      <c r="F13155" s="190" t="s">
        <v>36116</v>
      </c>
      <c r="G13155" s="191" t="s">
        <v>12853</v>
      </c>
      <c r="H13155" s="10" t="s">
        <v>19036</v>
      </c>
      <c r="I13155" s="190"/>
      <c r="J13155" s="190"/>
      <c r="K13155" s="191">
        <v>44015</v>
      </c>
      <c r="L13155" s="190">
        <v>0</v>
      </c>
      <c r="M13155" s="188"/>
    </row>
    <row r="13156" spans="1:13" ht="29.25" customHeight="1" x14ac:dyDescent="0.25">
      <c r="A13156" s="294">
        <v>13154</v>
      </c>
      <c r="B13156" s="14">
        <v>8699541773508</v>
      </c>
      <c r="C13156" s="190" t="s">
        <v>19037</v>
      </c>
      <c r="D13156" s="11" t="s">
        <v>14928</v>
      </c>
      <c r="E13156" s="107" t="s">
        <v>28643</v>
      </c>
      <c r="F13156" s="190" t="s">
        <v>36116</v>
      </c>
      <c r="G13156" s="191">
        <v>40071</v>
      </c>
      <c r="H13156" s="10" t="s">
        <v>19038</v>
      </c>
      <c r="I13156" s="190"/>
      <c r="J13156" s="190"/>
      <c r="K13156" s="191">
        <v>44015</v>
      </c>
      <c r="L13156" s="190">
        <v>0</v>
      </c>
      <c r="M13156" s="188"/>
    </row>
    <row r="13157" spans="1:13" ht="29.25" customHeight="1" x14ac:dyDescent="0.25">
      <c r="A13157" s="294">
        <v>13155</v>
      </c>
      <c r="B13157" s="7">
        <v>8699844271268</v>
      </c>
      <c r="C13157" s="6" t="s">
        <v>19039</v>
      </c>
      <c r="D13157" s="11" t="s">
        <v>19040</v>
      </c>
      <c r="E13157" s="107" t="s">
        <v>28817</v>
      </c>
      <c r="F13157" s="190" t="s">
        <v>511</v>
      </c>
      <c r="G13157" s="9">
        <v>42597</v>
      </c>
      <c r="H13157" s="10" t="s">
        <v>19041</v>
      </c>
      <c r="I13157" s="6"/>
      <c r="J13157" s="190"/>
      <c r="K13157" s="190"/>
      <c r="L13157" s="6">
        <v>0</v>
      </c>
      <c r="M13157" s="12"/>
    </row>
    <row r="13158" spans="1:13" ht="29.25" customHeight="1" x14ac:dyDescent="0.25">
      <c r="A13158" s="294">
        <v>13156</v>
      </c>
      <c r="B13158" s="7">
        <v>8699844271275</v>
      </c>
      <c r="C13158" s="6" t="s">
        <v>19042</v>
      </c>
      <c r="D13158" s="11" t="s">
        <v>19040</v>
      </c>
      <c r="E13158" s="107" t="s">
        <v>28817</v>
      </c>
      <c r="F13158" s="190" t="s">
        <v>511</v>
      </c>
      <c r="G13158" s="191">
        <v>42597</v>
      </c>
      <c r="H13158" s="10" t="s">
        <v>19043</v>
      </c>
      <c r="I13158" s="6"/>
      <c r="J13158" s="6"/>
      <c r="K13158" s="190"/>
      <c r="L13158" s="6">
        <v>0</v>
      </c>
      <c r="M13158" s="12"/>
    </row>
    <row r="13159" spans="1:13" ht="29.25" customHeight="1" x14ac:dyDescent="0.25">
      <c r="A13159" s="294">
        <v>13157</v>
      </c>
      <c r="B13159" s="16">
        <v>8699540015302</v>
      </c>
      <c r="C13159" s="111" t="s">
        <v>19044</v>
      </c>
      <c r="D13159" s="127" t="s">
        <v>19045</v>
      </c>
      <c r="E13159" s="111" t="s">
        <v>28818</v>
      </c>
      <c r="F13159" s="111" t="s">
        <v>253</v>
      </c>
      <c r="G13159" s="112">
        <v>37704</v>
      </c>
      <c r="H13159" s="20" t="s">
        <v>19046</v>
      </c>
      <c r="I13159" s="111"/>
      <c r="J13159" s="111"/>
      <c r="K13159" s="111"/>
      <c r="L13159" s="111">
        <v>3</v>
      </c>
      <c r="M13159" s="40">
        <v>38328</v>
      </c>
    </row>
    <row r="13160" spans="1:13" ht="29.25" customHeight="1" x14ac:dyDescent="0.25">
      <c r="A13160" s="294">
        <v>13158</v>
      </c>
      <c r="B13160" s="16">
        <v>8699540015319</v>
      </c>
      <c r="C13160" s="111" t="s">
        <v>19047</v>
      </c>
      <c r="D13160" s="127" t="s">
        <v>19045</v>
      </c>
      <c r="E13160" s="111" t="s">
        <v>28818</v>
      </c>
      <c r="F13160" s="111" t="s">
        <v>253</v>
      </c>
      <c r="G13160" s="112">
        <v>37704</v>
      </c>
      <c r="H13160" s="20" t="s">
        <v>19046</v>
      </c>
      <c r="I13160" s="111"/>
      <c r="J13160" s="111"/>
      <c r="K13160" s="111"/>
      <c r="L13160" s="111">
        <v>3</v>
      </c>
      <c r="M13160" s="40">
        <v>38328</v>
      </c>
    </row>
    <row r="13161" spans="1:13" ht="29.25" customHeight="1" x14ac:dyDescent="0.25">
      <c r="A13161" s="294">
        <v>13159</v>
      </c>
      <c r="B13161" s="16">
        <v>8699540015326</v>
      </c>
      <c r="C13161" s="111" t="s">
        <v>19048</v>
      </c>
      <c r="D13161" s="127" t="s">
        <v>19045</v>
      </c>
      <c r="E13161" s="111" t="s">
        <v>28818</v>
      </c>
      <c r="F13161" s="111" t="s">
        <v>253</v>
      </c>
      <c r="G13161" s="112">
        <v>37705</v>
      </c>
      <c r="H13161" s="20" t="s">
        <v>19049</v>
      </c>
      <c r="I13161" s="111"/>
      <c r="J13161" s="111"/>
      <c r="K13161" s="111"/>
      <c r="L13161" s="111">
        <v>3</v>
      </c>
      <c r="M13161" s="40">
        <v>38442</v>
      </c>
    </row>
    <row r="13162" spans="1:13" ht="29.25" customHeight="1" x14ac:dyDescent="0.25">
      <c r="A13162" s="294">
        <v>13160</v>
      </c>
      <c r="B13162" s="16">
        <v>8699540015333</v>
      </c>
      <c r="C13162" s="111" t="s">
        <v>19050</v>
      </c>
      <c r="D13162" s="127" t="s">
        <v>19045</v>
      </c>
      <c r="E13162" s="111" t="s">
        <v>28818</v>
      </c>
      <c r="F13162" s="111" t="s">
        <v>253</v>
      </c>
      <c r="G13162" s="112">
        <v>37705</v>
      </c>
      <c r="H13162" s="20" t="s">
        <v>19049</v>
      </c>
      <c r="I13162" s="111"/>
      <c r="J13162" s="111"/>
      <c r="K13162" s="111"/>
      <c r="L13162" s="111">
        <v>3</v>
      </c>
      <c r="M13162" s="40">
        <v>38442</v>
      </c>
    </row>
    <row r="13163" spans="1:13" ht="29.25" customHeight="1" x14ac:dyDescent="0.25">
      <c r="A13163" s="294">
        <v>13161</v>
      </c>
      <c r="B13163" s="7">
        <v>8680881020377</v>
      </c>
      <c r="C13163" s="190" t="s">
        <v>19051</v>
      </c>
      <c r="D13163" s="11" t="s">
        <v>15863</v>
      </c>
      <c r="E13163" s="107" t="s">
        <v>28087</v>
      </c>
      <c r="F13163" s="191" t="s">
        <v>361</v>
      </c>
      <c r="G13163" s="9">
        <v>40540</v>
      </c>
      <c r="H13163" s="10" t="s">
        <v>19052</v>
      </c>
      <c r="I13163" s="6"/>
      <c r="J13163" s="6"/>
      <c r="K13163" s="110">
        <v>43238</v>
      </c>
      <c r="L13163" s="6">
        <v>0</v>
      </c>
      <c r="M13163" s="12"/>
    </row>
    <row r="13164" spans="1:13" ht="29.25" customHeight="1" x14ac:dyDescent="0.25">
      <c r="A13164" s="294">
        <v>13162</v>
      </c>
      <c r="B13164" s="7">
        <v>8680881020384</v>
      </c>
      <c r="C13164" s="107" t="s">
        <v>19053</v>
      </c>
      <c r="D13164" s="11" t="s">
        <v>15863</v>
      </c>
      <c r="E13164" s="107" t="s">
        <v>28087</v>
      </c>
      <c r="F13164" s="191" t="s">
        <v>361</v>
      </c>
      <c r="G13164" s="110">
        <v>40540</v>
      </c>
      <c r="H13164" s="10" t="s">
        <v>19052</v>
      </c>
      <c r="I13164" s="6"/>
      <c r="J13164" s="6"/>
      <c r="K13164" s="110">
        <v>43238</v>
      </c>
      <c r="L13164" s="107">
        <v>0</v>
      </c>
      <c r="M13164" s="12"/>
    </row>
    <row r="13165" spans="1:13" ht="29.25" customHeight="1" x14ac:dyDescent="0.25">
      <c r="A13165" s="294">
        <v>13163</v>
      </c>
      <c r="B13165" s="7">
        <v>8680881020391</v>
      </c>
      <c r="C13165" s="107" t="s">
        <v>19054</v>
      </c>
      <c r="D13165" s="11" t="s">
        <v>15863</v>
      </c>
      <c r="E13165" s="107" t="s">
        <v>28087</v>
      </c>
      <c r="F13165" s="191" t="s">
        <v>361</v>
      </c>
      <c r="G13165" s="110">
        <v>40542</v>
      </c>
      <c r="H13165" s="10" t="s">
        <v>19055</v>
      </c>
      <c r="I13165" s="6"/>
      <c r="J13165" s="6"/>
      <c r="K13165" s="110">
        <v>43238</v>
      </c>
      <c r="L13165" s="107">
        <v>0</v>
      </c>
      <c r="M13165" s="12"/>
    </row>
    <row r="13166" spans="1:13" ht="29.25" customHeight="1" x14ac:dyDescent="0.25">
      <c r="A13166" s="294">
        <v>13164</v>
      </c>
      <c r="B13166" s="7">
        <v>8680881020407</v>
      </c>
      <c r="C13166" s="107" t="s">
        <v>19056</v>
      </c>
      <c r="D13166" s="11" t="s">
        <v>15863</v>
      </c>
      <c r="E13166" s="107" t="s">
        <v>28087</v>
      </c>
      <c r="F13166" s="191" t="s">
        <v>361</v>
      </c>
      <c r="G13166" s="110">
        <v>40542</v>
      </c>
      <c r="H13166" s="10" t="s">
        <v>19055</v>
      </c>
      <c r="I13166" s="6"/>
      <c r="J13166" s="6"/>
      <c r="K13166" s="110">
        <v>43238</v>
      </c>
      <c r="L13166" s="107">
        <v>0</v>
      </c>
      <c r="M13166" s="12"/>
    </row>
    <row r="13167" spans="1:13" ht="29.25" customHeight="1" x14ac:dyDescent="0.25">
      <c r="A13167" s="294">
        <v>13165</v>
      </c>
      <c r="B13167" s="7">
        <v>8680881020414</v>
      </c>
      <c r="C13167" s="107" t="s">
        <v>19057</v>
      </c>
      <c r="D13167" s="11" t="s">
        <v>15863</v>
      </c>
      <c r="E13167" s="107" t="s">
        <v>28087</v>
      </c>
      <c r="F13167" s="191" t="s">
        <v>361</v>
      </c>
      <c r="G13167" s="110" t="s">
        <v>14845</v>
      </c>
      <c r="H13167" s="10" t="s">
        <v>19058</v>
      </c>
      <c r="I13167" s="6"/>
      <c r="J13167" s="6"/>
      <c r="K13167" s="110">
        <v>43238</v>
      </c>
      <c r="L13167" s="107">
        <v>0</v>
      </c>
      <c r="M13167" s="12"/>
    </row>
    <row r="13168" spans="1:13" ht="29.25" customHeight="1" x14ac:dyDescent="0.25">
      <c r="A13168" s="294">
        <v>13166</v>
      </c>
      <c r="B13168" s="7">
        <v>8680881020421</v>
      </c>
      <c r="C13168" s="107" t="s">
        <v>19059</v>
      </c>
      <c r="D13168" s="11" t="s">
        <v>15863</v>
      </c>
      <c r="E13168" s="107" t="s">
        <v>28087</v>
      </c>
      <c r="F13168" s="191" t="s">
        <v>361</v>
      </c>
      <c r="G13168" s="110" t="s">
        <v>14845</v>
      </c>
      <c r="H13168" s="10" t="s">
        <v>19058</v>
      </c>
      <c r="I13168" s="6"/>
      <c r="J13168" s="6"/>
      <c r="K13168" s="110">
        <v>43238</v>
      </c>
      <c r="L13168" s="107">
        <v>0</v>
      </c>
      <c r="M13168" s="12"/>
    </row>
    <row r="13169" spans="1:13" ht="29.25" customHeight="1" x14ac:dyDescent="0.25">
      <c r="A13169" s="294">
        <v>13167</v>
      </c>
      <c r="B13169" s="7">
        <v>8680881028212</v>
      </c>
      <c r="C13169" s="107" t="s">
        <v>19060</v>
      </c>
      <c r="D13169" s="11" t="s">
        <v>19061</v>
      </c>
      <c r="E13169" s="107" t="s">
        <v>28730</v>
      </c>
      <c r="F13169" s="191" t="s">
        <v>361</v>
      </c>
      <c r="G13169" s="110">
        <v>41018</v>
      </c>
      <c r="H13169" s="10" t="s">
        <v>19062</v>
      </c>
      <c r="I13169" s="6"/>
      <c r="J13169" s="6"/>
      <c r="K13169" s="110">
        <v>43238</v>
      </c>
      <c r="L13169" s="107">
        <v>0</v>
      </c>
      <c r="M13169" s="12"/>
    </row>
    <row r="13170" spans="1:13" ht="29.25" customHeight="1" x14ac:dyDescent="0.25">
      <c r="A13170" s="294">
        <v>13168</v>
      </c>
      <c r="B13170" s="7">
        <v>8680881028229</v>
      </c>
      <c r="C13170" s="107" t="s">
        <v>19063</v>
      </c>
      <c r="D13170" s="11" t="s">
        <v>19061</v>
      </c>
      <c r="E13170" s="107" t="s">
        <v>28730</v>
      </c>
      <c r="F13170" s="191" t="s">
        <v>361</v>
      </c>
      <c r="G13170" s="110">
        <v>41018</v>
      </c>
      <c r="H13170" s="10" t="s">
        <v>19062</v>
      </c>
      <c r="I13170" s="6"/>
      <c r="J13170" s="6"/>
      <c r="K13170" s="110">
        <v>43238</v>
      </c>
      <c r="L13170" s="107">
        <v>0</v>
      </c>
      <c r="M13170" s="12"/>
    </row>
    <row r="13171" spans="1:13" ht="29.25" customHeight="1" x14ac:dyDescent="0.25">
      <c r="A13171" s="294">
        <v>13169</v>
      </c>
      <c r="B13171" s="7">
        <v>8680881028199</v>
      </c>
      <c r="C13171" s="107" t="s">
        <v>19064</v>
      </c>
      <c r="D13171" s="11" t="s">
        <v>19061</v>
      </c>
      <c r="E13171" s="107" t="s">
        <v>28730</v>
      </c>
      <c r="F13171" s="191" t="s">
        <v>361</v>
      </c>
      <c r="G13171" s="110">
        <v>41018</v>
      </c>
      <c r="H13171" s="10" t="s">
        <v>19065</v>
      </c>
      <c r="I13171" s="6"/>
      <c r="J13171" s="6"/>
      <c r="K13171" s="110">
        <v>43238</v>
      </c>
      <c r="L13171" s="107">
        <v>0</v>
      </c>
      <c r="M13171" s="12"/>
    </row>
    <row r="13172" spans="1:13" ht="29.25" customHeight="1" x14ac:dyDescent="0.25">
      <c r="A13172" s="294">
        <v>13170</v>
      </c>
      <c r="B13172" s="7">
        <v>8680881028205</v>
      </c>
      <c r="C13172" s="107" t="s">
        <v>19066</v>
      </c>
      <c r="D13172" s="11" t="s">
        <v>19061</v>
      </c>
      <c r="E13172" s="107" t="s">
        <v>28730</v>
      </c>
      <c r="F13172" s="191" t="s">
        <v>361</v>
      </c>
      <c r="G13172" s="110">
        <v>41018</v>
      </c>
      <c r="H13172" s="10" t="s">
        <v>19065</v>
      </c>
      <c r="I13172" s="6"/>
      <c r="J13172" s="6"/>
      <c r="K13172" s="110">
        <v>43238</v>
      </c>
      <c r="L13172" s="107">
        <v>0</v>
      </c>
      <c r="M13172" s="12"/>
    </row>
    <row r="13173" spans="1:13" ht="29.25" customHeight="1" x14ac:dyDescent="0.25">
      <c r="A13173" s="294">
        <v>13171</v>
      </c>
      <c r="B13173" s="7">
        <v>8680881028250</v>
      </c>
      <c r="C13173" s="107" t="s">
        <v>19067</v>
      </c>
      <c r="D13173" s="11" t="s">
        <v>19061</v>
      </c>
      <c r="E13173" s="107" t="s">
        <v>28730</v>
      </c>
      <c r="F13173" s="191" t="s">
        <v>361</v>
      </c>
      <c r="G13173" s="110">
        <v>41018</v>
      </c>
      <c r="H13173" s="10" t="s">
        <v>19068</v>
      </c>
      <c r="I13173" s="6"/>
      <c r="J13173" s="6"/>
      <c r="K13173" s="110">
        <v>43238</v>
      </c>
      <c r="L13173" s="107">
        <v>0</v>
      </c>
      <c r="M13173" s="12"/>
    </row>
    <row r="13174" spans="1:13" ht="29.25" customHeight="1" x14ac:dyDescent="0.25">
      <c r="A13174" s="294">
        <v>13172</v>
      </c>
      <c r="B13174" s="7">
        <v>8680881028267</v>
      </c>
      <c r="C13174" s="6" t="s">
        <v>19069</v>
      </c>
      <c r="D13174" s="11" t="s">
        <v>19061</v>
      </c>
      <c r="E13174" s="107" t="s">
        <v>28730</v>
      </c>
      <c r="F13174" s="191" t="s">
        <v>361</v>
      </c>
      <c r="G13174" s="9">
        <v>41018</v>
      </c>
      <c r="H13174" s="10" t="s">
        <v>19068</v>
      </c>
      <c r="I13174" s="6"/>
      <c r="J13174" s="6"/>
      <c r="K13174" s="110">
        <v>43238</v>
      </c>
      <c r="L13174" s="6">
        <v>0</v>
      </c>
      <c r="M13174" s="12"/>
    </row>
    <row r="13175" spans="1:13" ht="29.25" customHeight="1" x14ac:dyDescent="0.25">
      <c r="A13175" s="294">
        <v>13173</v>
      </c>
      <c r="B13175" s="7">
        <v>8680881028236</v>
      </c>
      <c r="C13175" s="6" t="s">
        <v>19070</v>
      </c>
      <c r="D13175" s="11" t="s">
        <v>19061</v>
      </c>
      <c r="E13175" s="107" t="s">
        <v>28730</v>
      </c>
      <c r="F13175" s="191" t="s">
        <v>361</v>
      </c>
      <c r="G13175" s="9">
        <v>41018</v>
      </c>
      <c r="H13175" s="10" t="s">
        <v>19071</v>
      </c>
      <c r="I13175" s="6"/>
      <c r="J13175" s="6"/>
      <c r="K13175" s="110">
        <v>43238</v>
      </c>
      <c r="L13175" s="6">
        <v>0</v>
      </c>
      <c r="M13175" s="12"/>
    </row>
    <row r="13176" spans="1:13" ht="29.25" customHeight="1" x14ac:dyDescent="0.25">
      <c r="A13176" s="294">
        <v>13174</v>
      </c>
      <c r="B13176" s="7">
        <v>8680881028243</v>
      </c>
      <c r="C13176" s="6" t="s">
        <v>19072</v>
      </c>
      <c r="D13176" s="11" t="s">
        <v>19061</v>
      </c>
      <c r="E13176" s="107" t="s">
        <v>28730</v>
      </c>
      <c r="F13176" s="191" t="s">
        <v>361</v>
      </c>
      <c r="G13176" s="9">
        <v>41018</v>
      </c>
      <c r="H13176" s="10" t="s">
        <v>19071</v>
      </c>
      <c r="I13176" s="6"/>
      <c r="J13176" s="6"/>
      <c r="K13176" s="110">
        <v>43238</v>
      </c>
      <c r="L13176" s="6">
        <v>0</v>
      </c>
      <c r="M13176" s="12"/>
    </row>
    <row r="13177" spans="1:13" ht="29.25" customHeight="1" x14ac:dyDescent="0.25">
      <c r="A13177" s="294">
        <v>13175</v>
      </c>
      <c r="B13177" s="14">
        <v>8698856340528</v>
      </c>
      <c r="C13177" s="107" t="s">
        <v>31164</v>
      </c>
      <c r="D13177" s="11" t="s">
        <v>19073</v>
      </c>
      <c r="E13177" s="107" t="s">
        <v>27519</v>
      </c>
      <c r="F13177" s="190" t="s">
        <v>876</v>
      </c>
      <c r="G13177" s="9">
        <v>42706</v>
      </c>
      <c r="H13177" s="10" t="s">
        <v>19074</v>
      </c>
      <c r="I13177" s="107"/>
      <c r="J13177" s="107"/>
      <c r="K13177" s="110">
        <v>43938</v>
      </c>
      <c r="L13177" s="6">
        <v>0</v>
      </c>
      <c r="M13177" s="12"/>
    </row>
    <row r="13178" spans="1:13" ht="29.25" customHeight="1" x14ac:dyDescent="0.25">
      <c r="A13178" s="294">
        <v>13176</v>
      </c>
      <c r="B13178" s="7">
        <v>8699862950152</v>
      </c>
      <c r="C13178" s="107" t="s">
        <v>19075</v>
      </c>
      <c r="D13178" s="23" t="s">
        <v>33527</v>
      </c>
      <c r="E13178" s="107" t="s">
        <v>28819</v>
      </c>
      <c r="F13178" s="190" t="s">
        <v>1741</v>
      </c>
      <c r="G13178" s="9">
        <v>42550</v>
      </c>
      <c r="H13178" s="10" t="s">
        <v>19076</v>
      </c>
      <c r="I13178" s="6"/>
      <c r="J13178" s="6"/>
      <c r="K13178" s="110">
        <v>44456</v>
      </c>
      <c r="L13178" s="6">
        <v>0</v>
      </c>
      <c r="M13178" s="12"/>
    </row>
    <row r="13179" spans="1:13" ht="29.25" customHeight="1" x14ac:dyDescent="0.25">
      <c r="A13179" s="294">
        <v>13177</v>
      </c>
      <c r="B13179" s="7">
        <v>8699862950169</v>
      </c>
      <c r="C13179" s="107" t="s">
        <v>19077</v>
      </c>
      <c r="D13179" s="23" t="s">
        <v>33527</v>
      </c>
      <c r="E13179" s="107" t="s">
        <v>28819</v>
      </c>
      <c r="F13179" s="190" t="s">
        <v>1741</v>
      </c>
      <c r="G13179" s="9">
        <v>42550</v>
      </c>
      <c r="H13179" s="10" t="s">
        <v>19078</v>
      </c>
      <c r="I13179" s="107"/>
      <c r="J13179" s="107"/>
      <c r="K13179" s="110">
        <v>44456</v>
      </c>
      <c r="L13179" s="6">
        <v>0</v>
      </c>
      <c r="M13179" s="12"/>
    </row>
    <row r="13180" spans="1:13" ht="29.25" customHeight="1" x14ac:dyDescent="0.25">
      <c r="A13180" s="294">
        <v>13178</v>
      </c>
      <c r="B13180" s="7">
        <v>8699862950176</v>
      </c>
      <c r="C13180" s="107" t="s">
        <v>19079</v>
      </c>
      <c r="D13180" s="23" t="s">
        <v>33527</v>
      </c>
      <c r="E13180" s="107" t="s">
        <v>28819</v>
      </c>
      <c r="F13180" s="190" t="s">
        <v>1741</v>
      </c>
      <c r="G13180" s="110">
        <v>42550</v>
      </c>
      <c r="H13180" s="10" t="s">
        <v>19078</v>
      </c>
      <c r="I13180" s="107"/>
      <c r="J13180" s="107"/>
      <c r="K13180" s="110">
        <v>44456</v>
      </c>
      <c r="L13180" s="107">
        <v>0</v>
      </c>
      <c r="M13180" s="12"/>
    </row>
    <row r="13181" spans="1:13" ht="29.25" customHeight="1" x14ac:dyDescent="0.25">
      <c r="A13181" s="294">
        <v>13179</v>
      </c>
      <c r="B13181" s="7">
        <v>8699862950183</v>
      </c>
      <c r="C13181" s="107" t="s">
        <v>19080</v>
      </c>
      <c r="D13181" s="23" t="s">
        <v>33527</v>
      </c>
      <c r="E13181" s="107" t="s">
        <v>28819</v>
      </c>
      <c r="F13181" s="107" t="s">
        <v>1741</v>
      </c>
      <c r="G13181" s="191">
        <v>42550</v>
      </c>
      <c r="H13181" s="10" t="s">
        <v>19078</v>
      </c>
      <c r="I13181" s="107"/>
      <c r="J13181" s="107"/>
      <c r="K13181" s="110">
        <v>44456</v>
      </c>
      <c r="L13181" s="6">
        <v>0</v>
      </c>
      <c r="M13181" s="12"/>
    </row>
    <row r="13182" spans="1:13" ht="29.25" customHeight="1" x14ac:dyDescent="0.25">
      <c r="A13182" s="294">
        <v>13180</v>
      </c>
      <c r="B13182" s="14">
        <v>8699943790011</v>
      </c>
      <c r="C13182" s="107" t="s">
        <v>32440</v>
      </c>
      <c r="D13182" s="11" t="s">
        <v>19081</v>
      </c>
      <c r="E13182" s="107" t="s">
        <v>28820</v>
      </c>
      <c r="F13182" s="23" t="s">
        <v>424</v>
      </c>
      <c r="G13182" s="191">
        <v>40645</v>
      </c>
      <c r="H13182" s="10" t="s">
        <v>13650</v>
      </c>
      <c r="I13182" s="11"/>
      <c r="J13182" s="11"/>
      <c r="K13182" s="76">
        <v>44281</v>
      </c>
      <c r="L13182" s="6">
        <v>0</v>
      </c>
      <c r="M13182" s="12"/>
    </row>
    <row r="13183" spans="1:13" ht="29.25" customHeight="1" x14ac:dyDescent="0.25">
      <c r="A13183" s="294">
        <v>13181</v>
      </c>
      <c r="B13183" s="7">
        <v>8697929010849</v>
      </c>
      <c r="C13183" s="6" t="s">
        <v>19082</v>
      </c>
      <c r="D13183" s="11" t="s">
        <v>15863</v>
      </c>
      <c r="E13183" s="107" t="s">
        <v>28087</v>
      </c>
      <c r="F13183" s="6" t="s">
        <v>900</v>
      </c>
      <c r="G13183" s="191">
        <v>40813</v>
      </c>
      <c r="H13183" s="10" t="s">
        <v>19083</v>
      </c>
      <c r="I13183" s="6"/>
      <c r="J13183" s="6"/>
      <c r="K13183" s="190"/>
      <c r="L13183" s="6">
        <v>0</v>
      </c>
      <c r="M13183" s="12"/>
    </row>
    <row r="13184" spans="1:13" ht="29.25" customHeight="1" x14ac:dyDescent="0.25">
      <c r="A13184" s="294">
        <v>13182</v>
      </c>
      <c r="B13184" s="7">
        <v>8697929010856</v>
      </c>
      <c r="C13184" s="107" t="s">
        <v>19084</v>
      </c>
      <c r="D13184" s="11" t="s">
        <v>15863</v>
      </c>
      <c r="E13184" s="107" t="s">
        <v>28087</v>
      </c>
      <c r="F13184" s="107" t="s">
        <v>900</v>
      </c>
      <c r="G13184" s="191">
        <v>40813</v>
      </c>
      <c r="H13184" s="10" t="s">
        <v>19083</v>
      </c>
      <c r="I13184" s="107"/>
      <c r="J13184" s="107"/>
      <c r="K13184" s="190"/>
      <c r="L13184" s="107">
        <v>0</v>
      </c>
      <c r="M13184" s="12"/>
    </row>
    <row r="13185" spans="1:13" ht="29.25" customHeight="1" x14ac:dyDescent="0.25">
      <c r="A13185" s="294">
        <v>13183</v>
      </c>
      <c r="B13185" s="7">
        <v>8697929010863</v>
      </c>
      <c r="C13185" s="190" t="s">
        <v>19085</v>
      </c>
      <c r="D13185" s="11" t="s">
        <v>15863</v>
      </c>
      <c r="E13185" s="190" t="s">
        <v>28087</v>
      </c>
      <c r="F13185" s="190" t="s">
        <v>900</v>
      </c>
      <c r="G13185" s="191">
        <v>40813</v>
      </c>
      <c r="H13185" s="10" t="s">
        <v>19086</v>
      </c>
      <c r="I13185" s="107"/>
      <c r="J13185" s="190"/>
      <c r="K13185" s="190"/>
      <c r="L13185" s="190">
        <v>0</v>
      </c>
      <c r="M13185" s="188"/>
    </row>
    <row r="13186" spans="1:13" ht="29.25" customHeight="1" x14ac:dyDescent="0.25">
      <c r="A13186" s="294">
        <v>13184</v>
      </c>
      <c r="B13186" s="7">
        <v>8697929010870</v>
      </c>
      <c r="C13186" s="190" t="s">
        <v>19087</v>
      </c>
      <c r="D13186" s="11" t="s">
        <v>15863</v>
      </c>
      <c r="E13186" s="190" t="s">
        <v>28087</v>
      </c>
      <c r="F13186" s="190" t="s">
        <v>900</v>
      </c>
      <c r="G13186" s="191">
        <v>40813</v>
      </c>
      <c r="H13186" s="10" t="s">
        <v>19086</v>
      </c>
      <c r="I13186" s="107"/>
      <c r="J13186" s="190"/>
      <c r="K13186" s="190"/>
      <c r="L13186" s="190">
        <v>0</v>
      </c>
      <c r="M13186" s="188"/>
    </row>
    <row r="13187" spans="1:13" ht="29.25" customHeight="1" x14ac:dyDescent="0.25">
      <c r="A13187" s="294">
        <v>13185</v>
      </c>
      <c r="B13187" s="7">
        <v>8697929010887</v>
      </c>
      <c r="C13187" s="190" t="s">
        <v>19088</v>
      </c>
      <c r="D13187" s="11" t="s">
        <v>15863</v>
      </c>
      <c r="E13187" s="190" t="s">
        <v>28087</v>
      </c>
      <c r="F13187" s="190" t="s">
        <v>900</v>
      </c>
      <c r="G13187" s="191">
        <v>40813</v>
      </c>
      <c r="H13187" s="10" t="s">
        <v>19089</v>
      </c>
      <c r="I13187" s="6"/>
      <c r="J13187" s="190"/>
      <c r="K13187" s="190"/>
      <c r="L13187" s="190">
        <v>0</v>
      </c>
      <c r="M13187" s="188"/>
    </row>
    <row r="13188" spans="1:13" ht="29.25" customHeight="1" x14ac:dyDescent="0.25">
      <c r="A13188" s="294">
        <v>13186</v>
      </c>
      <c r="B13188" s="7">
        <v>8697929010894</v>
      </c>
      <c r="C13188" s="190" t="s">
        <v>19090</v>
      </c>
      <c r="D13188" s="11" t="s">
        <v>15863</v>
      </c>
      <c r="E13188" s="190" t="s">
        <v>28087</v>
      </c>
      <c r="F13188" s="190" t="s">
        <v>900</v>
      </c>
      <c r="G13188" s="191">
        <v>40813</v>
      </c>
      <c r="H13188" s="10" t="s">
        <v>19089</v>
      </c>
      <c r="I13188" s="6"/>
      <c r="J13188" s="190"/>
      <c r="K13188" s="190"/>
      <c r="L13188" s="190">
        <v>0</v>
      </c>
      <c r="M13188" s="188"/>
    </row>
    <row r="13189" spans="1:13" ht="29.25" customHeight="1" x14ac:dyDescent="0.25">
      <c r="A13189" s="294">
        <v>13187</v>
      </c>
      <c r="B13189" s="7">
        <v>8697772120023</v>
      </c>
      <c r="C13189" s="190" t="s">
        <v>19091</v>
      </c>
      <c r="D13189" s="11" t="s">
        <v>585</v>
      </c>
      <c r="E13189" s="190" t="s">
        <v>27463</v>
      </c>
      <c r="F13189" s="190" t="s">
        <v>8273</v>
      </c>
      <c r="G13189" s="191">
        <v>40718</v>
      </c>
      <c r="H13189" s="10" t="s">
        <v>19092</v>
      </c>
      <c r="I13189" s="6"/>
      <c r="J13189" s="190"/>
      <c r="K13189" s="190"/>
      <c r="L13189" s="190">
        <v>0</v>
      </c>
      <c r="M13189" s="188"/>
    </row>
    <row r="13190" spans="1:13" ht="29.25" customHeight="1" x14ac:dyDescent="0.25">
      <c r="A13190" s="294">
        <v>13188</v>
      </c>
      <c r="B13190" s="7">
        <v>8699531010088</v>
      </c>
      <c r="C13190" s="190" t="s">
        <v>19093</v>
      </c>
      <c r="D13190" s="11" t="s">
        <v>585</v>
      </c>
      <c r="E13190" s="190" t="s">
        <v>27463</v>
      </c>
      <c r="F13190" s="190" t="s">
        <v>1015</v>
      </c>
      <c r="G13190" s="191">
        <v>31310</v>
      </c>
      <c r="H13190" s="10" t="s">
        <v>280</v>
      </c>
      <c r="I13190" s="6"/>
      <c r="J13190" s="190"/>
      <c r="K13190" s="191">
        <v>45373</v>
      </c>
      <c r="L13190" s="190">
        <v>0</v>
      </c>
      <c r="M13190" s="188"/>
    </row>
    <row r="13191" spans="1:13" ht="29.25" customHeight="1" x14ac:dyDescent="0.25">
      <c r="A13191" s="294">
        <v>13189</v>
      </c>
      <c r="B13191" s="14">
        <v>8699522030231</v>
      </c>
      <c r="C13191" s="190" t="s">
        <v>19095</v>
      </c>
      <c r="D13191" s="11" t="s">
        <v>19094</v>
      </c>
      <c r="E13191" s="190" t="s">
        <v>28731</v>
      </c>
      <c r="F13191" s="190" t="s">
        <v>403</v>
      </c>
      <c r="G13191" s="191">
        <v>40015</v>
      </c>
      <c r="H13191" s="10" t="s">
        <v>19096</v>
      </c>
      <c r="I13191" s="107"/>
      <c r="J13191" s="190"/>
      <c r="K13191" s="190"/>
      <c r="L13191" s="190">
        <v>0</v>
      </c>
      <c r="M13191" s="188"/>
    </row>
    <row r="13192" spans="1:13" ht="29.25" customHeight="1" x14ac:dyDescent="0.25">
      <c r="A13192" s="294">
        <v>13190</v>
      </c>
      <c r="B13192" s="14">
        <v>8699522030255</v>
      </c>
      <c r="C13192" s="190" t="s">
        <v>19097</v>
      </c>
      <c r="D13192" s="11" t="s">
        <v>19094</v>
      </c>
      <c r="E13192" s="190" t="s">
        <v>28731</v>
      </c>
      <c r="F13192" s="190" t="s">
        <v>403</v>
      </c>
      <c r="G13192" s="191">
        <v>40015</v>
      </c>
      <c r="H13192" s="10" t="s">
        <v>19098</v>
      </c>
      <c r="I13192" s="107"/>
      <c r="J13192" s="190"/>
      <c r="K13192" s="190"/>
      <c r="L13192" s="190">
        <v>0</v>
      </c>
      <c r="M13192" s="188"/>
    </row>
    <row r="13193" spans="1:13" ht="29.25" customHeight="1" x14ac:dyDescent="0.25">
      <c r="A13193" s="294">
        <v>13191</v>
      </c>
      <c r="B13193" s="14">
        <v>8699522030262</v>
      </c>
      <c r="C13193" s="190" t="s">
        <v>19099</v>
      </c>
      <c r="D13193" s="11" t="s">
        <v>19094</v>
      </c>
      <c r="E13193" s="190" t="s">
        <v>28731</v>
      </c>
      <c r="F13193" s="190" t="s">
        <v>403</v>
      </c>
      <c r="G13193" s="191">
        <v>40015</v>
      </c>
      <c r="H13193" s="10" t="s">
        <v>19100</v>
      </c>
      <c r="I13193" s="107"/>
      <c r="J13193" s="190"/>
      <c r="K13193" s="190"/>
      <c r="L13193" s="190">
        <v>0</v>
      </c>
      <c r="M13193" s="188"/>
    </row>
    <row r="13194" spans="1:13" ht="29.25" customHeight="1" x14ac:dyDescent="0.25">
      <c r="A13194" s="294">
        <v>13192</v>
      </c>
      <c r="B13194" s="7">
        <v>8699769690182</v>
      </c>
      <c r="C13194" s="190" t="s">
        <v>19101</v>
      </c>
      <c r="D13194" s="11" t="s">
        <v>3249</v>
      </c>
      <c r="E13194" s="190" t="s">
        <v>27809</v>
      </c>
      <c r="F13194" s="190" t="s">
        <v>1433</v>
      </c>
      <c r="G13194" s="191">
        <v>38944</v>
      </c>
      <c r="H13194" s="10" t="s">
        <v>19102</v>
      </c>
      <c r="I13194" s="107"/>
      <c r="J13194" s="190"/>
      <c r="K13194" s="190"/>
      <c r="L13194" s="190">
        <v>0</v>
      </c>
      <c r="M13194" s="188"/>
    </row>
    <row r="13195" spans="1:13" ht="29.25" customHeight="1" x14ac:dyDescent="0.25">
      <c r="A13195" s="294">
        <v>13193</v>
      </c>
      <c r="B13195" s="14">
        <v>8699828691099</v>
      </c>
      <c r="C13195" s="190" t="s">
        <v>19103</v>
      </c>
      <c r="D13195" s="11" t="s">
        <v>32</v>
      </c>
      <c r="E13195" s="190" t="s">
        <v>28648</v>
      </c>
      <c r="F13195" s="190" t="s">
        <v>27</v>
      </c>
      <c r="G13195" s="191">
        <v>42732</v>
      </c>
      <c r="H13195" s="10" t="s">
        <v>19104</v>
      </c>
      <c r="I13195" s="6"/>
      <c r="J13195" s="190"/>
      <c r="K13195" s="190"/>
      <c r="L13195" s="190">
        <v>0</v>
      </c>
      <c r="M13195" s="188"/>
    </row>
    <row r="13196" spans="1:13" ht="29.25" customHeight="1" x14ac:dyDescent="0.25">
      <c r="A13196" s="294">
        <v>13194</v>
      </c>
      <c r="B13196" s="14">
        <v>8699828691105</v>
      </c>
      <c r="C13196" s="190" t="s">
        <v>19105</v>
      </c>
      <c r="D13196" s="11" t="s">
        <v>32</v>
      </c>
      <c r="E13196" s="190" t="s">
        <v>28648</v>
      </c>
      <c r="F13196" s="190" t="s">
        <v>27</v>
      </c>
      <c r="G13196" s="191">
        <v>42732</v>
      </c>
      <c r="H13196" s="10" t="s">
        <v>19104</v>
      </c>
      <c r="I13196" s="6"/>
      <c r="J13196" s="190"/>
      <c r="K13196" s="190"/>
      <c r="L13196" s="190">
        <v>0</v>
      </c>
      <c r="M13196" s="188"/>
    </row>
    <row r="13197" spans="1:13" ht="29.25" customHeight="1" x14ac:dyDescent="0.25">
      <c r="A13197" s="294">
        <v>13195</v>
      </c>
      <c r="B13197" s="14">
        <v>8699566094121</v>
      </c>
      <c r="C13197" s="190" t="s">
        <v>19106</v>
      </c>
      <c r="D13197" s="11" t="s">
        <v>707</v>
      </c>
      <c r="E13197" s="190" t="s">
        <v>27469</v>
      </c>
      <c r="F13197" s="190" t="s">
        <v>332</v>
      </c>
      <c r="G13197" s="191">
        <v>39981</v>
      </c>
      <c r="H13197" s="10" t="s">
        <v>19107</v>
      </c>
      <c r="I13197" s="6"/>
      <c r="J13197" s="190"/>
      <c r="K13197" s="190"/>
      <c r="L13197" s="190">
        <v>0</v>
      </c>
      <c r="M13197" s="188"/>
    </row>
    <row r="13198" spans="1:13" ht="29.25" customHeight="1" x14ac:dyDescent="0.25">
      <c r="A13198" s="294">
        <v>13196</v>
      </c>
      <c r="B13198" s="14">
        <v>8699566094107</v>
      </c>
      <c r="C13198" s="190" t="s">
        <v>19108</v>
      </c>
      <c r="D13198" s="11" t="s">
        <v>707</v>
      </c>
      <c r="E13198" s="190" t="s">
        <v>27469</v>
      </c>
      <c r="F13198" s="190" t="s">
        <v>332</v>
      </c>
      <c r="G13198" s="191">
        <v>39981</v>
      </c>
      <c r="H13198" s="10" t="s">
        <v>19107</v>
      </c>
      <c r="I13198" s="6"/>
      <c r="J13198" s="190"/>
      <c r="K13198" s="190"/>
      <c r="L13198" s="190">
        <v>0</v>
      </c>
      <c r="M13198" s="188"/>
    </row>
    <row r="13199" spans="1:13" ht="29.25" customHeight="1" x14ac:dyDescent="0.25">
      <c r="A13199" s="294">
        <v>13197</v>
      </c>
      <c r="B13199" s="14">
        <v>8699566084139</v>
      </c>
      <c r="C13199" s="190" t="s">
        <v>19109</v>
      </c>
      <c r="D13199" s="11" t="s">
        <v>707</v>
      </c>
      <c r="E13199" s="190" t="s">
        <v>27469</v>
      </c>
      <c r="F13199" s="190" t="s">
        <v>332</v>
      </c>
      <c r="G13199" s="191">
        <v>40623</v>
      </c>
      <c r="H13199" s="10" t="s">
        <v>19110</v>
      </c>
      <c r="I13199" s="6"/>
      <c r="J13199" s="190"/>
      <c r="K13199" s="190"/>
      <c r="L13199" s="190">
        <v>0</v>
      </c>
      <c r="M13199" s="188"/>
    </row>
    <row r="13200" spans="1:13" ht="29.25" customHeight="1" x14ac:dyDescent="0.25">
      <c r="A13200" s="294">
        <v>13198</v>
      </c>
      <c r="B13200" s="14">
        <v>8699566084146</v>
      </c>
      <c r="C13200" s="190" t="s">
        <v>19111</v>
      </c>
      <c r="D13200" s="11" t="s">
        <v>707</v>
      </c>
      <c r="E13200" s="190" t="s">
        <v>27469</v>
      </c>
      <c r="F13200" s="190" t="s">
        <v>332</v>
      </c>
      <c r="G13200" s="191">
        <v>40623</v>
      </c>
      <c r="H13200" s="10" t="s">
        <v>19110</v>
      </c>
      <c r="I13200" s="6"/>
      <c r="J13200" s="190"/>
      <c r="K13200" s="190"/>
      <c r="L13200" s="190">
        <v>0</v>
      </c>
      <c r="M13200" s="188"/>
    </row>
    <row r="13201" spans="1:13" ht="29.25" customHeight="1" x14ac:dyDescent="0.25">
      <c r="A13201" s="294">
        <v>13199</v>
      </c>
      <c r="B13201" s="14">
        <v>8699566084153</v>
      </c>
      <c r="C13201" s="6" t="s">
        <v>19112</v>
      </c>
      <c r="D13201" s="11" t="s">
        <v>707</v>
      </c>
      <c r="E13201" s="107" t="s">
        <v>27469</v>
      </c>
      <c r="F13201" s="6" t="s">
        <v>332</v>
      </c>
      <c r="G13201" s="9">
        <v>40623</v>
      </c>
      <c r="H13201" s="10" t="s">
        <v>19113</v>
      </c>
      <c r="I13201" s="6"/>
      <c r="J13201" s="6"/>
      <c r="K13201" s="190"/>
      <c r="L13201" s="6">
        <v>0</v>
      </c>
      <c r="M13201" s="12"/>
    </row>
    <row r="13202" spans="1:13" ht="29.25" customHeight="1" x14ac:dyDescent="0.25">
      <c r="A13202" s="294">
        <v>13200</v>
      </c>
      <c r="B13202" s="14">
        <v>8699566084177</v>
      </c>
      <c r="C13202" s="6" t="s">
        <v>19114</v>
      </c>
      <c r="D13202" s="11" t="s">
        <v>707</v>
      </c>
      <c r="E13202" s="107" t="s">
        <v>27469</v>
      </c>
      <c r="F13202" s="190" t="s">
        <v>332</v>
      </c>
      <c r="G13202" s="9">
        <v>40623</v>
      </c>
      <c r="H13202" s="10" t="s">
        <v>19113</v>
      </c>
      <c r="I13202" s="6"/>
      <c r="J13202" s="6"/>
      <c r="K13202" s="190"/>
      <c r="L13202" s="6">
        <v>0</v>
      </c>
      <c r="M13202" s="12"/>
    </row>
    <row r="13203" spans="1:13" ht="29.25" customHeight="1" x14ac:dyDescent="0.25">
      <c r="A13203" s="294">
        <v>13201</v>
      </c>
      <c r="B13203" s="7">
        <v>8680741551072</v>
      </c>
      <c r="C13203" s="6" t="s">
        <v>19115</v>
      </c>
      <c r="D13203" s="11" t="s">
        <v>31018</v>
      </c>
      <c r="E13203" s="107" t="s">
        <v>27480</v>
      </c>
      <c r="F13203" s="190" t="s">
        <v>763</v>
      </c>
      <c r="G13203" s="9">
        <v>41376</v>
      </c>
      <c r="H13203" s="10" t="s">
        <v>19116</v>
      </c>
      <c r="I13203" s="6"/>
      <c r="J13203" s="6"/>
      <c r="K13203" s="190"/>
      <c r="L13203" s="6">
        <v>0</v>
      </c>
      <c r="M13203" s="12"/>
    </row>
    <row r="13204" spans="1:13" ht="29.25" customHeight="1" x14ac:dyDescent="0.25">
      <c r="A13204" s="294">
        <v>13202</v>
      </c>
      <c r="B13204" s="7">
        <v>8680741551065</v>
      </c>
      <c r="C13204" s="6" t="s">
        <v>19117</v>
      </c>
      <c r="D13204" s="11" t="s">
        <v>31018</v>
      </c>
      <c r="E13204" s="107" t="s">
        <v>27480</v>
      </c>
      <c r="F13204" s="190" t="s">
        <v>763</v>
      </c>
      <c r="G13204" s="9">
        <v>41379</v>
      </c>
      <c r="H13204" s="10" t="s">
        <v>19118</v>
      </c>
      <c r="I13204" s="6"/>
      <c r="J13204" s="107"/>
      <c r="K13204" s="190"/>
      <c r="L13204" s="6">
        <v>0</v>
      </c>
      <c r="M13204" s="12"/>
    </row>
    <row r="13205" spans="1:13" ht="29.25" customHeight="1" x14ac:dyDescent="0.25">
      <c r="A13205" s="294">
        <v>13203</v>
      </c>
      <c r="B13205" s="7">
        <v>8680741551089</v>
      </c>
      <c r="C13205" s="190" t="s">
        <v>39571</v>
      </c>
      <c r="D13205" s="11" t="s">
        <v>31018</v>
      </c>
      <c r="E13205" s="107" t="s">
        <v>27480</v>
      </c>
      <c r="F13205" s="6" t="s">
        <v>763</v>
      </c>
      <c r="G13205" s="9">
        <v>41376</v>
      </c>
      <c r="H13205" s="10" t="s">
        <v>19119</v>
      </c>
      <c r="I13205" s="6"/>
      <c r="J13205" s="107"/>
      <c r="K13205" s="191">
        <v>45093</v>
      </c>
      <c r="L13205" s="6">
        <v>0</v>
      </c>
      <c r="M13205" s="12"/>
    </row>
    <row r="13206" spans="1:13" ht="29.25" customHeight="1" x14ac:dyDescent="0.25">
      <c r="A13206" s="294">
        <v>13204</v>
      </c>
      <c r="B13206" s="14">
        <v>8699525527202</v>
      </c>
      <c r="C13206" s="107" t="s">
        <v>26938</v>
      </c>
      <c r="D13206" s="11" t="s">
        <v>8668</v>
      </c>
      <c r="E13206" s="107" t="s">
        <v>27470</v>
      </c>
      <c r="F13206" s="6" t="s">
        <v>24</v>
      </c>
      <c r="G13206" s="9">
        <v>40920</v>
      </c>
      <c r="H13206" s="10" t="s">
        <v>19120</v>
      </c>
      <c r="I13206" s="107"/>
      <c r="J13206" s="107"/>
      <c r="K13206" s="191">
        <v>43462</v>
      </c>
      <c r="L13206" s="6">
        <v>0</v>
      </c>
      <c r="M13206" s="12"/>
    </row>
    <row r="13207" spans="1:13" ht="29.25" customHeight="1" x14ac:dyDescent="0.25">
      <c r="A13207" s="294">
        <v>13205</v>
      </c>
      <c r="B13207" s="14">
        <v>8699525526410</v>
      </c>
      <c r="C13207" s="107" t="s">
        <v>26939</v>
      </c>
      <c r="D13207" s="11" t="s">
        <v>8668</v>
      </c>
      <c r="E13207" s="107" t="s">
        <v>27470</v>
      </c>
      <c r="F13207" s="107" t="s">
        <v>24</v>
      </c>
      <c r="G13207" s="9">
        <v>40675</v>
      </c>
      <c r="H13207" s="10" t="s">
        <v>19121</v>
      </c>
      <c r="I13207" s="107"/>
      <c r="J13207" s="107"/>
      <c r="K13207" s="191">
        <v>43462</v>
      </c>
      <c r="L13207" s="6">
        <v>0</v>
      </c>
      <c r="M13207" s="12"/>
    </row>
    <row r="13208" spans="1:13" ht="29.25" customHeight="1" x14ac:dyDescent="0.25">
      <c r="A13208" s="294">
        <v>13206</v>
      </c>
      <c r="B13208" s="14">
        <v>8699525527196</v>
      </c>
      <c r="C13208" s="107" t="s">
        <v>26649</v>
      </c>
      <c r="D13208" s="11" t="s">
        <v>8668</v>
      </c>
      <c r="E13208" s="107" t="s">
        <v>27470</v>
      </c>
      <c r="F13208" s="107" t="s">
        <v>24</v>
      </c>
      <c r="G13208" s="9">
        <v>40920</v>
      </c>
      <c r="H13208" s="10" t="s">
        <v>19122</v>
      </c>
      <c r="I13208" s="6"/>
      <c r="J13208" s="6"/>
      <c r="K13208" s="191">
        <v>43441</v>
      </c>
      <c r="L13208" s="6">
        <v>0</v>
      </c>
      <c r="M13208" s="12"/>
    </row>
    <row r="13209" spans="1:13" ht="29.25" customHeight="1" x14ac:dyDescent="0.25">
      <c r="A13209" s="294">
        <v>13207</v>
      </c>
      <c r="B13209" s="7">
        <v>8697927553492</v>
      </c>
      <c r="C13209" s="6" t="s">
        <v>19123</v>
      </c>
      <c r="D13209" s="11" t="s">
        <v>15905</v>
      </c>
      <c r="E13209" s="107" t="s">
        <v>28676</v>
      </c>
      <c r="F13209" s="107" t="s">
        <v>597</v>
      </c>
      <c r="G13209" s="9">
        <v>41347</v>
      </c>
      <c r="H13209" s="10" t="s">
        <v>19124</v>
      </c>
      <c r="I13209" s="6"/>
      <c r="J13209" s="6"/>
      <c r="K13209" s="190"/>
      <c r="L13209" s="6">
        <v>0</v>
      </c>
      <c r="M13209" s="12"/>
    </row>
    <row r="13210" spans="1:13" ht="29.25" customHeight="1" x14ac:dyDescent="0.25">
      <c r="A13210" s="294">
        <v>13208</v>
      </c>
      <c r="B13210" s="7">
        <v>8699525550088</v>
      </c>
      <c r="C13210" s="6" t="s">
        <v>19125</v>
      </c>
      <c r="D13210" s="11" t="s">
        <v>19126</v>
      </c>
      <c r="E13210" s="107" t="s">
        <v>27470</v>
      </c>
      <c r="F13210" s="107" t="s">
        <v>24</v>
      </c>
      <c r="G13210" s="9">
        <v>43049</v>
      </c>
      <c r="H13210" s="10" t="s">
        <v>19127</v>
      </c>
      <c r="I13210" s="6"/>
      <c r="J13210" s="6"/>
      <c r="K13210" s="190"/>
      <c r="L13210" s="6">
        <v>0</v>
      </c>
      <c r="M13210" s="12"/>
    </row>
    <row r="13211" spans="1:13" ht="29.25" customHeight="1" x14ac:dyDescent="0.25">
      <c r="A13211" s="294">
        <v>13209</v>
      </c>
      <c r="B13211" s="7">
        <v>8699525550064</v>
      </c>
      <c r="C13211" s="6" t="s">
        <v>19128</v>
      </c>
      <c r="D13211" s="11" t="s">
        <v>19126</v>
      </c>
      <c r="E13211" s="107" t="s">
        <v>27470</v>
      </c>
      <c r="F13211" s="107" t="s">
        <v>24</v>
      </c>
      <c r="G13211" s="9">
        <v>43049</v>
      </c>
      <c r="H13211" s="10" t="s">
        <v>19129</v>
      </c>
      <c r="I13211" s="6"/>
      <c r="J13211" s="6"/>
      <c r="K13211" s="190"/>
      <c r="L13211" s="6">
        <v>0</v>
      </c>
      <c r="M13211" s="12"/>
    </row>
    <row r="13212" spans="1:13" ht="29.25" customHeight="1" x14ac:dyDescent="0.25">
      <c r="A13212" s="294">
        <v>13210</v>
      </c>
      <c r="B13212" s="7">
        <v>8699525550071</v>
      </c>
      <c r="C13212" s="6" t="s">
        <v>19130</v>
      </c>
      <c r="D13212" s="11" t="s">
        <v>19126</v>
      </c>
      <c r="E13212" s="107" t="s">
        <v>27470</v>
      </c>
      <c r="F13212" s="107" t="s">
        <v>24</v>
      </c>
      <c r="G13212" s="9">
        <v>43049</v>
      </c>
      <c r="H13212" s="10" t="s">
        <v>19131</v>
      </c>
      <c r="I13212" s="6"/>
      <c r="J13212" s="6"/>
      <c r="K13212" s="190"/>
      <c r="L13212" s="6">
        <v>0</v>
      </c>
      <c r="M13212" s="12"/>
    </row>
    <row r="13213" spans="1:13" ht="29.25" customHeight="1" x14ac:dyDescent="0.25">
      <c r="A13213" s="294">
        <v>13211</v>
      </c>
      <c r="B13213" s="7">
        <v>8699578095536</v>
      </c>
      <c r="C13213" s="107" t="s">
        <v>34516</v>
      </c>
      <c r="D13213" s="23" t="s">
        <v>4548</v>
      </c>
      <c r="E13213" s="107" t="s">
        <v>27531</v>
      </c>
      <c r="F13213" s="190" t="s">
        <v>304</v>
      </c>
      <c r="G13213" s="9">
        <v>42460</v>
      </c>
      <c r="H13213" s="10" t="s">
        <v>19132</v>
      </c>
      <c r="I13213" s="107"/>
      <c r="J13213" s="190"/>
      <c r="K13213" s="110">
        <v>44540</v>
      </c>
      <c r="L13213" s="6">
        <v>0</v>
      </c>
      <c r="M13213" s="12"/>
    </row>
    <row r="13214" spans="1:13" ht="29.25" customHeight="1" x14ac:dyDescent="0.25">
      <c r="A13214" s="294">
        <v>13212</v>
      </c>
      <c r="B13214" s="14">
        <v>8699844340506</v>
      </c>
      <c r="C13214" s="6" t="s">
        <v>19133</v>
      </c>
      <c r="D13214" s="11" t="s">
        <v>6996</v>
      </c>
      <c r="E13214" s="107" t="s">
        <v>28117</v>
      </c>
      <c r="F13214" s="190" t="s">
        <v>511</v>
      </c>
      <c r="G13214" s="9">
        <v>40948</v>
      </c>
      <c r="H13214" s="10" t="s">
        <v>19134</v>
      </c>
      <c r="I13214" s="6"/>
      <c r="J13214" s="6"/>
      <c r="K13214" s="190"/>
      <c r="L13214" s="6">
        <v>0</v>
      </c>
      <c r="M13214" s="12"/>
    </row>
    <row r="13215" spans="1:13" ht="29.25" customHeight="1" x14ac:dyDescent="0.25">
      <c r="A13215" s="294">
        <v>13213</v>
      </c>
      <c r="B13215" s="14">
        <v>8699844750480</v>
      </c>
      <c r="C13215" s="6" t="s">
        <v>19135</v>
      </c>
      <c r="D13215" s="11" t="s">
        <v>8567</v>
      </c>
      <c r="E13215" s="107" t="s">
        <v>28116</v>
      </c>
      <c r="F13215" s="190" t="s">
        <v>511</v>
      </c>
      <c r="G13215" s="9">
        <v>41610</v>
      </c>
      <c r="H13215" s="10" t="s">
        <v>19136</v>
      </c>
      <c r="I13215" s="6"/>
      <c r="J13215" s="6"/>
      <c r="K13215" s="190"/>
      <c r="L13215" s="6">
        <v>0</v>
      </c>
      <c r="M13215" s="12"/>
    </row>
    <row r="13216" spans="1:13" ht="29.25" customHeight="1" x14ac:dyDescent="0.25">
      <c r="A13216" s="294">
        <v>13214</v>
      </c>
      <c r="B13216" s="14">
        <v>8699844750497</v>
      </c>
      <c r="C13216" s="6" t="s">
        <v>19137</v>
      </c>
      <c r="D13216" s="11" t="s">
        <v>8567</v>
      </c>
      <c r="E13216" s="107" t="s">
        <v>28117</v>
      </c>
      <c r="F13216" s="190" t="s">
        <v>511</v>
      </c>
      <c r="G13216" s="9">
        <v>41610</v>
      </c>
      <c r="H13216" s="10" t="s">
        <v>19136</v>
      </c>
      <c r="I13216" s="6"/>
      <c r="J13216" s="6"/>
      <c r="K13216" s="190"/>
      <c r="L13216" s="6">
        <v>0</v>
      </c>
      <c r="M13216" s="12"/>
    </row>
    <row r="13217" spans="1:13" ht="29.25" customHeight="1" x14ac:dyDescent="0.25">
      <c r="A13217" s="294">
        <v>13215</v>
      </c>
      <c r="B13217" s="14">
        <v>8699844510510</v>
      </c>
      <c r="C13217" s="6" t="s">
        <v>19138</v>
      </c>
      <c r="D13217" s="11" t="s">
        <v>6996</v>
      </c>
      <c r="E13217" s="107" t="s">
        <v>28117</v>
      </c>
      <c r="F13217" s="190" t="s">
        <v>511</v>
      </c>
      <c r="G13217" s="9">
        <v>40928</v>
      </c>
      <c r="H13217" s="10" t="s">
        <v>19139</v>
      </c>
      <c r="I13217" s="6"/>
      <c r="J13217" s="6"/>
      <c r="K13217" s="190"/>
      <c r="L13217" s="6">
        <v>0</v>
      </c>
      <c r="M13217" s="12"/>
    </row>
    <row r="13218" spans="1:13" ht="29.25" customHeight="1" x14ac:dyDescent="0.25">
      <c r="A13218" s="294">
        <v>13216</v>
      </c>
      <c r="B13218" s="14">
        <v>8699844350437</v>
      </c>
      <c r="C13218" s="6" t="s">
        <v>19140</v>
      </c>
      <c r="D13218" s="11" t="s">
        <v>19141</v>
      </c>
      <c r="E13218" s="107" t="s">
        <v>28117</v>
      </c>
      <c r="F13218" s="6" t="s">
        <v>511</v>
      </c>
      <c r="G13218" s="9">
        <v>40948</v>
      </c>
      <c r="H13218" s="10" t="s">
        <v>19142</v>
      </c>
      <c r="I13218" s="6"/>
      <c r="J13218" s="6"/>
      <c r="K13218" s="110">
        <v>43189</v>
      </c>
      <c r="L13218" s="6">
        <v>0</v>
      </c>
      <c r="M13218" s="12"/>
    </row>
    <row r="13219" spans="1:13" ht="29.25" customHeight="1" x14ac:dyDescent="0.25">
      <c r="A13219" s="294">
        <v>13217</v>
      </c>
      <c r="B13219" s="14">
        <v>8699490546017</v>
      </c>
      <c r="C13219" s="6" t="s">
        <v>25905</v>
      </c>
      <c r="D13219" s="23" t="s">
        <v>7536</v>
      </c>
      <c r="E13219" s="107" t="s">
        <v>28057</v>
      </c>
      <c r="F13219" s="6" t="s">
        <v>3819</v>
      </c>
      <c r="G13219" s="9">
        <v>40534</v>
      </c>
      <c r="H13219" s="10" t="s">
        <v>19143</v>
      </c>
      <c r="I13219" s="6"/>
      <c r="J13219" s="6"/>
      <c r="K13219" s="9">
        <v>43322</v>
      </c>
      <c r="L13219" s="6">
        <v>0</v>
      </c>
      <c r="M13219" s="188"/>
    </row>
    <row r="13220" spans="1:13" s="186" customFormat="1" ht="29.25" customHeight="1" x14ac:dyDescent="0.25">
      <c r="A13220" s="294">
        <v>13218</v>
      </c>
      <c r="B13220" s="7">
        <v>8699540091283</v>
      </c>
      <c r="C13220" s="190" t="s">
        <v>42426</v>
      </c>
      <c r="D13220" s="23" t="s">
        <v>19144</v>
      </c>
      <c r="E13220" s="190" t="s">
        <v>27983</v>
      </c>
      <c r="F13220" s="190" t="s">
        <v>253</v>
      </c>
      <c r="G13220" s="191">
        <v>42964</v>
      </c>
      <c r="H13220" s="10" t="s">
        <v>19145</v>
      </c>
      <c r="I13220" s="190"/>
      <c r="J13220" s="190"/>
      <c r="K13220" s="191">
        <v>45583</v>
      </c>
      <c r="L13220" s="190">
        <v>0</v>
      </c>
      <c r="M13220" s="188"/>
    </row>
    <row r="13221" spans="1:13" ht="29.25" customHeight="1" x14ac:dyDescent="0.25">
      <c r="A13221" s="294">
        <v>13219</v>
      </c>
      <c r="B13221" s="14">
        <v>8699522152285</v>
      </c>
      <c r="C13221" s="107" t="s">
        <v>38181</v>
      </c>
      <c r="D13221" s="11" t="s">
        <v>19146</v>
      </c>
      <c r="E13221" s="107" t="s">
        <v>28821</v>
      </c>
      <c r="F13221" s="6" t="s">
        <v>403</v>
      </c>
      <c r="G13221" s="9">
        <v>34967</v>
      </c>
      <c r="H13221" s="10" t="s">
        <v>19147</v>
      </c>
      <c r="I13221" s="107"/>
      <c r="J13221" s="107"/>
      <c r="K13221" s="110">
        <v>44323</v>
      </c>
      <c r="L13221" s="6">
        <v>0</v>
      </c>
      <c r="M13221" s="12"/>
    </row>
    <row r="13222" spans="1:13" ht="29.25" customHeight="1" x14ac:dyDescent="0.25">
      <c r="A13222" s="294">
        <v>13220</v>
      </c>
      <c r="B13222" s="7">
        <v>8699522772605</v>
      </c>
      <c r="C13222" s="190" t="s">
        <v>38179</v>
      </c>
      <c r="D13222" s="11" t="s">
        <v>19146</v>
      </c>
      <c r="E13222" s="107" t="s">
        <v>28821</v>
      </c>
      <c r="F13222" s="6" t="s">
        <v>403</v>
      </c>
      <c r="G13222" s="9">
        <v>35446</v>
      </c>
      <c r="H13222" s="10" t="s">
        <v>19148</v>
      </c>
      <c r="I13222" s="6"/>
      <c r="J13222" s="6"/>
      <c r="K13222" s="191">
        <v>44960</v>
      </c>
      <c r="L13222" s="6">
        <v>0</v>
      </c>
      <c r="M13222" s="12"/>
    </row>
    <row r="13223" spans="1:13" ht="29.25" customHeight="1" x14ac:dyDescent="0.25">
      <c r="A13223" s="294">
        <v>13221</v>
      </c>
      <c r="B13223" s="14">
        <v>8699522572687</v>
      </c>
      <c r="C13223" s="107" t="s">
        <v>38180</v>
      </c>
      <c r="D13223" s="11" t="s">
        <v>19146</v>
      </c>
      <c r="E13223" s="107" t="s">
        <v>28821</v>
      </c>
      <c r="F13223" s="190" t="s">
        <v>403</v>
      </c>
      <c r="G13223" s="9">
        <v>35948</v>
      </c>
      <c r="H13223" s="10" t="s">
        <v>19149</v>
      </c>
      <c r="I13223" s="107"/>
      <c r="J13223" s="107"/>
      <c r="K13223" s="191">
        <v>44960</v>
      </c>
      <c r="L13223" s="6">
        <v>0</v>
      </c>
      <c r="M13223" s="12"/>
    </row>
    <row r="13224" spans="1:13" ht="29.25" customHeight="1" x14ac:dyDescent="0.25">
      <c r="A13224" s="294">
        <v>13222</v>
      </c>
      <c r="B13224" s="7">
        <v>8699724090842</v>
      </c>
      <c r="C13224" s="6" t="s">
        <v>19150</v>
      </c>
      <c r="D13224" s="11" t="s">
        <v>9529</v>
      </c>
      <c r="E13224" s="107" t="s">
        <v>27429</v>
      </c>
      <c r="F13224" s="6" t="s">
        <v>2077</v>
      </c>
      <c r="G13224" s="9">
        <v>41715</v>
      </c>
      <c r="H13224" s="10" t="s">
        <v>19151</v>
      </c>
      <c r="I13224" s="6"/>
      <c r="J13224" s="6"/>
      <c r="K13224" s="190"/>
      <c r="L13224" s="6">
        <v>0</v>
      </c>
      <c r="M13224" s="12"/>
    </row>
    <row r="13225" spans="1:13" ht="29.25" customHeight="1" x14ac:dyDescent="0.25">
      <c r="A13225" s="294">
        <v>13223</v>
      </c>
      <c r="B13225" s="7">
        <v>8699724090811</v>
      </c>
      <c r="C13225" s="6" t="s">
        <v>19152</v>
      </c>
      <c r="D13225" s="11" t="s">
        <v>9529</v>
      </c>
      <c r="E13225" s="107" t="s">
        <v>27429</v>
      </c>
      <c r="F13225" s="6" t="s">
        <v>2077</v>
      </c>
      <c r="G13225" s="9">
        <v>41715</v>
      </c>
      <c r="H13225" s="10" t="s">
        <v>19151</v>
      </c>
      <c r="I13225" s="6"/>
      <c r="J13225" s="6"/>
      <c r="K13225" s="190"/>
      <c r="L13225" s="6">
        <v>0</v>
      </c>
      <c r="M13225" s="12"/>
    </row>
    <row r="13226" spans="1:13" ht="29.25" customHeight="1" x14ac:dyDescent="0.25">
      <c r="A13226" s="294">
        <v>13224</v>
      </c>
      <c r="B13226" s="7">
        <v>8699724090828</v>
      </c>
      <c r="C13226" s="6" t="s">
        <v>19153</v>
      </c>
      <c r="D13226" s="11" t="s">
        <v>9529</v>
      </c>
      <c r="E13226" s="107" t="s">
        <v>27429</v>
      </c>
      <c r="F13226" s="190" t="s">
        <v>2077</v>
      </c>
      <c r="G13226" s="9">
        <v>41715</v>
      </c>
      <c r="H13226" s="10" t="s">
        <v>19151</v>
      </c>
      <c r="I13226" s="6"/>
      <c r="J13226" s="6"/>
      <c r="K13226" s="107"/>
      <c r="L13226" s="6">
        <v>0</v>
      </c>
      <c r="M13226" s="12"/>
    </row>
    <row r="13227" spans="1:13" ht="29.25" customHeight="1" x14ac:dyDescent="0.25">
      <c r="A13227" s="294">
        <v>13225</v>
      </c>
      <c r="B13227" s="7">
        <v>8699724090835</v>
      </c>
      <c r="C13227" s="6" t="s">
        <v>19154</v>
      </c>
      <c r="D13227" s="11" t="s">
        <v>9529</v>
      </c>
      <c r="E13227" s="107" t="s">
        <v>27429</v>
      </c>
      <c r="F13227" s="190" t="s">
        <v>2077</v>
      </c>
      <c r="G13227" s="9">
        <v>41715</v>
      </c>
      <c r="H13227" s="10" t="s">
        <v>19151</v>
      </c>
      <c r="I13227" s="6"/>
      <c r="J13227" s="6"/>
      <c r="K13227" s="107"/>
      <c r="L13227" s="6">
        <v>0</v>
      </c>
      <c r="M13227" s="12"/>
    </row>
    <row r="13228" spans="1:13" ht="29.25" customHeight="1" x14ac:dyDescent="0.25">
      <c r="A13228" s="294">
        <v>13226</v>
      </c>
      <c r="B13228" s="7">
        <v>8699724090804</v>
      </c>
      <c r="C13228" s="6" t="s">
        <v>19155</v>
      </c>
      <c r="D13228" s="11" t="s">
        <v>9529</v>
      </c>
      <c r="E13228" s="107" t="s">
        <v>27429</v>
      </c>
      <c r="F13228" s="190" t="s">
        <v>2077</v>
      </c>
      <c r="G13228" s="9">
        <v>41711</v>
      </c>
      <c r="H13228" s="10" t="s">
        <v>19156</v>
      </c>
      <c r="I13228" s="6"/>
      <c r="J13228" s="6"/>
      <c r="K13228" s="107"/>
      <c r="L13228" s="6">
        <v>0</v>
      </c>
      <c r="M13228" s="12"/>
    </row>
    <row r="13229" spans="1:13" ht="29.25" customHeight="1" x14ac:dyDescent="0.25">
      <c r="A13229" s="294">
        <v>13227</v>
      </c>
      <c r="B13229" s="7">
        <v>8699724090774</v>
      </c>
      <c r="C13229" s="6" t="s">
        <v>19157</v>
      </c>
      <c r="D13229" s="11" t="s">
        <v>9529</v>
      </c>
      <c r="E13229" s="107" t="s">
        <v>27429</v>
      </c>
      <c r="F13229" s="190" t="s">
        <v>2077</v>
      </c>
      <c r="G13229" s="191">
        <v>41711</v>
      </c>
      <c r="H13229" s="10" t="s">
        <v>19156</v>
      </c>
      <c r="I13229" s="6"/>
      <c r="J13229" s="6"/>
      <c r="K13229" s="6"/>
      <c r="L13229" s="6">
        <v>0</v>
      </c>
      <c r="M13229" s="12"/>
    </row>
    <row r="13230" spans="1:13" ht="29.25" customHeight="1" x14ac:dyDescent="0.25">
      <c r="A13230" s="294">
        <v>13228</v>
      </c>
      <c r="B13230" s="7">
        <v>8699724090781</v>
      </c>
      <c r="C13230" s="190" t="s">
        <v>19158</v>
      </c>
      <c r="D13230" s="11" t="s">
        <v>9529</v>
      </c>
      <c r="E13230" s="107" t="s">
        <v>27429</v>
      </c>
      <c r="F13230" s="190" t="s">
        <v>2077</v>
      </c>
      <c r="G13230" s="191">
        <v>41711</v>
      </c>
      <c r="H13230" s="10" t="s">
        <v>19156</v>
      </c>
      <c r="I13230" s="190"/>
      <c r="J13230" s="190"/>
      <c r="K13230" s="190"/>
      <c r="L13230" s="190">
        <v>0</v>
      </c>
      <c r="M13230" s="188"/>
    </row>
    <row r="13231" spans="1:13" ht="29.25" customHeight="1" x14ac:dyDescent="0.25">
      <c r="A13231" s="294">
        <v>13229</v>
      </c>
      <c r="B13231" s="7">
        <v>8699724090798</v>
      </c>
      <c r="C13231" s="6" t="s">
        <v>19159</v>
      </c>
      <c r="D13231" s="11" t="s">
        <v>9529</v>
      </c>
      <c r="E13231" s="107" t="s">
        <v>27429</v>
      </c>
      <c r="F13231" s="190" t="s">
        <v>2077</v>
      </c>
      <c r="G13231" s="191">
        <v>41711</v>
      </c>
      <c r="H13231" s="10" t="s">
        <v>19156</v>
      </c>
      <c r="I13231" s="6"/>
      <c r="J13231" s="6"/>
      <c r="K13231" s="190"/>
      <c r="L13231" s="6">
        <v>0</v>
      </c>
      <c r="M13231" s="12"/>
    </row>
    <row r="13232" spans="1:13" ht="29.25" customHeight="1" x14ac:dyDescent="0.25">
      <c r="A13232" s="294">
        <v>13230</v>
      </c>
      <c r="B13232" s="7">
        <v>8699514093503</v>
      </c>
      <c r="C13232" s="190" t="s">
        <v>41281</v>
      </c>
      <c r="D13232" s="11" t="s">
        <v>1733</v>
      </c>
      <c r="E13232" s="107" t="s">
        <v>27630</v>
      </c>
      <c r="F13232" s="6" t="s">
        <v>353</v>
      </c>
      <c r="G13232" s="9">
        <v>42459</v>
      </c>
      <c r="H13232" s="10" t="s">
        <v>19160</v>
      </c>
      <c r="I13232" s="190"/>
      <c r="J13232" s="190"/>
      <c r="K13232" s="191">
        <v>45387</v>
      </c>
      <c r="L13232" s="6">
        <v>0</v>
      </c>
      <c r="M13232" s="188"/>
    </row>
    <row r="13233" spans="1:13" ht="29.25" customHeight="1" x14ac:dyDescent="0.25">
      <c r="A13233" s="294">
        <v>13231</v>
      </c>
      <c r="B13233" s="7">
        <v>8699514093527</v>
      </c>
      <c r="C13233" s="190" t="s">
        <v>41282</v>
      </c>
      <c r="D13233" s="11" t="s">
        <v>1733</v>
      </c>
      <c r="E13233" s="190" t="s">
        <v>27630</v>
      </c>
      <c r="F13233" s="190" t="s">
        <v>353</v>
      </c>
      <c r="G13233" s="191">
        <v>42459</v>
      </c>
      <c r="H13233" s="10" t="s">
        <v>19161</v>
      </c>
      <c r="I13233" s="190"/>
      <c r="J13233" s="190"/>
      <c r="K13233" s="191">
        <v>45387</v>
      </c>
      <c r="L13233" s="190">
        <v>0</v>
      </c>
      <c r="M13233" s="188"/>
    </row>
    <row r="13234" spans="1:13" ht="29.25" customHeight="1" x14ac:dyDescent="0.25">
      <c r="A13234" s="294">
        <v>13232</v>
      </c>
      <c r="B13234" s="7">
        <v>8680400770479</v>
      </c>
      <c r="C13234" s="6" t="s">
        <v>19162</v>
      </c>
      <c r="D13234" s="11" t="s">
        <v>1783</v>
      </c>
      <c r="E13234" s="107" t="s">
        <v>27636</v>
      </c>
      <c r="F13234" s="190" t="s">
        <v>675</v>
      </c>
      <c r="G13234" s="9">
        <v>42417</v>
      </c>
      <c r="H13234" s="10" t="s">
        <v>19163</v>
      </c>
      <c r="I13234" s="6"/>
      <c r="J13234" s="6"/>
      <c r="K13234" s="191">
        <v>43265</v>
      </c>
      <c r="L13234" s="6">
        <v>0</v>
      </c>
      <c r="M13234" s="12"/>
    </row>
    <row r="13235" spans="1:13" ht="29.25" customHeight="1" x14ac:dyDescent="0.25">
      <c r="A13235" s="294">
        <v>13233</v>
      </c>
      <c r="B13235" s="14">
        <v>8699532097095</v>
      </c>
      <c r="C13235" s="190" t="s">
        <v>19164</v>
      </c>
      <c r="D13235" s="11" t="s">
        <v>19144</v>
      </c>
      <c r="E13235" s="190" t="s">
        <v>27983</v>
      </c>
      <c r="F13235" s="190" t="s">
        <v>38804</v>
      </c>
      <c r="G13235" s="191" t="s">
        <v>39722</v>
      </c>
      <c r="H13235" s="10" t="s">
        <v>39723</v>
      </c>
      <c r="I13235" s="190"/>
      <c r="J13235" s="190"/>
      <c r="K13235" s="191">
        <v>45100</v>
      </c>
      <c r="L13235" s="190">
        <v>0</v>
      </c>
      <c r="M13235" s="188"/>
    </row>
    <row r="13236" spans="1:13" ht="29.25" customHeight="1" x14ac:dyDescent="0.25">
      <c r="A13236" s="294">
        <v>13234</v>
      </c>
      <c r="B13236" s="14">
        <v>8699540017801</v>
      </c>
      <c r="C13236" s="190" t="s">
        <v>19165</v>
      </c>
      <c r="D13236" s="11" t="s">
        <v>3388</v>
      </c>
      <c r="E13236" s="190" t="s">
        <v>27835</v>
      </c>
      <c r="F13236" s="190" t="s">
        <v>253</v>
      </c>
      <c r="G13236" s="191">
        <v>40205</v>
      </c>
      <c r="H13236" s="10" t="s">
        <v>19166</v>
      </c>
      <c r="I13236" s="190"/>
      <c r="J13236" s="190"/>
      <c r="K13236" s="190"/>
      <c r="L13236" s="190">
        <v>0</v>
      </c>
      <c r="M13236" s="188"/>
    </row>
    <row r="13237" spans="1:13" ht="29.25" customHeight="1" x14ac:dyDescent="0.25">
      <c r="A13237" s="294">
        <v>13235</v>
      </c>
      <c r="B13237" s="14">
        <v>8699540017832</v>
      </c>
      <c r="C13237" s="190" t="s">
        <v>19167</v>
      </c>
      <c r="D13237" s="11" t="s">
        <v>3388</v>
      </c>
      <c r="E13237" s="190" t="s">
        <v>27835</v>
      </c>
      <c r="F13237" s="190" t="s">
        <v>253</v>
      </c>
      <c r="G13237" s="191">
        <v>40205</v>
      </c>
      <c r="H13237" s="10" t="s">
        <v>19168</v>
      </c>
      <c r="I13237" s="190"/>
      <c r="J13237" s="190"/>
      <c r="K13237" s="190"/>
      <c r="L13237" s="190">
        <v>0</v>
      </c>
      <c r="M13237" s="188"/>
    </row>
    <row r="13238" spans="1:13" ht="29.25" customHeight="1" x14ac:dyDescent="0.25">
      <c r="A13238" s="294">
        <v>13236</v>
      </c>
      <c r="B13238" s="14">
        <v>8699540016408</v>
      </c>
      <c r="C13238" s="190" t="s">
        <v>19169</v>
      </c>
      <c r="D13238" s="11" t="s">
        <v>3398</v>
      </c>
      <c r="E13238" s="190" t="s">
        <v>27836</v>
      </c>
      <c r="F13238" s="190" t="s">
        <v>253</v>
      </c>
      <c r="G13238" s="191">
        <v>39923</v>
      </c>
      <c r="H13238" s="10" t="s">
        <v>19170</v>
      </c>
      <c r="I13238" s="190"/>
      <c r="J13238" s="190"/>
      <c r="K13238" s="190"/>
      <c r="L13238" s="190">
        <v>0</v>
      </c>
      <c r="M13238" s="188"/>
    </row>
    <row r="13239" spans="1:13" ht="29.25" customHeight="1" x14ac:dyDescent="0.25">
      <c r="A13239" s="294">
        <v>13237</v>
      </c>
      <c r="B13239" s="7">
        <v>8699540016453</v>
      </c>
      <c r="C13239" s="190" t="s">
        <v>19171</v>
      </c>
      <c r="D13239" s="11" t="s">
        <v>3398</v>
      </c>
      <c r="E13239" s="190" t="s">
        <v>27836</v>
      </c>
      <c r="F13239" s="190" t="s">
        <v>253</v>
      </c>
      <c r="G13239" s="191">
        <v>39923</v>
      </c>
      <c r="H13239" s="10" t="s">
        <v>19172</v>
      </c>
      <c r="I13239" s="190"/>
      <c r="J13239" s="190"/>
      <c r="K13239" s="190"/>
      <c r="L13239" s="190">
        <v>0</v>
      </c>
      <c r="M13239" s="188"/>
    </row>
    <row r="13240" spans="1:13" ht="29.25" customHeight="1" x14ac:dyDescent="0.25">
      <c r="A13240" s="294">
        <v>13238</v>
      </c>
      <c r="B13240" s="7">
        <v>8699540017856</v>
      </c>
      <c r="C13240" s="190" t="s">
        <v>19173</v>
      </c>
      <c r="D13240" s="11" t="s">
        <v>3388</v>
      </c>
      <c r="E13240" s="190" t="s">
        <v>27835</v>
      </c>
      <c r="F13240" s="190" t="s">
        <v>253</v>
      </c>
      <c r="G13240" s="191">
        <v>40207</v>
      </c>
      <c r="H13240" s="10" t="s">
        <v>19174</v>
      </c>
      <c r="I13240" s="190"/>
      <c r="J13240" s="190"/>
      <c r="K13240" s="190"/>
      <c r="L13240" s="190">
        <v>0</v>
      </c>
      <c r="M13240" s="188"/>
    </row>
    <row r="13241" spans="1:13" s="186" customFormat="1" ht="29.25" customHeight="1" x14ac:dyDescent="0.25">
      <c r="A13241" s="294">
        <v>13239</v>
      </c>
      <c r="B13241" s="7">
        <v>8699726151060</v>
      </c>
      <c r="C13241" s="190" t="s">
        <v>19175</v>
      </c>
      <c r="D13241" s="23" t="s">
        <v>19176</v>
      </c>
      <c r="E13241" s="190" t="s">
        <v>28822</v>
      </c>
      <c r="F13241" s="190" t="s">
        <v>2716</v>
      </c>
      <c r="G13241" s="50">
        <v>45604</v>
      </c>
      <c r="H13241" s="77" t="s">
        <v>42754</v>
      </c>
      <c r="I13241" s="190"/>
      <c r="J13241" s="190"/>
      <c r="K13241" s="191">
        <v>45632</v>
      </c>
      <c r="L13241" s="190">
        <v>0</v>
      </c>
      <c r="M13241" s="188"/>
    </row>
    <row r="13242" spans="1:13" s="186" customFormat="1" ht="29.25" customHeight="1" x14ac:dyDescent="0.25">
      <c r="A13242" s="294">
        <v>13240</v>
      </c>
      <c r="B13242" s="7">
        <v>8699726151022</v>
      </c>
      <c r="C13242" s="190" t="s">
        <v>42755</v>
      </c>
      <c r="D13242" s="23" t="s">
        <v>19176</v>
      </c>
      <c r="E13242" s="190" t="s">
        <v>28822</v>
      </c>
      <c r="F13242" s="190" t="s">
        <v>2716</v>
      </c>
      <c r="G13242" s="50">
        <v>45604</v>
      </c>
      <c r="H13242" s="77" t="s">
        <v>42754</v>
      </c>
      <c r="I13242" s="190"/>
      <c r="J13242" s="190"/>
      <c r="K13242" s="191">
        <v>45632</v>
      </c>
      <c r="L13242" s="190">
        <v>0</v>
      </c>
      <c r="M13242" s="188"/>
    </row>
    <row r="13243" spans="1:13" s="186" customFormat="1" ht="29.25" customHeight="1" x14ac:dyDescent="0.25">
      <c r="A13243" s="294">
        <v>13241</v>
      </c>
      <c r="B13243" s="14">
        <v>8699726151077</v>
      </c>
      <c r="C13243" s="190" t="s">
        <v>19177</v>
      </c>
      <c r="D13243" s="23" t="s">
        <v>19176</v>
      </c>
      <c r="E13243" s="190" t="s">
        <v>28822</v>
      </c>
      <c r="F13243" s="190" t="s">
        <v>2716</v>
      </c>
      <c r="G13243" s="50">
        <v>45604</v>
      </c>
      <c r="H13243" s="77" t="s">
        <v>42750</v>
      </c>
      <c r="I13243" s="190"/>
      <c r="J13243" s="190"/>
      <c r="K13243" s="191">
        <v>45632</v>
      </c>
      <c r="L13243" s="190">
        <v>0</v>
      </c>
      <c r="M13243" s="188"/>
    </row>
    <row r="13244" spans="1:13" s="186" customFormat="1" ht="29.25" customHeight="1" x14ac:dyDescent="0.25">
      <c r="A13244" s="294">
        <v>13242</v>
      </c>
      <c r="B13244" s="14">
        <v>8699726151039</v>
      </c>
      <c r="C13244" s="190" t="s">
        <v>42749</v>
      </c>
      <c r="D13244" s="23" t="s">
        <v>19176</v>
      </c>
      <c r="E13244" s="190" t="s">
        <v>28822</v>
      </c>
      <c r="F13244" s="190" t="s">
        <v>2716</v>
      </c>
      <c r="G13244" s="50">
        <v>45604</v>
      </c>
      <c r="H13244" s="77" t="s">
        <v>42750</v>
      </c>
      <c r="I13244" s="190"/>
      <c r="J13244" s="190"/>
      <c r="K13244" s="191">
        <v>45632</v>
      </c>
      <c r="L13244" s="190">
        <v>0</v>
      </c>
      <c r="M13244" s="188"/>
    </row>
    <row r="13245" spans="1:13" s="186" customFormat="1" ht="29.25" customHeight="1" x14ac:dyDescent="0.25">
      <c r="A13245" s="294">
        <v>13243</v>
      </c>
      <c r="B13245" s="7">
        <v>8699726151084</v>
      </c>
      <c r="C13245" s="190" t="s">
        <v>29812</v>
      </c>
      <c r="D13245" s="23" t="s">
        <v>19176</v>
      </c>
      <c r="E13245" s="190" t="s">
        <v>28822</v>
      </c>
      <c r="F13245" s="190" t="s">
        <v>2716</v>
      </c>
      <c r="G13245" s="50">
        <v>45604</v>
      </c>
      <c r="H13245" s="77" t="s">
        <v>42752</v>
      </c>
      <c r="I13245" s="190"/>
      <c r="J13245" s="190"/>
      <c r="K13245" s="191">
        <v>45632</v>
      </c>
      <c r="L13245" s="190">
        <v>0</v>
      </c>
      <c r="M13245" s="188"/>
    </row>
    <row r="13246" spans="1:13" s="186" customFormat="1" ht="29.25" customHeight="1" x14ac:dyDescent="0.25">
      <c r="A13246" s="294">
        <v>13244</v>
      </c>
      <c r="B13246" s="7">
        <v>8699726151046</v>
      </c>
      <c r="C13246" s="190" t="s">
        <v>42751</v>
      </c>
      <c r="D13246" s="23" t="s">
        <v>19176</v>
      </c>
      <c r="E13246" s="190" t="s">
        <v>28822</v>
      </c>
      <c r="F13246" s="190" t="s">
        <v>2716</v>
      </c>
      <c r="G13246" s="50">
        <v>45604</v>
      </c>
      <c r="H13246" s="77" t="s">
        <v>42752</v>
      </c>
      <c r="I13246" s="190"/>
      <c r="J13246" s="190"/>
      <c r="K13246" s="191">
        <v>45632</v>
      </c>
      <c r="L13246" s="190">
        <v>0</v>
      </c>
      <c r="M13246" s="188"/>
    </row>
    <row r="13247" spans="1:13" s="186" customFormat="1" ht="29.25" customHeight="1" x14ac:dyDescent="0.25">
      <c r="A13247" s="294">
        <v>13245</v>
      </c>
      <c r="B13247" s="14">
        <v>8699726151053</v>
      </c>
      <c r="C13247" s="190" t="s">
        <v>19178</v>
      </c>
      <c r="D13247" s="23" t="s">
        <v>19176</v>
      </c>
      <c r="E13247" s="190" t="s">
        <v>28822</v>
      </c>
      <c r="F13247" s="190" t="s">
        <v>2716</v>
      </c>
      <c r="G13247" s="50">
        <v>45604</v>
      </c>
      <c r="H13247" s="77" t="s">
        <v>42753</v>
      </c>
      <c r="I13247" s="190"/>
      <c r="J13247" s="190"/>
      <c r="K13247" s="191">
        <v>45632</v>
      </c>
      <c r="L13247" s="190">
        <v>0</v>
      </c>
      <c r="M13247" s="188"/>
    </row>
    <row r="13248" spans="1:13" s="186" customFormat="1" ht="29.25" customHeight="1" x14ac:dyDescent="0.25">
      <c r="A13248" s="294">
        <v>13246</v>
      </c>
      <c r="B13248" s="7">
        <v>8699726151015</v>
      </c>
      <c r="C13248" s="190" t="s">
        <v>42756</v>
      </c>
      <c r="D13248" s="23" t="s">
        <v>19176</v>
      </c>
      <c r="E13248" s="190" t="s">
        <v>28822</v>
      </c>
      <c r="F13248" s="190" t="s">
        <v>2716</v>
      </c>
      <c r="G13248" s="50">
        <v>45604</v>
      </c>
      <c r="H13248" s="77" t="s">
        <v>42753</v>
      </c>
      <c r="I13248" s="190"/>
      <c r="J13248" s="190"/>
      <c r="K13248" s="191">
        <v>45632</v>
      </c>
      <c r="L13248" s="190">
        <v>0</v>
      </c>
      <c r="M13248" s="188"/>
    </row>
    <row r="13249" spans="1:13" ht="29.25" customHeight="1" x14ac:dyDescent="0.25">
      <c r="A13249" s="294">
        <v>13247</v>
      </c>
      <c r="B13249" s="7">
        <v>8699504092103</v>
      </c>
      <c r="C13249" s="107" t="s">
        <v>33854</v>
      </c>
      <c r="D13249" s="23" t="s">
        <v>33856</v>
      </c>
      <c r="E13249" s="107" t="s">
        <v>28823</v>
      </c>
      <c r="F13249" s="107" t="s">
        <v>858</v>
      </c>
      <c r="G13249" s="110">
        <v>42394</v>
      </c>
      <c r="H13249" s="10" t="s">
        <v>19179</v>
      </c>
      <c r="I13249" s="107"/>
      <c r="J13249" s="107"/>
      <c r="K13249" s="191">
        <v>44463</v>
      </c>
      <c r="L13249" s="107">
        <v>0</v>
      </c>
      <c r="M13249" s="12"/>
    </row>
    <row r="13250" spans="1:13" ht="29.25" customHeight="1" x14ac:dyDescent="0.25">
      <c r="A13250" s="294">
        <v>13248</v>
      </c>
      <c r="B13250" s="7">
        <v>8699504092110</v>
      </c>
      <c r="C13250" s="107" t="s">
        <v>33855</v>
      </c>
      <c r="D13250" s="23" t="s">
        <v>33856</v>
      </c>
      <c r="E13250" s="107" t="s">
        <v>28823</v>
      </c>
      <c r="F13250" s="107" t="s">
        <v>858</v>
      </c>
      <c r="G13250" s="110">
        <v>42394</v>
      </c>
      <c r="H13250" s="10" t="s">
        <v>19180</v>
      </c>
      <c r="I13250" s="107"/>
      <c r="J13250" s="107"/>
      <c r="K13250" s="191">
        <v>44463</v>
      </c>
      <c r="L13250" s="107">
        <v>0</v>
      </c>
      <c r="M13250" s="12"/>
    </row>
    <row r="13251" spans="1:13" ht="29.25" customHeight="1" x14ac:dyDescent="0.25">
      <c r="A13251" s="294">
        <v>13249</v>
      </c>
      <c r="B13251" s="7">
        <v>8699559090147</v>
      </c>
      <c r="C13251" s="107" t="s">
        <v>19181</v>
      </c>
      <c r="D13251" s="11" t="s">
        <v>8203</v>
      </c>
      <c r="E13251" s="107" t="s">
        <v>28261</v>
      </c>
      <c r="F13251" s="107" t="s">
        <v>795</v>
      </c>
      <c r="G13251" s="110">
        <v>39857</v>
      </c>
      <c r="H13251" s="10" t="s">
        <v>19182</v>
      </c>
      <c r="I13251" s="107"/>
      <c r="J13251" s="107"/>
      <c r="K13251" s="107"/>
      <c r="L13251" s="107">
        <v>0</v>
      </c>
      <c r="M13251" s="12"/>
    </row>
    <row r="13252" spans="1:13" ht="29.25" customHeight="1" x14ac:dyDescent="0.25">
      <c r="A13252" s="294">
        <v>13250</v>
      </c>
      <c r="B13252" s="7">
        <v>8699559090130</v>
      </c>
      <c r="C13252" s="107" t="s">
        <v>19183</v>
      </c>
      <c r="D13252" s="11" t="s">
        <v>19184</v>
      </c>
      <c r="E13252" s="107" t="s">
        <v>28261</v>
      </c>
      <c r="F13252" s="107" t="s">
        <v>795</v>
      </c>
      <c r="G13252" s="110">
        <v>39857</v>
      </c>
      <c r="H13252" s="10" t="s">
        <v>19185</v>
      </c>
      <c r="I13252" s="107"/>
      <c r="J13252" s="107"/>
      <c r="K13252" s="190"/>
      <c r="L13252" s="107">
        <v>0</v>
      </c>
      <c r="M13252" s="12"/>
    </row>
    <row r="13253" spans="1:13" ht="29.25" customHeight="1" x14ac:dyDescent="0.25">
      <c r="A13253" s="294">
        <v>13251</v>
      </c>
      <c r="B13253" s="7">
        <v>8680881023170</v>
      </c>
      <c r="C13253" s="107" t="s">
        <v>19186</v>
      </c>
      <c r="D13253" s="11" t="s">
        <v>1135</v>
      </c>
      <c r="E13253" s="107" t="s">
        <v>27547</v>
      </c>
      <c r="F13253" s="191" t="s">
        <v>361</v>
      </c>
      <c r="G13253" s="110">
        <v>40352</v>
      </c>
      <c r="H13253" s="10" t="s">
        <v>19187</v>
      </c>
      <c r="I13253" s="107"/>
      <c r="J13253" s="107"/>
      <c r="K13253" s="191">
        <v>43238</v>
      </c>
      <c r="L13253" s="107">
        <v>0</v>
      </c>
      <c r="M13253" s="12"/>
    </row>
    <row r="13254" spans="1:13" ht="29.25" customHeight="1" x14ac:dyDescent="0.25">
      <c r="A13254" s="294">
        <v>13252</v>
      </c>
      <c r="B13254" s="7">
        <v>8680881023187</v>
      </c>
      <c r="C13254" s="107" t="s">
        <v>19188</v>
      </c>
      <c r="D13254" s="11" t="s">
        <v>1135</v>
      </c>
      <c r="E13254" s="107" t="s">
        <v>27547</v>
      </c>
      <c r="F13254" s="191" t="s">
        <v>361</v>
      </c>
      <c r="G13254" s="110" t="s">
        <v>12444</v>
      </c>
      <c r="H13254" s="10" t="s">
        <v>19187</v>
      </c>
      <c r="I13254" s="107"/>
      <c r="J13254" s="107"/>
      <c r="K13254" s="191">
        <v>43238</v>
      </c>
      <c r="L13254" s="107">
        <v>0</v>
      </c>
      <c r="M13254" s="12"/>
    </row>
    <row r="13255" spans="1:13" ht="29.25" customHeight="1" x14ac:dyDescent="0.25">
      <c r="A13255" s="294">
        <v>13253</v>
      </c>
      <c r="B13255" s="7">
        <v>8680881023156</v>
      </c>
      <c r="C13255" s="107" t="s">
        <v>19189</v>
      </c>
      <c r="D13255" s="11" t="s">
        <v>1135</v>
      </c>
      <c r="E13255" s="107" t="s">
        <v>27547</v>
      </c>
      <c r="F13255" s="191" t="s">
        <v>361</v>
      </c>
      <c r="G13255" s="110">
        <v>40352</v>
      </c>
      <c r="H13255" s="10" t="s">
        <v>19190</v>
      </c>
      <c r="I13255" s="107"/>
      <c r="J13255" s="107"/>
      <c r="K13255" s="191">
        <v>43238</v>
      </c>
      <c r="L13255" s="107">
        <v>0</v>
      </c>
      <c r="M13255" s="12"/>
    </row>
    <row r="13256" spans="1:13" ht="29.25" customHeight="1" x14ac:dyDescent="0.25">
      <c r="A13256" s="294">
        <v>13254</v>
      </c>
      <c r="B13256" s="7">
        <v>8680881023163</v>
      </c>
      <c r="C13256" s="107" t="s">
        <v>19191</v>
      </c>
      <c r="D13256" s="11" t="s">
        <v>1135</v>
      </c>
      <c r="E13256" s="107" t="s">
        <v>27547</v>
      </c>
      <c r="F13256" s="191" t="s">
        <v>361</v>
      </c>
      <c r="G13256" s="110">
        <v>40352</v>
      </c>
      <c r="H13256" s="10" t="s">
        <v>19190</v>
      </c>
      <c r="I13256" s="107"/>
      <c r="J13256" s="107"/>
      <c r="K13256" s="191">
        <v>43238</v>
      </c>
      <c r="L13256" s="107">
        <v>0</v>
      </c>
      <c r="M13256" s="12"/>
    </row>
    <row r="13257" spans="1:13" ht="29.25" customHeight="1" x14ac:dyDescent="0.25">
      <c r="A13257" s="294">
        <v>13255</v>
      </c>
      <c r="B13257" s="14">
        <v>8699514093572</v>
      </c>
      <c r="C13257" s="190" t="s">
        <v>41283</v>
      </c>
      <c r="D13257" s="11" t="s">
        <v>1729</v>
      </c>
      <c r="E13257" s="107" t="s">
        <v>27628</v>
      </c>
      <c r="F13257" s="107" t="s">
        <v>353</v>
      </c>
      <c r="G13257" s="110">
        <v>38435</v>
      </c>
      <c r="H13257" s="10" t="s">
        <v>19192</v>
      </c>
      <c r="I13257" s="190"/>
      <c r="J13257" s="190"/>
      <c r="K13257" s="191">
        <v>45387</v>
      </c>
      <c r="L13257" s="107">
        <v>0</v>
      </c>
      <c r="M13257" s="188"/>
    </row>
    <row r="13258" spans="1:13" ht="29.25" customHeight="1" x14ac:dyDescent="0.25">
      <c r="A13258" s="294">
        <v>13256</v>
      </c>
      <c r="B13258" s="7">
        <v>8699514090083</v>
      </c>
      <c r="C13258" s="190" t="s">
        <v>41284</v>
      </c>
      <c r="D13258" s="11" t="s">
        <v>1729</v>
      </c>
      <c r="E13258" s="107" t="s">
        <v>27628</v>
      </c>
      <c r="F13258" s="107" t="s">
        <v>353</v>
      </c>
      <c r="G13258" s="110">
        <v>38435</v>
      </c>
      <c r="H13258" s="10" t="s">
        <v>19192</v>
      </c>
      <c r="I13258" s="190"/>
      <c r="J13258" s="190"/>
      <c r="K13258" s="191">
        <v>45387</v>
      </c>
      <c r="L13258" s="107">
        <v>0</v>
      </c>
      <c r="M13258" s="188"/>
    </row>
    <row r="13259" spans="1:13" ht="29.25" customHeight="1" x14ac:dyDescent="0.25">
      <c r="A13259" s="294">
        <v>13257</v>
      </c>
      <c r="B13259" s="14">
        <v>8699514090366</v>
      </c>
      <c r="C13259" s="190" t="s">
        <v>41285</v>
      </c>
      <c r="D13259" s="11" t="s">
        <v>1729</v>
      </c>
      <c r="E13259" s="107" t="s">
        <v>27628</v>
      </c>
      <c r="F13259" s="107" t="s">
        <v>353</v>
      </c>
      <c r="G13259" s="110">
        <v>40261</v>
      </c>
      <c r="H13259" s="10" t="s">
        <v>19193</v>
      </c>
      <c r="I13259" s="190"/>
      <c r="J13259" s="190"/>
      <c r="K13259" s="191">
        <v>45387</v>
      </c>
      <c r="L13259" s="107">
        <v>0</v>
      </c>
      <c r="M13259" s="188"/>
    </row>
    <row r="13260" spans="1:13" ht="29.25" customHeight="1" x14ac:dyDescent="0.25">
      <c r="A13260" s="294">
        <v>13258</v>
      </c>
      <c r="B13260" s="14">
        <v>8699514090373</v>
      </c>
      <c r="C13260" s="190" t="s">
        <v>41286</v>
      </c>
      <c r="D13260" s="11" t="s">
        <v>1729</v>
      </c>
      <c r="E13260" s="107" t="s">
        <v>27628</v>
      </c>
      <c r="F13260" s="107" t="s">
        <v>353</v>
      </c>
      <c r="G13260" s="110">
        <v>40261</v>
      </c>
      <c r="H13260" s="10" t="s">
        <v>19193</v>
      </c>
      <c r="I13260" s="190"/>
      <c r="J13260" s="190"/>
      <c r="K13260" s="191">
        <v>45387</v>
      </c>
      <c r="L13260" s="107">
        <v>0</v>
      </c>
      <c r="M13260" s="188"/>
    </row>
    <row r="13261" spans="1:13" ht="29.25" customHeight="1" x14ac:dyDescent="0.25">
      <c r="A13261" s="294">
        <v>13259</v>
      </c>
      <c r="B13261" s="14">
        <v>8699514096498</v>
      </c>
      <c r="C13261" s="190" t="s">
        <v>41287</v>
      </c>
      <c r="D13261" s="11" t="s">
        <v>1729</v>
      </c>
      <c r="E13261" s="107" t="s">
        <v>27628</v>
      </c>
      <c r="F13261" s="107" t="s">
        <v>353</v>
      </c>
      <c r="G13261" s="110">
        <v>38672</v>
      </c>
      <c r="H13261" s="10" t="s">
        <v>19194</v>
      </c>
      <c r="I13261" s="190"/>
      <c r="J13261" s="190"/>
      <c r="K13261" s="191">
        <v>45387</v>
      </c>
      <c r="L13261" s="107">
        <v>0</v>
      </c>
      <c r="M13261" s="188"/>
    </row>
    <row r="13262" spans="1:13" ht="29.25" customHeight="1" x14ac:dyDescent="0.25">
      <c r="A13262" s="294">
        <v>13260</v>
      </c>
      <c r="B13262" s="14">
        <v>8699514090380</v>
      </c>
      <c r="C13262" s="190" t="s">
        <v>41288</v>
      </c>
      <c r="D13262" s="11" t="s">
        <v>1729</v>
      </c>
      <c r="E13262" s="107" t="s">
        <v>27628</v>
      </c>
      <c r="F13262" s="107" t="s">
        <v>353</v>
      </c>
      <c r="G13262" s="110">
        <v>40261</v>
      </c>
      <c r="H13262" s="10" t="s">
        <v>19195</v>
      </c>
      <c r="I13262" s="190"/>
      <c r="J13262" s="190"/>
      <c r="K13262" s="191">
        <v>45387</v>
      </c>
      <c r="L13262" s="107">
        <v>0</v>
      </c>
      <c r="M13262" s="188"/>
    </row>
    <row r="13263" spans="1:13" ht="29.25" customHeight="1" x14ac:dyDescent="0.25">
      <c r="A13263" s="294">
        <v>13261</v>
      </c>
      <c r="B13263" s="14">
        <v>8699514090397</v>
      </c>
      <c r="C13263" s="190" t="s">
        <v>41289</v>
      </c>
      <c r="D13263" s="11" t="s">
        <v>1729</v>
      </c>
      <c r="E13263" s="107" t="s">
        <v>27628</v>
      </c>
      <c r="F13263" s="107" t="s">
        <v>353</v>
      </c>
      <c r="G13263" s="110">
        <v>40261</v>
      </c>
      <c r="H13263" s="10" t="s">
        <v>19195</v>
      </c>
      <c r="I13263" s="190"/>
      <c r="J13263" s="190"/>
      <c r="K13263" s="191">
        <v>45387</v>
      </c>
      <c r="L13263" s="107">
        <v>0</v>
      </c>
      <c r="M13263" s="188"/>
    </row>
    <row r="13264" spans="1:13" ht="29.25" customHeight="1" x14ac:dyDescent="0.25">
      <c r="A13264" s="294">
        <v>13262</v>
      </c>
      <c r="B13264" s="14">
        <v>8699514092988</v>
      </c>
      <c r="C13264" s="190" t="s">
        <v>41290</v>
      </c>
      <c r="D13264" s="11" t="s">
        <v>1729</v>
      </c>
      <c r="E13264" s="107" t="s">
        <v>27628</v>
      </c>
      <c r="F13264" s="107" t="s">
        <v>353</v>
      </c>
      <c r="G13264" s="110">
        <v>38481</v>
      </c>
      <c r="H13264" s="10" t="s">
        <v>19196</v>
      </c>
      <c r="I13264" s="190"/>
      <c r="J13264" s="190"/>
      <c r="K13264" s="191">
        <v>45387</v>
      </c>
      <c r="L13264" s="107">
        <v>0</v>
      </c>
      <c r="M13264" s="188"/>
    </row>
    <row r="13265" spans="1:13" ht="29.25" customHeight="1" x14ac:dyDescent="0.25">
      <c r="A13265" s="294">
        <v>13263</v>
      </c>
      <c r="B13265" s="7">
        <v>8699514090076</v>
      </c>
      <c r="C13265" s="190" t="s">
        <v>41291</v>
      </c>
      <c r="D13265" s="11" t="s">
        <v>1729</v>
      </c>
      <c r="E13265" s="107" t="s">
        <v>27628</v>
      </c>
      <c r="F13265" s="107" t="s">
        <v>353</v>
      </c>
      <c r="G13265" s="9">
        <v>38481</v>
      </c>
      <c r="H13265" s="10" t="s">
        <v>19196</v>
      </c>
      <c r="I13265" s="190"/>
      <c r="J13265" s="190"/>
      <c r="K13265" s="191">
        <v>45387</v>
      </c>
      <c r="L13265" s="6">
        <v>0</v>
      </c>
      <c r="M13265" s="188"/>
    </row>
    <row r="13266" spans="1:13" ht="29.25" customHeight="1" x14ac:dyDescent="0.25">
      <c r="A13266" s="294">
        <v>13264</v>
      </c>
      <c r="B13266" s="14">
        <v>8699514080398</v>
      </c>
      <c r="C13266" s="6" t="s">
        <v>19197</v>
      </c>
      <c r="D13266" s="11" t="s">
        <v>1729</v>
      </c>
      <c r="E13266" s="107" t="s">
        <v>27628</v>
      </c>
      <c r="F13266" s="6" t="s">
        <v>353</v>
      </c>
      <c r="G13266" s="9">
        <v>40960</v>
      </c>
      <c r="H13266" s="10" t="s">
        <v>19198</v>
      </c>
      <c r="I13266" s="6"/>
      <c r="J13266" s="6"/>
      <c r="K13266" s="190"/>
      <c r="L13266" s="6">
        <v>0</v>
      </c>
      <c r="M13266" s="188"/>
    </row>
    <row r="13267" spans="1:13" ht="29.25" customHeight="1" x14ac:dyDescent="0.25">
      <c r="A13267" s="294">
        <v>13265</v>
      </c>
      <c r="B13267" s="14">
        <v>8699514080404</v>
      </c>
      <c r="C13267" s="6" t="s">
        <v>19199</v>
      </c>
      <c r="D13267" s="11" t="s">
        <v>1729</v>
      </c>
      <c r="E13267" s="107" t="s">
        <v>27628</v>
      </c>
      <c r="F13267" s="6" t="s">
        <v>353</v>
      </c>
      <c r="G13267" s="9">
        <v>40960</v>
      </c>
      <c r="H13267" s="10" t="s">
        <v>19200</v>
      </c>
      <c r="I13267" s="6"/>
      <c r="J13267" s="6"/>
      <c r="K13267" s="190"/>
      <c r="L13267" s="6">
        <v>0</v>
      </c>
      <c r="M13267" s="188"/>
    </row>
    <row r="13268" spans="1:13" ht="29.25" customHeight="1" x14ac:dyDescent="0.25">
      <c r="A13268" s="294">
        <v>13266</v>
      </c>
      <c r="B13268" s="14">
        <v>8699514080411</v>
      </c>
      <c r="C13268" s="190" t="s">
        <v>19201</v>
      </c>
      <c r="D13268" s="11" t="s">
        <v>1729</v>
      </c>
      <c r="E13268" s="190" t="s">
        <v>27628</v>
      </c>
      <c r="F13268" s="190" t="s">
        <v>353</v>
      </c>
      <c r="G13268" s="191">
        <v>40960</v>
      </c>
      <c r="H13268" s="10" t="s">
        <v>19202</v>
      </c>
      <c r="I13268" s="190"/>
      <c r="J13268" s="190"/>
      <c r="K13268" s="190"/>
      <c r="L13268" s="190">
        <v>0</v>
      </c>
      <c r="M13268" s="188"/>
    </row>
    <row r="13269" spans="1:13" ht="29.25" customHeight="1" x14ac:dyDescent="0.25">
      <c r="A13269" s="294">
        <v>13267</v>
      </c>
      <c r="B13269" s="14">
        <v>8699514080381</v>
      </c>
      <c r="C13269" s="190" t="s">
        <v>19203</v>
      </c>
      <c r="D13269" s="11" t="s">
        <v>1729</v>
      </c>
      <c r="E13269" s="190" t="s">
        <v>27628</v>
      </c>
      <c r="F13269" s="190" t="s">
        <v>353</v>
      </c>
      <c r="G13269" s="191">
        <v>40960</v>
      </c>
      <c r="H13269" s="10" t="s">
        <v>19204</v>
      </c>
      <c r="I13269" s="190"/>
      <c r="J13269" s="190"/>
      <c r="K13269" s="190"/>
      <c r="L13269" s="190">
        <v>0</v>
      </c>
      <c r="M13269" s="188"/>
    </row>
    <row r="13270" spans="1:13" ht="29.25" customHeight="1" x14ac:dyDescent="0.25">
      <c r="A13270" s="294">
        <v>13268</v>
      </c>
      <c r="B13270" s="7">
        <v>8699536270081</v>
      </c>
      <c r="C13270" s="6" t="s">
        <v>19205</v>
      </c>
      <c r="D13270" s="11" t="s">
        <v>18955</v>
      </c>
      <c r="E13270" s="107" t="s">
        <v>27918</v>
      </c>
      <c r="F13270" s="6" t="s">
        <v>234</v>
      </c>
      <c r="G13270" s="9">
        <v>39409</v>
      </c>
      <c r="H13270" s="10" t="s">
        <v>19206</v>
      </c>
      <c r="I13270" s="6"/>
      <c r="J13270" s="6"/>
      <c r="K13270" s="190"/>
      <c r="L13270" s="6">
        <v>0</v>
      </c>
      <c r="M13270" s="12"/>
    </row>
    <row r="13271" spans="1:13" ht="29.25" customHeight="1" x14ac:dyDescent="0.25">
      <c r="A13271" s="294">
        <v>13269</v>
      </c>
      <c r="B13271" s="7">
        <v>8699788680027</v>
      </c>
      <c r="C13271" s="107" t="s">
        <v>19207</v>
      </c>
      <c r="D13271" s="11" t="s">
        <v>32</v>
      </c>
      <c r="E13271" s="107" t="s">
        <v>28648</v>
      </c>
      <c r="F13271" s="107" t="s">
        <v>51</v>
      </c>
      <c r="G13271" s="110">
        <v>37459</v>
      </c>
      <c r="H13271" s="10" t="s">
        <v>19208</v>
      </c>
      <c r="I13271" s="107"/>
      <c r="J13271" s="107"/>
      <c r="K13271" s="190"/>
      <c r="L13271" s="107">
        <v>0</v>
      </c>
      <c r="M13271" s="12"/>
    </row>
    <row r="13272" spans="1:13" s="186" customFormat="1" ht="29.25" customHeight="1" x14ac:dyDescent="0.25">
      <c r="A13272" s="294">
        <v>13270</v>
      </c>
      <c r="B13272" s="7">
        <v>8699788680225</v>
      </c>
      <c r="C13272" s="190" t="s">
        <v>41714</v>
      </c>
      <c r="D13272" s="23" t="s">
        <v>32</v>
      </c>
      <c r="E13272" s="190" t="s">
        <v>28648</v>
      </c>
      <c r="F13272" s="190" t="s">
        <v>51</v>
      </c>
      <c r="G13272" s="191">
        <v>37459</v>
      </c>
      <c r="H13272" s="10" t="s">
        <v>19208</v>
      </c>
      <c r="I13272" s="190"/>
      <c r="J13272" s="190"/>
      <c r="K13272" s="191">
        <v>45499</v>
      </c>
      <c r="L13272" s="190">
        <v>0</v>
      </c>
      <c r="M13272" s="188"/>
    </row>
    <row r="13273" spans="1:13" ht="29.25" customHeight="1" x14ac:dyDescent="0.25">
      <c r="A13273" s="294">
        <v>13271</v>
      </c>
      <c r="B13273" s="7">
        <v>8699580510072</v>
      </c>
      <c r="C13273" s="6" t="s">
        <v>26122</v>
      </c>
      <c r="D13273" s="11" t="s">
        <v>1070</v>
      </c>
      <c r="E13273" s="107" t="s">
        <v>27537</v>
      </c>
      <c r="F13273" s="6" t="s">
        <v>225</v>
      </c>
      <c r="G13273" s="9">
        <v>42916</v>
      </c>
      <c r="H13273" s="10" t="s">
        <v>19209</v>
      </c>
      <c r="I13273" s="6"/>
      <c r="J13273" s="6"/>
      <c r="K13273" s="191">
        <v>43350</v>
      </c>
      <c r="L13273" s="6">
        <v>0</v>
      </c>
      <c r="M13273" s="12"/>
    </row>
    <row r="13274" spans="1:13" ht="29.25" customHeight="1" x14ac:dyDescent="0.25">
      <c r="A13274" s="294">
        <v>13272</v>
      </c>
      <c r="B13274" s="14">
        <v>8698856340146</v>
      </c>
      <c r="C13274" s="107" t="s">
        <v>19210</v>
      </c>
      <c r="D13274" s="11" t="s">
        <v>6996</v>
      </c>
      <c r="E13274" s="107" t="s">
        <v>28117</v>
      </c>
      <c r="F13274" s="6" t="s">
        <v>876</v>
      </c>
      <c r="G13274" s="110">
        <v>40234</v>
      </c>
      <c r="H13274" s="10" t="s">
        <v>19211</v>
      </c>
      <c r="I13274" s="6"/>
      <c r="J13274" s="6"/>
      <c r="K13274" s="190"/>
      <c r="L13274" s="107">
        <v>0</v>
      </c>
      <c r="M13274" s="12"/>
    </row>
    <row r="13275" spans="1:13" ht="29.25" customHeight="1" x14ac:dyDescent="0.25">
      <c r="A13275" s="294">
        <v>13273</v>
      </c>
      <c r="B13275" s="14">
        <v>8698856510150</v>
      </c>
      <c r="C13275" s="190" t="s">
        <v>19212</v>
      </c>
      <c r="D13275" s="11" t="s">
        <v>6996</v>
      </c>
      <c r="E13275" s="190" t="s">
        <v>28117</v>
      </c>
      <c r="F13275" s="190" t="s">
        <v>876</v>
      </c>
      <c r="G13275" s="191">
        <v>40234</v>
      </c>
      <c r="H13275" s="10" t="s">
        <v>19213</v>
      </c>
      <c r="I13275" s="190"/>
      <c r="J13275" s="190"/>
      <c r="K13275" s="190"/>
      <c r="L13275" s="190">
        <v>0</v>
      </c>
      <c r="M13275" s="188"/>
    </row>
    <row r="13276" spans="1:13" ht="29.25" customHeight="1" x14ac:dyDescent="0.25">
      <c r="A13276" s="294">
        <v>13274</v>
      </c>
      <c r="B13276" s="14">
        <v>8698856750167</v>
      </c>
      <c r="C13276" s="107" t="s">
        <v>31165</v>
      </c>
      <c r="D13276" s="11" t="s">
        <v>8567</v>
      </c>
      <c r="E13276" s="190" t="s">
        <v>28117</v>
      </c>
      <c r="F13276" s="190" t="s">
        <v>876</v>
      </c>
      <c r="G13276" s="9">
        <v>40234</v>
      </c>
      <c r="H13276" s="10" t="s">
        <v>19214</v>
      </c>
      <c r="I13276" s="107"/>
      <c r="J13276" s="107"/>
      <c r="K13276" s="191">
        <v>44939</v>
      </c>
      <c r="L13276" s="6">
        <v>0</v>
      </c>
      <c r="M13276" s="12"/>
    </row>
    <row r="13277" spans="1:13" ht="29.25" customHeight="1" x14ac:dyDescent="0.25">
      <c r="A13277" s="294">
        <v>13275</v>
      </c>
      <c r="B13277" s="14">
        <v>8698856750174</v>
      </c>
      <c r="C13277" s="107" t="s">
        <v>31166</v>
      </c>
      <c r="D13277" s="11" t="s">
        <v>8567</v>
      </c>
      <c r="E13277" s="107" t="s">
        <v>28117</v>
      </c>
      <c r="F13277" s="190" t="s">
        <v>876</v>
      </c>
      <c r="G13277" s="9">
        <v>40234</v>
      </c>
      <c r="H13277" s="10" t="s">
        <v>19214</v>
      </c>
      <c r="I13277" s="107"/>
      <c r="J13277" s="107"/>
      <c r="K13277" s="191">
        <v>43938</v>
      </c>
      <c r="L13277" s="6">
        <v>0</v>
      </c>
      <c r="M13277" s="12"/>
    </row>
    <row r="13278" spans="1:13" ht="29.25" customHeight="1" x14ac:dyDescent="0.25">
      <c r="A13278" s="294">
        <v>13276</v>
      </c>
      <c r="B13278" s="14">
        <v>8680760540040</v>
      </c>
      <c r="C13278" s="6" t="s">
        <v>19215</v>
      </c>
      <c r="D13278" s="11" t="s">
        <v>19503</v>
      </c>
      <c r="E13278" s="107" t="s">
        <v>27869</v>
      </c>
      <c r="F13278" s="190" t="s">
        <v>38372</v>
      </c>
      <c r="G13278" s="9">
        <v>40123</v>
      </c>
      <c r="H13278" s="10" t="s">
        <v>19216</v>
      </c>
      <c r="I13278" s="190"/>
      <c r="J13278" s="190"/>
      <c r="K13278" s="191">
        <v>45079</v>
      </c>
      <c r="L13278" s="6">
        <v>0</v>
      </c>
      <c r="M13278" s="12"/>
    </row>
    <row r="13279" spans="1:13" ht="29.25" customHeight="1" x14ac:dyDescent="0.25">
      <c r="A13279" s="294">
        <v>13277</v>
      </c>
      <c r="B13279" s="7">
        <v>8699514173687</v>
      </c>
      <c r="C13279" s="6" t="s">
        <v>19217</v>
      </c>
      <c r="D13279" s="11" t="s">
        <v>19218</v>
      </c>
      <c r="E13279" s="107" t="s">
        <v>28824</v>
      </c>
      <c r="F13279" s="190" t="s">
        <v>353</v>
      </c>
      <c r="G13279" s="9">
        <v>36215</v>
      </c>
      <c r="H13279" s="10" t="s">
        <v>19219</v>
      </c>
      <c r="I13279" s="6"/>
      <c r="J13279" s="6"/>
      <c r="K13279" s="190"/>
      <c r="L13279" s="6">
        <v>0</v>
      </c>
      <c r="M13279" s="188"/>
    </row>
    <row r="13280" spans="1:13" ht="29.25" customHeight="1" x14ac:dyDescent="0.25">
      <c r="A13280" s="294">
        <v>13278</v>
      </c>
      <c r="B13280" s="7">
        <v>8699514173694</v>
      </c>
      <c r="C13280" s="6" t="s">
        <v>19220</v>
      </c>
      <c r="D13280" s="11" t="s">
        <v>19218</v>
      </c>
      <c r="E13280" s="107" t="s">
        <v>28824</v>
      </c>
      <c r="F13280" s="190" t="s">
        <v>353</v>
      </c>
      <c r="G13280" s="9">
        <v>36215</v>
      </c>
      <c r="H13280" s="10" t="s">
        <v>19221</v>
      </c>
      <c r="I13280" s="6"/>
      <c r="J13280" s="6"/>
      <c r="K13280" s="107"/>
      <c r="L13280" s="6">
        <v>0</v>
      </c>
      <c r="M13280" s="188"/>
    </row>
    <row r="13281" spans="1:13" ht="29.25" customHeight="1" x14ac:dyDescent="0.25">
      <c r="A13281" s="294">
        <v>13279</v>
      </c>
      <c r="B13281" s="7">
        <v>8699523600013</v>
      </c>
      <c r="C13281" s="6" t="s">
        <v>19222</v>
      </c>
      <c r="D13281" s="11" t="s">
        <v>16480</v>
      </c>
      <c r="E13281" s="107" t="s">
        <v>28250</v>
      </c>
      <c r="F13281" s="107" t="s">
        <v>1555</v>
      </c>
      <c r="G13281" s="9">
        <v>31334</v>
      </c>
      <c r="H13281" s="10" t="s">
        <v>19223</v>
      </c>
      <c r="I13281" s="6"/>
      <c r="J13281" s="6"/>
      <c r="K13281" s="107"/>
      <c r="L13281" s="6">
        <v>0</v>
      </c>
      <c r="M13281" s="12"/>
    </row>
    <row r="13282" spans="1:13" ht="29.25" customHeight="1" x14ac:dyDescent="0.25">
      <c r="A13282" s="294">
        <v>13280</v>
      </c>
      <c r="B13282" s="14">
        <v>8680972009816</v>
      </c>
      <c r="C13282" s="6" t="s">
        <v>19224</v>
      </c>
      <c r="D13282" s="11" t="s">
        <v>1577</v>
      </c>
      <c r="E13282" s="107" t="s">
        <v>27611</v>
      </c>
      <c r="F13282" s="107" t="s">
        <v>19225</v>
      </c>
      <c r="G13282" s="9">
        <v>42647</v>
      </c>
      <c r="H13282" s="10" t="s">
        <v>19226</v>
      </c>
      <c r="I13282" s="6"/>
      <c r="J13282" s="6"/>
      <c r="K13282" s="107"/>
      <c r="L13282" s="6">
        <v>0</v>
      </c>
      <c r="M13282" s="12"/>
    </row>
    <row r="13283" spans="1:13" ht="29.25" customHeight="1" x14ac:dyDescent="0.25">
      <c r="A13283" s="294">
        <v>13281</v>
      </c>
      <c r="B13283" s="14">
        <v>8681624980231</v>
      </c>
      <c r="C13283" s="107" t="s">
        <v>31096</v>
      </c>
      <c r="D13283" s="23" t="s">
        <v>31097</v>
      </c>
      <c r="E13283" s="107" t="s">
        <v>27611</v>
      </c>
      <c r="F13283" s="107" t="s">
        <v>2985</v>
      </c>
      <c r="G13283" s="9">
        <v>42816</v>
      </c>
      <c r="H13283" s="10" t="s">
        <v>19227</v>
      </c>
      <c r="I13283" s="107"/>
      <c r="J13283" s="107"/>
      <c r="K13283" s="191">
        <v>43917</v>
      </c>
      <c r="L13283" s="6">
        <v>0</v>
      </c>
      <c r="M13283" s="12"/>
    </row>
    <row r="13284" spans="1:13" ht="29.25" customHeight="1" x14ac:dyDescent="0.25">
      <c r="A13284" s="294">
        <v>13282</v>
      </c>
      <c r="B13284" s="7">
        <v>8699976021038</v>
      </c>
      <c r="C13284" s="6" t="s">
        <v>19228</v>
      </c>
      <c r="D13284" s="11" t="s">
        <v>19229</v>
      </c>
      <c r="E13284" s="107" t="s">
        <v>28713</v>
      </c>
      <c r="F13284" s="107" t="s">
        <v>3631</v>
      </c>
      <c r="G13284" s="9">
        <v>40889</v>
      </c>
      <c r="H13284" s="10" t="s">
        <v>19230</v>
      </c>
      <c r="I13284" s="6"/>
      <c r="J13284" s="6"/>
      <c r="K13284" s="107"/>
      <c r="L13284" s="6">
        <v>0</v>
      </c>
      <c r="M13284" s="12"/>
    </row>
    <row r="13285" spans="1:13" ht="29.25" customHeight="1" x14ac:dyDescent="0.25">
      <c r="A13285" s="294">
        <v>13283</v>
      </c>
      <c r="B13285" s="14">
        <v>8699559460018</v>
      </c>
      <c r="C13285" s="190" t="s">
        <v>19231</v>
      </c>
      <c r="D13285" s="11" t="s">
        <v>19232</v>
      </c>
      <c r="E13285" s="190" t="s">
        <v>28825</v>
      </c>
      <c r="F13285" s="190" t="s">
        <v>795</v>
      </c>
      <c r="G13285" s="191">
        <v>30882</v>
      </c>
      <c r="H13285" s="10" t="s">
        <v>31717</v>
      </c>
      <c r="I13285" s="190"/>
      <c r="J13285" s="190"/>
      <c r="K13285" s="191">
        <v>44064</v>
      </c>
      <c r="L13285" s="190">
        <v>0</v>
      </c>
      <c r="M13285" s="188"/>
    </row>
    <row r="13286" spans="1:13" ht="29.25" customHeight="1" x14ac:dyDescent="0.25">
      <c r="A13286" s="294">
        <v>13284</v>
      </c>
      <c r="B13286" s="7">
        <v>8699601460034</v>
      </c>
      <c r="C13286" s="190" t="s">
        <v>19233</v>
      </c>
      <c r="D13286" s="11" t="s">
        <v>19232</v>
      </c>
      <c r="E13286" s="190" t="s">
        <v>28825</v>
      </c>
      <c r="F13286" s="190" t="s">
        <v>19234</v>
      </c>
      <c r="G13286" s="191">
        <v>31560</v>
      </c>
      <c r="H13286" s="10" t="s">
        <v>19235</v>
      </c>
      <c r="I13286" s="190"/>
      <c r="J13286" s="190"/>
      <c r="K13286" s="190"/>
      <c r="L13286" s="190">
        <v>0</v>
      </c>
      <c r="M13286" s="188"/>
    </row>
    <row r="13287" spans="1:13" ht="29.25" customHeight="1" x14ac:dyDescent="0.25">
      <c r="A13287" s="294">
        <v>13285</v>
      </c>
      <c r="B13287" s="7">
        <v>8699622460105</v>
      </c>
      <c r="C13287" s="190" t="s">
        <v>19236</v>
      </c>
      <c r="D13287" s="11" t="s">
        <v>19232</v>
      </c>
      <c r="E13287" s="190" t="s">
        <v>28825</v>
      </c>
      <c r="F13287" s="190" t="s">
        <v>2217</v>
      </c>
      <c r="G13287" s="191">
        <v>33679</v>
      </c>
      <c r="H13287" s="10" t="s">
        <v>19237</v>
      </c>
      <c r="I13287" s="190"/>
      <c r="J13287" s="190"/>
      <c r="K13287" s="190"/>
      <c r="L13287" s="190">
        <v>0</v>
      </c>
      <c r="M13287" s="188"/>
    </row>
    <row r="13288" spans="1:13" ht="29.25" customHeight="1" x14ac:dyDescent="0.25">
      <c r="A13288" s="294">
        <v>13286</v>
      </c>
      <c r="B13288" s="14">
        <v>8699578095413</v>
      </c>
      <c r="C13288" s="190" t="s">
        <v>39622</v>
      </c>
      <c r="D13288" s="11" t="s">
        <v>2220</v>
      </c>
      <c r="E13288" s="190" t="s">
        <v>27684</v>
      </c>
      <c r="F13288" s="190" t="s">
        <v>304</v>
      </c>
      <c r="G13288" s="191">
        <v>39692</v>
      </c>
      <c r="H13288" s="10" t="s">
        <v>19238</v>
      </c>
      <c r="I13288" s="190"/>
      <c r="J13288" s="190"/>
      <c r="K13288" s="76">
        <v>45100</v>
      </c>
      <c r="L13288" s="190">
        <v>0</v>
      </c>
      <c r="M13288" s="188"/>
    </row>
    <row r="13289" spans="1:13" ht="29.25" customHeight="1" x14ac:dyDescent="0.25">
      <c r="A13289" s="294">
        <v>13287</v>
      </c>
      <c r="B13289" s="14">
        <v>8699578593612</v>
      </c>
      <c r="C13289" s="190" t="s">
        <v>19239</v>
      </c>
      <c r="D13289" s="11" t="s">
        <v>2220</v>
      </c>
      <c r="E13289" s="190" t="s">
        <v>27684</v>
      </c>
      <c r="F13289" s="190" t="s">
        <v>304</v>
      </c>
      <c r="G13289" s="191">
        <v>39086</v>
      </c>
      <c r="H13289" s="10" t="s">
        <v>19240</v>
      </c>
      <c r="I13289" s="190"/>
      <c r="J13289" s="190"/>
      <c r="K13289" s="191">
        <v>43147</v>
      </c>
      <c r="L13289" s="190">
        <v>0</v>
      </c>
      <c r="M13289" s="188"/>
    </row>
    <row r="13290" spans="1:13" ht="29.25" customHeight="1" x14ac:dyDescent="0.25">
      <c r="A13290" s="294">
        <v>13288</v>
      </c>
      <c r="B13290" s="14">
        <v>8699578095420</v>
      </c>
      <c r="C13290" s="190" t="s">
        <v>39623</v>
      </c>
      <c r="D13290" s="11" t="s">
        <v>2220</v>
      </c>
      <c r="E13290" s="107" t="s">
        <v>27684</v>
      </c>
      <c r="F13290" s="107" t="s">
        <v>304</v>
      </c>
      <c r="G13290" s="110">
        <v>39692</v>
      </c>
      <c r="H13290" s="10" t="s">
        <v>19241</v>
      </c>
      <c r="I13290" s="190"/>
      <c r="J13290" s="190"/>
      <c r="K13290" s="76">
        <v>45100</v>
      </c>
      <c r="L13290" s="107">
        <v>0</v>
      </c>
      <c r="M13290" s="12"/>
    </row>
    <row r="13291" spans="1:13" ht="29.25" customHeight="1" x14ac:dyDescent="0.25">
      <c r="A13291" s="294">
        <v>13289</v>
      </c>
      <c r="B13291" s="14">
        <v>8699578095437</v>
      </c>
      <c r="C13291" s="190" t="s">
        <v>39624</v>
      </c>
      <c r="D13291" s="11" t="s">
        <v>2220</v>
      </c>
      <c r="E13291" s="107" t="s">
        <v>27684</v>
      </c>
      <c r="F13291" s="107" t="s">
        <v>304</v>
      </c>
      <c r="G13291" s="110">
        <v>39692</v>
      </c>
      <c r="H13291" s="10" t="s">
        <v>19242</v>
      </c>
      <c r="I13291" s="190"/>
      <c r="J13291" s="190"/>
      <c r="K13291" s="76">
        <v>45100</v>
      </c>
      <c r="L13291" s="107">
        <v>0</v>
      </c>
      <c r="M13291" s="12"/>
    </row>
    <row r="13292" spans="1:13" ht="29.25" customHeight="1" x14ac:dyDescent="0.25">
      <c r="A13292" s="294">
        <v>13290</v>
      </c>
      <c r="B13292" s="14">
        <v>8699578095444</v>
      </c>
      <c r="C13292" s="190" t="s">
        <v>39625</v>
      </c>
      <c r="D13292" s="11" t="s">
        <v>2220</v>
      </c>
      <c r="E13292" s="107" t="s">
        <v>27684</v>
      </c>
      <c r="F13292" s="107" t="s">
        <v>304</v>
      </c>
      <c r="G13292" s="110">
        <v>39692</v>
      </c>
      <c r="H13292" s="10" t="s">
        <v>19243</v>
      </c>
      <c r="I13292" s="190"/>
      <c r="J13292" s="190"/>
      <c r="K13292" s="76">
        <v>45100</v>
      </c>
      <c r="L13292" s="107">
        <v>0</v>
      </c>
      <c r="M13292" s="12"/>
    </row>
    <row r="13293" spans="1:13" ht="29.25" customHeight="1" x14ac:dyDescent="0.25">
      <c r="A13293" s="294">
        <v>13291</v>
      </c>
      <c r="B13293" s="14">
        <v>8699828750123</v>
      </c>
      <c r="C13293" s="107" t="s">
        <v>19244</v>
      </c>
      <c r="D13293" s="11" t="s">
        <v>19245</v>
      </c>
      <c r="E13293" s="107" t="s">
        <v>28826</v>
      </c>
      <c r="F13293" s="107" t="s">
        <v>27</v>
      </c>
      <c r="G13293" s="110">
        <v>39555</v>
      </c>
      <c r="H13293" s="10" t="s">
        <v>19246</v>
      </c>
      <c r="I13293" s="107"/>
      <c r="J13293" s="107"/>
      <c r="K13293" s="107"/>
      <c r="L13293" s="107">
        <v>0</v>
      </c>
      <c r="M13293" s="12"/>
    </row>
    <row r="13294" spans="1:13" ht="29.25" customHeight="1" x14ac:dyDescent="0.25">
      <c r="A13294" s="294">
        <v>13292</v>
      </c>
      <c r="B13294" s="14">
        <v>8699828750154</v>
      </c>
      <c r="C13294" s="190" t="s">
        <v>42141</v>
      </c>
      <c r="D13294" s="11" t="s">
        <v>19245</v>
      </c>
      <c r="E13294" s="107" t="s">
        <v>28826</v>
      </c>
      <c r="F13294" s="107" t="s">
        <v>27</v>
      </c>
      <c r="G13294" s="110">
        <v>39555</v>
      </c>
      <c r="H13294" s="10" t="s">
        <v>19247</v>
      </c>
      <c r="I13294" s="190"/>
      <c r="J13294" s="107"/>
      <c r="K13294" s="191">
        <v>45548</v>
      </c>
      <c r="L13294" s="107">
        <v>0</v>
      </c>
      <c r="M13294" s="12"/>
    </row>
    <row r="13295" spans="1:13" ht="29.25" customHeight="1" x14ac:dyDescent="0.25">
      <c r="A13295" s="294">
        <v>13293</v>
      </c>
      <c r="B13295" s="14">
        <v>8699828750284</v>
      </c>
      <c r="C13295" s="190" t="s">
        <v>42142</v>
      </c>
      <c r="D13295" s="11" t="s">
        <v>19245</v>
      </c>
      <c r="E13295" s="107" t="s">
        <v>28826</v>
      </c>
      <c r="F13295" s="107" t="s">
        <v>27</v>
      </c>
      <c r="G13295" s="110">
        <v>39555</v>
      </c>
      <c r="H13295" s="10" t="s">
        <v>19247</v>
      </c>
      <c r="I13295" s="190"/>
      <c r="J13295" s="107"/>
      <c r="K13295" s="191">
        <v>45548</v>
      </c>
      <c r="L13295" s="107">
        <v>0</v>
      </c>
      <c r="M13295" s="12"/>
    </row>
    <row r="13296" spans="1:13" ht="29.25" customHeight="1" x14ac:dyDescent="0.25">
      <c r="A13296" s="294">
        <v>13294</v>
      </c>
      <c r="B13296" s="7">
        <v>8699540750807</v>
      </c>
      <c r="C13296" s="107" t="s">
        <v>19249</v>
      </c>
      <c r="D13296" s="11" t="s">
        <v>19250</v>
      </c>
      <c r="E13296" s="107" t="s">
        <v>27800</v>
      </c>
      <c r="F13296" s="107" t="s">
        <v>253</v>
      </c>
      <c r="G13296" s="110">
        <v>27480</v>
      </c>
      <c r="H13296" s="10" t="s">
        <v>19251</v>
      </c>
      <c r="I13296" s="107"/>
      <c r="J13296" s="107"/>
      <c r="K13296" s="107"/>
      <c r="L13296" s="107">
        <v>0</v>
      </c>
      <c r="M13296" s="12"/>
    </row>
    <row r="13297" spans="1:13" ht="29.25" customHeight="1" x14ac:dyDescent="0.25">
      <c r="A13297" s="294">
        <v>13295</v>
      </c>
      <c r="B13297" s="7">
        <v>8699540750814</v>
      </c>
      <c r="C13297" s="107" t="s">
        <v>19252</v>
      </c>
      <c r="D13297" s="11" t="s">
        <v>19250</v>
      </c>
      <c r="E13297" s="107" t="s">
        <v>27800</v>
      </c>
      <c r="F13297" s="107" t="s">
        <v>253</v>
      </c>
      <c r="G13297" s="110">
        <v>27480</v>
      </c>
      <c r="H13297" s="10" t="s">
        <v>19251</v>
      </c>
      <c r="I13297" s="107"/>
      <c r="J13297" s="107"/>
      <c r="K13297" s="107"/>
      <c r="L13297" s="107">
        <v>0</v>
      </c>
      <c r="M13297" s="12"/>
    </row>
    <row r="13298" spans="1:13" ht="29.25" customHeight="1" x14ac:dyDescent="0.25">
      <c r="A13298" s="294">
        <v>13296</v>
      </c>
      <c r="B13298" s="7">
        <v>8699540750906</v>
      </c>
      <c r="C13298" s="107" t="s">
        <v>19253</v>
      </c>
      <c r="D13298" s="11" t="s">
        <v>19250</v>
      </c>
      <c r="E13298" s="107" t="s">
        <v>27800</v>
      </c>
      <c r="F13298" s="190" t="s">
        <v>253</v>
      </c>
      <c r="G13298" s="110">
        <v>27480</v>
      </c>
      <c r="H13298" s="10" t="s">
        <v>9831</v>
      </c>
      <c r="I13298" s="107"/>
      <c r="J13298" s="107"/>
      <c r="K13298" s="190"/>
      <c r="L13298" s="107">
        <v>0</v>
      </c>
      <c r="M13298" s="12"/>
    </row>
    <row r="13299" spans="1:13" ht="29.25" customHeight="1" x14ac:dyDescent="0.25">
      <c r="A13299" s="294">
        <v>13297</v>
      </c>
      <c r="B13299" s="7">
        <v>8699540750913</v>
      </c>
      <c r="C13299" s="107" t="s">
        <v>19254</v>
      </c>
      <c r="D13299" s="11" t="s">
        <v>19250</v>
      </c>
      <c r="E13299" s="107" t="s">
        <v>27800</v>
      </c>
      <c r="F13299" s="190" t="s">
        <v>253</v>
      </c>
      <c r="G13299" s="110">
        <v>27480</v>
      </c>
      <c r="H13299" s="10" t="s">
        <v>9831</v>
      </c>
      <c r="I13299" s="107"/>
      <c r="J13299" s="107"/>
      <c r="K13299" s="190"/>
      <c r="L13299" s="107">
        <v>0</v>
      </c>
      <c r="M13299" s="12"/>
    </row>
    <row r="13300" spans="1:13" ht="29.25" customHeight="1" x14ac:dyDescent="0.25">
      <c r="A13300" s="294">
        <v>13298</v>
      </c>
      <c r="B13300" s="7">
        <v>8699540151710</v>
      </c>
      <c r="C13300" s="107" t="s">
        <v>19255</v>
      </c>
      <c r="D13300" s="11" t="s">
        <v>19248</v>
      </c>
      <c r="E13300" s="107" t="s">
        <v>28802</v>
      </c>
      <c r="F13300" s="190" t="s">
        <v>253</v>
      </c>
      <c r="G13300" s="110">
        <v>26726</v>
      </c>
      <c r="H13300" s="10" t="s">
        <v>19256</v>
      </c>
      <c r="I13300" s="107"/>
      <c r="J13300" s="107"/>
      <c r="K13300" s="190"/>
      <c r="L13300" s="107">
        <v>0</v>
      </c>
      <c r="M13300" s="12"/>
    </row>
    <row r="13301" spans="1:13" ht="29.25" customHeight="1" x14ac:dyDescent="0.25">
      <c r="A13301" s="294">
        <v>13299</v>
      </c>
      <c r="B13301" s="7">
        <v>8699540151727</v>
      </c>
      <c r="C13301" s="107" t="s">
        <v>19257</v>
      </c>
      <c r="D13301" s="11" t="s">
        <v>19248</v>
      </c>
      <c r="E13301" s="107" t="s">
        <v>28802</v>
      </c>
      <c r="F13301" s="190" t="s">
        <v>253</v>
      </c>
      <c r="G13301" s="110">
        <v>26726</v>
      </c>
      <c r="H13301" s="10" t="s">
        <v>19256</v>
      </c>
      <c r="I13301" s="107"/>
      <c r="J13301" s="107"/>
      <c r="K13301" s="190"/>
      <c r="L13301" s="107">
        <v>0</v>
      </c>
      <c r="M13301" s="12"/>
    </row>
    <row r="13302" spans="1:13" ht="29.25" customHeight="1" x14ac:dyDescent="0.25">
      <c r="A13302" s="294">
        <v>13300</v>
      </c>
      <c r="B13302" s="7">
        <v>8699540151703</v>
      </c>
      <c r="C13302" s="107" t="s">
        <v>19258</v>
      </c>
      <c r="D13302" s="11" t="s">
        <v>19248</v>
      </c>
      <c r="E13302" s="107" t="s">
        <v>28802</v>
      </c>
      <c r="F13302" s="190" t="s">
        <v>253</v>
      </c>
      <c r="G13302" s="110">
        <v>26726</v>
      </c>
      <c r="H13302" s="10" t="s">
        <v>19256</v>
      </c>
      <c r="I13302" s="107"/>
      <c r="J13302" s="107"/>
      <c r="K13302" s="190"/>
      <c r="L13302" s="107">
        <v>0</v>
      </c>
      <c r="M13302" s="12"/>
    </row>
    <row r="13303" spans="1:13" ht="29.25" customHeight="1" x14ac:dyDescent="0.25">
      <c r="A13303" s="294">
        <v>13301</v>
      </c>
      <c r="B13303" s="7">
        <v>8699540151819</v>
      </c>
      <c r="C13303" s="190" t="s">
        <v>19259</v>
      </c>
      <c r="D13303" s="11" t="s">
        <v>19248</v>
      </c>
      <c r="E13303" s="190" t="s">
        <v>28802</v>
      </c>
      <c r="F13303" s="190" t="s">
        <v>253</v>
      </c>
      <c r="G13303" s="191">
        <v>26793</v>
      </c>
      <c r="H13303" s="10" t="s">
        <v>19260</v>
      </c>
      <c r="I13303" s="190"/>
      <c r="J13303" s="190"/>
      <c r="K13303" s="190"/>
      <c r="L13303" s="190">
        <v>0</v>
      </c>
      <c r="M13303" s="188"/>
    </row>
    <row r="13304" spans="1:13" ht="29.25" customHeight="1" x14ac:dyDescent="0.25">
      <c r="A13304" s="294">
        <v>13302</v>
      </c>
      <c r="B13304" s="7">
        <v>8699540151826</v>
      </c>
      <c r="C13304" s="190" t="s">
        <v>19261</v>
      </c>
      <c r="D13304" s="11" t="s">
        <v>19248</v>
      </c>
      <c r="E13304" s="190" t="s">
        <v>28802</v>
      </c>
      <c r="F13304" s="190" t="s">
        <v>253</v>
      </c>
      <c r="G13304" s="191">
        <v>26793</v>
      </c>
      <c r="H13304" s="10" t="s">
        <v>19260</v>
      </c>
      <c r="I13304" s="190"/>
      <c r="J13304" s="190"/>
      <c r="K13304" s="190"/>
      <c r="L13304" s="190">
        <v>0</v>
      </c>
      <c r="M13304" s="188"/>
    </row>
    <row r="13305" spans="1:13" ht="29.25" customHeight="1" x14ac:dyDescent="0.25">
      <c r="A13305" s="294">
        <v>13303</v>
      </c>
      <c r="B13305" s="7">
        <v>8699540151802</v>
      </c>
      <c r="C13305" s="190" t="s">
        <v>19262</v>
      </c>
      <c r="D13305" s="11" t="s">
        <v>19248</v>
      </c>
      <c r="E13305" s="190" t="s">
        <v>28802</v>
      </c>
      <c r="F13305" s="190" t="s">
        <v>253</v>
      </c>
      <c r="G13305" s="191">
        <v>26793</v>
      </c>
      <c r="H13305" s="10" t="s">
        <v>19260</v>
      </c>
      <c r="I13305" s="190"/>
      <c r="J13305" s="190"/>
      <c r="K13305" s="190"/>
      <c r="L13305" s="190">
        <v>0</v>
      </c>
      <c r="M13305" s="188"/>
    </row>
    <row r="13306" spans="1:13" ht="29.25" customHeight="1" x14ac:dyDescent="0.25">
      <c r="A13306" s="294">
        <v>13304</v>
      </c>
      <c r="B13306" s="7">
        <v>8699540700819</v>
      </c>
      <c r="C13306" s="190" t="s">
        <v>19263</v>
      </c>
      <c r="D13306" s="11" t="s">
        <v>19248</v>
      </c>
      <c r="E13306" s="190" t="s">
        <v>28802</v>
      </c>
      <c r="F13306" s="190" t="s">
        <v>253</v>
      </c>
      <c r="G13306" s="191">
        <v>26940</v>
      </c>
      <c r="H13306" s="10" t="s">
        <v>408</v>
      </c>
      <c r="I13306" s="190"/>
      <c r="J13306" s="190"/>
      <c r="K13306" s="190"/>
      <c r="L13306" s="190">
        <v>0</v>
      </c>
      <c r="M13306" s="188"/>
    </row>
    <row r="13307" spans="1:13" ht="29.25" customHeight="1" x14ac:dyDescent="0.25">
      <c r="A13307" s="294">
        <v>13305</v>
      </c>
      <c r="B13307" s="7">
        <v>8699540700826</v>
      </c>
      <c r="C13307" s="6" t="s">
        <v>19264</v>
      </c>
      <c r="D13307" s="11" t="s">
        <v>19248</v>
      </c>
      <c r="E13307" s="107" t="s">
        <v>28802</v>
      </c>
      <c r="F13307" s="6" t="s">
        <v>253</v>
      </c>
      <c r="G13307" s="9">
        <v>26940</v>
      </c>
      <c r="H13307" s="10" t="s">
        <v>408</v>
      </c>
      <c r="I13307" s="6"/>
      <c r="J13307" s="6"/>
      <c r="K13307" s="190"/>
      <c r="L13307" s="6">
        <v>0</v>
      </c>
      <c r="M13307" s="12"/>
    </row>
    <row r="13308" spans="1:13" ht="29.25" customHeight="1" x14ac:dyDescent="0.25">
      <c r="A13308" s="294">
        <v>13306</v>
      </c>
      <c r="B13308" s="7">
        <v>8699540700802</v>
      </c>
      <c r="C13308" s="6" t="s">
        <v>19265</v>
      </c>
      <c r="D13308" s="11" t="s">
        <v>19248</v>
      </c>
      <c r="E13308" s="107" t="s">
        <v>28802</v>
      </c>
      <c r="F13308" s="6" t="s">
        <v>253</v>
      </c>
      <c r="G13308" s="9">
        <v>26940</v>
      </c>
      <c r="H13308" s="10" t="s">
        <v>408</v>
      </c>
      <c r="I13308" s="6"/>
      <c r="J13308" s="6"/>
      <c r="K13308" s="6"/>
      <c r="L13308" s="6">
        <v>0</v>
      </c>
      <c r="M13308" s="12"/>
    </row>
    <row r="13309" spans="1:13" ht="29.25" customHeight="1" x14ac:dyDescent="0.25">
      <c r="A13309" s="294">
        <v>13307</v>
      </c>
      <c r="B13309" s="14">
        <v>8699828700029</v>
      </c>
      <c r="C13309" s="6" t="s">
        <v>19266</v>
      </c>
      <c r="D13309" s="11" t="s">
        <v>19267</v>
      </c>
      <c r="E13309" s="107" t="s">
        <v>28802</v>
      </c>
      <c r="F13309" s="6" t="s">
        <v>27</v>
      </c>
      <c r="G13309" s="9">
        <v>39478</v>
      </c>
      <c r="H13309" s="10" t="s">
        <v>19268</v>
      </c>
      <c r="I13309" s="107"/>
      <c r="J13309" s="6"/>
      <c r="K13309" s="107"/>
      <c r="L13309" s="6">
        <v>0</v>
      </c>
      <c r="M13309" s="12"/>
    </row>
    <row r="13310" spans="1:13" ht="29.25" customHeight="1" x14ac:dyDescent="0.25">
      <c r="A13310" s="294">
        <v>13308</v>
      </c>
      <c r="B13310" s="14">
        <v>8699828150305</v>
      </c>
      <c r="C13310" s="190" t="s">
        <v>19269</v>
      </c>
      <c r="D13310" s="11" t="s">
        <v>19248</v>
      </c>
      <c r="E13310" s="190" t="s">
        <v>28802</v>
      </c>
      <c r="F13310" s="190" t="s">
        <v>27</v>
      </c>
      <c r="G13310" s="191">
        <v>39366</v>
      </c>
      <c r="H13310" s="10" t="s">
        <v>19270</v>
      </c>
      <c r="I13310" s="190"/>
      <c r="J13310" s="190"/>
      <c r="K13310" s="191">
        <v>43126</v>
      </c>
      <c r="L13310" s="190">
        <v>0</v>
      </c>
      <c r="M13310" s="188"/>
    </row>
    <row r="13311" spans="1:13" ht="29.25" customHeight="1" x14ac:dyDescent="0.25">
      <c r="A13311" s="294">
        <v>13309</v>
      </c>
      <c r="B13311" s="14">
        <v>8699828150312</v>
      </c>
      <c r="C13311" s="107" t="s">
        <v>19271</v>
      </c>
      <c r="D13311" s="11" t="s">
        <v>19248</v>
      </c>
      <c r="E13311" s="107" t="s">
        <v>28802</v>
      </c>
      <c r="F13311" s="107" t="s">
        <v>27</v>
      </c>
      <c r="G13311" s="110">
        <v>39366</v>
      </c>
      <c r="H13311" s="10" t="s">
        <v>19270</v>
      </c>
      <c r="I13311" s="107"/>
      <c r="J13311" s="107"/>
      <c r="K13311" s="191">
        <v>43126</v>
      </c>
      <c r="L13311" s="107">
        <v>0</v>
      </c>
      <c r="M13311" s="12"/>
    </row>
    <row r="13312" spans="1:13" ht="29.25" customHeight="1" x14ac:dyDescent="0.25">
      <c r="A13312" s="294">
        <v>13310</v>
      </c>
      <c r="B13312" s="14">
        <v>8699828150176</v>
      </c>
      <c r="C13312" s="107" t="s">
        <v>19272</v>
      </c>
      <c r="D13312" s="11" t="s">
        <v>19248</v>
      </c>
      <c r="E13312" s="107" t="s">
        <v>28802</v>
      </c>
      <c r="F13312" s="107" t="s">
        <v>27</v>
      </c>
      <c r="G13312" s="110">
        <v>39366</v>
      </c>
      <c r="H13312" s="10" t="s">
        <v>19270</v>
      </c>
      <c r="I13312" s="107"/>
      <c r="J13312" s="107"/>
      <c r="K13312" s="190"/>
      <c r="L13312" s="107">
        <v>0</v>
      </c>
      <c r="M13312" s="12"/>
    </row>
    <row r="13313" spans="1:13" ht="29.25" customHeight="1" x14ac:dyDescent="0.25">
      <c r="A13313" s="294">
        <v>13311</v>
      </c>
      <c r="B13313" s="14">
        <v>8699828150299</v>
      </c>
      <c r="C13313" s="6" t="s">
        <v>19273</v>
      </c>
      <c r="D13313" s="11" t="s">
        <v>19248</v>
      </c>
      <c r="E13313" s="107" t="s">
        <v>28802</v>
      </c>
      <c r="F13313" s="6" t="s">
        <v>27</v>
      </c>
      <c r="G13313" s="9">
        <v>39366</v>
      </c>
      <c r="H13313" s="10" t="s">
        <v>19270</v>
      </c>
      <c r="I13313" s="6"/>
      <c r="J13313" s="6"/>
      <c r="K13313" s="191">
        <v>43126</v>
      </c>
      <c r="L13313" s="6">
        <v>0</v>
      </c>
      <c r="M13313" s="12"/>
    </row>
    <row r="13314" spans="1:13" ht="29.25" customHeight="1" x14ac:dyDescent="0.25">
      <c r="A13314" s="294">
        <v>13312</v>
      </c>
      <c r="B13314" s="14">
        <v>8699828150152</v>
      </c>
      <c r="C13314" s="107" t="s">
        <v>25987</v>
      </c>
      <c r="D13314" s="11" t="s">
        <v>19248</v>
      </c>
      <c r="E13314" s="107" t="s">
        <v>28802</v>
      </c>
      <c r="F13314" s="107" t="s">
        <v>27</v>
      </c>
      <c r="G13314" s="110">
        <v>39413</v>
      </c>
      <c r="H13314" s="10" t="s">
        <v>19274</v>
      </c>
      <c r="I13314" s="107"/>
      <c r="J13314" s="107"/>
      <c r="K13314" s="190"/>
      <c r="L13314" s="107">
        <v>0</v>
      </c>
      <c r="M13314" s="12"/>
    </row>
    <row r="13315" spans="1:13" ht="29.25" customHeight="1" x14ac:dyDescent="0.25">
      <c r="A13315" s="294">
        <v>13313</v>
      </c>
      <c r="B13315" s="7">
        <v>8699828150244</v>
      </c>
      <c r="C13315" s="107" t="s">
        <v>19275</v>
      </c>
      <c r="D13315" s="11" t="s">
        <v>19248</v>
      </c>
      <c r="E13315" s="107" t="s">
        <v>28802</v>
      </c>
      <c r="F13315" s="107" t="s">
        <v>27</v>
      </c>
      <c r="G13315" s="110">
        <v>39413</v>
      </c>
      <c r="H13315" s="10" t="s">
        <v>19274</v>
      </c>
      <c r="I13315" s="107"/>
      <c r="J13315" s="107"/>
      <c r="K13315" s="190"/>
      <c r="L13315" s="107">
        <v>0</v>
      </c>
      <c r="M13315" s="12"/>
    </row>
    <row r="13316" spans="1:13" ht="29.25" customHeight="1" x14ac:dyDescent="0.25">
      <c r="A13316" s="294">
        <v>13314</v>
      </c>
      <c r="B13316" s="7">
        <v>8699828150268</v>
      </c>
      <c r="C13316" s="107" t="s">
        <v>19276</v>
      </c>
      <c r="D13316" s="11" t="s">
        <v>19248</v>
      </c>
      <c r="E13316" s="107" t="s">
        <v>28802</v>
      </c>
      <c r="F13316" s="6" t="s">
        <v>27</v>
      </c>
      <c r="G13316" s="9">
        <v>39413</v>
      </c>
      <c r="H13316" s="10" t="s">
        <v>19274</v>
      </c>
      <c r="I13316" s="190"/>
      <c r="J13316" s="190"/>
      <c r="K13316" s="190"/>
      <c r="L13316" s="6">
        <v>0</v>
      </c>
      <c r="M13316" s="12"/>
    </row>
    <row r="13317" spans="1:13" ht="29.25" customHeight="1" x14ac:dyDescent="0.25">
      <c r="A13317" s="294">
        <v>13315</v>
      </c>
      <c r="B13317" s="7">
        <v>8699828150237</v>
      </c>
      <c r="C13317" s="107" t="s">
        <v>19277</v>
      </c>
      <c r="D13317" s="11" t="s">
        <v>19248</v>
      </c>
      <c r="E13317" s="107" t="s">
        <v>28802</v>
      </c>
      <c r="F13317" s="6" t="s">
        <v>27</v>
      </c>
      <c r="G13317" s="9">
        <v>39413</v>
      </c>
      <c r="H13317" s="10" t="s">
        <v>19274</v>
      </c>
      <c r="I13317" s="190"/>
      <c r="J13317" s="190"/>
      <c r="K13317" s="190"/>
      <c r="L13317" s="6">
        <v>0</v>
      </c>
      <c r="M13317" s="12"/>
    </row>
    <row r="13318" spans="1:13" ht="29.25" customHeight="1" x14ac:dyDescent="0.25">
      <c r="A13318" s="294">
        <v>13316</v>
      </c>
      <c r="B13318" s="7">
        <v>8699828150169</v>
      </c>
      <c r="C13318" s="107" t="s">
        <v>19278</v>
      </c>
      <c r="D13318" s="11" t="s">
        <v>19248</v>
      </c>
      <c r="E13318" s="107" t="s">
        <v>28802</v>
      </c>
      <c r="F13318" s="6" t="s">
        <v>27</v>
      </c>
      <c r="G13318" s="110">
        <v>39413</v>
      </c>
      <c r="H13318" s="10" t="s">
        <v>19274</v>
      </c>
      <c r="I13318" s="6"/>
      <c r="J13318" s="6"/>
      <c r="K13318" s="191">
        <v>43329</v>
      </c>
      <c r="L13318" s="6">
        <v>0</v>
      </c>
      <c r="M13318" s="12"/>
    </row>
    <row r="13319" spans="1:13" ht="30" customHeight="1" x14ac:dyDescent="0.25">
      <c r="A13319" s="294">
        <v>13317</v>
      </c>
      <c r="B13319" s="7">
        <v>8699828150251</v>
      </c>
      <c r="C13319" s="107" t="s">
        <v>19279</v>
      </c>
      <c r="D13319" s="11" t="s">
        <v>19248</v>
      </c>
      <c r="E13319" s="107" t="s">
        <v>28802</v>
      </c>
      <c r="F13319" s="107" t="s">
        <v>27</v>
      </c>
      <c r="G13319" s="110">
        <v>39413</v>
      </c>
      <c r="H13319" s="10" t="s">
        <v>19274</v>
      </c>
      <c r="I13319" s="107"/>
      <c r="J13319" s="107"/>
      <c r="K13319" s="190"/>
      <c r="L13319" s="107">
        <v>0</v>
      </c>
      <c r="M13319" s="12"/>
    </row>
    <row r="13320" spans="1:13" s="308" customFormat="1" ht="29.25" customHeight="1" x14ac:dyDescent="0.25">
      <c r="A13320" s="294">
        <v>13318</v>
      </c>
      <c r="B13320" s="7">
        <v>8683052347358</v>
      </c>
      <c r="C13320" s="294" t="s">
        <v>44503</v>
      </c>
      <c r="D13320" s="296" t="s">
        <v>19250</v>
      </c>
      <c r="E13320" s="294" t="s">
        <v>27800</v>
      </c>
      <c r="F13320" s="294" t="s">
        <v>44501</v>
      </c>
      <c r="G13320" s="297">
        <v>45692</v>
      </c>
      <c r="H13320" s="294" t="s">
        <v>44502</v>
      </c>
      <c r="I13320" s="294"/>
      <c r="J13320" s="294"/>
      <c r="K13320" s="297">
        <v>45870</v>
      </c>
      <c r="L13320" s="294">
        <v>0</v>
      </c>
      <c r="M13320" s="21"/>
    </row>
    <row r="13321" spans="1:13" s="186" customFormat="1" ht="29.25" customHeight="1" x14ac:dyDescent="0.25">
      <c r="A13321" s="294">
        <v>13319</v>
      </c>
      <c r="B13321" s="14">
        <v>8683052347334</v>
      </c>
      <c r="C13321" s="190" t="s">
        <v>41390</v>
      </c>
      <c r="D13321" s="23" t="s">
        <v>19250</v>
      </c>
      <c r="E13321" s="190" t="s">
        <v>28826</v>
      </c>
      <c r="F13321" s="190" t="s">
        <v>36290</v>
      </c>
      <c r="G13321" s="71">
        <v>44909</v>
      </c>
      <c r="H13321" s="189" t="s">
        <v>37901</v>
      </c>
      <c r="I13321" s="190"/>
      <c r="J13321" s="190"/>
      <c r="K13321" s="191">
        <v>45429</v>
      </c>
      <c r="L13321" s="190">
        <v>0</v>
      </c>
      <c r="M13321" s="188"/>
    </row>
    <row r="13322" spans="1:13" s="186" customFormat="1" ht="29.25" customHeight="1" x14ac:dyDescent="0.25">
      <c r="A13322" s="294">
        <v>13320</v>
      </c>
      <c r="B13322" s="14">
        <v>8683052347341</v>
      </c>
      <c r="C13322" s="190" t="s">
        <v>41389</v>
      </c>
      <c r="D13322" s="23" t="s">
        <v>19250</v>
      </c>
      <c r="E13322" s="190" t="s">
        <v>27800</v>
      </c>
      <c r="F13322" s="190" t="s">
        <v>36290</v>
      </c>
      <c r="G13322" s="71">
        <v>44909</v>
      </c>
      <c r="H13322" s="189" t="s">
        <v>37901</v>
      </c>
      <c r="I13322" s="190"/>
      <c r="J13322" s="190"/>
      <c r="K13322" s="191">
        <v>44932</v>
      </c>
      <c r="L13322" s="190">
        <v>0</v>
      </c>
      <c r="M13322" s="188"/>
    </row>
    <row r="13323" spans="1:13" ht="29.25" customHeight="1" x14ac:dyDescent="0.25">
      <c r="A13323" s="294">
        <v>13321</v>
      </c>
      <c r="B13323" s="7">
        <v>8699560150175</v>
      </c>
      <c r="C13323" s="107" t="s">
        <v>19280</v>
      </c>
      <c r="D13323" s="11" t="s">
        <v>19248</v>
      </c>
      <c r="E13323" s="107" t="s">
        <v>28802</v>
      </c>
      <c r="F13323" s="6" t="s">
        <v>1032</v>
      </c>
      <c r="G13323" s="9">
        <v>32006</v>
      </c>
      <c r="H13323" s="10" t="s">
        <v>19281</v>
      </c>
      <c r="I13323" s="6"/>
      <c r="J13323" s="6"/>
      <c r="K13323" s="191">
        <v>43161</v>
      </c>
      <c r="L13323" s="6">
        <v>0</v>
      </c>
      <c r="M13323" s="188"/>
    </row>
    <row r="13324" spans="1:13" ht="29.25" customHeight="1" x14ac:dyDescent="0.25">
      <c r="A13324" s="294">
        <v>13322</v>
      </c>
      <c r="B13324" s="7">
        <v>8699560150182</v>
      </c>
      <c r="C13324" s="190" t="s">
        <v>19282</v>
      </c>
      <c r="D13324" s="11" t="s">
        <v>19248</v>
      </c>
      <c r="E13324" s="190" t="s">
        <v>28802</v>
      </c>
      <c r="F13324" s="190" t="s">
        <v>1032</v>
      </c>
      <c r="G13324" s="191">
        <v>32006</v>
      </c>
      <c r="H13324" s="10" t="s">
        <v>19281</v>
      </c>
      <c r="I13324" s="190"/>
      <c r="J13324" s="190"/>
      <c r="K13324" s="191">
        <v>43161</v>
      </c>
      <c r="L13324" s="190">
        <v>0</v>
      </c>
      <c r="M13324" s="188"/>
    </row>
    <row r="13325" spans="1:13" ht="29.25" customHeight="1" x14ac:dyDescent="0.25">
      <c r="A13325" s="294">
        <v>13323</v>
      </c>
      <c r="B13325" s="7">
        <v>8699560150205</v>
      </c>
      <c r="C13325" s="190" t="s">
        <v>19283</v>
      </c>
      <c r="D13325" s="11" t="s">
        <v>19248</v>
      </c>
      <c r="E13325" s="190" t="s">
        <v>28802</v>
      </c>
      <c r="F13325" s="190" t="s">
        <v>1032</v>
      </c>
      <c r="G13325" s="191">
        <v>32006</v>
      </c>
      <c r="H13325" s="10" t="s">
        <v>19281</v>
      </c>
      <c r="I13325" s="190"/>
      <c r="J13325" s="190"/>
      <c r="K13325" s="191">
        <v>43161</v>
      </c>
      <c r="L13325" s="190">
        <v>0</v>
      </c>
      <c r="M13325" s="188"/>
    </row>
    <row r="13326" spans="1:13" ht="29.25" customHeight="1" x14ac:dyDescent="0.25">
      <c r="A13326" s="294">
        <v>13324</v>
      </c>
      <c r="B13326" s="7">
        <v>8699560150137</v>
      </c>
      <c r="C13326" s="190" t="s">
        <v>19284</v>
      </c>
      <c r="D13326" s="11" t="s">
        <v>19248</v>
      </c>
      <c r="E13326" s="190" t="s">
        <v>28802</v>
      </c>
      <c r="F13326" s="190" t="s">
        <v>1032</v>
      </c>
      <c r="G13326" s="191">
        <v>32006</v>
      </c>
      <c r="H13326" s="10" t="s">
        <v>19281</v>
      </c>
      <c r="I13326" s="190"/>
      <c r="J13326" s="190"/>
      <c r="K13326" s="191">
        <v>43161</v>
      </c>
      <c r="L13326" s="190">
        <v>0</v>
      </c>
      <c r="M13326" s="188"/>
    </row>
    <row r="13327" spans="1:13" ht="29.25" customHeight="1" x14ac:dyDescent="0.25">
      <c r="A13327" s="294">
        <v>13325</v>
      </c>
      <c r="B13327" s="7">
        <v>8699560150199</v>
      </c>
      <c r="C13327" s="190" t="s">
        <v>19285</v>
      </c>
      <c r="D13327" s="11" t="s">
        <v>19248</v>
      </c>
      <c r="E13327" s="190" t="s">
        <v>28802</v>
      </c>
      <c r="F13327" s="190" t="s">
        <v>1032</v>
      </c>
      <c r="G13327" s="191">
        <v>32006</v>
      </c>
      <c r="H13327" s="10" t="s">
        <v>19281</v>
      </c>
      <c r="I13327" s="190"/>
      <c r="J13327" s="190"/>
      <c r="K13327" s="191">
        <v>43161</v>
      </c>
      <c r="L13327" s="190">
        <v>0</v>
      </c>
      <c r="M13327" s="188"/>
    </row>
    <row r="13328" spans="1:13" ht="29.25" customHeight="1" x14ac:dyDescent="0.25">
      <c r="A13328" s="294">
        <v>13326</v>
      </c>
      <c r="B13328" s="7">
        <v>8699560150212</v>
      </c>
      <c r="C13328" s="190" t="s">
        <v>19286</v>
      </c>
      <c r="D13328" s="11" t="s">
        <v>19248</v>
      </c>
      <c r="E13328" s="107" t="s">
        <v>28802</v>
      </c>
      <c r="F13328" s="6" t="s">
        <v>1032</v>
      </c>
      <c r="G13328" s="191">
        <v>32006</v>
      </c>
      <c r="H13328" s="10" t="s">
        <v>19287</v>
      </c>
      <c r="I13328" s="107"/>
      <c r="J13328" s="107"/>
      <c r="K13328" s="191">
        <v>43161</v>
      </c>
      <c r="L13328" s="107">
        <v>0</v>
      </c>
      <c r="M13328" s="12"/>
    </row>
    <row r="13329" spans="1:13" ht="29.25" customHeight="1" x14ac:dyDescent="0.25">
      <c r="A13329" s="294">
        <v>13327</v>
      </c>
      <c r="B13329" s="7">
        <v>8699560150229</v>
      </c>
      <c r="C13329" s="6" t="s">
        <v>19288</v>
      </c>
      <c r="D13329" s="11" t="s">
        <v>19248</v>
      </c>
      <c r="E13329" s="107" t="s">
        <v>28802</v>
      </c>
      <c r="F13329" s="6" t="s">
        <v>1032</v>
      </c>
      <c r="G13329" s="9">
        <v>32006</v>
      </c>
      <c r="H13329" s="10" t="s">
        <v>19287</v>
      </c>
      <c r="I13329" s="6"/>
      <c r="J13329" s="6"/>
      <c r="K13329" s="191">
        <v>43161</v>
      </c>
      <c r="L13329" s="6">
        <v>0</v>
      </c>
      <c r="M13329" s="188"/>
    </row>
    <row r="13330" spans="1:13" ht="29.25" customHeight="1" x14ac:dyDescent="0.25">
      <c r="A13330" s="294">
        <v>13328</v>
      </c>
      <c r="B13330" s="7">
        <v>8699560150243</v>
      </c>
      <c r="C13330" s="6" t="s">
        <v>19289</v>
      </c>
      <c r="D13330" s="11" t="s">
        <v>19248</v>
      </c>
      <c r="E13330" s="107" t="s">
        <v>28802</v>
      </c>
      <c r="F13330" s="6" t="s">
        <v>1032</v>
      </c>
      <c r="G13330" s="9">
        <v>32006</v>
      </c>
      <c r="H13330" s="10" t="s">
        <v>19287</v>
      </c>
      <c r="I13330" s="6"/>
      <c r="J13330" s="6"/>
      <c r="K13330" s="191">
        <v>43161</v>
      </c>
      <c r="L13330" s="6">
        <v>0</v>
      </c>
      <c r="M13330" s="188"/>
    </row>
    <row r="13331" spans="1:13" ht="29.25" customHeight="1" x14ac:dyDescent="0.25">
      <c r="A13331" s="294">
        <v>13329</v>
      </c>
      <c r="B13331" s="7">
        <v>8699560150113</v>
      </c>
      <c r="C13331" s="107" t="s">
        <v>19290</v>
      </c>
      <c r="D13331" s="11" t="s">
        <v>19248</v>
      </c>
      <c r="E13331" s="107" t="s">
        <v>28802</v>
      </c>
      <c r="F13331" s="107" t="s">
        <v>1032</v>
      </c>
      <c r="G13331" s="110">
        <v>32006</v>
      </c>
      <c r="H13331" s="10" t="s">
        <v>19287</v>
      </c>
      <c r="I13331" s="6"/>
      <c r="J13331" s="6"/>
      <c r="K13331" s="191">
        <v>43161</v>
      </c>
      <c r="L13331" s="6">
        <v>0</v>
      </c>
      <c r="M13331" s="188"/>
    </row>
    <row r="13332" spans="1:13" ht="29.25" customHeight="1" x14ac:dyDescent="0.25">
      <c r="A13332" s="294">
        <v>13330</v>
      </c>
      <c r="B13332" s="7">
        <v>8699560150236</v>
      </c>
      <c r="C13332" s="6" t="s">
        <v>19291</v>
      </c>
      <c r="D13332" s="11" t="s">
        <v>19248</v>
      </c>
      <c r="E13332" s="107" t="s">
        <v>28802</v>
      </c>
      <c r="F13332" s="6" t="s">
        <v>1032</v>
      </c>
      <c r="G13332" s="9">
        <v>32006</v>
      </c>
      <c r="H13332" s="10" t="s">
        <v>19287</v>
      </c>
      <c r="I13332" s="6"/>
      <c r="J13332" s="6"/>
      <c r="K13332" s="191">
        <v>43161</v>
      </c>
      <c r="L13332" s="6">
        <v>0</v>
      </c>
      <c r="M13332" s="188"/>
    </row>
    <row r="13333" spans="1:13" s="186" customFormat="1" ht="29.25" customHeight="1" x14ac:dyDescent="0.25">
      <c r="A13333" s="294">
        <v>13331</v>
      </c>
      <c r="B13333" s="7">
        <v>8699560700011</v>
      </c>
      <c r="C13333" s="190" t="s">
        <v>36497</v>
      </c>
      <c r="D13333" s="23" t="s">
        <v>19248</v>
      </c>
      <c r="E13333" s="190" t="s">
        <v>28802</v>
      </c>
      <c r="F13333" s="190" t="s">
        <v>1032</v>
      </c>
      <c r="G13333" s="191">
        <v>31928</v>
      </c>
      <c r="H13333" s="10" t="s">
        <v>19292</v>
      </c>
      <c r="I13333" s="190"/>
      <c r="J13333" s="190"/>
      <c r="K13333" s="191">
        <v>44743</v>
      </c>
      <c r="L13333" s="190">
        <v>0</v>
      </c>
      <c r="M13333" s="188"/>
    </row>
    <row r="13334" spans="1:13" ht="29.25" customHeight="1" x14ac:dyDescent="0.25">
      <c r="A13334" s="294">
        <v>13332</v>
      </c>
      <c r="B13334" s="14">
        <v>8699828120094</v>
      </c>
      <c r="C13334" s="6" t="s">
        <v>19293</v>
      </c>
      <c r="D13334" s="11" t="s">
        <v>173</v>
      </c>
      <c r="E13334" s="107"/>
      <c r="F13334" s="6" t="s">
        <v>27</v>
      </c>
      <c r="G13334" s="9">
        <v>30307</v>
      </c>
      <c r="H13334" s="10" t="s">
        <v>19294</v>
      </c>
      <c r="I13334" s="6"/>
      <c r="J13334" s="6"/>
      <c r="K13334" s="107"/>
      <c r="L13334" s="6">
        <v>0</v>
      </c>
      <c r="M13334" s="12"/>
    </row>
    <row r="13335" spans="1:13" ht="29.25" customHeight="1" x14ac:dyDescent="0.25">
      <c r="A13335" s="294">
        <v>13333</v>
      </c>
      <c r="B13335" s="14">
        <v>8699828120100</v>
      </c>
      <c r="C13335" s="6" t="s">
        <v>19295</v>
      </c>
      <c r="D13335" s="11" t="s">
        <v>173</v>
      </c>
      <c r="E13335" s="107"/>
      <c r="F13335" s="6" t="s">
        <v>27</v>
      </c>
      <c r="G13335" s="9">
        <v>30307</v>
      </c>
      <c r="H13335" s="10" t="s">
        <v>19296</v>
      </c>
      <c r="I13335" s="6"/>
      <c r="J13335" s="6"/>
      <c r="K13335" s="190"/>
      <c r="L13335" s="6">
        <v>0</v>
      </c>
      <c r="M13335" s="12"/>
    </row>
    <row r="13336" spans="1:13" ht="29.25" customHeight="1" x14ac:dyDescent="0.25">
      <c r="A13336" s="294">
        <v>13334</v>
      </c>
      <c r="B13336" s="14">
        <v>8699809756656</v>
      </c>
      <c r="C13336" s="6" t="s">
        <v>26140</v>
      </c>
      <c r="D13336" s="11" t="s">
        <v>19297</v>
      </c>
      <c r="E13336" s="107" t="s">
        <v>28826</v>
      </c>
      <c r="F13336" s="6" t="s">
        <v>883</v>
      </c>
      <c r="G13336" s="9">
        <v>37153</v>
      </c>
      <c r="H13336" s="10" t="s">
        <v>19298</v>
      </c>
      <c r="I13336" s="6"/>
      <c r="J13336" s="6"/>
      <c r="K13336" s="191">
        <v>43350</v>
      </c>
      <c r="L13336" s="6">
        <v>0</v>
      </c>
      <c r="M13336" s="12"/>
    </row>
    <row r="13337" spans="1:13" ht="29.25" customHeight="1" x14ac:dyDescent="0.25">
      <c r="A13337" s="294">
        <v>13335</v>
      </c>
      <c r="B13337" s="14">
        <v>8699809756663</v>
      </c>
      <c r="C13337" s="6" t="s">
        <v>26141</v>
      </c>
      <c r="D13337" s="11" t="s">
        <v>19299</v>
      </c>
      <c r="E13337" s="107" t="s">
        <v>28826</v>
      </c>
      <c r="F13337" s="6" t="s">
        <v>883</v>
      </c>
      <c r="G13337" s="9">
        <v>37153</v>
      </c>
      <c r="H13337" s="10" t="s">
        <v>19300</v>
      </c>
      <c r="I13337" s="6"/>
      <c r="J13337" s="6"/>
      <c r="K13337" s="191">
        <v>43350</v>
      </c>
      <c r="L13337" s="6">
        <v>0</v>
      </c>
      <c r="M13337" s="12"/>
    </row>
    <row r="13338" spans="1:13" ht="29.25" customHeight="1" x14ac:dyDescent="0.25">
      <c r="A13338" s="294">
        <v>13336</v>
      </c>
      <c r="B13338" s="19">
        <v>8699809626683</v>
      </c>
      <c r="C13338" s="111" t="s">
        <v>26142</v>
      </c>
      <c r="D13338" s="109" t="s">
        <v>19301</v>
      </c>
      <c r="E13338" s="111" t="s">
        <v>28827</v>
      </c>
      <c r="F13338" s="111" t="s">
        <v>883</v>
      </c>
      <c r="G13338" s="112">
        <v>37113</v>
      </c>
      <c r="H13338" s="20" t="s">
        <v>19302</v>
      </c>
      <c r="I13338" s="111"/>
      <c r="J13338" s="111"/>
      <c r="K13338" s="112">
        <v>45688</v>
      </c>
      <c r="L13338" s="111">
        <v>1</v>
      </c>
      <c r="M13338" s="112">
        <v>45677</v>
      </c>
    </row>
    <row r="13339" spans="1:13" ht="29.25" customHeight="1" x14ac:dyDescent="0.25">
      <c r="A13339" s="294">
        <v>13337</v>
      </c>
      <c r="B13339" s="7">
        <v>8699536270111</v>
      </c>
      <c r="C13339" s="6" t="s">
        <v>19303</v>
      </c>
      <c r="D13339" s="11" t="s">
        <v>18955</v>
      </c>
      <c r="E13339" s="107" t="s">
        <v>27918</v>
      </c>
      <c r="F13339" s="6" t="s">
        <v>234</v>
      </c>
      <c r="G13339" s="9">
        <v>39409</v>
      </c>
      <c r="H13339" s="10" t="s">
        <v>19304</v>
      </c>
      <c r="I13339" s="6"/>
      <c r="J13339" s="6"/>
      <c r="K13339" s="190"/>
      <c r="L13339" s="6">
        <v>0</v>
      </c>
      <c r="M13339" s="12"/>
    </row>
    <row r="13340" spans="1:13" ht="29.25" customHeight="1" x14ac:dyDescent="0.25">
      <c r="A13340" s="294">
        <v>13338</v>
      </c>
      <c r="B13340" s="7">
        <v>8699536270098</v>
      </c>
      <c r="C13340" s="6" t="s">
        <v>19305</v>
      </c>
      <c r="D13340" s="11" t="s">
        <v>18955</v>
      </c>
      <c r="E13340" s="107" t="s">
        <v>27918</v>
      </c>
      <c r="F13340" s="6" t="s">
        <v>234</v>
      </c>
      <c r="G13340" s="9">
        <v>39409</v>
      </c>
      <c r="H13340" s="10" t="s">
        <v>19306</v>
      </c>
      <c r="I13340" s="6"/>
      <c r="J13340" s="6"/>
      <c r="K13340" s="190"/>
      <c r="L13340" s="6">
        <v>0</v>
      </c>
      <c r="M13340" s="12"/>
    </row>
    <row r="13341" spans="1:13" ht="29.25" customHeight="1" x14ac:dyDescent="0.25">
      <c r="A13341" s="294">
        <v>13339</v>
      </c>
      <c r="B13341" s="7">
        <v>8699536270128</v>
      </c>
      <c r="C13341" s="6" t="s">
        <v>19307</v>
      </c>
      <c r="D13341" s="11" t="s">
        <v>18955</v>
      </c>
      <c r="E13341" s="107" t="s">
        <v>27918</v>
      </c>
      <c r="F13341" s="6" t="s">
        <v>234</v>
      </c>
      <c r="G13341" s="9">
        <v>39409</v>
      </c>
      <c r="H13341" s="10" t="s">
        <v>19308</v>
      </c>
      <c r="I13341" s="6"/>
      <c r="J13341" s="6"/>
      <c r="K13341" s="190"/>
      <c r="L13341" s="6">
        <v>0</v>
      </c>
      <c r="M13341" s="188"/>
    </row>
    <row r="13342" spans="1:13" ht="29.25" customHeight="1" x14ac:dyDescent="0.25">
      <c r="A13342" s="294">
        <v>13340</v>
      </c>
      <c r="B13342" s="7">
        <v>8699536092782</v>
      </c>
      <c r="C13342" s="6" t="s">
        <v>19309</v>
      </c>
      <c r="D13342" s="11" t="s">
        <v>19310</v>
      </c>
      <c r="E13342" s="107" t="s">
        <v>28828</v>
      </c>
      <c r="F13342" s="6" t="s">
        <v>234</v>
      </c>
      <c r="G13342" s="9">
        <v>34142</v>
      </c>
      <c r="H13342" s="10" t="s">
        <v>19311</v>
      </c>
      <c r="I13342" s="6"/>
      <c r="J13342" s="6"/>
      <c r="K13342" s="110">
        <v>43168</v>
      </c>
      <c r="L13342" s="6">
        <v>0</v>
      </c>
      <c r="M13342" s="188"/>
    </row>
    <row r="13343" spans="1:13" ht="29.25" customHeight="1" x14ac:dyDescent="0.25">
      <c r="A13343" s="294">
        <v>13341</v>
      </c>
      <c r="B13343" s="7">
        <v>8699536092799</v>
      </c>
      <c r="C13343" s="6" t="s">
        <v>19312</v>
      </c>
      <c r="D13343" s="11" t="s">
        <v>19310</v>
      </c>
      <c r="E13343" s="107" t="s">
        <v>28828</v>
      </c>
      <c r="F13343" s="6" t="s">
        <v>234</v>
      </c>
      <c r="G13343" s="9">
        <v>34746</v>
      </c>
      <c r="H13343" s="10" t="s">
        <v>19313</v>
      </c>
      <c r="I13343" s="6"/>
      <c r="J13343" s="6"/>
      <c r="K13343" s="110">
        <v>43182</v>
      </c>
      <c r="L13343" s="6">
        <v>0</v>
      </c>
      <c r="M13343" s="188"/>
    </row>
    <row r="13344" spans="1:13" ht="29.25" customHeight="1" x14ac:dyDescent="0.25">
      <c r="A13344" s="294">
        <v>13342</v>
      </c>
      <c r="B13344" s="7">
        <v>8699536092805</v>
      </c>
      <c r="C13344" s="6" t="s">
        <v>19314</v>
      </c>
      <c r="D13344" s="11" t="s">
        <v>19315</v>
      </c>
      <c r="E13344" s="107" t="s">
        <v>28829</v>
      </c>
      <c r="F13344" s="6" t="s">
        <v>234</v>
      </c>
      <c r="G13344" s="9">
        <v>35552</v>
      </c>
      <c r="H13344" s="10" t="s">
        <v>19316</v>
      </c>
      <c r="I13344" s="6"/>
      <c r="J13344" s="6"/>
      <c r="K13344" s="110">
        <v>43168</v>
      </c>
      <c r="L13344" s="6">
        <v>0</v>
      </c>
      <c r="M13344" s="12"/>
    </row>
    <row r="13345" spans="1:13" ht="29.25" customHeight="1" x14ac:dyDescent="0.25">
      <c r="A13345" s="294">
        <v>13343</v>
      </c>
      <c r="B13345" s="14">
        <v>8699738090111</v>
      </c>
      <c r="C13345" s="107" t="s">
        <v>33867</v>
      </c>
      <c r="D13345" s="23" t="s">
        <v>15196</v>
      </c>
      <c r="E13345" s="107" t="s">
        <v>27684</v>
      </c>
      <c r="F13345" s="107" t="s">
        <v>490</v>
      </c>
      <c r="G13345" s="110">
        <v>43217</v>
      </c>
      <c r="H13345" s="10" t="s">
        <v>33875</v>
      </c>
      <c r="I13345" s="107"/>
      <c r="J13345" s="107"/>
      <c r="K13345" s="191">
        <v>44463</v>
      </c>
      <c r="L13345" s="6">
        <v>0</v>
      </c>
      <c r="M13345" s="12"/>
    </row>
    <row r="13346" spans="1:13" ht="29.25" customHeight="1" x14ac:dyDescent="0.25">
      <c r="A13346" s="294">
        <v>13344</v>
      </c>
      <c r="B13346" s="14">
        <v>8699738090128</v>
      </c>
      <c r="C13346" s="190" t="s">
        <v>33868</v>
      </c>
      <c r="D13346" s="23" t="s">
        <v>15196</v>
      </c>
      <c r="E13346" s="190" t="s">
        <v>27684</v>
      </c>
      <c r="F13346" s="190" t="s">
        <v>490</v>
      </c>
      <c r="G13346" s="191">
        <v>43217</v>
      </c>
      <c r="H13346" s="10" t="s">
        <v>33875</v>
      </c>
      <c r="I13346" s="190"/>
      <c r="J13346" s="190"/>
      <c r="K13346" s="191">
        <v>44463</v>
      </c>
      <c r="L13346" s="190">
        <v>0</v>
      </c>
      <c r="M13346" s="188"/>
    </row>
    <row r="13347" spans="1:13" ht="29.25" customHeight="1" x14ac:dyDescent="0.25">
      <c r="A13347" s="294">
        <v>13345</v>
      </c>
      <c r="B13347" s="14">
        <v>8699738090135</v>
      </c>
      <c r="C13347" s="190" t="s">
        <v>33869</v>
      </c>
      <c r="D13347" s="23" t="s">
        <v>15196</v>
      </c>
      <c r="E13347" s="190" t="s">
        <v>27684</v>
      </c>
      <c r="F13347" s="190" t="s">
        <v>490</v>
      </c>
      <c r="G13347" s="191">
        <v>43217</v>
      </c>
      <c r="H13347" s="10" t="s">
        <v>33876</v>
      </c>
      <c r="I13347" s="190"/>
      <c r="J13347" s="190"/>
      <c r="K13347" s="191">
        <v>44463</v>
      </c>
      <c r="L13347" s="190">
        <v>0</v>
      </c>
      <c r="M13347" s="188"/>
    </row>
    <row r="13348" spans="1:13" ht="29.25" customHeight="1" x14ac:dyDescent="0.25">
      <c r="A13348" s="294">
        <v>13346</v>
      </c>
      <c r="B13348" s="7">
        <v>8699738090142</v>
      </c>
      <c r="C13348" s="190" t="s">
        <v>33870</v>
      </c>
      <c r="D13348" s="23" t="s">
        <v>15196</v>
      </c>
      <c r="E13348" s="190" t="s">
        <v>27684</v>
      </c>
      <c r="F13348" s="190" t="s">
        <v>490</v>
      </c>
      <c r="G13348" s="191">
        <v>43217</v>
      </c>
      <c r="H13348" s="10" t="s">
        <v>33876</v>
      </c>
      <c r="I13348" s="190"/>
      <c r="J13348" s="190"/>
      <c r="K13348" s="191">
        <v>44463</v>
      </c>
      <c r="L13348" s="190">
        <v>0</v>
      </c>
      <c r="M13348" s="188"/>
    </row>
    <row r="13349" spans="1:13" ht="29.25" customHeight="1" x14ac:dyDescent="0.25">
      <c r="A13349" s="294">
        <v>13347</v>
      </c>
      <c r="B13349" s="14">
        <v>8699738090159</v>
      </c>
      <c r="C13349" s="190" t="s">
        <v>33871</v>
      </c>
      <c r="D13349" s="23" t="s">
        <v>15196</v>
      </c>
      <c r="E13349" s="190" t="s">
        <v>27684</v>
      </c>
      <c r="F13349" s="190" t="s">
        <v>490</v>
      </c>
      <c r="G13349" s="191">
        <v>43217</v>
      </c>
      <c r="H13349" s="10" t="s">
        <v>33877</v>
      </c>
      <c r="I13349" s="190"/>
      <c r="J13349" s="190"/>
      <c r="K13349" s="191">
        <v>44463</v>
      </c>
      <c r="L13349" s="190">
        <v>0</v>
      </c>
      <c r="M13349" s="188"/>
    </row>
    <row r="13350" spans="1:13" ht="29.25" customHeight="1" x14ac:dyDescent="0.25">
      <c r="A13350" s="294">
        <v>13348</v>
      </c>
      <c r="B13350" s="7">
        <v>8699738090166</v>
      </c>
      <c r="C13350" s="190" t="s">
        <v>33872</v>
      </c>
      <c r="D13350" s="23" t="s">
        <v>15196</v>
      </c>
      <c r="E13350" s="190" t="s">
        <v>27684</v>
      </c>
      <c r="F13350" s="190" t="s">
        <v>490</v>
      </c>
      <c r="G13350" s="191">
        <v>43217</v>
      </c>
      <c r="H13350" s="10" t="s">
        <v>33877</v>
      </c>
      <c r="I13350" s="190"/>
      <c r="J13350" s="190"/>
      <c r="K13350" s="191">
        <v>44463</v>
      </c>
      <c r="L13350" s="190">
        <v>0</v>
      </c>
      <c r="M13350" s="188"/>
    </row>
    <row r="13351" spans="1:13" ht="29.25" customHeight="1" x14ac:dyDescent="0.25">
      <c r="A13351" s="294">
        <v>13349</v>
      </c>
      <c r="B13351" s="14">
        <v>8699738090173</v>
      </c>
      <c r="C13351" s="190" t="s">
        <v>33873</v>
      </c>
      <c r="D13351" s="23" t="s">
        <v>15196</v>
      </c>
      <c r="E13351" s="190" t="s">
        <v>27684</v>
      </c>
      <c r="F13351" s="190" t="s">
        <v>490</v>
      </c>
      <c r="G13351" s="191">
        <v>43210</v>
      </c>
      <c r="H13351" s="10" t="s">
        <v>33878</v>
      </c>
      <c r="I13351" s="190"/>
      <c r="J13351" s="190"/>
      <c r="K13351" s="191">
        <v>44463</v>
      </c>
      <c r="L13351" s="190">
        <v>0</v>
      </c>
      <c r="M13351" s="188"/>
    </row>
    <row r="13352" spans="1:13" ht="29.25" customHeight="1" x14ac:dyDescent="0.25">
      <c r="A13352" s="294">
        <v>13350</v>
      </c>
      <c r="B13352" s="14">
        <v>8699738090180</v>
      </c>
      <c r="C13352" s="190" t="s">
        <v>33874</v>
      </c>
      <c r="D13352" s="23" t="s">
        <v>15196</v>
      </c>
      <c r="E13352" s="190" t="s">
        <v>27684</v>
      </c>
      <c r="F13352" s="190" t="s">
        <v>490</v>
      </c>
      <c r="G13352" s="191">
        <v>43210</v>
      </c>
      <c r="H13352" s="10" t="s">
        <v>33878</v>
      </c>
      <c r="I13352" s="190"/>
      <c r="J13352" s="190"/>
      <c r="K13352" s="191">
        <v>44463</v>
      </c>
      <c r="L13352" s="190">
        <v>0</v>
      </c>
      <c r="M13352" s="188"/>
    </row>
    <row r="13353" spans="1:13" ht="29.25" customHeight="1" x14ac:dyDescent="0.25">
      <c r="A13353" s="294">
        <v>13351</v>
      </c>
      <c r="B13353" s="14">
        <v>8699809090361</v>
      </c>
      <c r="C13353" s="6" t="s">
        <v>19317</v>
      </c>
      <c r="D13353" s="11" t="s">
        <v>19318</v>
      </c>
      <c r="E13353" s="107" t="s">
        <v>28830</v>
      </c>
      <c r="F13353" s="190" t="s">
        <v>883</v>
      </c>
      <c r="G13353" s="9">
        <v>37008</v>
      </c>
      <c r="H13353" s="10" t="s">
        <v>19319</v>
      </c>
      <c r="I13353" s="190"/>
      <c r="J13353" s="6"/>
      <c r="K13353" s="190"/>
      <c r="L13353" s="6">
        <v>0</v>
      </c>
      <c r="M13353" s="188"/>
    </row>
    <row r="13354" spans="1:13" ht="29.25" customHeight="1" x14ac:dyDescent="0.25">
      <c r="A13354" s="294">
        <v>13352</v>
      </c>
      <c r="B13354" s="7">
        <v>8680881014369</v>
      </c>
      <c r="C13354" s="107" t="s">
        <v>19320</v>
      </c>
      <c r="D13354" s="11" t="s">
        <v>237</v>
      </c>
      <c r="E13354" s="107" t="s">
        <v>27408</v>
      </c>
      <c r="F13354" s="191" t="s">
        <v>361</v>
      </c>
      <c r="G13354" s="110">
        <v>40847</v>
      </c>
      <c r="H13354" s="10" t="s">
        <v>19321</v>
      </c>
      <c r="I13354" s="190"/>
      <c r="J13354" s="6"/>
      <c r="K13354" s="110">
        <v>43238</v>
      </c>
      <c r="L13354" s="6">
        <v>0</v>
      </c>
      <c r="M13354" s="12"/>
    </row>
    <row r="13355" spans="1:13" ht="29.25" customHeight="1" x14ac:dyDescent="0.25">
      <c r="A13355" s="294">
        <v>13353</v>
      </c>
      <c r="B13355" s="7">
        <v>8680881014376</v>
      </c>
      <c r="C13355" s="190" t="s">
        <v>19322</v>
      </c>
      <c r="D13355" s="11" t="s">
        <v>237</v>
      </c>
      <c r="E13355" s="190" t="s">
        <v>27408</v>
      </c>
      <c r="F13355" s="191" t="s">
        <v>361</v>
      </c>
      <c r="G13355" s="191">
        <v>40847</v>
      </c>
      <c r="H13355" s="10" t="s">
        <v>19321</v>
      </c>
      <c r="I13355" s="190"/>
      <c r="J13355" s="190"/>
      <c r="K13355" s="191">
        <v>43238</v>
      </c>
      <c r="L13355" s="190">
        <v>0</v>
      </c>
      <c r="M13355" s="188"/>
    </row>
    <row r="13356" spans="1:13" ht="29.25" customHeight="1" x14ac:dyDescent="0.25">
      <c r="A13356" s="294">
        <v>13354</v>
      </c>
      <c r="B13356" s="7">
        <v>8680881014383</v>
      </c>
      <c r="C13356" s="190" t="s">
        <v>19323</v>
      </c>
      <c r="D13356" s="11" t="s">
        <v>237</v>
      </c>
      <c r="E13356" s="190" t="s">
        <v>27408</v>
      </c>
      <c r="F13356" s="191" t="s">
        <v>361</v>
      </c>
      <c r="G13356" s="191">
        <v>40847</v>
      </c>
      <c r="H13356" s="10" t="s">
        <v>19324</v>
      </c>
      <c r="I13356" s="190"/>
      <c r="J13356" s="190"/>
      <c r="K13356" s="191">
        <v>43238</v>
      </c>
      <c r="L13356" s="190">
        <v>0</v>
      </c>
      <c r="M13356" s="188"/>
    </row>
    <row r="13357" spans="1:13" ht="29.25" customHeight="1" x14ac:dyDescent="0.25">
      <c r="A13357" s="294">
        <v>13355</v>
      </c>
      <c r="B13357" s="7">
        <v>8680881014390</v>
      </c>
      <c r="C13357" s="190" t="s">
        <v>19325</v>
      </c>
      <c r="D13357" s="11" t="s">
        <v>237</v>
      </c>
      <c r="E13357" s="190" t="s">
        <v>27408</v>
      </c>
      <c r="F13357" s="191" t="s">
        <v>361</v>
      </c>
      <c r="G13357" s="191">
        <v>40847</v>
      </c>
      <c r="H13357" s="10" t="s">
        <v>19324</v>
      </c>
      <c r="I13357" s="190"/>
      <c r="J13357" s="190"/>
      <c r="K13357" s="191">
        <v>43238</v>
      </c>
      <c r="L13357" s="190">
        <v>0</v>
      </c>
      <c r="M13357" s="188"/>
    </row>
    <row r="13358" spans="1:13" ht="29.25" customHeight="1" x14ac:dyDescent="0.25">
      <c r="A13358" s="294">
        <v>13356</v>
      </c>
      <c r="B13358" s="7">
        <v>8680881014406</v>
      </c>
      <c r="C13358" s="190" t="s">
        <v>19326</v>
      </c>
      <c r="D13358" s="11" t="s">
        <v>237</v>
      </c>
      <c r="E13358" s="190" t="s">
        <v>27408</v>
      </c>
      <c r="F13358" s="191" t="s">
        <v>361</v>
      </c>
      <c r="G13358" s="191" t="s">
        <v>19327</v>
      </c>
      <c r="H13358" s="10" t="s">
        <v>19328</v>
      </c>
      <c r="I13358" s="190"/>
      <c r="J13358" s="190"/>
      <c r="K13358" s="191">
        <v>43238</v>
      </c>
      <c r="L13358" s="190">
        <v>0</v>
      </c>
      <c r="M13358" s="188"/>
    </row>
    <row r="13359" spans="1:13" ht="29.25" customHeight="1" x14ac:dyDescent="0.25">
      <c r="A13359" s="294">
        <v>13357</v>
      </c>
      <c r="B13359" s="7">
        <v>8680881014413</v>
      </c>
      <c r="C13359" s="190" t="s">
        <v>19329</v>
      </c>
      <c r="D13359" s="11" t="s">
        <v>237</v>
      </c>
      <c r="E13359" s="190" t="s">
        <v>27408</v>
      </c>
      <c r="F13359" s="191" t="s">
        <v>361</v>
      </c>
      <c r="G13359" s="191" t="s">
        <v>19327</v>
      </c>
      <c r="H13359" s="10" t="s">
        <v>19328</v>
      </c>
      <c r="I13359" s="190"/>
      <c r="J13359" s="190"/>
      <c r="K13359" s="191">
        <v>43238</v>
      </c>
      <c r="L13359" s="190">
        <v>0</v>
      </c>
      <c r="M13359" s="188"/>
    </row>
    <row r="13360" spans="1:13" ht="29.25" customHeight="1" x14ac:dyDescent="0.25">
      <c r="A13360" s="294">
        <v>13358</v>
      </c>
      <c r="B13360" s="7">
        <v>8699293593614</v>
      </c>
      <c r="C13360" s="190" t="s">
        <v>19330</v>
      </c>
      <c r="D13360" s="11" t="s">
        <v>1096</v>
      </c>
      <c r="E13360" s="190" t="s">
        <v>27542</v>
      </c>
      <c r="F13360" s="190" t="s">
        <v>31877</v>
      </c>
      <c r="G13360" s="191">
        <v>40273</v>
      </c>
      <c r="H13360" s="10" t="s">
        <v>19331</v>
      </c>
      <c r="I13360" s="190"/>
      <c r="J13360" s="190"/>
      <c r="K13360" s="191">
        <v>44134</v>
      </c>
      <c r="L13360" s="190">
        <v>0</v>
      </c>
      <c r="M13360" s="188"/>
    </row>
    <row r="13361" spans="1:13" ht="29.25" customHeight="1" x14ac:dyDescent="0.25">
      <c r="A13361" s="294">
        <v>13359</v>
      </c>
      <c r="B13361" s="16">
        <v>8699546750016</v>
      </c>
      <c r="C13361" s="111" t="s">
        <v>33830</v>
      </c>
      <c r="D13361" s="109" t="s">
        <v>33833</v>
      </c>
      <c r="E13361" s="111" t="s">
        <v>28831</v>
      </c>
      <c r="F13361" s="111" t="s">
        <v>445</v>
      </c>
      <c r="G13361" s="112">
        <v>36147</v>
      </c>
      <c r="H13361" s="20" t="s">
        <v>19332</v>
      </c>
      <c r="I13361" s="111"/>
      <c r="J13361" s="111"/>
      <c r="K13361" s="112">
        <v>45688</v>
      </c>
      <c r="L13361" s="111">
        <v>1</v>
      </c>
      <c r="M13361" s="112">
        <v>45677</v>
      </c>
    </row>
    <row r="13362" spans="1:13" ht="29.25" customHeight="1" x14ac:dyDescent="0.25">
      <c r="A13362" s="294">
        <v>13360</v>
      </c>
      <c r="B13362" s="16">
        <v>8699546754984</v>
      </c>
      <c r="C13362" s="111" t="s">
        <v>33831</v>
      </c>
      <c r="D13362" s="109" t="s">
        <v>33833</v>
      </c>
      <c r="E13362" s="111" t="s">
        <v>28831</v>
      </c>
      <c r="F13362" s="111" t="s">
        <v>445</v>
      </c>
      <c r="G13362" s="112">
        <v>36147</v>
      </c>
      <c r="H13362" s="20" t="s">
        <v>19332</v>
      </c>
      <c r="I13362" s="111"/>
      <c r="J13362" s="111"/>
      <c r="K13362" s="112">
        <v>45688</v>
      </c>
      <c r="L13362" s="111">
        <v>1</v>
      </c>
      <c r="M13362" s="112">
        <v>45677</v>
      </c>
    </row>
    <row r="13363" spans="1:13" ht="29.25" customHeight="1" x14ac:dyDescent="0.25">
      <c r="A13363" s="294">
        <v>13361</v>
      </c>
      <c r="B13363" s="16">
        <v>8699546754991</v>
      </c>
      <c r="C13363" s="111" t="s">
        <v>33832</v>
      </c>
      <c r="D13363" s="109" t="s">
        <v>33833</v>
      </c>
      <c r="E13363" s="111" t="s">
        <v>28831</v>
      </c>
      <c r="F13363" s="111" t="s">
        <v>445</v>
      </c>
      <c r="G13363" s="112">
        <v>36147</v>
      </c>
      <c r="H13363" s="20" t="s">
        <v>19332</v>
      </c>
      <c r="I13363" s="111"/>
      <c r="J13363" s="111"/>
      <c r="K13363" s="112">
        <v>45688</v>
      </c>
      <c r="L13363" s="111">
        <v>1</v>
      </c>
      <c r="M13363" s="112">
        <v>45677</v>
      </c>
    </row>
    <row r="13364" spans="1:13" ht="29.25" customHeight="1" x14ac:dyDescent="0.25">
      <c r="A13364" s="294">
        <v>13362</v>
      </c>
      <c r="B13364" s="7">
        <v>8680199615784</v>
      </c>
      <c r="C13364" s="190" t="s">
        <v>19333</v>
      </c>
      <c r="D13364" s="11" t="s">
        <v>19334</v>
      </c>
      <c r="E13364" s="190" t="s">
        <v>27759</v>
      </c>
      <c r="F13364" s="190" t="s">
        <v>824</v>
      </c>
      <c r="G13364" s="191">
        <v>42878</v>
      </c>
      <c r="H13364" s="10" t="s">
        <v>19335</v>
      </c>
      <c r="I13364" s="190"/>
      <c r="J13364" s="190"/>
      <c r="K13364" s="190"/>
      <c r="L13364" s="190">
        <v>0</v>
      </c>
      <c r="M13364" s="188"/>
    </row>
    <row r="13365" spans="1:13" ht="29.25" customHeight="1" x14ac:dyDescent="0.25">
      <c r="A13365" s="294">
        <v>13363</v>
      </c>
      <c r="B13365" s="14">
        <v>8699788695175</v>
      </c>
      <c r="C13365" s="190" t="s">
        <v>35048</v>
      </c>
      <c r="D13365" s="23" t="s">
        <v>35049</v>
      </c>
      <c r="E13365" s="190" t="s">
        <v>27810</v>
      </c>
      <c r="F13365" s="190" t="s">
        <v>51</v>
      </c>
      <c r="G13365" s="191">
        <v>36341</v>
      </c>
      <c r="H13365" s="10" t="s">
        <v>19337</v>
      </c>
      <c r="I13365" s="190"/>
      <c r="J13365" s="190"/>
      <c r="K13365" s="191">
        <v>44533</v>
      </c>
      <c r="L13365" s="190">
        <v>0</v>
      </c>
      <c r="M13365" s="188"/>
    </row>
    <row r="13366" spans="1:13" ht="29.25" customHeight="1" x14ac:dyDescent="0.25">
      <c r="A13366" s="294">
        <v>13364</v>
      </c>
      <c r="B13366" s="14">
        <v>8699788691078</v>
      </c>
      <c r="C13366" s="190" t="s">
        <v>35051</v>
      </c>
      <c r="D13366" s="23" t="s">
        <v>35049</v>
      </c>
      <c r="E13366" s="190" t="s">
        <v>27810</v>
      </c>
      <c r="F13366" s="190" t="s">
        <v>51</v>
      </c>
      <c r="G13366" s="191">
        <v>36341</v>
      </c>
      <c r="H13366" s="10" t="s">
        <v>19337</v>
      </c>
      <c r="I13366" s="190"/>
      <c r="J13366" s="190"/>
      <c r="K13366" s="191">
        <v>44533</v>
      </c>
      <c r="L13366" s="190">
        <v>0</v>
      </c>
      <c r="M13366" s="188"/>
    </row>
    <row r="13367" spans="1:13" ht="29.25" customHeight="1" x14ac:dyDescent="0.25">
      <c r="A13367" s="294">
        <v>13365</v>
      </c>
      <c r="B13367" s="14">
        <v>8699788690774</v>
      </c>
      <c r="C13367" s="107" t="s">
        <v>35052</v>
      </c>
      <c r="D13367" s="23" t="s">
        <v>35049</v>
      </c>
      <c r="E13367" s="107" t="s">
        <v>27810</v>
      </c>
      <c r="F13367" s="190" t="s">
        <v>51</v>
      </c>
      <c r="G13367" s="191">
        <v>36341</v>
      </c>
      <c r="H13367" s="10" t="s">
        <v>19337</v>
      </c>
      <c r="I13367" s="190"/>
      <c r="J13367" s="190"/>
      <c r="K13367" s="191">
        <v>44533</v>
      </c>
      <c r="L13367" s="6">
        <v>0</v>
      </c>
      <c r="M13367" s="12"/>
    </row>
    <row r="13368" spans="1:13" ht="29.25" customHeight="1" x14ac:dyDescent="0.25">
      <c r="A13368" s="294">
        <v>13366</v>
      </c>
      <c r="B13368" s="14">
        <v>8699788690170</v>
      </c>
      <c r="C13368" s="190" t="s">
        <v>35050</v>
      </c>
      <c r="D13368" s="23" t="s">
        <v>35049</v>
      </c>
      <c r="E13368" s="190" t="s">
        <v>27810</v>
      </c>
      <c r="F13368" s="190" t="s">
        <v>51</v>
      </c>
      <c r="G13368" s="191">
        <v>36341</v>
      </c>
      <c r="H13368" s="10" t="s">
        <v>19337</v>
      </c>
      <c r="I13368" s="190"/>
      <c r="J13368" s="190"/>
      <c r="K13368" s="191">
        <v>44533</v>
      </c>
      <c r="L13368" s="190">
        <v>0</v>
      </c>
      <c r="M13368" s="188"/>
    </row>
    <row r="13369" spans="1:13" ht="29.25" customHeight="1" x14ac:dyDescent="0.25">
      <c r="A13369" s="294">
        <v>13367</v>
      </c>
      <c r="B13369" s="7">
        <v>8699828691839</v>
      </c>
      <c r="C13369" s="190" t="s">
        <v>19338</v>
      </c>
      <c r="D13369" s="11" t="s">
        <v>19336</v>
      </c>
      <c r="E13369" s="190" t="s">
        <v>27812</v>
      </c>
      <c r="F13369" s="190" t="s">
        <v>27</v>
      </c>
      <c r="G13369" s="191">
        <v>42732</v>
      </c>
      <c r="H13369" s="10" t="s">
        <v>19339</v>
      </c>
      <c r="I13369" s="190"/>
      <c r="J13369" s="190"/>
      <c r="K13369" s="190"/>
      <c r="L13369" s="190">
        <v>0</v>
      </c>
      <c r="M13369" s="188"/>
    </row>
    <row r="13370" spans="1:13" ht="29.25" customHeight="1" x14ac:dyDescent="0.25">
      <c r="A13370" s="294">
        <v>13368</v>
      </c>
      <c r="B13370" s="7">
        <v>8699828691112</v>
      </c>
      <c r="C13370" s="190" t="s">
        <v>19338</v>
      </c>
      <c r="D13370" s="11" t="s">
        <v>19340</v>
      </c>
      <c r="E13370" s="190" t="s">
        <v>27812</v>
      </c>
      <c r="F13370" s="190" t="s">
        <v>27</v>
      </c>
      <c r="G13370" s="191">
        <v>42732</v>
      </c>
      <c r="H13370" s="10" t="s">
        <v>19341</v>
      </c>
      <c r="I13370" s="190"/>
      <c r="J13370" s="190"/>
      <c r="K13370" s="190"/>
      <c r="L13370" s="190">
        <v>0</v>
      </c>
      <c r="M13370" s="188"/>
    </row>
    <row r="13371" spans="1:13" ht="29.25" customHeight="1" x14ac:dyDescent="0.25">
      <c r="A13371" s="294">
        <v>13369</v>
      </c>
      <c r="B13371" s="7">
        <v>8699828691136</v>
      </c>
      <c r="C13371" s="190" t="s">
        <v>19342</v>
      </c>
      <c r="D13371" s="11" t="s">
        <v>19340</v>
      </c>
      <c r="E13371" s="190" t="s">
        <v>27812</v>
      </c>
      <c r="F13371" s="190" t="s">
        <v>27</v>
      </c>
      <c r="G13371" s="191">
        <v>42732</v>
      </c>
      <c r="H13371" s="10" t="s">
        <v>19341</v>
      </c>
      <c r="I13371" s="190"/>
      <c r="J13371" s="190"/>
      <c r="K13371" s="190"/>
      <c r="L13371" s="190">
        <v>0</v>
      </c>
      <c r="M13371" s="188"/>
    </row>
    <row r="13372" spans="1:13" ht="29.25" customHeight="1" x14ac:dyDescent="0.25">
      <c r="A13372" s="294">
        <v>13370</v>
      </c>
      <c r="B13372" s="7">
        <v>8699828692089</v>
      </c>
      <c r="C13372" s="190" t="s">
        <v>19343</v>
      </c>
      <c r="D13372" s="11" t="s">
        <v>19336</v>
      </c>
      <c r="E13372" s="190" t="s">
        <v>27812</v>
      </c>
      <c r="F13372" s="190" t="s">
        <v>27</v>
      </c>
      <c r="G13372" s="191">
        <v>42732</v>
      </c>
      <c r="H13372" s="10" t="s">
        <v>19339</v>
      </c>
      <c r="I13372" s="190"/>
      <c r="J13372" s="190"/>
      <c r="K13372" s="190"/>
      <c r="L13372" s="190">
        <v>0</v>
      </c>
      <c r="M13372" s="188"/>
    </row>
    <row r="13373" spans="1:13" ht="29.25" customHeight="1" x14ac:dyDescent="0.25">
      <c r="A13373" s="294">
        <v>13371</v>
      </c>
      <c r="B13373" s="7">
        <v>8699828692034</v>
      </c>
      <c r="C13373" s="6" t="s">
        <v>19343</v>
      </c>
      <c r="D13373" s="11" t="s">
        <v>19340</v>
      </c>
      <c r="E13373" s="107" t="s">
        <v>27812</v>
      </c>
      <c r="F13373" s="6" t="s">
        <v>27</v>
      </c>
      <c r="G13373" s="9">
        <v>42732</v>
      </c>
      <c r="H13373" s="10" t="s">
        <v>19341</v>
      </c>
      <c r="I13373" s="6"/>
      <c r="J13373" s="6"/>
      <c r="K13373" s="190"/>
      <c r="L13373" s="6">
        <v>0</v>
      </c>
      <c r="M13373" s="12"/>
    </row>
    <row r="13374" spans="1:13" ht="29.25" customHeight="1" x14ac:dyDescent="0.25">
      <c r="A13374" s="294">
        <v>13372</v>
      </c>
      <c r="B13374" s="7">
        <v>8699828691846</v>
      </c>
      <c r="C13374" s="6" t="s">
        <v>19344</v>
      </c>
      <c r="D13374" s="11" t="s">
        <v>19336</v>
      </c>
      <c r="E13374" s="107" t="s">
        <v>27812</v>
      </c>
      <c r="F13374" s="6" t="s">
        <v>27</v>
      </c>
      <c r="G13374" s="9">
        <v>42732</v>
      </c>
      <c r="H13374" s="10" t="s">
        <v>19339</v>
      </c>
      <c r="I13374" s="6"/>
      <c r="J13374" s="6"/>
      <c r="K13374" s="190"/>
      <c r="L13374" s="6">
        <v>0</v>
      </c>
      <c r="M13374" s="12"/>
    </row>
    <row r="13375" spans="1:13" ht="29.25" customHeight="1" x14ac:dyDescent="0.25">
      <c r="A13375" s="294">
        <v>13373</v>
      </c>
      <c r="B13375" s="7">
        <v>8699828691129</v>
      </c>
      <c r="C13375" s="6" t="s">
        <v>19344</v>
      </c>
      <c r="D13375" s="11" t="s">
        <v>19340</v>
      </c>
      <c r="E13375" s="107" t="s">
        <v>27812</v>
      </c>
      <c r="F13375" s="6" t="s">
        <v>27</v>
      </c>
      <c r="G13375" s="9">
        <v>42732</v>
      </c>
      <c r="H13375" s="10" t="s">
        <v>19341</v>
      </c>
      <c r="I13375" s="6"/>
      <c r="J13375" s="6"/>
      <c r="K13375" s="190"/>
      <c r="L13375" s="6">
        <v>0</v>
      </c>
      <c r="M13375" s="12"/>
    </row>
    <row r="13376" spans="1:13" ht="29.25" customHeight="1" x14ac:dyDescent="0.25">
      <c r="A13376" s="294">
        <v>13374</v>
      </c>
      <c r="B13376" s="7">
        <v>8699828691143</v>
      </c>
      <c r="C13376" s="6" t="s">
        <v>19345</v>
      </c>
      <c r="D13376" s="11" t="s">
        <v>19340</v>
      </c>
      <c r="E13376" s="107" t="s">
        <v>27812</v>
      </c>
      <c r="F13376" s="6" t="s">
        <v>27</v>
      </c>
      <c r="G13376" s="9">
        <v>42732</v>
      </c>
      <c r="H13376" s="10" t="s">
        <v>19341</v>
      </c>
      <c r="I13376" s="6"/>
      <c r="J13376" s="6"/>
      <c r="K13376" s="190"/>
      <c r="L13376" s="6">
        <v>0</v>
      </c>
      <c r="M13376" s="12"/>
    </row>
    <row r="13377" spans="1:13" ht="29.25" customHeight="1" x14ac:dyDescent="0.25">
      <c r="A13377" s="294">
        <v>13375</v>
      </c>
      <c r="B13377" s="7">
        <v>8699828692225</v>
      </c>
      <c r="C13377" s="190" t="s">
        <v>19346</v>
      </c>
      <c r="D13377" s="11" t="s">
        <v>19340</v>
      </c>
      <c r="E13377" s="190" t="s">
        <v>27812</v>
      </c>
      <c r="F13377" s="190" t="s">
        <v>27</v>
      </c>
      <c r="G13377" s="191">
        <v>42732</v>
      </c>
      <c r="H13377" s="10" t="s">
        <v>19341</v>
      </c>
      <c r="I13377" s="190"/>
      <c r="J13377" s="190"/>
      <c r="K13377" s="190"/>
      <c r="L13377" s="190">
        <v>0</v>
      </c>
      <c r="M13377" s="188"/>
    </row>
    <row r="13378" spans="1:13" ht="29.25" customHeight="1" x14ac:dyDescent="0.25">
      <c r="A13378" s="294">
        <v>13376</v>
      </c>
      <c r="B13378" s="7">
        <v>8699828692096</v>
      </c>
      <c r="C13378" s="190" t="s">
        <v>19346</v>
      </c>
      <c r="D13378" s="11" t="s">
        <v>19336</v>
      </c>
      <c r="E13378" s="190" t="s">
        <v>27812</v>
      </c>
      <c r="F13378" s="190" t="s">
        <v>27</v>
      </c>
      <c r="G13378" s="191">
        <v>42732</v>
      </c>
      <c r="H13378" s="10" t="s">
        <v>19339</v>
      </c>
      <c r="I13378" s="190"/>
      <c r="J13378" s="190"/>
      <c r="K13378" s="190"/>
      <c r="L13378" s="190">
        <v>0</v>
      </c>
      <c r="M13378" s="188"/>
    </row>
    <row r="13379" spans="1:13" ht="29.25" customHeight="1" x14ac:dyDescent="0.25">
      <c r="A13379" s="294">
        <v>13377</v>
      </c>
      <c r="B13379" s="14">
        <v>8699788691085</v>
      </c>
      <c r="C13379" s="190" t="s">
        <v>35058</v>
      </c>
      <c r="D13379" s="23" t="s">
        <v>35054</v>
      </c>
      <c r="E13379" s="190" t="s">
        <v>27810</v>
      </c>
      <c r="F13379" s="190" t="s">
        <v>51</v>
      </c>
      <c r="G13379" s="191">
        <v>36341</v>
      </c>
      <c r="H13379" s="10" t="s">
        <v>35055</v>
      </c>
      <c r="I13379" s="190"/>
      <c r="J13379" s="190"/>
      <c r="K13379" s="191">
        <v>44533</v>
      </c>
      <c r="L13379" s="190">
        <v>0</v>
      </c>
      <c r="M13379" s="188"/>
    </row>
    <row r="13380" spans="1:13" ht="29.25" customHeight="1" x14ac:dyDescent="0.25">
      <c r="A13380" s="294">
        <v>13378</v>
      </c>
      <c r="B13380" s="14">
        <v>8699788695182</v>
      </c>
      <c r="C13380" s="190" t="s">
        <v>35053</v>
      </c>
      <c r="D13380" s="23" t="s">
        <v>35054</v>
      </c>
      <c r="E13380" s="190" t="s">
        <v>27810</v>
      </c>
      <c r="F13380" s="190" t="s">
        <v>51</v>
      </c>
      <c r="G13380" s="191">
        <v>36341</v>
      </c>
      <c r="H13380" s="10" t="s">
        <v>35055</v>
      </c>
      <c r="I13380" s="190"/>
      <c r="J13380" s="190"/>
      <c r="K13380" s="191">
        <v>44533</v>
      </c>
      <c r="L13380" s="190">
        <v>0</v>
      </c>
      <c r="M13380" s="188"/>
    </row>
    <row r="13381" spans="1:13" s="186" customFormat="1" ht="29.25" customHeight="1" x14ac:dyDescent="0.25">
      <c r="A13381" s="294">
        <v>13379</v>
      </c>
      <c r="B13381" s="14">
        <v>8699606692850</v>
      </c>
      <c r="C13381" s="190" t="s">
        <v>38739</v>
      </c>
      <c r="D13381" s="23" t="s">
        <v>3258</v>
      </c>
      <c r="E13381" s="190" t="s">
        <v>27810</v>
      </c>
      <c r="F13381" s="190" t="s">
        <v>15</v>
      </c>
      <c r="G13381" s="191">
        <v>38943</v>
      </c>
      <c r="H13381" s="10" t="s">
        <v>39082</v>
      </c>
      <c r="I13381" s="190"/>
      <c r="J13381" s="190"/>
      <c r="K13381" s="191">
        <v>45023</v>
      </c>
      <c r="L13381" s="190">
        <v>0</v>
      </c>
      <c r="M13381" s="188"/>
    </row>
    <row r="13382" spans="1:13" s="186" customFormat="1" ht="29.25" customHeight="1" x14ac:dyDescent="0.25">
      <c r="A13382" s="294">
        <v>13380</v>
      </c>
      <c r="B13382" s="14">
        <v>8699606692867</v>
      </c>
      <c r="C13382" s="190" t="s">
        <v>38740</v>
      </c>
      <c r="D13382" s="23" t="s">
        <v>3258</v>
      </c>
      <c r="E13382" s="190" t="s">
        <v>27810</v>
      </c>
      <c r="F13382" s="190" t="s">
        <v>15</v>
      </c>
      <c r="G13382" s="191">
        <v>38943</v>
      </c>
      <c r="H13382" s="10" t="s">
        <v>39082</v>
      </c>
      <c r="I13382" s="190"/>
      <c r="J13382" s="190"/>
      <c r="K13382" s="191">
        <v>45023</v>
      </c>
      <c r="L13382" s="190">
        <v>0</v>
      </c>
      <c r="M13382" s="188"/>
    </row>
    <row r="13383" spans="1:13" s="186" customFormat="1" ht="29.25" customHeight="1" x14ac:dyDescent="0.25">
      <c r="A13383" s="294">
        <v>13381</v>
      </c>
      <c r="B13383" s="14">
        <v>8699606692836</v>
      </c>
      <c r="C13383" s="190" t="s">
        <v>38741</v>
      </c>
      <c r="D13383" s="23" t="s">
        <v>3258</v>
      </c>
      <c r="E13383" s="190" t="s">
        <v>27810</v>
      </c>
      <c r="F13383" s="190" t="s">
        <v>15</v>
      </c>
      <c r="G13383" s="191">
        <v>38943</v>
      </c>
      <c r="H13383" s="10" t="s">
        <v>39082</v>
      </c>
      <c r="I13383" s="190"/>
      <c r="J13383" s="190"/>
      <c r="K13383" s="191">
        <v>45023</v>
      </c>
      <c r="L13383" s="190">
        <v>0</v>
      </c>
      <c r="M13383" s="188"/>
    </row>
    <row r="13384" spans="1:13" s="186" customFormat="1" ht="29.25" customHeight="1" x14ac:dyDescent="0.25">
      <c r="A13384" s="294">
        <v>13382</v>
      </c>
      <c r="B13384" s="14">
        <v>8699606692843</v>
      </c>
      <c r="C13384" s="190" t="s">
        <v>38742</v>
      </c>
      <c r="D13384" s="23" t="s">
        <v>3258</v>
      </c>
      <c r="E13384" s="190" t="s">
        <v>27810</v>
      </c>
      <c r="F13384" s="190" t="s">
        <v>15</v>
      </c>
      <c r="G13384" s="191">
        <v>38943</v>
      </c>
      <c r="H13384" s="10" t="s">
        <v>39082</v>
      </c>
      <c r="I13384" s="190"/>
      <c r="J13384" s="190"/>
      <c r="K13384" s="191">
        <v>45023</v>
      </c>
      <c r="L13384" s="190">
        <v>0</v>
      </c>
      <c r="M13384" s="188"/>
    </row>
    <row r="13385" spans="1:13" ht="29.25" customHeight="1" x14ac:dyDescent="0.25">
      <c r="A13385" s="294">
        <v>13383</v>
      </c>
      <c r="B13385" s="7">
        <v>8699566606058</v>
      </c>
      <c r="C13385" s="6" t="s">
        <v>19347</v>
      </c>
      <c r="D13385" s="11" t="s">
        <v>3697</v>
      </c>
      <c r="E13385" s="107" t="s">
        <v>27869</v>
      </c>
      <c r="F13385" s="6" t="s">
        <v>332</v>
      </c>
      <c r="G13385" s="9">
        <v>38000</v>
      </c>
      <c r="H13385" s="10" t="s">
        <v>19348</v>
      </c>
      <c r="I13385" s="6"/>
      <c r="J13385" s="6"/>
      <c r="K13385" s="6"/>
      <c r="L13385" s="6">
        <v>0</v>
      </c>
      <c r="M13385" s="12"/>
    </row>
    <row r="13386" spans="1:13" ht="29.25" customHeight="1" x14ac:dyDescent="0.25">
      <c r="A13386" s="294">
        <v>13384</v>
      </c>
      <c r="B13386" s="7">
        <v>8699566546071</v>
      </c>
      <c r="C13386" s="190" t="s">
        <v>19349</v>
      </c>
      <c r="D13386" s="11" t="s">
        <v>3697</v>
      </c>
      <c r="E13386" s="107" t="s">
        <v>27869</v>
      </c>
      <c r="F13386" s="6" t="s">
        <v>332</v>
      </c>
      <c r="G13386" s="191">
        <v>38000</v>
      </c>
      <c r="H13386" s="10" t="s">
        <v>19350</v>
      </c>
      <c r="I13386" s="190"/>
      <c r="J13386" s="190"/>
      <c r="K13386" s="190"/>
      <c r="L13386" s="6">
        <v>0</v>
      </c>
      <c r="M13386" s="188"/>
    </row>
    <row r="13387" spans="1:13" ht="29.25" customHeight="1" x14ac:dyDescent="0.25">
      <c r="A13387" s="294">
        <v>13385</v>
      </c>
      <c r="B13387" s="7">
        <v>8699788600025</v>
      </c>
      <c r="C13387" s="190" t="s">
        <v>19351</v>
      </c>
      <c r="D13387" s="11" t="s">
        <v>14873</v>
      </c>
      <c r="E13387" s="107" t="s">
        <v>28638</v>
      </c>
      <c r="F13387" s="6" t="s">
        <v>51</v>
      </c>
      <c r="G13387" s="191">
        <v>36321</v>
      </c>
      <c r="H13387" s="10" t="s">
        <v>19352</v>
      </c>
      <c r="I13387" s="190"/>
      <c r="J13387" s="190"/>
      <c r="K13387" s="190"/>
      <c r="L13387" s="190">
        <v>0</v>
      </c>
      <c r="M13387" s="188"/>
    </row>
    <row r="13388" spans="1:13" ht="29.25" customHeight="1" x14ac:dyDescent="0.25">
      <c r="A13388" s="294">
        <v>13386</v>
      </c>
      <c r="B13388" s="7">
        <v>8699564092464</v>
      </c>
      <c r="C13388" s="6" t="s">
        <v>19353</v>
      </c>
      <c r="D13388" s="11" t="s">
        <v>907</v>
      </c>
      <c r="E13388" s="107" t="s">
        <v>27510</v>
      </c>
      <c r="F13388" s="6" t="s">
        <v>2510</v>
      </c>
      <c r="G13388" s="9">
        <v>42240</v>
      </c>
      <c r="H13388" s="10" t="s">
        <v>19354</v>
      </c>
      <c r="I13388" s="6"/>
      <c r="J13388" s="6"/>
      <c r="K13388" s="190"/>
      <c r="L13388" s="6">
        <v>0</v>
      </c>
      <c r="M13388" s="12"/>
    </row>
    <row r="13389" spans="1:13" ht="29.25" customHeight="1" x14ac:dyDescent="0.25">
      <c r="A13389" s="294">
        <v>13387</v>
      </c>
      <c r="B13389" s="7">
        <v>8699564092457</v>
      </c>
      <c r="C13389" s="6" t="s">
        <v>19355</v>
      </c>
      <c r="D13389" s="11" t="s">
        <v>907</v>
      </c>
      <c r="E13389" s="107" t="s">
        <v>27510</v>
      </c>
      <c r="F13389" s="6" t="s">
        <v>2510</v>
      </c>
      <c r="G13389" s="9">
        <v>42240</v>
      </c>
      <c r="H13389" s="10" t="s">
        <v>19354</v>
      </c>
      <c r="I13389" s="6"/>
      <c r="J13389" s="6"/>
      <c r="K13389" s="107"/>
      <c r="L13389" s="6">
        <v>0</v>
      </c>
      <c r="M13389" s="12"/>
    </row>
    <row r="13390" spans="1:13" ht="29.25" customHeight="1" x14ac:dyDescent="0.25">
      <c r="A13390" s="294">
        <v>13388</v>
      </c>
      <c r="B13390" s="7">
        <v>8699531600296</v>
      </c>
      <c r="C13390" s="6" t="s">
        <v>19356</v>
      </c>
      <c r="D13390" s="23" t="s">
        <v>19357</v>
      </c>
      <c r="E13390" s="190" t="s">
        <v>38400</v>
      </c>
      <c r="F13390" s="107" t="s">
        <v>1015</v>
      </c>
      <c r="G13390" s="9">
        <v>26374</v>
      </c>
      <c r="H13390" s="10" t="s">
        <v>19358</v>
      </c>
      <c r="I13390" s="190"/>
      <c r="J13390" s="190"/>
      <c r="K13390" s="191">
        <v>44981</v>
      </c>
      <c r="L13390" s="6">
        <v>0</v>
      </c>
      <c r="M13390" s="12"/>
    </row>
    <row r="13391" spans="1:13" ht="29.25" customHeight="1" x14ac:dyDescent="0.25">
      <c r="A13391" s="294">
        <v>13389</v>
      </c>
      <c r="B13391" s="7">
        <v>8699531600302</v>
      </c>
      <c r="C13391" s="6" t="s">
        <v>19359</v>
      </c>
      <c r="D13391" s="23" t="s">
        <v>19357</v>
      </c>
      <c r="E13391" s="190" t="s">
        <v>38400</v>
      </c>
      <c r="F13391" s="6" t="s">
        <v>1015</v>
      </c>
      <c r="G13391" s="9">
        <v>26374</v>
      </c>
      <c r="H13391" s="10" t="s">
        <v>19358</v>
      </c>
      <c r="I13391" s="190"/>
      <c r="J13391" s="190"/>
      <c r="K13391" s="191">
        <v>44981</v>
      </c>
      <c r="L13391" s="6">
        <v>0</v>
      </c>
      <c r="M13391" s="12"/>
    </row>
    <row r="13392" spans="1:13" ht="29.25" customHeight="1" x14ac:dyDescent="0.25">
      <c r="A13392" s="294">
        <v>13390</v>
      </c>
      <c r="B13392" s="7">
        <v>8680760540033</v>
      </c>
      <c r="C13392" s="107" t="s">
        <v>33124</v>
      </c>
      <c r="D13392" s="11" t="s">
        <v>2757</v>
      </c>
      <c r="E13392" s="107" t="s">
        <v>27747</v>
      </c>
      <c r="F13392" s="190" t="s">
        <v>38372</v>
      </c>
      <c r="G13392" s="9">
        <v>42879</v>
      </c>
      <c r="H13392" s="10" t="s">
        <v>19360</v>
      </c>
      <c r="I13392" s="190"/>
      <c r="J13392" s="190"/>
      <c r="K13392" s="191">
        <v>45079</v>
      </c>
      <c r="L13392" s="6">
        <v>0</v>
      </c>
      <c r="M13392" s="12"/>
    </row>
    <row r="13393" spans="1:13" ht="29.25" customHeight="1" x14ac:dyDescent="0.25">
      <c r="A13393" s="294">
        <v>13391</v>
      </c>
      <c r="B13393" s="14">
        <v>8699822520241</v>
      </c>
      <c r="C13393" s="107" t="s">
        <v>19361</v>
      </c>
      <c r="D13393" s="23" t="s">
        <v>2757</v>
      </c>
      <c r="E13393" s="107" t="s">
        <v>27747</v>
      </c>
      <c r="F13393" s="107" t="s">
        <v>665</v>
      </c>
      <c r="G13393" s="110">
        <v>44285</v>
      </c>
      <c r="H13393" s="10" t="s">
        <v>32456</v>
      </c>
      <c r="I13393" s="107"/>
      <c r="J13393" s="107"/>
      <c r="K13393" s="191">
        <v>44288</v>
      </c>
      <c r="L13393" s="6">
        <v>0</v>
      </c>
      <c r="M13393" s="12"/>
    </row>
    <row r="13394" spans="1:13" ht="29.25" customHeight="1" x14ac:dyDescent="0.25">
      <c r="A13394" s="294">
        <v>13392</v>
      </c>
      <c r="B13394" s="14">
        <v>8699822540096</v>
      </c>
      <c r="C13394" s="107" t="s">
        <v>19362</v>
      </c>
      <c r="D13394" s="23" t="s">
        <v>2757</v>
      </c>
      <c r="E13394" s="107" t="s">
        <v>27747</v>
      </c>
      <c r="F13394" s="190" t="s">
        <v>665</v>
      </c>
      <c r="G13394" s="110">
        <v>44285</v>
      </c>
      <c r="H13394" s="10" t="s">
        <v>32456</v>
      </c>
      <c r="I13394" s="107"/>
      <c r="J13394" s="107"/>
      <c r="K13394" s="191">
        <v>44295</v>
      </c>
      <c r="L13394" s="6">
        <v>0</v>
      </c>
      <c r="M13394" s="12"/>
    </row>
    <row r="13395" spans="1:13" ht="29.25" customHeight="1" x14ac:dyDescent="0.25">
      <c r="A13395" s="294">
        <v>13393</v>
      </c>
      <c r="B13395" s="7">
        <v>8699536150307</v>
      </c>
      <c r="C13395" s="190" t="s">
        <v>19363</v>
      </c>
      <c r="D13395" s="11" t="s">
        <v>16654</v>
      </c>
      <c r="E13395" s="190" t="s">
        <v>27658</v>
      </c>
      <c r="F13395" s="190" t="s">
        <v>234</v>
      </c>
      <c r="G13395" s="191">
        <v>39946</v>
      </c>
      <c r="H13395" s="10" t="s">
        <v>19364</v>
      </c>
      <c r="I13395" s="190"/>
      <c r="J13395" s="190"/>
      <c r="K13395" s="190"/>
      <c r="L13395" s="190">
        <v>0</v>
      </c>
      <c r="M13395" s="188"/>
    </row>
    <row r="13396" spans="1:13" ht="29.25" customHeight="1" x14ac:dyDescent="0.25">
      <c r="A13396" s="294">
        <v>13394</v>
      </c>
      <c r="B13396" s="14">
        <v>8699536010168</v>
      </c>
      <c r="C13396" s="190" t="s">
        <v>19365</v>
      </c>
      <c r="D13396" s="11" t="s">
        <v>19366</v>
      </c>
      <c r="E13396" s="107" t="s">
        <v>28832</v>
      </c>
      <c r="F13396" s="190" t="s">
        <v>234</v>
      </c>
      <c r="G13396" s="191">
        <v>35244</v>
      </c>
      <c r="H13396" s="10" t="s">
        <v>19367</v>
      </c>
      <c r="I13396" s="190"/>
      <c r="J13396" s="190"/>
      <c r="K13396" s="190"/>
      <c r="L13396" s="6">
        <v>0</v>
      </c>
      <c r="M13396" s="188"/>
    </row>
    <row r="13397" spans="1:13" ht="29.25" customHeight="1" x14ac:dyDescent="0.25">
      <c r="A13397" s="294">
        <v>13395</v>
      </c>
      <c r="B13397" s="14">
        <v>8699536010120</v>
      </c>
      <c r="C13397" s="190" t="s">
        <v>19368</v>
      </c>
      <c r="D13397" s="11" t="s">
        <v>19366</v>
      </c>
      <c r="E13397" s="190" t="s">
        <v>28832</v>
      </c>
      <c r="F13397" s="190" t="s">
        <v>234</v>
      </c>
      <c r="G13397" s="191">
        <v>33913</v>
      </c>
      <c r="H13397" s="10" t="s">
        <v>19369</v>
      </c>
      <c r="I13397" s="190"/>
      <c r="J13397" s="190"/>
      <c r="K13397" s="190"/>
      <c r="L13397" s="190">
        <v>0</v>
      </c>
      <c r="M13397" s="188"/>
    </row>
    <row r="13398" spans="1:13" ht="29.25" customHeight="1" x14ac:dyDescent="0.25">
      <c r="A13398" s="294">
        <v>13396</v>
      </c>
      <c r="B13398" s="7">
        <v>8699536010700</v>
      </c>
      <c r="C13398" s="190" t="s">
        <v>19370</v>
      </c>
      <c r="D13398" s="11" t="s">
        <v>19366</v>
      </c>
      <c r="E13398" s="190" t="s">
        <v>28832</v>
      </c>
      <c r="F13398" s="190" t="s">
        <v>234</v>
      </c>
      <c r="G13398" s="191">
        <v>39701</v>
      </c>
      <c r="H13398" s="10" t="s">
        <v>19371</v>
      </c>
      <c r="I13398" s="190"/>
      <c r="J13398" s="190"/>
      <c r="K13398" s="190"/>
      <c r="L13398" s="190">
        <v>0</v>
      </c>
      <c r="M13398" s="188"/>
    </row>
    <row r="13399" spans="1:13" ht="29.25" customHeight="1" x14ac:dyDescent="0.25">
      <c r="A13399" s="294">
        <v>13397</v>
      </c>
      <c r="B13399" s="14">
        <v>8699536010113</v>
      </c>
      <c r="C13399" s="190" t="s">
        <v>19372</v>
      </c>
      <c r="D13399" s="11" t="s">
        <v>19366</v>
      </c>
      <c r="E13399" s="190" t="s">
        <v>28832</v>
      </c>
      <c r="F13399" s="190" t="s">
        <v>234</v>
      </c>
      <c r="G13399" s="191">
        <v>33911</v>
      </c>
      <c r="H13399" s="10" t="s">
        <v>19373</v>
      </c>
      <c r="I13399" s="190"/>
      <c r="J13399" s="190"/>
      <c r="K13399" s="190"/>
      <c r="L13399" s="190">
        <v>0</v>
      </c>
      <c r="M13399" s="188"/>
    </row>
    <row r="13400" spans="1:13" ht="29.25" customHeight="1" x14ac:dyDescent="0.25">
      <c r="A13400" s="294">
        <v>13398</v>
      </c>
      <c r="B13400" s="7">
        <v>8680881022265</v>
      </c>
      <c r="C13400" s="190" t="s">
        <v>30802</v>
      </c>
      <c r="D13400" s="11" t="s">
        <v>19374</v>
      </c>
      <c r="E13400" s="190" t="s">
        <v>27435</v>
      </c>
      <c r="F13400" s="191" t="s">
        <v>361</v>
      </c>
      <c r="G13400" s="191">
        <v>41678</v>
      </c>
      <c r="H13400" s="10" t="s">
        <v>19375</v>
      </c>
      <c r="I13400" s="190"/>
      <c r="J13400" s="190"/>
      <c r="K13400" s="191">
        <v>44421</v>
      </c>
      <c r="L13400" s="190">
        <v>0</v>
      </c>
      <c r="M13400" s="188"/>
    </row>
    <row r="13401" spans="1:13" ht="29.25" customHeight="1" x14ac:dyDescent="0.25">
      <c r="A13401" s="294">
        <v>13399</v>
      </c>
      <c r="B13401" s="7">
        <v>8680881022272</v>
      </c>
      <c r="C13401" s="190" t="s">
        <v>30803</v>
      </c>
      <c r="D13401" s="11" t="s">
        <v>19374</v>
      </c>
      <c r="E13401" s="190" t="s">
        <v>27435</v>
      </c>
      <c r="F13401" s="191" t="s">
        <v>361</v>
      </c>
      <c r="G13401" s="191">
        <v>41678</v>
      </c>
      <c r="H13401" s="10" t="s">
        <v>19375</v>
      </c>
      <c r="I13401" s="190"/>
      <c r="J13401" s="190"/>
      <c r="K13401" s="191">
        <v>44421</v>
      </c>
      <c r="L13401" s="190">
        <v>0</v>
      </c>
      <c r="M13401" s="188"/>
    </row>
    <row r="13402" spans="1:13" ht="29.25" customHeight="1" x14ac:dyDescent="0.25">
      <c r="A13402" s="294">
        <v>13400</v>
      </c>
      <c r="B13402" s="7">
        <v>8680881022289</v>
      </c>
      <c r="C13402" s="190" t="s">
        <v>30804</v>
      </c>
      <c r="D13402" s="11" t="s">
        <v>19374</v>
      </c>
      <c r="E13402" s="190" t="s">
        <v>27435</v>
      </c>
      <c r="F13402" s="191" t="s">
        <v>361</v>
      </c>
      <c r="G13402" s="191">
        <v>41678</v>
      </c>
      <c r="H13402" s="10" t="s">
        <v>19375</v>
      </c>
      <c r="I13402" s="190"/>
      <c r="J13402" s="190"/>
      <c r="K13402" s="191">
        <v>44421</v>
      </c>
      <c r="L13402" s="190">
        <v>0</v>
      </c>
      <c r="M13402" s="188"/>
    </row>
    <row r="13403" spans="1:13" ht="29.25" customHeight="1" x14ac:dyDescent="0.25">
      <c r="A13403" s="294">
        <v>13401</v>
      </c>
      <c r="B13403" s="16">
        <v>8699772540016</v>
      </c>
      <c r="C13403" s="111" t="s">
        <v>38075</v>
      </c>
      <c r="D13403" s="109" t="s">
        <v>723</v>
      </c>
      <c r="E13403" s="111" t="s">
        <v>28228</v>
      </c>
      <c r="F13403" s="111" t="s">
        <v>371</v>
      </c>
      <c r="G13403" s="112" t="s">
        <v>12814</v>
      </c>
      <c r="H13403" s="20" t="s">
        <v>19376</v>
      </c>
      <c r="I13403" s="111"/>
      <c r="J13403" s="111"/>
      <c r="K13403" s="112">
        <v>45646</v>
      </c>
      <c r="L13403" s="111">
        <v>1</v>
      </c>
      <c r="M13403" s="40">
        <v>45637</v>
      </c>
    </row>
    <row r="13404" spans="1:13" ht="29.25" customHeight="1" x14ac:dyDescent="0.25">
      <c r="A13404" s="294">
        <v>13402</v>
      </c>
      <c r="B13404" s="7">
        <v>8699525010094</v>
      </c>
      <c r="C13404" s="6" t="s">
        <v>19377</v>
      </c>
      <c r="D13404" s="11" t="s">
        <v>1564</v>
      </c>
      <c r="E13404" s="107" t="s">
        <v>27601</v>
      </c>
      <c r="F13404" s="6" t="s">
        <v>24</v>
      </c>
      <c r="G13404" s="9">
        <v>42416</v>
      </c>
      <c r="H13404" s="10" t="s">
        <v>19378</v>
      </c>
      <c r="I13404" s="6"/>
      <c r="J13404" s="6"/>
      <c r="K13404" s="191">
        <v>43252</v>
      </c>
      <c r="L13404" s="6">
        <v>0</v>
      </c>
      <c r="M13404" s="12"/>
    </row>
    <row r="13405" spans="1:13" ht="29.25" customHeight="1" x14ac:dyDescent="0.25">
      <c r="A13405" s="294">
        <v>13403</v>
      </c>
      <c r="B13405" s="7">
        <v>8699293075813</v>
      </c>
      <c r="C13405" s="6" t="s">
        <v>19379</v>
      </c>
      <c r="D13405" s="11" t="s">
        <v>237</v>
      </c>
      <c r="E13405" s="107" t="s">
        <v>27408</v>
      </c>
      <c r="F13405" s="107" t="s">
        <v>31877</v>
      </c>
      <c r="G13405" s="9">
        <v>41617</v>
      </c>
      <c r="H13405" s="10" t="s">
        <v>19380</v>
      </c>
      <c r="I13405" s="107"/>
      <c r="J13405" s="107"/>
      <c r="K13405" s="191">
        <v>44134</v>
      </c>
      <c r="L13405" s="6">
        <v>0</v>
      </c>
      <c r="M13405" s="12"/>
    </row>
    <row r="13406" spans="1:13" ht="29.25" customHeight="1" x14ac:dyDescent="0.25">
      <c r="A13406" s="294">
        <v>13404</v>
      </c>
      <c r="B13406" s="7">
        <v>8699293075820</v>
      </c>
      <c r="C13406" s="6" t="s">
        <v>19381</v>
      </c>
      <c r="D13406" s="11" t="s">
        <v>237</v>
      </c>
      <c r="E13406" s="107" t="s">
        <v>27408</v>
      </c>
      <c r="F13406" s="107" t="s">
        <v>31877</v>
      </c>
      <c r="G13406" s="9">
        <v>41617</v>
      </c>
      <c r="H13406" s="10" t="s">
        <v>19380</v>
      </c>
      <c r="I13406" s="107"/>
      <c r="J13406" s="107"/>
      <c r="K13406" s="191">
        <v>44134</v>
      </c>
      <c r="L13406" s="6">
        <v>0</v>
      </c>
      <c r="M13406" s="12"/>
    </row>
    <row r="13407" spans="1:13" ht="29.25" customHeight="1" x14ac:dyDescent="0.25">
      <c r="A13407" s="294">
        <v>13405</v>
      </c>
      <c r="B13407" s="7">
        <v>8699293075837</v>
      </c>
      <c r="C13407" s="107" t="s">
        <v>19382</v>
      </c>
      <c r="D13407" s="11" t="s">
        <v>237</v>
      </c>
      <c r="E13407" s="107" t="s">
        <v>27408</v>
      </c>
      <c r="F13407" s="107" t="s">
        <v>31877</v>
      </c>
      <c r="G13407" s="9">
        <v>41617</v>
      </c>
      <c r="H13407" s="10" t="s">
        <v>19380</v>
      </c>
      <c r="I13407" s="107"/>
      <c r="J13407" s="107"/>
      <c r="K13407" s="191">
        <v>44134</v>
      </c>
      <c r="L13407" s="6">
        <v>0</v>
      </c>
      <c r="M13407" s="12"/>
    </row>
    <row r="13408" spans="1:13" ht="29.25" customHeight="1" x14ac:dyDescent="0.25">
      <c r="A13408" s="294">
        <v>13406</v>
      </c>
      <c r="B13408" s="7">
        <v>8699293075844</v>
      </c>
      <c r="C13408" s="6" t="s">
        <v>19383</v>
      </c>
      <c r="D13408" s="11" t="s">
        <v>237</v>
      </c>
      <c r="E13408" s="107" t="s">
        <v>27408</v>
      </c>
      <c r="F13408" s="107" t="s">
        <v>31877</v>
      </c>
      <c r="G13408" s="9">
        <v>41617</v>
      </c>
      <c r="H13408" s="10" t="s">
        <v>19384</v>
      </c>
      <c r="I13408" s="107"/>
      <c r="J13408" s="107"/>
      <c r="K13408" s="191">
        <v>44134</v>
      </c>
      <c r="L13408" s="6">
        <v>0</v>
      </c>
      <c r="M13408" s="12"/>
    </row>
    <row r="13409" spans="1:13" ht="29.25" customHeight="1" x14ac:dyDescent="0.25">
      <c r="A13409" s="294">
        <v>13407</v>
      </c>
      <c r="B13409" s="7">
        <v>8699293075851</v>
      </c>
      <c r="C13409" s="107" t="s">
        <v>19385</v>
      </c>
      <c r="D13409" s="11" t="s">
        <v>237</v>
      </c>
      <c r="E13409" s="107" t="s">
        <v>27408</v>
      </c>
      <c r="F13409" s="107" t="s">
        <v>31877</v>
      </c>
      <c r="G13409" s="110">
        <v>41617</v>
      </c>
      <c r="H13409" s="10" t="s">
        <v>19384</v>
      </c>
      <c r="I13409" s="107"/>
      <c r="J13409" s="107"/>
      <c r="K13409" s="191">
        <v>44134</v>
      </c>
      <c r="L13409" s="107">
        <v>0</v>
      </c>
      <c r="M13409" s="12"/>
    </row>
    <row r="13410" spans="1:13" ht="29.25" customHeight="1" x14ac:dyDescent="0.25">
      <c r="A13410" s="294">
        <v>13408</v>
      </c>
      <c r="B13410" s="7">
        <v>8699293075868</v>
      </c>
      <c r="C13410" s="107" t="s">
        <v>19386</v>
      </c>
      <c r="D13410" s="11" t="s">
        <v>237</v>
      </c>
      <c r="E13410" s="107" t="s">
        <v>27408</v>
      </c>
      <c r="F13410" s="107" t="s">
        <v>31877</v>
      </c>
      <c r="G13410" s="110">
        <v>41633</v>
      </c>
      <c r="H13410" s="10" t="s">
        <v>19387</v>
      </c>
      <c r="I13410" s="107"/>
      <c r="J13410" s="107"/>
      <c r="K13410" s="191">
        <v>44134</v>
      </c>
      <c r="L13410" s="107">
        <v>0</v>
      </c>
      <c r="M13410" s="12"/>
    </row>
    <row r="13411" spans="1:13" ht="29.25" customHeight="1" x14ac:dyDescent="0.25">
      <c r="A13411" s="294">
        <v>13409</v>
      </c>
      <c r="B13411" s="7">
        <v>8699293075875</v>
      </c>
      <c r="C13411" s="6" t="s">
        <v>19388</v>
      </c>
      <c r="D13411" s="11" t="s">
        <v>237</v>
      </c>
      <c r="E13411" s="107" t="s">
        <v>27408</v>
      </c>
      <c r="F13411" s="107" t="s">
        <v>31877</v>
      </c>
      <c r="G13411" s="110">
        <v>41633</v>
      </c>
      <c r="H13411" s="10" t="s">
        <v>19387</v>
      </c>
      <c r="I13411" s="107"/>
      <c r="J13411" s="107"/>
      <c r="K13411" s="191">
        <v>44134</v>
      </c>
      <c r="L13411" s="6">
        <v>0</v>
      </c>
      <c r="M13411" s="12"/>
    </row>
    <row r="13412" spans="1:13" ht="29.25" customHeight="1" x14ac:dyDescent="0.25">
      <c r="A13412" s="294">
        <v>13410</v>
      </c>
      <c r="B13412" s="7">
        <v>8699293075899</v>
      </c>
      <c r="C13412" s="6" t="s">
        <v>19389</v>
      </c>
      <c r="D13412" s="11" t="s">
        <v>237</v>
      </c>
      <c r="E13412" s="107" t="s">
        <v>27408</v>
      </c>
      <c r="F13412" s="107" t="s">
        <v>31877</v>
      </c>
      <c r="G13412" s="110">
        <v>41894</v>
      </c>
      <c r="H13412" s="10" t="s">
        <v>19390</v>
      </c>
      <c r="I13412" s="107"/>
      <c r="J13412" s="107"/>
      <c r="K13412" s="191">
        <v>44134</v>
      </c>
      <c r="L13412" s="6">
        <v>0</v>
      </c>
      <c r="M13412" s="12"/>
    </row>
    <row r="13413" spans="1:13" ht="29.25" customHeight="1" x14ac:dyDescent="0.25">
      <c r="A13413" s="294">
        <v>13411</v>
      </c>
      <c r="B13413" s="7">
        <v>8699293075882</v>
      </c>
      <c r="C13413" s="190" t="s">
        <v>38023</v>
      </c>
      <c r="D13413" s="11" t="s">
        <v>237</v>
      </c>
      <c r="E13413" s="107" t="s">
        <v>27408</v>
      </c>
      <c r="F13413" s="107" t="s">
        <v>31877</v>
      </c>
      <c r="G13413" s="110">
        <v>41894</v>
      </c>
      <c r="H13413" s="10" t="s">
        <v>19390</v>
      </c>
      <c r="I13413" s="190"/>
      <c r="J13413" s="190"/>
      <c r="K13413" s="191">
        <v>44946</v>
      </c>
      <c r="L13413" s="107">
        <v>0</v>
      </c>
      <c r="M13413" s="12"/>
    </row>
    <row r="13414" spans="1:13" s="308" customFormat="1" ht="29.25" customHeight="1" x14ac:dyDescent="0.25">
      <c r="A13414" s="294">
        <v>13412</v>
      </c>
      <c r="B13414" s="7">
        <v>8699543090405</v>
      </c>
      <c r="C13414" s="294" t="s">
        <v>44463</v>
      </c>
      <c r="D13414" s="296" t="s">
        <v>19391</v>
      </c>
      <c r="E13414" s="294" t="s">
        <v>27684</v>
      </c>
      <c r="F13414" s="294" t="s">
        <v>289</v>
      </c>
      <c r="G13414" s="297">
        <v>39808</v>
      </c>
      <c r="H13414" s="300" t="s">
        <v>19392</v>
      </c>
      <c r="I13414" s="294"/>
      <c r="J13414" s="294"/>
      <c r="K13414" s="297">
        <v>45870</v>
      </c>
      <c r="L13414" s="294">
        <v>0</v>
      </c>
      <c r="M13414" s="298"/>
    </row>
    <row r="13415" spans="1:13" s="308" customFormat="1" ht="29.25" customHeight="1" x14ac:dyDescent="0.25">
      <c r="A13415" s="294">
        <v>13413</v>
      </c>
      <c r="B13415" s="7">
        <v>8699543090412</v>
      </c>
      <c r="C13415" s="294" t="s">
        <v>44464</v>
      </c>
      <c r="D13415" s="296" t="s">
        <v>19391</v>
      </c>
      <c r="E13415" s="294" t="s">
        <v>27684</v>
      </c>
      <c r="F13415" s="294" t="s">
        <v>289</v>
      </c>
      <c r="G13415" s="297">
        <v>39608</v>
      </c>
      <c r="H13415" s="300" t="s">
        <v>19393</v>
      </c>
      <c r="I13415" s="294"/>
      <c r="J13415" s="294"/>
      <c r="K13415" s="297">
        <v>45870</v>
      </c>
      <c r="L13415" s="294">
        <v>0</v>
      </c>
      <c r="M13415" s="298"/>
    </row>
    <row r="13416" spans="1:13" s="308" customFormat="1" ht="29.25" customHeight="1" x14ac:dyDescent="0.25">
      <c r="A13416" s="294">
        <v>13414</v>
      </c>
      <c r="B13416" s="7">
        <v>8699543090429</v>
      </c>
      <c r="C13416" s="294" t="s">
        <v>44465</v>
      </c>
      <c r="D13416" s="296" t="s">
        <v>19391</v>
      </c>
      <c r="E13416" s="294" t="s">
        <v>27684</v>
      </c>
      <c r="F13416" s="294" t="s">
        <v>289</v>
      </c>
      <c r="G13416" s="297">
        <v>39664</v>
      </c>
      <c r="H13416" s="300" t="s">
        <v>19394</v>
      </c>
      <c r="I13416" s="294"/>
      <c r="J13416" s="294"/>
      <c r="K13416" s="297">
        <v>45870</v>
      </c>
      <c r="L13416" s="294">
        <v>0</v>
      </c>
      <c r="M13416" s="298"/>
    </row>
    <row r="13417" spans="1:13" s="308" customFormat="1" ht="29.25" customHeight="1" x14ac:dyDescent="0.25">
      <c r="A13417" s="294">
        <v>13415</v>
      </c>
      <c r="B13417" s="7">
        <v>8699543090436</v>
      </c>
      <c r="C13417" s="294" t="s">
        <v>44466</v>
      </c>
      <c r="D13417" s="296" t="s">
        <v>19391</v>
      </c>
      <c r="E13417" s="294" t="s">
        <v>27684</v>
      </c>
      <c r="F13417" s="294" t="s">
        <v>289</v>
      </c>
      <c r="G13417" s="297">
        <v>39664</v>
      </c>
      <c r="H13417" s="300" t="s">
        <v>19395</v>
      </c>
      <c r="I13417" s="294"/>
      <c r="J13417" s="294"/>
      <c r="K13417" s="297">
        <v>45870</v>
      </c>
      <c r="L13417" s="294">
        <v>0</v>
      </c>
      <c r="M13417" s="298"/>
    </row>
    <row r="13418" spans="1:13" s="308" customFormat="1" ht="29.25" customHeight="1" x14ac:dyDescent="0.25">
      <c r="A13418" s="294">
        <v>13416</v>
      </c>
      <c r="B13418" s="7">
        <v>8699543090443</v>
      </c>
      <c r="C13418" s="294" t="s">
        <v>44467</v>
      </c>
      <c r="D13418" s="296" t="s">
        <v>19391</v>
      </c>
      <c r="E13418" s="294" t="s">
        <v>27684</v>
      </c>
      <c r="F13418" s="294" t="s">
        <v>289</v>
      </c>
      <c r="G13418" s="297">
        <v>39664</v>
      </c>
      <c r="H13418" s="300" t="s">
        <v>19396</v>
      </c>
      <c r="I13418" s="294"/>
      <c r="J13418" s="294"/>
      <c r="K13418" s="297">
        <v>45870</v>
      </c>
      <c r="L13418" s="294">
        <v>0</v>
      </c>
      <c r="M13418" s="298"/>
    </row>
    <row r="13419" spans="1:13" s="308" customFormat="1" ht="29.25" customHeight="1" x14ac:dyDescent="0.25">
      <c r="A13419" s="294">
        <v>13417</v>
      </c>
      <c r="B13419" s="7">
        <v>8699543090450</v>
      </c>
      <c r="C13419" s="294" t="s">
        <v>44468</v>
      </c>
      <c r="D13419" s="296" t="s">
        <v>19391</v>
      </c>
      <c r="E13419" s="294" t="s">
        <v>27684</v>
      </c>
      <c r="F13419" s="294" t="s">
        <v>289</v>
      </c>
      <c r="G13419" s="297">
        <v>39808</v>
      </c>
      <c r="H13419" s="300" t="s">
        <v>19397</v>
      </c>
      <c r="I13419" s="294"/>
      <c r="J13419" s="294"/>
      <c r="K13419" s="297">
        <v>45870</v>
      </c>
      <c r="L13419" s="294">
        <v>0</v>
      </c>
      <c r="M13419" s="298"/>
    </row>
    <row r="13420" spans="1:13" ht="29.25" customHeight="1" x14ac:dyDescent="0.25">
      <c r="A13420" s="294">
        <v>13418</v>
      </c>
      <c r="B13420" s="7">
        <v>8699680090214</v>
      </c>
      <c r="C13420" s="190" t="s">
        <v>33309</v>
      </c>
      <c r="D13420" s="11" t="s">
        <v>15196</v>
      </c>
      <c r="E13420" s="190" t="s">
        <v>27684</v>
      </c>
      <c r="F13420" s="190" t="s">
        <v>885</v>
      </c>
      <c r="G13420" s="191">
        <v>41054</v>
      </c>
      <c r="H13420" s="10" t="s">
        <v>19398</v>
      </c>
      <c r="I13420" s="190"/>
      <c r="J13420" s="190"/>
      <c r="K13420" s="191">
        <v>44428</v>
      </c>
      <c r="L13420" s="190">
        <v>0</v>
      </c>
      <c r="M13420" s="188"/>
    </row>
    <row r="13421" spans="1:13" ht="29.25" customHeight="1" x14ac:dyDescent="0.25">
      <c r="A13421" s="294">
        <v>13419</v>
      </c>
      <c r="B13421" s="7">
        <v>8699680590011</v>
      </c>
      <c r="C13421" s="190" t="s">
        <v>19399</v>
      </c>
      <c r="D13421" s="11" t="s">
        <v>15196</v>
      </c>
      <c r="E13421" s="107" t="s">
        <v>27684</v>
      </c>
      <c r="F13421" s="190" t="s">
        <v>885</v>
      </c>
      <c r="G13421" s="9">
        <v>41267</v>
      </c>
      <c r="H13421" s="10" t="s">
        <v>19400</v>
      </c>
      <c r="I13421" s="190"/>
      <c r="J13421" s="190"/>
      <c r="K13421" s="190"/>
      <c r="L13421" s="190">
        <v>0</v>
      </c>
      <c r="M13421" s="188"/>
    </row>
    <row r="13422" spans="1:13" ht="29.25" customHeight="1" x14ac:dyDescent="0.25">
      <c r="A13422" s="294">
        <v>13420</v>
      </c>
      <c r="B13422" s="7">
        <v>8699680090221</v>
      </c>
      <c r="C13422" s="107" t="s">
        <v>33310</v>
      </c>
      <c r="D13422" s="11" t="s">
        <v>15196</v>
      </c>
      <c r="E13422" s="107" t="s">
        <v>27684</v>
      </c>
      <c r="F13422" s="190" t="s">
        <v>885</v>
      </c>
      <c r="G13422" s="191">
        <v>41054</v>
      </c>
      <c r="H13422" s="10" t="s">
        <v>19401</v>
      </c>
      <c r="I13422" s="190"/>
      <c r="J13422" s="190"/>
      <c r="K13422" s="191">
        <v>44428</v>
      </c>
      <c r="L13422" s="190">
        <v>0</v>
      </c>
      <c r="M13422" s="188"/>
    </row>
    <row r="13423" spans="1:13" ht="29.25" customHeight="1" x14ac:dyDescent="0.25">
      <c r="A13423" s="294">
        <v>13421</v>
      </c>
      <c r="B13423" s="7">
        <v>8699680090238</v>
      </c>
      <c r="C13423" s="107" t="s">
        <v>33311</v>
      </c>
      <c r="D13423" s="11" t="s">
        <v>15196</v>
      </c>
      <c r="E13423" s="107" t="s">
        <v>27684</v>
      </c>
      <c r="F13423" s="190" t="s">
        <v>885</v>
      </c>
      <c r="G13423" s="9">
        <v>41178</v>
      </c>
      <c r="H13423" s="10" t="s">
        <v>19402</v>
      </c>
      <c r="I13423" s="107"/>
      <c r="J13423" s="107"/>
      <c r="K13423" s="191">
        <v>44428</v>
      </c>
      <c r="L13423" s="6">
        <v>0</v>
      </c>
      <c r="M13423" s="12"/>
    </row>
    <row r="13424" spans="1:13" ht="29.25" customHeight="1" x14ac:dyDescent="0.25">
      <c r="A13424" s="294">
        <v>13422</v>
      </c>
      <c r="B13424" s="7">
        <v>8699680090245</v>
      </c>
      <c r="C13424" s="107" t="s">
        <v>33312</v>
      </c>
      <c r="D13424" s="11" t="s">
        <v>15196</v>
      </c>
      <c r="E13424" s="107" t="s">
        <v>27684</v>
      </c>
      <c r="F13424" s="190" t="s">
        <v>885</v>
      </c>
      <c r="G13424" s="9">
        <v>41178</v>
      </c>
      <c r="H13424" s="10" t="s">
        <v>19403</v>
      </c>
      <c r="I13424" s="107"/>
      <c r="J13424" s="107"/>
      <c r="K13424" s="191">
        <v>44428</v>
      </c>
      <c r="L13424" s="6">
        <v>0</v>
      </c>
      <c r="M13424" s="12"/>
    </row>
    <row r="13425" spans="1:13" ht="29.25" customHeight="1" x14ac:dyDescent="0.25">
      <c r="A13425" s="294">
        <v>13423</v>
      </c>
      <c r="B13425" s="7">
        <v>8697927022578</v>
      </c>
      <c r="C13425" s="6" t="s">
        <v>19404</v>
      </c>
      <c r="D13425" s="11" t="s">
        <v>19229</v>
      </c>
      <c r="E13425" s="107" t="s">
        <v>28713</v>
      </c>
      <c r="F13425" s="190" t="s">
        <v>597</v>
      </c>
      <c r="G13425" s="9">
        <v>40955</v>
      </c>
      <c r="H13425" s="10" t="s">
        <v>19405</v>
      </c>
      <c r="I13425" s="6"/>
      <c r="J13425" s="6"/>
      <c r="K13425" s="190"/>
      <c r="L13425" s="6">
        <v>0</v>
      </c>
      <c r="M13425" s="12"/>
    </row>
    <row r="13426" spans="1:13" ht="29.25" customHeight="1" x14ac:dyDescent="0.25">
      <c r="A13426" s="294">
        <v>13424</v>
      </c>
      <c r="B13426" s="7">
        <v>8680881024207</v>
      </c>
      <c r="C13426" s="6" t="s">
        <v>19406</v>
      </c>
      <c r="D13426" s="11" t="s">
        <v>3457</v>
      </c>
      <c r="E13426" s="107" t="s">
        <v>27840</v>
      </c>
      <c r="F13426" s="191" t="s">
        <v>361</v>
      </c>
      <c r="G13426" s="9">
        <v>40802</v>
      </c>
      <c r="H13426" s="10" t="s">
        <v>19407</v>
      </c>
      <c r="I13426" s="6"/>
      <c r="J13426" s="6"/>
      <c r="K13426" s="191">
        <v>43238</v>
      </c>
      <c r="L13426" s="6">
        <v>0</v>
      </c>
      <c r="M13426" s="12"/>
    </row>
    <row r="13427" spans="1:13" ht="29.25" customHeight="1" x14ac:dyDescent="0.25">
      <c r="A13427" s="294">
        <v>13425</v>
      </c>
      <c r="B13427" s="7">
        <v>8680881024238</v>
      </c>
      <c r="C13427" s="6" t="s">
        <v>19408</v>
      </c>
      <c r="D13427" s="11" t="s">
        <v>3457</v>
      </c>
      <c r="E13427" s="107" t="s">
        <v>27840</v>
      </c>
      <c r="F13427" s="191" t="s">
        <v>361</v>
      </c>
      <c r="G13427" s="9">
        <v>40738</v>
      </c>
      <c r="H13427" s="10" t="s">
        <v>19409</v>
      </c>
      <c r="I13427" s="6"/>
      <c r="J13427" s="6"/>
      <c r="K13427" s="191">
        <v>43238</v>
      </c>
      <c r="L13427" s="6">
        <v>0</v>
      </c>
      <c r="M13427" s="12"/>
    </row>
    <row r="13428" spans="1:13" ht="29.25" customHeight="1" x14ac:dyDescent="0.25">
      <c r="A13428" s="294">
        <v>13426</v>
      </c>
      <c r="B13428" s="7">
        <v>8680881024221</v>
      </c>
      <c r="C13428" s="6" t="s">
        <v>19410</v>
      </c>
      <c r="D13428" s="11" t="s">
        <v>3457</v>
      </c>
      <c r="E13428" s="107" t="s">
        <v>27840</v>
      </c>
      <c r="F13428" s="191" t="s">
        <v>361</v>
      </c>
      <c r="G13428" s="9">
        <v>40738</v>
      </c>
      <c r="H13428" s="10" t="s">
        <v>19409</v>
      </c>
      <c r="I13428" s="6"/>
      <c r="J13428" s="6"/>
      <c r="K13428" s="191">
        <v>43238</v>
      </c>
      <c r="L13428" s="6">
        <v>0</v>
      </c>
      <c r="M13428" s="12"/>
    </row>
    <row r="13429" spans="1:13" ht="29.25" customHeight="1" x14ac:dyDescent="0.25">
      <c r="A13429" s="294">
        <v>13427</v>
      </c>
      <c r="B13429" s="7">
        <v>8680881024252</v>
      </c>
      <c r="C13429" s="190" t="s">
        <v>19411</v>
      </c>
      <c r="D13429" s="11" t="s">
        <v>3457</v>
      </c>
      <c r="E13429" s="190" t="s">
        <v>27840</v>
      </c>
      <c r="F13429" s="191" t="s">
        <v>361</v>
      </c>
      <c r="G13429" s="191">
        <v>40802</v>
      </c>
      <c r="H13429" s="10" t="s">
        <v>19412</v>
      </c>
      <c r="I13429" s="190"/>
      <c r="J13429" s="190"/>
      <c r="K13429" s="191">
        <v>43238</v>
      </c>
      <c r="L13429" s="190">
        <v>0</v>
      </c>
      <c r="M13429" s="188"/>
    </row>
    <row r="13430" spans="1:13" ht="29.25" customHeight="1" x14ac:dyDescent="0.25">
      <c r="A13430" s="294">
        <v>13428</v>
      </c>
      <c r="B13430" s="7">
        <v>8680881024245</v>
      </c>
      <c r="C13430" s="190" t="s">
        <v>19413</v>
      </c>
      <c r="D13430" s="11" t="s">
        <v>3457</v>
      </c>
      <c r="E13430" s="190" t="s">
        <v>27840</v>
      </c>
      <c r="F13430" s="191" t="s">
        <v>361</v>
      </c>
      <c r="G13430" s="191">
        <v>40802</v>
      </c>
      <c r="H13430" s="10" t="s">
        <v>19412</v>
      </c>
      <c r="I13430" s="6"/>
      <c r="J13430" s="190"/>
      <c r="K13430" s="191">
        <v>43238</v>
      </c>
      <c r="L13430" s="190">
        <v>0</v>
      </c>
      <c r="M13430" s="188"/>
    </row>
    <row r="13431" spans="1:13" ht="29.25" customHeight="1" x14ac:dyDescent="0.25">
      <c r="A13431" s="294">
        <v>13429</v>
      </c>
      <c r="B13431" s="7">
        <v>8680881024214</v>
      </c>
      <c r="C13431" s="190" t="s">
        <v>19414</v>
      </c>
      <c r="D13431" s="11" t="s">
        <v>3457</v>
      </c>
      <c r="E13431" s="190" t="s">
        <v>27840</v>
      </c>
      <c r="F13431" s="191" t="s">
        <v>361</v>
      </c>
      <c r="G13431" s="191">
        <v>40802</v>
      </c>
      <c r="H13431" s="10" t="s">
        <v>19415</v>
      </c>
      <c r="I13431" s="6"/>
      <c r="J13431" s="190"/>
      <c r="K13431" s="191">
        <v>43238</v>
      </c>
      <c r="L13431" s="190">
        <v>0</v>
      </c>
      <c r="M13431" s="188"/>
    </row>
    <row r="13432" spans="1:13" ht="29.25" customHeight="1" x14ac:dyDescent="0.25">
      <c r="A13432" s="294">
        <v>13430</v>
      </c>
      <c r="B13432" s="7">
        <v>8680881028588</v>
      </c>
      <c r="C13432" s="190" t="s">
        <v>19416</v>
      </c>
      <c r="D13432" s="11" t="s">
        <v>19417</v>
      </c>
      <c r="E13432" s="190" t="s">
        <v>28713</v>
      </c>
      <c r="F13432" s="191" t="s">
        <v>361</v>
      </c>
      <c r="G13432" s="191">
        <v>40750</v>
      </c>
      <c r="H13432" s="10" t="s">
        <v>19418</v>
      </c>
      <c r="I13432" s="107"/>
      <c r="J13432" s="190"/>
      <c r="K13432" s="191">
        <v>43238</v>
      </c>
      <c r="L13432" s="190">
        <v>0</v>
      </c>
      <c r="M13432" s="188"/>
    </row>
    <row r="13433" spans="1:13" ht="29.25" customHeight="1" x14ac:dyDescent="0.25">
      <c r="A13433" s="294">
        <v>13431</v>
      </c>
      <c r="B13433" s="7">
        <v>8699516090357</v>
      </c>
      <c r="C13433" s="190" t="s">
        <v>19419</v>
      </c>
      <c r="D13433" s="11" t="s">
        <v>386</v>
      </c>
      <c r="E13433" s="190" t="s">
        <v>27431</v>
      </c>
      <c r="F13433" s="190" t="s">
        <v>212</v>
      </c>
      <c r="G13433" s="191">
        <v>40245</v>
      </c>
      <c r="H13433" s="10" t="s">
        <v>19420</v>
      </c>
      <c r="I13433" s="6"/>
      <c r="J13433" s="190"/>
      <c r="K13433" s="190"/>
      <c r="L13433" s="190">
        <v>0</v>
      </c>
      <c r="M13433" s="188"/>
    </row>
    <row r="13434" spans="1:13" ht="29.25" customHeight="1" x14ac:dyDescent="0.25">
      <c r="A13434" s="294">
        <v>13432</v>
      </c>
      <c r="B13434" s="14">
        <v>8699514540021</v>
      </c>
      <c r="C13434" s="190" t="s">
        <v>19421</v>
      </c>
      <c r="D13434" s="11" t="s">
        <v>19422</v>
      </c>
      <c r="E13434" s="190" t="s">
        <v>28040</v>
      </c>
      <c r="F13434" s="190" t="s">
        <v>353</v>
      </c>
      <c r="G13434" s="191">
        <v>39953</v>
      </c>
      <c r="H13434" s="10" t="s">
        <v>19423</v>
      </c>
      <c r="I13434" s="6"/>
      <c r="J13434" s="190"/>
      <c r="K13434" s="190"/>
      <c r="L13434" s="190">
        <v>0</v>
      </c>
      <c r="M13434" s="188"/>
    </row>
    <row r="13435" spans="1:13" ht="29.25" customHeight="1" x14ac:dyDescent="0.25">
      <c r="A13435" s="294">
        <v>13433</v>
      </c>
      <c r="B13435" s="14">
        <v>8699593091148</v>
      </c>
      <c r="C13435" s="190" t="s">
        <v>19424</v>
      </c>
      <c r="D13435" s="11" t="s">
        <v>2220</v>
      </c>
      <c r="E13435" s="190" t="s">
        <v>27684</v>
      </c>
      <c r="F13435" s="190" t="s">
        <v>2898</v>
      </c>
      <c r="G13435" s="191">
        <v>36217</v>
      </c>
      <c r="H13435" s="10" t="s">
        <v>19425</v>
      </c>
      <c r="I13435" s="6"/>
      <c r="J13435" s="190"/>
      <c r="K13435" s="190"/>
      <c r="L13435" s="190">
        <v>0</v>
      </c>
      <c r="M13435" s="188"/>
    </row>
    <row r="13436" spans="1:13" ht="29.25" customHeight="1" x14ac:dyDescent="0.25">
      <c r="A13436" s="294">
        <v>13434</v>
      </c>
      <c r="B13436" s="14">
        <v>8699593595059</v>
      </c>
      <c r="C13436" s="190" t="s">
        <v>38085</v>
      </c>
      <c r="D13436" s="11" t="s">
        <v>2220</v>
      </c>
      <c r="E13436" s="107" t="s">
        <v>27684</v>
      </c>
      <c r="F13436" s="190" t="s">
        <v>2898</v>
      </c>
      <c r="G13436" s="191">
        <v>37130</v>
      </c>
      <c r="H13436" s="10" t="s">
        <v>10842</v>
      </c>
      <c r="I13436" s="6"/>
      <c r="J13436" s="6"/>
      <c r="K13436" s="191">
        <v>44946</v>
      </c>
      <c r="L13436" s="6">
        <v>0</v>
      </c>
      <c r="M13436" s="12"/>
    </row>
    <row r="13437" spans="1:13" ht="29.25" customHeight="1" x14ac:dyDescent="0.25">
      <c r="A13437" s="294">
        <v>13435</v>
      </c>
      <c r="B13437" s="14">
        <v>8699593091155</v>
      </c>
      <c r="C13437" s="190" t="s">
        <v>19426</v>
      </c>
      <c r="D13437" s="11" t="s">
        <v>2220</v>
      </c>
      <c r="E13437" s="107" t="s">
        <v>27684</v>
      </c>
      <c r="F13437" s="190" t="s">
        <v>2898</v>
      </c>
      <c r="G13437" s="191">
        <v>36217</v>
      </c>
      <c r="H13437" s="10" t="s">
        <v>19427</v>
      </c>
      <c r="I13437" s="6"/>
      <c r="J13437" s="6"/>
      <c r="K13437" s="190"/>
      <c r="L13437" s="6">
        <v>0</v>
      </c>
      <c r="M13437" s="12"/>
    </row>
    <row r="13438" spans="1:13" ht="29.25" customHeight="1" x14ac:dyDescent="0.25">
      <c r="A13438" s="294">
        <v>13436</v>
      </c>
      <c r="B13438" s="14">
        <v>8699593091162</v>
      </c>
      <c r="C13438" s="6" t="s">
        <v>19428</v>
      </c>
      <c r="D13438" s="11" t="s">
        <v>2220</v>
      </c>
      <c r="E13438" s="107" t="s">
        <v>27684</v>
      </c>
      <c r="F13438" s="6" t="s">
        <v>2898</v>
      </c>
      <c r="G13438" s="9">
        <v>36217</v>
      </c>
      <c r="H13438" s="10" t="s">
        <v>19429</v>
      </c>
      <c r="I13438" s="6"/>
      <c r="J13438" s="6"/>
      <c r="K13438" s="190"/>
      <c r="L13438" s="6">
        <v>0</v>
      </c>
      <c r="M13438" s="12"/>
    </row>
    <row r="13439" spans="1:13" ht="29.25" customHeight="1" x14ac:dyDescent="0.25">
      <c r="A13439" s="294">
        <v>13437</v>
      </c>
      <c r="B13439" s="14">
        <v>8699593091179</v>
      </c>
      <c r="C13439" s="6" t="s">
        <v>19430</v>
      </c>
      <c r="D13439" s="11" t="s">
        <v>2220</v>
      </c>
      <c r="E13439" s="107" t="s">
        <v>27684</v>
      </c>
      <c r="F13439" s="107" t="s">
        <v>2898</v>
      </c>
      <c r="G13439" s="9">
        <v>36217</v>
      </c>
      <c r="H13439" s="10" t="s">
        <v>19431</v>
      </c>
      <c r="I13439" s="6"/>
      <c r="J13439" s="6"/>
      <c r="K13439" s="190"/>
      <c r="L13439" s="6">
        <v>0</v>
      </c>
      <c r="M13439" s="12"/>
    </row>
    <row r="13440" spans="1:13" ht="29.25" customHeight="1" x14ac:dyDescent="0.25">
      <c r="A13440" s="294">
        <v>13438</v>
      </c>
      <c r="B13440" s="14">
        <v>8699593781018</v>
      </c>
      <c r="C13440" s="190" t="s">
        <v>38086</v>
      </c>
      <c r="D13440" s="11" t="s">
        <v>2220</v>
      </c>
      <c r="E13440" s="107" t="s">
        <v>27684</v>
      </c>
      <c r="F13440" s="6" t="s">
        <v>2898</v>
      </c>
      <c r="G13440" s="9">
        <v>38001</v>
      </c>
      <c r="H13440" s="10" t="s">
        <v>19432</v>
      </c>
      <c r="I13440" s="190"/>
      <c r="J13440" s="190"/>
      <c r="K13440" s="191">
        <v>44946</v>
      </c>
      <c r="L13440" s="6">
        <v>0</v>
      </c>
      <c r="M13440" s="12"/>
    </row>
    <row r="13441" spans="1:13" ht="29.25" customHeight="1" x14ac:dyDescent="0.25">
      <c r="A13441" s="294">
        <v>13439</v>
      </c>
      <c r="B13441" s="14">
        <v>8699593781025</v>
      </c>
      <c r="C13441" s="190" t="s">
        <v>38087</v>
      </c>
      <c r="D13441" s="11" t="s">
        <v>2220</v>
      </c>
      <c r="E13441" s="107" t="s">
        <v>27684</v>
      </c>
      <c r="F13441" s="6" t="s">
        <v>2898</v>
      </c>
      <c r="G13441" s="9">
        <v>38001</v>
      </c>
      <c r="H13441" s="10" t="s">
        <v>19256</v>
      </c>
      <c r="I13441" s="190"/>
      <c r="J13441" s="190"/>
      <c r="K13441" s="191">
        <v>44946</v>
      </c>
      <c r="L13441" s="6">
        <v>0</v>
      </c>
      <c r="M13441" s="12"/>
    </row>
    <row r="13442" spans="1:13" ht="29.25" customHeight="1" x14ac:dyDescent="0.25">
      <c r="A13442" s="294">
        <v>13440</v>
      </c>
      <c r="B13442" s="14">
        <v>8699593781032</v>
      </c>
      <c r="C13442" s="190" t="s">
        <v>38088</v>
      </c>
      <c r="D13442" s="11" t="s">
        <v>2220</v>
      </c>
      <c r="E13442" s="190" t="s">
        <v>27684</v>
      </c>
      <c r="F13442" s="190" t="s">
        <v>2898</v>
      </c>
      <c r="G13442" s="191">
        <v>38001</v>
      </c>
      <c r="H13442" s="10" t="s">
        <v>19433</v>
      </c>
      <c r="I13442" s="190"/>
      <c r="J13442" s="190"/>
      <c r="K13442" s="191">
        <v>44946</v>
      </c>
      <c r="L13442" s="190">
        <v>0</v>
      </c>
      <c r="M13442" s="188"/>
    </row>
    <row r="13443" spans="1:13" ht="29.25" customHeight="1" x14ac:dyDescent="0.25">
      <c r="A13443" s="294">
        <v>13441</v>
      </c>
      <c r="B13443" s="14">
        <v>8699578153625</v>
      </c>
      <c r="C13443" s="190" t="s">
        <v>19434</v>
      </c>
      <c r="D13443" s="23" t="s">
        <v>1159</v>
      </c>
      <c r="E13443" s="190" t="s">
        <v>27542</v>
      </c>
      <c r="F13443" s="190" t="s">
        <v>304</v>
      </c>
      <c r="G13443" s="191" t="s">
        <v>19435</v>
      </c>
      <c r="H13443" s="10" t="s">
        <v>19436</v>
      </c>
      <c r="I13443" s="190"/>
      <c r="J13443" s="190"/>
      <c r="K13443" s="191">
        <v>44540</v>
      </c>
      <c r="L13443" s="190">
        <v>0</v>
      </c>
      <c r="M13443" s="188"/>
    </row>
    <row r="13444" spans="1:13" ht="29.25" customHeight="1" x14ac:dyDescent="0.25">
      <c r="A13444" s="294">
        <v>13442</v>
      </c>
      <c r="B13444" s="7">
        <v>8699578593629</v>
      </c>
      <c r="C13444" s="190" t="s">
        <v>19437</v>
      </c>
      <c r="D13444" s="23" t="s">
        <v>1159</v>
      </c>
      <c r="E13444" s="190" t="s">
        <v>27542</v>
      </c>
      <c r="F13444" s="190" t="s">
        <v>304</v>
      </c>
      <c r="G13444" s="191">
        <v>40625</v>
      </c>
      <c r="H13444" s="10" t="s">
        <v>19438</v>
      </c>
      <c r="I13444" s="190"/>
      <c r="J13444" s="190"/>
      <c r="K13444" s="191">
        <v>44540</v>
      </c>
      <c r="L13444" s="190">
        <v>0</v>
      </c>
      <c r="M13444" s="188"/>
    </row>
    <row r="13445" spans="1:13" ht="29.25" customHeight="1" x14ac:dyDescent="0.25">
      <c r="A13445" s="294">
        <v>13443</v>
      </c>
      <c r="B13445" s="7">
        <v>8699578153632</v>
      </c>
      <c r="C13445" s="6" t="s">
        <v>19439</v>
      </c>
      <c r="D13445" s="23" t="s">
        <v>1159</v>
      </c>
      <c r="E13445" s="107" t="s">
        <v>27542</v>
      </c>
      <c r="F13445" s="6" t="s">
        <v>304</v>
      </c>
      <c r="G13445" s="9">
        <v>39778</v>
      </c>
      <c r="H13445" s="10" t="s">
        <v>19440</v>
      </c>
      <c r="I13445" s="107"/>
      <c r="J13445" s="107"/>
      <c r="K13445" s="191">
        <v>44540</v>
      </c>
      <c r="L13445" s="6">
        <v>0</v>
      </c>
      <c r="M13445" s="12"/>
    </row>
    <row r="13446" spans="1:13" ht="29.25" customHeight="1" x14ac:dyDescent="0.25">
      <c r="A13446" s="294">
        <v>13444</v>
      </c>
      <c r="B13446" s="14">
        <v>8699578153649</v>
      </c>
      <c r="C13446" s="6" t="s">
        <v>19441</v>
      </c>
      <c r="D13446" s="23" t="s">
        <v>1159</v>
      </c>
      <c r="E13446" s="107" t="s">
        <v>27542</v>
      </c>
      <c r="F13446" s="6" t="s">
        <v>304</v>
      </c>
      <c r="G13446" s="9">
        <v>39778</v>
      </c>
      <c r="H13446" s="10" t="s">
        <v>19442</v>
      </c>
      <c r="I13446" s="107"/>
      <c r="J13446" s="107"/>
      <c r="K13446" s="191">
        <v>44540</v>
      </c>
      <c r="L13446" s="6">
        <v>0</v>
      </c>
      <c r="M13446" s="12"/>
    </row>
    <row r="13447" spans="1:13" ht="29.25" customHeight="1" x14ac:dyDescent="0.25">
      <c r="A13447" s="294">
        <v>13445</v>
      </c>
      <c r="B13447" s="14">
        <v>8699578153656</v>
      </c>
      <c r="C13447" s="6" t="s">
        <v>19443</v>
      </c>
      <c r="D13447" s="23" t="s">
        <v>1159</v>
      </c>
      <c r="E13447" s="107" t="s">
        <v>27542</v>
      </c>
      <c r="F13447" s="6" t="s">
        <v>304</v>
      </c>
      <c r="G13447" s="9" t="s">
        <v>19435</v>
      </c>
      <c r="H13447" s="10" t="s">
        <v>19444</v>
      </c>
      <c r="I13447" s="107"/>
      <c r="J13447" s="107"/>
      <c r="K13447" s="191">
        <v>44540</v>
      </c>
      <c r="L13447" s="6">
        <v>0</v>
      </c>
      <c r="M13447" s="12"/>
    </row>
    <row r="13448" spans="1:13" ht="29.25" customHeight="1" x14ac:dyDescent="0.25">
      <c r="A13448" s="294">
        <v>13446</v>
      </c>
      <c r="B13448" s="14">
        <v>8699504011104</v>
      </c>
      <c r="C13448" s="6" t="s">
        <v>19446</v>
      </c>
      <c r="D13448" s="23" t="s">
        <v>19507</v>
      </c>
      <c r="E13448" s="107" t="s">
        <v>27984</v>
      </c>
      <c r="F13448" s="107" t="s">
        <v>858</v>
      </c>
      <c r="G13448" s="9">
        <v>35880</v>
      </c>
      <c r="H13448" s="10" t="s">
        <v>19447</v>
      </c>
      <c r="I13448" s="107"/>
      <c r="J13448" s="107"/>
      <c r="K13448" s="191">
        <v>44463</v>
      </c>
      <c r="L13448" s="6">
        <v>0</v>
      </c>
      <c r="M13448" s="12"/>
    </row>
    <row r="13449" spans="1:13" ht="29.25" customHeight="1" x14ac:dyDescent="0.25">
      <c r="A13449" s="294">
        <v>13447</v>
      </c>
      <c r="B13449" s="7">
        <v>8699502570856</v>
      </c>
      <c r="C13449" s="6" t="s">
        <v>19448</v>
      </c>
      <c r="D13449" s="11" t="s">
        <v>1091</v>
      </c>
      <c r="E13449" s="107" t="s">
        <v>27494</v>
      </c>
      <c r="F13449" s="107" t="s">
        <v>29851</v>
      </c>
      <c r="G13449" s="9">
        <v>39568</v>
      </c>
      <c r="H13449" s="10" t="s">
        <v>19449</v>
      </c>
      <c r="I13449" s="107"/>
      <c r="J13449" s="107"/>
      <c r="K13449" s="191">
        <v>43686</v>
      </c>
      <c r="L13449" s="6">
        <v>0</v>
      </c>
      <c r="M13449" s="12"/>
    </row>
    <row r="13450" spans="1:13" ht="29.25" customHeight="1" x14ac:dyDescent="0.25">
      <c r="A13450" s="294">
        <v>13448</v>
      </c>
      <c r="B13450" s="7">
        <v>8680881154607</v>
      </c>
      <c r="C13450" s="6" t="s">
        <v>19450</v>
      </c>
      <c r="D13450" s="11" t="s">
        <v>1159</v>
      </c>
      <c r="E13450" s="107" t="s">
        <v>27542</v>
      </c>
      <c r="F13450" s="191" t="s">
        <v>361</v>
      </c>
      <c r="G13450" s="9">
        <v>40514</v>
      </c>
      <c r="H13450" s="10" t="s">
        <v>19451</v>
      </c>
      <c r="I13450" s="6"/>
      <c r="J13450" s="6"/>
      <c r="K13450" s="191">
        <v>43238</v>
      </c>
      <c r="L13450" s="6">
        <v>0</v>
      </c>
      <c r="M13450" s="12"/>
    </row>
    <row r="13451" spans="1:13" ht="29.25" customHeight="1" x14ac:dyDescent="0.25">
      <c r="A13451" s="294">
        <v>13449</v>
      </c>
      <c r="B13451" s="7">
        <v>8680881154614</v>
      </c>
      <c r="C13451" s="6" t="s">
        <v>19452</v>
      </c>
      <c r="D13451" s="11" t="s">
        <v>1159</v>
      </c>
      <c r="E13451" s="107" t="s">
        <v>27542</v>
      </c>
      <c r="F13451" s="191" t="s">
        <v>361</v>
      </c>
      <c r="G13451" s="9" t="s">
        <v>15759</v>
      </c>
      <c r="H13451" s="10" t="s">
        <v>19451</v>
      </c>
      <c r="I13451" s="6"/>
      <c r="J13451" s="6"/>
      <c r="K13451" s="110">
        <v>43238</v>
      </c>
      <c r="L13451" s="6">
        <v>0</v>
      </c>
      <c r="M13451" s="12"/>
    </row>
    <row r="13452" spans="1:13" ht="29.25" customHeight="1" x14ac:dyDescent="0.25">
      <c r="A13452" s="294">
        <v>13450</v>
      </c>
      <c r="B13452" s="14">
        <v>8680881154621</v>
      </c>
      <c r="C13452" s="6" t="s">
        <v>19453</v>
      </c>
      <c r="D13452" s="11" t="s">
        <v>1159</v>
      </c>
      <c r="E13452" s="107" t="s">
        <v>27542</v>
      </c>
      <c r="F13452" s="191" t="s">
        <v>361</v>
      </c>
      <c r="G13452" s="9">
        <v>40513</v>
      </c>
      <c r="H13452" s="10" t="s">
        <v>19454</v>
      </c>
      <c r="I13452" s="6"/>
      <c r="J13452" s="6"/>
      <c r="K13452" s="191">
        <v>43238</v>
      </c>
      <c r="L13452" s="6">
        <v>0</v>
      </c>
      <c r="M13452" s="12"/>
    </row>
    <row r="13453" spans="1:13" ht="29.25" customHeight="1" x14ac:dyDescent="0.25">
      <c r="A13453" s="294">
        <v>13451</v>
      </c>
      <c r="B13453" s="14">
        <v>8680881154638</v>
      </c>
      <c r="C13453" s="6" t="s">
        <v>19455</v>
      </c>
      <c r="D13453" s="11" t="s">
        <v>1159</v>
      </c>
      <c r="E13453" s="107" t="s">
        <v>27542</v>
      </c>
      <c r="F13453" s="191" t="s">
        <v>361</v>
      </c>
      <c r="G13453" s="9">
        <v>40513</v>
      </c>
      <c r="H13453" s="10" t="s">
        <v>19454</v>
      </c>
      <c r="I13453" s="6"/>
      <c r="J13453" s="6"/>
      <c r="K13453" s="191">
        <v>43238</v>
      </c>
      <c r="L13453" s="6">
        <v>0</v>
      </c>
      <c r="M13453" s="12"/>
    </row>
    <row r="13454" spans="1:13" ht="29.25" customHeight="1" x14ac:dyDescent="0.25">
      <c r="A13454" s="294">
        <v>13452</v>
      </c>
      <c r="B13454" s="7">
        <v>8680881154645</v>
      </c>
      <c r="C13454" s="6" t="s">
        <v>19456</v>
      </c>
      <c r="D13454" s="11" t="s">
        <v>1159</v>
      </c>
      <c r="E13454" s="107" t="s">
        <v>27542</v>
      </c>
      <c r="F13454" s="191" t="s">
        <v>361</v>
      </c>
      <c r="G13454" s="9">
        <v>40514</v>
      </c>
      <c r="H13454" s="10" t="s">
        <v>19457</v>
      </c>
      <c r="I13454" s="6"/>
      <c r="J13454" s="6"/>
      <c r="K13454" s="110">
        <v>43238</v>
      </c>
      <c r="L13454" s="6">
        <v>0</v>
      </c>
      <c r="M13454" s="12"/>
    </row>
    <row r="13455" spans="1:13" ht="29.25" customHeight="1" x14ac:dyDescent="0.25">
      <c r="A13455" s="294">
        <v>13453</v>
      </c>
      <c r="B13455" s="7">
        <v>8680881154652</v>
      </c>
      <c r="C13455" s="6" t="s">
        <v>19458</v>
      </c>
      <c r="D13455" s="11" t="s">
        <v>1159</v>
      </c>
      <c r="E13455" s="107" t="s">
        <v>27542</v>
      </c>
      <c r="F13455" s="191" t="s">
        <v>361</v>
      </c>
      <c r="G13455" s="9">
        <v>40514</v>
      </c>
      <c r="H13455" s="10" t="s">
        <v>19457</v>
      </c>
      <c r="I13455" s="6"/>
      <c r="J13455" s="6"/>
      <c r="K13455" s="191">
        <v>43238</v>
      </c>
      <c r="L13455" s="6">
        <v>0</v>
      </c>
      <c r="M13455" s="12"/>
    </row>
    <row r="13456" spans="1:13" ht="29.25" customHeight="1" x14ac:dyDescent="0.25">
      <c r="A13456" s="294">
        <v>13454</v>
      </c>
      <c r="B13456" s="7">
        <v>8680881154669</v>
      </c>
      <c r="C13456" s="6" t="s">
        <v>19459</v>
      </c>
      <c r="D13456" s="11" t="s">
        <v>1159</v>
      </c>
      <c r="E13456" s="107" t="s">
        <v>27542</v>
      </c>
      <c r="F13456" s="191" t="s">
        <v>361</v>
      </c>
      <c r="G13456" s="9">
        <v>40513</v>
      </c>
      <c r="H13456" s="10" t="s">
        <v>19460</v>
      </c>
      <c r="I13456" s="6"/>
      <c r="J13456" s="6"/>
      <c r="K13456" s="191">
        <v>43238</v>
      </c>
      <c r="L13456" s="6">
        <v>0</v>
      </c>
      <c r="M13456" s="12"/>
    </row>
    <row r="13457" spans="1:13" ht="29.25" customHeight="1" x14ac:dyDescent="0.25">
      <c r="A13457" s="294">
        <v>13455</v>
      </c>
      <c r="B13457" s="7">
        <v>8680881154676</v>
      </c>
      <c r="C13457" s="6" t="s">
        <v>19461</v>
      </c>
      <c r="D13457" s="11" t="s">
        <v>1159</v>
      </c>
      <c r="E13457" s="107" t="s">
        <v>27542</v>
      </c>
      <c r="F13457" s="191" t="s">
        <v>361</v>
      </c>
      <c r="G13457" s="9">
        <v>40513</v>
      </c>
      <c r="H13457" s="10" t="s">
        <v>19460</v>
      </c>
      <c r="I13457" s="6"/>
      <c r="J13457" s="6"/>
      <c r="K13457" s="191">
        <v>43238</v>
      </c>
      <c r="L13457" s="6">
        <v>0</v>
      </c>
      <c r="M13457" s="12"/>
    </row>
    <row r="13458" spans="1:13" ht="29.25" customHeight="1" x14ac:dyDescent="0.25">
      <c r="A13458" s="294">
        <v>13456</v>
      </c>
      <c r="B13458" s="7">
        <v>8680199592771</v>
      </c>
      <c r="C13458" s="6" t="s">
        <v>19462</v>
      </c>
      <c r="D13458" s="11" t="s">
        <v>1159</v>
      </c>
      <c r="E13458" s="107" t="s">
        <v>27542</v>
      </c>
      <c r="F13458" s="6" t="s">
        <v>824</v>
      </c>
      <c r="G13458" s="9">
        <v>42464</v>
      </c>
      <c r="H13458" s="10" t="s">
        <v>19463</v>
      </c>
      <c r="I13458" s="6"/>
      <c r="J13458" s="6"/>
      <c r="K13458" s="107"/>
      <c r="L13458" s="6">
        <v>0</v>
      </c>
      <c r="M13458" s="12"/>
    </row>
    <row r="13459" spans="1:13" ht="29.25" customHeight="1" x14ac:dyDescent="0.25">
      <c r="A13459" s="294">
        <v>13457</v>
      </c>
      <c r="B13459" s="7">
        <v>8699559150049</v>
      </c>
      <c r="C13459" s="6" t="s">
        <v>19464</v>
      </c>
      <c r="D13459" s="11" t="s">
        <v>1096</v>
      </c>
      <c r="E13459" s="107" t="s">
        <v>27542</v>
      </c>
      <c r="F13459" s="107" t="s">
        <v>795</v>
      </c>
      <c r="G13459" s="110">
        <v>39981</v>
      </c>
      <c r="H13459" s="10" t="s">
        <v>19465</v>
      </c>
      <c r="I13459" s="6"/>
      <c r="J13459" s="6"/>
      <c r="K13459" s="6"/>
      <c r="L13459" s="6">
        <v>0</v>
      </c>
      <c r="M13459" s="12"/>
    </row>
    <row r="13460" spans="1:13" ht="29.25" customHeight="1" x14ac:dyDescent="0.25">
      <c r="A13460" s="294">
        <v>13458</v>
      </c>
      <c r="B13460" s="7">
        <v>8699559590036</v>
      </c>
      <c r="C13460" s="190" t="s">
        <v>19466</v>
      </c>
      <c r="D13460" s="11" t="s">
        <v>1096</v>
      </c>
      <c r="E13460" s="190" t="s">
        <v>27542</v>
      </c>
      <c r="F13460" s="190" t="s">
        <v>795</v>
      </c>
      <c r="G13460" s="191">
        <v>40232</v>
      </c>
      <c r="H13460" s="10" t="s">
        <v>19467</v>
      </c>
      <c r="I13460" s="190"/>
      <c r="J13460" s="190"/>
      <c r="K13460" s="190"/>
      <c r="L13460" s="190">
        <v>0</v>
      </c>
      <c r="M13460" s="188"/>
    </row>
    <row r="13461" spans="1:13" ht="29.25" customHeight="1" x14ac:dyDescent="0.25">
      <c r="A13461" s="294">
        <v>13459</v>
      </c>
      <c r="B13461" s="7">
        <v>8699559150056</v>
      </c>
      <c r="C13461" s="6" t="s">
        <v>19468</v>
      </c>
      <c r="D13461" s="11" t="s">
        <v>1096</v>
      </c>
      <c r="E13461" s="107" t="s">
        <v>27542</v>
      </c>
      <c r="F13461" s="6" t="s">
        <v>795</v>
      </c>
      <c r="G13461" s="9">
        <v>39981</v>
      </c>
      <c r="H13461" s="10" t="s">
        <v>19469</v>
      </c>
      <c r="I13461" s="190"/>
      <c r="J13461" s="190"/>
      <c r="K13461" s="190"/>
      <c r="L13461" s="190">
        <v>0</v>
      </c>
      <c r="M13461" s="188"/>
    </row>
    <row r="13462" spans="1:13" ht="29.25" customHeight="1" x14ac:dyDescent="0.25">
      <c r="A13462" s="294">
        <v>13460</v>
      </c>
      <c r="B13462" s="7">
        <v>8699559150063</v>
      </c>
      <c r="C13462" s="6" t="s">
        <v>19470</v>
      </c>
      <c r="D13462" s="11" t="s">
        <v>1096</v>
      </c>
      <c r="E13462" s="107" t="s">
        <v>27542</v>
      </c>
      <c r="F13462" s="6" t="s">
        <v>795</v>
      </c>
      <c r="G13462" s="9">
        <v>39981</v>
      </c>
      <c r="H13462" s="10" t="s">
        <v>19471</v>
      </c>
      <c r="I13462" s="190"/>
      <c r="J13462" s="190"/>
      <c r="K13462" s="190"/>
      <c r="L13462" s="190">
        <v>0</v>
      </c>
      <c r="M13462" s="188"/>
    </row>
    <row r="13463" spans="1:13" ht="29.25" customHeight="1" x14ac:dyDescent="0.25">
      <c r="A13463" s="294">
        <v>13461</v>
      </c>
      <c r="B13463" s="7">
        <v>8699559150070</v>
      </c>
      <c r="C13463" s="190" t="s">
        <v>19472</v>
      </c>
      <c r="D13463" s="11" t="s">
        <v>1096</v>
      </c>
      <c r="E13463" s="190" t="s">
        <v>27542</v>
      </c>
      <c r="F13463" s="190" t="s">
        <v>795</v>
      </c>
      <c r="G13463" s="191">
        <v>39981</v>
      </c>
      <c r="H13463" s="10" t="s">
        <v>19473</v>
      </c>
      <c r="I13463" s="190"/>
      <c r="J13463" s="190"/>
      <c r="K13463" s="190"/>
      <c r="L13463" s="190">
        <v>0</v>
      </c>
      <c r="M13463" s="188"/>
    </row>
    <row r="13464" spans="1:13" ht="29.25" customHeight="1" x14ac:dyDescent="0.25">
      <c r="A13464" s="294">
        <v>13462</v>
      </c>
      <c r="B13464" s="7">
        <v>8699525150257</v>
      </c>
      <c r="C13464" s="190" t="s">
        <v>19474</v>
      </c>
      <c r="D13464" s="11" t="s">
        <v>19475</v>
      </c>
      <c r="E13464" s="190" t="s">
        <v>28822</v>
      </c>
      <c r="F13464" s="190" t="s">
        <v>24</v>
      </c>
      <c r="G13464" s="191">
        <v>42622</v>
      </c>
      <c r="H13464" s="10" t="s">
        <v>19476</v>
      </c>
      <c r="I13464" s="190"/>
      <c r="J13464" s="190"/>
      <c r="K13464" s="190"/>
      <c r="L13464" s="190">
        <v>0</v>
      </c>
      <c r="M13464" s="188"/>
    </row>
    <row r="13465" spans="1:13" ht="29.25" customHeight="1" x14ac:dyDescent="0.25">
      <c r="A13465" s="294">
        <v>13463</v>
      </c>
      <c r="B13465" s="7">
        <v>8699525150264</v>
      </c>
      <c r="C13465" s="190" t="s">
        <v>19477</v>
      </c>
      <c r="D13465" s="11" t="s">
        <v>19475</v>
      </c>
      <c r="E13465" s="190" t="s">
        <v>28822</v>
      </c>
      <c r="F13465" s="190" t="s">
        <v>24</v>
      </c>
      <c r="G13465" s="191">
        <v>42622</v>
      </c>
      <c r="H13465" s="10" t="s">
        <v>19478</v>
      </c>
      <c r="I13465" s="190"/>
      <c r="J13465" s="190"/>
      <c r="K13465" s="190"/>
      <c r="L13465" s="190">
        <v>0</v>
      </c>
      <c r="M13465" s="188"/>
    </row>
    <row r="13466" spans="1:13" ht="29.25" customHeight="1" x14ac:dyDescent="0.25">
      <c r="A13466" s="294">
        <v>13464</v>
      </c>
      <c r="B13466" s="7">
        <v>8699525159694</v>
      </c>
      <c r="C13466" s="190" t="s">
        <v>19479</v>
      </c>
      <c r="D13466" s="11" t="s">
        <v>19475</v>
      </c>
      <c r="E13466" s="190" t="s">
        <v>28822</v>
      </c>
      <c r="F13466" s="190" t="s">
        <v>24</v>
      </c>
      <c r="G13466" s="191">
        <v>42622</v>
      </c>
      <c r="H13466" s="10" t="s">
        <v>19480</v>
      </c>
      <c r="I13466" s="190"/>
      <c r="J13466" s="190"/>
      <c r="K13466" s="190"/>
      <c r="L13466" s="190">
        <v>0</v>
      </c>
      <c r="M13466" s="188"/>
    </row>
    <row r="13467" spans="1:13" ht="29.25" customHeight="1" x14ac:dyDescent="0.25">
      <c r="A13467" s="294">
        <v>13465</v>
      </c>
      <c r="B13467" s="7">
        <v>8699525150240</v>
      </c>
      <c r="C13467" s="6" t="s">
        <v>19481</v>
      </c>
      <c r="D13467" s="11" t="s">
        <v>19475</v>
      </c>
      <c r="E13467" s="107" t="s">
        <v>28822</v>
      </c>
      <c r="F13467" s="6" t="s">
        <v>24</v>
      </c>
      <c r="G13467" s="9">
        <v>42622</v>
      </c>
      <c r="H13467" s="10" t="s">
        <v>19482</v>
      </c>
      <c r="I13467" s="6"/>
      <c r="J13467" s="6"/>
      <c r="K13467" s="190"/>
      <c r="L13467" s="6">
        <v>0</v>
      </c>
      <c r="M13467" s="12"/>
    </row>
    <row r="13468" spans="1:13" ht="29.25" customHeight="1" x14ac:dyDescent="0.25">
      <c r="A13468" s="294">
        <v>13466</v>
      </c>
      <c r="B13468" s="7">
        <v>8699525150233</v>
      </c>
      <c r="C13468" s="6" t="s">
        <v>19483</v>
      </c>
      <c r="D13468" s="11" t="s">
        <v>19475</v>
      </c>
      <c r="E13468" s="107" t="s">
        <v>28822</v>
      </c>
      <c r="F13468" s="6" t="s">
        <v>24</v>
      </c>
      <c r="G13468" s="9">
        <v>42622</v>
      </c>
      <c r="H13468" s="10" t="s">
        <v>19482</v>
      </c>
      <c r="I13468" s="6"/>
      <c r="J13468" s="6"/>
      <c r="K13468" s="190"/>
      <c r="L13468" s="6">
        <v>0</v>
      </c>
      <c r="M13468" s="12"/>
    </row>
    <row r="13469" spans="1:13" ht="29.25" customHeight="1" x14ac:dyDescent="0.25">
      <c r="A13469" s="294">
        <v>13467</v>
      </c>
      <c r="B13469" s="7">
        <v>8699525754868</v>
      </c>
      <c r="C13469" s="6" t="s">
        <v>19484</v>
      </c>
      <c r="D13469" s="11" t="s">
        <v>19485</v>
      </c>
      <c r="E13469" s="107" t="s">
        <v>28552</v>
      </c>
      <c r="F13469" s="190" t="s">
        <v>24</v>
      </c>
      <c r="G13469" s="9">
        <v>40015</v>
      </c>
      <c r="H13469" s="10" t="s">
        <v>19486</v>
      </c>
      <c r="I13469" s="6"/>
      <c r="J13469" s="6"/>
      <c r="K13469" s="190"/>
      <c r="L13469" s="6">
        <v>0</v>
      </c>
      <c r="M13469" s="12"/>
    </row>
    <row r="13470" spans="1:13" ht="29.25" customHeight="1" x14ac:dyDescent="0.25">
      <c r="A13470" s="294">
        <v>13468</v>
      </c>
      <c r="B13470" s="14">
        <v>8699525094889</v>
      </c>
      <c r="C13470" s="6" t="s">
        <v>19487</v>
      </c>
      <c r="D13470" s="11" t="s">
        <v>19485</v>
      </c>
      <c r="E13470" s="107" t="s">
        <v>28552</v>
      </c>
      <c r="F13470" s="190" t="s">
        <v>24</v>
      </c>
      <c r="G13470" s="9">
        <v>39895</v>
      </c>
      <c r="H13470" s="10" t="s">
        <v>19488</v>
      </c>
      <c r="I13470" s="6"/>
      <c r="J13470" s="6"/>
      <c r="K13470" s="107"/>
      <c r="L13470" s="6">
        <v>0</v>
      </c>
      <c r="M13470" s="12"/>
    </row>
    <row r="13471" spans="1:13" ht="29.25" customHeight="1" x14ac:dyDescent="0.25">
      <c r="A13471" s="294">
        <v>13469</v>
      </c>
      <c r="B13471" s="14">
        <v>8699525594877</v>
      </c>
      <c r="C13471" s="6" t="s">
        <v>19489</v>
      </c>
      <c r="D13471" s="11" t="s">
        <v>19485</v>
      </c>
      <c r="E13471" s="107" t="s">
        <v>28552</v>
      </c>
      <c r="F13471" s="190" t="s">
        <v>24</v>
      </c>
      <c r="G13471" s="9">
        <v>39994</v>
      </c>
      <c r="H13471" s="10" t="s">
        <v>19490</v>
      </c>
      <c r="I13471" s="6"/>
      <c r="J13471" s="6"/>
      <c r="K13471" s="190"/>
      <c r="L13471" s="6">
        <v>0</v>
      </c>
      <c r="M13471" s="12"/>
    </row>
    <row r="13472" spans="1:13" ht="29.25" customHeight="1" x14ac:dyDescent="0.25">
      <c r="A13472" s="294">
        <v>13470</v>
      </c>
      <c r="B13472" s="7">
        <v>8699517091636</v>
      </c>
      <c r="C13472" s="107" t="s">
        <v>35221</v>
      </c>
      <c r="D13472" s="11" t="s">
        <v>2220</v>
      </c>
      <c r="E13472" s="107" t="s">
        <v>27684</v>
      </c>
      <c r="F13472" s="190" t="s">
        <v>230</v>
      </c>
      <c r="G13472" s="9">
        <v>42732</v>
      </c>
      <c r="H13472" s="10" t="s">
        <v>19491</v>
      </c>
      <c r="I13472" s="107"/>
      <c r="J13472" s="107"/>
      <c r="K13472" s="191">
        <v>44561</v>
      </c>
      <c r="L13472" s="6">
        <v>0</v>
      </c>
      <c r="M13472" s="12"/>
    </row>
    <row r="13473" spans="1:13" ht="29.25" customHeight="1" x14ac:dyDescent="0.25">
      <c r="A13473" s="294">
        <v>13471</v>
      </c>
      <c r="B13473" s="14">
        <v>8699638094554</v>
      </c>
      <c r="C13473" s="107" t="s">
        <v>35222</v>
      </c>
      <c r="D13473" s="11" t="s">
        <v>2220</v>
      </c>
      <c r="E13473" s="107" t="s">
        <v>27684</v>
      </c>
      <c r="F13473" s="190" t="s">
        <v>230</v>
      </c>
      <c r="G13473" s="9">
        <v>42732</v>
      </c>
      <c r="H13473" s="10" t="s">
        <v>19491</v>
      </c>
      <c r="I13473" s="107"/>
      <c r="J13473" s="107"/>
      <c r="K13473" s="191">
        <v>44561</v>
      </c>
      <c r="L13473" s="6">
        <v>0</v>
      </c>
      <c r="M13473" s="12"/>
    </row>
    <row r="13474" spans="1:13" ht="29.25" customHeight="1" x14ac:dyDescent="0.25">
      <c r="A13474" s="294">
        <v>13472</v>
      </c>
      <c r="B13474" s="7">
        <v>8699517091643</v>
      </c>
      <c r="C13474" s="107" t="s">
        <v>35223</v>
      </c>
      <c r="D13474" s="11" t="s">
        <v>2220</v>
      </c>
      <c r="E13474" s="107" t="s">
        <v>27684</v>
      </c>
      <c r="F13474" s="190" t="s">
        <v>230</v>
      </c>
      <c r="G13474" s="9">
        <v>42732</v>
      </c>
      <c r="H13474" s="10" t="s">
        <v>19492</v>
      </c>
      <c r="I13474" s="107"/>
      <c r="J13474" s="107"/>
      <c r="K13474" s="191">
        <v>44561</v>
      </c>
      <c r="L13474" s="6">
        <v>0</v>
      </c>
      <c r="M13474" s="12"/>
    </row>
    <row r="13475" spans="1:13" ht="29.25" customHeight="1" x14ac:dyDescent="0.25">
      <c r="A13475" s="294">
        <v>13473</v>
      </c>
      <c r="B13475" s="14">
        <v>8699638094561</v>
      </c>
      <c r="C13475" s="107" t="s">
        <v>35224</v>
      </c>
      <c r="D13475" s="11" t="s">
        <v>2220</v>
      </c>
      <c r="E13475" s="107" t="s">
        <v>27684</v>
      </c>
      <c r="F13475" s="6" t="s">
        <v>230</v>
      </c>
      <c r="G13475" s="9">
        <v>42732</v>
      </c>
      <c r="H13475" s="10" t="s">
        <v>19492</v>
      </c>
      <c r="I13475" s="107"/>
      <c r="J13475" s="107"/>
      <c r="K13475" s="110">
        <v>44561</v>
      </c>
      <c r="L13475" s="6">
        <v>0</v>
      </c>
      <c r="M13475" s="12"/>
    </row>
    <row r="13476" spans="1:13" ht="29.25" customHeight="1" x14ac:dyDescent="0.25">
      <c r="A13476" s="294">
        <v>13474</v>
      </c>
      <c r="B13476" s="7">
        <v>8699517091650</v>
      </c>
      <c r="C13476" s="107" t="s">
        <v>35225</v>
      </c>
      <c r="D13476" s="11" t="s">
        <v>2220</v>
      </c>
      <c r="E13476" s="107" t="s">
        <v>27684</v>
      </c>
      <c r="F13476" s="107" t="s">
        <v>230</v>
      </c>
      <c r="G13476" s="110">
        <v>42732</v>
      </c>
      <c r="H13476" s="10" t="s">
        <v>19493</v>
      </c>
      <c r="I13476" s="107"/>
      <c r="J13476" s="107"/>
      <c r="K13476" s="191">
        <v>44561</v>
      </c>
      <c r="L13476" s="107">
        <v>0</v>
      </c>
      <c r="M13476" s="12"/>
    </row>
    <row r="13477" spans="1:13" ht="29.25" customHeight="1" x14ac:dyDescent="0.25">
      <c r="A13477" s="294">
        <v>13475</v>
      </c>
      <c r="B13477" s="14">
        <v>8699638094578</v>
      </c>
      <c r="C13477" s="107" t="s">
        <v>35226</v>
      </c>
      <c r="D13477" s="11" t="s">
        <v>2220</v>
      </c>
      <c r="E13477" s="107" t="s">
        <v>27684</v>
      </c>
      <c r="F13477" s="107" t="s">
        <v>230</v>
      </c>
      <c r="G13477" s="191">
        <v>42732</v>
      </c>
      <c r="H13477" s="10" t="s">
        <v>19493</v>
      </c>
      <c r="I13477" s="107"/>
      <c r="J13477" s="107"/>
      <c r="K13477" s="191">
        <v>44561</v>
      </c>
      <c r="L13477" s="107">
        <v>0</v>
      </c>
      <c r="M13477" s="12"/>
    </row>
    <row r="13478" spans="1:13" ht="29.25" customHeight="1" x14ac:dyDescent="0.25">
      <c r="A13478" s="294">
        <v>13476</v>
      </c>
      <c r="B13478" s="7">
        <v>8699517091667</v>
      </c>
      <c r="C13478" s="107" t="s">
        <v>35227</v>
      </c>
      <c r="D13478" s="11" t="s">
        <v>2220</v>
      </c>
      <c r="E13478" s="107" t="s">
        <v>27684</v>
      </c>
      <c r="F13478" s="107" t="s">
        <v>230</v>
      </c>
      <c r="G13478" s="110">
        <v>42732</v>
      </c>
      <c r="H13478" s="10" t="s">
        <v>19494</v>
      </c>
      <c r="I13478" s="107"/>
      <c r="J13478" s="107"/>
      <c r="K13478" s="191">
        <v>44561</v>
      </c>
      <c r="L13478" s="107">
        <v>0</v>
      </c>
      <c r="M13478" s="12"/>
    </row>
    <row r="13479" spans="1:13" ht="29.25" customHeight="1" x14ac:dyDescent="0.25">
      <c r="A13479" s="294">
        <v>13477</v>
      </c>
      <c r="B13479" s="14">
        <v>8699638094585</v>
      </c>
      <c r="C13479" s="107" t="s">
        <v>35228</v>
      </c>
      <c r="D13479" s="11" t="s">
        <v>2220</v>
      </c>
      <c r="E13479" s="107" t="s">
        <v>27684</v>
      </c>
      <c r="F13479" s="107" t="s">
        <v>230</v>
      </c>
      <c r="G13479" s="139">
        <v>42732</v>
      </c>
      <c r="H13479" s="140" t="s">
        <v>19494</v>
      </c>
      <c r="I13479" s="107"/>
      <c r="J13479" s="107"/>
      <c r="K13479" s="191">
        <v>44561</v>
      </c>
      <c r="L13479" s="107">
        <v>0</v>
      </c>
      <c r="M13479" s="12"/>
    </row>
    <row r="13480" spans="1:13" ht="29.25" customHeight="1" x14ac:dyDescent="0.25">
      <c r="A13480" s="294">
        <v>13478</v>
      </c>
      <c r="B13480" s="7">
        <v>8697936023283</v>
      </c>
      <c r="C13480" s="107" t="s">
        <v>31714</v>
      </c>
      <c r="D13480" s="11" t="s">
        <v>19495</v>
      </c>
      <c r="E13480" s="107" t="s">
        <v>28555</v>
      </c>
      <c r="F13480" s="191" t="s">
        <v>361</v>
      </c>
      <c r="G13480" s="110">
        <v>40889</v>
      </c>
      <c r="H13480" s="10" t="s">
        <v>19496</v>
      </c>
      <c r="I13480" s="107"/>
      <c r="J13480" s="107"/>
      <c r="K13480" s="191">
        <v>44057</v>
      </c>
      <c r="L13480" s="107">
        <v>0</v>
      </c>
      <c r="M13480" s="12"/>
    </row>
    <row r="13481" spans="1:13" ht="29.25" customHeight="1" x14ac:dyDescent="0.25">
      <c r="A13481" s="294">
        <v>13479</v>
      </c>
      <c r="B13481" s="7">
        <v>8697936023269</v>
      </c>
      <c r="C13481" s="107" t="s">
        <v>31715</v>
      </c>
      <c r="D13481" s="11" t="s">
        <v>19495</v>
      </c>
      <c r="E13481" s="107" t="s">
        <v>28555</v>
      </c>
      <c r="F13481" s="191" t="s">
        <v>361</v>
      </c>
      <c r="G13481" s="9">
        <v>40889</v>
      </c>
      <c r="H13481" s="10" t="s">
        <v>19496</v>
      </c>
      <c r="I13481" s="107"/>
      <c r="J13481" s="107"/>
      <c r="K13481" s="191">
        <v>44057</v>
      </c>
      <c r="L13481" s="6">
        <v>0</v>
      </c>
      <c r="M13481" s="12"/>
    </row>
    <row r="13482" spans="1:13" ht="29.25" customHeight="1" x14ac:dyDescent="0.25">
      <c r="A13482" s="294">
        <v>13480</v>
      </c>
      <c r="B13482" s="7">
        <v>8697936023276</v>
      </c>
      <c r="C13482" s="107" t="s">
        <v>31716</v>
      </c>
      <c r="D13482" s="11" t="s">
        <v>19495</v>
      </c>
      <c r="E13482" s="107" t="s">
        <v>28555</v>
      </c>
      <c r="F13482" s="191" t="s">
        <v>361</v>
      </c>
      <c r="G13482" s="9">
        <v>40889</v>
      </c>
      <c r="H13482" s="10" t="s">
        <v>19496</v>
      </c>
      <c r="I13482" s="107"/>
      <c r="J13482" s="107"/>
      <c r="K13482" s="191">
        <v>44057</v>
      </c>
      <c r="L13482" s="6">
        <v>0</v>
      </c>
      <c r="M13482" s="12"/>
    </row>
    <row r="13483" spans="1:13" ht="29.25" customHeight="1" x14ac:dyDescent="0.25">
      <c r="A13483" s="294">
        <v>13481</v>
      </c>
      <c r="B13483" s="7">
        <v>8680881022685</v>
      </c>
      <c r="C13483" s="107" t="s">
        <v>32267</v>
      </c>
      <c r="D13483" s="11" t="s">
        <v>19495</v>
      </c>
      <c r="E13483" s="107" t="s">
        <v>28555</v>
      </c>
      <c r="F13483" s="191" t="s">
        <v>361</v>
      </c>
      <c r="G13483" s="9">
        <v>40889</v>
      </c>
      <c r="H13483" s="10" t="s">
        <v>19497</v>
      </c>
      <c r="I13483" s="11"/>
      <c r="J13483" s="11"/>
      <c r="K13483" s="76">
        <v>44232</v>
      </c>
      <c r="L13483" s="6">
        <v>0</v>
      </c>
      <c r="M13483" s="12"/>
    </row>
    <row r="13484" spans="1:13" ht="29.25" customHeight="1" x14ac:dyDescent="0.25">
      <c r="A13484" s="294">
        <v>13482</v>
      </c>
      <c r="B13484" s="7">
        <v>8680881022661</v>
      </c>
      <c r="C13484" s="190" t="s">
        <v>32268</v>
      </c>
      <c r="D13484" s="11" t="s">
        <v>19495</v>
      </c>
      <c r="E13484" s="190" t="s">
        <v>28555</v>
      </c>
      <c r="F13484" s="191" t="s">
        <v>361</v>
      </c>
      <c r="G13484" s="191">
        <v>40889</v>
      </c>
      <c r="H13484" s="10" t="s">
        <v>19497</v>
      </c>
      <c r="I13484" s="11"/>
      <c r="J13484" s="11"/>
      <c r="K13484" s="76">
        <v>44232</v>
      </c>
      <c r="L13484" s="190">
        <v>0</v>
      </c>
      <c r="M13484" s="188"/>
    </row>
    <row r="13485" spans="1:13" ht="29.25" customHeight="1" x14ac:dyDescent="0.25">
      <c r="A13485" s="294">
        <v>13483</v>
      </c>
      <c r="B13485" s="7">
        <v>8680881022678</v>
      </c>
      <c r="C13485" s="190" t="s">
        <v>32269</v>
      </c>
      <c r="D13485" s="11" t="s">
        <v>19495</v>
      </c>
      <c r="E13485" s="190" t="s">
        <v>28555</v>
      </c>
      <c r="F13485" s="191" t="s">
        <v>361</v>
      </c>
      <c r="G13485" s="191">
        <v>40889</v>
      </c>
      <c r="H13485" s="10" t="s">
        <v>19497</v>
      </c>
      <c r="I13485" s="11"/>
      <c r="J13485" s="11"/>
      <c r="K13485" s="76">
        <v>44232</v>
      </c>
      <c r="L13485" s="190">
        <v>0</v>
      </c>
      <c r="M13485" s="188"/>
    </row>
    <row r="13486" spans="1:13" ht="29.25" customHeight="1" x14ac:dyDescent="0.25">
      <c r="A13486" s="294">
        <v>13484</v>
      </c>
      <c r="B13486" s="7">
        <v>8680199094640</v>
      </c>
      <c r="C13486" s="107" t="s">
        <v>32025</v>
      </c>
      <c r="D13486" s="11" t="s">
        <v>11165</v>
      </c>
      <c r="E13486" s="107" t="s">
        <v>27985</v>
      </c>
      <c r="F13486" s="6" t="s">
        <v>824</v>
      </c>
      <c r="G13486" s="9">
        <v>42898</v>
      </c>
      <c r="H13486" s="10" t="s">
        <v>19498</v>
      </c>
      <c r="I13486" s="107"/>
      <c r="J13486" s="107"/>
      <c r="K13486" s="191">
        <v>44169</v>
      </c>
      <c r="L13486" s="6">
        <v>0</v>
      </c>
      <c r="M13486" s="12"/>
    </row>
    <row r="13487" spans="1:13" ht="29.25" customHeight="1" x14ac:dyDescent="0.25">
      <c r="A13487" s="294">
        <v>13485</v>
      </c>
      <c r="B13487" s="7">
        <v>8699828150275</v>
      </c>
      <c r="C13487" s="6" t="s">
        <v>19499</v>
      </c>
      <c r="D13487" s="11" t="s">
        <v>19248</v>
      </c>
      <c r="E13487" s="107" t="s">
        <v>28802</v>
      </c>
      <c r="F13487" s="6" t="s">
        <v>27</v>
      </c>
      <c r="G13487" s="9">
        <v>39366</v>
      </c>
      <c r="H13487" s="10" t="s">
        <v>19270</v>
      </c>
      <c r="I13487" s="6"/>
      <c r="J13487" s="6"/>
      <c r="K13487" s="190"/>
      <c r="L13487" s="6">
        <v>0</v>
      </c>
      <c r="M13487" s="12"/>
    </row>
    <row r="13488" spans="1:13" ht="29.25" customHeight="1" x14ac:dyDescent="0.25">
      <c r="A13488" s="294">
        <v>13486</v>
      </c>
      <c r="B13488" s="7">
        <v>8699828150282</v>
      </c>
      <c r="C13488" s="6" t="s">
        <v>19500</v>
      </c>
      <c r="D13488" s="11" t="s">
        <v>19248</v>
      </c>
      <c r="E13488" s="107" t="s">
        <v>28802</v>
      </c>
      <c r="F13488" s="6" t="s">
        <v>27</v>
      </c>
      <c r="G13488" s="9">
        <v>39366</v>
      </c>
      <c r="H13488" s="10" t="s">
        <v>19270</v>
      </c>
      <c r="I13488" s="6"/>
      <c r="J13488" s="6"/>
      <c r="K13488" s="190"/>
      <c r="L13488" s="6">
        <v>0</v>
      </c>
      <c r="M13488" s="12"/>
    </row>
    <row r="13489" spans="1:13" ht="29.25" customHeight="1" x14ac:dyDescent="0.25">
      <c r="A13489" s="294">
        <v>13487</v>
      </c>
      <c r="B13489" s="7">
        <v>8699828610205</v>
      </c>
      <c r="C13489" s="6" t="s">
        <v>19501</v>
      </c>
      <c r="D13489" s="11" t="s">
        <v>173</v>
      </c>
      <c r="E13489" s="107"/>
      <c r="F13489" s="6" t="s">
        <v>27</v>
      </c>
      <c r="G13489" s="9">
        <v>26159</v>
      </c>
      <c r="H13489" s="10" t="s">
        <v>18745</v>
      </c>
      <c r="I13489" s="6"/>
      <c r="J13489" s="6"/>
      <c r="K13489" s="190"/>
      <c r="L13489" s="6">
        <v>0</v>
      </c>
      <c r="M13489" s="188"/>
    </row>
    <row r="13490" spans="1:13" ht="29.25" customHeight="1" x14ac:dyDescent="0.25">
      <c r="A13490" s="294">
        <v>13488</v>
      </c>
      <c r="B13490" s="7">
        <v>8699566546064</v>
      </c>
      <c r="C13490" s="6" t="s">
        <v>19502</v>
      </c>
      <c r="D13490" s="11" t="s">
        <v>19503</v>
      </c>
      <c r="E13490" s="107" t="s">
        <v>27869</v>
      </c>
      <c r="F13490" s="6" t="s">
        <v>332</v>
      </c>
      <c r="G13490" s="9">
        <v>42943</v>
      </c>
      <c r="H13490" s="10" t="s">
        <v>19504</v>
      </c>
      <c r="I13490" s="6"/>
      <c r="J13490" s="6"/>
      <c r="K13490" s="6"/>
      <c r="L13490" s="6">
        <v>0</v>
      </c>
      <c r="M13490" s="12"/>
    </row>
    <row r="13491" spans="1:13" ht="29.25" customHeight="1" x14ac:dyDescent="0.25">
      <c r="A13491" s="294">
        <v>13489</v>
      </c>
      <c r="B13491" s="7">
        <v>8699566546057</v>
      </c>
      <c r="C13491" s="6" t="s">
        <v>19505</v>
      </c>
      <c r="D13491" s="11" t="s">
        <v>19503</v>
      </c>
      <c r="E13491" s="107" t="s">
        <v>27869</v>
      </c>
      <c r="F13491" s="6" t="s">
        <v>332</v>
      </c>
      <c r="G13491" s="9">
        <v>42943</v>
      </c>
      <c r="H13491" s="10" t="s">
        <v>19506</v>
      </c>
      <c r="I13491" s="6"/>
      <c r="J13491" s="6"/>
      <c r="K13491" s="6"/>
      <c r="L13491" s="6">
        <v>0</v>
      </c>
      <c r="M13491" s="12"/>
    </row>
    <row r="13492" spans="1:13" ht="29.25" customHeight="1" x14ac:dyDescent="0.25">
      <c r="A13492" s="294">
        <v>13490</v>
      </c>
      <c r="B13492" s="7">
        <v>8699523090142</v>
      </c>
      <c r="C13492" s="6" t="s">
        <v>19508</v>
      </c>
      <c r="D13492" s="11" t="s">
        <v>1509</v>
      </c>
      <c r="E13492" s="107" t="s">
        <v>27592</v>
      </c>
      <c r="F13492" s="107" t="s">
        <v>1555</v>
      </c>
      <c r="G13492" s="9">
        <v>39813</v>
      </c>
      <c r="H13492" s="10" t="s">
        <v>19509</v>
      </c>
      <c r="I13492" s="6"/>
      <c r="J13492" s="6"/>
      <c r="K13492" s="190"/>
      <c r="L13492" s="6">
        <v>0</v>
      </c>
      <c r="M13492" s="12"/>
    </row>
    <row r="13493" spans="1:13" ht="29.25" customHeight="1" x14ac:dyDescent="0.25">
      <c r="A13493" s="294">
        <v>13491</v>
      </c>
      <c r="B13493" s="7">
        <v>8680199094657</v>
      </c>
      <c r="C13493" s="107" t="s">
        <v>32409</v>
      </c>
      <c r="D13493" s="11" t="s">
        <v>11165</v>
      </c>
      <c r="E13493" s="107" t="s">
        <v>27985</v>
      </c>
      <c r="F13493" s="6" t="s">
        <v>824</v>
      </c>
      <c r="G13493" s="9">
        <v>42906</v>
      </c>
      <c r="H13493" s="10" t="s">
        <v>19510</v>
      </c>
      <c r="I13493" s="6"/>
      <c r="J13493" s="6"/>
      <c r="K13493" s="110">
        <v>44274</v>
      </c>
      <c r="L13493" s="6">
        <v>0</v>
      </c>
      <c r="M13493" s="12"/>
    </row>
    <row r="13494" spans="1:13" ht="29.25" customHeight="1" x14ac:dyDescent="0.25">
      <c r="A13494" s="294">
        <v>13492</v>
      </c>
      <c r="B13494" s="14">
        <v>8699844750473</v>
      </c>
      <c r="C13494" s="6" t="s">
        <v>19511</v>
      </c>
      <c r="D13494" s="11" t="s">
        <v>4259</v>
      </c>
      <c r="E13494" s="107" t="s">
        <v>27913</v>
      </c>
      <c r="F13494" s="6" t="s">
        <v>511</v>
      </c>
      <c r="G13494" s="9">
        <v>40868</v>
      </c>
      <c r="H13494" s="10" t="s">
        <v>19512</v>
      </c>
      <c r="I13494" s="6"/>
      <c r="J13494" s="6"/>
      <c r="K13494" s="190"/>
      <c r="L13494" s="6">
        <v>0</v>
      </c>
      <c r="M13494" s="12"/>
    </row>
    <row r="13495" spans="1:13" ht="29.25" customHeight="1" x14ac:dyDescent="0.25">
      <c r="A13495" s="294">
        <v>13493</v>
      </c>
      <c r="B13495" s="7">
        <v>8699844750466</v>
      </c>
      <c r="C13495" s="6" t="s">
        <v>19513</v>
      </c>
      <c r="D13495" s="11" t="s">
        <v>4259</v>
      </c>
      <c r="E13495" s="107" t="s">
        <v>27913</v>
      </c>
      <c r="F13495" s="6" t="s">
        <v>511</v>
      </c>
      <c r="G13495" s="9" t="s">
        <v>19514</v>
      </c>
      <c r="H13495" s="10" t="s">
        <v>19512</v>
      </c>
      <c r="I13495" s="6"/>
      <c r="J13495" s="6"/>
      <c r="K13495" s="190"/>
      <c r="L13495" s="6">
        <v>0</v>
      </c>
      <c r="M13495" s="12"/>
    </row>
    <row r="13496" spans="1:13" ht="29.25" customHeight="1" x14ac:dyDescent="0.25">
      <c r="A13496" s="294">
        <v>13494</v>
      </c>
      <c r="B13496" s="7">
        <v>8680199281705</v>
      </c>
      <c r="C13496" s="6" t="s">
        <v>19515</v>
      </c>
      <c r="D13496" s="11" t="s">
        <v>2061</v>
      </c>
      <c r="E13496" s="107" t="s">
        <v>27670</v>
      </c>
      <c r="F13496" s="6" t="s">
        <v>824</v>
      </c>
      <c r="G13496" s="9">
        <v>43094</v>
      </c>
      <c r="H13496" s="10" t="s">
        <v>19516</v>
      </c>
      <c r="I13496" s="6"/>
      <c r="J13496" s="6"/>
      <c r="K13496" s="110">
        <v>43161</v>
      </c>
      <c r="L13496" s="6">
        <v>0</v>
      </c>
      <c r="M13496" s="12"/>
    </row>
    <row r="13497" spans="1:13" ht="29.25" customHeight="1" x14ac:dyDescent="0.25">
      <c r="A13497" s="294">
        <v>13495</v>
      </c>
      <c r="B13497" s="7">
        <v>8681332770025</v>
      </c>
      <c r="C13497" s="107" t="s">
        <v>31924</v>
      </c>
      <c r="D13497" s="11" t="s">
        <v>4692</v>
      </c>
      <c r="E13497" s="107" t="s">
        <v>27945</v>
      </c>
      <c r="F13497" s="190" t="s">
        <v>37007</v>
      </c>
      <c r="G13497" s="9">
        <v>42654</v>
      </c>
      <c r="H13497" s="10" t="s">
        <v>19517</v>
      </c>
      <c r="I13497" s="107"/>
      <c r="J13497" s="107"/>
      <c r="K13497" s="191">
        <v>44148</v>
      </c>
      <c r="L13497" s="6">
        <v>0</v>
      </c>
      <c r="M13497" s="12"/>
    </row>
    <row r="13498" spans="1:13" ht="29.25" customHeight="1" x14ac:dyDescent="0.25">
      <c r="A13498" s="294">
        <v>13496</v>
      </c>
      <c r="B13498" s="16">
        <v>8699549120014</v>
      </c>
      <c r="C13498" s="111" t="s">
        <v>19518</v>
      </c>
      <c r="D13498" s="109" t="s">
        <v>3660</v>
      </c>
      <c r="E13498" s="111" t="s">
        <v>27463</v>
      </c>
      <c r="F13498" s="111" t="s">
        <v>442</v>
      </c>
      <c r="G13498" s="112">
        <v>26984</v>
      </c>
      <c r="H13498" s="20" t="s">
        <v>14929</v>
      </c>
      <c r="I13498" s="111"/>
      <c r="J13498" s="111"/>
      <c r="K13498" s="112">
        <v>45835</v>
      </c>
      <c r="L13498" s="111">
        <v>1</v>
      </c>
      <c r="M13498" s="40">
        <v>45779</v>
      </c>
    </row>
    <row r="13499" spans="1:13" ht="29.25" customHeight="1" x14ac:dyDescent="0.25">
      <c r="A13499" s="294">
        <v>13497</v>
      </c>
      <c r="B13499" s="7">
        <v>8680712790035</v>
      </c>
      <c r="C13499" s="6" t="s">
        <v>19519</v>
      </c>
      <c r="D13499" s="11" t="s">
        <v>670</v>
      </c>
      <c r="E13499" s="107" t="s">
        <v>27476</v>
      </c>
      <c r="F13499" s="190" t="s">
        <v>10458</v>
      </c>
      <c r="G13499" s="9">
        <v>43068</v>
      </c>
      <c r="H13499" s="10" t="s">
        <v>19520</v>
      </c>
      <c r="I13499" s="6"/>
      <c r="J13499" s="6"/>
      <c r="K13499" s="191">
        <v>43126</v>
      </c>
      <c r="L13499" s="6">
        <v>0</v>
      </c>
      <c r="M13499" s="12"/>
    </row>
    <row r="13500" spans="1:13" ht="29.25" customHeight="1" x14ac:dyDescent="0.25">
      <c r="A13500" s="294">
        <v>13498</v>
      </c>
      <c r="B13500" s="14">
        <v>8698778093670</v>
      </c>
      <c r="C13500" s="107" t="s">
        <v>19521</v>
      </c>
      <c r="D13500" s="11" t="s">
        <v>4670</v>
      </c>
      <c r="E13500" s="107" t="s">
        <v>27945</v>
      </c>
      <c r="F13500" s="190" t="s">
        <v>2489</v>
      </c>
      <c r="G13500" s="110">
        <v>42480</v>
      </c>
      <c r="H13500" s="10" t="s">
        <v>19522</v>
      </c>
      <c r="I13500" s="107"/>
      <c r="J13500" s="107"/>
      <c r="K13500" s="107"/>
      <c r="L13500" s="107">
        <v>0</v>
      </c>
      <c r="M13500" s="12"/>
    </row>
    <row r="13501" spans="1:13" ht="29.25" customHeight="1" x14ac:dyDescent="0.25">
      <c r="A13501" s="294">
        <v>13499</v>
      </c>
      <c r="B13501" s="14">
        <v>8698778093687</v>
      </c>
      <c r="C13501" s="6" t="s">
        <v>19523</v>
      </c>
      <c r="D13501" s="11" t="s">
        <v>4670</v>
      </c>
      <c r="E13501" s="107" t="s">
        <v>27945</v>
      </c>
      <c r="F13501" s="190" t="s">
        <v>2489</v>
      </c>
      <c r="G13501" s="9">
        <v>42480</v>
      </c>
      <c r="H13501" s="10" t="s">
        <v>19524</v>
      </c>
      <c r="I13501" s="6"/>
      <c r="J13501" s="6"/>
      <c r="K13501" s="107"/>
      <c r="L13501" s="6">
        <v>0</v>
      </c>
      <c r="M13501" s="12"/>
    </row>
    <row r="13502" spans="1:13" ht="29.25" customHeight="1" x14ac:dyDescent="0.25">
      <c r="A13502" s="294">
        <v>13500</v>
      </c>
      <c r="B13502" s="7">
        <v>8699523090050</v>
      </c>
      <c r="C13502" s="6" t="s">
        <v>19525</v>
      </c>
      <c r="D13502" s="11" t="s">
        <v>4670</v>
      </c>
      <c r="E13502" s="107" t="s">
        <v>27945</v>
      </c>
      <c r="F13502" s="6" t="s">
        <v>1555</v>
      </c>
      <c r="G13502" s="9">
        <v>35080</v>
      </c>
      <c r="H13502" s="10" t="s">
        <v>19526</v>
      </c>
      <c r="I13502" s="6"/>
      <c r="J13502" s="190"/>
      <c r="K13502" s="190"/>
      <c r="L13502" s="6">
        <v>0</v>
      </c>
      <c r="M13502" s="12"/>
    </row>
    <row r="13503" spans="1:13" ht="29.25" customHeight="1" x14ac:dyDescent="0.25">
      <c r="A13503" s="294">
        <v>13501</v>
      </c>
      <c r="B13503" s="7">
        <v>8680199691757</v>
      </c>
      <c r="C13503" s="6" t="s">
        <v>19527</v>
      </c>
      <c r="D13503" s="11" t="s">
        <v>13512</v>
      </c>
      <c r="E13503" s="107" t="s">
        <v>28140</v>
      </c>
      <c r="F13503" s="6" t="s">
        <v>824</v>
      </c>
      <c r="G13503" s="9">
        <v>42249</v>
      </c>
      <c r="H13503" s="10" t="s">
        <v>19528</v>
      </c>
      <c r="I13503" s="6"/>
      <c r="J13503" s="190"/>
      <c r="K13503" s="190"/>
      <c r="L13503" s="6">
        <v>0</v>
      </c>
      <c r="M13503" s="12"/>
    </row>
    <row r="13504" spans="1:13" ht="29.25" customHeight="1" x14ac:dyDescent="0.25">
      <c r="A13504" s="294">
        <v>13502</v>
      </c>
      <c r="B13504" s="7">
        <v>8697927252043</v>
      </c>
      <c r="C13504" s="6" t="s">
        <v>19529</v>
      </c>
      <c r="D13504" s="11" t="s">
        <v>5483</v>
      </c>
      <c r="E13504" s="107" t="s">
        <v>28034</v>
      </c>
      <c r="F13504" s="6" t="s">
        <v>597</v>
      </c>
      <c r="G13504" s="9">
        <v>41729</v>
      </c>
      <c r="H13504" s="10" t="s">
        <v>19530</v>
      </c>
      <c r="I13504" s="6"/>
      <c r="J13504" s="190"/>
      <c r="K13504" s="190"/>
      <c r="L13504" s="6">
        <v>0</v>
      </c>
      <c r="M13504" s="12"/>
    </row>
    <row r="13505" spans="1:13" ht="29.25" customHeight="1" x14ac:dyDescent="0.25">
      <c r="A13505" s="294">
        <v>13503</v>
      </c>
      <c r="B13505" s="7">
        <v>8697927252050</v>
      </c>
      <c r="C13505" s="6" t="s">
        <v>19531</v>
      </c>
      <c r="D13505" s="11" t="s">
        <v>5483</v>
      </c>
      <c r="E13505" s="107" t="s">
        <v>28034</v>
      </c>
      <c r="F13505" s="6" t="s">
        <v>597</v>
      </c>
      <c r="G13505" s="9">
        <v>41729</v>
      </c>
      <c r="H13505" s="10" t="s">
        <v>19530</v>
      </c>
      <c r="I13505" s="6"/>
      <c r="J13505" s="6"/>
      <c r="K13505" s="190"/>
      <c r="L13505" s="6">
        <v>0</v>
      </c>
      <c r="M13505" s="12"/>
    </row>
    <row r="13506" spans="1:13" ht="29.25" customHeight="1" x14ac:dyDescent="0.25">
      <c r="A13506" s="294">
        <v>13504</v>
      </c>
      <c r="B13506" s="7">
        <v>8699828490029</v>
      </c>
      <c r="C13506" s="6" t="s">
        <v>19532</v>
      </c>
      <c r="D13506" s="11" t="s">
        <v>1070</v>
      </c>
      <c r="E13506" s="107" t="s">
        <v>28069</v>
      </c>
      <c r="F13506" s="107" t="s">
        <v>27</v>
      </c>
      <c r="G13506" s="9">
        <v>39534</v>
      </c>
      <c r="H13506" s="10" t="s">
        <v>19533</v>
      </c>
      <c r="I13506" s="6"/>
      <c r="J13506" s="6"/>
      <c r="K13506" s="190"/>
      <c r="L13506" s="6">
        <v>0</v>
      </c>
      <c r="M13506" s="12"/>
    </row>
    <row r="13507" spans="1:13" ht="29.25" customHeight="1" x14ac:dyDescent="0.25">
      <c r="A13507" s="294">
        <v>13505</v>
      </c>
      <c r="B13507" s="7">
        <v>8699828490043</v>
      </c>
      <c r="C13507" s="6" t="s">
        <v>19534</v>
      </c>
      <c r="D13507" s="11" t="s">
        <v>1070</v>
      </c>
      <c r="E13507" s="107" t="s">
        <v>28069</v>
      </c>
      <c r="F13507" s="190" t="s">
        <v>27</v>
      </c>
      <c r="G13507" s="9">
        <v>39534</v>
      </c>
      <c r="H13507" s="10" t="s">
        <v>19535</v>
      </c>
      <c r="I13507" s="6"/>
      <c r="J13507" s="6"/>
      <c r="K13507" s="190"/>
      <c r="L13507" s="6">
        <v>0</v>
      </c>
      <c r="M13507" s="12"/>
    </row>
    <row r="13508" spans="1:13" ht="29.25" customHeight="1" x14ac:dyDescent="0.25">
      <c r="A13508" s="294">
        <v>13506</v>
      </c>
      <c r="B13508" s="14">
        <v>8699828490012</v>
      </c>
      <c r="C13508" s="6" t="s">
        <v>19536</v>
      </c>
      <c r="D13508" s="11" t="s">
        <v>3316</v>
      </c>
      <c r="E13508" s="107" t="s">
        <v>27537</v>
      </c>
      <c r="F13508" s="190" t="s">
        <v>27</v>
      </c>
      <c r="G13508" s="9">
        <v>39534</v>
      </c>
      <c r="H13508" s="10" t="s">
        <v>19533</v>
      </c>
      <c r="I13508" s="6"/>
      <c r="J13508" s="6"/>
      <c r="K13508" s="190"/>
      <c r="L13508" s="6">
        <v>0</v>
      </c>
      <c r="M13508" s="12"/>
    </row>
    <row r="13509" spans="1:13" ht="29.25" customHeight="1" x14ac:dyDescent="0.25">
      <c r="A13509" s="294">
        <v>13507</v>
      </c>
      <c r="B13509" s="14">
        <v>8699828490036</v>
      </c>
      <c r="C13509" s="6" t="s">
        <v>19537</v>
      </c>
      <c r="D13509" s="11" t="s">
        <v>3316</v>
      </c>
      <c r="E13509" s="107" t="s">
        <v>27537</v>
      </c>
      <c r="F13509" s="190" t="s">
        <v>27</v>
      </c>
      <c r="G13509" s="9">
        <v>39534</v>
      </c>
      <c r="H13509" s="10" t="s">
        <v>19535</v>
      </c>
      <c r="I13509" s="6"/>
      <c r="J13509" s="6"/>
      <c r="K13509" s="190"/>
      <c r="L13509" s="6">
        <v>0</v>
      </c>
      <c r="M13509" s="12"/>
    </row>
    <row r="13510" spans="1:13" ht="29.25" customHeight="1" x14ac:dyDescent="0.25">
      <c r="A13510" s="294">
        <v>13508</v>
      </c>
      <c r="B13510" s="7">
        <v>8699514200062</v>
      </c>
      <c r="C13510" s="6" t="s">
        <v>19538</v>
      </c>
      <c r="D13510" s="11" t="s">
        <v>26164</v>
      </c>
      <c r="E13510" s="107" t="s">
        <v>28833</v>
      </c>
      <c r="F13510" s="190" t="s">
        <v>353</v>
      </c>
      <c r="G13510" s="9">
        <v>35436</v>
      </c>
      <c r="H13510" s="10" t="s">
        <v>19539</v>
      </c>
      <c r="I13510" s="6"/>
      <c r="J13510" s="6"/>
      <c r="K13510" s="190"/>
      <c r="L13510" s="6">
        <v>0</v>
      </c>
      <c r="M13510" s="188"/>
    </row>
    <row r="13511" spans="1:13" ht="29.25" customHeight="1" x14ac:dyDescent="0.25">
      <c r="A13511" s="294">
        <v>13509</v>
      </c>
      <c r="B13511" s="14">
        <v>8699536010175</v>
      </c>
      <c r="C13511" s="6" t="s">
        <v>19540</v>
      </c>
      <c r="D13511" s="11" t="s">
        <v>19541</v>
      </c>
      <c r="E13511" s="107" t="s">
        <v>28834</v>
      </c>
      <c r="F13511" s="190" t="s">
        <v>234</v>
      </c>
      <c r="G13511" s="9">
        <v>35584</v>
      </c>
      <c r="H13511" s="10" t="s">
        <v>19542</v>
      </c>
      <c r="I13511" s="6"/>
      <c r="J13511" s="6"/>
      <c r="K13511" s="190"/>
      <c r="L13511" s="6">
        <v>0</v>
      </c>
      <c r="M13511" s="12"/>
    </row>
    <row r="13512" spans="1:13" ht="29.25" customHeight="1" x14ac:dyDescent="0.25">
      <c r="A13512" s="294">
        <v>13510</v>
      </c>
      <c r="B13512" s="16">
        <v>8699502091368</v>
      </c>
      <c r="C13512" s="111" t="s">
        <v>19543</v>
      </c>
      <c r="D13512" s="127" t="s">
        <v>1509</v>
      </c>
      <c r="E13512" s="111" t="s">
        <v>27592</v>
      </c>
      <c r="F13512" s="111" t="s">
        <v>641</v>
      </c>
      <c r="G13512" s="112">
        <v>39521</v>
      </c>
      <c r="H13512" s="20" t="s">
        <v>19544</v>
      </c>
      <c r="I13512" s="111"/>
      <c r="J13512" s="111"/>
      <c r="K13512" s="112">
        <v>43168</v>
      </c>
      <c r="L13512" s="111">
        <v>1</v>
      </c>
      <c r="M13512" s="40">
        <v>43159</v>
      </c>
    </row>
    <row r="13513" spans="1:13" ht="29.25" customHeight="1" x14ac:dyDescent="0.25">
      <c r="A13513" s="294">
        <v>13511</v>
      </c>
      <c r="B13513" s="16">
        <v>8699502091610</v>
      </c>
      <c r="C13513" s="111" t="s">
        <v>19545</v>
      </c>
      <c r="D13513" s="127" t="s">
        <v>1509</v>
      </c>
      <c r="E13513" s="111" t="s">
        <v>27592</v>
      </c>
      <c r="F13513" s="111" t="s">
        <v>641</v>
      </c>
      <c r="G13513" s="112">
        <v>39427</v>
      </c>
      <c r="H13513" s="20" t="s">
        <v>19546</v>
      </c>
      <c r="I13513" s="111"/>
      <c r="J13513" s="111"/>
      <c r="K13513" s="112">
        <v>43168</v>
      </c>
      <c r="L13513" s="111">
        <v>1</v>
      </c>
      <c r="M13513" s="40">
        <v>43159</v>
      </c>
    </row>
    <row r="13514" spans="1:13" ht="29.25" customHeight="1" x14ac:dyDescent="0.25">
      <c r="A13514" s="294">
        <v>13512</v>
      </c>
      <c r="B13514" s="16">
        <v>8699565753807</v>
      </c>
      <c r="C13514" s="111" t="s">
        <v>19547</v>
      </c>
      <c r="D13514" s="109" t="s">
        <v>5147</v>
      </c>
      <c r="E13514" s="111" t="s">
        <v>27987</v>
      </c>
      <c r="F13514" s="111" t="s">
        <v>174</v>
      </c>
      <c r="G13514" s="112">
        <v>37855</v>
      </c>
      <c r="H13514" s="20" t="s">
        <v>19548</v>
      </c>
      <c r="I13514" s="111"/>
      <c r="J13514" s="111"/>
      <c r="K13514" s="112">
        <v>45436</v>
      </c>
      <c r="L13514" s="111">
        <v>1</v>
      </c>
      <c r="M13514" s="40">
        <v>45426</v>
      </c>
    </row>
    <row r="13515" spans="1:13" ht="29.25" customHeight="1" x14ac:dyDescent="0.25">
      <c r="A13515" s="294">
        <v>13513</v>
      </c>
      <c r="B13515" s="16">
        <v>8699565153829</v>
      </c>
      <c r="C13515" s="111" t="s">
        <v>19549</v>
      </c>
      <c r="D13515" s="109" t="s">
        <v>17913</v>
      </c>
      <c r="E13515" s="111" t="s">
        <v>27987</v>
      </c>
      <c r="F13515" s="111" t="s">
        <v>174</v>
      </c>
      <c r="G13515" s="112">
        <v>38104</v>
      </c>
      <c r="H13515" s="20" t="s">
        <v>19550</v>
      </c>
      <c r="I13515" s="111"/>
      <c r="J13515" s="111"/>
      <c r="K13515" s="112">
        <v>45436</v>
      </c>
      <c r="L13515" s="111">
        <v>1</v>
      </c>
      <c r="M13515" s="40">
        <v>45426</v>
      </c>
    </row>
    <row r="13516" spans="1:13" ht="29.25" customHeight="1" x14ac:dyDescent="0.25">
      <c r="A13516" s="294">
        <v>13514</v>
      </c>
      <c r="B13516" s="16">
        <v>8699565153836</v>
      </c>
      <c r="C13516" s="111" t="s">
        <v>19551</v>
      </c>
      <c r="D13516" s="109" t="s">
        <v>5147</v>
      </c>
      <c r="E13516" s="111" t="s">
        <v>27987</v>
      </c>
      <c r="F13516" s="111" t="s">
        <v>174</v>
      </c>
      <c r="G13516" s="112">
        <v>38104</v>
      </c>
      <c r="H13516" s="20" t="s">
        <v>19550</v>
      </c>
      <c r="I13516" s="111"/>
      <c r="J13516" s="111"/>
      <c r="K13516" s="112">
        <v>45436</v>
      </c>
      <c r="L13516" s="111">
        <v>1</v>
      </c>
      <c r="M13516" s="40">
        <v>45426</v>
      </c>
    </row>
    <row r="13517" spans="1:13" ht="29.25" customHeight="1" x14ac:dyDescent="0.25">
      <c r="A13517" s="294">
        <v>13515</v>
      </c>
      <c r="B13517" s="7">
        <v>8699540150805</v>
      </c>
      <c r="C13517" s="6" t="s">
        <v>19552</v>
      </c>
      <c r="D13517" s="11" t="s">
        <v>17913</v>
      </c>
      <c r="E13517" s="107" t="s">
        <v>28758</v>
      </c>
      <c r="F13517" s="191" t="s">
        <v>253</v>
      </c>
      <c r="G13517" s="9">
        <v>25279</v>
      </c>
      <c r="H13517" s="10" t="s">
        <v>19553</v>
      </c>
      <c r="I13517" s="6"/>
      <c r="J13517" s="6"/>
      <c r="K13517" s="190"/>
      <c r="L13517" s="6">
        <v>0</v>
      </c>
      <c r="M13517" s="12"/>
    </row>
    <row r="13518" spans="1:13" ht="29.25" customHeight="1" x14ac:dyDescent="0.25">
      <c r="A13518" s="294">
        <v>13516</v>
      </c>
      <c r="B13518" s="7">
        <v>8699540150850</v>
      </c>
      <c r="C13518" s="6" t="s">
        <v>19554</v>
      </c>
      <c r="D13518" s="11" t="s">
        <v>17913</v>
      </c>
      <c r="E13518" s="107" t="s">
        <v>28758</v>
      </c>
      <c r="F13518" s="6" t="s">
        <v>253</v>
      </c>
      <c r="G13518" s="9">
        <v>33649</v>
      </c>
      <c r="H13518" s="10" t="s">
        <v>19555</v>
      </c>
      <c r="I13518" s="6"/>
      <c r="J13518" s="6"/>
      <c r="K13518" s="190"/>
      <c r="L13518" s="6">
        <v>0</v>
      </c>
      <c r="M13518" s="12"/>
    </row>
    <row r="13519" spans="1:13" ht="29.25" customHeight="1" x14ac:dyDescent="0.25">
      <c r="A13519" s="294">
        <v>13517</v>
      </c>
      <c r="B13519" s="7">
        <v>8699540150836</v>
      </c>
      <c r="C13519" s="190" t="s">
        <v>19556</v>
      </c>
      <c r="D13519" s="11" t="s">
        <v>19557</v>
      </c>
      <c r="E13519" s="107" t="s">
        <v>28758</v>
      </c>
      <c r="F13519" s="6" t="s">
        <v>253</v>
      </c>
      <c r="G13519" s="9">
        <v>25279</v>
      </c>
      <c r="H13519" s="10" t="s">
        <v>19558</v>
      </c>
      <c r="I13519" s="6"/>
      <c r="J13519" s="6"/>
      <c r="K13519" s="190"/>
      <c r="L13519" s="6">
        <v>0</v>
      </c>
      <c r="M13519" s="12"/>
    </row>
    <row r="13520" spans="1:13" ht="29.25" customHeight="1" x14ac:dyDescent="0.25">
      <c r="A13520" s="294">
        <v>13518</v>
      </c>
      <c r="B13520" s="7">
        <v>8699540150812</v>
      </c>
      <c r="C13520" s="190" t="s">
        <v>19559</v>
      </c>
      <c r="D13520" s="11" t="s">
        <v>19557</v>
      </c>
      <c r="E13520" s="107" t="s">
        <v>28758</v>
      </c>
      <c r="F13520" s="6" t="s">
        <v>253</v>
      </c>
      <c r="G13520" s="9">
        <v>25279</v>
      </c>
      <c r="H13520" s="10" t="s">
        <v>19558</v>
      </c>
      <c r="I13520" s="6"/>
      <c r="J13520" s="6"/>
      <c r="K13520" s="190"/>
      <c r="L13520" s="6">
        <v>0</v>
      </c>
      <c r="M13520" s="12"/>
    </row>
    <row r="13521" spans="1:13" ht="29.25" customHeight="1" x14ac:dyDescent="0.25">
      <c r="A13521" s="294">
        <v>13519</v>
      </c>
      <c r="B13521" s="7">
        <v>8699540150829</v>
      </c>
      <c r="C13521" s="6" t="s">
        <v>19560</v>
      </c>
      <c r="D13521" s="11" t="s">
        <v>19557</v>
      </c>
      <c r="E13521" s="107" t="s">
        <v>28758</v>
      </c>
      <c r="F13521" s="6" t="s">
        <v>253</v>
      </c>
      <c r="G13521" s="9">
        <v>25279</v>
      </c>
      <c r="H13521" s="10" t="s">
        <v>19558</v>
      </c>
      <c r="I13521" s="190"/>
      <c r="J13521" s="190"/>
      <c r="K13521" s="190"/>
      <c r="L13521" s="6">
        <v>0</v>
      </c>
      <c r="M13521" s="12"/>
    </row>
    <row r="13522" spans="1:13" ht="29.25" customHeight="1" x14ac:dyDescent="0.25">
      <c r="A13522" s="294">
        <v>13520</v>
      </c>
      <c r="B13522" s="7">
        <v>8699525520135</v>
      </c>
      <c r="C13522" s="107" t="s">
        <v>31901</v>
      </c>
      <c r="D13522" s="11" t="s">
        <v>19561</v>
      </c>
      <c r="E13522" s="107" t="s">
        <v>27480</v>
      </c>
      <c r="F13522" s="6" t="s">
        <v>24</v>
      </c>
      <c r="G13522" s="9">
        <v>43088</v>
      </c>
      <c r="H13522" s="10" t="s">
        <v>19562</v>
      </c>
      <c r="I13522" s="11"/>
      <c r="J13522" s="11"/>
      <c r="K13522" s="76">
        <v>44148</v>
      </c>
      <c r="L13522" s="6">
        <v>0</v>
      </c>
      <c r="M13522" s="12"/>
    </row>
    <row r="13523" spans="1:13" ht="29.25" customHeight="1" x14ac:dyDescent="0.25">
      <c r="A13523" s="294">
        <v>13521</v>
      </c>
      <c r="B13523" s="7">
        <v>8699525520074</v>
      </c>
      <c r="C13523" s="190" t="s">
        <v>31973</v>
      </c>
      <c r="D13523" s="23" t="s">
        <v>19561</v>
      </c>
      <c r="E13523" s="190" t="s">
        <v>27480</v>
      </c>
      <c r="F13523" s="190" t="s">
        <v>24</v>
      </c>
      <c r="G13523" s="191">
        <v>43088</v>
      </c>
      <c r="H13523" s="10" t="s">
        <v>19562</v>
      </c>
      <c r="I13523" s="11"/>
      <c r="J13523" s="11"/>
      <c r="K13523" s="76">
        <v>44162</v>
      </c>
      <c r="L13523" s="190">
        <v>0</v>
      </c>
      <c r="M13523" s="188"/>
    </row>
    <row r="13524" spans="1:13" ht="29.25" customHeight="1" x14ac:dyDescent="0.25">
      <c r="A13524" s="294">
        <v>13522</v>
      </c>
      <c r="B13524" s="7">
        <v>8699525520128</v>
      </c>
      <c r="C13524" s="107" t="s">
        <v>31902</v>
      </c>
      <c r="D13524" s="11" t="s">
        <v>19561</v>
      </c>
      <c r="E13524" s="107" t="s">
        <v>27480</v>
      </c>
      <c r="F13524" s="190" t="s">
        <v>24</v>
      </c>
      <c r="G13524" s="9">
        <v>43088</v>
      </c>
      <c r="H13524" s="10" t="s">
        <v>19563</v>
      </c>
      <c r="I13524" s="11"/>
      <c r="J13524" s="11"/>
      <c r="K13524" s="76">
        <v>44148</v>
      </c>
      <c r="L13524" s="6">
        <v>0</v>
      </c>
      <c r="M13524" s="12"/>
    </row>
    <row r="13525" spans="1:13" ht="29.25" customHeight="1" x14ac:dyDescent="0.25">
      <c r="A13525" s="294">
        <v>13523</v>
      </c>
      <c r="B13525" s="7">
        <v>8699525520081</v>
      </c>
      <c r="C13525" s="107" t="s">
        <v>31903</v>
      </c>
      <c r="D13525" s="11" t="s">
        <v>19561</v>
      </c>
      <c r="E13525" s="107" t="s">
        <v>27480</v>
      </c>
      <c r="F13525" s="190" t="s">
        <v>24</v>
      </c>
      <c r="G13525" s="9">
        <v>43088</v>
      </c>
      <c r="H13525" s="10" t="s">
        <v>19564</v>
      </c>
      <c r="I13525" s="11"/>
      <c r="J13525" s="11"/>
      <c r="K13525" s="76">
        <v>44148</v>
      </c>
      <c r="L13525" s="6">
        <v>0</v>
      </c>
      <c r="M13525" s="12"/>
    </row>
    <row r="13526" spans="1:13" ht="29.25" customHeight="1" x14ac:dyDescent="0.25">
      <c r="A13526" s="294">
        <v>13524</v>
      </c>
      <c r="B13526" s="7">
        <v>8699525558909</v>
      </c>
      <c r="C13526" s="190" t="s">
        <v>42973</v>
      </c>
      <c r="D13526" s="11" t="s">
        <v>8810</v>
      </c>
      <c r="E13526" s="107" t="s">
        <v>27480</v>
      </c>
      <c r="F13526" s="6" t="s">
        <v>24</v>
      </c>
      <c r="G13526" s="9">
        <v>41367</v>
      </c>
      <c r="H13526" s="10" t="s">
        <v>19565</v>
      </c>
      <c r="I13526" s="190"/>
      <c r="J13526" s="190"/>
      <c r="K13526" s="191">
        <v>45674</v>
      </c>
      <c r="L13526" s="6">
        <v>0</v>
      </c>
      <c r="M13526" s="12"/>
    </row>
    <row r="13527" spans="1:13" ht="29.25" customHeight="1" x14ac:dyDescent="0.25">
      <c r="A13527" s="294">
        <v>13525</v>
      </c>
      <c r="B13527" s="14">
        <v>8699525556523</v>
      </c>
      <c r="C13527" s="190" t="s">
        <v>42974</v>
      </c>
      <c r="D13527" s="11" t="s">
        <v>8810</v>
      </c>
      <c r="E13527" s="107" t="s">
        <v>27480</v>
      </c>
      <c r="F13527" s="6" t="s">
        <v>24</v>
      </c>
      <c r="G13527" s="9">
        <v>41025</v>
      </c>
      <c r="H13527" s="10" t="s">
        <v>19566</v>
      </c>
      <c r="I13527" s="190"/>
      <c r="J13527" s="190"/>
      <c r="K13527" s="191">
        <v>45674</v>
      </c>
      <c r="L13527" s="6">
        <v>0</v>
      </c>
      <c r="M13527" s="12"/>
    </row>
    <row r="13528" spans="1:13" ht="29.25" customHeight="1" x14ac:dyDescent="0.25">
      <c r="A13528" s="294">
        <v>13526</v>
      </c>
      <c r="B13528" s="7">
        <v>8699525557872</v>
      </c>
      <c r="C13528" s="190" t="s">
        <v>42975</v>
      </c>
      <c r="D13528" s="11" t="s">
        <v>8810</v>
      </c>
      <c r="E13528" s="107" t="s">
        <v>27480</v>
      </c>
      <c r="F13528" s="6" t="s">
        <v>24</v>
      </c>
      <c r="G13528" s="9">
        <v>41367</v>
      </c>
      <c r="H13528" s="10" t="s">
        <v>19567</v>
      </c>
      <c r="I13528" s="190"/>
      <c r="J13528" s="190"/>
      <c r="K13528" s="191">
        <v>45674</v>
      </c>
      <c r="L13528" s="6">
        <v>0</v>
      </c>
      <c r="M13528" s="12"/>
    </row>
    <row r="13529" spans="1:13" ht="29.25" customHeight="1" x14ac:dyDescent="0.25">
      <c r="A13529" s="294">
        <v>13527</v>
      </c>
      <c r="B13529" s="7">
        <v>8680199027228</v>
      </c>
      <c r="C13529" s="190" t="s">
        <v>41859</v>
      </c>
      <c r="D13529" s="11" t="s">
        <v>4548</v>
      </c>
      <c r="E13529" s="107" t="s">
        <v>27531</v>
      </c>
      <c r="F13529" s="13" t="s">
        <v>824</v>
      </c>
      <c r="G13529" s="191">
        <v>42331</v>
      </c>
      <c r="H13529" s="10" t="s">
        <v>19568</v>
      </c>
      <c r="I13529" s="190"/>
      <c r="J13529" s="190"/>
      <c r="K13529" s="76">
        <v>45527</v>
      </c>
      <c r="L13529" s="6">
        <v>0</v>
      </c>
      <c r="M13529" s="12"/>
    </row>
    <row r="13530" spans="1:13" ht="29.25" customHeight="1" x14ac:dyDescent="0.25">
      <c r="A13530" s="294">
        <v>13528</v>
      </c>
      <c r="B13530" s="7">
        <v>8680199027235</v>
      </c>
      <c r="C13530" s="190" t="s">
        <v>41860</v>
      </c>
      <c r="D13530" s="11" t="s">
        <v>4548</v>
      </c>
      <c r="E13530" s="190" t="s">
        <v>27531</v>
      </c>
      <c r="F13530" s="13" t="s">
        <v>824</v>
      </c>
      <c r="G13530" s="191">
        <v>42331</v>
      </c>
      <c r="H13530" s="10" t="s">
        <v>19568</v>
      </c>
      <c r="I13530" s="190"/>
      <c r="J13530" s="190"/>
      <c r="K13530" s="76">
        <v>45527</v>
      </c>
      <c r="L13530" s="190">
        <v>0</v>
      </c>
      <c r="M13530" s="188"/>
    </row>
    <row r="13531" spans="1:13" ht="29.25" customHeight="1" x14ac:dyDescent="0.25">
      <c r="A13531" s="294">
        <v>13529</v>
      </c>
      <c r="B13531" s="67">
        <v>8680199027242</v>
      </c>
      <c r="C13531" s="190" t="s">
        <v>41861</v>
      </c>
      <c r="D13531" s="11" t="s">
        <v>4548</v>
      </c>
      <c r="E13531" s="107" t="s">
        <v>27531</v>
      </c>
      <c r="F13531" s="6" t="s">
        <v>824</v>
      </c>
      <c r="G13531" s="28">
        <v>42816</v>
      </c>
      <c r="H13531" s="10" t="s">
        <v>19569</v>
      </c>
      <c r="I13531" s="190"/>
      <c r="J13531" s="190"/>
      <c r="K13531" s="76">
        <v>45527</v>
      </c>
      <c r="L13531" s="6">
        <v>0</v>
      </c>
      <c r="M13531" s="12"/>
    </row>
    <row r="13532" spans="1:13" ht="29.25" customHeight="1" x14ac:dyDescent="0.25">
      <c r="A13532" s="294">
        <v>13530</v>
      </c>
      <c r="B13532" s="16">
        <v>8699514200079</v>
      </c>
      <c r="C13532" s="111" t="s">
        <v>19570</v>
      </c>
      <c r="D13532" s="109" t="s">
        <v>26609</v>
      </c>
      <c r="E13532" s="111" t="s">
        <v>28623</v>
      </c>
      <c r="F13532" s="111" t="s">
        <v>353</v>
      </c>
      <c r="G13532" s="112">
        <v>35436</v>
      </c>
      <c r="H13532" s="20" t="s">
        <v>19571</v>
      </c>
      <c r="I13532" s="111"/>
      <c r="J13532" s="111"/>
      <c r="K13532" s="112">
        <v>45471</v>
      </c>
      <c r="L13532" s="111">
        <v>1</v>
      </c>
      <c r="M13532" s="112">
        <v>45457</v>
      </c>
    </row>
    <row r="13533" spans="1:13" ht="29.25" customHeight="1" x14ac:dyDescent="0.25">
      <c r="A13533" s="294">
        <v>13531</v>
      </c>
      <c r="B13533" s="7">
        <v>8699543010526</v>
      </c>
      <c r="C13533" s="6" t="s">
        <v>19572</v>
      </c>
      <c r="D13533" s="11" t="s">
        <v>7342</v>
      </c>
      <c r="E13533" s="107" t="s">
        <v>27834</v>
      </c>
      <c r="F13533" s="6" t="s">
        <v>289</v>
      </c>
      <c r="G13533" s="9">
        <v>38798</v>
      </c>
      <c r="H13533" s="10" t="s">
        <v>19573</v>
      </c>
      <c r="I13533" s="6"/>
      <c r="J13533" s="6"/>
      <c r="K13533" s="190"/>
      <c r="L13533" s="6">
        <v>0</v>
      </c>
      <c r="M13533" s="12"/>
    </row>
    <row r="13534" spans="1:13" ht="29.25" customHeight="1" x14ac:dyDescent="0.25">
      <c r="A13534" s="294">
        <v>13532</v>
      </c>
      <c r="B13534" s="7">
        <v>8699543010533</v>
      </c>
      <c r="C13534" s="6" t="s">
        <v>19574</v>
      </c>
      <c r="D13534" s="11" t="s">
        <v>7342</v>
      </c>
      <c r="E13534" s="107" t="s">
        <v>27834</v>
      </c>
      <c r="F13534" s="6" t="s">
        <v>289</v>
      </c>
      <c r="G13534" s="9">
        <v>38798</v>
      </c>
      <c r="H13534" s="10" t="s">
        <v>19573</v>
      </c>
      <c r="I13534" s="6"/>
      <c r="J13534" s="6"/>
      <c r="K13534" s="6"/>
      <c r="L13534" s="6">
        <v>0</v>
      </c>
      <c r="M13534" s="12"/>
    </row>
    <row r="13535" spans="1:13" ht="29.25" customHeight="1" x14ac:dyDescent="0.25">
      <c r="A13535" s="294">
        <v>13533</v>
      </c>
      <c r="B13535" s="14">
        <v>8699543010540</v>
      </c>
      <c r="C13535" s="107" t="s">
        <v>26843</v>
      </c>
      <c r="D13535" s="11" t="s">
        <v>7342</v>
      </c>
      <c r="E13535" s="107" t="s">
        <v>27834</v>
      </c>
      <c r="F13535" s="6" t="s">
        <v>289</v>
      </c>
      <c r="G13535" s="9">
        <v>38622</v>
      </c>
      <c r="H13535" s="10" t="s">
        <v>19575</v>
      </c>
      <c r="I13535" s="107"/>
      <c r="J13535" s="68"/>
      <c r="K13535" s="191">
        <v>43455</v>
      </c>
      <c r="L13535" s="6">
        <v>0</v>
      </c>
      <c r="M13535" s="12"/>
    </row>
    <row r="13536" spans="1:13" ht="29.25" customHeight="1" x14ac:dyDescent="0.25">
      <c r="A13536" s="294">
        <v>13534</v>
      </c>
      <c r="B13536" s="7">
        <v>8699543010557</v>
      </c>
      <c r="C13536" s="107" t="s">
        <v>26844</v>
      </c>
      <c r="D13536" s="11" t="s">
        <v>7342</v>
      </c>
      <c r="E13536" s="107" t="s">
        <v>27834</v>
      </c>
      <c r="F13536" s="107" t="s">
        <v>289</v>
      </c>
      <c r="G13536" s="110">
        <v>38622</v>
      </c>
      <c r="H13536" s="10" t="s">
        <v>19575</v>
      </c>
      <c r="I13536" s="107"/>
      <c r="J13536" s="68"/>
      <c r="K13536" s="191">
        <v>43455</v>
      </c>
      <c r="L13536" s="107">
        <v>0</v>
      </c>
      <c r="M13536" s="12"/>
    </row>
    <row r="13537" spans="1:13" ht="29.25" customHeight="1" x14ac:dyDescent="0.25">
      <c r="A13537" s="294">
        <v>13535</v>
      </c>
      <c r="B13537" s="7">
        <v>8699525150394</v>
      </c>
      <c r="C13537" s="190" t="s">
        <v>19576</v>
      </c>
      <c r="D13537" s="11" t="s">
        <v>331</v>
      </c>
      <c r="E13537" s="190" t="s">
        <v>27420</v>
      </c>
      <c r="F13537" s="190" t="s">
        <v>24</v>
      </c>
      <c r="G13537" s="191">
        <v>43046</v>
      </c>
      <c r="H13537" s="10" t="s">
        <v>19577</v>
      </c>
      <c r="I13537" s="190"/>
      <c r="J13537" s="190"/>
      <c r="K13537" s="191">
        <v>43168</v>
      </c>
      <c r="L13537" s="190">
        <v>0</v>
      </c>
      <c r="M13537" s="188"/>
    </row>
    <row r="13538" spans="1:13" ht="29.25" customHeight="1" x14ac:dyDescent="0.25">
      <c r="A13538" s="294">
        <v>13536</v>
      </c>
      <c r="B13538" s="7">
        <v>8699578153618</v>
      </c>
      <c r="C13538" s="190" t="s">
        <v>19578</v>
      </c>
      <c r="D13538" s="11" t="s">
        <v>19579</v>
      </c>
      <c r="E13538" s="190" t="s">
        <v>28267</v>
      </c>
      <c r="F13538" s="190" t="s">
        <v>304</v>
      </c>
      <c r="G13538" s="191">
        <v>26597</v>
      </c>
      <c r="H13538" s="10" t="s">
        <v>7355</v>
      </c>
      <c r="I13538" s="190"/>
      <c r="J13538" s="190"/>
      <c r="K13538" s="190"/>
      <c r="L13538" s="190">
        <v>0</v>
      </c>
      <c r="M13538" s="188"/>
    </row>
    <row r="13539" spans="1:13" ht="29.25" customHeight="1" x14ac:dyDescent="0.25">
      <c r="A13539" s="294">
        <v>13537</v>
      </c>
      <c r="B13539" s="14">
        <v>8699828340065</v>
      </c>
      <c r="C13539" s="190" t="s">
        <v>19580</v>
      </c>
      <c r="D13539" s="11" t="s">
        <v>1436</v>
      </c>
      <c r="E13539" s="190" t="s">
        <v>28190</v>
      </c>
      <c r="F13539" s="190" t="s">
        <v>27</v>
      </c>
      <c r="G13539" s="191">
        <v>40325</v>
      </c>
      <c r="H13539" s="10" t="s">
        <v>19581</v>
      </c>
      <c r="I13539" s="190"/>
      <c r="J13539" s="190"/>
      <c r="K13539" s="190"/>
      <c r="L13539" s="190">
        <v>0</v>
      </c>
      <c r="M13539" s="188"/>
    </row>
    <row r="13540" spans="1:13" ht="29.25" customHeight="1" x14ac:dyDescent="0.25">
      <c r="A13540" s="294">
        <v>13538</v>
      </c>
      <c r="B13540" s="14">
        <v>8699512340012</v>
      </c>
      <c r="C13540" s="190" t="s">
        <v>19582</v>
      </c>
      <c r="D13540" s="11" t="s">
        <v>4259</v>
      </c>
      <c r="E13540" s="190" t="s">
        <v>27437</v>
      </c>
      <c r="F13540" s="190" t="s">
        <v>1207</v>
      </c>
      <c r="G13540" s="191">
        <v>37141</v>
      </c>
      <c r="H13540" s="10" t="s">
        <v>19583</v>
      </c>
      <c r="I13540" s="190"/>
      <c r="J13540" s="190"/>
      <c r="K13540" s="191">
        <v>43154</v>
      </c>
      <c r="L13540" s="190">
        <v>0</v>
      </c>
      <c r="M13540" s="188"/>
    </row>
    <row r="13541" spans="1:13" s="308" customFormat="1" ht="29.25" customHeight="1" x14ac:dyDescent="0.25">
      <c r="A13541" s="294">
        <v>13539</v>
      </c>
      <c r="B13541" s="7">
        <v>8699543091334</v>
      </c>
      <c r="C13541" s="294" t="s">
        <v>44469</v>
      </c>
      <c r="D13541" s="296" t="s">
        <v>5030</v>
      </c>
      <c r="E13541" s="294" t="s">
        <v>27976</v>
      </c>
      <c r="F13541" s="297" t="s">
        <v>289</v>
      </c>
      <c r="G13541" s="297">
        <v>41593</v>
      </c>
      <c r="H13541" s="300" t="s">
        <v>19584</v>
      </c>
      <c r="I13541" s="294"/>
      <c r="J13541" s="294"/>
      <c r="K13541" s="297">
        <v>45870</v>
      </c>
      <c r="L13541" s="294">
        <v>0</v>
      </c>
      <c r="M13541" s="298"/>
    </row>
    <row r="13542" spans="1:13" s="308" customFormat="1" ht="29.25" customHeight="1" x14ac:dyDescent="0.25">
      <c r="A13542" s="294">
        <v>13540</v>
      </c>
      <c r="B13542" s="7">
        <v>8699543091341</v>
      </c>
      <c r="C13542" s="294" t="s">
        <v>44470</v>
      </c>
      <c r="D13542" s="296" t="s">
        <v>5030</v>
      </c>
      <c r="E13542" s="294" t="s">
        <v>27976</v>
      </c>
      <c r="F13542" s="297" t="s">
        <v>289</v>
      </c>
      <c r="G13542" s="297">
        <v>41593</v>
      </c>
      <c r="H13542" s="300" t="s">
        <v>19584</v>
      </c>
      <c r="I13542" s="294"/>
      <c r="J13542" s="294"/>
      <c r="K13542" s="297">
        <v>45870</v>
      </c>
      <c r="L13542" s="294">
        <v>0</v>
      </c>
      <c r="M13542" s="298"/>
    </row>
    <row r="13543" spans="1:13" s="308" customFormat="1" ht="29.25" customHeight="1" x14ac:dyDescent="0.25">
      <c r="A13543" s="294">
        <v>13541</v>
      </c>
      <c r="B13543" s="7">
        <v>8699543091358</v>
      </c>
      <c r="C13543" s="294" t="s">
        <v>44471</v>
      </c>
      <c r="D13543" s="296" t="s">
        <v>5030</v>
      </c>
      <c r="E13543" s="294" t="s">
        <v>27976</v>
      </c>
      <c r="F13543" s="297" t="s">
        <v>289</v>
      </c>
      <c r="G13543" s="297">
        <v>41593</v>
      </c>
      <c r="H13543" s="300" t="s">
        <v>19585</v>
      </c>
      <c r="I13543" s="294"/>
      <c r="J13543" s="294"/>
      <c r="K13543" s="297">
        <v>45870</v>
      </c>
      <c r="L13543" s="294">
        <v>0</v>
      </c>
      <c r="M13543" s="298"/>
    </row>
    <row r="13544" spans="1:13" s="308" customFormat="1" ht="29.25" customHeight="1" x14ac:dyDescent="0.25">
      <c r="A13544" s="294">
        <v>13542</v>
      </c>
      <c r="B13544" s="7">
        <v>8699543091365</v>
      </c>
      <c r="C13544" s="294" t="s">
        <v>44472</v>
      </c>
      <c r="D13544" s="296" t="s">
        <v>5030</v>
      </c>
      <c r="E13544" s="294" t="s">
        <v>27976</v>
      </c>
      <c r="F13544" s="297" t="s">
        <v>289</v>
      </c>
      <c r="G13544" s="297">
        <v>41593</v>
      </c>
      <c r="H13544" s="300" t="s">
        <v>19585</v>
      </c>
      <c r="I13544" s="294"/>
      <c r="J13544" s="294"/>
      <c r="K13544" s="297">
        <v>45870</v>
      </c>
      <c r="L13544" s="294">
        <v>0</v>
      </c>
      <c r="M13544" s="298"/>
    </row>
    <row r="13545" spans="1:13" s="308" customFormat="1" ht="29.25" customHeight="1" x14ac:dyDescent="0.25">
      <c r="A13545" s="294">
        <v>13543</v>
      </c>
      <c r="B13545" s="7">
        <v>8699543091372</v>
      </c>
      <c r="C13545" s="294" t="s">
        <v>44473</v>
      </c>
      <c r="D13545" s="296" t="s">
        <v>5030</v>
      </c>
      <c r="E13545" s="294" t="s">
        <v>27976</v>
      </c>
      <c r="F13545" s="297" t="s">
        <v>289</v>
      </c>
      <c r="G13545" s="297">
        <v>41593</v>
      </c>
      <c r="H13545" s="300" t="s">
        <v>19586</v>
      </c>
      <c r="I13545" s="294"/>
      <c r="J13545" s="294"/>
      <c r="K13545" s="297">
        <v>45870</v>
      </c>
      <c r="L13545" s="294">
        <v>0</v>
      </c>
      <c r="M13545" s="298"/>
    </row>
    <row r="13546" spans="1:13" s="308" customFormat="1" ht="29.25" customHeight="1" x14ac:dyDescent="0.25">
      <c r="A13546" s="294">
        <v>13544</v>
      </c>
      <c r="B13546" s="7">
        <v>8699543091389</v>
      </c>
      <c r="C13546" s="294" t="s">
        <v>44474</v>
      </c>
      <c r="D13546" s="296" t="s">
        <v>5030</v>
      </c>
      <c r="E13546" s="294" t="s">
        <v>27976</v>
      </c>
      <c r="F13546" s="297" t="s">
        <v>289</v>
      </c>
      <c r="G13546" s="297">
        <v>41593</v>
      </c>
      <c r="H13546" s="300" t="s">
        <v>19586</v>
      </c>
      <c r="I13546" s="294"/>
      <c r="J13546" s="294"/>
      <c r="K13546" s="297">
        <v>45870</v>
      </c>
      <c r="L13546" s="294">
        <v>0</v>
      </c>
      <c r="M13546" s="298"/>
    </row>
    <row r="13547" spans="1:13" ht="29.25" customHeight="1" x14ac:dyDescent="0.25">
      <c r="A13547" s="294">
        <v>13545</v>
      </c>
      <c r="B13547" s="7">
        <v>8699844690885</v>
      </c>
      <c r="C13547" s="13" t="s">
        <v>19587</v>
      </c>
      <c r="D13547" s="11" t="s">
        <v>343</v>
      </c>
      <c r="E13547" s="107" t="s">
        <v>27422</v>
      </c>
      <c r="F13547" s="13" t="s">
        <v>511</v>
      </c>
      <c r="G13547" s="9">
        <v>42131</v>
      </c>
      <c r="H13547" s="10" t="s">
        <v>19588</v>
      </c>
      <c r="I13547" s="6"/>
      <c r="J13547" s="6"/>
      <c r="K13547" s="107"/>
      <c r="L13547" s="6">
        <v>0</v>
      </c>
      <c r="M13547" s="12"/>
    </row>
    <row r="13548" spans="1:13" ht="29.25" customHeight="1" x14ac:dyDescent="0.25">
      <c r="A13548" s="294">
        <v>13546</v>
      </c>
      <c r="B13548" s="7">
        <v>8681735760104</v>
      </c>
      <c r="C13548" s="6" t="s">
        <v>19589</v>
      </c>
      <c r="D13548" s="11" t="s">
        <v>16626</v>
      </c>
      <c r="E13548" s="107" t="s">
        <v>27422</v>
      </c>
      <c r="F13548" s="190" t="s">
        <v>31702</v>
      </c>
      <c r="G13548" s="9">
        <v>42816</v>
      </c>
      <c r="H13548" s="10" t="s">
        <v>19590</v>
      </c>
      <c r="I13548" s="6"/>
      <c r="J13548" s="6"/>
      <c r="K13548" s="190"/>
      <c r="L13548" s="6">
        <v>0</v>
      </c>
      <c r="M13548" s="12"/>
    </row>
    <row r="13549" spans="1:13" ht="29.25" customHeight="1" x14ac:dyDescent="0.25">
      <c r="A13549" s="294">
        <v>13547</v>
      </c>
      <c r="B13549" s="14">
        <v>8699844521042</v>
      </c>
      <c r="C13549" s="6" t="s">
        <v>19591</v>
      </c>
      <c r="D13549" s="11" t="s">
        <v>854</v>
      </c>
      <c r="E13549" s="107" t="s">
        <v>27849</v>
      </c>
      <c r="F13549" s="6" t="s">
        <v>511</v>
      </c>
      <c r="G13549" s="9">
        <v>41639</v>
      </c>
      <c r="H13549" s="10" t="s">
        <v>19592</v>
      </c>
      <c r="I13549" s="6"/>
      <c r="J13549" s="6"/>
      <c r="K13549" s="190"/>
      <c r="L13549" s="6">
        <v>0</v>
      </c>
      <c r="M13549" s="12"/>
    </row>
    <row r="13550" spans="1:13" ht="29.25" customHeight="1" x14ac:dyDescent="0.25">
      <c r="A13550" s="294">
        <v>13548</v>
      </c>
      <c r="B13550" s="7">
        <v>8699844521059</v>
      </c>
      <c r="C13550" s="6" t="s">
        <v>19593</v>
      </c>
      <c r="D13550" s="11" t="s">
        <v>854</v>
      </c>
      <c r="E13550" s="107" t="s">
        <v>27849</v>
      </c>
      <c r="F13550" s="190" t="s">
        <v>511</v>
      </c>
      <c r="G13550" s="9">
        <v>41894</v>
      </c>
      <c r="H13550" s="10" t="s">
        <v>19594</v>
      </c>
      <c r="I13550" s="190"/>
      <c r="J13550" s="6"/>
      <c r="K13550" s="190"/>
      <c r="L13550" s="6">
        <v>0</v>
      </c>
      <c r="M13550" s="12"/>
    </row>
    <row r="13551" spans="1:13" ht="29.25" customHeight="1" x14ac:dyDescent="0.25">
      <c r="A13551" s="294">
        <v>13549</v>
      </c>
      <c r="B13551" s="7">
        <v>8680199751123</v>
      </c>
      <c r="C13551" s="6" t="s">
        <v>19595</v>
      </c>
      <c r="D13551" s="23" t="s">
        <v>19596</v>
      </c>
      <c r="E13551" s="107" t="s">
        <v>28835</v>
      </c>
      <c r="F13551" s="6" t="s">
        <v>824</v>
      </c>
      <c r="G13551" s="9">
        <v>42069</v>
      </c>
      <c r="H13551" s="10" t="s">
        <v>19597</v>
      </c>
      <c r="I13551" s="6"/>
      <c r="J13551" s="6"/>
      <c r="K13551" s="191">
        <v>43392</v>
      </c>
      <c r="L13551" s="6">
        <v>0</v>
      </c>
      <c r="M13551" s="21"/>
    </row>
    <row r="13552" spans="1:13" s="308" customFormat="1" ht="29.25" customHeight="1" x14ac:dyDescent="0.25">
      <c r="A13552" s="294">
        <v>13550</v>
      </c>
      <c r="B13552" s="7">
        <v>8681248076075</v>
      </c>
      <c r="C13552" s="294" t="s">
        <v>44907</v>
      </c>
      <c r="D13552" s="296" t="s">
        <v>8551</v>
      </c>
      <c r="E13552" s="294" t="s">
        <v>28297</v>
      </c>
      <c r="F13552" s="294" t="s">
        <v>29556</v>
      </c>
      <c r="G13552" s="297">
        <v>43525</v>
      </c>
      <c r="H13552" s="300" t="s">
        <v>29555</v>
      </c>
      <c r="I13552" s="294"/>
      <c r="J13552" s="294"/>
      <c r="K13552" s="297">
        <v>45933</v>
      </c>
      <c r="L13552" s="294">
        <v>0</v>
      </c>
      <c r="M13552" s="298"/>
    </row>
    <row r="13553" spans="1:13" ht="29.25" customHeight="1" x14ac:dyDescent="0.25">
      <c r="A13553" s="294">
        <v>13551</v>
      </c>
      <c r="B13553" s="7">
        <v>8680760090774</v>
      </c>
      <c r="C13553" s="107" t="s">
        <v>33001</v>
      </c>
      <c r="D13553" s="11" t="s">
        <v>5030</v>
      </c>
      <c r="E13553" s="107" t="s">
        <v>27976</v>
      </c>
      <c r="F13553" s="6" t="s">
        <v>38372</v>
      </c>
      <c r="G13553" s="110">
        <v>41746</v>
      </c>
      <c r="H13553" s="10" t="s">
        <v>19598</v>
      </c>
      <c r="I13553" s="107"/>
      <c r="J13553" s="107"/>
      <c r="K13553" s="191">
        <v>44365</v>
      </c>
      <c r="L13553" s="107">
        <v>0</v>
      </c>
      <c r="M13553" s="12"/>
    </row>
    <row r="13554" spans="1:13" ht="29.25" customHeight="1" x14ac:dyDescent="0.25">
      <c r="A13554" s="294">
        <v>13552</v>
      </c>
      <c r="B13554" s="7">
        <v>8680760090781</v>
      </c>
      <c r="C13554" s="107" t="s">
        <v>33002</v>
      </c>
      <c r="D13554" s="11" t="s">
        <v>5030</v>
      </c>
      <c r="E13554" s="107" t="s">
        <v>27976</v>
      </c>
      <c r="F13554" s="190" t="s">
        <v>38372</v>
      </c>
      <c r="G13554" s="110">
        <v>41746</v>
      </c>
      <c r="H13554" s="10" t="s">
        <v>19598</v>
      </c>
      <c r="I13554" s="107"/>
      <c r="J13554" s="107"/>
      <c r="K13554" s="191">
        <v>44365</v>
      </c>
      <c r="L13554" s="107">
        <v>0</v>
      </c>
      <c r="M13554" s="12"/>
    </row>
    <row r="13555" spans="1:13" ht="29.25" customHeight="1" x14ac:dyDescent="0.25">
      <c r="A13555" s="294">
        <v>13553</v>
      </c>
      <c r="B13555" s="7">
        <v>8680760090798</v>
      </c>
      <c r="C13555" s="107" t="s">
        <v>33003</v>
      </c>
      <c r="D13555" s="11" t="s">
        <v>5030</v>
      </c>
      <c r="E13555" s="107" t="s">
        <v>27976</v>
      </c>
      <c r="F13555" s="190" t="s">
        <v>38372</v>
      </c>
      <c r="G13555" s="110">
        <v>41746</v>
      </c>
      <c r="H13555" s="10" t="s">
        <v>19598</v>
      </c>
      <c r="I13555" s="107"/>
      <c r="J13555" s="107"/>
      <c r="K13555" s="191">
        <v>44365</v>
      </c>
      <c r="L13555" s="107">
        <v>0</v>
      </c>
      <c r="M13555" s="12"/>
    </row>
    <row r="13556" spans="1:13" ht="29.25" customHeight="1" x14ac:dyDescent="0.25">
      <c r="A13556" s="294">
        <v>13554</v>
      </c>
      <c r="B13556" s="7">
        <v>8680760090804</v>
      </c>
      <c r="C13556" s="107" t="s">
        <v>33004</v>
      </c>
      <c r="D13556" s="11" t="s">
        <v>5030</v>
      </c>
      <c r="E13556" s="107" t="s">
        <v>27976</v>
      </c>
      <c r="F13556" s="107" t="s">
        <v>38372</v>
      </c>
      <c r="G13556" s="110">
        <v>41746</v>
      </c>
      <c r="H13556" s="10" t="s">
        <v>19599</v>
      </c>
      <c r="I13556" s="107"/>
      <c r="J13556" s="107"/>
      <c r="K13556" s="191">
        <v>44365</v>
      </c>
      <c r="L13556" s="107">
        <v>0</v>
      </c>
      <c r="M13556" s="12"/>
    </row>
    <row r="13557" spans="1:13" ht="29.25" customHeight="1" x14ac:dyDescent="0.25">
      <c r="A13557" s="294">
        <v>13555</v>
      </c>
      <c r="B13557" s="7">
        <v>8680760090811</v>
      </c>
      <c r="C13557" s="190" t="s">
        <v>33005</v>
      </c>
      <c r="D13557" s="11" t="s">
        <v>5030</v>
      </c>
      <c r="E13557" s="190" t="s">
        <v>27976</v>
      </c>
      <c r="F13557" s="190" t="s">
        <v>38372</v>
      </c>
      <c r="G13557" s="191">
        <v>41746</v>
      </c>
      <c r="H13557" s="10" t="s">
        <v>19599</v>
      </c>
      <c r="I13557" s="190"/>
      <c r="J13557" s="190"/>
      <c r="K13557" s="191">
        <v>44365</v>
      </c>
      <c r="L13557" s="190">
        <v>0</v>
      </c>
      <c r="M13557" s="188"/>
    </row>
    <row r="13558" spans="1:13" ht="29.25" customHeight="1" x14ac:dyDescent="0.25">
      <c r="A13558" s="294">
        <v>13556</v>
      </c>
      <c r="B13558" s="7">
        <v>8680760090828</v>
      </c>
      <c r="C13558" s="190" t="s">
        <v>33006</v>
      </c>
      <c r="D13558" s="11" t="s">
        <v>5030</v>
      </c>
      <c r="E13558" s="190" t="s">
        <v>27976</v>
      </c>
      <c r="F13558" s="190" t="s">
        <v>38372</v>
      </c>
      <c r="G13558" s="191">
        <v>41746</v>
      </c>
      <c r="H13558" s="10" t="s">
        <v>19599</v>
      </c>
      <c r="I13558" s="190"/>
      <c r="J13558" s="190"/>
      <c r="K13558" s="191">
        <v>44365</v>
      </c>
      <c r="L13558" s="190">
        <v>0</v>
      </c>
      <c r="M13558" s="188"/>
    </row>
    <row r="13559" spans="1:13" ht="29.25" customHeight="1" x14ac:dyDescent="0.25">
      <c r="A13559" s="294">
        <v>13557</v>
      </c>
      <c r="B13559" s="7">
        <v>8680760090835</v>
      </c>
      <c r="C13559" s="190" t="s">
        <v>33007</v>
      </c>
      <c r="D13559" s="11" t="s">
        <v>5030</v>
      </c>
      <c r="E13559" s="190" t="s">
        <v>27976</v>
      </c>
      <c r="F13559" s="190" t="s">
        <v>38372</v>
      </c>
      <c r="G13559" s="191">
        <v>41746</v>
      </c>
      <c r="H13559" s="10" t="s">
        <v>19600</v>
      </c>
      <c r="I13559" s="190"/>
      <c r="J13559" s="190"/>
      <c r="K13559" s="191">
        <v>44365</v>
      </c>
      <c r="L13559" s="190">
        <v>0</v>
      </c>
      <c r="M13559" s="188"/>
    </row>
    <row r="13560" spans="1:13" ht="29.25" customHeight="1" x14ac:dyDescent="0.25">
      <c r="A13560" s="294">
        <v>13558</v>
      </c>
      <c r="B13560" s="7">
        <v>8680760090842</v>
      </c>
      <c r="C13560" s="190" t="s">
        <v>33008</v>
      </c>
      <c r="D13560" s="11" t="s">
        <v>5030</v>
      </c>
      <c r="E13560" s="190" t="s">
        <v>27976</v>
      </c>
      <c r="F13560" s="190" t="s">
        <v>38372</v>
      </c>
      <c r="G13560" s="191">
        <v>41746</v>
      </c>
      <c r="H13560" s="10" t="s">
        <v>19600</v>
      </c>
      <c r="I13560" s="190"/>
      <c r="J13560" s="190"/>
      <c r="K13560" s="191">
        <v>44365</v>
      </c>
      <c r="L13560" s="190">
        <v>0</v>
      </c>
      <c r="M13560" s="188"/>
    </row>
    <row r="13561" spans="1:13" ht="29.25" customHeight="1" x14ac:dyDescent="0.25">
      <c r="A13561" s="294">
        <v>13559</v>
      </c>
      <c r="B13561" s="7">
        <v>8680760090859</v>
      </c>
      <c r="C13561" s="190" t="s">
        <v>33009</v>
      </c>
      <c r="D13561" s="11" t="s">
        <v>5030</v>
      </c>
      <c r="E13561" s="190" t="s">
        <v>27976</v>
      </c>
      <c r="F13561" s="190" t="s">
        <v>38372</v>
      </c>
      <c r="G13561" s="191">
        <v>41746</v>
      </c>
      <c r="H13561" s="10" t="s">
        <v>19600</v>
      </c>
      <c r="I13561" s="190"/>
      <c r="J13561" s="190"/>
      <c r="K13561" s="191">
        <v>44365</v>
      </c>
      <c r="L13561" s="190">
        <v>0</v>
      </c>
      <c r="M13561" s="188"/>
    </row>
    <row r="13562" spans="1:13" ht="29.25" customHeight="1" x14ac:dyDescent="0.25">
      <c r="A13562" s="294">
        <v>13560</v>
      </c>
      <c r="B13562" s="7">
        <v>8680760090743</v>
      </c>
      <c r="C13562" s="190" t="s">
        <v>33010</v>
      </c>
      <c r="D13562" s="11" t="s">
        <v>5030</v>
      </c>
      <c r="E13562" s="190" t="s">
        <v>27976</v>
      </c>
      <c r="F13562" s="190" t="s">
        <v>38372</v>
      </c>
      <c r="G13562" s="191">
        <v>41746</v>
      </c>
      <c r="H13562" s="10" t="s">
        <v>19601</v>
      </c>
      <c r="I13562" s="190"/>
      <c r="J13562" s="190"/>
      <c r="K13562" s="191">
        <v>44365</v>
      </c>
      <c r="L13562" s="190">
        <v>0</v>
      </c>
      <c r="M13562" s="188"/>
    </row>
    <row r="13563" spans="1:13" ht="29.25" customHeight="1" x14ac:dyDescent="0.25">
      <c r="A13563" s="294">
        <v>13561</v>
      </c>
      <c r="B13563" s="7">
        <v>8680760090750</v>
      </c>
      <c r="C13563" s="107" t="s">
        <v>33011</v>
      </c>
      <c r="D13563" s="11" t="s">
        <v>5030</v>
      </c>
      <c r="E13563" s="107" t="s">
        <v>27976</v>
      </c>
      <c r="F13563" s="107" t="s">
        <v>38372</v>
      </c>
      <c r="G13563" s="110">
        <v>41746</v>
      </c>
      <c r="H13563" s="10" t="s">
        <v>19601</v>
      </c>
      <c r="I13563" s="107"/>
      <c r="J13563" s="107"/>
      <c r="K13563" s="191">
        <v>44365</v>
      </c>
      <c r="L13563" s="107">
        <v>0</v>
      </c>
      <c r="M13563" s="12"/>
    </row>
    <row r="13564" spans="1:13" ht="29.25" customHeight="1" x14ac:dyDescent="0.25">
      <c r="A13564" s="294">
        <v>13562</v>
      </c>
      <c r="B13564" s="7">
        <v>8680760090767</v>
      </c>
      <c r="C13564" s="107" t="s">
        <v>33012</v>
      </c>
      <c r="D13564" s="11" t="s">
        <v>5030</v>
      </c>
      <c r="E13564" s="107" t="s">
        <v>27976</v>
      </c>
      <c r="F13564" s="107" t="s">
        <v>38372</v>
      </c>
      <c r="G13564" s="110">
        <v>41746</v>
      </c>
      <c r="H13564" s="10" t="s">
        <v>19601</v>
      </c>
      <c r="I13564" s="107"/>
      <c r="J13564" s="107"/>
      <c r="K13564" s="191">
        <v>44365</v>
      </c>
      <c r="L13564" s="107">
        <v>0</v>
      </c>
      <c r="M13564" s="12"/>
    </row>
    <row r="13565" spans="1:13" ht="29.25" customHeight="1" x14ac:dyDescent="0.25">
      <c r="A13565" s="294">
        <v>13563</v>
      </c>
      <c r="B13565" s="7">
        <v>8697929090636</v>
      </c>
      <c r="C13565" s="107" t="s">
        <v>19602</v>
      </c>
      <c r="D13565" s="11" t="s">
        <v>19603</v>
      </c>
      <c r="E13565" s="107" t="s">
        <v>28253</v>
      </c>
      <c r="F13565" s="107" t="s">
        <v>900</v>
      </c>
      <c r="G13565" s="110">
        <v>40543</v>
      </c>
      <c r="H13565" s="10" t="s">
        <v>19604</v>
      </c>
      <c r="I13565" s="107"/>
      <c r="J13565" s="107"/>
      <c r="K13565" s="107"/>
      <c r="L13565" s="107">
        <v>0</v>
      </c>
      <c r="M13565" s="12"/>
    </row>
    <row r="13566" spans="1:13" ht="29.25" customHeight="1" x14ac:dyDescent="0.25">
      <c r="A13566" s="294">
        <v>13564</v>
      </c>
      <c r="B13566" s="7">
        <v>8697929090643</v>
      </c>
      <c r="C13566" s="190" t="s">
        <v>19605</v>
      </c>
      <c r="D13566" s="11" t="s">
        <v>19603</v>
      </c>
      <c r="E13566" s="190" t="s">
        <v>28253</v>
      </c>
      <c r="F13566" s="190" t="s">
        <v>900</v>
      </c>
      <c r="G13566" s="191">
        <v>40543</v>
      </c>
      <c r="H13566" s="10" t="s">
        <v>19604</v>
      </c>
      <c r="I13566" s="190"/>
      <c r="J13566" s="190"/>
      <c r="K13566" s="190"/>
      <c r="L13566" s="190">
        <v>0</v>
      </c>
      <c r="M13566" s="188"/>
    </row>
    <row r="13567" spans="1:13" ht="29.25" customHeight="1" x14ac:dyDescent="0.25">
      <c r="A13567" s="294">
        <v>13565</v>
      </c>
      <c r="B13567" s="7">
        <v>8697929090650</v>
      </c>
      <c r="C13567" s="190" t="s">
        <v>19606</v>
      </c>
      <c r="D13567" s="11" t="s">
        <v>19603</v>
      </c>
      <c r="E13567" s="190" t="s">
        <v>28253</v>
      </c>
      <c r="F13567" s="190" t="s">
        <v>900</v>
      </c>
      <c r="G13567" s="191">
        <v>40543</v>
      </c>
      <c r="H13567" s="10" t="s">
        <v>19607</v>
      </c>
      <c r="I13567" s="190"/>
      <c r="J13567" s="190"/>
      <c r="K13567" s="190"/>
      <c r="L13567" s="190">
        <v>0</v>
      </c>
      <c r="M13567" s="188"/>
    </row>
    <row r="13568" spans="1:13" ht="29.25" customHeight="1" x14ac:dyDescent="0.25">
      <c r="A13568" s="294">
        <v>13566</v>
      </c>
      <c r="B13568" s="7">
        <v>8697929090667</v>
      </c>
      <c r="C13568" s="6" t="s">
        <v>19608</v>
      </c>
      <c r="D13568" s="11" t="s">
        <v>19603</v>
      </c>
      <c r="E13568" s="107" t="s">
        <v>28253</v>
      </c>
      <c r="F13568" s="6" t="s">
        <v>900</v>
      </c>
      <c r="G13568" s="9">
        <v>40543</v>
      </c>
      <c r="H13568" s="10" t="s">
        <v>19607</v>
      </c>
      <c r="I13568" s="6"/>
      <c r="J13568" s="6"/>
      <c r="K13568" s="107"/>
      <c r="L13568" s="6">
        <v>0</v>
      </c>
      <c r="M13568" s="12"/>
    </row>
    <row r="13569" spans="1:13" ht="29.25" customHeight="1" x14ac:dyDescent="0.25">
      <c r="A13569" s="294">
        <v>13567</v>
      </c>
      <c r="B13569" s="7">
        <v>8697929090674</v>
      </c>
      <c r="C13569" s="6" t="s">
        <v>19609</v>
      </c>
      <c r="D13569" s="11" t="s">
        <v>19603</v>
      </c>
      <c r="E13569" s="107" t="s">
        <v>28253</v>
      </c>
      <c r="F13569" s="6" t="s">
        <v>900</v>
      </c>
      <c r="G13569" s="9">
        <v>40543</v>
      </c>
      <c r="H13569" s="10" t="s">
        <v>19610</v>
      </c>
      <c r="I13569" s="6"/>
      <c r="J13569" s="6"/>
      <c r="K13569" s="6"/>
      <c r="L13569" s="6">
        <v>0</v>
      </c>
      <c r="M13569" s="12"/>
    </row>
    <row r="13570" spans="1:13" ht="29.25" customHeight="1" x14ac:dyDescent="0.25">
      <c r="A13570" s="294">
        <v>13568</v>
      </c>
      <c r="B13570" s="7">
        <v>8697929090681</v>
      </c>
      <c r="C13570" s="190" t="s">
        <v>19611</v>
      </c>
      <c r="D13570" s="11" t="s">
        <v>19603</v>
      </c>
      <c r="E13570" s="190" t="s">
        <v>28253</v>
      </c>
      <c r="F13570" s="190" t="s">
        <v>900</v>
      </c>
      <c r="G13570" s="191">
        <v>40543</v>
      </c>
      <c r="H13570" s="10" t="s">
        <v>19610</v>
      </c>
      <c r="I13570" s="190"/>
      <c r="J13570" s="190"/>
      <c r="K13570" s="190"/>
      <c r="L13570" s="190">
        <v>0</v>
      </c>
      <c r="M13570" s="188"/>
    </row>
    <row r="13571" spans="1:13" ht="29.25" customHeight="1" x14ac:dyDescent="0.25">
      <c r="A13571" s="294">
        <v>13569</v>
      </c>
      <c r="B13571" s="7">
        <v>8697929090612</v>
      </c>
      <c r="C13571" s="190" t="s">
        <v>19612</v>
      </c>
      <c r="D13571" s="11" t="s">
        <v>19603</v>
      </c>
      <c r="E13571" s="190" t="s">
        <v>28253</v>
      </c>
      <c r="F13571" s="190" t="s">
        <v>900</v>
      </c>
      <c r="G13571" s="191">
        <v>40543</v>
      </c>
      <c r="H13571" s="10" t="s">
        <v>19613</v>
      </c>
      <c r="I13571" s="190"/>
      <c r="J13571" s="190"/>
      <c r="K13571" s="190"/>
      <c r="L13571" s="190">
        <v>0</v>
      </c>
      <c r="M13571" s="188"/>
    </row>
    <row r="13572" spans="1:13" ht="29.25" customHeight="1" x14ac:dyDescent="0.25">
      <c r="A13572" s="294">
        <v>13570</v>
      </c>
      <c r="B13572" s="7">
        <v>8697929090629</v>
      </c>
      <c r="C13572" s="190" t="s">
        <v>19614</v>
      </c>
      <c r="D13572" s="11" t="s">
        <v>19603</v>
      </c>
      <c r="E13572" s="190" t="s">
        <v>28253</v>
      </c>
      <c r="F13572" s="190" t="s">
        <v>900</v>
      </c>
      <c r="G13572" s="191">
        <v>40543</v>
      </c>
      <c r="H13572" s="10" t="s">
        <v>19613</v>
      </c>
      <c r="I13572" s="190"/>
      <c r="J13572" s="190"/>
      <c r="K13572" s="190"/>
      <c r="L13572" s="190">
        <v>0</v>
      </c>
      <c r="M13572" s="188"/>
    </row>
    <row r="13573" spans="1:13" ht="29.25" customHeight="1" x14ac:dyDescent="0.25">
      <c r="A13573" s="294">
        <v>13571</v>
      </c>
      <c r="B13573" s="7">
        <v>8699262091028</v>
      </c>
      <c r="C13573" s="190" t="s">
        <v>19615</v>
      </c>
      <c r="D13573" s="11" t="s">
        <v>5030</v>
      </c>
      <c r="E13573" s="190" t="s">
        <v>27976</v>
      </c>
      <c r="F13573" s="191" t="s">
        <v>1537</v>
      </c>
      <c r="G13573" s="191">
        <v>41628</v>
      </c>
      <c r="H13573" s="10" t="s">
        <v>19616</v>
      </c>
      <c r="I13573" s="190"/>
      <c r="J13573" s="190"/>
      <c r="K13573" s="190"/>
      <c r="L13573" s="190">
        <v>0</v>
      </c>
      <c r="M13573" s="188"/>
    </row>
    <row r="13574" spans="1:13" ht="29.25" customHeight="1" x14ac:dyDescent="0.25">
      <c r="A13574" s="294">
        <v>13572</v>
      </c>
      <c r="B13574" s="7">
        <v>8699262091035</v>
      </c>
      <c r="C13574" s="107" t="s">
        <v>19617</v>
      </c>
      <c r="D13574" s="11" t="s">
        <v>5030</v>
      </c>
      <c r="E13574" s="107" t="s">
        <v>27976</v>
      </c>
      <c r="F13574" s="191" t="s">
        <v>1537</v>
      </c>
      <c r="G13574" s="110">
        <v>41628</v>
      </c>
      <c r="H13574" s="10" t="s">
        <v>19616</v>
      </c>
      <c r="I13574" s="107"/>
      <c r="J13574" s="107"/>
      <c r="K13574" s="190"/>
      <c r="L13574" s="107">
        <v>0</v>
      </c>
      <c r="M13574" s="12"/>
    </row>
    <row r="13575" spans="1:13" ht="29.25" customHeight="1" x14ac:dyDescent="0.25">
      <c r="A13575" s="294">
        <v>13573</v>
      </c>
      <c r="B13575" s="7">
        <v>8699262091042</v>
      </c>
      <c r="C13575" s="107" t="s">
        <v>19618</v>
      </c>
      <c r="D13575" s="11" t="s">
        <v>5030</v>
      </c>
      <c r="E13575" s="107" t="s">
        <v>27976</v>
      </c>
      <c r="F13575" s="191" t="s">
        <v>1537</v>
      </c>
      <c r="G13575" s="110">
        <v>41628</v>
      </c>
      <c r="H13575" s="10" t="s">
        <v>19616</v>
      </c>
      <c r="I13575" s="107"/>
      <c r="J13575" s="107"/>
      <c r="K13575" s="190"/>
      <c r="L13575" s="107">
        <v>0</v>
      </c>
      <c r="M13575" s="12"/>
    </row>
    <row r="13576" spans="1:13" ht="29.25" customHeight="1" x14ac:dyDescent="0.25">
      <c r="A13576" s="294">
        <v>13574</v>
      </c>
      <c r="B13576" s="7">
        <v>8699262091059</v>
      </c>
      <c r="C13576" s="107" t="s">
        <v>19619</v>
      </c>
      <c r="D13576" s="11" t="s">
        <v>5030</v>
      </c>
      <c r="E13576" s="107" t="s">
        <v>27976</v>
      </c>
      <c r="F13576" s="191" t="s">
        <v>1537</v>
      </c>
      <c r="G13576" s="110">
        <v>41628</v>
      </c>
      <c r="H13576" s="10" t="s">
        <v>19620</v>
      </c>
      <c r="I13576" s="107"/>
      <c r="J13576" s="107"/>
      <c r="K13576" s="190"/>
      <c r="L13576" s="107">
        <v>0</v>
      </c>
      <c r="M13576" s="12"/>
    </row>
    <row r="13577" spans="1:13" ht="29.25" customHeight="1" x14ac:dyDescent="0.25">
      <c r="A13577" s="294">
        <v>13575</v>
      </c>
      <c r="B13577" s="7">
        <v>8699262091066</v>
      </c>
      <c r="C13577" s="6" t="s">
        <v>19621</v>
      </c>
      <c r="D13577" s="11" t="s">
        <v>5030</v>
      </c>
      <c r="E13577" s="107" t="s">
        <v>27976</v>
      </c>
      <c r="F13577" s="191" t="s">
        <v>1537</v>
      </c>
      <c r="G13577" s="9">
        <v>41628</v>
      </c>
      <c r="H13577" s="10" t="s">
        <v>19620</v>
      </c>
      <c r="I13577" s="6"/>
      <c r="J13577" s="6"/>
      <c r="K13577" s="190"/>
      <c r="L13577" s="6">
        <v>0</v>
      </c>
      <c r="M13577" s="12"/>
    </row>
    <row r="13578" spans="1:13" ht="29.25" customHeight="1" x14ac:dyDescent="0.25">
      <c r="A13578" s="294">
        <v>13576</v>
      </c>
      <c r="B13578" s="7">
        <v>8699262091073</v>
      </c>
      <c r="C13578" s="6" t="s">
        <v>19622</v>
      </c>
      <c r="D13578" s="11" t="s">
        <v>5030</v>
      </c>
      <c r="E13578" s="107" t="s">
        <v>27976</v>
      </c>
      <c r="F13578" s="191" t="s">
        <v>1537</v>
      </c>
      <c r="G13578" s="9">
        <v>41628</v>
      </c>
      <c r="H13578" s="10" t="s">
        <v>19620</v>
      </c>
      <c r="I13578" s="6"/>
      <c r="J13578" s="6"/>
      <c r="K13578" s="190"/>
      <c r="L13578" s="6">
        <v>0</v>
      </c>
      <c r="M13578" s="12"/>
    </row>
    <row r="13579" spans="1:13" s="186" customFormat="1" ht="29.25" customHeight="1" x14ac:dyDescent="0.25">
      <c r="A13579" s="294">
        <v>13577</v>
      </c>
      <c r="B13579" s="7">
        <v>8697936094962</v>
      </c>
      <c r="C13579" s="190" t="s">
        <v>42599</v>
      </c>
      <c r="D13579" s="23" t="s">
        <v>19623</v>
      </c>
      <c r="E13579" s="190" t="s">
        <v>28253</v>
      </c>
      <c r="F13579" s="190" t="s">
        <v>361</v>
      </c>
      <c r="G13579" s="191">
        <v>45586</v>
      </c>
      <c r="H13579" s="77" t="s">
        <v>42603</v>
      </c>
      <c r="I13579" s="190"/>
      <c r="J13579" s="190"/>
      <c r="K13579" s="191">
        <v>45611</v>
      </c>
      <c r="L13579" s="190">
        <v>0</v>
      </c>
      <c r="M13579" s="188"/>
    </row>
    <row r="13580" spans="1:13" s="186" customFormat="1" ht="29.25" customHeight="1" x14ac:dyDescent="0.25">
      <c r="A13580" s="294">
        <v>13578</v>
      </c>
      <c r="B13580" s="7">
        <v>8697936094979</v>
      </c>
      <c r="C13580" s="190" t="s">
        <v>42600</v>
      </c>
      <c r="D13580" s="23" t="s">
        <v>19623</v>
      </c>
      <c r="E13580" s="190" t="s">
        <v>28253</v>
      </c>
      <c r="F13580" s="190" t="s">
        <v>361</v>
      </c>
      <c r="G13580" s="191">
        <v>45586</v>
      </c>
      <c r="H13580" s="77" t="s">
        <v>42603</v>
      </c>
      <c r="I13580" s="190"/>
      <c r="J13580" s="190"/>
      <c r="K13580" s="191">
        <v>45611</v>
      </c>
      <c r="L13580" s="190">
        <v>0</v>
      </c>
      <c r="M13580" s="188"/>
    </row>
    <row r="13581" spans="1:13" s="186" customFormat="1" ht="29.25" customHeight="1" x14ac:dyDescent="0.25">
      <c r="A13581" s="294">
        <v>13579</v>
      </c>
      <c r="B13581" s="7">
        <v>8697936094986</v>
      </c>
      <c r="C13581" s="190" t="s">
        <v>42597</v>
      </c>
      <c r="D13581" s="23" t="s">
        <v>19623</v>
      </c>
      <c r="E13581" s="190" t="s">
        <v>28253</v>
      </c>
      <c r="F13581" s="190" t="s">
        <v>361</v>
      </c>
      <c r="G13581" s="191">
        <v>45586</v>
      </c>
      <c r="H13581" s="77" t="s">
        <v>42602</v>
      </c>
      <c r="I13581" s="190"/>
      <c r="J13581" s="190"/>
      <c r="K13581" s="191">
        <v>45611</v>
      </c>
      <c r="L13581" s="190">
        <v>0</v>
      </c>
      <c r="M13581" s="188"/>
    </row>
    <row r="13582" spans="1:13" s="186" customFormat="1" ht="29.25" customHeight="1" x14ac:dyDescent="0.25">
      <c r="A13582" s="294">
        <v>13580</v>
      </c>
      <c r="B13582" s="7">
        <v>8697936094993</v>
      </c>
      <c r="C13582" s="190" t="s">
        <v>42598</v>
      </c>
      <c r="D13582" s="23" t="s">
        <v>19623</v>
      </c>
      <c r="E13582" s="190" t="s">
        <v>28253</v>
      </c>
      <c r="F13582" s="190" t="s">
        <v>361</v>
      </c>
      <c r="G13582" s="191">
        <v>45586</v>
      </c>
      <c r="H13582" s="77" t="s">
        <v>42602</v>
      </c>
      <c r="I13582" s="190"/>
      <c r="J13582" s="190"/>
      <c r="K13582" s="191">
        <v>45611</v>
      </c>
      <c r="L13582" s="190">
        <v>0</v>
      </c>
      <c r="M13582" s="188"/>
    </row>
    <row r="13583" spans="1:13" ht="29.25" customHeight="1" x14ac:dyDescent="0.25">
      <c r="A13583" s="294">
        <v>13581</v>
      </c>
      <c r="B13583" s="7">
        <v>8697927094131</v>
      </c>
      <c r="C13583" s="6" t="s">
        <v>19624</v>
      </c>
      <c r="D13583" s="11" t="s">
        <v>19623</v>
      </c>
      <c r="E13583" s="107" t="s">
        <v>28253</v>
      </c>
      <c r="F13583" s="6" t="s">
        <v>597</v>
      </c>
      <c r="G13583" s="9">
        <v>40823</v>
      </c>
      <c r="H13583" s="10" t="s">
        <v>19625</v>
      </c>
      <c r="I13583" s="6"/>
      <c r="J13583" s="6"/>
      <c r="K13583" s="191">
        <v>43161</v>
      </c>
      <c r="L13583" s="6">
        <v>0</v>
      </c>
      <c r="M13583" s="12"/>
    </row>
    <row r="13584" spans="1:13" ht="29.25" customHeight="1" x14ac:dyDescent="0.25">
      <c r="A13584" s="294">
        <v>13582</v>
      </c>
      <c r="B13584" s="7">
        <v>8697927094148</v>
      </c>
      <c r="C13584" s="6" t="s">
        <v>19626</v>
      </c>
      <c r="D13584" s="11" t="s">
        <v>19623</v>
      </c>
      <c r="E13584" s="107" t="s">
        <v>28253</v>
      </c>
      <c r="F13584" s="190" t="s">
        <v>597</v>
      </c>
      <c r="G13584" s="9">
        <v>40823</v>
      </c>
      <c r="H13584" s="10" t="s">
        <v>19625</v>
      </c>
      <c r="I13584" s="6"/>
      <c r="J13584" s="6"/>
      <c r="K13584" s="191">
        <v>43161</v>
      </c>
      <c r="L13584" s="6">
        <v>0</v>
      </c>
      <c r="M13584" s="12"/>
    </row>
    <row r="13585" spans="1:13" s="186" customFormat="1" ht="29.25" customHeight="1" x14ac:dyDescent="0.25">
      <c r="A13585" s="294">
        <v>13583</v>
      </c>
      <c r="B13585" s="7">
        <v>8697936094948</v>
      </c>
      <c r="C13585" s="190" t="s">
        <v>42595</v>
      </c>
      <c r="D13585" s="23" t="s">
        <v>19623</v>
      </c>
      <c r="E13585" s="190" t="s">
        <v>28253</v>
      </c>
      <c r="F13585" s="190" t="s">
        <v>361</v>
      </c>
      <c r="G13585" s="191">
        <v>45586</v>
      </c>
      <c r="H13585" s="10" t="s">
        <v>42601</v>
      </c>
      <c r="I13585" s="190"/>
      <c r="J13585" s="190"/>
      <c r="K13585" s="191">
        <v>45611</v>
      </c>
      <c r="L13585" s="190">
        <v>0</v>
      </c>
      <c r="M13585" s="188"/>
    </row>
    <row r="13586" spans="1:13" s="186" customFormat="1" ht="29.25" customHeight="1" x14ac:dyDescent="0.25">
      <c r="A13586" s="294">
        <v>13584</v>
      </c>
      <c r="B13586" s="7">
        <v>8697936094955</v>
      </c>
      <c r="C13586" s="190" t="s">
        <v>42596</v>
      </c>
      <c r="D13586" s="23" t="s">
        <v>19623</v>
      </c>
      <c r="E13586" s="190" t="s">
        <v>28253</v>
      </c>
      <c r="F13586" s="190" t="s">
        <v>361</v>
      </c>
      <c r="G13586" s="191">
        <v>45586</v>
      </c>
      <c r="H13586" s="77" t="s">
        <v>42601</v>
      </c>
      <c r="I13586" s="190"/>
      <c r="J13586" s="190"/>
      <c r="K13586" s="191">
        <v>45611</v>
      </c>
      <c r="L13586" s="190">
        <v>0</v>
      </c>
      <c r="M13586" s="188"/>
    </row>
    <row r="13587" spans="1:13" ht="29.25" customHeight="1" x14ac:dyDescent="0.25">
      <c r="A13587" s="294">
        <v>13585</v>
      </c>
      <c r="B13587" s="7">
        <v>8680881151347</v>
      </c>
      <c r="C13587" s="6" t="s">
        <v>19628</v>
      </c>
      <c r="D13587" s="11" t="s">
        <v>2040</v>
      </c>
      <c r="E13587" s="107" t="s">
        <v>27669</v>
      </c>
      <c r="F13587" s="191" t="s">
        <v>361</v>
      </c>
      <c r="G13587" s="9">
        <v>41173</v>
      </c>
      <c r="H13587" s="10" t="s">
        <v>19629</v>
      </c>
      <c r="I13587" s="6"/>
      <c r="J13587" s="6"/>
      <c r="K13587" s="191">
        <v>43238</v>
      </c>
      <c r="L13587" s="6">
        <v>0</v>
      </c>
      <c r="M13587" s="12"/>
    </row>
    <row r="13588" spans="1:13" ht="29.25" customHeight="1" x14ac:dyDescent="0.25">
      <c r="A13588" s="294">
        <v>13586</v>
      </c>
      <c r="B13588" s="7">
        <v>8680881151354</v>
      </c>
      <c r="C13588" s="6" t="s">
        <v>19630</v>
      </c>
      <c r="D13588" s="11" t="s">
        <v>19631</v>
      </c>
      <c r="E13588" s="107" t="s">
        <v>27669</v>
      </c>
      <c r="F13588" s="191" t="s">
        <v>361</v>
      </c>
      <c r="G13588" s="9">
        <v>41173</v>
      </c>
      <c r="H13588" s="10" t="s">
        <v>19629</v>
      </c>
      <c r="I13588" s="6"/>
      <c r="J13588" s="6"/>
      <c r="K13588" s="110">
        <v>43238</v>
      </c>
      <c r="L13588" s="6">
        <v>0</v>
      </c>
      <c r="M13588" s="12"/>
    </row>
    <row r="13589" spans="1:13" ht="29.25" customHeight="1" x14ac:dyDescent="0.25">
      <c r="A13589" s="294">
        <v>13587</v>
      </c>
      <c r="B13589" s="7">
        <v>8680199090390</v>
      </c>
      <c r="C13589" s="190" t="s">
        <v>19634</v>
      </c>
      <c r="D13589" s="11" t="s">
        <v>15196</v>
      </c>
      <c r="E13589" s="190" t="s">
        <v>27684</v>
      </c>
      <c r="F13589" s="53" t="s">
        <v>824</v>
      </c>
      <c r="G13589" s="57">
        <v>42317</v>
      </c>
      <c r="H13589" s="178" t="s">
        <v>19635</v>
      </c>
      <c r="I13589" s="190"/>
      <c r="J13589" s="190"/>
      <c r="K13589" s="190"/>
      <c r="L13589" s="190">
        <v>0</v>
      </c>
      <c r="M13589" s="188"/>
    </row>
    <row r="13590" spans="1:13" ht="29.25" customHeight="1" x14ac:dyDescent="0.25">
      <c r="A13590" s="294">
        <v>13588</v>
      </c>
      <c r="B13590" s="7">
        <v>8680199090406</v>
      </c>
      <c r="C13590" s="190" t="s">
        <v>19636</v>
      </c>
      <c r="D13590" s="11" t="s">
        <v>15196</v>
      </c>
      <c r="E13590" s="190" t="s">
        <v>27684</v>
      </c>
      <c r="F13590" s="190" t="s">
        <v>824</v>
      </c>
      <c r="G13590" s="191">
        <v>41857</v>
      </c>
      <c r="H13590" s="10" t="s">
        <v>19637</v>
      </c>
      <c r="I13590" s="190"/>
      <c r="J13590" s="190"/>
      <c r="K13590" s="190"/>
      <c r="L13590" s="190">
        <v>0</v>
      </c>
      <c r="M13590" s="188"/>
    </row>
    <row r="13591" spans="1:13" ht="29.25" customHeight="1" x14ac:dyDescent="0.25">
      <c r="A13591" s="294">
        <v>13589</v>
      </c>
      <c r="B13591" s="7">
        <v>8680199090413</v>
      </c>
      <c r="C13591" s="190" t="s">
        <v>19638</v>
      </c>
      <c r="D13591" s="11" t="s">
        <v>15196</v>
      </c>
      <c r="E13591" s="190" t="s">
        <v>27684</v>
      </c>
      <c r="F13591" s="53" t="s">
        <v>824</v>
      </c>
      <c r="G13591" s="57">
        <v>42314</v>
      </c>
      <c r="H13591" s="178" t="s">
        <v>19639</v>
      </c>
      <c r="I13591" s="190"/>
      <c r="J13591" s="190"/>
      <c r="K13591" s="190"/>
      <c r="L13591" s="190">
        <v>0</v>
      </c>
      <c r="M13591" s="188"/>
    </row>
    <row r="13592" spans="1:13" ht="29.25" customHeight="1" x14ac:dyDescent="0.25">
      <c r="A13592" s="294">
        <v>13590</v>
      </c>
      <c r="B13592" s="7">
        <v>8680199090420</v>
      </c>
      <c r="C13592" s="190" t="s">
        <v>19640</v>
      </c>
      <c r="D13592" s="11" t="s">
        <v>15196</v>
      </c>
      <c r="E13592" s="190" t="s">
        <v>27684</v>
      </c>
      <c r="F13592" s="53" t="s">
        <v>824</v>
      </c>
      <c r="G13592" s="57">
        <v>42313</v>
      </c>
      <c r="H13592" s="178" t="s">
        <v>19641</v>
      </c>
      <c r="I13592" s="190"/>
      <c r="J13592" s="190"/>
      <c r="K13592" s="190"/>
      <c r="L13592" s="190">
        <v>0</v>
      </c>
      <c r="M13592" s="188"/>
    </row>
    <row r="13593" spans="1:13" ht="29.25" customHeight="1" x14ac:dyDescent="0.25">
      <c r="A13593" s="294">
        <v>13591</v>
      </c>
      <c r="B13593" s="7">
        <v>8697927091321</v>
      </c>
      <c r="C13593" s="107" t="s">
        <v>34296</v>
      </c>
      <c r="D13593" s="11" t="s">
        <v>5289</v>
      </c>
      <c r="E13593" s="190" t="s">
        <v>27976</v>
      </c>
      <c r="F13593" s="190" t="s">
        <v>597</v>
      </c>
      <c r="G13593" s="9">
        <v>39829</v>
      </c>
      <c r="H13593" s="10" t="s">
        <v>19642</v>
      </c>
      <c r="I13593" s="6"/>
      <c r="J13593" s="6"/>
      <c r="K13593" s="110">
        <v>44477</v>
      </c>
      <c r="L13593" s="6">
        <v>0</v>
      </c>
      <c r="M13593" s="12"/>
    </row>
    <row r="13594" spans="1:13" ht="29.25" customHeight="1" x14ac:dyDescent="0.25">
      <c r="A13594" s="294">
        <v>13592</v>
      </c>
      <c r="B13594" s="7">
        <v>8697927091338</v>
      </c>
      <c r="C13594" s="107" t="s">
        <v>34297</v>
      </c>
      <c r="D13594" s="11" t="s">
        <v>5289</v>
      </c>
      <c r="E13594" s="107" t="s">
        <v>27976</v>
      </c>
      <c r="F13594" s="190" t="s">
        <v>597</v>
      </c>
      <c r="G13594" s="9">
        <v>39829</v>
      </c>
      <c r="H13594" s="10" t="s">
        <v>19642</v>
      </c>
      <c r="I13594" s="107"/>
      <c r="J13594" s="107"/>
      <c r="K13594" s="110">
        <v>44477</v>
      </c>
      <c r="L13594" s="6">
        <v>0</v>
      </c>
      <c r="M13594" s="12"/>
    </row>
    <row r="13595" spans="1:13" ht="29.25" customHeight="1" x14ac:dyDescent="0.25">
      <c r="A13595" s="294">
        <v>13593</v>
      </c>
      <c r="B13595" s="14">
        <v>8697927091345</v>
      </c>
      <c r="C13595" s="107" t="s">
        <v>34298</v>
      </c>
      <c r="D13595" s="11" t="s">
        <v>5289</v>
      </c>
      <c r="E13595" s="107" t="s">
        <v>27976</v>
      </c>
      <c r="F13595" s="190" t="s">
        <v>597</v>
      </c>
      <c r="G13595" s="9">
        <v>39829</v>
      </c>
      <c r="H13595" s="10" t="s">
        <v>19643</v>
      </c>
      <c r="I13595" s="107"/>
      <c r="J13595" s="107"/>
      <c r="K13595" s="110">
        <v>44477</v>
      </c>
      <c r="L13595" s="6">
        <v>0</v>
      </c>
      <c r="M13595" s="12"/>
    </row>
    <row r="13596" spans="1:13" ht="29.25" customHeight="1" x14ac:dyDescent="0.25">
      <c r="A13596" s="294">
        <v>13594</v>
      </c>
      <c r="B13596" s="14">
        <v>8697927091352</v>
      </c>
      <c r="C13596" s="107" t="s">
        <v>34299</v>
      </c>
      <c r="D13596" s="11" t="s">
        <v>5289</v>
      </c>
      <c r="E13596" s="107" t="s">
        <v>27976</v>
      </c>
      <c r="F13596" s="190" t="s">
        <v>597</v>
      </c>
      <c r="G13596" s="9">
        <v>39829</v>
      </c>
      <c r="H13596" s="10" t="s">
        <v>19643</v>
      </c>
      <c r="I13596" s="107"/>
      <c r="J13596" s="107"/>
      <c r="K13596" s="110">
        <v>44477</v>
      </c>
      <c r="L13596" s="6">
        <v>0</v>
      </c>
      <c r="M13596" s="12"/>
    </row>
    <row r="13597" spans="1:13" ht="29.25" customHeight="1" x14ac:dyDescent="0.25">
      <c r="A13597" s="294">
        <v>13595</v>
      </c>
      <c r="B13597" s="7">
        <v>8697927091369</v>
      </c>
      <c r="C13597" s="6" t="s">
        <v>19644</v>
      </c>
      <c r="D13597" s="11" t="s">
        <v>5289</v>
      </c>
      <c r="E13597" s="107" t="s">
        <v>27976</v>
      </c>
      <c r="F13597" s="190" t="s">
        <v>597</v>
      </c>
      <c r="G13597" s="110">
        <v>39812</v>
      </c>
      <c r="H13597" s="10" t="s">
        <v>19645</v>
      </c>
      <c r="I13597" s="6"/>
      <c r="J13597" s="6"/>
      <c r="K13597" s="190"/>
      <c r="L13597" s="6">
        <v>0</v>
      </c>
      <c r="M13597" s="12"/>
    </row>
    <row r="13598" spans="1:13" ht="29.25" customHeight="1" x14ac:dyDescent="0.25">
      <c r="A13598" s="294">
        <v>13596</v>
      </c>
      <c r="B13598" s="7">
        <v>8697927091376</v>
      </c>
      <c r="C13598" s="6" t="s">
        <v>19646</v>
      </c>
      <c r="D13598" s="11" t="s">
        <v>5289</v>
      </c>
      <c r="E13598" s="107" t="s">
        <v>27976</v>
      </c>
      <c r="F13598" s="190" t="s">
        <v>597</v>
      </c>
      <c r="G13598" s="110">
        <v>39812</v>
      </c>
      <c r="H13598" s="10" t="s">
        <v>19645</v>
      </c>
      <c r="I13598" s="6"/>
      <c r="J13598" s="6"/>
      <c r="K13598" s="190"/>
      <c r="L13598" s="6">
        <v>0</v>
      </c>
      <c r="M13598" s="12"/>
    </row>
    <row r="13599" spans="1:13" ht="29.25" customHeight="1" x14ac:dyDescent="0.25">
      <c r="A13599" s="294">
        <v>13597</v>
      </c>
      <c r="B13599" s="7">
        <v>8697927091291</v>
      </c>
      <c r="C13599" s="190" t="s">
        <v>19647</v>
      </c>
      <c r="D13599" s="11" t="s">
        <v>5289</v>
      </c>
      <c r="E13599" s="190" t="s">
        <v>27976</v>
      </c>
      <c r="F13599" s="190" t="s">
        <v>597</v>
      </c>
      <c r="G13599" s="191">
        <v>39961</v>
      </c>
      <c r="H13599" s="10" t="s">
        <v>19648</v>
      </c>
      <c r="I13599" s="190"/>
      <c r="J13599" s="190"/>
      <c r="K13599" s="190"/>
      <c r="L13599" s="190">
        <v>0</v>
      </c>
      <c r="M13599" s="188"/>
    </row>
    <row r="13600" spans="1:13" ht="29.25" customHeight="1" x14ac:dyDescent="0.25">
      <c r="A13600" s="294">
        <v>13598</v>
      </c>
      <c r="B13600" s="7">
        <v>8697927091307</v>
      </c>
      <c r="C13600" s="6" t="s">
        <v>19649</v>
      </c>
      <c r="D13600" s="11" t="s">
        <v>5289</v>
      </c>
      <c r="E13600" s="107" t="s">
        <v>27976</v>
      </c>
      <c r="F13600" s="190" t="s">
        <v>597</v>
      </c>
      <c r="G13600" s="9">
        <v>39961</v>
      </c>
      <c r="H13600" s="10" t="s">
        <v>19648</v>
      </c>
      <c r="I13600" s="190"/>
      <c r="J13600" s="190"/>
      <c r="K13600" s="190"/>
      <c r="L13600" s="6">
        <v>0</v>
      </c>
      <c r="M13600" s="12"/>
    </row>
    <row r="13601" spans="1:13" ht="29.25" customHeight="1" x14ac:dyDescent="0.25">
      <c r="A13601" s="294">
        <v>13599</v>
      </c>
      <c r="B13601" s="7">
        <v>8697927091314</v>
      </c>
      <c r="C13601" s="6" t="s">
        <v>19650</v>
      </c>
      <c r="D13601" s="11" t="s">
        <v>5289</v>
      </c>
      <c r="E13601" s="107" t="s">
        <v>27976</v>
      </c>
      <c r="F13601" s="190" t="s">
        <v>597</v>
      </c>
      <c r="G13601" s="9" t="s">
        <v>19651</v>
      </c>
      <c r="H13601" s="10" t="s">
        <v>19648</v>
      </c>
      <c r="I13601" s="190"/>
      <c r="J13601" s="190"/>
      <c r="K13601" s="190"/>
      <c r="L13601" s="6">
        <v>0</v>
      </c>
      <c r="M13601" s="12"/>
    </row>
    <row r="13602" spans="1:13" ht="29.25" customHeight="1" x14ac:dyDescent="0.25">
      <c r="A13602" s="294">
        <v>13600</v>
      </c>
      <c r="B13602" s="26">
        <v>8697927091505</v>
      </c>
      <c r="C13602" s="6" t="s">
        <v>19652</v>
      </c>
      <c r="D13602" s="11" t="s">
        <v>19653</v>
      </c>
      <c r="E13602" s="107" t="s">
        <v>28529</v>
      </c>
      <c r="F13602" s="6" t="s">
        <v>597</v>
      </c>
      <c r="G13602" s="9">
        <v>41379</v>
      </c>
      <c r="H13602" s="10" t="s">
        <v>19654</v>
      </c>
      <c r="I13602" s="190"/>
      <c r="J13602" s="190"/>
      <c r="K13602" s="190"/>
      <c r="L13602" s="6">
        <v>0</v>
      </c>
      <c r="M13602" s="12"/>
    </row>
    <row r="13603" spans="1:13" ht="29.25" customHeight="1" x14ac:dyDescent="0.25">
      <c r="A13603" s="294">
        <v>13601</v>
      </c>
      <c r="B13603" s="26">
        <v>8697927091512</v>
      </c>
      <c r="C13603" s="6" t="s">
        <v>19655</v>
      </c>
      <c r="D13603" s="11" t="s">
        <v>19653</v>
      </c>
      <c r="E13603" s="107" t="s">
        <v>28529</v>
      </c>
      <c r="F13603" s="6" t="s">
        <v>597</v>
      </c>
      <c r="G13603" s="9">
        <v>41379</v>
      </c>
      <c r="H13603" s="10" t="s">
        <v>19654</v>
      </c>
      <c r="I13603" s="6"/>
      <c r="J13603" s="6"/>
      <c r="K13603" s="190"/>
      <c r="L13603" s="6">
        <v>0</v>
      </c>
      <c r="M13603" s="12"/>
    </row>
    <row r="13604" spans="1:13" ht="29.25" customHeight="1" x14ac:dyDescent="0.25">
      <c r="A13604" s="294">
        <v>13602</v>
      </c>
      <c r="B13604" s="26">
        <v>8697927091529</v>
      </c>
      <c r="C13604" s="6" t="s">
        <v>19656</v>
      </c>
      <c r="D13604" s="11" t="s">
        <v>19653</v>
      </c>
      <c r="E13604" s="107" t="s">
        <v>28529</v>
      </c>
      <c r="F13604" s="6" t="s">
        <v>597</v>
      </c>
      <c r="G13604" s="9">
        <v>41379</v>
      </c>
      <c r="H13604" s="10" t="s">
        <v>19657</v>
      </c>
      <c r="I13604" s="190"/>
      <c r="J13604" s="190"/>
      <c r="K13604" s="190"/>
      <c r="L13604" s="6">
        <v>0</v>
      </c>
      <c r="M13604" s="188"/>
    </row>
    <row r="13605" spans="1:13" ht="29.25" customHeight="1" x14ac:dyDescent="0.25">
      <c r="A13605" s="294">
        <v>13603</v>
      </c>
      <c r="B13605" s="26">
        <v>8697927091536</v>
      </c>
      <c r="C13605" s="6" t="s">
        <v>19658</v>
      </c>
      <c r="D13605" s="11" t="s">
        <v>19653</v>
      </c>
      <c r="E13605" s="107" t="s">
        <v>28529</v>
      </c>
      <c r="F13605" s="6" t="s">
        <v>597</v>
      </c>
      <c r="G13605" s="9">
        <v>41379</v>
      </c>
      <c r="H13605" s="10" t="s">
        <v>19657</v>
      </c>
      <c r="I13605" s="6"/>
      <c r="J13605" s="6"/>
      <c r="K13605" s="190"/>
      <c r="L13605" s="6">
        <v>0</v>
      </c>
      <c r="M13605" s="188"/>
    </row>
    <row r="13606" spans="1:13" ht="29.25" customHeight="1" x14ac:dyDescent="0.25">
      <c r="A13606" s="294">
        <v>13604</v>
      </c>
      <c r="B13606" s="26">
        <v>8697927091482</v>
      </c>
      <c r="C13606" s="190" t="s">
        <v>19659</v>
      </c>
      <c r="D13606" s="11" t="s">
        <v>19653</v>
      </c>
      <c r="E13606" s="107" t="s">
        <v>28529</v>
      </c>
      <c r="F13606" s="190" t="s">
        <v>597</v>
      </c>
      <c r="G13606" s="191">
        <v>41379</v>
      </c>
      <c r="H13606" s="10" t="s">
        <v>19660</v>
      </c>
      <c r="I13606" s="190"/>
      <c r="J13606" s="190"/>
      <c r="K13606" s="190"/>
      <c r="L13606" s="190">
        <v>0</v>
      </c>
      <c r="M13606" s="188"/>
    </row>
    <row r="13607" spans="1:13" ht="29.25" customHeight="1" x14ac:dyDescent="0.25">
      <c r="A13607" s="294">
        <v>13605</v>
      </c>
      <c r="B13607" s="26">
        <v>8697927091499</v>
      </c>
      <c r="C13607" s="190" t="s">
        <v>19661</v>
      </c>
      <c r="D13607" s="11" t="s">
        <v>19653</v>
      </c>
      <c r="E13607" s="190" t="s">
        <v>28529</v>
      </c>
      <c r="F13607" s="190" t="s">
        <v>597</v>
      </c>
      <c r="G13607" s="191">
        <v>41379</v>
      </c>
      <c r="H13607" s="10" t="s">
        <v>19660</v>
      </c>
      <c r="I13607" s="190"/>
      <c r="J13607" s="190"/>
      <c r="K13607" s="190"/>
      <c r="L13607" s="190">
        <v>0</v>
      </c>
      <c r="M13607" s="188"/>
    </row>
    <row r="13608" spans="1:13" ht="29.25" customHeight="1" x14ac:dyDescent="0.25">
      <c r="A13608" s="294">
        <v>13606</v>
      </c>
      <c r="B13608" s="26">
        <v>8697927091444</v>
      </c>
      <c r="C13608" s="6" t="s">
        <v>19662</v>
      </c>
      <c r="D13608" s="11" t="s">
        <v>19653</v>
      </c>
      <c r="E13608" s="107" t="s">
        <v>28529</v>
      </c>
      <c r="F13608" s="107" t="s">
        <v>597</v>
      </c>
      <c r="G13608" s="9">
        <v>41379</v>
      </c>
      <c r="H13608" s="10" t="s">
        <v>19663</v>
      </c>
      <c r="I13608" s="6"/>
      <c r="J13608" s="6"/>
      <c r="K13608" s="107"/>
      <c r="L13608" s="6">
        <v>0</v>
      </c>
      <c r="M13608" s="12"/>
    </row>
    <row r="13609" spans="1:13" ht="29.25" customHeight="1" x14ac:dyDescent="0.25">
      <c r="A13609" s="294">
        <v>13607</v>
      </c>
      <c r="B13609" s="26">
        <v>8697927091451</v>
      </c>
      <c r="C13609" s="6" t="s">
        <v>19664</v>
      </c>
      <c r="D13609" s="11" t="s">
        <v>19653</v>
      </c>
      <c r="E13609" s="107" t="s">
        <v>28529</v>
      </c>
      <c r="F13609" s="107" t="s">
        <v>597</v>
      </c>
      <c r="G13609" s="9">
        <v>41379</v>
      </c>
      <c r="H13609" s="10" t="s">
        <v>19663</v>
      </c>
      <c r="I13609" s="6"/>
      <c r="J13609" s="6"/>
      <c r="K13609" s="107"/>
      <c r="L13609" s="6">
        <v>0</v>
      </c>
      <c r="M13609" s="12"/>
    </row>
    <row r="13610" spans="1:13" ht="29.25" customHeight="1" x14ac:dyDescent="0.25">
      <c r="A13610" s="294">
        <v>13608</v>
      </c>
      <c r="B13610" s="7">
        <v>8697927091468</v>
      </c>
      <c r="C13610" s="6" t="s">
        <v>19665</v>
      </c>
      <c r="D13610" s="11" t="s">
        <v>19653</v>
      </c>
      <c r="E13610" s="107" t="s">
        <v>28529</v>
      </c>
      <c r="F13610" s="107" t="s">
        <v>597</v>
      </c>
      <c r="G13610" s="9">
        <v>41379</v>
      </c>
      <c r="H13610" s="10" t="s">
        <v>19666</v>
      </c>
      <c r="I13610" s="6"/>
      <c r="J13610" s="6"/>
      <c r="K13610" s="107"/>
      <c r="L13610" s="6">
        <v>0</v>
      </c>
      <c r="M13610" s="12"/>
    </row>
    <row r="13611" spans="1:13" ht="29.25" customHeight="1" x14ac:dyDescent="0.25">
      <c r="A13611" s="294">
        <v>13609</v>
      </c>
      <c r="B13611" s="7">
        <v>8697927091475</v>
      </c>
      <c r="C13611" s="107" t="s">
        <v>19667</v>
      </c>
      <c r="D13611" s="11" t="s">
        <v>19653</v>
      </c>
      <c r="E13611" s="107" t="s">
        <v>28529</v>
      </c>
      <c r="F13611" s="107" t="s">
        <v>597</v>
      </c>
      <c r="G13611" s="110">
        <v>41379</v>
      </c>
      <c r="H13611" s="10" t="s">
        <v>19666</v>
      </c>
      <c r="I13611" s="107"/>
      <c r="J13611" s="107"/>
      <c r="K13611" s="107"/>
      <c r="L13611" s="107">
        <v>0</v>
      </c>
      <c r="M13611" s="12"/>
    </row>
    <row r="13612" spans="1:13" ht="29.25" customHeight="1" x14ac:dyDescent="0.25">
      <c r="A13612" s="294">
        <v>13610</v>
      </c>
      <c r="B13612" s="26">
        <v>8697927091420</v>
      </c>
      <c r="C13612" s="107" t="s">
        <v>19668</v>
      </c>
      <c r="D13612" s="11" t="s">
        <v>19653</v>
      </c>
      <c r="E13612" s="107" t="s">
        <v>28529</v>
      </c>
      <c r="F13612" s="107" t="s">
        <v>597</v>
      </c>
      <c r="G13612" s="110">
        <v>41379</v>
      </c>
      <c r="H13612" s="10" t="s">
        <v>19669</v>
      </c>
      <c r="I13612" s="107"/>
      <c r="J13612" s="107"/>
      <c r="K13612" s="107"/>
      <c r="L13612" s="107">
        <v>0</v>
      </c>
      <c r="M13612" s="12"/>
    </row>
    <row r="13613" spans="1:13" ht="29.25" customHeight="1" x14ac:dyDescent="0.25">
      <c r="A13613" s="294">
        <v>13611</v>
      </c>
      <c r="B13613" s="7">
        <v>8697927091437</v>
      </c>
      <c r="C13613" s="190" t="s">
        <v>19670</v>
      </c>
      <c r="D13613" s="11" t="s">
        <v>19653</v>
      </c>
      <c r="E13613" s="190" t="s">
        <v>28529</v>
      </c>
      <c r="F13613" s="190" t="s">
        <v>597</v>
      </c>
      <c r="G13613" s="191">
        <v>41379</v>
      </c>
      <c r="H13613" s="10" t="s">
        <v>19669</v>
      </c>
      <c r="I13613" s="190"/>
      <c r="J13613" s="190"/>
      <c r="K13613" s="190"/>
      <c r="L13613" s="190">
        <v>0</v>
      </c>
      <c r="M13613" s="188"/>
    </row>
    <row r="13614" spans="1:13" ht="29.25" customHeight="1" x14ac:dyDescent="0.25">
      <c r="A13614" s="294">
        <v>13612</v>
      </c>
      <c r="B13614" s="7">
        <v>8680881090318</v>
      </c>
      <c r="C13614" s="190" t="s">
        <v>37949</v>
      </c>
      <c r="D13614" s="11" t="s">
        <v>5030</v>
      </c>
      <c r="E13614" s="107" t="s">
        <v>27976</v>
      </c>
      <c r="F13614" s="191" t="s">
        <v>361</v>
      </c>
      <c r="G13614" s="110">
        <v>40176</v>
      </c>
      <c r="H13614" s="10" t="s">
        <v>19671</v>
      </c>
      <c r="I13614" s="107"/>
      <c r="J13614" s="107"/>
      <c r="K13614" s="191">
        <v>44938</v>
      </c>
      <c r="L13614" s="107">
        <v>0</v>
      </c>
      <c r="M13614" s="12"/>
    </row>
    <row r="13615" spans="1:13" ht="29.25" customHeight="1" x14ac:dyDescent="0.25">
      <c r="A13615" s="294">
        <v>13613</v>
      </c>
      <c r="B13615" s="14">
        <v>8680881090325</v>
      </c>
      <c r="C13615" s="190" t="s">
        <v>37950</v>
      </c>
      <c r="D13615" s="11" t="s">
        <v>5030</v>
      </c>
      <c r="E13615" s="107" t="s">
        <v>27976</v>
      </c>
      <c r="F13615" s="191" t="s">
        <v>361</v>
      </c>
      <c r="G13615" s="110">
        <v>40176</v>
      </c>
      <c r="H13615" s="10" t="s">
        <v>19671</v>
      </c>
      <c r="I13615" s="190"/>
      <c r="J13615" s="190"/>
      <c r="K13615" s="191">
        <v>44938</v>
      </c>
      <c r="L13615" s="107">
        <v>0</v>
      </c>
      <c r="M13615" s="12"/>
    </row>
    <row r="13616" spans="1:13" ht="29.25" customHeight="1" x14ac:dyDescent="0.25">
      <c r="A13616" s="294">
        <v>13614</v>
      </c>
      <c r="B13616" s="7">
        <v>8680881090332</v>
      </c>
      <c r="C13616" s="6" t="s">
        <v>19672</v>
      </c>
      <c r="D13616" s="11" t="s">
        <v>5030</v>
      </c>
      <c r="E13616" s="107" t="s">
        <v>27976</v>
      </c>
      <c r="F13616" s="191" t="s">
        <v>361</v>
      </c>
      <c r="G13616" s="9">
        <v>40176</v>
      </c>
      <c r="H13616" s="10" t="s">
        <v>19673</v>
      </c>
      <c r="I13616" s="190"/>
      <c r="J13616" s="190"/>
      <c r="K13616" s="191">
        <v>43238</v>
      </c>
      <c r="L13616" s="190">
        <v>0</v>
      </c>
      <c r="M13616" s="188"/>
    </row>
    <row r="13617" spans="1:13" ht="29.25" customHeight="1" x14ac:dyDescent="0.25">
      <c r="A13617" s="294">
        <v>13615</v>
      </c>
      <c r="B13617" s="7">
        <v>8680881090349</v>
      </c>
      <c r="C13617" s="190" t="s">
        <v>19674</v>
      </c>
      <c r="D13617" s="11" t="s">
        <v>5030</v>
      </c>
      <c r="E13617" s="190" t="s">
        <v>27976</v>
      </c>
      <c r="F13617" s="191" t="s">
        <v>361</v>
      </c>
      <c r="G13617" s="191">
        <v>40176</v>
      </c>
      <c r="H13617" s="10" t="s">
        <v>19673</v>
      </c>
      <c r="I13617" s="190"/>
      <c r="J13617" s="190"/>
      <c r="K13617" s="191">
        <v>43238</v>
      </c>
      <c r="L13617" s="190">
        <v>0</v>
      </c>
      <c r="M13617" s="188"/>
    </row>
    <row r="13618" spans="1:13" ht="29.25" customHeight="1" x14ac:dyDescent="0.25">
      <c r="A13618" s="294">
        <v>13616</v>
      </c>
      <c r="B13618" s="7">
        <v>8680881090356</v>
      </c>
      <c r="C13618" s="6" t="s">
        <v>19675</v>
      </c>
      <c r="D13618" s="11" t="s">
        <v>5030</v>
      </c>
      <c r="E13618" s="107" t="s">
        <v>27976</v>
      </c>
      <c r="F13618" s="191" t="s">
        <v>361</v>
      </c>
      <c r="G13618" s="9">
        <v>40176</v>
      </c>
      <c r="H13618" s="10" t="s">
        <v>19676</v>
      </c>
      <c r="I13618" s="6"/>
      <c r="J13618" s="6"/>
      <c r="K13618" s="191">
        <v>43238</v>
      </c>
      <c r="L13618" s="6">
        <v>0</v>
      </c>
      <c r="M13618" s="12"/>
    </row>
    <row r="13619" spans="1:13" ht="29.25" customHeight="1" x14ac:dyDescent="0.25">
      <c r="A13619" s="294">
        <v>13617</v>
      </c>
      <c r="B13619" s="7">
        <v>8680881090363</v>
      </c>
      <c r="C13619" s="6" t="s">
        <v>19677</v>
      </c>
      <c r="D13619" s="11" t="s">
        <v>5030</v>
      </c>
      <c r="E13619" s="107" t="s">
        <v>27976</v>
      </c>
      <c r="F13619" s="191" t="s">
        <v>361</v>
      </c>
      <c r="G13619" s="9">
        <v>40176</v>
      </c>
      <c r="H13619" s="10" t="s">
        <v>19676</v>
      </c>
      <c r="I13619" s="6"/>
      <c r="J13619" s="6"/>
      <c r="K13619" s="191">
        <v>43238</v>
      </c>
      <c r="L13619" s="6">
        <v>0</v>
      </c>
      <c r="M13619" s="12"/>
    </row>
    <row r="13620" spans="1:13" ht="29.25" customHeight="1" x14ac:dyDescent="0.25">
      <c r="A13620" s="294">
        <v>13618</v>
      </c>
      <c r="B13620" s="7">
        <v>8680881090295</v>
      </c>
      <c r="C13620" s="6" t="s">
        <v>19678</v>
      </c>
      <c r="D13620" s="11" t="s">
        <v>5030</v>
      </c>
      <c r="E13620" s="107" t="s">
        <v>27976</v>
      </c>
      <c r="F13620" s="191" t="s">
        <v>361</v>
      </c>
      <c r="G13620" s="9">
        <v>40176</v>
      </c>
      <c r="H13620" s="10" t="s">
        <v>19679</v>
      </c>
      <c r="I13620" s="6"/>
      <c r="J13620" s="6"/>
      <c r="K13620" s="191">
        <v>43238</v>
      </c>
      <c r="L13620" s="6">
        <v>0</v>
      </c>
      <c r="M13620" s="12"/>
    </row>
    <row r="13621" spans="1:13" ht="29.25" customHeight="1" x14ac:dyDescent="0.25">
      <c r="A13621" s="294">
        <v>13619</v>
      </c>
      <c r="B13621" s="7">
        <v>8680881090301</v>
      </c>
      <c r="C13621" s="6" t="s">
        <v>19680</v>
      </c>
      <c r="D13621" s="11" t="s">
        <v>5030</v>
      </c>
      <c r="E13621" s="107" t="s">
        <v>27976</v>
      </c>
      <c r="F13621" s="191" t="s">
        <v>361</v>
      </c>
      <c r="G13621" s="9">
        <v>40176</v>
      </c>
      <c r="H13621" s="10" t="s">
        <v>19679</v>
      </c>
      <c r="I13621" s="6"/>
      <c r="J13621" s="6"/>
      <c r="K13621" s="191">
        <v>43238</v>
      </c>
      <c r="L13621" s="6">
        <v>0</v>
      </c>
      <c r="M13621" s="12"/>
    </row>
    <row r="13622" spans="1:13" ht="29.25" customHeight="1" x14ac:dyDescent="0.25">
      <c r="A13622" s="294">
        <v>13620</v>
      </c>
      <c r="B13622" s="7">
        <v>8699293093695</v>
      </c>
      <c r="C13622" s="6" t="s">
        <v>19681</v>
      </c>
      <c r="D13622" s="11" t="s">
        <v>5030</v>
      </c>
      <c r="E13622" s="107" t="s">
        <v>27976</v>
      </c>
      <c r="F13622" s="107" t="s">
        <v>31877</v>
      </c>
      <c r="G13622" s="9" t="s">
        <v>19682</v>
      </c>
      <c r="H13622" s="10" t="s">
        <v>19683</v>
      </c>
      <c r="I13622" s="107"/>
      <c r="J13622" s="107"/>
      <c r="K13622" s="191">
        <v>44134</v>
      </c>
      <c r="L13622" s="6">
        <v>0</v>
      </c>
      <c r="M13622" s="188"/>
    </row>
    <row r="13623" spans="1:13" ht="29.25" customHeight="1" x14ac:dyDescent="0.25">
      <c r="A13623" s="294">
        <v>13621</v>
      </c>
      <c r="B13623" s="7">
        <v>8699293093701</v>
      </c>
      <c r="C13623" s="6" t="s">
        <v>19684</v>
      </c>
      <c r="D13623" s="11" t="s">
        <v>5030</v>
      </c>
      <c r="E13623" s="107" t="s">
        <v>27976</v>
      </c>
      <c r="F13623" s="107" t="s">
        <v>31877</v>
      </c>
      <c r="G13623" s="9" t="s">
        <v>19682</v>
      </c>
      <c r="H13623" s="10" t="s">
        <v>19683</v>
      </c>
      <c r="I13623" s="107"/>
      <c r="J13623" s="107"/>
      <c r="K13623" s="110">
        <v>44134</v>
      </c>
      <c r="L13623" s="6">
        <v>0</v>
      </c>
      <c r="M13623" s="12"/>
    </row>
    <row r="13624" spans="1:13" ht="29.25" customHeight="1" x14ac:dyDescent="0.25">
      <c r="A13624" s="294">
        <v>13622</v>
      </c>
      <c r="B13624" s="7">
        <v>8699293093718</v>
      </c>
      <c r="C13624" s="190" t="s">
        <v>19685</v>
      </c>
      <c r="D13624" s="11" t="s">
        <v>5030</v>
      </c>
      <c r="E13624" s="190" t="s">
        <v>27976</v>
      </c>
      <c r="F13624" s="190" t="s">
        <v>31877</v>
      </c>
      <c r="G13624" s="191" t="s">
        <v>19682</v>
      </c>
      <c r="H13624" s="10" t="s">
        <v>19683</v>
      </c>
      <c r="I13624" s="190"/>
      <c r="J13624" s="190"/>
      <c r="K13624" s="191">
        <v>44134</v>
      </c>
      <c r="L13624" s="190">
        <v>0</v>
      </c>
      <c r="M13624" s="188"/>
    </row>
    <row r="13625" spans="1:13" ht="29.25" customHeight="1" x14ac:dyDescent="0.25">
      <c r="A13625" s="294">
        <v>13623</v>
      </c>
      <c r="B13625" s="7">
        <v>8699293093725</v>
      </c>
      <c r="C13625" s="190" t="s">
        <v>19686</v>
      </c>
      <c r="D13625" s="11" t="s">
        <v>5030</v>
      </c>
      <c r="E13625" s="190" t="s">
        <v>27976</v>
      </c>
      <c r="F13625" s="190" t="s">
        <v>31877</v>
      </c>
      <c r="G13625" s="191">
        <v>41138</v>
      </c>
      <c r="H13625" s="10" t="s">
        <v>19687</v>
      </c>
      <c r="I13625" s="190"/>
      <c r="J13625" s="190"/>
      <c r="K13625" s="191">
        <v>44134</v>
      </c>
      <c r="L13625" s="190">
        <v>0</v>
      </c>
      <c r="M13625" s="188"/>
    </row>
    <row r="13626" spans="1:13" ht="29.25" customHeight="1" x14ac:dyDescent="0.25">
      <c r="A13626" s="294">
        <v>13624</v>
      </c>
      <c r="B13626" s="7">
        <v>8699293093732</v>
      </c>
      <c r="C13626" s="107" t="s">
        <v>19688</v>
      </c>
      <c r="D13626" s="11" t="s">
        <v>5030</v>
      </c>
      <c r="E13626" s="107" t="s">
        <v>27976</v>
      </c>
      <c r="F13626" s="107" t="s">
        <v>31877</v>
      </c>
      <c r="G13626" s="110">
        <v>41138</v>
      </c>
      <c r="H13626" s="10" t="s">
        <v>19687</v>
      </c>
      <c r="I13626" s="107"/>
      <c r="J13626" s="107"/>
      <c r="K13626" s="110">
        <v>44134</v>
      </c>
      <c r="L13626" s="107">
        <v>0</v>
      </c>
      <c r="M13626" s="12"/>
    </row>
    <row r="13627" spans="1:13" ht="29.25" customHeight="1" x14ac:dyDescent="0.25">
      <c r="A13627" s="294">
        <v>13625</v>
      </c>
      <c r="B13627" s="7">
        <v>8699293093749</v>
      </c>
      <c r="C13627" s="107" t="s">
        <v>19689</v>
      </c>
      <c r="D13627" s="11" t="s">
        <v>5030</v>
      </c>
      <c r="E13627" s="107" t="s">
        <v>27976</v>
      </c>
      <c r="F13627" s="107" t="s">
        <v>31877</v>
      </c>
      <c r="G13627" s="9">
        <v>41138</v>
      </c>
      <c r="H13627" s="10" t="s">
        <v>19687</v>
      </c>
      <c r="I13627" s="190"/>
      <c r="J13627" s="190"/>
      <c r="K13627" s="191">
        <v>44134</v>
      </c>
      <c r="L13627" s="190">
        <v>0</v>
      </c>
      <c r="M13627" s="188"/>
    </row>
    <row r="13628" spans="1:13" ht="29.25" customHeight="1" x14ac:dyDescent="0.25">
      <c r="A13628" s="294">
        <v>13626</v>
      </c>
      <c r="B13628" s="7">
        <v>8699293093756</v>
      </c>
      <c r="C13628" s="6" t="s">
        <v>19690</v>
      </c>
      <c r="D13628" s="11" t="s">
        <v>5030</v>
      </c>
      <c r="E13628" s="107" t="s">
        <v>27976</v>
      </c>
      <c r="F13628" s="107" t="s">
        <v>31877</v>
      </c>
      <c r="G13628" s="9">
        <v>41149</v>
      </c>
      <c r="H13628" s="10" t="s">
        <v>19691</v>
      </c>
      <c r="I13628" s="190"/>
      <c r="J13628" s="190"/>
      <c r="K13628" s="191">
        <v>44134</v>
      </c>
      <c r="L13628" s="190">
        <v>0</v>
      </c>
      <c r="M13628" s="188"/>
    </row>
    <row r="13629" spans="1:13" ht="29.25" customHeight="1" x14ac:dyDescent="0.25">
      <c r="A13629" s="294">
        <v>13627</v>
      </c>
      <c r="B13629" s="7">
        <v>8699293093763</v>
      </c>
      <c r="C13629" s="6" t="s">
        <v>19692</v>
      </c>
      <c r="D13629" s="11" t="s">
        <v>5030</v>
      </c>
      <c r="E13629" s="107" t="s">
        <v>27976</v>
      </c>
      <c r="F13629" s="107" t="s">
        <v>31877</v>
      </c>
      <c r="G13629" s="9">
        <v>41149</v>
      </c>
      <c r="H13629" s="10" t="s">
        <v>19691</v>
      </c>
      <c r="I13629" s="190"/>
      <c r="J13629" s="190"/>
      <c r="K13629" s="191">
        <v>44134</v>
      </c>
      <c r="L13629" s="190">
        <v>0</v>
      </c>
      <c r="M13629" s="188"/>
    </row>
    <row r="13630" spans="1:13" ht="29.25" customHeight="1" x14ac:dyDescent="0.25">
      <c r="A13630" s="294">
        <v>13628</v>
      </c>
      <c r="B13630" s="7">
        <v>8699293093770</v>
      </c>
      <c r="C13630" s="190" t="s">
        <v>19693</v>
      </c>
      <c r="D13630" s="11" t="s">
        <v>5030</v>
      </c>
      <c r="E13630" s="107" t="s">
        <v>27976</v>
      </c>
      <c r="F13630" s="107" t="s">
        <v>31877</v>
      </c>
      <c r="G13630" s="191">
        <v>41149</v>
      </c>
      <c r="H13630" s="10" t="s">
        <v>19691</v>
      </c>
      <c r="I13630" s="190"/>
      <c r="J13630" s="190"/>
      <c r="K13630" s="191">
        <v>44134</v>
      </c>
      <c r="L13630" s="190">
        <v>0</v>
      </c>
      <c r="M13630" s="188"/>
    </row>
    <row r="13631" spans="1:13" ht="29.25" customHeight="1" x14ac:dyDescent="0.25">
      <c r="A13631" s="294">
        <v>13629</v>
      </c>
      <c r="B13631" s="7">
        <v>8699293093664</v>
      </c>
      <c r="C13631" s="190" t="s">
        <v>19694</v>
      </c>
      <c r="D13631" s="11" t="s">
        <v>5030</v>
      </c>
      <c r="E13631" s="107" t="s">
        <v>27976</v>
      </c>
      <c r="F13631" s="107" t="s">
        <v>31877</v>
      </c>
      <c r="G13631" s="191">
        <v>41138</v>
      </c>
      <c r="H13631" s="10" t="s">
        <v>19695</v>
      </c>
      <c r="I13631" s="190"/>
      <c r="J13631" s="190"/>
      <c r="K13631" s="191">
        <v>44134</v>
      </c>
      <c r="L13631" s="190">
        <v>0</v>
      </c>
      <c r="M13631" s="188"/>
    </row>
    <row r="13632" spans="1:13" ht="29.25" customHeight="1" x14ac:dyDescent="0.25">
      <c r="A13632" s="294">
        <v>13630</v>
      </c>
      <c r="B13632" s="7">
        <v>8699293093671</v>
      </c>
      <c r="C13632" s="6" t="s">
        <v>19696</v>
      </c>
      <c r="D13632" s="11" t="s">
        <v>5030</v>
      </c>
      <c r="E13632" s="107" t="s">
        <v>27976</v>
      </c>
      <c r="F13632" s="107" t="s">
        <v>31877</v>
      </c>
      <c r="G13632" s="9">
        <v>41138</v>
      </c>
      <c r="H13632" s="10" t="s">
        <v>19695</v>
      </c>
      <c r="I13632" s="107"/>
      <c r="J13632" s="107"/>
      <c r="K13632" s="110">
        <v>44134</v>
      </c>
      <c r="L13632" s="6">
        <v>0</v>
      </c>
      <c r="M13632" s="12"/>
    </row>
    <row r="13633" spans="1:13" ht="29.25" customHeight="1" x14ac:dyDescent="0.25">
      <c r="A13633" s="294">
        <v>13631</v>
      </c>
      <c r="B13633" s="7">
        <v>8699293093688</v>
      </c>
      <c r="C13633" s="190" t="s">
        <v>19697</v>
      </c>
      <c r="D13633" s="11" t="s">
        <v>5030</v>
      </c>
      <c r="E13633" s="190" t="s">
        <v>27976</v>
      </c>
      <c r="F13633" s="190" t="s">
        <v>31877</v>
      </c>
      <c r="G13633" s="191">
        <v>41138</v>
      </c>
      <c r="H13633" s="10" t="s">
        <v>19695</v>
      </c>
      <c r="I13633" s="190"/>
      <c r="J13633" s="190"/>
      <c r="K13633" s="191">
        <v>44134</v>
      </c>
      <c r="L13633" s="190">
        <v>0</v>
      </c>
      <c r="M13633" s="188"/>
    </row>
    <row r="13634" spans="1:13" ht="29.25" customHeight="1" x14ac:dyDescent="0.25">
      <c r="A13634" s="294">
        <v>13632</v>
      </c>
      <c r="B13634" s="7">
        <v>8680199094749</v>
      </c>
      <c r="C13634" s="294" t="s">
        <v>44273</v>
      </c>
      <c r="D13634" s="296" t="s">
        <v>5289</v>
      </c>
      <c r="E13634" s="294" t="s">
        <v>27976</v>
      </c>
      <c r="F13634" s="294" t="s">
        <v>824</v>
      </c>
      <c r="G13634" s="297">
        <v>42440</v>
      </c>
      <c r="H13634" s="300" t="s">
        <v>19698</v>
      </c>
      <c r="I13634" s="294"/>
      <c r="J13634" s="294"/>
      <c r="K13634" s="297">
        <v>45849</v>
      </c>
      <c r="L13634" s="190">
        <v>0</v>
      </c>
      <c r="M13634" s="188"/>
    </row>
    <row r="13635" spans="1:13" ht="29.25" customHeight="1" x14ac:dyDescent="0.25">
      <c r="A13635" s="294">
        <v>13633</v>
      </c>
      <c r="B13635" s="7">
        <v>8680199099164</v>
      </c>
      <c r="C13635" s="294" t="s">
        <v>44274</v>
      </c>
      <c r="D13635" s="296" t="s">
        <v>5289</v>
      </c>
      <c r="E13635" s="294" t="s">
        <v>27976</v>
      </c>
      <c r="F13635" s="294" t="s">
        <v>824</v>
      </c>
      <c r="G13635" s="297">
        <v>42440</v>
      </c>
      <c r="H13635" s="300" t="s">
        <v>19698</v>
      </c>
      <c r="I13635" s="294"/>
      <c r="J13635" s="294"/>
      <c r="K13635" s="297">
        <v>45849</v>
      </c>
      <c r="L13635" s="6">
        <v>0</v>
      </c>
      <c r="M13635" s="12"/>
    </row>
    <row r="13636" spans="1:13" ht="29.25" customHeight="1" x14ac:dyDescent="0.25">
      <c r="A13636" s="294">
        <v>13634</v>
      </c>
      <c r="B13636" s="7">
        <v>8680199094527</v>
      </c>
      <c r="C13636" s="294" t="s">
        <v>44275</v>
      </c>
      <c r="D13636" s="296" t="s">
        <v>5289</v>
      </c>
      <c r="E13636" s="294" t="s">
        <v>27976</v>
      </c>
      <c r="F13636" s="294" t="s">
        <v>824</v>
      </c>
      <c r="G13636" s="297">
        <v>42440</v>
      </c>
      <c r="H13636" s="300" t="s">
        <v>19698</v>
      </c>
      <c r="I13636" s="294"/>
      <c r="J13636" s="294"/>
      <c r="K13636" s="297">
        <v>45849</v>
      </c>
      <c r="L13636" s="6">
        <v>0</v>
      </c>
      <c r="M13636" s="12"/>
    </row>
    <row r="13637" spans="1:13" ht="29.25" customHeight="1" x14ac:dyDescent="0.25">
      <c r="A13637" s="294">
        <v>13635</v>
      </c>
      <c r="B13637" s="7">
        <v>8680199094756</v>
      </c>
      <c r="C13637" s="6" t="s">
        <v>19699</v>
      </c>
      <c r="D13637" s="11" t="s">
        <v>5289</v>
      </c>
      <c r="E13637" s="107" t="s">
        <v>27976</v>
      </c>
      <c r="F13637" s="6" t="s">
        <v>824</v>
      </c>
      <c r="G13637" s="9">
        <v>42440</v>
      </c>
      <c r="H13637" s="10" t="s">
        <v>19700</v>
      </c>
      <c r="I13637" s="6"/>
      <c r="J13637" s="6"/>
      <c r="K13637" s="190"/>
      <c r="L13637" s="6">
        <v>0</v>
      </c>
      <c r="M13637" s="12"/>
    </row>
    <row r="13638" spans="1:13" ht="29.25" customHeight="1" x14ac:dyDescent="0.25">
      <c r="A13638" s="294">
        <v>13636</v>
      </c>
      <c r="B13638" s="7">
        <v>8680199099171</v>
      </c>
      <c r="C13638" s="6" t="s">
        <v>19701</v>
      </c>
      <c r="D13638" s="11" t="s">
        <v>5289</v>
      </c>
      <c r="E13638" s="107" t="s">
        <v>27976</v>
      </c>
      <c r="F13638" s="6" t="s">
        <v>824</v>
      </c>
      <c r="G13638" s="9">
        <v>42440</v>
      </c>
      <c r="H13638" s="10" t="s">
        <v>19700</v>
      </c>
      <c r="I13638" s="6"/>
      <c r="J13638" s="6"/>
      <c r="K13638" s="190"/>
      <c r="L13638" s="6">
        <v>0</v>
      </c>
      <c r="M13638" s="12"/>
    </row>
    <row r="13639" spans="1:13" ht="29.25" customHeight="1" x14ac:dyDescent="0.25">
      <c r="A13639" s="294">
        <v>13637</v>
      </c>
      <c r="B13639" s="7">
        <v>8680199094565</v>
      </c>
      <c r="C13639" s="6" t="s">
        <v>19702</v>
      </c>
      <c r="D13639" s="11" t="s">
        <v>5289</v>
      </c>
      <c r="E13639" s="107" t="s">
        <v>27976</v>
      </c>
      <c r="F13639" s="6" t="s">
        <v>824</v>
      </c>
      <c r="G13639" s="191">
        <v>42440</v>
      </c>
      <c r="H13639" s="10" t="s">
        <v>19700</v>
      </c>
      <c r="I13639" s="6"/>
      <c r="J13639" s="6"/>
      <c r="K13639" s="190"/>
      <c r="L13639" s="6">
        <v>0</v>
      </c>
      <c r="M13639" s="12"/>
    </row>
    <row r="13640" spans="1:13" ht="29.25" customHeight="1" x14ac:dyDescent="0.25">
      <c r="A13640" s="294">
        <v>13638</v>
      </c>
      <c r="B13640" s="7">
        <v>8680199094763</v>
      </c>
      <c r="C13640" s="6" t="s">
        <v>19703</v>
      </c>
      <c r="D13640" s="11" t="s">
        <v>5289</v>
      </c>
      <c r="E13640" s="107" t="s">
        <v>27976</v>
      </c>
      <c r="F13640" s="6" t="s">
        <v>824</v>
      </c>
      <c r="G13640" s="191">
        <v>42452</v>
      </c>
      <c r="H13640" s="10" t="s">
        <v>19704</v>
      </c>
      <c r="I13640" s="6"/>
      <c r="J13640" s="6"/>
      <c r="K13640" s="190"/>
      <c r="L13640" s="6">
        <v>0</v>
      </c>
      <c r="M13640" s="12"/>
    </row>
    <row r="13641" spans="1:13" ht="29.25" customHeight="1" x14ac:dyDescent="0.25">
      <c r="A13641" s="294">
        <v>13639</v>
      </c>
      <c r="B13641" s="7">
        <v>8680199099188</v>
      </c>
      <c r="C13641" s="6" t="s">
        <v>19705</v>
      </c>
      <c r="D13641" s="11" t="s">
        <v>5289</v>
      </c>
      <c r="E13641" s="107" t="s">
        <v>27976</v>
      </c>
      <c r="F13641" s="6" t="s">
        <v>824</v>
      </c>
      <c r="G13641" s="191">
        <v>42452</v>
      </c>
      <c r="H13641" s="10" t="s">
        <v>19704</v>
      </c>
      <c r="I13641" s="6"/>
      <c r="J13641" s="6"/>
      <c r="K13641" s="190"/>
      <c r="L13641" s="6">
        <v>0</v>
      </c>
      <c r="M13641" s="12"/>
    </row>
    <row r="13642" spans="1:13" ht="29.25" customHeight="1" x14ac:dyDescent="0.25">
      <c r="A13642" s="294">
        <v>13640</v>
      </c>
      <c r="B13642" s="7">
        <v>8680199094602</v>
      </c>
      <c r="C13642" s="6" t="s">
        <v>19706</v>
      </c>
      <c r="D13642" s="11" t="s">
        <v>5289</v>
      </c>
      <c r="E13642" s="107" t="s">
        <v>27976</v>
      </c>
      <c r="F13642" s="6" t="s">
        <v>824</v>
      </c>
      <c r="G13642" s="191">
        <v>42452</v>
      </c>
      <c r="H13642" s="10" t="s">
        <v>19704</v>
      </c>
      <c r="I13642" s="6"/>
      <c r="J13642" s="107"/>
      <c r="K13642" s="190"/>
      <c r="L13642" s="6">
        <v>0</v>
      </c>
      <c r="M13642" s="12"/>
    </row>
    <row r="13643" spans="1:13" ht="29.25" customHeight="1" x14ac:dyDescent="0.25">
      <c r="A13643" s="294">
        <v>13641</v>
      </c>
      <c r="B13643" s="7">
        <v>8680199099140</v>
      </c>
      <c r="C13643" s="6" t="s">
        <v>19707</v>
      </c>
      <c r="D13643" s="11" t="s">
        <v>5289</v>
      </c>
      <c r="E13643" s="107" t="s">
        <v>27976</v>
      </c>
      <c r="F13643" s="6" t="s">
        <v>824</v>
      </c>
      <c r="G13643" s="191">
        <v>42439</v>
      </c>
      <c r="H13643" s="10" t="s">
        <v>19708</v>
      </c>
      <c r="I13643" s="6"/>
      <c r="J13643" s="107"/>
      <c r="K13643" s="190"/>
      <c r="L13643" s="6">
        <v>0</v>
      </c>
      <c r="M13643" s="12"/>
    </row>
    <row r="13644" spans="1:13" ht="29.25" customHeight="1" x14ac:dyDescent="0.25">
      <c r="A13644" s="294">
        <v>13642</v>
      </c>
      <c r="B13644" s="7">
        <v>8680199094732</v>
      </c>
      <c r="C13644" s="107" t="s">
        <v>19709</v>
      </c>
      <c r="D13644" s="11" t="s">
        <v>5289</v>
      </c>
      <c r="E13644" s="107" t="s">
        <v>27976</v>
      </c>
      <c r="F13644" s="6" t="s">
        <v>824</v>
      </c>
      <c r="G13644" s="110">
        <v>42439</v>
      </c>
      <c r="H13644" s="10" t="s">
        <v>19708</v>
      </c>
      <c r="I13644" s="6"/>
      <c r="J13644" s="6"/>
      <c r="K13644" s="190"/>
      <c r="L13644" s="6">
        <v>0</v>
      </c>
      <c r="M13644" s="12"/>
    </row>
    <row r="13645" spans="1:13" ht="29.25" customHeight="1" x14ac:dyDescent="0.25">
      <c r="A13645" s="294">
        <v>13643</v>
      </c>
      <c r="B13645" s="7">
        <v>8680199099157</v>
      </c>
      <c r="C13645" s="107" t="s">
        <v>19710</v>
      </c>
      <c r="D13645" s="11" t="s">
        <v>5289</v>
      </c>
      <c r="E13645" s="107" t="s">
        <v>27976</v>
      </c>
      <c r="F13645" s="6" t="s">
        <v>824</v>
      </c>
      <c r="G13645" s="110">
        <v>42439</v>
      </c>
      <c r="H13645" s="10" t="s">
        <v>19708</v>
      </c>
      <c r="I13645" s="6"/>
      <c r="J13645" s="6"/>
      <c r="K13645" s="190"/>
      <c r="L13645" s="6">
        <v>0</v>
      </c>
      <c r="M13645" s="12"/>
    </row>
    <row r="13646" spans="1:13" ht="29.25" customHeight="1" x14ac:dyDescent="0.25">
      <c r="A13646" s="294">
        <v>13644</v>
      </c>
      <c r="B13646" s="7">
        <v>8680199094480</v>
      </c>
      <c r="C13646" s="190" t="s">
        <v>19711</v>
      </c>
      <c r="D13646" s="11" t="s">
        <v>5289</v>
      </c>
      <c r="E13646" s="190" t="s">
        <v>27976</v>
      </c>
      <c r="F13646" s="190" t="s">
        <v>824</v>
      </c>
      <c r="G13646" s="191">
        <v>42439</v>
      </c>
      <c r="H13646" s="10" t="s">
        <v>19708</v>
      </c>
      <c r="I13646" s="190"/>
      <c r="J13646" s="190"/>
      <c r="K13646" s="190"/>
      <c r="L13646" s="190">
        <v>0</v>
      </c>
      <c r="M13646" s="188"/>
    </row>
    <row r="13647" spans="1:13" ht="29.25" customHeight="1" x14ac:dyDescent="0.25">
      <c r="A13647" s="294">
        <v>13645</v>
      </c>
      <c r="B13647" s="7">
        <v>8699569091424</v>
      </c>
      <c r="C13647" s="190" t="s">
        <v>19712</v>
      </c>
      <c r="D13647" s="11" t="s">
        <v>5289</v>
      </c>
      <c r="E13647" s="190" t="s">
        <v>27976</v>
      </c>
      <c r="F13647" s="190" t="s">
        <v>357</v>
      </c>
      <c r="G13647" s="191">
        <v>40637</v>
      </c>
      <c r="H13647" s="10" t="s">
        <v>19713</v>
      </c>
      <c r="I13647" s="190"/>
      <c r="J13647" s="190"/>
      <c r="K13647" s="190"/>
      <c r="L13647" s="190">
        <v>0</v>
      </c>
      <c r="M13647" s="188"/>
    </row>
    <row r="13648" spans="1:13" ht="29.25" customHeight="1" x14ac:dyDescent="0.25">
      <c r="A13648" s="294">
        <v>13646</v>
      </c>
      <c r="B13648" s="14">
        <v>8699569091431</v>
      </c>
      <c r="C13648" s="190" t="s">
        <v>19714</v>
      </c>
      <c r="D13648" s="11" t="s">
        <v>5289</v>
      </c>
      <c r="E13648" s="190" t="s">
        <v>27976</v>
      </c>
      <c r="F13648" s="190" t="s">
        <v>357</v>
      </c>
      <c r="G13648" s="191">
        <v>40637</v>
      </c>
      <c r="H13648" s="10" t="s">
        <v>19713</v>
      </c>
      <c r="I13648" s="190"/>
      <c r="J13648" s="190"/>
      <c r="K13648" s="190"/>
      <c r="L13648" s="190">
        <v>0</v>
      </c>
      <c r="M13648" s="188"/>
    </row>
    <row r="13649" spans="1:13" ht="29.25" customHeight="1" x14ac:dyDescent="0.25">
      <c r="A13649" s="294">
        <v>13647</v>
      </c>
      <c r="B13649" s="14">
        <v>8699569091417</v>
      </c>
      <c r="C13649" s="190" t="s">
        <v>19715</v>
      </c>
      <c r="D13649" s="11" t="s">
        <v>5289</v>
      </c>
      <c r="E13649" s="190" t="s">
        <v>27976</v>
      </c>
      <c r="F13649" s="190" t="s">
        <v>357</v>
      </c>
      <c r="G13649" s="191">
        <v>40637</v>
      </c>
      <c r="H13649" s="10" t="s">
        <v>19713</v>
      </c>
      <c r="I13649" s="190"/>
      <c r="J13649" s="190"/>
      <c r="K13649" s="190"/>
      <c r="L13649" s="190">
        <v>0</v>
      </c>
      <c r="M13649" s="188"/>
    </row>
    <row r="13650" spans="1:13" ht="29.25" customHeight="1" x14ac:dyDescent="0.25">
      <c r="A13650" s="294">
        <v>13648</v>
      </c>
      <c r="B13650" s="14">
        <v>8699569091448</v>
      </c>
      <c r="C13650" s="190" t="s">
        <v>19716</v>
      </c>
      <c r="D13650" s="11" t="s">
        <v>5289</v>
      </c>
      <c r="E13650" s="190" t="s">
        <v>27976</v>
      </c>
      <c r="F13650" s="190" t="s">
        <v>357</v>
      </c>
      <c r="G13650" s="191">
        <v>40637</v>
      </c>
      <c r="H13650" s="10" t="s">
        <v>19717</v>
      </c>
      <c r="I13650" s="190"/>
      <c r="J13650" s="190"/>
      <c r="K13650" s="190"/>
      <c r="L13650" s="190">
        <v>0</v>
      </c>
      <c r="M13650" s="188"/>
    </row>
    <row r="13651" spans="1:13" ht="29.25" customHeight="1" x14ac:dyDescent="0.25">
      <c r="A13651" s="294">
        <v>13649</v>
      </c>
      <c r="B13651" s="7">
        <v>8699569091455</v>
      </c>
      <c r="C13651" s="190" t="s">
        <v>19718</v>
      </c>
      <c r="D13651" s="11" t="s">
        <v>5289</v>
      </c>
      <c r="E13651" s="190" t="s">
        <v>27976</v>
      </c>
      <c r="F13651" s="190" t="s">
        <v>357</v>
      </c>
      <c r="G13651" s="191">
        <v>40637</v>
      </c>
      <c r="H13651" s="10" t="s">
        <v>19717</v>
      </c>
      <c r="I13651" s="190"/>
      <c r="J13651" s="190"/>
      <c r="K13651" s="190"/>
      <c r="L13651" s="190">
        <v>0</v>
      </c>
      <c r="M13651" s="188"/>
    </row>
    <row r="13652" spans="1:13" ht="29.25" customHeight="1" x14ac:dyDescent="0.25">
      <c r="A13652" s="294">
        <v>13650</v>
      </c>
      <c r="B13652" s="7">
        <v>8699569091462</v>
      </c>
      <c r="C13652" s="190" t="s">
        <v>19719</v>
      </c>
      <c r="D13652" s="11" t="s">
        <v>5289</v>
      </c>
      <c r="E13652" s="190" t="s">
        <v>27976</v>
      </c>
      <c r="F13652" s="190" t="s">
        <v>357</v>
      </c>
      <c r="G13652" s="191">
        <v>40637</v>
      </c>
      <c r="H13652" s="10" t="s">
        <v>19717</v>
      </c>
      <c r="I13652" s="190"/>
      <c r="J13652" s="190"/>
      <c r="K13652" s="190"/>
      <c r="L13652" s="190">
        <v>0</v>
      </c>
      <c r="M13652" s="188"/>
    </row>
    <row r="13653" spans="1:13" ht="29.25" customHeight="1" x14ac:dyDescent="0.25">
      <c r="A13653" s="294">
        <v>13651</v>
      </c>
      <c r="B13653" s="14">
        <v>8699569091479</v>
      </c>
      <c r="C13653" s="190" t="s">
        <v>19720</v>
      </c>
      <c r="D13653" s="11" t="s">
        <v>5289</v>
      </c>
      <c r="E13653" s="190" t="s">
        <v>27976</v>
      </c>
      <c r="F13653" s="190" t="s">
        <v>357</v>
      </c>
      <c r="G13653" s="191">
        <v>40637</v>
      </c>
      <c r="H13653" s="10" t="s">
        <v>19721</v>
      </c>
      <c r="I13653" s="190"/>
      <c r="J13653" s="190"/>
      <c r="K13653" s="190"/>
      <c r="L13653" s="190">
        <v>0</v>
      </c>
      <c r="M13653" s="188"/>
    </row>
    <row r="13654" spans="1:13" ht="29.25" customHeight="1" x14ac:dyDescent="0.25">
      <c r="A13654" s="294">
        <v>13652</v>
      </c>
      <c r="B13654" s="7">
        <v>8699569091486</v>
      </c>
      <c r="C13654" s="6" t="s">
        <v>19722</v>
      </c>
      <c r="D13654" s="11" t="s">
        <v>5289</v>
      </c>
      <c r="E13654" s="107" t="s">
        <v>27976</v>
      </c>
      <c r="F13654" s="6" t="s">
        <v>357</v>
      </c>
      <c r="G13654" s="9">
        <v>40637</v>
      </c>
      <c r="H13654" s="10" t="s">
        <v>19721</v>
      </c>
      <c r="I13654" s="6"/>
      <c r="J13654" s="6"/>
      <c r="K13654" s="6"/>
      <c r="L13654" s="6">
        <v>0</v>
      </c>
      <c r="M13654" s="12"/>
    </row>
    <row r="13655" spans="1:13" ht="29.25" customHeight="1" x14ac:dyDescent="0.25">
      <c r="A13655" s="294">
        <v>13653</v>
      </c>
      <c r="B13655" s="7">
        <v>8699569091493</v>
      </c>
      <c r="C13655" s="6" t="s">
        <v>19723</v>
      </c>
      <c r="D13655" s="11" t="s">
        <v>5289</v>
      </c>
      <c r="E13655" s="107" t="s">
        <v>27976</v>
      </c>
      <c r="F13655" s="6" t="s">
        <v>357</v>
      </c>
      <c r="G13655" s="9">
        <v>40637</v>
      </c>
      <c r="H13655" s="10" t="s">
        <v>19721</v>
      </c>
      <c r="I13655" s="6"/>
      <c r="J13655" s="6"/>
      <c r="K13655" s="6"/>
      <c r="L13655" s="6">
        <v>0</v>
      </c>
      <c r="M13655" s="12"/>
    </row>
    <row r="13656" spans="1:13" ht="29.25" customHeight="1" x14ac:dyDescent="0.25">
      <c r="A13656" s="294">
        <v>13654</v>
      </c>
      <c r="B13656" s="7">
        <v>8699569091387</v>
      </c>
      <c r="C13656" s="6" t="s">
        <v>19724</v>
      </c>
      <c r="D13656" s="11" t="s">
        <v>5289</v>
      </c>
      <c r="E13656" s="107" t="s">
        <v>27976</v>
      </c>
      <c r="F13656" s="190" t="s">
        <v>357</v>
      </c>
      <c r="G13656" s="191">
        <v>40637</v>
      </c>
      <c r="H13656" s="10" t="s">
        <v>19725</v>
      </c>
      <c r="I13656" s="6"/>
      <c r="J13656" s="6"/>
      <c r="K13656" s="190"/>
      <c r="L13656" s="6">
        <v>0</v>
      </c>
      <c r="M13656" s="12"/>
    </row>
    <row r="13657" spans="1:13" ht="29.25" customHeight="1" x14ac:dyDescent="0.25">
      <c r="A13657" s="294">
        <v>13655</v>
      </c>
      <c r="B13657" s="7">
        <v>8699569091394</v>
      </c>
      <c r="C13657" s="6" t="s">
        <v>19726</v>
      </c>
      <c r="D13657" s="11" t="s">
        <v>5289</v>
      </c>
      <c r="E13657" s="107" t="s">
        <v>27976</v>
      </c>
      <c r="F13657" s="190" t="s">
        <v>357</v>
      </c>
      <c r="G13657" s="191">
        <v>40637</v>
      </c>
      <c r="H13657" s="10" t="s">
        <v>19725</v>
      </c>
      <c r="I13657" s="6"/>
      <c r="J13657" s="6"/>
      <c r="K13657" s="190"/>
      <c r="L13657" s="6">
        <v>0</v>
      </c>
      <c r="M13657" s="12"/>
    </row>
    <row r="13658" spans="1:13" ht="29.25" customHeight="1" x14ac:dyDescent="0.25">
      <c r="A13658" s="294">
        <v>13656</v>
      </c>
      <c r="B13658" s="7">
        <v>8699569091400</v>
      </c>
      <c r="C13658" s="6" t="s">
        <v>19727</v>
      </c>
      <c r="D13658" s="11" t="s">
        <v>5289</v>
      </c>
      <c r="E13658" s="107" t="s">
        <v>27976</v>
      </c>
      <c r="F13658" s="190" t="s">
        <v>357</v>
      </c>
      <c r="G13658" s="191">
        <v>40637</v>
      </c>
      <c r="H13658" s="10" t="s">
        <v>19725</v>
      </c>
      <c r="I13658" s="6"/>
      <c r="J13658" s="6"/>
      <c r="K13658" s="190"/>
      <c r="L13658" s="6">
        <v>0</v>
      </c>
      <c r="M13658" s="12"/>
    </row>
    <row r="13659" spans="1:13" ht="29.25" customHeight="1" x14ac:dyDescent="0.25">
      <c r="A13659" s="294">
        <v>13657</v>
      </c>
      <c r="B13659" s="7">
        <v>8680199013474</v>
      </c>
      <c r="C13659" s="190" t="s">
        <v>38419</v>
      </c>
      <c r="D13659" s="11" t="s">
        <v>4320</v>
      </c>
      <c r="E13659" s="107" t="s">
        <v>27874</v>
      </c>
      <c r="F13659" s="190" t="s">
        <v>824</v>
      </c>
      <c r="G13659" s="191">
        <v>41904</v>
      </c>
      <c r="H13659" s="10" t="s">
        <v>19728</v>
      </c>
      <c r="I13659" s="190" t="s">
        <v>38432</v>
      </c>
      <c r="J13659" s="190"/>
      <c r="K13659" s="191">
        <v>44981</v>
      </c>
      <c r="L13659" s="107">
        <v>0</v>
      </c>
      <c r="M13659" s="12"/>
    </row>
    <row r="13660" spans="1:13" ht="29.25" customHeight="1" x14ac:dyDescent="0.25">
      <c r="A13660" s="294">
        <v>13658</v>
      </c>
      <c r="B13660" s="7">
        <v>8680199013450</v>
      </c>
      <c r="C13660" s="190" t="s">
        <v>38418</v>
      </c>
      <c r="D13660" s="11" t="s">
        <v>4320</v>
      </c>
      <c r="E13660" s="190" t="s">
        <v>27874</v>
      </c>
      <c r="F13660" s="190" t="s">
        <v>824</v>
      </c>
      <c r="G13660" s="191">
        <v>41904</v>
      </c>
      <c r="H13660" s="10" t="s">
        <v>19728</v>
      </c>
      <c r="I13660" s="190" t="s">
        <v>38432</v>
      </c>
      <c r="J13660" s="190"/>
      <c r="K13660" s="191">
        <v>44981</v>
      </c>
      <c r="L13660" s="190">
        <v>0</v>
      </c>
      <c r="M13660" s="188"/>
    </row>
    <row r="13661" spans="1:13" ht="29.25" customHeight="1" x14ac:dyDescent="0.25">
      <c r="A13661" s="294">
        <v>13659</v>
      </c>
      <c r="B13661" s="7">
        <v>8680199013467</v>
      </c>
      <c r="C13661" s="190" t="s">
        <v>38420</v>
      </c>
      <c r="D13661" s="11" t="s">
        <v>4320</v>
      </c>
      <c r="E13661" s="190" t="s">
        <v>27874</v>
      </c>
      <c r="F13661" s="190" t="s">
        <v>824</v>
      </c>
      <c r="G13661" s="191">
        <v>41774</v>
      </c>
      <c r="H13661" s="10" t="s">
        <v>19729</v>
      </c>
      <c r="I13661" s="190" t="s">
        <v>38432</v>
      </c>
      <c r="J13661" s="190"/>
      <c r="K13661" s="191">
        <v>44981</v>
      </c>
      <c r="L13661" s="190">
        <v>0</v>
      </c>
      <c r="M13661" s="188"/>
    </row>
    <row r="13662" spans="1:13" ht="29.25" customHeight="1" x14ac:dyDescent="0.25">
      <c r="A13662" s="294">
        <v>13660</v>
      </c>
      <c r="B13662" s="7">
        <v>8680199013504</v>
      </c>
      <c r="C13662" s="190" t="s">
        <v>38421</v>
      </c>
      <c r="D13662" s="11" t="s">
        <v>4320</v>
      </c>
      <c r="E13662" s="190" t="s">
        <v>27874</v>
      </c>
      <c r="F13662" s="190" t="s">
        <v>824</v>
      </c>
      <c r="G13662" s="191">
        <v>41904</v>
      </c>
      <c r="H13662" s="10" t="s">
        <v>19730</v>
      </c>
      <c r="I13662" s="190" t="s">
        <v>38432</v>
      </c>
      <c r="J13662" s="190"/>
      <c r="K13662" s="191">
        <v>44981</v>
      </c>
      <c r="L13662" s="190">
        <v>0</v>
      </c>
      <c r="M13662" s="188"/>
    </row>
    <row r="13663" spans="1:13" ht="29.25" customHeight="1" x14ac:dyDescent="0.25">
      <c r="A13663" s="294">
        <v>13661</v>
      </c>
      <c r="B13663" s="7">
        <v>8680199275582</v>
      </c>
      <c r="C13663" s="190" t="s">
        <v>19731</v>
      </c>
      <c r="D13663" s="11" t="s">
        <v>4320</v>
      </c>
      <c r="E13663" s="190" t="s">
        <v>27874</v>
      </c>
      <c r="F13663" s="190" t="s">
        <v>824</v>
      </c>
      <c r="G13663" s="191">
        <v>41774</v>
      </c>
      <c r="H13663" s="10" t="s">
        <v>19732</v>
      </c>
      <c r="I13663" s="190"/>
      <c r="J13663" s="190"/>
      <c r="K13663" s="190"/>
      <c r="L13663" s="190">
        <v>0</v>
      </c>
      <c r="M13663" s="188"/>
    </row>
    <row r="13664" spans="1:13" ht="29.25" customHeight="1" x14ac:dyDescent="0.25">
      <c r="A13664" s="294">
        <v>13662</v>
      </c>
      <c r="B13664" s="7">
        <v>8680199013498</v>
      </c>
      <c r="C13664" s="190" t="s">
        <v>38423</v>
      </c>
      <c r="D13664" s="11" t="s">
        <v>4320</v>
      </c>
      <c r="E13664" s="190" t="s">
        <v>27874</v>
      </c>
      <c r="F13664" s="190" t="s">
        <v>824</v>
      </c>
      <c r="G13664" s="191">
        <v>41774</v>
      </c>
      <c r="H13664" s="10" t="s">
        <v>19732</v>
      </c>
      <c r="I13664" s="190" t="s">
        <v>38432</v>
      </c>
      <c r="J13664" s="190"/>
      <c r="K13664" s="191">
        <v>44981</v>
      </c>
      <c r="L13664" s="190">
        <v>0</v>
      </c>
      <c r="M13664" s="188"/>
    </row>
    <row r="13665" spans="1:13" s="186" customFormat="1" ht="29.25" customHeight="1" x14ac:dyDescent="0.25">
      <c r="A13665" s="294">
        <v>13663</v>
      </c>
      <c r="B13665" s="7">
        <v>8680199013528</v>
      </c>
      <c r="C13665" s="190" t="s">
        <v>39978</v>
      </c>
      <c r="D13665" s="23" t="s">
        <v>4320</v>
      </c>
      <c r="E13665" s="190" t="s">
        <v>27874</v>
      </c>
      <c r="F13665" s="190" t="s">
        <v>824</v>
      </c>
      <c r="G13665" s="191">
        <v>41880</v>
      </c>
      <c r="H13665" s="10" t="s">
        <v>19733</v>
      </c>
      <c r="I13665" s="190"/>
      <c r="J13665" s="190"/>
      <c r="K13665" s="191">
        <v>45163</v>
      </c>
      <c r="L13665" s="190">
        <v>0</v>
      </c>
      <c r="M13665" s="188"/>
    </row>
    <row r="13666" spans="1:13" s="186" customFormat="1" ht="29.25" customHeight="1" x14ac:dyDescent="0.25">
      <c r="A13666" s="294">
        <v>13664</v>
      </c>
      <c r="B13666" s="7">
        <v>8680199013511</v>
      </c>
      <c r="C13666" s="190" t="s">
        <v>39977</v>
      </c>
      <c r="D13666" s="23" t="s">
        <v>4320</v>
      </c>
      <c r="E13666" s="190" t="s">
        <v>27874</v>
      </c>
      <c r="F13666" s="190" t="s">
        <v>824</v>
      </c>
      <c r="G13666" s="191">
        <v>41880</v>
      </c>
      <c r="H13666" s="10" t="s">
        <v>19733</v>
      </c>
      <c r="I13666" s="190"/>
      <c r="J13666" s="190"/>
      <c r="K13666" s="191">
        <v>45163</v>
      </c>
      <c r="L13666" s="190">
        <v>0</v>
      </c>
      <c r="M13666" s="188"/>
    </row>
    <row r="13667" spans="1:13" ht="29.25" customHeight="1" x14ac:dyDescent="0.25">
      <c r="A13667" s="294">
        <v>13665</v>
      </c>
      <c r="B13667" s="7">
        <v>8680199152432</v>
      </c>
      <c r="C13667" s="107" t="s">
        <v>19734</v>
      </c>
      <c r="D13667" s="11" t="s">
        <v>2087</v>
      </c>
      <c r="E13667" s="107" t="s">
        <v>27673</v>
      </c>
      <c r="F13667" s="107" t="s">
        <v>824</v>
      </c>
      <c r="G13667" s="110">
        <v>42262</v>
      </c>
      <c r="H13667" s="10" t="s">
        <v>19735</v>
      </c>
      <c r="I13667" s="107"/>
      <c r="J13667" s="107"/>
      <c r="K13667" s="190"/>
      <c r="L13667" s="107">
        <v>0</v>
      </c>
      <c r="M13667" s="12"/>
    </row>
    <row r="13668" spans="1:13" ht="29.25" customHeight="1" x14ac:dyDescent="0.25">
      <c r="A13668" s="294">
        <v>13666</v>
      </c>
      <c r="B13668" s="7">
        <v>8680199152449</v>
      </c>
      <c r="C13668" s="6" t="s">
        <v>19736</v>
      </c>
      <c r="D13668" s="11" t="s">
        <v>2087</v>
      </c>
      <c r="E13668" s="107" t="s">
        <v>27673</v>
      </c>
      <c r="F13668" s="107" t="s">
        <v>824</v>
      </c>
      <c r="G13668" s="9">
        <v>42262</v>
      </c>
      <c r="H13668" s="10" t="s">
        <v>19737</v>
      </c>
      <c r="I13668" s="6"/>
      <c r="J13668" s="6"/>
      <c r="K13668" s="190"/>
      <c r="L13668" s="6">
        <v>0</v>
      </c>
      <c r="M13668" s="12"/>
    </row>
    <row r="13669" spans="1:13" ht="29.25" customHeight="1" x14ac:dyDescent="0.25">
      <c r="A13669" s="294">
        <v>13667</v>
      </c>
      <c r="B13669" s="7">
        <v>8680199152456</v>
      </c>
      <c r="C13669" s="6" t="s">
        <v>19738</v>
      </c>
      <c r="D13669" s="11" t="s">
        <v>2087</v>
      </c>
      <c r="E13669" s="107" t="s">
        <v>27673</v>
      </c>
      <c r="F13669" s="107" t="s">
        <v>824</v>
      </c>
      <c r="G13669" s="9">
        <v>42262</v>
      </c>
      <c r="H13669" s="10" t="s">
        <v>19739</v>
      </c>
      <c r="I13669" s="6"/>
      <c r="J13669" s="6"/>
      <c r="K13669" s="107"/>
      <c r="L13669" s="6">
        <v>0</v>
      </c>
      <c r="M13669" s="12"/>
    </row>
    <row r="13670" spans="1:13" ht="29.25" customHeight="1" x14ac:dyDescent="0.25">
      <c r="A13670" s="294">
        <v>13668</v>
      </c>
      <c r="B13670" s="7">
        <v>8699522967643</v>
      </c>
      <c r="C13670" s="6" t="s">
        <v>19740</v>
      </c>
      <c r="D13670" s="11" t="s">
        <v>19741</v>
      </c>
      <c r="E13670" s="107" t="s">
        <v>28837</v>
      </c>
      <c r="F13670" s="107" t="s">
        <v>403</v>
      </c>
      <c r="G13670" s="9">
        <v>41304</v>
      </c>
      <c r="H13670" s="10">
        <v>51</v>
      </c>
      <c r="I13670" s="6"/>
      <c r="J13670" s="6"/>
      <c r="K13670" s="190"/>
      <c r="L13670" s="6">
        <v>0</v>
      </c>
      <c r="M13670" s="12"/>
    </row>
    <row r="13671" spans="1:13" ht="29.25" customHeight="1" x14ac:dyDescent="0.25">
      <c r="A13671" s="294">
        <v>13669</v>
      </c>
      <c r="B13671" s="7">
        <v>8699522967599</v>
      </c>
      <c r="C13671" s="190" t="s">
        <v>19742</v>
      </c>
      <c r="D13671" s="11" t="s">
        <v>19741</v>
      </c>
      <c r="E13671" s="107" t="s">
        <v>28837</v>
      </c>
      <c r="F13671" s="190" t="s">
        <v>403</v>
      </c>
      <c r="G13671" s="191">
        <v>41304</v>
      </c>
      <c r="H13671" s="10">
        <v>51</v>
      </c>
      <c r="I13671" s="190"/>
      <c r="J13671" s="190"/>
      <c r="K13671" s="190"/>
      <c r="L13671" s="190">
        <v>0</v>
      </c>
      <c r="M13671" s="12"/>
    </row>
    <row r="13672" spans="1:13" ht="29.25" customHeight="1" x14ac:dyDescent="0.25">
      <c r="A13672" s="294">
        <v>13670</v>
      </c>
      <c r="B13672" s="7">
        <v>8699522967650</v>
      </c>
      <c r="C13672" s="190" t="s">
        <v>19743</v>
      </c>
      <c r="D13672" s="11" t="s">
        <v>19741</v>
      </c>
      <c r="E13672" s="107" t="s">
        <v>28837</v>
      </c>
      <c r="F13672" s="190" t="s">
        <v>403</v>
      </c>
      <c r="G13672" s="191">
        <v>41304</v>
      </c>
      <c r="H13672" s="10">
        <v>51</v>
      </c>
      <c r="I13672" s="190"/>
      <c r="J13672" s="190"/>
      <c r="K13672" s="190"/>
      <c r="L13672" s="190">
        <v>0</v>
      </c>
      <c r="M13672" s="188"/>
    </row>
    <row r="13673" spans="1:13" ht="29.25" customHeight="1" x14ac:dyDescent="0.25">
      <c r="A13673" s="294">
        <v>13671</v>
      </c>
      <c r="B13673" s="7">
        <v>8699522967636</v>
      </c>
      <c r="C13673" s="190" t="s">
        <v>19744</v>
      </c>
      <c r="D13673" s="11" t="s">
        <v>19741</v>
      </c>
      <c r="E13673" s="107" t="s">
        <v>28837</v>
      </c>
      <c r="F13673" s="190" t="s">
        <v>403</v>
      </c>
      <c r="G13673" s="191">
        <v>41304</v>
      </c>
      <c r="H13673" s="10">
        <v>51</v>
      </c>
      <c r="I13673" s="190"/>
      <c r="J13673" s="190"/>
      <c r="K13673" s="190"/>
      <c r="L13673" s="190">
        <v>0</v>
      </c>
      <c r="M13673" s="188"/>
    </row>
    <row r="13674" spans="1:13" ht="29.25" customHeight="1" x14ac:dyDescent="0.25">
      <c r="A13674" s="294">
        <v>13672</v>
      </c>
      <c r="B13674" s="7">
        <v>8699522967605</v>
      </c>
      <c r="C13674" s="190" t="s">
        <v>42461</v>
      </c>
      <c r="D13674" s="11" t="s">
        <v>19741</v>
      </c>
      <c r="E13674" s="107" t="s">
        <v>28837</v>
      </c>
      <c r="F13674" s="107" t="s">
        <v>403</v>
      </c>
      <c r="G13674" s="9">
        <v>41312</v>
      </c>
      <c r="H13674" s="10">
        <v>52</v>
      </c>
      <c r="I13674" s="190"/>
      <c r="J13674" s="190"/>
      <c r="K13674" s="191">
        <v>45597</v>
      </c>
      <c r="L13674" s="6">
        <v>0</v>
      </c>
      <c r="M13674" s="12"/>
    </row>
    <row r="13675" spans="1:13" ht="29.25" customHeight="1" x14ac:dyDescent="0.25">
      <c r="A13675" s="294">
        <v>13673</v>
      </c>
      <c r="B13675" s="7">
        <v>8699522967582</v>
      </c>
      <c r="C13675" s="190" t="s">
        <v>42460</v>
      </c>
      <c r="D13675" s="11" t="s">
        <v>19741</v>
      </c>
      <c r="E13675" s="107" t="s">
        <v>28837</v>
      </c>
      <c r="F13675" s="107" t="s">
        <v>403</v>
      </c>
      <c r="G13675" s="9">
        <v>41312</v>
      </c>
      <c r="H13675" s="10">
        <v>52</v>
      </c>
      <c r="I13675" s="190"/>
      <c r="J13675" s="190"/>
      <c r="K13675" s="191">
        <v>45597</v>
      </c>
      <c r="L13675" s="6">
        <v>0</v>
      </c>
      <c r="M13675" s="12"/>
    </row>
    <row r="13676" spans="1:13" ht="29.25" customHeight="1" x14ac:dyDescent="0.25">
      <c r="A13676" s="294">
        <v>13674</v>
      </c>
      <c r="B13676" s="7">
        <v>8699522967612</v>
      </c>
      <c r="C13676" s="190" t="s">
        <v>42462</v>
      </c>
      <c r="D13676" s="11" t="s">
        <v>19741</v>
      </c>
      <c r="E13676" s="107" t="s">
        <v>28837</v>
      </c>
      <c r="F13676" s="107" t="s">
        <v>403</v>
      </c>
      <c r="G13676" s="9">
        <v>41312</v>
      </c>
      <c r="H13676" s="10">
        <v>52</v>
      </c>
      <c r="I13676" s="190"/>
      <c r="J13676" s="190"/>
      <c r="K13676" s="191">
        <v>45597</v>
      </c>
      <c r="L13676" s="6">
        <v>0</v>
      </c>
      <c r="M13676" s="12"/>
    </row>
    <row r="13677" spans="1:13" ht="29.25" customHeight="1" x14ac:dyDescent="0.25">
      <c r="A13677" s="294">
        <v>13675</v>
      </c>
      <c r="B13677" s="14">
        <v>8699636650103</v>
      </c>
      <c r="C13677" s="190" t="s">
        <v>19745</v>
      </c>
      <c r="D13677" s="11" t="s">
        <v>19746</v>
      </c>
      <c r="E13677" s="190" t="s">
        <v>38401</v>
      </c>
      <c r="F13677" s="190" t="s">
        <v>591</v>
      </c>
      <c r="G13677" s="191">
        <v>39994</v>
      </c>
      <c r="H13677" s="10">
        <v>17</v>
      </c>
      <c r="I13677" s="190"/>
      <c r="J13677" s="190"/>
      <c r="K13677" s="191">
        <v>44981</v>
      </c>
      <c r="L13677" s="190">
        <v>0</v>
      </c>
      <c r="M13677" s="188"/>
    </row>
    <row r="13678" spans="1:13" ht="29.25" customHeight="1" x14ac:dyDescent="0.25">
      <c r="A13678" s="294">
        <v>13676</v>
      </c>
      <c r="B13678" s="7">
        <v>8680199093254</v>
      </c>
      <c r="C13678" s="107" t="s">
        <v>32090</v>
      </c>
      <c r="D13678" s="11" t="s">
        <v>1622</v>
      </c>
      <c r="E13678" s="107" t="s">
        <v>27613</v>
      </c>
      <c r="F13678" s="190" t="s">
        <v>824</v>
      </c>
      <c r="G13678" s="191">
        <v>42249</v>
      </c>
      <c r="H13678" s="10" t="s">
        <v>19747</v>
      </c>
      <c r="I13678" s="6"/>
      <c r="J13678" s="190"/>
      <c r="K13678" s="191">
        <v>44183</v>
      </c>
      <c r="L13678" s="6">
        <v>0</v>
      </c>
      <c r="M13678" s="188"/>
    </row>
    <row r="13679" spans="1:13" ht="29.25" customHeight="1" x14ac:dyDescent="0.25">
      <c r="A13679" s="294">
        <v>13677</v>
      </c>
      <c r="B13679" s="7">
        <v>8680199093261</v>
      </c>
      <c r="C13679" s="107" t="s">
        <v>32091</v>
      </c>
      <c r="D13679" s="11" t="s">
        <v>1622</v>
      </c>
      <c r="E13679" s="107" t="s">
        <v>27613</v>
      </c>
      <c r="F13679" s="6" t="s">
        <v>824</v>
      </c>
      <c r="G13679" s="9">
        <v>42249</v>
      </c>
      <c r="H13679" s="10" t="s">
        <v>19748</v>
      </c>
      <c r="I13679" s="107"/>
      <c r="J13679" s="107"/>
      <c r="K13679" s="191">
        <v>44183</v>
      </c>
      <c r="L13679" s="6">
        <v>0</v>
      </c>
      <c r="M13679" s="12"/>
    </row>
    <row r="13680" spans="1:13" ht="29.25" customHeight="1" x14ac:dyDescent="0.25">
      <c r="A13680" s="294">
        <v>13678</v>
      </c>
      <c r="B13680" s="7">
        <v>8680199093247</v>
      </c>
      <c r="C13680" s="107" t="s">
        <v>32092</v>
      </c>
      <c r="D13680" s="11" t="s">
        <v>1622</v>
      </c>
      <c r="E13680" s="107" t="s">
        <v>27613</v>
      </c>
      <c r="F13680" s="6" t="s">
        <v>824</v>
      </c>
      <c r="G13680" s="9">
        <v>42249</v>
      </c>
      <c r="H13680" s="10" t="s">
        <v>19749</v>
      </c>
      <c r="I13680" s="107"/>
      <c r="J13680" s="107"/>
      <c r="K13680" s="191">
        <v>44183</v>
      </c>
      <c r="L13680" s="6">
        <v>0</v>
      </c>
      <c r="M13680" s="12"/>
    </row>
    <row r="13681" spans="1:13" ht="29.25" customHeight="1" x14ac:dyDescent="0.25">
      <c r="A13681" s="294">
        <v>13679</v>
      </c>
      <c r="B13681" s="7">
        <v>8680199093803</v>
      </c>
      <c r="C13681" s="6" t="s">
        <v>19750</v>
      </c>
      <c r="D13681" s="11" t="s">
        <v>19751</v>
      </c>
      <c r="E13681" s="107" t="s">
        <v>27632</v>
      </c>
      <c r="F13681" s="6" t="s">
        <v>824</v>
      </c>
      <c r="G13681" s="9">
        <v>42459</v>
      </c>
      <c r="H13681" s="10" t="s">
        <v>19752</v>
      </c>
      <c r="I13681" s="6"/>
      <c r="J13681" s="6"/>
      <c r="K13681" s="190"/>
      <c r="L13681" s="6">
        <v>0</v>
      </c>
      <c r="M13681" s="12"/>
    </row>
    <row r="13682" spans="1:13" ht="29.25" customHeight="1" x14ac:dyDescent="0.25">
      <c r="A13682" s="294">
        <v>13680</v>
      </c>
      <c r="B13682" s="7">
        <v>8680199093810</v>
      </c>
      <c r="C13682" s="6" t="s">
        <v>19753</v>
      </c>
      <c r="D13682" s="11" t="s">
        <v>19751</v>
      </c>
      <c r="E13682" s="107" t="s">
        <v>27632</v>
      </c>
      <c r="F13682" s="6" t="s">
        <v>824</v>
      </c>
      <c r="G13682" s="9">
        <v>42459</v>
      </c>
      <c r="H13682" s="10" t="s">
        <v>19752</v>
      </c>
      <c r="I13682" s="6"/>
      <c r="J13682" s="6"/>
      <c r="K13682" s="190"/>
      <c r="L13682" s="6">
        <v>0</v>
      </c>
      <c r="M13682" s="12"/>
    </row>
    <row r="13683" spans="1:13" ht="29.25" customHeight="1" x14ac:dyDescent="0.25">
      <c r="A13683" s="294">
        <v>13681</v>
      </c>
      <c r="B13683" s="7">
        <v>8680199093827</v>
      </c>
      <c r="C13683" s="6" t="s">
        <v>19754</v>
      </c>
      <c r="D13683" s="11" t="s">
        <v>19751</v>
      </c>
      <c r="E13683" s="107" t="s">
        <v>27632</v>
      </c>
      <c r="F13683" s="6" t="s">
        <v>824</v>
      </c>
      <c r="G13683" s="9">
        <v>42459</v>
      </c>
      <c r="H13683" s="10" t="s">
        <v>19755</v>
      </c>
      <c r="I13683" s="6"/>
      <c r="J13683" s="6"/>
      <c r="K13683" s="190"/>
      <c r="L13683" s="6">
        <v>0</v>
      </c>
      <c r="M13683" s="12"/>
    </row>
    <row r="13684" spans="1:13" ht="29.25" customHeight="1" x14ac:dyDescent="0.25">
      <c r="A13684" s="294">
        <v>13682</v>
      </c>
      <c r="B13684" s="7">
        <v>8680199093834</v>
      </c>
      <c r="C13684" s="6" t="s">
        <v>19756</v>
      </c>
      <c r="D13684" s="11" t="s">
        <v>19751</v>
      </c>
      <c r="E13684" s="107" t="s">
        <v>27632</v>
      </c>
      <c r="F13684" s="6" t="s">
        <v>824</v>
      </c>
      <c r="G13684" s="191">
        <v>42459</v>
      </c>
      <c r="H13684" s="10" t="s">
        <v>19755</v>
      </c>
      <c r="I13684" s="6"/>
      <c r="J13684" s="6"/>
      <c r="K13684" s="190"/>
      <c r="L13684" s="6">
        <v>0</v>
      </c>
      <c r="M13684" s="12"/>
    </row>
    <row r="13685" spans="1:13" ht="29.25" customHeight="1" x14ac:dyDescent="0.25">
      <c r="A13685" s="294">
        <v>13683</v>
      </c>
      <c r="B13685" s="7">
        <v>8680199093841</v>
      </c>
      <c r="C13685" s="6" t="s">
        <v>19757</v>
      </c>
      <c r="D13685" s="11" t="s">
        <v>19751</v>
      </c>
      <c r="E13685" s="107" t="s">
        <v>27632</v>
      </c>
      <c r="F13685" s="6" t="s">
        <v>824</v>
      </c>
      <c r="G13685" s="191">
        <v>42459</v>
      </c>
      <c r="H13685" s="10" t="s">
        <v>19758</v>
      </c>
      <c r="I13685" s="6"/>
      <c r="J13685" s="6"/>
      <c r="K13685" s="190"/>
      <c r="L13685" s="6">
        <v>0</v>
      </c>
      <c r="M13685" s="12"/>
    </row>
    <row r="13686" spans="1:13" ht="29.25" customHeight="1" x14ac:dyDescent="0.25">
      <c r="A13686" s="294">
        <v>13684</v>
      </c>
      <c r="B13686" s="7">
        <v>8680199093858</v>
      </c>
      <c r="C13686" s="6" t="s">
        <v>19759</v>
      </c>
      <c r="D13686" s="11" t="s">
        <v>19751</v>
      </c>
      <c r="E13686" s="107" t="s">
        <v>27632</v>
      </c>
      <c r="F13686" s="6" t="s">
        <v>824</v>
      </c>
      <c r="G13686" s="191">
        <v>42459</v>
      </c>
      <c r="H13686" s="10" t="s">
        <v>19758</v>
      </c>
      <c r="I13686" s="6"/>
      <c r="J13686" s="6"/>
      <c r="K13686" s="190"/>
      <c r="L13686" s="6">
        <v>0</v>
      </c>
      <c r="M13686" s="12"/>
    </row>
    <row r="13687" spans="1:13" ht="29.25" customHeight="1" x14ac:dyDescent="0.25">
      <c r="A13687" s="294">
        <v>13685</v>
      </c>
      <c r="B13687" s="14">
        <v>8681144039136</v>
      </c>
      <c r="C13687" s="6" t="s">
        <v>19760</v>
      </c>
      <c r="D13687" s="23" t="s">
        <v>6569</v>
      </c>
      <c r="E13687" s="107" t="s">
        <v>28127</v>
      </c>
      <c r="F13687" s="6" t="s">
        <v>10859</v>
      </c>
      <c r="G13687" s="191">
        <v>43195</v>
      </c>
      <c r="H13687" s="10" t="s">
        <v>19761</v>
      </c>
      <c r="I13687" s="6"/>
      <c r="J13687" s="6"/>
      <c r="K13687" s="191">
        <v>43231</v>
      </c>
      <c r="L13687" s="6">
        <v>0</v>
      </c>
      <c r="M13687" s="12"/>
    </row>
    <row r="13688" spans="1:13" ht="29.25" customHeight="1" x14ac:dyDescent="0.25">
      <c r="A13688" s="294">
        <v>13686</v>
      </c>
      <c r="B13688" s="14">
        <v>8681144039129</v>
      </c>
      <c r="C13688" s="6" t="s">
        <v>19762</v>
      </c>
      <c r="D13688" s="23" t="s">
        <v>6569</v>
      </c>
      <c r="E13688" s="107" t="s">
        <v>28127</v>
      </c>
      <c r="F13688" s="6" t="s">
        <v>10859</v>
      </c>
      <c r="G13688" s="191">
        <v>43195</v>
      </c>
      <c r="H13688" s="10" t="s">
        <v>19761</v>
      </c>
      <c r="I13688" s="6"/>
      <c r="J13688" s="6"/>
      <c r="K13688" s="191">
        <v>43231</v>
      </c>
      <c r="L13688" s="6">
        <v>0</v>
      </c>
      <c r="M13688" s="12"/>
    </row>
    <row r="13689" spans="1:13" ht="29.25" customHeight="1" x14ac:dyDescent="0.25">
      <c r="A13689" s="294">
        <v>13687</v>
      </c>
      <c r="B13689" s="16">
        <v>8699809018600</v>
      </c>
      <c r="C13689" s="111" t="s">
        <v>19763</v>
      </c>
      <c r="D13689" s="109" t="s">
        <v>6569</v>
      </c>
      <c r="E13689" s="111" t="s">
        <v>28127</v>
      </c>
      <c r="F13689" s="111" t="s">
        <v>883</v>
      </c>
      <c r="G13689" s="112">
        <v>41680</v>
      </c>
      <c r="H13689" s="20" t="s">
        <v>19764</v>
      </c>
      <c r="I13689" s="111"/>
      <c r="J13689" s="111"/>
      <c r="K13689" s="112">
        <v>45646</v>
      </c>
      <c r="L13689" s="111">
        <v>1</v>
      </c>
      <c r="M13689" s="40">
        <v>45637</v>
      </c>
    </row>
    <row r="13690" spans="1:13" ht="29.25" customHeight="1" x14ac:dyDescent="0.25">
      <c r="A13690" s="294">
        <v>13688</v>
      </c>
      <c r="B13690" s="7">
        <v>8699809018617</v>
      </c>
      <c r="C13690" s="6" t="s">
        <v>19765</v>
      </c>
      <c r="D13690" s="11" t="s">
        <v>6569</v>
      </c>
      <c r="E13690" s="107" t="s">
        <v>28127</v>
      </c>
      <c r="F13690" s="190" t="s">
        <v>883</v>
      </c>
      <c r="G13690" s="9">
        <v>41680</v>
      </c>
      <c r="H13690" s="10" t="s">
        <v>19764</v>
      </c>
      <c r="I13690" s="6"/>
      <c r="J13690" s="6"/>
      <c r="K13690" s="190"/>
      <c r="L13690" s="6">
        <v>0</v>
      </c>
      <c r="M13690" s="12"/>
    </row>
    <row r="13691" spans="1:13" ht="29.25" customHeight="1" x14ac:dyDescent="0.25">
      <c r="A13691" s="294">
        <v>13689</v>
      </c>
      <c r="B13691" s="7">
        <v>8699543091792</v>
      </c>
      <c r="C13691" s="6" t="s">
        <v>19766</v>
      </c>
      <c r="D13691" s="11" t="s">
        <v>19767</v>
      </c>
      <c r="E13691" s="107" t="s">
        <v>27592</v>
      </c>
      <c r="F13691" s="190" t="s">
        <v>289</v>
      </c>
      <c r="G13691" s="9">
        <v>36221</v>
      </c>
      <c r="H13691" s="10" t="s">
        <v>19768</v>
      </c>
      <c r="I13691" s="6"/>
      <c r="J13691" s="6"/>
      <c r="K13691" s="191">
        <v>43168</v>
      </c>
      <c r="L13691" s="6">
        <v>0</v>
      </c>
      <c r="M13691" s="12"/>
    </row>
    <row r="13692" spans="1:13" ht="29.25" customHeight="1" x14ac:dyDescent="0.25">
      <c r="A13692" s="294">
        <v>13690</v>
      </c>
      <c r="B13692" s="7">
        <v>8699508610150</v>
      </c>
      <c r="C13692" s="107" t="s">
        <v>19769</v>
      </c>
      <c r="D13692" s="11" t="s">
        <v>4642</v>
      </c>
      <c r="E13692" s="107" t="s">
        <v>28303</v>
      </c>
      <c r="F13692" s="190" t="s">
        <v>39251</v>
      </c>
      <c r="G13692" s="110">
        <v>36431</v>
      </c>
      <c r="H13692" s="10" t="s">
        <v>19770</v>
      </c>
      <c r="I13692" s="107"/>
      <c r="J13692" s="107"/>
      <c r="K13692" s="190"/>
      <c r="L13692" s="107">
        <v>0</v>
      </c>
      <c r="M13692" s="12"/>
    </row>
    <row r="13693" spans="1:13" ht="29.25" customHeight="1" x14ac:dyDescent="0.25">
      <c r="A13693" s="294">
        <v>13691</v>
      </c>
      <c r="B13693" s="14">
        <v>8699508090167</v>
      </c>
      <c r="C13693" s="190" t="s">
        <v>19771</v>
      </c>
      <c r="D13693" s="11" t="s">
        <v>4647</v>
      </c>
      <c r="E13693" s="190" t="s">
        <v>27945</v>
      </c>
      <c r="F13693" s="190" t="s">
        <v>39251</v>
      </c>
      <c r="G13693" s="191">
        <v>33268</v>
      </c>
      <c r="H13693" s="10" t="s">
        <v>19772</v>
      </c>
      <c r="I13693" s="190"/>
      <c r="J13693" s="190"/>
      <c r="K13693" s="190"/>
      <c r="L13693" s="190">
        <v>0</v>
      </c>
      <c r="M13693" s="188"/>
    </row>
    <row r="13694" spans="1:13" ht="29.25" customHeight="1" x14ac:dyDescent="0.25">
      <c r="A13694" s="294">
        <v>13692</v>
      </c>
      <c r="B13694" s="14">
        <v>8699508090501</v>
      </c>
      <c r="C13694" s="6" t="s">
        <v>19773</v>
      </c>
      <c r="D13694" s="11" t="s">
        <v>4647</v>
      </c>
      <c r="E13694" s="107" t="s">
        <v>27945</v>
      </c>
      <c r="F13694" s="6" t="s">
        <v>39251</v>
      </c>
      <c r="G13694" s="9">
        <v>37347</v>
      </c>
      <c r="H13694" s="10" t="s">
        <v>19774</v>
      </c>
      <c r="I13694" s="6"/>
      <c r="J13694" s="6"/>
      <c r="K13694" s="190"/>
      <c r="L13694" s="6">
        <v>0</v>
      </c>
      <c r="M13694" s="12"/>
    </row>
    <row r="13695" spans="1:13" ht="29.25" customHeight="1" x14ac:dyDescent="0.25">
      <c r="A13695" s="294">
        <v>13693</v>
      </c>
      <c r="B13695" s="7">
        <v>8680199272598</v>
      </c>
      <c r="C13695" s="190" t="s">
        <v>19775</v>
      </c>
      <c r="D13695" s="11" t="s">
        <v>2473</v>
      </c>
      <c r="E13695" s="190" t="s">
        <v>27713</v>
      </c>
      <c r="F13695" s="191" t="s">
        <v>824</v>
      </c>
      <c r="G13695" s="191">
        <v>41639</v>
      </c>
      <c r="H13695" s="10" t="s">
        <v>19776</v>
      </c>
      <c r="I13695" s="190"/>
      <c r="J13695" s="190"/>
      <c r="K13695" s="190"/>
      <c r="L13695" s="190">
        <v>0</v>
      </c>
      <c r="M13695" s="188"/>
    </row>
    <row r="13696" spans="1:13" ht="29.25" customHeight="1" x14ac:dyDescent="0.25">
      <c r="A13696" s="294">
        <v>13694</v>
      </c>
      <c r="B13696" s="7">
        <v>8680199272604</v>
      </c>
      <c r="C13696" s="190" t="s">
        <v>19777</v>
      </c>
      <c r="D13696" s="11" t="s">
        <v>19778</v>
      </c>
      <c r="E13696" s="190" t="s">
        <v>27713</v>
      </c>
      <c r="F13696" s="190" t="s">
        <v>824</v>
      </c>
      <c r="G13696" s="191"/>
      <c r="H13696" s="10"/>
      <c r="I13696" s="190"/>
      <c r="J13696" s="190"/>
      <c r="K13696" s="190"/>
      <c r="L13696" s="190">
        <v>0</v>
      </c>
      <c r="M13696" s="188"/>
    </row>
    <row r="13697" spans="1:13" ht="29.25" customHeight="1" x14ac:dyDescent="0.25">
      <c r="A13697" s="294">
        <v>13695</v>
      </c>
      <c r="B13697" s="7">
        <v>8680199272611</v>
      </c>
      <c r="C13697" s="190" t="s">
        <v>19779</v>
      </c>
      <c r="D13697" s="11" t="s">
        <v>19780</v>
      </c>
      <c r="E13697" s="190" t="s">
        <v>27713</v>
      </c>
      <c r="F13697" s="190" t="s">
        <v>824</v>
      </c>
      <c r="G13697" s="191">
        <v>41891</v>
      </c>
      <c r="H13697" s="10" t="s">
        <v>19781</v>
      </c>
      <c r="I13697" s="190"/>
      <c r="J13697" s="190"/>
      <c r="K13697" s="190"/>
      <c r="L13697" s="190">
        <v>0</v>
      </c>
      <c r="M13697" s="188"/>
    </row>
    <row r="13698" spans="1:13" ht="29.25" customHeight="1" x14ac:dyDescent="0.25">
      <c r="A13698" s="294">
        <v>13696</v>
      </c>
      <c r="B13698" s="7">
        <v>8680199274714</v>
      </c>
      <c r="C13698" s="107" t="s">
        <v>19782</v>
      </c>
      <c r="D13698" s="11" t="s">
        <v>19780</v>
      </c>
      <c r="E13698" s="107" t="s">
        <v>27713</v>
      </c>
      <c r="F13698" s="190" t="s">
        <v>824</v>
      </c>
      <c r="G13698" s="110">
        <v>41891</v>
      </c>
      <c r="H13698" s="10" t="s">
        <v>19781</v>
      </c>
      <c r="I13698" s="107"/>
      <c r="J13698" s="107"/>
      <c r="K13698" s="190"/>
      <c r="L13698" s="107">
        <v>0</v>
      </c>
      <c r="M13698" s="12"/>
    </row>
    <row r="13699" spans="1:13" ht="29.25" customHeight="1" x14ac:dyDescent="0.25">
      <c r="A13699" s="294">
        <v>13697</v>
      </c>
      <c r="B13699" s="14">
        <v>8699561350147</v>
      </c>
      <c r="C13699" s="107" t="s">
        <v>19783</v>
      </c>
      <c r="D13699" s="11" t="s">
        <v>19784</v>
      </c>
      <c r="E13699" s="107" t="s">
        <v>28838</v>
      </c>
      <c r="F13699" s="107" t="s">
        <v>415</v>
      </c>
      <c r="G13699" s="191" t="s">
        <v>19785</v>
      </c>
      <c r="H13699" s="18" t="s">
        <v>19786</v>
      </c>
      <c r="I13699" s="107"/>
      <c r="J13699" s="107"/>
      <c r="K13699" s="191">
        <v>43126</v>
      </c>
      <c r="L13699" s="107">
        <v>0</v>
      </c>
      <c r="M13699" s="12"/>
    </row>
    <row r="13700" spans="1:13" ht="29.25" customHeight="1" x14ac:dyDescent="0.25">
      <c r="A13700" s="294">
        <v>13698</v>
      </c>
      <c r="B13700" s="14">
        <v>8699561340223</v>
      </c>
      <c r="C13700" s="6" t="s">
        <v>26370</v>
      </c>
      <c r="D13700" s="23" t="s">
        <v>1420</v>
      </c>
      <c r="E13700" s="107" t="s">
        <v>28839</v>
      </c>
      <c r="F13700" s="6" t="s">
        <v>415</v>
      </c>
      <c r="G13700" s="9">
        <v>35009</v>
      </c>
      <c r="H13700" s="18" t="s">
        <v>26371</v>
      </c>
      <c r="I13700" s="6"/>
      <c r="J13700" s="6"/>
      <c r="K13700" s="110">
        <v>43378</v>
      </c>
      <c r="L13700" s="6">
        <v>0</v>
      </c>
      <c r="M13700" s="12"/>
    </row>
    <row r="13701" spans="1:13" ht="29.25" customHeight="1" x14ac:dyDescent="0.25">
      <c r="A13701" s="294">
        <v>13699</v>
      </c>
      <c r="B13701" s="16" t="s">
        <v>19787</v>
      </c>
      <c r="C13701" s="111" t="s">
        <v>19788</v>
      </c>
      <c r="D13701" s="109" t="s">
        <v>1509</v>
      </c>
      <c r="E13701" s="111" t="s">
        <v>27592</v>
      </c>
      <c r="F13701" s="111" t="s">
        <v>39251</v>
      </c>
      <c r="G13701" s="112">
        <v>35877</v>
      </c>
      <c r="H13701" s="20" t="s">
        <v>19789</v>
      </c>
      <c r="I13701" s="111"/>
      <c r="J13701" s="111"/>
      <c r="K13701" s="112">
        <v>45527</v>
      </c>
      <c r="L13701" s="111">
        <v>1</v>
      </c>
      <c r="M13701" s="40">
        <v>45525</v>
      </c>
    </row>
    <row r="13702" spans="1:13" ht="29.25" customHeight="1" x14ac:dyDescent="0.25">
      <c r="A13702" s="294">
        <v>13700</v>
      </c>
      <c r="B13702" s="7">
        <v>8699637090205</v>
      </c>
      <c r="C13702" s="6" t="s">
        <v>19790</v>
      </c>
      <c r="D13702" s="11" t="s">
        <v>18653</v>
      </c>
      <c r="E13702" s="107" t="s">
        <v>28587</v>
      </c>
      <c r="F13702" s="6" t="s">
        <v>1092</v>
      </c>
      <c r="G13702" s="9">
        <v>34884</v>
      </c>
      <c r="H13702" s="10" t="s">
        <v>19791</v>
      </c>
      <c r="I13702" s="6"/>
      <c r="J13702" s="6"/>
      <c r="K13702" s="190"/>
      <c r="L13702" s="6">
        <v>0</v>
      </c>
      <c r="M13702" s="12"/>
    </row>
    <row r="13703" spans="1:13" ht="29.25" customHeight="1" x14ac:dyDescent="0.25">
      <c r="A13703" s="294">
        <v>13701</v>
      </c>
      <c r="B13703" s="7">
        <v>8699637090212</v>
      </c>
      <c r="C13703" s="6" t="s">
        <v>19792</v>
      </c>
      <c r="D13703" s="11" t="s">
        <v>18653</v>
      </c>
      <c r="E13703" s="107" t="s">
        <v>28587</v>
      </c>
      <c r="F13703" s="6" t="s">
        <v>1092</v>
      </c>
      <c r="G13703" s="9">
        <v>34884</v>
      </c>
      <c r="H13703" s="10" t="s">
        <v>19791</v>
      </c>
      <c r="I13703" s="6"/>
      <c r="J13703" s="6"/>
      <c r="K13703" s="190"/>
      <c r="L13703" s="6">
        <v>0</v>
      </c>
      <c r="M13703" s="12"/>
    </row>
    <row r="13704" spans="1:13" s="186" customFormat="1" ht="29.25" customHeight="1" x14ac:dyDescent="0.25">
      <c r="A13704" s="294">
        <v>13702</v>
      </c>
      <c r="B13704" s="7">
        <v>8699541763707</v>
      </c>
      <c r="C13704" s="190" t="s">
        <v>34123</v>
      </c>
      <c r="D13704" s="23" t="s">
        <v>7453</v>
      </c>
      <c r="E13704" s="190" t="s">
        <v>27602</v>
      </c>
      <c r="F13704" s="190" t="s">
        <v>36116</v>
      </c>
      <c r="G13704" s="191">
        <v>40058</v>
      </c>
      <c r="H13704" s="10" t="s">
        <v>19793</v>
      </c>
      <c r="I13704" s="190"/>
      <c r="J13704" s="190"/>
      <c r="K13704" s="191">
        <v>45688</v>
      </c>
      <c r="L13704" s="190">
        <v>0</v>
      </c>
      <c r="M13704" s="21"/>
    </row>
    <row r="13705" spans="1:13" s="186" customFormat="1" ht="29.25" customHeight="1" x14ac:dyDescent="0.25">
      <c r="A13705" s="294">
        <v>13703</v>
      </c>
      <c r="B13705" s="7">
        <v>8699541762502</v>
      </c>
      <c r="C13705" s="190" t="s">
        <v>34124</v>
      </c>
      <c r="D13705" s="23" t="s">
        <v>7453</v>
      </c>
      <c r="E13705" s="190" t="s">
        <v>27602</v>
      </c>
      <c r="F13705" s="190" t="s">
        <v>36116</v>
      </c>
      <c r="G13705" s="191">
        <v>40071</v>
      </c>
      <c r="H13705" s="10" t="s">
        <v>41909</v>
      </c>
      <c r="I13705" s="190"/>
      <c r="J13705" s="190"/>
      <c r="K13705" s="191">
        <v>45688</v>
      </c>
      <c r="L13705" s="190">
        <v>0</v>
      </c>
      <c r="M13705" s="21"/>
    </row>
    <row r="13706" spans="1:13" ht="29.25" customHeight="1" x14ac:dyDescent="0.25">
      <c r="A13706" s="294">
        <v>13704</v>
      </c>
      <c r="B13706" s="7">
        <v>8699788751307</v>
      </c>
      <c r="C13706" s="190" t="s">
        <v>19794</v>
      </c>
      <c r="D13706" s="11" t="s">
        <v>298</v>
      </c>
      <c r="E13706" s="107" t="s">
        <v>27620</v>
      </c>
      <c r="F13706" s="190" t="s">
        <v>51</v>
      </c>
      <c r="G13706" s="191">
        <v>36311</v>
      </c>
      <c r="H13706" s="10" t="s">
        <v>19795</v>
      </c>
      <c r="I13706" s="190"/>
      <c r="J13706" s="190"/>
      <c r="K13706" s="190"/>
      <c r="L13706" s="190">
        <v>0</v>
      </c>
      <c r="M13706" s="188"/>
    </row>
    <row r="13707" spans="1:13" ht="29.25" customHeight="1" x14ac:dyDescent="0.25">
      <c r="A13707" s="294">
        <v>13705</v>
      </c>
      <c r="B13707" s="7">
        <v>8699788751291</v>
      </c>
      <c r="C13707" s="190" t="s">
        <v>19796</v>
      </c>
      <c r="D13707" s="11" t="s">
        <v>298</v>
      </c>
      <c r="E13707" s="190" t="s">
        <v>27620</v>
      </c>
      <c r="F13707" s="190" t="s">
        <v>51</v>
      </c>
      <c r="G13707" s="191">
        <v>36311</v>
      </c>
      <c r="H13707" s="10" t="s">
        <v>19795</v>
      </c>
      <c r="I13707" s="190"/>
      <c r="J13707" s="190"/>
      <c r="K13707" s="190"/>
      <c r="L13707" s="190">
        <v>0</v>
      </c>
      <c r="M13707" s="188"/>
    </row>
    <row r="13708" spans="1:13" ht="29.25" customHeight="1" x14ac:dyDescent="0.25">
      <c r="A13708" s="294">
        <v>13706</v>
      </c>
      <c r="B13708" s="7">
        <v>8699788150056</v>
      </c>
      <c r="C13708" s="190" t="s">
        <v>19797</v>
      </c>
      <c r="D13708" s="11" t="s">
        <v>19798</v>
      </c>
      <c r="E13708" s="190" t="s">
        <v>28840</v>
      </c>
      <c r="F13708" s="190" t="s">
        <v>51</v>
      </c>
      <c r="G13708" s="191">
        <v>36311</v>
      </c>
      <c r="H13708" s="10" t="s">
        <v>19799</v>
      </c>
      <c r="I13708" s="190"/>
      <c r="J13708" s="190"/>
      <c r="K13708" s="190"/>
      <c r="L13708" s="190">
        <v>0</v>
      </c>
      <c r="M13708" s="188"/>
    </row>
    <row r="13709" spans="1:13" ht="29.25" customHeight="1" x14ac:dyDescent="0.25">
      <c r="A13709" s="294">
        <v>13707</v>
      </c>
      <c r="B13709" s="7">
        <v>8699788150070</v>
      </c>
      <c r="C13709" s="6" t="s">
        <v>19800</v>
      </c>
      <c r="D13709" s="11" t="s">
        <v>19798</v>
      </c>
      <c r="E13709" s="107" t="s">
        <v>28840</v>
      </c>
      <c r="F13709" s="6" t="s">
        <v>51</v>
      </c>
      <c r="G13709" s="9">
        <v>36311</v>
      </c>
      <c r="H13709" s="10" t="s">
        <v>19799</v>
      </c>
      <c r="I13709" s="6"/>
      <c r="J13709" s="6"/>
      <c r="K13709" s="191">
        <v>43161</v>
      </c>
      <c r="L13709" s="6">
        <v>0</v>
      </c>
      <c r="M13709" s="12"/>
    </row>
    <row r="13710" spans="1:13" ht="29.25" customHeight="1" x14ac:dyDescent="0.25">
      <c r="A13710" s="294">
        <v>13708</v>
      </c>
      <c r="B13710" s="7">
        <v>8699680010151</v>
      </c>
      <c r="C13710" s="6" t="s">
        <v>19801</v>
      </c>
      <c r="D13710" s="11" t="s">
        <v>1564</v>
      </c>
      <c r="E13710" s="107" t="s">
        <v>27601</v>
      </c>
      <c r="F13710" s="6" t="s">
        <v>885</v>
      </c>
      <c r="G13710" s="9">
        <v>42985</v>
      </c>
      <c r="H13710" s="10" t="s">
        <v>19802</v>
      </c>
      <c r="I13710" s="6"/>
      <c r="J13710" s="6"/>
      <c r="K13710" s="190"/>
      <c r="L13710" s="6">
        <v>0</v>
      </c>
      <c r="M13710" s="12"/>
    </row>
    <row r="13711" spans="1:13" ht="29.25" customHeight="1" x14ac:dyDescent="0.25">
      <c r="A13711" s="294">
        <v>13709</v>
      </c>
      <c r="B13711" s="19">
        <v>8699809096608</v>
      </c>
      <c r="C13711" s="111" t="s">
        <v>19803</v>
      </c>
      <c r="D13711" s="109" t="s">
        <v>1509</v>
      </c>
      <c r="E13711" s="111" t="s">
        <v>27592</v>
      </c>
      <c r="F13711" s="111" t="s">
        <v>883</v>
      </c>
      <c r="G13711" s="112">
        <v>37113</v>
      </c>
      <c r="H13711" s="20" t="s">
        <v>19804</v>
      </c>
      <c r="I13711" s="111"/>
      <c r="J13711" s="111"/>
      <c r="K13711" s="112">
        <v>45646</v>
      </c>
      <c r="L13711" s="111">
        <v>1</v>
      </c>
      <c r="M13711" s="40">
        <v>45637</v>
      </c>
    </row>
    <row r="13712" spans="1:13" ht="29.25" customHeight="1" x14ac:dyDescent="0.25">
      <c r="A13712" s="294">
        <v>13710</v>
      </c>
      <c r="B13712" s="19">
        <v>8699809096615</v>
      </c>
      <c r="C13712" s="111" t="s">
        <v>19805</v>
      </c>
      <c r="D13712" s="109" t="s">
        <v>1509</v>
      </c>
      <c r="E13712" s="111" t="s">
        <v>27592</v>
      </c>
      <c r="F13712" s="111" t="s">
        <v>883</v>
      </c>
      <c r="G13712" s="112">
        <v>37113</v>
      </c>
      <c r="H13712" s="20" t="s">
        <v>19806</v>
      </c>
      <c r="I13712" s="111"/>
      <c r="J13712" s="111"/>
      <c r="K13712" s="112">
        <v>45646</v>
      </c>
      <c r="L13712" s="111">
        <v>1</v>
      </c>
      <c r="M13712" s="40">
        <v>45637</v>
      </c>
    </row>
    <row r="13713" spans="1:13" ht="29.25" customHeight="1" x14ac:dyDescent="0.25">
      <c r="A13713" s="294">
        <v>13711</v>
      </c>
      <c r="B13713" s="7">
        <v>8699531380181</v>
      </c>
      <c r="C13713" s="6" t="s">
        <v>19807</v>
      </c>
      <c r="D13713" s="11" t="s">
        <v>968</v>
      </c>
      <c r="E13713" s="107" t="s">
        <v>27519</v>
      </c>
      <c r="F13713" s="6" t="s">
        <v>1015</v>
      </c>
      <c r="G13713" s="9">
        <v>26374</v>
      </c>
      <c r="H13713" s="10" t="s">
        <v>19808</v>
      </c>
      <c r="I13713" s="6"/>
      <c r="J13713" s="6"/>
      <c r="K13713" s="190"/>
      <c r="L13713" s="6">
        <v>0</v>
      </c>
      <c r="M13713" s="12"/>
    </row>
    <row r="13714" spans="1:13" ht="29.25" customHeight="1" x14ac:dyDescent="0.25">
      <c r="A13714" s="294">
        <v>13712</v>
      </c>
      <c r="B13714" s="7">
        <v>8699788340013</v>
      </c>
      <c r="C13714" s="6" t="s">
        <v>19809</v>
      </c>
      <c r="D13714" s="11" t="s">
        <v>1514</v>
      </c>
      <c r="E13714" s="107" t="s">
        <v>28427</v>
      </c>
      <c r="F13714" s="6" t="s">
        <v>51</v>
      </c>
      <c r="G13714" s="9">
        <v>36311</v>
      </c>
      <c r="H13714" s="10" t="s">
        <v>19810</v>
      </c>
      <c r="I13714" s="6"/>
      <c r="J13714" s="6"/>
      <c r="K13714" s="190"/>
      <c r="L13714" s="6">
        <v>0</v>
      </c>
      <c r="M13714" s="12"/>
    </row>
    <row r="13715" spans="1:13" ht="29.25" customHeight="1" x14ac:dyDescent="0.25">
      <c r="A13715" s="294">
        <v>13713</v>
      </c>
      <c r="B13715" s="7">
        <v>8699788120158</v>
      </c>
      <c r="C13715" s="6" t="s">
        <v>19811</v>
      </c>
      <c r="D13715" s="11" t="s">
        <v>1514</v>
      </c>
      <c r="E13715" s="107" t="s">
        <v>27512</v>
      </c>
      <c r="F13715" s="6" t="s">
        <v>51</v>
      </c>
      <c r="G13715" s="9">
        <v>36285</v>
      </c>
      <c r="H13715" s="10" t="s">
        <v>19812</v>
      </c>
      <c r="I13715" s="6"/>
      <c r="J13715" s="6"/>
      <c r="K13715" s="190"/>
      <c r="L13715" s="6">
        <v>0</v>
      </c>
      <c r="M13715" s="12"/>
    </row>
    <row r="13716" spans="1:13" ht="29.25" customHeight="1" x14ac:dyDescent="0.25">
      <c r="A13716" s="294">
        <v>13714</v>
      </c>
      <c r="B13716" s="7">
        <v>8699788120165</v>
      </c>
      <c r="C13716" s="6" t="s">
        <v>19813</v>
      </c>
      <c r="D13716" s="11" t="s">
        <v>1514</v>
      </c>
      <c r="E13716" s="107" t="s">
        <v>27512</v>
      </c>
      <c r="F13716" s="6" t="s">
        <v>51</v>
      </c>
      <c r="G13716" s="9">
        <v>36311</v>
      </c>
      <c r="H13716" s="10" t="s">
        <v>19814</v>
      </c>
      <c r="I13716" s="6"/>
      <c r="J13716" s="6"/>
      <c r="K13716" s="190"/>
      <c r="L13716" s="6">
        <v>0</v>
      </c>
      <c r="M13716" s="12"/>
    </row>
    <row r="13717" spans="1:13" ht="29.25" customHeight="1" x14ac:dyDescent="0.25">
      <c r="A13717" s="294">
        <v>13715</v>
      </c>
      <c r="B13717" s="14">
        <v>8699559010268</v>
      </c>
      <c r="C13717" s="6" t="s">
        <v>19815</v>
      </c>
      <c r="D13717" s="11" t="s">
        <v>8405</v>
      </c>
      <c r="E13717" s="107" t="s">
        <v>27834</v>
      </c>
      <c r="F13717" s="6" t="s">
        <v>795</v>
      </c>
      <c r="G13717" s="9">
        <v>39007</v>
      </c>
      <c r="H13717" s="10" t="s">
        <v>19816</v>
      </c>
      <c r="I13717" s="6"/>
      <c r="J13717" s="6"/>
      <c r="K13717" s="190"/>
      <c r="L13717" s="6">
        <v>0</v>
      </c>
      <c r="M13717" s="12"/>
    </row>
    <row r="13718" spans="1:13" ht="29.25" customHeight="1" x14ac:dyDescent="0.25">
      <c r="A13718" s="294">
        <v>13716</v>
      </c>
      <c r="B13718" s="14">
        <v>8699559010275</v>
      </c>
      <c r="C13718" s="6" t="s">
        <v>19817</v>
      </c>
      <c r="D13718" s="11" t="s">
        <v>8405</v>
      </c>
      <c r="E13718" s="107" t="s">
        <v>27834</v>
      </c>
      <c r="F13718" s="6" t="s">
        <v>795</v>
      </c>
      <c r="G13718" s="9">
        <v>39007</v>
      </c>
      <c r="H13718" s="10" t="s">
        <v>19816</v>
      </c>
      <c r="I13718" s="6"/>
      <c r="J13718" s="6"/>
      <c r="K13718" s="190"/>
      <c r="L13718" s="6">
        <v>0</v>
      </c>
      <c r="M13718" s="12"/>
    </row>
    <row r="13719" spans="1:13" ht="29.25" customHeight="1" x14ac:dyDescent="0.25">
      <c r="A13719" s="294">
        <v>13717</v>
      </c>
      <c r="B13719" s="14">
        <v>8699514017523</v>
      </c>
      <c r="C13719" s="6" t="s">
        <v>19818</v>
      </c>
      <c r="D13719" s="11" t="s">
        <v>19819</v>
      </c>
      <c r="E13719" s="107" t="s">
        <v>27601</v>
      </c>
      <c r="F13719" s="6" t="s">
        <v>353</v>
      </c>
      <c r="G13719" s="110">
        <v>43551</v>
      </c>
      <c r="H13719" s="10" t="s">
        <v>29575</v>
      </c>
      <c r="I13719" s="6"/>
      <c r="J13719" s="6"/>
      <c r="K13719" s="191">
        <v>43595</v>
      </c>
      <c r="L13719" s="6">
        <v>0</v>
      </c>
      <c r="M13719" s="188"/>
    </row>
    <row r="13720" spans="1:13" ht="29.25" customHeight="1" x14ac:dyDescent="0.25">
      <c r="A13720" s="294">
        <v>13718</v>
      </c>
      <c r="B13720" s="7">
        <v>8699514590163</v>
      </c>
      <c r="C13720" s="107" t="s">
        <v>19820</v>
      </c>
      <c r="D13720" s="11" t="s">
        <v>1564</v>
      </c>
      <c r="E13720" s="107" t="s">
        <v>27601</v>
      </c>
      <c r="F13720" s="107" t="s">
        <v>353</v>
      </c>
      <c r="G13720" s="110">
        <v>42921</v>
      </c>
      <c r="H13720" s="10" t="s">
        <v>19821</v>
      </c>
      <c r="I13720" s="107"/>
      <c r="J13720" s="107"/>
      <c r="K13720" s="190"/>
      <c r="L13720" s="107">
        <v>0</v>
      </c>
      <c r="M13720" s="188"/>
    </row>
    <row r="13721" spans="1:13" ht="29.25" customHeight="1" x14ac:dyDescent="0.25">
      <c r="A13721" s="294">
        <v>13719</v>
      </c>
      <c r="B13721" s="7">
        <v>8699569011026</v>
      </c>
      <c r="C13721" s="6" t="s">
        <v>19822</v>
      </c>
      <c r="D13721" s="11" t="s">
        <v>1564</v>
      </c>
      <c r="E13721" s="107" t="s">
        <v>27601</v>
      </c>
      <c r="F13721" s="6" t="s">
        <v>357</v>
      </c>
      <c r="G13721" s="9">
        <v>42635</v>
      </c>
      <c r="H13721" s="10" t="s">
        <v>19823</v>
      </c>
      <c r="I13721" s="6"/>
      <c r="J13721" s="6"/>
      <c r="K13721" s="190"/>
      <c r="L13721" s="6">
        <v>0</v>
      </c>
      <c r="M13721" s="12"/>
    </row>
    <row r="13722" spans="1:13" ht="29.25" customHeight="1" x14ac:dyDescent="0.25">
      <c r="A13722" s="294">
        <v>13720</v>
      </c>
      <c r="B13722" s="7">
        <v>8699569011033</v>
      </c>
      <c r="C13722" s="107" t="s">
        <v>19824</v>
      </c>
      <c r="D13722" s="11" t="s">
        <v>1564</v>
      </c>
      <c r="E13722" s="107" t="s">
        <v>27601</v>
      </c>
      <c r="F13722" s="107" t="s">
        <v>357</v>
      </c>
      <c r="G13722" s="110">
        <v>42635</v>
      </c>
      <c r="H13722" s="10" t="s">
        <v>19823</v>
      </c>
      <c r="I13722" s="107"/>
      <c r="J13722" s="107"/>
      <c r="K13722" s="190"/>
      <c r="L13722" s="107">
        <v>0</v>
      </c>
      <c r="M13722" s="12"/>
    </row>
    <row r="13723" spans="1:13" ht="29.25" customHeight="1" x14ac:dyDescent="0.25">
      <c r="A13723" s="294">
        <v>13721</v>
      </c>
      <c r="B13723" s="7">
        <v>8680760010598</v>
      </c>
      <c r="C13723" s="190" t="s">
        <v>19825</v>
      </c>
      <c r="D13723" s="11" t="s">
        <v>1564</v>
      </c>
      <c r="E13723" s="190" t="s">
        <v>27601</v>
      </c>
      <c r="F13723" s="190" t="s">
        <v>38372</v>
      </c>
      <c r="G13723" s="28">
        <v>42832</v>
      </c>
      <c r="H13723" s="10" t="s">
        <v>19826</v>
      </c>
      <c r="I13723" s="190"/>
      <c r="J13723" s="190"/>
      <c r="K13723" s="190"/>
      <c r="L13723" s="190">
        <v>0</v>
      </c>
      <c r="M13723" s="188"/>
    </row>
    <row r="13724" spans="1:13" ht="29.25" customHeight="1" x14ac:dyDescent="0.25">
      <c r="A13724" s="294">
        <v>13722</v>
      </c>
      <c r="B13724" s="7">
        <v>8680760010604</v>
      </c>
      <c r="C13724" s="190" t="s">
        <v>19827</v>
      </c>
      <c r="D13724" s="11" t="s">
        <v>1564</v>
      </c>
      <c r="E13724" s="107" t="s">
        <v>27601</v>
      </c>
      <c r="F13724" s="190" t="s">
        <v>38372</v>
      </c>
      <c r="G13724" s="28">
        <v>42832</v>
      </c>
      <c r="H13724" s="10" t="s">
        <v>19826</v>
      </c>
      <c r="I13724" s="107"/>
      <c r="J13724" s="190"/>
      <c r="K13724" s="190"/>
      <c r="L13724" s="190">
        <v>0</v>
      </c>
      <c r="M13724" s="188"/>
    </row>
    <row r="13725" spans="1:13" ht="29.25" customHeight="1" x14ac:dyDescent="0.25">
      <c r="A13725" s="294">
        <v>13723</v>
      </c>
      <c r="B13725" s="7">
        <v>8681830135753</v>
      </c>
      <c r="C13725" s="107" t="s">
        <v>19828</v>
      </c>
      <c r="D13725" s="11" t="s">
        <v>173</v>
      </c>
      <c r="E13725" s="107"/>
      <c r="F13725" s="107" t="s">
        <v>2081</v>
      </c>
      <c r="G13725" s="110">
        <v>24512</v>
      </c>
      <c r="H13725" s="10" t="s">
        <v>19829</v>
      </c>
      <c r="I13725" s="107"/>
      <c r="J13725" s="107"/>
      <c r="K13725" s="110">
        <v>43126</v>
      </c>
      <c r="L13725" s="107">
        <v>0</v>
      </c>
      <c r="M13725" s="12"/>
    </row>
    <row r="13726" spans="1:13" ht="29.25" customHeight="1" x14ac:dyDescent="0.25">
      <c r="A13726" s="294">
        <v>13724</v>
      </c>
      <c r="B13726" s="14">
        <v>8699839960498</v>
      </c>
      <c r="C13726" s="107" t="s">
        <v>19830</v>
      </c>
      <c r="D13726" s="11" t="s">
        <v>19831</v>
      </c>
      <c r="E13726" s="107" t="s">
        <v>28841</v>
      </c>
      <c r="F13726" s="190" t="s">
        <v>31833</v>
      </c>
      <c r="G13726" s="110">
        <v>40266</v>
      </c>
      <c r="H13726" s="10">
        <v>30</v>
      </c>
      <c r="I13726" s="107"/>
      <c r="J13726" s="107"/>
      <c r="K13726" s="190"/>
      <c r="L13726" s="107">
        <v>0</v>
      </c>
      <c r="M13726" s="12"/>
    </row>
    <row r="13727" spans="1:13" ht="29.25" customHeight="1" x14ac:dyDescent="0.25">
      <c r="A13727" s="294">
        <v>13725</v>
      </c>
      <c r="B13727" s="14">
        <v>8699730700315</v>
      </c>
      <c r="C13727" s="107" t="s">
        <v>19832</v>
      </c>
      <c r="D13727" s="11" t="s">
        <v>6920</v>
      </c>
      <c r="E13727" s="107" t="s">
        <v>28157</v>
      </c>
      <c r="F13727" s="107" t="s">
        <v>2618</v>
      </c>
      <c r="G13727" s="110"/>
      <c r="H13727" s="10"/>
      <c r="I13727" s="107"/>
      <c r="J13727" s="107"/>
      <c r="K13727" s="190"/>
      <c r="L13727" s="107">
        <v>0</v>
      </c>
      <c r="M13727" s="12"/>
    </row>
    <row r="13728" spans="1:13" ht="29.25" customHeight="1" x14ac:dyDescent="0.25">
      <c r="A13728" s="294">
        <v>13726</v>
      </c>
      <c r="B13728" s="14">
        <v>8681801700843</v>
      </c>
      <c r="C13728" s="107" t="s">
        <v>35505</v>
      </c>
      <c r="D13728" s="23" t="s">
        <v>31666</v>
      </c>
      <c r="E13728" s="190" t="s">
        <v>28157</v>
      </c>
      <c r="F13728" s="107" t="s">
        <v>29992</v>
      </c>
      <c r="G13728" s="71">
        <v>44580</v>
      </c>
      <c r="H13728" s="123" t="s">
        <v>35506</v>
      </c>
      <c r="I13728" s="190"/>
      <c r="J13728" s="190"/>
      <c r="K13728" s="191">
        <v>44981</v>
      </c>
      <c r="L13728" s="107">
        <v>0</v>
      </c>
      <c r="M13728" s="188"/>
    </row>
    <row r="13729" spans="1:13" ht="29.25" customHeight="1" x14ac:dyDescent="0.25">
      <c r="A13729" s="294">
        <v>13727</v>
      </c>
      <c r="B13729" s="7">
        <v>8699730700100</v>
      </c>
      <c r="C13729" s="107" t="s">
        <v>35135</v>
      </c>
      <c r="D13729" s="11" t="s">
        <v>6920</v>
      </c>
      <c r="E13729" s="107" t="s">
        <v>28157</v>
      </c>
      <c r="F13729" s="6" t="s">
        <v>2618</v>
      </c>
      <c r="G13729" s="9">
        <v>35097</v>
      </c>
      <c r="H13729" s="10" t="s">
        <v>19833</v>
      </c>
      <c r="I13729" s="107"/>
      <c r="J13729" s="107"/>
      <c r="K13729" s="191">
        <v>44540</v>
      </c>
      <c r="L13729" s="6">
        <v>0</v>
      </c>
      <c r="M13729" s="12"/>
    </row>
    <row r="13730" spans="1:13" ht="29.25" customHeight="1" x14ac:dyDescent="0.25">
      <c r="A13730" s="294">
        <v>13728</v>
      </c>
      <c r="B13730" s="7">
        <v>8699543090054</v>
      </c>
      <c r="C13730" s="6" t="s">
        <v>19834</v>
      </c>
      <c r="D13730" s="23" t="s">
        <v>4548</v>
      </c>
      <c r="E13730" s="107" t="s">
        <v>27531</v>
      </c>
      <c r="F13730" s="6" t="s">
        <v>289</v>
      </c>
      <c r="G13730" s="9">
        <v>35804</v>
      </c>
      <c r="H13730" s="10" t="s">
        <v>19835</v>
      </c>
      <c r="I13730" s="6"/>
      <c r="J13730" s="6"/>
      <c r="K13730" s="191">
        <v>44498</v>
      </c>
      <c r="L13730" s="6">
        <v>0</v>
      </c>
      <c r="M13730" s="12"/>
    </row>
    <row r="13731" spans="1:13" ht="29.25" customHeight="1" x14ac:dyDescent="0.25">
      <c r="A13731" s="294">
        <v>13729</v>
      </c>
      <c r="B13731" s="7">
        <v>8699543090023</v>
      </c>
      <c r="C13731" s="6" t="s">
        <v>19836</v>
      </c>
      <c r="D13731" s="23" t="s">
        <v>4548</v>
      </c>
      <c r="E13731" s="107" t="s">
        <v>27531</v>
      </c>
      <c r="F13731" s="6" t="s">
        <v>289</v>
      </c>
      <c r="G13731" s="9">
        <v>35804</v>
      </c>
      <c r="H13731" s="10" t="s">
        <v>19835</v>
      </c>
      <c r="I13731" s="107"/>
      <c r="J13731" s="107"/>
      <c r="K13731" s="191">
        <v>44498</v>
      </c>
      <c r="L13731" s="6">
        <v>0</v>
      </c>
      <c r="M13731" s="12"/>
    </row>
    <row r="13732" spans="1:13" ht="29.25" customHeight="1" x14ac:dyDescent="0.25">
      <c r="A13732" s="294">
        <v>13730</v>
      </c>
      <c r="B13732" s="7">
        <v>8699543570068</v>
      </c>
      <c r="C13732" s="107" t="s">
        <v>26845</v>
      </c>
      <c r="D13732" s="23" t="s">
        <v>4548</v>
      </c>
      <c r="E13732" s="107" t="s">
        <v>27531</v>
      </c>
      <c r="F13732" s="6" t="s">
        <v>289</v>
      </c>
      <c r="G13732" s="9">
        <v>38261</v>
      </c>
      <c r="H13732" s="10" t="s">
        <v>19837</v>
      </c>
      <c r="I13732" s="107"/>
      <c r="J13732" s="107"/>
      <c r="K13732" s="191">
        <v>44498</v>
      </c>
      <c r="L13732" s="6">
        <v>0</v>
      </c>
      <c r="M13732" s="12"/>
    </row>
    <row r="13733" spans="1:13" ht="29.25" customHeight="1" x14ac:dyDescent="0.25">
      <c r="A13733" s="294">
        <v>13731</v>
      </c>
      <c r="B13733" s="7">
        <v>8699543570037</v>
      </c>
      <c r="C13733" s="107" t="s">
        <v>26846</v>
      </c>
      <c r="D13733" s="23" t="s">
        <v>4548</v>
      </c>
      <c r="E13733" s="107" t="s">
        <v>27531</v>
      </c>
      <c r="F13733" s="6" t="s">
        <v>289</v>
      </c>
      <c r="G13733" s="9">
        <v>38261</v>
      </c>
      <c r="H13733" s="10" t="s">
        <v>19837</v>
      </c>
      <c r="I13733" s="107"/>
      <c r="J13733" s="107"/>
      <c r="K13733" s="191">
        <v>44498</v>
      </c>
      <c r="L13733" s="6">
        <v>0</v>
      </c>
      <c r="M13733" s="12"/>
    </row>
    <row r="13734" spans="1:13" s="186" customFormat="1" ht="29.25" customHeight="1" x14ac:dyDescent="0.25">
      <c r="A13734" s="294">
        <v>13732</v>
      </c>
      <c r="B13734" s="14">
        <v>8699548091698</v>
      </c>
      <c r="C13734" s="294" t="s">
        <v>44779</v>
      </c>
      <c r="D13734" s="23" t="s">
        <v>19838</v>
      </c>
      <c r="E13734" s="190" t="s">
        <v>28842</v>
      </c>
      <c r="F13734" s="190" t="s">
        <v>270</v>
      </c>
      <c r="G13734" s="191">
        <v>37260</v>
      </c>
      <c r="H13734" s="10" t="s">
        <v>37350</v>
      </c>
      <c r="I13734" s="294"/>
      <c r="J13734" s="190"/>
      <c r="K13734" s="191">
        <v>45898</v>
      </c>
      <c r="L13734" s="190">
        <v>0</v>
      </c>
      <c r="M13734" s="188"/>
    </row>
    <row r="13735" spans="1:13" s="186" customFormat="1" ht="29.25" customHeight="1" x14ac:dyDescent="0.25">
      <c r="A13735" s="294">
        <v>13733</v>
      </c>
      <c r="B13735" s="14">
        <v>8699548091704</v>
      </c>
      <c r="C13735" s="294" t="s">
        <v>44780</v>
      </c>
      <c r="D13735" s="23" t="s">
        <v>19838</v>
      </c>
      <c r="E13735" s="190" t="s">
        <v>28842</v>
      </c>
      <c r="F13735" s="190" t="s">
        <v>270</v>
      </c>
      <c r="G13735" s="191">
        <v>37425</v>
      </c>
      <c r="H13735" s="10" t="s">
        <v>37351</v>
      </c>
      <c r="I13735" s="294"/>
      <c r="J13735" s="294"/>
      <c r="K13735" s="297">
        <v>45898</v>
      </c>
      <c r="L13735" s="190">
        <v>0</v>
      </c>
      <c r="M13735" s="188"/>
    </row>
    <row r="13736" spans="1:13" ht="29.25" customHeight="1" x14ac:dyDescent="0.25">
      <c r="A13736" s="294">
        <v>13734</v>
      </c>
      <c r="B13736" s="7">
        <v>8699548751714</v>
      </c>
      <c r="C13736" s="190" t="s">
        <v>19839</v>
      </c>
      <c r="D13736" s="11" t="s">
        <v>19838</v>
      </c>
      <c r="E13736" s="190" t="s">
        <v>28842</v>
      </c>
      <c r="F13736" s="190" t="s">
        <v>270</v>
      </c>
      <c r="G13736" s="191">
        <v>37379</v>
      </c>
      <c r="H13736" s="10" t="s">
        <v>15600</v>
      </c>
      <c r="I13736" s="190"/>
      <c r="J13736" s="190"/>
      <c r="K13736" s="190"/>
      <c r="L13736" s="190">
        <v>0</v>
      </c>
      <c r="M13736" s="188"/>
    </row>
    <row r="13737" spans="1:13" ht="29.25" customHeight="1" x14ac:dyDescent="0.25">
      <c r="A13737" s="294">
        <v>13735</v>
      </c>
      <c r="B13737" s="7">
        <v>8699676951000</v>
      </c>
      <c r="C13737" s="6" t="s">
        <v>25798</v>
      </c>
      <c r="D13737" s="11" t="s">
        <v>19840</v>
      </c>
      <c r="E13737" s="107" t="s">
        <v>28843</v>
      </c>
      <c r="F13737" s="6" t="s">
        <v>421</v>
      </c>
      <c r="G13737" s="9">
        <v>42622</v>
      </c>
      <c r="H13737" s="10" t="s">
        <v>19841</v>
      </c>
      <c r="I13737" s="6"/>
      <c r="J13737" s="6"/>
      <c r="K13737" s="110">
        <v>43308</v>
      </c>
      <c r="L13737" s="6">
        <v>0</v>
      </c>
      <c r="M13737" s="12"/>
    </row>
    <row r="13738" spans="1:13" ht="29.25" customHeight="1" x14ac:dyDescent="0.25">
      <c r="A13738" s="294">
        <v>13736</v>
      </c>
      <c r="B13738" s="7">
        <v>8699676951031</v>
      </c>
      <c r="C13738" s="6" t="s">
        <v>25799</v>
      </c>
      <c r="D13738" s="11" t="s">
        <v>19840</v>
      </c>
      <c r="E13738" s="107" t="s">
        <v>28843</v>
      </c>
      <c r="F13738" s="6" t="s">
        <v>421</v>
      </c>
      <c r="G13738" s="9">
        <v>42622</v>
      </c>
      <c r="H13738" s="10" t="s">
        <v>19841</v>
      </c>
      <c r="I13738" s="6"/>
      <c r="J13738" s="6"/>
      <c r="K13738" s="110">
        <v>43308</v>
      </c>
      <c r="L13738" s="6">
        <v>0</v>
      </c>
      <c r="M13738" s="12"/>
    </row>
    <row r="13739" spans="1:13" ht="29.25" customHeight="1" x14ac:dyDescent="0.25">
      <c r="A13739" s="294">
        <v>13737</v>
      </c>
      <c r="B13739" s="7">
        <v>8699676951017</v>
      </c>
      <c r="C13739" s="107" t="s">
        <v>25800</v>
      </c>
      <c r="D13739" s="11" t="s">
        <v>19840</v>
      </c>
      <c r="E13739" s="107" t="s">
        <v>28843</v>
      </c>
      <c r="F13739" s="107" t="s">
        <v>421</v>
      </c>
      <c r="G13739" s="110">
        <v>42622</v>
      </c>
      <c r="H13739" s="10" t="s">
        <v>19841</v>
      </c>
      <c r="I13739" s="107"/>
      <c r="J13739" s="107"/>
      <c r="K13739" s="110">
        <v>43308</v>
      </c>
      <c r="L13739" s="107">
        <v>0</v>
      </c>
      <c r="M13739" s="188"/>
    </row>
    <row r="13740" spans="1:13" ht="29.25" customHeight="1" x14ac:dyDescent="0.25">
      <c r="A13740" s="294">
        <v>13738</v>
      </c>
      <c r="B13740" s="7">
        <v>8699676951024</v>
      </c>
      <c r="C13740" s="6" t="s">
        <v>25801</v>
      </c>
      <c r="D13740" s="11" t="s">
        <v>19840</v>
      </c>
      <c r="E13740" s="107" t="s">
        <v>28843</v>
      </c>
      <c r="F13740" s="6" t="s">
        <v>421</v>
      </c>
      <c r="G13740" s="9">
        <v>42622</v>
      </c>
      <c r="H13740" s="10" t="s">
        <v>19841</v>
      </c>
      <c r="I13740" s="6"/>
      <c r="J13740" s="6"/>
      <c r="K13740" s="110">
        <v>43308</v>
      </c>
      <c r="L13740" s="6">
        <v>0</v>
      </c>
      <c r="M13740" s="12"/>
    </row>
    <row r="13741" spans="1:13" ht="29.25" customHeight="1" x14ac:dyDescent="0.25">
      <c r="A13741" s="294">
        <v>13739</v>
      </c>
      <c r="B13741" s="7">
        <v>8699676951055</v>
      </c>
      <c r="C13741" s="6" t="s">
        <v>19842</v>
      </c>
      <c r="D13741" s="11" t="s">
        <v>19840</v>
      </c>
      <c r="E13741" s="107" t="s">
        <v>28843</v>
      </c>
      <c r="F13741" s="6" t="s">
        <v>421</v>
      </c>
      <c r="G13741" s="9">
        <v>42622</v>
      </c>
      <c r="H13741" s="10" t="s">
        <v>19843</v>
      </c>
      <c r="I13741" s="6"/>
      <c r="J13741" s="6"/>
      <c r="K13741" s="190"/>
      <c r="L13741" s="6">
        <v>0</v>
      </c>
      <c r="M13741" s="12"/>
    </row>
    <row r="13742" spans="1:13" ht="29.25" customHeight="1" x14ac:dyDescent="0.25">
      <c r="A13742" s="294">
        <v>13740</v>
      </c>
      <c r="B13742" s="7">
        <v>8699676951048</v>
      </c>
      <c r="C13742" s="6" t="s">
        <v>19844</v>
      </c>
      <c r="D13742" s="11" t="s">
        <v>19840</v>
      </c>
      <c r="E13742" s="107" t="s">
        <v>28843</v>
      </c>
      <c r="F13742" s="6" t="s">
        <v>421</v>
      </c>
      <c r="G13742" s="9">
        <v>42622</v>
      </c>
      <c r="H13742" s="10" t="s">
        <v>19843</v>
      </c>
      <c r="I13742" s="6"/>
      <c r="J13742" s="6"/>
      <c r="K13742" s="190"/>
      <c r="L13742" s="6">
        <v>0</v>
      </c>
      <c r="M13742" s="12"/>
    </row>
    <row r="13743" spans="1:13" ht="29.25" customHeight="1" x14ac:dyDescent="0.25">
      <c r="A13743" s="294">
        <v>13741</v>
      </c>
      <c r="B13743" s="14">
        <v>8681308701008</v>
      </c>
      <c r="C13743" s="107" t="s">
        <v>19845</v>
      </c>
      <c r="D13743" s="23" t="s">
        <v>13777</v>
      </c>
      <c r="E13743" s="107" t="s">
        <v>28576</v>
      </c>
      <c r="F13743" s="107" t="s">
        <v>586</v>
      </c>
      <c r="G13743" s="9">
        <v>41761</v>
      </c>
      <c r="H13743" s="10" t="s">
        <v>19846</v>
      </c>
      <c r="I13743" s="107"/>
      <c r="J13743" s="107"/>
      <c r="K13743" s="110">
        <v>44379</v>
      </c>
      <c r="L13743" s="6">
        <v>0</v>
      </c>
      <c r="M13743" s="12"/>
    </row>
    <row r="13744" spans="1:13" ht="29.25" customHeight="1" x14ac:dyDescent="0.25">
      <c r="A13744" s="294">
        <v>13742</v>
      </c>
      <c r="B13744" s="14">
        <v>8699511920024</v>
      </c>
      <c r="C13744" s="6" t="s">
        <v>19847</v>
      </c>
      <c r="D13744" s="23" t="s">
        <v>19848</v>
      </c>
      <c r="E13744" s="107" t="s">
        <v>28468</v>
      </c>
      <c r="F13744" s="6" t="s">
        <v>538</v>
      </c>
      <c r="G13744" s="9">
        <v>34568</v>
      </c>
      <c r="H13744" s="10" t="s">
        <v>19849</v>
      </c>
      <c r="I13744" s="6"/>
      <c r="J13744" s="6"/>
      <c r="K13744" s="110">
        <v>43231</v>
      </c>
      <c r="L13744" s="6">
        <v>0</v>
      </c>
      <c r="M13744" s="12"/>
    </row>
    <row r="13745" spans="1:13" ht="29.25" customHeight="1" x14ac:dyDescent="0.25">
      <c r="A13745" s="294">
        <v>13743</v>
      </c>
      <c r="B13745" s="14">
        <v>8699511920048</v>
      </c>
      <c r="C13745" s="6" t="s">
        <v>19850</v>
      </c>
      <c r="D13745" s="23" t="s">
        <v>19848</v>
      </c>
      <c r="E13745" s="107" t="s">
        <v>28468</v>
      </c>
      <c r="F13745" s="6" t="s">
        <v>538</v>
      </c>
      <c r="G13745" s="9">
        <v>34568</v>
      </c>
      <c r="H13745" s="10" t="s">
        <v>19849</v>
      </c>
      <c r="I13745" s="6"/>
      <c r="J13745" s="6"/>
      <c r="K13745" s="191">
        <v>43231</v>
      </c>
      <c r="L13745" s="6">
        <v>0</v>
      </c>
      <c r="M13745" s="12"/>
    </row>
    <row r="13746" spans="1:13" ht="29.25" customHeight="1" x14ac:dyDescent="0.25">
      <c r="A13746" s="294">
        <v>13744</v>
      </c>
      <c r="B13746" s="7">
        <v>8680645280016</v>
      </c>
      <c r="C13746" s="107" t="s">
        <v>19851</v>
      </c>
      <c r="D13746" s="11" t="s">
        <v>1070</v>
      </c>
      <c r="E13746" s="107" t="s">
        <v>28069</v>
      </c>
      <c r="F13746" s="6" t="s">
        <v>36107</v>
      </c>
      <c r="G13746" s="9">
        <v>42430</v>
      </c>
      <c r="H13746" s="10" t="s">
        <v>19852</v>
      </c>
      <c r="I13746" s="107"/>
      <c r="J13746" s="107"/>
      <c r="K13746" s="190"/>
      <c r="L13746" s="107">
        <v>0</v>
      </c>
      <c r="M13746" s="188"/>
    </row>
    <row r="13747" spans="1:13" ht="29.25" customHeight="1" x14ac:dyDescent="0.25">
      <c r="A13747" s="294">
        <v>13745</v>
      </c>
      <c r="B13747" s="14">
        <v>8699809090187</v>
      </c>
      <c r="C13747" s="190" t="s">
        <v>41565</v>
      </c>
      <c r="D13747" s="11" t="s">
        <v>19853</v>
      </c>
      <c r="E13747" s="107" t="s">
        <v>28844</v>
      </c>
      <c r="F13747" s="6" t="s">
        <v>883</v>
      </c>
      <c r="G13747" s="9">
        <v>37118</v>
      </c>
      <c r="H13747" s="10" t="s">
        <v>7745</v>
      </c>
      <c r="I13747" s="190"/>
      <c r="J13747" s="6"/>
      <c r="K13747" s="191">
        <v>45471</v>
      </c>
      <c r="L13747" s="6">
        <v>0</v>
      </c>
      <c r="M13747" s="12"/>
    </row>
    <row r="13748" spans="1:13" ht="29.25" customHeight="1" x14ac:dyDescent="0.25">
      <c r="A13748" s="294">
        <v>13746</v>
      </c>
      <c r="B13748" s="7">
        <v>8699809240513</v>
      </c>
      <c r="C13748" s="190" t="s">
        <v>19854</v>
      </c>
      <c r="D13748" s="69" t="s">
        <v>19853</v>
      </c>
      <c r="E13748" s="190" t="s">
        <v>28844</v>
      </c>
      <c r="F13748" s="190" t="s">
        <v>883</v>
      </c>
      <c r="G13748" s="191">
        <v>37706</v>
      </c>
      <c r="H13748" s="10" t="s">
        <v>19855</v>
      </c>
      <c r="I13748" s="190"/>
      <c r="J13748" s="190"/>
      <c r="K13748" s="191">
        <v>44953</v>
      </c>
      <c r="L13748" s="190">
        <v>0</v>
      </c>
      <c r="M13748" s="21"/>
    </row>
    <row r="13749" spans="1:13" ht="29.25" customHeight="1" x14ac:dyDescent="0.25">
      <c r="A13749" s="294">
        <v>13747</v>
      </c>
      <c r="B13749" s="7">
        <v>8681830135760</v>
      </c>
      <c r="C13749" s="107" t="s">
        <v>19856</v>
      </c>
      <c r="D13749" s="11" t="s">
        <v>173</v>
      </c>
      <c r="E13749" s="107"/>
      <c r="F13749" s="6" t="s">
        <v>2081</v>
      </c>
      <c r="G13749" s="110">
        <v>23543</v>
      </c>
      <c r="H13749" s="10" t="s">
        <v>19857</v>
      </c>
      <c r="I13749" s="6"/>
      <c r="J13749" s="6"/>
      <c r="K13749" s="190"/>
      <c r="L13749" s="6">
        <v>0</v>
      </c>
      <c r="M13749" s="12"/>
    </row>
    <row r="13750" spans="1:13" ht="29.25" customHeight="1" x14ac:dyDescent="0.25">
      <c r="A13750" s="294">
        <v>13748</v>
      </c>
      <c r="B13750" s="14">
        <v>8699844750091</v>
      </c>
      <c r="C13750" s="107" t="s">
        <v>19858</v>
      </c>
      <c r="D13750" s="11" t="s">
        <v>19859</v>
      </c>
      <c r="E13750" s="107" t="s">
        <v>28449</v>
      </c>
      <c r="F13750" s="107" t="s">
        <v>511</v>
      </c>
      <c r="G13750" s="110">
        <v>39541</v>
      </c>
      <c r="H13750" s="10" t="s">
        <v>19860</v>
      </c>
      <c r="I13750" s="107"/>
      <c r="J13750" s="107"/>
      <c r="K13750" s="191">
        <v>43294</v>
      </c>
      <c r="L13750" s="107">
        <v>0</v>
      </c>
      <c r="M13750" s="12"/>
    </row>
    <row r="13751" spans="1:13" ht="29.25" customHeight="1" x14ac:dyDescent="0.25">
      <c r="A13751" s="294">
        <v>13749</v>
      </c>
      <c r="B13751" s="7">
        <v>8699680150055</v>
      </c>
      <c r="C13751" s="6" t="s">
        <v>19861</v>
      </c>
      <c r="D13751" s="11" t="s">
        <v>4609</v>
      </c>
      <c r="E13751" s="107" t="s">
        <v>27941</v>
      </c>
      <c r="F13751" s="6" t="s">
        <v>885</v>
      </c>
      <c r="G13751" s="9">
        <v>42332</v>
      </c>
      <c r="H13751" s="10" t="s">
        <v>19862</v>
      </c>
      <c r="I13751" s="6"/>
      <c r="J13751" s="6"/>
      <c r="K13751" s="190"/>
      <c r="L13751" s="6">
        <v>0</v>
      </c>
      <c r="M13751" s="12"/>
    </row>
    <row r="13752" spans="1:13" ht="29.25" customHeight="1" x14ac:dyDescent="0.25">
      <c r="A13752" s="294">
        <v>13750</v>
      </c>
      <c r="B13752" s="7">
        <v>8699540010147</v>
      </c>
      <c r="C13752" s="6" t="s">
        <v>19863</v>
      </c>
      <c r="D13752" s="23" t="s">
        <v>2573</v>
      </c>
      <c r="E13752" s="107" t="s">
        <v>27725</v>
      </c>
      <c r="F13752" s="6" t="s">
        <v>253</v>
      </c>
      <c r="G13752" s="9">
        <v>42969</v>
      </c>
      <c r="H13752" s="10" t="s">
        <v>19864</v>
      </c>
      <c r="I13752" s="107"/>
      <c r="J13752" s="107"/>
      <c r="K13752" s="110">
        <v>44456</v>
      </c>
      <c r="L13752" s="6">
        <v>0</v>
      </c>
      <c r="M13752" s="12"/>
    </row>
    <row r="13753" spans="1:13" ht="29.25" customHeight="1" x14ac:dyDescent="0.25">
      <c r="A13753" s="294">
        <v>13751</v>
      </c>
      <c r="B13753" s="7">
        <v>8699587094186</v>
      </c>
      <c r="C13753" s="6" t="s">
        <v>19865</v>
      </c>
      <c r="D13753" s="11" t="s">
        <v>17622</v>
      </c>
      <c r="E13753" s="107" t="s">
        <v>28845</v>
      </c>
      <c r="F13753" s="6" t="s">
        <v>336</v>
      </c>
      <c r="G13753" s="9">
        <v>42713</v>
      </c>
      <c r="H13753" s="10" t="s">
        <v>19866</v>
      </c>
      <c r="I13753" s="6"/>
      <c r="J13753" s="6"/>
      <c r="K13753" s="190"/>
      <c r="L13753" s="6">
        <v>0</v>
      </c>
      <c r="M13753" s="12"/>
    </row>
    <row r="13754" spans="1:13" ht="29.25" customHeight="1" x14ac:dyDescent="0.25">
      <c r="A13754" s="294">
        <v>13752</v>
      </c>
      <c r="B13754" s="14">
        <v>8681308044839</v>
      </c>
      <c r="C13754" s="107" t="s">
        <v>19867</v>
      </c>
      <c r="D13754" s="23" t="s">
        <v>19868</v>
      </c>
      <c r="E13754" s="107" t="s">
        <v>28482</v>
      </c>
      <c r="F13754" s="107" t="s">
        <v>586</v>
      </c>
      <c r="G13754" s="9">
        <v>40206</v>
      </c>
      <c r="H13754" s="10" t="s">
        <v>19869</v>
      </c>
      <c r="I13754" s="107"/>
      <c r="J13754" s="107"/>
      <c r="K13754" s="110">
        <v>44379</v>
      </c>
      <c r="L13754" s="6">
        <v>0</v>
      </c>
      <c r="M13754" s="12"/>
    </row>
    <row r="13755" spans="1:13" ht="29.25" customHeight="1" x14ac:dyDescent="0.25">
      <c r="A13755" s="294">
        <v>13753</v>
      </c>
      <c r="B13755" s="7">
        <v>8680881556845</v>
      </c>
      <c r="C13755" s="107" t="s">
        <v>19870</v>
      </c>
      <c r="D13755" s="11" t="s">
        <v>19871</v>
      </c>
      <c r="E13755" s="107" t="s">
        <v>27499</v>
      </c>
      <c r="F13755" s="191" t="s">
        <v>361</v>
      </c>
      <c r="G13755" s="110">
        <v>41082</v>
      </c>
      <c r="H13755" s="10" t="s">
        <v>19872</v>
      </c>
      <c r="I13755" s="107"/>
      <c r="J13755" s="107"/>
      <c r="K13755" s="110">
        <v>43238</v>
      </c>
      <c r="L13755" s="107">
        <v>0</v>
      </c>
      <c r="M13755" s="12"/>
    </row>
    <row r="13756" spans="1:13" ht="29.25" customHeight="1" x14ac:dyDescent="0.25">
      <c r="A13756" s="294">
        <v>13754</v>
      </c>
      <c r="B13756" s="7">
        <v>8680881556838</v>
      </c>
      <c r="C13756" s="107" t="s">
        <v>19873</v>
      </c>
      <c r="D13756" s="11" t="s">
        <v>19871</v>
      </c>
      <c r="E13756" s="107" t="s">
        <v>27499</v>
      </c>
      <c r="F13756" s="191" t="s">
        <v>361</v>
      </c>
      <c r="G13756" s="110">
        <v>41082</v>
      </c>
      <c r="H13756" s="10" t="s">
        <v>19872</v>
      </c>
      <c r="I13756" s="107"/>
      <c r="J13756" s="107"/>
      <c r="K13756" s="191">
        <v>43238</v>
      </c>
      <c r="L13756" s="107">
        <v>0</v>
      </c>
      <c r="M13756" s="12"/>
    </row>
    <row r="13757" spans="1:13" ht="29.25" customHeight="1" x14ac:dyDescent="0.25">
      <c r="A13757" s="294">
        <v>13755</v>
      </c>
      <c r="B13757" s="7">
        <v>8699540171008</v>
      </c>
      <c r="C13757" s="6" t="s">
        <v>19874</v>
      </c>
      <c r="D13757" s="11" t="s">
        <v>856</v>
      </c>
      <c r="E13757" s="107" t="s">
        <v>28846</v>
      </c>
      <c r="F13757" s="107" t="s">
        <v>253</v>
      </c>
      <c r="G13757" s="110">
        <v>33617</v>
      </c>
      <c r="H13757" s="10" t="s">
        <v>19875</v>
      </c>
      <c r="I13757" s="107"/>
      <c r="J13757" s="107"/>
      <c r="K13757" s="190"/>
      <c r="L13757" s="6">
        <v>0</v>
      </c>
      <c r="M13757" s="12"/>
    </row>
    <row r="13758" spans="1:13" ht="29.25" customHeight="1" x14ac:dyDescent="0.25">
      <c r="A13758" s="294">
        <v>13756</v>
      </c>
      <c r="B13758" s="7">
        <v>8699540171015</v>
      </c>
      <c r="C13758" s="6" t="s">
        <v>19876</v>
      </c>
      <c r="D13758" s="11" t="s">
        <v>856</v>
      </c>
      <c r="E13758" s="107" t="s">
        <v>28846</v>
      </c>
      <c r="F13758" s="6" t="s">
        <v>253</v>
      </c>
      <c r="G13758" s="9">
        <v>33617</v>
      </c>
      <c r="H13758" s="10" t="s">
        <v>19875</v>
      </c>
      <c r="I13758" s="6"/>
      <c r="J13758" s="6"/>
      <c r="K13758" s="190"/>
      <c r="L13758" s="6">
        <v>0</v>
      </c>
      <c r="M13758" s="12"/>
    </row>
    <row r="13759" spans="1:13" ht="29.25" customHeight="1" x14ac:dyDescent="0.25">
      <c r="A13759" s="294">
        <v>13757</v>
      </c>
      <c r="B13759" s="7">
        <v>8699540171053</v>
      </c>
      <c r="C13759" s="6" t="s">
        <v>19877</v>
      </c>
      <c r="D13759" s="11" t="s">
        <v>856</v>
      </c>
      <c r="E13759" s="107" t="s">
        <v>28846</v>
      </c>
      <c r="F13759" s="6" t="s">
        <v>253</v>
      </c>
      <c r="G13759" s="9">
        <v>33617</v>
      </c>
      <c r="H13759" s="10" t="s">
        <v>19878</v>
      </c>
      <c r="I13759" s="6"/>
      <c r="J13759" s="6"/>
      <c r="K13759" s="190"/>
      <c r="L13759" s="6">
        <v>0</v>
      </c>
      <c r="M13759" s="12"/>
    </row>
    <row r="13760" spans="1:13" ht="29.25" customHeight="1" x14ac:dyDescent="0.25">
      <c r="A13760" s="294">
        <v>13758</v>
      </c>
      <c r="B13760" s="7">
        <v>8699540171060</v>
      </c>
      <c r="C13760" s="190" t="s">
        <v>19879</v>
      </c>
      <c r="D13760" s="11" t="s">
        <v>856</v>
      </c>
      <c r="E13760" s="190" t="s">
        <v>28846</v>
      </c>
      <c r="F13760" s="190" t="s">
        <v>253</v>
      </c>
      <c r="G13760" s="191">
        <v>33617</v>
      </c>
      <c r="H13760" s="10" t="s">
        <v>19878</v>
      </c>
      <c r="I13760" s="190"/>
      <c r="J13760" s="190"/>
      <c r="K13760" s="190"/>
      <c r="L13760" s="190">
        <v>0</v>
      </c>
      <c r="M13760" s="188"/>
    </row>
    <row r="13761" spans="1:13" s="186" customFormat="1" ht="29.25" customHeight="1" x14ac:dyDescent="0.25">
      <c r="A13761" s="294">
        <v>13759</v>
      </c>
      <c r="B13761" s="7">
        <v>8681911570060</v>
      </c>
      <c r="C13761" s="190" t="s">
        <v>40548</v>
      </c>
      <c r="D13761" s="23" t="s">
        <v>856</v>
      </c>
      <c r="E13761" s="190" t="s">
        <v>28846</v>
      </c>
      <c r="F13761" s="190" t="s">
        <v>33046</v>
      </c>
      <c r="G13761" s="191">
        <v>44642</v>
      </c>
      <c r="H13761" s="10" t="s">
        <v>37058</v>
      </c>
      <c r="I13761" s="190"/>
      <c r="J13761" s="190"/>
      <c r="K13761" s="191">
        <v>45282</v>
      </c>
      <c r="L13761" s="190">
        <v>0</v>
      </c>
      <c r="M13761" s="188"/>
    </row>
    <row r="13762" spans="1:13" s="186" customFormat="1" ht="29.25" customHeight="1" x14ac:dyDescent="0.25">
      <c r="A13762" s="294">
        <v>13760</v>
      </c>
      <c r="B13762" s="7">
        <v>8681911010092</v>
      </c>
      <c r="C13762" s="190" t="s">
        <v>37060</v>
      </c>
      <c r="D13762" s="23" t="s">
        <v>856</v>
      </c>
      <c r="E13762" s="190" t="s">
        <v>28846</v>
      </c>
      <c r="F13762" s="190" t="s">
        <v>33046</v>
      </c>
      <c r="G13762" s="191">
        <v>44775</v>
      </c>
      <c r="H13762" s="10" t="s">
        <v>37062</v>
      </c>
      <c r="I13762" s="190"/>
      <c r="J13762" s="190"/>
      <c r="K13762" s="191">
        <v>45282</v>
      </c>
      <c r="L13762" s="190">
        <v>0</v>
      </c>
      <c r="M13762" s="188"/>
    </row>
    <row r="13763" spans="1:13" s="186" customFormat="1" ht="29.25" customHeight="1" x14ac:dyDescent="0.25">
      <c r="A13763" s="294">
        <v>13761</v>
      </c>
      <c r="B13763" s="7">
        <v>8681911010115</v>
      </c>
      <c r="C13763" s="190" t="s">
        <v>37061</v>
      </c>
      <c r="D13763" s="23" t="s">
        <v>856</v>
      </c>
      <c r="E13763" s="190" t="s">
        <v>28846</v>
      </c>
      <c r="F13763" s="190" t="s">
        <v>33046</v>
      </c>
      <c r="G13763" s="191">
        <v>44775</v>
      </c>
      <c r="H13763" s="10" t="s">
        <v>37062</v>
      </c>
      <c r="I13763" s="190"/>
      <c r="J13763" s="190"/>
      <c r="K13763" s="191">
        <v>45282</v>
      </c>
      <c r="L13763" s="190">
        <v>0</v>
      </c>
      <c r="M13763" s="188"/>
    </row>
    <row r="13764" spans="1:13" s="186" customFormat="1" ht="29.25" customHeight="1" x14ac:dyDescent="0.25">
      <c r="A13764" s="294">
        <v>13762</v>
      </c>
      <c r="B13764" s="7">
        <v>8681911010108</v>
      </c>
      <c r="C13764" s="190" t="s">
        <v>37059</v>
      </c>
      <c r="D13764" s="23" t="s">
        <v>856</v>
      </c>
      <c r="E13764" s="190" t="s">
        <v>28846</v>
      </c>
      <c r="F13764" s="190" t="s">
        <v>33046</v>
      </c>
      <c r="G13764" s="191">
        <v>44775</v>
      </c>
      <c r="H13764" s="10" t="s">
        <v>37062</v>
      </c>
      <c r="I13764" s="190"/>
      <c r="J13764" s="190"/>
      <c r="K13764" s="191">
        <v>45282</v>
      </c>
      <c r="L13764" s="190">
        <v>0</v>
      </c>
      <c r="M13764" s="188"/>
    </row>
    <row r="13765" spans="1:13" ht="29.25" customHeight="1" x14ac:dyDescent="0.25">
      <c r="A13765" s="294">
        <v>13763</v>
      </c>
      <c r="B13765" s="7">
        <v>8699540015050</v>
      </c>
      <c r="C13765" s="6" t="s">
        <v>19880</v>
      </c>
      <c r="D13765" s="11" t="s">
        <v>2213</v>
      </c>
      <c r="E13765" s="107" t="s">
        <v>27596</v>
      </c>
      <c r="F13765" s="6" t="s">
        <v>253</v>
      </c>
      <c r="G13765" s="9">
        <v>40375</v>
      </c>
      <c r="H13765" s="10" t="s">
        <v>19881</v>
      </c>
      <c r="I13765" s="6"/>
      <c r="J13765" s="6"/>
      <c r="K13765" s="190"/>
      <c r="L13765" s="6">
        <v>0</v>
      </c>
      <c r="M13765" s="12"/>
    </row>
    <row r="13766" spans="1:13" ht="29.25" customHeight="1" x14ac:dyDescent="0.25">
      <c r="A13766" s="294">
        <v>13764</v>
      </c>
      <c r="B13766" s="7">
        <v>8699540015036</v>
      </c>
      <c r="C13766" s="6" t="s">
        <v>19882</v>
      </c>
      <c r="D13766" s="11" t="s">
        <v>2213</v>
      </c>
      <c r="E13766" s="107" t="s">
        <v>27596</v>
      </c>
      <c r="F13766" s="107" t="s">
        <v>253</v>
      </c>
      <c r="G13766" s="9">
        <v>40375</v>
      </c>
      <c r="H13766" s="10" t="s">
        <v>19881</v>
      </c>
      <c r="I13766" s="6"/>
      <c r="J13766" s="6"/>
      <c r="K13766" s="190"/>
      <c r="L13766" s="6">
        <v>0</v>
      </c>
      <c r="M13766" s="12"/>
    </row>
    <row r="13767" spans="1:13" ht="29.25" customHeight="1" x14ac:dyDescent="0.25">
      <c r="A13767" s="294">
        <v>13765</v>
      </c>
      <c r="B13767" s="7">
        <v>8699540015043</v>
      </c>
      <c r="C13767" s="6" t="s">
        <v>19883</v>
      </c>
      <c r="D13767" s="11" t="s">
        <v>2213</v>
      </c>
      <c r="E13767" s="107" t="s">
        <v>27596</v>
      </c>
      <c r="F13767" s="6" t="s">
        <v>253</v>
      </c>
      <c r="G13767" s="9">
        <v>40375</v>
      </c>
      <c r="H13767" s="10" t="s">
        <v>19881</v>
      </c>
      <c r="I13767" s="6"/>
      <c r="J13767" s="6"/>
      <c r="K13767" s="190"/>
      <c r="L13767" s="6">
        <v>0</v>
      </c>
      <c r="M13767" s="12"/>
    </row>
    <row r="13768" spans="1:13" ht="29.25" customHeight="1" x14ac:dyDescent="0.25">
      <c r="A13768" s="294">
        <v>13766</v>
      </c>
      <c r="B13768" s="7">
        <v>8680881552953</v>
      </c>
      <c r="C13768" s="6" t="s">
        <v>19884</v>
      </c>
      <c r="D13768" s="11" t="s">
        <v>15905</v>
      </c>
      <c r="E13768" s="107" t="s">
        <v>28676</v>
      </c>
      <c r="F13768" s="191" t="s">
        <v>361</v>
      </c>
      <c r="G13768" s="9">
        <v>41102</v>
      </c>
      <c r="H13768" s="10" t="s">
        <v>19885</v>
      </c>
      <c r="I13768" s="6"/>
      <c r="J13768" s="6"/>
      <c r="K13768" s="191">
        <v>43238</v>
      </c>
      <c r="L13768" s="6">
        <v>0</v>
      </c>
      <c r="M13768" s="12"/>
    </row>
    <row r="13769" spans="1:13" ht="29.25" customHeight="1" x14ac:dyDescent="0.25">
      <c r="A13769" s="294">
        <v>13767</v>
      </c>
      <c r="B13769" s="7">
        <v>8680881552946</v>
      </c>
      <c r="C13769" s="6" t="s">
        <v>19886</v>
      </c>
      <c r="D13769" s="11" t="s">
        <v>15905</v>
      </c>
      <c r="E13769" s="107" t="s">
        <v>28676</v>
      </c>
      <c r="F13769" s="191" t="s">
        <v>361</v>
      </c>
      <c r="G13769" s="9">
        <v>41102</v>
      </c>
      <c r="H13769" s="10" t="s">
        <v>19885</v>
      </c>
      <c r="I13769" s="6"/>
      <c r="J13769" s="6"/>
      <c r="K13769" s="191">
        <v>43238</v>
      </c>
      <c r="L13769" s="6">
        <v>0</v>
      </c>
      <c r="M13769" s="12"/>
    </row>
    <row r="13770" spans="1:13" ht="29.25" customHeight="1" x14ac:dyDescent="0.25">
      <c r="A13770" s="294">
        <v>13768</v>
      </c>
      <c r="B13770" s="7">
        <v>8680881552977</v>
      </c>
      <c r="C13770" s="6" t="s">
        <v>19887</v>
      </c>
      <c r="D13770" s="11" t="s">
        <v>15905</v>
      </c>
      <c r="E13770" s="107" t="s">
        <v>28676</v>
      </c>
      <c r="F13770" s="191" t="s">
        <v>361</v>
      </c>
      <c r="G13770" s="9">
        <v>41102</v>
      </c>
      <c r="H13770" s="10" t="s">
        <v>19888</v>
      </c>
      <c r="I13770" s="6"/>
      <c r="J13770" s="6"/>
      <c r="K13770" s="191">
        <v>43238</v>
      </c>
      <c r="L13770" s="6">
        <v>0</v>
      </c>
      <c r="M13770" s="12"/>
    </row>
    <row r="13771" spans="1:13" ht="29.25" customHeight="1" x14ac:dyDescent="0.25">
      <c r="A13771" s="294">
        <v>13769</v>
      </c>
      <c r="B13771" s="7">
        <v>8680881552960</v>
      </c>
      <c r="C13771" s="190" t="s">
        <v>19889</v>
      </c>
      <c r="D13771" s="11" t="s">
        <v>15905</v>
      </c>
      <c r="E13771" s="190" t="s">
        <v>28676</v>
      </c>
      <c r="F13771" s="191" t="s">
        <v>361</v>
      </c>
      <c r="G13771" s="191">
        <v>41102</v>
      </c>
      <c r="H13771" s="10" t="s">
        <v>19888</v>
      </c>
      <c r="I13771" s="190"/>
      <c r="J13771" s="190"/>
      <c r="K13771" s="191">
        <v>43238</v>
      </c>
      <c r="L13771" s="190">
        <v>0</v>
      </c>
      <c r="M13771" s="188"/>
    </row>
    <row r="13772" spans="1:13" ht="29.25" customHeight="1" x14ac:dyDescent="0.25">
      <c r="A13772" s="294">
        <v>13770</v>
      </c>
      <c r="B13772" s="7">
        <v>8699569040118</v>
      </c>
      <c r="C13772" s="6" t="s">
        <v>19890</v>
      </c>
      <c r="D13772" s="11" t="s">
        <v>1987</v>
      </c>
      <c r="E13772" s="107" t="s">
        <v>27663</v>
      </c>
      <c r="F13772" s="6" t="s">
        <v>357</v>
      </c>
      <c r="G13772" s="9">
        <v>43062</v>
      </c>
      <c r="H13772" s="10" t="s">
        <v>19891</v>
      </c>
      <c r="I13772" s="6"/>
      <c r="J13772" s="6"/>
      <c r="K13772" s="191">
        <v>43112</v>
      </c>
      <c r="L13772" s="6">
        <v>0</v>
      </c>
      <c r="M13772" s="12"/>
    </row>
    <row r="13773" spans="1:13" ht="29.25" customHeight="1" x14ac:dyDescent="0.25">
      <c r="A13773" s="294">
        <v>13771</v>
      </c>
      <c r="B13773" s="7">
        <v>8699637171102</v>
      </c>
      <c r="C13773" s="6" t="s">
        <v>19892</v>
      </c>
      <c r="D13773" s="11" t="s">
        <v>19893</v>
      </c>
      <c r="E13773" s="107" t="s">
        <v>28846</v>
      </c>
      <c r="F13773" s="6" t="s">
        <v>1092</v>
      </c>
      <c r="G13773" s="9">
        <v>35724</v>
      </c>
      <c r="H13773" s="10" t="s">
        <v>19894</v>
      </c>
      <c r="I13773" s="6"/>
      <c r="J13773" s="6"/>
      <c r="K13773" s="190"/>
      <c r="L13773" s="6">
        <v>0</v>
      </c>
      <c r="M13773" s="12"/>
    </row>
    <row r="13774" spans="1:13" ht="29.25" customHeight="1" x14ac:dyDescent="0.25">
      <c r="A13774" s="294">
        <v>13772</v>
      </c>
      <c r="B13774" s="7">
        <v>8699637171119</v>
      </c>
      <c r="C13774" s="6" t="s">
        <v>19895</v>
      </c>
      <c r="D13774" s="11" t="s">
        <v>19893</v>
      </c>
      <c r="E13774" s="107" t="s">
        <v>28846</v>
      </c>
      <c r="F13774" s="6" t="s">
        <v>1092</v>
      </c>
      <c r="G13774" s="9">
        <v>35724</v>
      </c>
      <c r="H13774" s="10" t="s">
        <v>19894</v>
      </c>
      <c r="I13774" s="6"/>
      <c r="J13774" s="6"/>
      <c r="K13774" s="190"/>
      <c r="L13774" s="6">
        <v>0</v>
      </c>
      <c r="M13774" s="12"/>
    </row>
    <row r="13775" spans="1:13" ht="29.25" customHeight="1" x14ac:dyDescent="0.25">
      <c r="A13775" s="294">
        <v>13773</v>
      </c>
      <c r="B13775" s="7">
        <v>8699637171157</v>
      </c>
      <c r="C13775" s="190" t="s">
        <v>19896</v>
      </c>
      <c r="D13775" s="11" t="s">
        <v>19893</v>
      </c>
      <c r="E13775" s="190" t="s">
        <v>28846</v>
      </c>
      <c r="F13775" s="190" t="s">
        <v>1092</v>
      </c>
      <c r="G13775" s="191">
        <v>35724</v>
      </c>
      <c r="H13775" s="10" t="s">
        <v>19897</v>
      </c>
      <c r="I13775" s="190"/>
      <c r="J13775" s="190"/>
      <c r="K13775" s="190"/>
      <c r="L13775" s="190">
        <v>0</v>
      </c>
      <c r="M13775" s="188"/>
    </row>
    <row r="13776" spans="1:13" ht="29.25" customHeight="1" x14ac:dyDescent="0.25">
      <c r="A13776" s="294">
        <v>13774</v>
      </c>
      <c r="B13776" s="7">
        <v>8699637171164</v>
      </c>
      <c r="C13776" s="190" t="s">
        <v>19898</v>
      </c>
      <c r="D13776" s="11" t="s">
        <v>19893</v>
      </c>
      <c r="E13776" s="190" t="s">
        <v>28846</v>
      </c>
      <c r="F13776" s="190" t="s">
        <v>1092</v>
      </c>
      <c r="G13776" s="191">
        <v>35724</v>
      </c>
      <c r="H13776" s="10" t="s">
        <v>19897</v>
      </c>
      <c r="I13776" s="190"/>
      <c r="J13776" s="190"/>
      <c r="K13776" s="190"/>
      <c r="L13776" s="190">
        <v>0</v>
      </c>
      <c r="M13776" s="188"/>
    </row>
    <row r="13777" spans="1:13" s="186" customFormat="1" ht="29.25" customHeight="1" x14ac:dyDescent="0.25">
      <c r="A13777" s="294">
        <v>13775</v>
      </c>
      <c r="B13777" s="14">
        <v>8699543240039</v>
      </c>
      <c r="C13777" s="190" t="s">
        <v>37927</v>
      </c>
      <c r="D13777" s="23" t="s">
        <v>1987</v>
      </c>
      <c r="E13777" s="190" t="s">
        <v>27663</v>
      </c>
      <c r="F13777" s="190" t="s">
        <v>289</v>
      </c>
      <c r="G13777" s="191">
        <v>39224</v>
      </c>
      <c r="H13777" s="10" t="s">
        <v>19899</v>
      </c>
      <c r="I13777" s="190"/>
      <c r="J13777" s="190"/>
      <c r="K13777" s="191">
        <v>44939</v>
      </c>
      <c r="L13777" s="190">
        <v>0</v>
      </c>
      <c r="M13777" s="188"/>
    </row>
    <row r="13778" spans="1:13" s="186" customFormat="1" ht="29.25" customHeight="1" x14ac:dyDescent="0.25">
      <c r="A13778" s="294">
        <v>13776</v>
      </c>
      <c r="B13778" s="7">
        <v>8699543240022</v>
      </c>
      <c r="C13778" s="190" t="s">
        <v>37928</v>
      </c>
      <c r="D13778" s="23" t="s">
        <v>1987</v>
      </c>
      <c r="E13778" s="190" t="s">
        <v>27663</v>
      </c>
      <c r="F13778" s="190" t="s">
        <v>289</v>
      </c>
      <c r="G13778" s="191">
        <v>39224</v>
      </c>
      <c r="H13778" s="10" t="s">
        <v>19899</v>
      </c>
      <c r="I13778" s="190"/>
      <c r="J13778" s="190"/>
      <c r="K13778" s="191">
        <v>44939</v>
      </c>
      <c r="L13778" s="190">
        <v>0</v>
      </c>
      <c r="M13778" s="188"/>
    </row>
    <row r="13779" spans="1:13" ht="29.25" customHeight="1" x14ac:dyDescent="0.25">
      <c r="A13779" s="294">
        <v>13777</v>
      </c>
      <c r="B13779" s="14">
        <v>8699543330013</v>
      </c>
      <c r="C13779" s="190" t="s">
        <v>34702</v>
      </c>
      <c r="D13779" s="23" t="s">
        <v>1987</v>
      </c>
      <c r="E13779" s="107" t="s">
        <v>27663</v>
      </c>
      <c r="F13779" s="107" t="s">
        <v>289</v>
      </c>
      <c r="G13779" s="110">
        <v>39226</v>
      </c>
      <c r="H13779" s="10" t="s">
        <v>19900</v>
      </c>
      <c r="I13779" s="190"/>
      <c r="J13779" s="190"/>
      <c r="K13779" s="191">
        <v>44946</v>
      </c>
      <c r="L13779" s="6">
        <v>0</v>
      </c>
      <c r="M13779" s="12"/>
    </row>
    <row r="13780" spans="1:13" ht="29.25" customHeight="1" x14ac:dyDescent="0.25">
      <c r="A13780" s="294">
        <v>13778</v>
      </c>
      <c r="B13780" s="19">
        <v>8699543130019</v>
      </c>
      <c r="C13780" s="111" t="s">
        <v>19901</v>
      </c>
      <c r="D13780" s="109" t="s">
        <v>1987</v>
      </c>
      <c r="E13780" s="111" t="s">
        <v>27663</v>
      </c>
      <c r="F13780" s="111" t="s">
        <v>289</v>
      </c>
      <c r="G13780" s="112">
        <v>33728</v>
      </c>
      <c r="H13780" s="20" t="s">
        <v>19902</v>
      </c>
      <c r="I13780" s="111"/>
      <c r="J13780" s="111"/>
      <c r="K13780" s="112">
        <v>45261</v>
      </c>
      <c r="L13780" s="111">
        <v>1</v>
      </c>
      <c r="M13780" s="40">
        <v>45253</v>
      </c>
    </row>
    <row r="13781" spans="1:13" ht="29.25" customHeight="1" x14ac:dyDescent="0.25">
      <c r="A13781" s="294">
        <v>13779</v>
      </c>
      <c r="B13781" s="14">
        <v>8699543890012</v>
      </c>
      <c r="C13781" s="6" t="s">
        <v>19903</v>
      </c>
      <c r="D13781" s="11" t="s">
        <v>1987</v>
      </c>
      <c r="E13781" s="107" t="s">
        <v>27663</v>
      </c>
      <c r="F13781" s="6" t="s">
        <v>289</v>
      </c>
      <c r="G13781" s="9">
        <v>33093</v>
      </c>
      <c r="H13781" s="10" t="s">
        <v>19904</v>
      </c>
      <c r="I13781" s="6"/>
      <c r="J13781" s="6"/>
      <c r="K13781" s="190"/>
      <c r="L13781" s="6">
        <v>0</v>
      </c>
      <c r="M13781" s="12"/>
    </row>
    <row r="13782" spans="1:13" ht="29.25" customHeight="1" x14ac:dyDescent="0.25">
      <c r="A13782" s="294">
        <v>13780</v>
      </c>
      <c r="B13782" s="14">
        <v>8699543890029</v>
      </c>
      <c r="C13782" s="6" t="s">
        <v>19905</v>
      </c>
      <c r="D13782" s="11" t="s">
        <v>1987</v>
      </c>
      <c r="E13782" s="107" t="s">
        <v>27663</v>
      </c>
      <c r="F13782" s="6" t="s">
        <v>289</v>
      </c>
      <c r="G13782" s="9">
        <v>33093</v>
      </c>
      <c r="H13782" s="10" t="s">
        <v>19904</v>
      </c>
      <c r="I13782" s="6"/>
      <c r="J13782" s="6"/>
      <c r="K13782" s="190"/>
      <c r="L13782" s="6">
        <v>0</v>
      </c>
      <c r="M13782" s="12"/>
    </row>
    <row r="13783" spans="1:13" ht="29.25" customHeight="1" x14ac:dyDescent="0.25">
      <c r="A13783" s="294">
        <v>13781</v>
      </c>
      <c r="B13783" s="14">
        <v>8699543040073</v>
      </c>
      <c r="C13783" s="6" t="s">
        <v>19906</v>
      </c>
      <c r="D13783" s="11" t="s">
        <v>1987</v>
      </c>
      <c r="E13783" s="107" t="s">
        <v>27663</v>
      </c>
      <c r="F13783" s="190" t="s">
        <v>289</v>
      </c>
      <c r="G13783" s="9">
        <v>38334</v>
      </c>
      <c r="H13783" s="10" t="s">
        <v>19907</v>
      </c>
      <c r="I13783" s="6"/>
      <c r="J13783" s="6"/>
      <c r="K13783" s="190"/>
      <c r="L13783" s="6">
        <v>0</v>
      </c>
      <c r="M13783" s="12"/>
    </row>
    <row r="13784" spans="1:13" ht="29.25" customHeight="1" x14ac:dyDescent="0.25">
      <c r="A13784" s="294">
        <v>13782</v>
      </c>
      <c r="B13784" s="7">
        <v>8699543040066</v>
      </c>
      <c r="C13784" s="190" t="s">
        <v>19908</v>
      </c>
      <c r="D13784" s="11" t="s">
        <v>1987</v>
      </c>
      <c r="E13784" s="190" t="s">
        <v>27663</v>
      </c>
      <c r="F13784" s="6" t="s">
        <v>289</v>
      </c>
      <c r="G13784" s="191">
        <v>38334</v>
      </c>
      <c r="H13784" s="10" t="s">
        <v>19907</v>
      </c>
      <c r="I13784" s="6"/>
      <c r="J13784" s="6"/>
      <c r="K13784" s="190"/>
      <c r="L13784" s="6">
        <v>0</v>
      </c>
      <c r="M13784" s="12"/>
    </row>
    <row r="13785" spans="1:13" ht="29.25" customHeight="1" x14ac:dyDescent="0.25">
      <c r="A13785" s="294">
        <v>13783</v>
      </c>
      <c r="B13785" s="7">
        <v>8699543240053</v>
      </c>
      <c r="C13785" s="190" t="s">
        <v>34703</v>
      </c>
      <c r="D13785" s="11" t="s">
        <v>1987</v>
      </c>
      <c r="E13785" s="190" t="s">
        <v>27663</v>
      </c>
      <c r="F13785" s="6" t="s">
        <v>289</v>
      </c>
      <c r="G13785" s="191">
        <v>39541</v>
      </c>
      <c r="H13785" s="10" t="s">
        <v>19909</v>
      </c>
      <c r="I13785" s="107"/>
      <c r="J13785" s="107"/>
      <c r="K13785" s="110">
        <v>44498</v>
      </c>
      <c r="L13785" s="6">
        <v>0</v>
      </c>
      <c r="M13785" s="12"/>
    </row>
    <row r="13786" spans="1:13" ht="29.25" customHeight="1" x14ac:dyDescent="0.25">
      <c r="A13786" s="294">
        <v>13784</v>
      </c>
      <c r="B13786" s="7">
        <v>8699543240046</v>
      </c>
      <c r="C13786" s="190" t="s">
        <v>37929</v>
      </c>
      <c r="D13786" s="11" t="s">
        <v>1987</v>
      </c>
      <c r="E13786" s="107" t="s">
        <v>27663</v>
      </c>
      <c r="F13786" s="6" t="s">
        <v>289</v>
      </c>
      <c r="G13786" s="9">
        <v>39541</v>
      </c>
      <c r="H13786" s="10" t="s">
        <v>19909</v>
      </c>
      <c r="I13786" s="6"/>
      <c r="J13786" s="6"/>
      <c r="K13786" s="191">
        <v>44939</v>
      </c>
      <c r="L13786" s="6">
        <v>0</v>
      </c>
      <c r="M13786" s="12"/>
    </row>
    <row r="13787" spans="1:13" ht="29.25" customHeight="1" x14ac:dyDescent="0.25">
      <c r="A13787" s="294">
        <v>13785</v>
      </c>
      <c r="B13787" s="14">
        <v>8699543890036</v>
      </c>
      <c r="C13787" s="107" t="s">
        <v>19910</v>
      </c>
      <c r="D13787" s="11" t="s">
        <v>1987</v>
      </c>
      <c r="E13787" s="107" t="s">
        <v>27663</v>
      </c>
      <c r="F13787" s="107" t="s">
        <v>289</v>
      </c>
      <c r="G13787" s="110">
        <v>38336</v>
      </c>
      <c r="H13787" s="10" t="s">
        <v>19911</v>
      </c>
      <c r="I13787" s="107"/>
      <c r="J13787" s="107"/>
      <c r="K13787" s="190"/>
      <c r="L13787" s="107">
        <v>0</v>
      </c>
      <c r="M13787" s="12"/>
    </row>
    <row r="13788" spans="1:13" ht="29.25" customHeight="1" x14ac:dyDescent="0.25">
      <c r="A13788" s="294">
        <v>13786</v>
      </c>
      <c r="B13788" s="14">
        <v>8699543920016</v>
      </c>
      <c r="C13788" s="107" t="s">
        <v>26847</v>
      </c>
      <c r="D13788" s="11" t="s">
        <v>1987</v>
      </c>
      <c r="E13788" s="107" t="s">
        <v>27663</v>
      </c>
      <c r="F13788" s="107" t="s">
        <v>289</v>
      </c>
      <c r="G13788" s="110">
        <v>33093</v>
      </c>
      <c r="H13788" s="10" t="s">
        <v>19912</v>
      </c>
      <c r="I13788" s="107"/>
      <c r="J13788" s="68"/>
      <c r="K13788" s="110">
        <v>43455</v>
      </c>
      <c r="L13788" s="107">
        <v>0</v>
      </c>
      <c r="M13788" s="12"/>
    </row>
    <row r="13789" spans="1:13" ht="29.25" customHeight="1" x14ac:dyDescent="0.25">
      <c r="A13789" s="294">
        <v>13787</v>
      </c>
      <c r="B13789" s="7">
        <v>8680865270125</v>
      </c>
      <c r="C13789" s="107" t="s">
        <v>31906</v>
      </c>
      <c r="D13789" s="11" t="s">
        <v>755</v>
      </c>
      <c r="E13789" s="107" t="s">
        <v>27470</v>
      </c>
      <c r="F13789" s="107" t="s">
        <v>8832</v>
      </c>
      <c r="G13789" s="110">
        <v>42488</v>
      </c>
      <c r="H13789" s="10" t="s">
        <v>19913</v>
      </c>
      <c r="I13789" s="11"/>
      <c r="J13789" s="11"/>
      <c r="K13789" s="76">
        <v>44148</v>
      </c>
      <c r="L13789" s="107">
        <v>0</v>
      </c>
      <c r="M13789" s="12"/>
    </row>
    <row r="13790" spans="1:13" ht="29.25" customHeight="1" x14ac:dyDescent="0.25">
      <c r="A13790" s="294">
        <v>13788</v>
      </c>
      <c r="B13790" s="7">
        <v>8680865270132</v>
      </c>
      <c r="C13790" s="190" t="s">
        <v>31907</v>
      </c>
      <c r="D13790" s="11" t="s">
        <v>755</v>
      </c>
      <c r="E13790" s="190" t="s">
        <v>27470</v>
      </c>
      <c r="F13790" s="190" t="s">
        <v>8832</v>
      </c>
      <c r="G13790" s="191">
        <v>42488</v>
      </c>
      <c r="H13790" s="10" t="s">
        <v>19914</v>
      </c>
      <c r="I13790" s="11"/>
      <c r="J13790" s="11"/>
      <c r="K13790" s="76">
        <v>44148</v>
      </c>
      <c r="L13790" s="190">
        <v>0</v>
      </c>
      <c r="M13790" s="188"/>
    </row>
    <row r="13791" spans="1:13" ht="29.25" customHeight="1" x14ac:dyDescent="0.25">
      <c r="A13791" s="294">
        <v>13789</v>
      </c>
      <c r="B13791" s="7">
        <v>8680865270149</v>
      </c>
      <c r="C13791" s="107" t="s">
        <v>31908</v>
      </c>
      <c r="D13791" s="11" t="s">
        <v>755</v>
      </c>
      <c r="E13791" s="107" t="s">
        <v>27470</v>
      </c>
      <c r="F13791" s="6" t="s">
        <v>8832</v>
      </c>
      <c r="G13791" s="9">
        <v>42488</v>
      </c>
      <c r="H13791" s="10" t="s">
        <v>19915</v>
      </c>
      <c r="I13791" s="11"/>
      <c r="J13791" s="11"/>
      <c r="K13791" s="76">
        <v>44148</v>
      </c>
      <c r="L13791" s="6">
        <v>0</v>
      </c>
      <c r="M13791" s="12"/>
    </row>
    <row r="13792" spans="1:13" ht="29.25" customHeight="1" x14ac:dyDescent="0.25">
      <c r="A13792" s="294">
        <v>13790</v>
      </c>
      <c r="B13792" s="7">
        <v>8697927092922</v>
      </c>
      <c r="C13792" s="6" t="s">
        <v>19916</v>
      </c>
      <c r="D13792" s="11" t="s">
        <v>19917</v>
      </c>
      <c r="E13792" s="190" t="s">
        <v>38356</v>
      </c>
      <c r="F13792" s="6" t="s">
        <v>597</v>
      </c>
      <c r="G13792" s="9">
        <v>41736</v>
      </c>
      <c r="H13792" s="10" t="s">
        <v>19918</v>
      </c>
      <c r="I13792" s="190"/>
      <c r="J13792" s="190"/>
      <c r="K13792" s="191">
        <v>44981</v>
      </c>
      <c r="L13792" s="6">
        <v>0</v>
      </c>
      <c r="M13792" s="12"/>
    </row>
    <row r="13793" spans="1:13" ht="29.25" customHeight="1" x14ac:dyDescent="0.25">
      <c r="A13793" s="294">
        <v>13791</v>
      </c>
      <c r="B13793" s="7">
        <v>8697927092939</v>
      </c>
      <c r="C13793" s="6" t="s">
        <v>19919</v>
      </c>
      <c r="D13793" s="11" t="s">
        <v>19917</v>
      </c>
      <c r="E13793" s="190" t="s">
        <v>38356</v>
      </c>
      <c r="F13793" s="6" t="s">
        <v>597</v>
      </c>
      <c r="G13793" s="191">
        <v>41736</v>
      </c>
      <c r="H13793" s="10" t="s">
        <v>19918</v>
      </c>
      <c r="I13793" s="190"/>
      <c r="J13793" s="190"/>
      <c r="K13793" s="191">
        <v>44981</v>
      </c>
      <c r="L13793" s="6">
        <v>0</v>
      </c>
      <c r="M13793" s="12"/>
    </row>
    <row r="13794" spans="1:13" ht="29.25" customHeight="1" x14ac:dyDescent="0.25">
      <c r="A13794" s="294">
        <v>13792</v>
      </c>
      <c r="B13794" s="14">
        <v>8699525528148</v>
      </c>
      <c r="C13794" s="6" t="s">
        <v>25984</v>
      </c>
      <c r="D13794" s="11" t="s">
        <v>854</v>
      </c>
      <c r="E13794" s="107" t="s">
        <v>27849</v>
      </c>
      <c r="F13794" s="6" t="s">
        <v>24</v>
      </c>
      <c r="G13794" s="191">
        <v>41194</v>
      </c>
      <c r="H13794" s="10" t="s">
        <v>19920</v>
      </c>
      <c r="I13794" s="6"/>
      <c r="J13794" s="6"/>
      <c r="K13794" s="191">
        <v>43329</v>
      </c>
      <c r="L13794" s="6">
        <v>0</v>
      </c>
      <c r="M13794" s="12"/>
    </row>
    <row r="13795" spans="1:13" ht="29.25" customHeight="1" x14ac:dyDescent="0.25">
      <c r="A13795" s="294">
        <v>13793</v>
      </c>
      <c r="B13795" s="7">
        <v>8699525520043</v>
      </c>
      <c r="C13795" s="6" t="s">
        <v>19921</v>
      </c>
      <c r="D13795" s="11" t="s">
        <v>854</v>
      </c>
      <c r="E13795" s="107" t="s">
        <v>27499</v>
      </c>
      <c r="F13795" s="6" t="s">
        <v>24</v>
      </c>
      <c r="G13795" s="191">
        <v>42873</v>
      </c>
      <c r="H13795" s="10" t="s">
        <v>19922</v>
      </c>
      <c r="I13795" s="6"/>
      <c r="J13795" s="6"/>
      <c r="K13795" s="191">
        <v>43245</v>
      </c>
      <c r="L13795" s="6">
        <v>0</v>
      </c>
      <c r="M13795" s="12"/>
    </row>
    <row r="13796" spans="1:13" ht="29.25" customHeight="1" x14ac:dyDescent="0.25">
      <c r="A13796" s="294">
        <v>13794</v>
      </c>
      <c r="B13796" s="7">
        <v>8699525520050</v>
      </c>
      <c r="C13796" s="6" t="s">
        <v>19923</v>
      </c>
      <c r="D13796" s="11" t="s">
        <v>854</v>
      </c>
      <c r="E13796" s="107" t="s">
        <v>27499</v>
      </c>
      <c r="F13796" s="6" t="s">
        <v>24</v>
      </c>
      <c r="G13796" s="191">
        <v>42878</v>
      </c>
      <c r="H13796" s="10" t="s">
        <v>19924</v>
      </c>
      <c r="I13796" s="6"/>
      <c r="J13796" s="6"/>
      <c r="K13796" s="190"/>
      <c r="L13796" s="6">
        <v>0</v>
      </c>
      <c r="M13796" s="12"/>
    </row>
    <row r="13797" spans="1:13" ht="29.25" customHeight="1" x14ac:dyDescent="0.25">
      <c r="A13797" s="294">
        <v>13795</v>
      </c>
      <c r="B13797" s="14">
        <v>8699315480014</v>
      </c>
      <c r="C13797" s="6" t="s">
        <v>19925</v>
      </c>
      <c r="D13797" s="11" t="s">
        <v>19926</v>
      </c>
      <c r="E13797" s="190" t="s">
        <v>38402</v>
      </c>
      <c r="F13797" s="6" t="s">
        <v>19927</v>
      </c>
      <c r="G13797" s="9"/>
      <c r="H13797" s="10"/>
      <c r="I13797" s="190"/>
      <c r="J13797" s="190"/>
      <c r="K13797" s="191">
        <v>44981</v>
      </c>
      <c r="L13797" s="6">
        <v>0</v>
      </c>
      <c r="M13797" s="12"/>
    </row>
    <row r="13798" spans="1:13" s="186" customFormat="1" ht="29.25" customHeight="1" x14ac:dyDescent="0.25">
      <c r="A13798" s="294">
        <v>13796</v>
      </c>
      <c r="B13798" s="7">
        <v>8680741550563</v>
      </c>
      <c r="C13798" s="190" t="s">
        <v>19928</v>
      </c>
      <c r="D13798" s="69" t="s">
        <v>19929</v>
      </c>
      <c r="E13798" s="190" t="s">
        <v>27466</v>
      </c>
      <c r="F13798" s="190" t="s">
        <v>763</v>
      </c>
      <c r="G13798" s="191">
        <v>41788</v>
      </c>
      <c r="H13798" s="10" t="s">
        <v>19930</v>
      </c>
      <c r="I13798" s="190"/>
      <c r="J13798" s="190"/>
      <c r="K13798" s="191">
        <v>45233</v>
      </c>
      <c r="L13798" s="190">
        <v>0</v>
      </c>
      <c r="M13798" s="21"/>
    </row>
    <row r="13799" spans="1:13" s="186" customFormat="1" ht="29.25" customHeight="1" x14ac:dyDescent="0.25">
      <c r="A13799" s="294">
        <v>13797</v>
      </c>
      <c r="B13799" s="7">
        <v>8680741550570</v>
      </c>
      <c r="C13799" s="190" t="s">
        <v>19931</v>
      </c>
      <c r="D13799" s="69" t="s">
        <v>19929</v>
      </c>
      <c r="E13799" s="190" t="s">
        <v>27466</v>
      </c>
      <c r="F13799" s="190" t="s">
        <v>763</v>
      </c>
      <c r="G13799" s="191">
        <v>41788</v>
      </c>
      <c r="H13799" s="10" t="s">
        <v>19932</v>
      </c>
      <c r="I13799" s="190"/>
      <c r="J13799" s="190"/>
      <c r="K13799" s="191">
        <v>45233</v>
      </c>
      <c r="L13799" s="190">
        <v>0</v>
      </c>
      <c r="M13799" s="21"/>
    </row>
    <row r="13800" spans="1:13" s="186" customFormat="1" ht="29.25" customHeight="1" x14ac:dyDescent="0.25">
      <c r="A13800" s="294">
        <v>13798</v>
      </c>
      <c r="B13800" s="7">
        <v>8680741550587</v>
      </c>
      <c r="C13800" s="190" t="s">
        <v>19933</v>
      </c>
      <c r="D13800" s="69" t="s">
        <v>19929</v>
      </c>
      <c r="E13800" s="190" t="s">
        <v>27466</v>
      </c>
      <c r="F13800" s="190" t="s">
        <v>763</v>
      </c>
      <c r="G13800" s="191">
        <v>41788</v>
      </c>
      <c r="H13800" s="10" t="s">
        <v>19934</v>
      </c>
      <c r="I13800" s="190"/>
      <c r="J13800" s="190"/>
      <c r="K13800" s="191">
        <v>45233</v>
      </c>
      <c r="L13800" s="190">
        <v>0</v>
      </c>
      <c r="M13800" s="21"/>
    </row>
    <row r="13801" spans="1:13" ht="29.25" customHeight="1" x14ac:dyDescent="0.25">
      <c r="A13801" s="294">
        <v>13799</v>
      </c>
      <c r="B13801" s="7">
        <v>8699523250027</v>
      </c>
      <c r="C13801" s="6" t="s">
        <v>19935</v>
      </c>
      <c r="D13801" s="11" t="s">
        <v>19936</v>
      </c>
      <c r="E13801" s="107" t="s">
        <v>28522</v>
      </c>
      <c r="F13801" s="107" t="s">
        <v>1555</v>
      </c>
      <c r="G13801" s="9">
        <v>33016</v>
      </c>
      <c r="H13801" s="10" t="s">
        <v>19937</v>
      </c>
      <c r="I13801" s="6"/>
      <c r="J13801" s="6"/>
      <c r="K13801" s="191">
        <v>43259</v>
      </c>
      <c r="L13801" s="6">
        <v>0</v>
      </c>
      <c r="M13801" s="12"/>
    </row>
    <row r="13802" spans="1:13" ht="29.25" customHeight="1" x14ac:dyDescent="0.25">
      <c r="A13802" s="294">
        <v>13800</v>
      </c>
      <c r="B13802" s="7">
        <v>8699638523801</v>
      </c>
      <c r="C13802" s="6" t="s">
        <v>19938</v>
      </c>
      <c r="D13802" s="11" t="s">
        <v>19939</v>
      </c>
      <c r="E13802" s="107" t="s">
        <v>27499</v>
      </c>
      <c r="F13802" s="107" t="s">
        <v>230</v>
      </c>
      <c r="G13802" s="9">
        <v>41271</v>
      </c>
      <c r="H13802" s="10" t="s">
        <v>19940</v>
      </c>
      <c r="I13802" s="6"/>
      <c r="J13802" s="6"/>
      <c r="K13802" s="190"/>
      <c r="L13802" s="6">
        <v>0</v>
      </c>
      <c r="M13802" s="12"/>
    </row>
    <row r="13803" spans="1:13" ht="29.25" customHeight="1" x14ac:dyDescent="0.25">
      <c r="A13803" s="294">
        <v>13801</v>
      </c>
      <c r="B13803" s="16">
        <v>8681309010260</v>
      </c>
      <c r="C13803" s="111" t="s">
        <v>19941</v>
      </c>
      <c r="D13803" s="127" t="s">
        <v>1278</v>
      </c>
      <c r="E13803" s="111" t="s">
        <v>27562</v>
      </c>
      <c r="F13803" s="111" t="s">
        <v>2960</v>
      </c>
      <c r="G13803" s="112">
        <v>42696</v>
      </c>
      <c r="H13803" s="20" t="s">
        <v>19942</v>
      </c>
      <c r="I13803" s="111"/>
      <c r="J13803" s="111"/>
      <c r="K13803" s="111"/>
      <c r="L13803" s="111">
        <v>3</v>
      </c>
      <c r="M13803" s="40">
        <v>43053</v>
      </c>
    </row>
    <row r="13804" spans="1:13" ht="29.25" customHeight="1" x14ac:dyDescent="0.25">
      <c r="A13804" s="294">
        <v>13802</v>
      </c>
      <c r="B13804" s="16">
        <v>8681309010277</v>
      </c>
      <c r="C13804" s="111" t="s">
        <v>19943</v>
      </c>
      <c r="D13804" s="127" t="s">
        <v>1278</v>
      </c>
      <c r="E13804" s="111" t="s">
        <v>27562</v>
      </c>
      <c r="F13804" s="111" t="s">
        <v>2960</v>
      </c>
      <c r="G13804" s="112">
        <v>42696</v>
      </c>
      <c r="H13804" s="20" t="s">
        <v>19944</v>
      </c>
      <c r="I13804" s="111"/>
      <c r="J13804" s="111"/>
      <c r="K13804" s="111"/>
      <c r="L13804" s="111">
        <v>3</v>
      </c>
      <c r="M13804" s="40">
        <v>43053</v>
      </c>
    </row>
    <row r="13805" spans="1:13" ht="29.25" customHeight="1" x14ac:dyDescent="0.25">
      <c r="A13805" s="294">
        <v>13803</v>
      </c>
      <c r="B13805" s="14">
        <v>8680683010019</v>
      </c>
      <c r="C13805" s="6" t="s">
        <v>19945</v>
      </c>
      <c r="D13805" s="11" t="s">
        <v>10977</v>
      </c>
      <c r="E13805" s="107" t="s">
        <v>28459</v>
      </c>
      <c r="F13805" s="6" t="s">
        <v>36114</v>
      </c>
      <c r="G13805" s="9">
        <v>41267</v>
      </c>
      <c r="H13805" s="10" t="s">
        <v>19946</v>
      </c>
      <c r="I13805" s="6"/>
      <c r="J13805" s="6"/>
      <c r="K13805" s="190"/>
      <c r="L13805" s="6">
        <v>0</v>
      </c>
      <c r="M13805" s="12"/>
    </row>
    <row r="13806" spans="1:13" ht="29.25" customHeight="1" x14ac:dyDescent="0.25">
      <c r="A13806" s="294">
        <v>13804</v>
      </c>
      <c r="B13806" s="14">
        <v>8680683010026</v>
      </c>
      <c r="C13806" s="107" t="s">
        <v>19947</v>
      </c>
      <c r="D13806" s="11" t="s">
        <v>10977</v>
      </c>
      <c r="E13806" s="107" t="s">
        <v>28459</v>
      </c>
      <c r="F13806" s="107" t="s">
        <v>36114</v>
      </c>
      <c r="G13806" s="110">
        <v>41267</v>
      </c>
      <c r="H13806" s="10" t="s">
        <v>19946</v>
      </c>
      <c r="I13806" s="107"/>
      <c r="J13806" s="107"/>
      <c r="K13806" s="190"/>
      <c r="L13806" s="107">
        <v>0</v>
      </c>
      <c r="M13806" s="12"/>
    </row>
    <row r="13807" spans="1:13" ht="29.25" customHeight="1" x14ac:dyDescent="0.25">
      <c r="A13807" s="294">
        <v>13805</v>
      </c>
      <c r="B13807" s="7">
        <v>8680683010033</v>
      </c>
      <c r="C13807" s="107" t="s">
        <v>19948</v>
      </c>
      <c r="D13807" s="11" t="s">
        <v>10977</v>
      </c>
      <c r="E13807" s="107" t="s">
        <v>28459</v>
      </c>
      <c r="F13807" s="107" t="s">
        <v>36114</v>
      </c>
      <c r="G13807" s="110">
        <v>41267</v>
      </c>
      <c r="H13807" s="10" t="s">
        <v>19949</v>
      </c>
      <c r="I13807" s="107"/>
      <c r="J13807" s="107"/>
      <c r="K13807" s="190"/>
      <c r="L13807" s="107">
        <v>0</v>
      </c>
      <c r="M13807" s="12"/>
    </row>
    <row r="13808" spans="1:13" ht="29.25" customHeight="1" x14ac:dyDescent="0.25">
      <c r="A13808" s="294">
        <v>13806</v>
      </c>
      <c r="B13808" s="7">
        <v>8680683010040</v>
      </c>
      <c r="C13808" s="107" t="s">
        <v>19950</v>
      </c>
      <c r="D13808" s="11" t="s">
        <v>10977</v>
      </c>
      <c r="E13808" s="107" t="s">
        <v>28459</v>
      </c>
      <c r="F13808" s="107" t="s">
        <v>36114</v>
      </c>
      <c r="G13808" s="110">
        <v>41267</v>
      </c>
      <c r="H13808" s="10" t="s">
        <v>19949</v>
      </c>
      <c r="I13808" s="107"/>
      <c r="J13808" s="107"/>
      <c r="K13808" s="190"/>
      <c r="L13808" s="107">
        <v>0</v>
      </c>
      <c r="M13808" s="12"/>
    </row>
    <row r="13809" spans="1:13" ht="29.25" customHeight="1" x14ac:dyDescent="0.25">
      <c r="A13809" s="294">
        <v>13807</v>
      </c>
      <c r="B13809" s="7">
        <v>8699516092702</v>
      </c>
      <c r="C13809" s="6" t="s">
        <v>19951</v>
      </c>
      <c r="D13809" s="11" t="s">
        <v>1622</v>
      </c>
      <c r="E13809" s="107" t="s">
        <v>27613</v>
      </c>
      <c r="F13809" s="6" t="s">
        <v>212</v>
      </c>
      <c r="G13809" s="9">
        <v>41239</v>
      </c>
      <c r="H13809" s="10" t="s">
        <v>19952</v>
      </c>
      <c r="I13809" s="6"/>
      <c r="J13809" s="6"/>
      <c r="K13809" s="190"/>
      <c r="L13809" s="6">
        <v>0</v>
      </c>
      <c r="M13809" s="12"/>
    </row>
    <row r="13810" spans="1:13" ht="29.25" customHeight="1" x14ac:dyDescent="0.25">
      <c r="A13810" s="294">
        <v>13808</v>
      </c>
      <c r="B13810" s="7">
        <v>8699516092719</v>
      </c>
      <c r="C13810" s="6" t="s">
        <v>19953</v>
      </c>
      <c r="D13810" s="11" t="s">
        <v>1622</v>
      </c>
      <c r="E13810" s="107" t="s">
        <v>27613</v>
      </c>
      <c r="F13810" s="190" t="s">
        <v>212</v>
      </c>
      <c r="G13810" s="9">
        <v>41239</v>
      </c>
      <c r="H13810" s="10" t="s">
        <v>19954</v>
      </c>
      <c r="I13810" s="6"/>
      <c r="J13810" s="6"/>
      <c r="K13810" s="190"/>
      <c r="L13810" s="6">
        <v>0</v>
      </c>
      <c r="M13810" s="12"/>
    </row>
    <row r="13811" spans="1:13" ht="29.25" customHeight="1" x14ac:dyDescent="0.25">
      <c r="A13811" s="294">
        <v>13809</v>
      </c>
      <c r="B13811" s="7">
        <v>8699516092696</v>
      </c>
      <c r="C13811" s="6" t="s">
        <v>19955</v>
      </c>
      <c r="D13811" s="11" t="s">
        <v>1622</v>
      </c>
      <c r="E13811" s="107" t="s">
        <v>27613</v>
      </c>
      <c r="F13811" s="190" t="s">
        <v>212</v>
      </c>
      <c r="G13811" s="9">
        <v>41239</v>
      </c>
      <c r="H13811" s="10" t="s">
        <v>19956</v>
      </c>
      <c r="I13811" s="6"/>
      <c r="J13811" s="6"/>
      <c r="K13811" s="190"/>
      <c r="L13811" s="6">
        <v>0</v>
      </c>
      <c r="M13811" s="12"/>
    </row>
    <row r="13812" spans="1:13" ht="29.25" customHeight="1" x14ac:dyDescent="0.25">
      <c r="A13812" s="294">
        <v>13810</v>
      </c>
      <c r="B13812" s="7">
        <v>8699516096298</v>
      </c>
      <c r="C13812" s="6" t="s">
        <v>19957</v>
      </c>
      <c r="D13812" s="11" t="s">
        <v>10027</v>
      </c>
      <c r="E13812" s="107" t="s">
        <v>27632</v>
      </c>
      <c r="F13812" s="190" t="s">
        <v>212</v>
      </c>
      <c r="G13812" s="9">
        <v>41894</v>
      </c>
      <c r="H13812" s="10" t="s">
        <v>19958</v>
      </c>
      <c r="I13812" s="6"/>
      <c r="J13812" s="6"/>
      <c r="K13812" s="190"/>
      <c r="L13812" s="6">
        <v>0</v>
      </c>
      <c r="M13812" s="12"/>
    </row>
    <row r="13813" spans="1:13" ht="29.25" customHeight="1" x14ac:dyDescent="0.25">
      <c r="A13813" s="294">
        <v>13811</v>
      </c>
      <c r="B13813" s="7">
        <v>8699516096304</v>
      </c>
      <c r="C13813" s="6" t="s">
        <v>19959</v>
      </c>
      <c r="D13813" s="11" t="s">
        <v>16420</v>
      </c>
      <c r="E13813" s="107" t="s">
        <v>27632</v>
      </c>
      <c r="F13813" s="190" t="s">
        <v>212</v>
      </c>
      <c r="G13813" s="9">
        <v>42010</v>
      </c>
      <c r="H13813" s="10" t="s">
        <v>19960</v>
      </c>
      <c r="I13813" s="6"/>
      <c r="J13813" s="6"/>
      <c r="K13813" s="190"/>
      <c r="L13813" s="6">
        <v>0</v>
      </c>
      <c r="M13813" s="12"/>
    </row>
    <row r="13814" spans="1:13" ht="29.25" customHeight="1" x14ac:dyDescent="0.25">
      <c r="A13814" s="294">
        <v>13812</v>
      </c>
      <c r="B13814" s="7">
        <v>8699516096380</v>
      </c>
      <c r="C13814" s="6" t="s">
        <v>19961</v>
      </c>
      <c r="D13814" s="11" t="s">
        <v>16420</v>
      </c>
      <c r="E13814" s="107" t="s">
        <v>27632</v>
      </c>
      <c r="F13814" s="190" t="s">
        <v>212</v>
      </c>
      <c r="G13814" s="9">
        <v>42010</v>
      </c>
      <c r="H13814" s="10" t="s">
        <v>19962</v>
      </c>
      <c r="I13814" s="6"/>
      <c r="J13814" s="6"/>
      <c r="K13814" s="190"/>
      <c r="L13814" s="6">
        <v>0</v>
      </c>
      <c r="M13814" s="12"/>
    </row>
    <row r="13815" spans="1:13" ht="29.25" customHeight="1" x14ac:dyDescent="0.25">
      <c r="A13815" s="294">
        <v>13813</v>
      </c>
      <c r="B13815" s="7">
        <v>8699516096397</v>
      </c>
      <c r="C13815" s="6" t="s">
        <v>19963</v>
      </c>
      <c r="D13815" s="11" t="s">
        <v>16420</v>
      </c>
      <c r="E13815" s="107" t="s">
        <v>27632</v>
      </c>
      <c r="F13815" s="6" t="s">
        <v>212</v>
      </c>
      <c r="G13815" s="9">
        <v>42010</v>
      </c>
      <c r="H13815" s="10" t="s">
        <v>19962</v>
      </c>
      <c r="I13815" s="6"/>
      <c r="J13815" s="6"/>
      <c r="K13815" s="190"/>
      <c r="L13815" s="6">
        <v>0</v>
      </c>
      <c r="M13815" s="12"/>
    </row>
    <row r="13816" spans="1:13" ht="29.25" customHeight="1" x14ac:dyDescent="0.25">
      <c r="A13816" s="294">
        <v>13814</v>
      </c>
      <c r="B13816" s="7">
        <v>8699516281311</v>
      </c>
      <c r="C13816" s="6" t="s">
        <v>19964</v>
      </c>
      <c r="D13816" s="11" t="s">
        <v>19965</v>
      </c>
      <c r="E13816" s="107" t="s">
        <v>27919</v>
      </c>
      <c r="F13816" s="6" t="s">
        <v>212</v>
      </c>
      <c r="G13816" s="9">
        <v>39898</v>
      </c>
      <c r="H13816" s="10" t="s">
        <v>19966</v>
      </c>
      <c r="I13816" s="6"/>
      <c r="J13816" s="6"/>
      <c r="K13816" s="190"/>
      <c r="L13816" s="6">
        <v>0</v>
      </c>
      <c r="M13816" s="12"/>
    </row>
    <row r="13817" spans="1:13" ht="29.25" customHeight="1" x14ac:dyDescent="0.25">
      <c r="A13817" s="294">
        <v>13815</v>
      </c>
      <c r="B13817" s="7">
        <v>8699516281304</v>
      </c>
      <c r="C13817" s="6" t="s">
        <v>19967</v>
      </c>
      <c r="D13817" s="11" t="s">
        <v>19965</v>
      </c>
      <c r="E13817" s="107" t="s">
        <v>27919</v>
      </c>
      <c r="F13817" s="6" t="s">
        <v>212</v>
      </c>
      <c r="G13817" s="9">
        <v>39898</v>
      </c>
      <c r="H13817" s="10" t="s">
        <v>19966</v>
      </c>
      <c r="I13817" s="6"/>
      <c r="J13817" s="6"/>
      <c r="K13817" s="190"/>
      <c r="L13817" s="6">
        <v>0</v>
      </c>
      <c r="M13817" s="12"/>
    </row>
    <row r="13818" spans="1:13" ht="29.25" customHeight="1" x14ac:dyDescent="0.25">
      <c r="A13818" s="294">
        <v>13816</v>
      </c>
      <c r="B13818" s="7">
        <v>8699516098971</v>
      </c>
      <c r="C13818" s="6" t="s">
        <v>19968</v>
      </c>
      <c r="D13818" s="11" t="s">
        <v>19965</v>
      </c>
      <c r="E13818" s="107" t="s">
        <v>27919</v>
      </c>
      <c r="F13818" s="6" t="s">
        <v>212</v>
      </c>
      <c r="G13818" s="9">
        <v>39905</v>
      </c>
      <c r="H13818" s="10" t="s">
        <v>19969</v>
      </c>
      <c r="I13818" s="6"/>
      <c r="J13818" s="6"/>
      <c r="K13818" s="190"/>
      <c r="L13818" s="6">
        <v>0</v>
      </c>
      <c r="M13818" s="12"/>
    </row>
    <row r="13819" spans="1:13" ht="29.25" customHeight="1" x14ac:dyDescent="0.25">
      <c r="A13819" s="294">
        <v>13817</v>
      </c>
      <c r="B13819" s="7">
        <v>8699516098957</v>
      </c>
      <c r="C13819" s="6" t="s">
        <v>19970</v>
      </c>
      <c r="D13819" s="11" t="s">
        <v>19965</v>
      </c>
      <c r="E13819" s="107" t="s">
        <v>27919</v>
      </c>
      <c r="F13819" s="6" t="s">
        <v>212</v>
      </c>
      <c r="G13819" s="9">
        <v>39905</v>
      </c>
      <c r="H13819" s="10" t="s">
        <v>19969</v>
      </c>
      <c r="I13819" s="6"/>
      <c r="J13819" s="6"/>
      <c r="K13819" s="190"/>
      <c r="L13819" s="6">
        <v>0</v>
      </c>
      <c r="M13819" s="12"/>
    </row>
    <row r="13820" spans="1:13" ht="29.25" customHeight="1" x14ac:dyDescent="0.25">
      <c r="A13820" s="294">
        <v>13818</v>
      </c>
      <c r="B13820" s="7">
        <v>8699516098964</v>
      </c>
      <c r="C13820" s="6" t="s">
        <v>19971</v>
      </c>
      <c r="D13820" s="11" t="s">
        <v>19965</v>
      </c>
      <c r="E13820" s="107" t="s">
        <v>27919</v>
      </c>
      <c r="F13820" s="6" t="s">
        <v>212</v>
      </c>
      <c r="G13820" s="9">
        <v>39905</v>
      </c>
      <c r="H13820" s="10" t="s">
        <v>19969</v>
      </c>
      <c r="I13820" s="6"/>
      <c r="J13820" s="6"/>
      <c r="K13820" s="190"/>
      <c r="L13820" s="6">
        <v>0</v>
      </c>
      <c r="M13820" s="12"/>
    </row>
    <row r="13821" spans="1:13" ht="29.25" customHeight="1" x14ac:dyDescent="0.25">
      <c r="A13821" s="294">
        <v>13819</v>
      </c>
      <c r="B13821" s="7">
        <v>8699516018320</v>
      </c>
      <c r="C13821" s="6" t="s">
        <v>19972</v>
      </c>
      <c r="D13821" s="11" t="s">
        <v>3388</v>
      </c>
      <c r="E13821" s="107" t="s">
        <v>27835</v>
      </c>
      <c r="F13821" s="6" t="s">
        <v>212</v>
      </c>
      <c r="G13821" s="9">
        <v>39205</v>
      </c>
      <c r="H13821" s="10" t="s">
        <v>19973</v>
      </c>
      <c r="I13821" s="6"/>
      <c r="J13821" s="6"/>
      <c r="K13821" s="190"/>
      <c r="L13821" s="6">
        <v>0</v>
      </c>
      <c r="M13821" s="12"/>
    </row>
    <row r="13822" spans="1:13" ht="29.25" customHeight="1" x14ac:dyDescent="0.25">
      <c r="A13822" s="294">
        <v>13820</v>
      </c>
      <c r="B13822" s="7">
        <v>8699516018283</v>
      </c>
      <c r="C13822" s="6" t="s">
        <v>19974</v>
      </c>
      <c r="D13822" s="11" t="s">
        <v>3388</v>
      </c>
      <c r="E13822" s="107" t="s">
        <v>27835</v>
      </c>
      <c r="F13822" s="6" t="s">
        <v>212</v>
      </c>
      <c r="G13822" s="9">
        <v>39205</v>
      </c>
      <c r="H13822" s="10" t="s">
        <v>19975</v>
      </c>
      <c r="I13822" s="6"/>
      <c r="J13822" s="6"/>
      <c r="K13822" s="190"/>
      <c r="L13822" s="6">
        <v>0</v>
      </c>
      <c r="M13822" s="12"/>
    </row>
    <row r="13823" spans="1:13" ht="29.25" customHeight="1" x14ac:dyDescent="0.25">
      <c r="A13823" s="294">
        <v>13821</v>
      </c>
      <c r="B13823" s="7">
        <v>8699516018306</v>
      </c>
      <c r="C13823" s="190" t="s">
        <v>19976</v>
      </c>
      <c r="D13823" s="11" t="s">
        <v>3388</v>
      </c>
      <c r="E13823" s="190" t="s">
        <v>27835</v>
      </c>
      <c r="F13823" s="190" t="s">
        <v>212</v>
      </c>
      <c r="G13823" s="191">
        <v>39205</v>
      </c>
      <c r="H13823" s="10" t="s">
        <v>19977</v>
      </c>
      <c r="I13823" s="190"/>
      <c r="J13823" s="190"/>
      <c r="K13823" s="190"/>
      <c r="L13823" s="190">
        <v>0</v>
      </c>
      <c r="M13823" s="188"/>
    </row>
    <row r="13824" spans="1:13" ht="29.25" customHeight="1" x14ac:dyDescent="0.25">
      <c r="A13824" s="294">
        <v>13822</v>
      </c>
      <c r="B13824" s="14">
        <v>8699504760057</v>
      </c>
      <c r="C13824" s="190" t="s">
        <v>33775</v>
      </c>
      <c r="D13824" s="23" t="s">
        <v>6730</v>
      </c>
      <c r="E13824" s="190" t="s">
        <v>28139</v>
      </c>
      <c r="F13824" s="190" t="s">
        <v>858</v>
      </c>
      <c r="G13824" s="191">
        <v>35640</v>
      </c>
      <c r="H13824" s="10" t="s">
        <v>19978</v>
      </c>
      <c r="I13824" s="7"/>
      <c r="J13824" s="7"/>
      <c r="K13824" s="191">
        <v>44463</v>
      </c>
      <c r="L13824" s="190">
        <v>0</v>
      </c>
      <c r="M13824" s="188"/>
    </row>
    <row r="13825" spans="1:13" ht="29.25" customHeight="1" x14ac:dyDescent="0.25">
      <c r="A13825" s="294">
        <v>13823</v>
      </c>
      <c r="B13825" s="14">
        <v>8699504190052</v>
      </c>
      <c r="C13825" s="6" t="s">
        <v>19979</v>
      </c>
      <c r="D13825" s="11" t="s">
        <v>6730</v>
      </c>
      <c r="E13825" s="107" t="s">
        <v>28139</v>
      </c>
      <c r="F13825" s="6" t="s">
        <v>858</v>
      </c>
      <c r="G13825" s="9">
        <v>35640</v>
      </c>
      <c r="H13825" s="10" t="s">
        <v>19980</v>
      </c>
      <c r="I13825" s="6"/>
      <c r="J13825" s="6"/>
      <c r="K13825" s="190"/>
      <c r="L13825" s="6">
        <v>0</v>
      </c>
      <c r="M13825" s="12"/>
    </row>
    <row r="13826" spans="1:13" ht="29.25" customHeight="1" x14ac:dyDescent="0.25">
      <c r="A13826" s="294">
        <v>13824</v>
      </c>
      <c r="B13826" s="14">
        <v>8699504590005</v>
      </c>
      <c r="C13826" s="107" t="s">
        <v>34709</v>
      </c>
      <c r="D13826" s="11" t="s">
        <v>6730</v>
      </c>
      <c r="E13826" s="107" t="s">
        <v>28139</v>
      </c>
      <c r="F13826" s="6" t="s">
        <v>858</v>
      </c>
      <c r="G13826" s="9">
        <v>35640</v>
      </c>
      <c r="H13826" s="10" t="s">
        <v>19981</v>
      </c>
      <c r="I13826" s="6"/>
      <c r="J13826" s="6"/>
      <c r="K13826" s="191">
        <v>44498</v>
      </c>
      <c r="L13826" s="6">
        <v>0</v>
      </c>
      <c r="M13826" s="12"/>
    </row>
    <row r="13827" spans="1:13" ht="29.25" customHeight="1" x14ac:dyDescent="0.25">
      <c r="A13827" s="294">
        <v>13825</v>
      </c>
      <c r="B13827" s="14">
        <v>8699504190007</v>
      </c>
      <c r="C13827" s="6" t="s">
        <v>19982</v>
      </c>
      <c r="D13827" s="11" t="s">
        <v>6730</v>
      </c>
      <c r="E13827" s="107" t="s">
        <v>28139</v>
      </c>
      <c r="F13827" s="107" t="s">
        <v>858</v>
      </c>
      <c r="G13827" s="191">
        <v>35640</v>
      </c>
      <c r="H13827" s="10" t="s">
        <v>19983</v>
      </c>
      <c r="I13827" s="7"/>
      <c r="J13827" s="7"/>
      <c r="K13827" s="110">
        <v>44463</v>
      </c>
      <c r="L13827" s="6">
        <v>0</v>
      </c>
      <c r="M13827" s="12"/>
    </row>
    <row r="13828" spans="1:13" ht="29.25" customHeight="1" x14ac:dyDescent="0.25">
      <c r="A13828" s="294">
        <v>13826</v>
      </c>
      <c r="B13828" s="19">
        <v>8699504120608</v>
      </c>
      <c r="C13828" s="111" t="s">
        <v>19984</v>
      </c>
      <c r="D13828" s="109" t="s">
        <v>19985</v>
      </c>
      <c r="E13828" s="111" t="s">
        <v>28847</v>
      </c>
      <c r="F13828" s="111" t="s">
        <v>648</v>
      </c>
      <c r="G13828" s="112"/>
      <c r="H13828" s="20"/>
      <c r="I13828" s="111"/>
      <c r="J13828" s="111"/>
      <c r="K13828" s="112">
        <v>44491</v>
      </c>
      <c r="L13828" s="111">
        <v>1</v>
      </c>
      <c r="M13828" s="40">
        <v>44489</v>
      </c>
    </row>
    <row r="13829" spans="1:13" ht="29.25" customHeight="1" x14ac:dyDescent="0.25">
      <c r="A13829" s="294">
        <v>13827</v>
      </c>
      <c r="B13829" s="14">
        <v>8699504750508</v>
      </c>
      <c r="C13829" s="190" t="s">
        <v>41629</v>
      </c>
      <c r="D13829" s="11" t="s">
        <v>19986</v>
      </c>
      <c r="E13829" s="190" t="s">
        <v>28848</v>
      </c>
      <c r="F13829" s="190" t="s">
        <v>858</v>
      </c>
      <c r="G13829" s="191">
        <v>35640</v>
      </c>
      <c r="H13829" s="10" t="s">
        <v>31760</v>
      </c>
      <c r="I13829" s="190"/>
      <c r="J13829" s="7"/>
      <c r="K13829" s="191">
        <v>45485</v>
      </c>
      <c r="L13829" s="190">
        <v>0</v>
      </c>
      <c r="M13829" s="188"/>
    </row>
    <row r="13830" spans="1:13" ht="29.25" customHeight="1" x14ac:dyDescent="0.25">
      <c r="A13830" s="294">
        <v>13828</v>
      </c>
      <c r="B13830" s="14">
        <v>8699504770018</v>
      </c>
      <c r="C13830" s="190" t="s">
        <v>34580</v>
      </c>
      <c r="D13830" s="23" t="s">
        <v>34581</v>
      </c>
      <c r="E13830" s="190" t="s">
        <v>28848</v>
      </c>
      <c r="F13830" s="190" t="s">
        <v>858</v>
      </c>
      <c r="G13830" s="191">
        <v>36741</v>
      </c>
      <c r="H13830" s="10" t="s">
        <v>31762</v>
      </c>
      <c r="I13830" s="190"/>
      <c r="J13830" s="190"/>
      <c r="K13830" s="191">
        <v>44491</v>
      </c>
      <c r="L13830" s="190">
        <v>0</v>
      </c>
      <c r="M13830" s="188"/>
    </row>
    <row r="13831" spans="1:13" ht="29.25" customHeight="1" x14ac:dyDescent="0.25">
      <c r="A13831" s="294">
        <v>13829</v>
      </c>
      <c r="B13831" s="14">
        <v>8699504770056</v>
      </c>
      <c r="C13831" s="190" t="s">
        <v>34582</v>
      </c>
      <c r="D13831" s="23" t="s">
        <v>34581</v>
      </c>
      <c r="E13831" s="190" t="s">
        <v>28848</v>
      </c>
      <c r="F13831" s="190" t="s">
        <v>858</v>
      </c>
      <c r="G13831" s="191">
        <v>36741</v>
      </c>
      <c r="H13831" s="10" t="s">
        <v>31763</v>
      </c>
      <c r="I13831" s="190"/>
      <c r="J13831" s="190"/>
      <c r="K13831" s="191">
        <v>44491</v>
      </c>
      <c r="L13831" s="190">
        <v>0</v>
      </c>
      <c r="M13831" s="188"/>
    </row>
    <row r="13832" spans="1:13" ht="29.25" customHeight="1" x14ac:dyDescent="0.25">
      <c r="A13832" s="294">
        <v>13830</v>
      </c>
      <c r="B13832" s="14">
        <v>8699504770100</v>
      </c>
      <c r="C13832" s="190" t="s">
        <v>34583</v>
      </c>
      <c r="D13832" s="23" t="s">
        <v>34581</v>
      </c>
      <c r="E13832" s="190" t="s">
        <v>28848</v>
      </c>
      <c r="F13832" s="190" t="s">
        <v>858</v>
      </c>
      <c r="G13832" s="191">
        <v>36741</v>
      </c>
      <c r="H13832" s="10" t="s">
        <v>18320</v>
      </c>
      <c r="I13832" s="190"/>
      <c r="J13832" s="190"/>
      <c r="K13832" s="191">
        <v>44491</v>
      </c>
      <c r="L13832" s="190">
        <v>0</v>
      </c>
      <c r="M13832" s="188"/>
    </row>
    <row r="13833" spans="1:13" s="186" customFormat="1" ht="29.25" customHeight="1" x14ac:dyDescent="0.25">
      <c r="A13833" s="294">
        <v>13831</v>
      </c>
      <c r="B13833" s="14">
        <v>8681428031862</v>
      </c>
      <c r="C13833" s="190" t="s">
        <v>40540</v>
      </c>
      <c r="D13833" s="23" t="s">
        <v>2853</v>
      </c>
      <c r="E13833" s="190" t="s">
        <v>27756</v>
      </c>
      <c r="F13833" s="190" t="s">
        <v>40536</v>
      </c>
      <c r="G13833" s="191">
        <v>45274</v>
      </c>
      <c r="H13833" s="18" t="s">
        <v>40543</v>
      </c>
      <c r="I13833" s="190"/>
      <c r="J13833" s="190"/>
      <c r="K13833" s="191">
        <v>45282</v>
      </c>
      <c r="L13833" s="190">
        <v>0</v>
      </c>
      <c r="M13833" s="188"/>
    </row>
    <row r="13834" spans="1:13" s="186" customFormat="1" ht="29.25" customHeight="1" x14ac:dyDescent="0.25">
      <c r="A13834" s="294">
        <v>13832</v>
      </c>
      <c r="B13834" s="14">
        <v>8681428031879</v>
      </c>
      <c r="C13834" s="190" t="s">
        <v>40541</v>
      </c>
      <c r="D13834" s="23" t="s">
        <v>2853</v>
      </c>
      <c r="E13834" s="190" t="s">
        <v>27756</v>
      </c>
      <c r="F13834" s="190" t="s">
        <v>40536</v>
      </c>
      <c r="G13834" s="191">
        <v>45274</v>
      </c>
      <c r="H13834" s="18" t="s">
        <v>40543</v>
      </c>
      <c r="I13834" s="190"/>
      <c r="J13834" s="190"/>
      <c r="K13834" s="191">
        <v>45282</v>
      </c>
      <c r="L13834" s="190">
        <v>0</v>
      </c>
      <c r="M13834" s="188"/>
    </row>
    <row r="13835" spans="1:13" s="186" customFormat="1" ht="29.25" customHeight="1" x14ac:dyDescent="0.25">
      <c r="A13835" s="294">
        <v>13833</v>
      </c>
      <c r="B13835" s="14">
        <v>8681428031886</v>
      </c>
      <c r="C13835" s="190" t="s">
        <v>40542</v>
      </c>
      <c r="D13835" s="23" t="s">
        <v>2853</v>
      </c>
      <c r="E13835" s="190" t="s">
        <v>27756</v>
      </c>
      <c r="F13835" s="190" t="s">
        <v>40536</v>
      </c>
      <c r="G13835" s="191">
        <v>45274</v>
      </c>
      <c r="H13835" s="18" t="s">
        <v>40543</v>
      </c>
      <c r="I13835" s="190"/>
      <c r="J13835" s="190"/>
      <c r="K13835" s="191">
        <v>45282</v>
      </c>
      <c r="L13835" s="190">
        <v>0</v>
      </c>
      <c r="M13835" s="188"/>
    </row>
    <row r="13836" spans="1:13" ht="29.25" customHeight="1" x14ac:dyDescent="0.25">
      <c r="A13836" s="294">
        <v>13834</v>
      </c>
      <c r="B13836" s="14">
        <v>8699516038885</v>
      </c>
      <c r="C13836" s="190" t="s">
        <v>19987</v>
      </c>
      <c r="D13836" s="11" t="s">
        <v>2853</v>
      </c>
      <c r="E13836" s="190" t="s">
        <v>27756</v>
      </c>
      <c r="F13836" s="190" t="s">
        <v>212</v>
      </c>
      <c r="G13836" s="191">
        <v>39801</v>
      </c>
      <c r="H13836" s="10" t="s">
        <v>19988</v>
      </c>
      <c r="I13836" s="190"/>
      <c r="J13836" s="190"/>
      <c r="K13836" s="190"/>
      <c r="L13836" s="190">
        <v>0</v>
      </c>
      <c r="M13836" s="188"/>
    </row>
    <row r="13837" spans="1:13" s="186" customFormat="1" ht="29.25" customHeight="1" x14ac:dyDescent="0.25">
      <c r="A13837" s="294">
        <v>13835</v>
      </c>
      <c r="B13837" s="14">
        <v>8681428031831</v>
      </c>
      <c r="C13837" s="190" t="s">
        <v>40535</v>
      </c>
      <c r="D13837" s="23" t="s">
        <v>2853</v>
      </c>
      <c r="E13837" s="190" t="s">
        <v>27756</v>
      </c>
      <c r="F13837" s="190" t="s">
        <v>40536</v>
      </c>
      <c r="G13837" s="191">
        <v>45274</v>
      </c>
      <c r="H13837" s="10" t="s">
        <v>40537</v>
      </c>
      <c r="I13837" s="190"/>
      <c r="J13837" s="190"/>
      <c r="K13837" s="191">
        <v>45282</v>
      </c>
      <c r="L13837" s="190">
        <v>0</v>
      </c>
      <c r="M13837" s="188"/>
    </row>
    <row r="13838" spans="1:13" s="186" customFormat="1" ht="29.25" customHeight="1" x14ac:dyDescent="0.25">
      <c r="A13838" s="294">
        <v>13836</v>
      </c>
      <c r="B13838" s="14">
        <v>8681428031848</v>
      </c>
      <c r="C13838" s="190" t="s">
        <v>40538</v>
      </c>
      <c r="D13838" s="23" t="s">
        <v>2853</v>
      </c>
      <c r="E13838" s="190" t="s">
        <v>27756</v>
      </c>
      <c r="F13838" s="190" t="s">
        <v>40536</v>
      </c>
      <c r="G13838" s="191">
        <v>45274</v>
      </c>
      <c r="H13838" s="10" t="s">
        <v>40537</v>
      </c>
      <c r="I13838" s="190"/>
      <c r="J13838" s="190"/>
      <c r="K13838" s="191">
        <v>45282</v>
      </c>
      <c r="L13838" s="190">
        <v>0</v>
      </c>
      <c r="M13838" s="188"/>
    </row>
    <row r="13839" spans="1:13" s="186" customFormat="1" ht="29.25" customHeight="1" x14ac:dyDescent="0.25">
      <c r="A13839" s="294">
        <v>13837</v>
      </c>
      <c r="B13839" s="14">
        <v>8681428031855</v>
      </c>
      <c r="C13839" s="190" t="s">
        <v>40539</v>
      </c>
      <c r="D13839" s="23" t="s">
        <v>2853</v>
      </c>
      <c r="E13839" s="190" t="s">
        <v>27756</v>
      </c>
      <c r="F13839" s="190" t="s">
        <v>40536</v>
      </c>
      <c r="G13839" s="191">
        <v>45274</v>
      </c>
      <c r="H13839" s="10" t="s">
        <v>40537</v>
      </c>
      <c r="I13839" s="190"/>
      <c r="J13839" s="190"/>
      <c r="K13839" s="191">
        <v>45282</v>
      </c>
      <c r="L13839" s="190">
        <v>0</v>
      </c>
      <c r="M13839" s="188"/>
    </row>
    <row r="13840" spans="1:13" ht="29.25" customHeight="1" x14ac:dyDescent="0.25">
      <c r="A13840" s="294">
        <v>13838</v>
      </c>
      <c r="B13840" s="7">
        <v>8681428091034</v>
      </c>
      <c r="C13840" s="190" t="s">
        <v>19989</v>
      </c>
      <c r="D13840" s="23" t="s">
        <v>4642</v>
      </c>
      <c r="E13840" s="190" t="s">
        <v>27945</v>
      </c>
      <c r="F13840" s="190" t="s">
        <v>212</v>
      </c>
      <c r="G13840" s="191" t="s">
        <v>19990</v>
      </c>
      <c r="H13840" s="10" t="s">
        <v>19991</v>
      </c>
      <c r="I13840" s="23"/>
      <c r="J13840" s="23"/>
      <c r="K13840" s="50">
        <v>45422</v>
      </c>
      <c r="L13840" s="23">
        <v>0</v>
      </c>
      <c r="M13840" s="250"/>
    </row>
    <row r="13841" spans="1:13" ht="29.25" customHeight="1" x14ac:dyDescent="0.25">
      <c r="A13841" s="294">
        <v>13839</v>
      </c>
      <c r="B13841" s="7">
        <v>8699536010694</v>
      </c>
      <c r="C13841" s="190" t="s">
        <v>19992</v>
      </c>
      <c r="D13841" s="11" t="s">
        <v>19541</v>
      </c>
      <c r="E13841" s="190" t="s">
        <v>28834</v>
      </c>
      <c r="F13841" s="24" t="s">
        <v>234</v>
      </c>
      <c r="G13841" s="191">
        <v>42128</v>
      </c>
      <c r="H13841" s="10" t="s">
        <v>19993</v>
      </c>
      <c r="I13841" s="190"/>
      <c r="J13841" s="190"/>
      <c r="K13841" s="190"/>
      <c r="L13841" s="190">
        <v>0</v>
      </c>
      <c r="M13841" s="188"/>
    </row>
    <row r="13842" spans="1:13" ht="29.25" customHeight="1" x14ac:dyDescent="0.25">
      <c r="A13842" s="294">
        <v>13840</v>
      </c>
      <c r="B13842" s="14">
        <v>8699536570037</v>
      </c>
      <c r="C13842" s="6" t="s">
        <v>19994</v>
      </c>
      <c r="D13842" s="11" t="s">
        <v>1506</v>
      </c>
      <c r="E13842" s="107" t="s">
        <v>27591</v>
      </c>
      <c r="F13842" s="6" t="s">
        <v>234</v>
      </c>
      <c r="G13842" s="9">
        <v>36035</v>
      </c>
      <c r="H13842" s="10" t="s">
        <v>19995</v>
      </c>
      <c r="I13842" s="6"/>
      <c r="J13842" s="6"/>
      <c r="K13842" s="190"/>
      <c r="L13842" s="6">
        <v>0</v>
      </c>
      <c r="M13842" s="12"/>
    </row>
    <row r="13843" spans="1:13" ht="29.25" customHeight="1" x14ac:dyDescent="0.25">
      <c r="A13843" s="294">
        <v>13841</v>
      </c>
      <c r="B13843" s="14">
        <v>8699536570068</v>
      </c>
      <c r="C13843" s="6" t="s">
        <v>19996</v>
      </c>
      <c r="D13843" s="11" t="s">
        <v>1506</v>
      </c>
      <c r="E13843" s="107" t="s">
        <v>27591</v>
      </c>
      <c r="F13843" s="6" t="s">
        <v>234</v>
      </c>
      <c r="G13843" s="9">
        <v>36035</v>
      </c>
      <c r="H13843" s="10" t="s">
        <v>19995</v>
      </c>
      <c r="I13843" s="6"/>
      <c r="J13843" s="6"/>
      <c r="K13843" s="190"/>
      <c r="L13843" s="6">
        <v>0</v>
      </c>
      <c r="M13843" s="12"/>
    </row>
    <row r="13844" spans="1:13" ht="29.25" customHeight="1" x14ac:dyDescent="0.25">
      <c r="A13844" s="294">
        <v>13842</v>
      </c>
      <c r="B13844" s="7">
        <v>8699536570075</v>
      </c>
      <c r="C13844" s="190" t="s">
        <v>38333</v>
      </c>
      <c r="D13844" s="11" t="s">
        <v>19997</v>
      </c>
      <c r="E13844" s="190" t="s">
        <v>28238</v>
      </c>
      <c r="F13844" s="6" t="s">
        <v>234</v>
      </c>
      <c r="G13844" s="9">
        <v>38294</v>
      </c>
      <c r="H13844" s="10" t="s">
        <v>19998</v>
      </c>
      <c r="I13844" s="190"/>
      <c r="J13844" s="190"/>
      <c r="K13844" s="191">
        <v>44981</v>
      </c>
      <c r="L13844" s="6">
        <v>0</v>
      </c>
      <c r="M13844" s="12"/>
    </row>
    <row r="13845" spans="1:13" ht="29.25" customHeight="1" x14ac:dyDescent="0.25">
      <c r="A13845" s="294">
        <v>13843</v>
      </c>
      <c r="B13845" s="14">
        <v>8699536170039</v>
      </c>
      <c r="C13845" s="6" t="s">
        <v>19999</v>
      </c>
      <c r="D13845" s="11" t="s">
        <v>1506</v>
      </c>
      <c r="E13845" s="107" t="s">
        <v>27591</v>
      </c>
      <c r="F13845" s="6" t="s">
        <v>234</v>
      </c>
      <c r="G13845" s="9">
        <v>35255</v>
      </c>
      <c r="H13845" s="10" t="s">
        <v>20000</v>
      </c>
      <c r="I13845" s="6"/>
      <c r="J13845" s="6"/>
      <c r="K13845" s="190"/>
      <c r="L13845" s="6">
        <v>0</v>
      </c>
      <c r="M13845" s="12"/>
    </row>
    <row r="13846" spans="1:13" ht="29.25" customHeight="1" x14ac:dyDescent="0.25">
      <c r="A13846" s="294">
        <v>13844</v>
      </c>
      <c r="B13846" s="14">
        <v>8699536280080</v>
      </c>
      <c r="C13846" s="6" t="s">
        <v>20001</v>
      </c>
      <c r="D13846" s="11" t="s">
        <v>4266</v>
      </c>
      <c r="E13846" s="107" t="s">
        <v>27915</v>
      </c>
      <c r="F13846" s="6" t="s">
        <v>234</v>
      </c>
      <c r="G13846" s="9">
        <v>39409</v>
      </c>
      <c r="H13846" s="10" t="s">
        <v>20002</v>
      </c>
      <c r="I13846" s="6"/>
      <c r="J13846" s="6"/>
      <c r="K13846" s="190"/>
      <c r="L13846" s="6">
        <v>0</v>
      </c>
      <c r="M13846" s="12"/>
    </row>
    <row r="13847" spans="1:13" ht="29.25" customHeight="1" x14ac:dyDescent="0.25">
      <c r="A13847" s="294">
        <v>13845</v>
      </c>
      <c r="B13847" s="7">
        <v>8699569070061</v>
      </c>
      <c r="C13847" s="6" t="s">
        <v>20003</v>
      </c>
      <c r="D13847" s="11" t="s">
        <v>2233</v>
      </c>
      <c r="E13847" s="190" t="s">
        <v>28143</v>
      </c>
      <c r="F13847" s="107" t="s">
        <v>357</v>
      </c>
      <c r="G13847" s="9">
        <v>40240</v>
      </c>
      <c r="H13847" s="10" t="s">
        <v>20004</v>
      </c>
      <c r="I13847" s="190"/>
      <c r="J13847" s="190"/>
      <c r="K13847" s="191">
        <v>44981</v>
      </c>
      <c r="L13847" s="6">
        <v>0</v>
      </c>
      <c r="M13847" s="12"/>
    </row>
    <row r="13848" spans="1:13" ht="29.25" customHeight="1" x14ac:dyDescent="0.25">
      <c r="A13848" s="294">
        <v>13846</v>
      </c>
      <c r="B13848" s="7">
        <v>8699569070078</v>
      </c>
      <c r="C13848" s="6" t="s">
        <v>20005</v>
      </c>
      <c r="D13848" s="11" t="s">
        <v>2233</v>
      </c>
      <c r="E13848" s="190" t="s">
        <v>28143</v>
      </c>
      <c r="F13848" s="107" t="s">
        <v>357</v>
      </c>
      <c r="G13848" s="9">
        <v>40240</v>
      </c>
      <c r="H13848" s="10" t="s">
        <v>20004</v>
      </c>
      <c r="I13848" s="190"/>
      <c r="J13848" s="190"/>
      <c r="K13848" s="191">
        <v>44981</v>
      </c>
      <c r="L13848" s="6">
        <v>0</v>
      </c>
      <c r="M13848" s="12"/>
    </row>
    <row r="13849" spans="1:13" ht="29.25" customHeight="1" x14ac:dyDescent="0.25">
      <c r="A13849" s="294">
        <v>13847</v>
      </c>
      <c r="B13849" s="7">
        <v>8699569070047</v>
      </c>
      <c r="C13849" s="107" t="s">
        <v>20006</v>
      </c>
      <c r="D13849" s="11" t="s">
        <v>2233</v>
      </c>
      <c r="E13849" s="190" t="s">
        <v>28143</v>
      </c>
      <c r="F13849" s="107" t="s">
        <v>357</v>
      </c>
      <c r="G13849" s="110">
        <v>40240</v>
      </c>
      <c r="H13849" s="10" t="s">
        <v>20007</v>
      </c>
      <c r="I13849" s="190"/>
      <c r="J13849" s="190"/>
      <c r="K13849" s="191">
        <v>44981</v>
      </c>
      <c r="L13849" s="6">
        <v>0</v>
      </c>
      <c r="M13849" s="12"/>
    </row>
    <row r="13850" spans="1:13" ht="29.25" customHeight="1" x14ac:dyDescent="0.25">
      <c r="A13850" s="294">
        <v>13848</v>
      </c>
      <c r="B13850" s="7">
        <v>8699569070054</v>
      </c>
      <c r="C13850" s="6" t="s">
        <v>20008</v>
      </c>
      <c r="D13850" s="11" t="s">
        <v>2233</v>
      </c>
      <c r="E13850" s="190" t="s">
        <v>28143</v>
      </c>
      <c r="F13850" s="6" t="s">
        <v>357</v>
      </c>
      <c r="G13850" s="9">
        <v>40240</v>
      </c>
      <c r="H13850" s="10" t="s">
        <v>20007</v>
      </c>
      <c r="I13850" s="190"/>
      <c r="J13850" s="190"/>
      <c r="K13850" s="191">
        <v>44981</v>
      </c>
      <c r="L13850" s="6">
        <v>0</v>
      </c>
      <c r="M13850" s="12"/>
    </row>
    <row r="13851" spans="1:13" ht="29.25" customHeight="1" x14ac:dyDescent="0.25">
      <c r="A13851" s="294">
        <v>13849</v>
      </c>
      <c r="B13851" s="16">
        <v>8699516017767</v>
      </c>
      <c r="C13851" s="111" t="s">
        <v>20009</v>
      </c>
      <c r="D13851" s="109" t="s">
        <v>1184</v>
      </c>
      <c r="E13851" s="111" t="s">
        <v>27548</v>
      </c>
      <c r="F13851" s="111" t="s">
        <v>212</v>
      </c>
      <c r="G13851" s="112">
        <v>39080</v>
      </c>
      <c r="H13851" s="20" t="s">
        <v>20010</v>
      </c>
      <c r="I13851" s="111" t="s">
        <v>45209</v>
      </c>
      <c r="J13851" s="111"/>
      <c r="K13851" s="112">
        <v>45968</v>
      </c>
      <c r="L13851" s="111">
        <v>1</v>
      </c>
      <c r="M13851" s="40">
        <v>45958</v>
      </c>
    </row>
    <row r="13852" spans="1:13" ht="29.25" customHeight="1" x14ac:dyDescent="0.25">
      <c r="A13852" s="294">
        <v>13850</v>
      </c>
      <c r="B13852" s="16">
        <v>8699516017774</v>
      </c>
      <c r="C13852" s="111" t="s">
        <v>20011</v>
      </c>
      <c r="D13852" s="109" t="s">
        <v>1184</v>
      </c>
      <c r="E13852" s="111" t="s">
        <v>27548</v>
      </c>
      <c r="F13852" s="111" t="s">
        <v>212</v>
      </c>
      <c r="G13852" s="112">
        <v>39080</v>
      </c>
      <c r="H13852" s="20" t="s">
        <v>20010</v>
      </c>
      <c r="I13852" s="111" t="s">
        <v>45209</v>
      </c>
      <c r="J13852" s="111"/>
      <c r="K13852" s="112">
        <v>45968</v>
      </c>
      <c r="L13852" s="111">
        <v>1</v>
      </c>
      <c r="M13852" s="40">
        <v>45958</v>
      </c>
    </row>
    <row r="13853" spans="1:13" ht="29.25" customHeight="1" x14ac:dyDescent="0.25">
      <c r="A13853" s="294">
        <v>13851</v>
      </c>
      <c r="B13853" s="16">
        <v>8699516017781</v>
      </c>
      <c r="C13853" s="111" t="s">
        <v>20012</v>
      </c>
      <c r="D13853" s="109" t="s">
        <v>1184</v>
      </c>
      <c r="E13853" s="111" t="s">
        <v>27548</v>
      </c>
      <c r="F13853" s="111" t="s">
        <v>212</v>
      </c>
      <c r="G13853" s="112">
        <v>39080</v>
      </c>
      <c r="H13853" s="20" t="s">
        <v>20013</v>
      </c>
      <c r="I13853" s="111" t="s">
        <v>45209</v>
      </c>
      <c r="J13853" s="111"/>
      <c r="K13853" s="112">
        <v>45968</v>
      </c>
      <c r="L13853" s="111">
        <v>1</v>
      </c>
      <c r="M13853" s="40">
        <v>45958</v>
      </c>
    </row>
    <row r="13854" spans="1:13" ht="29.25" customHeight="1" x14ac:dyDescent="0.25">
      <c r="A13854" s="294">
        <v>13852</v>
      </c>
      <c r="B13854" s="16">
        <v>8699516017798</v>
      </c>
      <c r="C13854" s="111" t="s">
        <v>20014</v>
      </c>
      <c r="D13854" s="109" t="s">
        <v>1184</v>
      </c>
      <c r="E13854" s="111" t="s">
        <v>27548</v>
      </c>
      <c r="F13854" s="111" t="s">
        <v>212</v>
      </c>
      <c r="G13854" s="112">
        <v>39080</v>
      </c>
      <c r="H13854" s="20" t="s">
        <v>20013</v>
      </c>
      <c r="I13854" s="111" t="s">
        <v>45209</v>
      </c>
      <c r="J13854" s="111"/>
      <c r="K13854" s="112">
        <v>45968</v>
      </c>
      <c r="L13854" s="111">
        <v>1</v>
      </c>
      <c r="M13854" s="40">
        <v>45958</v>
      </c>
    </row>
    <row r="13855" spans="1:13" ht="29.25" customHeight="1" x14ac:dyDescent="0.25">
      <c r="A13855" s="294">
        <v>13853</v>
      </c>
      <c r="B13855" s="16">
        <v>8699516017804</v>
      </c>
      <c r="C13855" s="111" t="s">
        <v>20015</v>
      </c>
      <c r="D13855" s="109" t="s">
        <v>1184</v>
      </c>
      <c r="E13855" s="111" t="s">
        <v>27548</v>
      </c>
      <c r="F13855" s="111" t="s">
        <v>212</v>
      </c>
      <c r="G13855" s="112" t="s">
        <v>12838</v>
      </c>
      <c r="H13855" s="20" t="s">
        <v>20016</v>
      </c>
      <c r="I13855" s="111" t="s">
        <v>45209</v>
      </c>
      <c r="J13855" s="111"/>
      <c r="K13855" s="112">
        <v>45968</v>
      </c>
      <c r="L13855" s="111">
        <v>1</v>
      </c>
      <c r="M13855" s="40">
        <v>45958</v>
      </c>
    </row>
    <row r="13856" spans="1:13" ht="29.25" customHeight="1" x14ac:dyDescent="0.25">
      <c r="A13856" s="294">
        <v>13854</v>
      </c>
      <c r="B13856" s="16">
        <v>8699516017811</v>
      </c>
      <c r="C13856" s="111" t="s">
        <v>20017</v>
      </c>
      <c r="D13856" s="109" t="s">
        <v>1184</v>
      </c>
      <c r="E13856" s="111" t="s">
        <v>27548</v>
      </c>
      <c r="F13856" s="111" t="s">
        <v>212</v>
      </c>
      <c r="G13856" s="112" t="s">
        <v>12838</v>
      </c>
      <c r="H13856" s="20" t="s">
        <v>20016</v>
      </c>
      <c r="I13856" s="111" t="s">
        <v>45209</v>
      </c>
      <c r="J13856" s="111"/>
      <c r="K13856" s="112">
        <v>45968</v>
      </c>
      <c r="L13856" s="111">
        <v>1</v>
      </c>
      <c r="M13856" s="40">
        <v>45958</v>
      </c>
    </row>
    <row r="13857" spans="1:13" ht="29.25" customHeight="1" x14ac:dyDescent="0.25">
      <c r="A13857" s="294">
        <v>13855</v>
      </c>
      <c r="B13857" s="16">
        <v>8699516017828</v>
      </c>
      <c r="C13857" s="111" t="s">
        <v>20018</v>
      </c>
      <c r="D13857" s="109" t="s">
        <v>1184</v>
      </c>
      <c r="E13857" s="111" t="s">
        <v>27548</v>
      </c>
      <c r="F13857" s="111" t="s">
        <v>212</v>
      </c>
      <c r="G13857" s="112">
        <v>39080</v>
      </c>
      <c r="H13857" s="20" t="s">
        <v>20019</v>
      </c>
      <c r="I13857" s="111" t="s">
        <v>45209</v>
      </c>
      <c r="J13857" s="111"/>
      <c r="K13857" s="112">
        <v>45968</v>
      </c>
      <c r="L13857" s="111">
        <v>1</v>
      </c>
      <c r="M13857" s="40">
        <v>45958</v>
      </c>
    </row>
    <row r="13858" spans="1:13" ht="29.25" customHeight="1" x14ac:dyDescent="0.25">
      <c r="A13858" s="294">
        <v>13856</v>
      </c>
      <c r="B13858" s="16">
        <v>8699516017835</v>
      </c>
      <c r="C13858" s="111" t="s">
        <v>20020</v>
      </c>
      <c r="D13858" s="109" t="s">
        <v>1184</v>
      </c>
      <c r="E13858" s="111" t="s">
        <v>27548</v>
      </c>
      <c r="F13858" s="111" t="s">
        <v>212</v>
      </c>
      <c r="G13858" s="112">
        <v>39080</v>
      </c>
      <c r="H13858" s="20" t="s">
        <v>20019</v>
      </c>
      <c r="I13858" s="111" t="s">
        <v>45209</v>
      </c>
      <c r="J13858" s="111"/>
      <c r="K13858" s="112">
        <v>45968</v>
      </c>
      <c r="L13858" s="111">
        <v>1</v>
      </c>
      <c r="M13858" s="40">
        <v>45958</v>
      </c>
    </row>
    <row r="13859" spans="1:13" ht="29.25" customHeight="1" x14ac:dyDescent="0.25">
      <c r="A13859" s="294">
        <v>13857</v>
      </c>
      <c r="B13859" s="7">
        <v>8699516099923</v>
      </c>
      <c r="C13859" s="107" t="s">
        <v>20021</v>
      </c>
      <c r="D13859" s="11" t="s">
        <v>5030</v>
      </c>
      <c r="E13859" s="107" t="s">
        <v>27976</v>
      </c>
      <c r="F13859" s="191" t="s">
        <v>212</v>
      </c>
      <c r="G13859" s="110">
        <v>41634</v>
      </c>
      <c r="H13859" s="10" t="s">
        <v>20022</v>
      </c>
      <c r="I13859" s="107"/>
      <c r="J13859" s="107"/>
      <c r="K13859" s="190"/>
      <c r="L13859" s="107">
        <v>0</v>
      </c>
      <c r="M13859" s="12"/>
    </row>
    <row r="13860" spans="1:13" ht="29.25" customHeight="1" x14ac:dyDescent="0.25">
      <c r="A13860" s="294">
        <v>13858</v>
      </c>
      <c r="B13860" s="7">
        <v>8699516099930</v>
      </c>
      <c r="C13860" s="107" t="s">
        <v>20023</v>
      </c>
      <c r="D13860" s="11" t="s">
        <v>5030</v>
      </c>
      <c r="E13860" s="107" t="s">
        <v>27976</v>
      </c>
      <c r="F13860" s="191" t="s">
        <v>212</v>
      </c>
      <c r="G13860" s="110">
        <v>41634</v>
      </c>
      <c r="H13860" s="10" t="s">
        <v>20022</v>
      </c>
      <c r="I13860" s="107"/>
      <c r="J13860" s="107"/>
      <c r="K13860" s="190"/>
      <c r="L13860" s="107">
        <v>0</v>
      </c>
      <c r="M13860" s="12"/>
    </row>
    <row r="13861" spans="1:13" ht="29.25" customHeight="1" x14ac:dyDescent="0.25">
      <c r="A13861" s="294">
        <v>13859</v>
      </c>
      <c r="B13861" s="7">
        <v>8699516099954</v>
      </c>
      <c r="C13861" s="107" t="s">
        <v>20024</v>
      </c>
      <c r="D13861" s="11" t="s">
        <v>5030</v>
      </c>
      <c r="E13861" s="107" t="s">
        <v>27976</v>
      </c>
      <c r="F13861" s="191" t="s">
        <v>212</v>
      </c>
      <c r="G13861" s="110">
        <v>41634</v>
      </c>
      <c r="H13861" s="10" t="s">
        <v>20025</v>
      </c>
      <c r="I13861" s="107"/>
      <c r="J13861" s="107"/>
      <c r="K13861" s="190"/>
      <c r="L13861" s="107">
        <v>0</v>
      </c>
      <c r="M13861" s="12"/>
    </row>
    <row r="13862" spans="1:13" ht="29.25" customHeight="1" x14ac:dyDescent="0.25">
      <c r="A13862" s="294">
        <v>13860</v>
      </c>
      <c r="B13862" s="7">
        <v>8699516099961</v>
      </c>
      <c r="C13862" s="6" t="s">
        <v>20026</v>
      </c>
      <c r="D13862" s="11" t="s">
        <v>5030</v>
      </c>
      <c r="E13862" s="107" t="s">
        <v>27976</v>
      </c>
      <c r="F13862" s="191" t="s">
        <v>212</v>
      </c>
      <c r="G13862" s="9">
        <v>41634</v>
      </c>
      <c r="H13862" s="10" t="s">
        <v>20025</v>
      </c>
      <c r="I13862" s="6"/>
      <c r="J13862" s="6"/>
      <c r="K13862" s="190"/>
      <c r="L13862" s="6">
        <v>0</v>
      </c>
      <c r="M13862" s="12"/>
    </row>
    <row r="13863" spans="1:13" ht="29.25" customHeight="1" x14ac:dyDescent="0.25">
      <c r="A13863" s="294">
        <v>13861</v>
      </c>
      <c r="B13863" s="7">
        <v>8699516099992</v>
      </c>
      <c r="C13863" s="6" t="s">
        <v>20027</v>
      </c>
      <c r="D13863" s="11" t="s">
        <v>5030</v>
      </c>
      <c r="E13863" s="107" t="s">
        <v>27976</v>
      </c>
      <c r="F13863" s="191" t="s">
        <v>212</v>
      </c>
      <c r="G13863" s="9">
        <v>41634</v>
      </c>
      <c r="H13863" s="10" t="s">
        <v>20028</v>
      </c>
      <c r="I13863" s="6"/>
      <c r="J13863" s="6"/>
      <c r="K13863" s="190"/>
      <c r="L13863" s="6">
        <v>0</v>
      </c>
      <c r="M13863" s="12"/>
    </row>
    <row r="13864" spans="1:13" ht="29.25" customHeight="1" x14ac:dyDescent="0.25">
      <c r="A13864" s="294">
        <v>13862</v>
      </c>
      <c r="B13864" s="7">
        <v>8699516099985</v>
      </c>
      <c r="C13864" s="6" t="s">
        <v>20029</v>
      </c>
      <c r="D13864" s="11" t="s">
        <v>5030</v>
      </c>
      <c r="E13864" s="107" t="s">
        <v>27976</v>
      </c>
      <c r="F13864" s="191" t="s">
        <v>212</v>
      </c>
      <c r="G13864" s="9">
        <v>41634</v>
      </c>
      <c r="H13864" s="10" t="s">
        <v>20028</v>
      </c>
      <c r="I13864" s="6"/>
      <c r="J13864" s="6"/>
      <c r="K13864" s="190"/>
      <c r="L13864" s="6">
        <v>0</v>
      </c>
      <c r="M13864" s="12"/>
    </row>
    <row r="13865" spans="1:13" ht="29.25" customHeight="1" x14ac:dyDescent="0.25">
      <c r="A13865" s="294">
        <v>13863</v>
      </c>
      <c r="B13865" s="7">
        <v>8699516099893</v>
      </c>
      <c r="C13865" s="6" t="s">
        <v>20030</v>
      </c>
      <c r="D13865" s="11" t="s">
        <v>5030</v>
      </c>
      <c r="E13865" s="107" t="s">
        <v>27976</v>
      </c>
      <c r="F13865" s="191" t="s">
        <v>212</v>
      </c>
      <c r="G13865" s="9">
        <v>41634</v>
      </c>
      <c r="H13865" s="10" t="s">
        <v>20031</v>
      </c>
      <c r="I13865" s="6"/>
      <c r="J13865" s="6"/>
      <c r="K13865" s="190"/>
      <c r="L13865" s="6">
        <v>0</v>
      </c>
      <c r="M13865" s="12"/>
    </row>
    <row r="13866" spans="1:13" ht="29.25" customHeight="1" x14ac:dyDescent="0.25">
      <c r="A13866" s="294">
        <v>13864</v>
      </c>
      <c r="B13866" s="7">
        <v>8699516099909</v>
      </c>
      <c r="C13866" s="190" t="s">
        <v>20032</v>
      </c>
      <c r="D13866" s="11" t="s">
        <v>5030</v>
      </c>
      <c r="E13866" s="107" t="s">
        <v>27976</v>
      </c>
      <c r="F13866" s="191" t="s">
        <v>212</v>
      </c>
      <c r="G13866" s="9">
        <v>41634</v>
      </c>
      <c r="H13866" s="10" t="s">
        <v>20031</v>
      </c>
      <c r="I13866" s="6"/>
      <c r="J13866" s="6"/>
      <c r="K13866" s="190"/>
      <c r="L13866" s="6">
        <v>0</v>
      </c>
      <c r="M13866" s="12"/>
    </row>
    <row r="13867" spans="1:13" ht="29.25" customHeight="1" x14ac:dyDescent="0.25">
      <c r="A13867" s="294">
        <v>13865</v>
      </c>
      <c r="B13867" s="14">
        <v>8699536280097</v>
      </c>
      <c r="C13867" s="190" t="s">
        <v>20033</v>
      </c>
      <c r="D13867" s="11" t="s">
        <v>4266</v>
      </c>
      <c r="E13867" s="107" t="s">
        <v>27915</v>
      </c>
      <c r="F13867" s="6" t="s">
        <v>234</v>
      </c>
      <c r="G13867" s="9">
        <v>39266</v>
      </c>
      <c r="H13867" s="10" t="s">
        <v>20034</v>
      </c>
      <c r="I13867" s="6"/>
      <c r="J13867" s="6"/>
      <c r="K13867" s="190"/>
      <c r="L13867" s="6">
        <v>0</v>
      </c>
      <c r="M13867" s="12"/>
    </row>
    <row r="13868" spans="1:13" ht="29.25" customHeight="1" x14ac:dyDescent="0.25">
      <c r="A13868" s="294">
        <v>13866</v>
      </c>
      <c r="B13868" s="14">
        <v>8699536030081</v>
      </c>
      <c r="C13868" s="6" t="s">
        <v>20035</v>
      </c>
      <c r="D13868" s="11" t="s">
        <v>4266</v>
      </c>
      <c r="E13868" s="107" t="s">
        <v>27915</v>
      </c>
      <c r="F13868" s="6" t="s">
        <v>234</v>
      </c>
      <c r="G13868" s="9">
        <v>39183</v>
      </c>
      <c r="H13868" s="10" t="s">
        <v>20036</v>
      </c>
      <c r="I13868" s="6"/>
      <c r="J13868" s="6"/>
      <c r="K13868" s="190"/>
      <c r="L13868" s="6">
        <v>0</v>
      </c>
      <c r="M13868" s="12"/>
    </row>
    <row r="13869" spans="1:13" ht="29.25" customHeight="1" x14ac:dyDescent="0.25">
      <c r="A13869" s="294">
        <v>13867</v>
      </c>
      <c r="B13869" s="14">
        <v>8699536030098</v>
      </c>
      <c r="C13869" s="6" t="s">
        <v>20037</v>
      </c>
      <c r="D13869" s="11" t="s">
        <v>4266</v>
      </c>
      <c r="E13869" s="107" t="s">
        <v>27915</v>
      </c>
      <c r="F13869" s="6" t="s">
        <v>234</v>
      </c>
      <c r="G13869" s="9">
        <v>39183</v>
      </c>
      <c r="H13869" s="10" t="s">
        <v>20038</v>
      </c>
      <c r="I13869" s="6"/>
      <c r="J13869" s="6"/>
      <c r="K13869" s="190"/>
      <c r="L13869" s="6">
        <v>0</v>
      </c>
      <c r="M13869" s="12"/>
    </row>
    <row r="13870" spans="1:13" ht="29.25" customHeight="1" x14ac:dyDescent="0.25">
      <c r="A13870" s="294">
        <v>13868</v>
      </c>
      <c r="B13870" s="7">
        <v>8699536610092</v>
      </c>
      <c r="C13870" s="107" t="s">
        <v>20039</v>
      </c>
      <c r="D13870" s="11" t="s">
        <v>4786</v>
      </c>
      <c r="E13870" s="107" t="s">
        <v>28303</v>
      </c>
      <c r="F13870" s="107" t="s">
        <v>234</v>
      </c>
      <c r="G13870" s="110">
        <v>38798</v>
      </c>
      <c r="H13870" s="10" t="s">
        <v>20040</v>
      </c>
      <c r="I13870" s="107"/>
      <c r="J13870" s="107"/>
      <c r="K13870" s="190"/>
      <c r="L13870" s="107">
        <v>0</v>
      </c>
      <c r="M13870" s="12"/>
    </row>
    <row r="13871" spans="1:13" ht="29.25" customHeight="1" x14ac:dyDescent="0.25">
      <c r="A13871" s="294">
        <v>13869</v>
      </c>
      <c r="B13871" s="14">
        <v>8699566756203</v>
      </c>
      <c r="C13871" s="6" t="s">
        <v>20041</v>
      </c>
      <c r="D13871" s="11" t="s">
        <v>8329</v>
      </c>
      <c r="E13871" s="107" t="s">
        <v>28052</v>
      </c>
      <c r="F13871" s="6" t="s">
        <v>332</v>
      </c>
      <c r="G13871" s="9">
        <v>38569</v>
      </c>
      <c r="H13871" s="10" t="s">
        <v>20042</v>
      </c>
      <c r="I13871" s="6"/>
      <c r="J13871" s="6"/>
      <c r="K13871" s="190"/>
      <c r="L13871" s="6">
        <v>0</v>
      </c>
      <c r="M13871" s="188"/>
    </row>
    <row r="13872" spans="1:13" ht="29.25" customHeight="1" x14ac:dyDescent="0.25">
      <c r="A13872" s="294">
        <v>13870</v>
      </c>
      <c r="B13872" s="14">
        <v>8699566576276</v>
      </c>
      <c r="C13872" s="294" t="s">
        <v>44948</v>
      </c>
      <c r="D13872" s="296" t="s">
        <v>8329</v>
      </c>
      <c r="E13872" s="294" t="s">
        <v>28171</v>
      </c>
      <c r="F13872" s="294" t="s">
        <v>332</v>
      </c>
      <c r="G13872" s="297">
        <v>38392</v>
      </c>
      <c r="H13872" s="300" t="s">
        <v>20043</v>
      </c>
      <c r="I13872" s="6"/>
      <c r="J13872" s="6"/>
      <c r="K13872" s="110">
        <v>45940</v>
      </c>
      <c r="L13872" s="6">
        <v>0</v>
      </c>
      <c r="M13872" s="188"/>
    </row>
    <row r="13873" spans="1:13" ht="29.25" customHeight="1" x14ac:dyDescent="0.25">
      <c r="A13873" s="294">
        <v>13871</v>
      </c>
      <c r="B13873" s="14">
        <v>8699566096286</v>
      </c>
      <c r="C13873" s="107" t="s">
        <v>32912</v>
      </c>
      <c r="D13873" s="11" t="s">
        <v>8321</v>
      </c>
      <c r="E13873" s="107" t="s">
        <v>28277</v>
      </c>
      <c r="F13873" s="6" t="s">
        <v>332</v>
      </c>
      <c r="G13873" s="9">
        <v>38772</v>
      </c>
      <c r="H13873" s="10" t="s">
        <v>20044</v>
      </c>
      <c r="I13873" s="107"/>
      <c r="J13873" s="107"/>
      <c r="K13873" s="110">
        <v>44358</v>
      </c>
      <c r="L13873" s="6">
        <v>0</v>
      </c>
      <c r="M13873" s="188"/>
    </row>
    <row r="13874" spans="1:13" ht="29.25" customHeight="1" x14ac:dyDescent="0.25">
      <c r="A13874" s="294">
        <v>13872</v>
      </c>
      <c r="B13874" s="14">
        <v>8699566596250</v>
      </c>
      <c r="C13874" s="6" t="s">
        <v>20045</v>
      </c>
      <c r="D13874" s="11" t="s">
        <v>20046</v>
      </c>
      <c r="E13874" s="107" t="s">
        <v>28171</v>
      </c>
      <c r="F13874" s="6" t="s">
        <v>332</v>
      </c>
      <c r="G13874" s="191">
        <v>38569</v>
      </c>
      <c r="H13874" s="10" t="s">
        <v>20047</v>
      </c>
      <c r="I13874" s="6"/>
      <c r="J13874" s="6"/>
      <c r="K13874" s="190"/>
      <c r="L13874" s="6">
        <v>0</v>
      </c>
      <c r="M13874" s="188"/>
    </row>
    <row r="13875" spans="1:13" ht="29.25" customHeight="1" x14ac:dyDescent="0.25">
      <c r="A13875" s="294">
        <v>13873</v>
      </c>
      <c r="B13875" s="7">
        <v>8699516764876</v>
      </c>
      <c r="C13875" s="107" t="s">
        <v>20048</v>
      </c>
      <c r="D13875" s="11" t="s">
        <v>6417</v>
      </c>
      <c r="E13875" s="107" t="s">
        <v>28114</v>
      </c>
      <c r="F13875" s="107" t="s">
        <v>212</v>
      </c>
      <c r="G13875" s="191">
        <v>41402</v>
      </c>
      <c r="H13875" s="10" t="s">
        <v>20049</v>
      </c>
      <c r="I13875" s="107"/>
      <c r="J13875" s="107"/>
      <c r="K13875" s="190"/>
      <c r="L13875" s="107">
        <v>0</v>
      </c>
      <c r="M13875" s="188"/>
    </row>
    <row r="13876" spans="1:13" ht="29.25" customHeight="1" x14ac:dyDescent="0.25">
      <c r="A13876" s="294">
        <v>13874</v>
      </c>
      <c r="B13876" s="7">
        <v>8699516764852</v>
      </c>
      <c r="C13876" s="6" t="s">
        <v>20050</v>
      </c>
      <c r="D13876" s="11" t="s">
        <v>6417</v>
      </c>
      <c r="E13876" s="107" t="s">
        <v>28114</v>
      </c>
      <c r="F13876" s="6" t="s">
        <v>212</v>
      </c>
      <c r="G13876" s="191">
        <v>41402</v>
      </c>
      <c r="H13876" s="10" t="s">
        <v>20049</v>
      </c>
      <c r="I13876" s="6"/>
      <c r="J13876" s="6"/>
      <c r="K13876" s="190"/>
      <c r="L13876" s="6">
        <v>0</v>
      </c>
      <c r="M13876" s="188"/>
    </row>
    <row r="13877" spans="1:13" ht="29.25" customHeight="1" x14ac:dyDescent="0.25">
      <c r="A13877" s="294">
        <v>13875</v>
      </c>
      <c r="B13877" s="7">
        <v>8699516764838</v>
      </c>
      <c r="C13877" s="6" t="s">
        <v>20051</v>
      </c>
      <c r="D13877" s="11" t="s">
        <v>6417</v>
      </c>
      <c r="E13877" s="107" t="s">
        <v>28114</v>
      </c>
      <c r="F13877" s="6" t="s">
        <v>212</v>
      </c>
      <c r="G13877" s="191">
        <v>41402</v>
      </c>
      <c r="H13877" s="10" t="s">
        <v>20049</v>
      </c>
      <c r="I13877" s="6"/>
      <c r="J13877" s="6"/>
      <c r="K13877" s="190"/>
      <c r="L13877" s="6">
        <v>0</v>
      </c>
      <c r="M13877" s="188"/>
    </row>
    <row r="13878" spans="1:13" ht="29.25" customHeight="1" x14ac:dyDescent="0.25">
      <c r="A13878" s="294">
        <v>13876</v>
      </c>
      <c r="B13878" s="7">
        <v>8699516764715</v>
      </c>
      <c r="C13878" s="6" t="s">
        <v>20052</v>
      </c>
      <c r="D13878" s="11" t="s">
        <v>6417</v>
      </c>
      <c r="E13878" s="107" t="s">
        <v>28114</v>
      </c>
      <c r="F13878" s="6" t="s">
        <v>212</v>
      </c>
      <c r="G13878" s="191">
        <v>41402</v>
      </c>
      <c r="H13878" s="10" t="s">
        <v>20053</v>
      </c>
      <c r="I13878" s="6"/>
      <c r="J13878" s="6"/>
      <c r="K13878" s="190"/>
      <c r="L13878" s="6">
        <v>0</v>
      </c>
      <c r="M13878" s="188"/>
    </row>
    <row r="13879" spans="1:13" ht="29.25" customHeight="1" x14ac:dyDescent="0.25">
      <c r="A13879" s="294">
        <v>13877</v>
      </c>
      <c r="B13879" s="7">
        <v>8699516764753</v>
      </c>
      <c r="C13879" s="6" t="s">
        <v>20054</v>
      </c>
      <c r="D13879" s="11" t="s">
        <v>6417</v>
      </c>
      <c r="E13879" s="107" t="s">
        <v>28114</v>
      </c>
      <c r="F13879" s="6" t="s">
        <v>212</v>
      </c>
      <c r="G13879" s="191">
        <v>41402</v>
      </c>
      <c r="H13879" s="10" t="s">
        <v>20053</v>
      </c>
      <c r="I13879" s="6"/>
      <c r="J13879" s="6"/>
      <c r="K13879" s="190"/>
      <c r="L13879" s="6">
        <v>0</v>
      </c>
      <c r="M13879" s="188"/>
    </row>
    <row r="13880" spans="1:13" ht="29.25" customHeight="1" x14ac:dyDescent="0.25">
      <c r="A13880" s="294">
        <v>13878</v>
      </c>
      <c r="B13880" s="7">
        <v>8699516764739</v>
      </c>
      <c r="C13880" s="6" t="s">
        <v>20055</v>
      </c>
      <c r="D13880" s="11" t="s">
        <v>6417</v>
      </c>
      <c r="E13880" s="107" t="s">
        <v>28114</v>
      </c>
      <c r="F13880" s="6" t="s">
        <v>212</v>
      </c>
      <c r="G13880" s="191">
        <v>41402</v>
      </c>
      <c r="H13880" s="10" t="s">
        <v>20053</v>
      </c>
      <c r="I13880" s="6"/>
      <c r="J13880" s="6"/>
      <c r="K13880" s="190"/>
      <c r="L13880" s="6">
        <v>0</v>
      </c>
      <c r="M13880" s="188"/>
    </row>
    <row r="13881" spans="1:13" ht="29.25" customHeight="1" x14ac:dyDescent="0.25">
      <c r="A13881" s="294">
        <v>13879</v>
      </c>
      <c r="B13881" s="7">
        <v>8699516764775</v>
      </c>
      <c r="C13881" s="6" t="s">
        <v>20056</v>
      </c>
      <c r="D13881" s="11" t="s">
        <v>6417</v>
      </c>
      <c r="E13881" s="107" t="s">
        <v>28114</v>
      </c>
      <c r="F13881" s="6" t="s">
        <v>212</v>
      </c>
      <c r="G13881" s="110">
        <v>41402</v>
      </c>
      <c r="H13881" s="10" t="s">
        <v>20057</v>
      </c>
      <c r="I13881" s="6"/>
      <c r="J13881" s="6"/>
      <c r="K13881" s="190"/>
      <c r="L13881" s="6">
        <v>0</v>
      </c>
      <c r="M13881" s="12"/>
    </row>
    <row r="13882" spans="1:13" ht="29.25" customHeight="1" x14ac:dyDescent="0.25">
      <c r="A13882" s="294">
        <v>13880</v>
      </c>
      <c r="B13882" s="7">
        <v>8699516764814</v>
      </c>
      <c r="C13882" s="107" t="s">
        <v>20058</v>
      </c>
      <c r="D13882" s="11" t="s">
        <v>6417</v>
      </c>
      <c r="E13882" s="107" t="s">
        <v>28114</v>
      </c>
      <c r="F13882" s="107" t="s">
        <v>212</v>
      </c>
      <c r="G13882" s="110">
        <v>41402</v>
      </c>
      <c r="H13882" s="10" t="s">
        <v>20057</v>
      </c>
      <c r="I13882" s="107"/>
      <c r="J13882" s="107"/>
      <c r="K13882" s="190"/>
      <c r="L13882" s="107">
        <v>0</v>
      </c>
      <c r="M13882" s="12"/>
    </row>
    <row r="13883" spans="1:13" ht="29.25" customHeight="1" x14ac:dyDescent="0.25">
      <c r="A13883" s="294">
        <v>13881</v>
      </c>
      <c r="B13883" s="7">
        <v>8699516764791</v>
      </c>
      <c r="C13883" s="107" t="s">
        <v>20059</v>
      </c>
      <c r="D13883" s="11" t="s">
        <v>6417</v>
      </c>
      <c r="E13883" s="107" t="s">
        <v>28114</v>
      </c>
      <c r="F13883" s="107" t="s">
        <v>212</v>
      </c>
      <c r="G13883" s="110">
        <v>41402</v>
      </c>
      <c r="H13883" s="10" t="s">
        <v>20057</v>
      </c>
      <c r="I13883" s="107"/>
      <c r="J13883" s="107"/>
      <c r="K13883" s="190"/>
      <c r="L13883" s="107">
        <v>0</v>
      </c>
      <c r="M13883" s="188"/>
    </row>
    <row r="13884" spans="1:13" ht="29.25" customHeight="1" x14ac:dyDescent="0.25">
      <c r="A13884" s="294">
        <v>13882</v>
      </c>
      <c r="B13884" s="7">
        <v>8680941002015</v>
      </c>
      <c r="C13884" s="107" t="s">
        <v>20060</v>
      </c>
      <c r="D13884" s="11" t="s">
        <v>14926</v>
      </c>
      <c r="E13884" s="107" t="s">
        <v>28186</v>
      </c>
      <c r="F13884" s="107" t="s">
        <v>11227</v>
      </c>
      <c r="G13884" s="110">
        <v>41977</v>
      </c>
      <c r="H13884" s="10" t="s">
        <v>20061</v>
      </c>
      <c r="I13884" s="107"/>
      <c r="J13884" s="107"/>
      <c r="K13884" s="190"/>
      <c r="L13884" s="107">
        <v>0</v>
      </c>
      <c r="M13884" s="188"/>
    </row>
    <row r="13885" spans="1:13" ht="29.25" customHeight="1" x14ac:dyDescent="0.25">
      <c r="A13885" s="294">
        <v>13883</v>
      </c>
      <c r="B13885" s="7">
        <v>8680941002022</v>
      </c>
      <c r="C13885" s="6" t="s">
        <v>20062</v>
      </c>
      <c r="D13885" s="11" t="s">
        <v>14926</v>
      </c>
      <c r="E13885" s="107" t="s">
        <v>28186</v>
      </c>
      <c r="F13885" s="6" t="s">
        <v>11227</v>
      </c>
      <c r="G13885" s="9">
        <v>41977</v>
      </c>
      <c r="H13885" s="10" t="s">
        <v>20063</v>
      </c>
      <c r="I13885" s="6"/>
      <c r="J13885" s="6"/>
      <c r="K13885" s="190"/>
      <c r="L13885" s="6">
        <v>0</v>
      </c>
      <c r="M13885" s="188"/>
    </row>
    <row r="13886" spans="1:13" ht="29.25" customHeight="1" x14ac:dyDescent="0.25">
      <c r="A13886" s="294">
        <v>13884</v>
      </c>
      <c r="B13886" s="7">
        <v>8699536090054</v>
      </c>
      <c r="C13886" s="190" t="s">
        <v>20064</v>
      </c>
      <c r="D13886" s="11" t="s">
        <v>7568</v>
      </c>
      <c r="E13886" s="190" t="s">
        <v>27945</v>
      </c>
      <c r="F13886" s="190" t="s">
        <v>234</v>
      </c>
      <c r="G13886" s="191">
        <v>33340</v>
      </c>
      <c r="H13886" s="10" t="s">
        <v>20065</v>
      </c>
      <c r="I13886" s="190"/>
      <c r="J13886" s="190"/>
      <c r="K13886" s="190"/>
      <c r="L13886" s="190">
        <v>0</v>
      </c>
      <c r="M13886" s="188"/>
    </row>
    <row r="13887" spans="1:13" ht="29.25" customHeight="1" x14ac:dyDescent="0.25">
      <c r="A13887" s="294">
        <v>13885</v>
      </c>
      <c r="B13887" s="14">
        <v>8699536090061</v>
      </c>
      <c r="C13887" s="190" t="s">
        <v>42813</v>
      </c>
      <c r="D13887" s="11" t="s">
        <v>7568</v>
      </c>
      <c r="E13887" s="190" t="s">
        <v>27945</v>
      </c>
      <c r="F13887" s="190" t="s">
        <v>234</v>
      </c>
      <c r="G13887" s="191">
        <v>33340</v>
      </c>
      <c r="H13887" s="10" t="s">
        <v>20066</v>
      </c>
      <c r="I13887" s="190"/>
      <c r="J13887" s="190"/>
      <c r="K13887" s="191">
        <v>45639</v>
      </c>
      <c r="L13887" s="190">
        <v>0</v>
      </c>
      <c r="M13887" s="188"/>
    </row>
    <row r="13888" spans="1:13" s="186" customFormat="1" ht="29.25" customHeight="1" x14ac:dyDescent="0.25">
      <c r="A13888" s="294">
        <v>13886</v>
      </c>
      <c r="B13888" s="14">
        <v>8699536090245</v>
      </c>
      <c r="C13888" s="190" t="s">
        <v>42814</v>
      </c>
      <c r="D13888" s="23" t="s">
        <v>7568</v>
      </c>
      <c r="E13888" s="190" t="s">
        <v>27945</v>
      </c>
      <c r="F13888" s="190" t="s">
        <v>234</v>
      </c>
      <c r="G13888" s="191">
        <v>33340</v>
      </c>
      <c r="H13888" s="10" t="s">
        <v>20066</v>
      </c>
      <c r="I13888" s="190"/>
      <c r="J13888" s="190"/>
      <c r="K13888" s="191">
        <v>45639</v>
      </c>
      <c r="L13888" s="190">
        <v>0</v>
      </c>
      <c r="M13888" s="188"/>
    </row>
    <row r="13889" spans="1:13" ht="29.25" customHeight="1" x14ac:dyDescent="0.25">
      <c r="A13889" s="294">
        <v>13887</v>
      </c>
      <c r="B13889" s="14">
        <v>8699516091705</v>
      </c>
      <c r="C13889" s="190" t="s">
        <v>42447</v>
      </c>
      <c r="D13889" s="11" t="s">
        <v>1430</v>
      </c>
      <c r="E13889" s="190" t="s">
        <v>27575</v>
      </c>
      <c r="F13889" s="190" t="s">
        <v>212</v>
      </c>
      <c r="G13889" s="191">
        <v>40673</v>
      </c>
      <c r="H13889" s="10" t="s">
        <v>20067</v>
      </c>
      <c r="I13889" s="190"/>
      <c r="J13889" s="190"/>
      <c r="K13889" s="191">
        <v>45590</v>
      </c>
      <c r="L13889" s="190">
        <v>0</v>
      </c>
      <c r="M13889" s="188"/>
    </row>
    <row r="13890" spans="1:13" ht="29.25" customHeight="1" x14ac:dyDescent="0.25">
      <c r="A13890" s="294">
        <v>13888</v>
      </c>
      <c r="B13890" s="14">
        <v>8699724090057</v>
      </c>
      <c r="C13890" s="190" t="s">
        <v>20068</v>
      </c>
      <c r="D13890" s="11" t="s">
        <v>1416</v>
      </c>
      <c r="E13890" s="190" t="s">
        <v>27544</v>
      </c>
      <c r="F13890" s="190" t="s">
        <v>2077</v>
      </c>
      <c r="G13890" s="191">
        <v>37770</v>
      </c>
      <c r="H13890" s="10" t="s">
        <v>20069</v>
      </c>
      <c r="I13890" s="190"/>
      <c r="J13890" s="190"/>
      <c r="K13890" s="190"/>
      <c r="L13890" s="190">
        <v>0</v>
      </c>
      <c r="M13890" s="188"/>
    </row>
    <row r="13891" spans="1:13" ht="29.25" customHeight="1" x14ac:dyDescent="0.25">
      <c r="A13891" s="294">
        <v>13889</v>
      </c>
      <c r="B13891" s="14">
        <v>8699724090101</v>
      </c>
      <c r="C13891" s="190" t="s">
        <v>20070</v>
      </c>
      <c r="D13891" s="11" t="s">
        <v>1416</v>
      </c>
      <c r="E13891" s="190" t="s">
        <v>27544</v>
      </c>
      <c r="F13891" s="190" t="s">
        <v>2077</v>
      </c>
      <c r="G13891" s="191">
        <v>37770</v>
      </c>
      <c r="H13891" s="10" t="s">
        <v>20069</v>
      </c>
      <c r="I13891" s="190"/>
      <c r="J13891" s="190"/>
      <c r="K13891" s="190"/>
      <c r="L13891" s="190">
        <v>0</v>
      </c>
      <c r="M13891" s="188"/>
    </row>
    <row r="13892" spans="1:13" ht="29.25" customHeight="1" x14ac:dyDescent="0.25">
      <c r="A13892" s="294">
        <v>13890</v>
      </c>
      <c r="B13892" s="14">
        <v>8699724090064</v>
      </c>
      <c r="C13892" s="190" t="s">
        <v>20071</v>
      </c>
      <c r="D13892" s="11" t="s">
        <v>1416</v>
      </c>
      <c r="E13892" s="190" t="s">
        <v>27544</v>
      </c>
      <c r="F13892" s="190" t="s">
        <v>2077</v>
      </c>
      <c r="G13892" s="191">
        <v>37770</v>
      </c>
      <c r="H13892" s="10" t="s">
        <v>20072</v>
      </c>
      <c r="I13892" s="190"/>
      <c r="J13892" s="190"/>
      <c r="K13892" s="190"/>
      <c r="L13892" s="190">
        <v>0</v>
      </c>
      <c r="M13892" s="188"/>
    </row>
    <row r="13893" spans="1:13" ht="29.25" customHeight="1" x14ac:dyDescent="0.25">
      <c r="A13893" s="294">
        <v>13891</v>
      </c>
      <c r="B13893" s="14">
        <v>8699724090118</v>
      </c>
      <c r="C13893" s="6" t="s">
        <v>20073</v>
      </c>
      <c r="D13893" s="11" t="s">
        <v>1416</v>
      </c>
      <c r="E13893" s="107" t="s">
        <v>27544</v>
      </c>
      <c r="F13893" s="107" t="s">
        <v>2077</v>
      </c>
      <c r="G13893" s="9">
        <v>37770</v>
      </c>
      <c r="H13893" s="10" t="s">
        <v>20072</v>
      </c>
      <c r="I13893" s="6"/>
      <c r="J13893" s="6"/>
      <c r="K13893" s="190"/>
      <c r="L13893" s="6">
        <v>0</v>
      </c>
      <c r="M13893" s="188"/>
    </row>
    <row r="13894" spans="1:13" ht="29.25" customHeight="1" x14ac:dyDescent="0.25">
      <c r="A13894" s="294">
        <v>13892</v>
      </c>
      <c r="B13894" s="14">
        <v>8699724090071</v>
      </c>
      <c r="C13894" s="6" t="s">
        <v>20074</v>
      </c>
      <c r="D13894" s="11" t="s">
        <v>1416</v>
      </c>
      <c r="E13894" s="107" t="s">
        <v>27544</v>
      </c>
      <c r="F13894" s="107" t="s">
        <v>2077</v>
      </c>
      <c r="G13894" s="9" t="s">
        <v>20075</v>
      </c>
      <c r="H13894" s="10" t="s">
        <v>20076</v>
      </c>
      <c r="I13894" s="6"/>
      <c r="J13894" s="6"/>
      <c r="K13894" s="190"/>
      <c r="L13894" s="6">
        <v>0</v>
      </c>
      <c r="M13894" s="188"/>
    </row>
    <row r="13895" spans="1:13" ht="29.25" customHeight="1" x14ac:dyDescent="0.25">
      <c r="A13895" s="294">
        <v>13893</v>
      </c>
      <c r="B13895" s="7">
        <v>8699724090125</v>
      </c>
      <c r="C13895" s="6" t="s">
        <v>20077</v>
      </c>
      <c r="D13895" s="11" t="s">
        <v>1416</v>
      </c>
      <c r="E13895" s="107" t="s">
        <v>27544</v>
      </c>
      <c r="F13895" s="107" t="s">
        <v>2077</v>
      </c>
      <c r="G13895" s="9" t="s">
        <v>20075</v>
      </c>
      <c r="H13895" s="10" t="s">
        <v>20076</v>
      </c>
      <c r="I13895" s="6"/>
      <c r="J13895" s="6"/>
      <c r="K13895" s="190"/>
      <c r="L13895" s="6">
        <v>0</v>
      </c>
      <c r="M13895" s="188"/>
    </row>
    <row r="13896" spans="1:13" ht="29.25" customHeight="1" x14ac:dyDescent="0.25">
      <c r="A13896" s="294">
        <v>13894</v>
      </c>
      <c r="B13896" s="7">
        <v>8699724090491</v>
      </c>
      <c r="C13896" s="6" t="s">
        <v>20078</v>
      </c>
      <c r="D13896" s="11" t="s">
        <v>1116</v>
      </c>
      <c r="E13896" s="107" t="s">
        <v>27544</v>
      </c>
      <c r="F13896" s="6" t="s">
        <v>2077</v>
      </c>
      <c r="G13896" s="9">
        <v>41948</v>
      </c>
      <c r="H13896" s="10" t="s">
        <v>20079</v>
      </c>
      <c r="I13896" s="6"/>
      <c r="J13896" s="6"/>
      <c r="K13896" s="190"/>
      <c r="L13896" s="6">
        <v>0</v>
      </c>
      <c r="M13896" s="188"/>
    </row>
    <row r="13897" spans="1:13" ht="29.25" customHeight="1" x14ac:dyDescent="0.25">
      <c r="A13897" s="294">
        <v>13895</v>
      </c>
      <c r="B13897" s="7">
        <v>8699724090507</v>
      </c>
      <c r="C13897" s="190" t="s">
        <v>20080</v>
      </c>
      <c r="D13897" s="11" t="s">
        <v>1116</v>
      </c>
      <c r="E13897" s="107" t="s">
        <v>27544</v>
      </c>
      <c r="F13897" s="6" t="s">
        <v>2077</v>
      </c>
      <c r="G13897" s="110">
        <v>41948</v>
      </c>
      <c r="H13897" s="10" t="s">
        <v>20079</v>
      </c>
      <c r="I13897" s="6"/>
      <c r="J13897" s="6"/>
      <c r="K13897" s="190"/>
      <c r="L13897" s="6">
        <v>0</v>
      </c>
      <c r="M13897" s="188"/>
    </row>
    <row r="13898" spans="1:13" ht="29.25" customHeight="1" x14ac:dyDescent="0.25">
      <c r="A13898" s="294">
        <v>13896</v>
      </c>
      <c r="B13898" s="14">
        <v>8699543090276</v>
      </c>
      <c r="C13898" s="294" t="s">
        <v>43700</v>
      </c>
      <c r="D13898" s="23" t="s">
        <v>38116</v>
      </c>
      <c r="E13898" s="107" t="s">
        <v>28002</v>
      </c>
      <c r="F13898" s="6" t="s">
        <v>289</v>
      </c>
      <c r="G13898" s="9">
        <v>39016</v>
      </c>
      <c r="H13898" s="10" t="s">
        <v>20081</v>
      </c>
      <c r="I13898" s="294"/>
      <c r="J13898" s="294"/>
      <c r="K13898" s="297">
        <v>45744</v>
      </c>
      <c r="L13898" s="6">
        <v>0</v>
      </c>
      <c r="M13898" s="188"/>
    </row>
    <row r="13899" spans="1:13" ht="29.25" customHeight="1" x14ac:dyDescent="0.25">
      <c r="A13899" s="294">
        <v>13897</v>
      </c>
      <c r="B13899" s="14">
        <v>8699543090252</v>
      </c>
      <c r="C13899" s="294" t="s">
        <v>43701</v>
      </c>
      <c r="D13899" s="11" t="s">
        <v>5273</v>
      </c>
      <c r="E13899" s="107" t="s">
        <v>28002</v>
      </c>
      <c r="F13899" s="190" t="s">
        <v>289</v>
      </c>
      <c r="G13899" s="110">
        <v>39016</v>
      </c>
      <c r="H13899" s="10" t="s">
        <v>20082</v>
      </c>
      <c r="I13899" s="294"/>
      <c r="J13899" s="294"/>
      <c r="K13899" s="297">
        <v>45744</v>
      </c>
      <c r="L13899" s="107">
        <v>0</v>
      </c>
      <c r="M13899" s="188"/>
    </row>
    <row r="13900" spans="1:13" ht="29.25" customHeight="1" x14ac:dyDescent="0.25">
      <c r="A13900" s="294">
        <v>13898</v>
      </c>
      <c r="B13900" s="14">
        <v>8699543091167</v>
      </c>
      <c r="C13900" s="190" t="s">
        <v>43158</v>
      </c>
      <c r="D13900" s="23" t="s">
        <v>38117</v>
      </c>
      <c r="E13900" s="107" t="s">
        <v>27973</v>
      </c>
      <c r="F13900" s="190" t="s">
        <v>289</v>
      </c>
      <c r="G13900" s="191">
        <v>41268</v>
      </c>
      <c r="H13900" s="10" t="s">
        <v>20083</v>
      </c>
      <c r="I13900" s="190"/>
      <c r="J13900" s="190"/>
      <c r="K13900" s="191">
        <v>45695</v>
      </c>
      <c r="L13900" s="107">
        <v>0</v>
      </c>
      <c r="M13900" s="188"/>
    </row>
    <row r="13901" spans="1:13" ht="29.25" customHeight="1" x14ac:dyDescent="0.25">
      <c r="A13901" s="294">
        <v>13899</v>
      </c>
      <c r="B13901" s="7">
        <v>8699543090108</v>
      </c>
      <c r="C13901" s="190" t="s">
        <v>43159</v>
      </c>
      <c r="D13901" s="23" t="s">
        <v>38117</v>
      </c>
      <c r="E13901" s="107" t="s">
        <v>27973</v>
      </c>
      <c r="F13901" s="190" t="s">
        <v>289</v>
      </c>
      <c r="G13901" s="191">
        <v>38944</v>
      </c>
      <c r="H13901" s="10" t="s">
        <v>20084</v>
      </c>
      <c r="I13901" s="190"/>
      <c r="J13901" s="190"/>
      <c r="K13901" s="191">
        <v>45695</v>
      </c>
      <c r="L13901" s="107">
        <v>0</v>
      </c>
      <c r="M13901" s="188"/>
    </row>
    <row r="13902" spans="1:13" ht="29.25" customHeight="1" x14ac:dyDescent="0.25">
      <c r="A13902" s="294">
        <v>13900</v>
      </c>
      <c r="B13902" s="14">
        <v>8699543090115</v>
      </c>
      <c r="C13902" s="190" t="s">
        <v>43160</v>
      </c>
      <c r="D13902" s="23" t="s">
        <v>38117</v>
      </c>
      <c r="E13902" s="107" t="s">
        <v>27973</v>
      </c>
      <c r="F13902" s="190" t="s">
        <v>289</v>
      </c>
      <c r="G13902" s="110">
        <v>38944</v>
      </c>
      <c r="H13902" s="10" t="s">
        <v>20084</v>
      </c>
      <c r="I13902" s="190"/>
      <c r="J13902" s="190"/>
      <c r="K13902" s="191">
        <v>45695</v>
      </c>
      <c r="L13902" s="107">
        <v>0</v>
      </c>
      <c r="M13902" s="12"/>
    </row>
    <row r="13903" spans="1:13" ht="29.25" customHeight="1" x14ac:dyDescent="0.25">
      <c r="A13903" s="294">
        <v>13901</v>
      </c>
      <c r="B13903" s="14">
        <v>8699543090214</v>
      </c>
      <c r="C13903" s="190" t="s">
        <v>43161</v>
      </c>
      <c r="D13903" s="23" t="s">
        <v>38117</v>
      </c>
      <c r="E13903" s="107" t="s">
        <v>27973</v>
      </c>
      <c r="F13903" s="6" t="s">
        <v>289</v>
      </c>
      <c r="G13903" s="9">
        <v>38944</v>
      </c>
      <c r="H13903" s="10" t="s">
        <v>20085</v>
      </c>
      <c r="I13903" s="190"/>
      <c r="J13903" s="190"/>
      <c r="K13903" s="191">
        <v>45695</v>
      </c>
      <c r="L13903" s="6">
        <v>0</v>
      </c>
      <c r="M13903" s="188"/>
    </row>
    <row r="13904" spans="1:13" ht="29.25" customHeight="1" x14ac:dyDescent="0.25">
      <c r="A13904" s="294">
        <v>13902</v>
      </c>
      <c r="B13904" s="19">
        <v>8699502092198</v>
      </c>
      <c r="C13904" s="111" t="s">
        <v>20086</v>
      </c>
      <c r="D13904" s="109" t="s">
        <v>7391</v>
      </c>
      <c r="E13904" s="111" t="s">
        <v>28002</v>
      </c>
      <c r="F13904" s="111" t="s">
        <v>29851</v>
      </c>
      <c r="G13904" s="112">
        <v>39702</v>
      </c>
      <c r="H13904" s="20" t="s">
        <v>20087</v>
      </c>
      <c r="I13904" s="111"/>
      <c r="J13904" s="111"/>
      <c r="K13904" s="112">
        <v>45660</v>
      </c>
      <c r="L13904" s="111">
        <v>1</v>
      </c>
      <c r="M13904" s="40">
        <v>45652</v>
      </c>
    </row>
    <row r="13905" spans="1:13" ht="29.25" customHeight="1" x14ac:dyDescent="0.25">
      <c r="A13905" s="294">
        <v>13903</v>
      </c>
      <c r="B13905" s="19">
        <v>8699502091702</v>
      </c>
      <c r="C13905" s="111" t="s">
        <v>20088</v>
      </c>
      <c r="D13905" s="109" t="s">
        <v>7391</v>
      </c>
      <c r="E13905" s="111" t="s">
        <v>28002</v>
      </c>
      <c r="F13905" s="111" t="s">
        <v>29851</v>
      </c>
      <c r="G13905" s="112">
        <v>39224</v>
      </c>
      <c r="H13905" s="20" t="s">
        <v>20089</v>
      </c>
      <c r="I13905" s="111"/>
      <c r="J13905" s="111"/>
      <c r="K13905" s="112">
        <v>45660</v>
      </c>
      <c r="L13905" s="111">
        <v>1</v>
      </c>
      <c r="M13905" s="40">
        <v>45652</v>
      </c>
    </row>
    <row r="13906" spans="1:13" ht="29.25" customHeight="1" x14ac:dyDescent="0.25">
      <c r="A13906" s="294">
        <v>13904</v>
      </c>
      <c r="B13906" s="14">
        <v>8699502091719</v>
      </c>
      <c r="C13906" s="107" t="s">
        <v>32563</v>
      </c>
      <c r="D13906" s="11" t="s">
        <v>20090</v>
      </c>
      <c r="E13906" s="107" t="s">
        <v>27973</v>
      </c>
      <c r="F13906" s="107" t="s">
        <v>29851</v>
      </c>
      <c r="G13906" s="9">
        <v>40002</v>
      </c>
      <c r="H13906" s="10" t="s">
        <v>20091</v>
      </c>
      <c r="I13906" s="107"/>
      <c r="J13906" s="107"/>
      <c r="K13906" s="110">
        <v>44302</v>
      </c>
      <c r="L13906" s="6">
        <v>0</v>
      </c>
      <c r="M13906" s="12"/>
    </row>
    <row r="13907" spans="1:13" ht="29.25" customHeight="1" x14ac:dyDescent="0.25">
      <c r="A13907" s="294">
        <v>13905</v>
      </c>
      <c r="B13907" s="19">
        <v>8699502092228</v>
      </c>
      <c r="C13907" s="111" t="s">
        <v>20092</v>
      </c>
      <c r="D13907" s="109" t="s">
        <v>20090</v>
      </c>
      <c r="E13907" s="111" t="s">
        <v>27973</v>
      </c>
      <c r="F13907" s="111" t="s">
        <v>29851</v>
      </c>
      <c r="G13907" s="112">
        <v>39498</v>
      </c>
      <c r="H13907" s="20" t="s">
        <v>20093</v>
      </c>
      <c r="I13907" s="111"/>
      <c r="J13907" s="111"/>
      <c r="K13907" s="112">
        <v>45660</v>
      </c>
      <c r="L13907" s="111">
        <v>1</v>
      </c>
      <c r="M13907" s="40">
        <v>45652</v>
      </c>
    </row>
    <row r="13908" spans="1:13" ht="29.25" customHeight="1" x14ac:dyDescent="0.25">
      <c r="A13908" s="294">
        <v>13906</v>
      </c>
      <c r="B13908" s="7">
        <v>8680897750091</v>
      </c>
      <c r="C13908" s="6" t="s">
        <v>20094</v>
      </c>
      <c r="D13908" s="11" t="s">
        <v>20095</v>
      </c>
      <c r="E13908" s="107" t="s">
        <v>28849</v>
      </c>
      <c r="F13908" s="14" t="s">
        <v>11295</v>
      </c>
      <c r="G13908" s="9">
        <v>41785</v>
      </c>
      <c r="H13908" s="10" t="s">
        <v>20096</v>
      </c>
      <c r="I13908" s="6"/>
      <c r="J13908" s="6"/>
      <c r="K13908" s="190"/>
      <c r="L13908" s="6">
        <v>0</v>
      </c>
      <c r="M13908" s="12"/>
    </row>
    <row r="13909" spans="1:13" ht="29.25" customHeight="1" x14ac:dyDescent="0.25">
      <c r="A13909" s="294">
        <v>13907</v>
      </c>
      <c r="B13909" s="7">
        <v>8699788650044</v>
      </c>
      <c r="C13909" s="107" t="s">
        <v>20097</v>
      </c>
      <c r="D13909" s="11" t="s">
        <v>20098</v>
      </c>
      <c r="E13909" s="107" t="s">
        <v>28850</v>
      </c>
      <c r="F13909" s="107" t="s">
        <v>51</v>
      </c>
      <c r="G13909" s="110">
        <v>36341</v>
      </c>
      <c r="H13909" s="10" t="s">
        <v>20099</v>
      </c>
      <c r="I13909" s="107"/>
      <c r="J13909" s="107"/>
      <c r="K13909" s="190"/>
      <c r="L13909" s="107">
        <v>0</v>
      </c>
      <c r="M13909" s="12"/>
    </row>
    <row r="13910" spans="1:13" ht="29.25" customHeight="1" x14ac:dyDescent="0.25">
      <c r="A13910" s="294">
        <v>13908</v>
      </c>
      <c r="B13910" s="7">
        <v>8699788650051</v>
      </c>
      <c r="C13910" s="107" t="s">
        <v>20100</v>
      </c>
      <c r="D13910" s="11" t="s">
        <v>20098</v>
      </c>
      <c r="E13910" s="107" t="s">
        <v>28850</v>
      </c>
      <c r="F13910" s="6" t="s">
        <v>51</v>
      </c>
      <c r="G13910" s="9">
        <v>36341</v>
      </c>
      <c r="H13910" s="10" t="s">
        <v>20099</v>
      </c>
      <c r="I13910" s="6"/>
      <c r="J13910" s="6"/>
      <c r="K13910" s="190"/>
      <c r="L13910" s="6">
        <v>0</v>
      </c>
      <c r="M13910" s="12"/>
    </row>
    <row r="13911" spans="1:13" ht="29.25" customHeight="1" x14ac:dyDescent="0.25">
      <c r="A13911" s="294">
        <v>13909</v>
      </c>
      <c r="B13911" s="7">
        <v>8699676950157</v>
      </c>
      <c r="C13911" s="6" t="s">
        <v>25802</v>
      </c>
      <c r="D13911" s="11" t="s">
        <v>20101</v>
      </c>
      <c r="E13911" s="107" t="s">
        <v>28851</v>
      </c>
      <c r="F13911" s="6" t="s">
        <v>421</v>
      </c>
      <c r="G13911" s="191">
        <v>42907</v>
      </c>
      <c r="H13911" s="10" t="s">
        <v>20102</v>
      </c>
      <c r="I13911" s="6"/>
      <c r="J13911" s="6"/>
      <c r="K13911" s="191">
        <v>43308</v>
      </c>
      <c r="L13911" s="6">
        <v>0</v>
      </c>
      <c r="M13911" s="12"/>
    </row>
    <row r="13912" spans="1:13" ht="29.25" customHeight="1" x14ac:dyDescent="0.25">
      <c r="A13912" s="294">
        <v>13910</v>
      </c>
      <c r="B13912" s="7">
        <v>8699676950164</v>
      </c>
      <c r="C13912" s="6" t="s">
        <v>25803</v>
      </c>
      <c r="D13912" s="11" t="s">
        <v>20101</v>
      </c>
      <c r="E13912" s="107" t="s">
        <v>28851</v>
      </c>
      <c r="F13912" s="6" t="s">
        <v>421</v>
      </c>
      <c r="G13912" s="9">
        <v>42907</v>
      </c>
      <c r="H13912" s="10" t="s">
        <v>20102</v>
      </c>
      <c r="I13912" s="6"/>
      <c r="J13912" s="6"/>
      <c r="K13912" s="191">
        <v>43308</v>
      </c>
      <c r="L13912" s="6">
        <v>0</v>
      </c>
      <c r="M13912" s="12"/>
    </row>
    <row r="13913" spans="1:13" ht="29.25" customHeight="1" x14ac:dyDescent="0.25">
      <c r="A13913" s="294">
        <v>13911</v>
      </c>
      <c r="B13913" s="7">
        <v>8699676950171</v>
      </c>
      <c r="C13913" s="6" t="s">
        <v>25804</v>
      </c>
      <c r="D13913" s="11" t="s">
        <v>20101</v>
      </c>
      <c r="E13913" s="107" t="s">
        <v>28851</v>
      </c>
      <c r="F13913" s="6" t="s">
        <v>421</v>
      </c>
      <c r="G13913" s="9">
        <v>42907</v>
      </c>
      <c r="H13913" s="10" t="s">
        <v>20102</v>
      </c>
      <c r="I13913" s="6"/>
      <c r="J13913" s="6"/>
      <c r="K13913" s="110">
        <v>43308</v>
      </c>
      <c r="L13913" s="6">
        <v>0</v>
      </c>
      <c r="M13913" s="12"/>
    </row>
    <row r="13914" spans="1:13" ht="29.25" customHeight="1" x14ac:dyDescent="0.25">
      <c r="A13914" s="294">
        <v>13912</v>
      </c>
      <c r="B13914" s="7">
        <v>8699564092488</v>
      </c>
      <c r="C13914" s="6" t="s">
        <v>20103</v>
      </c>
      <c r="D13914" s="11" t="s">
        <v>860</v>
      </c>
      <c r="E13914" s="107" t="s">
        <v>27502</v>
      </c>
      <c r="F13914" s="6" t="s">
        <v>2510</v>
      </c>
      <c r="G13914" s="191">
        <v>41107</v>
      </c>
      <c r="H13914" s="10" t="s">
        <v>20104</v>
      </c>
      <c r="I13914" s="6"/>
      <c r="J13914" s="6"/>
      <c r="K13914" s="190"/>
      <c r="L13914" s="6">
        <v>0</v>
      </c>
      <c r="M13914" s="188"/>
    </row>
    <row r="13915" spans="1:13" ht="29.25" customHeight="1" x14ac:dyDescent="0.25">
      <c r="A13915" s="294">
        <v>13913</v>
      </c>
      <c r="B13915" s="7">
        <v>8699564092501</v>
      </c>
      <c r="C13915" s="190" t="s">
        <v>20105</v>
      </c>
      <c r="D13915" s="11" t="s">
        <v>860</v>
      </c>
      <c r="E13915" s="190" t="s">
        <v>27502</v>
      </c>
      <c r="F13915" s="190" t="s">
        <v>2510</v>
      </c>
      <c r="G13915" s="191">
        <v>41107</v>
      </c>
      <c r="H13915" s="10" t="s">
        <v>20104</v>
      </c>
      <c r="I13915" s="190"/>
      <c r="J13915" s="190"/>
      <c r="K13915" s="190"/>
      <c r="L13915" s="190">
        <v>0</v>
      </c>
      <c r="M13915" s="188"/>
    </row>
    <row r="13916" spans="1:13" ht="29.25" customHeight="1" x14ac:dyDescent="0.25">
      <c r="A13916" s="294">
        <v>13914</v>
      </c>
      <c r="B13916" s="16">
        <v>8699527010252</v>
      </c>
      <c r="C13916" s="111" t="s">
        <v>20106</v>
      </c>
      <c r="D13916" s="109" t="s">
        <v>237</v>
      </c>
      <c r="E13916" s="111" t="s">
        <v>27408</v>
      </c>
      <c r="F13916" s="111" t="s">
        <v>332</v>
      </c>
      <c r="G13916" s="112">
        <v>41822</v>
      </c>
      <c r="H13916" s="20" t="s">
        <v>20107</v>
      </c>
      <c r="I13916" s="111" t="s">
        <v>45209</v>
      </c>
      <c r="J13916" s="111"/>
      <c r="K13916" s="112">
        <v>45968</v>
      </c>
      <c r="L13916" s="111">
        <v>1</v>
      </c>
      <c r="M13916" s="40">
        <v>45908</v>
      </c>
    </row>
    <row r="13917" spans="1:13" ht="29.25" customHeight="1" x14ac:dyDescent="0.25">
      <c r="A13917" s="294">
        <v>13915</v>
      </c>
      <c r="B13917" s="16">
        <v>8699527010245</v>
      </c>
      <c r="C13917" s="111" t="s">
        <v>32913</v>
      </c>
      <c r="D13917" s="109" t="s">
        <v>237</v>
      </c>
      <c r="E13917" s="111" t="s">
        <v>27408</v>
      </c>
      <c r="F13917" s="111" t="s">
        <v>332</v>
      </c>
      <c r="G13917" s="112">
        <v>41822</v>
      </c>
      <c r="H13917" s="20" t="s">
        <v>20107</v>
      </c>
      <c r="I13917" s="111" t="s">
        <v>45209</v>
      </c>
      <c r="J13917" s="111"/>
      <c r="K13917" s="112">
        <v>45968</v>
      </c>
      <c r="L13917" s="111">
        <v>1</v>
      </c>
      <c r="M13917" s="40">
        <v>45908</v>
      </c>
    </row>
    <row r="13918" spans="1:13" ht="29.25" customHeight="1" x14ac:dyDescent="0.25">
      <c r="A13918" s="294">
        <v>13916</v>
      </c>
      <c r="B13918" s="16">
        <v>8699527010269</v>
      </c>
      <c r="C13918" s="111" t="s">
        <v>32914</v>
      </c>
      <c r="D13918" s="109" t="s">
        <v>237</v>
      </c>
      <c r="E13918" s="111" t="s">
        <v>27408</v>
      </c>
      <c r="F13918" s="111" t="s">
        <v>332</v>
      </c>
      <c r="G13918" s="112">
        <v>41822</v>
      </c>
      <c r="H13918" s="20" t="s">
        <v>20108</v>
      </c>
      <c r="I13918" s="111" t="s">
        <v>45209</v>
      </c>
      <c r="J13918" s="111"/>
      <c r="K13918" s="112">
        <v>45968</v>
      </c>
      <c r="L13918" s="111">
        <v>1</v>
      </c>
      <c r="M13918" s="40">
        <v>45908</v>
      </c>
    </row>
    <row r="13919" spans="1:13" ht="29.25" customHeight="1" x14ac:dyDescent="0.25">
      <c r="A13919" s="294">
        <v>13917</v>
      </c>
      <c r="B13919" s="16">
        <v>8699527010276</v>
      </c>
      <c r="C13919" s="111" t="s">
        <v>20109</v>
      </c>
      <c r="D13919" s="109" t="s">
        <v>237</v>
      </c>
      <c r="E13919" s="111" t="s">
        <v>27408</v>
      </c>
      <c r="F13919" s="111" t="s">
        <v>332</v>
      </c>
      <c r="G13919" s="112">
        <v>41822</v>
      </c>
      <c r="H13919" s="20" t="s">
        <v>20108</v>
      </c>
      <c r="I13919" s="111" t="s">
        <v>45209</v>
      </c>
      <c r="J13919" s="111"/>
      <c r="K13919" s="112">
        <v>45968</v>
      </c>
      <c r="L13919" s="111">
        <v>1</v>
      </c>
      <c r="M13919" s="40">
        <v>45908</v>
      </c>
    </row>
    <row r="13920" spans="1:13" ht="29.25" customHeight="1" x14ac:dyDescent="0.25">
      <c r="A13920" s="294">
        <v>13918</v>
      </c>
      <c r="B13920" s="16">
        <v>8699527010290</v>
      </c>
      <c r="C13920" s="111" t="s">
        <v>20110</v>
      </c>
      <c r="D13920" s="109" t="s">
        <v>237</v>
      </c>
      <c r="E13920" s="111" t="s">
        <v>27408</v>
      </c>
      <c r="F13920" s="111" t="s">
        <v>332</v>
      </c>
      <c r="G13920" s="112">
        <v>41822</v>
      </c>
      <c r="H13920" s="20" t="s">
        <v>20111</v>
      </c>
      <c r="I13920" s="111" t="s">
        <v>45209</v>
      </c>
      <c r="J13920" s="111"/>
      <c r="K13920" s="112">
        <v>45968</v>
      </c>
      <c r="L13920" s="111">
        <v>1</v>
      </c>
      <c r="M13920" s="40">
        <v>45908</v>
      </c>
    </row>
    <row r="13921" spans="1:13" ht="29.25" customHeight="1" x14ac:dyDescent="0.25">
      <c r="A13921" s="294">
        <v>13919</v>
      </c>
      <c r="B13921" s="16">
        <v>8699527010283</v>
      </c>
      <c r="C13921" s="111" t="s">
        <v>32915</v>
      </c>
      <c r="D13921" s="109" t="s">
        <v>237</v>
      </c>
      <c r="E13921" s="111" t="s">
        <v>27408</v>
      </c>
      <c r="F13921" s="111" t="s">
        <v>332</v>
      </c>
      <c r="G13921" s="112">
        <v>41822</v>
      </c>
      <c r="H13921" s="20" t="s">
        <v>20111</v>
      </c>
      <c r="I13921" s="111" t="s">
        <v>45209</v>
      </c>
      <c r="J13921" s="111"/>
      <c r="K13921" s="112">
        <v>45968</v>
      </c>
      <c r="L13921" s="111">
        <v>1</v>
      </c>
      <c r="M13921" s="40">
        <v>45908</v>
      </c>
    </row>
    <row r="13922" spans="1:13" ht="29.25" customHeight="1" x14ac:dyDescent="0.25">
      <c r="A13922" s="294">
        <v>13920</v>
      </c>
      <c r="B13922" s="16">
        <v>8699527010238</v>
      </c>
      <c r="C13922" s="111" t="s">
        <v>20112</v>
      </c>
      <c r="D13922" s="109" t="s">
        <v>237</v>
      </c>
      <c r="E13922" s="111" t="s">
        <v>27408</v>
      </c>
      <c r="F13922" s="111" t="s">
        <v>332</v>
      </c>
      <c r="G13922" s="112">
        <v>41822</v>
      </c>
      <c r="H13922" s="20" t="s">
        <v>20113</v>
      </c>
      <c r="I13922" s="111" t="s">
        <v>45209</v>
      </c>
      <c r="J13922" s="111"/>
      <c r="K13922" s="112">
        <v>45968</v>
      </c>
      <c r="L13922" s="111">
        <v>1</v>
      </c>
      <c r="M13922" s="40">
        <v>45908</v>
      </c>
    </row>
    <row r="13923" spans="1:13" ht="29.25" customHeight="1" x14ac:dyDescent="0.25">
      <c r="A13923" s="294">
        <v>13921</v>
      </c>
      <c r="B13923" s="16">
        <v>8699527010221</v>
      </c>
      <c r="C13923" s="111" t="s">
        <v>32916</v>
      </c>
      <c r="D13923" s="109" t="s">
        <v>237</v>
      </c>
      <c r="E13923" s="111" t="s">
        <v>27408</v>
      </c>
      <c r="F13923" s="111" t="s">
        <v>332</v>
      </c>
      <c r="G13923" s="112">
        <v>41822</v>
      </c>
      <c r="H13923" s="20" t="s">
        <v>20113</v>
      </c>
      <c r="I13923" s="111" t="s">
        <v>45209</v>
      </c>
      <c r="J13923" s="111"/>
      <c r="K13923" s="112">
        <v>45968</v>
      </c>
      <c r="L13923" s="111">
        <v>1</v>
      </c>
      <c r="M13923" s="40">
        <v>45908</v>
      </c>
    </row>
    <row r="13924" spans="1:13" ht="29.25" customHeight="1" x14ac:dyDescent="0.25">
      <c r="A13924" s="294">
        <v>13922</v>
      </c>
      <c r="B13924" s="7">
        <v>8699514656135</v>
      </c>
      <c r="C13924" s="190" t="s">
        <v>38071</v>
      </c>
      <c r="D13924" s="11" t="s">
        <v>2954</v>
      </c>
      <c r="E13924" s="190" t="s">
        <v>27762</v>
      </c>
      <c r="F13924" s="6" t="s">
        <v>353</v>
      </c>
      <c r="G13924" s="191">
        <v>26901</v>
      </c>
      <c r="H13924" s="10" t="s">
        <v>20114</v>
      </c>
      <c r="I13924" s="107"/>
      <c r="J13924" s="107"/>
      <c r="K13924" s="110">
        <v>44946</v>
      </c>
      <c r="L13924" s="190">
        <v>0</v>
      </c>
      <c r="M13924" s="188"/>
    </row>
    <row r="13925" spans="1:13" ht="29.25" customHeight="1" x14ac:dyDescent="0.25">
      <c r="A13925" s="294">
        <v>13923</v>
      </c>
      <c r="B13925" s="7">
        <v>8697454621015</v>
      </c>
      <c r="C13925" s="190" t="s">
        <v>20115</v>
      </c>
      <c r="D13925" s="11" t="s">
        <v>20116</v>
      </c>
      <c r="E13925" s="190" t="s">
        <v>28449</v>
      </c>
      <c r="F13925" s="6" t="s">
        <v>20117</v>
      </c>
      <c r="G13925" s="191">
        <v>40543</v>
      </c>
      <c r="H13925" s="10" t="s">
        <v>20118</v>
      </c>
      <c r="I13925" s="6"/>
      <c r="J13925" s="6"/>
      <c r="K13925" s="190"/>
      <c r="L13925" s="190">
        <v>0</v>
      </c>
      <c r="M13925" s="188"/>
    </row>
    <row r="13926" spans="1:13" ht="29.25" customHeight="1" x14ac:dyDescent="0.25">
      <c r="A13926" s="294">
        <v>13924</v>
      </c>
      <c r="B13926" s="16">
        <v>8681793774068</v>
      </c>
      <c r="C13926" s="111" t="s">
        <v>20119</v>
      </c>
      <c r="D13926" s="127" t="s">
        <v>9130</v>
      </c>
      <c r="E13926" s="111" t="s">
        <v>28339</v>
      </c>
      <c r="F13926" s="111" t="s">
        <v>7256</v>
      </c>
      <c r="G13926" s="112">
        <v>42971</v>
      </c>
      <c r="H13926" s="20" t="s">
        <v>20120</v>
      </c>
      <c r="I13926" s="111"/>
      <c r="J13926" s="111"/>
      <c r="K13926" s="112">
        <v>43399</v>
      </c>
      <c r="L13926" s="111">
        <v>3</v>
      </c>
      <c r="M13926" s="40">
        <v>43160</v>
      </c>
    </row>
    <row r="13927" spans="1:13" ht="29.25" customHeight="1" x14ac:dyDescent="0.25">
      <c r="A13927" s="294">
        <v>13925</v>
      </c>
      <c r="B13927" s="16">
        <v>8681793774075</v>
      </c>
      <c r="C13927" s="111" t="s">
        <v>20121</v>
      </c>
      <c r="D13927" s="127" t="s">
        <v>9130</v>
      </c>
      <c r="E13927" s="111" t="s">
        <v>28339</v>
      </c>
      <c r="F13927" s="111" t="s">
        <v>7256</v>
      </c>
      <c r="G13927" s="112">
        <v>42971</v>
      </c>
      <c r="H13927" s="20" t="s">
        <v>20120</v>
      </c>
      <c r="I13927" s="111"/>
      <c r="J13927" s="111"/>
      <c r="K13927" s="112">
        <v>43399</v>
      </c>
      <c r="L13927" s="111">
        <v>3</v>
      </c>
      <c r="M13927" s="40">
        <v>43160</v>
      </c>
    </row>
    <row r="13928" spans="1:13" ht="29.25" customHeight="1" x14ac:dyDescent="0.25">
      <c r="A13928" s="294">
        <v>13926</v>
      </c>
      <c r="B13928" s="16">
        <v>8681793774082</v>
      </c>
      <c r="C13928" s="111" t="s">
        <v>20122</v>
      </c>
      <c r="D13928" s="127" t="s">
        <v>9130</v>
      </c>
      <c r="E13928" s="111" t="s">
        <v>28339</v>
      </c>
      <c r="F13928" s="111" t="s">
        <v>7256</v>
      </c>
      <c r="G13928" s="112">
        <v>42971</v>
      </c>
      <c r="H13928" s="20" t="s">
        <v>20120</v>
      </c>
      <c r="I13928" s="111"/>
      <c r="J13928" s="111"/>
      <c r="K13928" s="112">
        <v>43399</v>
      </c>
      <c r="L13928" s="111">
        <v>3</v>
      </c>
      <c r="M13928" s="40">
        <v>43160</v>
      </c>
    </row>
    <row r="13929" spans="1:13" ht="29.25" customHeight="1" x14ac:dyDescent="0.25">
      <c r="A13929" s="294">
        <v>13927</v>
      </c>
      <c r="B13929" s="7">
        <v>8699559120158</v>
      </c>
      <c r="C13929" s="190" t="s">
        <v>20123</v>
      </c>
      <c r="D13929" s="11" t="s">
        <v>173</v>
      </c>
      <c r="E13929" s="190"/>
      <c r="F13929" s="6" t="s">
        <v>795</v>
      </c>
      <c r="G13929" s="191">
        <v>27523</v>
      </c>
      <c r="H13929" s="10" t="s">
        <v>20124</v>
      </c>
      <c r="I13929" s="6"/>
      <c r="J13929" s="6"/>
      <c r="K13929" s="190"/>
      <c r="L13929" s="190">
        <v>0</v>
      </c>
      <c r="M13929" s="188"/>
    </row>
    <row r="13930" spans="1:13" ht="29.25" customHeight="1" x14ac:dyDescent="0.25">
      <c r="A13930" s="294">
        <v>13928</v>
      </c>
      <c r="B13930" s="7">
        <v>8681801560041</v>
      </c>
      <c r="C13930" s="190" t="s">
        <v>20125</v>
      </c>
      <c r="D13930" s="11" t="s">
        <v>12796</v>
      </c>
      <c r="E13930" s="190" t="s">
        <v>28852</v>
      </c>
      <c r="F13930" s="107" t="s">
        <v>29992</v>
      </c>
      <c r="G13930" s="191">
        <v>42970</v>
      </c>
      <c r="H13930" s="10" t="s">
        <v>20126</v>
      </c>
      <c r="I13930" s="6"/>
      <c r="J13930" s="6"/>
      <c r="K13930" s="190"/>
      <c r="L13930" s="190">
        <v>0</v>
      </c>
      <c r="M13930" s="188"/>
    </row>
    <row r="13931" spans="1:13" ht="29.25" customHeight="1" x14ac:dyDescent="0.25">
      <c r="A13931" s="294">
        <v>13929</v>
      </c>
      <c r="B13931" s="16">
        <v>8699549750099</v>
      </c>
      <c r="C13931" s="111" t="s">
        <v>20127</v>
      </c>
      <c r="D13931" s="109" t="s">
        <v>8189</v>
      </c>
      <c r="E13931" s="111" t="s">
        <v>27455</v>
      </c>
      <c r="F13931" s="111" t="s">
        <v>442</v>
      </c>
      <c r="G13931" s="112">
        <v>26603</v>
      </c>
      <c r="H13931" s="20" t="s">
        <v>10619</v>
      </c>
      <c r="I13931" s="111"/>
      <c r="J13931" s="111"/>
      <c r="K13931" s="112">
        <v>45835</v>
      </c>
      <c r="L13931" s="111">
        <v>1</v>
      </c>
      <c r="M13931" s="40">
        <v>45779</v>
      </c>
    </row>
    <row r="13932" spans="1:13" ht="29.25" customHeight="1" x14ac:dyDescent="0.25">
      <c r="A13932" s="294">
        <v>13930</v>
      </c>
      <c r="B13932" s="16">
        <v>8699549750266</v>
      </c>
      <c r="C13932" s="111" t="s">
        <v>20128</v>
      </c>
      <c r="D13932" s="109" t="s">
        <v>8189</v>
      </c>
      <c r="E13932" s="111" t="s">
        <v>27455</v>
      </c>
      <c r="F13932" s="111" t="s">
        <v>442</v>
      </c>
      <c r="G13932" s="112">
        <v>26603</v>
      </c>
      <c r="H13932" s="20" t="s">
        <v>10619</v>
      </c>
      <c r="I13932" s="111"/>
      <c r="J13932" s="111"/>
      <c r="K13932" s="112">
        <v>45835</v>
      </c>
      <c r="L13932" s="111">
        <v>1</v>
      </c>
      <c r="M13932" s="40">
        <v>45779</v>
      </c>
    </row>
    <row r="13933" spans="1:13" ht="29.25" customHeight="1" x14ac:dyDescent="0.25">
      <c r="A13933" s="294">
        <v>13931</v>
      </c>
      <c r="B13933" s="16">
        <v>8699549750303</v>
      </c>
      <c r="C13933" s="111" t="s">
        <v>20129</v>
      </c>
      <c r="D13933" s="109" t="s">
        <v>8189</v>
      </c>
      <c r="E13933" s="111" t="s">
        <v>27455</v>
      </c>
      <c r="F13933" s="111" t="s">
        <v>442</v>
      </c>
      <c r="G13933" s="112">
        <v>25678</v>
      </c>
      <c r="H13933" s="20" t="s">
        <v>20130</v>
      </c>
      <c r="I13933" s="111"/>
      <c r="J13933" s="111"/>
      <c r="K13933" s="112">
        <v>45835</v>
      </c>
      <c r="L13933" s="111">
        <v>1</v>
      </c>
      <c r="M13933" s="40">
        <v>45779</v>
      </c>
    </row>
    <row r="13934" spans="1:13" ht="29.25" customHeight="1" x14ac:dyDescent="0.25">
      <c r="A13934" s="294">
        <v>13932</v>
      </c>
      <c r="B13934" s="14">
        <v>8699820170301</v>
      </c>
      <c r="C13934" s="190" t="s">
        <v>20131</v>
      </c>
      <c r="D13934" s="11" t="s">
        <v>8275</v>
      </c>
      <c r="E13934" s="190" t="s">
        <v>28269</v>
      </c>
      <c r="F13934" s="190" t="s">
        <v>270</v>
      </c>
      <c r="G13934" s="191"/>
      <c r="H13934" s="10"/>
      <c r="I13934" s="6"/>
      <c r="J13934" s="6"/>
      <c r="K13934" s="190"/>
      <c r="L13934" s="190">
        <v>0</v>
      </c>
      <c r="M13934" s="188"/>
    </row>
    <row r="13935" spans="1:13" ht="29.25" customHeight="1" x14ac:dyDescent="0.25">
      <c r="A13935" s="294">
        <v>13933</v>
      </c>
      <c r="B13935" s="7">
        <v>8699820170271</v>
      </c>
      <c r="C13935" s="190" t="s">
        <v>20132</v>
      </c>
      <c r="D13935" s="11" t="s">
        <v>20133</v>
      </c>
      <c r="E13935" s="190" t="s">
        <v>28269</v>
      </c>
      <c r="F13935" s="190" t="s">
        <v>270</v>
      </c>
      <c r="G13935" s="191">
        <v>37532</v>
      </c>
      <c r="H13935" s="10" t="s">
        <v>20134</v>
      </c>
      <c r="I13935" s="6"/>
      <c r="J13935" s="6"/>
      <c r="K13935" s="190"/>
      <c r="L13935" s="190">
        <v>0</v>
      </c>
      <c r="M13935" s="188"/>
    </row>
    <row r="13936" spans="1:13" ht="29.25" customHeight="1" x14ac:dyDescent="0.25">
      <c r="A13936" s="294">
        <v>13934</v>
      </c>
      <c r="B13936" s="14">
        <v>8699820170318</v>
      </c>
      <c r="C13936" s="190" t="s">
        <v>20135</v>
      </c>
      <c r="D13936" s="11" t="s">
        <v>8275</v>
      </c>
      <c r="E13936" s="190" t="s">
        <v>28269</v>
      </c>
      <c r="F13936" s="190" t="s">
        <v>270</v>
      </c>
      <c r="G13936" s="191" t="s">
        <v>20136</v>
      </c>
      <c r="H13936" s="10" t="s">
        <v>20134</v>
      </c>
      <c r="I13936" s="190"/>
      <c r="J13936" s="190"/>
      <c r="K13936" s="190"/>
      <c r="L13936" s="190">
        <v>0</v>
      </c>
      <c r="M13936" s="188"/>
    </row>
    <row r="13937" spans="1:13" ht="29.25" customHeight="1" x14ac:dyDescent="0.25">
      <c r="A13937" s="294">
        <v>13935</v>
      </c>
      <c r="B13937" s="14">
        <v>8699566096347</v>
      </c>
      <c r="C13937" s="190" t="s">
        <v>32917</v>
      </c>
      <c r="D13937" s="11" t="s">
        <v>20137</v>
      </c>
      <c r="E13937" s="190" t="s">
        <v>27615</v>
      </c>
      <c r="F13937" s="190" t="s">
        <v>332</v>
      </c>
      <c r="G13937" s="191">
        <v>39416</v>
      </c>
      <c r="H13937" s="10" t="s">
        <v>20138</v>
      </c>
      <c r="I13937" s="190"/>
      <c r="J13937" s="190"/>
      <c r="K13937" s="191">
        <v>44358</v>
      </c>
      <c r="L13937" s="190">
        <v>0</v>
      </c>
      <c r="M13937" s="188"/>
    </row>
    <row r="13938" spans="1:13" ht="29.25" customHeight="1" x14ac:dyDescent="0.25">
      <c r="A13938" s="294">
        <v>13936</v>
      </c>
      <c r="B13938" s="14">
        <v>8699566096255</v>
      </c>
      <c r="C13938" s="107" t="s">
        <v>32918</v>
      </c>
      <c r="D13938" s="11" t="s">
        <v>20137</v>
      </c>
      <c r="E13938" s="107" t="s">
        <v>27615</v>
      </c>
      <c r="F13938" s="190" t="s">
        <v>332</v>
      </c>
      <c r="G13938" s="9">
        <v>39416</v>
      </c>
      <c r="H13938" s="10" t="s">
        <v>20138</v>
      </c>
      <c r="I13938" s="107"/>
      <c r="J13938" s="107"/>
      <c r="K13938" s="191">
        <v>44358</v>
      </c>
      <c r="L13938" s="6">
        <v>0</v>
      </c>
      <c r="M13938" s="12"/>
    </row>
    <row r="13939" spans="1:13" ht="29.25" customHeight="1" x14ac:dyDescent="0.25">
      <c r="A13939" s="294">
        <v>13937</v>
      </c>
      <c r="B13939" s="14">
        <v>8699566096279</v>
      </c>
      <c r="C13939" s="107" t="s">
        <v>32919</v>
      </c>
      <c r="D13939" s="11" t="s">
        <v>20137</v>
      </c>
      <c r="E13939" s="107" t="s">
        <v>27615</v>
      </c>
      <c r="F13939" s="190" t="s">
        <v>332</v>
      </c>
      <c r="G13939" s="9">
        <v>39416</v>
      </c>
      <c r="H13939" s="10" t="s">
        <v>20138</v>
      </c>
      <c r="I13939" s="107"/>
      <c r="J13939" s="107"/>
      <c r="K13939" s="191">
        <v>44358</v>
      </c>
      <c r="L13939" s="6">
        <v>0</v>
      </c>
      <c r="M13939" s="12"/>
    </row>
    <row r="13940" spans="1:13" ht="29.25" customHeight="1" x14ac:dyDescent="0.25">
      <c r="A13940" s="294">
        <v>13938</v>
      </c>
      <c r="B13940" s="7">
        <v>8699566596366</v>
      </c>
      <c r="C13940" s="6" t="s">
        <v>20139</v>
      </c>
      <c r="D13940" s="11" t="s">
        <v>4459</v>
      </c>
      <c r="E13940" s="107" t="s">
        <v>27615</v>
      </c>
      <c r="F13940" s="190" t="s">
        <v>332</v>
      </c>
      <c r="G13940" s="9">
        <v>40296</v>
      </c>
      <c r="H13940" s="10" t="s">
        <v>20140</v>
      </c>
      <c r="I13940" s="190"/>
      <c r="J13940" s="190"/>
      <c r="K13940" s="191">
        <v>43161</v>
      </c>
      <c r="L13940" s="190">
        <v>0</v>
      </c>
      <c r="M13940" s="188"/>
    </row>
    <row r="13941" spans="1:13" ht="29.25" customHeight="1" x14ac:dyDescent="0.25">
      <c r="A13941" s="294">
        <v>13939</v>
      </c>
      <c r="B13941" s="14">
        <v>8699566096323</v>
      </c>
      <c r="C13941" s="107" t="s">
        <v>32920</v>
      </c>
      <c r="D13941" s="11" t="s">
        <v>20137</v>
      </c>
      <c r="E13941" s="107" t="s">
        <v>27615</v>
      </c>
      <c r="F13941" s="6" t="s">
        <v>332</v>
      </c>
      <c r="G13941" s="9">
        <v>40522</v>
      </c>
      <c r="H13941" s="10" t="s">
        <v>20141</v>
      </c>
      <c r="I13941" s="107"/>
      <c r="J13941" s="107"/>
      <c r="K13941" s="191">
        <v>44358</v>
      </c>
      <c r="L13941" s="6">
        <v>0</v>
      </c>
      <c r="M13941" s="12"/>
    </row>
    <row r="13942" spans="1:13" ht="29.25" customHeight="1" x14ac:dyDescent="0.25">
      <c r="A13942" s="294">
        <v>13940</v>
      </c>
      <c r="B13942" s="7">
        <v>8699566096217</v>
      </c>
      <c r="C13942" s="107" t="s">
        <v>32921</v>
      </c>
      <c r="D13942" s="11" t="s">
        <v>20137</v>
      </c>
      <c r="E13942" s="107" t="s">
        <v>27615</v>
      </c>
      <c r="F13942" s="6" t="s">
        <v>332</v>
      </c>
      <c r="G13942" s="9">
        <v>40522</v>
      </c>
      <c r="H13942" s="10" t="s">
        <v>20141</v>
      </c>
      <c r="I13942" s="107"/>
      <c r="J13942" s="107"/>
      <c r="K13942" s="110">
        <v>44358</v>
      </c>
      <c r="L13942" s="6">
        <v>0</v>
      </c>
      <c r="M13942" s="12"/>
    </row>
    <row r="13943" spans="1:13" ht="29.25" customHeight="1" x14ac:dyDescent="0.25">
      <c r="A13943" s="294">
        <v>13941</v>
      </c>
      <c r="B13943" s="7">
        <v>8699566096194</v>
      </c>
      <c r="C13943" s="107" t="s">
        <v>32922</v>
      </c>
      <c r="D13943" s="11" t="s">
        <v>20137</v>
      </c>
      <c r="E13943" s="107" t="s">
        <v>27615</v>
      </c>
      <c r="F13943" s="6" t="s">
        <v>332</v>
      </c>
      <c r="G13943" s="9">
        <v>40522</v>
      </c>
      <c r="H13943" s="10" t="s">
        <v>20141</v>
      </c>
      <c r="I13943" s="107"/>
      <c r="J13943" s="107"/>
      <c r="K13943" s="191">
        <v>44358</v>
      </c>
      <c r="L13943" s="6">
        <v>0</v>
      </c>
      <c r="M13943" s="12"/>
    </row>
    <row r="13944" spans="1:13" ht="29.25" customHeight="1" x14ac:dyDescent="0.25">
      <c r="A13944" s="294">
        <v>13942</v>
      </c>
      <c r="B13944" s="14">
        <v>8699566096354</v>
      </c>
      <c r="C13944" s="107" t="s">
        <v>32923</v>
      </c>
      <c r="D13944" s="11" t="s">
        <v>20137</v>
      </c>
      <c r="E13944" s="107" t="s">
        <v>27615</v>
      </c>
      <c r="F13944" s="6" t="s">
        <v>332</v>
      </c>
      <c r="G13944" s="9">
        <v>39416</v>
      </c>
      <c r="H13944" s="10" t="s">
        <v>20142</v>
      </c>
      <c r="I13944" s="107"/>
      <c r="J13944" s="107"/>
      <c r="K13944" s="110">
        <v>44358</v>
      </c>
      <c r="L13944" s="6">
        <v>0</v>
      </c>
      <c r="M13944" s="12"/>
    </row>
    <row r="13945" spans="1:13" ht="29.25" customHeight="1" x14ac:dyDescent="0.25">
      <c r="A13945" s="294">
        <v>13943</v>
      </c>
      <c r="B13945" s="14">
        <v>8699566096309</v>
      </c>
      <c r="C13945" s="190" t="s">
        <v>32924</v>
      </c>
      <c r="D13945" s="11" t="s">
        <v>20137</v>
      </c>
      <c r="E13945" s="190" t="s">
        <v>27615</v>
      </c>
      <c r="F13945" s="6" t="s">
        <v>332</v>
      </c>
      <c r="G13945" s="191">
        <v>39416</v>
      </c>
      <c r="H13945" s="10" t="s">
        <v>20142</v>
      </c>
      <c r="I13945" s="107"/>
      <c r="J13945" s="107"/>
      <c r="K13945" s="110">
        <v>44358</v>
      </c>
      <c r="L13945" s="190">
        <v>0</v>
      </c>
      <c r="M13945" s="188"/>
    </row>
    <row r="13946" spans="1:13" ht="29.25" customHeight="1" x14ac:dyDescent="0.25">
      <c r="A13946" s="294">
        <v>13944</v>
      </c>
      <c r="B13946" s="14">
        <v>8699566096316</v>
      </c>
      <c r="C13946" s="107" t="s">
        <v>32925</v>
      </c>
      <c r="D13946" s="11" t="s">
        <v>20137</v>
      </c>
      <c r="E13946" s="107" t="s">
        <v>27615</v>
      </c>
      <c r="F13946" s="6" t="s">
        <v>332</v>
      </c>
      <c r="G13946" s="9">
        <v>39416</v>
      </c>
      <c r="H13946" s="10" t="s">
        <v>20142</v>
      </c>
      <c r="I13946" s="107"/>
      <c r="J13946" s="107"/>
      <c r="K13946" s="110">
        <v>44358</v>
      </c>
      <c r="L13946" s="6">
        <v>0</v>
      </c>
      <c r="M13946" s="12"/>
    </row>
    <row r="13947" spans="1:13" ht="29.25" customHeight="1" x14ac:dyDescent="0.25">
      <c r="A13947" s="294">
        <v>13945</v>
      </c>
      <c r="B13947" s="14">
        <v>8699566096330</v>
      </c>
      <c r="C13947" s="107" t="s">
        <v>32926</v>
      </c>
      <c r="D13947" s="11" t="s">
        <v>20137</v>
      </c>
      <c r="E13947" s="107" t="s">
        <v>27615</v>
      </c>
      <c r="F13947" s="107" t="s">
        <v>332</v>
      </c>
      <c r="G13947" s="110">
        <v>39416</v>
      </c>
      <c r="H13947" s="10" t="s">
        <v>20143</v>
      </c>
      <c r="I13947" s="107"/>
      <c r="J13947" s="107"/>
      <c r="K13947" s="110">
        <v>44358</v>
      </c>
      <c r="L13947" s="107">
        <v>0</v>
      </c>
      <c r="M13947" s="12"/>
    </row>
    <row r="13948" spans="1:13" ht="29.25" customHeight="1" x14ac:dyDescent="0.25">
      <c r="A13948" s="294">
        <v>13946</v>
      </c>
      <c r="B13948" s="7">
        <v>8680199093094</v>
      </c>
      <c r="C13948" s="107" t="s">
        <v>20144</v>
      </c>
      <c r="D13948" s="11" t="s">
        <v>8530</v>
      </c>
      <c r="E13948" s="107" t="s">
        <v>28292</v>
      </c>
      <c r="F13948" s="107" t="s">
        <v>824</v>
      </c>
      <c r="G13948" s="110">
        <v>42698</v>
      </c>
      <c r="H13948" s="10" t="s">
        <v>20145</v>
      </c>
      <c r="I13948" s="107"/>
      <c r="J13948" s="107"/>
      <c r="K13948" s="190"/>
      <c r="L13948" s="107">
        <v>0</v>
      </c>
      <c r="M13948" s="12"/>
    </row>
    <row r="13949" spans="1:13" ht="29.25" customHeight="1" x14ac:dyDescent="0.25">
      <c r="A13949" s="294">
        <v>13947</v>
      </c>
      <c r="B13949" s="7">
        <v>8680199093100</v>
      </c>
      <c r="C13949" s="190" t="s">
        <v>20146</v>
      </c>
      <c r="D13949" s="11" t="s">
        <v>8530</v>
      </c>
      <c r="E13949" s="190" t="s">
        <v>28292</v>
      </c>
      <c r="F13949" s="190" t="s">
        <v>824</v>
      </c>
      <c r="G13949" s="191">
        <v>42698</v>
      </c>
      <c r="H13949" s="10" t="s">
        <v>20145</v>
      </c>
      <c r="I13949" s="190"/>
      <c r="J13949" s="190"/>
      <c r="K13949" s="190"/>
      <c r="L13949" s="190">
        <v>0</v>
      </c>
      <c r="M13949" s="188"/>
    </row>
    <row r="13950" spans="1:13" ht="29.25" customHeight="1" x14ac:dyDescent="0.25">
      <c r="A13950" s="294">
        <v>13948</v>
      </c>
      <c r="B13950" s="7">
        <v>8680199093070</v>
      </c>
      <c r="C13950" s="190" t="s">
        <v>20147</v>
      </c>
      <c r="D13950" s="11" t="s">
        <v>8530</v>
      </c>
      <c r="E13950" s="190" t="s">
        <v>28292</v>
      </c>
      <c r="F13950" s="190" t="s">
        <v>824</v>
      </c>
      <c r="G13950" s="191">
        <v>42142</v>
      </c>
      <c r="H13950" s="10" t="s">
        <v>20148</v>
      </c>
      <c r="I13950" s="190"/>
      <c r="J13950" s="190"/>
      <c r="K13950" s="190"/>
      <c r="L13950" s="190">
        <v>0</v>
      </c>
      <c r="M13950" s="188"/>
    </row>
    <row r="13951" spans="1:13" ht="29.25" customHeight="1" x14ac:dyDescent="0.25">
      <c r="A13951" s="294">
        <v>13949</v>
      </c>
      <c r="B13951" s="7">
        <v>8680199093087</v>
      </c>
      <c r="C13951" s="190" t="s">
        <v>20149</v>
      </c>
      <c r="D13951" s="11" t="s">
        <v>8530</v>
      </c>
      <c r="E13951" s="190" t="s">
        <v>28292</v>
      </c>
      <c r="F13951" s="190" t="s">
        <v>824</v>
      </c>
      <c r="G13951" s="191">
        <v>42142</v>
      </c>
      <c r="H13951" s="10" t="s">
        <v>20148</v>
      </c>
      <c r="I13951" s="190"/>
      <c r="J13951" s="190"/>
      <c r="K13951" s="190"/>
      <c r="L13951" s="190">
        <v>0</v>
      </c>
      <c r="M13951" s="188"/>
    </row>
    <row r="13952" spans="1:13" ht="29.25" customHeight="1" x14ac:dyDescent="0.25">
      <c r="A13952" s="294">
        <v>13950</v>
      </c>
      <c r="B13952" s="7">
        <v>8699828760184</v>
      </c>
      <c r="C13952" s="190" t="s">
        <v>20150</v>
      </c>
      <c r="D13952" s="11" t="s">
        <v>5607</v>
      </c>
      <c r="E13952" s="190" t="s">
        <v>28045</v>
      </c>
      <c r="F13952" s="190" t="s">
        <v>27</v>
      </c>
      <c r="G13952" s="191">
        <v>41683</v>
      </c>
      <c r="H13952" s="10" t="s">
        <v>20151</v>
      </c>
      <c r="I13952" s="190"/>
      <c r="J13952" s="190"/>
      <c r="K13952" s="190"/>
      <c r="L13952" s="190">
        <v>0</v>
      </c>
      <c r="M13952" s="188"/>
    </row>
    <row r="13953" spans="1:13" ht="29.25" customHeight="1" x14ac:dyDescent="0.25">
      <c r="A13953" s="294">
        <v>13951</v>
      </c>
      <c r="B13953" s="7">
        <v>8699531580284</v>
      </c>
      <c r="C13953" s="6" t="s">
        <v>20152</v>
      </c>
      <c r="D13953" s="11" t="s">
        <v>2066</v>
      </c>
      <c r="E13953" s="107" t="s">
        <v>27616</v>
      </c>
      <c r="F13953" s="6" t="s">
        <v>1015</v>
      </c>
      <c r="G13953" s="9">
        <v>32504</v>
      </c>
      <c r="H13953" s="10" t="s">
        <v>20153</v>
      </c>
      <c r="I13953" s="6"/>
      <c r="J13953" s="6"/>
      <c r="K13953" s="190"/>
      <c r="L13953" s="6">
        <v>0</v>
      </c>
      <c r="M13953" s="12"/>
    </row>
    <row r="13954" spans="1:13" ht="29.25" customHeight="1" x14ac:dyDescent="0.25">
      <c r="A13954" s="294">
        <v>13952</v>
      </c>
      <c r="B13954" s="7">
        <v>8699531010071</v>
      </c>
      <c r="C13954" s="6" t="s">
        <v>20154</v>
      </c>
      <c r="D13954" s="11" t="s">
        <v>2066</v>
      </c>
      <c r="E13954" s="107" t="s">
        <v>27616</v>
      </c>
      <c r="F13954" s="6" t="s">
        <v>1015</v>
      </c>
      <c r="G13954" s="9">
        <v>26374</v>
      </c>
      <c r="H13954" s="10" t="s">
        <v>20155</v>
      </c>
      <c r="I13954" s="6"/>
      <c r="J13954" s="6"/>
      <c r="K13954" s="190"/>
      <c r="L13954" s="6">
        <v>0</v>
      </c>
      <c r="M13954" s="12"/>
    </row>
    <row r="13955" spans="1:13" ht="29.25" customHeight="1" x14ac:dyDescent="0.25">
      <c r="A13955" s="294">
        <v>13953</v>
      </c>
      <c r="B13955" s="7">
        <v>8699788010183</v>
      </c>
      <c r="C13955" s="107" t="s">
        <v>20156</v>
      </c>
      <c r="D13955" s="11" t="s">
        <v>12195</v>
      </c>
      <c r="E13955" s="107" t="s">
        <v>28382</v>
      </c>
      <c r="F13955" s="107" t="s">
        <v>51</v>
      </c>
      <c r="G13955" s="110">
        <v>36321</v>
      </c>
      <c r="H13955" s="10" t="s">
        <v>20157</v>
      </c>
      <c r="I13955" s="107"/>
      <c r="J13955" s="107"/>
      <c r="K13955" s="190"/>
      <c r="L13955" s="107">
        <v>0</v>
      </c>
      <c r="M13955" s="12"/>
    </row>
    <row r="13956" spans="1:13" ht="29.25" customHeight="1" x14ac:dyDescent="0.25">
      <c r="A13956" s="294">
        <v>13954</v>
      </c>
      <c r="B13956" s="7">
        <v>8699788010176</v>
      </c>
      <c r="C13956" s="190" t="s">
        <v>20158</v>
      </c>
      <c r="D13956" s="11" t="s">
        <v>12195</v>
      </c>
      <c r="E13956" s="190" t="s">
        <v>28382</v>
      </c>
      <c r="F13956" s="190" t="s">
        <v>51</v>
      </c>
      <c r="G13956" s="191">
        <v>36321</v>
      </c>
      <c r="H13956" s="10" t="s">
        <v>20157</v>
      </c>
      <c r="I13956" s="190"/>
      <c r="J13956" s="190"/>
      <c r="K13956" s="190"/>
      <c r="L13956" s="190">
        <v>0</v>
      </c>
      <c r="M13956" s="188"/>
    </row>
    <row r="13957" spans="1:13" s="186" customFormat="1" ht="29.25" customHeight="1" x14ac:dyDescent="0.25">
      <c r="A13957" s="294">
        <v>13955</v>
      </c>
      <c r="B13957" s="7">
        <v>8699788750898</v>
      </c>
      <c r="C13957" s="190" t="s">
        <v>42390</v>
      </c>
      <c r="D13957" s="23" t="s">
        <v>12195</v>
      </c>
      <c r="E13957" s="190" t="s">
        <v>28382</v>
      </c>
      <c r="F13957" s="190" t="s">
        <v>51</v>
      </c>
      <c r="G13957" s="191">
        <v>36321</v>
      </c>
      <c r="H13957" s="10" t="s">
        <v>20159</v>
      </c>
      <c r="I13957" s="190"/>
      <c r="J13957" s="190"/>
      <c r="K13957" s="191">
        <v>45583</v>
      </c>
      <c r="L13957" s="190">
        <v>0</v>
      </c>
      <c r="M13957" s="188"/>
    </row>
    <row r="13958" spans="1:13" s="186" customFormat="1" ht="29.25" customHeight="1" x14ac:dyDescent="0.25">
      <c r="A13958" s="294">
        <v>13956</v>
      </c>
      <c r="B13958" s="7">
        <v>8699788750881</v>
      </c>
      <c r="C13958" s="190" t="s">
        <v>42391</v>
      </c>
      <c r="D13958" s="23" t="s">
        <v>12195</v>
      </c>
      <c r="E13958" s="190" t="s">
        <v>28382</v>
      </c>
      <c r="F13958" s="190" t="s">
        <v>51</v>
      </c>
      <c r="G13958" s="35">
        <v>36321</v>
      </c>
      <c r="H13958" s="176" t="s">
        <v>20159</v>
      </c>
      <c r="I13958" s="190"/>
      <c r="J13958" s="190"/>
      <c r="K13958" s="191">
        <v>45583</v>
      </c>
      <c r="L13958" s="190">
        <v>0</v>
      </c>
      <c r="M13958" s="188"/>
    </row>
    <row r="13959" spans="1:13" ht="29.25" customHeight="1" x14ac:dyDescent="0.25">
      <c r="A13959" s="294">
        <v>13957</v>
      </c>
      <c r="B13959" s="7">
        <v>8699788010169</v>
      </c>
      <c r="C13959" s="6" t="s">
        <v>20160</v>
      </c>
      <c r="D13959" s="11" t="s">
        <v>12195</v>
      </c>
      <c r="E13959" s="107" t="s">
        <v>28382</v>
      </c>
      <c r="F13959" s="190" t="s">
        <v>51</v>
      </c>
      <c r="G13959" s="9">
        <v>36321</v>
      </c>
      <c r="H13959" s="10" t="s">
        <v>20161</v>
      </c>
      <c r="I13959" s="107"/>
      <c r="J13959" s="107"/>
      <c r="K13959" s="190"/>
      <c r="L13959" s="107">
        <v>0</v>
      </c>
      <c r="M13959" s="12"/>
    </row>
    <row r="13960" spans="1:13" ht="29.25" customHeight="1" x14ac:dyDescent="0.25">
      <c r="A13960" s="294">
        <v>13958</v>
      </c>
      <c r="B13960" s="7">
        <v>8699788010152</v>
      </c>
      <c r="C13960" s="6" t="s">
        <v>20162</v>
      </c>
      <c r="D13960" s="11" t="s">
        <v>12195</v>
      </c>
      <c r="E13960" s="107" t="s">
        <v>28382</v>
      </c>
      <c r="F13960" s="190" t="s">
        <v>51</v>
      </c>
      <c r="G13960" s="9">
        <v>36321</v>
      </c>
      <c r="H13960" s="10" t="s">
        <v>20161</v>
      </c>
      <c r="I13960" s="107"/>
      <c r="J13960" s="107"/>
      <c r="K13960" s="190"/>
      <c r="L13960" s="107">
        <v>0</v>
      </c>
      <c r="M13960" s="12"/>
    </row>
    <row r="13961" spans="1:13" ht="29.25" customHeight="1" x14ac:dyDescent="0.25">
      <c r="A13961" s="294">
        <v>13959</v>
      </c>
      <c r="B13961" s="14">
        <v>8699514020219</v>
      </c>
      <c r="C13961" s="190" t="s">
        <v>30914</v>
      </c>
      <c r="D13961" s="23" t="s">
        <v>2209</v>
      </c>
      <c r="E13961" s="190" t="s">
        <v>27683</v>
      </c>
      <c r="F13961" s="190" t="s">
        <v>353</v>
      </c>
      <c r="G13961" s="191">
        <v>43826</v>
      </c>
      <c r="H13961" s="10" t="s">
        <v>30765</v>
      </c>
      <c r="I13961" s="190"/>
      <c r="J13961" s="190"/>
      <c r="K13961" s="191">
        <v>43882</v>
      </c>
      <c r="L13961" s="190">
        <v>0</v>
      </c>
      <c r="M13961" s="188"/>
    </row>
    <row r="13962" spans="1:13" ht="29.25" customHeight="1" x14ac:dyDescent="0.25">
      <c r="A13962" s="294">
        <v>13960</v>
      </c>
      <c r="B13962" s="14">
        <v>8699514020103</v>
      </c>
      <c r="C13962" s="190" t="s">
        <v>29474</v>
      </c>
      <c r="D13962" s="23" t="s">
        <v>2209</v>
      </c>
      <c r="E13962" s="190" t="s">
        <v>27683</v>
      </c>
      <c r="F13962" s="190" t="s">
        <v>353</v>
      </c>
      <c r="G13962" s="191">
        <v>43826</v>
      </c>
      <c r="H13962" s="10" t="s">
        <v>30765</v>
      </c>
      <c r="I13962" s="190"/>
      <c r="J13962" s="190"/>
      <c r="K13962" s="191">
        <v>43847</v>
      </c>
      <c r="L13962" s="190">
        <v>0</v>
      </c>
      <c r="M13962" s="188"/>
    </row>
    <row r="13963" spans="1:13" ht="29.25" customHeight="1" x14ac:dyDescent="0.25">
      <c r="A13963" s="294">
        <v>13961</v>
      </c>
      <c r="B13963" s="7">
        <v>8680400770417</v>
      </c>
      <c r="C13963" s="294" t="s">
        <v>44023</v>
      </c>
      <c r="D13963" s="11" t="s">
        <v>5424</v>
      </c>
      <c r="E13963" s="190" t="s">
        <v>28023</v>
      </c>
      <c r="F13963" s="190" t="s">
        <v>675</v>
      </c>
      <c r="G13963" s="191">
        <v>42247</v>
      </c>
      <c r="H13963" s="10" t="s">
        <v>20163</v>
      </c>
      <c r="I13963" s="190"/>
      <c r="J13963" s="190"/>
      <c r="K13963" s="191">
        <v>45772</v>
      </c>
      <c r="L13963" s="190">
        <v>0</v>
      </c>
      <c r="M13963" s="188"/>
    </row>
    <row r="13964" spans="1:13" ht="29.25" customHeight="1" x14ac:dyDescent="0.25">
      <c r="A13964" s="294">
        <v>13962</v>
      </c>
      <c r="B13964" s="7">
        <v>8680400770448</v>
      </c>
      <c r="C13964" s="294" t="s">
        <v>44022</v>
      </c>
      <c r="D13964" s="11" t="s">
        <v>5424</v>
      </c>
      <c r="E13964" s="190" t="s">
        <v>28023</v>
      </c>
      <c r="F13964" s="190" t="s">
        <v>675</v>
      </c>
      <c r="G13964" s="191">
        <v>42247</v>
      </c>
      <c r="H13964" s="10" t="s">
        <v>20164</v>
      </c>
      <c r="I13964" s="294"/>
      <c r="J13964" s="294"/>
      <c r="K13964" s="297">
        <v>45772</v>
      </c>
      <c r="L13964" s="190">
        <v>0</v>
      </c>
      <c r="M13964" s="188"/>
    </row>
    <row r="13965" spans="1:13" ht="29.25" customHeight="1" x14ac:dyDescent="0.25">
      <c r="A13965" s="294">
        <v>13963</v>
      </c>
      <c r="B13965" s="7">
        <v>8680400770431</v>
      </c>
      <c r="C13965" s="294" t="s">
        <v>43591</v>
      </c>
      <c r="D13965" s="11" t="s">
        <v>5424</v>
      </c>
      <c r="E13965" s="190" t="s">
        <v>28023</v>
      </c>
      <c r="F13965" s="190" t="s">
        <v>675</v>
      </c>
      <c r="G13965" s="191">
        <v>42286</v>
      </c>
      <c r="H13965" s="10" t="s">
        <v>20165</v>
      </c>
      <c r="I13965" s="190"/>
      <c r="J13965" s="190"/>
      <c r="K13965" s="191">
        <v>45737</v>
      </c>
      <c r="L13965" s="190">
        <v>0</v>
      </c>
      <c r="M13965" s="188"/>
    </row>
    <row r="13966" spans="1:13" ht="29.25" customHeight="1" x14ac:dyDescent="0.25">
      <c r="A13966" s="294">
        <v>13964</v>
      </c>
      <c r="B13966" s="7">
        <v>8680400770424</v>
      </c>
      <c r="C13966" s="294" t="s">
        <v>43592</v>
      </c>
      <c r="D13966" s="11" t="s">
        <v>5424</v>
      </c>
      <c r="E13966" s="107" t="s">
        <v>28023</v>
      </c>
      <c r="F13966" s="107" t="s">
        <v>675</v>
      </c>
      <c r="G13966" s="9">
        <v>42286</v>
      </c>
      <c r="H13966" s="10" t="s">
        <v>20165</v>
      </c>
      <c r="I13966" s="294"/>
      <c r="J13966" s="294"/>
      <c r="K13966" s="297">
        <v>45737</v>
      </c>
      <c r="L13966" s="107">
        <v>0</v>
      </c>
      <c r="M13966" s="12"/>
    </row>
    <row r="13967" spans="1:13" ht="29.25" customHeight="1" x14ac:dyDescent="0.25">
      <c r="A13967" s="294">
        <v>13965</v>
      </c>
      <c r="B13967" s="14">
        <v>8680222750017</v>
      </c>
      <c r="C13967" s="107" t="s">
        <v>33965</v>
      </c>
      <c r="D13967" s="11" t="s">
        <v>499</v>
      </c>
      <c r="E13967" s="107" t="s">
        <v>27455</v>
      </c>
      <c r="F13967" s="23" t="s">
        <v>36793</v>
      </c>
      <c r="G13967" s="9">
        <v>41432</v>
      </c>
      <c r="H13967" s="10" t="s">
        <v>20166</v>
      </c>
      <c r="I13967" s="107"/>
      <c r="J13967" s="107"/>
      <c r="K13967" s="191">
        <v>44869</v>
      </c>
      <c r="L13967" s="107">
        <v>0</v>
      </c>
      <c r="M13967" s="12"/>
    </row>
    <row r="13968" spans="1:13" ht="29.25" customHeight="1" x14ac:dyDescent="0.25">
      <c r="A13968" s="294">
        <v>13966</v>
      </c>
      <c r="B13968" s="14">
        <v>8680222750031</v>
      </c>
      <c r="C13968" s="107" t="s">
        <v>33966</v>
      </c>
      <c r="D13968" s="11" t="s">
        <v>499</v>
      </c>
      <c r="E13968" s="107" t="s">
        <v>27455</v>
      </c>
      <c r="F13968" s="23" t="s">
        <v>36793</v>
      </c>
      <c r="G13968" s="9">
        <v>41432</v>
      </c>
      <c r="H13968" s="10" t="s">
        <v>20166</v>
      </c>
      <c r="I13968" s="190"/>
      <c r="J13968" s="190"/>
      <c r="K13968" s="191">
        <v>44869</v>
      </c>
      <c r="L13968" s="107">
        <v>0</v>
      </c>
      <c r="M13968" s="12"/>
    </row>
    <row r="13969" spans="1:13" ht="29.25" customHeight="1" x14ac:dyDescent="0.25">
      <c r="A13969" s="294">
        <v>13967</v>
      </c>
      <c r="B13969" s="14">
        <v>8680222750024</v>
      </c>
      <c r="C13969" s="107" t="s">
        <v>33967</v>
      </c>
      <c r="D13969" s="11" t="s">
        <v>499</v>
      </c>
      <c r="E13969" s="107" t="s">
        <v>27455</v>
      </c>
      <c r="F13969" s="23" t="s">
        <v>36793</v>
      </c>
      <c r="G13969" s="9">
        <v>41432</v>
      </c>
      <c r="H13969" s="10" t="s">
        <v>20166</v>
      </c>
      <c r="I13969" s="190"/>
      <c r="J13969" s="190"/>
      <c r="K13969" s="191">
        <v>44869</v>
      </c>
      <c r="L13969" s="107">
        <v>0</v>
      </c>
      <c r="M13969" s="12"/>
    </row>
    <row r="13970" spans="1:13" ht="29.25" customHeight="1" x14ac:dyDescent="0.25">
      <c r="A13970" s="294">
        <v>13968</v>
      </c>
      <c r="B13970" s="16">
        <v>8699541095297</v>
      </c>
      <c r="C13970" s="111" t="s">
        <v>34125</v>
      </c>
      <c r="D13970" s="109" t="s">
        <v>6748</v>
      </c>
      <c r="E13970" s="111" t="s">
        <v>28004</v>
      </c>
      <c r="F13970" s="111" t="s">
        <v>36116</v>
      </c>
      <c r="G13970" s="112">
        <v>41771</v>
      </c>
      <c r="H13970" s="20" t="s">
        <v>20167</v>
      </c>
      <c r="I13970" s="111"/>
      <c r="J13970" s="111"/>
      <c r="K13970" s="112">
        <v>45527</v>
      </c>
      <c r="L13970" s="111">
        <v>1</v>
      </c>
      <c r="M13970" s="40">
        <v>45499</v>
      </c>
    </row>
    <row r="13971" spans="1:13" ht="29.25" customHeight="1" x14ac:dyDescent="0.25">
      <c r="A13971" s="294">
        <v>13969</v>
      </c>
      <c r="B13971" s="16">
        <v>8699541095303</v>
      </c>
      <c r="C13971" s="111" t="s">
        <v>34126</v>
      </c>
      <c r="D13971" s="109" t="s">
        <v>6748</v>
      </c>
      <c r="E13971" s="111" t="s">
        <v>28004</v>
      </c>
      <c r="F13971" s="111" t="s">
        <v>36116</v>
      </c>
      <c r="G13971" s="112">
        <v>41771</v>
      </c>
      <c r="H13971" s="20" t="s">
        <v>20168</v>
      </c>
      <c r="I13971" s="111"/>
      <c r="J13971" s="111"/>
      <c r="K13971" s="112">
        <v>45527</v>
      </c>
      <c r="L13971" s="111">
        <v>1</v>
      </c>
      <c r="M13971" s="40">
        <v>45499</v>
      </c>
    </row>
    <row r="13972" spans="1:13" ht="29.25" customHeight="1" x14ac:dyDescent="0.25">
      <c r="A13972" s="294">
        <v>13970</v>
      </c>
      <c r="B13972" s="7">
        <v>8681793754039</v>
      </c>
      <c r="C13972" s="190" t="s">
        <v>20169</v>
      </c>
      <c r="D13972" s="11" t="s">
        <v>6574</v>
      </c>
      <c r="E13972" s="190" t="s">
        <v>28023</v>
      </c>
      <c r="F13972" s="190" t="s">
        <v>7256</v>
      </c>
      <c r="G13972" s="191">
        <v>42459</v>
      </c>
      <c r="H13972" s="10" t="s">
        <v>20170</v>
      </c>
      <c r="I13972" s="6"/>
      <c r="J13972" s="190"/>
      <c r="K13972" s="190"/>
      <c r="L13972" s="190">
        <v>0</v>
      </c>
      <c r="M13972" s="188"/>
    </row>
    <row r="13973" spans="1:13" ht="29.25" customHeight="1" x14ac:dyDescent="0.25">
      <c r="A13973" s="294">
        <v>13971</v>
      </c>
      <c r="B13973" s="7">
        <v>8681793754046</v>
      </c>
      <c r="C13973" s="190" t="s">
        <v>20171</v>
      </c>
      <c r="D13973" s="11" t="s">
        <v>6574</v>
      </c>
      <c r="E13973" s="190" t="s">
        <v>28023</v>
      </c>
      <c r="F13973" s="190" t="s">
        <v>7256</v>
      </c>
      <c r="G13973" s="191">
        <v>42459</v>
      </c>
      <c r="H13973" s="10" t="s">
        <v>20170</v>
      </c>
      <c r="I13973" s="6"/>
      <c r="J13973" s="190"/>
      <c r="K13973" s="190"/>
      <c r="L13973" s="190">
        <v>0</v>
      </c>
      <c r="M13973" s="188"/>
    </row>
    <row r="13974" spans="1:13" ht="29.25" customHeight="1" x14ac:dyDescent="0.25">
      <c r="A13974" s="294">
        <v>13972</v>
      </c>
      <c r="B13974" s="7">
        <v>8681793754015</v>
      </c>
      <c r="C13974" s="190" t="s">
        <v>20172</v>
      </c>
      <c r="D13974" s="11" t="s">
        <v>6574</v>
      </c>
      <c r="E13974" s="190" t="s">
        <v>28023</v>
      </c>
      <c r="F13974" s="190" t="s">
        <v>7256</v>
      </c>
      <c r="G13974" s="191">
        <v>42459</v>
      </c>
      <c r="H13974" s="10" t="s">
        <v>20173</v>
      </c>
      <c r="I13974" s="6"/>
      <c r="J13974" s="190"/>
      <c r="K13974" s="190"/>
      <c r="L13974" s="190">
        <v>0</v>
      </c>
      <c r="M13974" s="188"/>
    </row>
    <row r="13975" spans="1:13" ht="29.25" customHeight="1" x14ac:dyDescent="0.25">
      <c r="A13975" s="294">
        <v>13973</v>
      </c>
      <c r="B13975" s="7">
        <v>8681793754022</v>
      </c>
      <c r="C13975" s="107" t="s">
        <v>20174</v>
      </c>
      <c r="D13975" s="11" t="s">
        <v>6574</v>
      </c>
      <c r="E13975" s="107" t="s">
        <v>28023</v>
      </c>
      <c r="F13975" s="107" t="s">
        <v>7256</v>
      </c>
      <c r="G13975" s="110">
        <v>42459</v>
      </c>
      <c r="H13975" s="10" t="s">
        <v>20173</v>
      </c>
      <c r="I13975" s="107"/>
      <c r="J13975" s="107"/>
      <c r="K13975" s="107"/>
      <c r="L13975" s="107">
        <v>0</v>
      </c>
      <c r="M13975" s="12"/>
    </row>
    <row r="13976" spans="1:13" ht="29.25" customHeight="1" x14ac:dyDescent="0.25">
      <c r="A13976" s="294">
        <v>13974</v>
      </c>
      <c r="B13976" s="7">
        <v>8699586285559</v>
      </c>
      <c r="C13976" s="190" t="s">
        <v>30810</v>
      </c>
      <c r="D13976" s="23" t="s">
        <v>3151</v>
      </c>
      <c r="E13976" s="190" t="s">
        <v>27803</v>
      </c>
      <c r="F13976" s="190" t="s">
        <v>1945</v>
      </c>
      <c r="G13976" s="191">
        <v>45649</v>
      </c>
      <c r="H13976" s="10" t="s">
        <v>42934</v>
      </c>
      <c r="I13976" s="107"/>
      <c r="J13976" s="107"/>
      <c r="K13976" s="191">
        <v>45660</v>
      </c>
      <c r="L13976" s="107">
        <v>0</v>
      </c>
      <c r="M13976" s="12"/>
    </row>
    <row r="13977" spans="1:13" ht="29.25" customHeight="1" x14ac:dyDescent="0.25">
      <c r="A13977" s="294">
        <v>13975</v>
      </c>
      <c r="B13977" s="14">
        <v>8699586285443</v>
      </c>
      <c r="C13977" s="190" t="s">
        <v>30811</v>
      </c>
      <c r="D13977" s="23" t="s">
        <v>3151</v>
      </c>
      <c r="E13977" s="190" t="s">
        <v>27803</v>
      </c>
      <c r="F13977" s="190" t="s">
        <v>1945</v>
      </c>
      <c r="G13977" s="191">
        <v>45649</v>
      </c>
      <c r="H13977" s="10" t="s">
        <v>42934</v>
      </c>
      <c r="I13977" s="190"/>
      <c r="J13977" s="190"/>
      <c r="K13977" s="191">
        <v>45660</v>
      </c>
      <c r="L13977" s="190">
        <v>0</v>
      </c>
      <c r="M13977" s="188"/>
    </row>
    <row r="13978" spans="1:13" ht="29.25" customHeight="1" x14ac:dyDescent="0.25">
      <c r="A13978" s="294">
        <v>13976</v>
      </c>
      <c r="B13978" s="14">
        <v>8699586285436</v>
      </c>
      <c r="C13978" s="190" t="s">
        <v>30812</v>
      </c>
      <c r="D13978" s="23" t="s">
        <v>3151</v>
      </c>
      <c r="E13978" s="190" t="s">
        <v>27803</v>
      </c>
      <c r="F13978" s="190" t="s">
        <v>1945</v>
      </c>
      <c r="G13978" s="191">
        <v>45649</v>
      </c>
      <c r="H13978" s="10" t="s">
        <v>42934</v>
      </c>
      <c r="I13978" s="190"/>
      <c r="J13978" s="190"/>
      <c r="K13978" s="191">
        <v>45660</v>
      </c>
      <c r="L13978" s="6">
        <v>0</v>
      </c>
      <c r="M13978" s="12"/>
    </row>
    <row r="13979" spans="1:13" s="308" customFormat="1" ht="29.25" customHeight="1" x14ac:dyDescent="0.25">
      <c r="A13979" s="294">
        <v>13977</v>
      </c>
      <c r="B13979" s="14">
        <v>8699586285462</v>
      </c>
      <c r="C13979" s="294" t="s">
        <v>34127</v>
      </c>
      <c r="D13979" s="296" t="s">
        <v>3151</v>
      </c>
      <c r="E13979" s="294" t="s">
        <v>27803</v>
      </c>
      <c r="F13979" s="294" t="s">
        <v>1945</v>
      </c>
      <c r="G13979" s="297">
        <v>45880</v>
      </c>
      <c r="H13979" s="294" t="s">
        <v>44762</v>
      </c>
      <c r="I13979" s="294"/>
      <c r="J13979" s="294"/>
      <c r="K13979" s="297">
        <v>45891</v>
      </c>
      <c r="L13979" s="294">
        <v>0</v>
      </c>
      <c r="M13979" s="298"/>
    </row>
    <row r="13980" spans="1:13" s="308" customFormat="1" ht="29.25" customHeight="1" x14ac:dyDescent="0.25">
      <c r="A13980" s="294">
        <v>13978</v>
      </c>
      <c r="B13980" s="14">
        <v>8699586285455</v>
      </c>
      <c r="C13980" s="294" t="s">
        <v>34128</v>
      </c>
      <c r="D13980" s="296" t="s">
        <v>3151</v>
      </c>
      <c r="E13980" s="294" t="s">
        <v>27803</v>
      </c>
      <c r="F13980" s="294" t="s">
        <v>1945</v>
      </c>
      <c r="G13980" s="297">
        <v>45880</v>
      </c>
      <c r="H13980" s="294" t="s">
        <v>44762</v>
      </c>
      <c r="I13980" s="294"/>
      <c r="J13980" s="294"/>
      <c r="K13980" s="297">
        <v>45891</v>
      </c>
      <c r="L13980" s="294">
        <v>0</v>
      </c>
      <c r="M13980" s="298"/>
    </row>
    <row r="13981" spans="1:13" s="308" customFormat="1" ht="29.25" customHeight="1" x14ac:dyDescent="0.25">
      <c r="A13981" s="294">
        <v>13979</v>
      </c>
      <c r="B13981" s="14">
        <v>8699586185474</v>
      </c>
      <c r="C13981" s="294" t="s">
        <v>34129</v>
      </c>
      <c r="D13981" s="296" t="s">
        <v>3151</v>
      </c>
      <c r="E13981" s="294" t="s">
        <v>27803</v>
      </c>
      <c r="F13981" s="294" t="s">
        <v>1945</v>
      </c>
      <c r="G13981" s="297">
        <v>45815</v>
      </c>
      <c r="H13981" s="294" t="s">
        <v>44183</v>
      </c>
      <c r="I13981" s="294"/>
      <c r="J13981" s="294"/>
      <c r="K13981" s="297">
        <v>45828</v>
      </c>
      <c r="L13981" s="294">
        <v>0</v>
      </c>
      <c r="M13981" s="298"/>
    </row>
    <row r="13982" spans="1:13" ht="29.25" customHeight="1" x14ac:dyDescent="0.25">
      <c r="A13982" s="294">
        <v>13980</v>
      </c>
      <c r="B13982" s="7">
        <v>8699586285486</v>
      </c>
      <c r="C13982" s="190" t="s">
        <v>34130</v>
      </c>
      <c r="D13982" s="23" t="s">
        <v>3151</v>
      </c>
      <c r="E13982" s="190" t="s">
        <v>27803</v>
      </c>
      <c r="F13982" s="190" t="s">
        <v>1945</v>
      </c>
      <c r="G13982" s="191">
        <v>45649</v>
      </c>
      <c r="H13982" s="10" t="s">
        <v>42935</v>
      </c>
      <c r="I13982" s="190"/>
      <c r="J13982" s="190"/>
      <c r="K13982" s="191">
        <v>45660</v>
      </c>
      <c r="L13982" s="6">
        <v>0</v>
      </c>
      <c r="M13982" s="12"/>
    </row>
    <row r="13983" spans="1:13" ht="29.25" customHeight="1" x14ac:dyDescent="0.25">
      <c r="A13983" s="294">
        <v>13981</v>
      </c>
      <c r="B13983" s="7">
        <v>8699262270010</v>
      </c>
      <c r="C13983" s="107" t="s">
        <v>20175</v>
      </c>
      <c r="D13983" s="11" t="s">
        <v>20176</v>
      </c>
      <c r="E13983" s="107" t="s">
        <v>27874</v>
      </c>
      <c r="F13983" s="107" t="s">
        <v>1537</v>
      </c>
      <c r="G13983" s="110">
        <v>41730</v>
      </c>
      <c r="H13983" s="10" t="s">
        <v>20177</v>
      </c>
      <c r="I13983" s="107"/>
      <c r="J13983" s="107"/>
      <c r="K13983" s="190"/>
      <c r="L13983" s="107">
        <v>0</v>
      </c>
      <c r="M13983" s="12"/>
    </row>
    <row r="13984" spans="1:13" ht="29.25" customHeight="1" x14ac:dyDescent="0.25">
      <c r="A13984" s="294">
        <v>13982</v>
      </c>
      <c r="B13984" s="7">
        <v>8699262270027</v>
      </c>
      <c r="C13984" s="6" t="s">
        <v>20178</v>
      </c>
      <c r="D13984" s="11" t="s">
        <v>20176</v>
      </c>
      <c r="E13984" s="107" t="s">
        <v>27874</v>
      </c>
      <c r="F13984" s="6" t="s">
        <v>1537</v>
      </c>
      <c r="G13984" s="9">
        <v>41730</v>
      </c>
      <c r="H13984" s="10" t="s">
        <v>20179</v>
      </c>
      <c r="I13984" s="6"/>
      <c r="J13984" s="6"/>
      <c r="K13984" s="190"/>
      <c r="L13984" s="6">
        <v>0</v>
      </c>
      <c r="M13984" s="12"/>
    </row>
    <row r="13985" spans="1:13" ht="29.25" customHeight="1" x14ac:dyDescent="0.25">
      <c r="A13985" s="294">
        <v>13983</v>
      </c>
      <c r="B13985" s="7">
        <v>8697927240941</v>
      </c>
      <c r="C13985" s="190" t="s">
        <v>20180</v>
      </c>
      <c r="D13985" s="69" t="s">
        <v>14187</v>
      </c>
      <c r="E13985" s="190" t="s">
        <v>27919</v>
      </c>
      <c r="F13985" s="190" t="s">
        <v>597</v>
      </c>
      <c r="G13985" s="191">
        <v>41137</v>
      </c>
      <c r="H13985" s="10" t="s">
        <v>20181</v>
      </c>
      <c r="I13985" s="190"/>
      <c r="J13985" s="190"/>
      <c r="K13985" s="191">
        <v>45422</v>
      </c>
      <c r="L13985" s="190">
        <v>0</v>
      </c>
      <c r="M13985" s="21"/>
    </row>
    <row r="13986" spans="1:13" ht="29.25" customHeight="1" x14ac:dyDescent="0.25">
      <c r="A13986" s="294">
        <v>13984</v>
      </c>
      <c r="B13986" s="7">
        <v>8697927240958</v>
      </c>
      <c r="C13986" s="190" t="s">
        <v>20182</v>
      </c>
      <c r="D13986" s="69" t="s">
        <v>14187</v>
      </c>
      <c r="E13986" s="190" t="s">
        <v>27919</v>
      </c>
      <c r="F13986" s="190" t="s">
        <v>597</v>
      </c>
      <c r="G13986" s="191">
        <v>41137</v>
      </c>
      <c r="H13986" s="10" t="s">
        <v>20183</v>
      </c>
      <c r="I13986" s="190"/>
      <c r="J13986" s="190"/>
      <c r="K13986" s="191">
        <v>45422</v>
      </c>
      <c r="L13986" s="190">
        <v>0</v>
      </c>
      <c r="M13986" s="21"/>
    </row>
    <row r="13987" spans="1:13" ht="29.25" customHeight="1" x14ac:dyDescent="0.25">
      <c r="A13987" s="294">
        <v>13985</v>
      </c>
      <c r="B13987" s="7">
        <v>8699569270676</v>
      </c>
      <c r="C13987" s="294" t="s">
        <v>43515</v>
      </c>
      <c r="D13987" s="296" t="s">
        <v>4796</v>
      </c>
      <c r="E13987" s="294" t="s">
        <v>27787</v>
      </c>
      <c r="F13987" s="13" t="s">
        <v>357</v>
      </c>
      <c r="G13987" s="297">
        <v>42148</v>
      </c>
      <c r="H13987" s="300" t="s">
        <v>20184</v>
      </c>
      <c r="I13987" s="190"/>
      <c r="J13987" s="190"/>
      <c r="K13987" s="191">
        <v>45723</v>
      </c>
      <c r="L13987" s="190">
        <v>0</v>
      </c>
      <c r="M13987" s="188"/>
    </row>
    <row r="13988" spans="1:13" ht="29.25" customHeight="1" x14ac:dyDescent="0.25">
      <c r="A13988" s="294">
        <v>13986</v>
      </c>
      <c r="B13988" s="14">
        <v>8699569270027</v>
      </c>
      <c r="C13988" s="294" t="s">
        <v>43513</v>
      </c>
      <c r="D13988" s="296" t="s">
        <v>3026</v>
      </c>
      <c r="E13988" s="294" t="s">
        <v>27787</v>
      </c>
      <c r="F13988" s="294" t="s">
        <v>357</v>
      </c>
      <c r="G13988" s="297">
        <v>32505</v>
      </c>
      <c r="H13988" s="300" t="s">
        <v>20185</v>
      </c>
      <c r="I13988" s="294"/>
      <c r="J13988" s="294"/>
      <c r="K13988" s="297">
        <v>45723</v>
      </c>
      <c r="L13988" s="190">
        <v>0</v>
      </c>
      <c r="M13988" s="188"/>
    </row>
    <row r="13989" spans="1:13" ht="29.25" customHeight="1" x14ac:dyDescent="0.25">
      <c r="A13989" s="294">
        <v>13987</v>
      </c>
      <c r="B13989" s="7">
        <v>8699569270034</v>
      </c>
      <c r="C13989" s="190" t="s">
        <v>20186</v>
      </c>
      <c r="D13989" s="11" t="s">
        <v>3026</v>
      </c>
      <c r="E13989" s="190" t="s">
        <v>27787</v>
      </c>
      <c r="F13989" s="190" t="s">
        <v>357</v>
      </c>
      <c r="G13989" s="191">
        <v>33611</v>
      </c>
      <c r="H13989" s="10" t="s">
        <v>20187</v>
      </c>
      <c r="I13989" s="190"/>
      <c r="J13989" s="190"/>
      <c r="K13989" s="191">
        <v>43119</v>
      </c>
      <c r="L13989" s="190">
        <v>0</v>
      </c>
      <c r="M13989" s="188"/>
    </row>
    <row r="13990" spans="1:13" ht="29.25" customHeight="1" x14ac:dyDescent="0.25">
      <c r="A13990" s="294">
        <v>13988</v>
      </c>
      <c r="B13990" s="7">
        <v>8699569270010</v>
      </c>
      <c r="C13990" s="294" t="s">
        <v>43514</v>
      </c>
      <c r="D13990" s="296" t="s">
        <v>3026</v>
      </c>
      <c r="E13990" s="294" t="s">
        <v>27787</v>
      </c>
      <c r="F13990" s="294" t="s">
        <v>357</v>
      </c>
      <c r="G13990" s="297">
        <v>32505</v>
      </c>
      <c r="H13990" s="300" t="s">
        <v>20188</v>
      </c>
      <c r="I13990" s="294"/>
      <c r="J13990" s="294"/>
      <c r="K13990" s="297">
        <v>45723</v>
      </c>
      <c r="L13990" s="190">
        <v>0</v>
      </c>
      <c r="M13990" s="188"/>
    </row>
    <row r="13991" spans="1:13" ht="29.25" customHeight="1" x14ac:dyDescent="0.25">
      <c r="A13991" s="294">
        <v>13989</v>
      </c>
      <c r="B13991" s="7">
        <v>8699580090048</v>
      </c>
      <c r="C13991" s="190" t="s">
        <v>20189</v>
      </c>
      <c r="D13991" s="11" t="s">
        <v>4306</v>
      </c>
      <c r="E13991" s="190" t="s">
        <v>27491</v>
      </c>
      <c r="F13991" s="190" t="s">
        <v>225</v>
      </c>
      <c r="G13991" s="191" t="s">
        <v>20190</v>
      </c>
      <c r="H13991" s="10" t="s">
        <v>20191</v>
      </c>
      <c r="I13991" s="190"/>
      <c r="J13991" s="190"/>
      <c r="K13991" s="190"/>
      <c r="L13991" s="190">
        <v>0</v>
      </c>
      <c r="M13991" s="188"/>
    </row>
    <row r="13992" spans="1:13" ht="29.25" customHeight="1" x14ac:dyDescent="0.25">
      <c r="A13992" s="294">
        <v>13990</v>
      </c>
      <c r="B13992" s="7">
        <v>8699580090055</v>
      </c>
      <c r="C13992" s="190" t="s">
        <v>20192</v>
      </c>
      <c r="D13992" s="11" t="s">
        <v>4306</v>
      </c>
      <c r="E13992" s="190" t="s">
        <v>27491</v>
      </c>
      <c r="F13992" s="190" t="s">
        <v>225</v>
      </c>
      <c r="G13992" s="191" t="s">
        <v>20190</v>
      </c>
      <c r="H13992" s="10" t="s">
        <v>20191</v>
      </c>
      <c r="I13992" s="190"/>
      <c r="J13992" s="190"/>
      <c r="K13992" s="190"/>
      <c r="L13992" s="190">
        <v>0</v>
      </c>
      <c r="M13992" s="188"/>
    </row>
    <row r="13993" spans="1:13" ht="29.25" customHeight="1" x14ac:dyDescent="0.25">
      <c r="A13993" s="294">
        <v>13991</v>
      </c>
      <c r="B13993" s="14">
        <v>8699580090031</v>
      </c>
      <c r="C13993" s="190" t="s">
        <v>20193</v>
      </c>
      <c r="D13993" s="11" t="s">
        <v>4306</v>
      </c>
      <c r="E13993" s="190" t="s">
        <v>27491</v>
      </c>
      <c r="F13993" s="190" t="s">
        <v>225</v>
      </c>
      <c r="G13993" s="191">
        <v>37405</v>
      </c>
      <c r="H13993" s="10" t="s">
        <v>20194</v>
      </c>
      <c r="I13993" s="190"/>
      <c r="J13993" s="190"/>
      <c r="K13993" s="190"/>
      <c r="L13993" s="190">
        <v>0</v>
      </c>
      <c r="M13993" s="188"/>
    </row>
    <row r="13994" spans="1:13" ht="29.25" customHeight="1" x14ac:dyDescent="0.25">
      <c r="A13994" s="294">
        <v>13992</v>
      </c>
      <c r="B13994" s="7">
        <v>8699580090086</v>
      </c>
      <c r="C13994" s="190" t="s">
        <v>20195</v>
      </c>
      <c r="D13994" s="11" t="s">
        <v>4306</v>
      </c>
      <c r="E13994" s="190" t="s">
        <v>27491</v>
      </c>
      <c r="F13994" s="190" t="s">
        <v>225</v>
      </c>
      <c r="G13994" s="191" t="s">
        <v>20190</v>
      </c>
      <c r="H13994" s="10" t="s">
        <v>20194</v>
      </c>
      <c r="I13994" s="190"/>
      <c r="J13994" s="190"/>
      <c r="K13994" s="190"/>
      <c r="L13994" s="190">
        <v>0</v>
      </c>
      <c r="M13994" s="188"/>
    </row>
    <row r="13995" spans="1:13" ht="29.25" customHeight="1" x14ac:dyDescent="0.25">
      <c r="A13995" s="294">
        <v>13993</v>
      </c>
      <c r="B13995" s="14">
        <v>8699580090062</v>
      </c>
      <c r="C13995" s="190" t="s">
        <v>20196</v>
      </c>
      <c r="D13995" s="23" t="s">
        <v>4306</v>
      </c>
      <c r="E13995" s="190" t="s">
        <v>27491</v>
      </c>
      <c r="F13995" s="190" t="s">
        <v>225</v>
      </c>
      <c r="G13995" s="191">
        <v>37405</v>
      </c>
      <c r="H13995" s="10" t="s">
        <v>20194</v>
      </c>
      <c r="I13995" s="190"/>
      <c r="J13995" s="190"/>
      <c r="K13995" s="191">
        <v>43455</v>
      </c>
      <c r="L13995" s="190">
        <v>0</v>
      </c>
      <c r="M13995" s="188"/>
    </row>
    <row r="13996" spans="1:13" ht="29.25" customHeight="1" x14ac:dyDescent="0.25">
      <c r="A13996" s="294">
        <v>13994</v>
      </c>
      <c r="B13996" s="14">
        <v>8699540011205</v>
      </c>
      <c r="C13996" s="107" t="s">
        <v>20197</v>
      </c>
      <c r="D13996" s="11" t="s">
        <v>20198</v>
      </c>
      <c r="E13996" s="107" t="s">
        <v>28853</v>
      </c>
      <c r="F13996" s="107" t="s">
        <v>253</v>
      </c>
      <c r="G13996" s="110">
        <v>27129</v>
      </c>
      <c r="H13996" s="10" t="s">
        <v>20199</v>
      </c>
      <c r="I13996" s="107"/>
      <c r="J13996" s="107"/>
      <c r="K13996" s="190"/>
      <c r="L13996" s="107">
        <v>0</v>
      </c>
      <c r="M13996" s="12"/>
    </row>
    <row r="13997" spans="1:13" ht="29.25" customHeight="1" x14ac:dyDescent="0.25">
      <c r="A13997" s="294">
        <v>13995</v>
      </c>
      <c r="B13997" s="14">
        <v>8699540011212</v>
      </c>
      <c r="C13997" s="107" t="s">
        <v>20200</v>
      </c>
      <c r="D13997" s="11" t="s">
        <v>20198</v>
      </c>
      <c r="E13997" s="107" t="s">
        <v>28853</v>
      </c>
      <c r="F13997" s="107" t="s">
        <v>253</v>
      </c>
      <c r="G13997" s="110">
        <v>27129</v>
      </c>
      <c r="H13997" s="10" t="s">
        <v>20199</v>
      </c>
      <c r="I13997" s="107"/>
      <c r="J13997" s="107"/>
      <c r="K13997" s="190"/>
      <c r="L13997" s="107">
        <v>0</v>
      </c>
      <c r="M13997" s="12"/>
    </row>
    <row r="13998" spans="1:13" ht="29.25" customHeight="1" x14ac:dyDescent="0.25">
      <c r="A13998" s="294">
        <v>13996</v>
      </c>
      <c r="B13998" s="14">
        <v>8699540011311</v>
      </c>
      <c r="C13998" s="190" t="s">
        <v>33723</v>
      </c>
      <c r="D13998" s="11" t="s">
        <v>20198</v>
      </c>
      <c r="E13998" s="190" t="s">
        <v>28853</v>
      </c>
      <c r="F13998" s="190" t="s">
        <v>253</v>
      </c>
      <c r="G13998" s="191">
        <v>28011</v>
      </c>
      <c r="H13998" s="10" t="s">
        <v>18359</v>
      </c>
      <c r="I13998" s="107"/>
      <c r="J13998" s="107"/>
      <c r="K13998" s="110">
        <v>44456</v>
      </c>
      <c r="L13998" s="190">
        <v>0</v>
      </c>
      <c r="M13998" s="188"/>
    </row>
    <row r="13999" spans="1:13" ht="29.25" customHeight="1" x14ac:dyDescent="0.25">
      <c r="A13999" s="294">
        <v>13997</v>
      </c>
      <c r="B13999" s="14">
        <v>8699540011304</v>
      </c>
      <c r="C13999" s="190" t="s">
        <v>33724</v>
      </c>
      <c r="D13999" s="11" t="s">
        <v>20198</v>
      </c>
      <c r="E13999" s="190" t="s">
        <v>28853</v>
      </c>
      <c r="F13999" s="190" t="s">
        <v>253</v>
      </c>
      <c r="G13999" s="191">
        <v>28011</v>
      </c>
      <c r="H13999" s="10" t="s">
        <v>18359</v>
      </c>
      <c r="I13999" s="107"/>
      <c r="J13999" s="107"/>
      <c r="K13999" s="110">
        <v>44456</v>
      </c>
      <c r="L13999" s="190">
        <v>0</v>
      </c>
      <c r="M13999" s="188"/>
    </row>
    <row r="14000" spans="1:13" ht="29.25" customHeight="1" x14ac:dyDescent="0.25">
      <c r="A14000" s="294">
        <v>13998</v>
      </c>
      <c r="B14000" s="7">
        <v>8699540270459</v>
      </c>
      <c r="C14000" s="190" t="s">
        <v>20201</v>
      </c>
      <c r="D14000" s="11" t="s">
        <v>4333</v>
      </c>
      <c r="E14000" s="190" t="s">
        <v>27918</v>
      </c>
      <c r="F14000" s="190" t="s">
        <v>253</v>
      </c>
      <c r="G14000" s="191" t="s">
        <v>20202</v>
      </c>
      <c r="H14000" s="10" t="s">
        <v>20203</v>
      </c>
      <c r="I14000" s="107"/>
      <c r="J14000" s="107"/>
      <c r="K14000" s="190"/>
      <c r="L14000" s="190">
        <v>0</v>
      </c>
      <c r="M14000" s="188"/>
    </row>
    <row r="14001" spans="1:13" ht="29.25" customHeight="1" x14ac:dyDescent="0.25">
      <c r="A14001" s="294">
        <v>13999</v>
      </c>
      <c r="B14001" s="7">
        <v>8699540270411</v>
      </c>
      <c r="C14001" s="190" t="s">
        <v>20204</v>
      </c>
      <c r="D14001" s="11" t="s">
        <v>4333</v>
      </c>
      <c r="E14001" s="190" t="s">
        <v>27918</v>
      </c>
      <c r="F14001" s="190" t="s">
        <v>253</v>
      </c>
      <c r="G14001" s="191">
        <v>37383</v>
      </c>
      <c r="H14001" s="10" t="s">
        <v>20205</v>
      </c>
      <c r="I14001" s="6"/>
      <c r="J14001" s="6"/>
      <c r="K14001" s="190"/>
      <c r="L14001" s="190">
        <v>0</v>
      </c>
      <c r="M14001" s="188"/>
    </row>
    <row r="14002" spans="1:13" ht="29.25" customHeight="1" x14ac:dyDescent="0.25">
      <c r="A14002" s="294">
        <v>14000</v>
      </c>
      <c r="B14002" s="7">
        <v>8699540270435</v>
      </c>
      <c r="C14002" s="190" t="s">
        <v>20206</v>
      </c>
      <c r="D14002" s="11" t="s">
        <v>4333</v>
      </c>
      <c r="E14002" s="190" t="s">
        <v>27918</v>
      </c>
      <c r="F14002" s="190" t="s">
        <v>253</v>
      </c>
      <c r="G14002" s="191">
        <v>37383</v>
      </c>
      <c r="H14002" s="10" t="s">
        <v>20207</v>
      </c>
      <c r="I14002" s="6"/>
      <c r="J14002" s="6"/>
      <c r="K14002" s="190"/>
      <c r="L14002" s="190">
        <v>0</v>
      </c>
      <c r="M14002" s="188"/>
    </row>
    <row r="14003" spans="1:13" ht="29.25" customHeight="1" x14ac:dyDescent="0.25">
      <c r="A14003" s="294">
        <v>14001</v>
      </c>
      <c r="B14003" s="7">
        <v>8699540270442</v>
      </c>
      <c r="C14003" s="190" t="s">
        <v>20208</v>
      </c>
      <c r="D14003" s="11" t="s">
        <v>4333</v>
      </c>
      <c r="E14003" s="190" t="s">
        <v>27918</v>
      </c>
      <c r="F14003" s="190" t="s">
        <v>253</v>
      </c>
      <c r="G14003" s="191">
        <v>37383</v>
      </c>
      <c r="H14003" s="10" t="s">
        <v>20209</v>
      </c>
      <c r="I14003" s="6"/>
      <c r="J14003" s="6"/>
      <c r="K14003" s="190"/>
      <c r="L14003" s="190">
        <v>0</v>
      </c>
      <c r="M14003" s="188"/>
    </row>
    <row r="14004" spans="1:13" ht="29.25" customHeight="1" x14ac:dyDescent="0.25">
      <c r="A14004" s="294">
        <v>14002</v>
      </c>
      <c r="B14004" s="7">
        <v>8699540270404</v>
      </c>
      <c r="C14004" s="6" t="s">
        <v>20210</v>
      </c>
      <c r="D14004" s="11" t="s">
        <v>4333</v>
      </c>
      <c r="E14004" s="107" t="s">
        <v>27918</v>
      </c>
      <c r="F14004" s="6" t="s">
        <v>253</v>
      </c>
      <c r="G14004" s="9">
        <v>37383</v>
      </c>
      <c r="H14004" s="10" t="s">
        <v>20211</v>
      </c>
      <c r="I14004" s="6"/>
      <c r="J14004" s="6"/>
      <c r="K14004" s="190"/>
      <c r="L14004" s="6">
        <v>0</v>
      </c>
      <c r="M14004" s="12"/>
    </row>
    <row r="14005" spans="1:13" ht="29.25" customHeight="1" x14ac:dyDescent="0.25">
      <c r="A14005" s="294">
        <v>14003</v>
      </c>
      <c r="B14005" s="7">
        <v>8699540270428</v>
      </c>
      <c r="C14005" s="6" t="s">
        <v>20212</v>
      </c>
      <c r="D14005" s="11" t="s">
        <v>4333</v>
      </c>
      <c r="E14005" s="107" t="s">
        <v>27918</v>
      </c>
      <c r="F14005" s="6" t="s">
        <v>253</v>
      </c>
      <c r="G14005" s="9">
        <v>37383</v>
      </c>
      <c r="H14005" s="10" t="s">
        <v>20213</v>
      </c>
      <c r="I14005" s="6"/>
      <c r="J14005" s="6"/>
      <c r="K14005" s="190"/>
      <c r="L14005" s="6">
        <v>0</v>
      </c>
      <c r="M14005" s="12"/>
    </row>
    <row r="14006" spans="1:13" ht="29.25" customHeight="1" x14ac:dyDescent="0.25">
      <c r="A14006" s="294">
        <v>14004</v>
      </c>
      <c r="B14006" s="14">
        <v>8699541271134</v>
      </c>
      <c r="C14006" s="107" t="s">
        <v>34131</v>
      </c>
      <c r="D14006" s="23" t="s">
        <v>4333</v>
      </c>
      <c r="E14006" s="107" t="s">
        <v>27918</v>
      </c>
      <c r="F14006" s="107" t="s">
        <v>36116</v>
      </c>
      <c r="G14006" s="110">
        <v>35422</v>
      </c>
      <c r="H14006" s="10" t="s">
        <v>20214</v>
      </c>
      <c r="I14006" s="107"/>
      <c r="J14006" s="107"/>
      <c r="K14006" s="110">
        <v>44463</v>
      </c>
      <c r="L14006" s="6">
        <v>0</v>
      </c>
      <c r="M14006" s="12"/>
    </row>
    <row r="14007" spans="1:13" ht="29.25" customHeight="1" x14ac:dyDescent="0.25">
      <c r="A14007" s="294">
        <v>14005</v>
      </c>
      <c r="B14007" s="14">
        <v>8699541271103</v>
      </c>
      <c r="C14007" s="107" t="s">
        <v>34132</v>
      </c>
      <c r="D14007" s="23" t="s">
        <v>4333</v>
      </c>
      <c r="E14007" s="107" t="s">
        <v>27918</v>
      </c>
      <c r="F14007" s="107" t="s">
        <v>36116</v>
      </c>
      <c r="G14007" s="9">
        <v>27523</v>
      </c>
      <c r="H14007" s="10" t="s">
        <v>20215</v>
      </c>
      <c r="I14007" s="107"/>
      <c r="J14007" s="107"/>
      <c r="K14007" s="191">
        <v>44463</v>
      </c>
      <c r="L14007" s="6">
        <v>0</v>
      </c>
      <c r="M14007" s="12"/>
    </row>
    <row r="14008" spans="1:13" ht="29.25" customHeight="1" x14ac:dyDescent="0.25">
      <c r="A14008" s="294">
        <v>14006</v>
      </c>
      <c r="B14008" s="14">
        <v>8699541270922</v>
      </c>
      <c r="C14008" s="107" t="s">
        <v>34133</v>
      </c>
      <c r="D14008" s="23" t="s">
        <v>4333</v>
      </c>
      <c r="E14008" s="107" t="s">
        <v>27918</v>
      </c>
      <c r="F14008" s="107" t="s">
        <v>36116</v>
      </c>
      <c r="G14008" s="9">
        <v>35345</v>
      </c>
      <c r="H14008" s="10" t="s">
        <v>20216</v>
      </c>
      <c r="I14008" s="107"/>
      <c r="J14008" s="107"/>
      <c r="K14008" s="110">
        <v>44463</v>
      </c>
      <c r="L14008" s="6">
        <v>0</v>
      </c>
      <c r="M14008" s="12"/>
    </row>
    <row r="14009" spans="1:13" ht="29.25" customHeight="1" x14ac:dyDescent="0.25">
      <c r="A14009" s="294">
        <v>14007</v>
      </c>
      <c r="B14009" s="16">
        <v>8699541270908</v>
      </c>
      <c r="C14009" s="111" t="s">
        <v>34134</v>
      </c>
      <c r="D14009" s="109" t="s">
        <v>4333</v>
      </c>
      <c r="E14009" s="111" t="s">
        <v>27918</v>
      </c>
      <c r="F14009" s="111" t="s">
        <v>36116</v>
      </c>
      <c r="G14009" s="112">
        <v>27684</v>
      </c>
      <c r="H14009" s="20" t="s">
        <v>20217</v>
      </c>
      <c r="I14009" s="111"/>
      <c r="J14009" s="111"/>
      <c r="K14009" s="112">
        <v>45527</v>
      </c>
      <c r="L14009" s="111">
        <v>1</v>
      </c>
      <c r="M14009" s="40">
        <v>45499</v>
      </c>
    </row>
    <row r="14010" spans="1:13" ht="29.25" customHeight="1" x14ac:dyDescent="0.25">
      <c r="A14010" s="294">
        <v>14008</v>
      </c>
      <c r="B14010" s="16">
        <v>8699541270915</v>
      </c>
      <c r="C14010" s="111" t="s">
        <v>34135</v>
      </c>
      <c r="D14010" s="109" t="s">
        <v>4333</v>
      </c>
      <c r="E14010" s="111" t="s">
        <v>27918</v>
      </c>
      <c r="F14010" s="111" t="s">
        <v>36116</v>
      </c>
      <c r="G14010" s="112">
        <v>27684</v>
      </c>
      <c r="H14010" s="20" t="s">
        <v>20217</v>
      </c>
      <c r="I14010" s="111"/>
      <c r="J14010" s="111"/>
      <c r="K14010" s="112">
        <v>45527</v>
      </c>
      <c r="L14010" s="111">
        <v>1</v>
      </c>
      <c r="M14010" s="40">
        <v>45499</v>
      </c>
    </row>
    <row r="14011" spans="1:13" ht="29.25" customHeight="1" x14ac:dyDescent="0.25">
      <c r="A14011" s="294">
        <v>14009</v>
      </c>
      <c r="B14011" s="14">
        <v>8699541271035</v>
      </c>
      <c r="C14011" s="190" t="s">
        <v>34136</v>
      </c>
      <c r="D14011" s="23" t="s">
        <v>4333</v>
      </c>
      <c r="E14011" s="190" t="s">
        <v>27918</v>
      </c>
      <c r="F14011" s="190" t="s">
        <v>36116</v>
      </c>
      <c r="G14011" s="191">
        <v>35327</v>
      </c>
      <c r="H14011" s="10" t="s">
        <v>20218</v>
      </c>
      <c r="I14011" s="190"/>
      <c r="J14011" s="190"/>
      <c r="K14011" s="191">
        <v>44463</v>
      </c>
      <c r="L14011" s="190">
        <v>0</v>
      </c>
      <c r="M14011" s="188"/>
    </row>
    <row r="14012" spans="1:13" ht="29.25" customHeight="1" x14ac:dyDescent="0.25">
      <c r="A14012" s="294">
        <v>14010</v>
      </c>
      <c r="B14012" s="19">
        <v>8699541271004</v>
      </c>
      <c r="C14012" s="111" t="s">
        <v>34137</v>
      </c>
      <c r="D14012" s="109" t="s">
        <v>4333</v>
      </c>
      <c r="E14012" s="111" t="s">
        <v>27918</v>
      </c>
      <c r="F14012" s="111" t="s">
        <v>36116</v>
      </c>
      <c r="G14012" s="112">
        <v>27523</v>
      </c>
      <c r="H14012" s="20" t="s">
        <v>10781</v>
      </c>
      <c r="I14012" s="111"/>
      <c r="J14012" s="111"/>
      <c r="K14012" s="112">
        <v>45527</v>
      </c>
      <c r="L14012" s="111">
        <v>1</v>
      </c>
      <c r="M14012" s="40">
        <v>45499</v>
      </c>
    </row>
    <row r="14013" spans="1:13" ht="29.25" customHeight="1" x14ac:dyDescent="0.25">
      <c r="A14013" s="294">
        <v>14011</v>
      </c>
      <c r="B14013" s="16">
        <v>8699541271028</v>
      </c>
      <c r="C14013" s="111" t="s">
        <v>34138</v>
      </c>
      <c r="D14013" s="109" t="s">
        <v>4333</v>
      </c>
      <c r="E14013" s="111" t="s">
        <v>27918</v>
      </c>
      <c r="F14013" s="111" t="s">
        <v>36116</v>
      </c>
      <c r="G14013" s="112">
        <v>27523</v>
      </c>
      <c r="H14013" s="20" t="s">
        <v>10781</v>
      </c>
      <c r="I14013" s="111"/>
      <c r="J14013" s="111"/>
      <c r="K14013" s="112">
        <v>45527</v>
      </c>
      <c r="L14013" s="111">
        <v>1</v>
      </c>
      <c r="M14013" s="40">
        <v>45499</v>
      </c>
    </row>
    <row r="14014" spans="1:13" ht="29.25" customHeight="1" x14ac:dyDescent="0.25">
      <c r="A14014" s="294">
        <v>14012</v>
      </c>
      <c r="B14014" s="7">
        <v>8699541271011</v>
      </c>
      <c r="C14014" s="107" t="s">
        <v>34139</v>
      </c>
      <c r="D14014" s="23" t="s">
        <v>4333</v>
      </c>
      <c r="E14014" s="107" t="s">
        <v>27918</v>
      </c>
      <c r="F14014" s="107" t="s">
        <v>36116</v>
      </c>
      <c r="G14014" s="9">
        <v>27523</v>
      </c>
      <c r="H14014" s="10" t="s">
        <v>10781</v>
      </c>
      <c r="I14014" s="107"/>
      <c r="J14014" s="107"/>
      <c r="K14014" s="110">
        <v>44463</v>
      </c>
      <c r="L14014" s="6">
        <v>0</v>
      </c>
      <c r="M14014" s="12"/>
    </row>
    <row r="14015" spans="1:13" ht="29.25" customHeight="1" x14ac:dyDescent="0.25">
      <c r="A14015" s="294">
        <v>14013</v>
      </c>
      <c r="B14015" s="7">
        <v>8699569270133</v>
      </c>
      <c r="C14015" s="6" t="s">
        <v>20219</v>
      </c>
      <c r="D14015" s="11" t="s">
        <v>20220</v>
      </c>
      <c r="E14015" s="107" t="s">
        <v>27924</v>
      </c>
      <c r="F14015" s="107" t="s">
        <v>357</v>
      </c>
      <c r="G14015" s="9">
        <v>34946</v>
      </c>
      <c r="H14015" s="10" t="s">
        <v>20221</v>
      </c>
      <c r="I14015" s="6"/>
      <c r="J14015" s="6"/>
      <c r="K14015" s="191">
        <v>43112</v>
      </c>
      <c r="L14015" s="6">
        <v>0</v>
      </c>
      <c r="M14015" s="12"/>
    </row>
    <row r="14016" spans="1:13" ht="29.25" customHeight="1" x14ac:dyDescent="0.25">
      <c r="A14016" s="294">
        <v>14014</v>
      </c>
      <c r="B14016" s="14">
        <v>8680712270285</v>
      </c>
      <c r="C14016" s="107" t="s">
        <v>32238</v>
      </c>
      <c r="D14016" s="23" t="s">
        <v>20220</v>
      </c>
      <c r="E14016" s="107" t="s">
        <v>27924</v>
      </c>
      <c r="F14016" s="107" t="s">
        <v>10458</v>
      </c>
      <c r="G14016" s="110">
        <v>44190</v>
      </c>
      <c r="H14016" s="10" t="s">
        <v>32239</v>
      </c>
      <c r="I14016" s="6"/>
      <c r="J14016" s="6"/>
      <c r="K14016" s="191">
        <v>44218</v>
      </c>
      <c r="L14016" s="6">
        <v>0</v>
      </c>
      <c r="M14016" s="12"/>
    </row>
    <row r="14017" spans="1:13" ht="29.25" customHeight="1" x14ac:dyDescent="0.25">
      <c r="A14017" s="294">
        <v>14015</v>
      </c>
      <c r="B14017" s="7">
        <v>8699586092305</v>
      </c>
      <c r="C14017" s="6" t="s">
        <v>20222</v>
      </c>
      <c r="D14017" s="11" t="s">
        <v>6748</v>
      </c>
      <c r="E14017" s="107" t="s">
        <v>28004</v>
      </c>
      <c r="F14017" s="6" t="s">
        <v>1945</v>
      </c>
      <c r="G14017" s="9">
        <v>41751</v>
      </c>
      <c r="H14017" s="10" t="s">
        <v>20223</v>
      </c>
      <c r="I14017" s="6"/>
      <c r="J14017" s="6"/>
      <c r="K14017" s="190"/>
      <c r="L14017" s="6">
        <v>0</v>
      </c>
      <c r="M14017" s="12"/>
    </row>
    <row r="14018" spans="1:13" ht="29.25" customHeight="1" x14ac:dyDescent="0.25">
      <c r="A14018" s="294">
        <v>14016</v>
      </c>
      <c r="B14018" s="7">
        <v>8699586092312</v>
      </c>
      <c r="C14018" s="6" t="s">
        <v>20224</v>
      </c>
      <c r="D14018" s="11" t="s">
        <v>6748</v>
      </c>
      <c r="E14018" s="107" t="s">
        <v>28004</v>
      </c>
      <c r="F14018" s="6" t="s">
        <v>1945</v>
      </c>
      <c r="G14018" s="9">
        <v>41751</v>
      </c>
      <c r="H14018" s="10" t="s">
        <v>20223</v>
      </c>
      <c r="I14018" s="6"/>
      <c r="J14018" s="6"/>
      <c r="K14018" s="190"/>
      <c r="L14018" s="6">
        <v>0</v>
      </c>
      <c r="M14018" s="12"/>
    </row>
    <row r="14019" spans="1:13" ht="29.25" customHeight="1" x14ac:dyDescent="0.25">
      <c r="A14019" s="294">
        <v>14017</v>
      </c>
      <c r="B14019" s="7">
        <v>8699586092329</v>
      </c>
      <c r="C14019" s="6" t="s">
        <v>20225</v>
      </c>
      <c r="D14019" s="11" t="s">
        <v>6748</v>
      </c>
      <c r="E14019" s="107" t="s">
        <v>28004</v>
      </c>
      <c r="F14019" s="6" t="s">
        <v>1945</v>
      </c>
      <c r="G14019" s="9">
        <v>41751</v>
      </c>
      <c r="H14019" s="10" t="s">
        <v>20223</v>
      </c>
      <c r="I14019" s="6"/>
      <c r="J14019" s="6"/>
      <c r="K14019" s="190"/>
      <c r="L14019" s="6">
        <v>0</v>
      </c>
      <c r="M14019" s="12"/>
    </row>
    <row r="14020" spans="1:13" ht="29.25" customHeight="1" x14ac:dyDescent="0.25">
      <c r="A14020" s="294">
        <v>14018</v>
      </c>
      <c r="B14020" s="7">
        <v>8698747770144</v>
      </c>
      <c r="C14020" s="6" t="s">
        <v>20226</v>
      </c>
      <c r="D14020" s="11" t="s">
        <v>3026</v>
      </c>
      <c r="E14020" s="107" t="s">
        <v>27787</v>
      </c>
      <c r="F14020" s="6" t="s">
        <v>3661</v>
      </c>
      <c r="G14020" s="9">
        <v>40270</v>
      </c>
      <c r="H14020" s="10" t="s">
        <v>20227</v>
      </c>
      <c r="I14020" s="6"/>
      <c r="J14020" s="6"/>
      <c r="K14020" s="190"/>
      <c r="L14020" s="6">
        <v>0</v>
      </c>
      <c r="M14020" s="12"/>
    </row>
    <row r="14021" spans="1:13" ht="29.25" customHeight="1" x14ac:dyDescent="0.25">
      <c r="A14021" s="294">
        <v>14019</v>
      </c>
      <c r="B14021" s="7">
        <v>8698747770151</v>
      </c>
      <c r="C14021" s="6" t="s">
        <v>20228</v>
      </c>
      <c r="D14021" s="11" t="s">
        <v>3026</v>
      </c>
      <c r="E14021" s="107" t="s">
        <v>27787</v>
      </c>
      <c r="F14021" s="107" t="s">
        <v>3661</v>
      </c>
      <c r="G14021" s="9">
        <v>40270</v>
      </c>
      <c r="H14021" s="10" t="s">
        <v>20229</v>
      </c>
      <c r="I14021" s="6"/>
      <c r="J14021" s="6"/>
      <c r="K14021" s="190"/>
      <c r="L14021" s="6">
        <v>0</v>
      </c>
      <c r="M14021" s="12"/>
    </row>
    <row r="14022" spans="1:13" ht="29.25" customHeight="1" x14ac:dyDescent="0.25">
      <c r="A14022" s="294">
        <v>14020</v>
      </c>
      <c r="B14022" s="7">
        <v>8699814270444</v>
      </c>
      <c r="C14022" s="107" t="s">
        <v>31387</v>
      </c>
      <c r="D14022" s="11" t="s">
        <v>809</v>
      </c>
      <c r="E14022" s="107" t="s">
        <v>27491</v>
      </c>
      <c r="F14022" s="6" t="s">
        <v>672</v>
      </c>
      <c r="G14022" s="9">
        <v>40137</v>
      </c>
      <c r="H14022" s="10" t="s">
        <v>20230</v>
      </c>
      <c r="I14022" s="107"/>
      <c r="J14022" s="107"/>
      <c r="K14022" s="110">
        <v>44008</v>
      </c>
      <c r="L14022" s="107">
        <v>0</v>
      </c>
      <c r="M14022" s="12"/>
    </row>
    <row r="14023" spans="1:13" ht="29.25" customHeight="1" x14ac:dyDescent="0.25">
      <c r="A14023" s="294">
        <v>14021</v>
      </c>
      <c r="B14023" s="14">
        <v>8699814270505</v>
      </c>
      <c r="C14023" s="107" t="s">
        <v>31388</v>
      </c>
      <c r="D14023" s="11" t="s">
        <v>809</v>
      </c>
      <c r="E14023" s="107" t="s">
        <v>27491</v>
      </c>
      <c r="F14023" s="6" t="s">
        <v>672</v>
      </c>
      <c r="G14023" s="9">
        <v>40970</v>
      </c>
      <c r="H14023" s="10" t="s">
        <v>20231</v>
      </c>
      <c r="I14023" s="107"/>
      <c r="J14023" s="107"/>
      <c r="K14023" s="191">
        <v>44008</v>
      </c>
      <c r="L14023" s="6">
        <v>0</v>
      </c>
      <c r="M14023" s="12"/>
    </row>
    <row r="14024" spans="1:13" ht="29.25" customHeight="1" x14ac:dyDescent="0.25">
      <c r="A14024" s="294">
        <v>14022</v>
      </c>
      <c r="B14024" s="7">
        <v>8699814270420</v>
      </c>
      <c r="C14024" s="107" t="s">
        <v>31389</v>
      </c>
      <c r="D14024" s="11" t="s">
        <v>809</v>
      </c>
      <c r="E14024" s="107" t="s">
        <v>27491</v>
      </c>
      <c r="F14024" s="6" t="s">
        <v>672</v>
      </c>
      <c r="G14024" s="9">
        <v>40137</v>
      </c>
      <c r="H14024" s="10" t="s">
        <v>20232</v>
      </c>
      <c r="I14024" s="107"/>
      <c r="J14024" s="107"/>
      <c r="K14024" s="110">
        <v>44008</v>
      </c>
      <c r="L14024" s="6">
        <v>0</v>
      </c>
      <c r="M14024" s="12"/>
    </row>
    <row r="14025" spans="1:13" ht="29.25" customHeight="1" x14ac:dyDescent="0.25">
      <c r="A14025" s="294">
        <v>14023</v>
      </c>
      <c r="B14025" s="14">
        <v>8699814270512</v>
      </c>
      <c r="C14025" s="190" t="s">
        <v>31390</v>
      </c>
      <c r="D14025" s="11" t="s">
        <v>20233</v>
      </c>
      <c r="E14025" s="190" t="s">
        <v>27491</v>
      </c>
      <c r="F14025" s="190" t="s">
        <v>672</v>
      </c>
      <c r="G14025" s="191">
        <v>40969</v>
      </c>
      <c r="H14025" s="10" t="s">
        <v>20234</v>
      </c>
      <c r="I14025" s="190"/>
      <c r="J14025" s="190"/>
      <c r="K14025" s="191">
        <v>44008</v>
      </c>
      <c r="L14025" s="190">
        <v>0</v>
      </c>
      <c r="M14025" s="188"/>
    </row>
    <row r="14026" spans="1:13" ht="29.25" customHeight="1" x14ac:dyDescent="0.25">
      <c r="A14026" s="294">
        <v>14024</v>
      </c>
      <c r="B14026" s="14">
        <v>8699814270437</v>
      </c>
      <c r="C14026" s="190" t="s">
        <v>31391</v>
      </c>
      <c r="D14026" s="11" t="s">
        <v>20233</v>
      </c>
      <c r="E14026" s="190" t="s">
        <v>27491</v>
      </c>
      <c r="F14026" s="190" t="s">
        <v>672</v>
      </c>
      <c r="G14026" s="191">
        <v>40137</v>
      </c>
      <c r="H14026" s="10" t="s">
        <v>20235</v>
      </c>
      <c r="I14026" s="190"/>
      <c r="J14026" s="190"/>
      <c r="K14026" s="191">
        <v>44008</v>
      </c>
      <c r="L14026" s="190">
        <v>0</v>
      </c>
      <c r="M14026" s="188"/>
    </row>
    <row r="14027" spans="1:13" s="186" customFormat="1" ht="29.25" customHeight="1" x14ac:dyDescent="0.25">
      <c r="A14027" s="294">
        <v>14025</v>
      </c>
      <c r="B14027" s="7">
        <v>8680881024795</v>
      </c>
      <c r="C14027" s="190" t="s">
        <v>20236</v>
      </c>
      <c r="D14027" s="69" t="s">
        <v>20237</v>
      </c>
      <c r="E14027" s="190" t="s">
        <v>27915</v>
      </c>
      <c r="F14027" s="191" t="s">
        <v>361</v>
      </c>
      <c r="G14027" s="191">
        <v>40884</v>
      </c>
      <c r="H14027" s="10" t="s">
        <v>20238</v>
      </c>
      <c r="I14027" s="190"/>
      <c r="J14027" s="190"/>
      <c r="K14027" s="191">
        <v>45233</v>
      </c>
      <c r="L14027" s="190">
        <v>0</v>
      </c>
      <c r="M14027" s="21"/>
    </row>
    <row r="14028" spans="1:13" s="186" customFormat="1" ht="29.25" customHeight="1" x14ac:dyDescent="0.25">
      <c r="A14028" s="294">
        <v>14026</v>
      </c>
      <c r="B14028" s="7">
        <v>8680881025907</v>
      </c>
      <c r="C14028" s="190" t="s">
        <v>20239</v>
      </c>
      <c r="D14028" s="69" t="s">
        <v>20240</v>
      </c>
      <c r="E14028" s="190" t="s">
        <v>27915</v>
      </c>
      <c r="F14028" s="191" t="s">
        <v>361</v>
      </c>
      <c r="G14028" s="191">
        <v>40884</v>
      </c>
      <c r="H14028" s="10" t="s">
        <v>20241</v>
      </c>
      <c r="I14028" s="190"/>
      <c r="J14028" s="190"/>
      <c r="K14028" s="191">
        <v>45233</v>
      </c>
      <c r="L14028" s="190">
        <v>0</v>
      </c>
      <c r="M14028" s="21"/>
    </row>
    <row r="14029" spans="1:13" s="186" customFormat="1" ht="29.25" customHeight="1" x14ac:dyDescent="0.25">
      <c r="A14029" s="294">
        <v>14027</v>
      </c>
      <c r="B14029" s="7">
        <v>8680881025914</v>
      </c>
      <c r="C14029" s="190" t="s">
        <v>20242</v>
      </c>
      <c r="D14029" s="69" t="s">
        <v>20237</v>
      </c>
      <c r="E14029" s="190" t="s">
        <v>27915</v>
      </c>
      <c r="F14029" s="191" t="s">
        <v>361</v>
      </c>
      <c r="G14029" s="191">
        <v>40884</v>
      </c>
      <c r="H14029" s="10" t="s">
        <v>20243</v>
      </c>
      <c r="I14029" s="190"/>
      <c r="J14029" s="190"/>
      <c r="K14029" s="191">
        <v>45233</v>
      </c>
      <c r="L14029" s="190">
        <v>0</v>
      </c>
      <c r="M14029" s="21"/>
    </row>
    <row r="14030" spans="1:13" ht="29.25" customHeight="1" x14ac:dyDescent="0.25">
      <c r="A14030" s="294">
        <v>14028</v>
      </c>
      <c r="B14030" s="14">
        <v>8699479270025</v>
      </c>
      <c r="C14030" s="190" t="s">
        <v>20244</v>
      </c>
      <c r="D14030" s="11" t="s">
        <v>20245</v>
      </c>
      <c r="E14030" s="107" t="s">
        <v>27787</v>
      </c>
      <c r="F14030" s="6" t="s">
        <v>535</v>
      </c>
      <c r="G14030" s="9">
        <v>40270</v>
      </c>
      <c r="H14030" s="10" t="s">
        <v>20246</v>
      </c>
      <c r="I14030" s="6"/>
      <c r="J14030" s="6"/>
      <c r="K14030" s="190"/>
      <c r="L14030" s="6">
        <v>0</v>
      </c>
      <c r="M14030" s="12"/>
    </row>
    <row r="14031" spans="1:13" ht="29.25" customHeight="1" x14ac:dyDescent="0.25">
      <c r="A14031" s="294">
        <v>14029</v>
      </c>
      <c r="B14031" s="7">
        <v>8699479270018</v>
      </c>
      <c r="C14031" s="190" t="s">
        <v>20247</v>
      </c>
      <c r="D14031" s="11" t="s">
        <v>3026</v>
      </c>
      <c r="E14031" s="107" t="s">
        <v>27787</v>
      </c>
      <c r="F14031" s="6" t="s">
        <v>535</v>
      </c>
      <c r="G14031" s="9">
        <v>40270</v>
      </c>
      <c r="H14031" s="10" t="s">
        <v>20248</v>
      </c>
      <c r="I14031" s="6"/>
      <c r="J14031" s="6"/>
      <c r="K14031" s="190"/>
      <c r="L14031" s="6">
        <v>0</v>
      </c>
      <c r="M14031" s="12"/>
    </row>
    <row r="14032" spans="1:13" s="186" customFormat="1" ht="29.25" customHeight="1" x14ac:dyDescent="0.25">
      <c r="A14032" s="294">
        <v>14030</v>
      </c>
      <c r="B14032" s="7">
        <v>8681801271060</v>
      </c>
      <c r="C14032" s="190" t="s">
        <v>26160</v>
      </c>
      <c r="D14032" s="296" t="s">
        <v>20249</v>
      </c>
      <c r="E14032" s="190" t="s">
        <v>27787</v>
      </c>
      <c r="F14032" s="190" t="s">
        <v>29992</v>
      </c>
      <c r="G14032" s="191">
        <v>45272</v>
      </c>
      <c r="H14032" s="10" t="s">
        <v>40533</v>
      </c>
      <c r="I14032" s="294"/>
      <c r="J14032" s="294"/>
      <c r="K14032" s="297">
        <v>45744</v>
      </c>
      <c r="L14032" s="190">
        <v>0</v>
      </c>
      <c r="M14032" s="188"/>
    </row>
    <row r="14033" spans="1:13" s="186" customFormat="1" ht="29.25" customHeight="1" x14ac:dyDescent="0.25">
      <c r="A14033" s="294">
        <v>14031</v>
      </c>
      <c r="B14033" s="14">
        <v>8681801271077</v>
      </c>
      <c r="C14033" s="190" t="s">
        <v>26161</v>
      </c>
      <c r="D14033" s="23" t="s">
        <v>20249</v>
      </c>
      <c r="E14033" s="190" t="s">
        <v>27787</v>
      </c>
      <c r="F14033" s="190" t="s">
        <v>29992</v>
      </c>
      <c r="G14033" s="191">
        <v>45272</v>
      </c>
      <c r="H14033" s="10" t="s">
        <v>40534</v>
      </c>
      <c r="I14033" s="190"/>
      <c r="J14033" s="190"/>
      <c r="K14033" s="191">
        <v>45282</v>
      </c>
      <c r="L14033" s="190">
        <v>0</v>
      </c>
      <c r="M14033" s="21"/>
    </row>
    <row r="14034" spans="1:13" ht="29.25" customHeight="1" x14ac:dyDescent="0.25">
      <c r="A14034" s="294">
        <v>14032</v>
      </c>
      <c r="B14034" s="26">
        <v>8699724150034</v>
      </c>
      <c r="C14034" s="107" t="s">
        <v>20250</v>
      </c>
      <c r="D14034" s="11" t="s">
        <v>2053</v>
      </c>
      <c r="E14034" s="107" t="s">
        <v>27670</v>
      </c>
      <c r="F14034" s="107" t="s">
        <v>2077</v>
      </c>
      <c r="G14034" s="191">
        <v>41184</v>
      </c>
      <c r="H14034" s="10" t="s">
        <v>20251</v>
      </c>
      <c r="I14034" s="107"/>
      <c r="J14034" s="107"/>
      <c r="K14034" s="190"/>
      <c r="L14034" s="107">
        <v>0</v>
      </c>
      <c r="M14034" s="12"/>
    </row>
    <row r="14035" spans="1:13" ht="29.25" customHeight="1" x14ac:dyDescent="0.25">
      <c r="A14035" s="294">
        <v>14033</v>
      </c>
      <c r="B14035" s="14">
        <v>8699724150041</v>
      </c>
      <c r="C14035" s="107" t="s">
        <v>20252</v>
      </c>
      <c r="D14035" s="11" t="s">
        <v>2053</v>
      </c>
      <c r="E14035" s="107" t="s">
        <v>27670</v>
      </c>
      <c r="F14035" s="107" t="s">
        <v>2077</v>
      </c>
      <c r="G14035" s="110">
        <v>41184</v>
      </c>
      <c r="H14035" s="10" t="s">
        <v>20251</v>
      </c>
      <c r="I14035" s="107"/>
      <c r="J14035" s="107"/>
      <c r="K14035" s="190"/>
      <c r="L14035" s="107">
        <v>0</v>
      </c>
      <c r="M14035" s="12"/>
    </row>
    <row r="14036" spans="1:13" ht="29.25" customHeight="1" x14ac:dyDescent="0.25">
      <c r="A14036" s="294">
        <v>14034</v>
      </c>
      <c r="B14036" s="7">
        <v>8680199094091</v>
      </c>
      <c r="C14036" s="190" t="s">
        <v>20253</v>
      </c>
      <c r="D14036" s="11" t="s">
        <v>6748</v>
      </c>
      <c r="E14036" s="190" t="s">
        <v>28004</v>
      </c>
      <c r="F14036" s="190" t="s">
        <v>824</v>
      </c>
      <c r="G14036" s="191">
        <v>42850</v>
      </c>
      <c r="H14036" s="10" t="s">
        <v>20254</v>
      </c>
      <c r="I14036" s="190"/>
      <c r="J14036" s="190"/>
      <c r="K14036" s="190"/>
      <c r="L14036" s="190">
        <v>0</v>
      </c>
      <c r="M14036" s="188"/>
    </row>
    <row r="14037" spans="1:13" ht="29.25" customHeight="1" x14ac:dyDescent="0.25">
      <c r="A14037" s="294">
        <v>14035</v>
      </c>
      <c r="B14037" s="7">
        <v>8680199093001</v>
      </c>
      <c r="C14037" s="107" t="s">
        <v>20255</v>
      </c>
      <c r="D14037" s="11" t="s">
        <v>6748</v>
      </c>
      <c r="E14037" s="107" t="s">
        <v>28004</v>
      </c>
      <c r="F14037" s="6" t="s">
        <v>824</v>
      </c>
      <c r="G14037" s="110">
        <v>42850</v>
      </c>
      <c r="H14037" s="10" t="s">
        <v>20254</v>
      </c>
      <c r="I14037" s="6"/>
      <c r="J14037" s="6"/>
      <c r="K14037" s="190"/>
      <c r="L14037" s="6">
        <v>0</v>
      </c>
      <c r="M14037" s="12"/>
    </row>
    <row r="14038" spans="1:13" ht="29.25" customHeight="1" x14ac:dyDescent="0.25">
      <c r="A14038" s="294">
        <v>14036</v>
      </c>
      <c r="B14038" s="7">
        <v>8680199093018</v>
      </c>
      <c r="C14038" s="6" t="s">
        <v>20256</v>
      </c>
      <c r="D14038" s="11" t="s">
        <v>6748</v>
      </c>
      <c r="E14038" s="107" t="s">
        <v>28004</v>
      </c>
      <c r="F14038" s="6" t="s">
        <v>824</v>
      </c>
      <c r="G14038" s="191">
        <v>42850</v>
      </c>
      <c r="H14038" s="10" t="s">
        <v>20254</v>
      </c>
      <c r="I14038" s="6"/>
      <c r="J14038" s="6"/>
      <c r="K14038" s="190"/>
      <c r="L14038" s="6">
        <v>0</v>
      </c>
      <c r="M14038" s="12"/>
    </row>
    <row r="14039" spans="1:13" ht="29.25" customHeight="1" x14ac:dyDescent="0.25">
      <c r="A14039" s="294">
        <v>14037</v>
      </c>
      <c r="B14039" s="7">
        <v>8699569092155</v>
      </c>
      <c r="C14039" s="190" t="s">
        <v>20257</v>
      </c>
      <c r="D14039" s="11" t="s">
        <v>4350</v>
      </c>
      <c r="E14039" s="107" t="s">
        <v>27920</v>
      </c>
      <c r="F14039" s="13" t="s">
        <v>357</v>
      </c>
      <c r="G14039" s="191">
        <v>42148</v>
      </c>
      <c r="H14039" s="10" t="s">
        <v>20258</v>
      </c>
      <c r="I14039" s="6"/>
      <c r="J14039" s="6"/>
      <c r="K14039" s="110">
        <v>43112</v>
      </c>
      <c r="L14039" s="6">
        <v>0</v>
      </c>
      <c r="M14039" s="12"/>
    </row>
    <row r="14040" spans="1:13" ht="29.25" customHeight="1" x14ac:dyDescent="0.25">
      <c r="A14040" s="294">
        <v>14038</v>
      </c>
      <c r="B14040" s="14">
        <v>8699540280021</v>
      </c>
      <c r="C14040" s="6" t="s">
        <v>20259</v>
      </c>
      <c r="D14040" s="11" t="s">
        <v>5319</v>
      </c>
      <c r="E14040" s="107" t="s">
        <v>28004</v>
      </c>
      <c r="F14040" s="190" t="s">
        <v>253</v>
      </c>
      <c r="G14040" s="9">
        <v>42277</v>
      </c>
      <c r="H14040" s="10" t="s">
        <v>20260</v>
      </c>
      <c r="I14040" s="6"/>
      <c r="J14040" s="6"/>
      <c r="K14040" s="190"/>
      <c r="L14040" s="6">
        <v>0</v>
      </c>
      <c r="M14040" s="12"/>
    </row>
    <row r="14041" spans="1:13" ht="29.25" customHeight="1" x14ac:dyDescent="0.25">
      <c r="A14041" s="294">
        <v>14039</v>
      </c>
      <c r="B14041" s="14">
        <v>8699540280014</v>
      </c>
      <c r="C14041" s="107" t="s">
        <v>20261</v>
      </c>
      <c r="D14041" s="11" t="s">
        <v>5319</v>
      </c>
      <c r="E14041" s="107" t="s">
        <v>28004</v>
      </c>
      <c r="F14041" s="190" t="s">
        <v>253</v>
      </c>
      <c r="G14041" s="110">
        <v>42277</v>
      </c>
      <c r="H14041" s="10" t="s">
        <v>20260</v>
      </c>
      <c r="I14041" s="107"/>
      <c r="J14041" s="107"/>
      <c r="K14041" s="190"/>
      <c r="L14041" s="107">
        <v>0</v>
      </c>
      <c r="M14041" s="12"/>
    </row>
    <row r="14042" spans="1:13" ht="29.25" customHeight="1" x14ac:dyDescent="0.25">
      <c r="A14042" s="294">
        <v>14040</v>
      </c>
      <c r="B14042" s="14">
        <v>8699540092549</v>
      </c>
      <c r="C14042" s="107" t="s">
        <v>20262</v>
      </c>
      <c r="D14042" s="11" t="s">
        <v>5319</v>
      </c>
      <c r="E14042" s="107" t="s">
        <v>28004</v>
      </c>
      <c r="F14042" s="107" t="s">
        <v>253</v>
      </c>
      <c r="G14042" s="191">
        <v>39428</v>
      </c>
      <c r="H14042" s="10" t="s">
        <v>20263</v>
      </c>
      <c r="I14042" s="107"/>
      <c r="J14042" s="107"/>
      <c r="K14042" s="190"/>
      <c r="L14042" s="107">
        <v>0</v>
      </c>
      <c r="M14042" s="12"/>
    </row>
    <row r="14043" spans="1:13" ht="29.25" customHeight="1" x14ac:dyDescent="0.25">
      <c r="A14043" s="294">
        <v>14041</v>
      </c>
      <c r="B14043" s="14">
        <v>8699540092556</v>
      </c>
      <c r="C14043" s="107" t="s">
        <v>20264</v>
      </c>
      <c r="D14043" s="11" t="s">
        <v>5319</v>
      </c>
      <c r="E14043" s="107" t="s">
        <v>28004</v>
      </c>
      <c r="F14043" s="107" t="s">
        <v>253</v>
      </c>
      <c r="G14043" s="191">
        <v>39428</v>
      </c>
      <c r="H14043" s="10" t="s">
        <v>20263</v>
      </c>
      <c r="I14043" s="107"/>
      <c r="J14043" s="107"/>
      <c r="K14043" s="190"/>
      <c r="L14043" s="107">
        <v>0</v>
      </c>
      <c r="M14043" s="12"/>
    </row>
    <row r="14044" spans="1:13" ht="29.25" customHeight="1" x14ac:dyDescent="0.25">
      <c r="A14044" s="294">
        <v>14042</v>
      </c>
      <c r="B14044" s="7">
        <v>8697473092629</v>
      </c>
      <c r="C14044" s="107" t="s">
        <v>20265</v>
      </c>
      <c r="D14044" s="11" t="s">
        <v>7572</v>
      </c>
      <c r="E14044" s="107" t="s">
        <v>27922</v>
      </c>
      <c r="F14044" s="107" t="s">
        <v>12098</v>
      </c>
      <c r="G14044" s="110">
        <v>39513</v>
      </c>
      <c r="H14044" s="10" t="s">
        <v>20266</v>
      </c>
      <c r="I14044" s="107"/>
      <c r="J14044" s="107"/>
      <c r="K14044" s="190"/>
      <c r="L14044" s="107">
        <v>0</v>
      </c>
      <c r="M14044" s="12"/>
    </row>
    <row r="14045" spans="1:13" ht="29.25" customHeight="1" x14ac:dyDescent="0.25">
      <c r="A14045" s="294">
        <v>14043</v>
      </c>
      <c r="B14045" s="7">
        <v>8697473092643</v>
      </c>
      <c r="C14045" s="6" t="s">
        <v>20267</v>
      </c>
      <c r="D14045" s="11" t="s">
        <v>7572</v>
      </c>
      <c r="E14045" s="107" t="s">
        <v>27922</v>
      </c>
      <c r="F14045" s="6" t="s">
        <v>12098</v>
      </c>
      <c r="G14045" s="9">
        <v>39513</v>
      </c>
      <c r="H14045" s="10" t="s">
        <v>20266</v>
      </c>
      <c r="I14045" s="6"/>
      <c r="J14045" s="6"/>
      <c r="K14045" s="190"/>
      <c r="L14045" s="6">
        <v>0</v>
      </c>
      <c r="M14045" s="12"/>
    </row>
    <row r="14046" spans="1:13" ht="29.25" customHeight="1" x14ac:dyDescent="0.25">
      <c r="A14046" s="294">
        <v>14044</v>
      </c>
      <c r="B14046" s="7">
        <v>8697473092636</v>
      </c>
      <c r="C14046" s="6" t="s">
        <v>20268</v>
      </c>
      <c r="D14046" s="11" t="s">
        <v>7572</v>
      </c>
      <c r="E14046" s="107" t="s">
        <v>27922</v>
      </c>
      <c r="F14046" s="6" t="s">
        <v>12098</v>
      </c>
      <c r="G14046" s="9">
        <v>39513</v>
      </c>
      <c r="H14046" s="10" t="s">
        <v>20266</v>
      </c>
      <c r="I14046" s="6"/>
      <c r="J14046" s="6"/>
      <c r="K14046" s="190"/>
      <c r="L14046" s="6">
        <v>0</v>
      </c>
      <c r="M14046" s="12"/>
    </row>
    <row r="14047" spans="1:13" ht="29.25" customHeight="1" x14ac:dyDescent="0.25">
      <c r="A14047" s="294">
        <v>14045</v>
      </c>
      <c r="B14047" s="14">
        <v>8699536090085</v>
      </c>
      <c r="C14047" s="294" t="s">
        <v>44845</v>
      </c>
      <c r="D14047" s="11" t="s">
        <v>7568</v>
      </c>
      <c r="E14047" s="190" t="s">
        <v>27945</v>
      </c>
      <c r="F14047" s="190" t="s">
        <v>234</v>
      </c>
      <c r="G14047" s="191">
        <v>34990</v>
      </c>
      <c r="H14047" s="10" t="s">
        <v>20269</v>
      </c>
      <c r="I14047" s="294"/>
      <c r="J14047" s="294"/>
      <c r="K14047" s="297">
        <v>45919</v>
      </c>
      <c r="L14047" s="190">
        <v>0</v>
      </c>
      <c r="M14047" s="188"/>
    </row>
    <row r="14048" spans="1:13" ht="29.25" customHeight="1" x14ac:dyDescent="0.25">
      <c r="A14048" s="294">
        <v>14046</v>
      </c>
      <c r="B14048" s="14">
        <v>8699536092034</v>
      </c>
      <c r="C14048" s="190" t="s">
        <v>42185</v>
      </c>
      <c r="D14048" s="11" t="s">
        <v>6748</v>
      </c>
      <c r="E14048" s="190" t="s">
        <v>28004</v>
      </c>
      <c r="F14048" s="190" t="s">
        <v>234</v>
      </c>
      <c r="G14048" s="191">
        <v>40662</v>
      </c>
      <c r="H14048" s="10" t="s">
        <v>20270</v>
      </c>
      <c r="I14048" s="190"/>
      <c r="J14048" s="190"/>
      <c r="K14048" s="191">
        <v>45555</v>
      </c>
      <c r="L14048" s="190">
        <v>0</v>
      </c>
      <c r="M14048" s="188"/>
    </row>
    <row r="14049" spans="1:13" ht="29.25" customHeight="1" x14ac:dyDescent="0.25">
      <c r="A14049" s="294">
        <v>14047</v>
      </c>
      <c r="B14049" s="14">
        <v>8699536092041</v>
      </c>
      <c r="C14049" s="190" t="s">
        <v>42186</v>
      </c>
      <c r="D14049" s="11" t="s">
        <v>6748</v>
      </c>
      <c r="E14049" s="190" t="s">
        <v>28004</v>
      </c>
      <c r="F14049" s="190" t="s">
        <v>234</v>
      </c>
      <c r="G14049" s="191">
        <v>40662</v>
      </c>
      <c r="H14049" s="10" t="s">
        <v>20270</v>
      </c>
      <c r="I14049" s="190"/>
      <c r="J14049" s="190"/>
      <c r="K14049" s="191">
        <v>45555</v>
      </c>
      <c r="L14049" s="190">
        <v>0</v>
      </c>
      <c r="M14049" s="188"/>
    </row>
    <row r="14050" spans="1:13" ht="29.25" customHeight="1" x14ac:dyDescent="0.25">
      <c r="A14050" s="294">
        <v>14048</v>
      </c>
      <c r="B14050" s="14">
        <v>8699536280141</v>
      </c>
      <c r="C14050" s="190" t="s">
        <v>20271</v>
      </c>
      <c r="D14050" s="11" t="s">
        <v>6748</v>
      </c>
      <c r="E14050" s="190" t="s">
        <v>28004</v>
      </c>
      <c r="F14050" s="190" t="s">
        <v>234</v>
      </c>
      <c r="G14050" s="191">
        <v>40660</v>
      </c>
      <c r="H14050" s="10" t="s">
        <v>20272</v>
      </c>
      <c r="I14050" s="190"/>
      <c r="J14050" s="190"/>
      <c r="K14050" s="190"/>
      <c r="L14050" s="190">
        <v>0</v>
      </c>
      <c r="M14050" s="188"/>
    </row>
    <row r="14051" spans="1:13" ht="29.25" customHeight="1" x14ac:dyDescent="0.25">
      <c r="A14051" s="294">
        <v>14049</v>
      </c>
      <c r="B14051" s="14">
        <v>8699536092072</v>
      </c>
      <c r="C14051" s="190" t="s">
        <v>20273</v>
      </c>
      <c r="D14051" s="11" t="s">
        <v>6748</v>
      </c>
      <c r="E14051" s="190" t="s">
        <v>28004</v>
      </c>
      <c r="F14051" s="190" t="s">
        <v>234</v>
      </c>
      <c r="G14051" s="191">
        <v>40662</v>
      </c>
      <c r="H14051" s="10" t="s">
        <v>20274</v>
      </c>
      <c r="I14051" s="190"/>
      <c r="J14051" s="190"/>
      <c r="K14051" s="190"/>
      <c r="L14051" s="190">
        <v>0</v>
      </c>
      <c r="M14051" s="188"/>
    </row>
    <row r="14052" spans="1:13" ht="29.25" customHeight="1" x14ac:dyDescent="0.25">
      <c r="A14052" s="294">
        <v>14050</v>
      </c>
      <c r="B14052" s="14">
        <v>8699536092058</v>
      </c>
      <c r="C14052" s="107" t="s">
        <v>20275</v>
      </c>
      <c r="D14052" s="11" t="s">
        <v>6748</v>
      </c>
      <c r="E14052" s="107" t="s">
        <v>28004</v>
      </c>
      <c r="F14052" s="107" t="s">
        <v>234</v>
      </c>
      <c r="G14052" s="110">
        <v>40662</v>
      </c>
      <c r="H14052" s="10" t="s">
        <v>20274</v>
      </c>
      <c r="I14052" s="107"/>
      <c r="J14052" s="107"/>
      <c r="K14052" s="190"/>
      <c r="L14052" s="107">
        <v>0</v>
      </c>
      <c r="M14052" s="12"/>
    </row>
    <row r="14053" spans="1:13" ht="29.25" customHeight="1" x14ac:dyDescent="0.25">
      <c r="A14053" s="294">
        <v>14051</v>
      </c>
      <c r="B14053" s="14">
        <v>8699536092065</v>
      </c>
      <c r="C14053" s="107" t="s">
        <v>20276</v>
      </c>
      <c r="D14053" s="11" t="s">
        <v>6748</v>
      </c>
      <c r="E14053" s="107" t="s">
        <v>28004</v>
      </c>
      <c r="F14053" s="107" t="s">
        <v>234</v>
      </c>
      <c r="G14053" s="110">
        <v>40662</v>
      </c>
      <c r="H14053" s="10" t="s">
        <v>20274</v>
      </c>
      <c r="I14053" s="107"/>
      <c r="J14053" s="107"/>
      <c r="K14053" s="191">
        <v>44974</v>
      </c>
      <c r="L14053" s="107">
        <v>0</v>
      </c>
      <c r="M14053" s="12"/>
    </row>
    <row r="14054" spans="1:13" ht="29.25" customHeight="1" x14ac:dyDescent="0.25">
      <c r="A14054" s="294">
        <v>14052</v>
      </c>
      <c r="B14054" s="7">
        <v>8699536280172</v>
      </c>
      <c r="C14054" s="107" t="s">
        <v>20277</v>
      </c>
      <c r="D14054" s="11" t="s">
        <v>6748</v>
      </c>
      <c r="E14054" s="107" t="s">
        <v>28004</v>
      </c>
      <c r="F14054" s="191" t="s">
        <v>234</v>
      </c>
      <c r="G14054" s="110">
        <v>41634</v>
      </c>
      <c r="H14054" s="10" t="s">
        <v>20278</v>
      </c>
      <c r="I14054" s="107"/>
      <c r="J14054" s="107"/>
      <c r="K14054" s="190"/>
      <c r="L14054" s="107">
        <v>0</v>
      </c>
      <c r="M14054" s="12"/>
    </row>
    <row r="14055" spans="1:13" ht="29.25" customHeight="1" x14ac:dyDescent="0.25">
      <c r="A14055" s="294">
        <v>14053</v>
      </c>
      <c r="B14055" s="14">
        <v>8699525097002</v>
      </c>
      <c r="C14055" s="190" t="s">
        <v>41596</v>
      </c>
      <c r="D14055" s="11" t="s">
        <v>20279</v>
      </c>
      <c r="E14055" s="107" t="s">
        <v>28004</v>
      </c>
      <c r="F14055" s="107" t="s">
        <v>24</v>
      </c>
      <c r="G14055" s="110">
        <v>41019</v>
      </c>
      <c r="H14055" s="10" t="s">
        <v>20280</v>
      </c>
      <c r="I14055" s="190"/>
      <c r="J14055" s="190"/>
      <c r="K14055" s="191">
        <v>45478</v>
      </c>
      <c r="L14055" s="107">
        <v>0</v>
      </c>
      <c r="M14055" s="12"/>
    </row>
    <row r="14056" spans="1:13" ht="29.25" customHeight="1" x14ac:dyDescent="0.25">
      <c r="A14056" s="294">
        <v>14054</v>
      </c>
      <c r="B14056" s="14">
        <v>8699525097019</v>
      </c>
      <c r="C14056" s="190" t="s">
        <v>41597</v>
      </c>
      <c r="D14056" s="11" t="s">
        <v>20279</v>
      </c>
      <c r="E14056" s="107" t="s">
        <v>28004</v>
      </c>
      <c r="F14056" s="107" t="s">
        <v>24</v>
      </c>
      <c r="G14056" s="110">
        <v>41019</v>
      </c>
      <c r="H14056" s="10" t="s">
        <v>20280</v>
      </c>
      <c r="I14056" s="190"/>
      <c r="J14056" s="190"/>
      <c r="K14056" s="191">
        <v>45478</v>
      </c>
      <c r="L14056" s="107">
        <v>0</v>
      </c>
      <c r="M14056" s="12"/>
    </row>
    <row r="14057" spans="1:13" s="186" customFormat="1" ht="29.25" customHeight="1" x14ac:dyDescent="0.25">
      <c r="A14057" s="294">
        <v>14055</v>
      </c>
      <c r="B14057" s="7">
        <v>8681801280420</v>
      </c>
      <c r="C14057" s="294" t="s">
        <v>20281</v>
      </c>
      <c r="D14057" s="296" t="s">
        <v>4306</v>
      </c>
      <c r="E14057" s="294" t="s">
        <v>27491</v>
      </c>
      <c r="F14057" s="294" t="s">
        <v>29992</v>
      </c>
      <c r="G14057" s="297">
        <v>43677</v>
      </c>
      <c r="H14057" s="300" t="s">
        <v>33994</v>
      </c>
      <c r="I14057" s="294"/>
      <c r="J14057" s="294"/>
      <c r="K14057" s="297">
        <v>45744</v>
      </c>
      <c r="L14057" s="294">
        <v>0</v>
      </c>
      <c r="M14057" s="298"/>
    </row>
    <row r="14058" spans="1:13" s="186" customFormat="1" ht="29.25" customHeight="1" x14ac:dyDescent="0.25">
      <c r="A14058" s="294">
        <v>14056</v>
      </c>
      <c r="B14058" s="7">
        <v>8681801280406</v>
      </c>
      <c r="C14058" s="294" t="s">
        <v>20282</v>
      </c>
      <c r="D14058" s="296" t="s">
        <v>4306</v>
      </c>
      <c r="E14058" s="294" t="s">
        <v>27491</v>
      </c>
      <c r="F14058" s="294" t="s">
        <v>29992</v>
      </c>
      <c r="G14058" s="297">
        <v>43677</v>
      </c>
      <c r="H14058" s="300" t="s">
        <v>33994</v>
      </c>
      <c r="I14058" s="294"/>
      <c r="J14058" s="294"/>
      <c r="K14058" s="297">
        <v>45744</v>
      </c>
      <c r="L14058" s="294">
        <v>0</v>
      </c>
      <c r="M14058" s="298"/>
    </row>
    <row r="14059" spans="1:13" ht="29.25" customHeight="1" x14ac:dyDescent="0.25">
      <c r="A14059" s="294">
        <v>14057</v>
      </c>
      <c r="B14059" s="7">
        <v>8681801280413</v>
      </c>
      <c r="C14059" s="190" t="s">
        <v>20283</v>
      </c>
      <c r="D14059" s="23" t="s">
        <v>4306</v>
      </c>
      <c r="E14059" s="190" t="s">
        <v>27491</v>
      </c>
      <c r="F14059" s="190" t="s">
        <v>29992</v>
      </c>
      <c r="G14059" s="191">
        <v>43677</v>
      </c>
      <c r="H14059" s="10" t="s">
        <v>33994</v>
      </c>
      <c r="I14059" s="190"/>
      <c r="J14059" s="190"/>
      <c r="K14059" s="191">
        <v>44463</v>
      </c>
      <c r="L14059" s="190">
        <v>0</v>
      </c>
      <c r="M14059" s="188"/>
    </row>
    <row r="14060" spans="1:13" ht="29.25" customHeight="1" x14ac:dyDescent="0.25">
      <c r="A14060" s="294">
        <v>14058</v>
      </c>
      <c r="B14060" s="7">
        <v>8681801090449</v>
      </c>
      <c r="C14060" s="107" t="s">
        <v>33995</v>
      </c>
      <c r="D14060" s="23" t="s">
        <v>4306</v>
      </c>
      <c r="E14060" s="107" t="s">
        <v>27491</v>
      </c>
      <c r="F14060" s="190" t="s">
        <v>29992</v>
      </c>
      <c r="G14060" s="110">
        <v>43677</v>
      </c>
      <c r="H14060" s="10" t="s">
        <v>33992</v>
      </c>
      <c r="I14060" s="107"/>
      <c r="J14060" s="107"/>
      <c r="K14060" s="110">
        <v>44463</v>
      </c>
      <c r="L14060" s="6">
        <v>0</v>
      </c>
      <c r="M14060" s="188"/>
    </row>
    <row r="14061" spans="1:13" ht="29.25" customHeight="1" x14ac:dyDescent="0.25">
      <c r="A14061" s="294">
        <v>14059</v>
      </c>
      <c r="B14061" s="7">
        <v>8681801090456</v>
      </c>
      <c r="C14061" s="107" t="s">
        <v>33996</v>
      </c>
      <c r="D14061" s="23" t="s">
        <v>4306</v>
      </c>
      <c r="E14061" s="107" t="s">
        <v>27491</v>
      </c>
      <c r="F14061" s="190" t="s">
        <v>29992</v>
      </c>
      <c r="G14061" s="110">
        <v>43677</v>
      </c>
      <c r="H14061" s="10" t="s">
        <v>33992</v>
      </c>
      <c r="I14061" s="107"/>
      <c r="J14061" s="107"/>
      <c r="K14061" s="191">
        <v>44463</v>
      </c>
      <c r="L14061" s="6">
        <v>0</v>
      </c>
      <c r="M14061" s="188"/>
    </row>
    <row r="14062" spans="1:13" ht="29.25" customHeight="1" x14ac:dyDescent="0.25">
      <c r="A14062" s="294">
        <v>14060</v>
      </c>
      <c r="B14062" s="7">
        <v>8681801090395</v>
      </c>
      <c r="C14062" s="107" t="s">
        <v>33999</v>
      </c>
      <c r="D14062" s="23" t="s">
        <v>4306</v>
      </c>
      <c r="E14062" s="107" t="s">
        <v>27491</v>
      </c>
      <c r="F14062" s="190" t="s">
        <v>29992</v>
      </c>
      <c r="G14062" s="110">
        <v>43677</v>
      </c>
      <c r="H14062" s="10" t="s">
        <v>33993</v>
      </c>
      <c r="I14062" s="107"/>
      <c r="J14062" s="107"/>
      <c r="K14062" s="191">
        <v>44463</v>
      </c>
      <c r="L14062" s="6">
        <v>0</v>
      </c>
      <c r="M14062" s="188"/>
    </row>
    <row r="14063" spans="1:13" ht="29.25" customHeight="1" x14ac:dyDescent="0.25">
      <c r="A14063" s="294">
        <v>14061</v>
      </c>
      <c r="B14063" s="14">
        <v>8699536280134</v>
      </c>
      <c r="C14063" s="6" t="s">
        <v>20284</v>
      </c>
      <c r="D14063" s="11" t="s">
        <v>6748</v>
      </c>
      <c r="E14063" s="107" t="s">
        <v>28004</v>
      </c>
      <c r="F14063" s="6" t="s">
        <v>234</v>
      </c>
      <c r="G14063" s="9">
        <v>40660</v>
      </c>
      <c r="H14063" s="10" t="s">
        <v>20285</v>
      </c>
      <c r="I14063" s="6"/>
      <c r="J14063" s="6"/>
      <c r="K14063" s="190"/>
      <c r="L14063" s="6">
        <v>0</v>
      </c>
      <c r="M14063" s="12"/>
    </row>
    <row r="14064" spans="1:13" ht="29.25" customHeight="1" x14ac:dyDescent="0.25">
      <c r="A14064" s="294">
        <v>14062</v>
      </c>
      <c r="B14064" s="16">
        <v>8699549010117</v>
      </c>
      <c r="C14064" s="111" t="s">
        <v>20286</v>
      </c>
      <c r="D14064" s="109" t="s">
        <v>3617</v>
      </c>
      <c r="E14064" s="111" t="s">
        <v>27782</v>
      </c>
      <c r="F14064" s="111" t="s">
        <v>442</v>
      </c>
      <c r="G14064" s="112">
        <v>25519</v>
      </c>
      <c r="H14064" s="20" t="s">
        <v>20287</v>
      </c>
      <c r="I14064" s="111"/>
      <c r="J14064" s="111"/>
      <c r="K14064" s="112">
        <v>45835</v>
      </c>
      <c r="L14064" s="111">
        <v>1</v>
      </c>
      <c r="M14064" s="40">
        <v>45779</v>
      </c>
    </row>
    <row r="14065" spans="1:13" ht="29.25" customHeight="1" x14ac:dyDescent="0.25">
      <c r="A14065" s="294">
        <v>14063</v>
      </c>
      <c r="B14065" s="16">
        <v>8699549570109</v>
      </c>
      <c r="C14065" s="111" t="s">
        <v>20288</v>
      </c>
      <c r="D14065" s="109" t="s">
        <v>20289</v>
      </c>
      <c r="E14065" s="111" t="s">
        <v>27782</v>
      </c>
      <c r="F14065" s="111" t="s">
        <v>442</v>
      </c>
      <c r="G14065" s="112">
        <v>25438</v>
      </c>
      <c r="H14065" s="20" t="s">
        <v>9653</v>
      </c>
      <c r="I14065" s="111"/>
      <c r="J14065" s="111"/>
      <c r="K14065" s="112">
        <v>45835</v>
      </c>
      <c r="L14065" s="111">
        <v>1</v>
      </c>
      <c r="M14065" s="40">
        <v>45779</v>
      </c>
    </row>
    <row r="14066" spans="1:13" ht="29.25" customHeight="1" x14ac:dyDescent="0.25">
      <c r="A14066" s="294">
        <v>14064</v>
      </c>
      <c r="B14066" s="14">
        <v>8699569570066</v>
      </c>
      <c r="C14066" s="6" t="s">
        <v>20290</v>
      </c>
      <c r="D14066" s="23" t="s">
        <v>18489</v>
      </c>
      <c r="E14066" s="107" t="s">
        <v>27549</v>
      </c>
      <c r="F14066" s="6" t="s">
        <v>357</v>
      </c>
      <c r="G14066" s="9">
        <v>34228</v>
      </c>
      <c r="H14066" s="10" t="s">
        <v>20291</v>
      </c>
      <c r="I14066" s="6"/>
      <c r="J14066" s="6"/>
      <c r="K14066" s="191">
        <v>44456</v>
      </c>
      <c r="L14066" s="6">
        <v>0</v>
      </c>
      <c r="M14066" s="12"/>
    </row>
    <row r="14067" spans="1:13" ht="29.25" customHeight="1" x14ac:dyDescent="0.25">
      <c r="A14067" s="294">
        <v>14065</v>
      </c>
      <c r="B14067" s="14">
        <v>8699569010234</v>
      </c>
      <c r="C14067" s="6" t="s">
        <v>20292</v>
      </c>
      <c r="D14067" s="23" t="s">
        <v>18489</v>
      </c>
      <c r="E14067" s="107" t="s">
        <v>27549</v>
      </c>
      <c r="F14067" s="6" t="s">
        <v>357</v>
      </c>
      <c r="G14067" s="9">
        <v>34712</v>
      </c>
      <c r="H14067" s="10" t="s">
        <v>20293</v>
      </c>
      <c r="I14067" s="107"/>
      <c r="J14067" s="107"/>
      <c r="K14067" s="191">
        <v>44456</v>
      </c>
      <c r="L14067" s="6">
        <v>0</v>
      </c>
      <c r="M14067" s="12"/>
    </row>
    <row r="14068" spans="1:13" ht="29.25" customHeight="1" x14ac:dyDescent="0.25">
      <c r="A14068" s="294">
        <v>14066</v>
      </c>
      <c r="B14068" s="7">
        <v>8699569750130</v>
      </c>
      <c r="C14068" s="6" t="s">
        <v>20294</v>
      </c>
      <c r="D14068" s="11" t="s">
        <v>18489</v>
      </c>
      <c r="E14068" s="107" t="s">
        <v>27549</v>
      </c>
      <c r="F14068" s="6" t="s">
        <v>357</v>
      </c>
      <c r="G14068" s="9">
        <v>37609</v>
      </c>
      <c r="H14068" s="10" t="s">
        <v>20295</v>
      </c>
      <c r="I14068" s="6"/>
      <c r="J14068" s="6"/>
      <c r="K14068" s="190"/>
      <c r="L14068" s="6">
        <v>0</v>
      </c>
      <c r="M14068" s="12"/>
    </row>
    <row r="14069" spans="1:13" ht="29.25" customHeight="1" x14ac:dyDescent="0.25">
      <c r="A14069" s="294">
        <v>14067</v>
      </c>
      <c r="B14069" s="7">
        <v>8699569570080</v>
      </c>
      <c r="C14069" s="6" t="s">
        <v>25701</v>
      </c>
      <c r="D14069" s="23" t="s">
        <v>18489</v>
      </c>
      <c r="E14069" s="107" t="s">
        <v>27549</v>
      </c>
      <c r="F14069" s="6" t="s">
        <v>357</v>
      </c>
      <c r="G14069" s="9">
        <v>35188</v>
      </c>
      <c r="H14069" s="10" t="s">
        <v>20296</v>
      </c>
      <c r="I14069" s="107"/>
      <c r="J14069" s="107"/>
      <c r="K14069" s="191">
        <v>44456</v>
      </c>
      <c r="L14069" s="6">
        <v>0</v>
      </c>
      <c r="M14069" s="12"/>
    </row>
    <row r="14070" spans="1:13" ht="29.25" customHeight="1" x14ac:dyDescent="0.25">
      <c r="A14070" s="294">
        <v>14068</v>
      </c>
      <c r="B14070" s="14">
        <v>8699569570141</v>
      </c>
      <c r="C14070" s="6" t="s">
        <v>25702</v>
      </c>
      <c r="D14070" s="23" t="s">
        <v>18489</v>
      </c>
      <c r="E14070" s="107" t="s">
        <v>27549</v>
      </c>
      <c r="F14070" s="6" t="s">
        <v>357</v>
      </c>
      <c r="G14070" s="9">
        <v>35188</v>
      </c>
      <c r="H14070" s="10" t="s">
        <v>20296</v>
      </c>
      <c r="I14070" s="107"/>
      <c r="J14070" s="107"/>
      <c r="K14070" s="191">
        <v>44456</v>
      </c>
      <c r="L14070" s="6">
        <v>0</v>
      </c>
      <c r="M14070" s="12"/>
    </row>
    <row r="14071" spans="1:13" ht="29.25" customHeight="1" x14ac:dyDescent="0.25">
      <c r="A14071" s="294">
        <v>14069</v>
      </c>
      <c r="B14071" s="7">
        <v>8681830135777</v>
      </c>
      <c r="C14071" s="6" t="s">
        <v>20297</v>
      </c>
      <c r="D14071" s="11" t="s">
        <v>173</v>
      </c>
      <c r="E14071" s="107"/>
      <c r="F14071" s="6" t="s">
        <v>2081</v>
      </c>
      <c r="G14071" s="9">
        <v>21692</v>
      </c>
      <c r="H14071" s="10" t="s">
        <v>20298</v>
      </c>
      <c r="I14071" s="6"/>
      <c r="J14071" s="6"/>
      <c r="K14071" s="190"/>
      <c r="L14071" s="6">
        <v>0</v>
      </c>
      <c r="M14071" s="12"/>
    </row>
    <row r="14072" spans="1:13" ht="29.25" customHeight="1" x14ac:dyDescent="0.25">
      <c r="A14072" s="294">
        <v>14070</v>
      </c>
      <c r="B14072" s="7">
        <v>8680400770103</v>
      </c>
      <c r="C14072" s="107" t="s">
        <v>32508</v>
      </c>
      <c r="D14072" s="11" t="s">
        <v>534</v>
      </c>
      <c r="E14072" s="107" t="s">
        <v>27458</v>
      </c>
      <c r="F14072" s="6" t="s">
        <v>675</v>
      </c>
      <c r="G14072" s="9">
        <v>42128</v>
      </c>
      <c r="H14072" s="10" t="s">
        <v>20299</v>
      </c>
      <c r="I14072" s="6"/>
      <c r="J14072" s="6"/>
      <c r="K14072" s="191">
        <v>44295</v>
      </c>
      <c r="L14072" s="6">
        <v>0</v>
      </c>
      <c r="M14072" s="12"/>
    </row>
    <row r="14073" spans="1:13" ht="29.25" customHeight="1" x14ac:dyDescent="0.25">
      <c r="A14073" s="294">
        <v>14071</v>
      </c>
      <c r="B14073" s="14">
        <v>8699828250012</v>
      </c>
      <c r="C14073" s="6" t="s">
        <v>20300</v>
      </c>
      <c r="D14073" s="11" t="s">
        <v>20301</v>
      </c>
      <c r="E14073" s="107" t="s">
        <v>28854</v>
      </c>
      <c r="F14073" s="191" t="s">
        <v>27</v>
      </c>
      <c r="G14073" s="9">
        <v>39623</v>
      </c>
      <c r="H14073" s="10" t="s">
        <v>20302</v>
      </c>
      <c r="I14073" s="6"/>
      <c r="J14073" s="6"/>
      <c r="K14073" s="190"/>
      <c r="L14073" s="6">
        <v>0</v>
      </c>
      <c r="M14073" s="12"/>
    </row>
    <row r="14074" spans="1:13" ht="29.25" customHeight="1" x14ac:dyDescent="0.25">
      <c r="A14074" s="294">
        <v>14072</v>
      </c>
      <c r="B14074" s="14">
        <v>8699828250029</v>
      </c>
      <c r="C14074" s="6" t="s">
        <v>20303</v>
      </c>
      <c r="D14074" s="11" t="s">
        <v>20301</v>
      </c>
      <c r="E14074" s="107" t="s">
        <v>28854</v>
      </c>
      <c r="F14074" s="107" t="s">
        <v>27</v>
      </c>
      <c r="G14074" s="9">
        <v>39623</v>
      </c>
      <c r="H14074" s="10" t="s">
        <v>20302</v>
      </c>
      <c r="I14074" s="6"/>
      <c r="J14074" s="6"/>
      <c r="K14074" s="190"/>
      <c r="L14074" s="6">
        <v>0</v>
      </c>
      <c r="M14074" s="12"/>
    </row>
    <row r="14075" spans="1:13" ht="29.25" customHeight="1" x14ac:dyDescent="0.25">
      <c r="A14075" s="294">
        <v>14073</v>
      </c>
      <c r="B14075" s="7">
        <v>8699536093147</v>
      </c>
      <c r="C14075" s="107" t="s">
        <v>30667</v>
      </c>
      <c r="D14075" s="11" t="s">
        <v>20304</v>
      </c>
      <c r="E14075" s="107" t="s">
        <v>27685</v>
      </c>
      <c r="F14075" s="107" t="s">
        <v>234</v>
      </c>
      <c r="G14075" s="110">
        <v>43781</v>
      </c>
      <c r="H14075" s="10" t="s">
        <v>30668</v>
      </c>
      <c r="I14075" s="107"/>
      <c r="J14075" s="107"/>
      <c r="K14075" s="191">
        <v>43840</v>
      </c>
      <c r="L14075" s="6">
        <v>0</v>
      </c>
      <c r="M14075" s="12"/>
    </row>
    <row r="14076" spans="1:13" ht="29.25" customHeight="1" x14ac:dyDescent="0.25">
      <c r="A14076" s="294">
        <v>14074</v>
      </c>
      <c r="B14076" s="7">
        <v>8699536093154</v>
      </c>
      <c r="C14076" s="107" t="s">
        <v>30669</v>
      </c>
      <c r="D14076" s="11" t="s">
        <v>20304</v>
      </c>
      <c r="E14076" s="107" t="s">
        <v>27685</v>
      </c>
      <c r="F14076" s="107" t="s">
        <v>234</v>
      </c>
      <c r="G14076" s="110">
        <v>43781</v>
      </c>
      <c r="H14076" s="10" t="s">
        <v>30670</v>
      </c>
      <c r="I14076" s="107"/>
      <c r="J14076" s="107"/>
      <c r="K14076" s="191">
        <v>43840</v>
      </c>
      <c r="L14076" s="6">
        <v>0</v>
      </c>
      <c r="M14076" s="12"/>
    </row>
    <row r="14077" spans="1:13" ht="29.25" customHeight="1" x14ac:dyDescent="0.25">
      <c r="A14077" s="294">
        <v>14075</v>
      </c>
      <c r="B14077" s="7">
        <v>8699536093161</v>
      </c>
      <c r="C14077" s="107" t="s">
        <v>30671</v>
      </c>
      <c r="D14077" s="11" t="s">
        <v>20304</v>
      </c>
      <c r="E14077" s="107" t="s">
        <v>27685</v>
      </c>
      <c r="F14077" s="107" t="s">
        <v>234</v>
      </c>
      <c r="G14077" s="110">
        <v>43781</v>
      </c>
      <c r="H14077" s="10" t="s">
        <v>30672</v>
      </c>
      <c r="I14077" s="107"/>
      <c r="J14077" s="107"/>
      <c r="K14077" s="191">
        <v>43840</v>
      </c>
      <c r="L14077" s="6">
        <v>0</v>
      </c>
      <c r="M14077" s="12"/>
    </row>
    <row r="14078" spans="1:13" ht="29.25" customHeight="1" x14ac:dyDescent="0.25">
      <c r="A14078" s="294">
        <v>14076</v>
      </c>
      <c r="B14078" s="7">
        <v>8680400770202</v>
      </c>
      <c r="C14078" s="6" t="s">
        <v>20305</v>
      </c>
      <c r="D14078" s="11" t="s">
        <v>4692</v>
      </c>
      <c r="E14078" s="107" t="s">
        <v>27945</v>
      </c>
      <c r="F14078" s="6" t="s">
        <v>675</v>
      </c>
      <c r="G14078" s="9">
        <v>42264</v>
      </c>
      <c r="H14078" s="10" t="s">
        <v>20306</v>
      </c>
      <c r="I14078" s="6"/>
      <c r="J14078" s="6"/>
      <c r="K14078" s="191">
        <v>43265</v>
      </c>
      <c r="L14078" s="6">
        <v>0</v>
      </c>
      <c r="M14078" s="12"/>
    </row>
    <row r="14079" spans="1:13" ht="29.25" customHeight="1" x14ac:dyDescent="0.25">
      <c r="A14079" s="294">
        <v>14077</v>
      </c>
      <c r="B14079" s="7">
        <v>8680400770219</v>
      </c>
      <c r="C14079" s="190" t="s">
        <v>20307</v>
      </c>
      <c r="D14079" s="11" t="s">
        <v>4692</v>
      </c>
      <c r="E14079" s="190" t="s">
        <v>27945</v>
      </c>
      <c r="F14079" s="190" t="s">
        <v>675</v>
      </c>
      <c r="G14079" s="191">
        <v>42264</v>
      </c>
      <c r="H14079" s="10" t="s">
        <v>20308</v>
      </c>
      <c r="I14079" s="190"/>
      <c r="J14079" s="190"/>
      <c r="K14079" s="191">
        <v>43265</v>
      </c>
      <c r="L14079" s="190">
        <v>0</v>
      </c>
      <c r="M14079" s="188"/>
    </row>
    <row r="14080" spans="1:13" ht="29.25" customHeight="1" x14ac:dyDescent="0.25">
      <c r="A14080" s="294">
        <v>14078</v>
      </c>
      <c r="B14080" s="7">
        <v>8680400770592</v>
      </c>
      <c r="C14080" s="6" t="s">
        <v>20309</v>
      </c>
      <c r="D14080" s="11" t="s">
        <v>3976</v>
      </c>
      <c r="E14080" s="107" t="s">
        <v>27893</v>
      </c>
      <c r="F14080" s="6" t="s">
        <v>675</v>
      </c>
      <c r="G14080" s="9">
        <v>42480</v>
      </c>
      <c r="H14080" s="10" t="s">
        <v>20310</v>
      </c>
      <c r="I14080" s="6"/>
      <c r="J14080" s="6"/>
      <c r="K14080" s="110">
        <v>43265</v>
      </c>
      <c r="L14080" s="6">
        <v>0</v>
      </c>
      <c r="M14080" s="12"/>
    </row>
    <row r="14081" spans="1:13" ht="29.25" customHeight="1" x14ac:dyDescent="0.25">
      <c r="A14081" s="294">
        <v>14079</v>
      </c>
      <c r="B14081" s="7">
        <v>8680400770059</v>
      </c>
      <c r="C14081" s="6" t="s">
        <v>20311</v>
      </c>
      <c r="D14081" s="11" t="s">
        <v>3976</v>
      </c>
      <c r="E14081" s="107" t="s">
        <v>27893</v>
      </c>
      <c r="F14081" s="6" t="s">
        <v>675</v>
      </c>
      <c r="G14081" s="9">
        <v>42508</v>
      </c>
      <c r="H14081" s="10" t="s">
        <v>20312</v>
      </c>
      <c r="I14081" s="6"/>
      <c r="J14081" s="6"/>
      <c r="K14081" s="110">
        <v>43265</v>
      </c>
      <c r="L14081" s="6">
        <v>0</v>
      </c>
      <c r="M14081" s="12"/>
    </row>
    <row r="14082" spans="1:13" ht="29.25" customHeight="1" x14ac:dyDescent="0.25">
      <c r="A14082" s="294">
        <v>14080</v>
      </c>
      <c r="B14082" s="7">
        <v>8680400770196</v>
      </c>
      <c r="C14082" s="6" t="s">
        <v>20313</v>
      </c>
      <c r="D14082" s="11" t="s">
        <v>20314</v>
      </c>
      <c r="E14082" s="107" t="s">
        <v>27812</v>
      </c>
      <c r="F14082" s="6" t="s">
        <v>675</v>
      </c>
      <c r="G14082" s="9">
        <v>42674</v>
      </c>
      <c r="H14082" s="10" t="s">
        <v>20315</v>
      </c>
      <c r="I14082" s="6"/>
      <c r="J14082" s="6"/>
      <c r="K14082" s="110">
        <v>43265</v>
      </c>
      <c r="L14082" s="6">
        <v>0</v>
      </c>
      <c r="M14082" s="12"/>
    </row>
    <row r="14083" spans="1:13" ht="29.25" customHeight="1" x14ac:dyDescent="0.25">
      <c r="A14083" s="294">
        <v>14081</v>
      </c>
      <c r="B14083" s="7">
        <v>8699795091052</v>
      </c>
      <c r="C14083" s="190" t="s">
        <v>20316</v>
      </c>
      <c r="D14083" s="11" t="s">
        <v>20317</v>
      </c>
      <c r="E14083" s="190" t="s">
        <v>28855</v>
      </c>
      <c r="F14083" s="190" t="s">
        <v>3551</v>
      </c>
      <c r="G14083" s="191">
        <v>41970</v>
      </c>
      <c r="H14083" s="10" t="s">
        <v>20318</v>
      </c>
      <c r="I14083" s="190"/>
      <c r="J14083" s="190"/>
      <c r="K14083" s="190"/>
      <c r="L14083" s="190">
        <v>0</v>
      </c>
      <c r="M14083" s="188"/>
    </row>
    <row r="14084" spans="1:13" ht="29.25" customHeight="1" x14ac:dyDescent="0.25">
      <c r="A14084" s="294">
        <v>14082</v>
      </c>
      <c r="B14084" s="7">
        <v>8699795091021</v>
      </c>
      <c r="C14084" s="190" t="s">
        <v>20319</v>
      </c>
      <c r="D14084" s="11" t="s">
        <v>20317</v>
      </c>
      <c r="E14084" s="190" t="s">
        <v>28855</v>
      </c>
      <c r="F14084" s="190" t="s">
        <v>3551</v>
      </c>
      <c r="G14084" s="191">
        <v>41970</v>
      </c>
      <c r="H14084" s="10" t="s">
        <v>20318</v>
      </c>
      <c r="I14084" s="190"/>
      <c r="J14084" s="190"/>
      <c r="K14084" s="190"/>
      <c r="L14084" s="190">
        <v>0</v>
      </c>
      <c r="M14084" s="188"/>
    </row>
    <row r="14085" spans="1:13" ht="29.25" customHeight="1" x14ac:dyDescent="0.25">
      <c r="A14085" s="294">
        <v>14083</v>
      </c>
      <c r="B14085" s="7">
        <v>8699795091038</v>
      </c>
      <c r="C14085" s="190" t="s">
        <v>20320</v>
      </c>
      <c r="D14085" s="11" t="s">
        <v>20317</v>
      </c>
      <c r="E14085" s="190" t="s">
        <v>28855</v>
      </c>
      <c r="F14085" s="190" t="s">
        <v>3551</v>
      </c>
      <c r="G14085" s="191">
        <v>41970</v>
      </c>
      <c r="H14085" s="10" t="s">
        <v>20318</v>
      </c>
      <c r="I14085" s="190"/>
      <c r="J14085" s="190"/>
      <c r="K14085" s="190"/>
      <c r="L14085" s="190">
        <v>0</v>
      </c>
      <c r="M14085" s="188"/>
    </row>
    <row r="14086" spans="1:13" ht="29.25" customHeight="1" x14ac:dyDescent="0.25">
      <c r="A14086" s="294">
        <v>14084</v>
      </c>
      <c r="B14086" s="7">
        <v>8699795091045</v>
      </c>
      <c r="C14086" s="190" t="s">
        <v>20321</v>
      </c>
      <c r="D14086" s="11" t="s">
        <v>20317</v>
      </c>
      <c r="E14086" s="190" t="s">
        <v>28855</v>
      </c>
      <c r="F14086" s="190" t="s">
        <v>3551</v>
      </c>
      <c r="G14086" s="191">
        <v>41970</v>
      </c>
      <c r="H14086" s="10" t="s">
        <v>20318</v>
      </c>
      <c r="I14086" s="190"/>
      <c r="J14086" s="190"/>
      <c r="K14086" s="190"/>
      <c r="L14086" s="190">
        <v>0</v>
      </c>
      <c r="M14086" s="188"/>
    </row>
    <row r="14087" spans="1:13" ht="29.25" customHeight="1" x14ac:dyDescent="0.25">
      <c r="A14087" s="294">
        <v>14085</v>
      </c>
      <c r="B14087" s="14">
        <v>8680400770653</v>
      </c>
      <c r="C14087" s="190" t="s">
        <v>20322</v>
      </c>
      <c r="D14087" s="23" t="s">
        <v>9905</v>
      </c>
      <c r="E14087" s="190" t="s">
        <v>28390</v>
      </c>
      <c r="F14087" s="190" t="s">
        <v>675</v>
      </c>
      <c r="G14087" s="191">
        <v>41540</v>
      </c>
      <c r="H14087" s="10" t="s">
        <v>20323</v>
      </c>
      <c r="I14087" s="190"/>
      <c r="J14087" s="190"/>
      <c r="K14087" s="191">
        <v>44218</v>
      </c>
      <c r="L14087" s="190">
        <v>0</v>
      </c>
      <c r="M14087" s="188"/>
    </row>
    <row r="14088" spans="1:13" ht="29.25" customHeight="1" x14ac:dyDescent="0.25">
      <c r="A14088" s="294">
        <v>14086</v>
      </c>
      <c r="B14088" s="7">
        <v>8680400770295</v>
      </c>
      <c r="C14088" s="190" t="s">
        <v>20324</v>
      </c>
      <c r="D14088" s="23" t="s">
        <v>9905</v>
      </c>
      <c r="E14088" s="190" t="s">
        <v>28856</v>
      </c>
      <c r="F14088" s="190" t="s">
        <v>675</v>
      </c>
      <c r="G14088" s="191">
        <v>41774</v>
      </c>
      <c r="H14088" s="10" t="s">
        <v>20325</v>
      </c>
      <c r="I14088" s="190"/>
      <c r="J14088" s="190"/>
      <c r="K14088" s="191">
        <v>43265</v>
      </c>
      <c r="L14088" s="190">
        <v>0</v>
      </c>
      <c r="M14088" s="188"/>
    </row>
    <row r="14089" spans="1:13" s="186" customFormat="1" ht="29.25" customHeight="1" x14ac:dyDescent="0.25">
      <c r="A14089" s="294">
        <v>14087</v>
      </c>
      <c r="B14089" s="7">
        <v>8680400770561</v>
      </c>
      <c r="C14089" s="190" t="s">
        <v>36507</v>
      </c>
      <c r="D14089" s="23" t="s">
        <v>345</v>
      </c>
      <c r="E14089" s="190" t="s">
        <v>27423</v>
      </c>
      <c r="F14089" s="190" t="s">
        <v>675</v>
      </c>
      <c r="G14089" s="191">
        <v>42635</v>
      </c>
      <c r="H14089" s="10" t="s">
        <v>20326</v>
      </c>
      <c r="I14089" s="190"/>
      <c r="J14089" s="190"/>
      <c r="K14089" s="191">
        <v>44750</v>
      </c>
      <c r="L14089" s="190">
        <v>0</v>
      </c>
      <c r="M14089" s="188"/>
    </row>
    <row r="14090" spans="1:13" ht="29.25" customHeight="1" x14ac:dyDescent="0.25">
      <c r="A14090" s="294">
        <v>14088</v>
      </c>
      <c r="B14090" s="7">
        <v>8680400770622</v>
      </c>
      <c r="C14090" s="190" t="s">
        <v>32509</v>
      </c>
      <c r="D14090" s="11" t="s">
        <v>5944</v>
      </c>
      <c r="E14090" s="190" t="s">
        <v>27975</v>
      </c>
      <c r="F14090" s="190" t="s">
        <v>675</v>
      </c>
      <c r="G14090" s="191">
        <v>42702</v>
      </c>
      <c r="H14090" s="10" t="s">
        <v>20327</v>
      </c>
      <c r="I14090" s="190"/>
      <c r="J14090" s="190"/>
      <c r="K14090" s="191">
        <v>44295</v>
      </c>
      <c r="L14090" s="190">
        <v>0</v>
      </c>
      <c r="M14090" s="188"/>
    </row>
    <row r="14091" spans="1:13" ht="29.25" customHeight="1" x14ac:dyDescent="0.25">
      <c r="A14091" s="294">
        <v>14089</v>
      </c>
      <c r="B14091" s="7">
        <v>8680400770721</v>
      </c>
      <c r="C14091" s="107" t="s">
        <v>32510</v>
      </c>
      <c r="D14091" s="11" t="s">
        <v>5944</v>
      </c>
      <c r="E14091" s="107" t="s">
        <v>27975</v>
      </c>
      <c r="F14091" s="6" t="s">
        <v>675</v>
      </c>
      <c r="G14091" s="9">
        <v>42900</v>
      </c>
      <c r="H14091" s="10" t="s">
        <v>20328</v>
      </c>
      <c r="I14091" s="107"/>
      <c r="J14091" s="107"/>
      <c r="K14091" s="191">
        <v>44295</v>
      </c>
      <c r="L14091" s="6">
        <v>0</v>
      </c>
      <c r="M14091" s="12"/>
    </row>
    <row r="14092" spans="1:13" ht="29.25" customHeight="1" x14ac:dyDescent="0.25">
      <c r="A14092" s="294">
        <v>14090</v>
      </c>
      <c r="B14092" s="7">
        <v>8680199092639</v>
      </c>
      <c r="C14092" s="190" t="s">
        <v>29549</v>
      </c>
      <c r="D14092" s="11" t="s">
        <v>20329</v>
      </c>
      <c r="E14092" s="190" t="s">
        <v>28857</v>
      </c>
      <c r="F14092" s="190" t="s">
        <v>824</v>
      </c>
      <c r="G14092" s="191">
        <v>42773</v>
      </c>
      <c r="H14092" s="10" t="s">
        <v>20330</v>
      </c>
      <c r="I14092" s="190"/>
      <c r="J14092" s="190"/>
      <c r="K14092" s="191">
        <v>43595</v>
      </c>
      <c r="L14092" s="190">
        <v>0</v>
      </c>
      <c r="M14092" s="188"/>
    </row>
    <row r="14093" spans="1:13" ht="29.25" customHeight="1" x14ac:dyDescent="0.25">
      <c r="A14093" s="294">
        <v>14091</v>
      </c>
      <c r="B14093" s="7">
        <v>8680199092684</v>
      </c>
      <c r="C14093" s="190" t="s">
        <v>29550</v>
      </c>
      <c r="D14093" s="11" t="s">
        <v>20329</v>
      </c>
      <c r="E14093" s="190" t="s">
        <v>28857</v>
      </c>
      <c r="F14093" s="190" t="s">
        <v>824</v>
      </c>
      <c r="G14093" s="191">
        <v>42773</v>
      </c>
      <c r="H14093" s="10" t="s">
        <v>20330</v>
      </c>
      <c r="I14093" s="190"/>
      <c r="J14093" s="190"/>
      <c r="K14093" s="191">
        <v>43595</v>
      </c>
      <c r="L14093" s="190">
        <v>0</v>
      </c>
      <c r="M14093" s="188"/>
    </row>
    <row r="14094" spans="1:13" ht="29.25" customHeight="1" x14ac:dyDescent="0.25">
      <c r="A14094" s="294">
        <v>14092</v>
      </c>
      <c r="B14094" s="7">
        <v>8680199092691</v>
      </c>
      <c r="C14094" s="190" t="s">
        <v>29551</v>
      </c>
      <c r="D14094" s="11" t="s">
        <v>20329</v>
      </c>
      <c r="E14094" s="190" t="s">
        <v>28857</v>
      </c>
      <c r="F14094" s="190" t="s">
        <v>824</v>
      </c>
      <c r="G14094" s="191">
        <v>42773</v>
      </c>
      <c r="H14094" s="10" t="s">
        <v>20330</v>
      </c>
      <c r="I14094" s="190"/>
      <c r="J14094" s="190"/>
      <c r="K14094" s="191">
        <v>43595</v>
      </c>
      <c r="L14094" s="190">
        <v>0</v>
      </c>
      <c r="M14094" s="188"/>
    </row>
    <row r="14095" spans="1:13" ht="29.25" customHeight="1" x14ac:dyDescent="0.25">
      <c r="A14095" s="294">
        <v>14093</v>
      </c>
      <c r="B14095" s="7">
        <v>8680199092608</v>
      </c>
      <c r="C14095" s="190" t="s">
        <v>29552</v>
      </c>
      <c r="D14095" s="11" t="s">
        <v>20329</v>
      </c>
      <c r="E14095" s="190" t="s">
        <v>28857</v>
      </c>
      <c r="F14095" s="190" t="s">
        <v>824</v>
      </c>
      <c r="G14095" s="191">
        <v>42809</v>
      </c>
      <c r="H14095" s="10" t="s">
        <v>20331</v>
      </c>
      <c r="I14095" s="190"/>
      <c r="J14095" s="190"/>
      <c r="K14095" s="191">
        <v>43595</v>
      </c>
      <c r="L14095" s="190">
        <v>0</v>
      </c>
      <c r="M14095" s="188"/>
    </row>
    <row r="14096" spans="1:13" ht="29.25" customHeight="1" x14ac:dyDescent="0.25">
      <c r="A14096" s="294">
        <v>14094</v>
      </c>
      <c r="B14096" s="7">
        <v>8680199092615</v>
      </c>
      <c r="C14096" s="107" t="s">
        <v>29553</v>
      </c>
      <c r="D14096" s="11" t="s">
        <v>20329</v>
      </c>
      <c r="E14096" s="107" t="s">
        <v>28857</v>
      </c>
      <c r="F14096" s="107" t="s">
        <v>824</v>
      </c>
      <c r="G14096" s="110">
        <v>42809</v>
      </c>
      <c r="H14096" s="10" t="s">
        <v>20331</v>
      </c>
      <c r="I14096" s="107"/>
      <c r="J14096" s="107"/>
      <c r="K14096" s="191">
        <v>43595</v>
      </c>
      <c r="L14096" s="107">
        <v>0</v>
      </c>
      <c r="M14096" s="12"/>
    </row>
    <row r="14097" spans="1:13" ht="29.25" customHeight="1" x14ac:dyDescent="0.25">
      <c r="A14097" s="294">
        <v>14095</v>
      </c>
      <c r="B14097" s="7">
        <v>8680199092622</v>
      </c>
      <c r="C14097" s="107" t="s">
        <v>29554</v>
      </c>
      <c r="D14097" s="11" t="s">
        <v>20329</v>
      </c>
      <c r="E14097" s="107" t="s">
        <v>28857</v>
      </c>
      <c r="F14097" s="107" t="s">
        <v>824</v>
      </c>
      <c r="G14097" s="110">
        <v>42809</v>
      </c>
      <c r="H14097" s="10" t="s">
        <v>20331</v>
      </c>
      <c r="I14097" s="107"/>
      <c r="J14097" s="107"/>
      <c r="K14097" s="191">
        <v>43595</v>
      </c>
      <c r="L14097" s="107">
        <v>0</v>
      </c>
      <c r="M14097" s="12"/>
    </row>
    <row r="14098" spans="1:13" ht="29.25" customHeight="1" x14ac:dyDescent="0.25">
      <c r="A14098" s="294">
        <v>14096</v>
      </c>
      <c r="B14098" s="7">
        <v>8699587153326</v>
      </c>
      <c r="C14098" s="190" t="s">
        <v>20332</v>
      </c>
      <c r="D14098" s="11" t="s">
        <v>20333</v>
      </c>
      <c r="E14098" s="190" t="s">
        <v>27517</v>
      </c>
      <c r="F14098" s="190" t="s">
        <v>336</v>
      </c>
      <c r="G14098" s="191">
        <v>25545</v>
      </c>
      <c r="H14098" s="10" t="s">
        <v>20334</v>
      </c>
      <c r="I14098" s="190"/>
      <c r="J14098" s="190"/>
      <c r="K14098" s="191">
        <v>43182</v>
      </c>
      <c r="L14098" s="190">
        <v>0</v>
      </c>
      <c r="M14098" s="188"/>
    </row>
    <row r="14099" spans="1:13" ht="29.25" customHeight="1" x14ac:dyDescent="0.25">
      <c r="A14099" s="294">
        <v>14097</v>
      </c>
      <c r="B14099" s="7">
        <v>8699587153333</v>
      </c>
      <c r="C14099" s="190" t="s">
        <v>20335</v>
      </c>
      <c r="D14099" s="11" t="s">
        <v>20333</v>
      </c>
      <c r="E14099" s="190" t="s">
        <v>27517</v>
      </c>
      <c r="F14099" s="190" t="s">
        <v>336</v>
      </c>
      <c r="G14099" s="191">
        <v>25545</v>
      </c>
      <c r="H14099" s="10" t="s">
        <v>20334</v>
      </c>
      <c r="I14099" s="190"/>
      <c r="J14099" s="190"/>
      <c r="K14099" s="191">
        <v>43182</v>
      </c>
      <c r="L14099" s="190">
        <v>0</v>
      </c>
      <c r="M14099" s="188"/>
    </row>
    <row r="14100" spans="1:13" ht="29.25" customHeight="1" x14ac:dyDescent="0.25">
      <c r="A14100" s="294">
        <v>14098</v>
      </c>
      <c r="B14100" s="7">
        <v>8699587153340</v>
      </c>
      <c r="C14100" s="190" t="s">
        <v>20336</v>
      </c>
      <c r="D14100" s="11" t="s">
        <v>20333</v>
      </c>
      <c r="E14100" s="190" t="s">
        <v>27517</v>
      </c>
      <c r="F14100" s="190" t="s">
        <v>336</v>
      </c>
      <c r="G14100" s="191">
        <v>25545</v>
      </c>
      <c r="H14100" s="10" t="s">
        <v>20334</v>
      </c>
      <c r="I14100" s="190"/>
      <c r="J14100" s="190"/>
      <c r="K14100" s="191">
        <v>43182</v>
      </c>
      <c r="L14100" s="190">
        <v>0</v>
      </c>
      <c r="M14100" s="188"/>
    </row>
    <row r="14101" spans="1:13" ht="29.25" customHeight="1" x14ac:dyDescent="0.25">
      <c r="A14101" s="294">
        <v>14099</v>
      </c>
      <c r="B14101" s="14">
        <v>8699502093584</v>
      </c>
      <c r="C14101" s="190" t="s">
        <v>33053</v>
      </c>
      <c r="D14101" s="11" t="s">
        <v>3423</v>
      </c>
      <c r="E14101" s="190" t="s">
        <v>27776</v>
      </c>
      <c r="F14101" s="190" t="s">
        <v>29851</v>
      </c>
      <c r="G14101" s="191">
        <v>40735</v>
      </c>
      <c r="H14101" s="10" t="s">
        <v>20337</v>
      </c>
      <c r="I14101" s="190"/>
      <c r="J14101" s="190"/>
      <c r="K14101" s="191">
        <v>44386</v>
      </c>
      <c r="L14101" s="190">
        <v>0</v>
      </c>
      <c r="M14101" s="188"/>
    </row>
    <row r="14102" spans="1:13" ht="29.25" customHeight="1" x14ac:dyDescent="0.25">
      <c r="A14102" s="294">
        <v>14100</v>
      </c>
      <c r="B14102" s="14">
        <v>8699502752337</v>
      </c>
      <c r="C14102" s="190" t="s">
        <v>20338</v>
      </c>
      <c r="D14102" s="11" t="s">
        <v>3428</v>
      </c>
      <c r="E14102" s="190" t="s">
        <v>27776</v>
      </c>
      <c r="F14102" s="190" t="s">
        <v>29851</v>
      </c>
      <c r="G14102" s="191">
        <v>40380</v>
      </c>
      <c r="H14102" s="10" t="s">
        <v>20339</v>
      </c>
      <c r="I14102" s="190"/>
      <c r="J14102" s="190"/>
      <c r="K14102" s="191">
        <v>43686</v>
      </c>
      <c r="L14102" s="190">
        <v>0</v>
      </c>
      <c r="M14102" s="188"/>
    </row>
    <row r="14103" spans="1:13" ht="29.25" customHeight="1" x14ac:dyDescent="0.25">
      <c r="A14103" s="294">
        <v>14101</v>
      </c>
      <c r="B14103" s="7">
        <v>8699537640012</v>
      </c>
      <c r="C14103" s="190" t="s">
        <v>20340</v>
      </c>
      <c r="D14103" s="11" t="s">
        <v>979</v>
      </c>
      <c r="E14103" s="190" t="s">
        <v>28307</v>
      </c>
      <c r="F14103" s="190" t="s">
        <v>3702</v>
      </c>
      <c r="G14103" s="191">
        <v>41478</v>
      </c>
      <c r="H14103" s="10" t="s">
        <v>20341</v>
      </c>
      <c r="I14103" s="190"/>
      <c r="J14103" s="190"/>
      <c r="K14103" s="190"/>
      <c r="L14103" s="190">
        <v>0</v>
      </c>
      <c r="M14103" s="188"/>
    </row>
    <row r="14104" spans="1:13" ht="29.25" customHeight="1" x14ac:dyDescent="0.25">
      <c r="A14104" s="294">
        <v>14102</v>
      </c>
      <c r="B14104" s="7">
        <v>8699537510025</v>
      </c>
      <c r="C14104" s="190" t="s">
        <v>37985</v>
      </c>
      <c r="D14104" s="11" t="s">
        <v>979</v>
      </c>
      <c r="E14104" s="190" t="s">
        <v>28307</v>
      </c>
      <c r="F14104" s="190" t="s">
        <v>3702</v>
      </c>
      <c r="G14104" s="191">
        <v>41478</v>
      </c>
      <c r="H14104" s="10" t="s">
        <v>20342</v>
      </c>
      <c r="I14104" s="190"/>
      <c r="J14104" s="190"/>
      <c r="K14104" s="191">
        <v>44946</v>
      </c>
      <c r="L14104" s="190">
        <v>0</v>
      </c>
      <c r="M14104" s="188"/>
    </row>
    <row r="14105" spans="1:13" ht="29.25" customHeight="1" x14ac:dyDescent="0.25">
      <c r="A14105" s="294">
        <v>14103</v>
      </c>
      <c r="B14105" s="7">
        <v>8699537510032</v>
      </c>
      <c r="C14105" s="190" t="s">
        <v>37986</v>
      </c>
      <c r="D14105" s="11" t="s">
        <v>979</v>
      </c>
      <c r="E14105" s="190" t="s">
        <v>28308</v>
      </c>
      <c r="F14105" s="190" t="s">
        <v>3702</v>
      </c>
      <c r="G14105" s="191">
        <v>41479</v>
      </c>
      <c r="H14105" s="10" t="s">
        <v>20343</v>
      </c>
      <c r="I14105" s="190"/>
      <c r="J14105" s="190"/>
      <c r="K14105" s="191">
        <v>44981</v>
      </c>
      <c r="L14105" s="190">
        <v>0</v>
      </c>
      <c r="M14105" s="188"/>
    </row>
    <row r="14106" spans="1:13" ht="29.25" customHeight="1" x14ac:dyDescent="0.25">
      <c r="A14106" s="294">
        <v>14104</v>
      </c>
      <c r="B14106" s="7">
        <v>8699537090015</v>
      </c>
      <c r="C14106" s="190" t="s">
        <v>20344</v>
      </c>
      <c r="D14106" s="11" t="s">
        <v>979</v>
      </c>
      <c r="E14106" s="190" t="s">
        <v>28266</v>
      </c>
      <c r="F14106" s="190" t="s">
        <v>3702</v>
      </c>
      <c r="G14106" s="191">
        <v>41527</v>
      </c>
      <c r="H14106" s="10" t="s">
        <v>20345</v>
      </c>
      <c r="I14106" s="190"/>
      <c r="J14106" s="190"/>
      <c r="K14106" s="190"/>
      <c r="L14106" s="190">
        <v>0</v>
      </c>
      <c r="M14106" s="188"/>
    </row>
    <row r="14107" spans="1:13" ht="29.25" customHeight="1" x14ac:dyDescent="0.25">
      <c r="A14107" s="294">
        <v>14105</v>
      </c>
      <c r="B14107" s="7">
        <v>8699537090237</v>
      </c>
      <c r="C14107" s="190" t="s">
        <v>20346</v>
      </c>
      <c r="D14107" s="11" t="s">
        <v>979</v>
      </c>
      <c r="E14107" s="190" t="s">
        <v>28266</v>
      </c>
      <c r="F14107" s="190" t="s">
        <v>3702</v>
      </c>
      <c r="G14107" s="191">
        <v>41527</v>
      </c>
      <c r="H14107" s="10" t="s">
        <v>20345</v>
      </c>
      <c r="I14107" s="190"/>
      <c r="J14107" s="190"/>
      <c r="K14107" s="190"/>
      <c r="L14107" s="190">
        <v>0</v>
      </c>
      <c r="M14107" s="188"/>
    </row>
    <row r="14108" spans="1:13" ht="29.25" customHeight="1" x14ac:dyDescent="0.25">
      <c r="A14108" s="294">
        <v>14106</v>
      </c>
      <c r="B14108" s="7">
        <v>8699537160015</v>
      </c>
      <c r="C14108" s="190" t="s">
        <v>20347</v>
      </c>
      <c r="D14108" s="11" t="s">
        <v>979</v>
      </c>
      <c r="E14108" s="190" t="s">
        <v>28266</v>
      </c>
      <c r="F14108" s="190" t="s">
        <v>3702</v>
      </c>
      <c r="G14108" s="191">
        <v>41478</v>
      </c>
      <c r="H14108" s="10" t="s">
        <v>20348</v>
      </c>
      <c r="I14108" s="190"/>
      <c r="J14108" s="190"/>
      <c r="K14108" s="190"/>
      <c r="L14108" s="190">
        <v>0</v>
      </c>
      <c r="M14108" s="188"/>
    </row>
    <row r="14109" spans="1:13" ht="29.25" customHeight="1" x14ac:dyDescent="0.25">
      <c r="A14109" s="294">
        <v>14107</v>
      </c>
      <c r="B14109" s="7">
        <v>8699537160022</v>
      </c>
      <c r="C14109" s="107" t="s">
        <v>20349</v>
      </c>
      <c r="D14109" s="11" t="s">
        <v>979</v>
      </c>
      <c r="E14109" s="107" t="s">
        <v>28266</v>
      </c>
      <c r="F14109" s="107" t="s">
        <v>3702</v>
      </c>
      <c r="G14109" s="110">
        <v>41478</v>
      </c>
      <c r="H14109" s="10" t="s">
        <v>20348</v>
      </c>
      <c r="I14109" s="107"/>
      <c r="J14109" s="107"/>
      <c r="K14109" s="190"/>
      <c r="L14109" s="107">
        <v>0</v>
      </c>
      <c r="M14109" s="12"/>
    </row>
    <row r="14110" spans="1:13" ht="29.25" customHeight="1" x14ac:dyDescent="0.25">
      <c r="A14110" s="294">
        <v>14108</v>
      </c>
      <c r="B14110" s="16">
        <v>8699537340011</v>
      </c>
      <c r="C14110" s="111" t="s">
        <v>37987</v>
      </c>
      <c r="D14110" s="109" t="s">
        <v>13220</v>
      </c>
      <c r="E14110" s="111" t="s">
        <v>28043</v>
      </c>
      <c r="F14110" s="111" t="s">
        <v>3702</v>
      </c>
      <c r="G14110" s="112">
        <v>41479</v>
      </c>
      <c r="H14110" s="20" t="s">
        <v>20350</v>
      </c>
      <c r="I14110" s="111"/>
      <c r="J14110" s="111"/>
      <c r="K14110" s="112">
        <v>44981</v>
      </c>
      <c r="L14110" s="111">
        <v>3</v>
      </c>
      <c r="M14110" s="40">
        <v>44473</v>
      </c>
    </row>
    <row r="14111" spans="1:13" ht="29.25" customHeight="1" x14ac:dyDescent="0.25">
      <c r="A14111" s="294">
        <v>14109</v>
      </c>
      <c r="B14111" s="16">
        <v>8699537340028</v>
      </c>
      <c r="C14111" s="111" t="s">
        <v>37988</v>
      </c>
      <c r="D14111" s="109" t="s">
        <v>13220</v>
      </c>
      <c r="E14111" s="111" t="s">
        <v>28043</v>
      </c>
      <c r="F14111" s="111" t="s">
        <v>3702</v>
      </c>
      <c r="G14111" s="112">
        <v>41479</v>
      </c>
      <c r="H14111" s="20" t="s">
        <v>20350</v>
      </c>
      <c r="I14111" s="111"/>
      <c r="J14111" s="111"/>
      <c r="K14111" s="112">
        <v>44981</v>
      </c>
      <c r="L14111" s="111">
        <v>3</v>
      </c>
      <c r="M14111" s="40">
        <v>44473</v>
      </c>
    </row>
    <row r="14112" spans="1:13" ht="29.25" customHeight="1" x14ac:dyDescent="0.25">
      <c r="A14112" s="294">
        <v>14110</v>
      </c>
      <c r="B14112" s="16">
        <v>8699537510049</v>
      </c>
      <c r="C14112" s="111" t="s">
        <v>37989</v>
      </c>
      <c r="D14112" s="109" t="s">
        <v>13220</v>
      </c>
      <c r="E14112" s="111" t="s">
        <v>28043</v>
      </c>
      <c r="F14112" s="111" t="s">
        <v>3702</v>
      </c>
      <c r="G14112" s="112">
        <v>41479</v>
      </c>
      <c r="H14112" s="20" t="s">
        <v>20351</v>
      </c>
      <c r="I14112" s="111"/>
      <c r="J14112" s="111"/>
      <c r="K14112" s="112">
        <v>44981</v>
      </c>
      <c r="L14112" s="111">
        <v>3</v>
      </c>
      <c r="M14112" s="40">
        <v>44473</v>
      </c>
    </row>
    <row r="14113" spans="1:13" ht="29.25" customHeight="1" x14ac:dyDescent="0.25">
      <c r="A14113" s="294">
        <v>14111</v>
      </c>
      <c r="B14113" s="7">
        <v>8699570270078</v>
      </c>
      <c r="C14113" s="107" t="s">
        <v>33650</v>
      </c>
      <c r="D14113" s="11" t="s">
        <v>20352</v>
      </c>
      <c r="E14113" s="107" t="s">
        <v>27773</v>
      </c>
      <c r="F14113" s="6" t="s">
        <v>621</v>
      </c>
      <c r="G14113" s="9">
        <v>36146</v>
      </c>
      <c r="H14113" s="10" t="s">
        <v>20353</v>
      </c>
      <c r="I14113" s="107"/>
      <c r="J14113" s="107"/>
      <c r="K14113" s="191">
        <v>44456</v>
      </c>
      <c r="L14113" s="6">
        <v>0</v>
      </c>
      <c r="M14113" s="12"/>
    </row>
    <row r="14114" spans="1:13" ht="29.25" customHeight="1" x14ac:dyDescent="0.25">
      <c r="A14114" s="294">
        <v>14112</v>
      </c>
      <c r="B14114" s="14">
        <v>8699772040073</v>
      </c>
      <c r="C14114" s="107" t="s">
        <v>20354</v>
      </c>
      <c r="D14114" s="23" t="s">
        <v>26164</v>
      </c>
      <c r="E14114" s="107" t="s">
        <v>28796</v>
      </c>
      <c r="F14114" s="6" t="s">
        <v>371</v>
      </c>
      <c r="G14114" s="9">
        <v>42795</v>
      </c>
      <c r="H14114" s="10" t="s">
        <v>20356</v>
      </c>
      <c r="I14114" s="6"/>
      <c r="J14114" s="6"/>
      <c r="K14114" s="191">
        <v>43882</v>
      </c>
      <c r="L14114" s="6">
        <v>0</v>
      </c>
      <c r="M14114" s="12"/>
    </row>
    <row r="14115" spans="1:13" ht="29.25" customHeight="1" x14ac:dyDescent="0.25">
      <c r="A14115" s="294">
        <v>14113</v>
      </c>
      <c r="B14115" s="14">
        <v>8699772040080</v>
      </c>
      <c r="C14115" s="107" t="s">
        <v>30935</v>
      </c>
      <c r="D14115" s="23" t="s">
        <v>26164</v>
      </c>
      <c r="E14115" s="107" t="s">
        <v>28796</v>
      </c>
      <c r="F14115" s="190" t="s">
        <v>371</v>
      </c>
      <c r="G14115" s="110">
        <v>42795</v>
      </c>
      <c r="H14115" s="10" t="s">
        <v>20356</v>
      </c>
      <c r="I14115" s="107"/>
      <c r="J14115" s="107"/>
      <c r="K14115" s="191">
        <v>43882</v>
      </c>
      <c r="L14115" s="107">
        <v>0</v>
      </c>
      <c r="M14115" s="12"/>
    </row>
    <row r="14116" spans="1:13" ht="29.25" customHeight="1" x14ac:dyDescent="0.25">
      <c r="A14116" s="294">
        <v>14114</v>
      </c>
      <c r="B14116" s="14">
        <v>8690570015508</v>
      </c>
      <c r="C14116" s="6" t="s">
        <v>20357</v>
      </c>
      <c r="D14116" s="11" t="s">
        <v>20358</v>
      </c>
      <c r="E14116" s="107" t="s">
        <v>28796</v>
      </c>
      <c r="F14116" s="190" t="s">
        <v>6326</v>
      </c>
      <c r="G14116" s="9">
        <v>40681</v>
      </c>
      <c r="H14116" s="10" t="s">
        <v>20359</v>
      </c>
      <c r="I14116" s="6"/>
      <c r="J14116" s="6"/>
      <c r="K14116" s="190"/>
      <c r="L14116" s="6">
        <v>0</v>
      </c>
      <c r="M14116" s="12"/>
    </row>
    <row r="14117" spans="1:13" ht="29.25" customHeight="1" x14ac:dyDescent="0.25">
      <c r="A14117" s="294">
        <v>14115</v>
      </c>
      <c r="B14117" s="7">
        <v>8699543010427</v>
      </c>
      <c r="C14117" s="107" t="s">
        <v>34704</v>
      </c>
      <c r="D14117" s="11" t="s">
        <v>20360</v>
      </c>
      <c r="E14117" s="107" t="s">
        <v>28796</v>
      </c>
      <c r="F14117" s="107" t="s">
        <v>289</v>
      </c>
      <c r="G14117" s="110">
        <v>38086</v>
      </c>
      <c r="H14117" s="10" t="s">
        <v>20361</v>
      </c>
      <c r="I14117" s="107"/>
      <c r="J14117" s="107"/>
      <c r="K14117" s="191">
        <v>44498</v>
      </c>
      <c r="L14117" s="107">
        <v>0</v>
      </c>
      <c r="M14117" s="12"/>
    </row>
    <row r="14118" spans="1:13" ht="29.25" customHeight="1" x14ac:dyDescent="0.25">
      <c r="A14118" s="294">
        <v>14116</v>
      </c>
      <c r="B14118" s="7">
        <v>8699570270115</v>
      </c>
      <c r="C14118" s="107" t="s">
        <v>20362</v>
      </c>
      <c r="D14118" s="11" t="s">
        <v>20355</v>
      </c>
      <c r="E14118" s="107" t="s">
        <v>28741</v>
      </c>
      <c r="F14118" s="107" t="s">
        <v>621</v>
      </c>
      <c r="G14118" s="110">
        <v>36320</v>
      </c>
      <c r="H14118" s="10" t="s">
        <v>20363</v>
      </c>
      <c r="I14118" s="107"/>
      <c r="J14118" s="107"/>
      <c r="K14118" s="191">
        <v>43112</v>
      </c>
      <c r="L14118" s="107">
        <v>0</v>
      </c>
      <c r="M14118" s="12"/>
    </row>
    <row r="14119" spans="1:13" ht="29.25" customHeight="1" x14ac:dyDescent="0.25">
      <c r="A14119" s="294">
        <v>14117</v>
      </c>
      <c r="B14119" s="7">
        <v>8699570270122</v>
      </c>
      <c r="C14119" s="6" t="s">
        <v>20364</v>
      </c>
      <c r="D14119" s="11" t="s">
        <v>20355</v>
      </c>
      <c r="E14119" s="107" t="s">
        <v>28741</v>
      </c>
      <c r="F14119" s="6" t="s">
        <v>621</v>
      </c>
      <c r="G14119" s="9">
        <v>36314</v>
      </c>
      <c r="H14119" s="10" t="s">
        <v>20365</v>
      </c>
      <c r="I14119" s="6"/>
      <c r="J14119" s="6"/>
      <c r="K14119" s="191">
        <v>43112</v>
      </c>
      <c r="L14119" s="6">
        <v>0</v>
      </c>
      <c r="M14119" s="12"/>
    </row>
    <row r="14120" spans="1:13" ht="29.25" customHeight="1" x14ac:dyDescent="0.25">
      <c r="A14120" s="294">
        <v>14118</v>
      </c>
      <c r="B14120" s="7">
        <v>8699755640016</v>
      </c>
      <c r="C14120" s="190" t="s">
        <v>20366</v>
      </c>
      <c r="D14120" s="11" t="s">
        <v>20367</v>
      </c>
      <c r="E14120" s="190" t="s">
        <v>28858</v>
      </c>
      <c r="F14120" s="190" t="s">
        <v>36122</v>
      </c>
      <c r="G14120" s="191">
        <v>36451</v>
      </c>
      <c r="H14120" s="10" t="s">
        <v>20368</v>
      </c>
      <c r="I14120" s="190"/>
      <c r="J14120" s="190"/>
      <c r="K14120" s="190"/>
      <c r="L14120" s="190">
        <v>0</v>
      </c>
      <c r="M14120" s="188"/>
    </row>
    <row r="14121" spans="1:13" ht="29.25" customHeight="1" x14ac:dyDescent="0.25">
      <c r="A14121" s="294">
        <v>14119</v>
      </c>
      <c r="B14121" s="7">
        <v>8699570270047</v>
      </c>
      <c r="C14121" s="190" t="s">
        <v>20369</v>
      </c>
      <c r="D14121" s="11" t="s">
        <v>20370</v>
      </c>
      <c r="E14121" s="190" t="s">
        <v>27773</v>
      </c>
      <c r="F14121" s="190" t="s">
        <v>621</v>
      </c>
      <c r="G14121" s="191">
        <v>36342</v>
      </c>
      <c r="H14121" s="10" t="s">
        <v>20371</v>
      </c>
      <c r="I14121" s="190"/>
      <c r="J14121" s="190"/>
      <c r="K14121" s="191">
        <v>45086</v>
      </c>
      <c r="L14121" s="190">
        <v>0</v>
      </c>
      <c r="M14121" s="188"/>
    </row>
    <row r="14122" spans="1:13" ht="29.25" customHeight="1" x14ac:dyDescent="0.25">
      <c r="A14122" s="294">
        <v>14120</v>
      </c>
      <c r="B14122" s="7">
        <v>8699360730201</v>
      </c>
      <c r="C14122" s="6" t="s">
        <v>20372</v>
      </c>
      <c r="D14122" s="11" t="s">
        <v>20373</v>
      </c>
      <c r="E14122" s="190" t="s">
        <v>38386</v>
      </c>
      <c r="F14122" s="6" t="s">
        <v>3503</v>
      </c>
      <c r="G14122" s="9">
        <v>41416</v>
      </c>
      <c r="H14122" s="10" t="s">
        <v>20374</v>
      </c>
      <c r="I14122" s="190"/>
      <c r="J14122" s="190"/>
      <c r="K14122" s="191">
        <v>44981</v>
      </c>
      <c r="L14122" s="6">
        <v>0</v>
      </c>
      <c r="M14122" s="12"/>
    </row>
    <row r="14123" spans="1:13" ht="29.25" customHeight="1" x14ac:dyDescent="0.25">
      <c r="A14123" s="294">
        <v>14121</v>
      </c>
      <c r="B14123" s="7">
        <v>8699569120254</v>
      </c>
      <c r="C14123" s="107" t="s">
        <v>20375</v>
      </c>
      <c r="D14123" s="11" t="s">
        <v>1897</v>
      </c>
      <c r="E14123" s="107" t="s">
        <v>27648</v>
      </c>
      <c r="F14123" s="107" t="s">
        <v>357</v>
      </c>
      <c r="G14123" s="110">
        <v>25048</v>
      </c>
      <c r="H14123" s="10" t="s">
        <v>4214</v>
      </c>
      <c r="I14123" s="107"/>
      <c r="J14123" s="107"/>
      <c r="K14123" s="190"/>
      <c r="L14123" s="107">
        <v>0</v>
      </c>
      <c r="M14123" s="12"/>
    </row>
    <row r="14124" spans="1:13" ht="29.25" customHeight="1" x14ac:dyDescent="0.25">
      <c r="A14124" s="294">
        <v>14122</v>
      </c>
      <c r="B14124" s="7">
        <v>8699569120247</v>
      </c>
      <c r="C14124" s="107" t="s">
        <v>20376</v>
      </c>
      <c r="D14124" s="11" t="s">
        <v>1897</v>
      </c>
      <c r="E14124" s="107" t="s">
        <v>27648</v>
      </c>
      <c r="F14124" s="107" t="s">
        <v>357</v>
      </c>
      <c r="G14124" s="110">
        <v>25048</v>
      </c>
      <c r="H14124" s="10" t="s">
        <v>4214</v>
      </c>
      <c r="I14124" s="107"/>
      <c r="J14124" s="107"/>
      <c r="K14124" s="190"/>
      <c r="L14124" s="107">
        <v>0</v>
      </c>
      <c r="M14124" s="12"/>
    </row>
    <row r="14125" spans="1:13" ht="29.25" customHeight="1" x14ac:dyDescent="0.25">
      <c r="A14125" s="294">
        <v>14123</v>
      </c>
      <c r="B14125" s="7">
        <v>8699569700142</v>
      </c>
      <c r="C14125" s="107" t="s">
        <v>20377</v>
      </c>
      <c r="D14125" s="11" t="s">
        <v>1897</v>
      </c>
      <c r="E14125" s="107" t="s">
        <v>27648</v>
      </c>
      <c r="F14125" s="107" t="s">
        <v>357</v>
      </c>
      <c r="G14125" s="110">
        <v>25048</v>
      </c>
      <c r="H14125" s="10" t="s">
        <v>20378</v>
      </c>
      <c r="I14125" s="107"/>
      <c r="J14125" s="107"/>
      <c r="K14125" s="190"/>
      <c r="L14125" s="107">
        <v>0</v>
      </c>
      <c r="M14125" s="12"/>
    </row>
    <row r="14126" spans="1:13" ht="29.25" customHeight="1" x14ac:dyDescent="0.25">
      <c r="A14126" s="294">
        <v>14124</v>
      </c>
      <c r="B14126" s="7">
        <v>8699569700135</v>
      </c>
      <c r="C14126" s="190" t="s">
        <v>20379</v>
      </c>
      <c r="D14126" s="11" t="s">
        <v>1897</v>
      </c>
      <c r="E14126" s="190" t="s">
        <v>27648</v>
      </c>
      <c r="F14126" s="190" t="s">
        <v>357</v>
      </c>
      <c r="G14126" s="191">
        <v>25048</v>
      </c>
      <c r="H14126" s="10" t="s">
        <v>20378</v>
      </c>
      <c r="I14126" s="190"/>
      <c r="J14126" s="190"/>
      <c r="K14126" s="191">
        <v>43112</v>
      </c>
      <c r="L14126" s="190">
        <v>0</v>
      </c>
      <c r="M14126" s="188"/>
    </row>
    <row r="14127" spans="1:13" ht="29.25" customHeight="1" x14ac:dyDescent="0.25">
      <c r="A14127" s="294">
        <v>14125</v>
      </c>
      <c r="B14127" s="7">
        <v>8699680090696</v>
      </c>
      <c r="C14127" s="6" t="s">
        <v>20380</v>
      </c>
      <c r="D14127" s="11" t="s">
        <v>6748</v>
      </c>
      <c r="E14127" s="107" t="s">
        <v>28004</v>
      </c>
      <c r="F14127" s="6" t="s">
        <v>885</v>
      </c>
      <c r="G14127" s="9">
        <v>42480</v>
      </c>
      <c r="H14127" s="10" t="s">
        <v>20381</v>
      </c>
      <c r="I14127" s="6"/>
      <c r="J14127" s="6"/>
      <c r="K14127" s="190"/>
      <c r="L14127" s="6">
        <v>0</v>
      </c>
      <c r="M14127" s="12"/>
    </row>
    <row r="14128" spans="1:13" ht="29.25" customHeight="1" x14ac:dyDescent="0.25">
      <c r="A14128" s="294">
        <v>14126</v>
      </c>
      <c r="B14128" s="7">
        <v>8699680090702</v>
      </c>
      <c r="C14128" s="6" t="s">
        <v>20382</v>
      </c>
      <c r="D14128" s="11" t="s">
        <v>6748</v>
      </c>
      <c r="E14128" s="107" t="s">
        <v>28004</v>
      </c>
      <c r="F14128" s="6" t="s">
        <v>885</v>
      </c>
      <c r="G14128" s="9">
        <v>42479</v>
      </c>
      <c r="H14128" s="10" t="s">
        <v>20383</v>
      </c>
      <c r="I14128" s="6"/>
      <c r="J14128" s="6"/>
      <c r="K14128" s="190"/>
      <c r="L14128" s="6">
        <v>0</v>
      </c>
      <c r="M14128" s="12"/>
    </row>
    <row r="14129" spans="1:13" ht="29.25" customHeight="1" x14ac:dyDescent="0.25">
      <c r="A14129" s="294">
        <v>14127</v>
      </c>
      <c r="B14129" s="7">
        <v>8699680090719</v>
      </c>
      <c r="C14129" s="190" t="s">
        <v>20384</v>
      </c>
      <c r="D14129" s="11" t="s">
        <v>6748</v>
      </c>
      <c r="E14129" s="190" t="s">
        <v>28004</v>
      </c>
      <c r="F14129" s="190" t="s">
        <v>885</v>
      </c>
      <c r="G14129" s="191">
        <v>42479</v>
      </c>
      <c r="H14129" s="10" t="s">
        <v>20383</v>
      </c>
      <c r="I14129" s="190"/>
      <c r="J14129" s="190"/>
      <c r="K14129" s="190"/>
      <c r="L14129" s="190">
        <v>0</v>
      </c>
      <c r="M14129" s="188"/>
    </row>
    <row r="14130" spans="1:13" ht="29.25" customHeight="1" x14ac:dyDescent="0.25">
      <c r="A14130" s="294">
        <v>14128</v>
      </c>
      <c r="B14130" s="7">
        <v>8681735790118</v>
      </c>
      <c r="C14130" s="190" t="s">
        <v>20385</v>
      </c>
      <c r="D14130" s="11" t="s">
        <v>7681</v>
      </c>
      <c r="E14130" s="190" t="s">
        <v>28222</v>
      </c>
      <c r="F14130" s="190" t="s">
        <v>31702</v>
      </c>
      <c r="G14130" s="28">
        <v>42823</v>
      </c>
      <c r="H14130" s="10" t="s">
        <v>20386</v>
      </c>
      <c r="I14130" s="190"/>
      <c r="J14130" s="190"/>
      <c r="K14130" s="191">
        <v>43161</v>
      </c>
      <c r="L14130" s="190">
        <v>0</v>
      </c>
      <c r="M14130" s="188"/>
    </row>
    <row r="14131" spans="1:13" ht="29.25" customHeight="1" x14ac:dyDescent="0.25">
      <c r="A14131" s="294">
        <v>14129</v>
      </c>
      <c r="B14131" s="7">
        <v>8699293753834</v>
      </c>
      <c r="C14131" s="190" t="s">
        <v>20387</v>
      </c>
      <c r="D14131" s="11" t="s">
        <v>1783</v>
      </c>
      <c r="E14131" s="190" t="s">
        <v>27662</v>
      </c>
      <c r="F14131" s="190" t="s">
        <v>12523</v>
      </c>
      <c r="G14131" s="191">
        <v>43012</v>
      </c>
      <c r="H14131" s="10" t="s">
        <v>20388</v>
      </c>
      <c r="I14131" s="190"/>
      <c r="J14131" s="190"/>
      <c r="K14131" s="190"/>
      <c r="L14131" s="190">
        <v>0</v>
      </c>
      <c r="M14131" s="188"/>
    </row>
    <row r="14132" spans="1:13" ht="29.25" customHeight="1" x14ac:dyDescent="0.25">
      <c r="A14132" s="294">
        <v>14130</v>
      </c>
      <c r="B14132" s="7">
        <v>8699844640538</v>
      </c>
      <c r="C14132" s="190" t="s">
        <v>20389</v>
      </c>
      <c r="D14132" s="11" t="s">
        <v>4883</v>
      </c>
      <c r="E14132" s="190" t="s">
        <v>27579</v>
      </c>
      <c r="F14132" s="190" t="s">
        <v>511</v>
      </c>
      <c r="G14132" s="191">
        <v>41267</v>
      </c>
      <c r="H14132" s="10" t="s">
        <v>20390</v>
      </c>
      <c r="I14132" s="190"/>
      <c r="J14132" s="190"/>
      <c r="K14132" s="191">
        <v>43189</v>
      </c>
      <c r="L14132" s="190">
        <v>0</v>
      </c>
      <c r="M14132" s="188"/>
    </row>
    <row r="14133" spans="1:13" ht="29.25" customHeight="1" x14ac:dyDescent="0.25">
      <c r="A14133" s="294">
        <v>14131</v>
      </c>
      <c r="B14133" s="7">
        <v>8699844510626</v>
      </c>
      <c r="C14133" s="190" t="s">
        <v>20391</v>
      </c>
      <c r="D14133" s="11" t="s">
        <v>4883</v>
      </c>
      <c r="E14133" s="190" t="s">
        <v>27579</v>
      </c>
      <c r="F14133" s="190" t="s">
        <v>511</v>
      </c>
      <c r="G14133" s="191">
        <v>40989</v>
      </c>
      <c r="H14133" s="10" t="s">
        <v>20392</v>
      </c>
      <c r="I14133" s="190"/>
      <c r="J14133" s="190"/>
      <c r="K14133" s="191">
        <v>43189</v>
      </c>
      <c r="L14133" s="190">
        <v>0</v>
      </c>
      <c r="M14133" s="188"/>
    </row>
    <row r="14134" spans="1:13" ht="29.25" customHeight="1" x14ac:dyDescent="0.25">
      <c r="A14134" s="294">
        <v>14132</v>
      </c>
      <c r="B14134" s="7">
        <v>8699804010029</v>
      </c>
      <c r="C14134" s="190" t="s">
        <v>20393</v>
      </c>
      <c r="D14134" s="11" t="s">
        <v>5230</v>
      </c>
      <c r="E14134" s="190" t="s">
        <v>27735</v>
      </c>
      <c r="F14134" s="190" t="s">
        <v>418</v>
      </c>
      <c r="G14134" s="191">
        <v>37281</v>
      </c>
      <c r="H14134" s="10" t="s">
        <v>20394</v>
      </c>
      <c r="I14134" s="190"/>
      <c r="J14134" s="190"/>
      <c r="K14134" s="190"/>
      <c r="L14134" s="190">
        <v>0</v>
      </c>
      <c r="M14134" s="188"/>
    </row>
    <row r="14135" spans="1:13" ht="29.25" customHeight="1" x14ac:dyDescent="0.25">
      <c r="A14135" s="294">
        <v>14133</v>
      </c>
      <c r="B14135" s="7">
        <v>8699804750048</v>
      </c>
      <c r="C14135" s="190" t="s">
        <v>20395</v>
      </c>
      <c r="D14135" s="11" t="s">
        <v>5230</v>
      </c>
      <c r="E14135" s="190" t="s">
        <v>27735</v>
      </c>
      <c r="F14135" s="190" t="s">
        <v>418</v>
      </c>
      <c r="G14135" s="191">
        <v>35591</v>
      </c>
      <c r="H14135" s="10" t="s">
        <v>20396</v>
      </c>
      <c r="I14135" s="190"/>
      <c r="J14135" s="190"/>
      <c r="K14135" s="190"/>
      <c r="L14135" s="190">
        <v>0</v>
      </c>
      <c r="M14135" s="188"/>
    </row>
    <row r="14136" spans="1:13" ht="29.25" customHeight="1" x14ac:dyDescent="0.25">
      <c r="A14136" s="294">
        <v>14134</v>
      </c>
      <c r="B14136" s="7">
        <v>8699804010036</v>
      </c>
      <c r="C14136" s="6" t="s">
        <v>20397</v>
      </c>
      <c r="D14136" s="11" t="s">
        <v>5230</v>
      </c>
      <c r="E14136" s="107" t="s">
        <v>27735</v>
      </c>
      <c r="F14136" s="190" t="s">
        <v>418</v>
      </c>
      <c r="G14136" s="110">
        <v>37334</v>
      </c>
      <c r="H14136" s="10" t="s">
        <v>20398</v>
      </c>
      <c r="I14136" s="6"/>
      <c r="J14136" s="6"/>
      <c r="K14136" s="190"/>
      <c r="L14136" s="6">
        <v>0</v>
      </c>
      <c r="M14136" s="12"/>
    </row>
    <row r="14137" spans="1:13" ht="29.25" customHeight="1" x14ac:dyDescent="0.25">
      <c r="A14137" s="294">
        <v>14135</v>
      </c>
      <c r="B14137" s="7">
        <v>8699804010012</v>
      </c>
      <c r="C14137" s="6" t="s">
        <v>20399</v>
      </c>
      <c r="D14137" s="11" t="s">
        <v>5230</v>
      </c>
      <c r="E14137" s="107" t="s">
        <v>27735</v>
      </c>
      <c r="F14137" s="190" t="s">
        <v>418</v>
      </c>
      <c r="G14137" s="110">
        <v>37265</v>
      </c>
      <c r="H14137" s="10" t="s">
        <v>20400</v>
      </c>
      <c r="I14137" s="6"/>
      <c r="J14137" s="6"/>
      <c r="K14137" s="190"/>
      <c r="L14137" s="6">
        <v>0</v>
      </c>
      <c r="M14137" s="12"/>
    </row>
    <row r="14138" spans="1:13" ht="29.25" customHeight="1" x14ac:dyDescent="0.25">
      <c r="A14138" s="294">
        <v>14136</v>
      </c>
      <c r="B14138" s="7">
        <v>8680881090127</v>
      </c>
      <c r="C14138" s="6" t="s">
        <v>20401</v>
      </c>
      <c r="D14138" s="11" t="s">
        <v>20402</v>
      </c>
      <c r="E14138" s="107" t="s">
        <v>27679</v>
      </c>
      <c r="F14138" s="191" t="s">
        <v>361</v>
      </c>
      <c r="G14138" s="9">
        <v>40728</v>
      </c>
      <c r="H14138" s="10" t="s">
        <v>20403</v>
      </c>
      <c r="I14138" s="6"/>
      <c r="J14138" s="6"/>
      <c r="K14138" s="191">
        <v>43238</v>
      </c>
      <c r="L14138" s="6">
        <v>0</v>
      </c>
      <c r="M14138" s="12"/>
    </row>
    <row r="14139" spans="1:13" ht="29.25" customHeight="1" x14ac:dyDescent="0.25">
      <c r="A14139" s="294">
        <v>14137</v>
      </c>
      <c r="B14139" s="7">
        <v>8680881090134</v>
      </c>
      <c r="C14139" s="6" t="s">
        <v>20404</v>
      </c>
      <c r="D14139" s="11" t="s">
        <v>20402</v>
      </c>
      <c r="E14139" s="107" t="s">
        <v>27679</v>
      </c>
      <c r="F14139" s="191" t="s">
        <v>361</v>
      </c>
      <c r="G14139" s="9">
        <v>40728</v>
      </c>
      <c r="H14139" s="10" t="s">
        <v>20403</v>
      </c>
      <c r="I14139" s="6"/>
      <c r="J14139" s="6"/>
      <c r="K14139" s="191">
        <v>43238</v>
      </c>
      <c r="L14139" s="6">
        <v>0</v>
      </c>
      <c r="M14139" s="12"/>
    </row>
    <row r="14140" spans="1:13" ht="29.25" customHeight="1" x14ac:dyDescent="0.25">
      <c r="A14140" s="294">
        <v>14138</v>
      </c>
      <c r="B14140" s="7">
        <v>8680881090141</v>
      </c>
      <c r="C14140" s="6" t="s">
        <v>20405</v>
      </c>
      <c r="D14140" s="11" t="s">
        <v>20402</v>
      </c>
      <c r="E14140" s="107" t="s">
        <v>27679</v>
      </c>
      <c r="F14140" s="191" t="s">
        <v>361</v>
      </c>
      <c r="G14140" s="9">
        <v>40728</v>
      </c>
      <c r="H14140" s="10" t="s">
        <v>20403</v>
      </c>
      <c r="I14140" s="6"/>
      <c r="J14140" s="6"/>
      <c r="K14140" s="191">
        <v>43238</v>
      </c>
      <c r="L14140" s="6">
        <v>0</v>
      </c>
      <c r="M14140" s="12"/>
    </row>
    <row r="14141" spans="1:13" ht="29.25" customHeight="1" x14ac:dyDescent="0.25">
      <c r="A14141" s="294">
        <v>14139</v>
      </c>
      <c r="B14141" s="7">
        <v>8680881091018</v>
      </c>
      <c r="C14141" s="6" t="s">
        <v>20406</v>
      </c>
      <c r="D14141" s="11" t="s">
        <v>20402</v>
      </c>
      <c r="E14141" s="107" t="s">
        <v>27679</v>
      </c>
      <c r="F14141" s="191" t="s">
        <v>361</v>
      </c>
      <c r="G14141" s="9" t="s">
        <v>20407</v>
      </c>
      <c r="H14141" s="10" t="s">
        <v>20408</v>
      </c>
      <c r="I14141" s="6"/>
      <c r="J14141" s="6"/>
      <c r="K14141" s="191">
        <v>43238</v>
      </c>
      <c r="L14141" s="6">
        <v>0</v>
      </c>
      <c r="M14141" s="12"/>
    </row>
    <row r="14142" spans="1:13" ht="29.25" customHeight="1" x14ac:dyDescent="0.25">
      <c r="A14142" s="294">
        <v>14140</v>
      </c>
      <c r="B14142" s="7">
        <v>8680881091025</v>
      </c>
      <c r="C14142" s="6" t="s">
        <v>20409</v>
      </c>
      <c r="D14142" s="11" t="s">
        <v>20402</v>
      </c>
      <c r="E14142" s="107" t="s">
        <v>27679</v>
      </c>
      <c r="F14142" s="191" t="s">
        <v>361</v>
      </c>
      <c r="G14142" s="9" t="s">
        <v>20407</v>
      </c>
      <c r="H14142" s="10" t="s">
        <v>20408</v>
      </c>
      <c r="I14142" s="6"/>
      <c r="J14142" s="6"/>
      <c r="K14142" s="191">
        <v>43238</v>
      </c>
      <c r="L14142" s="6">
        <v>0</v>
      </c>
      <c r="M14142" s="12"/>
    </row>
    <row r="14143" spans="1:13" ht="29.25" customHeight="1" x14ac:dyDescent="0.25">
      <c r="A14143" s="294">
        <v>14141</v>
      </c>
      <c r="B14143" s="7">
        <v>8680881091032</v>
      </c>
      <c r="C14143" s="190" t="s">
        <v>20410</v>
      </c>
      <c r="D14143" s="11" t="s">
        <v>20402</v>
      </c>
      <c r="E14143" s="190" t="s">
        <v>27679</v>
      </c>
      <c r="F14143" s="191" t="s">
        <v>361</v>
      </c>
      <c r="G14143" s="191" t="s">
        <v>20407</v>
      </c>
      <c r="H14143" s="10" t="s">
        <v>20408</v>
      </c>
      <c r="I14143" s="190"/>
      <c r="J14143" s="190"/>
      <c r="K14143" s="191">
        <v>43238</v>
      </c>
      <c r="L14143" s="190">
        <v>0</v>
      </c>
      <c r="M14143" s="188"/>
    </row>
    <row r="14144" spans="1:13" ht="29.25" customHeight="1" x14ac:dyDescent="0.25">
      <c r="A14144" s="294">
        <v>14142</v>
      </c>
      <c r="B14144" s="7">
        <v>8680881090158</v>
      </c>
      <c r="C14144" s="294" t="s">
        <v>43474</v>
      </c>
      <c r="D14144" s="296" t="s">
        <v>20402</v>
      </c>
      <c r="E14144" s="294" t="s">
        <v>27679</v>
      </c>
      <c r="F14144" s="297" t="s">
        <v>361</v>
      </c>
      <c r="G14144" s="297">
        <v>40728</v>
      </c>
      <c r="H14144" s="300" t="s">
        <v>20411</v>
      </c>
      <c r="I14144" s="6"/>
      <c r="J14144" s="6"/>
      <c r="K14144" s="191">
        <v>45716</v>
      </c>
      <c r="L14144" s="6">
        <v>0</v>
      </c>
      <c r="M14144" s="12"/>
    </row>
    <row r="14145" spans="1:13" ht="29.25" customHeight="1" x14ac:dyDescent="0.25">
      <c r="A14145" s="294">
        <v>14143</v>
      </c>
      <c r="B14145" s="7">
        <v>8680881090165</v>
      </c>
      <c r="C14145" s="294" t="s">
        <v>43475</v>
      </c>
      <c r="D14145" s="296" t="s">
        <v>20402</v>
      </c>
      <c r="E14145" s="294" t="s">
        <v>27679</v>
      </c>
      <c r="F14145" s="297" t="s">
        <v>361</v>
      </c>
      <c r="G14145" s="297">
        <v>40728</v>
      </c>
      <c r="H14145" s="300" t="s">
        <v>20411</v>
      </c>
      <c r="I14145" s="294"/>
      <c r="J14145" s="294"/>
      <c r="K14145" s="297">
        <v>45716</v>
      </c>
      <c r="L14145" s="6">
        <v>0</v>
      </c>
      <c r="M14145" s="12"/>
    </row>
    <row r="14146" spans="1:13" ht="29.25" customHeight="1" x14ac:dyDescent="0.25">
      <c r="A14146" s="294">
        <v>14144</v>
      </c>
      <c r="B14146" s="7">
        <v>8680881090172</v>
      </c>
      <c r="C14146" s="294" t="s">
        <v>43476</v>
      </c>
      <c r="D14146" s="296" t="s">
        <v>20402</v>
      </c>
      <c r="E14146" s="294" t="s">
        <v>27679</v>
      </c>
      <c r="F14146" s="297" t="s">
        <v>361</v>
      </c>
      <c r="G14146" s="297">
        <v>40728</v>
      </c>
      <c r="H14146" s="300" t="s">
        <v>20411</v>
      </c>
      <c r="I14146" s="294"/>
      <c r="J14146" s="294"/>
      <c r="K14146" s="297">
        <v>45716</v>
      </c>
      <c r="L14146" s="6">
        <v>0</v>
      </c>
      <c r="M14146" s="12"/>
    </row>
    <row r="14147" spans="1:13" ht="29.25" customHeight="1" x14ac:dyDescent="0.25">
      <c r="A14147" s="294">
        <v>14145</v>
      </c>
      <c r="B14147" s="7">
        <v>8680881090097</v>
      </c>
      <c r="C14147" s="6" t="s">
        <v>20412</v>
      </c>
      <c r="D14147" s="11" t="s">
        <v>20402</v>
      </c>
      <c r="E14147" s="107" t="s">
        <v>27679</v>
      </c>
      <c r="F14147" s="191" t="s">
        <v>361</v>
      </c>
      <c r="G14147" s="9">
        <v>40728</v>
      </c>
      <c r="H14147" s="10" t="s">
        <v>20413</v>
      </c>
      <c r="I14147" s="6"/>
      <c r="J14147" s="6"/>
      <c r="K14147" s="191">
        <v>43238</v>
      </c>
      <c r="L14147" s="6">
        <v>0</v>
      </c>
      <c r="M14147" s="12"/>
    </row>
    <row r="14148" spans="1:13" ht="29.25" customHeight="1" x14ac:dyDescent="0.25">
      <c r="A14148" s="294">
        <v>14146</v>
      </c>
      <c r="B14148" s="7">
        <v>8680881090103</v>
      </c>
      <c r="C14148" s="6" t="s">
        <v>20414</v>
      </c>
      <c r="D14148" s="11" t="s">
        <v>20402</v>
      </c>
      <c r="E14148" s="107" t="s">
        <v>27679</v>
      </c>
      <c r="F14148" s="191" t="s">
        <v>361</v>
      </c>
      <c r="G14148" s="9">
        <v>40728</v>
      </c>
      <c r="H14148" s="10" t="s">
        <v>20413</v>
      </c>
      <c r="I14148" s="6"/>
      <c r="J14148" s="6"/>
      <c r="K14148" s="191">
        <v>43238</v>
      </c>
      <c r="L14148" s="6">
        <v>0</v>
      </c>
      <c r="M14148" s="12"/>
    </row>
    <row r="14149" spans="1:13" ht="29.25" customHeight="1" x14ac:dyDescent="0.25">
      <c r="A14149" s="294">
        <v>14147</v>
      </c>
      <c r="B14149" s="7">
        <v>8680881090110</v>
      </c>
      <c r="C14149" s="6" t="s">
        <v>20415</v>
      </c>
      <c r="D14149" s="11" t="s">
        <v>20402</v>
      </c>
      <c r="E14149" s="107" t="s">
        <v>27679</v>
      </c>
      <c r="F14149" s="191" t="s">
        <v>361</v>
      </c>
      <c r="G14149" s="9">
        <v>40728</v>
      </c>
      <c r="H14149" s="10" t="s">
        <v>20413</v>
      </c>
      <c r="I14149" s="6"/>
      <c r="J14149" s="6"/>
      <c r="K14149" s="191">
        <v>43238</v>
      </c>
      <c r="L14149" s="6">
        <v>0</v>
      </c>
      <c r="M14149" s="12"/>
    </row>
    <row r="14150" spans="1:13" ht="29.25" customHeight="1" x14ac:dyDescent="0.25">
      <c r="A14150" s="294">
        <v>14148</v>
      </c>
      <c r="B14150" s="7">
        <v>8680881090189</v>
      </c>
      <c r="C14150" s="6" t="s">
        <v>20416</v>
      </c>
      <c r="D14150" s="11" t="s">
        <v>20402</v>
      </c>
      <c r="E14150" s="107" t="s">
        <v>27679</v>
      </c>
      <c r="F14150" s="191" t="s">
        <v>361</v>
      </c>
      <c r="G14150" s="9">
        <v>40725</v>
      </c>
      <c r="H14150" s="10" t="s">
        <v>20417</v>
      </c>
      <c r="I14150" s="6"/>
      <c r="J14150" s="6"/>
      <c r="K14150" s="191">
        <v>43238</v>
      </c>
      <c r="L14150" s="6">
        <v>0</v>
      </c>
      <c r="M14150" s="12"/>
    </row>
    <row r="14151" spans="1:13" ht="29.25" customHeight="1" x14ac:dyDescent="0.25">
      <c r="A14151" s="294">
        <v>14149</v>
      </c>
      <c r="B14151" s="7">
        <v>8680881090196</v>
      </c>
      <c r="C14151" s="6" t="s">
        <v>20418</v>
      </c>
      <c r="D14151" s="11" t="s">
        <v>20402</v>
      </c>
      <c r="E14151" s="107" t="s">
        <v>27679</v>
      </c>
      <c r="F14151" s="191" t="s">
        <v>361</v>
      </c>
      <c r="G14151" s="191">
        <v>40725</v>
      </c>
      <c r="H14151" s="10" t="s">
        <v>20417</v>
      </c>
      <c r="I14151" s="6"/>
      <c r="J14151" s="6"/>
      <c r="K14151" s="110">
        <v>43238</v>
      </c>
      <c r="L14151" s="190">
        <v>0</v>
      </c>
      <c r="M14151" s="188"/>
    </row>
    <row r="14152" spans="1:13" ht="29.25" customHeight="1" x14ac:dyDescent="0.25">
      <c r="A14152" s="294">
        <v>14150</v>
      </c>
      <c r="B14152" s="7">
        <v>8680881090202</v>
      </c>
      <c r="C14152" s="6" t="s">
        <v>20419</v>
      </c>
      <c r="D14152" s="11" t="s">
        <v>20402</v>
      </c>
      <c r="E14152" s="107" t="s">
        <v>27679</v>
      </c>
      <c r="F14152" s="191" t="s">
        <v>361</v>
      </c>
      <c r="G14152" s="191">
        <v>40725</v>
      </c>
      <c r="H14152" s="10" t="s">
        <v>20417</v>
      </c>
      <c r="I14152" s="6"/>
      <c r="J14152" s="6"/>
      <c r="K14152" s="110">
        <v>43238</v>
      </c>
      <c r="L14152" s="190">
        <v>0</v>
      </c>
      <c r="M14152" s="188"/>
    </row>
    <row r="14153" spans="1:13" ht="29.25" customHeight="1" x14ac:dyDescent="0.25">
      <c r="A14153" s="294">
        <v>14151</v>
      </c>
      <c r="B14153" s="14">
        <v>8699730600202</v>
      </c>
      <c r="C14153" s="6" t="s">
        <v>20420</v>
      </c>
      <c r="D14153" s="11" t="s">
        <v>1579</v>
      </c>
      <c r="E14153" s="107" t="s">
        <v>28137</v>
      </c>
      <c r="F14153" s="190" t="s">
        <v>2618</v>
      </c>
      <c r="G14153" s="191"/>
      <c r="H14153" s="10"/>
      <c r="I14153" s="6"/>
      <c r="J14153" s="6"/>
      <c r="K14153" s="190"/>
      <c r="L14153" s="190">
        <v>0</v>
      </c>
      <c r="M14153" s="188"/>
    </row>
    <row r="14154" spans="1:13" ht="29.25" customHeight="1" x14ac:dyDescent="0.25">
      <c r="A14154" s="294">
        <v>14152</v>
      </c>
      <c r="B14154" s="7">
        <v>8680741550143</v>
      </c>
      <c r="C14154" s="107" t="s">
        <v>20421</v>
      </c>
      <c r="D14154" s="11" t="s">
        <v>748</v>
      </c>
      <c r="E14154" s="107" t="s">
        <v>27470</v>
      </c>
      <c r="F14154" s="190" t="s">
        <v>763</v>
      </c>
      <c r="G14154" s="110">
        <v>41418</v>
      </c>
      <c r="H14154" s="10" t="s">
        <v>20422</v>
      </c>
      <c r="I14154" s="107"/>
      <c r="J14154" s="107"/>
      <c r="K14154" s="190"/>
      <c r="L14154" s="107">
        <v>0</v>
      </c>
      <c r="M14154" s="12"/>
    </row>
    <row r="14155" spans="1:13" ht="29.25" customHeight="1" x14ac:dyDescent="0.25">
      <c r="A14155" s="294">
        <v>14153</v>
      </c>
      <c r="B14155" s="7">
        <v>8680741550150</v>
      </c>
      <c r="C14155" s="294" t="s">
        <v>44013</v>
      </c>
      <c r="D14155" s="11" t="s">
        <v>748</v>
      </c>
      <c r="E14155" s="107" t="s">
        <v>27470</v>
      </c>
      <c r="F14155" s="190" t="s">
        <v>763</v>
      </c>
      <c r="G14155" s="110">
        <v>41418</v>
      </c>
      <c r="H14155" s="10" t="s">
        <v>20423</v>
      </c>
      <c r="I14155" s="107"/>
      <c r="J14155" s="107"/>
      <c r="K14155" s="297">
        <v>45772</v>
      </c>
      <c r="L14155" s="107">
        <v>0</v>
      </c>
      <c r="M14155" s="12"/>
    </row>
    <row r="14156" spans="1:13" ht="29.25" customHeight="1" x14ac:dyDescent="0.25">
      <c r="A14156" s="294">
        <v>14154</v>
      </c>
      <c r="B14156" s="7">
        <v>8680741550167</v>
      </c>
      <c r="C14156" s="294" t="s">
        <v>44014</v>
      </c>
      <c r="D14156" s="11" t="s">
        <v>748</v>
      </c>
      <c r="E14156" s="107" t="s">
        <v>27470</v>
      </c>
      <c r="F14156" s="190" t="s">
        <v>763</v>
      </c>
      <c r="G14156" s="9">
        <v>41418</v>
      </c>
      <c r="H14156" s="10" t="s">
        <v>20424</v>
      </c>
      <c r="I14156" s="294"/>
      <c r="J14156" s="6"/>
      <c r="K14156" s="297">
        <v>45772</v>
      </c>
      <c r="L14156" s="6">
        <v>0</v>
      </c>
      <c r="M14156" s="12"/>
    </row>
    <row r="14157" spans="1:13" ht="29.25" customHeight="1" x14ac:dyDescent="0.25">
      <c r="A14157" s="294">
        <v>14155</v>
      </c>
      <c r="B14157" s="19">
        <v>8699502092112</v>
      </c>
      <c r="C14157" s="111" t="s">
        <v>32137</v>
      </c>
      <c r="D14157" s="109" t="s">
        <v>20304</v>
      </c>
      <c r="E14157" s="111" t="s">
        <v>27685</v>
      </c>
      <c r="F14157" s="111" t="s">
        <v>29851</v>
      </c>
      <c r="G14157" s="112">
        <v>39293</v>
      </c>
      <c r="H14157" s="20" t="s">
        <v>20425</v>
      </c>
      <c r="I14157" s="111"/>
      <c r="J14157" s="111"/>
      <c r="K14157" s="112">
        <v>45905</v>
      </c>
      <c r="L14157" s="111">
        <v>1</v>
      </c>
      <c r="M14157" s="40">
        <v>45902</v>
      </c>
    </row>
    <row r="14158" spans="1:13" ht="29.25" customHeight="1" x14ac:dyDescent="0.25">
      <c r="A14158" s="294">
        <v>14156</v>
      </c>
      <c r="B14158" s="19">
        <v>8699502092129</v>
      </c>
      <c r="C14158" s="111" t="s">
        <v>32138</v>
      </c>
      <c r="D14158" s="109" t="s">
        <v>20304</v>
      </c>
      <c r="E14158" s="111" t="s">
        <v>27685</v>
      </c>
      <c r="F14158" s="111" t="s">
        <v>29851</v>
      </c>
      <c r="G14158" s="112">
        <v>39293</v>
      </c>
      <c r="H14158" s="20" t="s">
        <v>20425</v>
      </c>
      <c r="I14158" s="111"/>
      <c r="J14158" s="111"/>
      <c r="K14158" s="112">
        <v>45905</v>
      </c>
      <c r="L14158" s="111">
        <v>1</v>
      </c>
      <c r="M14158" s="40">
        <v>45902</v>
      </c>
    </row>
    <row r="14159" spans="1:13" ht="29.25" customHeight="1" x14ac:dyDescent="0.25">
      <c r="A14159" s="294">
        <v>14157</v>
      </c>
      <c r="B14159" s="19">
        <v>8699502092105</v>
      </c>
      <c r="C14159" s="111" t="s">
        <v>32379</v>
      </c>
      <c r="D14159" s="109" t="s">
        <v>20304</v>
      </c>
      <c r="E14159" s="111" t="s">
        <v>27685</v>
      </c>
      <c r="F14159" s="111" t="s">
        <v>29851</v>
      </c>
      <c r="G14159" s="112">
        <v>39224</v>
      </c>
      <c r="H14159" s="20" t="s">
        <v>20426</v>
      </c>
      <c r="I14159" s="111"/>
      <c r="J14159" s="111"/>
      <c r="K14159" s="112">
        <v>45905</v>
      </c>
      <c r="L14159" s="111">
        <v>1</v>
      </c>
      <c r="M14159" s="40">
        <v>45902</v>
      </c>
    </row>
    <row r="14160" spans="1:13" ht="29.25" customHeight="1" x14ac:dyDescent="0.25">
      <c r="A14160" s="294">
        <v>14158</v>
      </c>
      <c r="B14160" s="14">
        <v>8699795090581</v>
      </c>
      <c r="C14160" s="107" t="s">
        <v>32021</v>
      </c>
      <c r="D14160" s="11" t="s">
        <v>20427</v>
      </c>
      <c r="E14160" s="107" t="s">
        <v>28859</v>
      </c>
      <c r="F14160" s="190" t="s">
        <v>3551</v>
      </c>
      <c r="G14160" s="9">
        <v>37096</v>
      </c>
      <c r="H14160" s="10" t="s">
        <v>12498</v>
      </c>
      <c r="I14160" s="107"/>
      <c r="J14160" s="107"/>
      <c r="K14160" s="110">
        <v>44169</v>
      </c>
      <c r="L14160" s="6">
        <v>0</v>
      </c>
      <c r="M14160" s="12"/>
    </row>
    <row r="14161" spans="1:13" ht="29.25" customHeight="1" x14ac:dyDescent="0.25">
      <c r="A14161" s="294">
        <v>14159</v>
      </c>
      <c r="B14161" s="14">
        <v>8699795090598</v>
      </c>
      <c r="C14161" s="107" t="s">
        <v>32022</v>
      </c>
      <c r="D14161" s="11" t="s">
        <v>20427</v>
      </c>
      <c r="E14161" s="107" t="s">
        <v>28859</v>
      </c>
      <c r="F14161" s="190" t="s">
        <v>3551</v>
      </c>
      <c r="G14161" s="9">
        <v>37096</v>
      </c>
      <c r="H14161" s="10" t="s">
        <v>20428</v>
      </c>
      <c r="I14161" s="107"/>
      <c r="J14161" s="107"/>
      <c r="K14161" s="110">
        <v>44169</v>
      </c>
      <c r="L14161" s="6">
        <v>0</v>
      </c>
      <c r="M14161" s="12"/>
    </row>
    <row r="14162" spans="1:13" ht="29.25" customHeight="1" x14ac:dyDescent="0.25">
      <c r="A14162" s="294">
        <v>14160</v>
      </c>
      <c r="B14162" s="14">
        <v>8699795090604</v>
      </c>
      <c r="C14162" s="107" t="s">
        <v>32023</v>
      </c>
      <c r="D14162" s="11" t="s">
        <v>20427</v>
      </c>
      <c r="E14162" s="107" t="s">
        <v>28859</v>
      </c>
      <c r="F14162" s="6" t="s">
        <v>3551</v>
      </c>
      <c r="G14162" s="9">
        <v>37096</v>
      </c>
      <c r="H14162" s="10" t="s">
        <v>20429</v>
      </c>
      <c r="I14162" s="107"/>
      <c r="J14162" s="107"/>
      <c r="K14162" s="110">
        <v>44169</v>
      </c>
      <c r="L14162" s="6">
        <v>0</v>
      </c>
      <c r="M14162" s="12"/>
    </row>
    <row r="14163" spans="1:13" ht="29.25" customHeight="1" x14ac:dyDescent="0.25">
      <c r="A14163" s="294">
        <v>14161</v>
      </c>
      <c r="B14163" s="14">
        <v>8699795091373</v>
      </c>
      <c r="C14163" s="107" t="s">
        <v>32024</v>
      </c>
      <c r="D14163" s="11" t="s">
        <v>20427</v>
      </c>
      <c r="E14163" s="107" t="s">
        <v>28859</v>
      </c>
      <c r="F14163" s="6" t="s">
        <v>3551</v>
      </c>
      <c r="G14163" s="9">
        <v>37096</v>
      </c>
      <c r="H14163" s="10" t="s">
        <v>20430</v>
      </c>
      <c r="I14163" s="107"/>
      <c r="J14163" s="107"/>
      <c r="K14163" s="191">
        <v>45072</v>
      </c>
      <c r="L14163" s="6">
        <v>0</v>
      </c>
      <c r="M14163" s="12"/>
    </row>
    <row r="14164" spans="1:13" ht="29.25" customHeight="1" x14ac:dyDescent="0.25">
      <c r="A14164" s="294">
        <v>14162</v>
      </c>
      <c r="B14164" s="7">
        <v>8699570090089</v>
      </c>
      <c r="C14164" s="6" t="s">
        <v>20431</v>
      </c>
      <c r="D14164" s="11" t="s">
        <v>20432</v>
      </c>
      <c r="E14164" s="107" t="s">
        <v>27804</v>
      </c>
      <c r="F14164" s="6" t="s">
        <v>621</v>
      </c>
      <c r="G14164" s="9">
        <v>36481</v>
      </c>
      <c r="H14164" s="10" t="s">
        <v>20433</v>
      </c>
      <c r="I14164" s="6"/>
      <c r="J14164" s="6"/>
      <c r="K14164" s="190"/>
      <c r="L14164" s="6">
        <v>0</v>
      </c>
      <c r="M14164" s="12"/>
    </row>
    <row r="14165" spans="1:13" ht="29.25" customHeight="1" x14ac:dyDescent="0.25">
      <c r="A14165" s="294">
        <v>14163</v>
      </c>
      <c r="B14165" s="7">
        <v>8699570090096</v>
      </c>
      <c r="C14165" s="190" t="s">
        <v>20434</v>
      </c>
      <c r="D14165" s="11" t="s">
        <v>20432</v>
      </c>
      <c r="E14165" s="190" t="s">
        <v>27804</v>
      </c>
      <c r="F14165" s="190" t="s">
        <v>621</v>
      </c>
      <c r="G14165" s="191">
        <v>36481</v>
      </c>
      <c r="H14165" s="10" t="s">
        <v>20433</v>
      </c>
      <c r="I14165" s="190"/>
      <c r="J14165" s="190"/>
      <c r="K14165" s="190"/>
      <c r="L14165" s="190">
        <v>0</v>
      </c>
      <c r="M14165" s="188"/>
    </row>
    <row r="14166" spans="1:13" ht="29.25" customHeight="1" x14ac:dyDescent="0.25">
      <c r="A14166" s="294">
        <v>14164</v>
      </c>
      <c r="B14166" s="14">
        <v>8699522553242</v>
      </c>
      <c r="C14166" s="190" t="s">
        <v>20435</v>
      </c>
      <c r="D14166" s="11" t="s">
        <v>20436</v>
      </c>
      <c r="E14166" s="190" t="s">
        <v>27470</v>
      </c>
      <c r="F14166" s="190" t="s">
        <v>403</v>
      </c>
      <c r="G14166" s="191">
        <v>37245</v>
      </c>
      <c r="H14166" s="10" t="s">
        <v>12405</v>
      </c>
      <c r="I14166" s="190"/>
      <c r="J14166" s="190"/>
      <c r="K14166" s="190"/>
      <c r="L14166" s="190">
        <v>0</v>
      </c>
      <c r="M14166" s="188"/>
    </row>
    <row r="14167" spans="1:13" ht="29.25" customHeight="1" x14ac:dyDescent="0.25">
      <c r="A14167" s="294">
        <v>14165</v>
      </c>
      <c r="B14167" s="14">
        <v>8699522523078</v>
      </c>
      <c r="C14167" s="107" t="s">
        <v>32778</v>
      </c>
      <c r="D14167" s="11" t="s">
        <v>20436</v>
      </c>
      <c r="E14167" s="107" t="s">
        <v>27470</v>
      </c>
      <c r="F14167" s="6" t="s">
        <v>403</v>
      </c>
      <c r="G14167" s="9">
        <v>37901</v>
      </c>
      <c r="H14167" s="10" t="s">
        <v>20437</v>
      </c>
      <c r="I14167" s="6"/>
      <c r="J14167" s="6"/>
      <c r="K14167" s="191">
        <v>44323</v>
      </c>
      <c r="L14167" s="6">
        <v>0</v>
      </c>
      <c r="M14167" s="12"/>
    </row>
    <row r="14168" spans="1:13" ht="29.25" customHeight="1" x14ac:dyDescent="0.25">
      <c r="A14168" s="294">
        <v>14166</v>
      </c>
      <c r="B14168" s="14">
        <v>8699522553259</v>
      </c>
      <c r="C14168" s="6" t="s">
        <v>20438</v>
      </c>
      <c r="D14168" s="11" t="s">
        <v>20436</v>
      </c>
      <c r="E14168" s="107" t="s">
        <v>27470</v>
      </c>
      <c r="F14168" s="107" t="s">
        <v>403</v>
      </c>
      <c r="G14168" s="9">
        <v>37329</v>
      </c>
      <c r="H14168" s="10" t="s">
        <v>20439</v>
      </c>
      <c r="I14168" s="6"/>
      <c r="J14168" s="6"/>
      <c r="K14168" s="190"/>
      <c r="L14168" s="6">
        <v>0</v>
      </c>
      <c r="M14168" s="12"/>
    </row>
    <row r="14169" spans="1:13" ht="29.25" customHeight="1" x14ac:dyDescent="0.25">
      <c r="A14169" s="294">
        <v>14167</v>
      </c>
      <c r="B14169" s="14">
        <v>8699522523085</v>
      </c>
      <c r="C14169" s="107" t="s">
        <v>32777</v>
      </c>
      <c r="D14169" s="11" t="s">
        <v>20436</v>
      </c>
      <c r="E14169" s="107" t="s">
        <v>27470</v>
      </c>
      <c r="F14169" s="6" t="s">
        <v>403</v>
      </c>
      <c r="G14169" s="9">
        <v>37893</v>
      </c>
      <c r="H14169" s="10" t="s">
        <v>20440</v>
      </c>
      <c r="I14169" s="107"/>
      <c r="J14169" s="107"/>
      <c r="K14169" s="110">
        <v>44323</v>
      </c>
      <c r="L14169" s="6">
        <v>0</v>
      </c>
      <c r="M14169" s="12"/>
    </row>
    <row r="14170" spans="1:13" ht="29.25" customHeight="1" x14ac:dyDescent="0.25">
      <c r="A14170" s="294">
        <v>14168</v>
      </c>
      <c r="B14170" s="14">
        <v>8699522553266</v>
      </c>
      <c r="C14170" s="6" t="s">
        <v>20441</v>
      </c>
      <c r="D14170" s="11" t="s">
        <v>20436</v>
      </c>
      <c r="E14170" s="107" t="s">
        <v>27470</v>
      </c>
      <c r="F14170" s="6" t="s">
        <v>403</v>
      </c>
      <c r="G14170" s="9">
        <v>37245</v>
      </c>
      <c r="H14170" s="10" t="s">
        <v>9392</v>
      </c>
      <c r="I14170" s="6"/>
      <c r="J14170" s="6"/>
      <c r="K14170" s="190"/>
      <c r="L14170" s="6">
        <v>0</v>
      </c>
      <c r="M14170" s="12"/>
    </row>
    <row r="14171" spans="1:13" ht="29.25" customHeight="1" x14ac:dyDescent="0.25">
      <c r="A14171" s="294">
        <v>14169</v>
      </c>
      <c r="B14171" s="14">
        <v>8699541094108</v>
      </c>
      <c r="C14171" s="6" t="s">
        <v>20442</v>
      </c>
      <c r="D14171" s="11" t="s">
        <v>2169</v>
      </c>
      <c r="E14171" s="107" t="s">
        <v>27679</v>
      </c>
      <c r="F14171" s="107" t="s">
        <v>36116</v>
      </c>
      <c r="G14171" s="9">
        <v>40178</v>
      </c>
      <c r="H14171" s="10" t="s">
        <v>20443</v>
      </c>
      <c r="I14171" s="107"/>
      <c r="J14171" s="107"/>
      <c r="K14171" s="110">
        <v>44015</v>
      </c>
      <c r="L14171" s="107">
        <v>0</v>
      </c>
      <c r="M14171" s="12"/>
    </row>
    <row r="14172" spans="1:13" ht="29.25" customHeight="1" x14ac:dyDescent="0.25">
      <c r="A14172" s="294">
        <v>14170</v>
      </c>
      <c r="B14172" s="14">
        <v>8699541094207</v>
      </c>
      <c r="C14172" s="6" t="s">
        <v>20444</v>
      </c>
      <c r="D14172" s="11" t="s">
        <v>2169</v>
      </c>
      <c r="E14172" s="107" t="s">
        <v>27679</v>
      </c>
      <c r="F14172" s="107" t="s">
        <v>36116</v>
      </c>
      <c r="G14172" s="9">
        <v>40178</v>
      </c>
      <c r="H14172" s="10" t="s">
        <v>20445</v>
      </c>
      <c r="I14172" s="107"/>
      <c r="J14172" s="107"/>
      <c r="K14172" s="110">
        <v>44015</v>
      </c>
      <c r="L14172" s="107">
        <v>0</v>
      </c>
      <c r="M14172" s="12"/>
    </row>
    <row r="14173" spans="1:13" ht="29.25" customHeight="1" x14ac:dyDescent="0.25">
      <c r="A14173" s="294">
        <v>14171</v>
      </c>
      <c r="B14173" s="14">
        <v>8699541094214</v>
      </c>
      <c r="C14173" s="190" t="s">
        <v>20446</v>
      </c>
      <c r="D14173" s="11" t="s">
        <v>2169</v>
      </c>
      <c r="E14173" s="190" t="s">
        <v>27679</v>
      </c>
      <c r="F14173" s="190" t="s">
        <v>36116</v>
      </c>
      <c r="G14173" s="191">
        <v>40178</v>
      </c>
      <c r="H14173" s="10" t="s">
        <v>20445</v>
      </c>
      <c r="I14173" s="190"/>
      <c r="J14173" s="190"/>
      <c r="K14173" s="191">
        <v>44015</v>
      </c>
      <c r="L14173" s="190">
        <v>0</v>
      </c>
      <c r="M14173" s="188"/>
    </row>
    <row r="14174" spans="1:13" ht="29.25" customHeight="1" x14ac:dyDescent="0.25">
      <c r="A14174" s="294">
        <v>14172</v>
      </c>
      <c r="B14174" s="14">
        <v>8699541094009</v>
      </c>
      <c r="C14174" s="107" t="s">
        <v>20447</v>
      </c>
      <c r="D14174" s="11" t="s">
        <v>2169</v>
      </c>
      <c r="E14174" s="107" t="s">
        <v>27679</v>
      </c>
      <c r="F14174" s="107" t="s">
        <v>36116</v>
      </c>
      <c r="G14174" s="110">
        <v>40178</v>
      </c>
      <c r="H14174" s="10" t="s">
        <v>20448</v>
      </c>
      <c r="I14174" s="107"/>
      <c r="J14174" s="107"/>
      <c r="K14174" s="191">
        <v>44015</v>
      </c>
      <c r="L14174" s="107">
        <v>0</v>
      </c>
      <c r="M14174" s="12"/>
    </row>
    <row r="14175" spans="1:13" ht="29.25" customHeight="1" x14ac:dyDescent="0.25">
      <c r="A14175" s="294">
        <v>14173</v>
      </c>
      <c r="B14175" s="14">
        <v>8699541094306</v>
      </c>
      <c r="C14175" s="190" t="s">
        <v>20449</v>
      </c>
      <c r="D14175" s="11" t="s">
        <v>2169</v>
      </c>
      <c r="E14175" s="190" t="s">
        <v>27679</v>
      </c>
      <c r="F14175" s="190" t="s">
        <v>36116</v>
      </c>
      <c r="G14175" s="191">
        <v>40178</v>
      </c>
      <c r="H14175" s="10" t="s">
        <v>20450</v>
      </c>
      <c r="I14175" s="190"/>
      <c r="J14175" s="190"/>
      <c r="K14175" s="191">
        <v>44015</v>
      </c>
      <c r="L14175" s="190">
        <v>0</v>
      </c>
      <c r="M14175" s="188"/>
    </row>
    <row r="14176" spans="1:13" ht="29.25" customHeight="1" x14ac:dyDescent="0.25">
      <c r="A14176" s="294">
        <v>14174</v>
      </c>
      <c r="B14176" s="14">
        <v>8699541094313</v>
      </c>
      <c r="C14176" s="190" t="s">
        <v>20451</v>
      </c>
      <c r="D14176" s="11" t="s">
        <v>2169</v>
      </c>
      <c r="E14176" s="190" t="s">
        <v>27679</v>
      </c>
      <c r="F14176" s="190" t="s">
        <v>36116</v>
      </c>
      <c r="G14176" s="191">
        <v>40178</v>
      </c>
      <c r="H14176" s="10" t="s">
        <v>20450</v>
      </c>
      <c r="I14176" s="190"/>
      <c r="J14176" s="190"/>
      <c r="K14176" s="191">
        <v>44015</v>
      </c>
      <c r="L14176" s="190">
        <v>0</v>
      </c>
      <c r="M14176" s="188"/>
    </row>
    <row r="14177" spans="1:13" ht="29.25" customHeight="1" x14ac:dyDescent="0.25">
      <c r="A14177" s="294">
        <v>14175</v>
      </c>
      <c r="B14177" s="7">
        <v>8699680010069</v>
      </c>
      <c r="C14177" s="190" t="s">
        <v>20452</v>
      </c>
      <c r="D14177" s="11" t="s">
        <v>15863</v>
      </c>
      <c r="E14177" s="190" t="s">
        <v>28087</v>
      </c>
      <c r="F14177" s="190" t="s">
        <v>885</v>
      </c>
      <c r="G14177" s="191">
        <v>42696</v>
      </c>
      <c r="H14177" s="10" t="s">
        <v>20453</v>
      </c>
      <c r="I14177" s="190"/>
      <c r="J14177" s="190"/>
      <c r="K14177" s="190"/>
      <c r="L14177" s="190">
        <v>0</v>
      </c>
      <c r="M14177" s="188"/>
    </row>
    <row r="14178" spans="1:13" ht="29.25" customHeight="1" x14ac:dyDescent="0.25">
      <c r="A14178" s="294">
        <v>14176</v>
      </c>
      <c r="B14178" s="7">
        <v>8699680010083</v>
      </c>
      <c r="C14178" s="190" t="s">
        <v>20454</v>
      </c>
      <c r="D14178" s="11" t="s">
        <v>15863</v>
      </c>
      <c r="E14178" s="190" t="s">
        <v>28087</v>
      </c>
      <c r="F14178" s="190" t="s">
        <v>885</v>
      </c>
      <c r="G14178" s="191">
        <v>42696</v>
      </c>
      <c r="H14178" s="10" t="s">
        <v>20455</v>
      </c>
      <c r="I14178" s="190"/>
      <c r="J14178" s="190"/>
      <c r="K14178" s="190"/>
      <c r="L14178" s="190">
        <v>0</v>
      </c>
      <c r="M14178" s="188"/>
    </row>
    <row r="14179" spans="1:13" ht="29.25" customHeight="1" x14ac:dyDescent="0.25">
      <c r="A14179" s="294">
        <v>14177</v>
      </c>
      <c r="B14179" s="7">
        <v>8699531010118</v>
      </c>
      <c r="C14179" s="6" t="s">
        <v>20456</v>
      </c>
      <c r="D14179" s="11" t="s">
        <v>20457</v>
      </c>
      <c r="E14179" s="107" t="s">
        <v>28860</v>
      </c>
      <c r="F14179" s="107" t="s">
        <v>1015</v>
      </c>
      <c r="G14179" s="9">
        <v>26374</v>
      </c>
      <c r="H14179" s="10" t="s">
        <v>20458</v>
      </c>
      <c r="I14179" s="6"/>
      <c r="J14179" s="6"/>
      <c r="K14179" s="190"/>
      <c r="L14179" s="6">
        <v>0</v>
      </c>
      <c r="M14179" s="12"/>
    </row>
    <row r="14180" spans="1:13" ht="29.25" customHeight="1" x14ac:dyDescent="0.25">
      <c r="A14180" s="294">
        <v>14178</v>
      </c>
      <c r="B14180" s="7">
        <v>8699531010101</v>
      </c>
      <c r="C14180" s="6" t="s">
        <v>20459</v>
      </c>
      <c r="D14180" s="11" t="s">
        <v>20457</v>
      </c>
      <c r="E14180" s="107" t="s">
        <v>28860</v>
      </c>
      <c r="F14180" s="107" t="s">
        <v>1015</v>
      </c>
      <c r="G14180" s="110">
        <v>26374</v>
      </c>
      <c r="H14180" s="10" t="s">
        <v>20458</v>
      </c>
      <c r="I14180" s="6"/>
      <c r="J14180" s="190"/>
      <c r="K14180" s="190"/>
      <c r="L14180" s="6">
        <v>0</v>
      </c>
      <c r="M14180" s="12"/>
    </row>
    <row r="14181" spans="1:13" ht="29.25" customHeight="1" x14ac:dyDescent="0.25">
      <c r="A14181" s="294">
        <v>14179</v>
      </c>
      <c r="B14181" s="7">
        <v>8699680030265</v>
      </c>
      <c r="C14181" s="7" t="s">
        <v>29119</v>
      </c>
      <c r="D14181" s="11" t="s">
        <v>20460</v>
      </c>
      <c r="E14181" s="107" t="s">
        <v>31055</v>
      </c>
      <c r="F14181" s="107" t="s">
        <v>885</v>
      </c>
      <c r="G14181" s="110">
        <v>43000</v>
      </c>
      <c r="H14181" s="10" t="s">
        <v>20461</v>
      </c>
      <c r="I14181" s="6"/>
      <c r="J14181" s="6"/>
      <c r="K14181" s="110">
        <v>43539</v>
      </c>
      <c r="L14181" s="6">
        <v>0</v>
      </c>
      <c r="M14181" s="12"/>
    </row>
    <row r="14182" spans="1:13" ht="29.25" customHeight="1" x14ac:dyDescent="0.25">
      <c r="A14182" s="294">
        <v>14180</v>
      </c>
      <c r="B14182" s="7">
        <v>8699680030272</v>
      </c>
      <c r="C14182" s="7" t="s">
        <v>29120</v>
      </c>
      <c r="D14182" s="11" t="s">
        <v>20460</v>
      </c>
      <c r="E14182" s="107" t="s">
        <v>31055</v>
      </c>
      <c r="F14182" s="107" t="s">
        <v>885</v>
      </c>
      <c r="G14182" s="110">
        <v>43000</v>
      </c>
      <c r="H14182" s="10" t="s">
        <v>20462</v>
      </c>
      <c r="I14182" s="6"/>
      <c r="J14182" s="6"/>
      <c r="K14182" s="110">
        <v>43539</v>
      </c>
      <c r="L14182" s="6">
        <v>0</v>
      </c>
      <c r="M14182" s="12"/>
    </row>
    <row r="14183" spans="1:13" ht="29.25" customHeight="1" x14ac:dyDescent="0.25">
      <c r="A14183" s="294">
        <v>14181</v>
      </c>
      <c r="B14183" s="7">
        <v>8699680030289</v>
      </c>
      <c r="C14183" s="7" t="s">
        <v>29121</v>
      </c>
      <c r="D14183" s="11" t="s">
        <v>20460</v>
      </c>
      <c r="E14183" s="107" t="s">
        <v>31055</v>
      </c>
      <c r="F14183" s="6" t="s">
        <v>885</v>
      </c>
      <c r="G14183" s="9">
        <v>43000</v>
      </c>
      <c r="H14183" s="10" t="s">
        <v>20463</v>
      </c>
      <c r="I14183" s="6"/>
      <c r="J14183" s="6"/>
      <c r="K14183" s="110">
        <v>43539</v>
      </c>
      <c r="L14183" s="6">
        <v>0</v>
      </c>
      <c r="M14183" s="12"/>
    </row>
    <row r="14184" spans="1:13" s="186" customFormat="1" ht="29.25" customHeight="1" x14ac:dyDescent="0.25">
      <c r="A14184" s="294">
        <v>14182</v>
      </c>
      <c r="B14184" s="14">
        <v>8684777716047</v>
      </c>
      <c r="C14184" s="294" t="s">
        <v>40828</v>
      </c>
      <c r="D14184" s="296" t="s">
        <v>40830</v>
      </c>
      <c r="E14184" s="294" t="s">
        <v>27791</v>
      </c>
      <c r="F14184" s="294" t="s">
        <v>44233</v>
      </c>
      <c r="G14184" s="297">
        <v>45826</v>
      </c>
      <c r="H14184" s="294" t="s">
        <v>44234</v>
      </c>
      <c r="I14184" s="190"/>
      <c r="J14184" s="190"/>
      <c r="K14184" s="191">
        <v>45842</v>
      </c>
      <c r="L14184" s="190">
        <v>0</v>
      </c>
      <c r="M14184" s="188"/>
    </row>
    <row r="14185" spans="1:13" s="186" customFormat="1" ht="29.25" customHeight="1" x14ac:dyDescent="0.25">
      <c r="A14185" s="294">
        <v>14183</v>
      </c>
      <c r="B14185" s="14">
        <v>8684777716030</v>
      </c>
      <c r="C14185" s="294" t="s">
        <v>40829</v>
      </c>
      <c r="D14185" s="296" t="s">
        <v>40830</v>
      </c>
      <c r="E14185" s="294" t="s">
        <v>27791</v>
      </c>
      <c r="F14185" s="294" t="s">
        <v>44233</v>
      </c>
      <c r="G14185" s="297">
        <v>45826</v>
      </c>
      <c r="H14185" s="294" t="s">
        <v>44234</v>
      </c>
      <c r="I14185" s="294"/>
      <c r="J14185" s="294"/>
      <c r="K14185" s="297">
        <v>45842</v>
      </c>
      <c r="L14185" s="190">
        <v>0</v>
      </c>
      <c r="M14185" s="188"/>
    </row>
    <row r="14186" spans="1:13" ht="29.25" customHeight="1" x14ac:dyDescent="0.25">
      <c r="A14186" s="294">
        <v>14184</v>
      </c>
      <c r="B14186" s="7">
        <v>8699526000247</v>
      </c>
      <c r="C14186" s="107" t="s">
        <v>20464</v>
      </c>
      <c r="D14186" s="11" t="s">
        <v>7572</v>
      </c>
      <c r="E14186" s="107" t="s">
        <v>27922</v>
      </c>
      <c r="F14186" s="6" t="s">
        <v>1790</v>
      </c>
      <c r="G14186" s="9">
        <v>42397</v>
      </c>
      <c r="H14186" s="10" t="s">
        <v>20465</v>
      </c>
      <c r="I14186" s="107"/>
      <c r="J14186" s="107"/>
      <c r="K14186" s="190"/>
      <c r="L14186" s="6">
        <v>0</v>
      </c>
      <c r="M14186" s="12"/>
    </row>
    <row r="14187" spans="1:13" ht="29.25" customHeight="1" x14ac:dyDescent="0.25">
      <c r="A14187" s="294">
        <v>14185</v>
      </c>
      <c r="B14187" s="7">
        <v>8699526000230</v>
      </c>
      <c r="C14187" s="107" t="s">
        <v>20466</v>
      </c>
      <c r="D14187" s="11" t="s">
        <v>7572</v>
      </c>
      <c r="E14187" s="107" t="s">
        <v>27922</v>
      </c>
      <c r="F14187" s="107" t="s">
        <v>1790</v>
      </c>
      <c r="G14187" s="110">
        <v>42397</v>
      </c>
      <c r="H14187" s="10" t="s">
        <v>20465</v>
      </c>
      <c r="I14187" s="107"/>
      <c r="J14187" s="107"/>
      <c r="K14187" s="190"/>
      <c r="L14187" s="107">
        <v>0</v>
      </c>
      <c r="M14187" s="12"/>
    </row>
    <row r="14188" spans="1:13" ht="29.25" customHeight="1" x14ac:dyDescent="0.25">
      <c r="A14188" s="294">
        <v>14186</v>
      </c>
      <c r="B14188" s="7">
        <v>8699526000216</v>
      </c>
      <c r="C14188" s="107" t="s">
        <v>20467</v>
      </c>
      <c r="D14188" s="11" t="s">
        <v>7572</v>
      </c>
      <c r="E14188" s="107" t="s">
        <v>27922</v>
      </c>
      <c r="F14188" s="107" t="s">
        <v>1790</v>
      </c>
      <c r="G14188" s="110">
        <v>42397</v>
      </c>
      <c r="H14188" s="10" t="s">
        <v>20468</v>
      </c>
      <c r="I14188" s="107"/>
      <c r="J14188" s="107"/>
      <c r="K14188" s="190"/>
      <c r="L14188" s="107">
        <v>0</v>
      </c>
      <c r="M14188" s="12"/>
    </row>
    <row r="14189" spans="1:13" ht="29.25" customHeight="1" x14ac:dyDescent="0.25">
      <c r="A14189" s="294">
        <v>14187</v>
      </c>
      <c r="B14189" s="7">
        <v>8699526000223</v>
      </c>
      <c r="C14189" s="190" t="s">
        <v>20469</v>
      </c>
      <c r="D14189" s="11" t="s">
        <v>7572</v>
      </c>
      <c r="E14189" s="190" t="s">
        <v>27922</v>
      </c>
      <c r="F14189" s="190" t="s">
        <v>1790</v>
      </c>
      <c r="G14189" s="191">
        <v>42397</v>
      </c>
      <c r="H14189" s="10" t="s">
        <v>20468</v>
      </c>
      <c r="I14189" s="190"/>
      <c r="J14189" s="190"/>
      <c r="K14189" s="190"/>
      <c r="L14189" s="190">
        <v>0</v>
      </c>
      <c r="M14189" s="188"/>
    </row>
    <row r="14190" spans="1:13" ht="29.25" customHeight="1" x14ac:dyDescent="0.25">
      <c r="A14190" s="294">
        <v>14188</v>
      </c>
      <c r="B14190" s="14">
        <v>8699786092655</v>
      </c>
      <c r="C14190" s="190" t="s">
        <v>27250</v>
      </c>
      <c r="D14190" s="23" t="s">
        <v>11318</v>
      </c>
      <c r="E14190" s="190" t="s">
        <v>27679</v>
      </c>
      <c r="F14190" s="190" t="s">
        <v>1814</v>
      </c>
      <c r="G14190" s="71">
        <v>43432</v>
      </c>
      <c r="H14190" s="175" t="s">
        <v>27251</v>
      </c>
      <c r="I14190" s="190"/>
      <c r="J14190" s="190"/>
      <c r="K14190" s="191">
        <v>43532</v>
      </c>
      <c r="L14190" s="190">
        <v>0</v>
      </c>
      <c r="M14190" s="188"/>
    </row>
    <row r="14191" spans="1:13" ht="29.25" customHeight="1" x14ac:dyDescent="0.25">
      <c r="A14191" s="294">
        <v>14189</v>
      </c>
      <c r="B14191" s="14">
        <v>8699786092662</v>
      </c>
      <c r="C14191" s="190" t="s">
        <v>27254</v>
      </c>
      <c r="D14191" s="23" t="s">
        <v>11318</v>
      </c>
      <c r="E14191" s="190" t="s">
        <v>27679</v>
      </c>
      <c r="F14191" s="190" t="s">
        <v>1814</v>
      </c>
      <c r="G14191" s="71">
        <v>43432</v>
      </c>
      <c r="H14191" s="175" t="s">
        <v>27252</v>
      </c>
      <c r="I14191" s="190"/>
      <c r="J14191" s="190"/>
      <c r="K14191" s="191">
        <v>43532</v>
      </c>
      <c r="L14191" s="190">
        <v>0</v>
      </c>
      <c r="M14191" s="188"/>
    </row>
    <row r="14192" spans="1:13" ht="29.25" customHeight="1" x14ac:dyDescent="0.25">
      <c r="A14192" s="294">
        <v>14190</v>
      </c>
      <c r="B14192" s="14">
        <v>8699786092679</v>
      </c>
      <c r="C14192" s="190" t="s">
        <v>27255</v>
      </c>
      <c r="D14192" s="23" t="s">
        <v>11318</v>
      </c>
      <c r="E14192" s="190" t="s">
        <v>27679</v>
      </c>
      <c r="F14192" s="190" t="s">
        <v>1814</v>
      </c>
      <c r="G14192" s="71">
        <v>43432</v>
      </c>
      <c r="H14192" s="175" t="s">
        <v>27252</v>
      </c>
      <c r="I14192" s="190"/>
      <c r="J14192" s="190"/>
      <c r="K14192" s="191">
        <v>43532</v>
      </c>
      <c r="L14192" s="190">
        <v>0</v>
      </c>
      <c r="M14192" s="188"/>
    </row>
    <row r="14193" spans="1:13" ht="29.25" customHeight="1" x14ac:dyDescent="0.25">
      <c r="A14193" s="294">
        <v>14191</v>
      </c>
      <c r="B14193" s="14">
        <v>8699786092648</v>
      </c>
      <c r="C14193" s="190" t="s">
        <v>27256</v>
      </c>
      <c r="D14193" s="23" t="s">
        <v>11318</v>
      </c>
      <c r="E14193" s="190" t="s">
        <v>27679</v>
      </c>
      <c r="F14193" s="190" t="s">
        <v>1814</v>
      </c>
      <c r="G14193" s="71">
        <v>43432</v>
      </c>
      <c r="H14193" s="175" t="s">
        <v>27253</v>
      </c>
      <c r="I14193" s="190"/>
      <c r="J14193" s="190"/>
      <c r="K14193" s="191">
        <v>43532</v>
      </c>
      <c r="L14193" s="190">
        <v>0</v>
      </c>
      <c r="M14193" s="188"/>
    </row>
    <row r="14194" spans="1:13" ht="29.25" customHeight="1" x14ac:dyDescent="0.25">
      <c r="A14194" s="294">
        <v>14192</v>
      </c>
      <c r="B14194" s="14">
        <v>8699786090125</v>
      </c>
      <c r="C14194" s="190" t="s">
        <v>27258</v>
      </c>
      <c r="D14194" s="23" t="s">
        <v>2169</v>
      </c>
      <c r="E14194" s="107" t="s">
        <v>27679</v>
      </c>
      <c r="F14194" s="107" t="s">
        <v>1814</v>
      </c>
      <c r="G14194" s="71">
        <v>43452</v>
      </c>
      <c r="H14194" s="175" t="s">
        <v>27260</v>
      </c>
      <c r="I14194" s="107"/>
      <c r="J14194" s="107"/>
      <c r="K14194" s="110">
        <v>43532</v>
      </c>
      <c r="L14194" s="6">
        <v>0</v>
      </c>
      <c r="M14194" s="188"/>
    </row>
    <row r="14195" spans="1:13" ht="29.25" customHeight="1" x14ac:dyDescent="0.25">
      <c r="A14195" s="294">
        <v>14193</v>
      </c>
      <c r="B14195" s="14">
        <v>8699786090118</v>
      </c>
      <c r="C14195" s="107" t="s">
        <v>27259</v>
      </c>
      <c r="D14195" s="23" t="s">
        <v>2169</v>
      </c>
      <c r="E14195" s="107" t="s">
        <v>27679</v>
      </c>
      <c r="F14195" s="107" t="s">
        <v>1814</v>
      </c>
      <c r="G14195" s="71">
        <v>43452</v>
      </c>
      <c r="H14195" s="175" t="s">
        <v>27260</v>
      </c>
      <c r="I14195" s="107"/>
      <c r="J14195" s="107"/>
      <c r="K14195" s="110">
        <v>43532</v>
      </c>
      <c r="L14195" s="6">
        <v>0</v>
      </c>
      <c r="M14195" s="188"/>
    </row>
    <row r="14196" spans="1:13" ht="29.25" customHeight="1" x14ac:dyDescent="0.25">
      <c r="A14196" s="294">
        <v>14194</v>
      </c>
      <c r="B14196" s="16">
        <v>8699516098032</v>
      </c>
      <c r="C14196" s="111" t="s">
        <v>20471</v>
      </c>
      <c r="D14196" s="109" t="s">
        <v>20304</v>
      </c>
      <c r="E14196" s="111" t="s">
        <v>27685</v>
      </c>
      <c r="F14196" s="111" t="s">
        <v>212</v>
      </c>
      <c r="G14196" s="112" t="s">
        <v>12838</v>
      </c>
      <c r="H14196" s="20" t="s">
        <v>20472</v>
      </c>
      <c r="I14196" s="111" t="s">
        <v>45209</v>
      </c>
      <c r="J14196" s="111"/>
      <c r="K14196" s="112">
        <v>45968</v>
      </c>
      <c r="L14196" s="111">
        <v>1</v>
      </c>
      <c r="M14196" s="40">
        <v>45958</v>
      </c>
    </row>
    <row r="14197" spans="1:13" ht="29.25" customHeight="1" x14ac:dyDescent="0.25">
      <c r="A14197" s="294">
        <v>14195</v>
      </c>
      <c r="B14197" s="7">
        <v>8699516096830</v>
      </c>
      <c r="C14197" s="6" t="s">
        <v>20473</v>
      </c>
      <c r="D14197" s="11" t="s">
        <v>20304</v>
      </c>
      <c r="E14197" s="107" t="s">
        <v>27685</v>
      </c>
      <c r="F14197" s="6" t="s">
        <v>212</v>
      </c>
      <c r="G14197" s="9" t="s">
        <v>20474</v>
      </c>
      <c r="H14197" s="10" t="s">
        <v>20475</v>
      </c>
      <c r="I14197" s="6"/>
      <c r="J14197" s="6"/>
      <c r="K14197" s="190"/>
      <c r="L14197" s="6">
        <v>0</v>
      </c>
      <c r="M14197" s="12"/>
    </row>
    <row r="14198" spans="1:13" ht="29.25" customHeight="1" x14ac:dyDescent="0.25">
      <c r="A14198" s="294">
        <v>14196</v>
      </c>
      <c r="B14198" s="7">
        <v>8699516096847</v>
      </c>
      <c r="C14198" s="6" t="s">
        <v>20476</v>
      </c>
      <c r="D14198" s="11" t="s">
        <v>20304</v>
      </c>
      <c r="E14198" s="107" t="s">
        <v>27685</v>
      </c>
      <c r="F14198" s="6" t="s">
        <v>212</v>
      </c>
      <c r="G14198" s="9" t="s">
        <v>20474</v>
      </c>
      <c r="H14198" s="10" t="s">
        <v>20475</v>
      </c>
      <c r="I14198" s="6"/>
      <c r="J14198" s="6"/>
      <c r="K14198" s="190"/>
      <c r="L14198" s="6">
        <v>0</v>
      </c>
      <c r="M14198" s="12"/>
    </row>
    <row r="14199" spans="1:13" ht="29.25" customHeight="1" x14ac:dyDescent="0.25">
      <c r="A14199" s="294">
        <v>14197</v>
      </c>
      <c r="B14199" s="14">
        <v>8699511286830</v>
      </c>
      <c r="C14199" s="294" t="s">
        <v>45077</v>
      </c>
      <c r="D14199" s="11" t="s">
        <v>4372</v>
      </c>
      <c r="E14199" s="190" t="s">
        <v>27922</v>
      </c>
      <c r="F14199" s="190" t="s">
        <v>538</v>
      </c>
      <c r="G14199" s="191">
        <v>40455</v>
      </c>
      <c r="H14199" s="10" t="s">
        <v>20477</v>
      </c>
      <c r="I14199" s="190"/>
      <c r="J14199" s="190"/>
      <c r="K14199" s="297">
        <v>45954</v>
      </c>
      <c r="L14199" s="190">
        <v>0</v>
      </c>
      <c r="M14199" s="188"/>
    </row>
    <row r="14200" spans="1:13" ht="29.25" customHeight="1" x14ac:dyDescent="0.25">
      <c r="A14200" s="294">
        <v>14198</v>
      </c>
      <c r="B14200" s="14">
        <v>8699511286823</v>
      </c>
      <c r="C14200" s="294" t="s">
        <v>45078</v>
      </c>
      <c r="D14200" s="11" t="s">
        <v>4372</v>
      </c>
      <c r="E14200" s="190" t="s">
        <v>27922</v>
      </c>
      <c r="F14200" s="190" t="s">
        <v>538</v>
      </c>
      <c r="G14200" s="191">
        <v>40455</v>
      </c>
      <c r="H14200" s="10" t="s">
        <v>20477</v>
      </c>
      <c r="I14200" s="190"/>
      <c r="J14200" s="294"/>
      <c r="K14200" s="297">
        <v>45954</v>
      </c>
      <c r="L14200" s="190">
        <v>0</v>
      </c>
      <c r="M14200" s="188"/>
    </row>
    <row r="14201" spans="1:13" ht="29.25" customHeight="1" x14ac:dyDescent="0.25">
      <c r="A14201" s="294">
        <v>14199</v>
      </c>
      <c r="B14201" s="14">
        <v>8699511096811</v>
      </c>
      <c r="C14201" s="294" t="s">
        <v>45079</v>
      </c>
      <c r="D14201" s="11" t="s">
        <v>4372</v>
      </c>
      <c r="E14201" s="190" t="s">
        <v>27922</v>
      </c>
      <c r="F14201" s="190" t="s">
        <v>538</v>
      </c>
      <c r="G14201" s="191">
        <v>40457</v>
      </c>
      <c r="H14201" s="10" t="s">
        <v>20478</v>
      </c>
      <c r="I14201" s="294"/>
      <c r="J14201" s="294"/>
      <c r="K14201" s="297">
        <v>45954</v>
      </c>
      <c r="L14201" s="190">
        <v>0</v>
      </c>
      <c r="M14201" s="188"/>
    </row>
    <row r="14202" spans="1:13" ht="29.25" customHeight="1" x14ac:dyDescent="0.25">
      <c r="A14202" s="294">
        <v>14200</v>
      </c>
      <c r="B14202" s="7">
        <v>8699511097085</v>
      </c>
      <c r="C14202" s="294" t="s">
        <v>45080</v>
      </c>
      <c r="D14202" s="11" t="s">
        <v>4372</v>
      </c>
      <c r="E14202" s="107" t="s">
        <v>27922</v>
      </c>
      <c r="F14202" s="6" t="s">
        <v>538</v>
      </c>
      <c r="G14202" s="9">
        <v>40457</v>
      </c>
      <c r="H14202" s="10" t="s">
        <v>20478</v>
      </c>
      <c r="I14202" s="294"/>
      <c r="J14202" s="294"/>
      <c r="K14202" s="297">
        <v>45954</v>
      </c>
      <c r="L14202" s="6">
        <v>0</v>
      </c>
      <c r="M14202" s="12"/>
    </row>
    <row r="14203" spans="1:13" ht="29.25" customHeight="1" x14ac:dyDescent="0.25">
      <c r="A14203" s="294">
        <v>14201</v>
      </c>
      <c r="B14203" s="7">
        <v>8699511097092</v>
      </c>
      <c r="C14203" s="294" t="s">
        <v>45081</v>
      </c>
      <c r="D14203" s="11" t="s">
        <v>4372</v>
      </c>
      <c r="E14203" s="107" t="s">
        <v>27922</v>
      </c>
      <c r="F14203" s="6" t="s">
        <v>538</v>
      </c>
      <c r="G14203" s="9">
        <v>40457</v>
      </c>
      <c r="H14203" s="10" t="s">
        <v>20478</v>
      </c>
      <c r="I14203" s="294"/>
      <c r="J14203" s="294"/>
      <c r="K14203" s="297">
        <v>45954</v>
      </c>
      <c r="L14203" s="6">
        <v>0</v>
      </c>
      <c r="M14203" s="12"/>
    </row>
    <row r="14204" spans="1:13" ht="29.25" customHeight="1" x14ac:dyDescent="0.25">
      <c r="A14204" s="294">
        <v>14202</v>
      </c>
      <c r="B14204" s="7">
        <v>8699536590011</v>
      </c>
      <c r="C14204" s="190" t="s">
        <v>38218</v>
      </c>
      <c r="D14204" s="11" t="s">
        <v>20479</v>
      </c>
      <c r="E14204" s="190" t="s">
        <v>38403</v>
      </c>
      <c r="F14204" s="190" t="s">
        <v>234</v>
      </c>
      <c r="G14204" s="191">
        <v>32680</v>
      </c>
      <c r="H14204" s="10" t="s">
        <v>20480</v>
      </c>
      <c r="I14204" s="190"/>
      <c r="J14204" s="190"/>
      <c r="K14204" s="191">
        <v>44981</v>
      </c>
      <c r="L14204" s="190">
        <v>0</v>
      </c>
      <c r="M14204" s="188"/>
    </row>
    <row r="14205" spans="1:13" ht="29.25" customHeight="1" x14ac:dyDescent="0.25">
      <c r="A14205" s="294">
        <v>14203</v>
      </c>
      <c r="B14205" s="14">
        <v>8699536010717</v>
      </c>
      <c r="C14205" s="190" t="s">
        <v>20481</v>
      </c>
      <c r="D14205" s="11" t="s">
        <v>17454</v>
      </c>
      <c r="E14205" s="190" t="s">
        <v>27416</v>
      </c>
      <c r="F14205" s="190" t="s">
        <v>234</v>
      </c>
      <c r="G14205" s="191">
        <v>40165</v>
      </c>
      <c r="H14205" s="10" t="s">
        <v>20482</v>
      </c>
      <c r="I14205" s="190"/>
      <c r="J14205" s="190"/>
      <c r="K14205" s="190"/>
      <c r="L14205" s="190">
        <v>0</v>
      </c>
      <c r="M14205" s="188"/>
    </row>
    <row r="14206" spans="1:13" ht="29.25" customHeight="1" x14ac:dyDescent="0.25">
      <c r="A14206" s="294">
        <v>14204</v>
      </c>
      <c r="B14206" s="14">
        <v>8699536010724</v>
      </c>
      <c r="C14206" s="190" t="s">
        <v>20483</v>
      </c>
      <c r="D14206" s="11" t="s">
        <v>17454</v>
      </c>
      <c r="E14206" s="190" t="s">
        <v>27416</v>
      </c>
      <c r="F14206" s="190" t="s">
        <v>234</v>
      </c>
      <c r="G14206" s="191">
        <v>40165</v>
      </c>
      <c r="H14206" s="10" t="s">
        <v>20484</v>
      </c>
      <c r="I14206" s="190"/>
      <c r="J14206" s="190"/>
      <c r="K14206" s="190"/>
      <c r="L14206" s="190">
        <v>0</v>
      </c>
      <c r="M14206" s="188"/>
    </row>
    <row r="14207" spans="1:13" ht="29.25" customHeight="1" x14ac:dyDescent="0.25">
      <c r="A14207" s="294">
        <v>14205</v>
      </c>
      <c r="B14207" s="14">
        <v>8699536010731</v>
      </c>
      <c r="C14207" s="190" t="s">
        <v>20485</v>
      </c>
      <c r="D14207" s="11" t="s">
        <v>17454</v>
      </c>
      <c r="E14207" s="190" t="s">
        <v>27416</v>
      </c>
      <c r="F14207" s="190" t="s">
        <v>234</v>
      </c>
      <c r="G14207" s="191">
        <v>40165</v>
      </c>
      <c r="H14207" s="10" t="s">
        <v>20486</v>
      </c>
      <c r="I14207" s="190"/>
      <c r="J14207" s="190"/>
      <c r="K14207" s="190"/>
      <c r="L14207" s="190">
        <v>0</v>
      </c>
      <c r="M14207" s="188"/>
    </row>
    <row r="14208" spans="1:13" ht="29.25" customHeight="1" x14ac:dyDescent="0.25">
      <c r="A14208" s="294">
        <v>14206</v>
      </c>
      <c r="B14208" s="14">
        <v>8699536010748</v>
      </c>
      <c r="C14208" s="190" t="s">
        <v>20487</v>
      </c>
      <c r="D14208" s="11" t="s">
        <v>20488</v>
      </c>
      <c r="E14208" s="190" t="s">
        <v>27417</v>
      </c>
      <c r="F14208" s="190" t="s">
        <v>234</v>
      </c>
      <c r="G14208" s="191">
        <v>40051</v>
      </c>
      <c r="H14208" s="10" t="s">
        <v>20489</v>
      </c>
      <c r="I14208" s="190"/>
      <c r="J14208" s="190"/>
      <c r="K14208" s="190"/>
      <c r="L14208" s="190">
        <v>0</v>
      </c>
      <c r="M14208" s="188"/>
    </row>
    <row r="14209" spans="1:13" s="186" customFormat="1" ht="29.25" customHeight="1" x14ac:dyDescent="0.25">
      <c r="A14209" s="294">
        <v>14207</v>
      </c>
      <c r="B14209" s="7">
        <v>8680199028249</v>
      </c>
      <c r="C14209" s="190" t="s">
        <v>42344</v>
      </c>
      <c r="D14209" s="23" t="s">
        <v>1783</v>
      </c>
      <c r="E14209" s="190" t="s">
        <v>28042</v>
      </c>
      <c r="F14209" s="190" t="s">
        <v>824</v>
      </c>
      <c r="G14209" s="191">
        <v>41780</v>
      </c>
      <c r="H14209" s="10" t="s">
        <v>20490</v>
      </c>
      <c r="I14209" s="190"/>
      <c r="J14209" s="190"/>
      <c r="K14209" s="191">
        <v>45576</v>
      </c>
      <c r="L14209" s="190">
        <v>0</v>
      </c>
      <c r="M14209" s="188"/>
    </row>
    <row r="14210" spans="1:13" s="186" customFormat="1" ht="29.25" customHeight="1" x14ac:dyDescent="0.25">
      <c r="A14210" s="294">
        <v>14208</v>
      </c>
      <c r="B14210" s="7">
        <v>8680199028256</v>
      </c>
      <c r="C14210" s="190" t="s">
        <v>41559</v>
      </c>
      <c r="D14210" s="23" t="s">
        <v>1783</v>
      </c>
      <c r="E14210" s="190" t="s">
        <v>27662</v>
      </c>
      <c r="F14210" s="190" t="s">
        <v>824</v>
      </c>
      <c r="G14210" s="191">
        <v>41834</v>
      </c>
      <c r="H14210" s="10" t="s">
        <v>20491</v>
      </c>
      <c r="I14210" s="190"/>
      <c r="J14210" s="190"/>
      <c r="K14210" s="191">
        <v>45576</v>
      </c>
      <c r="L14210" s="190">
        <v>0</v>
      </c>
      <c r="M14210" s="188"/>
    </row>
    <row r="14211" spans="1:13" s="186" customFormat="1" ht="29.25" customHeight="1" x14ac:dyDescent="0.25">
      <c r="A14211" s="294">
        <v>14209</v>
      </c>
      <c r="B14211" s="7">
        <v>8680199028263</v>
      </c>
      <c r="C14211" s="190" t="s">
        <v>41560</v>
      </c>
      <c r="D14211" s="23" t="s">
        <v>1783</v>
      </c>
      <c r="E14211" s="190" t="s">
        <v>27662</v>
      </c>
      <c r="F14211" s="190" t="s">
        <v>824</v>
      </c>
      <c r="G14211" s="191">
        <v>41834</v>
      </c>
      <c r="H14211" s="10" t="s">
        <v>20491</v>
      </c>
      <c r="I14211" s="190"/>
      <c r="J14211" s="190"/>
      <c r="K14211" s="191">
        <v>45576</v>
      </c>
      <c r="L14211" s="190">
        <v>0</v>
      </c>
      <c r="M14211" s="188"/>
    </row>
    <row r="14212" spans="1:13" s="186" customFormat="1" ht="29.25" customHeight="1" x14ac:dyDescent="0.25">
      <c r="A14212" s="294">
        <v>14210</v>
      </c>
      <c r="B14212" s="7">
        <v>8680199015911</v>
      </c>
      <c r="C14212" s="190" t="s">
        <v>41561</v>
      </c>
      <c r="D14212" s="23" t="s">
        <v>1783</v>
      </c>
      <c r="E14212" s="190" t="s">
        <v>27662</v>
      </c>
      <c r="F14212" s="190" t="s">
        <v>824</v>
      </c>
      <c r="G14212" s="191">
        <v>41914</v>
      </c>
      <c r="H14212" s="10" t="s">
        <v>20492</v>
      </c>
      <c r="I14212" s="190"/>
      <c r="J14212" s="190"/>
      <c r="K14212" s="191">
        <v>45471</v>
      </c>
      <c r="L14212" s="190">
        <v>0</v>
      </c>
      <c r="M14212" s="188"/>
    </row>
    <row r="14213" spans="1:13" ht="29.25" customHeight="1" x14ac:dyDescent="0.25">
      <c r="A14213" s="294">
        <v>14211</v>
      </c>
      <c r="B14213" s="14">
        <v>8699578751821</v>
      </c>
      <c r="C14213" s="190" t="s">
        <v>20493</v>
      </c>
      <c r="D14213" s="11" t="s">
        <v>23</v>
      </c>
      <c r="E14213" s="190" t="s">
        <v>27396</v>
      </c>
      <c r="F14213" s="190" t="s">
        <v>304</v>
      </c>
      <c r="G14213" s="191">
        <v>35760</v>
      </c>
      <c r="H14213" s="10" t="s">
        <v>20494</v>
      </c>
      <c r="I14213" s="190"/>
      <c r="J14213" s="190"/>
      <c r="K14213" s="190"/>
      <c r="L14213" s="190">
        <v>0</v>
      </c>
      <c r="M14213" s="188"/>
    </row>
    <row r="14214" spans="1:13" ht="29.25" customHeight="1" x14ac:dyDescent="0.25">
      <c r="A14214" s="294">
        <v>14212</v>
      </c>
      <c r="B14214" s="7">
        <v>8699578751838</v>
      </c>
      <c r="C14214" s="190" t="s">
        <v>20495</v>
      </c>
      <c r="D14214" s="11" t="s">
        <v>23</v>
      </c>
      <c r="E14214" s="190" t="s">
        <v>27400</v>
      </c>
      <c r="F14214" s="190" t="s">
        <v>304</v>
      </c>
      <c r="G14214" s="191">
        <v>35760</v>
      </c>
      <c r="H14214" s="10" t="s">
        <v>20494</v>
      </c>
      <c r="I14214" s="190"/>
      <c r="J14214" s="190"/>
      <c r="K14214" s="191">
        <v>44981</v>
      </c>
      <c r="L14214" s="190">
        <v>0</v>
      </c>
      <c r="M14214" s="188"/>
    </row>
    <row r="14215" spans="1:13" ht="29.25" customHeight="1" x14ac:dyDescent="0.25">
      <c r="A14215" s="294">
        <v>14213</v>
      </c>
      <c r="B14215" s="7">
        <v>8699578751845</v>
      </c>
      <c r="C14215" s="107" t="s">
        <v>20496</v>
      </c>
      <c r="D14215" s="11" t="s">
        <v>23</v>
      </c>
      <c r="E14215" s="107" t="s">
        <v>27396</v>
      </c>
      <c r="F14215" s="107" t="s">
        <v>304</v>
      </c>
      <c r="G14215" s="110">
        <v>35760</v>
      </c>
      <c r="H14215" s="10" t="s">
        <v>20494</v>
      </c>
      <c r="I14215" s="107"/>
      <c r="J14215" s="190"/>
      <c r="K14215" s="190"/>
      <c r="L14215" s="6">
        <v>0</v>
      </c>
      <c r="M14215" s="12"/>
    </row>
    <row r="14216" spans="1:13" ht="29.25" customHeight="1" x14ac:dyDescent="0.25">
      <c r="A14216" s="294">
        <v>14214</v>
      </c>
      <c r="B14216" s="7">
        <v>8699578751814</v>
      </c>
      <c r="C14216" s="107" t="s">
        <v>20497</v>
      </c>
      <c r="D14216" s="11" t="s">
        <v>23</v>
      </c>
      <c r="E14216" s="190" t="s">
        <v>27400</v>
      </c>
      <c r="F14216" s="191" t="s">
        <v>304</v>
      </c>
      <c r="G14216" s="110">
        <v>35760</v>
      </c>
      <c r="H14216" s="10" t="s">
        <v>20498</v>
      </c>
      <c r="I14216" s="190"/>
      <c r="J14216" s="190"/>
      <c r="K14216" s="191">
        <v>44981</v>
      </c>
      <c r="L14216" s="6">
        <v>0</v>
      </c>
      <c r="M14216" s="12"/>
    </row>
    <row r="14217" spans="1:13" ht="29.25" customHeight="1" x14ac:dyDescent="0.25">
      <c r="A14217" s="294">
        <v>14215</v>
      </c>
      <c r="B14217" s="14">
        <v>8699607751556</v>
      </c>
      <c r="C14217" s="107" t="s">
        <v>35046</v>
      </c>
      <c r="D14217" s="23" t="s">
        <v>23</v>
      </c>
      <c r="E14217" s="107" t="s">
        <v>27396</v>
      </c>
      <c r="F14217" s="107" t="s">
        <v>521</v>
      </c>
      <c r="G14217" s="110">
        <v>35807</v>
      </c>
      <c r="H14217" s="10" t="s">
        <v>35045</v>
      </c>
      <c r="I14217" s="6"/>
      <c r="J14217" s="6"/>
      <c r="K14217" s="110">
        <v>44533</v>
      </c>
      <c r="L14217" s="6">
        <v>0</v>
      </c>
      <c r="M14217" s="12"/>
    </row>
    <row r="14218" spans="1:13" ht="29.25" customHeight="1" x14ac:dyDescent="0.25">
      <c r="A14218" s="294">
        <v>14216</v>
      </c>
      <c r="B14218" s="7">
        <v>8680712750053</v>
      </c>
      <c r="C14218" s="6" t="s">
        <v>20499</v>
      </c>
      <c r="D14218" s="11" t="s">
        <v>23</v>
      </c>
      <c r="E14218" s="107" t="s">
        <v>27396</v>
      </c>
      <c r="F14218" s="6" t="s">
        <v>10458</v>
      </c>
      <c r="G14218" s="9">
        <v>42454</v>
      </c>
      <c r="H14218" s="10" t="s">
        <v>20500</v>
      </c>
      <c r="I14218" s="6"/>
      <c r="J14218" s="6"/>
      <c r="K14218" s="190"/>
      <c r="L14218" s="6">
        <v>0</v>
      </c>
      <c r="M14218" s="12"/>
    </row>
    <row r="14219" spans="1:13" ht="29.25" customHeight="1" x14ac:dyDescent="0.25">
      <c r="A14219" s="294">
        <v>14217</v>
      </c>
      <c r="B14219" s="14">
        <v>8699587751799</v>
      </c>
      <c r="C14219" s="107" t="s">
        <v>31549</v>
      </c>
      <c r="D14219" s="11" t="s">
        <v>23</v>
      </c>
      <c r="E14219" s="107" t="s">
        <v>27396</v>
      </c>
      <c r="F14219" s="6" t="s">
        <v>336</v>
      </c>
      <c r="G14219" s="9">
        <v>28193</v>
      </c>
      <c r="H14219" s="10" t="s">
        <v>20501</v>
      </c>
      <c r="I14219" s="107"/>
      <c r="J14219" s="107"/>
      <c r="K14219" s="191">
        <v>44015</v>
      </c>
      <c r="L14219" s="6">
        <v>0</v>
      </c>
      <c r="M14219" s="12"/>
    </row>
    <row r="14220" spans="1:13" ht="29.25" customHeight="1" x14ac:dyDescent="0.25">
      <c r="A14220" s="294">
        <v>14218</v>
      </c>
      <c r="B14220" s="7">
        <v>8699587751805</v>
      </c>
      <c r="C14220" s="190" t="s">
        <v>31550</v>
      </c>
      <c r="D14220" s="11" t="s">
        <v>23</v>
      </c>
      <c r="E14220" s="190" t="s">
        <v>27396</v>
      </c>
      <c r="F14220" s="190" t="s">
        <v>336</v>
      </c>
      <c r="G14220" s="191">
        <v>28193</v>
      </c>
      <c r="H14220" s="10" t="s">
        <v>20501</v>
      </c>
      <c r="I14220" s="190"/>
      <c r="J14220" s="190"/>
      <c r="K14220" s="191">
        <v>44015</v>
      </c>
      <c r="L14220" s="190">
        <v>0</v>
      </c>
      <c r="M14220" s="188"/>
    </row>
    <row r="14221" spans="1:13" ht="29.25" customHeight="1" x14ac:dyDescent="0.25">
      <c r="A14221" s="294">
        <v>14219</v>
      </c>
      <c r="B14221" s="14">
        <v>8699587751744</v>
      </c>
      <c r="C14221" s="190" t="s">
        <v>31551</v>
      </c>
      <c r="D14221" s="11" t="s">
        <v>23</v>
      </c>
      <c r="E14221" s="190" t="s">
        <v>27396</v>
      </c>
      <c r="F14221" s="190" t="s">
        <v>336</v>
      </c>
      <c r="G14221" s="191">
        <v>28193</v>
      </c>
      <c r="H14221" s="10" t="s">
        <v>20502</v>
      </c>
      <c r="I14221" s="190"/>
      <c r="J14221" s="190"/>
      <c r="K14221" s="191">
        <v>44015</v>
      </c>
      <c r="L14221" s="190">
        <v>0</v>
      </c>
      <c r="M14221" s="188"/>
    </row>
    <row r="14222" spans="1:13" ht="29.25" customHeight="1" x14ac:dyDescent="0.25">
      <c r="A14222" s="294">
        <v>14220</v>
      </c>
      <c r="B14222" s="7">
        <v>8699587751751</v>
      </c>
      <c r="C14222" s="190" t="s">
        <v>31552</v>
      </c>
      <c r="D14222" s="11" t="s">
        <v>23</v>
      </c>
      <c r="E14222" s="190" t="s">
        <v>27396</v>
      </c>
      <c r="F14222" s="190" t="s">
        <v>336</v>
      </c>
      <c r="G14222" s="191">
        <v>28193</v>
      </c>
      <c r="H14222" s="10" t="s">
        <v>20502</v>
      </c>
      <c r="I14222" s="190"/>
      <c r="J14222" s="190"/>
      <c r="K14222" s="191">
        <v>44015</v>
      </c>
      <c r="L14222" s="190">
        <v>0</v>
      </c>
      <c r="M14222" s="188"/>
    </row>
    <row r="14223" spans="1:13" ht="29.25" customHeight="1" x14ac:dyDescent="0.25">
      <c r="A14223" s="294">
        <v>14221</v>
      </c>
      <c r="B14223" s="7">
        <v>8699587751768</v>
      </c>
      <c r="C14223" s="190" t="s">
        <v>31553</v>
      </c>
      <c r="D14223" s="11" t="s">
        <v>23</v>
      </c>
      <c r="E14223" s="190" t="s">
        <v>27396</v>
      </c>
      <c r="F14223" s="190" t="s">
        <v>336</v>
      </c>
      <c r="G14223" s="191">
        <v>28193</v>
      </c>
      <c r="H14223" s="10" t="s">
        <v>20502</v>
      </c>
      <c r="I14223" s="190"/>
      <c r="J14223" s="190"/>
      <c r="K14223" s="191">
        <v>44015</v>
      </c>
      <c r="L14223" s="190">
        <v>0</v>
      </c>
      <c r="M14223" s="188"/>
    </row>
    <row r="14224" spans="1:13" ht="29.25" customHeight="1" x14ac:dyDescent="0.25">
      <c r="A14224" s="294">
        <v>14222</v>
      </c>
      <c r="B14224" s="14">
        <v>8699587751676</v>
      </c>
      <c r="C14224" s="107" t="s">
        <v>31554</v>
      </c>
      <c r="D14224" s="11" t="s">
        <v>23</v>
      </c>
      <c r="E14224" s="107" t="s">
        <v>27396</v>
      </c>
      <c r="F14224" s="107" t="s">
        <v>336</v>
      </c>
      <c r="G14224" s="110">
        <v>28193</v>
      </c>
      <c r="H14224" s="10" t="s">
        <v>20503</v>
      </c>
      <c r="I14224" s="107"/>
      <c r="J14224" s="107"/>
      <c r="K14224" s="191">
        <v>44015</v>
      </c>
      <c r="L14224" s="107">
        <v>0</v>
      </c>
      <c r="M14224" s="12"/>
    </row>
    <row r="14225" spans="1:13" ht="29.25" customHeight="1" x14ac:dyDescent="0.25">
      <c r="A14225" s="294">
        <v>14223</v>
      </c>
      <c r="B14225" s="7">
        <v>8699587753373</v>
      </c>
      <c r="C14225" s="107" t="s">
        <v>31555</v>
      </c>
      <c r="D14225" s="11" t="s">
        <v>23</v>
      </c>
      <c r="E14225" s="107" t="s">
        <v>27396</v>
      </c>
      <c r="F14225" s="6" t="s">
        <v>336</v>
      </c>
      <c r="G14225" s="9">
        <v>28193</v>
      </c>
      <c r="H14225" s="10" t="s">
        <v>20503</v>
      </c>
      <c r="I14225" s="107"/>
      <c r="J14225" s="107"/>
      <c r="K14225" s="191">
        <v>44015</v>
      </c>
      <c r="L14225" s="6">
        <v>0</v>
      </c>
      <c r="M14225" s="12"/>
    </row>
    <row r="14226" spans="1:13" ht="29.25" customHeight="1" x14ac:dyDescent="0.25">
      <c r="A14226" s="294">
        <v>14224</v>
      </c>
      <c r="B14226" s="7">
        <v>8699587751775</v>
      </c>
      <c r="C14226" s="190" t="s">
        <v>31556</v>
      </c>
      <c r="D14226" s="11" t="s">
        <v>23</v>
      </c>
      <c r="E14226" s="190" t="s">
        <v>27396</v>
      </c>
      <c r="F14226" s="190" t="s">
        <v>336</v>
      </c>
      <c r="G14226" s="191">
        <v>28193</v>
      </c>
      <c r="H14226" s="10" t="s">
        <v>20503</v>
      </c>
      <c r="I14226" s="190"/>
      <c r="J14226" s="190"/>
      <c r="K14226" s="191">
        <v>44015</v>
      </c>
      <c r="L14226" s="190">
        <v>0</v>
      </c>
      <c r="M14226" s="188"/>
    </row>
    <row r="14227" spans="1:13" ht="29.25" customHeight="1" x14ac:dyDescent="0.25">
      <c r="A14227" s="294">
        <v>14225</v>
      </c>
      <c r="B14227" s="7">
        <v>8699587751782</v>
      </c>
      <c r="C14227" s="190" t="s">
        <v>31557</v>
      </c>
      <c r="D14227" s="11" t="s">
        <v>23</v>
      </c>
      <c r="E14227" s="190" t="s">
        <v>27396</v>
      </c>
      <c r="F14227" s="190" t="s">
        <v>336</v>
      </c>
      <c r="G14227" s="191">
        <v>28193</v>
      </c>
      <c r="H14227" s="10" t="s">
        <v>20503</v>
      </c>
      <c r="I14227" s="190"/>
      <c r="J14227" s="190"/>
      <c r="K14227" s="191">
        <v>44015</v>
      </c>
      <c r="L14227" s="190">
        <v>0</v>
      </c>
      <c r="M14227" s="188"/>
    </row>
    <row r="14228" spans="1:13" ht="29.25" customHeight="1" x14ac:dyDescent="0.25">
      <c r="A14228" s="294">
        <v>14226</v>
      </c>
      <c r="B14228" s="14">
        <v>8680202600097</v>
      </c>
      <c r="C14228" s="6" t="s">
        <v>20504</v>
      </c>
      <c r="D14228" s="11" t="s">
        <v>23</v>
      </c>
      <c r="E14228" s="107" t="s">
        <v>27396</v>
      </c>
      <c r="F14228" s="6" t="s">
        <v>46</v>
      </c>
      <c r="G14228" s="9">
        <v>41592</v>
      </c>
      <c r="H14228" s="10" t="s">
        <v>20505</v>
      </c>
      <c r="I14228" s="6"/>
      <c r="J14228" s="6"/>
      <c r="K14228" s="190"/>
      <c r="L14228" s="6">
        <v>0</v>
      </c>
      <c r="M14228" s="12"/>
    </row>
    <row r="14229" spans="1:13" ht="29.25" customHeight="1" x14ac:dyDescent="0.25">
      <c r="A14229" s="294">
        <v>14227</v>
      </c>
      <c r="B14229" s="14">
        <v>8680202600103</v>
      </c>
      <c r="C14229" s="6" t="s">
        <v>20506</v>
      </c>
      <c r="D14229" s="11" t="s">
        <v>23</v>
      </c>
      <c r="E14229" s="107" t="s">
        <v>27396</v>
      </c>
      <c r="F14229" s="6" t="s">
        <v>46</v>
      </c>
      <c r="G14229" s="9">
        <v>41592</v>
      </c>
      <c r="H14229" s="10" t="s">
        <v>20505</v>
      </c>
      <c r="I14229" s="6"/>
      <c r="J14229" s="6"/>
      <c r="K14229" s="190"/>
      <c r="L14229" s="6">
        <v>0</v>
      </c>
      <c r="M14229" s="12"/>
    </row>
    <row r="14230" spans="1:13" ht="29.25" customHeight="1" x14ac:dyDescent="0.25">
      <c r="A14230" s="294">
        <v>14228</v>
      </c>
      <c r="B14230" s="7">
        <v>8699580750270</v>
      </c>
      <c r="C14230" s="190" t="s">
        <v>20507</v>
      </c>
      <c r="D14230" s="11" t="s">
        <v>23</v>
      </c>
      <c r="E14230" s="190" t="s">
        <v>27396</v>
      </c>
      <c r="F14230" s="190" t="s">
        <v>225</v>
      </c>
      <c r="G14230" s="191">
        <v>35912</v>
      </c>
      <c r="H14230" s="10" t="s">
        <v>20508</v>
      </c>
      <c r="I14230" s="190"/>
      <c r="J14230" s="190"/>
      <c r="K14230" s="190"/>
      <c r="L14230" s="190">
        <v>0</v>
      </c>
      <c r="M14230" s="188"/>
    </row>
    <row r="14231" spans="1:13" ht="29.25" customHeight="1" x14ac:dyDescent="0.25">
      <c r="A14231" s="294">
        <v>14229</v>
      </c>
      <c r="B14231" s="7">
        <v>8699580750164</v>
      </c>
      <c r="C14231" s="190" t="s">
        <v>20509</v>
      </c>
      <c r="D14231" s="11" t="s">
        <v>23</v>
      </c>
      <c r="E14231" s="190" t="s">
        <v>27396</v>
      </c>
      <c r="F14231" s="190" t="s">
        <v>225</v>
      </c>
      <c r="G14231" s="191">
        <v>35912</v>
      </c>
      <c r="H14231" s="10" t="s">
        <v>20508</v>
      </c>
      <c r="I14231" s="190"/>
      <c r="J14231" s="190"/>
      <c r="K14231" s="190"/>
      <c r="L14231" s="190">
        <v>0</v>
      </c>
      <c r="M14231" s="188"/>
    </row>
    <row r="14232" spans="1:13" ht="29.25" customHeight="1" x14ac:dyDescent="0.25">
      <c r="A14232" s="294">
        <v>14230</v>
      </c>
      <c r="B14232" s="7">
        <v>8699580750140</v>
      </c>
      <c r="C14232" s="190" t="s">
        <v>20510</v>
      </c>
      <c r="D14232" s="11" t="s">
        <v>23</v>
      </c>
      <c r="E14232" s="190" t="s">
        <v>27396</v>
      </c>
      <c r="F14232" s="190" t="s">
        <v>225</v>
      </c>
      <c r="G14232" s="191">
        <v>35912</v>
      </c>
      <c r="H14232" s="10" t="s">
        <v>20508</v>
      </c>
      <c r="I14232" s="190"/>
      <c r="J14232" s="190"/>
      <c r="K14232" s="190"/>
      <c r="L14232" s="190">
        <v>0</v>
      </c>
      <c r="M14232" s="188"/>
    </row>
    <row r="14233" spans="1:13" ht="29.25" customHeight="1" x14ac:dyDescent="0.25">
      <c r="A14233" s="294">
        <v>14231</v>
      </c>
      <c r="B14233" s="7">
        <v>8699580750157</v>
      </c>
      <c r="C14233" s="6" t="s">
        <v>20511</v>
      </c>
      <c r="D14233" s="11" t="s">
        <v>23</v>
      </c>
      <c r="E14233" s="107" t="s">
        <v>27396</v>
      </c>
      <c r="F14233" s="6" t="s">
        <v>225</v>
      </c>
      <c r="G14233" s="9">
        <v>35912</v>
      </c>
      <c r="H14233" s="10" t="s">
        <v>20508</v>
      </c>
      <c r="I14233" s="6"/>
      <c r="J14233" s="6"/>
      <c r="K14233" s="190"/>
      <c r="L14233" s="6">
        <v>0</v>
      </c>
      <c r="M14233" s="12"/>
    </row>
    <row r="14234" spans="1:13" ht="29.25" customHeight="1" x14ac:dyDescent="0.25">
      <c r="A14234" s="294">
        <v>14232</v>
      </c>
      <c r="B14234" s="14">
        <v>8699607750559</v>
      </c>
      <c r="C14234" s="107" t="s">
        <v>35044</v>
      </c>
      <c r="D14234" s="23" t="s">
        <v>23</v>
      </c>
      <c r="E14234" s="107" t="s">
        <v>27396</v>
      </c>
      <c r="F14234" s="107" t="s">
        <v>521</v>
      </c>
      <c r="G14234" s="110">
        <v>35807</v>
      </c>
      <c r="H14234" s="10" t="s">
        <v>35045</v>
      </c>
      <c r="I14234" s="107"/>
      <c r="J14234" s="107"/>
      <c r="K14234" s="191">
        <v>44533</v>
      </c>
      <c r="L14234" s="6">
        <v>0</v>
      </c>
      <c r="M14234" s="188"/>
    </row>
    <row r="14235" spans="1:13" ht="29.25" customHeight="1" x14ac:dyDescent="0.25">
      <c r="A14235" s="294">
        <v>14233</v>
      </c>
      <c r="B14235" s="14">
        <v>8699607751624</v>
      </c>
      <c r="C14235" s="107" t="s">
        <v>35042</v>
      </c>
      <c r="D14235" s="23" t="s">
        <v>23</v>
      </c>
      <c r="E14235" s="107" t="s">
        <v>27396</v>
      </c>
      <c r="F14235" s="107" t="s">
        <v>521</v>
      </c>
      <c r="G14235" s="110">
        <v>40848</v>
      </c>
      <c r="H14235" s="10" t="s">
        <v>20512</v>
      </c>
      <c r="I14235" s="6"/>
      <c r="J14235" s="6"/>
      <c r="K14235" s="191">
        <v>44533</v>
      </c>
      <c r="L14235" s="6">
        <v>0</v>
      </c>
      <c r="M14235" s="12"/>
    </row>
    <row r="14236" spans="1:13" ht="29.25" customHeight="1" x14ac:dyDescent="0.25">
      <c r="A14236" s="294">
        <v>14234</v>
      </c>
      <c r="B14236" s="7">
        <v>8699607751563</v>
      </c>
      <c r="C14236" s="107" t="s">
        <v>35043</v>
      </c>
      <c r="D14236" s="23" t="s">
        <v>23</v>
      </c>
      <c r="E14236" s="107" t="s">
        <v>27396</v>
      </c>
      <c r="F14236" s="107" t="s">
        <v>521</v>
      </c>
      <c r="G14236" s="110">
        <v>40848</v>
      </c>
      <c r="H14236" s="10" t="s">
        <v>20512</v>
      </c>
      <c r="I14236" s="6"/>
      <c r="J14236" s="6"/>
      <c r="K14236" s="191">
        <v>44533</v>
      </c>
      <c r="L14236" s="6">
        <v>0</v>
      </c>
      <c r="M14236" s="12"/>
    </row>
    <row r="14237" spans="1:13" ht="29.25" customHeight="1" x14ac:dyDescent="0.25">
      <c r="A14237" s="294">
        <v>14235</v>
      </c>
      <c r="B14237" s="16">
        <v>8699549700179</v>
      </c>
      <c r="C14237" s="111" t="s">
        <v>20513</v>
      </c>
      <c r="D14237" s="109" t="s">
        <v>20514</v>
      </c>
      <c r="E14237" s="111" t="s">
        <v>28861</v>
      </c>
      <c r="F14237" s="111" t="s">
        <v>442</v>
      </c>
      <c r="G14237" s="112">
        <v>27905</v>
      </c>
      <c r="H14237" s="20" t="s">
        <v>9988</v>
      </c>
      <c r="I14237" s="111"/>
      <c r="J14237" s="111"/>
      <c r="K14237" s="112">
        <v>45835</v>
      </c>
      <c r="L14237" s="111">
        <v>1</v>
      </c>
      <c r="M14237" s="40">
        <v>45779</v>
      </c>
    </row>
    <row r="14238" spans="1:13" ht="29.25" customHeight="1" x14ac:dyDescent="0.25">
      <c r="A14238" s="294">
        <v>14236</v>
      </c>
      <c r="B14238" s="7">
        <v>8699512010014</v>
      </c>
      <c r="C14238" s="6" t="s">
        <v>20515</v>
      </c>
      <c r="D14238" s="11" t="s">
        <v>31015</v>
      </c>
      <c r="E14238" s="107" t="s">
        <v>27447</v>
      </c>
      <c r="F14238" s="190" t="s">
        <v>1207</v>
      </c>
      <c r="G14238" s="9">
        <v>34508</v>
      </c>
      <c r="H14238" s="10" t="s">
        <v>20516</v>
      </c>
      <c r="I14238" s="6"/>
      <c r="J14238" s="6"/>
      <c r="K14238" s="190"/>
      <c r="L14238" s="6">
        <v>0</v>
      </c>
      <c r="M14238" s="12"/>
    </row>
    <row r="14239" spans="1:13" ht="29.25" customHeight="1" x14ac:dyDescent="0.25">
      <c r="A14239" s="294">
        <v>14237</v>
      </c>
      <c r="B14239" s="7">
        <v>8699559570176</v>
      </c>
      <c r="C14239" s="190" t="s">
        <v>20517</v>
      </c>
      <c r="D14239" s="11" t="s">
        <v>976</v>
      </c>
      <c r="E14239" s="190" t="s">
        <v>27520</v>
      </c>
      <c r="F14239" s="190" t="s">
        <v>795</v>
      </c>
      <c r="G14239" s="191">
        <v>30895</v>
      </c>
      <c r="H14239" s="10" t="s">
        <v>20518</v>
      </c>
      <c r="I14239" s="190"/>
      <c r="J14239" s="190"/>
      <c r="K14239" s="191">
        <v>43322</v>
      </c>
      <c r="L14239" s="190">
        <v>0</v>
      </c>
      <c r="M14239" s="188"/>
    </row>
    <row r="14240" spans="1:13" ht="29.25" customHeight="1" x14ac:dyDescent="0.25">
      <c r="A14240" s="294">
        <v>14238</v>
      </c>
      <c r="B14240" s="7">
        <v>8699559580013</v>
      </c>
      <c r="C14240" s="6" t="s">
        <v>20519</v>
      </c>
      <c r="D14240" s="11" t="s">
        <v>2066</v>
      </c>
      <c r="E14240" s="107" t="s">
        <v>27520</v>
      </c>
      <c r="F14240" s="190" t="s">
        <v>795</v>
      </c>
      <c r="G14240" s="9">
        <v>30945</v>
      </c>
      <c r="H14240" s="10" t="s">
        <v>2195</v>
      </c>
      <c r="I14240" s="190"/>
      <c r="J14240" s="190"/>
      <c r="K14240" s="190"/>
      <c r="L14240" s="190">
        <v>0</v>
      </c>
      <c r="M14240" s="188"/>
    </row>
    <row r="14241" spans="1:13" ht="29.25" customHeight="1" x14ac:dyDescent="0.25">
      <c r="A14241" s="294">
        <v>14239</v>
      </c>
      <c r="B14241" s="7">
        <v>8699622090104</v>
      </c>
      <c r="C14241" s="190" t="s">
        <v>41163</v>
      </c>
      <c r="D14241" s="11" t="s">
        <v>1022</v>
      </c>
      <c r="E14241" s="107" t="s">
        <v>27531</v>
      </c>
      <c r="F14241" s="6" t="s">
        <v>2217</v>
      </c>
      <c r="G14241" s="9">
        <v>34689</v>
      </c>
      <c r="H14241" s="10" t="s">
        <v>20520</v>
      </c>
      <c r="I14241" s="6"/>
      <c r="J14241" s="6"/>
      <c r="K14241" s="191">
        <v>45387</v>
      </c>
      <c r="L14241" s="6">
        <v>0</v>
      </c>
      <c r="M14241" s="12"/>
    </row>
    <row r="14242" spans="1:13" s="186" customFormat="1" ht="29.25" customHeight="1" x14ac:dyDescent="0.25">
      <c r="A14242" s="294">
        <v>14240</v>
      </c>
      <c r="B14242" s="67">
        <v>8699622090135</v>
      </c>
      <c r="C14242" s="190" t="s">
        <v>41162</v>
      </c>
      <c r="D14242" s="23" t="s">
        <v>1022</v>
      </c>
      <c r="E14242" s="190" t="s">
        <v>27531</v>
      </c>
      <c r="F14242" s="190" t="s">
        <v>2217</v>
      </c>
      <c r="G14242" s="191">
        <v>34689</v>
      </c>
      <c r="H14242" s="10" t="s">
        <v>20520</v>
      </c>
      <c r="I14242" s="190"/>
      <c r="J14242" s="190"/>
      <c r="K14242" s="191">
        <v>45387</v>
      </c>
      <c r="L14242" s="190">
        <v>0</v>
      </c>
      <c r="M14242" s="188"/>
    </row>
    <row r="14243" spans="1:13" ht="29.25" customHeight="1" x14ac:dyDescent="0.25">
      <c r="A14243" s="294">
        <v>14241</v>
      </c>
      <c r="B14243" s="7">
        <v>8680881095603</v>
      </c>
      <c r="C14243" s="6" t="s">
        <v>20521</v>
      </c>
      <c r="D14243" s="11" t="s">
        <v>20522</v>
      </c>
      <c r="E14243" s="107" t="s">
        <v>27654</v>
      </c>
      <c r="F14243" s="191" t="s">
        <v>361</v>
      </c>
      <c r="G14243" s="9">
        <v>42138</v>
      </c>
      <c r="H14243" s="10" t="s">
        <v>20523</v>
      </c>
      <c r="I14243" s="6"/>
      <c r="J14243" s="6"/>
      <c r="K14243" s="110">
        <v>43238</v>
      </c>
      <c r="L14243" s="6">
        <v>0</v>
      </c>
      <c r="M14243" s="12"/>
    </row>
    <row r="14244" spans="1:13" ht="29.25" customHeight="1" x14ac:dyDescent="0.25">
      <c r="A14244" s="294">
        <v>14242</v>
      </c>
      <c r="B14244" s="7">
        <v>8680881095610</v>
      </c>
      <c r="C14244" s="6" t="s">
        <v>20524</v>
      </c>
      <c r="D14244" s="11" t="s">
        <v>20522</v>
      </c>
      <c r="E14244" s="107" t="s">
        <v>27654</v>
      </c>
      <c r="F14244" s="191" t="s">
        <v>361</v>
      </c>
      <c r="G14244" s="9">
        <v>42138</v>
      </c>
      <c r="H14244" s="10" t="s">
        <v>20523</v>
      </c>
      <c r="I14244" s="6"/>
      <c r="J14244" s="190"/>
      <c r="K14244" s="110">
        <v>43238</v>
      </c>
      <c r="L14244" s="6">
        <v>0</v>
      </c>
      <c r="M14244" s="12"/>
    </row>
    <row r="14245" spans="1:13" ht="29.25" customHeight="1" x14ac:dyDescent="0.25">
      <c r="A14245" s="294">
        <v>14243</v>
      </c>
      <c r="B14245" s="7">
        <v>8680881095627</v>
      </c>
      <c r="C14245" s="6" t="s">
        <v>20525</v>
      </c>
      <c r="D14245" s="11" t="s">
        <v>20522</v>
      </c>
      <c r="E14245" s="107" t="s">
        <v>27654</v>
      </c>
      <c r="F14245" s="191" t="s">
        <v>361</v>
      </c>
      <c r="G14245" s="9">
        <v>42138</v>
      </c>
      <c r="H14245" s="10" t="s">
        <v>20523</v>
      </c>
      <c r="I14245" s="6"/>
      <c r="J14245" s="190"/>
      <c r="K14245" s="110">
        <v>43238</v>
      </c>
      <c r="L14245" s="6">
        <v>0</v>
      </c>
      <c r="M14245" s="12"/>
    </row>
    <row r="14246" spans="1:13" ht="29.25" customHeight="1" x14ac:dyDescent="0.25">
      <c r="A14246" s="294">
        <v>14244</v>
      </c>
      <c r="B14246" s="7">
        <v>8680881095634</v>
      </c>
      <c r="C14246" s="6" t="s">
        <v>20526</v>
      </c>
      <c r="D14246" s="11" t="s">
        <v>20522</v>
      </c>
      <c r="E14246" s="107" t="s">
        <v>27654</v>
      </c>
      <c r="F14246" s="191" t="s">
        <v>361</v>
      </c>
      <c r="G14246" s="9">
        <v>42138</v>
      </c>
      <c r="H14246" s="10" t="s">
        <v>20523</v>
      </c>
      <c r="I14246" s="6"/>
      <c r="J14246" s="190"/>
      <c r="K14246" s="9">
        <v>43238</v>
      </c>
      <c r="L14246" s="6">
        <v>0</v>
      </c>
      <c r="M14246" s="12"/>
    </row>
    <row r="14247" spans="1:13" ht="29.25" customHeight="1" x14ac:dyDescent="0.25">
      <c r="A14247" s="294">
        <v>14245</v>
      </c>
      <c r="B14247" s="7">
        <v>8680881095641</v>
      </c>
      <c r="C14247" s="190" t="s">
        <v>20527</v>
      </c>
      <c r="D14247" s="11" t="s">
        <v>20522</v>
      </c>
      <c r="E14247" s="190" t="s">
        <v>27654</v>
      </c>
      <c r="F14247" s="191" t="s">
        <v>361</v>
      </c>
      <c r="G14247" s="191">
        <v>42142</v>
      </c>
      <c r="H14247" s="10" t="s">
        <v>20528</v>
      </c>
      <c r="I14247" s="190"/>
      <c r="J14247" s="190"/>
      <c r="K14247" s="191">
        <v>43238</v>
      </c>
      <c r="L14247" s="190">
        <v>0</v>
      </c>
      <c r="M14247" s="188"/>
    </row>
    <row r="14248" spans="1:13" ht="29.25" customHeight="1" x14ac:dyDescent="0.25">
      <c r="A14248" s="294">
        <v>14246</v>
      </c>
      <c r="B14248" s="7">
        <v>8680881095658</v>
      </c>
      <c r="C14248" s="6" t="s">
        <v>20529</v>
      </c>
      <c r="D14248" s="11" t="s">
        <v>20522</v>
      </c>
      <c r="E14248" s="107" t="s">
        <v>27654</v>
      </c>
      <c r="F14248" s="191" t="s">
        <v>361</v>
      </c>
      <c r="G14248" s="9">
        <v>42142</v>
      </c>
      <c r="H14248" s="10" t="s">
        <v>20528</v>
      </c>
      <c r="I14248" s="6"/>
      <c r="J14248" s="6"/>
      <c r="K14248" s="9">
        <v>43238</v>
      </c>
      <c r="L14248" s="6">
        <v>0</v>
      </c>
      <c r="M14248" s="12"/>
    </row>
    <row r="14249" spans="1:13" ht="29.25" customHeight="1" x14ac:dyDescent="0.25">
      <c r="A14249" s="294">
        <v>14247</v>
      </c>
      <c r="B14249" s="7">
        <v>8680888095665</v>
      </c>
      <c r="C14249" s="6" t="s">
        <v>20530</v>
      </c>
      <c r="D14249" s="11" t="s">
        <v>20522</v>
      </c>
      <c r="E14249" s="107" t="s">
        <v>27654</v>
      </c>
      <c r="F14249" s="191" t="s">
        <v>361</v>
      </c>
      <c r="G14249" s="9">
        <v>42142</v>
      </c>
      <c r="H14249" s="10" t="s">
        <v>20528</v>
      </c>
      <c r="I14249" s="6"/>
      <c r="J14249" s="6"/>
      <c r="K14249" s="9">
        <v>43238</v>
      </c>
      <c r="L14249" s="6">
        <v>0</v>
      </c>
      <c r="M14249" s="12"/>
    </row>
    <row r="14250" spans="1:13" ht="29.25" customHeight="1" x14ac:dyDescent="0.25">
      <c r="A14250" s="294">
        <v>14248</v>
      </c>
      <c r="B14250" s="7">
        <v>8680881095672</v>
      </c>
      <c r="C14250" s="6" t="s">
        <v>20531</v>
      </c>
      <c r="D14250" s="11" t="s">
        <v>20522</v>
      </c>
      <c r="E14250" s="107" t="s">
        <v>27654</v>
      </c>
      <c r="F14250" s="191" t="s">
        <v>361</v>
      </c>
      <c r="G14250" s="9">
        <v>42142</v>
      </c>
      <c r="H14250" s="10" t="s">
        <v>20528</v>
      </c>
      <c r="I14250" s="6"/>
      <c r="J14250" s="6"/>
      <c r="K14250" s="191">
        <v>43238</v>
      </c>
      <c r="L14250" s="6">
        <v>0</v>
      </c>
      <c r="M14250" s="12"/>
    </row>
    <row r="14251" spans="1:13" ht="29.25" customHeight="1" x14ac:dyDescent="0.25">
      <c r="A14251" s="294">
        <v>14249</v>
      </c>
      <c r="B14251" s="7">
        <v>8680881035951</v>
      </c>
      <c r="C14251" s="6" t="s">
        <v>20532</v>
      </c>
      <c r="D14251" s="11" t="s">
        <v>7782</v>
      </c>
      <c r="E14251" s="107" t="s">
        <v>27738</v>
      </c>
      <c r="F14251" s="191" t="s">
        <v>361</v>
      </c>
      <c r="G14251" s="9">
        <v>41271</v>
      </c>
      <c r="H14251" s="10" t="s">
        <v>20533</v>
      </c>
      <c r="I14251" s="6"/>
      <c r="J14251" s="6"/>
      <c r="K14251" s="191">
        <v>43238</v>
      </c>
      <c r="L14251" s="6">
        <v>0</v>
      </c>
      <c r="M14251" s="12"/>
    </row>
    <row r="14252" spans="1:13" ht="29.25" customHeight="1" x14ac:dyDescent="0.25">
      <c r="A14252" s="294">
        <v>14250</v>
      </c>
      <c r="B14252" s="7">
        <v>8680881035968</v>
      </c>
      <c r="C14252" s="6" t="s">
        <v>20534</v>
      </c>
      <c r="D14252" s="11" t="s">
        <v>7782</v>
      </c>
      <c r="E14252" s="107" t="s">
        <v>27738</v>
      </c>
      <c r="F14252" s="191" t="s">
        <v>361</v>
      </c>
      <c r="G14252" s="9">
        <v>41271</v>
      </c>
      <c r="H14252" s="10" t="s">
        <v>20533</v>
      </c>
      <c r="I14252" s="6"/>
      <c r="J14252" s="6"/>
      <c r="K14252" s="191">
        <v>43238</v>
      </c>
      <c r="L14252" s="6">
        <v>0</v>
      </c>
      <c r="M14252" s="12"/>
    </row>
    <row r="14253" spans="1:13" ht="29.25" customHeight="1" x14ac:dyDescent="0.25">
      <c r="A14253" s="294">
        <v>14251</v>
      </c>
      <c r="B14253" s="7">
        <v>8680881035975</v>
      </c>
      <c r="C14253" s="6" t="s">
        <v>20535</v>
      </c>
      <c r="D14253" s="11" t="s">
        <v>7782</v>
      </c>
      <c r="E14253" s="107" t="s">
        <v>27738</v>
      </c>
      <c r="F14253" s="191" t="s">
        <v>361</v>
      </c>
      <c r="G14253" s="9">
        <v>41271</v>
      </c>
      <c r="H14253" s="10" t="s">
        <v>20533</v>
      </c>
      <c r="I14253" s="6"/>
      <c r="J14253" s="6"/>
      <c r="K14253" s="191">
        <v>43238</v>
      </c>
      <c r="L14253" s="6">
        <v>0</v>
      </c>
      <c r="M14253" s="12"/>
    </row>
    <row r="14254" spans="1:13" ht="29.25" customHeight="1" x14ac:dyDescent="0.25">
      <c r="A14254" s="294">
        <v>14252</v>
      </c>
      <c r="B14254" s="7">
        <v>8680881035982</v>
      </c>
      <c r="C14254" s="107" t="s">
        <v>20536</v>
      </c>
      <c r="D14254" s="11" t="s">
        <v>7782</v>
      </c>
      <c r="E14254" s="107" t="s">
        <v>27738</v>
      </c>
      <c r="F14254" s="191" t="s">
        <v>361</v>
      </c>
      <c r="G14254" s="110">
        <v>41271</v>
      </c>
      <c r="H14254" s="10" t="s">
        <v>20537</v>
      </c>
      <c r="I14254" s="107"/>
      <c r="J14254" s="107"/>
      <c r="K14254" s="191">
        <v>43238</v>
      </c>
      <c r="L14254" s="107">
        <v>0</v>
      </c>
      <c r="M14254" s="12"/>
    </row>
    <row r="14255" spans="1:13" ht="29.25" customHeight="1" x14ac:dyDescent="0.25">
      <c r="A14255" s="294">
        <v>14253</v>
      </c>
      <c r="B14255" s="7">
        <v>8680881035999</v>
      </c>
      <c r="C14255" s="107" t="s">
        <v>20538</v>
      </c>
      <c r="D14255" s="11" t="s">
        <v>7782</v>
      </c>
      <c r="E14255" s="107" t="s">
        <v>27738</v>
      </c>
      <c r="F14255" s="191" t="s">
        <v>361</v>
      </c>
      <c r="G14255" s="110">
        <v>41271</v>
      </c>
      <c r="H14255" s="10" t="s">
        <v>20537</v>
      </c>
      <c r="I14255" s="107"/>
      <c r="J14255" s="107"/>
      <c r="K14255" s="191">
        <v>43238</v>
      </c>
      <c r="L14255" s="107">
        <v>0</v>
      </c>
      <c r="M14255" s="12"/>
    </row>
    <row r="14256" spans="1:13" ht="29.25" customHeight="1" x14ac:dyDescent="0.25">
      <c r="A14256" s="294">
        <v>14254</v>
      </c>
      <c r="B14256" s="7">
        <v>8680881036002</v>
      </c>
      <c r="C14256" s="107" t="s">
        <v>20539</v>
      </c>
      <c r="D14256" s="11" t="s">
        <v>7782</v>
      </c>
      <c r="E14256" s="107" t="s">
        <v>27738</v>
      </c>
      <c r="F14256" s="191" t="s">
        <v>361</v>
      </c>
      <c r="G14256" s="110">
        <v>41271</v>
      </c>
      <c r="H14256" s="10" t="s">
        <v>20537</v>
      </c>
      <c r="I14256" s="107"/>
      <c r="J14256" s="107"/>
      <c r="K14256" s="191">
        <v>43238</v>
      </c>
      <c r="L14256" s="107">
        <v>0</v>
      </c>
      <c r="M14256" s="12"/>
    </row>
    <row r="14257" spans="1:13" ht="29.25" customHeight="1" x14ac:dyDescent="0.25">
      <c r="A14257" s="294">
        <v>14255</v>
      </c>
      <c r="B14257" s="7">
        <v>8680881036019</v>
      </c>
      <c r="C14257" s="107" t="s">
        <v>20540</v>
      </c>
      <c r="D14257" s="11" t="s">
        <v>7782</v>
      </c>
      <c r="E14257" s="107" t="s">
        <v>27738</v>
      </c>
      <c r="F14257" s="191" t="s">
        <v>361</v>
      </c>
      <c r="G14257" s="110">
        <v>41271</v>
      </c>
      <c r="H14257" s="10" t="s">
        <v>20541</v>
      </c>
      <c r="I14257" s="107"/>
      <c r="J14257" s="190"/>
      <c r="K14257" s="191">
        <v>43238</v>
      </c>
      <c r="L14257" s="107">
        <v>0</v>
      </c>
      <c r="M14257" s="188"/>
    </row>
    <row r="14258" spans="1:13" ht="29.25" customHeight="1" x14ac:dyDescent="0.25">
      <c r="A14258" s="294">
        <v>14256</v>
      </c>
      <c r="B14258" s="7">
        <v>8680881036026</v>
      </c>
      <c r="C14258" s="6" t="s">
        <v>20542</v>
      </c>
      <c r="D14258" s="11" t="s">
        <v>7782</v>
      </c>
      <c r="E14258" s="107" t="s">
        <v>27738</v>
      </c>
      <c r="F14258" s="191" t="s">
        <v>361</v>
      </c>
      <c r="G14258" s="9">
        <v>41271</v>
      </c>
      <c r="H14258" s="10" t="s">
        <v>20541</v>
      </c>
      <c r="I14258" s="6"/>
      <c r="J14258" s="6"/>
      <c r="K14258" s="191">
        <v>43238</v>
      </c>
      <c r="L14258" s="6">
        <v>0</v>
      </c>
      <c r="M14258" s="12"/>
    </row>
    <row r="14259" spans="1:13" ht="29.25" customHeight="1" x14ac:dyDescent="0.25">
      <c r="A14259" s="294">
        <v>14257</v>
      </c>
      <c r="B14259" s="7">
        <v>8680881036033</v>
      </c>
      <c r="C14259" s="107" t="s">
        <v>20543</v>
      </c>
      <c r="D14259" s="11" t="s">
        <v>7782</v>
      </c>
      <c r="E14259" s="107" t="s">
        <v>27738</v>
      </c>
      <c r="F14259" s="191" t="s">
        <v>361</v>
      </c>
      <c r="G14259" s="110">
        <v>41271</v>
      </c>
      <c r="H14259" s="10" t="s">
        <v>20541</v>
      </c>
      <c r="I14259" s="107"/>
      <c r="J14259" s="107"/>
      <c r="K14259" s="191">
        <v>43238</v>
      </c>
      <c r="L14259" s="107">
        <v>0</v>
      </c>
      <c r="M14259" s="12"/>
    </row>
    <row r="14260" spans="1:13" ht="29.25" customHeight="1" x14ac:dyDescent="0.25">
      <c r="A14260" s="294">
        <v>14258</v>
      </c>
      <c r="B14260" s="7">
        <v>8699540091207</v>
      </c>
      <c r="C14260" s="107" t="s">
        <v>20544</v>
      </c>
      <c r="D14260" s="11" t="s">
        <v>20545</v>
      </c>
      <c r="E14260" s="107" t="s">
        <v>27531</v>
      </c>
      <c r="F14260" s="107" t="s">
        <v>253</v>
      </c>
      <c r="G14260" s="110">
        <v>35444</v>
      </c>
      <c r="H14260" s="10" t="s">
        <v>20546</v>
      </c>
      <c r="I14260" s="107"/>
      <c r="J14260" s="107"/>
      <c r="K14260" s="107"/>
      <c r="L14260" s="107">
        <v>0</v>
      </c>
      <c r="M14260" s="12"/>
    </row>
    <row r="14261" spans="1:13" ht="29.25" customHeight="1" x14ac:dyDescent="0.25">
      <c r="A14261" s="294">
        <v>14259</v>
      </c>
      <c r="B14261" s="7">
        <v>8681639750010</v>
      </c>
      <c r="C14261" s="107" t="s">
        <v>31358</v>
      </c>
      <c r="D14261" s="11" t="s">
        <v>20547</v>
      </c>
      <c r="E14261" s="107" t="s">
        <v>28187</v>
      </c>
      <c r="F14261" s="13" t="s">
        <v>3425</v>
      </c>
      <c r="G14261" s="110">
        <v>42758</v>
      </c>
      <c r="H14261" s="10" t="s">
        <v>20548</v>
      </c>
      <c r="I14261" s="107"/>
      <c r="J14261" s="107"/>
      <c r="K14261" s="191">
        <v>44008</v>
      </c>
      <c r="L14261" s="107">
        <v>0</v>
      </c>
      <c r="M14261" s="12"/>
    </row>
    <row r="14262" spans="1:13" ht="29.25" customHeight="1" x14ac:dyDescent="0.25">
      <c r="A14262" s="294">
        <v>14260</v>
      </c>
      <c r="B14262" s="7">
        <v>8681639750027</v>
      </c>
      <c r="C14262" s="107" t="s">
        <v>31359</v>
      </c>
      <c r="D14262" s="11" t="s">
        <v>20547</v>
      </c>
      <c r="E14262" s="107" t="s">
        <v>28187</v>
      </c>
      <c r="F14262" s="13" t="s">
        <v>3425</v>
      </c>
      <c r="G14262" s="9">
        <v>42758</v>
      </c>
      <c r="H14262" s="10" t="s">
        <v>20548</v>
      </c>
      <c r="I14262" s="107"/>
      <c r="J14262" s="107"/>
      <c r="K14262" s="191">
        <v>44008</v>
      </c>
      <c r="L14262" s="6">
        <v>0</v>
      </c>
      <c r="M14262" s="12"/>
    </row>
    <row r="14263" spans="1:13" ht="29.25" customHeight="1" x14ac:dyDescent="0.25">
      <c r="A14263" s="294">
        <v>14261</v>
      </c>
      <c r="B14263" s="7">
        <v>8699724090880</v>
      </c>
      <c r="C14263" s="190" t="s">
        <v>20549</v>
      </c>
      <c r="D14263" s="11" t="s">
        <v>1304</v>
      </c>
      <c r="E14263" s="190" t="s">
        <v>27531</v>
      </c>
      <c r="F14263" s="190" t="s">
        <v>2077</v>
      </c>
      <c r="G14263" s="191">
        <v>35779</v>
      </c>
      <c r="H14263" s="10" t="s">
        <v>20550</v>
      </c>
      <c r="I14263" s="6"/>
      <c r="J14263" s="190"/>
      <c r="K14263" s="191">
        <v>43161</v>
      </c>
      <c r="L14263" s="190">
        <v>0</v>
      </c>
      <c r="M14263" s="188"/>
    </row>
    <row r="14264" spans="1:13" ht="29.25" customHeight="1" x14ac:dyDescent="0.25">
      <c r="A14264" s="294">
        <v>14262</v>
      </c>
      <c r="B14264" s="7">
        <v>8699844751661</v>
      </c>
      <c r="C14264" s="6" t="s">
        <v>20551</v>
      </c>
      <c r="D14264" s="11" t="s">
        <v>4532</v>
      </c>
      <c r="E14264" s="107" t="s">
        <v>27807</v>
      </c>
      <c r="F14264" s="6" t="s">
        <v>511</v>
      </c>
      <c r="G14264" s="191">
        <v>43028</v>
      </c>
      <c r="H14264" s="10" t="s">
        <v>20552</v>
      </c>
      <c r="I14264" s="190"/>
      <c r="J14264" s="190"/>
      <c r="K14264" s="190"/>
      <c r="L14264" s="6">
        <v>0</v>
      </c>
      <c r="M14264" s="12"/>
    </row>
    <row r="14265" spans="1:13" ht="29.25" customHeight="1" x14ac:dyDescent="0.25">
      <c r="A14265" s="294">
        <v>14263</v>
      </c>
      <c r="B14265" s="7">
        <v>8699537280041</v>
      </c>
      <c r="C14265" s="6" t="s">
        <v>20553</v>
      </c>
      <c r="D14265" s="11" t="s">
        <v>6748</v>
      </c>
      <c r="E14265" s="107" t="s">
        <v>28004</v>
      </c>
      <c r="F14265" s="6" t="s">
        <v>3702</v>
      </c>
      <c r="G14265" s="191">
        <v>41184</v>
      </c>
      <c r="H14265" s="10" t="s">
        <v>20554</v>
      </c>
      <c r="I14265" s="190"/>
      <c r="J14265" s="190"/>
      <c r="K14265" s="190"/>
      <c r="L14265" s="6">
        <v>0</v>
      </c>
      <c r="M14265" s="12"/>
    </row>
    <row r="14266" spans="1:13" ht="29.25" customHeight="1" x14ac:dyDescent="0.25">
      <c r="A14266" s="294">
        <v>14264</v>
      </c>
      <c r="B14266" s="7">
        <v>8699537280034</v>
      </c>
      <c r="C14266" s="190" t="s">
        <v>20555</v>
      </c>
      <c r="D14266" s="11" t="s">
        <v>6748</v>
      </c>
      <c r="E14266" s="190" t="s">
        <v>28004</v>
      </c>
      <c r="F14266" s="190" t="s">
        <v>3702</v>
      </c>
      <c r="G14266" s="191">
        <v>41184</v>
      </c>
      <c r="H14266" s="10" t="s">
        <v>20556</v>
      </c>
      <c r="I14266" s="190"/>
      <c r="J14266" s="190"/>
      <c r="K14266" s="190"/>
      <c r="L14266" s="190">
        <v>0</v>
      </c>
      <c r="M14266" s="188"/>
    </row>
    <row r="14267" spans="1:13" ht="29.25" customHeight="1" x14ac:dyDescent="0.25">
      <c r="A14267" s="294">
        <v>14265</v>
      </c>
      <c r="B14267" s="7">
        <v>8699738090050</v>
      </c>
      <c r="C14267" s="294" t="s">
        <v>43471</v>
      </c>
      <c r="D14267" s="296" t="s">
        <v>4063</v>
      </c>
      <c r="E14267" s="294" t="s">
        <v>27902</v>
      </c>
      <c r="F14267" s="294" t="s">
        <v>490</v>
      </c>
      <c r="G14267" s="297">
        <v>42464</v>
      </c>
      <c r="H14267" s="300" t="s">
        <v>20558</v>
      </c>
      <c r="I14267" s="6"/>
      <c r="J14267" s="190"/>
      <c r="K14267" s="297">
        <v>45716</v>
      </c>
      <c r="L14267" s="6">
        <v>0</v>
      </c>
      <c r="M14267" s="188"/>
    </row>
    <row r="14268" spans="1:13" s="186" customFormat="1" ht="29.25" customHeight="1" x14ac:dyDescent="0.25">
      <c r="A14268" s="294">
        <v>14266</v>
      </c>
      <c r="B14268" s="7">
        <v>8699228090096</v>
      </c>
      <c r="C14268" s="190" t="s">
        <v>42400</v>
      </c>
      <c r="D14268" s="23" t="s">
        <v>20559</v>
      </c>
      <c r="E14268" s="190" t="s">
        <v>27736</v>
      </c>
      <c r="F14268" s="190" t="s">
        <v>5136</v>
      </c>
      <c r="G14268" s="191">
        <v>41099</v>
      </c>
      <c r="H14268" s="10" t="s">
        <v>20560</v>
      </c>
      <c r="I14268" s="190"/>
      <c r="J14268" s="190"/>
      <c r="K14268" s="191">
        <v>45583</v>
      </c>
      <c r="L14268" s="190">
        <v>0</v>
      </c>
      <c r="M14268" s="188"/>
    </row>
    <row r="14269" spans="1:13" s="186" customFormat="1" ht="29.25" customHeight="1" x14ac:dyDescent="0.25">
      <c r="A14269" s="294">
        <v>14267</v>
      </c>
      <c r="B14269" s="7">
        <v>8699228090119</v>
      </c>
      <c r="C14269" s="190" t="s">
        <v>42401</v>
      </c>
      <c r="D14269" s="23" t="s">
        <v>20559</v>
      </c>
      <c r="E14269" s="190" t="s">
        <v>27736</v>
      </c>
      <c r="F14269" s="190" t="s">
        <v>5136</v>
      </c>
      <c r="G14269" s="191">
        <v>41099</v>
      </c>
      <c r="H14269" s="10" t="s">
        <v>20561</v>
      </c>
      <c r="I14269" s="190"/>
      <c r="J14269" s="190"/>
      <c r="K14269" s="191">
        <v>45583</v>
      </c>
      <c r="L14269" s="190">
        <v>0</v>
      </c>
      <c r="M14269" s="188"/>
    </row>
    <row r="14270" spans="1:13" s="186" customFormat="1" ht="29.25" customHeight="1" x14ac:dyDescent="0.25">
      <c r="A14270" s="294">
        <v>14268</v>
      </c>
      <c r="B14270" s="7">
        <v>8699228090102</v>
      </c>
      <c r="C14270" s="190" t="s">
        <v>42402</v>
      </c>
      <c r="D14270" s="23" t="s">
        <v>20559</v>
      </c>
      <c r="E14270" s="190" t="s">
        <v>27736</v>
      </c>
      <c r="F14270" s="190" t="s">
        <v>5136</v>
      </c>
      <c r="G14270" s="191">
        <v>41099</v>
      </c>
      <c r="H14270" s="10" t="s">
        <v>20562</v>
      </c>
      <c r="I14270" s="190"/>
      <c r="J14270" s="190"/>
      <c r="K14270" s="191">
        <v>45583</v>
      </c>
      <c r="L14270" s="190">
        <v>0</v>
      </c>
      <c r="M14270" s="188"/>
    </row>
    <row r="14271" spans="1:13" ht="29.25" customHeight="1" x14ac:dyDescent="0.25">
      <c r="A14271" s="294">
        <v>14269</v>
      </c>
      <c r="B14271" s="7">
        <v>8699828520016</v>
      </c>
      <c r="C14271" s="107" t="s">
        <v>20563</v>
      </c>
      <c r="D14271" s="11" t="s">
        <v>20564</v>
      </c>
      <c r="E14271" s="107" t="s">
        <v>28862</v>
      </c>
      <c r="F14271" s="191" t="s">
        <v>27</v>
      </c>
      <c r="G14271" s="110">
        <v>41617</v>
      </c>
      <c r="H14271" s="10" t="s">
        <v>20565</v>
      </c>
      <c r="I14271" s="107"/>
      <c r="J14271" s="107"/>
      <c r="K14271" s="107"/>
      <c r="L14271" s="107">
        <v>0</v>
      </c>
      <c r="M14271" s="12"/>
    </row>
    <row r="14272" spans="1:13" ht="29.25" customHeight="1" x14ac:dyDescent="0.25">
      <c r="A14272" s="294">
        <v>14270</v>
      </c>
      <c r="B14272" s="7">
        <v>8699828520023</v>
      </c>
      <c r="C14272" s="107" t="s">
        <v>20566</v>
      </c>
      <c r="D14272" s="11" t="s">
        <v>20564</v>
      </c>
      <c r="E14272" s="107" t="s">
        <v>28862</v>
      </c>
      <c r="F14272" s="191" t="s">
        <v>27</v>
      </c>
      <c r="G14272" s="110">
        <v>41617</v>
      </c>
      <c r="H14272" s="10" t="s">
        <v>20565</v>
      </c>
      <c r="I14272" s="107"/>
      <c r="J14272" s="107"/>
      <c r="K14272" s="190"/>
      <c r="L14272" s="107">
        <v>0</v>
      </c>
      <c r="M14272" s="12"/>
    </row>
    <row r="14273" spans="1:13" ht="29.25" customHeight="1" x14ac:dyDescent="0.25">
      <c r="A14273" s="294">
        <v>14271</v>
      </c>
      <c r="B14273" s="7">
        <v>8681413880681</v>
      </c>
      <c r="C14273" s="6" t="s">
        <v>25719</v>
      </c>
      <c r="D14273" s="11" t="s">
        <v>20564</v>
      </c>
      <c r="E14273" s="107" t="s">
        <v>28862</v>
      </c>
      <c r="F14273" s="190" t="s">
        <v>6121</v>
      </c>
      <c r="G14273" s="9">
        <v>42943</v>
      </c>
      <c r="H14273" s="10" t="s">
        <v>20567</v>
      </c>
      <c r="I14273" s="6"/>
      <c r="J14273" s="6"/>
      <c r="K14273" s="191">
        <v>43301</v>
      </c>
      <c r="L14273" s="6">
        <v>0</v>
      </c>
      <c r="M14273" s="188"/>
    </row>
    <row r="14274" spans="1:13" s="186" customFormat="1" ht="29.25" customHeight="1" x14ac:dyDescent="0.25">
      <c r="A14274" s="294">
        <v>14272</v>
      </c>
      <c r="B14274" s="7">
        <v>8697927173997</v>
      </c>
      <c r="C14274" s="190" t="s">
        <v>20568</v>
      </c>
      <c r="D14274" s="69" t="s">
        <v>19374</v>
      </c>
      <c r="E14274" s="190" t="s">
        <v>27435</v>
      </c>
      <c r="F14274" s="190" t="s">
        <v>597</v>
      </c>
      <c r="G14274" s="191">
        <v>41656</v>
      </c>
      <c r="H14274" s="10" t="s">
        <v>20569</v>
      </c>
      <c r="I14274" s="190"/>
      <c r="J14274" s="190"/>
      <c r="K14274" s="191">
        <v>45233</v>
      </c>
      <c r="L14274" s="190">
        <v>0</v>
      </c>
      <c r="M14274" s="21"/>
    </row>
    <row r="14275" spans="1:13" s="186" customFormat="1" ht="29.25" customHeight="1" x14ac:dyDescent="0.25">
      <c r="A14275" s="294">
        <v>14273</v>
      </c>
      <c r="B14275" s="7">
        <v>8697927171672</v>
      </c>
      <c r="C14275" s="190" t="s">
        <v>20570</v>
      </c>
      <c r="D14275" s="69" t="s">
        <v>19374</v>
      </c>
      <c r="E14275" s="190" t="s">
        <v>27435</v>
      </c>
      <c r="F14275" s="190" t="s">
        <v>597</v>
      </c>
      <c r="G14275" s="191">
        <v>41656</v>
      </c>
      <c r="H14275" s="10" t="s">
        <v>20569</v>
      </c>
      <c r="I14275" s="190"/>
      <c r="J14275" s="190"/>
      <c r="K14275" s="191">
        <v>45233</v>
      </c>
      <c r="L14275" s="190">
        <v>0</v>
      </c>
      <c r="M14275" s="21"/>
    </row>
    <row r="14276" spans="1:13" s="186" customFormat="1" ht="29.25" customHeight="1" x14ac:dyDescent="0.25">
      <c r="A14276" s="294">
        <v>14274</v>
      </c>
      <c r="B14276" s="7">
        <v>8697927171689</v>
      </c>
      <c r="C14276" s="190" t="s">
        <v>20571</v>
      </c>
      <c r="D14276" s="69" t="s">
        <v>19374</v>
      </c>
      <c r="E14276" s="190" t="s">
        <v>27435</v>
      </c>
      <c r="F14276" s="190" t="s">
        <v>597</v>
      </c>
      <c r="G14276" s="191">
        <v>41656</v>
      </c>
      <c r="H14276" s="10" t="s">
        <v>20569</v>
      </c>
      <c r="I14276" s="190"/>
      <c r="J14276" s="190"/>
      <c r="K14276" s="191">
        <v>45233</v>
      </c>
      <c r="L14276" s="190">
        <v>0</v>
      </c>
      <c r="M14276" s="21"/>
    </row>
    <row r="14277" spans="1:13" ht="29.25" customHeight="1" x14ac:dyDescent="0.25">
      <c r="A14277" s="294">
        <v>14275</v>
      </c>
      <c r="B14277" s="7">
        <v>8680656080186</v>
      </c>
      <c r="C14277" s="190" t="s">
        <v>25756</v>
      </c>
      <c r="D14277" s="11" t="s">
        <v>20572</v>
      </c>
      <c r="E14277" s="190" t="s">
        <v>28862</v>
      </c>
      <c r="F14277" s="190" t="s">
        <v>3819</v>
      </c>
      <c r="G14277" s="191" t="s">
        <v>20573</v>
      </c>
      <c r="H14277" s="10" t="s">
        <v>20574</v>
      </c>
      <c r="I14277" s="190"/>
      <c r="J14277" s="190"/>
      <c r="K14277" s="191">
        <v>43308</v>
      </c>
      <c r="L14277" s="190">
        <v>0</v>
      </c>
      <c r="M14277" s="188"/>
    </row>
    <row r="14278" spans="1:13" ht="29.25" customHeight="1" x14ac:dyDescent="0.25">
      <c r="A14278" s="294">
        <v>14276</v>
      </c>
      <c r="B14278" s="7">
        <v>8680656080292</v>
      </c>
      <c r="C14278" s="190" t="s">
        <v>25757</v>
      </c>
      <c r="D14278" s="11" t="s">
        <v>20572</v>
      </c>
      <c r="E14278" s="190" t="s">
        <v>28862</v>
      </c>
      <c r="F14278" s="190" t="s">
        <v>3819</v>
      </c>
      <c r="G14278" s="191">
        <v>41190</v>
      </c>
      <c r="H14278" s="10" t="s">
        <v>20574</v>
      </c>
      <c r="I14278" s="190"/>
      <c r="J14278" s="190"/>
      <c r="K14278" s="191">
        <v>43308</v>
      </c>
      <c r="L14278" s="190">
        <v>0</v>
      </c>
      <c r="M14278" s="188"/>
    </row>
    <row r="14279" spans="1:13" ht="29.25" customHeight="1" x14ac:dyDescent="0.25">
      <c r="A14279" s="294">
        <v>14277</v>
      </c>
      <c r="B14279" s="7">
        <v>8680008090238</v>
      </c>
      <c r="C14279" s="6" t="s">
        <v>20575</v>
      </c>
      <c r="D14279" s="11" t="s">
        <v>1639</v>
      </c>
      <c r="E14279" s="107" t="s">
        <v>27615</v>
      </c>
      <c r="F14279" s="190" t="s">
        <v>27234</v>
      </c>
      <c r="G14279" s="9">
        <v>40869</v>
      </c>
      <c r="H14279" s="10" t="s">
        <v>20576</v>
      </c>
      <c r="I14279" s="190"/>
      <c r="J14279" s="190"/>
      <c r="K14279" s="76">
        <v>44239</v>
      </c>
      <c r="L14279" s="190">
        <v>0</v>
      </c>
      <c r="M14279" s="188"/>
    </row>
    <row r="14280" spans="1:13" ht="29.25" customHeight="1" x14ac:dyDescent="0.25">
      <c r="A14280" s="294">
        <v>14278</v>
      </c>
      <c r="B14280" s="14">
        <v>8680008090245</v>
      </c>
      <c r="C14280" s="190" t="s">
        <v>20577</v>
      </c>
      <c r="D14280" s="11" t="s">
        <v>1639</v>
      </c>
      <c r="E14280" s="190" t="s">
        <v>27615</v>
      </c>
      <c r="F14280" s="190" t="s">
        <v>27234</v>
      </c>
      <c r="G14280" s="191">
        <v>40869</v>
      </c>
      <c r="H14280" s="10" t="s">
        <v>20576</v>
      </c>
      <c r="I14280" s="190"/>
      <c r="J14280" s="190"/>
      <c r="K14280" s="76">
        <v>44239</v>
      </c>
      <c r="L14280" s="190">
        <v>0</v>
      </c>
      <c r="M14280" s="188"/>
    </row>
    <row r="14281" spans="1:13" ht="29.25" customHeight="1" x14ac:dyDescent="0.25">
      <c r="A14281" s="294">
        <v>14279</v>
      </c>
      <c r="B14281" s="7">
        <v>8680008090252</v>
      </c>
      <c r="C14281" s="190" t="s">
        <v>20578</v>
      </c>
      <c r="D14281" s="11" t="s">
        <v>1639</v>
      </c>
      <c r="E14281" s="107" t="s">
        <v>27615</v>
      </c>
      <c r="F14281" s="190" t="s">
        <v>27234</v>
      </c>
      <c r="G14281" s="9">
        <v>40869</v>
      </c>
      <c r="H14281" s="10" t="s">
        <v>20576</v>
      </c>
      <c r="I14281" s="107"/>
      <c r="J14281" s="107"/>
      <c r="K14281" s="76">
        <v>44239</v>
      </c>
      <c r="L14281" s="6">
        <v>0</v>
      </c>
      <c r="M14281" s="12"/>
    </row>
    <row r="14282" spans="1:13" ht="29.25" customHeight="1" x14ac:dyDescent="0.25">
      <c r="A14282" s="294">
        <v>14280</v>
      </c>
      <c r="B14282" s="7">
        <v>8680008590004</v>
      </c>
      <c r="C14282" s="190" t="s">
        <v>20579</v>
      </c>
      <c r="D14282" s="11" t="s">
        <v>1639</v>
      </c>
      <c r="E14282" s="107" t="s">
        <v>27615</v>
      </c>
      <c r="F14282" s="107" t="s">
        <v>27234</v>
      </c>
      <c r="G14282" s="9">
        <v>40780</v>
      </c>
      <c r="H14282" s="10" t="s">
        <v>20580</v>
      </c>
      <c r="I14282" s="6"/>
      <c r="J14282" s="107"/>
      <c r="K14282" s="110">
        <v>43812</v>
      </c>
      <c r="L14282" s="6">
        <v>0</v>
      </c>
      <c r="M14282" s="12"/>
    </row>
    <row r="14283" spans="1:13" ht="29.25" customHeight="1" x14ac:dyDescent="0.25">
      <c r="A14283" s="294">
        <v>14281</v>
      </c>
      <c r="B14283" s="7">
        <v>8680008090269</v>
      </c>
      <c r="C14283" s="190" t="s">
        <v>20581</v>
      </c>
      <c r="D14283" s="11" t="s">
        <v>1639</v>
      </c>
      <c r="E14283" s="107" t="s">
        <v>27615</v>
      </c>
      <c r="F14283" s="107" t="s">
        <v>27234</v>
      </c>
      <c r="G14283" s="9" t="s">
        <v>12319</v>
      </c>
      <c r="H14283" s="10" t="s">
        <v>20582</v>
      </c>
      <c r="I14283" s="107"/>
      <c r="J14283" s="107"/>
      <c r="K14283" s="191">
        <v>44267</v>
      </c>
      <c r="L14283" s="6">
        <v>0</v>
      </c>
      <c r="M14283" s="12"/>
    </row>
    <row r="14284" spans="1:13" ht="29.25" customHeight="1" x14ac:dyDescent="0.25">
      <c r="A14284" s="294">
        <v>14282</v>
      </c>
      <c r="B14284" s="7">
        <v>8680008090276</v>
      </c>
      <c r="C14284" s="190" t="s">
        <v>20583</v>
      </c>
      <c r="D14284" s="11" t="s">
        <v>1639</v>
      </c>
      <c r="E14284" s="190" t="s">
        <v>27615</v>
      </c>
      <c r="F14284" s="190" t="s">
        <v>27234</v>
      </c>
      <c r="G14284" s="191">
        <v>40869</v>
      </c>
      <c r="H14284" s="10" t="s">
        <v>20582</v>
      </c>
      <c r="I14284" s="190"/>
      <c r="J14284" s="190"/>
      <c r="K14284" s="191">
        <v>44267</v>
      </c>
      <c r="L14284" s="190">
        <v>0</v>
      </c>
      <c r="M14284" s="188"/>
    </row>
    <row r="14285" spans="1:13" ht="29.25" customHeight="1" x14ac:dyDescent="0.25">
      <c r="A14285" s="294">
        <v>14283</v>
      </c>
      <c r="B14285" s="7">
        <v>8680008090283</v>
      </c>
      <c r="C14285" s="6" t="s">
        <v>20584</v>
      </c>
      <c r="D14285" s="11" t="s">
        <v>1639</v>
      </c>
      <c r="E14285" s="107" t="s">
        <v>27615</v>
      </c>
      <c r="F14285" s="107" t="s">
        <v>27234</v>
      </c>
      <c r="G14285" s="9" t="s">
        <v>12319</v>
      </c>
      <c r="H14285" s="10" t="s">
        <v>20582</v>
      </c>
      <c r="I14285" s="107"/>
      <c r="J14285" s="107"/>
      <c r="K14285" s="191">
        <v>44267</v>
      </c>
      <c r="L14285" s="6">
        <v>0</v>
      </c>
      <c r="M14285" s="12"/>
    </row>
    <row r="14286" spans="1:13" ht="29.25" customHeight="1" x14ac:dyDescent="0.25">
      <c r="A14286" s="294">
        <v>14284</v>
      </c>
      <c r="B14286" s="7">
        <v>8680008090221</v>
      </c>
      <c r="C14286" s="6" t="s">
        <v>20585</v>
      </c>
      <c r="D14286" s="11" t="s">
        <v>1639</v>
      </c>
      <c r="E14286" s="107" t="s">
        <v>27615</v>
      </c>
      <c r="F14286" s="6" t="s">
        <v>861</v>
      </c>
      <c r="G14286" s="9">
        <v>40869</v>
      </c>
      <c r="H14286" s="10" t="s">
        <v>20586</v>
      </c>
      <c r="I14286" s="6"/>
      <c r="J14286" s="6"/>
      <c r="K14286" s="107"/>
      <c r="L14286" s="6">
        <v>0</v>
      </c>
      <c r="M14286" s="12"/>
    </row>
    <row r="14287" spans="1:13" ht="29.25" customHeight="1" x14ac:dyDescent="0.25">
      <c r="A14287" s="294">
        <v>14285</v>
      </c>
      <c r="B14287" s="7">
        <v>8680008090207</v>
      </c>
      <c r="C14287" s="6" t="s">
        <v>20587</v>
      </c>
      <c r="D14287" s="11" t="s">
        <v>1639</v>
      </c>
      <c r="E14287" s="107" t="s">
        <v>27615</v>
      </c>
      <c r="F14287" s="6" t="s">
        <v>861</v>
      </c>
      <c r="G14287" s="9">
        <v>40869</v>
      </c>
      <c r="H14287" s="10" t="s">
        <v>20586</v>
      </c>
      <c r="I14287" s="6"/>
      <c r="J14287" s="6"/>
      <c r="K14287" s="107"/>
      <c r="L14287" s="6">
        <v>0</v>
      </c>
      <c r="M14287" s="12"/>
    </row>
    <row r="14288" spans="1:13" ht="29.25" customHeight="1" x14ac:dyDescent="0.25">
      <c r="A14288" s="294">
        <v>14286</v>
      </c>
      <c r="B14288" s="7">
        <v>8680008090214</v>
      </c>
      <c r="C14288" s="6" t="s">
        <v>20588</v>
      </c>
      <c r="D14288" s="11" t="s">
        <v>1639</v>
      </c>
      <c r="E14288" s="107" t="s">
        <v>27615</v>
      </c>
      <c r="F14288" s="6" t="s">
        <v>861</v>
      </c>
      <c r="G14288" s="9">
        <v>40869</v>
      </c>
      <c r="H14288" s="10" t="s">
        <v>20586</v>
      </c>
      <c r="I14288" s="6"/>
      <c r="J14288" s="6"/>
      <c r="K14288" s="190"/>
      <c r="L14288" s="6">
        <v>0</v>
      </c>
      <c r="M14288" s="12"/>
    </row>
    <row r="14289" spans="1:13" ht="29.25" customHeight="1" x14ac:dyDescent="0.25">
      <c r="A14289" s="294">
        <v>14287</v>
      </c>
      <c r="B14289" s="7">
        <v>8697929092470</v>
      </c>
      <c r="C14289" s="190" t="s">
        <v>20589</v>
      </c>
      <c r="D14289" s="11" t="s">
        <v>12149</v>
      </c>
      <c r="E14289" s="107" t="s">
        <v>27902</v>
      </c>
      <c r="F14289" s="191" t="s">
        <v>900</v>
      </c>
      <c r="G14289" s="9">
        <v>41530</v>
      </c>
      <c r="H14289" s="10" t="s">
        <v>20590</v>
      </c>
      <c r="I14289" s="6"/>
      <c r="J14289" s="6"/>
      <c r="K14289" s="6"/>
      <c r="L14289" s="6">
        <v>0</v>
      </c>
      <c r="M14289" s="12"/>
    </row>
    <row r="14290" spans="1:13" ht="29.25" customHeight="1" x14ac:dyDescent="0.25">
      <c r="A14290" s="294">
        <v>14288</v>
      </c>
      <c r="B14290" s="7">
        <v>8697929092500</v>
      </c>
      <c r="C14290" s="190" t="s">
        <v>20591</v>
      </c>
      <c r="D14290" s="11" t="s">
        <v>12149</v>
      </c>
      <c r="E14290" s="107" t="s">
        <v>27902</v>
      </c>
      <c r="F14290" s="191" t="s">
        <v>900</v>
      </c>
      <c r="G14290" s="110">
        <v>41530</v>
      </c>
      <c r="H14290" s="10" t="s">
        <v>20590</v>
      </c>
      <c r="I14290" s="107"/>
      <c r="J14290" s="107"/>
      <c r="K14290" s="190"/>
      <c r="L14290" s="107">
        <v>0</v>
      </c>
      <c r="M14290" s="12"/>
    </row>
    <row r="14291" spans="1:13" ht="29.25" customHeight="1" x14ac:dyDescent="0.25">
      <c r="A14291" s="294">
        <v>14289</v>
      </c>
      <c r="B14291" s="7">
        <v>8699708480539</v>
      </c>
      <c r="C14291" s="107" t="s">
        <v>20592</v>
      </c>
      <c r="D14291" s="11" t="s">
        <v>20593</v>
      </c>
      <c r="E14291" s="107" t="s">
        <v>28863</v>
      </c>
      <c r="F14291" s="107" t="s">
        <v>772</v>
      </c>
      <c r="G14291" s="110">
        <v>39140</v>
      </c>
      <c r="H14291" s="10" t="s">
        <v>20594</v>
      </c>
      <c r="I14291" s="107"/>
      <c r="J14291" s="107"/>
      <c r="K14291" s="190"/>
      <c r="L14291" s="107">
        <v>0</v>
      </c>
      <c r="M14291" s="188"/>
    </row>
    <row r="14292" spans="1:13" ht="29.25" customHeight="1" x14ac:dyDescent="0.25">
      <c r="A14292" s="294">
        <v>14290</v>
      </c>
      <c r="B14292" s="7">
        <v>8699593015274</v>
      </c>
      <c r="C14292" s="107" t="s">
        <v>20595</v>
      </c>
      <c r="D14292" s="11" t="s">
        <v>20596</v>
      </c>
      <c r="E14292" s="107" t="s">
        <v>28864</v>
      </c>
      <c r="F14292" s="107" t="s">
        <v>2898</v>
      </c>
      <c r="G14292" s="110">
        <v>42137</v>
      </c>
      <c r="H14292" s="10" t="s">
        <v>20597</v>
      </c>
      <c r="I14292" s="107"/>
      <c r="J14292" s="107"/>
      <c r="K14292" s="190"/>
      <c r="L14292" s="107">
        <v>0</v>
      </c>
      <c r="M14292" s="12"/>
    </row>
    <row r="14293" spans="1:13" ht="29.25" customHeight="1" x14ac:dyDescent="0.25">
      <c r="A14293" s="294">
        <v>14291</v>
      </c>
      <c r="B14293" s="7">
        <v>8699593015281</v>
      </c>
      <c r="C14293" s="107" t="s">
        <v>20598</v>
      </c>
      <c r="D14293" s="11" t="s">
        <v>20596</v>
      </c>
      <c r="E14293" s="107" t="s">
        <v>28864</v>
      </c>
      <c r="F14293" s="107" t="s">
        <v>2898</v>
      </c>
      <c r="G14293" s="110">
        <v>42137</v>
      </c>
      <c r="H14293" s="10" t="s">
        <v>20597</v>
      </c>
      <c r="I14293" s="107"/>
      <c r="J14293" s="107"/>
      <c r="K14293" s="190"/>
      <c r="L14293" s="107">
        <v>0</v>
      </c>
      <c r="M14293" s="188"/>
    </row>
    <row r="14294" spans="1:13" ht="29.25" customHeight="1" x14ac:dyDescent="0.25">
      <c r="A14294" s="294">
        <v>14292</v>
      </c>
      <c r="B14294" s="16">
        <v>8699564343344</v>
      </c>
      <c r="C14294" s="111" t="s">
        <v>20599</v>
      </c>
      <c r="D14294" s="127" t="s">
        <v>6862</v>
      </c>
      <c r="E14294" s="111" t="s">
        <v>28151</v>
      </c>
      <c r="F14294" s="111" t="s">
        <v>2510</v>
      </c>
      <c r="G14294" s="112">
        <v>37589</v>
      </c>
      <c r="H14294" s="20" t="s">
        <v>20600</v>
      </c>
      <c r="I14294" s="111"/>
      <c r="J14294" s="111"/>
      <c r="K14294" s="111"/>
      <c r="L14294" s="111">
        <v>1</v>
      </c>
      <c r="M14294" s="40">
        <v>42801</v>
      </c>
    </row>
    <row r="14295" spans="1:13" ht="29.25" customHeight="1" x14ac:dyDescent="0.25">
      <c r="A14295" s="294">
        <v>14293</v>
      </c>
      <c r="B14295" s="7">
        <v>8697507350077</v>
      </c>
      <c r="C14295" s="107" t="s">
        <v>20601</v>
      </c>
      <c r="D14295" s="11" t="s">
        <v>20602</v>
      </c>
      <c r="E14295" s="107" t="s">
        <v>28865</v>
      </c>
      <c r="F14295" s="107" t="s">
        <v>8138</v>
      </c>
      <c r="G14295" s="110">
        <v>38961</v>
      </c>
      <c r="H14295" s="10" t="s">
        <v>20603</v>
      </c>
      <c r="I14295" s="107"/>
      <c r="J14295" s="190"/>
      <c r="K14295" s="190"/>
      <c r="L14295" s="107">
        <v>0</v>
      </c>
      <c r="M14295" s="12"/>
    </row>
    <row r="14296" spans="1:13" ht="29.25" customHeight="1" x14ac:dyDescent="0.25">
      <c r="A14296" s="294">
        <v>14294</v>
      </c>
      <c r="B14296" s="7">
        <v>8699502094567</v>
      </c>
      <c r="C14296" s="107" t="s">
        <v>20604</v>
      </c>
      <c r="D14296" s="11" t="s">
        <v>20605</v>
      </c>
      <c r="E14296" s="107" t="s">
        <v>28402</v>
      </c>
      <c r="F14296" s="107" t="s">
        <v>29851</v>
      </c>
      <c r="G14296" s="110">
        <v>42479</v>
      </c>
      <c r="H14296" s="10" t="s">
        <v>20606</v>
      </c>
      <c r="I14296" s="107"/>
      <c r="J14296" s="190"/>
      <c r="K14296" s="110">
        <v>43686</v>
      </c>
      <c r="L14296" s="107">
        <v>0</v>
      </c>
      <c r="M14296" s="12"/>
    </row>
    <row r="14297" spans="1:13" ht="29.25" customHeight="1" x14ac:dyDescent="0.25">
      <c r="A14297" s="294">
        <v>14295</v>
      </c>
      <c r="B14297" s="7">
        <v>8699543011202</v>
      </c>
      <c r="C14297" s="107" t="s">
        <v>20607</v>
      </c>
      <c r="D14297" s="23" t="s">
        <v>34705</v>
      </c>
      <c r="E14297" s="107"/>
      <c r="F14297" s="107" t="s">
        <v>289</v>
      </c>
      <c r="G14297" s="110">
        <v>26579</v>
      </c>
      <c r="H14297" s="10" t="s">
        <v>20608</v>
      </c>
      <c r="I14297" s="107"/>
      <c r="J14297" s="190"/>
      <c r="K14297" s="110">
        <v>44498</v>
      </c>
      <c r="L14297" s="107">
        <v>0</v>
      </c>
      <c r="M14297" s="12"/>
    </row>
    <row r="14298" spans="1:13" ht="29.25" customHeight="1" x14ac:dyDescent="0.25">
      <c r="A14298" s="294">
        <v>14296</v>
      </c>
      <c r="B14298" s="7">
        <v>8699543010120</v>
      </c>
      <c r="C14298" s="6" t="s">
        <v>20609</v>
      </c>
      <c r="D14298" s="23" t="s">
        <v>34705</v>
      </c>
      <c r="E14298" s="107"/>
      <c r="F14298" s="6" t="s">
        <v>289</v>
      </c>
      <c r="G14298" s="9">
        <v>26579</v>
      </c>
      <c r="H14298" s="10" t="s">
        <v>20608</v>
      </c>
      <c r="I14298" s="107"/>
      <c r="J14298" s="107"/>
      <c r="K14298" s="191">
        <v>44498</v>
      </c>
      <c r="L14298" s="6">
        <v>0</v>
      </c>
      <c r="M14298" s="12"/>
    </row>
    <row r="14299" spans="1:13" s="186" customFormat="1" ht="29.25" customHeight="1" x14ac:dyDescent="0.25">
      <c r="A14299" s="294">
        <v>14297</v>
      </c>
      <c r="B14299" s="7">
        <v>8680952000772</v>
      </c>
      <c r="C14299" s="190" t="s">
        <v>20610</v>
      </c>
      <c r="D14299" s="23" t="s">
        <v>20611</v>
      </c>
      <c r="E14299" s="190" t="s">
        <v>28866</v>
      </c>
      <c r="F14299" s="23" t="s">
        <v>37287</v>
      </c>
      <c r="G14299" s="191">
        <v>42748</v>
      </c>
      <c r="H14299" s="10" t="s">
        <v>20612</v>
      </c>
      <c r="I14299" s="190"/>
      <c r="J14299" s="190"/>
      <c r="K14299" s="191">
        <v>44876</v>
      </c>
      <c r="L14299" s="190">
        <v>0</v>
      </c>
      <c r="M14299" s="188"/>
    </row>
    <row r="14300" spans="1:13" ht="29.25" customHeight="1" x14ac:dyDescent="0.25">
      <c r="A14300" s="294">
        <v>14298</v>
      </c>
      <c r="B14300" s="7">
        <v>8681801090586</v>
      </c>
      <c r="C14300" s="107" t="s">
        <v>20613</v>
      </c>
      <c r="D14300" s="23" t="s">
        <v>4642</v>
      </c>
      <c r="E14300" s="107" t="s">
        <v>27945</v>
      </c>
      <c r="F14300" s="190" t="s">
        <v>29992</v>
      </c>
      <c r="G14300" s="110">
        <v>44064</v>
      </c>
      <c r="H14300" s="10" t="s">
        <v>34019</v>
      </c>
      <c r="I14300" s="107"/>
      <c r="J14300" s="107"/>
      <c r="K14300" s="191">
        <v>44463</v>
      </c>
      <c r="L14300" s="6">
        <v>0</v>
      </c>
      <c r="M14300" s="188"/>
    </row>
    <row r="14301" spans="1:13" ht="29.25" customHeight="1" x14ac:dyDescent="0.25">
      <c r="A14301" s="294">
        <v>14299</v>
      </c>
      <c r="B14301" s="14">
        <v>8681801090463</v>
      </c>
      <c r="C14301" s="107" t="s">
        <v>30813</v>
      </c>
      <c r="D14301" s="23" t="s">
        <v>4642</v>
      </c>
      <c r="E14301" s="107" t="s">
        <v>27945</v>
      </c>
      <c r="F14301" s="107" t="s">
        <v>30800</v>
      </c>
      <c r="G14301" s="110">
        <v>43823</v>
      </c>
      <c r="H14301" s="10" t="s">
        <v>30815</v>
      </c>
      <c r="I14301" s="107"/>
      <c r="J14301" s="107"/>
      <c r="K14301" s="191">
        <v>44463</v>
      </c>
      <c r="L14301" s="6">
        <v>0</v>
      </c>
      <c r="M14301" s="188"/>
    </row>
    <row r="14302" spans="1:13" ht="29.25" customHeight="1" x14ac:dyDescent="0.25">
      <c r="A14302" s="294">
        <v>14300</v>
      </c>
      <c r="B14302" s="14">
        <v>8681801090470</v>
      </c>
      <c r="C14302" s="107" t="s">
        <v>30814</v>
      </c>
      <c r="D14302" s="23" t="s">
        <v>4642</v>
      </c>
      <c r="E14302" s="107" t="s">
        <v>27945</v>
      </c>
      <c r="F14302" s="107" t="s">
        <v>30800</v>
      </c>
      <c r="G14302" s="110">
        <v>43823</v>
      </c>
      <c r="H14302" s="10" t="s">
        <v>30815</v>
      </c>
      <c r="I14302" s="107"/>
      <c r="J14302" s="107"/>
      <c r="K14302" s="191">
        <v>44463</v>
      </c>
      <c r="L14302" s="6">
        <v>0</v>
      </c>
      <c r="M14302" s="188"/>
    </row>
    <row r="14303" spans="1:13" ht="29.25" customHeight="1" x14ac:dyDescent="0.25">
      <c r="A14303" s="294">
        <v>14301</v>
      </c>
      <c r="B14303" s="7">
        <v>8681801090487</v>
      </c>
      <c r="C14303" s="107" t="s">
        <v>34020</v>
      </c>
      <c r="D14303" s="23" t="s">
        <v>4670</v>
      </c>
      <c r="E14303" s="107" t="s">
        <v>27945</v>
      </c>
      <c r="F14303" s="107" t="s">
        <v>29992</v>
      </c>
      <c r="G14303" s="110">
        <v>43748</v>
      </c>
      <c r="H14303" s="10" t="s">
        <v>30248</v>
      </c>
      <c r="I14303" s="107"/>
      <c r="J14303" s="107"/>
      <c r="K14303" s="191">
        <v>44463</v>
      </c>
      <c r="L14303" s="6">
        <v>0</v>
      </c>
      <c r="M14303" s="188"/>
    </row>
    <row r="14304" spans="1:13" ht="29.25" customHeight="1" x14ac:dyDescent="0.25">
      <c r="A14304" s="294">
        <v>14302</v>
      </c>
      <c r="B14304" s="14">
        <v>8681801090494</v>
      </c>
      <c r="C14304" s="190" t="s">
        <v>34021</v>
      </c>
      <c r="D14304" s="23" t="s">
        <v>4670</v>
      </c>
      <c r="E14304" s="190" t="s">
        <v>27945</v>
      </c>
      <c r="F14304" s="190" t="s">
        <v>29992</v>
      </c>
      <c r="G14304" s="191">
        <v>43748</v>
      </c>
      <c r="H14304" s="10" t="s">
        <v>30248</v>
      </c>
      <c r="I14304" s="190"/>
      <c r="J14304" s="190"/>
      <c r="K14304" s="191">
        <v>44463</v>
      </c>
      <c r="L14304" s="190">
        <v>0</v>
      </c>
      <c r="M14304" s="188"/>
    </row>
    <row r="14305" spans="1:13" ht="29.25" customHeight="1" x14ac:dyDescent="0.25">
      <c r="A14305" s="294">
        <v>14303</v>
      </c>
      <c r="B14305" s="7">
        <v>8699828190363</v>
      </c>
      <c r="C14305" s="190" t="s">
        <v>20615</v>
      </c>
      <c r="D14305" s="11" t="s">
        <v>7536</v>
      </c>
      <c r="E14305" s="190" t="s">
        <v>28139</v>
      </c>
      <c r="F14305" s="191" t="s">
        <v>27</v>
      </c>
      <c r="G14305" s="191">
        <v>41331</v>
      </c>
      <c r="H14305" s="10" t="s">
        <v>20616</v>
      </c>
      <c r="I14305" s="190"/>
      <c r="J14305" s="190"/>
      <c r="K14305" s="190"/>
      <c r="L14305" s="190">
        <v>0</v>
      </c>
      <c r="M14305" s="188"/>
    </row>
    <row r="14306" spans="1:13" ht="29.25" customHeight="1" x14ac:dyDescent="0.25">
      <c r="A14306" s="294">
        <v>14304</v>
      </c>
      <c r="B14306" s="7">
        <v>8699828190523</v>
      </c>
      <c r="C14306" s="190" t="s">
        <v>30971</v>
      </c>
      <c r="D14306" s="23" t="s">
        <v>7536</v>
      </c>
      <c r="E14306" s="190" t="s">
        <v>28139</v>
      </c>
      <c r="F14306" s="191" t="s">
        <v>27</v>
      </c>
      <c r="G14306" s="191">
        <v>41331</v>
      </c>
      <c r="H14306" s="10" t="s">
        <v>20616</v>
      </c>
      <c r="I14306" s="190"/>
      <c r="J14306" s="190"/>
      <c r="K14306" s="191">
        <v>43889</v>
      </c>
      <c r="L14306" s="190">
        <v>0</v>
      </c>
      <c r="M14306" s="188"/>
    </row>
    <row r="14307" spans="1:13" ht="29.25" customHeight="1" x14ac:dyDescent="0.25">
      <c r="A14307" s="294">
        <v>14305</v>
      </c>
      <c r="B14307" s="7">
        <v>8699828590040</v>
      </c>
      <c r="C14307" s="190" t="s">
        <v>20617</v>
      </c>
      <c r="D14307" s="11" t="s">
        <v>20618</v>
      </c>
      <c r="E14307" s="190" t="s">
        <v>28139</v>
      </c>
      <c r="F14307" s="191" t="s">
        <v>27</v>
      </c>
      <c r="G14307" s="191">
        <v>41417</v>
      </c>
      <c r="H14307" s="10" t="s">
        <v>20619</v>
      </c>
      <c r="I14307" s="190"/>
      <c r="J14307" s="190"/>
      <c r="K14307" s="190"/>
      <c r="L14307" s="190">
        <v>0</v>
      </c>
      <c r="M14307" s="188"/>
    </row>
    <row r="14308" spans="1:13" ht="29.25" customHeight="1" x14ac:dyDescent="0.25">
      <c r="A14308" s="294">
        <v>14306</v>
      </c>
      <c r="B14308" s="7">
        <v>8699828190370</v>
      </c>
      <c r="C14308" s="190" t="s">
        <v>20620</v>
      </c>
      <c r="D14308" s="11" t="s">
        <v>7536</v>
      </c>
      <c r="E14308" s="190" t="s">
        <v>28139</v>
      </c>
      <c r="F14308" s="191" t="s">
        <v>27</v>
      </c>
      <c r="G14308" s="191">
        <v>41331</v>
      </c>
      <c r="H14308" s="10" t="s">
        <v>20621</v>
      </c>
      <c r="I14308" s="190"/>
      <c r="J14308" s="190"/>
      <c r="K14308" s="190"/>
      <c r="L14308" s="190">
        <v>0</v>
      </c>
      <c r="M14308" s="188"/>
    </row>
    <row r="14309" spans="1:13" ht="29.25" customHeight="1" x14ac:dyDescent="0.25">
      <c r="A14309" s="294">
        <v>14307</v>
      </c>
      <c r="B14309" s="7">
        <v>8699960580145</v>
      </c>
      <c r="C14309" s="190" t="s">
        <v>20622</v>
      </c>
      <c r="D14309" s="23" t="s">
        <v>20623</v>
      </c>
      <c r="E14309" s="190" t="s">
        <v>28867</v>
      </c>
      <c r="F14309" s="190" t="s">
        <v>17905</v>
      </c>
      <c r="G14309" s="165">
        <v>44421</v>
      </c>
      <c r="H14309" s="174" t="s">
        <v>33384</v>
      </c>
      <c r="I14309" s="190"/>
      <c r="J14309" s="190"/>
      <c r="K14309" s="191">
        <v>44428</v>
      </c>
      <c r="L14309" s="190">
        <v>0</v>
      </c>
      <c r="M14309" s="188"/>
    </row>
    <row r="14310" spans="1:13" ht="29.25" customHeight="1" x14ac:dyDescent="0.25">
      <c r="A14310" s="294">
        <v>14308</v>
      </c>
      <c r="B14310" s="7">
        <v>8699960580138</v>
      </c>
      <c r="C14310" s="190" t="s">
        <v>33387</v>
      </c>
      <c r="D14310" s="23" t="s">
        <v>20623</v>
      </c>
      <c r="E14310" s="190" t="s">
        <v>28867</v>
      </c>
      <c r="F14310" s="190" t="s">
        <v>17905</v>
      </c>
      <c r="G14310" s="165">
        <v>44421</v>
      </c>
      <c r="H14310" s="174" t="s">
        <v>33384</v>
      </c>
      <c r="I14310" s="190"/>
      <c r="J14310" s="190"/>
      <c r="K14310" s="191">
        <v>44428</v>
      </c>
      <c r="L14310" s="190">
        <v>0</v>
      </c>
      <c r="M14310" s="188"/>
    </row>
    <row r="14311" spans="1:13" ht="29.25" customHeight="1" x14ac:dyDescent="0.25">
      <c r="A14311" s="294">
        <v>14309</v>
      </c>
      <c r="B14311" s="7">
        <v>8699960580152</v>
      </c>
      <c r="C14311" s="107" t="s">
        <v>20624</v>
      </c>
      <c r="D14311" s="23" t="s">
        <v>20623</v>
      </c>
      <c r="E14311" s="107" t="s">
        <v>28867</v>
      </c>
      <c r="F14311" s="107" t="s">
        <v>17905</v>
      </c>
      <c r="G14311" s="165">
        <v>44421</v>
      </c>
      <c r="H14311" s="174" t="s">
        <v>33384</v>
      </c>
      <c r="I14311" s="107"/>
      <c r="J14311" s="107"/>
      <c r="K14311" s="191">
        <v>44428</v>
      </c>
      <c r="L14311" s="6">
        <v>0</v>
      </c>
      <c r="M14311" s="12"/>
    </row>
    <row r="14312" spans="1:13" ht="29.25" customHeight="1" x14ac:dyDescent="0.25">
      <c r="A14312" s="294">
        <v>14310</v>
      </c>
      <c r="B14312" s="7">
        <v>8699960580169</v>
      </c>
      <c r="C14312" s="107" t="s">
        <v>20625</v>
      </c>
      <c r="D14312" s="23" t="s">
        <v>20623</v>
      </c>
      <c r="E14312" s="107" t="s">
        <v>28867</v>
      </c>
      <c r="F14312" s="107" t="s">
        <v>17905</v>
      </c>
      <c r="G14312" s="165">
        <v>44421</v>
      </c>
      <c r="H14312" s="174" t="s">
        <v>33384</v>
      </c>
      <c r="I14312" s="107"/>
      <c r="J14312" s="107"/>
      <c r="K14312" s="110">
        <v>44428</v>
      </c>
      <c r="L14312" s="6">
        <v>0</v>
      </c>
      <c r="M14312" s="12"/>
    </row>
    <row r="14313" spans="1:13" ht="29.25" customHeight="1" x14ac:dyDescent="0.25">
      <c r="A14313" s="294">
        <v>14311</v>
      </c>
      <c r="B14313" s="7">
        <v>8699960580183</v>
      </c>
      <c r="C14313" s="107" t="s">
        <v>20626</v>
      </c>
      <c r="D14313" s="23" t="s">
        <v>20623</v>
      </c>
      <c r="E14313" s="107" t="s">
        <v>28867</v>
      </c>
      <c r="F14313" s="107" t="s">
        <v>17905</v>
      </c>
      <c r="G14313" s="165">
        <v>44421</v>
      </c>
      <c r="H14313" s="174" t="s">
        <v>33385</v>
      </c>
      <c r="I14313" s="107"/>
      <c r="J14313" s="107"/>
      <c r="K14313" s="110">
        <v>44428</v>
      </c>
      <c r="L14313" s="6">
        <v>0</v>
      </c>
      <c r="M14313" s="12"/>
    </row>
    <row r="14314" spans="1:13" ht="29.25" customHeight="1" x14ac:dyDescent="0.25">
      <c r="A14314" s="294">
        <v>14312</v>
      </c>
      <c r="B14314" s="7">
        <v>8699960580190</v>
      </c>
      <c r="C14314" s="107" t="s">
        <v>20627</v>
      </c>
      <c r="D14314" s="23" t="s">
        <v>20623</v>
      </c>
      <c r="E14314" s="107" t="s">
        <v>28867</v>
      </c>
      <c r="F14314" s="107" t="s">
        <v>17905</v>
      </c>
      <c r="G14314" s="165">
        <v>44421</v>
      </c>
      <c r="H14314" s="174" t="s">
        <v>33385</v>
      </c>
      <c r="I14314" s="107"/>
      <c r="J14314" s="107"/>
      <c r="K14314" s="110">
        <v>44428</v>
      </c>
      <c r="L14314" s="6">
        <v>0</v>
      </c>
      <c r="M14314" s="12"/>
    </row>
    <row r="14315" spans="1:13" ht="29.25" customHeight="1" x14ac:dyDescent="0.25">
      <c r="A14315" s="294">
        <v>14313</v>
      </c>
      <c r="B14315" s="7">
        <v>8699960580176</v>
      </c>
      <c r="C14315" s="107" t="s">
        <v>20628</v>
      </c>
      <c r="D14315" s="23" t="s">
        <v>20623</v>
      </c>
      <c r="E14315" s="107" t="s">
        <v>28867</v>
      </c>
      <c r="F14315" s="107" t="s">
        <v>17905</v>
      </c>
      <c r="G14315" s="165">
        <v>44421</v>
      </c>
      <c r="H14315" s="174" t="s">
        <v>33385</v>
      </c>
      <c r="I14315" s="107"/>
      <c r="J14315" s="107"/>
      <c r="K14315" s="110">
        <v>44428</v>
      </c>
      <c r="L14315" s="6">
        <v>0</v>
      </c>
      <c r="M14315" s="12"/>
    </row>
    <row r="14316" spans="1:13" ht="29.25" customHeight="1" x14ac:dyDescent="0.25">
      <c r="A14316" s="294">
        <v>14314</v>
      </c>
      <c r="B14316" s="7">
        <v>8699960580206</v>
      </c>
      <c r="C14316" s="107" t="s">
        <v>20629</v>
      </c>
      <c r="D14316" s="23" t="s">
        <v>20623</v>
      </c>
      <c r="E14316" s="107" t="s">
        <v>28867</v>
      </c>
      <c r="F14316" s="107" t="s">
        <v>17905</v>
      </c>
      <c r="G14316" s="165">
        <v>44421</v>
      </c>
      <c r="H14316" s="174" t="s">
        <v>33385</v>
      </c>
      <c r="I14316" s="107"/>
      <c r="J14316" s="107"/>
      <c r="K14316" s="110">
        <v>44428</v>
      </c>
      <c r="L14316" s="6">
        <v>0</v>
      </c>
      <c r="M14316" s="12"/>
    </row>
    <row r="14317" spans="1:13" ht="29.25" customHeight="1" x14ac:dyDescent="0.25">
      <c r="A14317" s="294">
        <v>14315</v>
      </c>
      <c r="B14317" s="7">
        <v>8699960580220</v>
      </c>
      <c r="C14317" s="107" t="s">
        <v>20630</v>
      </c>
      <c r="D14317" s="23" t="s">
        <v>20623</v>
      </c>
      <c r="E14317" s="107" t="s">
        <v>28867</v>
      </c>
      <c r="F14317" s="107" t="s">
        <v>17905</v>
      </c>
      <c r="G14317" s="165">
        <v>44421</v>
      </c>
      <c r="H14317" s="174" t="s">
        <v>33386</v>
      </c>
      <c r="I14317" s="107"/>
      <c r="J14317" s="107"/>
      <c r="K14317" s="110">
        <v>44428</v>
      </c>
      <c r="L14317" s="6">
        <v>0</v>
      </c>
      <c r="M14317" s="12"/>
    </row>
    <row r="14318" spans="1:13" ht="29.25" customHeight="1" x14ac:dyDescent="0.25">
      <c r="A14318" s="294">
        <v>14316</v>
      </c>
      <c r="B14318" s="7">
        <v>8699960580237</v>
      </c>
      <c r="C14318" s="107" t="s">
        <v>20631</v>
      </c>
      <c r="D14318" s="23" t="s">
        <v>20623</v>
      </c>
      <c r="E14318" s="107" t="s">
        <v>28867</v>
      </c>
      <c r="F14318" s="107" t="s">
        <v>17905</v>
      </c>
      <c r="G14318" s="165">
        <v>44421</v>
      </c>
      <c r="H14318" s="174" t="s">
        <v>33386</v>
      </c>
      <c r="I14318" s="107"/>
      <c r="J14318" s="107"/>
      <c r="K14318" s="110">
        <v>44428</v>
      </c>
      <c r="L14318" s="6">
        <v>0</v>
      </c>
      <c r="M14318" s="12"/>
    </row>
    <row r="14319" spans="1:13" ht="29.25" customHeight="1" x14ac:dyDescent="0.25">
      <c r="A14319" s="294">
        <v>14317</v>
      </c>
      <c r="B14319" s="7">
        <v>8699960580213</v>
      </c>
      <c r="C14319" s="107" t="s">
        <v>20632</v>
      </c>
      <c r="D14319" s="23" t="s">
        <v>20623</v>
      </c>
      <c r="E14319" s="107" t="s">
        <v>28867</v>
      </c>
      <c r="F14319" s="107" t="s">
        <v>17905</v>
      </c>
      <c r="G14319" s="165">
        <v>44421</v>
      </c>
      <c r="H14319" s="174" t="s">
        <v>33386</v>
      </c>
      <c r="I14319" s="107"/>
      <c r="J14319" s="107"/>
      <c r="K14319" s="110">
        <v>44428</v>
      </c>
      <c r="L14319" s="6">
        <v>0</v>
      </c>
      <c r="M14319" s="12"/>
    </row>
    <row r="14320" spans="1:13" ht="29.25" customHeight="1" x14ac:dyDescent="0.25">
      <c r="A14320" s="294">
        <v>14318</v>
      </c>
      <c r="B14320" s="7">
        <v>8699960580244</v>
      </c>
      <c r="C14320" s="190" t="s">
        <v>20633</v>
      </c>
      <c r="D14320" s="23" t="s">
        <v>20623</v>
      </c>
      <c r="E14320" s="190" t="s">
        <v>28867</v>
      </c>
      <c r="F14320" s="190" t="s">
        <v>17905</v>
      </c>
      <c r="G14320" s="165">
        <v>44421</v>
      </c>
      <c r="H14320" s="174" t="s">
        <v>33386</v>
      </c>
      <c r="I14320" s="107"/>
      <c r="J14320" s="190"/>
      <c r="K14320" s="191">
        <v>44428</v>
      </c>
      <c r="L14320" s="190">
        <v>0</v>
      </c>
      <c r="M14320" s="188"/>
    </row>
    <row r="14321" spans="1:13" ht="29.25" customHeight="1" x14ac:dyDescent="0.25">
      <c r="A14321" s="294">
        <v>14319</v>
      </c>
      <c r="B14321" s="7">
        <v>8699839960542</v>
      </c>
      <c r="C14321" s="190" t="s">
        <v>20634</v>
      </c>
      <c r="D14321" s="11" t="s">
        <v>20635</v>
      </c>
      <c r="E14321" s="190" t="s">
        <v>28868</v>
      </c>
      <c r="F14321" s="190" t="s">
        <v>31833</v>
      </c>
      <c r="G14321" s="191">
        <v>40970</v>
      </c>
      <c r="H14321" s="10">
        <v>46</v>
      </c>
      <c r="I14321" s="6"/>
      <c r="J14321" s="6"/>
      <c r="K14321" s="190"/>
      <c r="L14321" s="190">
        <v>0</v>
      </c>
      <c r="M14321" s="188"/>
    </row>
    <row r="14322" spans="1:13" ht="29.25" customHeight="1" x14ac:dyDescent="0.25">
      <c r="A14322" s="294">
        <v>14320</v>
      </c>
      <c r="B14322" s="7">
        <v>8699839960535</v>
      </c>
      <c r="C14322" s="6" t="s">
        <v>20636</v>
      </c>
      <c r="D14322" s="11" t="s">
        <v>20635</v>
      </c>
      <c r="E14322" s="107" t="s">
        <v>28868</v>
      </c>
      <c r="F14322" s="190" t="s">
        <v>31833</v>
      </c>
      <c r="G14322" s="9">
        <v>40970</v>
      </c>
      <c r="H14322" s="10">
        <v>46</v>
      </c>
      <c r="I14322" s="6"/>
      <c r="J14322" s="6"/>
      <c r="K14322" s="190"/>
      <c r="L14322" s="6">
        <v>0</v>
      </c>
      <c r="M14322" s="12"/>
    </row>
    <row r="14323" spans="1:13" ht="29.25" customHeight="1" x14ac:dyDescent="0.25">
      <c r="A14323" s="294">
        <v>14321</v>
      </c>
      <c r="B14323" s="14">
        <v>8699828150015</v>
      </c>
      <c r="C14323" s="190" t="s">
        <v>20637</v>
      </c>
      <c r="D14323" s="11" t="s">
        <v>20638</v>
      </c>
      <c r="E14323" s="190" t="s">
        <v>28869</v>
      </c>
      <c r="F14323" s="190" t="s">
        <v>27</v>
      </c>
      <c r="G14323" s="191">
        <v>39325</v>
      </c>
      <c r="H14323" s="10" t="s">
        <v>20639</v>
      </c>
      <c r="I14323" s="107"/>
      <c r="J14323" s="190"/>
      <c r="K14323" s="190"/>
      <c r="L14323" s="190">
        <v>0</v>
      </c>
      <c r="M14323" s="188"/>
    </row>
    <row r="14324" spans="1:13" ht="29.25" customHeight="1" x14ac:dyDescent="0.25">
      <c r="A14324" s="294">
        <v>14322</v>
      </c>
      <c r="B14324" s="14">
        <v>8699828150022</v>
      </c>
      <c r="C14324" s="107" t="s">
        <v>20640</v>
      </c>
      <c r="D14324" s="11" t="s">
        <v>20638</v>
      </c>
      <c r="E14324" s="107" t="s">
        <v>28869</v>
      </c>
      <c r="F14324" s="190" t="s">
        <v>27</v>
      </c>
      <c r="G14324" s="191">
        <v>39325</v>
      </c>
      <c r="H14324" s="10" t="s">
        <v>20639</v>
      </c>
      <c r="I14324" s="107"/>
      <c r="J14324" s="107"/>
      <c r="K14324" s="190"/>
      <c r="L14324" s="107">
        <v>0</v>
      </c>
      <c r="M14324" s="12"/>
    </row>
    <row r="14325" spans="1:13" ht="29.25" customHeight="1" x14ac:dyDescent="0.25">
      <c r="A14325" s="294">
        <v>14323</v>
      </c>
      <c r="B14325" s="14">
        <v>8699514610748</v>
      </c>
      <c r="C14325" s="107" t="s">
        <v>29475</v>
      </c>
      <c r="D14325" s="23" t="s">
        <v>30915</v>
      </c>
      <c r="E14325" s="107" t="s">
        <v>28870</v>
      </c>
      <c r="F14325" s="107" t="s">
        <v>353</v>
      </c>
      <c r="G14325" s="110">
        <v>31719</v>
      </c>
      <c r="H14325" s="10" t="s">
        <v>20641</v>
      </c>
      <c r="I14325" s="107"/>
      <c r="J14325" s="107"/>
      <c r="K14325" s="110">
        <v>43574</v>
      </c>
      <c r="L14325" s="107">
        <v>0</v>
      </c>
      <c r="M14325" s="188"/>
    </row>
    <row r="14326" spans="1:13" ht="29.25" customHeight="1" x14ac:dyDescent="0.25">
      <c r="A14326" s="294">
        <v>14324</v>
      </c>
      <c r="B14326" s="14">
        <v>8699828260011</v>
      </c>
      <c r="C14326" s="6" t="s">
        <v>20642</v>
      </c>
      <c r="D14326" s="11" t="s">
        <v>20643</v>
      </c>
      <c r="E14326" s="107" t="s">
        <v>27946</v>
      </c>
      <c r="F14326" s="6" t="s">
        <v>27</v>
      </c>
      <c r="G14326" s="110">
        <v>40330</v>
      </c>
      <c r="H14326" s="10" t="s">
        <v>20644</v>
      </c>
      <c r="I14326" s="6"/>
      <c r="J14326" s="6"/>
      <c r="K14326" s="190"/>
      <c r="L14326" s="6">
        <v>0</v>
      </c>
      <c r="M14326" s="12"/>
    </row>
    <row r="14327" spans="1:13" ht="29.25" customHeight="1" x14ac:dyDescent="0.25">
      <c r="A14327" s="294">
        <v>14325</v>
      </c>
      <c r="B14327" s="14">
        <v>8699638094240</v>
      </c>
      <c r="C14327" s="107" t="s">
        <v>32310</v>
      </c>
      <c r="D14327" s="11" t="s">
        <v>20645</v>
      </c>
      <c r="E14327" s="107" t="s">
        <v>27983</v>
      </c>
      <c r="F14327" s="190" t="s">
        <v>230</v>
      </c>
      <c r="G14327" s="191">
        <v>38400</v>
      </c>
      <c r="H14327" s="10" t="s">
        <v>20646</v>
      </c>
      <c r="I14327" s="107"/>
      <c r="J14327" s="107"/>
      <c r="K14327" s="191">
        <v>44253</v>
      </c>
      <c r="L14327" s="6">
        <v>0</v>
      </c>
      <c r="M14327" s="12"/>
    </row>
    <row r="14328" spans="1:13" ht="29.25" customHeight="1" x14ac:dyDescent="0.25">
      <c r="A14328" s="294">
        <v>14326</v>
      </c>
      <c r="B14328" s="7">
        <v>8699517090677</v>
      </c>
      <c r="C14328" s="6" t="s">
        <v>20647</v>
      </c>
      <c r="D14328" s="11" t="s">
        <v>20645</v>
      </c>
      <c r="E14328" s="107" t="s">
        <v>27983</v>
      </c>
      <c r="F14328" s="190" t="s">
        <v>613</v>
      </c>
      <c r="G14328" s="191">
        <v>36416</v>
      </c>
      <c r="H14328" s="10" t="s">
        <v>20648</v>
      </c>
      <c r="I14328" s="6"/>
      <c r="J14328" s="6"/>
      <c r="K14328" s="190"/>
      <c r="L14328" s="6">
        <v>0</v>
      </c>
      <c r="M14328" s="12"/>
    </row>
    <row r="14329" spans="1:13" ht="29.25" customHeight="1" x14ac:dyDescent="0.25">
      <c r="A14329" s="294">
        <v>14327</v>
      </c>
      <c r="B14329" s="14">
        <v>8699638094233</v>
      </c>
      <c r="C14329" s="107" t="s">
        <v>32311</v>
      </c>
      <c r="D14329" s="11" t="s">
        <v>20645</v>
      </c>
      <c r="E14329" s="107" t="s">
        <v>27983</v>
      </c>
      <c r="F14329" s="107" t="s">
        <v>230</v>
      </c>
      <c r="G14329" s="110">
        <v>36416</v>
      </c>
      <c r="H14329" s="10" t="s">
        <v>20649</v>
      </c>
      <c r="I14329" s="107"/>
      <c r="J14329" s="107"/>
      <c r="K14329" s="191">
        <v>44253</v>
      </c>
      <c r="L14329" s="6">
        <v>0</v>
      </c>
      <c r="M14329" s="12"/>
    </row>
    <row r="14330" spans="1:13" ht="29.25" customHeight="1" x14ac:dyDescent="0.25">
      <c r="A14330" s="294">
        <v>14328</v>
      </c>
      <c r="B14330" s="7">
        <v>8681801510503</v>
      </c>
      <c r="C14330" s="107" t="s">
        <v>34022</v>
      </c>
      <c r="D14330" s="23" t="s">
        <v>20650</v>
      </c>
      <c r="E14330" s="107" t="s">
        <v>28061</v>
      </c>
      <c r="F14330" s="190" t="s">
        <v>29992</v>
      </c>
      <c r="G14330" s="110">
        <v>43695</v>
      </c>
      <c r="H14330" s="10" t="s">
        <v>34023</v>
      </c>
      <c r="I14330" s="190"/>
      <c r="J14330" s="190"/>
      <c r="K14330" s="191">
        <v>44463</v>
      </c>
      <c r="L14330" s="190">
        <v>0</v>
      </c>
      <c r="M14330" s="188"/>
    </row>
    <row r="14331" spans="1:13" ht="29.25" customHeight="1" x14ac:dyDescent="0.25">
      <c r="A14331" s="294">
        <v>14329</v>
      </c>
      <c r="B14331" s="7">
        <v>8680199090642</v>
      </c>
      <c r="C14331" s="107" t="s">
        <v>20651</v>
      </c>
      <c r="D14331" s="11" t="s">
        <v>5121</v>
      </c>
      <c r="E14331" s="107" t="s">
        <v>27983</v>
      </c>
      <c r="F14331" s="6" t="s">
        <v>824</v>
      </c>
      <c r="G14331" s="9">
        <v>42439</v>
      </c>
      <c r="H14331" s="10" t="s">
        <v>20652</v>
      </c>
      <c r="I14331" s="6"/>
      <c r="J14331" s="6"/>
      <c r="K14331" s="190"/>
      <c r="L14331" s="6">
        <v>0</v>
      </c>
      <c r="M14331" s="12"/>
    </row>
    <row r="14332" spans="1:13" ht="29.25" customHeight="1" x14ac:dyDescent="0.25">
      <c r="A14332" s="294">
        <v>14330</v>
      </c>
      <c r="B14332" s="7">
        <v>8680199090659</v>
      </c>
      <c r="C14332" s="6" t="s">
        <v>20653</v>
      </c>
      <c r="D14332" s="11" t="s">
        <v>5121</v>
      </c>
      <c r="E14332" s="107" t="s">
        <v>27983</v>
      </c>
      <c r="F14332" s="6" t="s">
        <v>824</v>
      </c>
      <c r="G14332" s="9">
        <v>42439</v>
      </c>
      <c r="H14332" s="10" t="s">
        <v>20652</v>
      </c>
      <c r="I14332" s="6"/>
      <c r="J14332" s="6"/>
      <c r="K14332" s="190"/>
      <c r="L14332" s="6">
        <v>0</v>
      </c>
      <c r="M14332" s="12"/>
    </row>
    <row r="14333" spans="1:13" ht="29.25" customHeight="1" x14ac:dyDescent="0.25">
      <c r="A14333" s="294">
        <v>14331</v>
      </c>
      <c r="B14333" s="7">
        <v>8680199090666</v>
      </c>
      <c r="C14333" s="6" t="s">
        <v>20654</v>
      </c>
      <c r="D14333" s="11" t="s">
        <v>5121</v>
      </c>
      <c r="E14333" s="107" t="s">
        <v>27983</v>
      </c>
      <c r="F14333" s="6" t="s">
        <v>824</v>
      </c>
      <c r="G14333" s="9">
        <v>42439</v>
      </c>
      <c r="H14333" s="10" t="s">
        <v>20652</v>
      </c>
      <c r="I14333" s="6"/>
      <c r="J14333" s="6"/>
      <c r="K14333" s="190"/>
      <c r="L14333" s="6">
        <v>0</v>
      </c>
      <c r="M14333" s="12"/>
    </row>
    <row r="14334" spans="1:13" ht="29.25" customHeight="1" x14ac:dyDescent="0.25">
      <c r="A14334" s="294">
        <v>14332</v>
      </c>
      <c r="B14334" s="7">
        <v>8680199090581</v>
      </c>
      <c r="C14334" s="107" t="s">
        <v>32206</v>
      </c>
      <c r="D14334" s="11" t="s">
        <v>5121</v>
      </c>
      <c r="E14334" s="107" t="s">
        <v>27983</v>
      </c>
      <c r="F14334" s="6" t="s">
        <v>824</v>
      </c>
      <c r="G14334" s="9">
        <v>42452</v>
      </c>
      <c r="H14334" s="10" t="s">
        <v>20655</v>
      </c>
      <c r="I14334" s="107"/>
      <c r="J14334" s="107"/>
      <c r="K14334" s="191">
        <v>44211</v>
      </c>
      <c r="L14334" s="6">
        <v>0</v>
      </c>
      <c r="M14334" s="12"/>
    </row>
    <row r="14335" spans="1:13" ht="29.25" customHeight="1" x14ac:dyDescent="0.25">
      <c r="A14335" s="294">
        <v>14333</v>
      </c>
      <c r="B14335" s="7">
        <v>8680199090598</v>
      </c>
      <c r="C14335" s="190" t="s">
        <v>32207</v>
      </c>
      <c r="D14335" s="11" t="s">
        <v>5121</v>
      </c>
      <c r="E14335" s="107" t="s">
        <v>27983</v>
      </c>
      <c r="F14335" s="190" t="s">
        <v>824</v>
      </c>
      <c r="G14335" s="191">
        <v>42452</v>
      </c>
      <c r="H14335" s="10" t="s">
        <v>20655</v>
      </c>
      <c r="I14335" s="190"/>
      <c r="J14335" s="190"/>
      <c r="K14335" s="191">
        <v>44211</v>
      </c>
      <c r="L14335" s="190">
        <v>0</v>
      </c>
      <c r="M14335" s="188"/>
    </row>
    <row r="14336" spans="1:13" ht="29.25" customHeight="1" x14ac:dyDescent="0.25">
      <c r="A14336" s="294">
        <v>14334</v>
      </c>
      <c r="B14336" s="7">
        <v>8680199090604</v>
      </c>
      <c r="C14336" s="190" t="s">
        <v>32208</v>
      </c>
      <c r="D14336" s="11" t="s">
        <v>5121</v>
      </c>
      <c r="E14336" s="107" t="s">
        <v>27983</v>
      </c>
      <c r="F14336" s="190" t="s">
        <v>824</v>
      </c>
      <c r="G14336" s="191">
        <v>42452</v>
      </c>
      <c r="H14336" s="10" t="s">
        <v>20655</v>
      </c>
      <c r="I14336" s="190"/>
      <c r="J14336" s="190"/>
      <c r="K14336" s="191">
        <v>44211</v>
      </c>
      <c r="L14336" s="190">
        <v>0</v>
      </c>
      <c r="M14336" s="188"/>
    </row>
    <row r="14337" spans="1:13" ht="29.25" customHeight="1" x14ac:dyDescent="0.25">
      <c r="A14337" s="294">
        <v>14335</v>
      </c>
      <c r="B14337" s="7">
        <v>8680199090611</v>
      </c>
      <c r="C14337" s="190" t="s">
        <v>20656</v>
      </c>
      <c r="D14337" s="11" t="s">
        <v>5121</v>
      </c>
      <c r="E14337" s="190" t="s">
        <v>27983</v>
      </c>
      <c r="F14337" s="190" t="s">
        <v>824</v>
      </c>
      <c r="G14337" s="191">
        <v>42439</v>
      </c>
      <c r="H14337" s="10" t="s">
        <v>20657</v>
      </c>
      <c r="I14337" s="6"/>
      <c r="J14337" s="190"/>
      <c r="K14337" s="190"/>
      <c r="L14337" s="190">
        <v>0</v>
      </c>
      <c r="M14337" s="188"/>
    </row>
    <row r="14338" spans="1:13" ht="29.25" customHeight="1" x14ac:dyDescent="0.25">
      <c r="A14338" s="294">
        <v>14336</v>
      </c>
      <c r="B14338" s="7">
        <v>8680199090628</v>
      </c>
      <c r="C14338" s="190" t="s">
        <v>20658</v>
      </c>
      <c r="D14338" s="11" t="s">
        <v>5121</v>
      </c>
      <c r="E14338" s="190" t="s">
        <v>27983</v>
      </c>
      <c r="F14338" s="190" t="s">
        <v>824</v>
      </c>
      <c r="G14338" s="191">
        <v>42439</v>
      </c>
      <c r="H14338" s="10" t="s">
        <v>20657</v>
      </c>
      <c r="I14338" s="107"/>
      <c r="J14338" s="190"/>
      <c r="K14338" s="190"/>
      <c r="L14338" s="190">
        <v>0</v>
      </c>
      <c r="M14338" s="188"/>
    </row>
    <row r="14339" spans="1:13" ht="29.25" customHeight="1" x14ac:dyDescent="0.25">
      <c r="A14339" s="294">
        <v>14337</v>
      </c>
      <c r="B14339" s="7">
        <v>8680199090635</v>
      </c>
      <c r="C14339" s="6" t="s">
        <v>20659</v>
      </c>
      <c r="D14339" s="11" t="s">
        <v>5121</v>
      </c>
      <c r="E14339" s="107" t="s">
        <v>27983</v>
      </c>
      <c r="F14339" s="6" t="s">
        <v>824</v>
      </c>
      <c r="G14339" s="9">
        <v>42439</v>
      </c>
      <c r="H14339" s="10" t="s">
        <v>20657</v>
      </c>
      <c r="I14339" s="6"/>
      <c r="J14339" s="6"/>
      <c r="K14339" s="190"/>
      <c r="L14339" s="6">
        <v>0</v>
      </c>
      <c r="M14339" s="12"/>
    </row>
    <row r="14340" spans="1:13" ht="29.25" customHeight="1" x14ac:dyDescent="0.25">
      <c r="A14340" s="294">
        <v>14338</v>
      </c>
      <c r="B14340" s="7">
        <v>8699569010272</v>
      </c>
      <c r="C14340" s="107" t="s">
        <v>20660</v>
      </c>
      <c r="D14340" s="11" t="s">
        <v>949</v>
      </c>
      <c r="E14340" s="107" t="s">
        <v>27517</v>
      </c>
      <c r="F14340" s="6" t="s">
        <v>357</v>
      </c>
      <c r="G14340" s="110">
        <v>35858</v>
      </c>
      <c r="H14340" s="10" t="s">
        <v>20661</v>
      </c>
      <c r="I14340" s="107"/>
      <c r="J14340" s="107"/>
      <c r="K14340" s="191">
        <v>43265</v>
      </c>
      <c r="L14340" s="107">
        <v>0</v>
      </c>
      <c r="M14340" s="12"/>
    </row>
    <row r="14341" spans="1:13" ht="29.25" customHeight="1" x14ac:dyDescent="0.25">
      <c r="A14341" s="294">
        <v>14339</v>
      </c>
      <c r="B14341" s="7">
        <v>8699569270416</v>
      </c>
      <c r="C14341" s="107" t="s">
        <v>20662</v>
      </c>
      <c r="D14341" s="11" t="s">
        <v>949</v>
      </c>
      <c r="E14341" s="107" t="s">
        <v>27517</v>
      </c>
      <c r="F14341" s="6" t="s">
        <v>357</v>
      </c>
      <c r="G14341" s="110">
        <v>35858</v>
      </c>
      <c r="H14341" s="10" t="s">
        <v>20663</v>
      </c>
      <c r="I14341" s="107"/>
      <c r="J14341" s="107"/>
      <c r="K14341" s="191">
        <v>43112</v>
      </c>
      <c r="L14341" s="107">
        <v>0</v>
      </c>
      <c r="M14341" s="12"/>
    </row>
    <row r="14342" spans="1:13" ht="29.25" customHeight="1" x14ac:dyDescent="0.25">
      <c r="A14342" s="294">
        <v>14340</v>
      </c>
      <c r="B14342" s="7">
        <v>8699569280156</v>
      </c>
      <c r="C14342" s="107" t="s">
        <v>20664</v>
      </c>
      <c r="D14342" s="11" t="s">
        <v>276</v>
      </c>
      <c r="E14342" s="107" t="s">
        <v>27517</v>
      </c>
      <c r="F14342" s="6" t="s">
        <v>357</v>
      </c>
      <c r="G14342" s="110">
        <v>35858</v>
      </c>
      <c r="H14342" s="10" t="s">
        <v>20665</v>
      </c>
      <c r="I14342" s="107"/>
      <c r="J14342" s="107"/>
      <c r="K14342" s="190"/>
      <c r="L14342" s="107">
        <v>0</v>
      </c>
      <c r="M14342" s="12"/>
    </row>
    <row r="14343" spans="1:13" ht="29.25" customHeight="1" x14ac:dyDescent="0.25">
      <c r="A14343" s="294">
        <v>14341</v>
      </c>
      <c r="B14343" s="7">
        <v>8699569270393</v>
      </c>
      <c r="C14343" s="6" t="s">
        <v>20666</v>
      </c>
      <c r="D14343" s="11" t="s">
        <v>949</v>
      </c>
      <c r="E14343" s="107" t="s">
        <v>27517</v>
      </c>
      <c r="F14343" s="6" t="s">
        <v>357</v>
      </c>
      <c r="G14343" s="9">
        <v>35858</v>
      </c>
      <c r="H14343" s="10" t="s">
        <v>20667</v>
      </c>
      <c r="I14343" s="6"/>
      <c r="J14343" s="6"/>
      <c r="K14343" s="191">
        <v>43112</v>
      </c>
      <c r="L14343" s="6">
        <v>0</v>
      </c>
      <c r="M14343" s="12"/>
    </row>
    <row r="14344" spans="1:13" ht="29.25" customHeight="1" x14ac:dyDescent="0.25">
      <c r="A14344" s="294">
        <v>14342</v>
      </c>
      <c r="B14344" s="7">
        <v>8699569150497</v>
      </c>
      <c r="C14344" s="6" t="s">
        <v>20668</v>
      </c>
      <c r="D14344" s="11" t="s">
        <v>276</v>
      </c>
      <c r="E14344" s="107" t="s">
        <v>27517</v>
      </c>
      <c r="F14344" s="6" t="s">
        <v>357</v>
      </c>
      <c r="G14344" s="9">
        <v>35873</v>
      </c>
      <c r="H14344" s="10" t="s">
        <v>20669</v>
      </c>
      <c r="I14344" s="6"/>
      <c r="J14344" s="6"/>
      <c r="K14344" s="190"/>
      <c r="L14344" s="6">
        <v>0</v>
      </c>
      <c r="M14344" s="12"/>
    </row>
    <row r="14345" spans="1:13" ht="29.25" customHeight="1" x14ac:dyDescent="0.25">
      <c r="A14345" s="294">
        <v>14343</v>
      </c>
      <c r="B14345" s="7">
        <v>8699569150114</v>
      </c>
      <c r="C14345" s="6" t="s">
        <v>20670</v>
      </c>
      <c r="D14345" s="11" t="s">
        <v>276</v>
      </c>
      <c r="E14345" s="107" t="s">
        <v>27517</v>
      </c>
      <c r="F14345" s="6" t="s">
        <v>357</v>
      </c>
      <c r="G14345" s="9">
        <v>35873</v>
      </c>
      <c r="H14345" s="10" t="s">
        <v>20669</v>
      </c>
      <c r="I14345" s="6"/>
      <c r="J14345" s="6"/>
      <c r="K14345" s="190"/>
      <c r="L14345" s="6">
        <v>0</v>
      </c>
      <c r="M14345" s="12"/>
    </row>
    <row r="14346" spans="1:13" ht="29.25" customHeight="1" x14ac:dyDescent="0.25">
      <c r="A14346" s="294">
        <v>14344</v>
      </c>
      <c r="B14346" s="7">
        <v>8699569150480</v>
      </c>
      <c r="C14346" s="6" t="s">
        <v>20671</v>
      </c>
      <c r="D14346" s="11" t="s">
        <v>276</v>
      </c>
      <c r="E14346" s="107" t="s">
        <v>27517</v>
      </c>
      <c r="F14346" s="6" t="s">
        <v>357</v>
      </c>
      <c r="G14346" s="9">
        <v>35873</v>
      </c>
      <c r="H14346" s="10" t="s">
        <v>20669</v>
      </c>
      <c r="I14346" s="6"/>
      <c r="J14346" s="6"/>
      <c r="K14346" s="190"/>
      <c r="L14346" s="6">
        <v>0</v>
      </c>
      <c r="M14346" s="12"/>
    </row>
    <row r="14347" spans="1:13" ht="29.25" customHeight="1" x14ac:dyDescent="0.25">
      <c r="A14347" s="294">
        <v>14345</v>
      </c>
      <c r="B14347" s="7">
        <v>8699569280163</v>
      </c>
      <c r="C14347" s="190" t="s">
        <v>20672</v>
      </c>
      <c r="D14347" s="11" t="s">
        <v>276</v>
      </c>
      <c r="E14347" s="190" t="s">
        <v>27517</v>
      </c>
      <c r="F14347" s="190" t="s">
        <v>357</v>
      </c>
      <c r="G14347" s="191">
        <v>35858</v>
      </c>
      <c r="H14347" s="10" t="s">
        <v>20673</v>
      </c>
      <c r="I14347" s="190"/>
      <c r="J14347" s="190"/>
      <c r="K14347" s="191">
        <v>43112</v>
      </c>
      <c r="L14347" s="190">
        <v>0</v>
      </c>
      <c r="M14347" s="188"/>
    </row>
    <row r="14348" spans="1:13" ht="29.25" customHeight="1" x14ac:dyDescent="0.25">
      <c r="A14348" s="294">
        <v>14346</v>
      </c>
      <c r="B14348" s="7">
        <v>8699569010289</v>
      </c>
      <c r="C14348" s="190" t="s">
        <v>20674</v>
      </c>
      <c r="D14348" s="11" t="s">
        <v>949</v>
      </c>
      <c r="E14348" s="190" t="s">
        <v>27517</v>
      </c>
      <c r="F14348" s="190" t="s">
        <v>357</v>
      </c>
      <c r="G14348" s="191" t="s">
        <v>20675</v>
      </c>
      <c r="H14348" s="10" t="s">
        <v>20676</v>
      </c>
      <c r="I14348" s="190"/>
      <c r="J14348" s="190"/>
      <c r="K14348" s="190"/>
      <c r="L14348" s="190">
        <v>0</v>
      </c>
      <c r="M14348" s="188"/>
    </row>
    <row r="14349" spans="1:13" ht="29.25" customHeight="1" x14ac:dyDescent="0.25">
      <c r="A14349" s="294">
        <v>14347</v>
      </c>
      <c r="B14349" s="7">
        <v>8699569270409</v>
      </c>
      <c r="C14349" s="107" t="s">
        <v>20677</v>
      </c>
      <c r="D14349" s="11" t="s">
        <v>276</v>
      </c>
      <c r="E14349" s="107" t="s">
        <v>27517</v>
      </c>
      <c r="F14349" s="107" t="s">
        <v>357</v>
      </c>
      <c r="G14349" s="110">
        <v>35858</v>
      </c>
      <c r="H14349" s="10" t="s">
        <v>20678</v>
      </c>
      <c r="I14349" s="6"/>
      <c r="J14349" s="6"/>
      <c r="K14349" s="190"/>
      <c r="L14349" s="6">
        <v>0</v>
      </c>
      <c r="M14349" s="12"/>
    </row>
    <row r="14350" spans="1:13" ht="29.25" customHeight="1" x14ac:dyDescent="0.25">
      <c r="A14350" s="294">
        <v>14348</v>
      </c>
      <c r="B14350" s="7">
        <v>8680352090953</v>
      </c>
      <c r="C14350" s="107" t="s">
        <v>32038</v>
      </c>
      <c r="D14350" s="11" t="s">
        <v>5121</v>
      </c>
      <c r="E14350" s="107" t="s">
        <v>27983</v>
      </c>
      <c r="F14350" s="107" t="s">
        <v>6166</v>
      </c>
      <c r="G14350" s="110">
        <v>42873</v>
      </c>
      <c r="H14350" s="10" t="s">
        <v>20679</v>
      </c>
      <c r="I14350" s="190"/>
      <c r="J14350" s="107"/>
      <c r="K14350" s="110">
        <v>44169</v>
      </c>
      <c r="L14350" s="6">
        <v>0</v>
      </c>
      <c r="M14350" s="12"/>
    </row>
    <row r="14351" spans="1:13" ht="29.25" customHeight="1" x14ac:dyDescent="0.25">
      <c r="A14351" s="294">
        <v>14349</v>
      </c>
      <c r="B14351" s="7">
        <v>8680352090960</v>
      </c>
      <c r="C14351" s="107" t="s">
        <v>32039</v>
      </c>
      <c r="D14351" s="11" t="s">
        <v>5121</v>
      </c>
      <c r="E14351" s="107" t="s">
        <v>27983</v>
      </c>
      <c r="F14351" s="107" t="s">
        <v>6166</v>
      </c>
      <c r="G14351" s="110">
        <v>42873</v>
      </c>
      <c r="H14351" s="10" t="s">
        <v>20679</v>
      </c>
      <c r="I14351" s="107"/>
      <c r="J14351" s="107"/>
      <c r="K14351" s="191">
        <v>44169</v>
      </c>
      <c r="L14351" s="6">
        <v>0</v>
      </c>
      <c r="M14351" s="12"/>
    </row>
    <row r="14352" spans="1:13" ht="29.25" customHeight="1" x14ac:dyDescent="0.25">
      <c r="A14352" s="294">
        <v>14350</v>
      </c>
      <c r="B14352" s="7">
        <v>8680352090977</v>
      </c>
      <c r="C14352" s="107" t="s">
        <v>32040</v>
      </c>
      <c r="D14352" s="11" t="s">
        <v>5121</v>
      </c>
      <c r="E14352" s="107" t="s">
        <v>27983</v>
      </c>
      <c r="F14352" s="107" t="s">
        <v>6166</v>
      </c>
      <c r="G14352" s="110">
        <v>42873</v>
      </c>
      <c r="H14352" s="10" t="s">
        <v>20679</v>
      </c>
      <c r="I14352" s="107"/>
      <c r="J14352" s="107"/>
      <c r="K14352" s="191">
        <v>44169</v>
      </c>
      <c r="L14352" s="6">
        <v>0</v>
      </c>
      <c r="M14352" s="12"/>
    </row>
    <row r="14353" spans="1:13" ht="29.25" customHeight="1" x14ac:dyDescent="0.25">
      <c r="A14353" s="294">
        <v>14351</v>
      </c>
      <c r="B14353" s="7">
        <v>8680352090922</v>
      </c>
      <c r="C14353" s="107" t="s">
        <v>32097</v>
      </c>
      <c r="D14353" s="11" t="s">
        <v>5121</v>
      </c>
      <c r="E14353" s="107" t="s">
        <v>27983</v>
      </c>
      <c r="F14353" s="107" t="s">
        <v>6166</v>
      </c>
      <c r="G14353" s="110">
        <v>42873</v>
      </c>
      <c r="H14353" s="10" t="s">
        <v>20680</v>
      </c>
      <c r="I14353" s="107"/>
      <c r="J14353" s="107"/>
      <c r="K14353" s="191">
        <v>44183</v>
      </c>
      <c r="L14353" s="6">
        <v>0</v>
      </c>
      <c r="M14353" s="12"/>
    </row>
    <row r="14354" spans="1:13" ht="29.25" customHeight="1" x14ac:dyDescent="0.25">
      <c r="A14354" s="294">
        <v>14352</v>
      </c>
      <c r="B14354" s="7">
        <v>8680352090939</v>
      </c>
      <c r="C14354" s="190" t="s">
        <v>32098</v>
      </c>
      <c r="D14354" s="11" t="s">
        <v>5121</v>
      </c>
      <c r="E14354" s="107" t="s">
        <v>27983</v>
      </c>
      <c r="F14354" s="107" t="s">
        <v>6166</v>
      </c>
      <c r="G14354" s="191">
        <v>42873</v>
      </c>
      <c r="H14354" s="10" t="s">
        <v>20680</v>
      </c>
      <c r="I14354" s="107"/>
      <c r="J14354" s="190"/>
      <c r="K14354" s="110">
        <v>44183</v>
      </c>
      <c r="L14354" s="6">
        <v>0</v>
      </c>
      <c r="M14354" s="12"/>
    </row>
    <row r="14355" spans="1:13" ht="29.25" customHeight="1" x14ac:dyDescent="0.25">
      <c r="A14355" s="294">
        <v>14353</v>
      </c>
      <c r="B14355" s="7">
        <v>8680352090946</v>
      </c>
      <c r="C14355" s="190" t="s">
        <v>32099</v>
      </c>
      <c r="D14355" s="11" t="s">
        <v>5121</v>
      </c>
      <c r="E14355" s="107" t="s">
        <v>27983</v>
      </c>
      <c r="F14355" s="107" t="s">
        <v>6166</v>
      </c>
      <c r="G14355" s="191">
        <v>42873</v>
      </c>
      <c r="H14355" s="10" t="s">
        <v>20680</v>
      </c>
      <c r="I14355" s="107"/>
      <c r="J14355" s="190"/>
      <c r="K14355" s="110">
        <v>44183</v>
      </c>
      <c r="L14355" s="6">
        <v>0</v>
      </c>
      <c r="M14355" s="12"/>
    </row>
    <row r="14356" spans="1:13" ht="29.25" customHeight="1" x14ac:dyDescent="0.25">
      <c r="A14356" s="294">
        <v>14354</v>
      </c>
      <c r="B14356" s="7">
        <v>8699960580015</v>
      </c>
      <c r="C14356" s="107" t="s">
        <v>20681</v>
      </c>
      <c r="D14356" s="11" t="s">
        <v>20682</v>
      </c>
      <c r="E14356" s="107" t="s">
        <v>28871</v>
      </c>
      <c r="F14356" s="107" t="s">
        <v>17905</v>
      </c>
      <c r="G14356" s="110">
        <v>40513</v>
      </c>
      <c r="H14356" s="10" t="s">
        <v>20683</v>
      </c>
      <c r="I14356" s="6"/>
      <c r="J14356" s="6"/>
      <c r="K14356" s="190"/>
      <c r="L14356" s="6">
        <v>0</v>
      </c>
      <c r="M14356" s="12"/>
    </row>
    <row r="14357" spans="1:13" ht="29.25" customHeight="1" x14ac:dyDescent="0.25">
      <c r="A14357" s="294">
        <v>14355</v>
      </c>
      <c r="B14357" s="16">
        <v>8699960580022</v>
      </c>
      <c r="C14357" s="111" t="s">
        <v>20684</v>
      </c>
      <c r="D14357" s="109" t="s">
        <v>20682</v>
      </c>
      <c r="E14357" s="111" t="s">
        <v>28871</v>
      </c>
      <c r="F14357" s="111" t="s">
        <v>17905</v>
      </c>
      <c r="G14357" s="112">
        <v>40513</v>
      </c>
      <c r="H14357" s="20" t="s">
        <v>20685</v>
      </c>
      <c r="I14357" s="111" t="s">
        <v>45209</v>
      </c>
      <c r="J14357" s="111"/>
      <c r="K14357" s="112">
        <v>45968</v>
      </c>
      <c r="L14357" s="111">
        <v>1</v>
      </c>
      <c r="M14357" s="40">
        <v>45908</v>
      </c>
    </row>
    <row r="14358" spans="1:13" ht="29.25" customHeight="1" x14ac:dyDescent="0.25">
      <c r="A14358" s="294">
        <v>14356</v>
      </c>
      <c r="B14358" s="7">
        <v>8699622350178</v>
      </c>
      <c r="C14358" s="107" t="s">
        <v>20686</v>
      </c>
      <c r="D14358" s="11" t="s">
        <v>5790</v>
      </c>
      <c r="E14358" s="107" t="s">
        <v>28061</v>
      </c>
      <c r="F14358" s="107" t="s">
        <v>2217</v>
      </c>
      <c r="G14358" s="110" t="s">
        <v>20687</v>
      </c>
      <c r="H14358" s="10" t="s">
        <v>20688</v>
      </c>
      <c r="I14358" s="6"/>
      <c r="J14358" s="6"/>
      <c r="K14358" s="190"/>
      <c r="L14358" s="6">
        <v>0</v>
      </c>
      <c r="M14358" s="12"/>
    </row>
    <row r="14359" spans="1:13" ht="29.25" customHeight="1" x14ac:dyDescent="0.25">
      <c r="A14359" s="294">
        <v>14357</v>
      </c>
      <c r="B14359" s="14">
        <v>8699622350109</v>
      </c>
      <c r="C14359" s="107" t="s">
        <v>20689</v>
      </c>
      <c r="D14359" s="11" t="s">
        <v>5790</v>
      </c>
      <c r="E14359" s="107" t="s">
        <v>28061</v>
      </c>
      <c r="F14359" s="107" t="s">
        <v>2217</v>
      </c>
      <c r="G14359" s="110"/>
      <c r="H14359" s="10"/>
      <c r="I14359" s="6"/>
      <c r="J14359" s="6"/>
      <c r="K14359" s="190"/>
      <c r="L14359" s="6">
        <v>0</v>
      </c>
      <c r="M14359" s="12"/>
    </row>
    <row r="14360" spans="1:13" ht="29.25" customHeight="1" x14ac:dyDescent="0.25">
      <c r="A14360" s="294">
        <v>14358</v>
      </c>
      <c r="B14360" s="14">
        <v>8699828350026</v>
      </c>
      <c r="C14360" s="107" t="s">
        <v>20690</v>
      </c>
      <c r="D14360" s="11" t="s">
        <v>20691</v>
      </c>
      <c r="E14360" s="107" t="s">
        <v>28061</v>
      </c>
      <c r="F14360" s="107" t="s">
        <v>27</v>
      </c>
      <c r="G14360" s="110">
        <v>37832</v>
      </c>
      <c r="H14360" s="10" t="s">
        <v>20692</v>
      </c>
      <c r="I14360" s="6"/>
      <c r="J14360" s="6"/>
      <c r="K14360" s="190"/>
      <c r="L14360" s="6">
        <v>0</v>
      </c>
      <c r="M14360" s="12"/>
    </row>
    <row r="14361" spans="1:13" ht="29.25" customHeight="1" x14ac:dyDescent="0.25">
      <c r="A14361" s="294">
        <v>14359</v>
      </c>
      <c r="B14361" s="7">
        <v>8699828350156</v>
      </c>
      <c r="C14361" s="107" t="s">
        <v>20693</v>
      </c>
      <c r="D14361" s="11" t="s">
        <v>20691</v>
      </c>
      <c r="E14361" s="107" t="s">
        <v>28061</v>
      </c>
      <c r="F14361" s="191" t="s">
        <v>27</v>
      </c>
      <c r="G14361" s="110">
        <v>37832</v>
      </c>
      <c r="H14361" s="10" t="s">
        <v>20694</v>
      </c>
      <c r="I14361" s="6"/>
      <c r="J14361" s="6"/>
      <c r="K14361" s="190"/>
      <c r="L14361" s="6">
        <v>0</v>
      </c>
      <c r="M14361" s="12"/>
    </row>
    <row r="14362" spans="1:13" ht="29.25" customHeight="1" x14ac:dyDescent="0.25">
      <c r="A14362" s="294">
        <v>14360</v>
      </c>
      <c r="B14362" s="14">
        <v>8699525351173</v>
      </c>
      <c r="C14362" s="107" t="s">
        <v>20695</v>
      </c>
      <c r="D14362" s="11" t="s">
        <v>5790</v>
      </c>
      <c r="E14362" s="107" t="s">
        <v>28061</v>
      </c>
      <c r="F14362" s="107" t="s">
        <v>24</v>
      </c>
      <c r="G14362" s="110">
        <v>28306</v>
      </c>
      <c r="H14362" s="10" t="s">
        <v>20696</v>
      </c>
      <c r="I14362" s="6"/>
      <c r="J14362" s="6"/>
      <c r="K14362" s="190"/>
      <c r="L14362" s="6">
        <v>0</v>
      </c>
      <c r="M14362" s="12"/>
    </row>
    <row r="14363" spans="1:13" ht="29.25" customHeight="1" x14ac:dyDescent="0.25">
      <c r="A14363" s="294">
        <v>14361</v>
      </c>
      <c r="B14363" s="14">
        <v>8699525351180</v>
      </c>
      <c r="C14363" s="107" t="s">
        <v>20697</v>
      </c>
      <c r="D14363" s="11" t="s">
        <v>5790</v>
      </c>
      <c r="E14363" s="107" t="s">
        <v>28061</v>
      </c>
      <c r="F14363" s="107" t="s">
        <v>24</v>
      </c>
      <c r="G14363" s="110">
        <v>28306</v>
      </c>
      <c r="H14363" s="10" t="s">
        <v>20696</v>
      </c>
      <c r="I14363" s="6"/>
      <c r="J14363" s="6"/>
      <c r="K14363" s="190"/>
      <c r="L14363" s="6">
        <v>0</v>
      </c>
      <c r="M14363" s="12"/>
    </row>
    <row r="14364" spans="1:13" ht="29.25" customHeight="1" x14ac:dyDescent="0.25">
      <c r="A14364" s="294">
        <v>14362</v>
      </c>
      <c r="B14364" s="7">
        <v>8699525359636</v>
      </c>
      <c r="C14364" s="107" t="s">
        <v>29207</v>
      </c>
      <c r="D14364" s="11" t="s">
        <v>20698</v>
      </c>
      <c r="E14364" s="107" t="s">
        <v>28063</v>
      </c>
      <c r="F14364" s="107" t="s">
        <v>24</v>
      </c>
      <c r="G14364" s="110">
        <v>41639</v>
      </c>
      <c r="H14364" s="10" t="s">
        <v>20699</v>
      </c>
      <c r="I14364" s="107"/>
      <c r="J14364" s="107"/>
      <c r="K14364" s="191">
        <v>43553</v>
      </c>
      <c r="L14364" s="6">
        <v>0</v>
      </c>
      <c r="M14364" s="12"/>
    </row>
    <row r="14365" spans="1:13" ht="29.25" customHeight="1" x14ac:dyDescent="0.25">
      <c r="A14365" s="294">
        <v>14363</v>
      </c>
      <c r="B14365" s="7">
        <v>8699519700116</v>
      </c>
      <c r="C14365" s="107" t="s">
        <v>20701</v>
      </c>
      <c r="D14365" s="11" t="s">
        <v>20702</v>
      </c>
      <c r="E14365" s="107" t="s">
        <v>27890</v>
      </c>
      <c r="F14365" s="107" t="s">
        <v>2102</v>
      </c>
      <c r="G14365" s="110">
        <v>39023</v>
      </c>
      <c r="H14365" s="10" t="s">
        <v>20703</v>
      </c>
      <c r="I14365" s="6"/>
      <c r="J14365" s="6"/>
      <c r="K14365" s="190"/>
      <c r="L14365" s="6">
        <v>0</v>
      </c>
      <c r="M14365" s="12"/>
    </row>
    <row r="14366" spans="1:13" ht="29.25" customHeight="1" x14ac:dyDescent="0.25">
      <c r="A14366" s="294">
        <v>14364</v>
      </c>
      <c r="B14366" s="14">
        <v>8699523700034</v>
      </c>
      <c r="C14366" s="107" t="s">
        <v>20704</v>
      </c>
      <c r="D14366" s="11" t="s">
        <v>2101</v>
      </c>
      <c r="E14366" s="107" t="s">
        <v>27676</v>
      </c>
      <c r="F14366" s="107" t="s">
        <v>1555</v>
      </c>
      <c r="G14366" s="110">
        <v>37693</v>
      </c>
      <c r="H14366" s="10" t="s">
        <v>20705</v>
      </c>
      <c r="I14366" s="6"/>
      <c r="J14366" s="6"/>
      <c r="K14366" s="190"/>
      <c r="L14366" s="6">
        <v>0</v>
      </c>
      <c r="M14366" s="12"/>
    </row>
    <row r="14367" spans="1:13" ht="29.25" customHeight="1" x14ac:dyDescent="0.25">
      <c r="A14367" s="294">
        <v>14365</v>
      </c>
      <c r="B14367" s="7">
        <v>8699514095422</v>
      </c>
      <c r="C14367" s="107" t="s">
        <v>33347</v>
      </c>
      <c r="D14367" s="11" t="s">
        <v>20706</v>
      </c>
      <c r="E14367" s="190" t="s">
        <v>28576</v>
      </c>
      <c r="F14367" s="107" t="s">
        <v>353</v>
      </c>
      <c r="G14367" s="110">
        <v>41689</v>
      </c>
      <c r="H14367" s="10" t="s">
        <v>20707</v>
      </c>
      <c r="I14367" s="190"/>
      <c r="J14367" s="190"/>
      <c r="K14367" s="191">
        <v>44981</v>
      </c>
      <c r="L14367" s="6">
        <v>0</v>
      </c>
      <c r="M14367" s="188"/>
    </row>
    <row r="14368" spans="1:13" ht="29.25" customHeight="1" x14ac:dyDescent="0.25">
      <c r="A14368" s="294">
        <v>14366</v>
      </c>
      <c r="B14368" s="7">
        <v>8699514093794</v>
      </c>
      <c r="C14368" s="107" t="s">
        <v>33348</v>
      </c>
      <c r="D14368" s="11" t="s">
        <v>20706</v>
      </c>
      <c r="E14368" s="190" t="s">
        <v>28576</v>
      </c>
      <c r="F14368" s="107" t="s">
        <v>353</v>
      </c>
      <c r="G14368" s="110">
        <v>41689</v>
      </c>
      <c r="H14368" s="10" t="s">
        <v>20707</v>
      </c>
      <c r="I14368" s="190"/>
      <c r="J14368" s="190"/>
      <c r="K14368" s="191">
        <v>44981</v>
      </c>
      <c r="L14368" s="6">
        <v>0</v>
      </c>
      <c r="M14368" s="188"/>
    </row>
    <row r="14369" spans="1:13" ht="29.25" customHeight="1" x14ac:dyDescent="0.25">
      <c r="A14369" s="294">
        <v>14367</v>
      </c>
      <c r="B14369" s="14">
        <v>8699548994869</v>
      </c>
      <c r="C14369" s="107" t="s">
        <v>20708</v>
      </c>
      <c r="D14369" s="11" t="s">
        <v>20709</v>
      </c>
      <c r="E14369" s="190" t="s">
        <v>38404</v>
      </c>
      <c r="F14369" s="190" t="s">
        <v>270</v>
      </c>
      <c r="G14369" s="110"/>
      <c r="H14369" s="10"/>
      <c r="I14369" s="190"/>
      <c r="J14369" s="190"/>
      <c r="K14369" s="191">
        <v>44981</v>
      </c>
      <c r="L14369" s="6">
        <v>0</v>
      </c>
      <c r="M14369" s="188"/>
    </row>
    <row r="14370" spans="1:13" ht="29.25" customHeight="1" x14ac:dyDescent="0.25">
      <c r="A14370" s="294">
        <v>14368</v>
      </c>
      <c r="B14370" s="14">
        <v>8699548994036</v>
      </c>
      <c r="C14370" s="190" t="s">
        <v>20710</v>
      </c>
      <c r="D14370" s="11" t="s">
        <v>6884</v>
      </c>
      <c r="E14370" s="190" t="s">
        <v>38404</v>
      </c>
      <c r="F14370" s="190" t="s">
        <v>270</v>
      </c>
      <c r="G14370" s="191"/>
      <c r="H14370" s="10"/>
      <c r="I14370" s="190"/>
      <c r="J14370" s="190"/>
      <c r="K14370" s="191">
        <v>44981</v>
      </c>
      <c r="L14370" s="190">
        <v>0</v>
      </c>
      <c r="M14370" s="188"/>
    </row>
    <row r="14371" spans="1:13" ht="29.25" customHeight="1" x14ac:dyDescent="0.25">
      <c r="A14371" s="294">
        <v>14369</v>
      </c>
      <c r="B14371" s="14">
        <v>8699548991028</v>
      </c>
      <c r="C14371" s="190" t="s">
        <v>20711</v>
      </c>
      <c r="D14371" s="11" t="s">
        <v>6884</v>
      </c>
      <c r="E14371" s="190" t="s">
        <v>38404</v>
      </c>
      <c r="F14371" s="190" t="s">
        <v>270</v>
      </c>
      <c r="G14371" s="191"/>
      <c r="H14371" s="10"/>
      <c r="I14371" s="190"/>
      <c r="J14371" s="190"/>
      <c r="K14371" s="191">
        <v>44981</v>
      </c>
      <c r="L14371" s="190">
        <v>0</v>
      </c>
      <c r="M14371" s="188"/>
    </row>
    <row r="14372" spans="1:13" s="186" customFormat="1" ht="29.25" customHeight="1" x14ac:dyDescent="0.25">
      <c r="A14372" s="294">
        <v>14370</v>
      </c>
      <c r="B14372" s="14">
        <v>8699593950155</v>
      </c>
      <c r="C14372" s="190" t="s">
        <v>42396</v>
      </c>
      <c r="D14372" s="23" t="s">
        <v>20712</v>
      </c>
      <c r="E14372" s="190" t="s">
        <v>28873</v>
      </c>
      <c r="F14372" s="190" t="s">
        <v>2898</v>
      </c>
      <c r="G14372" s="191">
        <v>45565</v>
      </c>
      <c r="H14372" s="10" t="s">
        <v>42395</v>
      </c>
      <c r="I14372" s="190"/>
      <c r="J14372" s="190"/>
      <c r="K14372" s="191">
        <v>45590</v>
      </c>
      <c r="L14372" s="190">
        <v>0</v>
      </c>
      <c r="M14372" s="188"/>
    </row>
    <row r="14373" spans="1:13" s="186" customFormat="1" ht="29.25" customHeight="1" x14ac:dyDescent="0.25">
      <c r="A14373" s="294">
        <v>14371</v>
      </c>
      <c r="B14373" s="14">
        <v>8699593950179</v>
      </c>
      <c r="C14373" s="190" t="s">
        <v>42397</v>
      </c>
      <c r="D14373" s="23" t="s">
        <v>20712</v>
      </c>
      <c r="E14373" s="190" t="s">
        <v>28873</v>
      </c>
      <c r="F14373" s="190" t="s">
        <v>2898</v>
      </c>
      <c r="G14373" s="191">
        <v>45565</v>
      </c>
      <c r="H14373" s="10" t="s">
        <v>42395</v>
      </c>
      <c r="I14373" s="190"/>
      <c r="J14373" s="190"/>
      <c r="K14373" s="191">
        <v>45590</v>
      </c>
      <c r="L14373" s="190">
        <v>0</v>
      </c>
      <c r="M14373" s="188"/>
    </row>
    <row r="14374" spans="1:13" s="186" customFormat="1" ht="29.25" customHeight="1" x14ac:dyDescent="0.25">
      <c r="A14374" s="294">
        <v>14372</v>
      </c>
      <c r="B14374" s="14">
        <v>8699593950162</v>
      </c>
      <c r="C14374" s="190" t="s">
        <v>42392</v>
      </c>
      <c r="D14374" s="23" t="s">
        <v>20712</v>
      </c>
      <c r="E14374" s="190" t="s">
        <v>28873</v>
      </c>
      <c r="F14374" s="190" t="s">
        <v>2898</v>
      </c>
      <c r="G14374" s="191">
        <v>45566</v>
      </c>
      <c r="H14374" s="10" t="s">
        <v>42394</v>
      </c>
      <c r="I14374" s="190"/>
      <c r="J14374" s="190"/>
      <c r="K14374" s="191">
        <v>45583</v>
      </c>
      <c r="L14374" s="190">
        <v>0</v>
      </c>
      <c r="M14374" s="188"/>
    </row>
    <row r="14375" spans="1:13" s="186" customFormat="1" ht="29.25" customHeight="1" x14ac:dyDescent="0.25">
      <c r="A14375" s="294">
        <v>14373</v>
      </c>
      <c r="B14375" s="14">
        <v>8699593950186</v>
      </c>
      <c r="C14375" s="190" t="s">
        <v>42393</v>
      </c>
      <c r="D14375" s="23" t="s">
        <v>20712</v>
      </c>
      <c r="E14375" s="190" t="s">
        <v>28873</v>
      </c>
      <c r="F14375" s="190" t="s">
        <v>2898</v>
      </c>
      <c r="G14375" s="191">
        <v>45566</v>
      </c>
      <c r="H14375" s="10" t="s">
        <v>42394</v>
      </c>
      <c r="I14375" s="190"/>
      <c r="J14375" s="190"/>
      <c r="K14375" s="191">
        <v>45583</v>
      </c>
      <c r="L14375" s="190">
        <v>0</v>
      </c>
      <c r="M14375" s="188"/>
    </row>
    <row r="14376" spans="1:13" ht="29.25" customHeight="1" x14ac:dyDescent="0.25">
      <c r="A14376" s="294">
        <v>14374</v>
      </c>
      <c r="B14376" s="7">
        <v>8697473091332</v>
      </c>
      <c r="C14376" s="190" t="s">
        <v>20713</v>
      </c>
      <c r="D14376" s="11" t="s">
        <v>12650</v>
      </c>
      <c r="E14376" s="190" t="s">
        <v>28519</v>
      </c>
      <c r="F14376" s="190" t="s">
        <v>12098</v>
      </c>
      <c r="G14376" s="191">
        <v>39813</v>
      </c>
      <c r="H14376" s="10" t="s">
        <v>20714</v>
      </c>
      <c r="I14376" s="190"/>
      <c r="J14376" s="190"/>
      <c r="K14376" s="190"/>
      <c r="L14376" s="190">
        <v>0</v>
      </c>
      <c r="M14376" s="188"/>
    </row>
    <row r="14377" spans="1:13" ht="29.25" customHeight="1" x14ac:dyDescent="0.25">
      <c r="A14377" s="294">
        <v>14375</v>
      </c>
      <c r="B14377" s="7">
        <v>8697473091356</v>
      </c>
      <c r="C14377" s="190" t="s">
        <v>20715</v>
      </c>
      <c r="D14377" s="11" t="s">
        <v>12650</v>
      </c>
      <c r="E14377" s="190" t="s">
        <v>28519</v>
      </c>
      <c r="F14377" s="190" t="s">
        <v>12098</v>
      </c>
      <c r="G14377" s="191">
        <v>39966</v>
      </c>
      <c r="H14377" s="10" t="s">
        <v>20716</v>
      </c>
      <c r="I14377" s="190"/>
      <c r="J14377" s="190"/>
      <c r="K14377" s="190"/>
      <c r="L14377" s="190">
        <v>0</v>
      </c>
      <c r="M14377" s="188"/>
    </row>
    <row r="14378" spans="1:13" ht="29.25" customHeight="1" x14ac:dyDescent="0.25">
      <c r="A14378" s="294">
        <v>14376</v>
      </c>
      <c r="B14378" s="7">
        <v>8697473091370</v>
      </c>
      <c r="C14378" s="190" t="s">
        <v>20717</v>
      </c>
      <c r="D14378" s="11" t="s">
        <v>12650</v>
      </c>
      <c r="E14378" s="190" t="s">
        <v>28519</v>
      </c>
      <c r="F14378" s="190" t="s">
        <v>12098</v>
      </c>
      <c r="G14378" s="191">
        <v>39813</v>
      </c>
      <c r="H14378" s="10" t="s">
        <v>20718</v>
      </c>
      <c r="I14378" s="190"/>
      <c r="J14378" s="190"/>
      <c r="K14378" s="190"/>
      <c r="L14378" s="190">
        <v>0</v>
      </c>
      <c r="M14378" s="188"/>
    </row>
    <row r="14379" spans="1:13" ht="29.25" customHeight="1" x14ac:dyDescent="0.25">
      <c r="A14379" s="294">
        <v>14377</v>
      </c>
      <c r="B14379" s="14">
        <v>8699504790405</v>
      </c>
      <c r="C14379" s="190" t="s">
        <v>33776</v>
      </c>
      <c r="D14379" s="23" t="s">
        <v>20719</v>
      </c>
      <c r="E14379" s="190" t="s">
        <v>28874</v>
      </c>
      <c r="F14379" s="190" t="s">
        <v>858</v>
      </c>
      <c r="G14379" s="191">
        <v>36761</v>
      </c>
      <c r="H14379" s="10" t="s">
        <v>20720</v>
      </c>
      <c r="I14379" s="190"/>
      <c r="J14379" s="190"/>
      <c r="K14379" s="191">
        <v>44463</v>
      </c>
      <c r="L14379" s="190">
        <v>0</v>
      </c>
      <c r="M14379" s="188"/>
    </row>
    <row r="14380" spans="1:13" ht="29.25" customHeight="1" x14ac:dyDescent="0.25">
      <c r="A14380" s="294">
        <v>14378</v>
      </c>
      <c r="B14380" s="7">
        <v>8699540023840</v>
      </c>
      <c r="C14380" s="190" t="s">
        <v>33740</v>
      </c>
      <c r="D14380" s="11" t="s">
        <v>12650</v>
      </c>
      <c r="E14380" s="190" t="s">
        <v>28519</v>
      </c>
      <c r="F14380" s="190" t="s">
        <v>253</v>
      </c>
      <c r="G14380" s="191">
        <v>35607</v>
      </c>
      <c r="H14380" s="10" t="s">
        <v>20721</v>
      </c>
      <c r="I14380" s="190"/>
      <c r="J14380" s="190"/>
      <c r="K14380" s="191">
        <v>44456</v>
      </c>
      <c r="L14380" s="190">
        <v>0</v>
      </c>
      <c r="M14380" s="188"/>
    </row>
    <row r="14381" spans="1:13" ht="29.25" customHeight="1" x14ac:dyDescent="0.25">
      <c r="A14381" s="294">
        <v>14379</v>
      </c>
      <c r="B14381" s="7">
        <v>8699540023871</v>
      </c>
      <c r="C14381" s="190" t="s">
        <v>33741</v>
      </c>
      <c r="D14381" s="11" t="s">
        <v>12650</v>
      </c>
      <c r="E14381" s="190" t="s">
        <v>28519</v>
      </c>
      <c r="F14381" s="190" t="s">
        <v>253</v>
      </c>
      <c r="G14381" s="191">
        <v>35607</v>
      </c>
      <c r="H14381" s="10" t="s">
        <v>20721</v>
      </c>
      <c r="I14381" s="190"/>
      <c r="J14381" s="190"/>
      <c r="K14381" s="191">
        <v>44456</v>
      </c>
      <c r="L14381" s="190">
        <v>0</v>
      </c>
      <c r="M14381" s="188"/>
    </row>
    <row r="14382" spans="1:13" ht="29.25" customHeight="1" x14ac:dyDescent="0.25">
      <c r="A14382" s="294">
        <v>14380</v>
      </c>
      <c r="B14382" s="7">
        <v>8699540023888</v>
      </c>
      <c r="C14382" s="190" t="s">
        <v>33742</v>
      </c>
      <c r="D14382" s="11" t="s">
        <v>12650</v>
      </c>
      <c r="E14382" s="190" t="s">
        <v>28519</v>
      </c>
      <c r="F14382" s="190" t="s">
        <v>253</v>
      </c>
      <c r="G14382" s="191" t="s">
        <v>20722</v>
      </c>
      <c r="H14382" s="10" t="s">
        <v>20723</v>
      </c>
      <c r="I14382" s="190"/>
      <c r="J14382" s="190"/>
      <c r="K14382" s="191">
        <v>44456</v>
      </c>
      <c r="L14382" s="190">
        <v>0</v>
      </c>
      <c r="M14382" s="188"/>
    </row>
    <row r="14383" spans="1:13" ht="29.25" customHeight="1" x14ac:dyDescent="0.25">
      <c r="A14383" s="294">
        <v>14381</v>
      </c>
      <c r="B14383" s="7">
        <v>8699540023857</v>
      </c>
      <c r="C14383" s="190" t="s">
        <v>33743</v>
      </c>
      <c r="D14383" s="11" t="s">
        <v>12650</v>
      </c>
      <c r="E14383" s="190" t="s">
        <v>28519</v>
      </c>
      <c r="F14383" s="190" t="s">
        <v>253</v>
      </c>
      <c r="G14383" s="191">
        <v>39205</v>
      </c>
      <c r="H14383" s="10" t="s">
        <v>20724</v>
      </c>
      <c r="I14383" s="190"/>
      <c r="J14383" s="190"/>
      <c r="K14383" s="191">
        <v>44456</v>
      </c>
      <c r="L14383" s="190">
        <v>0</v>
      </c>
      <c r="M14383" s="188"/>
    </row>
    <row r="14384" spans="1:13" ht="29.25" customHeight="1" x14ac:dyDescent="0.25">
      <c r="A14384" s="294">
        <v>14382</v>
      </c>
      <c r="B14384" s="7">
        <v>8699540023864</v>
      </c>
      <c r="C14384" s="190" t="s">
        <v>33744</v>
      </c>
      <c r="D14384" s="11" t="s">
        <v>12650</v>
      </c>
      <c r="E14384" s="190" t="s">
        <v>28519</v>
      </c>
      <c r="F14384" s="190" t="s">
        <v>253</v>
      </c>
      <c r="G14384" s="191">
        <v>39240</v>
      </c>
      <c r="H14384" s="10" t="s">
        <v>20725</v>
      </c>
      <c r="I14384" s="190"/>
      <c r="J14384" s="190"/>
      <c r="K14384" s="191">
        <v>44456</v>
      </c>
      <c r="L14384" s="190">
        <v>0</v>
      </c>
      <c r="M14384" s="188"/>
    </row>
    <row r="14385" spans="1:13" s="86" customFormat="1" ht="29.25" customHeight="1" x14ac:dyDescent="0.25">
      <c r="A14385" s="294">
        <v>14383</v>
      </c>
      <c r="B14385" s="155">
        <v>8699591090242</v>
      </c>
      <c r="C14385" s="190" t="s">
        <v>35804</v>
      </c>
      <c r="D14385" s="23" t="s">
        <v>612</v>
      </c>
      <c r="E14385" s="190" t="s">
        <v>27469</v>
      </c>
      <c r="F14385" s="190" t="s">
        <v>793</v>
      </c>
      <c r="G14385" s="71">
        <v>44628</v>
      </c>
      <c r="H14385" s="123" t="s">
        <v>35805</v>
      </c>
      <c r="I14385" s="190"/>
      <c r="J14385" s="190"/>
      <c r="K14385" s="191">
        <v>44659</v>
      </c>
      <c r="L14385" s="190">
        <v>0</v>
      </c>
      <c r="M14385" s="188"/>
    </row>
    <row r="14386" spans="1:13" ht="29.25" customHeight="1" x14ac:dyDescent="0.25">
      <c r="A14386" s="294">
        <v>14384</v>
      </c>
      <c r="B14386" s="14">
        <v>8699508750337</v>
      </c>
      <c r="C14386" s="190" t="s">
        <v>43199</v>
      </c>
      <c r="D14386" s="11" t="s">
        <v>1971</v>
      </c>
      <c r="E14386" s="190" t="s">
        <v>27659</v>
      </c>
      <c r="F14386" s="190" t="s">
        <v>39251</v>
      </c>
      <c r="G14386" s="191">
        <v>31378</v>
      </c>
      <c r="H14386" s="10" t="s">
        <v>20726</v>
      </c>
      <c r="I14386" s="190"/>
      <c r="J14386" s="190"/>
      <c r="K14386" s="76">
        <v>45702</v>
      </c>
      <c r="L14386" s="190">
        <v>0</v>
      </c>
      <c r="M14386" s="188"/>
    </row>
    <row r="14387" spans="1:13" ht="29.25" customHeight="1" x14ac:dyDescent="0.25">
      <c r="A14387" s="294">
        <v>14385</v>
      </c>
      <c r="B14387" s="14">
        <v>8699559750089</v>
      </c>
      <c r="C14387" s="190" t="s">
        <v>31773</v>
      </c>
      <c r="D14387" s="11" t="s">
        <v>31775</v>
      </c>
      <c r="E14387" s="190" t="s">
        <v>28187</v>
      </c>
      <c r="F14387" s="190" t="s">
        <v>795</v>
      </c>
      <c r="G14387" s="191">
        <v>39884</v>
      </c>
      <c r="H14387" s="10" t="s">
        <v>20727</v>
      </c>
      <c r="I14387" s="190"/>
      <c r="J14387" s="190"/>
      <c r="K14387" s="191">
        <v>44085</v>
      </c>
      <c r="L14387" s="190">
        <v>0</v>
      </c>
      <c r="M14387" s="188"/>
    </row>
    <row r="14388" spans="1:13" ht="29.25" customHeight="1" x14ac:dyDescent="0.25">
      <c r="A14388" s="294">
        <v>14386</v>
      </c>
      <c r="B14388" s="7">
        <v>8699559750096</v>
      </c>
      <c r="C14388" s="190" t="s">
        <v>31774</v>
      </c>
      <c r="D14388" s="11" t="s">
        <v>31775</v>
      </c>
      <c r="E14388" s="190" t="s">
        <v>28187</v>
      </c>
      <c r="F14388" s="190" t="s">
        <v>795</v>
      </c>
      <c r="G14388" s="191">
        <v>39884</v>
      </c>
      <c r="H14388" s="10" t="s">
        <v>20727</v>
      </c>
      <c r="I14388" s="190"/>
      <c r="J14388" s="190"/>
      <c r="K14388" s="191">
        <v>44085</v>
      </c>
      <c r="L14388" s="190">
        <v>0</v>
      </c>
      <c r="M14388" s="188"/>
    </row>
    <row r="14389" spans="1:13" s="186" customFormat="1" ht="29.25" customHeight="1" x14ac:dyDescent="0.25">
      <c r="A14389" s="294">
        <v>14387</v>
      </c>
      <c r="B14389" s="14">
        <v>8699844772673</v>
      </c>
      <c r="C14389" s="160" t="s">
        <v>32896</v>
      </c>
      <c r="D14389" s="23" t="s">
        <v>1629</v>
      </c>
      <c r="E14389" s="190" t="s">
        <v>27614</v>
      </c>
      <c r="F14389" s="190" t="s">
        <v>511</v>
      </c>
      <c r="G14389" s="191">
        <v>44763</v>
      </c>
      <c r="H14389" s="190" t="s">
        <v>36757</v>
      </c>
      <c r="I14389" s="190"/>
      <c r="J14389" s="190"/>
      <c r="K14389" s="191">
        <v>44813</v>
      </c>
      <c r="L14389" s="190">
        <v>0</v>
      </c>
      <c r="M14389" s="188"/>
    </row>
    <row r="14390" spans="1:13" s="186" customFormat="1" ht="29.25" customHeight="1" x14ac:dyDescent="0.25">
      <c r="A14390" s="294">
        <v>14388</v>
      </c>
      <c r="B14390" s="14">
        <v>8699844772680</v>
      </c>
      <c r="C14390" s="160" t="s">
        <v>32895</v>
      </c>
      <c r="D14390" s="23" t="s">
        <v>1629</v>
      </c>
      <c r="E14390" s="190" t="s">
        <v>27614</v>
      </c>
      <c r="F14390" s="190" t="s">
        <v>511</v>
      </c>
      <c r="G14390" s="191">
        <v>44763</v>
      </c>
      <c r="H14390" s="190" t="s">
        <v>36758</v>
      </c>
      <c r="I14390" s="190"/>
      <c r="J14390" s="190"/>
      <c r="K14390" s="191">
        <v>44813</v>
      </c>
      <c r="L14390" s="190">
        <v>0</v>
      </c>
      <c r="M14390" s="188"/>
    </row>
    <row r="14391" spans="1:13" s="186" customFormat="1" ht="29.25" customHeight="1" x14ac:dyDescent="0.25">
      <c r="A14391" s="294">
        <v>14389</v>
      </c>
      <c r="B14391" s="14">
        <v>8699844772666</v>
      </c>
      <c r="C14391" s="160" t="s">
        <v>32897</v>
      </c>
      <c r="D14391" s="23" t="s">
        <v>1629</v>
      </c>
      <c r="E14391" s="190" t="s">
        <v>27614</v>
      </c>
      <c r="F14391" s="190" t="s">
        <v>511</v>
      </c>
      <c r="G14391" s="191">
        <v>44763</v>
      </c>
      <c r="H14391" s="190" t="s">
        <v>36756</v>
      </c>
      <c r="I14391" s="190"/>
      <c r="J14391" s="190"/>
      <c r="K14391" s="191">
        <v>44813</v>
      </c>
      <c r="L14391" s="190">
        <v>0</v>
      </c>
      <c r="M14391" s="188"/>
    </row>
    <row r="14392" spans="1:13" s="186" customFormat="1" ht="29.25" customHeight="1" x14ac:dyDescent="0.25">
      <c r="A14392" s="294">
        <v>14390</v>
      </c>
      <c r="B14392" s="14">
        <v>8699844772697</v>
      </c>
      <c r="C14392" s="160" t="s">
        <v>32894</v>
      </c>
      <c r="D14392" s="23" t="s">
        <v>1629</v>
      </c>
      <c r="E14392" s="190" t="s">
        <v>27614</v>
      </c>
      <c r="F14392" s="190" t="s">
        <v>511</v>
      </c>
      <c r="G14392" s="191">
        <v>44763</v>
      </c>
      <c r="H14392" s="190" t="s">
        <v>36759</v>
      </c>
      <c r="I14392" s="190"/>
      <c r="J14392" s="190"/>
      <c r="K14392" s="191">
        <v>44813</v>
      </c>
      <c r="L14392" s="190">
        <v>0</v>
      </c>
      <c r="M14392" s="188"/>
    </row>
    <row r="14393" spans="1:13" ht="29.25" customHeight="1" x14ac:dyDescent="0.25">
      <c r="A14393" s="294">
        <v>14391</v>
      </c>
      <c r="B14393" s="7">
        <v>8681291090110</v>
      </c>
      <c r="C14393" s="190" t="s">
        <v>20728</v>
      </c>
      <c r="D14393" s="11" t="s">
        <v>3737</v>
      </c>
      <c r="E14393" s="190" t="s">
        <v>27877</v>
      </c>
      <c r="F14393" s="190" t="s">
        <v>41724</v>
      </c>
      <c r="G14393" s="191">
        <v>42397</v>
      </c>
      <c r="H14393" s="10" t="s">
        <v>20729</v>
      </c>
      <c r="I14393" s="190"/>
      <c r="J14393" s="190"/>
      <c r="K14393" s="191">
        <v>45499</v>
      </c>
      <c r="L14393" s="190">
        <v>0</v>
      </c>
      <c r="M14393" s="188"/>
    </row>
    <row r="14394" spans="1:13" ht="29.25" customHeight="1" x14ac:dyDescent="0.25">
      <c r="A14394" s="294">
        <v>14392</v>
      </c>
      <c r="B14394" s="7">
        <v>8681291090127</v>
      </c>
      <c r="C14394" s="190" t="s">
        <v>20730</v>
      </c>
      <c r="D14394" s="11" t="s">
        <v>3737</v>
      </c>
      <c r="E14394" s="190" t="s">
        <v>27877</v>
      </c>
      <c r="F14394" s="190" t="s">
        <v>41724</v>
      </c>
      <c r="G14394" s="191">
        <v>42397</v>
      </c>
      <c r="H14394" s="10" t="s">
        <v>20729</v>
      </c>
      <c r="I14394" s="190"/>
      <c r="J14394" s="190"/>
      <c r="K14394" s="191">
        <v>45499</v>
      </c>
      <c r="L14394" s="190">
        <v>0</v>
      </c>
      <c r="M14394" s="188"/>
    </row>
    <row r="14395" spans="1:13" ht="29.25" customHeight="1" x14ac:dyDescent="0.25">
      <c r="A14395" s="294">
        <v>14393</v>
      </c>
      <c r="B14395" s="7">
        <v>8681291570094</v>
      </c>
      <c r="C14395" s="190" t="s">
        <v>33398</v>
      </c>
      <c r="D14395" s="11" t="s">
        <v>3737</v>
      </c>
      <c r="E14395" s="190" t="s">
        <v>27877</v>
      </c>
      <c r="F14395" s="190" t="s">
        <v>41724</v>
      </c>
      <c r="G14395" s="191" t="s">
        <v>20731</v>
      </c>
      <c r="H14395" s="10" t="s">
        <v>20732</v>
      </c>
      <c r="I14395" s="190"/>
      <c r="J14395" s="190"/>
      <c r="K14395" s="191">
        <v>45499</v>
      </c>
      <c r="L14395" s="190">
        <v>0</v>
      </c>
      <c r="M14395" s="188"/>
    </row>
    <row r="14396" spans="1:13" ht="29.25" customHeight="1" x14ac:dyDescent="0.25">
      <c r="A14396" s="294">
        <v>14394</v>
      </c>
      <c r="B14396" s="7">
        <v>8681291570100</v>
      </c>
      <c r="C14396" s="190" t="s">
        <v>20733</v>
      </c>
      <c r="D14396" s="11" t="s">
        <v>3737</v>
      </c>
      <c r="E14396" s="190" t="s">
        <v>27877</v>
      </c>
      <c r="F14396" s="190" t="s">
        <v>41724</v>
      </c>
      <c r="G14396" s="191" t="s">
        <v>20731</v>
      </c>
      <c r="H14396" s="10" t="s">
        <v>20732</v>
      </c>
      <c r="I14396" s="190"/>
      <c r="J14396" s="190"/>
      <c r="K14396" s="191">
        <v>45499</v>
      </c>
      <c r="L14396" s="190">
        <v>0</v>
      </c>
      <c r="M14396" s="188"/>
    </row>
    <row r="14397" spans="1:13" ht="29.25" customHeight="1" x14ac:dyDescent="0.25">
      <c r="A14397" s="294">
        <v>14395</v>
      </c>
      <c r="B14397" s="14">
        <v>8699540093157</v>
      </c>
      <c r="C14397" s="190" t="s">
        <v>20734</v>
      </c>
      <c r="D14397" s="23" t="s">
        <v>5121</v>
      </c>
      <c r="E14397" s="190" t="s">
        <v>27983</v>
      </c>
      <c r="F14397" s="190" t="s">
        <v>253</v>
      </c>
      <c r="G14397" s="191">
        <v>39428</v>
      </c>
      <c r="H14397" s="10" t="s">
        <v>20735</v>
      </c>
      <c r="I14397" s="190"/>
      <c r="J14397" s="190"/>
      <c r="K14397" s="191">
        <v>44456</v>
      </c>
      <c r="L14397" s="190">
        <v>0</v>
      </c>
      <c r="M14397" s="188"/>
    </row>
    <row r="14398" spans="1:13" ht="29.25" customHeight="1" x14ac:dyDescent="0.25">
      <c r="A14398" s="294">
        <v>14396</v>
      </c>
      <c r="B14398" s="7">
        <v>8699540093102</v>
      </c>
      <c r="C14398" s="190" t="s">
        <v>20736</v>
      </c>
      <c r="D14398" s="23" t="s">
        <v>5121</v>
      </c>
      <c r="E14398" s="190" t="s">
        <v>27983</v>
      </c>
      <c r="F14398" s="190" t="s">
        <v>253</v>
      </c>
      <c r="G14398" s="191">
        <v>39428</v>
      </c>
      <c r="H14398" s="10" t="s">
        <v>20737</v>
      </c>
      <c r="I14398" s="190"/>
      <c r="J14398" s="190"/>
      <c r="K14398" s="191">
        <v>44456</v>
      </c>
      <c r="L14398" s="190">
        <v>0</v>
      </c>
      <c r="M14398" s="188"/>
    </row>
    <row r="14399" spans="1:13" ht="29.25" customHeight="1" x14ac:dyDescent="0.25">
      <c r="A14399" s="294">
        <v>14397</v>
      </c>
      <c r="B14399" s="14">
        <v>8699540093126</v>
      </c>
      <c r="C14399" s="190" t="s">
        <v>20738</v>
      </c>
      <c r="D14399" s="23" t="s">
        <v>5121</v>
      </c>
      <c r="E14399" s="190" t="s">
        <v>27983</v>
      </c>
      <c r="F14399" s="190" t="s">
        <v>253</v>
      </c>
      <c r="G14399" s="191">
        <v>39428</v>
      </c>
      <c r="H14399" s="10" t="s">
        <v>20739</v>
      </c>
      <c r="I14399" s="190"/>
      <c r="J14399" s="190"/>
      <c r="K14399" s="191">
        <v>44456</v>
      </c>
      <c r="L14399" s="190">
        <v>0</v>
      </c>
      <c r="M14399" s="188"/>
    </row>
    <row r="14400" spans="1:13" s="186" customFormat="1" ht="29.25" customHeight="1" x14ac:dyDescent="0.25">
      <c r="A14400" s="294">
        <v>14398</v>
      </c>
      <c r="B14400" s="14">
        <v>8699636010617</v>
      </c>
      <c r="C14400" s="190" t="s">
        <v>20742</v>
      </c>
      <c r="D14400" s="23" t="s">
        <v>20740</v>
      </c>
      <c r="E14400" s="190" t="s">
        <v>28125</v>
      </c>
      <c r="F14400" s="190" t="s">
        <v>591</v>
      </c>
      <c r="G14400" s="191">
        <v>41702</v>
      </c>
      <c r="H14400" s="10" t="s">
        <v>20741</v>
      </c>
      <c r="I14400" s="190"/>
      <c r="J14400" s="190"/>
      <c r="K14400" s="191">
        <v>45429</v>
      </c>
      <c r="L14400" s="190">
        <v>0</v>
      </c>
      <c r="M14400" s="21"/>
    </row>
    <row r="14401" spans="1:13" ht="29.25" customHeight="1" x14ac:dyDescent="0.25">
      <c r="A14401" s="294">
        <v>14399</v>
      </c>
      <c r="B14401" s="14">
        <v>8680008010595</v>
      </c>
      <c r="C14401" s="190" t="s">
        <v>20743</v>
      </c>
      <c r="D14401" s="11" t="s">
        <v>848</v>
      </c>
      <c r="E14401" s="190" t="s">
        <v>27498</v>
      </c>
      <c r="F14401" s="190" t="s">
        <v>27234</v>
      </c>
      <c r="G14401" s="191">
        <v>42213</v>
      </c>
      <c r="H14401" s="10" t="s">
        <v>20744</v>
      </c>
      <c r="I14401" s="190"/>
      <c r="J14401" s="190"/>
      <c r="K14401" s="76">
        <v>44239</v>
      </c>
      <c r="L14401" s="190">
        <v>0</v>
      </c>
      <c r="M14401" s="188"/>
    </row>
    <row r="14402" spans="1:13" ht="29.25" customHeight="1" x14ac:dyDescent="0.25">
      <c r="A14402" s="294">
        <v>14400</v>
      </c>
      <c r="B14402" s="14">
        <v>8680760090194</v>
      </c>
      <c r="C14402" s="190" t="s">
        <v>33349</v>
      </c>
      <c r="D14402" s="11" t="s">
        <v>612</v>
      </c>
      <c r="E14402" s="190" t="s">
        <v>27469</v>
      </c>
      <c r="F14402" s="190" t="s">
        <v>38372</v>
      </c>
      <c r="G14402" s="191">
        <v>41529</v>
      </c>
      <c r="H14402" s="10" t="s">
        <v>20745</v>
      </c>
      <c r="I14402" s="190"/>
      <c r="J14402" s="190"/>
      <c r="K14402" s="191">
        <v>45177</v>
      </c>
      <c r="L14402" s="190">
        <v>0</v>
      </c>
      <c r="M14402" s="188"/>
    </row>
    <row r="14403" spans="1:13" ht="29.25" customHeight="1" x14ac:dyDescent="0.25">
      <c r="A14403" s="294">
        <v>14401</v>
      </c>
      <c r="B14403" s="14">
        <v>8680760090200</v>
      </c>
      <c r="C14403" s="190" t="s">
        <v>33350</v>
      </c>
      <c r="D14403" s="11" t="s">
        <v>612</v>
      </c>
      <c r="E14403" s="190" t="s">
        <v>27469</v>
      </c>
      <c r="F14403" s="190" t="s">
        <v>38372</v>
      </c>
      <c r="G14403" s="191">
        <v>41529</v>
      </c>
      <c r="H14403" s="10" t="s">
        <v>20745</v>
      </c>
      <c r="I14403" s="190"/>
      <c r="J14403" s="190"/>
      <c r="K14403" s="191">
        <v>44428</v>
      </c>
      <c r="L14403" s="190">
        <v>0</v>
      </c>
      <c r="M14403" s="188"/>
    </row>
    <row r="14404" spans="1:13" ht="29.25" customHeight="1" x14ac:dyDescent="0.25">
      <c r="A14404" s="294">
        <v>14402</v>
      </c>
      <c r="B14404" s="14">
        <v>8680760090330</v>
      </c>
      <c r="C14404" s="107" t="s">
        <v>33351</v>
      </c>
      <c r="D14404" s="11" t="s">
        <v>612</v>
      </c>
      <c r="E14404" s="107" t="s">
        <v>27469</v>
      </c>
      <c r="F14404" s="6" t="s">
        <v>38372</v>
      </c>
      <c r="G14404" s="9">
        <v>41529</v>
      </c>
      <c r="H14404" s="10" t="s">
        <v>20745</v>
      </c>
      <c r="I14404" s="107"/>
      <c r="J14404" s="107"/>
      <c r="K14404" s="191">
        <v>44428</v>
      </c>
      <c r="L14404" s="6">
        <v>0</v>
      </c>
      <c r="M14404" s="188"/>
    </row>
    <row r="14405" spans="1:13" s="186" customFormat="1" ht="29.25" customHeight="1" x14ac:dyDescent="0.25">
      <c r="A14405" s="294">
        <v>14403</v>
      </c>
      <c r="B14405" s="14">
        <v>8680760080010</v>
      </c>
      <c r="C14405" s="190" t="s">
        <v>37295</v>
      </c>
      <c r="D14405" s="23" t="s">
        <v>612</v>
      </c>
      <c r="E14405" s="190" t="s">
        <v>27469</v>
      </c>
      <c r="F14405" s="190" t="s">
        <v>38372</v>
      </c>
      <c r="G14405" s="191">
        <v>41529</v>
      </c>
      <c r="H14405" s="10" t="s">
        <v>20746</v>
      </c>
      <c r="I14405" s="190"/>
      <c r="J14405" s="190"/>
      <c r="K14405" s="191">
        <v>44876</v>
      </c>
      <c r="L14405" s="190">
        <v>0</v>
      </c>
      <c r="M14405" s="188"/>
    </row>
    <row r="14406" spans="1:13" s="186" customFormat="1" ht="29.25" customHeight="1" x14ac:dyDescent="0.25">
      <c r="A14406" s="294">
        <v>14404</v>
      </c>
      <c r="B14406" s="14">
        <v>8680760080027</v>
      </c>
      <c r="C14406" s="190" t="s">
        <v>37294</v>
      </c>
      <c r="D14406" s="23" t="s">
        <v>612</v>
      </c>
      <c r="E14406" s="190" t="s">
        <v>27469</v>
      </c>
      <c r="F14406" s="190" t="s">
        <v>38372</v>
      </c>
      <c r="G14406" s="191">
        <v>41529</v>
      </c>
      <c r="H14406" s="10" t="s">
        <v>20746</v>
      </c>
      <c r="I14406" s="190"/>
      <c r="J14406" s="190"/>
      <c r="K14406" s="191">
        <v>44876</v>
      </c>
      <c r="L14406" s="190">
        <v>0</v>
      </c>
      <c r="M14406" s="188"/>
    </row>
    <row r="14407" spans="1:13" s="186" customFormat="1" ht="29.25" customHeight="1" x14ac:dyDescent="0.25">
      <c r="A14407" s="294">
        <v>14405</v>
      </c>
      <c r="B14407" s="14">
        <v>8680760080065</v>
      </c>
      <c r="C14407" s="190" t="s">
        <v>37293</v>
      </c>
      <c r="D14407" s="23" t="s">
        <v>612</v>
      </c>
      <c r="E14407" s="190" t="s">
        <v>27469</v>
      </c>
      <c r="F14407" s="190" t="s">
        <v>38372</v>
      </c>
      <c r="G14407" s="191">
        <v>41529</v>
      </c>
      <c r="H14407" s="10" t="s">
        <v>20746</v>
      </c>
      <c r="I14407" s="190"/>
      <c r="J14407" s="190"/>
      <c r="K14407" s="191">
        <v>44876</v>
      </c>
      <c r="L14407" s="190">
        <v>0</v>
      </c>
      <c r="M14407" s="188"/>
    </row>
    <row r="14408" spans="1:13" ht="29.25" customHeight="1" x14ac:dyDescent="0.25">
      <c r="A14408" s="294">
        <v>14406</v>
      </c>
      <c r="B14408" s="14">
        <v>8680760080034</v>
      </c>
      <c r="C14408" s="107" t="s">
        <v>32235</v>
      </c>
      <c r="D14408" s="11" t="s">
        <v>612</v>
      </c>
      <c r="E14408" s="107" t="s">
        <v>27469</v>
      </c>
      <c r="F14408" s="6" t="s">
        <v>38372</v>
      </c>
      <c r="G14408" s="9">
        <v>41529</v>
      </c>
      <c r="H14408" s="10" t="s">
        <v>20747</v>
      </c>
      <c r="I14408" s="107"/>
      <c r="J14408" s="107"/>
      <c r="K14408" s="191">
        <v>44218</v>
      </c>
      <c r="L14408" s="6">
        <v>0</v>
      </c>
      <c r="M14408" s="12"/>
    </row>
    <row r="14409" spans="1:13" ht="29.25" customHeight="1" x14ac:dyDescent="0.25">
      <c r="A14409" s="294">
        <v>14407</v>
      </c>
      <c r="B14409" s="14">
        <v>8680760080041</v>
      </c>
      <c r="C14409" s="107" t="s">
        <v>32236</v>
      </c>
      <c r="D14409" s="11" t="s">
        <v>612</v>
      </c>
      <c r="E14409" s="107" t="s">
        <v>27469</v>
      </c>
      <c r="F14409" s="6" t="s">
        <v>38372</v>
      </c>
      <c r="G14409" s="9">
        <v>41529</v>
      </c>
      <c r="H14409" s="10" t="s">
        <v>20747</v>
      </c>
      <c r="I14409" s="107"/>
      <c r="J14409" s="107"/>
      <c r="K14409" s="191">
        <v>44218</v>
      </c>
      <c r="L14409" s="6">
        <v>0</v>
      </c>
      <c r="M14409" s="12"/>
    </row>
    <row r="14410" spans="1:13" ht="29.25" customHeight="1" x14ac:dyDescent="0.25">
      <c r="A14410" s="294">
        <v>14408</v>
      </c>
      <c r="B14410" s="14">
        <v>8680760080072</v>
      </c>
      <c r="C14410" s="107" t="s">
        <v>32237</v>
      </c>
      <c r="D14410" s="11" t="s">
        <v>612</v>
      </c>
      <c r="E14410" s="107" t="s">
        <v>27469</v>
      </c>
      <c r="F14410" s="6" t="s">
        <v>38372</v>
      </c>
      <c r="G14410" s="9">
        <v>41529</v>
      </c>
      <c r="H14410" s="10" t="s">
        <v>20747</v>
      </c>
      <c r="I14410" s="107"/>
      <c r="J14410" s="107"/>
      <c r="K14410" s="191">
        <v>44218</v>
      </c>
      <c r="L14410" s="6">
        <v>0</v>
      </c>
      <c r="M14410" s="12"/>
    </row>
    <row r="14411" spans="1:13" ht="29.25" customHeight="1" x14ac:dyDescent="0.25">
      <c r="A14411" s="294">
        <v>14409</v>
      </c>
      <c r="B14411" s="334">
        <v>8699809018914</v>
      </c>
      <c r="C14411" s="6" t="s">
        <v>20748</v>
      </c>
      <c r="D14411" s="11" t="s">
        <v>20749</v>
      </c>
      <c r="E14411" s="107" t="s">
        <v>28832</v>
      </c>
      <c r="F14411" s="304" t="s">
        <v>883</v>
      </c>
      <c r="G14411" s="335">
        <v>45968</v>
      </c>
      <c r="H14411" s="304" t="s">
        <v>45556</v>
      </c>
      <c r="I14411" s="294" t="s">
        <v>45500</v>
      </c>
      <c r="J14411" s="294">
        <v>1</v>
      </c>
      <c r="K14411" s="297">
        <v>45996</v>
      </c>
      <c r="L14411" s="6">
        <v>0</v>
      </c>
      <c r="M14411" s="188"/>
    </row>
    <row r="14412" spans="1:13" ht="29.25" customHeight="1" x14ac:dyDescent="0.25">
      <c r="A14412" s="294">
        <v>14410</v>
      </c>
      <c r="B14412" s="334">
        <v>8699809018907</v>
      </c>
      <c r="C14412" s="6" t="s">
        <v>20750</v>
      </c>
      <c r="D14412" s="11" t="s">
        <v>20749</v>
      </c>
      <c r="E14412" s="107" t="s">
        <v>28832</v>
      </c>
      <c r="F14412" s="304" t="s">
        <v>883</v>
      </c>
      <c r="G14412" s="335">
        <v>45989</v>
      </c>
      <c r="H14412" s="304" t="s">
        <v>45560</v>
      </c>
      <c r="I14412" s="294" t="s">
        <v>45500</v>
      </c>
      <c r="J14412" s="294">
        <v>1</v>
      </c>
      <c r="K14412" s="297">
        <v>45996</v>
      </c>
      <c r="L14412" s="6">
        <v>0</v>
      </c>
      <c r="M14412" s="12"/>
    </row>
    <row r="14413" spans="1:13" ht="29.25" customHeight="1" x14ac:dyDescent="0.25">
      <c r="A14413" s="294">
        <v>14411</v>
      </c>
      <c r="B14413" s="14">
        <v>8699502013124</v>
      </c>
      <c r="C14413" s="6" t="s">
        <v>20751</v>
      </c>
      <c r="D14413" s="11" t="s">
        <v>20749</v>
      </c>
      <c r="E14413" s="107" t="s">
        <v>28832</v>
      </c>
      <c r="F14413" s="107" t="s">
        <v>29851</v>
      </c>
      <c r="G14413" s="9">
        <v>39225</v>
      </c>
      <c r="H14413" s="10" t="s">
        <v>20752</v>
      </c>
      <c r="I14413" s="107"/>
      <c r="J14413" s="107"/>
      <c r="K14413" s="191">
        <v>43686</v>
      </c>
      <c r="L14413" s="6">
        <v>0</v>
      </c>
      <c r="M14413" s="12"/>
    </row>
    <row r="14414" spans="1:13" ht="29.25" customHeight="1" x14ac:dyDescent="0.25">
      <c r="A14414" s="294">
        <v>14412</v>
      </c>
      <c r="B14414" s="334">
        <v>8699809018877</v>
      </c>
      <c r="C14414" s="107" t="s">
        <v>35603</v>
      </c>
      <c r="D14414" s="11" t="s">
        <v>20753</v>
      </c>
      <c r="E14414" s="107" t="s">
        <v>28834</v>
      </c>
      <c r="F14414" s="304" t="s">
        <v>883</v>
      </c>
      <c r="G14414" s="335">
        <v>45968</v>
      </c>
      <c r="H14414" s="304" t="s">
        <v>45515</v>
      </c>
      <c r="I14414" s="107" t="s">
        <v>45500</v>
      </c>
      <c r="J14414" s="107">
        <v>1</v>
      </c>
      <c r="K14414" s="191">
        <v>45996</v>
      </c>
      <c r="L14414" s="6">
        <v>0</v>
      </c>
      <c r="M14414" s="12"/>
    </row>
    <row r="14415" spans="1:13" ht="29.25" customHeight="1" x14ac:dyDescent="0.25">
      <c r="A14415" s="294">
        <v>14413</v>
      </c>
      <c r="B14415" s="14">
        <v>8699502012851</v>
      </c>
      <c r="C14415" s="107" t="s">
        <v>35602</v>
      </c>
      <c r="D14415" s="11" t="s">
        <v>20753</v>
      </c>
      <c r="E14415" s="107" t="s">
        <v>28834</v>
      </c>
      <c r="F14415" s="107" t="s">
        <v>29851</v>
      </c>
      <c r="G14415" s="110">
        <v>39657</v>
      </c>
      <c r="H14415" s="10" t="s">
        <v>20754</v>
      </c>
      <c r="I14415" s="107"/>
      <c r="J14415" s="107"/>
      <c r="K14415" s="191">
        <v>44617</v>
      </c>
      <c r="L14415" s="107">
        <v>0</v>
      </c>
      <c r="M14415" s="12"/>
    </row>
    <row r="14416" spans="1:13" ht="29.25" customHeight="1" x14ac:dyDescent="0.25">
      <c r="A14416" s="294">
        <v>14414</v>
      </c>
      <c r="B14416" s="14">
        <v>8699844772659</v>
      </c>
      <c r="C14416" s="143" t="s">
        <v>33069</v>
      </c>
      <c r="D14416" s="23" t="s">
        <v>9096</v>
      </c>
      <c r="E14416" s="107" t="s">
        <v>28232</v>
      </c>
      <c r="F14416" s="107" t="s">
        <v>26402</v>
      </c>
      <c r="G14416" s="71">
        <v>44693</v>
      </c>
      <c r="H14416" s="177" t="s">
        <v>36149</v>
      </c>
      <c r="I14416" s="107"/>
      <c r="J14416" s="107"/>
      <c r="K14416" s="191">
        <v>44708</v>
      </c>
      <c r="L14416" s="107">
        <v>0</v>
      </c>
      <c r="M14416" s="12"/>
    </row>
    <row r="14417" spans="1:13" ht="29.25" customHeight="1" x14ac:dyDescent="0.25">
      <c r="A14417" s="294">
        <v>14415</v>
      </c>
      <c r="B14417" s="14">
        <v>8699508570027</v>
      </c>
      <c r="C14417" s="190" t="s">
        <v>39366</v>
      </c>
      <c r="D14417" s="23" t="s">
        <v>39367</v>
      </c>
      <c r="E14417" s="107" t="s">
        <v>28763</v>
      </c>
      <c r="F14417" s="107" t="s">
        <v>39251</v>
      </c>
      <c r="G14417" s="110">
        <v>23438</v>
      </c>
      <c r="H14417" s="10" t="s">
        <v>20756</v>
      </c>
      <c r="I14417" s="107"/>
      <c r="J14417" s="107"/>
      <c r="K14417" s="191">
        <v>45072</v>
      </c>
      <c r="L14417" s="107">
        <v>0</v>
      </c>
      <c r="M14417" s="12"/>
    </row>
    <row r="14418" spans="1:13" ht="29.25" customHeight="1" x14ac:dyDescent="0.25">
      <c r="A14418" s="294">
        <v>14416</v>
      </c>
      <c r="B14418" s="7">
        <v>8699508010172</v>
      </c>
      <c r="C14418" s="107" t="s">
        <v>20757</v>
      </c>
      <c r="D14418" s="11" t="s">
        <v>20755</v>
      </c>
      <c r="E14418" s="107" t="s">
        <v>28763</v>
      </c>
      <c r="F14418" s="107" t="s">
        <v>39251</v>
      </c>
      <c r="G14418" s="110">
        <v>22566</v>
      </c>
      <c r="H14418" s="10" t="s">
        <v>20758</v>
      </c>
      <c r="I14418" s="107"/>
      <c r="J14418" s="107"/>
      <c r="K14418" s="107"/>
      <c r="L14418" s="107">
        <v>0</v>
      </c>
      <c r="M14418" s="12"/>
    </row>
    <row r="14419" spans="1:13" ht="29.25" customHeight="1" x14ac:dyDescent="0.25">
      <c r="A14419" s="294">
        <v>14417</v>
      </c>
      <c r="B14419" s="7">
        <v>8699540090415</v>
      </c>
      <c r="C14419" s="190" t="s">
        <v>20759</v>
      </c>
      <c r="D14419" s="11" t="s">
        <v>4670</v>
      </c>
      <c r="E14419" s="107" t="s">
        <v>27945</v>
      </c>
      <c r="F14419" s="190" t="s">
        <v>253</v>
      </c>
      <c r="G14419" s="191">
        <v>33200</v>
      </c>
      <c r="H14419" s="10" t="s">
        <v>20760</v>
      </c>
      <c r="I14419" s="6"/>
      <c r="J14419" s="6"/>
      <c r="K14419" s="107"/>
      <c r="L14419" s="6">
        <v>0</v>
      </c>
      <c r="M14419" s="12"/>
    </row>
    <row r="14420" spans="1:13" ht="29.25" customHeight="1" x14ac:dyDescent="0.25">
      <c r="A14420" s="294">
        <v>14418</v>
      </c>
      <c r="B14420" s="7">
        <v>8699540090514</v>
      </c>
      <c r="C14420" s="6" t="s">
        <v>20761</v>
      </c>
      <c r="D14420" s="11" t="s">
        <v>4670</v>
      </c>
      <c r="E14420" s="107" t="s">
        <v>27945</v>
      </c>
      <c r="F14420" s="6" t="s">
        <v>253</v>
      </c>
      <c r="G14420" s="9">
        <v>33200</v>
      </c>
      <c r="H14420" s="10" t="s">
        <v>20762</v>
      </c>
      <c r="I14420" s="6"/>
      <c r="J14420" s="6"/>
      <c r="K14420" s="190"/>
      <c r="L14420" s="6">
        <v>0</v>
      </c>
      <c r="M14420" s="12"/>
    </row>
    <row r="14421" spans="1:13" ht="29.25" customHeight="1" x14ac:dyDescent="0.25">
      <c r="A14421" s="294">
        <v>14419</v>
      </c>
      <c r="B14421" s="7">
        <v>8699540090453</v>
      </c>
      <c r="C14421" s="190" t="s">
        <v>20763</v>
      </c>
      <c r="D14421" s="11" t="s">
        <v>4670</v>
      </c>
      <c r="E14421" s="107" t="s">
        <v>27945</v>
      </c>
      <c r="F14421" s="190" t="s">
        <v>253</v>
      </c>
      <c r="G14421" s="191">
        <v>39055</v>
      </c>
      <c r="H14421" s="10" t="s">
        <v>20764</v>
      </c>
      <c r="I14421" s="6"/>
      <c r="J14421" s="6"/>
      <c r="K14421" s="190"/>
      <c r="L14421" s="6">
        <v>0</v>
      </c>
      <c r="M14421" s="12"/>
    </row>
    <row r="14422" spans="1:13" ht="29.25" customHeight="1" x14ac:dyDescent="0.25">
      <c r="A14422" s="294">
        <v>14420</v>
      </c>
      <c r="B14422" s="16">
        <v>8680352091035</v>
      </c>
      <c r="C14422" s="111" t="s">
        <v>20765</v>
      </c>
      <c r="D14422" s="127" t="s">
        <v>20766</v>
      </c>
      <c r="E14422" s="111" t="s">
        <v>28705</v>
      </c>
      <c r="F14422" s="111" t="s">
        <v>6166</v>
      </c>
      <c r="G14422" s="112">
        <v>42898</v>
      </c>
      <c r="H14422" s="20" t="s">
        <v>20767</v>
      </c>
      <c r="I14422" s="111"/>
      <c r="J14422" s="111"/>
      <c r="K14422" s="112">
        <v>43434</v>
      </c>
      <c r="L14422" s="111">
        <v>3</v>
      </c>
      <c r="M14422" s="40">
        <v>43311</v>
      </c>
    </row>
    <row r="14423" spans="1:13" ht="29.25" customHeight="1" x14ac:dyDescent="0.25">
      <c r="A14423" s="294">
        <v>14421</v>
      </c>
      <c r="B14423" s="16">
        <v>8680352091042</v>
      </c>
      <c r="C14423" s="111" t="s">
        <v>20768</v>
      </c>
      <c r="D14423" s="127" t="s">
        <v>20766</v>
      </c>
      <c r="E14423" s="111" t="s">
        <v>28705</v>
      </c>
      <c r="F14423" s="111" t="s">
        <v>6166</v>
      </c>
      <c r="G14423" s="112">
        <v>42898</v>
      </c>
      <c r="H14423" s="20" t="s">
        <v>20767</v>
      </c>
      <c r="I14423" s="111"/>
      <c r="J14423" s="111"/>
      <c r="K14423" s="112">
        <v>43434</v>
      </c>
      <c r="L14423" s="111">
        <v>3</v>
      </c>
      <c r="M14423" s="40">
        <v>43311</v>
      </c>
    </row>
    <row r="14424" spans="1:13" ht="29.25" customHeight="1" x14ac:dyDescent="0.25">
      <c r="A14424" s="294">
        <v>14422</v>
      </c>
      <c r="B14424" s="16">
        <v>8680352091172</v>
      </c>
      <c r="C14424" s="111" t="s">
        <v>26639</v>
      </c>
      <c r="D14424" s="127" t="s">
        <v>20766</v>
      </c>
      <c r="E14424" s="111" t="s">
        <v>28705</v>
      </c>
      <c r="F14424" s="111" t="s">
        <v>6166</v>
      </c>
      <c r="G14424" s="112">
        <v>42898</v>
      </c>
      <c r="H14424" s="20" t="s">
        <v>20767</v>
      </c>
      <c r="I14424" s="111"/>
      <c r="J14424" s="111"/>
      <c r="K14424" s="112">
        <v>43434</v>
      </c>
      <c r="L14424" s="111">
        <v>3</v>
      </c>
      <c r="M14424" s="40">
        <v>43311</v>
      </c>
    </row>
    <row r="14425" spans="1:13" ht="29.25" customHeight="1" x14ac:dyDescent="0.25">
      <c r="A14425" s="294">
        <v>14423</v>
      </c>
      <c r="B14425" s="16">
        <v>8680352091189</v>
      </c>
      <c r="C14425" s="111" t="s">
        <v>26640</v>
      </c>
      <c r="D14425" s="127" t="s">
        <v>20766</v>
      </c>
      <c r="E14425" s="111" t="s">
        <v>28705</v>
      </c>
      <c r="F14425" s="111" t="s">
        <v>6166</v>
      </c>
      <c r="G14425" s="112">
        <v>42898</v>
      </c>
      <c r="H14425" s="20" t="s">
        <v>20767</v>
      </c>
      <c r="I14425" s="111"/>
      <c r="J14425" s="111"/>
      <c r="K14425" s="112">
        <v>43434</v>
      </c>
      <c r="L14425" s="111">
        <v>3</v>
      </c>
      <c r="M14425" s="40">
        <v>43311</v>
      </c>
    </row>
    <row r="14426" spans="1:13" ht="29.25" customHeight="1" x14ac:dyDescent="0.25">
      <c r="A14426" s="294">
        <v>14424</v>
      </c>
      <c r="B14426" s="14">
        <v>8699569610151</v>
      </c>
      <c r="C14426" s="107" t="s">
        <v>33629</v>
      </c>
      <c r="D14426" s="23" t="s">
        <v>4647</v>
      </c>
      <c r="E14426" s="107" t="s">
        <v>27947</v>
      </c>
      <c r="F14426" s="190" t="s">
        <v>357</v>
      </c>
      <c r="G14426" s="9">
        <v>35422</v>
      </c>
      <c r="H14426" s="10" t="s">
        <v>20769</v>
      </c>
      <c r="I14426" s="107"/>
      <c r="J14426" s="107"/>
      <c r="K14426" s="191">
        <v>44456</v>
      </c>
      <c r="L14426" s="6">
        <v>0</v>
      </c>
      <c r="M14426" s="12"/>
    </row>
    <row r="14427" spans="1:13" ht="29.25" customHeight="1" x14ac:dyDescent="0.25">
      <c r="A14427" s="294">
        <v>14425</v>
      </c>
      <c r="B14427" s="14">
        <v>8699569620013</v>
      </c>
      <c r="C14427" s="107" t="s">
        <v>33630</v>
      </c>
      <c r="D14427" s="23" t="s">
        <v>4647</v>
      </c>
      <c r="E14427" s="107" t="s">
        <v>28875</v>
      </c>
      <c r="F14427" s="190" t="s">
        <v>357</v>
      </c>
      <c r="G14427" s="9">
        <v>36557</v>
      </c>
      <c r="H14427" s="10" t="s">
        <v>20770</v>
      </c>
      <c r="I14427" s="107"/>
      <c r="J14427" s="107"/>
      <c r="K14427" s="191">
        <v>44456</v>
      </c>
      <c r="L14427" s="6">
        <v>0</v>
      </c>
      <c r="M14427" s="12"/>
    </row>
    <row r="14428" spans="1:13" ht="29.25" customHeight="1" x14ac:dyDescent="0.25">
      <c r="A14428" s="294">
        <v>14426</v>
      </c>
      <c r="B14428" s="7">
        <v>8699569620020</v>
      </c>
      <c r="C14428" s="107" t="s">
        <v>33631</v>
      </c>
      <c r="D14428" s="23" t="s">
        <v>33632</v>
      </c>
      <c r="E14428" s="190" t="s">
        <v>38405</v>
      </c>
      <c r="F14428" s="190" t="s">
        <v>357</v>
      </c>
      <c r="G14428" s="9">
        <v>42109</v>
      </c>
      <c r="H14428" s="10" t="s">
        <v>20771</v>
      </c>
      <c r="I14428" s="190"/>
      <c r="J14428" s="190"/>
      <c r="K14428" s="191">
        <v>44981</v>
      </c>
      <c r="L14428" s="6">
        <v>0</v>
      </c>
      <c r="M14428" s="12"/>
    </row>
    <row r="14429" spans="1:13" ht="29.25" customHeight="1" x14ac:dyDescent="0.25">
      <c r="A14429" s="294">
        <v>14427</v>
      </c>
      <c r="B14429" s="7">
        <v>8699580090444</v>
      </c>
      <c r="C14429" s="190" t="s">
        <v>42782</v>
      </c>
      <c r="D14429" s="23" t="s">
        <v>4786</v>
      </c>
      <c r="E14429" s="107" t="s">
        <v>27945</v>
      </c>
      <c r="F14429" s="190" t="s">
        <v>225</v>
      </c>
      <c r="G14429" s="9">
        <v>33574</v>
      </c>
      <c r="H14429" s="10" t="s">
        <v>20772</v>
      </c>
      <c r="I14429" s="190"/>
      <c r="J14429" s="190"/>
      <c r="K14429" s="191">
        <v>45639</v>
      </c>
      <c r="L14429" s="6">
        <v>0</v>
      </c>
      <c r="M14429" s="12"/>
    </row>
    <row r="14430" spans="1:13" ht="29.25" customHeight="1" x14ac:dyDescent="0.25">
      <c r="A14430" s="294">
        <v>14428</v>
      </c>
      <c r="B14430" s="14">
        <v>8699580090024</v>
      </c>
      <c r="C14430" s="190" t="s">
        <v>42783</v>
      </c>
      <c r="D14430" s="23" t="s">
        <v>4786</v>
      </c>
      <c r="E14430" s="107" t="s">
        <v>27945</v>
      </c>
      <c r="F14430" s="190" t="s">
        <v>225</v>
      </c>
      <c r="G14430" s="191">
        <v>33574</v>
      </c>
      <c r="H14430" s="10" t="s">
        <v>20773</v>
      </c>
      <c r="I14430" s="190"/>
      <c r="J14430" s="190"/>
      <c r="K14430" s="191">
        <v>45639</v>
      </c>
      <c r="L14430" s="6">
        <v>0</v>
      </c>
      <c r="M14430" s="12"/>
    </row>
    <row r="14431" spans="1:13" ht="29.25" customHeight="1" x14ac:dyDescent="0.25">
      <c r="A14431" s="294">
        <v>14429</v>
      </c>
      <c r="B14431" s="14">
        <v>8699580090079</v>
      </c>
      <c r="C14431" s="190" t="s">
        <v>42784</v>
      </c>
      <c r="D14431" s="23" t="s">
        <v>4786</v>
      </c>
      <c r="E14431" s="107" t="s">
        <v>27945</v>
      </c>
      <c r="F14431" s="190" t="s">
        <v>225</v>
      </c>
      <c r="G14431" s="9" t="s">
        <v>20774</v>
      </c>
      <c r="H14431" s="10" t="s">
        <v>20775</v>
      </c>
      <c r="I14431" s="190"/>
      <c r="J14431" s="190"/>
      <c r="K14431" s="191">
        <v>45639</v>
      </c>
      <c r="L14431" s="6">
        <v>0</v>
      </c>
      <c r="M14431" s="12"/>
    </row>
    <row r="14432" spans="1:13" ht="29.25" customHeight="1" x14ac:dyDescent="0.25">
      <c r="A14432" s="294">
        <v>14430</v>
      </c>
      <c r="B14432" s="16">
        <v>8699569092452</v>
      </c>
      <c r="C14432" s="111" t="s">
        <v>20776</v>
      </c>
      <c r="D14432" s="127" t="s">
        <v>20777</v>
      </c>
      <c r="E14432" s="111" t="s">
        <v>28705</v>
      </c>
      <c r="F14432" s="111" t="s">
        <v>357</v>
      </c>
      <c r="G14432" s="112">
        <v>42473</v>
      </c>
      <c r="H14432" s="20" t="s">
        <v>20778</v>
      </c>
      <c r="I14432" s="111"/>
      <c r="J14432" s="111"/>
      <c r="K14432" s="112">
        <v>43434</v>
      </c>
      <c r="L14432" s="111">
        <v>3</v>
      </c>
      <c r="M14432" s="40">
        <v>43311</v>
      </c>
    </row>
    <row r="14433" spans="1:13" ht="29.25" customHeight="1" x14ac:dyDescent="0.25">
      <c r="A14433" s="294">
        <v>14431</v>
      </c>
      <c r="B14433" s="16">
        <v>8699569092513</v>
      </c>
      <c r="C14433" s="111" t="s">
        <v>20779</v>
      </c>
      <c r="D14433" s="127" t="s">
        <v>20777</v>
      </c>
      <c r="E14433" s="111" t="s">
        <v>28705</v>
      </c>
      <c r="F14433" s="111" t="s">
        <v>357</v>
      </c>
      <c r="G14433" s="112">
        <v>42473</v>
      </c>
      <c r="H14433" s="20" t="s">
        <v>20778</v>
      </c>
      <c r="I14433" s="111"/>
      <c r="J14433" s="111"/>
      <c r="K14433" s="112">
        <v>43434</v>
      </c>
      <c r="L14433" s="111">
        <v>3</v>
      </c>
      <c r="M14433" s="40">
        <v>43311</v>
      </c>
    </row>
    <row r="14434" spans="1:13" ht="29.25" customHeight="1" x14ac:dyDescent="0.25">
      <c r="A14434" s="294">
        <v>14432</v>
      </c>
      <c r="B14434" s="14">
        <v>8681428010509</v>
      </c>
      <c r="C14434" s="190" t="s">
        <v>20780</v>
      </c>
      <c r="D14434" s="11" t="s">
        <v>20781</v>
      </c>
      <c r="E14434" s="190" t="s">
        <v>28081</v>
      </c>
      <c r="F14434" s="190" t="s">
        <v>212</v>
      </c>
      <c r="G14434" s="191">
        <v>43069</v>
      </c>
      <c r="H14434" s="10" t="s">
        <v>20782</v>
      </c>
      <c r="I14434" s="190"/>
      <c r="J14434" s="190"/>
      <c r="K14434" s="190"/>
      <c r="L14434" s="190">
        <v>0</v>
      </c>
      <c r="M14434" s="188"/>
    </row>
    <row r="14435" spans="1:13" ht="29.25" customHeight="1" x14ac:dyDescent="0.25">
      <c r="A14435" s="294">
        <v>14433</v>
      </c>
      <c r="B14435" s="14">
        <v>8681428170517</v>
      </c>
      <c r="C14435" s="190" t="s">
        <v>20783</v>
      </c>
      <c r="D14435" s="11" t="s">
        <v>20781</v>
      </c>
      <c r="E14435" s="190" t="s">
        <v>28081</v>
      </c>
      <c r="F14435" s="190" t="s">
        <v>212</v>
      </c>
      <c r="G14435" s="191">
        <v>43069</v>
      </c>
      <c r="H14435" s="10" t="s">
        <v>20784</v>
      </c>
      <c r="I14435" s="190"/>
      <c r="J14435" s="190"/>
      <c r="K14435" s="190"/>
      <c r="L14435" s="190">
        <v>0</v>
      </c>
      <c r="M14435" s="188"/>
    </row>
    <row r="14436" spans="1:13" ht="29.25" customHeight="1" x14ac:dyDescent="0.25">
      <c r="A14436" s="294">
        <v>14434</v>
      </c>
      <c r="B14436" s="7">
        <v>8699540570603</v>
      </c>
      <c r="C14436" s="190" t="s">
        <v>20785</v>
      </c>
      <c r="D14436" s="11" t="s">
        <v>20786</v>
      </c>
      <c r="E14436" s="190" t="s">
        <v>28876</v>
      </c>
      <c r="F14436" s="190" t="s">
        <v>253</v>
      </c>
      <c r="G14436" s="191">
        <v>26400</v>
      </c>
      <c r="H14436" s="10" t="s">
        <v>20787</v>
      </c>
      <c r="I14436" s="190"/>
      <c r="J14436" s="190"/>
      <c r="K14436" s="190"/>
      <c r="L14436" s="190">
        <v>0</v>
      </c>
      <c r="M14436" s="188"/>
    </row>
    <row r="14437" spans="1:13" ht="29.25" customHeight="1" x14ac:dyDescent="0.25">
      <c r="A14437" s="294">
        <v>14435</v>
      </c>
      <c r="B14437" s="7">
        <v>8699514650126</v>
      </c>
      <c r="C14437" s="190" t="s">
        <v>35394</v>
      </c>
      <c r="D14437" s="11" t="s">
        <v>3986</v>
      </c>
      <c r="E14437" s="190" t="s">
        <v>27895</v>
      </c>
      <c r="F14437" s="190" t="s">
        <v>353</v>
      </c>
      <c r="G14437" s="191">
        <v>42685</v>
      </c>
      <c r="H14437" s="10" t="s">
        <v>20788</v>
      </c>
      <c r="I14437" s="190"/>
      <c r="J14437" s="190"/>
      <c r="K14437" s="191">
        <v>44203</v>
      </c>
      <c r="L14437" s="190">
        <v>0</v>
      </c>
      <c r="M14437" s="188"/>
    </row>
    <row r="14438" spans="1:13" ht="29.25" customHeight="1" x14ac:dyDescent="0.25">
      <c r="A14438" s="294">
        <v>14436</v>
      </c>
      <c r="B14438" s="14">
        <v>8699587571656</v>
      </c>
      <c r="C14438" s="190" t="s">
        <v>31558</v>
      </c>
      <c r="D14438" s="11" t="s">
        <v>2071</v>
      </c>
      <c r="E14438" s="190" t="s">
        <v>27671</v>
      </c>
      <c r="F14438" s="190" t="s">
        <v>336</v>
      </c>
      <c r="G14438" s="191">
        <v>24441</v>
      </c>
      <c r="H14438" s="10" t="s">
        <v>20789</v>
      </c>
      <c r="I14438" s="190"/>
      <c r="J14438" s="190"/>
      <c r="K14438" s="191">
        <v>44015</v>
      </c>
      <c r="L14438" s="190">
        <v>0</v>
      </c>
      <c r="M14438" s="188"/>
    </row>
    <row r="14439" spans="1:13" ht="29.25" customHeight="1" x14ac:dyDescent="0.25">
      <c r="A14439" s="294">
        <v>14437</v>
      </c>
      <c r="B14439" s="7">
        <v>8699587573384</v>
      </c>
      <c r="C14439" s="190" t="s">
        <v>31559</v>
      </c>
      <c r="D14439" s="11" t="s">
        <v>2071</v>
      </c>
      <c r="E14439" s="190" t="s">
        <v>27671</v>
      </c>
      <c r="F14439" s="190" t="s">
        <v>336</v>
      </c>
      <c r="G14439" s="191">
        <v>24441</v>
      </c>
      <c r="H14439" s="10" t="s">
        <v>20789</v>
      </c>
      <c r="I14439" s="190"/>
      <c r="J14439" s="190"/>
      <c r="K14439" s="191">
        <v>44015</v>
      </c>
      <c r="L14439" s="190">
        <v>0</v>
      </c>
      <c r="M14439" s="188"/>
    </row>
    <row r="14440" spans="1:13" ht="29.25" customHeight="1" x14ac:dyDescent="0.25">
      <c r="A14440" s="294">
        <v>14438</v>
      </c>
      <c r="B14440" s="7">
        <v>8699593015311</v>
      </c>
      <c r="C14440" s="190" t="s">
        <v>20790</v>
      </c>
      <c r="D14440" s="11" t="s">
        <v>20791</v>
      </c>
      <c r="E14440" s="190" t="s">
        <v>28877</v>
      </c>
      <c r="F14440" s="190" t="s">
        <v>2898</v>
      </c>
      <c r="G14440" s="191">
        <v>42907</v>
      </c>
      <c r="H14440" s="10" t="s">
        <v>20792</v>
      </c>
      <c r="I14440" s="190"/>
      <c r="J14440" s="190"/>
      <c r="K14440" s="190"/>
      <c r="L14440" s="190">
        <v>0</v>
      </c>
      <c r="M14440" s="188"/>
    </row>
    <row r="14441" spans="1:13" ht="29.25" customHeight="1" x14ac:dyDescent="0.25">
      <c r="A14441" s="294">
        <v>14439</v>
      </c>
      <c r="B14441" s="7">
        <v>8699637090359</v>
      </c>
      <c r="C14441" s="190" t="s">
        <v>20793</v>
      </c>
      <c r="D14441" s="11" t="s">
        <v>20794</v>
      </c>
      <c r="E14441" s="190" t="s">
        <v>27945</v>
      </c>
      <c r="F14441" s="190" t="s">
        <v>1092</v>
      </c>
      <c r="G14441" s="191">
        <v>35626</v>
      </c>
      <c r="H14441" s="10" t="s">
        <v>20795</v>
      </c>
      <c r="I14441" s="190"/>
      <c r="J14441" s="190"/>
      <c r="K14441" s="190"/>
      <c r="L14441" s="190">
        <v>0</v>
      </c>
      <c r="M14441" s="188"/>
    </row>
    <row r="14442" spans="1:13" ht="29.25" customHeight="1" x14ac:dyDescent="0.25">
      <c r="A14442" s="294">
        <v>14440</v>
      </c>
      <c r="B14442" s="7">
        <v>8699637090304</v>
      </c>
      <c r="C14442" s="6" t="s">
        <v>20796</v>
      </c>
      <c r="D14442" s="11" t="s">
        <v>20794</v>
      </c>
      <c r="E14442" s="107" t="s">
        <v>27945</v>
      </c>
      <c r="F14442" s="6" t="s">
        <v>1092</v>
      </c>
      <c r="G14442" s="9">
        <v>35243</v>
      </c>
      <c r="H14442" s="10" t="s">
        <v>20797</v>
      </c>
      <c r="I14442" s="6"/>
      <c r="J14442" s="6"/>
      <c r="K14442" s="190"/>
      <c r="L14442" s="6">
        <v>0</v>
      </c>
      <c r="M14442" s="12"/>
    </row>
    <row r="14443" spans="1:13" ht="29.25" customHeight="1" x14ac:dyDescent="0.25">
      <c r="A14443" s="294">
        <v>14441</v>
      </c>
      <c r="B14443" s="7">
        <v>8699814750342</v>
      </c>
      <c r="C14443" s="190" t="s">
        <v>31454</v>
      </c>
      <c r="D14443" s="11" t="s">
        <v>335</v>
      </c>
      <c r="E14443" s="107" t="s">
        <v>28161</v>
      </c>
      <c r="F14443" s="6" t="s">
        <v>672</v>
      </c>
      <c r="G14443" s="28">
        <v>42823</v>
      </c>
      <c r="H14443" s="10" t="s">
        <v>20798</v>
      </c>
      <c r="I14443" s="6"/>
      <c r="J14443" s="6"/>
      <c r="K14443" s="6"/>
      <c r="L14443" s="6">
        <v>0</v>
      </c>
      <c r="M14443" s="12"/>
    </row>
    <row r="14444" spans="1:13" ht="29.25" customHeight="1" x14ac:dyDescent="0.25">
      <c r="A14444" s="294">
        <v>14442</v>
      </c>
      <c r="B14444" s="7" t="s">
        <v>20799</v>
      </c>
      <c r="C14444" s="190" t="s">
        <v>39369</v>
      </c>
      <c r="D14444" s="23" t="s">
        <v>39370</v>
      </c>
      <c r="E14444" s="107" t="s">
        <v>28878</v>
      </c>
      <c r="F14444" s="6" t="s">
        <v>39251</v>
      </c>
      <c r="G14444" s="9">
        <v>26837</v>
      </c>
      <c r="H14444" s="10" t="s">
        <v>20800</v>
      </c>
      <c r="I14444" s="6"/>
      <c r="J14444" s="6"/>
      <c r="K14444" s="191">
        <v>45072</v>
      </c>
      <c r="L14444" s="6">
        <v>0</v>
      </c>
      <c r="M14444" s="12"/>
    </row>
    <row r="14445" spans="1:13" ht="29.25" customHeight="1" x14ac:dyDescent="0.25">
      <c r="A14445" s="294">
        <v>14443</v>
      </c>
      <c r="B14445" s="14">
        <v>8699508750252</v>
      </c>
      <c r="C14445" s="294" t="s">
        <v>44349</v>
      </c>
      <c r="D14445" s="23" t="s">
        <v>39370</v>
      </c>
      <c r="E14445" s="107" t="s">
        <v>28879</v>
      </c>
      <c r="F14445" s="6" t="s">
        <v>39251</v>
      </c>
      <c r="G14445" s="9">
        <v>26837</v>
      </c>
      <c r="H14445" s="10" t="s">
        <v>20801</v>
      </c>
      <c r="I14445" s="190"/>
      <c r="J14445" s="190"/>
      <c r="K14445" s="191">
        <v>45863</v>
      </c>
      <c r="L14445" s="6">
        <v>0</v>
      </c>
      <c r="M14445" s="12"/>
    </row>
    <row r="14446" spans="1:13" ht="29.25" customHeight="1" x14ac:dyDescent="0.25">
      <c r="A14446" s="294">
        <v>14444</v>
      </c>
      <c r="B14446" s="14">
        <v>8699508350018</v>
      </c>
      <c r="C14446" s="190" t="s">
        <v>39368</v>
      </c>
      <c r="D14446" s="23" t="s">
        <v>39370</v>
      </c>
      <c r="E14446" s="190" t="s">
        <v>28878</v>
      </c>
      <c r="F14446" s="190" t="s">
        <v>39251</v>
      </c>
      <c r="G14446" s="191">
        <v>26837</v>
      </c>
      <c r="H14446" s="10" t="s">
        <v>20800</v>
      </c>
      <c r="I14446" s="190"/>
      <c r="J14446" s="190"/>
      <c r="K14446" s="191">
        <v>45072</v>
      </c>
      <c r="L14446" s="190">
        <v>0</v>
      </c>
      <c r="M14446" s="188"/>
    </row>
    <row r="14447" spans="1:13" ht="29.25" customHeight="1" x14ac:dyDescent="0.25">
      <c r="A14447" s="294">
        <v>14445</v>
      </c>
      <c r="B14447" s="7">
        <v>8699844751548</v>
      </c>
      <c r="C14447" s="107" t="s">
        <v>29521</v>
      </c>
      <c r="D14447" s="11" t="s">
        <v>17494</v>
      </c>
      <c r="E14447" s="107" t="s">
        <v>28462</v>
      </c>
      <c r="F14447" s="107" t="s">
        <v>511</v>
      </c>
      <c r="G14447" s="110">
        <v>42900</v>
      </c>
      <c r="H14447" s="10" t="s">
        <v>20802</v>
      </c>
      <c r="I14447" s="107"/>
      <c r="J14447" s="107"/>
      <c r="K14447" s="191">
        <v>43581</v>
      </c>
      <c r="L14447" s="107">
        <v>0</v>
      </c>
      <c r="M14447" s="12"/>
    </row>
    <row r="14448" spans="1:13" ht="29.25" customHeight="1" x14ac:dyDescent="0.25">
      <c r="A14448" s="294">
        <v>14446</v>
      </c>
      <c r="B14448" s="7">
        <v>8699844771539</v>
      </c>
      <c r="C14448" s="190" t="s">
        <v>20803</v>
      </c>
      <c r="D14448" s="11" t="s">
        <v>17494</v>
      </c>
      <c r="E14448" s="190" t="s">
        <v>28462</v>
      </c>
      <c r="F14448" s="190" t="s">
        <v>511</v>
      </c>
      <c r="G14448" s="191">
        <v>42900</v>
      </c>
      <c r="H14448" s="10" t="s">
        <v>2326</v>
      </c>
      <c r="I14448" s="190"/>
      <c r="J14448" s="190"/>
      <c r="K14448" s="190"/>
      <c r="L14448" s="190">
        <v>0</v>
      </c>
      <c r="M14448" s="188"/>
    </row>
    <row r="14449" spans="1:13" ht="29.25" customHeight="1" x14ac:dyDescent="0.25">
      <c r="A14449" s="294">
        <v>14447</v>
      </c>
      <c r="B14449" s="14">
        <v>8699541761031</v>
      </c>
      <c r="C14449" s="190" t="s">
        <v>20804</v>
      </c>
      <c r="D14449" s="11" t="s">
        <v>9268</v>
      </c>
      <c r="E14449" s="190" t="s">
        <v>28347</v>
      </c>
      <c r="F14449" s="190" t="s">
        <v>36116</v>
      </c>
      <c r="G14449" s="191">
        <v>41095</v>
      </c>
      <c r="H14449" s="10" t="s">
        <v>20805</v>
      </c>
      <c r="I14449" s="190"/>
      <c r="J14449" s="190"/>
      <c r="K14449" s="191">
        <v>43889</v>
      </c>
      <c r="L14449" s="190">
        <v>0</v>
      </c>
      <c r="M14449" s="188"/>
    </row>
    <row r="14450" spans="1:13" ht="29.25" customHeight="1" x14ac:dyDescent="0.25">
      <c r="A14450" s="294">
        <v>14448</v>
      </c>
      <c r="B14450" s="14">
        <v>8699541761048</v>
      </c>
      <c r="C14450" s="107" t="s">
        <v>20806</v>
      </c>
      <c r="D14450" s="11" t="s">
        <v>9268</v>
      </c>
      <c r="E14450" s="107" t="s">
        <v>28347</v>
      </c>
      <c r="F14450" s="107" t="s">
        <v>36116</v>
      </c>
      <c r="G14450" s="110">
        <v>41319</v>
      </c>
      <c r="H14450" s="10" t="s">
        <v>20807</v>
      </c>
      <c r="I14450" s="107"/>
      <c r="J14450" s="107"/>
      <c r="K14450" s="191">
        <v>43889</v>
      </c>
      <c r="L14450" s="107">
        <v>0</v>
      </c>
      <c r="M14450" s="12"/>
    </row>
    <row r="14451" spans="1:13" ht="29.25" customHeight="1" x14ac:dyDescent="0.25">
      <c r="A14451" s="294">
        <v>14449</v>
      </c>
      <c r="B14451" s="14">
        <v>8699541761024</v>
      </c>
      <c r="C14451" s="107" t="s">
        <v>20808</v>
      </c>
      <c r="D14451" s="11" t="s">
        <v>9268</v>
      </c>
      <c r="E14451" s="107" t="s">
        <v>28347</v>
      </c>
      <c r="F14451" s="107" t="s">
        <v>36116</v>
      </c>
      <c r="G14451" s="110">
        <v>41095</v>
      </c>
      <c r="H14451" s="10" t="s">
        <v>20809</v>
      </c>
      <c r="I14451" s="107"/>
      <c r="J14451" s="107"/>
      <c r="K14451" s="191">
        <v>43889</v>
      </c>
      <c r="L14451" s="107">
        <v>0</v>
      </c>
      <c r="M14451" s="12"/>
    </row>
    <row r="14452" spans="1:13" ht="29.25" customHeight="1" x14ac:dyDescent="0.25">
      <c r="A14452" s="294">
        <v>14450</v>
      </c>
      <c r="B14452" s="19">
        <v>8699541095129</v>
      </c>
      <c r="C14452" s="111" t="s">
        <v>20810</v>
      </c>
      <c r="D14452" s="109" t="s">
        <v>1639</v>
      </c>
      <c r="E14452" s="111" t="s">
        <v>27615</v>
      </c>
      <c r="F14452" s="111" t="s">
        <v>36116</v>
      </c>
      <c r="G14452" s="112">
        <v>40539</v>
      </c>
      <c r="H14452" s="20" t="s">
        <v>20811</v>
      </c>
      <c r="I14452" s="111"/>
      <c r="J14452" s="111"/>
      <c r="K14452" s="112">
        <v>45527</v>
      </c>
      <c r="L14452" s="111">
        <v>1</v>
      </c>
      <c r="M14452" s="40">
        <v>45499</v>
      </c>
    </row>
    <row r="14453" spans="1:13" ht="29.25" customHeight="1" x14ac:dyDescent="0.25">
      <c r="A14453" s="294">
        <v>14451</v>
      </c>
      <c r="B14453" s="19">
        <v>8699541095136</v>
      </c>
      <c r="C14453" s="111" t="s">
        <v>20810</v>
      </c>
      <c r="D14453" s="109" t="s">
        <v>1639</v>
      </c>
      <c r="E14453" s="111" t="s">
        <v>27615</v>
      </c>
      <c r="F14453" s="111" t="s">
        <v>36116</v>
      </c>
      <c r="G14453" s="112">
        <v>40539</v>
      </c>
      <c r="H14453" s="20" t="s">
        <v>20811</v>
      </c>
      <c r="I14453" s="111"/>
      <c r="J14453" s="111"/>
      <c r="K14453" s="112">
        <v>45527</v>
      </c>
      <c r="L14453" s="111">
        <v>1</v>
      </c>
      <c r="M14453" s="40">
        <v>45499</v>
      </c>
    </row>
    <row r="14454" spans="1:13" ht="29.25" customHeight="1" x14ac:dyDescent="0.25">
      <c r="A14454" s="294">
        <v>14452</v>
      </c>
      <c r="B14454" s="16">
        <v>8699541094900</v>
      </c>
      <c r="C14454" s="111" t="s">
        <v>20812</v>
      </c>
      <c r="D14454" s="109" t="s">
        <v>1639</v>
      </c>
      <c r="E14454" s="111" t="s">
        <v>27615</v>
      </c>
      <c r="F14454" s="111" t="s">
        <v>36116</v>
      </c>
      <c r="G14454" s="112">
        <v>40539</v>
      </c>
      <c r="H14454" s="20" t="s">
        <v>20811</v>
      </c>
      <c r="I14454" s="111"/>
      <c r="J14454" s="111"/>
      <c r="K14454" s="112">
        <v>45527</v>
      </c>
      <c r="L14454" s="111">
        <v>1</v>
      </c>
      <c r="M14454" s="40">
        <v>45499</v>
      </c>
    </row>
    <row r="14455" spans="1:13" ht="29.25" customHeight="1" x14ac:dyDescent="0.25">
      <c r="A14455" s="294">
        <v>14453</v>
      </c>
      <c r="B14455" s="16">
        <v>8699541095174</v>
      </c>
      <c r="C14455" s="111" t="s">
        <v>20813</v>
      </c>
      <c r="D14455" s="109" t="s">
        <v>1639</v>
      </c>
      <c r="E14455" s="111" t="s">
        <v>27615</v>
      </c>
      <c r="F14455" s="111" t="s">
        <v>36116</v>
      </c>
      <c r="G14455" s="112">
        <v>41299</v>
      </c>
      <c r="H14455" s="20" t="s">
        <v>20814</v>
      </c>
      <c r="I14455" s="111"/>
      <c r="J14455" s="111"/>
      <c r="K14455" s="112">
        <v>45527</v>
      </c>
      <c r="L14455" s="111">
        <v>1</v>
      </c>
      <c r="M14455" s="40">
        <v>45499</v>
      </c>
    </row>
    <row r="14456" spans="1:13" ht="29.25" customHeight="1" x14ac:dyDescent="0.25">
      <c r="A14456" s="294">
        <v>14454</v>
      </c>
      <c r="B14456" s="16">
        <v>8699541095181</v>
      </c>
      <c r="C14456" s="111" t="s">
        <v>20815</v>
      </c>
      <c r="D14456" s="109" t="s">
        <v>1639</v>
      </c>
      <c r="E14456" s="111" t="s">
        <v>27615</v>
      </c>
      <c r="F14456" s="111" t="s">
        <v>36116</v>
      </c>
      <c r="G14456" s="112">
        <v>41299</v>
      </c>
      <c r="H14456" s="20" t="s">
        <v>20814</v>
      </c>
      <c r="I14456" s="111"/>
      <c r="J14456" s="111"/>
      <c r="K14456" s="112">
        <v>45527</v>
      </c>
      <c r="L14456" s="111">
        <v>1</v>
      </c>
      <c r="M14456" s="40">
        <v>45499</v>
      </c>
    </row>
    <row r="14457" spans="1:13" ht="29.25" customHeight="1" x14ac:dyDescent="0.25">
      <c r="A14457" s="294">
        <v>14455</v>
      </c>
      <c r="B14457" s="16">
        <v>8699541095198</v>
      </c>
      <c r="C14457" s="111" t="s">
        <v>20816</v>
      </c>
      <c r="D14457" s="109" t="s">
        <v>1639</v>
      </c>
      <c r="E14457" s="111" t="s">
        <v>27615</v>
      </c>
      <c r="F14457" s="111" t="s">
        <v>36116</v>
      </c>
      <c r="G14457" s="112">
        <v>41299</v>
      </c>
      <c r="H14457" s="20" t="s">
        <v>20814</v>
      </c>
      <c r="I14457" s="111"/>
      <c r="J14457" s="111"/>
      <c r="K14457" s="112">
        <v>45527</v>
      </c>
      <c r="L14457" s="111">
        <v>1</v>
      </c>
      <c r="M14457" s="40">
        <v>45499</v>
      </c>
    </row>
    <row r="14458" spans="1:13" ht="29.25" customHeight="1" x14ac:dyDescent="0.25">
      <c r="A14458" s="294">
        <v>14456</v>
      </c>
      <c r="B14458" s="16">
        <v>8699541095204</v>
      </c>
      <c r="C14458" s="111" t="s">
        <v>20817</v>
      </c>
      <c r="D14458" s="109" t="s">
        <v>1639</v>
      </c>
      <c r="E14458" s="111" t="s">
        <v>27615</v>
      </c>
      <c r="F14458" s="111" t="s">
        <v>36116</v>
      </c>
      <c r="G14458" s="112">
        <v>41299</v>
      </c>
      <c r="H14458" s="20" t="s">
        <v>20814</v>
      </c>
      <c r="I14458" s="111"/>
      <c r="J14458" s="111"/>
      <c r="K14458" s="112">
        <v>45527</v>
      </c>
      <c r="L14458" s="111">
        <v>1</v>
      </c>
      <c r="M14458" s="40">
        <v>45499</v>
      </c>
    </row>
    <row r="14459" spans="1:13" ht="29.25" customHeight="1" x14ac:dyDescent="0.25">
      <c r="A14459" s="294">
        <v>14457</v>
      </c>
      <c r="B14459" s="16">
        <v>8699541095167</v>
      </c>
      <c r="C14459" s="111" t="s">
        <v>20818</v>
      </c>
      <c r="D14459" s="109" t="s">
        <v>1639</v>
      </c>
      <c r="E14459" s="111" t="s">
        <v>27615</v>
      </c>
      <c r="F14459" s="111" t="s">
        <v>36116</v>
      </c>
      <c r="G14459" s="112">
        <v>41299</v>
      </c>
      <c r="H14459" s="20" t="s">
        <v>20819</v>
      </c>
      <c r="I14459" s="111"/>
      <c r="J14459" s="111"/>
      <c r="K14459" s="112">
        <v>45527</v>
      </c>
      <c r="L14459" s="111">
        <v>1</v>
      </c>
      <c r="M14459" s="40">
        <v>45499</v>
      </c>
    </row>
    <row r="14460" spans="1:13" ht="29.25" customHeight="1" x14ac:dyDescent="0.25">
      <c r="A14460" s="294">
        <v>14458</v>
      </c>
      <c r="B14460" s="19">
        <v>8699541093705</v>
      </c>
      <c r="C14460" s="111" t="s">
        <v>20820</v>
      </c>
      <c r="D14460" s="109" t="s">
        <v>20821</v>
      </c>
      <c r="E14460" s="111" t="s">
        <v>27594</v>
      </c>
      <c r="F14460" s="111" t="s">
        <v>36116</v>
      </c>
      <c r="G14460" s="112">
        <v>39735</v>
      </c>
      <c r="H14460" s="20" t="s">
        <v>20822</v>
      </c>
      <c r="I14460" s="111"/>
      <c r="J14460" s="111"/>
      <c r="K14460" s="112">
        <v>45527</v>
      </c>
      <c r="L14460" s="111">
        <v>1</v>
      </c>
      <c r="M14460" s="40">
        <v>45512</v>
      </c>
    </row>
    <row r="14461" spans="1:13" ht="29.25" customHeight="1" x14ac:dyDescent="0.25">
      <c r="A14461" s="294">
        <v>14459</v>
      </c>
      <c r="B14461" s="16">
        <v>8699541030915</v>
      </c>
      <c r="C14461" s="111" t="s">
        <v>20823</v>
      </c>
      <c r="D14461" s="109" t="s">
        <v>1519</v>
      </c>
      <c r="E14461" s="111" t="s">
        <v>27594</v>
      </c>
      <c r="F14461" s="111" t="s">
        <v>36116</v>
      </c>
      <c r="G14461" s="112">
        <v>41894</v>
      </c>
      <c r="H14461" s="20" t="s">
        <v>20824</v>
      </c>
      <c r="I14461" s="111"/>
      <c r="J14461" s="111"/>
      <c r="K14461" s="112">
        <v>45527</v>
      </c>
      <c r="L14461" s="111">
        <v>1</v>
      </c>
      <c r="M14461" s="40">
        <v>45512</v>
      </c>
    </row>
    <row r="14462" spans="1:13" ht="29.25" customHeight="1" x14ac:dyDescent="0.25">
      <c r="A14462" s="294">
        <v>14460</v>
      </c>
      <c r="B14462" s="7">
        <v>8699542120042</v>
      </c>
      <c r="C14462" s="6" t="s">
        <v>20825</v>
      </c>
      <c r="D14462" s="11" t="s">
        <v>15192</v>
      </c>
      <c r="E14462" s="107" t="s">
        <v>28649</v>
      </c>
      <c r="F14462" s="6" t="s">
        <v>20826</v>
      </c>
      <c r="G14462" s="9">
        <v>25496</v>
      </c>
      <c r="H14462" s="10">
        <v>1.0978260869565217</v>
      </c>
      <c r="I14462" s="6"/>
      <c r="J14462" s="6"/>
      <c r="K14462" s="190"/>
      <c r="L14462" s="6">
        <v>0</v>
      </c>
      <c r="M14462" s="12"/>
    </row>
    <row r="14463" spans="1:13" s="186" customFormat="1" ht="29.25" customHeight="1" x14ac:dyDescent="0.25">
      <c r="A14463" s="294">
        <v>14461</v>
      </c>
      <c r="B14463" s="14">
        <v>8699809575073</v>
      </c>
      <c r="C14463" s="190" t="s">
        <v>20827</v>
      </c>
      <c r="D14463" s="23" t="s">
        <v>15192</v>
      </c>
      <c r="E14463" s="190" t="s">
        <v>28649</v>
      </c>
      <c r="F14463" s="190" t="s">
        <v>883</v>
      </c>
      <c r="G14463" s="191">
        <v>40100</v>
      </c>
      <c r="H14463" s="10" t="s">
        <v>20828</v>
      </c>
      <c r="I14463" s="190"/>
      <c r="J14463" s="190"/>
      <c r="K14463" s="191">
        <v>45569</v>
      </c>
      <c r="L14463" s="190">
        <v>0</v>
      </c>
      <c r="M14463" s="21"/>
    </row>
    <row r="14464" spans="1:13" ht="29.25" customHeight="1" x14ac:dyDescent="0.25">
      <c r="A14464" s="294">
        <v>14462</v>
      </c>
      <c r="B14464" s="7">
        <v>8699570240231</v>
      </c>
      <c r="C14464" s="6" t="s">
        <v>20829</v>
      </c>
      <c r="D14464" s="11" t="s">
        <v>2233</v>
      </c>
      <c r="E14464" s="190" t="s">
        <v>28143</v>
      </c>
      <c r="F14464" s="6" t="s">
        <v>621</v>
      </c>
      <c r="G14464" s="191">
        <v>31660</v>
      </c>
      <c r="H14464" s="10" t="s">
        <v>20830</v>
      </c>
      <c r="I14464" s="190"/>
      <c r="J14464" s="190"/>
      <c r="K14464" s="191">
        <v>44981</v>
      </c>
      <c r="L14464" s="6">
        <v>0</v>
      </c>
      <c r="M14464" s="12"/>
    </row>
    <row r="14465" spans="1:13" ht="29.25" customHeight="1" x14ac:dyDescent="0.25">
      <c r="A14465" s="294">
        <v>14463</v>
      </c>
      <c r="B14465" s="7">
        <v>8699570010544</v>
      </c>
      <c r="C14465" s="190" t="s">
        <v>20831</v>
      </c>
      <c r="D14465" s="11" t="s">
        <v>2233</v>
      </c>
      <c r="E14465" s="190" t="s">
        <v>28143</v>
      </c>
      <c r="F14465" s="190" t="s">
        <v>621</v>
      </c>
      <c r="G14465" s="191">
        <v>31677</v>
      </c>
      <c r="H14465" s="10" t="s">
        <v>20832</v>
      </c>
      <c r="I14465" s="190"/>
      <c r="J14465" s="190"/>
      <c r="K14465" s="191">
        <v>44981</v>
      </c>
      <c r="L14465" s="190">
        <v>0</v>
      </c>
      <c r="M14465" s="188"/>
    </row>
    <row r="14466" spans="1:13" ht="29.25" customHeight="1" x14ac:dyDescent="0.25">
      <c r="A14466" s="294">
        <v>14464</v>
      </c>
      <c r="B14466" s="7">
        <v>8699570010537</v>
      </c>
      <c r="C14466" s="190" t="s">
        <v>20833</v>
      </c>
      <c r="D14466" s="11" t="s">
        <v>2233</v>
      </c>
      <c r="E14466" s="190" t="s">
        <v>28143</v>
      </c>
      <c r="F14466" s="190" t="s">
        <v>621</v>
      </c>
      <c r="G14466" s="191">
        <v>31677</v>
      </c>
      <c r="H14466" s="10" t="s">
        <v>20832</v>
      </c>
      <c r="I14466" s="190"/>
      <c r="J14466" s="190"/>
      <c r="K14466" s="191">
        <v>44981</v>
      </c>
      <c r="L14466" s="190">
        <v>0</v>
      </c>
      <c r="M14466" s="188"/>
    </row>
    <row r="14467" spans="1:13" ht="29.25" customHeight="1" x14ac:dyDescent="0.25">
      <c r="A14467" s="294">
        <v>14465</v>
      </c>
      <c r="B14467" s="14">
        <v>8699561480042</v>
      </c>
      <c r="C14467" s="190" t="s">
        <v>20834</v>
      </c>
      <c r="D14467" s="11" t="s">
        <v>20835</v>
      </c>
      <c r="E14467" s="190" t="s">
        <v>28880</v>
      </c>
      <c r="F14467" s="190" t="s">
        <v>415</v>
      </c>
      <c r="G14467" s="191" t="s">
        <v>20836</v>
      </c>
      <c r="H14467" s="18" t="s">
        <v>20837</v>
      </c>
      <c r="I14467" s="6"/>
      <c r="J14467" s="190"/>
      <c r="K14467" s="191">
        <v>43126</v>
      </c>
      <c r="L14467" s="190">
        <v>0</v>
      </c>
      <c r="M14467" s="188"/>
    </row>
    <row r="14468" spans="1:13" ht="29.25" customHeight="1" x14ac:dyDescent="0.25">
      <c r="A14468" s="294">
        <v>14466</v>
      </c>
      <c r="B14468" s="7">
        <v>8699531010446</v>
      </c>
      <c r="C14468" s="6" t="s">
        <v>20838</v>
      </c>
      <c r="D14468" s="11" t="s">
        <v>585</v>
      </c>
      <c r="E14468" s="107" t="s">
        <v>27463</v>
      </c>
      <c r="F14468" s="6" t="s">
        <v>1015</v>
      </c>
      <c r="G14468" s="9">
        <v>30756</v>
      </c>
      <c r="H14468" s="10" t="s">
        <v>4605</v>
      </c>
      <c r="I14468" s="6"/>
      <c r="J14468" s="6"/>
      <c r="K14468" s="190"/>
      <c r="L14468" s="6">
        <v>0</v>
      </c>
      <c r="M14468" s="12"/>
    </row>
    <row r="14469" spans="1:13" ht="29.25" customHeight="1" x14ac:dyDescent="0.25">
      <c r="A14469" s="294">
        <v>14467</v>
      </c>
      <c r="B14469" s="7">
        <v>8699531010439</v>
      </c>
      <c r="C14469" s="6" t="s">
        <v>20839</v>
      </c>
      <c r="D14469" s="11" t="s">
        <v>585</v>
      </c>
      <c r="E14469" s="107" t="s">
        <v>27463</v>
      </c>
      <c r="F14469" s="6" t="s">
        <v>1015</v>
      </c>
      <c r="G14469" s="9">
        <v>30756</v>
      </c>
      <c r="H14469" s="10" t="s">
        <v>4605</v>
      </c>
      <c r="I14469" s="6"/>
      <c r="J14469" s="6"/>
      <c r="K14469" s="190"/>
      <c r="L14469" s="6">
        <v>0</v>
      </c>
      <c r="M14469" s="188"/>
    </row>
    <row r="14470" spans="1:13" ht="29.25" customHeight="1" x14ac:dyDescent="0.25">
      <c r="A14470" s="294">
        <v>14468</v>
      </c>
      <c r="B14470" s="14">
        <v>8699536010755</v>
      </c>
      <c r="C14470" s="6" t="s">
        <v>20840</v>
      </c>
      <c r="D14470" s="11" t="s">
        <v>20488</v>
      </c>
      <c r="E14470" s="107" t="s">
        <v>27417</v>
      </c>
      <c r="F14470" s="6" t="s">
        <v>234</v>
      </c>
      <c r="G14470" s="9">
        <v>40051</v>
      </c>
      <c r="H14470" s="10" t="s">
        <v>20841</v>
      </c>
      <c r="I14470" s="6"/>
      <c r="J14470" s="6"/>
      <c r="K14470" s="190"/>
      <c r="L14470" s="6">
        <v>0</v>
      </c>
      <c r="M14470" s="188"/>
    </row>
    <row r="14471" spans="1:13" ht="29.25" customHeight="1" x14ac:dyDescent="0.25">
      <c r="A14471" s="294">
        <v>14469</v>
      </c>
      <c r="B14471" s="7">
        <v>8699540150027</v>
      </c>
      <c r="C14471" s="6" t="s">
        <v>20842</v>
      </c>
      <c r="D14471" s="11" t="s">
        <v>20682</v>
      </c>
      <c r="E14471" s="107" t="s">
        <v>28871</v>
      </c>
      <c r="F14471" s="6" t="s">
        <v>253</v>
      </c>
      <c r="G14471" s="9">
        <v>42950</v>
      </c>
      <c r="H14471" s="10" t="s">
        <v>20843</v>
      </c>
      <c r="I14471" s="6"/>
      <c r="J14471" s="6"/>
      <c r="K14471" s="107"/>
      <c r="L14471" s="6">
        <v>0</v>
      </c>
      <c r="M14471" s="12"/>
    </row>
    <row r="14472" spans="1:13" ht="29.25" customHeight="1" x14ac:dyDescent="0.25">
      <c r="A14472" s="294">
        <v>14470</v>
      </c>
      <c r="B14472" s="7">
        <v>8699540150034</v>
      </c>
      <c r="C14472" s="6" t="s">
        <v>20844</v>
      </c>
      <c r="D14472" s="11" t="s">
        <v>20682</v>
      </c>
      <c r="E14472" s="107" t="s">
        <v>28871</v>
      </c>
      <c r="F14472" s="6" t="s">
        <v>253</v>
      </c>
      <c r="G14472" s="9">
        <v>42950</v>
      </c>
      <c r="H14472" s="10" t="s">
        <v>20845</v>
      </c>
      <c r="I14472" s="6"/>
      <c r="J14472" s="6"/>
      <c r="K14472" s="107"/>
      <c r="L14472" s="6">
        <v>0</v>
      </c>
      <c r="M14472" s="12"/>
    </row>
    <row r="14473" spans="1:13" ht="29.25" customHeight="1" x14ac:dyDescent="0.25">
      <c r="A14473" s="294">
        <v>14471</v>
      </c>
      <c r="B14473" s="7">
        <v>8699523080013</v>
      </c>
      <c r="C14473" s="190" t="s">
        <v>20846</v>
      </c>
      <c r="D14473" s="11" t="s">
        <v>20847</v>
      </c>
      <c r="E14473" s="107" t="s">
        <v>27676</v>
      </c>
      <c r="F14473" s="190" t="s">
        <v>1555</v>
      </c>
      <c r="G14473" s="191">
        <v>35684</v>
      </c>
      <c r="H14473" s="10" t="s">
        <v>20848</v>
      </c>
      <c r="I14473" s="6"/>
      <c r="J14473" s="6"/>
      <c r="K14473" s="190"/>
      <c r="L14473" s="6">
        <v>0</v>
      </c>
      <c r="M14473" s="12"/>
    </row>
    <row r="14474" spans="1:13" ht="29.25" customHeight="1" x14ac:dyDescent="0.25">
      <c r="A14474" s="294">
        <v>14472</v>
      </c>
      <c r="B14474" s="7">
        <v>8699523080020</v>
      </c>
      <c r="C14474" s="190" t="s">
        <v>20849</v>
      </c>
      <c r="D14474" s="11" t="s">
        <v>20847</v>
      </c>
      <c r="E14474" s="107" t="s">
        <v>27676</v>
      </c>
      <c r="F14474" s="190" t="s">
        <v>1555</v>
      </c>
      <c r="G14474" s="191">
        <v>35684</v>
      </c>
      <c r="H14474" s="10" t="s">
        <v>20848</v>
      </c>
      <c r="I14474" s="6"/>
      <c r="J14474" s="6"/>
      <c r="K14474" s="190"/>
      <c r="L14474" s="6">
        <v>0</v>
      </c>
      <c r="M14474" s="12"/>
    </row>
    <row r="14475" spans="1:13" s="186" customFormat="1" ht="29.25" customHeight="1" x14ac:dyDescent="0.25">
      <c r="A14475" s="294">
        <v>14473</v>
      </c>
      <c r="B14475" s="7">
        <v>8680199092103</v>
      </c>
      <c r="C14475" s="190" t="s">
        <v>36483</v>
      </c>
      <c r="D14475" s="23" t="s">
        <v>7568</v>
      </c>
      <c r="E14475" s="190" t="s">
        <v>27945</v>
      </c>
      <c r="F14475" s="190" t="s">
        <v>824</v>
      </c>
      <c r="G14475" s="191">
        <v>42930</v>
      </c>
      <c r="H14475" s="10" t="s">
        <v>20850</v>
      </c>
      <c r="I14475" s="190"/>
      <c r="J14475" s="190"/>
      <c r="K14475" s="191">
        <v>44743</v>
      </c>
      <c r="L14475" s="190">
        <v>0</v>
      </c>
      <c r="M14475" s="188"/>
    </row>
    <row r="14476" spans="1:13" s="186" customFormat="1" ht="29.25" customHeight="1" x14ac:dyDescent="0.25">
      <c r="A14476" s="294">
        <v>14474</v>
      </c>
      <c r="B14476" s="7">
        <v>8680199096262</v>
      </c>
      <c r="C14476" s="190" t="s">
        <v>36484</v>
      </c>
      <c r="D14476" s="23" t="s">
        <v>7568</v>
      </c>
      <c r="E14476" s="190" t="s">
        <v>27945</v>
      </c>
      <c r="F14476" s="190" t="s">
        <v>824</v>
      </c>
      <c r="G14476" s="191">
        <v>42930</v>
      </c>
      <c r="H14476" s="10" t="s">
        <v>20850</v>
      </c>
      <c r="I14476" s="190"/>
      <c r="J14476" s="190"/>
      <c r="K14476" s="191">
        <v>44743</v>
      </c>
      <c r="L14476" s="190">
        <v>0</v>
      </c>
      <c r="M14476" s="188"/>
    </row>
    <row r="14477" spans="1:13" ht="29.25" customHeight="1" x14ac:dyDescent="0.25">
      <c r="A14477" s="294">
        <v>14475</v>
      </c>
      <c r="B14477" s="7">
        <v>8699814690112</v>
      </c>
      <c r="C14477" s="190" t="s">
        <v>31468</v>
      </c>
      <c r="D14477" s="11" t="s">
        <v>4692</v>
      </c>
      <c r="E14477" s="107" t="s">
        <v>27945</v>
      </c>
      <c r="F14477" s="6" t="s">
        <v>672</v>
      </c>
      <c r="G14477" s="191">
        <v>42971</v>
      </c>
      <c r="H14477" s="10" t="s">
        <v>20851</v>
      </c>
      <c r="I14477" s="6"/>
      <c r="J14477" s="6"/>
      <c r="K14477" s="76">
        <v>43539</v>
      </c>
      <c r="L14477" s="6">
        <v>0</v>
      </c>
      <c r="M14477" s="12"/>
    </row>
    <row r="14478" spans="1:13" ht="29.25" customHeight="1" x14ac:dyDescent="0.25">
      <c r="A14478" s="294">
        <v>14476</v>
      </c>
      <c r="B14478" s="7">
        <v>8699536540047</v>
      </c>
      <c r="C14478" s="7" t="s">
        <v>30725</v>
      </c>
      <c r="D14478" s="11" t="s">
        <v>20852</v>
      </c>
      <c r="E14478" s="107" t="s">
        <v>28881</v>
      </c>
      <c r="F14478" s="107" t="s">
        <v>234</v>
      </c>
      <c r="G14478" s="191">
        <v>43826</v>
      </c>
      <c r="H14478" s="10" t="s">
        <v>30726</v>
      </c>
      <c r="I14478" s="107"/>
      <c r="J14478" s="107"/>
      <c r="K14478" s="191">
        <v>43854</v>
      </c>
      <c r="L14478" s="6">
        <v>0</v>
      </c>
      <c r="M14478" s="12"/>
    </row>
    <row r="14479" spans="1:13" s="186" customFormat="1" ht="29.25" customHeight="1" x14ac:dyDescent="0.25">
      <c r="A14479" s="294">
        <v>14477</v>
      </c>
      <c r="B14479" s="14">
        <v>8699514350286</v>
      </c>
      <c r="C14479" s="190" t="s">
        <v>33537</v>
      </c>
      <c r="D14479" s="23" t="s">
        <v>2548</v>
      </c>
      <c r="E14479" s="190" t="s">
        <v>27724</v>
      </c>
      <c r="F14479" s="190" t="s">
        <v>353</v>
      </c>
      <c r="G14479" s="191">
        <v>43887</v>
      </c>
      <c r="H14479" s="10" t="s">
        <v>31283</v>
      </c>
      <c r="I14479" s="190"/>
      <c r="J14479" s="190"/>
      <c r="K14479" s="191">
        <v>45604</v>
      </c>
      <c r="L14479" s="190">
        <v>0</v>
      </c>
      <c r="M14479" s="21"/>
    </row>
    <row r="14480" spans="1:13" ht="29.25" customHeight="1" x14ac:dyDescent="0.25">
      <c r="A14480" s="294">
        <v>14478</v>
      </c>
      <c r="B14480" s="16">
        <v>8699549010056</v>
      </c>
      <c r="C14480" s="111" t="s">
        <v>20853</v>
      </c>
      <c r="D14480" s="109" t="s">
        <v>20854</v>
      </c>
      <c r="E14480" s="111" t="s">
        <v>27871</v>
      </c>
      <c r="F14480" s="111" t="s">
        <v>442</v>
      </c>
      <c r="G14480" s="112">
        <v>25631</v>
      </c>
      <c r="H14480" s="20" t="s">
        <v>20855</v>
      </c>
      <c r="I14480" s="111"/>
      <c r="J14480" s="111"/>
      <c r="K14480" s="112">
        <v>45835</v>
      </c>
      <c r="L14480" s="111">
        <v>1</v>
      </c>
      <c r="M14480" s="40">
        <v>45779</v>
      </c>
    </row>
    <row r="14481" spans="1:13" ht="29.25" customHeight="1" x14ac:dyDescent="0.25">
      <c r="A14481" s="294">
        <v>14479</v>
      </c>
      <c r="B14481" s="7">
        <v>8699788750874</v>
      </c>
      <c r="C14481" s="190" t="s">
        <v>20856</v>
      </c>
      <c r="D14481" s="11" t="s">
        <v>20857</v>
      </c>
      <c r="E14481" s="190" t="s">
        <v>27871</v>
      </c>
      <c r="F14481" s="190" t="s">
        <v>51</v>
      </c>
      <c r="G14481" s="191">
        <v>36311</v>
      </c>
      <c r="H14481" s="10" t="s">
        <v>9207</v>
      </c>
      <c r="I14481" s="190"/>
      <c r="J14481" s="190"/>
      <c r="K14481" s="190"/>
      <c r="L14481" s="190">
        <v>0</v>
      </c>
      <c r="M14481" s="188"/>
    </row>
    <row r="14482" spans="1:13" ht="29.25" customHeight="1" x14ac:dyDescent="0.25">
      <c r="A14482" s="294">
        <v>14480</v>
      </c>
      <c r="B14482" s="7">
        <v>8699788750867</v>
      </c>
      <c r="C14482" s="190" t="s">
        <v>20858</v>
      </c>
      <c r="D14482" s="11" t="s">
        <v>20857</v>
      </c>
      <c r="E14482" s="190" t="s">
        <v>27871</v>
      </c>
      <c r="F14482" s="6" t="s">
        <v>51</v>
      </c>
      <c r="G14482" s="191">
        <v>36311</v>
      </c>
      <c r="H14482" s="10" t="s">
        <v>9207</v>
      </c>
      <c r="I14482" s="190"/>
      <c r="J14482" s="190"/>
      <c r="K14482" s="190"/>
      <c r="L14482" s="190">
        <v>0</v>
      </c>
      <c r="M14482" s="188"/>
    </row>
    <row r="14483" spans="1:13" ht="29.25" customHeight="1" x14ac:dyDescent="0.25">
      <c r="A14483" s="294">
        <v>14481</v>
      </c>
      <c r="B14483" s="7">
        <v>8680199612639</v>
      </c>
      <c r="C14483" s="190" t="s">
        <v>20859</v>
      </c>
      <c r="D14483" s="11" t="s">
        <v>20860</v>
      </c>
      <c r="E14483" s="190" t="s">
        <v>28151</v>
      </c>
      <c r="F14483" s="6" t="s">
        <v>824</v>
      </c>
      <c r="G14483" s="191">
        <v>42985</v>
      </c>
      <c r="H14483" s="10" t="s">
        <v>20861</v>
      </c>
      <c r="I14483" s="190"/>
      <c r="J14483" s="190"/>
      <c r="K14483" s="190"/>
      <c r="L14483" s="190">
        <v>0</v>
      </c>
      <c r="M14483" s="188"/>
    </row>
    <row r="14484" spans="1:13" ht="29.25" customHeight="1" x14ac:dyDescent="0.25">
      <c r="A14484" s="294">
        <v>14482</v>
      </c>
      <c r="B14484" s="19">
        <v>8699630697388</v>
      </c>
      <c r="C14484" s="111" t="s">
        <v>20862</v>
      </c>
      <c r="D14484" s="109" t="s">
        <v>1245</v>
      </c>
      <c r="E14484" s="111" t="s">
        <v>27558</v>
      </c>
      <c r="F14484" s="111" t="s">
        <v>458</v>
      </c>
      <c r="G14484" s="112"/>
      <c r="H14484" s="20"/>
      <c r="I14484" s="111"/>
      <c r="J14484" s="111"/>
      <c r="K14484" s="112">
        <v>44897</v>
      </c>
      <c r="L14484" s="111">
        <v>1</v>
      </c>
      <c r="M14484" s="40">
        <v>44876</v>
      </c>
    </row>
    <row r="14485" spans="1:13" ht="29.25" customHeight="1" x14ac:dyDescent="0.25">
      <c r="A14485" s="294">
        <v>14483</v>
      </c>
      <c r="B14485" s="16">
        <v>8699630697326</v>
      </c>
      <c r="C14485" s="111" t="s">
        <v>20863</v>
      </c>
      <c r="D14485" s="109" t="s">
        <v>1245</v>
      </c>
      <c r="E14485" s="111" t="s">
        <v>27558</v>
      </c>
      <c r="F14485" s="111" t="s">
        <v>458</v>
      </c>
      <c r="G14485" s="112">
        <v>40858</v>
      </c>
      <c r="H14485" s="20" t="s">
        <v>13948</v>
      </c>
      <c r="I14485" s="111"/>
      <c r="J14485" s="111"/>
      <c r="K14485" s="112">
        <v>44897</v>
      </c>
      <c r="L14485" s="111">
        <v>1</v>
      </c>
      <c r="M14485" s="40">
        <v>44876</v>
      </c>
    </row>
    <row r="14486" spans="1:13" ht="29.25" customHeight="1" x14ac:dyDescent="0.25">
      <c r="A14486" s="294">
        <v>14484</v>
      </c>
      <c r="B14486" s="16">
        <v>8699630697333</v>
      </c>
      <c r="C14486" s="111" t="s">
        <v>20864</v>
      </c>
      <c r="D14486" s="109" t="s">
        <v>1245</v>
      </c>
      <c r="E14486" s="111" t="s">
        <v>27558</v>
      </c>
      <c r="F14486" s="111" t="s">
        <v>458</v>
      </c>
      <c r="G14486" s="112">
        <v>40858</v>
      </c>
      <c r="H14486" s="20" t="s">
        <v>13948</v>
      </c>
      <c r="I14486" s="111"/>
      <c r="J14486" s="111"/>
      <c r="K14486" s="112">
        <v>44897</v>
      </c>
      <c r="L14486" s="111">
        <v>1</v>
      </c>
      <c r="M14486" s="40">
        <v>44876</v>
      </c>
    </row>
    <row r="14487" spans="1:13" ht="29.25" customHeight="1" x14ac:dyDescent="0.25">
      <c r="A14487" s="294">
        <v>14485</v>
      </c>
      <c r="B14487" s="16">
        <v>8699630697302</v>
      </c>
      <c r="C14487" s="111" t="s">
        <v>20865</v>
      </c>
      <c r="D14487" s="109" t="s">
        <v>1245</v>
      </c>
      <c r="E14487" s="111" t="s">
        <v>27558</v>
      </c>
      <c r="F14487" s="111" t="s">
        <v>458</v>
      </c>
      <c r="G14487" s="112">
        <v>40858</v>
      </c>
      <c r="H14487" s="20" t="s">
        <v>13948</v>
      </c>
      <c r="I14487" s="111"/>
      <c r="J14487" s="111"/>
      <c r="K14487" s="112">
        <v>44897</v>
      </c>
      <c r="L14487" s="111">
        <v>1</v>
      </c>
      <c r="M14487" s="40">
        <v>44876</v>
      </c>
    </row>
    <row r="14488" spans="1:13" ht="29.25" customHeight="1" x14ac:dyDescent="0.25">
      <c r="A14488" s="294">
        <v>14486</v>
      </c>
      <c r="B14488" s="16">
        <v>8699630697340</v>
      </c>
      <c r="C14488" s="111" t="s">
        <v>20866</v>
      </c>
      <c r="D14488" s="109" t="s">
        <v>1245</v>
      </c>
      <c r="E14488" s="111" t="s">
        <v>27558</v>
      </c>
      <c r="F14488" s="111" t="s">
        <v>458</v>
      </c>
      <c r="G14488" s="112" t="s">
        <v>20867</v>
      </c>
      <c r="H14488" s="20" t="s">
        <v>13949</v>
      </c>
      <c r="I14488" s="111"/>
      <c r="J14488" s="111"/>
      <c r="K14488" s="112">
        <v>44897</v>
      </c>
      <c r="L14488" s="111">
        <v>1</v>
      </c>
      <c r="M14488" s="40">
        <v>44876</v>
      </c>
    </row>
    <row r="14489" spans="1:13" ht="29.25" customHeight="1" x14ac:dyDescent="0.25">
      <c r="A14489" s="294">
        <v>14487</v>
      </c>
      <c r="B14489" s="19">
        <v>8699630697357</v>
      </c>
      <c r="C14489" s="111" t="s">
        <v>20868</v>
      </c>
      <c r="D14489" s="109" t="s">
        <v>1245</v>
      </c>
      <c r="E14489" s="111" t="s">
        <v>27558</v>
      </c>
      <c r="F14489" s="111" t="s">
        <v>458</v>
      </c>
      <c r="G14489" s="112" t="s">
        <v>20867</v>
      </c>
      <c r="H14489" s="20" t="s">
        <v>13949</v>
      </c>
      <c r="I14489" s="111"/>
      <c r="J14489" s="111"/>
      <c r="K14489" s="112">
        <v>44897</v>
      </c>
      <c r="L14489" s="111">
        <v>1</v>
      </c>
      <c r="M14489" s="40">
        <v>44876</v>
      </c>
    </row>
    <row r="14490" spans="1:13" ht="29.25" customHeight="1" x14ac:dyDescent="0.25">
      <c r="A14490" s="294">
        <v>14488</v>
      </c>
      <c r="B14490" s="16">
        <v>8699630697364</v>
      </c>
      <c r="C14490" s="111" t="s">
        <v>20869</v>
      </c>
      <c r="D14490" s="109" t="s">
        <v>1245</v>
      </c>
      <c r="E14490" s="111" t="s">
        <v>27558</v>
      </c>
      <c r="F14490" s="111" t="s">
        <v>458</v>
      </c>
      <c r="G14490" s="112">
        <v>40858</v>
      </c>
      <c r="H14490" s="20" t="s">
        <v>13949</v>
      </c>
      <c r="I14490" s="111"/>
      <c r="J14490" s="111"/>
      <c r="K14490" s="112">
        <v>44897</v>
      </c>
      <c r="L14490" s="111">
        <v>1</v>
      </c>
      <c r="M14490" s="40">
        <v>44876</v>
      </c>
    </row>
    <row r="14491" spans="1:13" ht="29.25" customHeight="1" x14ac:dyDescent="0.25">
      <c r="A14491" s="294">
        <v>14489</v>
      </c>
      <c r="B14491" s="16">
        <v>8699630467356</v>
      </c>
      <c r="C14491" s="111" t="s">
        <v>20870</v>
      </c>
      <c r="D14491" s="109" t="s">
        <v>10612</v>
      </c>
      <c r="E14491" s="111" t="s">
        <v>27963</v>
      </c>
      <c r="F14491" s="111" t="s">
        <v>458</v>
      </c>
      <c r="G14491" s="112">
        <v>39140</v>
      </c>
      <c r="H14491" s="20" t="s">
        <v>20871</v>
      </c>
      <c r="I14491" s="111"/>
      <c r="J14491" s="111"/>
      <c r="K14491" s="112">
        <v>44897</v>
      </c>
      <c r="L14491" s="111">
        <v>1</v>
      </c>
      <c r="M14491" s="40">
        <v>44874</v>
      </c>
    </row>
    <row r="14492" spans="1:13" ht="29.25" customHeight="1" x14ac:dyDescent="0.25">
      <c r="A14492" s="294">
        <v>14490</v>
      </c>
      <c r="B14492" s="19">
        <v>8699630467363</v>
      </c>
      <c r="C14492" s="111" t="s">
        <v>20872</v>
      </c>
      <c r="D14492" s="109" t="s">
        <v>10612</v>
      </c>
      <c r="E14492" s="111" t="s">
        <v>27963</v>
      </c>
      <c r="F14492" s="111" t="s">
        <v>458</v>
      </c>
      <c r="G14492" s="112"/>
      <c r="H14492" s="20"/>
      <c r="I14492" s="111"/>
      <c r="J14492" s="111"/>
      <c r="K14492" s="112">
        <v>44897</v>
      </c>
      <c r="L14492" s="111">
        <v>1</v>
      </c>
      <c r="M14492" s="40">
        <v>44874</v>
      </c>
    </row>
    <row r="14493" spans="1:13" ht="29.25" customHeight="1" x14ac:dyDescent="0.25">
      <c r="A14493" s="294">
        <v>14491</v>
      </c>
      <c r="B14493" s="7">
        <v>8699638153930</v>
      </c>
      <c r="C14493" s="6" t="s">
        <v>20873</v>
      </c>
      <c r="D14493" s="11" t="s">
        <v>1068</v>
      </c>
      <c r="E14493" s="107" t="s">
        <v>27546</v>
      </c>
      <c r="F14493" s="107" t="s">
        <v>230</v>
      </c>
      <c r="G14493" s="9">
        <v>41257</v>
      </c>
      <c r="H14493" s="10" t="s">
        <v>20874</v>
      </c>
      <c r="I14493" s="6"/>
      <c r="J14493" s="6"/>
      <c r="K14493" s="107"/>
      <c r="L14493" s="6">
        <v>0</v>
      </c>
      <c r="M14493" s="12"/>
    </row>
    <row r="14494" spans="1:13" ht="29.25" customHeight="1" x14ac:dyDescent="0.25">
      <c r="A14494" s="294">
        <v>14492</v>
      </c>
      <c r="B14494" s="7">
        <v>8699638153916</v>
      </c>
      <c r="C14494" s="6" t="s">
        <v>20875</v>
      </c>
      <c r="D14494" s="11" t="s">
        <v>1068</v>
      </c>
      <c r="E14494" s="107" t="s">
        <v>27546</v>
      </c>
      <c r="F14494" s="107" t="s">
        <v>230</v>
      </c>
      <c r="G14494" s="9">
        <v>41256</v>
      </c>
      <c r="H14494" s="10" t="s">
        <v>15288</v>
      </c>
      <c r="I14494" s="6"/>
      <c r="J14494" s="6"/>
      <c r="K14494" s="107"/>
      <c r="L14494" s="6">
        <v>0</v>
      </c>
      <c r="M14494" s="12"/>
    </row>
    <row r="14495" spans="1:13" ht="29.25" customHeight="1" x14ac:dyDescent="0.25">
      <c r="A14495" s="294">
        <v>14493</v>
      </c>
      <c r="B14495" s="7">
        <v>8699638153947</v>
      </c>
      <c r="C14495" s="6" t="s">
        <v>20876</v>
      </c>
      <c r="D14495" s="11" t="s">
        <v>1068</v>
      </c>
      <c r="E14495" s="107" t="s">
        <v>27546</v>
      </c>
      <c r="F14495" s="6" t="s">
        <v>230</v>
      </c>
      <c r="G14495" s="9">
        <v>41257</v>
      </c>
      <c r="H14495" s="10" t="s">
        <v>15289</v>
      </c>
      <c r="I14495" s="6"/>
      <c r="J14495" s="6"/>
      <c r="K14495" s="107"/>
      <c r="L14495" s="6">
        <v>0</v>
      </c>
      <c r="M14495" s="12"/>
    </row>
    <row r="14496" spans="1:13" ht="29.25" customHeight="1" x14ac:dyDescent="0.25">
      <c r="A14496" s="294">
        <v>14494</v>
      </c>
      <c r="B14496" s="7">
        <v>8699638153923</v>
      </c>
      <c r="C14496" s="190" t="s">
        <v>20877</v>
      </c>
      <c r="D14496" s="11" t="s">
        <v>1068</v>
      </c>
      <c r="E14496" s="190" t="s">
        <v>27546</v>
      </c>
      <c r="F14496" s="190" t="s">
        <v>230</v>
      </c>
      <c r="G14496" s="191">
        <v>41256</v>
      </c>
      <c r="H14496" s="10" t="s">
        <v>15290</v>
      </c>
      <c r="I14496" s="190"/>
      <c r="J14496" s="190"/>
      <c r="K14496" s="190"/>
      <c r="L14496" s="190">
        <v>0</v>
      </c>
      <c r="M14496" s="188"/>
    </row>
    <row r="14497" spans="1:13" s="186" customFormat="1" ht="36" customHeight="1" x14ac:dyDescent="0.25">
      <c r="A14497" s="294">
        <v>14495</v>
      </c>
      <c r="B14497" s="7">
        <v>8697927010711</v>
      </c>
      <c r="C14497" s="190" t="s">
        <v>20878</v>
      </c>
      <c r="D14497" s="23" t="s">
        <v>1278</v>
      </c>
      <c r="E14497" s="190" t="s">
        <v>27563</v>
      </c>
      <c r="F14497" s="190" t="s">
        <v>597</v>
      </c>
      <c r="G14497" s="191">
        <v>40955</v>
      </c>
      <c r="H14497" s="10" t="s">
        <v>20879</v>
      </c>
      <c r="I14497" s="190"/>
      <c r="J14497" s="190"/>
      <c r="K14497" s="191">
        <v>45233</v>
      </c>
      <c r="L14497" s="190">
        <v>0</v>
      </c>
      <c r="M14497" s="21"/>
    </row>
    <row r="14498" spans="1:13" s="186" customFormat="1" ht="25.5" customHeight="1" x14ac:dyDescent="0.25">
      <c r="A14498" s="294">
        <v>14496</v>
      </c>
      <c r="B14498" s="7">
        <v>8697927010728</v>
      </c>
      <c r="C14498" s="190" t="s">
        <v>20880</v>
      </c>
      <c r="D14498" s="23" t="s">
        <v>1278</v>
      </c>
      <c r="E14498" s="190" t="s">
        <v>27563</v>
      </c>
      <c r="F14498" s="190" t="s">
        <v>597</v>
      </c>
      <c r="G14498" s="191">
        <v>40955</v>
      </c>
      <c r="H14498" s="10" t="s">
        <v>20879</v>
      </c>
      <c r="I14498" s="190"/>
      <c r="J14498" s="190"/>
      <c r="K14498" s="191">
        <v>45233</v>
      </c>
      <c r="L14498" s="190">
        <v>0</v>
      </c>
      <c r="M14498" s="21"/>
    </row>
    <row r="14499" spans="1:13" s="186" customFormat="1" ht="27.75" customHeight="1" x14ac:dyDescent="0.25">
      <c r="A14499" s="294">
        <v>14497</v>
      </c>
      <c r="B14499" s="7">
        <v>8697927010735</v>
      </c>
      <c r="C14499" s="190" t="s">
        <v>20881</v>
      </c>
      <c r="D14499" s="23" t="s">
        <v>1278</v>
      </c>
      <c r="E14499" s="190" t="s">
        <v>27563</v>
      </c>
      <c r="F14499" s="190" t="s">
        <v>597</v>
      </c>
      <c r="G14499" s="191">
        <v>40955</v>
      </c>
      <c r="H14499" s="10" t="s">
        <v>20882</v>
      </c>
      <c r="I14499" s="190"/>
      <c r="J14499" s="190"/>
      <c r="K14499" s="191">
        <v>45233</v>
      </c>
      <c r="L14499" s="190">
        <v>0</v>
      </c>
      <c r="M14499" s="21"/>
    </row>
    <row r="14500" spans="1:13" s="186" customFormat="1" ht="33" customHeight="1" x14ac:dyDescent="0.25">
      <c r="A14500" s="294">
        <v>14498</v>
      </c>
      <c r="B14500" s="7">
        <v>8697927010742</v>
      </c>
      <c r="C14500" s="190" t="s">
        <v>20883</v>
      </c>
      <c r="D14500" s="23" t="s">
        <v>1278</v>
      </c>
      <c r="E14500" s="190" t="s">
        <v>27563</v>
      </c>
      <c r="F14500" s="190" t="s">
        <v>597</v>
      </c>
      <c r="G14500" s="191">
        <v>40955</v>
      </c>
      <c r="H14500" s="10" t="s">
        <v>20882</v>
      </c>
      <c r="I14500" s="190"/>
      <c r="J14500" s="190"/>
      <c r="K14500" s="191">
        <v>45233</v>
      </c>
      <c r="L14500" s="190">
        <v>0</v>
      </c>
      <c r="M14500" s="21"/>
    </row>
    <row r="14501" spans="1:13" ht="29.25" customHeight="1" x14ac:dyDescent="0.25">
      <c r="A14501" s="294">
        <v>14499</v>
      </c>
      <c r="B14501" s="7">
        <v>8699788090055</v>
      </c>
      <c r="C14501" s="6" t="s">
        <v>20884</v>
      </c>
      <c r="D14501" s="11" t="s">
        <v>1514</v>
      </c>
      <c r="E14501" s="107" t="s">
        <v>27512</v>
      </c>
      <c r="F14501" s="6" t="s">
        <v>51</v>
      </c>
      <c r="G14501" s="9">
        <v>36285</v>
      </c>
      <c r="H14501" s="10" t="s">
        <v>20885</v>
      </c>
      <c r="I14501" s="6"/>
      <c r="J14501" s="6"/>
      <c r="K14501" s="107"/>
      <c r="L14501" s="6">
        <v>0</v>
      </c>
      <c r="M14501" s="12"/>
    </row>
    <row r="14502" spans="1:13" ht="29.25" customHeight="1" x14ac:dyDescent="0.25">
      <c r="A14502" s="294">
        <v>14500</v>
      </c>
      <c r="B14502" s="7">
        <v>8699788090062</v>
      </c>
      <c r="C14502" s="6" t="s">
        <v>20886</v>
      </c>
      <c r="D14502" s="11" t="s">
        <v>1514</v>
      </c>
      <c r="E14502" s="107" t="s">
        <v>27512</v>
      </c>
      <c r="F14502" s="6" t="s">
        <v>51</v>
      </c>
      <c r="G14502" s="9">
        <v>36285</v>
      </c>
      <c r="H14502" s="10" t="s">
        <v>20885</v>
      </c>
      <c r="I14502" s="6"/>
      <c r="J14502" s="6"/>
      <c r="K14502" s="190"/>
      <c r="L14502" s="6">
        <v>0</v>
      </c>
      <c r="M14502" s="12"/>
    </row>
    <row r="14503" spans="1:13" ht="29.25" customHeight="1" x14ac:dyDescent="0.25">
      <c r="A14503" s="294">
        <v>14501</v>
      </c>
      <c r="B14503" s="7">
        <v>8699788090079</v>
      </c>
      <c r="C14503" s="6" t="s">
        <v>20887</v>
      </c>
      <c r="D14503" s="11" t="s">
        <v>1514</v>
      </c>
      <c r="E14503" s="107" t="s">
        <v>27512</v>
      </c>
      <c r="F14503" s="6" t="s">
        <v>51</v>
      </c>
      <c r="G14503" s="9">
        <v>36285</v>
      </c>
      <c r="H14503" s="10" t="s">
        <v>20888</v>
      </c>
      <c r="I14503" s="6"/>
      <c r="J14503" s="6"/>
      <c r="K14503" s="190"/>
      <c r="L14503" s="6">
        <v>0</v>
      </c>
      <c r="M14503" s="12"/>
    </row>
    <row r="14504" spans="1:13" ht="29.25" customHeight="1" x14ac:dyDescent="0.25">
      <c r="A14504" s="294">
        <v>14502</v>
      </c>
      <c r="B14504" s="7">
        <v>8699788090086</v>
      </c>
      <c r="C14504" s="6" t="s">
        <v>20889</v>
      </c>
      <c r="D14504" s="11" t="s">
        <v>1514</v>
      </c>
      <c r="E14504" s="107" t="s">
        <v>27512</v>
      </c>
      <c r="F14504" s="6" t="s">
        <v>51</v>
      </c>
      <c r="G14504" s="9">
        <v>36285</v>
      </c>
      <c r="H14504" s="10" t="s">
        <v>20888</v>
      </c>
      <c r="I14504" s="6"/>
      <c r="J14504" s="6"/>
      <c r="K14504" s="190"/>
      <c r="L14504" s="6">
        <v>0</v>
      </c>
      <c r="M14504" s="12"/>
    </row>
    <row r="14505" spans="1:13" ht="29.25" customHeight="1" x14ac:dyDescent="0.25">
      <c r="A14505" s="294">
        <v>14503</v>
      </c>
      <c r="B14505" s="14">
        <v>8699607751525</v>
      </c>
      <c r="C14505" s="294" t="s">
        <v>44126</v>
      </c>
      <c r="D14505" s="23" t="s">
        <v>20891</v>
      </c>
      <c r="E14505" s="107" t="s">
        <v>28135</v>
      </c>
      <c r="F14505" s="107" t="s">
        <v>521</v>
      </c>
      <c r="G14505" s="110">
        <v>35807</v>
      </c>
      <c r="H14505" s="10" t="s">
        <v>35047</v>
      </c>
      <c r="I14505" s="107"/>
      <c r="J14505" s="107"/>
      <c r="K14505" s="191">
        <v>45800</v>
      </c>
      <c r="L14505" s="107">
        <v>0</v>
      </c>
      <c r="M14505" s="12"/>
    </row>
    <row r="14506" spans="1:13" ht="29.25" customHeight="1" x14ac:dyDescent="0.25">
      <c r="A14506" s="294">
        <v>14504</v>
      </c>
      <c r="B14506" s="7">
        <v>8680202600110</v>
      </c>
      <c r="C14506" s="24" t="s">
        <v>20890</v>
      </c>
      <c r="D14506" s="11" t="s">
        <v>20891</v>
      </c>
      <c r="E14506" s="190" t="s">
        <v>28135</v>
      </c>
      <c r="F14506" s="24" t="s">
        <v>46</v>
      </c>
      <c r="G14506" s="191">
        <v>42148</v>
      </c>
      <c r="H14506" s="10" t="s">
        <v>20892</v>
      </c>
      <c r="I14506" s="190"/>
      <c r="J14506" s="190"/>
      <c r="K14506" s="190"/>
      <c r="L14506" s="190">
        <v>0</v>
      </c>
      <c r="M14506" s="188"/>
    </row>
    <row r="14507" spans="1:13" ht="29.25" customHeight="1" x14ac:dyDescent="0.25">
      <c r="A14507" s="294">
        <v>14505</v>
      </c>
      <c r="B14507" s="14">
        <v>8699479750145</v>
      </c>
      <c r="C14507" s="190" t="s">
        <v>20893</v>
      </c>
      <c r="D14507" s="11" t="s">
        <v>20891</v>
      </c>
      <c r="E14507" s="190" t="s">
        <v>28135</v>
      </c>
      <c r="F14507" s="190" t="s">
        <v>535</v>
      </c>
      <c r="G14507" s="191"/>
      <c r="H14507" s="10"/>
      <c r="I14507" s="190"/>
      <c r="J14507" s="190"/>
      <c r="K14507" s="190"/>
      <c r="L14507" s="190">
        <v>0</v>
      </c>
      <c r="M14507" s="188"/>
    </row>
    <row r="14508" spans="1:13" ht="29.25" customHeight="1" x14ac:dyDescent="0.25">
      <c r="A14508" s="294">
        <v>14506</v>
      </c>
      <c r="B14508" s="14">
        <v>8699479750152</v>
      </c>
      <c r="C14508" s="6" t="s">
        <v>20894</v>
      </c>
      <c r="D14508" s="11" t="s">
        <v>20891</v>
      </c>
      <c r="E14508" s="107" t="s">
        <v>28135</v>
      </c>
      <c r="F14508" s="6" t="s">
        <v>535</v>
      </c>
      <c r="G14508" s="9">
        <v>40709</v>
      </c>
      <c r="H14508" s="10" t="s">
        <v>20895</v>
      </c>
      <c r="I14508" s="6"/>
      <c r="J14508" s="6"/>
      <c r="K14508" s="190"/>
      <c r="L14508" s="6">
        <v>0</v>
      </c>
      <c r="M14508" s="12"/>
    </row>
    <row r="14509" spans="1:13" ht="29.25" customHeight="1" x14ac:dyDescent="0.25">
      <c r="A14509" s="294">
        <v>14507</v>
      </c>
      <c r="B14509" s="7">
        <v>8699587523112</v>
      </c>
      <c r="C14509" s="107" t="s">
        <v>31560</v>
      </c>
      <c r="D14509" s="11" t="s">
        <v>20572</v>
      </c>
      <c r="E14509" s="107" t="s">
        <v>28862</v>
      </c>
      <c r="F14509" s="107" t="s">
        <v>336</v>
      </c>
      <c r="G14509" s="110">
        <v>39470</v>
      </c>
      <c r="H14509" s="10" t="s">
        <v>20896</v>
      </c>
      <c r="I14509" s="107"/>
      <c r="J14509" s="107"/>
      <c r="K14509" s="191">
        <v>44015</v>
      </c>
      <c r="L14509" s="107">
        <v>0</v>
      </c>
      <c r="M14509" s="12"/>
    </row>
    <row r="14510" spans="1:13" ht="29.25" customHeight="1" x14ac:dyDescent="0.25">
      <c r="A14510" s="294">
        <v>14508</v>
      </c>
      <c r="B14510" s="14">
        <v>8699578653873</v>
      </c>
      <c r="C14510" s="6" t="s">
        <v>20897</v>
      </c>
      <c r="D14510" s="11" t="s">
        <v>20898</v>
      </c>
      <c r="E14510" s="107" t="s">
        <v>28882</v>
      </c>
      <c r="F14510" s="6" t="s">
        <v>304</v>
      </c>
      <c r="G14510" s="9">
        <v>42508</v>
      </c>
      <c r="H14510" s="10" t="s">
        <v>20899</v>
      </c>
      <c r="I14510" s="6"/>
      <c r="J14510" s="190"/>
      <c r="K14510" s="191">
        <v>43133</v>
      </c>
      <c r="L14510" s="6">
        <v>0</v>
      </c>
      <c r="M14510" s="12"/>
    </row>
    <row r="14511" spans="1:13" ht="29.25" customHeight="1" x14ac:dyDescent="0.25">
      <c r="A14511" s="294">
        <v>14509</v>
      </c>
      <c r="B14511" s="14">
        <v>8698856450395</v>
      </c>
      <c r="C14511" s="6" t="s">
        <v>20900</v>
      </c>
      <c r="D14511" s="11" t="s">
        <v>20901</v>
      </c>
      <c r="E14511" s="107" t="s">
        <v>27402</v>
      </c>
      <c r="F14511" s="6" t="s">
        <v>876</v>
      </c>
      <c r="G14511" s="9">
        <v>41550</v>
      </c>
      <c r="H14511" s="10" t="s">
        <v>20902</v>
      </c>
      <c r="I14511" s="6"/>
      <c r="J14511" s="6"/>
      <c r="K14511" s="107"/>
      <c r="L14511" s="6">
        <v>0</v>
      </c>
      <c r="M14511" s="12"/>
    </row>
    <row r="14512" spans="1:13" ht="29.25" customHeight="1" x14ac:dyDescent="0.25">
      <c r="A14512" s="294">
        <v>14510</v>
      </c>
      <c r="B14512" s="14">
        <v>8699844340728</v>
      </c>
      <c r="C14512" s="107" t="s">
        <v>29248</v>
      </c>
      <c r="D14512" s="11" t="s">
        <v>20903</v>
      </c>
      <c r="E14512" s="107" t="s">
        <v>28524</v>
      </c>
      <c r="F14512" s="6" t="s">
        <v>511</v>
      </c>
      <c r="G14512" s="9">
        <v>41232</v>
      </c>
      <c r="H14512" s="10" t="s">
        <v>20904</v>
      </c>
      <c r="I14512" s="107"/>
      <c r="J14512" s="107"/>
      <c r="K14512" s="191">
        <v>43595</v>
      </c>
      <c r="L14512" s="6">
        <v>0</v>
      </c>
      <c r="M14512" s="12"/>
    </row>
    <row r="14513" spans="1:13" ht="29.25" customHeight="1" x14ac:dyDescent="0.25">
      <c r="A14513" s="294">
        <v>14511</v>
      </c>
      <c r="B14513" s="14">
        <v>8680760090545</v>
      </c>
      <c r="C14513" s="107" t="s">
        <v>33352</v>
      </c>
      <c r="D14513" s="11" t="s">
        <v>20905</v>
      </c>
      <c r="E14513" s="107" t="s">
        <v>27796</v>
      </c>
      <c r="F14513" s="6" t="s">
        <v>38372</v>
      </c>
      <c r="G14513" s="9">
        <v>41556</v>
      </c>
      <c r="H14513" s="10" t="s">
        <v>20906</v>
      </c>
      <c r="I14513" s="107"/>
      <c r="J14513" s="107"/>
      <c r="K14513" s="191">
        <v>44428</v>
      </c>
      <c r="L14513" s="6">
        <v>0</v>
      </c>
      <c r="M14513" s="12"/>
    </row>
    <row r="14514" spans="1:13" ht="29.25" customHeight="1" x14ac:dyDescent="0.25">
      <c r="A14514" s="294">
        <v>14512</v>
      </c>
      <c r="B14514" s="7">
        <v>8680760090552</v>
      </c>
      <c r="C14514" s="190" t="s">
        <v>33353</v>
      </c>
      <c r="D14514" s="11" t="s">
        <v>20905</v>
      </c>
      <c r="E14514" s="107" t="s">
        <v>27796</v>
      </c>
      <c r="F14514" s="6" t="s">
        <v>38372</v>
      </c>
      <c r="G14514" s="9">
        <v>41556</v>
      </c>
      <c r="H14514" s="10" t="s">
        <v>20906</v>
      </c>
      <c r="I14514" s="190"/>
      <c r="J14514" s="190"/>
      <c r="K14514" s="191">
        <v>44428</v>
      </c>
      <c r="L14514" s="190">
        <v>0</v>
      </c>
      <c r="M14514" s="188"/>
    </row>
    <row r="14515" spans="1:13" ht="29.25" customHeight="1" x14ac:dyDescent="0.25">
      <c r="A14515" s="294">
        <v>14513</v>
      </c>
      <c r="B14515" s="14">
        <v>8680760090521</v>
      </c>
      <c r="C14515" s="190" t="s">
        <v>33354</v>
      </c>
      <c r="D14515" s="11" t="s">
        <v>20905</v>
      </c>
      <c r="E14515" s="107" t="s">
        <v>27796</v>
      </c>
      <c r="F14515" s="6" t="s">
        <v>38372</v>
      </c>
      <c r="G14515" s="191">
        <v>41556</v>
      </c>
      <c r="H14515" s="10" t="s">
        <v>20907</v>
      </c>
      <c r="I14515" s="190"/>
      <c r="J14515" s="190"/>
      <c r="K14515" s="191">
        <v>44428</v>
      </c>
      <c r="L14515" s="190">
        <v>0</v>
      </c>
      <c r="M14515" s="188"/>
    </row>
    <row r="14516" spans="1:13" ht="29.25" customHeight="1" x14ac:dyDescent="0.25">
      <c r="A14516" s="294">
        <v>14514</v>
      </c>
      <c r="B14516" s="7">
        <v>8680760090538</v>
      </c>
      <c r="C14516" s="190" t="s">
        <v>33355</v>
      </c>
      <c r="D14516" s="11" t="s">
        <v>20905</v>
      </c>
      <c r="E14516" s="107" t="s">
        <v>27796</v>
      </c>
      <c r="F14516" s="6" t="s">
        <v>38372</v>
      </c>
      <c r="G14516" s="191">
        <v>41556</v>
      </c>
      <c r="H14516" s="10" t="s">
        <v>20907</v>
      </c>
      <c r="I14516" s="190"/>
      <c r="J14516" s="190"/>
      <c r="K14516" s="191">
        <v>44428</v>
      </c>
      <c r="L14516" s="190">
        <v>0</v>
      </c>
      <c r="M14516" s="188"/>
    </row>
    <row r="14517" spans="1:13" ht="29.25" customHeight="1" x14ac:dyDescent="0.25">
      <c r="A14517" s="294">
        <v>14515</v>
      </c>
      <c r="B14517" s="14">
        <v>8699809655065</v>
      </c>
      <c r="C14517" s="107" t="s">
        <v>20908</v>
      </c>
      <c r="D14517" s="11" t="s">
        <v>20909</v>
      </c>
      <c r="E14517" s="107" t="s">
        <v>28736</v>
      </c>
      <c r="F14517" s="107" t="s">
        <v>883</v>
      </c>
      <c r="G14517" s="110">
        <v>39225</v>
      </c>
      <c r="H14517" s="10" t="s">
        <v>20910</v>
      </c>
      <c r="I14517" s="107"/>
      <c r="J14517" s="107"/>
      <c r="K14517" s="107"/>
      <c r="L14517" s="107">
        <v>0</v>
      </c>
      <c r="M14517" s="12"/>
    </row>
    <row r="14518" spans="1:13" ht="29.25" customHeight="1" x14ac:dyDescent="0.25">
      <c r="A14518" s="294">
        <v>14516</v>
      </c>
      <c r="B14518" s="14">
        <v>8699809018563</v>
      </c>
      <c r="C14518" s="107" t="s">
        <v>20911</v>
      </c>
      <c r="D14518" s="11" t="s">
        <v>20909</v>
      </c>
      <c r="E14518" s="107" t="s">
        <v>28736</v>
      </c>
      <c r="F14518" s="107" t="s">
        <v>883</v>
      </c>
      <c r="G14518" s="110">
        <v>41417</v>
      </c>
      <c r="H14518" s="10" t="s">
        <v>20912</v>
      </c>
      <c r="I14518" s="107"/>
      <c r="J14518" s="107"/>
      <c r="K14518" s="190"/>
      <c r="L14518" s="107">
        <v>0</v>
      </c>
      <c r="M14518" s="12"/>
    </row>
    <row r="14519" spans="1:13" ht="29.25" customHeight="1" x14ac:dyDescent="0.25">
      <c r="A14519" s="294">
        <v>14517</v>
      </c>
      <c r="B14519" s="14">
        <v>8699809097759</v>
      </c>
      <c r="C14519" s="107" t="s">
        <v>20913</v>
      </c>
      <c r="D14519" s="11" t="s">
        <v>20909</v>
      </c>
      <c r="E14519" s="107" t="s">
        <v>28736</v>
      </c>
      <c r="F14519" s="107" t="s">
        <v>883</v>
      </c>
      <c r="G14519" s="110">
        <v>39225</v>
      </c>
      <c r="H14519" s="10" t="s">
        <v>20914</v>
      </c>
      <c r="I14519" s="107"/>
      <c r="J14519" s="107"/>
      <c r="K14519" s="190"/>
      <c r="L14519" s="107">
        <v>0</v>
      </c>
      <c r="M14519" s="12"/>
    </row>
    <row r="14520" spans="1:13" ht="29.25" customHeight="1" x14ac:dyDescent="0.25">
      <c r="A14520" s="294">
        <v>14518</v>
      </c>
      <c r="B14520" s="7">
        <v>8699578093877</v>
      </c>
      <c r="C14520" s="190" t="s">
        <v>40845</v>
      </c>
      <c r="D14520" s="11" t="s">
        <v>11457</v>
      </c>
      <c r="E14520" s="190" t="s">
        <v>27796</v>
      </c>
      <c r="F14520" s="190" t="s">
        <v>304</v>
      </c>
      <c r="G14520" s="191">
        <v>42131</v>
      </c>
      <c r="H14520" s="10" t="s">
        <v>20915</v>
      </c>
      <c r="I14520" s="190"/>
      <c r="J14520" s="190"/>
      <c r="K14520" s="191">
        <v>45331</v>
      </c>
      <c r="L14520" s="190">
        <v>0</v>
      </c>
      <c r="M14520" s="188"/>
    </row>
    <row r="14521" spans="1:13" ht="29.25" customHeight="1" x14ac:dyDescent="0.25">
      <c r="A14521" s="294">
        <v>14519</v>
      </c>
      <c r="B14521" s="7">
        <v>8699578093884</v>
      </c>
      <c r="C14521" s="190" t="s">
        <v>40846</v>
      </c>
      <c r="D14521" s="11" t="s">
        <v>11457</v>
      </c>
      <c r="E14521" s="107" t="s">
        <v>27796</v>
      </c>
      <c r="F14521" s="6" t="s">
        <v>304</v>
      </c>
      <c r="G14521" s="9">
        <v>42131</v>
      </c>
      <c r="H14521" s="10" t="s">
        <v>20915</v>
      </c>
      <c r="I14521" s="190"/>
      <c r="J14521" s="190"/>
      <c r="K14521" s="191">
        <v>45331</v>
      </c>
      <c r="L14521" s="6">
        <v>0</v>
      </c>
      <c r="M14521" s="12"/>
    </row>
    <row r="14522" spans="1:13" ht="29.25" customHeight="1" x14ac:dyDescent="0.25">
      <c r="A14522" s="294">
        <v>14520</v>
      </c>
      <c r="B14522" s="7">
        <v>8699578093907</v>
      </c>
      <c r="C14522" s="190" t="s">
        <v>40847</v>
      </c>
      <c r="D14522" s="11" t="s">
        <v>3102</v>
      </c>
      <c r="E14522" s="190" t="s">
        <v>27796</v>
      </c>
      <c r="F14522" s="190" t="s">
        <v>304</v>
      </c>
      <c r="G14522" s="191">
        <v>42131</v>
      </c>
      <c r="H14522" s="10" t="s">
        <v>20916</v>
      </c>
      <c r="I14522" s="190"/>
      <c r="J14522" s="190"/>
      <c r="K14522" s="191">
        <v>45331</v>
      </c>
      <c r="L14522" s="190">
        <v>0</v>
      </c>
      <c r="M14522" s="188"/>
    </row>
    <row r="14523" spans="1:13" ht="29.25" customHeight="1" x14ac:dyDescent="0.25">
      <c r="A14523" s="294">
        <v>14521</v>
      </c>
      <c r="B14523" s="7">
        <v>8699578093891</v>
      </c>
      <c r="C14523" s="190" t="s">
        <v>40848</v>
      </c>
      <c r="D14523" s="11" t="s">
        <v>3102</v>
      </c>
      <c r="E14523" s="190" t="s">
        <v>27796</v>
      </c>
      <c r="F14523" s="190" t="s">
        <v>304</v>
      </c>
      <c r="G14523" s="191">
        <v>42131</v>
      </c>
      <c r="H14523" s="10" t="s">
        <v>20916</v>
      </c>
      <c r="I14523" s="190"/>
      <c r="J14523" s="190"/>
      <c r="K14523" s="191">
        <v>45331</v>
      </c>
      <c r="L14523" s="190">
        <v>0</v>
      </c>
      <c r="M14523" s="188"/>
    </row>
    <row r="14524" spans="1:13" ht="29.25" customHeight="1" x14ac:dyDescent="0.25">
      <c r="A14524" s="294">
        <v>14522</v>
      </c>
      <c r="B14524" s="7">
        <v>8680131470013</v>
      </c>
      <c r="C14524" s="190" t="s">
        <v>20917</v>
      </c>
      <c r="D14524" s="11" t="s">
        <v>20918</v>
      </c>
      <c r="E14524" s="190" t="s">
        <v>28883</v>
      </c>
      <c r="F14524" s="190" t="s">
        <v>20919</v>
      </c>
      <c r="G14524" s="191">
        <v>42279</v>
      </c>
      <c r="H14524" s="10" t="s">
        <v>20920</v>
      </c>
      <c r="I14524" s="190"/>
      <c r="J14524" s="190"/>
      <c r="K14524" s="191">
        <v>43245</v>
      </c>
      <c r="L14524" s="190">
        <v>0</v>
      </c>
      <c r="M14524" s="188"/>
    </row>
    <row r="14525" spans="1:13" ht="29.25" customHeight="1" x14ac:dyDescent="0.25">
      <c r="A14525" s="294">
        <v>14523</v>
      </c>
      <c r="B14525" s="7">
        <v>8699738090074</v>
      </c>
      <c r="C14525" s="6" t="s">
        <v>20921</v>
      </c>
      <c r="D14525" s="11" t="s">
        <v>3102</v>
      </c>
      <c r="E14525" s="107" t="s">
        <v>27796</v>
      </c>
      <c r="F14525" s="6" t="s">
        <v>490</v>
      </c>
      <c r="G14525" s="9">
        <v>42587</v>
      </c>
      <c r="H14525" s="10" t="s">
        <v>20922</v>
      </c>
      <c r="I14525" s="6"/>
      <c r="J14525" s="6"/>
      <c r="K14525" s="190"/>
      <c r="L14525" s="6">
        <v>0</v>
      </c>
      <c r="M14525" s="12"/>
    </row>
    <row r="14526" spans="1:13" ht="29.25" customHeight="1" x14ac:dyDescent="0.25">
      <c r="A14526" s="294">
        <v>14524</v>
      </c>
      <c r="B14526" s="7">
        <v>8699738090067</v>
      </c>
      <c r="C14526" s="190" t="s">
        <v>20923</v>
      </c>
      <c r="D14526" s="11" t="s">
        <v>3102</v>
      </c>
      <c r="E14526" s="107" t="s">
        <v>27796</v>
      </c>
      <c r="F14526" s="6" t="s">
        <v>490</v>
      </c>
      <c r="G14526" s="9">
        <v>42587</v>
      </c>
      <c r="H14526" s="10" t="s">
        <v>20924</v>
      </c>
      <c r="I14526" s="6"/>
      <c r="J14526" s="6"/>
      <c r="K14526" s="190"/>
      <c r="L14526" s="6">
        <v>0</v>
      </c>
      <c r="M14526" s="12"/>
    </row>
    <row r="14527" spans="1:13" ht="29.25" customHeight="1" x14ac:dyDescent="0.25">
      <c r="A14527" s="294">
        <v>14525</v>
      </c>
      <c r="B14527" s="7">
        <v>8699828570127</v>
      </c>
      <c r="C14527" s="190" t="s">
        <v>20925</v>
      </c>
      <c r="D14527" s="11" t="s">
        <v>7065</v>
      </c>
      <c r="E14527" s="107" t="s">
        <v>28171</v>
      </c>
      <c r="F14527" s="191" t="s">
        <v>27</v>
      </c>
      <c r="G14527" s="110"/>
      <c r="H14527" s="10"/>
      <c r="I14527" s="107"/>
      <c r="J14527" s="107"/>
      <c r="K14527" s="190"/>
      <c r="L14527" s="107">
        <v>0</v>
      </c>
      <c r="M14527" s="12"/>
    </row>
    <row r="14528" spans="1:13" ht="29.25" customHeight="1" x14ac:dyDescent="0.25">
      <c r="A14528" s="294">
        <v>14526</v>
      </c>
      <c r="B14528" s="7">
        <v>8699536610078</v>
      </c>
      <c r="C14528" s="190" t="s">
        <v>20926</v>
      </c>
      <c r="D14528" s="11" t="s">
        <v>20927</v>
      </c>
      <c r="E14528" s="107" t="s">
        <v>28884</v>
      </c>
      <c r="F14528" s="6" t="s">
        <v>234</v>
      </c>
      <c r="G14528" s="9">
        <v>34443</v>
      </c>
      <c r="H14528" s="10" t="s">
        <v>20928</v>
      </c>
      <c r="I14528" s="6"/>
      <c r="J14528" s="6"/>
      <c r="K14528" s="190"/>
      <c r="L14528" s="6">
        <v>0</v>
      </c>
      <c r="M14528" s="12"/>
    </row>
    <row r="14529" spans="1:13" ht="29.25" customHeight="1" x14ac:dyDescent="0.25">
      <c r="A14529" s="294">
        <v>14527</v>
      </c>
      <c r="B14529" s="7">
        <v>8699536700038</v>
      </c>
      <c r="C14529" s="190" t="s">
        <v>38219</v>
      </c>
      <c r="D14529" s="11" t="s">
        <v>20929</v>
      </c>
      <c r="E14529" s="107" t="s">
        <v>28850</v>
      </c>
      <c r="F14529" s="6" t="s">
        <v>234</v>
      </c>
      <c r="G14529" s="9">
        <v>34780</v>
      </c>
      <c r="H14529" s="10" t="s">
        <v>20930</v>
      </c>
      <c r="I14529" s="6"/>
      <c r="J14529" s="6"/>
      <c r="K14529" s="191">
        <v>44960</v>
      </c>
      <c r="L14529" s="6">
        <v>0</v>
      </c>
      <c r="M14529" s="12"/>
    </row>
    <row r="14530" spans="1:13" ht="29.25" customHeight="1" x14ac:dyDescent="0.25">
      <c r="A14530" s="294">
        <v>14528</v>
      </c>
      <c r="B14530" s="7">
        <v>8699536700069</v>
      </c>
      <c r="C14530" s="190" t="s">
        <v>38220</v>
      </c>
      <c r="D14530" s="11" t="s">
        <v>20929</v>
      </c>
      <c r="E14530" s="107" t="s">
        <v>28850</v>
      </c>
      <c r="F14530" s="6" t="s">
        <v>234</v>
      </c>
      <c r="G14530" s="9">
        <v>34780</v>
      </c>
      <c r="H14530" s="10" t="s">
        <v>20930</v>
      </c>
      <c r="I14530" s="190"/>
      <c r="J14530" s="190"/>
      <c r="K14530" s="191">
        <v>44960</v>
      </c>
      <c r="L14530" s="6">
        <v>0</v>
      </c>
      <c r="M14530" s="12"/>
    </row>
    <row r="14531" spans="1:13" ht="29.25" customHeight="1" x14ac:dyDescent="0.25">
      <c r="A14531" s="294">
        <v>14529</v>
      </c>
      <c r="B14531" s="7">
        <v>8699536700045</v>
      </c>
      <c r="C14531" s="190" t="s">
        <v>38221</v>
      </c>
      <c r="D14531" s="11" t="s">
        <v>20929</v>
      </c>
      <c r="E14531" s="107" t="s">
        <v>28850</v>
      </c>
      <c r="F14531" s="6" t="s">
        <v>234</v>
      </c>
      <c r="G14531" s="9">
        <v>34780</v>
      </c>
      <c r="H14531" s="10" t="s">
        <v>20930</v>
      </c>
      <c r="I14531" s="190"/>
      <c r="J14531" s="190"/>
      <c r="K14531" s="191">
        <v>44960</v>
      </c>
      <c r="L14531" s="6">
        <v>0</v>
      </c>
      <c r="M14531" s="12"/>
    </row>
    <row r="14532" spans="1:13" ht="29.25" customHeight="1" x14ac:dyDescent="0.25">
      <c r="A14532" s="294">
        <v>14530</v>
      </c>
      <c r="B14532" s="19">
        <v>8699630797002</v>
      </c>
      <c r="C14532" s="111" t="s">
        <v>20931</v>
      </c>
      <c r="D14532" s="109" t="s">
        <v>20932</v>
      </c>
      <c r="E14532" s="111" t="s">
        <v>28885</v>
      </c>
      <c r="F14532" s="111" t="s">
        <v>458</v>
      </c>
      <c r="G14532" s="112"/>
      <c r="H14532" s="20"/>
      <c r="I14532" s="111"/>
      <c r="J14532" s="111"/>
      <c r="K14532" s="112">
        <v>44911</v>
      </c>
      <c r="L14532" s="111">
        <v>1</v>
      </c>
      <c r="M14532" s="40">
        <v>44868</v>
      </c>
    </row>
    <row r="14533" spans="1:13" ht="29.25" customHeight="1" x14ac:dyDescent="0.25">
      <c r="A14533" s="294">
        <v>14531</v>
      </c>
      <c r="B14533" s="14">
        <v>8699638754946</v>
      </c>
      <c r="C14533" s="107" t="s">
        <v>20933</v>
      </c>
      <c r="D14533" s="11" t="s">
        <v>20934</v>
      </c>
      <c r="E14533" s="107" t="s">
        <v>28886</v>
      </c>
      <c r="F14533" s="107" t="s">
        <v>230</v>
      </c>
      <c r="G14533" s="139">
        <v>41745</v>
      </c>
      <c r="H14533" s="140" t="s">
        <v>30077</v>
      </c>
      <c r="I14533" s="107"/>
      <c r="J14533" s="107"/>
      <c r="K14533" s="191">
        <v>43742</v>
      </c>
      <c r="L14533" s="107">
        <v>0</v>
      </c>
      <c r="M14533" s="12"/>
    </row>
    <row r="14534" spans="1:13" ht="29.25" customHeight="1" x14ac:dyDescent="0.25">
      <c r="A14534" s="294">
        <v>14532</v>
      </c>
      <c r="B14534" s="14">
        <v>8699783950125</v>
      </c>
      <c r="C14534" s="190" t="s">
        <v>30460</v>
      </c>
      <c r="D14534" s="11" t="s">
        <v>20935</v>
      </c>
      <c r="E14534" s="107" t="s">
        <v>28887</v>
      </c>
      <c r="F14534" s="107" t="s">
        <v>1689</v>
      </c>
      <c r="G14534" s="110">
        <v>38608</v>
      </c>
      <c r="H14534" s="10" t="s">
        <v>20936</v>
      </c>
      <c r="I14534" s="107"/>
      <c r="J14534" s="18"/>
      <c r="K14534" s="191">
        <v>43798</v>
      </c>
      <c r="L14534" s="107">
        <v>0</v>
      </c>
      <c r="M14534" s="12"/>
    </row>
    <row r="14535" spans="1:13" ht="29.25" customHeight="1" x14ac:dyDescent="0.25">
      <c r="A14535" s="294">
        <v>14533</v>
      </c>
      <c r="B14535" s="14">
        <v>8699783950101</v>
      </c>
      <c r="C14535" s="107" t="s">
        <v>30461</v>
      </c>
      <c r="D14535" s="11" t="s">
        <v>20935</v>
      </c>
      <c r="E14535" s="107" t="s">
        <v>28887</v>
      </c>
      <c r="F14535" s="107" t="s">
        <v>1689</v>
      </c>
      <c r="G14535" s="110">
        <v>38608</v>
      </c>
      <c r="H14535" s="10" t="s">
        <v>20937</v>
      </c>
      <c r="I14535" s="107"/>
      <c r="J14535" s="18"/>
      <c r="K14535" s="191">
        <v>43798</v>
      </c>
      <c r="L14535" s="107">
        <v>0</v>
      </c>
      <c r="M14535" s="12"/>
    </row>
    <row r="14536" spans="1:13" ht="29.25" customHeight="1" x14ac:dyDescent="0.25">
      <c r="A14536" s="294">
        <v>14534</v>
      </c>
      <c r="B14536" s="14">
        <v>8699783950118</v>
      </c>
      <c r="C14536" s="190" t="s">
        <v>30462</v>
      </c>
      <c r="D14536" s="11" t="s">
        <v>20935</v>
      </c>
      <c r="E14536" s="190" t="s">
        <v>28887</v>
      </c>
      <c r="F14536" s="190" t="s">
        <v>1689</v>
      </c>
      <c r="G14536" s="191">
        <v>38608</v>
      </c>
      <c r="H14536" s="10" t="s">
        <v>20938</v>
      </c>
      <c r="I14536" s="190"/>
      <c r="J14536" s="18"/>
      <c r="K14536" s="191">
        <v>43798</v>
      </c>
      <c r="L14536" s="190">
        <v>0</v>
      </c>
      <c r="M14536" s="188"/>
    </row>
    <row r="14537" spans="1:13" ht="29.25" customHeight="1" x14ac:dyDescent="0.25">
      <c r="A14537" s="294">
        <v>14535</v>
      </c>
      <c r="B14537" s="14">
        <v>8681308278746</v>
      </c>
      <c r="C14537" s="190" t="s">
        <v>20939</v>
      </c>
      <c r="D14537" s="11" t="s">
        <v>20940</v>
      </c>
      <c r="E14537" s="190" t="s">
        <v>28888</v>
      </c>
      <c r="F14537" s="190" t="s">
        <v>586</v>
      </c>
      <c r="G14537" s="191">
        <v>39070</v>
      </c>
      <c r="H14537" s="10" t="s">
        <v>3334</v>
      </c>
      <c r="I14537" s="190"/>
      <c r="J14537" s="190"/>
      <c r="K14537" s="190"/>
      <c r="L14537" s="190">
        <v>0</v>
      </c>
      <c r="M14537" s="188"/>
    </row>
    <row r="14538" spans="1:13" ht="29.25" customHeight="1" x14ac:dyDescent="0.25">
      <c r="A14538" s="294">
        <v>14536</v>
      </c>
      <c r="B14538" s="7">
        <v>8681308278753</v>
      </c>
      <c r="C14538" s="107" t="s">
        <v>20941</v>
      </c>
      <c r="D14538" s="11" t="s">
        <v>20940</v>
      </c>
      <c r="E14538" s="107" t="s">
        <v>28888</v>
      </c>
      <c r="F14538" s="107" t="s">
        <v>586</v>
      </c>
      <c r="G14538" s="191">
        <v>39070</v>
      </c>
      <c r="H14538" s="10" t="s">
        <v>7900</v>
      </c>
      <c r="I14538" s="107"/>
      <c r="J14538" s="107"/>
      <c r="K14538" s="190"/>
      <c r="L14538" s="107">
        <v>0</v>
      </c>
      <c r="M14538" s="12"/>
    </row>
    <row r="14539" spans="1:13" ht="29.25" customHeight="1" x14ac:dyDescent="0.25">
      <c r="A14539" s="294">
        <v>14537</v>
      </c>
      <c r="B14539" s="14">
        <v>8681308278760</v>
      </c>
      <c r="C14539" s="107" t="s">
        <v>20942</v>
      </c>
      <c r="D14539" s="11" t="s">
        <v>20940</v>
      </c>
      <c r="E14539" s="107" t="s">
        <v>28888</v>
      </c>
      <c r="F14539" s="107" t="s">
        <v>586</v>
      </c>
      <c r="G14539" s="191">
        <v>39070</v>
      </c>
      <c r="H14539" s="10" t="s">
        <v>2084</v>
      </c>
      <c r="I14539" s="107"/>
      <c r="J14539" s="107"/>
      <c r="K14539" s="190"/>
      <c r="L14539" s="107">
        <v>0</v>
      </c>
      <c r="M14539" s="12"/>
    </row>
    <row r="14540" spans="1:13" ht="29.25" customHeight="1" x14ac:dyDescent="0.25">
      <c r="A14540" s="294">
        <v>14538</v>
      </c>
      <c r="B14540" s="7">
        <v>8680881556333</v>
      </c>
      <c r="C14540" s="107" t="s">
        <v>20943</v>
      </c>
      <c r="D14540" s="11" t="s">
        <v>750</v>
      </c>
      <c r="E14540" s="107" t="s">
        <v>27545</v>
      </c>
      <c r="F14540" s="191" t="s">
        <v>361</v>
      </c>
      <c r="G14540" s="110">
        <v>41089</v>
      </c>
      <c r="H14540" s="10" t="s">
        <v>20944</v>
      </c>
      <c r="I14540" s="107"/>
      <c r="J14540" s="107"/>
      <c r="K14540" s="110">
        <v>43238</v>
      </c>
      <c r="L14540" s="107">
        <v>0</v>
      </c>
      <c r="M14540" s="12"/>
    </row>
    <row r="14541" spans="1:13" ht="29.25" customHeight="1" x14ac:dyDescent="0.25">
      <c r="A14541" s="294">
        <v>14539</v>
      </c>
      <c r="B14541" s="7">
        <v>8680881556326</v>
      </c>
      <c r="C14541" s="6" t="s">
        <v>20945</v>
      </c>
      <c r="D14541" s="11" t="s">
        <v>750</v>
      </c>
      <c r="E14541" s="107" t="s">
        <v>27545</v>
      </c>
      <c r="F14541" s="191" t="s">
        <v>361</v>
      </c>
      <c r="G14541" s="9">
        <v>41089</v>
      </c>
      <c r="H14541" s="10" t="s">
        <v>20944</v>
      </c>
      <c r="I14541" s="6"/>
      <c r="J14541" s="6"/>
      <c r="K14541" s="110">
        <v>43238</v>
      </c>
      <c r="L14541" s="6">
        <v>0</v>
      </c>
      <c r="M14541" s="12"/>
    </row>
    <row r="14542" spans="1:13" ht="29.25" customHeight="1" x14ac:dyDescent="0.25">
      <c r="A14542" s="294">
        <v>14540</v>
      </c>
      <c r="B14542" s="7">
        <v>8680881556357</v>
      </c>
      <c r="C14542" s="6" t="s">
        <v>20946</v>
      </c>
      <c r="D14542" s="11" t="s">
        <v>750</v>
      </c>
      <c r="E14542" s="107" t="s">
        <v>27545</v>
      </c>
      <c r="F14542" s="191" t="s">
        <v>361</v>
      </c>
      <c r="G14542" s="9">
        <v>41089</v>
      </c>
      <c r="H14542" s="10" t="s">
        <v>20947</v>
      </c>
      <c r="I14542" s="6"/>
      <c r="J14542" s="6"/>
      <c r="K14542" s="110">
        <v>43238</v>
      </c>
      <c r="L14542" s="6">
        <v>0</v>
      </c>
      <c r="M14542" s="12"/>
    </row>
    <row r="14543" spans="1:13" ht="29.25" customHeight="1" x14ac:dyDescent="0.25">
      <c r="A14543" s="294">
        <v>14541</v>
      </c>
      <c r="B14543" s="7">
        <v>8680881556340</v>
      </c>
      <c r="C14543" s="6" t="s">
        <v>20948</v>
      </c>
      <c r="D14543" s="11" t="s">
        <v>750</v>
      </c>
      <c r="E14543" s="107" t="s">
        <v>27545</v>
      </c>
      <c r="F14543" s="191" t="s">
        <v>361</v>
      </c>
      <c r="G14543" s="9">
        <v>41089</v>
      </c>
      <c r="H14543" s="10" t="s">
        <v>20947</v>
      </c>
      <c r="I14543" s="6"/>
      <c r="J14543" s="6"/>
      <c r="K14543" s="110">
        <v>43238</v>
      </c>
      <c r="L14543" s="6">
        <v>0</v>
      </c>
      <c r="M14543" s="12"/>
    </row>
    <row r="14544" spans="1:13" ht="29.25" customHeight="1" x14ac:dyDescent="0.25">
      <c r="A14544" s="294">
        <v>14542</v>
      </c>
      <c r="B14544" s="14">
        <v>8699828691730</v>
      </c>
      <c r="C14544" s="190" t="s">
        <v>20949</v>
      </c>
      <c r="D14544" s="11" t="s">
        <v>20950</v>
      </c>
      <c r="E14544" s="190" t="s">
        <v>27401</v>
      </c>
      <c r="F14544" s="190" t="s">
        <v>27</v>
      </c>
      <c r="G14544" s="191">
        <v>42927</v>
      </c>
      <c r="H14544" s="10" t="s">
        <v>20951</v>
      </c>
      <c r="I14544" s="190"/>
      <c r="J14544" s="190"/>
      <c r="K14544" s="190"/>
      <c r="L14544" s="190">
        <v>0</v>
      </c>
      <c r="M14544" s="188"/>
    </row>
    <row r="14545" spans="1:13" ht="29.25" customHeight="1" x14ac:dyDescent="0.25">
      <c r="A14545" s="294">
        <v>14543</v>
      </c>
      <c r="B14545" s="7">
        <v>8699828691761</v>
      </c>
      <c r="C14545" s="190" t="s">
        <v>20952</v>
      </c>
      <c r="D14545" s="11" t="s">
        <v>20950</v>
      </c>
      <c r="E14545" s="190" t="s">
        <v>27401</v>
      </c>
      <c r="F14545" s="190" t="s">
        <v>27</v>
      </c>
      <c r="G14545" s="191">
        <v>42927</v>
      </c>
      <c r="H14545" s="10" t="s">
        <v>20953</v>
      </c>
      <c r="I14545" s="190"/>
      <c r="J14545" s="190"/>
      <c r="K14545" s="190"/>
      <c r="L14545" s="190">
        <v>0</v>
      </c>
      <c r="M14545" s="188"/>
    </row>
    <row r="14546" spans="1:13" ht="29.25" customHeight="1" x14ac:dyDescent="0.25">
      <c r="A14546" s="294">
        <v>14544</v>
      </c>
      <c r="B14546" s="7">
        <v>8699828691754</v>
      </c>
      <c r="C14546" s="190" t="s">
        <v>20954</v>
      </c>
      <c r="D14546" s="11" t="s">
        <v>20950</v>
      </c>
      <c r="E14546" s="190" t="s">
        <v>27401</v>
      </c>
      <c r="F14546" s="190" t="s">
        <v>27</v>
      </c>
      <c r="G14546" s="191">
        <v>42927</v>
      </c>
      <c r="H14546" s="10" t="s">
        <v>20953</v>
      </c>
      <c r="I14546" s="190"/>
      <c r="J14546" s="190"/>
      <c r="K14546" s="190"/>
      <c r="L14546" s="190">
        <v>0</v>
      </c>
      <c r="M14546" s="188"/>
    </row>
    <row r="14547" spans="1:13" ht="29.25" customHeight="1" x14ac:dyDescent="0.25">
      <c r="A14547" s="294">
        <v>14545</v>
      </c>
      <c r="B14547" s="14">
        <v>8699828691747</v>
      </c>
      <c r="C14547" s="190" t="s">
        <v>20955</v>
      </c>
      <c r="D14547" s="11" t="s">
        <v>20950</v>
      </c>
      <c r="E14547" s="190" t="s">
        <v>27401</v>
      </c>
      <c r="F14547" s="190" t="s">
        <v>27</v>
      </c>
      <c r="G14547" s="191">
        <v>42927</v>
      </c>
      <c r="H14547" s="10" t="s">
        <v>20951</v>
      </c>
      <c r="I14547" s="190"/>
      <c r="J14547" s="190"/>
      <c r="K14547" s="190"/>
      <c r="L14547" s="190">
        <v>0</v>
      </c>
      <c r="M14547" s="188"/>
    </row>
    <row r="14548" spans="1:13" ht="29.25" customHeight="1" x14ac:dyDescent="0.25">
      <c r="A14548" s="294">
        <v>14546</v>
      </c>
      <c r="B14548" s="16">
        <v>8699516098162</v>
      </c>
      <c r="C14548" s="111" t="s">
        <v>20956</v>
      </c>
      <c r="D14548" s="109" t="s">
        <v>11165</v>
      </c>
      <c r="E14548" s="111" t="s">
        <v>27985</v>
      </c>
      <c r="F14548" s="111" t="s">
        <v>212</v>
      </c>
      <c r="G14548" s="112">
        <v>39184</v>
      </c>
      <c r="H14548" s="20" t="s">
        <v>20957</v>
      </c>
      <c r="I14548" s="111" t="s">
        <v>45209</v>
      </c>
      <c r="J14548" s="111"/>
      <c r="K14548" s="112">
        <v>45968</v>
      </c>
      <c r="L14548" s="111">
        <v>1</v>
      </c>
      <c r="M14548" s="40">
        <v>45958</v>
      </c>
    </row>
    <row r="14549" spans="1:13" ht="29.25" customHeight="1" x14ac:dyDescent="0.25">
      <c r="A14549" s="294">
        <v>14547</v>
      </c>
      <c r="B14549" s="16">
        <v>8699516098100</v>
      </c>
      <c r="C14549" s="111" t="s">
        <v>20958</v>
      </c>
      <c r="D14549" s="109" t="s">
        <v>20959</v>
      </c>
      <c r="E14549" s="111" t="s">
        <v>28472</v>
      </c>
      <c r="F14549" s="111" t="s">
        <v>212</v>
      </c>
      <c r="G14549" s="112" t="s">
        <v>20960</v>
      </c>
      <c r="H14549" s="20" t="s">
        <v>20961</v>
      </c>
      <c r="I14549" s="111" t="s">
        <v>45209</v>
      </c>
      <c r="J14549" s="111"/>
      <c r="K14549" s="112">
        <v>45968</v>
      </c>
      <c r="L14549" s="111">
        <v>1</v>
      </c>
      <c r="M14549" s="40">
        <v>45958</v>
      </c>
    </row>
    <row r="14550" spans="1:13" ht="29.25" customHeight="1" x14ac:dyDescent="0.25">
      <c r="A14550" s="294">
        <v>14548</v>
      </c>
      <c r="B14550" s="16">
        <v>8699516098124</v>
      </c>
      <c r="C14550" s="111" t="s">
        <v>20962</v>
      </c>
      <c r="D14550" s="109" t="s">
        <v>20959</v>
      </c>
      <c r="E14550" s="111" t="s">
        <v>28472</v>
      </c>
      <c r="F14550" s="111" t="s">
        <v>212</v>
      </c>
      <c r="G14550" s="112" t="s">
        <v>20960</v>
      </c>
      <c r="H14550" s="20" t="s">
        <v>20961</v>
      </c>
      <c r="I14550" s="111" t="s">
        <v>45209</v>
      </c>
      <c r="J14550" s="111"/>
      <c r="K14550" s="112">
        <v>45968</v>
      </c>
      <c r="L14550" s="111">
        <v>1</v>
      </c>
      <c r="M14550" s="40">
        <v>45958</v>
      </c>
    </row>
    <row r="14551" spans="1:13" ht="29.25" customHeight="1" x14ac:dyDescent="0.25">
      <c r="A14551" s="294">
        <v>14549</v>
      </c>
      <c r="B14551" s="16">
        <v>8699516098148</v>
      </c>
      <c r="C14551" s="111" t="s">
        <v>20963</v>
      </c>
      <c r="D14551" s="109" t="s">
        <v>11165</v>
      </c>
      <c r="E14551" s="111" t="s">
        <v>27985</v>
      </c>
      <c r="F14551" s="111" t="s">
        <v>212</v>
      </c>
      <c r="G14551" s="112">
        <v>39184</v>
      </c>
      <c r="H14551" s="20" t="s">
        <v>20964</v>
      </c>
      <c r="I14551" s="111" t="s">
        <v>45209</v>
      </c>
      <c r="J14551" s="111"/>
      <c r="K14551" s="112">
        <v>45968</v>
      </c>
      <c r="L14551" s="111">
        <v>1</v>
      </c>
      <c r="M14551" s="40">
        <v>45958</v>
      </c>
    </row>
    <row r="14552" spans="1:13" ht="29.25" customHeight="1" x14ac:dyDescent="0.25">
      <c r="A14552" s="294">
        <v>14550</v>
      </c>
      <c r="B14552" s="16">
        <v>8699516098063</v>
      </c>
      <c r="C14552" s="111" t="s">
        <v>20965</v>
      </c>
      <c r="D14552" s="109" t="s">
        <v>20959</v>
      </c>
      <c r="E14552" s="111" t="s">
        <v>28472</v>
      </c>
      <c r="F14552" s="111" t="s">
        <v>212</v>
      </c>
      <c r="G14552" s="112">
        <v>39350</v>
      </c>
      <c r="H14552" s="20" t="s">
        <v>20966</v>
      </c>
      <c r="I14552" s="111" t="s">
        <v>45209</v>
      </c>
      <c r="J14552" s="111"/>
      <c r="K14552" s="112">
        <v>45968</v>
      </c>
      <c r="L14552" s="111">
        <v>1</v>
      </c>
      <c r="M14552" s="40">
        <v>45958</v>
      </c>
    </row>
    <row r="14553" spans="1:13" ht="29.25" customHeight="1" x14ac:dyDescent="0.25">
      <c r="A14553" s="294">
        <v>14551</v>
      </c>
      <c r="B14553" s="16">
        <v>8699516098087</v>
      </c>
      <c r="C14553" s="111" t="s">
        <v>20967</v>
      </c>
      <c r="D14553" s="109" t="s">
        <v>20959</v>
      </c>
      <c r="E14553" s="111" t="s">
        <v>28472</v>
      </c>
      <c r="F14553" s="111" t="s">
        <v>212</v>
      </c>
      <c r="G14553" s="112">
        <v>39350</v>
      </c>
      <c r="H14553" s="20" t="s">
        <v>20966</v>
      </c>
      <c r="I14553" s="111" t="s">
        <v>45209</v>
      </c>
      <c r="J14553" s="111"/>
      <c r="K14553" s="112">
        <v>45968</v>
      </c>
      <c r="L14553" s="111">
        <v>1</v>
      </c>
      <c r="M14553" s="40">
        <v>45958</v>
      </c>
    </row>
    <row r="14554" spans="1:13" s="186" customFormat="1" ht="29.25" customHeight="1" x14ac:dyDescent="0.25">
      <c r="A14554" s="294">
        <v>14552</v>
      </c>
      <c r="B14554" s="14">
        <v>8699548010446</v>
      </c>
      <c r="C14554" s="190" t="s">
        <v>20968</v>
      </c>
      <c r="D14554" s="23" t="s">
        <v>20969</v>
      </c>
      <c r="E14554" s="190" t="s">
        <v>28889</v>
      </c>
      <c r="F14554" s="190" t="s">
        <v>270</v>
      </c>
      <c r="G14554" s="191">
        <v>37224</v>
      </c>
      <c r="H14554" s="10" t="s">
        <v>37352</v>
      </c>
      <c r="I14554" s="190"/>
      <c r="J14554" s="190"/>
      <c r="K14554" s="191">
        <v>44883</v>
      </c>
      <c r="L14554" s="190">
        <v>0</v>
      </c>
      <c r="M14554" s="188"/>
    </row>
    <row r="14555" spans="1:13" ht="29.25" customHeight="1" x14ac:dyDescent="0.25">
      <c r="A14555" s="294">
        <v>14553</v>
      </c>
      <c r="B14555" s="14">
        <v>8699772091075</v>
      </c>
      <c r="C14555" s="107" t="s">
        <v>20970</v>
      </c>
      <c r="D14555" s="11" t="s">
        <v>224</v>
      </c>
      <c r="E14555" s="107" t="s">
        <v>27405</v>
      </c>
      <c r="F14555" s="107" t="s">
        <v>371</v>
      </c>
      <c r="G14555" s="110">
        <v>41122</v>
      </c>
      <c r="H14555" s="10" t="s">
        <v>20971</v>
      </c>
      <c r="I14555" s="107"/>
      <c r="J14555" s="107"/>
      <c r="K14555" s="190"/>
      <c r="L14555" s="107">
        <v>0</v>
      </c>
      <c r="M14555" s="12"/>
    </row>
    <row r="14556" spans="1:13" ht="29.25" customHeight="1" x14ac:dyDescent="0.25">
      <c r="A14556" s="294">
        <v>14554</v>
      </c>
      <c r="B14556" s="7">
        <v>8699772091099</v>
      </c>
      <c r="C14556" s="107" t="s">
        <v>20972</v>
      </c>
      <c r="D14556" s="11" t="s">
        <v>224</v>
      </c>
      <c r="E14556" s="107" t="s">
        <v>27405</v>
      </c>
      <c r="F14556" s="107" t="s">
        <v>371</v>
      </c>
      <c r="G14556" s="110">
        <v>41122</v>
      </c>
      <c r="H14556" s="10" t="s">
        <v>20971</v>
      </c>
      <c r="I14556" s="107"/>
      <c r="J14556" s="107"/>
      <c r="K14556" s="190"/>
      <c r="L14556" s="107">
        <v>0</v>
      </c>
      <c r="M14556" s="12"/>
    </row>
    <row r="14557" spans="1:13" ht="29.25" customHeight="1" x14ac:dyDescent="0.25">
      <c r="A14557" s="294">
        <v>14555</v>
      </c>
      <c r="B14557" s="7">
        <v>8698760090106</v>
      </c>
      <c r="C14557" s="107" t="s">
        <v>20973</v>
      </c>
      <c r="D14557" s="11" t="s">
        <v>20974</v>
      </c>
      <c r="E14557" s="190" t="s">
        <v>38406</v>
      </c>
      <c r="F14557" s="107" t="s">
        <v>1197</v>
      </c>
      <c r="G14557" s="191">
        <v>41683</v>
      </c>
      <c r="H14557" s="10" t="s">
        <v>20975</v>
      </c>
      <c r="I14557" s="190"/>
      <c r="J14557" s="190"/>
      <c r="K14557" s="191">
        <v>44981</v>
      </c>
      <c r="L14557" s="107">
        <v>0</v>
      </c>
      <c r="M14557" s="12"/>
    </row>
    <row r="14558" spans="1:13" ht="29.25" customHeight="1" x14ac:dyDescent="0.25">
      <c r="A14558" s="294">
        <v>14556</v>
      </c>
      <c r="B14558" s="7">
        <v>8698760090113</v>
      </c>
      <c r="C14558" s="6" t="s">
        <v>20976</v>
      </c>
      <c r="D14558" s="11" t="s">
        <v>20974</v>
      </c>
      <c r="E14558" s="190" t="s">
        <v>38406</v>
      </c>
      <c r="F14558" s="6" t="s">
        <v>1197</v>
      </c>
      <c r="G14558" s="191">
        <v>41683</v>
      </c>
      <c r="H14558" s="10" t="s">
        <v>20975</v>
      </c>
      <c r="I14558" s="190"/>
      <c r="J14558" s="190"/>
      <c r="K14558" s="191">
        <v>44981</v>
      </c>
      <c r="L14558" s="6">
        <v>0</v>
      </c>
      <c r="M14558" s="12"/>
    </row>
    <row r="14559" spans="1:13" ht="29.25" customHeight="1" x14ac:dyDescent="0.25">
      <c r="A14559" s="294">
        <v>14557</v>
      </c>
      <c r="B14559" s="14">
        <v>8699772090306</v>
      </c>
      <c r="C14559" s="6" t="s">
        <v>20977</v>
      </c>
      <c r="D14559" s="11" t="s">
        <v>7101</v>
      </c>
      <c r="E14559" s="107" t="s">
        <v>28119</v>
      </c>
      <c r="F14559" s="6" t="s">
        <v>371</v>
      </c>
      <c r="G14559" s="9">
        <v>40625</v>
      </c>
      <c r="H14559" s="10" t="s">
        <v>20978</v>
      </c>
      <c r="I14559" s="6"/>
      <c r="J14559" s="6"/>
      <c r="K14559" s="107"/>
      <c r="L14559" s="6">
        <v>0</v>
      </c>
      <c r="M14559" s="12"/>
    </row>
    <row r="14560" spans="1:13" s="186" customFormat="1" ht="29.25" customHeight="1" x14ac:dyDescent="0.25">
      <c r="A14560" s="294">
        <v>14558</v>
      </c>
      <c r="B14560" s="14">
        <v>8699772090337</v>
      </c>
      <c r="C14560" s="190" t="s">
        <v>38076</v>
      </c>
      <c r="D14560" s="23" t="s">
        <v>7101</v>
      </c>
      <c r="E14560" s="190" t="s">
        <v>28119</v>
      </c>
      <c r="F14560" s="190" t="s">
        <v>371</v>
      </c>
      <c r="G14560" s="191">
        <v>40625</v>
      </c>
      <c r="H14560" s="10" t="s">
        <v>20978</v>
      </c>
      <c r="I14560" s="190"/>
      <c r="J14560" s="190"/>
      <c r="K14560" s="191">
        <v>44946</v>
      </c>
      <c r="L14560" s="190">
        <v>0</v>
      </c>
      <c r="M14560" s="188"/>
    </row>
    <row r="14561" spans="1:13" s="186" customFormat="1" ht="29.25" customHeight="1" x14ac:dyDescent="0.25">
      <c r="A14561" s="294">
        <v>14559</v>
      </c>
      <c r="B14561" s="14">
        <v>8699772090351</v>
      </c>
      <c r="C14561" s="190" t="s">
        <v>38077</v>
      </c>
      <c r="D14561" s="23" t="s">
        <v>7101</v>
      </c>
      <c r="E14561" s="190" t="s">
        <v>28119</v>
      </c>
      <c r="F14561" s="190" t="s">
        <v>371</v>
      </c>
      <c r="G14561" s="191">
        <v>40625</v>
      </c>
      <c r="H14561" s="10" t="s">
        <v>20978</v>
      </c>
      <c r="I14561" s="190"/>
      <c r="J14561" s="190"/>
      <c r="K14561" s="191">
        <v>44946</v>
      </c>
      <c r="L14561" s="190">
        <v>0</v>
      </c>
      <c r="M14561" s="188"/>
    </row>
    <row r="14562" spans="1:13" ht="29.25" customHeight="1" x14ac:dyDescent="0.25">
      <c r="A14562" s="294">
        <v>14560</v>
      </c>
      <c r="B14562" s="14">
        <v>8699527093521</v>
      </c>
      <c r="C14562" s="107" t="s">
        <v>32927</v>
      </c>
      <c r="D14562" s="11" t="s">
        <v>7101</v>
      </c>
      <c r="E14562" s="107" t="s">
        <v>28119</v>
      </c>
      <c r="F14562" s="6" t="s">
        <v>332</v>
      </c>
      <c r="G14562" s="191">
        <v>41324</v>
      </c>
      <c r="H14562" s="10" t="s">
        <v>20979</v>
      </c>
      <c r="I14562" s="6"/>
      <c r="J14562" s="6"/>
      <c r="K14562" s="191">
        <v>44358</v>
      </c>
      <c r="L14562" s="6">
        <v>0</v>
      </c>
      <c r="M14562" s="12"/>
    </row>
    <row r="14563" spans="1:13" ht="29.25" customHeight="1" x14ac:dyDescent="0.25">
      <c r="A14563" s="294">
        <v>14561</v>
      </c>
      <c r="B14563" s="14">
        <v>8699527093545</v>
      </c>
      <c r="C14563" s="107" t="s">
        <v>32928</v>
      </c>
      <c r="D14563" s="11" t="s">
        <v>7101</v>
      </c>
      <c r="E14563" s="107" t="s">
        <v>28119</v>
      </c>
      <c r="F14563" s="6" t="s">
        <v>332</v>
      </c>
      <c r="G14563" s="191">
        <v>41324</v>
      </c>
      <c r="H14563" s="10" t="s">
        <v>20979</v>
      </c>
      <c r="I14563" s="107"/>
      <c r="J14563" s="107"/>
      <c r="K14563" s="191">
        <v>44358</v>
      </c>
      <c r="L14563" s="6">
        <v>0</v>
      </c>
      <c r="M14563" s="12"/>
    </row>
    <row r="14564" spans="1:13" ht="29.25" customHeight="1" x14ac:dyDescent="0.25">
      <c r="A14564" s="294">
        <v>14562</v>
      </c>
      <c r="B14564" s="7">
        <v>8699538094555</v>
      </c>
      <c r="C14564" s="6" t="s">
        <v>20980</v>
      </c>
      <c r="D14564" s="11" t="s">
        <v>20981</v>
      </c>
      <c r="E14564" s="107" t="s">
        <v>28890</v>
      </c>
      <c r="F14564" s="6" t="s">
        <v>279</v>
      </c>
      <c r="G14564" s="9">
        <v>37161</v>
      </c>
      <c r="H14564" s="10" t="s">
        <v>20982</v>
      </c>
      <c r="I14564" s="6"/>
      <c r="J14564" s="6"/>
      <c r="K14564" s="191">
        <v>43259</v>
      </c>
      <c r="L14564" s="6">
        <v>0</v>
      </c>
      <c r="M14564" s="12"/>
    </row>
    <row r="14565" spans="1:13" ht="29.25" customHeight="1" x14ac:dyDescent="0.25">
      <c r="A14565" s="294">
        <v>14563</v>
      </c>
      <c r="B14565" s="7">
        <v>8699538094531</v>
      </c>
      <c r="C14565" s="6" t="s">
        <v>20983</v>
      </c>
      <c r="D14565" s="11" t="s">
        <v>20981</v>
      </c>
      <c r="E14565" s="107" t="s">
        <v>28890</v>
      </c>
      <c r="F14565" s="6" t="s">
        <v>279</v>
      </c>
      <c r="G14565" s="9">
        <v>37161</v>
      </c>
      <c r="H14565" s="10" t="s">
        <v>20982</v>
      </c>
      <c r="I14565" s="6"/>
      <c r="J14565" s="6"/>
      <c r="K14565" s="191">
        <v>43259</v>
      </c>
      <c r="L14565" s="6">
        <v>0</v>
      </c>
      <c r="M14565" s="12"/>
    </row>
    <row r="14566" spans="1:13" ht="29.25" customHeight="1" x14ac:dyDescent="0.25">
      <c r="A14566" s="294">
        <v>14564</v>
      </c>
      <c r="B14566" s="14">
        <v>8699538094548</v>
      </c>
      <c r="C14566" s="6" t="s">
        <v>20984</v>
      </c>
      <c r="D14566" s="11" t="s">
        <v>20981</v>
      </c>
      <c r="E14566" s="107" t="s">
        <v>28890</v>
      </c>
      <c r="F14566" s="6" t="s">
        <v>279</v>
      </c>
      <c r="G14566" s="9">
        <v>37161</v>
      </c>
      <c r="H14566" s="10" t="s">
        <v>20982</v>
      </c>
      <c r="I14566" s="6"/>
      <c r="J14566" s="6"/>
      <c r="K14566" s="191">
        <v>43259</v>
      </c>
      <c r="L14566" s="6">
        <v>0</v>
      </c>
      <c r="M14566" s="12"/>
    </row>
    <row r="14567" spans="1:13" ht="29.25" customHeight="1" x14ac:dyDescent="0.25">
      <c r="A14567" s="294">
        <v>14565</v>
      </c>
      <c r="B14567" s="14">
        <v>8699832090062</v>
      </c>
      <c r="C14567" s="294" t="s">
        <v>43722</v>
      </c>
      <c r="D14567" s="11" t="s">
        <v>7101</v>
      </c>
      <c r="E14567" s="107" t="s">
        <v>28119</v>
      </c>
      <c r="F14567" s="107" t="s">
        <v>36118</v>
      </c>
      <c r="G14567" s="110">
        <v>43161</v>
      </c>
      <c r="H14567" s="10" t="s">
        <v>31149</v>
      </c>
      <c r="I14567" s="294"/>
      <c r="J14567" s="294"/>
      <c r="K14567" s="297">
        <v>45744</v>
      </c>
      <c r="L14567" s="6">
        <v>0</v>
      </c>
      <c r="M14567" s="12"/>
    </row>
    <row r="14568" spans="1:13" ht="29.25" customHeight="1" x14ac:dyDescent="0.25">
      <c r="A14568" s="294">
        <v>14566</v>
      </c>
      <c r="B14568" s="7">
        <v>8699832090192</v>
      </c>
      <c r="C14568" s="294" t="s">
        <v>43723</v>
      </c>
      <c r="D14568" s="11" t="s">
        <v>7101</v>
      </c>
      <c r="E14568" s="107" t="s">
        <v>28119</v>
      </c>
      <c r="F14568" s="107" t="s">
        <v>36118</v>
      </c>
      <c r="G14568" s="110">
        <v>43161</v>
      </c>
      <c r="H14568" s="10" t="s">
        <v>31149</v>
      </c>
      <c r="I14568" s="294"/>
      <c r="J14568" s="294"/>
      <c r="K14568" s="297">
        <v>45744</v>
      </c>
      <c r="L14568" s="6">
        <v>0</v>
      </c>
      <c r="M14568" s="12"/>
    </row>
    <row r="14569" spans="1:13" ht="29.25" customHeight="1" x14ac:dyDescent="0.25">
      <c r="A14569" s="294">
        <v>14567</v>
      </c>
      <c r="B14569" s="7">
        <v>8699832090208</v>
      </c>
      <c r="C14569" s="294" t="s">
        <v>43724</v>
      </c>
      <c r="D14569" s="11" t="s">
        <v>7101</v>
      </c>
      <c r="E14569" s="107" t="s">
        <v>28119</v>
      </c>
      <c r="F14569" s="107" t="s">
        <v>36118</v>
      </c>
      <c r="G14569" s="110">
        <v>43161</v>
      </c>
      <c r="H14569" s="10" t="s">
        <v>31149</v>
      </c>
      <c r="I14569" s="294"/>
      <c r="J14569" s="294"/>
      <c r="K14569" s="297">
        <v>45744</v>
      </c>
      <c r="L14569" s="6">
        <v>0</v>
      </c>
      <c r="M14569" s="12"/>
    </row>
    <row r="14570" spans="1:13" s="186" customFormat="1" ht="29.25" customHeight="1" x14ac:dyDescent="0.25">
      <c r="A14570" s="294">
        <v>14568</v>
      </c>
      <c r="B14570" s="14">
        <v>8699560890101</v>
      </c>
      <c r="C14570" s="190" t="s">
        <v>20985</v>
      </c>
      <c r="D14570" s="23" t="s">
        <v>31017</v>
      </c>
      <c r="E14570" s="190" t="s">
        <v>28748</v>
      </c>
      <c r="F14570" s="190" t="s">
        <v>32566</v>
      </c>
      <c r="G14570" s="191">
        <v>23032</v>
      </c>
      <c r="H14570" s="10" t="s">
        <v>32567</v>
      </c>
      <c r="I14570" s="190"/>
      <c r="J14570" s="190"/>
      <c r="K14570" s="191">
        <v>45100</v>
      </c>
      <c r="L14570" s="190">
        <v>0</v>
      </c>
      <c r="M14570" s="21"/>
    </row>
    <row r="14571" spans="1:13" ht="29.25" customHeight="1" x14ac:dyDescent="0.25">
      <c r="A14571" s="294">
        <v>14569</v>
      </c>
      <c r="B14571" s="7">
        <v>8699819090368</v>
      </c>
      <c r="C14571" s="13" t="s">
        <v>20986</v>
      </c>
      <c r="D14571" s="11" t="s">
        <v>14437</v>
      </c>
      <c r="E14571" s="107" t="s">
        <v>28119</v>
      </c>
      <c r="F14571" s="13" t="s">
        <v>3355</v>
      </c>
      <c r="G14571" s="9">
        <v>42017</v>
      </c>
      <c r="H14571" s="10" t="s">
        <v>20987</v>
      </c>
      <c r="I14571" s="6"/>
      <c r="J14571" s="6"/>
      <c r="K14571" s="107"/>
      <c r="L14571" s="6">
        <v>0</v>
      </c>
      <c r="M14571" s="188"/>
    </row>
    <row r="14572" spans="1:13" ht="29.25" customHeight="1" x14ac:dyDescent="0.25">
      <c r="A14572" s="294">
        <v>14570</v>
      </c>
      <c r="B14572" s="7">
        <v>8699525752413</v>
      </c>
      <c r="C14572" s="107" t="s">
        <v>26940</v>
      </c>
      <c r="D14572" s="11" t="s">
        <v>14204</v>
      </c>
      <c r="E14572" s="107" t="s">
        <v>27871</v>
      </c>
      <c r="F14572" s="6" t="s">
        <v>24</v>
      </c>
      <c r="G14572" s="110">
        <v>35450</v>
      </c>
      <c r="H14572" s="10" t="s">
        <v>20988</v>
      </c>
      <c r="I14572" s="107"/>
      <c r="J14572" s="107"/>
      <c r="K14572" s="191">
        <v>44232</v>
      </c>
      <c r="L14572" s="6">
        <v>0</v>
      </c>
      <c r="M14572" s="188"/>
    </row>
    <row r="14573" spans="1:13" ht="29.25" customHeight="1" x14ac:dyDescent="0.25">
      <c r="A14573" s="294">
        <v>14571</v>
      </c>
      <c r="B14573" s="7">
        <v>8699525759726</v>
      </c>
      <c r="C14573" s="107" t="s">
        <v>26941</v>
      </c>
      <c r="D14573" s="11" t="s">
        <v>14204</v>
      </c>
      <c r="E14573" s="107" t="s">
        <v>27871</v>
      </c>
      <c r="F14573" s="6" t="s">
        <v>24</v>
      </c>
      <c r="G14573" s="110">
        <v>35450</v>
      </c>
      <c r="H14573" s="10" t="s">
        <v>20988</v>
      </c>
      <c r="I14573" s="107"/>
      <c r="J14573" s="107"/>
      <c r="K14573" s="191">
        <v>44232</v>
      </c>
      <c r="L14573" s="6">
        <v>0</v>
      </c>
      <c r="M14573" s="12"/>
    </row>
    <row r="14574" spans="1:13" ht="29.25" customHeight="1" x14ac:dyDescent="0.25">
      <c r="A14574" s="294">
        <v>14572</v>
      </c>
      <c r="B14574" s="14">
        <v>8699525091918</v>
      </c>
      <c r="C14574" s="7" t="s">
        <v>41727</v>
      </c>
      <c r="D14574" s="11" t="s">
        <v>20989</v>
      </c>
      <c r="E14574" s="107" t="s">
        <v>27872</v>
      </c>
      <c r="F14574" s="6" t="s">
        <v>24</v>
      </c>
      <c r="G14574" s="9">
        <v>35332</v>
      </c>
      <c r="H14574" s="10" t="s">
        <v>20990</v>
      </c>
      <c r="I14574" s="190"/>
      <c r="J14574" s="190"/>
      <c r="K14574" s="191">
        <v>45499</v>
      </c>
      <c r="L14574" s="6">
        <v>0</v>
      </c>
      <c r="M14574" s="12"/>
    </row>
    <row r="14575" spans="1:13" s="186" customFormat="1" ht="29.25" customHeight="1" x14ac:dyDescent="0.25">
      <c r="A14575" s="294">
        <v>14573</v>
      </c>
      <c r="B14575" s="7">
        <v>8699702757040</v>
      </c>
      <c r="C14575" s="190" t="s">
        <v>32775</v>
      </c>
      <c r="D14575" s="23" t="s">
        <v>18958</v>
      </c>
      <c r="E14575" s="190" t="s">
        <v>27871</v>
      </c>
      <c r="F14575" s="190" t="s">
        <v>1011</v>
      </c>
      <c r="G14575" s="71">
        <v>45265</v>
      </c>
      <c r="H14575" s="175" t="s">
        <v>40516</v>
      </c>
      <c r="I14575" s="190"/>
      <c r="J14575" s="190"/>
      <c r="K14575" s="191">
        <v>45268</v>
      </c>
      <c r="L14575" s="190">
        <v>0</v>
      </c>
      <c r="M14575" s="188"/>
    </row>
    <row r="14576" spans="1:13" ht="29.25" customHeight="1" x14ac:dyDescent="0.25">
      <c r="A14576" s="294">
        <v>14574</v>
      </c>
      <c r="B14576" s="7">
        <v>8699569120056</v>
      </c>
      <c r="C14576" s="107" t="s">
        <v>33633</v>
      </c>
      <c r="D14576" s="11" t="s">
        <v>20991</v>
      </c>
      <c r="E14576" s="107" t="s">
        <v>27871</v>
      </c>
      <c r="F14576" s="6" t="s">
        <v>357</v>
      </c>
      <c r="G14576" s="9">
        <v>37364</v>
      </c>
      <c r="H14576" s="10" t="s">
        <v>20992</v>
      </c>
      <c r="I14576" s="107"/>
      <c r="J14576" s="107"/>
      <c r="K14576" s="110">
        <v>44456</v>
      </c>
      <c r="L14576" s="6">
        <v>0</v>
      </c>
      <c r="M14576" s="12"/>
    </row>
    <row r="14577" spans="1:13" ht="29.25" customHeight="1" x14ac:dyDescent="0.25">
      <c r="A14577" s="294">
        <v>14575</v>
      </c>
      <c r="B14577" s="14">
        <v>8699569750147</v>
      </c>
      <c r="C14577" s="107" t="s">
        <v>33634</v>
      </c>
      <c r="D14577" s="11" t="s">
        <v>20991</v>
      </c>
      <c r="E14577" s="107" t="s">
        <v>27871</v>
      </c>
      <c r="F14577" s="6" t="s">
        <v>357</v>
      </c>
      <c r="G14577" s="9">
        <v>37389</v>
      </c>
      <c r="H14577" s="10" t="s">
        <v>20993</v>
      </c>
      <c r="I14577" s="107"/>
      <c r="J14577" s="107"/>
      <c r="K14577" s="110">
        <v>44456</v>
      </c>
      <c r="L14577" s="6">
        <v>0</v>
      </c>
      <c r="M14577" s="12"/>
    </row>
    <row r="14578" spans="1:13" ht="29.25" customHeight="1" x14ac:dyDescent="0.25">
      <c r="A14578" s="294">
        <v>14576</v>
      </c>
      <c r="B14578" s="7">
        <v>8699569890027</v>
      </c>
      <c r="C14578" s="6" t="s">
        <v>20994</v>
      </c>
      <c r="D14578" s="11" t="s">
        <v>20995</v>
      </c>
      <c r="E14578" s="107" t="s">
        <v>27871</v>
      </c>
      <c r="F14578" s="6" t="s">
        <v>357</v>
      </c>
      <c r="G14578" s="9">
        <v>37364</v>
      </c>
      <c r="H14578" s="10" t="s">
        <v>20996</v>
      </c>
      <c r="I14578" s="6"/>
      <c r="J14578" s="6"/>
      <c r="K14578" s="190"/>
      <c r="L14578" s="6">
        <v>0</v>
      </c>
      <c r="M14578" s="12"/>
    </row>
    <row r="14579" spans="1:13" ht="29.25" customHeight="1" x14ac:dyDescent="0.25">
      <c r="A14579" s="294">
        <v>14577</v>
      </c>
      <c r="B14579" s="14">
        <v>8699569090342</v>
      </c>
      <c r="C14579" s="107" t="s">
        <v>30453</v>
      </c>
      <c r="D14579" s="11" t="s">
        <v>20997</v>
      </c>
      <c r="E14579" s="107" t="s">
        <v>27872</v>
      </c>
      <c r="F14579" s="6" t="s">
        <v>357</v>
      </c>
      <c r="G14579" s="9">
        <v>37364</v>
      </c>
      <c r="H14579" s="10" t="s">
        <v>20998</v>
      </c>
      <c r="I14579" s="107"/>
      <c r="J14579" s="18"/>
      <c r="K14579" s="110">
        <v>43798</v>
      </c>
      <c r="L14579" s="6">
        <v>0</v>
      </c>
      <c r="M14579" s="12"/>
    </row>
    <row r="14580" spans="1:13" ht="29.25" customHeight="1" x14ac:dyDescent="0.25">
      <c r="A14580" s="294">
        <v>14578</v>
      </c>
      <c r="B14580" s="14">
        <v>8699514093657</v>
      </c>
      <c r="C14580" s="6" t="s">
        <v>20999</v>
      </c>
      <c r="D14580" s="11" t="s">
        <v>21000</v>
      </c>
      <c r="E14580" s="107" t="s">
        <v>27920</v>
      </c>
      <c r="F14580" s="6" t="s">
        <v>353</v>
      </c>
      <c r="G14580" s="9">
        <v>38239</v>
      </c>
      <c r="H14580" s="10" t="s">
        <v>20801</v>
      </c>
      <c r="I14580" s="6"/>
      <c r="J14580" s="6"/>
      <c r="K14580" s="190"/>
      <c r="L14580" s="6">
        <v>0</v>
      </c>
      <c r="M14580" s="188"/>
    </row>
    <row r="14581" spans="1:13" ht="29.25" customHeight="1" x14ac:dyDescent="0.25">
      <c r="A14581" s="294">
        <v>14579</v>
      </c>
      <c r="B14581" s="14">
        <v>8699514094241</v>
      </c>
      <c r="C14581" s="6" t="s">
        <v>21001</v>
      </c>
      <c r="D14581" s="11" t="s">
        <v>21000</v>
      </c>
      <c r="E14581" s="107" t="s">
        <v>27920</v>
      </c>
      <c r="F14581" s="6" t="s">
        <v>353</v>
      </c>
      <c r="G14581" s="9">
        <v>38239</v>
      </c>
      <c r="H14581" s="10" t="s">
        <v>20801</v>
      </c>
      <c r="I14581" s="6"/>
      <c r="J14581" s="6"/>
      <c r="K14581" s="9">
        <v>43196</v>
      </c>
      <c r="L14581" s="6">
        <v>0</v>
      </c>
      <c r="M14581" s="188"/>
    </row>
    <row r="14582" spans="1:13" ht="29.25" customHeight="1" x14ac:dyDescent="0.25">
      <c r="A14582" s="294">
        <v>14580</v>
      </c>
      <c r="B14582" s="14">
        <v>8699514093664</v>
      </c>
      <c r="C14582" s="6" t="s">
        <v>21002</v>
      </c>
      <c r="D14582" s="11" t="s">
        <v>21000</v>
      </c>
      <c r="E14582" s="107" t="s">
        <v>27920</v>
      </c>
      <c r="F14582" s="6" t="s">
        <v>353</v>
      </c>
      <c r="G14582" s="9">
        <v>38239</v>
      </c>
      <c r="H14582" s="10" t="s">
        <v>20801</v>
      </c>
      <c r="I14582" s="6"/>
      <c r="J14582" s="6"/>
      <c r="K14582" s="9">
        <v>43168</v>
      </c>
      <c r="L14582" s="6">
        <v>0</v>
      </c>
      <c r="M14582" s="188"/>
    </row>
    <row r="14583" spans="1:13" ht="29.25" customHeight="1" x14ac:dyDescent="0.25">
      <c r="A14583" s="294">
        <v>14581</v>
      </c>
      <c r="B14583" s="14">
        <v>8699514094258</v>
      </c>
      <c r="C14583" s="6" t="s">
        <v>21003</v>
      </c>
      <c r="D14583" s="11" t="s">
        <v>21000</v>
      </c>
      <c r="E14583" s="107" t="s">
        <v>27920</v>
      </c>
      <c r="F14583" s="6" t="s">
        <v>353</v>
      </c>
      <c r="G14583" s="9">
        <v>38239</v>
      </c>
      <c r="H14583" s="10" t="s">
        <v>20801</v>
      </c>
      <c r="I14583" s="6"/>
      <c r="J14583" s="6"/>
      <c r="K14583" s="9">
        <v>43196</v>
      </c>
      <c r="L14583" s="6">
        <v>0</v>
      </c>
      <c r="M14583" s="188"/>
    </row>
    <row r="14584" spans="1:13" ht="29.25" customHeight="1" x14ac:dyDescent="0.25">
      <c r="A14584" s="294">
        <v>14582</v>
      </c>
      <c r="B14584" s="7">
        <v>8680199378061</v>
      </c>
      <c r="C14584" s="6" t="s">
        <v>21004</v>
      </c>
      <c r="D14584" s="11" t="s">
        <v>2963</v>
      </c>
      <c r="E14584" s="190" t="s">
        <v>27645</v>
      </c>
      <c r="F14584" s="6" t="s">
        <v>824</v>
      </c>
      <c r="G14584" s="9">
        <v>43088</v>
      </c>
      <c r="H14584" s="10" t="s">
        <v>21005</v>
      </c>
      <c r="I14584" s="190"/>
      <c r="J14584" s="190"/>
      <c r="K14584" s="191">
        <v>44981</v>
      </c>
      <c r="L14584" s="6">
        <v>0</v>
      </c>
      <c r="M14584" s="12"/>
    </row>
    <row r="14585" spans="1:13" ht="29.25" customHeight="1" x14ac:dyDescent="0.25">
      <c r="A14585" s="294">
        <v>14583</v>
      </c>
      <c r="B14585" s="7">
        <v>8699844091682</v>
      </c>
      <c r="C14585" s="304" t="s">
        <v>44016</v>
      </c>
      <c r="D14585" s="11" t="s">
        <v>21006</v>
      </c>
      <c r="E14585" s="107" t="s">
        <v>28891</v>
      </c>
      <c r="F14585" s="6" t="s">
        <v>511</v>
      </c>
      <c r="G14585" s="9">
        <v>40933</v>
      </c>
      <c r="H14585" s="10" t="s">
        <v>21007</v>
      </c>
      <c r="I14585" s="6"/>
      <c r="J14585" s="6"/>
      <c r="K14585" s="110">
        <v>43133</v>
      </c>
      <c r="L14585" s="6">
        <v>0</v>
      </c>
      <c r="M14585" s="12"/>
    </row>
    <row r="14586" spans="1:13" ht="29.25" customHeight="1" x14ac:dyDescent="0.25">
      <c r="A14586" s="294">
        <v>14584</v>
      </c>
      <c r="B14586" s="7">
        <v>8699844091767</v>
      </c>
      <c r="C14586" s="6" t="s">
        <v>29689</v>
      </c>
      <c r="D14586" s="11" t="s">
        <v>21006</v>
      </c>
      <c r="E14586" s="107" t="s">
        <v>28891</v>
      </c>
      <c r="F14586" s="107" t="s">
        <v>511</v>
      </c>
      <c r="G14586" s="9">
        <v>40933</v>
      </c>
      <c r="H14586" s="10" t="s">
        <v>21007</v>
      </c>
      <c r="I14586" s="6"/>
      <c r="J14586" s="6"/>
      <c r="K14586" s="110">
        <v>43637</v>
      </c>
      <c r="L14586" s="6">
        <v>0</v>
      </c>
      <c r="M14586" s="12"/>
    </row>
    <row r="14587" spans="1:13" ht="29.25" customHeight="1" x14ac:dyDescent="0.25">
      <c r="A14587" s="294">
        <v>14585</v>
      </c>
      <c r="B14587" s="14">
        <v>8699693550019</v>
      </c>
      <c r="C14587" s="6" t="s">
        <v>21008</v>
      </c>
      <c r="D14587" s="11" t="s">
        <v>762</v>
      </c>
      <c r="E14587" s="107" t="s">
        <v>27486</v>
      </c>
      <c r="F14587" s="6" t="s">
        <v>407</v>
      </c>
      <c r="G14587" s="9">
        <v>37732</v>
      </c>
      <c r="H14587" s="10" t="s">
        <v>21009</v>
      </c>
      <c r="I14587" s="6"/>
      <c r="J14587" s="190"/>
      <c r="K14587" s="190"/>
      <c r="L14587" s="6">
        <v>0</v>
      </c>
      <c r="M14587" s="12"/>
    </row>
    <row r="14588" spans="1:13" s="186" customFormat="1" ht="29.25" customHeight="1" x14ac:dyDescent="0.25">
      <c r="A14588" s="294">
        <v>14586</v>
      </c>
      <c r="B14588" s="7">
        <v>8699593595165</v>
      </c>
      <c r="C14588" s="190" t="s">
        <v>38089</v>
      </c>
      <c r="D14588" s="23" t="s">
        <v>10857</v>
      </c>
      <c r="E14588" s="190" t="s">
        <v>28334</v>
      </c>
      <c r="F14588" s="190" t="s">
        <v>2898</v>
      </c>
      <c r="G14588" s="191">
        <v>38552</v>
      </c>
      <c r="H14588" s="10" t="s">
        <v>21010</v>
      </c>
      <c r="I14588" s="190"/>
      <c r="J14588" s="190"/>
      <c r="K14588" s="191">
        <v>44946</v>
      </c>
      <c r="L14588" s="190">
        <v>0</v>
      </c>
      <c r="M14588" s="188"/>
    </row>
    <row r="14589" spans="1:13" ht="29.25" customHeight="1" x14ac:dyDescent="0.25">
      <c r="A14589" s="294">
        <v>14587</v>
      </c>
      <c r="B14589" s="14">
        <v>8699622150242</v>
      </c>
      <c r="C14589" s="6" t="s">
        <v>21011</v>
      </c>
      <c r="D14589" s="11" t="s">
        <v>9047</v>
      </c>
      <c r="E14589" s="107" t="s">
        <v>28334</v>
      </c>
      <c r="F14589" s="190" t="s">
        <v>2217</v>
      </c>
      <c r="G14589" s="9">
        <v>36063</v>
      </c>
      <c r="H14589" s="10" t="s">
        <v>21012</v>
      </c>
      <c r="I14589" s="6"/>
      <c r="J14589" s="190"/>
      <c r="K14589" s="190"/>
      <c r="L14589" s="6">
        <v>0</v>
      </c>
      <c r="M14589" s="12"/>
    </row>
    <row r="14590" spans="1:13" ht="29.25" customHeight="1" x14ac:dyDescent="0.25">
      <c r="A14590" s="294">
        <v>14588</v>
      </c>
      <c r="B14590" s="14">
        <v>8699622150235</v>
      </c>
      <c r="C14590" s="6" t="s">
        <v>21013</v>
      </c>
      <c r="D14590" s="11" t="s">
        <v>9047</v>
      </c>
      <c r="E14590" s="107" t="s">
        <v>28334</v>
      </c>
      <c r="F14590" s="190" t="s">
        <v>2217</v>
      </c>
      <c r="G14590" s="9">
        <v>36063</v>
      </c>
      <c r="H14590" s="10" t="s">
        <v>21012</v>
      </c>
      <c r="I14590" s="6"/>
      <c r="J14590" s="190"/>
      <c r="K14590" s="190"/>
      <c r="L14590" s="6">
        <v>0</v>
      </c>
      <c r="M14590" s="12"/>
    </row>
    <row r="14591" spans="1:13" ht="29.25" customHeight="1" x14ac:dyDescent="0.25">
      <c r="A14591" s="294">
        <v>14589</v>
      </c>
      <c r="B14591" s="14">
        <v>8699622150259</v>
      </c>
      <c r="C14591" s="6" t="s">
        <v>21014</v>
      </c>
      <c r="D14591" s="11" t="s">
        <v>9047</v>
      </c>
      <c r="E14591" s="107" t="s">
        <v>28334</v>
      </c>
      <c r="F14591" s="190" t="s">
        <v>2217</v>
      </c>
      <c r="G14591" s="9">
        <v>36063</v>
      </c>
      <c r="H14591" s="10" t="s">
        <v>21012</v>
      </c>
      <c r="I14591" s="6"/>
      <c r="J14591" s="190"/>
      <c r="K14591" s="190"/>
      <c r="L14591" s="6">
        <v>0</v>
      </c>
      <c r="M14591" s="12"/>
    </row>
    <row r="14592" spans="1:13" ht="29.25" customHeight="1" x14ac:dyDescent="0.25">
      <c r="A14592" s="294">
        <v>14590</v>
      </c>
      <c r="B14592" s="7">
        <v>8699819341347</v>
      </c>
      <c r="C14592" s="6" t="s">
        <v>21015</v>
      </c>
      <c r="D14592" s="11" t="s">
        <v>585</v>
      </c>
      <c r="E14592" s="107" t="s">
        <v>27655</v>
      </c>
      <c r="F14592" s="6" t="s">
        <v>3355</v>
      </c>
      <c r="G14592" s="9">
        <v>42647</v>
      </c>
      <c r="H14592" s="10" t="s">
        <v>21016</v>
      </c>
      <c r="I14592" s="6"/>
      <c r="J14592" s="190"/>
      <c r="K14592" s="190"/>
      <c r="L14592" s="6">
        <v>0</v>
      </c>
      <c r="M14592" s="12"/>
    </row>
    <row r="14593" spans="1:13" ht="29.25" customHeight="1" x14ac:dyDescent="0.25">
      <c r="A14593" s="294">
        <v>14591</v>
      </c>
      <c r="B14593" s="7">
        <v>8699819341002</v>
      </c>
      <c r="C14593" s="6" t="s">
        <v>21017</v>
      </c>
      <c r="D14593" s="11" t="s">
        <v>585</v>
      </c>
      <c r="E14593" s="107" t="s">
        <v>27655</v>
      </c>
      <c r="F14593" s="6" t="s">
        <v>3355</v>
      </c>
      <c r="G14593" s="9">
        <v>42647</v>
      </c>
      <c r="H14593" s="10" t="s">
        <v>21016</v>
      </c>
      <c r="I14593" s="6"/>
      <c r="J14593" s="190"/>
      <c r="K14593" s="190"/>
      <c r="L14593" s="6">
        <v>0</v>
      </c>
      <c r="M14593" s="12"/>
    </row>
    <row r="14594" spans="1:13" ht="29.25" customHeight="1" x14ac:dyDescent="0.25">
      <c r="A14594" s="294">
        <v>14592</v>
      </c>
      <c r="B14594" s="26">
        <v>8680008090030</v>
      </c>
      <c r="C14594" s="6" t="s">
        <v>21018</v>
      </c>
      <c r="D14594" s="11" t="s">
        <v>6569</v>
      </c>
      <c r="E14594" s="107" t="s">
        <v>28127</v>
      </c>
      <c r="F14594" s="107" t="s">
        <v>32356</v>
      </c>
      <c r="G14594" s="9">
        <v>40886</v>
      </c>
      <c r="H14594" s="10" t="s">
        <v>21019</v>
      </c>
      <c r="I14594" s="6"/>
      <c r="J14594" s="190"/>
      <c r="K14594" s="110">
        <v>44316</v>
      </c>
      <c r="L14594" s="6">
        <v>0</v>
      </c>
      <c r="M14594" s="12"/>
    </row>
    <row r="14595" spans="1:13" ht="29.25" customHeight="1" x14ac:dyDescent="0.25">
      <c r="A14595" s="294">
        <v>14593</v>
      </c>
      <c r="B14595" s="26">
        <v>8680008090047</v>
      </c>
      <c r="C14595" s="6" t="s">
        <v>21020</v>
      </c>
      <c r="D14595" s="11" t="s">
        <v>6569</v>
      </c>
      <c r="E14595" s="107" t="s">
        <v>28127</v>
      </c>
      <c r="F14595" s="107" t="s">
        <v>32356</v>
      </c>
      <c r="G14595" s="9">
        <v>40886</v>
      </c>
      <c r="H14595" s="10" t="s">
        <v>21019</v>
      </c>
      <c r="I14595" s="107"/>
      <c r="J14595" s="190"/>
      <c r="K14595" s="110">
        <v>44260</v>
      </c>
      <c r="L14595" s="6">
        <v>0</v>
      </c>
      <c r="M14595" s="12"/>
    </row>
    <row r="14596" spans="1:13" ht="29.25" customHeight="1" x14ac:dyDescent="0.25">
      <c r="A14596" s="294">
        <v>14594</v>
      </c>
      <c r="B14596" s="26">
        <v>8680008090054</v>
      </c>
      <c r="C14596" s="6" t="s">
        <v>21021</v>
      </c>
      <c r="D14596" s="11" t="s">
        <v>6569</v>
      </c>
      <c r="E14596" s="107" t="s">
        <v>28127</v>
      </c>
      <c r="F14596" s="190" t="s">
        <v>27234</v>
      </c>
      <c r="G14596" s="9">
        <v>41064</v>
      </c>
      <c r="H14596" s="10" t="s">
        <v>21022</v>
      </c>
      <c r="I14596" s="107"/>
      <c r="J14596" s="107"/>
      <c r="K14596" s="76">
        <v>44239</v>
      </c>
      <c r="L14596" s="6">
        <v>0</v>
      </c>
      <c r="M14596" s="12"/>
    </row>
    <row r="14597" spans="1:13" ht="29.25" customHeight="1" x14ac:dyDescent="0.25">
      <c r="A14597" s="294">
        <v>14595</v>
      </c>
      <c r="B14597" s="14">
        <v>8680008090078</v>
      </c>
      <c r="C14597" s="6" t="s">
        <v>21023</v>
      </c>
      <c r="D14597" s="11" t="s">
        <v>6569</v>
      </c>
      <c r="E14597" s="107" t="s">
        <v>28127</v>
      </c>
      <c r="F14597" s="190" t="s">
        <v>27234</v>
      </c>
      <c r="G14597" s="9">
        <v>41064</v>
      </c>
      <c r="H14597" s="10" t="s">
        <v>21022</v>
      </c>
      <c r="I14597" s="107"/>
      <c r="J14597" s="190"/>
      <c r="K14597" s="76">
        <v>44239</v>
      </c>
      <c r="L14597" s="6">
        <v>0</v>
      </c>
      <c r="M14597" s="12"/>
    </row>
    <row r="14598" spans="1:13" ht="29.25" customHeight="1" x14ac:dyDescent="0.25">
      <c r="A14598" s="294">
        <v>14596</v>
      </c>
      <c r="B14598" s="7">
        <v>8699726094800</v>
      </c>
      <c r="C14598" s="6" t="s">
        <v>21024</v>
      </c>
      <c r="D14598" s="11" t="s">
        <v>21025</v>
      </c>
      <c r="E14598" s="190" t="s">
        <v>32911</v>
      </c>
      <c r="F14598" s="107" t="s">
        <v>2716</v>
      </c>
      <c r="G14598" s="9">
        <v>42936</v>
      </c>
      <c r="H14598" s="10" t="s">
        <v>21026</v>
      </c>
      <c r="I14598" s="190"/>
      <c r="J14598" s="190"/>
      <c r="K14598" s="191">
        <v>44981</v>
      </c>
      <c r="L14598" s="6">
        <v>0</v>
      </c>
      <c r="M14598" s="12"/>
    </row>
    <row r="14599" spans="1:13" ht="29.25" customHeight="1" x14ac:dyDescent="0.25">
      <c r="A14599" s="294">
        <v>14597</v>
      </c>
      <c r="B14599" s="14">
        <v>8699726094206</v>
      </c>
      <c r="C14599" s="6" t="s">
        <v>21027</v>
      </c>
      <c r="D14599" s="296" t="s">
        <v>21025</v>
      </c>
      <c r="E14599" s="107" t="s">
        <v>32911</v>
      </c>
      <c r="F14599" s="107" t="s">
        <v>2716</v>
      </c>
      <c r="G14599" s="9">
        <v>39444</v>
      </c>
      <c r="H14599" s="10" t="s">
        <v>34773</v>
      </c>
      <c r="I14599" s="107"/>
      <c r="J14599" s="190"/>
      <c r="K14599" s="191">
        <v>45744</v>
      </c>
      <c r="L14599" s="6">
        <v>0</v>
      </c>
      <c r="M14599" s="12"/>
    </row>
    <row r="14600" spans="1:13" ht="29.25" customHeight="1" x14ac:dyDescent="0.25">
      <c r="A14600" s="294">
        <v>14598</v>
      </c>
      <c r="B14600" s="14">
        <v>8699726094404</v>
      </c>
      <c r="C14600" s="6" t="s">
        <v>21029</v>
      </c>
      <c r="D14600" s="296" t="s">
        <v>21025</v>
      </c>
      <c r="E14600" s="107" t="s">
        <v>32911</v>
      </c>
      <c r="F14600" s="6" t="s">
        <v>2716</v>
      </c>
      <c r="G14600" s="110">
        <v>39444</v>
      </c>
      <c r="H14600" s="10" t="s">
        <v>34774</v>
      </c>
      <c r="I14600" s="294"/>
      <c r="J14600" s="294"/>
      <c r="K14600" s="297">
        <v>45744</v>
      </c>
      <c r="L14600" s="6">
        <v>0</v>
      </c>
      <c r="M14600" s="12"/>
    </row>
    <row r="14601" spans="1:13" ht="29.25" customHeight="1" x14ac:dyDescent="0.25">
      <c r="A14601" s="294">
        <v>14599</v>
      </c>
      <c r="B14601" s="14">
        <v>8699726094602</v>
      </c>
      <c r="C14601" s="6" t="s">
        <v>21030</v>
      </c>
      <c r="D14601" s="296" t="s">
        <v>21025</v>
      </c>
      <c r="E14601" s="107" t="s">
        <v>32911</v>
      </c>
      <c r="F14601" s="6" t="s">
        <v>2716</v>
      </c>
      <c r="G14601" s="110">
        <v>39444</v>
      </c>
      <c r="H14601" s="10" t="s">
        <v>34775</v>
      </c>
      <c r="I14601" s="294"/>
      <c r="J14601" s="294"/>
      <c r="K14601" s="297">
        <v>45744</v>
      </c>
      <c r="L14601" s="6">
        <v>0</v>
      </c>
      <c r="M14601" s="12"/>
    </row>
    <row r="14602" spans="1:13" ht="29.25" customHeight="1" x14ac:dyDescent="0.25">
      <c r="A14602" s="294">
        <v>14600</v>
      </c>
      <c r="B14602" s="7">
        <v>8680199099515</v>
      </c>
      <c r="C14602" s="190" t="s">
        <v>32095</v>
      </c>
      <c r="D14602" s="11" t="s">
        <v>21031</v>
      </c>
      <c r="E14602" s="190" t="s">
        <v>27503</v>
      </c>
      <c r="F14602" s="190" t="s">
        <v>824</v>
      </c>
      <c r="G14602" s="191">
        <v>42529</v>
      </c>
      <c r="H14602" s="10" t="s">
        <v>21032</v>
      </c>
      <c r="I14602" s="190"/>
      <c r="J14602" s="190"/>
      <c r="K14602" s="191">
        <v>44183</v>
      </c>
      <c r="L14602" s="190">
        <v>0</v>
      </c>
      <c r="M14602" s="188"/>
    </row>
    <row r="14603" spans="1:13" ht="29.25" customHeight="1" x14ac:dyDescent="0.25">
      <c r="A14603" s="294">
        <v>14601</v>
      </c>
      <c r="B14603" s="7">
        <v>8680199094176</v>
      </c>
      <c r="C14603" s="190" t="s">
        <v>32096</v>
      </c>
      <c r="D14603" s="11" t="s">
        <v>21031</v>
      </c>
      <c r="E14603" s="190" t="s">
        <v>27503</v>
      </c>
      <c r="F14603" s="190" t="s">
        <v>824</v>
      </c>
      <c r="G14603" s="191">
        <v>42529</v>
      </c>
      <c r="H14603" s="10" t="s">
        <v>21032</v>
      </c>
      <c r="I14603" s="190"/>
      <c r="J14603" s="190"/>
      <c r="K14603" s="191">
        <v>44183</v>
      </c>
      <c r="L14603" s="190">
        <v>0</v>
      </c>
      <c r="M14603" s="188"/>
    </row>
    <row r="14604" spans="1:13" ht="29.25" customHeight="1" x14ac:dyDescent="0.25">
      <c r="A14604" s="294">
        <v>14602</v>
      </c>
      <c r="B14604" s="7">
        <v>8680199093902</v>
      </c>
      <c r="C14604" s="190" t="s">
        <v>21033</v>
      </c>
      <c r="D14604" s="11" t="s">
        <v>21034</v>
      </c>
      <c r="E14604" s="190" t="s">
        <v>27503</v>
      </c>
      <c r="F14604" s="190" t="s">
        <v>824</v>
      </c>
      <c r="G14604" s="191">
        <v>42782</v>
      </c>
      <c r="H14604" s="10" t="s">
        <v>21035</v>
      </c>
      <c r="I14604" s="190"/>
      <c r="J14604" s="190"/>
      <c r="K14604" s="190"/>
      <c r="L14604" s="190">
        <v>0</v>
      </c>
      <c r="M14604" s="188"/>
    </row>
    <row r="14605" spans="1:13" ht="29.25" customHeight="1" x14ac:dyDescent="0.25">
      <c r="A14605" s="294">
        <v>14603</v>
      </c>
      <c r="B14605" s="7">
        <v>8680199094169</v>
      </c>
      <c r="C14605" s="107" t="s">
        <v>32020</v>
      </c>
      <c r="D14605" s="11" t="s">
        <v>21034</v>
      </c>
      <c r="E14605" s="107" t="s">
        <v>27503</v>
      </c>
      <c r="F14605" s="190" t="s">
        <v>824</v>
      </c>
      <c r="G14605" s="110">
        <v>42782</v>
      </c>
      <c r="H14605" s="10" t="s">
        <v>21036</v>
      </c>
      <c r="I14605" s="107"/>
      <c r="J14605" s="107"/>
      <c r="K14605" s="110">
        <v>44169</v>
      </c>
      <c r="L14605" s="107">
        <v>0</v>
      </c>
      <c r="M14605" s="12"/>
    </row>
    <row r="14606" spans="1:13" ht="29.25" customHeight="1" x14ac:dyDescent="0.25">
      <c r="A14606" s="294">
        <v>14604</v>
      </c>
      <c r="B14606" s="14">
        <v>8699552090236</v>
      </c>
      <c r="C14606" s="6" t="s">
        <v>21037</v>
      </c>
      <c r="D14606" s="11" t="s">
        <v>21038</v>
      </c>
      <c r="E14606" s="107" t="s">
        <v>28892</v>
      </c>
      <c r="F14606" s="6" t="s">
        <v>1773</v>
      </c>
      <c r="G14606" s="9">
        <v>34540</v>
      </c>
      <c r="H14606" s="10" t="s">
        <v>21039</v>
      </c>
      <c r="I14606" s="6"/>
      <c r="J14606" s="6"/>
      <c r="K14606" s="191">
        <v>43112</v>
      </c>
      <c r="L14606" s="6">
        <v>0</v>
      </c>
      <c r="M14606" s="12"/>
    </row>
    <row r="14607" spans="1:13" ht="29.25" customHeight="1" x14ac:dyDescent="0.25">
      <c r="A14607" s="294">
        <v>14605</v>
      </c>
      <c r="B14607" s="14">
        <v>8699828610045</v>
      </c>
      <c r="C14607" s="6" t="s">
        <v>21040</v>
      </c>
      <c r="D14607" s="11" t="s">
        <v>8962</v>
      </c>
      <c r="E14607" s="107" t="s">
        <v>28326</v>
      </c>
      <c r="F14607" s="6" t="s">
        <v>27</v>
      </c>
      <c r="G14607" s="9">
        <v>39252</v>
      </c>
      <c r="H14607" s="10" t="s">
        <v>21041</v>
      </c>
      <c r="I14607" s="6"/>
      <c r="J14607" s="6"/>
      <c r="K14607" s="190"/>
      <c r="L14607" s="6">
        <v>0</v>
      </c>
      <c r="M14607" s="12"/>
    </row>
    <row r="14608" spans="1:13" ht="29.25" customHeight="1" x14ac:dyDescent="0.25">
      <c r="A14608" s="294">
        <v>14606</v>
      </c>
      <c r="B14608" s="14">
        <v>8699828350057</v>
      </c>
      <c r="C14608" s="6" t="s">
        <v>21042</v>
      </c>
      <c r="D14608" s="11" t="s">
        <v>8962</v>
      </c>
      <c r="E14608" s="107" t="s">
        <v>28323</v>
      </c>
      <c r="F14608" s="6" t="s">
        <v>27</v>
      </c>
      <c r="G14608" s="9">
        <v>38663</v>
      </c>
      <c r="H14608" s="10" t="s">
        <v>21043</v>
      </c>
      <c r="I14608" s="6"/>
      <c r="J14608" s="6"/>
      <c r="K14608" s="190"/>
      <c r="L14608" s="6">
        <v>0</v>
      </c>
      <c r="M14608" s="188"/>
    </row>
    <row r="14609" spans="1:13" ht="29.25" customHeight="1" x14ac:dyDescent="0.25">
      <c r="A14609" s="294">
        <v>14607</v>
      </c>
      <c r="B14609" s="14">
        <v>8699828380030</v>
      </c>
      <c r="C14609" s="6" t="s">
        <v>21044</v>
      </c>
      <c r="D14609" s="11" t="s">
        <v>8959</v>
      </c>
      <c r="E14609" s="107" t="s">
        <v>28323</v>
      </c>
      <c r="F14609" s="6" t="s">
        <v>27</v>
      </c>
      <c r="G14609" s="9">
        <v>39314</v>
      </c>
      <c r="H14609" s="10" t="s">
        <v>21045</v>
      </c>
      <c r="I14609" s="6"/>
      <c r="J14609" s="6"/>
      <c r="K14609" s="190"/>
      <c r="L14609" s="6">
        <v>0</v>
      </c>
      <c r="M14609" s="188"/>
    </row>
    <row r="14610" spans="1:13" ht="29.25" customHeight="1" x14ac:dyDescent="0.25">
      <c r="A14610" s="294">
        <v>14608</v>
      </c>
      <c r="B14610" s="7">
        <v>8699828380047</v>
      </c>
      <c r="C14610" s="6" t="s">
        <v>21046</v>
      </c>
      <c r="D14610" s="11" t="s">
        <v>8959</v>
      </c>
      <c r="E14610" s="107" t="s">
        <v>28323</v>
      </c>
      <c r="F14610" s="191" t="s">
        <v>27</v>
      </c>
      <c r="G14610" s="9">
        <v>39314</v>
      </c>
      <c r="H14610" s="10" t="s">
        <v>21045</v>
      </c>
      <c r="I14610" s="190"/>
      <c r="J14610" s="190"/>
      <c r="K14610" s="190"/>
      <c r="L14610" s="6">
        <v>0</v>
      </c>
      <c r="M14610" s="12"/>
    </row>
    <row r="14611" spans="1:13" ht="29.25" customHeight="1" x14ac:dyDescent="0.25">
      <c r="A14611" s="294">
        <v>14609</v>
      </c>
      <c r="B14611" s="14">
        <v>8699828090083</v>
      </c>
      <c r="C14611" s="6" t="s">
        <v>21047</v>
      </c>
      <c r="D14611" s="11" t="s">
        <v>8959</v>
      </c>
      <c r="E14611" s="107" t="s">
        <v>28324</v>
      </c>
      <c r="F14611" s="190" t="s">
        <v>27</v>
      </c>
      <c r="G14611" s="9">
        <v>39304</v>
      </c>
      <c r="H14611" s="10" t="s">
        <v>21048</v>
      </c>
      <c r="I14611" s="6"/>
      <c r="J14611" s="190"/>
      <c r="K14611" s="6"/>
      <c r="L14611" s="6">
        <v>0</v>
      </c>
      <c r="M14611" s="12"/>
    </row>
    <row r="14612" spans="1:13" ht="29.25" customHeight="1" x14ac:dyDescent="0.25">
      <c r="A14612" s="294">
        <v>14610</v>
      </c>
      <c r="B14612" s="7">
        <v>8699828091158</v>
      </c>
      <c r="C14612" s="6" t="s">
        <v>21049</v>
      </c>
      <c r="D14612" s="11" t="s">
        <v>8959</v>
      </c>
      <c r="E14612" s="107" t="s">
        <v>28324</v>
      </c>
      <c r="F14612" s="190" t="s">
        <v>27</v>
      </c>
      <c r="G14612" s="9">
        <v>39304</v>
      </c>
      <c r="H14612" s="10" t="s">
        <v>21048</v>
      </c>
      <c r="I14612" s="6"/>
      <c r="J14612" s="6"/>
      <c r="K14612" s="190"/>
      <c r="L14612" s="6">
        <v>0</v>
      </c>
      <c r="M14612" s="12"/>
    </row>
    <row r="14613" spans="1:13" ht="29.25" customHeight="1" x14ac:dyDescent="0.25">
      <c r="A14613" s="294">
        <v>14611</v>
      </c>
      <c r="B14613" s="7">
        <v>8699828091165</v>
      </c>
      <c r="C14613" s="6" t="s">
        <v>21050</v>
      </c>
      <c r="D14613" s="11" t="s">
        <v>8959</v>
      </c>
      <c r="E14613" s="107" t="s">
        <v>28324</v>
      </c>
      <c r="F14613" s="190" t="s">
        <v>27</v>
      </c>
      <c r="G14613" s="9">
        <v>39304</v>
      </c>
      <c r="H14613" s="10" t="s">
        <v>21048</v>
      </c>
      <c r="I14613" s="6"/>
      <c r="J14613" s="6"/>
      <c r="K14613" s="190"/>
      <c r="L14613" s="6">
        <v>0</v>
      </c>
      <c r="M14613" s="12"/>
    </row>
    <row r="14614" spans="1:13" ht="29.25" customHeight="1" x14ac:dyDescent="0.25">
      <c r="A14614" s="294">
        <v>14612</v>
      </c>
      <c r="B14614" s="7">
        <v>8699828790020</v>
      </c>
      <c r="C14614" s="6" t="s">
        <v>21051</v>
      </c>
      <c r="D14614" s="11" t="s">
        <v>8954</v>
      </c>
      <c r="E14614" s="107" t="s">
        <v>28324</v>
      </c>
      <c r="F14614" s="190" t="s">
        <v>27</v>
      </c>
      <c r="G14614" s="9">
        <v>39288</v>
      </c>
      <c r="H14614" s="10" t="s">
        <v>21052</v>
      </c>
      <c r="I14614" s="6"/>
      <c r="J14614" s="6"/>
      <c r="K14614" s="190"/>
      <c r="L14614" s="6">
        <v>0</v>
      </c>
      <c r="M14614" s="12"/>
    </row>
    <row r="14615" spans="1:13" ht="29.25" customHeight="1" x14ac:dyDescent="0.25">
      <c r="A14615" s="294">
        <v>14613</v>
      </c>
      <c r="B14615" s="14">
        <v>8699828350088</v>
      </c>
      <c r="C14615" s="6" t="s">
        <v>21053</v>
      </c>
      <c r="D14615" s="11" t="s">
        <v>21054</v>
      </c>
      <c r="E14615" s="107" t="s">
        <v>27757</v>
      </c>
      <c r="F14615" s="190" t="s">
        <v>27</v>
      </c>
      <c r="G14615" s="9">
        <v>40459</v>
      </c>
      <c r="H14615" s="10" t="s">
        <v>21055</v>
      </c>
      <c r="I14615" s="6"/>
      <c r="J14615" s="6"/>
      <c r="K14615" s="190"/>
      <c r="L14615" s="6">
        <v>0</v>
      </c>
      <c r="M14615" s="12"/>
    </row>
    <row r="14616" spans="1:13" ht="29.25" customHeight="1" x14ac:dyDescent="0.25">
      <c r="A14616" s="294">
        <v>14614</v>
      </c>
      <c r="B14616" s="7">
        <v>8699828350149</v>
      </c>
      <c r="C14616" s="6" t="s">
        <v>21056</v>
      </c>
      <c r="D14616" s="11" t="s">
        <v>21057</v>
      </c>
      <c r="E14616" s="107" t="s">
        <v>28325</v>
      </c>
      <c r="F14616" s="190" t="s">
        <v>27</v>
      </c>
      <c r="G14616" s="9">
        <v>40759</v>
      </c>
      <c r="H14616" s="10" t="s">
        <v>21058</v>
      </c>
      <c r="I14616" s="6"/>
      <c r="J14616" s="6"/>
      <c r="K14616" s="190"/>
      <c r="L14616" s="6">
        <v>0</v>
      </c>
      <c r="M14616" s="12"/>
    </row>
    <row r="14617" spans="1:13" ht="29.25" customHeight="1" x14ac:dyDescent="0.25">
      <c r="A14617" s="294">
        <v>14615</v>
      </c>
      <c r="B14617" s="7">
        <v>8699971170021</v>
      </c>
      <c r="C14617" s="6" t="s">
        <v>21059</v>
      </c>
      <c r="D14617" s="11" t="s">
        <v>1485</v>
      </c>
      <c r="E14617" s="107" t="s">
        <v>28893</v>
      </c>
      <c r="F14617" s="190" t="s">
        <v>21060</v>
      </c>
      <c r="G14617" s="9">
        <v>42916</v>
      </c>
      <c r="H14617" s="10" t="s">
        <v>21061</v>
      </c>
      <c r="I14617" s="6"/>
      <c r="J14617" s="6"/>
      <c r="K14617" s="191">
        <v>43133</v>
      </c>
      <c r="L14617" s="6">
        <v>0</v>
      </c>
      <c r="M14617" s="188"/>
    </row>
    <row r="14618" spans="1:13" ht="29.25" customHeight="1" x14ac:dyDescent="0.25">
      <c r="A14618" s="294">
        <v>14616</v>
      </c>
      <c r="B14618" s="7">
        <v>8699971170014</v>
      </c>
      <c r="C14618" s="6" t="s">
        <v>21062</v>
      </c>
      <c r="D14618" s="11" t="s">
        <v>1485</v>
      </c>
      <c r="E14618" s="107" t="s">
        <v>28893</v>
      </c>
      <c r="F14618" s="190" t="s">
        <v>21060</v>
      </c>
      <c r="G14618" s="9">
        <v>42916</v>
      </c>
      <c r="H14618" s="10" t="s">
        <v>21061</v>
      </c>
      <c r="I14618" s="6"/>
      <c r="J14618" s="6"/>
      <c r="K14618" s="191">
        <v>43133</v>
      </c>
      <c r="L14618" s="6">
        <v>0</v>
      </c>
      <c r="M14618" s="188"/>
    </row>
    <row r="14619" spans="1:13" ht="29.25" customHeight="1" x14ac:dyDescent="0.25">
      <c r="A14619" s="294">
        <v>14617</v>
      </c>
      <c r="B14619" s="14">
        <v>8699514090472</v>
      </c>
      <c r="C14619" s="6" t="s">
        <v>21063</v>
      </c>
      <c r="D14619" s="11" t="s">
        <v>5030</v>
      </c>
      <c r="E14619" s="107" t="s">
        <v>27976</v>
      </c>
      <c r="F14619" s="190" t="s">
        <v>353</v>
      </c>
      <c r="G14619" s="9">
        <v>40520</v>
      </c>
      <c r="H14619" s="10" t="s">
        <v>21064</v>
      </c>
      <c r="I14619" s="6"/>
      <c r="J14619" s="6"/>
      <c r="K14619" s="190"/>
      <c r="L14619" s="6">
        <v>0</v>
      </c>
      <c r="M14619" s="188"/>
    </row>
    <row r="14620" spans="1:13" ht="29.25" customHeight="1" x14ac:dyDescent="0.25">
      <c r="A14620" s="294">
        <v>14618</v>
      </c>
      <c r="B14620" s="14">
        <v>8699514091363</v>
      </c>
      <c r="C14620" s="190" t="s">
        <v>21065</v>
      </c>
      <c r="D14620" s="11" t="s">
        <v>5030</v>
      </c>
      <c r="E14620" s="107" t="s">
        <v>27976</v>
      </c>
      <c r="F14620" s="190" t="s">
        <v>353</v>
      </c>
      <c r="G14620" s="191">
        <v>40520</v>
      </c>
      <c r="H14620" s="10" t="s">
        <v>21064</v>
      </c>
      <c r="I14620" s="6"/>
      <c r="J14620" s="6"/>
      <c r="K14620" s="190"/>
      <c r="L14620" s="190">
        <v>0</v>
      </c>
      <c r="M14620" s="188"/>
    </row>
    <row r="14621" spans="1:13" ht="29.25" customHeight="1" x14ac:dyDescent="0.25">
      <c r="A14621" s="294">
        <v>14619</v>
      </c>
      <c r="B14621" s="14">
        <v>8699514090502</v>
      </c>
      <c r="C14621" s="6" t="s">
        <v>21066</v>
      </c>
      <c r="D14621" s="11" t="s">
        <v>5030</v>
      </c>
      <c r="E14621" s="107" t="s">
        <v>27976</v>
      </c>
      <c r="F14621" s="190" t="s">
        <v>353</v>
      </c>
      <c r="G14621" s="9">
        <v>40522</v>
      </c>
      <c r="H14621" s="10" t="s">
        <v>21067</v>
      </c>
      <c r="I14621" s="190"/>
      <c r="J14621" s="190"/>
      <c r="K14621" s="190"/>
      <c r="L14621" s="190">
        <v>0</v>
      </c>
      <c r="M14621" s="188"/>
    </row>
    <row r="14622" spans="1:13" ht="29.25" customHeight="1" x14ac:dyDescent="0.25">
      <c r="A14622" s="294">
        <v>14620</v>
      </c>
      <c r="B14622" s="14">
        <v>8699514091370</v>
      </c>
      <c r="C14622" s="190" t="s">
        <v>21068</v>
      </c>
      <c r="D14622" s="11" t="s">
        <v>5030</v>
      </c>
      <c r="E14622" s="190" t="s">
        <v>27976</v>
      </c>
      <c r="F14622" s="190" t="s">
        <v>353</v>
      </c>
      <c r="G14622" s="191">
        <v>40522</v>
      </c>
      <c r="H14622" s="10" t="s">
        <v>21067</v>
      </c>
      <c r="I14622" s="6"/>
      <c r="J14622" s="6"/>
      <c r="K14622" s="190"/>
      <c r="L14622" s="190">
        <v>0</v>
      </c>
      <c r="M14622" s="188"/>
    </row>
    <row r="14623" spans="1:13" ht="29.25" customHeight="1" x14ac:dyDescent="0.25">
      <c r="A14623" s="294">
        <v>14621</v>
      </c>
      <c r="B14623" s="14">
        <v>8699514090526</v>
      </c>
      <c r="C14623" s="190" t="s">
        <v>21069</v>
      </c>
      <c r="D14623" s="11" t="s">
        <v>5030</v>
      </c>
      <c r="E14623" s="190" t="s">
        <v>27976</v>
      </c>
      <c r="F14623" s="190" t="s">
        <v>353</v>
      </c>
      <c r="G14623" s="191">
        <v>40464</v>
      </c>
      <c r="H14623" s="10" t="s">
        <v>21070</v>
      </c>
      <c r="I14623" s="6"/>
      <c r="J14623" s="6"/>
      <c r="K14623" s="190"/>
      <c r="L14623" s="190">
        <v>0</v>
      </c>
      <c r="M14623" s="188"/>
    </row>
    <row r="14624" spans="1:13" ht="29.25" customHeight="1" x14ac:dyDescent="0.25">
      <c r="A14624" s="294">
        <v>14622</v>
      </c>
      <c r="B14624" s="14">
        <v>8699514090533</v>
      </c>
      <c r="C14624" s="190" t="s">
        <v>21071</v>
      </c>
      <c r="D14624" s="11" t="s">
        <v>5030</v>
      </c>
      <c r="E14624" s="190" t="s">
        <v>27976</v>
      </c>
      <c r="F14624" s="190" t="s">
        <v>353</v>
      </c>
      <c r="G14624" s="191">
        <v>40464</v>
      </c>
      <c r="H14624" s="10" t="s">
        <v>21070</v>
      </c>
      <c r="I14624" s="6"/>
      <c r="J14624" s="6"/>
      <c r="K14624" s="190"/>
      <c r="L14624" s="190">
        <v>0</v>
      </c>
      <c r="M14624" s="188"/>
    </row>
    <row r="14625" spans="1:13" ht="29.25" customHeight="1" x14ac:dyDescent="0.25">
      <c r="A14625" s="294">
        <v>14623</v>
      </c>
      <c r="B14625" s="7">
        <v>8699514091387</v>
      </c>
      <c r="C14625" s="190" t="s">
        <v>21072</v>
      </c>
      <c r="D14625" s="11" t="s">
        <v>5030</v>
      </c>
      <c r="E14625" s="190" t="s">
        <v>27976</v>
      </c>
      <c r="F14625" s="190" t="s">
        <v>353</v>
      </c>
      <c r="G14625" s="191">
        <v>40464</v>
      </c>
      <c r="H14625" s="10" t="s">
        <v>21070</v>
      </c>
      <c r="I14625" s="6"/>
      <c r="J14625" s="6"/>
      <c r="K14625" s="190"/>
      <c r="L14625" s="190">
        <v>0</v>
      </c>
      <c r="M14625" s="188"/>
    </row>
    <row r="14626" spans="1:13" ht="29.25" customHeight="1" x14ac:dyDescent="0.25">
      <c r="A14626" s="294">
        <v>14624</v>
      </c>
      <c r="B14626" s="7">
        <v>8699625960206</v>
      </c>
      <c r="C14626" s="190" t="s">
        <v>26856</v>
      </c>
      <c r="D14626" s="11" t="s">
        <v>21073</v>
      </c>
      <c r="E14626" s="190" t="s">
        <v>28894</v>
      </c>
      <c r="F14626" s="190" t="s">
        <v>439</v>
      </c>
      <c r="G14626" s="191">
        <v>40191</v>
      </c>
      <c r="H14626" s="10">
        <v>25</v>
      </c>
      <c r="I14626" s="190"/>
      <c r="J14626" s="190"/>
      <c r="K14626" s="191">
        <v>43462</v>
      </c>
      <c r="L14626" s="190">
        <v>0</v>
      </c>
      <c r="M14626" s="188"/>
    </row>
    <row r="14627" spans="1:13" ht="29.25" customHeight="1" x14ac:dyDescent="0.25">
      <c r="A14627" s="294">
        <v>14625</v>
      </c>
      <c r="B14627" s="7">
        <v>8680008040028</v>
      </c>
      <c r="C14627" s="190" t="s">
        <v>21074</v>
      </c>
      <c r="D14627" s="11" t="s">
        <v>21075</v>
      </c>
      <c r="E14627" s="190" t="s">
        <v>27409</v>
      </c>
      <c r="F14627" s="190" t="s">
        <v>27234</v>
      </c>
      <c r="G14627" s="191" t="s">
        <v>21076</v>
      </c>
      <c r="H14627" s="10" t="s">
        <v>21077</v>
      </c>
      <c r="I14627" s="190"/>
      <c r="J14627" s="190"/>
      <c r="K14627" s="76">
        <v>44239</v>
      </c>
      <c r="L14627" s="190">
        <v>0</v>
      </c>
      <c r="M14627" s="188"/>
    </row>
    <row r="14628" spans="1:13" ht="29.25" customHeight="1" x14ac:dyDescent="0.25">
      <c r="A14628" s="294">
        <v>14626</v>
      </c>
      <c r="B14628" s="14">
        <v>8680008040011</v>
      </c>
      <c r="C14628" s="190" t="s">
        <v>21078</v>
      </c>
      <c r="D14628" s="11" t="s">
        <v>21075</v>
      </c>
      <c r="E14628" s="190" t="s">
        <v>27409</v>
      </c>
      <c r="F14628" s="190" t="s">
        <v>27234</v>
      </c>
      <c r="G14628" s="191" t="s">
        <v>21076</v>
      </c>
      <c r="H14628" s="10" t="s">
        <v>21077</v>
      </c>
      <c r="I14628" s="190"/>
      <c r="J14628" s="190"/>
      <c r="K14628" s="76">
        <v>44239</v>
      </c>
      <c r="L14628" s="190">
        <v>0</v>
      </c>
      <c r="M14628" s="188"/>
    </row>
    <row r="14629" spans="1:13" ht="29.25" customHeight="1" x14ac:dyDescent="0.25">
      <c r="A14629" s="294">
        <v>14627</v>
      </c>
      <c r="B14629" s="19">
        <v>8699504090857</v>
      </c>
      <c r="C14629" s="111" t="s">
        <v>21079</v>
      </c>
      <c r="D14629" s="109" t="s">
        <v>10510</v>
      </c>
      <c r="E14629" s="111" t="s">
        <v>27565</v>
      </c>
      <c r="F14629" s="111" t="s">
        <v>648</v>
      </c>
      <c r="G14629" s="112">
        <v>37158</v>
      </c>
      <c r="H14629" s="20" t="s">
        <v>31890</v>
      </c>
      <c r="I14629" s="111"/>
      <c r="J14629" s="111"/>
      <c r="K14629" s="112">
        <v>44148</v>
      </c>
      <c r="L14629" s="111">
        <v>1</v>
      </c>
      <c r="M14629" s="40">
        <v>44120</v>
      </c>
    </row>
    <row r="14630" spans="1:13" s="186" customFormat="1" ht="29.25" customHeight="1" x14ac:dyDescent="0.25">
      <c r="A14630" s="294">
        <v>14628</v>
      </c>
      <c r="B14630" s="7">
        <v>8680638000010</v>
      </c>
      <c r="C14630" s="190" t="s">
        <v>32030</v>
      </c>
      <c r="D14630" s="23" t="s">
        <v>5030</v>
      </c>
      <c r="E14630" s="190" t="s">
        <v>27976</v>
      </c>
      <c r="F14630" s="190" t="s">
        <v>273</v>
      </c>
      <c r="G14630" s="50">
        <v>45281</v>
      </c>
      <c r="H14630" s="23" t="s">
        <v>40997</v>
      </c>
      <c r="I14630" s="190"/>
      <c r="J14630" s="190"/>
      <c r="K14630" s="191">
        <v>45366</v>
      </c>
      <c r="L14630" s="190">
        <v>0</v>
      </c>
      <c r="M14630" s="188"/>
    </row>
    <row r="14631" spans="1:13" s="186" customFormat="1" ht="29.25" customHeight="1" x14ac:dyDescent="0.25">
      <c r="A14631" s="294">
        <v>14629</v>
      </c>
      <c r="B14631" s="7">
        <v>8680638000027</v>
      </c>
      <c r="C14631" s="190" t="s">
        <v>32031</v>
      </c>
      <c r="D14631" s="23" t="s">
        <v>5030</v>
      </c>
      <c r="E14631" s="190" t="s">
        <v>27976</v>
      </c>
      <c r="F14631" s="190" t="s">
        <v>273</v>
      </c>
      <c r="G14631" s="50">
        <v>45281</v>
      </c>
      <c r="H14631" s="23" t="s">
        <v>40997</v>
      </c>
      <c r="I14631" s="190"/>
      <c r="J14631" s="190"/>
      <c r="K14631" s="191">
        <v>45366</v>
      </c>
      <c r="L14631" s="190">
        <v>0</v>
      </c>
      <c r="M14631" s="188"/>
    </row>
    <row r="14632" spans="1:13" s="186" customFormat="1" ht="29.25" customHeight="1" x14ac:dyDescent="0.25">
      <c r="A14632" s="294">
        <v>14630</v>
      </c>
      <c r="B14632" s="7">
        <v>8680638000034</v>
      </c>
      <c r="C14632" s="190" t="s">
        <v>32032</v>
      </c>
      <c r="D14632" s="23" t="s">
        <v>5030</v>
      </c>
      <c r="E14632" s="190" t="s">
        <v>27976</v>
      </c>
      <c r="F14632" s="190" t="s">
        <v>273</v>
      </c>
      <c r="G14632" s="50">
        <v>45281</v>
      </c>
      <c r="H14632" s="23" t="s">
        <v>40997</v>
      </c>
      <c r="I14632" s="190"/>
      <c r="J14632" s="190"/>
      <c r="K14632" s="191">
        <v>45366</v>
      </c>
      <c r="L14632" s="190">
        <v>0</v>
      </c>
      <c r="M14632" s="188"/>
    </row>
    <row r="14633" spans="1:13" s="186" customFormat="1" ht="29.25" customHeight="1" x14ac:dyDescent="0.25">
      <c r="A14633" s="294">
        <v>14631</v>
      </c>
      <c r="B14633" s="7">
        <v>8680638000041</v>
      </c>
      <c r="C14633" s="190" t="s">
        <v>32033</v>
      </c>
      <c r="D14633" s="23" t="s">
        <v>5030</v>
      </c>
      <c r="E14633" s="190" t="s">
        <v>27976</v>
      </c>
      <c r="F14633" s="190" t="s">
        <v>273</v>
      </c>
      <c r="G14633" s="50">
        <v>45281</v>
      </c>
      <c r="H14633" s="23" t="s">
        <v>40998</v>
      </c>
      <c r="I14633" s="190"/>
      <c r="J14633" s="190"/>
      <c r="K14633" s="191">
        <v>45366</v>
      </c>
      <c r="L14633" s="190">
        <v>0</v>
      </c>
      <c r="M14633" s="188"/>
    </row>
    <row r="14634" spans="1:13" s="186" customFormat="1" ht="29.25" customHeight="1" x14ac:dyDescent="0.25">
      <c r="A14634" s="294">
        <v>14632</v>
      </c>
      <c r="B14634" s="7">
        <v>8680638000058</v>
      </c>
      <c r="C14634" s="190" t="s">
        <v>32034</v>
      </c>
      <c r="D14634" s="23" t="s">
        <v>5030</v>
      </c>
      <c r="E14634" s="190" t="s">
        <v>27976</v>
      </c>
      <c r="F14634" s="190" t="s">
        <v>273</v>
      </c>
      <c r="G14634" s="50">
        <v>45281</v>
      </c>
      <c r="H14634" s="23" t="s">
        <v>40998</v>
      </c>
      <c r="I14634" s="190"/>
      <c r="J14634" s="190"/>
      <c r="K14634" s="191">
        <v>45366</v>
      </c>
      <c r="L14634" s="190">
        <v>0</v>
      </c>
      <c r="M14634" s="188"/>
    </row>
    <row r="14635" spans="1:13" s="186" customFormat="1" ht="29.25" customHeight="1" x14ac:dyDescent="0.25">
      <c r="A14635" s="294">
        <v>14633</v>
      </c>
      <c r="B14635" s="7">
        <v>8680638000065</v>
      </c>
      <c r="C14635" s="190" t="s">
        <v>32035</v>
      </c>
      <c r="D14635" s="23" t="s">
        <v>5030</v>
      </c>
      <c r="E14635" s="190" t="s">
        <v>27976</v>
      </c>
      <c r="F14635" s="190" t="s">
        <v>273</v>
      </c>
      <c r="G14635" s="50">
        <v>45281</v>
      </c>
      <c r="H14635" s="23" t="s">
        <v>40998</v>
      </c>
      <c r="I14635" s="190"/>
      <c r="J14635" s="190"/>
      <c r="K14635" s="191">
        <v>45366</v>
      </c>
      <c r="L14635" s="190">
        <v>0</v>
      </c>
      <c r="M14635" s="188"/>
    </row>
    <row r="14636" spans="1:13" s="186" customFormat="1" ht="29.25" customHeight="1" x14ac:dyDescent="0.25">
      <c r="A14636" s="294">
        <v>14634</v>
      </c>
      <c r="B14636" s="7">
        <v>8680638000072</v>
      </c>
      <c r="C14636" s="190" t="s">
        <v>32036</v>
      </c>
      <c r="D14636" s="23" t="s">
        <v>5030</v>
      </c>
      <c r="E14636" s="190" t="s">
        <v>27976</v>
      </c>
      <c r="F14636" s="190" t="s">
        <v>273</v>
      </c>
      <c r="G14636" s="50">
        <v>45281</v>
      </c>
      <c r="H14636" s="23" t="s">
        <v>40999</v>
      </c>
      <c r="I14636" s="190"/>
      <c r="J14636" s="190"/>
      <c r="K14636" s="191">
        <v>45366</v>
      </c>
      <c r="L14636" s="190">
        <v>0</v>
      </c>
      <c r="M14636" s="188"/>
    </row>
    <row r="14637" spans="1:13" s="186" customFormat="1" ht="29.25" customHeight="1" x14ac:dyDescent="0.25">
      <c r="A14637" s="294">
        <v>14635</v>
      </c>
      <c r="B14637" s="7">
        <v>8680638000089</v>
      </c>
      <c r="C14637" s="190" t="s">
        <v>32037</v>
      </c>
      <c r="D14637" s="23" t="s">
        <v>5030</v>
      </c>
      <c r="E14637" s="190" t="s">
        <v>27976</v>
      </c>
      <c r="F14637" s="190" t="s">
        <v>273</v>
      </c>
      <c r="G14637" s="50">
        <v>45281</v>
      </c>
      <c r="H14637" s="23" t="s">
        <v>40999</v>
      </c>
      <c r="I14637" s="190"/>
      <c r="J14637" s="190"/>
      <c r="K14637" s="191">
        <v>45366</v>
      </c>
      <c r="L14637" s="190">
        <v>0</v>
      </c>
      <c r="M14637" s="188"/>
    </row>
    <row r="14638" spans="1:13" ht="29.25" customHeight="1" x14ac:dyDescent="0.25">
      <c r="A14638" s="294">
        <v>14636</v>
      </c>
      <c r="B14638" s="7">
        <v>8699593775109</v>
      </c>
      <c r="C14638" s="107" t="s">
        <v>26643</v>
      </c>
      <c r="D14638" s="11" t="s">
        <v>21080</v>
      </c>
      <c r="E14638" s="107" t="s">
        <v>28895</v>
      </c>
      <c r="F14638" s="107" t="s">
        <v>2898</v>
      </c>
      <c r="G14638" s="110">
        <v>40907</v>
      </c>
      <c r="H14638" s="10" t="s">
        <v>21081</v>
      </c>
      <c r="I14638" s="107"/>
      <c r="J14638" s="107"/>
      <c r="K14638" s="110">
        <v>43434</v>
      </c>
      <c r="L14638" s="107">
        <v>0</v>
      </c>
      <c r="M14638" s="12"/>
    </row>
    <row r="14639" spans="1:13" s="186" customFormat="1" ht="29.25" customHeight="1" x14ac:dyDescent="0.25">
      <c r="A14639" s="294">
        <v>14637</v>
      </c>
      <c r="B14639" s="14">
        <v>8699593950018</v>
      </c>
      <c r="C14639" s="190" t="s">
        <v>26641</v>
      </c>
      <c r="D14639" s="23" t="s">
        <v>21080</v>
      </c>
      <c r="E14639" s="190" t="s">
        <v>28895</v>
      </c>
      <c r="F14639" s="190" t="s">
        <v>2898</v>
      </c>
      <c r="G14639" s="191">
        <v>40906</v>
      </c>
      <c r="H14639" s="10" t="s">
        <v>21082</v>
      </c>
      <c r="I14639" s="190"/>
      <c r="J14639" s="190"/>
      <c r="K14639" s="191">
        <v>44946</v>
      </c>
      <c r="L14639" s="190">
        <v>0</v>
      </c>
      <c r="M14639" s="188"/>
    </row>
    <row r="14640" spans="1:13" ht="29.25" customHeight="1" x14ac:dyDescent="0.25">
      <c r="A14640" s="294">
        <v>14638</v>
      </c>
      <c r="B14640" s="14">
        <v>8699593950025</v>
      </c>
      <c r="C14640" s="107" t="s">
        <v>26642</v>
      </c>
      <c r="D14640" s="11" t="s">
        <v>21080</v>
      </c>
      <c r="E14640" s="107" t="s">
        <v>28895</v>
      </c>
      <c r="F14640" s="6" t="s">
        <v>2898</v>
      </c>
      <c r="G14640" s="9">
        <v>40906</v>
      </c>
      <c r="H14640" s="10" t="s">
        <v>21083</v>
      </c>
      <c r="I14640" s="107"/>
      <c r="J14640" s="107"/>
      <c r="K14640" s="110">
        <v>43434</v>
      </c>
      <c r="L14640" s="6">
        <v>0</v>
      </c>
      <c r="M14640" s="12"/>
    </row>
    <row r="14641" spans="1:13" ht="29.25" customHeight="1" x14ac:dyDescent="0.25">
      <c r="A14641" s="294">
        <v>14639</v>
      </c>
      <c r="B14641" s="7">
        <v>8699586752476</v>
      </c>
      <c r="C14641" s="190" t="s">
        <v>21084</v>
      </c>
      <c r="D14641" s="11" t="s">
        <v>21085</v>
      </c>
      <c r="E14641" s="107" t="s">
        <v>27458</v>
      </c>
      <c r="F14641" s="191" t="s">
        <v>1945</v>
      </c>
      <c r="G14641" s="191">
        <v>41577</v>
      </c>
      <c r="H14641" s="10" t="s">
        <v>21086</v>
      </c>
      <c r="I14641" s="190"/>
      <c r="J14641" s="190"/>
      <c r="K14641" s="190"/>
      <c r="L14641" s="190">
        <v>0</v>
      </c>
      <c r="M14641" s="188"/>
    </row>
    <row r="14642" spans="1:13" ht="29.25" customHeight="1" x14ac:dyDescent="0.25">
      <c r="A14642" s="294">
        <v>14640</v>
      </c>
      <c r="B14642" s="14">
        <v>8699844750152</v>
      </c>
      <c r="C14642" s="190" t="s">
        <v>29522</v>
      </c>
      <c r="D14642" s="11" t="s">
        <v>7450</v>
      </c>
      <c r="E14642" s="107" t="s">
        <v>27458</v>
      </c>
      <c r="F14642" s="190" t="s">
        <v>9906</v>
      </c>
      <c r="G14642" s="191">
        <v>39974</v>
      </c>
      <c r="H14642" s="10" t="s">
        <v>21087</v>
      </c>
      <c r="I14642" s="6"/>
      <c r="J14642" s="6"/>
      <c r="K14642" s="110">
        <v>43581</v>
      </c>
      <c r="L14642" s="6">
        <v>0</v>
      </c>
      <c r="M14642" s="12"/>
    </row>
    <row r="14643" spans="1:13" ht="29.25" customHeight="1" x14ac:dyDescent="0.25">
      <c r="A14643" s="294">
        <v>14641</v>
      </c>
      <c r="B14643" s="7">
        <v>8699360730225</v>
      </c>
      <c r="C14643" s="6" t="s">
        <v>21088</v>
      </c>
      <c r="D14643" s="11" t="s">
        <v>21089</v>
      </c>
      <c r="E14643" s="107" t="s">
        <v>28606</v>
      </c>
      <c r="F14643" s="6" t="s">
        <v>4118</v>
      </c>
      <c r="G14643" s="9">
        <v>40100</v>
      </c>
      <c r="H14643" s="10" t="s">
        <v>21090</v>
      </c>
      <c r="I14643" s="6"/>
      <c r="J14643" s="6"/>
      <c r="K14643" s="190"/>
      <c r="L14643" s="6">
        <v>0</v>
      </c>
      <c r="M14643" s="12"/>
    </row>
    <row r="14644" spans="1:13" ht="29.25" customHeight="1" x14ac:dyDescent="0.25">
      <c r="A14644" s="294">
        <v>14642</v>
      </c>
      <c r="B14644" s="7">
        <v>8699360730317</v>
      </c>
      <c r="C14644" s="6" t="s">
        <v>21091</v>
      </c>
      <c r="D14644" s="11" t="s">
        <v>21089</v>
      </c>
      <c r="E14644" s="107" t="s">
        <v>28606</v>
      </c>
      <c r="F14644" s="6" t="s">
        <v>4118</v>
      </c>
      <c r="G14644" s="9">
        <v>40100</v>
      </c>
      <c r="H14644" s="10" t="s">
        <v>21090</v>
      </c>
      <c r="I14644" s="6"/>
      <c r="J14644" s="6"/>
      <c r="K14644" s="190"/>
      <c r="L14644" s="6">
        <v>0</v>
      </c>
      <c r="M14644" s="12"/>
    </row>
    <row r="14645" spans="1:13" ht="29.25" customHeight="1" x14ac:dyDescent="0.25">
      <c r="A14645" s="294">
        <v>14643</v>
      </c>
      <c r="B14645" s="7">
        <v>8699360730324</v>
      </c>
      <c r="C14645" s="6" t="s">
        <v>21092</v>
      </c>
      <c r="D14645" s="11" t="s">
        <v>21089</v>
      </c>
      <c r="E14645" s="107" t="s">
        <v>28606</v>
      </c>
      <c r="F14645" s="6" t="s">
        <v>4118</v>
      </c>
      <c r="G14645" s="9">
        <v>40100</v>
      </c>
      <c r="H14645" s="10" t="s">
        <v>21090</v>
      </c>
      <c r="I14645" s="6"/>
      <c r="J14645" s="6"/>
      <c r="K14645" s="190"/>
      <c r="L14645" s="6">
        <v>0</v>
      </c>
      <c r="M14645" s="12"/>
    </row>
    <row r="14646" spans="1:13" ht="29.25" customHeight="1" x14ac:dyDescent="0.25">
      <c r="A14646" s="294">
        <v>14644</v>
      </c>
      <c r="B14646" s="7">
        <v>8699360730331</v>
      </c>
      <c r="C14646" s="6" t="s">
        <v>21093</v>
      </c>
      <c r="D14646" s="11" t="s">
        <v>21089</v>
      </c>
      <c r="E14646" s="107" t="s">
        <v>28606</v>
      </c>
      <c r="F14646" s="190" t="s">
        <v>4118</v>
      </c>
      <c r="G14646" s="9">
        <v>40100</v>
      </c>
      <c r="H14646" s="10" t="s">
        <v>21090</v>
      </c>
      <c r="I14646" s="6"/>
      <c r="J14646" s="6"/>
      <c r="K14646" s="190"/>
      <c r="L14646" s="6">
        <v>0</v>
      </c>
      <c r="M14646" s="12"/>
    </row>
    <row r="14647" spans="1:13" ht="29.25" customHeight="1" x14ac:dyDescent="0.25">
      <c r="A14647" s="294">
        <v>14645</v>
      </c>
      <c r="B14647" s="7">
        <v>8699360730232</v>
      </c>
      <c r="C14647" s="6" t="s">
        <v>21094</v>
      </c>
      <c r="D14647" s="11" t="s">
        <v>21089</v>
      </c>
      <c r="E14647" s="107" t="s">
        <v>28606</v>
      </c>
      <c r="F14647" s="190" t="s">
        <v>4118</v>
      </c>
      <c r="G14647" s="9">
        <v>40100</v>
      </c>
      <c r="H14647" s="10" t="s">
        <v>21090</v>
      </c>
      <c r="I14647" s="6"/>
      <c r="J14647" s="6"/>
      <c r="K14647" s="190"/>
      <c r="L14647" s="6">
        <v>0</v>
      </c>
      <c r="M14647" s="12"/>
    </row>
    <row r="14648" spans="1:13" ht="29.25" customHeight="1" x14ac:dyDescent="0.25">
      <c r="A14648" s="294">
        <v>14646</v>
      </c>
      <c r="B14648" s="7">
        <v>8699360730249</v>
      </c>
      <c r="C14648" s="6" t="s">
        <v>21095</v>
      </c>
      <c r="D14648" s="11" t="s">
        <v>21089</v>
      </c>
      <c r="E14648" s="107" t="s">
        <v>28606</v>
      </c>
      <c r="F14648" s="190" t="s">
        <v>4118</v>
      </c>
      <c r="G14648" s="9">
        <v>40100</v>
      </c>
      <c r="H14648" s="10" t="s">
        <v>21090</v>
      </c>
      <c r="I14648" s="6"/>
      <c r="J14648" s="6"/>
      <c r="K14648" s="190"/>
      <c r="L14648" s="6">
        <v>0</v>
      </c>
      <c r="M14648" s="12"/>
    </row>
    <row r="14649" spans="1:13" ht="29.25" customHeight="1" x14ac:dyDescent="0.25">
      <c r="A14649" s="294">
        <v>14647</v>
      </c>
      <c r="B14649" s="7">
        <v>8699360730256</v>
      </c>
      <c r="C14649" s="6" t="s">
        <v>21096</v>
      </c>
      <c r="D14649" s="11" t="s">
        <v>21089</v>
      </c>
      <c r="E14649" s="107" t="s">
        <v>28606</v>
      </c>
      <c r="F14649" s="190" t="s">
        <v>4118</v>
      </c>
      <c r="G14649" s="9">
        <v>40100</v>
      </c>
      <c r="H14649" s="10" t="s">
        <v>21090</v>
      </c>
      <c r="I14649" s="6"/>
      <c r="J14649" s="6"/>
      <c r="K14649" s="190"/>
      <c r="L14649" s="6">
        <v>0</v>
      </c>
      <c r="M14649" s="12"/>
    </row>
    <row r="14650" spans="1:13" ht="29.25" customHeight="1" x14ac:dyDescent="0.25">
      <c r="A14650" s="294">
        <v>14648</v>
      </c>
      <c r="B14650" s="7">
        <v>8699360730263</v>
      </c>
      <c r="C14650" s="6" t="s">
        <v>21097</v>
      </c>
      <c r="D14650" s="11" t="s">
        <v>21089</v>
      </c>
      <c r="E14650" s="107" t="s">
        <v>28606</v>
      </c>
      <c r="F14650" s="190" t="s">
        <v>4118</v>
      </c>
      <c r="G14650" s="9">
        <v>40100</v>
      </c>
      <c r="H14650" s="10" t="s">
        <v>21090</v>
      </c>
      <c r="I14650" s="6"/>
      <c r="J14650" s="190"/>
      <c r="K14650" s="190"/>
      <c r="L14650" s="6">
        <v>0</v>
      </c>
      <c r="M14650" s="12"/>
    </row>
    <row r="14651" spans="1:13" ht="29.25" customHeight="1" x14ac:dyDescent="0.25">
      <c r="A14651" s="294">
        <v>14649</v>
      </c>
      <c r="B14651" s="7">
        <v>8699360730270</v>
      </c>
      <c r="C14651" s="6" t="s">
        <v>21098</v>
      </c>
      <c r="D14651" s="11" t="s">
        <v>21089</v>
      </c>
      <c r="E14651" s="107" t="s">
        <v>28606</v>
      </c>
      <c r="F14651" s="190" t="s">
        <v>4118</v>
      </c>
      <c r="G14651" s="9">
        <v>40100</v>
      </c>
      <c r="H14651" s="10" t="s">
        <v>21090</v>
      </c>
      <c r="I14651" s="6"/>
      <c r="J14651" s="190"/>
      <c r="K14651" s="190"/>
      <c r="L14651" s="6">
        <v>0</v>
      </c>
      <c r="M14651" s="12"/>
    </row>
    <row r="14652" spans="1:13" ht="29.25" customHeight="1" x14ac:dyDescent="0.25">
      <c r="A14652" s="294">
        <v>14650</v>
      </c>
      <c r="B14652" s="7">
        <v>8699360730287</v>
      </c>
      <c r="C14652" s="6" t="s">
        <v>21099</v>
      </c>
      <c r="D14652" s="11" t="s">
        <v>21089</v>
      </c>
      <c r="E14652" s="107" t="s">
        <v>28606</v>
      </c>
      <c r="F14652" s="190" t="s">
        <v>4118</v>
      </c>
      <c r="G14652" s="9">
        <v>40100</v>
      </c>
      <c r="H14652" s="10" t="s">
        <v>21090</v>
      </c>
      <c r="I14652" s="6"/>
      <c r="J14652" s="190"/>
      <c r="K14652" s="190"/>
      <c r="L14652" s="6">
        <v>0</v>
      </c>
      <c r="M14652" s="12"/>
    </row>
    <row r="14653" spans="1:13" ht="29.25" customHeight="1" x14ac:dyDescent="0.25">
      <c r="A14653" s="294">
        <v>14651</v>
      </c>
      <c r="B14653" s="7">
        <v>8699360730294</v>
      </c>
      <c r="C14653" s="6" t="s">
        <v>21100</v>
      </c>
      <c r="D14653" s="11" t="s">
        <v>21089</v>
      </c>
      <c r="E14653" s="107" t="s">
        <v>28606</v>
      </c>
      <c r="F14653" s="190" t="s">
        <v>4118</v>
      </c>
      <c r="G14653" s="9">
        <v>40100</v>
      </c>
      <c r="H14653" s="10" t="s">
        <v>21090</v>
      </c>
      <c r="I14653" s="6"/>
      <c r="J14653" s="190"/>
      <c r="K14653" s="190"/>
      <c r="L14653" s="6">
        <v>0</v>
      </c>
      <c r="M14653" s="12"/>
    </row>
    <row r="14654" spans="1:13" ht="29.25" customHeight="1" x14ac:dyDescent="0.25">
      <c r="A14654" s="294">
        <v>14652</v>
      </c>
      <c r="B14654" s="7">
        <v>8699360730300</v>
      </c>
      <c r="C14654" s="107" t="s">
        <v>21101</v>
      </c>
      <c r="D14654" s="11" t="s">
        <v>21089</v>
      </c>
      <c r="E14654" s="107" t="s">
        <v>28606</v>
      </c>
      <c r="F14654" s="190" t="s">
        <v>4118</v>
      </c>
      <c r="G14654" s="110">
        <v>40100</v>
      </c>
      <c r="H14654" s="10" t="s">
        <v>21090</v>
      </c>
      <c r="I14654" s="107"/>
      <c r="J14654" s="190"/>
      <c r="K14654" s="190"/>
      <c r="L14654" s="107">
        <v>0</v>
      </c>
      <c r="M14654" s="12"/>
    </row>
    <row r="14655" spans="1:13" ht="29.25" customHeight="1" x14ac:dyDescent="0.25">
      <c r="A14655" s="294">
        <v>14653</v>
      </c>
      <c r="B14655" s="7">
        <v>8699767750062</v>
      </c>
      <c r="C14655" s="107" t="s">
        <v>21102</v>
      </c>
      <c r="D14655" s="11" t="s">
        <v>6564</v>
      </c>
      <c r="E14655" s="107" t="s">
        <v>28126</v>
      </c>
      <c r="F14655" s="190" t="s">
        <v>8295</v>
      </c>
      <c r="G14655" s="110"/>
      <c r="H14655" s="10"/>
      <c r="I14655" s="107"/>
      <c r="J14655" s="190"/>
      <c r="K14655" s="190"/>
      <c r="L14655" s="107">
        <v>0</v>
      </c>
      <c r="M14655" s="12"/>
    </row>
    <row r="14656" spans="1:13" ht="29.25" customHeight="1" x14ac:dyDescent="0.25">
      <c r="A14656" s="294">
        <v>14654</v>
      </c>
      <c r="B14656" s="7">
        <v>8699548381997</v>
      </c>
      <c r="C14656" s="6" t="s">
        <v>21103</v>
      </c>
      <c r="D14656" s="11" t="s">
        <v>21104</v>
      </c>
      <c r="E14656" s="107" t="s">
        <v>28896</v>
      </c>
      <c r="F14656" s="190" t="s">
        <v>31779</v>
      </c>
      <c r="G14656" s="9">
        <v>41492</v>
      </c>
      <c r="H14656" s="10" t="s">
        <v>21105</v>
      </c>
      <c r="I14656" s="6"/>
      <c r="J14656" s="190"/>
      <c r="K14656" s="191">
        <v>44092</v>
      </c>
      <c r="L14656" s="6">
        <v>0</v>
      </c>
      <c r="M14656" s="12"/>
    </row>
    <row r="14657" spans="1:13" ht="29.25" customHeight="1" x14ac:dyDescent="0.25">
      <c r="A14657" s="294">
        <v>14655</v>
      </c>
      <c r="B14657" s="14">
        <v>8699767750055</v>
      </c>
      <c r="C14657" s="6" t="s">
        <v>21106</v>
      </c>
      <c r="D14657" s="11" t="s">
        <v>6392</v>
      </c>
      <c r="E14657" s="107" t="s">
        <v>28112</v>
      </c>
      <c r="F14657" s="6" t="s">
        <v>8295</v>
      </c>
      <c r="G14657" s="9"/>
      <c r="H14657" s="10"/>
      <c r="I14657" s="6"/>
      <c r="J14657" s="6"/>
      <c r="K14657" s="190"/>
      <c r="L14657" s="6">
        <v>0</v>
      </c>
      <c r="M14657" s="12"/>
    </row>
    <row r="14658" spans="1:13" ht="29.25" customHeight="1" x14ac:dyDescent="0.25">
      <c r="A14658" s="294">
        <v>14656</v>
      </c>
      <c r="B14658" s="7">
        <v>8699360730218</v>
      </c>
      <c r="C14658" s="6" t="s">
        <v>21107</v>
      </c>
      <c r="D14658" s="11" t="s">
        <v>5710</v>
      </c>
      <c r="E14658" s="107" t="s">
        <v>28611</v>
      </c>
      <c r="F14658" s="6" t="s">
        <v>3503</v>
      </c>
      <c r="G14658" s="9">
        <v>41479</v>
      </c>
      <c r="H14658" s="10" t="s">
        <v>21108</v>
      </c>
      <c r="I14658" s="6"/>
      <c r="J14658" s="6"/>
      <c r="K14658" s="190"/>
      <c r="L14658" s="6">
        <v>0</v>
      </c>
      <c r="M14658" s="12"/>
    </row>
    <row r="14659" spans="1:13" ht="29.25" customHeight="1" x14ac:dyDescent="0.25">
      <c r="A14659" s="294">
        <v>14657</v>
      </c>
      <c r="B14659" s="7">
        <v>8699569340096</v>
      </c>
      <c r="C14659" s="190" t="s">
        <v>21109</v>
      </c>
      <c r="D14659" s="11" t="s">
        <v>20903</v>
      </c>
      <c r="E14659" s="190" t="s">
        <v>28514</v>
      </c>
      <c r="F14659" s="190" t="s">
        <v>357</v>
      </c>
      <c r="G14659" s="191">
        <v>41688</v>
      </c>
      <c r="H14659" s="10" t="s">
        <v>21110</v>
      </c>
      <c r="I14659" s="190"/>
      <c r="J14659" s="190"/>
      <c r="K14659" s="191">
        <v>44981</v>
      </c>
      <c r="L14659" s="190">
        <v>0</v>
      </c>
      <c r="M14659" s="188"/>
    </row>
    <row r="14660" spans="1:13" ht="29.25" customHeight="1" x14ac:dyDescent="0.25">
      <c r="A14660" s="294">
        <v>14658</v>
      </c>
      <c r="B14660" s="14">
        <v>8699514345855</v>
      </c>
      <c r="C14660" s="190" t="s">
        <v>29476</v>
      </c>
      <c r="D14660" s="23" t="s">
        <v>29477</v>
      </c>
      <c r="E14660" s="190" t="s">
        <v>28514</v>
      </c>
      <c r="F14660" s="190" t="s">
        <v>353</v>
      </c>
      <c r="G14660" s="191">
        <v>35531</v>
      </c>
      <c r="H14660" s="10" t="s">
        <v>21111</v>
      </c>
      <c r="I14660" s="190"/>
      <c r="J14660" s="190"/>
      <c r="K14660" s="191">
        <v>44981</v>
      </c>
      <c r="L14660" s="190">
        <v>0</v>
      </c>
      <c r="M14660" s="188"/>
    </row>
    <row r="14661" spans="1:13" ht="29.25" customHeight="1" x14ac:dyDescent="0.25">
      <c r="A14661" s="294">
        <v>14659</v>
      </c>
      <c r="B14661" s="14">
        <v>8699559120097</v>
      </c>
      <c r="C14661" s="190" t="s">
        <v>31776</v>
      </c>
      <c r="D14661" s="23" t="s">
        <v>33368</v>
      </c>
      <c r="E14661" s="190" t="s">
        <v>28897</v>
      </c>
      <c r="F14661" s="190" t="s">
        <v>795</v>
      </c>
      <c r="G14661" s="191">
        <v>25883</v>
      </c>
      <c r="H14661" s="10" t="s">
        <v>4469</v>
      </c>
      <c r="I14661" s="190"/>
      <c r="J14661" s="190"/>
      <c r="K14661" s="191">
        <v>44428</v>
      </c>
      <c r="L14661" s="190">
        <v>0</v>
      </c>
      <c r="M14661" s="188"/>
    </row>
    <row r="14662" spans="1:13" ht="29.25" customHeight="1" x14ac:dyDescent="0.25">
      <c r="A14662" s="294">
        <v>14660</v>
      </c>
      <c r="B14662" s="14">
        <v>8699559120103</v>
      </c>
      <c r="C14662" s="190" t="s">
        <v>31777</v>
      </c>
      <c r="D14662" s="23" t="s">
        <v>33368</v>
      </c>
      <c r="E14662" s="190" t="s">
        <v>28897</v>
      </c>
      <c r="F14662" s="190" t="s">
        <v>795</v>
      </c>
      <c r="G14662" s="191">
        <v>25883</v>
      </c>
      <c r="H14662" s="10" t="s">
        <v>15669</v>
      </c>
      <c r="I14662" s="190"/>
      <c r="J14662" s="190"/>
      <c r="K14662" s="191">
        <v>44428</v>
      </c>
      <c r="L14662" s="190">
        <v>0</v>
      </c>
      <c r="M14662" s="188"/>
    </row>
    <row r="14663" spans="1:13" ht="29.25" customHeight="1" x14ac:dyDescent="0.25">
      <c r="A14663" s="294">
        <v>14661</v>
      </c>
      <c r="B14663" s="14">
        <v>8699559120110</v>
      </c>
      <c r="C14663" s="190" t="s">
        <v>31764</v>
      </c>
      <c r="D14663" s="23" t="s">
        <v>31718</v>
      </c>
      <c r="E14663" s="190" t="s">
        <v>28897</v>
      </c>
      <c r="F14663" s="190" t="s">
        <v>795</v>
      </c>
      <c r="G14663" s="191">
        <v>25883</v>
      </c>
      <c r="H14663" s="10" t="s">
        <v>31719</v>
      </c>
      <c r="I14663" s="190"/>
      <c r="J14663" s="190"/>
      <c r="K14663" s="191">
        <v>44064</v>
      </c>
      <c r="L14663" s="190">
        <v>0</v>
      </c>
      <c r="M14663" s="188"/>
    </row>
    <row r="14664" spans="1:13" ht="29.25" customHeight="1" x14ac:dyDescent="0.25">
      <c r="A14664" s="294">
        <v>14662</v>
      </c>
      <c r="B14664" s="7">
        <v>8699559750065</v>
      </c>
      <c r="C14664" s="190" t="s">
        <v>21113</v>
      </c>
      <c r="D14664" s="11" t="s">
        <v>21112</v>
      </c>
      <c r="E14664" s="190" t="s">
        <v>28897</v>
      </c>
      <c r="F14664" s="190" t="s">
        <v>795</v>
      </c>
      <c r="G14664" s="191">
        <v>25883</v>
      </c>
      <c r="H14664" s="10" t="s">
        <v>21114</v>
      </c>
      <c r="I14664" s="190"/>
      <c r="J14664" s="190"/>
      <c r="K14664" s="190"/>
      <c r="L14664" s="190">
        <v>0</v>
      </c>
      <c r="M14664" s="188"/>
    </row>
    <row r="14665" spans="1:13" ht="29.25" customHeight="1" x14ac:dyDescent="0.25">
      <c r="A14665" s="294">
        <v>14663</v>
      </c>
      <c r="B14665" s="7">
        <v>8699546090303</v>
      </c>
      <c r="C14665" s="190" t="s">
        <v>21115</v>
      </c>
      <c r="D14665" s="11" t="s">
        <v>21116</v>
      </c>
      <c r="E14665" s="190" t="s">
        <v>38407</v>
      </c>
      <c r="F14665" s="190" t="s">
        <v>445</v>
      </c>
      <c r="G14665" s="191">
        <v>42142</v>
      </c>
      <c r="H14665" s="10" t="s">
        <v>21117</v>
      </c>
      <c r="I14665" s="190"/>
      <c r="J14665" s="190"/>
      <c r="K14665" s="191">
        <v>44981</v>
      </c>
      <c r="L14665" s="190">
        <v>0</v>
      </c>
      <c r="M14665" s="188"/>
    </row>
    <row r="14666" spans="1:13" ht="29.25" customHeight="1" x14ac:dyDescent="0.25">
      <c r="A14666" s="294">
        <v>14664</v>
      </c>
      <c r="B14666" s="14">
        <v>8699636010273</v>
      </c>
      <c r="C14666" s="190" t="s">
        <v>21118</v>
      </c>
      <c r="D14666" s="11" t="s">
        <v>21119</v>
      </c>
      <c r="E14666" s="190" t="s">
        <v>28898</v>
      </c>
      <c r="F14666" s="190" t="s">
        <v>591</v>
      </c>
      <c r="G14666" s="191">
        <v>38961</v>
      </c>
      <c r="H14666" s="10" t="s">
        <v>21120</v>
      </c>
      <c r="I14666" s="190"/>
      <c r="J14666" s="190"/>
      <c r="K14666" s="190"/>
      <c r="L14666" s="190">
        <v>0</v>
      </c>
      <c r="M14666" s="188"/>
    </row>
    <row r="14667" spans="1:13" ht="29.25" customHeight="1" x14ac:dyDescent="0.25">
      <c r="A14667" s="294">
        <v>14665</v>
      </c>
      <c r="B14667" s="16">
        <v>8699673156019</v>
      </c>
      <c r="C14667" s="111" t="s">
        <v>21121</v>
      </c>
      <c r="D14667" s="109" t="s">
        <v>21122</v>
      </c>
      <c r="E14667" s="111" t="s">
        <v>27697</v>
      </c>
      <c r="F14667" s="111" t="s">
        <v>995</v>
      </c>
      <c r="G14667" s="112">
        <v>42702</v>
      </c>
      <c r="H14667" s="20" t="s">
        <v>21123</v>
      </c>
      <c r="I14667" s="111"/>
      <c r="J14667" s="111"/>
      <c r="K14667" s="112">
        <v>45527</v>
      </c>
      <c r="L14667" s="111">
        <v>1</v>
      </c>
      <c r="M14667" s="40">
        <v>45512</v>
      </c>
    </row>
    <row r="14668" spans="1:13" s="186" customFormat="1" ht="29.25" customHeight="1" x14ac:dyDescent="0.25">
      <c r="A14668" s="294">
        <v>14666</v>
      </c>
      <c r="B14668" s="7"/>
      <c r="C14668" s="190" t="s">
        <v>21124</v>
      </c>
      <c r="D14668" s="69" t="s">
        <v>21125</v>
      </c>
      <c r="E14668" s="190" t="s">
        <v>28899</v>
      </c>
      <c r="F14668" s="191" t="s">
        <v>24</v>
      </c>
      <c r="G14668" s="191">
        <v>25085</v>
      </c>
      <c r="H14668" s="10" t="s">
        <v>21126</v>
      </c>
      <c r="I14668" s="190"/>
      <c r="J14668" s="190"/>
      <c r="K14668" s="191">
        <v>45471</v>
      </c>
      <c r="L14668" s="190">
        <v>0</v>
      </c>
      <c r="M14668" s="21"/>
    </row>
    <row r="14669" spans="1:13" ht="29.25" customHeight="1" x14ac:dyDescent="0.25">
      <c r="A14669" s="294">
        <v>14667</v>
      </c>
      <c r="B14669" s="7"/>
      <c r="C14669" s="190" t="s">
        <v>21127</v>
      </c>
      <c r="D14669" s="188" t="s">
        <v>21125</v>
      </c>
      <c r="E14669" s="190" t="s">
        <v>28899</v>
      </c>
      <c r="F14669" s="191" t="s">
        <v>24</v>
      </c>
      <c r="G14669" s="191">
        <v>25034</v>
      </c>
      <c r="H14669" s="10" t="s">
        <v>21128</v>
      </c>
      <c r="I14669" s="23"/>
      <c r="J14669" s="23"/>
      <c r="K14669" s="50">
        <v>45422</v>
      </c>
      <c r="L14669" s="23">
        <v>0</v>
      </c>
      <c r="M14669" s="250"/>
    </row>
    <row r="14670" spans="1:13" ht="29.25" customHeight="1" x14ac:dyDescent="0.25">
      <c r="A14670" s="294">
        <v>14668</v>
      </c>
      <c r="B14670" s="14">
        <v>8682457510039</v>
      </c>
      <c r="C14670" s="190" t="s">
        <v>30664</v>
      </c>
      <c r="D14670" s="11" t="s">
        <v>1579</v>
      </c>
      <c r="E14670" s="190" t="s">
        <v>27579</v>
      </c>
      <c r="F14670" s="190" t="s">
        <v>30801</v>
      </c>
      <c r="G14670" s="191">
        <v>43813</v>
      </c>
      <c r="H14670" s="10" t="s">
        <v>30665</v>
      </c>
      <c r="I14670" s="190"/>
      <c r="J14670" s="190"/>
      <c r="K14670" s="191">
        <v>43840</v>
      </c>
      <c r="L14670" s="190">
        <v>0</v>
      </c>
      <c r="M14670" s="188"/>
    </row>
    <row r="14671" spans="1:13" ht="29.25" customHeight="1" x14ac:dyDescent="0.25">
      <c r="A14671" s="294">
        <v>14669</v>
      </c>
      <c r="B14671" s="19"/>
      <c r="C14671" s="111" t="s">
        <v>21129</v>
      </c>
      <c r="D14671" s="127" t="s">
        <v>21130</v>
      </c>
      <c r="E14671" s="111" t="s">
        <v>28900</v>
      </c>
      <c r="F14671" s="111" t="s">
        <v>17798</v>
      </c>
      <c r="G14671" s="112">
        <v>37266</v>
      </c>
      <c r="H14671" s="20" t="s">
        <v>21131</v>
      </c>
      <c r="I14671" s="111"/>
      <c r="J14671" s="111"/>
      <c r="K14671" s="111"/>
      <c r="L14671" s="111">
        <v>1</v>
      </c>
      <c r="M14671" s="40">
        <v>42926</v>
      </c>
    </row>
    <row r="14672" spans="1:13" ht="29.25" customHeight="1" x14ac:dyDescent="0.25">
      <c r="A14672" s="294">
        <v>14670</v>
      </c>
      <c r="B14672" s="7">
        <v>8699519010123</v>
      </c>
      <c r="C14672" s="190" t="s">
        <v>21132</v>
      </c>
      <c r="D14672" s="11" t="s">
        <v>21133</v>
      </c>
      <c r="E14672" s="190" t="s">
        <v>28901</v>
      </c>
      <c r="F14672" s="190" t="s">
        <v>2102</v>
      </c>
      <c r="G14672" s="191">
        <v>38992</v>
      </c>
      <c r="H14672" s="10" t="s">
        <v>21134</v>
      </c>
      <c r="I14672" s="190"/>
      <c r="J14672" s="190"/>
      <c r="K14672" s="190"/>
      <c r="L14672" s="190">
        <v>0</v>
      </c>
      <c r="M14672" s="188"/>
    </row>
    <row r="14673" spans="1:13" ht="29.25" customHeight="1" x14ac:dyDescent="0.25">
      <c r="A14673" s="294">
        <v>14671</v>
      </c>
      <c r="B14673" s="7">
        <v>8699570270139</v>
      </c>
      <c r="C14673" s="190" t="s">
        <v>21135</v>
      </c>
      <c r="D14673" s="11" t="s">
        <v>21125</v>
      </c>
      <c r="E14673" s="190" t="s">
        <v>28487</v>
      </c>
      <c r="F14673" s="190" t="s">
        <v>621</v>
      </c>
      <c r="G14673" s="191">
        <v>28188</v>
      </c>
      <c r="H14673" s="10" t="s">
        <v>21136</v>
      </c>
      <c r="I14673" s="190"/>
      <c r="J14673" s="190"/>
      <c r="K14673" s="191">
        <v>44456</v>
      </c>
      <c r="L14673" s="190">
        <v>0</v>
      </c>
      <c r="M14673" s="188"/>
    </row>
    <row r="14674" spans="1:13" ht="29.25" customHeight="1" x14ac:dyDescent="0.25">
      <c r="A14674" s="294">
        <v>14672</v>
      </c>
      <c r="B14674" s="14">
        <v>8699508270323</v>
      </c>
      <c r="C14674" s="190" t="s">
        <v>26472</v>
      </c>
      <c r="D14674" s="11" t="s">
        <v>11790</v>
      </c>
      <c r="E14674" s="190" t="s">
        <v>28487</v>
      </c>
      <c r="F14674" s="190" t="s">
        <v>39251</v>
      </c>
      <c r="G14674" s="191">
        <v>28376</v>
      </c>
      <c r="H14674" s="10" t="s">
        <v>11791</v>
      </c>
      <c r="I14674" s="190"/>
      <c r="J14674" s="190"/>
      <c r="K14674" s="110">
        <v>43406</v>
      </c>
      <c r="L14674" s="190">
        <v>0</v>
      </c>
      <c r="M14674" s="188"/>
    </row>
    <row r="14675" spans="1:13" ht="29.25" customHeight="1" x14ac:dyDescent="0.25">
      <c r="A14675" s="294">
        <v>14673</v>
      </c>
      <c r="B14675" s="7">
        <v>8698760090083</v>
      </c>
      <c r="C14675" s="190" t="s">
        <v>21137</v>
      </c>
      <c r="D14675" s="11" t="s">
        <v>21138</v>
      </c>
      <c r="E14675" s="190" t="s">
        <v>28902</v>
      </c>
      <c r="F14675" s="190" t="s">
        <v>1197</v>
      </c>
      <c r="G14675" s="191">
        <v>41367</v>
      </c>
      <c r="H14675" s="10" t="s">
        <v>21139</v>
      </c>
      <c r="I14675" s="190"/>
      <c r="J14675" s="190"/>
      <c r="K14675" s="190"/>
      <c r="L14675" s="190">
        <v>0</v>
      </c>
      <c r="M14675" s="188"/>
    </row>
    <row r="14676" spans="1:13" ht="29.25" customHeight="1" x14ac:dyDescent="0.25">
      <c r="A14676" s="294">
        <v>14674</v>
      </c>
      <c r="B14676" s="7">
        <v>8698760090090</v>
      </c>
      <c r="C14676" s="190" t="s">
        <v>21140</v>
      </c>
      <c r="D14676" s="11" t="s">
        <v>21138</v>
      </c>
      <c r="E14676" s="190" t="s">
        <v>28902</v>
      </c>
      <c r="F14676" s="190" t="s">
        <v>1197</v>
      </c>
      <c r="G14676" s="191">
        <v>41367</v>
      </c>
      <c r="H14676" s="10" t="s">
        <v>21139</v>
      </c>
      <c r="I14676" s="190"/>
      <c r="J14676" s="190"/>
      <c r="K14676" s="190"/>
      <c r="L14676" s="190">
        <v>0</v>
      </c>
      <c r="M14676" s="188"/>
    </row>
    <row r="14677" spans="1:13" ht="29.25" customHeight="1" x14ac:dyDescent="0.25">
      <c r="A14677" s="294">
        <v>14675</v>
      </c>
      <c r="B14677" s="7">
        <v>8680881218590</v>
      </c>
      <c r="C14677" s="190" t="s">
        <v>21141</v>
      </c>
      <c r="D14677" s="11" t="s">
        <v>21142</v>
      </c>
      <c r="E14677" s="190" t="s">
        <v>27838</v>
      </c>
      <c r="F14677" s="191" t="s">
        <v>361</v>
      </c>
      <c r="G14677" s="191">
        <v>41316</v>
      </c>
      <c r="H14677" s="10" t="s">
        <v>21143</v>
      </c>
      <c r="I14677" s="190"/>
      <c r="J14677" s="190"/>
      <c r="K14677" s="191">
        <v>43238</v>
      </c>
      <c r="L14677" s="190">
        <v>0</v>
      </c>
      <c r="M14677" s="188"/>
    </row>
    <row r="14678" spans="1:13" ht="29.25" customHeight="1" x14ac:dyDescent="0.25">
      <c r="A14678" s="294">
        <v>14676</v>
      </c>
      <c r="B14678" s="14">
        <v>8699622570255</v>
      </c>
      <c r="C14678" s="107" t="s">
        <v>25954</v>
      </c>
      <c r="D14678" s="11" t="s">
        <v>3617</v>
      </c>
      <c r="E14678" s="107" t="s">
        <v>27782</v>
      </c>
      <c r="F14678" s="107" t="s">
        <v>2217</v>
      </c>
      <c r="G14678" s="110">
        <v>35003</v>
      </c>
      <c r="H14678" s="10" t="s">
        <v>25953</v>
      </c>
      <c r="I14678" s="107"/>
      <c r="J14678" s="107"/>
      <c r="K14678" s="191">
        <v>43329</v>
      </c>
      <c r="L14678" s="107">
        <v>0</v>
      </c>
      <c r="M14678" s="12"/>
    </row>
    <row r="14679" spans="1:13" ht="29.25" customHeight="1" x14ac:dyDescent="0.25">
      <c r="A14679" s="294">
        <v>14677</v>
      </c>
      <c r="B14679" s="14">
        <v>8699510050012</v>
      </c>
      <c r="C14679" s="6" t="s">
        <v>21144</v>
      </c>
      <c r="D14679" s="11" t="s">
        <v>21145</v>
      </c>
      <c r="E14679" s="107" t="s">
        <v>28903</v>
      </c>
      <c r="F14679" s="6" t="s">
        <v>880</v>
      </c>
      <c r="G14679" s="9">
        <v>40820</v>
      </c>
      <c r="H14679" s="10" t="s">
        <v>21146</v>
      </c>
      <c r="I14679" s="6"/>
      <c r="J14679" s="6"/>
      <c r="K14679" s="190"/>
      <c r="L14679" s="6">
        <v>0</v>
      </c>
      <c r="M14679" s="12"/>
    </row>
    <row r="14680" spans="1:13" ht="29.25" customHeight="1" x14ac:dyDescent="0.25">
      <c r="A14680" s="294">
        <v>14678</v>
      </c>
      <c r="B14680" s="14">
        <v>8699510050043</v>
      </c>
      <c r="C14680" s="190" t="s">
        <v>21147</v>
      </c>
      <c r="D14680" s="11" t="s">
        <v>21145</v>
      </c>
      <c r="E14680" s="190" t="s">
        <v>28903</v>
      </c>
      <c r="F14680" s="190" t="s">
        <v>880</v>
      </c>
      <c r="G14680" s="191">
        <v>40820</v>
      </c>
      <c r="H14680" s="10" t="s">
        <v>21146</v>
      </c>
      <c r="I14680" s="190"/>
      <c r="J14680" s="190"/>
      <c r="K14680" s="190"/>
      <c r="L14680" s="190">
        <v>0</v>
      </c>
      <c r="M14680" s="188"/>
    </row>
    <row r="14681" spans="1:13" ht="29.25" customHeight="1" x14ac:dyDescent="0.25">
      <c r="A14681" s="294">
        <v>14679</v>
      </c>
      <c r="B14681" s="14">
        <v>8699510050029</v>
      </c>
      <c r="C14681" s="6" t="s">
        <v>21148</v>
      </c>
      <c r="D14681" s="11" t="s">
        <v>21145</v>
      </c>
      <c r="E14681" s="107" t="s">
        <v>28903</v>
      </c>
      <c r="F14681" s="6" t="s">
        <v>880</v>
      </c>
      <c r="G14681" s="9">
        <v>40820</v>
      </c>
      <c r="H14681" s="10" t="s">
        <v>9461</v>
      </c>
      <c r="I14681" s="6"/>
      <c r="J14681" s="6"/>
      <c r="K14681" s="190"/>
      <c r="L14681" s="6">
        <v>0</v>
      </c>
      <c r="M14681" s="12"/>
    </row>
    <row r="14682" spans="1:13" ht="29.25" customHeight="1" x14ac:dyDescent="0.25">
      <c r="A14682" s="294">
        <v>14680</v>
      </c>
      <c r="B14682" s="14">
        <v>8699510050050</v>
      </c>
      <c r="C14682" s="6" t="s">
        <v>21149</v>
      </c>
      <c r="D14682" s="11" t="s">
        <v>21145</v>
      </c>
      <c r="E14682" s="107" t="s">
        <v>28903</v>
      </c>
      <c r="F14682" s="107" t="s">
        <v>880</v>
      </c>
      <c r="G14682" s="9">
        <v>40820</v>
      </c>
      <c r="H14682" s="10" t="s">
        <v>9461</v>
      </c>
      <c r="I14682" s="6"/>
      <c r="J14682" s="6"/>
      <c r="K14682" s="190"/>
      <c r="L14682" s="6">
        <v>0</v>
      </c>
      <c r="M14682" s="12"/>
    </row>
    <row r="14683" spans="1:13" ht="29.25" customHeight="1" x14ac:dyDescent="0.25">
      <c r="A14683" s="294">
        <v>14681</v>
      </c>
      <c r="B14683" s="7">
        <v>8680859090043</v>
      </c>
      <c r="C14683" s="6" t="s">
        <v>21150</v>
      </c>
      <c r="D14683" s="11" t="s">
        <v>21151</v>
      </c>
      <c r="E14683" s="107" t="s">
        <v>27904</v>
      </c>
      <c r="F14683" s="107" t="s">
        <v>3653</v>
      </c>
      <c r="G14683" s="9">
        <v>42305</v>
      </c>
      <c r="H14683" s="10" t="s">
        <v>21152</v>
      </c>
      <c r="I14683" s="6"/>
      <c r="J14683" s="6"/>
      <c r="K14683" s="190"/>
      <c r="L14683" s="6">
        <v>0</v>
      </c>
      <c r="M14683" s="12"/>
    </row>
    <row r="14684" spans="1:13" ht="29.25" customHeight="1" x14ac:dyDescent="0.25">
      <c r="A14684" s="294">
        <v>14682</v>
      </c>
      <c r="B14684" s="7">
        <v>8680859090050</v>
      </c>
      <c r="C14684" s="6" t="s">
        <v>21153</v>
      </c>
      <c r="D14684" s="11" t="s">
        <v>21151</v>
      </c>
      <c r="E14684" s="107" t="s">
        <v>27904</v>
      </c>
      <c r="F14684" s="107" t="s">
        <v>3653</v>
      </c>
      <c r="G14684" s="9">
        <v>42305</v>
      </c>
      <c r="H14684" s="10" t="s">
        <v>21154</v>
      </c>
      <c r="I14684" s="6"/>
      <c r="J14684" s="6"/>
      <c r="K14684" s="190"/>
      <c r="L14684" s="6">
        <v>0</v>
      </c>
      <c r="M14684" s="12"/>
    </row>
    <row r="14685" spans="1:13" ht="29.25" customHeight="1" x14ac:dyDescent="0.25">
      <c r="A14685" s="294">
        <v>14683</v>
      </c>
      <c r="B14685" s="7">
        <v>8699788010237</v>
      </c>
      <c r="C14685" s="107" t="s">
        <v>21155</v>
      </c>
      <c r="D14685" s="11" t="s">
        <v>2233</v>
      </c>
      <c r="E14685" s="190" t="s">
        <v>28143</v>
      </c>
      <c r="F14685" s="107" t="s">
        <v>51</v>
      </c>
      <c r="G14685" s="110">
        <v>36285</v>
      </c>
      <c r="H14685" s="10" t="s">
        <v>21156</v>
      </c>
      <c r="I14685" s="190"/>
      <c r="J14685" s="190"/>
      <c r="K14685" s="191">
        <v>44981</v>
      </c>
      <c r="L14685" s="107">
        <v>0</v>
      </c>
      <c r="M14685" s="12"/>
    </row>
    <row r="14686" spans="1:13" s="186" customFormat="1" ht="29.25" customHeight="1" x14ac:dyDescent="0.25">
      <c r="A14686" s="294">
        <v>14684</v>
      </c>
      <c r="B14686" s="14">
        <v>8699522571055</v>
      </c>
      <c r="C14686" s="190" t="s">
        <v>36474</v>
      </c>
      <c r="D14686" s="23" t="s">
        <v>21157</v>
      </c>
      <c r="E14686" s="190" t="s">
        <v>28238</v>
      </c>
      <c r="F14686" s="190" t="s">
        <v>403</v>
      </c>
      <c r="G14686" s="191">
        <v>34957</v>
      </c>
      <c r="H14686" s="10" t="s">
        <v>21158</v>
      </c>
      <c r="I14686" s="190"/>
      <c r="J14686" s="190"/>
      <c r="K14686" s="191">
        <v>44981</v>
      </c>
      <c r="L14686" s="190">
        <v>0</v>
      </c>
      <c r="M14686" s="188"/>
    </row>
    <row r="14687" spans="1:13" ht="29.25" customHeight="1" x14ac:dyDescent="0.25">
      <c r="A14687" s="294">
        <v>14685</v>
      </c>
      <c r="B14687" s="14">
        <v>8699522571253</v>
      </c>
      <c r="C14687" s="6" t="s">
        <v>21159</v>
      </c>
      <c r="D14687" s="11" t="s">
        <v>5571</v>
      </c>
      <c r="E14687" s="107" t="s">
        <v>27591</v>
      </c>
      <c r="F14687" s="107" t="s">
        <v>403</v>
      </c>
      <c r="G14687" s="9">
        <v>34957</v>
      </c>
      <c r="H14687" s="10" t="s">
        <v>21160</v>
      </c>
      <c r="I14687" s="6"/>
      <c r="J14687" s="6"/>
      <c r="K14687" s="190"/>
      <c r="L14687" s="6">
        <v>0</v>
      </c>
      <c r="M14687" s="12"/>
    </row>
    <row r="14688" spans="1:13" ht="29.25" customHeight="1" x14ac:dyDescent="0.25">
      <c r="A14688" s="294">
        <v>14686</v>
      </c>
      <c r="B14688" s="14">
        <v>8699522015269</v>
      </c>
      <c r="C14688" s="6" t="s">
        <v>21161</v>
      </c>
      <c r="D14688" s="11" t="s">
        <v>5571</v>
      </c>
      <c r="E14688" s="107" t="s">
        <v>27591</v>
      </c>
      <c r="F14688" s="107" t="s">
        <v>403</v>
      </c>
      <c r="G14688" s="9">
        <v>34957</v>
      </c>
      <c r="H14688" s="10" t="s">
        <v>21162</v>
      </c>
      <c r="I14688" s="6"/>
      <c r="J14688" s="6"/>
      <c r="K14688" s="190"/>
      <c r="L14688" s="6">
        <v>0</v>
      </c>
      <c r="M14688" s="12"/>
    </row>
    <row r="14689" spans="1:13" ht="29.25" customHeight="1" x14ac:dyDescent="0.25">
      <c r="A14689" s="294">
        <v>14687</v>
      </c>
      <c r="B14689" s="7">
        <v>8699570010575</v>
      </c>
      <c r="C14689" s="6" t="s">
        <v>21163</v>
      </c>
      <c r="D14689" s="11" t="s">
        <v>21164</v>
      </c>
      <c r="E14689" s="107" t="s">
        <v>27600</v>
      </c>
      <c r="F14689" s="107" t="s">
        <v>621</v>
      </c>
      <c r="G14689" s="9">
        <v>32398</v>
      </c>
      <c r="H14689" s="10" t="s">
        <v>21165</v>
      </c>
      <c r="I14689" s="6"/>
      <c r="J14689" s="6"/>
      <c r="K14689" s="190"/>
      <c r="L14689" s="6">
        <v>0</v>
      </c>
      <c r="M14689" s="12"/>
    </row>
    <row r="14690" spans="1:13" ht="29.25" customHeight="1" x14ac:dyDescent="0.25">
      <c r="A14690" s="294">
        <v>14688</v>
      </c>
      <c r="B14690" s="7">
        <v>8699570010568</v>
      </c>
      <c r="C14690" s="6" t="s">
        <v>21166</v>
      </c>
      <c r="D14690" s="11" t="s">
        <v>21164</v>
      </c>
      <c r="E14690" s="107" t="s">
        <v>27600</v>
      </c>
      <c r="F14690" s="6" t="s">
        <v>621</v>
      </c>
      <c r="G14690" s="9">
        <v>32398</v>
      </c>
      <c r="H14690" s="10" t="s">
        <v>21165</v>
      </c>
      <c r="I14690" s="6"/>
      <c r="J14690" s="6"/>
      <c r="K14690" s="190"/>
      <c r="L14690" s="6">
        <v>0</v>
      </c>
      <c r="M14690" s="12"/>
    </row>
    <row r="14691" spans="1:13" ht="29.25" customHeight="1" x14ac:dyDescent="0.25">
      <c r="A14691" s="294">
        <v>14689</v>
      </c>
      <c r="B14691" s="7">
        <v>8699570010551</v>
      </c>
      <c r="C14691" s="6" t="s">
        <v>21167</v>
      </c>
      <c r="D14691" s="11" t="s">
        <v>21164</v>
      </c>
      <c r="E14691" s="107" t="s">
        <v>27600</v>
      </c>
      <c r="F14691" s="190" t="s">
        <v>621</v>
      </c>
      <c r="G14691" s="9">
        <v>32398</v>
      </c>
      <c r="H14691" s="10" t="s">
        <v>21165</v>
      </c>
      <c r="I14691" s="6"/>
      <c r="J14691" s="6"/>
      <c r="K14691" s="190"/>
      <c r="L14691" s="6">
        <v>0</v>
      </c>
      <c r="M14691" s="12"/>
    </row>
    <row r="14692" spans="1:13" ht="29.25" customHeight="1" x14ac:dyDescent="0.25">
      <c r="A14692" s="294">
        <v>14690</v>
      </c>
      <c r="B14692" s="14">
        <v>8699828750482</v>
      </c>
      <c r="C14692" s="6" t="s">
        <v>21168</v>
      </c>
      <c r="D14692" s="11" t="s">
        <v>21169</v>
      </c>
      <c r="E14692" s="107" t="s">
        <v>28052</v>
      </c>
      <c r="F14692" s="6" t="s">
        <v>27</v>
      </c>
      <c r="G14692" s="9">
        <v>40625</v>
      </c>
      <c r="H14692" s="10" t="s">
        <v>21170</v>
      </c>
      <c r="I14692" s="190"/>
      <c r="J14692" s="190"/>
      <c r="K14692" s="190"/>
      <c r="L14692" s="190">
        <v>0</v>
      </c>
      <c r="M14692" s="188"/>
    </row>
    <row r="14693" spans="1:13" ht="29.25" customHeight="1" x14ac:dyDescent="0.25">
      <c r="A14693" s="294">
        <v>14691</v>
      </c>
      <c r="B14693" s="14">
        <v>8699814270116</v>
      </c>
      <c r="C14693" s="107" t="s">
        <v>31398</v>
      </c>
      <c r="D14693" s="11" t="s">
        <v>5074</v>
      </c>
      <c r="E14693" s="107" t="s">
        <v>27515</v>
      </c>
      <c r="F14693" s="6" t="s">
        <v>672</v>
      </c>
      <c r="G14693" s="9">
        <v>37439</v>
      </c>
      <c r="H14693" s="10" t="s">
        <v>21171</v>
      </c>
      <c r="I14693" s="190"/>
      <c r="J14693" s="190"/>
      <c r="K14693" s="191">
        <v>44008</v>
      </c>
      <c r="L14693" s="190">
        <v>0</v>
      </c>
      <c r="M14693" s="188"/>
    </row>
    <row r="14694" spans="1:13" ht="29.25" customHeight="1" x14ac:dyDescent="0.25">
      <c r="A14694" s="294">
        <v>14692</v>
      </c>
      <c r="B14694" s="14">
        <v>8699814270147</v>
      </c>
      <c r="C14694" s="107" t="s">
        <v>31399</v>
      </c>
      <c r="D14694" s="11" t="s">
        <v>5074</v>
      </c>
      <c r="E14694" s="107" t="s">
        <v>27515</v>
      </c>
      <c r="F14694" s="6" t="s">
        <v>672</v>
      </c>
      <c r="G14694" s="9">
        <v>37439</v>
      </c>
      <c r="H14694" s="10" t="s">
        <v>21172</v>
      </c>
      <c r="I14694" s="107"/>
      <c r="J14694" s="107"/>
      <c r="K14694" s="191">
        <v>44008</v>
      </c>
      <c r="L14694" s="6">
        <v>0</v>
      </c>
      <c r="M14694" s="12"/>
    </row>
    <row r="14695" spans="1:13" ht="29.25" customHeight="1" x14ac:dyDescent="0.25">
      <c r="A14695" s="294">
        <v>14693</v>
      </c>
      <c r="B14695" s="7">
        <v>8699814270154</v>
      </c>
      <c r="C14695" s="190" t="s">
        <v>31400</v>
      </c>
      <c r="D14695" s="11" t="s">
        <v>21173</v>
      </c>
      <c r="E14695" s="190" t="s">
        <v>27515</v>
      </c>
      <c r="F14695" s="190" t="s">
        <v>672</v>
      </c>
      <c r="G14695" s="191">
        <v>37439</v>
      </c>
      <c r="H14695" s="10" t="s">
        <v>21174</v>
      </c>
      <c r="I14695" s="190"/>
      <c r="J14695" s="190"/>
      <c r="K14695" s="191">
        <v>44008</v>
      </c>
      <c r="L14695" s="190">
        <v>0</v>
      </c>
      <c r="M14695" s="188"/>
    </row>
    <row r="14696" spans="1:13" ht="29.25" customHeight="1" x14ac:dyDescent="0.25">
      <c r="A14696" s="294">
        <v>14694</v>
      </c>
      <c r="B14696" s="7">
        <v>8699814270093</v>
      </c>
      <c r="C14696" s="107" t="s">
        <v>31401</v>
      </c>
      <c r="D14696" s="11" t="s">
        <v>1381</v>
      </c>
      <c r="E14696" s="107" t="s">
        <v>27515</v>
      </c>
      <c r="F14696" s="191" t="s">
        <v>672</v>
      </c>
      <c r="G14696" s="9">
        <v>37463</v>
      </c>
      <c r="H14696" s="10" t="s">
        <v>21175</v>
      </c>
      <c r="I14696" s="190"/>
      <c r="J14696" s="190"/>
      <c r="K14696" s="191">
        <v>44008</v>
      </c>
      <c r="L14696" s="190">
        <v>0</v>
      </c>
      <c r="M14696" s="188"/>
    </row>
    <row r="14697" spans="1:13" ht="29.25" customHeight="1" x14ac:dyDescent="0.25">
      <c r="A14697" s="294">
        <v>14695</v>
      </c>
      <c r="B14697" s="14">
        <v>8699814270123</v>
      </c>
      <c r="C14697" s="107" t="s">
        <v>31402</v>
      </c>
      <c r="D14697" s="11" t="s">
        <v>1381</v>
      </c>
      <c r="E14697" s="107" t="s">
        <v>27515</v>
      </c>
      <c r="F14697" s="191" t="s">
        <v>672</v>
      </c>
      <c r="G14697" s="110">
        <v>37463</v>
      </c>
      <c r="H14697" s="10" t="s">
        <v>21176</v>
      </c>
      <c r="I14697" s="107"/>
      <c r="J14697" s="107"/>
      <c r="K14697" s="110">
        <v>44008</v>
      </c>
      <c r="L14697" s="107">
        <v>0</v>
      </c>
      <c r="M14697" s="12"/>
    </row>
    <row r="14698" spans="1:13" ht="29.25" customHeight="1" x14ac:dyDescent="0.25">
      <c r="A14698" s="294">
        <v>14696</v>
      </c>
      <c r="B14698" s="7">
        <v>8699814280016</v>
      </c>
      <c r="C14698" s="107" t="s">
        <v>31403</v>
      </c>
      <c r="D14698" s="11" t="s">
        <v>1401</v>
      </c>
      <c r="E14698" s="107" t="s">
        <v>27516</v>
      </c>
      <c r="F14698" s="107" t="s">
        <v>672</v>
      </c>
      <c r="G14698" s="110">
        <v>37831</v>
      </c>
      <c r="H14698" s="10" t="s">
        <v>21177</v>
      </c>
      <c r="I14698" s="107"/>
      <c r="J14698" s="107"/>
      <c r="K14698" s="110">
        <v>44008</v>
      </c>
      <c r="L14698" s="107">
        <v>0</v>
      </c>
      <c r="M14698" s="12"/>
    </row>
    <row r="14699" spans="1:13" ht="29.25" customHeight="1" x14ac:dyDescent="0.25">
      <c r="A14699" s="294">
        <v>14697</v>
      </c>
      <c r="B14699" s="7">
        <v>8699814280023</v>
      </c>
      <c r="C14699" s="107" t="s">
        <v>31404</v>
      </c>
      <c r="D14699" s="11" t="s">
        <v>1401</v>
      </c>
      <c r="E14699" s="107" t="s">
        <v>27516</v>
      </c>
      <c r="F14699" s="6" t="s">
        <v>672</v>
      </c>
      <c r="G14699" s="9">
        <v>37831</v>
      </c>
      <c r="H14699" s="10" t="s">
        <v>21177</v>
      </c>
      <c r="I14699" s="107"/>
      <c r="J14699" s="107"/>
      <c r="K14699" s="110">
        <v>44008</v>
      </c>
      <c r="L14699" s="6">
        <v>0</v>
      </c>
      <c r="M14699" s="12"/>
    </row>
    <row r="14700" spans="1:13" ht="29.25" customHeight="1" x14ac:dyDescent="0.25">
      <c r="A14700" s="294">
        <v>14698</v>
      </c>
      <c r="B14700" s="14">
        <v>8699814270109</v>
      </c>
      <c r="C14700" s="107" t="s">
        <v>31405</v>
      </c>
      <c r="D14700" s="11" t="s">
        <v>5074</v>
      </c>
      <c r="E14700" s="107" t="s">
        <v>27515</v>
      </c>
      <c r="F14700" s="190" t="s">
        <v>672</v>
      </c>
      <c r="G14700" s="9">
        <v>37463</v>
      </c>
      <c r="H14700" s="10" t="s">
        <v>21178</v>
      </c>
      <c r="I14700" s="107"/>
      <c r="J14700" s="107"/>
      <c r="K14700" s="110">
        <v>44008</v>
      </c>
      <c r="L14700" s="6">
        <v>0</v>
      </c>
      <c r="M14700" s="12"/>
    </row>
    <row r="14701" spans="1:13" ht="29.25" customHeight="1" x14ac:dyDescent="0.25">
      <c r="A14701" s="294">
        <v>14699</v>
      </c>
      <c r="B14701" s="14">
        <v>8699814270130</v>
      </c>
      <c r="C14701" s="107" t="s">
        <v>31406</v>
      </c>
      <c r="D14701" s="11" t="s">
        <v>5074</v>
      </c>
      <c r="E14701" s="107" t="s">
        <v>27515</v>
      </c>
      <c r="F14701" s="6" t="s">
        <v>672</v>
      </c>
      <c r="G14701" s="9">
        <v>37463</v>
      </c>
      <c r="H14701" s="10" t="s">
        <v>21179</v>
      </c>
      <c r="I14701" s="107"/>
      <c r="J14701" s="107"/>
      <c r="K14701" s="110">
        <v>44008</v>
      </c>
      <c r="L14701" s="6">
        <v>0</v>
      </c>
      <c r="M14701" s="12"/>
    </row>
    <row r="14702" spans="1:13" ht="29.25" customHeight="1" x14ac:dyDescent="0.25">
      <c r="A14702" s="294">
        <v>14700</v>
      </c>
      <c r="B14702" s="14">
        <v>8699508280179</v>
      </c>
      <c r="C14702" s="6" t="s">
        <v>21180</v>
      </c>
      <c r="D14702" s="11" t="s">
        <v>932</v>
      </c>
      <c r="E14702" s="107" t="s">
        <v>27516</v>
      </c>
      <c r="F14702" s="190" t="s">
        <v>39251</v>
      </c>
      <c r="G14702" s="9">
        <v>35188</v>
      </c>
      <c r="H14702" s="10" t="s">
        <v>21181</v>
      </c>
      <c r="I14702" s="6"/>
      <c r="J14702" s="6"/>
      <c r="K14702" s="190"/>
      <c r="L14702" s="6">
        <v>0</v>
      </c>
      <c r="M14702" s="12"/>
    </row>
    <row r="14703" spans="1:13" ht="29.25" customHeight="1" x14ac:dyDescent="0.25">
      <c r="A14703" s="294">
        <v>14701</v>
      </c>
      <c r="B14703" s="14">
        <v>8699508280056</v>
      </c>
      <c r="C14703" s="107" t="s">
        <v>21182</v>
      </c>
      <c r="D14703" s="11" t="s">
        <v>932</v>
      </c>
      <c r="E14703" s="107" t="s">
        <v>27516</v>
      </c>
      <c r="F14703" s="107" t="s">
        <v>39251</v>
      </c>
      <c r="G14703" s="110">
        <v>35188</v>
      </c>
      <c r="H14703" s="10" t="s">
        <v>21181</v>
      </c>
      <c r="I14703" s="6"/>
      <c r="J14703" s="6"/>
      <c r="K14703" s="110">
        <v>43273</v>
      </c>
      <c r="L14703" s="6">
        <v>0</v>
      </c>
      <c r="M14703" s="12"/>
    </row>
    <row r="14704" spans="1:13" ht="29.25" customHeight="1" x14ac:dyDescent="0.25">
      <c r="A14704" s="294">
        <v>14702</v>
      </c>
      <c r="B14704" s="14">
        <v>8699508280063</v>
      </c>
      <c r="C14704" s="107" t="s">
        <v>21183</v>
      </c>
      <c r="D14704" s="11" t="s">
        <v>932</v>
      </c>
      <c r="E14704" s="107" t="s">
        <v>27516</v>
      </c>
      <c r="F14704" s="107" t="s">
        <v>39251</v>
      </c>
      <c r="G14704" s="110">
        <v>35188</v>
      </c>
      <c r="H14704" s="10" t="s">
        <v>21181</v>
      </c>
      <c r="I14704" s="107"/>
      <c r="J14704" s="107"/>
      <c r="K14704" s="110">
        <v>43273</v>
      </c>
      <c r="L14704" s="107">
        <v>0</v>
      </c>
      <c r="M14704" s="12"/>
    </row>
    <row r="14705" spans="1:13" ht="29.25" customHeight="1" x14ac:dyDescent="0.25">
      <c r="A14705" s="294">
        <v>14703</v>
      </c>
      <c r="B14705" s="14">
        <v>8699508090457</v>
      </c>
      <c r="C14705" s="294" t="s">
        <v>43731</v>
      </c>
      <c r="D14705" s="11" t="s">
        <v>932</v>
      </c>
      <c r="E14705" s="107" t="s">
        <v>27516</v>
      </c>
      <c r="F14705" s="107" t="s">
        <v>39251</v>
      </c>
      <c r="G14705" s="110">
        <v>35188</v>
      </c>
      <c r="H14705" s="10" t="s">
        <v>21185</v>
      </c>
      <c r="I14705" s="294"/>
      <c r="J14705" s="294"/>
      <c r="K14705" s="297">
        <v>45744</v>
      </c>
      <c r="L14705" s="107">
        <v>0</v>
      </c>
      <c r="M14705" s="12"/>
    </row>
    <row r="14706" spans="1:13" ht="29.25" customHeight="1" x14ac:dyDescent="0.25">
      <c r="A14706" s="294">
        <v>14704</v>
      </c>
      <c r="B14706" s="14">
        <v>8699508090570</v>
      </c>
      <c r="C14706" s="294" t="s">
        <v>43732</v>
      </c>
      <c r="D14706" s="11" t="s">
        <v>932</v>
      </c>
      <c r="E14706" s="107" t="s">
        <v>27516</v>
      </c>
      <c r="F14706" s="6" t="s">
        <v>39251</v>
      </c>
      <c r="G14706" s="9">
        <v>35188</v>
      </c>
      <c r="H14706" s="10" t="s">
        <v>21185</v>
      </c>
      <c r="I14706" s="294"/>
      <c r="J14706" s="294"/>
      <c r="K14706" s="297">
        <v>45744</v>
      </c>
      <c r="L14706" s="6">
        <v>0</v>
      </c>
      <c r="M14706" s="12"/>
    </row>
    <row r="14707" spans="1:13" ht="29.25" customHeight="1" x14ac:dyDescent="0.25">
      <c r="A14707" s="294">
        <v>14705</v>
      </c>
      <c r="B14707" s="14">
        <v>8699508090587</v>
      </c>
      <c r="C14707" s="294" t="s">
        <v>43733</v>
      </c>
      <c r="D14707" s="11" t="s">
        <v>932</v>
      </c>
      <c r="E14707" s="107" t="s">
        <v>27516</v>
      </c>
      <c r="F14707" s="107" t="s">
        <v>39251</v>
      </c>
      <c r="G14707" s="110">
        <v>35188</v>
      </c>
      <c r="H14707" s="10" t="s">
        <v>21185</v>
      </c>
      <c r="I14707" s="294"/>
      <c r="J14707" s="294"/>
      <c r="K14707" s="297">
        <v>45744</v>
      </c>
      <c r="L14707" s="107">
        <v>0</v>
      </c>
      <c r="M14707" s="12"/>
    </row>
    <row r="14708" spans="1:13" ht="29.25" customHeight="1" x14ac:dyDescent="0.25">
      <c r="A14708" s="294">
        <v>14706</v>
      </c>
      <c r="B14708" s="14">
        <v>8699508090525</v>
      </c>
      <c r="C14708" s="294" t="s">
        <v>43734</v>
      </c>
      <c r="D14708" s="11" t="s">
        <v>932</v>
      </c>
      <c r="E14708" s="107" t="s">
        <v>27516</v>
      </c>
      <c r="F14708" s="107" t="s">
        <v>39251</v>
      </c>
      <c r="G14708" s="110">
        <v>37999</v>
      </c>
      <c r="H14708" s="10" t="s">
        <v>21186</v>
      </c>
      <c r="I14708" s="294"/>
      <c r="J14708" s="294"/>
      <c r="K14708" s="297">
        <v>45744</v>
      </c>
      <c r="L14708" s="107">
        <v>0</v>
      </c>
      <c r="M14708" s="12"/>
    </row>
    <row r="14709" spans="1:13" ht="29.25" customHeight="1" x14ac:dyDescent="0.25">
      <c r="A14709" s="294">
        <v>14707</v>
      </c>
      <c r="B14709" s="14">
        <v>8699508090594</v>
      </c>
      <c r="C14709" s="294" t="s">
        <v>43735</v>
      </c>
      <c r="D14709" s="11" t="s">
        <v>932</v>
      </c>
      <c r="E14709" s="107" t="s">
        <v>27516</v>
      </c>
      <c r="F14709" s="6" t="s">
        <v>39251</v>
      </c>
      <c r="G14709" s="9">
        <v>37999</v>
      </c>
      <c r="H14709" s="10" t="s">
        <v>21186</v>
      </c>
      <c r="I14709" s="294"/>
      <c r="J14709" s="294"/>
      <c r="K14709" s="297">
        <v>45744</v>
      </c>
      <c r="L14709" s="6">
        <v>0</v>
      </c>
      <c r="M14709" s="12"/>
    </row>
    <row r="14710" spans="1:13" ht="29.25" customHeight="1" x14ac:dyDescent="0.25">
      <c r="A14710" s="294">
        <v>14708</v>
      </c>
      <c r="B14710" s="14">
        <v>8699508270521</v>
      </c>
      <c r="C14710" s="294" t="s">
        <v>43727</v>
      </c>
      <c r="D14710" s="11" t="s">
        <v>6808</v>
      </c>
      <c r="E14710" s="107" t="s">
        <v>27515</v>
      </c>
      <c r="F14710" s="6" t="s">
        <v>39251</v>
      </c>
      <c r="G14710" s="9">
        <v>35451</v>
      </c>
      <c r="H14710" s="10" t="s">
        <v>21187</v>
      </c>
      <c r="I14710" s="294"/>
      <c r="J14710" s="294"/>
      <c r="K14710" s="297">
        <v>45744</v>
      </c>
      <c r="L14710" s="6">
        <v>0</v>
      </c>
      <c r="M14710" s="12"/>
    </row>
    <row r="14711" spans="1:13" ht="29.25" customHeight="1" x14ac:dyDescent="0.25">
      <c r="A14711" s="294">
        <v>14709</v>
      </c>
      <c r="B14711" s="14">
        <v>8699508270507</v>
      </c>
      <c r="C14711" s="294" t="s">
        <v>43726</v>
      </c>
      <c r="D14711" s="11" t="s">
        <v>6808</v>
      </c>
      <c r="E14711" s="107" t="s">
        <v>27515</v>
      </c>
      <c r="F14711" s="190" t="s">
        <v>39251</v>
      </c>
      <c r="G14711" s="191">
        <v>35451</v>
      </c>
      <c r="H14711" s="10" t="s">
        <v>31143</v>
      </c>
      <c r="I14711" s="294"/>
      <c r="J14711" s="294"/>
      <c r="K14711" s="297">
        <v>45744</v>
      </c>
      <c r="L14711" s="190">
        <v>0</v>
      </c>
      <c r="M14711" s="188"/>
    </row>
    <row r="14712" spans="1:13" ht="29.25" customHeight="1" x14ac:dyDescent="0.25">
      <c r="A14712" s="294">
        <v>14710</v>
      </c>
      <c r="B14712" s="14">
        <v>8699508270514</v>
      </c>
      <c r="C14712" s="294" t="s">
        <v>43730</v>
      </c>
      <c r="D14712" s="11" t="s">
        <v>6808</v>
      </c>
      <c r="E14712" s="107" t="s">
        <v>27515</v>
      </c>
      <c r="F14712" s="107" t="s">
        <v>39251</v>
      </c>
      <c r="G14712" s="110">
        <v>35451</v>
      </c>
      <c r="H14712" s="10" t="s">
        <v>31144</v>
      </c>
      <c r="I14712" s="294"/>
      <c r="J14712" s="294"/>
      <c r="K14712" s="297">
        <v>45744</v>
      </c>
      <c r="L14712" s="107">
        <v>0</v>
      </c>
      <c r="M14712" s="12"/>
    </row>
    <row r="14713" spans="1:13" ht="29.25" customHeight="1" x14ac:dyDescent="0.25">
      <c r="A14713" s="294">
        <v>14711</v>
      </c>
      <c r="B14713" s="14">
        <v>8699508270255</v>
      </c>
      <c r="C14713" s="294" t="s">
        <v>43728</v>
      </c>
      <c r="D14713" s="11" t="s">
        <v>6808</v>
      </c>
      <c r="E14713" s="107" t="s">
        <v>27515</v>
      </c>
      <c r="F14713" s="107" t="s">
        <v>39251</v>
      </c>
      <c r="G14713" s="110">
        <v>33955</v>
      </c>
      <c r="H14713" s="10" t="s">
        <v>21188</v>
      </c>
      <c r="I14713" s="294"/>
      <c r="J14713" s="294"/>
      <c r="K14713" s="297">
        <v>45744</v>
      </c>
      <c r="L14713" s="107">
        <v>0</v>
      </c>
      <c r="M14713" s="12"/>
    </row>
    <row r="14714" spans="1:13" ht="29.25" customHeight="1" x14ac:dyDescent="0.25">
      <c r="A14714" s="294">
        <v>14712</v>
      </c>
      <c r="B14714" s="14">
        <v>8699508270231</v>
      </c>
      <c r="C14714" s="294" t="s">
        <v>43725</v>
      </c>
      <c r="D14714" s="11" t="s">
        <v>21184</v>
      </c>
      <c r="E14714" s="107" t="s">
        <v>27515</v>
      </c>
      <c r="F14714" s="107" t="s">
        <v>39251</v>
      </c>
      <c r="G14714" s="110">
        <v>33955</v>
      </c>
      <c r="H14714" s="10" t="s">
        <v>21189</v>
      </c>
      <c r="I14714" s="294"/>
      <c r="J14714" s="294"/>
      <c r="K14714" s="297">
        <v>45744</v>
      </c>
      <c r="L14714" s="190">
        <v>0</v>
      </c>
      <c r="M14714" s="188"/>
    </row>
    <row r="14715" spans="1:13" ht="29.25" customHeight="1" x14ac:dyDescent="0.25">
      <c r="A14715" s="294">
        <v>14713</v>
      </c>
      <c r="B14715" s="14">
        <v>8699508270248</v>
      </c>
      <c r="C14715" s="294" t="s">
        <v>43729</v>
      </c>
      <c r="D14715" s="11" t="s">
        <v>6808</v>
      </c>
      <c r="E14715" s="190" t="s">
        <v>27515</v>
      </c>
      <c r="F14715" s="190" t="s">
        <v>39251</v>
      </c>
      <c r="G14715" s="191">
        <v>33954</v>
      </c>
      <c r="H14715" s="10" t="s">
        <v>21190</v>
      </c>
      <c r="I14715" s="294"/>
      <c r="J14715" s="294"/>
      <c r="K14715" s="297">
        <v>45744</v>
      </c>
      <c r="L14715" s="190">
        <v>0</v>
      </c>
      <c r="M14715" s="188"/>
    </row>
    <row r="14716" spans="1:13" ht="29.25" customHeight="1" x14ac:dyDescent="0.25">
      <c r="A14716" s="294">
        <v>14714</v>
      </c>
      <c r="B14716" s="7">
        <v>8699708350061</v>
      </c>
      <c r="C14716" s="190" t="s">
        <v>21191</v>
      </c>
      <c r="D14716" s="11" t="s">
        <v>21192</v>
      </c>
      <c r="E14716" s="190" t="s">
        <v>28880</v>
      </c>
      <c r="F14716" s="190" t="s">
        <v>772</v>
      </c>
      <c r="G14716" s="191">
        <v>42958</v>
      </c>
      <c r="H14716" s="10" t="s">
        <v>21193</v>
      </c>
      <c r="I14716" s="190"/>
      <c r="J14716" s="190"/>
      <c r="K14716" s="190"/>
      <c r="L14716" s="190">
        <v>0</v>
      </c>
      <c r="M14716" s="188"/>
    </row>
    <row r="14717" spans="1:13" ht="29.25" customHeight="1" x14ac:dyDescent="0.25">
      <c r="A14717" s="294">
        <v>14715</v>
      </c>
      <c r="B14717" s="14">
        <v>8699527400251</v>
      </c>
      <c r="C14717" s="107" t="s">
        <v>32929</v>
      </c>
      <c r="D14717" s="11" t="s">
        <v>21194</v>
      </c>
      <c r="E14717" s="107" t="s">
        <v>28904</v>
      </c>
      <c r="F14717" s="107" t="s">
        <v>332</v>
      </c>
      <c r="G14717" s="9">
        <v>26990</v>
      </c>
      <c r="H14717" s="10" t="s">
        <v>21195</v>
      </c>
      <c r="I14717" s="6"/>
      <c r="J14717" s="6"/>
      <c r="K14717" s="110">
        <v>44358</v>
      </c>
      <c r="L14717" s="6">
        <v>0</v>
      </c>
      <c r="M14717" s="12"/>
    </row>
    <row r="14718" spans="1:13" ht="29.25" customHeight="1" x14ac:dyDescent="0.25">
      <c r="A14718" s="294">
        <v>14716</v>
      </c>
      <c r="B14718" s="14">
        <v>8699527400015</v>
      </c>
      <c r="C14718" s="107" t="s">
        <v>32930</v>
      </c>
      <c r="D14718" s="11" t="s">
        <v>21194</v>
      </c>
      <c r="E14718" s="107" t="s">
        <v>28904</v>
      </c>
      <c r="F14718" s="107" t="s">
        <v>332</v>
      </c>
      <c r="G14718" s="9">
        <v>26990</v>
      </c>
      <c r="H14718" s="10" t="s">
        <v>21195</v>
      </c>
      <c r="I14718" s="107"/>
      <c r="J14718" s="107"/>
      <c r="K14718" s="110">
        <v>44358</v>
      </c>
      <c r="L14718" s="6">
        <v>0</v>
      </c>
      <c r="M14718" s="12"/>
    </row>
    <row r="14719" spans="1:13" ht="29.25" customHeight="1" x14ac:dyDescent="0.25">
      <c r="A14719" s="294">
        <v>14717</v>
      </c>
      <c r="B14719" s="14">
        <v>8699584340835</v>
      </c>
      <c r="C14719" s="6" t="s">
        <v>21196</v>
      </c>
      <c r="D14719" s="11" t="s">
        <v>1436</v>
      </c>
      <c r="E14719" s="107" t="s">
        <v>28190</v>
      </c>
      <c r="F14719" s="46" t="s">
        <v>5350</v>
      </c>
      <c r="G14719" s="9">
        <v>36972</v>
      </c>
      <c r="H14719" s="10" t="s">
        <v>21197</v>
      </c>
      <c r="I14719" s="6"/>
      <c r="J14719" s="6"/>
      <c r="K14719" s="190"/>
      <c r="L14719" s="6">
        <v>0</v>
      </c>
      <c r="M14719" s="12"/>
    </row>
    <row r="14720" spans="1:13" ht="29.25" customHeight="1" x14ac:dyDescent="0.25">
      <c r="A14720" s="294">
        <v>14718</v>
      </c>
      <c r="B14720" s="14">
        <v>8699584340446</v>
      </c>
      <c r="C14720" s="107" t="s">
        <v>25880</v>
      </c>
      <c r="D14720" s="11" t="s">
        <v>21198</v>
      </c>
      <c r="E14720" s="190" t="s">
        <v>28190</v>
      </c>
      <c r="F14720" s="46" t="s">
        <v>5350</v>
      </c>
      <c r="G14720" s="110">
        <v>40933</v>
      </c>
      <c r="H14720" s="10" t="s">
        <v>21199</v>
      </c>
      <c r="I14720" s="190"/>
      <c r="J14720" s="190"/>
      <c r="K14720" s="191">
        <v>44981</v>
      </c>
      <c r="L14720" s="107">
        <v>0</v>
      </c>
      <c r="M14720" s="12"/>
    </row>
    <row r="14721" spans="1:13" ht="29.25" customHeight="1" x14ac:dyDescent="0.25">
      <c r="A14721" s="294">
        <v>14719</v>
      </c>
      <c r="B14721" s="14">
        <v>8699584340842</v>
      </c>
      <c r="C14721" s="107" t="s">
        <v>25881</v>
      </c>
      <c r="D14721" s="11" t="s">
        <v>21198</v>
      </c>
      <c r="E14721" s="190" t="s">
        <v>28190</v>
      </c>
      <c r="F14721" s="46" t="s">
        <v>5350</v>
      </c>
      <c r="G14721" s="110">
        <v>40933</v>
      </c>
      <c r="H14721" s="10" t="s">
        <v>21199</v>
      </c>
      <c r="I14721" s="190"/>
      <c r="J14721" s="190"/>
      <c r="K14721" s="191">
        <v>44981</v>
      </c>
      <c r="L14721" s="107">
        <v>0</v>
      </c>
      <c r="M14721" s="12"/>
    </row>
    <row r="14722" spans="1:13" ht="29.25" customHeight="1" x14ac:dyDescent="0.25">
      <c r="A14722" s="294">
        <v>14720</v>
      </c>
      <c r="B14722" s="14">
        <v>8699514030232</v>
      </c>
      <c r="C14722" s="190" t="s">
        <v>41292</v>
      </c>
      <c r="D14722" s="23" t="s">
        <v>8208</v>
      </c>
      <c r="E14722" s="107" t="s">
        <v>27841</v>
      </c>
      <c r="F14722" s="107" t="s">
        <v>353</v>
      </c>
      <c r="G14722" s="110">
        <v>41099</v>
      </c>
      <c r="H14722" s="10" t="s">
        <v>21200</v>
      </c>
      <c r="I14722" s="190"/>
      <c r="J14722" s="190"/>
      <c r="K14722" s="191">
        <v>45387</v>
      </c>
      <c r="L14722" s="6">
        <v>0</v>
      </c>
      <c r="M14722" s="188"/>
    </row>
    <row r="14723" spans="1:13" ht="29.25" customHeight="1" x14ac:dyDescent="0.25">
      <c r="A14723" s="294">
        <v>14721</v>
      </c>
      <c r="B14723" s="14">
        <v>8699514030249</v>
      </c>
      <c r="C14723" s="190" t="s">
        <v>41293</v>
      </c>
      <c r="D14723" s="23" t="s">
        <v>8208</v>
      </c>
      <c r="E14723" s="107" t="s">
        <v>27841</v>
      </c>
      <c r="F14723" s="107" t="s">
        <v>353</v>
      </c>
      <c r="G14723" s="110">
        <v>41099</v>
      </c>
      <c r="H14723" s="10" t="s">
        <v>21200</v>
      </c>
      <c r="I14723" s="190"/>
      <c r="J14723" s="190"/>
      <c r="K14723" s="191">
        <v>45387</v>
      </c>
      <c r="L14723" s="107">
        <v>0</v>
      </c>
      <c r="M14723" s="188"/>
    </row>
    <row r="14724" spans="1:13" ht="29.25" customHeight="1" x14ac:dyDescent="0.25">
      <c r="A14724" s="294">
        <v>14722</v>
      </c>
      <c r="B14724" s="14">
        <v>8699514030256</v>
      </c>
      <c r="C14724" s="190" t="s">
        <v>41294</v>
      </c>
      <c r="D14724" s="23" t="s">
        <v>8208</v>
      </c>
      <c r="E14724" s="107" t="s">
        <v>27841</v>
      </c>
      <c r="F14724" s="6" t="s">
        <v>353</v>
      </c>
      <c r="G14724" s="110">
        <v>41099</v>
      </c>
      <c r="H14724" s="10" t="s">
        <v>21201</v>
      </c>
      <c r="I14724" s="190"/>
      <c r="J14724" s="190"/>
      <c r="K14724" s="191">
        <v>45387</v>
      </c>
      <c r="L14724" s="6">
        <v>0</v>
      </c>
      <c r="M14724" s="188"/>
    </row>
    <row r="14725" spans="1:13" ht="29.25" customHeight="1" x14ac:dyDescent="0.25">
      <c r="A14725" s="294">
        <v>14723</v>
      </c>
      <c r="B14725" s="14">
        <v>8699514030263</v>
      </c>
      <c r="C14725" s="190" t="s">
        <v>41295</v>
      </c>
      <c r="D14725" s="23" t="s">
        <v>8208</v>
      </c>
      <c r="E14725" s="107" t="s">
        <v>27841</v>
      </c>
      <c r="F14725" s="6" t="s">
        <v>353</v>
      </c>
      <c r="G14725" s="9">
        <v>41099</v>
      </c>
      <c r="H14725" s="10" t="s">
        <v>21201</v>
      </c>
      <c r="I14725" s="190"/>
      <c r="J14725" s="190"/>
      <c r="K14725" s="191">
        <v>45387</v>
      </c>
      <c r="L14725" s="6">
        <v>0</v>
      </c>
      <c r="M14725" s="188"/>
    </row>
    <row r="14726" spans="1:13" ht="29.25" customHeight="1" x14ac:dyDescent="0.25">
      <c r="A14726" s="294">
        <v>14724</v>
      </c>
      <c r="B14726" s="14">
        <v>8699514030195</v>
      </c>
      <c r="C14726" s="190" t="s">
        <v>41296</v>
      </c>
      <c r="D14726" s="23" t="s">
        <v>8208</v>
      </c>
      <c r="E14726" s="107" t="s">
        <v>27841</v>
      </c>
      <c r="F14726" s="107" t="s">
        <v>353</v>
      </c>
      <c r="G14726" s="110">
        <v>41099</v>
      </c>
      <c r="H14726" s="10" t="s">
        <v>21202</v>
      </c>
      <c r="I14726" s="190"/>
      <c r="J14726" s="190"/>
      <c r="K14726" s="191">
        <v>45387</v>
      </c>
      <c r="L14726" s="6">
        <v>0</v>
      </c>
      <c r="M14726" s="188"/>
    </row>
    <row r="14727" spans="1:13" ht="29.25" customHeight="1" x14ac:dyDescent="0.25">
      <c r="A14727" s="294">
        <v>14725</v>
      </c>
      <c r="B14727" s="14">
        <v>8699514030201</v>
      </c>
      <c r="C14727" s="190" t="s">
        <v>41297</v>
      </c>
      <c r="D14727" s="23" t="s">
        <v>8208</v>
      </c>
      <c r="E14727" s="107" t="s">
        <v>27841</v>
      </c>
      <c r="F14727" s="107" t="s">
        <v>353</v>
      </c>
      <c r="G14727" s="110">
        <v>41099</v>
      </c>
      <c r="H14727" s="10" t="s">
        <v>21202</v>
      </c>
      <c r="I14727" s="190"/>
      <c r="J14727" s="190"/>
      <c r="K14727" s="191">
        <v>45387</v>
      </c>
      <c r="L14727" s="107">
        <v>0</v>
      </c>
      <c r="M14727" s="188"/>
    </row>
    <row r="14728" spans="1:13" ht="29.25" customHeight="1" x14ac:dyDescent="0.25">
      <c r="A14728" s="294">
        <v>14726</v>
      </c>
      <c r="B14728" s="14">
        <v>8699514030218</v>
      </c>
      <c r="C14728" s="190" t="s">
        <v>41298</v>
      </c>
      <c r="D14728" s="23" t="s">
        <v>8208</v>
      </c>
      <c r="E14728" s="107" t="s">
        <v>27841</v>
      </c>
      <c r="F14728" s="107" t="s">
        <v>353</v>
      </c>
      <c r="G14728" s="110">
        <v>41099</v>
      </c>
      <c r="H14728" s="10" t="s">
        <v>21203</v>
      </c>
      <c r="I14728" s="190"/>
      <c r="J14728" s="190"/>
      <c r="K14728" s="191">
        <v>45387</v>
      </c>
      <c r="L14728" s="107">
        <v>0</v>
      </c>
      <c r="M14728" s="188"/>
    </row>
    <row r="14729" spans="1:13" ht="29.25" customHeight="1" x14ac:dyDescent="0.25">
      <c r="A14729" s="294">
        <v>14727</v>
      </c>
      <c r="B14729" s="14">
        <v>8699514030225</v>
      </c>
      <c r="C14729" s="190" t="s">
        <v>41299</v>
      </c>
      <c r="D14729" s="23" t="s">
        <v>8208</v>
      </c>
      <c r="E14729" s="107" t="s">
        <v>27841</v>
      </c>
      <c r="F14729" s="190" t="s">
        <v>353</v>
      </c>
      <c r="G14729" s="110">
        <v>41099</v>
      </c>
      <c r="H14729" s="10" t="s">
        <v>21203</v>
      </c>
      <c r="I14729" s="190"/>
      <c r="J14729" s="190"/>
      <c r="K14729" s="191">
        <v>45387</v>
      </c>
      <c r="L14729" s="107">
        <v>0</v>
      </c>
      <c r="M14729" s="188"/>
    </row>
    <row r="14730" spans="1:13" s="186" customFormat="1" ht="29.25" customHeight="1" x14ac:dyDescent="0.25">
      <c r="A14730" s="294">
        <v>14728</v>
      </c>
      <c r="B14730" s="14">
        <v>8680150340052</v>
      </c>
      <c r="C14730" s="294" t="s">
        <v>21204</v>
      </c>
      <c r="D14730" s="296" t="s">
        <v>5271</v>
      </c>
      <c r="E14730" s="294" t="s">
        <v>28190</v>
      </c>
      <c r="F14730" s="294" t="s">
        <v>29130</v>
      </c>
      <c r="G14730" s="297">
        <v>45697</v>
      </c>
      <c r="H14730" s="294" t="s">
        <v>43753</v>
      </c>
      <c r="I14730" s="294"/>
      <c r="J14730" s="294"/>
      <c r="K14730" s="297">
        <v>45744</v>
      </c>
      <c r="L14730" s="294">
        <v>0</v>
      </c>
      <c r="M14730" s="298"/>
    </row>
    <row r="14731" spans="1:13" ht="29.25" customHeight="1" x14ac:dyDescent="0.25">
      <c r="A14731" s="294">
        <v>14729</v>
      </c>
      <c r="B14731" s="14">
        <v>8699809156678</v>
      </c>
      <c r="C14731" s="6" t="s">
        <v>21205</v>
      </c>
      <c r="D14731" s="11" t="s">
        <v>13578</v>
      </c>
      <c r="E14731" s="107" t="s">
        <v>28115</v>
      </c>
      <c r="F14731" s="6" t="s">
        <v>883</v>
      </c>
      <c r="G14731" s="9">
        <v>39205</v>
      </c>
      <c r="H14731" s="10" t="s">
        <v>21206</v>
      </c>
      <c r="I14731" s="6"/>
      <c r="J14731" s="6"/>
      <c r="K14731" s="191">
        <v>43140</v>
      </c>
      <c r="L14731" s="6">
        <v>0</v>
      </c>
      <c r="M14731" s="12"/>
    </row>
    <row r="14732" spans="1:13" ht="29.25" customHeight="1" x14ac:dyDescent="0.25">
      <c r="A14732" s="294">
        <v>14730</v>
      </c>
      <c r="B14732" s="14">
        <v>8699717280045</v>
      </c>
      <c r="C14732" s="6" t="s">
        <v>21207</v>
      </c>
      <c r="D14732" s="11" t="s">
        <v>932</v>
      </c>
      <c r="E14732" s="107" t="s">
        <v>27516</v>
      </c>
      <c r="F14732" s="6" t="s">
        <v>2275</v>
      </c>
      <c r="G14732" s="9"/>
      <c r="H14732" s="10"/>
      <c r="I14732" s="6"/>
      <c r="J14732" s="6"/>
      <c r="K14732" s="190"/>
      <c r="L14732" s="6">
        <v>0</v>
      </c>
      <c r="M14732" s="188"/>
    </row>
    <row r="14733" spans="1:13" ht="29.25" customHeight="1" x14ac:dyDescent="0.25">
      <c r="A14733" s="294">
        <v>14731</v>
      </c>
      <c r="B14733" s="14">
        <v>8699717280038</v>
      </c>
      <c r="C14733" s="190" t="s">
        <v>21208</v>
      </c>
      <c r="D14733" s="11" t="s">
        <v>932</v>
      </c>
      <c r="E14733" s="107" t="s">
        <v>27516</v>
      </c>
      <c r="F14733" s="6" t="s">
        <v>2275</v>
      </c>
      <c r="G14733" s="9"/>
      <c r="H14733" s="10"/>
      <c r="I14733" s="6"/>
      <c r="J14733" s="6"/>
      <c r="K14733" s="190"/>
      <c r="L14733" s="6">
        <v>0</v>
      </c>
      <c r="M14733" s="188"/>
    </row>
    <row r="14734" spans="1:13" ht="29.25" customHeight="1" x14ac:dyDescent="0.25">
      <c r="A14734" s="294">
        <v>14732</v>
      </c>
      <c r="B14734" s="14">
        <v>8699717010017</v>
      </c>
      <c r="C14734" s="6" t="s">
        <v>21209</v>
      </c>
      <c r="D14734" s="11" t="s">
        <v>932</v>
      </c>
      <c r="E14734" s="107" t="s">
        <v>27516</v>
      </c>
      <c r="F14734" s="6" t="s">
        <v>2275</v>
      </c>
      <c r="G14734" s="9"/>
      <c r="H14734" s="10"/>
      <c r="I14734" s="6"/>
      <c r="J14734" s="6"/>
      <c r="K14734" s="190"/>
      <c r="L14734" s="6">
        <v>0</v>
      </c>
      <c r="M14734" s="188"/>
    </row>
    <row r="14735" spans="1:13" ht="29.25" customHeight="1" x14ac:dyDescent="0.25">
      <c r="A14735" s="294">
        <v>14733</v>
      </c>
      <c r="B14735" s="14">
        <v>8699717010062</v>
      </c>
      <c r="C14735" s="6" t="s">
        <v>21210</v>
      </c>
      <c r="D14735" s="11" t="s">
        <v>932</v>
      </c>
      <c r="E14735" s="107" t="s">
        <v>27516</v>
      </c>
      <c r="F14735" s="6" t="s">
        <v>2275</v>
      </c>
      <c r="G14735" s="9"/>
      <c r="H14735" s="10"/>
      <c r="I14735" s="6"/>
      <c r="J14735" s="6"/>
      <c r="K14735" s="190"/>
      <c r="L14735" s="6">
        <v>0</v>
      </c>
      <c r="M14735" s="188"/>
    </row>
    <row r="14736" spans="1:13" ht="29.25" customHeight="1" x14ac:dyDescent="0.25">
      <c r="A14736" s="294">
        <v>14734</v>
      </c>
      <c r="B14736" s="7">
        <v>8699622280109</v>
      </c>
      <c r="C14736" s="107" t="s">
        <v>21211</v>
      </c>
      <c r="D14736" s="11" t="s">
        <v>932</v>
      </c>
      <c r="E14736" s="107" t="s">
        <v>27516</v>
      </c>
      <c r="F14736" s="107" t="s">
        <v>2217</v>
      </c>
      <c r="G14736" s="110">
        <v>34710</v>
      </c>
      <c r="H14736" s="10" t="s">
        <v>21212</v>
      </c>
      <c r="I14736" s="107"/>
      <c r="J14736" s="107"/>
      <c r="K14736" s="190"/>
      <c r="L14736" s="107">
        <v>0</v>
      </c>
      <c r="M14736" s="12"/>
    </row>
    <row r="14737" spans="1:13" ht="29.25" customHeight="1" x14ac:dyDescent="0.25">
      <c r="A14737" s="294">
        <v>14735</v>
      </c>
      <c r="B14737" s="7">
        <v>8699622280208</v>
      </c>
      <c r="C14737" s="190" t="s">
        <v>21213</v>
      </c>
      <c r="D14737" s="11" t="s">
        <v>932</v>
      </c>
      <c r="E14737" s="107" t="s">
        <v>27516</v>
      </c>
      <c r="F14737" s="107" t="s">
        <v>2217</v>
      </c>
      <c r="G14737" s="110">
        <v>34710</v>
      </c>
      <c r="H14737" s="10" t="s">
        <v>21212</v>
      </c>
      <c r="I14737" s="190"/>
      <c r="J14737" s="190"/>
      <c r="K14737" s="190"/>
      <c r="L14737" s="190">
        <v>0</v>
      </c>
      <c r="M14737" s="188"/>
    </row>
    <row r="14738" spans="1:13" ht="29.25" customHeight="1" x14ac:dyDescent="0.25">
      <c r="A14738" s="294">
        <v>14736</v>
      </c>
      <c r="B14738" s="7">
        <v>8699622090302</v>
      </c>
      <c r="C14738" s="190" t="s">
        <v>21214</v>
      </c>
      <c r="D14738" s="11" t="s">
        <v>932</v>
      </c>
      <c r="E14738" s="107" t="s">
        <v>27516</v>
      </c>
      <c r="F14738" s="107" t="s">
        <v>2217</v>
      </c>
      <c r="G14738" s="110">
        <v>34619</v>
      </c>
      <c r="H14738" s="10" t="s">
        <v>21215</v>
      </c>
      <c r="I14738" s="190"/>
      <c r="J14738" s="190"/>
      <c r="K14738" s="190"/>
      <c r="L14738" s="190">
        <v>0</v>
      </c>
      <c r="M14738" s="188"/>
    </row>
    <row r="14739" spans="1:13" ht="29.25" customHeight="1" x14ac:dyDescent="0.25">
      <c r="A14739" s="294">
        <v>14737</v>
      </c>
      <c r="B14739" s="7">
        <v>8699622090319</v>
      </c>
      <c r="C14739" s="190" t="s">
        <v>21216</v>
      </c>
      <c r="D14739" s="11" t="s">
        <v>932</v>
      </c>
      <c r="E14739" s="107" t="s">
        <v>27516</v>
      </c>
      <c r="F14739" s="107" t="s">
        <v>2217</v>
      </c>
      <c r="G14739" s="110">
        <v>35129</v>
      </c>
      <c r="H14739" s="10" t="s">
        <v>21217</v>
      </c>
      <c r="I14739" s="190"/>
      <c r="J14739" s="190"/>
      <c r="K14739" s="190"/>
      <c r="L14739" s="190">
        <v>0</v>
      </c>
      <c r="M14739" s="188"/>
    </row>
    <row r="14740" spans="1:13" ht="29.25" customHeight="1" x14ac:dyDescent="0.25">
      <c r="A14740" s="294">
        <v>14738</v>
      </c>
      <c r="B14740" s="7">
        <v>8699622270308</v>
      </c>
      <c r="C14740" s="190" t="s">
        <v>21218</v>
      </c>
      <c r="D14740" s="11" t="s">
        <v>6808</v>
      </c>
      <c r="E14740" s="107" t="s">
        <v>27515</v>
      </c>
      <c r="F14740" s="107" t="s">
        <v>2217</v>
      </c>
      <c r="G14740" s="110">
        <v>34710</v>
      </c>
      <c r="H14740" s="10" t="s">
        <v>21219</v>
      </c>
      <c r="I14740" s="190"/>
      <c r="J14740" s="190"/>
      <c r="K14740" s="190"/>
      <c r="L14740" s="190">
        <v>0</v>
      </c>
      <c r="M14740" s="188"/>
    </row>
    <row r="14741" spans="1:13" ht="29.25" customHeight="1" x14ac:dyDescent="0.25">
      <c r="A14741" s="294">
        <v>14739</v>
      </c>
      <c r="B14741" s="7">
        <v>8699622270254</v>
      </c>
      <c r="C14741" s="190" t="s">
        <v>21220</v>
      </c>
      <c r="D14741" s="11" t="s">
        <v>6808</v>
      </c>
      <c r="E14741" s="107" t="s">
        <v>27515</v>
      </c>
      <c r="F14741" s="107" t="s">
        <v>2217</v>
      </c>
      <c r="G14741" s="110">
        <v>34710</v>
      </c>
      <c r="H14741" s="10" t="s">
        <v>21221</v>
      </c>
      <c r="I14741" s="190"/>
      <c r="J14741" s="190"/>
      <c r="K14741" s="190"/>
      <c r="L14741" s="190">
        <v>0</v>
      </c>
      <c r="M14741" s="188"/>
    </row>
    <row r="14742" spans="1:13" ht="29.25" customHeight="1" x14ac:dyDescent="0.25">
      <c r="A14742" s="294">
        <v>14740</v>
      </c>
      <c r="B14742" s="7">
        <v>8699814270567</v>
      </c>
      <c r="C14742" s="190" t="s">
        <v>31407</v>
      </c>
      <c r="D14742" s="11" t="s">
        <v>21222</v>
      </c>
      <c r="E14742" s="107" t="s">
        <v>27924</v>
      </c>
      <c r="F14742" s="191" t="s">
        <v>672</v>
      </c>
      <c r="G14742" s="110">
        <v>41369</v>
      </c>
      <c r="H14742" s="10" t="s">
        <v>21223</v>
      </c>
      <c r="I14742" s="190"/>
      <c r="J14742" s="190"/>
      <c r="K14742" s="191">
        <v>44008</v>
      </c>
      <c r="L14742" s="190">
        <v>0</v>
      </c>
      <c r="M14742" s="188"/>
    </row>
    <row r="14743" spans="1:13" ht="29.25" customHeight="1" x14ac:dyDescent="0.25">
      <c r="A14743" s="294">
        <v>14741</v>
      </c>
      <c r="B14743" s="7">
        <v>8699814270550</v>
      </c>
      <c r="C14743" s="107" t="s">
        <v>31408</v>
      </c>
      <c r="D14743" s="11" t="s">
        <v>21222</v>
      </c>
      <c r="E14743" s="107" t="s">
        <v>27924</v>
      </c>
      <c r="F14743" s="191" t="s">
        <v>672</v>
      </c>
      <c r="G14743" s="110">
        <v>41369</v>
      </c>
      <c r="H14743" s="10" t="s">
        <v>21224</v>
      </c>
      <c r="I14743" s="107"/>
      <c r="J14743" s="107"/>
      <c r="K14743" s="191">
        <v>44008</v>
      </c>
      <c r="L14743" s="107">
        <v>0</v>
      </c>
      <c r="M14743" s="12"/>
    </row>
    <row r="14744" spans="1:13" ht="29.25" customHeight="1" x14ac:dyDescent="0.25">
      <c r="A14744" s="294">
        <v>14742</v>
      </c>
      <c r="B14744" s="7">
        <v>8699814270574</v>
      </c>
      <c r="C14744" s="107" t="s">
        <v>31409</v>
      </c>
      <c r="D14744" s="11" t="s">
        <v>21222</v>
      </c>
      <c r="E14744" s="107" t="s">
        <v>27924</v>
      </c>
      <c r="F14744" s="191" t="s">
        <v>672</v>
      </c>
      <c r="G14744" s="191">
        <v>41369</v>
      </c>
      <c r="H14744" s="10" t="s">
        <v>21225</v>
      </c>
      <c r="I14744" s="107"/>
      <c r="J14744" s="107"/>
      <c r="K14744" s="191">
        <v>44008</v>
      </c>
      <c r="L14744" s="107">
        <v>0</v>
      </c>
      <c r="M14744" s="12"/>
    </row>
    <row r="14745" spans="1:13" ht="29.25" customHeight="1" x14ac:dyDescent="0.25">
      <c r="A14745" s="294">
        <v>14743</v>
      </c>
      <c r="B14745" s="7">
        <v>8680008240046</v>
      </c>
      <c r="C14745" s="6" t="s">
        <v>21226</v>
      </c>
      <c r="D14745" s="11" t="s">
        <v>3417</v>
      </c>
      <c r="E14745" s="107" t="s">
        <v>27838</v>
      </c>
      <c r="F14745" s="107" t="s">
        <v>27234</v>
      </c>
      <c r="G14745" s="191">
        <v>41621</v>
      </c>
      <c r="H14745" s="10" t="s">
        <v>21227</v>
      </c>
      <c r="I14745" s="107"/>
      <c r="J14745" s="107"/>
      <c r="K14745" s="191">
        <v>44267</v>
      </c>
      <c r="L14745" s="6">
        <v>0</v>
      </c>
      <c r="M14745" s="12"/>
    </row>
    <row r="14746" spans="1:13" ht="29.25" customHeight="1" x14ac:dyDescent="0.25">
      <c r="A14746" s="294">
        <v>14744</v>
      </c>
      <c r="B14746" s="7">
        <v>8699591890057</v>
      </c>
      <c r="C14746" s="107" t="s">
        <v>21228</v>
      </c>
      <c r="D14746" s="11" t="s">
        <v>3327</v>
      </c>
      <c r="E14746" s="107" t="s">
        <v>28905</v>
      </c>
      <c r="F14746" s="107" t="s">
        <v>793</v>
      </c>
      <c r="G14746" s="110">
        <v>42622</v>
      </c>
      <c r="H14746" s="10" t="s">
        <v>21229</v>
      </c>
      <c r="I14746" s="107"/>
      <c r="J14746" s="6"/>
      <c r="K14746" s="190"/>
      <c r="L14746" s="6">
        <v>0</v>
      </c>
      <c r="M14746" s="188"/>
    </row>
    <row r="14747" spans="1:13" ht="29.25" customHeight="1" x14ac:dyDescent="0.25">
      <c r="A14747" s="294">
        <v>14745</v>
      </c>
      <c r="B14747" s="7">
        <v>8699591890033</v>
      </c>
      <c r="C14747" s="6" t="s">
        <v>21230</v>
      </c>
      <c r="D14747" s="11" t="s">
        <v>3327</v>
      </c>
      <c r="E14747" s="107" t="s">
        <v>28905</v>
      </c>
      <c r="F14747" s="6" t="s">
        <v>793</v>
      </c>
      <c r="G14747" s="9">
        <v>42622</v>
      </c>
      <c r="H14747" s="10" t="s">
        <v>21229</v>
      </c>
      <c r="I14747" s="107"/>
      <c r="J14747" s="6"/>
      <c r="K14747" s="107"/>
      <c r="L14747" s="6">
        <v>0</v>
      </c>
      <c r="M14747" s="188"/>
    </row>
    <row r="14748" spans="1:13" ht="29.25" customHeight="1" x14ac:dyDescent="0.25">
      <c r="A14748" s="294">
        <v>14746</v>
      </c>
      <c r="B14748" s="14">
        <v>8699717340015</v>
      </c>
      <c r="C14748" s="6" t="s">
        <v>21231</v>
      </c>
      <c r="D14748" s="11" t="s">
        <v>585</v>
      </c>
      <c r="E14748" s="107" t="s">
        <v>27655</v>
      </c>
      <c r="F14748" s="6" t="s">
        <v>2275</v>
      </c>
      <c r="G14748" s="9"/>
      <c r="H14748" s="10"/>
      <c r="I14748" s="107"/>
      <c r="J14748" s="6"/>
      <c r="K14748" s="107"/>
      <c r="L14748" s="6">
        <v>0</v>
      </c>
      <c r="M14748" s="188"/>
    </row>
    <row r="14749" spans="1:13" ht="29.25" customHeight="1" x14ac:dyDescent="0.25">
      <c r="A14749" s="294">
        <v>14747</v>
      </c>
      <c r="B14749" s="7">
        <v>8699717120020</v>
      </c>
      <c r="C14749" s="6" t="s">
        <v>21232</v>
      </c>
      <c r="D14749" s="11" t="s">
        <v>585</v>
      </c>
      <c r="E14749" s="107" t="s">
        <v>27463</v>
      </c>
      <c r="F14749" s="190" t="s">
        <v>2275</v>
      </c>
      <c r="G14749" s="9" t="s">
        <v>21233</v>
      </c>
      <c r="H14749" s="10" t="s">
        <v>21234</v>
      </c>
      <c r="I14749" s="107"/>
      <c r="J14749" s="6"/>
      <c r="K14749" s="107"/>
      <c r="L14749" s="6">
        <v>0</v>
      </c>
      <c r="M14749" s="188"/>
    </row>
    <row r="14750" spans="1:13" ht="29.25" customHeight="1" x14ac:dyDescent="0.25">
      <c r="A14750" s="294">
        <v>14748</v>
      </c>
      <c r="B14750" s="7">
        <v>8699717120037</v>
      </c>
      <c r="C14750" s="6" t="s">
        <v>21235</v>
      </c>
      <c r="D14750" s="11" t="s">
        <v>585</v>
      </c>
      <c r="E14750" s="107" t="s">
        <v>27463</v>
      </c>
      <c r="F14750" s="6" t="s">
        <v>2275</v>
      </c>
      <c r="G14750" s="9" t="s">
        <v>21233</v>
      </c>
      <c r="H14750" s="10" t="s">
        <v>21234</v>
      </c>
      <c r="I14750" s="6"/>
      <c r="J14750" s="6"/>
      <c r="K14750" s="107"/>
      <c r="L14750" s="6">
        <v>0</v>
      </c>
      <c r="M14750" s="188"/>
    </row>
    <row r="14751" spans="1:13" ht="29.25" customHeight="1" x14ac:dyDescent="0.25">
      <c r="A14751" s="294">
        <v>14749</v>
      </c>
      <c r="B14751" s="7">
        <v>8699717120013</v>
      </c>
      <c r="C14751" s="190" t="s">
        <v>21236</v>
      </c>
      <c r="D14751" s="11" t="s">
        <v>585</v>
      </c>
      <c r="E14751" s="190" t="s">
        <v>27463</v>
      </c>
      <c r="F14751" s="190" t="s">
        <v>2275</v>
      </c>
      <c r="G14751" s="191" t="s">
        <v>21233</v>
      </c>
      <c r="H14751" s="10" t="s">
        <v>21234</v>
      </c>
      <c r="I14751" s="190"/>
      <c r="J14751" s="190"/>
      <c r="K14751" s="190"/>
      <c r="L14751" s="190">
        <v>0</v>
      </c>
      <c r="M14751" s="188"/>
    </row>
    <row r="14752" spans="1:13" s="186" customFormat="1" ht="29.25" customHeight="1" x14ac:dyDescent="0.25">
      <c r="A14752" s="294">
        <v>14750</v>
      </c>
      <c r="B14752" s="14">
        <v>8699717090262</v>
      </c>
      <c r="C14752" s="190" t="s">
        <v>40328</v>
      </c>
      <c r="D14752" s="23" t="s">
        <v>585</v>
      </c>
      <c r="E14752" s="190" t="s">
        <v>27463</v>
      </c>
      <c r="F14752" s="190" t="s">
        <v>2275</v>
      </c>
      <c r="G14752" s="191"/>
      <c r="H14752" s="10"/>
      <c r="I14752" s="190"/>
      <c r="J14752" s="190"/>
      <c r="K14752" s="191">
        <v>45226</v>
      </c>
      <c r="L14752" s="190">
        <v>0</v>
      </c>
      <c r="M14752" s="188"/>
    </row>
    <row r="14753" spans="1:13" s="186" customFormat="1" ht="29.25" customHeight="1" x14ac:dyDescent="0.25">
      <c r="A14753" s="294">
        <v>14751</v>
      </c>
      <c r="B14753" s="14">
        <v>8699717090279</v>
      </c>
      <c r="C14753" s="190" t="s">
        <v>40327</v>
      </c>
      <c r="D14753" s="23" t="s">
        <v>585</v>
      </c>
      <c r="E14753" s="190" t="s">
        <v>27463</v>
      </c>
      <c r="F14753" s="190" t="s">
        <v>2275</v>
      </c>
      <c r="G14753" s="191"/>
      <c r="H14753" s="10"/>
      <c r="I14753" s="190"/>
      <c r="J14753" s="190"/>
      <c r="K14753" s="191">
        <v>45226</v>
      </c>
      <c r="L14753" s="190">
        <v>0</v>
      </c>
      <c r="M14753" s="188"/>
    </row>
    <row r="14754" spans="1:13" s="186" customFormat="1" ht="29.25" customHeight="1" x14ac:dyDescent="0.25">
      <c r="A14754" s="294">
        <v>14752</v>
      </c>
      <c r="B14754" s="14">
        <v>8699717090255</v>
      </c>
      <c r="C14754" s="190" t="s">
        <v>40326</v>
      </c>
      <c r="D14754" s="23" t="s">
        <v>585</v>
      </c>
      <c r="E14754" s="190" t="s">
        <v>27463</v>
      </c>
      <c r="F14754" s="190" t="s">
        <v>2275</v>
      </c>
      <c r="G14754" s="191"/>
      <c r="H14754" s="10"/>
      <c r="I14754" s="190"/>
      <c r="J14754" s="190"/>
      <c r="K14754" s="191">
        <v>45226</v>
      </c>
      <c r="L14754" s="190">
        <v>0</v>
      </c>
      <c r="M14754" s="188"/>
    </row>
    <row r="14755" spans="1:13" ht="29.25" customHeight="1" x14ac:dyDescent="0.25">
      <c r="A14755" s="294">
        <v>14753</v>
      </c>
      <c r="B14755" s="7">
        <v>8681413881404</v>
      </c>
      <c r="C14755" s="190" t="s">
        <v>31778</v>
      </c>
      <c r="D14755" s="23" t="s">
        <v>5879</v>
      </c>
      <c r="E14755" s="190" t="s">
        <v>28074</v>
      </c>
      <c r="F14755" s="190" t="s">
        <v>6121</v>
      </c>
      <c r="G14755" s="191">
        <v>44375</v>
      </c>
      <c r="H14755" s="10" t="s">
        <v>33073</v>
      </c>
      <c r="I14755" s="190"/>
      <c r="J14755" s="190"/>
      <c r="K14755" s="191">
        <v>44393</v>
      </c>
      <c r="L14755" s="190">
        <v>0</v>
      </c>
      <c r="M14755" s="188"/>
    </row>
    <row r="14756" spans="1:13" ht="29.25" customHeight="1" x14ac:dyDescent="0.25">
      <c r="A14756" s="294">
        <v>14754</v>
      </c>
      <c r="B14756" s="7">
        <v>8681413881398</v>
      </c>
      <c r="C14756" s="190" t="s">
        <v>27004</v>
      </c>
      <c r="D14756" s="11" t="s">
        <v>5879</v>
      </c>
      <c r="E14756" s="190" t="s">
        <v>28074</v>
      </c>
      <c r="F14756" s="190" t="s">
        <v>6121</v>
      </c>
      <c r="G14756" s="191">
        <v>44375</v>
      </c>
      <c r="H14756" s="10" t="s">
        <v>33073</v>
      </c>
      <c r="I14756" s="190"/>
      <c r="J14756" s="190"/>
      <c r="K14756" s="191">
        <v>44393</v>
      </c>
      <c r="L14756" s="190">
        <v>0</v>
      </c>
      <c r="M14756" s="188"/>
    </row>
    <row r="14757" spans="1:13" ht="29.25" customHeight="1" x14ac:dyDescent="0.25">
      <c r="A14757" s="294">
        <v>14755</v>
      </c>
      <c r="B14757" s="14">
        <v>8699546575893</v>
      </c>
      <c r="C14757" s="6" t="s">
        <v>21237</v>
      </c>
      <c r="D14757" s="11" t="s">
        <v>14918</v>
      </c>
      <c r="E14757" s="107" t="s">
        <v>27414</v>
      </c>
      <c r="F14757" s="6" t="s">
        <v>445</v>
      </c>
      <c r="G14757" s="9">
        <v>39183</v>
      </c>
      <c r="H14757" s="10" t="s">
        <v>21238</v>
      </c>
      <c r="I14757" s="6"/>
      <c r="J14757" s="6"/>
      <c r="K14757" s="190"/>
      <c r="L14757" s="6">
        <v>0</v>
      </c>
      <c r="M14757" s="188"/>
    </row>
    <row r="14758" spans="1:13" ht="29.25" customHeight="1" x14ac:dyDescent="0.25">
      <c r="A14758" s="294">
        <v>14756</v>
      </c>
      <c r="B14758" s="14">
        <v>8699586280115</v>
      </c>
      <c r="C14758" s="6" t="s">
        <v>21239</v>
      </c>
      <c r="D14758" s="11" t="s">
        <v>8465</v>
      </c>
      <c r="E14758" s="107" t="s">
        <v>27919</v>
      </c>
      <c r="F14758" s="6" t="s">
        <v>1945</v>
      </c>
      <c r="G14758" s="9">
        <v>39370</v>
      </c>
      <c r="H14758" s="10" t="s">
        <v>21240</v>
      </c>
      <c r="I14758" s="6"/>
      <c r="J14758" s="6"/>
      <c r="K14758" s="107"/>
      <c r="L14758" s="6">
        <v>0</v>
      </c>
      <c r="M14758" s="12"/>
    </row>
    <row r="14759" spans="1:13" ht="29.25" customHeight="1" x14ac:dyDescent="0.25">
      <c r="A14759" s="294">
        <v>14757</v>
      </c>
      <c r="B14759" s="14">
        <v>8699586280108</v>
      </c>
      <c r="C14759" s="190" t="s">
        <v>21241</v>
      </c>
      <c r="D14759" s="11" t="s">
        <v>8465</v>
      </c>
      <c r="E14759" s="107" t="s">
        <v>27919</v>
      </c>
      <c r="F14759" s="190" t="s">
        <v>1945</v>
      </c>
      <c r="G14759" s="191">
        <v>39370</v>
      </c>
      <c r="H14759" s="10" t="s">
        <v>21240</v>
      </c>
      <c r="I14759" s="107"/>
      <c r="J14759" s="190"/>
      <c r="K14759" s="190"/>
      <c r="L14759" s="190">
        <v>0</v>
      </c>
      <c r="M14759" s="12"/>
    </row>
    <row r="14760" spans="1:13" ht="29.25" customHeight="1" x14ac:dyDescent="0.25">
      <c r="A14760" s="294">
        <v>14758</v>
      </c>
      <c r="B14760" s="14">
        <v>8699586090110</v>
      </c>
      <c r="C14760" s="190" t="s">
        <v>21242</v>
      </c>
      <c r="D14760" s="23" t="s">
        <v>8465</v>
      </c>
      <c r="E14760" s="107" t="s">
        <v>27919</v>
      </c>
      <c r="F14760" s="190" t="s">
        <v>1945</v>
      </c>
      <c r="G14760" s="191">
        <v>40081</v>
      </c>
      <c r="H14760" s="10" t="s">
        <v>21243</v>
      </c>
      <c r="I14760" s="107"/>
      <c r="J14760" s="107"/>
      <c r="K14760" s="110">
        <v>44162</v>
      </c>
      <c r="L14760" s="107">
        <v>0</v>
      </c>
      <c r="M14760" s="12"/>
    </row>
    <row r="14761" spans="1:13" ht="29.25" customHeight="1" x14ac:dyDescent="0.25">
      <c r="A14761" s="294">
        <v>14759</v>
      </c>
      <c r="B14761" s="14">
        <v>8699586092107</v>
      </c>
      <c r="C14761" s="190" t="s">
        <v>21244</v>
      </c>
      <c r="D14761" s="23" t="s">
        <v>8465</v>
      </c>
      <c r="E14761" s="190" t="s">
        <v>27919</v>
      </c>
      <c r="F14761" s="190" t="s">
        <v>1945</v>
      </c>
      <c r="G14761" s="191">
        <v>40081</v>
      </c>
      <c r="H14761" s="10" t="s">
        <v>21243</v>
      </c>
      <c r="I14761" s="190"/>
      <c r="J14761" s="190"/>
      <c r="K14761" s="191">
        <v>44162</v>
      </c>
      <c r="L14761" s="190">
        <v>0</v>
      </c>
      <c r="M14761" s="188"/>
    </row>
    <row r="14762" spans="1:13" ht="29.25" customHeight="1" x14ac:dyDescent="0.25">
      <c r="A14762" s="294">
        <v>14760</v>
      </c>
      <c r="B14762" s="14">
        <v>8699586070037</v>
      </c>
      <c r="C14762" s="190" t="s">
        <v>27005</v>
      </c>
      <c r="D14762" s="11" t="s">
        <v>8465</v>
      </c>
      <c r="E14762" s="190" t="s">
        <v>27919</v>
      </c>
      <c r="F14762" s="190" t="s">
        <v>1945</v>
      </c>
      <c r="G14762" s="191">
        <v>41117</v>
      </c>
      <c r="H14762" s="10" t="s">
        <v>21245</v>
      </c>
      <c r="I14762" s="190"/>
      <c r="J14762" s="190"/>
      <c r="K14762" s="191">
        <v>44302</v>
      </c>
      <c r="L14762" s="190">
        <v>0</v>
      </c>
      <c r="M14762" s="188"/>
    </row>
    <row r="14763" spans="1:13" ht="29.25" customHeight="1" x14ac:dyDescent="0.25">
      <c r="A14763" s="294">
        <v>14761</v>
      </c>
      <c r="B14763" s="14">
        <v>8699586070044</v>
      </c>
      <c r="C14763" s="190" t="s">
        <v>27006</v>
      </c>
      <c r="D14763" s="11" t="s">
        <v>8465</v>
      </c>
      <c r="E14763" s="190" t="s">
        <v>27919</v>
      </c>
      <c r="F14763" s="190" t="s">
        <v>1945</v>
      </c>
      <c r="G14763" s="191">
        <v>41117</v>
      </c>
      <c r="H14763" s="10" t="s">
        <v>21245</v>
      </c>
      <c r="I14763" s="190"/>
      <c r="J14763" s="190"/>
      <c r="K14763" s="191">
        <v>44302</v>
      </c>
      <c r="L14763" s="190">
        <v>0</v>
      </c>
      <c r="M14763" s="188"/>
    </row>
    <row r="14764" spans="1:13" s="186" customFormat="1" ht="29.25" customHeight="1" x14ac:dyDescent="0.25">
      <c r="A14764" s="294">
        <v>14762</v>
      </c>
      <c r="B14764" s="14">
        <v>8683517997203</v>
      </c>
      <c r="C14764" s="190" t="s">
        <v>21247</v>
      </c>
      <c r="D14764" s="23" t="s">
        <v>21246</v>
      </c>
      <c r="E14764" s="190" t="s">
        <v>28906</v>
      </c>
      <c r="F14764" s="190" t="s">
        <v>40015</v>
      </c>
      <c r="G14764" s="191">
        <v>45112</v>
      </c>
      <c r="H14764" s="10" t="s">
        <v>39979</v>
      </c>
      <c r="I14764" s="190"/>
      <c r="J14764" s="190"/>
      <c r="K14764" s="191">
        <v>45177</v>
      </c>
      <c r="L14764" s="190">
        <v>0</v>
      </c>
      <c r="M14764" s="188"/>
    </row>
    <row r="14765" spans="1:13" s="186" customFormat="1" ht="29.25" customHeight="1" x14ac:dyDescent="0.25">
      <c r="A14765" s="294">
        <v>14763</v>
      </c>
      <c r="B14765" s="14">
        <v>8683517997210</v>
      </c>
      <c r="C14765" s="190" t="s">
        <v>21248</v>
      </c>
      <c r="D14765" s="23" t="s">
        <v>21246</v>
      </c>
      <c r="E14765" s="190" t="s">
        <v>28906</v>
      </c>
      <c r="F14765" s="190" t="s">
        <v>40015</v>
      </c>
      <c r="G14765" s="191">
        <v>45112</v>
      </c>
      <c r="H14765" s="10" t="s">
        <v>39980</v>
      </c>
      <c r="I14765" s="190"/>
      <c r="J14765" s="190"/>
      <c r="K14765" s="191">
        <v>45177</v>
      </c>
      <c r="L14765" s="190">
        <v>0</v>
      </c>
      <c r="M14765" s="188"/>
    </row>
    <row r="14766" spans="1:13" ht="29.25" customHeight="1" x14ac:dyDescent="0.25">
      <c r="A14766" s="294">
        <v>14764</v>
      </c>
      <c r="B14766" s="7">
        <v>8680008091150</v>
      </c>
      <c r="C14766" s="6" t="s">
        <v>21249</v>
      </c>
      <c r="D14766" s="11" t="s">
        <v>4609</v>
      </c>
      <c r="E14766" s="107" t="s">
        <v>27941</v>
      </c>
      <c r="F14766" s="107" t="s">
        <v>27234</v>
      </c>
      <c r="G14766" s="9">
        <v>43028</v>
      </c>
      <c r="H14766" s="10" t="s">
        <v>21250</v>
      </c>
      <c r="I14766" s="107"/>
      <c r="J14766" s="107"/>
      <c r="K14766" s="191">
        <v>44267</v>
      </c>
      <c r="L14766" s="6">
        <v>0</v>
      </c>
      <c r="M14766" s="12"/>
    </row>
    <row r="14767" spans="1:13" ht="29.25" customHeight="1" x14ac:dyDescent="0.25">
      <c r="A14767" s="294">
        <v>14765</v>
      </c>
      <c r="B14767" s="7">
        <v>8680008091167</v>
      </c>
      <c r="C14767" s="6" t="s">
        <v>21251</v>
      </c>
      <c r="D14767" s="11" t="s">
        <v>4609</v>
      </c>
      <c r="E14767" s="107" t="s">
        <v>27941</v>
      </c>
      <c r="F14767" s="107" t="s">
        <v>27234</v>
      </c>
      <c r="G14767" s="9">
        <v>43028</v>
      </c>
      <c r="H14767" s="10" t="s">
        <v>21252</v>
      </c>
      <c r="I14767" s="107"/>
      <c r="J14767" s="107"/>
      <c r="K14767" s="191">
        <v>44267</v>
      </c>
      <c r="L14767" s="6">
        <v>0</v>
      </c>
      <c r="M14767" s="12"/>
    </row>
    <row r="14768" spans="1:13" ht="29.25" customHeight="1" x14ac:dyDescent="0.25">
      <c r="A14768" s="294">
        <v>14766</v>
      </c>
      <c r="B14768" s="14">
        <v>8680656080193</v>
      </c>
      <c r="C14768" s="6" t="s">
        <v>21253</v>
      </c>
      <c r="D14768" s="11" t="s">
        <v>21254</v>
      </c>
      <c r="E14768" s="107" t="s">
        <v>28008</v>
      </c>
      <c r="F14768" s="6" t="s">
        <v>3819</v>
      </c>
      <c r="G14768" s="9">
        <v>41192</v>
      </c>
      <c r="H14768" s="10" t="s">
        <v>21255</v>
      </c>
      <c r="I14768" s="6"/>
      <c r="J14768" s="6"/>
      <c r="K14768" s="190"/>
      <c r="L14768" s="6">
        <v>0</v>
      </c>
      <c r="M14768" s="188"/>
    </row>
    <row r="14769" spans="1:13" ht="29.25" customHeight="1" x14ac:dyDescent="0.25">
      <c r="A14769" s="294">
        <v>14767</v>
      </c>
      <c r="B14769" s="7">
        <v>8699874080359</v>
      </c>
      <c r="C14769" s="107" t="s">
        <v>21256</v>
      </c>
      <c r="D14769" s="11" t="s">
        <v>21257</v>
      </c>
      <c r="E14769" s="107" t="s">
        <v>28645</v>
      </c>
      <c r="F14769" s="107" t="s">
        <v>1003</v>
      </c>
      <c r="G14769" s="110">
        <v>41746</v>
      </c>
      <c r="H14769" s="10" t="s">
        <v>21258</v>
      </c>
      <c r="I14769" s="107"/>
      <c r="J14769" s="107"/>
      <c r="K14769" s="190"/>
      <c r="L14769" s="107">
        <v>0</v>
      </c>
      <c r="M14769" s="12"/>
    </row>
    <row r="14770" spans="1:13" ht="29.25" customHeight="1" x14ac:dyDescent="0.25">
      <c r="A14770" s="294">
        <v>14768</v>
      </c>
      <c r="B14770" s="7">
        <v>8681308159427</v>
      </c>
      <c r="C14770" s="6" t="s">
        <v>21259</v>
      </c>
      <c r="D14770" s="23" t="s">
        <v>33045</v>
      </c>
      <c r="E14770" s="190" t="s">
        <v>34770</v>
      </c>
      <c r="F14770" s="6" t="s">
        <v>586</v>
      </c>
      <c r="G14770" s="9">
        <v>39422</v>
      </c>
      <c r="H14770" s="10" t="s">
        <v>11668</v>
      </c>
      <c r="I14770" s="190"/>
      <c r="J14770" s="190"/>
      <c r="K14770" s="191">
        <v>44981</v>
      </c>
      <c r="L14770" s="6">
        <v>0</v>
      </c>
      <c r="M14770" s="12"/>
    </row>
    <row r="14771" spans="1:13" ht="29.25" customHeight="1" x14ac:dyDescent="0.25">
      <c r="A14771" s="294">
        <v>14769</v>
      </c>
      <c r="B14771" s="7">
        <v>8681308159434</v>
      </c>
      <c r="C14771" s="6" t="s">
        <v>21260</v>
      </c>
      <c r="D14771" s="23" t="s">
        <v>33045</v>
      </c>
      <c r="E14771" s="190" t="s">
        <v>34770</v>
      </c>
      <c r="F14771" s="6" t="s">
        <v>586</v>
      </c>
      <c r="G14771" s="9">
        <v>39422</v>
      </c>
      <c r="H14771" s="10" t="s">
        <v>9008</v>
      </c>
      <c r="I14771" s="190"/>
      <c r="J14771" s="190"/>
      <c r="K14771" s="191">
        <v>44981</v>
      </c>
      <c r="L14771" s="6">
        <v>0</v>
      </c>
      <c r="M14771" s="12"/>
    </row>
    <row r="14772" spans="1:13" ht="29.25" customHeight="1" x14ac:dyDescent="0.25">
      <c r="A14772" s="294">
        <v>14770</v>
      </c>
      <c r="B14772" s="7">
        <v>8681308159571</v>
      </c>
      <c r="C14772" s="6" t="s">
        <v>21261</v>
      </c>
      <c r="D14772" s="23" t="s">
        <v>33045</v>
      </c>
      <c r="E14772" s="190" t="s">
        <v>34770</v>
      </c>
      <c r="F14772" s="6" t="s">
        <v>586</v>
      </c>
      <c r="G14772" s="9">
        <v>41556</v>
      </c>
      <c r="H14772" s="10" t="s">
        <v>21262</v>
      </c>
      <c r="I14772" s="190"/>
      <c r="J14772" s="190"/>
      <c r="K14772" s="191">
        <v>44981</v>
      </c>
      <c r="L14772" s="6">
        <v>0</v>
      </c>
      <c r="M14772" s="12"/>
    </row>
    <row r="14773" spans="1:13" ht="29.25" customHeight="1" x14ac:dyDescent="0.25">
      <c r="A14773" s="294">
        <v>14771</v>
      </c>
      <c r="B14773" s="7">
        <v>8681308157553</v>
      </c>
      <c r="C14773" s="6" t="s">
        <v>21263</v>
      </c>
      <c r="D14773" s="23" t="s">
        <v>33045</v>
      </c>
      <c r="E14773" s="190" t="s">
        <v>34770</v>
      </c>
      <c r="F14773" s="6" t="s">
        <v>586</v>
      </c>
      <c r="G14773" s="9">
        <v>39496</v>
      </c>
      <c r="H14773" s="10" t="s">
        <v>21264</v>
      </c>
      <c r="I14773" s="190"/>
      <c r="J14773" s="190"/>
      <c r="K14773" s="191">
        <v>44981</v>
      </c>
      <c r="L14773" s="6">
        <v>0</v>
      </c>
      <c r="M14773" s="12"/>
    </row>
    <row r="14774" spans="1:13" ht="29.25" customHeight="1" x14ac:dyDescent="0.25">
      <c r="A14774" s="294">
        <v>14772</v>
      </c>
      <c r="B14774" s="7">
        <v>8681308158994</v>
      </c>
      <c r="C14774" s="6" t="s">
        <v>21265</v>
      </c>
      <c r="D14774" s="23" t="s">
        <v>33045</v>
      </c>
      <c r="E14774" s="190" t="s">
        <v>34770</v>
      </c>
      <c r="F14774" s="6" t="s">
        <v>586</v>
      </c>
      <c r="G14774" s="9">
        <v>39496</v>
      </c>
      <c r="H14774" s="10" t="s">
        <v>21264</v>
      </c>
      <c r="I14774" s="190"/>
      <c r="J14774" s="190"/>
      <c r="K14774" s="191">
        <v>44981</v>
      </c>
      <c r="L14774" s="6">
        <v>0</v>
      </c>
      <c r="M14774" s="12"/>
    </row>
    <row r="14775" spans="1:13" ht="29.25" customHeight="1" x14ac:dyDescent="0.25">
      <c r="A14775" s="294">
        <v>14773</v>
      </c>
      <c r="B14775" s="7">
        <v>8699587014115</v>
      </c>
      <c r="C14775" s="190" t="s">
        <v>21266</v>
      </c>
      <c r="D14775" s="11" t="s">
        <v>21267</v>
      </c>
      <c r="E14775" s="190" t="s">
        <v>28907</v>
      </c>
      <c r="F14775" s="190" t="s">
        <v>336</v>
      </c>
      <c r="G14775" s="191">
        <v>42635</v>
      </c>
      <c r="H14775" s="10" t="s">
        <v>21268</v>
      </c>
      <c r="I14775" s="190"/>
      <c r="J14775" s="190"/>
      <c r="K14775" s="190"/>
      <c r="L14775" s="190">
        <v>0</v>
      </c>
      <c r="M14775" s="188"/>
    </row>
    <row r="14776" spans="1:13" ht="29.25" customHeight="1" x14ac:dyDescent="0.25">
      <c r="A14776" s="294">
        <v>14774</v>
      </c>
      <c r="B14776" s="7">
        <v>8699587013828</v>
      </c>
      <c r="C14776" s="190" t="s">
        <v>21269</v>
      </c>
      <c r="D14776" s="11" t="s">
        <v>21267</v>
      </c>
      <c r="E14776" s="190" t="s">
        <v>28907</v>
      </c>
      <c r="F14776" s="190" t="s">
        <v>336</v>
      </c>
      <c r="G14776" s="191">
        <v>42635</v>
      </c>
      <c r="H14776" s="10" t="s">
        <v>21268</v>
      </c>
      <c r="I14776" s="190"/>
      <c r="J14776" s="190"/>
      <c r="K14776" s="190"/>
      <c r="L14776" s="190">
        <v>0</v>
      </c>
      <c r="M14776" s="188"/>
    </row>
    <row r="14777" spans="1:13" ht="29.25" customHeight="1" x14ac:dyDescent="0.25">
      <c r="A14777" s="294">
        <v>14775</v>
      </c>
      <c r="B14777" s="7">
        <v>8699587014108</v>
      </c>
      <c r="C14777" s="107" t="s">
        <v>21270</v>
      </c>
      <c r="D14777" s="11" t="s">
        <v>21267</v>
      </c>
      <c r="E14777" s="107" t="s">
        <v>28907</v>
      </c>
      <c r="F14777" s="107" t="s">
        <v>336</v>
      </c>
      <c r="G14777" s="110">
        <v>42635</v>
      </c>
      <c r="H14777" s="10" t="s">
        <v>21271</v>
      </c>
      <c r="I14777" s="107"/>
      <c r="J14777" s="107"/>
      <c r="K14777" s="107"/>
      <c r="L14777" s="107">
        <v>0</v>
      </c>
      <c r="M14777" s="12"/>
    </row>
    <row r="14778" spans="1:13" ht="29.25" customHeight="1" x14ac:dyDescent="0.25">
      <c r="A14778" s="294">
        <v>14776</v>
      </c>
      <c r="B14778" s="7">
        <v>8699587013811</v>
      </c>
      <c r="C14778" s="107" t="s">
        <v>21272</v>
      </c>
      <c r="D14778" s="11" t="s">
        <v>21267</v>
      </c>
      <c r="E14778" s="107" t="s">
        <v>28907</v>
      </c>
      <c r="F14778" s="107" t="s">
        <v>336</v>
      </c>
      <c r="G14778" s="110">
        <v>42635</v>
      </c>
      <c r="H14778" s="10" t="s">
        <v>21271</v>
      </c>
      <c r="I14778" s="107"/>
      <c r="J14778" s="107"/>
      <c r="K14778" s="107"/>
      <c r="L14778" s="107">
        <v>0</v>
      </c>
      <c r="M14778" s="12"/>
    </row>
    <row r="14779" spans="1:13" ht="29.25" customHeight="1" x14ac:dyDescent="0.25">
      <c r="A14779" s="294">
        <v>14777</v>
      </c>
      <c r="B14779" s="7">
        <v>8699694790094</v>
      </c>
      <c r="C14779" s="6" t="s">
        <v>21273</v>
      </c>
      <c r="D14779" s="11" t="s">
        <v>21274</v>
      </c>
      <c r="E14779" s="107" t="s">
        <v>27526</v>
      </c>
      <c r="F14779" s="6" t="s">
        <v>1619</v>
      </c>
      <c r="G14779" s="9">
        <v>34771</v>
      </c>
      <c r="H14779" s="10" t="s">
        <v>21275</v>
      </c>
      <c r="I14779" s="6"/>
      <c r="J14779" s="6"/>
      <c r="K14779" s="190"/>
      <c r="L14779" s="6">
        <v>0</v>
      </c>
      <c r="M14779" s="188"/>
    </row>
    <row r="14780" spans="1:13" ht="29.25" customHeight="1" x14ac:dyDescent="0.25">
      <c r="A14780" s="294">
        <v>14778</v>
      </c>
      <c r="B14780" s="14">
        <v>8699786550124</v>
      </c>
      <c r="C14780" s="6" t="s">
        <v>21276</v>
      </c>
      <c r="D14780" s="11" t="s">
        <v>21277</v>
      </c>
      <c r="E14780" s="107" t="s">
        <v>27480</v>
      </c>
      <c r="F14780" s="107" t="s">
        <v>1814</v>
      </c>
      <c r="G14780" s="9">
        <v>37806</v>
      </c>
      <c r="H14780" s="10" t="s">
        <v>21278</v>
      </c>
      <c r="I14780" s="6"/>
      <c r="J14780" s="6"/>
      <c r="K14780" s="190"/>
      <c r="L14780" s="6">
        <v>0</v>
      </c>
      <c r="M14780" s="188"/>
    </row>
    <row r="14781" spans="1:13" ht="29.25" customHeight="1" x14ac:dyDescent="0.25">
      <c r="A14781" s="294">
        <v>14779</v>
      </c>
      <c r="B14781" s="14">
        <v>8699786550117</v>
      </c>
      <c r="C14781" s="6" t="s">
        <v>21279</v>
      </c>
      <c r="D14781" s="11" t="s">
        <v>21277</v>
      </c>
      <c r="E14781" s="107" t="s">
        <v>27480</v>
      </c>
      <c r="F14781" s="6" t="s">
        <v>1814</v>
      </c>
      <c r="G14781" s="9">
        <v>39349</v>
      </c>
      <c r="H14781" s="10" t="s">
        <v>6469</v>
      </c>
      <c r="I14781" s="6"/>
      <c r="J14781" s="6"/>
      <c r="K14781" s="190"/>
      <c r="L14781" s="6">
        <v>0</v>
      </c>
      <c r="M14781" s="188"/>
    </row>
    <row r="14782" spans="1:13" ht="29.25" customHeight="1" x14ac:dyDescent="0.25">
      <c r="A14782" s="294">
        <v>14780</v>
      </c>
      <c r="B14782" s="14">
        <v>8699786550100</v>
      </c>
      <c r="C14782" s="6" t="s">
        <v>21280</v>
      </c>
      <c r="D14782" s="11" t="s">
        <v>21277</v>
      </c>
      <c r="E14782" s="107" t="s">
        <v>27480</v>
      </c>
      <c r="F14782" s="6" t="s">
        <v>1814</v>
      </c>
      <c r="G14782" s="9">
        <v>39349</v>
      </c>
      <c r="H14782" s="10" t="s">
        <v>6469</v>
      </c>
      <c r="I14782" s="6"/>
      <c r="J14782" s="6"/>
      <c r="K14782" s="190"/>
      <c r="L14782" s="6">
        <v>0</v>
      </c>
      <c r="M14782" s="188"/>
    </row>
    <row r="14783" spans="1:13" ht="29.25" customHeight="1" x14ac:dyDescent="0.25">
      <c r="A14783" s="294">
        <v>14781</v>
      </c>
      <c r="B14783" s="14">
        <v>8699786550094</v>
      </c>
      <c r="C14783" s="6" t="s">
        <v>21281</v>
      </c>
      <c r="D14783" s="11" t="s">
        <v>21277</v>
      </c>
      <c r="E14783" s="107" t="s">
        <v>27480</v>
      </c>
      <c r="F14783" s="6" t="s">
        <v>1814</v>
      </c>
      <c r="G14783" s="9">
        <v>37354</v>
      </c>
      <c r="H14783" s="10" t="s">
        <v>21282</v>
      </c>
      <c r="I14783" s="6"/>
      <c r="J14783" s="6"/>
      <c r="K14783" s="190"/>
      <c r="L14783" s="6">
        <v>0</v>
      </c>
      <c r="M14783" s="188"/>
    </row>
    <row r="14784" spans="1:13" ht="29.25" customHeight="1" x14ac:dyDescent="0.25">
      <c r="A14784" s="294">
        <v>14782</v>
      </c>
      <c r="B14784" s="14">
        <v>8699786550087</v>
      </c>
      <c r="C14784" s="6" t="s">
        <v>21283</v>
      </c>
      <c r="D14784" s="11" t="s">
        <v>21277</v>
      </c>
      <c r="E14784" s="107" t="s">
        <v>27480</v>
      </c>
      <c r="F14784" s="6" t="s">
        <v>1814</v>
      </c>
      <c r="G14784" s="9">
        <v>37354</v>
      </c>
      <c r="H14784" s="10" t="s">
        <v>21282</v>
      </c>
      <c r="I14784" s="6"/>
      <c r="J14784" s="6"/>
      <c r="K14784" s="190"/>
      <c r="L14784" s="6">
        <v>0</v>
      </c>
      <c r="M14784" s="188"/>
    </row>
    <row r="14785" spans="1:13" s="186" customFormat="1" ht="29.25" customHeight="1" x14ac:dyDescent="0.25">
      <c r="A14785" s="294">
        <v>14783</v>
      </c>
      <c r="B14785" s="7">
        <v>8699536150543</v>
      </c>
      <c r="C14785" s="190" t="s">
        <v>30859</v>
      </c>
      <c r="D14785" s="23" t="s">
        <v>1068</v>
      </c>
      <c r="E14785" s="190" t="s">
        <v>27546</v>
      </c>
      <c r="F14785" s="190" t="s">
        <v>234</v>
      </c>
      <c r="G14785" s="191">
        <v>43795</v>
      </c>
      <c r="H14785" s="10" t="s">
        <v>30860</v>
      </c>
      <c r="I14785" s="190"/>
      <c r="J14785" s="190"/>
      <c r="K14785" s="191">
        <v>44946</v>
      </c>
      <c r="L14785" s="190">
        <v>0</v>
      </c>
      <c r="M14785" s="188"/>
    </row>
    <row r="14786" spans="1:13" s="186" customFormat="1" ht="29.25" customHeight="1" x14ac:dyDescent="0.25">
      <c r="A14786" s="294">
        <v>14784</v>
      </c>
      <c r="B14786" s="7">
        <v>8699536150536</v>
      </c>
      <c r="C14786" s="190" t="s">
        <v>30858</v>
      </c>
      <c r="D14786" s="23" t="s">
        <v>1068</v>
      </c>
      <c r="E14786" s="190" t="s">
        <v>27546</v>
      </c>
      <c r="F14786" s="190" t="s">
        <v>234</v>
      </c>
      <c r="G14786" s="191">
        <v>43795</v>
      </c>
      <c r="H14786" s="10" t="s">
        <v>30860</v>
      </c>
      <c r="I14786" s="190"/>
      <c r="J14786" s="190"/>
      <c r="K14786" s="191">
        <v>44946</v>
      </c>
      <c r="L14786" s="190">
        <v>0</v>
      </c>
      <c r="M14786" s="188"/>
    </row>
    <row r="14787" spans="1:13" ht="29.25" customHeight="1" x14ac:dyDescent="0.25">
      <c r="A14787" s="294">
        <v>14785</v>
      </c>
      <c r="B14787" s="7">
        <v>8699536650128</v>
      </c>
      <c r="C14787" s="107" t="s">
        <v>30581</v>
      </c>
      <c r="D14787" s="11" t="s">
        <v>1068</v>
      </c>
      <c r="E14787" s="107" t="s">
        <v>27546</v>
      </c>
      <c r="F14787" s="107" t="s">
        <v>234</v>
      </c>
      <c r="G14787" s="110">
        <v>43795</v>
      </c>
      <c r="H14787" s="10" t="s">
        <v>30582</v>
      </c>
      <c r="I14787" s="107"/>
      <c r="J14787" s="107"/>
      <c r="K14787" s="191">
        <v>43826</v>
      </c>
      <c r="L14787" s="6">
        <v>0</v>
      </c>
      <c r="M14787" s="12"/>
    </row>
    <row r="14788" spans="1:13" ht="29.25" customHeight="1" x14ac:dyDescent="0.25">
      <c r="A14788" s="294">
        <v>14786</v>
      </c>
      <c r="B14788" s="7">
        <v>8699536150550</v>
      </c>
      <c r="C14788" s="6" t="s">
        <v>21284</v>
      </c>
      <c r="D14788" s="11" t="s">
        <v>1068</v>
      </c>
      <c r="E14788" s="107" t="s">
        <v>27546</v>
      </c>
      <c r="F14788" s="107" t="s">
        <v>234</v>
      </c>
      <c r="G14788" s="110">
        <v>43826</v>
      </c>
      <c r="H14788" s="10" t="s">
        <v>30723</v>
      </c>
      <c r="I14788" s="6"/>
      <c r="J14788" s="6"/>
      <c r="K14788" s="191">
        <v>43847</v>
      </c>
      <c r="L14788" s="6">
        <v>0</v>
      </c>
      <c r="M14788" s="12"/>
    </row>
    <row r="14789" spans="1:13" ht="29.25" customHeight="1" x14ac:dyDescent="0.25">
      <c r="A14789" s="294">
        <v>14787</v>
      </c>
      <c r="B14789" s="7">
        <v>8699536150574</v>
      </c>
      <c r="C14789" s="107" t="s">
        <v>30570</v>
      </c>
      <c r="D14789" s="11" t="s">
        <v>1068</v>
      </c>
      <c r="E14789" s="107" t="s">
        <v>27546</v>
      </c>
      <c r="F14789" s="107" t="s">
        <v>234</v>
      </c>
      <c r="G14789" s="110">
        <v>43795</v>
      </c>
      <c r="H14789" s="10" t="s">
        <v>30571</v>
      </c>
      <c r="I14789" s="6"/>
      <c r="J14789" s="6"/>
      <c r="K14789" s="191">
        <v>43826</v>
      </c>
      <c r="L14789" s="6">
        <v>0</v>
      </c>
      <c r="M14789" s="12"/>
    </row>
    <row r="14790" spans="1:13" ht="29.25" customHeight="1" x14ac:dyDescent="0.25">
      <c r="A14790" s="294">
        <v>14788</v>
      </c>
      <c r="B14790" s="7">
        <v>8699536150598</v>
      </c>
      <c r="C14790" s="107" t="s">
        <v>30572</v>
      </c>
      <c r="D14790" s="11" t="s">
        <v>1068</v>
      </c>
      <c r="E14790" s="107" t="s">
        <v>27546</v>
      </c>
      <c r="F14790" s="107" t="s">
        <v>234</v>
      </c>
      <c r="G14790" s="110">
        <v>43795</v>
      </c>
      <c r="H14790" s="10" t="s">
        <v>30573</v>
      </c>
      <c r="I14790" s="107"/>
      <c r="J14790" s="107"/>
      <c r="K14790" s="110">
        <v>43826</v>
      </c>
      <c r="L14790" s="6">
        <v>0</v>
      </c>
      <c r="M14790" s="12"/>
    </row>
    <row r="14791" spans="1:13" ht="29.25" customHeight="1" x14ac:dyDescent="0.25">
      <c r="A14791" s="294">
        <v>14789</v>
      </c>
      <c r="B14791" s="7">
        <v>8699536150581</v>
      </c>
      <c r="C14791" s="107" t="s">
        <v>30574</v>
      </c>
      <c r="D14791" s="11" t="s">
        <v>1068</v>
      </c>
      <c r="E14791" s="107" t="s">
        <v>27546</v>
      </c>
      <c r="F14791" s="107" t="s">
        <v>234</v>
      </c>
      <c r="G14791" s="110">
        <v>43795</v>
      </c>
      <c r="H14791" s="10" t="s">
        <v>30573</v>
      </c>
      <c r="I14791" s="107"/>
      <c r="J14791" s="107"/>
      <c r="K14791" s="191">
        <v>43826</v>
      </c>
      <c r="L14791" s="6">
        <v>0</v>
      </c>
      <c r="M14791" s="12"/>
    </row>
    <row r="14792" spans="1:13" ht="29.25" customHeight="1" x14ac:dyDescent="0.25">
      <c r="A14792" s="294">
        <v>14790</v>
      </c>
      <c r="B14792" s="7">
        <v>8699536150604</v>
      </c>
      <c r="C14792" s="190" t="s">
        <v>30575</v>
      </c>
      <c r="D14792" s="11" t="s">
        <v>1068</v>
      </c>
      <c r="E14792" s="107" t="s">
        <v>27546</v>
      </c>
      <c r="F14792" s="190" t="s">
        <v>234</v>
      </c>
      <c r="G14792" s="110">
        <v>43784</v>
      </c>
      <c r="H14792" s="10" t="s">
        <v>30576</v>
      </c>
      <c r="I14792" s="107"/>
      <c r="J14792" s="107"/>
      <c r="K14792" s="110">
        <v>43826</v>
      </c>
      <c r="L14792" s="6">
        <v>0</v>
      </c>
      <c r="M14792" s="12"/>
    </row>
    <row r="14793" spans="1:13" ht="29.25" customHeight="1" x14ac:dyDescent="0.25">
      <c r="A14793" s="294">
        <v>14791</v>
      </c>
      <c r="B14793" s="7">
        <v>8699536150758</v>
      </c>
      <c r="C14793" s="107" t="s">
        <v>30577</v>
      </c>
      <c r="D14793" s="23" t="s">
        <v>1068</v>
      </c>
      <c r="E14793" s="107" t="s">
        <v>27546</v>
      </c>
      <c r="F14793" s="107" t="s">
        <v>234</v>
      </c>
      <c r="G14793" s="110">
        <v>43784</v>
      </c>
      <c r="H14793" s="10" t="s">
        <v>30576</v>
      </c>
      <c r="I14793" s="107"/>
      <c r="J14793" s="107"/>
      <c r="K14793" s="191">
        <v>43826</v>
      </c>
      <c r="L14793" s="107">
        <v>0</v>
      </c>
      <c r="M14793" s="12"/>
    </row>
    <row r="14794" spans="1:13" ht="29.25" customHeight="1" x14ac:dyDescent="0.25">
      <c r="A14794" s="294">
        <v>14792</v>
      </c>
      <c r="B14794" s="7">
        <v>8699536150611</v>
      </c>
      <c r="C14794" s="107" t="s">
        <v>30578</v>
      </c>
      <c r="D14794" s="11" t="s">
        <v>21285</v>
      </c>
      <c r="E14794" s="107" t="s">
        <v>27742</v>
      </c>
      <c r="F14794" s="107" t="s">
        <v>234</v>
      </c>
      <c r="G14794" s="110">
        <v>43795</v>
      </c>
      <c r="H14794" s="10" t="s">
        <v>30579</v>
      </c>
      <c r="I14794" s="107"/>
      <c r="J14794" s="107"/>
      <c r="K14794" s="110">
        <v>43826</v>
      </c>
      <c r="L14794" s="6">
        <v>0</v>
      </c>
      <c r="M14794" s="12"/>
    </row>
    <row r="14795" spans="1:13" ht="29.25" customHeight="1" x14ac:dyDescent="0.25">
      <c r="A14795" s="294">
        <v>14793</v>
      </c>
      <c r="B14795" s="16">
        <v>8699874080366</v>
      </c>
      <c r="C14795" s="111" t="s">
        <v>21286</v>
      </c>
      <c r="D14795" s="109" t="s">
        <v>21287</v>
      </c>
      <c r="E14795" s="111" t="s">
        <v>28908</v>
      </c>
      <c r="F14795" s="111" t="s">
        <v>1003</v>
      </c>
      <c r="G14795" s="112">
        <v>42255</v>
      </c>
      <c r="H14795" s="20" t="s">
        <v>21288</v>
      </c>
      <c r="I14795" s="111"/>
      <c r="J14795" s="111"/>
      <c r="K14795" s="112">
        <v>45527</v>
      </c>
      <c r="L14795" s="111">
        <v>1</v>
      </c>
      <c r="M14795" s="40">
        <v>45525</v>
      </c>
    </row>
    <row r="14796" spans="1:13" ht="29.25" customHeight="1" x14ac:dyDescent="0.25">
      <c r="A14796" s="294">
        <v>14794</v>
      </c>
      <c r="B14796" s="7">
        <v>8699786770928</v>
      </c>
      <c r="C14796" s="190" t="s">
        <v>33301</v>
      </c>
      <c r="D14796" s="11" t="s">
        <v>21289</v>
      </c>
      <c r="E14796" s="190" t="s">
        <v>38408</v>
      </c>
      <c r="F14796" s="190" t="s">
        <v>1814</v>
      </c>
      <c r="G14796" s="191">
        <v>44372</v>
      </c>
      <c r="H14796" s="10" t="s">
        <v>33304</v>
      </c>
      <c r="I14796" s="190"/>
      <c r="J14796" s="190"/>
      <c r="K14796" s="191">
        <v>44981</v>
      </c>
      <c r="L14796" s="190">
        <v>0</v>
      </c>
      <c r="M14796" s="188"/>
    </row>
    <row r="14797" spans="1:13" ht="29.25" customHeight="1" x14ac:dyDescent="0.25">
      <c r="A14797" s="294">
        <v>14795</v>
      </c>
      <c r="B14797" s="7">
        <v>8699786770911</v>
      </c>
      <c r="C14797" s="107" t="s">
        <v>33302</v>
      </c>
      <c r="D14797" s="23" t="s">
        <v>21289</v>
      </c>
      <c r="E14797" s="190" t="s">
        <v>38408</v>
      </c>
      <c r="F14797" s="107" t="s">
        <v>1814</v>
      </c>
      <c r="G14797" s="191">
        <v>44372</v>
      </c>
      <c r="H14797" s="10" t="s">
        <v>33303</v>
      </c>
      <c r="I14797" s="190"/>
      <c r="J14797" s="190"/>
      <c r="K14797" s="191">
        <v>44981</v>
      </c>
      <c r="L14797" s="6">
        <v>0</v>
      </c>
      <c r="M14797" s="188"/>
    </row>
    <row r="14798" spans="1:13" ht="29.25" customHeight="1" x14ac:dyDescent="0.25">
      <c r="A14798" s="294">
        <v>14796</v>
      </c>
      <c r="B14798" s="7">
        <v>8699543540023</v>
      </c>
      <c r="C14798" s="6" t="s">
        <v>21290</v>
      </c>
      <c r="D14798" s="23" t="s">
        <v>34706</v>
      </c>
      <c r="E14798" s="107" t="s">
        <v>28909</v>
      </c>
      <c r="F14798" s="6" t="s">
        <v>289</v>
      </c>
      <c r="G14798" s="191">
        <v>35444</v>
      </c>
      <c r="H14798" s="10" t="s">
        <v>21291</v>
      </c>
      <c r="I14798" s="6"/>
      <c r="J14798" s="107"/>
      <c r="K14798" s="191">
        <v>44498</v>
      </c>
      <c r="L14798" s="6">
        <v>0</v>
      </c>
      <c r="M14798" s="12"/>
    </row>
    <row r="14799" spans="1:13" ht="29.25" customHeight="1" x14ac:dyDescent="0.25">
      <c r="A14799" s="294">
        <v>14797</v>
      </c>
      <c r="B14799" s="14">
        <v>8699578093815</v>
      </c>
      <c r="C14799" s="6" t="s">
        <v>21292</v>
      </c>
      <c r="D14799" s="11" t="s">
        <v>1514</v>
      </c>
      <c r="E14799" s="107" t="s">
        <v>27512</v>
      </c>
      <c r="F14799" s="6" t="s">
        <v>304</v>
      </c>
      <c r="G14799" s="191">
        <v>35005</v>
      </c>
      <c r="H14799" s="10" t="s">
        <v>21293</v>
      </c>
      <c r="I14799" s="6"/>
      <c r="J14799" s="190"/>
      <c r="K14799" s="107"/>
      <c r="L14799" s="6">
        <v>0</v>
      </c>
      <c r="M14799" s="12"/>
    </row>
    <row r="14800" spans="1:13" ht="29.25" customHeight="1" x14ac:dyDescent="0.25">
      <c r="A14800" s="294">
        <v>14798</v>
      </c>
      <c r="B14800" s="7">
        <v>8699578093839</v>
      </c>
      <c r="C14800" s="107" t="s">
        <v>21294</v>
      </c>
      <c r="D14800" s="11" t="s">
        <v>1514</v>
      </c>
      <c r="E14800" s="107" t="s">
        <v>27512</v>
      </c>
      <c r="F14800" s="6" t="s">
        <v>304</v>
      </c>
      <c r="G14800" s="191" t="s">
        <v>21295</v>
      </c>
      <c r="H14800" s="10" t="s">
        <v>21293</v>
      </c>
      <c r="I14800" s="6"/>
      <c r="J14800" s="6"/>
      <c r="K14800" s="190"/>
      <c r="L14800" s="6">
        <v>0</v>
      </c>
      <c r="M14800" s="12"/>
    </row>
    <row r="14801" spans="1:13" ht="29.25" customHeight="1" x14ac:dyDescent="0.25">
      <c r="A14801" s="294">
        <v>14799</v>
      </c>
      <c r="B14801" s="14">
        <v>8699578093822</v>
      </c>
      <c r="C14801" s="107" t="s">
        <v>21296</v>
      </c>
      <c r="D14801" s="11" t="s">
        <v>1514</v>
      </c>
      <c r="E14801" s="107" t="s">
        <v>27512</v>
      </c>
      <c r="F14801" s="107" t="s">
        <v>304</v>
      </c>
      <c r="G14801" s="110">
        <v>35005</v>
      </c>
      <c r="H14801" s="10" t="s">
        <v>21297</v>
      </c>
      <c r="I14801" s="107"/>
      <c r="J14801" s="190"/>
      <c r="K14801" s="190"/>
      <c r="L14801" s="107">
        <v>0</v>
      </c>
      <c r="M14801" s="12"/>
    </row>
    <row r="14802" spans="1:13" ht="29.25" customHeight="1" x14ac:dyDescent="0.25">
      <c r="A14802" s="294">
        <v>14800</v>
      </c>
      <c r="B14802" s="14">
        <v>8699578093846</v>
      </c>
      <c r="C14802" s="6" t="s">
        <v>21298</v>
      </c>
      <c r="D14802" s="11" t="s">
        <v>1514</v>
      </c>
      <c r="E14802" s="107" t="s">
        <v>27512</v>
      </c>
      <c r="F14802" s="6" t="s">
        <v>304</v>
      </c>
      <c r="G14802" s="9">
        <v>35005</v>
      </c>
      <c r="H14802" s="10" t="s">
        <v>21297</v>
      </c>
      <c r="I14802" s="6"/>
      <c r="J14802" s="190"/>
      <c r="K14802" s="190"/>
      <c r="L14802" s="6">
        <v>0</v>
      </c>
      <c r="M14802" s="12"/>
    </row>
    <row r="14803" spans="1:13" ht="29.25" customHeight="1" x14ac:dyDescent="0.25">
      <c r="A14803" s="294">
        <v>14801</v>
      </c>
      <c r="B14803" s="67">
        <v>8683873409372</v>
      </c>
      <c r="C14803" s="23" t="s">
        <v>30220</v>
      </c>
      <c r="D14803" s="23" t="s">
        <v>917</v>
      </c>
      <c r="E14803" s="190" t="s">
        <v>27512</v>
      </c>
      <c r="F14803" s="23" t="s">
        <v>37718</v>
      </c>
      <c r="G14803" s="50">
        <v>45051</v>
      </c>
      <c r="H14803" s="77" t="s">
        <v>39681</v>
      </c>
      <c r="I14803" s="107"/>
      <c r="J14803" s="107"/>
      <c r="K14803" s="191">
        <v>45100</v>
      </c>
      <c r="L14803" s="6">
        <v>0</v>
      </c>
      <c r="M14803" s="12"/>
    </row>
    <row r="14804" spans="1:13" ht="29.25" customHeight="1" x14ac:dyDescent="0.25">
      <c r="A14804" s="294">
        <v>14802</v>
      </c>
      <c r="B14804" s="67">
        <v>8683873409389</v>
      </c>
      <c r="C14804" s="23" t="s">
        <v>30221</v>
      </c>
      <c r="D14804" s="23" t="s">
        <v>917</v>
      </c>
      <c r="E14804" s="190" t="s">
        <v>27512</v>
      </c>
      <c r="F14804" s="23" t="s">
        <v>37718</v>
      </c>
      <c r="G14804" s="50">
        <v>45051</v>
      </c>
      <c r="H14804" s="77" t="s">
        <v>39681</v>
      </c>
      <c r="I14804" s="190"/>
      <c r="J14804" s="190"/>
      <c r="K14804" s="191">
        <v>45100</v>
      </c>
      <c r="L14804" s="6">
        <v>0</v>
      </c>
      <c r="M14804" s="12"/>
    </row>
    <row r="14805" spans="1:13" ht="29.25" customHeight="1" x14ac:dyDescent="0.25">
      <c r="A14805" s="294">
        <v>14803</v>
      </c>
      <c r="B14805" s="67">
        <v>8683873409396</v>
      </c>
      <c r="C14805" s="23" t="s">
        <v>30218</v>
      </c>
      <c r="D14805" s="23" t="s">
        <v>917</v>
      </c>
      <c r="E14805" s="190" t="s">
        <v>27512</v>
      </c>
      <c r="F14805" s="190" t="s">
        <v>37718</v>
      </c>
      <c r="G14805" s="50">
        <v>45051</v>
      </c>
      <c r="H14805" s="77" t="s">
        <v>39305</v>
      </c>
      <c r="I14805" s="190"/>
      <c r="J14805" s="23"/>
      <c r="K14805" s="76">
        <v>45058</v>
      </c>
      <c r="L14805" s="6">
        <v>0</v>
      </c>
      <c r="M14805" s="12"/>
    </row>
    <row r="14806" spans="1:13" ht="29.25" customHeight="1" x14ac:dyDescent="0.25">
      <c r="A14806" s="294">
        <v>14804</v>
      </c>
      <c r="B14806" s="67">
        <v>8683873409402</v>
      </c>
      <c r="C14806" s="23" t="s">
        <v>30219</v>
      </c>
      <c r="D14806" s="23" t="s">
        <v>917</v>
      </c>
      <c r="E14806" s="190" t="s">
        <v>27512</v>
      </c>
      <c r="F14806" s="190" t="s">
        <v>37718</v>
      </c>
      <c r="G14806" s="50">
        <v>45051</v>
      </c>
      <c r="H14806" s="77" t="s">
        <v>39305</v>
      </c>
      <c r="I14806" s="190"/>
      <c r="J14806" s="23"/>
      <c r="K14806" s="76">
        <v>45058</v>
      </c>
      <c r="L14806" s="6">
        <v>0</v>
      </c>
      <c r="M14806" s="12"/>
    </row>
    <row r="14807" spans="1:13" ht="29.25" customHeight="1" x14ac:dyDescent="0.25">
      <c r="A14807" s="294">
        <v>14805</v>
      </c>
      <c r="B14807" s="14">
        <v>8699522967155</v>
      </c>
      <c r="C14807" s="6" t="s">
        <v>21299</v>
      </c>
      <c r="D14807" s="11" t="s">
        <v>21300</v>
      </c>
      <c r="E14807" s="107" t="s">
        <v>28771</v>
      </c>
      <c r="F14807" s="190" t="s">
        <v>403</v>
      </c>
      <c r="G14807" s="9">
        <v>39981</v>
      </c>
      <c r="H14807" s="10">
        <v>15</v>
      </c>
      <c r="I14807" s="6"/>
      <c r="J14807" s="6"/>
      <c r="K14807" s="190"/>
      <c r="L14807" s="6">
        <v>0</v>
      </c>
      <c r="M14807" s="12"/>
    </row>
    <row r="14808" spans="1:13" ht="29.25" customHeight="1" x14ac:dyDescent="0.25">
      <c r="A14808" s="294">
        <v>14806</v>
      </c>
      <c r="B14808" s="14">
        <v>8699525751232</v>
      </c>
      <c r="C14808" s="190" t="s">
        <v>21302</v>
      </c>
      <c r="D14808" s="11" t="s">
        <v>21301</v>
      </c>
      <c r="E14808" s="190" t="s">
        <v>28759</v>
      </c>
      <c r="F14808" s="190" t="s">
        <v>24</v>
      </c>
      <c r="G14808" s="191">
        <v>24089</v>
      </c>
      <c r="H14808" s="10" t="s">
        <v>21303</v>
      </c>
      <c r="I14808" s="190"/>
      <c r="J14808" s="190"/>
      <c r="K14808" s="191">
        <v>43245</v>
      </c>
      <c r="L14808" s="190">
        <v>0</v>
      </c>
      <c r="M14808" s="188"/>
    </row>
    <row r="14809" spans="1:13" ht="29.25" customHeight="1" x14ac:dyDescent="0.25">
      <c r="A14809" s="294">
        <v>14807</v>
      </c>
      <c r="B14809" s="14">
        <v>8699525750099</v>
      </c>
      <c r="C14809" s="190" t="s">
        <v>21304</v>
      </c>
      <c r="D14809" s="11" t="s">
        <v>21301</v>
      </c>
      <c r="E14809" s="190" t="s">
        <v>28759</v>
      </c>
      <c r="F14809" s="190" t="s">
        <v>24</v>
      </c>
      <c r="G14809" s="191">
        <v>24089</v>
      </c>
      <c r="H14809" s="10" t="s">
        <v>21303</v>
      </c>
      <c r="I14809" s="190"/>
      <c r="J14809" s="190"/>
      <c r="K14809" s="191">
        <v>43245</v>
      </c>
      <c r="L14809" s="190">
        <v>0</v>
      </c>
      <c r="M14809" s="188"/>
    </row>
    <row r="14810" spans="1:13" ht="29.25" customHeight="1" x14ac:dyDescent="0.25">
      <c r="A14810" s="294">
        <v>14808</v>
      </c>
      <c r="B14810" s="14">
        <v>8699525751515</v>
      </c>
      <c r="C14810" s="190" t="s">
        <v>21305</v>
      </c>
      <c r="D14810" s="11" t="s">
        <v>21301</v>
      </c>
      <c r="E14810" s="190" t="s">
        <v>28759</v>
      </c>
      <c r="F14810" s="190" t="s">
        <v>24</v>
      </c>
      <c r="G14810" s="191">
        <v>24089</v>
      </c>
      <c r="H14810" s="10" t="s">
        <v>21303</v>
      </c>
      <c r="I14810" s="190"/>
      <c r="J14810" s="190"/>
      <c r="K14810" s="191">
        <v>43245</v>
      </c>
      <c r="L14810" s="190">
        <v>0</v>
      </c>
      <c r="M14810" s="188"/>
    </row>
    <row r="14811" spans="1:13" ht="29.25" customHeight="1" x14ac:dyDescent="0.25">
      <c r="A14811" s="294">
        <v>14809</v>
      </c>
      <c r="B14811" s="7">
        <v>8699809950788</v>
      </c>
      <c r="C14811" s="190" t="s">
        <v>21306</v>
      </c>
      <c r="D14811" s="11" t="s">
        <v>21307</v>
      </c>
      <c r="E14811" s="107" t="s">
        <v>28410</v>
      </c>
      <c r="F14811" s="190" t="s">
        <v>883</v>
      </c>
      <c r="G14811" s="191">
        <v>39036</v>
      </c>
      <c r="H14811" s="10" t="s">
        <v>21308</v>
      </c>
      <c r="I14811" s="6"/>
      <c r="J14811" s="6"/>
      <c r="K14811" s="191">
        <v>43287</v>
      </c>
      <c r="L14811" s="190">
        <v>0</v>
      </c>
      <c r="M14811" s="188"/>
    </row>
    <row r="14812" spans="1:13" ht="29.25" customHeight="1" x14ac:dyDescent="0.25">
      <c r="A14812" s="294">
        <v>14810</v>
      </c>
      <c r="B14812" s="14">
        <v>8699809950795</v>
      </c>
      <c r="C14812" s="190" t="s">
        <v>21309</v>
      </c>
      <c r="D14812" s="11" t="s">
        <v>21307</v>
      </c>
      <c r="E14812" s="190" t="s">
        <v>28410</v>
      </c>
      <c r="F14812" s="190" t="s">
        <v>883</v>
      </c>
      <c r="G14812" s="191">
        <v>39036</v>
      </c>
      <c r="H14812" s="10" t="s">
        <v>21308</v>
      </c>
      <c r="I14812" s="190"/>
      <c r="J14812" s="190"/>
      <c r="K14812" s="191">
        <v>43287</v>
      </c>
      <c r="L14812" s="190">
        <v>0</v>
      </c>
      <c r="M14812" s="188"/>
    </row>
    <row r="14813" spans="1:13" ht="29.25" customHeight="1" x14ac:dyDescent="0.25">
      <c r="A14813" s="294">
        <v>14811</v>
      </c>
      <c r="B14813" s="14">
        <v>8699760611384</v>
      </c>
      <c r="C14813" s="190" t="s">
        <v>26744</v>
      </c>
      <c r="D14813" s="23" t="s">
        <v>21310</v>
      </c>
      <c r="E14813" s="190" t="s">
        <v>28151</v>
      </c>
      <c r="F14813" s="190" t="s">
        <v>5339</v>
      </c>
      <c r="G14813" s="191">
        <v>43370</v>
      </c>
      <c r="H14813" s="10" t="s">
        <v>26543</v>
      </c>
      <c r="I14813" s="190"/>
      <c r="J14813" s="190"/>
      <c r="K14813" s="191">
        <v>43448</v>
      </c>
      <c r="L14813" s="190">
        <v>0</v>
      </c>
      <c r="M14813" s="188"/>
    </row>
    <row r="14814" spans="1:13" ht="29.25" customHeight="1" x14ac:dyDescent="0.25">
      <c r="A14814" s="294">
        <v>14812</v>
      </c>
      <c r="B14814" s="14">
        <v>8699508340019</v>
      </c>
      <c r="C14814" s="190" t="s">
        <v>42158</v>
      </c>
      <c r="D14814" s="23" t="s">
        <v>39370</v>
      </c>
      <c r="E14814" s="190" t="s">
        <v>28878</v>
      </c>
      <c r="F14814" s="190" t="s">
        <v>39251</v>
      </c>
      <c r="G14814" s="191">
        <v>35648</v>
      </c>
      <c r="H14814" s="10" t="s">
        <v>21311</v>
      </c>
      <c r="I14814" s="190"/>
      <c r="J14814" s="190"/>
      <c r="K14814" s="191">
        <v>45548</v>
      </c>
      <c r="L14814" s="190">
        <v>0</v>
      </c>
      <c r="M14814" s="188"/>
    </row>
    <row r="14815" spans="1:13" ht="29.25" customHeight="1" x14ac:dyDescent="0.25">
      <c r="A14815" s="294">
        <v>14813</v>
      </c>
      <c r="B14815" s="7">
        <v>8699540151918</v>
      </c>
      <c r="C14815" s="190" t="s">
        <v>21312</v>
      </c>
      <c r="D14815" s="11" t="s">
        <v>21313</v>
      </c>
      <c r="E14815" s="190" t="s">
        <v>28910</v>
      </c>
      <c r="F14815" s="190" t="s">
        <v>253</v>
      </c>
      <c r="G14815" s="191">
        <v>25665</v>
      </c>
      <c r="H14815" s="10" t="s">
        <v>21314</v>
      </c>
      <c r="I14815" s="190"/>
      <c r="J14815" s="190"/>
      <c r="K14815" s="190"/>
      <c r="L14815" s="190">
        <v>0</v>
      </c>
      <c r="M14815" s="188"/>
    </row>
    <row r="14816" spans="1:13" ht="29.25" customHeight="1" x14ac:dyDescent="0.25">
      <c r="A14816" s="294">
        <v>14814</v>
      </c>
      <c r="B14816" s="7">
        <v>8699540151901</v>
      </c>
      <c r="C14816" s="190" t="s">
        <v>21315</v>
      </c>
      <c r="D14816" s="11" t="s">
        <v>21313</v>
      </c>
      <c r="E14816" s="190" t="s">
        <v>28910</v>
      </c>
      <c r="F14816" s="190" t="s">
        <v>253</v>
      </c>
      <c r="G14816" s="191">
        <v>25665</v>
      </c>
      <c r="H14816" s="10" t="s">
        <v>21314</v>
      </c>
      <c r="I14816" s="190"/>
      <c r="J14816" s="190"/>
      <c r="K14816" s="190"/>
      <c r="L14816" s="190">
        <v>0</v>
      </c>
      <c r="M14816" s="188"/>
    </row>
    <row r="14817" spans="1:13" ht="29.25" customHeight="1" x14ac:dyDescent="0.25">
      <c r="A14817" s="294">
        <v>14815</v>
      </c>
      <c r="B14817" s="7">
        <v>8699540151925</v>
      </c>
      <c r="C14817" s="190" t="s">
        <v>21316</v>
      </c>
      <c r="D14817" s="11" t="s">
        <v>21313</v>
      </c>
      <c r="E14817" s="190" t="s">
        <v>28910</v>
      </c>
      <c r="F14817" s="190" t="s">
        <v>253</v>
      </c>
      <c r="G14817" s="191">
        <v>25665</v>
      </c>
      <c r="H14817" s="10" t="s">
        <v>21314</v>
      </c>
      <c r="I14817" s="190"/>
      <c r="J14817" s="190"/>
      <c r="K14817" s="190"/>
      <c r="L14817" s="190">
        <v>0</v>
      </c>
      <c r="M14817" s="188"/>
    </row>
    <row r="14818" spans="1:13" ht="29.25" customHeight="1" x14ac:dyDescent="0.25">
      <c r="A14818" s="294">
        <v>14816</v>
      </c>
      <c r="B14818" s="7">
        <v>8699587753397</v>
      </c>
      <c r="C14818" s="190" t="s">
        <v>21317</v>
      </c>
      <c r="D14818" s="23" t="s">
        <v>26617</v>
      </c>
      <c r="E14818" s="190" t="s">
        <v>28911</v>
      </c>
      <c r="F14818" s="190" t="s">
        <v>336</v>
      </c>
      <c r="G14818" s="191">
        <v>25268</v>
      </c>
      <c r="H14818" s="10" t="s">
        <v>21318</v>
      </c>
      <c r="I14818" s="190"/>
      <c r="J14818" s="190"/>
      <c r="K14818" s="191">
        <v>43427</v>
      </c>
      <c r="L14818" s="190">
        <v>0</v>
      </c>
      <c r="M14818" s="188"/>
    </row>
    <row r="14819" spans="1:13" ht="29.25" customHeight="1" x14ac:dyDescent="0.25">
      <c r="A14819" s="294">
        <v>14817</v>
      </c>
      <c r="B14819" s="7">
        <v>8699587753403</v>
      </c>
      <c r="C14819" s="190" t="s">
        <v>21319</v>
      </c>
      <c r="D14819" s="23" t="s">
        <v>26617</v>
      </c>
      <c r="E14819" s="190" t="s">
        <v>28911</v>
      </c>
      <c r="F14819" s="190" t="s">
        <v>336</v>
      </c>
      <c r="G14819" s="191">
        <v>25268</v>
      </c>
      <c r="H14819" s="10" t="s">
        <v>21318</v>
      </c>
      <c r="I14819" s="190"/>
      <c r="J14819" s="190"/>
      <c r="K14819" s="191">
        <v>43427</v>
      </c>
      <c r="L14819" s="190">
        <v>0</v>
      </c>
      <c r="M14819" s="188"/>
    </row>
    <row r="14820" spans="1:13" ht="29.25" customHeight="1" x14ac:dyDescent="0.25">
      <c r="A14820" s="294">
        <v>14818</v>
      </c>
      <c r="B14820" s="7">
        <v>8699738380021</v>
      </c>
      <c r="C14820" s="190" t="s">
        <v>33879</v>
      </c>
      <c r="D14820" s="11" t="s">
        <v>505</v>
      </c>
      <c r="E14820" s="190" t="s">
        <v>28787</v>
      </c>
      <c r="F14820" s="190" t="s">
        <v>490</v>
      </c>
      <c r="G14820" s="191">
        <v>42464</v>
      </c>
      <c r="H14820" s="10" t="s">
        <v>21320</v>
      </c>
      <c r="I14820" s="190"/>
      <c r="J14820" s="190"/>
      <c r="K14820" s="191">
        <v>44463</v>
      </c>
      <c r="L14820" s="190">
        <v>0</v>
      </c>
      <c r="M14820" s="188"/>
    </row>
    <row r="14821" spans="1:13" ht="29.25" customHeight="1" x14ac:dyDescent="0.25">
      <c r="A14821" s="294">
        <v>14819</v>
      </c>
      <c r="B14821" s="7">
        <v>8699738380014</v>
      </c>
      <c r="C14821" s="107" t="s">
        <v>33880</v>
      </c>
      <c r="D14821" s="11" t="s">
        <v>505</v>
      </c>
      <c r="E14821" s="107" t="s">
        <v>28787</v>
      </c>
      <c r="F14821" s="6" t="s">
        <v>490</v>
      </c>
      <c r="G14821" s="110">
        <v>42464</v>
      </c>
      <c r="H14821" s="10" t="s">
        <v>21321</v>
      </c>
      <c r="I14821" s="107"/>
      <c r="J14821" s="107"/>
      <c r="K14821" s="191">
        <v>44463</v>
      </c>
      <c r="L14821" s="6">
        <v>0</v>
      </c>
      <c r="M14821" s="12"/>
    </row>
    <row r="14822" spans="1:13" ht="29.25" customHeight="1" x14ac:dyDescent="0.25">
      <c r="A14822" s="294">
        <v>14820</v>
      </c>
      <c r="B14822" s="7">
        <v>8699650152553</v>
      </c>
      <c r="C14822" s="190" t="s">
        <v>21322</v>
      </c>
      <c r="D14822" s="11" t="s">
        <v>16918</v>
      </c>
      <c r="E14822" s="190" t="s">
        <v>27456</v>
      </c>
      <c r="F14822" s="190" t="s">
        <v>218</v>
      </c>
      <c r="G14822" s="191">
        <v>42230</v>
      </c>
      <c r="H14822" s="10" t="s">
        <v>21323</v>
      </c>
      <c r="I14822" s="190"/>
      <c r="J14822" s="190"/>
      <c r="K14822" s="190"/>
      <c r="L14822" s="190">
        <v>0</v>
      </c>
      <c r="M14822" s="188"/>
    </row>
    <row r="14823" spans="1:13" ht="29.25" customHeight="1" x14ac:dyDescent="0.25">
      <c r="A14823" s="294">
        <v>14821</v>
      </c>
      <c r="B14823" s="7">
        <v>8699650152560</v>
      </c>
      <c r="C14823" s="190" t="s">
        <v>21324</v>
      </c>
      <c r="D14823" s="11" t="s">
        <v>16918</v>
      </c>
      <c r="E14823" s="190" t="s">
        <v>27456</v>
      </c>
      <c r="F14823" s="190" t="s">
        <v>218</v>
      </c>
      <c r="G14823" s="191">
        <v>42230</v>
      </c>
      <c r="H14823" s="10" t="s">
        <v>21325</v>
      </c>
      <c r="I14823" s="190"/>
      <c r="J14823" s="190"/>
      <c r="K14823" s="190"/>
      <c r="L14823" s="190">
        <v>0</v>
      </c>
      <c r="M14823" s="188"/>
    </row>
    <row r="14824" spans="1:13" ht="29.25" customHeight="1" x14ac:dyDescent="0.25">
      <c r="A14824" s="294">
        <v>14822</v>
      </c>
      <c r="B14824" s="7">
        <v>8699650152577</v>
      </c>
      <c r="C14824" s="6" t="s">
        <v>21326</v>
      </c>
      <c r="D14824" s="11" t="s">
        <v>16918</v>
      </c>
      <c r="E14824" s="107" t="s">
        <v>27456</v>
      </c>
      <c r="F14824" s="190" t="s">
        <v>218</v>
      </c>
      <c r="G14824" s="9">
        <v>42230</v>
      </c>
      <c r="H14824" s="10" t="s">
        <v>21327</v>
      </c>
      <c r="I14824" s="6"/>
      <c r="J14824" s="6"/>
      <c r="K14824" s="190"/>
      <c r="L14824" s="6">
        <v>0</v>
      </c>
      <c r="M14824" s="12"/>
    </row>
    <row r="14825" spans="1:13" s="186" customFormat="1" ht="29.25" customHeight="1" x14ac:dyDescent="0.25">
      <c r="A14825" s="294">
        <v>14823</v>
      </c>
      <c r="B14825" s="7">
        <v>8680881093630</v>
      </c>
      <c r="C14825" s="190" t="s">
        <v>21328</v>
      </c>
      <c r="D14825" s="69" t="s">
        <v>21329</v>
      </c>
      <c r="E14825" s="190" t="s">
        <v>28029</v>
      </c>
      <c r="F14825" s="190" t="s">
        <v>361</v>
      </c>
      <c r="G14825" s="191">
        <v>41893</v>
      </c>
      <c r="H14825" s="10" t="s">
        <v>21330</v>
      </c>
      <c r="I14825" s="190"/>
      <c r="J14825" s="190"/>
      <c r="K14825" s="191">
        <v>45233</v>
      </c>
      <c r="L14825" s="190">
        <v>0</v>
      </c>
      <c r="M14825" s="21"/>
    </row>
    <row r="14826" spans="1:13" s="186" customFormat="1" ht="29.25" customHeight="1" x14ac:dyDescent="0.25">
      <c r="A14826" s="294">
        <v>14824</v>
      </c>
      <c r="B14826" s="7">
        <v>8680881093647</v>
      </c>
      <c r="C14826" s="190" t="s">
        <v>21331</v>
      </c>
      <c r="D14826" s="69" t="s">
        <v>21329</v>
      </c>
      <c r="E14826" s="190" t="s">
        <v>28029</v>
      </c>
      <c r="F14826" s="190" t="s">
        <v>361</v>
      </c>
      <c r="G14826" s="191">
        <v>41893</v>
      </c>
      <c r="H14826" s="10" t="s">
        <v>21330</v>
      </c>
      <c r="I14826" s="190"/>
      <c r="J14826" s="190"/>
      <c r="K14826" s="191">
        <v>45233</v>
      </c>
      <c r="L14826" s="190">
        <v>0</v>
      </c>
      <c r="M14826" s="21"/>
    </row>
    <row r="14827" spans="1:13" ht="29.25" customHeight="1" x14ac:dyDescent="0.25">
      <c r="A14827" s="294">
        <v>14825</v>
      </c>
      <c r="B14827" s="7">
        <v>8699694010079</v>
      </c>
      <c r="C14827" s="6" t="s">
        <v>21332</v>
      </c>
      <c r="D14827" s="11" t="s">
        <v>21333</v>
      </c>
      <c r="E14827" s="107" t="s">
        <v>28665</v>
      </c>
      <c r="F14827" s="190" t="s">
        <v>1619</v>
      </c>
      <c r="G14827" s="9">
        <v>34752</v>
      </c>
      <c r="H14827" s="10" t="s">
        <v>21334</v>
      </c>
      <c r="I14827" s="6"/>
      <c r="J14827" s="6"/>
      <c r="K14827" s="190"/>
      <c r="L14827" s="6">
        <v>0</v>
      </c>
      <c r="M14827" s="188"/>
    </row>
    <row r="14828" spans="1:13" ht="29.25" customHeight="1" x14ac:dyDescent="0.25">
      <c r="A14828" s="294">
        <v>14826</v>
      </c>
      <c r="B14828" s="7">
        <v>8699694010062</v>
      </c>
      <c r="C14828" s="6" t="s">
        <v>21335</v>
      </c>
      <c r="D14828" s="11" t="s">
        <v>21333</v>
      </c>
      <c r="E14828" s="107" t="s">
        <v>28665</v>
      </c>
      <c r="F14828" s="6" t="s">
        <v>1619</v>
      </c>
      <c r="G14828" s="9">
        <v>34752</v>
      </c>
      <c r="H14828" s="10" t="s">
        <v>21336</v>
      </c>
      <c r="I14828" s="6"/>
      <c r="J14828" s="6"/>
      <c r="K14828" s="190"/>
      <c r="L14828" s="6">
        <v>0</v>
      </c>
      <c r="M14828" s="188"/>
    </row>
    <row r="14829" spans="1:13" ht="29.25" customHeight="1" x14ac:dyDescent="0.25">
      <c r="A14829" s="294">
        <v>14827</v>
      </c>
      <c r="B14829" s="7">
        <v>8699976020598</v>
      </c>
      <c r="C14829" s="6" t="s">
        <v>21337</v>
      </c>
      <c r="D14829" s="11" t="s">
        <v>640</v>
      </c>
      <c r="E14829" s="107" t="s">
        <v>27472</v>
      </c>
      <c r="F14829" s="6" t="s">
        <v>3631</v>
      </c>
      <c r="G14829" s="9">
        <v>40683</v>
      </c>
      <c r="H14829" s="10" t="s">
        <v>21338</v>
      </c>
      <c r="I14829" s="6"/>
      <c r="J14829" s="6"/>
      <c r="K14829" s="6"/>
      <c r="L14829" s="6">
        <v>0</v>
      </c>
      <c r="M14829" s="12"/>
    </row>
    <row r="14830" spans="1:13" ht="29.25" customHeight="1" x14ac:dyDescent="0.25">
      <c r="A14830" s="294">
        <v>14828</v>
      </c>
      <c r="B14830" s="7">
        <v>8699976020970</v>
      </c>
      <c r="C14830" s="6" t="s">
        <v>21339</v>
      </c>
      <c r="D14830" s="11" t="s">
        <v>640</v>
      </c>
      <c r="E14830" s="107" t="s">
        <v>27472</v>
      </c>
      <c r="F14830" s="6" t="s">
        <v>3631</v>
      </c>
      <c r="G14830" s="9">
        <v>40948</v>
      </c>
      <c r="H14830" s="10" t="s">
        <v>21340</v>
      </c>
      <c r="I14830" s="6"/>
      <c r="J14830" s="6"/>
      <c r="K14830" s="6"/>
      <c r="L14830" s="6">
        <v>0</v>
      </c>
      <c r="M14830" s="12"/>
    </row>
    <row r="14831" spans="1:13" ht="29.25" customHeight="1" x14ac:dyDescent="0.25">
      <c r="A14831" s="294">
        <v>14829</v>
      </c>
      <c r="B14831" s="14">
        <v>8699976020604</v>
      </c>
      <c r="C14831" s="6" t="s">
        <v>21341</v>
      </c>
      <c r="D14831" s="11" t="s">
        <v>640</v>
      </c>
      <c r="E14831" s="107" t="s">
        <v>27472</v>
      </c>
      <c r="F14831" s="6" t="s">
        <v>3631</v>
      </c>
      <c r="G14831" s="9">
        <v>40718</v>
      </c>
      <c r="H14831" s="10" t="s">
        <v>21342</v>
      </c>
      <c r="I14831" s="6"/>
      <c r="J14831" s="6"/>
      <c r="K14831" s="6"/>
      <c r="L14831" s="6">
        <v>0</v>
      </c>
      <c r="M14831" s="12"/>
    </row>
    <row r="14832" spans="1:13" ht="29.25" customHeight="1" x14ac:dyDescent="0.25">
      <c r="A14832" s="294">
        <v>14830</v>
      </c>
      <c r="B14832" s="14">
        <v>8699976020611</v>
      </c>
      <c r="C14832" s="6" t="s">
        <v>21343</v>
      </c>
      <c r="D14832" s="11" t="s">
        <v>640</v>
      </c>
      <c r="E14832" s="107" t="s">
        <v>27472</v>
      </c>
      <c r="F14832" s="6" t="s">
        <v>3631</v>
      </c>
      <c r="G14832" s="9">
        <v>40718</v>
      </c>
      <c r="H14832" s="10" t="s">
        <v>21342</v>
      </c>
      <c r="I14832" s="6"/>
      <c r="J14832" s="6"/>
      <c r="K14832" s="190"/>
      <c r="L14832" s="6">
        <v>0</v>
      </c>
      <c r="M14832" s="12"/>
    </row>
    <row r="14833" spans="1:13" ht="29.25" customHeight="1" x14ac:dyDescent="0.25">
      <c r="A14833" s="294">
        <v>14831</v>
      </c>
      <c r="B14833" s="7">
        <v>8699976020628</v>
      </c>
      <c r="C14833" s="6" t="s">
        <v>21344</v>
      </c>
      <c r="D14833" s="11" t="s">
        <v>640</v>
      </c>
      <c r="E14833" s="107" t="s">
        <v>27472</v>
      </c>
      <c r="F14833" s="6" t="s">
        <v>3631</v>
      </c>
      <c r="G14833" s="9">
        <v>40718</v>
      </c>
      <c r="H14833" s="10" t="s">
        <v>21342</v>
      </c>
      <c r="I14833" s="6"/>
      <c r="J14833" s="6"/>
      <c r="K14833" s="190"/>
      <c r="L14833" s="6">
        <v>0</v>
      </c>
      <c r="M14833" s="12"/>
    </row>
    <row r="14834" spans="1:13" ht="29.25" customHeight="1" x14ac:dyDescent="0.25">
      <c r="A14834" s="294">
        <v>14832</v>
      </c>
      <c r="B14834" s="7">
        <v>8699976020987</v>
      </c>
      <c r="C14834" s="6" t="s">
        <v>21345</v>
      </c>
      <c r="D14834" s="11" t="s">
        <v>640</v>
      </c>
      <c r="E14834" s="107" t="s">
        <v>27472</v>
      </c>
      <c r="F14834" s="6" t="s">
        <v>3631</v>
      </c>
      <c r="G14834" s="9">
        <v>40948</v>
      </c>
      <c r="H14834" s="10" t="s">
        <v>21346</v>
      </c>
      <c r="I14834" s="6"/>
      <c r="J14834" s="6"/>
      <c r="K14834" s="190"/>
      <c r="L14834" s="6">
        <v>0</v>
      </c>
      <c r="M14834" s="12"/>
    </row>
    <row r="14835" spans="1:13" s="186" customFormat="1" ht="29.25" customHeight="1" x14ac:dyDescent="0.25">
      <c r="A14835" s="294">
        <v>14833</v>
      </c>
      <c r="B14835" s="7">
        <v>8699844773274</v>
      </c>
      <c r="C14835" s="7" t="s">
        <v>41889</v>
      </c>
      <c r="D14835" s="23" t="s">
        <v>6405</v>
      </c>
      <c r="E14835" s="190" t="s">
        <v>28114</v>
      </c>
      <c r="F14835" s="123" t="s">
        <v>511</v>
      </c>
      <c r="G14835" s="28">
        <v>45506</v>
      </c>
      <c r="H14835" s="37" t="s">
        <v>41887</v>
      </c>
      <c r="I14835" s="190"/>
      <c r="J14835" s="190"/>
      <c r="K14835" s="50">
        <v>45527</v>
      </c>
      <c r="L14835" s="190">
        <v>0</v>
      </c>
      <c r="M14835" s="188"/>
    </row>
    <row r="14836" spans="1:13" s="186" customFormat="1" ht="29.25" customHeight="1" x14ac:dyDescent="0.25">
      <c r="A14836" s="294">
        <v>14834</v>
      </c>
      <c r="B14836" s="7">
        <v>8699844773281</v>
      </c>
      <c r="C14836" s="7" t="s">
        <v>41890</v>
      </c>
      <c r="D14836" s="23" t="s">
        <v>21347</v>
      </c>
      <c r="E14836" s="190" t="s">
        <v>28114</v>
      </c>
      <c r="F14836" s="123" t="s">
        <v>511</v>
      </c>
      <c r="G14836" s="28">
        <v>45506</v>
      </c>
      <c r="H14836" s="37" t="s">
        <v>41888</v>
      </c>
      <c r="I14836" s="190"/>
      <c r="J14836" s="190"/>
      <c r="K14836" s="50">
        <v>45527</v>
      </c>
      <c r="L14836" s="190">
        <v>0</v>
      </c>
      <c r="M14836" s="188"/>
    </row>
    <row r="14837" spans="1:13" ht="29.25" customHeight="1" x14ac:dyDescent="0.25">
      <c r="A14837" s="294">
        <v>14835</v>
      </c>
      <c r="B14837" s="7">
        <v>8699511090895</v>
      </c>
      <c r="C14837" s="107" t="s">
        <v>32307</v>
      </c>
      <c r="D14837" s="11" t="s">
        <v>2718</v>
      </c>
      <c r="E14837" s="107" t="s">
        <v>27738</v>
      </c>
      <c r="F14837" s="190" t="s">
        <v>538</v>
      </c>
      <c r="G14837" s="9">
        <v>38817</v>
      </c>
      <c r="H14837" s="10" t="s">
        <v>21348</v>
      </c>
      <c r="I14837" s="107"/>
      <c r="J14837" s="107"/>
      <c r="K14837" s="191">
        <v>44253</v>
      </c>
      <c r="L14837" s="6">
        <v>0</v>
      </c>
      <c r="M14837" s="12"/>
    </row>
    <row r="14838" spans="1:13" ht="29.25" customHeight="1" x14ac:dyDescent="0.25">
      <c r="A14838" s="294">
        <v>14836</v>
      </c>
      <c r="B14838" s="14">
        <v>8699511091786</v>
      </c>
      <c r="C14838" s="107" t="s">
        <v>32308</v>
      </c>
      <c r="D14838" s="11" t="s">
        <v>2718</v>
      </c>
      <c r="E14838" s="107" t="s">
        <v>27738</v>
      </c>
      <c r="F14838" s="6" t="s">
        <v>538</v>
      </c>
      <c r="G14838" s="9">
        <v>38817</v>
      </c>
      <c r="H14838" s="10" t="s">
        <v>21348</v>
      </c>
      <c r="I14838" s="107"/>
      <c r="J14838" s="107"/>
      <c r="K14838" s="191">
        <v>44267</v>
      </c>
      <c r="L14838" s="6">
        <v>0</v>
      </c>
      <c r="M14838" s="12"/>
    </row>
    <row r="14839" spans="1:13" ht="29.25" customHeight="1" x14ac:dyDescent="0.25">
      <c r="A14839" s="294">
        <v>14837</v>
      </c>
      <c r="B14839" s="14">
        <v>8699511091618</v>
      </c>
      <c r="C14839" s="107" t="s">
        <v>32309</v>
      </c>
      <c r="D14839" s="11" t="s">
        <v>2718</v>
      </c>
      <c r="E14839" s="107" t="s">
        <v>27738</v>
      </c>
      <c r="F14839" s="6" t="s">
        <v>538</v>
      </c>
      <c r="G14839" s="191">
        <v>38817</v>
      </c>
      <c r="H14839" s="10" t="s">
        <v>21348</v>
      </c>
      <c r="I14839" s="107"/>
      <c r="J14839" s="107"/>
      <c r="K14839" s="110">
        <v>44267</v>
      </c>
      <c r="L14839" s="6">
        <v>0</v>
      </c>
      <c r="M14839" s="188"/>
    </row>
    <row r="14840" spans="1:13" ht="29.25" customHeight="1" x14ac:dyDescent="0.25">
      <c r="A14840" s="294">
        <v>14838</v>
      </c>
      <c r="B14840" s="7">
        <v>8699511098457</v>
      </c>
      <c r="C14840" s="107" t="s">
        <v>32380</v>
      </c>
      <c r="D14840" s="11" t="s">
        <v>2718</v>
      </c>
      <c r="E14840" s="107" t="s">
        <v>27738</v>
      </c>
      <c r="F14840" s="191" t="s">
        <v>538</v>
      </c>
      <c r="G14840" s="191">
        <v>41367</v>
      </c>
      <c r="H14840" s="10" t="s">
        <v>21349</v>
      </c>
      <c r="I14840" s="107"/>
      <c r="J14840" s="107"/>
      <c r="K14840" s="110">
        <v>44267</v>
      </c>
      <c r="L14840" s="6">
        <v>0</v>
      </c>
      <c r="M14840" s="188"/>
    </row>
    <row r="14841" spans="1:13" ht="29.25" customHeight="1" x14ac:dyDescent="0.25">
      <c r="A14841" s="294">
        <v>14839</v>
      </c>
      <c r="B14841" s="7">
        <v>8699504151015</v>
      </c>
      <c r="C14841" s="6" t="s">
        <v>21350</v>
      </c>
      <c r="D14841" s="23" t="s">
        <v>21353</v>
      </c>
      <c r="E14841" s="190" t="s">
        <v>38409</v>
      </c>
      <c r="F14841" s="107" t="s">
        <v>858</v>
      </c>
      <c r="G14841" s="110">
        <v>42397</v>
      </c>
      <c r="H14841" s="10" t="s">
        <v>21351</v>
      </c>
      <c r="I14841" s="190"/>
      <c r="J14841" s="190"/>
      <c r="K14841" s="191">
        <v>44981</v>
      </c>
      <c r="L14841" s="6">
        <v>0</v>
      </c>
      <c r="M14841" s="12"/>
    </row>
    <row r="14842" spans="1:13" ht="29.25" customHeight="1" x14ac:dyDescent="0.25">
      <c r="A14842" s="294">
        <v>14840</v>
      </c>
      <c r="B14842" s="7">
        <v>8699504151008</v>
      </c>
      <c r="C14842" s="6" t="s">
        <v>21352</v>
      </c>
      <c r="D14842" s="23" t="s">
        <v>21353</v>
      </c>
      <c r="E14842" s="190" t="s">
        <v>38409</v>
      </c>
      <c r="F14842" s="107" t="s">
        <v>858</v>
      </c>
      <c r="G14842" s="110">
        <v>42397</v>
      </c>
      <c r="H14842" s="10" t="s">
        <v>21351</v>
      </c>
      <c r="I14842" s="190"/>
      <c r="J14842" s="190"/>
      <c r="K14842" s="191">
        <v>44981</v>
      </c>
      <c r="L14842" s="6">
        <v>0</v>
      </c>
      <c r="M14842" s="12"/>
    </row>
    <row r="14843" spans="1:13" ht="29.25" customHeight="1" x14ac:dyDescent="0.25">
      <c r="A14843" s="294">
        <v>14841</v>
      </c>
      <c r="B14843" s="7">
        <v>8699504151022</v>
      </c>
      <c r="C14843" s="190" t="s">
        <v>21354</v>
      </c>
      <c r="D14843" s="11" t="s">
        <v>21353</v>
      </c>
      <c r="E14843" s="190" t="s">
        <v>38409</v>
      </c>
      <c r="F14843" s="190" t="s">
        <v>858</v>
      </c>
      <c r="G14843" s="191">
        <v>42397</v>
      </c>
      <c r="H14843" s="10" t="s">
        <v>21355</v>
      </c>
      <c r="I14843" s="190"/>
      <c r="J14843" s="190"/>
      <c r="K14843" s="191">
        <v>44981</v>
      </c>
      <c r="L14843" s="190">
        <v>0</v>
      </c>
      <c r="M14843" s="188"/>
    </row>
    <row r="14844" spans="1:13" ht="29.25" customHeight="1" x14ac:dyDescent="0.25">
      <c r="A14844" s="294">
        <v>14842</v>
      </c>
      <c r="B14844" s="7">
        <v>8699504151039</v>
      </c>
      <c r="C14844" s="190" t="s">
        <v>21356</v>
      </c>
      <c r="D14844" s="11" t="s">
        <v>21357</v>
      </c>
      <c r="E14844" s="190" t="s">
        <v>38409</v>
      </c>
      <c r="F14844" s="190" t="s">
        <v>858</v>
      </c>
      <c r="G14844" s="191">
        <v>42397</v>
      </c>
      <c r="H14844" s="10" t="s">
        <v>21355</v>
      </c>
      <c r="I14844" s="190"/>
      <c r="J14844" s="190"/>
      <c r="K14844" s="191">
        <v>44981</v>
      </c>
      <c r="L14844" s="190">
        <v>0</v>
      </c>
      <c r="M14844" s="188"/>
    </row>
    <row r="14845" spans="1:13" ht="29.25" customHeight="1" x14ac:dyDescent="0.25">
      <c r="A14845" s="294">
        <v>14843</v>
      </c>
      <c r="B14845" s="7">
        <v>8699786092860</v>
      </c>
      <c r="C14845" s="190" t="s">
        <v>21358</v>
      </c>
      <c r="D14845" s="11" t="s">
        <v>21359</v>
      </c>
      <c r="E14845" s="190" t="s">
        <v>38410</v>
      </c>
      <c r="F14845" s="190" t="s">
        <v>1814</v>
      </c>
      <c r="G14845" s="191">
        <v>43094</v>
      </c>
      <c r="H14845" s="10" t="s">
        <v>21360</v>
      </c>
      <c r="I14845" s="190"/>
      <c r="J14845" s="190"/>
      <c r="K14845" s="191">
        <v>44981</v>
      </c>
      <c r="L14845" s="190">
        <v>0</v>
      </c>
      <c r="M14845" s="188"/>
    </row>
    <row r="14846" spans="1:13" ht="29.25" customHeight="1" x14ac:dyDescent="0.25">
      <c r="A14846" s="294">
        <v>14844</v>
      </c>
      <c r="B14846" s="7">
        <v>8699786092877</v>
      </c>
      <c r="C14846" s="190" t="s">
        <v>21361</v>
      </c>
      <c r="D14846" s="11" t="s">
        <v>21359</v>
      </c>
      <c r="E14846" s="190" t="s">
        <v>38410</v>
      </c>
      <c r="F14846" s="190" t="s">
        <v>1814</v>
      </c>
      <c r="G14846" s="191">
        <v>43094</v>
      </c>
      <c r="H14846" s="10" t="s">
        <v>21362</v>
      </c>
      <c r="I14846" s="190"/>
      <c r="J14846" s="190"/>
      <c r="K14846" s="191">
        <v>44981</v>
      </c>
      <c r="L14846" s="190">
        <v>0</v>
      </c>
      <c r="M14846" s="188"/>
    </row>
    <row r="14847" spans="1:13" ht="29.25" customHeight="1" x14ac:dyDescent="0.25">
      <c r="A14847" s="294">
        <v>14845</v>
      </c>
      <c r="B14847" s="14">
        <v>8699828770268</v>
      </c>
      <c r="C14847" s="190" t="s">
        <v>21363</v>
      </c>
      <c r="D14847" s="11" t="s">
        <v>1629</v>
      </c>
      <c r="E14847" s="190" t="s">
        <v>27614</v>
      </c>
      <c r="F14847" s="190" t="s">
        <v>27</v>
      </c>
      <c r="G14847" s="191">
        <v>40074</v>
      </c>
      <c r="H14847" s="10" t="s">
        <v>21364</v>
      </c>
      <c r="I14847" s="190"/>
      <c r="J14847" s="190"/>
      <c r="K14847" s="190"/>
      <c r="L14847" s="190">
        <v>0</v>
      </c>
      <c r="M14847" s="188"/>
    </row>
    <row r="14848" spans="1:13" ht="29.25" customHeight="1" x14ac:dyDescent="0.25">
      <c r="A14848" s="294">
        <v>14846</v>
      </c>
      <c r="B14848" s="14">
        <v>8699828770275</v>
      </c>
      <c r="C14848" s="190" t="s">
        <v>21365</v>
      </c>
      <c r="D14848" s="11" t="s">
        <v>1629</v>
      </c>
      <c r="E14848" s="190" t="s">
        <v>27614</v>
      </c>
      <c r="F14848" s="190" t="s">
        <v>27</v>
      </c>
      <c r="G14848" s="191">
        <v>40074</v>
      </c>
      <c r="H14848" s="10" t="s">
        <v>21366</v>
      </c>
      <c r="I14848" s="190"/>
      <c r="J14848" s="190"/>
      <c r="K14848" s="190"/>
      <c r="L14848" s="190">
        <v>0</v>
      </c>
      <c r="M14848" s="188"/>
    </row>
    <row r="14849" spans="1:13" ht="29.25" customHeight="1" x14ac:dyDescent="0.25">
      <c r="A14849" s="294">
        <v>14847</v>
      </c>
      <c r="B14849" s="14">
        <v>8699828770282</v>
      </c>
      <c r="C14849" s="190" t="s">
        <v>21367</v>
      </c>
      <c r="D14849" s="11" t="s">
        <v>1629</v>
      </c>
      <c r="E14849" s="190" t="s">
        <v>27614</v>
      </c>
      <c r="F14849" s="190" t="s">
        <v>27</v>
      </c>
      <c r="G14849" s="191">
        <v>40074</v>
      </c>
      <c r="H14849" s="10" t="s">
        <v>21368</v>
      </c>
      <c r="I14849" s="190"/>
      <c r="J14849" s="190"/>
      <c r="K14849" s="190"/>
      <c r="L14849" s="190">
        <v>0</v>
      </c>
      <c r="M14849" s="188"/>
    </row>
    <row r="14850" spans="1:13" ht="29.25" customHeight="1" x14ac:dyDescent="0.25">
      <c r="A14850" s="294">
        <v>14848</v>
      </c>
      <c r="B14850" s="14">
        <v>8699828770343</v>
      </c>
      <c r="C14850" s="190" t="s">
        <v>21369</v>
      </c>
      <c r="D14850" s="11" t="s">
        <v>1629</v>
      </c>
      <c r="E14850" s="190" t="s">
        <v>27614</v>
      </c>
      <c r="F14850" s="190" t="s">
        <v>27</v>
      </c>
      <c r="G14850" s="191">
        <v>40648</v>
      </c>
      <c r="H14850" s="10" t="s">
        <v>21370</v>
      </c>
      <c r="I14850" s="190"/>
      <c r="J14850" s="190"/>
      <c r="K14850" s="190"/>
      <c r="L14850" s="190">
        <v>0</v>
      </c>
      <c r="M14850" s="188"/>
    </row>
    <row r="14851" spans="1:13" ht="29.25" customHeight="1" x14ac:dyDescent="0.25">
      <c r="A14851" s="294">
        <v>14849</v>
      </c>
      <c r="B14851" s="7">
        <v>8681697270109</v>
      </c>
      <c r="C14851" s="190" t="s">
        <v>21371</v>
      </c>
      <c r="D14851" s="11" t="s">
        <v>4796</v>
      </c>
      <c r="E14851" s="190" t="s">
        <v>27787</v>
      </c>
      <c r="F14851" s="190" t="s">
        <v>2371</v>
      </c>
      <c r="G14851" s="191">
        <v>38798</v>
      </c>
      <c r="H14851" s="10" t="s">
        <v>21372</v>
      </c>
      <c r="I14851" s="190"/>
      <c r="J14851" s="190"/>
      <c r="K14851" s="190"/>
      <c r="L14851" s="190">
        <v>0</v>
      </c>
      <c r="M14851" s="188"/>
    </row>
    <row r="14852" spans="1:13" ht="29.25" customHeight="1" x14ac:dyDescent="0.25">
      <c r="A14852" s="294">
        <v>14850</v>
      </c>
      <c r="B14852" s="7">
        <v>8681697270093</v>
      </c>
      <c r="C14852" s="190" t="s">
        <v>21373</v>
      </c>
      <c r="D14852" s="11" t="s">
        <v>4796</v>
      </c>
      <c r="E14852" s="190" t="s">
        <v>27787</v>
      </c>
      <c r="F14852" s="190" t="s">
        <v>2371</v>
      </c>
      <c r="G14852" s="191">
        <v>38798</v>
      </c>
      <c r="H14852" s="10" t="s">
        <v>21374</v>
      </c>
      <c r="I14852" s="190"/>
      <c r="J14852" s="190"/>
      <c r="K14852" s="190"/>
      <c r="L14852" s="190">
        <v>0</v>
      </c>
      <c r="M14852" s="188"/>
    </row>
    <row r="14853" spans="1:13" ht="29.25" customHeight="1" x14ac:dyDescent="0.25">
      <c r="A14853" s="294">
        <v>14851</v>
      </c>
      <c r="B14853" s="7">
        <v>8681697270116</v>
      </c>
      <c r="C14853" s="190" t="s">
        <v>21375</v>
      </c>
      <c r="D14853" s="11" t="s">
        <v>4796</v>
      </c>
      <c r="E14853" s="190" t="s">
        <v>27787</v>
      </c>
      <c r="F14853" s="190" t="s">
        <v>2371</v>
      </c>
      <c r="G14853" s="191">
        <v>38961</v>
      </c>
      <c r="H14853" s="10" t="s">
        <v>21376</v>
      </c>
      <c r="I14853" s="190"/>
      <c r="J14853" s="190"/>
      <c r="K14853" s="190"/>
      <c r="L14853" s="190">
        <v>0</v>
      </c>
      <c r="M14853" s="188"/>
    </row>
    <row r="14854" spans="1:13" ht="29.25" customHeight="1" x14ac:dyDescent="0.25">
      <c r="A14854" s="294">
        <v>14852</v>
      </c>
      <c r="B14854" s="7">
        <v>8699511090086</v>
      </c>
      <c r="C14854" s="294" t="s">
        <v>45082</v>
      </c>
      <c r="D14854" s="11" t="s">
        <v>640</v>
      </c>
      <c r="E14854" s="190" t="s">
        <v>27472</v>
      </c>
      <c r="F14854" s="190" t="s">
        <v>538</v>
      </c>
      <c r="G14854" s="191">
        <v>41760</v>
      </c>
      <c r="H14854" s="10" t="s">
        <v>21377</v>
      </c>
      <c r="I14854" s="190"/>
      <c r="J14854" s="190"/>
      <c r="K14854" s="297">
        <v>45954</v>
      </c>
      <c r="L14854" s="190">
        <v>0</v>
      </c>
      <c r="M14854" s="188"/>
    </row>
    <row r="14855" spans="1:13" ht="29.25" customHeight="1" x14ac:dyDescent="0.25">
      <c r="A14855" s="294">
        <v>14853</v>
      </c>
      <c r="B14855" s="7">
        <v>8699511090093</v>
      </c>
      <c r="C14855" s="294" t="s">
        <v>45083</v>
      </c>
      <c r="D14855" s="11" t="s">
        <v>640</v>
      </c>
      <c r="E14855" s="107" t="s">
        <v>27472</v>
      </c>
      <c r="F14855" s="6" t="s">
        <v>538</v>
      </c>
      <c r="G14855" s="9">
        <v>41760</v>
      </c>
      <c r="H14855" s="10" t="s">
        <v>21377</v>
      </c>
      <c r="I14855" s="294"/>
      <c r="J14855" s="294"/>
      <c r="K14855" s="297">
        <v>45954</v>
      </c>
      <c r="L14855" s="6">
        <v>0</v>
      </c>
      <c r="M14855" s="12"/>
    </row>
    <row r="14856" spans="1:13" ht="29.25" customHeight="1" x14ac:dyDescent="0.25">
      <c r="A14856" s="294">
        <v>14854</v>
      </c>
      <c r="B14856" s="7">
        <v>8699511098983</v>
      </c>
      <c r="C14856" s="294" t="s">
        <v>45084</v>
      </c>
      <c r="D14856" s="11" t="s">
        <v>640</v>
      </c>
      <c r="E14856" s="107" t="s">
        <v>27472</v>
      </c>
      <c r="F14856" s="6" t="s">
        <v>538</v>
      </c>
      <c r="G14856" s="9">
        <v>41760</v>
      </c>
      <c r="H14856" s="10" t="s">
        <v>21377</v>
      </c>
      <c r="I14856" s="294"/>
      <c r="J14856" s="294"/>
      <c r="K14856" s="297">
        <v>45954</v>
      </c>
      <c r="L14856" s="6">
        <v>0</v>
      </c>
      <c r="M14856" s="12"/>
    </row>
    <row r="14857" spans="1:13" ht="29.25" customHeight="1" x14ac:dyDescent="0.25">
      <c r="A14857" s="294">
        <v>14855</v>
      </c>
      <c r="B14857" s="14">
        <v>8699546080274</v>
      </c>
      <c r="C14857" s="107" t="s">
        <v>33834</v>
      </c>
      <c r="D14857" s="11" t="s">
        <v>9967</v>
      </c>
      <c r="E14857" s="107" t="s">
        <v>28394</v>
      </c>
      <c r="F14857" s="107" t="s">
        <v>445</v>
      </c>
      <c r="G14857" s="9">
        <v>33212</v>
      </c>
      <c r="H14857" s="10" t="s">
        <v>21378</v>
      </c>
      <c r="I14857" s="107"/>
      <c r="J14857" s="107"/>
      <c r="K14857" s="191">
        <v>44463</v>
      </c>
      <c r="L14857" s="6">
        <v>0</v>
      </c>
      <c r="M14857" s="188"/>
    </row>
    <row r="14858" spans="1:13" ht="29.25" customHeight="1" x14ac:dyDescent="0.25">
      <c r="A14858" s="294">
        <v>14856</v>
      </c>
      <c r="B14858" s="14">
        <v>8699546700288</v>
      </c>
      <c r="C14858" s="107" t="s">
        <v>33835</v>
      </c>
      <c r="D14858" s="11" t="s">
        <v>9967</v>
      </c>
      <c r="E14858" s="107" t="s">
        <v>28394</v>
      </c>
      <c r="F14858" s="107" t="s">
        <v>445</v>
      </c>
      <c r="G14858" s="9">
        <v>33212</v>
      </c>
      <c r="H14858" s="10" t="s">
        <v>21379</v>
      </c>
      <c r="I14858" s="107"/>
      <c r="J14858" s="107"/>
      <c r="K14858" s="191">
        <v>44463</v>
      </c>
      <c r="L14858" s="6">
        <v>0</v>
      </c>
      <c r="M14858" s="188"/>
    </row>
    <row r="14859" spans="1:13" ht="29.25" customHeight="1" x14ac:dyDescent="0.25">
      <c r="A14859" s="294">
        <v>14857</v>
      </c>
      <c r="B14859" s="14">
        <v>8699844750602</v>
      </c>
      <c r="C14859" s="190" t="s">
        <v>21380</v>
      </c>
      <c r="D14859" s="11" t="s">
        <v>278</v>
      </c>
      <c r="E14859" s="190" t="s">
        <v>28273</v>
      </c>
      <c r="F14859" s="190" t="s">
        <v>511</v>
      </c>
      <c r="G14859" s="191">
        <v>41137</v>
      </c>
      <c r="H14859" s="10" t="s">
        <v>21381</v>
      </c>
      <c r="I14859" s="190"/>
      <c r="J14859" s="190"/>
      <c r="K14859" s="190"/>
      <c r="L14859" s="190">
        <v>0</v>
      </c>
      <c r="M14859" s="188"/>
    </row>
    <row r="14860" spans="1:13" ht="29.25" customHeight="1" x14ac:dyDescent="0.25">
      <c r="A14860" s="294">
        <v>14858</v>
      </c>
      <c r="B14860" s="14">
        <v>8699844750619</v>
      </c>
      <c r="C14860" s="6" t="s">
        <v>21382</v>
      </c>
      <c r="D14860" s="11" t="s">
        <v>278</v>
      </c>
      <c r="E14860" s="107" t="s">
        <v>28273</v>
      </c>
      <c r="F14860" s="107" t="s">
        <v>511</v>
      </c>
      <c r="G14860" s="9">
        <v>41137</v>
      </c>
      <c r="H14860" s="10" t="s">
        <v>21383</v>
      </c>
      <c r="I14860" s="6"/>
      <c r="J14860" s="6"/>
      <c r="K14860" s="190"/>
      <c r="L14860" s="6">
        <v>0</v>
      </c>
      <c r="M14860" s="12"/>
    </row>
    <row r="14861" spans="1:13" ht="29.25" customHeight="1" x14ac:dyDescent="0.25">
      <c r="A14861" s="294">
        <v>14859</v>
      </c>
      <c r="B14861" s="7">
        <v>8699587011916</v>
      </c>
      <c r="C14861" s="6" t="s">
        <v>21384</v>
      </c>
      <c r="D14861" s="11" t="s">
        <v>5480</v>
      </c>
      <c r="E14861" s="107" t="s">
        <v>28031</v>
      </c>
      <c r="F14861" s="190" t="s">
        <v>336</v>
      </c>
      <c r="G14861" s="191">
        <v>35527</v>
      </c>
      <c r="H14861" s="10" t="s">
        <v>21385</v>
      </c>
      <c r="I14861" s="6"/>
      <c r="J14861" s="190"/>
      <c r="K14861" s="190"/>
      <c r="L14861" s="6">
        <v>0</v>
      </c>
      <c r="M14861" s="188"/>
    </row>
    <row r="14862" spans="1:13" ht="29.25" customHeight="1" x14ac:dyDescent="0.25">
      <c r="A14862" s="294">
        <v>14860</v>
      </c>
      <c r="B14862" s="7">
        <v>8699587752017</v>
      </c>
      <c r="C14862" s="107" t="s">
        <v>31561</v>
      </c>
      <c r="D14862" s="11" t="s">
        <v>21386</v>
      </c>
      <c r="E14862" s="107" t="s">
        <v>28031</v>
      </c>
      <c r="F14862" s="190" t="s">
        <v>336</v>
      </c>
      <c r="G14862" s="110">
        <v>36731</v>
      </c>
      <c r="H14862" s="10" t="s">
        <v>21387</v>
      </c>
      <c r="I14862" s="107"/>
      <c r="J14862" s="107"/>
      <c r="K14862" s="110">
        <v>44015</v>
      </c>
      <c r="L14862" s="107">
        <v>0</v>
      </c>
      <c r="M14862" s="12"/>
    </row>
    <row r="14863" spans="1:13" ht="29.25" customHeight="1" x14ac:dyDescent="0.25">
      <c r="A14863" s="294">
        <v>14861</v>
      </c>
      <c r="B14863" s="14">
        <v>8699587011909</v>
      </c>
      <c r="C14863" s="6" t="s">
        <v>21388</v>
      </c>
      <c r="D14863" s="11" t="s">
        <v>5480</v>
      </c>
      <c r="E14863" s="107" t="s">
        <v>28031</v>
      </c>
      <c r="F14863" s="190" t="s">
        <v>336</v>
      </c>
      <c r="G14863" s="110">
        <v>35527</v>
      </c>
      <c r="H14863" s="10" t="s">
        <v>21389</v>
      </c>
      <c r="I14863" s="6"/>
      <c r="J14863" s="6"/>
      <c r="K14863" s="190"/>
      <c r="L14863" s="6">
        <v>0</v>
      </c>
      <c r="M14863" s="12"/>
    </row>
    <row r="14864" spans="1:13" ht="29.25" customHeight="1" x14ac:dyDescent="0.25">
      <c r="A14864" s="294">
        <v>14862</v>
      </c>
      <c r="B14864" s="7">
        <v>8699560010509</v>
      </c>
      <c r="C14864" s="107" t="s">
        <v>21390</v>
      </c>
      <c r="D14864" s="11" t="s">
        <v>26165</v>
      </c>
      <c r="E14864" s="107" t="s">
        <v>28102</v>
      </c>
      <c r="F14864" s="190" t="s">
        <v>1032</v>
      </c>
      <c r="G14864" s="110">
        <v>28712</v>
      </c>
      <c r="H14864" s="10" t="s">
        <v>20470</v>
      </c>
      <c r="I14864" s="107"/>
      <c r="J14864" s="107"/>
      <c r="K14864" s="110">
        <v>43161</v>
      </c>
      <c r="L14864" s="107">
        <v>0</v>
      </c>
      <c r="M14864" s="188"/>
    </row>
    <row r="14865" spans="1:13" ht="29.25" customHeight="1" x14ac:dyDescent="0.25">
      <c r="A14865" s="294">
        <v>14863</v>
      </c>
      <c r="B14865" s="7">
        <v>8699560010516</v>
      </c>
      <c r="C14865" s="6" t="s">
        <v>21391</v>
      </c>
      <c r="D14865" s="11" t="s">
        <v>26165</v>
      </c>
      <c r="E14865" s="107" t="s">
        <v>28102</v>
      </c>
      <c r="F14865" s="190" t="s">
        <v>1032</v>
      </c>
      <c r="G14865" s="9">
        <v>28712</v>
      </c>
      <c r="H14865" s="10" t="s">
        <v>20470</v>
      </c>
      <c r="I14865" s="6"/>
      <c r="J14865" s="6"/>
      <c r="K14865" s="110">
        <v>43161</v>
      </c>
      <c r="L14865" s="6">
        <v>0</v>
      </c>
      <c r="M14865" s="188"/>
    </row>
    <row r="14866" spans="1:13" ht="29.25" customHeight="1" x14ac:dyDescent="0.25">
      <c r="A14866" s="294">
        <v>14864</v>
      </c>
      <c r="B14866" s="7">
        <v>8697927283740</v>
      </c>
      <c r="C14866" s="6" t="s">
        <v>21392</v>
      </c>
      <c r="D14866" s="11" t="s">
        <v>2053</v>
      </c>
      <c r="E14866" s="107" t="s">
        <v>27670</v>
      </c>
      <c r="F14866" s="190" t="s">
        <v>597</v>
      </c>
      <c r="G14866" s="110">
        <v>41046</v>
      </c>
      <c r="H14866" s="10" t="s">
        <v>21393</v>
      </c>
      <c r="I14866" s="6"/>
      <c r="J14866" s="6"/>
      <c r="K14866" s="190"/>
      <c r="L14866" s="6">
        <v>0</v>
      </c>
      <c r="M14866" s="12"/>
    </row>
    <row r="14867" spans="1:13" ht="29.25" customHeight="1" x14ac:dyDescent="0.25">
      <c r="A14867" s="294">
        <v>14865</v>
      </c>
      <c r="B14867" s="7">
        <v>8697927283757</v>
      </c>
      <c r="C14867" s="6" t="s">
        <v>21394</v>
      </c>
      <c r="D14867" s="11" t="s">
        <v>2053</v>
      </c>
      <c r="E14867" s="107" t="s">
        <v>27670</v>
      </c>
      <c r="F14867" s="190" t="s">
        <v>597</v>
      </c>
      <c r="G14867" s="110">
        <v>41057</v>
      </c>
      <c r="H14867" s="10" t="s">
        <v>21395</v>
      </c>
      <c r="I14867" s="6"/>
      <c r="J14867" s="6"/>
      <c r="K14867" s="190"/>
      <c r="L14867" s="6">
        <v>0</v>
      </c>
      <c r="M14867" s="12"/>
    </row>
    <row r="14868" spans="1:13" ht="29.25" customHeight="1" x14ac:dyDescent="0.25">
      <c r="A14868" s="294">
        <v>14866</v>
      </c>
      <c r="B14868" s="7">
        <v>8697927153760</v>
      </c>
      <c r="C14868" s="6" t="s">
        <v>21396</v>
      </c>
      <c r="D14868" s="11" t="s">
        <v>2053</v>
      </c>
      <c r="E14868" s="107" t="s">
        <v>27670</v>
      </c>
      <c r="F14868" s="190" t="s">
        <v>597</v>
      </c>
      <c r="G14868" s="9">
        <v>40589</v>
      </c>
      <c r="H14868" s="10" t="s">
        <v>21397</v>
      </c>
      <c r="I14868" s="6"/>
      <c r="J14868" s="6"/>
      <c r="K14868" s="190"/>
      <c r="L14868" s="6">
        <v>0</v>
      </c>
      <c r="M14868" s="12"/>
    </row>
    <row r="14869" spans="1:13" ht="29.25" customHeight="1" x14ac:dyDescent="0.25">
      <c r="A14869" s="294">
        <v>14867</v>
      </c>
      <c r="B14869" s="7">
        <v>8697927023773</v>
      </c>
      <c r="C14869" s="6" t="s">
        <v>21398</v>
      </c>
      <c r="D14869" s="11" t="s">
        <v>2053</v>
      </c>
      <c r="E14869" s="107" t="s">
        <v>27670</v>
      </c>
      <c r="F14869" s="190" t="s">
        <v>597</v>
      </c>
      <c r="G14869" s="191">
        <v>40891</v>
      </c>
      <c r="H14869" s="10" t="s">
        <v>21399</v>
      </c>
      <c r="I14869" s="6"/>
      <c r="J14869" s="6"/>
      <c r="K14869" s="190"/>
      <c r="L14869" s="6">
        <v>0</v>
      </c>
      <c r="M14869" s="12"/>
    </row>
    <row r="14870" spans="1:13" ht="29.25" customHeight="1" x14ac:dyDescent="0.25">
      <c r="A14870" s="294">
        <v>14868</v>
      </c>
      <c r="B14870" s="7">
        <v>8697927023780</v>
      </c>
      <c r="C14870" s="6" t="s">
        <v>21400</v>
      </c>
      <c r="D14870" s="11" t="s">
        <v>2053</v>
      </c>
      <c r="E14870" s="107" t="s">
        <v>27670</v>
      </c>
      <c r="F14870" s="190" t="s">
        <v>597</v>
      </c>
      <c r="G14870" s="9">
        <v>40891</v>
      </c>
      <c r="H14870" s="10" t="s">
        <v>21399</v>
      </c>
      <c r="I14870" s="6"/>
      <c r="J14870" s="6"/>
      <c r="K14870" s="190"/>
      <c r="L14870" s="6">
        <v>0</v>
      </c>
      <c r="M14870" s="12"/>
    </row>
    <row r="14871" spans="1:13" ht="29.25" customHeight="1" x14ac:dyDescent="0.25">
      <c r="A14871" s="294">
        <v>14869</v>
      </c>
      <c r="B14871" s="7">
        <v>8680881173653</v>
      </c>
      <c r="C14871" s="6" t="s">
        <v>21401</v>
      </c>
      <c r="D14871" s="11" t="s">
        <v>8615</v>
      </c>
      <c r="E14871" s="107" t="s">
        <v>28300</v>
      </c>
      <c r="F14871" s="191" t="s">
        <v>361</v>
      </c>
      <c r="G14871" s="9">
        <v>41780</v>
      </c>
      <c r="H14871" s="10" t="s">
        <v>21402</v>
      </c>
      <c r="I14871" s="6"/>
      <c r="J14871" s="6"/>
      <c r="K14871" s="110">
        <v>43238</v>
      </c>
      <c r="L14871" s="6">
        <v>0</v>
      </c>
      <c r="M14871" s="12"/>
    </row>
    <row r="14872" spans="1:13" ht="29.25" customHeight="1" x14ac:dyDescent="0.25">
      <c r="A14872" s="294">
        <v>14870</v>
      </c>
      <c r="B14872" s="7">
        <v>8699074090042</v>
      </c>
      <c r="C14872" s="6" t="s">
        <v>21403</v>
      </c>
      <c r="D14872" s="11" t="s">
        <v>4237</v>
      </c>
      <c r="E14872" s="107" t="s">
        <v>27910</v>
      </c>
      <c r="F14872" s="190" t="s">
        <v>1777</v>
      </c>
      <c r="G14872" s="9">
        <v>39708</v>
      </c>
      <c r="H14872" s="10" t="s">
        <v>21404</v>
      </c>
      <c r="I14872" s="6"/>
      <c r="J14872" s="6"/>
      <c r="K14872" s="190"/>
      <c r="L14872" s="6">
        <v>0</v>
      </c>
      <c r="M14872" s="12"/>
    </row>
    <row r="14873" spans="1:13" ht="29.25" customHeight="1" x14ac:dyDescent="0.25">
      <c r="A14873" s="294">
        <v>14871</v>
      </c>
      <c r="B14873" s="14">
        <v>8699262170013</v>
      </c>
      <c r="C14873" s="6" t="s">
        <v>21405</v>
      </c>
      <c r="D14873" s="11" t="s">
        <v>13215</v>
      </c>
      <c r="E14873" s="107" t="s">
        <v>28300</v>
      </c>
      <c r="F14873" s="190" t="s">
        <v>1537</v>
      </c>
      <c r="G14873" s="9">
        <v>40599</v>
      </c>
      <c r="H14873" s="10" t="s">
        <v>21406</v>
      </c>
      <c r="I14873" s="6"/>
      <c r="J14873" s="6"/>
      <c r="K14873" s="190"/>
      <c r="L14873" s="6">
        <v>0</v>
      </c>
      <c r="M14873" s="12"/>
    </row>
    <row r="14874" spans="1:13" ht="29.25" customHeight="1" x14ac:dyDescent="0.25">
      <c r="A14874" s="294">
        <v>14872</v>
      </c>
      <c r="B14874" s="14">
        <v>8699262170020</v>
      </c>
      <c r="C14874" s="6" t="s">
        <v>21407</v>
      </c>
      <c r="D14874" s="11" t="s">
        <v>13215</v>
      </c>
      <c r="E14874" s="107" t="s">
        <v>28300</v>
      </c>
      <c r="F14874" s="190" t="s">
        <v>1537</v>
      </c>
      <c r="G14874" s="9">
        <v>40599</v>
      </c>
      <c r="H14874" s="10" t="s">
        <v>21406</v>
      </c>
      <c r="I14874" s="6"/>
      <c r="J14874" s="6"/>
      <c r="K14874" s="190"/>
      <c r="L14874" s="6">
        <v>0</v>
      </c>
      <c r="M14874" s="12"/>
    </row>
    <row r="14875" spans="1:13" ht="29.25" customHeight="1" x14ac:dyDescent="0.25">
      <c r="A14875" s="294">
        <v>14873</v>
      </c>
      <c r="B14875" s="14">
        <v>8699262170037</v>
      </c>
      <c r="C14875" s="107" t="s">
        <v>21408</v>
      </c>
      <c r="D14875" s="11" t="s">
        <v>13215</v>
      </c>
      <c r="E14875" s="107" t="s">
        <v>28300</v>
      </c>
      <c r="F14875" s="190" t="s">
        <v>1537</v>
      </c>
      <c r="G14875" s="110">
        <v>40599</v>
      </c>
      <c r="H14875" s="10" t="s">
        <v>21406</v>
      </c>
      <c r="I14875" s="107"/>
      <c r="J14875" s="107"/>
      <c r="K14875" s="190"/>
      <c r="L14875" s="107">
        <v>0</v>
      </c>
      <c r="M14875" s="12"/>
    </row>
    <row r="14876" spans="1:13" ht="29.25" customHeight="1" x14ac:dyDescent="0.25">
      <c r="A14876" s="294">
        <v>14874</v>
      </c>
      <c r="B14876" s="7">
        <v>8699587573513</v>
      </c>
      <c r="C14876" s="6" t="s">
        <v>21409</v>
      </c>
      <c r="D14876" s="11" t="s">
        <v>4932</v>
      </c>
      <c r="E14876" s="107" t="s">
        <v>27877</v>
      </c>
      <c r="F14876" s="6" t="s">
        <v>336</v>
      </c>
      <c r="G14876" s="191">
        <v>40675</v>
      </c>
      <c r="H14876" s="10" t="s">
        <v>21410</v>
      </c>
      <c r="I14876" s="6"/>
      <c r="J14876" s="6"/>
      <c r="K14876" s="190"/>
      <c r="L14876" s="6">
        <v>0</v>
      </c>
      <c r="M14876" s="12"/>
    </row>
    <row r="14877" spans="1:13" ht="29.25" customHeight="1" x14ac:dyDescent="0.25">
      <c r="A14877" s="294">
        <v>14875</v>
      </c>
      <c r="B14877" s="7">
        <v>8699724010109</v>
      </c>
      <c r="C14877" s="6" t="s">
        <v>21411</v>
      </c>
      <c r="D14877" s="11" t="s">
        <v>4200</v>
      </c>
      <c r="E14877" s="107" t="s">
        <v>27562</v>
      </c>
      <c r="F14877" s="6" t="s">
        <v>2077</v>
      </c>
      <c r="G14877" s="191">
        <v>40508</v>
      </c>
      <c r="H14877" s="10" t="s">
        <v>21412</v>
      </c>
      <c r="I14877" s="6"/>
      <c r="J14877" s="6"/>
      <c r="K14877" s="190"/>
      <c r="L14877" s="6">
        <v>0</v>
      </c>
      <c r="M14877" s="12"/>
    </row>
    <row r="14878" spans="1:13" ht="29.25" customHeight="1" x14ac:dyDescent="0.25">
      <c r="A14878" s="294">
        <v>14876</v>
      </c>
      <c r="B14878" s="7">
        <v>8699724010116</v>
      </c>
      <c r="C14878" s="6" t="s">
        <v>21413</v>
      </c>
      <c r="D14878" s="11" t="s">
        <v>4200</v>
      </c>
      <c r="E14878" s="107" t="s">
        <v>27562</v>
      </c>
      <c r="F14878" s="190" t="s">
        <v>2077</v>
      </c>
      <c r="G14878" s="191">
        <v>40508</v>
      </c>
      <c r="H14878" s="10" t="s">
        <v>21412</v>
      </c>
      <c r="I14878" s="6"/>
      <c r="J14878" s="6"/>
      <c r="K14878" s="190"/>
      <c r="L14878" s="6">
        <v>0</v>
      </c>
      <c r="M14878" s="12"/>
    </row>
    <row r="14879" spans="1:13" ht="29.25" customHeight="1" x14ac:dyDescent="0.25">
      <c r="A14879" s="294">
        <v>14877</v>
      </c>
      <c r="B14879" s="7">
        <v>8699724010086</v>
      </c>
      <c r="C14879" s="6" t="s">
        <v>21414</v>
      </c>
      <c r="D14879" s="11" t="s">
        <v>4200</v>
      </c>
      <c r="E14879" s="107" t="s">
        <v>27562</v>
      </c>
      <c r="F14879" s="190" t="s">
        <v>2077</v>
      </c>
      <c r="G14879" s="9">
        <v>40508</v>
      </c>
      <c r="H14879" s="10" t="s">
        <v>21415</v>
      </c>
      <c r="I14879" s="6"/>
      <c r="J14879" s="6"/>
      <c r="K14879" s="107"/>
      <c r="L14879" s="6">
        <v>0</v>
      </c>
      <c r="M14879" s="12"/>
    </row>
    <row r="14880" spans="1:13" ht="29.25" customHeight="1" x14ac:dyDescent="0.25">
      <c r="A14880" s="294">
        <v>14878</v>
      </c>
      <c r="B14880" s="7">
        <v>8699543010199</v>
      </c>
      <c r="C14880" s="6" t="s">
        <v>21416</v>
      </c>
      <c r="D14880" s="11" t="s">
        <v>976</v>
      </c>
      <c r="E14880" s="107" t="s">
        <v>27520</v>
      </c>
      <c r="F14880" s="190" t="s">
        <v>289</v>
      </c>
      <c r="G14880" s="9">
        <v>35556</v>
      </c>
      <c r="H14880" s="10" t="s">
        <v>21417</v>
      </c>
      <c r="I14880" s="6"/>
      <c r="J14880" s="6"/>
      <c r="K14880" s="191">
        <v>43168</v>
      </c>
      <c r="L14880" s="6">
        <v>0</v>
      </c>
      <c r="M14880" s="12"/>
    </row>
    <row r="14881" spans="1:13" ht="29.25" customHeight="1" x14ac:dyDescent="0.25">
      <c r="A14881" s="294">
        <v>14879</v>
      </c>
      <c r="B14881" s="7">
        <v>8699543700090</v>
      </c>
      <c r="C14881" s="190" t="s">
        <v>38118</v>
      </c>
      <c r="D14881" s="11" t="s">
        <v>976</v>
      </c>
      <c r="E14881" s="107" t="s">
        <v>27520</v>
      </c>
      <c r="F14881" s="6" t="s">
        <v>289</v>
      </c>
      <c r="G14881" s="9">
        <v>35842</v>
      </c>
      <c r="H14881" s="10" t="s">
        <v>21418</v>
      </c>
      <c r="I14881" s="6"/>
      <c r="J14881" s="6"/>
      <c r="K14881" s="191">
        <v>44946</v>
      </c>
      <c r="L14881" s="6">
        <v>0</v>
      </c>
      <c r="M14881" s="12"/>
    </row>
    <row r="14882" spans="1:13" ht="29.25" customHeight="1" x14ac:dyDescent="0.25">
      <c r="A14882" s="294">
        <v>14880</v>
      </c>
      <c r="B14882" s="14">
        <v>8699516013745</v>
      </c>
      <c r="C14882" s="6" t="s">
        <v>21419</v>
      </c>
      <c r="D14882" s="11" t="s">
        <v>21420</v>
      </c>
      <c r="E14882" s="107" t="s">
        <v>27434</v>
      </c>
      <c r="F14882" s="107" t="s">
        <v>212</v>
      </c>
      <c r="G14882" s="191">
        <v>38490</v>
      </c>
      <c r="H14882" s="10" t="s">
        <v>21421</v>
      </c>
      <c r="I14882" s="6"/>
      <c r="J14882" s="6"/>
      <c r="K14882" s="190"/>
      <c r="L14882" s="6">
        <v>0</v>
      </c>
      <c r="M14882" s="12"/>
    </row>
    <row r="14883" spans="1:13" ht="29.25" customHeight="1" x14ac:dyDescent="0.25">
      <c r="A14883" s="294">
        <v>14881</v>
      </c>
      <c r="B14883" s="14">
        <v>8681428571147</v>
      </c>
      <c r="C14883" s="190" t="s">
        <v>30196</v>
      </c>
      <c r="D14883" s="11" t="s">
        <v>2066</v>
      </c>
      <c r="E14883" s="190" t="s">
        <v>27616</v>
      </c>
      <c r="F14883" s="190" t="s">
        <v>212</v>
      </c>
      <c r="G14883" s="191">
        <v>33492</v>
      </c>
      <c r="H14883" s="10" t="s">
        <v>21422</v>
      </c>
      <c r="I14883" s="6"/>
      <c r="J14883" s="190"/>
      <c r="K14883" s="191">
        <v>43763</v>
      </c>
      <c r="L14883" s="190">
        <v>0</v>
      </c>
      <c r="M14883" s="188"/>
    </row>
    <row r="14884" spans="1:13" ht="29.25" customHeight="1" x14ac:dyDescent="0.25">
      <c r="A14884" s="294">
        <v>14882</v>
      </c>
      <c r="B14884" s="7">
        <v>8699516703639</v>
      </c>
      <c r="C14884" s="6" t="s">
        <v>21423</v>
      </c>
      <c r="D14884" s="11" t="s">
        <v>2066</v>
      </c>
      <c r="E14884" s="107" t="s">
        <v>27616</v>
      </c>
      <c r="F14884" s="107" t="s">
        <v>212</v>
      </c>
      <c r="G14884" s="9" t="s">
        <v>21424</v>
      </c>
      <c r="H14884" s="10" t="s">
        <v>21425</v>
      </c>
      <c r="I14884" s="6"/>
      <c r="J14884" s="107"/>
      <c r="K14884" s="190"/>
      <c r="L14884" s="6">
        <v>0</v>
      </c>
      <c r="M14884" s="12"/>
    </row>
    <row r="14885" spans="1:13" ht="29.25" customHeight="1" x14ac:dyDescent="0.25">
      <c r="A14885" s="294">
        <v>14883</v>
      </c>
      <c r="B14885" s="7">
        <v>8699516013561</v>
      </c>
      <c r="C14885" s="6" t="s">
        <v>21426</v>
      </c>
      <c r="D14885" s="11" t="s">
        <v>2066</v>
      </c>
      <c r="E14885" s="107" t="s">
        <v>27616</v>
      </c>
      <c r="F14885" s="107" t="s">
        <v>212</v>
      </c>
      <c r="G14885" s="9">
        <v>30650</v>
      </c>
      <c r="H14885" s="10" t="s">
        <v>15273</v>
      </c>
      <c r="I14885" s="6"/>
      <c r="J14885" s="6"/>
      <c r="K14885" s="190"/>
      <c r="L14885" s="6">
        <v>0</v>
      </c>
      <c r="M14885" s="12"/>
    </row>
    <row r="14886" spans="1:13" ht="29.25" customHeight="1" x14ac:dyDescent="0.25">
      <c r="A14886" s="294">
        <v>14884</v>
      </c>
      <c r="B14886" s="7">
        <v>8699516017897</v>
      </c>
      <c r="C14886" s="6" t="s">
        <v>21427</v>
      </c>
      <c r="D14886" s="11" t="s">
        <v>2066</v>
      </c>
      <c r="E14886" s="107" t="s">
        <v>27520</v>
      </c>
      <c r="F14886" s="107" t="s">
        <v>212</v>
      </c>
      <c r="G14886" s="9">
        <v>30650</v>
      </c>
      <c r="H14886" s="10" t="s">
        <v>15273</v>
      </c>
      <c r="I14886" s="6"/>
      <c r="J14886" s="6"/>
      <c r="K14886" s="190"/>
      <c r="L14886" s="6">
        <v>0</v>
      </c>
      <c r="M14886" s="12"/>
    </row>
    <row r="14887" spans="1:13" ht="29.25" customHeight="1" x14ac:dyDescent="0.25">
      <c r="A14887" s="294">
        <v>14885</v>
      </c>
      <c r="B14887" s="7">
        <v>8680199797497</v>
      </c>
      <c r="C14887" s="190" t="s">
        <v>21428</v>
      </c>
      <c r="D14887" s="11" t="s">
        <v>21429</v>
      </c>
      <c r="E14887" s="190" t="s">
        <v>28014</v>
      </c>
      <c r="F14887" s="107" t="s">
        <v>824</v>
      </c>
      <c r="G14887" s="191">
        <v>42782</v>
      </c>
      <c r="H14887" s="10" t="s">
        <v>21430</v>
      </c>
      <c r="I14887" s="190"/>
      <c r="J14887" s="190"/>
      <c r="K14887" s="190"/>
      <c r="L14887" s="190">
        <v>0</v>
      </c>
      <c r="M14887" s="188"/>
    </row>
    <row r="14888" spans="1:13" ht="29.25" customHeight="1" x14ac:dyDescent="0.25">
      <c r="A14888" s="294">
        <v>14886</v>
      </c>
      <c r="B14888" s="16">
        <v>8699543010298</v>
      </c>
      <c r="C14888" s="111" t="s">
        <v>21431</v>
      </c>
      <c r="D14888" s="109" t="s">
        <v>21432</v>
      </c>
      <c r="E14888" s="111" t="s">
        <v>28665</v>
      </c>
      <c r="F14888" s="111" t="s">
        <v>289</v>
      </c>
      <c r="G14888" s="112">
        <v>36070</v>
      </c>
      <c r="H14888" s="20" t="s">
        <v>21433</v>
      </c>
      <c r="I14888" s="111"/>
      <c r="J14888" s="111"/>
      <c r="K14888" s="112">
        <v>45765</v>
      </c>
      <c r="L14888" s="111">
        <v>1</v>
      </c>
      <c r="M14888" s="40">
        <v>45761</v>
      </c>
    </row>
    <row r="14889" spans="1:13" s="186" customFormat="1" ht="29.25" customHeight="1" x14ac:dyDescent="0.25">
      <c r="A14889" s="294">
        <v>14887</v>
      </c>
      <c r="B14889" s="7">
        <v>8699525019783</v>
      </c>
      <c r="C14889" s="190" t="s">
        <v>37290</v>
      </c>
      <c r="D14889" s="23" t="s">
        <v>21434</v>
      </c>
      <c r="E14889" s="190" t="s">
        <v>28665</v>
      </c>
      <c r="F14889" s="190" t="s">
        <v>24</v>
      </c>
      <c r="G14889" s="191">
        <v>43033</v>
      </c>
      <c r="H14889" s="10" t="s">
        <v>21435</v>
      </c>
      <c r="I14889" s="190"/>
      <c r="J14889" s="190"/>
      <c r="K14889" s="191">
        <v>44876</v>
      </c>
      <c r="L14889" s="190">
        <v>0</v>
      </c>
      <c r="M14889" s="188"/>
    </row>
    <row r="14890" spans="1:13" ht="29.25" customHeight="1" x14ac:dyDescent="0.25">
      <c r="A14890" s="294">
        <v>14888</v>
      </c>
      <c r="B14890" s="7">
        <v>8699525019936</v>
      </c>
      <c r="C14890" s="190" t="s">
        <v>21436</v>
      </c>
      <c r="D14890" s="11" t="s">
        <v>21434</v>
      </c>
      <c r="E14890" s="107" t="s">
        <v>28665</v>
      </c>
      <c r="F14890" s="190" t="s">
        <v>24</v>
      </c>
      <c r="G14890" s="191">
        <v>43040</v>
      </c>
      <c r="H14890" s="10" t="s">
        <v>21437</v>
      </c>
      <c r="I14890" s="190"/>
      <c r="J14890" s="190"/>
      <c r="K14890" s="190"/>
      <c r="L14890" s="190">
        <v>0</v>
      </c>
      <c r="M14890" s="188"/>
    </row>
    <row r="14891" spans="1:13" ht="29.25" customHeight="1" x14ac:dyDescent="0.25">
      <c r="A14891" s="294">
        <v>14889</v>
      </c>
      <c r="B14891" s="7">
        <v>8699708010149</v>
      </c>
      <c r="C14891" s="107" t="s">
        <v>30197</v>
      </c>
      <c r="D14891" s="23" t="s">
        <v>21333</v>
      </c>
      <c r="E14891" s="107" t="s">
        <v>28665</v>
      </c>
      <c r="F14891" s="107" t="s">
        <v>772</v>
      </c>
      <c r="G14891" s="110">
        <v>37453</v>
      </c>
      <c r="H14891" s="10" t="s">
        <v>14980</v>
      </c>
      <c r="I14891" s="190"/>
      <c r="J14891" s="190"/>
      <c r="K14891" s="191">
        <v>43763</v>
      </c>
      <c r="L14891" s="107">
        <v>0</v>
      </c>
      <c r="M14891" s="188"/>
    </row>
    <row r="14892" spans="1:13" ht="29.25" customHeight="1" x14ac:dyDescent="0.25">
      <c r="A14892" s="294">
        <v>14890</v>
      </c>
      <c r="B14892" s="7">
        <v>8699708010156</v>
      </c>
      <c r="C14892" s="6" t="s">
        <v>21438</v>
      </c>
      <c r="D14892" s="11" t="s">
        <v>21333</v>
      </c>
      <c r="E14892" s="107" t="s">
        <v>28665</v>
      </c>
      <c r="F14892" s="6" t="s">
        <v>772</v>
      </c>
      <c r="G14892" s="9">
        <v>37453</v>
      </c>
      <c r="H14892" s="10" t="s">
        <v>14980</v>
      </c>
      <c r="I14892" s="6"/>
      <c r="J14892" s="6"/>
      <c r="K14892" s="190"/>
      <c r="L14892" s="6">
        <v>0</v>
      </c>
      <c r="M14892" s="188"/>
    </row>
    <row r="14893" spans="1:13" ht="29.25" customHeight="1" x14ac:dyDescent="0.25">
      <c r="A14893" s="294">
        <v>14891</v>
      </c>
      <c r="B14893" s="7">
        <v>8699638010059</v>
      </c>
      <c r="C14893" s="190" t="s">
        <v>26394</v>
      </c>
      <c r="D14893" s="23" t="s">
        <v>15657</v>
      </c>
      <c r="E14893" s="190" t="s">
        <v>28665</v>
      </c>
      <c r="F14893" s="190" t="s">
        <v>230</v>
      </c>
      <c r="G14893" s="191">
        <v>35044</v>
      </c>
      <c r="H14893" s="10" t="s">
        <v>21439</v>
      </c>
      <c r="I14893" s="190"/>
      <c r="J14893" s="190"/>
      <c r="K14893" s="191">
        <v>43392</v>
      </c>
      <c r="L14893" s="190">
        <v>0</v>
      </c>
      <c r="M14893" s="188"/>
    </row>
    <row r="14894" spans="1:13" ht="29.25" customHeight="1" x14ac:dyDescent="0.25">
      <c r="A14894" s="294">
        <v>14892</v>
      </c>
      <c r="B14894" s="14">
        <v>8699502151505</v>
      </c>
      <c r="C14894" s="294" t="s">
        <v>44046</v>
      </c>
      <c r="D14894" s="11" t="s">
        <v>13215</v>
      </c>
      <c r="E14894" s="107" t="s">
        <v>28300</v>
      </c>
      <c r="F14894" s="107" t="s">
        <v>29851</v>
      </c>
      <c r="G14894" s="9">
        <v>39366</v>
      </c>
      <c r="H14894" s="10" t="s">
        <v>21440</v>
      </c>
      <c r="I14894" s="107"/>
      <c r="J14894" s="107"/>
      <c r="K14894" s="191">
        <v>45786</v>
      </c>
      <c r="L14894" s="6">
        <v>0</v>
      </c>
      <c r="M14894" s="12"/>
    </row>
    <row r="14895" spans="1:13" ht="29.25" customHeight="1" x14ac:dyDescent="0.25">
      <c r="A14895" s="294">
        <v>14893</v>
      </c>
      <c r="B14895" s="14">
        <v>8699502151376</v>
      </c>
      <c r="C14895" s="294" t="s">
        <v>44047</v>
      </c>
      <c r="D14895" s="11" t="s">
        <v>13215</v>
      </c>
      <c r="E14895" s="107" t="s">
        <v>28300</v>
      </c>
      <c r="F14895" s="107" t="s">
        <v>29851</v>
      </c>
      <c r="G14895" s="191">
        <v>39366</v>
      </c>
      <c r="H14895" s="10" t="s">
        <v>21440</v>
      </c>
      <c r="I14895" s="294"/>
      <c r="J14895" s="294"/>
      <c r="K14895" s="297">
        <v>45786</v>
      </c>
      <c r="L14895" s="6">
        <v>0</v>
      </c>
      <c r="M14895" s="12"/>
    </row>
    <row r="14896" spans="1:13" ht="29.25" customHeight="1" x14ac:dyDescent="0.25">
      <c r="A14896" s="294">
        <v>14894</v>
      </c>
      <c r="B14896" s="7">
        <v>8699587173737</v>
      </c>
      <c r="C14896" s="6" t="s">
        <v>21441</v>
      </c>
      <c r="D14896" s="11" t="s">
        <v>8615</v>
      </c>
      <c r="E14896" s="107" t="s">
        <v>28300</v>
      </c>
      <c r="F14896" s="107" t="s">
        <v>336</v>
      </c>
      <c r="G14896" s="110">
        <v>41633</v>
      </c>
      <c r="H14896" s="10" t="s">
        <v>21442</v>
      </c>
      <c r="I14896" s="107"/>
      <c r="J14896" s="107"/>
      <c r="K14896" s="110">
        <v>43140</v>
      </c>
      <c r="L14896" s="107">
        <v>0</v>
      </c>
      <c r="M14896" s="12"/>
    </row>
    <row r="14897" spans="1:13" ht="29.25" customHeight="1" x14ac:dyDescent="0.25">
      <c r="A14897" s="294">
        <v>14895</v>
      </c>
      <c r="B14897" s="7">
        <v>8699587173836</v>
      </c>
      <c r="C14897" s="6" t="s">
        <v>21443</v>
      </c>
      <c r="D14897" s="11" t="s">
        <v>8615</v>
      </c>
      <c r="E14897" s="107" t="s">
        <v>28300</v>
      </c>
      <c r="F14897" s="6" t="s">
        <v>336</v>
      </c>
      <c r="G14897" s="191">
        <v>41633</v>
      </c>
      <c r="H14897" s="10" t="s">
        <v>21442</v>
      </c>
      <c r="I14897" s="6"/>
      <c r="J14897" s="6"/>
      <c r="K14897" s="190"/>
      <c r="L14897" s="6">
        <v>0</v>
      </c>
      <c r="M14897" s="12"/>
    </row>
    <row r="14898" spans="1:13" ht="29.25" customHeight="1" x14ac:dyDescent="0.25">
      <c r="A14898" s="294">
        <v>14896</v>
      </c>
      <c r="B14898" s="7">
        <v>8699540171602</v>
      </c>
      <c r="C14898" s="6" t="s">
        <v>21444</v>
      </c>
      <c r="D14898" s="11" t="s">
        <v>8615</v>
      </c>
      <c r="E14898" s="107" t="s">
        <v>28300</v>
      </c>
      <c r="F14898" s="6" t="s">
        <v>253</v>
      </c>
      <c r="G14898" s="191">
        <v>40625</v>
      </c>
      <c r="H14898" s="10" t="s">
        <v>21445</v>
      </c>
      <c r="I14898" s="6"/>
      <c r="J14898" s="6"/>
      <c r="K14898" s="190"/>
      <c r="L14898" s="6">
        <v>0</v>
      </c>
      <c r="M14898" s="12"/>
    </row>
    <row r="14899" spans="1:13" ht="29.25" customHeight="1" x14ac:dyDescent="0.25">
      <c r="A14899" s="294">
        <v>14897</v>
      </c>
      <c r="B14899" s="7">
        <v>8699540171619</v>
      </c>
      <c r="C14899" s="190" t="s">
        <v>21446</v>
      </c>
      <c r="D14899" s="11" t="s">
        <v>8615</v>
      </c>
      <c r="E14899" s="190" t="s">
        <v>28300</v>
      </c>
      <c r="F14899" s="190" t="s">
        <v>253</v>
      </c>
      <c r="G14899" s="191">
        <v>40625</v>
      </c>
      <c r="H14899" s="10" t="s">
        <v>21445</v>
      </c>
      <c r="I14899" s="190"/>
      <c r="J14899" s="190"/>
      <c r="K14899" s="190"/>
      <c r="L14899" s="190">
        <v>0</v>
      </c>
      <c r="M14899" s="188"/>
    </row>
    <row r="14900" spans="1:13" ht="29.25" customHeight="1" x14ac:dyDescent="0.25">
      <c r="A14900" s="294">
        <v>14898</v>
      </c>
      <c r="B14900" s="7">
        <v>8699540171626</v>
      </c>
      <c r="C14900" s="190" t="s">
        <v>21447</v>
      </c>
      <c r="D14900" s="11" t="s">
        <v>8615</v>
      </c>
      <c r="E14900" s="190" t="s">
        <v>28300</v>
      </c>
      <c r="F14900" s="190" t="s">
        <v>253</v>
      </c>
      <c r="G14900" s="191">
        <v>40625</v>
      </c>
      <c r="H14900" s="10" t="s">
        <v>21445</v>
      </c>
      <c r="I14900" s="190"/>
      <c r="J14900" s="190"/>
      <c r="K14900" s="190"/>
      <c r="L14900" s="190">
        <v>0</v>
      </c>
      <c r="M14900" s="188"/>
    </row>
    <row r="14901" spans="1:13" ht="29.25" customHeight="1" x14ac:dyDescent="0.25">
      <c r="A14901" s="294">
        <v>14899</v>
      </c>
      <c r="B14901" s="7">
        <v>8699543010489</v>
      </c>
      <c r="C14901" s="6" t="s">
        <v>21448</v>
      </c>
      <c r="D14901" s="11" t="s">
        <v>21449</v>
      </c>
      <c r="E14901" s="107" t="s">
        <v>28912</v>
      </c>
      <c r="F14901" s="6" t="s">
        <v>289</v>
      </c>
      <c r="G14901" s="9">
        <v>39080</v>
      </c>
      <c r="H14901" s="10" t="s">
        <v>21450</v>
      </c>
      <c r="I14901" s="6"/>
      <c r="J14901" s="6"/>
      <c r="K14901" s="190"/>
      <c r="L14901" s="6">
        <v>0</v>
      </c>
      <c r="M14901" s="12"/>
    </row>
    <row r="14902" spans="1:13" ht="29.25" customHeight="1" x14ac:dyDescent="0.25">
      <c r="A14902" s="294">
        <v>14900</v>
      </c>
      <c r="B14902" s="7">
        <v>8699543010465</v>
      </c>
      <c r="C14902" s="6" t="s">
        <v>21451</v>
      </c>
      <c r="D14902" s="11" t="s">
        <v>21449</v>
      </c>
      <c r="E14902" s="107" t="s">
        <v>28912</v>
      </c>
      <c r="F14902" s="6" t="s">
        <v>289</v>
      </c>
      <c r="G14902" s="9">
        <v>39080</v>
      </c>
      <c r="H14902" s="10" t="s">
        <v>21450</v>
      </c>
      <c r="I14902" s="6"/>
      <c r="J14902" s="6"/>
      <c r="K14902" s="190"/>
      <c r="L14902" s="6">
        <v>0</v>
      </c>
      <c r="M14902" s="12"/>
    </row>
    <row r="14903" spans="1:13" ht="29.25" customHeight="1" x14ac:dyDescent="0.25">
      <c r="A14903" s="294">
        <v>14901</v>
      </c>
      <c r="B14903" s="7">
        <v>8699543010472</v>
      </c>
      <c r="C14903" s="6" t="s">
        <v>21452</v>
      </c>
      <c r="D14903" s="11" t="s">
        <v>21449</v>
      </c>
      <c r="E14903" s="107" t="s">
        <v>28912</v>
      </c>
      <c r="F14903" s="190" t="s">
        <v>289</v>
      </c>
      <c r="G14903" s="191">
        <v>39080</v>
      </c>
      <c r="H14903" s="10" t="s">
        <v>21450</v>
      </c>
      <c r="I14903" s="6"/>
      <c r="J14903" s="6"/>
      <c r="K14903" s="190"/>
      <c r="L14903" s="6">
        <v>0</v>
      </c>
      <c r="M14903" s="12"/>
    </row>
    <row r="14904" spans="1:13" ht="29.25" customHeight="1" x14ac:dyDescent="0.25">
      <c r="A14904" s="294">
        <v>14902</v>
      </c>
      <c r="B14904" s="7">
        <v>8699543010519</v>
      </c>
      <c r="C14904" s="6" t="s">
        <v>21453</v>
      </c>
      <c r="D14904" s="11" t="s">
        <v>21449</v>
      </c>
      <c r="E14904" s="107" t="s">
        <v>28912</v>
      </c>
      <c r="F14904" s="190" t="s">
        <v>289</v>
      </c>
      <c r="G14904" s="9">
        <v>39080</v>
      </c>
      <c r="H14904" s="10" t="s">
        <v>21454</v>
      </c>
      <c r="I14904" s="6"/>
      <c r="J14904" s="6"/>
      <c r="K14904" s="190"/>
      <c r="L14904" s="6">
        <v>0</v>
      </c>
      <c r="M14904" s="12"/>
    </row>
    <row r="14905" spans="1:13" ht="29.25" customHeight="1" x14ac:dyDescent="0.25">
      <c r="A14905" s="294">
        <v>14903</v>
      </c>
      <c r="B14905" s="7">
        <v>8699543010496</v>
      </c>
      <c r="C14905" s="6" t="s">
        <v>21455</v>
      </c>
      <c r="D14905" s="11" t="s">
        <v>21449</v>
      </c>
      <c r="E14905" s="107" t="s">
        <v>28912</v>
      </c>
      <c r="F14905" s="190" t="s">
        <v>289</v>
      </c>
      <c r="G14905" s="9">
        <v>39080</v>
      </c>
      <c r="H14905" s="10" t="s">
        <v>21454</v>
      </c>
      <c r="I14905" s="6"/>
      <c r="J14905" s="6"/>
      <c r="K14905" s="190"/>
      <c r="L14905" s="6">
        <v>0</v>
      </c>
      <c r="M14905" s="12"/>
    </row>
    <row r="14906" spans="1:13" ht="29.25" customHeight="1" x14ac:dyDescent="0.25">
      <c r="A14906" s="294">
        <v>14904</v>
      </c>
      <c r="B14906" s="7">
        <v>8699543010502</v>
      </c>
      <c r="C14906" s="6" t="s">
        <v>21456</v>
      </c>
      <c r="D14906" s="11" t="s">
        <v>21449</v>
      </c>
      <c r="E14906" s="107" t="s">
        <v>28912</v>
      </c>
      <c r="F14906" s="6" t="s">
        <v>289</v>
      </c>
      <c r="G14906" s="9">
        <v>39080</v>
      </c>
      <c r="H14906" s="10" t="s">
        <v>21454</v>
      </c>
      <c r="I14906" s="6"/>
      <c r="J14906" s="6"/>
      <c r="K14906" s="190"/>
      <c r="L14906" s="6">
        <v>0</v>
      </c>
      <c r="M14906" s="12"/>
    </row>
    <row r="14907" spans="1:13" ht="29.25" customHeight="1" x14ac:dyDescent="0.25">
      <c r="A14907" s="294">
        <v>14905</v>
      </c>
      <c r="B14907" s="7">
        <v>8699543010816</v>
      </c>
      <c r="C14907" s="6" t="s">
        <v>21457</v>
      </c>
      <c r="D14907" s="11" t="s">
        <v>21449</v>
      </c>
      <c r="E14907" s="107" t="s">
        <v>28912</v>
      </c>
      <c r="F14907" s="6" t="s">
        <v>289</v>
      </c>
      <c r="G14907" s="9">
        <v>39080</v>
      </c>
      <c r="H14907" s="10" t="s">
        <v>21458</v>
      </c>
      <c r="I14907" s="6"/>
      <c r="J14907" s="6"/>
      <c r="K14907" s="190"/>
      <c r="L14907" s="6">
        <v>0</v>
      </c>
      <c r="M14907" s="12"/>
    </row>
    <row r="14908" spans="1:13" ht="29.25" customHeight="1" x14ac:dyDescent="0.25">
      <c r="A14908" s="294">
        <v>14906</v>
      </c>
      <c r="B14908" s="7">
        <v>8699543010793</v>
      </c>
      <c r="C14908" s="6" t="s">
        <v>21459</v>
      </c>
      <c r="D14908" s="11" t="s">
        <v>21449</v>
      </c>
      <c r="E14908" s="107" t="s">
        <v>28912</v>
      </c>
      <c r="F14908" s="6" t="s">
        <v>289</v>
      </c>
      <c r="G14908" s="9">
        <v>39080</v>
      </c>
      <c r="H14908" s="10" t="s">
        <v>21458</v>
      </c>
      <c r="I14908" s="6"/>
      <c r="J14908" s="6"/>
      <c r="K14908" s="190"/>
      <c r="L14908" s="6">
        <v>0</v>
      </c>
      <c r="M14908" s="12"/>
    </row>
    <row r="14909" spans="1:13" ht="29.25" customHeight="1" x14ac:dyDescent="0.25">
      <c r="A14909" s="294">
        <v>14907</v>
      </c>
      <c r="B14909" s="7">
        <v>8699543010809</v>
      </c>
      <c r="C14909" s="6" t="s">
        <v>21460</v>
      </c>
      <c r="D14909" s="11" t="s">
        <v>21449</v>
      </c>
      <c r="E14909" s="107" t="s">
        <v>28912</v>
      </c>
      <c r="F14909" s="6" t="s">
        <v>289</v>
      </c>
      <c r="G14909" s="9">
        <v>39080</v>
      </c>
      <c r="H14909" s="10" t="s">
        <v>21458</v>
      </c>
      <c r="I14909" s="6"/>
      <c r="J14909" s="6"/>
      <c r="K14909" s="190"/>
      <c r="L14909" s="6">
        <v>0</v>
      </c>
      <c r="M14909" s="12"/>
    </row>
    <row r="14910" spans="1:13" ht="29.25" customHeight="1" x14ac:dyDescent="0.25">
      <c r="A14910" s="294">
        <v>14908</v>
      </c>
      <c r="B14910" s="14">
        <v>8699514520498</v>
      </c>
      <c r="C14910" s="107" t="s">
        <v>29478</v>
      </c>
      <c r="D14910" s="23" t="s">
        <v>2949</v>
      </c>
      <c r="E14910" s="107" t="s">
        <v>27763</v>
      </c>
      <c r="F14910" s="190" t="s">
        <v>353</v>
      </c>
      <c r="G14910" s="9">
        <v>36160</v>
      </c>
      <c r="H14910" s="10" t="s">
        <v>21461</v>
      </c>
      <c r="I14910" s="107"/>
      <c r="J14910" s="107"/>
      <c r="K14910" s="110">
        <v>43882</v>
      </c>
      <c r="L14910" s="6">
        <v>0</v>
      </c>
      <c r="M14910" s="188"/>
    </row>
    <row r="14911" spans="1:13" ht="29.25" customHeight="1" x14ac:dyDescent="0.25">
      <c r="A14911" s="294">
        <v>14909</v>
      </c>
      <c r="B14911" s="14">
        <v>8699514640523</v>
      </c>
      <c r="C14911" s="107" t="s">
        <v>29479</v>
      </c>
      <c r="D14911" s="23" t="s">
        <v>2949</v>
      </c>
      <c r="E14911" s="107" t="s">
        <v>27763</v>
      </c>
      <c r="F14911" s="107" t="s">
        <v>353</v>
      </c>
      <c r="G14911" s="110">
        <v>34583</v>
      </c>
      <c r="H14911" s="10" t="s">
        <v>21462</v>
      </c>
      <c r="I14911" s="107"/>
      <c r="J14911" s="107"/>
      <c r="K14911" s="110">
        <v>43882</v>
      </c>
      <c r="L14911" s="107">
        <v>0</v>
      </c>
      <c r="M14911" s="188"/>
    </row>
    <row r="14912" spans="1:13" ht="29.25" customHeight="1" x14ac:dyDescent="0.25">
      <c r="A14912" s="294">
        <v>14910</v>
      </c>
      <c r="B14912" s="7">
        <v>8699514340515</v>
      </c>
      <c r="C14912" s="107" t="s">
        <v>21463</v>
      </c>
      <c r="D14912" s="23" t="s">
        <v>2949</v>
      </c>
      <c r="E14912" s="107" t="s">
        <v>27764</v>
      </c>
      <c r="F14912" s="107" t="s">
        <v>353</v>
      </c>
      <c r="G14912" s="110">
        <v>34093</v>
      </c>
      <c r="H14912" s="10" t="s">
        <v>21464</v>
      </c>
      <c r="I14912" s="107"/>
      <c r="J14912" s="107"/>
      <c r="K14912" s="191">
        <v>43882</v>
      </c>
      <c r="L14912" s="107">
        <v>0</v>
      </c>
      <c r="M14912" s="188"/>
    </row>
    <row r="14913" spans="1:13" ht="29.25" customHeight="1" x14ac:dyDescent="0.25">
      <c r="A14913" s="294">
        <v>14911</v>
      </c>
      <c r="B14913" s="7">
        <v>8699680091068</v>
      </c>
      <c r="C14913" s="107" t="s">
        <v>33313</v>
      </c>
      <c r="D14913" s="11" t="s">
        <v>5447</v>
      </c>
      <c r="E14913" s="107" t="s">
        <v>28028</v>
      </c>
      <c r="F14913" s="107" t="s">
        <v>885</v>
      </c>
      <c r="G14913" s="110">
        <v>42886</v>
      </c>
      <c r="H14913" s="10" t="s">
        <v>21465</v>
      </c>
      <c r="I14913" s="107"/>
      <c r="J14913" s="107"/>
      <c r="K14913" s="191">
        <v>44428</v>
      </c>
      <c r="L14913" s="107">
        <v>0</v>
      </c>
      <c r="M14913" s="12"/>
    </row>
    <row r="14914" spans="1:13" ht="29.25" customHeight="1" x14ac:dyDescent="0.25">
      <c r="A14914" s="294">
        <v>14912</v>
      </c>
      <c r="B14914" s="7">
        <v>8699680091075</v>
      </c>
      <c r="C14914" s="107" t="s">
        <v>33314</v>
      </c>
      <c r="D14914" s="11" t="s">
        <v>5447</v>
      </c>
      <c r="E14914" s="107" t="s">
        <v>28028</v>
      </c>
      <c r="F14914" s="6" t="s">
        <v>885</v>
      </c>
      <c r="G14914" s="9">
        <v>42886</v>
      </c>
      <c r="H14914" s="10" t="s">
        <v>21465</v>
      </c>
      <c r="I14914" s="107"/>
      <c r="J14914" s="107"/>
      <c r="K14914" s="191">
        <v>44428</v>
      </c>
      <c r="L14914" s="6">
        <v>0</v>
      </c>
      <c r="M14914" s="12"/>
    </row>
    <row r="14915" spans="1:13" ht="29.25" customHeight="1" x14ac:dyDescent="0.25">
      <c r="A14915" s="294">
        <v>14913</v>
      </c>
      <c r="B14915" s="7">
        <v>8699680091082</v>
      </c>
      <c r="C14915" s="6" t="s">
        <v>21466</v>
      </c>
      <c r="D14915" s="11" t="s">
        <v>5447</v>
      </c>
      <c r="E14915" s="107" t="s">
        <v>28028</v>
      </c>
      <c r="F14915" s="6" t="s">
        <v>885</v>
      </c>
      <c r="G14915" s="9">
        <v>42886</v>
      </c>
      <c r="H14915" s="10" t="s">
        <v>21467</v>
      </c>
      <c r="I14915" s="6"/>
      <c r="J14915" s="6"/>
      <c r="K14915" s="190"/>
      <c r="L14915" s="6">
        <v>0</v>
      </c>
      <c r="M14915" s="12"/>
    </row>
    <row r="14916" spans="1:13" ht="29.25" customHeight="1" x14ac:dyDescent="0.25">
      <c r="A14916" s="294">
        <v>14914</v>
      </c>
      <c r="B14916" s="7">
        <v>8699680091099</v>
      </c>
      <c r="C14916" s="6" t="s">
        <v>21468</v>
      </c>
      <c r="D14916" s="11" t="s">
        <v>5447</v>
      </c>
      <c r="E14916" s="107" t="s">
        <v>28028</v>
      </c>
      <c r="F14916" s="6" t="s">
        <v>885</v>
      </c>
      <c r="G14916" s="9">
        <v>42886</v>
      </c>
      <c r="H14916" s="10" t="s">
        <v>21467</v>
      </c>
      <c r="I14916" s="6"/>
      <c r="J14916" s="6"/>
      <c r="K14916" s="190"/>
      <c r="L14916" s="6">
        <v>0</v>
      </c>
      <c r="M14916" s="12"/>
    </row>
    <row r="14917" spans="1:13" ht="29.25" customHeight="1" x14ac:dyDescent="0.25">
      <c r="A14917" s="294">
        <v>14915</v>
      </c>
      <c r="B14917" s="16">
        <v>8699549480132</v>
      </c>
      <c r="C14917" s="111" t="s">
        <v>21469</v>
      </c>
      <c r="D14917" s="109" t="s">
        <v>6217</v>
      </c>
      <c r="E14917" s="111" t="s">
        <v>28466</v>
      </c>
      <c r="F14917" s="111" t="s">
        <v>442</v>
      </c>
      <c r="G14917" s="112">
        <v>25457</v>
      </c>
      <c r="H14917" s="20" t="s">
        <v>21470</v>
      </c>
      <c r="I14917" s="111"/>
      <c r="J14917" s="111"/>
      <c r="K14917" s="112">
        <v>45835</v>
      </c>
      <c r="L14917" s="111">
        <v>1</v>
      </c>
      <c r="M14917" s="40">
        <v>45779</v>
      </c>
    </row>
    <row r="14918" spans="1:13" ht="29.25" customHeight="1" x14ac:dyDescent="0.25">
      <c r="A14918" s="294">
        <v>14916</v>
      </c>
      <c r="B14918" s="7">
        <v>8699262010234</v>
      </c>
      <c r="C14918" s="107" t="s">
        <v>33679</v>
      </c>
      <c r="D14918" s="11" t="s">
        <v>21471</v>
      </c>
      <c r="E14918" s="107" t="s">
        <v>28913</v>
      </c>
      <c r="F14918" s="6" t="s">
        <v>1537</v>
      </c>
      <c r="G14918" s="9">
        <v>42131</v>
      </c>
      <c r="H14918" s="10" t="s">
        <v>21472</v>
      </c>
      <c r="I14918" s="107"/>
      <c r="J14918" s="107"/>
      <c r="K14918" s="191">
        <v>44456</v>
      </c>
      <c r="L14918" s="6">
        <v>0</v>
      </c>
      <c r="M14918" s="12"/>
    </row>
    <row r="14919" spans="1:13" ht="29.25" customHeight="1" x14ac:dyDescent="0.25">
      <c r="A14919" s="294">
        <v>14917</v>
      </c>
      <c r="B14919" s="7">
        <v>8699262010227</v>
      </c>
      <c r="C14919" s="107" t="s">
        <v>33680</v>
      </c>
      <c r="D14919" s="11" t="s">
        <v>21471</v>
      </c>
      <c r="E14919" s="107" t="s">
        <v>28913</v>
      </c>
      <c r="F14919" s="6" t="s">
        <v>1537</v>
      </c>
      <c r="G14919" s="9">
        <v>42131</v>
      </c>
      <c r="H14919" s="10" t="s">
        <v>21473</v>
      </c>
      <c r="I14919" s="107"/>
      <c r="J14919" s="107"/>
      <c r="K14919" s="191">
        <v>44456</v>
      </c>
      <c r="L14919" s="6">
        <v>0</v>
      </c>
      <c r="M14919" s="12"/>
    </row>
    <row r="14920" spans="1:13" ht="29.25" customHeight="1" x14ac:dyDescent="0.25">
      <c r="A14920" s="294">
        <v>14918</v>
      </c>
      <c r="B14920" s="7">
        <v>8699262010258</v>
      </c>
      <c r="C14920" s="6" t="s">
        <v>21474</v>
      </c>
      <c r="D14920" s="11" t="s">
        <v>21471</v>
      </c>
      <c r="E14920" s="107" t="s">
        <v>28913</v>
      </c>
      <c r="F14920" s="6" t="s">
        <v>1537</v>
      </c>
      <c r="G14920" s="110">
        <v>42131</v>
      </c>
      <c r="H14920" s="10" t="s">
        <v>21475</v>
      </c>
      <c r="I14920" s="6"/>
      <c r="J14920" s="6"/>
      <c r="K14920" s="190"/>
      <c r="L14920" s="6">
        <v>0</v>
      </c>
      <c r="M14920" s="12"/>
    </row>
    <row r="14921" spans="1:13" ht="29.25" customHeight="1" x14ac:dyDescent="0.25">
      <c r="A14921" s="294">
        <v>14919</v>
      </c>
      <c r="B14921" s="7">
        <v>8699262010241</v>
      </c>
      <c r="C14921" s="6" t="s">
        <v>21476</v>
      </c>
      <c r="D14921" s="11" t="s">
        <v>21471</v>
      </c>
      <c r="E14921" s="107" t="s">
        <v>28913</v>
      </c>
      <c r="F14921" s="6" t="s">
        <v>1537</v>
      </c>
      <c r="G14921" s="110">
        <v>42131</v>
      </c>
      <c r="H14921" s="10" t="s">
        <v>21477</v>
      </c>
      <c r="I14921" s="6"/>
      <c r="J14921" s="6"/>
      <c r="K14921" s="190"/>
      <c r="L14921" s="6">
        <v>0</v>
      </c>
      <c r="M14921" s="188"/>
    </row>
    <row r="14922" spans="1:13" ht="29.25" customHeight="1" x14ac:dyDescent="0.25">
      <c r="A14922" s="294">
        <v>14920</v>
      </c>
      <c r="B14922" s="7">
        <v>8699262010272</v>
      </c>
      <c r="C14922" s="107" t="s">
        <v>33674</v>
      </c>
      <c r="D14922" s="23" t="s">
        <v>21478</v>
      </c>
      <c r="E14922" s="190" t="s">
        <v>29994</v>
      </c>
      <c r="F14922" s="6" t="s">
        <v>1537</v>
      </c>
      <c r="G14922" s="29">
        <v>42220</v>
      </c>
      <c r="H14922" s="10" t="s">
        <v>21479</v>
      </c>
      <c r="I14922" s="190"/>
      <c r="J14922" s="190"/>
      <c r="K14922" s="191">
        <v>44981</v>
      </c>
      <c r="L14922" s="6">
        <v>0</v>
      </c>
      <c r="M14922" s="12"/>
    </row>
    <row r="14923" spans="1:13" ht="29.25" customHeight="1" x14ac:dyDescent="0.25">
      <c r="A14923" s="294">
        <v>14921</v>
      </c>
      <c r="B14923" s="7">
        <v>8699262010265</v>
      </c>
      <c r="C14923" s="107" t="s">
        <v>33675</v>
      </c>
      <c r="D14923" s="23" t="s">
        <v>21478</v>
      </c>
      <c r="E14923" s="190" t="s">
        <v>29994</v>
      </c>
      <c r="F14923" s="6" t="s">
        <v>1537</v>
      </c>
      <c r="G14923" s="29">
        <v>42220</v>
      </c>
      <c r="H14923" s="10" t="s">
        <v>21480</v>
      </c>
      <c r="I14923" s="190"/>
      <c r="J14923" s="190"/>
      <c r="K14923" s="191">
        <v>44981</v>
      </c>
      <c r="L14923" s="6">
        <v>0</v>
      </c>
      <c r="M14923" s="12"/>
    </row>
    <row r="14924" spans="1:13" ht="29.25" customHeight="1" x14ac:dyDescent="0.25">
      <c r="A14924" s="294">
        <v>14922</v>
      </c>
      <c r="B14924" s="7">
        <v>8699262010296</v>
      </c>
      <c r="C14924" s="107" t="s">
        <v>33676</v>
      </c>
      <c r="D14924" s="23" t="s">
        <v>21478</v>
      </c>
      <c r="E14924" s="190" t="s">
        <v>29994</v>
      </c>
      <c r="F14924" s="6" t="s">
        <v>1537</v>
      </c>
      <c r="G14924" s="29">
        <v>42220</v>
      </c>
      <c r="H14924" s="10" t="s">
        <v>21481</v>
      </c>
      <c r="I14924" s="190"/>
      <c r="J14924" s="190"/>
      <c r="K14924" s="191">
        <v>44981</v>
      </c>
      <c r="L14924" s="6">
        <v>0</v>
      </c>
      <c r="M14924" s="12"/>
    </row>
    <row r="14925" spans="1:13" ht="29.25" customHeight="1" x14ac:dyDescent="0.25">
      <c r="A14925" s="294">
        <v>14923</v>
      </c>
      <c r="B14925" s="7">
        <v>8699262010302</v>
      </c>
      <c r="C14925" s="107" t="s">
        <v>33677</v>
      </c>
      <c r="D14925" s="23" t="s">
        <v>21478</v>
      </c>
      <c r="E14925" s="190" t="s">
        <v>29994</v>
      </c>
      <c r="F14925" s="6" t="s">
        <v>1537</v>
      </c>
      <c r="G14925" s="29">
        <v>42220</v>
      </c>
      <c r="H14925" s="10" t="s">
        <v>21482</v>
      </c>
      <c r="I14925" s="190"/>
      <c r="J14925" s="190"/>
      <c r="K14925" s="191">
        <v>44981</v>
      </c>
      <c r="L14925" s="6">
        <v>0</v>
      </c>
      <c r="M14925" s="12"/>
    </row>
    <row r="14926" spans="1:13" ht="29.25" customHeight="1" x14ac:dyDescent="0.25">
      <c r="A14926" s="294">
        <v>14924</v>
      </c>
      <c r="B14926" s="7">
        <v>8699262010289</v>
      </c>
      <c r="C14926" s="107" t="s">
        <v>33678</v>
      </c>
      <c r="D14926" s="23" t="s">
        <v>21478</v>
      </c>
      <c r="E14926" s="190" t="s">
        <v>29994</v>
      </c>
      <c r="F14926" s="6" t="s">
        <v>1537</v>
      </c>
      <c r="G14926" s="29">
        <v>42220</v>
      </c>
      <c r="H14926" s="10" t="s">
        <v>21483</v>
      </c>
      <c r="I14926" s="190"/>
      <c r="J14926" s="190"/>
      <c r="K14926" s="191">
        <v>44981</v>
      </c>
      <c r="L14926" s="6">
        <v>0</v>
      </c>
      <c r="M14926" s="12"/>
    </row>
    <row r="14927" spans="1:13" ht="29.25" customHeight="1" x14ac:dyDescent="0.25">
      <c r="A14927" s="294">
        <v>14925</v>
      </c>
      <c r="B14927" s="7">
        <v>8699540014053</v>
      </c>
      <c r="C14927" s="190" t="s">
        <v>21484</v>
      </c>
      <c r="D14927" s="11" t="s">
        <v>20749</v>
      </c>
      <c r="E14927" s="190" t="s">
        <v>28832</v>
      </c>
      <c r="F14927" s="190" t="s">
        <v>253</v>
      </c>
      <c r="G14927" s="191">
        <v>34074</v>
      </c>
      <c r="H14927" s="10" t="s">
        <v>21485</v>
      </c>
      <c r="I14927" s="190"/>
      <c r="J14927" s="190"/>
      <c r="K14927" s="190"/>
      <c r="L14927" s="190">
        <v>0</v>
      </c>
      <c r="M14927" s="188"/>
    </row>
    <row r="14928" spans="1:13" ht="29.25" customHeight="1" x14ac:dyDescent="0.25">
      <c r="A14928" s="294">
        <v>14926</v>
      </c>
      <c r="B14928" s="7">
        <v>8699540014107</v>
      </c>
      <c r="C14928" s="190" t="s">
        <v>21486</v>
      </c>
      <c r="D14928" s="11" t="s">
        <v>20749</v>
      </c>
      <c r="E14928" s="190" t="s">
        <v>28832</v>
      </c>
      <c r="F14928" s="190" t="s">
        <v>253</v>
      </c>
      <c r="G14928" s="191">
        <v>34074</v>
      </c>
      <c r="H14928" s="10" t="s">
        <v>21487</v>
      </c>
      <c r="I14928" s="190"/>
      <c r="J14928" s="190"/>
      <c r="K14928" s="190"/>
      <c r="L14928" s="190">
        <v>0</v>
      </c>
      <c r="M14928" s="188"/>
    </row>
    <row r="14929" spans="1:13" ht="29.25" customHeight="1" x14ac:dyDescent="0.25">
      <c r="A14929" s="294">
        <v>14927</v>
      </c>
      <c r="B14929" s="7">
        <v>8699540014008</v>
      </c>
      <c r="C14929" s="190" t="s">
        <v>21488</v>
      </c>
      <c r="D14929" s="11" t="s">
        <v>20749</v>
      </c>
      <c r="E14929" s="190" t="s">
        <v>28832</v>
      </c>
      <c r="F14929" s="190" t="s">
        <v>253</v>
      </c>
      <c r="G14929" s="191">
        <v>34074</v>
      </c>
      <c r="H14929" s="10" t="s">
        <v>21489</v>
      </c>
      <c r="I14929" s="190"/>
      <c r="J14929" s="190"/>
      <c r="K14929" s="190"/>
      <c r="L14929" s="190">
        <v>0</v>
      </c>
      <c r="M14929" s="188"/>
    </row>
    <row r="14930" spans="1:13" ht="29.25" customHeight="1" x14ac:dyDescent="0.25">
      <c r="A14930" s="294">
        <v>14928</v>
      </c>
      <c r="B14930" s="14">
        <v>8699565343596</v>
      </c>
      <c r="C14930" s="6" t="s">
        <v>21490</v>
      </c>
      <c r="D14930" s="11" t="s">
        <v>2902</v>
      </c>
      <c r="E14930" s="107" t="s">
        <v>27764</v>
      </c>
      <c r="F14930" s="6" t="s">
        <v>174</v>
      </c>
      <c r="G14930" s="9"/>
      <c r="H14930" s="10"/>
      <c r="I14930" s="6"/>
      <c r="J14930" s="6"/>
      <c r="K14930" s="191">
        <v>43161</v>
      </c>
      <c r="L14930" s="6">
        <v>0</v>
      </c>
      <c r="M14930" s="12"/>
    </row>
    <row r="14931" spans="1:13" ht="29.25" customHeight="1" x14ac:dyDescent="0.25">
      <c r="A14931" s="294">
        <v>14929</v>
      </c>
      <c r="B14931" s="14">
        <v>8699565343572</v>
      </c>
      <c r="C14931" s="6" t="s">
        <v>21491</v>
      </c>
      <c r="D14931" s="11" t="s">
        <v>2902</v>
      </c>
      <c r="E14931" s="107" t="s">
        <v>27764</v>
      </c>
      <c r="F14931" s="6" t="s">
        <v>174</v>
      </c>
      <c r="G14931" s="9"/>
      <c r="H14931" s="10"/>
      <c r="I14931" s="6"/>
      <c r="J14931" s="6"/>
      <c r="K14931" s="107"/>
      <c r="L14931" s="6">
        <v>0</v>
      </c>
      <c r="M14931" s="188"/>
    </row>
    <row r="14932" spans="1:13" ht="29.25" customHeight="1" x14ac:dyDescent="0.25">
      <c r="A14932" s="294">
        <v>14930</v>
      </c>
      <c r="B14932" s="14">
        <v>8699565123556</v>
      </c>
      <c r="C14932" s="6" t="s">
        <v>21492</v>
      </c>
      <c r="D14932" s="11" t="s">
        <v>2902</v>
      </c>
      <c r="E14932" s="107" t="s">
        <v>27765</v>
      </c>
      <c r="F14932" s="6" t="s">
        <v>174</v>
      </c>
      <c r="G14932" s="9"/>
      <c r="H14932" s="10"/>
      <c r="I14932" s="6"/>
      <c r="J14932" s="6"/>
      <c r="K14932" s="190"/>
      <c r="L14932" s="6">
        <v>0</v>
      </c>
      <c r="M14932" s="188"/>
    </row>
    <row r="14933" spans="1:13" ht="29.25" customHeight="1" x14ac:dyDescent="0.25">
      <c r="A14933" s="294">
        <v>14931</v>
      </c>
      <c r="B14933" s="14">
        <v>8699565643597</v>
      </c>
      <c r="C14933" s="6" t="s">
        <v>21493</v>
      </c>
      <c r="D14933" s="11" t="s">
        <v>30867</v>
      </c>
      <c r="E14933" s="107" t="s">
        <v>27763</v>
      </c>
      <c r="F14933" s="6" t="s">
        <v>174</v>
      </c>
      <c r="G14933" s="9"/>
      <c r="H14933" s="10"/>
      <c r="I14933" s="6"/>
      <c r="J14933" s="6"/>
      <c r="K14933" s="190"/>
      <c r="L14933" s="6">
        <v>0</v>
      </c>
      <c r="M14933" s="188"/>
    </row>
    <row r="14934" spans="1:13" ht="29.25" customHeight="1" x14ac:dyDescent="0.25">
      <c r="A14934" s="294">
        <v>14932</v>
      </c>
      <c r="B14934" s="14">
        <v>8699565523585</v>
      </c>
      <c r="C14934" s="6" t="s">
        <v>21494</v>
      </c>
      <c r="D14934" s="11" t="s">
        <v>30867</v>
      </c>
      <c r="E14934" s="107" t="s">
        <v>27763</v>
      </c>
      <c r="F14934" s="6" t="s">
        <v>174</v>
      </c>
      <c r="G14934" s="9"/>
      <c r="H14934" s="10"/>
      <c r="I14934" s="6"/>
      <c r="J14934" s="6"/>
      <c r="K14934" s="190"/>
      <c r="L14934" s="6">
        <v>0</v>
      </c>
      <c r="M14934" s="188"/>
    </row>
    <row r="14935" spans="1:13" ht="29.25" customHeight="1" x14ac:dyDescent="0.25">
      <c r="A14935" s="294">
        <v>14933</v>
      </c>
      <c r="B14935" s="14">
        <v>8699516152888</v>
      </c>
      <c r="C14935" s="6" t="s">
        <v>21495</v>
      </c>
      <c r="D14935" s="11" t="s">
        <v>4470</v>
      </c>
      <c r="E14935" s="107" t="s">
        <v>27927</v>
      </c>
      <c r="F14935" s="6" t="s">
        <v>212</v>
      </c>
      <c r="G14935" s="9">
        <v>41634</v>
      </c>
      <c r="H14935" s="10" t="s">
        <v>21496</v>
      </c>
      <c r="I14935" s="6"/>
      <c r="J14935" s="6"/>
      <c r="K14935" s="190"/>
      <c r="L14935" s="6">
        <v>0</v>
      </c>
      <c r="M14935" s="12"/>
    </row>
    <row r="14936" spans="1:13" ht="29.25" customHeight="1" x14ac:dyDescent="0.25">
      <c r="A14936" s="294">
        <v>14934</v>
      </c>
      <c r="B14936" s="14">
        <v>8699516152895</v>
      </c>
      <c r="C14936" s="190" t="s">
        <v>21497</v>
      </c>
      <c r="D14936" s="11" t="s">
        <v>4470</v>
      </c>
      <c r="E14936" s="190" t="s">
        <v>27927</v>
      </c>
      <c r="F14936" s="190" t="s">
        <v>212</v>
      </c>
      <c r="G14936" s="191">
        <v>41634</v>
      </c>
      <c r="H14936" s="10" t="s">
        <v>21496</v>
      </c>
      <c r="I14936" s="190"/>
      <c r="J14936" s="190"/>
      <c r="K14936" s="190"/>
      <c r="L14936" s="190">
        <v>0</v>
      </c>
      <c r="M14936" s="188"/>
    </row>
    <row r="14937" spans="1:13" ht="29.25" customHeight="1" x14ac:dyDescent="0.25">
      <c r="A14937" s="294">
        <v>14935</v>
      </c>
      <c r="B14937" s="14">
        <v>8699516092870</v>
      </c>
      <c r="C14937" s="190" t="s">
        <v>42695</v>
      </c>
      <c r="D14937" s="11" t="s">
        <v>4470</v>
      </c>
      <c r="E14937" s="107" t="s">
        <v>27927</v>
      </c>
      <c r="F14937" s="107" t="s">
        <v>212</v>
      </c>
      <c r="G14937" s="110">
        <v>41634</v>
      </c>
      <c r="H14937" s="10" t="s">
        <v>21498</v>
      </c>
      <c r="I14937" s="190"/>
      <c r="J14937" s="190"/>
      <c r="K14937" s="191">
        <v>45625</v>
      </c>
      <c r="L14937" s="107">
        <v>0</v>
      </c>
      <c r="M14937" s="12"/>
    </row>
    <row r="14938" spans="1:13" ht="29.25" customHeight="1" x14ac:dyDescent="0.25">
      <c r="A14938" s="294">
        <v>14936</v>
      </c>
      <c r="B14938" s="14">
        <v>8699516092863</v>
      </c>
      <c r="C14938" s="190" t="s">
        <v>42696</v>
      </c>
      <c r="D14938" s="11" t="s">
        <v>4470</v>
      </c>
      <c r="E14938" s="107" t="s">
        <v>27927</v>
      </c>
      <c r="F14938" s="190" t="s">
        <v>212</v>
      </c>
      <c r="G14938" s="9">
        <v>41634</v>
      </c>
      <c r="H14938" s="10" t="s">
        <v>21498</v>
      </c>
      <c r="I14938" s="190"/>
      <c r="J14938" s="190"/>
      <c r="K14938" s="191">
        <v>45625</v>
      </c>
      <c r="L14938" s="6">
        <v>0</v>
      </c>
      <c r="M14938" s="12"/>
    </row>
    <row r="14939" spans="1:13" ht="29.25" customHeight="1" x14ac:dyDescent="0.25">
      <c r="A14939" s="294">
        <v>14937</v>
      </c>
      <c r="B14939" s="14">
        <v>8699505092010</v>
      </c>
      <c r="C14939" s="107" t="s">
        <v>21499</v>
      </c>
      <c r="D14939" s="11" t="s">
        <v>21500</v>
      </c>
      <c r="E14939" s="194" t="s">
        <v>34771</v>
      </c>
      <c r="F14939" s="107" t="s">
        <v>396</v>
      </c>
      <c r="G14939" s="110">
        <v>39765</v>
      </c>
      <c r="H14939" s="10" t="s">
        <v>21501</v>
      </c>
      <c r="I14939" s="107"/>
      <c r="J14939" s="107"/>
      <c r="K14939" s="190"/>
      <c r="L14939" s="107">
        <v>0</v>
      </c>
      <c r="M14939" s="12"/>
    </row>
    <row r="14940" spans="1:13" ht="29.25" customHeight="1" x14ac:dyDescent="0.25">
      <c r="A14940" s="294">
        <v>14938</v>
      </c>
      <c r="B14940" s="14">
        <v>8699505092027</v>
      </c>
      <c r="C14940" s="190" t="s">
        <v>21502</v>
      </c>
      <c r="D14940" s="11" t="s">
        <v>21500</v>
      </c>
      <c r="E14940" s="194" t="s">
        <v>34771</v>
      </c>
      <c r="F14940" s="107" t="s">
        <v>396</v>
      </c>
      <c r="G14940" s="191">
        <v>39765</v>
      </c>
      <c r="H14940" s="10" t="s">
        <v>21503</v>
      </c>
      <c r="I14940" s="107"/>
      <c r="J14940" s="107"/>
      <c r="K14940" s="190"/>
      <c r="L14940" s="107">
        <v>0</v>
      </c>
      <c r="M14940" s="12"/>
    </row>
    <row r="14941" spans="1:13" ht="29.25" customHeight="1" x14ac:dyDescent="0.25">
      <c r="A14941" s="294">
        <v>14939</v>
      </c>
      <c r="B14941" s="14">
        <v>8699505092003</v>
      </c>
      <c r="C14941" s="6" t="s">
        <v>21504</v>
      </c>
      <c r="D14941" s="11" t="s">
        <v>21500</v>
      </c>
      <c r="E14941" s="194" t="s">
        <v>34771</v>
      </c>
      <c r="F14941" s="6" t="s">
        <v>396</v>
      </c>
      <c r="G14941" s="191">
        <v>39765</v>
      </c>
      <c r="H14941" s="10" t="s">
        <v>21505</v>
      </c>
      <c r="I14941" s="6"/>
      <c r="J14941" s="6"/>
      <c r="K14941" s="190"/>
      <c r="L14941" s="6">
        <v>0</v>
      </c>
      <c r="M14941" s="12"/>
    </row>
    <row r="14942" spans="1:13" ht="29.25" customHeight="1" x14ac:dyDescent="0.25">
      <c r="A14942" s="294">
        <v>14940</v>
      </c>
      <c r="B14942" s="14">
        <v>8699514099123</v>
      </c>
      <c r="C14942" s="6" t="s">
        <v>21506</v>
      </c>
      <c r="D14942" s="11" t="s">
        <v>1116</v>
      </c>
      <c r="E14942" s="107" t="s">
        <v>27544</v>
      </c>
      <c r="F14942" s="6" t="s">
        <v>353</v>
      </c>
      <c r="G14942" s="9" t="s">
        <v>15593</v>
      </c>
      <c r="H14942" s="10" t="s">
        <v>21507</v>
      </c>
      <c r="I14942" s="6"/>
      <c r="J14942" s="6"/>
      <c r="K14942" s="6"/>
      <c r="L14942" s="6">
        <v>0</v>
      </c>
      <c r="M14942" s="188"/>
    </row>
    <row r="14943" spans="1:13" ht="29.25" customHeight="1" x14ac:dyDescent="0.25">
      <c r="A14943" s="294">
        <v>14941</v>
      </c>
      <c r="B14943" s="14">
        <v>8699514099161</v>
      </c>
      <c r="C14943" s="190" t="s">
        <v>21508</v>
      </c>
      <c r="D14943" s="11" t="s">
        <v>1116</v>
      </c>
      <c r="E14943" s="107" t="s">
        <v>27544</v>
      </c>
      <c r="F14943" s="190" t="s">
        <v>353</v>
      </c>
      <c r="G14943" s="191" t="s">
        <v>15593</v>
      </c>
      <c r="H14943" s="10" t="s">
        <v>21507</v>
      </c>
      <c r="I14943" s="190"/>
      <c r="J14943" s="190"/>
      <c r="K14943" s="190"/>
      <c r="L14943" s="190">
        <v>0</v>
      </c>
      <c r="M14943" s="188"/>
    </row>
    <row r="14944" spans="1:13" ht="29.25" customHeight="1" x14ac:dyDescent="0.25">
      <c r="A14944" s="294">
        <v>14942</v>
      </c>
      <c r="B14944" s="14">
        <v>8699514099130</v>
      </c>
      <c r="C14944" s="190" t="s">
        <v>21509</v>
      </c>
      <c r="D14944" s="11" t="s">
        <v>1116</v>
      </c>
      <c r="E14944" s="190" t="s">
        <v>27544</v>
      </c>
      <c r="F14944" s="190" t="s">
        <v>353</v>
      </c>
      <c r="G14944" s="191">
        <v>37336</v>
      </c>
      <c r="H14944" s="10" t="s">
        <v>21510</v>
      </c>
      <c r="I14944" s="190"/>
      <c r="J14944" s="190"/>
      <c r="K14944" s="190"/>
      <c r="L14944" s="190">
        <v>0</v>
      </c>
      <c r="M14944" s="188"/>
    </row>
    <row r="14945" spans="1:13" ht="29.25" customHeight="1" x14ac:dyDescent="0.25">
      <c r="A14945" s="294">
        <v>14943</v>
      </c>
      <c r="B14945" s="14">
        <v>8699514099178</v>
      </c>
      <c r="C14945" s="190" t="s">
        <v>21511</v>
      </c>
      <c r="D14945" s="11" t="s">
        <v>1116</v>
      </c>
      <c r="E14945" s="190" t="s">
        <v>27544</v>
      </c>
      <c r="F14945" s="190" t="s">
        <v>353</v>
      </c>
      <c r="G14945" s="191">
        <v>37336</v>
      </c>
      <c r="H14945" s="10" t="s">
        <v>21510</v>
      </c>
      <c r="I14945" s="190"/>
      <c r="J14945" s="190"/>
      <c r="K14945" s="190"/>
      <c r="L14945" s="190">
        <v>0</v>
      </c>
      <c r="M14945" s="188"/>
    </row>
    <row r="14946" spans="1:13" ht="29.25" customHeight="1" x14ac:dyDescent="0.25">
      <c r="A14946" s="294">
        <v>14944</v>
      </c>
      <c r="B14946" s="14">
        <v>8699514099147</v>
      </c>
      <c r="C14946" s="6" t="s">
        <v>21512</v>
      </c>
      <c r="D14946" s="11" t="s">
        <v>1116</v>
      </c>
      <c r="E14946" s="107" t="s">
        <v>27544</v>
      </c>
      <c r="F14946" s="190" t="s">
        <v>353</v>
      </c>
      <c r="G14946" s="9">
        <v>37336</v>
      </c>
      <c r="H14946" s="10" t="s">
        <v>21513</v>
      </c>
      <c r="I14946" s="6"/>
      <c r="J14946" s="6"/>
      <c r="K14946" s="190"/>
      <c r="L14946" s="6">
        <v>0</v>
      </c>
      <c r="M14946" s="188"/>
    </row>
    <row r="14947" spans="1:13" ht="29.25" customHeight="1" x14ac:dyDescent="0.25">
      <c r="A14947" s="294">
        <v>14945</v>
      </c>
      <c r="B14947" s="14">
        <v>8699514099192</v>
      </c>
      <c r="C14947" s="6" t="s">
        <v>21514</v>
      </c>
      <c r="D14947" s="11" t="s">
        <v>1116</v>
      </c>
      <c r="E14947" s="107" t="s">
        <v>27544</v>
      </c>
      <c r="F14947" s="6" t="s">
        <v>353</v>
      </c>
      <c r="G14947" s="9">
        <v>37336</v>
      </c>
      <c r="H14947" s="10" t="s">
        <v>21513</v>
      </c>
      <c r="I14947" s="6"/>
      <c r="J14947" s="6"/>
      <c r="K14947" s="190"/>
      <c r="L14947" s="6">
        <v>0</v>
      </c>
      <c r="M14947" s="188"/>
    </row>
    <row r="14948" spans="1:13" ht="29.25" customHeight="1" x14ac:dyDescent="0.25">
      <c r="A14948" s="294">
        <v>14946</v>
      </c>
      <c r="B14948" s="14">
        <v>8699749140010</v>
      </c>
      <c r="C14948" s="6" t="s">
        <v>21515</v>
      </c>
      <c r="D14948" s="11" t="s">
        <v>21516</v>
      </c>
      <c r="E14948" s="107" t="s">
        <v>28709</v>
      </c>
      <c r="F14948" s="6" t="s">
        <v>9818</v>
      </c>
      <c r="G14948" s="9">
        <v>35475</v>
      </c>
      <c r="H14948" s="10" t="s">
        <v>21517</v>
      </c>
      <c r="I14948" s="6"/>
      <c r="J14948" s="6"/>
      <c r="K14948" s="191">
        <v>43273</v>
      </c>
      <c r="L14948" s="6">
        <v>0</v>
      </c>
      <c r="M14948" s="12"/>
    </row>
    <row r="14949" spans="1:13" ht="29.25" customHeight="1" x14ac:dyDescent="0.25">
      <c r="A14949" s="294">
        <v>14947</v>
      </c>
      <c r="B14949" s="7">
        <v>8699514151401</v>
      </c>
      <c r="C14949" s="190" t="s">
        <v>41751</v>
      </c>
      <c r="D14949" s="23" t="s">
        <v>21518</v>
      </c>
      <c r="E14949" s="190" t="s">
        <v>28309</v>
      </c>
      <c r="F14949" s="190" t="s">
        <v>353</v>
      </c>
      <c r="G14949" s="191">
        <v>40623</v>
      </c>
      <c r="H14949" s="10" t="s">
        <v>21519</v>
      </c>
      <c r="I14949" s="190"/>
      <c r="J14949" s="190"/>
      <c r="K14949" s="191">
        <v>45506</v>
      </c>
      <c r="L14949" s="190">
        <v>0</v>
      </c>
      <c r="M14949" s="21"/>
    </row>
    <row r="14950" spans="1:13" ht="29.25" customHeight="1" x14ac:dyDescent="0.25">
      <c r="A14950" s="294">
        <v>14948</v>
      </c>
      <c r="B14950" s="7">
        <v>8699514151418</v>
      </c>
      <c r="C14950" s="190" t="s">
        <v>41752</v>
      </c>
      <c r="D14950" s="23" t="s">
        <v>21518</v>
      </c>
      <c r="E14950" s="190" t="s">
        <v>28309</v>
      </c>
      <c r="F14950" s="190" t="s">
        <v>353</v>
      </c>
      <c r="G14950" s="191">
        <v>40623</v>
      </c>
      <c r="H14950" s="10" t="s">
        <v>21519</v>
      </c>
      <c r="I14950" s="190"/>
      <c r="J14950" s="190"/>
      <c r="K14950" s="191">
        <v>45506</v>
      </c>
      <c r="L14950" s="190">
        <v>0</v>
      </c>
      <c r="M14950" s="21"/>
    </row>
    <row r="14951" spans="1:13" ht="29.25" customHeight="1" x14ac:dyDescent="0.25">
      <c r="A14951" s="294">
        <v>14949</v>
      </c>
      <c r="B14951" s="7">
        <v>8699514151425</v>
      </c>
      <c r="C14951" s="190" t="s">
        <v>41753</v>
      </c>
      <c r="D14951" s="23" t="s">
        <v>21518</v>
      </c>
      <c r="E14951" s="190" t="s">
        <v>28309</v>
      </c>
      <c r="F14951" s="190" t="s">
        <v>353</v>
      </c>
      <c r="G14951" s="191">
        <v>40627</v>
      </c>
      <c r="H14951" s="10" t="s">
        <v>21520</v>
      </c>
      <c r="I14951" s="190"/>
      <c r="J14951" s="190"/>
      <c r="K14951" s="191">
        <v>45506</v>
      </c>
      <c r="L14951" s="190">
        <v>0</v>
      </c>
      <c r="M14951" s="21"/>
    </row>
    <row r="14952" spans="1:13" ht="29.25" customHeight="1" x14ac:dyDescent="0.25">
      <c r="A14952" s="294">
        <v>14950</v>
      </c>
      <c r="B14952" s="7">
        <v>8699514151432</v>
      </c>
      <c r="C14952" s="190" t="s">
        <v>41754</v>
      </c>
      <c r="D14952" s="23" t="s">
        <v>21518</v>
      </c>
      <c r="E14952" s="190" t="s">
        <v>28309</v>
      </c>
      <c r="F14952" s="190" t="s">
        <v>353</v>
      </c>
      <c r="G14952" s="191">
        <v>40627</v>
      </c>
      <c r="H14952" s="10" t="s">
        <v>21520</v>
      </c>
      <c r="I14952" s="190"/>
      <c r="J14952" s="190"/>
      <c r="K14952" s="191">
        <v>45506</v>
      </c>
      <c r="L14952" s="190">
        <v>0</v>
      </c>
      <c r="M14952" s="21"/>
    </row>
    <row r="14953" spans="1:13" ht="29.25" customHeight="1" x14ac:dyDescent="0.25">
      <c r="A14953" s="294">
        <v>14951</v>
      </c>
      <c r="B14953" s="7">
        <v>8699514151340</v>
      </c>
      <c r="C14953" s="190" t="s">
        <v>41755</v>
      </c>
      <c r="D14953" s="23" t="s">
        <v>21518</v>
      </c>
      <c r="E14953" s="190" t="s">
        <v>28309</v>
      </c>
      <c r="F14953" s="190" t="s">
        <v>353</v>
      </c>
      <c r="G14953" s="191">
        <v>40626</v>
      </c>
      <c r="H14953" s="10" t="s">
        <v>21521</v>
      </c>
      <c r="I14953" s="190"/>
      <c r="J14953" s="190"/>
      <c r="K14953" s="191">
        <v>45506</v>
      </c>
      <c r="L14953" s="190">
        <v>0</v>
      </c>
      <c r="M14953" s="21"/>
    </row>
    <row r="14954" spans="1:13" ht="29.25" customHeight="1" x14ac:dyDescent="0.25">
      <c r="A14954" s="294">
        <v>14952</v>
      </c>
      <c r="B14954" s="7">
        <v>8699514151357</v>
      </c>
      <c r="C14954" s="190" t="s">
        <v>41756</v>
      </c>
      <c r="D14954" s="23" t="s">
        <v>21518</v>
      </c>
      <c r="E14954" s="190" t="s">
        <v>28309</v>
      </c>
      <c r="F14954" s="190" t="s">
        <v>353</v>
      </c>
      <c r="G14954" s="191">
        <v>40626</v>
      </c>
      <c r="H14954" s="10" t="s">
        <v>21521</v>
      </c>
      <c r="I14954" s="190"/>
      <c r="J14954" s="190"/>
      <c r="K14954" s="191">
        <v>45506</v>
      </c>
      <c r="L14954" s="190">
        <v>0</v>
      </c>
      <c r="M14954" s="21"/>
    </row>
    <row r="14955" spans="1:13" ht="29.25" customHeight="1" x14ac:dyDescent="0.25">
      <c r="A14955" s="294">
        <v>14953</v>
      </c>
      <c r="B14955" s="7">
        <v>8699514151364</v>
      </c>
      <c r="C14955" s="190" t="s">
        <v>41757</v>
      </c>
      <c r="D14955" s="23" t="s">
        <v>21518</v>
      </c>
      <c r="E14955" s="190" t="s">
        <v>28309</v>
      </c>
      <c r="F14955" s="190" t="s">
        <v>353</v>
      </c>
      <c r="G14955" s="191">
        <v>40627</v>
      </c>
      <c r="H14955" s="10" t="s">
        <v>21522</v>
      </c>
      <c r="I14955" s="190"/>
      <c r="J14955" s="190"/>
      <c r="K14955" s="191">
        <v>45506</v>
      </c>
      <c r="L14955" s="190">
        <v>0</v>
      </c>
      <c r="M14955" s="21"/>
    </row>
    <row r="14956" spans="1:13" ht="29.25" customHeight="1" x14ac:dyDescent="0.25">
      <c r="A14956" s="294">
        <v>14954</v>
      </c>
      <c r="B14956" s="7">
        <v>8699514151371</v>
      </c>
      <c r="C14956" s="190" t="s">
        <v>41758</v>
      </c>
      <c r="D14956" s="23" t="s">
        <v>21518</v>
      </c>
      <c r="E14956" s="190" t="s">
        <v>28309</v>
      </c>
      <c r="F14956" s="190" t="s">
        <v>353</v>
      </c>
      <c r="G14956" s="191">
        <v>40627</v>
      </c>
      <c r="H14956" s="10" t="s">
        <v>21522</v>
      </c>
      <c r="I14956" s="190"/>
      <c r="J14956" s="190"/>
      <c r="K14956" s="191">
        <v>45506</v>
      </c>
      <c r="L14956" s="190">
        <v>0</v>
      </c>
      <c r="M14956" s="21"/>
    </row>
    <row r="14957" spans="1:13" ht="29.25" customHeight="1" x14ac:dyDescent="0.25">
      <c r="A14957" s="294">
        <v>14955</v>
      </c>
      <c r="B14957" s="7">
        <v>8699514151388</v>
      </c>
      <c r="C14957" s="190" t="s">
        <v>41759</v>
      </c>
      <c r="D14957" s="23" t="s">
        <v>21518</v>
      </c>
      <c r="E14957" s="190" t="s">
        <v>28309</v>
      </c>
      <c r="F14957" s="190" t="s">
        <v>353</v>
      </c>
      <c r="G14957" s="191">
        <v>40626</v>
      </c>
      <c r="H14957" s="10" t="s">
        <v>21523</v>
      </c>
      <c r="I14957" s="190"/>
      <c r="J14957" s="190"/>
      <c r="K14957" s="191">
        <v>45506</v>
      </c>
      <c r="L14957" s="190">
        <v>0</v>
      </c>
      <c r="M14957" s="21"/>
    </row>
    <row r="14958" spans="1:13" ht="29.25" customHeight="1" x14ac:dyDescent="0.25">
      <c r="A14958" s="294">
        <v>14956</v>
      </c>
      <c r="B14958" s="7">
        <v>8699514151395</v>
      </c>
      <c r="C14958" s="190" t="s">
        <v>41760</v>
      </c>
      <c r="D14958" s="23" t="s">
        <v>21518</v>
      </c>
      <c r="E14958" s="190" t="s">
        <v>28309</v>
      </c>
      <c r="F14958" s="190" t="s">
        <v>353</v>
      </c>
      <c r="G14958" s="191">
        <v>40626</v>
      </c>
      <c r="H14958" s="10" t="s">
        <v>21523</v>
      </c>
      <c r="I14958" s="190"/>
      <c r="J14958" s="190"/>
      <c r="K14958" s="191">
        <v>45506</v>
      </c>
      <c r="L14958" s="190">
        <v>0</v>
      </c>
      <c r="M14958" s="21"/>
    </row>
    <row r="14959" spans="1:13" ht="29.25" customHeight="1" x14ac:dyDescent="0.25">
      <c r="A14959" s="294">
        <v>14957</v>
      </c>
      <c r="B14959" s="14">
        <v>8699809790155</v>
      </c>
      <c r="C14959" s="190" t="s">
        <v>26143</v>
      </c>
      <c r="D14959" s="11" t="s">
        <v>5168</v>
      </c>
      <c r="E14959" s="107" t="s">
        <v>27992</v>
      </c>
      <c r="F14959" s="6" t="s">
        <v>883</v>
      </c>
      <c r="G14959" s="191">
        <v>44714</v>
      </c>
      <c r="H14959" s="10" t="s">
        <v>36361</v>
      </c>
      <c r="I14959" s="6"/>
      <c r="J14959" s="6"/>
      <c r="K14959" s="191">
        <v>44722</v>
      </c>
      <c r="L14959" s="6">
        <v>0</v>
      </c>
      <c r="M14959" s="12"/>
    </row>
    <row r="14960" spans="1:13" ht="29.25" customHeight="1" x14ac:dyDescent="0.25">
      <c r="A14960" s="294">
        <v>14958</v>
      </c>
      <c r="B14960" s="14">
        <v>8699809790209</v>
      </c>
      <c r="C14960" s="190" t="s">
        <v>26144</v>
      </c>
      <c r="D14960" s="11" t="s">
        <v>5168</v>
      </c>
      <c r="E14960" s="107" t="s">
        <v>27992</v>
      </c>
      <c r="F14960" s="6" t="s">
        <v>883</v>
      </c>
      <c r="G14960" s="191">
        <v>44714</v>
      </c>
      <c r="H14960" s="10" t="s">
        <v>36362</v>
      </c>
      <c r="I14960" s="190"/>
      <c r="J14960" s="190"/>
      <c r="K14960" s="191">
        <v>44722</v>
      </c>
      <c r="L14960" s="6">
        <v>0</v>
      </c>
      <c r="M14960" s="12"/>
    </row>
    <row r="14961" spans="1:13" ht="29.25" customHeight="1" x14ac:dyDescent="0.25">
      <c r="A14961" s="294">
        <v>14959</v>
      </c>
      <c r="B14961" s="19">
        <v>8699809097506</v>
      </c>
      <c r="C14961" s="111" t="s">
        <v>33064</v>
      </c>
      <c r="D14961" s="109" t="s">
        <v>8047</v>
      </c>
      <c r="E14961" s="111" t="s">
        <v>28140</v>
      </c>
      <c r="F14961" s="111" t="s">
        <v>883</v>
      </c>
      <c r="G14961" s="112">
        <v>37110</v>
      </c>
      <c r="H14961" s="20" t="s">
        <v>21524</v>
      </c>
      <c r="I14961" s="111"/>
      <c r="J14961" s="111"/>
      <c r="K14961" s="112">
        <v>45660</v>
      </c>
      <c r="L14961" s="111">
        <v>1</v>
      </c>
      <c r="M14961" s="40">
        <v>45652</v>
      </c>
    </row>
    <row r="14962" spans="1:13" ht="29.25" customHeight="1" x14ac:dyDescent="0.25">
      <c r="A14962" s="294">
        <v>14960</v>
      </c>
      <c r="B14962" s="19">
        <v>8699809097605</v>
      </c>
      <c r="C14962" s="111" t="s">
        <v>32378</v>
      </c>
      <c r="D14962" s="109" t="s">
        <v>8047</v>
      </c>
      <c r="E14962" s="111" t="s">
        <v>28140</v>
      </c>
      <c r="F14962" s="111" t="s">
        <v>883</v>
      </c>
      <c r="G14962" s="112">
        <v>37110</v>
      </c>
      <c r="H14962" s="20" t="s">
        <v>8713</v>
      </c>
      <c r="I14962" s="111"/>
      <c r="J14962" s="111"/>
      <c r="K14962" s="112">
        <v>45660</v>
      </c>
      <c r="L14962" s="111">
        <v>1</v>
      </c>
      <c r="M14962" s="40">
        <v>45652</v>
      </c>
    </row>
    <row r="14963" spans="1:13" ht="29.25" customHeight="1" x14ac:dyDescent="0.25">
      <c r="A14963" s="294">
        <v>14961</v>
      </c>
      <c r="B14963" s="14">
        <v>8699548092732</v>
      </c>
      <c r="C14963" s="190" t="s">
        <v>21525</v>
      </c>
      <c r="D14963" s="11" t="s">
        <v>21526</v>
      </c>
      <c r="E14963" s="107" t="s">
        <v>28026</v>
      </c>
      <c r="F14963" s="190" t="s">
        <v>270</v>
      </c>
      <c r="G14963" s="9">
        <v>43007</v>
      </c>
      <c r="H14963" s="10" t="s">
        <v>21527</v>
      </c>
      <c r="I14963" s="190"/>
      <c r="J14963" s="190"/>
      <c r="K14963" s="190"/>
      <c r="L14963" s="6">
        <v>0</v>
      </c>
      <c r="M14963" s="188"/>
    </row>
    <row r="14964" spans="1:13" ht="29.25" customHeight="1" x14ac:dyDescent="0.25">
      <c r="A14964" s="294">
        <v>14962</v>
      </c>
      <c r="B14964" s="14">
        <v>8699548093050</v>
      </c>
      <c r="C14964" s="190" t="s">
        <v>21528</v>
      </c>
      <c r="D14964" s="11" t="s">
        <v>21526</v>
      </c>
      <c r="E14964" s="107" t="s">
        <v>28026</v>
      </c>
      <c r="F14964" s="190" t="s">
        <v>270</v>
      </c>
      <c r="G14964" s="9">
        <v>43007</v>
      </c>
      <c r="H14964" s="10" t="s">
        <v>21529</v>
      </c>
      <c r="I14964" s="6"/>
      <c r="J14964" s="6"/>
      <c r="K14964" s="190"/>
      <c r="L14964" s="6">
        <v>0</v>
      </c>
      <c r="M14964" s="188"/>
    </row>
    <row r="14965" spans="1:13" ht="29.25" customHeight="1" x14ac:dyDescent="0.25">
      <c r="A14965" s="294">
        <v>14963</v>
      </c>
      <c r="B14965" s="14">
        <v>8699525017604</v>
      </c>
      <c r="C14965" s="190" t="s">
        <v>21530</v>
      </c>
      <c r="D14965" s="11" t="s">
        <v>21531</v>
      </c>
      <c r="E14965" s="107" t="s">
        <v>28258</v>
      </c>
      <c r="F14965" s="6" t="s">
        <v>24</v>
      </c>
      <c r="G14965" s="9">
        <v>32363</v>
      </c>
      <c r="H14965" s="10" t="s">
        <v>8180</v>
      </c>
      <c r="I14965" s="6"/>
      <c r="J14965" s="6"/>
      <c r="K14965" s="191">
        <v>43245</v>
      </c>
      <c r="L14965" s="6">
        <v>0</v>
      </c>
      <c r="M14965" s="12"/>
    </row>
    <row r="14966" spans="1:13" ht="29.25" customHeight="1" x14ac:dyDescent="0.25">
      <c r="A14966" s="294">
        <v>14964</v>
      </c>
      <c r="B14966" s="7">
        <v>8699525090720</v>
      </c>
      <c r="C14966" s="190" t="s">
        <v>42976</v>
      </c>
      <c r="D14966" s="11" t="s">
        <v>21532</v>
      </c>
      <c r="E14966" s="190" t="s">
        <v>34771</v>
      </c>
      <c r="F14966" s="6" t="s">
        <v>24</v>
      </c>
      <c r="G14966" s="9">
        <v>42993</v>
      </c>
      <c r="H14966" s="10" t="s">
        <v>21533</v>
      </c>
      <c r="I14966" s="190"/>
      <c r="J14966" s="190"/>
      <c r="K14966" s="191">
        <v>45674</v>
      </c>
      <c r="L14966" s="6">
        <v>0</v>
      </c>
      <c r="M14966" s="12"/>
    </row>
    <row r="14967" spans="1:13" ht="29.25" customHeight="1" x14ac:dyDescent="0.25">
      <c r="A14967" s="294">
        <v>14965</v>
      </c>
      <c r="B14967" s="7">
        <v>8699525090713</v>
      </c>
      <c r="C14967" s="190" t="s">
        <v>42977</v>
      </c>
      <c r="D14967" s="11" t="s">
        <v>21532</v>
      </c>
      <c r="E14967" s="190" t="s">
        <v>34771</v>
      </c>
      <c r="F14967" s="6" t="s">
        <v>24</v>
      </c>
      <c r="G14967" s="9">
        <v>42993</v>
      </c>
      <c r="H14967" s="10" t="s">
        <v>21534</v>
      </c>
      <c r="I14967" s="190"/>
      <c r="J14967" s="190"/>
      <c r="K14967" s="191">
        <v>45674</v>
      </c>
      <c r="L14967" s="6">
        <v>0</v>
      </c>
      <c r="M14967" s="12"/>
    </row>
    <row r="14968" spans="1:13" ht="29.25" customHeight="1" x14ac:dyDescent="0.25">
      <c r="A14968" s="294">
        <v>14966</v>
      </c>
      <c r="B14968" s="7">
        <v>8699525090737</v>
      </c>
      <c r="C14968" s="190" t="s">
        <v>42978</v>
      </c>
      <c r="D14968" s="11" t="s">
        <v>21532</v>
      </c>
      <c r="E14968" s="190" t="s">
        <v>34771</v>
      </c>
      <c r="F14968" s="6" t="s">
        <v>24</v>
      </c>
      <c r="G14968" s="9">
        <v>42993</v>
      </c>
      <c r="H14968" s="10" t="s">
        <v>21535</v>
      </c>
      <c r="I14968" s="190"/>
      <c r="J14968" s="190"/>
      <c r="K14968" s="191">
        <v>45674</v>
      </c>
      <c r="L14968" s="6">
        <v>0</v>
      </c>
      <c r="M14968" s="12"/>
    </row>
    <row r="14969" spans="1:13" ht="29.25" customHeight="1" x14ac:dyDescent="0.25">
      <c r="A14969" s="294">
        <v>14967</v>
      </c>
      <c r="B14969" s="16">
        <v>8699541015332</v>
      </c>
      <c r="C14969" s="111" t="s">
        <v>21536</v>
      </c>
      <c r="D14969" s="109" t="s">
        <v>1564</v>
      </c>
      <c r="E14969" s="111" t="s">
        <v>27601</v>
      </c>
      <c r="F14969" s="111" t="s">
        <v>36116</v>
      </c>
      <c r="G14969" s="112">
        <v>42436</v>
      </c>
      <c r="H14969" s="20" t="s">
        <v>21537</v>
      </c>
      <c r="I14969" s="111"/>
      <c r="J14969" s="111"/>
      <c r="K14969" s="112">
        <v>45527</v>
      </c>
      <c r="L14969" s="111">
        <v>1</v>
      </c>
      <c r="M14969" s="40">
        <v>45502</v>
      </c>
    </row>
    <row r="14970" spans="1:13" ht="29.25" customHeight="1" x14ac:dyDescent="0.25">
      <c r="A14970" s="294">
        <v>14968</v>
      </c>
      <c r="B14970" s="7">
        <v>8699504150964</v>
      </c>
      <c r="C14970" s="190" t="s">
        <v>21538</v>
      </c>
      <c r="D14970" s="11" t="s">
        <v>21539</v>
      </c>
      <c r="E14970" s="107" t="s">
        <v>34595</v>
      </c>
      <c r="F14970" s="107" t="s">
        <v>858</v>
      </c>
      <c r="G14970" s="110">
        <v>40851</v>
      </c>
      <c r="H14970" s="10" t="s">
        <v>21540</v>
      </c>
      <c r="I14970" s="107"/>
      <c r="J14970" s="107"/>
      <c r="K14970" s="191">
        <v>44491</v>
      </c>
      <c r="L14970" s="107">
        <v>0</v>
      </c>
      <c r="M14970" s="12"/>
    </row>
    <row r="14971" spans="1:13" ht="29.25" customHeight="1" x14ac:dyDescent="0.25">
      <c r="A14971" s="294">
        <v>14969</v>
      </c>
      <c r="B14971" s="7">
        <v>8699504150957</v>
      </c>
      <c r="C14971" s="190" t="s">
        <v>21541</v>
      </c>
      <c r="D14971" s="11" t="s">
        <v>21539</v>
      </c>
      <c r="E14971" s="107" t="s">
        <v>34595</v>
      </c>
      <c r="F14971" s="107" t="s">
        <v>858</v>
      </c>
      <c r="G14971" s="110">
        <v>40851</v>
      </c>
      <c r="H14971" s="10" t="s">
        <v>21540</v>
      </c>
      <c r="I14971" s="107"/>
      <c r="J14971" s="107"/>
      <c r="K14971" s="191">
        <v>44491</v>
      </c>
      <c r="L14971" s="107">
        <v>0</v>
      </c>
      <c r="M14971" s="12"/>
    </row>
    <row r="14972" spans="1:13" ht="29.25" customHeight="1" x14ac:dyDescent="0.25">
      <c r="A14972" s="294">
        <v>14970</v>
      </c>
      <c r="B14972" s="14">
        <v>8699504150605</v>
      </c>
      <c r="C14972" s="190" t="s">
        <v>21542</v>
      </c>
      <c r="D14972" s="11" t="s">
        <v>21539</v>
      </c>
      <c r="E14972" s="107" t="s">
        <v>34595</v>
      </c>
      <c r="F14972" s="107" t="s">
        <v>858</v>
      </c>
      <c r="G14972" s="191">
        <v>39846</v>
      </c>
      <c r="H14972" s="10" t="s">
        <v>21543</v>
      </c>
      <c r="I14972" s="107"/>
      <c r="J14972" s="107"/>
      <c r="K14972" s="191">
        <v>44491</v>
      </c>
      <c r="L14972" s="107">
        <v>0</v>
      </c>
      <c r="M14972" s="12"/>
    </row>
    <row r="14973" spans="1:13" ht="29.25" customHeight="1" x14ac:dyDescent="0.25">
      <c r="A14973" s="294">
        <v>14971</v>
      </c>
      <c r="B14973" s="7">
        <v>8699504150704</v>
      </c>
      <c r="C14973" s="190" t="s">
        <v>21544</v>
      </c>
      <c r="D14973" s="11" t="s">
        <v>21539</v>
      </c>
      <c r="E14973" s="107" t="s">
        <v>34595</v>
      </c>
      <c r="F14973" s="107" t="s">
        <v>858</v>
      </c>
      <c r="G14973" s="191">
        <v>39846</v>
      </c>
      <c r="H14973" s="10" t="s">
        <v>21543</v>
      </c>
      <c r="I14973" s="107"/>
      <c r="J14973" s="107"/>
      <c r="K14973" s="191">
        <v>44491</v>
      </c>
      <c r="L14973" s="6">
        <v>0</v>
      </c>
      <c r="M14973" s="12"/>
    </row>
    <row r="14974" spans="1:13" ht="29.25" customHeight="1" x14ac:dyDescent="0.25">
      <c r="A14974" s="294">
        <v>14972</v>
      </c>
      <c r="B14974" s="14">
        <v>8698856090010</v>
      </c>
      <c r="C14974" s="190" t="s">
        <v>21545</v>
      </c>
      <c r="D14974" s="11" t="s">
        <v>21546</v>
      </c>
      <c r="E14974" s="107" t="s">
        <v>28914</v>
      </c>
      <c r="F14974" s="190" t="s">
        <v>38804</v>
      </c>
      <c r="G14974" s="9">
        <v>39568</v>
      </c>
      <c r="H14974" s="10" t="s">
        <v>21547</v>
      </c>
      <c r="I14974" s="190"/>
      <c r="J14974" s="190"/>
      <c r="K14974" s="191">
        <v>45590</v>
      </c>
      <c r="L14974" s="6">
        <v>0</v>
      </c>
      <c r="M14974" s="12"/>
    </row>
    <row r="14975" spans="1:13" s="86" customFormat="1" ht="29.25" customHeight="1" x14ac:dyDescent="0.25">
      <c r="A14975" s="294">
        <v>14973</v>
      </c>
      <c r="B14975" s="16"/>
      <c r="C14975" s="111" t="s">
        <v>21548</v>
      </c>
      <c r="D14975" s="127" t="s">
        <v>21549</v>
      </c>
      <c r="E14975" s="111" t="s">
        <v>28915</v>
      </c>
      <c r="F14975" s="111" t="s">
        <v>538</v>
      </c>
      <c r="G14975" s="112">
        <v>36910</v>
      </c>
      <c r="H14975" s="20" t="s">
        <v>21550</v>
      </c>
      <c r="I14975" s="111"/>
      <c r="J14975" s="111"/>
      <c r="K14975" s="112">
        <v>45093</v>
      </c>
      <c r="L14975" s="111">
        <v>1</v>
      </c>
      <c r="M14975" s="40">
        <v>45079</v>
      </c>
    </row>
    <row r="14976" spans="1:13" s="86" customFormat="1" ht="29.25" customHeight="1" x14ac:dyDescent="0.25">
      <c r="A14976" s="294">
        <v>14974</v>
      </c>
      <c r="B14976" s="16"/>
      <c r="C14976" s="111" t="s">
        <v>21551</v>
      </c>
      <c r="D14976" s="127" t="s">
        <v>21549</v>
      </c>
      <c r="E14976" s="111" t="s">
        <v>28915</v>
      </c>
      <c r="F14976" s="111" t="s">
        <v>538</v>
      </c>
      <c r="G14976" s="112">
        <v>36910</v>
      </c>
      <c r="H14976" s="20" t="s">
        <v>21550</v>
      </c>
      <c r="I14976" s="111"/>
      <c r="J14976" s="111"/>
      <c r="K14976" s="112">
        <v>45093</v>
      </c>
      <c r="L14976" s="111">
        <v>1</v>
      </c>
      <c r="M14976" s="40">
        <v>45079</v>
      </c>
    </row>
    <row r="14977" spans="1:13" ht="29.25" customHeight="1" x14ac:dyDescent="0.25">
      <c r="A14977" s="294">
        <v>14975</v>
      </c>
      <c r="B14977" s="14">
        <v>8699821150012</v>
      </c>
      <c r="C14977" s="190" t="s">
        <v>21552</v>
      </c>
      <c r="D14977" s="11" t="s">
        <v>21553</v>
      </c>
      <c r="E14977" s="107" t="s">
        <v>28916</v>
      </c>
      <c r="F14977" s="107" t="s">
        <v>36100</v>
      </c>
      <c r="G14977" s="110"/>
      <c r="H14977" s="10"/>
      <c r="I14977" s="190"/>
      <c r="J14977" s="190"/>
      <c r="K14977" s="190"/>
      <c r="L14977" s="190">
        <v>0</v>
      </c>
      <c r="M14977" s="188"/>
    </row>
    <row r="14978" spans="1:13" ht="29.25" customHeight="1" x14ac:dyDescent="0.25">
      <c r="A14978" s="294">
        <v>14976</v>
      </c>
      <c r="B14978" s="14">
        <v>8699809097667</v>
      </c>
      <c r="C14978" s="190" t="s">
        <v>21554</v>
      </c>
      <c r="D14978" s="11" t="s">
        <v>12429</v>
      </c>
      <c r="E14978" s="190" t="s">
        <v>27428</v>
      </c>
      <c r="F14978" s="190" t="s">
        <v>883</v>
      </c>
      <c r="G14978" s="191">
        <v>37025</v>
      </c>
      <c r="H14978" s="10" t="s">
        <v>21555</v>
      </c>
      <c r="I14978" s="190"/>
      <c r="J14978" s="190"/>
      <c r="K14978" s="190"/>
      <c r="L14978" s="190">
        <v>0</v>
      </c>
      <c r="M14978" s="188"/>
    </row>
    <row r="14979" spans="1:13" ht="29.25" customHeight="1" x14ac:dyDescent="0.25">
      <c r="A14979" s="294">
        <v>14977</v>
      </c>
      <c r="B14979" s="14">
        <v>8699809690233</v>
      </c>
      <c r="C14979" s="190" t="s">
        <v>26145</v>
      </c>
      <c r="D14979" s="11" t="s">
        <v>2970</v>
      </c>
      <c r="E14979" s="107" t="s">
        <v>27428</v>
      </c>
      <c r="F14979" s="6" t="s">
        <v>883</v>
      </c>
      <c r="G14979" s="9">
        <v>37026</v>
      </c>
      <c r="H14979" s="10" t="s">
        <v>21556</v>
      </c>
      <c r="I14979" s="190"/>
      <c r="J14979" s="190"/>
      <c r="K14979" s="191">
        <v>43350</v>
      </c>
      <c r="L14979" s="190">
        <v>0</v>
      </c>
      <c r="M14979" s="188"/>
    </row>
    <row r="14980" spans="1:13" ht="29.25" customHeight="1" x14ac:dyDescent="0.25">
      <c r="A14980" s="294">
        <v>14978</v>
      </c>
      <c r="B14980" s="7">
        <v>8681291010378</v>
      </c>
      <c r="C14980" s="294" t="s">
        <v>21557</v>
      </c>
      <c r="D14980" s="296" t="s">
        <v>21558</v>
      </c>
      <c r="E14980" s="294" t="s">
        <v>28917</v>
      </c>
      <c r="F14980" s="294" t="s">
        <v>41724</v>
      </c>
      <c r="G14980" s="297">
        <v>42426</v>
      </c>
      <c r="H14980" s="300" t="s">
        <v>21559</v>
      </c>
      <c r="I14980" s="294"/>
      <c r="J14980" s="190"/>
      <c r="K14980" s="297">
        <v>45813</v>
      </c>
      <c r="L14980" s="190">
        <v>0</v>
      </c>
      <c r="M14980" s="188"/>
    </row>
    <row r="14981" spans="1:13" ht="29.25" customHeight="1" x14ac:dyDescent="0.25">
      <c r="A14981" s="294">
        <v>14979</v>
      </c>
      <c r="B14981" s="14">
        <v>8681291570384</v>
      </c>
      <c r="C14981" s="190" t="s">
        <v>21560</v>
      </c>
      <c r="D14981" s="11" t="s">
        <v>21561</v>
      </c>
      <c r="E14981" s="107" t="s">
        <v>28917</v>
      </c>
      <c r="F14981" s="6" t="s">
        <v>8267</v>
      </c>
      <c r="G14981" s="9">
        <v>42618</v>
      </c>
      <c r="H14981" s="10" t="s">
        <v>21562</v>
      </c>
      <c r="I14981" s="6"/>
      <c r="J14981" s="6"/>
      <c r="K14981" s="190"/>
      <c r="L14981" s="6">
        <v>0</v>
      </c>
      <c r="M14981" s="12"/>
    </row>
    <row r="14982" spans="1:13" ht="29.25" customHeight="1" x14ac:dyDescent="0.25">
      <c r="A14982" s="294">
        <v>14980</v>
      </c>
      <c r="B14982" s="7">
        <v>8699622270414</v>
      </c>
      <c r="C14982" s="190" t="s">
        <v>21563</v>
      </c>
      <c r="D14982" s="11" t="s">
        <v>3026</v>
      </c>
      <c r="E14982" s="107" t="s">
        <v>27787</v>
      </c>
      <c r="F14982" s="6" t="s">
        <v>2217</v>
      </c>
      <c r="G14982" s="9" t="s">
        <v>21564</v>
      </c>
      <c r="H14982" s="10" t="s">
        <v>21565</v>
      </c>
      <c r="I14982" s="6"/>
      <c r="J14982" s="6"/>
      <c r="K14982" s="190"/>
      <c r="L14982" s="6">
        <v>0</v>
      </c>
      <c r="M14982" s="12"/>
    </row>
    <row r="14983" spans="1:13" ht="29.25" customHeight="1" x14ac:dyDescent="0.25">
      <c r="A14983" s="294">
        <v>14981</v>
      </c>
      <c r="B14983" s="7">
        <v>8699622270407</v>
      </c>
      <c r="C14983" s="190" t="s">
        <v>21566</v>
      </c>
      <c r="D14983" s="11" t="s">
        <v>3026</v>
      </c>
      <c r="E14983" s="107" t="s">
        <v>27787</v>
      </c>
      <c r="F14983" s="6" t="s">
        <v>2217</v>
      </c>
      <c r="G14983" s="9">
        <v>34898</v>
      </c>
      <c r="H14983" s="10" t="s">
        <v>21567</v>
      </c>
      <c r="I14983" s="6"/>
      <c r="J14983" s="6"/>
      <c r="K14983" s="107"/>
      <c r="L14983" s="6">
        <v>0</v>
      </c>
      <c r="M14983" s="12"/>
    </row>
    <row r="14984" spans="1:13" ht="29.25" customHeight="1" x14ac:dyDescent="0.25">
      <c r="A14984" s="294">
        <v>14982</v>
      </c>
      <c r="B14984" s="7">
        <v>8699622270421</v>
      </c>
      <c r="C14984" s="190" t="s">
        <v>21568</v>
      </c>
      <c r="D14984" s="11" t="s">
        <v>3026</v>
      </c>
      <c r="E14984" s="107" t="s">
        <v>27787</v>
      </c>
      <c r="F14984" s="6" t="s">
        <v>2217</v>
      </c>
      <c r="G14984" s="9">
        <v>34898</v>
      </c>
      <c r="H14984" s="10" t="s">
        <v>21569</v>
      </c>
      <c r="I14984" s="6"/>
      <c r="J14984" s="6"/>
      <c r="K14984" s="190"/>
      <c r="L14984" s="6">
        <v>0</v>
      </c>
      <c r="M14984" s="12"/>
    </row>
    <row r="14985" spans="1:13" ht="29.25" customHeight="1" x14ac:dyDescent="0.25">
      <c r="A14985" s="294">
        <v>14983</v>
      </c>
      <c r="B14985" s="14">
        <v>8699508790067</v>
      </c>
      <c r="C14985" s="190" t="s">
        <v>36356</v>
      </c>
      <c r="D14985" s="11" t="s">
        <v>21570</v>
      </c>
      <c r="E14985" s="107" t="s">
        <v>27716</v>
      </c>
      <c r="F14985" s="6" t="s">
        <v>39251</v>
      </c>
      <c r="G14985" s="9">
        <v>41493</v>
      </c>
      <c r="H14985" s="10" t="s">
        <v>21571</v>
      </c>
      <c r="I14985" s="6"/>
      <c r="J14985" s="6"/>
      <c r="K14985" s="191">
        <v>44722</v>
      </c>
      <c r="L14985" s="6">
        <v>0</v>
      </c>
      <c r="M14985" s="12"/>
    </row>
    <row r="14986" spans="1:13" ht="29.25" customHeight="1" x14ac:dyDescent="0.25">
      <c r="A14986" s="294">
        <v>14984</v>
      </c>
      <c r="B14986" s="14">
        <v>8699508790074</v>
      </c>
      <c r="C14986" s="190" t="s">
        <v>36357</v>
      </c>
      <c r="D14986" s="11" t="s">
        <v>21570</v>
      </c>
      <c r="E14986" s="107" t="s">
        <v>27716</v>
      </c>
      <c r="F14986" s="6" t="s">
        <v>39251</v>
      </c>
      <c r="G14986" s="9">
        <v>41493</v>
      </c>
      <c r="H14986" s="10" t="s">
        <v>21572</v>
      </c>
      <c r="I14986" s="190"/>
      <c r="J14986" s="190"/>
      <c r="K14986" s="191">
        <v>44722</v>
      </c>
      <c r="L14986" s="6">
        <v>0</v>
      </c>
      <c r="M14986" s="12"/>
    </row>
    <row r="14987" spans="1:13" ht="29.25" customHeight="1" x14ac:dyDescent="0.25">
      <c r="A14987" s="294">
        <v>14985</v>
      </c>
      <c r="B14987" s="14">
        <v>8699814790010</v>
      </c>
      <c r="C14987" s="107" t="s">
        <v>26771</v>
      </c>
      <c r="D14987" s="11" t="s">
        <v>21573</v>
      </c>
      <c r="E14987" s="107" t="s">
        <v>27716</v>
      </c>
      <c r="F14987" s="6" t="s">
        <v>672</v>
      </c>
      <c r="G14987" s="9">
        <v>40946</v>
      </c>
      <c r="H14987" s="10" t="s">
        <v>21574</v>
      </c>
      <c r="I14987" s="107"/>
      <c r="J14987" s="107"/>
      <c r="K14987" s="191"/>
      <c r="L14987" s="6">
        <v>0</v>
      </c>
      <c r="M14987" s="12"/>
    </row>
    <row r="14988" spans="1:13" ht="29.25" customHeight="1" x14ac:dyDescent="0.25">
      <c r="A14988" s="294">
        <v>14986</v>
      </c>
      <c r="B14988" s="14">
        <v>8699814790034</v>
      </c>
      <c r="C14988" s="107" t="s">
        <v>26770</v>
      </c>
      <c r="D14988" s="11" t="s">
        <v>21573</v>
      </c>
      <c r="E14988" s="107" t="s">
        <v>27716</v>
      </c>
      <c r="F14988" s="6" t="s">
        <v>672</v>
      </c>
      <c r="G14988" s="9">
        <v>40946</v>
      </c>
      <c r="H14988" s="10" t="s">
        <v>21574</v>
      </c>
      <c r="I14988" s="107"/>
      <c r="J14988" s="107"/>
      <c r="K14988" s="191"/>
      <c r="L14988" s="6">
        <v>0</v>
      </c>
      <c r="M14988" s="12"/>
    </row>
    <row r="14989" spans="1:13" ht="29.25" customHeight="1" x14ac:dyDescent="0.25">
      <c r="A14989" s="294">
        <v>14987</v>
      </c>
      <c r="B14989" s="14">
        <v>8699814790041</v>
      </c>
      <c r="C14989" s="107" t="s">
        <v>26772</v>
      </c>
      <c r="D14989" s="11" t="s">
        <v>21573</v>
      </c>
      <c r="E14989" s="107" t="s">
        <v>27716</v>
      </c>
      <c r="F14989" s="107" t="s">
        <v>672</v>
      </c>
      <c r="G14989" s="110">
        <v>40946</v>
      </c>
      <c r="H14989" s="10" t="s">
        <v>21575</v>
      </c>
      <c r="I14989" s="107"/>
      <c r="J14989" s="107"/>
      <c r="K14989" s="191"/>
      <c r="L14989" s="107">
        <v>0</v>
      </c>
      <c r="M14989" s="12"/>
    </row>
    <row r="14990" spans="1:13" ht="29.25" customHeight="1" x14ac:dyDescent="0.25">
      <c r="A14990" s="294">
        <v>14988</v>
      </c>
      <c r="B14990" s="14">
        <v>8699814790027</v>
      </c>
      <c r="C14990" s="190" t="s">
        <v>39458</v>
      </c>
      <c r="D14990" s="11" t="s">
        <v>21576</v>
      </c>
      <c r="E14990" s="107" t="s">
        <v>27716</v>
      </c>
      <c r="F14990" s="6" t="s">
        <v>672</v>
      </c>
      <c r="G14990" s="9">
        <v>40946</v>
      </c>
      <c r="H14990" s="10" t="s">
        <v>21575</v>
      </c>
      <c r="I14990" s="107"/>
      <c r="J14990" s="107"/>
      <c r="K14990" s="191">
        <v>45079</v>
      </c>
      <c r="L14990" s="6">
        <v>0</v>
      </c>
      <c r="M14990" s="12"/>
    </row>
    <row r="14991" spans="1:13" ht="29.25" customHeight="1" x14ac:dyDescent="0.25">
      <c r="A14991" s="294">
        <v>14989</v>
      </c>
      <c r="B14991" s="14">
        <v>8699541794206</v>
      </c>
      <c r="C14991" s="6" t="s">
        <v>21577</v>
      </c>
      <c r="D14991" s="11" t="s">
        <v>21578</v>
      </c>
      <c r="E14991" s="107" t="s">
        <v>27716</v>
      </c>
      <c r="F14991" s="107" t="s">
        <v>36116</v>
      </c>
      <c r="G14991" s="9">
        <v>40647</v>
      </c>
      <c r="H14991" s="10" t="s">
        <v>21579</v>
      </c>
      <c r="I14991" s="107"/>
      <c r="J14991" s="107"/>
      <c r="K14991" s="191">
        <v>44015</v>
      </c>
      <c r="L14991" s="6">
        <v>0</v>
      </c>
      <c r="M14991" s="12"/>
    </row>
    <row r="14992" spans="1:13" ht="29.25" customHeight="1" x14ac:dyDescent="0.25">
      <c r="A14992" s="294">
        <v>14990</v>
      </c>
      <c r="B14992" s="14">
        <v>8699541794305</v>
      </c>
      <c r="C14992" s="6" t="s">
        <v>21580</v>
      </c>
      <c r="D14992" s="11" t="s">
        <v>21578</v>
      </c>
      <c r="E14992" s="107" t="s">
        <v>27716</v>
      </c>
      <c r="F14992" s="107" t="s">
        <v>36116</v>
      </c>
      <c r="G14992" s="9">
        <v>40654</v>
      </c>
      <c r="H14992" s="10" t="s">
        <v>21581</v>
      </c>
      <c r="I14992" s="107"/>
      <c r="J14992" s="107"/>
      <c r="K14992" s="191">
        <v>44015</v>
      </c>
      <c r="L14992" s="6">
        <v>0</v>
      </c>
      <c r="M14992" s="12"/>
    </row>
    <row r="14993" spans="1:13" ht="29.25" customHeight="1" x14ac:dyDescent="0.25">
      <c r="A14993" s="294">
        <v>14991</v>
      </c>
      <c r="B14993" s="14">
        <v>8699839960580</v>
      </c>
      <c r="C14993" s="6" t="s">
        <v>21582</v>
      </c>
      <c r="D14993" s="11" t="s">
        <v>21583</v>
      </c>
      <c r="E14993" s="107" t="s">
        <v>28918</v>
      </c>
      <c r="F14993" s="190" t="s">
        <v>31833</v>
      </c>
      <c r="G14993" s="110">
        <v>40325</v>
      </c>
      <c r="H14993" s="10">
        <v>34</v>
      </c>
      <c r="I14993" s="6"/>
      <c r="J14993" s="6"/>
      <c r="K14993" s="190"/>
      <c r="L14993" s="107">
        <v>0</v>
      </c>
      <c r="M14993" s="12"/>
    </row>
    <row r="14994" spans="1:13" ht="29.25" customHeight="1" x14ac:dyDescent="0.25">
      <c r="A14994" s="294">
        <v>14992</v>
      </c>
      <c r="B14994" s="7">
        <v>8699511610017</v>
      </c>
      <c r="C14994" s="6" t="s">
        <v>21584</v>
      </c>
      <c r="D14994" s="11" t="s">
        <v>7536</v>
      </c>
      <c r="E14994" s="107" t="s">
        <v>28057</v>
      </c>
      <c r="F14994" s="107" t="s">
        <v>538</v>
      </c>
      <c r="G14994" s="110">
        <v>41887</v>
      </c>
      <c r="H14994" s="10" t="s">
        <v>21585</v>
      </c>
      <c r="I14994" s="6"/>
      <c r="J14994" s="6"/>
      <c r="K14994" s="190"/>
      <c r="L14994" s="107">
        <v>0</v>
      </c>
      <c r="M14994" s="12"/>
    </row>
    <row r="14995" spans="1:13" ht="29.25" customHeight="1" x14ac:dyDescent="0.25">
      <c r="A14995" s="294">
        <v>14993</v>
      </c>
      <c r="B14995" s="7">
        <v>8681128570129</v>
      </c>
      <c r="C14995" s="107" t="s">
        <v>21586</v>
      </c>
      <c r="D14995" s="11" t="s">
        <v>15352</v>
      </c>
      <c r="E14995" s="107" t="s">
        <v>27968</v>
      </c>
      <c r="F14995" s="107" t="s">
        <v>21587</v>
      </c>
      <c r="G14995" s="110">
        <v>42886</v>
      </c>
      <c r="H14995" s="10" t="s">
        <v>21588</v>
      </c>
      <c r="I14995" s="107"/>
      <c r="J14995" s="107"/>
      <c r="K14995" s="107"/>
      <c r="L14995" s="107">
        <v>0</v>
      </c>
      <c r="M14995" s="12"/>
    </row>
    <row r="14996" spans="1:13" ht="29.25" customHeight="1" x14ac:dyDescent="0.25">
      <c r="A14996" s="294">
        <v>14994</v>
      </c>
      <c r="B14996" s="7">
        <v>8699514590170</v>
      </c>
      <c r="C14996" s="107" t="s">
        <v>29480</v>
      </c>
      <c r="D14996" s="11" t="s">
        <v>21589</v>
      </c>
      <c r="E14996" s="107" t="s">
        <v>27804</v>
      </c>
      <c r="F14996" s="6" t="s">
        <v>353</v>
      </c>
      <c r="G14996" s="9">
        <v>33416</v>
      </c>
      <c r="H14996" s="10" t="s">
        <v>21590</v>
      </c>
      <c r="I14996" s="107"/>
      <c r="J14996" s="107"/>
      <c r="K14996" s="191">
        <v>43574</v>
      </c>
      <c r="L14996" s="6">
        <v>0</v>
      </c>
      <c r="M14996" s="188"/>
    </row>
    <row r="14997" spans="1:13" ht="29.25" customHeight="1" x14ac:dyDescent="0.25">
      <c r="A14997" s="294">
        <v>14995</v>
      </c>
      <c r="B14997" s="7">
        <v>8699514597827</v>
      </c>
      <c r="C14997" s="107" t="s">
        <v>29481</v>
      </c>
      <c r="D14997" s="11" t="s">
        <v>21589</v>
      </c>
      <c r="E14997" s="107" t="s">
        <v>27804</v>
      </c>
      <c r="F14997" s="6" t="s">
        <v>353</v>
      </c>
      <c r="G14997" s="9">
        <v>33416</v>
      </c>
      <c r="H14997" s="10" t="s">
        <v>21590</v>
      </c>
      <c r="I14997" s="107"/>
      <c r="J14997" s="107"/>
      <c r="K14997" s="191">
        <v>43574</v>
      </c>
      <c r="L14997" s="6">
        <v>0</v>
      </c>
      <c r="M14997" s="188"/>
    </row>
    <row r="14998" spans="1:13" ht="29.25" customHeight="1" x14ac:dyDescent="0.25">
      <c r="A14998" s="294">
        <v>14996</v>
      </c>
      <c r="B14998" s="7">
        <v>8699514017806</v>
      </c>
      <c r="C14998" s="107" t="s">
        <v>29482</v>
      </c>
      <c r="D14998" s="11" t="s">
        <v>21589</v>
      </c>
      <c r="E14998" s="107" t="s">
        <v>27804</v>
      </c>
      <c r="F14998" s="6" t="s">
        <v>353</v>
      </c>
      <c r="G14998" s="9">
        <v>33416</v>
      </c>
      <c r="H14998" s="10" t="s">
        <v>21591</v>
      </c>
      <c r="I14998" s="107"/>
      <c r="J14998" s="107"/>
      <c r="K14998" s="191">
        <v>43574</v>
      </c>
      <c r="L14998" s="6">
        <v>0</v>
      </c>
      <c r="M14998" s="188"/>
    </row>
    <row r="14999" spans="1:13" ht="29.25" customHeight="1" x14ac:dyDescent="0.25">
      <c r="A14999" s="294">
        <v>14997</v>
      </c>
      <c r="B14999" s="7">
        <v>8699514017813</v>
      </c>
      <c r="C14999" s="107" t="s">
        <v>29483</v>
      </c>
      <c r="D14999" s="11" t="s">
        <v>21589</v>
      </c>
      <c r="E14999" s="107" t="s">
        <v>27804</v>
      </c>
      <c r="F14999" s="6" t="s">
        <v>353</v>
      </c>
      <c r="G14999" s="9">
        <v>33416</v>
      </c>
      <c r="H14999" s="10" t="s">
        <v>21591</v>
      </c>
      <c r="I14999" s="107"/>
      <c r="J14999" s="107"/>
      <c r="K14999" s="191">
        <v>43574</v>
      </c>
      <c r="L14999" s="6">
        <v>0</v>
      </c>
      <c r="M14999" s="188"/>
    </row>
    <row r="15000" spans="1:13" ht="29.25" customHeight="1" x14ac:dyDescent="0.25">
      <c r="A15000" s="294">
        <v>14998</v>
      </c>
      <c r="B15000" s="7">
        <v>8699514097624</v>
      </c>
      <c r="C15000" s="6" t="s">
        <v>21592</v>
      </c>
      <c r="D15000" s="11" t="s">
        <v>21589</v>
      </c>
      <c r="E15000" s="107" t="s">
        <v>27804</v>
      </c>
      <c r="F15000" s="6" t="s">
        <v>353</v>
      </c>
      <c r="G15000" s="9">
        <v>39349</v>
      </c>
      <c r="H15000" s="10" t="s">
        <v>21593</v>
      </c>
      <c r="I15000" s="190"/>
      <c r="J15000" s="190"/>
      <c r="K15000" s="190"/>
      <c r="L15000" s="6">
        <v>0</v>
      </c>
      <c r="M15000" s="188"/>
    </row>
    <row r="15001" spans="1:13" ht="29.25" customHeight="1" x14ac:dyDescent="0.25">
      <c r="A15001" s="294">
        <v>14999</v>
      </c>
      <c r="B15001" s="14">
        <v>8699514097990</v>
      </c>
      <c r="C15001" s="107" t="s">
        <v>29484</v>
      </c>
      <c r="D15001" s="11" t="s">
        <v>21589</v>
      </c>
      <c r="E15001" s="107" t="s">
        <v>27804</v>
      </c>
      <c r="F15001" s="107" t="s">
        <v>353</v>
      </c>
      <c r="G15001" s="110">
        <v>37340</v>
      </c>
      <c r="H15001" s="10" t="s">
        <v>21594</v>
      </c>
      <c r="I15001" s="107"/>
      <c r="J15001" s="107"/>
      <c r="K15001" s="110">
        <v>43574</v>
      </c>
      <c r="L15001" s="107">
        <v>0</v>
      </c>
      <c r="M15001" s="188"/>
    </row>
    <row r="15002" spans="1:13" ht="29.25" customHeight="1" x14ac:dyDescent="0.25">
      <c r="A15002" s="294">
        <v>15000</v>
      </c>
      <c r="B15002" s="14">
        <v>8699514098003</v>
      </c>
      <c r="C15002" s="107" t="s">
        <v>29485</v>
      </c>
      <c r="D15002" s="11" t="s">
        <v>21589</v>
      </c>
      <c r="E15002" s="107" t="s">
        <v>27804</v>
      </c>
      <c r="F15002" s="6" t="s">
        <v>353</v>
      </c>
      <c r="G15002" s="9">
        <v>37340</v>
      </c>
      <c r="H15002" s="10" t="s">
        <v>21594</v>
      </c>
      <c r="I15002" s="107"/>
      <c r="J15002" s="107"/>
      <c r="K15002" s="191">
        <v>43574</v>
      </c>
      <c r="L15002" s="6">
        <v>0</v>
      </c>
      <c r="M15002" s="188"/>
    </row>
    <row r="15003" spans="1:13" ht="29.25" customHeight="1" x14ac:dyDescent="0.25">
      <c r="A15003" s="294">
        <v>15001</v>
      </c>
      <c r="B15003" s="14">
        <v>8699514098010</v>
      </c>
      <c r="C15003" s="107" t="s">
        <v>29486</v>
      </c>
      <c r="D15003" s="11" t="s">
        <v>21589</v>
      </c>
      <c r="E15003" s="107" t="s">
        <v>27804</v>
      </c>
      <c r="F15003" s="6" t="s">
        <v>353</v>
      </c>
      <c r="G15003" s="9">
        <v>37340</v>
      </c>
      <c r="H15003" s="10" t="s">
        <v>21594</v>
      </c>
      <c r="I15003" s="107"/>
      <c r="J15003" s="107"/>
      <c r="K15003" s="191">
        <v>43574</v>
      </c>
      <c r="L15003" s="6">
        <v>0</v>
      </c>
      <c r="M15003" s="188"/>
    </row>
    <row r="15004" spans="1:13" ht="29.25" customHeight="1" x14ac:dyDescent="0.25">
      <c r="A15004" s="294">
        <v>15002</v>
      </c>
      <c r="B15004" s="14">
        <v>8699814750397</v>
      </c>
      <c r="C15004" s="6" t="s">
        <v>21595</v>
      </c>
      <c r="D15004" s="11" t="s">
        <v>1243</v>
      </c>
      <c r="E15004" s="107" t="s">
        <v>27556</v>
      </c>
      <c r="F15004" s="6" t="s">
        <v>672</v>
      </c>
      <c r="G15004" s="9">
        <v>42905</v>
      </c>
      <c r="H15004" s="10" t="s">
        <v>21596</v>
      </c>
      <c r="I15004" s="6"/>
      <c r="J15004" s="6"/>
      <c r="K15004" s="6"/>
      <c r="L15004" s="6">
        <v>0</v>
      </c>
      <c r="M15004" s="12"/>
    </row>
    <row r="15005" spans="1:13" ht="29.25" customHeight="1" x14ac:dyDescent="0.25">
      <c r="A15005" s="294">
        <v>15003</v>
      </c>
      <c r="B15005" s="14">
        <v>8699814750380</v>
      </c>
      <c r="C15005" s="107" t="s">
        <v>31457</v>
      </c>
      <c r="D15005" s="11" t="s">
        <v>1243</v>
      </c>
      <c r="E15005" s="107" t="s">
        <v>27556</v>
      </c>
      <c r="F15005" s="6" t="s">
        <v>672</v>
      </c>
      <c r="G15005" s="9">
        <v>42905</v>
      </c>
      <c r="H15005" s="10" t="s">
        <v>21596</v>
      </c>
      <c r="I15005" s="107"/>
      <c r="J15005" s="107"/>
      <c r="K15005" s="191">
        <v>44008</v>
      </c>
      <c r="L15005" s="6">
        <v>0</v>
      </c>
      <c r="M15005" s="12"/>
    </row>
    <row r="15006" spans="1:13" ht="29.25" customHeight="1" x14ac:dyDescent="0.25">
      <c r="A15006" s="294">
        <v>15004</v>
      </c>
      <c r="B15006" s="7">
        <v>8699783160012</v>
      </c>
      <c r="C15006" s="6" t="s">
        <v>21597</v>
      </c>
      <c r="D15006" s="11" t="s">
        <v>21598</v>
      </c>
      <c r="E15006" s="107" t="s">
        <v>28919</v>
      </c>
      <c r="F15006" s="6" t="s">
        <v>1689</v>
      </c>
      <c r="G15006" s="9">
        <v>42732</v>
      </c>
      <c r="H15006" s="10" t="s">
        <v>21599</v>
      </c>
      <c r="I15006" s="6"/>
      <c r="J15006" s="6"/>
      <c r="K15006" s="107"/>
      <c r="L15006" s="6">
        <v>0</v>
      </c>
      <c r="M15006" s="12"/>
    </row>
    <row r="15007" spans="1:13" ht="29.25" customHeight="1" x14ac:dyDescent="0.25">
      <c r="A15007" s="294">
        <v>15005</v>
      </c>
      <c r="B15007" s="339">
        <v>8684907605210</v>
      </c>
      <c r="C15007" s="6" t="s">
        <v>21600</v>
      </c>
      <c r="D15007" s="11" t="s">
        <v>21598</v>
      </c>
      <c r="E15007" s="107" t="s">
        <v>28919</v>
      </c>
      <c r="F15007" s="304" t="s">
        <v>45346</v>
      </c>
      <c r="G15007" s="335">
        <v>45968</v>
      </c>
      <c r="H15007" s="304" t="s">
        <v>45557</v>
      </c>
      <c r="I15007" s="6" t="s">
        <v>45500</v>
      </c>
      <c r="J15007" s="6">
        <v>1</v>
      </c>
      <c r="K15007" s="297">
        <v>45996</v>
      </c>
      <c r="L15007" s="6">
        <v>0</v>
      </c>
      <c r="M15007" s="12"/>
    </row>
    <row r="15008" spans="1:13" ht="29.25" customHeight="1" x14ac:dyDescent="0.25">
      <c r="A15008" s="294">
        <v>15006</v>
      </c>
      <c r="B15008" s="339">
        <v>8684907602950</v>
      </c>
      <c r="C15008" s="190" t="s">
        <v>21601</v>
      </c>
      <c r="D15008" s="11" t="s">
        <v>21598</v>
      </c>
      <c r="E15008" s="190" t="s">
        <v>28919</v>
      </c>
      <c r="F15008" s="304" t="s">
        <v>45346</v>
      </c>
      <c r="G15008" s="335">
        <v>45968</v>
      </c>
      <c r="H15008" s="304" t="s">
        <v>45557</v>
      </c>
      <c r="I15008" s="294" t="s">
        <v>45500</v>
      </c>
      <c r="J15008" s="294">
        <v>1</v>
      </c>
      <c r="K15008" s="297">
        <v>45996</v>
      </c>
      <c r="L15008" s="190">
        <v>0</v>
      </c>
      <c r="M15008" s="188"/>
    </row>
    <row r="15009" spans="1:13" ht="29.25" customHeight="1" x14ac:dyDescent="0.25">
      <c r="A15009" s="294">
        <v>15007</v>
      </c>
      <c r="B15009" s="7">
        <v>8680722941434</v>
      </c>
      <c r="C15009" s="190" t="s">
        <v>21602</v>
      </c>
      <c r="D15009" s="11" t="s">
        <v>21603</v>
      </c>
      <c r="E15009" s="190" t="s">
        <v>38343</v>
      </c>
      <c r="F15009" s="190" t="s">
        <v>10647</v>
      </c>
      <c r="G15009" s="191">
        <v>41716</v>
      </c>
      <c r="H15009" s="10" t="s">
        <v>21604</v>
      </c>
      <c r="I15009" s="190"/>
      <c r="J15009" s="190"/>
      <c r="K15009" s="191">
        <v>44981</v>
      </c>
      <c r="L15009" s="190">
        <v>0</v>
      </c>
      <c r="M15009" s="188"/>
    </row>
    <row r="15010" spans="1:13" ht="29.25" customHeight="1" x14ac:dyDescent="0.25">
      <c r="A15010" s="294">
        <v>15008</v>
      </c>
      <c r="B15010" s="7">
        <v>8680881029325</v>
      </c>
      <c r="C15010" s="190" t="s">
        <v>21605</v>
      </c>
      <c r="D15010" s="11" t="s">
        <v>460</v>
      </c>
      <c r="E15010" s="190" t="s">
        <v>27451</v>
      </c>
      <c r="F15010" s="191" t="s">
        <v>361</v>
      </c>
      <c r="G15010" s="191">
        <v>40746</v>
      </c>
      <c r="H15010" s="10" t="s">
        <v>21606</v>
      </c>
      <c r="I15010" s="190"/>
      <c r="J15010" s="190"/>
      <c r="K15010" s="191">
        <v>43238</v>
      </c>
      <c r="L15010" s="190">
        <v>0</v>
      </c>
      <c r="M15010" s="188"/>
    </row>
    <row r="15011" spans="1:13" ht="29.25" customHeight="1" x14ac:dyDescent="0.25">
      <c r="A15011" s="294">
        <v>15009</v>
      </c>
      <c r="B15011" s="7">
        <v>8699874080373</v>
      </c>
      <c r="C15011" s="190" t="s">
        <v>21607</v>
      </c>
      <c r="D15011" s="11" t="s">
        <v>12404</v>
      </c>
      <c r="E15011" s="190" t="s">
        <v>28239</v>
      </c>
      <c r="F15011" s="190" t="s">
        <v>1003</v>
      </c>
      <c r="G15011" s="191" t="s">
        <v>21608</v>
      </c>
      <c r="H15011" s="10" t="s">
        <v>21609</v>
      </c>
      <c r="I15011" s="190"/>
      <c r="J15011" s="190"/>
      <c r="K15011" s="190"/>
      <c r="L15011" s="190">
        <v>0</v>
      </c>
      <c r="M15011" s="188"/>
    </row>
    <row r="15012" spans="1:13" ht="29.25" customHeight="1" x14ac:dyDescent="0.25">
      <c r="A15012" s="294">
        <v>15010</v>
      </c>
      <c r="B15012" s="14">
        <v>8699538983651</v>
      </c>
      <c r="C15012" s="190" t="s">
        <v>21610</v>
      </c>
      <c r="D15012" s="11" t="s">
        <v>21611</v>
      </c>
      <c r="E15012" s="190" t="s">
        <v>28297</v>
      </c>
      <c r="F15012" s="190" t="s">
        <v>279</v>
      </c>
      <c r="G15012" s="191">
        <v>41492</v>
      </c>
      <c r="H15012" s="10">
        <v>111</v>
      </c>
      <c r="I15012" s="190"/>
      <c r="J15012" s="190"/>
      <c r="K15012" s="191">
        <v>43259</v>
      </c>
      <c r="L15012" s="190">
        <v>0</v>
      </c>
      <c r="M15012" s="188"/>
    </row>
    <row r="15013" spans="1:13" ht="29.25" customHeight="1" x14ac:dyDescent="0.25">
      <c r="A15013" s="294">
        <v>15011</v>
      </c>
      <c r="B15013" s="14">
        <v>8699538983606</v>
      </c>
      <c r="C15013" s="190" t="s">
        <v>21612</v>
      </c>
      <c r="D15013" s="11" t="s">
        <v>21611</v>
      </c>
      <c r="E15013" s="190" t="s">
        <v>28297</v>
      </c>
      <c r="F15013" s="190" t="s">
        <v>279</v>
      </c>
      <c r="G15013" s="191">
        <v>41492</v>
      </c>
      <c r="H15013" s="10">
        <v>110</v>
      </c>
      <c r="I15013" s="190"/>
      <c r="J15013" s="190"/>
      <c r="K15013" s="191">
        <v>43259</v>
      </c>
      <c r="L15013" s="190">
        <v>0</v>
      </c>
      <c r="M15013" s="188"/>
    </row>
    <row r="15014" spans="1:13" ht="29.25" customHeight="1" x14ac:dyDescent="0.25">
      <c r="A15014" s="294">
        <v>15012</v>
      </c>
      <c r="B15014" s="14">
        <v>8699578094263</v>
      </c>
      <c r="C15014" s="190" t="s">
        <v>39626</v>
      </c>
      <c r="D15014" s="11" t="s">
        <v>10510</v>
      </c>
      <c r="E15014" s="107" t="s">
        <v>27565</v>
      </c>
      <c r="F15014" s="107" t="s">
        <v>304</v>
      </c>
      <c r="G15014" s="110">
        <v>40345</v>
      </c>
      <c r="H15014" s="10" t="s">
        <v>21613</v>
      </c>
      <c r="I15014" s="190"/>
      <c r="J15014" s="190"/>
      <c r="K15014" s="76">
        <v>45100</v>
      </c>
      <c r="L15014" s="107">
        <v>0</v>
      </c>
      <c r="M15014" s="12"/>
    </row>
    <row r="15015" spans="1:13" ht="29.25" customHeight="1" x14ac:dyDescent="0.25">
      <c r="A15015" s="294">
        <v>15013</v>
      </c>
      <c r="B15015" s="7">
        <v>8699578094270</v>
      </c>
      <c r="C15015" s="294" t="s">
        <v>44102</v>
      </c>
      <c r="D15015" s="11" t="s">
        <v>10510</v>
      </c>
      <c r="E15015" s="107" t="s">
        <v>27565</v>
      </c>
      <c r="F15015" s="294" t="s">
        <v>304</v>
      </c>
      <c r="G15015" s="110">
        <v>40345</v>
      </c>
      <c r="H15015" s="10" t="s">
        <v>21614</v>
      </c>
      <c r="I15015" s="294"/>
      <c r="J15015" s="294"/>
      <c r="K15015" s="297">
        <v>45793</v>
      </c>
      <c r="L15015" s="107">
        <v>0</v>
      </c>
      <c r="M15015" s="12"/>
    </row>
    <row r="15016" spans="1:13" ht="29.25" customHeight="1" x14ac:dyDescent="0.25">
      <c r="A15016" s="294">
        <v>15014</v>
      </c>
      <c r="B15016" s="7">
        <v>8699578094256</v>
      </c>
      <c r="C15016" s="294" t="s">
        <v>44821</v>
      </c>
      <c r="D15016" s="11" t="s">
        <v>10510</v>
      </c>
      <c r="E15016" s="107" t="s">
        <v>27565</v>
      </c>
      <c r="F15016" s="6" t="s">
        <v>304</v>
      </c>
      <c r="G15016" s="110">
        <v>40345</v>
      </c>
      <c r="H15016" s="10" t="s">
        <v>21615</v>
      </c>
      <c r="I15016" s="294"/>
      <c r="J15016" s="294"/>
      <c r="K15016" s="297">
        <v>45912</v>
      </c>
      <c r="L15016" s="6">
        <v>0</v>
      </c>
      <c r="M15016" s="12"/>
    </row>
    <row r="15017" spans="1:13" ht="29.25" customHeight="1" x14ac:dyDescent="0.25">
      <c r="A15017" s="294">
        <v>15015</v>
      </c>
      <c r="B15017" s="7">
        <v>8699324650064</v>
      </c>
      <c r="C15017" s="6" t="s">
        <v>21616</v>
      </c>
      <c r="D15017" s="11" t="s">
        <v>19318</v>
      </c>
      <c r="E15017" s="107" t="s">
        <v>28830</v>
      </c>
      <c r="F15017" s="107" t="s">
        <v>26674</v>
      </c>
      <c r="G15017" s="9">
        <v>42879</v>
      </c>
      <c r="H15017" s="10" t="s">
        <v>21617</v>
      </c>
      <c r="I15017" s="6"/>
      <c r="J15017" s="6"/>
      <c r="K15017" s="190"/>
      <c r="L15017" s="6">
        <v>0</v>
      </c>
      <c r="M15017" s="12"/>
    </row>
    <row r="15018" spans="1:13" ht="29.25" customHeight="1" x14ac:dyDescent="0.25">
      <c r="A15018" s="294">
        <v>15016</v>
      </c>
      <c r="B15018" s="14">
        <v>8699504570038</v>
      </c>
      <c r="C15018" s="230" t="s">
        <v>36794</v>
      </c>
      <c r="D15018" s="23" t="s">
        <v>11151</v>
      </c>
      <c r="E15018" s="107" t="s">
        <v>28470</v>
      </c>
      <c r="F15018" s="107" t="s">
        <v>858</v>
      </c>
      <c r="G15018" s="110">
        <v>32561</v>
      </c>
      <c r="H15018" s="10" t="s">
        <v>34007</v>
      </c>
      <c r="I15018" s="107"/>
      <c r="J15018" s="107"/>
      <c r="K15018" s="191">
        <v>44820</v>
      </c>
      <c r="L15018" s="6">
        <v>0</v>
      </c>
      <c r="M15018" s="12"/>
    </row>
    <row r="15019" spans="1:13" ht="29.25" customHeight="1" x14ac:dyDescent="0.25">
      <c r="A15019" s="294">
        <v>15017</v>
      </c>
      <c r="B15019" s="14">
        <v>8699504010121</v>
      </c>
      <c r="C15019" s="190" t="s">
        <v>34009</v>
      </c>
      <c r="D15019" s="23" t="s">
        <v>11151</v>
      </c>
      <c r="E15019" s="190" t="s">
        <v>28470</v>
      </c>
      <c r="F15019" s="190" t="s">
        <v>858</v>
      </c>
      <c r="G15019" s="191">
        <v>28233</v>
      </c>
      <c r="H15019" s="10" t="s">
        <v>34010</v>
      </c>
      <c r="I15019" s="190"/>
      <c r="J15019" s="190"/>
      <c r="K15019" s="191">
        <v>44463</v>
      </c>
      <c r="L15019" s="190">
        <v>0</v>
      </c>
      <c r="M15019" s="188"/>
    </row>
    <row r="15020" spans="1:13" ht="29.25" customHeight="1" x14ac:dyDescent="0.25">
      <c r="A15020" s="294">
        <v>15018</v>
      </c>
      <c r="B15020" s="14">
        <v>8699504010114</v>
      </c>
      <c r="C15020" s="190" t="s">
        <v>34008</v>
      </c>
      <c r="D15020" s="23" t="s">
        <v>11151</v>
      </c>
      <c r="E15020" s="190" t="s">
        <v>28470</v>
      </c>
      <c r="F15020" s="190" t="s">
        <v>858</v>
      </c>
      <c r="G15020" s="191">
        <v>28233</v>
      </c>
      <c r="H15020" s="10" t="s">
        <v>34010</v>
      </c>
      <c r="I15020" s="190"/>
      <c r="J15020" s="190"/>
      <c r="K15020" s="191">
        <v>44463</v>
      </c>
      <c r="L15020" s="190">
        <v>0</v>
      </c>
      <c r="M15020" s="188"/>
    </row>
    <row r="15021" spans="1:13" ht="29.25" customHeight="1" x14ac:dyDescent="0.25">
      <c r="A15021" s="294">
        <v>15019</v>
      </c>
      <c r="B15021" s="14">
        <v>8699504030075</v>
      </c>
      <c r="C15021" s="190" t="s">
        <v>34011</v>
      </c>
      <c r="D15021" s="23" t="s">
        <v>11151</v>
      </c>
      <c r="E15021" s="190" t="s">
        <v>28470</v>
      </c>
      <c r="F15021" s="190" t="s">
        <v>858</v>
      </c>
      <c r="G15021" s="191">
        <v>34435</v>
      </c>
      <c r="H15021" s="10" t="s">
        <v>34012</v>
      </c>
      <c r="I15021" s="190"/>
      <c r="J15021" s="190"/>
      <c r="K15021" s="191">
        <v>44463</v>
      </c>
      <c r="L15021" s="190">
        <v>0</v>
      </c>
      <c r="M15021" s="188"/>
    </row>
    <row r="15022" spans="1:13" ht="29.25" customHeight="1" x14ac:dyDescent="0.25">
      <c r="A15022" s="294">
        <v>15020</v>
      </c>
      <c r="B15022" s="14">
        <v>8699504030051</v>
      </c>
      <c r="C15022" s="160" t="s">
        <v>43163</v>
      </c>
      <c r="D15022" s="23" t="s">
        <v>11151</v>
      </c>
      <c r="E15022" s="107" t="s">
        <v>28470</v>
      </c>
      <c r="F15022" s="107" t="s">
        <v>858</v>
      </c>
      <c r="G15022" s="110">
        <v>33445</v>
      </c>
      <c r="H15022" s="10" t="s">
        <v>34013</v>
      </c>
      <c r="I15022" s="107"/>
      <c r="J15022" s="107"/>
      <c r="K15022" s="110">
        <v>45695</v>
      </c>
      <c r="L15022" s="6">
        <v>0</v>
      </c>
      <c r="M15022" s="12"/>
    </row>
    <row r="15023" spans="1:13" ht="29.25" customHeight="1" x14ac:dyDescent="0.25">
      <c r="A15023" s="294">
        <v>15021</v>
      </c>
      <c r="B15023" s="14">
        <v>8699541760201</v>
      </c>
      <c r="C15023" s="107" t="s">
        <v>21618</v>
      </c>
      <c r="D15023" s="11" t="s">
        <v>5391</v>
      </c>
      <c r="E15023" s="190" t="s">
        <v>37768</v>
      </c>
      <c r="F15023" s="107" t="s">
        <v>36116</v>
      </c>
      <c r="G15023" s="191">
        <v>39813</v>
      </c>
      <c r="H15023" s="10" t="s">
        <v>21619</v>
      </c>
      <c r="I15023" s="190"/>
      <c r="J15023" s="190"/>
      <c r="K15023" s="191">
        <v>44981</v>
      </c>
      <c r="L15023" s="6">
        <v>0</v>
      </c>
      <c r="M15023" s="12"/>
    </row>
    <row r="15024" spans="1:13" ht="29.25" customHeight="1" x14ac:dyDescent="0.25">
      <c r="A15024" s="294">
        <v>15022</v>
      </c>
      <c r="B15024" s="14">
        <v>8699541760102</v>
      </c>
      <c r="C15024" s="107" t="s">
        <v>21620</v>
      </c>
      <c r="D15024" s="11" t="s">
        <v>5391</v>
      </c>
      <c r="E15024" s="190" t="s">
        <v>37768</v>
      </c>
      <c r="F15024" s="107" t="s">
        <v>36116</v>
      </c>
      <c r="G15024" s="191">
        <v>39813</v>
      </c>
      <c r="H15024" s="10" t="s">
        <v>21621</v>
      </c>
      <c r="I15024" s="190"/>
      <c r="J15024" s="190"/>
      <c r="K15024" s="191">
        <v>44981</v>
      </c>
      <c r="L15024" s="107">
        <v>0</v>
      </c>
      <c r="M15024" s="12"/>
    </row>
    <row r="15025" spans="1:13" ht="29.25" customHeight="1" x14ac:dyDescent="0.25">
      <c r="A15025" s="294">
        <v>15023</v>
      </c>
      <c r="B15025" s="14">
        <v>8699541794701</v>
      </c>
      <c r="C15025" s="6" t="s">
        <v>21622</v>
      </c>
      <c r="D15025" s="11" t="s">
        <v>21623</v>
      </c>
      <c r="E15025" s="190" t="s">
        <v>32723</v>
      </c>
      <c r="F15025" s="107" t="s">
        <v>36116</v>
      </c>
      <c r="G15025" s="9">
        <v>41382</v>
      </c>
      <c r="H15025" s="10" t="s">
        <v>21624</v>
      </c>
      <c r="I15025" s="190"/>
      <c r="J15025" s="190"/>
      <c r="K15025" s="191">
        <v>44981</v>
      </c>
      <c r="L15025" s="6">
        <v>0</v>
      </c>
      <c r="M15025" s="12"/>
    </row>
    <row r="15026" spans="1:13" ht="29.25" customHeight="1" x14ac:dyDescent="0.25">
      <c r="A15026" s="294">
        <v>15024</v>
      </c>
      <c r="B15026" s="14">
        <v>8699525353757</v>
      </c>
      <c r="C15026" s="6" t="s">
        <v>21625</v>
      </c>
      <c r="D15026" s="11" t="s">
        <v>21626</v>
      </c>
      <c r="E15026" s="107" t="s">
        <v>27994</v>
      </c>
      <c r="F15026" s="6" t="s">
        <v>24</v>
      </c>
      <c r="G15026" s="9">
        <v>38693</v>
      </c>
      <c r="H15026" s="10" t="s">
        <v>21627</v>
      </c>
      <c r="I15026" s="6"/>
      <c r="J15026" s="6"/>
      <c r="K15026" s="190"/>
      <c r="L15026" s="6">
        <v>0</v>
      </c>
      <c r="M15026" s="12"/>
    </row>
    <row r="15027" spans="1:13" ht="29.25" customHeight="1" x14ac:dyDescent="0.25">
      <c r="A15027" s="294">
        <v>15025</v>
      </c>
      <c r="B15027" s="14">
        <v>8699525353900</v>
      </c>
      <c r="C15027" s="190" t="s">
        <v>21628</v>
      </c>
      <c r="D15027" s="11" t="s">
        <v>21626</v>
      </c>
      <c r="E15027" s="107" t="s">
        <v>27994</v>
      </c>
      <c r="F15027" s="190" t="s">
        <v>24</v>
      </c>
      <c r="G15027" s="191">
        <v>38693</v>
      </c>
      <c r="H15027" s="10" t="s">
        <v>21627</v>
      </c>
      <c r="I15027" s="6"/>
      <c r="J15027" s="107"/>
      <c r="K15027" s="190"/>
      <c r="L15027" s="6">
        <v>0</v>
      </c>
      <c r="M15027" s="12"/>
    </row>
    <row r="15028" spans="1:13" ht="29.25" customHeight="1" x14ac:dyDescent="0.25">
      <c r="A15028" s="294">
        <v>15026</v>
      </c>
      <c r="B15028" s="14">
        <v>8699525013422</v>
      </c>
      <c r="C15028" s="190" t="s">
        <v>21629</v>
      </c>
      <c r="D15028" s="11" t="s">
        <v>21626</v>
      </c>
      <c r="E15028" s="107" t="s">
        <v>27995</v>
      </c>
      <c r="F15028" s="190" t="s">
        <v>24</v>
      </c>
      <c r="G15028" s="191">
        <v>38400</v>
      </c>
      <c r="H15028" s="10" t="s">
        <v>21630</v>
      </c>
      <c r="I15028" s="6"/>
      <c r="J15028" s="107"/>
      <c r="K15028" s="190"/>
      <c r="L15028" s="6">
        <v>0</v>
      </c>
      <c r="M15028" s="12"/>
    </row>
    <row r="15029" spans="1:13" ht="29.25" customHeight="1" x14ac:dyDescent="0.25">
      <c r="A15029" s="294">
        <v>15027</v>
      </c>
      <c r="B15029" s="14">
        <v>8699525013439</v>
      </c>
      <c r="C15029" s="190" t="s">
        <v>21631</v>
      </c>
      <c r="D15029" s="11" t="s">
        <v>21626</v>
      </c>
      <c r="E15029" s="190" t="s">
        <v>27995</v>
      </c>
      <c r="F15029" s="190" t="s">
        <v>24</v>
      </c>
      <c r="G15029" s="191">
        <v>38400</v>
      </c>
      <c r="H15029" s="10" t="s">
        <v>21630</v>
      </c>
      <c r="I15029" s="190"/>
      <c r="J15029" s="190"/>
      <c r="K15029" s="190"/>
      <c r="L15029" s="190">
        <v>0</v>
      </c>
      <c r="M15029" s="188"/>
    </row>
    <row r="15030" spans="1:13" ht="29.25" customHeight="1" x14ac:dyDescent="0.25">
      <c r="A15030" s="294">
        <v>15028</v>
      </c>
      <c r="B15030" s="14">
        <v>8699525513649</v>
      </c>
      <c r="C15030" s="107" t="s">
        <v>25985</v>
      </c>
      <c r="D15030" s="11" t="s">
        <v>21626</v>
      </c>
      <c r="E15030" s="107" t="s">
        <v>27994</v>
      </c>
      <c r="F15030" s="107" t="s">
        <v>24</v>
      </c>
      <c r="G15030" s="191">
        <v>38463</v>
      </c>
      <c r="H15030" s="10" t="s">
        <v>21632</v>
      </c>
      <c r="I15030" s="107"/>
      <c r="J15030" s="107"/>
      <c r="K15030" s="110">
        <v>43329</v>
      </c>
      <c r="L15030" s="107">
        <v>0</v>
      </c>
      <c r="M15030" s="12"/>
    </row>
    <row r="15031" spans="1:13" ht="29.25" customHeight="1" x14ac:dyDescent="0.25">
      <c r="A15031" s="294">
        <v>15029</v>
      </c>
      <c r="B15031" s="7">
        <v>8699540014800</v>
      </c>
      <c r="C15031" s="6" t="s">
        <v>21633</v>
      </c>
      <c r="D15031" s="11" t="s">
        <v>21634</v>
      </c>
      <c r="E15031" s="107" t="s">
        <v>27657</v>
      </c>
      <c r="F15031" s="6" t="s">
        <v>253</v>
      </c>
      <c r="G15031" s="191">
        <v>35233</v>
      </c>
      <c r="H15031" s="10" t="s">
        <v>21635</v>
      </c>
      <c r="I15031" s="6"/>
      <c r="J15031" s="6"/>
      <c r="K15031" s="190"/>
      <c r="L15031" s="6">
        <v>0</v>
      </c>
      <c r="M15031" s="12"/>
    </row>
    <row r="15032" spans="1:13" ht="29.25" customHeight="1" x14ac:dyDescent="0.25">
      <c r="A15032" s="294">
        <v>15030</v>
      </c>
      <c r="B15032" s="7">
        <v>8699540014824</v>
      </c>
      <c r="C15032" s="6" t="s">
        <v>21636</v>
      </c>
      <c r="D15032" s="11" t="s">
        <v>21634</v>
      </c>
      <c r="E15032" s="107" t="s">
        <v>27657</v>
      </c>
      <c r="F15032" s="6" t="s">
        <v>253</v>
      </c>
      <c r="G15032" s="9">
        <v>35233</v>
      </c>
      <c r="H15032" s="10" t="s">
        <v>21635</v>
      </c>
      <c r="I15032" s="6"/>
      <c r="J15032" s="6"/>
      <c r="K15032" s="190"/>
      <c r="L15032" s="6">
        <v>0</v>
      </c>
      <c r="M15032" s="12"/>
    </row>
    <row r="15033" spans="1:13" ht="29.25" customHeight="1" x14ac:dyDescent="0.25">
      <c r="A15033" s="294">
        <v>15031</v>
      </c>
      <c r="B15033" s="7">
        <v>8699540014817</v>
      </c>
      <c r="C15033" s="6" t="s">
        <v>21637</v>
      </c>
      <c r="D15033" s="11" t="s">
        <v>21634</v>
      </c>
      <c r="E15033" s="107" t="s">
        <v>27657</v>
      </c>
      <c r="F15033" s="6" t="s">
        <v>253</v>
      </c>
      <c r="G15033" s="9">
        <v>35233</v>
      </c>
      <c r="H15033" s="10" t="s">
        <v>21635</v>
      </c>
      <c r="I15033" s="6"/>
      <c r="J15033" s="6"/>
      <c r="K15033" s="190"/>
      <c r="L15033" s="6">
        <v>0</v>
      </c>
      <c r="M15033" s="12"/>
    </row>
    <row r="15034" spans="1:13" ht="29.25" customHeight="1" x14ac:dyDescent="0.25">
      <c r="A15034" s="294">
        <v>15032</v>
      </c>
      <c r="B15034" s="14">
        <v>8699828790013</v>
      </c>
      <c r="C15034" s="6" t="s">
        <v>21638</v>
      </c>
      <c r="D15034" s="11" t="s">
        <v>5168</v>
      </c>
      <c r="E15034" s="107" t="s">
        <v>27992</v>
      </c>
      <c r="F15034" s="6" t="s">
        <v>27</v>
      </c>
      <c r="G15034" s="9">
        <v>39036</v>
      </c>
      <c r="H15034" s="10" t="s">
        <v>21639</v>
      </c>
      <c r="I15034" s="6"/>
      <c r="J15034" s="6"/>
      <c r="K15034" s="190"/>
      <c r="L15034" s="6">
        <v>0</v>
      </c>
      <c r="M15034" s="12"/>
    </row>
    <row r="15035" spans="1:13" ht="29.25" customHeight="1" x14ac:dyDescent="0.25">
      <c r="A15035" s="294">
        <v>15033</v>
      </c>
      <c r="B15035" s="14">
        <v>8699828790051</v>
      </c>
      <c r="C15035" s="6" t="s">
        <v>21640</v>
      </c>
      <c r="D15035" s="11" t="s">
        <v>5168</v>
      </c>
      <c r="E15035" s="107" t="s">
        <v>27992</v>
      </c>
      <c r="F15035" s="6" t="s">
        <v>27</v>
      </c>
      <c r="G15035" s="9">
        <v>39428</v>
      </c>
      <c r="H15035" s="10" t="s">
        <v>21641</v>
      </c>
      <c r="I15035" s="6"/>
      <c r="J15035" s="6"/>
      <c r="K15035" s="107"/>
      <c r="L15035" s="6">
        <v>0</v>
      </c>
      <c r="M15035" s="12"/>
    </row>
    <row r="15036" spans="1:13" ht="29.25" customHeight="1" x14ac:dyDescent="0.25">
      <c r="A15036" s="294">
        <v>15034</v>
      </c>
      <c r="B15036" s="7">
        <v>8699679773005</v>
      </c>
      <c r="C15036" s="190" t="s">
        <v>31032</v>
      </c>
      <c r="D15036" s="23" t="s">
        <v>21642</v>
      </c>
      <c r="E15036" s="190" t="s">
        <v>28920</v>
      </c>
      <c r="F15036" s="190" t="s">
        <v>6607</v>
      </c>
      <c r="G15036" s="191">
        <v>35192</v>
      </c>
      <c r="H15036" s="10" t="s">
        <v>21643</v>
      </c>
      <c r="I15036" s="190"/>
      <c r="J15036" s="190"/>
      <c r="K15036" s="191">
        <v>45226</v>
      </c>
      <c r="L15036" s="190">
        <v>0</v>
      </c>
      <c r="M15036" s="21"/>
    </row>
    <row r="15037" spans="1:13" ht="29.25" customHeight="1" x14ac:dyDescent="0.25">
      <c r="A15037" s="294">
        <v>15035</v>
      </c>
      <c r="B15037" s="7">
        <v>8699679773036</v>
      </c>
      <c r="C15037" s="107" t="s">
        <v>31033</v>
      </c>
      <c r="D15037" s="11" t="s">
        <v>21642</v>
      </c>
      <c r="E15037" s="107" t="s">
        <v>28920</v>
      </c>
      <c r="F15037" s="107" t="s">
        <v>6607</v>
      </c>
      <c r="G15037" s="9">
        <v>35192</v>
      </c>
      <c r="H15037" s="10" t="s">
        <v>21643</v>
      </c>
      <c r="I15037" s="107"/>
      <c r="J15037" s="107"/>
      <c r="K15037" s="191">
        <v>43903</v>
      </c>
      <c r="L15037" s="6">
        <v>0</v>
      </c>
      <c r="M15037" s="12"/>
    </row>
    <row r="15038" spans="1:13" ht="29.25" customHeight="1" x14ac:dyDescent="0.25">
      <c r="A15038" s="294">
        <v>15036</v>
      </c>
      <c r="B15038" s="7">
        <v>8699809090255</v>
      </c>
      <c r="C15038" s="6" t="s">
        <v>21644</v>
      </c>
      <c r="D15038" s="11" t="s">
        <v>911</v>
      </c>
      <c r="E15038" s="107" t="s">
        <v>27511</v>
      </c>
      <c r="F15038" s="6" t="s">
        <v>883</v>
      </c>
      <c r="G15038" s="9">
        <v>37026</v>
      </c>
      <c r="H15038" s="10" t="s">
        <v>21645</v>
      </c>
      <c r="I15038" s="6"/>
      <c r="J15038" s="107"/>
      <c r="K15038" s="107"/>
      <c r="L15038" s="6">
        <v>0</v>
      </c>
      <c r="M15038" s="12"/>
    </row>
    <row r="15039" spans="1:13" ht="29.25" customHeight="1" x14ac:dyDescent="0.25">
      <c r="A15039" s="294">
        <v>15037</v>
      </c>
      <c r="B15039" s="7">
        <v>8699809090262</v>
      </c>
      <c r="C15039" s="6" t="s">
        <v>21646</v>
      </c>
      <c r="D15039" s="11" t="s">
        <v>911</v>
      </c>
      <c r="E15039" s="107" t="s">
        <v>27511</v>
      </c>
      <c r="F15039" s="6" t="s">
        <v>883</v>
      </c>
      <c r="G15039" s="9">
        <v>37026</v>
      </c>
      <c r="H15039" s="10" t="s">
        <v>21647</v>
      </c>
      <c r="I15039" s="6"/>
      <c r="J15039" s="107"/>
      <c r="K15039" s="190"/>
      <c r="L15039" s="6">
        <v>0</v>
      </c>
      <c r="M15039" s="12"/>
    </row>
    <row r="15040" spans="1:13" ht="29.25" customHeight="1" x14ac:dyDescent="0.25">
      <c r="A15040" s="294">
        <v>15038</v>
      </c>
      <c r="B15040" s="7">
        <v>8699976010254</v>
      </c>
      <c r="C15040" s="6" t="s">
        <v>21648</v>
      </c>
      <c r="D15040" s="11" t="s">
        <v>13838</v>
      </c>
      <c r="E15040" s="107" t="s">
        <v>28585</v>
      </c>
      <c r="F15040" s="6" t="s">
        <v>3631</v>
      </c>
      <c r="G15040" s="9">
        <v>40575</v>
      </c>
      <c r="H15040" s="10" t="s">
        <v>21649</v>
      </c>
      <c r="I15040" s="6"/>
      <c r="J15040" s="107"/>
      <c r="K15040" s="190"/>
      <c r="L15040" s="6">
        <v>0</v>
      </c>
      <c r="M15040" s="12"/>
    </row>
    <row r="15041" spans="1:13" ht="29.25" customHeight="1" x14ac:dyDescent="0.25">
      <c r="A15041" s="294">
        <v>15039</v>
      </c>
      <c r="B15041" s="7">
        <v>8699976010261</v>
      </c>
      <c r="C15041" s="6" t="s">
        <v>21650</v>
      </c>
      <c r="D15041" s="11" t="s">
        <v>13838</v>
      </c>
      <c r="E15041" s="107" t="s">
        <v>28585</v>
      </c>
      <c r="F15041" s="6" t="s">
        <v>3631</v>
      </c>
      <c r="G15041" s="9">
        <v>40575</v>
      </c>
      <c r="H15041" s="10" t="s">
        <v>21649</v>
      </c>
      <c r="I15041" s="6"/>
      <c r="J15041" s="107"/>
      <c r="K15041" s="190"/>
      <c r="L15041" s="6">
        <v>0</v>
      </c>
      <c r="M15041" s="12"/>
    </row>
    <row r="15042" spans="1:13" ht="29.25" customHeight="1" x14ac:dyDescent="0.25">
      <c r="A15042" s="294">
        <v>15040</v>
      </c>
      <c r="B15042" s="7">
        <v>8699976010278</v>
      </c>
      <c r="C15042" s="107" t="s">
        <v>21651</v>
      </c>
      <c r="D15042" s="11" t="s">
        <v>13838</v>
      </c>
      <c r="E15042" s="107" t="s">
        <v>28585</v>
      </c>
      <c r="F15042" s="107" t="s">
        <v>3631</v>
      </c>
      <c r="G15042" s="110">
        <v>40575</v>
      </c>
      <c r="H15042" s="10" t="s">
        <v>21649</v>
      </c>
      <c r="I15042" s="107"/>
      <c r="J15042" s="107"/>
      <c r="K15042" s="190"/>
      <c r="L15042" s="107">
        <v>0</v>
      </c>
      <c r="M15042" s="12"/>
    </row>
    <row r="15043" spans="1:13" ht="29.25" customHeight="1" x14ac:dyDescent="0.25">
      <c r="A15043" s="294">
        <v>15041</v>
      </c>
      <c r="B15043" s="7">
        <v>8699976010759</v>
      </c>
      <c r="C15043" s="190" t="s">
        <v>21652</v>
      </c>
      <c r="D15043" s="11" t="s">
        <v>13838</v>
      </c>
      <c r="E15043" s="190" t="s">
        <v>28585</v>
      </c>
      <c r="F15043" s="190" t="s">
        <v>3631</v>
      </c>
      <c r="G15043" s="191">
        <v>40814</v>
      </c>
      <c r="H15043" s="10" t="s">
        <v>21653</v>
      </c>
      <c r="I15043" s="190"/>
      <c r="J15043" s="190"/>
      <c r="K15043" s="190"/>
      <c r="L15043" s="190">
        <v>0</v>
      </c>
      <c r="M15043" s="188"/>
    </row>
    <row r="15044" spans="1:13" ht="29.25" customHeight="1" x14ac:dyDescent="0.25">
      <c r="A15044" s="294">
        <v>15042</v>
      </c>
      <c r="B15044" s="7">
        <v>8699976010766</v>
      </c>
      <c r="C15044" s="190" t="s">
        <v>21654</v>
      </c>
      <c r="D15044" s="11" t="s">
        <v>13838</v>
      </c>
      <c r="E15044" s="107" t="s">
        <v>28585</v>
      </c>
      <c r="F15044" s="190" t="s">
        <v>3631</v>
      </c>
      <c r="G15044" s="191">
        <v>40814</v>
      </c>
      <c r="H15044" s="10" t="s">
        <v>21653</v>
      </c>
      <c r="I15044" s="190"/>
      <c r="J15044" s="190"/>
      <c r="K15044" s="190"/>
      <c r="L15044" s="190">
        <v>0</v>
      </c>
      <c r="M15044" s="188"/>
    </row>
    <row r="15045" spans="1:13" ht="29.25" customHeight="1" x14ac:dyDescent="0.25">
      <c r="A15045" s="294">
        <v>15043</v>
      </c>
      <c r="B15045" s="7">
        <v>8699976010773</v>
      </c>
      <c r="C15045" s="6" t="s">
        <v>21655</v>
      </c>
      <c r="D15045" s="11" t="s">
        <v>13838</v>
      </c>
      <c r="E15045" s="107" t="s">
        <v>28585</v>
      </c>
      <c r="F15045" s="6" t="s">
        <v>3631</v>
      </c>
      <c r="G15045" s="9">
        <v>40814</v>
      </c>
      <c r="H15045" s="10" t="s">
        <v>21653</v>
      </c>
      <c r="I15045" s="6"/>
      <c r="J15045" s="6"/>
      <c r="K15045" s="190"/>
      <c r="L15045" s="6">
        <v>0</v>
      </c>
      <c r="M15045" s="12"/>
    </row>
    <row r="15046" spans="1:13" ht="29.25" customHeight="1" x14ac:dyDescent="0.25">
      <c r="A15046" s="294">
        <v>15044</v>
      </c>
      <c r="B15046" s="7">
        <v>8699262010104</v>
      </c>
      <c r="C15046" s="6" t="s">
        <v>21656</v>
      </c>
      <c r="D15046" s="11" t="s">
        <v>13832</v>
      </c>
      <c r="E15046" s="107" t="s">
        <v>28584</v>
      </c>
      <c r="F15046" s="190" t="s">
        <v>1537</v>
      </c>
      <c r="G15046" s="9">
        <v>41221</v>
      </c>
      <c r="H15046" s="10" t="s">
        <v>21657</v>
      </c>
      <c r="I15046" s="6"/>
      <c r="J15046" s="6"/>
      <c r="K15046" s="190"/>
      <c r="L15046" s="6">
        <v>0</v>
      </c>
      <c r="M15046" s="12"/>
    </row>
    <row r="15047" spans="1:13" ht="29.25" customHeight="1" x14ac:dyDescent="0.25">
      <c r="A15047" s="294">
        <v>15045</v>
      </c>
      <c r="B15047" s="7">
        <v>8699262010111</v>
      </c>
      <c r="C15047" s="6" t="s">
        <v>21658</v>
      </c>
      <c r="D15047" s="11" t="s">
        <v>13832</v>
      </c>
      <c r="E15047" s="107" t="s">
        <v>28584</v>
      </c>
      <c r="F15047" s="190" t="s">
        <v>1537</v>
      </c>
      <c r="G15047" s="9">
        <v>41199</v>
      </c>
      <c r="H15047" s="10" t="s">
        <v>21659</v>
      </c>
      <c r="I15047" s="6"/>
      <c r="J15047" s="6"/>
      <c r="K15047" s="190"/>
      <c r="L15047" s="6">
        <v>0</v>
      </c>
      <c r="M15047" s="12"/>
    </row>
    <row r="15048" spans="1:13" ht="29.25" customHeight="1" x14ac:dyDescent="0.25">
      <c r="A15048" s="294">
        <v>15046</v>
      </c>
      <c r="B15048" s="7">
        <v>8699262010128</v>
      </c>
      <c r="C15048" s="6" t="s">
        <v>21660</v>
      </c>
      <c r="D15048" s="11" t="s">
        <v>13832</v>
      </c>
      <c r="E15048" s="107" t="s">
        <v>28584</v>
      </c>
      <c r="F15048" s="6" t="s">
        <v>1537</v>
      </c>
      <c r="G15048" s="9">
        <v>41199</v>
      </c>
      <c r="H15048" s="10" t="s">
        <v>21661</v>
      </c>
      <c r="I15048" s="6"/>
      <c r="J15048" s="6"/>
      <c r="K15048" s="190"/>
      <c r="L15048" s="6">
        <v>0</v>
      </c>
      <c r="M15048" s="12"/>
    </row>
    <row r="15049" spans="1:13" ht="29.25" customHeight="1" x14ac:dyDescent="0.25">
      <c r="A15049" s="294">
        <v>15047</v>
      </c>
      <c r="B15049" s="7">
        <v>8699262010197</v>
      </c>
      <c r="C15049" s="6" t="s">
        <v>21662</v>
      </c>
      <c r="D15049" s="11" t="s">
        <v>21663</v>
      </c>
      <c r="E15049" s="107" t="s">
        <v>28585</v>
      </c>
      <c r="F15049" s="107" t="s">
        <v>1537</v>
      </c>
      <c r="G15049" s="110">
        <v>41745</v>
      </c>
      <c r="H15049" s="10" t="s">
        <v>21664</v>
      </c>
      <c r="I15049" s="107"/>
      <c r="J15049" s="107"/>
      <c r="K15049" s="190"/>
      <c r="L15049" s="107">
        <v>0</v>
      </c>
      <c r="M15049" s="12"/>
    </row>
    <row r="15050" spans="1:13" ht="29.25" customHeight="1" x14ac:dyDescent="0.25">
      <c r="A15050" s="294">
        <v>15048</v>
      </c>
      <c r="B15050" s="7">
        <v>8699262010203</v>
      </c>
      <c r="C15050" s="107" t="s">
        <v>21665</v>
      </c>
      <c r="D15050" s="11" t="s">
        <v>21663</v>
      </c>
      <c r="E15050" s="107" t="s">
        <v>28585</v>
      </c>
      <c r="F15050" s="107" t="s">
        <v>1537</v>
      </c>
      <c r="G15050" s="110">
        <v>41745</v>
      </c>
      <c r="H15050" s="10" t="s">
        <v>21666</v>
      </c>
      <c r="I15050" s="107"/>
      <c r="J15050" s="107"/>
      <c r="K15050" s="190"/>
      <c r="L15050" s="107">
        <v>0</v>
      </c>
      <c r="M15050" s="12"/>
    </row>
    <row r="15051" spans="1:13" ht="29.25" customHeight="1" x14ac:dyDescent="0.25">
      <c r="A15051" s="294">
        <v>15049</v>
      </c>
      <c r="B15051" s="7">
        <v>8699262010210</v>
      </c>
      <c r="C15051" s="107" t="s">
        <v>21667</v>
      </c>
      <c r="D15051" s="11" t="s">
        <v>21663</v>
      </c>
      <c r="E15051" s="107" t="s">
        <v>28585</v>
      </c>
      <c r="F15051" s="107" t="s">
        <v>1537</v>
      </c>
      <c r="G15051" s="110">
        <v>41680</v>
      </c>
      <c r="H15051" s="10" t="s">
        <v>21668</v>
      </c>
      <c r="I15051" s="107"/>
      <c r="J15051" s="107"/>
      <c r="K15051" s="190"/>
      <c r="L15051" s="107">
        <v>0</v>
      </c>
      <c r="M15051" s="12"/>
    </row>
    <row r="15052" spans="1:13" ht="29.25" customHeight="1" x14ac:dyDescent="0.25">
      <c r="A15052" s="294">
        <v>15050</v>
      </c>
      <c r="B15052" s="7">
        <v>8680881012891</v>
      </c>
      <c r="C15052" s="107" t="s">
        <v>21669</v>
      </c>
      <c r="D15052" s="11" t="s">
        <v>21670</v>
      </c>
      <c r="E15052" s="107" t="s">
        <v>27646</v>
      </c>
      <c r="F15052" s="191" t="s">
        <v>361</v>
      </c>
      <c r="G15052" s="110">
        <v>41394</v>
      </c>
      <c r="H15052" s="10" t="s">
        <v>21671</v>
      </c>
      <c r="I15052" s="107"/>
      <c r="J15052" s="107"/>
      <c r="K15052" s="110">
        <v>43238</v>
      </c>
      <c r="L15052" s="107">
        <v>0</v>
      </c>
      <c r="M15052" s="12"/>
    </row>
    <row r="15053" spans="1:13" ht="29.25" customHeight="1" x14ac:dyDescent="0.25">
      <c r="A15053" s="294">
        <v>15051</v>
      </c>
      <c r="B15053" s="7">
        <v>8680881012884</v>
      </c>
      <c r="C15053" s="107" t="s">
        <v>21672</v>
      </c>
      <c r="D15053" s="11" t="s">
        <v>21670</v>
      </c>
      <c r="E15053" s="107" t="s">
        <v>27646</v>
      </c>
      <c r="F15053" s="191" t="s">
        <v>361</v>
      </c>
      <c r="G15053" s="110">
        <v>41394</v>
      </c>
      <c r="H15053" s="10" t="s">
        <v>21673</v>
      </c>
      <c r="I15053" s="107"/>
      <c r="J15053" s="107"/>
      <c r="K15053" s="110">
        <v>43238</v>
      </c>
      <c r="L15053" s="107">
        <v>0</v>
      </c>
      <c r="M15053" s="12"/>
    </row>
    <row r="15054" spans="1:13" ht="29.25" customHeight="1" x14ac:dyDescent="0.25">
      <c r="A15054" s="294">
        <v>15052</v>
      </c>
      <c r="B15054" s="16">
        <v>8699541014700</v>
      </c>
      <c r="C15054" s="111" t="s">
        <v>21674</v>
      </c>
      <c r="D15054" s="109" t="s">
        <v>13832</v>
      </c>
      <c r="E15054" s="111" t="s">
        <v>28584</v>
      </c>
      <c r="F15054" s="111" t="s">
        <v>36116</v>
      </c>
      <c r="G15054" s="112">
        <v>41148</v>
      </c>
      <c r="H15054" s="20" t="s">
        <v>21675</v>
      </c>
      <c r="I15054" s="111"/>
      <c r="J15054" s="111"/>
      <c r="K15054" s="112">
        <v>45527</v>
      </c>
      <c r="L15054" s="111">
        <v>1</v>
      </c>
      <c r="M15054" s="40">
        <v>45512</v>
      </c>
    </row>
    <row r="15055" spans="1:13" ht="29.25" customHeight="1" x14ac:dyDescent="0.25">
      <c r="A15055" s="294">
        <v>15053</v>
      </c>
      <c r="B15055" s="16">
        <v>8699541014717</v>
      </c>
      <c r="C15055" s="111" t="s">
        <v>21676</v>
      </c>
      <c r="D15055" s="109" t="s">
        <v>13832</v>
      </c>
      <c r="E15055" s="111" t="s">
        <v>28584</v>
      </c>
      <c r="F15055" s="111" t="s">
        <v>36116</v>
      </c>
      <c r="G15055" s="112">
        <v>41148</v>
      </c>
      <c r="H15055" s="20" t="s">
        <v>21675</v>
      </c>
      <c r="I15055" s="111"/>
      <c r="J15055" s="111"/>
      <c r="K15055" s="112">
        <v>45527</v>
      </c>
      <c r="L15055" s="111">
        <v>1</v>
      </c>
      <c r="M15055" s="40">
        <v>45512</v>
      </c>
    </row>
    <row r="15056" spans="1:13" ht="29.25" customHeight="1" x14ac:dyDescent="0.25">
      <c r="A15056" s="294">
        <v>15054</v>
      </c>
      <c r="B15056" s="16">
        <v>8699541014809</v>
      </c>
      <c r="C15056" s="111" t="s">
        <v>21677</v>
      </c>
      <c r="D15056" s="109" t="s">
        <v>13832</v>
      </c>
      <c r="E15056" s="111" t="s">
        <v>28584</v>
      </c>
      <c r="F15056" s="111" t="s">
        <v>36116</v>
      </c>
      <c r="G15056" s="112">
        <v>41148</v>
      </c>
      <c r="H15056" s="20" t="s">
        <v>21678</v>
      </c>
      <c r="I15056" s="111"/>
      <c r="J15056" s="111"/>
      <c r="K15056" s="112">
        <v>45527</v>
      </c>
      <c r="L15056" s="111">
        <v>1</v>
      </c>
      <c r="M15056" s="40">
        <v>45502</v>
      </c>
    </row>
    <row r="15057" spans="1:13" ht="29.25" customHeight="1" x14ac:dyDescent="0.25">
      <c r="A15057" s="294">
        <v>15055</v>
      </c>
      <c r="B15057" s="16">
        <v>8699541014816</v>
      </c>
      <c r="C15057" s="111" t="s">
        <v>21679</v>
      </c>
      <c r="D15057" s="109" t="s">
        <v>13832</v>
      </c>
      <c r="E15057" s="111" t="s">
        <v>28584</v>
      </c>
      <c r="F15057" s="111" t="s">
        <v>36116</v>
      </c>
      <c r="G15057" s="112">
        <v>41148</v>
      </c>
      <c r="H15057" s="20" t="s">
        <v>21678</v>
      </c>
      <c r="I15057" s="111"/>
      <c r="J15057" s="111"/>
      <c r="K15057" s="112">
        <v>45527</v>
      </c>
      <c r="L15057" s="111">
        <v>1</v>
      </c>
      <c r="M15057" s="40">
        <v>45502</v>
      </c>
    </row>
    <row r="15058" spans="1:13" ht="29.25" customHeight="1" x14ac:dyDescent="0.25">
      <c r="A15058" s="294">
        <v>15056</v>
      </c>
      <c r="B15058" s="16">
        <v>8699516014933</v>
      </c>
      <c r="C15058" s="111" t="s">
        <v>21680</v>
      </c>
      <c r="D15058" s="109" t="s">
        <v>21681</v>
      </c>
      <c r="E15058" s="111" t="s">
        <v>28584</v>
      </c>
      <c r="F15058" s="111" t="s">
        <v>212</v>
      </c>
      <c r="G15058" s="112">
        <v>41239</v>
      </c>
      <c r="H15058" s="20" t="s">
        <v>21682</v>
      </c>
      <c r="I15058" s="111" t="s">
        <v>45209</v>
      </c>
      <c r="J15058" s="111"/>
      <c r="K15058" s="112">
        <v>45968</v>
      </c>
      <c r="L15058" s="111">
        <v>1</v>
      </c>
      <c r="M15058" s="40">
        <v>45958</v>
      </c>
    </row>
    <row r="15059" spans="1:13" ht="29.25" customHeight="1" x14ac:dyDescent="0.25">
      <c r="A15059" s="294">
        <v>15057</v>
      </c>
      <c r="B15059" s="16">
        <v>8699516014940</v>
      </c>
      <c r="C15059" s="111" t="s">
        <v>21683</v>
      </c>
      <c r="D15059" s="109" t="s">
        <v>21681</v>
      </c>
      <c r="E15059" s="111" t="s">
        <v>28584</v>
      </c>
      <c r="F15059" s="111" t="s">
        <v>212</v>
      </c>
      <c r="G15059" s="112">
        <v>41239</v>
      </c>
      <c r="H15059" s="20" t="s">
        <v>21682</v>
      </c>
      <c r="I15059" s="111" t="s">
        <v>45209</v>
      </c>
      <c r="J15059" s="111"/>
      <c r="K15059" s="112">
        <v>45968</v>
      </c>
      <c r="L15059" s="111">
        <v>1</v>
      </c>
      <c r="M15059" s="40">
        <v>45958</v>
      </c>
    </row>
    <row r="15060" spans="1:13" ht="29.25" customHeight="1" x14ac:dyDescent="0.25">
      <c r="A15060" s="294">
        <v>15058</v>
      </c>
      <c r="B15060" s="7">
        <v>8680881014017</v>
      </c>
      <c r="C15060" s="6" t="s">
        <v>21684</v>
      </c>
      <c r="D15060" s="11" t="s">
        <v>13832</v>
      </c>
      <c r="E15060" s="107" t="s">
        <v>28584</v>
      </c>
      <c r="F15060" s="191" t="s">
        <v>361</v>
      </c>
      <c r="G15060" s="9">
        <v>40668</v>
      </c>
      <c r="H15060" s="10" t="s">
        <v>21685</v>
      </c>
      <c r="I15060" s="6"/>
      <c r="J15060" s="6"/>
      <c r="K15060" s="9">
        <v>43238</v>
      </c>
      <c r="L15060" s="6">
        <v>0</v>
      </c>
      <c r="M15060" s="12"/>
    </row>
    <row r="15061" spans="1:13" ht="29.25" customHeight="1" x14ac:dyDescent="0.25">
      <c r="A15061" s="294">
        <v>15059</v>
      </c>
      <c r="B15061" s="7">
        <v>8680881014024</v>
      </c>
      <c r="C15061" s="6" t="s">
        <v>21686</v>
      </c>
      <c r="D15061" s="11" t="s">
        <v>13832</v>
      </c>
      <c r="E15061" s="107" t="s">
        <v>28584</v>
      </c>
      <c r="F15061" s="191" t="s">
        <v>361</v>
      </c>
      <c r="G15061" s="9">
        <v>40668</v>
      </c>
      <c r="H15061" s="10" t="s">
        <v>21685</v>
      </c>
      <c r="I15061" s="6"/>
      <c r="J15061" s="6"/>
      <c r="K15061" s="9">
        <v>43238</v>
      </c>
      <c r="L15061" s="6">
        <v>0</v>
      </c>
      <c r="M15061" s="12"/>
    </row>
    <row r="15062" spans="1:13" ht="29.25" customHeight="1" x14ac:dyDescent="0.25">
      <c r="A15062" s="294">
        <v>15060</v>
      </c>
      <c r="B15062" s="7">
        <v>8680881018602</v>
      </c>
      <c r="C15062" s="6" t="s">
        <v>21687</v>
      </c>
      <c r="D15062" s="11" t="s">
        <v>21688</v>
      </c>
      <c r="E15062" s="107" t="s">
        <v>28585</v>
      </c>
      <c r="F15062" s="191" t="s">
        <v>361</v>
      </c>
      <c r="G15062" s="9">
        <v>40575</v>
      </c>
      <c r="H15062" s="10" t="s">
        <v>21689</v>
      </c>
      <c r="I15062" s="6"/>
      <c r="J15062" s="6"/>
      <c r="K15062" s="191">
        <v>43238</v>
      </c>
      <c r="L15062" s="6">
        <v>0</v>
      </c>
      <c r="M15062" s="12"/>
    </row>
    <row r="15063" spans="1:13" ht="29.25" customHeight="1" x14ac:dyDescent="0.25">
      <c r="A15063" s="294">
        <v>15061</v>
      </c>
      <c r="B15063" s="7">
        <v>8680881018619</v>
      </c>
      <c r="C15063" s="190" t="s">
        <v>21690</v>
      </c>
      <c r="D15063" s="11" t="s">
        <v>21688</v>
      </c>
      <c r="E15063" s="190" t="s">
        <v>28585</v>
      </c>
      <c r="F15063" s="191" t="s">
        <v>361</v>
      </c>
      <c r="G15063" s="191">
        <v>40575</v>
      </c>
      <c r="H15063" s="10" t="s">
        <v>21689</v>
      </c>
      <c r="I15063" s="190"/>
      <c r="J15063" s="190"/>
      <c r="K15063" s="191">
        <v>43238</v>
      </c>
      <c r="L15063" s="190">
        <v>0</v>
      </c>
      <c r="M15063" s="188"/>
    </row>
    <row r="15064" spans="1:13" ht="29.25" customHeight="1" x14ac:dyDescent="0.25">
      <c r="A15064" s="294">
        <v>15062</v>
      </c>
      <c r="B15064" s="14">
        <v>8680881014031</v>
      </c>
      <c r="C15064" s="107" t="s">
        <v>34282</v>
      </c>
      <c r="D15064" s="11" t="s">
        <v>13838</v>
      </c>
      <c r="E15064" s="107" t="s">
        <v>28585</v>
      </c>
      <c r="F15064" s="191" t="s">
        <v>361</v>
      </c>
      <c r="G15064" s="110">
        <v>39994</v>
      </c>
      <c r="H15064" s="10" t="s">
        <v>21691</v>
      </c>
      <c r="I15064" s="6"/>
      <c r="J15064" s="107"/>
      <c r="K15064" s="191">
        <v>44477</v>
      </c>
      <c r="L15064" s="6">
        <v>0</v>
      </c>
      <c r="M15064" s="12"/>
    </row>
    <row r="15065" spans="1:13" ht="29.25" customHeight="1" x14ac:dyDescent="0.25">
      <c r="A15065" s="294">
        <v>15063</v>
      </c>
      <c r="B15065" s="7">
        <v>8680881014048</v>
      </c>
      <c r="C15065" s="107" t="s">
        <v>34283</v>
      </c>
      <c r="D15065" s="11" t="s">
        <v>13838</v>
      </c>
      <c r="E15065" s="107" t="s">
        <v>28585</v>
      </c>
      <c r="F15065" s="191" t="s">
        <v>361</v>
      </c>
      <c r="G15065" s="110">
        <v>39994</v>
      </c>
      <c r="H15065" s="10" t="s">
        <v>21691</v>
      </c>
      <c r="I15065" s="107"/>
      <c r="J15065" s="107"/>
      <c r="K15065" s="191">
        <v>44477</v>
      </c>
      <c r="L15065" s="6">
        <v>0</v>
      </c>
      <c r="M15065" s="12"/>
    </row>
    <row r="15066" spans="1:13" ht="29.25" customHeight="1" x14ac:dyDescent="0.25">
      <c r="A15066" s="294">
        <v>15064</v>
      </c>
      <c r="B15066" s="7">
        <v>8680881016295</v>
      </c>
      <c r="C15066" s="190" t="s">
        <v>21692</v>
      </c>
      <c r="D15066" s="11" t="s">
        <v>13838</v>
      </c>
      <c r="E15066" s="190" t="s">
        <v>28585</v>
      </c>
      <c r="F15066" s="191" t="s">
        <v>361</v>
      </c>
      <c r="G15066" s="191" t="s">
        <v>21693</v>
      </c>
      <c r="H15066" s="10" t="s">
        <v>21694</v>
      </c>
      <c r="I15066" s="190"/>
      <c r="J15066" s="190"/>
      <c r="K15066" s="191">
        <v>43238</v>
      </c>
      <c r="L15066" s="190">
        <v>0</v>
      </c>
      <c r="M15066" s="188"/>
    </row>
    <row r="15067" spans="1:13" ht="29.25" customHeight="1" x14ac:dyDescent="0.25">
      <c r="A15067" s="294">
        <v>15065</v>
      </c>
      <c r="B15067" s="7">
        <v>8680881016301</v>
      </c>
      <c r="C15067" s="6" t="s">
        <v>21695</v>
      </c>
      <c r="D15067" s="11" t="s">
        <v>13838</v>
      </c>
      <c r="E15067" s="107" t="s">
        <v>28585</v>
      </c>
      <c r="F15067" s="191" t="s">
        <v>361</v>
      </c>
      <c r="G15067" s="9" t="s">
        <v>21693</v>
      </c>
      <c r="H15067" s="10" t="s">
        <v>21694</v>
      </c>
      <c r="I15067" s="6"/>
      <c r="J15067" s="6"/>
      <c r="K15067" s="191">
        <v>43238</v>
      </c>
      <c r="L15067" s="6">
        <v>0</v>
      </c>
      <c r="M15067" s="12"/>
    </row>
    <row r="15068" spans="1:13" ht="29.25" customHeight="1" x14ac:dyDescent="0.25">
      <c r="A15068" s="294">
        <v>15066</v>
      </c>
      <c r="B15068" s="7">
        <v>8680881016318</v>
      </c>
      <c r="C15068" s="6" t="s">
        <v>21696</v>
      </c>
      <c r="D15068" s="11" t="s">
        <v>13838</v>
      </c>
      <c r="E15068" s="107" t="s">
        <v>28585</v>
      </c>
      <c r="F15068" s="191" t="s">
        <v>361</v>
      </c>
      <c r="G15068" s="9">
        <v>40339</v>
      </c>
      <c r="H15068" s="10" t="s">
        <v>21694</v>
      </c>
      <c r="I15068" s="6"/>
      <c r="J15068" s="6"/>
      <c r="K15068" s="191">
        <v>43238</v>
      </c>
      <c r="L15068" s="6">
        <v>0</v>
      </c>
      <c r="M15068" s="12"/>
    </row>
    <row r="15069" spans="1:13" s="186" customFormat="1" ht="29.25" customHeight="1" x14ac:dyDescent="0.25">
      <c r="A15069" s="294">
        <v>15067</v>
      </c>
      <c r="B15069" s="7">
        <v>8699502013780</v>
      </c>
      <c r="C15069" s="190" t="s">
        <v>21697</v>
      </c>
      <c r="D15069" s="23" t="s">
        <v>13832</v>
      </c>
      <c r="E15069" s="190" t="s">
        <v>28584</v>
      </c>
      <c r="F15069" s="190" t="s">
        <v>29851</v>
      </c>
      <c r="G15069" s="191">
        <v>40357</v>
      </c>
      <c r="H15069" s="10" t="s">
        <v>21698</v>
      </c>
      <c r="I15069" s="190"/>
      <c r="J15069" s="190"/>
      <c r="K15069" s="191">
        <v>44946</v>
      </c>
      <c r="L15069" s="190">
        <v>0</v>
      </c>
      <c r="M15069" s="21"/>
    </row>
    <row r="15070" spans="1:13" s="186" customFormat="1" ht="29.25" customHeight="1" x14ac:dyDescent="0.25">
      <c r="A15070" s="294">
        <v>15068</v>
      </c>
      <c r="B15070" s="7">
        <v>8699502013797</v>
      </c>
      <c r="C15070" s="190" t="s">
        <v>21699</v>
      </c>
      <c r="D15070" s="23" t="s">
        <v>13832</v>
      </c>
      <c r="E15070" s="190" t="s">
        <v>28584</v>
      </c>
      <c r="F15070" s="190" t="s">
        <v>29851</v>
      </c>
      <c r="G15070" s="191">
        <v>40357</v>
      </c>
      <c r="H15070" s="10" t="s">
        <v>21698</v>
      </c>
      <c r="I15070" s="190"/>
      <c r="J15070" s="190"/>
      <c r="K15070" s="191">
        <v>44946</v>
      </c>
      <c r="L15070" s="190">
        <v>0</v>
      </c>
      <c r="M15070" s="21"/>
    </row>
    <row r="15071" spans="1:13" s="186" customFormat="1" ht="29.25" customHeight="1" x14ac:dyDescent="0.25">
      <c r="A15071" s="294">
        <v>15069</v>
      </c>
      <c r="B15071" s="7">
        <v>8699502013803</v>
      </c>
      <c r="C15071" s="190" t="s">
        <v>21700</v>
      </c>
      <c r="D15071" s="23" t="s">
        <v>13832</v>
      </c>
      <c r="E15071" s="190" t="s">
        <v>28584</v>
      </c>
      <c r="F15071" s="190" t="s">
        <v>29851</v>
      </c>
      <c r="G15071" s="191">
        <v>40543</v>
      </c>
      <c r="H15071" s="10" t="s">
        <v>21701</v>
      </c>
      <c r="I15071" s="190"/>
      <c r="J15071" s="190"/>
      <c r="K15071" s="191">
        <v>44946</v>
      </c>
      <c r="L15071" s="190">
        <v>0</v>
      </c>
      <c r="M15071" s="21"/>
    </row>
    <row r="15072" spans="1:13" s="186" customFormat="1" ht="29.25" customHeight="1" x14ac:dyDescent="0.25">
      <c r="A15072" s="294">
        <v>15070</v>
      </c>
      <c r="B15072" s="7">
        <v>8699502013810</v>
      </c>
      <c r="C15072" s="190" t="s">
        <v>21702</v>
      </c>
      <c r="D15072" s="23" t="s">
        <v>13832</v>
      </c>
      <c r="E15072" s="190" t="s">
        <v>28584</v>
      </c>
      <c r="F15072" s="190" t="s">
        <v>29851</v>
      </c>
      <c r="G15072" s="191">
        <v>40543</v>
      </c>
      <c r="H15072" s="10" t="s">
        <v>21701</v>
      </c>
      <c r="I15072" s="190"/>
      <c r="J15072" s="190"/>
      <c r="K15072" s="191">
        <v>44946</v>
      </c>
      <c r="L15072" s="190">
        <v>0</v>
      </c>
      <c r="M15072" s="21"/>
    </row>
    <row r="15073" spans="1:13" ht="29.25" customHeight="1" x14ac:dyDescent="0.25">
      <c r="A15073" s="294">
        <v>15071</v>
      </c>
      <c r="B15073" s="7">
        <v>8699522096268</v>
      </c>
      <c r="C15073" s="107" t="s">
        <v>32786</v>
      </c>
      <c r="D15073" s="11" t="s">
        <v>21703</v>
      </c>
      <c r="E15073" s="107" t="s">
        <v>28921</v>
      </c>
      <c r="F15073" s="6" t="s">
        <v>403</v>
      </c>
      <c r="G15073" s="9">
        <v>38848</v>
      </c>
      <c r="H15073" s="10" t="s">
        <v>21704</v>
      </c>
      <c r="I15073" s="107"/>
      <c r="J15073" s="107"/>
      <c r="K15073" s="191">
        <v>44323</v>
      </c>
      <c r="L15073" s="6">
        <v>0</v>
      </c>
      <c r="M15073" s="12"/>
    </row>
    <row r="15074" spans="1:13" ht="29.25" customHeight="1" x14ac:dyDescent="0.25">
      <c r="A15074" s="294">
        <v>15072</v>
      </c>
      <c r="B15074" s="14">
        <v>8699525354914</v>
      </c>
      <c r="C15074" s="6" t="s">
        <v>21705</v>
      </c>
      <c r="D15074" s="11" t="s">
        <v>21706</v>
      </c>
      <c r="E15074" s="107" t="s">
        <v>28922</v>
      </c>
      <c r="F15074" s="6" t="s">
        <v>24</v>
      </c>
      <c r="G15074" s="9">
        <v>40100</v>
      </c>
      <c r="H15074" s="10" t="s">
        <v>21707</v>
      </c>
      <c r="I15074" s="6"/>
      <c r="J15074" s="6"/>
      <c r="K15074" s="190"/>
      <c r="L15074" s="6">
        <v>0</v>
      </c>
      <c r="M15074" s="12"/>
    </row>
    <row r="15075" spans="1:13" ht="29.25" customHeight="1" x14ac:dyDescent="0.25">
      <c r="A15075" s="294">
        <v>15073</v>
      </c>
      <c r="B15075" s="14">
        <v>8699525354921</v>
      </c>
      <c r="C15075" s="6" t="s">
        <v>21708</v>
      </c>
      <c r="D15075" s="11" t="s">
        <v>21706</v>
      </c>
      <c r="E15075" s="107" t="s">
        <v>28922</v>
      </c>
      <c r="F15075" s="6" t="s">
        <v>24</v>
      </c>
      <c r="G15075" s="9">
        <v>40081</v>
      </c>
      <c r="H15075" s="10" t="s">
        <v>21709</v>
      </c>
      <c r="I15075" s="6"/>
      <c r="J15075" s="6"/>
      <c r="K15075" s="190"/>
      <c r="L15075" s="6">
        <v>0</v>
      </c>
      <c r="M15075" s="12"/>
    </row>
    <row r="15076" spans="1:13" ht="29.25" customHeight="1" x14ac:dyDescent="0.25">
      <c r="A15076" s="294">
        <v>15074</v>
      </c>
      <c r="B15076" s="14">
        <v>8699525354938</v>
      </c>
      <c r="C15076" s="107" t="s">
        <v>21710</v>
      </c>
      <c r="D15076" s="11" t="s">
        <v>21706</v>
      </c>
      <c r="E15076" s="107" t="s">
        <v>28922</v>
      </c>
      <c r="F15076" s="107" t="s">
        <v>24</v>
      </c>
      <c r="G15076" s="9">
        <v>39905</v>
      </c>
      <c r="H15076" s="10" t="s">
        <v>21711</v>
      </c>
      <c r="I15076" s="6"/>
      <c r="J15076" s="6"/>
      <c r="K15076" s="191">
        <v>43245</v>
      </c>
      <c r="L15076" s="6">
        <v>0</v>
      </c>
      <c r="M15076" s="12"/>
    </row>
    <row r="15077" spans="1:13" ht="29.25" customHeight="1" x14ac:dyDescent="0.25">
      <c r="A15077" s="294">
        <v>15075</v>
      </c>
      <c r="B15077" s="7">
        <v>8699510750639</v>
      </c>
      <c r="C15077" s="107" t="s">
        <v>21712</v>
      </c>
      <c r="D15077" s="11" t="s">
        <v>21713</v>
      </c>
      <c r="E15077" s="107" t="s">
        <v>28666</v>
      </c>
      <c r="F15077" s="107" t="s">
        <v>880</v>
      </c>
      <c r="G15077" s="9">
        <v>41718</v>
      </c>
      <c r="H15077" s="10" t="s">
        <v>21714</v>
      </c>
      <c r="I15077" s="6"/>
      <c r="J15077" s="6"/>
      <c r="K15077" s="190"/>
      <c r="L15077" s="6">
        <v>0</v>
      </c>
      <c r="M15077" s="12"/>
    </row>
    <row r="15078" spans="1:13" ht="29.25" customHeight="1" x14ac:dyDescent="0.25">
      <c r="A15078" s="294">
        <v>15076</v>
      </c>
      <c r="B15078" s="7">
        <v>8699510050036</v>
      </c>
      <c r="C15078" s="107" t="s">
        <v>21715</v>
      </c>
      <c r="D15078" s="11" t="s">
        <v>21713</v>
      </c>
      <c r="E15078" s="107" t="s">
        <v>28666</v>
      </c>
      <c r="F15078" s="107" t="s">
        <v>880</v>
      </c>
      <c r="G15078" s="9">
        <v>41718</v>
      </c>
      <c r="H15078" s="10" t="s">
        <v>21716</v>
      </c>
      <c r="I15078" s="6"/>
      <c r="J15078" s="6"/>
      <c r="K15078" s="190"/>
      <c r="L15078" s="6">
        <v>0</v>
      </c>
      <c r="M15078" s="12"/>
    </row>
    <row r="15079" spans="1:13" ht="29.25" customHeight="1" x14ac:dyDescent="0.25">
      <c r="A15079" s="294">
        <v>15077</v>
      </c>
      <c r="B15079" s="14">
        <v>8699636150504</v>
      </c>
      <c r="C15079" s="160" t="s">
        <v>33523</v>
      </c>
      <c r="D15079" s="23" t="s">
        <v>13881</v>
      </c>
      <c r="E15079" s="107" t="s">
        <v>28588</v>
      </c>
      <c r="F15079" s="107" t="s">
        <v>591</v>
      </c>
      <c r="G15079" s="165">
        <v>44446</v>
      </c>
      <c r="H15079" s="174" t="s">
        <v>33524</v>
      </c>
      <c r="I15079" s="6"/>
      <c r="J15079" s="6"/>
      <c r="K15079" s="191">
        <v>44449</v>
      </c>
      <c r="L15079" s="6">
        <v>0</v>
      </c>
      <c r="M15079" s="12"/>
    </row>
    <row r="15080" spans="1:13" ht="29.25" customHeight="1" x14ac:dyDescent="0.25">
      <c r="A15080" s="294">
        <v>15078</v>
      </c>
      <c r="B15080" s="7">
        <v>8699636150559</v>
      </c>
      <c r="C15080" s="6" t="s">
        <v>21718</v>
      </c>
      <c r="D15080" s="11" t="s">
        <v>21717</v>
      </c>
      <c r="E15080" s="107" t="s">
        <v>28588</v>
      </c>
      <c r="F15080" s="6" t="s">
        <v>591</v>
      </c>
      <c r="G15080" s="9">
        <v>41235</v>
      </c>
      <c r="H15080" s="10" t="s">
        <v>21719</v>
      </c>
      <c r="I15080" s="6"/>
      <c r="J15080" s="6"/>
      <c r="K15080" s="107"/>
      <c r="L15080" s="6">
        <v>0</v>
      </c>
      <c r="M15080" s="12"/>
    </row>
    <row r="15081" spans="1:13" ht="29.25" customHeight="1" x14ac:dyDescent="0.25">
      <c r="A15081" s="294">
        <v>15079</v>
      </c>
      <c r="B15081" s="7">
        <v>8699636150542</v>
      </c>
      <c r="C15081" s="6" t="s">
        <v>21720</v>
      </c>
      <c r="D15081" s="11" t="s">
        <v>21717</v>
      </c>
      <c r="E15081" s="107" t="s">
        <v>28588</v>
      </c>
      <c r="F15081" s="6" t="s">
        <v>591</v>
      </c>
      <c r="G15081" s="9">
        <v>41235</v>
      </c>
      <c r="H15081" s="10" t="s">
        <v>21721</v>
      </c>
      <c r="I15081" s="6"/>
      <c r="J15081" s="6"/>
      <c r="K15081" s="6"/>
      <c r="L15081" s="6">
        <v>0</v>
      </c>
      <c r="M15081" s="12"/>
    </row>
    <row r="15082" spans="1:13" ht="29.25" customHeight="1" x14ac:dyDescent="0.25">
      <c r="A15082" s="294">
        <v>15080</v>
      </c>
      <c r="B15082" s="14">
        <v>8699636150511</v>
      </c>
      <c r="C15082" s="160" t="s">
        <v>33525</v>
      </c>
      <c r="D15082" s="23" t="s">
        <v>13881</v>
      </c>
      <c r="E15082" s="107" t="s">
        <v>28588</v>
      </c>
      <c r="F15082" s="107" t="s">
        <v>591</v>
      </c>
      <c r="G15082" s="165">
        <v>44446</v>
      </c>
      <c r="H15082" s="174" t="s">
        <v>33524</v>
      </c>
      <c r="I15082" s="107"/>
      <c r="J15082" s="107"/>
      <c r="K15082" s="191">
        <v>44449</v>
      </c>
      <c r="L15082" s="107">
        <v>0</v>
      </c>
      <c r="M15082" s="12"/>
    </row>
    <row r="15083" spans="1:13" ht="29.25" customHeight="1" x14ac:dyDescent="0.25">
      <c r="A15083" s="294">
        <v>15081</v>
      </c>
      <c r="B15083" s="14">
        <v>8699636150528</v>
      </c>
      <c r="C15083" s="160" t="s">
        <v>33526</v>
      </c>
      <c r="D15083" s="23" t="s">
        <v>13881</v>
      </c>
      <c r="E15083" s="107" t="s">
        <v>28588</v>
      </c>
      <c r="F15083" s="107" t="s">
        <v>591</v>
      </c>
      <c r="G15083" s="165">
        <v>44446</v>
      </c>
      <c r="H15083" s="174" t="s">
        <v>33524</v>
      </c>
      <c r="I15083" s="107"/>
      <c r="J15083" s="107"/>
      <c r="K15083" s="191">
        <v>44449</v>
      </c>
      <c r="L15083" s="107">
        <v>0</v>
      </c>
      <c r="M15083" s="12"/>
    </row>
    <row r="15084" spans="1:13" ht="29.25" customHeight="1" x14ac:dyDescent="0.25">
      <c r="A15084" s="294">
        <v>15082</v>
      </c>
      <c r="B15084" s="14">
        <v>8699636150535</v>
      </c>
      <c r="C15084" s="190" t="s">
        <v>36492</v>
      </c>
      <c r="D15084" s="11" t="s">
        <v>21717</v>
      </c>
      <c r="E15084" s="107" t="s">
        <v>28588</v>
      </c>
      <c r="F15084" s="107" t="s">
        <v>591</v>
      </c>
      <c r="G15084" s="9">
        <v>37678</v>
      </c>
      <c r="H15084" s="10" t="s">
        <v>21722</v>
      </c>
      <c r="I15084" s="6"/>
      <c r="J15084" s="6"/>
      <c r="K15084" s="190"/>
      <c r="L15084" s="6">
        <v>0</v>
      </c>
      <c r="M15084" s="12"/>
    </row>
    <row r="15085" spans="1:13" ht="29.25" customHeight="1" x14ac:dyDescent="0.25">
      <c r="A15085" s="294">
        <v>15083</v>
      </c>
      <c r="B15085" s="7">
        <v>8699828150442</v>
      </c>
      <c r="C15085" s="6" t="s">
        <v>21723</v>
      </c>
      <c r="D15085" s="11" t="s">
        <v>13881</v>
      </c>
      <c r="E15085" s="107" t="s">
        <v>28588</v>
      </c>
      <c r="F15085" s="107" t="s">
        <v>27</v>
      </c>
      <c r="G15085" s="9">
        <v>40718</v>
      </c>
      <c r="H15085" s="10" t="s">
        <v>21724</v>
      </c>
      <c r="I15085" s="6"/>
      <c r="J15085" s="6"/>
      <c r="K15085" s="190"/>
      <c r="L15085" s="6">
        <v>0</v>
      </c>
      <c r="M15085" s="12"/>
    </row>
    <row r="15086" spans="1:13" ht="29.25" customHeight="1" x14ac:dyDescent="0.25">
      <c r="A15086" s="294">
        <v>15084</v>
      </c>
      <c r="B15086" s="14">
        <v>8699828150435</v>
      </c>
      <c r="C15086" s="6" t="s">
        <v>21725</v>
      </c>
      <c r="D15086" s="11" t="s">
        <v>13881</v>
      </c>
      <c r="E15086" s="107" t="s">
        <v>28588</v>
      </c>
      <c r="F15086" s="107" t="s">
        <v>27</v>
      </c>
      <c r="G15086" s="9">
        <v>40718</v>
      </c>
      <c r="H15086" s="10" t="s">
        <v>21724</v>
      </c>
      <c r="I15086" s="6"/>
      <c r="J15086" s="6"/>
      <c r="K15086" s="190"/>
      <c r="L15086" s="6">
        <v>0</v>
      </c>
      <c r="M15086" s="12"/>
    </row>
    <row r="15087" spans="1:13" ht="29.25" customHeight="1" x14ac:dyDescent="0.25">
      <c r="A15087" s="294">
        <v>15085</v>
      </c>
      <c r="B15087" s="7">
        <v>8699828150428</v>
      </c>
      <c r="C15087" s="6" t="s">
        <v>21726</v>
      </c>
      <c r="D15087" s="11" t="s">
        <v>13881</v>
      </c>
      <c r="E15087" s="107" t="s">
        <v>28588</v>
      </c>
      <c r="F15087" s="107" t="s">
        <v>27</v>
      </c>
      <c r="G15087" s="9">
        <v>40718</v>
      </c>
      <c r="H15087" s="10" t="s">
        <v>21727</v>
      </c>
      <c r="I15087" s="6"/>
      <c r="J15087" s="6"/>
      <c r="K15087" s="190"/>
      <c r="L15087" s="6">
        <v>0</v>
      </c>
      <c r="M15087" s="12"/>
    </row>
    <row r="15088" spans="1:13" ht="29.25" customHeight="1" x14ac:dyDescent="0.25">
      <c r="A15088" s="294">
        <v>15086</v>
      </c>
      <c r="B15088" s="14">
        <v>8699828150411</v>
      </c>
      <c r="C15088" s="6" t="s">
        <v>21728</v>
      </c>
      <c r="D15088" s="11" t="s">
        <v>13881</v>
      </c>
      <c r="E15088" s="107" t="s">
        <v>28588</v>
      </c>
      <c r="F15088" s="107" t="s">
        <v>27</v>
      </c>
      <c r="G15088" s="9">
        <v>40718</v>
      </c>
      <c r="H15088" s="10" t="s">
        <v>21727</v>
      </c>
      <c r="I15088" s="6"/>
      <c r="J15088" s="107"/>
      <c r="K15088" s="190"/>
      <c r="L15088" s="6">
        <v>0</v>
      </c>
      <c r="M15088" s="12"/>
    </row>
    <row r="15089" spans="1:13" ht="29.25" customHeight="1" x14ac:dyDescent="0.25">
      <c r="A15089" s="294">
        <v>15087</v>
      </c>
      <c r="B15089" s="7">
        <v>8699828150466</v>
      </c>
      <c r="C15089" s="6" t="s">
        <v>21729</v>
      </c>
      <c r="D15089" s="11" t="s">
        <v>13881</v>
      </c>
      <c r="E15089" s="107" t="s">
        <v>28588</v>
      </c>
      <c r="F15089" s="107" t="s">
        <v>27</v>
      </c>
      <c r="G15089" s="9">
        <v>40718</v>
      </c>
      <c r="H15089" s="10" t="s">
        <v>21730</v>
      </c>
      <c r="I15089" s="6"/>
      <c r="J15089" s="6"/>
      <c r="K15089" s="190"/>
      <c r="L15089" s="6">
        <v>0</v>
      </c>
      <c r="M15089" s="12"/>
    </row>
    <row r="15090" spans="1:13" ht="29.25" customHeight="1" x14ac:dyDescent="0.25">
      <c r="A15090" s="294">
        <v>15088</v>
      </c>
      <c r="B15090" s="14">
        <v>8699828150459</v>
      </c>
      <c r="C15090" s="6" t="s">
        <v>21731</v>
      </c>
      <c r="D15090" s="11" t="s">
        <v>13881</v>
      </c>
      <c r="E15090" s="107" t="s">
        <v>28588</v>
      </c>
      <c r="F15090" s="6" t="s">
        <v>27</v>
      </c>
      <c r="G15090" s="9">
        <v>40718</v>
      </c>
      <c r="H15090" s="10" t="s">
        <v>21730</v>
      </c>
      <c r="I15090" s="6"/>
      <c r="J15090" s="6"/>
      <c r="K15090" s="190"/>
      <c r="L15090" s="6">
        <v>0</v>
      </c>
      <c r="M15090" s="12"/>
    </row>
    <row r="15091" spans="1:13" ht="29.25" customHeight="1" x14ac:dyDescent="0.25">
      <c r="A15091" s="294">
        <v>15089</v>
      </c>
      <c r="B15091" s="7">
        <v>8699828150404</v>
      </c>
      <c r="C15091" s="190" t="s">
        <v>21732</v>
      </c>
      <c r="D15091" s="11" t="s">
        <v>13881</v>
      </c>
      <c r="E15091" s="190" t="s">
        <v>28588</v>
      </c>
      <c r="F15091" s="190" t="s">
        <v>27</v>
      </c>
      <c r="G15091" s="191">
        <v>40718</v>
      </c>
      <c r="H15091" s="10" t="s">
        <v>21733</v>
      </c>
      <c r="I15091" s="190"/>
      <c r="J15091" s="190"/>
      <c r="K15091" s="190"/>
      <c r="L15091" s="190">
        <v>0</v>
      </c>
      <c r="M15091" s="188"/>
    </row>
    <row r="15092" spans="1:13" ht="29.25" customHeight="1" x14ac:dyDescent="0.25">
      <c r="A15092" s="294">
        <v>15090</v>
      </c>
      <c r="B15092" s="14">
        <v>8699828150398</v>
      </c>
      <c r="C15092" s="190" t="s">
        <v>21734</v>
      </c>
      <c r="D15092" s="11" t="s">
        <v>13881</v>
      </c>
      <c r="E15092" s="190" t="s">
        <v>28588</v>
      </c>
      <c r="F15092" s="190" t="s">
        <v>27</v>
      </c>
      <c r="G15092" s="191">
        <v>40719</v>
      </c>
      <c r="H15092" s="10">
        <v>3.1780821917808217</v>
      </c>
      <c r="I15092" s="190"/>
      <c r="J15092" s="190"/>
      <c r="K15092" s="190"/>
      <c r="L15092" s="190">
        <v>0</v>
      </c>
      <c r="M15092" s="188"/>
    </row>
    <row r="15093" spans="1:13" ht="29.25" customHeight="1" x14ac:dyDescent="0.25">
      <c r="A15093" s="294">
        <v>15091</v>
      </c>
      <c r="B15093" s="7">
        <v>8699769150051</v>
      </c>
      <c r="C15093" s="190" t="s">
        <v>21735</v>
      </c>
      <c r="D15093" s="11" t="s">
        <v>13881</v>
      </c>
      <c r="E15093" s="190" t="s">
        <v>28588</v>
      </c>
      <c r="F15093" s="190" t="s">
        <v>1433</v>
      </c>
      <c r="G15093" s="191">
        <v>42340</v>
      </c>
      <c r="H15093" s="10" t="s">
        <v>21736</v>
      </c>
      <c r="I15093" s="190"/>
      <c r="J15093" s="190"/>
      <c r="K15093" s="190"/>
      <c r="L15093" s="190">
        <v>0</v>
      </c>
      <c r="M15093" s="188"/>
    </row>
    <row r="15094" spans="1:13" ht="29.25" customHeight="1" x14ac:dyDescent="0.25">
      <c r="A15094" s="294">
        <v>15092</v>
      </c>
      <c r="B15094" s="7">
        <v>8699769150044</v>
      </c>
      <c r="C15094" s="190" t="s">
        <v>21737</v>
      </c>
      <c r="D15094" s="11" t="s">
        <v>13881</v>
      </c>
      <c r="E15094" s="190" t="s">
        <v>28588</v>
      </c>
      <c r="F15094" s="190" t="s">
        <v>1433</v>
      </c>
      <c r="G15094" s="191">
        <v>42339</v>
      </c>
      <c r="H15094" s="10" t="s">
        <v>21738</v>
      </c>
      <c r="I15094" s="190"/>
      <c r="J15094" s="190"/>
      <c r="K15094" s="190"/>
      <c r="L15094" s="190">
        <v>0</v>
      </c>
      <c r="M15094" s="188"/>
    </row>
    <row r="15095" spans="1:13" ht="29.25" customHeight="1" x14ac:dyDescent="0.25">
      <c r="A15095" s="294">
        <v>15093</v>
      </c>
      <c r="B15095" s="7">
        <v>8699769150068</v>
      </c>
      <c r="C15095" s="190" t="s">
        <v>21739</v>
      </c>
      <c r="D15095" s="11" t="s">
        <v>13881</v>
      </c>
      <c r="E15095" s="190" t="s">
        <v>28588</v>
      </c>
      <c r="F15095" s="190" t="s">
        <v>1433</v>
      </c>
      <c r="G15095" s="191">
        <v>42339</v>
      </c>
      <c r="H15095" s="10" t="s">
        <v>21740</v>
      </c>
      <c r="I15095" s="190"/>
      <c r="J15095" s="190"/>
      <c r="K15095" s="190"/>
      <c r="L15095" s="190">
        <v>0</v>
      </c>
      <c r="M15095" s="188"/>
    </row>
    <row r="15096" spans="1:13" ht="29.25" customHeight="1" x14ac:dyDescent="0.25">
      <c r="A15096" s="294">
        <v>15094</v>
      </c>
      <c r="B15096" s="16">
        <v>8699549010155</v>
      </c>
      <c r="C15096" s="111" t="s">
        <v>21741</v>
      </c>
      <c r="D15096" s="109" t="s">
        <v>2066</v>
      </c>
      <c r="E15096" s="111" t="s">
        <v>27616</v>
      </c>
      <c r="F15096" s="111" t="s">
        <v>442</v>
      </c>
      <c r="G15096" s="112">
        <v>27505</v>
      </c>
      <c r="H15096" s="20" t="s">
        <v>6653</v>
      </c>
      <c r="I15096" s="111"/>
      <c r="J15096" s="111"/>
      <c r="K15096" s="112">
        <v>45835</v>
      </c>
      <c r="L15096" s="111">
        <v>1</v>
      </c>
      <c r="M15096" s="40">
        <v>45779</v>
      </c>
    </row>
    <row r="15097" spans="1:13" ht="29.25" customHeight="1" x14ac:dyDescent="0.25">
      <c r="A15097" s="294">
        <v>15095</v>
      </c>
      <c r="B15097" s="16">
        <v>8699549590015</v>
      </c>
      <c r="C15097" s="111" t="s">
        <v>21742</v>
      </c>
      <c r="D15097" s="109" t="s">
        <v>976</v>
      </c>
      <c r="E15097" s="111" t="s">
        <v>27520</v>
      </c>
      <c r="F15097" s="111" t="s">
        <v>442</v>
      </c>
      <c r="G15097" s="112">
        <v>27498</v>
      </c>
      <c r="H15097" s="20" t="s">
        <v>21743</v>
      </c>
      <c r="I15097" s="111"/>
      <c r="J15097" s="111"/>
      <c r="K15097" s="112">
        <v>45835</v>
      </c>
      <c r="L15097" s="111">
        <v>1</v>
      </c>
      <c r="M15097" s="40">
        <v>45779</v>
      </c>
    </row>
    <row r="15098" spans="1:13" ht="29.25" customHeight="1" x14ac:dyDescent="0.25">
      <c r="A15098" s="294">
        <v>15096</v>
      </c>
      <c r="B15098" s="16">
        <v>8699549580146</v>
      </c>
      <c r="C15098" s="111" t="s">
        <v>21744</v>
      </c>
      <c r="D15098" s="109" t="s">
        <v>2066</v>
      </c>
      <c r="E15098" s="111" t="s">
        <v>27616</v>
      </c>
      <c r="F15098" s="111" t="s">
        <v>442</v>
      </c>
      <c r="G15098" s="112">
        <v>25750</v>
      </c>
      <c r="H15098" s="20" t="s">
        <v>44201</v>
      </c>
      <c r="I15098" s="111"/>
      <c r="J15098" s="111"/>
      <c r="K15098" s="112">
        <v>45835</v>
      </c>
      <c r="L15098" s="111">
        <v>1</v>
      </c>
      <c r="M15098" s="40">
        <v>45779</v>
      </c>
    </row>
    <row r="15099" spans="1:13" ht="29.25" customHeight="1" x14ac:dyDescent="0.25">
      <c r="A15099" s="294">
        <v>15097</v>
      </c>
      <c r="B15099" s="7">
        <v>8699514018513</v>
      </c>
      <c r="C15099" s="190" t="s">
        <v>21745</v>
      </c>
      <c r="D15099" s="23" t="s">
        <v>11144</v>
      </c>
      <c r="E15099" s="190" t="s">
        <v>28470</v>
      </c>
      <c r="F15099" s="190" t="s">
        <v>353</v>
      </c>
      <c r="G15099" s="191">
        <v>37306</v>
      </c>
      <c r="H15099" s="10" t="s">
        <v>21746</v>
      </c>
      <c r="I15099" s="190"/>
      <c r="J15099" s="190"/>
      <c r="K15099" s="191">
        <v>43882</v>
      </c>
      <c r="L15099" s="190">
        <v>0</v>
      </c>
      <c r="M15099" s="188"/>
    </row>
    <row r="15100" spans="1:13" ht="29.25" customHeight="1" x14ac:dyDescent="0.25">
      <c r="A15100" s="294">
        <v>15098</v>
      </c>
      <c r="B15100" s="7">
        <v>8699514018506</v>
      </c>
      <c r="C15100" s="190" t="s">
        <v>21747</v>
      </c>
      <c r="D15100" s="23" t="s">
        <v>11144</v>
      </c>
      <c r="E15100" s="190" t="s">
        <v>28470</v>
      </c>
      <c r="F15100" s="190" t="s">
        <v>353</v>
      </c>
      <c r="G15100" s="191">
        <v>37306</v>
      </c>
      <c r="H15100" s="10" t="s">
        <v>21746</v>
      </c>
      <c r="I15100" s="190"/>
      <c r="J15100" s="190"/>
      <c r="K15100" s="191">
        <v>43882</v>
      </c>
      <c r="L15100" s="190">
        <v>0</v>
      </c>
      <c r="M15100" s="188"/>
    </row>
    <row r="15101" spans="1:13" ht="29.25" customHeight="1" x14ac:dyDescent="0.25">
      <c r="A15101" s="294">
        <v>15099</v>
      </c>
      <c r="B15101" s="7">
        <v>8699788010190</v>
      </c>
      <c r="C15101" s="6" t="s">
        <v>21748</v>
      </c>
      <c r="D15101" s="11" t="s">
        <v>31015</v>
      </c>
      <c r="E15101" s="107" t="s">
        <v>27447</v>
      </c>
      <c r="F15101" s="6" t="s">
        <v>51</v>
      </c>
      <c r="G15101" s="9">
        <v>36285</v>
      </c>
      <c r="H15101" s="10" t="s">
        <v>21749</v>
      </c>
      <c r="I15101" s="6"/>
      <c r="J15101" s="6"/>
      <c r="K15101" s="190"/>
      <c r="L15101" s="6">
        <v>0</v>
      </c>
      <c r="M15101" s="12"/>
    </row>
    <row r="15102" spans="1:13" ht="29.25" customHeight="1" x14ac:dyDescent="0.25">
      <c r="A15102" s="294">
        <v>15100</v>
      </c>
      <c r="B15102" s="7">
        <v>8699788120172</v>
      </c>
      <c r="C15102" s="6" t="s">
        <v>21750</v>
      </c>
      <c r="D15102" s="11" t="s">
        <v>585</v>
      </c>
      <c r="E15102" s="107" t="s">
        <v>27463</v>
      </c>
      <c r="F15102" s="6" t="s">
        <v>51</v>
      </c>
      <c r="G15102" s="9">
        <v>36285</v>
      </c>
      <c r="H15102" s="10" t="s">
        <v>21751</v>
      </c>
      <c r="I15102" s="6"/>
      <c r="J15102" s="6"/>
      <c r="K15102" s="107"/>
      <c r="L15102" s="6">
        <v>0</v>
      </c>
      <c r="M15102" s="12"/>
    </row>
    <row r="15103" spans="1:13" ht="29.25" customHeight="1" x14ac:dyDescent="0.25">
      <c r="A15103" s="294">
        <v>15101</v>
      </c>
      <c r="B15103" s="7">
        <v>8699587012326</v>
      </c>
      <c r="C15103" s="6" t="s">
        <v>21752</v>
      </c>
      <c r="D15103" s="11" t="s">
        <v>21753</v>
      </c>
      <c r="E15103" s="107" t="s">
        <v>27906</v>
      </c>
      <c r="F15103" s="6" t="s">
        <v>336</v>
      </c>
      <c r="G15103" s="9">
        <v>42499</v>
      </c>
      <c r="H15103" s="10" t="s">
        <v>21754</v>
      </c>
      <c r="I15103" s="6"/>
      <c r="J15103" s="6"/>
      <c r="K15103" s="191">
        <v>43140</v>
      </c>
      <c r="L15103" s="6">
        <v>0</v>
      </c>
      <c r="M15103" s="12"/>
    </row>
    <row r="15104" spans="1:13" ht="29.25" customHeight="1" x14ac:dyDescent="0.25">
      <c r="A15104" s="294">
        <v>15102</v>
      </c>
      <c r="B15104" s="14">
        <v>8699587012333</v>
      </c>
      <c r="C15104" s="6" t="s">
        <v>21755</v>
      </c>
      <c r="D15104" s="11" t="s">
        <v>21753</v>
      </c>
      <c r="E15104" s="107" t="s">
        <v>27906</v>
      </c>
      <c r="F15104" s="6" t="s">
        <v>336</v>
      </c>
      <c r="G15104" s="9">
        <v>42499</v>
      </c>
      <c r="H15104" s="10" t="s">
        <v>21756</v>
      </c>
      <c r="I15104" s="6"/>
      <c r="J15104" s="6"/>
      <c r="K15104" s="191">
        <v>43140</v>
      </c>
      <c r="L15104" s="6">
        <v>0</v>
      </c>
      <c r="M15104" s="12"/>
    </row>
    <row r="15105" spans="1:13" ht="29.25" customHeight="1" x14ac:dyDescent="0.25">
      <c r="A15105" s="294">
        <v>15103</v>
      </c>
      <c r="B15105" s="7">
        <v>8680731001020</v>
      </c>
      <c r="C15105" s="6" t="s">
        <v>21757</v>
      </c>
      <c r="D15105" s="11" t="s">
        <v>1086</v>
      </c>
      <c r="E15105" s="107" t="s">
        <v>27464</v>
      </c>
      <c r="F15105" s="6" t="s">
        <v>5954</v>
      </c>
      <c r="G15105" s="9">
        <v>42536</v>
      </c>
      <c r="H15105" s="10" t="s">
        <v>21758</v>
      </c>
      <c r="I15105" s="6"/>
      <c r="J15105" s="6"/>
      <c r="K15105" s="107"/>
      <c r="L15105" s="6">
        <v>0</v>
      </c>
      <c r="M15105" s="12"/>
    </row>
    <row r="15106" spans="1:13" ht="29.25" customHeight="1" x14ac:dyDescent="0.25">
      <c r="A15106" s="294">
        <v>15104</v>
      </c>
      <c r="B15106" s="7">
        <v>8699569091936</v>
      </c>
      <c r="C15106" s="107" t="s">
        <v>21759</v>
      </c>
      <c r="D15106" s="11" t="s">
        <v>224</v>
      </c>
      <c r="E15106" s="107" t="s">
        <v>27405</v>
      </c>
      <c r="F15106" s="191" t="s">
        <v>357</v>
      </c>
      <c r="G15106" s="110">
        <v>41481</v>
      </c>
      <c r="H15106" s="10" t="s">
        <v>21760</v>
      </c>
      <c r="I15106" s="107"/>
      <c r="J15106" s="190"/>
      <c r="K15106" s="190"/>
      <c r="L15106" s="107">
        <v>0</v>
      </c>
      <c r="M15106" s="12"/>
    </row>
    <row r="15107" spans="1:13" ht="29.25" customHeight="1" x14ac:dyDescent="0.25">
      <c r="A15107" s="294">
        <v>15105</v>
      </c>
      <c r="B15107" s="7">
        <v>8699569092032</v>
      </c>
      <c r="C15107" s="107" t="s">
        <v>21761</v>
      </c>
      <c r="D15107" s="11" t="s">
        <v>224</v>
      </c>
      <c r="E15107" s="107" t="s">
        <v>27405</v>
      </c>
      <c r="F15107" s="191" t="s">
        <v>357</v>
      </c>
      <c r="G15107" s="110">
        <v>41481</v>
      </c>
      <c r="H15107" s="10" t="s">
        <v>21760</v>
      </c>
      <c r="I15107" s="107"/>
      <c r="J15107" s="190"/>
      <c r="K15107" s="190"/>
      <c r="L15107" s="107">
        <v>0</v>
      </c>
      <c r="M15107" s="12"/>
    </row>
    <row r="15108" spans="1:13" ht="29.25" customHeight="1" x14ac:dyDescent="0.25">
      <c r="A15108" s="294">
        <v>15106</v>
      </c>
      <c r="B15108" s="7">
        <v>8699788010206</v>
      </c>
      <c r="C15108" s="6" t="s">
        <v>21762</v>
      </c>
      <c r="D15108" s="11" t="s">
        <v>21763</v>
      </c>
      <c r="E15108" s="107" t="s">
        <v>28923</v>
      </c>
      <c r="F15108" s="6" t="s">
        <v>51</v>
      </c>
      <c r="G15108" s="9">
        <v>36285</v>
      </c>
      <c r="H15108" s="10" t="s">
        <v>21764</v>
      </c>
      <c r="I15108" s="6"/>
      <c r="J15108" s="6"/>
      <c r="K15108" s="190"/>
      <c r="L15108" s="6">
        <v>0</v>
      </c>
      <c r="M15108" s="12"/>
    </row>
    <row r="15109" spans="1:13" ht="29.25" customHeight="1" x14ac:dyDescent="0.25">
      <c r="A15109" s="294">
        <v>15107</v>
      </c>
      <c r="B15109" s="7">
        <v>8699580150018</v>
      </c>
      <c r="C15109" s="190" t="s">
        <v>21765</v>
      </c>
      <c r="D15109" s="23" t="s">
        <v>42359</v>
      </c>
      <c r="E15109" s="190" t="s">
        <v>27635</v>
      </c>
      <c r="F15109" s="190" t="s">
        <v>225</v>
      </c>
      <c r="G15109" s="191">
        <v>33498</v>
      </c>
      <c r="H15109" s="10" t="s">
        <v>21766</v>
      </c>
      <c r="I15109" s="190"/>
      <c r="J15109" s="190"/>
      <c r="K15109" s="191">
        <v>45639</v>
      </c>
      <c r="L15109" s="190">
        <v>0</v>
      </c>
      <c r="M15109" s="188"/>
    </row>
    <row r="15110" spans="1:13" ht="29.25" customHeight="1" x14ac:dyDescent="0.25">
      <c r="A15110" s="294">
        <v>15108</v>
      </c>
      <c r="B15110" s="7">
        <v>8699580150025</v>
      </c>
      <c r="C15110" s="107" t="s">
        <v>21767</v>
      </c>
      <c r="D15110" s="23" t="s">
        <v>42359</v>
      </c>
      <c r="E15110" s="107" t="s">
        <v>27635</v>
      </c>
      <c r="F15110" s="6" t="s">
        <v>225</v>
      </c>
      <c r="G15110" s="9">
        <v>33498</v>
      </c>
      <c r="H15110" s="10" t="s">
        <v>21766</v>
      </c>
      <c r="I15110" s="190"/>
      <c r="J15110" s="190"/>
      <c r="K15110" s="191">
        <v>45639</v>
      </c>
      <c r="L15110" s="6">
        <v>0</v>
      </c>
      <c r="M15110" s="12"/>
    </row>
    <row r="15111" spans="1:13" s="308" customFormat="1" ht="29.25" customHeight="1" x14ac:dyDescent="0.25">
      <c r="A15111" s="294">
        <v>15109</v>
      </c>
      <c r="B15111" s="14">
        <v>8699514096788</v>
      </c>
      <c r="C15111" s="294" t="s">
        <v>21768</v>
      </c>
      <c r="D15111" s="296" t="s">
        <v>21769</v>
      </c>
      <c r="E15111" s="294" t="s">
        <v>28924</v>
      </c>
      <c r="F15111" s="294" t="s">
        <v>44723</v>
      </c>
      <c r="G15111" s="297">
        <v>45825</v>
      </c>
      <c r="H15111" s="294" t="s">
        <v>44724</v>
      </c>
      <c r="I15111" s="294"/>
      <c r="J15111" s="294"/>
      <c r="K15111" s="297">
        <v>45884</v>
      </c>
      <c r="L15111" s="294">
        <v>0</v>
      </c>
      <c r="M15111" s="298"/>
    </row>
    <row r="15112" spans="1:13" s="308" customFormat="1" ht="29.25" customHeight="1" x14ac:dyDescent="0.25">
      <c r="A15112" s="294">
        <v>15110</v>
      </c>
      <c r="B15112" s="14">
        <v>8699514096764</v>
      </c>
      <c r="C15112" s="294" t="s">
        <v>21770</v>
      </c>
      <c r="D15112" s="296" t="s">
        <v>21769</v>
      </c>
      <c r="E15112" s="294" t="s">
        <v>28924</v>
      </c>
      <c r="F15112" s="294" t="s">
        <v>44723</v>
      </c>
      <c r="G15112" s="50">
        <v>45825</v>
      </c>
      <c r="H15112" s="296" t="s">
        <v>44725</v>
      </c>
      <c r="I15112" s="294"/>
      <c r="J15112" s="294"/>
      <c r="K15112" s="297">
        <v>45884</v>
      </c>
      <c r="L15112" s="294">
        <v>0</v>
      </c>
      <c r="M15112" s="298"/>
    </row>
    <row r="15113" spans="1:13" ht="29.25" customHeight="1" x14ac:dyDescent="0.25">
      <c r="A15113" s="294">
        <v>15111</v>
      </c>
      <c r="B15113" s="14">
        <v>8699514091943</v>
      </c>
      <c r="C15113" s="107" t="s">
        <v>21771</v>
      </c>
      <c r="D15113" s="11" t="s">
        <v>21772</v>
      </c>
      <c r="E15113" s="107" t="s">
        <v>27405</v>
      </c>
      <c r="F15113" s="107" t="s">
        <v>353</v>
      </c>
      <c r="G15113" s="110">
        <v>40779</v>
      </c>
      <c r="H15113" s="10" t="s">
        <v>21773</v>
      </c>
      <c r="I15113" s="107"/>
      <c r="J15113" s="107"/>
      <c r="K15113" s="107"/>
      <c r="L15113" s="107">
        <v>0</v>
      </c>
      <c r="M15113" s="188"/>
    </row>
    <row r="15114" spans="1:13" ht="29.25" customHeight="1" x14ac:dyDescent="0.25">
      <c r="A15114" s="294">
        <v>15112</v>
      </c>
      <c r="B15114" s="7">
        <v>8699514091950</v>
      </c>
      <c r="C15114" s="190" t="s">
        <v>21774</v>
      </c>
      <c r="D15114" s="11" t="s">
        <v>21772</v>
      </c>
      <c r="E15114" s="107" t="s">
        <v>27405</v>
      </c>
      <c r="F15114" s="190" t="s">
        <v>353</v>
      </c>
      <c r="G15114" s="191">
        <v>40779</v>
      </c>
      <c r="H15114" s="10" t="s">
        <v>21773</v>
      </c>
      <c r="I15114" s="190"/>
      <c r="J15114" s="190"/>
      <c r="K15114" s="190"/>
      <c r="L15114" s="190">
        <v>0</v>
      </c>
      <c r="M15114" s="188"/>
    </row>
    <row r="15115" spans="1:13" ht="29.25" customHeight="1" x14ac:dyDescent="0.25">
      <c r="A15115" s="294">
        <v>15113</v>
      </c>
      <c r="B15115" s="7">
        <v>8699523150013</v>
      </c>
      <c r="C15115" s="6" t="s">
        <v>21775</v>
      </c>
      <c r="D15115" s="11" t="s">
        <v>1781</v>
      </c>
      <c r="E15115" s="107" t="s">
        <v>27635</v>
      </c>
      <c r="F15115" s="107" t="s">
        <v>1555</v>
      </c>
      <c r="G15115" s="9">
        <v>39555</v>
      </c>
      <c r="H15115" s="10" t="s">
        <v>21776</v>
      </c>
      <c r="I15115" s="6"/>
      <c r="J15115" s="6"/>
      <c r="K15115" s="6"/>
      <c r="L15115" s="6">
        <v>0</v>
      </c>
      <c r="M15115" s="12"/>
    </row>
    <row r="15116" spans="1:13" ht="29.25" customHeight="1" x14ac:dyDescent="0.25">
      <c r="A15116" s="294">
        <v>15114</v>
      </c>
      <c r="B15116" s="7">
        <v>8699523150020</v>
      </c>
      <c r="C15116" s="6" t="s">
        <v>21777</v>
      </c>
      <c r="D15116" s="11" t="s">
        <v>1781</v>
      </c>
      <c r="E15116" s="107" t="s">
        <v>27635</v>
      </c>
      <c r="F15116" s="107" t="s">
        <v>1555</v>
      </c>
      <c r="G15116" s="9">
        <v>39555</v>
      </c>
      <c r="H15116" s="10" t="s">
        <v>21776</v>
      </c>
      <c r="I15116" s="6"/>
      <c r="J15116" s="6"/>
      <c r="K15116" s="190"/>
      <c r="L15116" s="6">
        <v>0</v>
      </c>
      <c r="M15116" s="12"/>
    </row>
    <row r="15117" spans="1:13" ht="29.25" customHeight="1" x14ac:dyDescent="0.25">
      <c r="A15117" s="294">
        <v>15115</v>
      </c>
      <c r="B15117" s="7">
        <v>8699540090620</v>
      </c>
      <c r="C15117" s="6" t="s">
        <v>21778</v>
      </c>
      <c r="D15117" s="11" t="s">
        <v>224</v>
      </c>
      <c r="E15117" s="107" t="s">
        <v>27405</v>
      </c>
      <c r="F15117" s="6" t="s">
        <v>253</v>
      </c>
      <c r="G15117" s="9">
        <v>42422</v>
      </c>
      <c r="H15117" s="10" t="s">
        <v>21779</v>
      </c>
      <c r="I15117" s="6"/>
      <c r="J15117" s="6"/>
      <c r="K15117" s="190"/>
      <c r="L15117" s="6">
        <v>0</v>
      </c>
      <c r="M15117" s="12"/>
    </row>
    <row r="15118" spans="1:13" ht="29.25" customHeight="1" x14ac:dyDescent="0.25">
      <c r="A15118" s="294">
        <v>15116</v>
      </c>
      <c r="B15118" s="14">
        <v>8699514011699</v>
      </c>
      <c r="C15118" s="107" t="s">
        <v>21780</v>
      </c>
      <c r="D15118" s="23" t="s">
        <v>2269</v>
      </c>
      <c r="E15118" s="107" t="s">
        <v>27691</v>
      </c>
      <c r="F15118" s="107" t="s">
        <v>353</v>
      </c>
      <c r="G15118" s="110" t="s">
        <v>20474</v>
      </c>
      <c r="H15118" s="10" t="s">
        <v>21781</v>
      </c>
      <c r="I15118" s="107"/>
      <c r="J15118" s="107"/>
      <c r="K15118" s="191">
        <v>43882</v>
      </c>
      <c r="L15118" s="107">
        <v>0</v>
      </c>
      <c r="M15118" s="188"/>
    </row>
    <row r="15119" spans="1:13" ht="29.25" customHeight="1" x14ac:dyDescent="0.25">
      <c r="A15119" s="294">
        <v>15117</v>
      </c>
      <c r="B15119" s="7">
        <v>8699514010074</v>
      </c>
      <c r="C15119" s="6" t="s">
        <v>21782</v>
      </c>
      <c r="D15119" s="23" t="s">
        <v>2269</v>
      </c>
      <c r="E15119" s="107" t="s">
        <v>27691</v>
      </c>
      <c r="F15119" s="107" t="s">
        <v>353</v>
      </c>
      <c r="G15119" s="9" t="s">
        <v>20474</v>
      </c>
      <c r="H15119" s="10" t="s">
        <v>21781</v>
      </c>
      <c r="I15119" s="107"/>
      <c r="J15119" s="107"/>
      <c r="K15119" s="191">
        <v>43882</v>
      </c>
      <c r="L15119" s="6">
        <v>0</v>
      </c>
      <c r="M15119" s="188"/>
    </row>
    <row r="15120" spans="1:13" ht="29.25" customHeight="1" x14ac:dyDescent="0.25">
      <c r="A15120" s="294">
        <v>15118</v>
      </c>
      <c r="B15120" s="14">
        <v>8699514011682</v>
      </c>
      <c r="C15120" s="6" t="s">
        <v>21783</v>
      </c>
      <c r="D15120" s="23" t="s">
        <v>2269</v>
      </c>
      <c r="E15120" s="107" t="s">
        <v>27691</v>
      </c>
      <c r="F15120" s="6" t="s">
        <v>353</v>
      </c>
      <c r="G15120" s="9">
        <v>38714</v>
      </c>
      <c r="H15120" s="10" t="s">
        <v>21784</v>
      </c>
      <c r="I15120" s="107"/>
      <c r="J15120" s="107"/>
      <c r="K15120" s="191">
        <v>43882</v>
      </c>
      <c r="L15120" s="6">
        <v>0</v>
      </c>
      <c r="M15120" s="188"/>
    </row>
    <row r="15121" spans="1:13" ht="29.25" customHeight="1" x14ac:dyDescent="0.25">
      <c r="A15121" s="294">
        <v>15119</v>
      </c>
      <c r="B15121" s="7">
        <v>8699514010050</v>
      </c>
      <c r="C15121" s="6" t="s">
        <v>21785</v>
      </c>
      <c r="D15121" s="23" t="s">
        <v>2269</v>
      </c>
      <c r="E15121" s="107" t="s">
        <v>27691</v>
      </c>
      <c r="F15121" s="6" t="s">
        <v>353</v>
      </c>
      <c r="G15121" s="9">
        <v>38714</v>
      </c>
      <c r="H15121" s="10" t="s">
        <v>21784</v>
      </c>
      <c r="I15121" s="107"/>
      <c r="J15121" s="107"/>
      <c r="K15121" s="191">
        <v>43882</v>
      </c>
      <c r="L15121" s="6">
        <v>0</v>
      </c>
      <c r="M15121" s="188"/>
    </row>
    <row r="15122" spans="1:13" ht="29.25" customHeight="1" x14ac:dyDescent="0.25">
      <c r="A15122" s="294">
        <v>15120</v>
      </c>
      <c r="B15122" s="14">
        <v>8699514015840</v>
      </c>
      <c r="C15122" s="6" t="s">
        <v>30916</v>
      </c>
      <c r="D15122" s="23" t="s">
        <v>2532</v>
      </c>
      <c r="E15122" s="107" t="s">
        <v>27692</v>
      </c>
      <c r="F15122" s="6" t="s">
        <v>353</v>
      </c>
      <c r="G15122" s="9">
        <v>39055</v>
      </c>
      <c r="H15122" s="10" t="s">
        <v>21786</v>
      </c>
      <c r="I15122" s="107"/>
      <c r="J15122" s="107"/>
      <c r="K15122" s="191">
        <v>43882</v>
      </c>
      <c r="L15122" s="6">
        <v>0</v>
      </c>
      <c r="M15122" s="188"/>
    </row>
    <row r="15123" spans="1:13" ht="29.25" customHeight="1" x14ac:dyDescent="0.25">
      <c r="A15123" s="294">
        <v>15121</v>
      </c>
      <c r="B15123" s="14">
        <v>8699514010081</v>
      </c>
      <c r="C15123" s="6" t="s">
        <v>30917</v>
      </c>
      <c r="D15123" s="23" t="s">
        <v>2532</v>
      </c>
      <c r="E15123" s="107" t="s">
        <v>27692</v>
      </c>
      <c r="F15123" s="6" t="s">
        <v>353</v>
      </c>
      <c r="G15123" s="9">
        <v>39055</v>
      </c>
      <c r="H15123" s="10" t="s">
        <v>21786</v>
      </c>
      <c r="I15123" s="107"/>
      <c r="J15123" s="107"/>
      <c r="K15123" s="191">
        <v>43882</v>
      </c>
      <c r="L15123" s="6">
        <v>0</v>
      </c>
      <c r="M15123" s="188"/>
    </row>
    <row r="15124" spans="1:13" s="308" customFormat="1" ht="30.75" customHeight="1" x14ac:dyDescent="0.25">
      <c r="A15124" s="294">
        <v>15122</v>
      </c>
      <c r="B15124" s="14">
        <v>8699514013099</v>
      </c>
      <c r="C15124" s="294" t="s">
        <v>21787</v>
      </c>
      <c r="D15124" s="296" t="s">
        <v>2001</v>
      </c>
      <c r="E15124" s="294" t="s">
        <v>27664</v>
      </c>
      <c r="F15124" s="294" t="s">
        <v>45020</v>
      </c>
      <c r="G15124" s="297">
        <v>45825</v>
      </c>
      <c r="H15124" s="298" t="s">
        <v>45021</v>
      </c>
      <c r="I15124" s="294"/>
      <c r="J15124" s="294"/>
      <c r="K15124" s="297">
        <v>45947</v>
      </c>
      <c r="L15124" s="294">
        <v>0</v>
      </c>
      <c r="M15124" s="298"/>
    </row>
    <row r="15125" spans="1:13" s="308" customFormat="1" ht="29.25" customHeight="1" x14ac:dyDescent="0.25">
      <c r="A15125" s="294">
        <v>15123</v>
      </c>
      <c r="B15125" s="14">
        <v>8699514013020</v>
      </c>
      <c r="C15125" s="294" t="s">
        <v>21788</v>
      </c>
      <c r="D15125" s="296" t="s">
        <v>2001</v>
      </c>
      <c r="E15125" s="294" t="s">
        <v>27664</v>
      </c>
      <c r="F15125" s="294" t="s">
        <v>45020</v>
      </c>
      <c r="G15125" s="297">
        <v>45825</v>
      </c>
      <c r="H15125" s="298" t="s">
        <v>45021</v>
      </c>
      <c r="I15125" s="294"/>
      <c r="J15125" s="294"/>
      <c r="K15125" s="297">
        <v>45947</v>
      </c>
      <c r="L15125" s="294">
        <v>0</v>
      </c>
      <c r="M15125" s="298"/>
    </row>
    <row r="15126" spans="1:13" s="308" customFormat="1" ht="29.25" customHeight="1" x14ac:dyDescent="0.25">
      <c r="A15126" s="294">
        <v>15124</v>
      </c>
      <c r="B15126" s="14">
        <v>8699514013013</v>
      </c>
      <c r="C15126" s="294" t="s">
        <v>21789</v>
      </c>
      <c r="D15126" s="296" t="s">
        <v>2001</v>
      </c>
      <c r="E15126" s="294" t="s">
        <v>27664</v>
      </c>
      <c r="F15126" s="294" t="s">
        <v>45020</v>
      </c>
      <c r="G15126" s="297">
        <v>45825</v>
      </c>
      <c r="H15126" s="298" t="s">
        <v>45022</v>
      </c>
      <c r="I15126" s="294"/>
      <c r="J15126" s="294"/>
      <c r="K15126" s="297">
        <v>45947</v>
      </c>
      <c r="L15126" s="294">
        <v>0</v>
      </c>
      <c r="M15126" s="298"/>
    </row>
    <row r="15127" spans="1:13" ht="29.25" customHeight="1" x14ac:dyDescent="0.25">
      <c r="A15127" s="294">
        <v>15125</v>
      </c>
      <c r="B15127" s="7">
        <v>8697929010276</v>
      </c>
      <c r="C15127" s="107" t="s">
        <v>29208</v>
      </c>
      <c r="D15127" s="11" t="s">
        <v>13838</v>
      </c>
      <c r="E15127" s="107" t="s">
        <v>28585</v>
      </c>
      <c r="F15127" s="6" t="s">
        <v>900</v>
      </c>
      <c r="G15127" s="9">
        <v>40353</v>
      </c>
      <c r="H15127" s="10" t="s">
        <v>21790</v>
      </c>
      <c r="I15127" s="107"/>
      <c r="J15127" s="107"/>
      <c r="K15127" s="191">
        <v>43553</v>
      </c>
      <c r="L15127" s="6">
        <v>0</v>
      </c>
      <c r="M15127" s="12"/>
    </row>
    <row r="15128" spans="1:13" ht="29.25" customHeight="1" x14ac:dyDescent="0.25">
      <c r="A15128" s="294">
        <v>15126</v>
      </c>
      <c r="B15128" s="7">
        <v>8697929010283</v>
      </c>
      <c r="C15128" s="107" t="s">
        <v>29209</v>
      </c>
      <c r="D15128" s="11" t="s">
        <v>13838</v>
      </c>
      <c r="E15128" s="107" t="s">
        <v>28585</v>
      </c>
      <c r="F15128" s="107" t="s">
        <v>900</v>
      </c>
      <c r="G15128" s="110">
        <v>40353</v>
      </c>
      <c r="H15128" s="10" t="s">
        <v>21790</v>
      </c>
      <c r="I15128" s="107"/>
      <c r="J15128" s="107"/>
      <c r="K15128" s="110">
        <v>43553</v>
      </c>
      <c r="L15128" s="107">
        <v>0</v>
      </c>
      <c r="M15128" s="12"/>
    </row>
    <row r="15129" spans="1:13" ht="29.25" customHeight="1" x14ac:dyDescent="0.25">
      <c r="A15129" s="294">
        <v>15127</v>
      </c>
      <c r="B15129" s="7">
        <v>8697929010290</v>
      </c>
      <c r="C15129" s="107" t="s">
        <v>29210</v>
      </c>
      <c r="D15129" s="11" t="s">
        <v>13838</v>
      </c>
      <c r="E15129" s="107" t="s">
        <v>28585</v>
      </c>
      <c r="F15129" s="6" t="s">
        <v>900</v>
      </c>
      <c r="G15129" s="9">
        <v>40353</v>
      </c>
      <c r="H15129" s="10" t="s">
        <v>21790</v>
      </c>
      <c r="I15129" s="107"/>
      <c r="J15129" s="107"/>
      <c r="K15129" s="110">
        <v>43553</v>
      </c>
      <c r="L15129" s="6">
        <v>0</v>
      </c>
      <c r="M15129" s="12"/>
    </row>
    <row r="15130" spans="1:13" ht="29.25" customHeight="1" x14ac:dyDescent="0.25">
      <c r="A15130" s="294">
        <v>15128</v>
      </c>
      <c r="B15130" s="7">
        <v>8697929010306</v>
      </c>
      <c r="C15130" s="6" t="s">
        <v>21791</v>
      </c>
      <c r="D15130" s="11" t="s">
        <v>13838</v>
      </c>
      <c r="E15130" s="107" t="s">
        <v>28585</v>
      </c>
      <c r="F15130" s="6" t="s">
        <v>900</v>
      </c>
      <c r="G15130" s="9">
        <v>40340</v>
      </c>
      <c r="H15130" s="10" t="s">
        <v>21792</v>
      </c>
      <c r="I15130" s="6"/>
      <c r="J15130" s="6"/>
      <c r="K15130" s="190"/>
      <c r="L15130" s="6">
        <v>0</v>
      </c>
      <c r="M15130" s="12"/>
    </row>
    <row r="15131" spans="1:13" ht="29.25" customHeight="1" x14ac:dyDescent="0.25">
      <c r="A15131" s="294">
        <v>15129</v>
      </c>
      <c r="B15131" s="7">
        <v>8697929010313</v>
      </c>
      <c r="C15131" s="107" t="s">
        <v>21793</v>
      </c>
      <c r="D15131" s="11" t="s">
        <v>13838</v>
      </c>
      <c r="E15131" s="107" t="s">
        <v>28585</v>
      </c>
      <c r="F15131" s="107" t="s">
        <v>900</v>
      </c>
      <c r="G15131" s="110">
        <v>40340</v>
      </c>
      <c r="H15131" s="10" t="s">
        <v>21792</v>
      </c>
      <c r="I15131" s="107"/>
      <c r="J15131" s="107"/>
      <c r="K15131" s="107"/>
      <c r="L15131" s="107">
        <v>0</v>
      </c>
      <c r="M15131" s="12"/>
    </row>
    <row r="15132" spans="1:13" ht="29.25" customHeight="1" x14ac:dyDescent="0.25">
      <c r="A15132" s="294">
        <v>15130</v>
      </c>
      <c r="B15132" s="7">
        <v>8697929010320</v>
      </c>
      <c r="C15132" s="6" t="s">
        <v>21794</v>
      </c>
      <c r="D15132" s="11" t="s">
        <v>13838</v>
      </c>
      <c r="E15132" s="107" t="s">
        <v>28585</v>
      </c>
      <c r="F15132" s="6" t="s">
        <v>900</v>
      </c>
      <c r="G15132" s="110">
        <v>40340</v>
      </c>
      <c r="H15132" s="10" t="s">
        <v>21792</v>
      </c>
      <c r="I15132" s="6"/>
      <c r="J15132" s="6"/>
      <c r="K15132" s="190"/>
      <c r="L15132" s="6">
        <v>0</v>
      </c>
      <c r="M15132" s="12"/>
    </row>
    <row r="15133" spans="1:13" ht="29.25" customHeight="1" x14ac:dyDescent="0.25">
      <c r="A15133" s="294">
        <v>15131</v>
      </c>
      <c r="B15133" s="16">
        <v>8699549010100</v>
      </c>
      <c r="C15133" s="111" t="s">
        <v>21795</v>
      </c>
      <c r="D15133" s="109" t="s">
        <v>21796</v>
      </c>
      <c r="E15133" s="111" t="s">
        <v>28925</v>
      </c>
      <c r="F15133" s="111" t="s">
        <v>442</v>
      </c>
      <c r="G15133" s="112">
        <v>25643</v>
      </c>
      <c r="H15133" s="20" t="s">
        <v>21797</v>
      </c>
      <c r="I15133" s="111"/>
      <c r="J15133" s="111"/>
      <c r="K15133" s="112">
        <v>45835</v>
      </c>
      <c r="L15133" s="111">
        <v>1</v>
      </c>
      <c r="M15133" s="40">
        <v>45779</v>
      </c>
    </row>
    <row r="15134" spans="1:13" ht="29.25" customHeight="1" x14ac:dyDescent="0.25">
      <c r="A15134" s="294">
        <v>15132</v>
      </c>
      <c r="B15134" s="14">
        <v>8699828691150</v>
      </c>
      <c r="C15134" s="6" t="s">
        <v>21798</v>
      </c>
      <c r="D15134" s="11" t="s">
        <v>3260</v>
      </c>
      <c r="E15134" s="107" t="s">
        <v>27392</v>
      </c>
      <c r="F15134" s="6" t="s">
        <v>27</v>
      </c>
      <c r="G15134" s="110">
        <v>42776</v>
      </c>
      <c r="H15134" s="10" t="s">
        <v>21799</v>
      </c>
      <c r="I15134" s="6"/>
      <c r="J15134" s="6"/>
      <c r="K15134" s="190"/>
      <c r="L15134" s="6">
        <v>0</v>
      </c>
      <c r="M15134" s="12"/>
    </row>
    <row r="15135" spans="1:13" ht="29.25" customHeight="1" x14ac:dyDescent="0.25">
      <c r="A15135" s="294">
        <v>15133</v>
      </c>
      <c r="B15135" s="14">
        <v>8699828691167</v>
      </c>
      <c r="C15135" s="6" t="s">
        <v>21800</v>
      </c>
      <c r="D15135" s="11" t="s">
        <v>3260</v>
      </c>
      <c r="E15135" s="107" t="s">
        <v>27392</v>
      </c>
      <c r="F15135" s="6" t="s">
        <v>27</v>
      </c>
      <c r="G15135" s="9">
        <v>42776</v>
      </c>
      <c r="H15135" s="10" t="s">
        <v>21799</v>
      </c>
      <c r="I15135" s="6"/>
      <c r="J15135" s="6"/>
      <c r="K15135" s="190"/>
      <c r="L15135" s="6">
        <v>0</v>
      </c>
      <c r="M15135" s="12"/>
    </row>
    <row r="15136" spans="1:13" ht="29.25" customHeight="1" x14ac:dyDescent="0.25">
      <c r="A15136" s="294">
        <v>15134</v>
      </c>
      <c r="B15136" s="14">
        <v>8699828691174</v>
      </c>
      <c r="C15136" s="6" t="s">
        <v>21801</v>
      </c>
      <c r="D15136" s="11" t="s">
        <v>3260</v>
      </c>
      <c r="E15136" s="107" t="s">
        <v>27392</v>
      </c>
      <c r="F15136" s="6" t="s">
        <v>27</v>
      </c>
      <c r="G15136" s="9">
        <v>42776</v>
      </c>
      <c r="H15136" s="10" t="s">
        <v>21802</v>
      </c>
      <c r="I15136" s="6"/>
      <c r="J15136" s="6"/>
      <c r="K15136" s="190"/>
      <c r="L15136" s="6">
        <v>0</v>
      </c>
      <c r="M15136" s="12"/>
    </row>
    <row r="15137" spans="1:13" ht="29.25" customHeight="1" x14ac:dyDescent="0.25">
      <c r="A15137" s="294">
        <v>15135</v>
      </c>
      <c r="B15137" s="14">
        <v>8699828691181</v>
      </c>
      <c r="C15137" s="6" t="s">
        <v>21803</v>
      </c>
      <c r="D15137" s="11" t="s">
        <v>3260</v>
      </c>
      <c r="E15137" s="107" t="s">
        <v>27392</v>
      </c>
      <c r="F15137" s="6" t="s">
        <v>27</v>
      </c>
      <c r="G15137" s="9">
        <v>42776</v>
      </c>
      <c r="H15137" s="10" t="s">
        <v>21802</v>
      </c>
      <c r="I15137" s="6"/>
      <c r="J15137" s="6"/>
      <c r="K15137" s="190"/>
      <c r="L15137" s="6">
        <v>0</v>
      </c>
      <c r="M15137" s="12"/>
    </row>
    <row r="15138" spans="1:13" ht="29.25" customHeight="1" x14ac:dyDescent="0.25">
      <c r="A15138" s="294">
        <v>15136</v>
      </c>
      <c r="B15138" s="7">
        <v>8699637171003</v>
      </c>
      <c r="C15138" s="107" t="s">
        <v>21804</v>
      </c>
      <c r="D15138" s="11" t="s">
        <v>3620</v>
      </c>
      <c r="E15138" s="107" t="s">
        <v>27392</v>
      </c>
      <c r="F15138" s="107" t="s">
        <v>1092</v>
      </c>
      <c r="G15138" s="110">
        <v>35556</v>
      </c>
      <c r="H15138" s="10" t="s">
        <v>21805</v>
      </c>
      <c r="I15138" s="107"/>
      <c r="J15138" s="107"/>
      <c r="K15138" s="190"/>
      <c r="L15138" s="107">
        <v>0</v>
      </c>
      <c r="M15138" s="12"/>
    </row>
    <row r="15139" spans="1:13" ht="29.25" customHeight="1" x14ac:dyDescent="0.25">
      <c r="A15139" s="294">
        <v>15137</v>
      </c>
      <c r="B15139" s="7">
        <v>8699637171027</v>
      </c>
      <c r="C15139" s="107" t="s">
        <v>21806</v>
      </c>
      <c r="D15139" s="11" t="s">
        <v>3620</v>
      </c>
      <c r="E15139" s="107" t="s">
        <v>27392</v>
      </c>
      <c r="F15139" s="107" t="s">
        <v>1092</v>
      </c>
      <c r="G15139" s="191">
        <v>35556</v>
      </c>
      <c r="H15139" s="10" t="s">
        <v>21807</v>
      </c>
      <c r="I15139" s="107"/>
      <c r="J15139" s="107"/>
      <c r="K15139" s="190"/>
      <c r="L15139" s="107">
        <v>0</v>
      </c>
      <c r="M15139" s="12"/>
    </row>
    <row r="15140" spans="1:13" ht="29.25" customHeight="1" x14ac:dyDescent="0.25">
      <c r="A15140" s="294">
        <v>15138</v>
      </c>
      <c r="B15140" s="7">
        <v>8699637171041</v>
      </c>
      <c r="C15140" s="107" t="s">
        <v>21808</v>
      </c>
      <c r="D15140" s="11" t="s">
        <v>3620</v>
      </c>
      <c r="E15140" s="107" t="s">
        <v>27392</v>
      </c>
      <c r="F15140" s="107" t="s">
        <v>1092</v>
      </c>
      <c r="G15140" s="110">
        <v>35578</v>
      </c>
      <c r="H15140" s="10" t="s">
        <v>21809</v>
      </c>
      <c r="I15140" s="107"/>
      <c r="J15140" s="107"/>
      <c r="K15140" s="107"/>
      <c r="L15140" s="107">
        <v>0</v>
      </c>
      <c r="M15140" s="12"/>
    </row>
    <row r="15141" spans="1:13" ht="29.25" customHeight="1" x14ac:dyDescent="0.25">
      <c r="A15141" s="294">
        <v>15139</v>
      </c>
      <c r="B15141" s="14">
        <v>8699540170308</v>
      </c>
      <c r="C15141" s="190" t="s">
        <v>21810</v>
      </c>
      <c r="D15141" s="11" t="s">
        <v>3260</v>
      </c>
      <c r="E15141" s="190" t="s">
        <v>27392</v>
      </c>
      <c r="F15141" s="190" t="s">
        <v>253</v>
      </c>
      <c r="G15141" s="191">
        <v>33515</v>
      </c>
      <c r="H15141" s="10" t="s">
        <v>21811</v>
      </c>
      <c r="I15141" s="6"/>
      <c r="J15141" s="6"/>
      <c r="K15141" s="190"/>
      <c r="L15141" s="190">
        <v>0</v>
      </c>
      <c r="M15141" s="188"/>
    </row>
    <row r="15142" spans="1:13" ht="29.25" customHeight="1" x14ac:dyDescent="0.25">
      <c r="A15142" s="294">
        <v>15140</v>
      </c>
      <c r="B15142" s="14">
        <v>8699540170407</v>
      </c>
      <c r="C15142" s="6" t="s">
        <v>21812</v>
      </c>
      <c r="D15142" s="11" t="s">
        <v>3260</v>
      </c>
      <c r="E15142" s="107" t="s">
        <v>27392</v>
      </c>
      <c r="F15142" s="6" t="s">
        <v>253</v>
      </c>
      <c r="G15142" s="9">
        <v>33515</v>
      </c>
      <c r="H15142" s="10" t="s">
        <v>21813</v>
      </c>
      <c r="I15142" s="6"/>
      <c r="J15142" s="6"/>
      <c r="K15142" s="190"/>
      <c r="L15142" s="6">
        <v>0</v>
      </c>
      <c r="M15142" s="12"/>
    </row>
    <row r="15143" spans="1:13" ht="29.25" customHeight="1" x14ac:dyDescent="0.25">
      <c r="A15143" s="294">
        <v>15141</v>
      </c>
      <c r="B15143" s="14">
        <v>8699540170506</v>
      </c>
      <c r="C15143" s="6" t="s">
        <v>21814</v>
      </c>
      <c r="D15143" s="11" t="s">
        <v>3260</v>
      </c>
      <c r="E15143" s="107" t="s">
        <v>27392</v>
      </c>
      <c r="F15143" s="6" t="s">
        <v>253</v>
      </c>
      <c r="G15143" s="9">
        <v>33515</v>
      </c>
      <c r="H15143" s="10" t="s">
        <v>21815</v>
      </c>
      <c r="I15143" s="6"/>
      <c r="J15143" s="190"/>
      <c r="K15143" s="190"/>
      <c r="L15143" s="6">
        <v>0</v>
      </c>
      <c r="M15143" s="12"/>
    </row>
    <row r="15144" spans="1:13" ht="29.25" customHeight="1" x14ac:dyDescent="0.25">
      <c r="A15144" s="294">
        <v>15142</v>
      </c>
      <c r="B15144" s="7">
        <v>8699569790068</v>
      </c>
      <c r="C15144" s="6" t="s">
        <v>21816</v>
      </c>
      <c r="D15144" s="11" t="s">
        <v>5168</v>
      </c>
      <c r="E15144" s="107" t="s">
        <v>27992</v>
      </c>
      <c r="F15144" s="191" t="s">
        <v>357</v>
      </c>
      <c r="G15144" s="9">
        <v>41418</v>
      </c>
      <c r="H15144" s="10" t="s">
        <v>21817</v>
      </c>
      <c r="I15144" s="6"/>
      <c r="J15144" s="6"/>
      <c r="K15144" s="110">
        <v>43112</v>
      </c>
      <c r="L15144" s="6">
        <v>0</v>
      </c>
      <c r="M15144" s="12"/>
    </row>
    <row r="15145" spans="1:13" ht="29.25" customHeight="1" x14ac:dyDescent="0.25">
      <c r="A15145" s="294">
        <v>15143</v>
      </c>
      <c r="B15145" s="7">
        <v>8699569790075</v>
      </c>
      <c r="C15145" s="6" t="s">
        <v>21818</v>
      </c>
      <c r="D15145" s="11" t="s">
        <v>5168</v>
      </c>
      <c r="E15145" s="107" t="s">
        <v>27992</v>
      </c>
      <c r="F15145" s="191" t="s">
        <v>357</v>
      </c>
      <c r="G15145" s="9">
        <v>41418</v>
      </c>
      <c r="H15145" s="10" t="s">
        <v>21819</v>
      </c>
      <c r="I15145" s="6"/>
      <c r="J15145" s="6"/>
      <c r="K15145" s="110">
        <v>43112</v>
      </c>
      <c r="L15145" s="6">
        <v>0</v>
      </c>
      <c r="M15145" s="12"/>
    </row>
    <row r="15146" spans="1:13" ht="29.25" customHeight="1" x14ac:dyDescent="0.25">
      <c r="A15146" s="294">
        <v>15144</v>
      </c>
      <c r="B15146" s="7">
        <v>8699792754011</v>
      </c>
      <c r="C15146" s="107" t="s">
        <v>35318</v>
      </c>
      <c r="D15146" s="11" t="s">
        <v>5944</v>
      </c>
      <c r="E15146" s="107" t="s">
        <v>27975</v>
      </c>
      <c r="F15146" s="6" t="s">
        <v>1816</v>
      </c>
      <c r="G15146" s="9">
        <v>42726</v>
      </c>
      <c r="H15146" s="10" t="s">
        <v>21820</v>
      </c>
      <c r="I15146" s="6"/>
      <c r="J15146" s="6"/>
      <c r="K15146" s="191">
        <v>44568</v>
      </c>
      <c r="L15146" s="6">
        <v>0</v>
      </c>
      <c r="M15146" s="12"/>
    </row>
    <row r="15147" spans="1:13" ht="29.25" customHeight="1" x14ac:dyDescent="0.25">
      <c r="A15147" s="294">
        <v>15145</v>
      </c>
      <c r="B15147" s="7">
        <v>8699792754028</v>
      </c>
      <c r="C15147" s="190" t="s">
        <v>35319</v>
      </c>
      <c r="D15147" s="11" t="s">
        <v>5944</v>
      </c>
      <c r="E15147" s="107" t="s">
        <v>27975</v>
      </c>
      <c r="F15147" s="6" t="s">
        <v>1816</v>
      </c>
      <c r="G15147" s="191">
        <v>42726</v>
      </c>
      <c r="H15147" s="10" t="s">
        <v>21820</v>
      </c>
      <c r="I15147" s="107"/>
      <c r="J15147" s="107"/>
      <c r="K15147" s="191">
        <v>44568</v>
      </c>
      <c r="L15147" s="6">
        <v>0</v>
      </c>
      <c r="M15147" s="12"/>
    </row>
    <row r="15148" spans="1:13" ht="29.25" customHeight="1" x14ac:dyDescent="0.25">
      <c r="A15148" s="294">
        <v>15146</v>
      </c>
      <c r="B15148" s="7">
        <v>8699792594112</v>
      </c>
      <c r="C15148" s="107" t="s">
        <v>35117</v>
      </c>
      <c r="D15148" s="11" t="s">
        <v>5944</v>
      </c>
      <c r="E15148" s="107" t="s">
        <v>27975</v>
      </c>
      <c r="F15148" s="6" t="s">
        <v>1816</v>
      </c>
      <c r="G15148" s="9">
        <v>42674</v>
      </c>
      <c r="H15148" s="10" t="s">
        <v>21821</v>
      </c>
      <c r="I15148" s="6"/>
      <c r="J15148" s="6"/>
      <c r="K15148" s="110">
        <v>44540</v>
      </c>
      <c r="L15148" s="6">
        <v>0</v>
      </c>
      <c r="M15148" s="12"/>
    </row>
    <row r="15149" spans="1:13" ht="29.25" customHeight="1" x14ac:dyDescent="0.25">
      <c r="A15149" s="294">
        <v>15147</v>
      </c>
      <c r="B15149" s="7">
        <v>8699479010010</v>
      </c>
      <c r="C15149" s="6" t="s">
        <v>21822</v>
      </c>
      <c r="D15149" s="11" t="s">
        <v>5179</v>
      </c>
      <c r="E15149" s="107" t="s">
        <v>27995</v>
      </c>
      <c r="F15149" s="6" t="s">
        <v>535</v>
      </c>
      <c r="G15149" s="9">
        <v>40532</v>
      </c>
      <c r="H15149" s="10" t="s">
        <v>21823</v>
      </c>
      <c r="I15149" s="6"/>
      <c r="J15149" s="6"/>
      <c r="K15149" s="190"/>
      <c r="L15149" s="6">
        <v>0</v>
      </c>
      <c r="M15149" s="12"/>
    </row>
    <row r="15150" spans="1:13" ht="29.25" customHeight="1" x14ac:dyDescent="0.25">
      <c r="A15150" s="294">
        <v>15148</v>
      </c>
      <c r="B15150" s="7">
        <v>8699479010027</v>
      </c>
      <c r="C15150" s="6" t="s">
        <v>21824</v>
      </c>
      <c r="D15150" s="11" t="s">
        <v>5179</v>
      </c>
      <c r="E15150" s="107" t="s">
        <v>27995</v>
      </c>
      <c r="F15150" s="6" t="s">
        <v>535</v>
      </c>
      <c r="G15150" s="9">
        <v>40532</v>
      </c>
      <c r="H15150" s="10" t="s">
        <v>21823</v>
      </c>
      <c r="I15150" s="6"/>
      <c r="J15150" s="190"/>
      <c r="K15150" s="190"/>
      <c r="L15150" s="6">
        <v>0</v>
      </c>
      <c r="M15150" s="12"/>
    </row>
    <row r="15151" spans="1:13" ht="29.25" customHeight="1" x14ac:dyDescent="0.25">
      <c r="A15151" s="294">
        <v>15149</v>
      </c>
      <c r="B15151" s="14">
        <v>8680760090125</v>
      </c>
      <c r="C15151" s="107" t="s">
        <v>33029</v>
      </c>
      <c r="D15151" s="11" t="s">
        <v>21825</v>
      </c>
      <c r="E15151" s="107" t="s">
        <v>27434</v>
      </c>
      <c r="F15151" s="190" t="s">
        <v>38372</v>
      </c>
      <c r="G15151" s="9">
        <v>41464</v>
      </c>
      <c r="H15151" s="10" t="s">
        <v>21826</v>
      </c>
      <c r="I15151" s="190"/>
      <c r="J15151" s="190"/>
      <c r="K15151" s="191">
        <v>45079</v>
      </c>
      <c r="L15151" s="6">
        <v>0</v>
      </c>
      <c r="M15151" s="12"/>
    </row>
    <row r="15152" spans="1:13" ht="29.25" customHeight="1" x14ac:dyDescent="0.25">
      <c r="A15152" s="294">
        <v>15150</v>
      </c>
      <c r="B15152" s="14">
        <v>8680760090132</v>
      </c>
      <c r="C15152" s="190" t="s">
        <v>33030</v>
      </c>
      <c r="D15152" s="11" t="s">
        <v>21825</v>
      </c>
      <c r="E15152" s="190" t="s">
        <v>27434</v>
      </c>
      <c r="F15152" s="190" t="s">
        <v>38372</v>
      </c>
      <c r="G15152" s="191">
        <v>41464</v>
      </c>
      <c r="H15152" s="10" t="s">
        <v>21826</v>
      </c>
      <c r="I15152" s="190"/>
      <c r="J15152" s="190"/>
      <c r="K15152" s="191">
        <v>45079</v>
      </c>
      <c r="L15152" s="190">
        <v>0</v>
      </c>
      <c r="M15152" s="188"/>
    </row>
    <row r="15153" spans="1:13" ht="29.25" customHeight="1" x14ac:dyDescent="0.25">
      <c r="A15153" s="294">
        <v>15151</v>
      </c>
      <c r="B15153" s="14">
        <v>8699559010060</v>
      </c>
      <c r="C15153" s="190" t="s">
        <v>21827</v>
      </c>
      <c r="D15153" s="23" t="s">
        <v>31720</v>
      </c>
      <c r="E15153" s="190" t="s">
        <v>28414</v>
      </c>
      <c r="F15153" s="190" t="s">
        <v>795</v>
      </c>
      <c r="G15153" s="191">
        <v>39366</v>
      </c>
      <c r="H15153" s="10" t="s">
        <v>31721</v>
      </c>
      <c r="I15153" s="190"/>
      <c r="J15153" s="190"/>
      <c r="K15153" s="191">
        <v>44064</v>
      </c>
      <c r="L15153" s="190">
        <v>0</v>
      </c>
      <c r="M15153" s="188"/>
    </row>
    <row r="15154" spans="1:13" ht="29.25" customHeight="1" x14ac:dyDescent="0.25">
      <c r="A15154" s="294">
        <v>15152</v>
      </c>
      <c r="B15154" s="7">
        <v>8699514340027</v>
      </c>
      <c r="C15154" s="107" t="s">
        <v>29487</v>
      </c>
      <c r="D15154" s="23" t="s">
        <v>8232</v>
      </c>
      <c r="E15154" s="107" t="s">
        <v>28263</v>
      </c>
      <c r="F15154" s="6" t="s">
        <v>353</v>
      </c>
      <c r="G15154" s="9">
        <v>35760</v>
      </c>
      <c r="H15154" s="10" t="s">
        <v>21828</v>
      </c>
      <c r="I15154" s="107"/>
      <c r="J15154" s="107"/>
      <c r="K15154" s="110">
        <v>43882</v>
      </c>
      <c r="L15154" s="6">
        <v>0</v>
      </c>
      <c r="M15154" s="188"/>
    </row>
    <row r="15155" spans="1:13" ht="29.25" customHeight="1" x14ac:dyDescent="0.25">
      <c r="A15155" s="294">
        <v>15153</v>
      </c>
      <c r="B15155" s="7">
        <v>8699738010027</v>
      </c>
      <c r="C15155" s="107" t="s">
        <v>33881</v>
      </c>
      <c r="D15155" s="11" t="s">
        <v>21829</v>
      </c>
      <c r="E15155" s="107" t="s">
        <v>28414</v>
      </c>
      <c r="F15155" s="107" t="s">
        <v>17798</v>
      </c>
      <c r="G15155" s="110">
        <v>39778</v>
      </c>
      <c r="H15155" s="10" t="s">
        <v>21830</v>
      </c>
      <c r="I15155" s="107"/>
      <c r="J15155" s="107"/>
      <c r="K15155" s="191">
        <v>44463</v>
      </c>
      <c r="L15155" s="107">
        <v>0</v>
      </c>
      <c r="M15155" s="12"/>
    </row>
    <row r="15156" spans="1:13" ht="29.25" customHeight="1" x14ac:dyDescent="0.25">
      <c r="A15156" s="294">
        <v>15154</v>
      </c>
      <c r="B15156" s="7">
        <v>8699738010010</v>
      </c>
      <c r="C15156" s="6" t="s">
        <v>21831</v>
      </c>
      <c r="D15156" s="11" t="s">
        <v>21829</v>
      </c>
      <c r="E15156" s="107" t="s">
        <v>28414</v>
      </c>
      <c r="F15156" s="6" t="s">
        <v>17798</v>
      </c>
      <c r="G15156" s="9">
        <v>39325</v>
      </c>
      <c r="H15156" s="10" t="s">
        <v>21832</v>
      </c>
      <c r="I15156" s="6"/>
      <c r="J15156" s="6"/>
      <c r="K15156" s="110">
        <v>43119</v>
      </c>
      <c r="L15156" s="6">
        <v>0</v>
      </c>
      <c r="M15156" s="12"/>
    </row>
    <row r="15157" spans="1:13" ht="29.25" customHeight="1" x14ac:dyDescent="0.25">
      <c r="A15157" s="294">
        <v>15155</v>
      </c>
      <c r="B15157" s="7">
        <v>8699566355994</v>
      </c>
      <c r="C15157" s="294" t="s">
        <v>21833</v>
      </c>
      <c r="D15157" s="296" t="s">
        <v>21626</v>
      </c>
      <c r="E15157" s="294" t="s">
        <v>27994</v>
      </c>
      <c r="F15157" s="294" t="s">
        <v>332</v>
      </c>
      <c r="G15157" s="297">
        <v>37426</v>
      </c>
      <c r="H15157" s="300" t="s">
        <v>21834</v>
      </c>
      <c r="I15157" s="6"/>
      <c r="J15157" s="6"/>
      <c r="K15157" s="297">
        <v>45940</v>
      </c>
      <c r="L15157" s="6">
        <v>0</v>
      </c>
      <c r="M15157" s="12"/>
    </row>
    <row r="15158" spans="1:13" ht="29.25" customHeight="1" x14ac:dyDescent="0.25">
      <c r="A15158" s="294">
        <v>15156</v>
      </c>
      <c r="B15158" s="14">
        <v>8699566356007</v>
      </c>
      <c r="C15158" s="294" t="s">
        <v>21835</v>
      </c>
      <c r="D15158" s="296" t="s">
        <v>21626</v>
      </c>
      <c r="E15158" s="294" t="s">
        <v>27994</v>
      </c>
      <c r="F15158" s="294" t="s">
        <v>332</v>
      </c>
      <c r="G15158" s="297">
        <v>37426</v>
      </c>
      <c r="H15158" s="300" t="s">
        <v>21834</v>
      </c>
      <c r="I15158" s="294"/>
      <c r="J15158" s="294"/>
      <c r="K15158" s="297">
        <v>45940</v>
      </c>
      <c r="L15158" s="6">
        <v>0</v>
      </c>
      <c r="M15158" s="188"/>
    </row>
    <row r="15159" spans="1:13" ht="29.25" customHeight="1" x14ac:dyDescent="0.25">
      <c r="A15159" s="294">
        <v>15157</v>
      </c>
      <c r="B15159" s="14">
        <v>8699566516036</v>
      </c>
      <c r="C15159" s="190" t="s">
        <v>38292</v>
      </c>
      <c r="D15159" s="11" t="s">
        <v>21626</v>
      </c>
      <c r="E15159" s="107" t="s">
        <v>27994</v>
      </c>
      <c r="F15159" s="6" t="s">
        <v>332</v>
      </c>
      <c r="G15159" s="191">
        <v>37837</v>
      </c>
      <c r="H15159" s="10" t="s">
        <v>21836</v>
      </c>
      <c r="I15159" s="6"/>
      <c r="J15159" s="6"/>
      <c r="K15159" s="191">
        <v>44974</v>
      </c>
      <c r="L15159" s="6">
        <v>0</v>
      </c>
      <c r="M15159" s="12"/>
    </row>
    <row r="15160" spans="1:13" ht="29.25" customHeight="1" x14ac:dyDescent="0.25">
      <c r="A15160" s="294">
        <v>15158</v>
      </c>
      <c r="B15160" s="14">
        <v>8699566015973</v>
      </c>
      <c r="C15160" s="294" t="s">
        <v>21837</v>
      </c>
      <c r="D15160" s="296" t="s">
        <v>21626</v>
      </c>
      <c r="E15160" s="294" t="s">
        <v>27995</v>
      </c>
      <c r="F15160" s="294" t="s">
        <v>332</v>
      </c>
      <c r="G15160" s="297">
        <v>37126</v>
      </c>
      <c r="H15160" s="300" t="s">
        <v>21838</v>
      </c>
      <c r="I15160" s="294"/>
      <c r="J15160" s="294"/>
      <c r="K15160" s="297">
        <v>45940</v>
      </c>
      <c r="L15160" s="6">
        <v>0</v>
      </c>
      <c r="M15160" s="12"/>
    </row>
    <row r="15161" spans="1:13" ht="29.25" customHeight="1" x14ac:dyDescent="0.25">
      <c r="A15161" s="294">
        <v>15159</v>
      </c>
      <c r="B15161" s="14">
        <v>8699566016017</v>
      </c>
      <c r="C15161" s="294" t="s">
        <v>21839</v>
      </c>
      <c r="D15161" s="296" t="s">
        <v>21626</v>
      </c>
      <c r="E15161" s="294" t="s">
        <v>27995</v>
      </c>
      <c r="F15161" s="294" t="s">
        <v>332</v>
      </c>
      <c r="G15161" s="297">
        <v>37126</v>
      </c>
      <c r="H15161" s="300" t="s">
        <v>21838</v>
      </c>
      <c r="I15161" s="294"/>
      <c r="J15161" s="294"/>
      <c r="K15161" s="297">
        <v>45940</v>
      </c>
      <c r="L15161" s="190">
        <v>0</v>
      </c>
      <c r="M15161" s="188"/>
    </row>
    <row r="15162" spans="1:13" ht="29.25" customHeight="1" x14ac:dyDescent="0.25">
      <c r="A15162" s="294">
        <v>15160</v>
      </c>
      <c r="B15162" s="14">
        <v>8699569350088</v>
      </c>
      <c r="C15162" s="190" t="s">
        <v>21840</v>
      </c>
      <c r="D15162" s="23" t="s">
        <v>21626</v>
      </c>
      <c r="E15162" s="190" t="s">
        <v>27994</v>
      </c>
      <c r="F15162" s="190" t="s">
        <v>357</v>
      </c>
      <c r="G15162" s="191">
        <v>38621</v>
      </c>
      <c r="H15162" s="10" t="s">
        <v>21841</v>
      </c>
      <c r="I15162" s="190"/>
      <c r="J15162" s="190"/>
      <c r="K15162" s="191">
        <v>44456</v>
      </c>
      <c r="L15162" s="190">
        <v>0</v>
      </c>
      <c r="M15162" s="188"/>
    </row>
    <row r="15163" spans="1:13" ht="29.25" customHeight="1" x14ac:dyDescent="0.25">
      <c r="A15163" s="294">
        <v>15161</v>
      </c>
      <c r="B15163" s="14">
        <v>8699569010647</v>
      </c>
      <c r="C15163" s="190" t="s">
        <v>21842</v>
      </c>
      <c r="D15163" s="23" t="s">
        <v>21626</v>
      </c>
      <c r="E15163" s="190" t="s">
        <v>27995</v>
      </c>
      <c r="F15163" s="190" t="s">
        <v>357</v>
      </c>
      <c r="G15163" s="191">
        <v>38511</v>
      </c>
      <c r="H15163" s="10" t="s">
        <v>21843</v>
      </c>
      <c r="I15163" s="190"/>
      <c r="J15163" s="190"/>
      <c r="K15163" s="191">
        <v>44456</v>
      </c>
      <c r="L15163" s="190">
        <v>0</v>
      </c>
      <c r="M15163" s="188"/>
    </row>
    <row r="15164" spans="1:13" ht="29.25" customHeight="1" x14ac:dyDescent="0.25">
      <c r="A15164" s="294">
        <v>15162</v>
      </c>
      <c r="B15164" s="14">
        <v>8699569010654</v>
      </c>
      <c r="C15164" s="190" t="s">
        <v>21844</v>
      </c>
      <c r="D15164" s="23" t="s">
        <v>21626</v>
      </c>
      <c r="E15164" s="190" t="s">
        <v>27995</v>
      </c>
      <c r="F15164" s="190" t="s">
        <v>357</v>
      </c>
      <c r="G15164" s="191">
        <v>38511</v>
      </c>
      <c r="H15164" s="10" t="s">
        <v>21843</v>
      </c>
      <c r="I15164" s="190"/>
      <c r="J15164" s="190"/>
      <c r="K15164" s="191">
        <v>44456</v>
      </c>
      <c r="L15164" s="190">
        <v>0</v>
      </c>
      <c r="M15164" s="188"/>
    </row>
    <row r="15165" spans="1:13" ht="29.25" customHeight="1" x14ac:dyDescent="0.25">
      <c r="A15165" s="294">
        <v>15163</v>
      </c>
      <c r="B15165" s="14">
        <v>8699569510017</v>
      </c>
      <c r="C15165" s="190" t="s">
        <v>21845</v>
      </c>
      <c r="D15165" s="23" t="s">
        <v>21626</v>
      </c>
      <c r="E15165" s="190" t="s">
        <v>27994</v>
      </c>
      <c r="F15165" s="190" t="s">
        <v>357</v>
      </c>
      <c r="G15165" s="191">
        <v>38714</v>
      </c>
      <c r="H15165" s="10" t="s">
        <v>21846</v>
      </c>
      <c r="I15165" s="190"/>
      <c r="J15165" s="190"/>
      <c r="K15165" s="191">
        <v>44456</v>
      </c>
      <c r="L15165" s="190">
        <v>0</v>
      </c>
      <c r="M15165" s="188"/>
    </row>
    <row r="15166" spans="1:13" ht="29.25" customHeight="1" x14ac:dyDescent="0.25">
      <c r="A15166" s="294">
        <v>15164</v>
      </c>
      <c r="B15166" s="14">
        <v>8699561350116</v>
      </c>
      <c r="C15166" s="190" t="s">
        <v>21847</v>
      </c>
      <c r="D15166" s="11" t="s">
        <v>21848</v>
      </c>
      <c r="E15166" s="190" t="s">
        <v>28489</v>
      </c>
      <c r="F15166" s="190" t="s">
        <v>415</v>
      </c>
      <c r="G15166" s="191" t="s">
        <v>21849</v>
      </c>
      <c r="H15166" s="18" t="s">
        <v>21850</v>
      </c>
      <c r="I15166" s="190"/>
      <c r="J15166" s="190"/>
      <c r="K15166" s="191">
        <v>44715</v>
      </c>
      <c r="L15166" s="190">
        <v>0</v>
      </c>
      <c r="M15166" s="188"/>
    </row>
    <row r="15167" spans="1:13" ht="29.25" customHeight="1" x14ac:dyDescent="0.25">
      <c r="A15167" s="294">
        <v>15165</v>
      </c>
      <c r="B15167" s="7">
        <v>8699622700300</v>
      </c>
      <c r="C15167" s="6" t="s">
        <v>21851</v>
      </c>
      <c r="D15167" s="11" t="s">
        <v>2066</v>
      </c>
      <c r="E15167" s="107" t="s">
        <v>27616</v>
      </c>
      <c r="F15167" s="6" t="s">
        <v>2217</v>
      </c>
      <c r="G15167" s="9">
        <v>35675</v>
      </c>
      <c r="H15167" s="10" t="s">
        <v>21852</v>
      </c>
      <c r="I15167" s="6"/>
      <c r="J15167" s="6"/>
      <c r="K15167" s="6"/>
      <c r="L15167" s="6">
        <v>0</v>
      </c>
      <c r="M15167" s="12"/>
    </row>
    <row r="15168" spans="1:13" ht="29.25" customHeight="1" x14ac:dyDescent="0.25">
      <c r="A15168" s="294">
        <v>15166</v>
      </c>
      <c r="B15168" s="7">
        <v>8699622700454</v>
      </c>
      <c r="C15168" s="107" t="s">
        <v>21853</v>
      </c>
      <c r="D15168" s="11" t="s">
        <v>2066</v>
      </c>
      <c r="E15168" s="107" t="s">
        <v>27616</v>
      </c>
      <c r="F15168" s="107" t="s">
        <v>2217</v>
      </c>
      <c r="G15168" s="110">
        <v>35675</v>
      </c>
      <c r="H15168" s="10" t="s">
        <v>21852</v>
      </c>
      <c r="I15168" s="107"/>
      <c r="J15168" s="107"/>
      <c r="K15168" s="190"/>
      <c r="L15168" s="107">
        <v>0</v>
      </c>
      <c r="M15168" s="12"/>
    </row>
    <row r="15169" spans="1:13" ht="29.25" customHeight="1" x14ac:dyDescent="0.25">
      <c r="A15169" s="294">
        <v>15167</v>
      </c>
      <c r="B15169" s="7">
        <v>8699622090715</v>
      </c>
      <c r="C15169" s="6" t="s">
        <v>36879</v>
      </c>
      <c r="D15169" s="11" t="s">
        <v>2066</v>
      </c>
      <c r="E15169" s="107" t="s">
        <v>27616</v>
      </c>
      <c r="F15169" s="6" t="s">
        <v>2217</v>
      </c>
      <c r="G15169" s="9">
        <v>34598</v>
      </c>
      <c r="H15169" s="10" t="s">
        <v>21854</v>
      </c>
      <c r="I15169" s="11"/>
      <c r="J15169" s="11"/>
      <c r="K15169" s="76">
        <v>44295</v>
      </c>
      <c r="L15169" s="6">
        <v>0</v>
      </c>
      <c r="M15169" s="12"/>
    </row>
    <row r="15170" spans="1:13" s="186" customFormat="1" ht="29.25" customHeight="1" x14ac:dyDescent="0.25">
      <c r="A15170" s="294">
        <v>15168</v>
      </c>
      <c r="B15170" s="7">
        <v>8699622090845</v>
      </c>
      <c r="C15170" s="190" t="s">
        <v>36880</v>
      </c>
      <c r="D15170" s="23" t="s">
        <v>2066</v>
      </c>
      <c r="E15170" s="190" t="s">
        <v>27616</v>
      </c>
      <c r="F15170" s="190" t="s">
        <v>2217</v>
      </c>
      <c r="G15170" s="191">
        <v>34598</v>
      </c>
      <c r="H15170" s="10" t="s">
        <v>21854</v>
      </c>
      <c r="I15170" s="23"/>
      <c r="J15170" s="23"/>
      <c r="K15170" s="50">
        <v>44834</v>
      </c>
      <c r="L15170" s="190">
        <v>0</v>
      </c>
      <c r="M15170" s="188"/>
    </row>
    <row r="15171" spans="1:13" ht="29.25" customHeight="1" x14ac:dyDescent="0.25">
      <c r="A15171" s="294">
        <v>15169</v>
      </c>
      <c r="B15171" s="7">
        <v>8699622590055</v>
      </c>
      <c r="C15171" s="6" t="s">
        <v>21855</v>
      </c>
      <c r="D15171" s="11" t="s">
        <v>2066</v>
      </c>
      <c r="E15171" s="107" t="s">
        <v>27520</v>
      </c>
      <c r="F15171" s="107" t="s">
        <v>2217</v>
      </c>
      <c r="G15171" s="9">
        <v>35074</v>
      </c>
      <c r="H15171" s="10" t="s">
        <v>21856</v>
      </c>
      <c r="I15171" s="6"/>
      <c r="J15171" s="6"/>
      <c r="K15171" s="107"/>
      <c r="L15171" s="6">
        <v>0</v>
      </c>
      <c r="M15171" s="12"/>
    </row>
    <row r="15172" spans="1:13" ht="29.25" customHeight="1" x14ac:dyDescent="0.25">
      <c r="A15172" s="294">
        <v>15170</v>
      </c>
      <c r="B15172" s="7">
        <v>8699622700317</v>
      </c>
      <c r="C15172" s="6" t="s">
        <v>21857</v>
      </c>
      <c r="D15172" s="11" t="s">
        <v>2066</v>
      </c>
      <c r="E15172" s="107" t="s">
        <v>27616</v>
      </c>
      <c r="F15172" s="107" t="s">
        <v>2217</v>
      </c>
      <c r="G15172" s="110" t="s">
        <v>21858</v>
      </c>
      <c r="H15172" s="10" t="s">
        <v>21859</v>
      </c>
      <c r="I15172" s="6"/>
      <c r="J15172" s="107"/>
      <c r="K15172" s="107"/>
      <c r="L15172" s="6">
        <v>0</v>
      </c>
      <c r="M15172" s="12"/>
    </row>
    <row r="15173" spans="1:13" ht="29.25" customHeight="1" x14ac:dyDescent="0.25">
      <c r="A15173" s="294">
        <v>15171</v>
      </c>
      <c r="B15173" s="7">
        <v>8699622700461</v>
      </c>
      <c r="C15173" s="190" t="s">
        <v>21860</v>
      </c>
      <c r="D15173" s="11" t="s">
        <v>2066</v>
      </c>
      <c r="E15173" s="190" t="s">
        <v>27616</v>
      </c>
      <c r="F15173" s="190" t="s">
        <v>2217</v>
      </c>
      <c r="G15173" s="191" t="s">
        <v>21858</v>
      </c>
      <c r="H15173" s="10" t="s">
        <v>21859</v>
      </c>
      <c r="I15173" s="190"/>
      <c r="J15173" s="190"/>
      <c r="K15173" s="190"/>
      <c r="L15173" s="190">
        <v>0</v>
      </c>
      <c r="M15173" s="188"/>
    </row>
    <row r="15174" spans="1:13" ht="29.25" customHeight="1" x14ac:dyDescent="0.25">
      <c r="A15174" s="294">
        <v>15172</v>
      </c>
      <c r="B15174" s="7">
        <v>8699504890105</v>
      </c>
      <c r="C15174" s="6" t="s">
        <v>21861</v>
      </c>
      <c r="D15174" s="11" t="s">
        <v>2066</v>
      </c>
      <c r="E15174" s="107" t="s">
        <v>27616</v>
      </c>
      <c r="F15174" s="107" t="s">
        <v>648</v>
      </c>
      <c r="G15174" s="9">
        <v>35640</v>
      </c>
      <c r="H15174" s="10" t="s">
        <v>21862</v>
      </c>
      <c r="I15174" s="6"/>
      <c r="J15174" s="6"/>
      <c r="K15174" s="190"/>
      <c r="L15174" s="6">
        <v>0</v>
      </c>
      <c r="M15174" s="12"/>
    </row>
    <row r="15175" spans="1:13" ht="29.25" customHeight="1" x14ac:dyDescent="0.25">
      <c r="A15175" s="294">
        <v>15173</v>
      </c>
      <c r="B15175" s="14">
        <v>8681291010354</v>
      </c>
      <c r="C15175" s="6" t="s">
        <v>21863</v>
      </c>
      <c r="D15175" s="11" t="s">
        <v>9765</v>
      </c>
      <c r="E15175" s="107" t="s">
        <v>27654</v>
      </c>
      <c r="F15175" s="107" t="s">
        <v>8267</v>
      </c>
      <c r="G15175" s="9">
        <v>42790</v>
      </c>
      <c r="H15175" s="10" t="s">
        <v>21864</v>
      </c>
      <c r="I15175" s="6"/>
      <c r="J15175" s="6"/>
      <c r="K15175" s="190"/>
      <c r="L15175" s="6">
        <v>0</v>
      </c>
      <c r="M15175" s="12"/>
    </row>
    <row r="15176" spans="1:13" ht="29.25" customHeight="1" x14ac:dyDescent="0.25">
      <c r="A15176" s="294">
        <v>15174</v>
      </c>
      <c r="B15176" s="14">
        <v>8699559510010</v>
      </c>
      <c r="C15176" s="107" t="s">
        <v>31722</v>
      </c>
      <c r="D15176" s="23" t="s">
        <v>7584</v>
      </c>
      <c r="E15176" s="107" t="s">
        <v>27994</v>
      </c>
      <c r="F15176" s="107" t="s">
        <v>795</v>
      </c>
      <c r="G15176" s="110">
        <v>39442</v>
      </c>
      <c r="H15176" s="10" t="s">
        <v>31723</v>
      </c>
      <c r="I15176" s="107"/>
      <c r="J15176" s="107"/>
      <c r="K15176" s="191">
        <v>44064</v>
      </c>
      <c r="L15176" s="6">
        <v>0</v>
      </c>
      <c r="M15176" s="12"/>
    </row>
    <row r="15177" spans="1:13" ht="29.25" customHeight="1" x14ac:dyDescent="0.25">
      <c r="A15177" s="294">
        <v>15175</v>
      </c>
      <c r="B15177" s="14">
        <v>8699559350029</v>
      </c>
      <c r="C15177" s="6" t="s">
        <v>21865</v>
      </c>
      <c r="D15177" s="23" t="s">
        <v>7584</v>
      </c>
      <c r="E15177" s="107" t="s">
        <v>27994</v>
      </c>
      <c r="F15177" s="107" t="s">
        <v>795</v>
      </c>
      <c r="G15177" s="9">
        <v>39850</v>
      </c>
      <c r="H15177" s="10" t="s">
        <v>21866</v>
      </c>
      <c r="I15177" s="107"/>
      <c r="J15177" s="107"/>
      <c r="K15177" s="191">
        <v>44064</v>
      </c>
      <c r="L15177" s="6">
        <v>0</v>
      </c>
      <c r="M15177" s="12"/>
    </row>
    <row r="15178" spans="1:13" ht="29.25" customHeight="1" x14ac:dyDescent="0.25">
      <c r="A15178" s="294">
        <v>15176</v>
      </c>
      <c r="B15178" s="14">
        <v>8699559350036</v>
      </c>
      <c r="C15178" s="6" t="s">
        <v>21867</v>
      </c>
      <c r="D15178" s="23" t="s">
        <v>7584</v>
      </c>
      <c r="E15178" s="107" t="s">
        <v>27994</v>
      </c>
      <c r="F15178" s="6" t="s">
        <v>795</v>
      </c>
      <c r="G15178" s="9">
        <v>39850</v>
      </c>
      <c r="H15178" s="10" t="s">
        <v>21866</v>
      </c>
      <c r="I15178" s="107"/>
      <c r="J15178" s="107"/>
      <c r="K15178" s="191">
        <v>44064</v>
      </c>
      <c r="L15178" s="6">
        <v>0</v>
      </c>
      <c r="M15178" s="12"/>
    </row>
    <row r="15179" spans="1:13" ht="29.25" customHeight="1" x14ac:dyDescent="0.25">
      <c r="A15179" s="294">
        <v>15177</v>
      </c>
      <c r="B15179" s="14">
        <v>8699559010282</v>
      </c>
      <c r="C15179" s="6" t="s">
        <v>21868</v>
      </c>
      <c r="D15179" s="23" t="s">
        <v>7584</v>
      </c>
      <c r="E15179" s="107" t="s">
        <v>27995</v>
      </c>
      <c r="F15179" s="6" t="s">
        <v>795</v>
      </c>
      <c r="G15179" s="191">
        <v>40809</v>
      </c>
      <c r="H15179" s="10" t="s">
        <v>31724</v>
      </c>
      <c r="I15179" s="107"/>
      <c r="J15179" s="107"/>
      <c r="K15179" s="191">
        <v>44064</v>
      </c>
      <c r="L15179" s="6">
        <v>0</v>
      </c>
      <c r="M15179" s="12"/>
    </row>
    <row r="15180" spans="1:13" ht="29.25" customHeight="1" x14ac:dyDescent="0.25">
      <c r="A15180" s="294">
        <v>15178</v>
      </c>
      <c r="B15180" s="14">
        <v>8699559010299</v>
      </c>
      <c r="C15180" s="6" t="s">
        <v>21869</v>
      </c>
      <c r="D15180" s="23" t="s">
        <v>7584</v>
      </c>
      <c r="E15180" s="107" t="s">
        <v>27995</v>
      </c>
      <c r="F15180" s="6" t="s">
        <v>795</v>
      </c>
      <c r="G15180" s="110">
        <v>40809</v>
      </c>
      <c r="H15180" s="10" t="s">
        <v>31724</v>
      </c>
      <c r="I15180" s="107"/>
      <c r="J15180" s="107"/>
      <c r="K15180" s="110">
        <v>44064</v>
      </c>
      <c r="L15180" s="6">
        <v>0</v>
      </c>
      <c r="M15180" s="188"/>
    </row>
    <row r="15181" spans="1:13" ht="29.25" customHeight="1" x14ac:dyDescent="0.25">
      <c r="A15181" s="294">
        <v>15179</v>
      </c>
      <c r="B15181" s="7">
        <v>8680760510012</v>
      </c>
      <c r="C15181" s="6" t="s">
        <v>21870</v>
      </c>
      <c r="D15181" s="11" t="s">
        <v>7584</v>
      </c>
      <c r="E15181" s="107" t="s">
        <v>27994</v>
      </c>
      <c r="F15181" s="6" t="s">
        <v>38372</v>
      </c>
      <c r="G15181" s="9">
        <v>41745</v>
      </c>
      <c r="H15181" s="10" t="s">
        <v>21871</v>
      </c>
      <c r="I15181" s="6"/>
      <c r="J15181" s="6"/>
      <c r="K15181" s="190"/>
      <c r="L15181" s="6">
        <v>0</v>
      </c>
      <c r="M15181" s="12"/>
    </row>
    <row r="15182" spans="1:13" ht="29.25" customHeight="1" x14ac:dyDescent="0.25">
      <c r="A15182" s="294">
        <v>15180</v>
      </c>
      <c r="B15182" s="7">
        <v>8680760350045</v>
      </c>
      <c r="C15182" s="6" t="s">
        <v>21872</v>
      </c>
      <c r="D15182" s="11" t="s">
        <v>21626</v>
      </c>
      <c r="E15182" s="107" t="s">
        <v>27994</v>
      </c>
      <c r="F15182" s="191" t="s">
        <v>38372</v>
      </c>
      <c r="G15182" s="9">
        <v>41528</v>
      </c>
      <c r="H15182" s="10" t="s">
        <v>21873</v>
      </c>
      <c r="I15182" s="6"/>
      <c r="J15182" s="6"/>
      <c r="K15182" s="190"/>
      <c r="L15182" s="6">
        <v>0</v>
      </c>
      <c r="M15182" s="12"/>
    </row>
    <row r="15183" spans="1:13" ht="29.25" customHeight="1" x14ac:dyDescent="0.25">
      <c r="A15183" s="294">
        <v>15181</v>
      </c>
      <c r="B15183" s="7">
        <v>8680760350052</v>
      </c>
      <c r="C15183" s="6" t="s">
        <v>21874</v>
      </c>
      <c r="D15183" s="11" t="s">
        <v>21626</v>
      </c>
      <c r="E15183" s="107" t="s">
        <v>27994</v>
      </c>
      <c r="F15183" s="191" t="s">
        <v>38372</v>
      </c>
      <c r="G15183" s="9">
        <v>41528</v>
      </c>
      <c r="H15183" s="10" t="s">
        <v>21873</v>
      </c>
      <c r="I15183" s="6"/>
      <c r="J15183" s="6"/>
      <c r="K15183" s="6"/>
      <c r="L15183" s="6">
        <v>0</v>
      </c>
      <c r="M15183" s="12"/>
    </row>
    <row r="15184" spans="1:13" ht="29.25" customHeight="1" x14ac:dyDescent="0.25">
      <c r="A15184" s="294">
        <v>15182</v>
      </c>
      <c r="B15184" s="7">
        <v>8680760010550</v>
      </c>
      <c r="C15184" s="6" t="s">
        <v>21875</v>
      </c>
      <c r="D15184" s="11" t="s">
        <v>7584</v>
      </c>
      <c r="E15184" s="107" t="s">
        <v>27995</v>
      </c>
      <c r="F15184" s="6" t="s">
        <v>38372</v>
      </c>
      <c r="G15184" s="9">
        <v>42642</v>
      </c>
      <c r="H15184" s="10" t="s">
        <v>21876</v>
      </c>
      <c r="I15184" s="6"/>
      <c r="J15184" s="6"/>
      <c r="K15184" s="6"/>
      <c r="L15184" s="6">
        <v>0</v>
      </c>
      <c r="M15184" s="12"/>
    </row>
    <row r="15185" spans="1:13" ht="29.25" customHeight="1" x14ac:dyDescent="0.25">
      <c r="A15185" s="294">
        <v>15183</v>
      </c>
      <c r="B15185" s="7">
        <v>8680760010567</v>
      </c>
      <c r="C15185" s="6" t="s">
        <v>21877</v>
      </c>
      <c r="D15185" s="11" t="s">
        <v>7584</v>
      </c>
      <c r="E15185" s="107" t="s">
        <v>27995</v>
      </c>
      <c r="F15185" s="6" t="s">
        <v>38372</v>
      </c>
      <c r="G15185" s="9">
        <v>42642</v>
      </c>
      <c r="H15185" s="10" t="s">
        <v>21876</v>
      </c>
      <c r="I15185" s="6"/>
      <c r="J15185" s="6"/>
      <c r="K15185" s="190"/>
      <c r="L15185" s="6">
        <v>0</v>
      </c>
      <c r="M15185" s="12"/>
    </row>
    <row r="15186" spans="1:13" ht="29.25" customHeight="1" x14ac:dyDescent="0.25">
      <c r="A15186" s="294">
        <v>15184</v>
      </c>
      <c r="B15186" s="7">
        <v>8680760010574</v>
      </c>
      <c r="C15186" s="6" t="s">
        <v>21878</v>
      </c>
      <c r="D15186" s="11" t="s">
        <v>7584</v>
      </c>
      <c r="E15186" s="107" t="s">
        <v>27995</v>
      </c>
      <c r="F15186" s="6" t="s">
        <v>38372</v>
      </c>
      <c r="G15186" s="9">
        <v>42527</v>
      </c>
      <c r="H15186" s="10" t="s">
        <v>21879</v>
      </c>
      <c r="I15186" s="6"/>
      <c r="J15186" s="6"/>
      <c r="K15186" s="6"/>
      <c r="L15186" s="6">
        <v>0</v>
      </c>
      <c r="M15186" s="12"/>
    </row>
    <row r="15187" spans="1:13" ht="29.25" customHeight="1" x14ac:dyDescent="0.25">
      <c r="A15187" s="294">
        <v>15185</v>
      </c>
      <c r="B15187" s="7">
        <v>8680760010581</v>
      </c>
      <c r="C15187" s="6" t="s">
        <v>21880</v>
      </c>
      <c r="D15187" s="11" t="s">
        <v>7584</v>
      </c>
      <c r="E15187" s="107" t="s">
        <v>27995</v>
      </c>
      <c r="F15187" s="6" t="s">
        <v>38372</v>
      </c>
      <c r="G15187" s="9">
        <v>42527</v>
      </c>
      <c r="H15187" s="10" t="s">
        <v>21879</v>
      </c>
      <c r="I15187" s="6"/>
      <c r="J15187" s="6"/>
      <c r="K15187" s="190"/>
      <c r="L15187" s="6">
        <v>0</v>
      </c>
      <c r="M15187" s="12"/>
    </row>
    <row r="15188" spans="1:13" s="186" customFormat="1" ht="29.25" customHeight="1" x14ac:dyDescent="0.25">
      <c r="A15188" s="294">
        <v>15186</v>
      </c>
      <c r="B15188" s="14">
        <v>8699717090330</v>
      </c>
      <c r="C15188" s="294" t="s">
        <v>21881</v>
      </c>
      <c r="D15188" s="296" t="s">
        <v>21882</v>
      </c>
      <c r="E15188" s="294" t="s">
        <v>27405</v>
      </c>
      <c r="F15188" s="294" t="s">
        <v>2275</v>
      </c>
      <c r="G15188" s="297">
        <v>41540</v>
      </c>
      <c r="H15188" s="294" t="s">
        <v>44024</v>
      </c>
      <c r="I15188" s="294"/>
      <c r="J15188" s="294"/>
      <c r="K15188" s="297">
        <v>45772</v>
      </c>
      <c r="L15188" s="294">
        <v>0</v>
      </c>
      <c r="M15188" s="298"/>
    </row>
    <row r="15189" spans="1:13" ht="29.25" customHeight="1" x14ac:dyDescent="0.25">
      <c r="A15189" s="294">
        <v>15187</v>
      </c>
      <c r="B15189" s="16">
        <v>8699772640013</v>
      </c>
      <c r="C15189" s="111" t="s">
        <v>21883</v>
      </c>
      <c r="D15189" s="109" t="s">
        <v>2949</v>
      </c>
      <c r="E15189" s="111" t="s">
        <v>27763</v>
      </c>
      <c r="F15189" s="111" t="s">
        <v>371</v>
      </c>
      <c r="G15189" s="112">
        <v>35800</v>
      </c>
      <c r="H15189" s="20" t="s">
        <v>21884</v>
      </c>
      <c r="I15189" s="111"/>
      <c r="J15189" s="111"/>
      <c r="K15189" s="112">
        <v>45471</v>
      </c>
      <c r="L15189" s="111">
        <v>1</v>
      </c>
      <c r="M15189" s="112">
        <v>45457</v>
      </c>
    </row>
    <row r="15190" spans="1:13" ht="29.25" customHeight="1" x14ac:dyDescent="0.25">
      <c r="A15190" s="294">
        <v>15188</v>
      </c>
      <c r="B15190" s="16">
        <v>8699772340029</v>
      </c>
      <c r="C15190" s="111" t="s">
        <v>21885</v>
      </c>
      <c r="D15190" s="109" t="s">
        <v>2949</v>
      </c>
      <c r="E15190" s="111" t="s">
        <v>27764</v>
      </c>
      <c r="F15190" s="112" t="s">
        <v>371</v>
      </c>
      <c r="G15190" s="112">
        <v>35800</v>
      </c>
      <c r="H15190" s="20" t="s">
        <v>21886</v>
      </c>
      <c r="I15190" s="111"/>
      <c r="J15190" s="111"/>
      <c r="K15190" s="112">
        <v>45471</v>
      </c>
      <c r="L15190" s="111">
        <v>1</v>
      </c>
      <c r="M15190" s="112">
        <v>45457</v>
      </c>
    </row>
    <row r="15191" spans="1:13" ht="29.25" customHeight="1" x14ac:dyDescent="0.25">
      <c r="A15191" s="294">
        <v>15189</v>
      </c>
      <c r="B15191" s="16">
        <v>8699772510408</v>
      </c>
      <c r="C15191" s="111" t="s">
        <v>21887</v>
      </c>
      <c r="D15191" s="109" t="s">
        <v>2949</v>
      </c>
      <c r="E15191" s="111" t="s">
        <v>27763</v>
      </c>
      <c r="F15191" s="111" t="s">
        <v>371</v>
      </c>
      <c r="G15191" s="112">
        <v>37298</v>
      </c>
      <c r="H15191" s="20" t="s">
        <v>21888</v>
      </c>
      <c r="I15191" s="111"/>
      <c r="J15191" s="111"/>
      <c r="K15191" s="112">
        <v>45471</v>
      </c>
      <c r="L15191" s="111">
        <v>1</v>
      </c>
      <c r="M15191" s="112">
        <v>45457</v>
      </c>
    </row>
    <row r="15192" spans="1:13" ht="29.25" customHeight="1" x14ac:dyDescent="0.25">
      <c r="A15192" s="294">
        <v>15190</v>
      </c>
      <c r="B15192" s="7">
        <v>8699540752207</v>
      </c>
      <c r="C15192" s="6" t="s">
        <v>21889</v>
      </c>
      <c r="D15192" s="11" t="s">
        <v>21890</v>
      </c>
      <c r="E15192" s="107" t="s">
        <v>28926</v>
      </c>
      <c r="F15192" s="6" t="s">
        <v>253</v>
      </c>
      <c r="G15192" s="9">
        <v>25094</v>
      </c>
      <c r="H15192" s="10" t="s">
        <v>21891</v>
      </c>
      <c r="I15192" s="6"/>
      <c r="J15192" s="6"/>
      <c r="K15192" s="190"/>
      <c r="L15192" s="6">
        <v>0</v>
      </c>
      <c r="M15192" s="12"/>
    </row>
    <row r="15193" spans="1:13" ht="29.25" customHeight="1" x14ac:dyDescent="0.25">
      <c r="A15193" s="294">
        <v>15191</v>
      </c>
      <c r="B15193" s="7">
        <v>8699540752214</v>
      </c>
      <c r="C15193" s="190" t="s">
        <v>21892</v>
      </c>
      <c r="D15193" s="11" t="s">
        <v>21890</v>
      </c>
      <c r="E15193" s="190" t="s">
        <v>28926</v>
      </c>
      <c r="F15193" s="190" t="s">
        <v>253</v>
      </c>
      <c r="G15193" s="191">
        <v>25094</v>
      </c>
      <c r="H15193" s="10" t="s">
        <v>21891</v>
      </c>
      <c r="I15193" s="190"/>
      <c r="J15193" s="190"/>
      <c r="K15193" s="190"/>
      <c r="L15193" s="190">
        <v>0</v>
      </c>
      <c r="M15193" s="188"/>
    </row>
    <row r="15194" spans="1:13" ht="29.25" customHeight="1" x14ac:dyDescent="0.25">
      <c r="A15194" s="294">
        <v>15192</v>
      </c>
      <c r="B15194" s="7">
        <v>8699540752306</v>
      </c>
      <c r="C15194" s="190" t="s">
        <v>21893</v>
      </c>
      <c r="D15194" s="11" t="s">
        <v>21890</v>
      </c>
      <c r="E15194" s="190" t="s">
        <v>28926</v>
      </c>
      <c r="F15194" s="190" t="s">
        <v>253</v>
      </c>
      <c r="G15194" s="191">
        <v>25094</v>
      </c>
      <c r="H15194" s="10" t="s">
        <v>452</v>
      </c>
      <c r="I15194" s="190"/>
      <c r="J15194" s="190"/>
      <c r="K15194" s="190"/>
      <c r="L15194" s="190">
        <v>0</v>
      </c>
      <c r="M15194" s="188"/>
    </row>
    <row r="15195" spans="1:13" ht="29.25" customHeight="1" x14ac:dyDescent="0.25">
      <c r="A15195" s="294">
        <v>15193</v>
      </c>
      <c r="B15195" s="7">
        <v>8699540752313</v>
      </c>
      <c r="C15195" s="6" t="s">
        <v>21894</v>
      </c>
      <c r="D15195" s="11" t="s">
        <v>21890</v>
      </c>
      <c r="E15195" s="107" t="s">
        <v>28926</v>
      </c>
      <c r="F15195" s="6" t="s">
        <v>253</v>
      </c>
      <c r="G15195" s="9">
        <v>25094</v>
      </c>
      <c r="H15195" s="10" t="s">
        <v>452</v>
      </c>
      <c r="I15195" s="6"/>
      <c r="J15195" s="6"/>
      <c r="K15195" s="190"/>
      <c r="L15195" s="6">
        <v>0</v>
      </c>
      <c r="M15195" s="12"/>
    </row>
    <row r="15196" spans="1:13" ht="29.25" customHeight="1" x14ac:dyDescent="0.25">
      <c r="A15196" s="294">
        <v>15194</v>
      </c>
      <c r="B15196" s="7">
        <v>8699540770201</v>
      </c>
      <c r="C15196" s="6" t="s">
        <v>21895</v>
      </c>
      <c r="D15196" s="11" t="s">
        <v>21890</v>
      </c>
      <c r="E15196" s="107" t="s">
        <v>28926</v>
      </c>
      <c r="F15196" s="190" t="s">
        <v>253</v>
      </c>
      <c r="G15196" s="9">
        <v>25239</v>
      </c>
      <c r="H15196" s="10" t="s">
        <v>21896</v>
      </c>
      <c r="I15196" s="6"/>
      <c r="J15196" s="6"/>
      <c r="K15196" s="190"/>
      <c r="L15196" s="6">
        <v>0</v>
      </c>
      <c r="M15196" s="188"/>
    </row>
    <row r="15197" spans="1:13" ht="29.25" customHeight="1" x14ac:dyDescent="0.25">
      <c r="A15197" s="294">
        <v>15195</v>
      </c>
      <c r="B15197" s="7">
        <v>8699540770218</v>
      </c>
      <c r="C15197" s="6" t="s">
        <v>21897</v>
      </c>
      <c r="D15197" s="11" t="s">
        <v>21890</v>
      </c>
      <c r="E15197" s="107" t="s">
        <v>28926</v>
      </c>
      <c r="F15197" s="6" t="s">
        <v>253</v>
      </c>
      <c r="G15197" s="9">
        <v>25239</v>
      </c>
      <c r="H15197" s="10" t="s">
        <v>21896</v>
      </c>
      <c r="I15197" s="6"/>
      <c r="J15197" s="6"/>
      <c r="K15197" s="190"/>
      <c r="L15197" s="6">
        <v>0</v>
      </c>
      <c r="M15197" s="188"/>
    </row>
    <row r="15198" spans="1:13" ht="29.25" customHeight="1" x14ac:dyDescent="0.25">
      <c r="A15198" s="294">
        <v>15196</v>
      </c>
      <c r="B15198" s="14">
        <v>8681308381002</v>
      </c>
      <c r="C15198" s="107" t="s">
        <v>21898</v>
      </c>
      <c r="D15198" s="23" t="s">
        <v>9393</v>
      </c>
      <c r="E15198" s="190" t="s">
        <v>31014</v>
      </c>
      <c r="F15198" s="107" t="s">
        <v>586</v>
      </c>
      <c r="G15198" s="9">
        <v>21545</v>
      </c>
      <c r="H15198" s="10" t="s">
        <v>21899</v>
      </c>
      <c r="I15198" s="190"/>
      <c r="J15198" s="190"/>
      <c r="K15198" s="191">
        <v>44981</v>
      </c>
      <c r="L15198" s="6">
        <v>0</v>
      </c>
      <c r="M15198" s="188"/>
    </row>
    <row r="15199" spans="1:13" ht="29.25" customHeight="1" x14ac:dyDescent="0.25">
      <c r="A15199" s="294">
        <v>15197</v>
      </c>
      <c r="B15199" s="14">
        <v>8681308441003</v>
      </c>
      <c r="C15199" s="107" t="s">
        <v>21900</v>
      </c>
      <c r="D15199" s="23" t="s">
        <v>9393</v>
      </c>
      <c r="E15199" s="107" t="s">
        <v>28688</v>
      </c>
      <c r="F15199" s="107" t="s">
        <v>586</v>
      </c>
      <c r="G15199" s="9">
        <v>21629</v>
      </c>
      <c r="H15199" s="10" t="s">
        <v>21901</v>
      </c>
      <c r="I15199" s="107"/>
      <c r="J15199" s="107"/>
      <c r="K15199" s="191">
        <v>44379</v>
      </c>
      <c r="L15199" s="6">
        <v>0</v>
      </c>
      <c r="M15199" s="188"/>
    </row>
    <row r="15200" spans="1:13" ht="29.25" customHeight="1" x14ac:dyDescent="0.25">
      <c r="A15200" s="294">
        <v>15198</v>
      </c>
      <c r="B15200" s="7">
        <v>8699688690508</v>
      </c>
      <c r="C15200" s="6" t="s">
        <v>21902</v>
      </c>
      <c r="D15200" s="11" t="s">
        <v>21903</v>
      </c>
      <c r="E15200" s="107" t="s">
        <v>28927</v>
      </c>
      <c r="F15200" s="23" t="s">
        <v>29530</v>
      </c>
      <c r="G15200" s="9">
        <v>37124</v>
      </c>
      <c r="H15200" s="10" t="s">
        <v>21904</v>
      </c>
      <c r="I15200" s="6"/>
      <c r="J15200" s="6"/>
      <c r="K15200" s="190"/>
      <c r="L15200" s="6">
        <v>0</v>
      </c>
      <c r="M15200" s="12"/>
    </row>
    <row r="15201" spans="1:13" ht="29.25" customHeight="1" x14ac:dyDescent="0.25">
      <c r="A15201" s="294">
        <v>15199</v>
      </c>
      <c r="B15201" s="155">
        <v>8699538347316</v>
      </c>
      <c r="C15201" s="6" t="s">
        <v>21905</v>
      </c>
      <c r="D15201" s="11" t="s">
        <v>21257</v>
      </c>
      <c r="E15201" s="107" t="s">
        <v>28645</v>
      </c>
      <c r="F15201" s="107" t="s">
        <v>279</v>
      </c>
      <c r="G15201" s="71">
        <v>44523</v>
      </c>
      <c r="H15201" s="123" t="s">
        <v>35497</v>
      </c>
      <c r="I15201" s="6"/>
      <c r="J15201" s="6"/>
      <c r="K15201" s="110">
        <v>44575</v>
      </c>
      <c r="L15201" s="6">
        <v>0</v>
      </c>
      <c r="M15201" s="12"/>
    </row>
    <row r="15202" spans="1:13" ht="29.25" customHeight="1" x14ac:dyDescent="0.25">
      <c r="A15202" s="294">
        <v>15200</v>
      </c>
      <c r="B15202" s="14">
        <v>8681624980170</v>
      </c>
      <c r="C15202" s="190" t="s">
        <v>31098</v>
      </c>
      <c r="D15202" s="23" t="s">
        <v>31099</v>
      </c>
      <c r="E15202" s="107" t="s">
        <v>28928</v>
      </c>
      <c r="F15202" s="190" t="s">
        <v>2985</v>
      </c>
      <c r="G15202" s="191">
        <v>42297</v>
      </c>
      <c r="H15202" s="10" t="s">
        <v>21906</v>
      </c>
      <c r="I15202" s="107"/>
      <c r="J15202" s="107"/>
      <c r="K15202" s="110">
        <v>43917</v>
      </c>
      <c r="L15202" s="6">
        <v>0</v>
      </c>
      <c r="M15202" s="12"/>
    </row>
    <row r="15203" spans="1:13" ht="29.25" customHeight="1" x14ac:dyDescent="0.25">
      <c r="A15203" s="294">
        <v>15201</v>
      </c>
      <c r="B15203" s="14">
        <v>8699823980778</v>
      </c>
      <c r="C15203" s="190" t="s">
        <v>21907</v>
      </c>
      <c r="D15203" s="11" t="s">
        <v>21908</v>
      </c>
      <c r="E15203" s="107" t="s">
        <v>28928</v>
      </c>
      <c r="F15203" s="6" t="s">
        <v>4263</v>
      </c>
      <c r="G15203" s="191">
        <v>39402</v>
      </c>
      <c r="H15203" s="10">
        <v>24</v>
      </c>
      <c r="I15203" s="6"/>
      <c r="J15203" s="6"/>
      <c r="K15203" s="190"/>
      <c r="L15203" s="6">
        <v>0</v>
      </c>
      <c r="M15203" s="12"/>
    </row>
    <row r="15204" spans="1:13" ht="29.25" customHeight="1" x14ac:dyDescent="0.25">
      <c r="A15204" s="294">
        <v>15202</v>
      </c>
      <c r="B15204" s="7">
        <v>8699625960107</v>
      </c>
      <c r="C15204" s="190" t="s">
        <v>26858</v>
      </c>
      <c r="D15204" s="11" t="s">
        <v>21909</v>
      </c>
      <c r="E15204" s="107" t="s">
        <v>28929</v>
      </c>
      <c r="F15204" s="190" t="s">
        <v>439</v>
      </c>
      <c r="G15204" s="191">
        <v>41689</v>
      </c>
      <c r="H15204" s="10" t="s">
        <v>21910</v>
      </c>
      <c r="I15204" s="107"/>
      <c r="J15204" s="107"/>
      <c r="K15204" s="110">
        <v>43462</v>
      </c>
      <c r="L15204" s="6">
        <v>0</v>
      </c>
      <c r="M15204" s="188"/>
    </row>
    <row r="15205" spans="1:13" ht="29.25" customHeight="1" x14ac:dyDescent="0.25">
      <c r="A15205" s="294">
        <v>15203</v>
      </c>
      <c r="B15205" s="14">
        <v>8699541150804</v>
      </c>
      <c r="C15205" s="190" t="s">
        <v>21911</v>
      </c>
      <c r="D15205" s="11" t="s">
        <v>21912</v>
      </c>
      <c r="E15205" s="107" t="s">
        <v>28320</v>
      </c>
      <c r="F15205" s="107" t="s">
        <v>36116</v>
      </c>
      <c r="G15205" s="191">
        <v>22683</v>
      </c>
      <c r="H15205" s="10" t="s">
        <v>21913</v>
      </c>
      <c r="I15205" s="107"/>
      <c r="J15205" s="107"/>
      <c r="K15205" s="191">
        <v>43889</v>
      </c>
      <c r="L15205" s="6">
        <v>0</v>
      </c>
      <c r="M15205" s="188"/>
    </row>
    <row r="15206" spans="1:13" ht="29.25" customHeight="1" x14ac:dyDescent="0.25">
      <c r="A15206" s="294">
        <v>15204</v>
      </c>
      <c r="B15206" s="14">
        <v>8699541151702</v>
      </c>
      <c r="C15206" s="190" t="s">
        <v>21914</v>
      </c>
      <c r="D15206" s="11" t="s">
        <v>21912</v>
      </c>
      <c r="E15206" s="107" t="s">
        <v>28320</v>
      </c>
      <c r="F15206" s="107" t="s">
        <v>36116</v>
      </c>
      <c r="G15206" s="110">
        <v>35138</v>
      </c>
      <c r="H15206" s="10" t="s">
        <v>21915</v>
      </c>
      <c r="I15206" s="107"/>
      <c r="J15206" s="107"/>
      <c r="K15206" s="191">
        <v>43889</v>
      </c>
      <c r="L15206" s="190">
        <v>0</v>
      </c>
      <c r="M15206" s="188"/>
    </row>
    <row r="15207" spans="1:13" ht="29.25" customHeight="1" x14ac:dyDescent="0.25">
      <c r="A15207" s="294">
        <v>15205</v>
      </c>
      <c r="B15207" s="14">
        <v>8699638154258</v>
      </c>
      <c r="C15207" s="6" t="s">
        <v>21916</v>
      </c>
      <c r="D15207" s="11" t="s">
        <v>21917</v>
      </c>
      <c r="E15207" s="107" t="s">
        <v>28231</v>
      </c>
      <c r="F15207" s="6" t="s">
        <v>230</v>
      </c>
      <c r="G15207" s="9">
        <v>26644</v>
      </c>
      <c r="H15207" s="10" t="s">
        <v>18525</v>
      </c>
      <c r="I15207" s="190"/>
      <c r="J15207" s="190"/>
      <c r="K15207" s="190"/>
      <c r="L15207" s="190">
        <v>0</v>
      </c>
      <c r="M15207" s="188"/>
    </row>
    <row r="15208" spans="1:13" ht="29.25" customHeight="1" x14ac:dyDescent="0.25">
      <c r="A15208" s="294">
        <v>15206</v>
      </c>
      <c r="B15208" s="14">
        <v>8698978150012</v>
      </c>
      <c r="C15208" s="6" t="s">
        <v>21918</v>
      </c>
      <c r="D15208" s="11" t="s">
        <v>21919</v>
      </c>
      <c r="E15208" s="107" t="s">
        <v>28320</v>
      </c>
      <c r="F15208" s="6" t="s">
        <v>928</v>
      </c>
      <c r="G15208" s="9">
        <v>40024</v>
      </c>
      <c r="H15208" s="10" t="s">
        <v>21920</v>
      </c>
      <c r="I15208" s="190"/>
      <c r="J15208" s="190"/>
      <c r="K15208" s="190"/>
      <c r="L15208" s="190">
        <v>0</v>
      </c>
      <c r="M15208" s="188"/>
    </row>
    <row r="15209" spans="1:13" ht="29.25" customHeight="1" x14ac:dyDescent="0.25">
      <c r="A15209" s="294">
        <v>15207</v>
      </c>
      <c r="B15209" s="7">
        <v>8699587151681</v>
      </c>
      <c r="C15209" s="190" t="s">
        <v>31562</v>
      </c>
      <c r="D15209" s="11" t="s">
        <v>15568</v>
      </c>
      <c r="E15209" s="190" t="s">
        <v>28320</v>
      </c>
      <c r="F15209" s="190" t="s">
        <v>336</v>
      </c>
      <c r="G15209" s="191">
        <v>25109</v>
      </c>
      <c r="H15209" s="10" t="s">
        <v>21921</v>
      </c>
      <c r="I15209" s="190"/>
      <c r="J15209" s="190"/>
      <c r="K15209" s="191">
        <v>44981</v>
      </c>
      <c r="L15209" s="190">
        <v>0</v>
      </c>
      <c r="M15209" s="188"/>
    </row>
    <row r="15210" spans="1:13" ht="29.25" customHeight="1" x14ac:dyDescent="0.25">
      <c r="A15210" s="294">
        <v>15208</v>
      </c>
      <c r="B15210" s="7">
        <v>8699540152021</v>
      </c>
      <c r="C15210" s="190" t="s">
        <v>21922</v>
      </c>
      <c r="D15210" s="11" t="s">
        <v>21923</v>
      </c>
      <c r="E15210" s="190" t="s">
        <v>28926</v>
      </c>
      <c r="F15210" s="6" t="s">
        <v>253</v>
      </c>
      <c r="G15210" s="191">
        <v>25176</v>
      </c>
      <c r="H15210" s="10" t="s">
        <v>21924</v>
      </c>
      <c r="I15210" s="6"/>
      <c r="J15210" s="6"/>
      <c r="K15210" s="190"/>
      <c r="L15210" s="190">
        <v>0</v>
      </c>
      <c r="M15210" s="188"/>
    </row>
    <row r="15211" spans="1:13" ht="29.25" customHeight="1" x14ac:dyDescent="0.25">
      <c r="A15211" s="294">
        <v>15209</v>
      </c>
      <c r="B15211" s="7">
        <v>8699540152014</v>
      </c>
      <c r="C15211" s="190" t="s">
        <v>21925</v>
      </c>
      <c r="D15211" s="11" t="s">
        <v>21923</v>
      </c>
      <c r="E15211" s="190" t="s">
        <v>28926</v>
      </c>
      <c r="F15211" s="6" t="s">
        <v>253</v>
      </c>
      <c r="G15211" s="191">
        <v>25176</v>
      </c>
      <c r="H15211" s="10" t="s">
        <v>21924</v>
      </c>
      <c r="I15211" s="6"/>
      <c r="J15211" s="6"/>
      <c r="K15211" s="190"/>
      <c r="L15211" s="190">
        <v>0</v>
      </c>
      <c r="M15211" s="188"/>
    </row>
    <row r="15212" spans="1:13" ht="29.25" customHeight="1" x14ac:dyDescent="0.25">
      <c r="A15212" s="294">
        <v>15210</v>
      </c>
      <c r="B15212" s="7">
        <v>8699540152007</v>
      </c>
      <c r="C15212" s="190" t="s">
        <v>21926</v>
      </c>
      <c r="D15212" s="11" t="s">
        <v>21923</v>
      </c>
      <c r="E15212" s="190" t="s">
        <v>28926</v>
      </c>
      <c r="F15212" s="107" t="s">
        <v>253</v>
      </c>
      <c r="G15212" s="191">
        <v>25176</v>
      </c>
      <c r="H15212" s="10" t="s">
        <v>21924</v>
      </c>
      <c r="I15212" s="107"/>
      <c r="J15212" s="107"/>
      <c r="K15212" s="190"/>
      <c r="L15212" s="190">
        <v>0</v>
      </c>
      <c r="M15212" s="188"/>
    </row>
    <row r="15213" spans="1:13" ht="29.25" customHeight="1" x14ac:dyDescent="0.25">
      <c r="A15213" s="294">
        <v>15211</v>
      </c>
      <c r="B15213" s="7">
        <v>8699625960343</v>
      </c>
      <c r="C15213" s="190" t="s">
        <v>21927</v>
      </c>
      <c r="D15213" s="11" t="s">
        <v>21928</v>
      </c>
      <c r="E15213" s="190" t="s">
        <v>27446</v>
      </c>
      <c r="F15213" s="107" t="s">
        <v>439</v>
      </c>
      <c r="G15213" s="191">
        <v>39801</v>
      </c>
      <c r="H15213" s="10">
        <v>10</v>
      </c>
      <c r="I15213" s="107"/>
      <c r="J15213" s="107"/>
      <c r="K15213" s="191">
        <v>43147</v>
      </c>
      <c r="L15213" s="190">
        <v>0</v>
      </c>
      <c r="M15213" s="188"/>
    </row>
    <row r="15214" spans="1:13" ht="29.25" customHeight="1" x14ac:dyDescent="0.25">
      <c r="A15214" s="294">
        <v>15212</v>
      </c>
      <c r="B15214" s="7">
        <v>8699638953707</v>
      </c>
      <c r="C15214" s="190" t="s">
        <v>21929</v>
      </c>
      <c r="D15214" s="11" t="s">
        <v>8923</v>
      </c>
      <c r="E15214" s="190" t="s">
        <v>28322</v>
      </c>
      <c r="F15214" s="6" t="s">
        <v>230</v>
      </c>
      <c r="G15214" s="139">
        <v>42081</v>
      </c>
      <c r="H15214" s="140" t="s">
        <v>30078</v>
      </c>
      <c r="I15214" s="6"/>
      <c r="J15214" s="107"/>
      <c r="K15214" s="191">
        <v>43742</v>
      </c>
      <c r="L15214" s="190">
        <v>0</v>
      </c>
      <c r="M15214" s="188"/>
    </row>
    <row r="15215" spans="1:13" ht="29.25" customHeight="1" x14ac:dyDescent="0.25">
      <c r="A15215" s="294">
        <v>15213</v>
      </c>
      <c r="B15215" s="7">
        <v>8699638953714</v>
      </c>
      <c r="C15215" s="190" t="s">
        <v>21930</v>
      </c>
      <c r="D15215" s="11" t="s">
        <v>8923</v>
      </c>
      <c r="E15215" s="190" t="s">
        <v>28322</v>
      </c>
      <c r="F15215" s="190" t="s">
        <v>230</v>
      </c>
      <c r="G15215" s="139">
        <v>42081</v>
      </c>
      <c r="H15215" s="140" t="s">
        <v>30078</v>
      </c>
      <c r="I15215" s="190"/>
      <c r="J15215" s="190"/>
      <c r="K15215" s="191">
        <v>43742</v>
      </c>
      <c r="L15215" s="190">
        <v>0</v>
      </c>
      <c r="M15215" s="188"/>
    </row>
    <row r="15216" spans="1:13" ht="29.25" customHeight="1" x14ac:dyDescent="0.25">
      <c r="A15216" s="294">
        <v>15214</v>
      </c>
      <c r="B15216" s="7">
        <v>8699638953721</v>
      </c>
      <c r="C15216" s="190" t="s">
        <v>21931</v>
      </c>
      <c r="D15216" s="11" t="s">
        <v>8923</v>
      </c>
      <c r="E15216" s="190" t="s">
        <v>28322</v>
      </c>
      <c r="F15216" s="190" t="s">
        <v>230</v>
      </c>
      <c r="G15216" s="139">
        <v>42081</v>
      </c>
      <c r="H15216" s="140" t="s">
        <v>30079</v>
      </c>
      <c r="I15216" s="190"/>
      <c r="J15216" s="190"/>
      <c r="K15216" s="191">
        <v>43742</v>
      </c>
      <c r="L15216" s="190">
        <v>0</v>
      </c>
      <c r="M15216" s="188"/>
    </row>
    <row r="15217" spans="1:13" ht="29.25" customHeight="1" x14ac:dyDescent="0.25">
      <c r="A15217" s="294">
        <v>15215</v>
      </c>
      <c r="B15217" s="7">
        <v>8699638953738</v>
      </c>
      <c r="C15217" s="190" t="s">
        <v>21932</v>
      </c>
      <c r="D15217" s="11" t="s">
        <v>8923</v>
      </c>
      <c r="E15217" s="190" t="s">
        <v>28322</v>
      </c>
      <c r="F15217" s="190" t="s">
        <v>230</v>
      </c>
      <c r="G15217" s="139">
        <v>42081</v>
      </c>
      <c r="H15217" s="140" t="s">
        <v>30079</v>
      </c>
      <c r="I15217" s="190"/>
      <c r="J15217" s="190"/>
      <c r="K15217" s="191">
        <v>43742</v>
      </c>
      <c r="L15217" s="190">
        <v>0</v>
      </c>
      <c r="M15217" s="188"/>
    </row>
    <row r="15218" spans="1:13" ht="29.25" customHeight="1" x14ac:dyDescent="0.25">
      <c r="A15218" s="294">
        <v>15216</v>
      </c>
      <c r="B15218" s="14">
        <v>8699820090173</v>
      </c>
      <c r="C15218" s="190" t="s">
        <v>30298</v>
      </c>
      <c r="D15218" s="11" t="s">
        <v>21933</v>
      </c>
      <c r="E15218" s="190" t="s">
        <v>28930</v>
      </c>
      <c r="F15218" s="190" t="s">
        <v>270</v>
      </c>
      <c r="G15218" s="88">
        <v>38798</v>
      </c>
      <c r="H15218" s="180" t="s">
        <v>30299</v>
      </c>
      <c r="I15218" s="190"/>
      <c r="J15218" s="190"/>
      <c r="K15218" s="191">
        <v>43777</v>
      </c>
      <c r="L15218" s="190">
        <v>0</v>
      </c>
      <c r="M15218" s="188"/>
    </row>
    <row r="15219" spans="1:13" s="186" customFormat="1" ht="29.25" customHeight="1" x14ac:dyDescent="0.25">
      <c r="A15219" s="294">
        <v>15217</v>
      </c>
      <c r="B15219" s="14">
        <v>8699820090180</v>
      </c>
      <c r="C15219" s="294" t="s">
        <v>44276</v>
      </c>
      <c r="D15219" s="296" t="s">
        <v>21934</v>
      </c>
      <c r="E15219" s="294" t="s">
        <v>28931</v>
      </c>
      <c r="F15219" s="294" t="s">
        <v>270</v>
      </c>
      <c r="G15219" s="297">
        <v>38943</v>
      </c>
      <c r="H15219" s="300" t="s">
        <v>21935</v>
      </c>
      <c r="I15219" s="294"/>
      <c r="J15219" s="294"/>
      <c r="K15219" s="297">
        <v>45849</v>
      </c>
      <c r="L15219" s="190">
        <v>0</v>
      </c>
      <c r="M15219" s="188"/>
    </row>
    <row r="15220" spans="1:13" s="186" customFormat="1" ht="29.25" customHeight="1" x14ac:dyDescent="0.25">
      <c r="A15220" s="294">
        <v>15218</v>
      </c>
      <c r="B15220" s="7">
        <v>8699820090197</v>
      </c>
      <c r="C15220" s="294" t="s">
        <v>44277</v>
      </c>
      <c r="D15220" s="296" t="s">
        <v>21934</v>
      </c>
      <c r="E15220" s="294" t="s">
        <v>28931</v>
      </c>
      <c r="F15220" s="294" t="s">
        <v>270</v>
      </c>
      <c r="G15220" s="297">
        <v>38943</v>
      </c>
      <c r="H15220" s="300" t="s">
        <v>21935</v>
      </c>
      <c r="I15220" s="294"/>
      <c r="J15220" s="294"/>
      <c r="K15220" s="297">
        <v>45849</v>
      </c>
      <c r="L15220" s="190">
        <v>0</v>
      </c>
      <c r="M15220" s="188"/>
    </row>
    <row r="15221" spans="1:13" ht="29.25" customHeight="1" x14ac:dyDescent="0.25">
      <c r="A15221" s="294">
        <v>15219</v>
      </c>
      <c r="B15221" s="7">
        <v>8680881092435</v>
      </c>
      <c r="C15221" s="6" t="s">
        <v>21936</v>
      </c>
      <c r="D15221" s="11" t="s">
        <v>6748</v>
      </c>
      <c r="E15221" s="107" t="s">
        <v>28004</v>
      </c>
      <c r="F15221" s="191" t="s">
        <v>361</v>
      </c>
      <c r="G15221" s="191">
        <v>40660</v>
      </c>
      <c r="H15221" s="10" t="s">
        <v>21937</v>
      </c>
      <c r="I15221" s="190"/>
      <c r="J15221" s="190"/>
      <c r="K15221" s="191">
        <v>43238</v>
      </c>
      <c r="L15221" s="190">
        <v>0</v>
      </c>
      <c r="M15221" s="188"/>
    </row>
    <row r="15222" spans="1:13" ht="29.25" customHeight="1" x14ac:dyDescent="0.25">
      <c r="A15222" s="294">
        <v>15220</v>
      </c>
      <c r="B15222" s="7">
        <v>8680881217760</v>
      </c>
      <c r="C15222" s="6" t="s">
        <v>21938</v>
      </c>
      <c r="D15222" s="11" t="s">
        <v>6748</v>
      </c>
      <c r="E15222" s="107" t="s">
        <v>28004</v>
      </c>
      <c r="F15222" s="191" t="s">
        <v>361</v>
      </c>
      <c r="G15222" s="9">
        <v>40641</v>
      </c>
      <c r="H15222" s="10" t="s">
        <v>21939</v>
      </c>
      <c r="I15222" s="6"/>
      <c r="J15222" s="6"/>
      <c r="K15222" s="191">
        <v>43238</v>
      </c>
      <c r="L15222" s="6">
        <v>0</v>
      </c>
      <c r="M15222" s="188"/>
    </row>
    <row r="15223" spans="1:13" ht="29.25" customHeight="1" x14ac:dyDescent="0.25">
      <c r="A15223" s="294">
        <v>15221</v>
      </c>
      <c r="B15223" s="7">
        <v>8680881283192</v>
      </c>
      <c r="C15223" s="6" t="s">
        <v>21940</v>
      </c>
      <c r="D15223" s="11" t="s">
        <v>6748</v>
      </c>
      <c r="E15223" s="107" t="s">
        <v>28004</v>
      </c>
      <c r="F15223" s="191" t="s">
        <v>361</v>
      </c>
      <c r="G15223" s="191">
        <v>40969</v>
      </c>
      <c r="H15223" s="10" t="s">
        <v>21941</v>
      </c>
      <c r="I15223" s="6"/>
      <c r="J15223" s="6"/>
      <c r="K15223" s="110">
        <v>43238</v>
      </c>
      <c r="L15223" s="6">
        <v>0</v>
      </c>
      <c r="M15223" s="188"/>
    </row>
    <row r="15224" spans="1:13" ht="29.25" customHeight="1" x14ac:dyDescent="0.25">
      <c r="A15224" s="294">
        <v>15222</v>
      </c>
      <c r="B15224" s="7">
        <v>8680881099809</v>
      </c>
      <c r="C15224" s="294" t="s">
        <v>44048</v>
      </c>
      <c r="D15224" s="11" t="s">
        <v>6748</v>
      </c>
      <c r="E15224" s="107" t="s">
        <v>28004</v>
      </c>
      <c r="F15224" s="191" t="s">
        <v>361</v>
      </c>
      <c r="G15224" s="9">
        <v>40660</v>
      </c>
      <c r="H15224" s="10" t="s">
        <v>21942</v>
      </c>
      <c r="I15224" s="190"/>
      <c r="J15224" s="190"/>
      <c r="K15224" s="191">
        <v>45786</v>
      </c>
      <c r="L15224" s="190">
        <v>0</v>
      </c>
      <c r="M15224" s="188"/>
    </row>
    <row r="15225" spans="1:13" ht="29.25" customHeight="1" x14ac:dyDescent="0.25">
      <c r="A15225" s="294">
        <v>15223</v>
      </c>
      <c r="B15225" s="7">
        <v>8680881092121</v>
      </c>
      <c r="C15225" s="294" t="s">
        <v>44049</v>
      </c>
      <c r="D15225" s="11" t="s">
        <v>6748</v>
      </c>
      <c r="E15225" s="107" t="s">
        <v>28004</v>
      </c>
      <c r="F15225" s="191" t="s">
        <v>361</v>
      </c>
      <c r="G15225" s="110">
        <v>40660</v>
      </c>
      <c r="H15225" s="10" t="s">
        <v>21942</v>
      </c>
      <c r="I15225" s="294"/>
      <c r="J15225" s="294"/>
      <c r="K15225" s="297">
        <v>45786</v>
      </c>
      <c r="L15225" s="107">
        <v>0</v>
      </c>
      <c r="M15225" s="188"/>
    </row>
    <row r="15226" spans="1:13" ht="29.25" customHeight="1" x14ac:dyDescent="0.25">
      <c r="A15226" s="294">
        <v>15224</v>
      </c>
      <c r="B15226" s="7">
        <v>8680881217753</v>
      </c>
      <c r="C15226" s="6" t="s">
        <v>21943</v>
      </c>
      <c r="D15226" s="11" t="s">
        <v>6748</v>
      </c>
      <c r="E15226" s="107" t="s">
        <v>28004</v>
      </c>
      <c r="F15226" s="191" t="s">
        <v>361</v>
      </c>
      <c r="G15226" s="9">
        <v>40641</v>
      </c>
      <c r="H15226" s="10" t="s">
        <v>21944</v>
      </c>
      <c r="I15226" s="6"/>
      <c r="J15226" s="6"/>
      <c r="K15226" s="191">
        <v>43238</v>
      </c>
      <c r="L15226" s="6">
        <v>0</v>
      </c>
      <c r="M15226" s="188"/>
    </row>
    <row r="15227" spans="1:13" ht="29.25" customHeight="1" x14ac:dyDescent="0.25">
      <c r="A15227" s="294">
        <v>15225</v>
      </c>
      <c r="B15227" s="7">
        <v>8680881289231</v>
      </c>
      <c r="C15227" s="107" t="s">
        <v>21945</v>
      </c>
      <c r="D15227" s="11" t="s">
        <v>6748</v>
      </c>
      <c r="E15227" s="107" t="s">
        <v>28004</v>
      </c>
      <c r="F15227" s="191" t="s">
        <v>361</v>
      </c>
      <c r="G15227" s="110">
        <v>40969</v>
      </c>
      <c r="H15227" s="10" t="s">
        <v>21946</v>
      </c>
      <c r="I15227" s="107"/>
      <c r="J15227" s="107"/>
      <c r="K15227" s="110">
        <v>43238</v>
      </c>
      <c r="L15227" s="107">
        <v>0</v>
      </c>
      <c r="M15227" s="188"/>
    </row>
    <row r="15228" spans="1:13" s="186" customFormat="1" ht="29.25" customHeight="1" x14ac:dyDescent="0.25">
      <c r="A15228" s="294">
        <v>15226</v>
      </c>
      <c r="B15228" s="7">
        <v>8680881099335</v>
      </c>
      <c r="C15228" s="190" t="s">
        <v>21947</v>
      </c>
      <c r="D15228" s="69" t="s">
        <v>21948</v>
      </c>
      <c r="E15228" s="190" t="s">
        <v>38374</v>
      </c>
      <c r="F15228" s="191" t="s">
        <v>361</v>
      </c>
      <c r="G15228" s="191">
        <v>42200</v>
      </c>
      <c r="H15228" s="10" t="s">
        <v>21949</v>
      </c>
      <c r="I15228" s="190"/>
      <c r="J15228" s="190"/>
      <c r="K15228" s="191">
        <v>45233</v>
      </c>
      <c r="L15228" s="190">
        <v>0</v>
      </c>
      <c r="M15228" s="21"/>
    </row>
    <row r="15229" spans="1:13" s="186" customFormat="1" ht="29.25" customHeight="1" x14ac:dyDescent="0.25">
      <c r="A15229" s="294">
        <v>15227</v>
      </c>
      <c r="B15229" s="7">
        <v>8680881212079</v>
      </c>
      <c r="C15229" s="190" t="s">
        <v>21950</v>
      </c>
      <c r="D15229" s="69" t="s">
        <v>21951</v>
      </c>
      <c r="E15229" s="190" t="s">
        <v>38374</v>
      </c>
      <c r="F15229" s="191" t="s">
        <v>361</v>
      </c>
      <c r="G15229" s="191">
        <v>40532</v>
      </c>
      <c r="H15229" s="10" t="s">
        <v>21952</v>
      </c>
      <c r="I15229" s="190"/>
      <c r="J15229" s="190"/>
      <c r="K15229" s="191">
        <v>45233</v>
      </c>
      <c r="L15229" s="190">
        <v>0</v>
      </c>
      <c r="M15229" s="21"/>
    </row>
    <row r="15230" spans="1:13" s="186" customFormat="1" ht="29.25" customHeight="1" x14ac:dyDescent="0.25">
      <c r="A15230" s="294">
        <v>15228</v>
      </c>
      <c r="B15230" s="14">
        <v>8680881099342</v>
      </c>
      <c r="C15230" s="190" t="s">
        <v>21953</v>
      </c>
      <c r="D15230" s="69" t="s">
        <v>21951</v>
      </c>
      <c r="E15230" s="190" t="s">
        <v>38374</v>
      </c>
      <c r="F15230" s="191" t="s">
        <v>361</v>
      </c>
      <c r="G15230" s="191">
        <v>42200</v>
      </c>
      <c r="H15230" s="10" t="s">
        <v>21954</v>
      </c>
      <c r="I15230" s="190"/>
      <c r="J15230" s="190"/>
      <c r="K15230" s="191">
        <v>45233</v>
      </c>
      <c r="L15230" s="190">
        <v>0</v>
      </c>
      <c r="M15230" s="21"/>
    </row>
    <row r="15231" spans="1:13" ht="29.25" customHeight="1" x14ac:dyDescent="0.25">
      <c r="A15231" s="294">
        <v>15229</v>
      </c>
      <c r="B15231" s="7">
        <v>8680881289224</v>
      </c>
      <c r="C15231" s="6" t="s">
        <v>21955</v>
      </c>
      <c r="D15231" s="11" t="s">
        <v>6748</v>
      </c>
      <c r="E15231" s="107" t="s">
        <v>28004</v>
      </c>
      <c r="F15231" s="6" t="s">
        <v>361</v>
      </c>
      <c r="G15231" s="9">
        <v>40660</v>
      </c>
      <c r="H15231" s="10" t="s">
        <v>21956</v>
      </c>
      <c r="I15231" s="6"/>
      <c r="J15231" s="6"/>
      <c r="K15231" s="191">
        <v>43238</v>
      </c>
      <c r="L15231" s="6">
        <v>0</v>
      </c>
      <c r="M15231" s="188"/>
    </row>
    <row r="15232" spans="1:13" s="186" customFormat="1" ht="29.25" customHeight="1" x14ac:dyDescent="0.25">
      <c r="A15232" s="294">
        <v>15230</v>
      </c>
      <c r="B15232" s="7">
        <v>8680881217777</v>
      </c>
      <c r="C15232" s="190" t="s">
        <v>21957</v>
      </c>
      <c r="D15232" s="69" t="s">
        <v>21958</v>
      </c>
      <c r="E15232" s="190" t="s">
        <v>38374</v>
      </c>
      <c r="F15232" s="191" t="s">
        <v>361</v>
      </c>
      <c r="G15232" s="191">
        <v>40532</v>
      </c>
      <c r="H15232" s="10" t="s">
        <v>21959</v>
      </c>
      <c r="I15232" s="190"/>
      <c r="J15232" s="190"/>
      <c r="K15232" s="191">
        <v>45233</v>
      </c>
      <c r="L15232" s="190">
        <v>0</v>
      </c>
      <c r="M15232" s="21"/>
    </row>
    <row r="15233" spans="1:13" s="186" customFormat="1" ht="29.25" customHeight="1" x14ac:dyDescent="0.25">
      <c r="A15233" s="294">
        <v>15231</v>
      </c>
      <c r="B15233" s="7">
        <v>8680881217784</v>
      </c>
      <c r="C15233" s="190" t="s">
        <v>21960</v>
      </c>
      <c r="D15233" s="69" t="s">
        <v>21958</v>
      </c>
      <c r="E15233" s="190" t="s">
        <v>38374</v>
      </c>
      <c r="F15233" s="191" t="s">
        <v>361</v>
      </c>
      <c r="G15233" s="191">
        <v>40532</v>
      </c>
      <c r="H15233" s="10" t="s">
        <v>21961</v>
      </c>
      <c r="I15233" s="190"/>
      <c r="J15233" s="190"/>
      <c r="K15233" s="191">
        <v>45233</v>
      </c>
      <c r="L15233" s="190">
        <v>0</v>
      </c>
      <c r="M15233" s="21"/>
    </row>
    <row r="15234" spans="1:13" s="186" customFormat="1" ht="29.25" customHeight="1" x14ac:dyDescent="0.25">
      <c r="A15234" s="294">
        <v>15232</v>
      </c>
      <c r="B15234" s="14">
        <v>8699726151138</v>
      </c>
      <c r="C15234" s="190" t="s">
        <v>42676</v>
      </c>
      <c r="D15234" s="23" t="s">
        <v>21962</v>
      </c>
      <c r="E15234" s="190" t="s">
        <v>28932</v>
      </c>
      <c r="F15234" s="190" t="s">
        <v>2716</v>
      </c>
      <c r="G15234" s="191">
        <v>45604</v>
      </c>
      <c r="H15234" s="10" t="s">
        <v>42677</v>
      </c>
      <c r="I15234" s="190"/>
      <c r="J15234" s="190"/>
      <c r="K15234" s="191">
        <v>45625</v>
      </c>
      <c r="L15234" s="190">
        <v>0</v>
      </c>
      <c r="M15234" s="188"/>
    </row>
    <row r="15235" spans="1:13" ht="29.25" customHeight="1" x14ac:dyDescent="0.25">
      <c r="A15235" s="294">
        <v>15233</v>
      </c>
      <c r="B15235" s="7">
        <v>8697929021852</v>
      </c>
      <c r="C15235" s="294" t="s">
        <v>21963</v>
      </c>
      <c r="D15235" s="296" t="s">
        <v>21964</v>
      </c>
      <c r="E15235" s="294" t="s">
        <v>28933</v>
      </c>
      <c r="F15235" s="294" t="s">
        <v>36259</v>
      </c>
      <c r="G15235" s="297">
        <v>40898</v>
      </c>
      <c r="H15235" s="300" t="s">
        <v>21965</v>
      </c>
      <c r="I15235" s="190"/>
      <c r="J15235" s="190"/>
      <c r="K15235" s="191">
        <v>45813</v>
      </c>
      <c r="L15235" s="6">
        <v>0</v>
      </c>
      <c r="M15235" s="188"/>
    </row>
    <row r="15236" spans="1:13" ht="29.25" customHeight="1" x14ac:dyDescent="0.25">
      <c r="A15236" s="294">
        <v>15234</v>
      </c>
      <c r="B15236" s="7">
        <v>8697929021869</v>
      </c>
      <c r="C15236" s="294" t="s">
        <v>21966</v>
      </c>
      <c r="D15236" s="296" t="s">
        <v>21964</v>
      </c>
      <c r="E15236" s="294" t="s">
        <v>28933</v>
      </c>
      <c r="F15236" s="294" t="s">
        <v>36259</v>
      </c>
      <c r="G15236" s="297">
        <v>40898</v>
      </c>
      <c r="H15236" s="300" t="s">
        <v>21965</v>
      </c>
      <c r="I15236" s="294"/>
      <c r="J15236" s="6"/>
      <c r="K15236" s="297">
        <v>45813</v>
      </c>
      <c r="L15236" s="6">
        <v>0</v>
      </c>
      <c r="M15236" s="188"/>
    </row>
    <row r="15237" spans="1:13" ht="29.25" customHeight="1" x14ac:dyDescent="0.25">
      <c r="A15237" s="294">
        <v>15235</v>
      </c>
      <c r="B15237" s="7">
        <v>8697929021838</v>
      </c>
      <c r="C15237" s="190" t="s">
        <v>21967</v>
      </c>
      <c r="D15237" s="23" t="s">
        <v>21964</v>
      </c>
      <c r="E15237" s="190" t="s">
        <v>28933</v>
      </c>
      <c r="F15237" s="6" t="s">
        <v>900</v>
      </c>
      <c r="G15237" s="9">
        <v>40898</v>
      </c>
      <c r="H15237" s="10" t="s">
        <v>21968</v>
      </c>
      <c r="I15237" s="190"/>
      <c r="J15237" s="190"/>
      <c r="K15237" s="191">
        <v>44981</v>
      </c>
      <c r="L15237" s="6">
        <v>0</v>
      </c>
      <c r="M15237" s="188"/>
    </row>
    <row r="15238" spans="1:13" ht="29.25" customHeight="1" x14ac:dyDescent="0.25">
      <c r="A15238" s="294">
        <v>15236</v>
      </c>
      <c r="B15238" s="7">
        <v>8697929021845</v>
      </c>
      <c r="C15238" s="190" t="s">
        <v>21969</v>
      </c>
      <c r="D15238" s="23" t="s">
        <v>21964</v>
      </c>
      <c r="E15238" s="190" t="s">
        <v>28933</v>
      </c>
      <c r="F15238" s="107" t="s">
        <v>900</v>
      </c>
      <c r="G15238" s="110">
        <v>40898</v>
      </c>
      <c r="H15238" s="10" t="s">
        <v>21968</v>
      </c>
      <c r="I15238" s="190"/>
      <c r="J15238" s="190"/>
      <c r="K15238" s="191">
        <v>44981</v>
      </c>
      <c r="L15238" s="107">
        <v>0</v>
      </c>
      <c r="M15238" s="188"/>
    </row>
    <row r="15239" spans="1:13" ht="29.25" customHeight="1" x14ac:dyDescent="0.25">
      <c r="A15239" s="294">
        <v>15237</v>
      </c>
      <c r="B15239" s="7">
        <v>8681291090066</v>
      </c>
      <c r="C15239" s="190" t="s">
        <v>38169</v>
      </c>
      <c r="D15239" s="11" t="s">
        <v>21970</v>
      </c>
      <c r="E15239" s="107" t="s">
        <v>27434</v>
      </c>
      <c r="F15239" s="190" t="s">
        <v>41724</v>
      </c>
      <c r="G15239" s="110">
        <v>42397</v>
      </c>
      <c r="H15239" s="10" t="s">
        <v>21971</v>
      </c>
      <c r="I15239" s="190"/>
      <c r="J15239" s="190"/>
      <c r="K15239" s="191">
        <v>45499</v>
      </c>
      <c r="L15239" s="107">
        <v>0</v>
      </c>
      <c r="M15239" s="188"/>
    </row>
    <row r="15240" spans="1:13" ht="29.25" customHeight="1" x14ac:dyDescent="0.25">
      <c r="A15240" s="294">
        <v>15238</v>
      </c>
      <c r="B15240" s="7">
        <v>8680760350038</v>
      </c>
      <c r="C15240" s="107" t="s">
        <v>21972</v>
      </c>
      <c r="D15240" s="11" t="s">
        <v>21973</v>
      </c>
      <c r="E15240" s="107" t="s">
        <v>28934</v>
      </c>
      <c r="F15240" s="107" t="s">
        <v>38372</v>
      </c>
      <c r="G15240" s="110">
        <v>41745</v>
      </c>
      <c r="H15240" s="10" t="s">
        <v>21974</v>
      </c>
      <c r="I15240" s="107"/>
      <c r="J15240" s="107"/>
      <c r="K15240" s="190"/>
      <c r="L15240" s="107">
        <v>0</v>
      </c>
      <c r="M15240" s="188"/>
    </row>
    <row r="15241" spans="1:13" ht="29.25" customHeight="1" x14ac:dyDescent="0.25">
      <c r="A15241" s="294">
        <v>15239</v>
      </c>
      <c r="B15241" s="7">
        <v>8680053350028</v>
      </c>
      <c r="C15241" s="6" t="s">
        <v>21975</v>
      </c>
      <c r="D15241" s="11" t="s">
        <v>21976</v>
      </c>
      <c r="E15241" s="107" t="s">
        <v>28117</v>
      </c>
      <c r="F15241" s="6" t="s">
        <v>1168</v>
      </c>
      <c r="G15241" s="9">
        <v>40877</v>
      </c>
      <c r="H15241" s="10" t="s">
        <v>21977</v>
      </c>
      <c r="I15241" s="6"/>
      <c r="J15241" s="6"/>
      <c r="K15241" s="190"/>
      <c r="L15241" s="6">
        <v>0</v>
      </c>
      <c r="M15241" s="188"/>
    </row>
    <row r="15242" spans="1:13" ht="29.25" customHeight="1" x14ac:dyDescent="0.25">
      <c r="A15242" s="294">
        <v>15240</v>
      </c>
      <c r="B15242" s="14">
        <v>8698856350183</v>
      </c>
      <c r="C15242" s="190" t="s">
        <v>31167</v>
      </c>
      <c r="D15242" s="11" t="s">
        <v>21978</v>
      </c>
      <c r="E15242" s="190" t="s">
        <v>28117</v>
      </c>
      <c r="F15242" s="190" t="s">
        <v>876</v>
      </c>
      <c r="G15242" s="191">
        <v>40238</v>
      </c>
      <c r="H15242" s="10" t="s">
        <v>21979</v>
      </c>
      <c r="I15242" s="107"/>
      <c r="J15242" s="107"/>
      <c r="K15242" s="110">
        <v>43938</v>
      </c>
      <c r="L15242" s="190">
        <v>0</v>
      </c>
      <c r="M15242" s="188"/>
    </row>
    <row r="15243" spans="1:13" ht="29.25" customHeight="1" x14ac:dyDescent="0.25">
      <c r="A15243" s="294">
        <v>15241</v>
      </c>
      <c r="B15243" s="14">
        <v>8699584340507</v>
      </c>
      <c r="C15243" s="190" t="s">
        <v>25882</v>
      </c>
      <c r="D15243" s="11" t="s">
        <v>21980</v>
      </c>
      <c r="E15243" s="190" t="s">
        <v>28190</v>
      </c>
      <c r="F15243" s="190" t="s">
        <v>5350</v>
      </c>
      <c r="G15243" s="191">
        <v>40933</v>
      </c>
      <c r="H15243" s="10" t="s">
        <v>21981</v>
      </c>
      <c r="I15243" s="6"/>
      <c r="J15243" s="6"/>
      <c r="K15243" s="110">
        <v>43322</v>
      </c>
      <c r="L15243" s="190">
        <v>0</v>
      </c>
      <c r="M15243" s="188"/>
    </row>
    <row r="15244" spans="1:13" ht="29.25" customHeight="1" x14ac:dyDescent="0.25">
      <c r="A15244" s="294">
        <v>15242</v>
      </c>
      <c r="B15244" s="14">
        <v>8699584340859</v>
      </c>
      <c r="C15244" s="190" t="s">
        <v>25883</v>
      </c>
      <c r="D15244" s="11" t="s">
        <v>21980</v>
      </c>
      <c r="E15244" s="190" t="s">
        <v>28190</v>
      </c>
      <c r="F15244" s="190" t="s">
        <v>5350</v>
      </c>
      <c r="G15244" s="191">
        <v>40933</v>
      </c>
      <c r="H15244" s="10" t="s">
        <v>21981</v>
      </c>
      <c r="I15244" s="190"/>
      <c r="J15244" s="190"/>
      <c r="K15244" s="191">
        <v>43322</v>
      </c>
      <c r="L15244" s="190">
        <v>0</v>
      </c>
      <c r="M15244" s="188"/>
    </row>
    <row r="15245" spans="1:13" ht="29.25" customHeight="1" x14ac:dyDescent="0.25">
      <c r="A15245" s="294">
        <v>15243</v>
      </c>
      <c r="B15245" s="14">
        <v>8699772352565</v>
      </c>
      <c r="C15245" s="190" t="s">
        <v>29269</v>
      </c>
      <c r="D15245" s="23" t="s">
        <v>30936</v>
      </c>
      <c r="E15245" s="190" t="s">
        <v>28117</v>
      </c>
      <c r="F15245" s="190" t="s">
        <v>371</v>
      </c>
      <c r="G15245" s="191">
        <v>38002</v>
      </c>
      <c r="H15245" s="10" t="s">
        <v>21982</v>
      </c>
      <c r="I15245" s="190"/>
      <c r="J15245" s="190"/>
      <c r="K15245" s="191">
        <v>43882</v>
      </c>
      <c r="L15245" s="190">
        <v>0</v>
      </c>
      <c r="M15245" s="188"/>
    </row>
    <row r="15246" spans="1:13" ht="29.25" customHeight="1" x14ac:dyDescent="0.25">
      <c r="A15246" s="294">
        <v>15244</v>
      </c>
      <c r="B15246" s="7">
        <v>8699525358073</v>
      </c>
      <c r="C15246" s="13" t="s">
        <v>21983</v>
      </c>
      <c r="D15246" s="11" t="s">
        <v>21984</v>
      </c>
      <c r="E15246" s="190" t="s">
        <v>28117</v>
      </c>
      <c r="F15246" s="190" t="s">
        <v>371</v>
      </c>
      <c r="G15246" s="191">
        <v>42066</v>
      </c>
      <c r="H15246" s="10" t="s">
        <v>21985</v>
      </c>
      <c r="I15246" s="190"/>
      <c r="J15246" s="190"/>
      <c r="K15246" s="191">
        <v>43252</v>
      </c>
      <c r="L15246" s="190">
        <v>0</v>
      </c>
      <c r="M15246" s="188"/>
    </row>
    <row r="15247" spans="1:13" s="186" customFormat="1" ht="29.25" customHeight="1" x14ac:dyDescent="0.25">
      <c r="A15247" s="294">
        <v>15245</v>
      </c>
      <c r="B15247" s="14">
        <v>8699566355130</v>
      </c>
      <c r="C15247" s="190" t="s">
        <v>30505</v>
      </c>
      <c r="D15247" s="23" t="s">
        <v>21984</v>
      </c>
      <c r="E15247" s="190" t="s">
        <v>28117</v>
      </c>
      <c r="F15247" s="190" t="s">
        <v>332</v>
      </c>
      <c r="G15247" s="191">
        <v>35312</v>
      </c>
      <c r="H15247" s="10" t="s">
        <v>21986</v>
      </c>
      <c r="I15247" s="190"/>
      <c r="J15247" s="190"/>
      <c r="K15247" s="191">
        <v>45338</v>
      </c>
      <c r="L15247" s="190">
        <v>0</v>
      </c>
      <c r="M15247" s="188"/>
    </row>
    <row r="15248" spans="1:13" ht="29.25" customHeight="1" x14ac:dyDescent="0.25">
      <c r="A15248" s="294">
        <v>15246</v>
      </c>
      <c r="B15248" s="14">
        <v>8699559350012</v>
      </c>
      <c r="C15248" s="190" t="s">
        <v>31726</v>
      </c>
      <c r="D15248" s="23" t="s">
        <v>31727</v>
      </c>
      <c r="E15248" s="107" t="s">
        <v>28117</v>
      </c>
      <c r="F15248" s="190" t="s">
        <v>795</v>
      </c>
      <c r="G15248" s="110">
        <v>40224</v>
      </c>
      <c r="H15248" s="10" t="s">
        <v>31728</v>
      </c>
      <c r="I15248" s="190"/>
      <c r="J15248" s="190"/>
      <c r="K15248" s="191">
        <v>44064</v>
      </c>
      <c r="L15248" s="190">
        <v>0</v>
      </c>
      <c r="M15248" s="188"/>
    </row>
    <row r="15249" spans="1:13" ht="29.25" customHeight="1" x14ac:dyDescent="0.25">
      <c r="A15249" s="294">
        <v>15247</v>
      </c>
      <c r="B15249" s="7">
        <v>8699828150367</v>
      </c>
      <c r="C15249" s="190" t="s">
        <v>21987</v>
      </c>
      <c r="D15249" s="11" t="s">
        <v>21988</v>
      </c>
      <c r="E15249" s="190" t="s">
        <v>28935</v>
      </c>
      <c r="F15249" s="190" t="s">
        <v>27</v>
      </c>
      <c r="G15249" s="191">
        <v>40151</v>
      </c>
      <c r="H15249" s="10" t="s">
        <v>21989</v>
      </c>
      <c r="I15249" s="190"/>
      <c r="J15249" s="190"/>
      <c r="K15249" s="190"/>
      <c r="L15249" s="190">
        <v>0</v>
      </c>
      <c r="M15249" s="188"/>
    </row>
    <row r="15250" spans="1:13" ht="29.25" customHeight="1" x14ac:dyDescent="0.25">
      <c r="A15250" s="294">
        <v>15248</v>
      </c>
      <c r="B15250" s="14">
        <v>8699828150350</v>
      </c>
      <c r="C15250" s="190" t="s">
        <v>21990</v>
      </c>
      <c r="D15250" s="11" t="s">
        <v>21988</v>
      </c>
      <c r="E15250" s="190" t="s">
        <v>28935</v>
      </c>
      <c r="F15250" s="190" t="s">
        <v>27</v>
      </c>
      <c r="G15250" s="191">
        <v>40151</v>
      </c>
      <c r="H15250" s="10" t="s">
        <v>21989</v>
      </c>
      <c r="I15250" s="190"/>
      <c r="J15250" s="190"/>
      <c r="K15250" s="190"/>
      <c r="L15250" s="190">
        <v>0</v>
      </c>
      <c r="M15250" s="188"/>
    </row>
    <row r="15251" spans="1:13" ht="29.25" customHeight="1" x14ac:dyDescent="0.25">
      <c r="A15251" s="294">
        <v>15249</v>
      </c>
      <c r="B15251" s="14">
        <v>8699514383949</v>
      </c>
      <c r="C15251" s="190" t="s">
        <v>29488</v>
      </c>
      <c r="D15251" s="23" t="s">
        <v>30918</v>
      </c>
      <c r="E15251" s="190" t="s">
        <v>28384</v>
      </c>
      <c r="F15251" s="190" t="s">
        <v>353</v>
      </c>
      <c r="G15251" s="191">
        <v>25434</v>
      </c>
      <c r="H15251" s="10" t="s">
        <v>21991</v>
      </c>
      <c r="I15251" s="190"/>
      <c r="J15251" s="190"/>
      <c r="K15251" s="191">
        <v>43882</v>
      </c>
      <c r="L15251" s="190">
        <v>0</v>
      </c>
      <c r="M15251" s="188"/>
    </row>
    <row r="15252" spans="1:13" ht="29.25" customHeight="1" x14ac:dyDescent="0.25">
      <c r="A15252" s="294">
        <v>15250</v>
      </c>
      <c r="B15252" s="14">
        <v>8699514440802</v>
      </c>
      <c r="C15252" s="190" t="s">
        <v>29489</v>
      </c>
      <c r="D15252" s="23" t="s">
        <v>30918</v>
      </c>
      <c r="E15252" s="190" t="s">
        <v>28688</v>
      </c>
      <c r="F15252" s="190" t="s">
        <v>353</v>
      </c>
      <c r="G15252" s="191">
        <v>22487</v>
      </c>
      <c r="H15252" s="10" t="s">
        <v>21992</v>
      </c>
      <c r="I15252" s="190"/>
      <c r="J15252" s="190"/>
      <c r="K15252" s="191">
        <v>43882</v>
      </c>
      <c r="L15252" s="190">
        <v>0</v>
      </c>
      <c r="M15252" s="188"/>
    </row>
    <row r="15253" spans="1:13" ht="29.25" customHeight="1" x14ac:dyDescent="0.25">
      <c r="A15253" s="294">
        <v>15251</v>
      </c>
      <c r="B15253" s="14">
        <v>8698856090423</v>
      </c>
      <c r="C15253" s="190" t="s">
        <v>27284</v>
      </c>
      <c r="D15253" s="23" t="s">
        <v>32956</v>
      </c>
      <c r="E15253" s="190" t="s">
        <v>27495</v>
      </c>
      <c r="F15253" s="190" t="s">
        <v>876</v>
      </c>
      <c r="G15253" s="71">
        <v>43490</v>
      </c>
      <c r="H15253" s="175" t="s">
        <v>27283</v>
      </c>
      <c r="I15253" s="190"/>
      <c r="J15253" s="190"/>
      <c r="K15253" s="191">
        <v>44365</v>
      </c>
      <c r="L15253" s="190">
        <v>0</v>
      </c>
      <c r="M15253" s="188"/>
    </row>
    <row r="15254" spans="1:13" ht="29.25" customHeight="1" x14ac:dyDescent="0.25">
      <c r="A15254" s="294">
        <v>15252</v>
      </c>
      <c r="B15254" s="14">
        <v>8698856090386</v>
      </c>
      <c r="C15254" s="190" t="s">
        <v>27285</v>
      </c>
      <c r="D15254" s="23" t="s">
        <v>32956</v>
      </c>
      <c r="E15254" s="190" t="s">
        <v>27495</v>
      </c>
      <c r="F15254" s="190" t="s">
        <v>876</v>
      </c>
      <c r="G15254" s="71">
        <v>43490</v>
      </c>
      <c r="H15254" s="175" t="s">
        <v>27283</v>
      </c>
      <c r="I15254" s="190"/>
      <c r="J15254" s="190"/>
      <c r="K15254" s="191">
        <v>44365</v>
      </c>
      <c r="L15254" s="190">
        <v>0</v>
      </c>
      <c r="M15254" s="188"/>
    </row>
    <row r="15255" spans="1:13" ht="29.25" customHeight="1" x14ac:dyDescent="0.25">
      <c r="A15255" s="294">
        <v>15253</v>
      </c>
      <c r="B15255" s="14">
        <v>8698856090270</v>
      </c>
      <c r="C15255" s="190" t="s">
        <v>27286</v>
      </c>
      <c r="D15255" s="23" t="s">
        <v>32956</v>
      </c>
      <c r="E15255" s="190" t="s">
        <v>27495</v>
      </c>
      <c r="F15255" s="190" t="s">
        <v>876</v>
      </c>
      <c r="G15255" s="71">
        <v>43490</v>
      </c>
      <c r="H15255" s="175" t="s">
        <v>27283</v>
      </c>
      <c r="I15255" s="190"/>
      <c r="J15255" s="190"/>
      <c r="K15255" s="191">
        <v>44365</v>
      </c>
      <c r="L15255" s="190">
        <v>0</v>
      </c>
      <c r="M15255" s="188"/>
    </row>
    <row r="15256" spans="1:13" ht="29.25" customHeight="1" x14ac:dyDescent="0.25">
      <c r="A15256" s="294">
        <v>15254</v>
      </c>
      <c r="B15256" s="14">
        <v>8698856090416</v>
      </c>
      <c r="C15256" s="190" t="s">
        <v>27287</v>
      </c>
      <c r="D15256" s="23" t="s">
        <v>32956</v>
      </c>
      <c r="E15256" s="190" t="s">
        <v>27495</v>
      </c>
      <c r="F15256" s="190" t="s">
        <v>876</v>
      </c>
      <c r="G15256" s="71">
        <v>43490</v>
      </c>
      <c r="H15256" s="175" t="s">
        <v>27283</v>
      </c>
      <c r="I15256" s="190"/>
      <c r="J15256" s="190"/>
      <c r="K15256" s="191">
        <v>44365</v>
      </c>
      <c r="L15256" s="190">
        <v>0</v>
      </c>
      <c r="M15256" s="188"/>
    </row>
    <row r="15257" spans="1:13" ht="29.25" customHeight="1" x14ac:dyDescent="0.25">
      <c r="A15257" s="294">
        <v>15255</v>
      </c>
      <c r="B15257" s="7">
        <v>8698856760265</v>
      </c>
      <c r="C15257" s="289" t="s">
        <v>43167</v>
      </c>
      <c r="D15257" s="11" t="s">
        <v>12646</v>
      </c>
      <c r="E15257" s="107" t="s">
        <v>27495</v>
      </c>
      <c r="F15257" s="190" t="s">
        <v>38804</v>
      </c>
      <c r="G15257" s="9">
        <v>40599</v>
      </c>
      <c r="H15257" s="10" t="s">
        <v>21993</v>
      </c>
      <c r="I15257" s="190"/>
      <c r="J15257" s="190"/>
      <c r="K15257" s="191">
        <v>45695</v>
      </c>
      <c r="L15257" s="6">
        <v>0</v>
      </c>
      <c r="M15257" s="188"/>
    </row>
    <row r="15258" spans="1:13" ht="29.25" customHeight="1" x14ac:dyDescent="0.25">
      <c r="A15258" s="294">
        <v>15256</v>
      </c>
      <c r="B15258" s="7">
        <v>8698856760258</v>
      </c>
      <c r="C15258" s="289" t="s">
        <v>43168</v>
      </c>
      <c r="D15258" s="11" t="s">
        <v>12646</v>
      </c>
      <c r="E15258" s="107" t="s">
        <v>27495</v>
      </c>
      <c r="F15258" s="190" t="s">
        <v>38804</v>
      </c>
      <c r="G15258" s="9">
        <v>40599</v>
      </c>
      <c r="H15258" s="10" t="s">
        <v>21993</v>
      </c>
      <c r="I15258" s="190"/>
      <c r="J15258" s="190"/>
      <c r="K15258" s="191">
        <v>45695</v>
      </c>
      <c r="L15258" s="6">
        <v>0</v>
      </c>
      <c r="M15258" s="188"/>
    </row>
    <row r="15259" spans="1:13" ht="29.25" customHeight="1" x14ac:dyDescent="0.25">
      <c r="A15259" s="294">
        <v>15257</v>
      </c>
      <c r="B15259" s="19">
        <v>8681801370299</v>
      </c>
      <c r="C15259" s="111" t="s">
        <v>34032</v>
      </c>
      <c r="D15259" s="109" t="s">
        <v>460</v>
      </c>
      <c r="E15259" s="111" t="s">
        <v>27451</v>
      </c>
      <c r="F15259" s="111" t="s">
        <v>29992</v>
      </c>
      <c r="G15259" s="112">
        <v>43706</v>
      </c>
      <c r="H15259" s="20" t="s">
        <v>29993</v>
      </c>
      <c r="I15259" s="111"/>
      <c r="J15259" s="111"/>
      <c r="K15259" s="112">
        <v>44477</v>
      </c>
      <c r="L15259" s="111">
        <v>3</v>
      </c>
      <c r="M15259" s="40">
        <v>44473</v>
      </c>
    </row>
    <row r="15260" spans="1:13" ht="29.25" customHeight="1" x14ac:dyDescent="0.25">
      <c r="A15260" s="294">
        <v>15258</v>
      </c>
      <c r="B15260" s="14">
        <v>8681801750305</v>
      </c>
      <c r="C15260" s="123" t="s">
        <v>35589</v>
      </c>
      <c r="D15260" s="23" t="s">
        <v>34036</v>
      </c>
      <c r="E15260" s="107" t="s">
        <v>27451</v>
      </c>
      <c r="F15260" s="190" t="s">
        <v>29992</v>
      </c>
      <c r="G15260" s="110">
        <v>43677</v>
      </c>
      <c r="H15260" s="10" t="s">
        <v>34037</v>
      </c>
      <c r="I15260" s="107"/>
      <c r="J15260" s="107"/>
      <c r="K15260" s="110">
        <v>44617</v>
      </c>
      <c r="L15260" s="6">
        <v>0</v>
      </c>
      <c r="M15260" s="188"/>
    </row>
    <row r="15261" spans="1:13" ht="29.25" customHeight="1" x14ac:dyDescent="0.25">
      <c r="A15261" s="294">
        <v>15259</v>
      </c>
      <c r="B15261" s="14">
        <v>8681801010317</v>
      </c>
      <c r="C15261" s="190" t="s">
        <v>34033</v>
      </c>
      <c r="D15261" s="23" t="s">
        <v>460</v>
      </c>
      <c r="E15261" s="190" t="s">
        <v>27451</v>
      </c>
      <c r="F15261" s="107" t="s">
        <v>29992</v>
      </c>
      <c r="G15261" s="191">
        <v>43628</v>
      </c>
      <c r="H15261" s="10" t="s">
        <v>29819</v>
      </c>
      <c r="I15261" s="190"/>
      <c r="J15261" s="190"/>
      <c r="K15261" s="191">
        <v>44463</v>
      </c>
      <c r="L15261" s="190">
        <v>0</v>
      </c>
      <c r="M15261" s="188"/>
    </row>
    <row r="15262" spans="1:13" ht="29.25" customHeight="1" x14ac:dyDescent="0.25">
      <c r="A15262" s="294">
        <v>15260</v>
      </c>
      <c r="B15262" s="14">
        <v>8681801010676</v>
      </c>
      <c r="C15262" s="190" t="s">
        <v>34034</v>
      </c>
      <c r="D15262" s="23" t="s">
        <v>460</v>
      </c>
      <c r="E15262" s="190" t="s">
        <v>27451</v>
      </c>
      <c r="F15262" s="107" t="s">
        <v>29992</v>
      </c>
      <c r="G15262" s="191">
        <v>43628</v>
      </c>
      <c r="H15262" s="10" t="s">
        <v>29820</v>
      </c>
      <c r="I15262" s="190"/>
      <c r="J15262" s="190"/>
      <c r="K15262" s="191">
        <v>44463</v>
      </c>
      <c r="L15262" s="190">
        <v>0</v>
      </c>
      <c r="M15262" s="188"/>
    </row>
    <row r="15263" spans="1:13" ht="29.25" customHeight="1" x14ac:dyDescent="0.25">
      <c r="A15263" s="294">
        <v>15261</v>
      </c>
      <c r="B15263" s="14">
        <v>8681801010324</v>
      </c>
      <c r="C15263" s="107" t="s">
        <v>34035</v>
      </c>
      <c r="D15263" s="23" t="s">
        <v>460</v>
      </c>
      <c r="E15263" s="107" t="s">
        <v>27451</v>
      </c>
      <c r="F15263" s="190" t="s">
        <v>29992</v>
      </c>
      <c r="G15263" s="110">
        <v>43628</v>
      </c>
      <c r="H15263" s="10" t="s">
        <v>29820</v>
      </c>
      <c r="I15263" s="107"/>
      <c r="J15263" s="107"/>
      <c r="K15263" s="191">
        <v>44463</v>
      </c>
      <c r="L15263" s="6">
        <v>0</v>
      </c>
      <c r="M15263" s="188"/>
    </row>
    <row r="15264" spans="1:13" s="186" customFormat="1" ht="29.25" customHeight="1" x14ac:dyDescent="0.25">
      <c r="A15264" s="294">
        <v>15262</v>
      </c>
      <c r="B15264" s="67">
        <v>8683816746014</v>
      </c>
      <c r="C15264" s="23" t="s">
        <v>41424</v>
      </c>
      <c r="D15264" s="23" t="s">
        <v>21994</v>
      </c>
      <c r="E15264" s="190" t="s">
        <v>28936</v>
      </c>
      <c r="F15264" s="23" t="s">
        <v>41425</v>
      </c>
      <c r="G15264" s="50">
        <v>45420</v>
      </c>
      <c r="H15264" s="50" t="s">
        <v>41426</v>
      </c>
      <c r="I15264" s="190"/>
      <c r="J15264" s="190"/>
      <c r="K15264" s="191">
        <v>45436</v>
      </c>
      <c r="L15264" s="190">
        <v>0</v>
      </c>
      <c r="M15264" s="188"/>
    </row>
    <row r="15265" spans="1:13" ht="29.25" customHeight="1" x14ac:dyDescent="0.25">
      <c r="A15265" s="294">
        <v>15263</v>
      </c>
      <c r="B15265" s="7">
        <v>8699809799196</v>
      </c>
      <c r="C15265" s="107" t="s">
        <v>21995</v>
      </c>
      <c r="D15265" s="11" t="s">
        <v>21996</v>
      </c>
      <c r="E15265" s="107" t="s">
        <v>28937</v>
      </c>
      <c r="F15265" s="107" t="s">
        <v>883</v>
      </c>
      <c r="G15265" s="110">
        <v>39464</v>
      </c>
      <c r="H15265" s="10" t="s">
        <v>21997</v>
      </c>
      <c r="I15265" s="107"/>
      <c r="J15265" s="107"/>
      <c r="K15265" s="191">
        <v>43287</v>
      </c>
      <c r="L15265" s="107">
        <v>0</v>
      </c>
      <c r="M15265" s="188"/>
    </row>
    <row r="15266" spans="1:13" ht="29.25" customHeight="1" x14ac:dyDescent="0.25">
      <c r="A15266" s="294">
        <v>15264</v>
      </c>
      <c r="B15266" s="14">
        <v>8699514016809</v>
      </c>
      <c r="C15266" s="107" t="s">
        <v>29490</v>
      </c>
      <c r="D15266" s="23" t="s">
        <v>30919</v>
      </c>
      <c r="E15266" s="107" t="s">
        <v>28743</v>
      </c>
      <c r="F15266" s="6" t="s">
        <v>353</v>
      </c>
      <c r="G15266" s="9">
        <v>26626</v>
      </c>
      <c r="H15266" s="10" t="s">
        <v>21998</v>
      </c>
      <c r="I15266" s="107"/>
      <c r="J15266" s="107"/>
      <c r="K15266" s="191">
        <v>43882</v>
      </c>
      <c r="L15266" s="6">
        <v>0</v>
      </c>
      <c r="M15266" s="188"/>
    </row>
    <row r="15267" spans="1:13" ht="29.25" customHeight="1" x14ac:dyDescent="0.25">
      <c r="A15267" s="294">
        <v>15265</v>
      </c>
      <c r="B15267" s="14">
        <v>8699514011170</v>
      </c>
      <c r="C15267" s="107" t="s">
        <v>29491</v>
      </c>
      <c r="D15267" s="23" t="s">
        <v>30919</v>
      </c>
      <c r="E15267" s="107" t="s">
        <v>28743</v>
      </c>
      <c r="F15267" s="6" t="s">
        <v>353</v>
      </c>
      <c r="G15267" s="9">
        <v>26626</v>
      </c>
      <c r="H15267" s="10" t="s">
        <v>21998</v>
      </c>
      <c r="I15267" s="107"/>
      <c r="J15267" s="107"/>
      <c r="K15267" s="110">
        <v>43882</v>
      </c>
      <c r="L15267" s="6">
        <v>0</v>
      </c>
      <c r="M15267" s="188"/>
    </row>
    <row r="15268" spans="1:13" ht="29.25" customHeight="1" x14ac:dyDescent="0.25">
      <c r="A15268" s="294">
        <v>15266</v>
      </c>
      <c r="B15268" s="14">
        <v>8699514011262</v>
      </c>
      <c r="C15268" s="107" t="s">
        <v>29492</v>
      </c>
      <c r="D15268" s="23" t="s">
        <v>30919</v>
      </c>
      <c r="E15268" s="107" t="s">
        <v>28743</v>
      </c>
      <c r="F15268" s="190" t="s">
        <v>353</v>
      </c>
      <c r="G15268" s="9">
        <v>26626</v>
      </c>
      <c r="H15268" s="10" t="s">
        <v>21998</v>
      </c>
      <c r="I15268" s="107"/>
      <c r="J15268" s="107"/>
      <c r="K15268" s="191">
        <v>43882</v>
      </c>
      <c r="L15268" s="6">
        <v>0</v>
      </c>
      <c r="M15268" s="188"/>
    </row>
    <row r="15269" spans="1:13" ht="29.25" customHeight="1" x14ac:dyDescent="0.25">
      <c r="A15269" s="294">
        <v>15267</v>
      </c>
      <c r="B15269" s="7">
        <v>8699724090194</v>
      </c>
      <c r="C15269" s="190" t="s">
        <v>21999</v>
      </c>
      <c r="D15269" s="11" t="s">
        <v>22000</v>
      </c>
      <c r="E15269" s="190" t="s">
        <v>27726</v>
      </c>
      <c r="F15269" s="190" t="s">
        <v>2077</v>
      </c>
      <c r="G15269" s="191">
        <v>40001</v>
      </c>
      <c r="H15269" s="10" t="s">
        <v>22001</v>
      </c>
      <c r="I15269" s="6"/>
      <c r="J15269" s="6"/>
      <c r="K15269" s="190"/>
      <c r="L15269" s="190">
        <v>0</v>
      </c>
      <c r="M15269" s="188"/>
    </row>
    <row r="15270" spans="1:13" ht="29.25" customHeight="1" x14ac:dyDescent="0.25">
      <c r="A15270" s="294">
        <v>15268</v>
      </c>
      <c r="B15270" s="7">
        <v>8681332750072</v>
      </c>
      <c r="C15270" s="190" t="s">
        <v>31925</v>
      </c>
      <c r="D15270" s="11" t="s">
        <v>848</v>
      </c>
      <c r="E15270" s="190" t="s">
        <v>27824</v>
      </c>
      <c r="F15270" s="190" t="s">
        <v>37007</v>
      </c>
      <c r="G15270" s="191">
        <v>42340</v>
      </c>
      <c r="H15270" s="10" t="s">
        <v>22002</v>
      </c>
      <c r="I15270" s="107"/>
      <c r="J15270" s="107"/>
      <c r="K15270" s="110">
        <v>44148</v>
      </c>
      <c r="L15270" s="190">
        <v>0</v>
      </c>
      <c r="M15270" s="188"/>
    </row>
    <row r="15271" spans="1:13" ht="29.25" customHeight="1" x14ac:dyDescent="0.25">
      <c r="A15271" s="294">
        <v>15269</v>
      </c>
      <c r="B15271" s="19">
        <v>8699809097704</v>
      </c>
      <c r="C15271" s="111" t="s">
        <v>22003</v>
      </c>
      <c r="D15271" s="109" t="s">
        <v>22004</v>
      </c>
      <c r="E15271" s="111" t="s">
        <v>28938</v>
      </c>
      <c r="F15271" s="111" t="s">
        <v>883</v>
      </c>
      <c r="G15271" s="112">
        <v>39224</v>
      </c>
      <c r="H15271" s="20" t="s">
        <v>22005</v>
      </c>
      <c r="I15271" s="111"/>
      <c r="J15271" s="111"/>
      <c r="K15271" s="112">
        <v>44568</v>
      </c>
      <c r="L15271" s="111">
        <v>1</v>
      </c>
      <c r="M15271" s="40">
        <v>44558</v>
      </c>
    </row>
    <row r="15272" spans="1:13" ht="29.25" customHeight="1" x14ac:dyDescent="0.25">
      <c r="A15272" s="294">
        <v>15270</v>
      </c>
      <c r="B15272" s="14">
        <v>8699828010241</v>
      </c>
      <c r="C15272" s="190" t="s">
        <v>35806</v>
      </c>
      <c r="D15272" s="11" t="s">
        <v>22006</v>
      </c>
      <c r="E15272" s="190" t="s">
        <v>28938</v>
      </c>
      <c r="F15272" s="190" t="s">
        <v>27</v>
      </c>
      <c r="G15272" s="191">
        <v>39486</v>
      </c>
      <c r="H15272" s="10" t="s">
        <v>22007</v>
      </c>
      <c r="I15272" s="6"/>
      <c r="J15272" s="6"/>
      <c r="K15272" s="191">
        <v>44659</v>
      </c>
      <c r="L15272" s="190">
        <v>0</v>
      </c>
      <c r="M15272" s="188"/>
    </row>
    <row r="15273" spans="1:13" ht="29.25" customHeight="1" x14ac:dyDescent="0.25">
      <c r="A15273" s="294">
        <v>15271</v>
      </c>
      <c r="B15273" s="16">
        <v>8699541751742</v>
      </c>
      <c r="C15273" s="111" t="s">
        <v>22008</v>
      </c>
      <c r="D15273" s="109" t="s">
        <v>22009</v>
      </c>
      <c r="E15273" s="111" t="s">
        <v>28939</v>
      </c>
      <c r="F15273" s="111" t="s">
        <v>36116</v>
      </c>
      <c r="G15273" s="112">
        <v>42650</v>
      </c>
      <c r="H15273" s="20" t="s">
        <v>22010</v>
      </c>
      <c r="I15273" s="111"/>
      <c r="J15273" s="111"/>
      <c r="K15273" s="112">
        <v>45527</v>
      </c>
      <c r="L15273" s="111">
        <v>1</v>
      </c>
      <c r="M15273" s="40">
        <v>45502</v>
      </c>
    </row>
    <row r="15274" spans="1:13" ht="29.25" customHeight="1" x14ac:dyDescent="0.25">
      <c r="A15274" s="294">
        <v>15272</v>
      </c>
      <c r="B15274" s="7">
        <v>8699536100052</v>
      </c>
      <c r="C15274" s="190" t="s">
        <v>38222</v>
      </c>
      <c r="D15274" s="11" t="s">
        <v>20929</v>
      </c>
      <c r="E15274" s="190" t="s">
        <v>28850</v>
      </c>
      <c r="F15274" s="190" t="s">
        <v>234</v>
      </c>
      <c r="G15274" s="191">
        <v>34780</v>
      </c>
      <c r="H15274" s="10" t="s">
        <v>20930</v>
      </c>
      <c r="I15274" s="190"/>
      <c r="J15274" s="6"/>
      <c r="K15274" s="9">
        <v>44960</v>
      </c>
      <c r="L15274" s="190">
        <v>0</v>
      </c>
      <c r="M15274" s="188"/>
    </row>
    <row r="15275" spans="1:13" ht="29.25" customHeight="1" x14ac:dyDescent="0.25">
      <c r="A15275" s="294">
        <v>15273</v>
      </c>
      <c r="B15275" s="7">
        <v>8699536010830</v>
      </c>
      <c r="C15275" s="190" t="s">
        <v>22011</v>
      </c>
      <c r="D15275" s="11" t="s">
        <v>22012</v>
      </c>
      <c r="E15275" s="190" t="s">
        <v>27548</v>
      </c>
      <c r="F15275" s="190" t="s">
        <v>234</v>
      </c>
      <c r="G15275" s="191">
        <v>40522</v>
      </c>
      <c r="H15275" s="10" t="s">
        <v>22013</v>
      </c>
      <c r="I15275" s="190"/>
      <c r="J15275" s="190"/>
      <c r="K15275" s="190"/>
      <c r="L15275" s="190">
        <v>0</v>
      </c>
      <c r="M15275" s="188"/>
    </row>
    <row r="15276" spans="1:13" ht="29.25" customHeight="1" x14ac:dyDescent="0.25">
      <c r="A15276" s="294">
        <v>15274</v>
      </c>
      <c r="B15276" s="7">
        <v>8699536010847</v>
      </c>
      <c r="C15276" s="190" t="s">
        <v>22014</v>
      </c>
      <c r="D15276" s="11" t="s">
        <v>22012</v>
      </c>
      <c r="E15276" s="190" t="s">
        <v>27548</v>
      </c>
      <c r="F15276" s="190" t="s">
        <v>234</v>
      </c>
      <c r="G15276" s="191">
        <v>40522</v>
      </c>
      <c r="H15276" s="10" t="s">
        <v>22013</v>
      </c>
      <c r="I15276" s="190"/>
      <c r="J15276" s="190"/>
      <c r="K15276" s="190"/>
      <c r="L15276" s="190">
        <v>0</v>
      </c>
      <c r="M15276" s="188"/>
    </row>
    <row r="15277" spans="1:13" ht="29.25" customHeight="1" x14ac:dyDescent="0.25">
      <c r="A15277" s="294">
        <v>15275</v>
      </c>
      <c r="B15277" s="7">
        <v>8699536010854</v>
      </c>
      <c r="C15277" s="190" t="s">
        <v>22015</v>
      </c>
      <c r="D15277" s="11" t="s">
        <v>22012</v>
      </c>
      <c r="E15277" s="190" t="s">
        <v>27548</v>
      </c>
      <c r="F15277" s="190" t="s">
        <v>234</v>
      </c>
      <c r="G15277" s="191">
        <v>40522</v>
      </c>
      <c r="H15277" s="10" t="s">
        <v>22016</v>
      </c>
      <c r="I15277" s="6"/>
      <c r="J15277" s="190"/>
      <c r="K15277" s="190"/>
      <c r="L15277" s="190">
        <v>0</v>
      </c>
      <c r="M15277" s="188"/>
    </row>
    <row r="15278" spans="1:13" ht="29.25" customHeight="1" x14ac:dyDescent="0.25">
      <c r="A15278" s="294">
        <v>15276</v>
      </c>
      <c r="B15278" s="7">
        <v>8699536010861</v>
      </c>
      <c r="C15278" s="190" t="s">
        <v>22017</v>
      </c>
      <c r="D15278" s="11" t="s">
        <v>22012</v>
      </c>
      <c r="E15278" s="190" t="s">
        <v>27548</v>
      </c>
      <c r="F15278" s="190" t="s">
        <v>234</v>
      </c>
      <c r="G15278" s="191">
        <v>40522</v>
      </c>
      <c r="H15278" s="10" t="s">
        <v>22016</v>
      </c>
      <c r="I15278" s="6"/>
      <c r="J15278" s="190"/>
      <c r="K15278" s="190"/>
      <c r="L15278" s="190">
        <v>0</v>
      </c>
      <c r="M15278" s="188"/>
    </row>
    <row r="15279" spans="1:13" ht="29.25" customHeight="1" x14ac:dyDescent="0.25">
      <c r="A15279" s="294">
        <v>15277</v>
      </c>
      <c r="B15279" s="7">
        <v>8699536010878</v>
      </c>
      <c r="C15279" s="190" t="s">
        <v>22018</v>
      </c>
      <c r="D15279" s="11" t="s">
        <v>22012</v>
      </c>
      <c r="E15279" s="190" t="s">
        <v>27548</v>
      </c>
      <c r="F15279" s="190" t="s">
        <v>234</v>
      </c>
      <c r="G15279" s="191">
        <v>40522</v>
      </c>
      <c r="H15279" s="10" t="s">
        <v>22019</v>
      </c>
      <c r="I15279" s="6"/>
      <c r="J15279" s="190"/>
      <c r="K15279" s="190"/>
      <c r="L15279" s="190">
        <v>0</v>
      </c>
      <c r="M15279" s="188"/>
    </row>
    <row r="15280" spans="1:13" ht="29.25" customHeight="1" x14ac:dyDescent="0.25">
      <c r="A15280" s="294">
        <v>15278</v>
      </c>
      <c r="B15280" s="7">
        <v>8699536010885</v>
      </c>
      <c r="C15280" s="190" t="s">
        <v>22020</v>
      </c>
      <c r="D15280" s="11" t="s">
        <v>22012</v>
      </c>
      <c r="E15280" s="190" t="s">
        <v>27548</v>
      </c>
      <c r="F15280" s="190" t="s">
        <v>234</v>
      </c>
      <c r="G15280" s="191">
        <v>40522</v>
      </c>
      <c r="H15280" s="10" t="s">
        <v>22019</v>
      </c>
      <c r="I15280" s="6"/>
      <c r="J15280" s="190"/>
      <c r="K15280" s="190"/>
      <c r="L15280" s="190">
        <v>0</v>
      </c>
      <c r="M15280" s="188"/>
    </row>
    <row r="15281" spans="1:13" ht="29.25" customHeight="1" x14ac:dyDescent="0.25">
      <c r="A15281" s="294">
        <v>15279</v>
      </c>
      <c r="B15281" s="7">
        <v>8699536010892</v>
      </c>
      <c r="C15281" s="190" t="s">
        <v>22021</v>
      </c>
      <c r="D15281" s="11" t="s">
        <v>22012</v>
      </c>
      <c r="E15281" s="190" t="s">
        <v>27548</v>
      </c>
      <c r="F15281" s="190" t="s">
        <v>234</v>
      </c>
      <c r="G15281" s="191">
        <v>40522</v>
      </c>
      <c r="H15281" s="10" t="s">
        <v>22022</v>
      </c>
      <c r="I15281" s="190"/>
      <c r="J15281" s="190"/>
      <c r="K15281" s="190"/>
      <c r="L15281" s="190">
        <v>0</v>
      </c>
      <c r="M15281" s="188"/>
    </row>
    <row r="15282" spans="1:13" ht="29.25" customHeight="1" x14ac:dyDescent="0.25">
      <c r="A15282" s="294">
        <v>15280</v>
      </c>
      <c r="B15282" s="7">
        <v>8699536010908</v>
      </c>
      <c r="C15282" s="190" t="s">
        <v>22023</v>
      </c>
      <c r="D15282" s="11" t="s">
        <v>22012</v>
      </c>
      <c r="E15282" s="107" t="s">
        <v>27548</v>
      </c>
      <c r="F15282" s="190" t="s">
        <v>234</v>
      </c>
      <c r="G15282" s="191">
        <v>40522</v>
      </c>
      <c r="H15282" s="10" t="s">
        <v>22022</v>
      </c>
      <c r="I15282" s="6"/>
      <c r="J15282" s="190"/>
      <c r="K15282" s="190"/>
      <c r="L15282" s="190">
        <v>0</v>
      </c>
      <c r="M15282" s="188"/>
    </row>
    <row r="15283" spans="1:13" ht="29.25" customHeight="1" x14ac:dyDescent="0.25">
      <c r="A15283" s="294">
        <v>15281</v>
      </c>
      <c r="B15283" s="7">
        <v>8699536010915</v>
      </c>
      <c r="C15283" s="190" t="s">
        <v>22024</v>
      </c>
      <c r="D15283" s="11" t="s">
        <v>22012</v>
      </c>
      <c r="E15283" s="107" t="s">
        <v>27548</v>
      </c>
      <c r="F15283" s="190" t="s">
        <v>234</v>
      </c>
      <c r="G15283" s="191">
        <v>40345</v>
      </c>
      <c r="H15283" s="10" t="s">
        <v>22025</v>
      </c>
      <c r="I15283" s="6"/>
      <c r="J15283" s="190"/>
      <c r="K15283" s="190"/>
      <c r="L15283" s="190">
        <v>0</v>
      </c>
      <c r="M15283" s="188"/>
    </row>
    <row r="15284" spans="1:13" ht="29.25" customHeight="1" x14ac:dyDescent="0.25">
      <c r="A15284" s="294">
        <v>15282</v>
      </c>
      <c r="B15284" s="7">
        <v>8699536010922</v>
      </c>
      <c r="C15284" s="190" t="s">
        <v>22026</v>
      </c>
      <c r="D15284" s="11" t="s">
        <v>22012</v>
      </c>
      <c r="E15284" s="107" t="s">
        <v>27548</v>
      </c>
      <c r="F15284" s="190" t="s">
        <v>234</v>
      </c>
      <c r="G15284" s="191">
        <v>40345</v>
      </c>
      <c r="H15284" s="10" t="s">
        <v>22025</v>
      </c>
      <c r="I15284" s="6"/>
      <c r="J15284" s="190"/>
      <c r="K15284" s="190"/>
      <c r="L15284" s="190">
        <v>0</v>
      </c>
      <c r="M15284" s="188"/>
    </row>
    <row r="15285" spans="1:13" ht="29.25" customHeight="1" x14ac:dyDescent="0.25">
      <c r="A15285" s="294">
        <v>15283</v>
      </c>
      <c r="B15285" s="7">
        <v>8699536010939</v>
      </c>
      <c r="C15285" s="190" t="s">
        <v>22027</v>
      </c>
      <c r="D15285" s="11" t="s">
        <v>22012</v>
      </c>
      <c r="E15285" s="107" t="s">
        <v>27548</v>
      </c>
      <c r="F15285" s="190" t="s">
        <v>234</v>
      </c>
      <c r="G15285" s="191">
        <v>40345</v>
      </c>
      <c r="H15285" s="10" t="s">
        <v>22028</v>
      </c>
      <c r="I15285" s="6"/>
      <c r="J15285" s="190"/>
      <c r="K15285" s="190"/>
      <c r="L15285" s="190">
        <v>0</v>
      </c>
      <c r="M15285" s="188"/>
    </row>
    <row r="15286" spans="1:13" ht="29.25" customHeight="1" x14ac:dyDescent="0.25">
      <c r="A15286" s="294">
        <v>15284</v>
      </c>
      <c r="B15286" s="19">
        <v>8699636260104</v>
      </c>
      <c r="C15286" s="111" t="s">
        <v>22029</v>
      </c>
      <c r="D15286" s="109" t="s">
        <v>22030</v>
      </c>
      <c r="E15286" s="111" t="s">
        <v>27946</v>
      </c>
      <c r="F15286" s="111" t="s">
        <v>591</v>
      </c>
      <c r="G15286" s="112">
        <v>39974</v>
      </c>
      <c r="H15286" s="20" t="s">
        <v>22031</v>
      </c>
      <c r="I15286" s="111"/>
      <c r="J15286" s="111"/>
      <c r="K15286" s="112">
        <v>45737</v>
      </c>
      <c r="L15286" s="111">
        <v>1</v>
      </c>
      <c r="M15286" s="40">
        <v>45727</v>
      </c>
    </row>
    <row r="15287" spans="1:13" ht="29.25" customHeight="1" x14ac:dyDescent="0.25">
      <c r="A15287" s="294">
        <v>15285</v>
      </c>
      <c r="B15287" s="16">
        <v>8699636260111</v>
      </c>
      <c r="C15287" s="111" t="s">
        <v>22032</v>
      </c>
      <c r="D15287" s="109" t="s">
        <v>22030</v>
      </c>
      <c r="E15287" s="111" t="s">
        <v>27946</v>
      </c>
      <c r="F15287" s="111" t="s">
        <v>591</v>
      </c>
      <c r="G15287" s="112">
        <v>39974</v>
      </c>
      <c r="H15287" s="20" t="s">
        <v>22031</v>
      </c>
      <c r="I15287" s="111"/>
      <c r="J15287" s="111"/>
      <c r="K15287" s="112">
        <v>45737</v>
      </c>
      <c r="L15287" s="111">
        <v>1</v>
      </c>
      <c r="M15287" s="40">
        <v>45727</v>
      </c>
    </row>
    <row r="15288" spans="1:13" ht="29.25" customHeight="1" x14ac:dyDescent="0.25">
      <c r="A15288" s="294">
        <v>15286</v>
      </c>
      <c r="B15288" s="7">
        <v>8699536010946</v>
      </c>
      <c r="C15288" s="190" t="s">
        <v>22033</v>
      </c>
      <c r="D15288" s="11" t="s">
        <v>22012</v>
      </c>
      <c r="E15288" s="107" t="s">
        <v>27548</v>
      </c>
      <c r="F15288" s="190" t="s">
        <v>234</v>
      </c>
      <c r="G15288" s="191">
        <v>40345</v>
      </c>
      <c r="H15288" s="10" t="s">
        <v>22028</v>
      </c>
      <c r="I15288" s="190"/>
      <c r="J15288" s="190"/>
      <c r="K15288" s="190"/>
      <c r="L15288" s="190">
        <v>0</v>
      </c>
      <c r="M15288" s="188"/>
    </row>
    <row r="15289" spans="1:13" ht="29.25" customHeight="1" x14ac:dyDescent="0.25">
      <c r="A15289" s="294">
        <v>15287</v>
      </c>
      <c r="B15289" s="7">
        <v>8699536350011</v>
      </c>
      <c r="C15289" s="190" t="s">
        <v>22034</v>
      </c>
      <c r="D15289" s="11" t="s">
        <v>13951</v>
      </c>
      <c r="E15289" s="107" t="s">
        <v>27994</v>
      </c>
      <c r="F15289" s="190" t="s">
        <v>234</v>
      </c>
      <c r="G15289" s="191">
        <v>39045</v>
      </c>
      <c r="H15289" s="10" t="s">
        <v>22035</v>
      </c>
      <c r="I15289" s="190"/>
      <c r="J15289" s="190"/>
      <c r="K15289" s="190"/>
      <c r="L15289" s="190">
        <v>0</v>
      </c>
      <c r="M15289" s="188"/>
    </row>
    <row r="15290" spans="1:13" ht="29.25" customHeight="1" x14ac:dyDescent="0.25">
      <c r="A15290" s="294">
        <v>15288</v>
      </c>
      <c r="B15290" s="7">
        <v>8699536350028</v>
      </c>
      <c r="C15290" s="190" t="s">
        <v>22036</v>
      </c>
      <c r="D15290" s="11" t="s">
        <v>13951</v>
      </c>
      <c r="E15290" s="107" t="s">
        <v>27994</v>
      </c>
      <c r="F15290" s="190" t="s">
        <v>234</v>
      </c>
      <c r="G15290" s="191">
        <v>39045</v>
      </c>
      <c r="H15290" s="10" t="s">
        <v>22035</v>
      </c>
      <c r="I15290" s="190"/>
      <c r="J15290" s="190"/>
      <c r="K15290" s="190"/>
      <c r="L15290" s="190">
        <v>0</v>
      </c>
      <c r="M15290" s="188"/>
    </row>
    <row r="15291" spans="1:13" ht="29.25" customHeight="1" x14ac:dyDescent="0.25">
      <c r="A15291" s="294">
        <v>15289</v>
      </c>
      <c r="B15291" s="7">
        <v>8699536010298</v>
      </c>
      <c r="C15291" s="190" t="s">
        <v>22037</v>
      </c>
      <c r="D15291" s="11" t="s">
        <v>13951</v>
      </c>
      <c r="E15291" s="107" t="s">
        <v>27995</v>
      </c>
      <c r="F15291" s="190" t="s">
        <v>234</v>
      </c>
      <c r="G15291" s="191">
        <v>37763</v>
      </c>
      <c r="H15291" s="10" t="s">
        <v>22038</v>
      </c>
      <c r="I15291" s="6"/>
      <c r="J15291" s="190"/>
      <c r="K15291" s="190"/>
      <c r="L15291" s="190">
        <v>0</v>
      </c>
      <c r="M15291" s="188"/>
    </row>
    <row r="15292" spans="1:13" ht="29.25" customHeight="1" x14ac:dyDescent="0.25">
      <c r="A15292" s="294">
        <v>15290</v>
      </c>
      <c r="B15292" s="7">
        <v>8681735790095</v>
      </c>
      <c r="C15292" s="190" t="s">
        <v>22039</v>
      </c>
      <c r="D15292" s="11" t="s">
        <v>14487</v>
      </c>
      <c r="E15292" s="107" t="s">
        <v>28621</v>
      </c>
      <c r="F15292" s="190" t="s">
        <v>31702</v>
      </c>
      <c r="G15292" s="191">
        <v>42499</v>
      </c>
      <c r="H15292" s="10" t="s">
        <v>22040</v>
      </c>
      <c r="I15292" s="107"/>
      <c r="J15292" s="107"/>
      <c r="K15292" s="190"/>
      <c r="L15292" s="107">
        <v>0</v>
      </c>
      <c r="M15292" s="188"/>
    </row>
    <row r="15293" spans="1:13" ht="29.25" customHeight="1" x14ac:dyDescent="0.25">
      <c r="A15293" s="294">
        <v>15291</v>
      </c>
      <c r="B15293" s="7">
        <v>8699814790058</v>
      </c>
      <c r="C15293" s="190" t="s">
        <v>31461</v>
      </c>
      <c r="D15293" s="11" t="s">
        <v>14487</v>
      </c>
      <c r="E15293" s="190" t="s">
        <v>28621</v>
      </c>
      <c r="F15293" s="190" t="s">
        <v>672</v>
      </c>
      <c r="G15293" s="191">
        <v>42415</v>
      </c>
      <c r="H15293" s="10" t="s">
        <v>22041</v>
      </c>
      <c r="I15293" s="190"/>
      <c r="J15293" s="190"/>
      <c r="K15293" s="191">
        <v>44008</v>
      </c>
      <c r="L15293" s="190">
        <v>0</v>
      </c>
      <c r="M15293" s="188"/>
    </row>
    <row r="15294" spans="1:13" ht="29.25" customHeight="1" x14ac:dyDescent="0.25">
      <c r="A15294" s="294">
        <v>15292</v>
      </c>
      <c r="B15294" s="7">
        <v>8699828790341</v>
      </c>
      <c r="C15294" s="190" t="s">
        <v>22042</v>
      </c>
      <c r="D15294" s="11" t="s">
        <v>14487</v>
      </c>
      <c r="E15294" s="190" t="s">
        <v>28621</v>
      </c>
      <c r="F15294" s="107" t="s">
        <v>27</v>
      </c>
      <c r="G15294" s="191">
        <v>41709</v>
      </c>
      <c r="H15294" s="10" t="s">
        <v>22043</v>
      </c>
      <c r="I15294" s="190"/>
      <c r="J15294" s="190"/>
      <c r="K15294" s="190"/>
      <c r="L15294" s="190">
        <v>0</v>
      </c>
      <c r="M15294" s="188"/>
    </row>
    <row r="15295" spans="1:13" s="186" customFormat="1" ht="29.25" customHeight="1" x14ac:dyDescent="0.25">
      <c r="A15295" s="294">
        <v>15293</v>
      </c>
      <c r="B15295" s="7">
        <v>8699293754213</v>
      </c>
      <c r="C15295" s="190" t="s">
        <v>38024</v>
      </c>
      <c r="D15295" s="23" t="s">
        <v>9709</v>
      </c>
      <c r="E15295" s="190" t="s">
        <v>28187</v>
      </c>
      <c r="F15295" s="190" t="s">
        <v>31877</v>
      </c>
      <c r="G15295" s="191">
        <v>40641</v>
      </c>
      <c r="H15295" s="10" t="s">
        <v>22044</v>
      </c>
      <c r="I15295" s="190"/>
      <c r="J15295" s="190"/>
      <c r="K15295" s="191">
        <v>44946</v>
      </c>
      <c r="L15295" s="190">
        <v>0</v>
      </c>
      <c r="M15295" s="188"/>
    </row>
    <row r="15296" spans="1:13" s="186" customFormat="1" ht="29.25" customHeight="1" x14ac:dyDescent="0.25">
      <c r="A15296" s="294">
        <v>15294</v>
      </c>
      <c r="B15296" s="7">
        <v>8699293754541</v>
      </c>
      <c r="C15296" s="190" t="s">
        <v>38026</v>
      </c>
      <c r="D15296" s="23" t="s">
        <v>9709</v>
      </c>
      <c r="E15296" s="190" t="s">
        <v>28187</v>
      </c>
      <c r="F15296" s="190" t="s">
        <v>31877</v>
      </c>
      <c r="G15296" s="191">
        <v>40641</v>
      </c>
      <c r="H15296" s="10" t="s">
        <v>22044</v>
      </c>
      <c r="I15296" s="190"/>
      <c r="J15296" s="190"/>
      <c r="K15296" s="191">
        <v>44946</v>
      </c>
      <c r="L15296" s="190">
        <v>0</v>
      </c>
      <c r="M15296" s="188"/>
    </row>
    <row r="15297" spans="1:13" s="186" customFormat="1" ht="29.25" customHeight="1" x14ac:dyDescent="0.25">
      <c r="A15297" s="294">
        <v>15295</v>
      </c>
      <c r="B15297" s="14">
        <v>8699293754220</v>
      </c>
      <c r="C15297" s="190" t="s">
        <v>38025</v>
      </c>
      <c r="D15297" s="23" t="s">
        <v>9709</v>
      </c>
      <c r="E15297" s="190" t="s">
        <v>28187</v>
      </c>
      <c r="F15297" s="190" t="s">
        <v>31877</v>
      </c>
      <c r="G15297" s="191">
        <v>40641</v>
      </c>
      <c r="H15297" s="10" t="s">
        <v>22044</v>
      </c>
      <c r="I15297" s="190"/>
      <c r="J15297" s="190"/>
      <c r="K15297" s="191">
        <v>44946</v>
      </c>
      <c r="L15297" s="190">
        <v>0</v>
      </c>
      <c r="M15297" s="188"/>
    </row>
    <row r="15298" spans="1:13" s="186" customFormat="1" ht="29.25" customHeight="1" x14ac:dyDescent="0.25">
      <c r="A15298" s="294">
        <v>15296</v>
      </c>
      <c r="B15298" s="7">
        <v>8699293754534</v>
      </c>
      <c r="C15298" s="190" t="s">
        <v>38027</v>
      </c>
      <c r="D15298" s="23" t="s">
        <v>9709</v>
      </c>
      <c r="E15298" s="190" t="s">
        <v>28187</v>
      </c>
      <c r="F15298" s="190" t="s">
        <v>31877</v>
      </c>
      <c r="G15298" s="191">
        <v>40641</v>
      </c>
      <c r="H15298" s="10" t="s">
        <v>22044</v>
      </c>
      <c r="I15298" s="190"/>
      <c r="J15298" s="190"/>
      <c r="K15298" s="191">
        <v>44946</v>
      </c>
      <c r="L15298" s="190">
        <v>0</v>
      </c>
      <c r="M15298" s="188"/>
    </row>
    <row r="15299" spans="1:13" ht="29.25" customHeight="1" x14ac:dyDescent="0.25">
      <c r="A15299" s="294">
        <v>15297</v>
      </c>
      <c r="B15299" s="14">
        <v>8699569091196</v>
      </c>
      <c r="C15299" s="107" t="s">
        <v>22045</v>
      </c>
      <c r="D15299" s="11" t="s">
        <v>2720</v>
      </c>
      <c r="E15299" s="107" t="s">
        <v>27738</v>
      </c>
      <c r="F15299" s="107" t="s">
        <v>357</v>
      </c>
      <c r="G15299" s="110">
        <v>40015</v>
      </c>
      <c r="H15299" s="10" t="s">
        <v>22046</v>
      </c>
      <c r="I15299" s="107"/>
      <c r="J15299" s="107"/>
      <c r="K15299" s="190"/>
      <c r="L15299" s="107">
        <v>0</v>
      </c>
      <c r="M15299" s="188"/>
    </row>
    <row r="15300" spans="1:13" ht="29.25" customHeight="1" x14ac:dyDescent="0.25">
      <c r="A15300" s="294">
        <v>15298</v>
      </c>
      <c r="B15300" s="7">
        <v>8699569091202</v>
      </c>
      <c r="C15300" s="107" t="s">
        <v>22047</v>
      </c>
      <c r="D15300" s="11" t="s">
        <v>2720</v>
      </c>
      <c r="E15300" s="107" t="s">
        <v>27738</v>
      </c>
      <c r="F15300" s="107" t="s">
        <v>357</v>
      </c>
      <c r="G15300" s="110">
        <v>40015</v>
      </c>
      <c r="H15300" s="10" t="s">
        <v>22046</v>
      </c>
      <c r="I15300" s="107"/>
      <c r="J15300" s="107"/>
      <c r="K15300" s="190"/>
      <c r="L15300" s="107">
        <v>0</v>
      </c>
      <c r="M15300" s="188"/>
    </row>
    <row r="15301" spans="1:13" ht="29.25" customHeight="1" x14ac:dyDescent="0.25">
      <c r="A15301" s="294">
        <v>15299</v>
      </c>
      <c r="B15301" s="14">
        <v>8699569091769</v>
      </c>
      <c r="C15301" s="6" t="s">
        <v>22048</v>
      </c>
      <c r="D15301" s="11" t="s">
        <v>2720</v>
      </c>
      <c r="E15301" s="107" t="s">
        <v>27738</v>
      </c>
      <c r="F15301" s="6" t="s">
        <v>357</v>
      </c>
      <c r="G15301" s="110">
        <v>40619</v>
      </c>
      <c r="H15301" s="10" t="s">
        <v>22049</v>
      </c>
      <c r="I15301" s="6"/>
      <c r="J15301" s="6"/>
      <c r="K15301" s="9">
        <v>43112</v>
      </c>
      <c r="L15301" s="6">
        <v>0</v>
      </c>
      <c r="M15301" s="188"/>
    </row>
    <row r="15302" spans="1:13" ht="29.25" customHeight="1" x14ac:dyDescent="0.25">
      <c r="A15302" s="294">
        <v>15300</v>
      </c>
      <c r="B15302" s="7">
        <v>8699569091370</v>
      </c>
      <c r="C15302" s="6" t="s">
        <v>22050</v>
      </c>
      <c r="D15302" s="11" t="s">
        <v>2720</v>
      </c>
      <c r="E15302" s="107" t="s">
        <v>27738</v>
      </c>
      <c r="F15302" s="6" t="s">
        <v>357</v>
      </c>
      <c r="G15302" s="110">
        <v>40619</v>
      </c>
      <c r="H15302" s="10" t="s">
        <v>22049</v>
      </c>
      <c r="I15302" s="6"/>
      <c r="J15302" s="6"/>
      <c r="K15302" s="190"/>
      <c r="L15302" s="6">
        <v>0</v>
      </c>
      <c r="M15302" s="188"/>
    </row>
    <row r="15303" spans="1:13" ht="29.25" customHeight="1" x14ac:dyDescent="0.25">
      <c r="A15303" s="294">
        <v>15301</v>
      </c>
      <c r="B15303" s="16">
        <v>8699525894946</v>
      </c>
      <c r="C15303" s="111" t="s">
        <v>22051</v>
      </c>
      <c r="D15303" s="109" t="s">
        <v>1781</v>
      </c>
      <c r="E15303" s="111" t="s">
        <v>27635</v>
      </c>
      <c r="F15303" s="111" t="s">
        <v>24</v>
      </c>
      <c r="G15303" s="112">
        <v>40100</v>
      </c>
      <c r="H15303" s="20" t="s">
        <v>22052</v>
      </c>
      <c r="I15303" s="111"/>
      <c r="J15303" s="111"/>
      <c r="K15303" s="112">
        <v>45093</v>
      </c>
      <c r="L15303" s="111">
        <v>1</v>
      </c>
      <c r="M15303" s="40">
        <v>45078</v>
      </c>
    </row>
    <row r="15304" spans="1:13" ht="29.25" customHeight="1" x14ac:dyDescent="0.25">
      <c r="A15304" s="294">
        <v>15302</v>
      </c>
      <c r="B15304" s="14">
        <v>8699525095978</v>
      </c>
      <c r="C15304" s="190" t="s">
        <v>22053</v>
      </c>
      <c r="D15304" s="11" t="s">
        <v>1781</v>
      </c>
      <c r="E15304" s="190" t="s">
        <v>27635</v>
      </c>
      <c r="F15304" s="107" t="s">
        <v>24</v>
      </c>
      <c r="G15304" s="191" t="s">
        <v>22054</v>
      </c>
      <c r="H15304" s="10" t="s">
        <v>22055</v>
      </c>
      <c r="I15304" s="190"/>
      <c r="J15304" s="190"/>
      <c r="K15304" s="190"/>
      <c r="L15304" s="190">
        <v>0</v>
      </c>
      <c r="M15304" s="188"/>
    </row>
    <row r="15305" spans="1:13" ht="29.25" customHeight="1" x14ac:dyDescent="0.25">
      <c r="A15305" s="294">
        <v>15303</v>
      </c>
      <c r="B15305" s="7">
        <v>8699525094957</v>
      </c>
      <c r="C15305" s="190" t="s">
        <v>22056</v>
      </c>
      <c r="D15305" s="11" t="s">
        <v>1781</v>
      </c>
      <c r="E15305" s="190" t="s">
        <v>27635</v>
      </c>
      <c r="F15305" s="6" t="s">
        <v>24</v>
      </c>
      <c r="G15305" s="191" t="s">
        <v>22054</v>
      </c>
      <c r="H15305" s="10" t="s">
        <v>22055</v>
      </c>
      <c r="I15305" s="190"/>
      <c r="J15305" s="190"/>
      <c r="K15305" s="190"/>
      <c r="L15305" s="190">
        <v>0</v>
      </c>
      <c r="M15305" s="188"/>
    </row>
    <row r="15306" spans="1:13" s="308" customFormat="1" ht="29.25" customHeight="1" x14ac:dyDescent="0.25">
      <c r="A15306" s="294">
        <v>15304</v>
      </c>
      <c r="B15306" s="14">
        <v>8699525274960</v>
      </c>
      <c r="C15306" s="294" t="s">
        <v>45051</v>
      </c>
      <c r="D15306" s="296" t="s">
        <v>1781</v>
      </c>
      <c r="E15306" s="294" t="s">
        <v>27635</v>
      </c>
      <c r="F15306" s="294" t="s">
        <v>24</v>
      </c>
      <c r="G15306" s="297">
        <v>40826</v>
      </c>
      <c r="H15306" s="300" t="s">
        <v>22057</v>
      </c>
      <c r="I15306" s="294"/>
      <c r="J15306" s="294"/>
      <c r="K15306" s="297">
        <v>45947</v>
      </c>
      <c r="L15306" s="294">
        <v>0</v>
      </c>
      <c r="M15306" s="298"/>
    </row>
    <row r="15307" spans="1:13" ht="29.25" customHeight="1" x14ac:dyDescent="0.25">
      <c r="A15307" s="294">
        <v>15305</v>
      </c>
      <c r="B15307" s="7">
        <v>8699828150039</v>
      </c>
      <c r="C15307" s="6" t="s">
        <v>22058</v>
      </c>
      <c r="D15307" s="11" t="s">
        <v>15571</v>
      </c>
      <c r="E15307" s="107" t="s">
        <v>27635</v>
      </c>
      <c r="F15307" s="191" t="s">
        <v>27</v>
      </c>
      <c r="G15307" s="9">
        <v>39392</v>
      </c>
      <c r="H15307" s="10" t="s">
        <v>22059</v>
      </c>
      <c r="I15307" s="6"/>
      <c r="J15307" s="6"/>
      <c r="K15307" s="6"/>
      <c r="L15307" s="6">
        <v>0</v>
      </c>
      <c r="M15307" s="188"/>
    </row>
    <row r="15308" spans="1:13" ht="29.25" customHeight="1" x14ac:dyDescent="0.25">
      <c r="A15308" s="294">
        <v>15306</v>
      </c>
      <c r="B15308" s="7">
        <v>8699828150046</v>
      </c>
      <c r="C15308" s="6" t="s">
        <v>22060</v>
      </c>
      <c r="D15308" s="11" t="s">
        <v>15571</v>
      </c>
      <c r="E15308" s="107" t="s">
        <v>27635</v>
      </c>
      <c r="F15308" s="191" t="s">
        <v>27</v>
      </c>
      <c r="G15308" s="9">
        <v>39392</v>
      </c>
      <c r="H15308" s="10" t="s">
        <v>22059</v>
      </c>
      <c r="I15308" s="6"/>
      <c r="J15308" s="6"/>
      <c r="K15308" s="190"/>
      <c r="L15308" s="6">
        <v>0</v>
      </c>
      <c r="M15308" s="188"/>
    </row>
    <row r="15309" spans="1:13" ht="29.25" customHeight="1" x14ac:dyDescent="0.25">
      <c r="A15309" s="294">
        <v>15307</v>
      </c>
      <c r="B15309" s="16">
        <v>8699564613362</v>
      </c>
      <c r="C15309" s="111" t="s">
        <v>22061</v>
      </c>
      <c r="D15309" s="127" t="s">
        <v>5338</v>
      </c>
      <c r="E15309" s="111" t="s">
        <v>28009</v>
      </c>
      <c r="F15309" s="111" t="s">
        <v>2510</v>
      </c>
      <c r="G15309" s="112">
        <v>37540</v>
      </c>
      <c r="H15309" s="20" t="s">
        <v>22062</v>
      </c>
      <c r="I15309" s="111"/>
      <c r="J15309" s="111"/>
      <c r="K15309" s="111"/>
      <c r="L15309" s="111">
        <v>1</v>
      </c>
      <c r="M15309" s="115">
        <v>42801</v>
      </c>
    </row>
    <row r="15310" spans="1:13" ht="29.25" customHeight="1" x14ac:dyDescent="0.25">
      <c r="A15310" s="294">
        <v>15308</v>
      </c>
      <c r="B15310" s="16">
        <v>8699564613379</v>
      </c>
      <c r="C15310" s="111" t="s">
        <v>22063</v>
      </c>
      <c r="D15310" s="127" t="s">
        <v>5338</v>
      </c>
      <c r="E15310" s="111" t="s">
        <v>28009</v>
      </c>
      <c r="F15310" s="111" t="s">
        <v>2510</v>
      </c>
      <c r="G15310" s="112">
        <v>37461</v>
      </c>
      <c r="H15310" s="20" t="s">
        <v>22064</v>
      </c>
      <c r="I15310" s="111"/>
      <c r="J15310" s="111"/>
      <c r="K15310" s="111"/>
      <c r="L15310" s="111">
        <v>1</v>
      </c>
      <c r="M15310" s="115">
        <v>42801</v>
      </c>
    </row>
    <row r="15311" spans="1:13" ht="29.25" customHeight="1" x14ac:dyDescent="0.25">
      <c r="A15311" s="294">
        <v>15309</v>
      </c>
      <c r="B15311" s="7">
        <v>8699788650068</v>
      </c>
      <c r="C15311" s="6" t="s">
        <v>22065</v>
      </c>
      <c r="D15311" s="11" t="s">
        <v>22066</v>
      </c>
      <c r="E15311" s="107" t="s">
        <v>28940</v>
      </c>
      <c r="F15311" s="6" t="s">
        <v>51</v>
      </c>
      <c r="G15311" s="191">
        <v>36311</v>
      </c>
      <c r="H15311" s="10" t="s">
        <v>22067</v>
      </c>
      <c r="I15311" s="6"/>
      <c r="J15311" s="6"/>
      <c r="K15311" s="190"/>
      <c r="L15311" s="6">
        <v>0</v>
      </c>
      <c r="M15311" s="188"/>
    </row>
    <row r="15312" spans="1:13" ht="29.25" customHeight="1" x14ac:dyDescent="0.25">
      <c r="A15312" s="294">
        <v>15310</v>
      </c>
      <c r="B15312" s="7">
        <v>8699788650075</v>
      </c>
      <c r="C15312" s="6" t="s">
        <v>22068</v>
      </c>
      <c r="D15312" s="11" t="s">
        <v>22066</v>
      </c>
      <c r="E15312" s="107" t="s">
        <v>28940</v>
      </c>
      <c r="F15312" s="6" t="s">
        <v>51</v>
      </c>
      <c r="G15312" s="191">
        <v>36311</v>
      </c>
      <c r="H15312" s="10" t="s">
        <v>22067</v>
      </c>
      <c r="I15312" s="6"/>
      <c r="J15312" s="6"/>
      <c r="K15312" s="190"/>
      <c r="L15312" s="6">
        <v>0</v>
      </c>
      <c r="M15312" s="188"/>
    </row>
    <row r="15313" spans="1:13" ht="29.25" customHeight="1" x14ac:dyDescent="0.25">
      <c r="A15313" s="294">
        <v>15311</v>
      </c>
      <c r="B15313" s="7">
        <v>8699525619198</v>
      </c>
      <c r="C15313" s="107" t="s">
        <v>26942</v>
      </c>
      <c r="D15313" s="11" t="s">
        <v>15745</v>
      </c>
      <c r="E15313" s="107" t="s">
        <v>28667</v>
      </c>
      <c r="F15313" s="6" t="s">
        <v>24</v>
      </c>
      <c r="G15313" s="9">
        <v>42087</v>
      </c>
      <c r="H15313" s="10" t="s">
        <v>22069</v>
      </c>
      <c r="I15313" s="107"/>
      <c r="J15313" s="107"/>
      <c r="K15313" s="191">
        <v>43462</v>
      </c>
      <c r="L15313" s="6">
        <v>0</v>
      </c>
      <c r="M15313" s="188"/>
    </row>
    <row r="15314" spans="1:13" ht="29.25" customHeight="1" x14ac:dyDescent="0.25">
      <c r="A15314" s="294">
        <v>15312</v>
      </c>
      <c r="B15314" s="14">
        <v>8699536010304</v>
      </c>
      <c r="C15314" s="107" t="s">
        <v>22070</v>
      </c>
      <c r="D15314" s="11" t="s">
        <v>13951</v>
      </c>
      <c r="E15314" s="107" t="s">
        <v>27995</v>
      </c>
      <c r="F15314" s="6" t="s">
        <v>234</v>
      </c>
      <c r="G15314" s="9">
        <v>37763</v>
      </c>
      <c r="H15314" s="10" t="s">
        <v>22038</v>
      </c>
      <c r="I15314" s="6"/>
      <c r="J15314" s="6"/>
      <c r="K15314" s="190"/>
      <c r="L15314" s="6">
        <v>0</v>
      </c>
      <c r="M15314" s="188"/>
    </row>
    <row r="15315" spans="1:13" ht="29.25" customHeight="1" x14ac:dyDescent="0.25">
      <c r="A15315" s="294">
        <v>15313</v>
      </c>
      <c r="B15315" s="14">
        <v>8699569610113</v>
      </c>
      <c r="C15315" s="107" t="s">
        <v>33635</v>
      </c>
      <c r="D15315" s="23" t="s">
        <v>5338</v>
      </c>
      <c r="E15315" s="107" t="s">
        <v>28009</v>
      </c>
      <c r="F15315" s="107" t="s">
        <v>357</v>
      </c>
      <c r="G15315" s="110">
        <v>31356</v>
      </c>
      <c r="H15315" s="10" t="s">
        <v>22071</v>
      </c>
      <c r="I15315" s="107"/>
      <c r="J15315" s="107"/>
      <c r="K15315" s="191">
        <v>44456</v>
      </c>
      <c r="L15315" s="6">
        <v>0</v>
      </c>
      <c r="M15315" s="188"/>
    </row>
    <row r="15316" spans="1:13" ht="29.25" customHeight="1" x14ac:dyDescent="0.25">
      <c r="A15316" s="294">
        <v>15314</v>
      </c>
      <c r="B15316" s="14">
        <v>8699569610120</v>
      </c>
      <c r="C15316" s="107" t="s">
        <v>26654</v>
      </c>
      <c r="D15316" s="11" t="s">
        <v>5338</v>
      </c>
      <c r="E15316" s="107" t="s">
        <v>28009</v>
      </c>
      <c r="F15316" s="190" t="s">
        <v>357</v>
      </c>
      <c r="G15316" s="9">
        <v>31629</v>
      </c>
      <c r="H15316" s="10" t="s">
        <v>22072</v>
      </c>
      <c r="I15316" s="191"/>
      <c r="J15316" s="107"/>
      <c r="K15316" s="110">
        <v>43441</v>
      </c>
      <c r="L15316" s="6">
        <v>0</v>
      </c>
      <c r="M15316" s="188"/>
    </row>
    <row r="15317" spans="1:13" ht="29.25" customHeight="1" x14ac:dyDescent="0.25">
      <c r="A15317" s="294">
        <v>15315</v>
      </c>
      <c r="B15317" s="7">
        <v>8699708510311</v>
      </c>
      <c r="C15317" s="6" t="s">
        <v>22073</v>
      </c>
      <c r="D15317" s="11" t="s">
        <v>13947</v>
      </c>
      <c r="E15317" s="107" t="s">
        <v>28592</v>
      </c>
      <c r="F15317" s="6" t="s">
        <v>772</v>
      </c>
      <c r="G15317" s="9">
        <v>38281</v>
      </c>
      <c r="H15317" s="10" t="s">
        <v>22074</v>
      </c>
      <c r="I15317" s="6"/>
      <c r="J15317" s="6"/>
      <c r="K15317" s="190"/>
      <c r="L15317" s="6">
        <v>0</v>
      </c>
      <c r="M15317" s="188"/>
    </row>
    <row r="15318" spans="1:13" ht="29.25" customHeight="1" x14ac:dyDescent="0.25">
      <c r="A15318" s="294">
        <v>15316</v>
      </c>
      <c r="B15318" s="14">
        <v>8699708510304</v>
      </c>
      <c r="C15318" s="6" t="s">
        <v>22075</v>
      </c>
      <c r="D15318" s="11" t="s">
        <v>13947</v>
      </c>
      <c r="E15318" s="107" t="s">
        <v>28592</v>
      </c>
      <c r="F15318" s="6" t="s">
        <v>772</v>
      </c>
      <c r="G15318" s="9">
        <v>38281</v>
      </c>
      <c r="H15318" s="10" t="s">
        <v>22076</v>
      </c>
      <c r="I15318" s="6"/>
      <c r="J15318" s="6"/>
      <c r="K15318" s="190"/>
      <c r="L15318" s="6">
        <v>0</v>
      </c>
      <c r="M15318" s="188"/>
    </row>
    <row r="15319" spans="1:13" s="186" customFormat="1" ht="29.25" customHeight="1" x14ac:dyDescent="0.25">
      <c r="A15319" s="294">
        <v>15317</v>
      </c>
      <c r="B15319" s="7">
        <v>8699293355700</v>
      </c>
      <c r="C15319" s="190" t="s">
        <v>38028</v>
      </c>
      <c r="D15319" s="23" t="s">
        <v>22077</v>
      </c>
      <c r="E15319" s="190" t="s">
        <v>27496</v>
      </c>
      <c r="F15319" s="190" t="s">
        <v>31877</v>
      </c>
      <c r="G15319" s="191">
        <v>41474</v>
      </c>
      <c r="H15319" s="10" t="s">
        <v>22078</v>
      </c>
      <c r="I15319" s="190"/>
      <c r="J15319" s="190"/>
      <c r="K15319" s="191">
        <v>44946</v>
      </c>
      <c r="L15319" s="190">
        <v>0</v>
      </c>
      <c r="M15319" s="188"/>
    </row>
    <row r="15320" spans="1:13" ht="29.25" customHeight="1" x14ac:dyDescent="0.25">
      <c r="A15320" s="294">
        <v>15318</v>
      </c>
      <c r="B15320" s="7">
        <v>8681728650023</v>
      </c>
      <c r="C15320" s="7" t="s">
        <v>22079</v>
      </c>
      <c r="D15320" s="11" t="s">
        <v>3986</v>
      </c>
      <c r="E15320" s="107" t="s">
        <v>28852</v>
      </c>
      <c r="F15320" s="23" t="s">
        <v>27107</v>
      </c>
      <c r="G15320" s="9">
        <v>43004</v>
      </c>
      <c r="H15320" s="10" t="s">
        <v>22080</v>
      </c>
      <c r="I15320" s="6"/>
      <c r="J15320" s="6"/>
      <c r="K15320" s="190"/>
      <c r="L15320" s="6">
        <v>0</v>
      </c>
      <c r="M15320" s="188"/>
    </row>
    <row r="15321" spans="1:13" s="186" customFormat="1" ht="29.25" customHeight="1" x14ac:dyDescent="0.25">
      <c r="A15321" s="294">
        <v>15319</v>
      </c>
      <c r="B15321" s="7">
        <v>8680881553035</v>
      </c>
      <c r="C15321" s="190" t="s">
        <v>22081</v>
      </c>
      <c r="D15321" s="69" t="s">
        <v>22082</v>
      </c>
      <c r="E15321" s="190" t="s">
        <v>28142</v>
      </c>
      <c r="F15321" s="191" t="s">
        <v>361</v>
      </c>
      <c r="G15321" s="191">
        <v>40973</v>
      </c>
      <c r="H15321" s="10" t="s">
        <v>22083</v>
      </c>
      <c r="I15321" s="190"/>
      <c r="J15321" s="190"/>
      <c r="K15321" s="191">
        <v>45233</v>
      </c>
      <c r="L15321" s="190">
        <v>0</v>
      </c>
      <c r="M15321" s="21"/>
    </row>
    <row r="15322" spans="1:13" s="186" customFormat="1" ht="29.25" customHeight="1" x14ac:dyDescent="0.25">
      <c r="A15322" s="294">
        <v>15320</v>
      </c>
      <c r="B15322" s="7">
        <v>8680881553028</v>
      </c>
      <c r="C15322" s="190" t="s">
        <v>22084</v>
      </c>
      <c r="D15322" s="69" t="s">
        <v>22082</v>
      </c>
      <c r="E15322" s="190" t="s">
        <v>28142</v>
      </c>
      <c r="F15322" s="191" t="s">
        <v>361</v>
      </c>
      <c r="G15322" s="191">
        <v>40973</v>
      </c>
      <c r="H15322" s="10" t="s">
        <v>22083</v>
      </c>
      <c r="I15322" s="190"/>
      <c r="J15322" s="190"/>
      <c r="K15322" s="191">
        <v>45233</v>
      </c>
      <c r="L15322" s="190">
        <v>0</v>
      </c>
      <c r="M15322" s="21"/>
    </row>
    <row r="15323" spans="1:13" s="186" customFormat="1" ht="29.25" customHeight="1" x14ac:dyDescent="0.25">
      <c r="A15323" s="294">
        <v>15321</v>
      </c>
      <c r="B15323" s="7">
        <v>8680881553059</v>
      </c>
      <c r="C15323" s="190" t="s">
        <v>22085</v>
      </c>
      <c r="D15323" s="69" t="s">
        <v>22082</v>
      </c>
      <c r="E15323" s="190" t="s">
        <v>28142</v>
      </c>
      <c r="F15323" s="191" t="s">
        <v>361</v>
      </c>
      <c r="G15323" s="191">
        <v>40973</v>
      </c>
      <c r="H15323" s="10" t="s">
        <v>22086</v>
      </c>
      <c r="I15323" s="190"/>
      <c r="J15323" s="190"/>
      <c r="K15323" s="191">
        <v>45233</v>
      </c>
      <c r="L15323" s="190">
        <v>0</v>
      </c>
      <c r="M15323" s="21"/>
    </row>
    <row r="15324" spans="1:13" s="186" customFormat="1" ht="29.25" customHeight="1" x14ac:dyDescent="0.25">
      <c r="A15324" s="294">
        <v>15322</v>
      </c>
      <c r="B15324" s="7">
        <v>8680881553042</v>
      </c>
      <c r="C15324" s="190" t="s">
        <v>22087</v>
      </c>
      <c r="D15324" s="69" t="s">
        <v>22082</v>
      </c>
      <c r="E15324" s="190" t="s">
        <v>28142</v>
      </c>
      <c r="F15324" s="191" t="s">
        <v>361</v>
      </c>
      <c r="G15324" s="191">
        <v>40973</v>
      </c>
      <c r="H15324" s="10" t="s">
        <v>22086</v>
      </c>
      <c r="I15324" s="190"/>
      <c r="J15324" s="190"/>
      <c r="K15324" s="191">
        <v>45233</v>
      </c>
      <c r="L15324" s="190">
        <v>0</v>
      </c>
      <c r="M15324" s="21"/>
    </row>
    <row r="15325" spans="1:13" ht="29.25" customHeight="1" x14ac:dyDescent="0.25">
      <c r="A15325" s="294">
        <v>15323</v>
      </c>
      <c r="B15325" s="14">
        <v>8699622350154</v>
      </c>
      <c r="C15325" s="6" t="s">
        <v>22088</v>
      </c>
      <c r="D15325" s="11" t="s">
        <v>22089</v>
      </c>
      <c r="E15325" s="107" t="s">
        <v>28070</v>
      </c>
      <c r="F15325" s="6" t="s">
        <v>2217</v>
      </c>
      <c r="G15325" s="9">
        <v>35594</v>
      </c>
      <c r="H15325" s="10" t="s">
        <v>22090</v>
      </c>
      <c r="I15325" s="107"/>
      <c r="J15325" s="6"/>
      <c r="K15325" s="107"/>
      <c r="L15325" s="6">
        <v>0</v>
      </c>
      <c r="M15325" s="188"/>
    </row>
    <row r="15326" spans="1:13" ht="29.25" customHeight="1" x14ac:dyDescent="0.25">
      <c r="A15326" s="294">
        <v>15324</v>
      </c>
      <c r="B15326" s="7">
        <v>8699622480103</v>
      </c>
      <c r="C15326" s="6" t="s">
        <v>22091</v>
      </c>
      <c r="D15326" s="11" t="s">
        <v>22089</v>
      </c>
      <c r="E15326" s="107" t="s">
        <v>28070</v>
      </c>
      <c r="F15326" s="6" t="s">
        <v>2217</v>
      </c>
      <c r="G15326" s="9">
        <v>35594</v>
      </c>
      <c r="H15326" s="10" t="s">
        <v>22092</v>
      </c>
      <c r="I15326" s="107"/>
      <c r="J15326" s="6"/>
      <c r="K15326" s="191">
        <v>43329</v>
      </c>
      <c r="L15326" s="6">
        <v>0</v>
      </c>
      <c r="M15326" s="188"/>
    </row>
    <row r="15327" spans="1:13" ht="29.25" customHeight="1" x14ac:dyDescent="0.25">
      <c r="A15327" s="294">
        <v>15325</v>
      </c>
      <c r="B15327" s="7">
        <v>8699622480158</v>
      </c>
      <c r="C15327" s="6" t="s">
        <v>22093</v>
      </c>
      <c r="D15327" s="11" t="s">
        <v>22089</v>
      </c>
      <c r="E15327" s="107" t="s">
        <v>28070</v>
      </c>
      <c r="F15327" s="6" t="s">
        <v>2217</v>
      </c>
      <c r="G15327" s="9">
        <v>36196</v>
      </c>
      <c r="H15327" s="10" t="s">
        <v>25955</v>
      </c>
      <c r="I15327" s="107"/>
      <c r="J15327" s="6"/>
      <c r="K15327" s="191">
        <v>43329</v>
      </c>
      <c r="L15327" s="6">
        <v>0</v>
      </c>
      <c r="M15327" s="188"/>
    </row>
    <row r="15328" spans="1:13" ht="29.25" customHeight="1" x14ac:dyDescent="0.25">
      <c r="A15328" s="294">
        <v>15326</v>
      </c>
      <c r="B15328" s="7">
        <v>8699537350027</v>
      </c>
      <c r="C15328" s="107" t="s">
        <v>22094</v>
      </c>
      <c r="D15328" s="11" t="s">
        <v>5822</v>
      </c>
      <c r="E15328" s="107" t="s">
        <v>28070</v>
      </c>
      <c r="F15328" s="107" t="s">
        <v>3702</v>
      </c>
      <c r="G15328" s="110">
        <v>37552</v>
      </c>
      <c r="H15328" s="10" t="s">
        <v>22095</v>
      </c>
      <c r="I15328" s="107"/>
      <c r="J15328" s="107"/>
      <c r="K15328" s="190"/>
      <c r="L15328" s="107">
        <v>0</v>
      </c>
      <c r="M15328" s="188"/>
    </row>
    <row r="15329" spans="1:13" ht="29.25" customHeight="1" x14ac:dyDescent="0.25">
      <c r="A15329" s="294">
        <v>15327</v>
      </c>
      <c r="B15329" s="7">
        <v>8699537370032</v>
      </c>
      <c r="C15329" s="6" t="s">
        <v>22096</v>
      </c>
      <c r="D15329" s="11" t="s">
        <v>5822</v>
      </c>
      <c r="E15329" s="107" t="s">
        <v>28070</v>
      </c>
      <c r="F15329" s="6" t="s">
        <v>3702</v>
      </c>
      <c r="G15329" s="9">
        <v>37623</v>
      </c>
      <c r="H15329" s="10" t="s">
        <v>22097</v>
      </c>
      <c r="I15329" s="107"/>
      <c r="J15329" s="6"/>
      <c r="K15329" s="191">
        <v>43161</v>
      </c>
      <c r="L15329" s="6">
        <v>0</v>
      </c>
      <c r="M15329" s="188"/>
    </row>
    <row r="15330" spans="1:13" ht="29.25" customHeight="1" x14ac:dyDescent="0.25">
      <c r="A15330" s="294">
        <v>15328</v>
      </c>
      <c r="B15330" s="7">
        <v>8699537350041</v>
      </c>
      <c r="C15330" s="6" t="s">
        <v>22098</v>
      </c>
      <c r="D15330" s="11" t="s">
        <v>5822</v>
      </c>
      <c r="E15330" s="107" t="s">
        <v>28070</v>
      </c>
      <c r="F15330" s="6" t="s">
        <v>3702</v>
      </c>
      <c r="G15330" s="9">
        <v>37648</v>
      </c>
      <c r="H15330" s="10" t="s">
        <v>22099</v>
      </c>
      <c r="I15330" s="107"/>
      <c r="J15330" s="6"/>
      <c r="K15330" s="191">
        <v>43385</v>
      </c>
      <c r="L15330" s="6">
        <v>0</v>
      </c>
      <c r="M15330" s="188"/>
    </row>
    <row r="15331" spans="1:13" ht="29.25" customHeight="1" x14ac:dyDescent="0.25">
      <c r="A15331" s="294">
        <v>15329</v>
      </c>
      <c r="B15331" s="7">
        <v>8699537370034</v>
      </c>
      <c r="C15331" s="107" t="s">
        <v>22100</v>
      </c>
      <c r="D15331" s="11" t="s">
        <v>5822</v>
      </c>
      <c r="E15331" s="107" t="s">
        <v>28070</v>
      </c>
      <c r="F15331" s="6" t="s">
        <v>3702</v>
      </c>
      <c r="G15331" s="9">
        <v>37623</v>
      </c>
      <c r="H15331" s="10" t="s">
        <v>22101</v>
      </c>
      <c r="I15331" s="107"/>
      <c r="J15331" s="6"/>
      <c r="K15331" s="191">
        <v>43161</v>
      </c>
      <c r="L15331" s="6">
        <v>0</v>
      </c>
      <c r="M15331" s="188"/>
    </row>
    <row r="15332" spans="1:13" ht="29.25" customHeight="1" x14ac:dyDescent="0.25">
      <c r="A15332" s="294">
        <v>15330</v>
      </c>
      <c r="B15332" s="7">
        <v>8699537650011</v>
      </c>
      <c r="C15332" s="6" t="s">
        <v>22102</v>
      </c>
      <c r="D15332" s="11" t="s">
        <v>5822</v>
      </c>
      <c r="E15332" s="107" t="s">
        <v>28070</v>
      </c>
      <c r="F15332" s="190" t="s">
        <v>3702</v>
      </c>
      <c r="G15332" s="9">
        <v>37623</v>
      </c>
      <c r="H15332" s="10" t="s">
        <v>22103</v>
      </c>
      <c r="I15332" s="107"/>
      <c r="J15332" s="6"/>
      <c r="K15332" s="6"/>
      <c r="L15332" s="6">
        <v>0</v>
      </c>
      <c r="M15332" s="188"/>
    </row>
    <row r="15333" spans="1:13" ht="29.25" customHeight="1" x14ac:dyDescent="0.25">
      <c r="A15333" s="294">
        <v>15331</v>
      </c>
      <c r="B15333" s="7">
        <v>8680881559693</v>
      </c>
      <c r="C15333" s="6" t="s">
        <v>22104</v>
      </c>
      <c r="D15333" s="11" t="s">
        <v>22105</v>
      </c>
      <c r="E15333" s="107" t="s">
        <v>27486</v>
      </c>
      <c r="F15333" s="191" t="s">
        <v>361</v>
      </c>
      <c r="G15333" s="9">
        <v>40928</v>
      </c>
      <c r="H15333" s="10" t="s">
        <v>22106</v>
      </c>
      <c r="I15333" s="107"/>
      <c r="J15333" s="6"/>
      <c r="K15333" s="191">
        <v>43238</v>
      </c>
      <c r="L15333" s="6">
        <v>0</v>
      </c>
      <c r="M15333" s="188"/>
    </row>
    <row r="15334" spans="1:13" ht="29.25" customHeight="1" x14ac:dyDescent="0.25">
      <c r="A15334" s="294">
        <v>15332</v>
      </c>
      <c r="B15334" s="7">
        <v>8680881559679</v>
      </c>
      <c r="C15334" s="6" t="s">
        <v>22107</v>
      </c>
      <c r="D15334" s="11" t="s">
        <v>22105</v>
      </c>
      <c r="E15334" s="107" t="s">
        <v>27486</v>
      </c>
      <c r="F15334" s="191" t="s">
        <v>361</v>
      </c>
      <c r="G15334" s="9">
        <v>40928</v>
      </c>
      <c r="H15334" s="10" t="s">
        <v>22106</v>
      </c>
      <c r="I15334" s="107"/>
      <c r="J15334" s="6"/>
      <c r="K15334" s="191">
        <v>43238</v>
      </c>
      <c r="L15334" s="6">
        <v>0</v>
      </c>
      <c r="M15334" s="188"/>
    </row>
    <row r="15335" spans="1:13" ht="29.25" customHeight="1" x14ac:dyDescent="0.25">
      <c r="A15335" s="294">
        <v>15333</v>
      </c>
      <c r="B15335" s="7">
        <v>8680881559686</v>
      </c>
      <c r="C15335" s="6" t="s">
        <v>22108</v>
      </c>
      <c r="D15335" s="11" t="s">
        <v>22105</v>
      </c>
      <c r="E15335" s="107" t="s">
        <v>27486</v>
      </c>
      <c r="F15335" s="191" t="s">
        <v>361</v>
      </c>
      <c r="G15335" s="9">
        <v>40928</v>
      </c>
      <c r="H15335" s="10" t="s">
        <v>22106</v>
      </c>
      <c r="I15335" s="107"/>
      <c r="J15335" s="6"/>
      <c r="K15335" s="191">
        <v>43238</v>
      </c>
      <c r="L15335" s="6">
        <v>0</v>
      </c>
      <c r="M15335" s="188"/>
    </row>
    <row r="15336" spans="1:13" ht="29.25" customHeight="1" x14ac:dyDescent="0.25">
      <c r="A15336" s="294">
        <v>15334</v>
      </c>
      <c r="B15336" s="7">
        <v>8699828300014</v>
      </c>
      <c r="C15336" s="6" t="s">
        <v>22109</v>
      </c>
      <c r="D15336" s="11" t="s">
        <v>22089</v>
      </c>
      <c r="E15336" s="107" t="s">
        <v>28070</v>
      </c>
      <c r="F15336" s="6" t="s">
        <v>27</v>
      </c>
      <c r="G15336" s="9">
        <v>39555</v>
      </c>
      <c r="H15336" s="10" t="s">
        <v>22110</v>
      </c>
      <c r="I15336" s="107"/>
      <c r="J15336" s="6"/>
      <c r="K15336" s="190"/>
      <c r="L15336" s="6">
        <v>0</v>
      </c>
      <c r="M15336" s="188"/>
    </row>
    <row r="15337" spans="1:13" ht="29.25" customHeight="1" x14ac:dyDescent="0.25">
      <c r="A15337" s="294">
        <v>15335</v>
      </c>
      <c r="B15337" s="7">
        <v>8699828350033</v>
      </c>
      <c r="C15337" s="6" t="s">
        <v>22111</v>
      </c>
      <c r="D15337" s="11" t="s">
        <v>22089</v>
      </c>
      <c r="E15337" s="107" t="s">
        <v>28070</v>
      </c>
      <c r="F15337" s="107" t="s">
        <v>27</v>
      </c>
      <c r="G15337" s="9">
        <v>36612</v>
      </c>
      <c r="H15337" s="10" t="s">
        <v>22112</v>
      </c>
      <c r="I15337" s="107"/>
      <c r="J15337" s="6"/>
      <c r="K15337" s="190"/>
      <c r="L15337" s="6">
        <v>0</v>
      </c>
      <c r="M15337" s="188"/>
    </row>
    <row r="15338" spans="1:13" ht="29.25" customHeight="1" x14ac:dyDescent="0.25">
      <c r="A15338" s="294">
        <v>15336</v>
      </c>
      <c r="B15338" s="7">
        <v>8699828480013</v>
      </c>
      <c r="C15338" s="107" t="s">
        <v>22113</v>
      </c>
      <c r="D15338" s="11" t="s">
        <v>22089</v>
      </c>
      <c r="E15338" s="107" t="s">
        <v>28070</v>
      </c>
      <c r="F15338" s="107" t="s">
        <v>27</v>
      </c>
      <c r="G15338" s="9">
        <v>39534</v>
      </c>
      <c r="H15338" s="10" t="s">
        <v>22114</v>
      </c>
      <c r="I15338" s="107"/>
      <c r="J15338" s="6"/>
      <c r="K15338" s="190"/>
      <c r="L15338" s="6">
        <v>0</v>
      </c>
      <c r="M15338" s="188"/>
    </row>
    <row r="15339" spans="1:13" ht="29.25" customHeight="1" x14ac:dyDescent="0.25">
      <c r="A15339" s="294">
        <v>15337</v>
      </c>
      <c r="B15339" s="7">
        <v>8699569092506</v>
      </c>
      <c r="C15339" s="6" t="s">
        <v>22115</v>
      </c>
      <c r="D15339" s="11" t="s">
        <v>22116</v>
      </c>
      <c r="E15339" s="107" t="s">
        <v>27495</v>
      </c>
      <c r="F15339" s="107" t="s">
        <v>357</v>
      </c>
      <c r="G15339" s="9">
        <v>42726</v>
      </c>
      <c r="H15339" s="10" t="s">
        <v>22117</v>
      </c>
      <c r="I15339" s="107"/>
      <c r="J15339" s="6"/>
      <c r="K15339" s="190"/>
      <c r="L15339" s="6">
        <v>0</v>
      </c>
      <c r="M15339" s="188"/>
    </row>
    <row r="15340" spans="1:13" ht="29.25" customHeight="1" x14ac:dyDescent="0.25">
      <c r="A15340" s="294">
        <v>15338</v>
      </c>
      <c r="B15340" s="7">
        <v>8680881559662</v>
      </c>
      <c r="C15340" s="6" t="s">
        <v>22118</v>
      </c>
      <c r="D15340" s="11" t="s">
        <v>22119</v>
      </c>
      <c r="E15340" s="107" t="s">
        <v>27486</v>
      </c>
      <c r="F15340" s="191" t="s">
        <v>361</v>
      </c>
      <c r="G15340" s="9">
        <v>41657</v>
      </c>
      <c r="H15340" s="10" t="s">
        <v>22120</v>
      </c>
      <c r="I15340" s="107"/>
      <c r="J15340" s="6"/>
      <c r="K15340" s="191">
        <v>43238</v>
      </c>
      <c r="L15340" s="6">
        <v>0</v>
      </c>
      <c r="M15340" s="188"/>
    </row>
    <row r="15341" spans="1:13" ht="29.25" customHeight="1" x14ac:dyDescent="0.25">
      <c r="A15341" s="294">
        <v>15339</v>
      </c>
      <c r="B15341" s="7">
        <v>8680881555213</v>
      </c>
      <c r="C15341" s="6" t="s">
        <v>22121</v>
      </c>
      <c r="D15341" s="11" t="s">
        <v>22119</v>
      </c>
      <c r="E15341" s="107" t="s">
        <v>27486</v>
      </c>
      <c r="F15341" s="191" t="s">
        <v>361</v>
      </c>
      <c r="G15341" s="9">
        <v>41657</v>
      </c>
      <c r="H15341" s="10" t="s">
        <v>22120</v>
      </c>
      <c r="I15341" s="107"/>
      <c r="J15341" s="6"/>
      <c r="K15341" s="191">
        <v>43238</v>
      </c>
      <c r="L15341" s="6">
        <v>0</v>
      </c>
      <c r="M15341" s="188"/>
    </row>
    <row r="15342" spans="1:13" ht="29.25" customHeight="1" x14ac:dyDescent="0.25">
      <c r="A15342" s="294">
        <v>15340</v>
      </c>
      <c r="B15342" s="7">
        <v>8697927553799</v>
      </c>
      <c r="C15342" s="190" t="s">
        <v>22122</v>
      </c>
      <c r="D15342" s="23" t="s">
        <v>22123</v>
      </c>
      <c r="E15342" s="190" t="s">
        <v>38150</v>
      </c>
      <c r="F15342" s="6" t="s">
        <v>597</v>
      </c>
      <c r="G15342" s="9">
        <v>41358</v>
      </c>
      <c r="H15342" s="10" t="s">
        <v>22124</v>
      </c>
      <c r="I15342" s="190"/>
      <c r="J15342" s="190"/>
      <c r="K15342" s="191">
        <v>44981</v>
      </c>
      <c r="L15342" s="6">
        <v>0</v>
      </c>
      <c r="M15342" s="188"/>
    </row>
    <row r="15343" spans="1:13" ht="29.25" customHeight="1" x14ac:dyDescent="0.25">
      <c r="A15343" s="294">
        <v>15341</v>
      </c>
      <c r="B15343" s="7">
        <v>8699584900367</v>
      </c>
      <c r="C15343" s="6" t="s">
        <v>25884</v>
      </c>
      <c r="D15343" s="11" t="s">
        <v>5822</v>
      </c>
      <c r="E15343" s="107" t="s">
        <v>28941</v>
      </c>
      <c r="F15343" s="107" t="s">
        <v>5350</v>
      </c>
      <c r="G15343" s="9">
        <v>40679</v>
      </c>
      <c r="H15343" s="10" t="s">
        <v>22125</v>
      </c>
      <c r="I15343" s="107"/>
      <c r="J15343" s="6"/>
      <c r="K15343" s="191">
        <v>43322</v>
      </c>
      <c r="L15343" s="6">
        <v>0</v>
      </c>
      <c r="M15343" s="188"/>
    </row>
    <row r="15344" spans="1:13" s="186" customFormat="1" ht="29.25" customHeight="1" x14ac:dyDescent="0.25">
      <c r="A15344" s="294">
        <v>15342</v>
      </c>
      <c r="B15344" s="7">
        <v>8680881553110</v>
      </c>
      <c r="C15344" s="190" t="s">
        <v>22126</v>
      </c>
      <c r="D15344" s="69" t="s">
        <v>22127</v>
      </c>
      <c r="E15344" s="190" t="s">
        <v>28142</v>
      </c>
      <c r="F15344" s="191" t="s">
        <v>361</v>
      </c>
      <c r="G15344" s="191">
        <v>40933</v>
      </c>
      <c r="H15344" s="10" t="s">
        <v>22128</v>
      </c>
      <c r="I15344" s="190"/>
      <c r="J15344" s="190"/>
      <c r="K15344" s="191">
        <v>45233</v>
      </c>
      <c r="L15344" s="190">
        <v>0</v>
      </c>
      <c r="M15344" s="21"/>
    </row>
    <row r="15345" spans="1:13" s="186" customFormat="1" ht="29.25" customHeight="1" x14ac:dyDescent="0.25">
      <c r="A15345" s="294">
        <v>15343</v>
      </c>
      <c r="B15345" s="7">
        <v>8680881553103</v>
      </c>
      <c r="C15345" s="190" t="s">
        <v>22129</v>
      </c>
      <c r="D15345" s="69" t="s">
        <v>22127</v>
      </c>
      <c r="E15345" s="190" t="s">
        <v>28142</v>
      </c>
      <c r="F15345" s="191" t="s">
        <v>361</v>
      </c>
      <c r="G15345" s="191">
        <v>40933</v>
      </c>
      <c r="H15345" s="10" t="s">
        <v>22128</v>
      </c>
      <c r="I15345" s="190"/>
      <c r="J15345" s="190"/>
      <c r="K15345" s="191">
        <v>45233</v>
      </c>
      <c r="L15345" s="190">
        <v>0</v>
      </c>
      <c r="M15345" s="21"/>
    </row>
    <row r="15346" spans="1:13" s="186" customFormat="1" ht="29.25" customHeight="1" x14ac:dyDescent="0.25">
      <c r="A15346" s="294">
        <v>15344</v>
      </c>
      <c r="B15346" s="7">
        <v>8680881555299</v>
      </c>
      <c r="C15346" s="190" t="s">
        <v>22130</v>
      </c>
      <c r="D15346" s="69" t="s">
        <v>22127</v>
      </c>
      <c r="E15346" s="190" t="s">
        <v>28142</v>
      </c>
      <c r="F15346" s="191" t="s">
        <v>361</v>
      </c>
      <c r="G15346" s="191">
        <v>40933</v>
      </c>
      <c r="H15346" s="10" t="s">
        <v>22131</v>
      </c>
      <c r="I15346" s="190"/>
      <c r="J15346" s="190"/>
      <c r="K15346" s="191">
        <v>45233</v>
      </c>
      <c r="L15346" s="190">
        <v>0</v>
      </c>
      <c r="M15346" s="21"/>
    </row>
    <row r="15347" spans="1:13" s="186" customFormat="1" ht="29.25" customHeight="1" x14ac:dyDescent="0.25">
      <c r="A15347" s="294">
        <v>15345</v>
      </c>
      <c r="B15347" s="7">
        <v>8680881555282</v>
      </c>
      <c r="C15347" s="190" t="s">
        <v>22132</v>
      </c>
      <c r="D15347" s="69" t="s">
        <v>22127</v>
      </c>
      <c r="E15347" s="190" t="s">
        <v>28142</v>
      </c>
      <c r="F15347" s="191" t="s">
        <v>361</v>
      </c>
      <c r="G15347" s="191">
        <v>40933</v>
      </c>
      <c r="H15347" s="10" t="s">
        <v>22131</v>
      </c>
      <c r="I15347" s="190"/>
      <c r="J15347" s="190"/>
      <c r="K15347" s="191">
        <v>45233</v>
      </c>
      <c r="L15347" s="190">
        <v>0</v>
      </c>
      <c r="M15347" s="21"/>
    </row>
    <row r="15348" spans="1:13" ht="29.25" customHeight="1" x14ac:dyDescent="0.25">
      <c r="A15348" s="294">
        <v>15346</v>
      </c>
      <c r="B15348" s="14">
        <v>8699828120018</v>
      </c>
      <c r="C15348" s="6" t="s">
        <v>22133</v>
      </c>
      <c r="D15348" s="11" t="s">
        <v>18372</v>
      </c>
      <c r="E15348" s="107" t="s">
        <v>28781</v>
      </c>
      <c r="F15348" s="191" t="s">
        <v>27</v>
      </c>
      <c r="G15348" s="9">
        <v>39349</v>
      </c>
      <c r="H15348" s="10" t="s">
        <v>22134</v>
      </c>
      <c r="I15348" s="6"/>
      <c r="J15348" s="6"/>
      <c r="K15348" s="190"/>
      <c r="L15348" s="6">
        <v>0</v>
      </c>
      <c r="M15348" s="188"/>
    </row>
    <row r="15349" spans="1:13" ht="29.25" customHeight="1" x14ac:dyDescent="0.25">
      <c r="A15349" s="294">
        <v>15347</v>
      </c>
      <c r="B15349" s="14">
        <v>8699828120155</v>
      </c>
      <c r="C15349" s="107" t="s">
        <v>22135</v>
      </c>
      <c r="D15349" s="11" t="s">
        <v>18372</v>
      </c>
      <c r="E15349" s="107" t="s">
        <v>28781</v>
      </c>
      <c r="F15349" s="107" t="s">
        <v>27</v>
      </c>
      <c r="G15349" s="110">
        <v>39349</v>
      </c>
      <c r="H15349" s="10" t="s">
        <v>22134</v>
      </c>
      <c r="I15349" s="107"/>
      <c r="J15349" s="107"/>
      <c r="K15349" s="107"/>
      <c r="L15349" s="107">
        <v>0</v>
      </c>
      <c r="M15349" s="188"/>
    </row>
    <row r="15350" spans="1:13" ht="29.25" customHeight="1" x14ac:dyDescent="0.25">
      <c r="A15350" s="294">
        <v>15348</v>
      </c>
      <c r="B15350" s="7">
        <v>8697929553124</v>
      </c>
      <c r="C15350" s="6" t="s">
        <v>22136</v>
      </c>
      <c r="D15350" s="11" t="s">
        <v>22105</v>
      </c>
      <c r="E15350" s="107" t="s">
        <v>27486</v>
      </c>
      <c r="F15350" s="6" t="s">
        <v>900</v>
      </c>
      <c r="G15350" s="9">
        <v>42415</v>
      </c>
      <c r="H15350" s="10" t="s">
        <v>22137</v>
      </c>
      <c r="I15350" s="6"/>
      <c r="J15350" s="6"/>
      <c r="K15350" s="190"/>
      <c r="L15350" s="6">
        <v>0</v>
      </c>
      <c r="M15350" s="188"/>
    </row>
    <row r="15351" spans="1:13" ht="29.25" customHeight="1" x14ac:dyDescent="0.25">
      <c r="A15351" s="294">
        <v>15349</v>
      </c>
      <c r="B15351" s="7">
        <v>8697929553131</v>
      </c>
      <c r="C15351" s="6" t="s">
        <v>22138</v>
      </c>
      <c r="D15351" s="11" t="s">
        <v>22105</v>
      </c>
      <c r="E15351" s="107" t="s">
        <v>27486</v>
      </c>
      <c r="F15351" s="107" t="s">
        <v>900</v>
      </c>
      <c r="G15351" s="9">
        <v>42415</v>
      </c>
      <c r="H15351" s="10" t="s">
        <v>22137</v>
      </c>
      <c r="I15351" s="6"/>
      <c r="J15351" s="6"/>
      <c r="K15351" s="107"/>
      <c r="L15351" s="6">
        <v>0</v>
      </c>
      <c r="M15351" s="188"/>
    </row>
    <row r="15352" spans="1:13" ht="29.25" customHeight="1" x14ac:dyDescent="0.25">
      <c r="A15352" s="294">
        <v>15350</v>
      </c>
      <c r="B15352" s="7">
        <v>8697929553148</v>
      </c>
      <c r="C15352" s="6" t="s">
        <v>22139</v>
      </c>
      <c r="D15352" s="11" t="s">
        <v>22105</v>
      </c>
      <c r="E15352" s="107" t="s">
        <v>27486</v>
      </c>
      <c r="F15352" s="6" t="s">
        <v>900</v>
      </c>
      <c r="G15352" s="9">
        <v>42415</v>
      </c>
      <c r="H15352" s="10" t="s">
        <v>22137</v>
      </c>
      <c r="I15352" s="6"/>
      <c r="J15352" s="6"/>
      <c r="K15352" s="190"/>
      <c r="L15352" s="6">
        <v>0</v>
      </c>
      <c r="M15352" s="188"/>
    </row>
    <row r="15353" spans="1:13" ht="29.25" customHeight="1" x14ac:dyDescent="0.25">
      <c r="A15353" s="294">
        <v>15351</v>
      </c>
      <c r="B15353" s="7">
        <v>8699514010913</v>
      </c>
      <c r="C15353" s="190" t="s">
        <v>41583</v>
      </c>
      <c r="D15353" s="11" t="s">
        <v>12646</v>
      </c>
      <c r="E15353" s="107" t="s">
        <v>27495</v>
      </c>
      <c r="F15353" s="191" t="s">
        <v>353</v>
      </c>
      <c r="G15353" s="9">
        <v>41613</v>
      </c>
      <c r="H15353" s="10" t="s">
        <v>22140</v>
      </c>
      <c r="I15353" s="190"/>
      <c r="J15353" s="190"/>
      <c r="K15353" s="191">
        <v>45478</v>
      </c>
      <c r="L15353" s="6">
        <v>0</v>
      </c>
      <c r="M15353" s="188"/>
    </row>
    <row r="15354" spans="1:13" ht="29.25" customHeight="1" x14ac:dyDescent="0.25">
      <c r="A15354" s="294">
        <v>15352</v>
      </c>
      <c r="B15354" s="7">
        <v>8699514093541</v>
      </c>
      <c r="C15354" s="7" t="s">
        <v>22141</v>
      </c>
      <c r="D15354" s="11" t="s">
        <v>22142</v>
      </c>
      <c r="E15354" s="190" t="s">
        <v>28942</v>
      </c>
      <c r="F15354" s="190" t="s">
        <v>353</v>
      </c>
      <c r="G15354" s="191">
        <v>43004</v>
      </c>
      <c r="H15354" s="10" t="s">
        <v>22143</v>
      </c>
      <c r="I15354" s="190"/>
      <c r="J15354" s="190"/>
      <c r="K15354" s="190"/>
      <c r="L15354" s="190">
        <v>0</v>
      </c>
      <c r="M15354" s="188"/>
    </row>
    <row r="15355" spans="1:13" ht="29.25" customHeight="1" x14ac:dyDescent="0.25">
      <c r="A15355" s="294">
        <v>15353</v>
      </c>
      <c r="B15355" s="7">
        <v>8699514093558</v>
      </c>
      <c r="C15355" s="7" t="s">
        <v>22144</v>
      </c>
      <c r="D15355" s="11" t="s">
        <v>22142</v>
      </c>
      <c r="E15355" s="190" t="s">
        <v>28942</v>
      </c>
      <c r="F15355" s="190" t="s">
        <v>353</v>
      </c>
      <c r="G15355" s="191">
        <v>43004</v>
      </c>
      <c r="H15355" s="10" t="s">
        <v>22143</v>
      </c>
      <c r="I15355" s="190"/>
      <c r="J15355" s="190"/>
      <c r="K15355" s="190"/>
      <c r="L15355" s="190">
        <v>0</v>
      </c>
      <c r="M15355" s="188"/>
    </row>
    <row r="15356" spans="1:13" ht="29.25" customHeight="1" x14ac:dyDescent="0.25">
      <c r="A15356" s="294">
        <v>15354</v>
      </c>
      <c r="B15356" s="14">
        <v>8699578094218</v>
      </c>
      <c r="C15356" s="190" t="s">
        <v>42937</v>
      </c>
      <c r="D15356" s="23" t="s">
        <v>4676</v>
      </c>
      <c r="E15356" s="190" t="s">
        <v>27615</v>
      </c>
      <c r="F15356" s="190" t="s">
        <v>304</v>
      </c>
      <c r="G15356" s="191">
        <v>39416</v>
      </c>
      <c r="H15356" s="10" t="s">
        <v>22145</v>
      </c>
      <c r="I15356" s="190"/>
      <c r="J15356" s="190"/>
      <c r="K15356" s="191">
        <v>45667</v>
      </c>
      <c r="L15356" s="190">
        <v>0</v>
      </c>
      <c r="M15356" s="188"/>
    </row>
    <row r="15357" spans="1:13" ht="29.25" customHeight="1" x14ac:dyDescent="0.25">
      <c r="A15357" s="294">
        <v>15355</v>
      </c>
      <c r="B15357" s="14">
        <v>8699578094225</v>
      </c>
      <c r="C15357" s="190" t="s">
        <v>42380</v>
      </c>
      <c r="D15357" s="11" t="s">
        <v>4676</v>
      </c>
      <c r="E15357" s="190" t="s">
        <v>27615</v>
      </c>
      <c r="F15357" s="190" t="s">
        <v>304</v>
      </c>
      <c r="G15357" s="191">
        <v>39366</v>
      </c>
      <c r="H15357" s="10" t="s">
        <v>22146</v>
      </c>
      <c r="I15357" s="190"/>
      <c r="J15357" s="190"/>
      <c r="K15357" s="191">
        <v>45583</v>
      </c>
      <c r="L15357" s="190">
        <v>0</v>
      </c>
      <c r="M15357" s="188"/>
    </row>
    <row r="15358" spans="1:13" ht="29.25" customHeight="1" x14ac:dyDescent="0.25">
      <c r="A15358" s="294">
        <v>15356</v>
      </c>
      <c r="B15358" s="19">
        <v>8699566376135</v>
      </c>
      <c r="C15358" s="111" t="s">
        <v>22147</v>
      </c>
      <c r="D15358" s="109" t="s">
        <v>460</v>
      </c>
      <c r="E15358" s="111" t="s">
        <v>27451</v>
      </c>
      <c r="F15358" s="111" t="s">
        <v>332</v>
      </c>
      <c r="G15358" s="112">
        <v>38848</v>
      </c>
      <c r="H15358" s="20" t="s">
        <v>22148</v>
      </c>
      <c r="I15358" s="111"/>
      <c r="J15358" s="111"/>
      <c r="K15358" s="112">
        <v>44477</v>
      </c>
      <c r="L15358" s="111">
        <v>3</v>
      </c>
      <c r="M15358" s="40">
        <v>44473</v>
      </c>
    </row>
    <row r="15359" spans="1:13" ht="29.25" customHeight="1" x14ac:dyDescent="0.25">
      <c r="A15359" s="294">
        <v>15357</v>
      </c>
      <c r="B15359" s="14">
        <v>8699566016499</v>
      </c>
      <c r="C15359" s="190" t="s">
        <v>22149</v>
      </c>
      <c r="D15359" s="11" t="s">
        <v>460</v>
      </c>
      <c r="E15359" s="190" t="s">
        <v>27451</v>
      </c>
      <c r="F15359" s="190" t="s">
        <v>332</v>
      </c>
      <c r="G15359" s="191">
        <v>39716</v>
      </c>
      <c r="H15359" s="10" t="s">
        <v>22150</v>
      </c>
      <c r="I15359" s="190"/>
      <c r="J15359" s="190"/>
      <c r="K15359" s="190"/>
      <c r="L15359" s="190">
        <v>0</v>
      </c>
      <c r="M15359" s="188"/>
    </row>
    <row r="15360" spans="1:13" ht="29.25" customHeight="1" x14ac:dyDescent="0.25">
      <c r="A15360" s="294">
        <v>15358</v>
      </c>
      <c r="B15360" s="14">
        <v>8699566756104</v>
      </c>
      <c r="C15360" s="190" t="s">
        <v>22151</v>
      </c>
      <c r="D15360" s="11" t="s">
        <v>460</v>
      </c>
      <c r="E15360" s="190" t="s">
        <v>27451</v>
      </c>
      <c r="F15360" s="190" t="s">
        <v>332</v>
      </c>
      <c r="G15360" s="191">
        <v>38392</v>
      </c>
      <c r="H15360" s="10" t="s">
        <v>22152</v>
      </c>
      <c r="I15360" s="190"/>
      <c r="J15360" s="190"/>
      <c r="K15360" s="190"/>
      <c r="L15360" s="190">
        <v>0</v>
      </c>
      <c r="M15360" s="188"/>
    </row>
    <row r="15361" spans="1:13" ht="29.25" customHeight="1" x14ac:dyDescent="0.25">
      <c r="A15361" s="294">
        <v>15359</v>
      </c>
      <c r="B15361" s="14">
        <v>8699566016512</v>
      </c>
      <c r="C15361" s="6" t="s">
        <v>22153</v>
      </c>
      <c r="D15361" s="11" t="s">
        <v>460</v>
      </c>
      <c r="E15361" s="107" t="s">
        <v>27451</v>
      </c>
      <c r="F15361" s="6" t="s">
        <v>332</v>
      </c>
      <c r="G15361" s="9">
        <v>39947</v>
      </c>
      <c r="H15361" s="10" t="s">
        <v>22154</v>
      </c>
      <c r="I15361" s="6"/>
      <c r="J15361" s="6"/>
      <c r="K15361" s="190"/>
      <c r="L15361" s="6">
        <v>0</v>
      </c>
      <c r="M15361" s="188"/>
    </row>
    <row r="15362" spans="1:13" ht="29.25" customHeight="1" x14ac:dyDescent="0.25">
      <c r="A15362" s="294">
        <v>15360</v>
      </c>
      <c r="B15362" s="7">
        <v>8697927553812</v>
      </c>
      <c r="C15362" s="190" t="s">
        <v>22155</v>
      </c>
      <c r="D15362" s="11" t="s">
        <v>22105</v>
      </c>
      <c r="E15362" s="190" t="s">
        <v>27486</v>
      </c>
      <c r="F15362" s="190" t="s">
        <v>597</v>
      </c>
      <c r="G15362" s="191">
        <v>40928</v>
      </c>
      <c r="H15362" s="10" t="s">
        <v>22156</v>
      </c>
      <c r="I15362" s="190"/>
      <c r="J15362" s="190"/>
      <c r="K15362" s="191">
        <v>43161</v>
      </c>
      <c r="L15362" s="190">
        <v>0</v>
      </c>
      <c r="M15362" s="188"/>
    </row>
    <row r="15363" spans="1:13" ht="29.25" customHeight="1" x14ac:dyDescent="0.25">
      <c r="A15363" s="294">
        <v>15361</v>
      </c>
      <c r="B15363" s="7">
        <v>8697927553805</v>
      </c>
      <c r="C15363" s="190" t="s">
        <v>22157</v>
      </c>
      <c r="D15363" s="11" t="s">
        <v>22105</v>
      </c>
      <c r="E15363" s="190" t="s">
        <v>27486</v>
      </c>
      <c r="F15363" s="190" t="s">
        <v>597</v>
      </c>
      <c r="G15363" s="191">
        <v>40928</v>
      </c>
      <c r="H15363" s="10" t="s">
        <v>22156</v>
      </c>
      <c r="I15363" s="190"/>
      <c r="J15363" s="190"/>
      <c r="K15363" s="191">
        <v>43161</v>
      </c>
      <c r="L15363" s="190">
        <v>0</v>
      </c>
      <c r="M15363" s="188"/>
    </row>
    <row r="15364" spans="1:13" s="186" customFormat="1" ht="29.25" customHeight="1" x14ac:dyDescent="0.25">
      <c r="A15364" s="294">
        <v>15362</v>
      </c>
      <c r="B15364" s="7">
        <v>8681801350949</v>
      </c>
      <c r="C15364" s="190" t="s">
        <v>39087</v>
      </c>
      <c r="D15364" s="23" t="s">
        <v>22158</v>
      </c>
      <c r="E15364" s="190" t="s">
        <v>27496</v>
      </c>
      <c r="F15364" s="190" t="s">
        <v>29992</v>
      </c>
      <c r="G15364" s="191">
        <v>45015</v>
      </c>
      <c r="H15364" s="10" t="s">
        <v>39088</v>
      </c>
      <c r="I15364" s="190"/>
      <c r="J15364" s="190"/>
      <c r="K15364" s="191">
        <v>45023</v>
      </c>
      <c r="L15364" s="190">
        <v>0</v>
      </c>
      <c r="M15364" s="188"/>
    </row>
    <row r="15365" spans="1:13" ht="29.25" customHeight="1" x14ac:dyDescent="0.25">
      <c r="A15365" s="294">
        <v>15363</v>
      </c>
      <c r="B15365" s="7">
        <v>8680760010482</v>
      </c>
      <c r="C15365" s="6" t="s">
        <v>22159</v>
      </c>
      <c r="D15365" s="11" t="s">
        <v>5514</v>
      </c>
      <c r="E15365" s="107" t="s">
        <v>28035</v>
      </c>
      <c r="F15365" s="107" t="s">
        <v>38372</v>
      </c>
      <c r="G15365" s="9">
        <v>41834</v>
      </c>
      <c r="H15365" s="10" t="s">
        <v>22160</v>
      </c>
      <c r="I15365" s="6"/>
      <c r="J15365" s="6"/>
      <c r="K15365" s="190"/>
      <c r="L15365" s="6">
        <v>0</v>
      </c>
      <c r="M15365" s="188"/>
    </row>
    <row r="15366" spans="1:13" ht="29.25" customHeight="1" x14ac:dyDescent="0.25">
      <c r="A15366" s="294">
        <v>15364</v>
      </c>
      <c r="B15366" s="7">
        <v>8680760010499</v>
      </c>
      <c r="C15366" s="6" t="s">
        <v>22161</v>
      </c>
      <c r="D15366" s="11" t="s">
        <v>5514</v>
      </c>
      <c r="E15366" s="107" t="s">
        <v>28035</v>
      </c>
      <c r="F15366" s="190" t="s">
        <v>38372</v>
      </c>
      <c r="G15366" s="9">
        <v>41834</v>
      </c>
      <c r="H15366" s="10" t="s">
        <v>22160</v>
      </c>
      <c r="I15366" s="6"/>
      <c r="J15366" s="6"/>
      <c r="K15366" s="107"/>
      <c r="L15366" s="6">
        <v>0</v>
      </c>
      <c r="M15366" s="188"/>
    </row>
    <row r="15367" spans="1:13" s="186" customFormat="1" ht="29.25" customHeight="1" x14ac:dyDescent="0.25">
      <c r="A15367" s="294">
        <v>15365</v>
      </c>
      <c r="B15367" s="7">
        <v>8680760010505</v>
      </c>
      <c r="C15367" s="190" t="s">
        <v>22162</v>
      </c>
      <c r="D15367" s="23" t="s">
        <v>5514</v>
      </c>
      <c r="E15367" s="190" t="s">
        <v>28035</v>
      </c>
      <c r="F15367" s="190" t="s">
        <v>38372</v>
      </c>
      <c r="G15367" s="191">
        <v>41834</v>
      </c>
      <c r="H15367" s="10" t="s">
        <v>22160</v>
      </c>
      <c r="I15367" s="190"/>
      <c r="J15367" s="190"/>
      <c r="K15367" s="191">
        <v>44876</v>
      </c>
      <c r="L15367" s="190">
        <v>0</v>
      </c>
      <c r="M15367" s="188"/>
    </row>
    <row r="15368" spans="1:13" ht="29.25" customHeight="1" x14ac:dyDescent="0.25">
      <c r="A15368" s="294">
        <v>15366</v>
      </c>
      <c r="B15368" s="7">
        <v>8680760350113</v>
      </c>
      <c r="C15368" s="190" t="s">
        <v>34340</v>
      </c>
      <c r="D15368" s="11" t="s">
        <v>22163</v>
      </c>
      <c r="E15368" s="107" t="s">
        <v>27757</v>
      </c>
      <c r="F15368" s="190" t="s">
        <v>38372</v>
      </c>
      <c r="G15368" s="191">
        <v>41688</v>
      </c>
      <c r="H15368" s="10" t="s">
        <v>22164</v>
      </c>
      <c r="I15368" s="190"/>
      <c r="J15368" s="190"/>
      <c r="K15368" s="191">
        <v>45079</v>
      </c>
      <c r="L15368" s="107">
        <v>0</v>
      </c>
      <c r="M15368" s="188"/>
    </row>
    <row r="15369" spans="1:13" ht="29.25" customHeight="1" x14ac:dyDescent="0.25">
      <c r="A15369" s="294">
        <v>15367</v>
      </c>
      <c r="B15369" s="7">
        <v>8680760350090</v>
      </c>
      <c r="C15369" s="6" t="s">
        <v>22165</v>
      </c>
      <c r="D15369" s="11" t="s">
        <v>8962</v>
      </c>
      <c r="E15369" s="107" t="s">
        <v>28323</v>
      </c>
      <c r="F15369" s="190" t="s">
        <v>38372</v>
      </c>
      <c r="G15369" s="9">
        <v>41689</v>
      </c>
      <c r="H15369" s="10" t="s">
        <v>22166</v>
      </c>
      <c r="I15369" s="190"/>
      <c r="J15369" s="190"/>
      <c r="K15369" s="191">
        <v>45079</v>
      </c>
      <c r="L15369" s="6">
        <v>0</v>
      </c>
      <c r="M15369" s="188"/>
    </row>
    <row r="15370" spans="1:13" ht="29.25" customHeight="1" x14ac:dyDescent="0.25">
      <c r="A15370" s="294">
        <v>15368</v>
      </c>
      <c r="B15370" s="7">
        <v>8680760350106</v>
      </c>
      <c r="C15370" s="6" t="s">
        <v>22167</v>
      </c>
      <c r="D15370" s="11" t="s">
        <v>8962</v>
      </c>
      <c r="E15370" s="107" t="s">
        <v>28323</v>
      </c>
      <c r="F15370" s="190" t="s">
        <v>38372</v>
      </c>
      <c r="G15370" s="9">
        <v>41689</v>
      </c>
      <c r="H15370" s="10" t="s">
        <v>22166</v>
      </c>
      <c r="I15370" s="190"/>
      <c r="J15370" s="190"/>
      <c r="K15370" s="191">
        <v>45079</v>
      </c>
      <c r="L15370" s="6">
        <v>0</v>
      </c>
      <c r="M15370" s="188"/>
    </row>
    <row r="15371" spans="1:13" ht="29.25" customHeight="1" x14ac:dyDescent="0.25">
      <c r="A15371" s="294">
        <v>15369</v>
      </c>
      <c r="B15371" s="7">
        <v>8699293094463</v>
      </c>
      <c r="C15371" s="107" t="s">
        <v>22168</v>
      </c>
      <c r="D15371" s="11" t="s">
        <v>7437</v>
      </c>
      <c r="E15371" s="107" t="s">
        <v>28209</v>
      </c>
      <c r="F15371" s="107" t="s">
        <v>31877</v>
      </c>
      <c r="G15371" s="110">
        <v>41095</v>
      </c>
      <c r="H15371" s="10" t="s">
        <v>22169</v>
      </c>
      <c r="I15371" s="107"/>
      <c r="J15371" s="107"/>
      <c r="K15371" s="191">
        <v>44134</v>
      </c>
      <c r="L15371" s="107">
        <v>0</v>
      </c>
      <c r="M15371" s="188"/>
    </row>
    <row r="15372" spans="1:13" ht="29.25" customHeight="1" x14ac:dyDescent="0.25">
      <c r="A15372" s="294">
        <v>15370</v>
      </c>
      <c r="B15372" s="7">
        <v>8699293094425</v>
      </c>
      <c r="C15372" s="6" t="s">
        <v>22170</v>
      </c>
      <c r="D15372" s="11" t="s">
        <v>7437</v>
      </c>
      <c r="E15372" s="107" t="s">
        <v>28209</v>
      </c>
      <c r="F15372" s="107" t="s">
        <v>31877</v>
      </c>
      <c r="G15372" s="9">
        <v>41095</v>
      </c>
      <c r="H15372" s="10" t="s">
        <v>22169</v>
      </c>
      <c r="I15372" s="107"/>
      <c r="J15372" s="107"/>
      <c r="K15372" s="191">
        <v>44134</v>
      </c>
      <c r="L15372" s="6">
        <v>0</v>
      </c>
      <c r="M15372" s="188"/>
    </row>
    <row r="15373" spans="1:13" ht="29.25" customHeight="1" x14ac:dyDescent="0.25">
      <c r="A15373" s="294">
        <v>15371</v>
      </c>
      <c r="B15373" s="7">
        <v>8699293094470</v>
      </c>
      <c r="C15373" s="6" t="s">
        <v>22171</v>
      </c>
      <c r="D15373" s="11" t="s">
        <v>7437</v>
      </c>
      <c r="E15373" s="107" t="s">
        <v>28209</v>
      </c>
      <c r="F15373" s="107" t="s">
        <v>31877</v>
      </c>
      <c r="G15373" s="9">
        <v>41095</v>
      </c>
      <c r="H15373" s="10" t="s">
        <v>22169</v>
      </c>
      <c r="I15373" s="190"/>
      <c r="J15373" s="190"/>
      <c r="K15373" s="191">
        <v>44134</v>
      </c>
      <c r="L15373" s="190">
        <v>0</v>
      </c>
      <c r="M15373" s="188"/>
    </row>
    <row r="15374" spans="1:13" ht="29.25" customHeight="1" x14ac:dyDescent="0.25">
      <c r="A15374" s="294">
        <v>15372</v>
      </c>
      <c r="B15374" s="7">
        <v>8699293094432</v>
      </c>
      <c r="C15374" s="6" t="s">
        <v>22172</v>
      </c>
      <c r="D15374" s="11" t="s">
        <v>7437</v>
      </c>
      <c r="E15374" s="107" t="s">
        <v>28209</v>
      </c>
      <c r="F15374" s="107" t="s">
        <v>31877</v>
      </c>
      <c r="G15374" s="9">
        <v>41095</v>
      </c>
      <c r="H15374" s="10" t="s">
        <v>22169</v>
      </c>
      <c r="I15374" s="190"/>
      <c r="J15374" s="190"/>
      <c r="K15374" s="191">
        <v>44134</v>
      </c>
      <c r="L15374" s="190">
        <v>0</v>
      </c>
      <c r="M15374" s="188"/>
    </row>
    <row r="15375" spans="1:13" ht="29.25" customHeight="1" x14ac:dyDescent="0.25">
      <c r="A15375" s="294">
        <v>15373</v>
      </c>
      <c r="B15375" s="14">
        <v>8699293094449</v>
      </c>
      <c r="C15375" s="6" t="s">
        <v>22173</v>
      </c>
      <c r="D15375" s="11" t="s">
        <v>7437</v>
      </c>
      <c r="E15375" s="107" t="s">
        <v>28209</v>
      </c>
      <c r="F15375" s="107" t="s">
        <v>31877</v>
      </c>
      <c r="G15375" s="9">
        <v>41095</v>
      </c>
      <c r="H15375" s="10" t="s">
        <v>22169</v>
      </c>
      <c r="I15375" s="190"/>
      <c r="J15375" s="190"/>
      <c r="K15375" s="191">
        <v>44134</v>
      </c>
      <c r="L15375" s="190">
        <v>0</v>
      </c>
      <c r="M15375" s="188"/>
    </row>
    <row r="15376" spans="1:13" ht="29.25" customHeight="1" x14ac:dyDescent="0.25">
      <c r="A15376" s="294">
        <v>15374</v>
      </c>
      <c r="B15376" s="7">
        <v>8699293094456</v>
      </c>
      <c r="C15376" s="190" t="s">
        <v>22174</v>
      </c>
      <c r="D15376" s="11" t="s">
        <v>7437</v>
      </c>
      <c r="E15376" s="107" t="s">
        <v>28209</v>
      </c>
      <c r="F15376" s="190" t="s">
        <v>31877</v>
      </c>
      <c r="G15376" s="191">
        <v>41095</v>
      </c>
      <c r="H15376" s="10" t="s">
        <v>22169</v>
      </c>
      <c r="I15376" s="190"/>
      <c r="J15376" s="190"/>
      <c r="K15376" s="191">
        <v>44134</v>
      </c>
      <c r="L15376" s="190">
        <v>0</v>
      </c>
      <c r="M15376" s="188"/>
    </row>
    <row r="15377" spans="1:13" ht="29.25" customHeight="1" x14ac:dyDescent="0.25">
      <c r="A15377" s="294">
        <v>15375</v>
      </c>
      <c r="B15377" s="7">
        <v>8699293094289</v>
      </c>
      <c r="C15377" s="190" t="s">
        <v>22175</v>
      </c>
      <c r="D15377" s="11" t="s">
        <v>7437</v>
      </c>
      <c r="E15377" s="107" t="s">
        <v>28209</v>
      </c>
      <c r="F15377" s="190" t="s">
        <v>31877</v>
      </c>
      <c r="G15377" s="191">
        <v>41095</v>
      </c>
      <c r="H15377" s="10" t="s">
        <v>22176</v>
      </c>
      <c r="I15377" s="190"/>
      <c r="J15377" s="190"/>
      <c r="K15377" s="191">
        <v>44134</v>
      </c>
      <c r="L15377" s="190">
        <v>0</v>
      </c>
      <c r="M15377" s="188"/>
    </row>
    <row r="15378" spans="1:13" ht="29.25" customHeight="1" x14ac:dyDescent="0.25">
      <c r="A15378" s="294">
        <v>15376</v>
      </c>
      <c r="B15378" s="7">
        <v>8699293094241</v>
      </c>
      <c r="C15378" s="190" t="s">
        <v>22177</v>
      </c>
      <c r="D15378" s="11" t="s">
        <v>7437</v>
      </c>
      <c r="E15378" s="190" t="s">
        <v>28209</v>
      </c>
      <c r="F15378" s="190" t="s">
        <v>31877</v>
      </c>
      <c r="G15378" s="191">
        <v>41095</v>
      </c>
      <c r="H15378" s="10" t="s">
        <v>22176</v>
      </c>
      <c r="I15378" s="190"/>
      <c r="J15378" s="190"/>
      <c r="K15378" s="191">
        <v>44134</v>
      </c>
      <c r="L15378" s="190">
        <v>0</v>
      </c>
      <c r="M15378" s="188"/>
    </row>
    <row r="15379" spans="1:13" ht="29.25" customHeight="1" x14ac:dyDescent="0.25">
      <c r="A15379" s="294">
        <v>15377</v>
      </c>
      <c r="B15379" s="7">
        <v>8699293094296</v>
      </c>
      <c r="C15379" s="190" t="s">
        <v>22178</v>
      </c>
      <c r="D15379" s="11" t="s">
        <v>7437</v>
      </c>
      <c r="E15379" s="190" t="s">
        <v>28209</v>
      </c>
      <c r="F15379" s="190" t="s">
        <v>31877</v>
      </c>
      <c r="G15379" s="191">
        <v>41095</v>
      </c>
      <c r="H15379" s="10" t="s">
        <v>22176</v>
      </c>
      <c r="I15379" s="190"/>
      <c r="J15379" s="190"/>
      <c r="K15379" s="191">
        <v>44134</v>
      </c>
      <c r="L15379" s="190">
        <v>0</v>
      </c>
      <c r="M15379" s="188"/>
    </row>
    <row r="15380" spans="1:13" ht="29.25" customHeight="1" x14ac:dyDescent="0.25">
      <c r="A15380" s="294">
        <v>15378</v>
      </c>
      <c r="B15380" s="7">
        <v>8699293094258</v>
      </c>
      <c r="C15380" s="190" t="s">
        <v>22179</v>
      </c>
      <c r="D15380" s="11" t="s">
        <v>7437</v>
      </c>
      <c r="E15380" s="190" t="s">
        <v>28209</v>
      </c>
      <c r="F15380" s="190" t="s">
        <v>31877</v>
      </c>
      <c r="G15380" s="191">
        <v>41095</v>
      </c>
      <c r="H15380" s="10" t="s">
        <v>22176</v>
      </c>
      <c r="I15380" s="190"/>
      <c r="J15380" s="190"/>
      <c r="K15380" s="191">
        <v>44134</v>
      </c>
      <c r="L15380" s="190">
        <v>0</v>
      </c>
      <c r="M15380" s="188"/>
    </row>
    <row r="15381" spans="1:13" ht="29.25" customHeight="1" x14ac:dyDescent="0.25">
      <c r="A15381" s="294">
        <v>15379</v>
      </c>
      <c r="B15381" s="7">
        <v>8699293094265</v>
      </c>
      <c r="C15381" s="190" t="s">
        <v>22180</v>
      </c>
      <c r="D15381" s="11" t="s">
        <v>7437</v>
      </c>
      <c r="E15381" s="190" t="s">
        <v>28209</v>
      </c>
      <c r="F15381" s="190" t="s">
        <v>31877</v>
      </c>
      <c r="G15381" s="191">
        <v>41095</v>
      </c>
      <c r="H15381" s="10" t="s">
        <v>22176</v>
      </c>
      <c r="I15381" s="190"/>
      <c r="J15381" s="190"/>
      <c r="K15381" s="191">
        <v>44134</v>
      </c>
      <c r="L15381" s="190">
        <v>0</v>
      </c>
      <c r="M15381" s="188"/>
    </row>
    <row r="15382" spans="1:13" ht="29.25" customHeight="1" x14ac:dyDescent="0.25">
      <c r="A15382" s="294">
        <v>15380</v>
      </c>
      <c r="B15382" s="7">
        <v>8699293094272</v>
      </c>
      <c r="C15382" s="190" t="s">
        <v>22181</v>
      </c>
      <c r="D15382" s="11" t="s">
        <v>7437</v>
      </c>
      <c r="E15382" s="190" t="s">
        <v>28209</v>
      </c>
      <c r="F15382" s="190" t="s">
        <v>31877</v>
      </c>
      <c r="G15382" s="191">
        <v>41095</v>
      </c>
      <c r="H15382" s="10" t="s">
        <v>22176</v>
      </c>
      <c r="I15382" s="190"/>
      <c r="J15382" s="190"/>
      <c r="K15382" s="191">
        <v>44134</v>
      </c>
      <c r="L15382" s="190">
        <v>0</v>
      </c>
      <c r="M15382" s="188"/>
    </row>
    <row r="15383" spans="1:13" ht="29.25" customHeight="1" x14ac:dyDescent="0.25">
      <c r="A15383" s="294">
        <v>15381</v>
      </c>
      <c r="B15383" s="7">
        <v>8699293094340</v>
      </c>
      <c r="C15383" s="6" t="s">
        <v>22182</v>
      </c>
      <c r="D15383" s="11" t="s">
        <v>7437</v>
      </c>
      <c r="E15383" s="107" t="s">
        <v>28209</v>
      </c>
      <c r="F15383" s="107" t="s">
        <v>31877</v>
      </c>
      <c r="G15383" s="9">
        <v>41095</v>
      </c>
      <c r="H15383" s="10" t="s">
        <v>22183</v>
      </c>
      <c r="I15383" s="107"/>
      <c r="J15383" s="107"/>
      <c r="K15383" s="110">
        <v>44134</v>
      </c>
      <c r="L15383" s="6">
        <v>0</v>
      </c>
      <c r="M15383" s="188"/>
    </row>
    <row r="15384" spans="1:13" ht="29.25" customHeight="1" x14ac:dyDescent="0.25">
      <c r="A15384" s="294">
        <v>15382</v>
      </c>
      <c r="B15384" s="7">
        <v>8699293094302</v>
      </c>
      <c r="C15384" s="190" t="s">
        <v>22184</v>
      </c>
      <c r="D15384" s="11" t="s">
        <v>7437</v>
      </c>
      <c r="E15384" s="190" t="s">
        <v>28209</v>
      </c>
      <c r="F15384" s="107" t="s">
        <v>31877</v>
      </c>
      <c r="G15384" s="191">
        <v>41095</v>
      </c>
      <c r="H15384" s="10" t="s">
        <v>22183</v>
      </c>
      <c r="I15384" s="107"/>
      <c r="J15384" s="107"/>
      <c r="K15384" s="110">
        <v>44134</v>
      </c>
      <c r="L15384" s="190">
        <v>0</v>
      </c>
      <c r="M15384" s="188"/>
    </row>
    <row r="15385" spans="1:13" ht="29.25" customHeight="1" x14ac:dyDescent="0.25">
      <c r="A15385" s="294">
        <v>15383</v>
      </c>
      <c r="B15385" s="7">
        <v>8699293094357</v>
      </c>
      <c r="C15385" s="190" t="s">
        <v>22185</v>
      </c>
      <c r="D15385" s="11" t="s">
        <v>7437</v>
      </c>
      <c r="E15385" s="190" t="s">
        <v>28209</v>
      </c>
      <c r="F15385" s="107" t="s">
        <v>31877</v>
      </c>
      <c r="G15385" s="191">
        <v>41095</v>
      </c>
      <c r="H15385" s="10" t="s">
        <v>22183</v>
      </c>
      <c r="I15385" s="107"/>
      <c r="J15385" s="107"/>
      <c r="K15385" s="110">
        <v>44134</v>
      </c>
      <c r="L15385" s="190">
        <v>0</v>
      </c>
      <c r="M15385" s="188"/>
    </row>
    <row r="15386" spans="1:13" ht="29.25" customHeight="1" x14ac:dyDescent="0.25">
      <c r="A15386" s="294">
        <v>15384</v>
      </c>
      <c r="B15386" s="7">
        <v>8699293094319</v>
      </c>
      <c r="C15386" s="190" t="s">
        <v>22186</v>
      </c>
      <c r="D15386" s="11" t="s">
        <v>7437</v>
      </c>
      <c r="E15386" s="190" t="s">
        <v>28209</v>
      </c>
      <c r="F15386" s="190" t="s">
        <v>31877</v>
      </c>
      <c r="G15386" s="191">
        <v>41095</v>
      </c>
      <c r="H15386" s="10" t="s">
        <v>22183</v>
      </c>
      <c r="I15386" s="107"/>
      <c r="J15386" s="190"/>
      <c r="K15386" s="191">
        <v>44134</v>
      </c>
      <c r="L15386" s="190">
        <v>0</v>
      </c>
      <c r="M15386" s="188"/>
    </row>
    <row r="15387" spans="1:13" ht="29.25" customHeight="1" x14ac:dyDescent="0.25">
      <c r="A15387" s="294">
        <v>15385</v>
      </c>
      <c r="B15387" s="14">
        <v>8699293094326</v>
      </c>
      <c r="C15387" s="190" t="s">
        <v>22187</v>
      </c>
      <c r="D15387" s="11" t="s">
        <v>7437</v>
      </c>
      <c r="E15387" s="190" t="s">
        <v>28209</v>
      </c>
      <c r="F15387" s="190" t="s">
        <v>31877</v>
      </c>
      <c r="G15387" s="191">
        <v>41095</v>
      </c>
      <c r="H15387" s="10" t="s">
        <v>22183</v>
      </c>
      <c r="I15387" s="190"/>
      <c r="J15387" s="190"/>
      <c r="K15387" s="191">
        <v>44134</v>
      </c>
      <c r="L15387" s="190">
        <v>0</v>
      </c>
      <c r="M15387" s="188"/>
    </row>
    <row r="15388" spans="1:13" ht="29.25" customHeight="1" x14ac:dyDescent="0.25">
      <c r="A15388" s="294">
        <v>15386</v>
      </c>
      <c r="B15388" s="7">
        <v>8699293094333</v>
      </c>
      <c r="C15388" s="6" t="s">
        <v>22188</v>
      </c>
      <c r="D15388" s="11" t="s">
        <v>7437</v>
      </c>
      <c r="E15388" s="107" t="s">
        <v>28209</v>
      </c>
      <c r="F15388" s="107" t="s">
        <v>31877</v>
      </c>
      <c r="G15388" s="9">
        <v>41095</v>
      </c>
      <c r="H15388" s="10" t="s">
        <v>22183</v>
      </c>
      <c r="I15388" s="107"/>
      <c r="J15388" s="107"/>
      <c r="K15388" s="191">
        <v>44134</v>
      </c>
      <c r="L15388" s="6">
        <v>0</v>
      </c>
      <c r="M15388" s="188"/>
    </row>
    <row r="15389" spans="1:13" ht="29.25" customHeight="1" x14ac:dyDescent="0.25">
      <c r="A15389" s="294">
        <v>15387</v>
      </c>
      <c r="B15389" s="7">
        <v>8681332750195</v>
      </c>
      <c r="C15389" s="107" t="s">
        <v>32052</v>
      </c>
      <c r="D15389" s="11" t="s">
        <v>7437</v>
      </c>
      <c r="E15389" s="107" t="s">
        <v>28209</v>
      </c>
      <c r="F15389" s="107" t="s">
        <v>37007</v>
      </c>
      <c r="G15389" s="9">
        <v>43294</v>
      </c>
      <c r="H15389" s="10" t="s">
        <v>25915</v>
      </c>
      <c r="I15389" s="107"/>
      <c r="J15389" s="107"/>
      <c r="K15389" s="191">
        <v>44169</v>
      </c>
      <c r="L15389" s="6">
        <v>0</v>
      </c>
      <c r="M15389" s="12"/>
    </row>
    <row r="15390" spans="1:13" ht="29.25" customHeight="1" x14ac:dyDescent="0.25">
      <c r="A15390" s="294">
        <v>15388</v>
      </c>
      <c r="B15390" s="7">
        <v>8699293094401</v>
      </c>
      <c r="C15390" s="6" t="s">
        <v>22189</v>
      </c>
      <c r="D15390" s="11" t="s">
        <v>7437</v>
      </c>
      <c r="E15390" s="107" t="s">
        <v>28209</v>
      </c>
      <c r="F15390" s="107" t="s">
        <v>31877</v>
      </c>
      <c r="G15390" s="9" t="s">
        <v>22190</v>
      </c>
      <c r="H15390" s="10" t="s">
        <v>22191</v>
      </c>
      <c r="I15390" s="107"/>
      <c r="J15390" s="107"/>
      <c r="K15390" s="191">
        <v>44134</v>
      </c>
      <c r="L15390" s="6">
        <v>0</v>
      </c>
      <c r="M15390" s="188"/>
    </row>
    <row r="15391" spans="1:13" ht="29.25" customHeight="1" x14ac:dyDescent="0.25">
      <c r="A15391" s="294">
        <v>15389</v>
      </c>
      <c r="B15391" s="7">
        <v>8699293094364</v>
      </c>
      <c r="C15391" s="190" t="s">
        <v>22192</v>
      </c>
      <c r="D15391" s="11" t="s">
        <v>7437</v>
      </c>
      <c r="E15391" s="107" t="s">
        <v>28209</v>
      </c>
      <c r="F15391" s="190" t="s">
        <v>31877</v>
      </c>
      <c r="G15391" s="191" t="s">
        <v>22190</v>
      </c>
      <c r="H15391" s="10" t="s">
        <v>22191</v>
      </c>
      <c r="I15391" s="190"/>
      <c r="J15391" s="190"/>
      <c r="K15391" s="191">
        <v>44134</v>
      </c>
      <c r="L15391" s="190">
        <v>0</v>
      </c>
      <c r="M15391" s="188"/>
    </row>
    <row r="15392" spans="1:13" ht="29.25" customHeight="1" x14ac:dyDescent="0.25">
      <c r="A15392" s="294">
        <v>15390</v>
      </c>
      <c r="B15392" s="7">
        <v>8699293094418</v>
      </c>
      <c r="C15392" s="6" t="s">
        <v>22193</v>
      </c>
      <c r="D15392" s="11" t="s">
        <v>7437</v>
      </c>
      <c r="E15392" s="107" t="s">
        <v>28209</v>
      </c>
      <c r="F15392" s="107" t="s">
        <v>31877</v>
      </c>
      <c r="G15392" s="9" t="s">
        <v>22190</v>
      </c>
      <c r="H15392" s="10" t="s">
        <v>22191</v>
      </c>
      <c r="I15392" s="107"/>
      <c r="J15392" s="107"/>
      <c r="K15392" s="191">
        <v>44134</v>
      </c>
      <c r="L15392" s="6">
        <v>0</v>
      </c>
      <c r="M15392" s="188"/>
    </row>
    <row r="15393" spans="1:13" ht="29.25" customHeight="1" x14ac:dyDescent="0.25">
      <c r="A15393" s="294">
        <v>15391</v>
      </c>
      <c r="B15393" s="7">
        <v>8699293094371</v>
      </c>
      <c r="C15393" s="190" t="s">
        <v>22194</v>
      </c>
      <c r="D15393" s="11" t="s">
        <v>7437</v>
      </c>
      <c r="E15393" s="107" t="s">
        <v>28209</v>
      </c>
      <c r="F15393" s="190" t="s">
        <v>31877</v>
      </c>
      <c r="G15393" s="191" t="s">
        <v>22190</v>
      </c>
      <c r="H15393" s="10" t="s">
        <v>22191</v>
      </c>
      <c r="I15393" s="190"/>
      <c r="J15393" s="190"/>
      <c r="K15393" s="191">
        <v>44134</v>
      </c>
      <c r="L15393" s="190">
        <v>0</v>
      </c>
      <c r="M15393" s="188"/>
    </row>
    <row r="15394" spans="1:13" ht="29.25" customHeight="1" x14ac:dyDescent="0.25">
      <c r="A15394" s="294">
        <v>15392</v>
      </c>
      <c r="B15394" s="7">
        <v>8699293094388</v>
      </c>
      <c r="C15394" s="6" t="s">
        <v>22195</v>
      </c>
      <c r="D15394" s="11" t="s">
        <v>7437</v>
      </c>
      <c r="E15394" s="107" t="s">
        <v>28209</v>
      </c>
      <c r="F15394" s="190" t="s">
        <v>31877</v>
      </c>
      <c r="G15394" s="9" t="s">
        <v>22190</v>
      </c>
      <c r="H15394" s="10" t="s">
        <v>22191</v>
      </c>
      <c r="I15394" s="190"/>
      <c r="J15394" s="107"/>
      <c r="K15394" s="191">
        <v>44134</v>
      </c>
      <c r="L15394" s="6">
        <v>0</v>
      </c>
      <c r="M15394" s="188"/>
    </row>
    <row r="15395" spans="1:13" ht="29.25" customHeight="1" x14ac:dyDescent="0.25">
      <c r="A15395" s="294">
        <v>15393</v>
      </c>
      <c r="B15395" s="7">
        <v>8699293094395</v>
      </c>
      <c r="C15395" s="6" t="s">
        <v>22196</v>
      </c>
      <c r="D15395" s="11" t="s">
        <v>7437</v>
      </c>
      <c r="E15395" s="107" t="s">
        <v>28209</v>
      </c>
      <c r="F15395" s="190" t="s">
        <v>31877</v>
      </c>
      <c r="G15395" s="9" t="s">
        <v>22190</v>
      </c>
      <c r="H15395" s="10" t="s">
        <v>22191</v>
      </c>
      <c r="I15395" s="190"/>
      <c r="J15395" s="107"/>
      <c r="K15395" s="191">
        <v>44134</v>
      </c>
      <c r="L15395" s="6">
        <v>0</v>
      </c>
      <c r="M15395" s="188"/>
    </row>
    <row r="15396" spans="1:13" ht="29.25" customHeight="1" x14ac:dyDescent="0.25">
      <c r="A15396" s="294">
        <v>15394</v>
      </c>
      <c r="B15396" s="7">
        <v>8699293034582</v>
      </c>
      <c r="C15396" s="6" t="s">
        <v>22197</v>
      </c>
      <c r="D15396" s="11" t="s">
        <v>7437</v>
      </c>
      <c r="E15396" s="107" t="s">
        <v>28209</v>
      </c>
      <c r="F15396" s="190" t="s">
        <v>31877</v>
      </c>
      <c r="G15396" s="9">
        <v>42464</v>
      </c>
      <c r="H15396" s="10" t="s">
        <v>22198</v>
      </c>
      <c r="I15396" s="190"/>
      <c r="J15396" s="107"/>
      <c r="K15396" s="191">
        <v>44134</v>
      </c>
      <c r="L15396" s="6">
        <v>0</v>
      </c>
      <c r="M15396" s="188"/>
    </row>
    <row r="15397" spans="1:13" ht="29.25" customHeight="1" x14ac:dyDescent="0.25">
      <c r="A15397" s="294">
        <v>15395</v>
      </c>
      <c r="B15397" s="7">
        <v>8699293034599</v>
      </c>
      <c r="C15397" s="6" t="s">
        <v>22199</v>
      </c>
      <c r="D15397" s="11" t="s">
        <v>7437</v>
      </c>
      <c r="E15397" s="107" t="s">
        <v>28209</v>
      </c>
      <c r="F15397" s="190" t="s">
        <v>31877</v>
      </c>
      <c r="G15397" s="9">
        <v>42464</v>
      </c>
      <c r="H15397" s="10" t="s">
        <v>22200</v>
      </c>
      <c r="I15397" s="190"/>
      <c r="J15397" s="107"/>
      <c r="K15397" s="110">
        <v>44134</v>
      </c>
      <c r="L15397" s="6">
        <v>0</v>
      </c>
      <c r="M15397" s="188"/>
    </row>
    <row r="15398" spans="1:13" ht="29.25" customHeight="1" x14ac:dyDescent="0.25">
      <c r="A15398" s="294">
        <v>15396</v>
      </c>
      <c r="B15398" s="7">
        <v>8681697760044</v>
      </c>
      <c r="C15398" s="6" t="s">
        <v>22201</v>
      </c>
      <c r="D15398" s="11" t="s">
        <v>22202</v>
      </c>
      <c r="E15398" s="107" t="s">
        <v>27476</v>
      </c>
      <c r="F15398" s="190" t="s">
        <v>2371</v>
      </c>
      <c r="G15398" s="9">
        <v>42958</v>
      </c>
      <c r="H15398" s="10" t="s">
        <v>22203</v>
      </c>
      <c r="I15398" s="190"/>
      <c r="J15398" s="6"/>
      <c r="K15398" s="190"/>
      <c r="L15398" s="6">
        <v>0</v>
      </c>
      <c r="M15398" s="188"/>
    </row>
    <row r="15399" spans="1:13" s="186" customFormat="1" ht="29.25" customHeight="1" x14ac:dyDescent="0.25">
      <c r="A15399" s="294">
        <v>15397</v>
      </c>
      <c r="B15399" s="14">
        <v>8699514017004</v>
      </c>
      <c r="C15399" s="190" t="s">
        <v>37236</v>
      </c>
      <c r="D15399" s="23" t="s">
        <v>22204</v>
      </c>
      <c r="E15399" s="190" t="s">
        <v>28943</v>
      </c>
      <c r="F15399" s="190" t="s">
        <v>40868</v>
      </c>
      <c r="G15399" s="191">
        <v>27410</v>
      </c>
      <c r="H15399" s="10" t="s">
        <v>9682</v>
      </c>
      <c r="I15399" s="190"/>
      <c r="J15399" s="190"/>
      <c r="K15399" s="191">
        <v>45345</v>
      </c>
      <c r="L15399" s="190">
        <v>0</v>
      </c>
      <c r="M15399" s="188"/>
    </row>
    <row r="15400" spans="1:13" s="186" customFormat="1" ht="29.25" customHeight="1" x14ac:dyDescent="0.25">
      <c r="A15400" s="294">
        <v>15398</v>
      </c>
      <c r="B15400" s="14">
        <v>8699514015079</v>
      </c>
      <c r="C15400" s="190" t="s">
        <v>37237</v>
      </c>
      <c r="D15400" s="23" t="s">
        <v>22204</v>
      </c>
      <c r="E15400" s="190" t="s">
        <v>28943</v>
      </c>
      <c r="F15400" s="190" t="s">
        <v>40868</v>
      </c>
      <c r="G15400" s="191">
        <v>27410</v>
      </c>
      <c r="H15400" s="10" t="s">
        <v>9682</v>
      </c>
      <c r="I15400" s="190"/>
      <c r="J15400" s="190"/>
      <c r="K15400" s="191">
        <v>45345</v>
      </c>
      <c r="L15400" s="190">
        <v>0</v>
      </c>
      <c r="M15400" s="188"/>
    </row>
    <row r="15401" spans="1:13" ht="29.25" customHeight="1" x14ac:dyDescent="0.25">
      <c r="A15401" s="294">
        <v>15399</v>
      </c>
      <c r="B15401" s="7">
        <v>8680678181014</v>
      </c>
      <c r="C15401" s="6" t="s">
        <v>22205</v>
      </c>
      <c r="D15401" s="11" t="s">
        <v>671</v>
      </c>
      <c r="E15401" s="107" t="s">
        <v>27476</v>
      </c>
      <c r="F15401" s="190" t="s">
        <v>22206</v>
      </c>
      <c r="G15401" s="9">
        <v>41810</v>
      </c>
      <c r="H15401" s="10" t="s">
        <v>22207</v>
      </c>
      <c r="I15401" s="6"/>
      <c r="J15401" s="6"/>
      <c r="K15401" s="190"/>
      <c r="L15401" s="6">
        <v>0</v>
      </c>
      <c r="M15401" s="188"/>
    </row>
    <row r="15402" spans="1:13" ht="29.25" customHeight="1" x14ac:dyDescent="0.25">
      <c r="A15402" s="294">
        <v>15400</v>
      </c>
      <c r="B15402" s="7">
        <v>8699844761295</v>
      </c>
      <c r="C15402" s="6" t="s">
        <v>22208</v>
      </c>
      <c r="D15402" s="11" t="s">
        <v>22209</v>
      </c>
      <c r="E15402" s="107" t="s">
        <v>27476</v>
      </c>
      <c r="F15402" s="190" t="s">
        <v>511</v>
      </c>
      <c r="G15402" s="9">
        <v>42713</v>
      </c>
      <c r="H15402" s="10" t="s">
        <v>22210</v>
      </c>
      <c r="I15402" s="6"/>
      <c r="J15402" s="6"/>
      <c r="K15402" s="190"/>
      <c r="L15402" s="6">
        <v>0</v>
      </c>
      <c r="M15402" s="188"/>
    </row>
    <row r="15403" spans="1:13" ht="29.25" customHeight="1" x14ac:dyDescent="0.25">
      <c r="A15403" s="294">
        <v>15401</v>
      </c>
      <c r="B15403" s="7">
        <v>8699543030098</v>
      </c>
      <c r="C15403" s="190" t="s">
        <v>37930</v>
      </c>
      <c r="D15403" s="11" t="s">
        <v>1519</v>
      </c>
      <c r="E15403" s="107" t="s">
        <v>27594</v>
      </c>
      <c r="F15403" s="6" t="s">
        <v>289</v>
      </c>
      <c r="G15403" s="9">
        <v>41887</v>
      </c>
      <c r="H15403" s="10" t="s">
        <v>22211</v>
      </c>
      <c r="I15403" s="6"/>
      <c r="J15403" s="6"/>
      <c r="K15403" s="191">
        <v>44939</v>
      </c>
      <c r="L15403" s="6">
        <v>0</v>
      </c>
      <c r="M15403" s="188"/>
    </row>
    <row r="15404" spans="1:13" ht="29.25" customHeight="1" x14ac:dyDescent="0.25">
      <c r="A15404" s="294">
        <v>15402</v>
      </c>
      <c r="B15404" s="7">
        <v>8699540021112</v>
      </c>
      <c r="C15404" s="107" t="s">
        <v>30711</v>
      </c>
      <c r="D15404" s="23" t="s">
        <v>22213</v>
      </c>
      <c r="E15404" s="107" t="s">
        <v>28944</v>
      </c>
      <c r="F15404" s="107" t="s">
        <v>253</v>
      </c>
      <c r="G15404" s="110">
        <v>43700</v>
      </c>
      <c r="H15404" s="10" t="s">
        <v>30712</v>
      </c>
      <c r="I15404" s="107"/>
      <c r="J15404" s="107"/>
      <c r="K15404" s="110">
        <v>43840</v>
      </c>
      <c r="L15404" s="107">
        <v>0</v>
      </c>
      <c r="M15404" s="188"/>
    </row>
    <row r="15405" spans="1:13" ht="29.25" customHeight="1" x14ac:dyDescent="0.25">
      <c r="A15405" s="294">
        <v>15403</v>
      </c>
      <c r="B15405" s="7">
        <v>8699540150126</v>
      </c>
      <c r="C15405" s="107" t="s">
        <v>22212</v>
      </c>
      <c r="D15405" s="11" t="s">
        <v>22213</v>
      </c>
      <c r="E15405" s="107" t="s">
        <v>28944</v>
      </c>
      <c r="F15405" s="107" t="s">
        <v>253</v>
      </c>
      <c r="G15405" s="110">
        <v>42997</v>
      </c>
      <c r="H15405" s="10" t="s">
        <v>22214</v>
      </c>
      <c r="I15405" s="107"/>
      <c r="J15405" s="107"/>
      <c r="K15405" s="190"/>
      <c r="L15405" s="107">
        <v>0</v>
      </c>
      <c r="M15405" s="188"/>
    </row>
    <row r="15406" spans="1:13" ht="29.25" customHeight="1" x14ac:dyDescent="0.25">
      <c r="A15406" s="294">
        <v>15404</v>
      </c>
      <c r="B15406" s="7">
        <v>8699540150096</v>
      </c>
      <c r="C15406" s="6" t="s">
        <v>22215</v>
      </c>
      <c r="D15406" s="11" t="s">
        <v>22213</v>
      </c>
      <c r="E15406" s="107" t="s">
        <v>28944</v>
      </c>
      <c r="F15406" s="6" t="s">
        <v>253</v>
      </c>
      <c r="G15406" s="9">
        <v>42997</v>
      </c>
      <c r="H15406" s="10" t="s">
        <v>22216</v>
      </c>
      <c r="I15406" s="6"/>
      <c r="J15406" s="6"/>
      <c r="K15406" s="190"/>
      <c r="L15406" s="6">
        <v>0</v>
      </c>
      <c r="M15406" s="188"/>
    </row>
    <row r="15407" spans="1:13" ht="29.25" customHeight="1" x14ac:dyDescent="0.25">
      <c r="A15407" s="294">
        <v>15405</v>
      </c>
      <c r="B15407" s="7">
        <v>8681413880940</v>
      </c>
      <c r="C15407" s="107" t="s">
        <v>31855</v>
      </c>
      <c r="D15407" s="23" t="s">
        <v>32300</v>
      </c>
      <c r="E15407" s="107" t="s">
        <v>29382</v>
      </c>
      <c r="F15407" s="107" t="s">
        <v>6121</v>
      </c>
      <c r="G15407" s="110">
        <v>43937</v>
      </c>
      <c r="H15407" s="10" t="s">
        <v>31277</v>
      </c>
      <c r="I15407" s="107"/>
      <c r="J15407" s="107"/>
      <c r="K15407" s="191">
        <v>44239</v>
      </c>
      <c r="L15407" s="6">
        <v>0</v>
      </c>
      <c r="M15407" s="188"/>
    </row>
    <row r="15408" spans="1:13" ht="29.25" customHeight="1" x14ac:dyDescent="0.25">
      <c r="A15408" s="294">
        <v>15406</v>
      </c>
      <c r="B15408" s="7">
        <v>8681413880926</v>
      </c>
      <c r="C15408" s="6" t="s">
        <v>22217</v>
      </c>
      <c r="D15408" s="23" t="s">
        <v>32300</v>
      </c>
      <c r="E15408" s="107" t="s">
        <v>29382</v>
      </c>
      <c r="F15408" s="107" t="s">
        <v>6121</v>
      </c>
      <c r="G15408" s="110">
        <v>44189</v>
      </c>
      <c r="H15408" s="10" t="s">
        <v>32213</v>
      </c>
      <c r="I15408" s="107"/>
      <c r="J15408" s="107"/>
      <c r="K15408" s="110">
        <v>45016</v>
      </c>
      <c r="L15408" s="6">
        <v>0</v>
      </c>
      <c r="M15408" s="188"/>
    </row>
    <row r="15409" spans="1:13" ht="29.25" customHeight="1" x14ac:dyDescent="0.25">
      <c r="A15409" s="294">
        <v>15407</v>
      </c>
      <c r="B15409" s="7">
        <v>8681413880933</v>
      </c>
      <c r="C15409" s="107" t="s">
        <v>31856</v>
      </c>
      <c r="D15409" s="23" t="s">
        <v>32300</v>
      </c>
      <c r="E15409" s="107" t="s">
        <v>29382</v>
      </c>
      <c r="F15409" s="107" t="s">
        <v>6121</v>
      </c>
      <c r="G15409" s="110">
        <v>43937</v>
      </c>
      <c r="H15409" s="10" t="s">
        <v>31278</v>
      </c>
      <c r="I15409" s="107"/>
      <c r="J15409" s="107"/>
      <c r="K15409" s="110">
        <v>44239</v>
      </c>
      <c r="L15409" s="107">
        <v>0</v>
      </c>
      <c r="M15409" s="188"/>
    </row>
    <row r="15410" spans="1:13" ht="29.25" customHeight="1" x14ac:dyDescent="0.25">
      <c r="A15410" s="294">
        <v>15408</v>
      </c>
      <c r="B15410" s="7">
        <v>8681413880919</v>
      </c>
      <c r="C15410" s="6" t="s">
        <v>22218</v>
      </c>
      <c r="D15410" s="11" t="s">
        <v>22219</v>
      </c>
      <c r="E15410" s="107" t="s">
        <v>29382</v>
      </c>
      <c r="F15410" s="107" t="s">
        <v>6121</v>
      </c>
      <c r="G15410" s="110">
        <v>43749</v>
      </c>
      <c r="H15410" s="10" t="s">
        <v>30239</v>
      </c>
      <c r="I15410" s="107"/>
      <c r="J15410" s="107"/>
      <c r="K15410" s="110">
        <v>44120</v>
      </c>
      <c r="L15410" s="6">
        <v>0</v>
      </c>
      <c r="M15410" s="188"/>
    </row>
    <row r="15411" spans="1:13" s="186" customFormat="1" ht="29.25" customHeight="1" x14ac:dyDescent="0.25">
      <c r="A15411" s="294">
        <v>15409</v>
      </c>
      <c r="B15411" s="7">
        <v>8680741550440</v>
      </c>
      <c r="C15411" s="190" t="s">
        <v>22220</v>
      </c>
      <c r="D15411" s="69" t="s">
        <v>22221</v>
      </c>
      <c r="E15411" s="190" t="s">
        <v>28142</v>
      </c>
      <c r="F15411" s="190" t="s">
        <v>763</v>
      </c>
      <c r="G15411" s="191">
        <v>41618</v>
      </c>
      <c r="H15411" s="10" t="s">
        <v>22222</v>
      </c>
      <c r="I15411" s="190"/>
      <c r="J15411" s="190"/>
      <c r="K15411" s="191">
        <v>45233</v>
      </c>
      <c r="L15411" s="190">
        <v>0</v>
      </c>
      <c r="M15411" s="21"/>
    </row>
    <row r="15412" spans="1:13" s="186" customFormat="1" ht="29.25" customHeight="1" x14ac:dyDescent="0.25">
      <c r="A15412" s="294">
        <v>15410</v>
      </c>
      <c r="B15412" s="7">
        <v>8680741550457</v>
      </c>
      <c r="C15412" s="190" t="s">
        <v>22223</v>
      </c>
      <c r="D15412" s="69" t="s">
        <v>22221</v>
      </c>
      <c r="E15412" s="190" t="s">
        <v>28142</v>
      </c>
      <c r="F15412" s="190" t="s">
        <v>763</v>
      </c>
      <c r="G15412" s="191">
        <v>41618</v>
      </c>
      <c r="H15412" s="10" t="s">
        <v>22224</v>
      </c>
      <c r="I15412" s="190"/>
      <c r="J15412" s="190"/>
      <c r="K15412" s="191">
        <v>45233</v>
      </c>
      <c r="L15412" s="190">
        <v>0</v>
      </c>
      <c r="M15412" s="21"/>
    </row>
    <row r="15413" spans="1:13" s="186" customFormat="1" ht="29.25" customHeight="1" x14ac:dyDescent="0.25">
      <c r="A15413" s="294">
        <v>15411</v>
      </c>
      <c r="B15413" s="7">
        <v>8699522097708</v>
      </c>
      <c r="C15413" s="190" t="s">
        <v>36471</v>
      </c>
      <c r="D15413" s="23" t="s">
        <v>22225</v>
      </c>
      <c r="E15413" s="7" t="s">
        <v>38411</v>
      </c>
      <c r="F15413" s="190" t="s">
        <v>403</v>
      </c>
      <c r="G15413" s="191">
        <v>44247</v>
      </c>
      <c r="H15413" s="10" t="s">
        <v>36472</v>
      </c>
      <c r="I15413" s="190"/>
      <c r="J15413" s="190"/>
      <c r="K15413" s="191">
        <v>44981</v>
      </c>
      <c r="L15413" s="190">
        <v>0</v>
      </c>
      <c r="M15413" s="188"/>
    </row>
    <row r="15414" spans="1:13" ht="29.25" customHeight="1" x14ac:dyDescent="0.25">
      <c r="A15414" s="294">
        <v>15412</v>
      </c>
      <c r="B15414" s="7">
        <v>8699540240018</v>
      </c>
      <c r="C15414" s="107" t="s">
        <v>22226</v>
      </c>
      <c r="D15414" s="11" t="s">
        <v>22227</v>
      </c>
      <c r="E15414" s="107" t="s">
        <v>28044</v>
      </c>
      <c r="F15414" s="107" t="s">
        <v>253</v>
      </c>
      <c r="G15414" s="110">
        <v>42039</v>
      </c>
      <c r="H15414" s="10" t="s">
        <v>22228</v>
      </c>
      <c r="I15414" s="107"/>
      <c r="J15414" s="107"/>
      <c r="K15414" s="190"/>
      <c r="L15414" s="107">
        <v>0</v>
      </c>
      <c r="M15414" s="188"/>
    </row>
    <row r="15415" spans="1:13" ht="29.25" customHeight="1" x14ac:dyDescent="0.25">
      <c r="A15415" s="294">
        <v>15413</v>
      </c>
      <c r="B15415" s="7">
        <v>8699540240032</v>
      </c>
      <c r="C15415" s="107" t="s">
        <v>22229</v>
      </c>
      <c r="D15415" s="11" t="s">
        <v>22227</v>
      </c>
      <c r="E15415" s="107" t="s">
        <v>28044</v>
      </c>
      <c r="F15415" s="107" t="s">
        <v>253</v>
      </c>
      <c r="G15415" s="110">
        <v>42037</v>
      </c>
      <c r="H15415" s="10" t="s">
        <v>22230</v>
      </c>
      <c r="I15415" s="107"/>
      <c r="J15415" s="107"/>
      <c r="K15415" s="190"/>
      <c r="L15415" s="107">
        <v>0</v>
      </c>
      <c r="M15415" s="188"/>
    </row>
    <row r="15416" spans="1:13" ht="29.25" customHeight="1" x14ac:dyDescent="0.25">
      <c r="A15416" s="294">
        <v>15414</v>
      </c>
      <c r="B15416" s="16">
        <v>8699540340022</v>
      </c>
      <c r="C15416" s="111" t="s">
        <v>31588</v>
      </c>
      <c r="D15416" s="109" t="s">
        <v>5602</v>
      </c>
      <c r="E15416" s="111" t="s">
        <v>28191</v>
      </c>
      <c r="F15416" s="111" t="s">
        <v>253</v>
      </c>
      <c r="G15416" s="112">
        <v>42039</v>
      </c>
      <c r="H15416" s="20" t="s">
        <v>22231</v>
      </c>
      <c r="I15416" s="111"/>
      <c r="J15416" s="111"/>
      <c r="K15416" s="112">
        <v>44477</v>
      </c>
      <c r="L15416" s="111">
        <v>3</v>
      </c>
      <c r="M15416" s="40">
        <v>44473</v>
      </c>
    </row>
    <row r="15417" spans="1:13" ht="29.25" customHeight="1" x14ac:dyDescent="0.25">
      <c r="A15417" s="294">
        <v>15415</v>
      </c>
      <c r="B15417" s="16">
        <v>8699540340039</v>
      </c>
      <c r="C15417" s="111" t="s">
        <v>31589</v>
      </c>
      <c r="D15417" s="109" t="s">
        <v>5602</v>
      </c>
      <c r="E15417" s="111" t="s">
        <v>28175</v>
      </c>
      <c r="F15417" s="111" t="s">
        <v>253</v>
      </c>
      <c r="G15417" s="112">
        <v>42039</v>
      </c>
      <c r="H15417" s="20" t="s">
        <v>22231</v>
      </c>
      <c r="I15417" s="111"/>
      <c r="J15417" s="111"/>
      <c r="K15417" s="112">
        <v>44477</v>
      </c>
      <c r="L15417" s="111">
        <v>3</v>
      </c>
      <c r="M15417" s="40">
        <v>44473</v>
      </c>
    </row>
    <row r="15418" spans="1:13" ht="29.25" customHeight="1" x14ac:dyDescent="0.25">
      <c r="A15418" s="294">
        <v>15416</v>
      </c>
      <c r="B15418" s="7">
        <v>8680760091870</v>
      </c>
      <c r="C15418" s="190" t="s">
        <v>22232</v>
      </c>
      <c r="D15418" s="23" t="s">
        <v>22233</v>
      </c>
      <c r="E15418" s="190" t="s">
        <v>28043</v>
      </c>
      <c r="F15418" s="6" t="s">
        <v>38372</v>
      </c>
      <c r="G15418" s="9">
        <v>42479</v>
      </c>
      <c r="H15418" s="10" t="s">
        <v>22234</v>
      </c>
      <c r="I15418" s="190"/>
      <c r="J15418" s="190"/>
      <c r="K15418" s="191">
        <v>44981</v>
      </c>
      <c r="L15418" s="6">
        <v>0</v>
      </c>
      <c r="M15418" s="188"/>
    </row>
    <row r="15419" spans="1:13" ht="29.25" customHeight="1" x14ac:dyDescent="0.25">
      <c r="A15419" s="294">
        <v>15417</v>
      </c>
      <c r="B15419" s="7">
        <v>8680760091962</v>
      </c>
      <c r="C15419" s="190" t="s">
        <v>22235</v>
      </c>
      <c r="D15419" s="23" t="s">
        <v>22233</v>
      </c>
      <c r="E15419" s="190" t="s">
        <v>28043</v>
      </c>
      <c r="F15419" s="6" t="s">
        <v>38372</v>
      </c>
      <c r="G15419" s="9">
        <v>42479</v>
      </c>
      <c r="H15419" s="10" t="s">
        <v>22234</v>
      </c>
      <c r="I15419" s="190"/>
      <c r="J15419" s="190"/>
      <c r="K15419" s="191">
        <v>44981</v>
      </c>
      <c r="L15419" s="6">
        <v>0</v>
      </c>
      <c r="M15419" s="188"/>
    </row>
    <row r="15420" spans="1:13" ht="29.25" customHeight="1" x14ac:dyDescent="0.25">
      <c r="A15420" s="294">
        <v>15418</v>
      </c>
      <c r="B15420" s="7">
        <v>8699262010074</v>
      </c>
      <c r="C15420" s="6" t="s">
        <v>22236</v>
      </c>
      <c r="D15420" s="11" t="s">
        <v>22237</v>
      </c>
      <c r="E15420" s="107" t="s">
        <v>27451</v>
      </c>
      <c r="F15420" s="191" t="s">
        <v>1537</v>
      </c>
      <c r="G15420" s="9">
        <v>41382</v>
      </c>
      <c r="H15420" s="10" t="s">
        <v>22238</v>
      </c>
      <c r="I15420" s="6"/>
      <c r="J15420" s="6"/>
      <c r="K15420" s="190"/>
      <c r="L15420" s="6">
        <v>0</v>
      </c>
      <c r="M15420" s="188"/>
    </row>
    <row r="15421" spans="1:13" ht="29.25" customHeight="1" x14ac:dyDescent="0.25">
      <c r="A15421" s="294">
        <v>15419</v>
      </c>
      <c r="B15421" s="7">
        <v>8699262750024</v>
      </c>
      <c r="C15421" s="6" t="s">
        <v>22239</v>
      </c>
      <c r="D15421" s="11" t="s">
        <v>460</v>
      </c>
      <c r="E15421" s="107" t="s">
        <v>27451</v>
      </c>
      <c r="F15421" s="191" t="s">
        <v>1537</v>
      </c>
      <c r="G15421" s="9">
        <v>41320</v>
      </c>
      <c r="H15421" s="10" t="s">
        <v>22240</v>
      </c>
      <c r="I15421" s="6"/>
      <c r="J15421" s="6"/>
      <c r="K15421" s="190"/>
      <c r="L15421" s="6">
        <v>0</v>
      </c>
      <c r="M15421" s="188"/>
    </row>
    <row r="15422" spans="1:13" ht="29.25" customHeight="1" x14ac:dyDescent="0.25">
      <c r="A15422" s="294">
        <v>15420</v>
      </c>
      <c r="B15422" s="7">
        <v>8699262010081</v>
      </c>
      <c r="C15422" s="6" t="s">
        <v>22241</v>
      </c>
      <c r="D15422" s="11" t="s">
        <v>22237</v>
      </c>
      <c r="E15422" s="107" t="s">
        <v>27451</v>
      </c>
      <c r="F15422" s="191" t="s">
        <v>1537</v>
      </c>
      <c r="G15422" s="9">
        <v>41382</v>
      </c>
      <c r="H15422" s="10" t="s">
        <v>22242</v>
      </c>
      <c r="I15422" s="6"/>
      <c r="J15422" s="6"/>
      <c r="K15422" s="107"/>
      <c r="L15422" s="6">
        <v>0</v>
      </c>
      <c r="M15422" s="188"/>
    </row>
    <row r="15423" spans="1:13" ht="29.25" customHeight="1" x14ac:dyDescent="0.25">
      <c r="A15423" s="294">
        <v>15421</v>
      </c>
      <c r="B15423" s="7">
        <v>8699262010326</v>
      </c>
      <c r="C15423" s="107" t="s">
        <v>22243</v>
      </c>
      <c r="D15423" s="11" t="s">
        <v>22237</v>
      </c>
      <c r="E15423" s="107" t="s">
        <v>27451</v>
      </c>
      <c r="F15423" s="191" t="s">
        <v>1537</v>
      </c>
      <c r="G15423" s="110">
        <v>41382</v>
      </c>
      <c r="H15423" s="10" t="s">
        <v>22242</v>
      </c>
      <c r="I15423" s="107"/>
      <c r="J15423" s="107"/>
      <c r="K15423" s="107"/>
      <c r="L15423" s="107">
        <v>0</v>
      </c>
      <c r="M15423" s="188"/>
    </row>
    <row r="15424" spans="1:13" ht="29.25" customHeight="1" x14ac:dyDescent="0.25">
      <c r="A15424" s="294">
        <v>15422</v>
      </c>
      <c r="B15424" s="16">
        <v>8699541794817</v>
      </c>
      <c r="C15424" s="111" t="s">
        <v>22244</v>
      </c>
      <c r="D15424" s="109" t="s">
        <v>14487</v>
      </c>
      <c r="E15424" s="111" t="s">
        <v>28621</v>
      </c>
      <c r="F15424" s="111" t="s">
        <v>36116</v>
      </c>
      <c r="G15424" s="112">
        <v>43028</v>
      </c>
      <c r="H15424" s="20" t="s">
        <v>22245</v>
      </c>
      <c r="I15424" s="111"/>
      <c r="J15424" s="111"/>
      <c r="K15424" s="112">
        <v>45527</v>
      </c>
      <c r="L15424" s="111">
        <v>1</v>
      </c>
      <c r="M15424" s="40">
        <v>45502</v>
      </c>
    </row>
    <row r="15425" spans="1:13" ht="29.25" customHeight="1" x14ac:dyDescent="0.25">
      <c r="A15425" s="294">
        <v>15423</v>
      </c>
      <c r="B15425" s="7">
        <v>8699569091844</v>
      </c>
      <c r="C15425" s="6" t="s">
        <v>22246</v>
      </c>
      <c r="D15425" s="11" t="s">
        <v>2718</v>
      </c>
      <c r="E15425" s="107" t="s">
        <v>27738</v>
      </c>
      <c r="F15425" s="6" t="s">
        <v>357</v>
      </c>
      <c r="G15425" s="9">
        <v>40015</v>
      </c>
      <c r="H15425" s="10" t="s">
        <v>22046</v>
      </c>
      <c r="I15425" s="6"/>
      <c r="J15425" s="6"/>
      <c r="K15425" s="107"/>
      <c r="L15425" s="6">
        <v>0</v>
      </c>
      <c r="M15425" s="188"/>
    </row>
    <row r="15426" spans="1:13" ht="29.25" customHeight="1" x14ac:dyDescent="0.25">
      <c r="A15426" s="294">
        <v>15424</v>
      </c>
      <c r="B15426" s="7">
        <v>8699569010814</v>
      </c>
      <c r="C15426" s="6" t="s">
        <v>22247</v>
      </c>
      <c r="D15426" s="11" t="s">
        <v>15745</v>
      </c>
      <c r="E15426" s="107" t="s">
        <v>28945</v>
      </c>
      <c r="F15426" s="6" t="s">
        <v>357</v>
      </c>
      <c r="G15426" s="9">
        <v>31812</v>
      </c>
      <c r="H15426" s="10" t="s">
        <v>22248</v>
      </c>
      <c r="I15426" s="6"/>
      <c r="J15426" s="6"/>
      <c r="K15426" s="191">
        <v>43133</v>
      </c>
      <c r="L15426" s="6">
        <v>0</v>
      </c>
      <c r="M15426" s="188"/>
    </row>
    <row r="15427" spans="1:13" ht="29.25" customHeight="1" x14ac:dyDescent="0.25">
      <c r="A15427" s="294">
        <v>15425</v>
      </c>
      <c r="B15427" s="7">
        <v>8699680091105</v>
      </c>
      <c r="C15427" s="190" t="s">
        <v>42589</v>
      </c>
      <c r="D15427" s="11" t="s">
        <v>22249</v>
      </c>
      <c r="E15427" s="107" t="s">
        <v>28043</v>
      </c>
      <c r="F15427" s="6" t="s">
        <v>885</v>
      </c>
      <c r="G15427" s="9">
        <v>42927</v>
      </c>
      <c r="H15427" s="10" t="s">
        <v>22250</v>
      </c>
      <c r="I15427" s="190"/>
      <c r="J15427" s="190"/>
      <c r="K15427" s="191">
        <v>45611</v>
      </c>
      <c r="L15427" s="6">
        <v>0</v>
      </c>
      <c r="M15427" s="188"/>
    </row>
    <row r="15428" spans="1:13" ht="29.25" customHeight="1" x14ac:dyDescent="0.25">
      <c r="A15428" s="294">
        <v>15426</v>
      </c>
      <c r="B15428" s="7">
        <v>8699680091112</v>
      </c>
      <c r="C15428" s="190" t="s">
        <v>42590</v>
      </c>
      <c r="D15428" s="11" t="s">
        <v>22249</v>
      </c>
      <c r="E15428" s="107" t="s">
        <v>28043</v>
      </c>
      <c r="F15428" s="6" t="s">
        <v>885</v>
      </c>
      <c r="G15428" s="9">
        <v>42927</v>
      </c>
      <c r="H15428" s="10" t="s">
        <v>22251</v>
      </c>
      <c r="I15428" s="190"/>
      <c r="J15428" s="190"/>
      <c r="K15428" s="191">
        <v>45611</v>
      </c>
      <c r="L15428" s="6">
        <v>0</v>
      </c>
      <c r="M15428" s="188"/>
    </row>
    <row r="15429" spans="1:13" ht="29.25" customHeight="1" x14ac:dyDescent="0.25">
      <c r="A15429" s="294">
        <v>15427</v>
      </c>
      <c r="B15429" s="7">
        <v>8699536610085</v>
      </c>
      <c r="C15429" s="107" t="s">
        <v>22252</v>
      </c>
      <c r="D15429" s="11" t="s">
        <v>15745</v>
      </c>
      <c r="E15429" s="107" t="s">
        <v>28667</v>
      </c>
      <c r="F15429" s="6" t="s">
        <v>234</v>
      </c>
      <c r="G15429" s="9">
        <v>34590</v>
      </c>
      <c r="H15429" s="10" t="s">
        <v>22253</v>
      </c>
      <c r="I15429" s="107"/>
      <c r="J15429" s="107"/>
      <c r="K15429" s="190"/>
      <c r="L15429" s="107">
        <v>0</v>
      </c>
      <c r="M15429" s="188"/>
    </row>
    <row r="15430" spans="1:13" ht="29.25" customHeight="1" x14ac:dyDescent="0.25">
      <c r="A15430" s="294">
        <v>15428</v>
      </c>
      <c r="B15430" s="7">
        <v>8699536010083</v>
      </c>
      <c r="C15430" s="6" t="s">
        <v>22254</v>
      </c>
      <c r="D15430" s="11" t="s">
        <v>22255</v>
      </c>
      <c r="E15430" s="107" t="s">
        <v>28946</v>
      </c>
      <c r="F15430" s="6" t="s">
        <v>234</v>
      </c>
      <c r="G15430" s="9">
        <v>33532</v>
      </c>
      <c r="H15430" s="10" t="s">
        <v>22256</v>
      </c>
      <c r="I15430" s="6"/>
      <c r="J15430" s="6"/>
      <c r="K15430" s="190"/>
      <c r="L15430" s="6">
        <v>0</v>
      </c>
      <c r="M15430" s="188"/>
    </row>
    <row r="15431" spans="1:13" ht="29.25" customHeight="1" x14ac:dyDescent="0.25">
      <c r="A15431" s="294">
        <v>15429</v>
      </c>
      <c r="B15431" s="7">
        <v>8699536010076</v>
      </c>
      <c r="C15431" s="6" t="s">
        <v>22257</v>
      </c>
      <c r="D15431" s="11" t="s">
        <v>22255</v>
      </c>
      <c r="E15431" s="107" t="s">
        <v>28946</v>
      </c>
      <c r="F15431" s="190" t="s">
        <v>234</v>
      </c>
      <c r="G15431" s="9">
        <v>32895</v>
      </c>
      <c r="H15431" s="10" t="s">
        <v>22258</v>
      </c>
      <c r="I15431" s="6"/>
      <c r="J15431" s="6"/>
      <c r="K15431" s="190"/>
      <c r="L15431" s="6">
        <v>0</v>
      </c>
      <c r="M15431" s="188"/>
    </row>
    <row r="15432" spans="1:13" ht="29.25" customHeight="1" x14ac:dyDescent="0.25">
      <c r="A15432" s="294">
        <v>15430</v>
      </c>
      <c r="B15432" s="14">
        <v>8681413880957</v>
      </c>
      <c r="C15432" s="190" t="s">
        <v>38861</v>
      </c>
      <c r="D15432" s="69" t="s">
        <v>22259</v>
      </c>
      <c r="E15432" s="190" t="s">
        <v>29382</v>
      </c>
      <c r="F15432" s="190" t="s">
        <v>6121</v>
      </c>
      <c r="G15432" s="191">
        <v>44064</v>
      </c>
      <c r="H15432" s="10" t="s">
        <v>38862</v>
      </c>
      <c r="I15432" s="190"/>
      <c r="J15432" s="190"/>
      <c r="K15432" s="191">
        <v>44995</v>
      </c>
      <c r="L15432" s="190">
        <v>0</v>
      </c>
      <c r="M15432" s="21"/>
    </row>
    <row r="15433" spans="1:13" ht="29.25" customHeight="1" x14ac:dyDescent="0.25">
      <c r="A15433" s="294">
        <v>15431</v>
      </c>
      <c r="B15433" s="7">
        <v>8699522097296</v>
      </c>
      <c r="C15433" s="190" t="s">
        <v>22260</v>
      </c>
      <c r="D15433" s="23" t="s">
        <v>22261</v>
      </c>
      <c r="E15433" s="190" t="s">
        <v>38411</v>
      </c>
      <c r="F15433" s="6" t="s">
        <v>403</v>
      </c>
      <c r="G15433" s="9">
        <v>43080</v>
      </c>
      <c r="H15433" s="10" t="s">
        <v>22262</v>
      </c>
      <c r="I15433" s="190"/>
      <c r="J15433" s="190"/>
      <c r="K15433" s="191">
        <v>44981</v>
      </c>
      <c r="L15433" s="6">
        <v>0</v>
      </c>
      <c r="M15433" s="188"/>
    </row>
    <row r="15434" spans="1:13" ht="29.25" customHeight="1" x14ac:dyDescent="0.25">
      <c r="A15434" s="294">
        <v>15432</v>
      </c>
      <c r="B15434" s="7">
        <v>8699522097302</v>
      </c>
      <c r="C15434" s="190" t="s">
        <v>22263</v>
      </c>
      <c r="D15434" s="23" t="s">
        <v>22261</v>
      </c>
      <c r="E15434" s="190" t="s">
        <v>38411</v>
      </c>
      <c r="F15434" s="6" t="s">
        <v>403</v>
      </c>
      <c r="G15434" s="9">
        <v>43080</v>
      </c>
      <c r="H15434" s="10" t="s">
        <v>22264</v>
      </c>
      <c r="I15434" s="190"/>
      <c r="J15434" s="190"/>
      <c r="K15434" s="191">
        <v>44981</v>
      </c>
      <c r="L15434" s="6">
        <v>0</v>
      </c>
      <c r="M15434" s="188"/>
    </row>
    <row r="15435" spans="1:13" ht="29.25" customHeight="1" x14ac:dyDescent="0.25">
      <c r="A15435" s="294">
        <v>15433</v>
      </c>
      <c r="B15435" s="14">
        <v>8680352651093</v>
      </c>
      <c r="C15435" s="6" t="s">
        <v>22265</v>
      </c>
      <c r="D15435" s="11" t="s">
        <v>4211</v>
      </c>
      <c r="E15435" s="107" t="s">
        <v>27907</v>
      </c>
      <c r="F15435" s="6" t="s">
        <v>6166</v>
      </c>
      <c r="G15435" s="9">
        <v>42943</v>
      </c>
      <c r="H15435" s="10" t="s">
        <v>22266</v>
      </c>
      <c r="I15435" s="6"/>
      <c r="J15435" s="6"/>
      <c r="K15435" s="190"/>
      <c r="L15435" s="6">
        <v>0</v>
      </c>
      <c r="M15435" s="188"/>
    </row>
    <row r="15436" spans="1:13" ht="29.25" customHeight="1" x14ac:dyDescent="0.25">
      <c r="A15436" s="294">
        <v>15434</v>
      </c>
      <c r="B15436" s="14">
        <v>8680352651109</v>
      </c>
      <c r="C15436" s="6" t="s">
        <v>22267</v>
      </c>
      <c r="D15436" s="11" t="s">
        <v>4211</v>
      </c>
      <c r="E15436" s="107" t="s">
        <v>27907</v>
      </c>
      <c r="F15436" s="6" t="s">
        <v>6166</v>
      </c>
      <c r="G15436" s="9">
        <v>42943</v>
      </c>
      <c r="H15436" s="10" t="s">
        <v>22268</v>
      </c>
      <c r="I15436" s="6"/>
      <c r="J15436" s="6"/>
      <c r="K15436" s="190"/>
      <c r="L15436" s="6">
        <v>0</v>
      </c>
      <c r="M15436" s="188"/>
    </row>
    <row r="15437" spans="1:13" ht="29.25" customHeight="1" x14ac:dyDescent="0.25">
      <c r="A15437" s="294">
        <v>15435</v>
      </c>
      <c r="B15437" s="7">
        <v>8699540751002</v>
      </c>
      <c r="C15437" s="6" t="s">
        <v>22269</v>
      </c>
      <c r="D15437" s="11" t="s">
        <v>16061</v>
      </c>
      <c r="E15437" s="107" t="s">
        <v>28947</v>
      </c>
      <c r="F15437" s="6" t="s">
        <v>253</v>
      </c>
      <c r="G15437" s="9">
        <v>31804</v>
      </c>
      <c r="H15437" s="10" t="s">
        <v>22270</v>
      </c>
      <c r="I15437" s="6"/>
      <c r="J15437" s="6"/>
      <c r="K15437" s="190"/>
      <c r="L15437" s="6">
        <v>0</v>
      </c>
      <c r="M15437" s="188"/>
    </row>
    <row r="15438" spans="1:13" ht="29.25" customHeight="1" x14ac:dyDescent="0.25">
      <c r="A15438" s="294">
        <v>15436</v>
      </c>
      <c r="B15438" s="7">
        <v>8699540751033</v>
      </c>
      <c r="C15438" s="6" t="s">
        <v>22271</v>
      </c>
      <c r="D15438" s="11" t="s">
        <v>16061</v>
      </c>
      <c r="E15438" s="107" t="s">
        <v>28947</v>
      </c>
      <c r="F15438" s="6" t="s">
        <v>253</v>
      </c>
      <c r="G15438" s="9">
        <v>31804</v>
      </c>
      <c r="H15438" s="10" t="s">
        <v>22270</v>
      </c>
      <c r="I15438" s="6"/>
      <c r="J15438" s="6"/>
      <c r="K15438" s="190"/>
      <c r="L15438" s="6">
        <v>0</v>
      </c>
      <c r="M15438" s="188"/>
    </row>
    <row r="15439" spans="1:13" ht="29.25" customHeight="1" x14ac:dyDescent="0.25">
      <c r="A15439" s="294">
        <v>15437</v>
      </c>
      <c r="B15439" s="7">
        <v>8699540751019</v>
      </c>
      <c r="C15439" s="6" t="s">
        <v>22272</v>
      </c>
      <c r="D15439" s="11" t="s">
        <v>16061</v>
      </c>
      <c r="E15439" s="107" t="s">
        <v>28947</v>
      </c>
      <c r="F15439" s="6" t="s">
        <v>253</v>
      </c>
      <c r="G15439" s="9">
        <v>31804</v>
      </c>
      <c r="H15439" s="10" t="s">
        <v>22270</v>
      </c>
      <c r="I15439" s="6"/>
      <c r="J15439" s="6"/>
      <c r="K15439" s="190"/>
      <c r="L15439" s="6">
        <v>0</v>
      </c>
      <c r="M15439" s="188"/>
    </row>
    <row r="15440" spans="1:13" ht="29.25" customHeight="1" x14ac:dyDescent="0.25">
      <c r="A15440" s="294">
        <v>15438</v>
      </c>
      <c r="B15440" s="7">
        <v>8699540751026</v>
      </c>
      <c r="C15440" s="6" t="s">
        <v>22273</v>
      </c>
      <c r="D15440" s="11" t="s">
        <v>16061</v>
      </c>
      <c r="E15440" s="107" t="s">
        <v>28947</v>
      </c>
      <c r="F15440" s="6" t="s">
        <v>253</v>
      </c>
      <c r="G15440" s="9">
        <v>31804</v>
      </c>
      <c r="H15440" s="10" t="s">
        <v>22270</v>
      </c>
      <c r="I15440" s="6"/>
      <c r="J15440" s="6"/>
      <c r="K15440" s="190"/>
      <c r="L15440" s="6">
        <v>0</v>
      </c>
      <c r="M15440" s="188"/>
    </row>
    <row r="15441" spans="1:13" ht="29.25" customHeight="1" x14ac:dyDescent="0.25">
      <c r="A15441" s="294">
        <v>15439</v>
      </c>
      <c r="B15441" s="7">
        <v>8699540751101</v>
      </c>
      <c r="C15441" s="190" t="s">
        <v>22274</v>
      </c>
      <c r="D15441" s="11" t="s">
        <v>16061</v>
      </c>
      <c r="E15441" s="190" t="s">
        <v>28947</v>
      </c>
      <c r="F15441" s="190" t="s">
        <v>253</v>
      </c>
      <c r="G15441" s="191">
        <v>31804</v>
      </c>
      <c r="H15441" s="10" t="s">
        <v>22275</v>
      </c>
      <c r="I15441" s="190"/>
      <c r="J15441" s="190"/>
      <c r="K15441" s="190"/>
      <c r="L15441" s="190">
        <v>0</v>
      </c>
      <c r="M15441" s="188"/>
    </row>
    <row r="15442" spans="1:13" ht="29.25" customHeight="1" x14ac:dyDescent="0.25">
      <c r="A15442" s="294">
        <v>15440</v>
      </c>
      <c r="B15442" s="7">
        <v>8699540751132</v>
      </c>
      <c r="C15442" s="190" t="s">
        <v>22276</v>
      </c>
      <c r="D15442" s="11" t="s">
        <v>16061</v>
      </c>
      <c r="E15442" s="190" t="s">
        <v>28947</v>
      </c>
      <c r="F15442" s="190" t="s">
        <v>253</v>
      </c>
      <c r="G15442" s="191">
        <v>31804</v>
      </c>
      <c r="H15442" s="10" t="s">
        <v>22275</v>
      </c>
      <c r="I15442" s="190"/>
      <c r="J15442" s="190"/>
      <c r="K15442" s="190"/>
      <c r="L15442" s="190">
        <v>0</v>
      </c>
      <c r="M15442" s="188"/>
    </row>
    <row r="15443" spans="1:13" ht="29.25" customHeight="1" x14ac:dyDescent="0.25">
      <c r="A15443" s="294">
        <v>15441</v>
      </c>
      <c r="B15443" s="7">
        <v>8699540751118</v>
      </c>
      <c r="C15443" s="190" t="s">
        <v>22277</v>
      </c>
      <c r="D15443" s="11" t="s">
        <v>16061</v>
      </c>
      <c r="E15443" s="190" t="s">
        <v>28947</v>
      </c>
      <c r="F15443" s="190" t="s">
        <v>253</v>
      </c>
      <c r="G15443" s="191">
        <v>31804</v>
      </c>
      <c r="H15443" s="10" t="s">
        <v>22275</v>
      </c>
      <c r="I15443" s="190"/>
      <c r="J15443" s="190"/>
      <c r="K15443" s="190"/>
      <c r="L15443" s="190">
        <v>0</v>
      </c>
      <c r="M15443" s="188"/>
    </row>
    <row r="15444" spans="1:13" ht="29.25" customHeight="1" x14ac:dyDescent="0.25">
      <c r="A15444" s="294">
        <v>15442</v>
      </c>
      <c r="B15444" s="7">
        <v>8699540751125</v>
      </c>
      <c r="C15444" s="190" t="s">
        <v>22278</v>
      </c>
      <c r="D15444" s="11" t="s">
        <v>16061</v>
      </c>
      <c r="E15444" s="190" t="s">
        <v>28947</v>
      </c>
      <c r="F15444" s="190" t="s">
        <v>253</v>
      </c>
      <c r="G15444" s="191">
        <v>31804</v>
      </c>
      <c r="H15444" s="10" t="s">
        <v>22275</v>
      </c>
      <c r="I15444" s="190"/>
      <c r="J15444" s="190"/>
      <c r="K15444" s="190"/>
      <c r="L15444" s="190">
        <v>0</v>
      </c>
      <c r="M15444" s="188"/>
    </row>
    <row r="15445" spans="1:13" s="186" customFormat="1" ht="29.25" customHeight="1" x14ac:dyDescent="0.25">
      <c r="A15445" s="294">
        <v>15443</v>
      </c>
      <c r="B15445" s="14">
        <v>8698856520685</v>
      </c>
      <c r="C15445" s="190" t="s">
        <v>37946</v>
      </c>
      <c r="D15445" s="23" t="s">
        <v>16061</v>
      </c>
      <c r="E15445" s="190" t="s">
        <v>28947</v>
      </c>
      <c r="F15445" s="190" t="s">
        <v>38804</v>
      </c>
      <c r="G15445" s="191">
        <v>43804</v>
      </c>
      <c r="H15445" s="10" t="s">
        <v>30710</v>
      </c>
      <c r="I15445" s="190"/>
      <c r="J15445" s="190"/>
      <c r="K15445" s="191">
        <v>45590</v>
      </c>
      <c r="L15445" s="190">
        <v>0</v>
      </c>
      <c r="M15445" s="188"/>
    </row>
    <row r="15446" spans="1:13" ht="29.25" customHeight="1" x14ac:dyDescent="0.25">
      <c r="A15446" s="294">
        <v>15444</v>
      </c>
      <c r="B15446" s="14">
        <v>8699569440024</v>
      </c>
      <c r="C15446" s="6" t="s">
        <v>22279</v>
      </c>
      <c r="D15446" s="11" t="s">
        <v>16061</v>
      </c>
      <c r="E15446" s="107" t="s">
        <v>28689</v>
      </c>
      <c r="F15446" s="6" t="s">
        <v>357</v>
      </c>
      <c r="G15446" s="9">
        <v>33891</v>
      </c>
      <c r="H15446" s="10" t="s">
        <v>22280</v>
      </c>
      <c r="I15446" s="6"/>
      <c r="J15446" s="6"/>
      <c r="K15446" s="191">
        <v>43112</v>
      </c>
      <c r="L15446" s="6">
        <v>0</v>
      </c>
      <c r="M15446" s="188"/>
    </row>
    <row r="15447" spans="1:13" ht="29.25" customHeight="1" x14ac:dyDescent="0.25">
      <c r="A15447" s="294">
        <v>15445</v>
      </c>
      <c r="B15447" s="14">
        <v>8699569610137</v>
      </c>
      <c r="C15447" s="190" t="s">
        <v>41501</v>
      </c>
      <c r="D15447" s="11" t="s">
        <v>16061</v>
      </c>
      <c r="E15447" s="107" t="s">
        <v>28689</v>
      </c>
      <c r="F15447" s="190" t="s">
        <v>357</v>
      </c>
      <c r="G15447" s="9">
        <v>33912</v>
      </c>
      <c r="H15447" s="10" t="s">
        <v>22281</v>
      </c>
      <c r="I15447" s="191"/>
      <c r="J15447" s="107"/>
      <c r="K15447" s="71">
        <v>45457</v>
      </c>
      <c r="L15447" s="107">
        <v>0</v>
      </c>
      <c r="M15447" s="188"/>
    </row>
    <row r="15448" spans="1:13" ht="29.25" customHeight="1" x14ac:dyDescent="0.25">
      <c r="A15448" s="294">
        <v>15446</v>
      </c>
      <c r="B15448" s="14">
        <v>8699504612110</v>
      </c>
      <c r="C15448" s="6" t="s">
        <v>22282</v>
      </c>
      <c r="D15448" s="11" t="s">
        <v>16061</v>
      </c>
      <c r="E15448" s="107" t="s">
        <v>28689</v>
      </c>
      <c r="F15448" s="190" t="s">
        <v>858</v>
      </c>
      <c r="G15448" s="9">
        <v>43013</v>
      </c>
      <c r="H15448" s="10" t="s">
        <v>22283</v>
      </c>
      <c r="I15448" s="6"/>
      <c r="J15448" s="6"/>
      <c r="K15448" s="6"/>
      <c r="L15448" s="6">
        <v>0</v>
      </c>
      <c r="M15448" s="188"/>
    </row>
    <row r="15449" spans="1:13" ht="29.25" customHeight="1" x14ac:dyDescent="0.25">
      <c r="A15449" s="294">
        <v>15447</v>
      </c>
      <c r="B15449" s="14">
        <v>8699504440522</v>
      </c>
      <c r="C15449" s="294" t="s">
        <v>44067</v>
      </c>
      <c r="D15449" s="11" t="s">
        <v>16061</v>
      </c>
      <c r="E15449" s="107" t="s">
        <v>28689</v>
      </c>
      <c r="F15449" s="190" t="s">
        <v>858</v>
      </c>
      <c r="G15449" s="9">
        <v>43013</v>
      </c>
      <c r="H15449" s="10" t="s">
        <v>22284</v>
      </c>
      <c r="I15449" s="107"/>
      <c r="J15449" s="107"/>
      <c r="K15449" s="191">
        <v>45786</v>
      </c>
      <c r="L15449" s="6">
        <v>0</v>
      </c>
      <c r="M15449" s="188"/>
    </row>
    <row r="15450" spans="1:13" ht="29.25" customHeight="1" x14ac:dyDescent="0.25">
      <c r="A15450" s="294">
        <v>15448</v>
      </c>
      <c r="B15450" s="16">
        <v>8699514610281</v>
      </c>
      <c r="C15450" s="111" t="s">
        <v>29493</v>
      </c>
      <c r="D15450" s="109" t="s">
        <v>16061</v>
      </c>
      <c r="E15450" s="111" t="s">
        <v>28689</v>
      </c>
      <c r="F15450" s="111" t="s">
        <v>353</v>
      </c>
      <c r="G15450" s="112">
        <v>35349</v>
      </c>
      <c r="H15450" s="20" t="s">
        <v>22285</v>
      </c>
      <c r="I15450" s="111"/>
      <c r="J15450" s="111"/>
      <c r="K15450" s="112">
        <v>45471</v>
      </c>
      <c r="L15450" s="111">
        <v>1</v>
      </c>
      <c r="M15450" s="112">
        <v>45455</v>
      </c>
    </row>
    <row r="15451" spans="1:13" ht="29.25" customHeight="1" x14ac:dyDescent="0.25">
      <c r="A15451" s="294">
        <v>15449</v>
      </c>
      <c r="B15451" s="16">
        <v>8699514440017</v>
      </c>
      <c r="C15451" s="111" t="s">
        <v>29494</v>
      </c>
      <c r="D15451" s="109" t="s">
        <v>16061</v>
      </c>
      <c r="E15451" s="111" t="s">
        <v>28689</v>
      </c>
      <c r="F15451" s="111" t="s">
        <v>353</v>
      </c>
      <c r="G15451" s="112">
        <v>35349</v>
      </c>
      <c r="H15451" s="20" t="s">
        <v>22286</v>
      </c>
      <c r="I15451" s="111"/>
      <c r="J15451" s="111"/>
      <c r="K15451" s="112">
        <v>45471</v>
      </c>
      <c r="L15451" s="111">
        <v>1</v>
      </c>
      <c r="M15451" s="112">
        <v>45455</v>
      </c>
    </row>
    <row r="15452" spans="1:13" ht="29.25" customHeight="1" x14ac:dyDescent="0.25">
      <c r="A15452" s="294">
        <v>15450</v>
      </c>
      <c r="B15452" s="14">
        <v>8699508610044</v>
      </c>
      <c r="C15452" s="190" t="s">
        <v>43206</v>
      </c>
      <c r="D15452" s="11" t="s">
        <v>16061</v>
      </c>
      <c r="E15452" s="107" t="s">
        <v>28689</v>
      </c>
      <c r="F15452" s="6" t="s">
        <v>39251</v>
      </c>
      <c r="G15452" s="9">
        <v>33994</v>
      </c>
      <c r="H15452" s="10" t="s">
        <v>22287</v>
      </c>
      <c r="I15452" s="6"/>
      <c r="J15452" s="6"/>
      <c r="K15452" s="191">
        <v>45702</v>
      </c>
      <c r="L15452" s="6">
        <v>0</v>
      </c>
      <c r="M15452" s="188"/>
    </row>
    <row r="15453" spans="1:13" s="308" customFormat="1" ht="29.25" customHeight="1" x14ac:dyDescent="0.25">
      <c r="A15453" s="294">
        <v>15451</v>
      </c>
      <c r="B15453" s="14">
        <v>8699708121524</v>
      </c>
      <c r="C15453" s="294" t="s">
        <v>44997</v>
      </c>
      <c r="D15453" s="296" t="s">
        <v>22288</v>
      </c>
      <c r="E15453" s="294" t="s">
        <v>28948</v>
      </c>
      <c r="F15453" s="294" t="s">
        <v>772</v>
      </c>
      <c r="G15453" s="297">
        <v>40703</v>
      </c>
      <c r="H15453" s="300" t="s">
        <v>22289</v>
      </c>
      <c r="I15453" s="294"/>
      <c r="J15453" s="294"/>
      <c r="K15453" s="297">
        <v>45947</v>
      </c>
      <c r="L15453" s="294">
        <v>0</v>
      </c>
      <c r="M15453" s="298"/>
    </row>
    <row r="15454" spans="1:13" s="308" customFormat="1" ht="29.25" customHeight="1" x14ac:dyDescent="0.25">
      <c r="A15454" s="294">
        <v>15452</v>
      </c>
      <c r="B15454" s="14">
        <v>8699708121517</v>
      </c>
      <c r="C15454" s="294" t="s">
        <v>44998</v>
      </c>
      <c r="D15454" s="296" t="s">
        <v>22288</v>
      </c>
      <c r="E15454" s="294" t="s">
        <v>28948</v>
      </c>
      <c r="F15454" s="294" t="s">
        <v>772</v>
      </c>
      <c r="G15454" s="297">
        <v>40703</v>
      </c>
      <c r="H15454" s="300" t="s">
        <v>22289</v>
      </c>
      <c r="I15454" s="294"/>
      <c r="J15454" s="294"/>
      <c r="K15454" s="297">
        <v>45947</v>
      </c>
      <c r="L15454" s="294">
        <v>0</v>
      </c>
      <c r="M15454" s="298"/>
    </row>
    <row r="15455" spans="1:13" s="308" customFormat="1" ht="29.25" customHeight="1" x14ac:dyDescent="0.25">
      <c r="A15455" s="294">
        <v>15453</v>
      </c>
      <c r="B15455" s="7">
        <v>8699708121531</v>
      </c>
      <c r="C15455" s="294" t="s">
        <v>44999</v>
      </c>
      <c r="D15455" s="296" t="s">
        <v>22288</v>
      </c>
      <c r="E15455" s="294" t="s">
        <v>28948</v>
      </c>
      <c r="F15455" s="294" t="s">
        <v>772</v>
      </c>
      <c r="G15455" s="297">
        <v>40703</v>
      </c>
      <c r="H15455" s="300" t="s">
        <v>22289</v>
      </c>
      <c r="I15455" s="294"/>
      <c r="J15455" s="294"/>
      <c r="K15455" s="297">
        <v>45947</v>
      </c>
      <c r="L15455" s="294">
        <v>0</v>
      </c>
      <c r="M15455" s="298"/>
    </row>
    <row r="15456" spans="1:13" ht="29.25" customHeight="1" x14ac:dyDescent="0.25">
      <c r="A15456" s="294">
        <v>15454</v>
      </c>
      <c r="B15456" s="7">
        <v>8699536790015</v>
      </c>
      <c r="C15456" s="190" t="s">
        <v>38334</v>
      </c>
      <c r="D15456" s="11" t="s">
        <v>22290</v>
      </c>
      <c r="E15456" s="107" t="s">
        <v>28946</v>
      </c>
      <c r="F15456" s="107" t="s">
        <v>234</v>
      </c>
      <c r="G15456" s="110">
        <v>33556</v>
      </c>
      <c r="H15456" s="10" t="s">
        <v>22291</v>
      </c>
      <c r="I15456" s="107"/>
      <c r="J15456" s="107"/>
      <c r="K15456" s="191">
        <v>44974</v>
      </c>
      <c r="L15456" s="107">
        <v>0</v>
      </c>
      <c r="M15456" s="188"/>
    </row>
    <row r="15457" spans="1:13" ht="29.25" customHeight="1" x14ac:dyDescent="0.25">
      <c r="A15457" s="294">
        <v>15455</v>
      </c>
      <c r="B15457" s="7">
        <v>8699578094232</v>
      </c>
      <c r="C15457" s="160" t="s">
        <v>42990</v>
      </c>
      <c r="D15457" s="23" t="s">
        <v>5915</v>
      </c>
      <c r="E15457" s="190" t="s">
        <v>28080</v>
      </c>
      <c r="F15457" s="190" t="s">
        <v>304</v>
      </c>
      <c r="G15457" s="191">
        <v>40280</v>
      </c>
      <c r="H15457" s="10" t="s">
        <v>22292</v>
      </c>
      <c r="I15457" s="190"/>
      <c r="J15457" s="190"/>
      <c r="K15457" s="191">
        <v>45674</v>
      </c>
      <c r="L15457" s="107">
        <v>0</v>
      </c>
      <c r="M15457" s="188"/>
    </row>
    <row r="15458" spans="1:13" ht="29.25" customHeight="1" x14ac:dyDescent="0.25">
      <c r="A15458" s="294">
        <v>15456</v>
      </c>
      <c r="B15458" s="7">
        <v>8699578094249</v>
      </c>
      <c r="C15458" s="190" t="s">
        <v>42381</v>
      </c>
      <c r="D15458" s="23" t="s">
        <v>5915</v>
      </c>
      <c r="E15458" s="190" t="s">
        <v>28080</v>
      </c>
      <c r="F15458" s="190" t="s">
        <v>304</v>
      </c>
      <c r="G15458" s="191" t="s">
        <v>22293</v>
      </c>
      <c r="H15458" s="10" t="s">
        <v>22294</v>
      </c>
      <c r="I15458" s="190"/>
      <c r="J15458" s="190"/>
      <c r="K15458" s="191">
        <v>45583</v>
      </c>
      <c r="L15458" s="190">
        <v>0</v>
      </c>
      <c r="M15458" s="188"/>
    </row>
    <row r="15459" spans="1:13" ht="29.25" customHeight="1" x14ac:dyDescent="0.25">
      <c r="A15459" s="294">
        <v>15457</v>
      </c>
      <c r="B15459" s="14">
        <v>8699559480016</v>
      </c>
      <c r="C15459" s="6" t="s">
        <v>22295</v>
      </c>
      <c r="D15459" s="11" t="s">
        <v>173</v>
      </c>
      <c r="E15459" s="107"/>
      <c r="F15459" s="6" t="s">
        <v>795</v>
      </c>
      <c r="G15459" s="191">
        <v>30348</v>
      </c>
      <c r="H15459" s="10" t="s">
        <v>16698</v>
      </c>
      <c r="I15459" s="107"/>
      <c r="J15459" s="107"/>
      <c r="K15459" s="191">
        <v>44064</v>
      </c>
      <c r="L15459" s="6">
        <v>0</v>
      </c>
      <c r="M15459" s="188"/>
    </row>
    <row r="15460" spans="1:13" ht="29.25" customHeight="1" x14ac:dyDescent="0.25">
      <c r="A15460" s="294">
        <v>15458</v>
      </c>
      <c r="B15460" s="14">
        <v>8699828090342</v>
      </c>
      <c r="C15460" s="190" t="s">
        <v>42635</v>
      </c>
      <c r="D15460" s="11" t="s">
        <v>5919</v>
      </c>
      <c r="E15460" s="107" t="s">
        <v>28080</v>
      </c>
      <c r="F15460" s="6" t="s">
        <v>27</v>
      </c>
      <c r="G15460" s="191">
        <v>38798</v>
      </c>
      <c r="H15460" s="10" t="s">
        <v>22296</v>
      </c>
      <c r="I15460" s="190"/>
      <c r="J15460" s="23"/>
      <c r="K15460" s="76">
        <v>45618</v>
      </c>
      <c r="L15460" s="6">
        <v>0</v>
      </c>
      <c r="M15460" s="188"/>
    </row>
    <row r="15461" spans="1:13" ht="29.25" customHeight="1" x14ac:dyDescent="0.25">
      <c r="A15461" s="294">
        <v>15459</v>
      </c>
      <c r="B15461" s="14">
        <v>8699828090359</v>
      </c>
      <c r="C15461" s="190" t="s">
        <v>42636</v>
      </c>
      <c r="D15461" s="11" t="s">
        <v>22297</v>
      </c>
      <c r="E15461" s="190" t="s">
        <v>28080</v>
      </c>
      <c r="F15461" s="190" t="s">
        <v>27</v>
      </c>
      <c r="G15461" s="191">
        <v>38798</v>
      </c>
      <c r="H15461" s="10" t="s">
        <v>22298</v>
      </c>
      <c r="I15461" s="190"/>
      <c r="J15461" s="23"/>
      <c r="K15461" s="76">
        <v>45618</v>
      </c>
      <c r="L15461" s="190">
        <v>0</v>
      </c>
      <c r="M15461" s="188"/>
    </row>
    <row r="15462" spans="1:13" ht="29.25" customHeight="1" x14ac:dyDescent="0.25">
      <c r="A15462" s="294">
        <v>15460</v>
      </c>
      <c r="B15462" s="14">
        <v>8699828090366</v>
      </c>
      <c r="C15462" s="190" t="s">
        <v>42637</v>
      </c>
      <c r="D15462" s="11" t="s">
        <v>22297</v>
      </c>
      <c r="E15462" s="190" t="s">
        <v>28080</v>
      </c>
      <c r="F15462" s="190" t="s">
        <v>27</v>
      </c>
      <c r="G15462" s="191">
        <v>38798</v>
      </c>
      <c r="H15462" s="10" t="s">
        <v>22298</v>
      </c>
      <c r="I15462" s="190"/>
      <c r="J15462" s="23"/>
      <c r="K15462" s="76">
        <v>45618</v>
      </c>
      <c r="L15462" s="190">
        <v>0</v>
      </c>
      <c r="M15462" s="188"/>
    </row>
    <row r="15463" spans="1:13" ht="29.25" customHeight="1" x14ac:dyDescent="0.25">
      <c r="A15463" s="294">
        <v>15461</v>
      </c>
      <c r="B15463" s="7">
        <v>8699828090335</v>
      </c>
      <c r="C15463" s="190" t="s">
        <v>42638</v>
      </c>
      <c r="D15463" s="11" t="s">
        <v>5915</v>
      </c>
      <c r="E15463" s="107" t="s">
        <v>28080</v>
      </c>
      <c r="F15463" s="6" t="s">
        <v>27</v>
      </c>
      <c r="G15463" s="9">
        <v>38798</v>
      </c>
      <c r="H15463" s="10" t="s">
        <v>22296</v>
      </c>
      <c r="I15463" s="190"/>
      <c r="J15463" s="23"/>
      <c r="K15463" s="76">
        <v>45618</v>
      </c>
      <c r="L15463" s="6">
        <v>0</v>
      </c>
      <c r="M15463" s="188"/>
    </row>
    <row r="15464" spans="1:13" ht="29.25" customHeight="1" x14ac:dyDescent="0.25">
      <c r="A15464" s="294">
        <v>15462</v>
      </c>
      <c r="B15464" s="7">
        <v>8683280337466</v>
      </c>
      <c r="C15464" s="190" t="s">
        <v>36368</v>
      </c>
      <c r="D15464" s="23" t="s">
        <v>36369</v>
      </c>
      <c r="E15464" s="190" t="s">
        <v>28949</v>
      </c>
      <c r="F15464" s="160" t="s">
        <v>35809</v>
      </c>
      <c r="G15464" s="165">
        <v>44712</v>
      </c>
      <c r="H15464" s="185" t="s">
        <v>36370</v>
      </c>
      <c r="I15464" s="190"/>
      <c r="J15464" s="190"/>
      <c r="K15464" s="191">
        <v>44722</v>
      </c>
      <c r="L15464" s="107">
        <v>0</v>
      </c>
      <c r="M15464" s="188"/>
    </row>
    <row r="15465" spans="1:13" ht="29.25" customHeight="1" x14ac:dyDescent="0.25">
      <c r="A15465" s="294">
        <v>15463</v>
      </c>
      <c r="B15465" s="7">
        <v>8683280337459</v>
      </c>
      <c r="C15465" s="190" t="s">
        <v>36366</v>
      </c>
      <c r="D15465" s="23" t="s">
        <v>36369</v>
      </c>
      <c r="E15465" s="190" t="s">
        <v>28949</v>
      </c>
      <c r="F15465" s="190" t="s">
        <v>35809</v>
      </c>
      <c r="G15465" s="191">
        <v>44712</v>
      </c>
      <c r="H15465" s="10" t="s">
        <v>36367</v>
      </c>
      <c r="I15465" s="107"/>
      <c r="J15465" s="107"/>
      <c r="K15465" s="191">
        <v>44722</v>
      </c>
      <c r="L15465" s="107">
        <v>0</v>
      </c>
      <c r="M15465" s="188"/>
    </row>
    <row r="15466" spans="1:13" ht="29.25" customHeight="1" x14ac:dyDescent="0.25">
      <c r="A15466" s="294">
        <v>15464</v>
      </c>
      <c r="B15466" s="7">
        <v>8699514610137</v>
      </c>
      <c r="C15466" s="107" t="s">
        <v>29171</v>
      </c>
      <c r="D15466" s="23" t="s">
        <v>24122</v>
      </c>
      <c r="E15466" s="107" t="s">
        <v>27660</v>
      </c>
      <c r="F15466" s="107" t="s">
        <v>353</v>
      </c>
      <c r="G15466" s="110">
        <v>40675</v>
      </c>
      <c r="H15466" s="10" t="s">
        <v>22299</v>
      </c>
      <c r="I15466" s="107"/>
      <c r="J15466" s="107"/>
      <c r="K15466" s="191">
        <v>43539</v>
      </c>
      <c r="L15466" s="107">
        <v>0</v>
      </c>
      <c r="M15466" s="188"/>
    </row>
    <row r="15467" spans="1:13" ht="29.25" customHeight="1" x14ac:dyDescent="0.25">
      <c r="A15467" s="294">
        <v>15465</v>
      </c>
      <c r="B15467" s="14">
        <v>8699643790038</v>
      </c>
      <c r="C15467" s="6" t="s">
        <v>22300</v>
      </c>
      <c r="D15467" s="11" t="s">
        <v>22301</v>
      </c>
      <c r="E15467" s="107" t="s">
        <v>28950</v>
      </c>
      <c r="F15467" s="6" t="s">
        <v>214</v>
      </c>
      <c r="G15467" s="297">
        <v>40051</v>
      </c>
      <c r="H15467" s="300" t="s">
        <v>45111</v>
      </c>
      <c r="I15467" s="6"/>
      <c r="J15467" s="6"/>
      <c r="K15467" s="297">
        <v>45961</v>
      </c>
      <c r="L15467" s="6">
        <v>0</v>
      </c>
      <c r="M15467" s="188"/>
    </row>
    <row r="15468" spans="1:13" ht="29.25" customHeight="1" x14ac:dyDescent="0.25">
      <c r="A15468" s="294">
        <v>15466</v>
      </c>
      <c r="B15468" s="7">
        <v>8699540570405</v>
      </c>
      <c r="C15468" s="190" t="s">
        <v>22302</v>
      </c>
      <c r="D15468" s="11" t="s">
        <v>173</v>
      </c>
      <c r="E15468" s="190"/>
      <c r="F15468" s="190" t="s">
        <v>253</v>
      </c>
      <c r="G15468" s="191">
        <v>26400</v>
      </c>
      <c r="H15468" s="10" t="s">
        <v>22303</v>
      </c>
      <c r="I15468" s="190"/>
      <c r="J15468" s="190"/>
      <c r="K15468" s="190"/>
      <c r="L15468" s="190">
        <v>0</v>
      </c>
      <c r="M15468" s="188"/>
    </row>
    <row r="15469" spans="1:13" ht="29.25" customHeight="1" x14ac:dyDescent="0.25">
      <c r="A15469" s="294">
        <v>15467</v>
      </c>
      <c r="B15469" s="7">
        <v>8699564543560</v>
      </c>
      <c r="C15469" s="6" t="s">
        <v>22304</v>
      </c>
      <c r="D15469" s="11" t="s">
        <v>13822</v>
      </c>
      <c r="E15469" s="107" t="s">
        <v>28582</v>
      </c>
      <c r="F15469" s="6" t="s">
        <v>22305</v>
      </c>
      <c r="G15469" s="9">
        <v>38716</v>
      </c>
      <c r="H15469" s="10" t="s">
        <v>22306</v>
      </c>
      <c r="I15469" s="6"/>
      <c r="J15469" s="6"/>
      <c r="K15469" s="107"/>
      <c r="L15469" s="6">
        <v>0</v>
      </c>
      <c r="M15469" s="188"/>
    </row>
    <row r="15470" spans="1:13" ht="29.25" customHeight="1" x14ac:dyDescent="0.25">
      <c r="A15470" s="294">
        <v>15468</v>
      </c>
      <c r="B15470" s="7">
        <v>8699275540018</v>
      </c>
      <c r="C15470" s="6" t="s">
        <v>22307</v>
      </c>
      <c r="D15470" s="11" t="s">
        <v>13822</v>
      </c>
      <c r="E15470" s="107" t="s">
        <v>28582</v>
      </c>
      <c r="F15470" s="190" t="s">
        <v>22305</v>
      </c>
      <c r="G15470" s="9">
        <v>38716</v>
      </c>
      <c r="H15470" s="10" t="s">
        <v>22306</v>
      </c>
      <c r="I15470" s="6"/>
      <c r="J15470" s="6"/>
      <c r="K15470" s="107"/>
      <c r="L15470" s="6">
        <v>0</v>
      </c>
      <c r="M15470" s="188"/>
    </row>
    <row r="15471" spans="1:13" ht="29.25" customHeight="1" x14ac:dyDescent="0.25">
      <c r="A15471" s="294">
        <v>15469</v>
      </c>
      <c r="B15471" s="14">
        <v>8699593095085</v>
      </c>
      <c r="C15471" s="190" t="s">
        <v>40772</v>
      </c>
      <c r="D15471" s="11" t="s">
        <v>22308</v>
      </c>
      <c r="E15471" s="107" t="s">
        <v>27690</v>
      </c>
      <c r="F15471" s="107" t="s">
        <v>2898</v>
      </c>
      <c r="G15471" s="9">
        <v>37237</v>
      </c>
      <c r="H15471" s="10" t="s">
        <v>22309</v>
      </c>
      <c r="I15471" s="6"/>
      <c r="J15471" s="6"/>
      <c r="K15471" s="191">
        <v>45310</v>
      </c>
      <c r="L15471" s="6">
        <v>0</v>
      </c>
      <c r="M15471" s="188"/>
    </row>
    <row r="15472" spans="1:13" ht="29.25" customHeight="1" x14ac:dyDescent="0.25">
      <c r="A15472" s="294">
        <v>15470</v>
      </c>
      <c r="B15472" s="14">
        <v>8699593095092</v>
      </c>
      <c r="C15472" s="190" t="s">
        <v>40773</v>
      </c>
      <c r="D15472" s="11" t="s">
        <v>22308</v>
      </c>
      <c r="E15472" s="107" t="s">
        <v>27690</v>
      </c>
      <c r="F15472" s="107" t="s">
        <v>2898</v>
      </c>
      <c r="G15472" s="9">
        <v>37237</v>
      </c>
      <c r="H15472" s="10" t="s">
        <v>22310</v>
      </c>
      <c r="I15472" s="190"/>
      <c r="J15472" s="190"/>
      <c r="K15472" s="191">
        <v>45310</v>
      </c>
      <c r="L15472" s="6">
        <v>0</v>
      </c>
      <c r="M15472" s="188"/>
    </row>
    <row r="15473" spans="1:13" ht="29.25" customHeight="1" x14ac:dyDescent="0.25">
      <c r="A15473" s="294">
        <v>15471</v>
      </c>
      <c r="B15473" s="14">
        <v>8699593095061</v>
      </c>
      <c r="C15473" s="190" t="s">
        <v>40774</v>
      </c>
      <c r="D15473" s="11" t="s">
        <v>22308</v>
      </c>
      <c r="E15473" s="107" t="s">
        <v>27690</v>
      </c>
      <c r="F15473" s="107" t="s">
        <v>2898</v>
      </c>
      <c r="G15473" s="9">
        <v>37237</v>
      </c>
      <c r="H15473" s="10" t="s">
        <v>22311</v>
      </c>
      <c r="I15473" s="190"/>
      <c r="J15473" s="190"/>
      <c r="K15473" s="191">
        <v>45310</v>
      </c>
      <c r="L15473" s="6">
        <v>0</v>
      </c>
      <c r="M15473" s="188"/>
    </row>
    <row r="15474" spans="1:13" ht="29.25" customHeight="1" x14ac:dyDescent="0.25">
      <c r="A15474" s="294">
        <v>15472</v>
      </c>
      <c r="B15474" s="14">
        <v>8699593095078</v>
      </c>
      <c r="C15474" s="190" t="s">
        <v>40775</v>
      </c>
      <c r="D15474" s="11" t="s">
        <v>22308</v>
      </c>
      <c r="E15474" s="107" t="s">
        <v>27690</v>
      </c>
      <c r="F15474" s="107" t="s">
        <v>2898</v>
      </c>
      <c r="G15474" s="9">
        <v>37237</v>
      </c>
      <c r="H15474" s="10" t="s">
        <v>22312</v>
      </c>
      <c r="I15474" s="190"/>
      <c r="J15474" s="190"/>
      <c r="K15474" s="191">
        <v>45310</v>
      </c>
      <c r="L15474" s="6">
        <v>0</v>
      </c>
      <c r="M15474" s="188"/>
    </row>
    <row r="15475" spans="1:13" ht="29.25" customHeight="1" x14ac:dyDescent="0.25">
      <c r="A15475" s="294">
        <v>15473</v>
      </c>
      <c r="B15475" s="7">
        <v>8681728380029</v>
      </c>
      <c r="C15475" s="7" t="s">
        <v>33892</v>
      </c>
      <c r="D15475" s="11" t="s">
        <v>505</v>
      </c>
      <c r="E15475" s="107" t="s">
        <v>28787</v>
      </c>
      <c r="F15475" s="23" t="s">
        <v>27107</v>
      </c>
      <c r="G15475" s="9">
        <v>43012</v>
      </c>
      <c r="H15475" s="10" t="s">
        <v>22313</v>
      </c>
      <c r="I15475" s="6"/>
      <c r="J15475" s="190"/>
      <c r="K15475" s="110">
        <v>44463</v>
      </c>
      <c r="L15475" s="6">
        <v>0</v>
      </c>
      <c r="M15475" s="188"/>
    </row>
    <row r="15476" spans="1:13" ht="29.25" customHeight="1" x14ac:dyDescent="0.25">
      <c r="A15476" s="294">
        <v>15474</v>
      </c>
      <c r="B15476" s="7">
        <v>8680881091865</v>
      </c>
      <c r="C15476" s="6" t="s">
        <v>22314</v>
      </c>
      <c r="D15476" s="11" t="s">
        <v>22315</v>
      </c>
      <c r="E15476" s="107" t="s">
        <v>27690</v>
      </c>
      <c r="F15476" s="191" t="s">
        <v>361</v>
      </c>
      <c r="G15476" s="9">
        <v>41187</v>
      </c>
      <c r="H15476" s="10" t="s">
        <v>22316</v>
      </c>
      <c r="I15476" s="6"/>
      <c r="J15476" s="6"/>
      <c r="K15476" s="191">
        <v>43238</v>
      </c>
      <c r="L15476" s="6">
        <v>0</v>
      </c>
      <c r="M15476" s="188"/>
    </row>
    <row r="15477" spans="1:13" ht="29.25" customHeight="1" x14ac:dyDescent="0.25">
      <c r="A15477" s="294">
        <v>15475</v>
      </c>
      <c r="B15477" s="7">
        <v>8680881091858</v>
      </c>
      <c r="C15477" s="6" t="s">
        <v>22317</v>
      </c>
      <c r="D15477" s="11" t="s">
        <v>22315</v>
      </c>
      <c r="E15477" s="107" t="s">
        <v>27690</v>
      </c>
      <c r="F15477" s="191" t="s">
        <v>361</v>
      </c>
      <c r="G15477" s="191">
        <v>41187</v>
      </c>
      <c r="H15477" s="10" t="s">
        <v>22316</v>
      </c>
      <c r="I15477" s="6"/>
      <c r="J15477" s="6"/>
      <c r="K15477" s="191">
        <v>43238</v>
      </c>
      <c r="L15477" s="6">
        <v>0</v>
      </c>
      <c r="M15477" s="188"/>
    </row>
    <row r="15478" spans="1:13" ht="29.25" customHeight="1" x14ac:dyDescent="0.25">
      <c r="A15478" s="294">
        <v>15476</v>
      </c>
      <c r="B15478" s="7">
        <v>8680881091889</v>
      </c>
      <c r="C15478" s="6" t="s">
        <v>22318</v>
      </c>
      <c r="D15478" s="11" t="s">
        <v>22315</v>
      </c>
      <c r="E15478" s="107" t="s">
        <v>27690</v>
      </c>
      <c r="F15478" s="191" t="s">
        <v>361</v>
      </c>
      <c r="G15478" s="191">
        <v>41187</v>
      </c>
      <c r="H15478" s="10" t="s">
        <v>22319</v>
      </c>
      <c r="I15478" s="6"/>
      <c r="J15478" s="6"/>
      <c r="K15478" s="191">
        <v>43238</v>
      </c>
      <c r="L15478" s="6">
        <v>0</v>
      </c>
      <c r="M15478" s="188"/>
    </row>
    <row r="15479" spans="1:13" ht="29.25" customHeight="1" x14ac:dyDescent="0.25">
      <c r="A15479" s="294">
        <v>15477</v>
      </c>
      <c r="B15479" s="7">
        <v>8680881091872</v>
      </c>
      <c r="C15479" s="6" t="s">
        <v>22320</v>
      </c>
      <c r="D15479" s="11" t="s">
        <v>22315</v>
      </c>
      <c r="E15479" s="107" t="s">
        <v>27690</v>
      </c>
      <c r="F15479" s="191" t="s">
        <v>361</v>
      </c>
      <c r="G15479" s="191">
        <v>41187</v>
      </c>
      <c r="H15479" s="10" t="s">
        <v>22319</v>
      </c>
      <c r="I15479" s="6"/>
      <c r="J15479" s="6"/>
      <c r="K15479" s="191">
        <v>43238</v>
      </c>
      <c r="L15479" s="6">
        <v>0</v>
      </c>
      <c r="M15479" s="188"/>
    </row>
    <row r="15480" spans="1:13" ht="29.25" customHeight="1" x14ac:dyDescent="0.25">
      <c r="A15480" s="294">
        <v>15478</v>
      </c>
      <c r="B15480" s="7">
        <v>8680881091827</v>
      </c>
      <c r="C15480" s="6" t="s">
        <v>22321</v>
      </c>
      <c r="D15480" s="11" t="s">
        <v>22315</v>
      </c>
      <c r="E15480" s="107" t="s">
        <v>27690</v>
      </c>
      <c r="F15480" s="191" t="s">
        <v>361</v>
      </c>
      <c r="G15480" s="9">
        <v>41187</v>
      </c>
      <c r="H15480" s="10" t="s">
        <v>22322</v>
      </c>
      <c r="I15480" s="6"/>
      <c r="J15480" s="6"/>
      <c r="K15480" s="191">
        <v>43238</v>
      </c>
      <c r="L15480" s="6">
        <v>0</v>
      </c>
      <c r="M15480" s="188"/>
    </row>
    <row r="15481" spans="1:13" ht="29.25" customHeight="1" x14ac:dyDescent="0.25">
      <c r="A15481" s="294">
        <v>15479</v>
      </c>
      <c r="B15481" s="7">
        <v>8680881091810</v>
      </c>
      <c r="C15481" s="6" t="s">
        <v>22323</v>
      </c>
      <c r="D15481" s="11" t="s">
        <v>22315</v>
      </c>
      <c r="E15481" s="107" t="s">
        <v>27690</v>
      </c>
      <c r="F15481" s="191" t="s">
        <v>361</v>
      </c>
      <c r="G15481" s="9">
        <v>41187</v>
      </c>
      <c r="H15481" s="10" t="s">
        <v>22322</v>
      </c>
      <c r="I15481" s="6"/>
      <c r="J15481" s="6"/>
      <c r="K15481" s="191">
        <v>43238</v>
      </c>
      <c r="L15481" s="6">
        <v>0</v>
      </c>
      <c r="M15481" s="188"/>
    </row>
    <row r="15482" spans="1:13" ht="29.25" customHeight="1" x14ac:dyDescent="0.25">
      <c r="A15482" s="294">
        <v>15480</v>
      </c>
      <c r="B15482" s="7">
        <v>8680881091841</v>
      </c>
      <c r="C15482" s="6" t="s">
        <v>22324</v>
      </c>
      <c r="D15482" s="11" t="s">
        <v>22315</v>
      </c>
      <c r="E15482" s="107" t="s">
        <v>27690</v>
      </c>
      <c r="F15482" s="191" t="s">
        <v>361</v>
      </c>
      <c r="G15482" s="9">
        <v>41187</v>
      </c>
      <c r="H15482" s="10" t="s">
        <v>22325</v>
      </c>
      <c r="I15482" s="6"/>
      <c r="J15482" s="6"/>
      <c r="K15482" s="191">
        <v>43238</v>
      </c>
      <c r="L15482" s="6">
        <v>0</v>
      </c>
      <c r="M15482" s="188"/>
    </row>
    <row r="15483" spans="1:13" ht="29.25" customHeight="1" x14ac:dyDescent="0.25">
      <c r="A15483" s="294">
        <v>15481</v>
      </c>
      <c r="B15483" s="7">
        <v>8680881091834</v>
      </c>
      <c r="C15483" s="107" t="s">
        <v>22326</v>
      </c>
      <c r="D15483" s="11" t="s">
        <v>22315</v>
      </c>
      <c r="E15483" s="107" t="s">
        <v>27690</v>
      </c>
      <c r="F15483" s="191" t="s">
        <v>361</v>
      </c>
      <c r="G15483" s="110">
        <v>41187</v>
      </c>
      <c r="H15483" s="10" t="s">
        <v>22325</v>
      </c>
      <c r="I15483" s="107"/>
      <c r="J15483" s="107"/>
      <c r="K15483" s="191">
        <v>43238</v>
      </c>
      <c r="L15483" s="107">
        <v>0</v>
      </c>
      <c r="M15483" s="188"/>
    </row>
    <row r="15484" spans="1:13" ht="29.25" customHeight="1" x14ac:dyDescent="0.25">
      <c r="A15484" s="294">
        <v>15482</v>
      </c>
      <c r="B15484" s="7">
        <v>8681728380012</v>
      </c>
      <c r="C15484" s="107" t="s">
        <v>33893</v>
      </c>
      <c r="D15484" s="11" t="s">
        <v>22327</v>
      </c>
      <c r="E15484" s="107" t="s">
        <v>28787</v>
      </c>
      <c r="F15484" s="23" t="s">
        <v>27107</v>
      </c>
      <c r="G15484" s="110">
        <v>42992</v>
      </c>
      <c r="H15484" s="10" t="s">
        <v>22328</v>
      </c>
      <c r="I15484" s="107"/>
      <c r="J15484" s="107"/>
      <c r="K15484" s="191">
        <v>44463</v>
      </c>
      <c r="L15484" s="107">
        <v>0</v>
      </c>
      <c r="M15484" s="188"/>
    </row>
    <row r="15485" spans="1:13" ht="29.25" customHeight="1" x14ac:dyDescent="0.25">
      <c r="A15485" s="294">
        <v>15483</v>
      </c>
      <c r="B15485" s="7">
        <v>8699650772386</v>
      </c>
      <c r="C15485" s="190" t="s">
        <v>22329</v>
      </c>
      <c r="D15485" s="23" t="s">
        <v>22330</v>
      </c>
      <c r="E15485" s="190" t="s">
        <v>32723</v>
      </c>
      <c r="F15485" s="107" t="s">
        <v>218</v>
      </c>
      <c r="G15485" s="110">
        <v>42600</v>
      </c>
      <c r="H15485" s="10" t="s">
        <v>22331</v>
      </c>
      <c r="I15485" s="190"/>
      <c r="J15485" s="190"/>
      <c r="K15485" s="191">
        <v>44981</v>
      </c>
      <c r="L15485" s="107">
        <v>0</v>
      </c>
      <c r="M15485" s="188"/>
    </row>
    <row r="15486" spans="1:13" ht="29.25" customHeight="1" x14ac:dyDescent="0.25">
      <c r="A15486" s="294">
        <v>15484</v>
      </c>
      <c r="B15486" s="7">
        <v>8699650772379</v>
      </c>
      <c r="C15486" s="190" t="s">
        <v>22332</v>
      </c>
      <c r="D15486" s="23" t="s">
        <v>22330</v>
      </c>
      <c r="E15486" s="190" t="s">
        <v>32723</v>
      </c>
      <c r="F15486" s="190" t="s">
        <v>218</v>
      </c>
      <c r="G15486" s="191">
        <v>42600</v>
      </c>
      <c r="H15486" s="10" t="s">
        <v>22331</v>
      </c>
      <c r="I15486" s="190"/>
      <c r="J15486" s="190"/>
      <c r="K15486" s="191">
        <v>44981</v>
      </c>
      <c r="L15486" s="190">
        <v>0</v>
      </c>
      <c r="M15486" s="188"/>
    </row>
    <row r="15487" spans="1:13" s="186" customFormat="1" ht="29.25" customHeight="1" x14ac:dyDescent="0.25">
      <c r="A15487" s="294">
        <v>15485</v>
      </c>
      <c r="B15487" s="14">
        <v>8699844792701</v>
      </c>
      <c r="C15487" s="190" t="s">
        <v>33070</v>
      </c>
      <c r="D15487" s="23" t="s">
        <v>22333</v>
      </c>
      <c r="E15487" s="190" t="s">
        <v>32723</v>
      </c>
      <c r="F15487" s="190" t="s">
        <v>26402</v>
      </c>
      <c r="G15487" s="71">
        <v>44715</v>
      </c>
      <c r="H15487" s="177" t="s">
        <v>36365</v>
      </c>
      <c r="I15487" s="190"/>
      <c r="J15487" s="190"/>
      <c r="K15487" s="191">
        <v>44981</v>
      </c>
      <c r="L15487" s="190">
        <v>0</v>
      </c>
      <c r="M15487" s="188"/>
    </row>
    <row r="15488" spans="1:13" ht="29.25" customHeight="1" x14ac:dyDescent="0.25">
      <c r="A15488" s="294">
        <v>15486</v>
      </c>
      <c r="B15488" s="7">
        <v>8699622090814</v>
      </c>
      <c r="C15488" s="190" t="s">
        <v>22334</v>
      </c>
      <c r="D15488" s="11" t="s">
        <v>959</v>
      </c>
      <c r="E15488" s="190" t="s">
        <v>27518</v>
      </c>
      <c r="F15488" s="190" t="s">
        <v>2217</v>
      </c>
      <c r="G15488" s="191">
        <v>34513</v>
      </c>
      <c r="H15488" s="10" t="s">
        <v>22335</v>
      </c>
      <c r="I15488" s="190"/>
      <c r="J15488" s="190"/>
      <c r="K15488" s="190"/>
      <c r="L15488" s="190">
        <v>0</v>
      </c>
      <c r="M15488" s="188"/>
    </row>
    <row r="15489" spans="1:13" ht="29.25" customHeight="1" x14ac:dyDescent="0.25">
      <c r="A15489" s="294">
        <v>15487</v>
      </c>
      <c r="B15489" s="7">
        <v>8699622090807</v>
      </c>
      <c r="C15489" s="190" t="s">
        <v>22336</v>
      </c>
      <c r="D15489" s="11" t="s">
        <v>959</v>
      </c>
      <c r="E15489" s="190" t="s">
        <v>27518</v>
      </c>
      <c r="F15489" s="190" t="s">
        <v>2217</v>
      </c>
      <c r="G15489" s="191">
        <v>34513</v>
      </c>
      <c r="H15489" s="10" t="s">
        <v>22337</v>
      </c>
      <c r="I15489" s="190"/>
      <c r="J15489" s="190"/>
      <c r="K15489" s="190"/>
      <c r="L15489" s="190">
        <v>0</v>
      </c>
      <c r="M15489" s="188"/>
    </row>
    <row r="15490" spans="1:13" ht="29.25" customHeight="1" x14ac:dyDescent="0.25">
      <c r="A15490" s="294">
        <v>15488</v>
      </c>
      <c r="B15490" s="7">
        <v>8699622280024</v>
      </c>
      <c r="C15490" s="190" t="s">
        <v>25956</v>
      </c>
      <c r="D15490" s="11" t="s">
        <v>959</v>
      </c>
      <c r="E15490" s="190" t="s">
        <v>27518</v>
      </c>
      <c r="F15490" s="190" t="s">
        <v>2217</v>
      </c>
      <c r="G15490" s="191">
        <v>34505</v>
      </c>
      <c r="H15490" s="10" t="s">
        <v>25957</v>
      </c>
      <c r="I15490" s="190"/>
      <c r="J15490" s="190"/>
      <c r="K15490" s="191">
        <v>43329</v>
      </c>
      <c r="L15490" s="190">
        <v>0</v>
      </c>
      <c r="M15490" s="188"/>
    </row>
    <row r="15491" spans="1:13" ht="29.25" customHeight="1" x14ac:dyDescent="0.25">
      <c r="A15491" s="294">
        <v>15489</v>
      </c>
      <c r="B15491" s="7">
        <v>8699772150253</v>
      </c>
      <c r="C15491" s="190" t="s">
        <v>37130</v>
      </c>
      <c r="D15491" s="11" t="s">
        <v>1068</v>
      </c>
      <c r="E15491" s="190" t="s">
        <v>27546</v>
      </c>
      <c r="F15491" s="191" t="s">
        <v>371</v>
      </c>
      <c r="G15491" s="191">
        <v>41624</v>
      </c>
      <c r="H15491" s="10" t="s">
        <v>22338</v>
      </c>
      <c r="I15491" s="190"/>
      <c r="J15491" s="190"/>
      <c r="K15491" s="191">
        <v>44869</v>
      </c>
      <c r="L15491" s="190">
        <v>0</v>
      </c>
      <c r="M15491" s="188"/>
    </row>
    <row r="15492" spans="1:13" ht="29.25" customHeight="1" x14ac:dyDescent="0.25">
      <c r="A15492" s="294">
        <v>15490</v>
      </c>
      <c r="B15492" s="7">
        <v>8699772150260</v>
      </c>
      <c r="C15492" s="190" t="s">
        <v>37131</v>
      </c>
      <c r="D15492" s="11" t="s">
        <v>1068</v>
      </c>
      <c r="E15492" s="107" t="s">
        <v>27546</v>
      </c>
      <c r="F15492" s="191" t="s">
        <v>371</v>
      </c>
      <c r="G15492" s="9">
        <v>41624</v>
      </c>
      <c r="H15492" s="10" t="s">
        <v>22338</v>
      </c>
      <c r="I15492" s="190"/>
      <c r="J15492" s="190"/>
      <c r="K15492" s="191">
        <v>44869</v>
      </c>
      <c r="L15492" s="6">
        <v>0</v>
      </c>
      <c r="M15492" s="188"/>
    </row>
    <row r="15493" spans="1:13" ht="29.25" customHeight="1" x14ac:dyDescent="0.25">
      <c r="A15493" s="294">
        <v>15491</v>
      </c>
      <c r="B15493" s="7">
        <v>8699772150277</v>
      </c>
      <c r="C15493" s="190" t="s">
        <v>37132</v>
      </c>
      <c r="D15493" s="11" t="s">
        <v>1068</v>
      </c>
      <c r="E15493" s="107" t="s">
        <v>27546</v>
      </c>
      <c r="F15493" s="191" t="s">
        <v>371</v>
      </c>
      <c r="G15493" s="110">
        <v>41624</v>
      </c>
      <c r="H15493" s="10" t="s">
        <v>22339</v>
      </c>
      <c r="I15493" s="190"/>
      <c r="J15493" s="190"/>
      <c r="K15493" s="191">
        <v>44869</v>
      </c>
      <c r="L15493" s="107">
        <v>0</v>
      </c>
      <c r="M15493" s="188"/>
    </row>
    <row r="15494" spans="1:13" ht="29.25" customHeight="1" x14ac:dyDescent="0.25">
      <c r="A15494" s="294">
        <v>15492</v>
      </c>
      <c r="B15494" s="7">
        <v>8699772150307</v>
      </c>
      <c r="C15494" s="190" t="s">
        <v>37133</v>
      </c>
      <c r="D15494" s="11" t="s">
        <v>1068</v>
      </c>
      <c r="E15494" s="107" t="s">
        <v>27546</v>
      </c>
      <c r="F15494" s="191" t="s">
        <v>371</v>
      </c>
      <c r="G15494" s="9">
        <v>41624</v>
      </c>
      <c r="H15494" s="10" t="s">
        <v>22339</v>
      </c>
      <c r="I15494" s="190"/>
      <c r="J15494" s="190"/>
      <c r="K15494" s="191">
        <v>44869</v>
      </c>
      <c r="L15494" s="6">
        <v>0</v>
      </c>
      <c r="M15494" s="188"/>
    </row>
    <row r="15495" spans="1:13" ht="29.25" customHeight="1" x14ac:dyDescent="0.25">
      <c r="A15495" s="294">
        <v>15493</v>
      </c>
      <c r="B15495" s="14">
        <v>8681308777621</v>
      </c>
      <c r="C15495" s="190" t="s">
        <v>22340</v>
      </c>
      <c r="D15495" s="23" t="s">
        <v>22341</v>
      </c>
      <c r="E15495" s="190" t="s">
        <v>38412</v>
      </c>
      <c r="F15495" s="107" t="s">
        <v>586</v>
      </c>
      <c r="G15495" s="9">
        <v>39813</v>
      </c>
      <c r="H15495" s="10" t="s">
        <v>22342</v>
      </c>
      <c r="I15495" s="190"/>
      <c r="J15495" s="190"/>
      <c r="K15495" s="191">
        <v>44981</v>
      </c>
      <c r="L15495" s="6">
        <v>0</v>
      </c>
      <c r="M15495" s="188"/>
    </row>
    <row r="15496" spans="1:13" ht="29.25" customHeight="1" x14ac:dyDescent="0.25">
      <c r="A15496" s="294">
        <v>15494</v>
      </c>
      <c r="B15496" s="14">
        <v>8699569091349</v>
      </c>
      <c r="C15496" s="6" t="s">
        <v>22343</v>
      </c>
      <c r="D15496" s="11" t="s">
        <v>640</v>
      </c>
      <c r="E15496" s="107" t="s">
        <v>27472</v>
      </c>
      <c r="F15496" s="107" t="s">
        <v>357</v>
      </c>
      <c r="G15496" s="9">
        <v>40660</v>
      </c>
      <c r="H15496" s="10" t="s">
        <v>22344</v>
      </c>
      <c r="I15496" s="6"/>
      <c r="J15496" s="6"/>
      <c r="K15496" s="190"/>
      <c r="L15496" s="6">
        <v>0</v>
      </c>
      <c r="M15496" s="188"/>
    </row>
    <row r="15497" spans="1:13" ht="29.25" customHeight="1" x14ac:dyDescent="0.25">
      <c r="A15497" s="294">
        <v>15495</v>
      </c>
      <c r="B15497" s="14">
        <v>8699569091356</v>
      </c>
      <c r="C15497" s="6" t="s">
        <v>22345</v>
      </c>
      <c r="D15497" s="11" t="s">
        <v>640</v>
      </c>
      <c r="E15497" s="107" t="s">
        <v>27472</v>
      </c>
      <c r="F15497" s="190" t="s">
        <v>357</v>
      </c>
      <c r="G15497" s="9">
        <v>40660</v>
      </c>
      <c r="H15497" s="10" t="s">
        <v>22344</v>
      </c>
      <c r="I15497" s="6"/>
      <c r="J15497" s="6"/>
      <c r="K15497" s="191">
        <v>43112</v>
      </c>
      <c r="L15497" s="6">
        <v>0</v>
      </c>
      <c r="M15497" s="188"/>
    </row>
    <row r="15498" spans="1:13" ht="29.25" customHeight="1" x14ac:dyDescent="0.25">
      <c r="A15498" s="294">
        <v>15496</v>
      </c>
      <c r="B15498" s="7">
        <v>8699540090705</v>
      </c>
      <c r="C15498" s="6" t="s">
        <v>22346</v>
      </c>
      <c r="D15498" s="11" t="s">
        <v>1672</v>
      </c>
      <c r="E15498" s="107" t="s">
        <v>27583</v>
      </c>
      <c r="F15498" s="6" t="s">
        <v>253</v>
      </c>
      <c r="G15498" s="9">
        <v>34974</v>
      </c>
      <c r="H15498" s="10" t="s">
        <v>22347</v>
      </c>
      <c r="I15498" s="6"/>
      <c r="J15498" s="6"/>
      <c r="K15498" s="190"/>
      <c r="L15498" s="6">
        <v>0</v>
      </c>
      <c r="M15498" s="188"/>
    </row>
    <row r="15499" spans="1:13" ht="29.25" customHeight="1" x14ac:dyDescent="0.25">
      <c r="A15499" s="294">
        <v>15497</v>
      </c>
      <c r="B15499" s="7">
        <v>8699540090712</v>
      </c>
      <c r="C15499" s="107" t="s">
        <v>22348</v>
      </c>
      <c r="D15499" s="11" t="s">
        <v>1672</v>
      </c>
      <c r="E15499" s="107" t="s">
        <v>27583</v>
      </c>
      <c r="F15499" s="107" t="s">
        <v>253</v>
      </c>
      <c r="G15499" s="110">
        <v>34974</v>
      </c>
      <c r="H15499" s="10" t="s">
        <v>22347</v>
      </c>
      <c r="I15499" s="107"/>
      <c r="J15499" s="107"/>
      <c r="K15499" s="190"/>
      <c r="L15499" s="107">
        <v>0</v>
      </c>
      <c r="M15499" s="188"/>
    </row>
    <row r="15500" spans="1:13" ht="29.25" customHeight="1" x14ac:dyDescent="0.25">
      <c r="A15500" s="294">
        <v>15498</v>
      </c>
      <c r="B15500" s="7">
        <v>8699540752719</v>
      </c>
      <c r="C15500" s="6" t="s">
        <v>22349</v>
      </c>
      <c r="D15500" s="11" t="s">
        <v>1672</v>
      </c>
      <c r="E15500" s="107" t="s">
        <v>27583</v>
      </c>
      <c r="F15500" s="6" t="s">
        <v>253</v>
      </c>
      <c r="G15500" s="9">
        <v>34354</v>
      </c>
      <c r="H15500" s="10" t="s">
        <v>22350</v>
      </c>
      <c r="I15500" s="6"/>
      <c r="J15500" s="6"/>
      <c r="K15500" s="190"/>
      <c r="L15500" s="6">
        <v>0</v>
      </c>
      <c r="M15500" s="188"/>
    </row>
    <row r="15501" spans="1:13" ht="29.25" customHeight="1" x14ac:dyDescent="0.25">
      <c r="A15501" s="294">
        <v>15499</v>
      </c>
      <c r="B15501" s="7">
        <v>8699540752733</v>
      </c>
      <c r="C15501" s="107" t="s">
        <v>22351</v>
      </c>
      <c r="D15501" s="11" t="s">
        <v>1672</v>
      </c>
      <c r="E15501" s="107" t="s">
        <v>27583</v>
      </c>
      <c r="F15501" s="107" t="s">
        <v>253</v>
      </c>
      <c r="G15501" s="110">
        <v>34354</v>
      </c>
      <c r="H15501" s="10" t="s">
        <v>22350</v>
      </c>
      <c r="I15501" s="107"/>
      <c r="J15501" s="107"/>
      <c r="K15501" s="190"/>
      <c r="L15501" s="107">
        <v>0</v>
      </c>
      <c r="M15501" s="188"/>
    </row>
    <row r="15502" spans="1:13" ht="29.25" customHeight="1" x14ac:dyDescent="0.25">
      <c r="A15502" s="294">
        <v>15500</v>
      </c>
      <c r="B15502" s="7">
        <v>8699540752702</v>
      </c>
      <c r="C15502" s="107" t="s">
        <v>22352</v>
      </c>
      <c r="D15502" s="11" t="s">
        <v>1672</v>
      </c>
      <c r="E15502" s="107" t="s">
        <v>27583</v>
      </c>
      <c r="F15502" s="6" t="s">
        <v>253</v>
      </c>
      <c r="G15502" s="110">
        <v>34354</v>
      </c>
      <c r="H15502" s="10" t="s">
        <v>22350</v>
      </c>
      <c r="I15502" s="107"/>
      <c r="J15502" s="107"/>
      <c r="K15502" s="190"/>
      <c r="L15502" s="107">
        <v>0</v>
      </c>
      <c r="M15502" s="188"/>
    </row>
    <row r="15503" spans="1:13" ht="29.25" customHeight="1" x14ac:dyDescent="0.25">
      <c r="A15503" s="294">
        <v>15501</v>
      </c>
      <c r="B15503" s="7">
        <v>8699540752726</v>
      </c>
      <c r="C15503" s="190" t="s">
        <v>22353</v>
      </c>
      <c r="D15503" s="11" t="s">
        <v>1672</v>
      </c>
      <c r="E15503" s="107" t="s">
        <v>27583</v>
      </c>
      <c r="F15503" s="190" t="s">
        <v>253</v>
      </c>
      <c r="G15503" s="191">
        <v>34354</v>
      </c>
      <c r="H15503" s="10" t="s">
        <v>22350</v>
      </c>
      <c r="I15503" s="190"/>
      <c r="J15503" s="190"/>
      <c r="K15503" s="190"/>
      <c r="L15503" s="6">
        <v>0</v>
      </c>
      <c r="M15503" s="188"/>
    </row>
    <row r="15504" spans="1:13" ht="29.25" customHeight="1" x14ac:dyDescent="0.25">
      <c r="A15504" s="294">
        <v>15502</v>
      </c>
      <c r="B15504" s="7">
        <v>8699516097585</v>
      </c>
      <c r="C15504" s="190" t="s">
        <v>22354</v>
      </c>
      <c r="D15504" s="11" t="s">
        <v>1116</v>
      </c>
      <c r="E15504" s="107" t="s">
        <v>27544</v>
      </c>
      <c r="F15504" s="191" t="s">
        <v>212</v>
      </c>
      <c r="G15504" s="191">
        <v>39037</v>
      </c>
      <c r="H15504" s="10" t="s">
        <v>22355</v>
      </c>
      <c r="I15504" s="190"/>
      <c r="J15504" s="190"/>
      <c r="K15504" s="190"/>
      <c r="L15504" s="6">
        <v>0</v>
      </c>
      <c r="M15504" s="188"/>
    </row>
    <row r="15505" spans="1:13" ht="29.25" customHeight="1" x14ac:dyDescent="0.25">
      <c r="A15505" s="294">
        <v>15503</v>
      </c>
      <c r="B15505" s="7">
        <v>8699516097929</v>
      </c>
      <c r="C15505" s="190" t="s">
        <v>22356</v>
      </c>
      <c r="D15505" s="11" t="s">
        <v>1116</v>
      </c>
      <c r="E15505" s="107" t="s">
        <v>27544</v>
      </c>
      <c r="F15505" s="191" t="s">
        <v>212</v>
      </c>
      <c r="G15505" s="191">
        <v>39037</v>
      </c>
      <c r="H15505" s="10" t="s">
        <v>22355</v>
      </c>
      <c r="I15505" s="190"/>
      <c r="J15505" s="190"/>
      <c r="K15505" s="190"/>
      <c r="L15505" s="190">
        <v>0</v>
      </c>
      <c r="M15505" s="188"/>
    </row>
    <row r="15506" spans="1:13" ht="29.25" customHeight="1" x14ac:dyDescent="0.25">
      <c r="A15506" s="294">
        <v>15504</v>
      </c>
      <c r="B15506" s="7">
        <v>8699516097592</v>
      </c>
      <c r="C15506" s="190" t="s">
        <v>22357</v>
      </c>
      <c r="D15506" s="11" t="s">
        <v>1116</v>
      </c>
      <c r="E15506" s="107" t="s">
        <v>27544</v>
      </c>
      <c r="F15506" s="190" t="s">
        <v>212</v>
      </c>
      <c r="G15506" s="191">
        <v>39037</v>
      </c>
      <c r="H15506" s="10" t="s">
        <v>22358</v>
      </c>
      <c r="I15506" s="190"/>
      <c r="J15506" s="190"/>
      <c r="K15506" s="190"/>
      <c r="L15506" s="190">
        <v>0</v>
      </c>
      <c r="M15506" s="188"/>
    </row>
    <row r="15507" spans="1:13" ht="29.25" customHeight="1" x14ac:dyDescent="0.25">
      <c r="A15507" s="294">
        <v>15505</v>
      </c>
      <c r="B15507" s="7">
        <v>8699516097936</v>
      </c>
      <c r="C15507" s="190" t="s">
        <v>22359</v>
      </c>
      <c r="D15507" s="11" t="s">
        <v>1116</v>
      </c>
      <c r="E15507" s="107" t="s">
        <v>27544</v>
      </c>
      <c r="F15507" s="190" t="s">
        <v>212</v>
      </c>
      <c r="G15507" s="191">
        <v>39037</v>
      </c>
      <c r="H15507" s="10" t="s">
        <v>22358</v>
      </c>
      <c r="I15507" s="190"/>
      <c r="J15507" s="190"/>
      <c r="K15507" s="190"/>
      <c r="L15507" s="6">
        <v>0</v>
      </c>
      <c r="M15507" s="188"/>
    </row>
    <row r="15508" spans="1:13" ht="29.25" customHeight="1" x14ac:dyDescent="0.25">
      <c r="A15508" s="294">
        <v>15506</v>
      </c>
      <c r="B15508" s="7">
        <v>8699516097608</v>
      </c>
      <c r="C15508" s="190" t="s">
        <v>22360</v>
      </c>
      <c r="D15508" s="11" t="s">
        <v>1116</v>
      </c>
      <c r="E15508" s="107" t="s">
        <v>27544</v>
      </c>
      <c r="F15508" s="190" t="s">
        <v>212</v>
      </c>
      <c r="G15508" s="191">
        <v>39045</v>
      </c>
      <c r="H15508" s="10" t="s">
        <v>22361</v>
      </c>
      <c r="I15508" s="190"/>
      <c r="J15508" s="190"/>
      <c r="K15508" s="190"/>
      <c r="L15508" s="6">
        <v>0</v>
      </c>
      <c r="M15508" s="188"/>
    </row>
    <row r="15509" spans="1:13" ht="29.25" customHeight="1" x14ac:dyDescent="0.25">
      <c r="A15509" s="294">
        <v>15507</v>
      </c>
      <c r="B15509" s="7">
        <v>8699516097943</v>
      </c>
      <c r="C15509" s="6" t="s">
        <v>22362</v>
      </c>
      <c r="D15509" s="11" t="s">
        <v>1116</v>
      </c>
      <c r="E15509" s="107" t="s">
        <v>27544</v>
      </c>
      <c r="F15509" s="6" t="s">
        <v>212</v>
      </c>
      <c r="G15509" s="9">
        <v>39045</v>
      </c>
      <c r="H15509" s="10" t="s">
        <v>22361</v>
      </c>
      <c r="I15509" s="6"/>
      <c r="J15509" s="6"/>
      <c r="K15509" s="107"/>
      <c r="L15509" s="6">
        <v>0</v>
      </c>
      <c r="M15509" s="188"/>
    </row>
    <row r="15510" spans="1:13" ht="29.25" customHeight="1" x14ac:dyDescent="0.25">
      <c r="A15510" s="294">
        <v>15508</v>
      </c>
      <c r="B15510" s="7">
        <v>8699809950856</v>
      </c>
      <c r="C15510" s="6" t="s">
        <v>22363</v>
      </c>
      <c r="D15510" s="11" t="s">
        <v>2726</v>
      </c>
      <c r="E15510" s="107" t="s">
        <v>27740</v>
      </c>
      <c r="F15510" s="6" t="s">
        <v>883</v>
      </c>
      <c r="G15510" s="9">
        <v>42473</v>
      </c>
      <c r="H15510" s="10" t="s">
        <v>22364</v>
      </c>
      <c r="I15510" s="6"/>
      <c r="J15510" s="6"/>
      <c r="K15510" s="191">
        <v>43140</v>
      </c>
      <c r="L15510" s="6">
        <v>0</v>
      </c>
      <c r="M15510" s="188"/>
    </row>
    <row r="15511" spans="1:13" ht="29.25" customHeight="1" x14ac:dyDescent="0.25">
      <c r="A15511" s="294">
        <v>15509</v>
      </c>
      <c r="B15511" s="7">
        <v>8699809950863</v>
      </c>
      <c r="C15511" s="6" t="s">
        <v>22365</v>
      </c>
      <c r="D15511" s="11" t="s">
        <v>2726</v>
      </c>
      <c r="E15511" s="107" t="s">
        <v>27740</v>
      </c>
      <c r="F15511" s="6" t="s">
        <v>883</v>
      </c>
      <c r="G15511" s="9">
        <v>42473</v>
      </c>
      <c r="H15511" s="10" t="s">
        <v>22364</v>
      </c>
      <c r="I15511" s="6"/>
      <c r="J15511" s="6"/>
      <c r="K15511" s="191">
        <v>43140</v>
      </c>
      <c r="L15511" s="6">
        <v>0</v>
      </c>
      <c r="M15511" s="188"/>
    </row>
    <row r="15512" spans="1:13" ht="29.25" customHeight="1" x14ac:dyDescent="0.25">
      <c r="A15512" s="294">
        <v>15510</v>
      </c>
      <c r="B15512" s="7">
        <v>8680041520129</v>
      </c>
      <c r="C15512" s="6" t="s">
        <v>22366</v>
      </c>
      <c r="D15512" s="11" t="s">
        <v>6718</v>
      </c>
      <c r="E15512" s="107" t="s">
        <v>27644</v>
      </c>
      <c r="F15512" s="191" t="s">
        <v>3870</v>
      </c>
      <c r="G15512" s="9">
        <v>41324</v>
      </c>
      <c r="H15512" s="10" t="s">
        <v>22367</v>
      </c>
      <c r="I15512" s="6"/>
      <c r="J15512" s="6"/>
      <c r="K15512" s="190"/>
      <c r="L15512" s="6">
        <v>0</v>
      </c>
      <c r="M15512" s="188"/>
    </row>
    <row r="15513" spans="1:13" ht="29.25" customHeight="1" x14ac:dyDescent="0.25">
      <c r="A15513" s="294">
        <v>15511</v>
      </c>
      <c r="B15513" s="7">
        <v>8681308035127</v>
      </c>
      <c r="C15513" s="107" t="s">
        <v>22368</v>
      </c>
      <c r="D15513" s="23" t="s">
        <v>33043</v>
      </c>
      <c r="E15513" s="107" t="s">
        <v>28951</v>
      </c>
      <c r="F15513" s="107" t="s">
        <v>586</v>
      </c>
      <c r="G15513" s="110">
        <v>40669</v>
      </c>
      <c r="H15513" s="10" t="s">
        <v>22369</v>
      </c>
      <c r="I15513" s="107"/>
      <c r="J15513" s="107"/>
      <c r="K15513" s="190"/>
      <c r="L15513" s="107">
        <v>0</v>
      </c>
      <c r="M15513" s="188"/>
    </row>
    <row r="15514" spans="1:13" ht="29.25" customHeight="1" x14ac:dyDescent="0.25">
      <c r="A15514" s="294">
        <v>15512</v>
      </c>
      <c r="B15514" s="14">
        <v>8681308039514</v>
      </c>
      <c r="C15514" s="6" t="s">
        <v>22370</v>
      </c>
      <c r="D15514" s="23" t="s">
        <v>33043</v>
      </c>
      <c r="E15514" s="107" t="s">
        <v>28951</v>
      </c>
      <c r="F15514" s="6" t="s">
        <v>586</v>
      </c>
      <c r="G15514" s="9">
        <v>40669</v>
      </c>
      <c r="H15514" s="10" t="s">
        <v>22369</v>
      </c>
      <c r="I15514" s="6"/>
      <c r="J15514" s="6"/>
      <c r="K15514" s="190"/>
      <c r="L15514" s="6">
        <v>0</v>
      </c>
      <c r="M15514" s="188"/>
    </row>
    <row r="15515" spans="1:13" ht="29.25" customHeight="1" x14ac:dyDescent="0.25">
      <c r="A15515" s="294">
        <v>15513</v>
      </c>
      <c r="B15515" s="14">
        <v>8681308035790</v>
      </c>
      <c r="C15515" s="6" t="s">
        <v>22371</v>
      </c>
      <c r="D15515" s="23" t="s">
        <v>33043</v>
      </c>
      <c r="E15515" s="107" t="s">
        <v>28951</v>
      </c>
      <c r="F15515" s="6" t="s">
        <v>586</v>
      </c>
      <c r="G15515" s="9">
        <v>40669</v>
      </c>
      <c r="H15515" s="10" t="s">
        <v>22369</v>
      </c>
      <c r="I15515" s="107"/>
      <c r="J15515" s="107"/>
      <c r="K15515" s="110">
        <v>44379</v>
      </c>
      <c r="L15515" s="6">
        <v>0</v>
      </c>
      <c r="M15515" s="188"/>
    </row>
    <row r="15516" spans="1:13" ht="29.25" customHeight="1" x14ac:dyDescent="0.25">
      <c r="A15516" s="294">
        <v>15514</v>
      </c>
      <c r="B15516" s="7">
        <v>8681308035141</v>
      </c>
      <c r="C15516" s="6" t="s">
        <v>22372</v>
      </c>
      <c r="D15516" s="23" t="s">
        <v>33043</v>
      </c>
      <c r="E15516" s="107" t="s">
        <v>28951</v>
      </c>
      <c r="F15516" s="6" t="s">
        <v>586</v>
      </c>
      <c r="G15516" s="9">
        <v>40669</v>
      </c>
      <c r="H15516" s="10" t="s">
        <v>22373</v>
      </c>
      <c r="I15516" s="107"/>
      <c r="J15516" s="107"/>
      <c r="K15516" s="110">
        <v>44379</v>
      </c>
      <c r="L15516" s="6">
        <v>0</v>
      </c>
      <c r="M15516" s="188"/>
    </row>
    <row r="15517" spans="1:13" ht="29.25" customHeight="1" x14ac:dyDescent="0.25">
      <c r="A15517" s="294">
        <v>15515</v>
      </c>
      <c r="B15517" s="14">
        <v>8681308030511</v>
      </c>
      <c r="C15517" s="6" t="s">
        <v>22374</v>
      </c>
      <c r="D15517" s="23" t="s">
        <v>33043</v>
      </c>
      <c r="E15517" s="107" t="s">
        <v>28951</v>
      </c>
      <c r="F15517" s="6" t="s">
        <v>586</v>
      </c>
      <c r="G15517" s="9">
        <v>40669</v>
      </c>
      <c r="H15517" s="10" t="s">
        <v>22373</v>
      </c>
      <c r="I15517" s="6"/>
      <c r="J15517" s="6"/>
      <c r="K15517" s="190"/>
      <c r="L15517" s="6">
        <v>0</v>
      </c>
      <c r="M15517" s="188"/>
    </row>
    <row r="15518" spans="1:13" ht="29.25" customHeight="1" x14ac:dyDescent="0.25">
      <c r="A15518" s="294">
        <v>15516</v>
      </c>
      <c r="B15518" s="14">
        <v>8681308035806</v>
      </c>
      <c r="C15518" s="6" t="s">
        <v>22375</v>
      </c>
      <c r="D15518" s="23" t="s">
        <v>33043</v>
      </c>
      <c r="E15518" s="107" t="s">
        <v>28951</v>
      </c>
      <c r="F15518" s="6" t="s">
        <v>586</v>
      </c>
      <c r="G15518" s="110">
        <v>40669</v>
      </c>
      <c r="H15518" s="10" t="s">
        <v>22373</v>
      </c>
      <c r="I15518" s="6"/>
      <c r="J15518" s="6"/>
      <c r="K15518" s="190"/>
      <c r="L15518" s="6">
        <v>0</v>
      </c>
      <c r="M15518" s="188"/>
    </row>
    <row r="15519" spans="1:13" ht="29.25" customHeight="1" x14ac:dyDescent="0.25">
      <c r="A15519" s="294">
        <v>15517</v>
      </c>
      <c r="B15519" s="14">
        <v>8697542090044</v>
      </c>
      <c r="C15519" s="6" t="s">
        <v>22376</v>
      </c>
      <c r="D15519" s="11" t="s">
        <v>22377</v>
      </c>
      <c r="E15519" s="107" t="s">
        <v>27845</v>
      </c>
      <c r="F15519" s="190" t="s">
        <v>2898</v>
      </c>
      <c r="G15519" s="110">
        <v>38475</v>
      </c>
      <c r="H15519" s="10" t="s">
        <v>21195</v>
      </c>
      <c r="I15519" s="107"/>
      <c r="J15519" s="107"/>
      <c r="K15519" s="110">
        <v>44421</v>
      </c>
      <c r="L15519" s="6">
        <v>0</v>
      </c>
      <c r="M15519" s="188"/>
    </row>
    <row r="15520" spans="1:13" ht="29.25" customHeight="1" x14ac:dyDescent="0.25">
      <c r="A15520" s="294">
        <v>15518</v>
      </c>
      <c r="B15520" s="14">
        <v>8699593095474</v>
      </c>
      <c r="C15520" s="294" t="s">
        <v>43463</v>
      </c>
      <c r="D15520" s="296" t="s">
        <v>22377</v>
      </c>
      <c r="E15520" s="294" t="s">
        <v>27845</v>
      </c>
      <c r="F15520" s="294" t="s">
        <v>2898</v>
      </c>
      <c r="G15520" s="297">
        <v>38475</v>
      </c>
      <c r="H15520" s="300" t="s">
        <v>21195</v>
      </c>
      <c r="I15520" s="190"/>
      <c r="J15520" s="190"/>
      <c r="K15520" s="191">
        <v>45716</v>
      </c>
      <c r="L15520" s="6">
        <v>0</v>
      </c>
      <c r="M15520" s="188"/>
    </row>
    <row r="15521" spans="1:13" ht="29.25" customHeight="1" x14ac:dyDescent="0.25">
      <c r="A15521" s="294">
        <v>15519</v>
      </c>
      <c r="B15521" s="14">
        <v>8697542090037</v>
      </c>
      <c r="C15521" s="6" t="s">
        <v>22378</v>
      </c>
      <c r="D15521" s="11" t="s">
        <v>22377</v>
      </c>
      <c r="E15521" s="107" t="s">
        <v>27845</v>
      </c>
      <c r="F15521" s="190" t="s">
        <v>2898</v>
      </c>
      <c r="G15521" s="110">
        <v>38475</v>
      </c>
      <c r="H15521" s="10" t="s">
        <v>22379</v>
      </c>
      <c r="I15521" s="190"/>
      <c r="J15521" s="190"/>
      <c r="K15521" s="191">
        <v>44421</v>
      </c>
      <c r="L15521" s="6">
        <v>0</v>
      </c>
      <c r="M15521" s="188"/>
    </row>
    <row r="15522" spans="1:13" ht="29.25" customHeight="1" x14ac:dyDescent="0.25">
      <c r="A15522" s="294">
        <v>15520</v>
      </c>
      <c r="B15522" s="14">
        <v>8699593095481</v>
      </c>
      <c r="C15522" s="294" t="s">
        <v>43464</v>
      </c>
      <c r="D15522" s="296" t="s">
        <v>22377</v>
      </c>
      <c r="E15522" s="294" t="s">
        <v>27845</v>
      </c>
      <c r="F15522" s="294" t="s">
        <v>2898</v>
      </c>
      <c r="G15522" s="297">
        <v>38475</v>
      </c>
      <c r="H15522" s="300" t="s">
        <v>22379</v>
      </c>
      <c r="I15522" s="190"/>
      <c r="J15522" s="190"/>
      <c r="K15522" s="191">
        <v>45716</v>
      </c>
      <c r="L15522" s="6">
        <v>0</v>
      </c>
      <c r="M15522" s="188"/>
    </row>
    <row r="15523" spans="1:13" ht="29.25" customHeight="1" x14ac:dyDescent="0.25">
      <c r="A15523" s="294">
        <v>15521</v>
      </c>
      <c r="B15523" s="7">
        <v>8699525350015</v>
      </c>
      <c r="C15523" s="6" t="s">
        <v>22380</v>
      </c>
      <c r="D15523" s="11" t="s">
        <v>22381</v>
      </c>
      <c r="E15523" s="107" t="s">
        <v>27496</v>
      </c>
      <c r="F15523" s="6" t="s">
        <v>24</v>
      </c>
      <c r="G15523" s="28">
        <v>42821</v>
      </c>
      <c r="H15523" s="10" t="s">
        <v>22382</v>
      </c>
      <c r="I15523" s="190"/>
      <c r="J15523" s="190"/>
      <c r="K15523" s="191">
        <v>43245</v>
      </c>
      <c r="L15523" s="6">
        <v>0</v>
      </c>
      <c r="M15523" s="188"/>
    </row>
    <row r="15524" spans="1:13" ht="29.25" customHeight="1" x14ac:dyDescent="0.25">
      <c r="A15524" s="294">
        <v>15522</v>
      </c>
      <c r="B15524" s="7">
        <v>8680760091177</v>
      </c>
      <c r="C15524" s="107" t="s">
        <v>33325</v>
      </c>
      <c r="D15524" s="11" t="s">
        <v>3499</v>
      </c>
      <c r="E15524" s="107" t="s">
        <v>27845</v>
      </c>
      <c r="F15524" s="190" t="s">
        <v>38372</v>
      </c>
      <c r="G15524" s="9">
        <v>42051</v>
      </c>
      <c r="H15524" s="10" t="s">
        <v>22383</v>
      </c>
      <c r="I15524" s="190"/>
      <c r="J15524" s="190"/>
      <c r="K15524" s="191">
        <v>45079</v>
      </c>
      <c r="L15524" s="6">
        <v>0</v>
      </c>
      <c r="M15524" s="188"/>
    </row>
    <row r="15525" spans="1:13" ht="29.25" customHeight="1" x14ac:dyDescent="0.25">
      <c r="A15525" s="294">
        <v>15523</v>
      </c>
      <c r="B15525" s="7">
        <v>8680760091184</v>
      </c>
      <c r="C15525" s="107" t="s">
        <v>33324</v>
      </c>
      <c r="D15525" s="11" t="s">
        <v>3499</v>
      </c>
      <c r="E15525" s="107" t="s">
        <v>27845</v>
      </c>
      <c r="F15525" s="190" t="s">
        <v>38372</v>
      </c>
      <c r="G15525" s="9">
        <v>42051</v>
      </c>
      <c r="H15525" s="10" t="s">
        <v>22384</v>
      </c>
      <c r="I15525" s="190"/>
      <c r="J15525" s="190"/>
      <c r="K15525" s="191">
        <v>45079</v>
      </c>
      <c r="L15525" s="6">
        <v>0</v>
      </c>
      <c r="M15525" s="188"/>
    </row>
    <row r="15526" spans="1:13" ht="29.25" customHeight="1" x14ac:dyDescent="0.25">
      <c r="A15526" s="294">
        <v>15524</v>
      </c>
      <c r="B15526" s="7">
        <v>8697621770096</v>
      </c>
      <c r="C15526" s="6" t="s">
        <v>26037</v>
      </c>
      <c r="D15526" s="11" t="s">
        <v>22385</v>
      </c>
      <c r="E15526" s="107" t="s">
        <v>28952</v>
      </c>
      <c r="F15526" s="6" t="s">
        <v>3508</v>
      </c>
      <c r="G15526" s="9">
        <v>38861</v>
      </c>
      <c r="H15526" s="10" t="s">
        <v>22386</v>
      </c>
      <c r="I15526" s="190"/>
      <c r="J15526" s="190"/>
      <c r="K15526" s="191">
        <v>43329</v>
      </c>
      <c r="L15526" s="6">
        <v>0</v>
      </c>
      <c r="M15526" s="188"/>
    </row>
    <row r="15527" spans="1:13" ht="29.25" customHeight="1" x14ac:dyDescent="0.25">
      <c r="A15527" s="294">
        <v>15525</v>
      </c>
      <c r="B15527" s="14">
        <v>8697621760103</v>
      </c>
      <c r="C15527" s="6" t="s">
        <v>26038</v>
      </c>
      <c r="D15527" s="11" t="s">
        <v>22385</v>
      </c>
      <c r="E15527" s="107" t="s">
        <v>28952</v>
      </c>
      <c r="F15527" s="6" t="s">
        <v>3508</v>
      </c>
      <c r="G15527" s="9">
        <v>38861</v>
      </c>
      <c r="H15527" s="10" t="s">
        <v>22387</v>
      </c>
      <c r="I15527" s="190"/>
      <c r="J15527" s="190"/>
      <c r="K15527" s="191">
        <v>43329</v>
      </c>
      <c r="L15527" s="6">
        <v>0</v>
      </c>
      <c r="M15527" s="188"/>
    </row>
    <row r="15528" spans="1:13" ht="29.25" customHeight="1" x14ac:dyDescent="0.25">
      <c r="A15528" s="294">
        <v>15526</v>
      </c>
      <c r="B15528" s="19">
        <v>8699736750093</v>
      </c>
      <c r="C15528" s="111" t="s">
        <v>22388</v>
      </c>
      <c r="D15528" s="109" t="s">
        <v>26166</v>
      </c>
      <c r="E15528" s="111" t="s">
        <v>27450</v>
      </c>
      <c r="F15528" s="111" t="s">
        <v>1253</v>
      </c>
      <c r="G15528" s="112">
        <v>35422</v>
      </c>
      <c r="H15528" s="20" t="s">
        <v>22389</v>
      </c>
      <c r="I15528" s="111"/>
      <c r="J15528" s="111"/>
      <c r="K15528" s="112">
        <v>45597</v>
      </c>
      <c r="L15528" s="111">
        <v>1</v>
      </c>
      <c r="M15528" s="40">
        <v>45546</v>
      </c>
    </row>
    <row r="15529" spans="1:13" ht="29.25" customHeight="1" x14ac:dyDescent="0.25">
      <c r="A15529" s="294">
        <v>15527</v>
      </c>
      <c r="B15529" s="7">
        <v>8699262098812</v>
      </c>
      <c r="C15529" s="107" t="s">
        <v>22390</v>
      </c>
      <c r="D15529" s="11" t="s">
        <v>10200</v>
      </c>
      <c r="E15529" s="107" t="s">
        <v>28417</v>
      </c>
      <c r="F15529" s="107" t="s">
        <v>1537</v>
      </c>
      <c r="G15529" s="110">
        <v>40029</v>
      </c>
      <c r="H15529" s="10" t="s">
        <v>22391</v>
      </c>
      <c r="I15529" s="107"/>
      <c r="J15529" s="107"/>
      <c r="K15529" s="190"/>
      <c r="L15529" s="107">
        <v>0</v>
      </c>
      <c r="M15529" s="188"/>
    </row>
    <row r="15530" spans="1:13" ht="29.25" customHeight="1" x14ac:dyDescent="0.25">
      <c r="A15530" s="294">
        <v>15528</v>
      </c>
      <c r="B15530" s="7">
        <v>8699262098829</v>
      </c>
      <c r="C15530" s="107" t="s">
        <v>22392</v>
      </c>
      <c r="D15530" s="11" t="s">
        <v>10200</v>
      </c>
      <c r="E15530" s="107" t="s">
        <v>28417</v>
      </c>
      <c r="F15530" s="107" t="s">
        <v>1537</v>
      </c>
      <c r="G15530" s="110">
        <v>40029</v>
      </c>
      <c r="H15530" s="10" t="s">
        <v>22391</v>
      </c>
      <c r="I15530" s="107"/>
      <c r="J15530" s="107"/>
      <c r="K15530" s="190"/>
      <c r="L15530" s="107">
        <v>0</v>
      </c>
      <c r="M15530" s="188"/>
    </row>
    <row r="15531" spans="1:13" ht="29.25" customHeight="1" x14ac:dyDescent="0.25">
      <c r="A15531" s="294">
        <v>15529</v>
      </c>
      <c r="B15531" s="7">
        <v>8699262098843</v>
      </c>
      <c r="C15531" s="6" t="s">
        <v>22393</v>
      </c>
      <c r="D15531" s="11" t="s">
        <v>10200</v>
      </c>
      <c r="E15531" s="107" t="s">
        <v>28417</v>
      </c>
      <c r="F15531" s="6" t="s">
        <v>1537</v>
      </c>
      <c r="G15531" s="9">
        <v>40029</v>
      </c>
      <c r="H15531" s="10" t="s">
        <v>22394</v>
      </c>
      <c r="I15531" s="6"/>
      <c r="J15531" s="6"/>
      <c r="K15531" s="190"/>
      <c r="L15531" s="6">
        <v>0</v>
      </c>
      <c r="M15531" s="188"/>
    </row>
    <row r="15532" spans="1:13" ht="29.25" customHeight="1" x14ac:dyDescent="0.25">
      <c r="A15532" s="294">
        <v>15530</v>
      </c>
      <c r="B15532" s="7">
        <v>8699262098850</v>
      </c>
      <c r="C15532" s="6" t="s">
        <v>22395</v>
      </c>
      <c r="D15532" s="11" t="s">
        <v>10200</v>
      </c>
      <c r="E15532" s="107" t="s">
        <v>28417</v>
      </c>
      <c r="F15532" s="6" t="s">
        <v>1537</v>
      </c>
      <c r="G15532" s="9">
        <v>40029</v>
      </c>
      <c r="H15532" s="10" t="s">
        <v>22394</v>
      </c>
      <c r="I15532" s="6"/>
      <c r="J15532" s="6"/>
      <c r="K15532" s="190"/>
      <c r="L15532" s="6">
        <v>0</v>
      </c>
      <c r="M15532" s="188"/>
    </row>
    <row r="15533" spans="1:13" ht="29.25" customHeight="1" x14ac:dyDescent="0.25">
      <c r="A15533" s="294">
        <v>15531</v>
      </c>
      <c r="B15533" s="14">
        <v>8699262098898</v>
      </c>
      <c r="C15533" s="6" t="s">
        <v>22396</v>
      </c>
      <c r="D15533" s="11" t="s">
        <v>10200</v>
      </c>
      <c r="E15533" s="107" t="s">
        <v>28417</v>
      </c>
      <c r="F15533" s="6" t="s">
        <v>1537</v>
      </c>
      <c r="G15533" s="9">
        <v>40029</v>
      </c>
      <c r="H15533" s="10" t="s">
        <v>22397</v>
      </c>
      <c r="I15533" s="6"/>
      <c r="J15533" s="6"/>
      <c r="K15533" s="190"/>
      <c r="L15533" s="6">
        <v>0</v>
      </c>
      <c r="M15533" s="188"/>
    </row>
    <row r="15534" spans="1:13" ht="29.25" customHeight="1" x14ac:dyDescent="0.25">
      <c r="A15534" s="294">
        <v>15532</v>
      </c>
      <c r="B15534" s="7">
        <v>8699262098874</v>
      </c>
      <c r="C15534" s="6" t="s">
        <v>22398</v>
      </c>
      <c r="D15534" s="11" t="s">
        <v>10200</v>
      </c>
      <c r="E15534" s="107" t="s">
        <v>28417</v>
      </c>
      <c r="F15534" s="6" t="s">
        <v>1537</v>
      </c>
      <c r="G15534" s="9">
        <v>40029</v>
      </c>
      <c r="H15534" s="10" t="s">
        <v>22397</v>
      </c>
      <c r="I15534" s="6"/>
      <c r="J15534" s="6"/>
      <c r="K15534" s="190"/>
      <c r="L15534" s="6">
        <v>0</v>
      </c>
      <c r="M15534" s="188"/>
    </row>
    <row r="15535" spans="1:13" ht="29.25" customHeight="1" x14ac:dyDescent="0.25">
      <c r="A15535" s="294">
        <v>15533</v>
      </c>
      <c r="B15535" s="14">
        <v>8699262098881</v>
      </c>
      <c r="C15535" s="6" t="s">
        <v>22399</v>
      </c>
      <c r="D15535" s="11" t="s">
        <v>10200</v>
      </c>
      <c r="E15535" s="107" t="s">
        <v>28417</v>
      </c>
      <c r="F15535" s="6" t="s">
        <v>1537</v>
      </c>
      <c r="G15535" s="9">
        <v>40029</v>
      </c>
      <c r="H15535" s="10" t="s">
        <v>22397</v>
      </c>
      <c r="I15535" s="6"/>
      <c r="J15535" s="6"/>
      <c r="K15535" s="190"/>
      <c r="L15535" s="6">
        <v>0</v>
      </c>
      <c r="M15535" s="188"/>
    </row>
    <row r="15536" spans="1:13" ht="29.25" customHeight="1" x14ac:dyDescent="0.25">
      <c r="A15536" s="294">
        <v>15534</v>
      </c>
      <c r="B15536" s="7">
        <v>8681332750089</v>
      </c>
      <c r="C15536" s="190" t="s">
        <v>31926</v>
      </c>
      <c r="D15536" s="11" t="s">
        <v>13051</v>
      </c>
      <c r="E15536" s="107" t="s">
        <v>27987</v>
      </c>
      <c r="F15536" s="190" t="s">
        <v>37007</v>
      </c>
      <c r="G15536" s="191">
        <v>42340</v>
      </c>
      <c r="H15536" s="10" t="s">
        <v>22400</v>
      </c>
      <c r="I15536" s="190"/>
      <c r="J15536" s="190"/>
      <c r="K15536" s="191">
        <v>44148</v>
      </c>
      <c r="L15536" s="190">
        <v>0</v>
      </c>
      <c r="M15536" s="188"/>
    </row>
    <row r="15537" spans="1:13" ht="29.25" customHeight="1" x14ac:dyDescent="0.25">
      <c r="A15537" s="294">
        <v>15535</v>
      </c>
      <c r="B15537" s="7">
        <v>8699693090041</v>
      </c>
      <c r="C15537" s="190" t="s">
        <v>22401</v>
      </c>
      <c r="D15537" s="11" t="s">
        <v>22402</v>
      </c>
      <c r="E15537" s="107" t="s">
        <v>28953</v>
      </c>
      <c r="F15537" s="190" t="s">
        <v>407</v>
      </c>
      <c r="G15537" s="191">
        <v>42144</v>
      </c>
      <c r="H15537" s="10" t="s">
        <v>22403</v>
      </c>
      <c r="I15537" s="190"/>
      <c r="J15537" s="190"/>
      <c r="K15537" s="190"/>
      <c r="L15537" s="190">
        <v>0</v>
      </c>
      <c r="M15537" s="188"/>
    </row>
    <row r="15538" spans="1:13" ht="29.25" customHeight="1" x14ac:dyDescent="0.25">
      <c r="A15538" s="294">
        <v>15536</v>
      </c>
      <c r="B15538" s="7">
        <v>8699693090102</v>
      </c>
      <c r="C15538" s="190" t="s">
        <v>22404</v>
      </c>
      <c r="D15538" s="11" t="s">
        <v>22405</v>
      </c>
      <c r="E15538" s="190" t="s">
        <v>28954</v>
      </c>
      <c r="F15538" s="190" t="s">
        <v>407</v>
      </c>
      <c r="G15538" s="191">
        <v>42970</v>
      </c>
      <c r="H15538" s="10" t="s">
        <v>22406</v>
      </c>
      <c r="I15538" s="190"/>
      <c r="J15538" s="190"/>
      <c r="K15538" s="190"/>
      <c r="L15538" s="190">
        <v>0</v>
      </c>
      <c r="M15538" s="188"/>
    </row>
    <row r="15539" spans="1:13" ht="29.25" customHeight="1" x14ac:dyDescent="0.25">
      <c r="A15539" s="294">
        <v>15537</v>
      </c>
      <c r="B15539" s="7">
        <v>8699693090096</v>
      </c>
      <c r="C15539" s="6" t="s">
        <v>22407</v>
      </c>
      <c r="D15539" s="11" t="s">
        <v>22405</v>
      </c>
      <c r="E15539" s="107" t="s">
        <v>28954</v>
      </c>
      <c r="F15539" s="6" t="s">
        <v>407</v>
      </c>
      <c r="G15539" s="9">
        <v>42970</v>
      </c>
      <c r="H15539" s="10" t="s">
        <v>22408</v>
      </c>
      <c r="I15539" s="6"/>
      <c r="J15539" s="6"/>
      <c r="K15539" s="190"/>
      <c r="L15539" s="6">
        <v>0</v>
      </c>
      <c r="M15539" s="188"/>
    </row>
    <row r="15540" spans="1:13" ht="29.25" customHeight="1" x14ac:dyDescent="0.25">
      <c r="A15540" s="294">
        <v>15538</v>
      </c>
      <c r="B15540" s="7">
        <v>8699262570028</v>
      </c>
      <c r="C15540" s="6" t="s">
        <v>22409</v>
      </c>
      <c r="D15540" s="11" t="s">
        <v>335</v>
      </c>
      <c r="E15540" s="107" t="s">
        <v>27421</v>
      </c>
      <c r="F15540" s="6" t="s">
        <v>1537</v>
      </c>
      <c r="G15540" s="9">
        <v>41683</v>
      </c>
      <c r="H15540" s="10" t="s">
        <v>22410</v>
      </c>
      <c r="I15540" s="6"/>
      <c r="J15540" s="6"/>
      <c r="K15540" s="190"/>
      <c r="L15540" s="6">
        <v>0</v>
      </c>
      <c r="M15540" s="188"/>
    </row>
    <row r="15541" spans="1:13" ht="29.25" customHeight="1" x14ac:dyDescent="0.25">
      <c r="A15541" s="294">
        <v>15539</v>
      </c>
      <c r="B15541" s="7">
        <v>8699262570035</v>
      </c>
      <c r="C15541" s="6" t="s">
        <v>22411</v>
      </c>
      <c r="D15541" s="11" t="s">
        <v>335</v>
      </c>
      <c r="E15541" s="107" t="s">
        <v>27421</v>
      </c>
      <c r="F15541" s="6" t="s">
        <v>1537</v>
      </c>
      <c r="G15541" s="9">
        <v>41683</v>
      </c>
      <c r="H15541" s="10" t="s">
        <v>22410</v>
      </c>
      <c r="I15541" s="6"/>
      <c r="J15541" s="6"/>
      <c r="K15541" s="190"/>
      <c r="L15541" s="6">
        <v>0</v>
      </c>
      <c r="M15541" s="188"/>
    </row>
    <row r="15542" spans="1:13" ht="29.25" customHeight="1" x14ac:dyDescent="0.25">
      <c r="A15542" s="294">
        <v>15540</v>
      </c>
      <c r="B15542" s="7">
        <v>8699262250074</v>
      </c>
      <c r="C15542" s="6" t="s">
        <v>22412</v>
      </c>
      <c r="D15542" s="11" t="s">
        <v>335</v>
      </c>
      <c r="E15542" s="107" t="s">
        <v>27421</v>
      </c>
      <c r="F15542" s="191" t="s">
        <v>1537</v>
      </c>
      <c r="G15542" s="9">
        <v>41481</v>
      </c>
      <c r="H15542" s="10" t="s">
        <v>22413</v>
      </c>
      <c r="I15542" s="6"/>
      <c r="J15542" s="6"/>
      <c r="K15542" s="190"/>
      <c r="L15542" s="6">
        <v>0</v>
      </c>
      <c r="M15542" s="188"/>
    </row>
    <row r="15543" spans="1:13" ht="29.25" customHeight="1" x14ac:dyDescent="0.25">
      <c r="A15543" s="294">
        <v>15541</v>
      </c>
      <c r="B15543" s="7">
        <v>8699262250043</v>
      </c>
      <c r="C15543" s="6" t="s">
        <v>22414</v>
      </c>
      <c r="D15543" s="11" t="s">
        <v>335</v>
      </c>
      <c r="E15543" s="107" t="s">
        <v>27421</v>
      </c>
      <c r="F15543" s="191" t="s">
        <v>1537</v>
      </c>
      <c r="G15543" s="9">
        <v>41481</v>
      </c>
      <c r="H15543" s="10" t="s">
        <v>22413</v>
      </c>
      <c r="I15543" s="190"/>
      <c r="J15543" s="190"/>
      <c r="K15543" s="190"/>
      <c r="L15543" s="190">
        <v>0</v>
      </c>
      <c r="M15543" s="188"/>
    </row>
    <row r="15544" spans="1:13" ht="29.25" customHeight="1" x14ac:dyDescent="0.25">
      <c r="A15544" s="294">
        <v>15542</v>
      </c>
      <c r="B15544" s="7">
        <v>8699262250081</v>
      </c>
      <c r="C15544" s="6" t="s">
        <v>22415</v>
      </c>
      <c r="D15544" s="11" t="s">
        <v>335</v>
      </c>
      <c r="E15544" s="107" t="s">
        <v>27421</v>
      </c>
      <c r="F15544" s="191" t="s">
        <v>1537</v>
      </c>
      <c r="G15544" s="9">
        <v>41481</v>
      </c>
      <c r="H15544" s="10" t="s">
        <v>22413</v>
      </c>
      <c r="I15544" s="6"/>
      <c r="J15544" s="6"/>
      <c r="K15544" s="190"/>
      <c r="L15544" s="6">
        <v>0</v>
      </c>
      <c r="M15544" s="188"/>
    </row>
    <row r="15545" spans="1:13" ht="29.25" customHeight="1" x14ac:dyDescent="0.25">
      <c r="A15545" s="294">
        <v>15543</v>
      </c>
      <c r="B15545" s="7">
        <v>8699262250050</v>
      </c>
      <c r="C15545" s="6" t="s">
        <v>22416</v>
      </c>
      <c r="D15545" s="11" t="s">
        <v>1027</v>
      </c>
      <c r="E15545" s="107" t="s">
        <v>27421</v>
      </c>
      <c r="F15545" s="6" t="s">
        <v>1537</v>
      </c>
      <c r="G15545" s="9" t="s">
        <v>22417</v>
      </c>
      <c r="H15545" s="10" t="s">
        <v>22418</v>
      </c>
      <c r="I15545" s="6"/>
      <c r="J15545" s="6"/>
      <c r="K15545" s="6"/>
      <c r="L15545" s="6">
        <v>0</v>
      </c>
      <c r="M15545" s="188"/>
    </row>
    <row r="15546" spans="1:13" ht="29.25" customHeight="1" x14ac:dyDescent="0.25">
      <c r="A15546" s="294">
        <v>15544</v>
      </c>
      <c r="B15546" s="7">
        <v>8699262250456</v>
      </c>
      <c r="C15546" s="6" t="s">
        <v>22419</v>
      </c>
      <c r="D15546" s="11" t="s">
        <v>1027</v>
      </c>
      <c r="E15546" s="107" t="s">
        <v>27421</v>
      </c>
      <c r="F15546" s="6" t="s">
        <v>1537</v>
      </c>
      <c r="G15546" s="191" t="s">
        <v>22417</v>
      </c>
      <c r="H15546" s="10" t="s">
        <v>22418</v>
      </c>
      <c r="I15546" s="6"/>
      <c r="J15546" s="6"/>
      <c r="K15546" s="190"/>
      <c r="L15546" s="6">
        <v>0</v>
      </c>
      <c r="M15546" s="188"/>
    </row>
    <row r="15547" spans="1:13" s="186" customFormat="1" ht="29.25" customHeight="1" x14ac:dyDescent="0.25">
      <c r="A15547" s="294">
        <v>15545</v>
      </c>
      <c r="B15547" s="7">
        <v>8699540044272</v>
      </c>
      <c r="C15547" s="190" t="s">
        <v>41938</v>
      </c>
      <c r="D15547" s="23" t="s">
        <v>1027</v>
      </c>
      <c r="E15547" s="190" t="s">
        <v>27421</v>
      </c>
      <c r="F15547" s="190" t="s">
        <v>1537</v>
      </c>
      <c r="G15547" s="191" t="s">
        <v>22417</v>
      </c>
      <c r="H15547" s="10" t="s">
        <v>22418</v>
      </c>
      <c r="I15547" s="190"/>
      <c r="J15547" s="190"/>
      <c r="K15547" s="50">
        <v>45527</v>
      </c>
      <c r="L15547" s="190">
        <v>0</v>
      </c>
      <c r="M15547" s="188"/>
    </row>
    <row r="15548" spans="1:13" ht="29.25" customHeight="1" x14ac:dyDescent="0.25">
      <c r="A15548" s="294">
        <v>15546</v>
      </c>
      <c r="B15548" s="7">
        <v>8699262250067</v>
      </c>
      <c r="C15548" s="6" t="s">
        <v>22420</v>
      </c>
      <c r="D15548" s="11" t="s">
        <v>335</v>
      </c>
      <c r="E15548" s="107" t="s">
        <v>27421</v>
      </c>
      <c r="F15548" s="191" t="s">
        <v>1537</v>
      </c>
      <c r="G15548" s="191">
        <v>41481</v>
      </c>
      <c r="H15548" s="10" t="s">
        <v>22421</v>
      </c>
      <c r="I15548" s="6"/>
      <c r="J15548" s="6"/>
      <c r="K15548" s="190"/>
      <c r="L15548" s="6">
        <v>0</v>
      </c>
      <c r="M15548" s="188"/>
    </row>
    <row r="15549" spans="1:13" ht="29.25" customHeight="1" x14ac:dyDescent="0.25">
      <c r="A15549" s="294">
        <v>15547</v>
      </c>
      <c r="B15549" s="7">
        <v>8699262250036</v>
      </c>
      <c r="C15549" s="190" t="s">
        <v>22422</v>
      </c>
      <c r="D15549" s="11" t="s">
        <v>335</v>
      </c>
      <c r="E15549" s="190" t="s">
        <v>27421</v>
      </c>
      <c r="F15549" s="191" t="s">
        <v>1537</v>
      </c>
      <c r="G15549" s="191">
        <v>41481</v>
      </c>
      <c r="H15549" s="10" t="s">
        <v>22421</v>
      </c>
      <c r="I15549" s="190"/>
      <c r="J15549" s="190"/>
      <c r="K15549" s="190"/>
      <c r="L15549" s="190">
        <v>0</v>
      </c>
      <c r="M15549" s="188"/>
    </row>
    <row r="15550" spans="1:13" ht="29.25" customHeight="1" x14ac:dyDescent="0.25">
      <c r="A15550" s="294">
        <v>15548</v>
      </c>
      <c r="B15550" s="7">
        <v>8699262250098</v>
      </c>
      <c r="C15550" s="190" t="s">
        <v>22423</v>
      </c>
      <c r="D15550" s="11" t="s">
        <v>335</v>
      </c>
      <c r="E15550" s="190" t="s">
        <v>27421</v>
      </c>
      <c r="F15550" s="191" t="s">
        <v>1537</v>
      </c>
      <c r="G15550" s="191">
        <v>41481</v>
      </c>
      <c r="H15550" s="10" t="s">
        <v>22421</v>
      </c>
      <c r="I15550" s="190"/>
      <c r="J15550" s="190"/>
      <c r="K15550" s="190"/>
      <c r="L15550" s="190">
        <v>0</v>
      </c>
      <c r="M15550" s="188"/>
    </row>
    <row r="15551" spans="1:13" ht="29.25" customHeight="1" x14ac:dyDescent="0.25">
      <c r="A15551" s="294">
        <v>15549</v>
      </c>
      <c r="B15551" s="7">
        <v>8680400770660</v>
      </c>
      <c r="C15551" s="6" t="s">
        <v>22425</v>
      </c>
      <c r="D15551" s="11" t="s">
        <v>22424</v>
      </c>
      <c r="E15551" s="107" t="s">
        <v>27987</v>
      </c>
      <c r="F15551" s="191" t="s">
        <v>32951</v>
      </c>
      <c r="G15551" s="9">
        <v>41537</v>
      </c>
      <c r="H15551" s="10" t="s">
        <v>22426</v>
      </c>
      <c r="I15551" s="107"/>
      <c r="J15551" s="107"/>
      <c r="K15551" s="191">
        <v>44365</v>
      </c>
      <c r="L15551" s="6">
        <v>0</v>
      </c>
      <c r="M15551" s="188"/>
    </row>
    <row r="15552" spans="1:13" ht="29.25" customHeight="1" x14ac:dyDescent="0.25">
      <c r="A15552" s="294">
        <v>15550</v>
      </c>
      <c r="B15552" s="14">
        <v>8699517120503</v>
      </c>
      <c r="C15552" s="107" t="s">
        <v>32815</v>
      </c>
      <c r="D15552" s="11" t="s">
        <v>22427</v>
      </c>
      <c r="E15552" s="107" t="s">
        <v>28955</v>
      </c>
      <c r="F15552" s="6" t="s">
        <v>230</v>
      </c>
      <c r="G15552" s="9" t="s">
        <v>22428</v>
      </c>
      <c r="H15552" s="10" t="s">
        <v>22429</v>
      </c>
      <c r="I15552" s="107"/>
      <c r="J15552" s="107"/>
      <c r="K15552" s="110">
        <v>44323</v>
      </c>
      <c r="L15552" s="6">
        <v>0</v>
      </c>
      <c r="M15552" s="188"/>
    </row>
    <row r="15553" spans="1:13" ht="29.25" customHeight="1" x14ac:dyDescent="0.25">
      <c r="A15553" s="294">
        <v>15551</v>
      </c>
      <c r="B15553" s="7">
        <v>8699638124275</v>
      </c>
      <c r="C15553" s="107" t="s">
        <v>32816</v>
      </c>
      <c r="D15553" s="11" t="s">
        <v>22427</v>
      </c>
      <c r="E15553" s="107" t="s">
        <v>28955</v>
      </c>
      <c r="F15553" s="190" t="s">
        <v>230</v>
      </c>
      <c r="G15553" s="9" t="s">
        <v>22428</v>
      </c>
      <c r="H15553" s="10" t="s">
        <v>22429</v>
      </c>
      <c r="I15553" s="107"/>
      <c r="J15553" s="107"/>
      <c r="K15553" s="191">
        <v>44323</v>
      </c>
      <c r="L15553" s="6">
        <v>0</v>
      </c>
      <c r="M15553" s="188"/>
    </row>
    <row r="15554" spans="1:13" ht="29.25" customHeight="1" x14ac:dyDescent="0.25">
      <c r="A15554" s="294">
        <v>15552</v>
      </c>
      <c r="B15554" s="14">
        <v>8699638754533</v>
      </c>
      <c r="C15554" s="143" t="s">
        <v>30080</v>
      </c>
      <c r="D15554" s="23" t="s">
        <v>25376</v>
      </c>
      <c r="E15554" s="107" t="s">
        <v>28956</v>
      </c>
      <c r="F15554" s="190" t="s">
        <v>230</v>
      </c>
      <c r="G15554" s="9">
        <v>25912</v>
      </c>
      <c r="H15554" s="10" t="s">
        <v>22430</v>
      </c>
      <c r="I15554" s="107"/>
      <c r="J15554" s="107"/>
      <c r="K15554" s="110">
        <v>43742</v>
      </c>
      <c r="L15554" s="6">
        <v>0</v>
      </c>
      <c r="M15554" s="188"/>
    </row>
    <row r="15555" spans="1:13" ht="29.25" customHeight="1" x14ac:dyDescent="0.25">
      <c r="A15555" s="294">
        <v>15553</v>
      </c>
      <c r="B15555" s="14">
        <v>8699638754526</v>
      </c>
      <c r="C15555" s="143" t="s">
        <v>30081</v>
      </c>
      <c r="D15555" s="23" t="s">
        <v>25376</v>
      </c>
      <c r="E15555" s="107" t="s">
        <v>28956</v>
      </c>
      <c r="F15555" s="6" t="s">
        <v>230</v>
      </c>
      <c r="G15555" s="9">
        <v>25912</v>
      </c>
      <c r="H15555" s="10" t="s">
        <v>7046</v>
      </c>
      <c r="I15555" s="107"/>
      <c r="J15555" s="107"/>
      <c r="K15555" s="110">
        <v>43742</v>
      </c>
      <c r="L15555" s="6">
        <v>0</v>
      </c>
      <c r="M15555" s="188"/>
    </row>
    <row r="15556" spans="1:13" ht="29.25" customHeight="1" x14ac:dyDescent="0.25">
      <c r="A15556" s="294">
        <v>15554</v>
      </c>
      <c r="B15556" s="14">
        <v>8699638094288</v>
      </c>
      <c r="C15556" s="6" t="s">
        <v>22431</v>
      </c>
      <c r="D15556" s="23" t="s">
        <v>25376</v>
      </c>
      <c r="E15556" s="107" t="s">
        <v>28956</v>
      </c>
      <c r="F15556" s="6" t="s">
        <v>230</v>
      </c>
      <c r="G15556" s="9">
        <v>38266</v>
      </c>
      <c r="H15556" s="10" t="s">
        <v>22432</v>
      </c>
      <c r="I15556" s="6"/>
      <c r="J15556" s="6"/>
      <c r="K15556" s="190"/>
      <c r="L15556" s="6">
        <v>0</v>
      </c>
      <c r="M15556" s="188"/>
    </row>
    <row r="15557" spans="1:13" ht="29.25" customHeight="1" x14ac:dyDescent="0.25">
      <c r="A15557" s="294">
        <v>15555</v>
      </c>
      <c r="B15557" s="26">
        <v>8699546691289</v>
      </c>
      <c r="C15557" s="107" t="s">
        <v>22433</v>
      </c>
      <c r="D15557" s="11" t="s">
        <v>22434</v>
      </c>
      <c r="E15557" s="107" t="s">
        <v>28957</v>
      </c>
      <c r="F15557" s="107" t="s">
        <v>445</v>
      </c>
      <c r="G15557" s="110">
        <v>37229</v>
      </c>
      <c r="H15557" s="10" t="s">
        <v>33836</v>
      </c>
      <c r="I15557" s="107"/>
      <c r="J15557" s="107"/>
      <c r="K15557" s="191">
        <v>44463</v>
      </c>
      <c r="L15557" s="107">
        <v>0</v>
      </c>
      <c r="M15557" s="188"/>
    </row>
    <row r="15558" spans="1:13" ht="29.25" customHeight="1" x14ac:dyDescent="0.25">
      <c r="A15558" s="294">
        <v>15556</v>
      </c>
      <c r="B15558" s="7">
        <v>8699580010336</v>
      </c>
      <c r="C15558" s="190" t="s">
        <v>22435</v>
      </c>
      <c r="D15558" s="11" t="s">
        <v>22436</v>
      </c>
      <c r="E15558" s="190" t="s">
        <v>28252</v>
      </c>
      <c r="F15558" s="190" t="s">
        <v>225</v>
      </c>
      <c r="G15558" s="191">
        <v>42304</v>
      </c>
      <c r="H15558" s="10" t="s">
        <v>22437</v>
      </c>
      <c r="I15558" s="190"/>
      <c r="J15558" s="190"/>
      <c r="K15558" s="190"/>
      <c r="L15558" s="190">
        <v>0</v>
      </c>
      <c r="M15558" s="188"/>
    </row>
    <row r="15559" spans="1:13" ht="29.25" customHeight="1" x14ac:dyDescent="0.25">
      <c r="A15559" s="294">
        <v>15557</v>
      </c>
      <c r="B15559" s="14">
        <v>8699788695373</v>
      </c>
      <c r="C15559" s="107" t="s">
        <v>35060</v>
      </c>
      <c r="D15559" s="23" t="s">
        <v>35061</v>
      </c>
      <c r="E15559" s="107" t="s">
        <v>27557</v>
      </c>
      <c r="F15559" s="107" t="s">
        <v>51</v>
      </c>
      <c r="G15559" s="110">
        <v>38012</v>
      </c>
      <c r="H15559" s="10" t="s">
        <v>35062</v>
      </c>
      <c r="I15559" s="6"/>
      <c r="J15559" s="6"/>
      <c r="K15559" s="110">
        <v>44533</v>
      </c>
      <c r="L15559" s="6">
        <v>0</v>
      </c>
      <c r="M15559" s="188"/>
    </row>
    <row r="15560" spans="1:13" ht="29.25" customHeight="1" x14ac:dyDescent="0.25">
      <c r="A15560" s="294">
        <v>15558</v>
      </c>
      <c r="B15560" s="7">
        <v>8699788690378</v>
      </c>
      <c r="C15560" s="107" t="s">
        <v>35063</v>
      </c>
      <c r="D15560" s="23" t="s">
        <v>35061</v>
      </c>
      <c r="E15560" s="107" t="s">
        <v>27557</v>
      </c>
      <c r="F15560" s="107" t="s">
        <v>51</v>
      </c>
      <c r="G15560" s="110">
        <v>38012</v>
      </c>
      <c r="H15560" s="10" t="s">
        <v>22438</v>
      </c>
      <c r="I15560" s="6"/>
      <c r="J15560" s="6"/>
      <c r="K15560" s="110">
        <v>44533</v>
      </c>
      <c r="L15560" s="6">
        <v>0</v>
      </c>
      <c r="M15560" s="188"/>
    </row>
    <row r="15561" spans="1:13" ht="29.25" customHeight="1" x14ac:dyDescent="0.25">
      <c r="A15561" s="294">
        <v>15559</v>
      </c>
      <c r="B15561" s="14">
        <v>8699504612127</v>
      </c>
      <c r="C15561" s="6" t="s">
        <v>22439</v>
      </c>
      <c r="D15561" s="11" t="s">
        <v>22440</v>
      </c>
      <c r="E15561" s="107" t="s">
        <v>28958</v>
      </c>
      <c r="F15561" s="6" t="s">
        <v>858</v>
      </c>
      <c r="G15561" s="9">
        <v>43012</v>
      </c>
      <c r="H15561" s="10" t="s">
        <v>22441</v>
      </c>
      <c r="I15561" s="6"/>
      <c r="J15561" s="6"/>
      <c r="K15561" s="190"/>
      <c r="L15561" s="6">
        <v>0</v>
      </c>
      <c r="M15561" s="188"/>
    </row>
    <row r="15562" spans="1:13" ht="29.25" customHeight="1" x14ac:dyDescent="0.25">
      <c r="A15562" s="294">
        <v>15560</v>
      </c>
      <c r="B15562" s="14">
        <v>8699569350040</v>
      </c>
      <c r="C15562" s="107" t="s">
        <v>22442</v>
      </c>
      <c r="D15562" s="11" t="s">
        <v>22443</v>
      </c>
      <c r="E15562" s="107" t="s">
        <v>27496</v>
      </c>
      <c r="F15562" s="107" t="s">
        <v>357</v>
      </c>
      <c r="G15562" s="110">
        <v>36976</v>
      </c>
      <c r="H15562" s="10" t="s">
        <v>22444</v>
      </c>
      <c r="I15562" s="6"/>
      <c r="J15562" s="6"/>
      <c r="K15562" s="9">
        <v>43133</v>
      </c>
      <c r="L15562" s="107">
        <v>0</v>
      </c>
      <c r="M15562" s="188"/>
    </row>
    <row r="15563" spans="1:13" ht="29.25" customHeight="1" x14ac:dyDescent="0.25">
      <c r="A15563" s="294">
        <v>15561</v>
      </c>
      <c r="B15563" s="7">
        <v>8680199610277</v>
      </c>
      <c r="C15563" s="107" t="s">
        <v>22445</v>
      </c>
      <c r="D15563" s="11" t="s">
        <v>22440</v>
      </c>
      <c r="E15563" s="107" t="s">
        <v>28958</v>
      </c>
      <c r="F15563" s="107" t="s">
        <v>824</v>
      </c>
      <c r="G15563" s="110">
        <v>42704</v>
      </c>
      <c r="H15563" s="10" t="s">
        <v>22446</v>
      </c>
      <c r="I15563" s="107"/>
      <c r="J15563" s="107"/>
      <c r="K15563" s="190"/>
      <c r="L15563" s="107">
        <v>0</v>
      </c>
      <c r="M15563" s="188"/>
    </row>
    <row r="15564" spans="1:13" ht="29.25" customHeight="1" x14ac:dyDescent="0.25">
      <c r="A15564" s="294">
        <v>15562</v>
      </c>
      <c r="B15564" s="14">
        <v>8699514350194</v>
      </c>
      <c r="C15564" s="107" t="s">
        <v>31178</v>
      </c>
      <c r="D15564" s="23" t="s">
        <v>37238</v>
      </c>
      <c r="E15564" s="107" t="s">
        <v>27496</v>
      </c>
      <c r="F15564" s="107" t="s">
        <v>353</v>
      </c>
      <c r="G15564" s="110">
        <v>43916</v>
      </c>
      <c r="H15564" s="10" t="s">
        <v>31179</v>
      </c>
      <c r="I15564" s="6"/>
      <c r="J15564" s="6"/>
      <c r="K15564" s="110">
        <v>44869</v>
      </c>
      <c r="L15564" s="6">
        <v>0</v>
      </c>
      <c r="M15564" s="188"/>
    </row>
    <row r="15565" spans="1:13" ht="29.25" customHeight="1" x14ac:dyDescent="0.25">
      <c r="A15565" s="294">
        <v>15563</v>
      </c>
      <c r="B15565" s="14">
        <v>8699514350200</v>
      </c>
      <c r="C15565" s="107" t="s">
        <v>32335</v>
      </c>
      <c r="D15565" s="23" t="s">
        <v>7650</v>
      </c>
      <c r="E15565" s="107" t="s">
        <v>28219</v>
      </c>
      <c r="F15565" s="107" t="s">
        <v>353</v>
      </c>
      <c r="G15565" s="110">
        <v>44232</v>
      </c>
      <c r="H15565" s="10" t="s">
        <v>32334</v>
      </c>
      <c r="I15565" s="6"/>
      <c r="J15565" s="6"/>
      <c r="K15565" s="110">
        <v>44253</v>
      </c>
      <c r="L15565" s="6">
        <v>0</v>
      </c>
      <c r="M15565" s="188"/>
    </row>
    <row r="15566" spans="1:13" ht="29.25" customHeight="1" x14ac:dyDescent="0.25">
      <c r="A15566" s="294">
        <v>15564</v>
      </c>
      <c r="B15566" s="14">
        <v>8699514350279</v>
      </c>
      <c r="C15566" s="107" t="s">
        <v>32336</v>
      </c>
      <c r="D15566" s="23" t="s">
        <v>7650</v>
      </c>
      <c r="E15566" s="107" t="s">
        <v>28219</v>
      </c>
      <c r="F15566" s="107" t="s">
        <v>353</v>
      </c>
      <c r="G15566" s="110">
        <v>44232</v>
      </c>
      <c r="H15566" s="10" t="s">
        <v>32334</v>
      </c>
      <c r="I15566" s="107"/>
      <c r="J15566" s="107"/>
      <c r="K15566" s="110">
        <v>44253</v>
      </c>
      <c r="L15566" s="107">
        <v>0</v>
      </c>
      <c r="M15566" s="188"/>
    </row>
    <row r="15567" spans="1:13" ht="29.25" customHeight="1" x14ac:dyDescent="0.25">
      <c r="A15567" s="294">
        <v>15565</v>
      </c>
      <c r="B15567" s="7">
        <v>8699708350054</v>
      </c>
      <c r="C15567" s="190" t="s">
        <v>22447</v>
      </c>
      <c r="D15567" s="11" t="s">
        <v>22448</v>
      </c>
      <c r="E15567" s="107" t="s">
        <v>27426</v>
      </c>
      <c r="F15567" s="190" t="s">
        <v>772</v>
      </c>
      <c r="G15567" s="28">
        <v>42831</v>
      </c>
      <c r="H15567" s="10" t="s">
        <v>22449</v>
      </c>
      <c r="I15567" s="190"/>
      <c r="J15567" s="190"/>
      <c r="K15567" s="190"/>
      <c r="L15567" s="190">
        <v>0</v>
      </c>
      <c r="M15567" s="188"/>
    </row>
    <row r="15568" spans="1:13" ht="29.25" customHeight="1" x14ac:dyDescent="0.25">
      <c r="A15568" s="294">
        <v>15566</v>
      </c>
      <c r="B15568" s="7">
        <v>8699526000117</v>
      </c>
      <c r="C15568" s="160" t="s">
        <v>43259</v>
      </c>
      <c r="D15568" s="11" t="s">
        <v>4320</v>
      </c>
      <c r="E15568" s="107" t="s">
        <v>27874</v>
      </c>
      <c r="F15568" s="190" t="s">
        <v>1790</v>
      </c>
      <c r="G15568" s="191">
        <v>41256</v>
      </c>
      <c r="H15568" s="10" t="s">
        <v>22450</v>
      </c>
      <c r="I15568" s="190"/>
      <c r="J15568" s="190"/>
      <c r="K15568" s="191">
        <v>45709</v>
      </c>
      <c r="L15568" s="190">
        <v>0</v>
      </c>
      <c r="M15568" s="188"/>
    </row>
    <row r="15569" spans="1:13" ht="29.25" customHeight="1" x14ac:dyDescent="0.25">
      <c r="A15569" s="294">
        <v>15567</v>
      </c>
      <c r="B15569" s="7">
        <v>8699526000124</v>
      </c>
      <c r="C15569" s="160" t="s">
        <v>44707</v>
      </c>
      <c r="D15569" s="11" t="s">
        <v>4320</v>
      </c>
      <c r="E15569" s="107" t="s">
        <v>27874</v>
      </c>
      <c r="F15569" s="107" t="s">
        <v>1790</v>
      </c>
      <c r="G15569" s="110">
        <v>41271</v>
      </c>
      <c r="H15569" s="10" t="s">
        <v>22451</v>
      </c>
      <c r="I15569" s="190"/>
      <c r="J15569" s="6"/>
      <c r="K15569" s="191">
        <v>45884</v>
      </c>
      <c r="L15569" s="6">
        <v>0</v>
      </c>
      <c r="M15569" s="188"/>
    </row>
    <row r="15570" spans="1:13" ht="29.25" customHeight="1" x14ac:dyDescent="0.25">
      <c r="A15570" s="294">
        <v>15568</v>
      </c>
      <c r="B15570" s="7">
        <v>8699526000131</v>
      </c>
      <c r="C15570" s="294" t="s">
        <v>43593</v>
      </c>
      <c r="D15570" s="11" t="s">
        <v>4320</v>
      </c>
      <c r="E15570" s="107" t="s">
        <v>27874</v>
      </c>
      <c r="F15570" s="107" t="s">
        <v>1790</v>
      </c>
      <c r="G15570" s="110">
        <v>41256</v>
      </c>
      <c r="H15570" s="10" t="s">
        <v>22452</v>
      </c>
      <c r="I15570" s="107"/>
      <c r="J15570" s="107"/>
      <c r="K15570" s="297">
        <v>45737</v>
      </c>
      <c r="L15570" s="107">
        <v>0</v>
      </c>
      <c r="M15570" s="188"/>
    </row>
    <row r="15571" spans="1:13" ht="29.25" customHeight="1" x14ac:dyDescent="0.25">
      <c r="A15571" s="294">
        <v>15569</v>
      </c>
      <c r="B15571" s="7">
        <v>8699526000148</v>
      </c>
      <c r="C15571" s="160" t="s">
        <v>44706</v>
      </c>
      <c r="D15571" s="11" t="s">
        <v>4320</v>
      </c>
      <c r="E15571" s="107" t="s">
        <v>27874</v>
      </c>
      <c r="F15571" s="107" t="s">
        <v>1790</v>
      </c>
      <c r="G15571" s="110">
        <v>41271</v>
      </c>
      <c r="H15571" s="10" t="s">
        <v>22453</v>
      </c>
      <c r="I15571" s="294"/>
      <c r="J15571" s="294"/>
      <c r="K15571" s="297">
        <v>45884</v>
      </c>
      <c r="L15571" s="6">
        <v>0</v>
      </c>
      <c r="M15571" s="188"/>
    </row>
    <row r="15572" spans="1:13" ht="29.25" customHeight="1" x14ac:dyDescent="0.25">
      <c r="A15572" s="294">
        <v>15570</v>
      </c>
      <c r="B15572" s="7">
        <v>8699522553525</v>
      </c>
      <c r="C15572" s="190" t="s">
        <v>38178</v>
      </c>
      <c r="D15572" s="11" t="s">
        <v>22454</v>
      </c>
      <c r="E15572" s="107" t="s">
        <v>28959</v>
      </c>
      <c r="F15572" s="107" t="s">
        <v>403</v>
      </c>
      <c r="G15572" s="110">
        <v>43094</v>
      </c>
      <c r="H15572" s="10" t="s">
        <v>22455</v>
      </c>
      <c r="I15572" s="107"/>
      <c r="J15572" s="107"/>
      <c r="K15572" s="110">
        <v>44960</v>
      </c>
      <c r="L15572" s="107">
        <v>0</v>
      </c>
      <c r="M15572" s="188"/>
    </row>
    <row r="15573" spans="1:13" ht="29.25" customHeight="1" x14ac:dyDescent="0.25">
      <c r="A15573" s="294">
        <v>15571</v>
      </c>
      <c r="B15573" s="7">
        <v>8699536280059</v>
      </c>
      <c r="C15573" s="6" t="s">
        <v>22456</v>
      </c>
      <c r="D15573" s="11" t="s">
        <v>2589</v>
      </c>
      <c r="E15573" s="107" t="s">
        <v>27723</v>
      </c>
      <c r="F15573" s="191" t="s">
        <v>234</v>
      </c>
      <c r="G15573" s="9">
        <v>36927</v>
      </c>
      <c r="H15573" s="10" t="s">
        <v>22457</v>
      </c>
      <c r="I15573" s="6"/>
      <c r="J15573" s="6"/>
      <c r="K15573" s="190"/>
      <c r="L15573" s="6">
        <v>0</v>
      </c>
      <c r="M15573" s="188"/>
    </row>
    <row r="15574" spans="1:13" ht="29.25" customHeight="1" x14ac:dyDescent="0.25">
      <c r="A15574" s="294">
        <v>15572</v>
      </c>
      <c r="B15574" s="7">
        <v>8699536280066</v>
      </c>
      <c r="C15574" s="6" t="s">
        <v>22458</v>
      </c>
      <c r="D15574" s="11" t="s">
        <v>2589</v>
      </c>
      <c r="E15574" s="107" t="s">
        <v>27723</v>
      </c>
      <c r="F15574" s="6" t="s">
        <v>234</v>
      </c>
      <c r="G15574" s="9">
        <v>36927</v>
      </c>
      <c r="H15574" s="10" t="s">
        <v>22459</v>
      </c>
      <c r="I15574" s="190"/>
      <c r="J15574" s="190"/>
      <c r="K15574" s="190"/>
      <c r="L15574" s="190">
        <v>0</v>
      </c>
      <c r="M15574" s="188"/>
    </row>
    <row r="15575" spans="1:13" ht="29.25" customHeight="1" x14ac:dyDescent="0.25">
      <c r="A15575" s="294">
        <v>15573</v>
      </c>
      <c r="B15575" s="14">
        <v>8699536150482</v>
      </c>
      <c r="C15575" s="107" t="s">
        <v>22460</v>
      </c>
      <c r="D15575" s="11" t="s">
        <v>2589</v>
      </c>
      <c r="E15575" s="107" t="s">
        <v>27723</v>
      </c>
      <c r="F15575" s="107" t="s">
        <v>234</v>
      </c>
      <c r="G15575" s="110">
        <v>36914</v>
      </c>
      <c r="H15575" s="10" t="s">
        <v>22461</v>
      </c>
      <c r="I15575" s="107"/>
      <c r="J15575" s="107"/>
      <c r="K15575" s="110">
        <v>43168</v>
      </c>
      <c r="L15575" s="107">
        <v>0</v>
      </c>
      <c r="M15575" s="188"/>
    </row>
    <row r="15576" spans="1:13" ht="29.25" customHeight="1" x14ac:dyDescent="0.25">
      <c r="A15576" s="294">
        <v>15574</v>
      </c>
      <c r="B15576" s="14">
        <v>8699536090184</v>
      </c>
      <c r="C15576" s="107" t="s">
        <v>22462</v>
      </c>
      <c r="D15576" s="11" t="s">
        <v>2589</v>
      </c>
      <c r="E15576" s="107" t="s">
        <v>27723</v>
      </c>
      <c r="F15576" s="107" t="s">
        <v>234</v>
      </c>
      <c r="G15576" s="110">
        <v>36914</v>
      </c>
      <c r="H15576" s="10" t="s">
        <v>22463</v>
      </c>
      <c r="I15576" s="107"/>
      <c r="J15576" s="107"/>
      <c r="K15576" s="190"/>
      <c r="L15576" s="107">
        <v>0</v>
      </c>
      <c r="M15576" s="188"/>
    </row>
    <row r="15577" spans="1:13" ht="29.25" customHeight="1" x14ac:dyDescent="0.25">
      <c r="A15577" s="294">
        <v>15575</v>
      </c>
      <c r="B15577" s="7">
        <v>8699540120709</v>
      </c>
      <c r="C15577" s="6" t="s">
        <v>22464</v>
      </c>
      <c r="D15577" s="11" t="s">
        <v>22465</v>
      </c>
      <c r="E15577" s="107" t="s">
        <v>28960</v>
      </c>
      <c r="F15577" s="6" t="s">
        <v>253</v>
      </c>
      <c r="G15577" s="9">
        <v>26519</v>
      </c>
      <c r="H15577" s="10" t="s">
        <v>8593</v>
      </c>
      <c r="I15577" s="6"/>
      <c r="J15577" s="6"/>
      <c r="K15577" s="190"/>
      <c r="L15577" s="6">
        <v>0</v>
      </c>
      <c r="M15577" s="188"/>
    </row>
    <row r="15578" spans="1:13" ht="29.25" customHeight="1" x14ac:dyDescent="0.25">
      <c r="A15578" s="294">
        <v>15576</v>
      </c>
      <c r="B15578" s="7">
        <v>8699540120716</v>
      </c>
      <c r="C15578" s="6" t="s">
        <v>22466</v>
      </c>
      <c r="D15578" s="11" t="s">
        <v>22465</v>
      </c>
      <c r="E15578" s="107" t="s">
        <v>28960</v>
      </c>
      <c r="F15578" s="6" t="s">
        <v>253</v>
      </c>
      <c r="G15578" s="110">
        <v>26519</v>
      </c>
      <c r="H15578" s="10" t="s">
        <v>8593</v>
      </c>
      <c r="I15578" s="107"/>
      <c r="J15578" s="107"/>
      <c r="K15578" s="190"/>
      <c r="L15578" s="107">
        <v>0</v>
      </c>
      <c r="M15578" s="188"/>
    </row>
    <row r="15579" spans="1:13" ht="29.25" customHeight="1" x14ac:dyDescent="0.25">
      <c r="A15579" s="294">
        <v>15577</v>
      </c>
      <c r="B15579" s="14">
        <v>8699809037724</v>
      </c>
      <c r="C15579" s="107" t="s">
        <v>32408</v>
      </c>
      <c r="D15579" s="11" t="s">
        <v>22467</v>
      </c>
      <c r="E15579" s="107" t="s">
        <v>27566</v>
      </c>
      <c r="F15579" s="6" t="s">
        <v>883</v>
      </c>
      <c r="G15579" s="110">
        <v>37095</v>
      </c>
      <c r="H15579" s="10" t="s">
        <v>22468</v>
      </c>
      <c r="I15579" s="107"/>
      <c r="J15579" s="107"/>
      <c r="K15579" s="191">
        <v>44274</v>
      </c>
      <c r="L15579" s="107">
        <v>0</v>
      </c>
      <c r="M15579" s="188"/>
    </row>
    <row r="15580" spans="1:13" ht="29.25" customHeight="1" x14ac:dyDescent="0.25">
      <c r="A15580" s="294">
        <v>15578</v>
      </c>
      <c r="B15580" s="14">
        <v>8699566754261</v>
      </c>
      <c r="C15580" s="107" t="s">
        <v>32931</v>
      </c>
      <c r="D15580" s="11" t="s">
        <v>17345</v>
      </c>
      <c r="E15580" s="107" t="s">
        <v>27566</v>
      </c>
      <c r="F15580" s="6" t="s">
        <v>332</v>
      </c>
      <c r="G15580" s="110">
        <v>34801</v>
      </c>
      <c r="H15580" s="10" t="s">
        <v>22469</v>
      </c>
      <c r="I15580" s="107"/>
      <c r="J15580" s="107"/>
      <c r="K15580" s="191">
        <v>44358</v>
      </c>
      <c r="L15580" s="107">
        <v>0</v>
      </c>
      <c r="M15580" s="188"/>
    </row>
    <row r="15581" spans="1:13" ht="29.25" customHeight="1" x14ac:dyDescent="0.25">
      <c r="A15581" s="294">
        <v>15579</v>
      </c>
      <c r="B15581" s="14">
        <v>8699566034226</v>
      </c>
      <c r="C15581" s="107" t="s">
        <v>32932</v>
      </c>
      <c r="D15581" s="11" t="s">
        <v>17345</v>
      </c>
      <c r="E15581" s="107" t="s">
        <v>27566</v>
      </c>
      <c r="F15581" s="6" t="s">
        <v>332</v>
      </c>
      <c r="G15581" s="110">
        <v>34801</v>
      </c>
      <c r="H15581" s="10" t="s">
        <v>22470</v>
      </c>
      <c r="I15581" s="107"/>
      <c r="J15581" s="107"/>
      <c r="K15581" s="191">
        <v>44358</v>
      </c>
      <c r="L15581" s="6">
        <v>0</v>
      </c>
      <c r="M15581" s="188"/>
    </row>
    <row r="15582" spans="1:13" ht="29.25" customHeight="1" x14ac:dyDescent="0.25">
      <c r="A15582" s="294">
        <v>15580</v>
      </c>
      <c r="B15582" s="14">
        <v>8699566034240</v>
      </c>
      <c r="C15582" s="107" t="s">
        <v>22471</v>
      </c>
      <c r="D15582" s="11" t="s">
        <v>17345</v>
      </c>
      <c r="E15582" s="107" t="s">
        <v>27566</v>
      </c>
      <c r="F15582" s="6" t="s">
        <v>332</v>
      </c>
      <c r="G15582" s="9">
        <v>35130</v>
      </c>
      <c r="H15582" s="10" t="s">
        <v>22472</v>
      </c>
      <c r="I15582" s="107"/>
      <c r="J15582" s="107"/>
      <c r="K15582" s="190"/>
      <c r="L15582" s="107">
        <v>0</v>
      </c>
      <c r="M15582" s="188"/>
    </row>
    <row r="15583" spans="1:13" ht="29.25" customHeight="1" x14ac:dyDescent="0.25">
      <c r="A15583" s="294">
        <v>15581</v>
      </c>
      <c r="B15583" s="7">
        <v>8699578014230</v>
      </c>
      <c r="C15583" s="6" t="s">
        <v>29534</v>
      </c>
      <c r="D15583" s="11" t="s">
        <v>2573</v>
      </c>
      <c r="E15583" s="107" t="s">
        <v>27725</v>
      </c>
      <c r="F15583" s="6" t="s">
        <v>304</v>
      </c>
      <c r="G15583" s="110">
        <v>42450</v>
      </c>
      <c r="H15583" s="10" t="s">
        <v>22473</v>
      </c>
      <c r="I15583" s="107"/>
      <c r="J15583" s="107"/>
      <c r="K15583" s="191">
        <v>43588</v>
      </c>
      <c r="L15583" s="107">
        <v>0</v>
      </c>
      <c r="M15583" s="188"/>
    </row>
    <row r="15584" spans="1:13" ht="29.25" customHeight="1" x14ac:dyDescent="0.25">
      <c r="A15584" s="294">
        <v>15582</v>
      </c>
      <c r="B15584" s="7">
        <v>8699676951086</v>
      </c>
      <c r="C15584" s="6" t="s">
        <v>25805</v>
      </c>
      <c r="D15584" s="11" t="s">
        <v>22474</v>
      </c>
      <c r="E15584" s="107" t="s">
        <v>28961</v>
      </c>
      <c r="F15584" s="6" t="s">
        <v>421</v>
      </c>
      <c r="G15584" s="110">
        <v>42622</v>
      </c>
      <c r="H15584" s="10" t="s">
        <v>22475</v>
      </c>
      <c r="I15584" s="107"/>
      <c r="J15584" s="107"/>
      <c r="K15584" s="191">
        <v>43308</v>
      </c>
      <c r="L15584" s="107">
        <v>0</v>
      </c>
      <c r="M15584" s="188"/>
    </row>
    <row r="15585" spans="1:13" ht="29.25" customHeight="1" x14ac:dyDescent="0.25">
      <c r="A15585" s="294">
        <v>15583</v>
      </c>
      <c r="B15585" s="7">
        <v>8699676951109</v>
      </c>
      <c r="C15585" s="6" t="s">
        <v>25806</v>
      </c>
      <c r="D15585" s="11" t="s">
        <v>22474</v>
      </c>
      <c r="E15585" s="107" t="s">
        <v>28961</v>
      </c>
      <c r="F15585" s="6" t="s">
        <v>421</v>
      </c>
      <c r="G15585" s="110">
        <v>42622</v>
      </c>
      <c r="H15585" s="10" t="s">
        <v>22475</v>
      </c>
      <c r="I15585" s="107"/>
      <c r="J15585" s="107"/>
      <c r="K15585" s="191">
        <v>43308</v>
      </c>
      <c r="L15585" s="107">
        <v>0</v>
      </c>
      <c r="M15585" s="188"/>
    </row>
    <row r="15586" spans="1:13" ht="29.25" customHeight="1" x14ac:dyDescent="0.25">
      <c r="A15586" s="294">
        <v>15584</v>
      </c>
      <c r="B15586" s="7">
        <v>8699676951093</v>
      </c>
      <c r="C15586" s="6" t="s">
        <v>25807</v>
      </c>
      <c r="D15586" s="11" t="s">
        <v>22474</v>
      </c>
      <c r="E15586" s="107" t="s">
        <v>28961</v>
      </c>
      <c r="F15586" s="6" t="s">
        <v>421</v>
      </c>
      <c r="G15586" s="110">
        <v>42622</v>
      </c>
      <c r="H15586" s="10" t="s">
        <v>22475</v>
      </c>
      <c r="I15586" s="107"/>
      <c r="J15586" s="107"/>
      <c r="K15586" s="191">
        <v>43308</v>
      </c>
      <c r="L15586" s="107">
        <v>0</v>
      </c>
      <c r="M15586" s="188"/>
    </row>
    <row r="15587" spans="1:13" ht="29.25" customHeight="1" x14ac:dyDescent="0.25">
      <c r="A15587" s="294">
        <v>15585</v>
      </c>
      <c r="B15587" s="7">
        <v>8699676951116</v>
      </c>
      <c r="C15587" s="6" t="s">
        <v>25808</v>
      </c>
      <c r="D15587" s="11" t="s">
        <v>22474</v>
      </c>
      <c r="E15587" s="107" t="s">
        <v>28961</v>
      </c>
      <c r="F15587" s="107" t="s">
        <v>421</v>
      </c>
      <c r="G15587" s="9">
        <v>42622</v>
      </c>
      <c r="H15587" s="10" t="s">
        <v>22476</v>
      </c>
      <c r="I15587" s="6"/>
      <c r="J15587" s="6"/>
      <c r="K15587" s="110">
        <v>43308</v>
      </c>
      <c r="L15587" s="6">
        <v>0</v>
      </c>
      <c r="M15587" s="188"/>
    </row>
    <row r="15588" spans="1:13" ht="29.25" customHeight="1" x14ac:dyDescent="0.25">
      <c r="A15588" s="294">
        <v>15586</v>
      </c>
      <c r="B15588" s="7">
        <v>8699676951123</v>
      </c>
      <c r="C15588" s="6" t="s">
        <v>25809</v>
      </c>
      <c r="D15588" s="11" t="s">
        <v>22474</v>
      </c>
      <c r="E15588" s="107" t="s">
        <v>28961</v>
      </c>
      <c r="F15588" s="107" t="s">
        <v>421</v>
      </c>
      <c r="G15588" s="9">
        <v>42622</v>
      </c>
      <c r="H15588" s="10" t="s">
        <v>22476</v>
      </c>
      <c r="I15588" s="6"/>
      <c r="J15588" s="6"/>
      <c r="K15588" s="191">
        <v>43308</v>
      </c>
      <c r="L15588" s="6">
        <v>0</v>
      </c>
      <c r="M15588" s="188"/>
    </row>
    <row r="15589" spans="1:13" ht="29.25" customHeight="1" x14ac:dyDescent="0.25">
      <c r="A15589" s="294">
        <v>15587</v>
      </c>
      <c r="B15589" s="7">
        <v>8699676951130</v>
      </c>
      <c r="C15589" s="190" t="s">
        <v>25810</v>
      </c>
      <c r="D15589" s="11" t="s">
        <v>22474</v>
      </c>
      <c r="E15589" s="107" t="s">
        <v>28961</v>
      </c>
      <c r="F15589" s="107" t="s">
        <v>421</v>
      </c>
      <c r="G15589" s="9">
        <v>42622</v>
      </c>
      <c r="H15589" s="10" t="s">
        <v>22476</v>
      </c>
      <c r="I15589" s="6"/>
      <c r="J15589" s="6"/>
      <c r="K15589" s="9">
        <v>43308</v>
      </c>
      <c r="L15589" s="6">
        <v>0</v>
      </c>
      <c r="M15589" s="188"/>
    </row>
    <row r="15590" spans="1:13" ht="29.25" customHeight="1" x14ac:dyDescent="0.25">
      <c r="A15590" s="294">
        <v>15588</v>
      </c>
      <c r="B15590" s="7">
        <v>8699676951147</v>
      </c>
      <c r="C15590" s="6" t="s">
        <v>25812</v>
      </c>
      <c r="D15590" s="11" t="s">
        <v>22474</v>
      </c>
      <c r="E15590" s="107" t="s">
        <v>28961</v>
      </c>
      <c r="F15590" s="107" t="s">
        <v>421</v>
      </c>
      <c r="G15590" s="191">
        <v>42622</v>
      </c>
      <c r="H15590" s="10" t="s">
        <v>22476</v>
      </c>
      <c r="I15590" s="6"/>
      <c r="J15590" s="6"/>
      <c r="K15590" s="191">
        <v>43308</v>
      </c>
      <c r="L15590" s="6">
        <v>0</v>
      </c>
      <c r="M15590" s="188"/>
    </row>
    <row r="15591" spans="1:13" ht="29.25" customHeight="1" x14ac:dyDescent="0.25">
      <c r="A15591" s="294">
        <v>15589</v>
      </c>
      <c r="B15591" s="7">
        <v>8699676951079</v>
      </c>
      <c r="C15591" s="6" t="s">
        <v>25811</v>
      </c>
      <c r="D15591" s="11" t="s">
        <v>22474</v>
      </c>
      <c r="E15591" s="107" t="s">
        <v>28961</v>
      </c>
      <c r="F15591" s="107" t="s">
        <v>421</v>
      </c>
      <c r="G15591" s="9">
        <v>42622</v>
      </c>
      <c r="H15591" s="10" t="s">
        <v>22477</v>
      </c>
      <c r="I15591" s="6"/>
      <c r="J15591" s="6"/>
      <c r="K15591" s="191">
        <v>43308</v>
      </c>
      <c r="L15591" s="6">
        <v>0</v>
      </c>
      <c r="M15591" s="188"/>
    </row>
    <row r="15592" spans="1:13" ht="29.25" customHeight="1" x14ac:dyDescent="0.25">
      <c r="A15592" s="294">
        <v>15590</v>
      </c>
      <c r="B15592" s="7">
        <v>8699676951062</v>
      </c>
      <c r="C15592" s="6" t="s">
        <v>25813</v>
      </c>
      <c r="D15592" s="11" t="s">
        <v>22474</v>
      </c>
      <c r="E15592" s="107" t="s">
        <v>28961</v>
      </c>
      <c r="F15592" s="107" t="s">
        <v>421</v>
      </c>
      <c r="G15592" s="9">
        <v>42622</v>
      </c>
      <c r="H15592" s="10" t="s">
        <v>22477</v>
      </c>
      <c r="I15592" s="6"/>
      <c r="J15592" s="6"/>
      <c r="K15592" s="191">
        <v>43308</v>
      </c>
      <c r="L15592" s="6">
        <v>0</v>
      </c>
      <c r="M15592" s="188"/>
    </row>
    <row r="15593" spans="1:13" ht="29.25" customHeight="1" x14ac:dyDescent="0.25">
      <c r="A15593" s="294">
        <v>15591</v>
      </c>
      <c r="B15593" s="7">
        <v>8699839960511</v>
      </c>
      <c r="C15593" s="6" t="s">
        <v>22478</v>
      </c>
      <c r="D15593" s="11" t="s">
        <v>22479</v>
      </c>
      <c r="E15593" s="107" t="s">
        <v>28600</v>
      </c>
      <c r="F15593" s="190" t="s">
        <v>31833</v>
      </c>
      <c r="G15593" s="9">
        <v>40267</v>
      </c>
      <c r="H15593" s="10">
        <v>29</v>
      </c>
      <c r="I15593" s="6"/>
      <c r="J15593" s="6"/>
      <c r="K15593" s="190"/>
      <c r="L15593" s="6">
        <v>0</v>
      </c>
      <c r="M15593" s="188"/>
    </row>
    <row r="15594" spans="1:13" ht="29.25" customHeight="1" x14ac:dyDescent="0.25">
      <c r="A15594" s="294">
        <v>15592</v>
      </c>
      <c r="B15594" s="7">
        <v>8699839960405</v>
      </c>
      <c r="C15594" s="6" t="s">
        <v>22480</v>
      </c>
      <c r="D15594" s="11" t="s">
        <v>22479</v>
      </c>
      <c r="E15594" s="107" t="s">
        <v>28600</v>
      </c>
      <c r="F15594" s="190" t="s">
        <v>31833</v>
      </c>
      <c r="G15594" s="9">
        <v>40267</v>
      </c>
      <c r="H15594" s="10">
        <v>29</v>
      </c>
      <c r="I15594" s="6"/>
      <c r="J15594" s="6"/>
      <c r="K15594" s="190"/>
      <c r="L15594" s="6">
        <v>0</v>
      </c>
      <c r="M15594" s="188"/>
    </row>
    <row r="15595" spans="1:13" ht="29.25" customHeight="1" x14ac:dyDescent="0.25">
      <c r="A15595" s="294">
        <v>15593</v>
      </c>
      <c r="B15595" s="14">
        <v>8699278350010</v>
      </c>
      <c r="C15595" s="107" t="s">
        <v>27320</v>
      </c>
      <c r="D15595" s="23" t="s">
        <v>22448</v>
      </c>
      <c r="E15595" s="107" t="s">
        <v>27426</v>
      </c>
      <c r="F15595" s="190" t="s">
        <v>7619</v>
      </c>
      <c r="G15595" s="71">
        <v>43525</v>
      </c>
      <c r="H15595" s="175" t="s">
        <v>27321</v>
      </c>
      <c r="I15595" s="107"/>
      <c r="J15595" s="107"/>
      <c r="K15595" s="191">
        <v>43532</v>
      </c>
      <c r="L15595" s="6">
        <v>0</v>
      </c>
      <c r="M15595" s="188"/>
    </row>
    <row r="15596" spans="1:13" s="186" customFormat="1" ht="29.25" customHeight="1" x14ac:dyDescent="0.25">
      <c r="A15596" s="294">
        <v>15594</v>
      </c>
      <c r="B15596" s="7">
        <v>8699593950087</v>
      </c>
      <c r="C15596" s="190" t="s">
        <v>38090</v>
      </c>
      <c r="D15596" s="23" t="s">
        <v>22481</v>
      </c>
      <c r="E15596" s="190" t="s">
        <v>28440</v>
      </c>
      <c r="F15596" s="190" t="s">
        <v>2898</v>
      </c>
      <c r="G15596" s="28">
        <v>42832</v>
      </c>
      <c r="H15596" s="10" t="s">
        <v>22482</v>
      </c>
      <c r="I15596" s="190"/>
      <c r="J15596" s="190"/>
      <c r="K15596" s="191">
        <v>44946</v>
      </c>
      <c r="L15596" s="190">
        <v>0</v>
      </c>
      <c r="M15596" s="188"/>
    </row>
    <row r="15597" spans="1:13" s="186" customFormat="1" ht="29.25" customHeight="1" x14ac:dyDescent="0.25">
      <c r="A15597" s="294">
        <v>15595</v>
      </c>
      <c r="B15597" s="7">
        <v>8699593950094</v>
      </c>
      <c r="C15597" s="190" t="s">
        <v>38091</v>
      </c>
      <c r="D15597" s="23" t="s">
        <v>22481</v>
      </c>
      <c r="E15597" s="190" t="s">
        <v>28440</v>
      </c>
      <c r="F15597" s="190" t="s">
        <v>2898</v>
      </c>
      <c r="G15597" s="28">
        <v>42832</v>
      </c>
      <c r="H15597" s="10" t="s">
        <v>22483</v>
      </c>
      <c r="I15597" s="190"/>
      <c r="J15597" s="190"/>
      <c r="K15597" s="191">
        <v>44946</v>
      </c>
      <c r="L15597" s="190">
        <v>0</v>
      </c>
      <c r="M15597" s="188"/>
    </row>
    <row r="15598" spans="1:13" s="186" customFormat="1" ht="29.25" customHeight="1" x14ac:dyDescent="0.25">
      <c r="A15598" s="294">
        <v>15596</v>
      </c>
      <c r="B15598" s="7">
        <v>8699593950100</v>
      </c>
      <c r="C15598" s="190" t="s">
        <v>38092</v>
      </c>
      <c r="D15598" s="23" t="s">
        <v>22481</v>
      </c>
      <c r="E15598" s="190" t="s">
        <v>28440</v>
      </c>
      <c r="F15598" s="190" t="s">
        <v>2898</v>
      </c>
      <c r="G15598" s="28">
        <v>42832</v>
      </c>
      <c r="H15598" s="10" t="s">
        <v>22484</v>
      </c>
      <c r="I15598" s="190"/>
      <c r="J15598" s="190"/>
      <c r="K15598" s="191">
        <v>44946</v>
      </c>
      <c r="L15598" s="190">
        <v>0</v>
      </c>
      <c r="M15598" s="188"/>
    </row>
    <row r="15599" spans="1:13" s="186" customFormat="1" ht="29.25" customHeight="1" x14ac:dyDescent="0.25">
      <c r="A15599" s="294">
        <v>15597</v>
      </c>
      <c r="B15599" s="7">
        <v>8699593950117</v>
      </c>
      <c r="C15599" s="190" t="s">
        <v>38093</v>
      </c>
      <c r="D15599" s="23" t="s">
        <v>22481</v>
      </c>
      <c r="E15599" s="190" t="s">
        <v>28440</v>
      </c>
      <c r="F15599" s="190" t="s">
        <v>2898</v>
      </c>
      <c r="G15599" s="28">
        <v>42832</v>
      </c>
      <c r="H15599" s="10" t="s">
        <v>22485</v>
      </c>
      <c r="I15599" s="190"/>
      <c r="J15599" s="190"/>
      <c r="K15599" s="191">
        <v>44946</v>
      </c>
      <c r="L15599" s="190">
        <v>0</v>
      </c>
      <c r="M15599" s="188"/>
    </row>
    <row r="15600" spans="1:13" ht="29.25" customHeight="1" x14ac:dyDescent="0.25">
      <c r="A15600" s="294">
        <v>15598</v>
      </c>
      <c r="B15600" s="26">
        <v>8699694010086</v>
      </c>
      <c r="C15600" s="107" t="s">
        <v>22486</v>
      </c>
      <c r="D15600" s="11" t="s">
        <v>13683</v>
      </c>
      <c r="E15600" s="107" t="s">
        <v>28189</v>
      </c>
      <c r="F15600" s="107" t="s">
        <v>1619</v>
      </c>
      <c r="G15600" s="110">
        <v>35117</v>
      </c>
      <c r="H15600" s="10" t="s">
        <v>22487</v>
      </c>
      <c r="I15600" s="107"/>
      <c r="J15600" s="107"/>
      <c r="K15600" s="107"/>
      <c r="L15600" s="107">
        <v>0</v>
      </c>
      <c r="M15600" s="188"/>
    </row>
    <row r="15601" spans="1:13" ht="29.25" customHeight="1" x14ac:dyDescent="0.25">
      <c r="A15601" s="294">
        <v>15599</v>
      </c>
      <c r="B15601" s="14">
        <v>8697621750180</v>
      </c>
      <c r="C15601" s="6" t="s">
        <v>22488</v>
      </c>
      <c r="D15601" s="11" t="s">
        <v>22489</v>
      </c>
      <c r="E15601" s="107" t="s">
        <v>28962</v>
      </c>
      <c r="F15601" s="6" t="s">
        <v>3508</v>
      </c>
      <c r="G15601" s="9">
        <v>39169</v>
      </c>
      <c r="H15601" s="10" t="s">
        <v>22490</v>
      </c>
      <c r="I15601" s="6"/>
      <c r="J15601" s="6"/>
      <c r="K15601" s="190"/>
      <c r="L15601" s="6">
        <v>0</v>
      </c>
      <c r="M15601" s="188"/>
    </row>
    <row r="15602" spans="1:13" ht="29.25" customHeight="1" x14ac:dyDescent="0.25">
      <c r="A15602" s="294">
        <v>15600</v>
      </c>
      <c r="B15602" s="14">
        <v>8699525157690</v>
      </c>
      <c r="C15602" s="190" t="s">
        <v>22491</v>
      </c>
      <c r="D15602" s="11" t="s">
        <v>22492</v>
      </c>
      <c r="E15602" s="107" t="s">
        <v>27492</v>
      </c>
      <c r="F15602" s="190" t="s">
        <v>24</v>
      </c>
      <c r="G15602" s="9">
        <v>32268</v>
      </c>
      <c r="H15602" s="10" t="s">
        <v>22493</v>
      </c>
      <c r="I15602" s="6"/>
      <c r="J15602" s="6"/>
      <c r="K15602" s="190"/>
      <c r="L15602" s="6">
        <v>0</v>
      </c>
      <c r="M15602" s="188"/>
    </row>
    <row r="15603" spans="1:13" ht="29.25" customHeight="1" x14ac:dyDescent="0.25">
      <c r="A15603" s="294">
        <v>15601</v>
      </c>
      <c r="B15603" s="14">
        <v>8699525151186</v>
      </c>
      <c r="C15603" s="6" t="s">
        <v>22494</v>
      </c>
      <c r="D15603" s="11" t="s">
        <v>22492</v>
      </c>
      <c r="E15603" s="107" t="s">
        <v>27492</v>
      </c>
      <c r="F15603" s="6" t="s">
        <v>24</v>
      </c>
      <c r="G15603" s="9">
        <v>32268</v>
      </c>
      <c r="H15603" s="10" t="s">
        <v>22493</v>
      </c>
      <c r="I15603" s="6"/>
      <c r="J15603" s="6"/>
      <c r="K15603" s="110">
        <v>43182</v>
      </c>
      <c r="L15603" s="6">
        <v>0</v>
      </c>
      <c r="M15603" s="188"/>
    </row>
    <row r="15604" spans="1:13" ht="29.25" customHeight="1" x14ac:dyDescent="0.25">
      <c r="A15604" s="294">
        <v>15602</v>
      </c>
      <c r="B15604" s="14">
        <v>8699525151193</v>
      </c>
      <c r="C15604" s="6" t="s">
        <v>22495</v>
      </c>
      <c r="D15604" s="11" t="s">
        <v>22492</v>
      </c>
      <c r="E15604" s="107" t="s">
        <v>27492</v>
      </c>
      <c r="F15604" s="107" t="s">
        <v>24</v>
      </c>
      <c r="G15604" s="9">
        <v>32268</v>
      </c>
      <c r="H15604" s="10" t="s">
        <v>22493</v>
      </c>
      <c r="I15604" s="6"/>
      <c r="J15604" s="6"/>
      <c r="K15604" s="110">
        <v>43182</v>
      </c>
      <c r="L15604" s="6">
        <v>0</v>
      </c>
      <c r="M15604" s="188"/>
    </row>
    <row r="15605" spans="1:13" ht="29.25" customHeight="1" x14ac:dyDescent="0.25">
      <c r="A15605" s="294">
        <v>15603</v>
      </c>
      <c r="B15605" s="14">
        <v>8699828570011</v>
      </c>
      <c r="C15605" s="107" t="s">
        <v>22496</v>
      </c>
      <c r="D15605" s="11" t="s">
        <v>1974</v>
      </c>
      <c r="E15605" s="107" t="s">
        <v>27434</v>
      </c>
      <c r="F15605" s="191" t="s">
        <v>27</v>
      </c>
      <c r="G15605" s="9">
        <v>37522</v>
      </c>
      <c r="H15605" s="10" t="s">
        <v>22497</v>
      </c>
      <c r="I15605" s="6"/>
      <c r="J15605" s="6"/>
      <c r="K15605" s="190"/>
      <c r="L15605" s="6">
        <v>0</v>
      </c>
      <c r="M15605" s="188"/>
    </row>
    <row r="15606" spans="1:13" ht="29.25" customHeight="1" x14ac:dyDescent="0.25">
      <c r="A15606" s="294">
        <v>15604</v>
      </c>
      <c r="B15606" s="7">
        <v>8699788751376</v>
      </c>
      <c r="C15606" s="190" t="s">
        <v>40819</v>
      </c>
      <c r="D15606" s="23" t="s">
        <v>34802</v>
      </c>
      <c r="E15606" s="107" t="s">
        <v>27659</v>
      </c>
      <c r="F15606" s="6" t="s">
        <v>51</v>
      </c>
      <c r="G15606" s="9">
        <v>36341</v>
      </c>
      <c r="H15606" s="10" t="s">
        <v>22498</v>
      </c>
      <c r="I15606" s="6"/>
      <c r="J15606" s="107"/>
      <c r="K15606" s="191">
        <v>45324</v>
      </c>
      <c r="L15606" s="6">
        <v>0</v>
      </c>
      <c r="M15606" s="188"/>
    </row>
    <row r="15607" spans="1:13" ht="29.25" customHeight="1" x14ac:dyDescent="0.25">
      <c r="A15607" s="294">
        <v>15605</v>
      </c>
      <c r="B15607" s="7">
        <v>8699828270041</v>
      </c>
      <c r="C15607" s="6" t="s">
        <v>22499</v>
      </c>
      <c r="D15607" s="11" t="s">
        <v>4299</v>
      </c>
      <c r="E15607" s="107" t="s">
        <v>27874</v>
      </c>
      <c r="F15607" s="6" t="s">
        <v>27</v>
      </c>
      <c r="G15607" s="9">
        <v>40102</v>
      </c>
      <c r="H15607" s="10" t="s">
        <v>22500</v>
      </c>
      <c r="I15607" s="6"/>
      <c r="J15607" s="6"/>
      <c r="K15607" s="190"/>
      <c r="L15607" s="6">
        <v>0</v>
      </c>
      <c r="M15607" s="188"/>
    </row>
    <row r="15608" spans="1:13" ht="29.25" customHeight="1" x14ac:dyDescent="0.25">
      <c r="A15608" s="294">
        <v>15606</v>
      </c>
      <c r="B15608" s="7">
        <v>8699828270027</v>
      </c>
      <c r="C15608" s="6" t="s">
        <v>22501</v>
      </c>
      <c r="D15608" s="11" t="s">
        <v>5853</v>
      </c>
      <c r="E15608" s="107" t="s">
        <v>27874</v>
      </c>
      <c r="F15608" s="6" t="s">
        <v>27</v>
      </c>
      <c r="G15608" s="9">
        <v>40102</v>
      </c>
      <c r="H15608" s="10" t="s">
        <v>22502</v>
      </c>
      <c r="I15608" s="6"/>
      <c r="J15608" s="6"/>
      <c r="K15608" s="190"/>
      <c r="L15608" s="6">
        <v>0</v>
      </c>
      <c r="M15608" s="188"/>
    </row>
    <row r="15609" spans="1:13" ht="29.25" customHeight="1" x14ac:dyDescent="0.25">
      <c r="A15609" s="294">
        <v>15607</v>
      </c>
      <c r="B15609" s="7">
        <v>8699828270034</v>
      </c>
      <c r="C15609" s="6" t="s">
        <v>22503</v>
      </c>
      <c r="D15609" s="11" t="s">
        <v>4299</v>
      </c>
      <c r="E15609" s="107" t="s">
        <v>27874</v>
      </c>
      <c r="F15609" s="6" t="s">
        <v>27</v>
      </c>
      <c r="G15609" s="9">
        <v>40121</v>
      </c>
      <c r="H15609" s="10" t="s">
        <v>22504</v>
      </c>
      <c r="I15609" s="6"/>
      <c r="J15609" s="6"/>
      <c r="K15609" s="190"/>
      <c r="L15609" s="6">
        <v>0</v>
      </c>
      <c r="M15609" s="188"/>
    </row>
    <row r="15610" spans="1:13" ht="29.25" customHeight="1" x14ac:dyDescent="0.25">
      <c r="A15610" s="294">
        <v>15608</v>
      </c>
      <c r="B15610" s="7">
        <v>8699828270010</v>
      </c>
      <c r="C15610" s="190" t="s">
        <v>22505</v>
      </c>
      <c r="D15610" s="11" t="s">
        <v>4299</v>
      </c>
      <c r="E15610" s="107" t="s">
        <v>27874</v>
      </c>
      <c r="F15610" s="190" t="s">
        <v>27</v>
      </c>
      <c r="G15610" s="191">
        <v>40121</v>
      </c>
      <c r="H15610" s="10" t="s">
        <v>22506</v>
      </c>
      <c r="I15610" s="6"/>
      <c r="J15610" s="6"/>
      <c r="K15610" s="190"/>
      <c r="L15610" s="6">
        <v>0</v>
      </c>
      <c r="M15610" s="188"/>
    </row>
    <row r="15611" spans="1:13" ht="29.25" customHeight="1" x14ac:dyDescent="0.25">
      <c r="A15611" s="294">
        <v>15609</v>
      </c>
      <c r="B15611" s="14">
        <v>8699525091277</v>
      </c>
      <c r="C15611" s="190" t="s">
        <v>22507</v>
      </c>
      <c r="D15611" s="11" t="s">
        <v>22508</v>
      </c>
      <c r="E15611" s="107" t="s">
        <v>27619</v>
      </c>
      <c r="F15611" s="190" t="s">
        <v>24</v>
      </c>
      <c r="G15611" s="191">
        <v>31622</v>
      </c>
      <c r="H15611" s="10" t="s">
        <v>22509</v>
      </c>
      <c r="I15611" s="6"/>
      <c r="J15611" s="6"/>
      <c r="K15611" s="191">
        <v>43245</v>
      </c>
      <c r="L15611" s="6">
        <v>0</v>
      </c>
      <c r="M15611" s="188"/>
    </row>
    <row r="15612" spans="1:13" ht="29.25" customHeight="1" x14ac:dyDescent="0.25">
      <c r="A15612" s="294">
        <v>15610</v>
      </c>
      <c r="B15612" s="14">
        <v>8699525097514</v>
      </c>
      <c r="C15612" s="6" t="s">
        <v>22510</v>
      </c>
      <c r="D15612" s="11" t="s">
        <v>22508</v>
      </c>
      <c r="E15612" s="107" t="s">
        <v>27619</v>
      </c>
      <c r="F15612" s="107" t="s">
        <v>24</v>
      </c>
      <c r="G15612" s="9">
        <v>31622</v>
      </c>
      <c r="H15612" s="10" t="s">
        <v>22509</v>
      </c>
      <c r="I15612" s="6"/>
      <c r="J15612" s="6"/>
      <c r="K15612" s="191">
        <v>43245</v>
      </c>
      <c r="L15612" s="6">
        <v>0</v>
      </c>
      <c r="M15612" s="188"/>
    </row>
    <row r="15613" spans="1:13" ht="29.25" customHeight="1" x14ac:dyDescent="0.25">
      <c r="A15613" s="294">
        <v>15611</v>
      </c>
      <c r="B15613" s="14">
        <v>8699566205794</v>
      </c>
      <c r="C15613" s="107" t="s">
        <v>32933</v>
      </c>
      <c r="D15613" s="11" t="s">
        <v>5507</v>
      </c>
      <c r="E15613" s="107" t="s">
        <v>28035</v>
      </c>
      <c r="F15613" s="6" t="s">
        <v>332</v>
      </c>
      <c r="G15613" s="9">
        <v>40126</v>
      </c>
      <c r="H15613" s="10" t="s">
        <v>22511</v>
      </c>
      <c r="I15613" s="190"/>
      <c r="J15613" s="190"/>
      <c r="K15613" s="191">
        <v>44358</v>
      </c>
      <c r="L15613" s="190">
        <v>0</v>
      </c>
      <c r="M15613" s="188"/>
    </row>
    <row r="15614" spans="1:13" ht="29.25" customHeight="1" x14ac:dyDescent="0.25">
      <c r="A15614" s="294">
        <v>15612</v>
      </c>
      <c r="B15614" s="14">
        <v>8699566015768</v>
      </c>
      <c r="C15614" s="107" t="s">
        <v>32934</v>
      </c>
      <c r="D15614" s="11" t="s">
        <v>5507</v>
      </c>
      <c r="E15614" s="107" t="s">
        <v>28035</v>
      </c>
      <c r="F15614" s="6" t="s">
        <v>332</v>
      </c>
      <c r="G15614" s="9">
        <v>35760</v>
      </c>
      <c r="H15614" s="10" t="s">
        <v>22512</v>
      </c>
      <c r="I15614" s="190"/>
      <c r="J15614" s="190"/>
      <c r="K15614" s="191">
        <v>44358</v>
      </c>
      <c r="L15614" s="190">
        <v>0</v>
      </c>
      <c r="M15614" s="188"/>
    </row>
    <row r="15615" spans="1:13" ht="29.25" customHeight="1" x14ac:dyDescent="0.25">
      <c r="A15615" s="294">
        <v>15613</v>
      </c>
      <c r="B15615" s="14">
        <v>8699566015775</v>
      </c>
      <c r="C15615" s="190" t="s">
        <v>32935</v>
      </c>
      <c r="D15615" s="11" t="s">
        <v>5507</v>
      </c>
      <c r="E15615" s="107" t="s">
        <v>28035</v>
      </c>
      <c r="F15615" s="6" t="s">
        <v>332</v>
      </c>
      <c r="G15615" s="9">
        <v>35760</v>
      </c>
      <c r="H15615" s="10" t="s">
        <v>22512</v>
      </c>
      <c r="I15615" s="107"/>
      <c r="J15615" s="107"/>
      <c r="K15615" s="110">
        <v>44358</v>
      </c>
      <c r="L15615" s="6">
        <v>0</v>
      </c>
      <c r="M15615" s="188"/>
    </row>
    <row r="15616" spans="1:13" ht="29.25" customHeight="1" x14ac:dyDescent="0.25">
      <c r="A15616" s="294">
        <v>15614</v>
      </c>
      <c r="B15616" s="7">
        <v>8699566015812</v>
      </c>
      <c r="C15616" s="190" t="s">
        <v>32936</v>
      </c>
      <c r="D15616" s="11" t="s">
        <v>5507</v>
      </c>
      <c r="E15616" s="107" t="s">
        <v>28035</v>
      </c>
      <c r="F15616" s="6" t="s">
        <v>332</v>
      </c>
      <c r="G15616" s="9">
        <v>35760</v>
      </c>
      <c r="H15616" s="10" t="s">
        <v>22512</v>
      </c>
      <c r="I15616" s="107"/>
      <c r="J15616" s="107"/>
      <c r="K15616" s="110">
        <v>44358</v>
      </c>
      <c r="L15616" s="6">
        <v>0</v>
      </c>
      <c r="M15616" s="188"/>
    </row>
    <row r="15617" spans="1:13" ht="29.25" customHeight="1" x14ac:dyDescent="0.25">
      <c r="A15617" s="294">
        <v>15615</v>
      </c>
      <c r="B15617" s="14">
        <v>8699566015744</v>
      </c>
      <c r="C15617" s="190" t="s">
        <v>32937</v>
      </c>
      <c r="D15617" s="11" t="s">
        <v>5507</v>
      </c>
      <c r="E15617" s="107" t="s">
        <v>28035</v>
      </c>
      <c r="F15617" s="6" t="s">
        <v>332</v>
      </c>
      <c r="G15617" s="9">
        <v>35760</v>
      </c>
      <c r="H15617" s="10" t="s">
        <v>22513</v>
      </c>
      <c r="I15617" s="107"/>
      <c r="J15617" s="107"/>
      <c r="K15617" s="110">
        <v>44358</v>
      </c>
      <c r="L15617" s="6">
        <v>0</v>
      </c>
      <c r="M15617" s="188"/>
    </row>
    <row r="15618" spans="1:13" ht="29.25" customHeight="1" x14ac:dyDescent="0.25">
      <c r="A15618" s="294">
        <v>15616</v>
      </c>
      <c r="B15618" s="14">
        <v>8699566015751</v>
      </c>
      <c r="C15618" s="190" t="s">
        <v>32938</v>
      </c>
      <c r="D15618" s="11" t="s">
        <v>5507</v>
      </c>
      <c r="E15618" s="107" t="s">
        <v>28035</v>
      </c>
      <c r="F15618" s="6" t="s">
        <v>332</v>
      </c>
      <c r="G15618" s="9">
        <v>35760</v>
      </c>
      <c r="H15618" s="10" t="s">
        <v>22513</v>
      </c>
      <c r="I15618" s="107"/>
      <c r="J15618" s="107"/>
      <c r="K15618" s="110">
        <v>44358</v>
      </c>
      <c r="L15618" s="6">
        <v>0</v>
      </c>
      <c r="M15618" s="188"/>
    </row>
    <row r="15619" spans="1:13" s="186" customFormat="1" ht="32.25" customHeight="1" x14ac:dyDescent="0.25">
      <c r="A15619" s="294">
        <v>15617</v>
      </c>
      <c r="B15619" s="7">
        <v>8697927092700</v>
      </c>
      <c r="C15619" s="190" t="s">
        <v>22514</v>
      </c>
      <c r="D15619" s="23" t="s">
        <v>22515</v>
      </c>
      <c r="E15619" s="190" t="s">
        <v>28696</v>
      </c>
      <c r="F15619" s="190" t="s">
        <v>597</v>
      </c>
      <c r="G15619" s="191">
        <v>41690</v>
      </c>
      <c r="H15619" s="10" t="s">
        <v>22516</v>
      </c>
      <c r="I15619" s="190"/>
      <c r="J15619" s="190"/>
      <c r="K15619" s="191">
        <v>45233</v>
      </c>
      <c r="L15619" s="190">
        <v>0</v>
      </c>
      <c r="M15619" s="21"/>
    </row>
    <row r="15620" spans="1:13" s="186" customFormat="1" ht="25.5" customHeight="1" x14ac:dyDescent="0.25">
      <c r="A15620" s="294">
        <v>15618</v>
      </c>
      <c r="B15620" s="7">
        <v>8697927092717</v>
      </c>
      <c r="C15620" s="190" t="s">
        <v>22517</v>
      </c>
      <c r="D15620" s="23" t="s">
        <v>22515</v>
      </c>
      <c r="E15620" s="190" t="s">
        <v>28696</v>
      </c>
      <c r="F15620" s="190" t="s">
        <v>597</v>
      </c>
      <c r="G15620" s="191">
        <v>41690</v>
      </c>
      <c r="H15620" s="10" t="s">
        <v>22516</v>
      </c>
      <c r="I15620" s="190"/>
      <c r="J15620" s="190"/>
      <c r="K15620" s="191">
        <v>45233</v>
      </c>
      <c r="L15620" s="190">
        <v>0</v>
      </c>
      <c r="M15620" s="21"/>
    </row>
    <row r="15621" spans="1:13" s="186" customFormat="1" ht="27.75" customHeight="1" x14ac:dyDescent="0.25">
      <c r="A15621" s="294">
        <v>15619</v>
      </c>
      <c r="B15621" s="7">
        <v>8697927092724</v>
      </c>
      <c r="C15621" s="190" t="s">
        <v>22518</v>
      </c>
      <c r="D15621" s="23" t="s">
        <v>22515</v>
      </c>
      <c r="E15621" s="190" t="s">
        <v>28696</v>
      </c>
      <c r="F15621" s="190" t="s">
        <v>597</v>
      </c>
      <c r="G15621" s="191">
        <v>41690</v>
      </c>
      <c r="H15621" s="10" t="s">
        <v>22519</v>
      </c>
      <c r="I15621" s="190"/>
      <c r="J15621" s="190"/>
      <c r="K15621" s="191">
        <v>45233</v>
      </c>
      <c r="L15621" s="190">
        <v>0</v>
      </c>
      <c r="M15621" s="21"/>
    </row>
    <row r="15622" spans="1:13" s="186" customFormat="1" ht="26.25" customHeight="1" x14ac:dyDescent="0.25">
      <c r="A15622" s="294">
        <v>15620</v>
      </c>
      <c r="B15622" s="7">
        <v>8697927092731</v>
      </c>
      <c r="C15622" s="190" t="s">
        <v>22520</v>
      </c>
      <c r="D15622" s="23" t="s">
        <v>22515</v>
      </c>
      <c r="E15622" s="190" t="s">
        <v>28696</v>
      </c>
      <c r="F15622" s="190" t="s">
        <v>597</v>
      </c>
      <c r="G15622" s="191">
        <v>41690</v>
      </c>
      <c r="H15622" s="10" t="s">
        <v>22519</v>
      </c>
      <c r="I15622" s="190"/>
      <c r="J15622" s="190"/>
      <c r="K15622" s="191">
        <v>45233</v>
      </c>
      <c r="L15622" s="190">
        <v>0</v>
      </c>
      <c r="M15622" s="21"/>
    </row>
    <row r="15623" spans="1:13" s="186" customFormat="1" ht="26.25" customHeight="1" x14ac:dyDescent="0.25">
      <c r="A15623" s="294">
        <v>15621</v>
      </c>
      <c r="B15623" s="7">
        <v>8697927093028</v>
      </c>
      <c r="C15623" s="190" t="s">
        <v>22521</v>
      </c>
      <c r="D15623" s="23" t="s">
        <v>22515</v>
      </c>
      <c r="E15623" s="190" t="s">
        <v>28696</v>
      </c>
      <c r="F15623" s="190" t="s">
        <v>597</v>
      </c>
      <c r="G15623" s="191">
        <v>41689</v>
      </c>
      <c r="H15623" s="10" t="s">
        <v>22522</v>
      </c>
      <c r="I15623" s="190"/>
      <c r="J15623" s="190"/>
      <c r="K15623" s="191">
        <v>45233</v>
      </c>
      <c r="L15623" s="190">
        <v>0</v>
      </c>
      <c r="M15623" s="21"/>
    </row>
    <row r="15624" spans="1:13" s="186" customFormat="1" ht="33" customHeight="1" x14ac:dyDescent="0.25">
      <c r="A15624" s="294">
        <v>15622</v>
      </c>
      <c r="B15624" s="7">
        <v>8697927093035</v>
      </c>
      <c r="C15624" s="190" t="s">
        <v>22523</v>
      </c>
      <c r="D15624" s="23" t="s">
        <v>22515</v>
      </c>
      <c r="E15624" s="190" t="s">
        <v>28696</v>
      </c>
      <c r="F15624" s="190" t="s">
        <v>597</v>
      </c>
      <c r="G15624" s="191">
        <v>41689</v>
      </c>
      <c r="H15624" s="10" t="s">
        <v>22522</v>
      </c>
      <c r="I15624" s="190"/>
      <c r="J15624" s="190"/>
      <c r="K15624" s="191">
        <v>45233</v>
      </c>
      <c r="L15624" s="190">
        <v>0</v>
      </c>
      <c r="M15624" s="21"/>
    </row>
    <row r="15625" spans="1:13" ht="29.25" customHeight="1" x14ac:dyDescent="0.25">
      <c r="A15625" s="294">
        <v>15623</v>
      </c>
      <c r="B15625" s="7">
        <v>8699680280035</v>
      </c>
      <c r="C15625" s="6" t="s">
        <v>22524</v>
      </c>
      <c r="D15625" s="11" t="s">
        <v>2061</v>
      </c>
      <c r="E15625" s="107" t="s">
        <v>27670</v>
      </c>
      <c r="F15625" s="18" t="s">
        <v>885</v>
      </c>
      <c r="G15625" s="9">
        <v>42562</v>
      </c>
      <c r="H15625" s="10" t="s">
        <v>22525</v>
      </c>
      <c r="I15625" s="6"/>
      <c r="J15625" s="6"/>
      <c r="K15625" s="190"/>
      <c r="L15625" s="6">
        <v>0</v>
      </c>
      <c r="M15625" s="188"/>
    </row>
    <row r="15626" spans="1:13" ht="29.25" customHeight="1" x14ac:dyDescent="0.25">
      <c r="A15626" s="294">
        <v>15624</v>
      </c>
      <c r="B15626" s="7">
        <v>8699680280042</v>
      </c>
      <c r="C15626" s="6" t="s">
        <v>22526</v>
      </c>
      <c r="D15626" s="11" t="s">
        <v>2061</v>
      </c>
      <c r="E15626" s="107" t="s">
        <v>27670</v>
      </c>
      <c r="F15626" s="18" t="s">
        <v>885</v>
      </c>
      <c r="G15626" s="9">
        <v>42562</v>
      </c>
      <c r="H15626" s="10" t="s">
        <v>22527</v>
      </c>
      <c r="I15626" s="6"/>
      <c r="J15626" s="6"/>
      <c r="K15626" s="107"/>
      <c r="L15626" s="6">
        <v>0</v>
      </c>
      <c r="M15626" s="188"/>
    </row>
    <row r="15627" spans="1:13" ht="29.25" customHeight="1" x14ac:dyDescent="0.25">
      <c r="A15627" s="294">
        <v>15625</v>
      </c>
      <c r="B15627" s="7">
        <v>8699680090627</v>
      </c>
      <c r="C15627" s="107" t="s">
        <v>22528</v>
      </c>
      <c r="D15627" s="11" t="s">
        <v>2061</v>
      </c>
      <c r="E15627" s="107" t="s">
        <v>27670</v>
      </c>
      <c r="F15627" s="107" t="s">
        <v>885</v>
      </c>
      <c r="G15627" s="110">
        <v>42473</v>
      </c>
      <c r="H15627" s="10" t="s">
        <v>22529</v>
      </c>
      <c r="I15627" s="107"/>
      <c r="J15627" s="107"/>
      <c r="K15627" s="107"/>
      <c r="L15627" s="107">
        <v>0</v>
      </c>
      <c r="M15627" s="188"/>
    </row>
    <row r="15628" spans="1:13" ht="29.25" customHeight="1" x14ac:dyDescent="0.25">
      <c r="A15628" s="294">
        <v>15626</v>
      </c>
      <c r="B15628" s="7">
        <v>8699680090634</v>
      </c>
      <c r="C15628" s="107" t="s">
        <v>22530</v>
      </c>
      <c r="D15628" s="11" t="s">
        <v>2061</v>
      </c>
      <c r="E15628" s="107" t="s">
        <v>27670</v>
      </c>
      <c r="F15628" s="107" t="s">
        <v>885</v>
      </c>
      <c r="G15628" s="110">
        <v>42473</v>
      </c>
      <c r="H15628" s="10" t="s">
        <v>22529</v>
      </c>
      <c r="I15628" s="107"/>
      <c r="J15628" s="107"/>
      <c r="K15628" s="107"/>
      <c r="L15628" s="107">
        <v>0</v>
      </c>
      <c r="M15628" s="188"/>
    </row>
    <row r="15629" spans="1:13" ht="29.25" customHeight="1" x14ac:dyDescent="0.25">
      <c r="A15629" s="294">
        <v>15627</v>
      </c>
      <c r="B15629" s="7">
        <v>8680008010625</v>
      </c>
      <c r="C15629" s="107" t="s">
        <v>22531</v>
      </c>
      <c r="D15629" s="11" t="s">
        <v>22532</v>
      </c>
      <c r="E15629" s="107" t="s">
        <v>27434</v>
      </c>
      <c r="F15629" s="107" t="s">
        <v>27234</v>
      </c>
      <c r="G15629" s="110">
        <v>42816</v>
      </c>
      <c r="H15629" s="10" t="s">
        <v>22533</v>
      </c>
      <c r="I15629" s="107"/>
      <c r="J15629" s="107"/>
      <c r="K15629" s="191">
        <v>44295</v>
      </c>
      <c r="L15629" s="107">
        <v>0</v>
      </c>
      <c r="M15629" s="188"/>
    </row>
    <row r="15630" spans="1:13" ht="29.25" customHeight="1" x14ac:dyDescent="0.25">
      <c r="A15630" s="294">
        <v>15628</v>
      </c>
      <c r="B15630" s="7">
        <v>8699824700108</v>
      </c>
      <c r="C15630" s="107" t="s">
        <v>22534</v>
      </c>
      <c r="D15630" s="11" t="s">
        <v>5230</v>
      </c>
      <c r="E15630" s="107" t="s">
        <v>27735</v>
      </c>
      <c r="F15630" s="107" t="s">
        <v>2376</v>
      </c>
      <c r="G15630" s="110">
        <v>34709</v>
      </c>
      <c r="H15630" s="10" t="s">
        <v>22535</v>
      </c>
      <c r="I15630" s="107"/>
      <c r="J15630" s="107"/>
      <c r="K15630" s="190"/>
      <c r="L15630" s="107">
        <v>0</v>
      </c>
      <c r="M15630" s="188"/>
    </row>
    <row r="15631" spans="1:13" ht="29.25" customHeight="1" x14ac:dyDescent="0.25">
      <c r="A15631" s="294">
        <v>15629</v>
      </c>
      <c r="B15631" s="7">
        <v>8699824010092</v>
      </c>
      <c r="C15631" s="6" t="s">
        <v>22536</v>
      </c>
      <c r="D15631" s="11" t="s">
        <v>5230</v>
      </c>
      <c r="E15631" s="107" t="s">
        <v>27735</v>
      </c>
      <c r="F15631" s="6" t="s">
        <v>2376</v>
      </c>
      <c r="G15631" s="9">
        <v>37281</v>
      </c>
      <c r="H15631" s="10" t="s">
        <v>22537</v>
      </c>
      <c r="I15631" s="6"/>
      <c r="J15631" s="6"/>
      <c r="K15631" s="190"/>
      <c r="L15631" s="6">
        <v>0</v>
      </c>
      <c r="M15631" s="188"/>
    </row>
    <row r="15632" spans="1:13" s="308" customFormat="1" ht="29.25" customHeight="1" x14ac:dyDescent="0.25">
      <c r="A15632" s="294">
        <v>15630</v>
      </c>
      <c r="B15632" s="7">
        <v>8681308151179</v>
      </c>
      <c r="C15632" s="294" t="s">
        <v>44488</v>
      </c>
      <c r="D15632" s="296" t="s">
        <v>3976</v>
      </c>
      <c r="E15632" s="294" t="s">
        <v>27893</v>
      </c>
      <c r="F15632" s="294" t="s">
        <v>586</v>
      </c>
      <c r="G15632" s="297">
        <v>32890</v>
      </c>
      <c r="H15632" s="300" t="s">
        <v>22539</v>
      </c>
      <c r="I15632" s="294"/>
      <c r="J15632" s="294"/>
      <c r="K15632" s="297">
        <v>45870</v>
      </c>
      <c r="L15632" s="294">
        <v>0</v>
      </c>
      <c r="M15632" s="298"/>
    </row>
    <row r="15633" spans="1:13" s="308" customFormat="1" ht="29.25" customHeight="1" x14ac:dyDescent="0.25">
      <c r="A15633" s="294">
        <v>15631</v>
      </c>
      <c r="B15633" s="7">
        <v>8681308151162</v>
      </c>
      <c r="C15633" s="294" t="s">
        <v>44489</v>
      </c>
      <c r="D15633" s="296" t="s">
        <v>3976</v>
      </c>
      <c r="E15633" s="294" t="s">
        <v>27893</v>
      </c>
      <c r="F15633" s="294" t="s">
        <v>586</v>
      </c>
      <c r="G15633" s="297">
        <v>33745</v>
      </c>
      <c r="H15633" s="300" t="s">
        <v>22540</v>
      </c>
      <c r="I15633" s="294"/>
      <c r="J15633" s="294"/>
      <c r="K15633" s="297">
        <v>45870</v>
      </c>
      <c r="L15633" s="294">
        <v>0</v>
      </c>
      <c r="M15633" s="298"/>
    </row>
    <row r="15634" spans="1:13" s="308" customFormat="1" ht="29.25" customHeight="1" x14ac:dyDescent="0.25">
      <c r="A15634" s="294">
        <v>15632</v>
      </c>
      <c r="B15634" s="14">
        <v>8681308571021</v>
      </c>
      <c r="C15634" s="294" t="s">
        <v>44486</v>
      </c>
      <c r="D15634" s="296" t="s">
        <v>3976</v>
      </c>
      <c r="E15634" s="294" t="s">
        <v>27893</v>
      </c>
      <c r="F15634" s="294" t="s">
        <v>586</v>
      </c>
      <c r="G15634" s="297">
        <v>32903</v>
      </c>
      <c r="H15634" s="300" t="s">
        <v>22541</v>
      </c>
      <c r="I15634" s="294"/>
      <c r="J15634" s="294"/>
      <c r="K15634" s="297">
        <v>45870</v>
      </c>
      <c r="L15634" s="294">
        <v>0</v>
      </c>
      <c r="M15634" s="298"/>
    </row>
    <row r="15635" spans="1:13" s="308" customFormat="1" ht="29.25" customHeight="1" x14ac:dyDescent="0.25">
      <c r="A15635" s="294">
        <v>15633</v>
      </c>
      <c r="B15635" s="14">
        <v>8681308571038</v>
      </c>
      <c r="C15635" s="294" t="s">
        <v>44485</v>
      </c>
      <c r="D15635" s="296" t="s">
        <v>3976</v>
      </c>
      <c r="E15635" s="294" t="s">
        <v>27893</v>
      </c>
      <c r="F15635" s="294" t="s">
        <v>586</v>
      </c>
      <c r="G15635" s="297">
        <v>32903</v>
      </c>
      <c r="H15635" s="300" t="s">
        <v>22541</v>
      </c>
      <c r="I15635" s="294"/>
      <c r="J15635" s="294"/>
      <c r="K15635" s="297">
        <v>45870</v>
      </c>
      <c r="L15635" s="294">
        <v>0</v>
      </c>
      <c r="M15635" s="298"/>
    </row>
    <row r="15636" spans="1:13" ht="29.25" customHeight="1" x14ac:dyDescent="0.25">
      <c r="A15636" s="294">
        <v>15634</v>
      </c>
      <c r="B15636" s="14">
        <v>8699504090550</v>
      </c>
      <c r="C15636" s="190" t="s">
        <v>34710</v>
      </c>
      <c r="D15636" s="11" t="s">
        <v>7539</v>
      </c>
      <c r="E15636" s="190" t="s">
        <v>27700</v>
      </c>
      <c r="F15636" s="190" t="s">
        <v>34711</v>
      </c>
      <c r="G15636" s="191">
        <v>35445</v>
      </c>
      <c r="H15636" s="10" t="s">
        <v>21991</v>
      </c>
      <c r="I15636" s="190"/>
      <c r="J15636" s="190"/>
      <c r="K15636" s="191">
        <v>44498</v>
      </c>
      <c r="L15636" s="190">
        <v>0</v>
      </c>
      <c r="M15636" s="188"/>
    </row>
    <row r="15637" spans="1:13" ht="29.25" customHeight="1" x14ac:dyDescent="0.25">
      <c r="A15637" s="294">
        <v>15635</v>
      </c>
      <c r="B15637" s="14">
        <v>8699504700008</v>
      </c>
      <c r="C15637" s="190" t="s">
        <v>34713</v>
      </c>
      <c r="D15637" s="11" t="s">
        <v>7539</v>
      </c>
      <c r="E15637" s="190" t="s">
        <v>27700</v>
      </c>
      <c r="F15637" s="107" t="s">
        <v>34711</v>
      </c>
      <c r="G15637" s="191">
        <v>37809</v>
      </c>
      <c r="H15637" s="10" t="s">
        <v>22542</v>
      </c>
      <c r="I15637" s="107"/>
      <c r="J15637" s="107"/>
      <c r="K15637" s="110">
        <v>44498</v>
      </c>
      <c r="L15637" s="190">
        <v>0</v>
      </c>
      <c r="M15637" s="188"/>
    </row>
    <row r="15638" spans="1:13" ht="29.25" customHeight="1" x14ac:dyDescent="0.25">
      <c r="A15638" s="294">
        <v>15636</v>
      </c>
      <c r="B15638" s="14">
        <v>8699504090604</v>
      </c>
      <c r="C15638" s="190" t="s">
        <v>34712</v>
      </c>
      <c r="D15638" s="11" t="s">
        <v>7539</v>
      </c>
      <c r="E15638" s="190" t="s">
        <v>27700</v>
      </c>
      <c r="F15638" s="107" t="s">
        <v>34711</v>
      </c>
      <c r="G15638" s="191">
        <v>35445</v>
      </c>
      <c r="H15638" s="10" t="s">
        <v>12395</v>
      </c>
      <c r="I15638" s="107"/>
      <c r="J15638" s="107"/>
      <c r="K15638" s="191">
        <v>44498</v>
      </c>
      <c r="L15638" s="190">
        <v>0</v>
      </c>
      <c r="M15638" s="188"/>
    </row>
    <row r="15639" spans="1:13" ht="29.25" customHeight="1" x14ac:dyDescent="0.25">
      <c r="A15639" s="294">
        <v>15637</v>
      </c>
      <c r="B15639" s="14">
        <v>8699525996961</v>
      </c>
      <c r="C15639" s="6" t="s">
        <v>22543</v>
      </c>
      <c r="D15639" s="23" t="s">
        <v>22544</v>
      </c>
      <c r="E15639" s="107" t="s">
        <v>28963</v>
      </c>
      <c r="F15639" s="6" t="s">
        <v>24</v>
      </c>
      <c r="G15639" s="191">
        <v>40952</v>
      </c>
      <c r="H15639" s="10" t="s">
        <v>22545</v>
      </c>
      <c r="I15639" s="6"/>
      <c r="J15639" s="6"/>
      <c r="K15639" s="191">
        <v>43245</v>
      </c>
      <c r="L15639" s="6">
        <v>0</v>
      </c>
      <c r="M15639" s="188"/>
    </row>
    <row r="15640" spans="1:13" ht="29.25" customHeight="1" x14ac:dyDescent="0.25">
      <c r="A15640" s="294">
        <v>15638</v>
      </c>
      <c r="B15640" s="14">
        <v>8699717010048</v>
      </c>
      <c r="C15640" s="6" t="s">
        <v>22546</v>
      </c>
      <c r="D15640" s="11" t="s">
        <v>5230</v>
      </c>
      <c r="E15640" s="107" t="s">
        <v>27735</v>
      </c>
      <c r="F15640" s="107" t="s">
        <v>2275</v>
      </c>
      <c r="G15640" s="191"/>
      <c r="H15640" s="10"/>
      <c r="I15640" s="6"/>
      <c r="J15640" s="6"/>
      <c r="K15640" s="190"/>
      <c r="L15640" s="6">
        <v>0</v>
      </c>
      <c r="M15640" s="188"/>
    </row>
    <row r="15641" spans="1:13" ht="29.25" customHeight="1" x14ac:dyDescent="0.25">
      <c r="A15641" s="294">
        <v>15639</v>
      </c>
      <c r="B15641" s="14">
        <v>8699717700055</v>
      </c>
      <c r="C15641" s="6" t="s">
        <v>22547</v>
      </c>
      <c r="D15641" s="11" t="s">
        <v>5230</v>
      </c>
      <c r="E15641" s="107" t="s">
        <v>27735</v>
      </c>
      <c r="F15641" s="107" t="s">
        <v>2275</v>
      </c>
      <c r="G15641" s="9"/>
      <c r="H15641" s="10"/>
      <c r="I15641" s="6"/>
      <c r="J15641" s="6"/>
      <c r="K15641" s="190"/>
      <c r="L15641" s="6">
        <v>0</v>
      </c>
      <c r="M15641" s="188"/>
    </row>
    <row r="15642" spans="1:13" ht="29.25" customHeight="1" x14ac:dyDescent="0.25">
      <c r="A15642" s="294">
        <v>15640</v>
      </c>
      <c r="B15642" s="7">
        <v>8699560010776</v>
      </c>
      <c r="C15642" s="6" t="s">
        <v>22548</v>
      </c>
      <c r="D15642" s="11" t="s">
        <v>22549</v>
      </c>
      <c r="E15642" s="107" t="s">
        <v>27735</v>
      </c>
      <c r="F15642" s="190" t="s">
        <v>1032</v>
      </c>
      <c r="G15642" s="9">
        <v>31411</v>
      </c>
      <c r="H15642" s="10" t="s">
        <v>22550</v>
      </c>
      <c r="I15642" s="6"/>
      <c r="J15642" s="6"/>
      <c r="K15642" s="190"/>
      <c r="L15642" s="6">
        <v>0</v>
      </c>
      <c r="M15642" s="188"/>
    </row>
    <row r="15643" spans="1:13" ht="29.25" customHeight="1" x14ac:dyDescent="0.25">
      <c r="A15643" s="294">
        <v>15641</v>
      </c>
      <c r="B15643" s="14">
        <v>8699717010055</v>
      </c>
      <c r="C15643" s="294" t="s">
        <v>44702</v>
      </c>
      <c r="D15643" s="11" t="s">
        <v>5230</v>
      </c>
      <c r="E15643" s="107" t="s">
        <v>27735</v>
      </c>
      <c r="F15643" s="107" t="s">
        <v>2275</v>
      </c>
      <c r="G15643" s="297">
        <v>36186</v>
      </c>
      <c r="H15643" s="300" t="s">
        <v>44703</v>
      </c>
      <c r="I15643" s="6"/>
      <c r="J15643" s="6"/>
      <c r="K15643" s="297">
        <v>45884</v>
      </c>
      <c r="L15643" s="6">
        <v>0</v>
      </c>
      <c r="M15643" s="188"/>
    </row>
    <row r="15644" spans="1:13" ht="29.25" customHeight="1" x14ac:dyDescent="0.25">
      <c r="A15644" s="294">
        <v>15642</v>
      </c>
      <c r="B15644" s="7">
        <v>8699293014485</v>
      </c>
      <c r="C15644" s="6" t="s">
        <v>22551</v>
      </c>
      <c r="D15644" s="11" t="s">
        <v>5514</v>
      </c>
      <c r="E15644" s="107" t="s">
        <v>28035</v>
      </c>
      <c r="F15644" s="107" t="s">
        <v>31877</v>
      </c>
      <c r="G15644" s="9">
        <v>41709</v>
      </c>
      <c r="H15644" s="10" t="s">
        <v>22552</v>
      </c>
      <c r="I15644" s="107"/>
      <c r="J15644" s="107"/>
      <c r="K15644" s="191">
        <v>44134</v>
      </c>
      <c r="L15644" s="6">
        <v>0</v>
      </c>
      <c r="M15644" s="188"/>
    </row>
    <row r="15645" spans="1:13" ht="29.25" customHeight="1" x14ac:dyDescent="0.25">
      <c r="A15645" s="294">
        <v>15643</v>
      </c>
      <c r="B15645" s="7">
        <v>8699293014492</v>
      </c>
      <c r="C15645" s="6" t="s">
        <v>22553</v>
      </c>
      <c r="D15645" s="11" t="s">
        <v>5514</v>
      </c>
      <c r="E15645" s="107" t="s">
        <v>28035</v>
      </c>
      <c r="F15645" s="107" t="s">
        <v>31877</v>
      </c>
      <c r="G15645" s="9">
        <v>41709</v>
      </c>
      <c r="H15645" s="10" t="s">
        <v>22552</v>
      </c>
      <c r="I15645" s="107"/>
      <c r="J15645" s="107"/>
      <c r="K15645" s="191">
        <v>44134</v>
      </c>
      <c r="L15645" s="6">
        <v>0</v>
      </c>
      <c r="M15645" s="188"/>
    </row>
    <row r="15646" spans="1:13" ht="29.25" customHeight="1" x14ac:dyDescent="0.25">
      <c r="A15646" s="294">
        <v>15644</v>
      </c>
      <c r="B15646" s="7">
        <v>8699293014508</v>
      </c>
      <c r="C15646" s="6" t="s">
        <v>22554</v>
      </c>
      <c r="D15646" s="11" t="s">
        <v>5514</v>
      </c>
      <c r="E15646" s="107" t="s">
        <v>28035</v>
      </c>
      <c r="F15646" s="107" t="s">
        <v>31877</v>
      </c>
      <c r="G15646" s="9">
        <v>41709</v>
      </c>
      <c r="H15646" s="10" t="s">
        <v>22555</v>
      </c>
      <c r="I15646" s="107"/>
      <c r="J15646" s="107"/>
      <c r="K15646" s="191">
        <v>44134</v>
      </c>
      <c r="L15646" s="6">
        <v>0</v>
      </c>
      <c r="M15646" s="188"/>
    </row>
    <row r="15647" spans="1:13" ht="29.25" customHeight="1" x14ac:dyDescent="0.25">
      <c r="A15647" s="294">
        <v>15645</v>
      </c>
      <c r="B15647" s="7">
        <v>8699293014515</v>
      </c>
      <c r="C15647" s="6" t="s">
        <v>22556</v>
      </c>
      <c r="D15647" s="11" t="s">
        <v>5514</v>
      </c>
      <c r="E15647" s="107" t="s">
        <v>28035</v>
      </c>
      <c r="F15647" s="107" t="s">
        <v>31877</v>
      </c>
      <c r="G15647" s="9">
        <v>41709</v>
      </c>
      <c r="H15647" s="10" t="s">
        <v>22555</v>
      </c>
      <c r="I15647" s="107"/>
      <c r="J15647" s="107"/>
      <c r="K15647" s="191">
        <v>44134</v>
      </c>
      <c r="L15647" s="6">
        <v>0</v>
      </c>
      <c r="M15647" s="188"/>
    </row>
    <row r="15648" spans="1:13" ht="29.25" customHeight="1" x14ac:dyDescent="0.25">
      <c r="A15648" s="294">
        <v>15646</v>
      </c>
      <c r="B15648" s="7">
        <v>8699293014522</v>
      </c>
      <c r="C15648" s="6" t="s">
        <v>22557</v>
      </c>
      <c r="D15648" s="11" t="s">
        <v>5514</v>
      </c>
      <c r="E15648" s="107" t="s">
        <v>28035</v>
      </c>
      <c r="F15648" s="107" t="s">
        <v>31877</v>
      </c>
      <c r="G15648" s="9">
        <v>41709</v>
      </c>
      <c r="H15648" s="10" t="s">
        <v>22555</v>
      </c>
      <c r="I15648" s="107"/>
      <c r="J15648" s="107"/>
      <c r="K15648" s="191">
        <v>44134</v>
      </c>
      <c r="L15648" s="6">
        <v>0</v>
      </c>
      <c r="M15648" s="188"/>
    </row>
    <row r="15649" spans="1:13" ht="29.25" customHeight="1" x14ac:dyDescent="0.25">
      <c r="A15649" s="294">
        <v>15647</v>
      </c>
      <c r="B15649" s="14">
        <v>8699525223630</v>
      </c>
      <c r="C15649" s="6" t="s">
        <v>22558</v>
      </c>
      <c r="D15649" s="11" t="s">
        <v>22559</v>
      </c>
      <c r="E15649" s="107" t="s">
        <v>28386</v>
      </c>
      <c r="F15649" s="190" t="s">
        <v>24</v>
      </c>
      <c r="G15649" s="9">
        <v>38534</v>
      </c>
      <c r="H15649" s="10" t="s">
        <v>22560</v>
      </c>
      <c r="I15649" s="6"/>
      <c r="J15649" s="6"/>
      <c r="K15649" s="110">
        <v>43245</v>
      </c>
      <c r="L15649" s="6">
        <v>0</v>
      </c>
      <c r="M15649" s="188"/>
    </row>
    <row r="15650" spans="1:13" ht="29.25" customHeight="1" x14ac:dyDescent="0.25">
      <c r="A15650" s="294">
        <v>15648</v>
      </c>
      <c r="B15650" s="14">
        <v>8699525223685</v>
      </c>
      <c r="C15650" s="190" t="s">
        <v>22561</v>
      </c>
      <c r="D15650" s="11" t="s">
        <v>22559</v>
      </c>
      <c r="E15650" s="107" t="s">
        <v>28386</v>
      </c>
      <c r="F15650" s="190" t="s">
        <v>24</v>
      </c>
      <c r="G15650" s="9">
        <v>38534</v>
      </c>
      <c r="H15650" s="10" t="s">
        <v>22560</v>
      </c>
      <c r="I15650" s="6"/>
      <c r="J15650" s="6"/>
      <c r="K15650" s="110">
        <v>43245</v>
      </c>
      <c r="L15650" s="6">
        <v>0</v>
      </c>
      <c r="M15650" s="188"/>
    </row>
    <row r="15651" spans="1:13" ht="29.25" customHeight="1" x14ac:dyDescent="0.25">
      <c r="A15651" s="294">
        <v>15649</v>
      </c>
      <c r="B15651" s="7">
        <v>8697927014498</v>
      </c>
      <c r="C15651" s="190" t="s">
        <v>34805</v>
      </c>
      <c r="D15651" s="11" t="s">
        <v>22562</v>
      </c>
      <c r="E15651" s="107" t="s">
        <v>28447</v>
      </c>
      <c r="F15651" s="190" t="s">
        <v>597</v>
      </c>
      <c r="G15651" s="9">
        <v>41537</v>
      </c>
      <c r="H15651" s="10" t="s">
        <v>22564</v>
      </c>
      <c r="I15651" s="6"/>
      <c r="J15651" s="6"/>
      <c r="K15651" s="191">
        <v>44512</v>
      </c>
      <c r="L15651" s="6">
        <v>0</v>
      </c>
      <c r="M15651" s="12"/>
    </row>
    <row r="15652" spans="1:13" ht="29.25" customHeight="1" x14ac:dyDescent="0.25">
      <c r="A15652" s="294">
        <v>15650</v>
      </c>
      <c r="B15652" s="7">
        <v>8697927014504</v>
      </c>
      <c r="C15652" s="107" t="s">
        <v>34806</v>
      </c>
      <c r="D15652" s="11" t="s">
        <v>22562</v>
      </c>
      <c r="E15652" s="107" t="s">
        <v>28964</v>
      </c>
      <c r="F15652" s="6" t="s">
        <v>597</v>
      </c>
      <c r="G15652" s="9">
        <v>41537</v>
      </c>
      <c r="H15652" s="10" t="s">
        <v>22564</v>
      </c>
      <c r="I15652" s="107"/>
      <c r="J15652" s="107"/>
      <c r="K15652" s="191">
        <v>44512</v>
      </c>
      <c r="L15652" s="6">
        <v>0</v>
      </c>
      <c r="M15652" s="12"/>
    </row>
    <row r="15653" spans="1:13" ht="29.25" customHeight="1" x14ac:dyDescent="0.25">
      <c r="A15653" s="294">
        <v>15651</v>
      </c>
      <c r="B15653" s="7">
        <v>8697927014511</v>
      </c>
      <c r="C15653" s="107" t="s">
        <v>34807</v>
      </c>
      <c r="D15653" s="11" t="s">
        <v>22562</v>
      </c>
      <c r="E15653" s="107" t="s">
        <v>28964</v>
      </c>
      <c r="F15653" s="190" t="s">
        <v>597</v>
      </c>
      <c r="G15653" s="9">
        <v>41537</v>
      </c>
      <c r="H15653" s="10" t="s">
        <v>22564</v>
      </c>
      <c r="I15653" s="107"/>
      <c r="J15653" s="107"/>
      <c r="K15653" s="191">
        <v>44512</v>
      </c>
      <c r="L15653" s="6">
        <v>0</v>
      </c>
      <c r="M15653" s="12"/>
    </row>
    <row r="15654" spans="1:13" ht="29.25" customHeight="1" x14ac:dyDescent="0.25">
      <c r="A15654" s="294">
        <v>15652</v>
      </c>
      <c r="B15654" s="7">
        <v>8699552090854</v>
      </c>
      <c r="C15654" s="6" t="s">
        <v>22565</v>
      </c>
      <c r="D15654" s="11" t="s">
        <v>22566</v>
      </c>
      <c r="E15654" s="107" t="s">
        <v>28965</v>
      </c>
      <c r="F15654" s="190" t="s">
        <v>1773</v>
      </c>
      <c r="G15654" s="191">
        <v>42823</v>
      </c>
      <c r="H15654" s="10" t="s">
        <v>22567</v>
      </c>
      <c r="I15654" s="190"/>
      <c r="J15654" s="190"/>
      <c r="K15654" s="191">
        <v>43112</v>
      </c>
      <c r="L15654" s="6">
        <v>0</v>
      </c>
      <c r="M15654" s="188"/>
    </row>
    <row r="15655" spans="1:13" ht="29.25" customHeight="1" x14ac:dyDescent="0.25">
      <c r="A15655" s="294">
        <v>15653</v>
      </c>
      <c r="B15655" s="7">
        <v>8699552090847</v>
      </c>
      <c r="C15655" s="190" t="s">
        <v>22568</v>
      </c>
      <c r="D15655" s="11" t="s">
        <v>22566</v>
      </c>
      <c r="E15655" s="190" t="s">
        <v>28965</v>
      </c>
      <c r="F15655" s="190" t="s">
        <v>1773</v>
      </c>
      <c r="G15655" s="191">
        <v>42823</v>
      </c>
      <c r="H15655" s="10" t="s">
        <v>22569</v>
      </c>
      <c r="I15655" s="190"/>
      <c r="J15655" s="190"/>
      <c r="K15655" s="191">
        <v>43112</v>
      </c>
      <c r="L15655" s="190">
        <v>0</v>
      </c>
      <c r="M15655" s="188"/>
    </row>
    <row r="15656" spans="1:13" ht="29.25" customHeight="1" x14ac:dyDescent="0.25">
      <c r="A15656" s="294">
        <v>15654</v>
      </c>
      <c r="B15656" s="7">
        <v>8699552090830</v>
      </c>
      <c r="C15656" s="6" t="s">
        <v>22570</v>
      </c>
      <c r="D15656" s="11" t="s">
        <v>22566</v>
      </c>
      <c r="E15656" s="107" t="s">
        <v>28965</v>
      </c>
      <c r="F15656" s="190" t="s">
        <v>1773</v>
      </c>
      <c r="G15656" s="9">
        <v>42823</v>
      </c>
      <c r="H15656" s="10" t="s">
        <v>22571</v>
      </c>
      <c r="I15656" s="6"/>
      <c r="J15656" s="6"/>
      <c r="K15656" s="191">
        <v>43112</v>
      </c>
      <c r="L15656" s="6">
        <v>0</v>
      </c>
      <c r="M15656" s="188"/>
    </row>
    <row r="15657" spans="1:13" ht="29.25" customHeight="1" x14ac:dyDescent="0.25">
      <c r="A15657" s="294">
        <v>15655</v>
      </c>
      <c r="B15657" s="7">
        <v>8699552090823</v>
      </c>
      <c r="C15657" s="6" t="s">
        <v>22572</v>
      </c>
      <c r="D15657" s="11" t="s">
        <v>22566</v>
      </c>
      <c r="E15657" s="107" t="s">
        <v>28965</v>
      </c>
      <c r="F15657" s="190" t="s">
        <v>1773</v>
      </c>
      <c r="G15657" s="9">
        <v>42823</v>
      </c>
      <c r="H15657" s="10" t="s">
        <v>22573</v>
      </c>
      <c r="I15657" s="6"/>
      <c r="J15657" s="6"/>
      <c r="K15657" s="191">
        <v>43112</v>
      </c>
      <c r="L15657" s="6">
        <v>0</v>
      </c>
      <c r="M15657" s="188"/>
    </row>
    <row r="15658" spans="1:13" ht="29.25" customHeight="1" x14ac:dyDescent="0.25">
      <c r="A15658" s="294">
        <v>15656</v>
      </c>
      <c r="B15658" s="7">
        <v>8680881034053</v>
      </c>
      <c r="C15658" s="6" t="s">
        <v>22574</v>
      </c>
      <c r="D15658" s="11" t="s">
        <v>1519</v>
      </c>
      <c r="E15658" s="107" t="s">
        <v>27594</v>
      </c>
      <c r="F15658" s="191" t="s">
        <v>361</v>
      </c>
      <c r="G15658" s="9">
        <v>40562</v>
      </c>
      <c r="H15658" s="10" t="s">
        <v>22575</v>
      </c>
      <c r="I15658" s="6"/>
      <c r="J15658" s="6"/>
      <c r="K15658" s="110">
        <v>43238</v>
      </c>
      <c r="L15658" s="6">
        <v>0</v>
      </c>
      <c r="M15658" s="188"/>
    </row>
    <row r="15659" spans="1:13" ht="29.25" customHeight="1" x14ac:dyDescent="0.25">
      <c r="A15659" s="294">
        <v>15657</v>
      </c>
      <c r="B15659" s="7">
        <v>8699638764143</v>
      </c>
      <c r="C15659" s="6" t="s">
        <v>22576</v>
      </c>
      <c r="D15659" s="11" t="s">
        <v>22577</v>
      </c>
      <c r="E15659" s="107" t="s">
        <v>28504</v>
      </c>
      <c r="F15659" s="6" t="s">
        <v>230</v>
      </c>
      <c r="G15659" s="191">
        <v>42790</v>
      </c>
      <c r="H15659" s="10" t="s">
        <v>22578</v>
      </c>
      <c r="I15659" s="6"/>
      <c r="J15659" s="6"/>
      <c r="K15659" s="107"/>
      <c r="L15659" s="6">
        <v>0</v>
      </c>
      <c r="M15659" s="188"/>
    </row>
    <row r="15660" spans="1:13" ht="29.25" customHeight="1" x14ac:dyDescent="0.25">
      <c r="A15660" s="294">
        <v>15658</v>
      </c>
      <c r="B15660" s="14">
        <v>8699676090297</v>
      </c>
      <c r="C15660" s="6" t="s">
        <v>25814</v>
      </c>
      <c r="D15660" s="11" t="s">
        <v>11568</v>
      </c>
      <c r="E15660" s="107" t="s">
        <v>28966</v>
      </c>
      <c r="F15660" s="6" t="s">
        <v>421</v>
      </c>
      <c r="G15660" s="191">
        <v>35289</v>
      </c>
      <c r="H15660" s="10" t="s">
        <v>22579</v>
      </c>
      <c r="I15660" s="6"/>
      <c r="J15660" s="6"/>
      <c r="K15660" s="191">
        <v>43308</v>
      </c>
      <c r="L15660" s="6">
        <v>0</v>
      </c>
      <c r="M15660" s="188"/>
    </row>
    <row r="15661" spans="1:13" ht="29.25" customHeight="1" x14ac:dyDescent="0.25">
      <c r="A15661" s="294">
        <v>15659</v>
      </c>
      <c r="B15661" s="7">
        <v>8699522094578</v>
      </c>
      <c r="C15661" s="6" t="s">
        <v>22580</v>
      </c>
      <c r="D15661" s="11" t="s">
        <v>22581</v>
      </c>
      <c r="E15661" s="107" t="s">
        <v>28967</v>
      </c>
      <c r="F15661" s="6" t="s">
        <v>403</v>
      </c>
      <c r="G15661" s="191">
        <v>42265</v>
      </c>
      <c r="H15661" s="10" t="s">
        <v>22582</v>
      </c>
      <c r="I15661" s="6"/>
      <c r="J15661" s="6"/>
      <c r="K15661" s="190"/>
      <c r="L15661" s="6">
        <v>0</v>
      </c>
      <c r="M15661" s="188"/>
    </row>
    <row r="15662" spans="1:13" ht="29.25" customHeight="1" x14ac:dyDescent="0.25">
      <c r="A15662" s="294">
        <v>15660</v>
      </c>
      <c r="B15662" s="7">
        <v>8699522094561</v>
      </c>
      <c r="C15662" s="6" t="s">
        <v>22583</v>
      </c>
      <c r="D15662" s="11" t="s">
        <v>22581</v>
      </c>
      <c r="E15662" s="107" t="s">
        <v>28967</v>
      </c>
      <c r="F15662" s="6" t="s">
        <v>403</v>
      </c>
      <c r="G15662" s="191">
        <v>42265</v>
      </c>
      <c r="H15662" s="10" t="s">
        <v>22582</v>
      </c>
      <c r="I15662" s="6"/>
      <c r="J15662" s="6"/>
      <c r="K15662" s="190"/>
      <c r="L15662" s="6">
        <v>0</v>
      </c>
      <c r="M15662" s="188"/>
    </row>
    <row r="15663" spans="1:13" ht="29.25" customHeight="1" x14ac:dyDescent="0.25">
      <c r="A15663" s="294">
        <v>15661</v>
      </c>
      <c r="B15663" s="14">
        <v>8699552140122</v>
      </c>
      <c r="C15663" s="6" t="s">
        <v>22584</v>
      </c>
      <c r="D15663" s="11" t="s">
        <v>22585</v>
      </c>
      <c r="E15663" s="107" t="s">
        <v>28968</v>
      </c>
      <c r="F15663" s="6" t="s">
        <v>1773</v>
      </c>
      <c r="G15663" s="191">
        <v>33521</v>
      </c>
      <c r="H15663" s="10" t="s">
        <v>22586</v>
      </c>
      <c r="I15663" s="6"/>
      <c r="J15663" s="6"/>
      <c r="K15663" s="191">
        <v>43112</v>
      </c>
      <c r="L15663" s="6">
        <v>0</v>
      </c>
      <c r="M15663" s="188"/>
    </row>
    <row r="15664" spans="1:13" ht="29.25" customHeight="1" x14ac:dyDescent="0.25">
      <c r="A15664" s="294">
        <v>15662</v>
      </c>
      <c r="B15664" s="7">
        <v>8699828150077</v>
      </c>
      <c r="C15664" s="6" t="s">
        <v>22587</v>
      </c>
      <c r="D15664" s="11" t="s">
        <v>3964</v>
      </c>
      <c r="E15664" s="107" t="s">
        <v>27893</v>
      </c>
      <c r="F15664" s="6" t="s">
        <v>27</v>
      </c>
      <c r="G15664" s="191">
        <v>39758</v>
      </c>
      <c r="H15664" s="10" t="s">
        <v>22588</v>
      </c>
      <c r="I15664" s="6"/>
      <c r="J15664" s="6"/>
      <c r="K15664" s="190"/>
      <c r="L15664" s="6">
        <v>0</v>
      </c>
      <c r="M15664" s="188"/>
    </row>
    <row r="15665" spans="1:13" ht="29.25" customHeight="1" x14ac:dyDescent="0.25">
      <c r="A15665" s="294">
        <v>15663</v>
      </c>
      <c r="B15665" s="7">
        <v>8699828150145</v>
      </c>
      <c r="C15665" s="107" t="s">
        <v>22589</v>
      </c>
      <c r="D15665" s="11" t="s">
        <v>3964</v>
      </c>
      <c r="E15665" s="107" t="s">
        <v>27893</v>
      </c>
      <c r="F15665" s="107" t="s">
        <v>27</v>
      </c>
      <c r="G15665" s="191">
        <v>39804</v>
      </c>
      <c r="H15665" s="10" t="s">
        <v>22590</v>
      </c>
      <c r="I15665" s="107"/>
      <c r="J15665" s="107"/>
      <c r="K15665" s="190"/>
      <c r="L15665" s="107">
        <v>0</v>
      </c>
      <c r="M15665" s="188"/>
    </row>
    <row r="15666" spans="1:13" ht="29.25" customHeight="1" x14ac:dyDescent="0.25">
      <c r="A15666" s="294">
        <v>15664</v>
      </c>
      <c r="B15666" s="7">
        <v>8699828150060</v>
      </c>
      <c r="C15666" s="107" t="s">
        <v>22591</v>
      </c>
      <c r="D15666" s="11" t="s">
        <v>3964</v>
      </c>
      <c r="E15666" s="107" t="s">
        <v>27893</v>
      </c>
      <c r="F15666" s="107" t="s">
        <v>27</v>
      </c>
      <c r="G15666" s="191" t="s">
        <v>22592</v>
      </c>
      <c r="H15666" s="10" t="s">
        <v>22593</v>
      </c>
      <c r="I15666" s="107"/>
      <c r="J15666" s="107"/>
      <c r="K15666" s="190"/>
      <c r="L15666" s="107">
        <v>0</v>
      </c>
      <c r="M15666" s="188"/>
    </row>
    <row r="15667" spans="1:13" ht="29.25" customHeight="1" x14ac:dyDescent="0.25">
      <c r="A15667" s="294">
        <v>15665</v>
      </c>
      <c r="B15667" s="7">
        <v>8699561340025</v>
      </c>
      <c r="C15667" s="107" t="s">
        <v>22594</v>
      </c>
      <c r="D15667" s="11" t="s">
        <v>22595</v>
      </c>
      <c r="E15667" s="107" t="s">
        <v>27770</v>
      </c>
      <c r="F15667" s="107" t="s">
        <v>415</v>
      </c>
      <c r="G15667" s="191">
        <v>36747</v>
      </c>
      <c r="H15667" s="10" t="s">
        <v>22596</v>
      </c>
      <c r="I15667" s="107"/>
      <c r="J15667" s="107"/>
      <c r="K15667" s="191">
        <v>43273</v>
      </c>
      <c r="L15667" s="107">
        <v>0</v>
      </c>
      <c r="M15667" s="188"/>
    </row>
    <row r="15668" spans="1:13" ht="29.25" customHeight="1" x14ac:dyDescent="0.25">
      <c r="A15668" s="294">
        <v>15666</v>
      </c>
      <c r="B15668" s="7">
        <v>8699561340018</v>
      </c>
      <c r="C15668" s="107" t="s">
        <v>22597</v>
      </c>
      <c r="D15668" s="11" t="s">
        <v>22595</v>
      </c>
      <c r="E15668" s="107" t="s">
        <v>27770</v>
      </c>
      <c r="F15668" s="107" t="s">
        <v>415</v>
      </c>
      <c r="G15668" s="191">
        <v>36747</v>
      </c>
      <c r="H15668" s="18" t="s">
        <v>22598</v>
      </c>
      <c r="I15668" s="107"/>
      <c r="J15668" s="107"/>
      <c r="K15668" s="191">
        <v>43273</v>
      </c>
      <c r="L15668" s="107">
        <v>0</v>
      </c>
      <c r="M15668" s="188"/>
    </row>
    <row r="15669" spans="1:13" ht="29.25" customHeight="1" x14ac:dyDescent="0.25">
      <c r="A15669" s="294">
        <v>15667</v>
      </c>
      <c r="B15669" s="67">
        <v>8699565030014</v>
      </c>
      <c r="C15669" s="107" t="s">
        <v>30198</v>
      </c>
      <c r="D15669" s="11" t="s">
        <v>22599</v>
      </c>
      <c r="E15669" s="107" t="s">
        <v>28077</v>
      </c>
      <c r="F15669" s="6" t="s">
        <v>174</v>
      </c>
      <c r="G15669" s="110">
        <v>42935</v>
      </c>
      <c r="H15669" s="10" t="s">
        <v>22600</v>
      </c>
      <c r="I15669" s="87"/>
      <c r="J15669" s="6"/>
      <c r="K15669" s="110">
        <v>43763</v>
      </c>
      <c r="L15669" s="6">
        <v>0</v>
      </c>
      <c r="M15669" s="188"/>
    </row>
    <row r="15670" spans="1:13" ht="29.25" customHeight="1" x14ac:dyDescent="0.25">
      <c r="A15670" s="294">
        <v>15668</v>
      </c>
      <c r="B15670" s="67">
        <v>8699565030021</v>
      </c>
      <c r="C15670" s="107" t="s">
        <v>30199</v>
      </c>
      <c r="D15670" s="11" t="s">
        <v>22599</v>
      </c>
      <c r="E15670" s="107" t="s">
        <v>28077</v>
      </c>
      <c r="F15670" s="6" t="s">
        <v>174</v>
      </c>
      <c r="G15670" s="110">
        <v>42935</v>
      </c>
      <c r="H15670" s="10" t="s">
        <v>22600</v>
      </c>
      <c r="I15670" s="87"/>
      <c r="J15670" s="107"/>
      <c r="K15670" s="110">
        <v>43763</v>
      </c>
      <c r="L15670" s="6">
        <v>0</v>
      </c>
      <c r="M15670" s="188"/>
    </row>
    <row r="15671" spans="1:13" ht="29.25" customHeight="1" x14ac:dyDescent="0.25">
      <c r="A15671" s="294">
        <v>15669</v>
      </c>
      <c r="B15671" s="67">
        <v>8699565030038</v>
      </c>
      <c r="C15671" s="107" t="s">
        <v>30200</v>
      </c>
      <c r="D15671" s="11" t="s">
        <v>22599</v>
      </c>
      <c r="E15671" s="107" t="s">
        <v>28077</v>
      </c>
      <c r="F15671" s="6" t="s">
        <v>174</v>
      </c>
      <c r="G15671" s="9">
        <v>42935</v>
      </c>
      <c r="H15671" s="10" t="s">
        <v>22600</v>
      </c>
      <c r="I15671" s="87"/>
      <c r="J15671" s="107"/>
      <c r="K15671" s="110">
        <v>43763</v>
      </c>
      <c r="L15671" s="6">
        <v>0</v>
      </c>
      <c r="M15671" s="188"/>
    </row>
    <row r="15672" spans="1:13" ht="29.25" customHeight="1" x14ac:dyDescent="0.25">
      <c r="A15672" s="294">
        <v>15670</v>
      </c>
      <c r="B15672" s="67">
        <v>8699565030052</v>
      </c>
      <c r="C15672" s="107" t="s">
        <v>30201</v>
      </c>
      <c r="D15672" s="11" t="s">
        <v>22599</v>
      </c>
      <c r="E15672" s="107" t="s">
        <v>28077</v>
      </c>
      <c r="F15672" s="6" t="s">
        <v>174</v>
      </c>
      <c r="G15672" s="9">
        <v>42935</v>
      </c>
      <c r="H15672" s="10" t="s">
        <v>22600</v>
      </c>
      <c r="I15672" s="87"/>
      <c r="J15672" s="107"/>
      <c r="K15672" s="110">
        <v>43763</v>
      </c>
      <c r="L15672" s="6">
        <v>0</v>
      </c>
      <c r="M15672" s="188"/>
    </row>
    <row r="15673" spans="1:13" ht="29.25" customHeight="1" x14ac:dyDescent="0.25">
      <c r="A15673" s="294">
        <v>15671</v>
      </c>
      <c r="B15673" s="27">
        <v>8699565030069</v>
      </c>
      <c r="C15673" s="107" t="s">
        <v>30202</v>
      </c>
      <c r="D15673" s="11" t="s">
        <v>22599</v>
      </c>
      <c r="E15673" s="107" t="s">
        <v>28077</v>
      </c>
      <c r="F15673" s="6" t="s">
        <v>174</v>
      </c>
      <c r="G15673" s="9">
        <v>42935</v>
      </c>
      <c r="H15673" s="10" t="s">
        <v>22601</v>
      </c>
      <c r="I15673" s="87"/>
      <c r="J15673" s="107"/>
      <c r="K15673" s="191">
        <v>43763</v>
      </c>
      <c r="L15673" s="6">
        <v>0</v>
      </c>
      <c r="M15673" s="188"/>
    </row>
    <row r="15674" spans="1:13" ht="29.25" customHeight="1" x14ac:dyDescent="0.25">
      <c r="A15674" s="294">
        <v>15672</v>
      </c>
      <c r="B15674" s="27">
        <v>8699565030076</v>
      </c>
      <c r="C15674" s="107" t="s">
        <v>30203</v>
      </c>
      <c r="D15674" s="11" t="s">
        <v>22599</v>
      </c>
      <c r="E15674" s="107" t="s">
        <v>28077</v>
      </c>
      <c r="F15674" s="6" t="s">
        <v>174</v>
      </c>
      <c r="G15674" s="9">
        <v>42935</v>
      </c>
      <c r="H15674" s="10" t="s">
        <v>22601</v>
      </c>
      <c r="I15674" s="87"/>
      <c r="J15674" s="107"/>
      <c r="K15674" s="191">
        <v>43763</v>
      </c>
      <c r="L15674" s="6">
        <v>0</v>
      </c>
      <c r="M15674" s="188"/>
    </row>
    <row r="15675" spans="1:13" ht="29.25" customHeight="1" x14ac:dyDescent="0.25">
      <c r="A15675" s="294">
        <v>15673</v>
      </c>
      <c r="B15675" s="27">
        <v>8699565030083</v>
      </c>
      <c r="C15675" s="190" t="s">
        <v>30204</v>
      </c>
      <c r="D15675" s="11" t="s">
        <v>22599</v>
      </c>
      <c r="E15675" s="190" t="s">
        <v>28077</v>
      </c>
      <c r="F15675" s="190" t="s">
        <v>174</v>
      </c>
      <c r="G15675" s="191">
        <v>42935</v>
      </c>
      <c r="H15675" s="10" t="s">
        <v>22601</v>
      </c>
      <c r="I15675" s="87"/>
      <c r="J15675" s="190"/>
      <c r="K15675" s="191">
        <v>43763</v>
      </c>
      <c r="L15675" s="190">
        <v>0</v>
      </c>
      <c r="M15675" s="188"/>
    </row>
    <row r="15676" spans="1:13" ht="29.25" customHeight="1" x14ac:dyDescent="0.25">
      <c r="A15676" s="294">
        <v>15674</v>
      </c>
      <c r="B15676" s="27">
        <v>8699565030106</v>
      </c>
      <c r="C15676" s="190" t="s">
        <v>30205</v>
      </c>
      <c r="D15676" s="11" t="s">
        <v>22599</v>
      </c>
      <c r="E15676" s="190" t="s">
        <v>28077</v>
      </c>
      <c r="F15676" s="190" t="s">
        <v>174</v>
      </c>
      <c r="G15676" s="191">
        <v>42935</v>
      </c>
      <c r="H15676" s="10" t="s">
        <v>22601</v>
      </c>
      <c r="I15676" s="87"/>
      <c r="J15676" s="190"/>
      <c r="K15676" s="191">
        <v>43763</v>
      </c>
      <c r="L15676" s="190">
        <v>0</v>
      </c>
      <c r="M15676" s="188"/>
    </row>
    <row r="15677" spans="1:13" ht="29.25" customHeight="1" x14ac:dyDescent="0.25">
      <c r="A15677" s="294">
        <v>15675</v>
      </c>
      <c r="B15677" s="7">
        <v>8699569900061</v>
      </c>
      <c r="C15677" s="7" t="s">
        <v>22602</v>
      </c>
      <c r="D15677" s="11" t="s">
        <v>22603</v>
      </c>
      <c r="E15677" s="190" t="s">
        <v>28245</v>
      </c>
      <c r="F15677" s="190" t="s">
        <v>357</v>
      </c>
      <c r="G15677" s="191">
        <v>43007</v>
      </c>
      <c r="H15677" s="10" t="s">
        <v>22604</v>
      </c>
      <c r="I15677" s="113"/>
      <c r="J15677" s="190"/>
      <c r="K15677" s="190"/>
      <c r="L15677" s="190">
        <v>0</v>
      </c>
      <c r="M15677" s="188"/>
    </row>
    <row r="15678" spans="1:13" ht="29.25" customHeight="1" x14ac:dyDescent="0.25">
      <c r="A15678" s="294">
        <v>15676</v>
      </c>
      <c r="B15678" s="7">
        <v>8699578354213</v>
      </c>
      <c r="C15678" s="190" t="s">
        <v>22605</v>
      </c>
      <c r="D15678" s="11" t="s">
        <v>22077</v>
      </c>
      <c r="E15678" s="190" t="s">
        <v>27496</v>
      </c>
      <c r="F15678" s="190" t="s">
        <v>304</v>
      </c>
      <c r="G15678" s="191">
        <v>41786</v>
      </c>
      <c r="H15678" s="10" t="s">
        <v>22606</v>
      </c>
      <c r="I15678" s="190"/>
      <c r="J15678" s="190"/>
      <c r="K15678" s="190"/>
      <c r="L15678" s="190">
        <v>0</v>
      </c>
      <c r="M15678" s="188"/>
    </row>
    <row r="15679" spans="1:13" s="186" customFormat="1" ht="29.25" customHeight="1" x14ac:dyDescent="0.25">
      <c r="A15679" s="294">
        <v>15677</v>
      </c>
      <c r="B15679" s="7">
        <v>8680741550372</v>
      </c>
      <c r="C15679" s="190" t="s">
        <v>22607</v>
      </c>
      <c r="D15679" s="69" t="s">
        <v>22608</v>
      </c>
      <c r="E15679" s="190" t="s">
        <v>28836</v>
      </c>
      <c r="F15679" s="190" t="s">
        <v>763</v>
      </c>
      <c r="G15679" s="191">
        <v>41610</v>
      </c>
      <c r="H15679" s="10" t="s">
        <v>22609</v>
      </c>
      <c r="I15679" s="190"/>
      <c r="J15679" s="190"/>
      <c r="K15679" s="191">
        <v>45233</v>
      </c>
      <c r="L15679" s="190">
        <v>0</v>
      </c>
      <c r="M15679" s="21"/>
    </row>
    <row r="15680" spans="1:13" s="186" customFormat="1" ht="29.25" customHeight="1" x14ac:dyDescent="0.25">
      <c r="A15680" s="294">
        <v>15678</v>
      </c>
      <c r="B15680" s="7">
        <v>8680741550365</v>
      </c>
      <c r="C15680" s="190" t="s">
        <v>22610</v>
      </c>
      <c r="D15680" s="69" t="s">
        <v>22608</v>
      </c>
      <c r="E15680" s="190" t="s">
        <v>28836</v>
      </c>
      <c r="F15680" s="190" t="s">
        <v>763</v>
      </c>
      <c r="G15680" s="191">
        <v>41610</v>
      </c>
      <c r="H15680" s="10" t="s">
        <v>22609</v>
      </c>
      <c r="I15680" s="190"/>
      <c r="J15680" s="190"/>
      <c r="K15680" s="191">
        <v>45233</v>
      </c>
      <c r="L15680" s="190">
        <v>0</v>
      </c>
      <c r="M15680" s="21"/>
    </row>
    <row r="15681" spans="1:13" s="186" customFormat="1" ht="29.25" customHeight="1" x14ac:dyDescent="0.25">
      <c r="A15681" s="294">
        <v>15679</v>
      </c>
      <c r="B15681" s="7">
        <v>8680741550396</v>
      </c>
      <c r="C15681" s="190" t="s">
        <v>22611</v>
      </c>
      <c r="D15681" s="69" t="s">
        <v>22608</v>
      </c>
      <c r="E15681" s="190" t="s">
        <v>28836</v>
      </c>
      <c r="F15681" s="190" t="s">
        <v>763</v>
      </c>
      <c r="G15681" s="191">
        <v>41610</v>
      </c>
      <c r="H15681" s="10" t="s">
        <v>22612</v>
      </c>
      <c r="I15681" s="190"/>
      <c r="J15681" s="190"/>
      <c r="K15681" s="191">
        <v>45233</v>
      </c>
      <c r="L15681" s="190">
        <v>0</v>
      </c>
      <c r="M15681" s="21"/>
    </row>
    <row r="15682" spans="1:13" s="186" customFormat="1" ht="29.25" customHeight="1" x14ac:dyDescent="0.25">
      <c r="A15682" s="294">
        <v>15680</v>
      </c>
      <c r="B15682" s="7">
        <v>8680741550389</v>
      </c>
      <c r="C15682" s="190" t="s">
        <v>22613</v>
      </c>
      <c r="D15682" s="69" t="s">
        <v>22608</v>
      </c>
      <c r="E15682" s="190" t="s">
        <v>28836</v>
      </c>
      <c r="F15682" s="190" t="s">
        <v>763</v>
      </c>
      <c r="G15682" s="191">
        <v>41610</v>
      </c>
      <c r="H15682" s="10" t="s">
        <v>22612</v>
      </c>
      <c r="I15682" s="190"/>
      <c r="J15682" s="190"/>
      <c r="K15682" s="191">
        <v>45233</v>
      </c>
      <c r="L15682" s="190">
        <v>0</v>
      </c>
      <c r="M15682" s="21"/>
    </row>
    <row r="15683" spans="1:13" s="186" customFormat="1" ht="29.25" customHeight="1" x14ac:dyDescent="0.25">
      <c r="A15683" s="294">
        <v>15681</v>
      </c>
      <c r="B15683" s="7">
        <v>8680741550419</v>
      </c>
      <c r="C15683" s="190" t="s">
        <v>22614</v>
      </c>
      <c r="D15683" s="69" t="s">
        <v>22608</v>
      </c>
      <c r="E15683" s="190" t="s">
        <v>28836</v>
      </c>
      <c r="F15683" s="190" t="s">
        <v>763</v>
      </c>
      <c r="G15683" s="191">
        <v>41610</v>
      </c>
      <c r="H15683" s="10" t="s">
        <v>22615</v>
      </c>
      <c r="I15683" s="190"/>
      <c r="J15683" s="190"/>
      <c r="K15683" s="191">
        <v>45233</v>
      </c>
      <c r="L15683" s="190">
        <v>0</v>
      </c>
      <c r="M15683" s="21"/>
    </row>
    <row r="15684" spans="1:13" s="186" customFormat="1" ht="29.25" customHeight="1" x14ac:dyDescent="0.25">
      <c r="A15684" s="294">
        <v>15682</v>
      </c>
      <c r="B15684" s="7">
        <v>8680741550402</v>
      </c>
      <c r="C15684" s="190" t="s">
        <v>22616</v>
      </c>
      <c r="D15684" s="69" t="s">
        <v>22608</v>
      </c>
      <c r="E15684" s="190" t="s">
        <v>28836</v>
      </c>
      <c r="F15684" s="190" t="s">
        <v>763</v>
      </c>
      <c r="G15684" s="191">
        <v>41610</v>
      </c>
      <c r="H15684" s="10" t="s">
        <v>22615</v>
      </c>
      <c r="I15684" s="190"/>
      <c r="J15684" s="190"/>
      <c r="K15684" s="191">
        <v>45233</v>
      </c>
      <c r="L15684" s="190">
        <v>0</v>
      </c>
      <c r="M15684" s="21"/>
    </row>
    <row r="15685" spans="1:13" ht="29.25" customHeight="1" x14ac:dyDescent="0.25">
      <c r="A15685" s="294">
        <v>15683</v>
      </c>
      <c r="B15685" s="14">
        <v>8699788695380</v>
      </c>
      <c r="C15685" s="107" t="s">
        <v>35197</v>
      </c>
      <c r="D15685" s="23" t="s">
        <v>34801</v>
      </c>
      <c r="E15685" s="107" t="s">
        <v>27557</v>
      </c>
      <c r="F15685" s="190" t="s">
        <v>51</v>
      </c>
      <c r="G15685" s="110">
        <v>38345</v>
      </c>
      <c r="H15685" s="10" t="s">
        <v>34800</v>
      </c>
      <c r="I15685" s="6"/>
      <c r="J15685" s="6"/>
      <c r="K15685" s="110">
        <v>44554</v>
      </c>
      <c r="L15685" s="107">
        <v>0</v>
      </c>
      <c r="M15685" s="188"/>
    </row>
    <row r="15686" spans="1:13" ht="29.25" customHeight="1" x14ac:dyDescent="0.25">
      <c r="A15686" s="294">
        <v>15684</v>
      </c>
      <c r="B15686" s="14">
        <v>8699788690385</v>
      </c>
      <c r="C15686" s="107" t="s">
        <v>35198</v>
      </c>
      <c r="D15686" s="23" t="s">
        <v>34801</v>
      </c>
      <c r="E15686" s="107" t="s">
        <v>27557</v>
      </c>
      <c r="F15686" s="190" t="s">
        <v>51</v>
      </c>
      <c r="G15686" s="110">
        <v>38345</v>
      </c>
      <c r="H15686" s="10" t="s">
        <v>34800</v>
      </c>
      <c r="I15686" s="107"/>
      <c r="J15686" s="107"/>
      <c r="K15686" s="110">
        <v>44554</v>
      </c>
      <c r="L15686" s="107">
        <v>0</v>
      </c>
      <c r="M15686" s="188"/>
    </row>
    <row r="15687" spans="1:13" ht="29.25" customHeight="1" x14ac:dyDescent="0.25">
      <c r="A15687" s="294">
        <v>15685</v>
      </c>
      <c r="B15687" s="7">
        <v>8699690350094</v>
      </c>
      <c r="C15687" s="6" t="s">
        <v>22617</v>
      </c>
      <c r="D15687" s="11" t="s">
        <v>22381</v>
      </c>
      <c r="E15687" s="107" t="s">
        <v>27496</v>
      </c>
      <c r="F15687" s="190" t="s">
        <v>3142</v>
      </c>
      <c r="G15687" s="110">
        <v>43020</v>
      </c>
      <c r="H15687" s="10" t="s">
        <v>22618</v>
      </c>
      <c r="I15687" s="6"/>
      <c r="J15687" s="6"/>
      <c r="K15687" s="190"/>
      <c r="L15687" s="107">
        <v>0</v>
      </c>
      <c r="M15687" s="188"/>
    </row>
    <row r="15688" spans="1:13" ht="29.25" customHeight="1" x14ac:dyDescent="0.25">
      <c r="A15688" s="294">
        <v>15686</v>
      </c>
      <c r="B15688" s="14">
        <v>8699828120117</v>
      </c>
      <c r="C15688" s="107" t="s">
        <v>22619</v>
      </c>
      <c r="D15688" s="11" t="s">
        <v>1294</v>
      </c>
      <c r="E15688" s="107" t="s">
        <v>27564</v>
      </c>
      <c r="F15688" s="190" t="s">
        <v>27</v>
      </c>
      <c r="G15688" s="110">
        <v>35060</v>
      </c>
      <c r="H15688" s="10" t="s">
        <v>22620</v>
      </c>
      <c r="I15688" s="6"/>
      <c r="J15688" s="6"/>
      <c r="K15688" s="190"/>
      <c r="L15688" s="6">
        <v>0</v>
      </c>
      <c r="M15688" s="188"/>
    </row>
    <row r="15689" spans="1:13" ht="29.25" customHeight="1" x14ac:dyDescent="0.25">
      <c r="A15689" s="294">
        <v>15687</v>
      </c>
      <c r="B15689" s="14">
        <v>8699828120025</v>
      </c>
      <c r="C15689" s="6" t="s">
        <v>22621</v>
      </c>
      <c r="D15689" s="11" t="s">
        <v>1294</v>
      </c>
      <c r="E15689" s="107" t="s">
        <v>27564</v>
      </c>
      <c r="F15689" s="190" t="s">
        <v>27</v>
      </c>
      <c r="G15689" s="9">
        <v>39623</v>
      </c>
      <c r="H15689" s="10" t="s">
        <v>22622</v>
      </c>
      <c r="I15689" s="6"/>
      <c r="J15689" s="6"/>
      <c r="K15689" s="190"/>
      <c r="L15689" s="6">
        <v>0</v>
      </c>
      <c r="M15689" s="188"/>
    </row>
    <row r="15690" spans="1:13" ht="29.25" customHeight="1" x14ac:dyDescent="0.25">
      <c r="A15690" s="294">
        <v>15688</v>
      </c>
      <c r="B15690" s="14">
        <v>8699828120032</v>
      </c>
      <c r="C15690" s="6" t="s">
        <v>22623</v>
      </c>
      <c r="D15690" s="11" t="s">
        <v>1294</v>
      </c>
      <c r="E15690" s="107" t="s">
        <v>27564</v>
      </c>
      <c r="F15690" s="191" t="s">
        <v>27</v>
      </c>
      <c r="G15690" s="9">
        <v>39623</v>
      </c>
      <c r="H15690" s="10" t="s">
        <v>22624</v>
      </c>
      <c r="I15690" s="6"/>
      <c r="J15690" s="6"/>
      <c r="K15690" s="190"/>
      <c r="L15690" s="6">
        <v>0</v>
      </c>
      <c r="M15690" s="188"/>
    </row>
    <row r="15691" spans="1:13" ht="29.25" customHeight="1" x14ac:dyDescent="0.25">
      <c r="A15691" s="294">
        <v>15689</v>
      </c>
      <c r="B15691" s="14">
        <v>8699738770778</v>
      </c>
      <c r="C15691" s="107" t="s">
        <v>33882</v>
      </c>
      <c r="D15691" s="11" t="s">
        <v>671</v>
      </c>
      <c r="E15691" s="107" t="s">
        <v>27476</v>
      </c>
      <c r="F15691" s="190" t="s">
        <v>490</v>
      </c>
      <c r="G15691" s="9">
        <v>41610</v>
      </c>
      <c r="H15691" s="10" t="s">
        <v>22625</v>
      </c>
      <c r="I15691" s="107"/>
      <c r="J15691" s="107"/>
      <c r="K15691" s="110">
        <v>44463</v>
      </c>
      <c r="L15691" s="6">
        <v>0</v>
      </c>
      <c r="M15691" s="188"/>
    </row>
    <row r="15692" spans="1:13" ht="29.25" customHeight="1" x14ac:dyDescent="0.25">
      <c r="A15692" s="294">
        <v>15690</v>
      </c>
      <c r="B15692" s="7">
        <v>8699587753410</v>
      </c>
      <c r="C15692" s="6" t="s">
        <v>22626</v>
      </c>
      <c r="D15692" s="11" t="s">
        <v>22627</v>
      </c>
      <c r="E15692" s="107" t="s">
        <v>28969</v>
      </c>
      <c r="F15692" s="190" t="s">
        <v>336</v>
      </c>
      <c r="G15692" s="9">
        <v>25545</v>
      </c>
      <c r="H15692" s="10" t="s">
        <v>22628</v>
      </c>
      <c r="I15692" s="6"/>
      <c r="J15692" s="6"/>
      <c r="K15692" s="110">
        <v>43182</v>
      </c>
      <c r="L15692" s="6">
        <v>0</v>
      </c>
      <c r="M15692" s="188"/>
    </row>
    <row r="15693" spans="1:13" ht="29.25" customHeight="1" x14ac:dyDescent="0.25">
      <c r="A15693" s="294">
        <v>15691</v>
      </c>
      <c r="B15693" s="7">
        <v>8699587752833</v>
      </c>
      <c r="C15693" s="304" t="s">
        <v>45513</v>
      </c>
      <c r="D15693" s="11" t="s">
        <v>22627</v>
      </c>
      <c r="E15693" s="107" t="s">
        <v>28969</v>
      </c>
      <c r="F15693" s="6" t="s">
        <v>336</v>
      </c>
      <c r="G15693" s="9">
        <v>25545</v>
      </c>
      <c r="H15693" s="10" t="s">
        <v>22628</v>
      </c>
      <c r="I15693" s="6" t="s">
        <v>45201</v>
      </c>
      <c r="J15693" s="6">
        <v>1</v>
      </c>
      <c r="K15693" s="297">
        <v>45996</v>
      </c>
      <c r="L15693" s="6">
        <v>0</v>
      </c>
      <c r="M15693" s="188"/>
    </row>
    <row r="15694" spans="1:13" ht="29.25" customHeight="1" x14ac:dyDescent="0.25">
      <c r="A15694" s="294">
        <v>15692</v>
      </c>
      <c r="B15694" s="14">
        <v>8699569610069</v>
      </c>
      <c r="C15694" s="107" t="s">
        <v>26652</v>
      </c>
      <c r="D15694" s="11" t="s">
        <v>22629</v>
      </c>
      <c r="E15694" s="107" t="s">
        <v>28970</v>
      </c>
      <c r="F15694" s="107" t="s">
        <v>357</v>
      </c>
      <c r="G15694" s="110">
        <v>33231</v>
      </c>
      <c r="H15694" s="10" t="s">
        <v>22630</v>
      </c>
      <c r="I15694" s="191"/>
      <c r="J15694" s="107"/>
      <c r="K15694" s="110">
        <v>43441</v>
      </c>
      <c r="L15694" s="107">
        <v>0</v>
      </c>
      <c r="M15694" s="188"/>
    </row>
    <row r="15695" spans="1:13" ht="29.25" customHeight="1" x14ac:dyDescent="0.25">
      <c r="A15695" s="294">
        <v>15693</v>
      </c>
      <c r="B15695" s="14">
        <v>8699569610076</v>
      </c>
      <c r="C15695" s="107" t="s">
        <v>26653</v>
      </c>
      <c r="D15695" s="11" t="s">
        <v>22629</v>
      </c>
      <c r="E15695" s="107" t="s">
        <v>28970</v>
      </c>
      <c r="F15695" s="107" t="s">
        <v>357</v>
      </c>
      <c r="G15695" s="110">
        <v>33232</v>
      </c>
      <c r="H15695" s="10" t="s">
        <v>22631</v>
      </c>
      <c r="I15695" s="191"/>
      <c r="J15695" s="107"/>
      <c r="K15695" s="110">
        <v>43441</v>
      </c>
      <c r="L15695" s="107">
        <v>0</v>
      </c>
      <c r="M15695" s="188"/>
    </row>
    <row r="15696" spans="1:13" ht="29.25" customHeight="1" x14ac:dyDescent="0.25">
      <c r="A15696" s="294">
        <v>15694</v>
      </c>
      <c r="B15696" s="7">
        <v>8699724090743</v>
      </c>
      <c r="C15696" s="6" t="s">
        <v>22632</v>
      </c>
      <c r="D15696" s="11" t="s">
        <v>1519</v>
      </c>
      <c r="E15696" s="107" t="s">
        <v>27594</v>
      </c>
      <c r="F15696" s="6" t="s">
        <v>2077</v>
      </c>
      <c r="G15696" s="9">
        <v>41683</v>
      </c>
      <c r="H15696" s="10" t="s">
        <v>22633</v>
      </c>
      <c r="I15696" s="6"/>
      <c r="J15696" s="6"/>
      <c r="K15696" s="190"/>
      <c r="L15696" s="6">
        <v>0</v>
      </c>
      <c r="M15696" s="188"/>
    </row>
    <row r="15697" spans="1:13" ht="29.25" customHeight="1" x14ac:dyDescent="0.25">
      <c r="A15697" s="294">
        <v>15695</v>
      </c>
      <c r="B15697" s="7">
        <v>8699724090859</v>
      </c>
      <c r="C15697" s="6" t="s">
        <v>22634</v>
      </c>
      <c r="D15697" s="11" t="s">
        <v>1519</v>
      </c>
      <c r="E15697" s="107" t="s">
        <v>27594</v>
      </c>
      <c r="F15697" s="190" t="s">
        <v>2077</v>
      </c>
      <c r="G15697" s="9">
        <v>41683</v>
      </c>
      <c r="H15697" s="10" t="s">
        <v>22633</v>
      </c>
      <c r="I15697" s="6"/>
      <c r="J15697" s="6"/>
      <c r="K15697" s="190"/>
      <c r="L15697" s="6">
        <v>0</v>
      </c>
      <c r="M15697" s="188"/>
    </row>
    <row r="15698" spans="1:13" ht="29.25" customHeight="1" x14ac:dyDescent="0.25">
      <c r="A15698" s="294">
        <v>15696</v>
      </c>
      <c r="B15698" s="7">
        <v>8699724030015</v>
      </c>
      <c r="C15698" s="6" t="s">
        <v>22635</v>
      </c>
      <c r="D15698" s="11" t="s">
        <v>1519</v>
      </c>
      <c r="E15698" s="107" t="s">
        <v>27594</v>
      </c>
      <c r="F15698" s="6" t="s">
        <v>2077</v>
      </c>
      <c r="G15698" s="9">
        <v>41687</v>
      </c>
      <c r="H15698" s="10" t="s">
        <v>22636</v>
      </c>
      <c r="I15698" s="6"/>
      <c r="J15698" s="6"/>
      <c r="K15698" s="190"/>
      <c r="L15698" s="6">
        <v>0</v>
      </c>
      <c r="M15698" s="188"/>
    </row>
    <row r="15699" spans="1:13" ht="29.25" customHeight="1" x14ac:dyDescent="0.25">
      <c r="A15699" s="294">
        <v>15697</v>
      </c>
      <c r="B15699" s="7">
        <v>8699702773019</v>
      </c>
      <c r="C15699" s="6" t="s">
        <v>22637</v>
      </c>
      <c r="D15699" s="11" t="s">
        <v>9030</v>
      </c>
      <c r="E15699" s="107" t="s">
        <v>28330</v>
      </c>
      <c r="F15699" s="6" t="s">
        <v>1011</v>
      </c>
      <c r="G15699" s="9">
        <v>42810</v>
      </c>
      <c r="H15699" s="10" t="s">
        <v>22638</v>
      </c>
      <c r="I15699" s="6"/>
      <c r="J15699" s="6"/>
      <c r="K15699" s="190"/>
      <c r="L15699" s="6">
        <v>0</v>
      </c>
      <c r="M15699" s="188"/>
    </row>
    <row r="15700" spans="1:13" ht="29.25" customHeight="1" x14ac:dyDescent="0.25">
      <c r="A15700" s="294">
        <v>15698</v>
      </c>
      <c r="B15700" s="14">
        <v>8698760090021</v>
      </c>
      <c r="C15700" s="107" t="s">
        <v>33156</v>
      </c>
      <c r="D15700" s="11" t="s">
        <v>22639</v>
      </c>
      <c r="E15700" s="107" t="s">
        <v>28402</v>
      </c>
      <c r="F15700" s="190" t="s">
        <v>1197</v>
      </c>
      <c r="G15700" s="9">
        <v>39252</v>
      </c>
      <c r="H15700" s="10" t="s">
        <v>22640</v>
      </c>
      <c r="I15700" s="190"/>
      <c r="J15700" s="190"/>
      <c r="K15700" s="191">
        <v>44421</v>
      </c>
      <c r="L15700" s="6">
        <v>0</v>
      </c>
      <c r="M15700" s="188"/>
    </row>
    <row r="15701" spans="1:13" ht="29.25" customHeight="1" x14ac:dyDescent="0.25">
      <c r="A15701" s="294">
        <v>15699</v>
      </c>
      <c r="B15701" s="7">
        <v>8697637680020</v>
      </c>
      <c r="C15701" s="6" t="s">
        <v>22641</v>
      </c>
      <c r="D15701" s="11" t="s">
        <v>23</v>
      </c>
      <c r="E15701" s="107" t="s">
        <v>27400</v>
      </c>
      <c r="F15701" s="6" t="s">
        <v>14996</v>
      </c>
      <c r="G15701" s="28">
        <v>42817</v>
      </c>
      <c r="H15701" s="10" t="s">
        <v>22642</v>
      </c>
      <c r="I15701" s="6"/>
      <c r="J15701" s="6"/>
      <c r="K15701" s="191">
        <v>43287</v>
      </c>
      <c r="L15701" s="6">
        <v>0</v>
      </c>
      <c r="M15701" s="188"/>
    </row>
    <row r="15702" spans="1:13" ht="29.25" customHeight="1" x14ac:dyDescent="0.25">
      <c r="A15702" s="294">
        <v>15700</v>
      </c>
      <c r="B15702" s="7">
        <v>8697637680013</v>
      </c>
      <c r="C15702" s="6" t="s">
        <v>22643</v>
      </c>
      <c r="D15702" s="11" t="s">
        <v>23</v>
      </c>
      <c r="E15702" s="107" t="s">
        <v>27400</v>
      </c>
      <c r="F15702" s="6" t="s">
        <v>14996</v>
      </c>
      <c r="G15702" s="28">
        <v>42817</v>
      </c>
      <c r="H15702" s="10" t="s">
        <v>22642</v>
      </c>
      <c r="I15702" s="6"/>
      <c r="J15702" s="6"/>
      <c r="K15702" s="191">
        <v>43287</v>
      </c>
      <c r="L15702" s="6">
        <v>0</v>
      </c>
      <c r="M15702" s="188"/>
    </row>
    <row r="15703" spans="1:13" ht="29.25" customHeight="1" x14ac:dyDescent="0.25">
      <c r="A15703" s="294">
        <v>15701</v>
      </c>
      <c r="B15703" s="7">
        <v>8699512300016</v>
      </c>
      <c r="C15703" s="6" t="s">
        <v>22644</v>
      </c>
      <c r="D15703" s="11" t="s">
        <v>22645</v>
      </c>
      <c r="E15703" s="107" t="s">
        <v>28971</v>
      </c>
      <c r="F15703" s="6" t="s">
        <v>1207</v>
      </c>
      <c r="G15703" s="9">
        <v>31909</v>
      </c>
      <c r="H15703" s="10" t="s">
        <v>22646</v>
      </c>
      <c r="I15703" s="6"/>
      <c r="J15703" s="6"/>
      <c r="K15703" s="190"/>
      <c r="L15703" s="6">
        <v>0</v>
      </c>
      <c r="M15703" s="188"/>
    </row>
    <row r="15704" spans="1:13" ht="29.25" customHeight="1" x14ac:dyDescent="0.25">
      <c r="A15704" s="294">
        <v>15702</v>
      </c>
      <c r="B15704" s="7">
        <v>8699526000018</v>
      </c>
      <c r="C15704" s="6" t="s">
        <v>22647</v>
      </c>
      <c r="D15704" s="11" t="s">
        <v>809</v>
      </c>
      <c r="E15704" s="107" t="s">
        <v>27491</v>
      </c>
      <c r="F15704" s="6" t="s">
        <v>1790</v>
      </c>
      <c r="G15704" s="9">
        <v>41183</v>
      </c>
      <c r="H15704" s="10" t="s">
        <v>22648</v>
      </c>
      <c r="I15704" s="6"/>
      <c r="J15704" s="6"/>
      <c r="K15704" s="6"/>
      <c r="L15704" s="6">
        <v>0</v>
      </c>
      <c r="M15704" s="188"/>
    </row>
    <row r="15705" spans="1:13" ht="29.25" customHeight="1" x14ac:dyDescent="0.25">
      <c r="A15705" s="294">
        <v>15703</v>
      </c>
      <c r="B15705" s="14">
        <v>8699526000025</v>
      </c>
      <c r="C15705" s="6" t="s">
        <v>22649</v>
      </c>
      <c r="D15705" s="11" t="s">
        <v>809</v>
      </c>
      <c r="E15705" s="107" t="s">
        <v>27491</v>
      </c>
      <c r="F15705" s="6" t="s">
        <v>1790</v>
      </c>
      <c r="G15705" s="9">
        <v>41242</v>
      </c>
      <c r="H15705" s="10" t="s">
        <v>22650</v>
      </c>
      <c r="I15705" s="6"/>
      <c r="J15705" s="6"/>
      <c r="K15705" s="190"/>
      <c r="L15705" s="6">
        <v>0</v>
      </c>
      <c r="M15705" s="188"/>
    </row>
    <row r="15706" spans="1:13" ht="29.25" customHeight="1" x14ac:dyDescent="0.25">
      <c r="A15706" s="294">
        <v>15704</v>
      </c>
      <c r="B15706" s="7">
        <v>8699526000032</v>
      </c>
      <c r="C15706" s="6" t="s">
        <v>22651</v>
      </c>
      <c r="D15706" s="11" t="s">
        <v>809</v>
      </c>
      <c r="E15706" s="107" t="s">
        <v>27491</v>
      </c>
      <c r="F15706" s="6" t="s">
        <v>1790</v>
      </c>
      <c r="G15706" s="9">
        <v>41183</v>
      </c>
      <c r="H15706" s="10" t="s">
        <v>22652</v>
      </c>
      <c r="I15706" s="6"/>
      <c r="J15706" s="6"/>
      <c r="K15706" s="190"/>
      <c r="L15706" s="6">
        <v>0</v>
      </c>
      <c r="M15706" s="188"/>
    </row>
    <row r="15707" spans="1:13" ht="29.25" customHeight="1" x14ac:dyDescent="0.25">
      <c r="A15707" s="294">
        <v>15705</v>
      </c>
      <c r="B15707" s="7">
        <v>8699526000049</v>
      </c>
      <c r="C15707" s="6" t="s">
        <v>22653</v>
      </c>
      <c r="D15707" s="11" t="s">
        <v>809</v>
      </c>
      <c r="E15707" s="107" t="s">
        <v>27491</v>
      </c>
      <c r="F15707" s="6" t="s">
        <v>1790</v>
      </c>
      <c r="G15707" s="9">
        <v>41242</v>
      </c>
      <c r="H15707" s="10" t="s">
        <v>22654</v>
      </c>
      <c r="I15707" s="6"/>
      <c r="J15707" s="6"/>
      <c r="K15707" s="190"/>
      <c r="L15707" s="6">
        <v>0</v>
      </c>
      <c r="M15707" s="188"/>
    </row>
    <row r="15708" spans="1:13" ht="29.25" customHeight="1" x14ac:dyDescent="0.25">
      <c r="A15708" s="294">
        <v>15706</v>
      </c>
      <c r="B15708" s="7">
        <v>8680881571107</v>
      </c>
      <c r="C15708" s="6" t="s">
        <v>22655</v>
      </c>
      <c r="D15708" s="11" t="s">
        <v>22656</v>
      </c>
      <c r="E15708" s="107" t="s">
        <v>28972</v>
      </c>
      <c r="F15708" s="191" t="s">
        <v>361</v>
      </c>
      <c r="G15708" s="9">
        <v>40280</v>
      </c>
      <c r="H15708" s="10" t="s">
        <v>22657</v>
      </c>
      <c r="I15708" s="6"/>
      <c r="J15708" s="6"/>
      <c r="K15708" s="191">
        <v>43238</v>
      </c>
      <c r="L15708" s="6">
        <v>0</v>
      </c>
      <c r="M15708" s="188"/>
    </row>
    <row r="15709" spans="1:13" ht="29.25" customHeight="1" x14ac:dyDescent="0.25">
      <c r="A15709" s="294">
        <v>15707</v>
      </c>
      <c r="B15709" s="7">
        <v>8699510572712</v>
      </c>
      <c r="C15709" s="6" t="s">
        <v>22658</v>
      </c>
      <c r="D15709" s="11" t="s">
        <v>11840</v>
      </c>
      <c r="E15709" s="107" t="s">
        <v>28148</v>
      </c>
      <c r="F15709" s="6" t="s">
        <v>880</v>
      </c>
      <c r="G15709" s="9">
        <v>34865</v>
      </c>
      <c r="H15709" s="10" t="s">
        <v>22659</v>
      </c>
      <c r="I15709" s="6"/>
      <c r="J15709" s="6"/>
      <c r="K15709" s="190"/>
      <c r="L15709" s="6">
        <v>0</v>
      </c>
      <c r="M15709" s="188"/>
    </row>
    <row r="15710" spans="1:13" ht="29.25" customHeight="1" x14ac:dyDescent="0.25">
      <c r="A15710" s="294">
        <v>15708</v>
      </c>
      <c r="B15710" s="7">
        <v>8680836323638</v>
      </c>
      <c r="C15710" s="6" t="s">
        <v>22660</v>
      </c>
      <c r="D15710" s="11" t="s">
        <v>11845</v>
      </c>
      <c r="E15710" s="107" t="s">
        <v>27398</v>
      </c>
      <c r="F15710" s="6" t="s">
        <v>3891</v>
      </c>
      <c r="G15710" s="190" t="s">
        <v>22661</v>
      </c>
      <c r="H15710" s="10" t="s">
        <v>22662</v>
      </c>
      <c r="I15710" s="6"/>
      <c r="J15710" s="6"/>
      <c r="K15710" s="190"/>
      <c r="L15710" s="6">
        <v>0</v>
      </c>
      <c r="M15710" s="188"/>
    </row>
    <row r="15711" spans="1:13" ht="29.25" customHeight="1" x14ac:dyDescent="0.25">
      <c r="A15711" s="294">
        <v>15709</v>
      </c>
      <c r="B15711" s="7">
        <v>8680836323645</v>
      </c>
      <c r="C15711" s="6" t="s">
        <v>22663</v>
      </c>
      <c r="D15711" s="11" t="s">
        <v>11845</v>
      </c>
      <c r="E15711" s="107" t="s">
        <v>27398</v>
      </c>
      <c r="F15711" s="6" t="s">
        <v>3891</v>
      </c>
      <c r="G15711" s="190" t="s">
        <v>22661</v>
      </c>
      <c r="H15711" s="10" t="s">
        <v>22662</v>
      </c>
      <c r="I15711" s="6"/>
      <c r="J15711" s="6"/>
      <c r="K15711" s="190"/>
      <c r="L15711" s="6">
        <v>0</v>
      </c>
      <c r="M15711" s="188"/>
    </row>
    <row r="15712" spans="1:13" ht="29.25" customHeight="1" x14ac:dyDescent="0.25">
      <c r="A15712" s="294">
        <v>15710</v>
      </c>
      <c r="B15712" s="7">
        <v>8680836323713</v>
      </c>
      <c r="C15712" s="6" t="s">
        <v>22664</v>
      </c>
      <c r="D15712" s="11" t="s">
        <v>11845</v>
      </c>
      <c r="E15712" s="107" t="s">
        <v>27398</v>
      </c>
      <c r="F15712" s="6" t="s">
        <v>3891</v>
      </c>
      <c r="G15712" s="190" t="s">
        <v>22661</v>
      </c>
      <c r="H15712" s="10" t="s">
        <v>22662</v>
      </c>
      <c r="I15712" s="6"/>
      <c r="J15712" s="6"/>
      <c r="K15712" s="190"/>
      <c r="L15712" s="6">
        <v>0</v>
      </c>
      <c r="M15712" s="188"/>
    </row>
    <row r="15713" spans="1:13" ht="29.25" customHeight="1" x14ac:dyDescent="0.25">
      <c r="A15713" s="294">
        <v>15711</v>
      </c>
      <c r="B15713" s="7">
        <v>8680836323720</v>
      </c>
      <c r="C15713" s="190" t="s">
        <v>22665</v>
      </c>
      <c r="D15713" s="11" t="s">
        <v>11845</v>
      </c>
      <c r="E15713" s="107" t="s">
        <v>27398</v>
      </c>
      <c r="F15713" s="6" t="s">
        <v>3891</v>
      </c>
      <c r="G15713" s="190" t="s">
        <v>22661</v>
      </c>
      <c r="H15713" s="10" t="s">
        <v>22662</v>
      </c>
      <c r="I15713" s="6"/>
      <c r="J15713" s="6"/>
      <c r="K15713" s="190"/>
      <c r="L15713" s="6">
        <v>0</v>
      </c>
      <c r="M15713" s="188"/>
    </row>
    <row r="15714" spans="1:13" ht="29.25" customHeight="1" x14ac:dyDescent="0.25">
      <c r="A15714" s="294">
        <v>15712</v>
      </c>
      <c r="B15714" s="7">
        <v>8680836323652</v>
      </c>
      <c r="C15714" s="6" t="s">
        <v>22666</v>
      </c>
      <c r="D15714" s="11" t="s">
        <v>11845</v>
      </c>
      <c r="E15714" s="107" t="s">
        <v>27398</v>
      </c>
      <c r="F15714" s="6" t="s">
        <v>3891</v>
      </c>
      <c r="G15714" s="190" t="s">
        <v>22661</v>
      </c>
      <c r="H15714" s="10" t="s">
        <v>22662</v>
      </c>
      <c r="I15714" s="6"/>
      <c r="J15714" s="6"/>
      <c r="K15714" s="190"/>
      <c r="L15714" s="6">
        <v>0</v>
      </c>
      <c r="M15714" s="188"/>
    </row>
    <row r="15715" spans="1:13" ht="29.25" customHeight="1" x14ac:dyDescent="0.25">
      <c r="A15715" s="294">
        <v>15713</v>
      </c>
      <c r="B15715" s="7">
        <v>8680836323669</v>
      </c>
      <c r="C15715" s="6" t="s">
        <v>22667</v>
      </c>
      <c r="D15715" s="11" t="s">
        <v>11845</v>
      </c>
      <c r="E15715" s="107" t="s">
        <v>27398</v>
      </c>
      <c r="F15715" s="6" t="s">
        <v>3891</v>
      </c>
      <c r="G15715" s="190" t="s">
        <v>22661</v>
      </c>
      <c r="H15715" s="10" t="s">
        <v>22662</v>
      </c>
      <c r="I15715" s="6"/>
      <c r="J15715" s="6"/>
      <c r="K15715" s="6"/>
      <c r="L15715" s="6">
        <v>0</v>
      </c>
      <c r="M15715" s="188"/>
    </row>
    <row r="15716" spans="1:13" ht="29.25" customHeight="1" x14ac:dyDescent="0.25">
      <c r="A15716" s="294">
        <v>15714</v>
      </c>
      <c r="B15716" s="7">
        <v>8680836323676</v>
      </c>
      <c r="C15716" s="107" t="s">
        <v>22668</v>
      </c>
      <c r="D15716" s="11" t="s">
        <v>11845</v>
      </c>
      <c r="E15716" s="107" t="s">
        <v>27398</v>
      </c>
      <c r="F15716" s="6" t="s">
        <v>3891</v>
      </c>
      <c r="G15716" s="190" t="s">
        <v>22661</v>
      </c>
      <c r="H15716" s="10" t="s">
        <v>22662</v>
      </c>
      <c r="I15716" s="6"/>
      <c r="J15716" s="6"/>
      <c r="K15716" s="190"/>
      <c r="L15716" s="6">
        <v>0</v>
      </c>
      <c r="M15716" s="188"/>
    </row>
    <row r="15717" spans="1:13" ht="29.25" customHeight="1" x14ac:dyDescent="0.25">
      <c r="A15717" s="294">
        <v>15715</v>
      </c>
      <c r="B15717" s="7">
        <v>8680836323683</v>
      </c>
      <c r="C15717" s="6" t="s">
        <v>22669</v>
      </c>
      <c r="D15717" s="11" t="s">
        <v>11845</v>
      </c>
      <c r="E15717" s="107" t="s">
        <v>27398</v>
      </c>
      <c r="F15717" s="6" t="s">
        <v>3891</v>
      </c>
      <c r="G15717" s="190" t="s">
        <v>22661</v>
      </c>
      <c r="H15717" s="10" t="s">
        <v>22662</v>
      </c>
      <c r="I15717" s="6"/>
      <c r="J15717" s="6"/>
      <c r="K15717" s="6"/>
      <c r="L15717" s="6">
        <v>0</v>
      </c>
      <c r="M15717" s="188"/>
    </row>
    <row r="15718" spans="1:13" ht="29.25" customHeight="1" x14ac:dyDescent="0.25">
      <c r="A15718" s="294">
        <v>15716</v>
      </c>
      <c r="B15718" s="7">
        <v>8680836323690</v>
      </c>
      <c r="C15718" s="6" t="s">
        <v>22670</v>
      </c>
      <c r="D15718" s="11" t="s">
        <v>11845</v>
      </c>
      <c r="E15718" s="107" t="s">
        <v>27398</v>
      </c>
      <c r="F15718" s="6" t="s">
        <v>3891</v>
      </c>
      <c r="G15718" s="190" t="s">
        <v>22661</v>
      </c>
      <c r="H15718" s="10" t="s">
        <v>22662</v>
      </c>
      <c r="I15718" s="6"/>
      <c r="J15718" s="6"/>
      <c r="K15718" s="6"/>
      <c r="L15718" s="6">
        <v>0</v>
      </c>
      <c r="M15718" s="188"/>
    </row>
    <row r="15719" spans="1:13" ht="29.25" customHeight="1" x14ac:dyDescent="0.25">
      <c r="A15719" s="294">
        <v>15717</v>
      </c>
      <c r="B15719" s="7">
        <v>8680836323706</v>
      </c>
      <c r="C15719" s="6" t="s">
        <v>22671</v>
      </c>
      <c r="D15719" s="11" t="s">
        <v>11845</v>
      </c>
      <c r="E15719" s="107" t="s">
        <v>27398</v>
      </c>
      <c r="F15719" s="6" t="s">
        <v>3891</v>
      </c>
      <c r="G15719" s="190" t="s">
        <v>22661</v>
      </c>
      <c r="H15719" s="10" t="s">
        <v>22662</v>
      </c>
      <c r="I15719" s="6"/>
      <c r="J15719" s="6"/>
      <c r="K15719" s="191">
        <v>43119</v>
      </c>
      <c r="L15719" s="6">
        <v>0</v>
      </c>
      <c r="M15719" s="188"/>
    </row>
    <row r="15720" spans="1:13" ht="29.25" customHeight="1" x14ac:dyDescent="0.25">
      <c r="A15720" s="294">
        <v>15718</v>
      </c>
      <c r="B15720" s="7">
        <v>8680836323775</v>
      </c>
      <c r="C15720" s="6" t="s">
        <v>22672</v>
      </c>
      <c r="D15720" s="11" t="s">
        <v>11845</v>
      </c>
      <c r="E15720" s="107" t="s">
        <v>27398</v>
      </c>
      <c r="F15720" s="6" t="s">
        <v>3891</v>
      </c>
      <c r="G15720" s="190" t="s">
        <v>22661</v>
      </c>
      <c r="H15720" s="10" t="s">
        <v>22673</v>
      </c>
      <c r="I15720" s="6"/>
      <c r="J15720" s="6"/>
      <c r="K15720" s="6"/>
      <c r="L15720" s="6">
        <v>0</v>
      </c>
      <c r="M15720" s="188"/>
    </row>
    <row r="15721" spans="1:13" ht="29.25" customHeight="1" x14ac:dyDescent="0.25">
      <c r="A15721" s="294">
        <v>15719</v>
      </c>
      <c r="B15721" s="7">
        <v>8680836323782</v>
      </c>
      <c r="C15721" s="107" t="s">
        <v>22674</v>
      </c>
      <c r="D15721" s="11" t="s">
        <v>11845</v>
      </c>
      <c r="E15721" s="107" t="s">
        <v>27398</v>
      </c>
      <c r="F15721" s="107" t="s">
        <v>3891</v>
      </c>
      <c r="G15721" s="190" t="s">
        <v>22661</v>
      </c>
      <c r="H15721" s="10" t="s">
        <v>22673</v>
      </c>
      <c r="I15721" s="107"/>
      <c r="J15721" s="107"/>
      <c r="K15721" s="107"/>
      <c r="L15721" s="107">
        <v>0</v>
      </c>
      <c r="M15721" s="188"/>
    </row>
    <row r="15722" spans="1:13" ht="29.25" customHeight="1" x14ac:dyDescent="0.25">
      <c r="A15722" s="294">
        <v>15720</v>
      </c>
      <c r="B15722" s="7">
        <v>8680836323737</v>
      </c>
      <c r="C15722" s="107" t="s">
        <v>22675</v>
      </c>
      <c r="D15722" s="11" t="s">
        <v>11845</v>
      </c>
      <c r="E15722" s="107" t="s">
        <v>27398</v>
      </c>
      <c r="F15722" s="107" t="s">
        <v>3891</v>
      </c>
      <c r="G15722" s="190" t="s">
        <v>22661</v>
      </c>
      <c r="H15722" s="10" t="s">
        <v>22673</v>
      </c>
      <c r="I15722" s="107"/>
      <c r="J15722" s="107"/>
      <c r="K15722" s="190"/>
      <c r="L15722" s="107">
        <v>0</v>
      </c>
      <c r="M15722" s="188"/>
    </row>
    <row r="15723" spans="1:13" ht="29.25" customHeight="1" x14ac:dyDescent="0.25">
      <c r="A15723" s="294">
        <v>15721</v>
      </c>
      <c r="B15723" s="7">
        <v>8680836323744</v>
      </c>
      <c r="C15723" s="6" t="s">
        <v>22676</v>
      </c>
      <c r="D15723" s="11" t="s">
        <v>11845</v>
      </c>
      <c r="E15723" s="107" t="s">
        <v>27398</v>
      </c>
      <c r="F15723" s="107" t="s">
        <v>3891</v>
      </c>
      <c r="G15723" s="190" t="s">
        <v>22661</v>
      </c>
      <c r="H15723" s="10" t="s">
        <v>22673</v>
      </c>
      <c r="I15723" s="6"/>
      <c r="J15723" s="6"/>
      <c r="K15723" s="190"/>
      <c r="L15723" s="6">
        <v>0</v>
      </c>
      <c r="M15723" s="188"/>
    </row>
    <row r="15724" spans="1:13" ht="29.25" customHeight="1" x14ac:dyDescent="0.25">
      <c r="A15724" s="294">
        <v>15722</v>
      </c>
      <c r="B15724" s="7">
        <v>8680836323751</v>
      </c>
      <c r="C15724" s="6" t="s">
        <v>22677</v>
      </c>
      <c r="D15724" s="11" t="s">
        <v>11845</v>
      </c>
      <c r="E15724" s="107" t="s">
        <v>27398</v>
      </c>
      <c r="F15724" s="6" t="s">
        <v>3891</v>
      </c>
      <c r="G15724" s="190" t="s">
        <v>22661</v>
      </c>
      <c r="H15724" s="10" t="s">
        <v>22673</v>
      </c>
      <c r="I15724" s="6"/>
      <c r="J15724" s="6"/>
      <c r="K15724" s="190"/>
      <c r="L15724" s="6">
        <v>0</v>
      </c>
      <c r="M15724" s="188"/>
    </row>
    <row r="15725" spans="1:13" ht="29.25" customHeight="1" x14ac:dyDescent="0.25">
      <c r="A15725" s="294">
        <v>15723</v>
      </c>
      <c r="B15725" s="7">
        <v>8680836323768</v>
      </c>
      <c r="C15725" s="6" t="s">
        <v>22678</v>
      </c>
      <c r="D15725" s="11" t="s">
        <v>11845</v>
      </c>
      <c r="E15725" s="107" t="s">
        <v>27398</v>
      </c>
      <c r="F15725" s="6" t="s">
        <v>3891</v>
      </c>
      <c r="G15725" s="190" t="s">
        <v>22661</v>
      </c>
      <c r="H15725" s="10" t="s">
        <v>22673</v>
      </c>
      <c r="I15725" s="6"/>
      <c r="J15725" s="6"/>
      <c r="K15725" s="190"/>
      <c r="L15725" s="6">
        <v>0</v>
      </c>
      <c r="M15725" s="188"/>
    </row>
    <row r="15726" spans="1:13" ht="29.25" customHeight="1" x14ac:dyDescent="0.25">
      <c r="A15726" s="294">
        <v>15724</v>
      </c>
      <c r="B15726" s="7">
        <v>8680836323836</v>
      </c>
      <c r="C15726" s="6" t="s">
        <v>22679</v>
      </c>
      <c r="D15726" s="11" t="s">
        <v>11845</v>
      </c>
      <c r="E15726" s="107" t="s">
        <v>27398</v>
      </c>
      <c r="F15726" s="6" t="s">
        <v>3891</v>
      </c>
      <c r="G15726" s="9">
        <v>42908</v>
      </c>
      <c r="H15726" s="10" t="s">
        <v>22680</v>
      </c>
      <c r="I15726" s="6"/>
      <c r="J15726" s="6"/>
      <c r="K15726" s="190"/>
      <c r="L15726" s="6">
        <v>0</v>
      </c>
      <c r="M15726" s="188"/>
    </row>
    <row r="15727" spans="1:13" ht="29.25" customHeight="1" x14ac:dyDescent="0.25">
      <c r="A15727" s="294">
        <v>15725</v>
      </c>
      <c r="B15727" s="7">
        <v>8680836323843</v>
      </c>
      <c r="C15727" s="6" t="s">
        <v>22681</v>
      </c>
      <c r="D15727" s="11" t="s">
        <v>11845</v>
      </c>
      <c r="E15727" s="107" t="s">
        <v>27398</v>
      </c>
      <c r="F15727" s="6" t="s">
        <v>3891</v>
      </c>
      <c r="G15727" s="9">
        <v>42908</v>
      </c>
      <c r="H15727" s="10" t="s">
        <v>22680</v>
      </c>
      <c r="I15727" s="6"/>
      <c r="J15727" s="6"/>
      <c r="K15727" s="190"/>
      <c r="L15727" s="6">
        <v>0</v>
      </c>
      <c r="M15727" s="188"/>
    </row>
    <row r="15728" spans="1:13" ht="29.25" customHeight="1" x14ac:dyDescent="0.25">
      <c r="A15728" s="294">
        <v>15726</v>
      </c>
      <c r="B15728" s="7">
        <v>8680836323799</v>
      </c>
      <c r="C15728" s="6" t="s">
        <v>22682</v>
      </c>
      <c r="D15728" s="11" t="s">
        <v>11845</v>
      </c>
      <c r="E15728" s="107" t="s">
        <v>27398</v>
      </c>
      <c r="F15728" s="6" t="s">
        <v>3891</v>
      </c>
      <c r="G15728" s="9">
        <v>42908</v>
      </c>
      <c r="H15728" s="10" t="s">
        <v>22680</v>
      </c>
      <c r="I15728" s="6"/>
      <c r="J15728" s="6"/>
      <c r="K15728" s="190"/>
      <c r="L15728" s="6">
        <v>0</v>
      </c>
      <c r="M15728" s="188"/>
    </row>
    <row r="15729" spans="1:13" ht="29.25" customHeight="1" x14ac:dyDescent="0.25">
      <c r="A15729" s="294">
        <v>15727</v>
      </c>
      <c r="B15729" s="7">
        <v>8680836323805</v>
      </c>
      <c r="C15729" s="107" t="s">
        <v>22683</v>
      </c>
      <c r="D15729" s="11" t="s">
        <v>11845</v>
      </c>
      <c r="E15729" s="107" t="s">
        <v>27398</v>
      </c>
      <c r="F15729" s="6" t="s">
        <v>3891</v>
      </c>
      <c r="G15729" s="9">
        <v>42908</v>
      </c>
      <c r="H15729" s="10" t="s">
        <v>22680</v>
      </c>
      <c r="I15729" s="6"/>
      <c r="J15729" s="6"/>
      <c r="K15729" s="107"/>
      <c r="L15729" s="6">
        <v>0</v>
      </c>
      <c r="M15729" s="188"/>
    </row>
    <row r="15730" spans="1:13" ht="29.25" customHeight="1" x14ac:dyDescent="0.25">
      <c r="A15730" s="294">
        <v>15728</v>
      </c>
      <c r="B15730" s="7">
        <v>8680836323812</v>
      </c>
      <c r="C15730" s="107" t="s">
        <v>22684</v>
      </c>
      <c r="D15730" s="11" t="s">
        <v>11845</v>
      </c>
      <c r="E15730" s="107" t="s">
        <v>27398</v>
      </c>
      <c r="F15730" s="190" t="s">
        <v>3891</v>
      </c>
      <c r="G15730" s="9">
        <v>42908</v>
      </c>
      <c r="H15730" s="10" t="s">
        <v>22680</v>
      </c>
      <c r="I15730" s="6"/>
      <c r="J15730" s="6"/>
      <c r="K15730" s="107"/>
      <c r="L15730" s="6">
        <v>0</v>
      </c>
      <c r="M15730" s="188"/>
    </row>
    <row r="15731" spans="1:13" ht="29.25" customHeight="1" x14ac:dyDescent="0.25">
      <c r="A15731" s="294">
        <v>15729</v>
      </c>
      <c r="B15731" s="7">
        <v>8680836323829</v>
      </c>
      <c r="C15731" s="6" t="s">
        <v>22685</v>
      </c>
      <c r="D15731" s="11" t="s">
        <v>11845</v>
      </c>
      <c r="E15731" s="107" t="s">
        <v>27398</v>
      </c>
      <c r="F15731" s="6" t="s">
        <v>3891</v>
      </c>
      <c r="G15731" s="9">
        <v>42908</v>
      </c>
      <c r="H15731" s="10" t="s">
        <v>22680</v>
      </c>
      <c r="I15731" s="6"/>
      <c r="J15731" s="6"/>
      <c r="K15731" s="190"/>
      <c r="L15731" s="6">
        <v>0</v>
      </c>
      <c r="M15731" s="188"/>
    </row>
    <row r="15732" spans="1:13" ht="29.25" customHeight="1" x14ac:dyDescent="0.25">
      <c r="A15732" s="294">
        <v>15730</v>
      </c>
      <c r="B15732" s="7">
        <v>8680836323850</v>
      </c>
      <c r="C15732" s="6" t="s">
        <v>22686</v>
      </c>
      <c r="D15732" s="11" t="s">
        <v>15104</v>
      </c>
      <c r="E15732" s="107" t="s">
        <v>27401</v>
      </c>
      <c r="F15732" s="6" t="s">
        <v>3891</v>
      </c>
      <c r="G15732" s="9">
        <v>42908</v>
      </c>
      <c r="H15732" s="10" t="s">
        <v>22687</v>
      </c>
      <c r="I15732" s="6"/>
      <c r="J15732" s="6"/>
      <c r="K15732" s="190"/>
      <c r="L15732" s="6">
        <v>0</v>
      </c>
      <c r="M15732" s="188"/>
    </row>
    <row r="15733" spans="1:13" ht="29.25" customHeight="1" x14ac:dyDescent="0.25">
      <c r="A15733" s="294">
        <v>15731</v>
      </c>
      <c r="B15733" s="7">
        <v>8680836323867</v>
      </c>
      <c r="C15733" s="6" t="s">
        <v>22688</v>
      </c>
      <c r="D15733" s="11" t="s">
        <v>15104</v>
      </c>
      <c r="E15733" s="107" t="s">
        <v>27401</v>
      </c>
      <c r="F15733" s="6" t="s">
        <v>3891</v>
      </c>
      <c r="G15733" s="9">
        <v>42908</v>
      </c>
      <c r="H15733" s="10" t="s">
        <v>22687</v>
      </c>
      <c r="I15733" s="6"/>
      <c r="J15733" s="6"/>
      <c r="K15733" s="190"/>
      <c r="L15733" s="6">
        <v>0</v>
      </c>
      <c r="M15733" s="188"/>
    </row>
    <row r="15734" spans="1:13" ht="29.25" customHeight="1" x14ac:dyDescent="0.25">
      <c r="A15734" s="294">
        <v>15732</v>
      </c>
      <c r="B15734" s="7">
        <v>8680836323874</v>
      </c>
      <c r="C15734" s="190" t="s">
        <v>22689</v>
      </c>
      <c r="D15734" s="11" t="s">
        <v>15104</v>
      </c>
      <c r="E15734" s="190" t="s">
        <v>27401</v>
      </c>
      <c r="F15734" s="190" t="s">
        <v>3891</v>
      </c>
      <c r="G15734" s="191">
        <v>42908</v>
      </c>
      <c r="H15734" s="10" t="s">
        <v>22687</v>
      </c>
      <c r="I15734" s="190"/>
      <c r="J15734" s="190"/>
      <c r="K15734" s="190"/>
      <c r="L15734" s="190">
        <v>0</v>
      </c>
      <c r="M15734" s="188"/>
    </row>
    <row r="15735" spans="1:13" ht="29.25" customHeight="1" x14ac:dyDescent="0.25">
      <c r="A15735" s="294">
        <v>15733</v>
      </c>
      <c r="B15735" s="7">
        <v>8680836323881</v>
      </c>
      <c r="C15735" s="190" t="s">
        <v>22690</v>
      </c>
      <c r="D15735" s="11" t="s">
        <v>15104</v>
      </c>
      <c r="E15735" s="190" t="s">
        <v>27401</v>
      </c>
      <c r="F15735" s="190" t="s">
        <v>3891</v>
      </c>
      <c r="G15735" s="191">
        <v>42908</v>
      </c>
      <c r="H15735" s="10" t="s">
        <v>22687</v>
      </c>
      <c r="I15735" s="190"/>
      <c r="J15735" s="190"/>
      <c r="K15735" s="190"/>
      <c r="L15735" s="190">
        <v>0</v>
      </c>
      <c r="M15735" s="188"/>
    </row>
    <row r="15736" spans="1:13" ht="29.25" customHeight="1" x14ac:dyDescent="0.25">
      <c r="A15736" s="294">
        <v>15734</v>
      </c>
      <c r="B15736" s="7">
        <v>8680836323973</v>
      </c>
      <c r="C15736" s="190" t="s">
        <v>22691</v>
      </c>
      <c r="D15736" s="11" t="s">
        <v>15104</v>
      </c>
      <c r="E15736" s="190" t="s">
        <v>27401</v>
      </c>
      <c r="F15736" s="190" t="s">
        <v>3891</v>
      </c>
      <c r="G15736" s="191">
        <v>42908</v>
      </c>
      <c r="H15736" s="10" t="s">
        <v>22692</v>
      </c>
      <c r="I15736" s="190"/>
      <c r="J15736" s="190"/>
      <c r="K15736" s="190"/>
      <c r="L15736" s="190">
        <v>0</v>
      </c>
      <c r="M15736" s="188"/>
    </row>
    <row r="15737" spans="1:13" ht="29.25" customHeight="1" x14ac:dyDescent="0.25">
      <c r="A15737" s="294">
        <v>15735</v>
      </c>
      <c r="B15737" s="7">
        <v>8680836323980</v>
      </c>
      <c r="C15737" s="190" t="s">
        <v>22693</v>
      </c>
      <c r="D15737" s="11" t="s">
        <v>15104</v>
      </c>
      <c r="E15737" s="190" t="s">
        <v>27401</v>
      </c>
      <c r="F15737" s="190" t="s">
        <v>3891</v>
      </c>
      <c r="G15737" s="191">
        <v>42908</v>
      </c>
      <c r="H15737" s="10" t="s">
        <v>22692</v>
      </c>
      <c r="I15737" s="190"/>
      <c r="J15737" s="190"/>
      <c r="K15737" s="190"/>
      <c r="L15737" s="190">
        <v>0</v>
      </c>
      <c r="M15737" s="188"/>
    </row>
    <row r="15738" spans="1:13" ht="29.25" customHeight="1" x14ac:dyDescent="0.25">
      <c r="A15738" s="294">
        <v>15736</v>
      </c>
      <c r="B15738" s="7">
        <v>8680836323935</v>
      </c>
      <c r="C15738" s="190" t="s">
        <v>22694</v>
      </c>
      <c r="D15738" s="11" t="s">
        <v>15104</v>
      </c>
      <c r="E15738" s="190" t="s">
        <v>27401</v>
      </c>
      <c r="F15738" s="190" t="s">
        <v>3891</v>
      </c>
      <c r="G15738" s="191">
        <v>42908</v>
      </c>
      <c r="H15738" s="10" t="s">
        <v>22692</v>
      </c>
      <c r="I15738" s="190"/>
      <c r="J15738" s="190"/>
      <c r="K15738" s="190"/>
      <c r="L15738" s="190">
        <v>0</v>
      </c>
      <c r="M15738" s="188"/>
    </row>
    <row r="15739" spans="1:13" ht="29.25" customHeight="1" x14ac:dyDescent="0.25">
      <c r="A15739" s="294">
        <v>15737</v>
      </c>
      <c r="B15739" s="7">
        <v>8680836323942</v>
      </c>
      <c r="C15739" s="190" t="s">
        <v>22695</v>
      </c>
      <c r="D15739" s="11" t="s">
        <v>15104</v>
      </c>
      <c r="E15739" s="190" t="s">
        <v>27401</v>
      </c>
      <c r="F15739" s="190" t="s">
        <v>3891</v>
      </c>
      <c r="G15739" s="191">
        <v>42908</v>
      </c>
      <c r="H15739" s="10" t="s">
        <v>22692</v>
      </c>
      <c r="I15739" s="190"/>
      <c r="J15739" s="190"/>
      <c r="K15739" s="190"/>
      <c r="L15739" s="190">
        <v>0</v>
      </c>
      <c r="M15739" s="188"/>
    </row>
    <row r="15740" spans="1:13" ht="29.25" customHeight="1" x14ac:dyDescent="0.25">
      <c r="A15740" s="294">
        <v>15738</v>
      </c>
      <c r="B15740" s="7">
        <v>8680836323959</v>
      </c>
      <c r="C15740" s="6" t="s">
        <v>22696</v>
      </c>
      <c r="D15740" s="11" t="s">
        <v>15104</v>
      </c>
      <c r="E15740" s="107" t="s">
        <v>27401</v>
      </c>
      <c r="F15740" s="6" t="s">
        <v>3891</v>
      </c>
      <c r="G15740" s="9">
        <v>42908</v>
      </c>
      <c r="H15740" s="10" t="s">
        <v>22692</v>
      </c>
      <c r="I15740" s="6"/>
      <c r="J15740" s="6"/>
      <c r="K15740" s="190"/>
      <c r="L15740" s="6">
        <v>0</v>
      </c>
      <c r="M15740" s="188"/>
    </row>
    <row r="15741" spans="1:13" ht="29.25" customHeight="1" x14ac:dyDescent="0.25">
      <c r="A15741" s="294">
        <v>15739</v>
      </c>
      <c r="B15741" s="7">
        <v>8680836323966</v>
      </c>
      <c r="C15741" s="6" t="s">
        <v>22697</v>
      </c>
      <c r="D15741" s="11" t="s">
        <v>15104</v>
      </c>
      <c r="E15741" s="107" t="s">
        <v>27401</v>
      </c>
      <c r="F15741" s="6" t="s">
        <v>3891</v>
      </c>
      <c r="G15741" s="9">
        <v>42908</v>
      </c>
      <c r="H15741" s="10" t="s">
        <v>22692</v>
      </c>
      <c r="I15741" s="6"/>
      <c r="J15741" s="6"/>
      <c r="K15741" s="190"/>
      <c r="L15741" s="6">
        <v>0</v>
      </c>
      <c r="M15741" s="188"/>
    </row>
    <row r="15742" spans="1:13" ht="29.25" customHeight="1" x14ac:dyDescent="0.25">
      <c r="A15742" s="294">
        <v>15740</v>
      </c>
      <c r="B15742" s="7">
        <v>8680836323911</v>
      </c>
      <c r="C15742" s="6" t="s">
        <v>22698</v>
      </c>
      <c r="D15742" s="11" t="s">
        <v>15104</v>
      </c>
      <c r="E15742" s="107" t="s">
        <v>27401</v>
      </c>
      <c r="F15742" s="6" t="s">
        <v>3891</v>
      </c>
      <c r="G15742" s="9">
        <v>42908</v>
      </c>
      <c r="H15742" s="10" t="s">
        <v>22699</v>
      </c>
      <c r="I15742" s="6"/>
      <c r="J15742" s="6"/>
      <c r="K15742" s="190"/>
      <c r="L15742" s="6">
        <v>0</v>
      </c>
      <c r="M15742" s="188"/>
    </row>
    <row r="15743" spans="1:13" ht="29.25" customHeight="1" x14ac:dyDescent="0.25">
      <c r="A15743" s="294">
        <v>15741</v>
      </c>
      <c r="B15743" s="7">
        <v>8680836323928</v>
      </c>
      <c r="C15743" s="6" t="s">
        <v>22700</v>
      </c>
      <c r="D15743" s="11" t="s">
        <v>15104</v>
      </c>
      <c r="E15743" s="107" t="s">
        <v>27401</v>
      </c>
      <c r="F15743" s="6" t="s">
        <v>3891</v>
      </c>
      <c r="G15743" s="9">
        <v>42908</v>
      </c>
      <c r="H15743" s="10" t="s">
        <v>22699</v>
      </c>
      <c r="I15743" s="6"/>
      <c r="J15743" s="6"/>
      <c r="K15743" s="190"/>
      <c r="L15743" s="6">
        <v>0</v>
      </c>
      <c r="M15743" s="188"/>
    </row>
    <row r="15744" spans="1:13" ht="29.25" customHeight="1" x14ac:dyDescent="0.25">
      <c r="A15744" s="294">
        <v>15742</v>
      </c>
      <c r="B15744" s="7">
        <v>8680836323898</v>
      </c>
      <c r="C15744" s="6" t="s">
        <v>22701</v>
      </c>
      <c r="D15744" s="11" t="s">
        <v>15104</v>
      </c>
      <c r="E15744" s="107" t="s">
        <v>27401</v>
      </c>
      <c r="F15744" s="6" t="s">
        <v>3891</v>
      </c>
      <c r="G15744" s="9">
        <v>42908</v>
      </c>
      <c r="H15744" s="10" t="s">
        <v>22699</v>
      </c>
      <c r="I15744" s="6"/>
      <c r="J15744" s="6"/>
      <c r="K15744" s="190"/>
      <c r="L15744" s="6">
        <v>0</v>
      </c>
      <c r="M15744" s="188"/>
    </row>
    <row r="15745" spans="1:13" ht="29.25" customHeight="1" x14ac:dyDescent="0.25">
      <c r="A15745" s="294">
        <v>15743</v>
      </c>
      <c r="B15745" s="7">
        <v>8680836323904</v>
      </c>
      <c r="C15745" s="6" t="s">
        <v>22702</v>
      </c>
      <c r="D15745" s="11" t="s">
        <v>15104</v>
      </c>
      <c r="E15745" s="107" t="s">
        <v>27401</v>
      </c>
      <c r="F15745" s="6" t="s">
        <v>3891</v>
      </c>
      <c r="G15745" s="9">
        <v>42908</v>
      </c>
      <c r="H15745" s="10" t="s">
        <v>22699</v>
      </c>
      <c r="I15745" s="6"/>
      <c r="J15745" s="6"/>
      <c r="K15745" s="190"/>
      <c r="L15745" s="6">
        <v>0</v>
      </c>
      <c r="M15745" s="188"/>
    </row>
    <row r="15746" spans="1:13" ht="29.25" customHeight="1" x14ac:dyDescent="0.25">
      <c r="A15746" s="294">
        <v>15744</v>
      </c>
      <c r="B15746" s="7">
        <v>8680836323256</v>
      </c>
      <c r="C15746" s="294" t="s">
        <v>44938</v>
      </c>
      <c r="D15746" s="296" t="s">
        <v>52</v>
      </c>
      <c r="E15746" s="294" t="s">
        <v>27398</v>
      </c>
      <c r="F15746" s="294" t="s">
        <v>3891</v>
      </c>
      <c r="G15746" s="297">
        <v>42059</v>
      </c>
      <c r="H15746" s="300" t="s">
        <v>22703</v>
      </c>
      <c r="I15746" s="6"/>
      <c r="J15746" s="6"/>
      <c r="K15746" s="297">
        <v>45940</v>
      </c>
      <c r="L15746" s="6">
        <v>0</v>
      </c>
      <c r="M15746" s="188"/>
    </row>
    <row r="15747" spans="1:13" ht="29.25" customHeight="1" x14ac:dyDescent="0.25">
      <c r="A15747" s="294">
        <v>15745</v>
      </c>
      <c r="B15747" s="7">
        <v>8680836323263</v>
      </c>
      <c r="C15747" s="294" t="s">
        <v>44939</v>
      </c>
      <c r="D15747" s="296" t="s">
        <v>52</v>
      </c>
      <c r="E15747" s="294" t="s">
        <v>27398</v>
      </c>
      <c r="F15747" s="294" t="s">
        <v>3891</v>
      </c>
      <c r="G15747" s="297">
        <v>42059</v>
      </c>
      <c r="H15747" s="300" t="s">
        <v>22703</v>
      </c>
      <c r="I15747" s="294"/>
      <c r="J15747" s="294"/>
      <c r="K15747" s="297">
        <v>45940</v>
      </c>
      <c r="L15747" s="6">
        <v>0</v>
      </c>
      <c r="M15747" s="188"/>
    </row>
    <row r="15748" spans="1:13" ht="29.25" customHeight="1" x14ac:dyDescent="0.25">
      <c r="A15748" s="294">
        <v>15746</v>
      </c>
      <c r="B15748" s="7">
        <v>8680836323331</v>
      </c>
      <c r="C15748" s="294" t="s">
        <v>44940</v>
      </c>
      <c r="D15748" s="296" t="s">
        <v>52</v>
      </c>
      <c r="E15748" s="294" t="s">
        <v>27398</v>
      </c>
      <c r="F15748" s="294" t="s">
        <v>3891</v>
      </c>
      <c r="G15748" s="297">
        <v>42059</v>
      </c>
      <c r="H15748" s="300" t="s">
        <v>22703</v>
      </c>
      <c r="I15748" s="294"/>
      <c r="J15748" s="294"/>
      <c r="K15748" s="297">
        <v>45940</v>
      </c>
      <c r="L15748" s="6">
        <v>0</v>
      </c>
      <c r="M15748" s="188"/>
    </row>
    <row r="15749" spans="1:13" ht="29.25" customHeight="1" x14ac:dyDescent="0.25">
      <c r="A15749" s="294">
        <v>15747</v>
      </c>
      <c r="B15749" s="7">
        <v>8680836323348</v>
      </c>
      <c r="C15749" s="294" t="s">
        <v>44941</v>
      </c>
      <c r="D15749" s="296" t="s">
        <v>52</v>
      </c>
      <c r="E15749" s="294" t="s">
        <v>27398</v>
      </c>
      <c r="F15749" s="294" t="s">
        <v>3891</v>
      </c>
      <c r="G15749" s="297">
        <v>42059</v>
      </c>
      <c r="H15749" s="300" t="s">
        <v>22703</v>
      </c>
      <c r="I15749" s="294"/>
      <c r="J15749" s="294"/>
      <c r="K15749" s="297">
        <v>45940</v>
      </c>
      <c r="L15749" s="6">
        <v>0</v>
      </c>
      <c r="M15749" s="188"/>
    </row>
    <row r="15750" spans="1:13" ht="29.25" customHeight="1" x14ac:dyDescent="0.25">
      <c r="A15750" s="294">
        <v>15748</v>
      </c>
      <c r="B15750" s="7">
        <v>8680836323270</v>
      </c>
      <c r="C15750" s="294" t="s">
        <v>44942</v>
      </c>
      <c r="D15750" s="296" t="s">
        <v>52</v>
      </c>
      <c r="E15750" s="294" t="s">
        <v>27398</v>
      </c>
      <c r="F15750" s="294" t="s">
        <v>3891</v>
      </c>
      <c r="G15750" s="297">
        <v>42059</v>
      </c>
      <c r="H15750" s="300" t="s">
        <v>22703</v>
      </c>
      <c r="I15750" s="294"/>
      <c r="J15750" s="294"/>
      <c r="K15750" s="297">
        <v>45940</v>
      </c>
      <c r="L15750" s="6">
        <v>0</v>
      </c>
      <c r="M15750" s="188"/>
    </row>
    <row r="15751" spans="1:13" ht="29.25" customHeight="1" x14ac:dyDescent="0.25">
      <c r="A15751" s="294">
        <v>15749</v>
      </c>
      <c r="B15751" s="7">
        <v>8680836323287</v>
      </c>
      <c r="C15751" s="294" t="s">
        <v>44943</v>
      </c>
      <c r="D15751" s="296" t="s">
        <v>52</v>
      </c>
      <c r="E15751" s="294" t="s">
        <v>27398</v>
      </c>
      <c r="F15751" s="294" t="s">
        <v>3891</v>
      </c>
      <c r="G15751" s="297">
        <v>42059</v>
      </c>
      <c r="H15751" s="300" t="s">
        <v>22703</v>
      </c>
      <c r="I15751" s="294"/>
      <c r="J15751" s="294"/>
      <c r="K15751" s="297">
        <v>45940</v>
      </c>
      <c r="L15751" s="6">
        <v>0</v>
      </c>
      <c r="M15751" s="188"/>
    </row>
    <row r="15752" spans="1:13" ht="29.25" customHeight="1" x14ac:dyDescent="0.25">
      <c r="A15752" s="294">
        <v>15750</v>
      </c>
      <c r="B15752" s="7">
        <v>8680836323294</v>
      </c>
      <c r="C15752" s="294" t="s">
        <v>44944</v>
      </c>
      <c r="D15752" s="296" t="s">
        <v>52</v>
      </c>
      <c r="E15752" s="294" t="s">
        <v>27398</v>
      </c>
      <c r="F15752" s="294" t="s">
        <v>3891</v>
      </c>
      <c r="G15752" s="297">
        <v>42059</v>
      </c>
      <c r="H15752" s="300" t="s">
        <v>22703</v>
      </c>
      <c r="I15752" s="294"/>
      <c r="J15752" s="294"/>
      <c r="K15752" s="297">
        <v>45940</v>
      </c>
      <c r="L15752" s="6">
        <v>0</v>
      </c>
      <c r="M15752" s="188"/>
    </row>
    <row r="15753" spans="1:13" ht="29.25" customHeight="1" x14ac:dyDescent="0.25">
      <c r="A15753" s="294">
        <v>15751</v>
      </c>
      <c r="B15753" s="7">
        <v>8680836323300</v>
      </c>
      <c r="C15753" s="294" t="s">
        <v>44945</v>
      </c>
      <c r="D15753" s="296" t="s">
        <v>52</v>
      </c>
      <c r="E15753" s="294" t="s">
        <v>27398</v>
      </c>
      <c r="F15753" s="294" t="s">
        <v>3891</v>
      </c>
      <c r="G15753" s="297">
        <v>42059</v>
      </c>
      <c r="H15753" s="300" t="s">
        <v>22703</v>
      </c>
      <c r="I15753" s="294"/>
      <c r="J15753" s="294"/>
      <c r="K15753" s="297">
        <v>45940</v>
      </c>
      <c r="L15753" s="6">
        <v>0</v>
      </c>
      <c r="M15753" s="188"/>
    </row>
    <row r="15754" spans="1:13" ht="29.25" customHeight="1" x14ac:dyDescent="0.25">
      <c r="A15754" s="294">
        <v>15752</v>
      </c>
      <c r="B15754" s="7">
        <v>8680836323317</v>
      </c>
      <c r="C15754" s="294" t="s">
        <v>44946</v>
      </c>
      <c r="D15754" s="296" t="s">
        <v>52</v>
      </c>
      <c r="E15754" s="294" t="s">
        <v>27398</v>
      </c>
      <c r="F15754" s="294" t="s">
        <v>3891</v>
      </c>
      <c r="G15754" s="297">
        <v>42059</v>
      </c>
      <c r="H15754" s="300" t="s">
        <v>22703</v>
      </c>
      <c r="I15754" s="294"/>
      <c r="J15754" s="294"/>
      <c r="K15754" s="297">
        <v>45940</v>
      </c>
      <c r="L15754" s="6">
        <v>0</v>
      </c>
      <c r="M15754" s="188"/>
    </row>
    <row r="15755" spans="1:13" ht="29.25" customHeight="1" x14ac:dyDescent="0.25">
      <c r="A15755" s="294">
        <v>15753</v>
      </c>
      <c r="B15755" s="7">
        <v>8680836323324</v>
      </c>
      <c r="C15755" s="294" t="s">
        <v>44947</v>
      </c>
      <c r="D15755" s="296" t="s">
        <v>52</v>
      </c>
      <c r="E15755" s="294" t="s">
        <v>27398</v>
      </c>
      <c r="F15755" s="294" t="s">
        <v>3891</v>
      </c>
      <c r="G15755" s="297">
        <v>42059</v>
      </c>
      <c r="H15755" s="300" t="s">
        <v>22703</v>
      </c>
      <c r="I15755" s="294"/>
      <c r="J15755" s="294"/>
      <c r="K15755" s="297">
        <v>45940</v>
      </c>
      <c r="L15755" s="6">
        <v>0</v>
      </c>
      <c r="M15755" s="188"/>
    </row>
    <row r="15756" spans="1:13" ht="29.25" customHeight="1" x14ac:dyDescent="0.25">
      <c r="A15756" s="294">
        <v>15754</v>
      </c>
      <c r="B15756" s="7">
        <v>8680836323492</v>
      </c>
      <c r="C15756" s="107" t="s">
        <v>22704</v>
      </c>
      <c r="D15756" s="11" t="s">
        <v>22705</v>
      </c>
      <c r="E15756" s="107" t="s">
        <v>27810</v>
      </c>
      <c r="F15756" s="107" t="s">
        <v>3891</v>
      </c>
      <c r="G15756" s="110">
        <v>42059</v>
      </c>
      <c r="H15756" s="10" t="s">
        <v>22706</v>
      </c>
      <c r="I15756" s="107"/>
      <c r="J15756" s="107"/>
      <c r="K15756" s="190"/>
      <c r="L15756" s="107">
        <v>0</v>
      </c>
      <c r="M15756" s="188"/>
    </row>
    <row r="15757" spans="1:13" ht="29.25" customHeight="1" x14ac:dyDescent="0.25">
      <c r="A15757" s="294">
        <v>15755</v>
      </c>
      <c r="B15757" s="7">
        <v>8680836323508</v>
      </c>
      <c r="C15757" s="107" t="s">
        <v>22707</v>
      </c>
      <c r="D15757" s="11" t="s">
        <v>22705</v>
      </c>
      <c r="E15757" s="107" t="s">
        <v>27810</v>
      </c>
      <c r="F15757" s="107" t="s">
        <v>3891</v>
      </c>
      <c r="G15757" s="110">
        <v>42059</v>
      </c>
      <c r="H15757" s="10" t="s">
        <v>22706</v>
      </c>
      <c r="I15757" s="107"/>
      <c r="J15757" s="107"/>
      <c r="K15757" s="190"/>
      <c r="L15757" s="107">
        <v>0</v>
      </c>
      <c r="M15757" s="188"/>
    </row>
    <row r="15758" spans="1:13" ht="29.25" customHeight="1" x14ac:dyDescent="0.25">
      <c r="A15758" s="294">
        <v>15756</v>
      </c>
      <c r="B15758" s="7">
        <v>8680836323478</v>
      </c>
      <c r="C15758" s="107" t="s">
        <v>22708</v>
      </c>
      <c r="D15758" s="11" t="s">
        <v>22705</v>
      </c>
      <c r="E15758" s="107" t="s">
        <v>27810</v>
      </c>
      <c r="F15758" s="107" t="s">
        <v>3891</v>
      </c>
      <c r="G15758" s="110">
        <v>42059</v>
      </c>
      <c r="H15758" s="10" t="s">
        <v>22706</v>
      </c>
      <c r="I15758" s="107"/>
      <c r="J15758" s="107"/>
      <c r="K15758" s="190"/>
      <c r="L15758" s="107">
        <v>0</v>
      </c>
      <c r="M15758" s="188"/>
    </row>
    <row r="15759" spans="1:13" ht="29.25" customHeight="1" x14ac:dyDescent="0.25">
      <c r="A15759" s="294">
        <v>15757</v>
      </c>
      <c r="B15759" s="7">
        <v>8680836323454</v>
      </c>
      <c r="C15759" s="107" t="s">
        <v>22709</v>
      </c>
      <c r="D15759" s="11" t="s">
        <v>22705</v>
      </c>
      <c r="E15759" s="107" t="s">
        <v>27810</v>
      </c>
      <c r="F15759" s="107" t="s">
        <v>3891</v>
      </c>
      <c r="G15759" s="110">
        <v>42059</v>
      </c>
      <c r="H15759" s="10" t="s">
        <v>22706</v>
      </c>
      <c r="I15759" s="107"/>
      <c r="J15759" s="107"/>
      <c r="K15759" s="190"/>
      <c r="L15759" s="107">
        <v>0</v>
      </c>
      <c r="M15759" s="188"/>
    </row>
    <row r="15760" spans="1:13" ht="29.25" customHeight="1" x14ac:dyDescent="0.25">
      <c r="A15760" s="294">
        <v>15758</v>
      </c>
      <c r="B15760" s="7">
        <v>8680836323379</v>
      </c>
      <c r="C15760" s="190" t="s">
        <v>42825</v>
      </c>
      <c r="D15760" s="11" t="s">
        <v>23</v>
      </c>
      <c r="E15760" s="107" t="s">
        <v>27396</v>
      </c>
      <c r="F15760" s="6" t="s">
        <v>3891</v>
      </c>
      <c r="G15760" s="9">
        <v>42051</v>
      </c>
      <c r="H15760" s="10" t="s">
        <v>22710</v>
      </c>
      <c r="I15760" s="6"/>
      <c r="J15760" s="6"/>
      <c r="K15760" s="191">
        <v>45639</v>
      </c>
      <c r="L15760" s="6">
        <v>0</v>
      </c>
      <c r="M15760" s="188"/>
    </row>
    <row r="15761" spans="1:13" ht="29.25" customHeight="1" x14ac:dyDescent="0.25">
      <c r="A15761" s="294">
        <v>15759</v>
      </c>
      <c r="B15761" s="7">
        <v>8680836323386</v>
      </c>
      <c r="C15761" s="190" t="s">
        <v>42824</v>
      </c>
      <c r="D15761" s="11" t="s">
        <v>23</v>
      </c>
      <c r="E15761" s="107" t="s">
        <v>27396</v>
      </c>
      <c r="F15761" s="6" t="s">
        <v>3891</v>
      </c>
      <c r="G15761" s="9">
        <v>42051</v>
      </c>
      <c r="H15761" s="10" t="s">
        <v>22710</v>
      </c>
      <c r="I15761" s="190"/>
      <c r="J15761" s="6"/>
      <c r="K15761" s="191">
        <v>45639</v>
      </c>
      <c r="L15761" s="6">
        <v>0</v>
      </c>
      <c r="M15761" s="188"/>
    </row>
    <row r="15762" spans="1:13" ht="29.25" customHeight="1" x14ac:dyDescent="0.25">
      <c r="A15762" s="294">
        <v>15760</v>
      </c>
      <c r="B15762" s="7">
        <v>8680836323485</v>
      </c>
      <c r="C15762" s="190" t="s">
        <v>42823</v>
      </c>
      <c r="D15762" s="11" t="s">
        <v>23</v>
      </c>
      <c r="E15762" s="107" t="s">
        <v>27396</v>
      </c>
      <c r="F15762" s="6" t="s">
        <v>3891</v>
      </c>
      <c r="G15762" s="9">
        <v>42051</v>
      </c>
      <c r="H15762" s="10" t="s">
        <v>22710</v>
      </c>
      <c r="I15762" s="190"/>
      <c r="J15762" s="190"/>
      <c r="K15762" s="191">
        <v>45639</v>
      </c>
      <c r="L15762" s="6">
        <v>0</v>
      </c>
      <c r="M15762" s="188"/>
    </row>
    <row r="15763" spans="1:13" ht="29.25" customHeight="1" x14ac:dyDescent="0.25">
      <c r="A15763" s="294">
        <v>15761</v>
      </c>
      <c r="B15763" s="7">
        <v>8680836323461</v>
      </c>
      <c r="C15763" s="190" t="s">
        <v>42822</v>
      </c>
      <c r="D15763" s="11" t="s">
        <v>23</v>
      </c>
      <c r="E15763" s="107" t="s">
        <v>27396</v>
      </c>
      <c r="F15763" s="6" t="s">
        <v>3891</v>
      </c>
      <c r="G15763" s="9">
        <v>42051</v>
      </c>
      <c r="H15763" s="10" t="s">
        <v>22710</v>
      </c>
      <c r="I15763" s="190"/>
      <c r="J15763" s="190"/>
      <c r="K15763" s="191">
        <v>45639</v>
      </c>
      <c r="L15763" s="6">
        <v>0</v>
      </c>
      <c r="M15763" s="188"/>
    </row>
    <row r="15764" spans="1:13" ht="29.25" customHeight="1" x14ac:dyDescent="0.25">
      <c r="A15764" s="294">
        <v>15762</v>
      </c>
      <c r="B15764" s="7">
        <v>8680836323393</v>
      </c>
      <c r="C15764" s="190" t="s">
        <v>42821</v>
      </c>
      <c r="D15764" s="11" t="s">
        <v>23</v>
      </c>
      <c r="E15764" s="107" t="s">
        <v>27396</v>
      </c>
      <c r="F15764" s="107" t="s">
        <v>3891</v>
      </c>
      <c r="G15764" s="110">
        <v>42051</v>
      </c>
      <c r="H15764" s="10" t="s">
        <v>22710</v>
      </c>
      <c r="I15764" s="190"/>
      <c r="J15764" s="190"/>
      <c r="K15764" s="191">
        <v>45639</v>
      </c>
      <c r="L15764" s="107">
        <v>0</v>
      </c>
      <c r="M15764" s="188"/>
    </row>
    <row r="15765" spans="1:13" ht="29.25" customHeight="1" x14ac:dyDescent="0.25">
      <c r="A15765" s="294">
        <v>15763</v>
      </c>
      <c r="B15765" s="7">
        <v>8680836323409</v>
      </c>
      <c r="C15765" s="190" t="s">
        <v>42820</v>
      </c>
      <c r="D15765" s="11" t="s">
        <v>23</v>
      </c>
      <c r="E15765" s="107" t="s">
        <v>27396</v>
      </c>
      <c r="F15765" s="107" t="s">
        <v>3891</v>
      </c>
      <c r="G15765" s="110">
        <v>42051</v>
      </c>
      <c r="H15765" s="10" t="s">
        <v>22710</v>
      </c>
      <c r="I15765" s="190"/>
      <c r="J15765" s="190"/>
      <c r="K15765" s="191">
        <v>45639</v>
      </c>
      <c r="L15765" s="107">
        <v>0</v>
      </c>
      <c r="M15765" s="188"/>
    </row>
    <row r="15766" spans="1:13" ht="29.25" customHeight="1" x14ac:dyDescent="0.25">
      <c r="A15766" s="294">
        <v>15764</v>
      </c>
      <c r="B15766" s="7">
        <v>8680836323416</v>
      </c>
      <c r="C15766" s="190" t="s">
        <v>42819</v>
      </c>
      <c r="D15766" s="11" t="s">
        <v>23</v>
      </c>
      <c r="E15766" s="107" t="s">
        <v>27396</v>
      </c>
      <c r="F15766" s="6" t="s">
        <v>3891</v>
      </c>
      <c r="G15766" s="9">
        <v>42051</v>
      </c>
      <c r="H15766" s="10" t="s">
        <v>22710</v>
      </c>
      <c r="I15766" s="190"/>
      <c r="J15766" s="190"/>
      <c r="K15766" s="191">
        <v>45639</v>
      </c>
      <c r="L15766" s="6">
        <v>0</v>
      </c>
      <c r="M15766" s="188"/>
    </row>
    <row r="15767" spans="1:13" ht="29.25" customHeight="1" x14ac:dyDescent="0.25">
      <c r="A15767" s="294">
        <v>15765</v>
      </c>
      <c r="B15767" s="7">
        <v>8680836323423</v>
      </c>
      <c r="C15767" s="190" t="s">
        <v>42818</v>
      </c>
      <c r="D15767" s="11" t="s">
        <v>23</v>
      </c>
      <c r="E15767" s="107" t="s">
        <v>27396</v>
      </c>
      <c r="F15767" s="6" t="s">
        <v>3891</v>
      </c>
      <c r="G15767" s="9">
        <v>42051</v>
      </c>
      <c r="H15767" s="10" t="s">
        <v>22710</v>
      </c>
      <c r="I15767" s="190"/>
      <c r="J15767" s="190"/>
      <c r="K15767" s="191">
        <v>45639</v>
      </c>
      <c r="L15767" s="6">
        <v>0</v>
      </c>
      <c r="M15767" s="188"/>
    </row>
    <row r="15768" spans="1:13" ht="29.25" customHeight="1" x14ac:dyDescent="0.25">
      <c r="A15768" s="294">
        <v>15766</v>
      </c>
      <c r="B15768" s="7">
        <v>8680836323355</v>
      </c>
      <c r="C15768" s="190" t="s">
        <v>42817</v>
      </c>
      <c r="D15768" s="11" t="s">
        <v>23</v>
      </c>
      <c r="E15768" s="107" t="s">
        <v>27396</v>
      </c>
      <c r="F15768" s="190" t="s">
        <v>3891</v>
      </c>
      <c r="G15768" s="9">
        <v>42051</v>
      </c>
      <c r="H15768" s="10" t="s">
        <v>22710</v>
      </c>
      <c r="I15768" s="190"/>
      <c r="J15768" s="190"/>
      <c r="K15768" s="191">
        <v>45639</v>
      </c>
      <c r="L15768" s="6">
        <v>0</v>
      </c>
      <c r="M15768" s="188"/>
    </row>
    <row r="15769" spans="1:13" ht="29.25" customHeight="1" x14ac:dyDescent="0.25">
      <c r="A15769" s="294">
        <v>15767</v>
      </c>
      <c r="B15769" s="7">
        <v>8680836323362</v>
      </c>
      <c r="C15769" s="190" t="s">
        <v>42826</v>
      </c>
      <c r="D15769" s="11" t="s">
        <v>23</v>
      </c>
      <c r="E15769" s="107" t="s">
        <v>27396</v>
      </c>
      <c r="F15769" s="190" t="s">
        <v>3891</v>
      </c>
      <c r="G15769" s="9">
        <v>42051</v>
      </c>
      <c r="H15769" s="10" t="s">
        <v>22710</v>
      </c>
      <c r="I15769" s="190"/>
      <c r="J15769" s="190"/>
      <c r="K15769" s="191">
        <v>45639</v>
      </c>
      <c r="L15769" s="6">
        <v>0</v>
      </c>
      <c r="M15769" s="188"/>
    </row>
    <row r="15770" spans="1:13" ht="29.25" customHeight="1" x14ac:dyDescent="0.25">
      <c r="A15770" s="294">
        <v>15768</v>
      </c>
      <c r="B15770" s="7">
        <v>8680836323430</v>
      </c>
      <c r="C15770" s="190" t="s">
        <v>42827</v>
      </c>
      <c r="D15770" s="11" t="s">
        <v>23</v>
      </c>
      <c r="E15770" s="107" t="s">
        <v>27396</v>
      </c>
      <c r="F15770" s="107" t="s">
        <v>3891</v>
      </c>
      <c r="G15770" s="110">
        <v>42051</v>
      </c>
      <c r="H15770" s="10" t="s">
        <v>22710</v>
      </c>
      <c r="I15770" s="190"/>
      <c r="J15770" s="190"/>
      <c r="K15770" s="191">
        <v>45639</v>
      </c>
      <c r="L15770" s="107">
        <v>0</v>
      </c>
      <c r="M15770" s="188"/>
    </row>
    <row r="15771" spans="1:13" ht="29.25" customHeight="1" x14ac:dyDescent="0.25">
      <c r="A15771" s="294">
        <v>15769</v>
      </c>
      <c r="B15771" s="7">
        <v>8680836323447</v>
      </c>
      <c r="C15771" s="190" t="s">
        <v>42828</v>
      </c>
      <c r="D15771" s="11" t="s">
        <v>23</v>
      </c>
      <c r="E15771" s="107" t="s">
        <v>27396</v>
      </c>
      <c r="F15771" s="6" t="s">
        <v>3891</v>
      </c>
      <c r="G15771" s="9">
        <v>42051</v>
      </c>
      <c r="H15771" s="10" t="s">
        <v>22710</v>
      </c>
      <c r="I15771" s="190"/>
      <c r="J15771" s="190"/>
      <c r="K15771" s="191">
        <v>45639</v>
      </c>
      <c r="L15771" s="6">
        <v>0</v>
      </c>
      <c r="M15771" s="188"/>
    </row>
    <row r="15772" spans="1:13" s="186" customFormat="1" ht="29.25" customHeight="1" x14ac:dyDescent="0.25">
      <c r="A15772" s="294">
        <v>15770</v>
      </c>
      <c r="B15772" s="7">
        <v>8681756075393</v>
      </c>
      <c r="C15772" s="190" t="s">
        <v>42829</v>
      </c>
      <c r="D15772" s="23" t="s">
        <v>23</v>
      </c>
      <c r="E15772" s="190" t="s">
        <v>27396</v>
      </c>
      <c r="F15772" s="190" t="s">
        <v>3891</v>
      </c>
      <c r="G15772" s="191">
        <v>42051</v>
      </c>
      <c r="H15772" s="10" t="s">
        <v>22710</v>
      </c>
      <c r="I15772" s="190"/>
      <c r="J15772" s="190"/>
      <c r="K15772" s="191">
        <v>45639</v>
      </c>
      <c r="L15772" s="190">
        <v>0</v>
      </c>
      <c r="M15772" s="188"/>
    </row>
    <row r="15773" spans="1:13" s="186" customFormat="1" ht="29.25" customHeight="1" x14ac:dyDescent="0.25">
      <c r="A15773" s="294">
        <v>15771</v>
      </c>
      <c r="B15773" s="7">
        <v>8681756075409</v>
      </c>
      <c r="C15773" s="190" t="s">
        <v>42830</v>
      </c>
      <c r="D15773" s="23" t="s">
        <v>23</v>
      </c>
      <c r="E15773" s="190" t="s">
        <v>27396</v>
      </c>
      <c r="F15773" s="190" t="s">
        <v>3891</v>
      </c>
      <c r="G15773" s="191">
        <v>42051</v>
      </c>
      <c r="H15773" s="10" t="s">
        <v>22710</v>
      </c>
      <c r="I15773" s="190"/>
      <c r="J15773" s="190"/>
      <c r="K15773" s="191">
        <v>45639</v>
      </c>
      <c r="L15773" s="190">
        <v>0</v>
      </c>
      <c r="M15773" s="188"/>
    </row>
    <row r="15774" spans="1:13" ht="29.25" customHeight="1" x14ac:dyDescent="0.25">
      <c r="A15774" s="294">
        <v>15772</v>
      </c>
      <c r="B15774" s="7">
        <v>8680836323539</v>
      </c>
      <c r="C15774" s="190" t="s">
        <v>42166</v>
      </c>
      <c r="D15774" s="11" t="s">
        <v>141</v>
      </c>
      <c r="E15774" s="107" t="s">
        <v>27812</v>
      </c>
      <c r="F15774" s="6" t="s">
        <v>3891</v>
      </c>
      <c r="G15774" s="9">
        <v>42051</v>
      </c>
      <c r="H15774" s="10" t="s">
        <v>22711</v>
      </c>
      <c r="I15774" s="190"/>
      <c r="J15774" s="190"/>
      <c r="K15774" s="191">
        <v>45555</v>
      </c>
      <c r="L15774" s="6">
        <v>0</v>
      </c>
      <c r="M15774" s="188"/>
    </row>
    <row r="15775" spans="1:13" ht="29.25" customHeight="1" x14ac:dyDescent="0.25">
      <c r="A15775" s="294">
        <v>15773</v>
      </c>
      <c r="B15775" s="7">
        <v>8680836323546</v>
      </c>
      <c r="C15775" s="190" t="s">
        <v>42167</v>
      </c>
      <c r="D15775" s="11" t="s">
        <v>141</v>
      </c>
      <c r="E15775" s="107" t="s">
        <v>27812</v>
      </c>
      <c r="F15775" s="6" t="s">
        <v>3891</v>
      </c>
      <c r="G15775" s="9">
        <v>42051</v>
      </c>
      <c r="H15775" s="10" t="s">
        <v>22711</v>
      </c>
      <c r="I15775" s="190"/>
      <c r="J15775" s="190"/>
      <c r="K15775" s="191">
        <v>45555</v>
      </c>
      <c r="L15775" s="6">
        <v>0</v>
      </c>
      <c r="M15775" s="188"/>
    </row>
    <row r="15776" spans="1:13" ht="29.25" customHeight="1" x14ac:dyDescent="0.25">
      <c r="A15776" s="294">
        <v>15774</v>
      </c>
      <c r="B15776" s="7">
        <v>8680836323515</v>
      </c>
      <c r="C15776" s="190" t="s">
        <v>42168</v>
      </c>
      <c r="D15776" s="11" t="s">
        <v>141</v>
      </c>
      <c r="E15776" s="107" t="s">
        <v>27812</v>
      </c>
      <c r="F15776" s="6" t="s">
        <v>3891</v>
      </c>
      <c r="G15776" s="110">
        <v>42051</v>
      </c>
      <c r="H15776" s="10" t="s">
        <v>22711</v>
      </c>
      <c r="I15776" s="190"/>
      <c r="J15776" s="190"/>
      <c r="K15776" s="191">
        <v>45555</v>
      </c>
      <c r="L15776" s="6">
        <v>0</v>
      </c>
      <c r="M15776" s="188"/>
    </row>
    <row r="15777" spans="1:13" ht="29.25" customHeight="1" x14ac:dyDescent="0.25">
      <c r="A15777" s="294">
        <v>15775</v>
      </c>
      <c r="B15777" s="7">
        <v>8680836323522</v>
      </c>
      <c r="C15777" s="190" t="s">
        <v>42169</v>
      </c>
      <c r="D15777" s="11" t="s">
        <v>141</v>
      </c>
      <c r="E15777" s="107" t="s">
        <v>27812</v>
      </c>
      <c r="F15777" s="6" t="s">
        <v>3891</v>
      </c>
      <c r="G15777" s="9">
        <v>42051</v>
      </c>
      <c r="H15777" s="10" t="s">
        <v>22711</v>
      </c>
      <c r="I15777" s="190"/>
      <c r="J15777" s="190"/>
      <c r="K15777" s="191">
        <v>45555</v>
      </c>
      <c r="L15777" s="6">
        <v>0</v>
      </c>
      <c r="M15777" s="188"/>
    </row>
    <row r="15778" spans="1:13" ht="29.25" customHeight="1" x14ac:dyDescent="0.25">
      <c r="A15778" s="294">
        <v>15776</v>
      </c>
      <c r="B15778" s="7">
        <v>8697637691842</v>
      </c>
      <c r="C15778" s="107" t="s">
        <v>22712</v>
      </c>
      <c r="D15778" s="11" t="s">
        <v>18094</v>
      </c>
      <c r="E15778" s="107" t="s">
        <v>28549</v>
      </c>
      <c r="F15778" s="107" t="s">
        <v>14996</v>
      </c>
      <c r="G15778" s="110">
        <v>42871</v>
      </c>
      <c r="H15778" s="10" t="s">
        <v>22713</v>
      </c>
      <c r="I15778" s="107"/>
      <c r="J15778" s="107"/>
      <c r="K15778" s="190"/>
      <c r="L15778" s="107">
        <v>0</v>
      </c>
      <c r="M15778" s="188"/>
    </row>
    <row r="15779" spans="1:13" ht="29.25" customHeight="1" x14ac:dyDescent="0.25">
      <c r="A15779" s="294">
        <v>15777</v>
      </c>
      <c r="B15779" s="7">
        <v>8697637691835</v>
      </c>
      <c r="C15779" s="6" t="s">
        <v>22714</v>
      </c>
      <c r="D15779" s="11" t="s">
        <v>18094</v>
      </c>
      <c r="E15779" s="107" t="s">
        <v>28549</v>
      </c>
      <c r="F15779" s="6" t="s">
        <v>14996</v>
      </c>
      <c r="G15779" s="9">
        <v>42871</v>
      </c>
      <c r="H15779" s="10" t="s">
        <v>22713</v>
      </c>
      <c r="I15779" s="6"/>
      <c r="J15779" s="6"/>
      <c r="K15779" s="190"/>
      <c r="L15779" s="6">
        <v>0</v>
      </c>
      <c r="M15779" s="188"/>
    </row>
    <row r="15780" spans="1:13" ht="29.25" customHeight="1" x14ac:dyDescent="0.25">
      <c r="A15780" s="294">
        <v>15778</v>
      </c>
      <c r="B15780" s="7">
        <v>8697637691828</v>
      </c>
      <c r="C15780" s="6" t="s">
        <v>22715</v>
      </c>
      <c r="D15780" s="11" t="s">
        <v>18094</v>
      </c>
      <c r="E15780" s="107" t="s">
        <v>28549</v>
      </c>
      <c r="F15780" s="6" t="s">
        <v>14996</v>
      </c>
      <c r="G15780" s="9">
        <v>42871</v>
      </c>
      <c r="H15780" s="10" t="s">
        <v>22716</v>
      </c>
      <c r="I15780" s="6"/>
      <c r="J15780" s="6"/>
      <c r="K15780" s="190"/>
      <c r="L15780" s="6">
        <v>0</v>
      </c>
      <c r="M15780" s="188"/>
    </row>
    <row r="15781" spans="1:13" ht="29.25" customHeight="1" x14ac:dyDescent="0.25">
      <c r="A15781" s="294">
        <v>15779</v>
      </c>
      <c r="B15781" s="7">
        <v>8697637691811</v>
      </c>
      <c r="C15781" s="6" t="s">
        <v>22717</v>
      </c>
      <c r="D15781" s="11" t="s">
        <v>18094</v>
      </c>
      <c r="E15781" s="107" t="s">
        <v>28549</v>
      </c>
      <c r="F15781" s="6" t="s">
        <v>14996</v>
      </c>
      <c r="G15781" s="9">
        <v>42871</v>
      </c>
      <c r="H15781" s="10" t="s">
        <v>22716</v>
      </c>
      <c r="I15781" s="6"/>
      <c r="J15781" s="6"/>
      <c r="K15781" s="190"/>
      <c r="L15781" s="6">
        <v>0</v>
      </c>
      <c r="M15781" s="188"/>
    </row>
    <row r="15782" spans="1:13" ht="29.25" customHeight="1" x14ac:dyDescent="0.25">
      <c r="A15782" s="294">
        <v>15780</v>
      </c>
      <c r="B15782" s="7">
        <v>8697637750105</v>
      </c>
      <c r="C15782" s="190" t="s">
        <v>22718</v>
      </c>
      <c r="D15782" s="11" t="s">
        <v>14876</v>
      </c>
      <c r="E15782" s="190" t="s">
        <v>27608</v>
      </c>
      <c r="F15782" s="190" t="s">
        <v>14996</v>
      </c>
      <c r="G15782" s="191">
        <v>42886</v>
      </c>
      <c r="H15782" s="10" t="s">
        <v>22719</v>
      </c>
      <c r="I15782" s="190"/>
      <c r="J15782" s="190"/>
      <c r="K15782" s="190"/>
      <c r="L15782" s="190">
        <v>0</v>
      </c>
      <c r="M15782" s="188"/>
    </row>
    <row r="15783" spans="1:13" ht="29.25" customHeight="1" x14ac:dyDescent="0.25">
      <c r="A15783" s="294">
        <v>15781</v>
      </c>
      <c r="B15783" s="7">
        <v>8697637750174</v>
      </c>
      <c r="C15783" s="6" t="s">
        <v>22720</v>
      </c>
      <c r="D15783" s="11" t="s">
        <v>12089</v>
      </c>
      <c r="E15783" s="107" t="s">
        <v>28134</v>
      </c>
      <c r="F15783" s="6" t="s">
        <v>14996</v>
      </c>
      <c r="G15783" s="9">
        <v>42886</v>
      </c>
      <c r="H15783" s="10" t="s">
        <v>22721</v>
      </c>
      <c r="I15783" s="6"/>
      <c r="J15783" s="6"/>
      <c r="K15783" s="190"/>
      <c r="L15783" s="6">
        <v>0</v>
      </c>
      <c r="M15783" s="188"/>
    </row>
    <row r="15784" spans="1:13" ht="29.25" customHeight="1" x14ac:dyDescent="0.25">
      <c r="A15784" s="294">
        <v>15782</v>
      </c>
      <c r="B15784" s="7">
        <v>8697637750181</v>
      </c>
      <c r="C15784" s="190" t="s">
        <v>22722</v>
      </c>
      <c r="D15784" s="11" t="s">
        <v>12089</v>
      </c>
      <c r="E15784" s="107" t="s">
        <v>28500</v>
      </c>
      <c r="F15784" s="190" t="s">
        <v>14996</v>
      </c>
      <c r="G15784" s="191">
        <v>42886</v>
      </c>
      <c r="H15784" s="10" t="s">
        <v>22721</v>
      </c>
      <c r="I15784" s="190"/>
      <c r="J15784" s="190"/>
      <c r="K15784" s="190"/>
      <c r="L15784" s="190">
        <v>0</v>
      </c>
      <c r="M15784" s="188"/>
    </row>
    <row r="15785" spans="1:13" s="186" customFormat="1" ht="29.25" customHeight="1" x14ac:dyDescent="0.25">
      <c r="A15785" s="294">
        <v>15783</v>
      </c>
      <c r="B15785" s="7">
        <v>8697637750099</v>
      </c>
      <c r="C15785" s="190" t="s">
        <v>37296</v>
      </c>
      <c r="D15785" s="23" t="s">
        <v>18879</v>
      </c>
      <c r="E15785" s="190" t="s">
        <v>27938</v>
      </c>
      <c r="F15785" s="190" t="s">
        <v>14996</v>
      </c>
      <c r="G15785" s="191">
        <v>42877</v>
      </c>
      <c r="H15785" s="10" t="s">
        <v>22723</v>
      </c>
      <c r="I15785" s="190"/>
      <c r="J15785" s="190"/>
      <c r="K15785" s="191">
        <v>44876</v>
      </c>
      <c r="L15785" s="190">
        <v>0</v>
      </c>
      <c r="M15785" s="188"/>
    </row>
    <row r="15786" spans="1:13" ht="29.25" customHeight="1" x14ac:dyDescent="0.25">
      <c r="A15786" s="294">
        <v>15784</v>
      </c>
      <c r="B15786" s="7">
        <v>8699642571249</v>
      </c>
      <c r="C15786" s="6" t="s">
        <v>22724</v>
      </c>
      <c r="D15786" s="11" t="s">
        <v>6718</v>
      </c>
      <c r="E15786" s="107" t="s">
        <v>27644</v>
      </c>
      <c r="F15786" s="6" t="s">
        <v>2729</v>
      </c>
      <c r="G15786" s="9">
        <v>42782</v>
      </c>
      <c r="H15786" s="10" t="s">
        <v>22725</v>
      </c>
      <c r="I15786" s="6"/>
      <c r="J15786" s="6"/>
      <c r="K15786" s="190"/>
      <c r="L15786" s="6">
        <v>0</v>
      </c>
      <c r="M15786" s="188"/>
    </row>
    <row r="15787" spans="1:13" ht="29.25" customHeight="1" x14ac:dyDescent="0.25">
      <c r="A15787" s="294">
        <v>15785</v>
      </c>
      <c r="B15787" s="14">
        <v>8699717570030</v>
      </c>
      <c r="C15787" s="6" t="s">
        <v>22726</v>
      </c>
      <c r="D15787" s="11" t="s">
        <v>4932</v>
      </c>
      <c r="E15787" s="107" t="s">
        <v>27877</v>
      </c>
      <c r="F15787" s="107" t="s">
        <v>2275</v>
      </c>
      <c r="G15787" s="9"/>
      <c r="H15787" s="10"/>
      <c r="I15787" s="6"/>
      <c r="J15787" s="6"/>
      <c r="K15787" s="6"/>
      <c r="L15787" s="6">
        <v>0</v>
      </c>
      <c r="M15787" s="188"/>
    </row>
    <row r="15788" spans="1:13" ht="29.25" customHeight="1" x14ac:dyDescent="0.25">
      <c r="A15788" s="294">
        <v>15786</v>
      </c>
      <c r="B15788" s="7">
        <v>8699544356418</v>
      </c>
      <c r="C15788" s="190" t="s">
        <v>39712</v>
      </c>
      <c r="D15788" s="23" t="s">
        <v>3737</v>
      </c>
      <c r="E15788" s="190" t="s">
        <v>27877</v>
      </c>
      <c r="F15788" s="190" t="s">
        <v>36291</v>
      </c>
      <c r="G15788" s="191">
        <v>45091</v>
      </c>
      <c r="H15788" s="10" t="s">
        <v>39713</v>
      </c>
      <c r="I15788" s="6"/>
      <c r="J15788" s="6"/>
      <c r="K15788" s="191">
        <v>45100</v>
      </c>
      <c r="L15788" s="6">
        <v>0</v>
      </c>
      <c r="M15788" s="188"/>
    </row>
    <row r="15789" spans="1:13" ht="29.25" customHeight="1" x14ac:dyDescent="0.25">
      <c r="A15789" s="294">
        <v>15787</v>
      </c>
      <c r="B15789" s="7">
        <v>8699544356425</v>
      </c>
      <c r="C15789" s="190" t="s">
        <v>39714</v>
      </c>
      <c r="D15789" s="23" t="s">
        <v>3737</v>
      </c>
      <c r="E15789" s="190" t="s">
        <v>27877</v>
      </c>
      <c r="F15789" s="190" t="s">
        <v>36291</v>
      </c>
      <c r="G15789" s="191">
        <v>45091</v>
      </c>
      <c r="H15789" s="10" t="s">
        <v>39713</v>
      </c>
      <c r="I15789" s="190"/>
      <c r="J15789" s="190"/>
      <c r="K15789" s="191">
        <v>45100</v>
      </c>
      <c r="L15789" s="6">
        <v>0</v>
      </c>
      <c r="M15789" s="188"/>
    </row>
    <row r="15790" spans="1:13" ht="29.25" customHeight="1" x14ac:dyDescent="0.25">
      <c r="A15790" s="294">
        <v>15788</v>
      </c>
      <c r="B15790" s="14">
        <v>8699705570035</v>
      </c>
      <c r="C15790" s="6" t="s">
        <v>22727</v>
      </c>
      <c r="D15790" s="11" t="s">
        <v>3617</v>
      </c>
      <c r="E15790" s="107" t="s">
        <v>27782</v>
      </c>
      <c r="F15790" s="23" t="s">
        <v>26186</v>
      </c>
      <c r="G15790" s="9">
        <v>35327</v>
      </c>
      <c r="H15790" s="10" t="s">
        <v>22728</v>
      </c>
      <c r="I15790" s="6"/>
      <c r="J15790" s="6"/>
      <c r="K15790" s="190"/>
      <c r="L15790" s="6">
        <v>0</v>
      </c>
      <c r="M15790" s="188"/>
    </row>
    <row r="15791" spans="1:13" ht="29.25" customHeight="1" x14ac:dyDescent="0.25">
      <c r="A15791" s="294">
        <v>15789</v>
      </c>
      <c r="B15791" s="7">
        <v>8699523570026</v>
      </c>
      <c r="C15791" s="6" t="s">
        <v>22729</v>
      </c>
      <c r="D15791" s="11" t="s">
        <v>22730</v>
      </c>
      <c r="E15791" s="107" t="s">
        <v>28647</v>
      </c>
      <c r="F15791" s="190" t="s">
        <v>1555</v>
      </c>
      <c r="G15791" s="9">
        <v>31033</v>
      </c>
      <c r="H15791" s="10" t="s">
        <v>18898</v>
      </c>
      <c r="I15791" s="6"/>
      <c r="J15791" s="6"/>
      <c r="K15791" s="190"/>
      <c r="L15791" s="6">
        <v>0</v>
      </c>
      <c r="M15791" s="188"/>
    </row>
    <row r="15792" spans="1:13" ht="29.25" customHeight="1" x14ac:dyDescent="0.25">
      <c r="A15792" s="294">
        <v>15790</v>
      </c>
      <c r="B15792" s="16">
        <v>8699633573825</v>
      </c>
      <c r="C15792" s="111" t="s">
        <v>22731</v>
      </c>
      <c r="D15792" s="109" t="s">
        <v>18489</v>
      </c>
      <c r="E15792" s="111" t="s">
        <v>27549</v>
      </c>
      <c r="F15792" s="111" t="s">
        <v>353</v>
      </c>
      <c r="G15792" s="112">
        <v>38294</v>
      </c>
      <c r="H15792" s="20" t="s">
        <v>22732</v>
      </c>
      <c r="I15792" s="111"/>
      <c r="J15792" s="111"/>
      <c r="K15792" s="112">
        <v>45471</v>
      </c>
      <c r="L15792" s="111">
        <v>1</v>
      </c>
      <c r="M15792" s="112">
        <v>45455</v>
      </c>
    </row>
    <row r="15793" spans="1:13" ht="29.25" customHeight="1" x14ac:dyDescent="0.25">
      <c r="A15793" s="294">
        <v>15791</v>
      </c>
      <c r="B15793" s="16">
        <v>8699514570134</v>
      </c>
      <c r="C15793" s="111" t="s">
        <v>22733</v>
      </c>
      <c r="D15793" s="109" t="s">
        <v>26167</v>
      </c>
      <c r="E15793" s="111" t="s">
        <v>27549</v>
      </c>
      <c r="F15793" s="111" t="s">
        <v>353</v>
      </c>
      <c r="G15793" s="112">
        <v>35261</v>
      </c>
      <c r="H15793" s="20" t="s">
        <v>22734</v>
      </c>
      <c r="I15793" s="111"/>
      <c r="J15793" s="111"/>
      <c r="K15793" s="112">
        <v>45471</v>
      </c>
      <c r="L15793" s="111">
        <v>1</v>
      </c>
      <c r="M15793" s="112">
        <v>45457</v>
      </c>
    </row>
    <row r="15794" spans="1:13" s="308" customFormat="1" ht="29.25" customHeight="1" x14ac:dyDescent="0.25">
      <c r="A15794" s="294">
        <v>15792</v>
      </c>
      <c r="B15794" s="14">
        <v>8681085010713</v>
      </c>
      <c r="C15794" s="294" t="s">
        <v>22735</v>
      </c>
      <c r="D15794" s="296" t="s">
        <v>2571</v>
      </c>
      <c r="E15794" s="294" t="s">
        <v>27644</v>
      </c>
      <c r="F15794" s="294" t="s">
        <v>842</v>
      </c>
      <c r="G15794" s="297">
        <v>45775</v>
      </c>
      <c r="H15794" s="294" t="s">
        <v>44504</v>
      </c>
      <c r="I15794" s="294"/>
      <c r="J15794" s="294"/>
      <c r="K15794" s="297">
        <v>45870</v>
      </c>
      <c r="L15794" s="294">
        <v>0</v>
      </c>
      <c r="M15794" s="298"/>
    </row>
    <row r="15795" spans="1:13" s="186" customFormat="1" ht="29.25" customHeight="1" x14ac:dyDescent="0.25">
      <c r="A15795" s="294">
        <v>15793</v>
      </c>
      <c r="B15795" s="7">
        <v>8680835550189</v>
      </c>
      <c r="C15795" s="190" t="s">
        <v>31709</v>
      </c>
      <c r="D15795" s="23" t="s">
        <v>3634</v>
      </c>
      <c r="E15795" s="190" t="s">
        <v>27486</v>
      </c>
      <c r="F15795" s="190" t="s">
        <v>7078</v>
      </c>
      <c r="G15795" s="191">
        <v>45280</v>
      </c>
      <c r="H15795" s="18" t="s">
        <v>40993</v>
      </c>
      <c r="I15795" s="190"/>
      <c r="J15795" s="190"/>
      <c r="K15795" s="191">
        <v>45366</v>
      </c>
      <c r="L15795" s="190">
        <v>0</v>
      </c>
      <c r="M15795" s="188"/>
    </row>
    <row r="15796" spans="1:13" s="186" customFormat="1" ht="29.25" customHeight="1" x14ac:dyDescent="0.25">
      <c r="A15796" s="294">
        <v>15794</v>
      </c>
      <c r="B15796" s="7">
        <v>8680835550196</v>
      </c>
      <c r="C15796" s="190" t="s">
        <v>31710</v>
      </c>
      <c r="D15796" s="23" t="s">
        <v>3634</v>
      </c>
      <c r="E15796" s="190" t="s">
        <v>27486</v>
      </c>
      <c r="F15796" s="190" t="s">
        <v>7078</v>
      </c>
      <c r="G15796" s="191">
        <v>45280</v>
      </c>
      <c r="H15796" s="18" t="s">
        <v>40993</v>
      </c>
      <c r="I15796" s="190"/>
      <c r="J15796" s="190"/>
      <c r="K15796" s="191">
        <v>45366</v>
      </c>
      <c r="L15796" s="190">
        <v>0</v>
      </c>
      <c r="M15796" s="188"/>
    </row>
    <row r="15797" spans="1:13" ht="29.25" customHeight="1" x14ac:dyDescent="0.25">
      <c r="A15797" s="294">
        <v>15795</v>
      </c>
      <c r="B15797" s="7">
        <v>8699724540019</v>
      </c>
      <c r="C15797" s="6" t="s">
        <v>22736</v>
      </c>
      <c r="D15797" s="11" t="s">
        <v>5576</v>
      </c>
      <c r="E15797" s="107" t="s">
        <v>28040</v>
      </c>
      <c r="F15797" s="191" t="s">
        <v>2077</v>
      </c>
      <c r="G15797" s="9">
        <v>41634</v>
      </c>
      <c r="H15797" s="10" t="s">
        <v>22737</v>
      </c>
      <c r="I15797" s="6"/>
      <c r="J15797" s="6"/>
      <c r="K15797" s="6"/>
      <c r="L15797" s="6">
        <v>0</v>
      </c>
      <c r="M15797" s="188"/>
    </row>
    <row r="15798" spans="1:13" ht="29.25" customHeight="1" x14ac:dyDescent="0.25">
      <c r="A15798" s="294">
        <v>15796</v>
      </c>
      <c r="B15798" s="7"/>
      <c r="C15798" s="190" t="s">
        <v>22739</v>
      </c>
      <c r="D15798" s="69" t="s">
        <v>22738</v>
      </c>
      <c r="E15798" s="190" t="s">
        <v>28102</v>
      </c>
      <c r="F15798" s="190" t="s">
        <v>24</v>
      </c>
      <c r="G15798" s="191">
        <v>23335</v>
      </c>
      <c r="H15798" s="10" t="s">
        <v>22740</v>
      </c>
      <c r="I15798" s="23"/>
      <c r="J15798" s="23"/>
      <c r="K15798" s="50">
        <v>45422</v>
      </c>
      <c r="L15798" s="23">
        <v>0</v>
      </c>
      <c r="M15798" s="250"/>
    </row>
    <row r="15799" spans="1:13" ht="29.25" customHeight="1" x14ac:dyDescent="0.25">
      <c r="A15799" s="294">
        <v>15797</v>
      </c>
      <c r="B15799" s="7"/>
      <c r="C15799" s="190" t="s">
        <v>22741</v>
      </c>
      <c r="D15799" s="69" t="s">
        <v>22738</v>
      </c>
      <c r="E15799" s="190" t="s">
        <v>28102</v>
      </c>
      <c r="F15799" s="190" t="s">
        <v>24</v>
      </c>
      <c r="G15799" s="191">
        <v>23335</v>
      </c>
      <c r="H15799" s="10" t="s">
        <v>22740</v>
      </c>
      <c r="I15799" s="23"/>
      <c r="J15799" s="23"/>
      <c r="K15799" s="50">
        <v>45422</v>
      </c>
      <c r="L15799" s="23">
        <v>0</v>
      </c>
      <c r="M15799" s="250"/>
    </row>
    <row r="15800" spans="1:13" ht="29.25" customHeight="1" x14ac:dyDescent="0.25">
      <c r="A15800" s="294">
        <v>15798</v>
      </c>
      <c r="B15800" s="7">
        <v>8697637750020</v>
      </c>
      <c r="C15800" s="6" t="s">
        <v>22742</v>
      </c>
      <c r="D15800" s="11" t="s">
        <v>414</v>
      </c>
      <c r="E15800" s="107" t="s">
        <v>27913</v>
      </c>
      <c r="F15800" s="6" t="s">
        <v>14996</v>
      </c>
      <c r="G15800" s="28">
        <v>42821</v>
      </c>
      <c r="H15800" s="10" t="s">
        <v>22743</v>
      </c>
      <c r="I15800" s="6"/>
      <c r="J15800" s="6"/>
      <c r="K15800" s="191">
        <v>43287</v>
      </c>
      <c r="L15800" s="6">
        <v>0</v>
      </c>
      <c r="M15800" s="188"/>
    </row>
    <row r="15801" spans="1:13" ht="29.25" customHeight="1" x14ac:dyDescent="0.25">
      <c r="A15801" s="294">
        <v>15799</v>
      </c>
      <c r="B15801" s="7">
        <v>8697637750013</v>
      </c>
      <c r="C15801" s="6" t="s">
        <v>22744</v>
      </c>
      <c r="D15801" s="11" t="s">
        <v>414</v>
      </c>
      <c r="E15801" s="107" t="s">
        <v>27913</v>
      </c>
      <c r="F15801" s="6" t="s">
        <v>14996</v>
      </c>
      <c r="G15801" s="28">
        <v>42821</v>
      </c>
      <c r="H15801" s="10" t="s">
        <v>22743</v>
      </c>
      <c r="I15801" s="6"/>
      <c r="J15801" s="6"/>
      <c r="K15801" s="191">
        <v>43287</v>
      </c>
      <c r="L15801" s="6">
        <v>0</v>
      </c>
      <c r="M15801" s="188"/>
    </row>
    <row r="15802" spans="1:13" ht="29.25" customHeight="1" x14ac:dyDescent="0.25">
      <c r="A15802" s="294">
        <v>15800</v>
      </c>
      <c r="B15802" s="7">
        <v>8697637750037</v>
      </c>
      <c r="C15802" s="6" t="s">
        <v>22745</v>
      </c>
      <c r="D15802" s="11" t="s">
        <v>2462</v>
      </c>
      <c r="E15802" s="107" t="s">
        <v>27711</v>
      </c>
      <c r="F15802" s="6" t="s">
        <v>14996</v>
      </c>
      <c r="G15802" s="28">
        <v>42821</v>
      </c>
      <c r="H15802" s="10" t="s">
        <v>22746</v>
      </c>
      <c r="I15802" s="6"/>
      <c r="J15802" s="6"/>
      <c r="K15802" s="191">
        <v>43287</v>
      </c>
      <c r="L15802" s="6">
        <v>0</v>
      </c>
      <c r="M15802" s="188"/>
    </row>
    <row r="15803" spans="1:13" ht="29.25" customHeight="1" x14ac:dyDescent="0.25">
      <c r="A15803" s="294">
        <v>15801</v>
      </c>
      <c r="B15803" s="7">
        <v>8697637750044</v>
      </c>
      <c r="C15803" s="6" t="s">
        <v>22747</v>
      </c>
      <c r="D15803" s="11" t="s">
        <v>2462</v>
      </c>
      <c r="E15803" s="107" t="s">
        <v>27711</v>
      </c>
      <c r="F15803" s="6" t="s">
        <v>14996</v>
      </c>
      <c r="G15803" s="28">
        <v>42821</v>
      </c>
      <c r="H15803" s="10" t="s">
        <v>22746</v>
      </c>
      <c r="I15803" s="6"/>
      <c r="J15803" s="6"/>
      <c r="K15803" s="191">
        <v>43287</v>
      </c>
      <c r="L15803" s="6">
        <v>0</v>
      </c>
      <c r="M15803" s="188"/>
    </row>
    <row r="15804" spans="1:13" ht="29.25" customHeight="1" x14ac:dyDescent="0.25">
      <c r="A15804" s="294">
        <v>15802</v>
      </c>
      <c r="B15804" s="7">
        <v>8697637750051</v>
      </c>
      <c r="C15804" s="190" t="s">
        <v>22748</v>
      </c>
      <c r="D15804" s="11" t="s">
        <v>499</v>
      </c>
      <c r="E15804" s="190" t="s">
        <v>27455</v>
      </c>
      <c r="F15804" s="190" t="s">
        <v>14996</v>
      </c>
      <c r="G15804" s="28">
        <v>42821</v>
      </c>
      <c r="H15804" s="10" t="s">
        <v>22749</v>
      </c>
      <c r="I15804" s="190"/>
      <c r="J15804" s="190"/>
      <c r="K15804" s="191">
        <v>43287</v>
      </c>
      <c r="L15804" s="190">
        <v>0</v>
      </c>
      <c r="M15804" s="188"/>
    </row>
    <row r="15805" spans="1:13" ht="29.25" customHeight="1" x14ac:dyDescent="0.25">
      <c r="A15805" s="294">
        <v>15803</v>
      </c>
      <c r="B15805" s="7">
        <v>8697637750082</v>
      </c>
      <c r="C15805" s="190" t="s">
        <v>22750</v>
      </c>
      <c r="D15805" s="11" t="s">
        <v>20891</v>
      </c>
      <c r="E15805" s="190" t="s">
        <v>28973</v>
      </c>
      <c r="F15805" s="190" t="s">
        <v>14996</v>
      </c>
      <c r="G15805" s="28">
        <v>42821</v>
      </c>
      <c r="H15805" s="10" t="s">
        <v>22751</v>
      </c>
      <c r="I15805" s="190"/>
      <c r="J15805" s="190"/>
      <c r="K15805" s="191">
        <v>43287</v>
      </c>
      <c r="L15805" s="190">
        <v>0</v>
      </c>
      <c r="M15805" s="188"/>
    </row>
    <row r="15806" spans="1:13" ht="29.25" customHeight="1" x14ac:dyDescent="0.25">
      <c r="A15806" s="294">
        <v>15804</v>
      </c>
      <c r="B15806" s="7">
        <v>8697637750068</v>
      </c>
      <c r="C15806" s="190" t="s">
        <v>22752</v>
      </c>
      <c r="D15806" s="11" t="s">
        <v>534</v>
      </c>
      <c r="E15806" s="190" t="s">
        <v>27458</v>
      </c>
      <c r="F15806" s="190" t="s">
        <v>14996</v>
      </c>
      <c r="G15806" s="28">
        <v>42821</v>
      </c>
      <c r="H15806" s="10" t="s">
        <v>22753</v>
      </c>
      <c r="I15806" s="190"/>
      <c r="J15806" s="190"/>
      <c r="K15806" s="190"/>
      <c r="L15806" s="190">
        <v>0</v>
      </c>
      <c r="M15806" s="188"/>
    </row>
    <row r="15807" spans="1:13" ht="29.25" customHeight="1" x14ac:dyDescent="0.25">
      <c r="A15807" s="294">
        <v>15805</v>
      </c>
      <c r="B15807" s="7">
        <v>8699839960528</v>
      </c>
      <c r="C15807" s="190" t="s">
        <v>22754</v>
      </c>
      <c r="D15807" s="11" t="s">
        <v>22755</v>
      </c>
      <c r="E15807" s="190" t="s">
        <v>28929</v>
      </c>
      <c r="F15807" s="190" t="s">
        <v>31833</v>
      </c>
      <c r="G15807" s="191">
        <v>40331</v>
      </c>
      <c r="H15807" s="10">
        <v>35</v>
      </c>
      <c r="I15807" s="190"/>
      <c r="J15807" s="190"/>
      <c r="K15807" s="190"/>
      <c r="L15807" s="190">
        <v>0</v>
      </c>
      <c r="M15807" s="188"/>
    </row>
    <row r="15808" spans="1:13" ht="29.25" customHeight="1" x14ac:dyDescent="0.25">
      <c r="A15808" s="294">
        <v>15806</v>
      </c>
      <c r="B15808" s="19">
        <v>8699522967131</v>
      </c>
      <c r="C15808" s="111" t="s">
        <v>22756</v>
      </c>
      <c r="D15808" s="109" t="s">
        <v>22757</v>
      </c>
      <c r="E15808" s="111" t="s">
        <v>28974</v>
      </c>
      <c r="F15808" s="111" t="s">
        <v>403</v>
      </c>
      <c r="G15808" s="112">
        <v>41880</v>
      </c>
      <c r="H15808" s="20" t="s">
        <v>22758</v>
      </c>
      <c r="I15808" s="111"/>
      <c r="J15808" s="111"/>
      <c r="K15808" s="112">
        <v>43588</v>
      </c>
      <c r="L15808" s="111">
        <v>1</v>
      </c>
      <c r="M15808" s="40">
        <v>43486</v>
      </c>
    </row>
    <row r="15809" spans="1:13" s="186" customFormat="1" ht="29.25" customHeight="1" x14ac:dyDescent="0.25">
      <c r="A15809" s="294">
        <v>15807</v>
      </c>
      <c r="B15809" s="7">
        <v>8699693010186</v>
      </c>
      <c r="C15809" s="190" t="s">
        <v>22759</v>
      </c>
      <c r="D15809" s="23" t="s">
        <v>22760</v>
      </c>
      <c r="E15809" s="190" t="s">
        <v>27646</v>
      </c>
      <c r="F15809" s="190" t="s">
        <v>407</v>
      </c>
      <c r="G15809" s="191">
        <v>41169</v>
      </c>
      <c r="H15809" s="10" t="s">
        <v>4377</v>
      </c>
      <c r="I15809" s="23"/>
      <c r="J15809" s="23"/>
      <c r="K15809" s="50">
        <v>45422</v>
      </c>
      <c r="L15809" s="23">
        <v>0</v>
      </c>
      <c r="M15809" s="250"/>
    </row>
    <row r="15810" spans="1:13" s="186" customFormat="1" ht="29.25" customHeight="1" x14ac:dyDescent="0.25">
      <c r="A15810" s="294">
        <v>15808</v>
      </c>
      <c r="B15810" s="7">
        <v>8699693010179</v>
      </c>
      <c r="C15810" s="190" t="s">
        <v>22761</v>
      </c>
      <c r="D15810" s="23" t="s">
        <v>22760</v>
      </c>
      <c r="E15810" s="190" t="s">
        <v>27646</v>
      </c>
      <c r="F15810" s="190" t="s">
        <v>407</v>
      </c>
      <c r="G15810" s="191">
        <v>41169</v>
      </c>
      <c r="H15810" s="10" t="s">
        <v>22762</v>
      </c>
      <c r="I15810" s="23"/>
      <c r="J15810" s="23"/>
      <c r="K15810" s="50">
        <v>45422</v>
      </c>
      <c r="L15810" s="23">
        <v>0</v>
      </c>
      <c r="M15810" s="250"/>
    </row>
    <row r="15811" spans="1:13" ht="29.25" customHeight="1" x14ac:dyDescent="0.25">
      <c r="A15811" s="294">
        <v>15809</v>
      </c>
      <c r="B15811" s="14">
        <v>8681308791009</v>
      </c>
      <c r="C15811" s="190" t="s">
        <v>42291</v>
      </c>
      <c r="D15811" s="23" t="s">
        <v>14487</v>
      </c>
      <c r="E15811" s="107" t="s">
        <v>28621</v>
      </c>
      <c r="F15811" s="107" t="s">
        <v>586</v>
      </c>
      <c r="G15811" s="9">
        <v>39118</v>
      </c>
      <c r="H15811" s="10" t="s">
        <v>22763</v>
      </c>
      <c r="I15811" s="190"/>
      <c r="J15811" s="190"/>
      <c r="K15811" s="191">
        <v>45569</v>
      </c>
      <c r="L15811" s="6">
        <v>0</v>
      </c>
      <c r="M15811" s="188"/>
    </row>
    <row r="15812" spans="1:13" ht="29.25" customHeight="1" x14ac:dyDescent="0.25">
      <c r="A15812" s="294">
        <v>15810</v>
      </c>
      <c r="B15812" s="7">
        <v>8699844791612</v>
      </c>
      <c r="C15812" s="107" t="s">
        <v>22764</v>
      </c>
      <c r="D15812" s="11" t="s">
        <v>14487</v>
      </c>
      <c r="E15812" s="107" t="s">
        <v>28621</v>
      </c>
      <c r="F15812" s="107" t="s">
        <v>511</v>
      </c>
      <c r="G15812" s="110">
        <v>43068</v>
      </c>
      <c r="H15812" s="10" t="s">
        <v>22765</v>
      </c>
      <c r="I15812" s="107"/>
      <c r="J15812" s="107"/>
      <c r="K15812" s="191">
        <v>43126</v>
      </c>
      <c r="L15812" s="107">
        <v>0</v>
      </c>
      <c r="M15812" s="188"/>
    </row>
    <row r="15813" spans="1:13" ht="29.25" customHeight="1" x14ac:dyDescent="0.25">
      <c r="A15813" s="294">
        <v>15811</v>
      </c>
      <c r="B15813" s="7">
        <v>8699504092127</v>
      </c>
      <c r="C15813" s="190" t="s">
        <v>34565</v>
      </c>
      <c r="D15813" s="23" t="s">
        <v>34566</v>
      </c>
      <c r="E15813" s="190" t="s">
        <v>38413</v>
      </c>
      <c r="F15813" s="107" t="s">
        <v>858</v>
      </c>
      <c r="G15813" s="110">
        <v>42430</v>
      </c>
      <c r="H15813" s="10" t="s">
        <v>22766</v>
      </c>
      <c r="I15813" s="190"/>
      <c r="J15813" s="190"/>
      <c r="K15813" s="191">
        <v>44981</v>
      </c>
      <c r="L15813" s="6">
        <v>0</v>
      </c>
      <c r="M15813" s="188"/>
    </row>
    <row r="15814" spans="1:13" ht="29.25" customHeight="1" x14ac:dyDescent="0.25">
      <c r="A15814" s="294">
        <v>15812</v>
      </c>
      <c r="B15814" s="7">
        <v>8699540890701</v>
      </c>
      <c r="C15814" s="6" t="s">
        <v>22767</v>
      </c>
      <c r="D15814" s="11" t="s">
        <v>2066</v>
      </c>
      <c r="E15814" s="107" t="s">
        <v>27616</v>
      </c>
      <c r="F15814" s="6" t="s">
        <v>253</v>
      </c>
      <c r="G15814" s="9">
        <v>35263</v>
      </c>
      <c r="H15814" s="10" t="s">
        <v>22768</v>
      </c>
      <c r="I15814" s="6"/>
      <c r="J15814" s="6"/>
      <c r="K15814" s="190"/>
      <c r="L15814" s="6">
        <v>0</v>
      </c>
      <c r="M15814" s="188"/>
    </row>
    <row r="15815" spans="1:13" ht="29.25" customHeight="1" x14ac:dyDescent="0.25">
      <c r="A15815" s="294">
        <v>15813</v>
      </c>
      <c r="B15815" s="7">
        <v>8699540250215</v>
      </c>
      <c r="C15815" s="107" t="s">
        <v>22769</v>
      </c>
      <c r="D15815" s="11" t="s">
        <v>2066</v>
      </c>
      <c r="E15815" s="107" t="s">
        <v>27520</v>
      </c>
      <c r="F15815" s="107" t="s">
        <v>253</v>
      </c>
      <c r="G15815" s="110">
        <v>40266</v>
      </c>
      <c r="H15815" s="10" t="s">
        <v>22770</v>
      </c>
      <c r="I15815" s="107"/>
      <c r="J15815" s="107"/>
      <c r="K15815" s="190"/>
      <c r="L15815" s="107">
        <v>0</v>
      </c>
      <c r="M15815" s="188"/>
    </row>
    <row r="15816" spans="1:13" ht="29.25" customHeight="1" x14ac:dyDescent="0.25">
      <c r="A15816" s="294">
        <v>15814</v>
      </c>
      <c r="B15816" s="7">
        <v>8699540250222</v>
      </c>
      <c r="C15816" s="6" t="s">
        <v>22771</v>
      </c>
      <c r="D15816" s="11" t="s">
        <v>2066</v>
      </c>
      <c r="E15816" s="107" t="s">
        <v>27520</v>
      </c>
      <c r="F15816" s="190" t="s">
        <v>253</v>
      </c>
      <c r="G15816" s="9">
        <v>40266</v>
      </c>
      <c r="H15816" s="10" t="s">
        <v>22770</v>
      </c>
      <c r="I15816" s="6"/>
      <c r="J15816" s="6"/>
      <c r="K15816" s="190"/>
      <c r="L15816" s="6">
        <v>0</v>
      </c>
      <c r="M15816" s="188"/>
    </row>
    <row r="15817" spans="1:13" ht="29.25" customHeight="1" x14ac:dyDescent="0.25">
      <c r="A15817" s="294">
        <v>15815</v>
      </c>
      <c r="B15817" s="7">
        <v>8699540251205</v>
      </c>
      <c r="C15817" s="6" t="s">
        <v>22772</v>
      </c>
      <c r="D15817" s="11" t="s">
        <v>2066</v>
      </c>
      <c r="E15817" s="107" t="s">
        <v>27520</v>
      </c>
      <c r="F15817" s="6" t="s">
        <v>253</v>
      </c>
      <c r="G15817" s="9">
        <v>40266</v>
      </c>
      <c r="H15817" s="10" t="s">
        <v>22770</v>
      </c>
      <c r="I15817" s="6"/>
      <c r="J15817" s="6"/>
      <c r="K15817" s="6"/>
      <c r="L15817" s="6">
        <v>0</v>
      </c>
      <c r="M15817" s="188"/>
    </row>
    <row r="15818" spans="1:13" ht="29.25" customHeight="1" x14ac:dyDescent="0.25">
      <c r="A15818" s="294">
        <v>15816</v>
      </c>
      <c r="B15818" s="7">
        <v>8699540250246</v>
      </c>
      <c r="C15818" s="6" t="s">
        <v>22773</v>
      </c>
      <c r="D15818" s="11" t="s">
        <v>2066</v>
      </c>
      <c r="E15818" s="107" t="s">
        <v>27520</v>
      </c>
      <c r="F15818" s="6" t="s">
        <v>253</v>
      </c>
      <c r="G15818" s="9">
        <v>40266</v>
      </c>
      <c r="H15818" s="10" t="s">
        <v>22774</v>
      </c>
      <c r="I15818" s="107"/>
      <c r="J15818" s="6"/>
      <c r="K15818" s="107"/>
      <c r="L15818" s="6">
        <v>0</v>
      </c>
      <c r="M15818" s="188"/>
    </row>
    <row r="15819" spans="1:13" ht="29.25" customHeight="1" x14ac:dyDescent="0.25">
      <c r="A15819" s="294">
        <v>15817</v>
      </c>
      <c r="B15819" s="7">
        <v>8699540250253</v>
      </c>
      <c r="C15819" s="107" t="s">
        <v>22775</v>
      </c>
      <c r="D15819" s="11" t="s">
        <v>2066</v>
      </c>
      <c r="E15819" s="107" t="s">
        <v>27520</v>
      </c>
      <c r="F15819" s="107" t="s">
        <v>253</v>
      </c>
      <c r="G15819" s="110">
        <v>40266</v>
      </c>
      <c r="H15819" s="10" t="s">
        <v>22774</v>
      </c>
      <c r="I15819" s="107"/>
      <c r="J15819" s="6"/>
      <c r="K15819" s="107"/>
      <c r="L15819" s="6">
        <v>0</v>
      </c>
      <c r="M15819" s="188"/>
    </row>
    <row r="15820" spans="1:13" ht="29.25" customHeight="1" x14ac:dyDescent="0.25">
      <c r="A15820" s="294">
        <v>15818</v>
      </c>
      <c r="B15820" s="7">
        <v>8699540250239</v>
      </c>
      <c r="C15820" s="107" t="s">
        <v>22776</v>
      </c>
      <c r="D15820" s="11" t="s">
        <v>2066</v>
      </c>
      <c r="E15820" s="107" t="s">
        <v>27520</v>
      </c>
      <c r="F15820" s="6" t="s">
        <v>253</v>
      </c>
      <c r="G15820" s="110">
        <v>40266</v>
      </c>
      <c r="H15820" s="10" t="s">
        <v>22774</v>
      </c>
      <c r="I15820" s="107"/>
      <c r="J15820" s="107"/>
      <c r="K15820" s="190"/>
      <c r="L15820" s="107">
        <v>0</v>
      </c>
      <c r="M15820" s="188"/>
    </row>
    <row r="15821" spans="1:13" ht="29.25" customHeight="1" x14ac:dyDescent="0.25">
      <c r="A15821" s="294">
        <v>15819</v>
      </c>
      <c r="B15821" s="14">
        <v>8699540013704</v>
      </c>
      <c r="C15821" s="6" t="s">
        <v>22777</v>
      </c>
      <c r="D15821" s="11" t="s">
        <v>2066</v>
      </c>
      <c r="E15821" s="107" t="s">
        <v>27616</v>
      </c>
      <c r="F15821" s="6" t="s">
        <v>253</v>
      </c>
      <c r="G15821" s="9">
        <v>31478</v>
      </c>
      <c r="H15821" s="10" t="s">
        <v>22778</v>
      </c>
      <c r="I15821" s="6"/>
      <c r="J15821" s="6"/>
      <c r="K15821" s="190"/>
      <c r="L15821" s="6">
        <v>0</v>
      </c>
      <c r="M15821" s="188"/>
    </row>
    <row r="15822" spans="1:13" ht="29.25" customHeight="1" x14ac:dyDescent="0.25">
      <c r="A15822" s="294">
        <v>15820</v>
      </c>
      <c r="B15822" s="7">
        <v>8699540250277</v>
      </c>
      <c r="C15822" s="6" t="s">
        <v>22779</v>
      </c>
      <c r="D15822" s="11" t="s">
        <v>2066</v>
      </c>
      <c r="E15822" s="107" t="s">
        <v>27520</v>
      </c>
      <c r="F15822" s="6" t="s">
        <v>253</v>
      </c>
      <c r="G15822" s="9">
        <v>40266</v>
      </c>
      <c r="H15822" s="10" t="s">
        <v>22780</v>
      </c>
      <c r="I15822" s="6"/>
      <c r="J15822" s="6"/>
      <c r="K15822" s="190"/>
      <c r="L15822" s="6">
        <v>0</v>
      </c>
      <c r="M15822" s="188"/>
    </row>
    <row r="15823" spans="1:13" ht="29.25" customHeight="1" x14ac:dyDescent="0.25">
      <c r="A15823" s="294">
        <v>15821</v>
      </c>
      <c r="B15823" s="7">
        <v>8699540250284</v>
      </c>
      <c r="C15823" s="107" t="s">
        <v>22781</v>
      </c>
      <c r="D15823" s="11" t="s">
        <v>2066</v>
      </c>
      <c r="E15823" s="107" t="s">
        <v>27520</v>
      </c>
      <c r="F15823" s="6" t="s">
        <v>253</v>
      </c>
      <c r="G15823" s="9">
        <v>40266</v>
      </c>
      <c r="H15823" s="10" t="s">
        <v>22780</v>
      </c>
      <c r="I15823" s="6"/>
      <c r="J15823" s="6"/>
      <c r="K15823" s="190"/>
      <c r="L15823" s="6">
        <v>0</v>
      </c>
      <c r="M15823" s="188"/>
    </row>
    <row r="15824" spans="1:13" ht="29.25" customHeight="1" x14ac:dyDescent="0.25">
      <c r="A15824" s="294">
        <v>15822</v>
      </c>
      <c r="B15824" s="7">
        <v>8699540250260</v>
      </c>
      <c r="C15824" s="6" t="s">
        <v>22782</v>
      </c>
      <c r="D15824" s="11" t="s">
        <v>2066</v>
      </c>
      <c r="E15824" s="107" t="s">
        <v>27520</v>
      </c>
      <c r="F15824" s="107" t="s">
        <v>253</v>
      </c>
      <c r="G15824" s="9">
        <v>40266</v>
      </c>
      <c r="H15824" s="10" t="s">
        <v>22780</v>
      </c>
      <c r="I15824" s="6"/>
      <c r="J15824" s="6"/>
      <c r="K15824" s="190"/>
      <c r="L15824" s="6">
        <v>0</v>
      </c>
      <c r="M15824" s="188"/>
    </row>
    <row r="15825" spans="1:13" ht="29.25" customHeight="1" x14ac:dyDescent="0.25">
      <c r="A15825" s="294">
        <v>15823</v>
      </c>
      <c r="B15825" s="14">
        <v>8699540701267</v>
      </c>
      <c r="C15825" s="6" t="s">
        <v>22783</v>
      </c>
      <c r="D15825" s="11" t="s">
        <v>2066</v>
      </c>
      <c r="E15825" s="107" t="s">
        <v>27616</v>
      </c>
      <c r="F15825" s="107" t="s">
        <v>253</v>
      </c>
      <c r="G15825" s="9">
        <v>35444</v>
      </c>
      <c r="H15825" s="10" t="s">
        <v>22784</v>
      </c>
      <c r="I15825" s="6"/>
      <c r="J15825" s="6"/>
      <c r="K15825" s="190"/>
      <c r="L15825" s="6">
        <v>0</v>
      </c>
      <c r="M15825" s="188"/>
    </row>
    <row r="15826" spans="1:13" ht="29.25" customHeight="1" x14ac:dyDescent="0.25">
      <c r="A15826" s="294">
        <v>15824</v>
      </c>
      <c r="B15826" s="7">
        <v>8699540590205</v>
      </c>
      <c r="C15826" s="6" t="s">
        <v>22785</v>
      </c>
      <c r="D15826" s="11" t="s">
        <v>976</v>
      </c>
      <c r="E15826" s="107" t="s">
        <v>27520</v>
      </c>
      <c r="F15826" s="6" t="s">
        <v>253</v>
      </c>
      <c r="G15826" s="9">
        <v>36104</v>
      </c>
      <c r="H15826" s="10" t="s">
        <v>22786</v>
      </c>
      <c r="I15826" s="6"/>
      <c r="J15826" s="6"/>
      <c r="K15826" s="190"/>
      <c r="L15826" s="6">
        <v>0</v>
      </c>
      <c r="M15826" s="188"/>
    </row>
    <row r="15827" spans="1:13" ht="29.25" customHeight="1" x14ac:dyDescent="0.25">
      <c r="A15827" s="294">
        <v>15825</v>
      </c>
      <c r="B15827" s="7">
        <v>8699540090989</v>
      </c>
      <c r="C15827" s="107" t="s">
        <v>22787</v>
      </c>
      <c r="D15827" s="11" t="s">
        <v>10189</v>
      </c>
      <c r="E15827" s="107" t="s">
        <v>28118</v>
      </c>
      <c r="F15827" s="18" t="s">
        <v>253</v>
      </c>
      <c r="G15827" s="191">
        <v>42656</v>
      </c>
      <c r="H15827" s="10" t="s">
        <v>22788</v>
      </c>
      <c r="I15827" s="107"/>
      <c r="J15827" s="107"/>
      <c r="K15827" s="190"/>
      <c r="L15827" s="107">
        <v>0</v>
      </c>
      <c r="M15827" s="188"/>
    </row>
    <row r="15828" spans="1:13" ht="29.25" customHeight="1" x14ac:dyDescent="0.25">
      <c r="A15828" s="294">
        <v>15826</v>
      </c>
      <c r="B15828" s="14">
        <v>8699540570801</v>
      </c>
      <c r="C15828" s="107" t="s">
        <v>22789</v>
      </c>
      <c r="D15828" s="11" t="s">
        <v>1974</v>
      </c>
      <c r="E15828" s="107" t="s">
        <v>27434</v>
      </c>
      <c r="F15828" s="107" t="s">
        <v>253</v>
      </c>
      <c r="G15828" s="110">
        <v>35663</v>
      </c>
      <c r="H15828" s="10" t="s">
        <v>22790</v>
      </c>
      <c r="I15828" s="107"/>
      <c r="J15828" s="107"/>
      <c r="K15828" s="107"/>
      <c r="L15828" s="107">
        <v>0</v>
      </c>
      <c r="M15828" s="188"/>
    </row>
    <row r="15829" spans="1:13" ht="29.25" customHeight="1" x14ac:dyDescent="0.25">
      <c r="A15829" s="294">
        <v>15827</v>
      </c>
      <c r="B15829" s="7">
        <v>8699540013711</v>
      </c>
      <c r="C15829" s="6" t="s">
        <v>22791</v>
      </c>
      <c r="D15829" s="11" t="s">
        <v>9777</v>
      </c>
      <c r="E15829" s="107" t="s">
        <v>27434</v>
      </c>
      <c r="F15829" s="6" t="s">
        <v>253</v>
      </c>
      <c r="G15829" s="9">
        <v>39534</v>
      </c>
      <c r="H15829" s="10" t="s">
        <v>22792</v>
      </c>
      <c r="I15829" s="6"/>
      <c r="J15829" s="6"/>
      <c r="K15829" s="6"/>
      <c r="L15829" s="6">
        <v>0</v>
      </c>
      <c r="M15829" s="188"/>
    </row>
    <row r="15830" spans="1:13" ht="29.25" customHeight="1" x14ac:dyDescent="0.25">
      <c r="A15830" s="294">
        <v>15828</v>
      </c>
      <c r="B15830" s="7">
        <v>8699540027862</v>
      </c>
      <c r="C15830" s="190" t="s">
        <v>31900</v>
      </c>
      <c r="D15830" s="23" t="s">
        <v>22793</v>
      </c>
      <c r="E15830" s="190" t="s">
        <v>28118</v>
      </c>
      <c r="F15830" s="6" t="s">
        <v>253</v>
      </c>
      <c r="G15830" s="9">
        <v>42843</v>
      </c>
      <c r="H15830" s="10" t="s">
        <v>22794</v>
      </c>
      <c r="I15830" s="190"/>
      <c r="J15830" s="190"/>
      <c r="K15830" s="191">
        <v>44981</v>
      </c>
      <c r="L15830" s="6">
        <v>0</v>
      </c>
      <c r="M15830" s="12"/>
    </row>
    <row r="15831" spans="1:13" ht="29.25" customHeight="1" x14ac:dyDescent="0.25">
      <c r="A15831" s="294">
        <v>15829</v>
      </c>
      <c r="B15831" s="7">
        <v>8699540027879</v>
      </c>
      <c r="C15831" s="190" t="s">
        <v>31899</v>
      </c>
      <c r="D15831" s="23" t="s">
        <v>22793</v>
      </c>
      <c r="E15831" s="190" t="s">
        <v>28118</v>
      </c>
      <c r="F15831" s="6" t="s">
        <v>253</v>
      </c>
      <c r="G15831" s="9">
        <v>42843</v>
      </c>
      <c r="H15831" s="10" t="s">
        <v>22794</v>
      </c>
      <c r="I15831" s="190"/>
      <c r="J15831" s="190"/>
      <c r="K15831" s="191">
        <v>44981</v>
      </c>
      <c r="L15831" s="6">
        <v>0</v>
      </c>
      <c r="M15831" s="12"/>
    </row>
    <row r="15832" spans="1:13" ht="29.25" customHeight="1" x14ac:dyDescent="0.25">
      <c r="A15832" s="294">
        <v>15830</v>
      </c>
      <c r="B15832" s="7">
        <v>8699540890756</v>
      </c>
      <c r="C15832" s="6" t="s">
        <v>22795</v>
      </c>
      <c r="D15832" s="11" t="s">
        <v>2066</v>
      </c>
      <c r="E15832" s="107" t="s">
        <v>27616</v>
      </c>
      <c r="F15832" s="6" t="s">
        <v>253</v>
      </c>
      <c r="G15832" s="9">
        <v>35263</v>
      </c>
      <c r="H15832" s="10" t="s">
        <v>22796</v>
      </c>
      <c r="I15832" s="6"/>
      <c r="J15832" s="6"/>
      <c r="K15832" s="6"/>
      <c r="L15832" s="6">
        <v>0</v>
      </c>
      <c r="M15832" s="188"/>
    </row>
    <row r="15833" spans="1:13" ht="29.25" customHeight="1" x14ac:dyDescent="0.25">
      <c r="A15833" s="294">
        <v>15831</v>
      </c>
      <c r="B15833" s="14">
        <v>8699540250192</v>
      </c>
      <c r="C15833" s="107" t="s">
        <v>22797</v>
      </c>
      <c r="D15833" s="11" t="s">
        <v>1974</v>
      </c>
      <c r="E15833" s="107" t="s">
        <v>27434</v>
      </c>
      <c r="F15833" s="107" t="s">
        <v>253</v>
      </c>
      <c r="G15833" s="110">
        <v>37473</v>
      </c>
      <c r="H15833" s="10" t="s">
        <v>22798</v>
      </c>
      <c r="I15833" s="107"/>
      <c r="J15833" s="107"/>
      <c r="K15833" s="107"/>
      <c r="L15833" s="107">
        <v>0</v>
      </c>
      <c r="M15833" s="188"/>
    </row>
    <row r="15834" spans="1:13" ht="29.25" customHeight="1" x14ac:dyDescent="0.25">
      <c r="A15834" s="294">
        <v>15832</v>
      </c>
      <c r="B15834" s="7">
        <v>8699540250208</v>
      </c>
      <c r="C15834" s="107" t="s">
        <v>22799</v>
      </c>
      <c r="D15834" s="11" t="s">
        <v>1974</v>
      </c>
      <c r="E15834" s="107" t="s">
        <v>27434</v>
      </c>
      <c r="F15834" s="107" t="s">
        <v>253</v>
      </c>
      <c r="G15834" s="110">
        <v>37473</v>
      </c>
      <c r="H15834" s="10" t="s">
        <v>22798</v>
      </c>
      <c r="I15834" s="107"/>
      <c r="J15834" s="107"/>
      <c r="K15834" s="107"/>
      <c r="L15834" s="107">
        <v>0</v>
      </c>
      <c r="M15834" s="188"/>
    </row>
    <row r="15835" spans="1:13" ht="29.25" customHeight="1" x14ac:dyDescent="0.25">
      <c r="A15835" s="294">
        <v>15833</v>
      </c>
      <c r="B15835" s="7">
        <v>8699540250185</v>
      </c>
      <c r="C15835" s="6" t="s">
        <v>22800</v>
      </c>
      <c r="D15835" s="11" t="s">
        <v>1974</v>
      </c>
      <c r="E15835" s="107" t="s">
        <v>27434</v>
      </c>
      <c r="F15835" s="107" t="s">
        <v>253</v>
      </c>
      <c r="G15835" s="9" t="s">
        <v>22801</v>
      </c>
      <c r="H15835" s="10" t="s">
        <v>22798</v>
      </c>
      <c r="I15835" s="6"/>
      <c r="J15835" s="6"/>
      <c r="K15835" s="107"/>
      <c r="L15835" s="6">
        <v>0</v>
      </c>
      <c r="M15835" s="188"/>
    </row>
    <row r="15836" spans="1:13" ht="29.25" customHeight="1" x14ac:dyDescent="0.25">
      <c r="A15836" s="294">
        <v>15834</v>
      </c>
      <c r="B15836" s="279">
        <v>8699540042995</v>
      </c>
      <c r="C15836" s="190" t="s">
        <v>42205</v>
      </c>
      <c r="D15836" s="11" t="s">
        <v>22802</v>
      </c>
      <c r="E15836" s="107" t="s">
        <v>27434</v>
      </c>
      <c r="F15836" s="107" t="s">
        <v>253</v>
      </c>
      <c r="G15836" s="28">
        <v>42865</v>
      </c>
      <c r="H15836" s="10" t="s">
        <v>22803</v>
      </c>
      <c r="I15836" s="190"/>
      <c r="J15836" s="190"/>
      <c r="K15836" s="191">
        <v>45576</v>
      </c>
      <c r="L15836" s="107">
        <v>0</v>
      </c>
      <c r="M15836" s="188"/>
    </row>
    <row r="15837" spans="1:13" ht="29.25" customHeight="1" x14ac:dyDescent="0.25">
      <c r="A15837" s="294">
        <v>15835</v>
      </c>
      <c r="B15837" s="7">
        <v>8699540250154</v>
      </c>
      <c r="C15837" s="107" t="s">
        <v>22804</v>
      </c>
      <c r="D15837" s="11" t="s">
        <v>1974</v>
      </c>
      <c r="E15837" s="107" t="s">
        <v>27434</v>
      </c>
      <c r="F15837" s="107" t="s">
        <v>253</v>
      </c>
      <c r="G15837" s="110">
        <v>37728</v>
      </c>
      <c r="H15837" s="10" t="s">
        <v>22805</v>
      </c>
      <c r="I15837" s="107"/>
      <c r="J15837" s="107"/>
      <c r="K15837" s="107"/>
      <c r="L15837" s="107">
        <v>0</v>
      </c>
      <c r="M15837" s="188"/>
    </row>
    <row r="15838" spans="1:13" ht="29.25" customHeight="1" x14ac:dyDescent="0.25">
      <c r="A15838" s="294">
        <v>15836</v>
      </c>
      <c r="B15838" s="7">
        <v>8699540250161</v>
      </c>
      <c r="C15838" s="6" t="s">
        <v>22806</v>
      </c>
      <c r="D15838" s="11" t="s">
        <v>1974</v>
      </c>
      <c r="E15838" s="107" t="s">
        <v>27434</v>
      </c>
      <c r="F15838" s="6" t="s">
        <v>253</v>
      </c>
      <c r="G15838" s="9">
        <v>37728</v>
      </c>
      <c r="H15838" s="10" t="s">
        <v>22805</v>
      </c>
      <c r="I15838" s="6"/>
      <c r="J15838" s="6"/>
      <c r="K15838" s="6"/>
      <c r="L15838" s="6">
        <v>0</v>
      </c>
      <c r="M15838" s="188"/>
    </row>
    <row r="15839" spans="1:13" ht="29.25" customHeight="1" x14ac:dyDescent="0.25">
      <c r="A15839" s="294">
        <v>15837</v>
      </c>
      <c r="B15839" s="7">
        <v>8699540250147</v>
      </c>
      <c r="C15839" s="107" t="s">
        <v>22807</v>
      </c>
      <c r="D15839" s="11" t="s">
        <v>1974</v>
      </c>
      <c r="E15839" s="107" t="s">
        <v>27434</v>
      </c>
      <c r="F15839" s="107" t="s">
        <v>253</v>
      </c>
      <c r="G15839" s="110">
        <v>37728</v>
      </c>
      <c r="H15839" s="10" t="s">
        <v>22805</v>
      </c>
      <c r="I15839" s="6"/>
      <c r="J15839" s="6"/>
      <c r="K15839" s="190"/>
      <c r="L15839" s="6">
        <v>0</v>
      </c>
      <c r="M15839" s="188"/>
    </row>
    <row r="15840" spans="1:13" ht="29.25" customHeight="1" x14ac:dyDescent="0.25">
      <c r="A15840" s="294">
        <v>15838</v>
      </c>
      <c r="B15840" s="14">
        <v>8699540250116</v>
      </c>
      <c r="C15840" s="107" t="s">
        <v>33727</v>
      </c>
      <c r="D15840" s="11" t="s">
        <v>1974</v>
      </c>
      <c r="E15840" s="107" t="s">
        <v>27434</v>
      </c>
      <c r="F15840" s="107" t="s">
        <v>253</v>
      </c>
      <c r="G15840" s="110">
        <v>35873</v>
      </c>
      <c r="H15840" s="10" t="s">
        <v>22808</v>
      </c>
      <c r="I15840" s="107"/>
      <c r="J15840" s="107"/>
      <c r="K15840" s="191">
        <v>44456</v>
      </c>
      <c r="L15840" s="6">
        <v>0</v>
      </c>
      <c r="M15840" s="188"/>
    </row>
    <row r="15841" spans="1:13" ht="29.25" customHeight="1" x14ac:dyDescent="0.25">
      <c r="A15841" s="294">
        <v>15839</v>
      </c>
      <c r="B15841" s="7">
        <v>8699540250123</v>
      </c>
      <c r="C15841" s="107" t="s">
        <v>33728</v>
      </c>
      <c r="D15841" s="11" t="s">
        <v>1974</v>
      </c>
      <c r="E15841" s="107" t="s">
        <v>27434</v>
      </c>
      <c r="F15841" s="107" t="s">
        <v>253</v>
      </c>
      <c r="G15841" s="110">
        <v>35873</v>
      </c>
      <c r="H15841" s="10" t="s">
        <v>22808</v>
      </c>
      <c r="I15841" s="107"/>
      <c r="J15841" s="107"/>
      <c r="K15841" s="191">
        <v>44456</v>
      </c>
      <c r="L15841" s="6">
        <v>0</v>
      </c>
      <c r="M15841" s="188"/>
    </row>
    <row r="15842" spans="1:13" ht="29.25" customHeight="1" x14ac:dyDescent="0.25">
      <c r="A15842" s="294">
        <v>15840</v>
      </c>
      <c r="B15842" s="7">
        <v>8699540250109</v>
      </c>
      <c r="C15842" s="107" t="s">
        <v>33729</v>
      </c>
      <c r="D15842" s="11" t="s">
        <v>1974</v>
      </c>
      <c r="E15842" s="107" t="s">
        <v>27434</v>
      </c>
      <c r="F15842" s="6" t="s">
        <v>253</v>
      </c>
      <c r="G15842" s="9">
        <v>35873</v>
      </c>
      <c r="H15842" s="10" t="s">
        <v>22808</v>
      </c>
      <c r="I15842" s="107"/>
      <c r="J15842" s="107"/>
      <c r="K15842" s="191">
        <v>44456</v>
      </c>
      <c r="L15842" s="6">
        <v>0</v>
      </c>
      <c r="M15842" s="188"/>
    </row>
    <row r="15843" spans="1:13" ht="29.25" customHeight="1" x14ac:dyDescent="0.25">
      <c r="A15843" s="294">
        <v>15841</v>
      </c>
      <c r="B15843" s="14">
        <v>8699540701205</v>
      </c>
      <c r="C15843" s="107" t="s">
        <v>33726</v>
      </c>
      <c r="D15843" s="11" t="s">
        <v>2066</v>
      </c>
      <c r="E15843" s="107" t="s">
        <v>27616</v>
      </c>
      <c r="F15843" s="6" t="s">
        <v>253</v>
      </c>
      <c r="G15843" s="9">
        <v>35444</v>
      </c>
      <c r="H15843" s="10" t="s">
        <v>22809</v>
      </c>
      <c r="I15843" s="107"/>
      <c r="J15843" s="107"/>
      <c r="K15843" s="191">
        <v>44456</v>
      </c>
      <c r="L15843" s="6">
        <v>0</v>
      </c>
      <c r="M15843" s="188"/>
    </row>
    <row r="15844" spans="1:13" ht="29.25" customHeight="1" x14ac:dyDescent="0.25">
      <c r="A15844" s="294">
        <v>15842</v>
      </c>
      <c r="B15844" s="14">
        <v>8699540014602</v>
      </c>
      <c r="C15844" s="107" t="s">
        <v>33725</v>
      </c>
      <c r="D15844" s="11" t="s">
        <v>17013</v>
      </c>
      <c r="E15844" s="107" t="s">
        <v>27447</v>
      </c>
      <c r="F15844" s="6" t="s">
        <v>253</v>
      </c>
      <c r="G15844" s="9">
        <v>35389</v>
      </c>
      <c r="H15844" s="10" t="s">
        <v>22810</v>
      </c>
      <c r="I15844" s="107"/>
      <c r="J15844" s="107"/>
      <c r="K15844" s="191">
        <v>44456</v>
      </c>
      <c r="L15844" s="6">
        <v>0</v>
      </c>
      <c r="M15844" s="188"/>
    </row>
    <row r="15845" spans="1:13" ht="29.25" customHeight="1" x14ac:dyDescent="0.25">
      <c r="A15845" s="294">
        <v>15843</v>
      </c>
      <c r="B15845" s="14">
        <v>8699540014619</v>
      </c>
      <c r="C15845" s="6" t="s">
        <v>22811</v>
      </c>
      <c r="D15845" s="11" t="s">
        <v>17013</v>
      </c>
      <c r="E15845" s="107" t="s">
        <v>27447</v>
      </c>
      <c r="F15845" s="6" t="s">
        <v>253</v>
      </c>
      <c r="G15845" s="9">
        <v>35389</v>
      </c>
      <c r="H15845" s="10" t="s">
        <v>22810</v>
      </c>
      <c r="I15845" s="6"/>
      <c r="J15845" s="6"/>
      <c r="K15845" s="6"/>
      <c r="L15845" s="6">
        <v>0</v>
      </c>
      <c r="M15845" s="188"/>
    </row>
    <row r="15846" spans="1:13" ht="29.25" customHeight="1" x14ac:dyDescent="0.25">
      <c r="A15846" s="294">
        <v>15844</v>
      </c>
      <c r="B15846" s="7">
        <v>8699540250369</v>
      </c>
      <c r="C15846" s="190" t="s">
        <v>22812</v>
      </c>
      <c r="D15846" s="23" t="s">
        <v>22813</v>
      </c>
      <c r="E15846" s="190" t="s">
        <v>27434</v>
      </c>
      <c r="F15846" s="6" t="s">
        <v>253</v>
      </c>
      <c r="G15846" s="9">
        <v>39183</v>
      </c>
      <c r="H15846" s="10" t="s">
        <v>22814</v>
      </c>
      <c r="I15846" s="190"/>
      <c r="J15846" s="190"/>
      <c r="K15846" s="191">
        <v>44981</v>
      </c>
      <c r="L15846" s="6">
        <v>0</v>
      </c>
      <c r="M15846" s="188"/>
    </row>
    <row r="15847" spans="1:13" ht="29.25" customHeight="1" x14ac:dyDescent="0.25">
      <c r="A15847" s="294">
        <v>15845</v>
      </c>
      <c r="B15847" s="7">
        <v>8699540250352</v>
      </c>
      <c r="C15847" s="190" t="s">
        <v>22815</v>
      </c>
      <c r="D15847" s="23" t="s">
        <v>22813</v>
      </c>
      <c r="E15847" s="190" t="s">
        <v>27434</v>
      </c>
      <c r="F15847" s="6" t="s">
        <v>253</v>
      </c>
      <c r="G15847" s="9">
        <v>39183</v>
      </c>
      <c r="H15847" s="10" t="s">
        <v>22814</v>
      </c>
      <c r="I15847" s="190"/>
      <c r="J15847" s="190"/>
      <c r="K15847" s="191">
        <v>44981</v>
      </c>
      <c r="L15847" s="6">
        <v>0</v>
      </c>
      <c r="M15847" s="188"/>
    </row>
    <row r="15848" spans="1:13" ht="29.25" customHeight="1" x14ac:dyDescent="0.25">
      <c r="A15848" s="294">
        <v>15846</v>
      </c>
      <c r="B15848" s="7">
        <v>8699540250024</v>
      </c>
      <c r="C15848" s="6" t="s">
        <v>22816</v>
      </c>
      <c r="D15848" s="11" t="s">
        <v>22813</v>
      </c>
      <c r="E15848" s="107" t="s">
        <v>27434</v>
      </c>
      <c r="F15848" s="6" t="s">
        <v>253</v>
      </c>
      <c r="G15848" s="9">
        <v>39183</v>
      </c>
      <c r="H15848" s="10" t="s">
        <v>22817</v>
      </c>
      <c r="I15848" s="190"/>
      <c r="J15848" s="190"/>
      <c r="K15848" s="190"/>
      <c r="L15848" s="190">
        <v>0</v>
      </c>
      <c r="M15848" s="188"/>
    </row>
    <row r="15849" spans="1:13" ht="29.25" customHeight="1" x14ac:dyDescent="0.25">
      <c r="A15849" s="294">
        <v>15847</v>
      </c>
      <c r="B15849" s="7">
        <v>8699540250017</v>
      </c>
      <c r="C15849" s="190" t="s">
        <v>22818</v>
      </c>
      <c r="D15849" s="23" t="s">
        <v>22813</v>
      </c>
      <c r="E15849" s="190" t="s">
        <v>27434</v>
      </c>
      <c r="F15849" s="6" t="s">
        <v>253</v>
      </c>
      <c r="G15849" s="9">
        <v>39183</v>
      </c>
      <c r="H15849" s="10" t="s">
        <v>22817</v>
      </c>
      <c r="I15849" s="190"/>
      <c r="J15849" s="190"/>
      <c r="K15849" s="191">
        <v>44981</v>
      </c>
      <c r="L15849" s="6">
        <v>0</v>
      </c>
      <c r="M15849" s="188"/>
    </row>
    <row r="15850" spans="1:13" ht="29.25" customHeight="1" x14ac:dyDescent="0.25">
      <c r="A15850" s="294">
        <v>15848</v>
      </c>
      <c r="B15850" s="7">
        <v>8699540250321</v>
      </c>
      <c r="C15850" s="107" t="s">
        <v>33730</v>
      </c>
      <c r="D15850" s="11" t="s">
        <v>13326</v>
      </c>
      <c r="E15850" s="107" t="s">
        <v>27434</v>
      </c>
      <c r="F15850" s="6" t="s">
        <v>253</v>
      </c>
      <c r="G15850" s="9">
        <v>42964</v>
      </c>
      <c r="H15850" s="10" t="s">
        <v>22819</v>
      </c>
      <c r="I15850" s="107"/>
      <c r="J15850" s="107"/>
      <c r="K15850" s="191">
        <v>44456</v>
      </c>
      <c r="L15850" s="6">
        <v>0</v>
      </c>
      <c r="M15850" s="188"/>
    </row>
    <row r="15851" spans="1:13" ht="29.25" customHeight="1" x14ac:dyDescent="0.25">
      <c r="A15851" s="294">
        <v>15849</v>
      </c>
      <c r="B15851" s="7">
        <v>8699540250314</v>
      </c>
      <c r="C15851" s="107" t="s">
        <v>33731</v>
      </c>
      <c r="D15851" s="11" t="s">
        <v>13326</v>
      </c>
      <c r="E15851" s="107" t="s">
        <v>27434</v>
      </c>
      <c r="F15851" s="6" t="s">
        <v>253</v>
      </c>
      <c r="G15851" s="9">
        <v>42964</v>
      </c>
      <c r="H15851" s="10" t="s">
        <v>22819</v>
      </c>
      <c r="I15851" s="107"/>
      <c r="J15851" s="107"/>
      <c r="K15851" s="191">
        <v>44456</v>
      </c>
      <c r="L15851" s="6">
        <v>0</v>
      </c>
      <c r="M15851" s="188"/>
    </row>
    <row r="15852" spans="1:13" ht="29.25" customHeight="1" x14ac:dyDescent="0.25">
      <c r="A15852" s="294">
        <v>15850</v>
      </c>
      <c r="B15852" s="7">
        <v>8699540250093</v>
      </c>
      <c r="C15852" s="190" t="s">
        <v>22820</v>
      </c>
      <c r="D15852" s="23" t="s">
        <v>22821</v>
      </c>
      <c r="E15852" s="190" t="s">
        <v>27434</v>
      </c>
      <c r="F15852" s="6" t="s">
        <v>253</v>
      </c>
      <c r="G15852" s="9">
        <v>42472</v>
      </c>
      <c r="H15852" s="10" t="s">
        <v>22822</v>
      </c>
      <c r="I15852" s="190"/>
      <c r="J15852" s="190"/>
      <c r="K15852" s="191">
        <v>44981</v>
      </c>
      <c r="L15852" s="6">
        <v>0</v>
      </c>
      <c r="M15852" s="188"/>
    </row>
    <row r="15853" spans="1:13" ht="29.25" customHeight="1" x14ac:dyDescent="0.25">
      <c r="A15853" s="294">
        <v>15851</v>
      </c>
      <c r="B15853" s="7">
        <v>8699540250086</v>
      </c>
      <c r="C15853" s="190" t="s">
        <v>22823</v>
      </c>
      <c r="D15853" s="23" t="s">
        <v>22821</v>
      </c>
      <c r="E15853" s="190" t="s">
        <v>27434</v>
      </c>
      <c r="F15853" s="6" t="s">
        <v>253</v>
      </c>
      <c r="G15853" s="9">
        <v>42472</v>
      </c>
      <c r="H15853" s="10" t="s">
        <v>22822</v>
      </c>
      <c r="I15853" s="190"/>
      <c r="J15853" s="190"/>
      <c r="K15853" s="191">
        <v>44981</v>
      </c>
      <c r="L15853" s="6">
        <v>0</v>
      </c>
      <c r="M15853" s="188"/>
    </row>
    <row r="15854" spans="1:13" ht="29.25" customHeight="1" x14ac:dyDescent="0.25">
      <c r="A15854" s="294">
        <v>15852</v>
      </c>
      <c r="B15854" s="19">
        <v>8699514376026</v>
      </c>
      <c r="C15854" s="111" t="s">
        <v>22824</v>
      </c>
      <c r="D15854" s="109" t="s">
        <v>460</v>
      </c>
      <c r="E15854" s="111" t="s">
        <v>27451</v>
      </c>
      <c r="F15854" s="111" t="s">
        <v>353</v>
      </c>
      <c r="G15854" s="112">
        <v>38621</v>
      </c>
      <c r="H15854" s="20" t="s">
        <v>22825</v>
      </c>
      <c r="I15854" s="111"/>
      <c r="J15854" s="111"/>
      <c r="K15854" s="112">
        <v>44477</v>
      </c>
      <c r="L15854" s="111">
        <v>3</v>
      </c>
      <c r="M15854" s="40">
        <v>44473</v>
      </c>
    </row>
    <row r="15855" spans="1:13" ht="29.25" customHeight="1" x14ac:dyDescent="0.25">
      <c r="A15855" s="294">
        <v>15853</v>
      </c>
      <c r="B15855" s="14">
        <v>8699514157656</v>
      </c>
      <c r="C15855" s="107" t="s">
        <v>22826</v>
      </c>
      <c r="D15855" s="11" t="s">
        <v>460</v>
      </c>
      <c r="E15855" s="107" t="s">
        <v>27451</v>
      </c>
      <c r="F15855" s="6" t="s">
        <v>353</v>
      </c>
      <c r="G15855" s="110">
        <v>39183</v>
      </c>
      <c r="H15855" s="10" t="s">
        <v>22827</v>
      </c>
      <c r="I15855" s="107"/>
      <c r="J15855" s="107"/>
      <c r="K15855" s="190"/>
      <c r="L15855" s="107">
        <v>0</v>
      </c>
      <c r="M15855" s="188"/>
    </row>
    <row r="15856" spans="1:13" ht="29.25" customHeight="1" x14ac:dyDescent="0.25">
      <c r="A15856" s="294">
        <v>15854</v>
      </c>
      <c r="B15856" s="14">
        <v>8699514756064</v>
      </c>
      <c r="C15856" s="6" t="s">
        <v>22828</v>
      </c>
      <c r="D15856" s="11" t="s">
        <v>460</v>
      </c>
      <c r="E15856" s="107" t="s">
        <v>27451</v>
      </c>
      <c r="F15856" s="6" t="s">
        <v>353</v>
      </c>
      <c r="G15856" s="9">
        <v>38663</v>
      </c>
      <c r="H15856" s="10" t="s">
        <v>22829</v>
      </c>
      <c r="I15856" s="6"/>
      <c r="J15856" s="6"/>
      <c r="K15856" s="190"/>
      <c r="L15856" s="6">
        <v>0</v>
      </c>
      <c r="M15856" s="188"/>
    </row>
    <row r="15857" spans="1:13" ht="29.25" customHeight="1" x14ac:dyDescent="0.25">
      <c r="A15857" s="294">
        <v>15855</v>
      </c>
      <c r="B15857" s="7">
        <v>8699514150039</v>
      </c>
      <c r="C15857" s="6" t="s">
        <v>22830</v>
      </c>
      <c r="D15857" s="11" t="s">
        <v>460</v>
      </c>
      <c r="E15857" s="107" t="s">
        <v>27451</v>
      </c>
      <c r="F15857" s="6" t="s">
        <v>353</v>
      </c>
      <c r="G15857" s="9">
        <v>39947</v>
      </c>
      <c r="H15857" s="10" t="s">
        <v>22831</v>
      </c>
      <c r="I15857" s="6"/>
      <c r="J15857" s="6"/>
      <c r="K15857" s="190"/>
      <c r="L15857" s="6">
        <v>0</v>
      </c>
      <c r="M15857" s="188"/>
    </row>
    <row r="15858" spans="1:13" ht="29.25" customHeight="1" x14ac:dyDescent="0.25">
      <c r="A15858" s="294">
        <v>15856</v>
      </c>
      <c r="B15858" s="14">
        <v>8699514150633</v>
      </c>
      <c r="C15858" s="6" t="s">
        <v>22832</v>
      </c>
      <c r="D15858" s="11" t="s">
        <v>460</v>
      </c>
      <c r="E15858" s="107" t="s">
        <v>27451</v>
      </c>
      <c r="F15858" s="6" t="s">
        <v>353</v>
      </c>
      <c r="G15858" s="9">
        <v>39947</v>
      </c>
      <c r="H15858" s="10" t="s">
        <v>22831</v>
      </c>
      <c r="I15858" s="6"/>
      <c r="J15858" s="6"/>
      <c r="K15858" s="190"/>
      <c r="L15858" s="6">
        <v>0</v>
      </c>
      <c r="M15858" s="188"/>
    </row>
    <row r="15859" spans="1:13" ht="29.25" customHeight="1" x14ac:dyDescent="0.25">
      <c r="A15859" s="294">
        <v>15857</v>
      </c>
      <c r="B15859" s="7">
        <v>8699625960435</v>
      </c>
      <c r="C15859" s="190" t="s">
        <v>26859</v>
      </c>
      <c r="D15859" s="11" t="s">
        <v>22833</v>
      </c>
      <c r="E15859" s="190" t="s">
        <v>28975</v>
      </c>
      <c r="F15859" s="190" t="s">
        <v>439</v>
      </c>
      <c r="G15859" s="191">
        <v>40198</v>
      </c>
      <c r="H15859" s="10">
        <v>26</v>
      </c>
      <c r="I15859" s="190"/>
      <c r="J15859" s="190"/>
      <c r="K15859" s="191">
        <v>43462</v>
      </c>
      <c r="L15859" s="190">
        <v>0</v>
      </c>
      <c r="M15859" s="188"/>
    </row>
    <row r="15860" spans="1:13" ht="29.25" customHeight="1" x14ac:dyDescent="0.25">
      <c r="A15860" s="294">
        <v>15858</v>
      </c>
      <c r="B15860" s="7">
        <v>8699783760014</v>
      </c>
      <c r="C15860" s="190" t="s">
        <v>22834</v>
      </c>
      <c r="D15860" s="11" t="s">
        <v>22835</v>
      </c>
      <c r="E15860" s="190" t="s">
        <v>28976</v>
      </c>
      <c r="F15860" s="190" t="s">
        <v>1689</v>
      </c>
      <c r="G15860" s="191">
        <v>41901</v>
      </c>
      <c r="H15860" s="10" t="s">
        <v>22836</v>
      </c>
      <c r="I15860" s="190"/>
      <c r="J15860" s="190"/>
      <c r="K15860" s="190"/>
      <c r="L15860" s="190">
        <v>0</v>
      </c>
      <c r="M15860" s="188"/>
    </row>
    <row r="15861" spans="1:13" ht="29.25" customHeight="1" x14ac:dyDescent="0.25">
      <c r="A15861" s="294">
        <v>15859</v>
      </c>
      <c r="B15861" s="7">
        <v>8680638010095</v>
      </c>
      <c r="C15861" s="190" t="s">
        <v>22837</v>
      </c>
      <c r="D15861" s="11" t="s">
        <v>2269</v>
      </c>
      <c r="E15861" s="190" t="s">
        <v>27691</v>
      </c>
      <c r="F15861" s="190" t="s">
        <v>273</v>
      </c>
      <c r="G15861" s="191">
        <v>41675</v>
      </c>
      <c r="H15861" s="10" t="s">
        <v>22838</v>
      </c>
      <c r="I15861" s="190"/>
      <c r="J15861" s="190"/>
      <c r="K15861" s="190"/>
      <c r="L15861" s="190">
        <v>0</v>
      </c>
      <c r="M15861" s="188"/>
    </row>
    <row r="15862" spans="1:13" ht="29.25" customHeight="1" x14ac:dyDescent="0.25">
      <c r="A15862" s="294">
        <v>15860</v>
      </c>
      <c r="B15862" s="7">
        <v>8680638010156</v>
      </c>
      <c r="C15862" s="6" t="s">
        <v>22839</v>
      </c>
      <c r="D15862" s="11" t="s">
        <v>2269</v>
      </c>
      <c r="E15862" s="107" t="s">
        <v>27691</v>
      </c>
      <c r="F15862" s="6" t="s">
        <v>273</v>
      </c>
      <c r="G15862" s="9">
        <v>41675</v>
      </c>
      <c r="H15862" s="10" t="s">
        <v>22838</v>
      </c>
      <c r="I15862" s="6"/>
      <c r="J15862" s="6"/>
      <c r="K15862" s="190"/>
      <c r="L15862" s="6">
        <v>0</v>
      </c>
      <c r="M15862" s="188"/>
    </row>
    <row r="15863" spans="1:13" ht="29.25" customHeight="1" x14ac:dyDescent="0.25">
      <c r="A15863" s="294">
        <v>15861</v>
      </c>
      <c r="B15863" s="7">
        <v>8680638010163</v>
      </c>
      <c r="C15863" s="6" t="s">
        <v>22840</v>
      </c>
      <c r="D15863" s="11" t="s">
        <v>2269</v>
      </c>
      <c r="E15863" s="107" t="s">
        <v>27691</v>
      </c>
      <c r="F15863" s="6" t="s">
        <v>273</v>
      </c>
      <c r="G15863" s="9">
        <v>41675</v>
      </c>
      <c r="H15863" s="10" t="s">
        <v>22838</v>
      </c>
      <c r="I15863" s="6"/>
      <c r="J15863" s="6"/>
      <c r="K15863" s="190"/>
      <c r="L15863" s="6">
        <v>0</v>
      </c>
      <c r="M15863" s="188"/>
    </row>
    <row r="15864" spans="1:13" ht="29.25" customHeight="1" x14ac:dyDescent="0.25">
      <c r="A15864" s="294">
        <v>15862</v>
      </c>
      <c r="B15864" s="7">
        <v>8680638010101</v>
      </c>
      <c r="C15864" s="6" t="s">
        <v>22841</v>
      </c>
      <c r="D15864" s="11" t="s">
        <v>2269</v>
      </c>
      <c r="E15864" s="107" t="s">
        <v>27691</v>
      </c>
      <c r="F15864" s="6" t="s">
        <v>273</v>
      </c>
      <c r="G15864" s="9">
        <v>41675</v>
      </c>
      <c r="H15864" s="10" t="s">
        <v>22842</v>
      </c>
      <c r="I15864" s="6"/>
      <c r="J15864" s="6"/>
      <c r="K15864" s="190"/>
      <c r="L15864" s="6">
        <v>0</v>
      </c>
      <c r="M15864" s="188"/>
    </row>
    <row r="15865" spans="1:13" ht="29.25" customHeight="1" x14ac:dyDescent="0.25">
      <c r="A15865" s="294">
        <v>15863</v>
      </c>
      <c r="B15865" s="7">
        <v>8680638010170</v>
      </c>
      <c r="C15865" s="6" t="s">
        <v>22843</v>
      </c>
      <c r="D15865" s="11" t="s">
        <v>2269</v>
      </c>
      <c r="E15865" s="107" t="s">
        <v>27691</v>
      </c>
      <c r="F15865" s="6" t="s">
        <v>273</v>
      </c>
      <c r="G15865" s="9">
        <v>41675</v>
      </c>
      <c r="H15865" s="10" t="s">
        <v>22842</v>
      </c>
      <c r="I15865" s="6"/>
      <c r="J15865" s="6"/>
      <c r="K15865" s="190"/>
      <c r="L15865" s="6">
        <v>0</v>
      </c>
      <c r="M15865" s="188"/>
    </row>
    <row r="15866" spans="1:13" ht="29.25" customHeight="1" x14ac:dyDescent="0.25">
      <c r="A15866" s="294">
        <v>15864</v>
      </c>
      <c r="B15866" s="7">
        <v>8680638010187</v>
      </c>
      <c r="C15866" s="6" t="s">
        <v>22844</v>
      </c>
      <c r="D15866" s="11" t="s">
        <v>2269</v>
      </c>
      <c r="E15866" s="107" t="s">
        <v>27691</v>
      </c>
      <c r="F15866" s="6" t="s">
        <v>273</v>
      </c>
      <c r="G15866" s="9">
        <v>41675</v>
      </c>
      <c r="H15866" s="10" t="s">
        <v>22842</v>
      </c>
      <c r="I15866" s="6"/>
      <c r="J15866" s="6"/>
      <c r="K15866" s="190"/>
      <c r="L15866" s="6">
        <v>0</v>
      </c>
      <c r="M15866" s="188"/>
    </row>
    <row r="15867" spans="1:13" ht="29.25" customHeight="1" x14ac:dyDescent="0.25">
      <c r="A15867" s="294">
        <v>15865</v>
      </c>
      <c r="B15867" s="7">
        <v>8680638010071</v>
      </c>
      <c r="C15867" s="6" t="s">
        <v>22845</v>
      </c>
      <c r="D15867" s="11" t="s">
        <v>2269</v>
      </c>
      <c r="E15867" s="107" t="s">
        <v>27691</v>
      </c>
      <c r="F15867" s="6" t="s">
        <v>273</v>
      </c>
      <c r="G15867" s="9">
        <v>41675</v>
      </c>
      <c r="H15867" s="10" t="s">
        <v>22846</v>
      </c>
      <c r="I15867" s="6"/>
      <c r="J15867" s="6"/>
      <c r="K15867" s="190"/>
      <c r="L15867" s="6">
        <v>0</v>
      </c>
      <c r="M15867" s="188"/>
    </row>
    <row r="15868" spans="1:13" ht="29.25" customHeight="1" x14ac:dyDescent="0.25">
      <c r="A15868" s="294">
        <v>15866</v>
      </c>
      <c r="B15868" s="7">
        <v>8680638010118</v>
      </c>
      <c r="C15868" s="6" t="s">
        <v>22847</v>
      </c>
      <c r="D15868" s="11" t="s">
        <v>2269</v>
      </c>
      <c r="E15868" s="107" t="s">
        <v>27691</v>
      </c>
      <c r="F15868" s="6" t="s">
        <v>273</v>
      </c>
      <c r="G15868" s="9">
        <v>41675</v>
      </c>
      <c r="H15868" s="10" t="s">
        <v>22846</v>
      </c>
      <c r="I15868" s="6"/>
      <c r="J15868" s="6"/>
      <c r="K15868" s="190"/>
      <c r="L15868" s="6">
        <v>0</v>
      </c>
      <c r="M15868" s="188"/>
    </row>
    <row r="15869" spans="1:13" ht="29.25" customHeight="1" x14ac:dyDescent="0.25">
      <c r="A15869" s="294">
        <v>15867</v>
      </c>
      <c r="B15869" s="7">
        <v>8680638010125</v>
      </c>
      <c r="C15869" s="6" t="s">
        <v>22848</v>
      </c>
      <c r="D15869" s="11" t="s">
        <v>2269</v>
      </c>
      <c r="E15869" s="107" t="s">
        <v>27691</v>
      </c>
      <c r="F15869" s="6" t="s">
        <v>273</v>
      </c>
      <c r="G15869" s="9">
        <v>41675</v>
      </c>
      <c r="H15869" s="10" t="s">
        <v>22846</v>
      </c>
      <c r="I15869" s="6"/>
      <c r="J15869" s="6"/>
      <c r="K15869" s="190"/>
      <c r="L15869" s="6">
        <v>0</v>
      </c>
      <c r="M15869" s="188"/>
    </row>
    <row r="15870" spans="1:13" ht="29.25" customHeight="1" x14ac:dyDescent="0.25">
      <c r="A15870" s="294">
        <v>15868</v>
      </c>
      <c r="B15870" s="7">
        <v>8680638010088</v>
      </c>
      <c r="C15870" s="6" t="s">
        <v>22849</v>
      </c>
      <c r="D15870" s="11" t="s">
        <v>2269</v>
      </c>
      <c r="E15870" s="107" t="s">
        <v>27691</v>
      </c>
      <c r="F15870" s="6" t="s">
        <v>273</v>
      </c>
      <c r="G15870" s="9">
        <v>41675</v>
      </c>
      <c r="H15870" s="10" t="s">
        <v>22850</v>
      </c>
      <c r="I15870" s="6"/>
      <c r="J15870" s="6"/>
      <c r="K15870" s="190"/>
      <c r="L15870" s="6">
        <v>0</v>
      </c>
      <c r="M15870" s="188"/>
    </row>
    <row r="15871" spans="1:13" ht="29.25" customHeight="1" x14ac:dyDescent="0.25">
      <c r="A15871" s="294">
        <v>15869</v>
      </c>
      <c r="B15871" s="7">
        <v>8680638010132</v>
      </c>
      <c r="C15871" s="6" t="s">
        <v>22851</v>
      </c>
      <c r="D15871" s="11" t="s">
        <v>2269</v>
      </c>
      <c r="E15871" s="107" t="s">
        <v>27691</v>
      </c>
      <c r="F15871" s="6" t="s">
        <v>273</v>
      </c>
      <c r="G15871" s="9">
        <v>41675</v>
      </c>
      <c r="H15871" s="10" t="s">
        <v>22850</v>
      </c>
      <c r="I15871" s="6"/>
      <c r="J15871" s="6"/>
      <c r="K15871" s="190"/>
      <c r="L15871" s="6">
        <v>0</v>
      </c>
      <c r="M15871" s="188"/>
    </row>
    <row r="15872" spans="1:13" ht="29.25" customHeight="1" x14ac:dyDescent="0.25">
      <c r="A15872" s="294">
        <v>15870</v>
      </c>
      <c r="B15872" s="7">
        <v>8680638010149</v>
      </c>
      <c r="C15872" s="6" t="s">
        <v>22852</v>
      </c>
      <c r="D15872" s="11" t="s">
        <v>2269</v>
      </c>
      <c r="E15872" s="107" t="s">
        <v>27691</v>
      </c>
      <c r="F15872" s="6" t="s">
        <v>273</v>
      </c>
      <c r="G15872" s="9">
        <v>41675</v>
      </c>
      <c r="H15872" s="10" t="s">
        <v>22850</v>
      </c>
      <c r="I15872" s="6"/>
      <c r="J15872" s="6"/>
      <c r="K15872" s="6"/>
      <c r="L15872" s="6">
        <v>0</v>
      </c>
      <c r="M15872" s="188"/>
    </row>
    <row r="15873" spans="1:13" ht="29.25" customHeight="1" x14ac:dyDescent="0.25">
      <c r="A15873" s="294">
        <v>15871</v>
      </c>
      <c r="B15873" s="16">
        <v>8699769690281</v>
      </c>
      <c r="C15873" s="111" t="s">
        <v>22853</v>
      </c>
      <c r="D15873" s="109" t="s">
        <v>4692</v>
      </c>
      <c r="E15873" s="111" t="s">
        <v>27945</v>
      </c>
      <c r="F15873" s="111" t="s">
        <v>1433</v>
      </c>
      <c r="G15873" s="112">
        <v>42452</v>
      </c>
      <c r="H15873" s="20" t="s">
        <v>22854</v>
      </c>
      <c r="I15873" s="6"/>
      <c r="J15873" s="6"/>
      <c r="K15873" s="191">
        <v>45023</v>
      </c>
      <c r="L15873" s="6">
        <v>3</v>
      </c>
      <c r="M15873" s="21">
        <v>45014</v>
      </c>
    </row>
    <row r="15874" spans="1:13" ht="29.25" customHeight="1" x14ac:dyDescent="0.25">
      <c r="A15874" s="294">
        <v>15872</v>
      </c>
      <c r="B15874" s="16">
        <v>8699769690298</v>
      </c>
      <c r="C15874" s="111" t="s">
        <v>22855</v>
      </c>
      <c r="D15874" s="109" t="s">
        <v>4692</v>
      </c>
      <c r="E15874" s="111" t="s">
        <v>27945</v>
      </c>
      <c r="F15874" s="111" t="s">
        <v>1433</v>
      </c>
      <c r="G15874" s="112">
        <v>42452</v>
      </c>
      <c r="H15874" s="20" t="s">
        <v>22856</v>
      </c>
      <c r="I15874" s="190"/>
      <c r="J15874" s="190"/>
      <c r="K15874" s="191">
        <v>45023</v>
      </c>
      <c r="L15874" s="190">
        <v>3</v>
      </c>
      <c r="M15874" s="21">
        <v>45014</v>
      </c>
    </row>
    <row r="15875" spans="1:13" s="186" customFormat="1" ht="29.25" customHeight="1" x14ac:dyDescent="0.25">
      <c r="A15875" s="294">
        <v>15873</v>
      </c>
      <c r="B15875" s="7">
        <v>8699293094609</v>
      </c>
      <c r="C15875" s="190" t="s">
        <v>22857</v>
      </c>
      <c r="D15875" s="23" t="s">
        <v>4609</v>
      </c>
      <c r="E15875" s="190" t="s">
        <v>27941</v>
      </c>
      <c r="F15875" s="190" t="s">
        <v>31877</v>
      </c>
      <c r="G15875" s="71">
        <v>44495</v>
      </c>
      <c r="H15875" s="123" t="s">
        <v>34729</v>
      </c>
      <c r="I15875" s="190"/>
      <c r="J15875" s="190"/>
      <c r="K15875" s="191">
        <v>44946</v>
      </c>
      <c r="L15875" s="190">
        <v>0</v>
      </c>
      <c r="M15875" s="188"/>
    </row>
    <row r="15876" spans="1:13" ht="29.25" customHeight="1" x14ac:dyDescent="0.25">
      <c r="A15876" s="294">
        <v>15874</v>
      </c>
      <c r="B15876" s="7">
        <v>8699293094555</v>
      </c>
      <c r="C15876" s="107" t="s">
        <v>34728</v>
      </c>
      <c r="D15876" s="23" t="s">
        <v>4609</v>
      </c>
      <c r="E15876" s="107" t="s">
        <v>27941</v>
      </c>
      <c r="F15876" s="107" t="s">
        <v>31877</v>
      </c>
      <c r="G15876" s="71">
        <v>44495</v>
      </c>
      <c r="H15876" s="123" t="s">
        <v>34729</v>
      </c>
      <c r="I15876" s="107"/>
      <c r="J15876" s="107"/>
      <c r="K15876" s="110">
        <v>44498</v>
      </c>
      <c r="L15876" s="107">
        <v>0</v>
      </c>
      <c r="M15876" s="188"/>
    </row>
    <row r="15877" spans="1:13" ht="29.25" customHeight="1" x14ac:dyDescent="0.25">
      <c r="A15877" s="294">
        <v>15875</v>
      </c>
      <c r="B15877" s="7">
        <v>8680760092259</v>
      </c>
      <c r="C15877" s="107" t="s">
        <v>26615</v>
      </c>
      <c r="D15877" s="11" t="s">
        <v>4609</v>
      </c>
      <c r="E15877" s="107" t="s">
        <v>27941</v>
      </c>
      <c r="F15877" s="107" t="s">
        <v>38372</v>
      </c>
      <c r="G15877" s="110">
        <v>42890</v>
      </c>
      <c r="H15877" s="10" t="s">
        <v>22858</v>
      </c>
      <c r="I15877" s="107"/>
      <c r="J15877" s="107"/>
      <c r="K15877" s="110">
        <v>43427</v>
      </c>
      <c r="L15877" s="107">
        <v>0</v>
      </c>
      <c r="M15877" s="188"/>
    </row>
    <row r="15878" spans="1:13" ht="29.25" customHeight="1" x14ac:dyDescent="0.25">
      <c r="A15878" s="294">
        <v>15876</v>
      </c>
      <c r="B15878" s="7">
        <v>8680760092242</v>
      </c>
      <c r="C15878" s="107" t="s">
        <v>26614</v>
      </c>
      <c r="D15878" s="11" t="s">
        <v>4609</v>
      </c>
      <c r="E15878" s="107" t="s">
        <v>27941</v>
      </c>
      <c r="F15878" s="107" t="s">
        <v>38372</v>
      </c>
      <c r="G15878" s="110">
        <v>42890</v>
      </c>
      <c r="H15878" s="10" t="s">
        <v>22858</v>
      </c>
      <c r="I15878" s="107"/>
      <c r="J15878" s="107"/>
      <c r="K15878" s="110">
        <v>43427</v>
      </c>
      <c r="L15878" s="107">
        <v>0</v>
      </c>
      <c r="M15878" s="188"/>
    </row>
    <row r="15879" spans="1:13" ht="29.25" customHeight="1" x14ac:dyDescent="0.25">
      <c r="A15879" s="294">
        <v>15877</v>
      </c>
      <c r="B15879" s="7">
        <v>8699566096002</v>
      </c>
      <c r="C15879" s="190" t="s">
        <v>38293</v>
      </c>
      <c r="D15879" s="11" t="s">
        <v>956</v>
      </c>
      <c r="E15879" s="107" t="s">
        <v>27495</v>
      </c>
      <c r="F15879" s="6" t="s">
        <v>332</v>
      </c>
      <c r="G15879" s="28">
        <v>42816</v>
      </c>
      <c r="H15879" s="10" t="s">
        <v>22859</v>
      </c>
      <c r="I15879" s="6"/>
      <c r="J15879" s="6"/>
      <c r="K15879" s="110">
        <v>44974</v>
      </c>
      <c r="L15879" s="6">
        <v>0</v>
      </c>
      <c r="M15879" s="188"/>
    </row>
    <row r="15880" spans="1:13" ht="29.25" customHeight="1" x14ac:dyDescent="0.25">
      <c r="A15880" s="294">
        <v>15878</v>
      </c>
      <c r="B15880" s="14">
        <v>8699569040040</v>
      </c>
      <c r="C15880" s="6" t="s">
        <v>22860</v>
      </c>
      <c r="D15880" s="11" t="s">
        <v>272</v>
      </c>
      <c r="E15880" s="107" t="s">
        <v>27409</v>
      </c>
      <c r="F15880" s="107" t="s">
        <v>357</v>
      </c>
      <c r="G15880" s="9">
        <v>38358</v>
      </c>
      <c r="H15880" s="10" t="s">
        <v>22861</v>
      </c>
      <c r="I15880" s="6"/>
      <c r="J15880" s="6"/>
      <c r="K15880" s="110">
        <v>43112</v>
      </c>
      <c r="L15880" s="6">
        <v>0</v>
      </c>
      <c r="M15880" s="188"/>
    </row>
    <row r="15881" spans="1:13" ht="29.25" customHeight="1" x14ac:dyDescent="0.25">
      <c r="A15881" s="294">
        <v>15879</v>
      </c>
      <c r="B15881" s="14">
        <v>8699569040057</v>
      </c>
      <c r="C15881" s="6" t="s">
        <v>22862</v>
      </c>
      <c r="D15881" s="11" t="s">
        <v>272</v>
      </c>
      <c r="E15881" s="107" t="s">
        <v>27409</v>
      </c>
      <c r="F15881" s="107" t="s">
        <v>357</v>
      </c>
      <c r="G15881" s="9">
        <v>38358</v>
      </c>
      <c r="H15881" s="10" t="s">
        <v>22861</v>
      </c>
      <c r="I15881" s="6"/>
      <c r="J15881" s="6"/>
      <c r="K15881" s="191">
        <v>43112</v>
      </c>
      <c r="L15881" s="6">
        <v>0</v>
      </c>
      <c r="M15881" s="188"/>
    </row>
    <row r="15882" spans="1:13" ht="29.25" customHeight="1" x14ac:dyDescent="0.25">
      <c r="A15882" s="294">
        <v>15880</v>
      </c>
      <c r="B15882" s="7">
        <v>8698978090028</v>
      </c>
      <c r="C15882" s="6" t="s">
        <v>22863</v>
      </c>
      <c r="D15882" s="11" t="s">
        <v>19445</v>
      </c>
      <c r="E15882" s="107" t="s">
        <v>28587</v>
      </c>
      <c r="F15882" s="6" t="s">
        <v>928</v>
      </c>
      <c r="G15882" s="9">
        <v>39797</v>
      </c>
      <c r="H15882" s="10" t="s">
        <v>22864</v>
      </c>
      <c r="I15882" s="6"/>
      <c r="J15882" s="6"/>
      <c r="K15882" s="190"/>
      <c r="L15882" s="6">
        <v>0</v>
      </c>
      <c r="M15882" s="188"/>
    </row>
    <row r="15883" spans="1:13" ht="29.25" customHeight="1" x14ac:dyDescent="0.25">
      <c r="A15883" s="294">
        <v>15881</v>
      </c>
      <c r="B15883" s="7">
        <v>8698978090011</v>
      </c>
      <c r="C15883" s="6" t="s">
        <v>22863</v>
      </c>
      <c r="D15883" s="11" t="s">
        <v>18695</v>
      </c>
      <c r="E15883" s="107" t="s">
        <v>28587</v>
      </c>
      <c r="F15883" s="6" t="s">
        <v>928</v>
      </c>
      <c r="G15883" s="9">
        <v>39797</v>
      </c>
      <c r="H15883" s="10" t="s">
        <v>22864</v>
      </c>
      <c r="I15883" s="6"/>
      <c r="J15883" s="6"/>
      <c r="K15883" s="190"/>
      <c r="L15883" s="6">
        <v>0</v>
      </c>
      <c r="M15883" s="188"/>
    </row>
    <row r="15884" spans="1:13" ht="29.25" customHeight="1" x14ac:dyDescent="0.25">
      <c r="A15884" s="294">
        <v>15882</v>
      </c>
      <c r="B15884" s="14">
        <v>8698978750038</v>
      </c>
      <c r="C15884" s="6" t="s">
        <v>22865</v>
      </c>
      <c r="D15884" s="11" t="s">
        <v>22866</v>
      </c>
      <c r="E15884" s="107" t="s">
        <v>28587</v>
      </c>
      <c r="F15884" s="6" t="s">
        <v>928</v>
      </c>
      <c r="G15884" s="9">
        <v>39708</v>
      </c>
      <c r="H15884" s="10" t="s">
        <v>22867</v>
      </c>
      <c r="I15884" s="6"/>
      <c r="J15884" s="6"/>
      <c r="K15884" s="190"/>
      <c r="L15884" s="6">
        <v>0</v>
      </c>
      <c r="M15884" s="188"/>
    </row>
    <row r="15885" spans="1:13" ht="29.25" customHeight="1" x14ac:dyDescent="0.25">
      <c r="A15885" s="294">
        <v>15883</v>
      </c>
      <c r="B15885" s="14">
        <v>8698978750045</v>
      </c>
      <c r="C15885" s="6" t="s">
        <v>22868</v>
      </c>
      <c r="D15885" s="11" t="s">
        <v>22866</v>
      </c>
      <c r="E15885" s="107" t="s">
        <v>28587</v>
      </c>
      <c r="F15885" s="6" t="s">
        <v>928</v>
      </c>
      <c r="G15885" s="9">
        <v>39708</v>
      </c>
      <c r="H15885" s="10" t="s">
        <v>22867</v>
      </c>
      <c r="I15885" s="6"/>
      <c r="J15885" s="6"/>
      <c r="K15885" s="190"/>
      <c r="L15885" s="6">
        <v>0</v>
      </c>
      <c r="M15885" s="188"/>
    </row>
    <row r="15886" spans="1:13" ht="29.25" customHeight="1" x14ac:dyDescent="0.25">
      <c r="A15886" s="294">
        <v>15884</v>
      </c>
      <c r="B15886" s="7">
        <v>8698978090073</v>
      </c>
      <c r="C15886" s="6" t="s">
        <v>22869</v>
      </c>
      <c r="D15886" s="11" t="s">
        <v>19445</v>
      </c>
      <c r="E15886" s="107" t="s">
        <v>28587</v>
      </c>
      <c r="F15886" s="190" t="s">
        <v>928</v>
      </c>
      <c r="G15886" s="110">
        <v>40353</v>
      </c>
      <c r="H15886" s="10" t="s">
        <v>22870</v>
      </c>
      <c r="I15886" s="6"/>
      <c r="J15886" s="6"/>
      <c r="K15886" s="107"/>
      <c r="L15886" s="6">
        <v>0</v>
      </c>
      <c r="M15886" s="188"/>
    </row>
    <row r="15887" spans="1:13" ht="29.25" customHeight="1" x14ac:dyDescent="0.25">
      <c r="A15887" s="294">
        <v>15885</v>
      </c>
      <c r="B15887" s="7">
        <v>8699518750402</v>
      </c>
      <c r="C15887" s="6" t="s">
        <v>22871</v>
      </c>
      <c r="D15887" s="11" t="s">
        <v>18695</v>
      </c>
      <c r="E15887" s="107" t="s">
        <v>28587</v>
      </c>
      <c r="F15887" s="107" t="s">
        <v>30082</v>
      </c>
      <c r="G15887" s="110">
        <v>39708</v>
      </c>
      <c r="H15887" s="10" t="s">
        <v>22867</v>
      </c>
      <c r="I15887" s="107"/>
      <c r="J15887" s="107"/>
      <c r="K15887" s="191">
        <v>43742</v>
      </c>
      <c r="L15887" s="6">
        <v>0</v>
      </c>
      <c r="M15887" s="188"/>
    </row>
    <row r="15888" spans="1:13" ht="29.25" customHeight="1" x14ac:dyDescent="0.25">
      <c r="A15888" s="294">
        <v>15886</v>
      </c>
      <c r="B15888" s="7">
        <v>8699724090019</v>
      </c>
      <c r="C15888" s="107" t="s">
        <v>22872</v>
      </c>
      <c r="D15888" s="11" t="s">
        <v>7053</v>
      </c>
      <c r="E15888" s="107" t="s">
        <v>28170</v>
      </c>
      <c r="F15888" s="107" t="s">
        <v>2077</v>
      </c>
      <c r="G15888" s="110">
        <v>34803</v>
      </c>
      <c r="H15888" s="10" t="s">
        <v>22873</v>
      </c>
      <c r="I15888" s="107"/>
      <c r="J15888" s="107"/>
      <c r="K15888" s="190"/>
      <c r="L15888" s="107">
        <v>0</v>
      </c>
      <c r="M15888" s="188"/>
    </row>
    <row r="15889" spans="1:13" ht="29.25" customHeight="1" x14ac:dyDescent="0.25">
      <c r="A15889" s="294">
        <v>15887</v>
      </c>
      <c r="B15889" s="7">
        <v>8699724090033</v>
      </c>
      <c r="C15889" s="107" t="s">
        <v>22874</v>
      </c>
      <c r="D15889" s="11" t="s">
        <v>7053</v>
      </c>
      <c r="E15889" s="190" t="s">
        <v>28170</v>
      </c>
      <c r="F15889" s="107" t="s">
        <v>2077</v>
      </c>
      <c r="G15889" s="110">
        <v>34803</v>
      </c>
      <c r="H15889" s="10" t="s">
        <v>22873</v>
      </c>
      <c r="I15889" s="107"/>
      <c r="J15889" s="107"/>
      <c r="K15889" s="190"/>
      <c r="L15889" s="107">
        <v>0</v>
      </c>
      <c r="M15889" s="188"/>
    </row>
    <row r="15890" spans="1:13" ht="29.25" customHeight="1" x14ac:dyDescent="0.25">
      <c r="A15890" s="294">
        <v>15888</v>
      </c>
      <c r="B15890" s="7">
        <v>8699724090040</v>
      </c>
      <c r="C15890" s="107" t="s">
        <v>22875</v>
      </c>
      <c r="D15890" s="11" t="s">
        <v>7053</v>
      </c>
      <c r="E15890" s="107" t="s">
        <v>28170</v>
      </c>
      <c r="F15890" s="107" t="s">
        <v>2077</v>
      </c>
      <c r="G15890" s="110">
        <v>35045</v>
      </c>
      <c r="H15890" s="10" t="s">
        <v>22876</v>
      </c>
      <c r="I15890" s="107"/>
      <c r="J15890" s="107"/>
      <c r="K15890" s="190"/>
      <c r="L15890" s="107">
        <v>0</v>
      </c>
      <c r="M15890" s="188"/>
    </row>
    <row r="15891" spans="1:13" ht="29.25" customHeight="1" x14ac:dyDescent="0.25">
      <c r="A15891" s="294">
        <v>15889</v>
      </c>
      <c r="B15891" s="7">
        <v>8699724090026</v>
      </c>
      <c r="C15891" s="107" t="s">
        <v>22877</v>
      </c>
      <c r="D15891" s="11" t="s">
        <v>7053</v>
      </c>
      <c r="E15891" s="107" t="s">
        <v>28170</v>
      </c>
      <c r="F15891" s="107" t="s">
        <v>2077</v>
      </c>
      <c r="G15891" s="110">
        <v>35045</v>
      </c>
      <c r="H15891" s="10" t="s">
        <v>22876</v>
      </c>
      <c r="I15891" s="107"/>
      <c r="J15891" s="107"/>
      <c r="K15891" s="190"/>
      <c r="L15891" s="107">
        <v>0</v>
      </c>
      <c r="M15891" s="188"/>
    </row>
    <row r="15892" spans="1:13" ht="29.25" customHeight="1" x14ac:dyDescent="0.25">
      <c r="A15892" s="294">
        <v>15890</v>
      </c>
      <c r="B15892" s="7">
        <v>8699637010609</v>
      </c>
      <c r="C15892" s="6" t="s">
        <v>22878</v>
      </c>
      <c r="D15892" s="11" t="s">
        <v>22879</v>
      </c>
      <c r="E15892" s="107" t="s">
        <v>28853</v>
      </c>
      <c r="F15892" s="6" t="s">
        <v>1092</v>
      </c>
      <c r="G15892" s="9">
        <v>34883</v>
      </c>
      <c r="H15892" s="10" t="s">
        <v>22880</v>
      </c>
      <c r="I15892" s="107"/>
      <c r="J15892" s="6"/>
      <c r="K15892" s="190"/>
      <c r="L15892" s="6">
        <v>0</v>
      </c>
      <c r="M15892" s="188"/>
    </row>
    <row r="15893" spans="1:13" ht="29.25" customHeight="1" x14ac:dyDescent="0.25">
      <c r="A15893" s="294">
        <v>15891</v>
      </c>
      <c r="B15893" s="7">
        <v>8699637010500</v>
      </c>
      <c r="C15893" s="107" t="s">
        <v>22881</v>
      </c>
      <c r="D15893" s="11" t="s">
        <v>22879</v>
      </c>
      <c r="E15893" s="107" t="s">
        <v>28853</v>
      </c>
      <c r="F15893" s="107" t="s">
        <v>1092</v>
      </c>
      <c r="G15893" s="110">
        <v>34884</v>
      </c>
      <c r="H15893" s="10" t="s">
        <v>22882</v>
      </c>
      <c r="I15893" s="107"/>
      <c r="J15893" s="107"/>
      <c r="K15893" s="190"/>
      <c r="L15893" s="107">
        <v>0</v>
      </c>
      <c r="M15893" s="188"/>
    </row>
    <row r="15894" spans="1:13" ht="29.25" customHeight="1" x14ac:dyDescent="0.25">
      <c r="A15894" s="294">
        <v>15892</v>
      </c>
      <c r="B15894" s="7">
        <v>8697473010104</v>
      </c>
      <c r="C15894" s="6" t="s">
        <v>22883</v>
      </c>
      <c r="D15894" s="11" t="s">
        <v>1058</v>
      </c>
      <c r="E15894" s="107" t="s">
        <v>27534</v>
      </c>
      <c r="F15894" s="6" t="s">
        <v>1092</v>
      </c>
      <c r="G15894" s="9">
        <v>35257</v>
      </c>
      <c r="H15894" s="10" t="s">
        <v>22884</v>
      </c>
      <c r="I15894" s="6"/>
      <c r="J15894" s="107"/>
      <c r="K15894" s="190"/>
      <c r="L15894" s="6">
        <v>0</v>
      </c>
      <c r="M15894" s="188"/>
    </row>
    <row r="15895" spans="1:13" ht="29.25" customHeight="1" x14ac:dyDescent="0.25">
      <c r="A15895" s="294">
        <v>15893</v>
      </c>
      <c r="B15895" s="7">
        <v>8699637700302</v>
      </c>
      <c r="C15895" s="6" t="s">
        <v>22885</v>
      </c>
      <c r="D15895" s="11" t="s">
        <v>1058</v>
      </c>
      <c r="E15895" s="107" t="s">
        <v>27534</v>
      </c>
      <c r="F15895" s="6" t="s">
        <v>1092</v>
      </c>
      <c r="G15895" s="9">
        <v>35608</v>
      </c>
      <c r="H15895" s="10" t="s">
        <v>22886</v>
      </c>
      <c r="I15895" s="6"/>
      <c r="J15895" s="6"/>
      <c r="K15895" s="190"/>
      <c r="L15895" s="6">
        <v>0</v>
      </c>
      <c r="M15895" s="188"/>
    </row>
    <row r="15896" spans="1:13" ht="29.25" customHeight="1" x14ac:dyDescent="0.25">
      <c r="A15896" s="294">
        <v>15894</v>
      </c>
      <c r="B15896" s="7">
        <v>8697473090106</v>
      </c>
      <c r="C15896" s="6" t="s">
        <v>22887</v>
      </c>
      <c r="D15896" s="11" t="s">
        <v>15243</v>
      </c>
      <c r="E15896" s="107" t="s">
        <v>28594</v>
      </c>
      <c r="F15896" s="6" t="s">
        <v>12098</v>
      </c>
      <c r="G15896" s="9">
        <v>40340</v>
      </c>
      <c r="H15896" s="10" t="s">
        <v>22888</v>
      </c>
      <c r="I15896" s="6"/>
      <c r="J15896" s="107"/>
      <c r="K15896" s="190"/>
      <c r="L15896" s="6">
        <v>0</v>
      </c>
      <c r="M15896" s="188"/>
    </row>
    <row r="15897" spans="1:13" ht="29.25" customHeight="1" x14ac:dyDescent="0.25">
      <c r="A15897" s="294">
        <v>15895</v>
      </c>
      <c r="B15897" s="7">
        <v>8697473090113</v>
      </c>
      <c r="C15897" s="6" t="s">
        <v>22889</v>
      </c>
      <c r="D15897" s="11" t="s">
        <v>15243</v>
      </c>
      <c r="E15897" s="107" t="s">
        <v>28594</v>
      </c>
      <c r="F15897" s="6" t="s">
        <v>12098</v>
      </c>
      <c r="G15897" s="9">
        <v>40340</v>
      </c>
      <c r="H15897" s="10" t="s">
        <v>22888</v>
      </c>
      <c r="I15897" s="6"/>
      <c r="J15897" s="107"/>
      <c r="K15897" s="190"/>
      <c r="L15897" s="6">
        <v>0</v>
      </c>
      <c r="M15897" s="188"/>
    </row>
    <row r="15898" spans="1:13" ht="29.25" customHeight="1" x14ac:dyDescent="0.25">
      <c r="A15898" s="294">
        <v>15896</v>
      </c>
      <c r="B15898" s="7">
        <v>8697473090120</v>
      </c>
      <c r="C15898" s="6" t="s">
        <v>22890</v>
      </c>
      <c r="D15898" s="11" t="s">
        <v>15243</v>
      </c>
      <c r="E15898" s="107" t="s">
        <v>28594</v>
      </c>
      <c r="F15898" s="6" t="s">
        <v>12098</v>
      </c>
      <c r="G15898" s="9">
        <v>40261</v>
      </c>
      <c r="H15898" s="10" t="s">
        <v>22891</v>
      </c>
      <c r="I15898" s="6"/>
      <c r="J15898" s="107"/>
      <c r="K15898" s="190"/>
      <c r="L15898" s="6">
        <v>0</v>
      </c>
      <c r="M15898" s="188"/>
    </row>
    <row r="15899" spans="1:13" ht="29.25" customHeight="1" x14ac:dyDescent="0.25">
      <c r="A15899" s="294">
        <v>15897</v>
      </c>
      <c r="B15899" s="7">
        <v>8697473090137</v>
      </c>
      <c r="C15899" s="6" t="s">
        <v>22892</v>
      </c>
      <c r="D15899" s="11" t="s">
        <v>15243</v>
      </c>
      <c r="E15899" s="107" t="s">
        <v>28594</v>
      </c>
      <c r="F15899" s="6" t="s">
        <v>12098</v>
      </c>
      <c r="G15899" s="9">
        <v>40261</v>
      </c>
      <c r="H15899" s="10" t="s">
        <v>22891</v>
      </c>
      <c r="I15899" s="6"/>
      <c r="J15899" s="107"/>
      <c r="K15899" s="107"/>
      <c r="L15899" s="6">
        <v>0</v>
      </c>
      <c r="M15899" s="188"/>
    </row>
    <row r="15900" spans="1:13" ht="29.25" customHeight="1" x14ac:dyDescent="0.25">
      <c r="A15900" s="294">
        <v>15898</v>
      </c>
      <c r="B15900" s="7">
        <v>8697473090144</v>
      </c>
      <c r="C15900" s="6" t="s">
        <v>22893</v>
      </c>
      <c r="D15900" s="11" t="s">
        <v>15243</v>
      </c>
      <c r="E15900" s="107" t="s">
        <v>28594</v>
      </c>
      <c r="F15900" s="190" t="s">
        <v>12098</v>
      </c>
      <c r="G15900" s="9">
        <v>40261</v>
      </c>
      <c r="H15900" s="10" t="s">
        <v>22894</v>
      </c>
      <c r="I15900" s="6"/>
      <c r="J15900" s="107"/>
      <c r="K15900" s="190"/>
      <c r="L15900" s="6">
        <v>0</v>
      </c>
      <c r="M15900" s="188"/>
    </row>
    <row r="15901" spans="1:13" ht="29.25" customHeight="1" x14ac:dyDescent="0.25">
      <c r="A15901" s="294">
        <v>15899</v>
      </c>
      <c r="B15901" s="7">
        <v>8697473090151</v>
      </c>
      <c r="C15901" s="6" t="s">
        <v>22895</v>
      </c>
      <c r="D15901" s="11" t="s">
        <v>15243</v>
      </c>
      <c r="E15901" s="107" t="s">
        <v>28594</v>
      </c>
      <c r="F15901" s="190" t="s">
        <v>12098</v>
      </c>
      <c r="G15901" s="110">
        <v>40261</v>
      </c>
      <c r="H15901" s="10" t="s">
        <v>22894</v>
      </c>
      <c r="I15901" s="6"/>
      <c r="J15901" s="107"/>
      <c r="K15901" s="190"/>
      <c r="L15901" s="6">
        <v>0</v>
      </c>
      <c r="M15901" s="188"/>
    </row>
    <row r="15902" spans="1:13" ht="29.25" customHeight="1" x14ac:dyDescent="0.25">
      <c r="A15902" s="294">
        <v>15900</v>
      </c>
      <c r="B15902" s="7">
        <v>8699637150206</v>
      </c>
      <c r="C15902" s="107" t="s">
        <v>22896</v>
      </c>
      <c r="D15902" s="11" t="s">
        <v>22897</v>
      </c>
      <c r="E15902" s="107" t="s">
        <v>28758</v>
      </c>
      <c r="F15902" s="190" t="s">
        <v>1092</v>
      </c>
      <c r="G15902" s="110">
        <v>34372</v>
      </c>
      <c r="H15902" s="10" t="s">
        <v>22898</v>
      </c>
      <c r="I15902" s="107"/>
      <c r="J15902" s="107"/>
      <c r="K15902" s="190"/>
      <c r="L15902" s="107">
        <v>0</v>
      </c>
      <c r="M15902" s="188"/>
    </row>
    <row r="15903" spans="1:13" ht="29.25" customHeight="1" x14ac:dyDescent="0.25">
      <c r="A15903" s="294">
        <v>15901</v>
      </c>
      <c r="B15903" s="7">
        <v>8699637150305</v>
      </c>
      <c r="C15903" s="107" t="s">
        <v>22899</v>
      </c>
      <c r="D15903" s="11" t="s">
        <v>22897</v>
      </c>
      <c r="E15903" s="107" t="s">
        <v>28758</v>
      </c>
      <c r="F15903" s="190" t="s">
        <v>1092</v>
      </c>
      <c r="G15903" s="110">
        <v>34372</v>
      </c>
      <c r="H15903" s="10" t="s">
        <v>22900</v>
      </c>
      <c r="I15903" s="107"/>
      <c r="J15903" s="107"/>
      <c r="K15903" s="190"/>
      <c r="L15903" s="107">
        <v>0</v>
      </c>
      <c r="M15903" s="188"/>
    </row>
    <row r="15904" spans="1:13" ht="29.25" customHeight="1" x14ac:dyDescent="0.25">
      <c r="A15904" s="294">
        <v>15902</v>
      </c>
      <c r="B15904" s="7">
        <v>8699637350118</v>
      </c>
      <c r="C15904" s="6" t="s">
        <v>22901</v>
      </c>
      <c r="D15904" s="11" t="s">
        <v>433</v>
      </c>
      <c r="E15904" s="107" t="s">
        <v>27443</v>
      </c>
      <c r="F15904" s="190" t="s">
        <v>1092</v>
      </c>
      <c r="G15904" s="9">
        <v>35627</v>
      </c>
      <c r="H15904" s="10" t="s">
        <v>22902</v>
      </c>
      <c r="I15904" s="6"/>
      <c r="J15904" s="107"/>
      <c r="K15904" s="190"/>
      <c r="L15904" s="6">
        <v>0</v>
      </c>
      <c r="M15904" s="188"/>
    </row>
    <row r="15905" spans="1:13" ht="29.25" customHeight="1" x14ac:dyDescent="0.25">
      <c r="A15905" s="294">
        <v>15903</v>
      </c>
      <c r="B15905" s="7">
        <v>8699637350101</v>
      </c>
      <c r="C15905" s="107" t="s">
        <v>22903</v>
      </c>
      <c r="D15905" s="11" t="s">
        <v>433</v>
      </c>
      <c r="E15905" s="107" t="s">
        <v>27443</v>
      </c>
      <c r="F15905" s="190" t="s">
        <v>1092</v>
      </c>
      <c r="G15905" s="110">
        <v>35627</v>
      </c>
      <c r="H15905" s="10" t="s">
        <v>22902</v>
      </c>
      <c r="I15905" s="107"/>
      <c r="J15905" s="107"/>
      <c r="K15905" s="190"/>
      <c r="L15905" s="107">
        <v>0</v>
      </c>
      <c r="M15905" s="188"/>
    </row>
    <row r="15906" spans="1:13" ht="29.25" customHeight="1" x14ac:dyDescent="0.25">
      <c r="A15906" s="294">
        <v>15904</v>
      </c>
      <c r="B15906" s="7">
        <v>8699637010708</v>
      </c>
      <c r="C15906" s="190" t="s">
        <v>22904</v>
      </c>
      <c r="D15906" s="23" t="s">
        <v>433</v>
      </c>
      <c r="E15906" s="190" t="s">
        <v>27444</v>
      </c>
      <c r="F15906" s="107" t="s">
        <v>1092</v>
      </c>
      <c r="G15906" s="110">
        <v>34841</v>
      </c>
      <c r="H15906" s="10" t="s">
        <v>22905</v>
      </c>
      <c r="I15906" s="190"/>
      <c r="J15906" s="190"/>
      <c r="K15906" s="191">
        <v>44981</v>
      </c>
      <c r="L15906" s="107">
        <v>0</v>
      </c>
      <c r="M15906" s="188"/>
    </row>
    <row r="15907" spans="1:13" ht="29.25" customHeight="1" x14ac:dyDescent="0.25">
      <c r="A15907" s="294">
        <v>15905</v>
      </c>
      <c r="B15907" s="7">
        <v>8699637010807</v>
      </c>
      <c r="C15907" s="190" t="s">
        <v>22906</v>
      </c>
      <c r="D15907" s="23" t="s">
        <v>433</v>
      </c>
      <c r="E15907" s="190" t="s">
        <v>27444</v>
      </c>
      <c r="F15907" s="107" t="s">
        <v>1092</v>
      </c>
      <c r="G15907" s="110">
        <v>35257</v>
      </c>
      <c r="H15907" s="10" t="s">
        <v>22907</v>
      </c>
      <c r="I15907" s="190"/>
      <c r="J15907" s="190"/>
      <c r="K15907" s="191">
        <v>44981</v>
      </c>
      <c r="L15907" s="107">
        <v>0</v>
      </c>
      <c r="M15907" s="188"/>
    </row>
    <row r="15908" spans="1:13" ht="29.25" customHeight="1" x14ac:dyDescent="0.25">
      <c r="A15908" s="294">
        <v>15906</v>
      </c>
      <c r="B15908" s="7">
        <v>8699515045365</v>
      </c>
      <c r="C15908" s="107" t="s">
        <v>22908</v>
      </c>
      <c r="D15908" s="11" t="s">
        <v>22909</v>
      </c>
      <c r="E15908" s="107" t="s">
        <v>27705</v>
      </c>
      <c r="F15908" s="107" t="s">
        <v>35108</v>
      </c>
      <c r="G15908" s="110">
        <v>44194</v>
      </c>
      <c r="H15908" s="10" t="s">
        <v>32214</v>
      </c>
      <c r="I15908" s="107"/>
      <c r="J15908" s="107"/>
      <c r="K15908" s="110">
        <v>44211</v>
      </c>
      <c r="L15908" s="107">
        <v>0</v>
      </c>
      <c r="M15908" s="188"/>
    </row>
    <row r="15909" spans="1:13" ht="29.25" customHeight="1" x14ac:dyDescent="0.25">
      <c r="A15909" s="294">
        <v>15907</v>
      </c>
      <c r="B15909" s="7">
        <v>8699515045372</v>
      </c>
      <c r="C15909" s="6" t="s">
        <v>22910</v>
      </c>
      <c r="D15909" s="11" t="s">
        <v>22909</v>
      </c>
      <c r="E15909" s="107" t="s">
        <v>27705</v>
      </c>
      <c r="F15909" s="107" t="s">
        <v>35108</v>
      </c>
      <c r="G15909" s="110">
        <v>44194</v>
      </c>
      <c r="H15909" s="10" t="s">
        <v>32214</v>
      </c>
      <c r="I15909" s="107"/>
      <c r="J15909" s="107"/>
      <c r="K15909" s="110">
        <v>44211</v>
      </c>
      <c r="L15909" s="6">
        <v>0</v>
      </c>
      <c r="M15909" s="188"/>
    </row>
    <row r="15910" spans="1:13" ht="29.25" customHeight="1" x14ac:dyDescent="0.25">
      <c r="A15910" s="294">
        <v>15908</v>
      </c>
      <c r="B15910" s="7">
        <v>8680199091106</v>
      </c>
      <c r="C15910" s="6" t="s">
        <v>22911</v>
      </c>
      <c r="D15910" s="11" t="s">
        <v>9191</v>
      </c>
      <c r="E15910" s="107" t="s">
        <v>27409</v>
      </c>
      <c r="F15910" s="107" t="s">
        <v>824</v>
      </c>
      <c r="G15910" s="9">
        <v>42431</v>
      </c>
      <c r="H15910" s="10" t="s">
        <v>22912</v>
      </c>
      <c r="I15910" s="6"/>
      <c r="J15910" s="107"/>
      <c r="K15910" s="190"/>
      <c r="L15910" s="6">
        <v>0</v>
      </c>
      <c r="M15910" s="188"/>
    </row>
    <row r="15911" spans="1:13" ht="29.25" customHeight="1" x14ac:dyDescent="0.25">
      <c r="A15911" s="294">
        <v>15909</v>
      </c>
      <c r="B15911" s="7">
        <v>8680199092004</v>
      </c>
      <c r="C15911" s="190" t="s">
        <v>22913</v>
      </c>
      <c r="D15911" s="11" t="s">
        <v>9191</v>
      </c>
      <c r="E15911" s="190" t="s">
        <v>27409</v>
      </c>
      <c r="F15911" s="190" t="s">
        <v>824</v>
      </c>
      <c r="G15911" s="191">
        <v>42431</v>
      </c>
      <c r="H15911" s="10" t="s">
        <v>22912</v>
      </c>
      <c r="I15911" s="190"/>
      <c r="J15911" s="190"/>
      <c r="K15911" s="190"/>
      <c r="L15911" s="190">
        <v>0</v>
      </c>
      <c r="M15911" s="188"/>
    </row>
    <row r="15912" spans="1:13" ht="29.25" customHeight="1" x14ac:dyDescent="0.25">
      <c r="A15912" s="294">
        <v>15910</v>
      </c>
      <c r="B15912" s="7">
        <v>8680199001877</v>
      </c>
      <c r="C15912" s="107" t="s">
        <v>35493</v>
      </c>
      <c r="D15912" s="11" t="s">
        <v>9191</v>
      </c>
      <c r="E15912" s="107" t="s">
        <v>27409</v>
      </c>
      <c r="F15912" s="107" t="s">
        <v>824</v>
      </c>
      <c r="G15912" s="110">
        <v>41988</v>
      </c>
      <c r="H15912" s="10" t="s">
        <v>22914</v>
      </c>
      <c r="I15912" s="107"/>
      <c r="J15912" s="107"/>
      <c r="K15912" s="191">
        <v>44575</v>
      </c>
      <c r="L15912" s="107">
        <v>0</v>
      </c>
      <c r="M15912" s="12"/>
    </row>
    <row r="15913" spans="1:13" ht="29.25" customHeight="1" x14ac:dyDescent="0.25">
      <c r="A15913" s="294">
        <v>15911</v>
      </c>
      <c r="B15913" s="7">
        <v>8697772090074</v>
      </c>
      <c r="C15913" s="107" t="s">
        <v>22915</v>
      </c>
      <c r="D15913" s="11" t="s">
        <v>7053</v>
      </c>
      <c r="E15913" s="107" t="s">
        <v>28170</v>
      </c>
      <c r="F15913" s="107" t="s">
        <v>8273</v>
      </c>
      <c r="G15913" s="110">
        <v>40304</v>
      </c>
      <c r="H15913" s="10" t="s">
        <v>22916</v>
      </c>
      <c r="I15913" s="107"/>
      <c r="J15913" s="107"/>
      <c r="K15913" s="107"/>
      <c r="L15913" s="107">
        <v>0</v>
      </c>
      <c r="M15913" s="188"/>
    </row>
    <row r="15914" spans="1:13" ht="29.25" customHeight="1" x14ac:dyDescent="0.25">
      <c r="A15914" s="294">
        <v>15912</v>
      </c>
      <c r="B15914" s="7">
        <v>8697772090081</v>
      </c>
      <c r="C15914" s="6" t="s">
        <v>22917</v>
      </c>
      <c r="D15914" s="11" t="s">
        <v>7053</v>
      </c>
      <c r="E15914" s="107" t="s">
        <v>28170</v>
      </c>
      <c r="F15914" s="6" t="s">
        <v>8273</v>
      </c>
      <c r="G15914" s="9">
        <v>40304</v>
      </c>
      <c r="H15914" s="10" t="s">
        <v>22918</v>
      </c>
      <c r="I15914" s="6"/>
      <c r="J15914" s="107"/>
      <c r="K15914" s="107"/>
      <c r="L15914" s="6">
        <v>0</v>
      </c>
      <c r="M15914" s="188"/>
    </row>
    <row r="15915" spans="1:13" ht="29.25" customHeight="1" x14ac:dyDescent="0.25">
      <c r="A15915" s="294">
        <v>15913</v>
      </c>
      <c r="B15915" s="14">
        <v>8680222750222</v>
      </c>
      <c r="C15915" s="107" t="s">
        <v>33968</v>
      </c>
      <c r="D15915" s="23" t="s">
        <v>22866</v>
      </c>
      <c r="E15915" s="107" t="s">
        <v>28587</v>
      </c>
      <c r="F15915" s="190" t="s">
        <v>36793</v>
      </c>
      <c r="G15915" s="110">
        <v>42958</v>
      </c>
      <c r="H15915" s="10" t="s">
        <v>22919</v>
      </c>
      <c r="I15915" s="190"/>
      <c r="J15915" s="190"/>
      <c r="K15915" s="191">
        <v>45611</v>
      </c>
      <c r="L15915" s="107">
        <v>0</v>
      </c>
      <c r="M15915" s="188"/>
    </row>
    <row r="15916" spans="1:13" ht="29.25" customHeight="1" x14ac:dyDescent="0.25">
      <c r="A15916" s="294">
        <v>15914</v>
      </c>
      <c r="B15916" s="14">
        <v>8680222750239</v>
      </c>
      <c r="C15916" s="107" t="s">
        <v>33969</v>
      </c>
      <c r="D15916" s="23" t="s">
        <v>22866</v>
      </c>
      <c r="E15916" s="107" t="s">
        <v>28587</v>
      </c>
      <c r="F15916" s="190" t="s">
        <v>36793</v>
      </c>
      <c r="G15916" s="110">
        <v>42958</v>
      </c>
      <c r="H15916" s="10" t="s">
        <v>22919</v>
      </c>
      <c r="I15916" s="190"/>
      <c r="J15916" s="190"/>
      <c r="K15916" s="191">
        <v>45611</v>
      </c>
      <c r="L15916" s="107">
        <v>0</v>
      </c>
      <c r="M15916" s="188"/>
    </row>
    <row r="15917" spans="1:13" ht="29.25" customHeight="1" x14ac:dyDescent="0.25">
      <c r="A15917" s="294">
        <v>15915</v>
      </c>
      <c r="B15917" s="14">
        <v>8680222750215</v>
      </c>
      <c r="C15917" s="107" t="s">
        <v>33970</v>
      </c>
      <c r="D15917" s="23" t="s">
        <v>22866</v>
      </c>
      <c r="E15917" s="107" t="s">
        <v>28587</v>
      </c>
      <c r="F15917" s="190" t="s">
        <v>36793</v>
      </c>
      <c r="G15917" s="110">
        <v>42958</v>
      </c>
      <c r="H15917" s="10" t="s">
        <v>22919</v>
      </c>
      <c r="I15917" s="190"/>
      <c r="J15917" s="190"/>
      <c r="K15917" s="191">
        <v>45611</v>
      </c>
      <c r="L15917" s="107">
        <v>0</v>
      </c>
      <c r="M15917" s="188"/>
    </row>
    <row r="15918" spans="1:13" ht="29.25" customHeight="1" x14ac:dyDescent="0.25">
      <c r="A15918" s="294">
        <v>15916</v>
      </c>
      <c r="B15918" s="14">
        <v>8699874080465</v>
      </c>
      <c r="C15918" s="6" t="s">
        <v>26044</v>
      </c>
      <c r="D15918" s="23" t="s">
        <v>22920</v>
      </c>
      <c r="E15918" s="107" t="s">
        <v>28817</v>
      </c>
      <c r="F15918" s="6" t="s">
        <v>26041</v>
      </c>
      <c r="G15918" s="9">
        <v>43307</v>
      </c>
      <c r="H15918" s="10" t="s">
        <v>26043</v>
      </c>
      <c r="I15918" s="6"/>
      <c r="J15918" s="107"/>
      <c r="K15918" s="191">
        <v>43343</v>
      </c>
      <c r="L15918" s="6">
        <v>0</v>
      </c>
      <c r="M15918" s="188"/>
    </row>
    <row r="15919" spans="1:13" ht="29.25" customHeight="1" x14ac:dyDescent="0.25">
      <c r="A15919" s="294">
        <v>15917</v>
      </c>
      <c r="B15919" s="14">
        <v>8699874080472</v>
      </c>
      <c r="C15919" s="6" t="s">
        <v>26040</v>
      </c>
      <c r="D15919" s="23" t="s">
        <v>22920</v>
      </c>
      <c r="E15919" s="107" t="s">
        <v>28817</v>
      </c>
      <c r="F15919" s="6" t="s">
        <v>26041</v>
      </c>
      <c r="G15919" s="9">
        <v>43307</v>
      </c>
      <c r="H15919" s="10" t="s">
        <v>26042</v>
      </c>
      <c r="I15919" s="6"/>
      <c r="J15919" s="6"/>
      <c r="K15919" s="191">
        <v>43343</v>
      </c>
      <c r="L15919" s="6">
        <v>0</v>
      </c>
      <c r="M15919" s="188"/>
    </row>
    <row r="15920" spans="1:13" ht="29.25" customHeight="1" x14ac:dyDescent="0.25">
      <c r="A15920" s="294">
        <v>15918</v>
      </c>
      <c r="B15920" s="14">
        <v>8683911152109</v>
      </c>
      <c r="C15920" s="107" t="s">
        <v>26146</v>
      </c>
      <c r="D15920" s="11" t="s">
        <v>22921</v>
      </c>
      <c r="E15920" s="107" t="s">
        <v>28225</v>
      </c>
      <c r="F15920" s="190" t="s">
        <v>37796</v>
      </c>
      <c r="G15920" s="132">
        <v>44918</v>
      </c>
      <c r="H15920" s="236" t="s">
        <v>37797</v>
      </c>
      <c r="I15920" s="6"/>
      <c r="J15920" s="6"/>
      <c r="K15920" s="191">
        <v>44925</v>
      </c>
      <c r="L15920" s="6">
        <v>0</v>
      </c>
      <c r="M15920" s="188"/>
    </row>
    <row r="15921" spans="1:13" s="186" customFormat="1" ht="29.25" customHeight="1" x14ac:dyDescent="0.25">
      <c r="A15921" s="294">
        <v>15919</v>
      </c>
      <c r="B15921" s="14">
        <v>8683911152116</v>
      </c>
      <c r="C15921" s="190" t="s">
        <v>41788</v>
      </c>
      <c r="D15921" s="23" t="s">
        <v>22921</v>
      </c>
      <c r="E15921" s="190" t="s">
        <v>28225</v>
      </c>
      <c r="F15921" s="190" t="s">
        <v>37796</v>
      </c>
      <c r="G15921" s="191">
        <v>44921</v>
      </c>
      <c r="H15921" s="10" t="s">
        <v>41789</v>
      </c>
      <c r="I15921" s="190"/>
      <c r="J15921" s="190"/>
      <c r="K15921" s="191">
        <v>45513</v>
      </c>
      <c r="L15921" s="190">
        <v>0</v>
      </c>
      <c r="M15921" s="188"/>
    </row>
    <row r="15922" spans="1:13" ht="29.25" customHeight="1" x14ac:dyDescent="0.25">
      <c r="A15922" s="294">
        <v>15920</v>
      </c>
      <c r="B15922" s="7">
        <v>8683911152123</v>
      </c>
      <c r="C15922" s="107" t="s">
        <v>32089</v>
      </c>
      <c r="D15922" s="11" t="s">
        <v>22921</v>
      </c>
      <c r="E15922" s="107" t="s">
        <v>28225</v>
      </c>
      <c r="F15922" s="190" t="s">
        <v>37796</v>
      </c>
      <c r="G15922" s="132">
        <v>44918</v>
      </c>
      <c r="H15922" s="236" t="s">
        <v>37806</v>
      </c>
      <c r="I15922" s="190"/>
      <c r="J15922" s="190"/>
      <c r="K15922" s="191">
        <v>44925</v>
      </c>
      <c r="L15922" s="6">
        <v>0</v>
      </c>
      <c r="M15922" s="188"/>
    </row>
    <row r="15923" spans="1:13" ht="29.25" customHeight="1" x14ac:dyDescent="0.25">
      <c r="A15923" s="294">
        <v>15921</v>
      </c>
      <c r="B15923" s="7">
        <v>8699976020079</v>
      </c>
      <c r="C15923" s="6" t="s">
        <v>22922</v>
      </c>
      <c r="D15923" s="11" t="s">
        <v>7572</v>
      </c>
      <c r="E15923" s="107" t="s">
        <v>27922</v>
      </c>
      <c r="F15923" s="107" t="s">
        <v>3631</v>
      </c>
      <c r="G15923" s="9">
        <v>40519</v>
      </c>
      <c r="H15923" s="10" t="s">
        <v>22923</v>
      </c>
      <c r="I15923" s="190"/>
      <c r="J15923" s="190"/>
      <c r="K15923" s="190"/>
      <c r="L15923" s="6">
        <v>0</v>
      </c>
      <c r="M15923" s="188"/>
    </row>
    <row r="15924" spans="1:13" ht="29.25" customHeight="1" x14ac:dyDescent="0.25">
      <c r="A15924" s="294">
        <v>15922</v>
      </c>
      <c r="B15924" s="7">
        <v>8699976091345</v>
      </c>
      <c r="C15924" s="6" t="s">
        <v>22924</v>
      </c>
      <c r="D15924" s="11" t="s">
        <v>7572</v>
      </c>
      <c r="E15924" s="107" t="s">
        <v>27922</v>
      </c>
      <c r="F15924" s="107" t="s">
        <v>3631</v>
      </c>
      <c r="G15924" s="9">
        <v>41108</v>
      </c>
      <c r="H15924" s="10" t="s">
        <v>22925</v>
      </c>
      <c r="I15924" s="190"/>
      <c r="J15924" s="190"/>
      <c r="K15924" s="190"/>
      <c r="L15924" s="6">
        <v>0</v>
      </c>
      <c r="M15924" s="188"/>
    </row>
    <row r="15925" spans="1:13" ht="29.25" customHeight="1" x14ac:dyDescent="0.25">
      <c r="A15925" s="294">
        <v>15923</v>
      </c>
      <c r="B15925" s="7">
        <v>8699976091178</v>
      </c>
      <c r="C15925" s="6" t="s">
        <v>22926</v>
      </c>
      <c r="D15925" s="11" t="s">
        <v>7572</v>
      </c>
      <c r="E15925" s="107" t="s">
        <v>27922</v>
      </c>
      <c r="F15925" s="6" t="s">
        <v>3631</v>
      </c>
      <c r="G15925" s="9">
        <v>41108</v>
      </c>
      <c r="H15925" s="10" t="s">
        <v>22925</v>
      </c>
      <c r="I15925" s="190"/>
      <c r="J15925" s="190"/>
      <c r="K15925" s="190"/>
      <c r="L15925" s="6">
        <v>0</v>
      </c>
      <c r="M15925" s="188"/>
    </row>
    <row r="15926" spans="1:13" ht="29.25" customHeight="1" x14ac:dyDescent="0.25">
      <c r="A15926" s="294">
        <v>15924</v>
      </c>
      <c r="B15926" s="14">
        <v>8699976281166</v>
      </c>
      <c r="C15926" s="6" t="s">
        <v>22927</v>
      </c>
      <c r="D15926" s="11" t="s">
        <v>7572</v>
      </c>
      <c r="E15926" s="107" t="s">
        <v>27922</v>
      </c>
      <c r="F15926" s="6" t="s">
        <v>3631</v>
      </c>
      <c r="G15926" s="9">
        <v>41131</v>
      </c>
      <c r="H15926" s="10" t="s">
        <v>22928</v>
      </c>
      <c r="I15926" s="190"/>
      <c r="J15926" s="190"/>
      <c r="K15926" s="190"/>
      <c r="L15926" s="6">
        <v>0</v>
      </c>
      <c r="M15926" s="188"/>
    </row>
    <row r="15927" spans="1:13" ht="29.25" customHeight="1" x14ac:dyDescent="0.25">
      <c r="A15927" s="294">
        <v>15925</v>
      </c>
      <c r="B15927" s="14">
        <v>8699976281159</v>
      </c>
      <c r="C15927" s="107" t="s">
        <v>22929</v>
      </c>
      <c r="D15927" s="11" t="s">
        <v>7572</v>
      </c>
      <c r="E15927" s="107" t="s">
        <v>27922</v>
      </c>
      <c r="F15927" s="107" t="s">
        <v>3631</v>
      </c>
      <c r="G15927" s="110">
        <v>41131</v>
      </c>
      <c r="H15927" s="10" t="s">
        <v>22928</v>
      </c>
      <c r="I15927" s="107"/>
      <c r="J15927" s="107"/>
      <c r="K15927" s="107"/>
      <c r="L15927" s="107">
        <v>0</v>
      </c>
      <c r="M15927" s="188"/>
    </row>
    <row r="15928" spans="1:13" ht="29.25" customHeight="1" x14ac:dyDescent="0.25">
      <c r="A15928" s="294">
        <v>15926</v>
      </c>
      <c r="B15928" s="7">
        <v>8699976020086</v>
      </c>
      <c r="C15928" s="107" t="s">
        <v>22930</v>
      </c>
      <c r="D15928" s="11" t="s">
        <v>7572</v>
      </c>
      <c r="E15928" s="107" t="s">
        <v>27922</v>
      </c>
      <c r="F15928" s="6" t="s">
        <v>3631</v>
      </c>
      <c r="G15928" s="9">
        <v>40519</v>
      </c>
      <c r="H15928" s="10" t="s">
        <v>22931</v>
      </c>
      <c r="I15928" s="6"/>
      <c r="J15928" s="6"/>
      <c r="K15928" s="107"/>
      <c r="L15928" s="6">
        <v>0</v>
      </c>
      <c r="M15928" s="188"/>
    </row>
    <row r="15929" spans="1:13" ht="29.25" customHeight="1" x14ac:dyDescent="0.25">
      <c r="A15929" s="294">
        <v>15927</v>
      </c>
      <c r="B15929" s="7">
        <v>8699976020093</v>
      </c>
      <c r="C15929" s="107" t="s">
        <v>22932</v>
      </c>
      <c r="D15929" s="11" t="s">
        <v>7572</v>
      </c>
      <c r="E15929" s="107" t="s">
        <v>27922</v>
      </c>
      <c r="F15929" s="6" t="s">
        <v>3631</v>
      </c>
      <c r="G15929" s="9">
        <v>40519</v>
      </c>
      <c r="H15929" s="10" t="s">
        <v>22931</v>
      </c>
      <c r="I15929" s="6"/>
      <c r="J15929" s="6"/>
      <c r="K15929" s="107"/>
      <c r="L15929" s="6">
        <v>0</v>
      </c>
      <c r="M15929" s="188"/>
    </row>
    <row r="15930" spans="1:13" ht="29.25" customHeight="1" x14ac:dyDescent="0.25">
      <c r="A15930" s="294">
        <v>15928</v>
      </c>
      <c r="B15930" s="14">
        <v>8699976091185</v>
      </c>
      <c r="C15930" s="6" t="s">
        <v>22933</v>
      </c>
      <c r="D15930" s="11" t="s">
        <v>7572</v>
      </c>
      <c r="E15930" s="107" t="s">
        <v>27922</v>
      </c>
      <c r="F15930" s="6" t="s">
        <v>3631</v>
      </c>
      <c r="G15930" s="9">
        <v>41108</v>
      </c>
      <c r="H15930" s="10" t="s">
        <v>22934</v>
      </c>
      <c r="I15930" s="6"/>
      <c r="J15930" s="6"/>
      <c r="K15930" s="190"/>
      <c r="L15930" s="6">
        <v>0</v>
      </c>
      <c r="M15930" s="188"/>
    </row>
    <row r="15931" spans="1:13" ht="29.25" customHeight="1" x14ac:dyDescent="0.25">
      <c r="A15931" s="294">
        <v>15929</v>
      </c>
      <c r="B15931" s="14">
        <v>8699976091192</v>
      </c>
      <c r="C15931" s="6" t="s">
        <v>22935</v>
      </c>
      <c r="D15931" s="11" t="s">
        <v>7572</v>
      </c>
      <c r="E15931" s="107" t="s">
        <v>27922</v>
      </c>
      <c r="F15931" s="6" t="s">
        <v>3631</v>
      </c>
      <c r="G15931" s="9">
        <v>41108</v>
      </c>
      <c r="H15931" s="10" t="s">
        <v>22934</v>
      </c>
      <c r="I15931" s="6"/>
      <c r="J15931" s="6"/>
      <c r="K15931" s="190"/>
      <c r="L15931" s="6">
        <v>0</v>
      </c>
      <c r="M15931" s="188"/>
    </row>
    <row r="15932" spans="1:13" ht="29.25" customHeight="1" x14ac:dyDescent="0.25">
      <c r="A15932" s="294">
        <v>15930</v>
      </c>
      <c r="B15932" s="7">
        <v>8699788290011</v>
      </c>
      <c r="C15932" s="6" t="s">
        <v>22936</v>
      </c>
      <c r="D15932" s="11" t="s">
        <v>22937</v>
      </c>
      <c r="E15932" s="107" t="s">
        <v>28710</v>
      </c>
      <c r="F15932" s="6" t="s">
        <v>51</v>
      </c>
      <c r="G15932" s="9">
        <v>36311</v>
      </c>
      <c r="H15932" s="10" t="s">
        <v>22938</v>
      </c>
      <c r="I15932" s="6"/>
      <c r="J15932" s="6"/>
      <c r="K15932" s="190"/>
      <c r="L15932" s="6">
        <v>0</v>
      </c>
      <c r="M15932" s="188"/>
    </row>
    <row r="15933" spans="1:13" ht="29.25" customHeight="1" x14ac:dyDescent="0.25">
      <c r="A15933" s="294">
        <v>15931</v>
      </c>
      <c r="B15933" s="7">
        <v>8699599700013</v>
      </c>
      <c r="C15933" s="6" t="s">
        <v>22939</v>
      </c>
      <c r="D15933" s="11" t="s">
        <v>585</v>
      </c>
      <c r="E15933" s="107" t="s">
        <v>27463</v>
      </c>
      <c r="F15933" s="191" t="s">
        <v>3356</v>
      </c>
      <c r="G15933" s="9">
        <v>35051</v>
      </c>
      <c r="H15933" s="10" t="s">
        <v>22940</v>
      </c>
      <c r="I15933" s="6"/>
      <c r="J15933" s="6"/>
      <c r="K15933" s="107"/>
      <c r="L15933" s="6">
        <v>0</v>
      </c>
      <c r="M15933" s="188"/>
    </row>
    <row r="15934" spans="1:13" ht="29.25" customHeight="1" x14ac:dyDescent="0.25">
      <c r="A15934" s="294">
        <v>15932</v>
      </c>
      <c r="B15934" s="14">
        <v>8699587752383</v>
      </c>
      <c r="C15934" s="190" t="s">
        <v>42879</v>
      </c>
      <c r="D15934" s="11" t="s">
        <v>22941</v>
      </c>
      <c r="E15934" s="107" t="s">
        <v>27987</v>
      </c>
      <c r="F15934" s="6" t="s">
        <v>336</v>
      </c>
      <c r="G15934" s="9">
        <v>38047</v>
      </c>
      <c r="H15934" s="10" t="s">
        <v>22942</v>
      </c>
      <c r="I15934" s="107"/>
      <c r="J15934" s="107"/>
      <c r="K15934" s="110">
        <v>45646</v>
      </c>
      <c r="L15934" s="6">
        <v>0</v>
      </c>
      <c r="M15934" s="188"/>
    </row>
    <row r="15935" spans="1:13" ht="29.25" customHeight="1" x14ac:dyDescent="0.25">
      <c r="A15935" s="294">
        <v>15933</v>
      </c>
      <c r="B15935" s="7">
        <v>8699587592378</v>
      </c>
      <c r="C15935" s="107" t="s">
        <v>31563</v>
      </c>
      <c r="D15935" s="11" t="s">
        <v>22941</v>
      </c>
      <c r="E15935" s="107" t="s">
        <v>27987</v>
      </c>
      <c r="F15935" s="6" t="s">
        <v>336</v>
      </c>
      <c r="G15935" s="9">
        <v>38054</v>
      </c>
      <c r="H15935" s="10" t="s">
        <v>22943</v>
      </c>
      <c r="I15935" s="107"/>
      <c r="J15935" s="107"/>
      <c r="K15935" s="110">
        <v>44015</v>
      </c>
      <c r="L15935" s="6">
        <v>0</v>
      </c>
      <c r="M15935" s="188"/>
    </row>
    <row r="15936" spans="1:13" ht="29.25" customHeight="1" x14ac:dyDescent="0.25">
      <c r="A15936" s="294">
        <v>15934</v>
      </c>
      <c r="B15936" s="7">
        <v>8699587152343</v>
      </c>
      <c r="C15936" s="6" t="s">
        <v>22944</v>
      </c>
      <c r="D15936" s="11" t="s">
        <v>13051</v>
      </c>
      <c r="E15936" s="107" t="s">
        <v>27987</v>
      </c>
      <c r="F15936" s="6" t="s">
        <v>336</v>
      </c>
      <c r="G15936" s="9">
        <v>38030</v>
      </c>
      <c r="H15936" s="10" t="s">
        <v>22945</v>
      </c>
      <c r="I15936" s="6"/>
      <c r="J15936" s="6"/>
      <c r="K15936" s="190"/>
      <c r="L15936" s="6">
        <v>0</v>
      </c>
      <c r="M15936" s="188"/>
    </row>
    <row r="15937" spans="1:13" ht="29.25" customHeight="1" x14ac:dyDescent="0.25">
      <c r="A15937" s="294">
        <v>15935</v>
      </c>
      <c r="B15937" s="7">
        <v>8699587152350</v>
      </c>
      <c r="C15937" s="6" t="s">
        <v>22946</v>
      </c>
      <c r="D15937" s="11" t="s">
        <v>13051</v>
      </c>
      <c r="E15937" s="107" t="s">
        <v>27987</v>
      </c>
      <c r="F15937" s="6" t="s">
        <v>336</v>
      </c>
      <c r="G15937" s="9">
        <v>38030</v>
      </c>
      <c r="H15937" s="10" t="s">
        <v>22945</v>
      </c>
      <c r="I15937" s="6"/>
      <c r="J15937" s="6"/>
      <c r="K15937" s="107"/>
      <c r="L15937" s="6">
        <v>0</v>
      </c>
      <c r="M15937" s="188"/>
    </row>
    <row r="15938" spans="1:13" ht="29.25" customHeight="1" x14ac:dyDescent="0.25">
      <c r="A15938" s="294">
        <v>15936</v>
      </c>
      <c r="B15938" s="7">
        <v>8699587152367</v>
      </c>
      <c r="C15938" s="6" t="s">
        <v>22947</v>
      </c>
      <c r="D15938" s="11" t="s">
        <v>13051</v>
      </c>
      <c r="E15938" s="107" t="s">
        <v>27987</v>
      </c>
      <c r="F15938" s="6" t="s">
        <v>336</v>
      </c>
      <c r="G15938" s="9">
        <v>38030</v>
      </c>
      <c r="H15938" s="10" t="s">
        <v>22945</v>
      </c>
      <c r="I15938" s="6"/>
      <c r="J15938" s="6"/>
      <c r="K15938" s="190"/>
      <c r="L15938" s="6">
        <v>0</v>
      </c>
      <c r="M15938" s="188"/>
    </row>
    <row r="15939" spans="1:13" s="186" customFormat="1" ht="29.25" customHeight="1" x14ac:dyDescent="0.25">
      <c r="A15939" s="294">
        <v>15937</v>
      </c>
      <c r="B15939" s="19">
        <v>8699514420026</v>
      </c>
      <c r="C15939" s="111" t="s">
        <v>31180</v>
      </c>
      <c r="D15939" s="109" t="s">
        <v>22948</v>
      </c>
      <c r="E15939" s="111" t="s">
        <v>28977</v>
      </c>
      <c r="F15939" s="111" t="s">
        <v>353</v>
      </c>
      <c r="G15939" s="112">
        <v>43916</v>
      </c>
      <c r="H15939" s="20" t="s">
        <v>31279</v>
      </c>
      <c r="I15939" s="111"/>
      <c r="J15939" s="111"/>
      <c r="K15939" s="112">
        <v>45527</v>
      </c>
      <c r="L15939" s="111">
        <v>1</v>
      </c>
      <c r="M15939" s="40">
        <v>45512</v>
      </c>
    </row>
    <row r="15940" spans="1:13" s="186" customFormat="1" ht="29.25" customHeight="1" x14ac:dyDescent="0.25">
      <c r="A15940" s="294">
        <v>15938</v>
      </c>
      <c r="B15940" s="19">
        <v>8699514890027</v>
      </c>
      <c r="C15940" s="111" t="s">
        <v>22949</v>
      </c>
      <c r="D15940" s="109" t="s">
        <v>22948</v>
      </c>
      <c r="E15940" s="111" t="s">
        <v>28977</v>
      </c>
      <c r="F15940" s="111" t="s">
        <v>353</v>
      </c>
      <c r="G15940" s="112">
        <v>43937</v>
      </c>
      <c r="H15940" s="20" t="s">
        <v>31276</v>
      </c>
      <c r="I15940" s="111"/>
      <c r="J15940" s="111"/>
      <c r="K15940" s="112">
        <v>45527</v>
      </c>
      <c r="L15940" s="111">
        <v>1</v>
      </c>
      <c r="M15940" s="40">
        <v>45512</v>
      </c>
    </row>
    <row r="15941" spans="1:13" ht="29.25" customHeight="1" x14ac:dyDescent="0.25">
      <c r="A15941" s="294">
        <v>15939</v>
      </c>
      <c r="B15941" s="14">
        <v>8699546773701</v>
      </c>
      <c r="C15941" s="190" t="s">
        <v>33837</v>
      </c>
      <c r="D15941" s="11" t="s">
        <v>18780</v>
      </c>
      <c r="E15941" s="107" t="s">
        <v>28806</v>
      </c>
      <c r="F15941" s="6" t="s">
        <v>445</v>
      </c>
      <c r="G15941" s="9">
        <v>32769</v>
      </c>
      <c r="H15941" s="10" t="s">
        <v>22950</v>
      </c>
      <c r="I15941" s="107"/>
      <c r="J15941" s="107"/>
      <c r="K15941" s="191">
        <v>44463</v>
      </c>
      <c r="L15941" s="6">
        <v>0</v>
      </c>
      <c r="M15941" s="188"/>
    </row>
    <row r="15942" spans="1:13" ht="29.25" customHeight="1" x14ac:dyDescent="0.25">
      <c r="A15942" s="294">
        <v>15940</v>
      </c>
      <c r="B15942" s="14">
        <v>8699546770014</v>
      </c>
      <c r="C15942" s="107" t="s">
        <v>33838</v>
      </c>
      <c r="D15942" s="11" t="s">
        <v>18780</v>
      </c>
      <c r="E15942" s="107" t="s">
        <v>28806</v>
      </c>
      <c r="F15942" s="190" t="s">
        <v>445</v>
      </c>
      <c r="G15942" s="9">
        <v>32769</v>
      </c>
      <c r="H15942" s="10" t="s">
        <v>22950</v>
      </c>
      <c r="I15942" s="107"/>
      <c r="J15942" s="107"/>
      <c r="K15942" s="110">
        <v>44463</v>
      </c>
      <c r="L15942" s="6">
        <v>0</v>
      </c>
      <c r="M15942" s="188"/>
    </row>
    <row r="15943" spans="1:13" ht="29.25" customHeight="1" x14ac:dyDescent="0.25">
      <c r="A15943" s="294">
        <v>15941</v>
      </c>
      <c r="B15943" s="14">
        <v>8699546773718</v>
      </c>
      <c r="C15943" s="107" t="s">
        <v>33839</v>
      </c>
      <c r="D15943" s="11" t="s">
        <v>18780</v>
      </c>
      <c r="E15943" s="107" t="s">
        <v>28806</v>
      </c>
      <c r="F15943" s="190" t="s">
        <v>445</v>
      </c>
      <c r="G15943" s="110">
        <v>32769</v>
      </c>
      <c r="H15943" s="10" t="s">
        <v>22950</v>
      </c>
      <c r="I15943" s="190"/>
      <c r="J15943" s="190"/>
      <c r="K15943" s="191">
        <v>44463</v>
      </c>
      <c r="L15943" s="190">
        <v>0</v>
      </c>
      <c r="M15943" s="188"/>
    </row>
    <row r="15944" spans="1:13" ht="29.25" customHeight="1" x14ac:dyDescent="0.25">
      <c r="A15944" s="294">
        <v>15942</v>
      </c>
      <c r="B15944" s="14">
        <v>8699546770359</v>
      </c>
      <c r="C15944" s="107" t="s">
        <v>33840</v>
      </c>
      <c r="D15944" s="11" t="s">
        <v>18780</v>
      </c>
      <c r="E15944" s="107" t="s">
        <v>28806</v>
      </c>
      <c r="F15944" s="6" t="s">
        <v>445</v>
      </c>
      <c r="G15944" s="9">
        <v>32769</v>
      </c>
      <c r="H15944" s="10" t="s">
        <v>22951</v>
      </c>
      <c r="I15944" s="107"/>
      <c r="J15944" s="107"/>
      <c r="K15944" s="110">
        <v>44463</v>
      </c>
      <c r="L15944" s="6">
        <v>0</v>
      </c>
      <c r="M15944" s="188"/>
    </row>
    <row r="15945" spans="1:13" ht="29.25" customHeight="1" x14ac:dyDescent="0.25">
      <c r="A15945" s="294">
        <v>15943</v>
      </c>
      <c r="B15945" s="14">
        <v>8699546771936</v>
      </c>
      <c r="C15945" s="107" t="s">
        <v>33841</v>
      </c>
      <c r="D15945" s="11" t="s">
        <v>18780</v>
      </c>
      <c r="E15945" s="107" t="s">
        <v>28806</v>
      </c>
      <c r="F15945" s="6" t="s">
        <v>445</v>
      </c>
      <c r="G15945" s="9">
        <v>32769</v>
      </c>
      <c r="H15945" s="10" t="s">
        <v>22951</v>
      </c>
      <c r="I15945" s="107"/>
      <c r="J15945" s="107"/>
      <c r="K15945" s="110">
        <v>44463</v>
      </c>
      <c r="L15945" s="6">
        <v>0</v>
      </c>
      <c r="M15945" s="188"/>
    </row>
    <row r="15946" spans="1:13" ht="29.25" customHeight="1" x14ac:dyDescent="0.25">
      <c r="A15946" s="294">
        <v>15944</v>
      </c>
      <c r="B15946" s="14">
        <v>8699546773886</v>
      </c>
      <c r="C15946" s="107" t="s">
        <v>33842</v>
      </c>
      <c r="D15946" s="11" t="s">
        <v>18780</v>
      </c>
      <c r="E15946" s="107" t="s">
        <v>28806</v>
      </c>
      <c r="F15946" s="6" t="s">
        <v>445</v>
      </c>
      <c r="G15946" s="9">
        <v>32769</v>
      </c>
      <c r="H15946" s="10" t="s">
        <v>22951</v>
      </c>
      <c r="I15946" s="107"/>
      <c r="J15946" s="107"/>
      <c r="K15946" s="110">
        <v>44463</v>
      </c>
      <c r="L15946" s="6">
        <v>0</v>
      </c>
      <c r="M15946" s="188"/>
    </row>
    <row r="15947" spans="1:13" ht="29.25" customHeight="1" x14ac:dyDescent="0.25">
      <c r="A15947" s="294">
        <v>15945</v>
      </c>
      <c r="B15947" s="14">
        <v>8699546774142</v>
      </c>
      <c r="C15947" s="107" t="s">
        <v>33843</v>
      </c>
      <c r="D15947" s="11" t="s">
        <v>18780</v>
      </c>
      <c r="E15947" s="107" t="s">
        <v>28806</v>
      </c>
      <c r="F15947" s="107" t="s">
        <v>445</v>
      </c>
      <c r="G15947" s="110">
        <v>32769</v>
      </c>
      <c r="H15947" s="10" t="s">
        <v>22951</v>
      </c>
      <c r="I15947" s="107"/>
      <c r="J15947" s="107"/>
      <c r="K15947" s="110">
        <v>44463</v>
      </c>
      <c r="L15947" s="107">
        <v>0</v>
      </c>
      <c r="M15947" s="188"/>
    </row>
    <row r="15948" spans="1:13" ht="29.25" customHeight="1" x14ac:dyDescent="0.25">
      <c r="A15948" s="294">
        <v>15946</v>
      </c>
      <c r="B15948" s="14">
        <v>8699540096653</v>
      </c>
      <c r="C15948" s="6" t="s">
        <v>22952</v>
      </c>
      <c r="D15948" s="11" t="s">
        <v>5289</v>
      </c>
      <c r="E15948" s="107" t="s">
        <v>27976</v>
      </c>
      <c r="F15948" s="6" t="s">
        <v>253</v>
      </c>
      <c r="G15948" s="9">
        <v>39498</v>
      </c>
      <c r="H15948" s="10" t="s">
        <v>22953</v>
      </c>
      <c r="I15948" s="6"/>
      <c r="J15948" s="6"/>
      <c r="K15948" s="190"/>
      <c r="L15948" s="6">
        <v>0</v>
      </c>
      <c r="M15948" s="188"/>
    </row>
    <row r="15949" spans="1:13" ht="29.25" customHeight="1" x14ac:dyDescent="0.25">
      <c r="A15949" s="294">
        <v>15947</v>
      </c>
      <c r="B15949" s="14">
        <v>8699540096660</v>
      </c>
      <c r="C15949" s="6" t="s">
        <v>22954</v>
      </c>
      <c r="D15949" s="23" t="s">
        <v>5030</v>
      </c>
      <c r="E15949" s="107" t="s">
        <v>27976</v>
      </c>
      <c r="F15949" s="6" t="s">
        <v>253</v>
      </c>
      <c r="G15949" s="9">
        <v>39498</v>
      </c>
      <c r="H15949" s="10" t="s">
        <v>22953</v>
      </c>
      <c r="I15949" s="107"/>
      <c r="J15949" s="107"/>
      <c r="K15949" s="110">
        <v>44456</v>
      </c>
      <c r="L15949" s="6">
        <v>0</v>
      </c>
      <c r="M15949" s="188"/>
    </row>
    <row r="15950" spans="1:13" ht="29.25" customHeight="1" x14ac:dyDescent="0.25">
      <c r="A15950" s="294">
        <v>15948</v>
      </c>
      <c r="B15950" s="14">
        <v>8699540096776</v>
      </c>
      <c r="C15950" s="6" t="s">
        <v>22955</v>
      </c>
      <c r="D15950" s="11" t="s">
        <v>5289</v>
      </c>
      <c r="E15950" s="107" t="s">
        <v>27976</v>
      </c>
      <c r="F15950" s="6" t="s">
        <v>253</v>
      </c>
      <c r="G15950" s="9" t="s">
        <v>13498</v>
      </c>
      <c r="H15950" s="10" t="s">
        <v>22953</v>
      </c>
      <c r="I15950" s="6"/>
      <c r="J15950" s="6"/>
      <c r="K15950" s="190"/>
      <c r="L15950" s="6">
        <v>0</v>
      </c>
      <c r="M15950" s="188"/>
    </row>
    <row r="15951" spans="1:13" ht="29.25" customHeight="1" x14ac:dyDescent="0.25">
      <c r="A15951" s="294">
        <v>15949</v>
      </c>
      <c r="B15951" s="14">
        <v>8699540096691</v>
      </c>
      <c r="C15951" s="6" t="s">
        <v>22956</v>
      </c>
      <c r="D15951" s="11" t="s">
        <v>5289</v>
      </c>
      <c r="E15951" s="107" t="s">
        <v>27976</v>
      </c>
      <c r="F15951" s="6" t="s">
        <v>253</v>
      </c>
      <c r="G15951" s="9">
        <v>39534</v>
      </c>
      <c r="H15951" s="10" t="s">
        <v>22957</v>
      </c>
      <c r="I15951" s="6"/>
      <c r="J15951" s="6"/>
      <c r="K15951" s="190"/>
      <c r="L15951" s="6">
        <v>0</v>
      </c>
      <c r="M15951" s="188"/>
    </row>
    <row r="15952" spans="1:13" ht="29.25" customHeight="1" x14ac:dyDescent="0.25">
      <c r="A15952" s="294">
        <v>15950</v>
      </c>
      <c r="B15952" s="14">
        <v>8699540096707</v>
      </c>
      <c r="C15952" s="6" t="s">
        <v>22958</v>
      </c>
      <c r="D15952" s="23" t="s">
        <v>5030</v>
      </c>
      <c r="E15952" s="107" t="s">
        <v>27976</v>
      </c>
      <c r="F15952" s="6" t="s">
        <v>253</v>
      </c>
      <c r="G15952" s="9">
        <v>39534</v>
      </c>
      <c r="H15952" s="10" t="s">
        <v>22957</v>
      </c>
      <c r="I15952" s="107"/>
      <c r="J15952" s="107"/>
      <c r="K15952" s="110">
        <v>44456</v>
      </c>
      <c r="L15952" s="6">
        <v>0</v>
      </c>
      <c r="M15952" s="188"/>
    </row>
    <row r="15953" spans="1:13" ht="29.25" customHeight="1" x14ac:dyDescent="0.25">
      <c r="A15953" s="294">
        <v>15951</v>
      </c>
      <c r="B15953" s="7">
        <v>8699540096783</v>
      </c>
      <c r="C15953" s="6" t="s">
        <v>22959</v>
      </c>
      <c r="D15953" s="11" t="s">
        <v>5289</v>
      </c>
      <c r="E15953" s="107" t="s">
        <v>27976</v>
      </c>
      <c r="F15953" s="6" t="s">
        <v>253</v>
      </c>
      <c r="G15953" s="9">
        <v>39534</v>
      </c>
      <c r="H15953" s="10" t="s">
        <v>22957</v>
      </c>
      <c r="I15953" s="6"/>
      <c r="J15953" s="6"/>
      <c r="K15953" s="190"/>
      <c r="L15953" s="6">
        <v>0</v>
      </c>
      <c r="M15953" s="188"/>
    </row>
    <row r="15954" spans="1:13" ht="29.25" customHeight="1" x14ac:dyDescent="0.25">
      <c r="A15954" s="294">
        <v>15952</v>
      </c>
      <c r="B15954" s="7">
        <v>8699540096738</v>
      </c>
      <c r="C15954" s="6" t="s">
        <v>22960</v>
      </c>
      <c r="D15954" s="11" t="s">
        <v>5289</v>
      </c>
      <c r="E15954" s="107" t="s">
        <v>27976</v>
      </c>
      <c r="F15954" s="6" t="s">
        <v>253</v>
      </c>
      <c r="G15954" s="9">
        <v>39513</v>
      </c>
      <c r="H15954" s="10" t="s">
        <v>22961</v>
      </c>
      <c r="I15954" s="6"/>
      <c r="J15954" s="6"/>
      <c r="K15954" s="6"/>
      <c r="L15954" s="6">
        <v>0</v>
      </c>
      <c r="M15954" s="188"/>
    </row>
    <row r="15955" spans="1:13" ht="29.25" customHeight="1" x14ac:dyDescent="0.25">
      <c r="A15955" s="294">
        <v>15953</v>
      </c>
      <c r="B15955" s="7">
        <v>8699540096745</v>
      </c>
      <c r="C15955" s="6" t="s">
        <v>22962</v>
      </c>
      <c r="D15955" s="23" t="s">
        <v>5030</v>
      </c>
      <c r="E15955" s="107" t="s">
        <v>27976</v>
      </c>
      <c r="F15955" s="6" t="s">
        <v>253</v>
      </c>
      <c r="G15955" s="9">
        <v>39513</v>
      </c>
      <c r="H15955" s="10" t="s">
        <v>22961</v>
      </c>
      <c r="I15955" s="107"/>
      <c r="J15955" s="107"/>
      <c r="K15955" s="191">
        <v>44456</v>
      </c>
      <c r="L15955" s="6">
        <v>0</v>
      </c>
      <c r="M15955" s="188"/>
    </row>
    <row r="15956" spans="1:13" ht="29.25" customHeight="1" x14ac:dyDescent="0.25">
      <c r="A15956" s="294">
        <v>15954</v>
      </c>
      <c r="B15956" s="14">
        <v>8699540096615</v>
      </c>
      <c r="C15956" s="6" t="s">
        <v>22963</v>
      </c>
      <c r="D15956" s="11" t="s">
        <v>5289</v>
      </c>
      <c r="E15956" s="107" t="s">
        <v>27976</v>
      </c>
      <c r="F15956" s="6" t="s">
        <v>253</v>
      </c>
      <c r="G15956" s="9">
        <v>41295</v>
      </c>
      <c r="H15956" s="10" t="s">
        <v>22964</v>
      </c>
      <c r="I15956" s="6"/>
      <c r="J15956" s="6"/>
      <c r="K15956" s="6"/>
      <c r="L15956" s="6">
        <v>0</v>
      </c>
      <c r="M15956" s="188"/>
    </row>
    <row r="15957" spans="1:13" ht="29.25" customHeight="1" x14ac:dyDescent="0.25">
      <c r="A15957" s="294">
        <v>15955</v>
      </c>
      <c r="B15957" s="14">
        <v>8699540096622</v>
      </c>
      <c r="C15957" s="6" t="s">
        <v>22965</v>
      </c>
      <c r="D15957" s="23" t="s">
        <v>5030</v>
      </c>
      <c r="E15957" s="107" t="s">
        <v>27976</v>
      </c>
      <c r="F15957" s="6" t="s">
        <v>253</v>
      </c>
      <c r="G15957" s="9">
        <v>41295</v>
      </c>
      <c r="H15957" s="10" t="s">
        <v>22964</v>
      </c>
      <c r="I15957" s="107"/>
      <c r="J15957" s="107"/>
      <c r="K15957" s="191">
        <v>44456</v>
      </c>
      <c r="L15957" s="6">
        <v>0</v>
      </c>
      <c r="M15957" s="188"/>
    </row>
    <row r="15958" spans="1:13" ht="29.25" customHeight="1" x14ac:dyDescent="0.25">
      <c r="A15958" s="294">
        <v>15956</v>
      </c>
      <c r="B15958" s="14">
        <v>8699540096769</v>
      </c>
      <c r="C15958" s="6" t="s">
        <v>22966</v>
      </c>
      <c r="D15958" s="11" t="s">
        <v>5289</v>
      </c>
      <c r="E15958" s="107" t="s">
        <v>27976</v>
      </c>
      <c r="F15958" s="6" t="s">
        <v>253</v>
      </c>
      <c r="G15958" s="9">
        <v>41295</v>
      </c>
      <c r="H15958" s="10" t="s">
        <v>22964</v>
      </c>
      <c r="I15958" s="6"/>
      <c r="J15958" s="6"/>
      <c r="K15958" s="6"/>
      <c r="L15958" s="6">
        <v>0</v>
      </c>
      <c r="M15958" s="188"/>
    </row>
    <row r="15959" spans="1:13" ht="29.25" customHeight="1" x14ac:dyDescent="0.25">
      <c r="A15959" s="294">
        <v>15957</v>
      </c>
      <c r="B15959" s="14">
        <v>8680972009113</v>
      </c>
      <c r="C15959" s="107" t="s">
        <v>22967</v>
      </c>
      <c r="D15959" s="23" t="s">
        <v>10103</v>
      </c>
      <c r="E15959" s="107" t="s">
        <v>27497</v>
      </c>
      <c r="F15959" s="107" t="s">
        <v>19225</v>
      </c>
      <c r="G15959" s="110" t="s">
        <v>31327</v>
      </c>
      <c r="H15959" s="10" t="s">
        <v>31328</v>
      </c>
      <c r="I15959" s="107"/>
      <c r="J15959" s="107"/>
      <c r="K15959" s="191">
        <v>43994</v>
      </c>
      <c r="L15959" s="6">
        <v>0</v>
      </c>
      <c r="M15959" s="188"/>
    </row>
    <row r="15960" spans="1:13" ht="29.25" customHeight="1" x14ac:dyDescent="0.25">
      <c r="A15960" s="294">
        <v>15958</v>
      </c>
      <c r="B15960" s="14">
        <v>8680972009106</v>
      </c>
      <c r="C15960" s="107" t="s">
        <v>22968</v>
      </c>
      <c r="D15960" s="23" t="s">
        <v>10103</v>
      </c>
      <c r="E15960" s="107" t="s">
        <v>27497</v>
      </c>
      <c r="F15960" s="107" t="s">
        <v>19225</v>
      </c>
      <c r="G15960" s="110" t="s">
        <v>31325</v>
      </c>
      <c r="H15960" s="10" t="s">
        <v>31326</v>
      </c>
      <c r="I15960" s="107"/>
      <c r="J15960" s="107"/>
      <c r="K15960" s="110">
        <v>43994</v>
      </c>
      <c r="L15960" s="6">
        <v>0</v>
      </c>
      <c r="M15960" s="188"/>
    </row>
    <row r="15961" spans="1:13" ht="29.25" customHeight="1" x14ac:dyDescent="0.25">
      <c r="A15961" s="294">
        <v>15959</v>
      </c>
      <c r="B15961" s="14">
        <v>8698978270017</v>
      </c>
      <c r="C15961" s="190" t="s">
        <v>22969</v>
      </c>
      <c r="D15961" s="11" t="s">
        <v>22970</v>
      </c>
      <c r="E15961" s="107" t="s">
        <v>27874</v>
      </c>
      <c r="F15961" s="190" t="s">
        <v>928</v>
      </c>
      <c r="G15961" s="110">
        <v>39541</v>
      </c>
      <c r="H15961" s="10" t="s">
        <v>22971</v>
      </c>
      <c r="I15961" s="6"/>
      <c r="J15961" s="107"/>
      <c r="K15961" s="190"/>
      <c r="L15961" s="6">
        <v>0</v>
      </c>
      <c r="M15961" s="188"/>
    </row>
    <row r="15962" spans="1:13" ht="29.25" customHeight="1" x14ac:dyDescent="0.25">
      <c r="A15962" s="294">
        <v>15960</v>
      </c>
      <c r="B15962" s="14">
        <v>8698978270246</v>
      </c>
      <c r="C15962" s="190" t="s">
        <v>22972</v>
      </c>
      <c r="D15962" s="11" t="s">
        <v>22970</v>
      </c>
      <c r="E15962" s="190" t="s">
        <v>27874</v>
      </c>
      <c r="F15962" s="190" t="s">
        <v>928</v>
      </c>
      <c r="G15962" s="191">
        <v>39541</v>
      </c>
      <c r="H15962" s="10" t="s">
        <v>22971</v>
      </c>
      <c r="I15962" s="190"/>
      <c r="J15962" s="190"/>
      <c r="K15962" s="190"/>
      <c r="L15962" s="190">
        <v>0</v>
      </c>
      <c r="M15962" s="188"/>
    </row>
    <row r="15963" spans="1:13" ht="29.25" customHeight="1" x14ac:dyDescent="0.25">
      <c r="A15963" s="294">
        <v>15961</v>
      </c>
      <c r="B15963" s="14">
        <v>8698978270024</v>
      </c>
      <c r="C15963" s="6" t="s">
        <v>22973</v>
      </c>
      <c r="D15963" s="11" t="s">
        <v>22970</v>
      </c>
      <c r="E15963" s="107" t="s">
        <v>27874</v>
      </c>
      <c r="F15963" s="6" t="s">
        <v>928</v>
      </c>
      <c r="G15963" s="9">
        <v>39541</v>
      </c>
      <c r="H15963" s="10" t="s">
        <v>22974</v>
      </c>
      <c r="I15963" s="6"/>
      <c r="J15963" s="6"/>
      <c r="K15963" s="190"/>
      <c r="L15963" s="6">
        <v>0</v>
      </c>
      <c r="M15963" s="188"/>
    </row>
    <row r="15964" spans="1:13" ht="29.25" customHeight="1" x14ac:dyDescent="0.25">
      <c r="A15964" s="294">
        <v>15962</v>
      </c>
      <c r="B15964" s="14">
        <v>8698978270253</v>
      </c>
      <c r="C15964" s="6" t="s">
        <v>22975</v>
      </c>
      <c r="D15964" s="11" t="s">
        <v>22970</v>
      </c>
      <c r="E15964" s="107" t="s">
        <v>27874</v>
      </c>
      <c r="F15964" s="6" t="s">
        <v>928</v>
      </c>
      <c r="G15964" s="9">
        <v>39541</v>
      </c>
      <c r="H15964" s="10" t="s">
        <v>22974</v>
      </c>
      <c r="I15964" s="6"/>
      <c r="J15964" s="6"/>
      <c r="K15964" s="190"/>
      <c r="L15964" s="6">
        <v>0</v>
      </c>
      <c r="M15964" s="188"/>
    </row>
    <row r="15965" spans="1:13" ht="29.25" customHeight="1" x14ac:dyDescent="0.25">
      <c r="A15965" s="294">
        <v>15963</v>
      </c>
      <c r="B15965" s="14">
        <v>8698978270048</v>
      </c>
      <c r="C15965" s="6" t="s">
        <v>22976</v>
      </c>
      <c r="D15965" s="11" t="s">
        <v>22970</v>
      </c>
      <c r="E15965" s="107" t="s">
        <v>27874</v>
      </c>
      <c r="F15965" s="6" t="s">
        <v>928</v>
      </c>
      <c r="G15965" s="9">
        <v>39541</v>
      </c>
      <c r="H15965" s="10" t="s">
        <v>22977</v>
      </c>
      <c r="I15965" s="6"/>
      <c r="J15965" s="6"/>
      <c r="K15965" s="6"/>
      <c r="L15965" s="6">
        <v>0</v>
      </c>
      <c r="M15965" s="188"/>
    </row>
    <row r="15966" spans="1:13" ht="29.25" customHeight="1" x14ac:dyDescent="0.25">
      <c r="A15966" s="294">
        <v>15964</v>
      </c>
      <c r="B15966" s="14">
        <v>8698978270031</v>
      </c>
      <c r="C15966" s="6" t="s">
        <v>22978</v>
      </c>
      <c r="D15966" s="11" t="s">
        <v>22970</v>
      </c>
      <c r="E15966" s="107" t="s">
        <v>27874</v>
      </c>
      <c r="F15966" s="190" t="s">
        <v>928</v>
      </c>
      <c r="G15966" s="9">
        <v>39541</v>
      </c>
      <c r="H15966" s="10" t="s">
        <v>22979</v>
      </c>
      <c r="I15966" s="6"/>
      <c r="J15966" s="6"/>
      <c r="K15966" s="190"/>
      <c r="L15966" s="6">
        <v>0</v>
      </c>
      <c r="M15966" s="188"/>
    </row>
    <row r="15967" spans="1:13" ht="29.25" customHeight="1" x14ac:dyDescent="0.25">
      <c r="A15967" s="294">
        <v>15965</v>
      </c>
      <c r="B15967" s="7">
        <v>8699502092143</v>
      </c>
      <c r="C15967" s="6" t="s">
        <v>22980</v>
      </c>
      <c r="D15967" s="11" t="s">
        <v>1602</v>
      </c>
      <c r="E15967" s="107" t="s">
        <v>27413</v>
      </c>
      <c r="F15967" s="190" t="s">
        <v>22981</v>
      </c>
      <c r="G15967" s="191">
        <v>25078</v>
      </c>
      <c r="H15967" s="10" t="s">
        <v>22982</v>
      </c>
      <c r="I15967" s="6"/>
      <c r="J15967" s="6"/>
      <c r="K15967" s="190"/>
      <c r="L15967" s="6">
        <v>0</v>
      </c>
      <c r="M15967" s="188"/>
    </row>
    <row r="15968" spans="1:13" ht="29.25" customHeight="1" x14ac:dyDescent="0.25">
      <c r="A15968" s="294">
        <v>15966</v>
      </c>
      <c r="B15968" s="7">
        <v>8682457090012</v>
      </c>
      <c r="C15968" s="6" t="s">
        <v>22983</v>
      </c>
      <c r="D15968" s="11" t="s">
        <v>979</v>
      </c>
      <c r="E15968" s="107" t="s">
        <v>27521</v>
      </c>
      <c r="F15968" s="190" t="s">
        <v>30801</v>
      </c>
      <c r="G15968" s="9">
        <v>41354</v>
      </c>
      <c r="H15968" s="10" t="s">
        <v>22984</v>
      </c>
      <c r="I15968" s="6"/>
      <c r="J15968" s="6"/>
      <c r="K15968" s="191">
        <v>43791</v>
      </c>
      <c r="L15968" s="6">
        <v>0</v>
      </c>
      <c r="M15968" s="188"/>
    </row>
    <row r="15969" spans="1:13" ht="29.25" customHeight="1" x14ac:dyDescent="0.25">
      <c r="A15969" s="294">
        <v>15967</v>
      </c>
      <c r="B15969" s="7">
        <v>8699587092823</v>
      </c>
      <c r="C15969" s="6" t="s">
        <v>22985</v>
      </c>
      <c r="D15969" s="11" t="s">
        <v>22986</v>
      </c>
      <c r="E15969" s="107" t="s">
        <v>28978</v>
      </c>
      <c r="F15969" s="190" t="s">
        <v>336</v>
      </c>
      <c r="G15969" s="9">
        <v>39588</v>
      </c>
      <c r="H15969" s="10" t="s">
        <v>22987</v>
      </c>
      <c r="I15969" s="6"/>
      <c r="J15969" s="6"/>
      <c r="K15969" s="110">
        <v>43140</v>
      </c>
      <c r="L15969" s="6">
        <v>0</v>
      </c>
      <c r="M15969" s="188"/>
    </row>
    <row r="15970" spans="1:13" ht="29.25" customHeight="1" x14ac:dyDescent="0.25">
      <c r="A15970" s="294">
        <v>15968</v>
      </c>
      <c r="B15970" s="7">
        <v>8699587092816</v>
      </c>
      <c r="C15970" s="6" t="s">
        <v>22988</v>
      </c>
      <c r="D15970" s="11" t="s">
        <v>22986</v>
      </c>
      <c r="E15970" s="107" t="s">
        <v>28978</v>
      </c>
      <c r="F15970" s="190" t="s">
        <v>336</v>
      </c>
      <c r="G15970" s="9">
        <v>40206</v>
      </c>
      <c r="H15970" s="10" t="s">
        <v>22989</v>
      </c>
      <c r="I15970" s="6"/>
      <c r="J15970" s="6"/>
      <c r="K15970" s="110">
        <v>43140</v>
      </c>
      <c r="L15970" s="6">
        <v>0</v>
      </c>
      <c r="M15970" s="188"/>
    </row>
    <row r="15971" spans="1:13" s="186" customFormat="1" ht="29.25" customHeight="1" x14ac:dyDescent="0.25">
      <c r="A15971" s="294">
        <v>15969</v>
      </c>
      <c r="B15971" s="14">
        <v>8683873401413</v>
      </c>
      <c r="C15971" s="190" t="s">
        <v>22990</v>
      </c>
      <c r="D15971" s="23" t="s">
        <v>22991</v>
      </c>
      <c r="E15971" s="190" t="s">
        <v>28128</v>
      </c>
      <c r="F15971" s="190" t="s">
        <v>37718</v>
      </c>
      <c r="G15971" s="191">
        <v>44921</v>
      </c>
      <c r="H15971" s="10" t="s">
        <v>38932</v>
      </c>
      <c r="I15971" s="190"/>
      <c r="J15971" s="190"/>
      <c r="K15971" s="191">
        <v>45002</v>
      </c>
      <c r="L15971" s="190">
        <v>0</v>
      </c>
      <c r="M15971" s="188"/>
    </row>
    <row r="15972" spans="1:13" ht="29.25" customHeight="1" x14ac:dyDescent="0.25">
      <c r="A15972" s="294">
        <v>15970</v>
      </c>
      <c r="B15972" s="7">
        <v>8699587092052</v>
      </c>
      <c r="C15972" s="6" t="s">
        <v>22992</v>
      </c>
      <c r="D15972" s="11" t="s">
        <v>22993</v>
      </c>
      <c r="E15972" s="107" t="s">
        <v>28979</v>
      </c>
      <c r="F15972" s="190" t="s">
        <v>336</v>
      </c>
      <c r="G15972" s="9">
        <v>36588</v>
      </c>
      <c r="H15972" s="10" t="s">
        <v>22994</v>
      </c>
      <c r="I15972" s="6"/>
      <c r="J15972" s="6"/>
      <c r="K15972" s="190"/>
      <c r="L15972" s="6">
        <v>0</v>
      </c>
      <c r="M15972" s="188"/>
    </row>
    <row r="15973" spans="1:13" ht="29.25" customHeight="1" x14ac:dyDescent="0.25">
      <c r="A15973" s="294">
        <v>15971</v>
      </c>
      <c r="B15973" s="7">
        <v>8699587092045</v>
      </c>
      <c r="C15973" s="6" t="s">
        <v>22995</v>
      </c>
      <c r="D15973" s="11" t="s">
        <v>22993</v>
      </c>
      <c r="E15973" s="107" t="s">
        <v>28979</v>
      </c>
      <c r="F15973" s="6" t="s">
        <v>336</v>
      </c>
      <c r="G15973" s="9">
        <v>36588</v>
      </c>
      <c r="H15973" s="10" t="s">
        <v>22996</v>
      </c>
      <c r="I15973" s="190"/>
      <c r="J15973" s="190"/>
      <c r="K15973" s="191"/>
      <c r="L15973" s="6">
        <v>0</v>
      </c>
      <c r="M15973" s="188"/>
    </row>
    <row r="15974" spans="1:13" ht="29.25" customHeight="1" x14ac:dyDescent="0.25">
      <c r="A15974" s="294">
        <v>15972</v>
      </c>
      <c r="B15974" s="7">
        <v>8681911280013</v>
      </c>
      <c r="C15974" s="190" t="s">
        <v>35537</v>
      </c>
      <c r="D15974" s="23" t="s">
        <v>4791</v>
      </c>
      <c r="E15974" s="190" t="s">
        <v>27956</v>
      </c>
      <c r="F15974" s="107" t="s">
        <v>33046</v>
      </c>
      <c r="G15974" s="71">
        <v>44589</v>
      </c>
      <c r="H15974" s="123" t="s">
        <v>35538</v>
      </c>
      <c r="I15974" s="190"/>
      <c r="J15974" s="190"/>
      <c r="K15974" s="191">
        <v>44981</v>
      </c>
      <c r="L15974" s="6">
        <v>0</v>
      </c>
      <c r="M15974" s="188"/>
    </row>
    <row r="15975" spans="1:13" ht="29.25" customHeight="1" x14ac:dyDescent="0.25">
      <c r="A15975" s="294">
        <v>15973</v>
      </c>
      <c r="B15975" s="14">
        <v>8681911090063</v>
      </c>
      <c r="C15975" s="107" t="s">
        <v>22997</v>
      </c>
      <c r="D15975" s="23" t="s">
        <v>4791</v>
      </c>
      <c r="E15975" s="107" t="s">
        <v>27956</v>
      </c>
      <c r="F15975" s="107" t="s">
        <v>33046</v>
      </c>
      <c r="G15975" s="71">
        <v>44378</v>
      </c>
      <c r="H15975" s="177" t="s">
        <v>33047</v>
      </c>
      <c r="I15975" s="107"/>
      <c r="J15975" s="107"/>
      <c r="K15975" s="191">
        <v>44386</v>
      </c>
      <c r="L15975" s="6">
        <v>0</v>
      </c>
      <c r="M15975" s="188"/>
    </row>
    <row r="15976" spans="1:13" ht="29.25" customHeight="1" x14ac:dyDescent="0.25">
      <c r="A15976" s="294">
        <v>15974</v>
      </c>
      <c r="B15976" s="7">
        <v>8681911280020</v>
      </c>
      <c r="C15976" s="190" t="s">
        <v>35539</v>
      </c>
      <c r="D15976" s="23" t="s">
        <v>4791</v>
      </c>
      <c r="E15976" s="190" t="s">
        <v>27956</v>
      </c>
      <c r="F15976" s="107" t="s">
        <v>33046</v>
      </c>
      <c r="G15976" s="71">
        <v>44589</v>
      </c>
      <c r="H15976" s="123" t="s">
        <v>35540</v>
      </c>
      <c r="I15976" s="190"/>
      <c r="J15976" s="190"/>
      <c r="K15976" s="191">
        <v>44981</v>
      </c>
      <c r="L15976" s="190">
        <v>0</v>
      </c>
      <c r="M15976" s="188"/>
    </row>
    <row r="15977" spans="1:13" s="186" customFormat="1" ht="29.25" customHeight="1" x14ac:dyDescent="0.25">
      <c r="A15977" s="294">
        <v>15975</v>
      </c>
      <c r="B15977" s="67">
        <v>8681911280037</v>
      </c>
      <c r="C15977" s="190" t="s">
        <v>41010</v>
      </c>
      <c r="D15977" s="23" t="s">
        <v>4791</v>
      </c>
      <c r="E15977" s="190" t="s">
        <v>27956</v>
      </c>
      <c r="F15977" s="190" t="s">
        <v>33046</v>
      </c>
      <c r="G15977" s="71">
        <v>44589</v>
      </c>
      <c r="H15977" s="123" t="s">
        <v>35540</v>
      </c>
      <c r="I15977" s="190"/>
      <c r="J15977" s="190"/>
      <c r="K15977" s="191">
        <v>45366</v>
      </c>
      <c r="L15977" s="190">
        <v>0</v>
      </c>
      <c r="M15977" s="188"/>
    </row>
    <row r="15978" spans="1:13" ht="29.25" customHeight="1" x14ac:dyDescent="0.25">
      <c r="A15978" s="294">
        <v>15976</v>
      </c>
      <c r="B15978" s="14">
        <v>8681911090070</v>
      </c>
      <c r="C15978" s="107" t="s">
        <v>22998</v>
      </c>
      <c r="D15978" s="23" t="s">
        <v>4791</v>
      </c>
      <c r="E15978" s="107" t="s">
        <v>27956</v>
      </c>
      <c r="F15978" s="107" t="s">
        <v>33046</v>
      </c>
      <c r="G15978" s="71">
        <v>44524</v>
      </c>
      <c r="H15978" s="123" t="s">
        <v>34967</v>
      </c>
      <c r="I15978" s="107"/>
      <c r="J15978" s="107"/>
      <c r="K15978" s="191">
        <v>44526</v>
      </c>
      <c r="L15978" s="6">
        <v>0</v>
      </c>
      <c r="M15978" s="188"/>
    </row>
    <row r="15979" spans="1:13" ht="29.25" customHeight="1" x14ac:dyDescent="0.25">
      <c r="A15979" s="294">
        <v>15977</v>
      </c>
      <c r="B15979" s="14">
        <v>8681911790017</v>
      </c>
      <c r="C15979" s="107" t="s">
        <v>22999</v>
      </c>
      <c r="D15979" s="23" t="s">
        <v>4791</v>
      </c>
      <c r="E15979" s="107" t="s">
        <v>27956</v>
      </c>
      <c r="F15979" s="107" t="s">
        <v>33046</v>
      </c>
      <c r="G15979" s="110">
        <v>44377</v>
      </c>
      <c r="H15979" s="10" t="s">
        <v>33048</v>
      </c>
      <c r="I15979" s="107"/>
      <c r="J15979" s="107"/>
      <c r="K15979" s="191">
        <v>44386</v>
      </c>
      <c r="L15979" s="107">
        <v>0</v>
      </c>
      <c r="M15979" s="188"/>
    </row>
    <row r="15980" spans="1:13" ht="29.25" customHeight="1" x14ac:dyDescent="0.25">
      <c r="A15980" s="294">
        <v>15978</v>
      </c>
      <c r="B15980" s="7">
        <v>8699541274203</v>
      </c>
      <c r="C15980" s="107" t="s">
        <v>23000</v>
      </c>
      <c r="D15980" s="11" t="s">
        <v>23001</v>
      </c>
      <c r="E15980" s="107" t="s">
        <v>27713</v>
      </c>
      <c r="F15980" s="107" t="s">
        <v>36116</v>
      </c>
      <c r="G15980" s="110">
        <v>36557</v>
      </c>
      <c r="H15980" s="10" t="s">
        <v>23002</v>
      </c>
      <c r="I15980" s="107"/>
      <c r="J15980" s="107"/>
      <c r="K15980" s="191">
        <v>44015</v>
      </c>
      <c r="L15980" s="107">
        <v>0</v>
      </c>
      <c r="M15980" s="188"/>
    </row>
    <row r="15981" spans="1:13" ht="29.25" customHeight="1" x14ac:dyDescent="0.25">
      <c r="A15981" s="294">
        <v>15979</v>
      </c>
      <c r="B15981" s="14">
        <v>8699541274104</v>
      </c>
      <c r="C15981" s="107" t="s">
        <v>23003</v>
      </c>
      <c r="D15981" s="11" t="s">
        <v>23004</v>
      </c>
      <c r="E15981" s="107" t="s">
        <v>27713</v>
      </c>
      <c r="F15981" s="107" t="s">
        <v>36116</v>
      </c>
      <c r="G15981" s="110">
        <v>36557</v>
      </c>
      <c r="H15981" s="10" t="s">
        <v>23005</v>
      </c>
      <c r="I15981" s="107"/>
      <c r="J15981" s="107"/>
      <c r="K15981" s="191">
        <v>43889</v>
      </c>
      <c r="L15981" s="107">
        <v>0</v>
      </c>
      <c r="M15981" s="188"/>
    </row>
    <row r="15982" spans="1:13" ht="29.25" customHeight="1" x14ac:dyDescent="0.25">
      <c r="A15982" s="294">
        <v>15980</v>
      </c>
      <c r="B15982" s="7">
        <v>8699540074408</v>
      </c>
      <c r="C15982" s="190" t="s">
        <v>23006</v>
      </c>
      <c r="D15982" s="23" t="s">
        <v>2233</v>
      </c>
      <c r="E15982" s="190" t="s">
        <v>28143</v>
      </c>
      <c r="F15982" s="6" t="s">
        <v>253</v>
      </c>
      <c r="G15982" s="9">
        <v>35009</v>
      </c>
      <c r="H15982" s="10" t="s">
        <v>2234</v>
      </c>
      <c r="I15982" s="190"/>
      <c r="J15982" s="190"/>
      <c r="K15982" s="191">
        <v>44981</v>
      </c>
      <c r="L15982" s="6">
        <v>0</v>
      </c>
      <c r="M15982" s="188"/>
    </row>
    <row r="15983" spans="1:13" ht="29.25" customHeight="1" x14ac:dyDescent="0.25">
      <c r="A15983" s="294">
        <v>15981</v>
      </c>
      <c r="B15983" s="7">
        <v>8699540074415</v>
      </c>
      <c r="C15983" s="190" t="s">
        <v>23007</v>
      </c>
      <c r="D15983" s="23" t="s">
        <v>2233</v>
      </c>
      <c r="E15983" s="190" t="s">
        <v>28143</v>
      </c>
      <c r="F15983" s="6" t="s">
        <v>253</v>
      </c>
      <c r="G15983" s="9">
        <v>35009</v>
      </c>
      <c r="H15983" s="10" t="s">
        <v>2234</v>
      </c>
      <c r="I15983" s="190"/>
      <c r="J15983" s="190"/>
      <c r="K15983" s="191">
        <v>44981</v>
      </c>
      <c r="L15983" s="6">
        <v>0</v>
      </c>
      <c r="M15983" s="188"/>
    </row>
    <row r="15984" spans="1:13" ht="29.25" customHeight="1" x14ac:dyDescent="0.25">
      <c r="A15984" s="294">
        <v>15982</v>
      </c>
      <c r="B15984" s="7">
        <v>8699540074453</v>
      </c>
      <c r="C15984" s="190" t="s">
        <v>23008</v>
      </c>
      <c r="D15984" s="23" t="s">
        <v>2233</v>
      </c>
      <c r="E15984" s="190" t="s">
        <v>28143</v>
      </c>
      <c r="F15984" s="6" t="s">
        <v>253</v>
      </c>
      <c r="G15984" s="9">
        <v>35655</v>
      </c>
      <c r="H15984" s="10" t="s">
        <v>23009</v>
      </c>
      <c r="I15984" s="190"/>
      <c r="J15984" s="190"/>
      <c r="K15984" s="191">
        <v>44981</v>
      </c>
      <c r="L15984" s="6">
        <v>0</v>
      </c>
      <c r="M15984" s="188"/>
    </row>
    <row r="15985" spans="1:13" ht="29.25" customHeight="1" x14ac:dyDescent="0.25">
      <c r="A15985" s="294">
        <v>15983</v>
      </c>
      <c r="B15985" s="7">
        <v>8699540074460</v>
      </c>
      <c r="C15985" s="190" t="s">
        <v>23010</v>
      </c>
      <c r="D15985" s="23" t="s">
        <v>2233</v>
      </c>
      <c r="E15985" s="190" t="s">
        <v>28143</v>
      </c>
      <c r="F15985" s="6" t="s">
        <v>253</v>
      </c>
      <c r="G15985" s="9">
        <v>35655</v>
      </c>
      <c r="H15985" s="10" t="s">
        <v>23009</v>
      </c>
      <c r="I15985" s="190"/>
      <c r="J15985" s="190"/>
      <c r="K15985" s="191">
        <v>44981</v>
      </c>
      <c r="L15985" s="6">
        <v>0</v>
      </c>
      <c r="M15985" s="188"/>
    </row>
    <row r="15986" spans="1:13" ht="29.25" customHeight="1" x14ac:dyDescent="0.25">
      <c r="A15986" s="294">
        <v>15984</v>
      </c>
      <c r="B15986" s="7">
        <v>8697473015437</v>
      </c>
      <c r="C15986" s="6" t="s">
        <v>23011</v>
      </c>
      <c r="D15986" s="11" t="s">
        <v>17164</v>
      </c>
      <c r="E15986" s="107" t="s">
        <v>28735</v>
      </c>
      <c r="F15986" s="6" t="s">
        <v>12098</v>
      </c>
      <c r="G15986" s="9">
        <v>40525</v>
      </c>
      <c r="H15986" s="10" t="s">
        <v>23012</v>
      </c>
      <c r="I15986" s="6"/>
      <c r="J15986" s="6"/>
      <c r="K15986" s="190"/>
      <c r="L15986" s="6">
        <v>0</v>
      </c>
      <c r="M15986" s="188"/>
    </row>
    <row r="15987" spans="1:13" ht="29.25" customHeight="1" x14ac:dyDescent="0.25">
      <c r="A15987" s="294">
        <v>15985</v>
      </c>
      <c r="B15987" s="7">
        <v>8697473015406</v>
      </c>
      <c r="C15987" s="6" t="s">
        <v>23013</v>
      </c>
      <c r="D15987" s="11" t="s">
        <v>17164</v>
      </c>
      <c r="E15987" s="107" t="s">
        <v>28735</v>
      </c>
      <c r="F15987" s="6" t="s">
        <v>12098</v>
      </c>
      <c r="G15987" s="9">
        <v>40525</v>
      </c>
      <c r="H15987" s="10" t="s">
        <v>23012</v>
      </c>
      <c r="I15987" s="6"/>
      <c r="J15987" s="6"/>
      <c r="K15987" s="190"/>
      <c r="L15987" s="6">
        <v>0</v>
      </c>
      <c r="M15987" s="188"/>
    </row>
    <row r="15988" spans="1:13" ht="29.25" customHeight="1" x14ac:dyDescent="0.25">
      <c r="A15988" s="294">
        <v>15986</v>
      </c>
      <c r="B15988" s="7">
        <v>8697473015413</v>
      </c>
      <c r="C15988" s="6" t="s">
        <v>23014</v>
      </c>
      <c r="D15988" s="11" t="s">
        <v>17164</v>
      </c>
      <c r="E15988" s="107" t="s">
        <v>28735</v>
      </c>
      <c r="F15988" s="107" t="s">
        <v>12098</v>
      </c>
      <c r="G15988" s="9">
        <v>40525</v>
      </c>
      <c r="H15988" s="10" t="s">
        <v>23012</v>
      </c>
      <c r="I15988" s="6"/>
      <c r="J15988" s="6"/>
      <c r="K15988" s="190"/>
      <c r="L15988" s="6">
        <v>0</v>
      </c>
      <c r="M15988" s="188"/>
    </row>
    <row r="15989" spans="1:13" ht="29.25" customHeight="1" x14ac:dyDescent="0.25">
      <c r="A15989" s="294">
        <v>15987</v>
      </c>
      <c r="B15989" s="7">
        <v>8697473015420</v>
      </c>
      <c r="C15989" s="6" t="s">
        <v>23015</v>
      </c>
      <c r="D15989" s="11" t="s">
        <v>17164</v>
      </c>
      <c r="E15989" s="107" t="s">
        <v>28735</v>
      </c>
      <c r="F15989" s="6" t="s">
        <v>12098</v>
      </c>
      <c r="G15989" s="9">
        <v>40525</v>
      </c>
      <c r="H15989" s="10" t="s">
        <v>23012</v>
      </c>
      <c r="I15989" s="6"/>
      <c r="J15989" s="6"/>
      <c r="K15989" s="190"/>
      <c r="L15989" s="6">
        <v>0</v>
      </c>
      <c r="M15989" s="188"/>
    </row>
    <row r="15990" spans="1:13" ht="29.25" customHeight="1" x14ac:dyDescent="0.25">
      <c r="A15990" s="294">
        <v>15988</v>
      </c>
      <c r="B15990" s="7">
        <v>8697473015482</v>
      </c>
      <c r="C15990" s="6" t="s">
        <v>23016</v>
      </c>
      <c r="D15990" s="11" t="s">
        <v>17164</v>
      </c>
      <c r="E15990" s="107" t="s">
        <v>28735</v>
      </c>
      <c r="F15990" s="6" t="s">
        <v>12098</v>
      </c>
      <c r="G15990" s="9">
        <v>40525</v>
      </c>
      <c r="H15990" s="10" t="s">
        <v>23017</v>
      </c>
      <c r="I15990" s="6"/>
      <c r="J15990" s="6"/>
      <c r="K15990" s="190"/>
      <c r="L15990" s="6">
        <v>0</v>
      </c>
      <c r="M15990" s="188"/>
    </row>
    <row r="15991" spans="1:13" ht="29.25" customHeight="1" x14ac:dyDescent="0.25">
      <c r="A15991" s="294">
        <v>15989</v>
      </c>
      <c r="B15991" s="7">
        <v>8697473015451</v>
      </c>
      <c r="C15991" s="107" t="s">
        <v>23018</v>
      </c>
      <c r="D15991" s="11" t="s">
        <v>17164</v>
      </c>
      <c r="E15991" s="107" t="s">
        <v>28735</v>
      </c>
      <c r="F15991" s="107" t="s">
        <v>12098</v>
      </c>
      <c r="G15991" s="110">
        <v>40525</v>
      </c>
      <c r="H15991" s="10" t="s">
        <v>23017</v>
      </c>
      <c r="I15991" s="107"/>
      <c r="J15991" s="107"/>
      <c r="K15991" s="190"/>
      <c r="L15991" s="107">
        <v>0</v>
      </c>
      <c r="M15991" s="188"/>
    </row>
    <row r="15992" spans="1:13" ht="29.25" customHeight="1" x14ac:dyDescent="0.25">
      <c r="A15992" s="294">
        <v>15990</v>
      </c>
      <c r="B15992" s="7">
        <v>8697473015468</v>
      </c>
      <c r="C15992" s="6" t="s">
        <v>23019</v>
      </c>
      <c r="D15992" s="11" t="s">
        <v>17164</v>
      </c>
      <c r="E15992" s="107" t="s">
        <v>28735</v>
      </c>
      <c r="F15992" s="190" t="s">
        <v>12098</v>
      </c>
      <c r="G15992" s="9">
        <v>40525</v>
      </c>
      <c r="H15992" s="10" t="s">
        <v>23017</v>
      </c>
      <c r="I15992" s="6"/>
      <c r="J15992" s="6"/>
      <c r="K15992" s="190"/>
      <c r="L15992" s="6">
        <v>0</v>
      </c>
      <c r="M15992" s="188"/>
    </row>
    <row r="15993" spans="1:13" ht="29.25" customHeight="1" x14ac:dyDescent="0.25">
      <c r="A15993" s="294">
        <v>15991</v>
      </c>
      <c r="B15993" s="7">
        <v>8697473015475</v>
      </c>
      <c r="C15993" s="107" t="s">
        <v>23020</v>
      </c>
      <c r="D15993" s="11" t="s">
        <v>17164</v>
      </c>
      <c r="E15993" s="107" t="s">
        <v>28735</v>
      </c>
      <c r="F15993" s="190" t="s">
        <v>12098</v>
      </c>
      <c r="G15993" s="110">
        <v>40525</v>
      </c>
      <c r="H15993" s="10" t="s">
        <v>23017</v>
      </c>
      <c r="I15993" s="107"/>
      <c r="J15993" s="6"/>
      <c r="K15993" s="190"/>
      <c r="L15993" s="6">
        <v>0</v>
      </c>
      <c r="M15993" s="188"/>
    </row>
    <row r="15994" spans="1:13" ht="29.25" customHeight="1" x14ac:dyDescent="0.25">
      <c r="A15994" s="294">
        <v>15992</v>
      </c>
      <c r="B15994" s="7">
        <v>8697473015536</v>
      </c>
      <c r="C15994" s="107" t="s">
        <v>23021</v>
      </c>
      <c r="D15994" s="11" t="s">
        <v>17164</v>
      </c>
      <c r="E15994" s="107" t="s">
        <v>28735</v>
      </c>
      <c r="F15994" s="190" t="s">
        <v>12098</v>
      </c>
      <c r="G15994" s="110">
        <v>40525</v>
      </c>
      <c r="H15994" s="10" t="s">
        <v>23022</v>
      </c>
      <c r="I15994" s="107"/>
      <c r="J15994" s="107"/>
      <c r="K15994" s="190"/>
      <c r="L15994" s="107">
        <v>0</v>
      </c>
      <c r="M15994" s="188"/>
    </row>
    <row r="15995" spans="1:13" ht="29.25" customHeight="1" x14ac:dyDescent="0.25">
      <c r="A15995" s="294">
        <v>15993</v>
      </c>
      <c r="B15995" s="7">
        <v>8697473015505</v>
      </c>
      <c r="C15995" s="107" t="s">
        <v>23023</v>
      </c>
      <c r="D15995" s="11" t="s">
        <v>17164</v>
      </c>
      <c r="E15995" s="107" t="s">
        <v>28735</v>
      </c>
      <c r="F15995" s="190" t="s">
        <v>12098</v>
      </c>
      <c r="G15995" s="110">
        <v>40525</v>
      </c>
      <c r="H15995" s="10" t="s">
        <v>23022</v>
      </c>
      <c r="I15995" s="107"/>
      <c r="J15995" s="107"/>
      <c r="K15995" s="190"/>
      <c r="L15995" s="107">
        <v>0</v>
      </c>
      <c r="M15995" s="188"/>
    </row>
    <row r="15996" spans="1:13" ht="29.25" customHeight="1" x14ac:dyDescent="0.25">
      <c r="A15996" s="294">
        <v>15994</v>
      </c>
      <c r="B15996" s="7">
        <v>8697473015512</v>
      </c>
      <c r="C15996" s="107" t="s">
        <v>23024</v>
      </c>
      <c r="D15996" s="11" t="s">
        <v>17164</v>
      </c>
      <c r="E15996" s="107" t="s">
        <v>28735</v>
      </c>
      <c r="F15996" s="190" t="s">
        <v>12098</v>
      </c>
      <c r="G15996" s="110">
        <v>40525</v>
      </c>
      <c r="H15996" s="10" t="s">
        <v>23022</v>
      </c>
      <c r="I15996" s="107"/>
      <c r="J15996" s="107"/>
      <c r="K15996" s="190"/>
      <c r="L15996" s="107">
        <v>0</v>
      </c>
      <c r="M15996" s="188"/>
    </row>
    <row r="15997" spans="1:13" ht="29.25" customHeight="1" x14ac:dyDescent="0.25">
      <c r="A15997" s="294">
        <v>15995</v>
      </c>
      <c r="B15997" s="7">
        <v>8697473015529</v>
      </c>
      <c r="C15997" s="6" t="s">
        <v>23025</v>
      </c>
      <c r="D15997" s="11" t="s">
        <v>17164</v>
      </c>
      <c r="E15997" s="107" t="s">
        <v>28735</v>
      </c>
      <c r="F15997" s="190" t="s">
        <v>12098</v>
      </c>
      <c r="G15997" s="110">
        <v>40525</v>
      </c>
      <c r="H15997" s="10" t="s">
        <v>23022</v>
      </c>
      <c r="I15997" s="6"/>
      <c r="J15997" s="6"/>
      <c r="K15997" s="190"/>
      <c r="L15997" s="6">
        <v>0</v>
      </c>
      <c r="M15997" s="188"/>
    </row>
    <row r="15998" spans="1:13" ht="29.25" customHeight="1" x14ac:dyDescent="0.25">
      <c r="A15998" s="294">
        <v>15996</v>
      </c>
      <c r="B15998" s="7">
        <v>8697473015581</v>
      </c>
      <c r="C15998" s="6" t="s">
        <v>23026</v>
      </c>
      <c r="D15998" s="11" t="s">
        <v>17164</v>
      </c>
      <c r="E15998" s="107" t="s">
        <v>28735</v>
      </c>
      <c r="F15998" s="190" t="s">
        <v>12098</v>
      </c>
      <c r="G15998" s="9">
        <v>40521</v>
      </c>
      <c r="H15998" s="10" t="s">
        <v>23027</v>
      </c>
      <c r="I15998" s="6"/>
      <c r="J15998" s="6"/>
      <c r="K15998" s="190"/>
      <c r="L15998" s="6">
        <v>0</v>
      </c>
      <c r="M15998" s="188"/>
    </row>
    <row r="15999" spans="1:13" ht="29.25" customHeight="1" x14ac:dyDescent="0.25">
      <c r="A15999" s="294">
        <v>15997</v>
      </c>
      <c r="B15999" s="7">
        <v>8697473015550</v>
      </c>
      <c r="C15999" s="6" t="s">
        <v>23028</v>
      </c>
      <c r="D15999" s="11" t="s">
        <v>17164</v>
      </c>
      <c r="E15999" s="107" t="s">
        <v>28735</v>
      </c>
      <c r="F15999" s="190" t="s">
        <v>12098</v>
      </c>
      <c r="G15999" s="9">
        <v>40521</v>
      </c>
      <c r="H15999" s="10" t="s">
        <v>23027</v>
      </c>
      <c r="I15999" s="6"/>
      <c r="J15999" s="6"/>
      <c r="K15999" s="190"/>
      <c r="L15999" s="6">
        <v>0</v>
      </c>
      <c r="M15999" s="188"/>
    </row>
    <row r="16000" spans="1:13" ht="29.25" customHeight="1" x14ac:dyDescent="0.25">
      <c r="A16000" s="294">
        <v>15998</v>
      </c>
      <c r="B16000" s="7">
        <v>8697473015567</v>
      </c>
      <c r="C16000" s="6" t="s">
        <v>23029</v>
      </c>
      <c r="D16000" s="11" t="s">
        <v>17164</v>
      </c>
      <c r="E16000" s="107" t="s">
        <v>28735</v>
      </c>
      <c r="F16000" s="190" t="s">
        <v>12098</v>
      </c>
      <c r="G16000" s="9">
        <v>40521</v>
      </c>
      <c r="H16000" s="10" t="s">
        <v>23027</v>
      </c>
      <c r="I16000" s="6"/>
      <c r="J16000" s="6"/>
      <c r="K16000" s="190"/>
      <c r="L16000" s="6">
        <v>0</v>
      </c>
      <c r="M16000" s="188"/>
    </row>
    <row r="16001" spans="1:13" ht="29.25" customHeight="1" x14ac:dyDescent="0.25">
      <c r="A16001" s="294">
        <v>15999</v>
      </c>
      <c r="B16001" s="7">
        <v>8697473015574</v>
      </c>
      <c r="C16001" s="6" t="s">
        <v>23030</v>
      </c>
      <c r="D16001" s="11" t="s">
        <v>17164</v>
      </c>
      <c r="E16001" s="107" t="s">
        <v>28735</v>
      </c>
      <c r="F16001" s="6" t="s">
        <v>12098</v>
      </c>
      <c r="G16001" s="9">
        <v>40521</v>
      </c>
      <c r="H16001" s="10" t="s">
        <v>23027</v>
      </c>
      <c r="I16001" s="6"/>
      <c r="J16001" s="6"/>
      <c r="K16001" s="6"/>
      <c r="L16001" s="6">
        <v>0</v>
      </c>
      <c r="M16001" s="188"/>
    </row>
    <row r="16002" spans="1:13" ht="29.25" customHeight="1" x14ac:dyDescent="0.25">
      <c r="A16002" s="294">
        <v>16000</v>
      </c>
      <c r="B16002" s="7">
        <v>8699649010154</v>
      </c>
      <c r="C16002" s="107" t="s">
        <v>23031</v>
      </c>
      <c r="D16002" s="11" t="s">
        <v>585</v>
      </c>
      <c r="E16002" s="107" t="s">
        <v>27463</v>
      </c>
      <c r="F16002" s="107" t="s">
        <v>657</v>
      </c>
      <c r="G16002" s="110">
        <v>36014</v>
      </c>
      <c r="H16002" s="10" t="s">
        <v>23032</v>
      </c>
      <c r="I16002" s="107"/>
      <c r="J16002" s="107"/>
      <c r="K16002" s="190"/>
      <c r="L16002" s="107">
        <v>0</v>
      </c>
      <c r="M16002" s="188"/>
    </row>
    <row r="16003" spans="1:13" ht="29.25" customHeight="1" x14ac:dyDescent="0.25">
      <c r="A16003" s="294">
        <v>16001</v>
      </c>
      <c r="B16003" s="7">
        <v>8699649010130</v>
      </c>
      <c r="C16003" s="107" t="s">
        <v>23033</v>
      </c>
      <c r="D16003" s="11" t="s">
        <v>585</v>
      </c>
      <c r="E16003" s="107" t="s">
        <v>27463</v>
      </c>
      <c r="F16003" s="107" t="s">
        <v>657</v>
      </c>
      <c r="G16003" s="110">
        <v>36014</v>
      </c>
      <c r="H16003" s="10" t="s">
        <v>23032</v>
      </c>
      <c r="I16003" s="107"/>
      <c r="J16003" s="107"/>
      <c r="K16003" s="190"/>
      <c r="L16003" s="107">
        <v>0</v>
      </c>
      <c r="M16003" s="188"/>
    </row>
    <row r="16004" spans="1:13" ht="29.25" customHeight="1" x14ac:dyDescent="0.25">
      <c r="A16004" s="294">
        <v>16002</v>
      </c>
      <c r="B16004" s="7">
        <v>8699593095498</v>
      </c>
      <c r="C16004" s="107" t="s">
        <v>23034</v>
      </c>
      <c r="D16004" s="11" t="s">
        <v>23035</v>
      </c>
      <c r="E16004" s="107" t="s">
        <v>28980</v>
      </c>
      <c r="F16004" s="190" t="s">
        <v>2898</v>
      </c>
      <c r="G16004" s="28">
        <v>42832</v>
      </c>
      <c r="H16004" s="10" t="s">
        <v>23036</v>
      </c>
      <c r="I16004" s="107"/>
      <c r="J16004" s="107"/>
      <c r="K16004" s="191">
        <v>44421</v>
      </c>
      <c r="L16004" s="107">
        <v>0</v>
      </c>
      <c r="M16004" s="188"/>
    </row>
    <row r="16005" spans="1:13" ht="29.25" customHeight="1" x14ac:dyDescent="0.25">
      <c r="A16005" s="294">
        <v>16003</v>
      </c>
      <c r="B16005" s="7">
        <v>8699593095504</v>
      </c>
      <c r="C16005" s="107" t="s">
        <v>23037</v>
      </c>
      <c r="D16005" s="11" t="s">
        <v>23035</v>
      </c>
      <c r="E16005" s="107" t="s">
        <v>28980</v>
      </c>
      <c r="F16005" s="190" t="s">
        <v>2898</v>
      </c>
      <c r="G16005" s="28">
        <v>42832</v>
      </c>
      <c r="H16005" s="10" t="s">
        <v>23038</v>
      </c>
      <c r="I16005" s="107"/>
      <c r="J16005" s="107"/>
      <c r="K16005" s="191">
        <v>44421</v>
      </c>
      <c r="L16005" s="107">
        <v>0</v>
      </c>
      <c r="M16005" s="188"/>
    </row>
    <row r="16006" spans="1:13" ht="29.25" customHeight="1" x14ac:dyDescent="0.25">
      <c r="A16006" s="294">
        <v>16004</v>
      </c>
      <c r="B16006" s="7">
        <v>8699593095511</v>
      </c>
      <c r="C16006" s="107" t="s">
        <v>23039</v>
      </c>
      <c r="D16006" s="11" t="s">
        <v>23035</v>
      </c>
      <c r="E16006" s="107" t="s">
        <v>28980</v>
      </c>
      <c r="F16006" s="190" t="s">
        <v>2898</v>
      </c>
      <c r="G16006" s="28">
        <v>42832</v>
      </c>
      <c r="H16006" s="10" t="s">
        <v>23040</v>
      </c>
      <c r="I16006" s="107"/>
      <c r="J16006" s="107"/>
      <c r="K16006" s="191">
        <v>44421</v>
      </c>
      <c r="L16006" s="107">
        <v>0</v>
      </c>
      <c r="M16006" s="188"/>
    </row>
    <row r="16007" spans="1:13" ht="29.25" customHeight="1" x14ac:dyDescent="0.25">
      <c r="A16007" s="294">
        <v>16005</v>
      </c>
      <c r="B16007" s="7">
        <v>8699593095528</v>
      </c>
      <c r="C16007" s="107" t="s">
        <v>23041</v>
      </c>
      <c r="D16007" s="11" t="s">
        <v>23035</v>
      </c>
      <c r="E16007" s="107" t="s">
        <v>28980</v>
      </c>
      <c r="F16007" s="190" t="s">
        <v>2898</v>
      </c>
      <c r="G16007" s="28">
        <v>42832</v>
      </c>
      <c r="H16007" s="10" t="s">
        <v>23042</v>
      </c>
      <c r="I16007" s="107"/>
      <c r="J16007" s="107"/>
      <c r="K16007" s="191">
        <v>44421</v>
      </c>
      <c r="L16007" s="107">
        <v>0</v>
      </c>
      <c r="M16007" s="188"/>
    </row>
    <row r="16008" spans="1:13" ht="29.25" customHeight="1" x14ac:dyDescent="0.25">
      <c r="A16008" s="294">
        <v>16006</v>
      </c>
      <c r="B16008" s="7">
        <v>8699593095573</v>
      </c>
      <c r="C16008" s="107" t="s">
        <v>23043</v>
      </c>
      <c r="D16008" s="11" t="s">
        <v>23035</v>
      </c>
      <c r="E16008" s="107" t="s">
        <v>28980</v>
      </c>
      <c r="F16008" s="190" t="s">
        <v>2898</v>
      </c>
      <c r="G16008" s="28">
        <v>42832</v>
      </c>
      <c r="H16008" s="10" t="s">
        <v>23044</v>
      </c>
      <c r="I16008" s="107"/>
      <c r="J16008" s="107"/>
      <c r="K16008" s="191">
        <v>44421</v>
      </c>
      <c r="L16008" s="107">
        <v>0</v>
      </c>
      <c r="M16008" s="188"/>
    </row>
    <row r="16009" spans="1:13" ht="29.25" customHeight="1" x14ac:dyDescent="0.25">
      <c r="A16009" s="294">
        <v>16007</v>
      </c>
      <c r="B16009" s="7">
        <v>8699593095535</v>
      </c>
      <c r="C16009" s="107" t="s">
        <v>23045</v>
      </c>
      <c r="D16009" s="11" t="s">
        <v>23035</v>
      </c>
      <c r="E16009" s="107" t="s">
        <v>28980</v>
      </c>
      <c r="F16009" s="190" t="s">
        <v>2898</v>
      </c>
      <c r="G16009" s="28">
        <v>42832</v>
      </c>
      <c r="H16009" s="10" t="s">
        <v>23044</v>
      </c>
      <c r="I16009" s="107"/>
      <c r="J16009" s="107"/>
      <c r="K16009" s="191">
        <v>44421</v>
      </c>
      <c r="L16009" s="107">
        <v>0</v>
      </c>
      <c r="M16009" s="188"/>
    </row>
    <row r="16010" spans="1:13" ht="29.25" customHeight="1" x14ac:dyDescent="0.25">
      <c r="A16010" s="294">
        <v>16008</v>
      </c>
      <c r="B16010" s="7">
        <v>8699593095542</v>
      </c>
      <c r="C16010" s="6" t="s">
        <v>23046</v>
      </c>
      <c r="D16010" s="11" t="s">
        <v>23035</v>
      </c>
      <c r="E16010" s="107" t="s">
        <v>28980</v>
      </c>
      <c r="F16010" s="190" t="s">
        <v>2898</v>
      </c>
      <c r="G16010" s="28">
        <v>42832</v>
      </c>
      <c r="H16010" s="10" t="s">
        <v>23047</v>
      </c>
      <c r="I16010" s="107"/>
      <c r="J16010" s="107"/>
      <c r="K16010" s="191">
        <v>44421</v>
      </c>
      <c r="L16010" s="6">
        <v>0</v>
      </c>
      <c r="M16010" s="188"/>
    </row>
    <row r="16011" spans="1:13" ht="29.25" customHeight="1" x14ac:dyDescent="0.25">
      <c r="A16011" s="294">
        <v>16009</v>
      </c>
      <c r="B16011" s="7">
        <v>8699593095559</v>
      </c>
      <c r="C16011" s="6" t="s">
        <v>23048</v>
      </c>
      <c r="D16011" s="11" t="s">
        <v>23035</v>
      </c>
      <c r="E16011" s="107" t="s">
        <v>28980</v>
      </c>
      <c r="F16011" s="190" t="s">
        <v>2898</v>
      </c>
      <c r="G16011" s="28">
        <v>42832</v>
      </c>
      <c r="H16011" s="10" t="s">
        <v>23049</v>
      </c>
      <c r="I16011" s="107"/>
      <c r="J16011" s="107"/>
      <c r="K16011" s="191">
        <v>44421</v>
      </c>
      <c r="L16011" s="6">
        <v>0</v>
      </c>
      <c r="M16011" s="188"/>
    </row>
    <row r="16012" spans="1:13" ht="29.25" customHeight="1" x14ac:dyDescent="0.25">
      <c r="A16012" s="294">
        <v>16010</v>
      </c>
      <c r="B16012" s="7">
        <v>8699593095566</v>
      </c>
      <c r="C16012" s="6" t="s">
        <v>23050</v>
      </c>
      <c r="D16012" s="11" t="s">
        <v>23035</v>
      </c>
      <c r="E16012" s="107" t="s">
        <v>28980</v>
      </c>
      <c r="F16012" s="190" t="s">
        <v>2898</v>
      </c>
      <c r="G16012" s="28">
        <v>42832</v>
      </c>
      <c r="H16012" s="10" t="s">
        <v>23051</v>
      </c>
      <c r="I16012" s="107"/>
      <c r="J16012" s="107"/>
      <c r="K16012" s="191">
        <v>44421</v>
      </c>
      <c r="L16012" s="6">
        <v>0</v>
      </c>
      <c r="M16012" s="188"/>
    </row>
    <row r="16013" spans="1:13" ht="29.25" customHeight="1" x14ac:dyDescent="0.25">
      <c r="A16013" s="294">
        <v>16011</v>
      </c>
      <c r="B16013" s="14">
        <v>8681332750119</v>
      </c>
      <c r="C16013" s="107" t="s">
        <v>31927</v>
      </c>
      <c r="D16013" s="11" t="s">
        <v>2481</v>
      </c>
      <c r="E16013" s="107" t="s">
        <v>27715</v>
      </c>
      <c r="F16013" s="107" t="s">
        <v>37007</v>
      </c>
      <c r="G16013" s="9">
        <v>42772</v>
      </c>
      <c r="H16013" s="10" t="s">
        <v>23052</v>
      </c>
      <c r="I16013" s="107"/>
      <c r="J16013" s="107"/>
      <c r="K16013" s="191">
        <v>44148</v>
      </c>
      <c r="L16013" s="6">
        <v>0</v>
      </c>
      <c r="M16013" s="188"/>
    </row>
    <row r="16014" spans="1:13" ht="29.25" customHeight="1" x14ac:dyDescent="0.25">
      <c r="A16014" s="294">
        <v>16012</v>
      </c>
      <c r="B16014" s="14">
        <v>8699561350079</v>
      </c>
      <c r="C16014" s="190" t="s">
        <v>23053</v>
      </c>
      <c r="D16014" s="23" t="s">
        <v>23054</v>
      </c>
      <c r="E16014" s="190" t="s">
        <v>38361</v>
      </c>
      <c r="F16014" s="6" t="s">
        <v>415</v>
      </c>
      <c r="G16014" s="191">
        <v>34058</v>
      </c>
      <c r="H16014" s="18" t="s">
        <v>23055</v>
      </c>
      <c r="I16014" s="190"/>
      <c r="J16014" s="190"/>
      <c r="K16014" s="191">
        <v>44981</v>
      </c>
      <c r="L16014" s="6">
        <v>0</v>
      </c>
      <c r="M16014" s="188"/>
    </row>
    <row r="16015" spans="1:13" ht="29.25" customHeight="1" x14ac:dyDescent="0.25">
      <c r="A16015" s="294">
        <v>16013</v>
      </c>
      <c r="B16015" s="14">
        <v>8699561350086</v>
      </c>
      <c r="C16015" s="190" t="s">
        <v>23056</v>
      </c>
      <c r="D16015" s="23" t="s">
        <v>23057</v>
      </c>
      <c r="E16015" s="190" t="s">
        <v>38361</v>
      </c>
      <c r="F16015" s="6" t="s">
        <v>415</v>
      </c>
      <c r="G16015" s="9">
        <v>34058</v>
      </c>
      <c r="H16015" s="10" t="s">
        <v>23058</v>
      </c>
      <c r="I16015" s="190"/>
      <c r="J16015" s="190"/>
      <c r="K16015" s="191">
        <v>44981</v>
      </c>
      <c r="L16015" s="6">
        <v>0</v>
      </c>
      <c r="M16015" s="188"/>
    </row>
    <row r="16016" spans="1:13" ht="29.25" customHeight="1" x14ac:dyDescent="0.25">
      <c r="A16016" s="294">
        <v>16014</v>
      </c>
      <c r="B16016" s="7">
        <v>8699561380236</v>
      </c>
      <c r="C16016" s="107" t="s">
        <v>26479</v>
      </c>
      <c r="D16016" s="23" t="s">
        <v>7992</v>
      </c>
      <c r="E16016" s="107" t="s">
        <v>28681</v>
      </c>
      <c r="F16016" s="107" t="s">
        <v>415</v>
      </c>
      <c r="G16016" s="191">
        <v>34367</v>
      </c>
      <c r="H16016" s="10" t="s">
        <v>23059</v>
      </c>
      <c r="I16016" s="107"/>
      <c r="J16016" s="107"/>
      <c r="K16016" s="110">
        <v>43273</v>
      </c>
      <c r="L16016" s="107">
        <v>0</v>
      </c>
      <c r="M16016" s="188"/>
    </row>
    <row r="16017" spans="1:13" ht="29.25" customHeight="1" x14ac:dyDescent="0.25">
      <c r="A16017" s="294">
        <v>16015</v>
      </c>
      <c r="B16017" s="14">
        <v>8699561350093</v>
      </c>
      <c r="C16017" s="6" t="s">
        <v>26480</v>
      </c>
      <c r="D16017" s="23" t="s">
        <v>7992</v>
      </c>
      <c r="E16017" s="107" t="s">
        <v>28246</v>
      </c>
      <c r="F16017" s="107" t="s">
        <v>415</v>
      </c>
      <c r="G16017" s="191">
        <v>35747</v>
      </c>
      <c r="H16017" s="10" t="s">
        <v>26481</v>
      </c>
      <c r="I16017" s="6"/>
      <c r="J16017" s="6"/>
      <c r="K16017" s="110">
        <v>43413</v>
      </c>
      <c r="L16017" s="6">
        <v>0</v>
      </c>
      <c r="M16017" s="188"/>
    </row>
    <row r="16018" spans="1:13" ht="29.25" customHeight="1" x14ac:dyDescent="0.25">
      <c r="A16018" s="294">
        <v>16016</v>
      </c>
      <c r="B16018" s="14">
        <v>8699561340100</v>
      </c>
      <c r="C16018" s="190" t="s">
        <v>23060</v>
      </c>
      <c r="D16018" s="11" t="s">
        <v>7992</v>
      </c>
      <c r="E16018" s="190" t="s">
        <v>28246</v>
      </c>
      <c r="F16018" s="190" t="s">
        <v>415</v>
      </c>
      <c r="G16018" s="191">
        <v>38618</v>
      </c>
      <c r="H16018" s="18" t="s">
        <v>23061</v>
      </c>
      <c r="I16018" s="6"/>
      <c r="J16018" s="190"/>
      <c r="K16018" s="110">
        <v>43126</v>
      </c>
      <c r="L16018" s="6">
        <v>0</v>
      </c>
      <c r="M16018" s="188"/>
    </row>
    <row r="16019" spans="1:13" ht="29.25" customHeight="1" x14ac:dyDescent="0.25">
      <c r="A16019" s="294">
        <v>16017</v>
      </c>
      <c r="B16019" s="14">
        <v>8699561460082</v>
      </c>
      <c r="C16019" s="190" t="s">
        <v>23062</v>
      </c>
      <c r="D16019" s="11" t="s">
        <v>7992</v>
      </c>
      <c r="E16019" s="190" t="s">
        <v>28246</v>
      </c>
      <c r="F16019" s="190" t="s">
        <v>415</v>
      </c>
      <c r="G16019" s="191" t="s">
        <v>23063</v>
      </c>
      <c r="H16019" s="10" t="s">
        <v>23064</v>
      </c>
      <c r="I16019" s="6"/>
      <c r="J16019" s="190"/>
      <c r="K16019" s="110">
        <v>43119</v>
      </c>
      <c r="L16019" s="6">
        <v>0</v>
      </c>
      <c r="M16019" s="188"/>
    </row>
    <row r="16020" spans="1:13" ht="29.25" customHeight="1" x14ac:dyDescent="0.25">
      <c r="A16020" s="294">
        <v>16018</v>
      </c>
      <c r="B16020" s="14">
        <v>8699561460099</v>
      </c>
      <c r="C16020" s="190" t="s">
        <v>23065</v>
      </c>
      <c r="D16020" s="11" t="s">
        <v>7992</v>
      </c>
      <c r="E16020" s="107" t="s">
        <v>28246</v>
      </c>
      <c r="F16020" s="190" t="s">
        <v>415</v>
      </c>
      <c r="G16020" s="191">
        <v>36122</v>
      </c>
      <c r="H16020" s="10" t="s">
        <v>23066</v>
      </c>
      <c r="I16020" s="6"/>
      <c r="J16020" s="190"/>
      <c r="K16020" s="110">
        <v>43119</v>
      </c>
      <c r="L16020" s="6">
        <v>0</v>
      </c>
      <c r="M16020" s="188"/>
    </row>
    <row r="16021" spans="1:13" ht="29.25" customHeight="1" x14ac:dyDescent="0.25">
      <c r="A16021" s="294">
        <v>16019</v>
      </c>
      <c r="B16021" s="14">
        <v>8699561380229</v>
      </c>
      <c r="C16021" s="190" t="s">
        <v>23067</v>
      </c>
      <c r="D16021" s="11" t="s">
        <v>23068</v>
      </c>
      <c r="E16021" s="107" t="s">
        <v>28981</v>
      </c>
      <c r="F16021" s="190" t="s">
        <v>415</v>
      </c>
      <c r="G16021" s="191">
        <v>35888</v>
      </c>
      <c r="H16021" s="10" t="s">
        <v>23069</v>
      </c>
      <c r="I16021" s="6"/>
      <c r="J16021" s="6"/>
      <c r="K16021" s="110">
        <v>43119</v>
      </c>
      <c r="L16021" s="6">
        <v>0</v>
      </c>
      <c r="M16021" s="188"/>
    </row>
    <row r="16022" spans="1:13" ht="29.25" customHeight="1" x14ac:dyDescent="0.25">
      <c r="A16022" s="294">
        <v>16020</v>
      </c>
      <c r="B16022" s="7">
        <v>8699788751475</v>
      </c>
      <c r="C16022" s="107" t="s">
        <v>35083</v>
      </c>
      <c r="D16022" s="23" t="s">
        <v>2481</v>
      </c>
      <c r="E16022" s="107" t="s">
        <v>27715</v>
      </c>
      <c r="F16022" s="107" t="s">
        <v>51</v>
      </c>
      <c r="G16022" s="9">
        <v>38273</v>
      </c>
      <c r="H16022" s="10" t="s">
        <v>23070</v>
      </c>
      <c r="I16022" s="6"/>
      <c r="J16022" s="6"/>
      <c r="K16022" s="110">
        <v>44533</v>
      </c>
      <c r="L16022" s="6">
        <v>0</v>
      </c>
      <c r="M16022" s="188"/>
    </row>
    <row r="16023" spans="1:13" ht="29.25" customHeight="1" x14ac:dyDescent="0.25">
      <c r="A16023" s="294">
        <v>16021</v>
      </c>
      <c r="B16023" s="7">
        <v>8699788751482</v>
      </c>
      <c r="C16023" s="190" t="s">
        <v>35084</v>
      </c>
      <c r="D16023" s="23" t="s">
        <v>2481</v>
      </c>
      <c r="E16023" s="190" t="s">
        <v>27715</v>
      </c>
      <c r="F16023" s="190" t="s">
        <v>51</v>
      </c>
      <c r="G16023" s="191">
        <v>38273</v>
      </c>
      <c r="H16023" s="10" t="s">
        <v>23070</v>
      </c>
      <c r="I16023" s="190"/>
      <c r="J16023" s="190"/>
      <c r="K16023" s="191">
        <v>44533</v>
      </c>
      <c r="L16023" s="190">
        <v>0</v>
      </c>
      <c r="M16023" s="188"/>
    </row>
    <row r="16024" spans="1:13" ht="29.25" customHeight="1" x14ac:dyDescent="0.25">
      <c r="A16024" s="294">
        <v>16022</v>
      </c>
      <c r="B16024" s="7">
        <v>8699569150039</v>
      </c>
      <c r="C16024" s="6" t="s">
        <v>23071</v>
      </c>
      <c r="D16024" s="11" t="s">
        <v>23072</v>
      </c>
      <c r="E16024" s="107" t="s">
        <v>28946</v>
      </c>
      <c r="F16024" s="190" t="s">
        <v>357</v>
      </c>
      <c r="G16024" s="191">
        <v>25098</v>
      </c>
      <c r="H16024" s="10" t="s">
        <v>4033</v>
      </c>
      <c r="I16024" s="6"/>
      <c r="J16024" s="6"/>
      <c r="K16024" s="191">
        <v>43112</v>
      </c>
      <c r="L16024" s="6">
        <v>0</v>
      </c>
      <c r="M16024" s="188"/>
    </row>
    <row r="16025" spans="1:13" ht="29.25" customHeight="1" x14ac:dyDescent="0.25">
      <c r="A16025" s="294">
        <v>16023</v>
      </c>
      <c r="B16025" s="14">
        <v>8699569150046</v>
      </c>
      <c r="C16025" s="6" t="s">
        <v>23073</v>
      </c>
      <c r="D16025" s="11" t="s">
        <v>23072</v>
      </c>
      <c r="E16025" s="107" t="s">
        <v>28946</v>
      </c>
      <c r="F16025" s="190" t="s">
        <v>357</v>
      </c>
      <c r="G16025" s="191">
        <v>31806</v>
      </c>
      <c r="H16025" s="10" t="s">
        <v>23074</v>
      </c>
      <c r="I16025" s="6"/>
      <c r="J16025" s="6"/>
      <c r="K16025" s="191">
        <v>43112</v>
      </c>
      <c r="L16025" s="6">
        <v>0</v>
      </c>
      <c r="M16025" s="188"/>
    </row>
    <row r="16026" spans="1:13" ht="29.25" customHeight="1" x14ac:dyDescent="0.25">
      <c r="A16026" s="294">
        <v>16024</v>
      </c>
      <c r="B16026" s="7">
        <v>8699569280040</v>
      </c>
      <c r="C16026" s="107" t="s">
        <v>33636</v>
      </c>
      <c r="D16026" s="11" t="s">
        <v>23072</v>
      </c>
      <c r="E16026" s="107" t="s">
        <v>28946</v>
      </c>
      <c r="F16026" s="107" t="s">
        <v>357</v>
      </c>
      <c r="G16026" s="191">
        <v>25213</v>
      </c>
      <c r="H16026" s="10" t="s">
        <v>23075</v>
      </c>
      <c r="I16026" s="107"/>
      <c r="J16026" s="107"/>
      <c r="K16026" s="110">
        <v>44456</v>
      </c>
      <c r="L16026" s="6">
        <v>0</v>
      </c>
      <c r="M16026" s="188"/>
    </row>
    <row r="16027" spans="1:13" ht="29.25" customHeight="1" x14ac:dyDescent="0.25">
      <c r="A16027" s="294">
        <v>16025</v>
      </c>
      <c r="B16027" s="7">
        <v>8699569790013</v>
      </c>
      <c r="C16027" s="107" t="s">
        <v>33637</v>
      </c>
      <c r="D16027" s="11" t="s">
        <v>23072</v>
      </c>
      <c r="E16027" s="107" t="s">
        <v>28946</v>
      </c>
      <c r="F16027" s="107" t="s">
        <v>357</v>
      </c>
      <c r="G16027" s="191">
        <v>32267</v>
      </c>
      <c r="H16027" s="10" t="s">
        <v>23076</v>
      </c>
      <c r="I16027" s="190"/>
      <c r="J16027" s="190"/>
      <c r="K16027" s="191">
        <v>44456</v>
      </c>
      <c r="L16027" s="6">
        <v>0</v>
      </c>
      <c r="M16027" s="188"/>
    </row>
    <row r="16028" spans="1:13" ht="29.25" customHeight="1" x14ac:dyDescent="0.25">
      <c r="A16028" s="294">
        <v>16026</v>
      </c>
      <c r="B16028" s="7">
        <v>8699569270782</v>
      </c>
      <c r="C16028" s="6" t="s">
        <v>23077</v>
      </c>
      <c r="D16028" s="11" t="s">
        <v>22255</v>
      </c>
      <c r="E16028" s="107" t="s">
        <v>28946</v>
      </c>
      <c r="F16028" s="107" t="s">
        <v>357</v>
      </c>
      <c r="G16028" s="191">
        <v>26920</v>
      </c>
      <c r="H16028" s="10" t="s">
        <v>23078</v>
      </c>
      <c r="I16028" s="107"/>
      <c r="J16028" s="107"/>
      <c r="K16028" s="190"/>
      <c r="L16028" s="6">
        <v>0</v>
      </c>
      <c r="M16028" s="188"/>
    </row>
    <row r="16029" spans="1:13" ht="29.25" customHeight="1" x14ac:dyDescent="0.25">
      <c r="A16029" s="294">
        <v>16027</v>
      </c>
      <c r="B16029" s="7">
        <v>8699569150503</v>
      </c>
      <c r="C16029" s="107" t="s">
        <v>23079</v>
      </c>
      <c r="D16029" s="11" t="s">
        <v>22255</v>
      </c>
      <c r="E16029" s="107" t="s">
        <v>28946</v>
      </c>
      <c r="F16029" s="107" t="s">
        <v>357</v>
      </c>
      <c r="G16029" s="191">
        <v>25098</v>
      </c>
      <c r="H16029" s="10" t="s">
        <v>4033</v>
      </c>
      <c r="I16029" s="107"/>
      <c r="J16029" s="107"/>
      <c r="K16029" s="191">
        <v>43112</v>
      </c>
      <c r="L16029" s="107">
        <v>0</v>
      </c>
      <c r="M16029" s="188"/>
    </row>
    <row r="16030" spans="1:13" ht="29.25" customHeight="1" x14ac:dyDescent="0.25">
      <c r="A16030" s="294">
        <v>16028</v>
      </c>
      <c r="B16030" s="7">
        <v>8699569150527</v>
      </c>
      <c r="C16030" s="107" t="s">
        <v>23080</v>
      </c>
      <c r="D16030" s="11" t="s">
        <v>22255</v>
      </c>
      <c r="E16030" s="107" t="s">
        <v>28946</v>
      </c>
      <c r="F16030" s="107" t="s">
        <v>357</v>
      </c>
      <c r="G16030" s="110">
        <v>25098</v>
      </c>
      <c r="H16030" s="10" t="s">
        <v>4033</v>
      </c>
      <c r="I16030" s="107"/>
      <c r="J16030" s="107"/>
      <c r="K16030" s="110">
        <v>43112</v>
      </c>
      <c r="L16030" s="107">
        <v>0</v>
      </c>
      <c r="M16030" s="188"/>
    </row>
    <row r="16031" spans="1:13" ht="29.25" customHeight="1" x14ac:dyDescent="0.25">
      <c r="A16031" s="294">
        <v>16029</v>
      </c>
      <c r="B16031" s="7">
        <v>8699569150510</v>
      </c>
      <c r="C16031" s="107" t="s">
        <v>23081</v>
      </c>
      <c r="D16031" s="11" t="s">
        <v>22255</v>
      </c>
      <c r="E16031" s="107" t="s">
        <v>28946</v>
      </c>
      <c r="F16031" s="190" t="s">
        <v>357</v>
      </c>
      <c r="G16031" s="191">
        <v>25098</v>
      </c>
      <c r="H16031" s="10" t="s">
        <v>4033</v>
      </c>
      <c r="I16031" s="107"/>
      <c r="J16031" s="190"/>
      <c r="K16031" s="110">
        <v>43112</v>
      </c>
      <c r="L16031" s="107">
        <v>0</v>
      </c>
      <c r="M16031" s="188"/>
    </row>
    <row r="16032" spans="1:13" ht="29.25" customHeight="1" x14ac:dyDescent="0.25">
      <c r="A16032" s="294">
        <v>16030</v>
      </c>
      <c r="B16032" s="7">
        <v>8680760091108</v>
      </c>
      <c r="C16032" s="6" t="s">
        <v>23082</v>
      </c>
      <c r="D16032" s="11" t="s">
        <v>5915</v>
      </c>
      <c r="E16032" s="107" t="s">
        <v>28080</v>
      </c>
      <c r="F16032" s="6" t="s">
        <v>38372</v>
      </c>
      <c r="G16032" s="9">
        <v>42486</v>
      </c>
      <c r="H16032" s="10" t="s">
        <v>23083</v>
      </c>
      <c r="I16032" s="6"/>
      <c r="J16032" s="6"/>
      <c r="K16032" s="190"/>
      <c r="L16032" s="6">
        <v>0</v>
      </c>
      <c r="M16032" s="188"/>
    </row>
    <row r="16033" spans="1:13" ht="29.25" customHeight="1" x14ac:dyDescent="0.25">
      <c r="A16033" s="294">
        <v>16031</v>
      </c>
      <c r="B16033" s="7">
        <v>8680760091115</v>
      </c>
      <c r="C16033" s="6" t="s">
        <v>23084</v>
      </c>
      <c r="D16033" s="11" t="s">
        <v>5915</v>
      </c>
      <c r="E16033" s="107" t="s">
        <v>28080</v>
      </c>
      <c r="F16033" s="6" t="s">
        <v>38372</v>
      </c>
      <c r="G16033" s="9">
        <v>42486</v>
      </c>
      <c r="H16033" s="10" t="s">
        <v>23083</v>
      </c>
      <c r="I16033" s="6"/>
      <c r="J16033" s="6"/>
      <c r="K16033" s="190"/>
      <c r="L16033" s="6">
        <v>0</v>
      </c>
      <c r="M16033" s="188"/>
    </row>
    <row r="16034" spans="1:13" ht="29.25" customHeight="1" x14ac:dyDescent="0.25">
      <c r="A16034" s="294">
        <v>16032</v>
      </c>
      <c r="B16034" s="7">
        <v>8680760091122</v>
      </c>
      <c r="C16034" s="190" t="s">
        <v>23085</v>
      </c>
      <c r="D16034" s="11" t="s">
        <v>5915</v>
      </c>
      <c r="E16034" s="107" t="s">
        <v>28080</v>
      </c>
      <c r="F16034" s="190" t="s">
        <v>38372</v>
      </c>
      <c r="G16034" s="191">
        <v>42486</v>
      </c>
      <c r="H16034" s="10" t="s">
        <v>23086</v>
      </c>
      <c r="I16034" s="6"/>
      <c r="J16034" s="6"/>
      <c r="K16034" s="190"/>
      <c r="L16034" s="6">
        <v>0</v>
      </c>
      <c r="M16034" s="188"/>
    </row>
    <row r="16035" spans="1:13" ht="29.25" customHeight="1" x14ac:dyDescent="0.25">
      <c r="A16035" s="294">
        <v>16033</v>
      </c>
      <c r="B16035" s="7">
        <v>8680760091139</v>
      </c>
      <c r="C16035" s="6" t="s">
        <v>23087</v>
      </c>
      <c r="D16035" s="11" t="s">
        <v>5915</v>
      </c>
      <c r="E16035" s="107" t="s">
        <v>28080</v>
      </c>
      <c r="F16035" s="6" t="s">
        <v>38372</v>
      </c>
      <c r="G16035" s="191">
        <v>42486</v>
      </c>
      <c r="H16035" s="10" t="s">
        <v>23086</v>
      </c>
      <c r="I16035" s="6"/>
      <c r="J16035" s="6"/>
      <c r="K16035" s="190"/>
      <c r="L16035" s="6">
        <v>0</v>
      </c>
      <c r="M16035" s="188"/>
    </row>
    <row r="16036" spans="1:13" ht="29.25" customHeight="1" x14ac:dyDescent="0.25">
      <c r="A16036" s="294">
        <v>16034</v>
      </c>
      <c r="B16036" s="14">
        <v>8699559090567</v>
      </c>
      <c r="C16036" s="6" t="s">
        <v>23088</v>
      </c>
      <c r="D16036" s="23" t="s">
        <v>31729</v>
      </c>
      <c r="E16036" s="107" t="s">
        <v>28982</v>
      </c>
      <c r="F16036" s="6" t="s">
        <v>795</v>
      </c>
      <c r="G16036" s="191">
        <v>39948</v>
      </c>
      <c r="H16036" s="10" t="s">
        <v>31730</v>
      </c>
      <c r="I16036" s="107"/>
      <c r="J16036" s="107"/>
      <c r="K16036" s="110">
        <v>44064</v>
      </c>
      <c r="L16036" s="6">
        <v>0</v>
      </c>
      <c r="M16036" s="188"/>
    </row>
    <row r="16037" spans="1:13" ht="29.25" customHeight="1" x14ac:dyDescent="0.25">
      <c r="A16037" s="294">
        <v>16035</v>
      </c>
      <c r="B16037" s="7">
        <v>8699262240020</v>
      </c>
      <c r="C16037" s="190" t="s">
        <v>23089</v>
      </c>
      <c r="D16037" s="11" t="s">
        <v>14395</v>
      </c>
      <c r="E16037" s="107" t="s">
        <v>28104</v>
      </c>
      <c r="F16037" s="6" t="s">
        <v>1537</v>
      </c>
      <c r="G16037" s="9">
        <v>41131</v>
      </c>
      <c r="H16037" s="10" t="s">
        <v>23090</v>
      </c>
      <c r="I16037" s="190"/>
      <c r="J16037" s="190"/>
      <c r="K16037" s="190"/>
      <c r="L16037" s="190">
        <v>0</v>
      </c>
      <c r="M16037" s="188"/>
    </row>
    <row r="16038" spans="1:13" ht="29.25" customHeight="1" x14ac:dyDescent="0.25">
      <c r="A16038" s="294">
        <v>16036</v>
      </c>
      <c r="B16038" s="14">
        <v>8699580240016</v>
      </c>
      <c r="C16038" s="6" t="s">
        <v>26123</v>
      </c>
      <c r="D16038" s="23" t="s">
        <v>42794</v>
      </c>
      <c r="E16038" s="107" t="s">
        <v>28104</v>
      </c>
      <c r="F16038" s="6" t="s">
        <v>225</v>
      </c>
      <c r="G16038" s="9">
        <v>40074</v>
      </c>
      <c r="H16038" s="10" t="s">
        <v>23092</v>
      </c>
      <c r="I16038" s="190"/>
      <c r="J16038" s="190"/>
      <c r="K16038" s="191">
        <v>45639</v>
      </c>
      <c r="L16038" s="190">
        <v>0</v>
      </c>
      <c r="M16038" s="188"/>
    </row>
    <row r="16039" spans="1:13" ht="29.25" customHeight="1" x14ac:dyDescent="0.25">
      <c r="A16039" s="294">
        <v>16037</v>
      </c>
      <c r="B16039" s="14">
        <v>8699771030020</v>
      </c>
      <c r="C16039" s="6" t="s">
        <v>23093</v>
      </c>
      <c r="D16039" s="11" t="s">
        <v>23094</v>
      </c>
      <c r="E16039" s="107" t="s">
        <v>28760</v>
      </c>
      <c r="F16039" s="6" t="s">
        <v>7163</v>
      </c>
      <c r="G16039" s="110">
        <v>43552</v>
      </c>
      <c r="H16039" s="10" t="s">
        <v>29576</v>
      </c>
      <c r="I16039" s="190"/>
      <c r="J16039" s="190"/>
      <c r="K16039" s="191">
        <v>43595</v>
      </c>
      <c r="L16039" s="190">
        <v>0</v>
      </c>
      <c r="M16039" s="188"/>
    </row>
    <row r="16040" spans="1:13" ht="29.25" customHeight="1" x14ac:dyDescent="0.25">
      <c r="A16040" s="294">
        <v>16038</v>
      </c>
      <c r="B16040" s="7">
        <v>8699771010015</v>
      </c>
      <c r="C16040" s="6" t="s">
        <v>23095</v>
      </c>
      <c r="D16040" s="11" t="s">
        <v>23094</v>
      </c>
      <c r="E16040" s="107" t="s">
        <v>28760</v>
      </c>
      <c r="F16040" s="6" t="s">
        <v>7163</v>
      </c>
      <c r="G16040" s="9">
        <v>35760</v>
      </c>
      <c r="H16040" s="10" t="s">
        <v>23096</v>
      </c>
      <c r="I16040" s="6"/>
      <c r="J16040" s="6"/>
      <c r="K16040" s="190"/>
      <c r="L16040" s="190">
        <v>0</v>
      </c>
      <c r="M16040" s="188"/>
    </row>
    <row r="16041" spans="1:13" ht="29.25" customHeight="1" x14ac:dyDescent="0.25">
      <c r="A16041" s="294">
        <v>16039</v>
      </c>
      <c r="B16041" s="7">
        <v>8680881254680</v>
      </c>
      <c r="C16041" s="190" t="s">
        <v>23097</v>
      </c>
      <c r="D16041" s="11" t="s">
        <v>6315</v>
      </c>
      <c r="E16041" s="190" t="s">
        <v>28104</v>
      </c>
      <c r="F16041" s="191" t="s">
        <v>361</v>
      </c>
      <c r="G16041" s="191">
        <v>40641</v>
      </c>
      <c r="H16041" s="10" t="s">
        <v>23098</v>
      </c>
      <c r="I16041" s="190"/>
      <c r="J16041" s="190"/>
      <c r="K16041" s="191">
        <v>43273</v>
      </c>
      <c r="L16041" s="190">
        <v>0</v>
      </c>
      <c r="M16041" s="188"/>
    </row>
    <row r="16042" spans="1:13" ht="29.25" customHeight="1" x14ac:dyDescent="0.25">
      <c r="A16042" s="294">
        <v>16040</v>
      </c>
      <c r="B16042" s="7">
        <v>8680881254697</v>
      </c>
      <c r="C16042" s="190" t="s">
        <v>23099</v>
      </c>
      <c r="D16042" s="11" t="s">
        <v>6315</v>
      </c>
      <c r="E16042" s="107" t="s">
        <v>28104</v>
      </c>
      <c r="F16042" s="191" t="s">
        <v>361</v>
      </c>
      <c r="G16042" s="191">
        <v>40641</v>
      </c>
      <c r="H16042" s="10" t="s">
        <v>23098</v>
      </c>
      <c r="I16042" s="6"/>
      <c r="J16042" s="6"/>
      <c r="K16042" s="110">
        <v>43273</v>
      </c>
      <c r="L16042" s="6">
        <v>0</v>
      </c>
      <c r="M16042" s="188"/>
    </row>
    <row r="16043" spans="1:13" ht="29.25" customHeight="1" x14ac:dyDescent="0.25">
      <c r="A16043" s="294">
        <v>16041</v>
      </c>
      <c r="B16043" s="16">
        <v>8699502093119</v>
      </c>
      <c r="C16043" s="111" t="s">
        <v>23100</v>
      </c>
      <c r="D16043" s="127" t="s">
        <v>23101</v>
      </c>
      <c r="E16043" s="111" t="s">
        <v>28080</v>
      </c>
      <c r="F16043" s="111" t="s">
        <v>29851</v>
      </c>
      <c r="G16043" s="112">
        <v>40518</v>
      </c>
      <c r="H16043" s="20" t="s">
        <v>23102</v>
      </c>
      <c r="I16043" s="111"/>
      <c r="J16043" s="111"/>
      <c r="K16043" s="112">
        <v>44162</v>
      </c>
      <c r="L16043" s="111">
        <v>1</v>
      </c>
      <c r="M16043" s="40">
        <v>43089</v>
      </c>
    </row>
    <row r="16044" spans="1:13" ht="29.25" customHeight="1" x14ac:dyDescent="0.25">
      <c r="A16044" s="294">
        <v>16042</v>
      </c>
      <c r="B16044" s="16">
        <v>8699502093126</v>
      </c>
      <c r="C16044" s="111" t="s">
        <v>23103</v>
      </c>
      <c r="D16044" s="127" t="s">
        <v>23101</v>
      </c>
      <c r="E16044" s="111" t="s">
        <v>28080</v>
      </c>
      <c r="F16044" s="111" t="s">
        <v>29851</v>
      </c>
      <c r="G16044" s="112">
        <v>40518</v>
      </c>
      <c r="H16044" s="20" t="s">
        <v>23102</v>
      </c>
      <c r="I16044" s="111"/>
      <c r="J16044" s="111"/>
      <c r="K16044" s="112">
        <v>44162</v>
      </c>
      <c r="L16044" s="111">
        <v>1</v>
      </c>
      <c r="M16044" s="40">
        <v>43089</v>
      </c>
    </row>
    <row r="16045" spans="1:13" ht="29.25" customHeight="1" x14ac:dyDescent="0.25">
      <c r="A16045" s="294">
        <v>16043</v>
      </c>
      <c r="B16045" s="16">
        <v>8699502093133</v>
      </c>
      <c r="C16045" s="111" t="s">
        <v>23104</v>
      </c>
      <c r="D16045" s="127" t="s">
        <v>23101</v>
      </c>
      <c r="E16045" s="111" t="s">
        <v>28080</v>
      </c>
      <c r="F16045" s="111" t="s">
        <v>29851</v>
      </c>
      <c r="G16045" s="112">
        <v>40518</v>
      </c>
      <c r="H16045" s="20" t="s">
        <v>23105</v>
      </c>
      <c r="I16045" s="111"/>
      <c r="J16045" s="111"/>
      <c r="K16045" s="112">
        <v>44162</v>
      </c>
      <c r="L16045" s="111">
        <v>1</v>
      </c>
      <c r="M16045" s="40">
        <v>43089</v>
      </c>
    </row>
    <row r="16046" spans="1:13" ht="29.25" customHeight="1" x14ac:dyDescent="0.25">
      <c r="A16046" s="294">
        <v>16044</v>
      </c>
      <c r="B16046" s="16">
        <v>8699502093140</v>
      </c>
      <c r="C16046" s="111" t="s">
        <v>23106</v>
      </c>
      <c r="D16046" s="127" t="s">
        <v>23101</v>
      </c>
      <c r="E16046" s="111" t="s">
        <v>28080</v>
      </c>
      <c r="F16046" s="111" t="s">
        <v>29851</v>
      </c>
      <c r="G16046" s="112">
        <v>40518</v>
      </c>
      <c r="H16046" s="20" t="s">
        <v>23105</v>
      </c>
      <c r="I16046" s="111"/>
      <c r="J16046" s="111"/>
      <c r="K16046" s="112">
        <v>44162</v>
      </c>
      <c r="L16046" s="111">
        <v>1</v>
      </c>
      <c r="M16046" s="40">
        <v>43089</v>
      </c>
    </row>
    <row r="16047" spans="1:13" ht="29.25" customHeight="1" x14ac:dyDescent="0.25">
      <c r="A16047" s="294">
        <v>16045</v>
      </c>
      <c r="B16047" s="16">
        <v>8699549150028</v>
      </c>
      <c r="C16047" s="111" t="s">
        <v>23107</v>
      </c>
      <c r="D16047" s="109" t="s">
        <v>23108</v>
      </c>
      <c r="E16047" s="111" t="s">
        <v>28750</v>
      </c>
      <c r="F16047" s="111" t="s">
        <v>442</v>
      </c>
      <c r="G16047" s="112">
        <v>27680</v>
      </c>
      <c r="H16047" s="20" t="s">
        <v>6869</v>
      </c>
      <c r="I16047" s="111"/>
      <c r="J16047" s="111"/>
      <c r="K16047" s="112">
        <v>45835</v>
      </c>
      <c r="L16047" s="111">
        <v>1</v>
      </c>
      <c r="M16047" s="40">
        <v>45779</v>
      </c>
    </row>
    <row r="16048" spans="1:13" ht="29.25" customHeight="1" x14ac:dyDescent="0.25">
      <c r="A16048" s="294">
        <v>16046</v>
      </c>
      <c r="B16048" s="14">
        <v>8699546778706</v>
      </c>
      <c r="C16048" s="190" t="s">
        <v>33844</v>
      </c>
      <c r="D16048" s="11" t="s">
        <v>23109</v>
      </c>
      <c r="E16048" s="190" t="s">
        <v>28983</v>
      </c>
      <c r="F16048" s="190" t="s">
        <v>445</v>
      </c>
      <c r="G16048" s="191">
        <v>34422</v>
      </c>
      <c r="H16048" s="10" t="s">
        <v>23110</v>
      </c>
      <c r="I16048" s="190"/>
      <c r="J16048" s="190"/>
      <c r="K16048" s="191">
        <v>44463</v>
      </c>
      <c r="L16048" s="190">
        <v>0</v>
      </c>
      <c r="M16048" s="188"/>
    </row>
    <row r="16049" spans="1:13" ht="29.25" customHeight="1" x14ac:dyDescent="0.25">
      <c r="A16049" s="294">
        <v>16047</v>
      </c>
      <c r="B16049" s="14">
        <v>8699546778881</v>
      </c>
      <c r="C16049" s="190" t="s">
        <v>33845</v>
      </c>
      <c r="D16049" s="11" t="s">
        <v>23109</v>
      </c>
      <c r="E16049" s="107" t="s">
        <v>28983</v>
      </c>
      <c r="F16049" s="190" t="s">
        <v>445</v>
      </c>
      <c r="G16049" s="191">
        <v>34422</v>
      </c>
      <c r="H16049" s="10" t="s">
        <v>23110</v>
      </c>
      <c r="I16049" s="190"/>
      <c r="J16049" s="190"/>
      <c r="K16049" s="191">
        <v>44463</v>
      </c>
      <c r="L16049" s="6">
        <v>0</v>
      </c>
      <c r="M16049" s="188"/>
    </row>
    <row r="16050" spans="1:13" ht="29.25" customHeight="1" x14ac:dyDescent="0.25">
      <c r="A16050" s="294">
        <v>16048</v>
      </c>
      <c r="B16050" s="14">
        <v>8699580170016</v>
      </c>
      <c r="C16050" s="190" t="s">
        <v>23111</v>
      </c>
      <c r="D16050" s="11" t="s">
        <v>13215</v>
      </c>
      <c r="E16050" s="190" t="s">
        <v>28300</v>
      </c>
      <c r="F16050" s="190" t="s">
        <v>225</v>
      </c>
      <c r="G16050" s="191">
        <v>40100</v>
      </c>
      <c r="H16050" s="10" t="s">
        <v>23112</v>
      </c>
      <c r="I16050" s="190"/>
      <c r="J16050" s="190"/>
      <c r="K16050" s="190"/>
      <c r="L16050" s="190">
        <v>0</v>
      </c>
      <c r="M16050" s="188"/>
    </row>
    <row r="16051" spans="1:13" ht="29.25" customHeight="1" x14ac:dyDescent="0.25">
      <c r="A16051" s="294">
        <v>16049</v>
      </c>
      <c r="B16051" s="14">
        <v>8699828240013</v>
      </c>
      <c r="C16051" s="190" t="s">
        <v>23113</v>
      </c>
      <c r="D16051" s="11" t="s">
        <v>23091</v>
      </c>
      <c r="E16051" s="190" t="s">
        <v>28104</v>
      </c>
      <c r="F16051" s="190" t="s">
        <v>27</v>
      </c>
      <c r="G16051" s="191">
        <v>40375</v>
      </c>
      <c r="H16051" s="10" t="s">
        <v>23114</v>
      </c>
      <c r="I16051" s="190"/>
      <c r="J16051" s="190"/>
      <c r="K16051" s="190"/>
      <c r="L16051" s="190">
        <v>0</v>
      </c>
      <c r="M16051" s="188"/>
    </row>
    <row r="16052" spans="1:13" ht="29.25" customHeight="1" x14ac:dyDescent="0.25">
      <c r="A16052" s="294">
        <v>16050</v>
      </c>
      <c r="B16052" s="14">
        <v>8681413881411</v>
      </c>
      <c r="C16052" s="107" t="s">
        <v>32793</v>
      </c>
      <c r="D16052" s="23" t="s">
        <v>23115</v>
      </c>
      <c r="E16052" s="107" t="s">
        <v>28984</v>
      </c>
      <c r="F16052" s="107" t="s">
        <v>6121</v>
      </c>
      <c r="G16052" s="191">
        <v>44306</v>
      </c>
      <c r="H16052" s="10" t="s">
        <v>32794</v>
      </c>
      <c r="I16052" s="190"/>
      <c r="J16052" s="190"/>
      <c r="K16052" s="191">
        <v>44407</v>
      </c>
      <c r="L16052" s="190">
        <v>0</v>
      </c>
      <c r="M16052" s="188"/>
    </row>
    <row r="16053" spans="1:13" ht="29.25" customHeight="1" x14ac:dyDescent="0.25">
      <c r="A16053" s="294">
        <v>16051</v>
      </c>
      <c r="B16053" s="7">
        <v>8699774010203</v>
      </c>
      <c r="C16053" s="190" t="s">
        <v>23116</v>
      </c>
      <c r="D16053" s="11" t="s">
        <v>26168</v>
      </c>
      <c r="E16053" s="190" t="s">
        <v>28575</v>
      </c>
      <c r="F16053" s="190" t="s">
        <v>2460</v>
      </c>
      <c r="G16053" s="191">
        <v>35858</v>
      </c>
      <c r="H16053" s="10" t="s">
        <v>23117</v>
      </c>
      <c r="I16053" s="190"/>
      <c r="J16053" s="190"/>
      <c r="K16053" s="190"/>
      <c r="L16053" s="190">
        <v>0</v>
      </c>
      <c r="M16053" s="188"/>
    </row>
    <row r="16054" spans="1:13" ht="29.25" customHeight="1" x14ac:dyDescent="0.25">
      <c r="A16054" s="294">
        <v>16052</v>
      </c>
      <c r="B16054" s="7">
        <v>8699774010098</v>
      </c>
      <c r="C16054" s="190" t="s">
        <v>23118</v>
      </c>
      <c r="D16054" s="11" t="s">
        <v>26168</v>
      </c>
      <c r="E16054" s="190" t="s">
        <v>28575</v>
      </c>
      <c r="F16054" s="190" t="s">
        <v>2460</v>
      </c>
      <c r="G16054" s="191">
        <v>35858</v>
      </c>
      <c r="H16054" s="10" t="s">
        <v>23117</v>
      </c>
      <c r="I16054" s="190"/>
      <c r="J16054" s="190"/>
      <c r="K16054" s="190"/>
      <c r="L16054" s="190">
        <v>0</v>
      </c>
      <c r="M16054" s="188"/>
    </row>
    <row r="16055" spans="1:13" ht="29.25" customHeight="1" x14ac:dyDescent="0.25">
      <c r="A16055" s="294">
        <v>16053</v>
      </c>
      <c r="B16055" s="7">
        <v>8699774010074</v>
      </c>
      <c r="C16055" s="190" t="s">
        <v>23119</v>
      </c>
      <c r="D16055" s="11" t="s">
        <v>26168</v>
      </c>
      <c r="E16055" s="190" t="s">
        <v>28575</v>
      </c>
      <c r="F16055" s="190" t="s">
        <v>2460</v>
      </c>
      <c r="G16055" s="191">
        <v>35858</v>
      </c>
      <c r="H16055" s="10" t="s">
        <v>23117</v>
      </c>
      <c r="I16055" s="190"/>
      <c r="J16055" s="190"/>
      <c r="K16055" s="190"/>
      <c r="L16055" s="190">
        <v>0</v>
      </c>
      <c r="M16055" s="188"/>
    </row>
    <row r="16056" spans="1:13" ht="29.25" customHeight="1" x14ac:dyDescent="0.25">
      <c r="A16056" s="294">
        <v>16054</v>
      </c>
      <c r="B16056" s="14">
        <v>8699828010401</v>
      </c>
      <c r="C16056" s="190" t="s">
        <v>23120</v>
      </c>
      <c r="D16056" s="11" t="s">
        <v>23121</v>
      </c>
      <c r="E16056" s="107" t="s">
        <v>28327</v>
      </c>
      <c r="F16056" s="190" t="s">
        <v>27</v>
      </c>
      <c r="G16056" s="191">
        <v>39392</v>
      </c>
      <c r="H16056" s="10" t="s">
        <v>23122</v>
      </c>
      <c r="I16056" s="190"/>
      <c r="J16056" s="190"/>
      <c r="K16056" s="190"/>
      <c r="L16056" s="190">
        <v>0</v>
      </c>
      <c r="M16056" s="188"/>
    </row>
    <row r="16057" spans="1:13" ht="29.25" customHeight="1" x14ac:dyDescent="0.25">
      <c r="A16057" s="294">
        <v>16055</v>
      </c>
      <c r="B16057" s="14">
        <v>8699828570097</v>
      </c>
      <c r="C16057" s="190" t="s">
        <v>23123</v>
      </c>
      <c r="D16057" s="11" t="s">
        <v>23121</v>
      </c>
      <c r="E16057" s="107" t="s">
        <v>28327</v>
      </c>
      <c r="F16057" s="190" t="s">
        <v>27</v>
      </c>
      <c r="G16057" s="191" t="s">
        <v>23124</v>
      </c>
      <c r="H16057" s="10" t="s">
        <v>23125</v>
      </c>
      <c r="I16057" s="190"/>
      <c r="J16057" s="190"/>
      <c r="K16057" s="191">
        <v>43259</v>
      </c>
      <c r="L16057" s="190">
        <v>0</v>
      </c>
      <c r="M16057" s="188"/>
    </row>
    <row r="16058" spans="1:13" ht="29.25" customHeight="1" x14ac:dyDescent="0.25">
      <c r="A16058" s="294">
        <v>16056</v>
      </c>
      <c r="B16058" s="7">
        <v>8699828570141</v>
      </c>
      <c r="C16058" s="190" t="s">
        <v>23126</v>
      </c>
      <c r="D16058" s="11" t="s">
        <v>23121</v>
      </c>
      <c r="E16058" s="190" t="s">
        <v>28327</v>
      </c>
      <c r="F16058" s="190" t="s">
        <v>27</v>
      </c>
      <c r="G16058" s="191" t="s">
        <v>23124</v>
      </c>
      <c r="H16058" s="10" t="s">
        <v>23125</v>
      </c>
      <c r="I16058" s="190"/>
      <c r="J16058" s="190"/>
      <c r="K16058" s="190"/>
      <c r="L16058" s="190">
        <v>0</v>
      </c>
      <c r="M16058" s="188"/>
    </row>
    <row r="16059" spans="1:13" ht="29.25" customHeight="1" x14ac:dyDescent="0.25">
      <c r="A16059" s="294">
        <v>16057</v>
      </c>
      <c r="B16059" s="14">
        <v>8699559150087</v>
      </c>
      <c r="C16059" s="190" t="s">
        <v>23127</v>
      </c>
      <c r="D16059" s="11" t="s">
        <v>20682</v>
      </c>
      <c r="E16059" s="190" t="s">
        <v>28871</v>
      </c>
      <c r="F16059" s="190" t="s">
        <v>795</v>
      </c>
      <c r="G16059" s="191">
        <v>40513</v>
      </c>
      <c r="H16059" s="10" t="s">
        <v>31725</v>
      </c>
      <c r="I16059" s="190"/>
      <c r="J16059" s="190"/>
      <c r="K16059" s="191">
        <v>44064</v>
      </c>
      <c r="L16059" s="190">
        <v>0</v>
      </c>
      <c r="M16059" s="188"/>
    </row>
    <row r="16060" spans="1:13" ht="29.25" customHeight="1" x14ac:dyDescent="0.25">
      <c r="A16060" s="294">
        <v>16058</v>
      </c>
      <c r="B16060" s="14">
        <v>8699559150094</v>
      </c>
      <c r="C16060" s="190" t="s">
        <v>23128</v>
      </c>
      <c r="D16060" s="11" t="s">
        <v>20682</v>
      </c>
      <c r="E16060" s="190" t="s">
        <v>28871</v>
      </c>
      <c r="F16060" s="190" t="s">
        <v>795</v>
      </c>
      <c r="G16060" s="191">
        <v>40513</v>
      </c>
      <c r="H16060" s="10" t="s">
        <v>31731</v>
      </c>
      <c r="I16060" s="190"/>
      <c r="J16060" s="190"/>
      <c r="K16060" s="191">
        <v>44064</v>
      </c>
      <c r="L16060" s="190">
        <v>0</v>
      </c>
      <c r="M16060" s="188"/>
    </row>
    <row r="16061" spans="1:13" ht="29.25" customHeight="1" x14ac:dyDescent="0.25">
      <c r="A16061" s="294">
        <v>16059</v>
      </c>
      <c r="B16061" s="7">
        <v>8699506090084</v>
      </c>
      <c r="C16061" s="190" t="s">
        <v>23129</v>
      </c>
      <c r="D16061" s="11" t="s">
        <v>6737</v>
      </c>
      <c r="E16061" s="190" t="s">
        <v>28140</v>
      </c>
      <c r="F16061" s="190" t="s">
        <v>7640</v>
      </c>
      <c r="G16061" s="191">
        <v>34260</v>
      </c>
      <c r="H16061" s="10" t="s">
        <v>23130</v>
      </c>
      <c r="I16061" s="190"/>
      <c r="J16061" s="190"/>
      <c r="K16061" s="190"/>
      <c r="L16061" s="190">
        <v>0</v>
      </c>
      <c r="M16061" s="188"/>
    </row>
    <row r="16062" spans="1:13" s="186" customFormat="1" ht="29.25" customHeight="1" x14ac:dyDescent="0.25">
      <c r="A16062" s="294">
        <v>16060</v>
      </c>
      <c r="B16062" s="7">
        <v>8699708151576</v>
      </c>
      <c r="C16062" s="190" t="s">
        <v>23131</v>
      </c>
      <c r="D16062" s="69" t="s">
        <v>23132</v>
      </c>
      <c r="E16062" s="190" t="s">
        <v>28985</v>
      </c>
      <c r="F16062" s="190" t="s">
        <v>772</v>
      </c>
      <c r="G16062" s="191">
        <v>40731</v>
      </c>
      <c r="H16062" s="10" t="s">
        <v>23133</v>
      </c>
      <c r="I16062" s="190"/>
      <c r="J16062" s="190"/>
      <c r="K16062" s="191">
        <v>44855</v>
      </c>
      <c r="L16062" s="190">
        <v>0</v>
      </c>
      <c r="M16062" s="21"/>
    </row>
    <row r="16063" spans="1:13" ht="29.25" customHeight="1" x14ac:dyDescent="0.25">
      <c r="A16063" s="294">
        <v>16061</v>
      </c>
      <c r="B16063" s="14">
        <v>8680760150096</v>
      </c>
      <c r="C16063" s="190" t="s">
        <v>23134</v>
      </c>
      <c r="D16063" s="11" t="s">
        <v>23135</v>
      </c>
      <c r="E16063" s="190" t="s">
        <v>27941</v>
      </c>
      <c r="F16063" s="190" t="s">
        <v>38372</v>
      </c>
      <c r="G16063" s="191">
        <v>41542</v>
      </c>
      <c r="H16063" s="10" t="s">
        <v>37137</v>
      </c>
      <c r="I16063" s="190"/>
      <c r="J16063" s="190"/>
      <c r="K16063" s="191">
        <v>45079</v>
      </c>
      <c r="L16063" s="190">
        <v>0</v>
      </c>
      <c r="M16063" s="188"/>
    </row>
    <row r="16064" spans="1:13" ht="29.25" customHeight="1" x14ac:dyDescent="0.25">
      <c r="A16064" s="294">
        <v>16062</v>
      </c>
      <c r="B16064" s="7">
        <v>8699369070063</v>
      </c>
      <c r="C16064" s="190" t="s">
        <v>23136</v>
      </c>
      <c r="D16064" s="11" t="s">
        <v>23137</v>
      </c>
      <c r="E16064" s="190" t="s">
        <v>27941</v>
      </c>
      <c r="F16064" s="190" t="s">
        <v>377</v>
      </c>
      <c r="G16064" s="191">
        <v>41600</v>
      </c>
      <c r="H16064" s="10" t="s">
        <v>23138</v>
      </c>
      <c r="I16064" s="190"/>
      <c r="J16064" s="190"/>
      <c r="K16064" s="190"/>
      <c r="L16064" s="190">
        <v>0</v>
      </c>
      <c r="M16064" s="188"/>
    </row>
    <row r="16065" spans="1:13" ht="29.25" customHeight="1" x14ac:dyDescent="0.25">
      <c r="A16065" s="294">
        <v>16063</v>
      </c>
      <c r="B16065" s="7">
        <v>8699369070070</v>
      </c>
      <c r="C16065" s="190" t="s">
        <v>23139</v>
      </c>
      <c r="D16065" s="11" t="s">
        <v>23137</v>
      </c>
      <c r="E16065" s="107" t="s">
        <v>27941</v>
      </c>
      <c r="F16065" s="190" t="s">
        <v>377</v>
      </c>
      <c r="G16065" s="191">
        <v>41600</v>
      </c>
      <c r="H16065" s="10" t="s">
        <v>23140</v>
      </c>
      <c r="I16065" s="190"/>
      <c r="J16065" s="190"/>
      <c r="K16065" s="190"/>
      <c r="L16065" s="190">
        <v>0</v>
      </c>
      <c r="M16065" s="188"/>
    </row>
    <row r="16066" spans="1:13" ht="29.25" customHeight="1" x14ac:dyDescent="0.25">
      <c r="A16066" s="294">
        <v>16064</v>
      </c>
      <c r="B16066" s="7">
        <v>8699717150157</v>
      </c>
      <c r="C16066" s="190" t="s">
        <v>36323</v>
      </c>
      <c r="D16066" s="11" t="s">
        <v>4609</v>
      </c>
      <c r="E16066" s="107" t="s">
        <v>27941</v>
      </c>
      <c r="F16066" s="190" t="s">
        <v>2275</v>
      </c>
      <c r="G16066" s="191">
        <v>42877</v>
      </c>
      <c r="H16066" s="10" t="s">
        <v>23141</v>
      </c>
      <c r="I16066" s="190"/>
      <c r="J16066" s="190"/>
      <c r="K16066" s="191">
        <v>44715</v>
      </c>
      <c r="L16066" s="190">
        <v>0</v>
      </c>
      <c r="M16066" s="188"/>
    </row>
    <row r="16067" spans="1:13" ht="29.25" customHeight="1" x14ac:dyDescent="0.25">
      <c r="A16067" s="294">
        <v>16065</v>
      </c>
      <c r="B16067" s="7">
        <v>8699828150565</v>
      </c>
      <c r="C16067" s="190" t="s">
        <v>23142</v>
      </c>
      <c r="D16067" s="11" t="s">
        <v>4609</v>
      </c>
      <c r="E16067" s="107" t="s">
        <v>27941</v>
      </c>
      <c r="F16067" s="190" t="s">
        <v>27</v>
      </c>
      <c r="G16067" s="191">
        <v>42010</v>
      </c>
      <c r="H16067" s="10" t="s">
        <v>23143</v>
      </c>
      <c r="I16067" s="190"/>
      <c r="J16067" s="190"/>
      <c r="K16067" s="190"/>
      <c r="L16067" s="190">
        <v>0</v>
      </c>
      <c r="M16067" s="188"/>
    </row>
    <row r="16068" spans="1:13" ht="29.25" customHeight="1" x14ac:dyDescent="0.25">
      <c r="A16068" s="294">
        <v>16066</v>
      </c>
      <c r="B16068" s="14">
        <v>8699819150376</v>
      </c>
      <c r="C16068" s="190" t="s">
        <v>23144</v>
      </c>
      <c r="D16068" s="11" t="s">
        <v>23135</v>
      </c>
      <c r="E16068" s="190" t="s">
        <v>27941</v>
      </c>
      <c r="F16068" s="190" t="s">
        <v>3355</v>
      </c>
      <c r="G16068" s="191">
        <v>41172</v>
      </c>
      <c r="H16068" s="10" t="s">
        <v>23145</v>
      </c>
      <c r="I16068" s="190"/>
      <c r="J16068" s="190"/>
      <c r="K16068" s="190"/>
      <c r="L16068" s="190">
        <v>0</v>
      </c>
      <c r="M16068" s="188"/>
    </row>
    <row r="16069" spans="1:13" ht="29.25" customHeight="1" x14ac:dyDescent="0.25">
      <c r="A16069" s="294">
        <v>16067</v>
      </c>
      <c r="B16069" s="14">
        <v>8699819150796</v>
      </c>
      <c r="C16069" s="190" t="s">
        <v>23146</v>
      </c>
      <c r="D16069" s="11" t="s">
        <v>23135</v>
      </c>
      <c r="E16069" s="190" t="s">
        <v>27941</v>
      </c>
      <c r="F16069" s="190" t="s">
        <v>3355</v>
      </c>
      <c r="G16069" s="191">
        <v>41172</v>
      </c>
      <c r="H16069" s="10" t="s">
        <v>23145</v>
      </c>
      <c r="I16069" s="190"/>
      <c r="J16069" s="190"/>
      <c r="K16069" s="190"/>
      <c r="L16069" s="190">
        <v>0</v>
      </c>
      <c r="M16069" s="188"/>
    </row>
    <row r="16070" spans="1:13" ht="29.25" customHeight="1" x14ac:dyDescent="0.25">
      <c r="A16070" s="294">
        <v>16068</v>
      </c>
      <c r="B16070" s="14">
        <v>8699543700052</v>
      </c>
      <c r="C16070" s="190" t="s">
        <v>23147</v>
      </c>
      <c r="D16070" s="11" t="s">
        <v>4609</v>
      </c>
      <c r="E16070" s="190" t="s">
        <v>27941</v>
      </c>
      <c r="F16070" s="190" t="s">
        <v>289</v>
      </c>
      <c r="G16070" s="191">
        <v>39266</v>
      </c>
      <c r="H16070" s="10" t="s">
        <v>9340</v>
      </c>
      <c r="I16070" s="190"/>
      <c r="J16070" s="190"/>
      <c r="K16070" s="190"/>
      <c r="L16070" s="190">
        <v>0</v>
      </c>
      <c r="M16070" s="188"/>
    </row>
    <row r="16071" spans="1:13" ht="29.25" customHeight="1" x14ac:dyDescent="0.25">
      <c r="A16071" s="294">
        <v>16069</v>
      </c>
      <c r="B16071" s="14">
        <v>8699543150031</v>
      </c>
      <c r="C16071" s="190" t="s">
        <v>26848</v>
      </c>
      <c r="D16071" s="11" t="s">
        <v>4609</v>
      </c>
      <c r="E16071" s="190" t="s">
        <v>27941</v>
      </c>
      <c r="F16071" s="190" t="s">
        <v>289</v>
      </c>
      <c r="G16071" s="191">
        <v>33596</v>
      </c>
      <c r="H16071" s="10" t="s">
        <v>23148</v>
      </c>
      <c r="I16071" s="190"/>
      <c r="J16071" s="190"/>
      <c r="K16071" s="190"/>
      <c r="L16071" s="190">
        <v>0</v>
      </c>
      <c r="M16071" s="188"/>
    </row>
    <row r="16072" spans="1:13" ht="29.25" customHeight="1" x14ac:dyDescent="0.25">
      <c r="A16072" s="294">
        <v>16070</v>
      </c>
      <c r="B16072" s="7">
        <v>8699262150091</v>
      </c>
      <c r="C16072" s="190" t="s">
        <v>23149</v>
      </c>
      <c r="D16072" s="11" t="s">
        <v>23150</v>
      </c>
      <c r="E16072" s="190" t="s">
        <v>27941</v>
      </c>
      <c r="F16072" s="190" t="s">
        <v>1537</v>
      </c>
      <c r="G16072" s="191">
        <v>41660</v>
      </c>
      <c r="H16072" s="10" t="s">
        <v>23151</v>
      </c>
      <c r="I16072" s="190"/>
      <c r="J16072" s="190"/>
      <c r="K16072" s="190"/>
      <c r="L16072" s="190">
        <v>0</v>
      </c>
      <c r="M16072" s="188"/>
    </row>
    <row r="16073" spans="1:13" ht="29.25" customHeight="1" x14ac:dyDescent="0.25">
      <c r="A16073" s="294">
        <v>16071</v>
      </c>
      <c r="B16073" s="7">
        <v>8680972609023</v>
      </c>
      <c r="C16073" s="190" t="s">
        <v>23152</v>
      </c>
      <c r="D16073" s="11" t="s">
        <v>4609</v>
      </c>
      <c r="E16073" s="190" t="s">
        <v>27941</v>
      </c>
      <c r="F16073" s="190" t="s">
        <v>23153</v>
      </c>
      <c r="G16073" s="191">
        <v>42508</v>
      </c>
      <c r="H16073" s="10" t="s">
        <v>23154</v>
      </c>
      <c r="I16073" s="190"/>
      <c r="J16073" s="190"/>
      <c r="K16073" s="190"/>
      <c r="L16073" s="190">
        <v>0</v>
      </c>
      <c r="M16073" s="188"/>
    </row>
    <row r="16074" spans="1:13" ht="29.25" customHeight="1" x14ac:dyDescent="0.25">
      <c r="A16074" s="294">
        <v>16072</v>
      </c>
      <c r="B16074" s="7">
        <v>8680972609047</v>
      </c>
      <c r="C16074" s="190" t="s">
        <v>23155</v>
      </c>
      <c r="D16074" s="11" t="s">
        <v>4609</v>
      </c>
      <c r="E16074" s="190" t="s">
        <v>27941</v>
      </c>
      <c r="F16074" s="190" t="s">
        <v>23153</v>
      </c>
      <c r="G16074" s="191">
        <v>42508</v>
      </c>
      <c r="H16074" s="10" t="s">
        <v>23156</v>
      </c>
      <c r="I16074" s="190"/>
      <c r="J16074" s="190"/>
      <c r="K16074" s="190"/>
      <c r="L16074" s="190">
        <v>0</v>
      </c>
      <c r="M16074" s="188"/>
    </row>
    <row r="16075" spans="1:13" ht="29.25" customHeight="1" x14ac:dyDescent="0.25">
      <c r="A16075" s="294">
        <v>16073</v>
      </c>
      <c r="B16075" s="7">
        <v>8680972609061</v>
      </c>
      <c r="C16075" s="190" t="s">
        <v>23157</v>
      </c>
      <c r="D16075" s="11" t="s">
        <v>4609</v>
      </c>
      <c r="E16075" s="190" t="s">
        <v>27941</v>
      </c>
      <c r="F16075" s="190" t="s">
        <v>23153</v>
      </c>
      <c r="G16075" s="191">
        <v>42993</v>
      </c>
      <c r="H16075" s="10" t="s">
        <v>23158</v>
      </c>
      <c r="I16075" s="190"/>
      <c r="J16075" s="190"/>
      <c r="K16075" s="190"/>
      <c r="L16075" s="190">
        <v>0</v>
      </c>
      <c r="M16075" s="188"/>
    </row>
    <row r="16076" spans="1:13" ht="29.25" customHeight="1" x14ac:dyDescent="0.25">
      <c r="A16076" s="294">
        <v>16074</v>
      </c>
      <c r="B16076" s="7">
        <v>8680972609054</v>
      </c>
      <c r="C16076" s="190" t="s">
        <v>23159</v>
      </c>
      <c r="D16076" s="11" t="s">
        <v>4609</v>
      </c>
      <c r="E16076" s="190" t="s">
        <v>27941</v>
      </c>
      <c r="F16076" s="190" t="s">
        <v>23153</v>
      </c>
      <c r="G16076" s="191">
        <v>42993</v>
      </c>
      <c r="H16076" s="10" t="s">
        <v>23158</v>
      </c>
      <c r="I16076" s="190"/>
      <c r="J16076" s="190"/>
      <c r="K16076" s="190"/>
      <c r="L16076" s="190">
        <v>0</v>
      </c>
      <c r="M16076" s="188"/>
    </row>
    <row r="16077" spans="1:13" ht="29.25" customHeight="1" x14ac:dyDescent="0.25">
      <c r="A16077" s="294">
        <v>16075</v>
      </c>
      <c r="B16077" s="7">
        <v>8699569011019</v>
      </c>
      <c r="C16077" s="190" t="s">
        <v>23160</v>
      </c>
      <c r="D16077" s="11" t="s">
        <v>4609</v>
      </c>
      <c r="E16077" s="190" t="s">
        <v>27941</v>
      </c>
      <c r="F16077" s="190" t="s">
        <v>357</v>
      </c>
      <c r="G16077" s="191">
        <v>41656</v>
      </c>
      <c r="H16077" s="10" t="s">
        <v>23161</v>
      </c>
      <c r="I16077" s="190"/>
      <c r="J16077" s="190"/>
      <c r="K16077" s="190"/>
      <c r="L16077" s="190">
        <v>0</v>
      </c>
      <c r="M16077" s="188"/>
    </row>
    <row r="16078" spans="1:13" ht="29.25" customHeight="1" x14ac:dyDescent="0.25">
      <c r="A16078" s="294">
        <v>16076</v>
      </c>
      <c r="B16078" s="7">
        <v>8680131751532</v>
      </c>
      <c r="C16078" s="190" t="s">
        <v>39531</v>
      </c>
      <c r="D16078" s="23" t="s">
        <v>4609</v>
      </c>
      <c r="E16078" s="190" t="s">
        <v>27941</v>
      </c>
      <c r="F16078" s="190" t="s">
        <v>30939</v>
      </c>
      <c r="G16078" s="191">
        <v>42642</v>
      </c>
      <c r="H16078" s="10" t="s">
        <v>23162</v>
      </c>
      <c r="I16078" s="190"/>
      <c r="J16078" s="190"/>
      <c r="K16078" s="191">
        <v>45086</v>
      </c>
      <c r="L16078" s="190">
        <v>0</v>
      </c>
      <c r="M16078" s="188"/>
    </row>
    <row r="16079" spans="1:13" ht="29.25" customHeight="1" x14ac:dyDescent="0.25">
      <c r="A16079" s="294">
        <v>16077</v>
      </c>
      <c r="B16079" s="7">
        <v>8680131751549</v>
      </c>
      <c r="C16079" s="190" t="s">
        <v>30961</v>
      </c>
      <c r="D16079" s="23" t="s">
        <v>4609</v>
      </c>
      <c r="E16079" s="190" t="s">
        <v>27941</v>
      </c>
      <c r="F16079" s="190" t="s">
        <v>30939</v>
      </c>
      <c r="G16079" s="191">
        <v>42642</v>
      </c>
      <c r="H16079" s="10" t="s">
        <v>23163</v>
      </c>
      <c r="I16079" s="190"/>
      <c r="J16079" s="190"/>
      <c r="K16079" s="191">
        <v>44316</v>
      </c>
      <c r="L16079" s="190">
        <v>0</v>
      </c>
      <c r="M16079" s="188"/>
    </row>
    <row r="16080" spans="1:13" ht="29.25" customHeight="1" x14ac:dyDescent="0.25">
      <c r="A16080" s="294">
        <v>16078</v>
      </c>
      <c r="B16080" s="7">
        <v>8680131751747</v>
      </c>
      <c r="C16080" s="190" t="s">
        <v>30962</v>
      </c>
      <c r="D16080" s="23" t="s">
        <v>4609</v>
      </c>
      <c r="E16080" s="190" t="s">
        <v>27941</v>
      </c>
      <c r="F16080" s="190" t="s">
        <v>30939</v>
      </c>
      <c r="G16080" s="191">
        <v>42642</v>
      </c>
      <c r="H16080" s="10" t="s">
        <v>23163</v>
      </c>
      <c r="I16080" s="190"/>
      <c r="J16080" s="190"/>
      <c r="K16080" s="191">
        <v>44316</v>
      </c>
      <c r="L16080" s="190">
        <v>0</v>
      </c>
      <c r="M16080" s="188"/>
    </row>
    <row r="16081" spans="1:13" ht="29.25" customHeight="1" x14ac:dyDescent="0.25">
      <c r="A16081" s="294">
        <v>16079</v>
      </c>
      <c r="B16081" s="7">
        <v>8680131751556</v>
      </c>
      <c r="C16081" s="190" t="s">
        <v>30963</v>
      </c>
      <c r="D16081" s="23" t="s">
        <v>4609</v>
      </c>
      <c r="E16081" s="190" t="s">
        <v>27941</v>
      </c>
      <c r="F16081" s="190" t="s">
        <v>30939</v>
      </c>
      <c r="G16081" s="191">
        <v>42786</v>
      </c>
      <c r="H16081" s="10" t="s">
        <v>23164</v>
      </c>
      <c r="I16081" s="190"/>
      <c r="J16081" s="190"/>
      <c r="K16081" s="191">
        <v>44316</v>
      </c>
      <c r="L16081" s="190">
        <v>0</v>
      </c>
      <c r="M16081" s="188"/>
    </row>
    <row r="16082" spans="1:13" ht="29.25" customHeight="1" x14ac:dyDescent="0.25">
      <c r="A16082" s="294">
        <v>16080</v>
      </c>
      <c r="B16082" s="7">
        <v>8680131751730</v>
      </c>
      <c r="C16082" s="190" t="s">
        <v>32773</v>
      </c>
      <c r="D16082" s="23" t="s">
        <v>4609</v>
      </c>
      <c r="E16082" s="190" t="s">
        <v>27941</v>
      </c>
      <c r="F16082" s="190" t="s">
        <v>30939</v>
      </c>
      <c r="G16082" s="191">
        <v>42786</v>
      </c>
      <c r="H16082" s="10" t="s">
        <v>23164</v>
      </c>
      <c r="I16082" s="190"/>
      <c r="J16082" s="190"/>
      <c r="K16082" s="191">
        <v>44316</v>
      </c>
      <c r="L16082" s="190">
        <v>0</v>
      </c>
      <c r="M16082" s="188"/>
    </row>
    <row r="16083" spans="1:13" s="186" customFormat="1" ht="29.25" customHeight="1" x14ac:dyDescent="0.25">
      <c r="A16083" s="294">
        <v>16081</v>
      </c>
      <c r="B16083" s="7">
        <v>8699527640053</v>
      </c>
      <c r="C16083" s="294" t="s">
        <v>43895</v>
      </c>
      <c r="D16083" s="296" t="s">
        <v>23165</v>
      </c>
      <c r="E16083" s="294" t="s">
        <v>38339</v>
      </c>
      <c r="F16083" s="294" t="s">
        <v>332</v>
      </c>
      <c r="G16083" s="297">
        <v>41869</v>
      </c>
      <c r="H16083" s="300" t="s">
        <v>23166</v>
      </c>
      <c r="I16083" s="294"/>
      <c r="J16083" s="294"/>
      <c r="K16083" s="297">
        <v>45863</v>
      </c>
      <c r="L16083" s="294">
        <v>0</v>
      </c>
      <c r="M16083" s="298"/>
    </row>
    <row r="16084" spans="1:13" s="186" customFormat="1" ht="29.25" customHeight="1" x14ac:dyDescent="0.25">
      <c r="A16084" s="294">
        <v>16082</v>
      </c>
      <c r="B16084" s="7">
        <v>8699527520058</v>
      </c>
      <c r="C16084" s="294" t="s">
        <v>43894</v>
      </c>
      <c r="D16084" s="296" t="s">
        <v>23165</v>
      </c>
      <c r="E16084" s="294" t="s">
        <v>38339</v>
      </c>
      <c r="F16084" s="294" t="s">
        <v>332</v>
      </c>
      <c r="G16084" s="297">
        <v>41817</v>
      </c>
      <c r="H16084" s="300" t="s">
        <v>23167</v>
      </c>
      <c r="I16084" s="294"/>
      <c r="J16084" s="294"/>
      <c r="K16084" s="297">
        <v>45863</v>
      </c>
      <c r="L16084" s="294">
        <v>0</v>
      </c>
      <c r="M16084" s="298"/>
    </row>
    <row r="16085" spans="1:13" ht="29.25" customHeight="1" x14ac:dyDescent="0.25">
      <c r="A16085" s="294">
        <v>16083</v>
      </c>
      <c r="B16085" s="7">
        <v>8699523750039</v>
      </c>
      <c r="C16085" s="190" t="s">
        <v>23168</v>
      </c>
      <c r="D16085" s="11" t="s">
        <v>13702</v>
      </c>
      <c r="E16085" s="190" t="s">
        <v>28579</v>
      </c>
      <c r="F16085" s="190" t="s">
        <v>1555</v>
      </c>
      <c r="G16085" s="191">
        <v>40178</v>
      </c>
      <c r="H16085" s="10" t="s">
        <v>23169</v>
      </c>
      <c r="I16085" s="190"/>
      <c r="J16085" s="190"/>
      <c r="K16085" s="190"/>
      <c r="L16085" s="190">
        <v>0</v>
      </c>
      <c r="M16085" s="188"/>
    </row>
    <row r="16086" spans="1:13" ht="29.25" customHeight="1" x14ac:dyDescent="0.25">
      <c r="A16086" s="294">
        <v>16084</v>
      </c>
      <c r="B16086" s="7">
        <v>8699523120047</v>
      </c>
      <c r="C16086" s="190" t="s">
        <v>23170</v>
      </c>
      <c r="D16086" s="11" t="s">
        <v>13702</v>
      </c>
      <c r="E16086" s="190" t="s">
        <v>28579</v>
      </c>
      <c r="F16086" s="190" t="s">
        <v>1555</v>
      </c>
      <c r="G16086" s="191">
        <v>40375</v>
      </c>
      <c r="H16086" s="10" t="s">
        <v>23171</v>
      </c>
      <c r="I16086" s="190"/>
      <c r="J16086" s="190"/>
      <c r="K16086" s="190"/>
      <c r="L16086" s="190">
        <v>0</v>
      </c>
      <c r="M16086" s="188"/>
    </row>
    <row r="16087" spans="1:13" ht="29.25" customHeight="1" x14ac:dyDescent="0.25">
      <c r="A16087" s="294">
        <v>16085</v>
      </c>
      <c r="B16087" s="7">
        <v>8699523750046</v>
      </c>
      <c r="C16087" s="190" t="s">
        <v>23172</v>
      </c>
      <c r="D16087" s="11" t="s">
        <v>23173</v>
      </c>
      <c r="E16087" s="190" t="s">
        <v>28579</v>
      </c>
      <c r="F16087" s="190" t="s">
        <v>1555</v>
      </c>
      <c r="G16087" s="191">
        <v>40178</v>
      </c>
      <c r="H16087" s="10" t="s">
        <v>23169</v>
      </c>
      <c r="I16087" s="190"/>
      <c r="J16087" s="190"/>
      <c r="K16087" s="190"/>
      <c r="L16087" s="190">
        <v>0</v>
      </c>
      <c r="M16087" s="188"/>
    </row>
    <row r="16088" spans="1:13" ht="29.25" customHeight="1" x14ac:dyDescent="0.25">
      <c r="A16088" s="294">
        <v>16086</v>
      </c>
      <c r="B16088" s="7">
        <v>8699788751543</v>
      </c>
      <c r="C16088" s="190" t="s">
        <v>34314</v>
      </c>
      <c r="D16088" s="11" t="s">
        <v>13702</v>
      </c>
      <c r="E16088" s="190" t="s">
        <v>28579</v>
      </c>
      <c r="F16088" s="190" t="s">
        <v>51</v>
      </c>
      <c r="G16088" s="191">
        <v>39513</v>
      </c>
      <c r="H16088" s="10" t="s">
        <v>23174</v>
      </c>
      <c r="I16088" s="190"/>
      <c r="J16088" s="190"/>
      <c r="K16088" s="191">
        <v>44477</v>
      </c>
      <c r="L16088" s="190">
        <v>0</v>
      </c>
      <c r="M16088" s="188"/>
    </row>
    <row r="16089" spans="1:13" ht="29.25" customHeight="1" x14ac:dyDescent="0.25">
      <c r="A16089" s="294">
        <v>16087</v>
      </c>
      <c r="B16089" s="7">
        <v>8699788751550</v>
      </c>
      <c r="C16089" s="190" t="s">
        <v>34315</v>
      </c>
      <c r="D16089" s="11" t="s">
        <v>13702</v>
      </c>
      <c r="E16089" s="190" t="s">
        <v>28579</v>
      </c>
      <c r="F16089" s="190" t="s">
        <v>51</v>
      </c>
      <c r="G16089" s="191">
        <v>39513</v>
      </c>
      <c r="H16089" s="10" t="s">
        <v>23174</v>
      </c>
      <c r="I16089" s="190"/>
      <c r="J16089" s="190"/>
      <c r="K16089" s="191">
        <v>44477</v>
      </c>
      <c r="L16089" s="190">
        <v>0</v>
      </c>
      <c r="M16089" s="188"/>
    </row>
    <row r="16090" spans="1:13" ht="29.25" customHeight="1" x14ac:dyDescent="0.25">
      <c r="A16090" s="294">
        <v>16088</v>
      </c>
      <c r="B16090" s="7">
        <v>8699821770012</v>
      </c>
      <c r="C16090" s="190" t="s">
        <v>23175</v>
      </c>
      <c r="D16090" s="11" t="s">
        <v>23176</v>
      </c>
      <c r="E16090" s="190" t="s">
        <v>28986</v>
      </c>
      <c r="F16090" s="190" t="s">
        <v>36100</v>
      </c>
      <c r="G16090" s="191">
        <v>38260</v>
      </c>
      <c r="H16090" s="10" t="s">
        <v>1427</v>
      </c>
      <c r="I16090" s="190"/>
      <c r="J16090" s="190"/>
      <c r="K16090" s="190"/>
      <c r="L16090" s="190">
        <v>0</v>
      </c>
      <c r="M16090" s="188"/>
    </row>
    <row r="16091" spans="1:13" ht="29.25" customHeight="1" x14ac:dyDescent="0.25">
      <c r="A16091" s="294">
        <v>16089</v>
      </c>
      <c r="B16091" s="7">
        <v>8699561350215</v>
      </c>
      <c r="C16091" s="190" t="s">
        <v>25759</v>
      </c>
      <c r="D16091" s="23" t="s">
        <v>7992</v>
      </c>
      <c r="E16091" s="190" t="s">
        <v>28246</v>
      </c>
      <c r="F16091" s="190" t="s">
        <v>415</v>
      </c>
      <c r="G16091" s="191">
        <v>34367</v>
      </c>
      <c r="H16091" s="10" t="s">
        <v>23177</v>
      </c>
      <c r="I16091" s="190"/>
      <c r="J16091" s="190"/>
      <c r="K16091" s="191">
        <v>43308</v>
      </c>
      <c r="L16091" s="190">
        <v>0</v>
      </c>
      <c r="M16091" s="188"/>
    </row>
    <row r="16092" spans="1:13" ht="29.25" customHeight="1" x14ac:dyDescent="0.25">
      <c r="A16092" s="294">
        <v>16090</v>
      </c>
      <c r="B16092" s="7">
        <v>8681428010585</v>
      </c>
      <c r="C16092" s="190" t="s">
        <v>23178</v>
      </c>
      <c r="D16092" s="11" t="s">
        <v>1031</v>
      </c>
      <c r="E16092" s="190" t="s">
        <v>27532</v>
      </c>
      <c r="F16092" s="190" t="s">
        <v>212</v>
      </c>
      <c r="G16092" s="191">
        <v>33492</v>
      </c>
      <c r="H16092" s="10" t="s">
        <v>23179</v>
      </c>
      <c r="I16092" s="190"/>
      <c r="J16092" s="190"/>
      <c r="K16092" s="190"/>
      <c r="L16092" s="190">
        <v>0</v>
      </c>
      <c r="M16092" s="188"/>
    </row>
    <row r="16093" spans="1:13" ht="29.25" customHeight="1" x14ac:dyDescent="0.25">
      <c r="A16093" s="294">
        <v>16091</v>
      </c>
      <c r="B16093" s="7">
        <v>8699516012564</v>
      </c>
      <c r="C16093" s="190" t="s">
        <v>23180</v>
      </c>
      <c r="D16093" s="11" t="s">
        <v>1031</v>
      </c>
      <c r="E16093" s="190" t="s">
        <v>27532</v>
      </c>
      <c r="F16093" s="190" t="s">
        <v>212</v>
      </c>
      <c r="G16093" s="191">
        <v>33492</v>
      </c>
      <c r="H16093" s="10" t="s">
        <v>23179</v>
      </c>
      <c r="I16093" s="190"/>
      <c r="J16093" s="190"/>
      <c r="K16093" s="190"/>
      <c r="L16093" s="190">
        <v>0</v>
      </c>
      <c r="M16093" s="188"/>
    </row>
    <row r="16094" spans="1:13" ht="29.25" customHeight="1" x14ac:dyDescent="0.25">
      <c r="A16094" s="294">
        <v>16092</v>
      </c>
      <c r="B16094" s="7">
        <v>8699837100025</v>
      </c>
      <c r="C16094" s="190" t="s">
        <v>23181</v>
      </c>
      <c r="D16094" s="11" t="s">
        <v>345</v>
      </c>
      <c r="E16094" s="190" t="s">
        <v>28987</v>
      </c>
      <c r="F16094" s="190" t="s">
        <v>9258</v>
      </c>
      <c r="G16094" s="191">
        <v>38231</v>
      </c>
      <c r="H16094" s="10" t="s">
        <v>23182</v>
      </c>
      <c r="I16094" s="190"/>
      <c r="J16094" s="190"/>
      <c r="K16094" s="190"/>
      <c r="L16094" s="190">
        <v>0</v>
      </c>
      <c r="M16094" s="188"/>
    </row>
    <row r="16095" spans="1:13" ht="29.25" customHeight="1" x14ac:dyDescent="0.25">
      <c r="A16095" s="294">
        <v>16093</v>
      </c>
      <c r="B16095" s="7">
        <v>8699837100018</v>
      </c>
      <c r="C16095" s="190" t="s">
        <v>23183</v>
      </c>
      <c r="D16095" s="11" t="s">
        <v>345</v>
      </c>
      <c r="E16095" s="190" t="s">
        <v>28987</v>
      </c>
      <c r="F16095" s="190" t="s">
        <v>9258</v>
      </c>
      <c r="G16095" s="191">
        <v>38231</v>
      </c>
      <c r="H16095" s="10" t="s">
        <v>23182</v>
      </c>
      <c r="I16095" s="190"/>
      <c r="J16095" s="190"/>
      <c r="K16095" s="190"/>
      <c r="L16095" s="190">
        <v>0</v>
      </c>
      <c r="M16095" s="188"/>
    </row>
    <row r="16096" spans="1:13" ht="29.25" customHeight="1" x14ac:dyDescent="0.25">
      <c r="A16096" s="294">
        <v>16094</v>
      </c>
      <c r="B16096" s="7">
        <v>8699676100408</v>
      </c>
      <c r="C16096" s="190" t="s">
        <v>23184</v>
      </c>
      <c r="D16096" s="11" t="s">
        <v>7807</v>
      </c>
      <c r="E16096" s="190" t="s">
        <v>27961</v>
      </c>
      <c r="F16096" s="190" t="s">
        <v>421</v>
      </c>
      <c r="G16096" s="191">
        <v>42754</v>
      </c>
      <c r="H16096" s="10" t="s">
        <v>23185</v>
      </c>
      <c r="I16096" s="190"/>
      <c r="J16096" s="190"/>
      <c r="K16096" s="190"/>
      <c r="L16096" s="190">
        <v>0</v>
      </c>
      <c r="M16096" s="188"/>
    </row>
    <row r="16097" spans="1:13" ht="29.25" customHeight="1" x14ac:dyDescent="0.25">
      <c r="A16097" s="294">
        <v>16095</v>
      </c>
      <c r="B16097" s="7">
        <v>8699676100415</v>
      </c>
      <c r="C16097" s="190" t="s">
        <v>23186</v>
      </c>
      <c r="D16097" s="11" t="s">
        <v>7807</v>
      </c>
      <c r="E16097" s="190" t="s">
        <v>27961</v>
      </c>
      <c r="F16097" s="190" t="s">
        <v>421</v>
      </c>
      <c r="G16097" s="191">
        <v>42754</v>
      </c>
      <c r="H16097" s="10" t="s">
        <v>23185</v>
      </c>
      <c r="I16097" s="190"/>
      <c r="J16097" s="190"/>
      <c r="K16097" s="190"/>
      <c r="L16097" s="190">
        <v>0</v>
      </c>
      <c r="M16097" s="188"/>
    </row>
    <row r="16098" spans="1:13" ht="29.25" customHeight="1" x14ac:dyDescent="0.25">
      <c r="A16098" s="294">
        <v>16096</v>
      </c>
      <c r="B16098" s="16">
        <v>8699676100316</v>
      </c>
      <c r="C16098" s="111" t="s">
        <v>23187</v>
      </c>
      <c r="D16098" s="127" t="s">
        <v>7807</v>
      </c>
      <c r="E16098" s="111" t="s">
        <v>27961</v>
      </c>
      <c r="F16098" s="111" t="s">
        <v>421</v>
      </c>
      <c r="G16098" s="112">
        <v>35622</v>
      </c>
      <c r="H16098" s="20" t="s">
        <v>23188</v>
      </c>
      <c r="I16098" s="111"/>
      <c r="J16098" s="111"/>
      <c r="K16098" s="112">
        <v>43168</v>
      </c>
      <c r="L16098" s="111">
        <v>1</v>
      </c>
      <c r="M16098" s="40">
        <v>43088</v>
      </c>
    </row>
    <row r="16099" spans="1:13" ht="29.25" customHeight="1" x14ac:dyDescent="0.25">
      <c r="A16099" s="294">
        <v>16097</v>
      </c>
      <c r="B16099" s="14">
        <v>8699708100338</v>
      </c>
      <c r="C16099" s="190" t="s">
        <v>23189</v>
      </c>
      <c r="D16099" s="11" t="s">
        <v>23190</v>
      </c>
      <c r="E16099" s="190" t="s">
        <v>28988</v>
      </c>
      <c r="F16099" s="190" t="s">
        <v>772</v>
      </c>
      <c r="G16099" s="191">
        <v>38341</v>
      </c>
      <c r="H16099" s="10" t="s">
        <v>23191</v>
      </c>
      <c r="I16099" s="190"/>
      <c r="J16099" s="190"/>
      <c r="K16099" s="190"/>
      <c r="L16099" s="190">
        <v>0</v>
      </c>
      <c r="M16099" s="188"/>
    </row>
    <row r="16100" spans="1:13" ht="29.25" customHeight="1" x14ac:dyDescent="0.25">
      <c r="A16100" s="294">
        <v>16098</v>
      </c>
      <c r="B16100" s="7">
        <v>8699680090559</v>
      </c>
      <c r="C16100" s="190" t="s">
        <v>39478</v>
      </c>
      <c r="D16100" s="11" t="s">
        <v>23192</v>
      </c>
      <c r="E16100" s="190" t="s">
        <v>27904</v>
      </c>
      <c r="F16100" s="190" t="s">
        <v>885</v>
      </c>
      <c r="G16100" s="191">
        <v>42039</v>
      </c>
      <c r="H16100" s="10" t="s">
        <v>23193</v>
      </c>
      <c r="I16100" s="190"/>
      <c r="J16100" s="190"/>
      <c r="K16100" s="191">
        <v>45079</v>
      </c>
      <c r="L16100" s="190">
        <v>0</v>
      </c>
      <c r="M16100" s="188"/>
    </row>
    <row r="16101" spans="1:13" ht="29.25" customHeight="1" x14ac:dyDescent="0.25">
      <c r="A16101" s="294">
        <v>16099</v>
      </c>
      <c r="B16101" s="7">
        <v>8699680090542</v>
      </c>
      <c r="C16101" s="190" t="s">
        <v>39479</v>
      </c>
      <c r="D16101" s="11" t="s">
        <v>23192</v>
      </c>
      <c r="E16101" s="190" t="s">
        <v>27904</v>
      </c>
      <c r="F16101" s="190" t="s">
        <v>885</v>
      </c>
      <c r="G16101" s="191">
        <v>42039</v>
      </c>
      <c r="H16101" s="10" t="s">
        <v>23194</v>
      </c>
      <c r="I16101" s="190"/>
      <c r="J16101" s="190"/>
      <c r="K16101" s="191">
        <v>45079</v>
      </c>
      <c r="L16101" s="190">
        <v>0</v>
      </c>
      <c r="M16101" s="188"/>
    </row>
    <row r="16102" spans="1:13" ht="29.25" customHeight="1" x14ac:dyDescent="0.25">
      <c r="A16102" s="294">
        <v>16100</v>
      </c>
      <c r="B16102" s="7">
        <v>8699680090368</v>
      </c>
      <c r="C16102" s="190" t="s">
        <v>23195</v>
      </c>
      <c r="D16102" s="11" t="s">
        <v>4237</v>
      </c>
      <c r="E16102" s="190" t="s">
        <v>27910</v>
      </c>
      <c r="F16102" s="190" t="s">
        <v>885</v>
      </c>
      <c r="G16102" s="191">
        <v>41871</v>
      </c>
      <c r="H16102" s="10" t="s">
        <v>23196</v>
      </c>
      <c r="I16102" s="190"/>
      <c r="J16102" s="190"/>
      <c r="K16102" s="190"/>
      <c r="L16102" s="190">
        <v>0</v>
      </c>
      <c r="M16102" s="188"/>
    </row>
    <row r="16103" spans="1:13" ht="29.25" customHeight="1" x14ac:dyDescent="0.25">
      <c r="A16103" s="294">
        <v>16101</v>
      </c>
      <c r="B16103" s="7">
        <v>8699680090351</v>
      </c>
      <c r="C16103" s="190" t="s">
        <v>23197</v>
      </c>
      <c r="D16103" s="11" t="s">
        <v>4237</v>
      </c>
      <c r="E16103" s="190" t="s">
        <v>27910</v>
      </c>
      <c r="F16103" s="190" t="s">
        <v>885</v>
      </c>
      <c r="G16103" s="191">
        <v>41871</v>
      </c>
      <c r="H16103" s="10" t="s">
        <v>23198</v>
      </c>
      <c r="I16103" s="190"/>
      <c r="J16103" s="190"/>
      <c r="K16103" s="190"/>
      <c r="L16103" s="190">
        <v>0</v>
      </c>
      <c r="M16103" s="188"/>
    </row>
    <row r="16104" spans="1:13" ht="29.25" customHeight="1" x14ac:dyDescent="0.25">
      <c r="A16104" s="294">
        <v>16102</v>
      </c>
      <c r="B16104" s="7">
        <v>8699680090375</v>
      </c>
      <c r="C16104" s="190" t="s">
        <v>23199</v>
      </c>
      <c r="D16104" s="11" t="s">
        <v>4237</v>
      </c>
      <c r="E16104" s="190" t="s">
        <v>27910</v>
      </c>
      <c r="F16104" s="190" t="s">
        <v>885</v>
      </c>
      <c r="G16104" s="191">
        <v>41869</v>
      </c>
      <c r="H16104" s="10" t="s">
        <v>23200</v>
      </c>
      <c r="I16104" s="190"/>
      <c r="J16104" s="190"/>
      <c r="K16104" s="190"/>
      <c r="L16104" s="190">
        <v>0</v>
      </c>
      <c r="M16104" s="188"/>
    </row>
    <row r="16105" spans="1:13" ht="29.25" customHeight="1" x14ac:dyDescent="0.25">
      <c r="A16105" s="294">
        <v>16103</v>
      </c>
      <c r="B16105" s="7">
        <v>8699680090573</v>
      </c>
      <c r="C16105" s="190" t="s">
        <v>33315</v>
      </c>
      <c r="D16105" s="11" t="s">
        <v>10060</v>
      </c>
      <c r="E16105" s="190" t="s">
        <v>27916</v>
      </c>
      <c r="F16105" s="190" t="s">
        <v>885</v>
      </c>
      <c r="G16105" s="191">
        <v>42055</v>
      </c>
      <c r="H16105" s="55" t="s">
        <v>23201</v>
      </c>
      <c r="I16105" s="190"/>
      <c r="J16105" s="190"/>
      <c r="K16105" s="191">
        <v>44428</v>
      </c>
      <c r="L16105" s="190">
        <v>0</v>
      </c>
      <c r="M16105" s="188"/>
    </row>
    <row r="16106" spans="1:13" ht="29.25" customHeight="1" x14ac:dyDescent="0.25">
      <c r="A16106" s="294">
        <v>16104</v>
      </c>
      <c r="B16106" s="7">
        <v>8699680090580</v>
      </c>
      <c r="C16106" s="190" t="s">
        <v>33316</v>
      </c>
      <c r="D16106" s="11" t="s">
        <v>10060</v>
      </c>
      <c r="E16106" s="190" t="s">
        <v>27916</v>
      </c>
      <c r="F16106" s="190" t="s">
        <v>885</v>
      </c>
      <c r="G16106" s="191">
        <v>42055</v>
      </c>
      <c r="H16106" s="10" t="s">
        <v>23202</v>
      </c>
      <c r="I16106" s="190"/>
      <c r="J16106" s="190"/>
      <c r="K16106" s="191">
        <v>44428</v>
      </c>
      <c r="L16106" s="190">
        <v>0</v>
      </c>
      <c r="M16106" s="188"/>
    </row>
    <row r="16107" spans="1:13" ht="29.25" customHeight="1" x14ac:dyDescent="0.25">
      <c r="A16107" s="294">
        <v>16105</v>
      </c>
      <c r="B16107" s="7">
        <v>8699680090597</v>
      </c>
      <c r="C16107" s="190" t="s">
        <v>33317</v>
      </c>
      <c r="D16107" s="11" t="s">
        <v>10060</v>
      </c>
      <c r="E16107" s="190" t="s">
        <v>27916</v>
      </c>
      <c r="F16107" s="190" t="s">
        <v>885</v>
      </c>
      <c r="G16107" s="191">
        <v>42055</v>
      </c>
      <c r="H16107" s="10" t="s">
        <v>23203</v>
      </c>
      <c r="I16107" s="107"/>
      <c r="J16107" s="107"/>
      <c r="K16107" s="191">
        <v>44428</v>
      </c>
      <c r="L16107" s="190">
        <v>0</v>
      </c>
      <c r="M16107" s="188"/>
    </row>
    <row r="16108" spans="1:13" ht="29.25" customHeight="1" x14ac:dyDescent="0.25">
      <c r="A16108" s="294">
        <v>16106</v>
      </c>
      <c r="B16108" s="7">
        <v>8699680090603</v>
      </c>
      <c r="C16108" s="107" t="s">
        <v>33318</v>
      </c>
      <c r="D16108" s="11" t="s">
        <v>10060</v>
      </c>
      <c r="E16108" s="107" t="s">
        <v>27916</v>
      </c>
      <c r="F16108" s="6" t="s">
        <v>885</v>
      </c>
      <c r="G16108" s="9">
        <v>42055</v>
      </c>
      <c r="H16108" s="10" t="s">
        <v>23204</v>
      </c>
      <c r="I16108" s="190"/>
      <c r="J16108" s="190"/>
      <c r="K16108" s="191">
        <v>44428</v>
      </c>
      <c r="L16108" s="190">
        <v>0</v>
      </c>
      <c r="M16108" s="188"/>
    </row>
    <row r="16109" spans="1:13" ht="29.25" customHeight="1" x14ac:dyDescent="0.25">
      <c r="A16109" s="294">
        <v>16107</v>
      </c>
      <c r="B16109" s="7">
        <v>8699680090566</v>
      </c>
      <c r="C16109" s="107" t="s">
        <v>33319</v>
      </c>
      <c r="D16109" s="11" t="s">
        <v>10060</v>
      </c>
      <c r="E16109" s="107" t="s">
        <v>27916</v>
      </c>
      <c r="F16109" s="6" t="s">
        <v>885</v>
      </c>
      <c r="G16109" s="9">
        <v>42055</v>
      </c>
      <c r="H16109" s="10" t="s">
        <v>23205</v>
      </c>
      <c r="I16109" s="190"/>
      <c r="J16109" s="190"/>
      <c r="K16109" s="191">
        <v>44428</v>
      </c>
      <c r="L16109" s="190">
        <v>0</v>
      </c>
      <c r="M16109" s="188"/>
    </row>
    <row r="16110" spans="1:13" ht="29.25" customHeight="1" x14ac:dyDescent="0.25">
      <c r="A16110" s="294">
        <v>16108</v>
      </c>
      <c r="B16110" s="7">
        <v>8682340179053</v>
      </c>
      <c r="C16110" s="190" t="s">
        <v>23206</v>
      </c>
      <c r="D16110" s="11" t="s">
        <v>23207</v>
      </c>
      <c r="E16110" s="190" t="s">
        <v>27707</v>
      </c>
      <c r="F16110" s="23" t="s">
        <v>36111</v>
      </c>
      <c r="G16110" s="71">
        <v>44775</v>
      </c>
      <c r="H16110" s="189" t="s">
        <v>36582</v>
      </c>
      <c r="I16110" s="190"/>
      <c r="J16110" s="190"/>
      <c r="K16110" s="191">
        <v>44785</v>
      </c>
      <c r="L16110" s="190">
        <v>0</v>
      </c>
      <c r="M16110" s="188"/>
    </row>
    <row r="16111" spans="1:13" ht="29.25" customHeight="1" x14ac:dyDescent="0.25">
      <c r="A16111" s="294">
        <v>16109</v>
      </c>
      <c r="B16111" s="7">
        <v>8682340179060</v>
      </c>
      <c r="C16111" s="190" t="s">
        <v>23208</v>
      </c>
      <c r="D16111" s="23" t="s">
        <v>23207</v>
      </c>
      <c r="E16111" s="190" t="s">
        <v>27707</v>
      </c>
      <c r="F16111" s="23" t="s">
        <v>36111</v>
      </c>
      <c r="G16111" s="71">
        <v>44775</v>
      </c>
      <c r="H16111" s="189" t="s">
        <v>36583</v>
      </c>
      <c r="I16111" s="190"/>
      <c r="J16111" s="190"/>
      <c r="K16111" s="191">
        <v>44785</v>
      </c>
      <c r="L16111" s="190">
        <v>0</v>
      </c>
      <c r="M16111" s="188"/>
    </row>
    <row r="16112" spans="1:13" ht="29.25" customHeight="1" x14ac:dyDescent="0.25">
      <c r="A16112" s="294">
        <v>16110</v>
      </c>
      <c r="B16112" s="7">
        <v>8699724010154</v>
      </c>
      <c r="C16112" s="6" t="s">
        <v>23209</v>
      </c>
      <c r="D16112" s="11" t="s">
        <v>249</v>
      </c>
      <c r="E16112" s="107" t="s">
        <v>27408</v>
      </c>
      <c r="F16112" s="191" t="s">
        <v>2077</v>
      </c>
      <c r="G16112" s="191">
        <v>41639</v>
      </c>
      <c r="H16112" s="10" t="s">
        <v>23210</v>
      </c>
      <c r="I16112" s="190"/>
      <c r="J16112" s="190"/>
      <c r="K16112" s="190"/>
      <c r="L16112" s="190">
        <v>0</v>
      </c>
      <c r="M16112" s="188"/>
    </row>
    <row r="16113" spans="1:13" ht="29.25" customHeight="1" x14ac:dyDescent="0.25">
      <c r="A16113" s="294">
        <v>16111</v>
      </c>
      <c r="B16113" s="7">
        <v>8699724010161</v>
      </c>
      <c r="C16113" s="6" t="s">
        <v>23211</v>
      </c>
      <c r="D16113" s="11" t="s">
        <v>249</v>
      </c>
      <c r="E16113" s="107" t="s">
        <v>27408</v>
      </c>
      <c r="F16113" s="191" t="s">
        <v>2077</v>
      </c>
      <c r="G16113" s="191">
        <v>41639</v>
      </c>
      <c r="H16113" s="10" t="s">
        <v>23210</v>
      </c>
      <c r="I16113" s="190"/>
      <c r="J16113" s="190"/>
      <c r="K16113" s="190"/>
      <c r="L16113" s="190">
        <v>0</v>
      </c>
      <c r="M16113" s="188"/>
    </row>
    <row r="16114" spans="1:13" ht="29.25" customHeight="1" x14ac:dyDescent="0.25">
      <c r="A16114" s="294">
        <v>16112</v>
      </c>
      <c r="B16114" s="7">
        <v>8699724010178</v>
      </c>
      <c r="C16114" s="190" t="s">
        <v>23212</v>
      </c>
      <c r="D16114" s="11" t="s">
        <v>249</v>
      </c>
      <c r="E16114" s="190" t="s">
        <v>27408</v>
      </c>
      <c r="F16114" s="191" t="s">
        <v>2077</v>
      </c>
      <c r="G16114" s="191">
        <v>41639</v>
      </c>
      <c r="H16114" s="10" t="s">
        <v>23213</v>
      </c>
      <c r="I16114" s="190"/>
      <c r="J16114" s="190"/>
      <c r="K16114" s="190"/>
      <c r="L16114" s="190">
        <v>0</v>
      </c>
      <c r="M16114" s="188"/>
    </row>
    <row r="16115" spans="1:13" ht="29.25" customHeight="1" x14ac:dyDescent="0.25">
      <c r="A16115" s="294">
        <v>16113</v>
      </c>
      <c r="B16115" s="7">
        <v>8699724010185</v>
      </c>
      <c r="C16115" s="190" t="s">
        <v>23214</v>
      </c>
      <c r="D16115" s="11" t="s">
        <v>249</v>
      </c>
      <c r="E16115" s="107" t="s">
        <v>27408</v>
      </c>
      <c r="F16115" s="191" t="s">
        <v>2077</v>
      </c>
      <c r="G16115" s="191">
        <v>41639</v>
      </c>
      <c r="H16115" s="10" t="s">
        <v>23213</v>
      </c>
      <c r="I16115" s="190"/>
      <c r="J16115" s="190"/>
      <c r="K16115" s="190"/>
      <c r="L16115" s="190">
        <v>0</v>
      </c>
      <c r="M16115" s="188"/>
    </row>
    <row r="16116" spans="1:13" ht="29.25" customHeight="1" x14ac:dyDescent="0.25">
      <c r="A16116" s="294">
        <v>16114</v>
      </c>
      <c r="B16116" s="7">
        <v>8699724010192</v>
      </c>
      <c r="C16116" s="190" t="s">
        <v>23215</v>
      </c>
      <c r="D16116" s="11" t="s">
        <v>249</v>
      </c>
      <c r="E16116" s="190" t="s">
        <v>27408</v>
      </c>
      <c r="F16116" s="191" t="s">
        <v>2077</v>
      </c>
      <c r="G16116" s="191">
        <v>41639</v>
      </c>
      <c r="H16116" s="10" t="s">
        <v>4009</v>
      </c>
      <c r="I16116" s="190"/>
      <c r="J16116" s="190"/>
      <c r="K16116" s="190"/>
      <c r="L16116" s="190">
        <v>0</v>
      </c>
      <c r="M16116" s="188"/>
    </row>
    <row r="16117" spans="1:13" ht="29.25" customHeight="1" x14ac:dyDescent="0.25">
      <c r="A16117" s="294">
        <v>16115</v>
      </c>
      <c r="B16117" s="7">
        <v>8699724010208</v>
      </c>
      <c r="C16117" s="107" t="s">
        <v>23216</v>
      </c>
      <c r="D16117" s="11" t="s">
        <v>249</v>
      </c>
      <c r="E16117" s="107" t="s">
        <v>27408</v>
      </c>
      <c r="F16117" s="191" t="s">
        <v>2077</v>
      </c>
      <c r="G16117" s="9">
        <v>41639</v>
      </c>
      <c r="H16117" s="10" t="s">
        <v>4009</v>
      </c>
      <c r="I16117" s="6"/>
      <c r="J16117" s="6"/>
      <c r="K16117" s="190"/>
      <c r="L16117" s="6">
        <v>0</v>
      </c>
      <c r="M16117" s="188"/>
    </row>
    <row r="16118" spans="1:13" ht="29.25" customHeight="1" x14ac:dyDescent="0.25">
      <c r="A16118" s="294">
        <v>16116</v>
      </c>
      <c r="B16118" s="7">
        <v>8680760092075</v>
      </c>
      <c r="C16118" s="107" t="s">
        <v>33399</v>
      </c>
      <c r="D16118" s="11" t="s">
        <v>23192</v>
      </c>
      <c r="E16118" s="107" t="s">
        <v>27904</v>
      </c>
      <c r="F16118" s="13" t="s">
        <v>38372</v>
      </c>
      <c r="G16118" s="9">
        <v>42055</v>
      </c>
      <c r="H16118" s="10" t="s">
        <v>23217</v>
      </c>
      <c r="I16118" s="6"/>
      <c r="J16118" s="6"/>
      <c r="K16118" s="191">
        <v>44428</v>
      </c>
      <c r="L16118" s="6">
        <v>0</v>
      </c>
      <c r="M16118" s="188"/>
    </row>
    <row r="16119" spans="1:13" ht="29.25" customHeight="1" x14ac:dyDescent="0.25">
      <c r="A16119" s="294">
        <v>16117</v>
      </c>
      <c r="B16119" s="7">
        <v>8680760092068</v>
      </c>
      <c r="C16119" s="107" t="s">
        <v>33400</v>
      </c>
      <c r="D16119" s="11" t="s">
        <v>23192</v>
      </c>
      <c r="E16119" s="107" t="s">
        <v>27904</v>
      </c>
      <c r="F16119" s="13" t="s">
        <v>38372</v>
      </c>
      <c r="G16119" s="191">
        <v>42055</v>
      </c>
      <c r="H16119" s="10" t="s">
        <v>23218</v>
      </c>
      <c r="I16119" s="107"/>
      <c r="J16119" s="6"/>
      <c r="K16119" s="191">
        <v>44428</v>
      </c>
      <c r="L16119" s="190">
        <v>0</v>
      </c>
      <c r="M16119" s="188"/>
    </row>
    <row r="16120" spans="1:13" ht="29.25" customHeight="1" x14ac:dyDescent="0.25">
      <c r="A16120" s="294">
        <v>16118</v>
      </c>
      <c r="B16120" s="14">
        <v>8699552090717</v>
      </c>
      <c r="C16120" s="190" t="s">
        <v>23219</v>
      </c>
      <c r="D16120" s="11" t="s">
        <v>23220</v>
      </c>
      <c r="E16120" s="107" t="s">
        <v>28989</v>
      </c>
      <c r="F16120" s="190" t="s">
        <v>1773</v>
      </c>
      <c r="G16120" s="191">
        <v>40651</v>
      </c>
      <c r="H16120" s="10" t="s">
        <v>23221</v>
      </c>
      <c r="I16120" s="190"/>
      <c r="J16120" s="190"/>
      <c r="K16120" s="191">
        <v>43112</v>
      </c>
      <c r="L16120" s="190">
        <v>0</v>
      </c>
      <c r="M16120" s="188"/>
    </row>
    <row r="16121" spans="1:13" ht="29.25" customHeight="1" x14ac:dyDescent="0.25">
      <c r="A16121" s="294">
        <v>16119</v>
      </c>
      <c r="B16121" s="7">
        <v>8699772010083</v>
      </c>
      <c r="C16121" s="107" t="s">
        <v>23222</v>
      </c>
      <c r="D16121" s="23" t="s">
        <v>30937</v>
      </c>
      <c r="E16121" s="107" t="s">
        <v>27827</v>
      </c>
      <c r="F16121" s="6" t="s">
        <v>371</v>
      </c>
      <c r="G16121" s="191">
        <v>40751</v>
      </c>
      <c r="H16121" s="10" t="s">
        <v>23223</v>
      </c>
      <c r="I16121" s="190"/>
      <c r="J16121" s="190"/>
      <c r="K16121" s="191">
        <v>43882</v>
      </c>
      <c r="L16121" s="6">
        <v>0</v>
      </c>
      <c r="M16121" s="188"/>
    </row>
    <row r="16122" spans="1:13" ht="29.25" customHeight="1" x14ac:dyDescent="0.25">
      <c r="A16122" s="294">
        <v>16120</v>
      </c>
      <c r="B16122" s="7">
        <v>8699772010090</v>
      </c>
      <c r="C16122" s="6" t="s">
        <v>23224</v>
      </c>
      <c r="D16122" s="23" t="s">
        <v>30937</v>
      </c>
      <c r="E16122" s="107" t="s">
        <v>27827</v>
      </c>
      <c r="F16122" s="107" t="s">
        <v>371</v>
      </c>
      <c r="G16122" s="191">
        <v>40751</v>
      </c>
      <c r="H16122" s="10" t="s">
        <v>23223</v>
      </c>
      <c r="I16122" s="190"/>
      <c r="J16122" s="190"/>
      <c r="K16122" s="191">
        <v>43882</v>
      </c>
      <c r="L16122" s="6">
        <v>0</v>
      </c>
      <c r="M16122" s="188"/>
    </row>
    <row r="16123" spans="1:13" ht="29.25" customHeight="1" x14ac:dyDescent="0.25">
      <c r="A16123" s="294">
        <v>16121</v>
      </c>
      <c r="B16123" s="14">
        <v>8699772010106</v>
      </c>
      <c r="C16123" s="6" t="s">
        <v>23225</v>
      </c>
      <c r="D16123" s="23" t="s">
        <v>30937</v>
      </c>
      <c r="E16123" s="107" t="s">
        <v>27827</v>
      </c>
      <c r="F16123" s="107" t="s">
        <v>371</v>
      </c>
      <c r="G16123" s="191" t="s">
        <v>15708</v>
      </c>
      <c r="H16123" s="10" t="s">
        <v>23226</v>
      </c>
      <c r="I16123" s="190"/>
      <c r="J16123" s="190"/>
      <c r="K16123" s="191">
        <v>43882</v>
      </c>
      <c r="L16123" s="6">
        <v>0</v>
      </c>
      <c r="M16123" s="188"/>
    </row>
    <row r="16124" spans="1:13" ht="29.25" customHeight="1" x14ac:dyDescent="0.25">
      <c r="A16124" s="294">
        <v>16122</v>
      </c>
      <c r="B16124" s="14">
        <v>8699772010120</v>
      </c>
      <c r="C16124" s="6" t="s">
        <v>23227</v>
      </c>
      <c r="D16124" s="23" t="s">
        <v>30937</v>
      </c>
      <c r="E16124" s="107" t="s">
        <v>27827</v>
      </c>
      <c r="F16124" s="107" t="s">
        <v>371</v>
      </c>
      <c r="G16124" s="191" t="s">
        <v>15708</v>
      </c>
      <c r="H16124" s="10" t="s">
        <v>23226</v>
      </c>
      <c r="I16124" s="107"/>
      <c r="J16124" s="107"/>
      <c r="K16124" s="191">
        <v>43882</v>
      </c>
      <c r="L16124" s="6">
        <v>0</v>
      </c>
      <c r="M16124" s="188"/>
    </row>
    <row r="16125" spans="1:13" ht="29.25" customHeight="1" x14ac:dyDescent="0.25">
      <c r="A16125" s="294">
        <v>16123</v>
      </c>
      <c r="B16125" s="16">
        <v>8699502094628</v>
      </c>
      <c r="C16125" s="111" t="s">
        <v>23228</v>
      </c>
      <c r="D16125" s="109" t="s">
        <v>23207</v>
      </c>
      <c r="E16125" s="111" t="s">
        <v>27707</v>
      </c>
      <c r="F16125" s="111" t="s">
        <v>29851</v>
      </c>
      <c r="G16125" s="112">
        <v>42347</v>
      </c>
      <c r="H16125" s="20" t="s">
        <v>23229</v>
      </c>
      <c r="I16125" s="111"/>
      <c r="J16125" s="111"/>
      <c r="K16125" s="112">
        <v>45646</v>
      </c>
      <c r="L16125" s="111">
        <v>1</v>
      </c>
      <c r="M16125" s="40">
        <v>45637</v>
      </c>
    </row>
    <row r="16126" spans="1:13" ht="29.25" customHeight="1" x14ac:dyDescent="0.25">
      <c r="A16126" s="294">
        <v>16124</v>
      </c>
      <c r="B16126" s="7">
        <v>8699705590019</v>
      </c>
      <c r="C16126" s="6" t="s">
        <v>23230</v>
      </c>
      <c r="D16126" s="11" t="s">
        <v>2277</v>
      </c>
      <c r="E16126" s="107" t="s">
        <v>27694</v>
      </c>
      <c r="F16126" s="23" t="s">
        <v>26186</v>
      </c>
      <c r="G16126" s="191" t="s">
        <v>23231</v>
      </c>
      <c r="H16126" s="10" t="s">
        <v>23232</v>
      </c>
      <c r="I16126" s="6"/>
      <c r="J16126" s="6"/>
      <c r="K16126" s="190"/>
      <c r="L16126" s="6">
        <v>0</v>
      </c>
      <c r="M16126" s="188"/>
    </row>
    <row r="16127" spans="1:13" ht="29.25" customHeight="1" x14ac:dyDescent="0.25">
      <c r="A16127" s="294">
        <v>16125</v>
      </c>
      <c r="B16127" s="14">
        <v>8699705590033</v>
      </c>
      <c r="C16127" s="6" t="s">
        <v>23233</v>
      </c>
      <c r="D16127" s="11" t="s">
        <v>2277</v>
      </c>
      <c r="E16127" s="107" t="s">
        <v>27694</v>
      </c>
      <c r="F16127" s="23" t="s">
        <v>26186</v>
      </c>
      <c r="G16127" s="21">
        <v>33231</v>
      </c>
      <c r="H16127" s="10" t="s">
        <v>23232</v>
      </c>
      <c r="I16127" s="6"/>
      <c r="J16127" s="6"/>
      <c r="K16127" s="190"/>
      <c r="L16127" s="6">
        <v>0</v>
      </c>
      <c r="M16127" s="188"/>
    </row>
    <row r="16128" spans="1:13" ht="29.25" customHeight="1" x14ac:dyDescent="0.25">
      <c r="A16128" s="294">
        <v>16126</v>
      </c>
      <c r="B16128" s="7">
        <v>8699506139011</v>
      </c>
      <c r="C16128" s="6" t="s">
        <v>23234</v>
      </c>
      <c r="D16128" s="11" t="s">
        <v>5156</v>
      </c>
      <c r="E16128" s="107" t="s">
        <v>27989</v>
      </c>
      <c r="F16128" s="190" t="s">
        <v>7640</v>
      </c>
      <c r="G16128" s="35">
        <v>35149</v>
      </c>
      <c r="H16128" s="176" t="s">
        <v>23235</v>
      </c>
      <c r="I16128" s="6"/>
      <c r="J16128" s="6"/>
      <c r="K16128" s="190"/>
      <c r="L16128" s="6">
        <v>0</v>
      </c>
      <c r="M16128" s="188"/>
    </row>
    <row r="16129" spans="1:13" ht="29.25" customHeight="1" x14ac:dyDescent="0.25">
      <c r="A16129" s="294">
        <v>16127</v>
      </c>
      <c r="B16129" s="7">
        <v>8699506139028</v>
      </c>
      <c r="C16129" s="6" t="s">
        <v>23236</v>
      </c>
      <c r="D16129" s="11" t="s">
        <v>5156</v>
      </c>
      <c r="E16129" s="107" t="s">
        <v>27989</v>
      </c>
      <c r="F16129" s="6" t="s">
        <v>7640</v>
      </c>
      <c r="G16129" s="35">
        <v>35149</v>
      </c>
      <c r="H16129" s="176" t="s">
        <v>23237</v>
      </c>
      <c r="I16129" s="6"/>
      <c r="J16129" s="6"/>
      <c r="K16129" s="190"/>
      <c r="L16129" s="6">
        <v>0</v>
      </c>
      <c r="M16129" s="188"/>
    </row>
    <row r="16130" spans="1:13" ht="29.25" customHeight="1" x14ac:dyDescent="0.25">
      <c r="A16130" s="294">
        <v>16128</v>
      </c>
      <c r="B16130" s="7">
        <v>8699262090397</v>
      </c>
      <c r="C16130" s="6" t="s">
        <v>23238</v>
      </c>
      <c r="D16130" s="11" t="s">
        <v>4237</v>
      </c>
      <c r="E16130" s="107" t="s">
        <v>27910</v>
      </c>
      <c r="F16130" s="6" t="s">
        <v>1537</v>
      </c>
      <c r="G16130" s="191">
        <v>41122</v>
      </c>
      <c r="H16130" s="10" t="s">
        <v>23239</v>
      </c>
      <c r="I16130" s="6"/>
      <c r="J16130" s="6"/>
      <c r="K16130" s="190"/>
      <c r="L16130" s="6">
        <v>0</v>
      </c>
      <c r="M16130" s="188"/>
    </row>
    <row r="16131" spans="1:13" ht="29.25" customHeight="1" x14ac:dyDescent="0.25">
      <c r="A16131" s="294">
        <v>16129</v>
      </c>
      <c r="B16131" s="7">
        <v>8699262090403</v>
      </c>
      <c r="C16131" s="190" t="s">
        <v>23240</v>
      </c>
      <c r="D16131" s="11" t="s">
        <v>4237</v>
      </c>
      <c r="E16131" s="190" t="s">
        <v>27910</v>
      </c>
      <c r="F16131" s="190" t="s">
        <v>1537</v>
      </c>
      <c r="G16131" s="191">
        <v>41122</v>
      </c>
      <c r="H16131" s="10" t="s">
        <v>23239</v>
      </c>
      <c r="I16131" s="190"/>
      <c r="J16131" s="190"/>
      <c r="K16131" s="190"/>
      <c r="L16131" s="190">
        <v>0</v>
      </c>
      <c r="M16131" s="188"/>
    </row>
    <row r="16132" spans="1:13" ht="29.25" customHeight="1" x14ac:dyDescent="0.25">
      <c r="A16132" s="294">
        <v>16130</v>
      </c>
      <c r="B16132" s="7">
        <v>8699262090410</v>
      </c>
      <c r="C16132" s="190" t="s">
        <v>23241</v>
      </c>
      <c r="D16132" s="11" t="s">
        <v>4237</v>
      </c>
      <c r="E16132" s="190" t="s">
        <v>27910</v>
      </c>
      <c r="F16132" s="190" t="s">
        <v>1537</v>
      </c>
      <c r="G16132" s="191">
        <v>41122</v>
      </c>
      <c r="H16132" s="10" t="s">
        <v>23242</v>
      </c>
      <c r="I16132" s="190"/>
      <c r="J16132" s="190"/>
      <c r="K16132" s="190"/>
      <c r="L16132" s="190">
        <v>0</v>
      </c>
      <c r="M16132" s="188"/>
    </row>
    <row r="16133" spans="1:13" ht="29.25" customHeight="1" x14ac:dyDescent="0.25">
      <c r="A16133" s="294">
        <v>16131</v>
      </c>
      <c r="B16133" s="7">
        <v>8699262090427</v>
      </c>
      <c r="C16133" s="6" t="s">
        <v>23243</v>
      </c>
      <c r="D16133" s="11" t="s">
        <v>4237</v>
      </c>
      <c r="E16133" s="107" t="s">
        <v>27910</v>
      </c>
      <c r="F16133" s="6" t="s">
        <v>1537</v>
      </c>
      <c r="G16133" s="9">
        <v>41122</v>
      </c>
      <c r="H16133" s="10" t="s">
        <v>23242</v>
      </c>
      <c r="I16133" s="6"/>
      <c r="J16133" s="6"/>
      <c r="K16133" s="190"/>
      <c r="L16133" s="6">
        <v>0</v>
      </c>
      <c r="M16133" s="188"/>
    </row>
    <row r="16134" spans="1:13" ht="29.25" customHeight="1" x14ac:dyDescent="0.25">
      <c r="A16134" s="294">
        <v>16132</v>
      </c>
      <c r="B16134" s="7">
        <v>8699262090373</v>
      </c>
      <c r="C16134" s="107" t="s">
        <v>23244</v>
      </c>
      <c r="D16134" s="11" t="s">
        <v>4237</v>
      </c>
      <c r="E16134" s="107" t="s">
        <v>27910</v>
      </c>
      <c r="F16134" s="107" t="s">
        <v>1537</v>
      </c>
      <c r="G16134" s="110" t="s">
        <v>23245</v>
      </c>
      <c r="H16134" s="10" t="s">
        <v>23246</v>
      </c>
      <c r="I16134" s="107"/>
      <c r="J16134" s="107"/>
      <c r="K16134" s="190"/>
      <c r="L16134" s="107">
        <v>0</v>
      </c>
      <c r="M16134" s="188"/>
    </row>
    <row r="16135" spans="1:13" ht="29.25" customHeight="1" x14ac:dyDescent="0.25">
      <c r="A16135" s="294">
        <v>16133</v>
      </c>
      <c r="B16135" s="7">
        <v>8699262090380</v>
      </c>
      <c r="C16135" s="6" t="s">
        <v>23247</v>
      </c>
      <c r="D16135" s="11" t="s">
        <v>4237</v>
      </c>
      <c r="E16135" s="107" t="s">
        <v>27910</v>
      </c>
      <c r="F16135" s="6" t="s">
        <v>1537</v>
      </c>
      <c r="G16135" s="9" t="s">
        <v>23245</v>
      </c>
      <c r="H16135" s="10" t="s">
        <v>23246</v>
      </c>
      <c r="I16135" s="6"/>
      <c r="J16135" s="190"/>
      <c r="K16135" s="190"/>
      <c r="L16135" s="6">
        <v>0</v>
      </c>
      <c r="M16135" s="12"/>
    </row>
    <row r="16136" spans="1:13" ht="29.25" customHeight="1" x14ac:dyDescent="0.25">
      <c r="A16136" s="294">
        <v>16134</v>
      </c>
      <c r="B16136" s="7">
        <v>8699262090090</v>
      </c>
      <c r="C16136" s="6" t="s">
        <v>23248</v>
      </c>
      <c r="D16136" s="11" t="s">
        <v>23249</v>
      </c>
      <c r="E16136" s="107" t="s">
        <v>27916</v>
      </c>
      <c r="F16136" s="6" t="s">
        <v>1537</v>
      </c>
      <c r="G16136" s="110">
        <v>41036</v>
      </c>
      <c r="H16136" s="10" t="s">
        <v>23250</v>
      </c>
      <c r="I16136" s="107"/>
      <c r="J16136" s="190"/>
      <c r="K16136" s="190"/>
      <c r="L16136" s="107">
        <v>0</v>
      </c>
      <c r="M16136" s="12"/>
    </row>
    <row r="16137" spans="1:13" ht="29.25" customHeight="1" x14ac:dyDescent="0.25">
      <c r="A16137" s="294">
        <v>16135</v>
      </c>
      <c r="B16137" s="7">
        <v>8699262090083</v>
      </c>
      <c r="C16137" s="6" t="s">
        <v>23251</v>
      </c>
      <c r="D16137" s="11" t="s">
        <v>23249</v>
      </c>
      <c r="E16137" s="107" t="s">
        <v>27916</v>
      </c>
      <c r="F16137" s="6" t="s">
        <v>1537</v>
      </c>
      <c r="G16137" s="9">
        <v>41036</v>
      </c>
      <c r="H16137" s="10" t="s">
        <v>23250</v>
      </c>
      <c r="I16137" s="6"/>
      <c r="J16137" s="6"/>
      <c r="K16137" s="190"/>
      <c r="L16137" s="6">
        <v>0</v>
      </c>
      <c r="M16137" s="12"/>
    </row>
    <row r="16138" spans="1:13" ht="29.25" customHeight="1" x14ac:dyDescent="0.25">
      <c r="A16138" s="294">
        <v>16136</v>
      </c>
      <c r="B16138" s="7">
        <v>8699262090175</v>
      </c>
      <c r="C16138" s="6" t="s">
        <v>23252</v>
      </c>
      <c r="D16138" s="11" t="s">
        <v>23249</v>
      </c>
      <c r="E16138" s="107" t="s">
        <v>27916</v>
      </c>
      <c r="F16138" s="6" t="s">
        <v>1537</v>
      </c>
      <c r="G16138" s="9" t="s">
        <v>23253</v>
      </c>
      <c r="H16138" s="10" t="s">
        <v>23254</v>
      </c>
      <c r="I16138" s="6"/>
      <c r="J16138" s="6"/>
      <c r="K16138" s="190"/>
      <c r="L16138" s="6">
        <v>0</v>
      </c>
      <c r="M16138" s="12"/>
    </row>
    <row r="16139" spans="1:13" ht="29.25" customHeight="1" x14ac:dyDescent="0.25">
      <c r="A16139" s="294">
        <v>16137</v>
      </c>
      <c r="B16139" s="7">
        <v>8699262090168</v>
      </c>
      <c r="C16139" s="190" t="s">
        <v>23255</v>
      </c>
      <c r="D16139" s="11" t="s">
        <v>23249</v>
      </c>
      <c r="E16139" s="190" t="s">
        <v>27916</v>
      </c>
      <c r="F16139" s="190" t="s">
        <v>1537</v>
      </c>
      <c r="G16139" s="191" t="s">
        <v>23253</v>
      </c>
      <c r="H16139" s="10" t="s">
        <v>23254</v>
      </c>
      <c r="I16139" s="190"/>
      <c r="J16139" s="190"/>
      <c r="K16139" s="190"/>
      <c r="L16139" s="190">
        <v>0</v>
      </c>
      <c r="M16139" s="188"/>
    </row>
    <row r="16140" spans="1:13" ht="29.25" customHeight="1" x14ac:dyDescent="0.25">
      <c r="A16140" s="294">
        <v>16138</v>
      </c>
      <c r="B16140" s="7">
        <v>8699262090199</v>
      </c>
      <c r="C16140" s="190" t="s">
        <v>23256</v>
      </c>
      <c r="D16140" s="11" t="s">
        <v>23249</v>
      </c>
      <c r="E16140" s="190" t="s">
        <v>27916</v>
      </c>
      <c r="F16140" s="190" t="s">
        <v>1537</v>
      </c>
      <c r="G16140" s="191">
        <v>41036</v>
      </c>
      <c r="H16140" s="10" t="s">
        <v>23257</v>
      </c>
      <c r="I16140" s="190"/>
      <c r="J16140" s="190"/>
      <c r="K16140" s="190"/>
      <c r="L16140" s="190">
        <v>0</v>
      </c>
      <c r="M16140" s="188"/>
    </row>
    <row r="16141" spans="1:13" ht="29.25" customHeight="1" x14ac:dyDescent="0.25">
      <c r="A16141" s="294">
        <v>16139</v>
      </c>
      <c r="B16141" s="7">
        <v>8699262090182</v>
      </c>
      <c r="C16141" s="6" t="s">
        <v>23258</v>
      </c>
      <c r="D16141" s="11" t="s">
        <v>23249</v>
      </c>
      <c r="E16141" s="107" t="s">
        <v>27916</v>
      </c>
      <c r="F16141" s="6" t="s">
        <v>1537</v>
      </c>
      <c r="G16141" s="9">
        <v>41036</v>
      </c>
      <c r="H16141" s="10" t="s">
        <v>23257</v>
      </c>
      <c r="I16141" s="6"/>
      <c r="J16141" s="6"/>
      <c r="K16141" s="190"/>
      <c r="L16141" s="6">
        <v>0</v>
      </c>
      <c r="M16141" s="12"/>
    </row>
    <row r="16142" spans="1:13" ht="29.25" customHeight="1" x14ac:dyDescent="0.25">
      <c r="A16142" s="294">
        <v>16140</v>
      </c>
      <c r="B16142" s="7">
        <v>8699262090212</v>
      </c>
      <c r="C16142" s="190" t="s">
        <v>23259</v>
      </c>
      <c r="D16142" s="11" t="s">
        <v>23249</v>
      </c>
      <c r="E16142" s="107" t="s">
        <v>27916</v>
      </c>
      <c r="F16142" s="6" t="s">
        <v>1537</v>
      </c>
      <c r="G16142" s="9">
        <v>41036</v>
      </c>
      <c r="H16142" s="10" t="s">
        <v>23260</v>
      </c>
      <c r="I16142" s="6"/>
      <c r="J16142" s="6"/>
      <c r="K16142" s="190"/>
      <c r="L16142" s="6">
        <v>0</v>
      </c>
      <c r="M16142" s="12"/>
    </row>
    <row r="16143" spans="1:13" ht="29.25" customHeight="1" x14ac:dyDescent="0.25">
      <c r="A16143" s="294">
        <v>16141</v>
      </c>
      <c r="B16143" s="7">
        <v>8699262090205</v>
      </c>
      <c r="C16143" s="190" t="s">
        <v>23261</v>
      </c>
      <c r="D16143" s="11" t="s">
        <v>23249</v>
      </c>
      <c r="E16143" s="107" t="s">
        <v>27916</v>
      </c>
      <c r="F16143" s="190" t="s">
        <v>1537</v>
      </c>
      <c r="G16143" s="191">
        <v>41036</v>
      </c>
      <c r="H16143" s="10" t="s">
        <v>23260</v>
      </c>
      <c r="I16143" s="6"/>
      <c r="J16143" s="6"/>
      <c r="K16143" s="190"/>
      <c r="L16143" s="6">
        <v>0</v>
      </c>
      <c r="M16143" s="12"/>
    </row>
    <row r="16144" spans="1:13" ht="29.25" customHeight="1" x14ac:dyDescent="0.25">
      <c r="A16144" s="294">
        <v>16142</v>
      </c>
      <c r="B16144" s="7">
        <v>8699262090076</v>
      </c>
      <c r="C16144" s="6" t="s">
        <v>23262</v>
      </c>
      <c r="D16144" s="11" t="s">
        <v>23249</v>
      </c>
      <c r="E16144" s="107" t="s">
        <v>27916</v>
      </c>
      <c r="F16144" s="6" t="s">
        <v>1537</v>
      </c>
      <c r="G16144" s="9">
        <v>41036</v>
      </c>
      <c r="H16144" s="10" t="s">
        <v>23263</v>
      </c>
      <c r="I16144" s="6"/>
      <c r="J16144" s="6"/>
      <c r="K16144" s="190"/>
      <c r="L16144" s="6">
        <v>0</v>
      </c>
      <c r="M16144" s="12"/>
    </row>
    <row r="16145" spans="1:13" ht="29.25" customHeight="1" x14ac:dyDescent="0.25">
      <c r="A16145" s="294">
        <v>16143</v>
      </c>
      <c r="B16145" s="7">
        <v>8699262090045</v>
      </c>
      <c r="C16145" s="6" t="s">
        <v>23264</v>
      </c>
      <c r="D16145" s="11" t="s">
        <v>23249</v>
      </c>
      <c r="E16145" s="107" t="s">
        <v>27916</v>
      </c>
      <c r="F16145" s="6" t="s">
        <v>1537</v>
      </c>
      <c r="G16145" s="9">
        <v>41036</v>
      </c>
      <c r="H16145" s="10" t="s">
        <v>23263</v>
      </c>
      <c r="I16145" s="6"/>
      <c r="J16145" s="6"/>
      <c r="K16145" s="190"/>
      <c r="L16145" s="6">
        <v>0</v>
      </c>
      <c r="M16145" s="12"/>
    </row>
    <row r="16146" spans="1:13" ht="29.25" customHeight="1" x14ac:dyDescent="0.25">
      <c r="A16146" s="294">
        <v>16144</v>
      </c>
      <c r="B16146" s="7">
        <v>8699525090119</v>
      </c>
      <c r="C16146" s="190" t="s">
        <v>42979</v>
      </c>
      <c r="D16146" s="11" t="s">
        <v>23265</v>
      </c>
      <c r="E16146" s="107" t="s">
        <v>27916</v>
      </c>
      <c r="F16146" s="6" t="s">
        <v>24</v>
      </c>
      <c r="G16146" s="9">
        <v>42264</v>
      </c>
      <c r="H16146" s="10" t="s">
        <v>23266</v>
      </c>
      <c r="I16146" s="190"/>
      <c r="J16146" s="190"/>
      <c r="K16146" s="191">
        <v>45674</v>
      </c>
      <c r="L16146" s="6">
        <v>0</v>
      </c>
      <c r="M16146" s="12"/>
    </row>
    <row r="16147" spans="1:13" ht="29.25" customHeight="1" x14ac:dyDescent="0.25">
      <c r="A16147" s="294">
        <v>16145</v>
      </c>
      <c r="B16147" s="7">
        <v>8699525090157</v>
      </c>
      <c r="C16147" s="190" t="s">
        <v>42980</v>
      </c>
      <c r="D16147" s="11" t="s">
        <v>23265</v>
      </c>
      <c r="E16147" s="107" t="s">
        <v>27916</v>
      </c>
      <c r="F16147" s="107" t="s">
        <v>24</v>
      </c>
      <c r="G16147" s="9">
        <v>42264</v>
      </c>
      <c r="H16147" s="10" t="s">
        <v>23266</v>
      </c>
      <c r="I16147" s="190"/>
      <c r="J16147" s="190"/>
      <c r="K16147" s="191">
        <v>45674</v>
      </c>
      <c r="L16147" s="6">
        <v>0</v>
      </c>
      <c r="M16147" s="12"/>
    </row>
    <row r="16148" spans="1:13" ht="29.25" customHeight="1" x14ac:dyDescent="0.25">
      <c r="A16148" s="294">
        <v>16146</v>
      </c>
      <c r="B16148" s="7">
        <v>8699525090126</v>
      </c>
      <c r="C16148" s="190" t="s">
        <v>41462</v>
      </c>
      <c r="D16148" s="11" t="s">
        <v>23265</v>
      </c>
      <c r="E16148" s="107" t="s">
        <v>27916</v>
      </c>
      <c r="F16148" s="107" t="s">
        <v>24</v>
      </c>
      <c r="G16148" s="9">
        <v>42264</v>
      </c>
      <c r="H16148" s="10" t="s">
        <v>23267</v>
      </c>
      <c r="I16148" s="6"/>
      <c r="J16148" s="6"/>
      <c r="K16148" s="191">
        <v>45443</v>
      </c>
      <c r="L16148" s="6">
        <v>0</v>
      </c>
      <c r="M16148" s="12"/>
    </row>
    <row r="16149" spans="1:13" ht="29.25" customHeight="1" x14ac:dyDescent="0.25">
      <c r="A16149" s="294">
        <v>16147</v>
      </c>
      <c r="B16149" s="7">
        <v>8699525090164</v>
      </c>
      <c r="C16149" s="190" t="s">
        <v>41463</v>
      </c>
      <c r="D16149" s="11" t="s">
        <v>23265</v>
      </c>
      <c r="E16149" s="107" t="s">
        <v>27916</v>
      </c>
      <c r="F16149" s="107" t="s">
        <v>24</v>
      </c>
      <c r="G16149" s="9">
        <v>42264</v>
      </c>
      <c r="H16149" s="10" t="s">
        <v>23267</v>
      </c>
      <c r="I16149" s="190"/>
      <c r="J16149" s="190"/>
      <c r="K16149" s="191">
        <v>45443</v>
      </c>
      <c r="L16149" s="6">
        <v>0</v>
      </c>
      <c r="M16149" s="12"/>
    </row>
    <row r="16150" spans="1:13" ht="29.25" customHeight="1" x14ac:dyDescent="0.25">
      <c r="A16150" s="294">
        <v>16148</v>
      </c>
      <c r="B16150" s="7">
        <v>8699525090133</v>
      </c>
      <c r="C16150" s="190" t="s">
        <v>41464</v>
      </c>
      <c r="D16150" s="11" t="s">
        <v>23265</v>
      </c>
      <c r="E16150" s="107" t="s">
        <v>27916</v>
      </c>
      <c r="F16150" s="190" t="s">
        <v>24</v>
      </c>
      <c r="G16150" s="9">
        <v>42264</v>
      </c>
      <c r="H16150" s="10" t="s">
        <v>23268</v>
      </c>
      <c r="I16150" s="190"/>
      <c r="J16150" s="190"/>
      <c r="K16150" s="191">
        <v>45443</v>
      </c>
      <c r="L16150" s="6">
        <v>0</v>
      </c>
      <c r="M16150" s="188"/>
    </row>
    <row r="16151" spans="1:13" ht="29.25" customHeight="1" x14ac:dyDescent="0.25">
      <c r="A16151" s="294">
        <v>16149</v>
      </c>
      <c r="B16151" s="7">
        <v>8699525090171</v>
      </c>
      <c r="C16151" s="190" t="s">
        <v>41465</v>
      </c>
      <c r="D16151" s="11" t="s">
        <v>23265</v>
      </c>
      <c r="E16151" s="107" t="s">
        <v>27916</v>
      </c>
      <c r="F16151" s="190" t="s">
        <v>24</v>
      </c>
      <c r="G16151" s="110">
        <v>42264</v>
      </c>
      <c r="H16151" s="10" t="s">
        <v>23268</v>
      </c>
      <c r="I16151" s="190"/>
      <c r="J16151" s="190"/>
      <c r="K16151" s="191">
        <v>45443</v>
      </c>
      <c r="L16151" s="107">
        <v>0</v>
      </c>
      <c r="M16151" s="188"/>
    </row>
    <row r="16152" spans="1:13" ht="29.25" customHeight="1" x14ac:dyDescent="0.25">
      <c r="A16152" s="294">
        <v>16150</v>
      </c>
      <c r="B16152" s="7">
        <v>8699525090140</v>
      </c>
      <c r="C16152" s="190" t="s">
        <v>41466</v>
      </c>
      <c r="D16152" s="11" t="s">
        <v>23265</v>
      </c>
      <c r="E16152" s="107" t="s">
        <v>27916</v>
      </c>
      <c r="F16152" s="190" t="s">
        <v>24</v>
      </c>
      <c r="G16152" s="110">
        <v>42264</v>
      </c>
      <c r="H16152" s="10" t="s">
        <v>23269</v>
      </c>
      <c r="I16152" s="190"/>
      <c r="J16152" s="190"/>
      <c r="K16152" s="191">
        <v>45443</v>
      </c>
      <c r="L16152" s="107">
        <v>0</v>
      </c>
      <c r="M16152" s="188"/>
    </row>
    <row r="16153" spans="1:13" ht="29.25" customHeight="1" x14ac:dyDescent="0.25">
      <c r="A16153" s="294">
        <v>16151</v>
      </c>
      <c r="B16153" s="7">
        <v>8699525090188</v>
      </c>
      <c r="C16153" s="190" t="s">
        <v>41467</v>
      </c>
      <c r="D16153" s="11" t="s">
        <v>23265</v>
      </c>
      <c r="E16153" s="107" t="s">
        <v>27916</v>
      </c>
      <c r="F16153" s="190" t="s">
        <v>24</v>
      </c>
      <c r="G16153" s="110">
        <v>42264</v>
      </c>
      <c r="H16153" s="10" t="s">
        <v>23269</v>
      </c>
      <c r="I16153" s="190"/>
      <c r="J16153" s="190"/>
      <c r="K16153" s="191">
        <v>45443</v>
      </c>
      <c r="L16153" s="107">
        <v>0</v>
      </c>
      <c r="M16153" s="188"/>
    </row>
    <row r="16154" spans="1:13" ht="29.25" customHeight="1" x14ac:dyDescent="0.25">
      <c r="A16154" s="294">
        <v>16152</v>
      </c>
      <c r="B16154" s="7">
        <v>8699525090195</v>
      </c>
      <c r="C16154" s="190" t="s">
        <v>41461</v>
      </c>
      <c r="D16154" s="11" t="s">
        <v>23265</v>
      </c>
      <c r="E16154" s="107" t="s">
        <v>27916</v>
      </c>
      <c r="F16154" s="190" t="s">
        <v>24</v>
      </c>
      <c r="G16154" s="9">
        <v>42264</v>
      </c>
      <c r="H16154" s="10" t="s">
        <v>23270</v>
      </c>
      <c r="I16154" s="190"/>
      <c r="J16154" s="190"/>
      <c r="K16154" s="191">
        <v>45443</v>
      </c>
      <c r="L16154" s="6">
        <v>0</v>
      </c>
      <c r="M16154" s="12"/>
    </row>
    <row r="16155" spans="1:13" ht="29.25" customHeight="1" x14ac:dyDescent="0.25">
      <c r="A16155" s="294">
        <v>16153</v>
      </c>
      <c r="B16155" s="7">
        <v>8699525090201</v>
      </c>
      <c r="C16155" s="190" t="s">
        <v>41460</v>
      </c>
      <c r="D16155" s="11" t="s">
        <v>23265</v>
      </c>
      <c r="E16155" s="107" t="s">
        <v>27916</v>
      </c>
      <c r="F16155" s="190" t="s">
        <v>24</v>
      </c>
      <c r="G16155" s="9">
        <v>42264</v>
      </c>
      <c r="H16155" s="10" t="s">
        <v>23270</v>
      </c>
      <c r="I16155" s="190"/>
      <c r="J16155" s="190"/>
      <c r="K16155" s="191">
        <v>45443</v>
      </c>
      <c r="L16155" s="6">
        <v>0</v>
      </c>
      <c r="M16155" s="12"/>
    </row>
    <row r="16156" spans="1:13" ht="29.25" customHeight="1" x14ac:dyDescent="0.25">
      <c r="A16156" s="294">
        <v>16154</v>
      </c>
      <c r="B16156" s="7">
        <v>8699525090041</v>
      </c>
      <c r="C16156" s="190" t="s">
        <v>42981</v>
      </c>
      <c r="D16156" s="11" t="s">
        <v>23192</v>
      </c>
      <c r="E16156" s="107" t="s">
        <v>27904</v>
      </c>
      <c r="F16156" s="190" t="s">
        <v>24</v>
      </c>
      <c r="G16156" s="9">
        <v>42227</v>
      </c>
      <c r="H16156" s="10" t="s">
        <v>23271</v>
      </c>
      <c r="I16156" s="190"/>
      <c r="J16156" s="190"/>
      <c r="K16156" s="191">
        <v>45674</v>
      </c>
      <c r="L16156" s="6">
        <v>0</v>
      </c>
      <c r="M16156" s="12"/>
    </row>
    <row r="16157" spans="1:13" s="308" customFormat="1" ht="29.25" customHeight="1" x14ac:dyDescent="0.25">
      <c r="A16157" s="294">
        <v>16155</v>
      </c>
      <c r="B16157" s="7">
        <v>8699525090027</v>
      </c>
      <c r="C16157" s="294" t="s">
        <v>45052</v>
      </c>
      <c r="D16157" s="296" t="s">
        <v>23192</v>
      </c>
      <c r="E16157" s="294" t="s">
        <v>27904</v>
      </c>
      <c r="F16157" s="294" t="s">
        <v>24</v>
      </c>
      <c r="G16157" s="297">
        <v>42228</v>
      </c>
      <c r="H16157" s="300" t="s">
        <v>23272</v>
      </c>
      <c r="I16157" s="294"/>
      <c r="J16157" s="294"/>
      <c r="K16157" s="297">
        <v>45947</v>
      </c>
      <c r="L16157" s="294">
        <v>0</v>
      </c>
      <c r="M16157" s="298"/>
    </row>
    <row r="16158" spans="1:13" ht="29.25" customHeight="1" x14ac:dyDescent="0.25">
      <c r="A16158" s="294">
        <v>16156</v>
      </c>
      <c r="B16158" s="7">
        <v>8699525090010</v>
      </c>
      <c r="C16158" s="190" t="s">
        <v>42982</v>
      </c>
      <c r="D16158" s="11" t="s">
        <v>23192</v>
      </c>
      <c r="E16158" s="190" t="s">
        <v>27904</v>
      </c>
      <c r="F16158" s="190" t="s">
        <v>24</v>
      </c>
      <c r="G16158" s="191">
        <v>42227</v>
      </c>
      <c r="H16158" s="10" t="s">
        <v>23273</v>
      </c>
      <c r="I16158" s="190"/>
      <c r="J16158" s="190"/>
      <c r="K16158" s="191">
        <v>45674</v>
      </c>
      <c r="L16158" s="190">
        <v>0</v>
      </c>
      <c r="M16158" s="188"/>
    </row>
    <row r="16159" spans="1:13" ht="29.25" customHeight="1" x14ac:dyDescent="0.25">
      <c r="A16159" s="294">
        <v>16157</v>
      </c>
      <c r="B16159" s="7">
        <v>8699525090034</v>
      </c>
      <c r="C16159" s="190" t="s">
        <v>42983</v>
      </c>
      <c r="D16159" s="11" t="s">
        <v>23192</v>
      </c>
      <c r="E16159" s="190" t="s">
        <v>27904</v>
      </c>
      <c r="F16159" s="190" t="s">
        <v>24</v>
      </c>
      <c r="G16159" s="191">
        <v>42228</v>
      </c>
      <c r="H16159" s="10" t="s">
        <v>23274</v>
      </c>
      <c r="I16159" s="190"/>
      <c r="J16159" s="190"/>
      <c r="K16159" s="191">
        <v>45674</v>
      </c>
      <c r="L16159" s="190">
        <v>0</v>
      </c>
      <c r="M16159" s="188"/>
    </row>
    <row r="16160" spans="1:13" ht="29.25" customHeight="1" x14ac:dyDescent="0.25">
      <c r="A16160" s="294">
        <v>16158</v>
      </c>
      <c r="B16160" s="7">
        <v>8699517091810</v>
      </c>
      <c r="C16160" s="190" t="s">
        <v>23275</v>
      </c>
      <c r="D16160" s="11" t="s">
        <v>4237</v>
      </c>
      <c r="E16160" s="190" t="s">
        <v>27910</v>
      </c>
      <c r="F16160" s="191" t="s">
        <v>613</v>
      </c>
      <c r="G16160" s="191">
        <v>41633</v>
      </c>
      <c r="H16160" s="10" t="s">
        <v>23276</v>
      </c>
      <c r="I16160" s="6"/>
      <c r="J16160" s="190"/>
      <c r="K16160" s="190"/>
      <c r="L16160" s="190">
        <v>0</v>
      </c>
      <c r="M16160" s="188"/>
    </row>
    <row r="16161" spans="1:13" ht="29.25" customHeight="1" x14ac:dyDescent="0.25">
      <c r="A16161" s="294">
        <v>16159</v>
      </c>
      <c r="B16161" s="7">
        <v>8699517091803</v>
      </c>
      <c r="C16161" s="6" t="s">
        <v>23277</v>
      </c>
      <c r="D16161" s="11" t="s">
        <v>4237</v>
      </c>
      <c r="E16161" s="190" t="s">
        <v>27910</v>
      </c>
      <c r="F16161" s="191" t="s">
        <v>613</v>
      </c>
      <c r="G16161" s="191">
        <v>41633</v>
      </c>
      <c r="H16161" s="10" t="s">
        <v>23278</v>
      </c>
      <c r="I16161" s="6"/>
      <c r="J16161" s="6"/>
      <c r="K16161" s="190"/>
      <c r="L16161" s="190">
        <v>0</v>
      </c>
      <c r="M16161" s="188"/>
    </row>
    <row r="16162" spans="1:13" ht="29.25" customHeight="1" x14ac:dyDescent="0.25">
      <c r="A16162" s="294">
        <v>16160</v>
      </c>
      <c r="B16162" s="7">
        <v>8699517091834</v>
      </c>
      <c r="C16162" s="6" t="s">
        <v>23279</v>
      </c>
      <c r="D16162" s="11" t="s">
        <v>4959</v>
      </c>
      <c r="E16162" s="190" t="s">
        <v>27916</v>
      </c>
      <c r="F16162" s="191" t="s">
        <v>613</v>
      </c>
      <c r="G16162" s="191">
        <v>41634</v>
      </c>
      <c r="H16162" s="10" t="s">
        <v>23280</v>
      </c>
      <c r="I16162" s="6"/>
      <c r="J16162" s="6"/>
      <c r="K16162" s="190"/>
      <c r="L16162" s="190">
        <v>0</v>
      </c>
      <c r="M16162" s="188"/>
    </row>
    <row r="16163" spans="1:13" ht="29.25" customHeight="1" x14ac:dyDescent="0.25">
      <c r="A16163" s="294">
        <v>16161</v>
      </c>
      <c r="B16163" s="7">
        <v>8699517091841</v>
      </c>
      <c r="C16163" s="190" t="s">
        <v>23281</v>
      </c>
      <c r="D16163" s="11" t="s">
        <v>4959</v>
      </c>
      <c r="E16163" s="190" t="s">
        <v>27916</v>
      </c>
      <c r="F16163" s="191" t="s">
        <v>613</v>
      </c>
      <c r="G16163" s="191">
        <v>41634</v>
      </c>
      <c r="H16163" s="10" t="s">
        <v>23282</v>
      </c>
      <c r="I16163" s="190"/>
      <c r="J16163" s="190"/>
      <c r="K16163" s="190"/>
      <c r="L16163" s="190">
        <v>0</v>
      </c>
      <c r="M16163" s="188"/>
    </row>
    <row r="16164" spans="1:13" ht="29.25" customHeight="1" x14ac:dyDescent="0.25">
      <c r="A16164" s="294">
        <v>16162</v>
      </c>
      <c r="B16164" s="7">
        <v>8699517091827</v>
      </c>
      <c r="C16164" s="190" t="s">
        <v>23283</v>
      </c>
      <c r="D16164" s="11" t="s">
        <v>4959</v>
      </c>
      <c r="E16164" s="190" t="s">
        <v>27916</v>
      </c>
      <c r="F16164" s="191" t="s">
        <v>613</v>
      </c>
      <c r="G16164" s="191">
        <v>41634</v>
      </c>
      <c r="H16164" s="10" t="s">
        <v>23284</v>
      </c>
      <c r="I16164" s="190"/>
      <c r="J16164" s="190"/>
      <c r="K16164" s="190"/>
      <c r="L16164" s="190">
        <v>0</v>
      </c>
      <c r="M16164" s="188"/>
    </row>
    <row r="16165" spans="1:13" ht="29.25" customHeight="1" x14ac:dyDescent="0.25">
      <c r="A16165" s="294">
        <v>16163</v>
      </c>
      <c r="B16165" s="14">
        <v>8699522097524</v>
      </c>
      <c r="C16165" s="190" t="s">
        <v>34343</v>
      </c>
      <c r="D16165" s="11" t="s">
        <v>23285</v>
      </c>
      <c r="E16165" s="190" t="s">
        <v>28990</v>
      </c>
      <c r="F16165" s="190" t="s">
        <v>403</v>
      </c>
      <c r="G16165" s="191">
        <v>44497</v>
      </c>
      <c r="H16165" s="10" t="s">
        <v>34788</v>
      </c>
      <c r="I16165" s="11"/>
      <c r="J16165" s="11"/>
      <c r="K16165" s="76">
        <v>44505</v>
      </c>
      <c r="L16165" s="190">
        <v>0</v>
      </c>
      <c r="M16165" s="188"/>
    </row>
    <row r="16166" spans="1:13" ht="29.25" customHeight="1" x14ac:dyDescent="0.25">
      <c r="A16166" s="294">
        <v>16164</v>
      </c>
      <c r="B16166" s="14">
        <v>8699522092505</v>
      </c>
      <c r="C16166" s="190" t="s">
        <v>34344</v>
      </c>
      <c r="D16166" s="11" t="s">
        <v>23285</v>
      </c>
      <c r="E16166" s="190" t="s">
        <v>28990</v>
      </c>
      <c r="F16166" s="190" t="s">
        <v>403</v>
      </c>
      <c r="G16166" s="191">
        <v>44497</v>
      </c>
      <c r="H16166" s="10" t="s">
        <v>34787</v>
      </c>
      <c r="I16166" s="11"/>
      <c r="J16166" s="11"/>
      <c r="K16166" s="76">
        <v>44505</v>
      </c>
      <c r="L16166" s="190">
        <v>0</v>
      </c>
      <c r="M16166" s="188"/>
    </row>
    <row r="16167" spans="1:13" ht="29.25" customHeight="1" x14ac:dyDescent="0.25">
      <c r="A16167" s="294">
        <v>16165</v>
      </c>
      <c r="B16167" s="14">
        <v>8699522092512</v>
      </c>
      <c r="C16167" s="190" t="s">
        <v>34345</v>
      </c>
      <c r="D16167" s="11" t="s">
        <v>23285</v>
      </c>
      <c r="E16167" s="190" t="s">
        <v>28990</v>
      </c>
      <c r="F16167" s="190" t="s">
        <v>403</v>
      </c>
      <c r="G16167" s="191">
        <v>44497</v>
      </c>
      <c r="H16167" s="10" t="s">
        <v>34787</v>
      </c>
      <c r="I16167" s="11"/>
      <c r="J16167" s="11"/>
      <c r="K16167" s="76">
        <v>44505</v>
      </c>
      <c r="L16167" s="190">
        <v>0</v>
      </c>
      <c r="M16167" s="188"/>
    </row>
    <row r="16168" spans="1:13" s="186" customFormat="1" ht="29.25" customHeight="1" x14ac:dyDescent="0.25">
      <c r="A16168" s="294">
        <v>16166</v>
      </c>
      <c r="B16168" s="7">
        <v>8699844791414</v>
      </c>
      <c r="C16168" s="190" t="s">
        <v>37782</v>
      </c>
      <c r="D16168" s="23" t="s">
        <v>1502</v>
      </c>
      <c r="E16168" s="190" t="s">
        <v>27590</v>
      </c>
      <c r="F16168" s="190" t="s">
        <v>511</v>
      </c>
      <c r="G16168" s="191">
        <v>42734</v>
      </c>
      <c r="H16168" s="10" t="s">
        <v>23286</v>
      </c>
      <c r="I16168" s="190"/>
      <c r="J16168" s="190"/>
      <c r="K16168" s="191">
        <v>44925</v>
      </c>
      <c r="L16168" s="190">
        <v>0</v>
      </c>
      <c r="M16168" s="188"/>
    </row>
    <row r="16169" spans="1:13" s="186" customFormat="1" ht="29.25" customHeight="1" x14ac:dyDescent="0.25">
      <c r="A16169" s="294">
        <v>16167</v>
      </c>
      <c r="B16169" s="7">
        <v>8699844791407</v>
      </c>
      <c r="C16169" s="190" t="s">
        <v>37781</v>
      </c>
      <c r="D16169" s="23" t="s">
        <v>1502</v>
      </c>
      <c r="E16169" s="190" t="s">
        <v>27590</v>
      </c>
      <c r="F16169" s="190" t="s">
        <v>511</v>
      </c>
      <c r="G16169" s="191">
        <v>42734</v>
      </c>
      <c r="H16169" s="10" t="s">
        <v>23287</v>
      </c>
      <c r="I16169" s="190"/>
      <c r="J16169" s="190"/>
      <c r="K16169" s="191">
        <v>44925</v>
      </c>
      <c r="L16169" s="190">
        <v>0</v>
      </c>
      <c r="M16169" s="188"/>
    </row>
    <row r="16170" spans="1:13" ht="29.25" customHeight="1" x14ac:dyDescent="0.25">
      <c r="A16170" s="294">
        <v>16168</v>
      </c>
      <c r="B16170" s="14">
        <v>8699828790044</v>
      </c>
      <c r="C16170" s="190" t="s">
        <v>23289</v>
      </c>
      <c r="D16170" s="11" t="s">
        <v>23290</v>
      </c>
      <c r="E16170" s="190" t="s">
        <v>27590</v>
      </c>
      <c r="F16170" s="190" t="s">
        <v>27</v>
      </c>
      <c r="G16170" s="191">
        <v>39141</v>
      </c>
      <c r="H16170" s="10" t="s">
        <v>23291</v>
      </c>
      <c r="I16170" s="6"/>
      <c r="J16170" s="190"/>
      <c r="K16170" s="190"/>
      <c r="L16170" s="190">
        <v>0</v>
      </c>
      <c r="M16170" s="188"/>
    </row>
    <row r="16171" spans="1:13" ht="29.25" customHeight="1" x14ac:dyDescent="0.25">
      <c r="A16171" s="294">
        <v>16169</v>
      </c>
      <c r="B16171" s="14">
        <v>8699828790037</v>
      </c>
      <c r="C16171" s="6" t="s">
        <v>23292</v>
      </c>
      <c r="D16171" s="11" t="s">
        <v>23290</v>
      </c>
      <c r="E16171" s="107" t="s">
        <v>27590</v>
      </c>
      <c r="F16171" s="190" t="s">
        <v>27</v>
      </c>
      <c r="G16171" s="9">
        <v>39141</v>
      </c>
      <c r="H16171" s="10" t="s">
        <v>23293</v>
      </c>
      <c r="I16171" s="6"/>
      <c r="J16171" s="6"/>
      <c r="K16171" s="190"/>
      <c r="L16171" s="6">
        <v>0</v>
      </c>
      <c r="M16171" s="12"/>
    </row>
    <row r="16172" spans="1:13" ht="29.25" customHeight="1" x14ac:dyDescent="0.25">
      <c r="A16172" s="294">
        <v>16170</v>
      </c>
      <c r="B16172" s="7">
        <v>8698747340019</v>
      </c>
      <c r="C16172" s="6" t="s">
        <v>23294</v>
      </c>
      <c r="D16172" s="11" t="s">
        <v>1955</v>
      </c>
      <c r="E16172" s="107" t="s">
        <v>27656</v>
      </c>
      <c r="F16172" s="107" t="s">
        <v>3661</v>
      </c>
      <c r="G16172" s="9">
        <v>42526</v>
      </c>
      <c r="H16172" s="10" t="s">
        <v>23295</v>
      </c>
      <c r="I16172" s="6"/>
      <c r="J16172" s="6"/>
      <c r="K16172" s="190"/>
      <c r="L16172" s="6">
        <v>0</v>
      </c>
      <c r="M16172" s="12"/>
    </row>
    <row r="16173" spans="1:13" ht="29.25" customHeight="1" x14ac:dyDescent="0.25">
      <c r="A16173" s="294">
        <v>16171</v>
      </c>
      <c r="B16173" s="14">
        <v>8699643790021</v>
      </c>
      <c r="C16173" s="6" t="s">
        <v>23296</v>
      </c>
      <c r="D16173" s="11" t="s">
        <v>23288</v>
      </c>
      <c r="E16173" s="107" t="s">
        <v>27590</v>
      </c>
      <c r="F16173" s="107" t="s">
        <v>214</v>
      </c>
      <c r="G16173" s="9"/>
      <c r="H16173" s="10"/>
      <c r="I16173" s="6"/>
      <c r="J16173" s="6"/>
      <c r="K16173" s="190"/>
      <c r="L16173" s="6">
        <v>0</v>
      </c>
      <c r="M16173" s="12"/>
    </row>
    <row r="16174" spans="1:13" ht="29.25" customHeight="1" x14ac:dyDescent="0.25">
      <c r="A16174" s="294">
        <v>16172</v>
      </c>
      <c r="B16174" s="14">
        <v>8699643790014</v>
      </c>
      <c r="C16174" s="6" t="s">
        <v>23297</v>
      </c>
      <c r="D16174" s="11" t="s">
        <v>23288</v>
      </c>
      <c r="E16174" s="107" t="s">
        <v>27590</v>
      </c>
      <c r="F16174" s="107" t="s">
        <v>214</v>
      </c>
      <c r="G16174" s="9"/>
      <c r="H16174" s="10"/>
      <c r="I16174" s="6"/>
      <c r="J16174" s="6"/>
      <c r="K16174" s="190"/>
      <c r="L16174" s="6">
        <v>0</v>
      </c>
      <c r="M16174" s="12"/>
    </row>
    <row r="16175" spans="1:13" ht="29.25" customHeight="1" x14ac:dyDescent="0.25">
      <c r="A16175" s="294">
        <v>16173</v>
      </c>
      <c r="B16175" s="7">
        <v>8697929243452</v>
      </c>
      <c r="C16175" s="6" t="s">
        <v>23298</v>
      </c>
      <c r="D16175" s="11" t="s">
        <v>6748</v>
      </c>
      <c r="E16175" s="107" t="s">
        <v>28004</v>
      </c>
      <c r="F16175" s="107" t="s">
        <v>900</v>
      </c>
      <c r="G16175" s="9">
        <v>41148</v>
      </c>
      <c r="H16175" s="10" t="s">
        <v>23299</v>
      </c>
      <c r="I16175" s="6"/>
      <c r="J16175" s="6"/>
      <c r="K16175" s="190"/>
      <c r="L16175" s="6">
        <v>0</v>
      </c>
      <c r="M16175" s="12"/>
    </row>
    <row r="16176" spans="1:13" ht="29.25" customHeight="1" x14ac:dyDescent="0.25">
      <c r="A16176" s="294">
        <v>16174</v>
      </c>
      <c r="B16176" s="7">
        <v>8699526000094</v>
      </c>
      <c r="C16176" s="107" t="s">
        <v>23300</v>
      </c>
      <c r="D16176" s="11" t="s">
        <v>18955</v>
      </c>
      <c r="E16176" s="107" t="s">
        <v>27918</v>
      </c>
      <c r="F16176" s="107" t="s">
        <v>1790</v>
      </c>
      <c r="G16176" s="110">
        <v>41271</v>
      </c>
      <c r="H16176" s="10" t="s">
        <v>23301</v>
      </c>
      <c r="I16176" s="107"/>
      <c r="J16176" s="107"/>
      <c r="K16176" s="190"/>
      <c r="L16176" s="107">
        <v>0</v>
      </c>
      <c r="M16176" s="12"/>
    </row>
    <row r="16177" spans="1:13" ht="29.25" customHeight="1" x14ac:dyDescent="0.25">
      <c r="A16177" s="294">
        <v>16175</v>
      </c>
      <c r="B16177" s="7">
        <v>8699526000100</v>
      </c>
      <c r="C16177" s="107" t="s">
        <v>23302</v>
      </c>
      <c r="D16177" s="11" t="s">
        <v>4333</v>
      </c>
      <c r="E16177" s="107" t="s">
        <v>27918</v>
      </c>
      <c r="F16177" s="107" t="s">
        <v>1790</v>
      </c>
      <c r="G16177" s="110">
        <v>41271</v>
      </c>
      <c r="H16177" s="10" t="s">
        <v>23303</v>
      </c>
      <c r="I16177" s="107"/>
      <c r="J16177" s="107"/>
      <c r="K16177" s="190"/>
      <c r="L16177" s="107">
        <v>0</v>
      </c>
      <c r="M16177" s="12"/>
    </row>
    <row r="16178" spans="1:13" ht="29.25" customHeight="1" x14ac:dyDescent="0.25">
      <c r="A16178" s="294">
        <v>16176</v>
      </c>
      <c r="B16178" s="7">
        <v>8699526000056</v>
      </c>
      <c r="C16178" s="107" t="s">
        <v>23304</v>
      </c>
      <c r="D16178" s="11" t="s">
        <v>18955</v>
      </c>
      <c r="E16178" s="107" t="s">
        <v>27918</v>
      </c>
      <c r="F16178" s="107" t="s">
        <v>1790</v>
      </c>
      <c r="G16178" s="110">
        <v>41271</v>
      </c>
      <c r="H16178" s="10" t="s">
        <v>23305</v>
      </c>
      <c r="I16178" s="107"/>
      <c r="J16178" s="107"/>
      <c r="K16178" s="190"/>
      <c r="L16178" s="107">
        <v>0</v>
      </c>
      <c r="M16178" s="12"/>
    </row>
    <row r="16179" spans="1:13" ht="29.25" customHeight="1" x14ac:dyDescent="0.25">
      <c r="A16179" s="294">
        <v>16177</v>
      </c>
      <c r="B16179" s="7">
        <v>8699526000063</v>
      </c>
      <c r="C16179" s="107" t="s">
        <v>23306</v>
      </c>
      <c r="D16179" s="11" t="s">
        <v>4333</v>
      </c>
      <c r="E16179" s="107" t="s">
        <v>27918</v>
      </c>
      <c r="F16179" s="107" t="s">
        <v>1790</v>
      </c>
      <c r="G16179" s="110">
        <v>41241</v>
      </c>
      <c r="H16179" s="10" t="s">
        <v>23307</v>
      </c>
      <c r="I16179" s="107"/>
      <c r="J16179" s="107"/>
      <c r="K16179" s="190"/>
      <c r="L16179" s="107">
        <v>0</v>
      </c>
      <c r="M16179" s="12"/>
    </row>
    <row r="16180" spans="1:13" ht="29.25" customHeight="1" x14ac:dyDescent="0.25">
      <c r="A16180" s="294">
        <v>16178</v>
      </c>
      <c r="B16180" s="7">
        <v>8699526000070</v>
      </c>
      <c r="C16180" s="6" t="s">
        <v>23308</v>
      </c>
      <c r="D16180" s="11" t="s">
        <v>18955</v>
      </c>
      <c r="E16180" s="107" t="s">
        <v>27918</v>
      </c>
      <c r="F16180" s="6" t="s">
        <v>1790</v>
      </c>
      <c r="G16180" s="191">
        <v>41271</v>
      </c>
      <c r="H16180" s="10" t="s">
        <v>23309</v>
      </c>
      <c r="I16180" s="6"/>
      <c r="J16180" s="6"/>
      <c r="K16180" s="190"/>
      <c r="L16180" s="6">
        <v>0</v>
      </c>
      <c r="M16180" s="12"/>
    </row>
    <row r="16181" spans="1:13" ht="29.25" customHeight="1" x14ac:dyDescent="0.25">
      <c r="A16181" s="294">
        <v>16179</v>
      </c>
      <c r="B16181" s="7">
        <v>8699526000087</v>
      </c>
      <c r="C16181" s="6" t="s">
        <v>23310</v>
      </c>
      <c r="D16181" s="11" t="s">
        <v>4333</v>
      </c>
      <c r="E16181" s="107" t="s">
        <v>27918</v>
      </c>
      <c r="F16181" s="6" t="s">
        <v>1790</v>
      </c>
      <c r="G16181" s="191">
        <v>41241</v>
      </c>
      <c r="H16181" s="10" t="s">
        <v>23311</v>
      </c>
      <c r="I16181" s="6"/>
      <c r="J16181" s="6"/>
      <c r="K16181" s="190"/>
      <c r="L16181" s="6">
        <v>0</v>
      </c>
      <c r="M16181" s="12"/>
    </row>
    <row r="16182" spans="1:13" ht="29.25" customHeight="1" x14ac:dyDescent="0.25">
      <c r="A16182" s="294">
        <v>16180</v>
      </c>
      <c r="B16182" s="7">
        <v>8699636961360</v>
      </c>
      <c r="C16182" s="107" t="s">
        <v>35077</v>
      </c>
      <c r="D16182" s="11" t="s">
        <v>23312</v>
      </c>
      <c r="E16182" s="190" t="s">
        <v>28991</v>
      </c>
      <c r="F16182" s="6" t="s">
        <v>591</v>
      </c>
      <c r="G16182" s="9">
        <v>42647</v>
      </c>
      <c r="H16182" s="10" t="s">
        <v>23313</v>
      </c>
      <c r="I16182" s="6"/>
      <c r="J16182" s="6"/>
      <c r="K16182" s="191">
        <v>44533</v>
      </c>
      <c r="L16182" s="6">
        <v>0</v>
      </c>
      <c r="M16182" s="12"/>
    </row>
    <row r="16183" spans="1:13" ht="29.25" customHeight="1" x14ac:dyDescent="0.25">
      <c r="A16183" s="294">
        <v>16181</v>
      </c>
      <c r="B16183" s="7">
        <v>8699636961377</v>
      </c>
      <c r="C16183" s="107" t="s">
        <v>35078</v>
      </c>
      <c r="D16183" s="11" t="s">
        <v>23312</v>
      </c>
      <c r="E16183" s="107" t="s">
        <v>28991</v>
      </c>
      <c r="F16183" s="107" t="s">
        <v>591</v>
      </c>
      <c r="G16183" s="110">
        <v>42647</v>
      </c>
      <c r="H16183" s="10" t="s">
        <v>23314</v>
      </c>
      <c r="I16183" s="107"/>
      <c r="J16183" s="107"/>
      <c r="K16183" s="191">
        <v>44533</v>
      </c>
      <c r="L16183" s="107">
        <v>0</v>
      </c>
      <c r="M16183" s="12"/>
    </row>
    <row r="16184" spans="1:13" ht="29.25" customHeight="1" x14ac:dyDescent="0.25">
      <c r="A16184" s="294">
        <v>16182</v>
      </c>
      <c r="B16184" s="7">
        <v>8699523010379</v>
      </c>
      <c r="C16184" s="107" t="s">
        <v>23315</v>
      </c>
      <c r="D16184" s="11" t="s">
        <v>23316</v>
      </c>
      <c r="E16184" s="107" t="s">
        <v>28001</v>
      </c>
      <c r="F16184" s="107" t="s">
        <v>1555</v>
      </c>
      <c r="G16184" s="110">
        <v>35102</v>
      </c>
      <c r="H16184" s="10" t="s">
        <v>23317</v>
      </c>
      <c r="I16184" s="107"/>
      <c r="J16184" s="107"/>
      <c r="K16184" s="107"/>
      <c r="L16184" s="107">
        <v>0</v>
      </c>
      <c r="M16184" s="12"/>
    </row>
    <row r="16185" spans="1:13" ht="29.25" customHeight="1" x14ac:dyDescent="0.25">
      <c r="A16185" s="294">
        <v>16183</v>
      </c>
      <c r="B16185" s="7">
        <v>8699523010386</v>
      </c>
      <c r="C16185" s="107" t="s">
        <v>23318</v>
      </c>
      <c r="D16185" s="11" t="s">
        <v>23316</v>
      </c>
      <c r="E16185" s="107" t="s">
        <v>28001</v>
      </c>
      <c r="F16185" s="107" t="s">
        <v>1555</v>
      </c>
      <c r="G16185" s="110">
        <v>35102</v>
      </c>
      <c r="H16185" s="10" t="s">
        <v>23317</v>
      </c>
      <c r="I16185" s="107"/>
      <c r="J16185" s="107"/>
      <c r="K16185" s="107"/>
      <c r="L16185" s="107">
        <v>0</v>
      </c>
      <c r="M16185" s="12"/>
    </row>
    <row r="16186" spans="1:13" ht="29.25" customHeight="1" x14ac:dyDescent="0.25">
      <c r="A16186" s="294">
        <v>16184</v>
      </c>
      <c r="B16186" s="7">
        <v>8699580090611</v>
      </c>
      <c r="C16186" s="107" t="s">
        <v>23319</v>
      </c>
      <c r="D16186" s="11" t="s">
        <v>23320</v>
      </c>
      <c r="E16186" s="107" t="s">
        <v>28020</v>
      </c>
      <c r="F16186" s="107" t="s">
        <v>225</v>
      </c>
      <c r="G16186" s="110">
        <v>42713</v>
      </c>
      <c r="H16186" s="10" t="s">
        <v>23321</v>
      </c>
      <c r="I16186" s="107"/>
      <c r="J16186" s="107"/>
      <c r="K16186" s="107"/>
      <c r="L16186" s="107">
        <v>0</v>
      </c>
      <c r="M16186" s="12"/>
    </row>
    <row r="16187" spans="1:13" ht="29.25" customHeight="1" x14ac:dyDescent="0.25">
      <c r="A16187" s="294">
        <v>16185</v>
      </c>
      <c r="B16187" s="7">
        <v>8699580090628</v>
      </c>
      <c r="C16187" s="107" t="s">
        <v>23322</v>
      </c>
      <c r="D16187" s="11" t="s">
        <v>23320</v>
      </c>
      <c r="E16187" s="107" t="s">
        <v>28020</v>
      </c>
      <c r="F16187" s="190" t="s">
        <v>225</v>
      </c>
      <c r="G16187" s="110">
        <v>42713</v>
      </c>
      <c r="H16187" s="10" t="s">
        <v>23321</v>
      </c>
      <c r="I16187" s="107"/>
      <c r="J16187" s="107"/>
      <c r="K16187" s="107"/>
      <c r="L16187" s="107">
        <v>0</v>
      </c>
      <c r="M16187" s="12"/>
    </row>
    <row r="16188" spans="1:13" ht="29.25" customHeight="1" x14ac:dyDescent="0.25">
      <c r="A16188" s="294">
        <v>16186</v>
      </c>
      <c r="B16188" s="14">
        <v>8699522967452</v>
      </c>
      <c r="C16188" s="107" t="s">
        <v>23323</v>
      </c>
      <c r="D16188" s="11" t="s">
        <v>23324</v>
      </c>
      <c r="E16188" s="107" t="s">
        <v>28992</v>
      </c>
      <c r="F16188" s="190" t="s">
        <v>403</v>
      </c>
      <c r="G16188" s="110"/>
      <c r="H16188" s="10"/>
      <c r="I16188" s="107"/>
      <c r="J16188" s="107"/>
      <c r="K16188" s="107"/>
      <c r="L16188" s="107">
        <v>0</v>
      </c>
      <c r="M16188" s="12"/>
    </row>
    <row r="16189" spans="1:13" ht="29.25" customHeight="1" x14ac:dyDescent="0.25">
      <c r="A16189" s="294">
        <v>16187</v>
      </c>
      <c r="B16189" s="14">
        <v>8699636950159</v>
      </c>
      <c r="C16189" s="107" t="s">
        <v>23325</v>
      </c>
      <c r="D16189" s="11" t="s">
        <v>23326</v>
      </c>
      <c r="E16189" s="107" t="s">
        <v>28992</v>
      </c>
      <c r="F16189" s="190" t="s">
        <v>591</v>
      </c>
      <c r="G16189" s="110">
        <v>41054</v>
      </c>
      <c r="H16189" s="10">
        <v>47</v>
      </c>
      <c r="I16189" s="107"/>
      <c r="J16189" s="107"/>
      <c r="K16189" s="107"/>
      <c r="L16189" s="107">
        <v>0</v>
      </c>
      <c r="M16189" s="12"/>
    </row>
    <row r="16190" spans="1:13" ht="29.25" customHeight="1" x14ac:dyDescent="0.25">
      <c r="A16190" s="294">
        <v>16188</v>
      </c>
      <c r="B16190" s="7">
        <v>8680881096747</v>
      </c>
      <c r="C16190" s="107" t="s">
        <v>23327</v>
      </c>
      <c r="D16190" s="11" t="s">
        <v>1783</v>
      </c>
      <c r="E16190" s="107" t="s">
        <v>27636</v>
      </c>
      <c r="F16190" s="191" t="s">
        <v>361</v>
      </c>
      <c r="G16190" s="110">
        <v>40948</v>
      </c>
      <c r="H16190" s="10" t="s">
        <v>23328</v>
      </c>
      <c r="I16190" s="107"/>
      <c r="J16190" s="107"/>
      <c r="K16190" s="191">
        <v>43238</v>
      </c>
      <c r="L16190" s="107">
        <v>0</v>
      </c>
      <c r="M16190" s="12"/>
    </row>
    <row r="16191" spans="1:13" ht="29.25" customHeight="1" x14ac:dyDescent="0.25">
      <c r="A16191" s="294">
        <v>16189</v>
      </c>
      <c r="B16191" s="7">
        <v>8680881092428</v>
      </c>
      <c r="C16191" s="107" t="s">
        <v>23329</v>
      </c>
      <c r="D16191" s="11" t="s">
        <v>1783</v>
      </c>
      <c r="E16191" s="107" t="s">
        <v>27662</v>
      </c>
      <c r="F16191" s="191" t="s">
        <v>361</v>
      </c>
      <c r="G16191" s="110">
        <v>41122</v>
      </c>
      <c r="H16191" s="10" t="s">
        <v>23330</v>
      </c>
      <c r="I16191" s="107"/>
      <c r="J16191" s="107"/>
      <c r="K16191" s="191">
        <v>43238</v>
      </c>
      <c r="L16191" s="107">
        <v>0</v>
      </c>
      <c r="M16191" s="12"/>
    </row>
    <row r="16192" spans="1:13" ht="29.25" customHeight="1" x14ac:dyDescent="0.25">
      <c r="A16192" s="294">
        <v>16190</v>
      </c>
      <c r="B16192" s="7">
        <v>8699680010120</v>
      </c>
      <c r="C16192" s="107" t="s">
        <v>23331</v>
      </c>
      <c r="D16192" s="11" t="s">
        <v>3353</v>
      </c>
      <c r="E16192" s="107" t="s">
        <v>27827</v>
      </c>
      <c r="F16192" s="107" t="s">
        <v>885</v>
      </c>
      <c r="G16192" s="110">
        <v>42767</v>
      </c>
      <c r="H16192" s="10" t="s">
        <v>23332</v>
      </c>
      <c r="I16192" s="107"/>
      <c r="J16192" s="107"/>
      <c r="K16192" s="107"/>
      <c r="L16192" s="107">
        <v>0</v>
      </c>
      <c r="M16192" s="12"/>
    </row>
    <row r="16193" spans="1:13" ht="29.25" customHeight="1" x14ac:dyDescent="0.25">
      <c r="A16193" s="294">
        <v>16191</v>
      </c>
      <c r="B16193" s="7">
        <v>8699680010137</v>
      </c>
      <c r="C16193" s="6" t="s">
        <v>23333</v>
      </c>
      <c r="D16193" s="11" t="s">
        <v>3353</v>
      </c>
      <c r="E16193" s="107" t="s">
        <v>27827</v>
      </c>
      <c r="F16193" s="107" t="s">
        <v>885</v>
      </c>
      <c r="G16193" s="110">
        <v>42767</v>
      </c>
      <c r="H16193" s="10" t="s">
        <v>23334</v>
      </c>
      <c r="I16193" s="107"/>
      <c r="J16193" s="107"/>
      <c r="K16193" s="107"/>
      <c r="L16193" s="107">
        <v>0</v>
      </c>
      <c r="M16193" s="12"/>
    </row>
    <row r="16194" spans="1:13" ht="29.25" customHeight="1" x14ac:dyDescent="0.25">
      <c r="A16194" s="294">
        <v>16192</v>
      </c>
      <c r="B16194" s="7">
        <v>8699680010144</v>
      </c>
      <c r="C16194" s="6" t="s">
        <v>23335</v>
      </c>
      <c r="D16194" s="11" t="s">
        <v>3353</v>
      </c>
      <c r="E16194" s="107" t="s">
        <v>27827</v>
      </c>
      <c r="F16194" s="107" t="s">
        <v>885</v>
      </c>
      <c r="G16194" s="110">
        <v>42767</v>
      </c>
      <c r="H16194" s="10" t="s">
        <v>23334</v>
      </c>
      <c r="I16194" s="107"/>
      <c r="J16194" s="107"/>
      <c r="K16194" s="190"/>
      <c r="L16194" s="107">
        <v>0</v>
      </c>
      <c r="M16194" s="12"/>
    </row>
    <row r="16195" spans="1:13" s="308" customFormat="1" ht="29.25" customHeight="1" x14ac:dyDescent="0.25">
      <c r="A16195" s="294">
        <v>16193</v>
      </c>
      <c r="B16195" s="7">
        <v>8697929092777</v>
      </c>
      <c r="C16195" s="294" t="s">
        <v>44179</v>
      </c>
      <c r="D16195" s="296" t="s">
        <v>23336</v>
      </c>
      <c r="E16195" s="294" t="s">
        <v>38414</v>
      </c>
      <c r="F16195" s="294" t="s">
        <v>597</v>
      </c>
      <c r="G16195" s="297">
        <v>41744</v>
      </c>
      <c r="H16195" s="300" t="s">
        <v>23337</v>
      </c>
      <c r="I16195" s="294"/>
      <c r="J16195" s="294"/>
      <c r="K16195" s="297">
        <v>45828</v>
      </c>
      <c r="L16195" s="294">
        <v>0</v>
      </c>
      <c r="M16195" s="298"/>
    </row>
    <row r="16196" spans="1:13" s="308" customFormat="1" ht="29.25" customHeight="1" x14ac:dyDescent="0.25">
      <c r="A16196" s="294">
        <v>16194</v>
      </c>
      <c r="B16196" s="7">
        <v>8697929092760</v>
      </c>
      <c r="C16196" s="294" t="s">
        <v>44180</v>
      </c>
      <c r="D16196" s="296" t="s">
        <v>23336</v>
      </c>
      <c r="E16196" s="294" t="s">
        <v>38414</v>
      </c>
      <c r="F16196" s="294" t="s">
        <v>597</v>
      </c>
      <c r="G16196" s="297">
        <v>41744</v>
      </c>
      <c r="H16196" s="300" t="s">
        <v>23337</v>
      </c>
      <c r="I16196" s="294"/>
      <c r="J16196" s="294"/>
      <c r="K16196" s="297">
        <v>45828</v>
      </c>
      <c r="L16196" s="294">
        <v>0</v>
      </c>
      <c r="M16196" s="298"/>
    </row>
    <row r="16197" spans="1:13" s="308" customFormat="1" ht="29.25" customHeight="1" x14ac:dyDescent="0.25">
      <c r="A16197" s="294">
        <v>16195</v>
      </c>
      <c r="B16197" s="7">
        <v>8697929092753</v>
      </c>
      <c r="C16197" s="294" t="s">
        <v>44181</v>
      </c>
      <c r="D16197" s="296" t="s">
        <v>23336</v>
      </c>
      <c r="E16197" s="294" t="s">
        <v>38414</v>
      </c>
      <c r="F16197" s="294" t="s">
        <v>597</v>
      </c>
      <c r="G16197" s="297">
        <v>41744</v>
      </c>
      <c r="H16197" s="300" t="s">
        <v>23338</v>
      </c>
      <c r="I16197" s="294"/>
      <c r="J16197" s="294"/>
      <c r="K16197" s="297">
        <v>45828</v>
      </c>
      <c r="L16197" s="294">
        <v>0</v>
      </c>
      <c r="M16197" s="298"/>
    </row>
    <row r="16198" spans="1:13" s="308" customFormat="1" ht="29.25" customHeight="1" x14ac:dyDescent="0.25">
      <c r="A16198" s="294">
        <v>16196</v>
      </c>
      <c r="B16198" s="7">
        <v>8697929092746</v>
      </c>
      <c r="C16198" s="294" t="s">
        <v>44182</v>
      </c>
      <c r="D16198" s="296" t="s">
        <v>23336</v>
      </c>
      <c r="E16198" s="294" t="s">
        <v>38414</v>
      </c>
      <c r="F16198" s="294" t="s">
        <v>597</v>
      </c>
      <c r="G16198" s="297">
        <v>41744</v>
      </c>
      <c r="H16198" s="300" t="s">
        <v>23338</v>
      </c>
      <c r="I16198" s="294"/>
      <c r="J16198" s="294"/>
      <c r="K16198" s="297">
        <v>45828</v>
      </c>
      <c r="L16198" s="294">
        <v>0</v>
      </c>
      <c r="M16198" s="298"/>
    </row>
    <row r="16199" spans="1:13" ht="29.25" customHeight="1" x14ac:dyDescent="0.25">
      <c r="A16199" s="294">
        <v>16197</v>
      </c>
      <c r="B16199" s="16">
        <v>8699515019472</v>
      </c>
      <c r="C16199" s="111" t="s">
        <v>23339</v>
      </c>
      <c r="D16199" s="109" t="s">
        <v>3353</v>
      </c>
      <c r="E16199" s="111" t="s">
        <v>27827</v>
      </c>
      <c r="F16199" s="111" t="s">
        <v>23340</v>
      </c>
      <c r="G16199" s="112">
        <v>41864</v>
      </c>
      <c r="H16199" s="20" t="s">
        <v>23341</v>
      </c>
      <c r="I16199" s="111"/>
      <c r="J16199" s="111"/>
      <c r="K16199" s="112">
        <v>44897</v>
      </c>
      <c r="L16199" s="111">
        <v>1</v>
      </c>
      <c r="M16199" s="40">
        <v>44875</v>
      </c>
    </row>
    <row r="16200" spans="1:13" ht="29.25" customHeight="1" x14ac:dyDescent="0.25">
      <c r="A16200" s="294">
        <v>16198</v>
      </c>
      <c r="B16200" s="14">
        <v>8699638014316</v>
      </c>
      <c r="C16200" s="107" t="s">
        <v>23343</v>
      </c>
      <c r="D16200" s="11" t="s">
        <v>1996</v>
      </c>
      <c r="E16200" s="107" t="s">
        <v>27562</v>
      </c>
      <c r="F16200" s="190" t="s">
        <v>230</v>
      </c>
      <c r="G16200" s="110">
        <v>34352</v>
      </c>
      <c r="H16200" s="10" t="s">
        <v>23342</v>
      </c>
      <c r="I16200" s="107"/>
      <c r="J16200" s="107"/>
      <c r="K16200" s="190"/>
      <c r="L16200" s="107">
        <v>0</v>
      </c>
      <c r="M16200" s="12"/>
    </row>
    <row r="16201" spans="1:13" ht="29.25" customHeight="1" x14ac:dyDescent="0.25">
      <c r="A16201" s="294">
        <v>16199</v>
      </c>
      <c r="B16201" s="7">
        <v>8699638014323</v>
      </c>
      <c r="C16201" s="107" t="s">
        <v>23344</v>
      </c>
      <c r="D16201" s="11" t="s">
        <v>1996</v>
      </c>
      <c r="E16201" s="107" t="s">
        <v>27562</v>
      </c>
      <c r="F16201" s="190" t="s">
        <v>230</v>
      </c>
      <c r="G16201" s="110">
        <v>34352</v>
      </c>
      <c r="H16201" s="10" t="s">
        <v>23342</v>
      </c>
      <c r="I16201" s="107"/>
      <c r="J16201" s="107"/>
      <c r="K16201" s="190"/>
      <c r="L16201" s="107">
        <v>0</v>
      </c>
      <c r="M16201" s="12"/>
    </row>
    <row r="16202" spans="1:13" ht="29.25" customHeight="1" x14ac:dyDescent="0.25">
      <c r="A16202" s="294">
        <v>16200</v>
      </c>
      <c r="B16202" s="14">
        <v>8699638014293</v>
      </c>
      <c r="C16202" s="190" t="s">
        <v>23345</v>
      </c>
      <c r="D16202" s="11" t="s">
        <v>1996</v>
      </c>
      <c r="E16202" s="190" t="s">
        <v>27562</v>
      </c>
      <c r="F16202" s="190" t="s">
        <v>230</v>
      </c>
      <c r="G16202" s="139">
        <v>34352</v>
      </c>
      <c r="H16202" s="140" t="s">
        <v>23347</v>
      </c>
      <c r="I16202" s="190"/>
      <c r="J16202" s="190"/>
      <c r="K16202" s="191">
        <v>43742</v>
      </c>
      <c r="L16202" s="190">
        <v>0</v>
      </c>
      <c r="M16202" s="188"/>
    </row>
    <row r="16203" spans="1:13" ht="29.25" customHeight="1" x14ac:dyDescent="0.25">
      <c r="A16203" s="294">
        <v>16201</v>
      </c>
      <c r="B16203" s="7">
        <v>8699638014309</v>
      </c>
      <c r="C16203" s="6" t="s">
        <v>23346</v>
      </c>
      <c r="D16203" s="11" t="s">
        <v>1996</v>
      </c>
      <c r="E16203" s="107" t="s">
        <v>27562</v>
      </c>
      <c r="F16203" s="190" t="s">
        <v>230</v>
      </c>
      <c r="G16203" s="9">
        <v>34352</v>
      </c>
      <c r="H16203" s="10" t="s">
        <v>23347</v>
      </c>
      <c r="I16203" s="6"/>
      <c r="J16203" s="6"/>
      <c r="K16203" s="190"/>
      <c r="L16203" s="6">
        <v>0</v>
      </c>
      <c r="M16203" s="12"/>
    </row>
    <row r="16204" spans="1:13" ht="29.25" customHeight="1" x14ac:dyDescent="0.25">
      <c r="A16204" s="294">
        <v>16202</v>
      </c>
      <c r="B16204" s="14">
        <v>8680881090219</v>
      </c>
      <c r="C16204" s="6" t="s">
        <v>23348</v>
      </c>
      <c r="D16204" s="11" t="s">
        <v>1519</v>
      </c>
      <c r="E16204" s="107" t="s">
        <v>27594</v>
      </c>
      <c r="F16204" s="191" t="s">
        <v>361</v>
      </c>
      <c r="G16204" s="9">
        <v>40564</v>
      </c>
      <c r="H16204" s="10" t="s">
        <v>23349</v>
      </c>
      <c r="I16204" s="6"/>
      <c r="J16204" s="6"/>
      <c r="K16204" s="191">
        <v>43238</v>
      </c>
      <c r="L16204" s="6">
        <v>0</v>
      </c>
      <c r="M16204" s="12"/>
    </row>
    <row r="16205" spans="1:13" ht="29.25" customHeight="1" x14ac:dyDescent="0.25">
      <c r="A16205" s="294">
        <v>16203</v>
      </c>
      <c r="B16205" s="7">
        <v>8699828010197</v>
      </c>
      <c r="C16205" s="6" t="s">
        <v>23350</v>
      </c>
      <c r="D16205" s="11" t="s">
        <v>1996</v>
      </c>
      <c r="E16205" s="107" t="s">
        <v>27562</v>
      </c>
      <c r="F16205" s="190" t="s">
        <v>27</v>
      </c>
      <c r="G16205" s="9" t="s">
        <v>23124</v>
      </c>
      <c r="H16205" s="10" t="s">
        <v>23351</v>
      </c>
      <c r="I16205" s="6"/>
      <c r="J16205" s="6"/>
      <c r="K16205" s="190"/>
      <c r="L16205" s="6">
        <v>0</v>
      </c>
      <c r="M16205" s="12"/>
    </row>
    <row r="16206" spans="1:13" ht="29.25" customHeight="1" x14ac:dyDescent="0.25">
      <c r="A16206" s="294">
        <v>16204</v>
      </c>
      <c r="B16206" s="7">
        <v>8699828010425</v>
      </c>
      <c r="C16206" s="6" t="s">
        <v>23352</v>
      </c>
      <c r="D16206" s="11" t="s">
        <v>1996</v>
      </c>
      <c r="E16206" s="107" t="s">
        <v>27562</v>
      </c>
      <c r="F16206" s="190" t="s">
        <v>27</v>
      </c>
      <c r="G16206" s="9" t="s">
        <v>23124</v>
      </c>
      <c r="H16206" s="10" t="s">
        <v>23351</v>
      </c>
      <c r="I16206" s="6"/>
      <c r="J16206" s="6"/>
      <c r="K16206" s="190"/>
      <c r="L16206" s="6">
        <v>0</v>
      </c>
      <c r="M16206" s="12"/>
    </row>
    <row r="16207" spans="1:13" ht="29.25" customHeight="1" x14ac:dyDescent="0.25">
      <c r="A16207" s="294">
        <v>16205</v>
      </c>
      <c r="B16207" s="7">
        <v>8699828010371</v>
      </c>
      <c r="C16207" s="6" t="s">
        <v>23353</v>
      </c>
      <c r="D16207" s="11" t="s">
        <v>1996</v>
      </c>
      <c r="E16207" s="107" t="s">
        <v>27562</v>
      </c>
      <c r="F16207" s="190" t="s">
        <v>27</v>
      </c>
      <c r="G16207" s="9">
        <v>39392</v>
      </c>
      <c r="H16207" s="10" t="s">
        <v>23354</v>
      </c>
      <c r="I16207" s="6"/>
      <c r="J16207" s="6"/>
      <c r="K16207" s="190"/>
      <c r="L16207" s="6">
        <v>0</v>
      </c>
      <c r="M16207" s="12"/>
    </row>
    <row r="16208" spans="1:13" ht="29.25" customHeight="1" x14ac:dyDescent="0.25">
      <c r="A16208" s="294">
        <v>16206</v>
      </c>
      <c r="B16208" s="7">
        <v>8699828010432</v>
      </c>
      <c r="C16208" s="6" t="s">
        <v>23355</v>
      </c>
      <c r="D16208" s="11" t="s">
        <v>1996</v>
      </c>
      <c r="E16208" s="107" t="s">
        <v>27562</v>
      </c>
      <c r="F16208" s="6" t="s">
        <v>27</v>
      </c>
      <c r="G16208" s="191">
        <v>39392</v>
      </c>
      <c r="H16208" s="10" t="s">
        <v>23354</v>
      </c>
      <c r="I16208" s="6"/>
      <c r="J16208" s="6"/>
      <c r="K16208" s="190"/>
      <c r="L16208" s="6">
        <v>0</v>
      </c>
      <c r="M16208" s="12"/>
    </row>
    <row r="16209" spans="1:13" ht="29.25" customHeight="1" x14ac:dyDescent="0.25">
      <c r="A16209" s="294">
        <v>16207</v>
      </c>
      <c r="B16209" s="19">
        <v>8699541751315</v>
      </c>
      <c r="C16209" s="111" t="s">
        <v>23356</v>
      </c>
      <c r="D16209" s="109" t="s">
        <v>17345</v>
      </c>
      <c r="E16209" s="111" t="s">
        <v>27566</v>
      </c>
      <c r="F16209" s="111" t="s">
        <v>36116</v>
      </c>
      <c r="G16209" s="112">
        <v>36026</v>
      </c>
      <c r="H16209" s="20" t="s">
        <v>23357</v>
      </c>
      <c r="I16209" s="111"/>
      <c r="J16209" s="111"/>
      <c r="K16209" s="112">
        <v>45527</v>
      </c>
      <c r="L16209" s="111">
        <v>1</v>
      </c>
      <c r="M16209" s="40">
        <v>45495</v>
      </c>
    </row>
    <row r="16210" spans="1:13" ht="29.25" customHeight="1" x14ac:dyDescent="0.25">
      <c r="A16210" s="294">
        <v>16208</v>
      </c>
      <c r="B16210" s="16">
        <v>8699541030700</v>
      </c>
      <c r="C16210" s="111" t="s">
        <v>37638</v>
      </c>
      <c r="D16210" s="109" t="s">
        <v>1301</v>
      </c>
      <c r="E16210" s="111" t="s">
        <v>27566</v>
      </c>
      <c r="F16210" s="111" t="s">
        <v>36116</v>
      </c>
      <c r="G16210" s="112">
        <v>36026</v>
      </c>
      <c r="H16210" s="20" t="s">
        <v>23358</v>
      </c>
      <c r="I16210" s="111"/>
      <c r="J16210" s="111"/>
      <c r="K16210" s="112">
        <v>45527</v>
      </c>
      <c r="L16210" s="111">
        <v>1</v>
      </c>
      <c r="M16210" s="40">
        <v>45495</v>
      </c>
    </row>
    <row r="16211" spans="1:13" ht="29.25" customHeight="1" x14ac:dyDescent="0.25">
      <c r="A16211" s="294">
        <v>16209</v>
      </c>
      <c r="B16211" s="14">
        <v>8699514018544</v>
      </c>
      <c r="C16211" s="190" t="s">
        <v>29507</v>
      </c>
      <c r="D16211" s="23" t="s">
        <v>3043</v>
      </c>
      <c r="E16211" s="190" t="s">
        <v>27788</v>
      </c>
      <c r="F16211" s="190" t="s">
        <v>353</v>
      </c>
      <c r="G16211" s="191">
        <v>37974</v>
      </c>
      <c r="H16211" s="10" t="s">
        <v>23360</v>
      </c>
      <c r="I16211" s="190"/>
      <c r="J16211" s="190"/>
      <c r="K16211" s="191">
        <v>43882</v>
      </c>
      <c r="L16211" s="190">
        <v>0</v>
      </c>
      <c r="M16211" s="188"/>
    </row>
    <row r="16212" spans="1:13" ht="29.25" customHeight="1" x14ac:dyDescent="0.25">
      <c r="A16212" s="294">
        <v>16210</v>
      </c>
      <c r="B16212" s="14">
        <v>8699514018551</v>
      </c>
      <c r="C16212" s="107" t="s">
        <v>29504</v>
      </c>
      <c r="D16212" s="23" t="s">
        <v>3043</v>
      </c>
      <c r="E16212" s="107" t="s">
        <v>27788</v>
      </c>
      <c r="F16212" s="6" t="s">
        <v>353</v>
      </c>
      <c r="G16212" s="9">
        <v>38936</v>
      </c>
      <c r="H16212" s="10" t="s">
        <v>23359</v>
      </c>
      <c r="I16212" s="107"/>
      <c r="J16212" s="107"/>
      <c r="K16212" s="191">
        <v>43882</v>
      </c>
      <c r="L16212" s="6">
        <v>0</v>
      </c>
      <c r="M16212" s="188"/>
    </row>
    <row r="16213" spans="1:13" ht="29.25" customHeight="1" x14ac:dyDescent="0.25">
      <c r="A16213" s="294">
        <v>16211</v>
      </c>
      <c r="B16213" s="14">
        <v>8699514010722</v>
      </c>
      <c r="C16213" s="107" t="s">
        <v>29505</v>
      </c>
      <c r="D16213" s="11" t="s">
        <v>3043</v>
      </c>
      <c r="E16213" s="107" t="s">
        <v>27788</v>
      </c>
      <c r="F16213" s="190" t="s">
        <v>353</v>
      </c>
      <c r="G16213" s="191">
        <v>38936</v>
      </c>
      <c r="H16213" s="10" t="s">
        <v>23359</v>
      </c>
      <c r="I16213" s="107"/>
      <c r="J16213" s="107"/>
      <c r="K16213" s="191">
        <v>43574</v>
      </c>
      <c r="L16213" s="6">
        <v>0</v>
      </c>
      <c r="M16213" s="188"/>
    </row>
    <row r="16214" spans="1:13" ht="29.25" customHeight="1" x14ac:dyDescent="0.25">
      <c r="A16214" s="294">
        <v>16212</v>
      </c>
      <c r="B16214" s="14">
        <v>8699514018537</v>
      </c>
      <c r="C16214" s="107" t="s">
        <v>29506</v>
      </c>
      <c r="D16214" s="11" t="s">
        <v>3043</v>
      </c>
      <c r="E16214" s="107" t="s">
        <v>27788</v>
      </c>
      <c r="F16214" s="190" t="s">
        <v>353</v>
      </c>
      <c r="G16214" s="191">
        <v>38936</v>
      </c>
      <c r="H16214" s="10" t="s">
        <v>23359</v>
      </c>
      <c r="I16214" s="107"/>
      <c r="J16214" s="107"/>
      <c r="K16214" s="191">
        <v>43574</v>
      </c>
      <c r="L16214" s="6">
        <v>0</v>
      </c>
      <c r="M16214" s="188"/>
    </row>
    <row r="16215" spans="1:13" ht="29.25" customHeight="1" x14ac:dyDescent="0.25">
      <c r="A16215" s="294">
        <v>16213</v>
      </c>
      <c r="B16215" s="7">
        <v>8699633011563</v>
      </c>
      <c r="C16215" s="107" t="s">
        <v>29508</v>
      </c>
      <c r="D16215" s="11" t="s">
        <v>3043</v>
      </c>
      <c r="E16215" s="107" t="s">
        <v>27788</v>
      </c>
      <c r="F16215" s="6" t="s">
        <v>353</v>
      </c>
      <c r="G16215" s="9">
        <v>37974</v>
      </c>
      <c r="H16215" s="10" t="s">
        <v>23360</v>
      </c>
      <c r="I16215" s="107"/>
      <c r="J16215" s="107"/>
      <c r="K16215" s="110">
        <v>43574</v>
      </c>
      <c r="L16215" s="6">
        <v>0</v>
      </c>
      <c r="M16215" s="188"/>
    </row>
    <row r="16216" spans="1:13" ht="29.25" customHeight="1" x14ac:dyDescent="0.25">
      <c r="A16216" s="294">
        <v>16214</v>
      </c>
      <c r="B16216" s="14">
        <v>8699514018568</v>
      </c>
      <c r="C16216" s="107" t="s">
        <v>29502</v>
      </c>
      <c r="D16216" s="11" t="s">
        <v>3040</v>
      </c>
      <c r="E16216" s="107" t="s">
        <v>27788</v>
      </c>
      <c r="F16216" s="6" t="s">
        <v>353</v>
      </c>
      <c r="G16216" s="110">
        <v>35409</v>
      </c>
      <c r="H16216" s="10" t="s">
        <v>23361</v>
      </c>
      <c r="I16216" s="6"/>
      <c r="J16216" s="6"/>
      <c r="K16216" s="191">
        <v>43574</v>
      </c>
      <c r="L16216" s="6">
        <v>0</v>
      </c>
      <c r="M16216" s="188"/>
    </row>
    <row r="16217" spans="1:13" ht="29.25" customHeight="1" x14ac:dyDescent="0.25">
      <c r="A16217" s="294">
        <v>16215</v>
      </c>
      <c r="B16217" s="155">
        <v>8699832010206</v>
      </c>
      <c r="C16217" s="107" t="s">
        <v>23362</v>
      </c>
      <c r="D16217" s="23" t="s">
        <v>3403</v>
      </c>
      <c r="E16217" s="107" t="s">
        <v>27827</v>
      </c>
      <c r="F16217" s="190" t="s">
        <v>36118</v>
      </c>
      <c r="G16217" s="71">
        <v>44474</v>
      </c>
      <c r="H16217" s="123" t="s">
        <v>34732</v>
      </c>
      <c r="I16217" s="107"/>
      <c r="J16217" s="107"/>
      <c r="K16217" s="191">
        <v>44498</v>
      </c>
      <c r="L16217" s="6">
        <v>0</v>
      </c>
      <c r="M16217" s="12"/>
    </row>
    <row r="16218" spans="1:13" ht="29.25" customHeight="1" x14ac:dyDescent="0.25">
      <c r="A16218" s="294">
        <v>16216</v>
      </c>
      <c r="B16218" s="155">
        <v>8699832010213</v>
      </c>
      <c r="C16218" s="107" t="s">
        <v>23363</v>
      </c>
      <c r="D16218" s="23" t="s">
        <v>3403</v>
      </c>
      <c r="E16218" s="107" t="s">
        <v>27827</v>
      </c>
      <c r="F16218" s="190" t="s">
        <v>36118</v>
      </c>
      <c r="G16218" s="71">
        <v>44474</v>
      </c>
      <c r="H16218" s="123" t="s">
        <v>34732</v>
      </c>
      <c r="I16218" s="107"/>
      <c r="J16218" s="107"/>
      <c r="K16218" s="191">
        <v>44498</v>
      </c>
      <c r="L16218" s="6">
        <v>0</v>
      </c>
      <c r="M16218" s="12"/>
    </row>
    <row r="16219" spans="1:13" ht="29.25" customHeight="1" x14ac:dyDescent="0.25">
      <c r="A16219" s="294">
        <v>16217</v>
      </c>
      <c r="B16219" s="7">
        <v>8699832090833</v>
      </c>
      <c r="C16219" s="107" t="s">
        <v>23364</v>
      </c>
      <c r="D16219" s="23" t="s">
        <v>23365</v>
      </c>
      <c r="E16219" s="107" t="s">
        <v>28646</v>
      </c>
      <c r="F16219" s="107" t="s">
        <v>36118</v>
      </c>
      <c r="G16219" s="71">
        <v>44519</v>
      </c>
      <c r="H16219" s="123" t="s">
        <v>34969</v>
      </c>
      <c r="I16219" s="6"/>
      <c r="J16219" s="6"/>
      <c r="K16219" s="191">
        <v>44526</v>
      </c>
      <c r="L16219" s="6">
        <v>0</v>
      </c>
      <c r="M16219" s="12"/>
    </row>
    <row r="16220" spans="1:13" ht="29.25" customHeight="1" x14ac:dyDescent="0.25">
      <c r="A16220" s="294">
        <v>16218</v>
      </c>
      <c r="B16220" s="7">
        <v>8699832090857</v>
      </c>
      <c r="C16220" s="107" t="s">
        <v>23366</v>
      </c>
      <c r="D16220" s="23" t="s">
        <v>23365</v>
      </c>
      <c r="E16220" s="107" t="s">
        <v>28646</v>
      </c>
      <c r="F16220" s="107" t="s">
        <v>36118</v>
      </c>
      <c r="G16220" s="71">
        <v>44519</v>
      </c>
      <c r="H16220" s="123" t="s">
        <v>34969</v>
      </c>
      <c r="I16220" s="107"/>
      <c r="J16220" s="107"/>
      <c r="K16220" s="191">
        <v>44526</v>
      </c>
      <c r="L16220" s="6">
        <v>0</v>
      </c>
      <c r="M16220" s="12"/>
    </row>
    <row r="16221" spans="1:13" ht="29.25" customHeight="1" x14ac:dyDescent="0.25">
      <c r="A16221" s="294">
        <v>16219</v>
      </c>
      <c r="B16221" s="7">
        <v>8699832090840</v>
      </c>
      <c r="C16221" s="107" t="s">
        <v>23367</v>
      </c>
      <c r="D16221" s="23" t="s">
        <v>23365</v>
      </c>
      <c r="E16221" s="107" t="s">
        <v>28646</v>
      </c>
      <c r="F16221" s="107" t="s">
        <v>36118</v>
      </c>
      <c r="G16221" s="71">
        <v>44519</v>
      </c>
      <c r="H16221" s="123" t="s">
        <v>34970</v>
      </c>
      <c r="I16221" s="107"/>
      <c r="J16221" s="107"/>
      <c r="K16221" s="191">
        <v>44526</v>
      </c>
      <c r="L16221" s="6">
        <v>0</v>
      </c>
      <c r="M16221" s="12"/>
    </row>
    <row r="16222" spans="1:13" ht="29.25" customHeight="1" x14ac:dyDescent="0.25">
      <c r="A16222" s="294">
        <v>16220</v>
      </c>
      <c r="B16222" s="7">
        <v>8699832090864</v>
      </c>
      <c r="C16222" s="107" t="s">
        <v>23368</v>
      </c>
      <c r="D16222" s="23" t="s">
        <v>23365</v>
      </c>
      <c r="E16222" s="107" t="s">
        <v>28646</v>
      </c>
      <c r="F16222" s="107" t="s">
        <v>36118</v>
      </c>
      <c r="G16222" s="71">
        <v>44519</v>
      </c>
      <c r="H16222" s="123" t="s">
        <v>34970</v>
      </c>
      <c r="I16222" s="107"/>
      <c r="J16222" s="107"/>
      <c r="K16222" s="191">
        <v>44526</v>
      </c>
      <c r="L16222" s="107">
        <v>0</v>
      </c>
      <c r="M16222" s="12"/>
    </row>
    <row r="16223" spans="1:13" s="86" customFormat="1" ht="29.25" customHeight="1" x14ac:dyDescent="0.25">
      <c r="A16223" s="294">
        <v>16221</v>
      </c>
      <c r="B16223" s="14">
        <v>8680184770047</v>
      </c>
      <c r="C16223" s="107" t="s">
        <v>30809</v>
      </c>
      <c r="D16223" s="23" t="s">
        <v>9905</v>
      </c>
      <c r="E16223" s="107" t="s">
        <v>28390</v>
      </c>
      <c r="F16223" s="107" t="s">
        <v>511</v>
      </c>
      <c r="G16223" s="110">
        <v>41071</v>
      </c>
      <c r="H16223" s="10" t="s">
        <v>23369</v>
      </c>
      <c r="I16223" s="107"/>
      <c r="J16223" s="107"/>
      <c r="K16223" s="191">
        <v>43854</v>
      </c>
      <c r="L16223" s="107">
        <v>0</v>
      </c>
      <c r="M16223" s="21"/>
    </row>
    <row r="16224" spans="1:13" ht="29.25" customHeight="1" x14ac:dyDescent="0.25">
      <c r="A16224" s="294">
        <v>16222</v>
      </c>
      <c r="B16224" s="14">
        <v>8699552010326</v>
      </c>
      <c r="C16224" s="6" t="s">
        <v>23370</v>
      </c>
      <c r="D16224" s="11" t="s">
        <v>23371</v>
      </c>
      <c r="E16224" s="107" t="s">
        <v>27594</v>
      </c>
      <c r="F16224" s="107" t="s">
        <v>1773</v>
      </c>
      <c r="G16224" s="9">
        <v>33431</v>
      </c>
      <c r="H16224" s="10" t="s">
        <v>23372</v>
      </c>
      <c r="I16224" s="107"/>
      <c r="J16224" s="107"/>
      <c r="K16224" s="191">
        <v>43112</v>
      </c>
      <c r="L16224" s="107">
        <v>0</v>
      </c>
      <c r="M16224" s="12"/>
    </row>
    <row r="16225" spans="1:13" ht="29.25" customHeight="1" x14ac:dyDescent="0.25">
      <c r="A16225" s="294">
        <v>16223</v>
      </c>
      <c r="B16225" s="14">
        <v>8699552090335</v>
      </c>
      <c r="C16225" s="6" t="s">
        <v>23373</v>
      </c>
      <c r="D16225" s="11" t="s">
        <v>23371</v>
      </c>
      <c r="E16225" s="107" t="s">
        <v>27594</v>
      </c>
      <c r="F16225" s="107" t="s">
        <v>1773</v>
      </c>
      <c r="G16225" s="9">
        <v>40157</v>
      </c>
      <c r="H16225" s="10" t="s">
        <v>23374</v>
      </c>
      <c r="I16225" s="107"/>
      <c r="J16225" s="107"/>
      <c r="K16225" s="191">
        <v>43112</v>
      </c>
      <c r="L16225" s="107">
        <v>0</v>
      </c>
      <c r="M16225" s="12"/>
    </row>
    <row r="16226" spans="1:13" ht="29.25" customHeight="1" x14ac:dyDescent="0.25">
      <c r="A16226" s="294">
        <v>16224</v>
      </c>
      <c r="B16226" s="7">
        <v>8699552150039</v>
      </c>
      <c r="C16226" s="6" t="s">
        <v>23375</v>
      </c>
      <c r="D16226" s="11" t="s">
        <v>1519</v>
      </c>
      <c r="E16226" s="107" t="s">
        <v>27594</v>
      </c>
      <c r="F16226" s="107" t="s">
        <v>1773</v>
      </c>
      <c r="G16226" s="9">
        <v>42012</v>
      </c>
      <c r="H16226" s="10" t="s">
        <v>23376</v>
      </c>
      <c r="I16226" s="6"/>
      <c r="J16226" s="6"/>
      <c r="K16226" s="107"/>
      <c r="L16226" s="6">
        <v>0</v>
      </c>
      <c r="M16226" s="12"/>
    </row>
    <row r="16227" spans="1:13" ht="29.25" customHeight="1" x14ac:dyDescent="0.25">
      <c r="A16227" s="294">
        <v>16225</v>
      </c>
      <c r="B16227" s="7">
        <v>8699552150046</v>
      </c>
      <c r="C16227" s="6" t="s">
        <v>23377</v>
      </c>
      <c r="D16227" s="11" t="s">
        <v>1519</v>
      </c>
      <c r="E16227" s="107" t="s">
        <v>27594</v>
      </c>
      <c r="F16227" s="107" t="s">
        <v>1773</v>
      </c>
      <c r="G16227" s="9">
        <v>42012</v>
      </c>
      <c r="H16227" s="10" t="s">
        <v>23376</v>
      </c>
      <c r="I16227" s="6"/>
      <c r="J16227" s="6"/>
      <c r="K16227" s="107"/>
      <c r="L16227" s="6">
        <v>0</v>
      </c>
      <c r="M16227" s="12"/>
    </row>
    <row r="16228" spans="1:13" ht="29.25" customHeight="1" x14ac:dyDescent="0.25">
      <c r="A16228" s="294">
        <v>16226</v>
      </c>
      <c r="B16228" s="7">
        <v>8699552150053</v>
      </c>
      <c r="C16228" s="6" t="s">
        <v>23378</v>
      </c>
      <c r="D16228" s="11" t="s">
        <v>1519</v>
      </c>
      <c r="E16228" s="107" t="s">
        <v>27594</v>
      </c>
      <c r="F16228" s="107" t="s">
        <v>1773</v>
      </c>
      <c r="G16228" s="9">
        <v>42012</v>
      </c>
      <c r="H16228" s="10" t="s">
        <v>23376</v>
      </c>
      <c r="I16228" s="6"/>
      <c r="J16228" s="6"/>
      <c r="K16228" s="107"/>
      <c r="L16228" s="6">
        <v>0</v>
      </c>
      <c r="M16228" s="12"/>
    </row>
    <row r="16229" spans="1:13" s="186" customFormat="1" ht="29.25" customHeight="1" x14ac:dyDescent="0.25">
      <c r="A16229" s="294">
        <v>16227</v>
      </c>
      <c r="B16229" s="7">
        <v>8699625950054</v>
      </c>
      <c r="C16229" s="294" t="s">
        <v>44029</v>
      </c>
      <c r="D16229" s="296" t="s">
        <v>23379</v>
      </c>
      <c r="E16229" s="294" t="s">
        <v>27478</v>
      </c>
      <c r="F16229" s="294" t="s">
        <v>439</v>
      </c>
      <c r="G16229" s="297">
        <v>42929</v>
      </c>
      <c r="H16229" s="300" t="s">
        <v>23380</v>
      </c>
      <c r="I16229" s="294"/>
      <c r="J16229" s="294"/>
      <c r="K16229" s="297">
        <v>45772</v>
      </c>
      <c r="L16229" s="294">
        <v>0</v>
      </c>
      <c r="M16229" s="298"/>
    </row>
    <row r="16230" spans="1:13" s="186" customFormat="1" ht="29.25" customHeight="1" x14ac:dyDescent="0.25">
      <c r="A16230" s="294">
        <v>16228</v>
      </c>
      <c r="B16230" s="7">
        <v>8699625960558</v>
      </c>
      <c r="C16230" s="294" t="s">
        <v>44030</v>
      </c>
      <c r="D16230" s="296" t="s">
        <v>23379</v>
      </c>
      <c r="E16230" s="294" t="s">
        <v>27478</v>
      </c>
      <c r="F16230" s="294" t="s">
        <v>439</v>
      </c>
      <c r="G16230" s="297">
        <v>42929</v>
      </c>
      <c r="H16230" s="300" t="s">
        <v>23380</v>
      </c>
      <c r="I16230" s="294"/>
      <c r="J16230" s="294"/>
      <c r="K16230" s="297">
        <v>45772</v>
      </c>
      <c r="L16230" s="294">
        <v>0</v>
      </c>
      <c r="M16230" s="298"/>
    </row>
    <row r="16231" spans="1:13" ht="29.25" customHeight="1" x14ac:dyDescent="0.25">
      <c r="A16231" s="294">
        <v>16229</v>
      </c>
      <c r="B16231" s="7">
        <v>8699514151111</v>
      </c>
      <c r="C16231" s="190" t="s">
        <v>39004</v>
      </c>
      <c r="D16231" s="23" t="s">
        <v>3604</v>
      </c>
      <c r="E16231" s="190" t="s">
        <v>27859</v>
      </c>
      <c r="F16231" s="190" t="s">
        <v>353</v>
      </c>
      <c r="G16231" s="191">
        <v>44852</v>
      </c>
      <c r="H16231" s="10" t="s">
        <v>39005</v>
      </c>
      <c r="I16231" s="6"/>
      <c r="J16231" s="6"/>
      <c r="K16231" s="191">
        <v>45016</v>
      </c>
      <c r="L16231" s="6">
        <v>0</v>
      </c>
      <c r="M16231" s="188"/>
    </row>
    <row r="16232" spans="1:13" ht="29.25" customHeight="1" x14ac:dyDescent="0.25">
      <c r="A16232" s="294">
        <v>16230</v>
      </c>
      <c r="B16232" s="7">
        <v>8699514151128</v>
      </c>
      <c r="C16232" s="190" t="s">
        <v>39006</v>
      </c>
      <c r="D16232" s="23" t="s">
        <v>3604</v>
      </c>
      <c r="E16232" s="190" t="s">
        <v>27859</v>
      </c>
      <c r="F16232" s="190" t="s">
        <v>353</v>
      </c>
      <c r="G16232" s="191">
        <v>44852</v>
      </c>
      <c r="H16232" s="10" t="s">
        <v>39007</v>
      </c>
      <c r="I16232" s="190"/>
      <c r="J16232" s="190"/>
      <c r="K16232" s="191">
        <v>45016</v>
      </c>
      <c r="L16232" s="107">
        <v>0</v>
      </c>
      <c r="M16232" s="188"/>
    </row>
    <row r="16233" spans="1:13" ht="29.25" customHeight="1" x14ac:dyDescent="0.25">
      <c r="A16233" s="294">
        <v>16231</v>
      </c>
      <c r="B16233" s="7">
        <v>8680881096259</v>
      </c>
      <c r="C16233" s="6" t="s">
        <v>23381</v>
      </c>
      <c r="D16233" s="11" t="s">
        <v>23382</v>
      </c>
      <c r="E16233" s="107" t="s">
        <v>28990</v>
      </c>
      <c r="F16233" s="191" t="s">
        <v>361</v>
      </c>
      <c r="G16233" s="9">
        <v>41360</v>
      </c>
      <c r="H16233" s="10" t="s">
        <v>23383</v>
      </c>
      <c r="I16233" s="6"/>
      <c r="J16233" s="6"/>
      <c r="K16233" s="191">
        <v>43238</v>
      </c>
      <c r="L16233" s="6">
        <v>0</v>
      </c>
      <c r="M16233" s="12"/>
    </row>
    <row r="16234" spans="1:13" ht="29.25" customHeight="1" x14ac:dyDescent="0.25">
      <c r="A16234" s="294">
        <v>16232</v>
      </c>
      <c r="B16234" s="7">
        <v>8680881098628</v>
      </c>
      <c r="C16234" s="6" t="s">
        <v>23384</v>
      </c>
      <c r="D16234" s="11" t="s">
        <v>23382</v>
      </c>
      <c r="E16234" s="107" t="s">
        <v>28990</v>
      </c>
      <c r="F16234" s="191" t="s">
        <v>361</v>
      </c>
      <c r="G16234" s="9">
        <v>41360</v>
      </c>
      <c r="H16234" s="10" t="s">
        <v>23385</v>
      </c>
      <c r="I16234" s="6"/>
      <c r="J16234" s="6"/>
      <c r="K16234" s="191">
        <v>43238</v>
      </c>
      <c r="L16234" s="6">
        <v>0</v>
      </c>
      <c r="M16234" s="12"/>
    </row>
    <row r="16235" spans="1:13" ht="29.25" customHeight="1" x14ac:dyDescent="0.25">
      <c r="A16235" s="294">
        <v>16233</v>
      </c>
      <c r="B16235" s="7">
        <v>8680881098635</v>
      </c>
      <c r="C16235" s="6" t="s">
        <v>23386</v>
      </c>
      <c r="D16235" s="11" t="s">
        <v>23382</v>
      </c>
      <c r="E16235" s="107" t="s">
        <v>28990</v>
      </c>
      <c r="F16235" s="191" t="s">
        <v>361</v>
      </c>
      <c r="G16235" s="9">
        <v>41360</v>
      </c>
      <c r="H16235" s="10" t="s">
        <v>23385</v>
      </c>
      <c r="I16235" s="6"/>
      <c r="J16235" s="6"/>
      <c r="K16235" s="191">
        <v>43238</v>
      </c>
      <c r="L16235" s="6">
        <v>0</v>
      </c>
      <c r="M16235" s="12"/>
    </row>
    <row r="16236" spans="1:13" ht="29.25" customHeight="1" x14ac:dyDescent="0.25">
      <c r="A16236" s="294">
        <v>16234</v>
      </c>
      <c r="B16236" s="7">
        <v>8699525038135</v>
      </c>
      <c r="C16236" s="6" t="s">
        <v>23387</v>
      </c>
      <c r="D16236" s="11" t="s">
        <v>1519</v>
      </c>
      <c r="E16236" s="107" t="s">
        <v>27594</v>
      </c>
      <c r="F16236" s="190" t="s">
        <v>24</v>
      </c>
      <c r="G16236" s="9">
        <v>41977</v>
      </c>
      <c r="H16236" s="10" t="s">
        <v>23388</v>
      </c>
      <c r="I16236" s="6"/>
      <c r="J16236" s="6"/>
      <c r="K16236" s="191">
        <v>43245</v>
      </c>
      <c r="L16236" s="6">
        <v>0</v>
      </c>
      <c r="M16236" s="12"/>
    </row>
    <row r="16237" spans="1:13" ht="29.25" customHeight="1" x14ac:dyDescent="0.25">
      <c r="A16237" s="294">
        <v>16235</v>
      </c>
      <c r="B16237" s="7">
        <v>8699525012593</v>
      </c>
      <c r="C16237" s="6" t="s">
        <v>23389</v>
      </c>
      <c r="D16237" s="11" t="s">
        <v>4200</v>
      </c>
      <c r="E16237" s="107" t="s">
        <v>27562</v>
      </c>
      <c r="F16237" s="190" t="s">
        <v>24</v>
      </c>
      <c r="G16237" s="9">
        <v>35769</v>
      </c>
      <c r="H16237" s="10" t="s">
        <v>23390</v>
      </c>
      <c r="I16237" s="6"/>
      <c r="J16237" s="6"/>
      <c r="K16237" s="190"/>
      <c r="L16237" s="6">
        <v>0</v>
      </c>
      <c r="M16237" s="12"/>
    </row>
    <row r="16238" spans="1:13" ht="29.25" customHeight="1" x14ac:dyDescent="0.25">
      <c r="A16238" s="294">
        <v>16236</v>
      </c>
      <c r="B16238" s="14">
        <v>8699525014108</v>
      </c>
      <c r="C16238" s="6" t="s">
        <v>23391</v>
      </c>
      <c r="D16238" s="11" t="s">
        <v>4200</v>
      </c>
      <c r="E16238" s="107" t="s">
        <v>27562</v>
      </c>
      <c r="F16238" s="190" t="s">
        <v>24</v>
      </c>
      <c r="G16238" s="9">
        <v>35769</v>
      </c>
      <c r="H16238" s="10" t="s">
        <v>23390</v>
      </c>
      <c r="I16238" s="6"/>
      <c r="J16238" s="6"/>
      <c r="K16238" s="190"/>
      <c r="L16238" s="6">
        <v>0</v>
      </c>
      <c r="M16238" s="12"/>
    </row>
    <row r="16239" spans="1:13" ht="29.25" customHeight="1" x14ac:dyDescent="0.25">
      <c r="A16239" s="294">
        <v>16237</v>
      </c>
      <c r="B16239" s="14">
        <v>8699525016003</v>
      </c>
      <c r="C16239" s="107" t="s">
        <v>23392</v>
      </c>
      <c r="D16239" s="11" t="s">
        <v>4200</v>
      </c>
      <c r="E16239" s="107" t="s">
        <v>27562</v>
      </c>
      <c r="F16239" s="190" t="s">
        <v>24</v>
      </c>
      <c r="G16239" s="110">
        <v>35769</v>
      </c>
      <c r="H16239" s="10" t="s">
        <v>23390</v>
      </c>
      <c r="I16239" s="107"/>
      <c r="J16239" s="107"/>
      <c r="K16239" s="190"/>
      <c r="L16239" s="107">
        <v>0</v>
      </c>
      <c r="M16239" s="12"/>
    </row>
    <row r="16240" spans="1:13" ht="29.25" customHeight="1" x14ac:dyDescent="0.25">
      <c r="A16240" s="294">
        <v>16238</v>
      </c>
      <c r="B16240" s="7">
        <v>8699525012586</v>
      </c>
      <c r="C16240" s="107" t="s">
        <v>23393</v>
      </c>
      <c r="D16240" s="11" t="s">
        <v>4200</v>
      </c>
      <c r="E16240" s="107" t="s">
        <v>27562</v>
      </c>
      <c r="F16240" s="190" t="s">
        <v>24</v>
      </c>
      <c r="G16240" s="110" t="s">
        <v>23394</v>
      </c>
      <c r="H16240" s="10" t="s">
        <v>23395</v>
      </c>
      <c r="I16240" s="107"/>
      <c r="J16240" s="107"/>
      <c r="K16240" s="190"/>
      <c r="L16240" s="107">
        <v>0</v>
      </c>
      <c r="M16240" s="12"/>
    </row>
    <row r="16241" spans="1:13" ht="29.25" customHeight="1" x14ac:dyDescent="0.25">
      <c r="A16241" s="294">
        <v>16239</v>
      </c>
      <c r="B16241" s="14">
        <v>8699525014092</v>
      </c>
      <c r="C16241" s="6" t="s">
        <v>23396</v>
      </c>
      <c r="D16241" s="11" t="s">
        <v>4200</v>
      </c>
      <c r="E16241" s="107" t="s">
        <v>27562</v>
      </c>
      <c r="F16241" s="190" t="s">
        <v>24</v>
      </c>
      <c r="G16241" s="9" t="s">
        <v>23394</v>
      </c>
      <c r="H16241" s="10" t="s">
        <v>23395</v>
      </c>
      <c r="I16241" s="6"/>
      <c r="J16241" s="6"/>
      <c r="K16241" s="190"/>
      <c r="L16241" s="6">
        <v>0</v>
      </c>
      <c r="M16241" s="12"/>
    </row>
    <row r="16242" spans="1:13" ht="29.25" customHeight="1" x14ac:dyDescent="0.25">
      <c r="A16242" s="294">
        <v>16240</v>
      </c>
      <c r="B16242" s="7">
        <v>8699525015990</v>
      </c>
      <c r="C16242" s="6" t="s">
        <v>23397</v>
      </c>
      <c r="D16242" s="11" t="s">
        <v>4200</v>
      </c>
      <c r="E16242" s="107" t="s">
        <v>27562</v>
      </c>
      <c r="F16242" s="190" t="s">
        <v>24</v>
      </c>
      <c r="G16242" s="9" t="s">
        <v>23394</v>
      </c>
      <c r="H16242" s="10" t="s">
        <v>23395</v>
      </c>
      <c r="I16242" s="6"/>
      <c r="J16242" s="6"/>
      <c r="K16242" s="190"/>
      <c r="L16242" s="6">
        <v>0</v>
      </c>
      <c r="M16242" s="12"/>
    </row>
    <row r="16243" spans="1:13" ht="29.25" customHeight="1" x14ac:dyDescent="0.25">
      <c r="A16243" s="294">
        <v>16241</v>
      </c>
      <c r="B16243" s="7">
        <v>8699788120189</v>
      </c>
      <c r="C16243" s="6" t="s">
        <v>23398</v>
      </c>
      <c r="D16243" s="11" t="s">
        <v>23399</v>
      </c>
      <c r="E16243" s="107" t="s">
        <v>27564</v>
      </c>
      <c r="F16243" s="190" t="s">
        <v>51</v>
      </c>
      <c r="G16243" s="9">
        <v>36285</v>
      </c>
      <c r="H16243" s="10" t="s">
        <v>23400</v>
      </c>
      <c r="I16243" s="6"/>
      <c r="J16243" s="6"/>
      <c r="K16243" s="190"/>
      <c r="L16243" s="6">
        <v>0</v>
      </c>
      <c r="M16243" s="12"/>
    </row>
    <row r="16244" spans="1:13" ht="29.25" customHeight="1" x14ac:dyDescent="0.25">
      <c r="A16244" s="294">
        <v>16242</v>
      </c>
      <c r="B16244" s="7">
        <v>8699525750150</v>
      </c>
      <c r="C16244" s="107" t="s">
        <v>23401</v>
      </c>
      <c r="D16244" s="11" t="s">
        <v>10298</v>
      </c>
      <c r="E16244" s="107" t="s">
        <v>28422</v>
      </c>
      <c r="F16244" s="107" t="s">
        <v>24</v>
      </c>
      <c r="G16244" s="110">
        <v>42366</v>
      </c>
      <c r="H16244" s="10" t="s">
        <v>23402</v>
      </c>
      <c r="I16244" s="107"/>
      <c r="J16244" s="107"/>
      <c r="K16244" s="190"/>
      <c r="L16244" s="107">
        <v>0</v>
      </c>
      <c r="M16244" s="12"/>
    </row>
    <row r="16245" spans="1:13" ht="29.25" customHeight="1" x14ac:dyDescent="0.25">
      <c r="A16245" s="294">
        <v>16243</v>
      </c>
      <c r="B16245" s="7">
        <v>8692255002186</v>
      </c>
      <c r="C16245" s="107" t="s">
        <v>23403</v>
      </c>
      <c r="D16245" s="23" t="s">
        <v>17310</v>
      </c>
      <c r="E16245" s="107" t="s">
        <v>28247</v>
      </c>
      <c r="F16245" s="107" t="s">
        <v>32791</v>
      </c>
      <c r="G16245" s="71">
        <v>43448</v>
      </c>
      <c r="H16245" s="175" t="s">
        <v>27257</v>
      </c>
      <c r="I16245" s="107"/>
      <c r="J16245" s="107"/>
      <c r="K16245" s="191">
        <v>44323</v>
      </c>
      <c r="L16245" s="107">
        <v>0</v>
      </c>
      <c r="M16245" s="12"/>
    </row>
    <row r="16246" spans="1:13" ht="29.25" customHeight="1" x14ac:dyDescent="0.25">
      <c r="A16246" s="294">
        <v>16244</v>
      </c>
      <c r="B16246" s="14">
        <v>8699862760027</v>
      </c>
      <c r="C16246" s="107" t="s">
        <v>23404</v>
      </c>
      <c r="D16246" s="11" t="s">
        <v>23405</v>
      </c>
      <c r="E16246" s="107" t="s">
        <v>28993</v>
      </c>
      <c r="F16246" s="107" t="s">
        <v>1741</v>
      </c>
      <c r="G16246" s="110">
        <v>41418</v>
      </c>
      <c r="H16246" s="10" t="s">
        <v>23406</v>
      </c>
      <c r="I16246" s="107"/>
      <c r="J16246" s="107"/>
      <c r="K16246" s="190"/>
      <c r="L16246" s="107">
        <v>0</v>
      </c>
      <c r="M16246" s="12"/>
    </row>
    <row r="16247" spans="1:13" ht="29.25" customHeight="1" x14ac:dyDescent="0.25">
      <c r="A16247" s="294">
        <v>16245</v>
      </c>
      <c r="B16247" s="14">
        <v>8699862760010</v>
      </c>
      <c r="C16247" s="107" t="s">
        <v>23407</v>
      </c>
      <c r="D16247" s="11" t="s">
        <v>23405</v>
      </c>
      <c r="E16247" s="107" t="s">
        <v>28993</v>
      </c>
      <c r="F16247" s="107" t="s">
        <v>1741</v>
      </c>
      <c r="G16247" s="191">
        <v>41418</v>
      </c>
      <c r="H16247" s="10" t="s">
        <v>23408</v>
      </c>
      <c r="I16247" s="107"/>
      <c r="J16247" s="107"/>
      <c r="K16247" s="190"/>
      <c r="L16247" s="190">
        <v>0</v>
      </c>
      <c r="M16247" s="188"/>
    </row>
    <row r="16248" spans="1:13" ht="29.25" customHeight="1" x14ac:dyDescent="0.25">
      <c r="A16248" s="294">
        <v>16246</v>
      </c>
      <c r="B16248" s="7">
        <v>8680131751617</v>
      </c>
      <c r="C16248" s="6" t="s">
        <v>23409</v>
      </c>
      <c r="D16248" s="11" t="s">
        <v>6844</v>
      </c>
      <c r="E16248" s="107" t="s">
        <v>28146</v>
      </c>
      <c r="F16248" s="107" t="s">
        <v>30939</v>
      </c>
      <c r="G16248" s="9">
        <v>42732</v>
      </c>
      <c r="H16248" s="10" t="s">
        <v>23410</v>
      </c>
      <c r="I16248" s="107"/>
      <c r="J16248" s="107"/>
      <c r="K16248" s="191">
        <v>44316</v>
      </c>
      <c r="L16248" s="6">
        <v>0</v>
      </c>
      <c r="M16248" s="12"/>
    </row>
    <row r="16249" spans="1:13" ht="29.25" customHeight="1" x14ac:dyDescent="0.25">
      <c r="A16249" s="294">
        <v>16247</v>
      </c>
      <c r="B16249" s="7">
        <v>8680131751594</v>
      </c>
      <c r="C16249" s="6" t="s">
        <v>23411</v>
      </c>
      <c r="D16249" s="11" t="s">
        <v>6844</v>
      </c>
      <c r="E16249" s="107" t="s">
        <v>28146</v>
      </c>
      <c r="F16249" s="107" t="s">
        <v>30939</v>
      </c>
      <c r="G16249" s="9">
        <v>42732</v>
      </c>
      <c r="H16249" s="10" t="s">
        <v>23410</v>
      </c>
      <c r="I16249" s="107"/>
      <c r="J16249" s="107"/>
      <c r="K16249" s="191">
        <v>44316</v>
      </c>
      <c r="L16249" s="6">
        <v>0</v>
      </c>
      <c r="M16249" s="12"/>
    </row>
    <row r="16250" spans="1:13" ht="29.25" customHeight="1" x14ac:dyDescent="0.25">
      <c r="A16250" s="294">
        <v>16248</v>
      </c>
      <c r="B16250" s="7">
        <v>8680131751600</v>
      </c>
      <c r="C16250" s="6" t="s">
        <v>23412</v>
      </c>
      <c r="D16250" s="11" t="s">
        <v>6844</v>
      </c>
      <c r="E16250" s="107" t="s">
        <v>28146</v>
      </c>
      <c r="F16250" s="107" t="s">
        <v>30939</v>
      </c>
      <c r="G16250" s="9">
        <v>42732</v>
      </c>
      <c r="H16250" s="10" t="s">
        <v>23410</v>
      </c>
      <c r="I16250" s="107"/>
      <c r="J16250" s="107"/>
      <c r="K16250" s="191">
        <v>44316</v>
      </c>
      <c r="L16250" s="6">
        <v>0</v>
      </c>
      <c r="M16250" s="12"/>
    </row>
    <row r="16251" spans="1:13" ht="29.25" customHeight="1" x14ac:dyDescent="0.25">
      <c r="A16251" s="294">
        <v>16249</v>
      </c>
      <c r="B16251" s="7">
        <v>8680131751860</v>
      </c>
      <c r="C16251" s="107" t="s">
        <v>23413</v>
      </c>
      <c r="D16251" s="11" t="s">
        <v>224</v>
      </c>
      <c r="E16251" s="107" t="s">
        <v>27405</v>
      </c>
      <c r="F16251" s="107" t="s">
        <v>30939</v>
      </c>
      <c r="G16251" s="28">
        <v>42817</v>
      </c>
      <c r="H16251" s="10" t="s">
        <v>23414</v>
      </c>
      <c r="I16251" s="107"/>
      <c r="J16251" s="107"/>
      <c r="K16251" s="191">
        <v>44386</v>
      </c>
      <c r="L16251" s="107">
        <v>0</v>
      </c>
      <c r="M16251" s="12"/>
    </row>
    <row r="16252" spans="1:13" ht="29.25" customHeight="1" x14ac:dyDescent="0.25">
      <c r="A16252" s="294">
        <v>16250</v>
      </c>
      <c r="B16252" s="7">
        <v>8680131751921</v>
      </c>
      <c r="C16252" s="6" t="s">
        <v>23415</v>
      </c>
      <c r="D16252" s="11" t="s">
        <v>224</v>
      </c>
      <c r="E16252" s="107" t="s">
        <v>27405</v>
      </c>
      <c r="F16252" s="107" t="s">
        <v>30939</v>
      </c>
      <c r="G16252" s="28">
        <v>42817</v>
      </c>
      <c r="H16252" s="10" t="s">
        <v>23414</v>
      </c>
      <c r="I16252" s="107"/>
      <c r="J16252" s="107"/>
      <c r="K16252" s="191">
        <v>44386</v>
      </c>
      <c r="L16252" s="6">
        <v>0</v>
      </c>
      <c r="M16252" s="12"/>
    </row>
    <row r="16253" spans="1:13" ht="29.25" customHeight="1" x14ac:dyDescent="0.25">
      <c r="A16253" s="294">
        <v>16251</v>
      </c>
      <c r="B16253" s="7">
        <v>8699828010296</v>
      </c>
      <c r="C16253" s="107" t="s">
        <v>23416</v>
      </c>
      <c r="D16253" s="11" t="s">
        <v>1993</v>
      </c>
      <c r="E16253" s="107" t="s">
        <v>27460</v>
      </c>
      <c r="F16253" s="107" t="s">
        <v>27</v>
      </c>
      <c r="G16253" s="110">
        <v>38847</v>
      </c>
      <c r="H16253" s="10" t="s">
        <v>23417</v>
      </c>
      <c r="I16253" s="107"/>
      <c r="J16253" s="107"/>
      <c r="K16253" s="190"/>
      <c r="L16253" s="107">
        <v>0</v>
      </c>
      <c r="M16253" s="12"/>
    </row>
    <row r="16254" spans="1:13" ht="29.25" customHeight="1" x14ac:dyDescent="0.25">
      <c r="A16254" s="294">
        <v>16252</v>
      </c>
      <c r="B16254" s="14">
        <v>8699828010760</v>
      </c>
      <c r="C16254" s="6" t="s">
        <v>23418</v>
      </c>
      <c r="D16254" s="11" t="s">
        <v>899</v>
      </c>
      <c r="E16254" s="107" t="s">
        <v>27460</v>
      </c>
      <c r="F16254" s="107" t="s">
        <v>27</v>
      </c>
      <c r="G16254" s="110">
        <v>38449</v>
      </c>
      <c r="H16254" s="10" t="s">
        <v>23419</v>
      </c>
      <c r="I16254" s="6"/>
      <c r="J16254" s="6"/>
      <c r="K16254" s="190"/>
      <c r="L16254" s="6">
        <v>0</v>
      </c>
      <c r="M16254" s="12"/>
    </row>
    <row r="16255" spans="1:13" ht="29.25" customHeight="1" x14ac:dyDescent="0.25">
      <c r="A16255" s="294">
        <v>16253</v>
      </c>
      <c r="B16255" s="14">
        <v>8699828010234</v>
      </c>
      <c r="C16255" s="6" t="s">
        <v>23420</v>
      </c>
      <c r="D16255" s="11" t="s">
        <v>899</v>
      </c>
      <c r="E16255" s="107" t="s">
        <v>27460</v>
      </c>
      <c r="F16255" s="6" t="s">
        <v>27</v>
      </c>
      <c r="G16255" s="191">
        <v>38449</v>
      </c>
      <c r="H16255" s="10" t="s">
        <v>23419</v>
      </c>
      <c r="I16255" s="6"/>
      <c r="J16255" s="6"/>
      <c r="K16255" s="190"/>
      <c r="L16255" s="6">
        <v>0</v>
      </c>
      <c r="M16255" s="12"/>
    </row>
    <row r="16256" spans="1:13" ht="29.25" customHeight="1" x14ac:dyDescent="0.25">
      <c r="A16256" s="294">
        <v>16254</v>
      </c>
      <c r="B16256" s="7">
        <v>8699828010920</v>
      </c>
      <c r="C16256" s="6" t="s">
        <v>23421</v>
      </c>
      <c r="D16256" s="11" t="s">
        <v>23422</v>
      </c>
      <c r="E16256" s="107" t="s">
        <v>27507</v>
      </c>
      <c r="F16256" s="107" t="s">
        <v>27</v>
      </c>
      <c r="G16256" s="191">
        <v>40494</v>
      </c>
      <c r="H16256" s="10" t="s">
        <v>23423</v>
      </c>
      <c r="I16256" s="6"/>
      <c r="J16256" s="6"/>
      <c r="K16256" s="190"/>
      <c r="L16256" s="6">
        <v>0</v>
      </c>
      <c r="M16256" s="12"/>
    </row>
    <row r="16257" spans="1:13" ht="29.25" customHeight="1" x14ac:dyDescent="0.25">
      <c r="A16257" s="294">
        <v>16255</v>
      </c>
      <c r="B16257" s="14">
        <v>8699828010869</v>
      </c>
      <c r="C16257" s="107" t="s">
        <v>23424</v>
      </c>
      <c r="D16257" s="11" t="s">
        <v>23422</v>
      </c>
      <c r="E16257" s="107" t="s">
        <v>27507</v>
      </c>
      <c r="F16257" s="107" t="s">
        <v>27</v>
      </c>
      <c r="G16257" s="191">
        <v>40494</v>
      </c>
      <c r="H16257" s="10" t="s">
        <v>23423</v>
      </c>
      <c r="I16257" s="107"/>
      <c r="J16257" s="107"/>
      <c r="K16257" s="190"/>
      <c r="L16257" s="107">
        <v>0</v>
      </c>
      <c r="M16257" s="12"/>
    </row>
    <row r="16258" spans="1:13" ht="29.25" customHeight="1" x14ac:dyDescent="0.25">
      <c r="A16258" s="294">
        <v>16256</v>
      </c>
      <c r="B16258" s="7">
        <v>8699828010777</v>
      </c>
      <c r="C16258" s="107" t="s">
        <v>23425</v>
      </c>
      <c r="D16258" s="11" t="s">
        <v>23426</v>
      </c>
      <c r="E16258" s="107" t="s">
        <v>27507</v>
      </c>
      <c r="F16258" s="107" t="s">
        <v>27</v>
      </c>
      <c r="G16258" s="191">
        <v>39804</v>
      </c>
      <c r="H16258" s="10" t="s">
        <v>23427</v>
      </c>
      <c r="I16258" s="107"/>
      <c r="J16258" s="107"/>
      <c r="K16258" s="190"/>
      <c r="L16258" s="107">
        <v>0</v>
      </c>
      <c r="M16258" s="12"/>
    </row>
    <row r="16259" spans="1:13" ht="29.25" customHeight="1" x14ac:dyDescent="0.25">
      <c r="A16259" s="294">
        <v>16257</v>
      </c>
      <c r="B16259" s="14">
        <v>8699828010753</v>
      </c>
      <c r="C16259" s="190" t="s">
        <v>23428</v>
      </c>
      <c r="D16259" s="11" t="s">
        <v>23426</v>
      </c>
      <c r="E16259" s="190" t="s">
        <v>27507</v>
      </c>
      <c r="F16259" s="190" t="s">
        <v>27</v>
      </c>
      <c r="G16259" s="191">
        <v>39804</v>
      </c>
      <c r="H16259" s="10" t="s">
        <v>23427</v>
      </c>
      <c r="I16259" s="107"/>
      <c r="J16259" s="107"/>
      <c r="K16259" s="190"/>
      <c r="L16259" s="107">
        <v>0</v>
      </c>
      <c r="M16259" s="188"/>
    </row>
    <row r="16260" spans="1:13" ht="29.25" customHeight="1" x14ac:dyDescent="0.25">
      <c r="A16260" s="294">
        <v>16258</v>
      </c>
      <c r="B16260" s="7">
        <v>8697943750073</v>
      </c>
      <c r="C16260" s="190" t="s">
        <v>23429</v>
      </c>
      <c r="D16260" s="11" t="s">
        <v>5223</v>
      </c>
      <c r="E16260" s="190" t="s">
        <v>28052</v>
      </c>
      <c r="F16260" s="190" t="s">
        <v>2555</v>
      </c>
      <c r="G16260" s="191">
        <v>39645</v>
      </c>
      <c r="H16260" s="10" t="s">
        <v>23430</v>
      </c>
      <c r="I16260" s="6"/>
      <c r="J16260" s="6"/>
      <c r="K16260" s="190"/>
      <c r="L16260" s="6">
        <v>0</v>
      </c>
      <c r="M16260" s="188"/>
    </row>
    <row r="16261" spans="1:13" ht="29.25" customHeight="1" x14ac:dyDescent="0.25">
      <c r="A16261" s="294">
        <v>16259</v>
      </c>
      <c r="B16261" s="14">
        <v>8697943590013</v>
      </c>
      <c r="C16261" s="107" t="s">
        <v>26850</v>
      </c>
      <c r="D16261" s="11" t="s">
        <v>8329</v>
      </c>
      <c r="E16261" s="107" t="s">
        <v>28171</v>
      </c>
      <c r="F16261" s="6" t="s">
        <v>2555</v>
      </c>
      <c r="G16261" s="110">
        <v>38915</v>
      </c>
      <c r="H16261" s="10" t="s">
        <v>23438</v>
      </c>
      <c r="I16261" s="107"/>
      <c r="J16261" s="107"/>
      <c r="K16261" s="191">
        <v>43462</v>
      </c>
      <c r="L16261" s="6">
        <v>0</v>
      </c>
      <c r="M16261" s="12"/>
    </row>
    <row r="16262" spans="1:13" ht="29.25" customHeight="1" x14ac:dyDescent="0.25">
      <c r="A16262" s="294">
        <v>16260</v>
      </c>
      <c r="B16262" s="7">
        <v>8697943090049</v>
      </c>
      <c r="C16262" s="6" t="s">
        <v>23432</v>
      </c>
      <c r="D16262" s="11" t="s">
        <v>23433</v>
      </c>
      <c r="E16262" s="107" t="s">
        <v>28171</v>
      </c>
      <c r="F16262" s="6" t="s">
        <v>2555</v>
      </c>
      <c r="G16262" s="9">
        <v>42585</v>
      </c>
      <c r="H16262" s="10" t="s">
        <v>23434</v>
      </c>
      <c r="I16262" s="6"/>
      <c r="J16262" s="6"/>
      <c r="K16262" s="6"/>
      <c r="L16262" s="6">
        <v>0</v>
      </c>
      <c r="M16262" s="12"/>
    </row>
    <row r="16263" spans="1:13" ht="29.25" customHeight="1" x14ac:dyDescent="0.25">
      <c r="A16263" s="294">
        <v>16261</v>
      </c>
      <c r="B16263" s="41">
        <v>8697943590037</v>
      </c>
      <c r="C16263" s="42" t="s">
        <v>30508</v>
      </c>
      <c r="D16263" s="11" t="s">
        <v>8329</v>
      </c>
      <c r="E16263" s="107" t="s">
        <v>28171</v>
      </c>
      <c r="F16263" s="42" t="s">
        <v>2555</v>
      </c>
      <c r="G16263" s="9">
        <v>39645</v>
      </c>
      <c r="H16263" s="10" t="s">
        <v>23435</v>
      </c>
      <c r="I16263" s="107"/>
      <c r="J16263" s="107"/>
      <c r="K16263" s="191">
        <v>43812</v>
      </c>
      <c r="L16263" s="6">
        <v>0</v>
      </c>
      <c r="M16263" s="12"/>
    </row>
    <row r="16264" spans="1:13" ht="29.25" customHeight="1" x14ac:dyDescent="0.25">
      <c r="A16264" s="294">
        <v>16262</v>
      </c>
      <c r="B16264" s="14">
        <v>8697943090025</v>
      </c>
      <c r="C16264" s="107" t="s">
        <v>23436</v>
      </c>
      <c r="D16264" s="11" t="s">
        <v>8329</v>
      </c>
      <c r="E16264" s="107" t="s">
        <v>28277</v>
      </c>
      <c r="F16264" s="6" t="s">
        <v>2555</v>
      </c>
      <c r="G16264" s="110">
        <v>39645</v>
      </c>
      <c r="H16264" s="10" t="s">
        <v>23437</v>
      </c>
      <c r="I16264" s="107"/>
      <c r="J16264" s="107"/>
      <c r="K16264" s="107"/>
      <c r="L16264" s="107">
        <v>0</v>
      </c>
      <c r="M16264" s="12"/>
    </row>
    <row r="16265" spans="1:13" ht="29.25" customHeight="1" x14ac:dyDescent="0.25">
      <c r="A16265" s="294">
        <v>16263</v>
      </c>
      <c r="B16265" s="14">
        <v>8697943570015</v>
      </c>
      <c r="C16265" s="107" t="s">
        <v>26851</v>
      </c>
      <c r="D16265" s="11" t="s">
        <v>8329</v>
      </c>
      <c r="E16265" s="107" t="s">
        <v>28171</v>
      </c>
      <c r="F16265" s="107" t="s">
        <v>2555</v>
      </c>
      <c r="G16265" s="110">
        <v>39513</v>
      </c>
      <c r="H16265" s="10" t="s">
        <v>23431</v>
      </c>
      <c r="I16265" s="107"/>
      <c r="J16265" s="107"/>
      <c r="K16265" s="191">
        <v>43462</v>
      </c>
      <c r="L16265" s="107">
        <v>0</v>
      </c>
      <c r="M16265" s="12"/>
    </row>
    <row r="16266" spans="1:13" ht="29.25" customHeight="1" x14ac:dyDescent="0.25">
      <c r="A16266" s="294">
        <v>16264</v>
      </c>
      <c r="B16266" s="7">
        <v>8697943590020</v>
      </c>
      <c r="C16266" s="107" t="s">
        <v>26849</v>
      </c>
      <c r="D16266" s="11" t="s">
        <v>8329</v>
      </c>
      <c r="E16266" s="107" t="s">
        <v>28171</v>
      </c>
      <c r="F16266" s="107" t="s">
        <v>2555</v>
      </c>
      <c r="G16266" s="110">
        <v>38915</v>
      </c>
      <c r="H16266" s="10" t="s">
        <v>23438</v>
      </c>
      <c r="I16266" s="107"/>
      <c r="J16266" s="107"/>
      <c r="K16266" s="191">
        <v>43462</v>
      </c>
      <c r="L16266" s="107">
        <v>0</v>
      </c>
      <c r="M16266" s="12"/>
    </row>
    <row r="16267" spans="1:13" ht="29.25" customHeight="1" x14ac:dyDescent="0.25">
      <c r="A16267" s="294">
        <v>16265</v>
      </c>
      <c r="B16267" s="7">
        <v>8699511090178</v>
      </c>
      <c r="C16267" s="107" t="s">
        <v>23439</v>
      </c>
      <c r="D16267" s="11" t="s">
        <v>5121</v>
      </c>
      <c r="E16267" s="107" t="s">
        <v>27983</v>
      </c>
      <c r="F16267" s="6" t="s">
        <v>538</v>
      </c>
      <c r="G16267" s="110">
        <v>41711</v>
      </c>
      <c r="H16267" s="10" t="s">
        <v>23440</v>
      </c>
      <c r="I16267" s="6"/>
      <c r="J16267" s="6"/>
      <c r="K16267" s="107"/>
      <c r="L16267" s="6">
        <v>0</v>
      </c>
      <c r="M16267" s="12"/>
    </row>
    <row r="16268" spans="1:13" ht="29.25" customHeight="1" x14ac:dyDescent="0.25">
      <c r="A16268" s="294">
        <v>16266</v>
      </c>
      <c r="B16268" s="7">
        <v>8699511090185</v>
      </c>
      <c r="C16268" s="190" t="s">
        <v>23441</v>
      </c>
      <c r="D16268" s="11" t="s">
        <v>5121</v>
      </c>
      <c r="E16268" s="107" t="s">
        <v>27983</v>
      </c>
      <c r="F16268" s="6" t="s">
        <v>538</v>
      </c>
      <c r="G16268" s="110">
        <v>41711</v>
      </c>
      <c r="H16268" s="10" t="s">
        <v>23440</v>
      </c>
      <c r="I16268" s="107"/>
      <c r="J16268" s="107"/>
      <c r="K16268" s="190"/>
      <c r="L16268" s="107">
        <v>0</v>
      </c>
      <c r="M16268" s="12"/>
    </row>
    <row r="16269" spans="1:13" ht="29.25" customHeight="1" x14ac:dyDescent="0.25">
      <c r="A16269" s="294">
        <v>16267</v>
      </c>
      <c r="B16269" s="7">
        <v>8699511090192</v>
      </c>
      <c r="C16269" s="190" t="s">
        <v>23442</v>
      </c>
      <c r="D16269" s="11" t="s">
        <v>5121</v>
      </c>
      <c r="E16269" s="107" t="s">
        <v>27983</v>
      </c>
      <c r="F16269" s="6" t="s">
        <v>538</v>
      </c>
      <c r="G16269" s="9">
        <v>41711</v>
      </c>
      <c r="H16269" s="10" t="s">
        <v>23440</v>
      </c>
      <c r="I16269" s="6"/>
      <c r="J16269" s="6"/>
      <c r="K16269" s="190"/>
      <c r="L16269" s="6">
        <v>0</v>
      </c>
      <c r="M16269" s="12"/>
    </row>
    <row r="16270" spans="1:13" ht="29.25" customHeight="1" x14ac:dyDescent="0.25">
      <c r="A16270" s="294">
        <v>16268</v>
      </c>
      <c r="B16270" s="7">
        <v>8699514093305</v>
      </c>
      <c r="C16270" s="107" t="s">
        <v>34965</v>
      </c>
      <c r="D16270" s="11" t="s">
        <v>12149</v>
      </c>
      <c r="E16270" s="107" t="s">
        <v>27902</v>
      </c>
      <c r="F16270" s="6" t="s">
        <v>353</v>
      </c>
      <c r="G16270" s="191">
        <v>41788</v>
      </c>
      <c r="H16270" s="10" t="s">
        <v>23443</v>
      </c>
      <c r="I16270" s="6"/>
      <c r="J16270" s="190"/>
      <c r="K16270" s="191">
        <v>44526</v>
      </c>
      <c r="L16270" s="190">
        <v>0</v>
      </c>
      <c r="M16270" s="188"/>
    </row>
    <row r="16271" spans="1:13" ht="29.25" customHeight="1" x14ac:dyDescent="0.25">
      <c r="A16271" s="294">
        <v>16269</v>
      </c>
      <c r="B16271" s="14">
        <v>8699593775017</v>
      </c>
      <c r="C16271" s="107" t="s">
        <v>26646</v>
      </c>
      <c r="D16271" s="11" t="s">
        <v>3126</v>
      </c>
      <c r="E16271" s="190" t="s">
        <v>36677</v>
      </c>
      <c r="F16271" s="6" t="s">
        <v>2898</v>
      </c>
      <c r="G16271" s="191">
        <v>38475</v>
      </c>
      <c r="H16271" s="10" t="s">
        <v>23444</v>
      </c>
      <c r="I16271" s="190"/>
      <c r="J16271" s="190"/>
      <c r="K16271" s="191">
        <v>44946</v>
      </c>
      <c r="L16271" s="190">
        <v>0</v>
      </c>
      <c r="M16271" s="12"/>
    </row>
    <row r="16272" spans="1:13" ht="29.25" customHeight="1" x14ac:dyDescent="0.25">
      <c r="A16272" s="294">
        <v>16270</v>
      </c>
      <c r="B16272" s="19">
        <v>8699379090099</v>
      </c>
      <c r="C16272" s="111" t="s">
        <v>23445</v>
      </c>
      <c r="D16272" s="109" t="s">
        <v>23446</v>
      </c>
      <c r="E16272" s="111" t="s">
        <v>28454</v>
      </c>
      <c r="F16272" s="111" t="s">
        <v>12928</v>
      </c>
      <c r="G16272" s="112" t="s">
        <v>23447</v>
      </c>
      <c r="H16272" s="20" t="s">
        <v>23448</v>
      </c>
      <c r="I16272" s="111"/>
      <c r="J16272" s="111"/>
      <c r="K16272" s="112">
        <v>45597</v>
      </c>
      <c r="L16272" s="111">
        <v>1</v>
      </c>
      <c r="M16272" s="40">
        <v>45401</v>
      </c>
    </row>
    <row r="16273" spans="1:13" ht="29.25" customHeight="1" x14ac:dyDescent="0.25">
      <c r="A16273" s="294">
        <v>16271</v>
      </c>
      <c r="B16273" s="16">
        <v>8699379090075</v>
      </c>
      <c r="C16273" s="111" t="s">
        <v>23449</v>
      </c>
      <c r="D16273" s="109" t="s">
        <v>23446</v>
      </c>
      <c r="E16273" s="111" t="s">
        <v>28454</v>
      </c>
      <c r="F16273" s="111" t="s">
        <v>12928</v>
      </c>
      <c r="G16273" s="112">
        <v>42340</v>
      </c>
      <c r="H16273" s="20" t="s">
        <v>23450</v>
      </c>
      <c r="I16273" s="111"/>
      <c r="J16273" s="111"/>
      <c r="K16273" s="112">
        <v>45597</v>
      </c>
      <c r="L16273" s="111">
        <v>1</v>
      </c>
      <c r="M16273" s="40">
        <v>45401</v>
      </c>
    </row>
    <row r="16274" spans="1:13" ht="29.25" customHeight="1" x14ac:dyDescent="0.25">
      <c r="A16274" s="294">
        <v>16272</v>
      </c>
      <c r="B16274" s="19">
        <v>8699379090082</v>
      </c>
      <c r="C16274" s="111" t="s">
        <v>23451</v>
      </c>
      <c r="D16274" s="109" t="s">
        <v>23446</v>
      </c>
      <c r="E16274" s="111" t="s">
        <v>28454</v>
      </c>
      <c r="F16274" s="111" t="s">
        <v>12928</v>
      </c>
      <c r="G16274" s="112" t="s">
        <v>23447</v>
      </c>
      <c r="H16274" s="20" t="s">
        <v>23452</v>
      </c>
      <c r="I16274" s="111"/>
      <c r="J16274" s="111"/>
      <c r="K16274" s="112">
        <v>45597</v>
      </c>
      <c r="L16274" s="111">
        <v>1</v>
      </c>
      <c r="M16274" s="40">
        <v>45401</v>
      </c>
    </row>
    <row r="16275" spans="1:13" ht="29.25" customHeight="1" x14ac:dyDescent="0.25">
      <c r="A16275" s="294">
        <v>16273</v>
      </c>
      <c r="B16275" s="7">
        <v>8680760090668</v>
      </c>
      <c r="C16275" s="190" t="s">
        <v>34302</v>
      </c>
      <c r="D16275" s="11" t="s">
        <v>1783</v>
      </c>
      <c r="E16275" s="107" t="s">
        <v>27636</v>
      </c>
      <c r="F16275" s="6" t="s">
        <v>38372</v>
      </c>
      <c r="G16275" s="110">
        <v>41688</v>
      </c>
      <c r="H16275" s="10" t="s">
        <v>23453</v>
      </c>
      <c r="I16275" s="190"/>
      <c r="J16275" s="190"/>
      <c r="K16275" s="191">
        <v>44477</v>
      </c>
      <c r="L16275" s="190">
        <v>0</v>
      </c>
      <c r="M16275" s="188"/>
    </row>
    <row r="16276" spans="1:13" ht="29.25" customHeight="1" x14ac:dyDescent="0.25">
      <c r="A16276" s="294">
        <v>16274</v>
      </c>
      <c r="B16276" s="7">
        <v>8680760090675</v>
      </c>
      <c r="C16276" s="190" t="s">
        <v>34301</v>
      </c>
      <c r="D16276" s="11" t="s">
        <v>1783</v>
      </c>
      <c r="E16276" s="107" t="s">
        <v>27636</v>
      </c>
      <c r="F16276" s="6" t="s">
        <v>38372</v>
      </c>
      <c r="G16276" s="9">
        <v>41688</v>
      </c>
      <c r="H16276" s="10" t="s">
        <v>23453</v>
      </c>
      <c r="I16276" s="190"/>
      <c r="J16276" s="190"/>
      <c r="K16276" s="191">
        <v>44477</v>
      </c>
      <c r="L16276" s="190">
        <v>0</v>
      </c>
      <c r="M16276" s="188"/>
    </row>
    <row r="16277" spans="1:13" ht="29.25" customHeight="1" x14ac:dyDescent="0.25">
      <c r="A16277" s="294">
        <v>16275</v>
      </c>
      <c r="B16277" s="14">
        <v>8699517091582</v>
      </c>
      <c r="C16277" s="190" t="s">
        <v>23454</v>
      </c>
      <c r="D16277" s="11" t="s">
        <v>13993</v>
      </c>
      <c r="E16277" s="190" t="s">
        <v>28594</v>
      </c>
      <c r="F16277" s="190" t="s">
        <v>613</v>
      </c>
      <c r="G16277" s="191">
        <v>39442</v>
      </c>
      <c r="H16277" s="10" t="s">
        <v>23455</v>
      </c>
      <c r="I16277" s="190"/>
      <c r="J16277" s="190"/>
      <c r="K16277" s="190"/>
      <c r="L16277" s="190">
        <v>0</v>
      </c>
      <c r="M16277" s="188"/>
    </row>
    <row r="16278" spans="1:13" ht="29.25" customHeight="1" x14ac:dyDescent="0.25">
      <c r="A16278" s="294">
        <v>16276</v>
      </c>
      <c r="B16278" s="14">
        <v>8699517091599</v>
      </c>
      <c r="C16278" s="6" t="s">
        <v>23456</v>
      </c>
      <c r="D16278" s="11" t="s">
        <v>13993</v>
      </c>
      <c r="E16278" s="107" t="s">
        <v>28594</v>
      </c>
      <c r="F16278" s="6" t="s">
        <v>613</v>
      </c>
      <c r="G16278" s="9">
        <v>39442</v>
      </c>
      <c r="H16278" s="10" t="s">
        <v>23455</v>
      </c>
      <c r="I16278" s="190"/>
      <c r="J16278" s="190"/>
      <c r="K16278" s="190"/>
      <c r="L16278" s="190">
        <v>0</v>
      </c>
      <c r="M16278" s="188"/>
    </row>
    <row r="16279" spans="1:13" ht="29.25" customHeight="1" x14ac:dyDescent="0.25">
      <c r="A16279" s="294">
        <v>16277</v>
      </c>
      <c r="B16279" s="14">
        <v>8699638074495</v>
      </c>
      <c r="C16279" s="6" t="s">
        <v>23457</v>
      </c>
      <c r="D16279" s="11" t="s">
        <v>13993</v>
      </c>
      <c r="E16279" s="107" t="s">
        <v>28594</v>
      </c>
      <c r="F16279" s="6" t="s">
        <v>230</v>
      </c>
      <c r="G16279" s="139">
        <v>41064</v>
      </c>
      <c r="H16279" s="10" t="s">
        <v>23458</v>
      </c>
      <c r="I16279" s="190"/>
      <c r="J16279" s="190"/>
      <c r="K16279" s="191">
        <v>43742</v>
      </c>
      <c r="L16279" s="190">
        <v>0</v>
      </c>
      <c r="M16279" s="188"/>
    </row>
    <row r="16280" spans="1:13" ht="29.25" customHeight="1" x14ac:dyDescent="0.25">
      <c r="A16280" s="294">
        <v>16278</v>
      </c>
      <c r="B16280" s="14">
        <v>8699638074501</v>
      </c>
      <c r="C16280" s="190" t="s">
        <v>23459</v>
      </c>
      <c r="D16280" s="11" t="s">
        <v>13993</v>
      </c>
      <c r="E16280" s="107" t="s">
        <v>28594</v>
      </c>
      <c r="F16280" s="190" t="s">
        <v>230</v>
      </c>
      <c r="G16280" s="191">
        <v>41064</v>
      </c>
      <c r="H16280" s="10" t="s">
        <v>23460</v>
      </c>
      <c r="I16280" s="190"/>
      <c r="J16280" s="190"/>
      <c r="K16280" s="190"/>
      <c r="L16280" s="190">
        <v>0</v>
      </c>
      <c r="M16280" s="188"/>
    </row>
    <row r="16281" spans="1:13" ht="29.25" customHeight="1" x14ac:dyDescent="0.25">
      <c r="A16281" s="294">
        <v>16279</v>
      </c>
      <c r="B16281" s="14">
        <v>8699638074518</v>
      </c>
      <c r="C16281" s="190" t="s">
        <v>23461</v>
      </c>
      <c r="D16281" s="11" t="s">
        <v>13993</v>
      </c>
      <c r="E16281" s="107" t="s">
        <v>28594</v>
      </c>
      <c r="F16281" s="190" t="s">
        <v>230</v>
      </c>
      <c r="G16281" s="139">
        <v>41064</v>
      </c>
      <c r="H16281" s="140" t="s">
        <v>30083</v>
      </c>
      <c r="I16281" s="190"/>
      <c r="J16281" s="190"/>
      <c r="K16281" s="191">
        <v>43742</v>
      </c>
      <c r="L16281" s="190">
        <v>0</v>
      </c>
      <c r="M16281" s="188"/>
    </row>
    <row r="16282" spans="1:13" ht="29.25" customHeight="1" x14ac:dyDescent="0.25">
      <c r="A16282" s="294">
        <v>16280</v>
      </c>
      <c r="B16282" s="7">
        <v>8699559010114</v>
      </c>
      <c r="C16282" s="190" t="s">
        <v>23462</v>
      </c>
      <c r="D16282" s="11" t="s">
        <v>1868</v>
      </c>
      <c r="E16282" s="107" t="s">
        <v>27643</v>
      </c>
      <c r="F16282" s="190" t="s">
        <v>795</v>
      </c>
      <c r="G16282" s="191">
        <v>40169</v>
      </c>
      <c r="H16282" s="10" t="s">
        <v>23463</v>
      </c>
      <c r="I16282" s="190"/>
      <c r="J16282" s="190"/>
      <c r="K16282" s="190"/>
      <c r="L16282" s="190">
        <v>0</v>
      </c>
      <c r="M16282" s="188"/>
    </row>
    <row r="16283" spans="1:13" ht="29.25" customHeight="1" x14ac:dyDescent="0.25">
      <c r="A16283" s="294">
        <v>16281</v>
      </c>
      <c r="B16283" s="7">
        <v>8699559010107</v>
      </c>
      <c r="C16283" s="190" t="s">
        <v>23464</v>
      </c>
      <c r="D16283" s="11" t="s">
        <v>1868</v>
      </c>
      <c r="E16283" s="107" t="s">
        <v>27643</v>
      </c>
      <c r="F16283" s="190" t="s">
        <v>795</v>
      </c>
      <c r="G16283" s="191">
        <v>40169</v>
      </c>
      <c r="H16283" s="10" t="s">
        <v>23465</v>
      </c>
      <c r="I16283" s="190"/>
      <c r="J16283" s="190"/>
      <c r="K16283" s="190"/>
      <c r="L16283" s="190">
        <v>0</v>
      </c>
      <c r="M16283" s="188"/>
    </row>
    <row r="16284" spans="1:13" ht="29.25" customHeight="1" x14ac:dyDescent="0.25">
      <c r="A16284" s="294">
        <v>16282</v>
      </c>
      <c r="B16284" s="14">
        <v>8699844510046</v>
      </c>
      <c r="C16284" s="6" t="s">
        <v>23466</v>
      </c>
      <c r="D16284" s="11" t="s">
        <v>23467</v>
      </c>
      <c r="E16284" s="107" t="s">
        <v>27584</v>
      </c>
      <c r="F16284" s="6" t="s">
        <v>511</v>
      </c>
      <c r="G16284" s="9">
        <v>39080</v>
      </c>
      <c r="H16284" s="10" t="s">
        <v>23468</v>
      </c>
      <c r="I16284" s="6"/>
      <c r="J16284" s="190"/>
      <c r="K16284" s="191">
        <v>43294</v>
      </c>
      <c r="L16284" s="6">
        <v>0</v>
      </c>
      <c r="M16284" s="12"/>
    </row>
    <row r="16285" spans="1:13" ht="29.25" customHeight="1" x14ac:dyDescent="0.25">
      <c r="A16285" s="294">
        <v>16283</v>
      </c>
      <c r="B16285" s="7">
        <v>8698760090229</v>
      </c>
      <c r="C16285" s="190" t="s">
        <v>23469</v>
      </c>
      <c r="D16285" s="11" t="s">
        <v>23470</v>
      </c>
      <c r="E16285" s="190" t="s">
        <v>28994</v>
      </c>
      <c r="F16285" s="6" t="s">
        <v>1197</v>
      </c>
      <c r="G16285" s="191">
        <v>44305</v>
      </c>
      <c r="H16285" s="10" t="s">
        <v>32576</v>
      </c>
      <c r="I16285" s="6"/>
      <c r="J16285" s="190"/>
      <c r="K16285" s="191">
        <v>44309</v>
      </c>
      <c r="L16285" s="190">
        <v>0</v>
      </c>
      <c r="M16285" s="188"/>
    </row>
    <row r="16286" spans="1:13" ht="29.25" customHeight="1" x14ac:dyDescent="0.25">
      <c r="A16286" s="294">
        <v>16284</v>
      </c>
      <c r="B16286" s="7">
        <v>8698760090236</v>
      </c>
      <c r="C16286" s="107" t="s">
        <v>23471</v>
      </c>
      <c r="D16286" s="11" t="s">
        <v>23470</v>
      </c>
      <c r="E16286" s="107" t="s">
        <v>28994</v>
      </c>
      <c r="F16286" s="190" t="s">
        <v>1197</v>
      </c>
      <c r="G16286" s="110">
        <v>44305</v>
      </c>
      <c r="H16286" s="10" t="s">
        <v>32576</v>
      </c>
      <c r="I16286" s="107"/>
      <c r="J16286" s="190"/>
      <c r="K16286" s="191">
        <v>44309</v>
      </c>
      <c r="L16286" s="107">
        <v>0</v>
      </c>
      <c r="M16286" s="12"/>
    </row>
    <row r="16287" spans="1:13" ht="29.25" customHeight="1" x14ac:dyDescent="0.25">
      <c r="A16287" s="294">
        <v>16285</v>
      </c>
      <c r="B16287" s="7">
        <v>8680656080483</v>
      </c>
      <c r="C16287" s="190" t="s">
        <v>23472</v>
      </c>
      <c r="D16287" s="11" t="s">
        <v>23473</v>
      </c>
      <c r="E16287" s="107" t="s">
        <v>28995</v>
      </c>
      <c r="F16287" s="190" t="s">
        <v>3819</v>
      </c>
      <c r="G16287" s="191">
        <v>42879</v>
      </c>
      <c r="H16287" s="10" t="s">
        <v>23474</v>
      </c>
      <c r="I16287" s="190"/>
      <c r="J16287" s="190"/>
      <c r="K16287" s="190"/>
      <c r="L16287" s="190">
        <v>0</v>
      </c>
      <c r="M16287" s="188"/>
    </row>
    <row r="16288" spans="1:13" ht="29.25" customHeight="1" x14ac:dyDescent="0.25">
      <c r="A16288" s="294">
        <v>16286</v>
      </c>
      <c r="B16288" s="7">
        <v>8680656080438</v>
      </c>
      <c r="C16288" s="6" t="s">
        <v>23475</v>
      </c>
      <c r="D16288" s="11" t="s">
        <v>23473</v>
      </c>
      <c r="E16288" s="107" t="s">
        <v>28995</v>
      </c>
      <c r="F16288" s="190" t="s">
        <v>3819</v>
      </c>
      <c r="G16288" s="9">
        <v>42879</v>
      </c>
      <c r="H16288" s="10" t="s">
        <v>23474</v>
      </c>
      <c r="I16288" s="6"/>
      <c r="J16288" s="190"/>
      <c r="K16288" s="190"/>
      <c r="L16288" s="6">
        <v>0</v>
      </c>
      <c r="M16288" s="188"/>
    </row>
    <row r="16289" spans="1:13" ht="29.25" customHeight="1" x14ac:dyDescent="0.25">
      <c r="A16289" s="294">
        <v>16287</v>
      </c>
      <c r="B16289" s="7">
        <v>8680656080476</v>
      </c>
      <c r="C16289" s="6" t="s">
        <v>23476</v>
      </c>
      <c r="D16289" s="11" t="s">
        <v>23473</v>
      </c>
      <c r="E16289" s="107" t="s">
        <v>28995</v>
      </c>
      <c r="F16289" s="6" t="s">
        <v>3819</v>
      </c>
      <c r="G16289" s="9">
        <v>42879</v>
      </c>
      <c r="H16289" s="10" t="s">
        <v>23477</v>
      </c>
      <c r="I16289" s="6"/>
      <c r="J16289" s="190"/>
      <c r="K16289" s="190"/>
      <c r="L16289" s="6">
        <v>0</v>
      </c>
      <c r="M16289" s="188"/>
    </row>
    <row r="16290" spans="1:13" ht="29.25" customHeight="1" x14ac:dyDescent="0.25">
      <c r="A16290" s="294">
        <v>16288</v>
      </c>
      <c r="B16290" s="7">
        <v>8680656080469</v>
      </c>
      <c r="C16290" s="6" t="s">
        <v>23478</v>
      </c>
      <c r="D16290" s="11" t="s">
        <v>23473</v>
      </c>
      <c r="E16290" s="107" t="s">
        <v>28995</v>
      </c>
      <c r="F16290" s="6" t="s">
        <v>3819</v>
      </c>
      <c r="G16290" s="9">
        <v>42879</v>
      </c>
      <c r="H16290" s="10" t="s">
        <v>23477</v>
      </c>
      <c r="I16290" s="6"/>
      <c r="J16290" s="190"/>
      <c r="K16290" s="190"/>
      <c r="L16290" s="6">
        <v>0</v>
      </c>
      <c r="M16290" s="188"/>
    </row>
    <row r="16291" spans="1:13" ht="29.25" customHeight="1" x14ac:dyDescent="0.25">
      <c r="A16291" s="294">
        <v>16289</v>
      </c>
      <c r="B16291" s="7">
        <v>8680656080452</v>
      </c>
      <c r="C16291" s="6" t="s">
        <v>23479</v>
      </c>
      <c r="D16291" s="11" t="s">
        <v>23473</v>
      </c>
      <c r="E16291" s="107" t="s">
        <v>28995</v>
      </c>
      <c r="F16291" s="6" t="s">
        <v>3819</v>
      </c>
      <c r="G16291" s="9">
        <v>42879</v>
      </c>
      <c r="H16291" s="10" t="s">
        <v>23477</v>
      </c>
      <c r="I16291" s="6"/>
      <c r="J16291" s="190"/>
      <c r="K16291" s="190"/>
      <c r="L16291" s="6">
        <v>0</v>
      </c>
      <c r="M16291" s="188"/>
    </row>
    <row r="16292" spans="1:13" ht="29.25" customHeight="1" x14ac:dyDescent="0.25">
      <c r="A16292" s="294">
        <v>16290</v>
      </c>
      <c r="B16292" s="7">
        <v>8680656080490</v>
      </c>
      <c r="C16292" s="6" t="s">
        <v>23480</v>
      </c>
      <c r="D16292" s="11" t="s">
        <v>23473</v>
      </c>
      <c r="E16292" s="107" t="s">
        <v>28995</v>
      </c>
      <c r="F16292" s="6" t="s">
        <v>3819</v>
      </c>
      <c r="G16292" s="9">
        <v>42879</v>
      </c>
      <c r="H16292" s="10" t="s">
        <v>23481</v>
      </c>
      <c r="I16292" s="6"/>
      <c r="J16292" s="190"/>
      <c r="K16292" s="190"/>
      <c r="L16292" s="6">
        <v>0</v>
      </c>
      <c r="M16292" s="188"/>
    </row>
    <row r="16293" spans="1:13" ht="29.25" customHeight="1" x14ac:dyDescent="0.25">
      <c r="A16293" s="294">
        <v>16291</v>
      </c>
      <c r="B16293" s="7">
        <v>8680656080445</v>
      </c>
      <c r="C16293" s="190" t="s">
        <v>23482</v>
      </c>
      <c r="D16293" s="11" t="s">
        <v>23473</v>
      </c>
      <c r="E16293" s="190" t="s">
        <v>28995</v>
      </c>
      <c r="F16293" s="190" t="s">
        <v>3819</v>
      </c>
      <c r="G16293" s="191">
        <v>42879</v>
      </c>
      <c r="H16293" s="10" t="s">
        <v>23481</v>
      </c>
      <c r="I16293" s="6"/>
      <c r="J16293" s="190"/>
      <c r="K16293" s="190"/>
      <c r="L16293" s="190">
        <v>0</v>
      </c>
      <c r="M16293" s="188"/>
    </row>
    <row r="16294" spans="1:13" ht="29.25" customHeight="1" x14ac:dyDescent="0.25">
      <c r="A16294" s="294">
        <v>16292</v>
      </c>
      <c r="B16294" s="14">
        <v>8699738170035</v>
      </c>
      <c r="C16294" s="190" t="s">
        <v>23483</v>
      </c>
      <c r="D16294" s="11" t="s">
        <v>8208</v>
      </c>
      <c r="E16294" s="190" t="s">
        <v>27841</v>
      </c>
      <c r="F16294" s="190" t="s">
        <v>490</v>
      </c>
      <c r="G16294" s="191">
        <v>43320</v>
      </c>
      <c r="H16294" s="10" t="s">
        <v>33883</v>
      </c>
      <c r="I16294" s="107"/>
      <c r="J16294" s="190"/>
      <c r="K16294" s="191">
        <v>44463</v>
      </c>
      <c r="L16294" s="190">
        <v>0</v>
      </c>
      <c r="M16294" s="188"/>
    </row>
    <row r="16295" spans="1:13" ht="29.25" customHeight="1" x14ac:dyDescent="0.25">
      <c r="A16295" s="294">
        <v>16293</v>
      </c>
      <c r="B16295" s="14">
        <v>8699738170011</v>
      </c>
      <c r="C16295" s="190" t="s">
        <v>23484</v>
      </c>
      <c r="D16295" s="11" t="s">
        <v>8208</v>
      </c>
      <c r="E16295" s="190" t="s">
        <v>27841</v>
      </c>
      <c r="F16295" s="190" t="s">
        <v>490</v>
      </c>
      <c r="G16295" s="191">
        <v>43320</v>
      </c>
      <c r="H16295" s="10" t="s">
        <v>33884</v>
      </c>
      <c r="I16295" s="107"/>
      <c r="J16295" s="190"/>
      <c r="K16295" s="191">
        <v>44463</v>
      </c>
      <c r="L16295" s="190">
        <v>0</v>
      </c>
      <c r="M16295" s="188"/>
    </row>
    <row r="16296" spans="1:13" ht="29.25" customHeight="1" x14ac:dyDescent="0.25">
      <c r="A16296" s="294">
        <v>16294</v>
      </c>
      <c r="B16296" s="14">
        <v>8699738170028</v>
      </c>
      <c r="C16296" s="190" t="s">
        <v>23485</v>
      </c>
      <c r="D16296" s="11" t="s">
        <v>8208</v>
      </c>
      <c r="E16296" s="190" t="s">
        <v>27841</v>
      </c>
      <c r="F16296" s="190" t="s">
        <v>490</v>
      </c>
      <c r="G16296" s="191">
        <v>43320</v>
      </c>
      <c r="H16296" s="10" t="s">
        <v>33885</v>
      </c>
      <c r="I16296" s="107"/>
      <c r="J16296" s="190"/>
      <c r="K16296" s="191">
        <v>44463</v>
      </c>
      <c r="L16296" s="190">
        <v>0</v>
      </c>
      <c r="M16296" s="188"/>
    </row>
    <row r="16297" spans="1:13" ht="29.25" customHeight="1" x14ac:dyDescent="0.25">
      <c r="A16297" s="294">
        <v>16295</v>
      </c>
      <c r="B16297" s="7">
        <v>8699525756435</v>
      </c>
      <c r="C16297" s="190" t="s">
        <v>26943</v>
      </c>
      <c r="D16297" s="11" t="s">
        <v>21169</v>
      </c>
      <c r="E16297" s="190" t="s">
        <v>28052</v>
      </c>
      <c r="F16297" s="24" t="s">
        <v>24</v>
      </c>
      <c r="G16297" s="191">
        <v>42150</v>
      </c>
      <c r="H16297" s="10" t="s">
        <v>23486</v>
      </c>
      <c r="I16297" s="107"/>
      <c r="J16297" s="190"/>
      <c r="K16297" s="191">
        <v>43462</v>
      </c>
      <c r="L16297" s="190">
        <v>0</v>
      </c>
      <c r="M16297" s="188"/>
    </row>
    <row r="16298" spans="1:13" ht="29.25" customHeight="1" x14ac:dyDescent="0.25">
      <c r="A16298" s="294">
        <v>16296</v>
      </c>
      <c r="B16298" s="7">
        <v>8699680170046</v>
      </c>
      <c r="C16298" s="190" t="s">
        <v>23487</v>
      </c>
      <c r="D16298" s="11" t="s">
        <v>8208</v>
      </c>
      <c r="E16298" s="190" t="s">
        <v>27841</v>
      </c>
      <c r="F16298" s="190" t="s">
        <v>885</v>
      </c>
      <c r="G16298" s="191">
        <v>41689</v>
      </c>
      <c r="H16298" s="10" t="s">
        <v>23488</v>
      </c>
      <c r="I16298" s="6"/>
      <c r="J16298" s="190"/>
      <c r="K16298" s="190"/>
      <c r="L16298" s="190">
        <v>0</v>
      </c>
      <c r="M16298" s="188"/>
    </row>
    <row r="16299" spans="1:13" ht="29.25" customHeight="1" x14ac:dyDescent="0.25">
      <c r="A16299" s="294">
        <v>16297</v>
      </c>
      <c r="B16299" s="7">
        <v>8699680170022</v>
      </c>
      <c r="C16299" s="190" t="s">
        <v>23489</v>
      </c>
      <c r="D16299" s="11" t="s">
        <v>8208</v>
      </c>
      <c r="E16299" s="190" t="s">
        <v>27841</v>
      </c>
      <c r="F16299" s="190" t="s">
        <v>885</v>
      </c>
      <c r="G16299" s="191">
        <v>41689</v>
      </c>
      <c r="H16299" s="10" t="s">
        <v>23490</v>
      </c>
      <c r="I16299" s="6"/>
      <c r="J16299" s="190"/>
      <c r="K16299" s="190"/>
      <c r="L16299" s="190">
        <v>0</v>
      </c>
      <c r="M16299" s="188"/>
    </row>
    <row r="16300" spans="1:13" ht="29.25" customHeight="1" x14ac:dyDescent="0.25">
      <c r="A16300" s="294">
        <v>16298</v>
      </c>
      <c r="B16300" s="7">
        <v>8699680170015</v>
      </c>
      <c r="C16300" s="190" t="s">
        <v>23491</v>
      </c>
      <c r="D16300" s="11" t="s">
        <v>8208</v>
      </c>
      <c r="E16300" s="190" t="s">
        <v>27841</v>
      </c>
      <c r="F16300" s="190" t="s">
        <v>885</v>
      </c>
      <c r="G16300" s="191">
        <v>41689</v>
      </c>
      <c r="H16300" s="10" t="s">
        <v>23490</v>
      </c>
      <c r="I16300" s="190"/>
      <c r="J16300" s="190"/>
      <c r="K16300" s="190"/>
      <c r="L16300" s="190">
        <v>0</v>
      </c>
      <c r="M16300" s="188"/>
    </row>
    <row r="16301" spans="1:13" ht="29.25" customHeight="1" x14ac:dyDescent="0.25">
      <c r="A16301" s="294">
        <v>16299</v>
      </c>
      <c r="B16301" s="7">
        <v>8699680170039</v>
      </c>
      <c r="C16301" s="190" t="s">
        <v>23492</v>
      </c>
      <c r="D16301" s="11" t="s">
        <v>8208</v>
      </c>
      <c r="E16301" s="190" t="s">
        <v>27841</v>
      </c>
      <c r="F16301" s="190" t="s">
        <v>885</v>
      </c>
      <c r="G16301" s="191">
        <v>41689</v>
      </c>
      <c r="H16301" s="10" t="s">
        <v>23493</v>
      </c>
      <c r="I16301" s="190"/>
      <c r="J16301" s="190"/>
      <c r="K16301" s="190"/>
      <c r="L16301" s="190">
        <v>0</v>
      </c>
      <c r="M16301" s="188"/>
    </row>
    <row r="16302" spans="1:13" ht="29.25" customHeight="1" x14ac:dyDescent="0.25">
      <c r="A16302" s="294">
        <v>16300</v>
      </c>
      <c r="B16302" s="14">
        <v>8699514755661</v>
      </c>
      <c r="C16302" s="190" t="s">
        <v>29495</v>
      </c>
      <c r="D16302" s="23" t="s">
        <v>11177</v>
      </c>
      <c r="E16302" s="190" t="s">
        <v>28052</v>
      </c>
      <c r="F16302" s="190" t="s">
        <v>353</v>
      </c>
      <c r="G16302" s="191">
        <v>43306</v>
      </c>
      <c r="H16302" s="10" t="s">
        <v>29503</v>
      </c>
      <c r="I16302" s="190"/>
      <c r="J16302" s="190"/>
      <c r="K16302" s="191">
        <v>43882</v>
      </c>
      <c r="L16302" s="190">
        <v>0</v>
      </c>
      <c r="M16302" s="188"/>
    </row>
    <row r="16303" spans="1:13" s="186" customFormat="1" ht="29.25" customHeight="1" x14ac:dyDescent="0.25">
      <c r="A16303" s="294">
        <v>16301</v>
      </c>
      <c r="B16303" s="7">
        <v>8681291010286</v>
      </c>
      <c r="C16303" s="190" t="s">
        <v>23494</v>
      </c>
      <c r="D16303" s="23" t="s">
        <v>23495</v>
      </c>
      <c r="E16303" s="190" t="s">
        <v>38170</v>
      </c>
      <c r="F16303" s="190" t="s">
        <v>40016</v>
      </c>
      <c r="G16303" s="191">
        <v>45159</v>
      </c>
      <c r="H16303" s="10" t="s">
        <v>40017</v>
      </c>
      <c r="I16303" s="190"/>
      <c r="J16303" s="190"/>
      <c r="K16303" s="191">
        <v>45177</v>
      </c>
      <c r="L16303" s="190">
        <v>0</v>
      </c>
      <c r="M16303" s="188"/>
    </row>
    <row r="16304" spans="1:13" s="186" customFormat="1" ht="29.25" customHeight="1" x14ac:dyDescent="0.25">
      <c r="A16304" s="294">
        <v>16302</v>
      </c>
      <c r="B16304" s="7">
        <v>8680976003292</v>
      </c>
      <c r="C16304" s="190" t="s">
        <v>23496</v>
      </c>
      <c r="D16304" s="23" t="s">
        <v>23495</v>
      </c>
      <c r="E16304" s="190" t="s">
        <v>38170</v>
      </c>
      <c r="F16304" s="190" t="s">
        <v>40016</v>
      </c>
      <c r="G16304" s="191">
        <v>45159</v>
      </c>
      <c r="H16304" s="10" t="s">
        <v>40017</v>
      </c>
      <c r="I16304" s="190"/>
      <c r="J16304" s="190"/>
      <c r="K16304" s="191">
        <v>45177</v>
      </c>
      <c r="L16304" s="190">
        <v>0</v>
      </c>
      <c r="M16304" s="188"/>
    </row>
    <row r="16305" spans="1:13" ht="29.25" customHeight="1" x14ac:dyDescent="0.25">
      <c r="A16305" s="294">
        <v>16303</v>
      </c>
      <c r="B16305" s="14">
        <v>8699514093640</v>
      </c>
      <c r="C16305" s="107" t="s">
        <v>29496</v>
      </c>
      <c r="D16305" s="11" t="s">
        <v>23497</v>
      </c>
      <c r="E16305" s="107" t="s">
        <v>28997</v>
      </c>
      <c r="F16305" s="6" t="s">
        <v>353</v>
      </c>
      <c r="G16305" s="9">
        <v>39946</v>
      </c>
      <c r="H16305" s="10" t="s">
        <v>23498</v>
      </c>
      <c r="I16305" s="107"/>
      <c r="J16305" s="107"/>
      <c r="K16305" s="191">
        <v>43574</v>
      </c>
      <c r="L16305" s="6">
        <v>0</v>
      </c>
      <c r="M16305" s="188"/>
    </row>
    <row r="16306" spans="1:13" ht="29.25" customHeight="1" x14ac:dyDescent="0.25">
      <c r="A16306" s="294">
        <v>16304</v>
      </c>
      <c r="B16306" s="7">
        <v>8680199522501</v>
      </c>
      <c r="C16306" s="6" t="s">
        <v>23499</v>
      </c>
      <c r="D16306" s="11" t="s">
        <v>854</v>
      </c>
      <c r="E16306" s="107" t="s">
        <v>27499</v>
      </c>
      <c r="F16306" s="6" t="s">
        <v>824</v>
      </c>
      <c r="G16306" s="9">
        <v>43041</v>
      </c>
      <c r="H16306" s="10" t="s">
        <v>23500</v>
      </c>
      <c r="I16306" s="6"/>
      <c r="J16306" s="6"/>
      <c r="K16306" s="190"/>
      <c r="L16306" s="6">
        <v>0</v>
      </c>
      <c r="M16306" s="12"/>
    </row>
    <row r="16307" spans="1:13" ht="29.25" customHeight="1" x14ac:dyDescent="0.25">
      <c r="A16307" s="294">
        <v>16305</v>
      </c>
      <c r="B16307" s="14">
        <v>8699546754908</v>
      </c>
      <c r="C16307" s="190" t="s">
        <v>38194</v>
      </c>
      <c r="D16307" s="11" t="s">
        <v>10298</v>
      </c>
      <c r="E16307" s="107" t="s">
        <v>28422</v>
      </c>
      <c r="F16307" s="6" t="s">
        <v>445</v>
      </c>
      <c r="G16307" s="9">
        <v>38821</v>
      </c>
      <c r="H16307" s="10" t="s">
        <v>23501</v>
      </c>
      <c r="I16307" s="107"/>
      <c r="J16307" s="107"/>
      <c r="K16307" s="191">
        <v>44960</v>
      </c>
      <c r="L16307" s="6">
        <v>0</v>
      </c>
      <c r="M16307" s="188"/>
    </row>
    <row r="16308" spans="1:13" ht="29.25" customHeight="1" x14ac:dyDescent="0.25">
      <c r="A16308" s="294">
        <v>16306</v>
      </c>
      <c r="B16308" s="14">
        <v>8699546754892</v>
      </c>
      <c r="C16308" s="190" t="s">
        <v>38195</v>
      </c>
      <c r="D16308" s="11" t="s">
        <v>10298</v>
      </c>
      <c r="E16308" s="107" t="s">
        <v>28422</v>
      </c>
      <c r="F16308" s="6" t="s">
        <v>445</v>
      </c>
      <c r="G16308" s="9">
        <v>38821</v>
      </c>
      <c r="H16308" s="10" t="s">
        <v>23501</v>
      </c>
      <c r="I16308" s="190"/>
      <c r="J16308" s="190"/>
      <c r="K16308" s="191">
        <v>44960</v>
      </c>
      <c r="L16308" s="6">
        <v>0</v>
      </c>
      <c r="M16308" s="188"/>
    </row>
    <row r="16309" spans="1:13" ht="29.25" customHeight="1" x14ac:dyDescent="0.25">
      <c r="A16309" s="294">
        <v>16307</v>
      </c>
      <c r="B16309" s="14">
        <v>8699546754915</v>
      </c>
      <c r="C16309" s="190" t="s">
        <v>38196</v>
      </c>
      <c r="D16309" s="11" t="s">
        <v>10298</v>
      </c>
      <c r="E16309" s="107" t="s">
        <v>28422</v>
      </c>
      <c r="F16309" s="6" t="s">
        <v>445</v>
      </c>
      <c r="G16309" s="9">
        <v>38821</v>
      </c>
      <c r="H16309" s="10" t="s">
        <v>23501</v>
      </c>
      <c r="I16309" s="190"/>
      <c r="J16309" s="190"/>
      <c r="K16309" s="191">
        <v>44960</v>
      </c>
      <c r="L16309" s="6">
        <v>0</v>
      </c>
      <c r="M16309" s="188"/>
    </row>
    <row r="16310" spans="1:13" ht="29.25" customHeight="1" x14ac:dyDescent="0.25">
      <c r="A16310" s="294">
        <v>16308</v>
      </c>
      <c r="B16310" s="7">
        <v>8698778084838</v>
      </c>
      <c r="C16310" s="107" t="s">
        <v>23502</v>
      </c>
      <c r="D16310" s="11" t="s">
        <v>612</v>
      </c>
      <c r="E16310" s="107" t="s">
        <v>27469</v>
      </c>
      <c r="F16310" s="6" t="s">
        <v>2489</v>
      </c>
      <c r="G16310" s="9">
        <v>42464</v>
      </c>
      <c r="H16310" s="10" t="s">
        <v>23503</v>
      </c>
      <c r="I16310" s="6"/>
      <c r="J16310" s="6"/>
      <c r="K16310" s="107"/>
      <c r="L16310" s="6">
        <v>0</v>
      </c>
      <c r="M16310" s="12"/>
    </row>
    <row r="16311" spans="1:13" ht="29.25" customHeight="1" x14ac:dyDescent="0.25">
      <c r="A16311" s="294">
        <v>16309</v>
      </c>
      <c r="B16311" s="14">
        <v>8698778084814</v>
      </c>
      <c r="C16311" s="107" t="s">
        <v>23504</v>
      </c>
      <c r="D16311" s="11" t="s">
        <v>612</v>
      </c>
      <c r="E16311" s="107" t="s">
        <v>27469</v>
      </c>
      <c r="F16311" s="6" t="s">
        <v>2489</v>
      </c>
      <c r="G16311" s="9">
        <v>42464</v>
      </c>
      <c r="H16311" s="10" t="s">
        <v>23505</v>
      </c>
      <c r="I16311" s="190"/>
      <c r="J16311" s="190"/>
      <c r="K16311" s="190"/>
      <c r="L16311" s="190">
        <v>0</v>
      </c>
      <c r="M16311" s="188"/>
    </row>
    <row r="16312" spans="1:13" ht="29.25" customHeight="1" x14ac:dyDescent="0.25">
      <c r="A16312" s="294">
        <v>16310</v>
      </c>
      <c r="B16312" s="14">
        <v>8698778084821</v>
      </c>
      <c r="C16312" s="107" t="s">
        <v>23506</v>
      </c>
      <c r="D16312" s="11" t="s">
        <v>612</v>
      </c>
      <c r="E16312" s="107" t="s">
        <v>27469</v>
      </c>
      <c r="F16312" s="6" t="s">
        <v>2489</v>
      </c>
      <c r="G16312" s="191">
        <v>42464</v>
      </c>
      <c r="H16312" s="10" t="s">
        <v>23507</v>
      </c>
      <c r="I16312" s="6"/>
      <c r="J16312" s="6"/>
      <c r="K16312" s="190"/>
      <c r="L16312" s="6">
        <v>0</v>
      </c>
      <c r="M16312" s="12"/>
    </row>
    <row r="16313" spans="1:13" ht="29.25" customHeight="1" x14ac:dyDescent="0.25">
      <c r="A16313" s="294">
        <v>16311</v>
      </c>
      <c r="B16313" s="7">
        <v>8699569550013</v>
      </c>
      <c r="C16313" s="107" t="s">
        <v>23508</v>
      </c>
      <c r="D16313" s="23" t="s">
        <v>25063</v>
      </c>
      <c r="E16313" s="107" t="s">
        <v>27467</v>
      </c>
      <c r="F16313" s="6" t="s">
        <v>357</v>
      </c>
      <c r="G16313" s="191">
        <v>38345</v>
      </c>
      <c r="H16313" s="10" t="s">
        <v>23509</v>
      </c>
      <c r="I16313" s="107"/>
      <c r="J16313" s="107"/>
      <c r="K16313" s="110">
        <v>44456</v>
      </c>
      <c r="L16313" s="6">
        <v>0</v>
      </c>
      <c r="M16313" s="12"/>
    </row>
    <row r="16314" spans="1:13" ht="29.25" customHeight="1" x14ac:dyDescent="0.25">
      <c r="A16314" s="294">
        <v>16312</v>
      </c>
      <c r="B16314" s="14">
        <v>8699569550020</v>
      </c>
      <c r="C16314" s="6" t="s">
        <v>23510</v>
      </c>
      <c r="D16314" s="23" t="s">
        <v>25063</v>
      </c>
      <c r="E16314" s="107" t="s">
        <v>27467</v>
      </c>
      <c r="F16314" s="6" t="s">
        <v>357</v>
      </c>
      <c r="G16314" s="191">
        <v>38345</v>
      </c>
      <c r="H16314" s="10" t="s">
        <v>23509</v>
      </c>
      <c r="I16314" s="107"/>
      <c r="J16314" s="107"/>
      <c r="K16314" s="110">
        <v>44456</v>
      </c>
      <c r="L16314" s="6">
        <v>0</v>
      </c>
      <c r="M16314" s="12"/>
    </row>
    <row r="16315" spans="1:13" ht="29.25" customHeight="1" x14ac:dyDescent="0.25">
      <c r="A16315" s="294">
        <v>16313</v>
      </c>
      <c r="B16315" s="7">
        <v>8699569550129</v>
      </c>
      <c r="C16315" s="190" t="s">
        <v>23511</v>
      </c>
      <c r="D16315" s="11" t="s">
        <v>23512</v>
      </c>
      <c r="E16315" s="190" t="s">
        <v>27480</v>
      </c>
      <c r="F16315" s="190" t="s">
        <v>357</v>
      </c>
      <c r="G16315" s="191">
        <v>39988</v>
      </c>
      <c r="H16315" s="10" t="s">
        <v>23513</v>
      </c>
      <c r="I16315" s="190"/>
      <c r="J16315" s="190"/>
      <c r="K16315" s="190"/>
      <c r="L16315" s="190">
        <v>0</v>
      </c>
      <c r="M16315" s="188"/>
    </row>
    <row r="16316" spans="1:13" ht="29.25" customHeight="1" x14ac:dyDescent="0.25">
      <c r="A16316" s="294">
        <v>16314</v>
      </c>
      <c r="B16316" s="7">
        <v>8699569550136</v>
      </c>
      <c r="C16316" s="190" t="s">
        <v>23514</v>
      </c>
      <c r="D16316" s="11" t="s">
        <v>23512</v>
      </c>
      <c r="E16316" s="190" t="s">
        <v>27480</v>
      </c>
      <c r="F16316" s="190" t="s">
        <v>357</v>
      </c>
      <c r="G16316" s="191">
        <v>39987</v>
      </c>
      <c r="H16316" s="10" t="s">
        <v>23515</v>
      </c>
      <c r="I16316" s="190"/>
      <c r="J16316" s="190"/>
      <c r="K16316" s="191">
        <v>43112</v>
      </c>
      <c r="L16316" s="190">
        <v>0</v>
      </c>
      <c r="M16316" s="188"/>
    </row>
    <row r="16317" spans="1:13" ht="29.25" customHeight="1" x14ac:dyDescent="0.25">
      <c r="A16317" s="294">
        <v>16315</v>
      </c>
      <c r="B16317" s="14">
        <v>8699522521456</v>
      </c>
      <c r="C16317" s="107" t="s">
        <v>34342</v>
      </c>
      <c r="D16317" s="11" t="s">
        <v>856</v>
      </c>
      <c r="E16317" s="107" t="s">
        <v>27849</v>
      </c>
      <c r="F16317" s="107" t="s">
        <v>403</v>
      </c>
      <c r="G16317" s="191">
        <v>30119</v>
      </c>
      <c r="H16317" s="10" t="s">
        <v>23516</v>
      </c>
      <c r="I16317" s="11"/>
      <c r="J16317" s="11"/>
      <c r="K16317" s="76">
        <v>44484</v>
      </c>
      <c r="L16317" s="107">
        <v>0</v>
      </c>
      <c r="M16317" s="12"/>
    </row>
    <row r="16318" spans="1:13" ht="29.25" customHeight="1" x14ac:dyDescent="0.25">
      <c r="A16318" s="294">
        <v>16316</v>
      </c>
      <c r="B16318" s="14">
        <v>8699522521494</v>
      </c>
      <c r="C16318" s="190" t="s">
        <v>42237</v>
      </c>
      <c r="D16318" s="11" t="s">
        <v>856</v>
      </c>
      <c r="E16318" s="190" t="s">
        <v>27849</v>
      </c>
      <c r="F16318" s="190" t="s">
        <v>403</v>
      </c>
      <c r="G16318" s="191">
        <v>44696</v>
      </c>
      <c r="H16318" s="10" t="s">
        <v>36360</v>
      </c>
      <c r="I16318" s="190"/>
      <c r="J16318" s="190"/>
      <c r="K16318" s="191">
        <v>45562</v>
      </c>
      <c r="L16318" s="190">
        <v>0</v>
      </c>
      <c r="M16318" s="188"/>
    </row>
    <row r="16319" spans="1:13" s="186" customFormat="1" ht="29.25" customHeight="1" x14ac:dyDescent="0.25">
      <c r="A16319" s="294">
        <v>16317</v>
      </c>
      <c r="B16319" s="14">
        <v>8699522571413</v>
      </c>
      <c r="C16319" s="190" t="s">
        <v>36475</v>
      </c>
      <c r="D16319" s="23" t="s">
        <v>856</v>
      </c>
      <c r="E16319" s="190" t="s">
        <v>28846</v>
      </c>
      <c r="F16319" s="190" t="s">
        <v>403</v>
      </c>
      <c r="G16319" s="191">
        <v>28415</v>
      </c>
      <c r="H16319" s="10" t="s">
        <v>8001</v>
      </c>
      <c r="I16319" s="190"/>
      <c r="J16319" s="190"/>
      <c r="K16319" s="191">
        <v>44743</v>
      </c>
      <c r="L16319" s="190">
        <v>0</v>
      </c>
      <c r="M16319" s="188"/>
    </row>
    <row r="16320" spans="1:13" ht="29.25" customHeight="1" x14ac:dyDescent="0.25">
      <c r="A16320" s="294">
        <v>16318</v>
      </c>
      <c r="B16320" s="7">
        <v>8699569520054</v>
      </c>
      <c r="C16320" s="107" t="s">
        <v>23517</v>
      </c>
      <c r="D16320" s="11" t="s">
        <v>2383</v>
      </c>
      <c r="E16320" s="107" t="s">
        <v>27702</v>
      </c>
      <c r="F16320" s="24" t="s">
        <v>357</v>
      </c>
      <c r="G16320" s="191">
        <v>42149</v>
      </c>
      <c r="H16320" s="10" t="s">
        <v>23518</v>
      </c>
      <c r="I16320" s="190"/>
      <c r="J16320" s="190"/>
      <c r="K16320" s="191">
        <v>44456</v>
      </c>
      <c r="L16320" s="190">
        <v>0</v>
      </c>
      <c r="M16320" s="188"/>
    </row>
    <row r="16321" spans="1:13" ht="29.25" customHeight="1" x14ac:dyDescent="0.25">
      <c r="A16321" s="294">
        <v>16319</v>
      </c>
      <c r="B16321" s="7">
        <v>8699569520061</v>
      </c>
      <c r="C16321" s="107" t="s">
        <v>23519</v>
      </c>
      <c r="D16321" s="11" t="s">
        <v>2383</v>
      </c>
      <c r="E16321" s="107" t="s">
        <v>27702</v>
      </c>
      <c r="F16321" s="24" t="s">
        <v>357</v>
      </c>
      <c r="G16321" s="191">
        <v>42148</v>
      </c>
      <c r="H16321" s="10" t="s">
        <v>23520</v>
      </c>
      <c r="I16321" s="107"/>
      <c r="J16321" s="107"/>
      <c r="K16321" s="110">
        <v>44456</v>
      </c>
      <c r="L16321" s="6">
        <v>0</v>
      </c>
      <c r="M16321" s="12"/>
    </row>
    <row r="16322" spans="1:13" ht="29.25" customHeight="1" x14ac:dyDescent="0.25">
      <c r="A16322" s="294">
        <v>16320</v>
      </c>
      <c r="B16322" s="7">
        <v>8699569520078</v>
      </c>
      <c r="C16322" s="107" t="s">
        <v>23521</v>
      </c>
      <c r="D16322" s="11" t="s">
        <v>23522</v>
      </c>
      <c r="E16322" s="107" t="s">
        <v>27981</v>
      </c>
      <c r="F16322" s="24" t="s">
        <v>357</v>
      </c>
      <c r="G16322" s="191">
        <v>42148</v>
      </c>
      <c r="H16322" s="10" t="s">
        <v>23523</v>
      </c>
      <c r="I16322" s="107"/>
      <c r="J16322" s="107"/>
      <c r="K16322" s="191">
        <v>43231</v>
      </c>
      <c r="L16322" s="107">
        <v>0</v>
      </c>
      <c r="M16322" s="12"/>
    </row>
    <row r="16323" spans="1:13" ht="29.25" customHeight="1" x14ac:dyDescent="0.25">
      <c r="A16323" s="294">
        <v>16321</v>
      </c>
      <c r="B16323" s="7">
        <v>8699569520108</v>
      </c>
      <c r="C16323" s="190" t="s">
        <v>23524</v>
      </c>
      <c r="D16323" s="11" t="s">
        <v>856</v>
      </c>
      <c r="E16323" s="190" t="s">
        <v>27849</v>
      </c>
      <c r="F16323" s="190" t="s">
        <v>357</v>
      </c>
      <c r="G16323" s="191">
        <v>37641</v>
      </c>
      <c r="H16323" s="10" t="s">
        <v>23525</v>
      </c>
      <c r="I16323" s="190"/>
      <c r="J16323" s="190"/>
      <c r="K16323" s="191">
        <v>43287</v>
      </c>
      <c r="L16323" s="190">
        <v>0</v>
      </c>
      <c r="M16323" s="188"/>
    </row>
    <row r="16324" spans="1:13" ht="29.25" customHeight="1" x14ac:dyDescent="0.25">
      <c r="A16324" s="294">
        <v>16322</v>
      </c>
      <c r="B16324" s="7">
        <v>8699569520115</v>
      </c>
      <c r="C16324" s="190" t="s">
        <v>23526</v>
      </c>
      <c r="D16324" s="11" t="s">
        <v>856</v>
      </c>
      <c r="E16324" s="190" t="s">
        <v>27849</v>
      </c>
      <c r="F16324" s="190" t="s">
        <v>357</v>
      </c>
      <c r="G16324" s="191">
        <v>37641</v>
      </c>
      <c r="H16324" s="10" t="s">
        <v>23525</v>
      </c>
      <c r="I16324" s="190"/>
      <c r="J16324" s="190"/>
      <c r="K16324" s="191">
        <v>43287</v>
      </c>
      <c r="L16324" s="190">
        <v>0</v>
      </c>
      <c r="M16324" s="188"/>
    </row>
    <row r="16325" spans="1:13" ht="29.25" customHeight="1" x14ac:dyDescent="0.25">
      <c r="A16325" s="294">
        <v>16323</v>
      </c>
      <c r="B16325" s="7">
        <v>8699569520085</v>
      </c>
      <c r="C16325" s="190" t="s">
        <v>23527</v>
      </c>
      <c r="D16325" s="11" t="s">
        <v>854</v>
      </c>
      <c r="E16325" s="190" t="s">
        <v>27849</v>
      </c>
      <c r="F16325" s="190" t="s">
        <v>357</v>
      </c>
      <c r="G16325" s="191">
        <v>42261</v>
      </c>
      <c r="H16325" s="10" t="s">
        <v>23528</v>
      </c>
      <c r="I16325" s="190"/>
      <c r="J16325" s="190"/>
      <c r="K16325" s="190"/>
      <c r="L16325" s="190">
        <v>0</v>
      </c>
      <c r="M16325" s="188"/>
    </row>
    <row r="16326" spans="1:13" ht="29.25" customHeight="1" x14ac:dyDescent="0.25">
      <c r="A16326" s="294">
        <v>16324</v>
      </c>
      <c r="B16326" s="7">
        <v>8699569520092</v>
      </c>
      <c r="C16326" s="190" t="s">
        <v>23529</v>
      </c>
      <c r="D16326" s="11" t="s">
        <v>854</v>
      </c>
      <c r="E16326" s="190" t="s">
        <v>27849</v>
      </c>
      <c r="F16326" s="190" t="s">
        <v>357</v>
      </c>
      <c r="G16326" s="191">
        <v>42262</v>
      </c>
      <c r="H16326" s="10" t="s">
        <v>23530</v>
      </c>
      <c r="I16326" s="190"/>
      <c r="J16326" s="190"/>
      <c r="K16326" s="190"/>
      <c r="L16326" s="190">
        <v>0</v>
      </c>
      <c r="M16326" s="188"/>
    </row>
    <row r="16327" spans="1:13" ht="29.25" customHeight="1" x14ac:dyDescent="0.25">
      <c r="A16327" s="294">
        <v>16325</v>
      </c>
      <c r="B16327" s="7">
        <v>8699680090764</v>
      </c>
      <c r="C16327" s="294" t="s">
        <v>44775</v>
      </c>
      <c r="D16327" s="11" t="s">
        <v>23531</v>
      </c>
      <c r="E16327" s="107" t="s">
        <v>28026</v>
      </c>
      <c r="F16327" s="6" t="s">
        <v>885</v>
      </c>
      <c r="G16327" s="9">
        <v>42760</v>
      </c>
      <c r="H16327" s="10" t="s">
        <v>23532</v>
      </c>
      <c r="I16327" s="294"/>
      <c r="J16327" s="6"/>
      <c r="K16327" s="297">
        <v>45898</v>
      </c>
      <c r="L16327" s="6">
        <v>0</v>
      </c>
      <c r="M16327" s="12"/>
    </row>
    <row r="16328" spans="1:13" ht="29.25" customHeight="1" x14ac:dyDescent="0.25">
      <c r="A16328" s="294">
        <v>16326</v>
      </c>
      <c r="B16328" s="7">
        <v>8699680090771</v>
      </c>
      <c r="C16328" s="294" t="s">
        <v>44776</v>
      </c>
      <c r="D16328" s="11" t="s">
        <v>23533</v>
      </c>
      <c r="E16328" s="107" t="s">
        <v>28026</v>
      </c>
      <c r="F16328" s="18" t="s">
        <v>885</v>
      </c>
      <c r="G16328" s="9">
        <v>42536</v>
      </c>
      <c r="H16328" s="10" t="s">
        <v>23534</v>
      </c>
      <c r="I16328" s="294"/>
      <c r="J16328" s="294"/>
      <c r="K16328" s="297">
        <v>45898</v>
      </c>
      <c r="L16328" s="6">
        <v>0</v>
      </c>
      <c r="M16328" s="12"/>
    </row>
    <row r="16329" spans="1:13" ht="29.25" customHeight="1" x14ac:dyDescent="0.25">
      <c r="A16329" s="294">
        <v>16327</v>
      </c>
      <c r="B16329" s="7">
        <v>8699525098153</v>
      </c>
      <c r="C16329" s="294" t="s">
        <v>43556</v>
      </c>
      <c r="D16329" s="11" t="s">
        <v>23535</v>
      </c>
      <c r="E16329" s="190" t="s">
        <v>27575</v>
      </c>
      <c r="F16329" s="190" t="s">
        <v>24</v>
      </c>
      <c r="G16329" s="191">
        <v>41267</v>
      </c>
      <c r="H16329" s="10" t="s">
        <v>23536</v>
      </c>
      <c r="I16329" s="294"/>
      <c r="J16329" s="294"/>
      <c r="K16329" s="297">
        <v>45730</v>
      </c>
      <c r="L16329" s="190">
        <v>0</v>
      </c>
      <c r="M16329" s="188"/>
    </row>
    <row r="16330" spans="1:13" ht="29.25" customHeight="1" x14ac:dyDescent="0.25">
      <c r="A16330" s="294">
        <v>16328</v>
      </c>
      <c r="B16330" s="14">
        <v>8699508080021</v>
      </c>
      <c r="C16330" s="294" t="s">
        <v>43736</v>
      </c>
      <c r="D16330" s="11" t="s">
        <v>23537</v>
      </c>
      <c r="E16330" s="190" t="s">
        <v>28998</v>
      </c>
      <c r="F16330" s="107" t="s">
        <v>39251</v>
      </c>
      <c r="G16330" s="191">
        <v>32178</v>
      </c>
      <c r="H16330" s="10" t="s">
        <v>23538</v>
      </c>
      <c r="I16330" s="294"/>
      <c r="J16330" s="294"/>
      <c r="K16330" s="297">
        <v>45744</v>
      </c>
      <c r="L16330" s="190">
        <v>0</v>
      </c>
      <c r="M16330" s="188"/>
    </row>
    <row r="16331" spans="1:13" ht="29.25" customHeight="1" x14ac:dyDescent="0.25">
      <c r="A16331" s="294">
        <v>16329</v>
      </c>
      <c r="B16331" s="14">
        <v>8699516023867</v>
      </c>
      <c r="C16331" s="190" t="s">
        <v>23539</v>
      </c>
      <c r="D16331" s="11" t="s">
        <v>2066</v>
      </c>
      <c r="E16331" s="190" t="s">
        <v>27520</v>
      </c>
      <c r="F16331" s="107" t="s">
        <v>212</v>
      </c>
      <c r="G16331" s="191">
        <v>38511</v>
      </c>
      <c r="H16331" s="10" t="s">
        <v>13560</v>
      </c>
      <c r="I16331" s="190"/>
      <c r="J16331" s="190"/>
      <c r="K16331" s="190"/>
      <c r="L16331" s="190">
        <v>0</v>
      </c>
      <c r="M16331" s="188"/>
    </row>
    <row r="16332" spans="1:13" ht="29.25" customHeight="1" x14ac:dyDescent="0.25">
      <c r="A16332" s="294">
        <v>16330</v>
      </c>
      <c r="B16332" s="14">
        <v>8699591570690</v>
      </c>
      <c r="C16332" s="294" t="s">
        <v>43468</v>
      </c>
      <c r="D16332" s="296" t="s">
        <v>2066</v>
      </c>
      <c r="E16332" s="294" t="s">
        <v>27616</v>
      </c>
      <c r="F16332" s="294" t="s">
        <v>793</v>
      </c>
      <c r="G16332" s="297">
        <v>45697</v>
      </c>
      <c r="H16332" s="294" t="s">
        <v>43469</v>
      </c>
      <c r="I16332" s="190"/>
      <c r="J16332" s="190"/>
      <c r="K16332" s="297">
        <v>45716</v>
      </c>
      <c r="L16332" s="190">
        <v>0</v>
      </c>
      <c r="M16332" s="188"/>
    </row>
    <row r="16333" spans="1:13" ht="29.25" customHeight="1" x14ac:dyDescent="0.25">
      <c r="A16333" s="294">
        <v>16331</v>
      </c>
      <c r="B16333" s="16">
        <v>8699516251444</v>
      </c>
      <c r="C16333" s="111" t="s">
        <v>23540</v>
      </c>
      <c r="D16333" s="109" t="s">
        <v>23541</v>
      </c>
      <c r="E16333" s="111" t="s">
        <v>27654</v>
      </c>
      <c r="F16333" s="111" t="s">
        <v>212</v>
      </c>
      <c r="G16333" s="112">
        <v>37782</v>
      </c>
      <c r="H16333" s="20" t="s">
        <v>23542</v>
      </c>
      <c r="I16333" s="111" t="s">
        <v>45209</v>
      </c>
      <c r="J16333" s="111"/>
      <c r="K16333" s="112">
        <v>45968</v>
      </c>
      <c r="L16333" s="111">
        <v>1</v>
      </c>
      <c r="M16333" s="40">
        <v>45958</v>
      </c>
    </row>
    <row r="16334" spans="1:13" ht="29.25" customHeight="1" x14ac:dyDescent="0.25">
      <c r="A16334" s="294">
        <v>16332</v>
      </c>
      <c r="B16334" s="7">
        <v>8681428010592</v>
      </c>
      <c r="C16334" s="190" t="s">
        <v>23543</v>
      </c>
      <c r="D16334" s="11" t="s">
        <v>23544</v>
      </c>
      <c r="E16334" s="190" t="s">
        <v>27447</v>
      </c>
      <c r="F16334" s="107" t="s">
        <v>212</v>
      </c>
      <c r="G16334" s="28">
        <v>42832</v>
      </c>
      <c r="H16334" s="10" t="s">
        <v>23545</v>
      </c>
      <c r="I16334" s="190"/>
      <c r="J16334" s="190"/>
      <c r="K16334" s="190"/>
      <c r="L16334" s="190">
        <v>0</v>
      </c>
      <c r="M16334" s="188"/>
    </row>
    <row r="16335" spans="1:13" s="186" customFormat="1" ht="29.25" customHeight="1" x14ac:dyDescent="0.25">
      <c r="A16335" s="294">
        <v>16333</v>
      </c>
      <c r="B16335" s="7">
        <v>8681428011940</v>
      </c>
      <c r="C16335" s="190" t="s">
        <v>41867</v>
      </c>
      <c r="D16335" s="23" t="s">
        <v>23544</v>
      </c>
      <c r="E16335" s="190" t="s">
        <v>27447</v>
      </c>
      <c r="F16335" s="190" t="s">
        <v>212</v>
      </c>
      <c r="G16335" s="28">
        <v>42832</v>
      </c>
      <c r="H16335" s="10" t="s">
        <v>23545</v>
      </c>
      <c r="I16335" s="190"/>
      <c r="J16335" s="190"/>
      <c r="K16335" s="50">
        <v>45527</v>
      </c>
      <c r="L16335" s="190">
        <v>0</v>
      </c>
      <c r="M16335" s="188"/>
    </row>
    <row r="16336" spans="1:13" ht="29.25" customHeight="1" x14ac:dyDescent="0.25">
      <c r="A16336" s="294">
        <v>16334</v>
      </c>
      <c r="B16336" s="7">
        <v>8699516010720</v>
      </c>
      <c r="C16336" s="190" t="s">
        <v>23546</v>
      </c>
      <c r="D16336" s="11" t="s">
        <v>31015</v>
      </c>
      <c r="E16336" s="190" t="s">
        <v>27447</v>
      </c>
      <c r="F16336" s="6" t="s">
        <v>212</v>
      </c>
      <c r="G16336" s="191">
        <v>33492</v>
      </c>
      <c r="H16336" s="10" t="s">
        <v>23547</v>
      </c>
      <c r="I16336" s="190"/>
      <c r="J16336" s="190"/>
      <c r="K16336" s="190"/>
      <c r="L16336" s="190">
        <v>0</v>
      </c>
      <c r="M16336" s="188"/>
    </row>
    <row r="16337" spans="1:13" ht="29.25" customHeight="1" x14ac:dyDescent="0.25">
      <c r="A16337" s="294">
        <v>16335</v>
      </c>
      <c r="B16337" s="14">
        <v>8699516013158</v>
      </c>
      <c r="C16337" s="190" t="s">
        <v>23548</v>
      </c>
      <c r="D16337" s="11" t="s">
        <v>31015</v>
      </c>
      <c r="E16337" s="190" t="s">
        <v>27447</v>
      </c>
      <c r="F16337" s="6" t="s">
        <v>212</v>
      </c>
      <c r="G16337" s="191">
        <v>33492</v>
      </c>
      <c r="H16337" s="10" t="s">
        <v>23547</v>
      </c>
      <c r="I16337" s="190"/>
      <c r="J16337" s="190"/>
      <c r="K16337" s="190"/>
      <c r="L16337" s="190">
        <v>0</v>
      </c>
      <c r="M16337" s="188"/>
    </row>
    <row r="16338" spans="1:13" s="308" customFormat="1" ht="29.25" customHeight="1" x14ac:dyDescent="0.25">
      <c r="A16338" s="294">
        <v>16336</v>
      </c>
      <c r="B16338" s="7">
        <v>8699591010547</v>
      </c>
      <c r="C16338" s="294" t="s">
        <v>44682</v>
      </c>
      <c r="D16338" s="296" t="s">
        <v>11809</v>
      </c>
      <c r="E16338" s="294" t="s">
        <v>28129</v>
      </c>
      <c r="F16338" s="294" t="s">
        <v>793</v>
      </c>
      <c r="G16338" s="297">
        <v>45867</v>
      </c>
      <c r="H16338" s="297" t="s">
        <v>44683</v>
      </c>
      <c r="I16338" s="294"/>
      <c r="J16338" s="294"/>
      <c r="K16338" s="297">
        <v>45877</v>
      </c>
      <c r="L16338" s="294">
        <v>0</v>
      </c>
      <c r="M16338" s="298"/>
    </row>
    <row r="16339" spans="1:13" ht="29.25" customHeight="1" x14ac:dyDescent="0.25">
      <c r="A16339" s="294">
        <v>16337</v>
      </c>
      <c r="B16339" s="14">
        <v>8699561650032</v>
      </c>
      <c r="C16339" s="190" t="s">
        <v>23549</v>
      </c>
      <c r="D16339" s="23" t="s">
        <v>23550</v>
      </c>
      <c r="E16339" s="190" t="s">
        <v>27898</v>
      </c>
      <c r="F16339" s="6" t="s">
        <v>415</v>
      </c>
      <c r="G16339" s="191">
        <v>35445</v>
      </c>
      <c r="H16339" s="10" t="s">
        <v>23551</v>
      </c>
      <c r="I16339" s="190"/>
      <c r="J16339" s="190"/>
      <c r="K16339" s="191">
        <v>43273</v>
      </c>
      <c r="L16339" s="190">
        <v>0</v>
      </c>
      <c r="M16339" s="188"/>
    </row>
    <row r="16340" spans="1:13" ht="29.25" customHeight="1" x14ac:dyDescent="0.25">
      <c r="A16340" s="294">
        <v>16338</v>
      </c>
      <c r="B16340" s="7">
        <v>8699896010044</v>
      </c>
      <c r="C16340" s="190" t="s">
        <v>23552</v>
      </c>
      <c r="D16340" s="11" t="s">
        <v>3040</v>
      </c>
      <c r="E16340" s="190" t="s">
        <v>27788</v>
      </c>
      <c r="F16340" s="190" t="s">
        <v>5995</v>
      </c>
      <c r="G16340" s="191" t="s">
        <v>23553</v>
      </c>
      <c r="H16340" s="10" t="s">
        <v>23554</v>
      </c>
      <c r="I16340" s="190"/>
      <c r="J16340" s="190"/>
      <c r="K16340" s="190"/>
      <c r="L16340" s="190">
        <v>0</v>
      </c>
      <c r="M16340" s="188"/>
    </row>
    <row r="16341" spans="1:13" ht="29.25" customHeight="1" x14ac:dyDescent="0.25">
      <c r="A16341" s="294">
        <v>16339</v>
      </c>
      <c r="B16341" s="7">
        <v>8699896010037</v>
      </c>
      <c r="C16341" s="190" t="s">
        <v>23555</v>
      </c>
      <c r="D16341" s="11" t="s">
        <v>3040</v>
      </c>
      <c r="E16341" s="190" t="s">
        <v>27788</v>
      </c>
      <c r="F16341" s="190" t="s">
        <v>5995</v>
      </c>
      <c r="G16341" s="191">
        <v>40205</v>
      </c>
      <c r="H16341" s="10" t="s">
        <v>23556</v>
      </c>
      <c r="I16341" s="190"/>
      <c r="J16341" s="190"/>
      <c r="K16341" s="190"/>
      <c r="L16341" s="190">
        <v>0</v>
      </c>
      <c r="M16341" s="188"/>
    </row>
    <row r="16342" spans="1:13" ht="29.25" customHeight="1" x14ac:dyDescent="0.25">
      <c r="A16342" s="294">
        <v>16340</v>
      </c>
      <c r="B16342" s="7">
        <v>8699559010312</v>
      </c>
      <c r="C16342" s="190" t="s">
        <v>23557</v>
      </c>
      <c r="D16342" s="23" t="s">
        <v>3043</v>
      </c>
      <c r="E16342" s="190" t="s">
        <v>28999</v>
      </c>
      <c r="F16342" s="190" t="s">
        <v>795</v>
      </c>
      <c r="G16342" s="191">
        <v>39751</v>
      </c>
      <c r="H16342" s="10" t="s">
        <v>23558</v>
      </c>
      <c r="I16342" s="190"/>
      <c r="J16342" s="190"/>
      <c r="K16342" s="191">
        <v>44064</v>
      </c>
      <c r="L16342" s="190">
        <v>0</v>
      </c>
      <c r="M16342" s="188"/>
    </row>
    <row r="16343" spans="1:13" ht="29.25" customHeight="1" x14ac:dyDescent="0.25">
      <c r="A16343" s="294">
        <v>16341</v>
      </c>
      <c r="B16343" s="7">
        <v>8699559010305</v>
      </c>
      <c r="C16343" s="190" t="s">
        <v>23559</v>
      </c>
      <c r="D16343" s="23" t="s">
        <v>3043</v>
      </c>
      <c r="E16343" s="190" t="s">
        <v>28999</v>
      </c>
      <c r="F16343" s="190" t="s">
        <v>795</v>
      </c>
      <c r="G16343" s="191">
        <v>39751</v>
      </c>
      <c r="H16343" s="10" t="s">
        <v>23560</v>
      </c>
      <c r="I16343" s="190"/>
      <c r="J16343" s="190"/>
      <c r="K16343" s="191">
        <v>44064</v>
      </c>
      <c r="L16343" s="190">
        <v>0</v>
      </c>
      <c r="M16343" s="188"/>
    </row>
    <row r="16344" spans="1:13" ht="29.25" customHeight="1" x14ac:dyDescent="0.25">
      <c r="A16344" s="294">
        <v>16342</v>
      </c>
      <c r="B16344" s="16">
        <v>8699074790508</v>
      </c>
      <c r="C16344" s="111" t="s">
        <v>23561</v>
      </c>
      <c r="D16344" s="109" t="s">
        <v>33754</v>
      </c>
      <c r="E16344" s="111" t="s">
        <v>29000</v>
      </c>
      <c r="F16344" s="111" t="s">
        <v>1777</v>
      </c>
      <c r="G16344" s="112">
        <v>42850</v>
      </c>
      <c r="H16344" s="20" t="s">
        <v>23562</v>
      </c>
      <c r="I16344" s="111"/>
      <c r="J16344" s="111"/>
      <c r="K16344" s="112">
        <v>45597</v>
      </c>
      <c r="L16344" s="111">
        <v>1</v>
      </c>
      <c r="M16344" s="40">
        <v>45546</v>
      </c>
    </row>
    <row r="16345" spans="1:13" ht="29.25" customHeight="1" x14ac:dyDescent="0.25">
      <c r="A16345" s="294">
        <v>16343</v>
      </c>
      <c r="B16345" s="14">
        <v>8680979254011</v>
      </c>
      <c r="C16345" s="190" t="s">
        <v>23563</v>
      </c>
      <c r="D16345" s="11" t="s">
        <v>23564</v>
      </c>
      <c r="E16345" s="190" t="s">
        <v>29001</v>
      </c>
      <c r="F16345" s="190" t="s">
        <v>23565</v>
      </c>
      <c r="G16345" s="191">
        <v>41838</v>
      </c>
      <c r="H16345" s="10" t="s">
        <v>23566</v>
      </c>
      <c r="I16345" s="6"/>
      <c r="J16345" s="190"/>
      <c r="K16345" s="191">
        <v>43763</v>
      </c>
      <c r="L16345" s="190">
        <v>0</v>
      </c>
      <c r="M16345" s="188"/>
    </row>
    <row r="16346" spans="1:13" ht="29.25" customHeight="1" x14ac:dyDescent="0.25">
      <c r="A16346" s="294">
        <v>16344</v>
      </c>
      <c r="B16346" s="16">
        <v>8699541153614</v>
      </c>
      <c r="C16346" s="111" t="s">
        <v>23567</v>
      </c>
      <c r="D16346" s="109" t="s">
        <v>4609</v>
      </c>
      <c r="E16346" s="111" t="s">
        <v>27941</v>
      </c>
      <c r="F16346" s="111" t="s">
        <v>36116</v>
      </c>
      <c r="G16346" s="112">
        <v>41936</v>
      </c>
      <c r="H16346" s="20" t="s">
        <v>23568</v>
      </c>
      <c r="I16346" s="111"/>
      <c r="J16346" s="111"/>
      <c r="K16346" s="112">
        <v>45527</v>
      </c>
      <c r="L16346" s="111">
        <v>1</v>
      </c>
      <c r="M16346" s="40">
        <v>45512</v>
      </c>
    </row>
    <row r="16347" spans="1:13" ht="29.25" customHeight="1" x14ac:dyDescent="0.25">
      <c r="A16347" s="294">
        <v>16345</v>
      </c>
      <c r="B16347" s="14">
        <v>8699043890376</v>
      </c>
      <c r="C16347" s="190" t="s">
        <v>23569</v>
      </c>
      <c r="D16347" s="11" t="s">
        <v>20905</v>
      </c>
      <c r="E16347" s="190" t="s">
        <v>27796</v>
      </c>
      <c r="F16347" s="190" t="s">
        <v>553</v>
      </c>
      <c r="G16347" s="191">
        <v>43441</v>
      </c>
      <c r="H16347" s="10" t="s">
        <v>29791</v>
      </c>
      <c r="I16347" s="190"/>
      <c r="J16347" s="190"/>
      <c r="K16347" s="191">
        <v>43672</v>
      </c>
      <c r="L16347" s="190">
        <v>0</v>
      </c>
      <c r="M16347" s="188"/>
    </row>
    <row r="16348" spans="1:13" ht="29.25" customHeight="1" x14ac:dyDescent="0.25">
      <c r="A16348" s="294">
        <v>16346</v>
      </c>
      <c r="B16348" s="14">
        <v>8699043890390</v>
      </c>
      <c r="C16348" s="190" t="s">
        <v>23570</v>
      </c>
      <c r="D16348" s="11" t="s">
        <v>20905</v>
      </c>
      <c r="E16348" s="190" t="s">
        <v>27796</v>
      </c>
      <c r="F16348" s="190" t="s">
        <v>553</v>
      </c>
      <c r="G16348" s="191">
        <v>43441</v>
      </c>
      <c r="H16348" s="10" t="s">
        <v>29791</v>
      </c>
      <c r="I16348" s="190"/>
      <c r="J16348" s="190"/>
      <c r="K16348" s="191">
        <v>43672</v>
      </c>
      <c r="L16348" s="190">
        <v>0</v>
      </c>
      <c r="M16348" s="188"/>
    </row>
    <row r="16349" spans="1:13" ht="29.25" customHeight="1" x14ac:dyDescent="0.25">
      <c r="A16349" s="294">
        <v>16347</v>
      </c>
      <c r="B16349" s="14">
        <v>8699043890369</v>
      </c>
      <c r="C16349" s="190" t="s">
        <v>23571</v>
      </c>
      <c r="D16349" s="11" t="s">
        <v>20905</v>
      </c>
      <c r="E16349" s="190" t="s">
        <v>27796</v>
      </c>
      <c r="F16349" s="190" t="s">
        <v>553</v>
      </c>
      <c r="G16349" s="191">
        <v>39778</v>
      </c>
      <c r="H16349" s="10" t="s">
        <v>23572</v>
      </c>
      <c r="I16349" s="190"/>
      <c r="J16349" s="190"/>
      <c r="K16349" s="190"/>
      <c r="L16349" s="190">
        <v>0</v>
      </c>
      <c r="M16349" s="188"/>
    </row>
    <row r="16350" spans="1:13" ht="29.25" customHeight="1" x14ac:dyDescent="0.25">
      <c r="A16350" s="294">
        <v>16348</v>
      </c>
      <c r="B16350" s="14">
        <v>8699043890383</v>
      </c>
      <c r="C16350" s="6" t="s">
        <v>23573</v>
      </c>
      <c r="D16350" s="11" t="s">
        <v>20905</v>
      </c>
      <c r="E16350" s="107" t="s">
        <v>27796</v>
      </c>
      <c r="F16350" s="6" t="s">
        <v>553</v>
      </c>
      <c r="G16350" s="9">
        <v>39778</v>
      </c>
      <c r="H16350" s="10" t="s">
        <v>23572</v>
      </c>
      <c r="I16350" s="6"/>
      <c r="J16350" s="6"/>
      <c r="K16350" s="190"/>
      <c r="L16350" s="6">
        <v>0</v>
      </c>
      <c r="M16350" s="188"/>
    </row>
    <row r="16351" spans="1:13" ht="29.25" customHeight="1" x14ac:dyDescent="0.25">
      <c r="A16351" s="294">
        <v>16349</v>
      </c>
      <c r="B16351" s="7">
        <v>8699540090798</v>
      </c>
      <c r="C16351" s="107" t="s">
        <v>23574</v>
      </c>
      <c r="D16351" s="23" t="s">
        <v>3102</v>
      </c>
      <c r="E16351" s="107" t="s">
        <v>27796</v>
      </c>
      <c r="F16351" s="107" t="s">
        <v>253</v>
      </c>
      <c r="G16351" s="110">
        <v>42027</v>
      </c>
      <c r="H16351" s="10" t="s">
        <v>23575</v>
      </c>
      <c r="I16351" s="107"/>
      <c r="J16351" s="107"/>
      <c r="K16351" s="191">
        <v>44456</v>
      </c>
      <c r="L16351" s="107">
        <v>0</v>
      </c>
      <c r="M16351" s="12"/>
    </row>
    <row r="16352" spans="1:13" ht="29.25" customHeight="1" x14ac:dyDescent="0.25">
      <c r="A16352" s="294">
        <v>16350</v>
      </c>
      <c r="B16352" s="7">
        <v>8699540090781</v>
      </c>
      <c r="C16352" s="107" t="s">
        <v>23576</v>
      </c>
      <c r="D16352" s="23" t="s">
        <v>3102</v>
      </c>
      <c r="E16352" s="107" t="s">
        <v>27796</v>
      </c>
      <c r="F16352" s="107" t="s">
        <v>253</v>
      </c>
      <c r="G16352" s="110">
        <v>42026</v>
      </c>
      <c r="H16352" s="10" t="s">
        <v>23577</v>
      </c>
      <c r="I16352" s="107"/>
      <c r="J16352" s="107"/>
      <c r="K16352" s="191">
        <v>44456</v>
      </c>
      <c r="L16352" s="107">
        <v>0</v>
      </c>
      <c r="M16352" s="12"/>
    </row>
    <row r="16353" spans="1:13" ht="29.25" customHeight="1" x14ac:dyDescent="0.25">
      <c r="A16353" s="294">
        <v>16351</v>
      </c>
      <c r="B16353" s="7">
        <v>8681026050389</v>
      </c>
      <c r="C16353" s="107" t="s">
        <v>23578</v>
      </c>
      <c r="D16353" s="11" t="s">
        <v>3102</v>
      </c>
      <c r="E16353" s="107" t="s">
        <v>27796</v>
      </c>
      <c r="F16353" s="107" t="s">
        <v>5350</v>
      </c>
      <c r="G16353" s="110">
        <v>42787</v>
      </c>
      <c r="H16353" s="10" t="s">
        <v>23579</v>
      </c>
      <c r="I16353" s="107"/>
      <c r="J16353" s="107"/>
      <c r="K16353" s="107"/>
      <c r="L16353" s="107">
        <v>0</v>
      </c>
      <c r="M16353" s="12"/>
    </row>
    <row r="16354" spans="1:13" ht="29.25" customHeight="1" x14ac:dyDescent="0.25">
      <c r="A16354" s="294">
        <v>16352</v>
      </c>
      <c r="B16354" s="7">
        <v>8681026050402</v>
      </c>
      <c r="C16354" s="107" t="s">
        <v>23580</v>
      </c>
      <c r="D16354" s="11" t="s">
        <v>3102</v>
      </c>
      <c r="E16354" s="107" t="s">
        <v>27796</v>
      </c>
      <c r="F16354" s="107" t="s">
        <v>5350</v>
      </c>
      <c r="G16354" s="110">
        <v>42787</v>
      </c>
      <c r="H16354" s="10" t="s">
        <v>23579</v>
      </c>
      <c r="I16354" s="107"/>
      <c r="J16354" s="107"/>
      <c r="K16354" s="107"/>
      <c r="L16354" s="107">
        <v>0</v>
      </c>
      <c r="M16354" s="12"/>
    </row>
    <row r="16355" spans="1:13" ht="29.25" customHeight="1" x14ac:dyDescent="0.25">
      <c r="A16355" s="294">
        <v>16353</v>
      </c>
      <c r="B16355" s="7">
        <v>8681026050372</v>
      </c>
      <c r="C16355" s="107" t="s">
        <v>23581</v>
      </c>
      <c r="D16355" s="11" t="s">
        <v>3102</v>
      </c>
      <c r="E16355" s="107" t="s">
        <v>27796</v>
      </c>
      <c r="F16355" s="6" t="s">
        <v>5350</v>
      </c>
      <c r="G16355" s="9">
        <v>42787</v>
      </c>
      <c r="H16355" s="10" t="s">
        <v>23582</v>
      </c>
      <c r="I16355" s="6"/>
      <c r="J16355" s="6"/>
      <c r="K16355" s="190"/>
      <c r="L16355" s="6">
        <v>0</v>
      </c>
      <c r="M16355" s="12"/>
    </row>
    <row r="16356" spans="1:13" ht="29.25" customHeight="1" x14ac:dyDescent="0.25">
      <c r="A16356" s="294">
        <v>16354</v>
      </c>
      <c r="B16356" s="7">
        <v>8681026050396</v>
      </c>
      <c r="C16356" s="190" t="s">
        <v>23583</v>
      </c>
      <c r="D16356" s="11" t="s">
        <v>3102</v>
      </c>
      <c r="E16356" s="190" t="s">
        <v>27796</v>
      </c>
      <c r="F16356" s="6" t="s">
        <v>5350</v>
      </c>
      <c r="G16356" s="191">
        <v>42787</v>
      </c>
      <c r="H16356" s="10" t="s">
        <v>23582</v>
      </c>
      <c r="I16356" s="190"/>
      <c r="J16356" s="190"/>
      <c r="K16356" s="190"/>
      <c r="L16356" s="190">
        <v>0</v>
      </c>
      <c r="M16356" s="188"/>
    </row>
    <row r="16357" spans="1:13" ht="29.25" customHeight="1" x14ac:dyDescent="0.25">
      <c r="A16357" s="294">
        <v>16355</v>
      </c>
      <c r="B16357" s="14">
        <v>8699517011733</v>
      </c>
      <c r="C16357" s="6" t="s">
        <v>23584</v>
      </c>
      <c r="D16357" s="11" t="s">
        <v>3040</v>
      </c>
      <c r="E16357" s="107" t="s">
        <v>27788</v>
      </c>
      <c r="F16357" s="6" t="s">
        <v>613</v>
      </c>
      <c r="G16357" s="9">
        <v>39668</v>
      </c>
      <c r="H16357" s="10" t="s">
        <v>20503</v>
      </c>
      <c r="I16357" s="6"/>
      <c r="J16357" s="6"/>
      <c r="K16357" s="6"/>
      <c r="L16357" s="6">
        <v>0</v>
      </c>
      <c r="M16357" s="12"/>
    </row>
    <row r="16358" spans="1:13" ht="29.25" customHeight="1" x14ac:dyDescent="0.25">
      <c r="A16358" s="294">
        <v>16356</v>
      </c>
      <c r="B16358" s="14">
        <v>8699517011832</v>
      </c>
      <c r="C16358" s="143" t="s">
        <v>30084</v>
      </c>
      <c r="D16358" s="11" t="s">
        <v>3040</v>
      </c>
      <c r="E16358" s="107" t="s">
        <v>27788</v>
      </c>
      <c r="F16358" s="6" t="s">
        <v>613</v>
      </c>
      <c r="G16358" s="9">
        <v>39668</v>
      </c>
      <c r="H16358" s="10" t="s">
        <v>20502</v>
      </c>
      <c r="I16358" s="107"/>
      <c r="J16358" s="107"/>
      <c r="K16358" s="191">
        <v>43742</v>
      </c>
      <c r="L16358" s="6">
        <v>0</v>
      </c>
      <c r="M16358" s="12"/>
    </row>
    <row r="16359" spans="1:13" ht="29.25" customHeight="1" x14ac:dyDescent="0.25">
      <c r="A16359" s="294">
        <v>16357</v>
      </c>
      <c r="B16359" s="14">
        <v>8699517011740</v>
      </c>
      <c r="C16359" s="6" t="s">
        <v>23585</v>
      </c>
      <c r="D16359" s="11" t="s">
        <v>3040</v>
      </c>
      <c r="E16359" s="107" t="s">
        <v>27788</v>
      </c>
      <c r="F16359" s="6" t="s">
        <v>613</v>
      </c>
      <c r="G16359" s="9">
        <v>39668</v>
      </c>
      <c r="H16359" s="10" t="s">
        <v>20502</v>
      </c>
      <c r="I16359" s="6"/>
      <c r="J16359" s="6"/>
      <c r="K16359" s="6"/>
      <c r="L16359" s="6">
        <v>0</v>
      </c>
      <c r="M16359" s="12"/>
    </row>
    <row r="16360" spans="1:13" ht="29.25" customHeight="1" x14ac:dyDescent="0.25">
      <c r="A16360" s="294">
        <v>16358</v>
      </c>
      <c r="B16360" s="14">
        <v>8699517011726</v>
      </c>
      <c r="C16360" s="6" t="s">
        <v>23586</v>
      </c>
      <c r="D16360" s="11" t="s">
        <v>3040</v>
      </c>
      <c r="E16360" s="107" t="s">
        <v>27788</v>
      </c>
      <c r="F16360" s="6" t="s">
        <v>613</v>
      </c>
      <c r="G16360" s="9">
        <v>39668</v>
      </c>
      <c r="H16360" s="10" t="s">
        <v>23587</v>
      </c>
      <c r="I16360" s="6"/>
      <c r="J16360" s="6"/>
      <c r="K16360" s="6"/>
      <c r="L16360" s="6">
        <v>0</v>
      </c>
      <c r="M16360" s="12"/>
    </row>
    <row r="16361" spans="1:13" ht="29.25" customHeight="1" x14ac:dyDescent="0.25">
      <c r="A16361" s="294">
        <v>16359</v>
      </c>
      <c r="B16361" s="16">
        <v>8699537340035</v>
      </c>
      <c r="C16361" s="111" t="s">
        <v>37990</v>
      </c>
      <c r="D16361" s="109" t="s">
        <v>16023</v>
      </c>
      <c r="E16361" s="111" t="s">
        <v>28190</v>
      </c>
      <c r="F16361" s="111" t="s">
        <v>3702</v>
      </c>
      <c r="G16361" s="112">
        <v>41716</v>
      </c>
      <c r="H16361" s="20" t="s">
        <v>23588</v>
      </c>
      <c r="I16361" s="111"/>
      <c r="J16361" s="111"/>
      <c r="K16361" s="112">
        <v>44946</v>
      </c>
      <c r="L16361" s="111">
        <v>3</v>
      </c>
      <c r="M16361" s="40">
        <v>44473</v>
      </c>
    </row>
    <row r="16362" spans="1:13" ht="29.25" customHeight="1" x14ac:dyDescent="0.25">
      <c r="A16362" s="294">
        <v>16360</v>
      </c>
      <c r="B16362" s="7">
        <v>8699578654818</v>
      </c>
      <c r="C16362" s="6" t="s">
        <v>23589</v>
      </c>
      <c r="D16362" s="11" t="s">
        <v>7476</v>
      </c>
      <c r="E16362" s="107" t="s">
        <v>28209</v>
      </c>
      <c r="F16362" s="6" t="s">
        <v>304</v>
      </c>
      <c r="G16362" s="9">
        <v>40164</v>
      </c>
      <c r="H16362" s="10" t="s">
        <v>23590</v>
      </c>
      <c r="I16362" s="6"/>
      <c r="J16362" s="6"/>
      <c r="K16362" s="107"/>
      <c r="L16362" s="6">
        <v>0</v>
      </c>
      <c r="M16362" s="12"/>
    </row>
    <row r="16363" spans="1:13" ht="29.25" customHeight="1" x14ac:dyDescent="0.25">
      <c r="A16363" s="294">
        <v>16361</v>
      </c>
      <c r="B16363" s="14">
        <v>8699578094836</v>
      </c>
      <c r="C16363" s="294" t="s">
        <v>44822</v>
      </c>
      <c r="D16363" s="11" t="s">
        <v>7476</v>
      </c>
      <c r="E16363" s="107" t="s">
        <v>28209</v>
      </c>
      <c r="F16363" s="6" t="s">
        <v>304</v>
      </c>
      <c r="G16363" s="9">
        <v>40207</v>
      </c>
      <c r="H16363" s="10" t="s">
        <v>23591</v>
      </c>
      <c r="I16363" s="294"/>
      <c r="J16363" s="294"/>
      <c r="K16363" s="297">
        <v>45912</v>
      </c>
      <c r="L16363" s="6">
        <v>0</v>
      </c>
      <c r="M16363" s="12"/>
    </row>
    <row r="16364" spans="1:13" ht="29.25" customHeight="1" x14ac:dyDescent="0.25">
      <c r="A16364" s="294">
        <v>16362</v>
      </c>
      <c r="B16364" s="7">
        <v>8699578094812</v>
      </c>
      <c r="C16364" s="294" t="s">
        <v>44823</v>
      </c>
      <c r="D16364" s="11" t="s">
        <v>7476</v>
      </c>
      <c r="E16364" s="107" t="s">
        <v>28209</v>
      </c>
      <c r="F16364" s="6" t="s">
        <v>304</v>
      </c>
      <c r="G16364" s="9">
        <v>39874</v>
      </c>
      <c r="H16364" s="10" t="s">
        <v>23592</v>
      </c>
      <c r="I16364" s="294"/>
      <c r="J16364" s="294"/>
      <c r="K16364" s="297">
        <v>45912</v>
      </c>
      <c r="L16364" s="6">
        <v>0</v>
      </c>
      <c r="M16364" s="12"/>
    </row>
    <row r="16365" spans="1:13" s="186" customFormat="1" ht="29.25" customHeight="1" x14ac:dyDescent="0.25">
      <c r="A16365" s="294">
        <v>16363</v>
      </c>
      <c r="B16365" s="7">
        <v>8699578094829</v>
      </c>
      <c r="C16365" s="190" t="s">
        <v>42382</v>
      </c>
      <c r="D16365" s="23" t="s">
        <v>7476</v>
      </c>
      <c r="E16365" s="190" t="s">
        <v>28209</v>
      </c>
      <c r="F16365" s="190" t="s">
        <v>304</v>
      </c>
      <c r="G16365" s="191">
        <v>39874</v>
      </c>
      <c r="H16365" s="10" t="s">
        <v>23593</v>
      </c>
      <c r="I16365" s="190"/>
      <c r="J16365" s="190"/>
      <c r="K16365" s="191">
        <v>45583</v>
      </c>
      <c r="L16365" s="190">
        <v>0</v>
      </c>
      <c r="M16365" s="188"/>
    </row>
    <row r="16366" spans="1:13" ht="29.25" customHeight="1" x14ac:dyDescent="0.25">
      <c r="A16366" s="294">
        <v>16364</v>
      </c>
      <c r="B16366" s="19">
        <v>8699760710049</v>
      </c>
      <c r="C16366" s="111" t="s">
        <v>23594</v>
      </c>
      <c r="D16366" s="127" t="s">
        <v>23595</v>
      </c>
      <c r="E16366" s="111" t="s">
        <v>29002</v>
      </c>
      <c r="F16366" s="111" t="s">
        <v>5339</v>
      </c>
      <c r="G16366" s="112" t="s">
        <v>23596</v>
      </c>
      <c r="H16366" s="20" t="s">
        <v>23597</v>
      </c>
      <c r="I16366" s="111"/>
      <c r="J16366" s="111"/>
      <c r="K16366" s="112">
        <v>43238</v>
      </c>
      <c r="L16366" s="111">
        <v>1</v>
      </c>
      <c r="M16366" s="40">
        <v>43206</v>
      </c>
    </row>
    <row r="16367" spans="1:13" ht="29.25" customHeight="1" x14ac:dyDescent="0.25">
      <c r="A16367" s="294">
        <v>16365</v>
      </c>
      <c r="B16367" s="14">
        <v>8681308091116</v>
      </c>
      <c r="C16367" s="107" t="s">
        <v>31025</v>
      </c>
      <c r="D16367" s="23" t="s">
        <v>9030</v>
      </c>
      <c r="E16367" s="107" t="s">
        <v>28330</v>
      </c>
      <c r="F16367" s="107" t="s">
        <v>586</v>
      </c>
      <c r="G16367" s="191">
        <v>43892</v>
      </c>
      <c r="H16367" s="10" t="s">
        <v>34817</v>
      </c>
      <c r="I16367" s="107"/>
      <c r="J16367" s="107"/>
      <c r="K16367" s="191">
        <v>44512</v>
      </c>
      <c r="L16367" s="107">
        <v>0</v>
      </c>
      <c r="M16367" s="188"/>
    </row>
    <row r="16368" spans="1:13" ht="29.25" customHeight="1" x14ac:dyDescent="0.25">
      <c r="A16368" s="294">
        <v>16366</v>
      </c>
      <c r="B16368" s="7">
        <v>8681308281050</v>
      </c>
      <c r="C16368" s="107" t="s">
        <v>23598</v>
      </c>
      <c r="D16368" s="23" t="s">
        <v>9030</v>
      </c>
      <c r="E16368" s="107" t="s">
        <v>28330</v>
      </c>
      <c r="F16368" s="107" t="s">
        <v>586</v>
      </c>
      <c r="G16368" s="191">
        <v>41324</v>
      </c>
      <c r="H16368" s="10" t="s">
        <v>23599</v>
      </c>
      <c r="I16368" s="107"/>
      <c r="J16368" s="107"/>
      <c r="K16368" s="191">
        <v>44379</v>
      </c>
      <c r="L16368" s="6">
        <v>0</v>
      </c>
      <c r="M16368" s="188"/>
    </row>
    <row r="16369" spans="1:13" ht="29.25" customHeight="1" x14ac:dyDescent="0.25">
      <c r="A16369" s="294">
        <v>16367</v>
      </c>
      <c r="B16369" s="14">
        <v>8681308091017</v>
      </c>
      <c r="C16369" s="107" t="s">
        <v>35713</v>
      </c>
      <c r="D16369" s="23" t="s">
        <v>9030</v>
      </c>
      <c r="E16369" s="107" t="s">
        <v>28330</v>
      </c>
      <c r="F16369" s="107" t="s">
        <v>586</v>
      </c>
      <c r="G16369" s="110">
        <v>38481</v>
      </c>
      <c r="H16369" s="10" t="s">
        <v>7898</v>
      </c>
      <c r="I16369" s="107"/>
      <c r="J16369" s="107"/>
      <c r="K16369" s="110">
        <v>44631</v>
      </c>
      <c r="L16369" s="107">
        <v>0</v>
      </c>
      <c r="M16369" s="188"/>
    </row>
    <row r="16370" spans="1:13" ht="29.25" customHeight="1" x14ac:dyDescent="0.25">
      <c r="A16370" s="294">
        <v>16368</v>
      </c>
      <c r="B16370" s="14">
        <v>8681308261021</v>
      </c>
      <c r="C16370" s="190" t="s">
        <v>23600</v>
      </c>
      <c r="D16370" s="23" t="s">
        <v>9030</v>
      </c>
      <c r="E16370" s="107" t="s">
        <v>28330</v>
      </c>
      <c r="F16370" s="107" t="s">
        <v>586</v>
      </c>
      <c r="G16370" s="110">
        <v>38440</v>
      </c>
      <c r="H16370" s="10" t="s">
        <v>23601</v>
      </c>
      <c r="I16370" s="107"/>
      <c r="J16370" s="107"/>
      <c r="K16370" s="110">
        <v>44512</v>
      </c>
      <c r="L16370" s="107">
        <v>0</v>
      </c>
      <c r="M16370" s="188"/>
    </row>
    <row r="16371" spans="1:13" ht="29.25" customHeight="1" x14ac:dyDescent="0.25">
      <c r="A16371" s="294">
        <v>16369</v>
      </c>
      <c r="B16371" s="14">
        <v>8699532092717</v>
      </c>
      <c r="C16371" s="190" t="s">
        <v>35165</v>
      </c>
      <c r="D16371" s="11" t="s">
        <v>20645</v>
      </c>
      <c r="E16371" s="107" t="s">
        <v>27983</v>
      </c>
      <c r="F16371" s="190" t="s">
        <v>38804</v>
      </c>
      <c r="G16371" s="9">
        <v>37209</v>
      </c>
      <c r="H16371" s="10" t="s">
        <v>23602</v>
      </c>
      <c r="I16371" s="190"/>
      <c r="J16371" s="190"/>
      <c r="K16371" s="191">
        <v>45058</v>
      </c>
      <c r="L16371" s="6">
        <v>0</v>
      </c>
      <c r="M16371" s="188"/>
    </row>
    <row r="16372" spans="1:13" ht="29.25" customHeight="1" x14ac:dyDescent="0.25">
      <c r="A16372" s="294">
        <v>16370</v>
      </c>
      <c r="B16372" s="14">
        <v>8699532090027</v>
      </c>
      <c r="C16372" s="190" t="s">
        <v>35166</v>
      </c>
      <c r="D16372" s="11" t="s">
        <v>20645</v>
      </c>
      <c r="E16372" s="107" t="s">
        <v>27983</v>
      </c>
      <c r="F16372" s="190" t="s">
        <v>38804</v>
      </c>
      <c r="G16372" s="9">
        <v>37209</v>
      </c>
      <c r="H16372" s="10" t="s">
        <v>23602</v>
      </c>
      <c r="I16372" s="190"/>
      <c r="J16372" s="190"/>
      <c r="K16372" s="191">
        <v>45058</v>
      </c>
      <c r="L16372" s="6">
        <v>0</v>
      </c>
      <c r="M16372" s="188"/>
    </row>
    <row r="16373" spans="1:13" ht="29.25" customHeight="1" x14ac:dyDescent="0.25">
      <c r="A16373" s="294">
        <v>16371</v>
      </c>
      <c r="B16373" s="14">
        <v>8699532095909</v>
      </c>
      <c r="C16373" s="190" t="s">
        <v>35167</v>
      </c>
      <c r="D16373" s="11" t="s">
        <v>20645</v>
      </c>
      <c r="E16373" s="107" t="s">
        <v>27983</v>
      </c>
      <c r="F16373" s="190" t="s">
        <v>38804</v>
      </c>
      <c r="G16373" s="9">
        <v>37209</v>
      </c>
      <c r="H16373" s="10" t="s">
        <v>23602</v>
      </c>
      <c r="I16373" s="190"/>
      <c r="J16373" s="190"/>
      <c r="K16373" s="191">
        <v>45058</v>
      </c>
      <c r="L16373" s="6">
        <v>0</v>
      </c>
      <c r="M16373" s="188"/>
    </row>
    <row r="16374" spans="1:13" ht="29.25" customHeight="1" x14ac:dyDescent="0.25">
      <c r="A16374" s="294">
        <v>16372</v>
      </c>
      <c r="B16374" s="14">
        <v>8699532090034</v>
      </c>
      <c r="C16374" s="190" t="s">
        <v>35168</v>
      </c>
      <c r="D16374" s="11" t="s">
        <v>20645</v>
      </c>
      <c r="E16374" s="107" t="s">
        <v>27983</v>
      </c>
      <c r="F16374" s="190" t="s">
        <v>38804</v>
      </c>
      <c r="G16374" s="191">
        <v>36213</v>
      </c>
      <c r="H16374" s="10" t="s">
        <v>23603</v>
      </c>
      <c r="I16374" s="190"/>
      <c r="J16374" s="190"/>
      <c r="K16374" s="191">
        <v>45058</v>
      </c>
      <c r="L16374" s="6">
        <v>0</v>
      </c>
      <c r="M16374" s="188"/>
    </row>
    <row r="16375" spans="1:13" ht="29.25" customHeight="1" x14ac:dyDescent="0.25">
      <c r="A16375" s="294">
        <v>16373</v>
      </c>
      <c r="B16375" s="7">
        <v>8699532092700</v>
      </c>
      <c r="C16375" s="190" t="s">
        <v>23604</v>
      </c>
      <c r="D16375" s="11" t="s">
        <v>20645</v>
      </c>
      <c r="E16375" s="107" t="s">
        <v>27983</v>
      </c>
      <c r="F16375" s="190" t="s">
        <v>38804</v>
      </c>
      <c r="G16375" s="9">
        <v>36245</v>
      </c>
      <c r="H16375" s="10" t="s">
        <v>23605</v>
      </c>
      <c r="I16375" s="190"/>
      <c r="J16375" s="190"/>
      <c r="K16375" s="191">
        <v>45058</v>
      </c>
      <c r="L16375" s="6">
        <v>0</v>
      </c>
      <c r="M16375" s="188"/>
    </row>
    <row r="16376" spans="1:13" ht="29.25" customHeight="1" x14ac:dyDescent="0.25">
      <c r="A16376" s="294">
        <v>16374</v>
      </c>
      <c r="B16376" s="14">
        <v>8699532090010</v>
      </c>
      <c r="C16376" s="190" t="s">
        <v>23606</v>
      </c>
      <c r="D16376" s="11" t="s">
        <v>20645</v>
      </c>
      <c r="E16376" s="107" t="s">
        <v>27983</v>
      </c>
      <c r="F16376" s="190" t="s">
        <v>38804</v>
      </c>
      <c r="G16376" s="191">
        <v>36245</v>
      </c>
      <c r="H16376" s="10" t="s">
        <v>23605</v>
      </c>
      <c r="I16376" s="190"/>
      <c r="J16376" s="190"/>
      <c r="K16376" s="191">
        <v>45058</v>
      </c>
      <c r="L16376" s="6">
        <v>0</v>
      </c>
      <c r="M16376" s="188"/>
    </row>
    <row r="16377" spans="1:13" s="186" customFormat="1" ht="29.25" customHeight="1" x14ac:dyDescent="0.25">
      <c r="A16377" s="294">
        <v>16375</v>
      </c>
      <c r="B16377" s="7">
        <v>8699532059710</v>
      </c>
      <c r="C16377" s="190" t="s">
        <v>23607</v>
      </c>
      <c r="D16377" s="23" t="s">
        <v>5121</v>
      </c>
      <c r="E16377" s="190" t="s">
        <v>27983</v>
      </c>
      <c r="F16377" s="190" t="s">
        <v>38804</v>
      </c>
      <c r="G16377" s="191">
        <v>41457</v>
      </c>
      <c r="H16377" s="10" t="s">
        <v>23608</v>
      </c>
      <c r="I16377" s="190"/>
      <c r="J16377" s="190"/>
      <c r="K16377" s="191">
        <v>44988</v>
      </c>
      <c r="L16377" s="190">
        <v>0</v>
      </c>
      <c r="M16377" s="188"/>
    </row>
    <row r="16378" spans="1:13" s="186" customFormat="1" ht="29.25" customHeight="1" x14ac:dyDescent="0.25">
      <c r="A16378" s="294">
        <v>16376</v>
      </c>
      <c r="B16378" s="7">
        <v>8699532059680</v>
      </c>
      <c r="C16378" s="190" t="s">
        <v>23609</v>
      </c>
      <c r="D16378" s="23" t="s">
        <v>5121</v>
      </c>
      <c r="E16378" s="190" t="s">
        <v>27983</v>
      </c>
      <c r="F16378" s="190" t="s">
        <v>38804</v>
      </c>
      <c r="G16378" s="191">
        <v>41457</v>
      </c>
      <c r="H16378" s="10" t="s">
        <v>23608</v>
      </c>
      <c r="I16378" s="190"/>
      <c r="J16378" s="190"/>
      <c r="K16378" s="191">
        <v>44988</v>
      </c>
      <c r="L16378" s="190">
        <v>0</v>
      </c>
      <c r="M16378" s="188"/>
    </row>
    <row r="16379" spans="1:13" s="186" customFormat="1" ht="29.25" customHeight="1" x14ac:dyDescent="0.25">
      <c r="A16379" s="294">
        <v>16377</v>
      </c>
      <c r="B16379" s="7">
        <v>8699532057549</v>
      </c>
      <c r="C16379" s="190" t="s">
        <v>23610</v>
      </c>
      <c r="D16379" s="23" t="s">
        <v>5121</v>
      </c>
      <c r="E16379" s="190" t="s">
        <v>27983</v>
      </c>
      <c r="F16379" s="190" t="s">
        <v>38804</v>
      </c>
      <c r="G16379" s="191">
        <v>41457</v>
      </c>
      <c r="H16379" s="10" t="s">
        <v>23608</v>
      </c>
      <c r="I16379" s="190"/>
      <c r="J16379" s="190"/>
      <c r="K16379" s="191">
        <v>44988</v>
      </c>
      <c r="L16379" s="190">
        <v>0</v>
      </c>
      <c r="M16379" s="188"/>
    </row>
    <row r="16380" spans="1:13" s="186" customFormat="1" ht="29.25" customHeight="1" x14ac:dyDescent="0.25">
      <c r="A16380" s="294">
        <v>16378</v>
      </c>
      <c r="B16380" s="7">
        <v>8699532059703</v>
      </c>
      <c r="C16380" s="190" t="s">
        <v>23611</v>
      </c>
      <c r="D16380" s="23" t="s">
        <v>5121</v>
      </c>
      <c r="E16380" s="190" t="s">
        <v>27983</v>
      </c>
      <c r="F16380" s="190" t="s">
        <v>38804</v>
      </c>
      <c r="G16380" s="191">
        <v>41457</v>
      </c>
      <c r="H16380" s="10" t="s">
        <v>23608</v>
      </c>
      <c r="I16380" s="190"/>
      <c r="J16380" s="190"/>
      <c r="K16380" s="191">
        <v>44988</v>
      </c>
      <c r="L16380" s="190">
        <v>0</v>
      </c>
      <c r="M16380" s="188"/>
    </row>
    <row r="16381" spans="1:13" ht="29.25" customHeight="1" x14ac:dyDescent="0.25">
      <c r="A16381" s="294">
        <v>16379</v>
      </c>
      <c r="B16381" s="14">
        <v>8699538983538</v>
      </c>
      <c r="C16381" s="190" t="s">
        <v>41073</v>
      </c>
      <c r="D16381" s="11" t="s">
        <v>847</v>
      </c>
      <c r="E16381" s="190" t="s">
        <v>27497</v>
      </c>
      <c r="F16381" s="190" t="s">
        <v>279</v>
      </c>
      <c r="G16381" s="191">
        <v>40900</v>
      </c>
      <c r="H16381" s="10">
        <v>71</v>
      </c>
      <c r="I16381" s="190"/>
      <c r="J16381" s="190"/>
      <c r="K16381" s="191">
        <v>45380</v>
      </c>
      <c r="L16381" s="190">
        <v>0</v>
      </c>
      <c r="M16381" s="188"/>
    </row>
    <row r="16382" spans="1:13" ht="29.25" customHeight="1" x14ac:dyDescent="0.25">
      <c r="A16382" s="294">
        <v>16380</v>
      </c>
      <c r="B16382" s="7">
        <v>8699543130026</v>
      </c>
      <c r="C16382" s="190" t="s">
        <v>23612</v>
      </c>
      <c r="D16382" s="11" t="s">
        <v>23613</v>
      </c>
      <c r="E16382" s="190" t="s">
        <v>27620</v>
      </c>
      <c r="F16382" s="190" t="s">
        <v>289</v>
      </c>
      <c r="G16382" s="191">
        <v>37909</v>
      </c>
      <c r="H16382" s="10" t="s">
        <v>23614</v>
      </c>
      <c r="I16382" s="190"/>
      <c r="J16382" s="190"/>
      <c r="K16382" s="191">
        <v>43168</v>
      </c>
      <c r="L16382" s="190">
        <v>0</v>
      </c>
      <c r="M16382" s="188"/>
    </row>
    <row r="16383" spans="1:13" ht="29.25" customHeight="1" x14ac:dyDescent="0.25">
      <c r="A16383" s="294">
        <v>16381</v>
      </c>
      <c r="B16383" s="7">
        <v>8699543130033</v>
      </c>
      <c r="C16383" s="6" t="s">
        <v>23615</v>
      </c>
      <c r="D16383" s="11" t="s">
        <v>23613</v>
      </c>
      <c r="E16383" s="107" t="s">
        <v>27620</v>
      </c>
      <c r="F16383" s="6" t="s">
        <v>289</v>
      </c>
      <c r="G16383" s="9">
        <v>37909</v>
      </c>
      <c r="H16383" s="10" t="s">
        <v>23614</v>
      </c>
      <c r="I16383" s="6"/>
      <c r="J16383" s="6"/>
      <c r="K16383" s="191">
        <v>43168</v>
      </c>
      <c r="L16383" s="6">
        <v>0</v>
      </c>
      <c r="M16383" s="188"/>
    </row>
    <row r="16384" spans="1:13" ht="29.25" customHeight="1" x14ac:dyDescent="0.25">
      <c r="A16384" s="294">
        <v>16382</v>
      </c>
      <c r="B16384" s="14">
        <v>8690509540019</v>
      </c>
      <c r="C16384" s="107" t="s">
        <v>34725</v>
      </c>
      <c r="D16384" s="11" t="s">
        <v>23616</v>
      </c>
      <c r="E16384" s="107" t="s">
        <v>27434</v>
      </c>
      <c r="F16384" s="6" t="s">
        <v>23617</v>
      </c>
      <c r="G16384" s="9">
        <v>42940</v>
      </c>
      <c r="H16384" s="10" t="s">
        <v>23618</v>
      </c>
      <c r="I16384" s="11"/>
      <c r="J16384" s="11"/>
      <c r="K16384" s="76">
        <v>44498</v>
      </c>
      <c r="L16384" s="6">
        <v>0</v>
      </c>
      <c r="M16384" s="12"/>
    </row>
    <row r="16385" spans="1:13" ht="29.25" customHeight="1" x14ac:dyDescent="0.25">
      <c r="A16385" s="294">
        <v>16383</v>
      </c>
      <c r="B16385" s="7">
        <v>8690509574274</v>
      </c>
      <c r="C16385" s="190" t="s">
        <v>23619</v>
      </c>
      <c r="D16385" s="11" t="s">
        <v>23620</v>
      </c>
      <c r="E16385" s="190" t="s">
        <v>27434</v>
      </c>
      <c r="F16385" s="190" t="s">
        <v>23617</v>
      </c>
      <c r="G16385" s="191">
        <v>42526</v>
      </c>
      <c r="H16385" s="10" t="s">
        <v>23621</v>
      </c>
      <c r="I16385" s="6"/>
      <c r="J16385" s="190"/>
      <c r="K16385" s="190"/>
      <c r="L16385" s="190">
        <v>0</v>
      </c>
      <c r="M16385" s="188"/>
    </row>
    <row r="16386" spans="1:13" ht="29.25" customHeight="1" x14ac:dyDescent="0.25">
      <c r="A16386" s="294">
        <v>16384</v>
      </c>
      <c r="B16386" s="14">
        <v>8690509574281</v>
      </c>
      <c r="C16386" s="190" t="s">
        <v>23622</v>
      </c>
      <c r="D16386" s="11" t="s">
        <v>23620</v>
      </c>
      <c r="E16386" s="190" t="s">
        <v>27434</v>
      </c>
      <c r="F16386" s="190" t="s">
        <v>23617</v>
      </c>
      <c r="G16386" s="191">
        <v>42526</v>
      </c>
      <c r="H16386" s="10" t="s">
        <v>23621</v>
      </c>
      <c r="I16386" s="107"/>
      <c r="J16386" s="190"/>
      <c r="K16386" s="190"/>
      <c r="L16386" s="190">
        <v>0</v>
      </c>
      <c r="M16386" s="188"/>
    </row>
    <row r="16387" spans="1:13" ht="29.25" customHeight="1" x14ac:dyDescent="0.25">
      <c r="A16387" s="294">
        <v>16385</v>
      </c>
      <c r="B16387" s="14">
        <v>8690509724358</v>
      </c>
      <c r="C16387" s="107" t="s">
        <v>23623</v>
      </c>
      <c r="D16387" s="11" t="s">
        <v>23624</v>
      </c>
      <c r="E16387" s="107" t="s">
        <v>27434</v>
      </c>
      <c r="F16387" s="107" t="s">
        <v>23617</v>
      </c>
      <c r="G16387" s="110">
        <v>42983</v>
      </c>
      <c r="H16387" s="10" t="s">
        <v>23625</v>
      </c>
      <c r="I16387" s="107"/>
      <c r="J16387" s="107"/>
      <c r="K16387" s="190"/>
      <c r="L16387" s="107">
        <v>0</v>
      </c>
      <c r="M16387" s="188"/>
    </row>
    <row r="16388" spans="1:13" ht="29.25" customHeight="1" x14ac:dyDescent="0.25">
      <c r="A16388" s="294">
        <v>16386</v>
      </c>
      <c r="B16388" s="7">
        <v>8690509574311</v>
      </c>
      <c r="C16388" s="6" t="s">
        <v>23626</v>
      </c>
      <c r="D16388" s="11" t="s">
        <v>23627</v>
      </c>
      <c r="E16388" s="107" t="s">
        <v>29003</v>
      </c>
      <c r="F16388" s="6" t="s">
        <v>23617</v>
      </c>
      <c r="G16388" s="9">
        <v>42550</v>
      </c>
      <c r="H16388" s="10" t="s">
        <v>23628</v>
      </c>
      <c r="I16388" s="6"/>
      <c r="J16388" s="6"/>
      <c r="K16388" s="190"/>
      <c r="L16388" s="6">
        <v>0</v>
      </c>
      <c r="M16388" s="188"/>
    </row>
    <row r="16389" spans="1:13" ht="29.25" customHeight="1" x14ac:dyDescent="0.25">
      <c r="A16389" s="294">
        <v>16387</v>
      </c>
      <c r="B16389" s="14">
        <v>8699676950928</v>
      </c>
      <c r="C16389" s="6" t="s">
        <v>25815</v>
      </c>
      <c r="D16389" s="11" t="s">
        <v>23629</v>
      </c>
      <c r="E16389" s="107" t="s">
        <v>28851</v>
      </c>
      <c r="F16389" s="6" t="s">
        <v>421</v>
      </c>
      <c r="G16389" s="9">
        <v>41200</v>
      </c>
      <c r="H16389" s="10" t="s">
        <v>23630</v>
      </c>
      <c r="I16389" s="6"/>
      <c r="J16389" s="6"/>
      <c r="K16389" s="191">
        <v>43308</v>
      </c>
      <c r="L16389" s="6">
        <v>0</v>
      </c>
      <c r="M16389" s="188"/>
    </row>
    <row r="16390" spans="1:13" ht="29.25" customHeight="1" x14ac:dyDescent="0.25">
      <c r="A16390" s="294">
        <v>16388</v>
      </c>
      <c r="B16390" s="7">
        <v>8699676950959</v>
      </c>
      <c r="C16390" s="107" t="s">
        <v>25816</v>
      </c>
      <c r="D16390" s="11" t="s">
        <v>23629</v>
      </c>
      <c r="E16390" s="107" t="s">
        <v>28851</v>
      </c>
      <c r="F16390" s="6" t="s">
        <v>421</v>
      </c>
      <c r="G16390" s="110">
        <v>41200</v>
      </c>
      <c r="H16390" s="10" t="s">
        <v>23630</v>
      </c>
      <c r="I16390" s="107"/>
      <c r="J16390" s="107"/>
      <c r="K16390" s="191">
        <v>43308</v>
      </c>
      <c r="L16390" s="107">
        <v>0</v>
      </c>
      <c r="M16390" s="188"/>
    </row>
    <row r="16391" spans="1:13" ht="29.25" customHeight="1" x14ac:dyDescent="0.25">
      <c r="A16391" s="294">
        <v>16389</v>
      </c>
      <c r="B16391" s="7">
        <v>8699676950881</v>
      </c>
      <c r="C16391" s="6" t="s">
        <v>25817</v>
      </c>
      <c r="D16391" s="11" t="s">
        <v>23629</v>
      </c>
      <c r="E16391" s="107" t="s">
        <v>28851</v>
      </c>
      <c r="F16391" s="6" t="s">
        <v>421</v>
      </c>
      <c r="G16391" s="9">
        <v>41200</v>
      </c>
      <c r="H16391" s="10" t="s">
        <v>23630</v>
      </c>
      <c r="I16391" s="6"/>
      <c r="J16391" s="6"/>
      <c r="K16391" s="191">
        <v>43308</v>
      </c>
      <c r="L16391" s="6">
        <v>0</v>
      </c>
      <c r="M16391" s="188"/>
    </row>
    <row r="16392" spans="1:13" ht="29.25" customHeight="1" x14ac:dyDescent="0.25">
      <c r="A16392" s="294">
        <v>16390</v>
      </c>
      <c r="B16392" s="7">
        <v>8699676950935</v>
      </c>
      <c r="C16392" s="190" t="s">
        <v>25818</v>
      </c>
      <c r="D16392" s="11" t="s">
        <v>23629</v>
      </c>
      <c r="E16392" s="190" t="s">
        <v>28851</v>
      </c>
      <c r="F16392" s="190" t="s">
        <v>421</v>
      </c>
      <c r="G16392" s="191">
        <v>41200</v>
      </c>
      <c r="H16392" s="10" t="s">
        <v>23630</v>
      </c>
      <c r="I16392" s="190"/>
      <c r="J16392" s="190"/>
      <c r="K16392" s="191">
        <v>43308</v>
      </c>
      <c r="L16392" s="190">
        <v>0</v>
      </c>
      <c r="M16392" s="188"/>
    </row>
    <row r="16393" spans="1:13" ht="29.25" customHeight="1" x14ac:dyDescent="0.25">
      <c r="A16393" s="294">
        <v>16391</v>
      </c>
      <c r="B16393" s="7">
        <v>8699676950942</v>
      </c>
      <c r="C16393" s="190" t="s">
        <v>25819</v>
      </c>
      <c r="D16393" s="11" t="s">
        <v>23629</v>
      </c>
      <c r="E16393" s="190" t="s">
        <v>28851</v>
      </c>
      <c r="F16393" s="190" t="s">
        <v>421</v>
      </c>
      <c r="G16393" s="191">
        <v>41200</v>
      </c>
      <c r="H16393" s="10" t="s">
        <v>23630</v>
      </c>
      <c r="I16393" s="190"/>
      <c r="J16393" s="190"/>
      <c r="K16393" s="191">
        <v>43308</v>
      </c>
      <c r="L16393" s="190">
        <v>0</v>
      </c>
      <c r="M16393" s="188"/>
    </row>
    <row r="16394" spans="1:13" s="186" customFormat="1" ht="29.25" customHeight="1" x14ac:dyDescent="0.25">
      <c r="A16394" s="294">
        <v>16392</v>
      </c>
      <c r="B16394" s="7">
        <v>8699726260014</v>
      </c>
      <c r="C16394" s="190" t="s">
        <v>23631</v>
      </c>
      <c r="D16394" s="23" t="s">
        <v>2534</v>
      </c>
      <c r="E16394" s="190" t="s">
        <v>27721</v>
      </c>
      <c r="F16394" s="190" t="s">
        <v>2716</v>
      </c>
      <c r="G16394" s="50">
        <v>45622</v>
      </c>
      <c r="H16394" s="77" t="s">
        <v>42801</v>
      </c>
      <c r="I16394" s="190"/>
      <c r="J16394" s="190"/>
      <c r="K16394" s="191">
        <v>45639</v>
      </c>
      <c r="L16394" s="190">
        <v>0</v>
      </c>
      <c r="M16394" s="188"/>
    </row>
    <row r="16395" spans="1:13" ht="29.25" customHeight="1" x14ac:dyDescent="0.25">
      <c r="A16395" s="294">
        <v>16393</v>
      </c>
      <c r="B16395" s="7">
        <v>8680656080346</v>
      </c>
      <c r="C16395" s="190" t="s">
        <v>23632</v>
      </c>
      <c r="D16395" s="11" t="s">
        <v>23633</v>
      </c>
      <c r="E16395" s="190" t="s">
        <v>29004</v>
      </c>
      <c r="F16395" s="190" t="s">
        <v>3819</v>
      </c>
      <c r="G16395" s="191">
        <v>42042</v>
      </c>
      <c r="H16395" s="10" t="s">
        <v>23634</v>
      </c>
      <c r="I16395" s="190"/>
      <c r="J16395" s="190"/>
      <c r="K16395" s="190"/>
      <c r="L16395" s="190">
        <v>0</v>
      </c>
      <c r="M16395" s="188"/>
    </row>
    <row r="16396" spans="1:13" ht="29.25" customHeight="1" x14ac:dyDescent="0.25">
      <c r="A16396" s="294">
        <v>16394</v>
      </c>
      <c r="B16396" s="7">
        <v>8699622090012</v>
      </c>
      <c r="C16396" s="190" t="s">
        <v>23635</v>
      </c>
      <c r="D16396" s="11" t="s">
        <v>15571</v>
      </c>
      <c r="E16396" s="190" t="s">
        <v>27635</v>
      </c>
      <c r="F16396" s="190" t="s">
        <v>2217</v>
      </c>
      <c r="G16396" s="191">
        <v>34507</v>
      </c>
      <c r="H16396" s="10" t="s">
        <v>23636</v>
      </c>
      <c r="I16396" s="190"/>
      <c r="J16396" s="190"/>
      <c r="K16396" s="190"/>
      <c r="L16396" s="190">
        <v>0</v>
      </c>
      <c r="M16396" s="188"/>
    </row>
    <row r="16397" spans="1:13" ht="29.25" customHeight="1" x14ac:dyDescent="0.25">
      <c r="A16397" s="294">
        <v>16395</v>
      </c>
      <c r="B16397" s="7">
        <v>8699622090029</v>
      </c>
      <c r="C16397" s="190" t="s">
        <v>23637</v>
      </c>
      <c r="D16397" s="11" t="s">
        <v>15571</v>
      </c>
      <c r="E16397" s="190" t="s">
        <v>27635</v>
      </c>
      <c r="F16397" s="190" t="s">
        <v>2217</v>
      </c>
      <c r="G16397" s="191">
        <v>34507</v>
      </c>
      <c r="H16397" s="10" t="s">
        <v>23636</v>
      </c>
      <c r="I16397" s="190"/>
      <c r="J16397" s="190"/>
      <c r="K16397" s="190"/>
      <c r="L16397" s="190">
        <v>0</v>
      </c>
      <c r="M16397" s="188"/>
    </row>
    <row r="16398" spans="1:13" ht="29.25" customHeight="1" x14ac:dyDescent="0.25">
      <c r="A16398" s="294">
        <v>16396</v>
      </c>
      <c r="B16398" s="14">
        <v>8699525151346</v>
      </c>
      <c r="C16398" s="190" t="s">
        <v>23638</v>
      </c>
      <c r="D16398" s="23" t="s">
        <v>31118</v>
      </c>
      <c r="E16398" s="190" t="s">
        <v>29005</v>
      </c>
      <c r="F16398" s="190" t="s">
        <v>24</v>
      </c>
      <c r="G16398" s="191">
        <v>25268</v>
      </c>
      <c r="H16398" s="10" t="s">
        <v>23639</v>
      </c>
      <c r="I16398" s="190"/>
      <c r="J16398" s="190"/>
      <c r="K16398" s="191">
        <v>43245</v>
      </c>
      <c r="L16398" s="190">
        <v>0</v>
      </c>
      <c r="M16398" s="188"/>
    </row>
    <row r="16399" spans="1:13" ht="29.25" customHeight="1" x14ac:dyDescent="0.25">
      <c r="A16399" s="294">
        <v>16397</v>
      </c>
      <c r="B16399" s="14">
        <v>8680760090170</v>
      </c>
      <c r="C16399" s="190" t="s">
        <v>32958</v>
      </c>
      <c r="D16399" s="11" t="s">
        <v>20645</v>
      </c>
      <c r="E16399" s="190" t="s">
        <v>27983</v>
      </c>
      <c r="F16399" s="190" t="s">
        <v>38372</v>
      </c>
      <c r="G16399" s="191">
        <v>41515</v>
      </c>
      <c r="H16399" s="10" t="s">
        <v>23640</v>
      </c>
      <c r="I16399" s="190"/>
      <c r="J16399" s="190"/>
      <c r="K16399" s="191">
        <v>44365</v>
      </c>
      <c r="L16399" s="190">
        <v>0</v>
      </c>
      <c r="M16399" s="188"/>
    </row>
    <row r="16400" spans="1:13" ht="29.25" customHeight="1" x14ac:dyDescent="0.25">
      <c r="A16400" s="294">
        <v>16398</v>
      </c>
      <c r="B16400" s="14">
        <v>8680760090187</v>
      </c>
      <c r="C16400" s="190" t="s">
        <v>32959</v>
      </c>
      <c r="D16400" s="11" t="s">
        <v>20645</v>
      </c>
      <c r="E16400" s="190" t="s">
        <v>27983</v>
      </c>
      <c r="F16400" s="190" t="s">
        <v>38372</v>
      </c>
      <c r="G16400" s="191">
        <v>41515</v>
      </c>
      <c r="H16400" s="10" t="s">
        <v>23640</v>
      </c>
      <c r="I16400" s="190"/>
      <c r="J16400" s="190"/>
      <c r="K16400" s="191">
        <v>44365</v>
      </c>
      <c r="L16400" s="190">
        <v>0</v>
      </c>
      <c r="M16400" s="188"/>
    </row>
    <row r="16401" spans="1:13" ht="29.25" customHeight="1" x14ac:dyDescent="0.25">
      <c r="A16401" s="294">
        <v>16399</v>
      </c>
      <c r="B16401" s="14">
        <v>8680760090156</v>
      </c>
      <c r="C16401" s="190" t="s">
        <v>32960</v>
      </c>
      <c r="D16401" s="11" t="s">
        <v>20645</v>
      </c>
      <c r="E16401" s="190" t="s">
        <v>27983</v>
      </c>
      <c r="F16401" s="190" t="s">
        <v>38372</v>
      </c>
      <c r="G16401" s="191">
        <v>41593</v>
      </c>
      <c r="H16401" s="10" t="s">
        <v>23641</v>
      </c>
      <c r="I16401" s="190"/>
      <c r="J16401" s="190"/>
      <c r="K16401" s="191">
        <v>44365</v>
      </c>
      <c r="L16401" s="190">
        <v>0</v>
      </c>
      <c r="M16401" s="188"/>
    </row>
    <row r="16402" spans="1:13" ht="29.25" customHeight="1" x14ac:dyDescent="0.25">
      <c r="A16402" s="294">
        <v>16400</v>
      </c>
      <c r="B16402" s="14">
        <v>8680760090163</v>
      </c>
      <c r="C16402" s="190" t="s">
        <v>32961</v>
      </c>
      <c r="D16402" s="11" t="s">
        <v>20645</v>
      </c>
      <c r="E16402" s="190" t="s">
        <v>27983</v>
      </c>
      <c r="F16402" s="190" t="s">
        <v>38372</v>
      </c>
      <c r="G16402" s="191">
        <v>41593</v>
      </c>
      <c r="H16402" s="10" t="s">
        <v>23641</v>
      </c>
      <c r="I16402" s="190"/>
      <c r="J16402" s="190"/>
      <c r="K16402" s="191">
        <v>44365</v>
      </c>
      <c r="L16402" s="190">
        <v>0</v>
      </c>
      <c r="M16402" s="188"/>
    </row>
    <row r="16403" spans="1:13" ht="29.25" customHeight="1" x14ac:dyDescent="0.25">
      <c r="A16403" s="294">
        <v>16401</v>
      </c>
      <c r="B16403" s="7">
        <v>8680760090149</v>
      </c>
      <c r="C16403" s="107" t="s">
        <v>32962</v>
      </c>
      <c r="D16403" s="11" t="s">
        <v>5121</v>
      </c>
      <c r="E16403" s="107" t="s">
        <v>27983</v>
      </c>
      <c r="F16403" s="191" t="s">
        <v>38372</v>
      </c>
      <c r="G16403" s="191">
        <v>41515</v>
      </c>
      <c r="H16403" s="10" t="s">
        <v>23642</v>
      </c>
      <c r="I16403" s="107"/>
      <c r="J16403" s="107"/>
      <c r="K16403" s="191">
        <v>44365</v>
      </c>
      <c r="L16403" s="6">
        <v>0</v>
      </c>
      <c r="M16403" s="12"/>
    </row>
    <row r="16404" spans="1:13" ht="29.25" customHeight="1" x14ac:dyDescent="0.25">
      <c r="A16404" s="294">
        <v>16402</v>
      </c>
      <c r="B16404" s="14">
        <v>8699502091894</v>
      </c>
      <c r="C16404" s="107" t="s">
        <v>32204</v>
      </c>
      <c r="D16404" s="11" t="s">
        <v>5121</v>
      </c>
      <c r="E16404" s="107" t="s">
        <v>27983</v>
      </c>
      <c r="F16404" s="107" t="s">
        <v>29851</v>
      </c>
      <c r="G16404" s="191">
        <v>39328</v>
      </c>
      <c r="H16404" s="10" t="s">
        <v>23643</v>
      </c>
      <c r="I16404" s="107"/>
      <c r="J16404" s="107"/>
      <c r="K16404" s="110">
        <v>44211</v>
      </c>
      <c r="L16404" s="6">
        <v>0</v>
      </c>
      <c r="M16404" s="188"/>
    </row>
    <row r="16405" spans="1:13" ht="29.25" customHeight="1" x14ac:dyDescent="0.25">
      <c r="A16405" s="294">
        <v>16403</v>
      </c>
      <c r="B16405" s="7">
        <v>8699502092952</v>
      </c>
      <c r="C16405" s="107" t="s">
        <v>32205</v>
      </c>
      <c r="D16405" s="11" t="s">
        <v>5121</v>
      </c>
      <c r="E16405" s="107" t="s">
        <v>27983</v>
      </c>
      <c r="F16405" s="107" t="s">
        <v>29851</v>
      </c>
      <c r="G16405" s="191">
        <v>39328</v>
      </c>
      <c r="H16405" s="10" t="s">
        <v>23643</v>
      </c>
      <c r="I16405" s="107"/>
      <c r="J16405" s="107"/>
      <c r="K16405" s="191">
        <v>44211</v>
      </c>
      <c r="L16405" s="6">
        <v>0</v>
      </c>
      <c r="M16405" s="12"/>
    </row>
    <row r="16406" spans="1:13" ht="29.25" customHeight="1" x14ac:dyDescent="0.25">
      <c r="A16406" s="294">
        <v>16404</v>
      </c>
      <c r="B16406" s="14">
        <v>8699502091641</v>
      </c>
      <c r="C16406" s="107" t="s">
        <v>33297</v>
      </c>
      <c r="D16406" s="11" t="s">
        <v>5121</v>
      </c>
      <c r="E16406" s="107" t="s">
        <v>27983</v>
      </c>
      <c r="F16406" s="107" t="s">
        <v>29851</v>
      </c>
      <c r="G16406" s="9">
        <v>39365</v>
      </c>
      <c r="H16406" s="10" t="s">
        <v>23644</v>
      </c>
      <c r="I16406" s="107"/>
      <c r="J16406" s="107"/>
      <c r="K16406" s="110">
        <v>44428</v>
      </c>
      <c r="L16406" s="6">
        <v>0</v>
      </c>
      <c r="M16406" s="12"/>
    </row>
    <row r="16407" spans="1:13" ht="29.25" customHeight="1" x14ac:dyDescent="0.25">
      <c r="A16407" s="294">
        <v>16405</v>
      </c>
      <c r="B16407" s="7">
        <v>8699502092945</v>
      </c>
      <c r="C16407" s="190" t="s">
        <v>33298</v>
      </c>
      <c r="D16407" s="11" t="s">
        <v>5121</v>
      </c>
      <c r="E16407" s="190" t="s">
        <v>27983</v>
      </c>
      <c r="F16407" s="190" t="s">
        <v>29851</v>
      </c>
      <c r="G16407" s="191">
        <v>39365</v>
      </c>
      <c r="H16407" s="10" t="s">
        <v>23644</v>
      </c>
      <c r="I16407" s="190"/>
      <c r="J16407" s="190"/>
      <c r="K16407" s="191">
        <v>44428</v>
      </c>
      <c r="L16407" s="190">
        <v>0</v>
      </c>
      <c r="M16407" s="188"/>
    </row>
    <row r="16408" spans="1:13" ht="29.25" customHeight="1" x14ac:dyDescent="0.25">
      <c r="A16408" s="294">
        <v>16406</v>
      </c>
      <c r="B16408" s="7">
        <v>8680881019753</v>
      </c>
      <c r="C16408" s="107" t="s">
        <v>23645</v>
      </c>
      <c r="D16408" s="11" t="s">
        <v>23646</v>
      </c>
      <c r="E16408" s="107" t="s">
        <v>28146</v>
      </c>
      <c r="F16408" s="191" t="s">
        <v>361</v>
      </c>
      <c r="G16408" s="110">
        <v>42969</v>
      </c>
      <c r="H16408" s="10" t="s">
        <v>23647</v>
      </c>
      <c r="I16408" s="107"/>
      <c r="J16408" s="107"/>
      <c r="K16408" s="191">
        <v>43238</v>
      </c>
      <c r="L16408" s="107">
        <v>0</v>
      </c>
      <c r="M16408" s="12"/>
    </row>
    <row r="16409" spans="1:13" ht="29.25" customHeight="1" x14ac:dyDescent="0.25">
      <c r="A16409" s="294">
        <v>16407</v>
      </c>
      <c r="B16409" s="7">
        <v>8680881019739</v>
      </c>
      <c r="C16409" s="107" t="s">
        <v>23648</v>
      </c>
      <c r="D16409" s="11" t="s">
        <v>23646</v>
      </c>
      <c r="E16409" s="107" t="s">
        <v>28146</v>
      </c>
      <c r="F16409" s="191" t="s">
        <v>361</v>
      </c>
      <c r="G16409" s="110">
        <v>42969</v>
      </c>
      <c r="H16409" s="10" t="s">
        <v>23647</v>
      </c>
      <c r="I16409" s="107"/>
      <c r="J16409" s="107"/>
      <c r="K16409" s="110">
        <v>43238</v>
      </c>
      <c r="L16409" s="107">
        <v>0</v>
      </c>
      <c r="M16409" s="12"/>
    </row>
    <row r="16410" spans="1:13" ht="29.25" customHeight="1" x14ac:dyDescent="0.25">
      <c r="A16410" s="294">
        <v>16408</v>
      </c>
      <c r="B16410" s="7">
        <v>8680881019746</v>
      </c>
      <c r="C16410" s="190" t="s">
        <v>23649</v>
      </c>
      <c r="D16410" s="11" t="s">
        <v>23646</v>
      </c>
      <c r="E16410" s="190" t="s">
        <v>28146</v>
      </c>
      <c r="F16410" s="191" t="s">
        <v>361</v>
      </c>
      <c r="G16410" s="191">
        <v>42969</v>
      </c>
      <c r="H16410" s="10" t="s">
        <v>23647</v>
      </c>
      <c r="I16410" s="190"/>
      <c r="J16410" s="190"/>
      <c r="K16410" s="191">
        <v>43238</v>
      </c>
      <c r="L16410" s="190">
        <v>0</v>
      </c>
      <c r="M16410" s="188"/>
    </row>
    <row r="16411" spans="1:13" ht="29.25" customHeight="1" x14ac:dyDescent="0.25">
      <c r="A16411" s="294">
        <v>16409</v>
      </c>
      <c r="B16411" s="7">
        <v>8680008010168</v>
      </c>
      <c r="C16411" s="190" t="s">
        <v>23650</v>
      </c>
      <c r="D16411" s="11" t="s">
        <v>23651</v>
      </c>
      <c r="E16411" s="190" t="s">
        <v>28341</v>
      </c>
      <c r="F16411" s="190" t="s">
        <v>27234</v>
      </c>
      <c r="G16411" s="191">
        <v>42230</v>
      </c>
      <c r="H16411" s="10" t="s">
        <v>23652</v>
      </c>
      <c r="I16411" s="190"/>
      <c r="J16411" s="190"/>
      <c r="K16411" s="191">
        <v>44267</v>
      </c>
      <c r="L16411" s="190">
        <v>0</v>
      </c>
      <c r="M16411" s="188"/>
    </row>
    <row r="16412" spans="1:13" ht="29.25" customHeight="1" x14ac:dyDescent="0.25">
      <c r="A16412" s="294">
        <v>16410</v>
      </c>
      <c r="B16412" s="7">
        <v>8680008010113</v>
      </c>
      <c r="C16412" s="190" t="s">
        <v>23653</v>
      </c>
      <c r="D16412" s="11" t="s">
        <v>23651</v>
      </c>
      <c r="E16412" s="190" t="s">
        <v>28341</v>
      </c>
      <c r="F16412" s="190" t="s">
        <v>27234</v>
      </c>
      <c r="G16412" s="191">
        <v>42230</v>
      </c>
      <c r="H16412" s="10" t="s">
        <v>23652</v>
      </c>
      <c r="I16412" s="190"/>
      <c r="J16412" s="190"/>
      <c r="K16412" s="191">
        <v>44267</v>
      </c>
      <c r="L16412" s="190">
        <v>0</v>
      </c>
      <c r="M16412" s="188"/>
    </row>
    <row r="16413" spans="1:13" ht="29.25" customHeight="1" x14ac:dyDescent="0.25">
      <c r="A16413" s="294">
        <v>16411</v>
      </c>
      <c r="B16413" s="7">
        <v>8680008010106</v>
      </c>
      <c r="C16413" s="190" t="s">
        <v>23654</v>
      </c>
      <c r="D16413" s="11" t="s">
        <v>23651</v>
      </c>
      <c r="E16413" s="190" t="s">
        <v>28341</v>
      </c>
      <c r="F16413" s="190" t="s">
        <v>27234</v>
      </c>
      <c r="G16413" s="191">
        <v>42230</v>
      </c>
      <c r="H16413" s="10" t="s">
        <v>23652</v>
      </c>
      <c r="I16413" s="190"/>
      <c r="J16413" s="190"/>
      <c r="K16413" s="191">
        <v>44267</v>
      </c>
      <c r="L16413" s="190">
        <v>0</v>
      </c>
      <c r="M16413" s="188"/>
    </row>
    <row r="16414" spans="1:13" ht="29.25" customHeight="1" x14ac:dyDescent="0.25">
      <c r="A16414" s="294">
        <v>16412</v>
      </c>
      <c r="B16414" s="7">
        <v>8680008010090</v>
      </c>
      <c r="C16414" s="190" t="s">
        <v>23655</v>
      </c>
      <c r="D16414" s="11" t="s">
        <v>23651</v>
      </c>
      <c r="E16414" s="190" t="s">
        <v>28341</v>
      </c>
      <c r="F16414" s="190" t="s">
        <v>27234</v>
      </c>
      <c r="G16414" s="191">
        <v>42230</v>
      </c>
      <c r="H16414" s="10" t="s">
        <v>23656</v>
      </c>
      <c r="I16414" s="190"/>
      <c r="J16414" s="190"/>
      <c r="K16414" s="191">
        <v>44267</v>
      </c>
      <c r="L16414" s="190">
        <v>0</v>
      </c>
      <c r="M16414" s="188"/>
    </row>
    <row r="16415" spans="1:13" ht="29.25" customHeight="1" x14ac:dyDescent="0.25">
      <c r="A16415" s="294">
        <v>16413</v>
      </c>
      <c r="B16415" s="7">
        <v>8680008010083</v>
      </c>
      <c r="C16415" s="190" t="s">
        <v>32531</v>
      </c>
      <c r="D16415" s="11" t="s">
        <v>23651</v>
      </c>
      <c r="E16415" s="190" t="s">
        <v>28341</v>
      </c>
      <c r="F16415" s="190" t="s">
        <v>27234</v>
      </c>
      <c r="G16415" s="191">
        <v>42230</v>
      </c>
      <c r="H16415" s="10" t="s">
        <v>23656</v>
      </c>
      <c r="I16415" s="190"/>
      <c r="J16415" s="190"/>
      <c r="K16415" s="191">
        <v>44295</v>
      </c>
      <c r="L16415" s="190">
        <v>0</v>
      </c>
      <c r="M16415" s="188"/>
    </row>
    <row r="16416" spans="1:13" ht="29.25" customHeight="1" x14ac:dyDescent="0.25">
      <c r="A16416" s="294">
        <v>16414</v>
      </c>
      <c r="B16416" s="7">
        <v>8680008010076</v>
      </c>
      <c r="C16416" s="190" t="s">
        <v>23657</v>
      </c>
      <c r="D16416" s="11" t="s">
        <v>23651</v>
      </c>
      <c r="E16416" s="190" t="s">
        <v>28341</v>
      </c>
      <c r="F16416" s="190" t="s">
        <v>27234</v>
      </c>
      <c r="G16416" s="191">
        <v>42230</v>
      </c>
      <c r="H16416" s="10" t="s">
        <v>23656</v>
      </c>
      <c r="I16416" s="190"/>
      <c r="J16416" s="190"/>
      <c r="K16416" s="191">
        <v>44267</v>
      </c>
      <c r="L16416" s="190">
        <v>0</v>
      </c>
      <c r="M16416" s="188"/>
    </row>
    <row r="16417" spans="1:13" ht="29.25" customHeight="1" x14ac:dyDescent="0.25">
      <c r="A16417" s="294">
        <v>16415</v>
      </c>
      <c r="B16417" s="7">
        <v>8699525081353</v>
      </c>
      <c r="C16417" s="190" t="s">
        <v>23658</v>
      </c>
      <c r="D16417" s="23" t="s">
        <v>31117</v>
      </c>
      <c r="E16417" s="107" t="s">
        <v>27883</v>
      </c>
      <c r="F16417" s="190" t="s">
        <v>24</v>
      </c>
      <c r="G16417" s="9" t="s">
        <v>23659</v>
      </c>
      <c r="H16417" s="10" t="s">
        <v>23660</v>
      </c>
      <c r="I16417" s="6"/>
      <c r="J16417" s="6"/>
      <c r="K16417" s="110">
        <v>43245</v>
      </c>
      <c r="L16417" s="6">
        <v>0</v>
      </c>
      <c r="M16417" s="188"/>
    </row>
    <row r="16418" spans="1:13" ht="29.25" customHeight="1" x14ac:dyDescent="0.25">
      <c r="A16418" s="294">
        <v>16416</v>
      </c>
      <c r="B16418" s="7">
        <v>8699570580016</v>
      </c>
      <c r="C16418" s="107" t="s">
        <v>23661</v>
      </c>
      <c r="D16418" s="11" t="s">
        <v>23662</v>
      </c>
      <c r="E16418" s="107" t="s">
        <v>28763</v>
      </c>
      <c r="F16418" s="107" t="s">
        <v>621</v>
      </c>
      <c r="G16418" s="110">
        <v>27585</v>
      </c>
      <c r="H16418" s="10" t="s">
        <v>23663</v>
      </c>
      <c r="I16418" s="107"/>
      <c r="J16418" s="107"/>
      <c r="K16418" s="190"/>
      <c r="L16418" s="107">
        <v>0</v>
      </c>
      <c r="M16418" s="188"/>
    </row>
    <row r="16419" spans="1:13" ht="29.25" customHeight="1" x14ac:dyDescent="0.25">
      <c r="A16419" s="294">
        <v>16417</v>
      </c>
      <c r="B16419" s="7">
        <v>8699508790012</v>
      </c>
      <c r="C16419" s="190" t="s">
        <v>23665</v>
      </c>
      <c r="D16419" s="23" t="s">
        <v>23666</v>
      </c>
      <c r="E16419" s="190" t="s">
        <v>29007</v>
      </c>
      <c r="F16419" s="190" t="s">
        <v>39251</v>
      </c>
      <c r="G16419" s="191">
        <v>34394</v>
      </c>
      <c r="H16419" s="10" t="s">
        <v>23667</v>
      </c>
      <c r="I16419" s="190"/>
      <c r="J16419" s="190"/>
      <c r="K16419" s="191">
        <v>45226</v>
      </c>
      <c r="L16419" s="190">
        <v>0</v>
      </c>
      <c r="M16419" s="21"/>
    </row>
    <row r="16420" spans="1:13" ht="29.25" customHeight="1" x14ac:dyDescent="0.25">
      <c r="A16420" s="294">
        <v>16418</v>
      </c>
      <c r="B16420" s="7" t="s">
        <v>23668</v>
      </c>
      <c r="C16420" s="190" t="s">
        <v>23669</v>
      </c>
      <c r="D16420" s="23" t="s">
        <v>23666</v>
      </c>
      <c r="E16420" s="190" t="s">
        <v>29007</v>
      </c>
      <c r="F16420" s="190" t="s">
        <v>39251</v>
      </c>
      <c r="G16420" s="191">
        <v>34394</v>
      </c>
      <c r="H16420" s="10" t="s">
        <v>23670</v>
      </c>
      <c r="I16420" s="190"/>
      <c r="J16420" s="190"/>
      <c r="K16420" s="191">
        <v>45226</v>
      </c>
      <c r="L16420" s="190">
        <v>0</v>
      </c>
      <c r="M16420" s="21"/>
    </row>
    <row r="16421" spans="1:13" ht="29.25" customHeight="1" x14ac:dyDescent="0.25">
      <c r="A16421" s="294">
        <v>16419</v>
      </c>
      <c r="B16421" s="7">
        <v>8699694790148</v>
      </c>
      <c r="C16421" s="6" t="s">
        <v>23671</v>
      </c>
      <c r="D16421" s="11" t="s">
        <v>23672</v>
      </c>
      <c r="E16421" s="107" t="s">
        <v>29006</v>
      </c>
      <c r="F16421" s="190" t="s">
        <v>27</v>
      </c>
      <c r="G16421" s="9" t="s">
        <v>23673</v>
      </c>
      <c r="H16421" s="10" t="s">
        <v>23674</v>
      </c>
      <c r="I16421" s="6"/>
      <c r="J16421" s="6"/>
      <c r="K16421" s="190"/>
      <c r="L16421" s="6">
        <v>0</v>
      </c>
      <c r="M16421" s="188"/>
    </row>
    <row r="16422" spans="1:13" ht="29.25" customHeight="1" x14ac:dyDescent="0.25">
      <c r="A16422" s="294">
        <v>16420</v>
      </c>
      <c r="B16422" s="14">
        <v>8699828770152</v>
      </c>
      <c r="C16422" s="6" t="s">
        <v>23675</v>
      </c>
      <c r="D16422" s="11" t="s">
        <v>23664</v>
      </c>
      <c r="E16422" s="107" t="s">
        <v>29006</v>
      </c>
      <c r="F16422" s="6" t="s">
        <v>27</v>
      </c>
      <c r="G16422" s="9">
        <v>38553</v>
      </c>
      <c r="H16422" s="10" t="s">
        <v>23674</v>
      </c>
      <c r="I16422" s="6"/>
      <c r="J16422" s="6"/>
      <c r="K16422" s="190"/>
      <c r="L16422" s="6">
        <v>0</v>
      </c>
      <c r="M16422" s="188"/>
    </row>
    <row r="16423" spans="1:13" ht="29.25" customHeight="1" x14ac:dyDescent="0.25">
      <c r="A16423" s="294">
        <v>16421</v>
      </c>
      <c r="B16423" s="14">
        <v>8699828770145</v>
      </c>
      <c r="C16423" s="6" t="s">
        <v>23676</v>
      </c>
      <c r="D16423" s="11" t="s">
        <v>23664</v>
      </c>
      <c r="E16423" s="107" t="s">
        <v>29006</v>
      </c>
      <c r="F16423" s="6" t="s">
        <v>27</v>
      </c>
      <c r="G16423" s="9">
        <v>38553</v>
      </c>
      <c r="H16423" s="10" t="s">
        <v>23677</v>
      </c>
      <c r="I16423" s="6"/>
      <c r="J16423" s="6"/>
      <c r="K16423" s="190"/>
      <c r="L16423" s="6">
        <v>0</v>
      </c>
      <c r="M16423" s="188"/>
    </row>
    <row r="16424" spans="1:13" ht="29.25" customHeight="1" x14ac:dyDescent="0.25">
      <c r="A16424" s="294">
        <v>16422</v>
      </c>
      <c r="B16424" s="7" t="s">
        <v>23678</v>
      </c>
      <c r="C16424" s="190" t="s">
        <v>23679</v>
      </c>
      <c r="D16424" s="23" t="s">
        <v>23664</v>
      </c>
      <c r="E16424" s="190" t="s">
        <v>29006</v>
      </c>
      <c r="F16424" s="190" t="s">
        <v>39251</v>
      </c>
      <c r="G16424" s="191">
        <v>34572</v>
      </c>
      <c r="H16424" s="10" t="s">
        <v>23680</v>
      </c>
      <c r="I16424" s="190"/>
      <c r="J16424" s="190"/>
      <c r="K16424" s="191">
        <v>45226</v>
      </c>
      <c r="L16424" s="190">
        <v>0</v>
      </c>
      <c r="M16424" s="21"/>
    </row>
    <row r="16425" spans="1:13" ht="29.25" customHeight="1" x14ac:dyDescent="0.25">
      <c r="A16425" s="294">
        <v>16423</v>
      </c>
      <c r="B16425" s="14">
        <v>8699643770122</v>
      </c>
      <c r="C16425" s="190" t="s">
        <v>23681</v>
      </c>
      <c r="D16425" s="11" t="s">
        <v>23672</v>
      </c>
      <c r="E16425" s="190" t="s">
        <v>29006</v>
      </c>
      <c r="F16425" s="6" t="s">
        <v>214</v>
      </c>
      <c r="G16425" s="191"/>
      <c r="H16425" s="10"/>
      <c r="I16425" s="6"/>
      <c r="J16425" s="6"/>
      <c r="K16425" s="190"/>
      <c r="L16425" s="190">
        <v>0</v>
      </c>
      <c r="M16425" s="188"/>
    </row>
    <row r="16426" spans="1:13" ht="29.25" customHeight="1" x14ac:dyDescent="0.25">
      <c r="A16426" s="294">
        <v>16424</v>
      </c>
      <c r="B16426" s="14">
        <v>8699643770139</v>
      </c>
      <c r="C16426" s="190" t="s">
        <v>23682</v>
      </c>
      <c r="D16426" s="11" t="s">
        <v>23672</v>
      </c>
      <c r="E16426" s="107" t="s">
        <v>29006</v>
      </c>
      <c r="F16426" s="6" t="s">
        <v>214</v>
      </c>
      <c r="G16426" s="191"/>
      <c r="H16426" s="10"/>
      <c r="I16426" s="190"/>
      <c r="J16426" s="190"/>
      <c r="K16426" s="190"/>
      <c r="L16426" s="190">
        <v>0</v>
      </c>
      <c r="M16426" s="188"/>
    </row>
    <row r="16427" spans="1:13" ht="29.25" customHeight="1" x14ac:dyDescent="0.25">
      <c r="A16427" s="294">
        <v>16425</v>
      </c>
      <c r="B16427" s="14">
        <v>8699844772710</v>
      </c>
      <c r="C16427" s="190" t="s">
        <v>38228</v>
      </c>
      <c r="D16427" s="23" t="s">
        <v>23672</v>
      </c>
      <c r="E16427" s="107" t="s">
        <v>29006</v>
      </c>
      <c r="F16427" s="107" t="s">
        <v>511</v>
      </c>
      <c r="G16427" s="191">
        <v>44742</v>
      </c>
      <c r="H16427" s="10" t="s">
        <v>38167</v>
      </c>
      <c r="I16427" s="190"/>
      <c r="J16427" s="190"/>
      <c r="K16427" s="191">
        <v>44960</v>
      </c>
      <c r="L16427" s="190">
        <v>0</v>
      </c>
      <c r="M16427" s="188"/>
    </row>
    <row r="16428" spans="1:13" s="186" customFormat="1" ht="29.25" customHeight="1" x14ac:dyDescent="0.25">
      <c r="A16428" s="294">
        <v>16426</v>
      </c>
      <c r="B16428" s="14">
        <v>8699844772727</v>
      </c>
      <c r="C16428" s="190" t="s">
        <v>37013</v>
      </c>
      <c r="D16428" s="23" t="s">
        <v>23672</v>
      </c>
      <c r="E16428" s="190" t="s">
        <v>29006</v>
      </c>
      <c r="F16428" s="190" t="s">
        <v>511</v>
      </c>
      <c r="G16428" s="191">
        <v>44742</v>
      </c>
      <c r="H16428" s="10" t="s">
        <v>37014</v>
      </c>
      <c r="I16428" s="190"/>
      <c r="J16428" s="190"/>
      <c r="K16428" s="191">
        <v>44855</v>
      </c>
      <c r="L16428" s="190">
        <v>0</v>
      </c>
      <c r="M16428" s="188"/>
    </row>
    <row r="16429" spans="1:13" ht="29.25" customHeight="1" x14ac:dyDescent="0.25">
      <c r="A16429" s="294">
        <v>16427</v>
      </c>
      <c r="B16429" s="14">
        <v>8699828690085</v>
      </c>
      <c r="C16429" s="6" t="s">
        <v>23683</v>
      </c>
      <c r="D16429" s="11" t="s">
        <v>23666</v>
      </c>
      <c r="E16429" s="107" t="s">
        <v>29007</v>
      </c>
      <c r="F16429" s="6" t="s">
        <v>27</v>
      </c>
      <c r="G16429" s="9">
        <v>40176</v>
      </c>
      <c r="H16429" s="10" t="s">
        <v>23684</v>
      </c>
      <c r="I16429" s="190"/>
      <c r="J16429" s="190"/>
      <c r="K16429" s="190"/>
      <c r="L16429" s="190">
        <v>0</v>
      </c>
      <c r="M16429" s="188"/>
    </row>
    <row r="16430" spans="1:13" ht="29.25" customHeight="1" x14ac:dyDescent="0.25">
      <c r="A16430" s="294">
        <v>16428</v>
      </c>
      <c r="B16430" s="7">
        <v>8699536150420</v>
      </c>
      <c r="C16430" s="107" t="s">
        <v>23685</v>
      </c>
      <c r="D16430" s="11" t="s">
        <v>8419</v>
      </c>
      <c r="E16430" s="107" t="s">
        <v>28287</v>
      </c>
      <c r="F16430" s="190" t="s">
        <v>234</v>
      </c>
      <c r="G16430" s="110">
        <v>42804</v>
      </c>
      <c r="H16430" s="10" t="s">
        <v>23686</v>
      </c>
      <c r="I16430" s="190"/>
      <c r="J16430" s="190"/>
      <c r="K16430" s="190"/>
      <c r="L16430" s="190">
        <v>0</v>
      </c>
      <c r="M16430" s="188"/>
    </row>
    <row r="16431" spans="1:13" ht="29.25" customHeight="1" x14ac:dyDescent="0.25">
      <c r="A16431" s="294">
        <v>16429</v>
      </c>
      <c r="B16431" s="7">
        <v>8699536150413</v>
      </c>
      <c r="C16431" s="107" t="s">
        <v>23687</v>
      </c>
      <c r="D16431" s="11" t="s">
        <v>8419</v>
      </c>
      <c r="E16431" s="107" t="s">
        <v>28287</v>
      </c>
      <c r="F16431" s="190" t="s">
        <v>234</v>
      </c>
      <c r="G16431" s="110">
        <v>42804</v>
      </c>
      <c r="H16431" s="10" t="s">
        <v>23686</v>
      </c>
      <c r="I16431" s="190"/>
      <c r="J16431" s="190"/>
      <c r="K16431" s="190"/>
      <c r="L16431" s="190">
        <v>0</v>
      </c>
      <c r="M16431" s="188"/>
    </row>
    <row r="16432" spans="1:13" ht="29.25" customHeight="1" x14ac:dyDescent="0.25">
      <c r="A16432" s="294">
        <v>16430</v>
      </c>
      <c r="B16432" s="7">
        <v>8699531650338</v>
      </c>
      <c r="C16432" s="6" t="s">
        <v>23688</v>
      </c>
      <c r="D16432" s="11" t="s">
        <v>23689</v>
      </c>
      <c r="E16432" s="107" t="s">
        <v>29008</v>
      </c>
      <c r="F16432" s="190" t="s">
        <v>1015</v>
      </c>
      <c r="G16432" s="191">
        <v>26374</v>
      </c>
      <c r="H16432" s="10" t="s">
        <v>23690</v>
      </c>
      <c r="I16432" s="190"/>
      <c r="J16432" s="190"/>
      <c r="K16432" s="190"/>
      <c r="L16432" s="190">
        <v>0</v>
      </c>
      <c r="M16432" s="188"/>
    </row>
    <row r="16433" spans="1:13" ht="29.25" customHeight="1" x14ac:dyDescent="0.25">
      <c r="A16433" s="294">
        <v>16431</v>
      </c>
      <c r="B16433" s="16">
        <v>8699456090028</v>
      </c>
      <c r="C16433" s="111" t="s">
        <v>23691</v>
      </c>
      <c r="D16433" s="109" t="s">
        <v>23692</v>
      </c>
      <c r="E16433" s="111" t="s">
        <v>29009</v>
      </c>
      <c r="F16433" s="111" t="s">
        <v>424</v>
      </c>
      <c r="G16433" s="112">
        <v>42786</v>
      </c>
      <c r="H16433" s="20" t="s">
        <v>23693</v>
      </c>
      <c r="I16433" s="111"/>
      <c r="J16433" s="111"/>
      <c r="K16433" s="112">
        <v>45597</v>
      </c>
      <c r="L16433" s="111">
        <v>1</v>
      </c>
      <c r="M16433" s="40">
        <v>45580</v>
      </c>
    </row>
    <row r="16434" spans="1:13" ht="29.25" customHeight="1" x14ac:dyDescent="0.25">
      <c r="A16434" s="294">
        <v>16432</v>
      </c>
      <c r="B16434" s="16">
        <v>8699456090011</v>
      </c>
      <c r="C16434" s="111" t="s">
        <v>23694</v>
      </c>
      <c r="D16434" s="109" t="s">
        <v>23695</v>
      </c>
      <c r="E16434" s="111" t="s">
        <v>29009</v>
      </c>
      <c r="F16434" s="111" t="s">
        <v>424</v>
      </c>
      <c r="G16434" s="112">
        <v>42656</v>
      </c>
      <c r="H16434" s="20" t="s">
        <v>23696</v>
      </c>
      <c r="I16434" s="111"/>
      <c r="J16434" s="111"/>
      <c r="K16434" s="112">
        <v>45597</v>
      </c>
      <c r="L16434" s="111">
        <v>1</v>
      </c>
      <c r="M16434" s="40">
        <v>45580</v>
      </c>
    </row>
    <row r="16435" spans="1:13" ht="29.25" customHeight="1" x14ac:dyDescent="0.25">
      <c r="A16435" s="294">
        <v>16433</v>
      </c>
      <c r="B16435" s="7">
        <v>8699788751024</v>
      </c>
      <c r="C16435" s="107" t="s">
        <v>23697</v>
      </c>
      <c r="D16435" s="11" t="s">
        <v>23698</v>
      </c>
      <c r="E16435" s="107" t="s">
        <v>27795</v>
      </c>
      <c r="F16435" s="107" t="s">
        <v>51</v>
      </c>
      <c r="G16435" s="191">
        <v>36285</v>
      </c>
      <c r="H16435" s="10" t="s">
        <v>23699</v>
      </c>
      <c r="I16435" s="107"/>
      <c r="J16435" s="107"/>
      <c r="K16435" s="190"/>
      <c r="L16435" s="107">
        <v>0</v>
      </c>
      <c r="M16435" s="188"/>
    </row>
    <row r="16436" spans="1:13" ht="29.25" customHeight="1" x14ac:dyDescent="0.25">
      <c r="A16436" s="294">
        <v>16434</v>
      </c>
      <c r="B16436" s="7">
        <v>8699788751048</v>
      </c>
      <c r="C16436" s="107" t="s">
        <v>23700</v>
      </c>
      <c r="D16436" s="11" t="s">
        <v>23698</v>
      </c>
      <c r="E16436" s="107" t="s">
        <v>27795</v>
      </c>
      <c r="F16436" s="107" t="s">
        <v>51</v>
      </c>
      <c r="G16436" s="191">
        <v>36311</v>
      </c>
      <c r="H16436" s="10" t="s">
        <v>23701</v>
      </c>
      <c r="I16436" s="107"/>
      <c r="J16436" s="107"/>
      <c r="K16436" s="190"/>
      <c r="L16436" s="107">
        <v>0</v>
      </c>
      <c r="M16436" s="188"/>
    </row>
    <row r="16437" spans="1:13" ht="29.25" customHeight="1" x14ac:dyDescent="0.25">
      <c r="A16437" s="294">
        <v>16435</v>
      </c>
      <c r="B16437" s="7">
        <v>8699788751031</v>
      </c>
      <c r="C16437" s="6" t="s">
        <v>23702</v>
      </c>
      <c r="D16437" s="11" t="s">
        <v>23698</v>
      </c>
      <c r="E16437" s="107" t="s">
        <v>27795</v>
      </c>
      <c r="F16437" s="6" t="s">
        <v>51</v>
      </c>
      <c r="G16437" s="9">
        <v>36311</v>
      </c>
      <c r="H16437" s="10" t="s">
        <v>23701</v>
      </c>
      <c r="I16437" s="6"/>
      <c r="J16437" s="6"/>
      <c r="K16437" s="190"/>
      <c r="L16437" s="6">
        <v>0</v>
      </c>
      <c r="M16437" s="188"/>
    </row>
    <row r="16438" spans="1:13" ht="29.25" customHeight="1" x14ac:dyDescent="0.25">
      <c r="A16438" s="294">
        <v>16436</v>
      </c>
      <c r="B16438" s="7">
        <v>8699788751253</v>
      </c>
      <c r="C16438" s="25" t="s">
        <v>35082</v>
      </c>
      <c r="D16438" s="23" t="s">
        <v>35080</v>
      </c>
      <c r="E16438" s="107" t="s">
        <v>27968</v>
      </c>
      <c r="F16438" s="6" t="s">
        <v>51</v>
      </c>
      <c r="G16438" s="9">
        <v>36311</v>
      </c>
      <c r="H16438" s="10" t="s">
        <v>23703</v>
      </c>
      <c r="I16438" s="107"/>
      <c r="J16438" s="107"/>
      <c r="K16438" s="191">
        <v>44533</v>
      </c>
      <c r="L16438" s="6">
        <v>0</v>
      </c>
      <c r="M16438" s="188"/>
    </row>
    <row r="16439" spans="1:13" ht="29.25" customHeight="1" x14ac:dyDescent="0.25">
      <c r="A16439" s="294">
        <v>16437</v>
      </c>
      <c r="B16439" s="14">
        <v>8699788751635</v>
      </c>
      <c r="C16439" s="25" t="s">
        <v>35079</v>
      </c>
      <c r="D16439" s="23" t="s">
        <v>35080</v>
      </c>
      <c r="E16439" s="107" t="s">
        <v>27968</v>
      </c>
      <c r="F16439" s="6" t="s">
        <v>51</v>
      </c>
      <c r="G16439" s="9">
        <v>36311</v>
      </c>
      <c r="H16439" s="10" t="s">
        <v>23703</v>
      </c>
      <c r="I16439" s="6"/>
      <c r="J16439" s="6"/>
      <c r="K16439" s="110">
        <v>44533</v>
      </c>
      <c r="L16439" s="6">
        <v>0</v>
      </c>
      <c r="M16439" s="188"/>
    </row>
    <row r="16440" spans="1:13" ht="29.25" customHeight="1" x14ac:dyDescent="0.25">
      <c r="A16440" s="294">
        <v>16438</v>
      </c>
      <c r="B16440" s="7">
        <v>8699788751246</v>
      </c>
      <c r="C16440" s="25" t="s">
        <v>35081</v>
      </c>
      <c r="D16440" s="23" t="s">
        <v>35080</v>
      </c>
      <c r="E16440" s="190" t="s">
        <v>27968</v>
      </c>
      <c r="F16440" s="190" t="s">
        <v>51</v>
      </c>
      <c r="G16440" s="191">
        <v>36311</v>
      </c>
      <c r="H16440" s="10" t="s">
        <v>23703</v>
      </c>
      <c r="I16440" s="107"/>
      <c r="J16440" s="190"/>
      <c r="K16440" s="191">
        <v>44533</v>
      </c>
      <c r="L16440" s="190">
        <v>0</v>
      </c>
      <c r="M16440" s="188"/>
    </row>
    <row r="16441" spans="1:13" ht="29.25" customHeight="1" x14ac:dyDescent="0.25">
      <c r="A16441" s="294">
        <v>16439</v>
      </c>
      <c r="B16441" s="7">
        <v>8699788751086</v>
      </c>
      <c r="C16441" s="190" t="s">
        <v>23704</v>
      </c>
      <c r="D16441" s="11" t="s">
        <v>23705</v>
      </c>
      <c r="E16441" s="190" t="s">
        <v>28509</v>
      </c>
      <c r="F16441" s="190" t="s">
        <v>51</v>
      </c>
      <c r="G16441" s="191">
        <v>36311</v>
      </c>
      <c r="H16441" s="10" t="s">
        <v>23706</v>
      </c>
      <c r="I16441" s="6"/>
      <c r="J16441" s="190"/>
      <c r="K16441" s="190"/>
      <c r="L16441" s="190">
        <v>0</v>
      </c>
      <c r="M16441" s="188"/>
    </row>
    <row r="16442" spans="1:13" ht="29.25" customHeight="1" x14ac:dyDescent="0.25">
      <c r="A16442" s="294">
        <v>16440</v>
      </c>
      <c r="B16442" s="7">
        <v>8699788751079</v>
      </c>
      <c r="C16442" s="190" t="s">
        <v>23707</v>
      </c>
      <c r="D16442" s="11" t="s">
        <v>23705</v>
      </c>
      <c r="E16442" s="190" t="s">
        <v>28509</v>
      </c>
      <c r="F16442" s="190" t="s">
        <v>51</v>
      </c>
      <c r="G16442" s="191">
        <v>36311</v>
      </c>
      <c r="H16442" s="10" t="s">
        <v>23706</v>
      </c>
      <c r="I16442" s="6"/>
      <c r="J16442" s="190"/>
      <c r="K16442" s="190"/>
      <c r="L16442" s="190">
        <v>0</v>
      </c>
      <c r="M16442" s="188"/>
    </row>
    <row r="16443" spans="1:13" ht="29.25" customHeight="1" x14ac:dyDescent="0.25">
      <c r="A16443" s="294">
        <v>16441</v>
      </c>
      <c r="B16443" s="7">
        <v>8699788751093</v>
      </c>
      <c r="C16443" s="190" t="s">
        <v>23708</v>
      </c>
      <c r="D16443" s="11" t="s">
        <v>23709</v>
      </c>
      <c r="E16443" s="190" t="s">
        <v>27730</v>
      </c>
      <c r="F16443" s="190" t="s">
        <v>51</v>
      </c>
      <c r="G16443" s="191">
        <v>36285</v>
      </c>
      <c r="H16443" s="10" t="s">
        <v>23710</v>
      </c>
      <c r="I16443" s="6"/>
      <c r="J16443" s="190"/>
      <c r="K16443" s="190"/>
      <c r="L16443" s="190">
        <v>0</v>
      </c>
      <c r="M16443" s="188"/>
    </row>
    <row r="16444" spans="1:13" ht="29.25" customHeight="1" x14ac:dyDescent="0.25">
      <c r="A16444" s="294">
        <v>16442</v>
      </c>
      <c r="B16444" s="7">
        <v>8699788751109</v>
      </c>
      <c r="C16444" s="190" t="s">
        <v>23711</v>
      </c>
      <c r="D16444" s="11" t="s">
        <v>23709</v>
      </c>
      <c r="E16444" s="190" t="s">
        <v>27730</v>
      </c>
      <c r="F16444" s="190" t="s">
        <v>51</v>
      </c>
      <c r="G16444" s="191">
        <v>36285</v>
      </c>
      <c r="H16444" s="10" t="s">
        <v>23712</v>
      </c>
      <c r="I16444" s="6"/>
      <c r="J16444" s="190"/>
      <c r="K16444" s="190"/>
      <c r="L16444" s="190">
        <v>0</v>
      </c>
      <c r="M16444" s="188"/>
    </row>
    <row r="16445" spans="1:13" ht="29.25" customHeight="1" x14ac:dyDescent="0.25">
      <c r="A16445" s="294">
        <v>16443</v>
      </c>
      <c r="B16445" s="7">
        <v>8699788751062</v>
      </c>
      <c r="C16445" s="190" t="s">
        <v>23713</v>
      </c>
      <c r="D16445" s="11" t="s">
        <v>23705</v>
      </c>
      <c r="E16445" s="190" t="s">
        <v>28509</v>
      </c>
      <c r="F16445" s="190" t="s">
        <v>51</v>
      </c>
      <c r="G16445" s="191">
        <v>36311</v>
      </c>
      <c r="H16445" s="10" t="s">
        <v>23714</v>
      </c>
      <c r="I16445" s="6"/>
      <c r="J16445" s="190"/>
      <c r="K16445" s="190"/>
      <c r="L16445" s="190">
        <v>0</v>
      </c>
      <c r="M16445" s="188"/>
    </row>
    <row r="16446" spans="1:13" ht="29.25" customHeight="1" x14ac:dyDescent="0.25">
      <c r="A16446" s="294">
        <v>16444</v>
      </c>
      <c r="B16446" s="7">
        <v>8699788751055</v>
      </c>
      <c r="C16446" s="6" t="s">
        <v>23715</v>
      </c>
      <c r="D16446" s="11" t="s">
        <v>23705</v>
      </c>
      <c r="E16446" s="107" t="s">
        <v>28509</v>
      </c>
      <c r="F16446" s="6" t="s">
        <v>51</v>
      </c>
      <c r="G16446" s="9">
        <v>36311</v>
      </c>
      <c r="H16446" s="10" t="s">
        <v>23714</v>
      </c>
      <c r="I16446" s="6"/>
      <c r="J16446" s="6"/>
      <c r="K16446" s="6"/>
      <c r="L16446" s="6">
        <v>0</v>
      </c>
      <c r="M16446" s="188"/>
    </row>
    <row r="16447" spans="1:13" s="308" customFormat="1" ht="29.25" customHeight="1" x14ac:dyDescent="0.25">
      <c r="A16447" s="294">
        <v>16445</v>
      </c>
      <c r="B16447" s="14">
        <v>8683052347372</v>
      </c>
      <c r="C16447" s="294" t="s">
        <v>44187</v>
      </c>
      <c r="D16447" s="296" t="s">
        <v>23716</v>
      </c>
      <c r="E16447" s="294" t="s">
        <v>27649</v>
      </c>
      <c r="F16447" s="294" t="s">
        <v>36290</v>
      </c>
      <c r="G16447" s="297">
        <v>45806</v>
      </c>
      <c r="H16447" s="294" t="s">
        <v>44188</v>
      </c>
      <c r="I16447" s="296"/>
      <c r="J16447" s="296"/>
      <c r="K16447" s="297">
        <v>45828</v>
      </c>
      <c r="L16447" s="294">
        <v>0</v>
      </c>
      <c r="M16447" s="298"/>
    </row>
    <row r="16448" spans="1:13" s="308" customFormat="1" ht="29.25" customHeight="1" x14ac:dyDescent="0.25">
      <c r="A16448" s="294">
        <v>16446</v>
      </c>
      <c r="B16448" s="14">
        <v>8683052347396</v>
      </c>
      <c r="C16448" s="294" t="s">
        <v>44187</v>
      </c>
      <c r="D16448" s="296" t="s">
        <v>23716</v>
      </c>
      <c r="E16448" s="294" t="s">
        <v>27649</v>
      </c>
      <c r="F16448" s="294" t="s">
        <v>36290</v>
      </c>
      <c r="G16448" s="297">
        <v>45806</v>
      </c>
      <c r="H16448" s="294" t="s">
        <v>44188</v>
      </c>
      <c r="I16448" s="296"/>
      <c r="J16448" s="296"/>
      <c r="K16448" s="297">
        <v>45828</v>
      </c>
      <c r="L16448" s="294">
        <v>0</v>
      </c>
      <c r="M16448" s="298"/>
    </row>
    <row r="16449" spans="1:13" s="308" customFormat="1" ht="29.25" customHeight="1" x14ac:dyDescent="0.25">
      <c r="A16449" s="294">
        <v>16447</v>
      </c>
      <c r="B16449" s="14">
        <v>8683052347365</v>
      </c>
      <c r="C16449" s="294" t="s">
        <v>44187</v>
      </c>
      <c r="D16449" s="296" t="s">
        <v>23716</v>
      </c>
      <c r="E16449" s="294" t="s">
        <v>27649</v>
      </c>
      <c r="F16449" s="294" t="s">
        <v>36290</v>
      </c>
      <c r="G16449" s="297">
        <v>45806</v>
      </c>
      <c r="H16449" s="294" t="s">
        <v>44188</v>
      </c>
      <c r="I16449" s="296"/>
      <c r="J16449" s="296"/>
      <c r="K16449" s="297">
        <v>45828</v>
      </c>
      <c r="L16449" s="294">
        <v>0</v>
      </c>
      <c r="M16449" s="298"/>
    </row>
    <row r="16450" spans="1:13" ht="29.25" customHeight="1" x14ac:dyDescent="0.25">
      <c r="A16450" s="294">
        <v>16448</v>
      </c>
      <c r="B16450" s="7">
        <v>8699788751161</v>
      </c>
      <c r="C16450" s="190" t="s">
        <v>23717</v>
      </c>
      <c r="D16450" s="11" t="s">
        <v>12491</v>
      </c>
      <c r="E16450" s="190" t="s">
        <v>28510</v>
      </c>
      <c r="F16450" s="190" t="s">
        <v>51</v>
      </c>
      <c r="G16450" s="191">
        <v>36285</v>
      </c>
      <c r="H16450" s="10" t="s">
        <v>23718</v>
      </c>
      <c r="I16450" s="190"/>
      <c r="J16450" s="190"/>
      <c r="K16450" s="190"/>
      <c r="L16450" s="190">
        <v>0</v>
      </c>
      <c r="M16450" s="188"/>
    </row>
    <row r="16451" spans="1:13" ht="29.25" customHeight="1" x14ac:dyDescent="0.25">
      <c r="A16451" s="294">
        <v>16449</v>
      </c>
      <c r="B16451" s="7">
        <v>8699788751185</v>
      </c>
      <c r="C16451" s="190" t="s">
        <v>23719</v>
      </c>
      <c r="D16451" s="11" t="s">
        <v>23720</v>
      </c>
      <c r="E16451" s="190" t="s">
        <v>28510</v>
      </c>
      <c r="F16451" s="190" t="s">
        <v>51</v>
      </c>
      <c r="G16451" s="191">
        <v>36285</v>
      </c>
      <c r="H16451" s="10" t="s">
        <v>23718</v>
      </c>
      <c r="I16451" s="190"/>
      <c r="J16451" s="190"/>
      <c r="K16451" s="190"/>
      <c r="L16451" s="190">
        <v>0</v>
      </c>
      <c r="M16451" s="188"/>
    </row>
    <row r="16452" spans="1:13" ht="29.25" customHeight="1" x14ac:dyDescent="0.25">
      <c r="A16452" s="294">
        <v>16450</v>
      </c>
      <c r="B16452" s="7">
        <v>8699788751611</v>
      </c>
      <c r="C16452" s="190" t="s">
        <v>23721</v>
      </c>
      <c r="D16452" s="11" t="s">
        <v>23720</v>
      </c>
      <c r="E16452" s="107" t="s">
        <v>28510</v>
      </c>
      <c r="F16452" s="107" t="s">
        <v>51</v>
      </c>
      <c r="G16452" s="191">
        <v>36285</v>
      </c>
      <c r="H16452" s="10" t="s">
        <v>23718</v>
      </c>
      <c r="I16452" s="190"/>
      <c r="J16452" s="190"/>
      <c r="K16452" s="190"/>
      <c r="L16452" s="190">
        <v>0</v>
      </c>
      <c r="M16452" s="188"/>
    </row>
    <row r="16453" spans="1:13" ht="29.25" customHeight="1" x14ac:dyDescent="0.25">
      <c r="A16453" s="294">
        <v>16451</v>
      </c>
      <c r="B16453" s="7">
        <v>8699788751178</v>
      </c>
      <c r="C16453" s="107" t="s">
        <v>23722</v>
      </c>
      <c r="D16453" s="11" t="s">
        <v>23720</v>
      </c>
      <c r="E16453" s="107" t="s">
        <v>28510</v>
      </c>
      <c r="F16453" s="107" t="s">
        <v>51</v>
      </c>
      <c r="G16453" s="191">
        <v>36285</v>
      </c>
      <c r="H16453" s="10" t="s">
        <v>23718</v>
      </c>
      <c r="I16453" s="107"/>
      <c r="J16453" s="107"/>
      <c r="K16453" s="191">
        <v>43161</v>
      </c>
      <c r="L16453" s="107">
        <v>0</v>
      </c>
      <c r="M16453" s="188"/>
    </row>
    <row r="16454" spans="1:13" ht="29.25" customHeight="1" x14ac:dyDescent="0.25">
      <c r="A16454" s="294">
        <v>16452</v>
      </c>
      <c r="B16454" s="7">
        <v>8699788751215</v>
      </c>
      <c r="C16454" s="6" t="s">
        <v>23723</v>
      </c>
      <c r="D16454" s="11" t="s">
        <v>12491</v>
      </c>
      <c r="E16454" s="107" t="s">
        <v>28510</v>
      </c>
      <c r="F16454" s="107" t="s">
        <v>51</v>
      </c>
      <c r="G16454" s="191">
        <v>36285</v>
      </c>
      <c r="H16454" s="10" t="s">
        <v>23724</v>
      </c>
      <c r="I16454" s="6"/>
      <c r="J16454" s="6"/>
      <c r="K16454" s="190"/>
      <c r="L16454" s="6">
        <v>0</v>
      </c>
      <c r="M16454" s="188"/>
    </row>
    <row r="16455" spans="1:13" ht="29.25" customHeight="1" x14ac:dyDescent="0.25">
      <c r="A16455" s="294">
        <v>16453</v>
      </c>
      <c r="B16455" s="14">
        <v>8699788751628</v>
      </c>
      <c r="C16455" s="6" t="s">
        <v>23725</v>
      </c>
      <c r="D16455" s="11" t="s">
        <v>12491</v>
      </c>
      <c r="E16455" s="107" t="s">
        <v>28510</v>
      </c>
      <c r="F16455" s="6" t="s">
        <v>51</v>
      </c>
      <c r="G16455" s="191">
        <v>36285</v>
      </c>
      <c r="H16455" s="10" t="s">
        <v>23724</v>
      </c>
      <c r="I16455" s="6"/>
      <c r="J16455" s="6"/>
      <c r="K16455" s="190"/>
      <c r="L16455" s="6">
        <v>0</v>
      </c>
      <c r="M16455" s="188"/>
    </row>
    <row r="16456" spans="1:13" ht="29.25" customHeight="1" x14ac:dyDescent="0.25">
      <c r="A16456" s="294">
        <v>16454</v>
      </c>
      <c r="B16456" s="7">
        <v>8699566355864</v>
      </c>
      <c r="C16456" s="6" t="s">
        <v>23726</v>
      </c>
      <c r="D16456" s="11" t="s">
        <v>433</v>
      </c>
      <c r="E16456" s="107" t="s">
        <v>27443</v>
      </c>
      <c r="F16456" s="6" t="s">
        <v>332</v>
      </c>
      <c r="G16456" s="9">
        <v>35804</v>
      </c>
      <c r="H16456" s="10" t="s">
        <v>23727</v>
      </c>
      <c r="I16456" s="6"/>
      <c r="J16456" s="6"/>
      <c r="K16456" s="107"/>
      <c r="L16456" s="6">
        <v>0</v>
      </c>
      <c r="M16456" s="188"/>
    </row>
    <row r="16457" spans="1:13" ht="29.25" customHeight="1" x14ac:dyDescent="0.25">
      <c r="A16457" s="294">
        <v>16455</v>
      </c>
      <c r="B16457" s="19">
        <v>8699693010056</v>
      </c>
      <c r="C16457" s="51" t="s">
        <v>23728</v>
      </c>
      <c r="D16457" s="109" t="s">
        <v>23729</v>
      </c>
      <c r="E16457" s="111" t="s">
        <v>29010</v>
      </c>
      <c r="F16457" s="111" t="s">
        <v>407</v>
      </c>
      <c r="G16457" s="112">
        <v>36418</v>
      </c>
      <c r="H16457" s="20" t="s">
        <v>23730</v>
      </c>
      <c r="I16457" s="109"/>
      <c r="J16457" s="109"/>
      <c r="K16457" s="58">
        <v>45632</v>
      </c>
      <c r="L16457" s="109">
        <v>1</v>
      </c>
      <c r="M16457" s="58">
        <v>45603</v>
      </c>
    </row>
    <row r="16458" spans="1:13" ht="29.25" customHeight="1" x14ac:dyDescent="0.25">
      <c r="A16458" s="294">
        <v>16456</v>
      </c>
      <c r="B16458" s="14">
        <v>8699543090764</v>
      </c>
      <c r="C16458" s="107" t="s">
        <v>34707</v>
      </c>
      <c r="D16458" s="11" t="s">
        <v>5166</v>
      </c>
      <c r="E16458" s="107" t="s">
        <v>27991</v>
      </c>
      <c r="F16458" s="6" t="s">
        <v>289</v>
      </c>
      <c r="G16458" s="110">
        <v>40312</v>
      </c>
      <c r="H16458" s="10" t="s">
        <v>23731</v>
      </c>
      <c r="I16458" s="6"/>
      <c r="J16458" s="107"/>
      <c r="K16458" s="110">
        <v>44498</v>
      </c>
      <c r="L16458" s="6">
        <v>0</v>
      </c>
      <c r="M16458" s="12"/>
    </row>
    <row r="16459" spans="1:13" ht="29.25" customHeight="1" x14ac:dyDescent="0.25">
      <c r="A16459" s="294">
        <v>16457</v>
      </c>
      <c r="B16459" s="14">
        <v>8699543090740</v>
      </c>
      <c r="C16459" s="107" t="s">
        <v>34708</v>
      </c>
      <c r="D16459" s="11" t="s">
        <v>5166</v>
      </c>
      <c r="E16459" s="107" t="s">
        <v>27991</v>
      </c>
      <c r="F16459" s="6" t="s">
        <v>289</v>
      </c>
      <c r="G16459" s="191">
        <v>40312</v>
      </c>
      <c r="H16459" s="10" t="s">
        <v>23731</v>
      </c>
      <c r="I16459" s="107"/>
      <c r="J16459" s="107"/>
      <c r="K16459" s="110">
        <v>44498</v>
      </c>
      <c r="L16459" s="6">
        <v>0</v>
      </c>
      <c r="M16459" s="12"/>
    </row>
    <row r="16460" spans="1:13" ht="29.25" customHeight="1" x14ac:dyDescent="0.25">
      <c r="A16460" s="294">
        <v>16458</v>
      </c>
      <c r="B16460" s="14">
        <v>8699543090757</v>
      </c>
      <c r="C16460" s="190" t="s">
        <v>23732</v>
      </c>
      <c r="D16460" s="11" t="s">
        <v>5166</v>
      </c>
      <c r="E16460" s="190" t="s">
        <v>27991</v>
      </c>
      <c r="F16460" s="190" t="s">
        <v>289</v>
      </c>
      <c r="G16460" s="191">
        <v>40312</v>
      </c>
      <c r="H16460" s="10" t="s">
        <v>23731</v>
      </c>
      <c r="I16460" s="190"/>
      <c r="J16460" s="190"/>
      <c r="K16460" s="190"/>
      <c r="L16460" s="190">
        <v>0</v>
      </c>
      <c r="M16460" s="188"/>
    </row>
    <row r="16461" spans="1:13" ht="29.25" customHeight="1" x14ac:dyDescent="0.25">
      <c r="A16461" s="294">
        <v>16459</v>
      </c>
      <c r="B16461" s="7">
        <v>8699738090357</v>
      </c>
      <c r="C16461" s="294" t="s">
        <v>43472</v>
      </c>
      <c r="D16461" s="296" t="s">
        <v>2477</v>
      </c>
      <c r="E16461" s="294" t="s">
        <v>27714</v>
      </c>
      <c r="F16461" s="294" t="s">
        <v>490</v>
      </c>
      <c r="G16461" s="297">
        <v>42787</v>
      </c>
      <c r="H16461" s="300" t="s">
        <v>23733</v>
      </c>
      <c r="I16461" s="190"/>
      <c r="J16461" s="190"/>
      <c r="K16461" s="297">
        <v>45716</v>
      </c>
      <c r="L16461" s="190">
        <v>0</v>
      </c>
      <c r="M16461" s="188"/>
    </row>
    <row r="16462" spans="1:13" ht="29.25" customHeight="1" x14ac:dyDescent="0.25">
      <c r="A16462" s="294">
        <v>16460</v>
      </c>
      <c r="B16462" s="7">
        <v>8699738090364</v>
      </c>
      <c r="C16462" s="294" t="s">
        <v>43473</v>
      </c>
      <c r="D16462" s="296" t="s">
        <v>2477</v>
      </c>
      <c r="E16462" s="294" t="s">
        <v>27714</v>
      </c>
      <c r="F16462" s="294" t="s">
        <v>490</v>
      </c>
      <c r="G16462" s="297">
        <v>42787</v>
      </c>
      <c r="H16462" s="300" t="s">
        <v>23734</v>
      </c>
      <c r="I16462" s="294"/>
      <c r="J16462" s="294"/>
      <c r="K16462" s="297">
        <v>45716</v>
      </c>
      <c r="L16462" s="190">
        <v>0</v>
      </c>
      <c r="M16462" s="188"/>
    </row>
    <row r="16463" spans="1:13" ht="29.25" customHeight="1" x14ac:dyDescent="0.25">
      <c r="A16463" s="294">
        <v>16461</v>
      </c>
      <c r="B16463" s="14">
        <v>8698760090014</v>
      </c>
      <c r="C16463" s="190" t="s">
        <v>23735</v>
      </c>
      <c r="D16463" s="11" t="s">
        <v>6587</v>
      </c>
      <c r="E16463" s="190" t="s">
        <v>27405</v>
      </c>
      <c r="F16463" s="190" t="s">
        <v>1197</v>
      </c>
      <c r="G16463" s="191">
        <v>39224</v>
      </c>
      <c r="H16463" s="10" t="s">
        <v>23736</v>
      </c>
      <c r="I16463" s="190"/>
      <c r="J16463" s="190"/>
      <c r="K16463" s="190"/>
      <c r="L16463" s="190">
        <v>0</v>
      </c>
      <c r="M16463" s="188"/>
    </row>
    <row r="16464" spans="1:13" ht="29.25" customHeight="1" x14ac:dyDescent="0.25">
      <c r="A16464" s="294">
        <v>16462</v>
      </c>
      <c r="B16464" s="7">
        <v>8699540090811</v>
      </c>
      <c r="C16464" s="190" t="s">
        <v>33732</v>
      </c>
      <c r="D16464" s="11" t="s">
        <v>2477</v>
      </c>
      <c r="E16464" s="190" t="s">
        <v>27714</v>
      </c>
      <c r="F16464" s="191" t="s">
        <v>253</v>
      </c>
      <c r="G16464" s="191">
        <v>42027</v>
      </c>
      <c r="H16464" s="10" t="s">
        <v>23737</v>
      </c>
      <c r="I16464" s="190"/>
      <c r="J16464" s="190"/>
      <c r="K16464" s="191">
        <v>44456</v>
      </c>
      <c r="L16464" s="190">
        <v>0</v>
      </c>
      <c r="M16464" s="188"/>
    </row>
    <row r="16465" spans="1:13" ht="29.25" customHeight="1" x14ac:dyDescent="0.25">
      <c r="A16465" s="294">
        <v>16463</v>
      </c>
      <c r="B16465" s="7">
        <v>8699540090828</v>
      </c>
      <c r="C16465" s="190" t="s">
        <v>33733</v>
      </c>
      <c r="D16465" s="11" t="s">
        <v>2477</v>
      </c>
      <c r="E16465" s="190" t="s">
        <v>27714</v>
      </c>
      <c r="F16465" s="191" t="s">
        <v>253</v>
      </c>
      <c r="G16465" s="191">
        <v>42027</v>
      </c>
      <c r="H16465" s="10" t="s">
        <v>23738</v>
      </c>
      <c r="I16465" s="190"/>
      <c r="J16465" s="190"/>
      <c r="K16465" s="191">
        <v>44456</v>
      </c>
      <c r="L16465" s="190">
        <v>0</v>
      </c>
      <c r="M16465" s="188"/>
    </row>
    <row r="16466" spans="1:13" ht="29.25" customHeight="1" x14ac:dyDescent="0.25">
      <c r="A16466" s="294">
        <v>16464</v>
      </c>
      <c r="B16466" s="7">
        <v>8680177220092</v>
      </c>
      <c r="C16466" s="6" t="s">
        <v>23739</v>
      </c>
      <c r="D16466" s="11" t="s">
        <v>23740</v>
      </c>
      <c r="E16466" s="107" t="s">
        <v>29011</v>
      </c>
      <c r="F16466" s="6" t="s">
        <v>36102</v>
      </c>
      <c r="G16466" s="9">
        <v>41320</v>
      </c>
      <c r="H16466" s="10" t="s">
        <v>23741</v>
      </c>
      <c r="I16466" s="107"/>
      <c r="J16466" s="190"/>
      <c r="K16466" s="190"/>
      <c r="L16466" s="6">
        <v>0</v>
      </c>
      <c r="M16466" s="188"/>
    </row>
    <row r="16467" spans="1:13" ht="29.25" customHeight="1" x14ac:dyDescent="0.25">
      <c r="A16467" s="294">
        <v>16465</v>
      </c>
      <c r="B16467" s="7">
        <v>8680881090950</v>
      </c>
      <c r="C16467" s="6" t="s">
        <v>23742</v>
      </c>
      <c r="D16467" s="11" t="s">
        <v>8162</v>
      </c>
      <c r="E16467" s="107" t="s">
        <v>28256</v>
      </c>
      <c r="F16467" s="191" t="s">
        <v>361</v>
      </c>
      <c r="G16467" s="9">
        <v>40672</v>
      </c>
      <c r="H16467" s="10" t="s">
        <v>23743</v>
      </c>
      <c r="I16467" s="6"/>
      <c r="J16467" s="190"/>
      <c r="K16467" s="191">
        <v>43238</v>
      </c>
      <c r="L16467" s="6">
        <v>0</v>
      </c>
      <c r="M16467" s="188"/>
    </row>
    <row r="16468" spans="1:13" ht="29.25" customHeight="1" x14ac:dyDescent="0.25">
      <c r="A16468" s="294">
        <v>16466</v>
      </c>
      <c r="B16468" s="7">
        <v>8680881090967</v>
      </c>
      <c r="C16468" s="190" t="s">
        <v>23744</v>
      </c>
      <c r="D16468" s="11" t="s">
        <v>8162</v>
      </c>
      <c r="E16468" s="190" t="s">
        <v>28256</v>
      </c>
      <c r="F16468" s="191" t="s">
        <v>361</v>
      </c>
      <c r="G16468" s="191" t="s">
        <v>23745</v>
      </c>
      <c r="H16468" s="10" t="s">
        <v>23746</v>
      </c>
      <c r="I16468" s="190"/>
      <c r="J16468" s="190"/>
      <c r="K16468" s="191">
        <v>43238</v>
      </c>
      <c r="L16468" s="190">
        <v>0</v>
      </c>
      <c r="M16468" s="188"/>
    </row>
    <row r="16469" spans="1:13" ht="29.25" customHeight="1" x14ac:dyDescent="0.25">
      <c r="A16469" s="294">
        <v>16467</v>
      </c>
      <c r="B16469" s="7">
        <v>8680881090974</v>
      </c>
      <c r="C16469" s="190" t="s">
        <v>23747</v>
      </c>
      <c r="D16469" s="11" t="s">
        <v>8162</v>
      </c>
      <c r="E16469" s="190" t="s">
        <v>28256</v>
      </c>
      <c r="F16469" s="191" t="s">
        <v>361</v>
      </c>
      <c r="G16469" s="191">
        <v>40673</v>
      </c>
      <c r="H16469" s="10" t="s">
        <v>23748</v>
      </c>
      <c r="I16469" s="190"/>
      <c r="J16469" s="190"/>
      <c r="K16469" s="191">
        <v>43238</v>
      </c>
      <c r="L16469" s="190">
        <v>0</v>
      </c>
      <c r="M16469" s="188"/>
    </row>
    <row r="16470" spans="1:13" ht="29.25" customHeight="1" x14ac:dyDescent="0.25">
      <c r="A16470" s="294">
        <v>16468</v>
      </c>
      <c r="B16470" s="7">
        <v>8680881090981</v>
      </c>
      <c r="C16470" s="190" t="s">
        <v>23749</v>
      </c>
      <c r="D16470" s="11" t="s">
        <v>8162</v>
      </c>
      <c r="E16470" s="190" t="s">
        <v>28256</v>
      </c>
      <c r="F16470" s="191" t="s">
        <v>361</v>
      </c>
      <c r="G16470" s="191">
        <v>40673</v>
      </c>
      <c r="H16470" s="10" t="s">
        <v>23748</v>
      </c>
      <c r="I16470" s="190"/>
      <c r="J16470" s="190"/>
      <c r="K16470" s="191">
        <v>43238</v>
      </c>
      <c r="L16470" s="190">
        <v>0</v>
      </c>
      <c r="M16470" s="188"/>
    </row>
    <row r="16471" spans="1:13" ht="29.25" customHeight="1" x14ac:dyDescent="0.25">
      <c r="A16471" s="294">
        <v>16469</v>
      </c>
      <c r="B16471" s="7">
        <v>8680881091001</v>
      </c>
      <c r="C16471" s="190" t="s">
        <v>23750</v>
      </c>
      <c r="D16471" s="11" t="s">
        <v>8162</v>
      </c>
      <c r="E16471" s="190" t="s">
        <v>28256</v>
      </c>
      <c r="F16471" s="191" t="s">
        <v>361</v>
      </c>
      <c r="G16471" s="191">
        <v>40673</v>
      </c>
      <c r="H16471" s="10" t="s">
        <v>23751</v>
      </c>
      <c r="I16471" s="190"/>
      <c r="J16471" s="190"/>
      <c r="K16471" s="191">
        <v>43238</v>
      </c>
      <c r="L16471" s="190">
        <v>0</v>
      </c>
      <c r="M16471" s="188"/>
    </row>
    <row r="16472" spans="1:13" ht="29.25" customHeight="1" x14ac:dyDescent="0.25">
      <c r="A16472" s="294">
        <v>16470</v>
      </c>
      <c r="B16472" s="7">
        <v>8680881090998</v>
      </c>
      <c r="C16472" s="190" t="s">
        <v>23752</v>
      </c>
      <c r="D16472" s="11" t="s">
        <v>8162</v>
      </c>
      <c r="E16472" s="190" t="s">
        <v>28256</v>
      </c>
      <c r="F16472" s="191" t="s">
        <v>361</v>
      </c>
      <c r="G16472" s="191">
        <v>40673</v>
      </c>
      <c r="H16472" s="10" t="s">
        <v>23751</v>
      </c>
      <c r="I16472" s="190"/>
      <c r="J16472" s="190"/>
      <c r="K16472" s="191">
        <v>43238</v>
      </c>
      <c r="L16472" s="190">
        <v>0</v>
      </c>
      <c r="M16472" s="188"/>
    </row>
    <row r="16473" spans="1:13" ht="29.25" customHeight="1" x14ac:dyDescent="0.25">
      <c r="A16473" s="294">
        <v>16471</v>
      </c>
      <c r="B16473" s="7">
        <v>8680008010601</v>
      </c>
      <c r="C16473" s="190" t="s">
        <v>23753</v>
      </c>
      <c r="D16473" s="11" t="s">
        <v>9920</v>
      </c>
      <c r="E16473" s="190" t="s">
        <v>28391</v>
      </c>
      <c r="F16473" s="190" t="s">
        <v>27234</v>
      </c>
      <c r="G16473" s="191">
        <v>42452</v>
      </c>
      <c r="H16473" s="10" t="s">
        <v>23754</v>
      </c>
      <c r="I16473" s="6"/>
      <c r="J16473" s="6"/>
      <c r="K16473" s="76">
        <v>44239</v>
      </c>
      <c r="L16473" s="190">
        <v>1</v>
      </c>
      <c r="M16473" s="188"/>
    </row>
    <row r="16474" spans="1:13" ht="29.25" customHeight="1" x14ac:dyDescent="0.25">
      <c r="A16474" s="294">
        <v>16472</v>
      </c>
      <c r="B16474" s="7">
        <v>8680199099447</v>
      </c>
      <c r="C16474" s="190" t="s">
        <v>23755</v>
      </c>
      <c r="D16474" s="11" t="s">
        <v>23756</v>
      </c>
      <c r="E16474" s="190" t="s">
        <v>28990</v>
      </c>
      <c r="F16474" s="190" t="s">
        <v>824</v>
      </c>
      <c r="G16474" s="191">
        <v>42347</v>
      </c>
      <c r="H16474" s="10" t="s">
        <v>23757</v>
      </c>
      <c r="I16474" s="6"/>
      <c r="J16474" s="6"/>
      <c r="K16474" s="190"/>
      <c r="L16474" s="190">
        <v>0</v>
      </c>
      <c r="M16474" s="188"/>
    </row>
    <row r="16475" spans="1:13" ht="29.25" customHeight="1" x14ac:dyDescent="0.25">
      <c r="A16475" s="294">
        <v>16473</v>
      </c>
      <c r="B16475" s="7">
        <v>8680199094954</v>
      </c>
      <c r="C16475" s="190" t="s">
        <v>23758</v>
      </c>
      <c r="D16475" s="11" t="s">
        <v>23756</v>
      </c>
      <c r="E16475" s="107" t="s">
        <v>28990</v>
      </c>
      <c r="F16475" s="190" t="s">
        <v>824</v>
      </c>
      <c r="G16475" s="191">
        <v>42502</v>
      </c>
      <c r="H16475" s="10" t="s">
        <v>23759</v>
      </c>
      <c r="I16475" s="6"/>
      <c r="J16475" s="190"/>
      <c r="K16475" s="190"/>
      <c r="L16475" s="190">
        <v>0</v>
      </c>
      <c r="M16475" s="188"/>
    </row>
    <row r="16476" spans="1:13" ht="29.25" customHeight="1" x14ac:dyDescent="0.25">
      <c r="A16476" s="294">
        <v>16474</v>
      </c>
      <c r="B16476" s="7">
        <v>8680199094961</v>
      </c>
      <c r="C16476" s="190" t="s">
        <v>23760</v>
      </c>
      <c r="D16476" s="11" t="s">
        <v>23756</v>
      </c>
      <c r="E16476" s="107" t="s">
        <v>28990</v>
      </c>
      <c r="F16476" s="190" t="s">
        <v>824</v>
      </c>
      <c r="G16476" s="191">
        <v>42502</v>
      </c>
      <c r="H16476" s="10" t="s">
        <v>23759</v>
      </c>
      <c r="I16476" s="6"/>
      <c r="J16476" s="190"/>
      <c r="K16476" s="190"/>
      <c r="L16476" s="190">
        <v>0</v>
      </c>
      <c r="M16476" s="188"/>
    </row>
    <row r="16477" spans="1:13" ht="29.25" customHeight="1" x14ac:dyDescent="0.25">
      <c r="A16477" s="294">
        <v>16475</v>
      </c>
      <c r="B16477" s="7">
        <v>8699536093185</v>
      </c>
      <c r="C16477" s="107" t="s">
        <v>30729</v>
      </c>
      <c r="D16477" s="23" t="s">
        <v>5166</v>
      </c>
      <c r="E16477" s="107" t="s">
        <v>27991</v>
      </c>
      <c r="F16477" s="107" t="s">
        <v>234</v>
      </c>
      <c r="G16477" s="191">
        <v>43826</v>
      </c>
      <c r="H16477" s="10" t="s">
        <v>30728</v>
      </c>
      <c r="I16477" s="107"/>
      <c r="J16477" s="107"/>
      <c r="K16477" s="191">
        <v>43847</v>
      </c>
      <c r="L16477" s="107">
        <v>0</v>
      </c>
      <c r="M16477" s="12"/>
    </row>
    <row r="16478" spans="1:13" ht="29.25" customHeight="1" x14ac:dyDescent="0.25">
      <c r="A16478" s="294">
        <v>16476</v>
      </c>
      <c r="B16478" s="7">
        <v>8699536093178</v>
      </c>
      <c r="C16478" s="107" t="s">
        <v>30727</v>
      </c>
      <c r="D16478" s="23" t="s">
        <v>5166</v>
      </c>
      <c r="E16478" s="107" t="s">
        <v>27991</v>
      </c>
      <c r="F16478" s="107" t="s">
        <v>234</v>
      </c>
      <c r="G16478" s="110">
        <v>43826</v>
      </c>
      <c r="H16478" s="10" t="s">
        <v>30728</v>
      </c>
      <c r="I16478" s="107"/>
      <c r="J16478" s="107"/>
      <c r="K16478" s="191">
        <v>43847</v>
      </c>
      <c r="L16478" s="107">
        <v>0</v>
      </c>
      <c r="M16478" s="12"/>
    </row>
    <row r="16479" spans="1:13" ht="29.25" customHeight="1" x14ac:dyDescent="0.25">
      <c r="A16479" s="294">
        <v>16477</v>
      </c>
      <c r="B16479" s="7">
        <v>8699536093192</v>
      </c>
      <c r="C16479" s="107" t="s">
        <v>30730</v>
      </c>
      <c r="D16479" s="23" t="s">
        <v>5166</v>
      </c>
      <c r="E16479" s="107" t="s">
        <v>27991</v>
      </c>
      <c r="F16479" s="107" t="s">
        <v>234</v>
      </c>
      <c r="G16479" s="110">
        <v>43826</v>
      </c>
      <c r="H16479" s="10" t="s">
        <v>30733</v>
      </c>
      <c r="I16479" s="107"/>
      <c r="J16479" s="107"/>
      <c r="K16479" s="191">
        <v>43847</v>
      </c>
      <c r="L16479" s="107">
        <v>0</v>
      </c>
      <c r="M16479" s="12"/>
    </row>
    <row r="16480" spans="1:13" ht="29.25" customHeight="1" x14ac:dyDescent="0.25">
      <c r="A16480" s="294">
        <v>16478</v>
      </c>
      <c r="B16480" s="7">
        <v>8699536093208</v>
      </c>
      <c r="C16480" s="107" t="s">
        <v>30731</v>
      </c>
      <c r="D16480" s="23" t="s">
        <v>5166</v>
      </c>
      <c r="E16480" s="107" t="s">
        <v>27991</v>
      </c>
      <c r="F16480" s="107" t="s">
        <v>234</v>
      </c>
      <c r="G16480" s="110">
        <v>43826</v>
      </c>
      <c r="H16480" s="10" t="s">
        <v>30733</v>
      </c>
      <c r="I16480" s="107"/>
      <c r="J16480" s="107"/>
      <c r="K16480" s="191">
        <v>43847</v>
      </c>
      <c r="L16480" s="107">
        <v>0</v>
      </c>
      <c r="M16480" s="12"/>
    </row>
    <row r="16481" spans="1:13" ht="29.25" customHeight="1" x14ac:dyDescent="0.25">
      <c r="A16481" s="294">
        <v>16479</v>
      </c>
      <c r="B16481" s="7">
        <v>8699536150734</v>
      </c>
      <c r="C16481" s="190" t="s">
        <v>30732</v>
      </c>
      <c r="D16481" s="11" t="s">
        <v>5166</v>
      </c>
      <c r="E16481" s="190" t="s">
        <v>38223</v>
      </c>
      <c r="F16481" s="107" t="s">
        <v>234</v>
      </c>
      <c r="G16481" s="110">
        <v>43826</v>
      </c>
      <c r="H16481" s="10" t="s">
        <v>30734</v>
      </c>
      <c r="I16481" s="107"/>
      <c r="J16481" s="107"/>
      <c r="K16481" s="191">
        <v>44960</v>
      </c>
      <c r="L16481" s="107">
        <v>0</v>
      </c>
      <c r="M16481" s="188"/>
    </row>
    <row r="16482" spans="1:13" ht="29.25" customHeight="1" x14ac:dyDescent="0.25">
      <c r="A16482" s="294">
        <v>16480</v>
      </c>
      <c r="B16482" s="7">
        <v>8699536150741</v>
      </c>
      <c r="C16482" s="107" t="s">
        <v>30735</v>
      </c>
      <c r="D16482" s="11" t="s">
        <v>5166</v>
      </c>
      <c r="E16482" s="190" t="s">
        <v>38223</v>
      </c>
      <c r="F16482" s="107" t="s">
        <v>234</v>
      </c>
      <c r="G16482" s="110">
        <v>43826</v>
      </c>
      <c r="H16482" s="10" t="s">
        <v>30734</v>
      </c>
      <c r="I16482" s="190"/>
      <c r="J16482" s="190"/>
      <c r="K16482" s="191">
        <v>44960</v>
      </c>
      <c r="L16482" s="107">
        <v>0</v>
      </c>
      <c r="M16482" s="188"/>
    </row>
    <row r="16483" spans="1:13" ht="29.25" customHeight="1" x14ac:dyDescent="0.25">
      <c r="A16483" s="294">
        <v>16481</v>
      </c>
      <c r="B16483" s="7">
        <v>8699536150710</v>
      </c>
      <c r="C16483" s="190" t="s">
        <v>30736</v>
      </c>
      <c r="D16483" s="11" t="s">
        <v>5166</v>
      </c>
      <c r="E16483" s="190" t="s">
        <v>38223</v>
      </c>
      <c r="F16483" s="190" t="s">
        <v>234</v>
      </c>
      <c r="G16483" s="110">
        <v>43826</v>
      </c>
      <c r="H16483" s="10" t="s">
        <v>30734</v>
      </c>
      <c r="I16483" s="190"/>
      <c r="J16483" s="190"/>
      <c r="K16483" s="191">
        <v>44960</v>
      </c>
      <c r="L16483" s="6">
        <v>0</v>
      </c>
      <c r="M16483" s="188"/>
    </row>
    <row r="16484" spans="1:13" ht="29.25" customHeight="1" x14ac:dyDescent="0.25">
      <c r="A16484" s="294">
        <v>16482</v>
      </c>
      <c r="B16484" s="7">
        <v>8699536150727</v>
      </c>
      <c r="C16484" s="6" t="s">
        <v>30737</v>
      </c>
      <c r="D16484" s="11" t="s">
        <v>5166</v>
      </c>
      <c r="E16484" s="190" t="s">
        <v>38223</v>
      </c>
      <c r="F16484" s="107" t="s">
        <v>234</v>
      </c>
      <c r="G16484" s="110">
        <v>43826</v>
      </c>
      <c r="H16484" s="10" t="s">
        <v>30734</v>
      </c>
      <c r="I16484" s="190"/>
      <c r="J16484" s="190"/>
      <c r="K16484" s="191">
        <v>44960</v>
      </c>
      <c r="L16484" s="6">
        <v>0</v>
      </c>
      <c r="M16484" s="188"/>
    </row>
    <row r="16485" spans="1:13" ht="29.25" customHeight="1" x14ac:dyDescent="0.25">
      <c r="A16485" s="294">
        <v>16483</v>
      </c>
      <c r="B16485" s="14">
        <v>8699511350012</v>
      </c>
      <c r="C16485" s="6" t="s">
        <v>23761</v>
      </c>
      <c r="D16485" s="11" t="s">
        <v>433</v>
      </c>
      <c r="E16485" s="107" t="s">
        <v>27443</v>
      </c>
      <c r="F16485" s="6" t="s">
        <v>538</v>
      </c>
      <c r="G16485" s="9">
        <v>33416</v>
      </c>
      <c r="H16485" s="10" t="s">
        <v>23762</v>
      </c>
      <c r="I16485" s="6"/>
      <c r="J16485" s="6"/>
      <c r="K16485" s="190"/>
      <c r="L16485" s="6">
        <v>0</v>
      </c>
      <c r="M16485" s="12"/>
    </row>
    <row r="16486" spans="1:13" ht="29.25" customHeight="1" x14ac:dyDescent="0.25">
      <c r="A16486" s="294">
        <v>16484</v>
      </c>
      <c r="B16486" s="14">
        <v>8699511010053</v>
      </c>
      <c r="C16486" s="6" t="s">
        <v>23763</v>
      </c>
      <c r="D16486" s="11" t="s">
        <v>433</v>
      </c>
      <c r="E16486" s="107" t="s">
        <v>27444</v>
      </c>
      <c r="F16486" s="6" t="s">
        <v>538</v>
      </c>
      <c r="G16486" s="9">
        <v>33438</v>
      </c>
      <c r="H16486" s="10" t="s">
        <v>23764</v>
      </c>
      <c r="I16486" s="6"/>
      <c r="J16486" s="6"/>
      <c r="K16486" s="190"/>
      <c r="L16486" s="6">
        <v>0</v>
      </c>
      <c r="M16486" s="12"/>
    </row>
    <row r="16487" spans="1:13" ht="29.25" customHeight="1" x14ac:dyDescent="0.25">
      <c r="A16487" s="294">
        <v>16485</v>
      </c>
      <c r="B16487" s="14">
        <v>8699511010091</v>
      </c>
      <c r="C16487" s="6" t="s">
        <v>23765</v>
      </c>
      <c r="D16487" s="11" t="s">
        <v>433</v>
      </c>
      <c r="E16487" s="107" t="s">
        <v>27444</v>
      </c>
      <c r="F16487" s="6" t="s">
        <v>538</v>
      </c>
      <c r="G16487" s="9" t="s">
        <v>23766</v>
      </c>
      <c r="H16487" s="10" t="s">
        <v>23767</v>
      </c>
      <c r="I16487" s="6"/>
      <c r="J16487" s="6"/>
      <c r="K16487" s="190"/>
      <c r="L16487" s="6">
        <v>0</v>
      </c>
      <c r="M16487" s="12"/>
    </row>
    <row r="16488" spans="1:13" ht="29.25" customHeight="1" x14ac:dyDescent="0.25">
      <c r="A16488" s="294">
        <v>16486</v>
      </c>
      <c r="B16488" s="7">
        <v>8680199098143</v>
      </c>
      <c r="C16488" s="6" t="s">
        <v>23768</v>
      </c>
      <c r="D16488" s="11" t="s">
        <v>224</v>
      </c>
      <c r="E16488" s="107" t="s">
        <v>27405</v>
      </c>
      <c r="F16488" s="6" t="s">
        <v>824</v>
      </c>
      <c r="G16488" s="191">
        <v>42698</v>
      </c>
      <c r="H16488" s="10" t="s">
        <v>23769</v>
      </c>
      <c r="I16488" s="6"/>
      <c r="J16488" s="6"/>
      <c r="K16488" s="190"/>
      <c r="L16488" s="190">
        <v>0</v>
      </c>
      <c r="M16488" s="188"/>
    </row>
    <row r="16489" spans="1:13" ht="29.25" customHeight="1" x14ac:dyDescent="0.25">
      <c r="A16489" s="294">
        <v>16487</v>
      </c>
      <c r="B16489" s="7">
        <v>8680760091061</v>
      </c>
      <c r="C16489" s="107" t="s">
        <v>32994</v>
      </c>
      <c r="D16489" s="11" t="s">
        <v>224</v>
      </c>
      <c r="E16489" s="107" t="s">
        <v>27405</v>
      </c>
      <c r="F16489" s="190" t="s">
        <v>38372</v>
      </c>
      <c r="G16489" s="191">
        <v>41907</v>
      </c>
      <c r="H16489" s="10" t="s">
        <v>23770</v>
      </c>
      <c r="I16489" s="190"/>
      <c r="J16489" s="190"/>
      <c r="K16489" s="191">
        <v>45079</v>
      </c>
      <c r="L16489" s="190">
        <v>0</v>
      </c>
      <c r="M16489" s="188"/>
    </row>
    <row r="16490" spans="1:13" ht="29.25" customHeight="1" x14ac:dyDescent="0.25">
      <c r="A16490" s="294">
        <v>16488</v>
      </c>
      <c r="B16490" s="7">
        <v>8680760091078</v>
      </c>
      <c r="C16490" s="107" t="s">
        <v>32995</v>
      </c>
      <c r="D16490" s="11" t="s">
        <v>224</v>
      </c>
      <c r="E16490" s="107" t="s">
        <v>27405</v>
      </c>
      <c r="F16490" s="190" t="s">
        <v>38372</v>
      </c>
      <c r="G16490" s="191">
        <v>41907</v>
      </c>
      <c r="H16490" s="10" t="s">
        <v>23770</v>
      </c>
      <c r="I16490" s="190"/>
      <c r="J16490" s="190"/>
      <c r="K16490" s="191">
        <v>45079</v>
      </c>
      <c r="L16490" s="190">
        <v>0</v>
      </c>
      <c r="M16490" s="188"/>
    </row>
    <row r="16491" spans="1:13" ht="29.25" customHeight="1" x14ac:dyDescent="0.25">
      <c r="A16491" s="294">
        <v>16489</v>
      </c>
      <c r="B16491" s="14">
        <v>8699546010035</v>
      </c>
      <c r="C16491" s="6" t="s">
        <v>23771</v>
      </c>
      <c r="D16491" s="11" t="s">
        <v>6376</v>
      </c>
      <c r="E16491" s="107" t="s">
        <v>28109</v>
      </c>
      <c r="F16491" s="107" t="s">
        <v>445</v>
      </c>
      <c r="G16491" s="191">
        <v>40697</v>
      </c>
      <c r="H16491" s="10" t="s">
        <v>23772</v>
      </c>
      <c r="I16491" s="190"/>
      <c r="J16491" s="190"/>
      <c r="K16491" s="190"/>
      <c r="L16491" s="190">
        <v>0</v>
      </c>
      <c r="M16491" s="188"/>
    </row>
    <row r="16492" spans="1:13" ht="29.25" customHeight="1" x14ac:dyDescent="0.25">
      <c r="A16492" s="294">
        <v>16490</v>
      </c>
      <c r="B16492" s="7">
        <v>8699514093473</v>
      </c>
      <c r="C16492" s="190" t="s">
        <v>30921</v>
      </c>
      <c r="D16492" s="11" t="s">
        <v>23773</v>
      </c>
      <c r="E16492" s="190" t="s">
        <v>27949</v>
      </c>
      <c r="F16492" s="6" t="s">
        <v>353</v>
      </c>
      <c r="G16492" s="191">
        <v>42054</v>
      </c>
      <c r="H16492" s="10" t="s">
        <v>23774</v>
      </c>
      <c r="I16492" s="6"/>
      <c r="J16492" s="6"/>
      <c r="K16492" s="190"/>
      <c r="L16492" s="190">
        <v>0</v>
      </c>
      <c r="M16492" s="188"/>
    </row>
    <row r="16493" spans="1:13" ht="29.25" customHeight="1" x14ac:dyDescent="0.25">
      <c r="A16493" s="294">
        <v>16491</v>
      </c>
      <c r="B16493" s="7">
        <v>8699514093480</v>
      </c>
      <c r="C16493" s="190" t="s">
        <v>30920</v>
      </c>
      <c r="D16493" s="11" t="s">
        <v>23773</v>
      </c>
      <c r="E16493" s="190" t="s">
        <v>27949</v>
      </c>
      <c r="F16493" s="6" t="s">
        <v>353</v>
      </c>
      <c r="G16493" s="191">
        <v>42054</v>
      </c>
      <c r="H16493" s="10" t="s">
        <v>23775</v>
      </c>
      <c r="I16493" s="6"/>
      <c r="J16493" s="6"/>
      <c r="K16493" s="190"/>
      <c r="L16493" s="190">
        <v>0</v>
      </c>
      <c r="M16493" s="188"/>
    </row>
    <row r="16494" spans="1:13" ht="29.25" customHeight="1" x14ac:dyDescent="0.25">
      <c r="A16494" s="294">
        <v>16492</v>
      </c>
      <c r="B16494" s="7">
        <v>8699514093497</v>
      </c>
      <c r="C16494" s="190" t="s">
        <v>30922</v>
      </c>
      <c r="D16494" s="11" t="s">
        <v>23773</v>
      </c>
      <c r="E16494" s="190" t="s">
        <v>27949</v>
      </c>
      <c r="F16494" s="6" t="s">
        <v>353</v>
      </c>
      <c r="G16494" s="191">
        <v>42054</v>
      </c>
      <c r="H16494" s="10" t="s">
        <v>23776</v>
      </c>
      <c r="I16494" s="190"/>
      <c r="J16494" s="190"/>
      <c r="K16494" s="190"/>
      <c r="L16494" s="190">
        <v>0</v>
      </c>
      <c r="M16494" s="188"/>
    </row>
    <row r="16495" spans="1:13" ht="29.25" customHeight="1" x14ac:dyDescent="0.25">
      <c r="A16495" s="294">
        <v>16493</v>
      </c>
      <c r="B16495" s="7">
        <v>8699510572705</v>
      </c>
      <c r="C16495" s="190" t="s">
        <v>23777</v>
      </c>
      <c r="D16495" s="11" t="s">
        <v>23778</v>
      </c>
      <c r="E16495" s="190" t="s">
        <v>27860</v>
      </c>
      <c r="F16495" s="190" t="s">
        <v>880</v>
      </c>
      <c r="G16495" s="191">
        <v>32878</v>
      </c>
      <c r="H16495" s="10" t="s">
        <v>23779</v>
      </c>
      <c r="I16495" s="190"/>
      <c r="J16495" s="190"/>
      <c r="K16495" s="190"/>
      <c r="L16495" s="190">
        <v>0</v>
      </c>
      <c r="M16495" s="188"/>
    </row>
    <row r="16496" spans="1:13" ht="29.25" customHeight="1" x14ac:dyDescent="0.25">
      <c r="A16496" s="294">
        <v>16494</v>
      </c>
      <c r="B16496" s="7">
        <v>8699510012706</v>
      </c>
      <c r="C16496" s="6" t="s">
        <v>23780</v>
      </c>
      <c r="D16496" s="11" t="s">
        <v>23778</v>
      </c>
      <c r="E16496" s="107" t="s">
        <v>27860</v>
      </c>
      <c r="F16496" s="6" t="s">
        <v>880</v>
      </c>
      <c r="G16496" s="9">
        <v>31351</v>
      </c>
      <c r="H16496" s="10" t="s">
        <v>3024</v>
      </c>
      <c r="I16496" s="6"/>
      <c r="J16496" s="190"/>
      <c r="K16496" s="190"/>
      <c r="L16496" s="6">
        <v>0</v>
      </c>
      <c r="M16496" s="188"/>
    </row>
    <row r="16497" spans="1:13" ht="29.25" customHeight="1" x14ac:dyDescent="0.25">
      <c r="A16497" s="294">
        <v>16495</v>
      </c>
      <c r="B16497" s="7">
        <v>8681738440010</v>
      </c>
      <c r="C16497" s="6" t="s">
        <v>23781</v>
      </c>
      <c r="D16497" s="11" t="s">
        <v>23782</v>
      </c>
      <c r="E16497" s="107" t="s">
        <v>28151</v>
      </c>
      <c r="F16497" s="6" t="s">
        <v>3013</v>
      </c>
      <c r="G16497" s="9">
        <v>42879</v>
      </c>
      <c r="H16497" s="10" t="s">
        <v>23783</v>
      </c>
      <c r="I16497" s="190"/>
      <c r="J16497" s="190"/>
      <c r="K16497" s="190"/>
      <c r="L16497" s="6">
        <v>0</v>
      </c>
      <c r="M16497" s="188"/>
    </row>
    <row r="16498" spans="1:13" s="186" customFormat="1" ht="29.25" customHeight="1" x14ac:dyDescent="0.25">
      <c r="A16498" s="294">
        <v>16496</v>
      </c>
      <c r="B16498" s="14">
        <v>8683873461424</v>
      </c>
      <c r="C16498" s="190" t="s">
        <v>29258</v>
      </c>
      <c r="D16498" s="23" t="s">
        <v>3704</v>
      </c>
      <c r="E16498" s="190" t="s">
        <v>28250</v>
      </c>
      <c r="F16498" s="190" t="s">
        <v>37718</v>
      </c>
      <c r="G16498" s="191">
        <v>44994</v>
      </c>
      <c r="H16498" s="10" t="s">
        <v>39091</v>
      </c>
      <c r="I16498" s="190"/>
      <c r="J16498" s="190"/>
      <c r="K16498" s="191">
        <v>45023</v>
      </c>
      <c r="L16498" s="190">
        <v>0</v>
      </c>
      <c r="M16498" s="188"/>
    </row>
    <row r="16499" spans="1:13" ht="29.25" customHeight="1" x14ac:dyDescent="0.25">
      <c r="A16499" s="294">
        <v>16497</v>
      </c>
      <c r="B16499" s="7">
        <v>8697788538751</v>
      </c>
      <c r="C16499" s="6" t="s">
        <v>23784</v>
      </c>
      <c r="D16499" s="11" t="s">
        <v>23785</v>
      </c>
      <c r="E16499" s="107" t="s">
        <v>29012</v>
      </c>
      <c r="F16499" s="6" t="s">
        <v>23786</v>
      </c>
      <c r="G16499" s="9">
        <v>41992</v>
      </c>
      <c r="H16499" s="10" t="s">
        <v>23787</v>
      </c>
      <c r="I16499" s="6"/>
      <c r="J16499" s="6"/>
      <c r="K16499" s="190"/>
      <c r="L16499" s="6">
        <v>0</v>
      </c>
      <c r="M16499" s="188"/>
    </row>
    <row r="16500" spans="1:13" ht="29.25" customHeight="1" x14ac:dyDescent="0.25">
      <c r="A16500" s="294">
        <v>16498</v>
      </c>
      <c r="B16500" s="7">
        <v>8697788538744</v>
      </c>
      <c r="C16500" s="6" t="s">
        <v>23788</v>
      </c>
      <c r="D16500" s="11" t="s">
        <v>23785</v>
      </c>
      <c r="E16500" s="107" t="s">
        <v>29012</v>
      </c>
      <c r="F16500" s="6" t="s">
        <v>23786</v>
      </c>
      <c r="G16500" s="9">
        <v>41992</v>
      </c>
      <c r="H16500" s="10" t="s">
        <v>23789</v>
      </c>
      <c r="I16500" s="6"/>
      <c r="J16500" s="6"/>
      <c r="K16500" s="190"/>
      <c r="L16500" s="6">
        <v>0</v>
      </c>
      <c r="M16500" s="188"/>
    </row>
    <row r="16501" spans="1:13" ht="29.25" customHeight="1" x14ac:dyDescent="0.25">
      <c r="A16501" s="294">
        <v>16499</v>
      </c>
      <c r="B16501" s="14">
        <v>8699688772150</v>
      </c>
      <c r="C16501" s="190" t="s">
        <v>23790</v>
      </c>
      <c r="D16501" s="11" t="s">
        <v>23791</v>
      </c>
      <c r="E16501" s="190" t="s">
        <v>29013</v>
      </c>
      <c r="F16501" s="23" t="s">
        <v>29530</v>
      </c>
      <c r="G16501" s="191">
        <v>35300</v>
      </c>
      <c r="H16501" s="10" t="s">
        <v>23792</v>
      </c>
      <c r="I16501" s="6"/>
      <c r="J16501" s="190"/>
      <c r="K16501" s="190"/>
      <c r="L16501" s="190">
        <v>0</v>
      </c>
      <c r="M16501" s="188"/>
    </row>
    <row r="16502" spans="1:13" ht="29.25" customHeight="1" x14ac:dyDescent="0.25">
      <c r="A16502" s="294">
        <v>16500</v>
      </c>
      <c r="B16502" s="14">
        <v>8699688772143</v>
      </c>
      <c r="C16502" s="190" t="s">
        <v>23793</v>
      </c>
      <c r="D16502" s="11" t="s">
        <v>23791</v>
      </c>
      <c r="E16502" s="190" t="s">
        <v>29013</v>
      </c>
      <c r="F16502" s="23" t="s">
        <v>29530</v>
      </c>
      <c r="G16502" s="191">
        <v>35300</v>
      </c>
      <c r="H16502" s="10" t="s">
        <v>23792</v>
      </c>
      <c r="I16502" s="6"/>
      <c r="J16502" s="190"/>
      <c r="K16502" s="190"/>
      <c r="L16502" s="190">
        <v>0</v>
      </c>
      <c r="M16502" s="188"/>
    </row>
    <row r="16503" spans="1:13" ht="29.25" customHeight="1" x14ac:dyDescent="0.25">
      <c r="A16503" s="294">
        <v>16501</v>
      </c>
      <c r="B16503" s="14">
        <v>8699688772259</v>
      </c>
      <c r="C16503" s="190" t="s">
        <v>23794</v>
      </c>
      <c r="D16503" s="11" t="s">
        <v>23791</v>
      </c>
      <c r="E16503" s="190" t="s">
        <v>29013</v>
      </c>
      <c r="F16503" s="23" t="s">
        <v>29530</v>
      </c>
      <c r="G16503" s="191">
        <v>35300</v>
      </c>
      <c r="H16503" s="10" t="s">
        <v>23795</v>
      </c>
      <c r="I16503" s="6"/>
      <c r="J16503" s="190"/>
      <c r="K16503" s="190"/>
      <c r="L16503" s="190">
        <v>0</v>
      </c>
      <c r="M16503" s="188"/>
    </row>
    <row r="16504" spans="1:13" ht="29.25" customHeight="1" x14ac:dyDescent="0.25">
      <c r="A16504" s="294">
        <v>16502</v>
      </c>
      <c r="B16504" s="14">
        <v>8699688772266</v>
      </c>
      <c r="C16504" s="6" t="s">
        <v>23796</v>
      </c>
      <c r="D16504" s="11" t="s">
        <v>23791</v>
      </c>
      <c r="E16504" s="107" t="s">
        <v>29013</v>
      </c>
      <c r="F16504" s="23" t="s">
        <v>29530</v>
      </c>
      <c r="G16504" s="9">
        <v>35300</v>
      </c>
      <c r="H16504" s="10" t="s">
        <v>23795</v>
      </c>
      <c r="I16504" s="6"/>
      <c r="J16504" s="6"/>
      <c r="K16504" s="6"/>
      <c r="L16504" s="6">
        <v>0</v>
      </c>
      <c r="M16504" s="12"/>
    </row>
    <row r="16505" spans="1:13" ht="29.25" customHeight="1" x14ac:dyDescent="0.25">
      <c r="A16505" s="294">
        <v>16503</v>
      </c>
      <c r="B16505" s="14">
        <v>8699688772242</v>
      </c>
      <c r="C16505" s="6" t="s">
        <v>23797</v>
      </c>
      <c r="D16505" s="11" t="s">
        <v>23791</v>
      </c>
      <c r="E16505" s="107" t="s">
        <v>29013</v>
      </c>
      <c r="F16505" s="23" t="s">
        <v>29530</v>
      </c>
      <c r="G16505" s="9">
        <v>35300</v>
      </c>
      <c r="H16505" s="10" t="s">
        <v>23795</v>
      </c>
      <c r="I16505" s="6"/>
      <c r="J16505" s="6"/>
      <c r="K16505" s="107"/>
      <c r="L16505" s="6">
        <v>0</v>
      </c>
      <c r="M16505" s="12"/>
    </row>
    <row r="16506" spans="1:13" ht="29.25" customHeight="1" x14ac:dyDescent="0.25">
      <c r="A16506" s="294">
        <v>16504</v>
      </c>
      <c r="B16506" s="7">
        <v>8699772120096</v>
      </c>
      <c r="C16506" s="107" t="s">
        <v>32909</v>
      </c>
      <c r="D16506" s="23" t="s">
        <v>8386</v>
      </c>
      <c r="E16506" s="107" t="s">
        <v>27913</v>
      </c>
      <c r="F16506" s="107" t="s">
        <v>371</v>
      </c>
      <c r="G16506" s="110">
        <v>40969</v>
      </c>
      <c r="H16506" s="10" t="s">
        <v>23798</v>
      </c>
      <c r="I16506" s="107"/>
      <c r="J16506" s="107"/>
      <c r="K16506" s="191">
        <v>44365</v>
      </c>
      <c r="L16506" s="6">
        <v>0</v>
      </c>
      <c r="M16506" s="12"/>
    </row>
    <row r="16507" spans="1:13" ht="29.25" customHeight="1" x14ac:dyDescent="0.25">
      <c r="A16507" s="294">
        <v>16505</v>
      </c>
      <c r="B16507" s="7">
        <v>8699772120102</v>
      </c>
      <c r="C16507" s="107" t="s">
        <v>32910</v>
      </c>
      <c r="D16507" s="23" t="s">
        <v>8386</v>
      </c>
      <c r="E16507" s="107" t="s">
        <v>27913</v>
      </c>
      <c r="F16507" s="107" t="s">
        <v>371</v>
      </c>
      <c r="G16507" s="110">
        <v>40969</v>
      </c>
      <c r="H16507" s="10" t="s">
        <v>23798</v>
      </c>
      <c r="I16507" s="107"/>
      <c r="J16507" s="107"/>
      <c r="K16507" s="191">
        <v>44365</v>
      </c>
      <c r="L16507" s="6">
        <v>0</v>
      </c>
      <c r="M16507" s="12"/>
    </row>
    <row r="16508" spans="1:13" ht="29.25" customHeight="1" x14ac:dyDescent="0.25">
      <c r="A16508" s="294">
        <v>16506</v>
      </c>
      <c r="B16508" s="14">
        <v>8682340179039</v>
      </c>
      <c r="C16508" s="107" t="s">
        <v>32009</v>
      </c>
      <c r="D16508" s="23" t="s">
        <v>23799</v>
      </c>
      <c r="E16508" s="107" t="s">
        <v>29014</v>
      </c>
      <c r="F16508" s="107" t="s">
        <v>36111</v>
      </c>
      <c r="G16508" s="110">
        <v>44026</v>
      </c>
      <c r="H16508" s="10" t="s">
        <v>32010</v>
      </c>
      <c r="I16508" s="6"/>
      <c r="J16508" s="6"/>
      <c r="K16508" s="110">
        <v>44176</v>
      </c>
      <c r="L16508" s="6">
        <v>0</v>
      </c>
      <c r="M16508" s="12"/>
    </row>
    <row r="16509" spans="1:13" ht="29.25" customHeight="1" x14ac:dyDescent="0.25">
      <c r="A16509" s="294">
        <v>16507</v>
      </c>
      <c r="B16509" s="14">
        <v>8699508120192</v>
      </c>
      <c r="C16509" s="6" t="s">
        <v>23800</v>
      </c>
      <c r="D16509" s="11" t="s">
        <v>2774</v>
      </c>
      <c r="E16509" s="107" t="s">
        <v>27750</v>
      </c>
      <c r="F16509" s="107" t="s">
        <v>39251</v>
      </c>
      <c r="G16509" s="9">
        <v>33632</v>
      </c>
      <c r="H16509" s="10" t="s">
        <v>23801</v>
      </c>
      <c r="I16509" s="6"/>
      <c r="J16509" s="6"/>
      <c r="K16509" s="190"/>
      <c r="L16509" s="6">
        <v>0</v>
      </c>
      <c r="M16509" s="12"/>
    </row>
    <row r="16510" spans="1:13" ht="29.25" customHeight="1" x14ac:dyDescent="0.25">
      <c r="A16510" s="294">
        <v>16508</v>
      </c>
      <c r="B16510" s="14">
        <v>8699508570041</v>
      </c>
      <c r="C16510" s="107" t="s">
        <v>23802</v>
      </c>
      <c r="D16510" s="11" t="s">
        <v>4537</v>
      </c>
      <c r="E16510" s="107" t="s">
        <v>27414</v>
      </c>
      <c r="F16510" s="107" t="s">
        <v>39251</v>
      </c>
      <c r="G16510" s="110">
        <v>25139</v>
      </c>
      <c r="H16510" s="10" t="s">
        <v>23803</v>
      </c>
      <c r="I16510" s="107"/>
      <c r="J16510" s="107"/>
      <c r="K16510" s="190"/>
      <c r="L16510" s="107">
        <v>0</v>
      </c>
      <c r="M16510" s="12"/>
    </row>
    <row r="16511" spans="1:13" ht="29.25" customHeight="1" x14ac:dyDescent="0.25">
      <c r="A16511" s="294">
        <v>16509</v>
      </c>
      <c r="B16511" s="14">
        <v>8699508750542</v>
      </c>
      <c r="C16511" s="190" t="s">
        <v>39371</v>
      </c>
      <c r="D16511" s="11" t="s">
        <v>31116</v>
      </c>
      <c r="E16511" s="107" t="s">
        <v>27423</v>
      </c>
      <c r="F16511" s="107" t="s">
        <v>39251</v>
      </c>
      <c r="G16511" s="110">
        <v>25139</v>
      </c>
      <c r="H16511" s="10" t="s">
        <v>23804</v>
      </c>
      <c r="I16511" s="107"/>
      <c r="J16511" s="107"/>
      <c r="K16511" s="191">
        <v>45072</v>
      </c>
      <c r="L16511" s="107">
        <v>0</v>
      </c>
      <c r="M16511" s="12"/>
    </row>
    <row r="16512" spans="1:13" ht="29.25" customHeight="1" x14ac:dyDescent="0.25">
      <c r="A16512" s="294">
        <v>16510</v>
      </c>
      <c r="B16512" s="7">
        <v>8699976020024</v>
      </c>
      <c r="C16512" s="190" t="s">
        <v>23805</v>
      </c>
      <c r="D16512" s="11" t="s">
        <v>4340</v>
      </c>
      <c r="E16512" s="190" t="s">
        <v>27919</v>
      </c>
      <c r="F16512" s="190" t="s">
        <v>3631</v>
      </c>
      <c r="G16512" s="191">
        <v>40540</v>
      </c>
      <c r="H16512" s="10" t="s">
        <v>23806</v>
      </c>
      <c r="I16512" s="190"/>
      <c r="J16512" s="190"/>
      <c r="K16512" s="190"/>
      <c r="L16512" s="190">
        <v>0</v>
      </c>
      <c r="M16512" s="188"/>
    </row>
    <row r="16513" spans="1:13" ht="29.25" customHeight="1" x14ac:dyDescent="0.25">
      <c r="A16513" s="294">
        <v>16511</v>
      </c>
      <c r="B16513" s="7">
        <v>8699976020017</v>
      </c>
      <c r="C16513" s="190" t="s">
        <v>23807</v>
      </c>
      <c r="D16513" s="11" t="s">
        <v>4340</v>
      </c>
      <c r="E16513" s="190" t="s">
        <v>27919</v>
      </c>
      <c r="F16513" s="190" t="s">
        <v>3631</v>
      </c>
      <c r="G16513" s="191">
        <v>40540</v>
      </c>
      <c r="H16513" s="10" t="s">
        <v>23808</v>
      </c>
      <c r="I16513" s="190"/>
      <c r="J16513" s="190"/>
      <c r="K16513" s="190"/>
      <c r="L16513" s="190">
        <v>0</v>
      </c>
      <c r="M16513" s="188"/>
    </row>
    <row r="16514" spans="1:13" ht="29.25" customHeight="1" x14ac:dyDescent="0.25">
      <c r="A16514" s="294">
        <v>16512</v>
      </c>
      <c r="B16514" s="7">
        <v>8699976020840</v>
      </c>
      <c r="C16514" s="190" t="s">
        <v>23809</v>
      </c>
      <c r="D16514" s="11" t="s">
        <v>4340</v>
      </c>
      <c r="E16514" s="190" t="s">
        <v>27919</v>
      </c>
      <c r="F16514" s="190" t="s">
        <v>3631</v>
      </c>
      <c r="G16514" s="191">
        <v>40900</v>
      </c>
      <c r="H16514" s="10" t="s">
        <v>23810</v>
      </c>
      <c r="I16514" s="190"/>
      <c r="J16514" s="190"/>
      <c r="K16514" s="190"/>
      <c r="L16514" s="190">
        <v>0</v>
      </c>
      <c r="M16514" s="188"/>
    </row>
    <row r="16515" spans="1:13" ht="29.25" customHeight="1" x14ac:dyDescent="0.25">
      <c r="A16515" s="294">
        <v>16513</v>
      </c>
      <c r="B16515" s="14">
        <v>8699293754817</v>
      </c>
      <c r="C16515" s="190" t="s">
        <v>38029</v>
      </c>
      <c r="D16515" s="11" t="s">
        <v>23811</v>
      </c>
      <c r="E16515" s="107" t="s">
        <v>27968</v>
      </c>
      <c r="F16515" s="107" t="s">
        <v>31877</v>
      </c>
      <c r="G16515" s="9">
        <v>41338</v>
      </c>
      <c r="H16515" s="10" t="s">
        <v>23812</v>
      </c>
      <c r="I16515" s="190"/>
      <c r="J16515" s="190"/>
      <c r="K16515" s="191">
        <v>44946</v>
      </c>
      <c r="L16515" s="6">
        <v>0</v>
      </c>
      <c r="M16515" s="12"/>
    </row>
    <row r="16516" spans="1:13" ht="29.25" customHeight="1" x14ac:dyDescent="0.25">
      <c r="A16516" s="294">
        <v>16514</v>
      </c>
      <c r="B16516" s="19">
        <v>8699630757204</v>
      </c>
      <c r="C16516" s="111" t="s">
        <v>23813</v>
      </c>
      <c r="D16516" s="109" t="s">
        <v>20932</v>
      </c>
      <c r="E16516" s="111" t="s">
        <v>28885</v>
      </c>
      <c r="F16516" s="111" t="s">
        <v>458</v>
      </c>
      <c r="G16516" s="112"/>
      <c r="H16516" s="20"/>
      <c r="I16516" s="111"/>
      <c r="J16516" s="111"/>
      <c r="K16516" s="112">
        <v>44911</v>
      </c>
      <c r="L16516" s="111">
        <v>1</v>
      </c>
      <c r="M16516" s="40">
        <v>44874</v>
      </c>
    </row>
    <row r="16517" spans="1:13" s="186" customFormat="1" ht="29.25" customHeight="1" x14ac:dyDescent="0.25">
      <c r="A16517" s="294">
        <v>16515</v>
      </c>
      <c r="B16517" s="7">
        <v>8699630757105</v>
      </c>
      <c r="C16517" s="190" t="s">
        <v>23814</v>
      </c>
      <c r="D16517" s="23" t="s">
        <v>20932</v>
      </c>
      <c r="E16517" s="190" t="s">
        <v>28885</v>
      </c>
      <c r="F16517" s="190" t="s">
        <v>458</v>
      </c>
      <c r="G16517" s="191">
        <v>36923</v>
      </c>
      <c r="H16517" s="10" t="s">
        <v>23815</v>
      </c>
      <c r="I16517" s="190"/>
      <c r="J16517" s="190"/>
      <c r="K16517" s="191">
        <v>45471</v>
      </c>
      <c r="L16517" s="190">
        <v>0</v>
      </c>
      <c r="M16517" s="21"/>
    </row>
    <row r="16518" spans="1:13" ht="29.25" customHeight="1" x14ac:dyDescent="0.25">
      <c r="A16518" s="294">
        <v>16516</v>
      </c>
      <c r="B16518" s="19">
        <v>8699702441116</v>
      </c>
      <c r="C16518" s="111" t="s">
        <v>23816</v>
      </c>
      <c r="D16518" s="109" t="s">
        <v>23817</v>
      </c>
      <c r="E16518" s="111" t="s">
        <v>29015</v>
      </c>
      <c r="F16518" s="111" t="s">
        <v>1011</v>
      </c>
      <c r="G16518" s="112">
        <v>38103</v>
      </c>
      <c r="H16518" s="20" t="s">
        <v>30463</v>
      </c>
      <c r="I16518" s="111"/>
      <c r="J16518" s="111"/>
      <c r="K16518" s="112">
        <v>43798</v>
      </c>
      <c r="L16518" s="111">
        <v>1</v>
      </c>
      <c r="M16518" s="40">
        <v>43795</v>
      </c>
    </row>
    <row r="16519" spans="1:13" ht="29.25" customHeight="1" x14ac:dyDescent="0.25">
      <c r="A16519" s="294">
        <v>16517</v>
      </c>
      <c r="B16519" s="7">
        <v>8699559090352</v>
      </c>
      <c r="C16519" s="107" t="s">
        <v>23818</v>
      </c>
      <c r="D16519" s="11"/>
      <c r="E16519" s="107"/>
      <c r="F16519" s="107" t="s">
        <v>795</v>
      </c>
      <c r="G16519" s="110">
        <v>35527</v>
      </c>
      <c r="H16519" s="10" t="s">
        <v>23819</v>
      </c>
      <c r="I16519" s="107"/>
      <c r="J16519" s="107"/>
      <c r="K16519" s="190"/>
      <c r="L16519" s="107">
        <v>0</v>
      </c>
      <c r="M16519" s="12"/>
    </row>
    <row r="16520" spans="1:13" ht="29.25" customHeight="1" x14ac:dyDescent="0.25">
      <c r="A16520" s="294">
        <v>16518</v>
      </c>
      <c r="B16520" s="7">
        <v>8699559090369</v>
      </c>
      <c r="C16520" s="107" t="s">
        <v>23820</v>
      </c>
      <c r="D16520" s="11" t="s">
        <v>173</v>
      </c>
      <c r="E16520" s="107"/>
      <c r="F16520" s="107" t="s">
        <v>795</v>
      </c>
      <c r="G16520" s="110">
        <v>35527</v>
      </c>
      <c r="H16520" s="10" t="s">
        <v>23819</v>
      </c>
      <c r="I16520" s="107"/>
      <c r="J16520" s="107"/>
      <c r="K16520" s="190"/>
      <c r="L16520" s="107">
        <v>0</v>
      </c>
      <c r="M16520" s="12"/>
    </row>
    <row r="16521" spans="1:13" ht="29.25" customHeight="1" x14ac:dyDescent="0.25">
      <c r="A16521" s="294">
        <v>16519</v>
      </c>
      <c r="B16521" s="7">
        <v>8697507750099</v>
      </c>
      <c r="C16521" s="107" t="s">
        <v>23821</v>
      </c>
      <c r="D16521" s="11" t="s">
        <v>7235</v>
      </c>
      <c r="E16521" s="107" t="s">
        <v>28187</v>
      </c>
      <c r="F16521" s="24" t="s">
        <v>8138</v>
      </c>
      <c r="G16521" s="110">
        <v>42108</v>
      </c>
      <c r="H16521" s="10" t="s">
        <v>23822</v>
      </c>
      <c r="I16521" s="107"/>
      <c r="J16521" s="107"/>
      <c r="K16521" s="190"/>
      <c r="L16521" s="107">
        <v>0</v>
      </c>
      <c r="M16521" s="12"/>
    </row>
    <row r="16522" spans="1:13" ht="29.25" customHeight="1" x14ac:dyDescent="0.25">
      <c r="A16522" s="294">
        <v>16520</v>
      </c>
      <c r="B16522" s="7">
        <v>8697507750112</v>
      </c>
      <c r="C16522" s="190" t="s">
        <v>23823</v>
      </c>
      <c r="D16522" s="11" t="s">
        <v>7235</v>
      </c>
      <c r="E16522" s="107" t="s">
        <v>28187</v>
      </c>
      <c r="F16522" s="24" t="s">
        <v>8138</v>
      </c>
      <c r="G16522" s="191">
        <v>42108</v>
      </c>
      <c r="H16522" s="10" t="s">
        <v>23822</v>
      </c>
      <c r="I16522" s="190"/>
      <c r="J16522" s="190"/>
      <c r="K16522" s="190"/>
      <c r="L16522" s="107">
        <v>0</v>
      </c>
      <c r="M16522" s="12"/>
    </row>
    <row r="16523" spans="1:13" ht="29.25" customHeight="1" x14ac:dyDescent="0.25">
      <c r="A16523" s="294">
        <v>16521</v>
      </c>
      <c r="B16523" s="7">
        <v>8697507750082</v>
      </c>
      <c r="C16523" s="190" t="s">
        <v>23824</v>
      </c>
      <c r="D16523" s="11" t="s">
        <v>7235</v>
      </c>
      <c r="E16523" s="107" t="s">
        <v>28187</v>
      </c>
      <c r="F16523" s="24" t="s">
        <v>8138</v>
      </c>
      <c r="G16523" s="191">
        <v>42108</v>
      </c>
      <c r="H16523" s="10" t="s">
        <v>23822</v>
      </c>
      <c r="I16523" s="107"/>
      <c r="J16523" s="107"/>
      <c r="K16523" s="190"/>
      <c r="L16523" s="107">
        <v>0</v>
      </c>
      <c r="M16523" s="12"/>
    </row>
    <row r="16524" spans="1:13" ht="29.25" customHeight="1" x14ac:dyDescent="0.25">
      <c r="A16524" s="294">
        <v>16522</v>
      </c>
      <c r="B16524" s="7">
        <v>8699769770112</v>
      </c>
      <c r="C16524" s="190" t="s">
        <v>23825</v>
      </c>
      <c r="D16524" s="11" t="s">
        <v>1629</v>
      </c>
      <c r="E16524" s="107" t="s">
        <v>27614</v>
      </c>
      <c r="F16524" s="107" t="s">
        <v>1433</v>
      </c>
      <c r="G16524" s="191">
        <v>41731</v>
      </c>
      <c r="H16524" s="10" t="s">
        <v>23826</v>
      </c>
      <c r="I16524" s="107"/>
      <c r="J16524" s="107"/>
      <c r="K16524" s="190"/>
      <c r="L16524" s="107">
        <v>0</v>
      </c>
      <c r="M16524" s="12"/>
    </row>
    <row r="16525" spans="1:13" ht="29.25" customHeight="1" x14ac:dyDescent="0.25">
      <c r="A16525" s="294">
        <v>16523</v>
      </c>
      <c r="B16525" s="7">
        <v>8699769770105</v>
      </c>
      <c r="C16525" s="190" t="s">
        <v>23827</v>
      </c>
      <c r="D16525" s="11" t="s">
        <v>1629</v>
      </c>
      <c r="E16525" s="107" t="s">
        <v>27614</v>
      </c>
      <c r="F16525" s="107" t="s">
        <v>1433</v>
      </c>
      <c r="G16525" s="191">
        <v>41731</v>
      </c>
      <c r="H16525" s="10" t="s">
        <v>23828</v>
      </c>
      <c r="I16525" s="107"/>
      <c r="J16525" s="107"/>
      <c r="K16525" s="190"/>
      <c r="L16525" s="107">
        <v>0</v>
      </c>
      <c r="M16525" s="12"/>
    </row>
    <row r="16526" spans="1:13" ht="29.25" customHeight="1" x14ac:dyDescent="0.25">
      <c r="A16526" s="294">
        <v>16524</v>
      </c>
      <c r="B16526" s="7">
        <v>8699769770129</v>
      </c>
      <c r="C16526" s="190" t="s">
        <v>23829</v>
      </c>
      <c r="D16526" s="11" t="s">
        <v>1629</v>
      </c>
      <c r="E16526" s="107" t="s">
        <v>27614</v>
      </c>
      <c r="F16526" s="6" t="s">
        <v>1433</v>
      </c>
      <c r="G16526" s="191" t="s">
        <v>23830</v>
      </c>
      <c r="H16526" s="10" t="s">
        <v>23831</v>
      </c>
      <c r="I16526" s="190"/>
      <c r="J16526" s="190"/>
      <c r="K16526" s="190"/>
      <c r="L16526" s="190">
        <v>0</v>
      </c>
      <c r="M16526" s="188"/>
    </row>
    <row r="16527" spans="1:13" ht="29.25" customHeight="1" x14ac:dyDescent="0.25">
      <c r="A16527" s="294">
        <v>16525</v>
      </c>
      <c r="B16527" s="14">
        <v>8699559580020</v>
      </c>
      <c r="C16527" s="190" t="s">
        <v>31741</v>
      </c>
      <c r="D16527" s="11" t="s">
        <v>2771</v>
      </c>
      <c r="E16527" s="107" t="s">
        <v>27749</v>
      </c>
      <c r="F16527" s="190" t="s">
        <v>795</v>
      </c>
      <c r="G16527" s="191">
        <v>27523</v>
      </c>
      <c r="H16527" s="10" t="s">
        <v>23832</v>
      </c>
      <c r="I16527" s="190"/>
      <c r="J16527" s="190"/>
      <c r="K16527" s="191">
        <v>44064</v>
      </c>
      <c r="L16527" s="190">
        <v>0</v>
      </c>
      <c r="M16527" s="188"/>
    </row>
    <row r="16528" spans="1:13" ht="29.25" customHeight="1" x14ac:dyDescent="0.25">
      <c r="A16528" s="294">
        <v>16526</v>
      </c>
      <c r="B16528" s="14">
        <v>8699561340056</v>
      </c>
      <c r="C16528" s="190" t="s">
        <v>26475</v>
      </c>
      <c r="D16528" s="23" t="s">
        <v>26476</v>
      </c>
      <c r="E16528" s="107" t="s">
        <v>29016</v>
      </c>
      <c r="F16528" s="190" t="s">
        <v>415</v>
      </c>
      <c r="G16528" s="191">
        <v>38027</v>
      </c>
      <c r="H16528" s="10" t="s">
        <v>26478</v>
      </c>
      <c r="I16528" s="6"/>
      <c r="J16528" s="6"/>
      <c r="K16528" s="191">
        <v>43413</v>
      </c>
      <c r="L16528" s="190">
        <v>0</v>
      </c>
      <c r="M16528" s="188"/>
    </row>
    <row r="16529" spans="1:13" ht="29.25" customHeight="1" x14ac:dyDescent="0.25">
      <c r="A16529" s="294">
        <v>16527</v>
      </c>
      <c r="B16529" s="14">
        <v>8699561340063</v>
      </c>
      <c r="C16529" s="190" t="s">
        <v>26474</v>
      </c>
      <c r="D16529" s="23" t="s">
        <v>26476</v>
      </c>
      <c r="E16529" s="107" t="s">
        <v>29016</v>
      </c>
      <c r="F16529" s="190" t="s">
        <v>415</v>
      </c>
      <c r="G16529" s="191">
        <v>37959</v>
      </c>
      <c r="H16529" s="10" t="s">
        <v>26477</v>
      </c>
      <c r="I16529" s="190"/>
      <c r="J16529" s="190"/>
      <c r="K16529" s="191">
        <v>43413</v>
      </c>
      <c r="L16529" s="190">
        <v>0</v>
      </c>
      <c r="M16529" s="188"/>
    </row>
    <row r="16530" spans="1:13" ht="29.25" customHeight="1" x14ac:dyDescent="0.25">
      <c r="A16530" s="294">
        <v>16528</v>
      </c>
      <c r="B16530" s="7">
        <v>8699517091285</v>
      </c>
      <c r="C16530" s="190" t="s">
        <v>23833</v>
      </c>
      <c r="D16530" s="11" t="s">
        <v>911</v>
      </c>
      <c r="E16530" s="190" t="s">
        <v>27511</v>
      </c>
      <c r="F16530" s="190" t="s">
        <v>613</v>
      </c>
      <c r="G16530" s="191">
        <v>38811</v>
      </c>
      <c r="H16530" s="10" t="s">
        <v>23834</v>
      </c>
      <c r="I16530" s="190"/>
      <c r="J16530" s="190"/>
      <c r="K16530" s="190"/>
      <c r="L16530" s="190">
        <v>0</v>
      </c>
      <c r="M16530" s="188"/>
    </row>
    <row r="16531" spans="1:13" ht="29.25" customHeight="1" x14ac:dyDescent="0.25">
      <c r="A16531" s="294">
        <v>16529</v>
      </c>
      <c r="B16531" s="7">
        <v>8699517091308</v>
      </c>
      <c r="C16531" s="190" t="s">
        <v>23835</v>
      </c>
      <c r="D16531" s="11" t="s">
        <v>911</v>
      </c>
      <c r="E16531" s="190" t="s">
        <v>27511</v>
      </c>
      <c r="F16531" s="190" t="s">
        <v>613</v>
      </c>
      <c r="G16531" s="191">
        <v>38783</v>
      </c>
      <c r="H16531" s="10" t="s">
        <v>23836</v>
      </c>
      <c r="I16531" s="190"/>
      <c r="J16531" s="190"/>
      <c r="K16531" s="190"/>
      <c r="L16531" s="190">
        <v>0</v>
      </c>
      <c r="M16531" s="188"/>
    </row>
    <row r="16532" spans="1:13" ht="29.25" customHeight="1" x14ac:dyDescent="0.25">
      <c r="A16532" s="294">
        <v>16530</v>
      </c>
      <c r="B16532" s="16">
        <v>8699514092896</v>
      </c>
      <c r="C16532" s="111" t="s">
        <v>29497</v>
      </c>
      <c r="D16532" s="109" t="s">
        <v>12469</v>
      </c>
      <c r="E16532" s="111" t="s">
        <v>27510</v>
      </c>
      <c r="F16532" s="112" t="s">
        <v>353</v>
      </c>
      <c r="G16532" s="112">
        <v>41320</v>
      </c>
      <c r="H16532" s="20" t="s">
        <v>23837</v>
      </c>
      <c r="I16532" s="111"/>
      <c r="J16532" s="111"/>
      <c r="K16532" s="112">
        <v>45485</v>
      </c>
      <c r="L16532" s="111">
        <v>1</v>
      </c>
      <c r="M16532" s="40">
        <v>45478</v>
      </c>
    </row>
    <row r="16533" spans="1:13" ht="29.25" customHeight="1" x14ac:dyDescent="0.25">
      <c r="A16533" s="294">
        <v>16531</v>
      </c>
      <c r="B16533" s="16">
        <v>8699514092902</v>
      </c>
      <c r="C16533" s="111" t="s">
        <v>29498</v>
      </c>
      <c r="D16533" s="109" t="s">
        <v>12469</v>
      </c>
      <c r="E16533" s="111" t="s">
        <v>27510</v>
      </c>
      <c r="F16533" s="112" t="s">
        <v>353</v>
      </c>
      <c r="G16533" s="112">
        <v>41320</v>
      </c>
      <c r="H16533" s="20" t="s">
        <v>23837</v>
      </c>
      <c r="I16533" s="111"/>
      <c r="J16533" s="111"/>
      <c r="K16533" s="112">
        <v>45485</v>
      </c>
      <c r="L16533" s="111">
        <v>1</v>
      </c>
      <c r="M16533" s="40">
        <v>45478</v>
      </c>
    </row>
    <row r="16534" spans="1:13" ht="29.25" customHeight="1" x14ac:dyDescent="0.25">
      <c r="A16534" s="294">
        <v>16532</v>
      </c>
      <c r="B16534" s="7">
        <v>8699262091097</v>
      </c>
      <c r="C16534" s="6" t="s">
        <v>23838</v>
      </c>
      <c r="D16534" s="11" t="s">
        <v>1049</v>
      </c>
      <c r="E16534" s="107" t="s">
        <v>27502</v>
      </c>
      <c r="F16534" s="190" t="s">
        <v>1537</v>
      </c>
      <c r="G16534" s="9">
        <v>42135</v>
      </c>
      <c r="H16534" s="10" t="s">
        <v>23839</v>
      </c>
      <c r="I16534" s="6"/>
      <c r="J16534" s="6"/>
      <c r="K16534" s="190"/>
      <c r="L16534" s="6">
        <v>0</v>
      </c>
      <c r="M16534" s="12"/>
    </row>
    <row r="16535" spans="1:13" ht="29.25" customHeight="1" x14ac:dyDescent="0.25">
      <c r="A16535" s="294">
        <v>16533</v>
      </c>
      <c r="B16535" s="7">
        <v>8699262091080</v>
      </c>
      <c r="C16535" s="190" t="s">
        <v>23840</v>
      </c>
      <c r="D16535" s="11" t="s">
        <v>1049</v>
      </c>
      <c r="E16535" s="190" t="s">
        <v>27502</v>
      </c>
      <c r="F16535" s="190" t="s">
        <v>1537</v>
      </c>
      <c r="G16535" s="191">
        <v>42135</v>
      </c>
      <c r="H16535" s="10" t="s">
        <v>23839</v>
      </c>
      <c r="I16535" s="190"/>
      <c r="J16535" s="190"/>
      <c r="K16535" s="190"/>
      <c r="L16535" s="190">
        <v>0</v>
      </c>
      <c r="M16535" s="188"/>
    </row>
    <row r="16536" spans="1:13" ht="29.25" customHeight="1" x14ac:dyDescent="0.25">
      <c r="A16536" s="294">
        <v>16534</v>
      </c>
      <c r="B16536" s="7">
        <v>8699262091103</v>
      </c>
      <c r="C16536" s="6" t="s">
        <v>23841</v>
      </c>
      <c r="D16536" s="11" t="s">
        <v>1049</v>
      </c>
      <c r="E16536" s="107" t="s">
        <v>27502</v>
      </c>
      <c r="F16536" s="6" t="s">
        <v>1537</v>
      </c>
      <c r="G16536" s="191">
        <v>42137</v>
      </c>
      <c r="H16536" s="10" t="s">
        <v>23842</v>
      </c>
      <c r="I16536" s="6"/>
      <c r="J16536" s="6"/>
      <c r="K16536" s="190"/>
      <c r="L16536" s="6">
        <v>0</v>
      </c>
      <c r="M16536" s="12"/>
    </row>
    <row r="16537" spans="1:13" ht="29.25" customHeight="1" x14ac:dyDescent="0.25">
      <c r="A16537" s="294">
        <v>16535</v>
      </c>
      <c r="B16537" s="7">
        <v>8699262091110</v>
      </c>
      <c r="C16537" s="6" t="s">
        <v>23843</v>
      </c>
      <c r="D16537" s="11" t="s">
        <v>1049</v>
      </c>
      <c r="E16537" s="107" t="s">
        <v>27502</v>
      </c>
      <c r="F16537" s="6" t="s">
        <v>1537</v>
      </c>
      <c r="G16537" s="191">
        <v>42137</v>
      </c>
      <c r="H16537" s="10" t="s">
        <v>23842</v>
      </c>
      <c r="I16537" s="6"/>
      <c r="J16537" s="6"/>
      <c r="K16537" s="190"/>
      <c r="L16537" s="6">
        <v>0</v>
      </c>
      <c r="M16537" s="12"/>
    </row>
    <row r="16538" spans="1:13" ht="29.25" customHeight="1" x14ac:dyDescent="0.25">
      <c r="A16538" s="294">
        <v>16536</v>
      </c>
      <c r="B16538" s="7">
        <v>8699262091127</v>
      </c>
      <c r="C16538" s="6" t="s">
        <v>23844</v>
      </c>
      <c r="D16538" s="11" t="s">
        <v>1049</v>
      </c>
      <c r="E16538" s="107" t="s">
        <v>27502</v>
      </c>
      <c r="F16538" s="6" t="s">
        <v>1537</v>
      </c>
      <c r="G16538" s="9">
        <v>42137</v>
      </c>
      <c r="H16538" s="10" t="s">
        <v>23842</v>
      </c>
      <c r="I16538" s="6"/>
      <c r="J16538" s="6"/>
      <c r="K16538" s="107"/>
      <c r="L16538" s="6">
        <v>0</v>
      </c>
      <c r="M16538" s="12"/>
    </row>
    <row r="16539" spans="1:13" ht="29.25" customHeight="1" x14ac:dyDescent="0.25">
      <c r="A16539" s="294">
        <v>16537</v>
      </c>
      <c r="B16539" s="7">
        <v>8680199759204</v>
      </c>
      <c r="C16539" s="6" t="s">
        <v>23845</v>
      </c>
      <c r="D16539" s="11" t="s">
        <v>9030</v>
      </c>
      <c r="E16539" s="107" t="s">
        <v>28330</v>
      </c>
      <c r="F16539" s="6" t="s">
        <v>824</v>
      </c>
      <c r="G16539" s="9">
        <v>43088</v>
      </c>
      <c r="H16539" s="10" t="s">
        <v>23846</v>
      </c>
      <c r="I16539" s="6"/>
      <c r="J16539" s="6"/>
      <c r="K16539" s="191">
        <v>43161</v>
      </c>
      <c r="L16539" s="6">
        <v>0</v>
      </c>
      <c r="M16539" s="12"/>
    </row>
    <row r="16540" spans="1:13" s="186" customFormat="1" ht="29.25" customHeight="1" x14ac:dyDescent="0.25">
      <c r="A16540" s="294">
        <v>16538</v>
      </c>
      <c r="B16540" s="152">
        <v>8699508270804</v>
      </c>
      <c r="C16540" s="111" t="s">
        <v>23847</v>
      </c>
      <c r="D16540" s="109" t="s">
        <v>433</v>
      </c>
      <c r="E16540" s="111" t="s">
        <v>27444</v>
      </c>
      <c r="F16540" s="111" t="s">
        <v>39251</v>
      </c>
      <c r="G16540" s="112">
        <v>37413</v>
      </c>
      <c r="H16540" s="20" t="s">
        <v>23848</v>
      </c>
      <c r="I16540" s="109"/>
      <c r="J16540" s="109"/>
      <c r="K16540" s="58">
        <v>45632</v>
      </c>
      <c r="L16540" s="109">
        <v>1</v>
      </c>
      <c r="M16540" s="58">
        <v>45616</v>
      </c>
    </row>
    <row r="16541" spans="1:13" ht="29.25" customHeight="1" x14ac:dyDescent="0.25">
      <c r="A16541" s="294">
        <v>16539</v>
      </c>
      <c r="B16541" s="7">
        <v>8680955750018</v>
      </c>
      <c r="C16541" s="6" t="s">
        <v>23849</v>
      </c>
      <c r="D16541" s="11" t="s">
        <v>10298</v>
      </c>
      <c r="E16541" s="107" t="s">
        <v>28422</v>
      </c>
      <c r="F16541" s="107" t="s">
        <v>31569</v>
      </c>
      <c r="G16541" s="9">
        <v>43056</v>
      </c>
      <c r="H16541" s="10" t="s">
        <v>23850</v>
      </c>
      <c r="I16541" s="107"/>
      <c r="J16541" s="107"/>
      <c r="K16541" s="191">
        <v>44022</v>
      </c>
      <c r="L16541" s="6">
        <v>0</v>
      </c>
      <c r="M16541" s="12"/>
    </row>
    <row r="16542" spans="1:13" ht="29.25" customHeight="1" x14ac:dyDescent="0.25">
      <c r="A16542" s="294">
        <v>16540</v>
      </c>
      <c r="B16542" s="7">
        <v>8699569120032</v>
      </c>
      <c r="C16542" s="190" t="s">
        <v>23851</v>
      </c>
      <c r="D16542" s="11" t="s">
        <v>23852</v>
      </c>
      <c r="E16542" s="190" t="s">
        <v>27883</v>
      </c>
      <c r="F16542" s="190" t="s">
        <v>357</v>
      </c>
      <c r="G16542" s="191">
        <v>34995</v>
      </c>
      <c r="H16542" s="10" t="s">
        <v>23853</v>
      </c>
      <c r="I16542" s="190"/>
      <c r="J16542" s="190"/>
      <c r="K16542" s="190"/>
      <c r="L16542" s="190">
        <v>0</v>
      </c>
      <c r="M16542" s="188"/>
    </row>
    <row r="16543" spans="1:13" ht="29.25" customHeight="1" x14ac:dyDescent="0.25">
      <c r="A16543" s="294">
        <v>16541</v>
      </c>
      <c r="B16543" s="7">
        <v>8699587013460</v>
      </c>
      <c r="C16543" s="190" t="s">
        <v>23854</v>
      </c>
      <c r="D16543" s="11" t="s">
        <v>23855</v>
      </c>
      <c r="E16543" s="190" t="s">
        <v>28738</v>
      </c>
      <c r="F16543" s="190" t="s">
        <v>336</v>
      </c>
      <c r="G16543" s="191">
        <v>26590</v>
      </c>
      <c r="H16543" s="10" t="s">
        <v>23856</v>
      </c>
      <c r="I16543" s="190"/>
      <c r="J16543" s="190"/>
      <c r="K16543" s="191">
        <v>43182</v>
      </c>
      <c r="L16543" s="190">
        <v>0</v>
      </c>
      <c r="M16543" s="188"/>
    </row>
    <row r="16544" spans="1:13" ht="29.25" customHeight="1" x14ac:dyDescent="0.25">
      <c r="A16544" s="294">
        <v>16542</v>
      </c>
      <c r="B16544" s="7">
        <v>8699569080145</v>
      </c>
      <c r="C16544" s="190" t="s">
        <v>23857</v>
      </c>
      <c r="D16544" s="11" t="s">
        <v>18879</v>
      </c>
      <c r="E16544" s="190" t="s">
        <v>27938</v>
      </c>
      <c r="F16544" s="190" t="s">
        <v>357</v>
      </c>
      <c r="G16544" s="191">
        <v>36362</v>
      </c>
      <c r="H16544" s="10" t="s">
        <v>23858</v>
      </c>
      <c r="I16544" s="190"/>
      <c r="J16544" s="190"/>
      <c r="K16544" s="190"/>
      <c r="L16544" s="190">
        <v>0</v>
      </c>
      <c r="M16544" s="188"/>
    </row>
    <row r="16545" spans="1:13" ht="29.25" customHeight="1" x14ac:dyDescent="0.25">
      <c r="A16545" s="294">
        <v>16543</v>
      </c>
      <c r="B16545" s="14">
        <v>8699536090665</v>
      </c>
      <c r="C16545" s="190" t="s">
        <v>23859</v>
      </c>
      <c r="D16545" s="11" t="s">
        <v>23860</v>
      </c>
      <c r="E16545" s="190" t="s">
        <v>27665</v>
      </c>
      <c r="F16545" s="190" t="s">
        <v>234</v>
      </c>
      <c r="G16545" s="191">
        <v>38782</v>
      </c>
      <c r="H16545" s="10" t="s">
        <v>23861</v>
      </c>
      <c r="I16545" s="190"/>
      <c r="J16545" s="190"/>
      <c r="K16545" s="190"/>
      <c r="L16545" s="190">
        <v>0</v>
      </c>
      <c r="M16545" s="188"/>
    </row>
    <row r="16546" spans="1:13" ht="29.25" customHeight="1" x14ac:dyDescent="0.25">
      <c r="A16546" s="294">
        <v>16544</v>
      </c>
      <c r="B16546" s="14">
        <v>8699536090672</v>
      </c>
      <c r="C16546" s="190" t="s">
        <v>23862</v>
      </c>
      <c r="D16546" s="11" t="s">
        <v>23860</v>
      </c>
      <c r="E16546" s="190" t="s">
        <v>27665</v>
      </c>
      <c r="F16546" s="190" t="s">
        <v>234</v>
      </c>
      <c r="G16546" s="191">
        <v>38782</v>
      </c>
      <c r="H16546" s="10" t="s">
        <v>23861</v>
      </c>
      <c r="I16546" s="190"/>
      <c r="J16546" s="190"/>
      <c r="K16546" s="190"/>
      <c r="L16546" s="190">
        <v>0</v>
      </c>
      <c r="M16546" s="188"/>
    </row>
    <row r="16547" spans="1:13" ht="29.25" customHeight="1" x14ac:dyDescent="0.25">
      <c r="A16547" s="294">
        <v>16545</v>
      </c>
      <c r="B16547" s="14">
        <v>8699536090689</v>
      </c>
      <c r="C16547" s="190" t="s">
        <v>23863</v>
      </c>
      <c r="D16547" s="11" t="s">
        <v>23860</v>
      </c>
      <c r="E16547" s="190" t="s">
        <v>27665</v>
      </c>
      <c r="F16547" s="190" t="s">
        <v>234</v>
      </c>
      <c r="G16547" s="191">
        <v>38782</v>
      </c>
      <c r="H16547" s="10" t="s">
        <v>23861</v>
      </c>
      <c r="I16547" s="190"/>
      <c r="J16547" s="190"/>
      <c r="K16547" s="190"/>
      <c r="L16547" s="190">
        <v>0</v>
      </c>
      <c r="M16547" s="188"/>
    </row>
    <row r="16548" spans="1:13" ht="29.25" customHeight="1" x14ac:dyDescent="0.25">
      <c r="A16548" s="294">
        <v>16546</v>
      </c>
      <c r="B16548" s="14">
        <v>8699536090696</v>
      </c>
      <c r="C16548" s="190" t="s">
        <v>23864</v>
      </c>
      <c r="D16548" s="11" t="s">
        <v>23860</v>
      </c>
      <c r="E16548" s="190" t="s">
        <v>27665</v>
      </c>
      <c r="F16548" s="190" t="s">
        <v>234</v>
      </c>
      <c r="G16548" s="191">
        <v>38782</v>
      </c>
      <c r="H16548" s="10" t="s">
        <v>23865</v>
      </c>
      <c r="I16548" s="190"/>
      <c r="J16548" s="190"/>
      <c r="K16548" s="190"/>
      <c r="L16548" s="190">
        <v>0</v>
      </c>
      <c r="M16548" s="188"/>
    </row>
    <row r="16549" spans="1:13" ht="29.25" customHeight="1" x14ac:dyDescent="0.25">
      <c r="A16549" s="294">
        <v>16547</v>
      </c>
      <c r="B16549" s="14">
        <v>8699536090702</v>
      </c>
      <c r="C16549" s="190" t="s">
        <v>23866</v>
      </c>
      <c r="D16549" s="11" t="s">
        <v>23860</v>
      </c>
      <c r="E16549" s="190" t="s">
        <v>27665</v>
      </c>
      <c r="F16549" s="190" t="s">
        <v>234</v>
      </c>
      <c r="G16549" s="191">
        <v>38782</v>
      </c>
      <c r="H16549" s="10" t="s">
        <v>23865</v>
      </c>
      <c r="I16549" s="190"/>
      <c r="J16549" s="190"/>
      <c r="K16549" s="190"/>
      <c r="L16549" s="190">
        <v>0</v>
      </c>
      <c r="M16549" s="188"/>
    </row>
    <row r="16550" spans="1:13" ht="29.25" customHeight="1" x14ac:dyDescent="0.25">
      <c r="A16550" s="294">
        <v>16548</v>
      </c>
      <c r="B16550" s="14">
        <v>8699536090719</v>
      </c>
      <c r="C16550" s="6" t="s">
        <v>23867</v>
      </c>
      <c r="D16550" s="11" t="s">
        <v>23860</v>
      </c>
      <c r="E16550" s="107" t="s">
        <v>27665</v>
      </c>
      <c r="F16550" s="6" t="s">
        <v>234</v>
      </c>
      <c r="G16550" s="9">
        <v>38782</v>
      </c>
      <c r="H16550" s="10" t="s">
        <v>23865</v>
      </c>
      <c r="I16550" s="6"/>
      <c r="J16550" s="6"/>
      <c r="K16550" s="190"/>
      <c r="L16550" s="6">
        <v>0</v>
      </c>
      <c r="M16550" s="12"/>
    </row>
    <row r="16551" spans="1:13" ht="29.25" customHeight="1" x14ac:dyDescent="0.25">
      <c r="A16551" s="294">
        <v>16549</v>
      </c>
      <c r="B16551" s="14">
        <v>8699479160012</v>
      </c>
      <c r="C16551" s="6" t="s">
        <v>23868</v>
      </c>
      <c r="D16551" s="11" t="s">
        <v>1705</v>
      </c>
      <c r="E16551" s="107" t="s">
        <v>27626</v>
      </c>
      <c r="F16551" s="6" t="s">
        <v>535</v>
      </c>
      <c r="G16551" s="9">
        <v>40357</v>
      </c>
      <c r="H16551" s="10" t="s">
        <v>23869</v>
      </c>
      <c r="I16551" s="6"/>
      <c r="J16551" s="6"/>
      <c r="K16551" s="190"/>
      <c r="L16551" s="6">
        <v>0</v>
      </c>
      <c r="M16551" s="12"/>
    </row>
    <row r="16552" spans="1:13" ht="29.25" customHeight="1" x14ac:dyDescent="0.25">
      <c r="A16552" s="294">
        <v>16550</v>
      </c>
      <c r="B16552" s="7">
        <v>8699479160029</v>
      </c>
      <c r="C16552" s="6" t="s">
        <v>23870</v>
      </c>
      <c r="D16552" s="11" t="s">
        <v>1705</v>
      </c>
      <c r="E16552" s="107" t="s">
        <v>27626</v>
      </c>
      <c r="F16552" s="6" t="s">
        <v>535</v>
      </c>
      <c r="G16552" s="9">
        <v>40357</v>
      </c>
      <c r="H16552" s="10" t="s">
        <v>23869</v>
      </c>
      <c r="I16552" s="6"/>
      <c r="J16552" s="6"/>
      <c r="K16552" s="107"/>
      <c r="L16552" s="6">
        <v>0</v>
      </c>
      <c r="M16552" s="12"/>
    </row>
    <row r="16553" spans="1:13" ht="29.25" customHeight="1" x14ac:dyDescent="0.25">
      <c r="A16553" s="294">
        <v>16551</v>
      </c>
      <c r="B16553" s="7">
        <v>8699828090298</v>
      </c>
      <c r="C16553" s="294" t="s">
        <v>44888</v>
      </c>
      <c r="D16553" s="296" t="s">
        <v>2970</v>
      </c>
      <c r="E16553" s="294" t="s">
        <v>27428</v>
      </c>
      <c r="F16553" s="294" t="s">
        <v>27</v>
      </c>
      <c r="G16553" s="297">
        <v>39287</v>
      </c>
      <c r="H16553" s="300" t="s">
        <v>23871</v>
      </c>
      <c r="I16553" s="294"/>
      <c r="J16553" s="294"/>
      <c r="K16553" s="297">
        <v>45926</v>
      </c>
      <c r="L16553" s="6">
        <v>0</v>
      </c>
      <c r="M16553" s="12"/>
    </row>
    <row r="16554" spans="1:13" ht="29.25" customHeight="1" x14ac:dyDescent="0.25">
      <c r="A16554" s="294">
        <v>16552</v>
      </c>
      <c r="B16554" s="14">
        <v>8699828690016</v>
      </c>
      <c r="C16554" s="190" t="s">
        <v>23872</v>
      </c>
      <c r="D16554" s="11" t="s">
        <v>2970</v>
      </c>
      <c r="E16554" s="107" t="s">
        <v>27428</v>
      </c>
      <c r="F16554" s="190" t="s">
        <v>27</v>
      </c>
      <c r="G16554" s="191">
        <v>39080</v>
      </c>
      <c r="H16554" s="10" t="s">
        <v>23873</v>
      </c>
      <c r="I16554" s="190"/>
      <c r="J16554" s="190"/>
      <c r="K16554" s="190"/>
      <c r="L16554" s="190">
        <v>0</v>
      </c>
      <c r="M16554" s="188"/>
    </row>
    <row r="16555" spans="1:13" ht="29.25" customHeight="1" x14ac:dyDescent="0.25">
      <c r="A16555" s="294">
        <v>16553</v>
      </c>
      <c r="B16555" s="7">
        <v>8699828090830</v>
      </c>
      <c r="C16555" s="294" t="s">
        <v>44889</v>
      </c>
      <c r="D16555" s="296" t="s">
        <v>2970</v>
      </c>
      <c r="E16555" s="294" t="s">
        <v>27428</v>
      </c>
      <c r="F16555" s="294" t="s">
        <v>27</v>
      </c>
      <c r="G16555" s="297">
        <v>40157</v>
      </c>
      <c r="H16555" s="300" t="s">
        <v>23874</v>
      </c>
      <c r="I16555" s="294"/>
      <c r="J16555" s="294"/>
      <c r="K16555" s="297">
        <v>45926</v>
      </c>
      <c r="L16555" s="6">
        <v>0</v>
      </c>
      <c r="M16555" s="12"/>
    </row>
    <row r="16556" spans="1:13" ht="29.25" customHeight="1" x14ac:dyDescent="0.25">
      <c r="A16556" s="294">
        <v>16554</v>
      </c>
      <c r="B16556" s="7">
        <v>8699828690054</v>
      </c>
      <c r="C16556" s="107" t="s">
        <v>23875</v>
      </c>
      <c r="D16556" s="11" t="s">
        <v>2970</v>
      </c>
      <c r="E16556" s="107" t="s">
        <v>27428</v>
      </c>
      <c r="F16556" s="107" t="s">
        <v>27</v>
      </c>
      <c r="G16556" s="110">
        <v>40280</v>
      </c>
      <c r="H16556" s="10" t="s">
        <v>23876</v>
      </c>
      <c r="I16556" s="107"/>
      <c r="J16556" s="107"/>
      <c r="K16556" s="190"/>
      <c r="L16556" s="107">
        <v>0</v>
      </c>
      <c r="M16556" s="12"/>
    </row>
    <row r="16557" spans="1:13" ht="29.25" customHeight="1" x14ac:dyDescent="0.25">
      <c r="A16557" s="294">
        <v>16555</v>
      </c>
      <c r="B16557" s="7" t="s">
        <v>23877</v>
      </c>
      <c r="C16557" s="7" t="s">
        <v>23878</v>
      </c>
      <c r="D16557" s="11" t="s">
        <v>6181</v>
      </c>
      <c r="E16557" s="107" t="s">
        <v>28430</v>
      </c>
      <c r="F16557" s="107" t="s">
        <v>39251</v>
      </c>
      <c r="G16557" s="110">
        <v>35873</v>
      </c>
      <c r="H16557" s="10" t="s">
        <v>23879</v>
      </c>
      <c r="I16557" s="107"/>
      <c r="J16557" s="107"/>
      <c r="K16557" s="190"/>
      <c r="L16557" s="107">
        <v>0</v>
      </c>
      <c r="M16557" s="12"/>
    </row>
    <row r="16558" spans="1:13" ht="29.25" customHeight="1" x14ac:dyDescent="0.25">
      <c r="A16558" s="294">
        <v>16556</v>
      </c>
      <c r="B16558" s="7">
        <v>8699508040018</v>
      </c>
      <c r="C16558" s="7" t="s">
        <v>23880</v>
      </c>
      <c r="D16558" s="11" t="s">
        <v>6181</v>
      </c>
      <c r="E16558" s="107" t="s">
        <v>27913</v>
      </c>
      <c r="F16558" s="107" t="s">
        <v>39251</v>
      </c>
      <c r="G16558" s="110">
        <v>35650</v>
      </c>
      <c r="H16558" s="10" t="s">
        <v>23881</v>
      </c>
      <c r="I16558" s="107"/>
      <c r="J16558" s="107"/>
      <c r="K16558" s="107"/>
      <c r="L16558" s="107">
        <v>0</v>
      </c>
      <c r="M16558" s="12"/>
    </row>
    <row r="16559" spans="1:13" ht="29.25" customHeight="1" x14ac:dyDescent="0.25">
      <c r="A16559" s="294">
        <v>16557</v>
      </c>
      <c r="B16559" s="7">
        <v>8699508040025</v>
      </c>
      <c r="C16559" s="7" t="s">
        <v>23882</v>
      </c>
      <c r="D16559" s="11" t="s">
        <v>6181</v>
      </c>
      <c r="E16559" s="107" t="s">
        <v>27913</v>
      </c>
      <c r="F16559" s="6" t="s">
        <v>39251</v>
      </c>
      <c r="G16559" s="9">
        <v>35650</v>
      </c>
      <c r="H16559" s="10" t="s">
        <v>23883</v>
      </c>
      <c r="I16559" s="6"/>
      <c r="J16559" s="6"/>
      <c r="K16559" s="190"/>
      <c r="L16559" s="6">
        <v>0</v>
      </c>
      <c r="M16559" s="12"/>
    </row>
    <row r="16560" spans="1:13" ht="29.25" customHeight="1" x14ac:dyDescent="0.25">
      <c r="A16560" s="294">
        <v>16558</v>
      </c>
      <c r="B16560" s="14">
        <v>8699508750528</v>
      </c>
      <c r="C16560" s="6" t="s">
        <v>23884</v>
      </c>
      <c r="D16560" s="11" t="s">
        <v>6181</v>
      </c>
      <c r="E16560" s="107" t="s">
        <v>27913</v>
      </c>
      <c r="F16560" s="6" t="s">
        <v>39251</v>
      </c>
      <c r="G16560" s="9">
        <v>35586</v>
      </c>
      <c r="H16560" s="10" t="s">
        <v>23885</v>
      </c>
      <c r="I16560" s="6"/>
      <c r="J16560" s="6"/>
      <c r="K16560" s="190"/>
      <c r="L16560" s="6">
        <v>0</v>
      </c>
      <c r="M16560" s="12"/>
    </row>
    <row r="16561" spans="1:13" ht="29.25" customHeight="1" x14ac:dyDescent="0.25">
      <c r="A16561" s="294">
        <v>16559</v>
      </c>
      <c r="B16561" s="7" t="s">
        <v>23886</v>
      </c>
      <c r="C16561" s="7" t="s">
        <v>23887</v>
      </c>
      <c r="D16561" s="11" t="s">
        <v>6181</v>
      </c>
      <c r="E16561" s="107" t="s">
        <v>27913</v>
      </c>
      <c r="F16561" s="6" t="s">
        <v>39251</v>
      </c>
      <c r="G16561" s="9">
        <v>35649</v>
      </c>
      <c r="H16561" s="10" t="s">
        <v>23888</v>
      </c>
      <c r="I16561" s="6"/>
      <c r="J16561" s="6"/>
      <c r="K16561" s="190"/>
      <c r="L16561" s="6">
        <v>0</v>
      </c>
      <c r="M16561" s="12"/>
    </row>
    <row r="16562" spans="1:13" ht="29.25" customHeight="1" x14ac:dyDescent="0.25">
      <c r="A16562" s="294">
        <v>16560</v>
      </c>
      <c r="B16562" s="7">
        <v>8699522091164</v>
      </c>
      <c r="C16562" s="6" t="s">
        <v>23889</v>
      </c>
      <c r="D16562" s="11" t="s">
        <v>1380</v>
      </c>
      <c r="E16562" s="107" t="s">
        <v>27571</v>
      </c>
      <c r="F16562" s="6" t="s">
        <v>403</v>
      </c>
      <c r="G16562" s="9">
        <v>41102</v>
      </c>
      <c r="H16562" s="10" t="s">
        <v>23890</v>
      </c>
      <c r="I16562" s="6"/>
      <c r="J16562" s="107"/>
      <c r="K16562" s="190"/>
      <c r="L16562" s="6">
        <v>0</v>
      </c>
      <c r="M16562" s="12"/>
    </row>
    <row r="16563" spans="1:13" ht="29.25" customHeight="1" x14ac:dyDescent="0.25">
      <c r="A16563" s="294">
        <v>16561</v>
      </c>
      <c r="B16563" s="14">
        <v>8699522091263</v>
      </c>
      <c r="C16563" s="107" t="s">
        <v>23891</v>
      </c>
      <c r="D16563" s="11" t="s">
        <v>1380</v>
      </c>
      <c r="E16563" s="107" t="s">
        <v>27571</v>
      </c>
      <c r="F16563" s="6" t="s">
        <v>403</v>
      </c>
      <c r="G16563" s="9">
        <v>41102</v>
      </c>
      <c r="H16563" s="10" t="s">
        <v>23890</v>
      </c>
      <c r="I16563" s="6"/>
      <c r="J16563" s="6"/>
      <c r="K16563" s="190"/>
      <c r="L16563" s="6">
        <v>0</v>
      </c>
      <c r="M16563" s="12"/>
    </row>
    <row r="16564" spans="1:13" ht="29.25" customHeight="1" x14ac:dyDescent="0.25">
      <c r="A16564" s="294">
        <v>16562</v>
      </c>
      <c r="B16564" s="7">
        <v>8699522091133</v>
      </c>
      <c r="C16564" s="6" t="s">
        <v>23892</v>
      </c>
      <c r="D16564" s="11" t="s">
        <v>1380</v>
      </c>
      <c r="E16564" s="107" t="s">
        <v>27571</v>
      </c>
      <c r="F16564" s="6" t="s">
        <v>403</v>
      </c>
      <c r="G16564" s="9">
        <v>41102</v>
      </c>
      <c r="H16564" s="10" t="s">
        <v>23893</v>
      </c>
      <c r="I16564" s="6"/>
      <c r="J16564" s="6"/>
      <c r="K16564" s="107"/>
      <c r="L16564" s="6">
        <v>0</v>
      </c>
      <c r="M16564" s="12"/>
    </row>
    <row r="16565" spans="1:13" ht="29.25" customHeight="1" x14ac:dyDescent="0.25">
      <c r="A16565" s="294">
        <v>16563</v>
      </c>
      <c r="B16565" s="14">
        <v>8699522091171</v>
      </c>
      <c r="C16565" s="190" t="s">
        <v>23894</v>
      </c>
      <c r="D16565" s="11" t="s">
        <v>1380</v>
      </c>
      <c r="E16565" s="190" t="s">
        <v>27571</v>
      </c>
      <c r="F16565" s="190" t="s">
        <v>403</v>
      </c>
      <c r="G16565" s="191">
        <v>41102</v>
      </c>
      <c r="H16565" s="10" t="s">
        <v>23893</v>
      </c>
      <c r="I16565" s="190"/>
      <c r="J16565" s="190"/>
      <c r="K16565" s="190"/>
      <c r="L16565" s="190">
        <v>0</v>
      </c>
      <c r="M16565" s="188"/>
    </row>
    <row r="16566" spans="1:13" s="186" customFormat="1" ht="29.25" customHeight="1" x14ac:dyDescent="0.25">
      <c r="A16566" s="294">
        <v>16564</v>
      </c>
      <c r="B16566" s="7">
        <v>8699606694892</v>
      </c>
      <c r="C16566" s="190" t="s">
        <v>38743</v>
      </c>
      <c r="D16566" s="23" t="s">
        <v>38744</v>
      </c>
      <c r="E16566" s="190" t="s">
        <v>27814</v>
      </c>
      <c r="F16566" s="190" t="s">
        <v>15</v>
      </c>
      <c r="G16566" s="191">
        <v>42473</v>
      </c>
      <c r="H16566" s="10" t="s">
        <v>23895</v>
      </c>
      <c r="I16566" s="190"/>
      <c r="J16566" s="190"/>
      <c r="K16566" s="191">
        <v>44988</v>
      </c>
      <c r="L16566" s="190">
        <v>0</v>
      </c>
      <c r="M16566" s="188"/>
    </row>
    <row r="16567" spans="1:13" ht="29.25" customHeight="1" x14ac:dyDescent="0.25">
      <c r="A16567" s="294">
        <v>16565</v>
      </c>
      <c r="B16567" s="7">
        <v>8699570890047</v>
      </c>
      <c r="C16567" s="190" t="s">
        <v>23896</v>
      </c>
      <c r="D16567" s="11" t="s">
        <v>976</v>
      </c>
      <c r="E16567" s="190" t="s">
        <v>27520</v>
      </c>
      <c r="F16567" s="190" t="s">
        <v>621</v>
      </c>
      <c r="G16567" s="191">
        <v>31275</v>
      </c>
      <c r="H16567" s="10" t="s">
        <v>23897</v>
      </c>
      <c r="I16567" s="190"/>
      <c r="J16567" s="190"/>
      <c r="K16567" s="190"/>
      <c r="L16567" s="190">
        <v>0</v>
      </c>
      <c r="M16567" s="188"/>
    </row>
    <row r="16568" spans="1:13" ht="29.25" customHeight="1" x14ac:dyDescent="0.25">
      <c r="A16568" s="294">
        <v>16566</v>
      </c>
      <c r="B16568" s="7">
        <v>8699570890054</v>
      </c>
      <c r="C16568" s="6" t="s">
        <v>23898</v>
      </c>
      <c r="D16568" s="11" t="s">
        <v>976</v>
      </c>
      <c r="E16568" s="107" t="s">
        <v>27520</v>
      </c>
      <c r="F16568" s="6" t="s">
        <v>621</v>
      </c>
      <c r="G16568" s="110">
        <v>30827</v>
      </c>
      <c r="H16568" s="10" t="s">
        <v>2004</v>
      </c>
      <c r="I16568" s="6"/>
      <c r="J16568" s="6"/>
      <c r="K16568" s="107"/>
      <c r="L16568" s="6">
        <v>0</v>
      </c>
      <c r="M16568" s="12"/>
    </row>
    <row r="16569" spans="1:13" ht="29.25" customHeight="1" x14ac:dyDescent="0.25">
      <c r="A16569" s="294">
        <v>16567</v>
      </c>
      <c r="B16569" s="7">
        <v>8699570010681</v>
      </c>
      <c r="C16569" s="107" t="s">
        <v>23899</v>
      </c>
      <c r="D16569" s="11" t="s">
        <v>17013</v>
      </c>
      <c r="E16569" s="107" t="s">
        <v>27654</v>
      </c>
      <c r="F16569" s="107" t="s">
        <v>621</v>
      </c>
      <c r="G16569" s="110">
        <v>31793</v>
      </c>
      <c r="H16569" s="10" t="s">
        <v>23900</v>
      </c>
      <c r="I16569" s="107"/>
      <c r="J16569" s="107"/>
      <c r="K16569" s="191">
        <v>43112</v>
      </c>
      <c r="L16569" s="107">
        <v>0</v>
      </c>
      <c r="M16569" s="12"/>
    </row>
    <row r="16570" spans="1:13" ht="29.25" customHeight="1" x14ac:dyDescent="0.25">
      <c r="A16570" s="294">
        <v>16568</v>
      </c>
      <c r="B16570" s="7">
        <v>8699570010674</v>
      </c>
      <c r="C16570" s="107" t="s">
        <v>23901</v>
      </c>
      <c r="D16570" s="11" t="s">
        <v>17013</v>
      </c>
      <c r="E16570" s="107" t="s">
        <v>27654</v>
      </c>
      <c r="F16570" s="107" t="s">
        <v>621</v>
      </c>
      <c r="G16570" s="110">
        <v>31793</v>
      </c>
      <c r="H16570" s="10" t="s">
        <v>23900</v>
      </c>
      <c r="I16570" s="107"/>
      <c r="J16570" s="107"/>
      <c r="K16570" s="191">
        <v>43112</v>
      </c>
      <c r="L16570" s="107">
        <v>0</v>
      </c>
      <c r="M16570" s="12"/>
    </row>
    <row r="16571" spans="1:13" s="186" customFormat="1" ht="29.25" customHeight="1" x14ac:dyDescent="0.25">
      <c r="A16571" s="294">
        <v>16569</v>
      </c>
      <c r="B16571" s="7">
        <v>8699570570246</v>
      </c>
      <c r="C16571" s="190" t="s">
        <v>36491</v>
      </c>
      <c r="D16571" s="23" t="s">
        <v>2066</v>
      </c>
      <c r="E16571" s="190" t="s">
        <v>27616</v>
      </c>
      <c r="F16571" s="190" t="s">
        <v>621</v>
      </c>
      <c r="G16571" s="191">
        <v>31275</v>
      </c>
      <c r="H16571" s="10" t="s">
        <v>23902</v>
      </c>
      <c r="I16571" s="190"/>
      <c r="J16571" s="190"/>
      <c r="K16571" s="191">
        <v>44743</v>
      </c>
      <c r="L16571" s="190">
        <v>0</v>
      </c>
      <c r="M16571" s="188"/>
    </row>
    <row r="16572" spans="1:13" ht="29.25" customHeight="1" x14ac:dyDescent="0.25">
      <c r="A16572" s="294">
        <v>16570</v>
      </c>
      <c r="B16572" s="7">
        <v>8699570890061</v>
      </c>
      <c r="C16572" s="190" t="s">
        <v>32053</v>
      </c>
      <c r="D16572" s="11" t="s">
        <v>976</v>
      </c>
      <c r="E16572" s="190" t="s">
        <v>27520</v>
      </c>
      <c r="F16572" s="190" t="s">
        <v>621</v>
      </c>
      <c r="G16572" s="191">
        <v>30827</v>
      </c>
      <c r="H16572" s="10" t="s">
        <v>18477</v>
      </c>
      <c r="I16572" s="190"/>
      <c r="J16572" s="190"/>
      <c r="K16572" s="191">
        <v>44169</v>
      </c>
      <c r="L16572" s="190">
        <v>0</v>
      </c>
      <c r="M16572" s="188"/>
    </row>
    <row r="16573" spans="1:13" ht="29.25" customHeight="1" x14ac:dyDescent="0.25">
      <c r="A16573" s="294">
        <v>16571</v>
      </c>
      <c r="B16573" s="7">
        <v>8699570010025</v>
      </c>
      <c r="C16573" s="107" t="s">
        <v>23903</v>
      </c>
      <c r="D16573" s="11" t="s">
        <v>2066</v>
      </c>
      <c r="E16573" s="107" t="s">
        <v>27616</v>
      </c>
      <c r="F16573" s="107" t="s">
        <v>621</v>
      </c>
      <c r="G16573" s="110">
        <v>27943</v>
      </c>
      <c r="H16573" s="10" t="s">
        <v>23904</v>
      </c>
      <c r="I16573" s="107"/>
      <c r="J16573" s="107"/>
      <c r="K16573" s="190"/>
      <c r="L16573" s="107">
        <v>0</v>
      </c>
      <c r="M16573" s="12"/>
    </row>
    <row r="16574" spans="1:13" ht="29.25" customHeight="1" x14ac:dyDescent="0.25">
      <c r="A16574" s="294">
        <v>16572</v>
      </c>
      <c r="B16574" s="7">
        <v>8699570010612</v>
      </c>
      <c r="C16574" s="6" t="s">
        <v>23905</v>
      </c>
      <c r="D16574" s="11" t="s">
        <v>2066</v>
      </c>
      <c r="E16574" s="107" t="s">
        <v>27616</v>
      </c>
      <c r="F16574" s="6" t="s">
        <v>621</v>
      </c>
      <c r="G16574" s="9">
        <v>27943</v>
      </c>
      <c r="H16574" s="10" t="s">
        <v>23904</v>
      </c>
      <c r="I16574" s="190"/>
      <c r="J16574" s="190"/>
      <c r="K16574" s="190"/>
      <c r="L16574" s="190">
        <v>0</v>
      </c>
      <c r="M16574" s="188"/>
    </row>
    <row r="16575" spans="1:13" ht="29.25" customHeight="1" x14ac:dyDescent="0.25">
      <c r="A16575" s="294">
        <v>16573</v>
      </c>
      <c r="B16575" s="7">
        <v>8699578044817</v>
      </c>
      <c r="C16575" s="107" t="s">
        <v>29809</v>
      </c>
      <c r="D16575" s="23" t="s">
        <v>414</v>
      </c>
      <c r="E16575" s="107" t="s">
        <v>27913</v>
      </c>
      <c r="F16575" s="6" t="s">
        <v>304</v>
      </c>
      <c r="G16575" s="9">
        <v>35857</v>
      </c>
      <c r="H16575" s="10" t="s">
        <v>23906</v>
      </c>
      <c r="I16575" s="190"/>
      <c r="J16575" s="190"/>
      <c r="K16575" s="191">
        <v>44491</v>
      </c>
      <c r="L16575" s="190">
        <v>0</v>
      </c>
      <c r="M16575" s="188"/>
    </row>
    <row r="16576" spans="1:13" ht="29.25" customHeight="1" x14ac:dyDescent="0.25">
      <c r="A16576" s="294">
        <v>16574</v>
      </c>
      <c r="B16576" s="7">
        <v>8699578044824</v>
      </c>
      <c r="C16576" s="107" t="s">
        <v>29810</v>
      </c>
      <c r="D16576" s="23" t="s">
        <v>414</v>
      </c>
      <c r="E16576" s="107" t="s">
        <v>27913</v>
      </c>
      <c r="F16576" s="6" t="s">
        <v>304</v>
      </c>
      <c r="G16576" s="110">
        <v>35857</v>
      </c>
      <c r="H16576" s="10" t="s">
        <v>23906</v>
      </c>
      <c r="I16576" s="107"/>
      <c r="J16576" s="107"/>
      <c r="K16576" s="191">
        <v>44491</v>
      </c>
      <c r="L16576" s="6">
        <v>0</v>
      </c>
      <c r="M16576" s="12"/>
    </row>
    <row r="16577" spans="1:13" ht="29.25" customHeight="1" x14ac:dyDescent="0.25">
      <c r="A16577" s="294">
        <v>16575</v>
      </c>
      <c r="B16577" s="14">
        <v>8681291040306</v>
      </c>
      <c r="C16577" s="6" t="s">
        <v>23907</v>
      </c>
      <c r="D16577" s="11" t="s">
        <v>6245</v>
      </c>
      <c r="E16577" s="107" t="s">
        <v>27913</v>
      </c>
      <c r="F16577" s="190" t="s">
        <v>8267</v>
      </c>
      <c r="G16577" s="9">
        <v>42464</v>
      </c>
      <c r="H16577" s="10" t="s">
        <v>23908</v>
      </c>
      <c r="I16577" s="6"/>
      <c r="J16577" s="6"/>
      <c r="K16577" s="107"/>
      <c r="L16577" s="6">
        <v>0</v>
      </c>
      <c r="M16577" s="12"/>
    </row>
    <row r="16578" spans="1:13" ht="29.25" customHeight="1" x14ac:dyDescent="0.25">
      <c r="A16578" s="294">
        <v>16576</v>
      </c>
      <c r="B16578" s="14">
        <v>8681291040405</v>
      </c>
      <c r="C16578" s="6" t="s">
        <v>23909</v>
      </c>
      <c r="D16578" s="11" t="s">
        <v>6245</v>
      </c>
      <c r="E16578" s="107" t="s">
        <v>27913</v>
      </c>
      <c r="F16578" s="190" t="s">
        <v>8267</v>
      </c>
      <c r="G16578" s="9">
        <v>42464</v>
      </c>
      <c r="H16578" s="10" t="s">
        <v>23908</v>
      </c>
      <c r="I16578" s="6"/>
      <c r="J16578" s="6"/>
      <c r="K16578" s="107"/>
      <c r="L16578" s="6">
        <v>0</v>
      </c>
      <c r="M16578" s="12"/>
    </row>
    <row r="16579" spans="1:13" ht="29.25" customHeight="1" x14ac:dyDescent="0.25">
      <c r="A16579" s="294">
        <v>16577</v>
      </c>
      <c r="B16579" s="14">
        <v>8699504040012</v>
      </c>
      <c r="C16579" s="107" t="s">
        <v>23910</v>
      </c>
      <c r="D16579" s="11" t="s">
        <v>6245</v>
      </c>
      <c r="E16579" s="107" t="s">
        <v>27913</v>
      </c>
      <c r="F16579" s="190" t="s">
        <v>858</v>
      </c>
      <c r="G16579" s="110">
        <v>33163</v>
      </c>
      <c r="H16579" s="10" t="s">
        <v>23911</v>
      </c>
      <c r="I16579" s="107"/>
      <c r="J16579" s="107"/>
      <c r="K16579" s="191">
        <v>44498</v>
      </c>
      <c r="L16579" s="107">
        <v>0</v>
      </c>
      <c r="M16579" s="12"/>
    </row>
    <row r="16580" spans="1:13" ht="29.25" customHeight="1" x14ac:dyDescent="0.25">
      <c r="A16580" s="294">
        <v>16578</v>
      </c>
      <c r="B16580" s="14">
        <v>8681291340086</v>
      </c>
      <c r="C16580" s="190" t="s">
        <v>36823</v>
      </c>
      <c r="D16580" s="11" t="s">
        <v>845</v>
      </c>
      <c r="E16580" s="107" t="s">
        <v>27437</v>
      </c>
      <c r="F16580" s="190" t="s">
        <v>41724</v>
      </c>
      <c r="G16580" s="110">
        <v>42397</v>
      </c>
      <c r="H16580" s="10" t="s">
        <v>23912</v>
      </c>
      <c r="I16580" s="190"/>
      <c r="J16580" s="190"/>
      <c r="K16580" s="191">
        <v>45499</v>
      </c>
      <c r="L16580" s="107">
        <v>0</v>
      </c>
      <c r="M16580" s="12"/>
    </row>
    <row r="16581" spans="1:13" ht="29.25" customHeight="1" x14ac:dyDescent="0.25">
      <c r="A16581" s="294">
        <v>16579</v>
      </c>
      <c r="B16581" s="7">
        <v>8681291340079</v>
      </c>
      <c r="C16581" s="190" t="s">
        <v>36822</v>
      </c>
      <c r="D16581" s="11" t="s">
        <v>845</v>
      </c>
      <c r="E16581" s="107" t="s">
        <v>27437</v>
      </c>
      <c r="F16581" s="190" t="s">
        <v>41724</v>
      </c>
      <c r="G16581" s="9">
        <v>42397</v>
      </c>
      <c r="H16581" s="10" t="s">
        <v>23912</v>
      </c>
      <c r="I16581" s="190"/>
      <c r="J16581" s="190"/>
      <c r="K16581" s="191">
        <v>45499</v>
      </c>
      <c r="L16581" s="6">
        <v>0</v>
      </c>
      <c r="M16581" s="12"/>
    </row>
    <row r="16582" spans="1:13" ht="29.25" customHeight="1" x14ac:dyDescent="0.25">
      <c r="A16582" s="294">
        <v>16580</v>
      </c>
      <c r="B16582" s="14">
        <v>8699504030020</v>
      </c>
      <c r="C16582" s="107" t="s">
        <v>34714</v>
      </c>
      <c r="D16582" s="23" t="s">
        <v>34716</v>
      </c>
      <c r="E16582" s="107" t="s">
        <v>27913</v>
      </c>
      <c r="F16582" s="107" t="s">
        <v>858</v>
      </c>
      <c r="G16582" s="110">
        <v>30966</v>
      </c>
      <c r="H16582" s="10" t="s">
        <v>6953</v>
      </c>
      <c r="I16582" s="6"/>
      <c r="J16582" s="6"/>
      <c r="K16582" s="191">
        <v>44498</v>
      </c>
      <c r="L16582" s="6">
        <v>0</v>
      </c>
      <c r="M16582" s="12"/>
    </row>
    <row r="16583" spans="1:13" ht="29.25" customHeight="1" x14ac:dyDescent="0.25">
      <c r="A16583" s="294">
        <v>16581</v>
      </c>
      <c r="B16583" s="14">
        <v>8699504030037</v>
      </c>
      <c r="C16583" s="107" t="s">
        <v>34715</v>
      </c>
      <c r="D16583" s="23" t="s">
        <v>34716</v>
      </c>
      <c r="E16583" s="107" t="s">
        <v>27913</v>
      </c>
      <c r="F16583" s="107" t="s">
        <v>858</v>
      </c>
      <c r="G16583" s="110">
        <v>30966</v>
      </c>
      <c r="H16583" s="10" t="s">
        <v>6953</v>
      </c>
      <c r="I16583" s="107"/>
      <c r="J16583" s="6"/>
      <c r="K16583" s="191">
        <v>44498</v>
      </c>
      <c r="L16583" s="6">
        <v>0</v>
      </c>
      <c r="M16583" s="12"/>
    </row>
    <row r="16584" spans="1:13" ht="29.25" customHeight="1" x14ac:dyDescent="0.25">
      <c r="A16584" s="294">
        <v>16582</v>
      </c>
      <c r="B16584" s="14">
        <v>8699504030471</v>
      </c>
      <c r="C16584" s="107" t="s">
        <v>34717</v>
      </c>
      <c r="D16584" s="23" t="s">
        <v>34716</v>
      </c>
      <c r="E16584" s="107" t="s">
        <v>27913</v>
      </c>
      <c r="F16584" s="107" t="s">
        <v>858</v>
      </c>
      <c r="G16584" s="110">
        <v>35629</v>
      </c>
      <c r="H16584" s="10" t="s">
        <v>23913</v>
      </c>
      <c r="I16584" s="107"/>
      <c r="J16584" s="107"/>
      <c r="K16584" s="191">
        <v>44498</v>
      </c>
      <c r="L16584" s="6">
        <v>0</v>
      </c>
      <c r="M16584" s="12"/>
    </row>
    <row r="16585" spans="1:13" ht="29.25" customHeight="1" x14ac:dyDescent="0.25">
      <c r="A16585" s="294">
        <v>16583</v>
      </c>
      <c r="B16585" s="14">
        <v>8699504030303</v>
      </c>
      <c r="C16585" s="107" t="s">
        <v>34718</v>
      </c>
      <c r="D16585" s="23" t="s">
        <v>34716</v>
      </c>
      <c r="E16585" s="107" t="s">
        <v>27913</v>
      </c>
      <c r="F16585" s="107" t="s">
        <v>858</v>
      </c>
      <c r="G16585" s="110">
        <v>35629</v>
      </c>
      <c r="H16585" s="10" t="s">
        <v>23913</v>
      </c>
      <c r="I16585" s="107"/>
      <c r="J16585" s="107"/>
      <c r="K16585" s="110">
        <v>44498</v>
      </c>
      <c r="L16585" s="6">
        <v>0</v>
      </c>
      <c r="M16585" s="188"/>
    </row>
    <row r="16586" spans="1:13" ht="29.25" customHeight="1" x14ac:dyDescent="0.25">
      <c r="A16586" s="294">
        <v>16584</v>
      </c>
      <c r="B16586" s="14">
        <v>8699504890020</v>
      </c>
      <c r="C16586" s="107" t="s">
        <v>34719</v>
      </c>
      <c r="D16586" s="23" t="s">
        <v>34716</v>
      </c>
      <c r="E16586" s="107" t="s">
        <v>27913</v>
      </c>
      <c r="F16586" s="107" t="s">
        <v>858</v>
      </c>
      <c r="G16586" s="110">
        <v>30732</v>
      </c>
      <c r="H16586" s="10" t="s">
        <v>10864</v>
      </c>
      <c r="I16586" s="107"/>
      <c r="J16586" s="107"/>
      <c r="K16586" s="110">
        <v>44498</v>
      </c>
      <c r="L16586" s="6">
        <v>0</v>
      </c>
      <c r="M16586" s="188"/>
    </row>
    <row r="16587" spans="1:13" ht="29.25" customHeight="1" x14ac:dyDescent="0.25">
      <c r="A16587" s="294">
        <v>16585</v>
      </c>
      <c r="B16587" s="14">
        <v>8699504890013</v>
      </c>
      <c r="C16587" s="107" t="s">
        <v>34720</v>
      </c>
      <c r="D16587" s="23" t="s">
        <v>34716</v>
      </c>
      <c r="E16587" s="107" t="s">
        <v>27913</v>
      </c>
      <c r="F16587" s="107" t="s">
        <v>858</v>
      </c>
      <c r="G16587" s="110">
        <v>30732</v>
      </c>
      <c r="H16587" s="10" t="s">
        <v>10864</v>
      </c>
      <c r="I16587" s="107"/>
      <c r="J16587" s="107"/>
      <c r="K16587" s="110">
        <v>44498</v>
      </c>
      <c r="L16587" s="6">
        <v>0</v>
      </c>
      <c r="M16587" s="188"/>
    </row>
    <row r="16588" spans="1:13" ht="29.25" customHeight="1" x14ac:dyDescent="0.25">
      <c r="A16588" s="294">
        <v>16586</v>
      </c>
      <c r="B16588" s="7">
        <v>8699293094821</v>
      </c>
      <c r="C16588" s="6" t="s">
        <v>23914</v>
      </c>
      <c r="D16588" s="11" t="s">
        <v>23915</v>
      </c>
      <c r="E16588" s="107" t="s">
        <v>28890</v>
      </c>
      <c r="F16588" s="107" t="s">
        <v>31877</v>
      </c>
      <c r="G16588" s="9">
        <v>42514</v>
      </c>
      <c r="H16588" s="10" t="s">
        <v>23916</v>
      </c>
      <c r="I16588" s="107"/>
      <c r="J16588" s="107"/>
      <c r="K16588" s="110">
        <v>44134</v>
      </c>
      <c r="L16588" s="6">
        <v>0</v>
      </c>
      <c r="M16588" s="188"/>
    </row>
    <row r="16589" spans="1:13" ht="29.25" customHeight="1" x14ac:dyDescent="0.25">
      <c r="A16589" s="294">
        <v>16587</v>
      </c>
      <c r="B16589" s="7">
        <v>8699771000122</v>
      </c>
      <c r="C16589" s="6" t="s">
        <v>23917</v>
      </c>
      <c r="D16589" s="11" t="s">
        <v>23918</v>
      </c>
      <c r="E16589" s="107" t="s">
        <v>28044</v>
      </c>
      <c r="F16589" s="6" t="s">
        <v>7163</v>
      </c>
      <c r="G16589" s="9">
        <v>42879</v>
      </c>
      <c r="H16589" s="10" t="s">
        <v>23919</v>
      </c>
      <c r="I16589" s="6"/>
      <c r="J16589" s="6"/>
      <c r="K16589" s="190"/>
      <c r="L16589" s="6">
        <v>0</v>
      </c>
      <c r="M16589" s="188"/>
    </row>
    <row r="16590" spans="1:13" ht="29.25" customHeight="1" x14ac:dyDescent="0.25">
      <c r="A16590" s="294">
        <v>16588</v>
      </c>
      <c r="B16590" s="16">
        <v>8681309090286</v>
      </c>
      <c r="C16590" s="111" t="s">
        <v>23920</v>
      </c>
      <c r="D16590" s="127" t="s">
        <v>23921</v>
      </c>
      <c r="E16590" s="111" t="s">
        <v>27904</v>
      </c>
      <c r="F16590" s="111" t="s">
        <v>2960</v>
      </c>
      <c r="G16590" s="59">
        <v>42867</v>
      </c>
      <c r="H16590" s="20" t="s">
        <v>23922</v>
      </c>
      <c r="I16590" s="111"/>
      <c r="J16590" s="111"/>
      <c r="K16590" s="111"/>
      <c r="L16590" s="111">
        <v>3</v>
      </c>
      <c r="M16590" s="40">
        <v>43053</v>
      </c>
    </row>
    <row r="16591" spans="1:13" ht="29.25" customHeight="1" x14ac:dyDescent="0.25">
      <c r="A16591" s="294">
        <v>16589</v>
      </c>
      <c r="B16591" s="16">
        <v>8681309090293</v>
      </c>
      <c r="C16591" s="111" t="s">
        <v>23923</v>
      </c>
      <c r="D16591" s="127" t="s">
        <v>23921</v>
      </c>
      <c r="E16591" s="111" t="s">
        <v>27904</v>
      </c>
      <c r="F16591" s="111" t="s">
        <v>2960</v>
      </c>
      <c r="G16591" s="59">
        <v>42867</v>
      </c>
      <c r="H16591" s="20" t="s">
        <v>23924</v>
      </c>
      <c r="I16591" s="111"/>
      <c r="J16591" s="111"/>
      <c r="K16591" s="111"/>
      <c r="L16591" s="111">
        <v>3</v>
      </c>
      <c r="M16591" s="40">
        <v>43053</v>
      </c>
    </row>
    <row r="16592" spans="1:13" s="186" customFormat="1" ht="29.25" customHeight="1" x14ac:dyDescent="0.25">
      <c r="A16592" s="294">
        <v>16590</v>
      </c>
      <c r="B16592" s="7">
        <v>8699606694670</v>
      </c>
      <c r="C16592" s="190" t="s">
        <v>38745</v>
      </c>
      <c r="D16592" s="23" t="s">
        <v>23925</v>
      </c>
      <c r="E16592" s="190" t="s">
        <v>27814</v>
      </c>
      <c r="F16592" s="190" t="s">
        <v>15</v>
      </c>
      <c r="G16592" s="191">
        <v>41787</v>
      </c>
      <c r="H16592" s="10" t="s">
        <v>23926</v>
      </c>
      <c r="I16592" s="190"/>
      <c r="J16592" s="190"/>
      <c r="K16592" s="191">
        <v>44988</v>
      </c>
      <c r="L16592" s="190">
        <v>0</v>
      </c>
      <c r="M16592" s="188"/>
    </row>
    <row r="16593" spans="1:13" s="186" customFormat="1" ht="29.25" customHeight="1" x14ac:dyDescent="0.25">
      <c r="A16593" s="294">
        <v>16591</v>
      </c>
      <c r="B16593" s="7">
        <v>8699606694663</v>
      </c>
      <c r="C16593" s="190" t="s">
        <v>38746</v>
      </c>
      <c r="D16593" s="23" t="s">
        <v>23925</v>
      </c>
      <c r="E16593" s="190" t="s">
        <v>27814</v>
      </c>
      <c r="F16593" s="190" t="s">
        <v>15</v>
      </c>
      <c r="G16593" s="191">
        <v>41787</v>
      </c>
      <c r="H16593" s="10" t="s">
        <v>23926</v>
      </c>
      <c r="I16593" s="190"/>
      <c r="J16593" s="190"/>
      <c r="K16593" s="191">
        <v>44988</v>
      </c>
      <c r="L16593" s="190">
        <v>0</v>
      </c>
      <c r="M16593" s="188"/>
    </row>
    <row r="16594" spans="1:13" ht="29.25" customHeight="1" x14ac:dyDescent="0.25">
      <c r="A16594" s="294">
        <v>16592</v>
      </c>
      <c r="B16594" s="19">
        <v>8699630697128</v>
      </c>
      <c r="C16594" s="111" t="s">
        <v>23927</v>
      </c>
      <c r="D16594" s="109" t="s">
        <v>3269</v>
      </c>
      <c r="E16594" s="111" t="s">
        <v>27814</v>
      </c>
      <c r="F16594" s="111" t="s">
        <v>458</v>
      </c>
      <c r="G16594" s="112"/>
      <c r="H16594" s="20"/>
      <c r="I16594" s="111"/>
      <c r="J16594" s="111"/>
      <c r="K16594" s="112">
        <v>44911</v>
      </c>
      <c r="L16594" s="111">
        <v>1</v>
      </c>
      <c r="M16594" s="40">
        <v>44875</v>
      </c>
    </row>
    <row r="16595" spans="1:13" ht="29.25" customHeight="1" x14ac:dyDescent="0.25">
      <c r="A16595" s="294">
        <v>16593</v>
      </c>
      <c r="B16595" s="7">
        <v>8699844751173</v>
      </c>
      <c r="C16595" s="190" t="s">
        <v>23928</v>
      </c>
      <c r="D16595" s="11" t="s">
        <v>1598</v>
      </c>
      <c r="E16595" s="190" t="s">
        <v>27608</v>
      </c>
      <c r="F16595" s="190" t="s">
        <v>511</v>
      </c>
      <c r="G16595" s="191">
        <v>41780</v>
      </c>
      <c r="H16595" s="10" t="s">
        <v>23929</v>
      </c>
      <c r="I16595" s="190"/>
      <c r="J16595" s="190"/>
      <c r="K16595" s="190"/>
      <c r="L16595" s="190">
        <v>0</v>
      </c>
      <c r="M16595" s="188"/>
    </row>
    <row r="16596" spans="1:13" s="186" customFormat="1" ht="29.25" customHeight="1" x14ac:dyDescent="0.25">
      <c r="A16596" s="294">
        <v>16594</v>
      </c>
      <c r="B16596" s="7">
        <v>8699508750283</v>
      </c>
      <c r="C16596" s="190" t="s">
        <v>23930</v>
      </c>
      <c r="D16596" s="23" t="s">
        <v>23931</v>
      </c>
      <c r="E16596" s="190" t="s">
        <v>27550</v>
      </c>
      <c r="F16596" s="190" t="s">
        <v>39251</v>
      </c>
      <c r="G16596" s="191">
        <v>32547</v>
      </c>
      <c r="H16596" s="10" t="s">
        <v>23932</v>
      </c>
      <c r="I16596" s="23"/>
      <c r="J16596" s="23"/>
      <c r="K16596" s="50">
        <v>45422</v>
      </c>
      <c r="L16596" s="23">
        <v>0</v>
      </c>
      <c r="M16596" s="250"/>
    </row>
    <row r="16597" spans="1:13" ht="29.25" customHeight="1" x14ac:dyDescent="0.25">
      <c r="A16597" s="294">
        <v>16595</v>
      </c>
      <c r="B16597" s="7">
        <v>8699559770131</v>
      </c>
      <c r="C16597" s="107" t="s">
        <v>33359</v>
      </c>
      <c r="D16597" s="11" t="s">
        <v>7255</v>
      </c>
      <c r="E16597" s="107" t="s">
        <v>27538</v>
      </c>
      <c r="F16597" s="191" t="s">
        <v>795</v>
      </c>
      <c r="G16597" s="9">
        <v>41558</v>
      </c>
      <c r="H16597" s="10" t="s">
        <v>23933</v>
      </c>
      <c r="I16597" s="6"/>
      <c r="J16597" s="6"/>
      <c r="K16597" s="191">
        <v>44428</v>
      </c>
      <c r="L16597" s="6">
        <v>0</v>
      </c>
      <c r="M16597" s="12"/>
    </row>
    <row r="16598" spans="1:13" ht="29.25" customHeight="1" x14ac:dyDescent="0.25">
      <c r="A16598" s="294">
        <v>16596</v>
      </c>
      <c r="B16598" s="16">
        <v>8699549750167</v>
      </c>
      <c r="C16598" s="111" t="s">
        <v>23934</v>
      </c>
      <c r="D16598" s="109" t="s">
        <v>1206</v>
      </c>
      <c r="E16598" s="111" t="s">
        <v>27550</v>
      </c>
      <c r="F16598" s="111" t="s">
        <v>442</v>
      </c>
      <c r="G16598" s="112">
        <v>27520</v>
      </c>
      <c r="H16598" s="20" t="s">
        <v>10576</v>
      </c>
      <c r="I16598" s="111"/>
      <c r="J16598" s="111"/>
      <c r="K16598" s="112">
        <v>45835</v>
      </c>
      <c r="L16598" s="111">
        <v>1</v>
      </c>
      <c r="M16598" s="40">
        <v>45779</v>
      </c>
    </row>
    <row r="16599" spans="1:13" ht="29.25" customHeight="1" x14ac:dyDescent="0.25">
      <c r="A16599" s="294">
        <v>16597</v>
      </c>
      <c r="B16599" s="16">
        <v>8699549750174</v>
      </c>
      <c r="C16599" s="111" t="s">
        <v>23935</v>
      </c>
      <c r="D16599" s="109" t="s">
        <v>1206</v>
      </c>
      <c r="E16599" s="111" t="s">
        <v>27550</v>
      </c>
      <c r="F16599" s="111" t="s">
        <v>442</v>
      </c>
      <c r="G16599" s="112">
        <v>25598</v>
      </c>
      <c r="H16599" s="20" t="s">
        <v>23936</v>
      </c>
      <c r="I16599" s="111"/>
      <c r="J16599" s="111"/>
      <c r="K16599" s="112">
        <v>45835</v>
      </c>
      <c r="L16599" s="111">
        <v>1</v>
      </c>
      <c r="M16599" s="40">
        <v>45779</v>
      </c>
    </row>
    <row r="16600" spans="1:13" ht="29.25" customHeight="1" x14ac:dyDescent="0.25">
      <c r="A16600" s="294">
        <v>16598</v>
      </c>
      <c r="B16600" s="16">
        <v>8699549010186</v>
      </c>
      <c r="C16600" s="111" t="s">
        <v>23937</v>
      </c>
      <c r="D16600" s="109" t="s">
        <v>23938</v>
      </c>
      <c r="E16600" s="111" t="s">
        <v>27550</v>
      </c>
      <c r="F16600" s="111" t="s">
        <v>442</v>
      </c>
      <c r="G16600" s="112">
        <v>26609</v>
      </c>
      <c r="H16600" s="20" t="s">
        <v>23939</v>
      </c>
      <c r="I16600" s="111"/>
      <c r="J16600" s="111"/>
      <c r="K16600" s="112">
        <v>45835</v>
      </c>
      <c r="L16600" s="111">
        <v>1</v>
      </c>
      <c r="M16600" s="40">
        <v>45779</v>
      </c>
    </row>
    <row r="16601" spans="1:13" ht="29.25" customHeight="1" x14ac:dyDescent="0.25">
      <c r="A16601" s="294">
        <v>16599</v>
      </c>
      <c r="B16601" s="16">
        <v>8699549890016</v>
      </c>
      <c r="C16601" s="111" t="s">
        <v>23940</v>
      </c>
      <c r="D16601" s="109" t="s">
        <v>23938</v>
      </c>
      <c r="E16601" s="111" t="s">
        <v>27550</v>
      </c>
      <c r="F16601" s="111" t="s">
        <v>442</v>
      </c>
      <c r="G16601" s="112">
        <v>25598</v>
      </c>
      <c r="H16601" s="20" t="s">
        <v>23941</v>
      </c>
      <c r="I16601" s="111"/>
      <c r="J16601" s="111"/>
      <c r="K16601" s="112">
        <v>45835</v>
      </c>
      <c r="L16601" s="111">
        <v>1</v>
      </c>
      <c r="M16601" s="40">
        <v>45779</v>
      </c>
    </row>
    <row r="16602" spans="1:13" ht="29.25" customHeight="1" x14ac:dyDescent="0.25">
      <c r="A16602" s="294">
        <v>16600</v>
      </c>
      <c r="B16602" s="7">
        <v>8699844771003</v>
      </c>
      <c r="C16602" s="6" t="s">
        <v>23942</v>
      </c>
      <c r="D16602" s="11" t="s">
        <v>7255</v>
      </c>
      <c r="E16602" s="107" t="s">
        <v>27538</v>
      </c>
      <c r="F16602" s="6" t="s">
        <v>511</v>
      </c>
      <c r="G16602" s="9">
        <v>41614</v>
      </c>
      <c r="H16602" s="10" t="s">
        <v>23943</v>
      </c>
      <c r="I16602" s="6"/>
      <c r="J16602" s="6"/>
      <c r="K16602" s="190"/>
      <c r="L16602" s="6">
        <v>0</v>
      </c>
      <c r="M16602" s="12"/>
    </row>
    <row r="16603" spans="1:13" ht="29.25" customHeight="1" x14ac:dyDescent="0.25">
      <c r="A16603" s="294">
        <v>16601</v>
      </c>
      <c r="B16603" s="7">
        <v>8699844261283</v>
      </c>
      <c r="C16603" s="6" t="s">
        <v>23944</v>
      </c>
      <c r="D16603" s="11" t="s">
        <v>9030</v>
      </c>
      <c r="E16603" s="107" t="s">
        <v>28330</v>
      </c>
      <c r="F16603" s="6" t="s">
        <v>511</v>
      </c>
      <c r="G16603" s="9">
        <v>42677</v>
      </c>
      <c r="H16603" s="10" t="s">
        <v>23945</v>
      </c>
      <c r="I16603" s="107"/>
      <c r="J16603" s="107"/>
      <c r="K16603" s="190"/>
      <c r="L16603" s="107">
        <v>0</v>
      </c>
      <c r="M16603" s="12"/>
    </row>
    <row r="16604" spans="1:13" ht="29.25" customHeight="1" x14ac:dyDescent="0.25">
      <c r="A16604" s="294">
        <v>16602</v>
      </c>
      <c r="B16604" s="7">
        <v>8699293264835</v>
      </c>
      <c r="C16604" s="190" t="s">
        <v>38030</v>
      </c>
      <c r="D16604" s="11" t="s">
        <v>9030</v>
      </c>
      <c r="E16604" s="107" t="s">
        <v>28330</v>
      </c>
      <c r="F16604" s="107" t="s">
        <v>31877</v>
      </c>
      <c r="G16604" s="9">
        <v>42779</v>
      </c>
      <c r="H16604" s="10" t="s">
        <v>23946</v>
      </c>
      <c r="I16604" s="190"/>
      <c r="J16604" s="190"/>
      <c r="K16604" s="191">
        <v>44946</v>
      </c>
      <c r="L16604" s="6">
        <v>0</v>
      </c>
      <c r="M16604" s="12"/>
    </row>
    <row r="16605" spans="1:13" ht="29.25" customHeight="1" x14ac:dyDescent="0.25">
      <c r="A16605" s="294">
        <v>16603</v>
      </c>
      <c r="B16605" s="7">
        <v>8680881098314</v>
      </c>
      <c r="C16605" s="6" t="s">
        <v>23947</v>
      </c>
      <c r="D16605" s="11" t="s">
        <v>9030</v>
      </c>
      <c r="E16605" s="107" t="s">
        <v>28330</v>
      </c>
      <c r="F16605" s="191" t="s">
        <v>361</v>
      </c>
      <c r="G16605" s="9">
        <v>41256</v>
      </c>
      <c r="H16605" s="10" t="s">
        <v>23948</v>
      </c>
      <c r="I16605" s="6"/>
      <c r="J16605" s="6"/>
      <c r="K16605" s="191">
        <v>43238</v>
      </c>
      <c r="L16605" s="6">
        <v>0</v>
      </c>
      <c r="M16605" s="12"/>
    </row>
    <row r="16606" spans="1:13" ht="29.25" customHeight="1" x14ac:dyDescent="0.25">
      <c r="A16606" s="294">
        <v>16604</v>
      </c>
      <c r="B16606" s="7">
        <v>8680881098321</v>
      </c>
      <c r="C16606" s="6" t="s">
        <v>23949</v>
      </c>
      <c r="D16606" s="11" t="s">
        <v>9030</v>
      </c>
      <c r="E16606" s="107" t="s">
        <v>28330</v>
      </c>
      <c r="F16606" s="191" t="s">
        <v>361</v>
      </c>
      <c r="G16606" s="9">
        <v>41256</v>
      </c>
      <c r="H16606" s="10" t="s">
        <v>23948</v>
      </c>
      <c r="I16606" s="6"/>
      <c r="J16606" s="6"/>
      <c r="K16606" s="110">
        <v>43238</v>
      </c>
      <c r="L16606" s="6">
        <v>0</v>
      </c>
      <c r="M16606" s="12"/>
    </row>
    <row r="16607" spans="1:13" ht="29.25" customHeight="1" x14ac:dyDescent="0.25">
      <c r="A16607" s="294">
        <v>16605</v>
      </c>
      <c r="B16607" s="7">
        <v>8680881095511</v>
      </c>
      <c r="C16607" s="6" t="s">
        <v>23950</v>
      </c>
      <c r="D16607" s="11" t="s">
        <v>9030</v>
      </c>
      <c r="E16607" s="107" t="s">
        <v>28330</v>
      </c>
      <c r="F16607" s="191" t="s">
        <v>361</v>
      </c>
      <c r="G16607" s="9">
        <v>41256</v>
      </c>
      <c r="H16607" s="10" t="s">
        <v>23951</v>
      </c>
      <c r="I16607" s="6"/>
      <c r="J16607" s="6"/>
      <c r="K16607" s="110">
        <v>43238</v>
      </c>
      <c r="L16607" s="6">
        <v>0</v>
      </c>
      <c r="M16607" s="12"/>
    </row>
    <row r="16608" spans="1:13" ht="29.25" customHeight="1" x14ac:dyDescent="0.25">
      <c r="A16608" s="294">
        <v>16606</v>
      </c>
      <c r="B16608" s="7">
        <v>8680881095528</v>
      </c>
      <c r="C16608" s="6" t="s">
        <v>23952</v>
      </c>
      <c r="D16608" s="11" t="s">
        <v>9030</v>
      </c>
      <c r="E16608" s="107" t="s">
        <v>28330</v>
      </c>
      <c r="F16608" s="191" t="s">
        <v>361</v>
      </c>
      <c r="G16608" s="9">
        <v>41256</v>
      </c>
      <c r="H16608" s="10" t="s">
        <v>23951</v>
      </c>
      <c r="I16608" s="6"/>
      <c r="J16608" s="190"/>
      <c r="K16608" s="191">
        <v>43238</v>
      </c>
      <c r="L16608" s="6">
        <v>0</v>
      </c>
      <c r="M16608" s="12"/>
    </row>
    <row r="16609" spans="1:13" ht="29.25" customHeight="1" x14ac:dyDescent="0.25">
      <c r="A16609" s="294">
        <v>16607</v>
      </c>
      <c r="B16609" s="7">
        <v>8699783260019</v>
      </c>
      <c r="C16609" s="6" t="s">
        <v>23953</v>
      </c>
      <c r="D16609" s="11" t="s">
        <v>9030</v>
      </c>
      <c r="E16609" s="107" t="s">
        <v>28330</v>
      </c>
      <c r="F16609" s="190" t="s">
        <v>1689</v>
      </c>
      <c r="G16609" s="9">
        <v>42611</v>
      </c>
      <c r="H16609" s="10" t="s">
        <v>23954</v>
      </c>
      <c r="I16609" s="6"/>
      <c r="J16609" s="190"/>
      <c r="K16609" s="190"/>
      <c r="L16609" s="6">
        <v>0</v>
      </c>
      <c r="M16609" s="12"/>
    </row>
    <row r="16610" spans="1:13" ht="29.25" customHeight="1" x14ac:dyDescent="0.25">
      <c r="A16610" s="294">
        <v>16608</v>
      </c>
      <c r="B16610" s="7">
        <v>8699814790065</v>
      </c>
      <c r="C16610" s="107" t="s">
        <v>31460</v>
      </c>
      <c r="D16610" s="11" t="s">
        <v>9030</v>
      </c>
      <c r="E16610" s="107" t="s">
        <v>28330</v>
      </c>
      <c r="F16610" s="190" t="s">
        <v>672</v>
      </c>
      <c r="G16610" s="9">
        <v>42347</v>
      </c>
      <c r="H16610" s="10" t="s">
        <v>23955</v>
      </c>
      <c r="I16610" s="107"/>
      <c r="J16610" s="190"/>
      <c r="K16610" s="191">
        <v>44008</v>
      </c>
      <c r="L16610" s="6">
        <v>0</v>
      </c>
      <c r="M16610" s="12"/>
    </row>
    <row r="16611" spans="1:13" ht="29.25" customHeight="1" x14ac:dyDescent="0.25">
      <c r="A16611" s="294">
        <v>16609</v>
      </c>
      <c r="B16611" s="7">
        <v>8681735260086</v>
      </c>
      <c r="C16611" s="6" t="s">
        <v>23956</v>
      </c>
      <c r="D16611" s="11" t="s">
        <v>9030</v>
      </c>
      <c r="E16611" s="107" t="s">
        <v>28330</v>
      </c>
      <c r="F16611" s="190" t="s">
        <v>31702</v>
      </c>
      <c r="G16611" s="9">
        <v>42488</v>
      </c>
      <c r="H16611" s="10" t="s">
        <v>23957</v>
      </c>
      <c r="I16611" s="6"/>
      <c r="J16611" s="190"/>
      <c r="K16611" s="190"/>
      <c r="L16611" s="6">
        <v>0</v>
      </c>
      <c r="M16611" s="12"/>
    </row>
    <row r="16612" spans="1:13" ht="29.25" customHeight="1" x14ac:dyDescent="0.25">
      <c r="A16612" s="294">
        <v>16610</v>
      </c>
      <c r="B16612" s="7">
        <v>8681428090280</v>
      </c>
      <c r="C16612" s="6" t="s">
        <v>23958</v>
      </c>
      <c r="D16612" s="11" t="s">
        <v>9030</v>
      </c>
      <c r="E16612" s="107" t="s">
        <v>28330</v>
      </c>
      <c r="F16612" s="107" t="s">
        <v>212</v>
      </c>
      <c r="G16612" s="9">
        <v>42587</v>
      </c>
      <c r="H16612" s="10" t="s">
        <v>23959</v>
      </c>
      <c r="I16612" s="6"/>
      <c r="J16612" s="190"/>
      <c r="K16612" s="190"/>
      <c r="L16612" s="6">
        <v>0</v>
      </c>
      <c r="M16612" s="12"/>
    </row>
    <row r="16613" spans="1:13" ht="29.25" customHeight="1" x14ac:dyDescent="0.25">
      <c r="A16613" s="294">
        <v>16611</v>
      </c>
      <c r="B16613" s="7">
        <v>8699516098995</v>
      </c>
      <c r="C16613" s="107" t="s">
        <v>23960</v>
      </c>
      <c r="D16613" s="11" t="s">
        <v>9030</v>
      </c>
      <c r="E16613" s="107" t="s">
        <v>28330</v>
      </c>
      <c r="F16613" s="6" t="s">
        <v>212</v>
      </c>
      <c r="G16613" s="9">
        <v>42587</v>
      </c>
      <c r="H16613" s="10" t="s">
        <v>23959</v>
      </c>
      <c r="I16613" s="6"/>
      <c r="J16613" s="190"/>
      <c r="K16613" s="190"/>
      <c r="L16613" s="6">
        <v>0</v>
      </c>
      <c r="M16613" s="12"/>
    </row>
    <row r="16614" spans="1:13" ht="29.25" customHeight="1" x14ac:dyDescent="0.25">
      <c r="A16614" s="294">
        <v>16612</v>
      </c>
      <c r="B16614" s="7">
        <v>8681428090273</v>
      </c>
      <c r="C16614" s="107" t="s">
        <v>23961</v>
      </c>
      <c r="D16614" s="11" t="s">
        <v>9030</v>
      </c>
      <c r="E16614" s="107" t="s">
        <v>28330</v>
      </c>
      <c r="F16614" s="6" t="s">
        <v>212</v>
      </c>
      <c r="G16614" s="9">
        <v>42587</v>
      </c>
      <c r="H16614" s="10" t="s">
        <v>23962</v>
      </c>
      <c r="I16614" s="6"/>
      <c r="J16614" s="6"/>
      <c r="K16614" s="190"/>
      <c r="L16614" s="6">
        <v>0</v>
      </c>
      <c r="M16614" s="188"/>
    </row>
    <row r="16615" spans="1:13" ht="29.25" customHeight="1" x14ac:dyDescent="0.25">
      <c r="A16615" s="294">
        <v>16613</v>
      </c>
      <c r="B16615" s="7">
        <v>8699516098988</v>
      </c>
      <c r="C16615" s="107" t="s">
        <v>23963</v>
      </c>
      <c r="D16615" s="11" t="s">
        <v>9030</v>
      </c>
      <c r="E16615" s="107" t="s">
        <v>28330</v>
      </c>
      <c r="F16615" s="190" t="s">
        <v>212</v>
      </c>
      <c r="G16615" s="9">
        <v>42587</v>
      </c>
      <c r="H16615" s="10" t="s">
        <v>23962</v>
      </c>
      <c r="I16615" s="6"/>
      <c r="J16615" s="6"/>
      <c r="K16615" s="107"/>
      <c r="L16615" s="6">
        <v>0</v>
      </c>
      <c r="M16615" s="12"/>
    </row>
    <row r="16616" spans="1:13" ht="29.25" customHeight="1" x14ac:dyDescent="0.25">
      <c r="A16616" s="294">
        <v>16614</v>
      </c>
      <c r="B16616" s="7">
        <v>8699788751505</v>
      </c>
      <c r="C16616" s="107" t="s">
        <v>23964</v>
      </c>
      <c r="D16616" s="11" t="s">
        <v>1206</v>
      </c>
      <c r="E16616" s="107" t="s">
        <v>27550</v>
      </c>
      <c r="F16616" s="190" t="s">
        <v>51</v>
      </c>
      <c r="G16616" s="9">
        <v>39183</v>
      </c>
      <c r="H16616" s="10" t="s">
        <v>23965</v>
      </c>
      <c r="I16616" s="6"/>
      <c r="J16616" s="6"/>
      <c r="K16616" s="107"/>
      <c r="L16616" s="6">
        <v>0</v>
      </c>
      <c r="M16616" s="12"/>
    </row>
    <row r="16617" spans="1:13" ht="29.25" customHeight="1" x14ac:dyDescent="0.25">
      <c r="A16617" s="294">
        <v>16615</v>
      </c>
      <c r="B16617" s="7">
        <v>8699543090771</v>
      </c>
      <c r="C16617" s="6" t="s">
        <v>23966</v>
      </c>
      <c r="D16617" s="11" t="s">
        <v>23967</v>
      </c>
      <c r="E16617" s="107" t="s">
        <v>27510</v>
      </c>
      <c r="F16617" s="6" t="s">
        <v>289</v>
      </c>
      <c r="G16617" s="9">
        <v>40746</v>
      </c>
      <c r="H16617" s="10" t="s">
        <v>23968</v>
      </c>
      <c r="I16617" s="6"/>
      <c r="J16617" s="6"/>
      <c r="K16617" s="190"/>
      <c r="L16617" s="6">
        <v>0</v>
      </c>
      <c r="M16617" s="12"/>
    </row>
    <row r="16618" spans="1:13" ht="29.25" customHeight="1" x14ac:dyDescent="0.25">
      <c r="A16618" s="294">
        <v>16616</v>
      </c>
      <c r="B16618" s="7">
        <v>8699504092134</v>
      </c>
      <c r="C16618" s="107" t="s">
        <v>34567</v>
      </c>
      <c r="D16618" s="23" t="s">
        <v>23969</v>
      </c>
      <c r="E16618" s="107" t="s">
        <v>29017</v>
      </c>
      <c r="F16618" s="107" t="s">
        <v>858</v>
      </c>
      <c r="G16618" s="110">
        <v>42394</v>
      </c>
      <c r="H16618" s="10" t="s">
        <v>23970</v>
      </c>
      <c r="I16618" s="107"/>
      <c r="J16618" s="107"/>
      <c r="K16618" s="110">
        <v>44491</v>
      </c>
      <c r="L16618" s="107">
        <v>0</v>
      </c>
      <c r="M16618" s="12"/>
    </row>
    <row r="16619" spans="1:13" ht="29.25" customHeight="1" x14ac:dyDescent="0.25">
      <c r="A16619" s="294">
        <v>16617</v>
      </c>
      <c r="B16619" s="7">
        <v>8699504092141</v>
      </c>
      <c r="C16619" s="107" t="s">
        <v>34568</v>
      </c>
      <c r="D16619" s="23" t="s">
        <v>23969</v>
      </c>
      <c r="E16619" s="107" t="s">
        <v>29017</v>
      </c>
      <c r="F16619" s="107" t="s">
        <v>858</v>
      </c>
      <c r="G16619" s="110">
        <v>42394</v>
      </c>
      <c r="H16619" s="10" t="s">
        <v>23970</v>
      </c>
      <c r="I16619" s="107"/>
      <c r="J16619" s="107"/>
      <c r="K16619" s="110">
        <v>44491</v>
      </c>
      <c r="L16619" s="107">
        <v>0</v>
      </c>
      <c r="M16619" s="12"/>
    </row>
    <row r="16620" spans="1:13" ht="29.25" customHeight="1" x14ac:dyDescent="0.25">
      <c r="A16620" s="294">
        <v>16618</v>
      </c>
      <c r="B16620" s="7">
        <v>8699504092158</v>
      </c>
      <c r="C16620" s="107" t="s">
        <v>34569</v>
      </c>
      <c r="D16620" s="23" t="s">
        <v>23969</v>
      </c>
      <c r="E16620" s="107" t="s">
        <v>29017</v>
      </c>
      <c r="F16620" s="107" t="s">
        <v>858</v>
      </c>
      <c r="G16620" s="9">
        <v>42430</v>
      </c>
      <c r="H16620" s="10" t="s">
        <v>23971</v>
      </c>
      <c r="I16620" s="107"/>
      <c r="J16620" s="107"/>
      <c r="K16620" s="110">
        <v>44491</v>
      </c>
      <c r="L16620" s="6">
        <v>0</v>
      </c>
      <c r="M16620" s="12"/>
    </row>
    <row r="16621" spans="1:13" ht="29.25" customHeight="1" x14ac:dyDescent="0.25">
      <c r="A16621" s="294">
        <v>16619</v>
      </c>
      <c r="B16621" s="7">
        <v>8699504092165</v>
      </c>
      <c r="C16621" s="107" t="s">
        <v>34570</v>
      </c>
      <c r="D16621" s="23" t="s">
        <v>23969</v>
      </c>
      <c r="E16621" s="107" t="s">
        <v>29017</v>
      </c>
      <c r="F16621" s="107" t="s">
        <v>858</v>
      </c>
      <c r="G16621" s="9">
        <v>42430</v>
      </c>
      <c r="H16621" s="10" t="s">
        <v>23971</v>
      </c>
      <c r="I16621" s="107"/>
      <c r="J16621" s="107"/>
      <c r="K16621" s="110">
        <v>44491</v>
      </c>
      <c r="L16621" s="6">
        <v>0</v>
      </c>
      <c r="M16621" s="12"/>
    </row>
    <row r="16622" spans="1:13" ht="29.25" customHeight="1" x14ac:dyDescent="0.25">
      <c r="A16622" s="294">
        <v>16620</v>
      </c>
      <c r="B16622" s="14">
        <v>8699702772005</v>
      </c>
      <c r="C16622" s="6" t="s">
        <v>23972</v>
      </c>
      <c r="D16622" s="11" t="s">
        <v>1075</v>
      </c>
      <c r="E16622" s="107" t="s">
        <v>27538</v>
      </c>
      <c r="F16622" s="190" t="s">
        <v>1011</v>
      </c>
      <c r="G16622" s="9"/>
      <c r="H16622" s="10"/>
      <c r="I16622" s="6"/>
      <c r="J16622" s="6"/>
      <c r="K16622" s="190"/>
      <c r="L16622" s="6">
        <v>0</v>
      </c>
      <c r="M16622" s="12"/>
    </row>
    <row r="16623" spans="1:13" ht="29.25" customHeight="1" x14ac:dyDescent="0.25">
      <c r="A16623" s="294">
        <v>16621</v>
      </c>
      <c r="B16623" s="7">
        <v>8699680570037</v>
      </c>
      <c r="C16623" s="6" t="s">
        <v>23973</v>
      </c>
      <c r="D16623" s="11" t="s">
        <v>23974</v>
      </c>
      <c r="E16623" s="107" t="s">
        <v>28327</v>
      </c>
      <c r="F16623" s="6" t="s">
        <v>885</v>
      </c>
      <c r="G16623" s="110">
        <v>42537</v>
      </c>
      <c r="H16623" s="10" t="s">
        <v>23975</v>
      </c>
      <c r="I16623" s="6"/>
      <c r="J16623" s="6"/>
      <c r="K16623" s="190"/>
      <c r="L16623" s="6">
        <v>0</v>
      </c>
      <c r="M16623" s="12"/>
    </row>
    <row r="16624" spans="1:13" ht="29.25" customHeight="1" x14ac:dyDescent="0.25">
      <c r="A16624" s="294">
        <v>16622</v>
      </c>
      <c r="B16624" s="7">
        <v>8699536093215</v>
      </c>
      <c r="C16624" s="6" t="s">
        <v>23976</v>
      </c>
      <c r="D16624" s="23" t="s">
        <v>6587</v>
      </c>
      <c r="E16624" s="107" t="s">
        <v>27405</v>
      </c>
      <c r="F16624" s="107" t="s">
        <v>234</v>
      </c>
      <c r="G16624" s="110">
        <v>43846</v>
      </c>
      <c r="H16624" s="10" t="s">
        <v>30840</v>
      </c>
      <c r="I16624" s="107"/>
      <c r="J16624" s="107"/>
      <c r="K16624" s="110">
        <v>44974</v>
      </c>
      <c r="L16624" s="6">
        <v>0</v>
      </c>
      <c r="M16624" s="12"/>
    </row>
    <row r="16625" spans="1:13" ht="29.25" customHeight="1" x14ac:dyDescent="0.25">
      <c r="A16625" s="294">
        <v>16623</v>
      </c>
      <c r="B16625" s="7">
        <v>8699536093345</v>
      </c>
      <c r="C16625" s="6" t="s">
        <v>23977</v>
      </c>
      <c r="D16625" s="23" t="s">
        <v>6587</v>
      </c>
      <c r="E16625" s="107" t="s">
        <v>27405</v>
      </c>
      <c r="F16625" s="107" t="s">
        <v>234</v>
      </c>
      <c r="G16625" s="110">
        <v>43846</v>
      </c>
      <c r="H16625" s="10" t="s">
        <v>30839</v>
      </c>
      <c r="I16625" s="190"/>
      <c r="J16625" s="190"/>
      <c r="K16625" s="191">
        <v>44974</v>
      </c>
      <c r="L16625" s="6">
        <v>0</v>
      </c>
      <c r="M16625" s="12"/>
    </row>
    <row r="16626" spans="1:13" ht="29.25" customHeight="1" x14ac:dyDescent="0.25">
      <c r="A16626" s="294">
        <v>16624</v>
      </c>
      <c r="B16626" s="7">
        <v>8699724090736</v>
      </c>
      <c r="C16626" s="107" t="s">
        <v>23978</v>
      </c>
      <c r="D16626" s="11" t="s">
        <v>5121</v>
      </c>
      <c r="E16626" s="107" t="s">
        <v>27983</v>
      </c>
      <c r="F16626" s="191" t="s">
        <v>2077</v>
      </c>
      <c r="G16626" s="110">
        <v>41481</v>
      </c>
      <c r="H16626" s="10" t="s">
        <v>23979</v>
      </c>
      <c r="I16626" s="107"/>
      <c r="J16626" s="107"/>
      <c r="K16626" s="190"/>
      <c r="L16626" s="6">
        <v>0</v>
      </c>
      <c r="M16626" s="12"/>
    </row>
    <row r="16627" spans="1:13" ht="29.25" customHeight="1" x14ac:dyDescent="0.25">
      <c r="A16627" s="294">
        <v>16625</v>
      </c>
      <c r="B16627" s="7">
        <v>8699724090712</v>
      </c>
      <c r="C16627" s="6" t="s">
        <v>23980</v>
      </c>
      <c r="D16627" s="11" t="s">
        <v>5121</v>
      </c>
      <c r="E16627" s="107" t="s">
        <v>27983</v>
      </c>
      <c r="F16627" s="191" t="s">
        <v>2077</v>
      </c>
      <c r="G16627" s="9">
        <v>41481</v>
      </c>
      <c r="H16627" s="10" t="s">
        <v>23981</v>
      </c>
      <c r="I16627" s="6"/>
      <c r="J16627" s="6"/>
      <c r="K16627" s="190"/>
      <c r="L16627" s="6">
        <v>0</v>
      </c>
      <c r="M16627" s="12"/>
    </row>
    <row r="16628" spans="1:13" ht="29.25" customHeight="1" x14ac:dyDescent="0.25">
      <c r="A16628" s="294">
        <v>16626</v>
      </c>
      <c r="B16628" s="7">
        <v>8699724090729</v>
      </c>
      <c r="C16628" s="6" t="s">
        <v>23982</v>
      </c>
      <c r="D16628" s="11" t="s">
        <v>5121</v>
      </c>
      <c r="E16628" s="107" t="s">
        <v>27983</v>
      </c>
      <c r="F16628" s="191" t="s">
        <v>2077</v>
      </c>
      <c r="G16628" s="9">
        <v>41481</v>
      </c>
      <c r="H16628" s="10" t="s">
        <v>23983</v>
      </c>
      <c r="I16628" s="6"/>
      <c r="J16628" s="6"/>
      <c r="K16628" s="190"/>
      <c r="L16628" s="6">
        <v>0</v>
      </c>
      <c r="M16628" s="12"/>
    </row>
    <row r="16629" spans="1:13" ht="29.25" customHeight="1" x14ac:dyDescent="0.25">
      <c r="A16629" s="294">
        <v>16627</v>
      </c>
      <c r="B16629" s="7">
        <v>8681801150891</v>
      </c>
      <c r="C16629" s="107" t="s">
        <v>32263</v>
      </c>
      <c r="D16629" s="11" t="s">
        <v>21988</v>
      </c>
      <c r="E16629" s="107" t="s">
        <v>28935</v>
      </c>
      <c r="F16629" s="190" t="s">
        <v>29992</v>
      </c>
      <c r="G16629" s="110">
        <v>43658</v>
      </c>
      <c r="H16629" s="10" t="s">
        <v>34038</v>
      </c>
      <c r="I16629" s="11"/>
      <c r="J16629" s="11"/>
      <c r="K16629" s="76">
        <v>44463</v>
      </c>
      <c r="L16629" s="6">
        <v>0</v>
      </c>
      <c r="M16629" s="188"/>
    </row>
    <row r="16630" spans="1:13" ht="29.25" customHeight="1" x14ac:dyDescent="0.25">
      <c r="A16630" s="294">
        <v>16628</v>
      </c>
      <c r="B16630" s="7">
        <v>8681801150907</v>
      </c>
      <c r="C16630" s="107" t="s">
        <v>32264</v>
      </c>
      <c r="D16630" s="11" t="s">
        <v>21988</v>
      </c>
      <c r="E16630" s="107" t="s">
        <v>28935</v>
      </c>
      <c r="F16630" s="190" t="s">
        <v>29992</v>
      </c>
      <c r="G16630" s="110">
        <v>43658</v>
      </c>
      <c r="H16630" s="10" t="s">
        <v>34038</v>
      </c>
      <c r="I16630" s="11"/>
      <c r="J16630" s="11"/>
      <c r="K16630" s="76">
        <v>44463</v>
      </c>
      <c r="L16630" s="6">
        <v>0</v>
      </c>
      <c r="M16630" s="188"/>
    </row>
    <row r="16631" spans="1:13" ht="29.25" customHeight="1" x14ac:dyDescent="0.25">
      <c r="A16631" s="294">
        <v>16629</v>
      </c>
      <c r="B16631" s="7">
        <v>8681801150914</v>
      </c>
      <c r="C16631" s="107" t="s">
        <v>32265</v>
      </c>
      <c r="D16631" s="11" t="s">
        <v>21988</v>
      </c>
      <c r="E16631" s="107" t="s">
        <v>28935</v>
      </c>
      <c r="F16631" s="190" t="s">
        <v>29992</v>
      </c>
      <c r="G16631" s="110">
        <v>43658</v>
      </c>
      <c r="H16631" s="10" t="s">
        <v>34038</v>
      </c>
      <c r="I16631" s="11"/>
      <c r="J16631" s="11"/>
      <c r="K16631" s="76">
        <v>44463</v>
      </c>
      <c r="L16631" s="6">
        <v>0</v>
      </c>
      <c r="M16631" s="188"/>
    </row>
    <row r="16632" spans="1:13" ht="29.25" customHeight="1" x14ac:dyDescent="0.25">
      <c r="A16632" s="294">
        <v>16630</v>
      </c>
      <c r="B16632" s="14">
        <v>8680760090231</v>
      </c>
      <c r="C16632" s="107" t="s">
        <v>33326</v>
      </c>
      <c r="D16632" s="11" t="s">
        <v>4237</v>
      </c>
      <c r="E16632" s="107" t="s">
        <v>27910</v>
      </c>
      <c r="F16632" s="6" t="s">
        <v>38372</v>
      </c>
      <c r="G16632" s="9">
        <v>41456</v>
      </c>
      <c r="H16632" s="10" t="s">
        <v>23984</v>
      </c>
      <c r="I16632" s="6"/>
      <c r="J16632" s="6"/>
      <c r="K16632" s="191">
        <v>44428</v>
      </c>
      <c r="L16632" s="6">
        <v>0</v>
      </c>
      <c r="M16632" s="12"/>
    </row>
    <row r="16633" spans="1:13" ht="29.25" customHeight="1" x14ac:dyDescent="0.25">
      <c r="A16633" s="294">
        <v>16631</v>
      </c>
      <c r="B16633" s="14">
        <v>8680760090385</v>
      </c>
      <c r="C16633" s="107" t="s">
        <v>33327</v>
      </c>
      <c r="D16633" s="11" t="s">
        <v>4237</v>
      </c>
      <c r="E16633" s="107" t="s">
        <v>27910</v>
      </c>
      <c r="F16633" s="107" t="s">
        <v>38372</v>
      </c>
      <c r="G16633" s="9">
        <v>41456</v>
      </c>
      <c r="H16633" s="10" t="s">
        <v>23984</v>
      </c>
      <c r="I16633" s="107"/>
      <c r="J16633" s="107"/>
      <c r="K16633" s="191">
        <v>44428</v>
      </c>
      <c r="L16633" s="6">
        <v>0</v>
      </c>
      <c r="M16633" s="12"/>
    </row>
    <row r="16634" spans="1:13" ht="29.25" customHeight="1" x14ac:dyDescent="0.25">
      <c r="A16634" s="294">
        <v>16632</v>
      </c>
      <c r="B16634" s="14">
        <v>8680760090248</v>
      </c>
      <c r="C16634" s="6" t="s">
        <v>25829</v>
      </c>
      <c r="D16634" s="11" t="s">
        <v>4237</v>
      </c>
      <c r="E16634" s="107" t="s">
        <v>27910</v>
      </c>
      <c r="F16634" s="107" t="s">
        <v>38372</v>
      </c>
      <c r="G16634" s="9">
        <v>41456</v>
      </c>
      <c r="H16634" s="10" t="s">
        <v>23985</v>
      </c>
      <c r="I16634" s="6"/>
      <c r="J16634" s="6"/>
      <c r="K16634" s="191">
        <v>43315</v>
      </c>
      <c r="L16634" s="6">
        <v>0</v>
      </c>
      <c r="M16634" s="12"/>
    </row>
    <row r="16635" spans="1:13" ht="29.25" customHeight="1" x14ac:dyDescent="0.25">
      <c r="A16635" s="294">
        <v>16633</v>
      </c>
      <c r="B16635" s="7">
        <v>8680760090408</v>
      </c>
      <c r="C16635" s="107" t="s">
        <v>33328</v>
      </c>
      <c r="D16635" s="11" t="s">
        <v>4237</v>
      </c>
      <c r="E16635" s="107" t="s">
        <v>27910</v>
      </c>
      <c r="F16635" s="191" t="s">
        <v>38372</v>
      </c>
      <c r="G16635" s="191">
        <v>41456</v>
      </c>
      <c r="H16635" s="10" t="s">
        <v>23985</v>
      </c>
      <c r="I16635" s="107"/>
      <c r="J16635" s="190"/>
      <c r="K16635" s="110">
        <v>44428</v>
      </c>
      <c r="L16635" s="6">
        <v>0</v>
      </c>
      <c r="M16635" s="188"/>
    </row>
    <row r="16636" spans="1:13" ht="29.25" customHeight="1" x14ac:dyDescent="0.25">
      <c r="A16636" s="294">
        <v>16634</v>
      </c>
      <c r="B16636" s="7">
        <v>8680760090217</v>
      </c>
      <c r="C16636" s="107" t="s">
        <v>33329</v>
      </c>
      <c r="D16636" s="11" t="s">
        <v>4237</v>
      </c>
      <c r="E16636" s="107" t="s">
        <v>27910</v>
      </c>
      <c r="F16636" s="191" t="s">
        <v>38372</v>
      </c>
      <c r="G16636" s="191">
        <v>41456</v>
      </c>
      <c r="H16636" s="10" t="s">
        <v>23986</v>
      </c>
      <c r="I16636" s="107"/>
      <c r="J16636" s="190"/>
      <c r="K16636" s="110">
        <v>44428</v>
      </c>
      <c r="L16636" s="6">
        <v>0</v>
      </c>
      <c r="M16636" s="188"/>
    </row>
    <row r="16637" spans="1:13" ht="29.25" customHeight="1" x14ac:dyDescent="0.25">
      <c r="A16637" s="294">
        <v>16635</v>
      </c>
      <c r="B16637" s="7">
        <v>8680760090347</v>
      </c>
      <c r="C16637" s="107" t="s">
        <v>33330</v>
      </c>
      <c r="D16637" s="11" t="s">
        <v>4237</v>
      </c>
      <c r="E16637" s="107" t="s">
        <v>27910</v>
      </c>
      <c r="F16637" s="191" t="s">
        <v>38372</v>
      </c>
      <c r="G16637" s="9">
        <v>41456</v>
      </c>
      <c r="H16637" s="10" t="s">
        <v>23986</v>
      </c>
      <c r="I16637" s="107"/>
      <c r="J16637" s="107"/>
      <c r="K16637" s="110">
        <v>44428</v>
      </c>
      <c r="L16637" s="6">
        <v>0</v>
      </c>
      <c r="M16637" s="12"/>
    </row>
    <row r="16638" spans="1:13" ht="29.25" customHeight="1" x14ac:dyDescent="0.25">
      <c r="A16638" s="294">
        <v>16636</v>
      </c>
      <c r="B16638" s="14">
        <v>8680760090224</v>
      </c>
      <c r="C16638" s="107" t="s">
        <v>33331</v>
      </c>
      <c r="D16638" s="11" t="s">
        <v>4237</v>
      </c>
      <c r="E16638" s="107" t="s">
        <v>27910</v>
      </c>
      <c r="F16638" s="107" t="s">
        <v>38372</v>
      </c>
      <c r="G16638" s="9">
        <v>41456</v>
      </c>
      <c r="H16638" s="10" t="s">
        <v>23987</v>
      </c>
      <c r="I16638" s="107"/>
      <c r="J16638" s="107"/>
      <c r="K16638" s="110">
        <v>44428</v>
      </c>
      <c r="L16638" s="6">
        <v>0</v>
      </c>
      <c r="M16638" s="188"/>
    </row>
    <row r="16639" spans="1:13" ht="29.25" customHeight="1" x14ac:dyDescent="0.25">
      <c r="A16639" s="294">
        <v>16637</v>
      </c>
      <c r="B16639" s="14">
        <v>8680760090361</v>
      </c>
      <c r="C16639" s="107" t="s">
        <v>33332</v>
      </c>
      <c r="D16639" s="11" t="s">
        <v>4237</v>
      </c>
      <c r="E16639" s="107" t="s">
        <v>27910</v>
      </c>
      <c r="F16639" s="107" t="s">
        <v>38372</v>
      </c>
      <c r="G16639" s="9">
        <v>41456</v>
      </c>
      <c r="H16639" s="10" t="s">
        <v>23987</v>
      </c>
      <c r="I16639" s="107"/>
      <c r="J16639" s="107"/>
      <c r="K16639" s="110">
        <v>44428</v>
      </c>
      <c r="L16639" s="6">
        <v>0</v>
      </c>
      <c r="M16639" s="12"/>
    </row>
    <row r="16640" spans="1:13" ht="29.25" customHeight="1" x14ac:dyDescent="0.25">
      <c r="A16640" s="294">
        <v>16638</v>
      </c>
      <c r="B16640" s="14">
        <v>8680760090262</v>
      </c>
      <c r="C16640" s="107" t="s">
        <v>33333</v>
      </c>
      <c r="D16640" s="11" t="s">
        <v>23249</v>
      </c>
      <c r="E16640" s="107" t="s">
        <v>27916</v>
      </c>
      <c r="F16640" s="6" t="s">
        <v>38372</v>
      </c>
      <c r="G16640" s="9">
        <v>41540</v>
      </c>
      <c r="H16640" s="10" t="s">
        <v>23988</v>
      </c>
      <c r="I16640" s="107"/>
      <c r="J16640" s="107"/>
      <c r="K16640" s="110">
        <v>44428</v>
      </c>
      <c r="L16640" s="6">
        <v>0</v>
      </c>
      <c r="M16640" s="12"/>
    </row>
    <row r="16641" spans="1:13" ht="29.25" customHeight="1" x14ac:dyDescent="0.25">
      <c r="A16641" s="294">
        <v>16639</v>
      </c>
      <c r="B16641" s="14">
        <v>8680760090446</v>
      </c>
      <c r="C16641" s="107" t="s">
        <v>33334</v>
      </c>
      <c r="D16641" s="11" t="s">
        <v>23249</v>
      </c>
      <c r="E16641" s="107" t="s">
        <v>27916</v>
      </c>
      <c r="F16641" s="6" t="s">
        <v>38372</v>
      </c>
      <c r="G16641" s="9">
        <v>41540</v>
      </c>
      <c r="H16641" s="10" t="s">
        <v>23988</v>
      </c>
      <c r="I16641" s="107"/>
      <c r="J16641" s="107"/>
      <c r="K16641" s="110">
        <v>44428</v>
      </c>
      <c r="L16641" s="6">
        <v>0</v>
      </c>
      <c r="M16641" s="12"/>
    </row>
    <row r="16642" spans="1:13" ht="29.25" customHeight="1" x14ac:dyDescent="0.25">
      <c r="A16642" s="294">
        <v>16640</v>
      </c>
      <c r="B16642" s="14">
        <v>8680760090453</v>
      </c>
      <c r="C16642" s="107" t="s">
        <v>33335</v>
      </c>
      <c r="D16642" s="11" t="s">
        <v>23249</v>
      </c>
      <c r="E16642" s="107" t="s">
        <v>27916</v>
      </c>
      <c r="F16642" s="6" t="s">
        <v>38372</v>
      </c>
      <c r="G16642" s="9">
        <v>41540</v>
      </c>
      <c r="H16642" s="10" t="s">
        <v>23988</v>
      </c>
      <c r="I16642" s="107"/>
      <c r="J16642" s="107"/>
      <c r="K16642" s="191">
        <v>44428</v>
      </c>
      <c r="L16642" s="6">
        <v>0</v>
      </c>
      <c r="M16642" s="12"/>
    </row>
    <row r="16643" spans="1:13" ht="29.25" customHeight="1" x14ac:dyDescent="0.25">
      <c r="A16643" s="294">
        <v>16641</v>
      </c>
      <c r="B16643" s="14">
        <v>8680760090279</v>
      </c>
      <c r="C16643" s="107" t="s">
        <v>33336</v>
      </c>
      <c r="D16643" s="11" t="s">
        <v>23249</v>
      </c>
      <c r="E16643" s="107" t="s">
        <v>27916</v>
      </c>
      <c r="F16643" s="6" t="s">
        <v>38372</v>
      </c>
      <c r="G16643" s="9">
        <v>41540</v>
      </c>
      <c r="H16643" s="10" t="s">
        <v>23989</v>
      </c>
      <c r="I16643" s="107"/>
      <c r="J16643" s="107"/>
      <c r="K16643" s="191">
        <v>44428</v>
      </c>
      <c r="L16643" s="6">
        <v>0</v>
      </c>
      <c r="M16643" s="12"/>
    </row>
    <row r="16644" spans="1:13" ht="29.25" customHeight="1" x14ac:dyDescent="0.25">
      <c r="A16644" s="294">
        <v>16642</v>
      </c>
      <c r="B16644" s="14">
        <v>8680760090460</v>
      </c>
      <c r="C16644" s="107" t="s">
        <v>33337</v>
      </c>
      <c r="D16644" s="11" t="s">
        <v>23249</v>
      </c>
      <c r="E16644" s="107" t="s">
        <v>27916</v>
      </c>
      <c r="F16644" s="6" t="s">
        <v>38372</v>
      </c>
      <c r="G16644" s="9">
        <v>41540</v>
      </c>
      <c r="H16644" s="10" t="s">
        <v>23989</v>
      </c>
      <c r="I16644" s="107"/>
      <c r="J16644" s="107"/>
      <c r="K16644" s="191">
        <v>44428</v>
      </c>
      <c r="L16644" s="6">
        <v>0</v>
      </c>
      <c r="M16644" s="12"/>
    </row>
    <row r="16645" spans="1:13" ht="29.25" customHeight="1" x14ac:dyDescent="0.25">
      <c r="A16645" s="294">
        <v>16643</v>
      </c>
      <c r="B16645" s="14">
        <v>8680760090477</v>
      </c>
      <c r="C16645" s="107" t="s">
        <v>33338</v>
      </c>
      <c r="D16645" s="11" t="s">
        <v>23249</v>
      </c>
      <c r="E16645" s="107" t="s">
        <v>27916</v>
      </c>
      <c r="F16645" s="6" t="s">
        <v>38372</v>
      </c>
      <c r="G16645" s="9">
        <v>41540</v>
      </c>
      <c r="H16645" s="10" t="s">
        <v>23989</v>
      </c>
      <c r="I16645" s="107"/>
      <c r="J16645" s="107"/>
      <c r="K16645" s="191">
        <v>44428</v>
      </c>
      <c r="L16645" s="6">
        <v>0</v>
      </c>
      <c r="M16645" s="12"/>
    </row>
    <row r="16646" spans="1:13" ht="29.25" customHeight="1" x14ac:dyDescent="0.25">
      <c r="A16646" s="294">
        <v>16644</v>
      </c>
      <c r="B16646" s="14">
        <v>8680760090286</v>
      </c>
      <c r="C16646" s="107" t="s">
        <v>33339</v>
      </c>
      <c r="D16646" s="11" t="s">
        <v>23249</v>
      </c>
      <c r="E16646" s="107" t="s">
        <v>27916</v>
      </c>
      <c r="F16646" s="6" t="s">
        <v>38372</v>
      </c>
      <c r="G16646" s="9">
        <v>41540</v>
      </c>
      <c r="H16646" s="10" t="s">
        <v>23990</v>
      </c>
      <c r="I16646" s="107"/>
      <c r="J16646" s="107"/>
      <c r="K16646" s="191">
        <v>44428</v>
      </c>
      <c r="L16646" s="6">
        <v>0</v>
      </c>
      <c r="M16646" s="12"/>
    </row>
    <row r="16647" spans="1:13" ht="29.25" customHeight="1" x14ac:dyDescent="0.25">
      <c r="A16647" s="294">
        <v>16645</v>
      </c>
      <c r="B16647" s="14">
        <v>8680760090491</v>
      </c>
      <c r="C16647" s="107" t="s">
        <v>33340</v>
      </c>
      <c r="D16647" s="11" t="s">
        <v>23249</v>
      </c>
      <c r="E16647" s="107" t="s">
        <v>27916</v>
      </c>
      <c r="F16647" s="107" t="s">
        <v>38372</v>
      </c>
      <c r="G16647" s="9">
        <v>41540</v>
      </c>
      <c r="H16647" s="10" t="s">
        <v>23990</v>
      </c>
      <c r="I16647" s="107"/>
      <c r="J16647" s="107"/>
      <c r="K16647" s="191">
        <v>44428</v>
      </c>
      <c r="L16647" s="6">
        <v>0</v>
      </c>
      <c r="M16647" s="12"/>
    </row>
    <row r="16648" spans="1:13" ht="29.25" customHeight="1" x14ac:dyDescent="0.25">
      <c r="A16648" s="294">
        <v>16646</v>
      </c>
      <c r="B16648" s="14">
        <v>8680760090293</v>
      </c>
      <c r="C16648" s="107" t="s">
        <v>33341</v>
      </c>
      <c r="D16648" s="11" t="s">
        <v>23249</v>
      </c>
      <c r="E16648" s="107" t="s">
        <v>27916</v>
      </c>
      <c r="F16648" s="6" t="s">
        <v>38372</v>
      </c>
      <c r="G16648" s="9">
        <v>41540</v>
      </c>
      <c r="H16648" s="10" t="s">
        <v>23991</v>
      </c>
      <c r="I16648" s="107"/>
      <c r="J16648" s="107"/>
      <c r="K16648" s="191">
        <v>44428</v>
      </c>
      <c r="L16648" s="6">
        <v>0</v>
      </c>
      <c r="M16648" s="12"/>
    </row>
    <row r="16649" spans="1:13" ht="29.25" customHeight="1" x14ac:dyDescent="0.25">
      <c r="A16649" s="294">
        <v>16647</v>
      </c>
      <c r="B16649" s="14">
        <v>8680760090514</v>
      </c>
      <c r="C16649" s="107" t="s">
        <v>33342</v>
      </c>
      <c r="D16649" s="11" t="s">
        <v>23249</v>
      </c>
      <c r="E16649" s="107" t="s">
        <v>27916</v>
      </c>
      <c r="F16649" s="6" t="s">
        <v>38372</v>
      </c>
      <c r="G16649" s="9">
        <v>41540</v>
      </c>
      <c r="H16649" s="10" t="s">
        <v>23991</v>
      </c>
      <c r="I16649" s="107"/>
      <c r="J16649" s="107"/>
      <c r="K16649" s="191">
        <v>44428</v>
      </c>
      <c r="L16649" s="6">
        <v>0</v>
      </c>
      <c r="M16649" s="12"/>
    </row>
    <row r="16650" spans="1:13" ht="29.25" customHeight="1" x14ac:dyDescent="0.25">
      <c r="A16650" s="294">
        <v>16648</v>
      </c>
      <c r="B16650" s="14">
        <v>8680760090255</v>
      </c>
      <c r="C16650" s="107" t="s">
        <v>33343</v>
      </c>
      <c r="D16650" s="11" t="s">
        <v>23249</v>
      </c>
      <c r="E16650" s="107" t="s">
        <v>27916</v>
      </c>
      <c r="F16650" s="6" t="s">
        <v>38372</v>
      </c>
      <c r="G16650" s="9">
        <v>41540</v>
      </c>
      <c r="H16650" s="10" t="s">
        <v>23992</v>
      </c>
      <c r="I16650" s="107"/>
      <c r="J16650" s="107"/>
      <c r="K16650" s="191">
        <v>44428</v>
      </c>
      <c r="L16650" s="6">
        <v>0</v>
      </c>
      <c r="M16650" s="12"/>
    </row>
    <row r="16651" spans="1:13" ht="29.25" customHeight="1" x14ac:dyDescent="0.25">
      <c r="A16651" s="294">
        <v>16649</v>
      </c>
      <c r="B16651" s="14">
        <v>8680760090422</v>
      </c>
      <c r="C16651" s="107" t="s">
        <v>33344</v>
      </c>
      <c r="D16651" s="11" t="s">
        <v>23249</v>
      </c>
      <c r="E16651" s="107" t="s">
        <v>27916</v>
      </c>
      <c r="F16651" s="6" t="s">
        <v>38372</v>
      </c>
      <c r="G16651" s="9">
        <v>41540</v>
      </c>
      <c r="H16651" s="10" t="s">
        <v>23992</v>
      </c>
      <c r="I16651" s="107"/>
      <c r="J16651" s="107"/>
      <c r="K16651" s="191">
        <v>44428</v>
      </c>
      <c r="L16651" s="6">
        <v>0</v>
      </c>
      <c r="M16651" s="12"/>
    </row>
    <row r="16652" spans="1:13" ht="29.25" customHeight="1" x14ac:dyDescent="0.25">
      <c r="A16652" s="294">
        <v>16650</v>
      </c>
      <c r="B16652" s="14">
        <v>8680760090439</v>
      </c>
      <c r="C16652" s="107" t="s">
        <v>33345</v>
      </c>
      <c r="D16652" s="11" t="s">
        <v>23249</v>
      </c>
      <c r="E16652" s="107" t="s">
        <v>27916</v>
      </c>
      <c r="F16652" s="6" t="s">
        <v>38372</v>
      </c>
      <c r="G16652" s="9">
        <v>41540</v>
      </c>
      <c r="H16652" s="10" t="s">
        <v>23992</v>
      </c>
      <c r="I16652" s="107"/>
      <c r="J16652" s="107"/>
      <c r="K16652" s="191">
        <v>44428</v>
      </c>
      <c r="L16652" s="6">
        <v>0</v>
      </c>
      <c r="M16652" s="188"/>
    </row>
    <row r="16653" spans="1:13" ht="29.25" customHeight="1" x14ac:dyDescent="0.25">
      <c r="A16653" s="294">
        <v>16651</v>
      </c>
      <c r="B16653" s="14">
        <v>8699522032815</v>
      </c>
      <c r="C16653" s="6" t="s">
        <v>23993</v>
      </c>
      <c r="D16653" s="11" t="s">
        <v>23994</v>
      </c>
      <c r="E16653" s="107" t="s">
        <v>29018</v>
      </c>
      <c r="F16653" s="6" t="s">
        <v>403</v>
      </c>
      <c r="G16653" s="9">
        <v>39758</v>
      </c>
      <c r="H16653" s="10" t="s">
        <v>23995</v>
      </c>
      <c r="I16653" s="6"/>
      <c r="J16653" s="6"/>
      <c r="K16653" s="190"/>
      <c r="L16653" s="6">
        <v>0</v>
      </c>
      <c r="M16653" s="188"/>
    </row>
    <row r="16654" spans="1:13" ht="29.25" customHeight="1" x14ac:dyDescent="0.25">
      <c r="A16654" s="294">
        <v>16652</v>
      </c>
      <c r="B16654" s="14">
        <v>8699522032846</v>
      </c>
      <c r="C16654" s="6" t="s">
        <v>23996</v>
      </c>
      <c r="D16654" s="11" t="s">
        <v>23994</v>
      </c>
      <c r="E16654" s="107" t="s">
        <v>29018</v>
      </c>
      <c r="F16654" s="6" t="s">
        <v>403</v>
      </c>
      <c r="G16654" s="9">
        <v>39758</v>
      </c>
      <c r="H16654" s="10" t="s">
        <v>23997</v>
      </c>
      <c r="I16654" s="6"/>
      <c r="J16654" s="6"/>
      <c r="K16654" s="190"/>
      <c r="L16654" s="6">
        <v>0</v>
      </c>
      <c r="M16654" s="12"/>
    </row>
    <row r="16655" spans="1:13" ht="29.25" customHeight="1" x14ac:dyDescent="0.25">
      <c r="A16655" s="294">
        <v>16653</v>
      </c>
      <c r="B16655" s="7">
        <v>8680881098642</v>
      </c>
      <c r="C16655" s="107" t="s">
        <v>23998</v>
      </c>
      <c r="D16655" s="11" t="s">
        <v>15196</v>
      </c>
      <c r="E16655" s="107" t="s">
        <v>27684</v>
      </c>
      <c r="F16655" s="191" t="s">
        <v>361</v>
      </c>
      <c r="G16655" s="110">
        <v>40877</v>
      </c>
      <c r="H16655" s="10" t="s">
        <v>23999</v>
      </c>
      <c r="I16655" s="107"/>
      <c r="J16655" s="107"/>
      <c r="K16655" s="110">
        <v>43238</v>
      </c>
      <c r="L16655" s="107">
        <v>0</v>
      </c>
      <c r="M16655" s="12"/>
    </row>
    <row r="16656" spans="1:13" ht="29.25" customHeight="1" x14ac:dyDescent="0.25">
      <c r="A16656" s="294">
        <v>16654</v>
      </c>
      <c r="B16656" s="7">
        <v>8680881098659</v>
      </c>
      <c r="C16656" s="6" t="s">
        <v>24000</v>
      </c>
      <c r="D16656" s="11" t="s">
        <v>15196</v>
      </c>
      <c r="E16656" s="107" t="s">
        <v>27684</v>
      </c>
      <c r="F16656" s="191" t="s">
        <v>361</v>
      </c>
      <c r="G16656" s="9">
        <v>40877</v>
      </c>
      <c r="H16656" s="10" t="s">
        <v>23999</v>
      </c>
      <c r="I16656" s="6"/>
      <c r="J16656" s="6"/>
      <c r="K16656" s="110">
        <v>43238</v>
      </c>
      <c r="L16656" s="6">
        <v>0</v>
      </c>
      <c r="M16656" s="12"/>
    </row>
    <row r="16657" spans="1:13" ht="29.25" customHeight="1" x14ac:dyDescent="0.25">
      <c r="A16657" s="294">
        <v>16655</v>
      </c>
      <c r="B16657" s="7">
        <v>8680881098666</v>
      </c>
      <c r="C16657" s="6" t="s">
        <v>24001</v>
      </c>
      <c r="D16657" s="11" t="s">
        <v>15196</v>
      </c>
      <c r="E16657" s="107" t="s">
        <v>27684</v>
      </c>
      <c r="F16657" s="191" t="s">
        <v>361</v>
      </c>
      <c r="G16657" s="9">
        <v>40877</v>
      </c>
      <c r="H16657" s="10" t="s">
        <v>24002</v>
      </c>
      <c r="I16657" s="6"/>
      <c r="J16657" s="6"/>
      <c r="K16657" s="110">
        <v>43238</v>
      </c>
      <c r="L16657" s="6">
        <v>0</v>
      </c>
      <c r="M16657" s="12"/>
    </row>
    <row r="16658" spans="1:13" ht="29.25" customHeight="1" x14ac:dyDescent="0.25">
      <c r="A16658" s="294">
        <v>16656</v>
      </c>
      <c r="B16658" s="7">
        <v>8680881098673</v>
      </c>
      <c r="C16658" s="190" t="s">
        <v>24003</v>
      </c>
      <c r="D16658" s="11" t="s">
        <v>15196</v>
      </c>
      <c r="E16658" s="190" t="s">
        <v>27684</v>
      </c>
      <c r="F16658" s="191" t="s">
        <v>361</v>
      </c>
      <c r="G16658" s="191">
        <v>40877</v>
      </c>
      <c r="H16658" s="10" t="s">
        <v>24002</v>
      </c>
      <c r="I16658" s="190"/>
      <c r="J16658" s="190"/>
      <c r="K16658" s="191">
        <v>43238</v>
      </c>
      <c r="L16658" s="190">
        <v>0</v>
      </c>
      <c r="M16658" s="188"/>
    </row>
    <row r="16659" spans="1:13" ht="29.25" customHeight="1" x14ac:dyDescent="0.25">
      <c r="A16659" s="294">
        <v>16657</v>
      </c>
      <c r="B16659" s="7">
        <v>8680881098680</v>
      </c>
      <c r="C16659" s="190" t="s">
        <v>24004</v>
      </c>
      <c r="D16659" s="11" t="s">
        <v>15196</v>
      </c>
      <c r="E16659" s="190" t="s">
        <v>27684</v>
      </c>
      <c r="F16659" s="191" t="s">
        <v>361</v>
      </c>
      <c r="G16659" s="191">
        <v>40891</v>
      </c>
      <c r="H16659" s="10" t="s">
        <v>24005</v>
      </c>
      <c r="I16659" s="190"/>
      <c r="J16659" s="190"/>
      <c r="K16659" s="191">
        <v>43238</v>
      </c>
      <c r="L16659" s="190">
        <v>0</v>
      </c>
      <c r="M16659" s="188"/>
    </row>
    <row r="16660" spans="1:13" ht="29.25" customHeight="1" x14ac:dyDescent="0.25">
      <c r="A16660" s="294">
        <v>16658</v>
      </c>
      <c r="B16660" s="7">
        <v>8680881098697</v>
      </c>
      <c r="C16660" s="190" t="s">
        <v>24006</v>
      </c>
      <c r="D16660" s="11" t="s">
        <v>15196</v>
      </c>
      <c r="E16660" s="190" t="s">
        <v>27684</v>
      </c>
      <c r="F16660" s="191" t="s">
        <v>361</v>
      </c>
      <c r="G16660" s="191">
        <v>40891</v>
      </c>
      <c r="H16660" s="10" t="s">
        <v>24005</v>
      </c>
      <c r="I16660" s="190"/>
      <c r="J16660" s="190"/>
      <c r="K16660" s="191">
        <v>43238</v>
      </c>
      <c r="L16660" s="190">
        <v>0</v>
      </c>
      <c r="M16660" s="188"/>
    </row>
    <row r="16661" spans="1:13" ht="29.25" customHeight="1" x14ac:dyDescent="0.25">
      <c r="A16661" s="294">
        <v>16659</v>
      </c>
      <c r="B16661" s="7">
        <v>8680881098703</v>
      </c>
      <c r="C16661" s="6" t="s">
        <v>24007</v>
      </c>
      <c r="D16661" s="11" t="s">
        <v>15196</v>
      </c>
      <c r="E16661" s="107" t="s">
        <v>27684</v>
      </c>
      <c r="F16661" s="191" t="s">
        <v>361</v>
      </c>
      <c r="G16661" s="9">
        <v>40893</v>
      </c>
      <c r="H16661" s="10" t="s">
        <v>24008</v>
      </c>
      <c r="I16661" s="6"/>
      <c r="J16661" s="6"/>
      <c r="K16661" s="191">
        <v>43238</v>
      </c>
      <c r="L16661" s="6">
        <v>0</v>
      </c>
      <c r="M16661" s="12"/>
    </row>
    <row r="16662" spans="1:13" ht="29.25" customHeight="1" x14ac:dyDescent="0.25">
      <c r="A16662" s="294">
        <v>16660</v>
      </c>
      <c r="B16662" s="7">
        <v>8680881098710</v>
      </c>
      <c r="C16662" s="6" t="s">
        <v>24009</v>
      </c>
      <c r="D16662" s="11" t="s">
        <v>15196</v>
      </c>
      <c r="E16662" s="107" t="s">
        <v>27684</v>
      </c>
      <c r="F16662" s="191" t="s">
        <v>361</v>
      </c>
      <c r="G16662" s="9">
        <v>40893</v>
      </c>
      <c r="H16662" s="10" t="s">
        <v>24008</v>
      </c>
      <c r="I16662" s="6"/>
      <c r="J16662" s="6"/>
      <c r="K16662" s="191">
        <v>43238</v>
      </c>
      <c r="L16662" s="6">
        <v>0</v>
      </c>
      <c r="M16662" s="12"/>
    </row>
    <row r="16663" spans="1:13" ht="29.25" customHeight="1" x14ac:dyDescent="0.25">
      <c r="A16663" s="294">
        <v>16661</v>
      </c>
      <c r="B16663" s="7">
        <v>8680881098727</v>
      </c>
      <c r="C16663" s="6" t="s">
        <v>24010</v>
      </c>
      <c r="D16663" s="11" t="s">
        <v>15196</v>
      </c>
      <c r="E16663" s="107" t="s">
        <v>27684</v>
      </c>
      <c r="F16663" s="191" t="s">
        <v>361</v>
      </c>
      <c r="G16663" s="9">
        <v>40905</v>
      </c>
      <c r="H16663" s="10" t="s">
        <v>24011</v>
      </c>
      <c r="I16663" s="190"/>
      <c r="J16663" s="6"/>
      <c r="K16663" s="110">
        <v>43238</v>
      </c>
      <c r="L16663" s="6">
        <v>0</v>
      </c>
      <c r="M16663" s="12"/>
    </row>
    <row r="16664" spans="1:13" ht="29.25" customHeight="1" x14ac:dyDescent="0.25">
      <c r="A16664" s="294">
        <v>16662</v>
      </c>
      <c r="B16664" s="7">
        <v>8680881098734</v>
      </c>
      <c r="C16664" s="6" t="s">
        <v>24012</v>
      </c>
      <c r="D16664" s="11" t="s">
        <v>15196</v>
      </c>
      <c r="E16664" s="107" t="s">
        <v>27684</v>
      </c>
      <c r="F16664" s="191" t="s">
        <v>361</v>
      </c>
      <c r="G16664" s="110">
        <v>40905</v>
      </c>
      <c r="H16664" s="10" t="s">
        <v>24011</v>
      </c>
      <c r="I16664" s="190"/>
      <c r="J16664" s="6"/>
      <c r="K16664" s="110">
        <v>43238</v>
      </c>
      <c r="L16664" s="6">
        <v>0</v>
      </c>
      <c r="M16664" s="12"/>
    </row>
    <row r="16665" spans="1:13" ht="29.25" customHeight="1" x14ac:dyDescent="0.25">
      <c r="A16665" s="294">
        <v>16663</v>
      </c>
      <c r="B16665" s="7">
        <v>8680881098741</v>
      </c>
      <c r="C16665" s="190" t="s">
        <v>24013</v>
      </c>
      <c r="D16665" s="11" t="s">
        <v>15196</v>
      </c>
      <c r="E16665" s="190" t="s">
        <v>27684</v>
      </c>
      <c r="F16665" s="191" t="s">
        <v>361</v>
      </c>
      <c r="G16665" s="191" t="s">
        <v>24014</v>
      </c>
      <c r="H16665" s="10" t="s">
        <v>24015</v>
      </c>
      <c r="I16665" s="190"/>
      <c r="J16665" s="190"/>
      <c r="K16665" s="191">
        <v>43238</v>
      </c>
      <c r="L16665" s="190">
        <v>0</v>
      </c>
      <c r="M16665" s="188"/>
    </row>
    <row r="16666" spans="1:13" ht="29.25" customHeight="1" x14ac:dyDescent="0.25">
      <c r="A16666" s="294">
        <v>16664</v>
      </c>
      <c r="B16666" s="7">
        <v>8680881098758</v>
      </c>
      <c r="C16666" s="190" t="s">
        <v>24016</v>
      </c>
      <c r="D16666" s="11" t="s">
        <v>15196</v>
      </c>
      <c r="E16666" s="190" t="s">
        <v>27684</v>
      </c>
      <c r="F16666" s="191" t="s">
        <v>361</v>
      </c>
      <c r="G16666" s="191" t="s">
        <v>24014</v>
      </c>
      <c r="H16666" s="10" t="s">
        <v>24015</v>
      </c>
      <c r="I16666" s="190"/>
      <c r="J16666" s="190"/>
      <c r="K16666" s="191">
        <v>43238</v>
      </c>
      <c r="L16666" s="190">
        <v>0</v>
      </c>
      <c r="M16666" s="188"/>
    </row>
    <row r="16667" spans="1:13" ht="29.25" customHeight="1" x14ac:dyDescent="0.25">
      <c r="A16667" s="294">
        <v>16665</v>
      </c>
      <c r="B16667" s="14">
        <v>8699789380018</v>
      </c>
      <c r="C16667" s="6" t="s">
        <v>24017</v>
      </c>
      <c r="D16667" s="11" t="s">
        <v>8062</v>
      </c>
      <c r="E16667" s="107" t="s">
        <v>28383</v>
      </c>
      <c r="F16667" s="6" t="s">
        <v>36121</v>
      </c>
      <c r="G16667" s="9">
        <v>36321</v>
      </c>
      <c r="H16667" s="10" t="s">
        <v>38363</v>
      </c>
      <c r="I16667" s="6"/>
      <c r="J16667" s="6"/>
      <c r="K16667" s="190"/>
      <c r="L16667" s="6">
        <v>0</v>
      </c>
      <c r="M16667" s="12"/>
    </row>
    <row r="16668" spans="1:13" ht="29.25" customHeight="1" x14ac:dyDescent="0.25">
      <c r="A16668" s="294">
        <v>16666</v>
      </c>
      <c r="B16668" s="14">
        <v>8699733980011</v>
      </c>
      <c r="C16668" s="6" t="s">
        <v>24018</v>
      </c>
      <c r="D16668" s="11" t="s">
        <v>1577</v>
      </c>
      <c r="E16668" s="107" t="s">
        <v>27611</v>
      </c>
      <c r="F16668" s="6" t="s">
        <v>9888</v>
      </c>
      <c r="G16668" s="9"/>
      <c r="H16668" s="10"/>
      <c r="I16668" s="6"/>
      <c r="J16668" s="6"/>
      <c r="K16668" s="191">
        <v>43175</v>
      </c>
      <c r="L16668" s="6">
        <v>0</v>
      </c>
      <c r="M16668" s="21"/>
    </row>
    <row r="16669" spans="1:13" ht="29.25" customHeight="1" x14ac:dyDescent="0.25">
      <c r="A16669" s="294">
        <v>16667</v>
      </c>
      <c r="B16669" s="14">
        <v>8697927280411</v>
      </c>
      <c r="C16669" s="6" t="s">
        <v>24019</v>
      </c>
      <c r="D16669" s="11" t="s">
        <v>24020</v>
      </c>
      <c r="E16669" s="107" t="s">
        <v>27865</v>
      </c>
      <c r="F16669" s="6" t="s">
        <v>597</v>
      </c>
      <c r="G16669" s="9">
        <v>40737</v>
      </c>
      <c r="H16669" s="10" t="s">
        <v>24021</v>
      </c>
      <c r="I16669" s="6"/>
      <c r="J16669" s="6"/>
      <c r="K16669" s="190"/>
      <c r="L16669" s="6">
        <v>0</v>
      </c>
      <c r="M16669" s="12"/>
    </row>
    <row r="16670" spans="1:13" ht="29.25" customHeight="1" x14ac:dyDescent="0.25">
      <c r="A16670" s="294">
        <v>16668</v>
      </c>
      <c r="B16670" s="14">
        <v>8697927090188</v>
      </c>
      <c r="C16670" s="6" t="s">
        <v>24022</v>
      </c>
      <c r="D16670" s="11" t="s">
        <v>24020</v>
      </c>
      <c r="E16670" s="107" t="s">
        <v>27865</v>
      </c>
      <c r="F16670" s="6" t="s">
        <v>597</v>
      </c>
      <c r="G16670" s="9">
        <v>40539</v>
      </c>
      <c r="H16670" s="10" t="s">
        <v>24023</v>
      </c>
      <c r="I16670" s="6"/>
      <c r="J16670" s="6"/>
      <c r="K16670" s="190"/>
      <c r="L16670" s="6">
        <v>0</v>
      </c>
      <c r="M16670" s="12"/>
    </row>
    <row r="16671" spans="1:13" ht="29.25" customHeight="1" x14ac:dyDescent="0.25">
      <c r="A16671" s="294">
        <v>16669</v>
      </c>
      <c r="B16671" s="14">
        <v>8697927090164</v>
      </c>
      <c r="C16671" s="6" t="s">
        <v>24024</v>
      </c>
      <c r="D16671" s="11" t="s">
        <v>24020</v>
      </c>
      <c r="E16671" s="107" t="s">
        <v>27865</v>
      </c>
      <c r="F16671" s="6" t="s">
        <v>597</v>
      </c>
      <c r="G16671" s="110">
        <v>40539</v>
      </c>
      <c r="H16671" s="10" t="s">
        <v>24025</v>
      </c>
      <c r="I16671" s="6"/>
      <c r="J16671" s="6"/>
      <c r="K16671" s="190"/>
      <c r="L16671" s="6">
        <v>0</v>
      </c>
      <c r="M16671" s="12"/>
    </row>
    <row r="16672" spans="1:13" ht="29.25" customHeight="1" x14ac:dyDescent="0.25">
      <c r="A16672" s="294">
        <v>16670</v>
      </c>
      <c r="B16672" s="7">
        <v>8697927090171</v>
      </c>
      <c r="C16672" s="190" t="s">
        <v>24026</v>
      </c>
      <c r="D16672" s="11" t="s">
        <v>24020</v>
      </c>
      <c r="E16672" s="190" t="s">
        <v>27865</v>
      </c>
      <c r="F16672" s="190" t="s">
        <v>597</v>
      </c>
      <c r="G16672" s="191" t="s">
        <v>24027</v>
      </c>
      <c r="H16672" s="10" t="s">
        <v>24025</v>
      </c>
      <c r="I16672" s="190"/>
      <c r="J16672" s="190"/>
      <c r="K16672" s="190"/>
      <c r="L16672" s="190">
        <v>0</v>
      </c>
      <c r="M16672" s="188"/>
    </row>
    <row r="16673" spans="1:13" ht="29.25" customHeight="1" x14ac:dyDescent="0.25">
      <c r="A16673" s="294">
        <v>16671</v>
      </c>
      <c r="B16673" s="14">
        <v>8697927280404</v>
      </c>
      <c r="C16673" s="190" t="s">
        <v>24028</v>
      </c>
      <c r="D16673" s="11" t="s">
        <v>24020</v>
      </c>
      <c r="E16673" s="190" t="s">
        <v>27865</v>
      </c>
      <c r="F16673" s="190" t="s">
        <v>597</v>
      </c>
      <c r="G16673" s="191">
        <v>40737</v>
      </c>
      <c r="H16673" s="10" t="s">
        <v>24029</v>
      </c>
      <c r="I16673" s="190"/>
      <c r="J16673" s="190"/>
      <c r="K16673" s="190"/>
      <c r="L16673" s="190">
        <v>0</v>
      </c>
      <c r="M16673" s="188"/>
    </row>
    <row r="16674" spans="1:13" ht="29.25" customHeight="1" x14ac:dyDescent="0.25">
      <c r="A16674" s="294">
        <v>16672</v>
      </c>
      <c r="B16674" s="7">
        <v>8697927280824</v>
      </c>
      <c r="C16674" s="190" t="s">
        <v>24030</v>
      </c>
      <c r="D16674" s="69" t="s">
        <v>24031</v>
      </c>
      <c r="E16674" s="190" t="s">
        <v>27865</v>
      </c>
      <c r="F16674" s="190" t="s">
        <v>597</v>
      </c>
      <c r="G16674" s="191">
        <v>40920</v>
      </c>
      <c r="H16674" s="10" t="s">
        <v>24032</v>
      </c>
      <c r="I16674" s="190"/>
      <c r="J16674" s="190"/>
      <c r="K16674" s="191">
        <v>45422</v>
      </c>
      <c r="L16674" s="190">
        <v>0</v>
      </c>
      <c r="M16674" s="21"/>
    </row>
    <row r="16675" spans="1:13" ht="29.25" customHeight="1" x14ac:dyDescent="0.25">
      <c r="A16675" s="294">
        <v>16673</v>
      </c>
      <c r="B16675" s="7">
        <v>8697927090294</v>
      </c>
      <c r="C16675" s="190" t="s">
        <v>24033</v>
      </c>
      <c r="D16675" s="69" t="s">
        <v>24031</v>
      </c>
      <c r="E16675" s="190" t="s">
        <v>27865</v>
      </c>
      <c r="F16675" s="190" t="s">
        <v>597</v>
      </c>
      <c r="G16675" s="191">
        <v>40948</v>
      </c>
      <c r="H16675" s="10" t="s">
        <v>24034</v>
      </c>
      <c r="I16675" s="190"/>
      <c r="J16675" s="190"/>
      <c r="K16675" s="191">
        <v>45422</v>
      </c>
      <c r="L16675" s="190">
        <v>0</v>
      </c>
      <c r="M16675" s="21"/>
    </row>
    <row r="16676" spans="1:13" ht="29.25" customHeight="1" x14ac:dyDescent="0.25">
      <c r="A16676" s="294">
        <v>16674</v>
      </c>
      <c r="B16676" s="7">
        <v>8697927090300</v>
      </c>
      <c r="C16676" s="190" t="s">
        <v>24035</v>
      </c>
      <c r="D16676" s="69" t="s">
        <v>24031</v>
      </c>
      <c r="E16676" s="190" t="s">
        <v>27865</v>
      </c>
      <c r="F16676" s="190" t="s">
        <v>597</v>
      </c>
      <c r="G16676" s="191">
        <v>40948</v>
      </c>
      <c r="H16676" s="10" t="s">
        <v>24036</v>
      </c>
      <c r="I16676" s="190"/>
      <c r="J16676" s="190"/>
      <c r="K16676" s="191">
        <v>45422</v>
      </c>
      <c r="L16676" s="190">
        <v>0</v>
      </c>
      <c r="M16676" s="21"/>
    </row>
    <row r="16677" spans="1:13" ht="29.25" customHeight="1" x14ac:dyDescent="0.25">
      <c r="A16677" s="294">
        <v>16675</v>
      </c>
      <c r="B16677" s="7">
        <v>8697927090317</v>
      </c>
      <c r="C16677" s="190" t="s">
        <v>24037</v>
      </c>
      <c r="D16677" s="69" t="s">
        <v>24031</v>
      </c>
      <c r="E16677" s="190" t="s">
        <v>27865</v>
      </c>
      <c r="F16677" s="190" t="s">
        <v>597</v>
      </c>
      <c r="G16677" s="191">
        <v>40948</v>
      </c>
      <c r="H16677" s="10" t="s">
        <v>24036</v>
      </c>
      <c r="I16677" s="190"/>
      <c r="J16677" s="190"/>
      <c r="K16677" s="191">
        <v>45422</v>
      </c>
      <c r="L16677" s="190">
        <v>0</v>
      </c>
      <c r="M16677" s="21"/>
    </row>
    <row r="16678" spans="1:13" ht="29.25" customHeight="1" x14ac:dyDescent="0.25">
      <c r="A16678" s="294">
        <v>16676</v>
      </c>
      <c r="B16678" s="7">
        <v>8697927280817</v>
      </c>
      <c r="C16678" s="190" t="s">
        <v>24038</v>
      </c>
      <c r="D16678" s="69" t="s">
        <v>24031</v>
      </c>
      <c r="E16678" s="190" t="s">
        <v>27865</v>
      </c>
      <c r="F16678" s="190" t="s">
        <v>597</v>
      </c>
      <c r="G16678" s="191" t="s">
        <v>13906</v>
      </c>
      <c r="H16678" s="10" t="s">
        <v>24039</v>
      </c>
      <c r="I16678" s="190"/>
      <c r="J16678" s="190"/>
      <c r="K16678" s="191">
        <v>45422</v>
      </c>
      <c r="L16678" s="190">
        <v>0</v>
      </c>
      <c r="M16678" s="21"/>
    </row>
    <row r="16679" spans="1:13" ht="29.25" customHeight="1" x14ac:dyDescent="0.25">
      <c r="A16679" s="294">
        <v>16677</v>
      </c>
      <c r="B16679" s="7">
        <v>8699516125028</v>
      </c>
      <c r="C16679" s="107" t="s">
        <v>24040</v>
      </c>
      <c r="D16679" s="11" t="s">
        <v>24041</v>
      </c>
      <c r="E16679" s="107" t="s">
        <v>27654</v>
      </c>
      <c r="F16679" s="107" t="s">
        <v>212</v>
      </c>
      <c r="G16679" s="110">
        <v>35628</v>
      </c>
      <c r="H16679" s="10" t="s">
        <v>24042</v>
      </c>
      <c r="I16679" s="107"/>
      <c r="J16679" s="107"/>
      <c r="K16679" s="190"/>
      <c r="L16679" s="107">
        <v>0</v>
      </c>
      <c r="M16679" s="12"/>
    </row>
    <row r="16680" spans="1:13" s="186" customFormat="1" ht="29.25" customHeight="1" x14ac:dyDescent="0.25">
      <c r="A16680" s="294">
        <v>16678</v>
      </c>
      <c r="B16680" s="14">
        <v>8699532618368</v>
      </c>
      <c r="C16680" s="190" t="s">
        <v>24043</v>
      </c>
      <c r="D16680" s="23" t="s">
        <v>6836</v>
      </c>
      <c r="E16680" s="190" t="s">
        <v>27660</v>
      </c>
      <c r="F16680" s="190" t="s">
        <v>38804</v>
      </c>
      <c r="G16680" s="191">
        <v>38516</v>
      </c>
      <c r="H16680" s="10" t="s">
        <v>20557</v>
      </c>
      <c r="I16680" s="190"/>
      <c r="J16680" s="190"/>
      <c r="K16680" s="191">
        <v>44988</v>
      </c>
      <c r="L16680" s="190">
        <v>0</v>
      </c>
      <c r="M16680" s="188"/>
    </row>
    <row r="16681" spans="1:13" s="186" customFormat="1" ht="29.25" customHeight="1" x14ac:dyDescent="0.25">
      <c r="A16681" s="294">
        <v>16679</v>
      </c>
      <c r="B16681" s="14">
        <v>8699759610015</v>
      </c>
      <c r="C16681" s="190" t="s">
        <v>24044</v>
      </c>
      <c r="D16681" s="23" t="s">
        <v>1982</v>
      </c>
      <c r="E16681" s="190" t="s">
        <v>27661</v>
      </c>
      <c r="F16681" s="190" t="s">
        <v>38804</v>
      </c>
      <c r="G16681" s="191">
        <v>38847</v>
      </c>
      <c r="H16681" s="10" t="s">
        <v>24045</v>
      </c>
      <c r="I16681" s="190"/>
      <c r="J16681" s="190"/>
      <c r="K16681" s="191">
        <v>44988</v>
      </c>
      <c r="L16681" s="190">
        <v>0</v>
      </c>
      <c r="M16681" s="188"/>
    </row>
    <row r="16682" spans="1:13" ht="29.25" customHeight="1" x14ac:dyDescent="0.25">
      <c r="A16682" s="294">
        <v>16680</v>
      </c>
      <c r="B16682" s="7">
        <v>8699586032707</v>
      </c>
      <c r="C16682" s="6" t="s">
        <v>24046</v>
      </c>
      <c r="D16682" s="11" t="s">
        <v>24047</v>
      </c>
      <c r="E16682" s="107" t="s">
        <v>29019</v>
      </c>
      <c r="F16682" s="6" t="s">
        <v>1945</v>
      </c>
      <c r="G16682" s="9">
        <v>42382</v>
      </c>
      <c r="H16682" s="10" t="s">
        <v>24048</v>
      </c>
      <c r="I16682" s="6"/>
      <c r="J16682" s="6"/>
      <c r="K16682" s="190"/>
      <c r="L16682" s="6">
        <v>0</v>
      </c>
      <c r="M16682" s="12"/>
    </row>
    <row r="16683" spans="1:13" ht="29.25" customHeight="1" x14ac:dyDescent="0.25">
      <c r="A16683" s="294">
        <v>16681</v>
      </c>
      <c r="B16683" s="7">
        <v>8699586032714</v>
      </c>
      <c r="C16683" s="6" t="s">
        <v>24049</v>
      </c>
      <c r="D16683" s="11" t="s">
        <v>24047</v>
      </c>
      <c r="E16683" s="107" t="s">
        <v>29019</v>
      </c>
      <c r="F16683" s="191" t="s">
        <v>1945</v>
      </c>
      <c r="G16683" s="9">
        <v>42382</v>
      </c>
      <c r="H16683" s="10" t="s">
        <v>24048</v>
      </c>
      <c r="I16683" s="6"/>
      <c r="J16683" s="6"/>
      <c r="K16683" s="190"/>
      <c r="L16683" s="6">
        <v>0</v>
      </c>
      <c r="M16683" s="12"/>
    </row>
    <row r="16684" spans="1:13" ht="29.25" customHeight="1" x14ac:dyDescent="0.25">
      <c r="A16684" s="294">
        <v>16682</v>
      </c>
      <c r="B16684" s="14">
        <v>8681308159151</v>
      </c>
      <c r="C16684" s="6" t="s">
        <v>24050</v>
      </c>
      <c r="D16684" s="23" t="s">
        <v>24052</v>
      </c>
      <c r="E16684" s="107" t="s">
        <v>29020</v>
      </c>
      <c r="F16684" s="6" t="s">
        <v>586</v>
      </c>
      <c r="G16684" s="9">
        <v>41367</v>
      </c>
      <c r="H16684" s="10" t="s">
        <v>9339</v>
      </c>
      <c r="I16684" s="6"/>
      <c r="J16684" s="6"/>
      <c r="K16684" s="191">
        <v>44379</v>
      </c>
      <c r="L16684" s="6">
        <v>0</v>
      </c>
      <c r="M16684" s="12"/>
    </row>
    <row r="16685" spans="1:13" ht="29.25" customHeight="1" x14ac:dyDescent="0.25">
      <c r="A16685" s="294">
        <v>16683</v>
      </c>
      <c r="B16685" s="7">
        <v>8681308159168</v>
      </c>
      <c r="C16685" s="6" t="s">
        <v>24051</v>
      </c>
      <c r="D16685" s="11" t="s">
        <v>24052</v>
      </c>
      <c r="E16685" s="107" t="s">
        <v>29020</v>
      </c>
      <c r="F16685" s="6" t="s">
        <v>586</v>
      </c>
      <c r="G16685" s="9">
        <v>41367</v>
      </c>
      <c r="H16685" s="10" t="s">
        <v>24053</v>
      </c>
      <c r="I16685" s="6"/>
      <c r="J16685" s="6"/>
      <c r="K16685" s="190"/>
      <c r="L16685" s="6">
        <v>0</v>
      </c>
      <c r="M16685" s="12"/>
    </row>
    <row r="16686" spans="1:13" ht="29.25" customHeight="1" x14ac:dyDescent="0.25">
      <c r="A16686" s="294">
        <v>16684</v>
      </c>
      <c r="B16686" s="14">
        <v>8699293095231</v>
      </c>
      <c r="C16686" s="6" t="s">
        <v>24054</v>
      </c>
      <c r="D16686" s="11" t="s">
        <v>2255</v>
      </c>
      <c r="E16686" s="107" t="s">
        <v>27690</v>
      </c>
      <c r="F16686" s="107" t="s">
        <v>31877</v>
      </c>
      <c r="G16686" s="9">
        <v>40051</v>
      </c>
      <c r="H16686" s="10" t="s">
        <v>24055</v>
      </c>
      <c r="I16686" s="107"/>
      <c r="J16686" s="107"/>
      <c r="K16686" s="191">
        <v>44134</v>
      </c>
      <c r="L16686" s="6">
        <v>0</v>
      </c>
      <c r="M16686" s="12"/>
    </row>
    <row r="16687" spans="1:13" ht="29.25" customHeight="1" x14ac:dyDescent="0.25">
      <c r="A16687" s="294">
        <v>16685</v>
      </c>
      <c r="B16687" s="7">
        <v>8699293095248</v>
      </c>
      <c r="C16687" s="6" t="s">
        <v>24056</v>
      </c>
      <c r="D16687" s="11" t="s">
        <v>2255</v>
      </c>
      <c r="E16687" s="107" t="s">
        <v>27690</v>
      </c>
      <c r="F16687" s="107" t="s">
        <v>31877</v>
      </c>
      <c r="G16687" s="9">
        <v>40051</v>
      </c>
      <c r="H16687" s="10" t="s">
        <v>24057</v>
      </c>
      <c r="I16687" s="107"/>
      <c r="J16687" s="107"/>
      <c r="K16687" s="191">
        <v>44134</v>
      </c>
      <c r="L16687" s="6">
        <v>0</v>
      </c>
      <c r="M16687" s="12"/>
    </row>
    <row r="16688" spans="1:13" ht="29.25" customHeight="1" x14ac:dyDescent="0.25">
      <c r="A16688" s="294">
        <v>16686</v>
      </c>
      <c r="B16688" s="14">
        <v>8699293095217</v>
      </c>
      <c r="C16688" s="6" t="s">
        <v>24058</v>
      </c>
      <c r="D16688" s="11" t="s">
        <v>2255</v>
      </c>
      <c r="E16688" s="107" t="s">
        <v>27690</v>
      </c>
      <c r="F16688" s="107" t="s">
        <v>31877</v>
      </c>
      <c r="G16688" s="9">
        <v>40051</v>
      </c>
      <c r="H16688" s="10" t="s">
        <v>24059</v>
      </c>
      <c r="I16688" s="107"/>
      <c r="J16688" s="107"/>
      <c r="K16688" s="191">
        <v>44134</v>
      </c>
      <c r="L16688" s="6">
        <v>0</v>
      </c>
      <c r="M16688" s="12"/>
    </row>
    <row r="16689" spans="1:13" ht="29.25" customHeight="1" x14ac:dyDescent="0.25">
      <c r="A16689" s="294">
        <v>16687</v>
      </c>
      <c r="B16689" s="14">
        <v>8699293095224</v>
      </c>
      <c r="C16689" s="6" t="s">
        <v>24060</v>
      </c>
      <c r="D16689" s="11" t="s">
        <v>2255</v>
      </c>
      <c r="E16689" s="107" t="s">
        <v>27690</v>
      </c>
      <c r="F16689" s="107" t="s">
        <v>31877</v>
      </c>
      <c r="G16689" s="9">
        <v>40051</v>
      </c>
      <c r="H16689" s="10" t="s">
        <v>24061</v>
      </c>
      <c r="I16689" s="107"/>
      <c r="J16689" s="107"/>
      <c r="K16689" s="191">
        <v>44134</v>
      </c>
      <c r="L16689" s="6">
        <v>0</v>
      </c>
      <c r="M16689" s="12"/>
    </row>
    <row r="16690" spans="1:13" ht="29.25" customHeight="1" x14ac:dyDescent="0.25">
      <c r="A16690" s="294">
        <v>16688</v>
      </c>
      <c r="B16690" s="14">
        <v>8699532017802</v>
      </c>
      <c r="C16690" s="6" t="s">
        <v>24062</v>
      </c>
      <c r="D16690" s="11" t="s">
        <v>1529</v>
      </c>
      <c r="E16690" s="107" t="s">
        <v>27597</v>
      </c>
      <c r="F16690" s="190" t="s">
        <v>38804</v>
      </c>
      <c r="G16690" s="191" t="s">
        <v>39724</v>
      </c>
      <c r="H16690" s="10" t="s">
        <v>24063</v>
      </c>
      <c r="I16690" s="190"/>
      <c r="J16690" s="190"/>
      <c r="K16690" s="191">
        <v>45100</v>
      </c>
      <c r="L16690" s="6">
        <v>0</v>
      </c>
      <c r="M16690" s="12"/>
    </row>
    <row r="16691" spans="1:13" ht="29.25" customHeight="1" x14ac:dyDescent="0.25">
      <c r="A16691" s="294">
        <v>16689</v>
      </c>
      <c r="B16691" s="14">
        <v>8699532017819</v>
      </c>
      <c r="C16691" s="6" t="s">
        <v>24064</v>
      </c>
      <c r="D16691" s="11" t="s">
        <v>1529</v>
      </c>
      <c r="E16691" s="107" t="s">
        <v>27597</v>
      </c>
      <c r="F16691" s="190" t="s">
        <v>38804</v>
      </c>
      <c r="G16691" s="9">
        <v>39524</v>
      </c>
      <c r="H16691" s="10" t="s">
        <v>24065</v>
      </c>
      <c r="I16691" s="190"/>
      <c r="J16691" s="190"/>
      <c r="K16691" s="191">
        <v>45058</v>
      </c>
      <c r="L16691" s="6">
        <v>0</v>
      </c>
      <c r="M16691" s="12"/>
    </row>
    <row r="16692" spans="1:13" ht="29.25" customHeight="1" x14ac:dyDescent="0.25">
      <c r="A16692" s="294">
        <v>16690</v>
      </c>
      <c r="B16692" s="7">
        <v>8699532014184</v>
      </c>
      <c r="C16692" s="6" t="s">
        <v>24066</v>
      </c>
      <c r="D16692" s="11" t="s">
        <v>1529</v>
      </c>
      <c r="E16692" s="107" t="s">
        <v>27597</v>
      </c>
      <c r="F16692" s="190" t="s">
        <v>38804</v>
      </c>
      <c r="G16692" s="9">
        <v>39524</v>
      </c>
      <c r="H16692" s="10" t="s">
        <v>24065</v>
      </c>
      <c r="I16692" s="190"/>
      <c r="J16692" s="190"/>
      <c r="K16692" s="191">
        <v>45058</v>
      </c>
      <c r="L16692" s="6">
        <v>0</v>
      </c>
      <c r="M16692" s="12"/>
    </row>
    <row r="16693" spans="1:13" ht="29.25" customHeight="1" x14ac:dyDescent="0.25">
      <c r="A16693" s="294">
        <v>16691</v>
      </c>
      <c r="B16693" s="7">
        <v>8699532014504</v>
      </c>
      <c r="C16693" s="6" t="s">
        <v>24067</v>
      </c>
      <c r="D16693" s="11" t="s">
        <v>1529</v>
      </c>
      <c r="E16693" s="107" t="s">
        <v>27597</v>
      </c>
      <c r="F16693" s="190" t="s">
        <v>38804</v>
      </c>
      <c r="G16693" s="9">
        <v>39524</v>
      </c>
      <c r="H16693" s="10" t="s">
        <v>24065</v>
      </c>
      <c r="I16693" s="190"/>
      <c r="J16693" s="190"/>
      <c r="K16693" s="191">
        <v>45058</v>
      </c>
      <c r="L16693" s="6">
        <v>0</v>
      </c>
      <c r="M16693" s="12"/>
    </row>
    <row r="16694" spans="1:13" ht="29.25" customHeight="1" x14ac:dyDescent="0.25">
      <c r="A16694" s="294">
        <v>16692</v>
      </c>
      <c r="B16694" s="7">
        <v>8699532014566</v>
      </c>
      <c r="C16694" s="6" t="s">
        <v>24068</v>
      </c>
      <c r="D16694" s="11" t="s">
        <v>1529</v>
      </c>
      <c r="E16694" s="107" t="s">
        <v>27597</v>
      </c>
      <c r="F16694" s="190" t="s">
        <v>38804</v>
      </c>
      <c r="G16694" s="9">
        <v>39524</v>
      </c>
      <c r="H16694" s="10" t="s">
        <v>24065</v>
      </c>
      <c r="I16694" s="190"/>
      <c r="J16694" s="190"/>
      <c r="K16694" s="191">
        <v>45058</v>
      </c>
      <c r="L16694" s="6">
        <v>0</v>
      </c>
      <c r="M16694" s="12"/>
    </row>
    <row r="16695" spans="1:13" s="186" customFormat="1" ht="29.25" customHeight="1" x14ac:dyDescent="0.25">
      <c r="A16695" s="294">
        <v>16693</v>
      </c>
      <c r="B16695" s="14">
        <v>8699671180023</v>
      </c>
      <c r="C16695" s="190" t="s">
        <v>24069</v>
      </c>
      <c r="D16695" s="23" t="s">
        <v>3260</v>
      </c>
      <c r="E16695" s="190" t="s">
        <v>27392</v>
      </c>
      <c r="F16695" s="190" t="s">
        <v>40853</v>
      </c>
      <c r="G16695" s="191">
        <v>34753</v>
      </c>
      <c r="H16695" s="10" t="s">
        <v>24070</v>
      </c>
      <c r="I16695" s="190"/>
      <c r="J16695" s="190"/>
      <c r="K16695" s="191">
        <v>45338</v>
      </c>
      <c r="L16695" s="190">
        <v>0</v>
      </c>
      <c r="M16695" s="188"/>
    </row>
    <row r="16696" spans="1:13" ht="29.25" customHeight="1" x14ac:dyDescent="0.25">
      <c r="A16696" s="294">
        <v>16694</v>
      </c>
      <c r="B16696" s="14">
        <v>8699546093885</v>
      </c>
      <c r="C16696" s="6" t="s">
        <v>24071</v>
      </c>
      <c r="D16696" s="11" t="s">
        <v>24072</v>
      </c>
      <c r="E16696" s="107" t="s">
        <v>29021</v>
      </c>
      <c r="F16696" s="6" t="s">
        <v>445</v>
      </c>
      <c r="G16696" s="110">
        <v>44190</v>
      </c>
      <c r="H16696" s="10" t="s">
        <v>32196</v>
      </c>
      <c r="I16696" s="6"/>
      <c r="J16696" s="6"/>
      <c r="K16696" s="191">
        <v>44211</v>
      </c>
      <c r="L16696" s="6">
        <v>0</v>
      </c>
      <c r="M16696" s="188"/>
    </row>
    <row r="16697" spans="1:13" ht="29.25" customHeight="1" x14ac:dyDescent="0.25">
      <c r="A16697" s="294">
        <v>16695</v>
      </c>
      <c r="B16697" s="14">
        <v>8699546094110</v>
      </c>
      <c r="C16697" s="6" t="s">
        <v>24073</v>
      </c>
      <c r="D16697" s="11" t="s">
        <v>24072</v>
      </c>
      <c r="E16697" s="107" t="s">
        <v>29021</v>
      </c>
      <c r="F16697" s="6" t="s">
        <v>445</v>
      </c>
      <c r="G16697" s="110">
        <v>44190</v>
      </c>
      <c r="H16697" s="10" t="s">
        <v>32196</v>
      </c>
      <c r="I16697" s="107"/>
      <c r="J16697" s="107"/>
      <c r="K16697" s="191">
        <v>44211</v>
      </c>
      <c r="L16697" s="6">
        <v>0</v>
      </c>
      <c r="M16697" s="188"/>
    </row>
    <row r="16698" spans="1:13" ht="29.25" customHeight="1" x14ac:dyDescent="0.25">
      <c r="A16698" s="294">
        <v>16696</v>
      </c>
      <c r="B16698" s="14">
        <v>8699546094103</v>
      </c>
      <c r="C16698" s="6" t="s">
        <v>24074</v>
      </c>
      <c r="D16698" s="11" t="s">
        <v>24072</v>
      </c>
      <c r="E16698" s="107" t="s">
        <v>29021</v>
      </c>
      <c r="F16698" s="6" t="s">
        <v>445</v>
      </c>
      <c r="G16698" s="110">
        <v>44190</v>
      </c>
      <c r="H16698" s="10" t="s">
        <v>32196</v>
      </c>
      <c r="I16698" s="107"/>
      <c r="J16698" s="107"/>
      <c r="K16698" s="191">
        <v>44211</v>
      </c>
      <c r="L16698" s="6">
        <v>0</v>
      </c>
      <c r="M16698" s="188"/>
    </row>
    <row r="16699" spans="1:13" ht="29.25" customHeight="1" x14ac:dyDescent="0.25">
      <c r="A16699" s="294">
        <v>16697</v>
      </c>
      <c r="B16699" s="14">
        <v>8699546094097</v>
      </c>
      <c r="C16699" s="6" t="s">
        <v>24075</v>
      </c>
      <c r="D16699" s="11" t="s">
        <v>24072</v>
      </c>
      <c r="E16699" s="107" t="s">
        <v>29021</v>
      </c>
      <c r="F16699" s="6" t="s">
        <v>445</v>
      </c>
      <c r="G16699" s="110">
        <v>44190</v>
      </c>
      <c r="H16699" s="10" t="s">
        <v>32196</v>
      </c>
      <c r="I16699" s="107"/>
      <c r="J16699" s="107"/>
      <c r="K16699" s="191">
        <v>44211</v>
      </c>
      <c r="L16699" s="6">
        <v>0</v>
      </c>
      <c r="M16699" s="188"/>
    </row>
    <row r="16700" spans="1:13" ht="29.25" customHeight="1" x14ac:dyDescent="0.25">
      <c r="A16700" s="294">
        <v>16698</v>
      </c>
      <c r="B16700" s="14">
        <v>8699546093892</v>
      </c>
      <c r="C16700" s="107" t="s">
        <v>33846</v>
      </c>
      <c r="D16700" s="23" t="s">
        <v>24072</v>
      </c>
      <c r="E16700" s="107" t="s">
        <v>29021</v>
      </c>
      <c r="F16700" s="107" t="s">
        <v>445</v>
      </c>
      <c r="G16700" s="110">
        <v>44119</v>
      </c>
      <c r="H16700" s="10" t="s">
        <v>32007</v>
      </c>
      <c r="I16700" s="107"/>
      <c r="J16700" s="107"/>
      <c r="K16700" s="191">
        <v>44463</v>
      </c>
      <c r="L16700" s="6">
        <v>0</v>
      </c>
      <c r="M16700" s="188"/>
    </row>
    <row r="16701" spans="1:13" ht="29.25" customHeight="1" x14ac:dyDescent="0.25">
      <c r="A16701" s="294">
        <v>16699</v>
      </c>
      <c r="B16701" s="14">
        <v>8699546094127</v>
      </c>
      <c r="C16701" s="107" t="s">
        <v>33847</v>
      </c>
      <c r="D16701" s="23" t="s">
        <v>24072</v>
      </c>
      <c r="E16701" s="107" t="s">
        <v>29021</v>
      </c>
      <c r="F16701" s="107" t="s">
        <v>445</v>
      </c>
      <c r="G16701" s="110">
        <v>44119</v>
      </c>
      <c r="H16701" s="10" t="s">
        <v>32007</v>
      </c>
      <c r="I16701" s="107"/>
      <c r="J16701" s="107"/>
      <c r="K16701" s="191">
        <v>44463</v>
      </c>
      <c r="L16701" s="6">
        <v>0</v>
      </c>
      <c r="M16701" s="188"/>
    </row>
    <row r="16702" spans="1:13" ht="29.25" customHeight="1" x14ac:dyDescent="0.25">
      <c r="A16702" s="294">
        <v>16700</v>
      </c>
      <c r="B16702" s="7">
        <v>8699546090181</v>
      </c>
      <c r="C16702" s="6" t="s">
        <v>24076</v>
      </c>
      <c r="D16702" s="11" t="s">
        <v>24072</v>
      </c>
      <c r="E16702" s="107" t="s">
        <v>29021</v>
      </c>
      <c r="F16702" s="6" t="s">
        <v>445</v>
      </c>
      <c r="G16702" s="9">
        <v>41527</v>
      </c>
      <c r="H16702" s="10" t="s">
        <v>24077</v>
      </c>
      <c r="I16702" s="6"/>
      <c r="J16702" s="6"/>
      <c r="K16702" s="190"/>
      <c r="L16702" s="6">
        <v>0</v>
      </c>
      <c r="M16702" s="188"/>
    </row>
    <row r="16703" spans="1:13" ht="29.25" customHeight="1" x14ac:dyDescent="0.25">
      <c r="A16703" s="294">
        <v>16701</v>
      </c>
      <c r="B16703" s="7">
        <v>8699546090174</v>
      </c>
      <c r="C16703" s="6" t="s">
        <v>24078</v>
      </c>
      <c r="D16703" s="11" t="s">
        <v>24072</v>
      </c>
      <c r="E16703" s="107" t="s">
        <v>29021</v>
      </c>
      <c r="F16703" s="6" t="s">
        <v>445</v>
      </c>
      <c r="G16703" s="9">
        <v>41527</v>
      </c>
      <c r="H16703" s="10" t="s">
        <v>24077</v>
      </c>
      <c r="I16703" s="6"/>
      <c r="J16703" s="6"/>
      <c r="K16703" s="190"/>
      <c r="L16703" s="6">
        <v>0</v>
      </c>
      <c r="M16703" s="188"/>
    </row>
    <row r="16704" spans="1:13" ht="29.25" customHeight="1" x14ac:dyDescent="0.25">
      <c r="A16704" s="294">
        <v>16702</v>
      </c>
      <c r="B16704" s="14">
        <v>8699546093908</v>
      </c>
      <c r="C16704" s="107" t="s">
        <v>33848</v>
      </c>
      <c r="D16704" s="23" t="s">
        <v>24072</v>
      </c>
      <c r="E16704" s="107" t="s">
        <v>29021</v>
      </c>
      <c r="F16704" s="107" t="s">
        <v>445</v>
      </c>
      <c r="G16704" s="110">
        <v>44119</v>
      </c>
      <c r="H16704" s="10" t="s">
        <v>32008</v>
      </c>
      <c r="I16704" s="107"/>
      <c r="J16704" s="107"/>
      <c r="K16704" s="110">
        <v>44463</v>
      </c>
      <c r="L16704" s="6">
        <v>0</v>
      </c>
      <c r="M16704" s="188"/>
    </row>
    <row r="16705" spans="1:13" ht="29.25" customHeight="1" x14ac:dyDescent="0.25">
      <c r="A16705" s="294">
        <v>16703</v>
      </c>
      <c r="B16705" s="14">
        <v>8699809037748</v>
      </c>
      <c r="C16705" s="6" t="s">
        <v>24079</v>
      </c>
      <c r="D16705" s="11" t="s">
        <v>24047</v>
      </c>
      <c r="E16705" s="107" t="s">
        <v>29019</v>
      </c>
      <c r="F16705" s="6" t="s">
        <v>883</v>
      </c>
      <c r="G16705" s="9">
        <v>39168</v>
      </c>
      <c r="H16705" s="10" t="s">
        <v>24080</v>
      </c>
      <c r="I16705" s="6"/>
      <c r="J16705" s="6"/>
      <c r="K16705" s="191">
        <v>43140</v>
      </c>
      <c r="L16705" s="6">
        <v>0</v>
      </c>
      <c r="M16705" s="12"/>
    </row>
    <row r="16706" spans="1:13" ht="29.25" customHeight="1" x14ac:dyDescent="0.25">
      <c r="A16706" s="294">
        <v>16704</v>
      </c>
      <c r="B16706" s="14">
        <v>8682758090032</v>
      </c>
      <c r="C16706" s="107" t="s">
        <v>32002</v>
      </c>
      <c r="D16706" s="23" t="s">
        <v>24081</v>
      </c>
      <c r="E16706" s="107" t="s">
        <v>28291</v>
      </c>
      <c r="F16706" s="107" t="s">
        <v>31980</v>
      </c>
      <c r="G16706" s="110">
        <v>44120</v>
      </c>
      <c r="H16706" s="10" t="s">
        <v>32003</v>
      </c>
      <c r="I16706" s="107"/>
      <c r="J16706" s="107"/>
      <c r="K16706" s="191">
        <v>44162</v>
      </c>
      <c r="L16706" s="6">
        <v>0</v>
      </c>
      <c r="M16706" s="12"/>
    </row>
    <row r="16707" spans="1:13" ht="29.25" customHeight="1" x14ac:dyDescent="0.25">
      <c r="A16707" s="294">
        <v>16705</v>
      </c>
      <c r="B16707" s="7">
        <v>8699456090103</v>
      </c>
      <c r="C16707" s="107" t="s">
        <v>32002</v>
      </c>
      <c r="D16707" s="23" t="s">
        <v>24081</v>
      </c>
      <c r="E16707" s="107" t="s">
        <v>28291</v>
      </c>
      <c r="F16707" s="107" t="s">
        <v>31980</v>
      </c>
      <c r="G16707" s="110">
        <v>44120</v>
      </c>
      <c r="H16707" s="10" t="s">
        <v>32003</v>
      </c>
      <c r="I16707" s="107"/>
      <c r="J16707" s="107"/>
      <c r="K16707" s="191">
        <v>44162</v>
      </c>
      <c r="L16707" s="6">
        <v>0</v>
      </c>
      <c r="M16707" s="12"/>
    </row>
    <row r="16708" spans="1:13" ht="29.25" customHeight="1" x14ac:dyDescent="0.25">
      <c r="A16708" s="294">
        <v>16706</v>
      </c>
      <c r="B16708" s="16">
        <v>8699569092049</v>
      </c>
      <c r="C16708" s="111" t="s">
        <v>24082</v>
      </c>
      <c r="D16708" s="109" t="s">
        <v>24083</v>
      </c>
      <c r="E16708" s="111" t="s">
        <v>28455</v>
      </c>
      <c r="F16708" s="111" t="s">
        <v>12928</v>
      </c>
      <c r="G16708" s="112">
        <v>42297</v>
      </c>
      <c r="H16708" s="20" t="s">
        <v>24084</v>
      </c>
      <c r="I16708" s="111"/>
      <c r="J16708" s="111"/>
      <c r="K16708" s="112">
        <v>45597</v>
      </c>
      <c r="L16708" s="111">
        <v>1</v>
      </c>
      <c r="M16708" s="40">
        <v>45401</v>
      </c>
    </row>
    <row r="16709" spans="1:13" ht="29.25" customHeight="1" x14ac:dyDescent="0.25">
      <c r="A16709" s="294">
        <v>16707</v>
      </c>
      <c r="B16709" s="16">
        <v>8699379090068</v>
      </c>
      <c r="C16709" s="111" t="s">
        <v>24085</v>
      </c>
      <c r="D16709" s="109" t="s">
        <v>24083</v>
      </c>
      <c r="E16709" s="111" t="s">
        <v>28455</v>
      </c>
      <c r="F16709" s="111" t="s">
        <v>12928</v>
      </c>
      <c r="G16709" s="112">
        <v>42297</v>
      </c>
      <c r="H16709" s="20" t="s">
        <v>24084</v>
      </c>
      <c r="I16709" s="111"/>
      <c r="J16709" s="111"/>
      <c r="K16709" s="112">
        <v>45597</v>
      </c>
      <c r="L16709" s="111">
        <v>1</v>
      </c>
      <c r="M16709" s="40">
        <v>45401</v>
      </c>
    </row>
    <row r="16710" spans="1:13" ht="29.25" customHeight="1" x14ac:dyDescent="0.25">
      <c r="A16710" s="294">
        <v>16708</v>
      </c>
      <c r="B16710" s="7">
        <v>8681308090003</v>
      </c>
      <c r="C16710" s="6" t="s">
        <v>25885</v>
      </c>
      <c r="D16710" s="11" t="s">
        <v>24086</v>
      </c>
      <c r="E16710" s="107" t="s">
        <v>29022</v>
      </c>
      <c r="F16710" s="6" t="s">
        <v>586</v>
      </c>
      <c r="G16710" s="9">
        <v>42131</v>
      </c>
      <c r="H16710" s="10" t="s">
        <v>24087</v>
      </c>
      <c r="I16710" s="6"/>
      <c r="J16710" s="6"/>
      <c r="K16710" s="191">
        <v>43322</v>
      </c>
      <c r="L16710" s="6">
        <v>0</v>
      </c>
      <c r="M16710" s="12"/>
    </row>
    <row r="16711" spans="1:13" ht="29.25" customHeight="1" x14ac:dyDescent="0.25">
      <c r="A16711" s="294">
        <v>16709</v>
      </c>
      <c r="B16711" s="14">
        <v>8699638093854</v>
      </c>
      <c r="C16711" s="6" t="s">
        <v>24089</v>
      </c>
      <c r="D16711" s="11" t="s">
        <v>24088</v>
      </c>
      <c r="E16711" s="107" t="s">
        <v>27900</v>
      </c>
      <c r="F16711" s="6" t="s">
        <v>230</v>
      </c>
      <c r="G16711" s="139">
        <v>41172</v>
      </c>
      <c r="H16711" s="140" t="s">
        <v>30085</v>
      </c>
      <c r="I16711" s="6"/>
      <c r="J16711" s="107"/>
      <c r="K16711" s="191">
        <v>43742</v>
      </c>
      <c r="L16711" s="6">
        <v>0</v>
      </c>
      <c r="M16711" s="188"/>
    </row>
    <row r="16712" spans="1:13" ht="29.25" customHeight="1" x14ac:dyDescent="0.25">
      <c r="A16712" s="294">
        <v>16710</v>
      </c>
      <c r="B16712" s="14">
        <v>8699638093861</v>
      </c>
      <c r="C16712" s="107" t="s">
        <v>30087</v>
      </c>
      <c r="D16712" s="11" t="s">
        <v>24088</v>
      </c>
      <c r="E16712" s="107" t="s">
        <v>27900</v>
      </c>
      <c r="F16712" s="107" t="s">
        <v>230</v>
      </c>
      <c r="G16712" s="139">
        <v>41172</v>
      </c>
      <c r="H16712" s="140" t="s">
        <v>30086</v>
      </c>
      <c r="I16712" s="107"/>
      <c r="J16712" s="107"/>
      <c r="K16712" s="110">
        <v>43742</v>
      </c>
      <c r="L16712" s="107">
        <v>0</v>
      </c>
      <c r="M16712" s="188"/>
    </row>
    <row r="16713" spans="1:13" ht="29.25" customHeight="1" x14ac:dyDescent="0.25">
      <c r="A16713" s="294">
        <v>16711</v>
      </c>
      <c r="B16713" s="14">
        <v>8681332750096</v>
      </c>
      <c r="C16713" s="107" t="s">
        <v>31928</v>
      </c>
      <c r="D16713" s="11" t="s">
        <v>24090</v>
      </c>
      <c r="E16713" s="107" t="s">
        <v>27871</v>
      </c>
      <c r="F16713" s="107" t="s">
        <v>37007</v>
      </c>
      <c r="G16713" s="9">
        <v>42340</v>
      </c>
      <c r="H16713" s="10" t="s">
        <v>24091</v>
      </c>
      <c r="I16713" s="107"/>
      <c r="J16713" s="107"/>
      <c r="K16713" s="110">
        <v>44148</v>
      </c>
      <c r="L16713" s="6">
        <v>0</v>
      </c>
      <c r="M16713" s="188"/>
    </row>
    <row r="16714" spans="1:13" ht="29.25" customHeight="1" x14ac:dyDescent="0.25">
      <c r="A16714" s="294">
        <v>16712</v>
      </c>
      <c r="B16714" s="7">
        <v>8680741521532</v>
      </c>
      <c r="C16714" s="190" t="s">
        <v>38936</v>
      </c>
      <c r="D16714" s="11" t="s">
        <v>603</v>
      </c>
      <c r="E16714" s="107" t="s">
        <v>27468</v>
      </c>
      <c r="F16714" s="6" t="s">
        <v>763</v>
      </c>
      <c r="G16714" s="9">
        <v>41492</v>
      </c>
      <c r="H16714" s="10" t="s">
        <v>24092</v>
      </c>
      <c r="I16714" s="190"/>
      <c r="J16714" s="190"/>
      <c r="K16714" s="191">
        <v>45513</v>
      </c>
      <c r="L16714" s="6">
        <v>0</v>
      </c>
      <c r="M16714" s="188"/>
    </row>
    <row r="16715" spans="1:13" ht="29.25" customHeight="1" x14ac:dyDescent="0.25">
      <c r="A16715" s="294">
        <v>16713</v>
      </c>
      <c r="B16715" s="7">
        <v>8680741521549</v>
      </c>
      <c r="C16715" s="190" t="s">
        <v>38934</v>
      </c>
      <c r="D16715" s="11" t="s">
        <v>603</v>
      </c>
      <c r="E16715" s="107" t="s">
        <v>27468</v>
      </c>
      <c r="F16715" s="6" t="s">
        <v>763</v>
      </c>
      <c r="G16715" s="9">
        <v>41492</v>
      </c>
      <c r="H16715" s="10" t="s">
        <v>24093</v>
      </c>
      <c r="I16715" s="190"/>
      <c r="J16715" s="190"/>
      <c r="K16715" s="191">
        <v>45513</v>
      </c>
      <c r="L16715" s="6">
        <v>0</v>
      </c>
      <c r="M16715" s="188"/>
    </row>
    <row r="16716" spans="1:13" ht="29.25" customHeight="1" x14ac:dyDescent="0.25">
      <c r="A16716" s="294">
        <v>16714</v>
      </c>
      <c r="B16716" s="7">
        <v>8680741521525</v>
      </c>
      <c r="C16716" s="190" t="s">
        <v>38935</v>
      </c>
      <c r="D16716" s="11" t="s">
        <v>603</v>
      </c>
      <c r="E16716" s="107" t="s">
        <v>27468</v>
      </c>
      <c r="F16716" s="6" t="s">
        <v>763</v>
      </c>
      <c r="G16716" s="9">
        <v>41492</v>
      </c>
      <c r="H16716" s="10" t="s">
        <v>24094</v>
      </c>
      <c r="I16716" s="190"/>
      <c r="J16716" s="190"/>
      <c r="K16716" s="191">
        <v>45513</v>
      </c>
      <c r="L16716" s="6">
        <v>0</v>
      </c>
      <c r="M16716" s="188"/>
    </row>
    <row r="16717" spans="1:13" ht="29.25" customHeight="1" x14ac:dyDescent="0.25">
      <c r="A16717" s="294">
        <v>16715</v>
      </c>
      <c r="B16717" s="7">
        <v>8681735690296</v>
      </c>
      <c r="C16717" s="107" t="s">
        <v>24095</v>
      </c>
      <c r="D16717" s="23" t="s">
        <v>340</v>
      </c>
      <c r="E16717" s="107" t="s">
        <v>27422</v>
      </c>
      <c r="F16717" s="107" t="s">
        <v>31702</v>
      </c>
      <c r="G16717" s="110" t="s">
        <v>33458</v>
      </c>
      <c r="H16717" s="10" t="s">
        <v>33459</v>
      </c>
      <c r="I16717" s="107"/>
      <c r="J16717" s="107"/>
      <c r="K16717" s="191">
        <v>44442</v>
      </c>
      <c r="L16717" s="6">
        <v>0</v>
      </c>
      <c r="M16717" s="12"/>
    </row>
    <row r="16718" spans="1:13" ht="29.25" customHeight="1" x14ac:dyDescent="0.25">
      <c r="A16718" s="294">
        <v>16716</v>
      </c>
      <c r="B16718" s="19">
        <v>8699679774101</v>
      </c>
      <c r="C16718" s="111" t="s">
        <v>33294</v>
      </c>
      <c r="D16718" s="109" t="s">
        <v>24096</v>
      </c>
      <c r="E16718" s="111" t="s">
        <v>29023</v>
      </c>
      <c r="F16718" s="111" t="s">
        <v>6607</v>
      </c>
      <c r="G16718" s="112">
        <v>35557</v>
      </c>
      <c r="H16718" s="20" t="s">
        <v>24097</v>
      </c>
      <c r="I16718" s="111"/>
      <c r="J16718" s="111"/>
      <c r="K16718" s="112">
        <v>45646</v>
      </c>
      <c r="L16718" s="111">
        <v>1</v>
      </c>
      <c r="M16718" s="40">
        <v>45616</v>
      </c>
    </row>
    <row r="16719" spans="1:13" ht="29.25" customHeight="1" x14ac:dyDescent="0.25">
      <c r="A16719" s="294">
        <v>16717</v>
      </c>
      <c r="B16719" s="19">
        <v>8699679774118</v>
      </c>
      <c r="C16719" s="111" t="s">
        <v>33294</v>
      </c>
      <c r="D16719" s="109" t="s">
        <v>24096</v>
      </c>
      <c r="E16719" s="111" t="s">
        <v>29023</v>
      </c>
      <c r="F16719" s="111" t="s">
        <v>6607</v>
      </c>
      <c r="G16719" s="112">
        <v>35557</v>
      </c>
      <c r="H16719" s="20" t="s">
        <v>24097</v>
      </c>
      <c r="I16719" s="111"/>
      <c r="J16719" s="111"/>
      <c r="K16719" s="112">
        <v>45646</v>
      </c>
      <c r="L16719" s="111">
        <v>1</v>
      </c>
      <c r="M16719" s="40">
        <v>45616</v>
      </c>
    </row>
    <row r="16720" spans="1:13" ht="29.25" customHeight="1" x14ac:dyDescent="0.25">
      <c r="A16720" s="294">
        <v>16718</v>
      </c>
      <c r="B16720" s="16">
        <v>8699679694409</v>
      </c>
      <c r="C16720" s="111" t="s">
        <v>33294</v>
      </c>
      <c r="D16720" s="109" t="s">
        <v>24096</v>
      </c>
      <c r="E16720" s="111" t="s">
        <v>29023</v>
      </c>
      <c r="F16720" s="111" t="s">
        <v>6607</v>
      </c>
      <c r="G16720" s="112">
        <v>35557</v>
      </c>
      <c r="H16720" s="20" t="s">
        <v>24097</v>
      </c>
      <c r="I16720" s="111"/>
      <c r="J16720" s="111"/>
      <c r="K16720" s="112">
        <v>45646</v>
      </c>
      <c r="L16720" s="111">
        <v>1</v>
      </c>
      <c r="M16720" s="40">
        <v>45616</v>
      </c>
    </row>
    <row r="16721" spans="1:13" ht="29.25" customHeight="1" x14ac:dyDescent="0.25">
      <c r="A16721" s="294">
        <v>16719</v>
      </c>
      <c r="B16721" s="19">
        <v>8699679774002</v>
      </c>
      <c r="C16721" s="111" t="s">
        <v>33294</v>
      </c>
      <c r="D16721" s="109" t="s">
        <v>24096</v>
      </c>
      <c r="E16721" s="111" t="s">
        <v>29023</v>
      </c>
      <c r="F16721" s="111" t="s">
        <v>6607</v>
      </c>
      <c r="G16721" s="112">
        <v>35557</v>
      </c>
      <c r="H16721" s="20" t="s">
        <v>24097</v>
      </c>
      <c r="I16721" s="111"/>
      <c r="J16721" s="111"/>
      <c r="K16721" s="112">
        <v>45646</v>
      </c>
      <c r="L16721" s="111">
        <v>1</v>
      </c>
      <c r="M16721" s="40">
        <v>45616</v>
      </c>
    </row>
    <row r="16722" spans="1:13" ht="29.25" customHeight="1" x14ac:dyDescent="0.25">
      <c r="A16722" s="294">
        <v>16720</v>
      </c>
      <c r="B16722" s="19">
        <v>8699679774705</v>
      </c>
      <c r="C16722" s="111" t="s">
        <v>33294</v>
      </c>
      <c r="D16722" s="109" t="s">
        <v>24096</v>
      </c>
      <c r="E16722" s="111" t="s">
        <v>29023</v>
      </c>
      <c r="F16722" s="111" t="s">
        <v>6607</v>
      </c>
      <c r="G16722" s="112">
        <v>35557</v>
      </c>
      <c r="H16722" s="20" t="s">
        <v>24097</v>
      </c>
      <c r="I16722" s="111"/>
      <c r="J16722" s="111"/>
      <c r="K16722" s="112">
        <v>45646</v>
      </c>
      <c r="L16722" s="111">
        <v>1</v>
      </c>
      <c r="M16722" s="40">
        <v>45616</v>
      </c>
    </row>
    <row r="16723" spans="1:13" ht="29.25" customHeight="1" x14ac:dyDescent="0.25">
      <c r="A16723" s="294">
        <v>16721</v>
      </c>
      <c r="B16723" s="19">
        <v>8699679774309</v>
      </c>
      <c r="C16723" s="111" t="s">
        <v>33294</v>
      </c>
      <c r="D16723" s="109" t="s">
        <v>24096</v>
      </c>
      <c r="E16723" s="111" t="s">
        <v>29023</v>
      </c>
      <c r="F16723" s="111" t="s">
        <v>6607</v>
      </c>
      <c r="G16723" s="112">
        <v>35557</v>
      </c>
      <c r="H16723" s="20" t="s">
        <v>24098</v>
      </c>
      <c r="I16723" s="111"/>
      <c r="J16723" s="111"/>
      <c r="K16723" s="112">
        <v>45646</v>
      </c>
      <c r="L16723" s="111">
        <v>1</v>
      </c>
      <c r="M16723" s="40">
        <v>45616</v>
      </c>
    </row>
    <row r="16724" spans="1:13" ht="29.25" customHeight="1" x14ac:dyDescent="0.25">
      <c r="A16724" s="294">
        <v>16722</v>
      </c>
      <c r="B16724" s="19">
        <v>8699679774316</v>
      </c>
      <c r="C16724" s="111" t="s">
        <v>33294</v>
      </c>
      <c r="D16724" s="109" t="s">
        <v>24096</v>
      </c>
      <c r="E16724" s="111" t="s">
        <v>29023</v>
      </c>
      <c r="F16724" s="111" t="s">
        <v>6607</v>
      </c>
      <c r="G16724" s="112">
        <v>35557</v>
      </c>
      <c r="H16724" s="20" t="s">
        <v>24098</v>
      </c>
      <c r="I16724" s="111"/>
      <c r="J16724" s="111"/>
      <c r="K16724" s="112">
        <v>45646</v>
      </c>
      <c r="L16724" s="111">
        <v>1</v>
      </c>
      <c r="M16724" s="40">
        <v>45616</v>
      </c>
    </row>
    <row r="16725" spans="1:13" ht="29.25" customHeight="1" x14ac:dyDescent="0.25">
      <c r="A16725" s="294">
        <v>16723</v>
      </c>
      <c r="B16725" s="19">
        <v>8699679694508</v>
      </c>
      <c r="C16725" s="111" t="s">
        <v>33294</v>
      </c>
      <c r="D16725" s="109" t="s">
        <v>24096</v>
      </c>
      <c r="E16725" s="111" t="s">
        <v>29023</v>
      </c>
      <c r="F16725" s="111" t="s">
        <v>6607</v>
      </c>
      <c r="G16725" s="112">
        <v>35557</v>
      </c>
      <c r="H16725" s="20" t="s">
        <v>24098</v>
      </c>
      <c r="I16725" s="111"/>
      <c r="J16725" s="111"/>
      <c r="K16725" s="112">
        <v>45646</v>
      </c>
      <c r="L16725" s="111">
        <v>1</v>
      </c>
      <c r="M16725" s="40">
        <v>45616</v>
      </c>
    </row>
    <row r="16726" spans="1:13" ht="29.25" customHeight="1" x14ac:dyDescent="0.25">
      <c r="A16726" s="294">
        <v>16724</v>
      </c>
      <c r="B16726" s="19">
        <v>8699679774200</v>
      </c>
      <c r="C16726" s="111" t="s">
        <v>33294</v>
      </c>
      <c r="D16726" s="109" t="s">
        <v>24096</v>
      </c>
      <c r="E16726" s="111" t="s">
        <v>29023</v>
      </c>
      <c r="F16726" s="111" t="s">
        <v>6607</v>
      </c>
      <c r="G16726" s="112">
        <v>35557</v>
      </c>
      <c r="H16726" s="20" t="s">
        <v>24098</v>
      </c>
      <c r="I16726" s="111"/>
      <c r="J16726" s="111"/>
      <c r="K16726" s="112">
        <v>45646</v>
      </c>
      <c r="L16726" s="111">
        <v>1</v>
      </c>
      <c r="M16726" s="40">
        <v>45616</v>
      </c>
    </row>
    <row r="16727" spans="1:13" ht="29.25" customHeight="1" x14ac:dyDescent="0.25">
      <c r="A16727" s="294">
        <v>16725</v>
      </c>
      <c r="B16727" s="19">
        <v>8699679774903</v>
      </c>
      <c r="C16727" s="111" t="s">
        <v>33294</v>
      </c>
      <c r="D16727" s="109" t="s">
        <v>24096</v>
      </c>
      <c r="E16727" s="111" t="s">
        <v>29023</v>
      </c>
      <c r="F16727" s="111" t="s">
        <v>6607</v>
      </c>
      <c r="G16727" s="112">
        <v>35557</v>
      </c>
      <c r="H16727" s="20" t="s">
        <v>24098</v>
      </c>
      <c r="I16727" s="111"/>
      <c r="J16727" s="111"/>
      <c r="K16727" s="112">
        <v>45646</v>
      </c>
      <c r="L16727" s="111">
        <v>1</v>
      </c>
      <c r="M16727" s="40">
        <v>45616</v>
      </c>
    </row>
    <row r="16728" spans="1:13" ht="29.25" customHeight="1" x14ac:dyDescent="0.25">
      <c r="A16728" s="294">
        <v>16726</v>
      </c>
      <c r="B16728" s="14">
        <v>8682340179046</v>
      </c>
      <c r="C16728" s="107" t="s">
        <v>32512</v>
      </c>
      <c r="D16728" s="23" t="s">
        <v>21988</v>
      </c>
      <c r="E16728" s="107" t="s">
        <v>28935</v>
      </c>
      <c r="F16728" s="107" t="s">
        <v>36111</v>
      </c>
      <c r="G16728" s="110">
        <v>43938</v>
      </c>
      <c r="H16728" s="10" t="s">
        <v>31632</v>
      </c>
      <c r="I16728" s="107"/>
      <c r="J16728" s="107"/>
      <c r="K16728" s="191">
        <v>44295</v>
      </c>
      <c r="L16728" s="6">
        <v>0</v>
      </c>
      <c r="M16728" s="12"/>
    </row>
    <row r="16729" spans="1:13" ht="29.25" customHeight="1" x14ac:dyDescent="0.25">
      <c r="A16729" s="294">
        <v>16727</v>
      </c>
      <c r="B16729" s="14">
        <v>8699593950063</v>
      </c>
      <c r="C16729" s="190" t="s">
        <v>38096</v>
      </c>
      <c r="D16729" s="23" t="s">
        <v>22481</v>
      </c>
      <c r="E16729" s="107" t="s">
        <v>28440</v>
      </c>
      <c r="F16729" s="6" t="s">
        <v>2898</v>
      </c>
      <c r="G16729" s="9">
        <v>40766</v>
      </c>
      <c r="H16729" s="10" t="s">
        <v>24099</v>
      </c>
      <c r="I16729" s="6"/>
      <c r="J16729" s="6"/>
      <c r="K16729" s="191">
        <v>44946</v>
      </c>
      <c r="L16729" s="6">
        <v>0</v>
      </c>
      <c r="M16729" s="188"/>
    </row>
    <row r="16730" spans="1:13" ht="29.25" customHeight="1" x14ac:dyDescent="0.25">
      <c r="A16730" s="294">
        <v>16728</v>
      </c>
      <c r="B16730" s="14">
        <v>8699593950070</v>
      </c>
      <c r="C16730" s="190" t="s">
        <v>38095</v>
      </c>
      <c r="D16730" s="23" t="s">
        <v>22481</v>
      </c>
      <c r="E16730" s="107" t="s">
        <v>28440</v>
      </c>
      <c r="F16730" s="107" t="s">
        <v>2898</v>
      </c>
      <c r="G16730" s="9">
        <v>40766</v>
      </c>
      <c r="H16730" s="10" t="s">
        <v>24100</v>
      </c>
      <c r="I16730" s="190"/>
      <c r="J16730" s="190"/>
      <c r="K16730" s="191">
        <v>44946</v>
      </c>
      <c r="L16730" s="6">
        <v>0</v>
      </c>
      <c r="M16730" s="188"/>
    </row>
    <row r="16731" spans="1:13" ht="29.25" customHeight="1" x14ac:dyDescent="0.25">
      <c r="A16731" s="294">
        <v>16729</v>
      </c>
      <c r="B16731" s="14">
        <v>8699593950049</v>
      </c>
      <c r="C16731" s="190" t="s">
        <v>38094</v>
      </c>
      <c r="D16731" s="23" t="s">
        <v>22481</v>
      </c>
      <c r="E16731" s="107" t="s">
        <v>28440</v>
      </c>
      <c r="F16731" s="6" t="s">
        <v>2898</v>
      </c>
      <c r="G16731" s="9">
        <v>40766</v>
      </c>
      <c r="H16731" s="10" t="s">
        <v>5933</v>
      </c>
      <c r="I16731" s="190"/>
      <c r="J16731" s="190"/>
      <c r="K16731" s="191">
        <v>44946</v>
      </c>
      <c r="L16731" s="6">
        <v>0</v>
      </c>
      <c r="M16731" s="188"/>
    </row>
    <row r="16732" spans="1:13" ht="29.25" customHeight="1" x14ac:dyDescent="0.25">
      <c r="A16732" s="294">
        <v>16730</v>
      </c>
      <c r="B16732" s="14">
        <v>8699593950056</v>
      </c>
      <c r="C16732" s="190" t="s">
        <v>38097</v>
      </c>
      <c r="D16732" s="23" t="s">
        <v>22481</v>
      </c>
      <c r="E16732" s="107" t="s">
        <v>28440</v>
      </c>
      <c r="F16732" s="6" t="s">
        <v>2898</v>
      </c>
      <c r="G16732" s="9">
        <v>40766</v>
      </c>
      <c r="H16732" s="10" t="s">
        <v>24101</v>
      </c>
      <c r="I16732" s="190"/>
      <c r="J16732" s="190"/>
      <c r="K16732" s="191">
        <v>44946</v>
      </c>
      <c r="L16732" s="6">
        <v>0</v>
      </c>
      <c r="M16732" s="188"/>
    </row>
    <row r="16733" spans="1:13" ht="29.25" customHeight="1" x14ac:dyDescent="0.25">
      <c r="A16733" s="294">
        <v>16731</v>
      </c>
      <c r="B16733" s="14">
        <v>8699638094592</v>
      </c>
      <c r="C16733" s="6" t="s">
        <v>24102</v>
      </c>
      <c r="D16733" s="11" t="s">
        <v>24103</v>
      </c>
      <c r="E16733" s="107" t="s">
        <v>27681</v>
      </c>
      <c r="F16733" s="107" t="s">
        <v>230</v>
      </c>
      <c r="G16733" s="9">
        <v>42688</v>
      </c>
      <c r="H16733" s="10" t="s">
        <v>24104</v>
      </c>
      <c r="I16733" s="6"/>
      <c r="J16733" s="6"/>
      <c r="K16733" s="190"/>
      <c r="L16733" s="6">
        <v>0</v>
      </c>
      <c r="M16733" s="188"/>
    </row>
    <row r="16734" spans="1:13" ht="29.25" customHeight="1" x14ac:dyDescent="0.25">
      <c r="A16734" s="294">
        <v>16732</v>
      </c>
      <c r="B16734" s="14">
        <v>8699638094608</v>
      </c>
      <c r="C16734" s="6" t="s">
        <v>24105</v>
      </c>
      <c r="D16734" s="11" t="s">
        <v>24103</v>
      </c>
      <c r="E16734" s="107" t="s">
        <v>27681</v>
      </c>
      <c r="F16734" s="107" t="s">
        <v>230</v>
      </c>
      <c r="G16734" s="9">
        <v>42688</v>
      </c>
      <c r="H16734" s="10" t="s">
        <v>24106</v>
      </c>
      <c r="I16734" s="6"/>
      <c r="J16734" s="6"/>
      <c r="K16734" s="190"/>
      <c r="L16734" s="6">
        <v>0</v>
      </c>
      <c r="M16734" s="12"/>
    </row>
    <row r="16735" spans="1:13" ht="29.25" customHeight="1" x14ac:dyDescent="0.25">
      <c r="A16735" s="294">
        <v>16733</v>
      </c>
      <c r="B16735" s="7">
        <v>8699786092815</v>
      </c>
      <c r="C16735" s="190" t="s">
        <v>24107</v>
      </c>
      <c r="D16735" s="11" t="s">
        <v>24108</v>
      </c>
      <c r="E16735" s="107" t="s">
        <v>29024</v>
      </c>
      <c r="F16735" s="190" t="s">
        <v>1814</v>
      </c>
      <c r="G16735" s="191">
        <v>42991</v>
      </c>
      <c r="H16735" s="10" t="s">
        <v>24109</v>
      </c>
      <c r="I16735" s="190"/>
      <c r="J16735" s="190"/>
      <c r="K16735" s="190"/>
      <c r="L16735" s="190">
        <v>0</v>
      </c>
      <c r="M16735" s="188"/>
    </row>
    <row r="16736" spans="1:13" ht="29.25" customHeight="1" x14ac:dyDescent="0.25">
      <c r="A16736" s="294">
        <v>16734</v>
      </c>
      <c r="B16736" s="7">
        <v>8699786092808</v>
      </c>
      <c r="C16736" s="190" t="s">
        <v>24110</v>
      </c>
      <c r="D16736" s="11" t="s">
        <v>24108</v>
      </c>
      <c r="E16736" s="107" t="s">
        <v>29024</v>
      </c>
      <c r="F16736" s="190" t="s">
        <v>1814</v>
      </c>
      <c r="G16736" s="191">
        <v>42991</v>
      </c>
      <c r="H16736" s="10" t="s">
        <v>24111</v>
      </c>
      <c r="I16736" s="190"/>
      <c r="J16736" s="190"/>
      <c r="K16736" s="190"/>
      <c r="L16736" s="190">
        <v>0</v>
      </c>
      <c r="M16736" s="188"/>
    </row>
    <row r="16737" spans="1:13" ht="29.25" customHeight="1" x14ac:dyDescent="0.25">
      <c r="A16737" s="294">
        <v>16735</v>
      </c>
      <c r="B16737" s="14">
        <v>8681801010928</v>
      </c>
      <c r="C16737" s="190" t="s">
        <v>34861</v>
      </c>
      <c r="D16737" s="23" t="s">
        <v>27021</v>
      </c>
      <c r="E16737" s="107" t="s">
        <v>28796</v>
      </c>
      <c r="F16737" s="160" t="s">
        <v>29992</v>
      </c>
      <c r="G16737" s="165">
        <v>44505</v>
      </c>
      <c r="H16737" s="185" t="s">
        <v>34862</v>
      </c>
      <c r="I16737" s="190"/>
      <c r="J16737" s="190"/>
      <c r="K16737" s="191">
        <v>44512</v>
      </c>
      <c r="L16737" s="190">
        <v>0</v>
      </c>
      <c r="M16737" s="188"/>
    </row>
    <row r="16738" spans="1:13" ht="29.25" customHeight="1" x14ac:dyDescent="0.25">
      <c r="A16738" s="294">
        <v>16736</v>
      </c>
      <c r="B16738" s="14">
        <v>8681801570859</v>
      </c>
      <c r="C16738" s="190" t="s">
        <v>35576</v>
      </c>
      <c r="D16738" s="23" t="s">
        <v>27021</v>
      </c>
      <c r="E16738" s="107" t="s">
        <v>28796</v>
      </c>
      <c r="F16738" s="190" t="s">
        <v>29992</v>
      </c>
      <c r="G16738" s="71">
        <v>44595</v>
      </c>
      <c r="H16738" s="123" t="s">
        <v>35579</v>
      </c>
      <c r="I16738" s="294"/>
      <c r="J16738" s="294"/>
      <c r="K16738" s="297">
        <v>45744</v>
      </c>
      <c r="L16738" s="190">
        <v>0</v>
      </c>
      <c r="M16738" s="188"/>
    </row>
    <row r="16739" spans="1:13" ht="29.25" customHeight="1" x14ac:dyDescent="0.25">
      <c r="A16739" s="294">
        <v>16737</v>
      </c>
      <c r="B16739" s="14">
        <v>8681801570866</v>
      </c>
      <c r="C16739" s="107" t="s">
        <v>35577</v>
      </c>
      <c r="D16739" s="23" t="s">
        <v>27021</v>
      </c>
      <c r="E16739" s="107" t="s">
        <v>28796</v>
      </c>
      <c r="F16739" s="190" t="s">
        <v>29992</v>
      </c>
      <c r="G16739" s="71">
        <v>44595</v>
      </c>
      <c r="H16739" s="123" t="s">
        <v>35579</v>
      </c>
      <c r="I16739" s="294"/>
      <c r="J16739" s="294"/>
      <c r="K16739" s="297">
        <v>45744</v>
      </c>
      <c r="L16739" s="6">
        <v>0</v>
      </c>
      <c r="M16739" s="188"/>
    </row>
    <row r="16740" spans="1:13" ht="29.25" customHeight="1" x14ac:dyDescent="0.25">
      <c r="A16740" s="294">
        <v>16738</v>
      </c>
      <c r="B16740" s="14">
        <v>8681801570873</v>
      </c>
      <c r="C16740" s="107" t="s">
        <v>35578</v>
      </c>
      <c r="D16740" s="23" t="s">
        <v>27021</v>
      </c>
      <c r="E16740" s="107" t="s">
        <v>28796</v>
      </c>
      <c r="F16740" s="190" t="s">
        <v>29992</v>
      </c>
      <c r="G16740" s="71">
        <v>44595</v>
      </c>
      <c r="H16740" s="123" t="s">
        <v>35579</v>
      </c>
      <c r="I16740" s="294"/>
      <c r="J16740" s="294"/>
      <c r="K16740" s="297">
        <v>45744</v>
      </c>
      <c r="L16740" s="6">
        <v>0</v>
      </c>
      <c r="M16740" s="188"/>
    </row>
    <row r="16741" spans="1:13" ht="29.25" customHeight="1" x14ac:dyDescent="0.25">
      <c r="A16741" s="294">
        <v>16739</v>
      </c>
      <c r="B16741" s="14">
        <v>8699730570123</v>
      </c>
      <c r="C16741" s="6" t="s">
        <v>24112</v>
      </c>
      <c r="D16741" s="23" t="s">
        <v>27021</v>
      </c>
      <c r="E16741" s="107" t="s">
        <v>28796</v>
      </c>
      <c r="F16741" s="107" t="s">
        <v>2618</v>
      </c>
      <c r="G16741" s="9"/>
      <c r="H16741" s="10"/>
      <c r="I16741" s="6"/>
      <c r="J16741" s="6"/>
      <c r="K16741" s="190"/>
      <c r="L16741" s="6">
        <v>0</v>
      </c>
      <c r="M16741" s="12"/>
    </row>
    <row r="16742" spans="1:13" ht="29.25" customHeight="1" x14ac:dyDescent="0.25">
      <c r="A16742" s="294">
        <v>16740</v>
      </c>
      <c r="B16742" s="14">
        <v>8699730570116</v>
      </c>
      <c r="C16742" s="6" t="s">
        <v>24113</v>
      </c>
      <c r="D16742" s="23" t="s">
        <v>27021</v>
      </c>
      <c r="E16742" s="107" t="s">
        <v>28796</v>
      </c>
      <c r="F16742" s="6" t="s">
        <v>2618</v>
      </c>
      <c r="G16742" s="9"/>
      <c r="H16742" s="10"/>
      <c r="I16742" s="6"/>
      <c r="J16742" s="6"/>
      <c r="K16742" s="190"/>
      <c r="L16742" s="6">
        <v>0</v>
      </c>
      <c r="M16742" s="12"/>
    </row>
    <row r="16743" spans="1:13" ht="29.25" customHeight="1" x14ac:dyDescent="0.25">
      <c r="A16743" s="294">
        <v>16741</v>
      </c>
      <c r="B16743" s="14">
        <v>8699730570109</v>
      </c>
      <c r="C16743" s="6" t="s">
        <v>24114</v>
      </c>
      <c r="D16743" s="23" t="s">
        <v>27021</v>
      </c>
      <c r="E16743" s="107" t="s">
        <v>28796</v>
      </c>
      <c r="F16743" s="6" t="s">
        <v>2618</v>
      </c>
      <c r="G16743" s="9"/>
      <c r="H16743" s="10"/>
      <c r="I16743" s="6"/>
      <c r="J16743" s="6"/>
      <c r="K16743" s="190"/>
      <c r="L16743" s="6">
        <v>0</v>
      </c>
      <c r="M16743" s="12"/>
    </row>
    <row r="16744" spans="1:13" ht="29.25" customHeight="1" x14ac:dyDescent="0.25">
      <c r="A16744" s="294">
        <v>16742</v>
      </c>
      <c r="B16744" s="7">
        <v>8699546770083</v>
      </c>
      <c r="C16744" s="6" t="s">
        <v>24115</v>
      </c>
      <c r="D16744" s="11" t="s">
        <v>24116</v>
      </c>
      <c r="E16744" s="107" t="s">
        <v>29025</v>
      </c>
      <c r="F16744" s="190" t="s">
        <v>445</v>
      </c>
      <c r="G16744" s="9">
        <v>42527</v>
      </c>
      <c r="H16744" s="10" t="s">
        <v>24117</v>
      </c>
      <c r="I16744" s="6"/>
      <c r="J16744" s="6"/>
      <c r="K16744" s="190"/>
      <c r="L16744" s="6">
        <v>0</v>
      </c>
      <c r="M16744" s="188"/>
    </row>
    <row r="16745" spans="1:13" ht="29.25" customHeight="1" x14ac:dyDescent="0.25">
      <c r="A16745" s="294">
        <v>16743</v>
      </c>
      <c r="B16745" s="7">
        <v>8699525618573</v>
      </c>
      <c r="C16745" s="6" t="s">
        <v>24118</v>
      </c>
      <c r="D16745" s="11" t="s">
        <v>6592</v>
      </c>
      <c r="E16745" s="107" t="s">
        <v>28130</v>
      </c>
      <c r="F16745" s="190" t="s">
        <v>24</v>
      </c>
      <c r="G16745" s="9">
        <v>42041</v>
      </c>
      <c r="H16745" s="10" t="s">
        <v>24119</v>
      </c>
      <c r="I16745" s="6"/>
      <c r="J16745" s="6"/>
      <c r="K16745" s="190"/>
      <c r="L16745" s="6">
        <v>0</v>
      </c>
      <c r="M16745" s="188"/>
    </row>
    <row r="16746" spans="1:13" ht="29.25" customHeight="1" x14ac:dyDescent="0.25">
      <c r="A16746" s="294">
        <v>16744</v>
      </c>
      <c r="B16746" s="7">
        <v>8699525619204</v>
      </c>
      <c r="C16746" s="6" t="s">
        <v>24121</v>
      </c>
      <c r="D16746" s="11" t="s">
        <v>24122</v>
      </c>
      <c r="E16746" s="107" t="s">
        <v>27660</v>
      </c>
      <c r="F16746" s="107" t="s">
        <v>24</v>
      </c>
      <c r="G16746" s="9">
        <v>42041</v>
      </c>
      <c r="H16746" s="10" t="s">
        <v>24123</v>
      </c>
      <c r="I16746" s="6"/>
      <c r="J16746" s="6"/>
      <c r="K16746" s="191">
        <v>43245</v>
      </c>
      <c r="L16746" s="6">
        <v>0</v>
      </c>
      <c r="M16746" s="188"/>
    </row>
    <row r="16747" spans="1:13" ht="29.25" customHeight="1" x14ac:dyDescent="0.25">
      <c r="A16747" s="294">
        <v>16745</v>
      </c>
      <c r="B16747" s="7">
        <v>8680881557828</v>
      </c>
      <c r="C16747" s="6" t="s">
        <v>24124</v>
      </c>
      <c r="D16747" s="11" t="s">
        <v>603</v>
      </c>
      <c r="E16747" s="107" t="s">
        <v>27468</v>
      </c>
      <c r="F16747" s="191" t="s">
        <v>361</v>
      </c>
      <c r="G16747" s="9">
        <v>41194</v>
      </c>
      <c r="H16747" s="10" t="s">
        <v>24125</v>
      </c>
      <c r="I16747" s="6"/>
      <c r="J16747" s="6"/>
      <c r="K16747" s="191">
        <v>43238</v>
      </c>
      <c r="L16747" s="6">
        <v>0</v>
      </c>
      <c r="M16747" s="188"/>
    </row>
    <row r="16748" spans="1:13" ht="29.25" customHeight="1" x14ac:dyDescent="0.25">
      <c r="A16748" s="294">
        <v>16746</v>
      </c>
      <c r="B16748" s="7">
        <v>8680881557811</v>
      </c>
      <c r="C16748" s="6" t="s">
        <v>24126</v>
      </c>
      <c r="D16748" s="11" t="s">
        <v>603</v>
      </c>
      <c r="E16748" s="107" t="s">
        <v>27468</v>
      </c>
      <c r="F16748" s="191" t="s">
        <v>361</v>
      </c>
      <c r="G16748" s="9">
        <v>41194</v>
      </c>
      <c r="H16748" s="10" t="s">
        <v>24125</v>
      </c>
      <c r="I16748" s="6"/>
      <c r="J16748" s="6"/>
      <c r="K16748" s="191">
        <v>43238</v>
      </c>
      <c r="L16748" s="6">
        <v>0</v>
      </c>
      <c r="M16748" s="188"/>
    </row>
    <row r="16749" spans="1:13" ht="29.25" customHeight="1" x14ac:dyDescent="0.25">
      <c r="A16749" s="294">
        <v>16747</v>
      </c>
      <c r="B16749" s="7">
        <v>8680881557842</v>
      </c>
      <c r="C16749" s="107" t="s">
        <v>24127</v>
      </c>
      <c r="D16749" s="11" t="s">
        <v>603</v>
      </c>
      <c r="E16749" s="107" t="s">
        <v>27468</v>
      </c>
      <c r="F16749" s="191" t="s">
        <v>361</v>
      </c>
      <c r="G16749" s="110">
        <v>41194</v>
      </c>
      <c r="H16749" s="10" t="s">
        <v>24128</v>
      </c>
      <c r="I16749" s="107"/>
      <c r="J16749" s="107"/>
      <c r="K16749" s="191">
        <v>43238</v>
      </c>
      <c r="L16749" s="107">
        <v>0</v>
      </c>
      <c r="M16749" s="188"/>
    </row>
    <row r="16750" spans="1:13" ht="29.25" customHeight="1" x14ac:dyDescent="0.25">
      <c r="A16750" s="294">
        <v>16748</v>
      </c>
      <c r="B16750" s="7">
        <v>8680881557835</v>
      </c>
      <c r="C16750" s="6" t="s">
        <v>24129</v>
      </c>
      <c r="D16750" s="11" t="s">
        <v>603</v>
      </c>
      <c r="E16750" s="107" t="s">
        <v>27468</v>
      </c>
      <c r="F16750" s="191" t="s">
        <v>361</v>
      </c>
      <c r="G16750" s="9">
        <v>41194</v>
      </c>
      <c r="H16750" s="10" t="s">
        <v>24128</v>
      </c>
      <c r="I16750" s="6"/>
      <c r="J16750" s="6"/>
      <c r="K16750" s="191">
        <v>43238</v>
      </c>
      <c r="L16750" s="6">
        <v>0</v>
      </c>
      <c r="M16750" s="188"/>
    </row>
    <row r="16751" spans="1:13" ht="29.25" customHeight="1" x14ac:dyDescent="0.25">
      <c r="A16751" s="294">
        <v>16749</v>
      </c>
      <c r="B16751" s="7">
        <v>8680881557804</v>
      </c>
      <c r="C16751" s="6" t="s">
        <v>24130</v>
      </c>
      <c r="D16751" s="11" t="s">
        <v>603</v>
      </c>
      <c r="E16751" s="107" t="s">
        <v>27468</v>
      </c>
      <c r="F16751" s="191" t="s">
        <v>361</v>
      </c>
      <c r="G16751" s="9">
        <v>41194</v>
      </c>
      <c r="H16751" s="10" t="s">
        <v>24131</v>
      </c>
      <c r="I16751" s="6"/>
      <c r="J16751" s="6"/>
      <c r="K16751" s="191">
        <v>43238</v>
      </c>
      <c r="L16751" s="6">
        <v>0</v>
      </c>
      <c r="M16751" s="188"/>
    </row>
    <row r="16752" spans="1:13" ht="29.25" customHeight="1" x14ac:dyDescent="0.25">
      <c r="A16752" s="294">
        <v>16750</v>
      </c>
      <c r="B16752" s="7">
        <v>8680881557798</v>
      </c>
      <c r="C16752" s="6" t="s">
        <v>24132</v>
      </c>
      <c r="D16752" s="11" t="s">
        <v>603</v>
      </c>
      <c r="E16752" s="107" t="s">
        <v>27468</v>
      </c>
      <c r="F16752" s="191" t="s">
        <v>361</v>
      </c>
      <c r="G16752" s="9">
        <v>41194</v>
      </c>
      <c r="H16752" s="10" t="s">
        <v>24131</v>
      </c>
      <c r="I16752" s="6"/>
      <c r="J16752" s="6"/>
      <c r="K16752" s="191">
        <v>43238</v>
      </c>
      <c r="L16752" s="6">
        <v>0</v>
      </c>
      <c r="M16752" s="188"/>
    </row>
    <row r="16753" spans="1:13" ht="29.25" customHeight="1" x14ac:dyDescent="0.25">
      <c r="A16753" s="294">
        <v>16751</v>
      </c>
      <c r="B16753" s="7">
        <v>8680881557866</v>
      </c>
      <c r="C16753" s="6" t="s">
        <v>24133</v>
      </c>
      <c r="D16753" s="11" t="s">
        <v>603</v>
      </c>
      <c r="E16753" s="107" t="s">
        <v>27468</v>
      </c>
      <c r="F16753" s="191" t="s">
        <v>361</v>
      </c>
      <c r="G16753" s="9">
        <v>41194</v>
      </c>
      <c r="H16753" s="10" t="s">
        <v>24134</v>
      </c>
      <c r="I16753" s="6"/>
      <c r="J16753" s="6"/>
      <c r="K16753" s="191">
        <v>43238</v>
      </c>
      <c r="L16753" s="6">
        <v>0</v>
      </c>
      <c r="M16753" s="188"/>
    </row>
    <row r="16754" spans="1:13" ht="29.25" customHeight="1" x14ac:dyDescent="0.25">
      <c r="A16754" s="294">
        <v>16752</v>
      </c>
      <c r="B16754" s="7">
        <v>8680881557859</v>
      </c>
      <c r="C16754" s="6" t="s">
        <v>24135</v>
      </c>
      <c r="D16754" s="11" t="s">
        <v>603</v>
      </c>
      <c r="E16754" s="107" t="s">
        <v>27468</v>
      </c>
      <c r="F16754" s="191" t="s">
        <v>361</v>
      </c>
      <c r="G16754" s="9">
        <v>41194</v>
      </c>
      <c r="H16754" s="10" t="s">
        <v>24134</v>
      </c>
      <c r="I16754" s="6"/>
      <c r="J16754" s="6"/>
      <c r="K16754" s="191">
        <v>43238</v>
      </c>
      <c r="L16754" s="6">
        <v>0</v>
      </c>
      <c r="M16754" s="188"/>
    </row>
    <row r="16755" spans="1:13" ht="29.25" customHeight="1" x14ac:dyDescent="0.25">
      <c r="A16755" s="294">
        <v>16753</v>
      </c>
      <c r="B16755" s="7">
        <v>8699569570271</v>
      </c>
      <c r="C16755" s="190" t="s">
        <v>24136</v>
      </c>
      <c r="D16755" s="11" t="s">
        <v>24137</v>
      </c>
      <c r="E16755" s="107" t="s">
        <v>27852</v>
      </c>
      <c r="F16755" s="6" t="s">
        <v>357</v>
      </c>
      <c r="G16755" s="9">
        <v>32633</v>
      </c>
      <c r="H16755" s="10" t="s">
        <v>24138</v>
      </c>
      <c r="I16755" s="190"/>
      <c r="J16755" s="190"/>
      <c r="K16755" s="191">
        <v>44456</v>
      </c>
      <c r="L16755" s="190">
        <v>0</v>
      </c>
      <c r="M16755" s="188"/>
    </row>
    <row r="16756" spans="1:13" ht="29.25" customHeight="1" x14ac:dyDescent="0.25">
      <c r="A16756" s="294">
        <v>16754</v>
      </c>
      <c r="B16756" s="7">
        <v>8699580240030</v>
      </c>
      <c r="C16756" s="190" t="s">
        <v>42785</v>
      </c>
      <c r="D16756" s="23" t="s">
        <v>35714</v>
      </c>
      <c r="E16756" s="107" t="s">
        <v>27421</v>
      </c>
      <c r="F16756" s="190" t="s">
        <v>225</v>
      </c>
      <c r="G16756" s="9">
        <v>40675</v>
      </c>
      <c r="H16756" s="10" t="s">
        <v>24139</v>
      </c>
      <c r="I16756" s="190"/>
      <c r="J16756" s="190"/>
      <c r="K16756" s="191">
        <v>45639</v>
      </c>
      <c r="L16756" s="6">
        <v>0</v>
      </c>
      <c r="M16756" s="188"/>
    </row>
    <row r="16757" spans="1:13" ht="29.25" customHeight="1" x14ac:dyDescent="0.25">
      <c r="A16757" s="294">
        <v>16755</v>
      </c>
      <c r="B16757" s="7">
        <v>8699580240047</v>
      </c>
      <c r="C16757" s="190" t="s">
        <v>42786</v>
      </c>
      <c r="D16757" s="23" t="s">
        <v>35714</v>
      </c>
      <c r="E16757" s="107" t="s">
        <v>27421</v>
      </c>
      <c r="F16757" s="190" t="s">
        <v>225</v>
      </c>
      <c r="G16757" s="9">
        <v>40675</v>
      </c>
      <c r="H16757" s="10" t="s">
        <v>24139</v>
      </c>
      <c r="I16757" s="190"/>
      <c r="J16757" s="190"/>
      <c r="K16757" s="191">
        <v>45639</v>
      </c>
      <c r="L16757" s="6">
        <v>0</v>
      </c>
      <c r="M16757" s="188"/>
    </row>
    <row r="16758" spans="1:13" ht="29.25" customHeight="1" x14ac:dyDescent="0.25">
      <c r="A16758" s="294">
        <v>16756</v>
      </c>
      <c r="B16758" s="7">
        <v>8699580240054</v>
      </c>
      <c r="C16758" s="190" t="s">
        <v>42787</v>
      </c>
      <c r="D16758" s="23" t="s">
        <v>35714</v>
      </c>
      <c r="E16758" s="107" t="s">
        <v>27421</v>
      </c>
      <c r="F16758" s="190" t="s">
        <v>225</v>
      </c>
      <c r="G16758" s="191">
        <v>40675</v>
      </c>
      <c r="H16758" s="10" t="s">
        <v>24139</v>
      </c>
      <c r="I16758" s="190"/>
      <c r="J16758" s="190"/>
      <c r="K16758" s="191">
        <v>45639</v>
      </c>
      <c r="L16758" s="6">
        <v>0</v>
      </c>
      <c r="M16758" s="188"/>
    </row>
    <row r="16759" spans="1:13" ht="29.25" customHeight="1" x14ac:dyDescent="0.25">
      <c r="A16759" s="294">
        <v>16757</v>
      </c>
      <c r="B16759" s="7">
        <v>8699580240061</v>
      </c>
      <c r="C16759" s="190" t="s">
        <v>42788</v>
      </c>
      <c r="D16759" s="23" t="s">
        <v>35714</v>
      </c>
      <c r="E16759" s="107" t="s">
        <v>27421</v>
      </c>
      <c r="F16759" s="190" t="s">
        <v>225</v>
      </c>
      <c r="G16759" s="191" t="s">
        <v>24140</v>
      </c>
      <c r="H16759" s="10" t="s">
        <v>24141</v>
      </c>
      <c r="I16759" s="190"/>
      <c r="J16759" s="190"/>
      <c r="K16759" s="191">
        <v>45639</v>
      </c>
      <c r="L16759" s="6">
        <v>0</v>
      </c>
      <c r="M16759" s="188"/>
    </row>
    <row r="16760" spans="1:13" ht="29.25" customHeight="1" x14ac:dyDescent="0.25">
      <c r="A16760" s="294">
        <v>16758</v>
      </c>
      <c r="B16760" s="7">
        <v>8699580240078</v>
      </c>
      <c r="C16760" s="190" t="s">
        <v>42789</v>
      </c>
      <c r="D16760" s="23" t="s">
        <v>35714</v>
      </c>
      <c r="E16760" s="107" t="s">
        <v>27421</v>
      </c>
      <c r="F16760" s="190" t="s">
        <v>225</v>
      </c>
      <c r="G16760" s="191" t="s">
        <v>24140</v>
      </c>
      <c r="H16760" s="10" t="s">
        <v>24141</v>
      </c>
      <c r="I16760" s="190"/>
      <c r="J16760" s="190"/>
      <c r="K16760" s="191">
        <v>45639</v>
      </c>
      <c r="L16760" s="6">
        <v>0</v>
      </c>
      <c r="M16760" s="188"/>
    </row>
    <row r="16761" spans="1:13" ht="29.25" customHeight="1" x14ac:dyDescent="0.25">
      <c r="A16761" s="294">
        <v>16759</v>
      </c>
      <c r="B16761" s="7">
        <v>8699580240085</v>
      </c>
      <c r="C16761" s="190" t="s">
        <v>42790</v>
      </c>
      <c r="D16761" s="23" t="s">
        <v>35714</v>
      </c>
      <c r="E16761" s="107" t="s">
        <v>27421</v>
      </c>
      <c r="F16761" s="190" t="s">
        <v>225</v>
      </c>
      <c r="G16761" s="191" t="s">
        <v>24140</v>
      </c>
      <c r="H16761" s="10" t="s">
        <v>24141</v>
      </c>
      <c r="I16761" s="190"/>
      <c r="J16761" s="190"/>
      <c r="K16761" s="191">
        <v>45639</v>
      </c>
      <c r="L16761" s="6">
        <v>0</v>
      </c>
      <c r="M16761" s="188"/>
    </row>
    <row r="16762" spans="1:13" ht="29.25" customHeight="1" x14ac:dyDescent="0.25">
      <c r="A16762" s="294">
        <v>16760</v>
      </c>
      <c r="B16762" s="7">
        <v>8699578098919</v>
      </c>
      <c r="C16762" s="6" t="s">
        <v>24142</v>
      </c>
      <c r="D16762" s="11" t="s">
        <v>18144</v>
      </c>
      <c r="E16762" s="107" t="s">
        <v>27916</v>
      </c>
      <c r="F16762" s="6" t="s">
        <v>304</v>
      </c>
      <c r="G16762" s="28">
        <v>42832</v>
      </c>
      <c r="H16762" s="10" t="s">
        <v>24143</v>
      </c>
      <c r="I16762" s="6"/>
      <c r="J16762" s="6"/>
      <c r="K16762" s="190"/>
      <c r="L16762" s="6">
        <v>0</v>
      </c>
      <c r="M16762" s="188"/>
    </row>
    <row r="16763" spans="1:13" ht="29.25" customHeight="1" x14ac:dyDescent="0.25">
      <c r="A16763" s="294">
        <v>16761</v>
      </c>
      <c r="B16763" s="7">
        <v>8699578098926</v>
      </c>
      <c r="C16763" s="6" t="s">
        <v>24144</v>
      </c>
      <c r="D16763" s="11" t="s">
        <v>18144</v>
      </c>
      <c r="E16763" s="107" t="s">
        <v>27916</v>
      </c>
      <c r="F16763" s="6" t="s">
        <v>304</v>
      </c>
      <c r="G16763" s="28">
        <v>42832</v>
      </c>
      <c r="H16763" s="10" t="s">
        <v>24143</v>
      </c>
      <c r="I16763" s="107"/>
      <c r="J16763" s="6"/>
      <c r="K16763" s="190"/>
      <c r="L16763" s="6">
        <v>0</v>
      </c>
      <c r="M16763" s="188"/>
    </row>
    <row r="16764" spans="1:13" ht="29.25" customHeight="1" x14ac:dyDescent="0.25">
      <c r="A16764" s="294">
        <v>16762</v>
      </c>
      <c r="B16764" s="7">
        <v>8699578098933</v>
      </c>
      <c r="C16764" s="6" t="s">
        <v>24145</v>
      </c>
      <c r="D16764" s="11" t="s">
        <v>18144</v>
      </c>
      <c r="E16764" s="107" t="s">
        <v>27916</v>
      </c>
      <c r="F16764" s="6" t="s">
        <v>304</v>
      </c>
      <c r="G16764" s="28">
        <v>42832</v>
      </c>
      <c r="H16764" s="10" t="s">
        <v>24146</v>
      </c>
      <c r="I16764" s="190"/>
      <c r="J16764" s="190"/>
      <c r="K16764" s="107"/>
      <c r="L16764" s="6">
        <v>0</v>
      </c>
      <c r="M16764" s="188"/>
    </row>
    <row r="16765" spans="1:13" ht="29.25" customHeight="1" x14ac:dyDescent="0.25">
      <c r="A16765" s="294">
        <v>16763</v>
      </c>
      <c r="B16765" s="7">
        <v>8699578098940</v>
      </c>
      <c r="C16765" s="190" t="s">
        <v>24147</v>
      </c>
      <c r="D16765" s="11" t="s">
        <v>18144</v>
      </c>
      <c r="E16765" s="190" t="s">
        <v>27916</v>
      </c>
      <c r="F16765" s="190" t="s">
        <v>304</v>
      </c>
      <c r="G16765" s="28">
        <v>42832</v>
      </c>
      <c r="H16765" s="10" t="s">
        <v>24146</v>
      </c>
      <c r="I16765" s="190"/>
      <c r="J16765" s="190"/>
      <c r="K16765" s="190"/>
      <c r="L16765" s="190">
        <v>0</v>
      </c>
      <c r="M16765" s="188"/>
    </row>
    <row r="16766" spans="1:13" ht="29.25" customHeight="1" x14ac:dyDescent="0.25">
      <c r="A16766" s="294">
        <v>16764</v>
      </c>
      <c r="B16766" s="7">
        <v>8699578098896</v>
      </c>
      <c r="C16766" s="190" t="s">
        <v>24148</v>
      </c>
      <c r="D16766" s="11" t="s">
        <v>18144</v>
      </c>
      <c r="E16766" s="190" t="s">
        <v>27916</v>
      </c>
      <c r="F16766" s="190" t="s">
        <v>304</v>
      </c>
      <c r="G16766" s="28">
        <v>42832</v>
      </c>
      <c r="H16766" s="10" t="s">
        <v>24149</v>
      </c>
      <c r="I16766" s="190"/>
      <c r="J16766" s="190"/>
      <c r="K16766" s="190"/>
      <c r="L16766" s="190">
        <v>0</v>
      </c>
      <c r="M16766" s="188"/>
    </row>
    <row r="16767" spans="1:13" ht="29.25" customHeight="1" x14ac:dyDescent="0.25">
      <c r="A16767" s="294">
        <v>16765</v>
      </c>
      <c r="B16767" s="7">
        <v>8699578098902</v>
      </c>
      <c r="C16767" s="190" t="s">
        <v>24150</v>
      </c>
      <c r="D16767" s="11" t="s">
        <v>18144</v>
      </c>
      <c r="E16767" s="190" t="s">
        <v>27916</v>
      </c>
      <c r="F16767" s="190" t="s">
        <v>304</v>
      </c>
      <c r="G16767" s="28">
        <v>42832</v>
      </c>
      <c r="H16767" s="10" t="s">
        <v>24149</v>
      </c>
      <c r="I16767" s="190"/>
      <c r="J16767" s="190"/>
      <c r="K16767" s="190"/>
      <c r="L16767" s="190">
        <v>0</v>
      </c>
      <c r="M16767" s="188"/>
    </row>
    <row r="16768" spans="1:13" ht="29.25" customHeight="1" x14ac:dyDescent="0.25">
      <c r="A16768" s="294">
        <v>16766</v>
      </c>
      <c r="B16768" s="7">
        <v>8699043890017</v>
      </c>
      <c r="C16768" s="6" t="s">
        <v>24151</v>
      </c>
      <c r="D16768" s="11" t="s">
        <v>24152</v>
      </c>
      <c r="E16768" s="107" t="s">
        <v>29027</v>
      </c>
      <c r="F16768" s="6" t="s">
        <v>553</v>
      </c>
      <c r="G16768" s="9">
        <v>42486</v>
      </c>
      <c r="H16768" s="10" t="s">
        <v>24153</v>
      </c>
      <c r="I16768" s="6"/>
      <c r="J16768" s="6"/>
      <c r="K16768" s="190"/>
      <c r="L16768" s="6">
        <v>0</v>
      </c>
      <c r="M16768" s="188"/>
    </row>
    <row r="16769" spans="1:13" ht="29.25" customHeight="1" x14ac:dyDescent="0.25">
      <c r="A16769" s="294">
        <v>16767</v>
      </c>
      <c r="B16769" s="7">
        <v>8699591150366</v>
      </c>
      <c r="C16769" s="6" t="s">
        <v>24154</v>
      </c>
      <c r="D16769" s="11" t="s">
        <v>6401</v>
      </c>
      <c r="E16769" s="107" t="s">
        <v>28113</v>
      </c>
      <c r="F16769" s="6" t="s">
        <v>793</v>
      </c>
      <c r="G16769" s="9">
        <v>42459</v>
      </c>
      <c r="H16769" s="10" t="s">
        <v>24155</v>
      </c>
      <c r="I16769" s="6"/>
      <c r="J16769" s="6"/>
      <c r="K16769" s="190"/>
      <c r="L16769" s="6">
        <v>0</v>
      </c>
      <c r="M16769" s="188"/>
    </row>
    <row r="16770" spans="1:13" ht="29.25" customHeight="1" x14ac:dyDescent="0.25">
      <c r="A16770" s="294">
        <v>16768</v>
      </c>
      <c r="B16770" s="7">
        <v>8699591150373</v>
      </c>
      <c r="C16770" s="6" t="s">
        <v>24156</v>
      </c>
      <c r="D16770" s="11" t="s">
        <v>6401</v>
      </c>
      <c r="E16770" s="107" t="s">
        <v>28113</v>
      </c>
      <c r="F16770" s="6" t="s">
        <v>793</v>
      </c>
      <c r="G16770" s="9">
        <v>42459</v>
      </c>
      <c r="H16770" s="10" t="s">
        <v>24155</v>
      </c>
      <c r="I16770" s="6"/>
      <c r="J16770" s="6"/>
      <c r="K16770" s="190"/>
      <c r="L16770" s="6">
        <v>0</v>
      </c>
      <c r="M16770" s="188"/>
    </row>
    <row r="16771" spans="1:13" ht="29.25" customHeight="1" x14ac:dyDescent="0.25">
      <c r="A16771" s="294">
        <v>16769</v>
      </c>
      <c r="B16771" s="7">
        <v>8697454621022</v>
      </c>
      <c r="C16771" s="6" t="s">
        <v>24157</v>
      </c>
      <c r="D16771" s="11" t="s">
        <v>10970</v>
      </c>
      <c r="E16771" s="107" t="s">
        <v>27582</v>
      </c>
      <c r="F16771" s="6" t="s">
        <v>20117</v>
      </c>
      <c r="G16771" s="9">
        <v>40543</v>
      </c>
      <c r="H16771" s="10" t="s">
        <v>24158</v>
      </c>
      <c r="I16771" s="6"/>
      <c r="J16771" s="6"/>
      <c r="K16771" s="6"/>
      <c r="L16771" s="6">
        <v>0</v>
      </c>
      <c r="M16771" s="188"/>
    </row>
    <row r="16772" spans="1:13" ht="29.25" customHeight="1" x14ac:dyDescent="0.25">
      <c r="A16772" s="294">
        <v>16770</v>
      </c>
      <c r="B16772" s="7">
        <v>8699624650047</v>
      </c>
      <c r="C16772" s="6" t="s">
        <v>24159</v>
      </c>
      <c r="D16772" s="11" t="s">
        <v>24160</v>
      </c>
      <c r="E16772" s="107" t="s">
        <v>29028</v>
      </c>
      <c r="F16772" s="6" t="s">
        <v>2278</v>
      </c>
      <c r="G16772" s="9">
        <v>41675</v>
      </c>
      <c r="H16772" s="10" t="s">
        <v>24161</v>
      </c>
      <c r="I16772" s="6"/>
      <c r="J16772" s="6"/>
      <c r="K16772" s="190"/>
      <c r="L16772" s="6">
        <v>0</v>
      </c>
      <c r="M16772" s="188"/>
    </row>
    <row r="16773" spans="1:13" ht="29.25" customHeight="1" x14ac:dyDescent="0.25">
      <c r="A16773" s="294">
        <v>16771</v>
      </c>
      <c r="B16773" s="14">
        <v>8699546093953</v>
      </c>
      <c r="C16773" s="107" t="s">
        <v>33849</v>
      </c>
      <c r="D16773" s="11" t="s">
        <v>24162</v>
      </c>
      <c r="E16773" s="107" t="s">
        <v>28138</v>
      </c>
      <c r="F16773" s="6" t="s">
        <v>445</v>
      </c>
      <c r="G16773" s="9">
        <v>37307</v>
      </c>
      <c r="H16773" s="10" t="s">
        <v>24163</v>
      </c>
      <c r="I16773" s="107"/>
      <c r="J16773" s="107"/>
      <c r="K16773" s="191">
        <v>44463</v>
      </c>
      <c r="L16773" s="6">
        <v>0</v>
      </c>
      <c r="M16773" s="188"/>
    </row>
    <row r="16774" spans="1:13" ht="29.25" customHeight="1" x14ac:dyDescent="0.25">
      <c r="A16774" s="294">
        <v>16772</v>
      </c>
      <c r="B16774" s="14">
        <v>8699546093960</v>
      </c>
      <c r="C16774" s="107" t="s">
        <v>33850</v>
      </c>
      <c r="D16774" s="11" t="s">
        <v>24162</v>
      </c>
      <c r="E16774" s="107" t="s">
        <v>28138</v>
      </c>
      <c r="F16774" s="6" t="s">
        <v>445</v>
      </c>
      <c r="G16774" s="9">
        <v>37307</v>
      </c>
      <c r="H16774" s="10" t="s">
        <v>24163</v>
      </c>
      <c r="I16774" s="107"/>
      <c r="J16774" s="107"/>
      <c r="K16774" s="191">
        <v>44463</v>
      </c>
      <c r="L16774" s="6">
        <v>0</v>
      </c>
      <c r="M16774" s="188"/>
    </row>
    <row r="16775" spans="1:13" ht="29.25" customHeight="1" x14ac:dyDescent="0.25">
      <c r="A16775" s="294">
        <v>16773</v>
      </c>
      <c r="B16775" s="14">
        <v>8699546094189</v>
      </c>
      <c r="C16775" s="294" t="s">
        <v>45263</v>
      </c>
      <c r="D16775" s="296" t="s">
        <v>24162</v>
      </c>
      <c r="E16775" s="294" t="s">
        <v>28138</v>
      </c>
      <c r="F16775" s="294" t="s">
        <v>445</v>
      </c>
      <c r="G16775" s="297">
        <v>39874</v>
      </c>
      <c r="H16775" s="300" t="s">
        <v>24164</v>
      </c>
      <c r="I16775" s="190"/>
      <c r="J16775" s="190"/>
      <c r="K16775" s="191">
        <v>45975</v>
      </c>
      <c r="L16775" s="190">
        <v>0</v>
      </c>
      <c r="M16775" s="188"/>
    </row>
    <row r="16776" spans="1:13" ht="29.25" customHeight="1" x14ac:dyDescent="0.25">
      <c r="A16776" s="294">
        <v>16774</v>
      </c>
      <c r="B16776" s="14">
        <v>8699559570090</v>
      </c>
      <c r="C16776" s="107" t="s">
        <v>31732</v>
      </c>
      <c r="D16776" s="23" t="s">
        <v>4548</v>
      </c>
      <c r="E16776" s="107" t="s">
        <v>27531</v>
      </c>
      <c r="F16776" s="6" t="s">
        <v>795</v>
      </c>
      <c r="G16776" s="110">
        <v>37202</v>
      </c>
      <c r="H16776" s="10" t="s">
        <v>31733</v>
      </c>
      <c r="I16776" s="107"/>
      <c r="J16776" s="107"/>
      <c r="K16776" s="191">
        <v>44428</v>
      </c>
      <c r="L16776" s="6">
        <v>0</v>
      </c>
      <c r="M16776" s="188"/>
    </row>
    <row r="16777" spans="1:13" ht="29.25" customHeight="1" x14ac:dyDescent="0.25">
      <c r="A16777" s="294">
        <v>16775</v>
      </c>
      <c r="B16777" s="7">
        <v>8699726764109</v>
      </c>
      <c r="C16777" s="190" t="s">
        <v>24165</v>
      </c>
      <c r="D16777" s="11" t="s">
        <v>24166</v>
      </c>
      <c r="E16777" s="190" t="s">
        <v>29029</v>
      </c>
      <c r="F16777" s="190" t="s">
        <v>2716</v>
      </c>
      <c r="G16777" s="191">
        <v>41795</v>
      </c>
      <c r="H16777" s="10" t="s">
        <v>31034</v>
      </c>
      <c r="I16777" s="190"/>
      <c r="J16777" s="190"/>
      <c r="K16777" s="190"/>
      <c r="L16777" s="190">
        <v>0</v>
      </c>
      <c r="M16777" s="188"/>
    </row>
    <row r="16778" spans="1:13" ht="29.25" customHeight="1" x14ac:dyDescent="0.25">
      <c r="A16778" s="294">
        <v>16776</v>
      </c>
      <c r="B16778" s="7">
        <v>8699726764505</v>
      </c>
      <c r="C16778" s="6" t="s">
        <v>24167</v>
      </c>
      <c r="D16778" s="11" t="s">
        <v>24166</v>
      </c>
      <c r="E16778" s="107" t="s">
        <v>29029</v>
      </c>
      <c r="F16778" s="6" t="s">
        <v>2716</v>
      </c>
      <c r="G16778" s="110">
        <v>41795</v>
      </c>
      <c r="H16778" s="10" t="s">
        <v>31035</v>
      </c>
      <c r="I16778" s="6"/>
      <c r="J16778" s="6"/>
      <c r="K16778" s="190"/>
      <c r="L16778" s="6">
        <v>0</v>
      </c>
      <c r="M16778" s="12"/>
    </row>
    <row r="16779" spans="1:13" ht="29.25" customHeight="1" x14ac:dyDescent="0.25">
      <c r="A16779" s="294">
        <v>16777</v>
      </c>
      <c r="B16779" s="14">
        <v>8699546015740</v>
      </c>
      <c r="C16779" s="107" t="s">
        <v>33851</v>
      </c>
      <c r="D16779" s="11" t="s">
        <v>24168</v>
      </c>
      <c r="E16779" s="107" t="s">
        <v>28925</v>
      </c>
      <c r="F16779" s="6" t="s">
        <v>445</v>
      </c>
      <c r="G16779" s="9">
        <v>33212</v>
      </c>
      <c r="H16779" s="10" t="s">
        <v>24169</v>
      </c>
      <c r="I16779" s="107"/>
      <c r="J16779" s="107"/>
      <c r="K16779" s="191">
        <v>44463</v>
      </c>
      <c r="L16779" s="6">
        <v>0</v>
      </c>
      <c r="M16779" s="188"/>
    </row>
    <row r="16780" spans="1:13" ht="29.25" customHeight="1" x14ac:dyDescent="0.25">
      <c r="A16780" s="294">
        <v>16778</v>
      </c>
      <c r="B16780" s="14">
        <v>8699546011247</v>
      </c>
      <c r="C16780" s="107" t="s">
        <v>33852</v>
      </c>
      <c r="D16780" s="11" t="s">
        <v>24168</v>
      </c>
      <c r="E16780" s="107" t="s">
        <v>28925</v>
      </c>
      <c r="F16780" s="6" t="s">
        <v>445</v>
      </c>
      <c r="G16780" s="9">
        <v>33212</v>
      </c>
      <c r="H16780" s="10" t="s">
        <v>24169</v>
      </c>
      <c r="I16780" s="107"/>
      <c r="J16780" s="107"/>
      <c r="K16780" s="191">
        <v>44463</v>
      </c>
      <c r="L16780" s="107">
        <v>0</v>
      </c>
      <c r="M16780" s="188"/>
    </row>
    <row r="16781" spans="1:13" ht="29.25" customHeight="1" x14ac:dyDescent="0.25">
      <c r="A16781" s="294">
        <v>16779</v>
      </c>
      <c r="B16781" s="14">
        <v>8699546015757</v>
      </c>
      <c r="C16781" s="107" t="s">
        <v>33853</v>
      </c>
      <c r="D16781" s="11" t="s">
        <v>24168</v>
      </c>
      <c r="E16781" s="107" t="s">
        <v>28925</v>
      </c>
      <c r="F16781" s="6" t="s">
        <v>445</v>
      </c>
      <c r="G16781" s="9">
        <v>33212</v>
      </c>
      <c r="H16781" s="10" t="s">
        <v>24169</v>
      </c>
      <c r="I16781" s="107"/>
      <c r="J16781" s="107"/>
      <c r="K16781" s="191">
        <v>44463</v>
      </c>
      <c r="L16781" s="107">
        <v>0</v>
      </c>
      <c r="M16781" s="188"/>
    </row>
    <row r="16782" spans="1:13" ht="29.25" customHeight="1" x14ac:dyDescent="0.25">
      <c r="A16782" s="294">
        <v>16780</v>
      </c>
      <c r="B16782" s="7">
        <v>8699650772737</v>
      </c>
      <c r="C16782" s="6" t="s">
        <v>24170</v>
      </c>
      <c r="D16782" s="11" t="s">
        <v>24171</v>
      </c>
      <c r="E16782" s="107" t="s">
        <v>29030</v>
      </c>
      <c r="F16782" s="107" t="s">
        <v>218</v>
      </c>
      <c r="G16782" s="110">
        <v>44187</v>
      </c>
      <c r="H16782" s="10" t="s">
        <v>32195</v>
      </c>
      <c r="I16782" s="107"/>
      <c r="J16782" s="107"/>
      <c r="K16782" s="191">
        <v>44211</v>
      </c>
      <c r="L16782" s="107">
        <v>0</v>
      </c>
      <c r="M16782" s="12"/>
    </row>
    <row r="16783" spans="1:13" ht="29.25" customHeight="1" x14ac:dyDescent="0.25">
      <c r="A16783" s="294">
        <v>16781</v>
      </c>
      <c r="B16783" s="14">
        <v>8680177220023</v>
      </c>
      <c r="C16783" s="6" t="s">
        <v>24172</v>
      </c>
      <c r="D16783" s="11" t="s">
        <v>2228</v>
      </c>
      <c r="E16783" s="107" t="s">
        <v>28079</v>
      </c>
      <c r="F16783" s="6" t="s">
        <v>36102</v>
      </c>
      <c r="G16783" s="9">
        <v>40869</v>
      </c>
      <c r="H16783" s="10" t="s">
        <v>24173</v>
      </c>
      <c r="I16783" s="6"/>
      <c r="J16783" s="6"/>
      <c r="K16783" s="190"/>
      <c r="L16783" s="6">
        <v>0</v>
      </c>
      <c r="M16783" s="12"/>
    </row>
    <row r="16784" spans="1:13" ht="29.25" customHeight="1" x14ac:dyDescent="0.25">
      <c r="A16784" s="294">
        <v>16782</v>
      </c>
      <c r="B16784" s="14">
        <v>8681428010547</v>
      </c>
      <c r="C16784" s="6" t="s">
        <v>24174</v>
      </c>
      <c r="D16784" s="11" t="s">
        <v>2228</v>
      </c>
      <c r="E16784" s="107" t="s">
        <v>27686</v>
      </c>
      <c r="F16784" s="6" t="s">
        <v>212</v>
      </c>
      <c r="G16784" s="9">
        <v>43067</v>
      </c>
      <c r="H16784" s="10" t="s">
        <v>24175</v>
      </c>
      <c r="I16784" s="6"/>
      <c r="J16784" s="6"/>
      <c r="K16784" s="190"/>
      <c r="L16784" s="6">
        <v>0</v>
      </c>
      <c r="M16784" s="12"/>
    </row>
    <row r="16785" spans="1:13" ht="29.25" customHeight="1" x14ac:dyDescent="0.25">
      <c r="A16785" s="294">
        <v>16783</v>
      </c>
      <c r="B16785" s="14">
        <v>8699504590203</v>
      </c>
      <c r="C16785" s="6" t="s">
        <v>24176</v>
      </c>
      <c r="D16785" s="11" t="s">
        <v>2228</v>
      </c>
      <c r="E16785" s="107" t="s">
        <v>27686</v>
      </c>
      <c r="F16785" s="6" t="s">
        <v>212</v>
      </c>
      <c r="G16785" s="9">
        <v>43075</v>
      </c>
      <c r="H16785" s="10" t="s">
        <v>24177</v>
      </c>
      <c r="I16785" s="6"/>
      <c r="J16785" s="6"/>
      <c r="K16785" s="6"/>
      <c r="L16785" s="6">
        <v>0</v>
      </c>
      <c r="M16785" s="12"/>
    </row>
    <row r="16786" spans="1:13" ht="29.25" customHeight="1" x14ac:dyDescent="0.25">
      <c r="A16786" s="294">
        <v>16784</v>
      </c>
      <c r="B16786" s="227">
        <v>8681428030552</v>
      </c>
      <c r="C16786" s="6" t="s">
        <v>24178</v>
      </c>
      <c r="D16786" s="11" t="s">
        <v>2228</v>
      </c>
      <c r="E16786" s="107" t="s">
        <v>27686</v>
      </c>
      <c r="F16786" s="6" t="s">
        <v>212</v>
      </c>
      <c r="G16786" s="9">
        <v>43112</v>
      </c>
      <c r="H16786" s="10" t="s">
        <v>24179</v>
      </c>
      <c r="I16786" s="6"/>
      <c r="J16786" s="190"/>
      <c r="K16786" s="191">
        <v>43126</v>
      </c>
      <c r="L16786" s="6">
        <v>0</v>
      </c>
      <c r="M16786" s="12"/>
    </row>
    <row r="16787" spans="1:13" ht="29.25" customHeight="1" x14ac:dyDescent="0.25">
      <c r="A16787" s="294">
        <v>16785</v>
      </c>
      <c r="B16787" s="14">
        <v>8699504570151</v>
      </c>
      <c r="C16787" s="6" t="s">
        <v>24180</v>
      </c>
      <c r="D16787" s="11" t="s">
        <v>2228</v>
      </c>
      <c r="E16787" s="107" t="s">
        <v>27686</v>
      </c>
      <c r="F16787" s="6" t="s">
        <v>212</v>
      </c>
      <c r="G16787" s="9">
        <v>43075</v>
      </c>
      <c r="H16787" s="10" t="s">
        <v>24181</v>
      </c>
      <c r="I16787" s="6"/>
      <c r="J16787" s="190"/>
      <c r="K16787" s="6"/>
      <c r="L16787" s="6">
        <v>0</v>
      </c>
      <c r="M16787" s="12"/>
    </row>
    <row r="16788" spans="1:13" ht="29.25" customHeight="1" x14ac:dyDescent="0.25">
      <c r="A16788" s="294">
        <v>16786</v>
      </c>
      <c r="B16788" s="7">
        <v>8699511770025</v>
      </c>
      <c r="C16788" s="6" t="s">
        <v>24182</v>
      </c>
      <c r="D16788" s="11" t="s">
        <v>10225</v>
      </c>
      <c r="E16788" s="107" t="s">
        <v>28418</v>
      </c>
      <c r="F16788" s="6" t="s">
        <v>538</v>
      </c>
      <c r="G16788" s="28">
        <v>42832</v>
      </c>
      <c r="H16788" s="10" t="s">
        <v>24183</v>
      </c>
      <c r="I16788" s="6"/>
      <c r="J16788" s="6"/>
      <c r="K16788" s="190"/>
      <c r="L16788" s="190">
        <v>0</v>
      </c>
      <c r="M16788" s="188"/>
    </row>
    <row r="16789" spans="1:13" ht="29.25" customHeight="1" x14ac:dyDescent="0.25">
      <c r="A16789" s="294">
        <v>16787</v>
      </c>
      <c r="B16789" s="7">
        <v>8699511770032</v>
      </c>
      <c r="C16789" s="6" t="s">
        <v>24184</v>
      </c>
      <c r="D16789" s="11" t="s">
        <v>10225</v>
      </c>
      <c r="E16789" s="107" t="s">
        <v>28418</v>
      </c>
      <c r="F16789" s="6" t="s">
        <v>538</v>
      </c>
      <c r="G16789" s="28">
        <v>42832</v>
      </c>
      <c r="H16789" s="10" t="s">
        <v>24185</v>
      </c>
      <c r="I16789" s="6"/>
      <c r="J16789" s="6"/>
      <c r="K16789" s="190"/>
      <c r="L16789" s="190">
        <v>0</v>
      </c>
      <c r="M16789" s="188"/>
    </row>
    <row r="16790" spans="1:13" ht="29.25" customHeight="1" x14ac:dyDescent="0.25">
      <c r="A16790" s="294">
        <v>16788</v>
      </c>
      <c r="B16790" s="7">
        <v>8699537540015</v>
      </c>
      <c r="C16790" s="6" t="s">
        <v>24186</v>
      </c>
      <c r="D16790" s="11" t="s">
        <v>7809</v>
      </c>
      <c r="E16790" s="107" t="s">
        <v>28040</v>
      </c>
      <c r="F16790" s="107" t="s">
        <v>3702</v>
      </c>
      <c r="G16790" s="9">
        <v>41821</v>
      </c>
      <c r="H16790" s="10" t="s">
        <v>24187</v>
      </c>
      <c r="I16790" s="6"/>
      <c r="J16790" s="6"/>
      <c r="K16790" s="190"/>
      <c r="L16790" s="190">
        <v>0</v>
      </c>
      <c r="M16790" s="188"/>
    </row>
    <row r="16791" spans="1:13" ht="29.25" customHeight="1" x14ac:dyDescent="0.25">
      <c r="A16791" s="294">
        <v>16789</v>
      </c>
      <c r="B16791" s="7">
        <v>8680859010010</v>
      </c>
      <c r="C16791" s="7" t="s">
        <v>24188</v>
      </c>
      <c r="D16791" s="11" t="s">
        <v>24189</v>
      </c>
      <c r="E16791" s="107" t="s">
        <v>27654</v>
      </c>
      <c r="F16791" s="190" t="s">
        <v>3653</v>
      </c>
      <c r="G16791" s="191">
        <v>43007</v>
      </c>
      <c r="H16791" s="10" t="s">
        <v>24190</v>
      </c>
      <c r="I16791" s="6"/>
      <c r="J16791" s="190"/>
      <c r="K16791" s="190"/>
      <c r="L16791" s="6">
        <v>0</v>
      </c>
      <c r="M16791" s="188"/>
    </row>
    <row r="16792" spans="1:13" ht="29.25" customHeight="1" x14ac:dyDescent="0.25">
      <c r="A16792" s="294">
        <v>16790</v>
      </c>
      <c r="B16792" s="7">
        <v>8680859010027</v>
      </c>
      <c r="C16792" s="7" t="s">
        <v>24191</v>
      </c>
      <c r="D16792" s="11" t="s">
        <v>24189</v>
      </c>
      <c r="E16792" s="107" t="s">
        <v>27654</v>
      </c>
      <c r="F16792" s="6" t="s">
        <v>3653</v>
      </c>
      <c r="G16792" s="9">
        <v>43007</v>
      </c>
      <c r="H16792" s="10" t="s">
        <v>24190</v>
      </c>
      <c r="I16792" s="6"/>
      <c r="J16792" s="6"/>
      <c r="K16792" s="190"/>
      <c r="L16792" s="6">
        <v>0</v>
      </c>
      <c r="M16792" s="188"/>
    </row>
    <row r="16793" spans="1:13" ht="29.25" customHeight="1" x14ac:dyDescent="0.25">
      <c r="A16793" s="294">
        <v>16791</v>
      </c>
      <c r="B16793" s="14">
        <v>8699587653222</v>
      </c>
      <c r="C16793" s="6" t="s">
        <v>24192</v>
      </c>
      <c r="D16793" s="11" t="s">
        <v>9028</v>
      </c>
      <c r="E16793" s="107" t="s">
        <v>28329</v>
      </c>
      <c r="F16793" s="6" t="s">
        <v>336</v>
      </c>
      <c r="G16793" s="9">
        <v>42233</v>
      </c>
      <c r="H16793" s="10" t="s">
        <v>24193</v>
      </c>
      <c r="I16793" s="6"/>
      <c r="J16793" s="6"/>
      <c r="K16793" s="190"/>
      <c r="L16793" s="6">
        <v>0</v>
      </c>
      <c r="M16793" s="188"/>
    </row>
    <row r="16794" spans="1:13" ht="29.25" customHeight="1" x14ac:dyDescent="0.25">
      <c r="A16794" s="294">
        <v>16792</v>
      </c>
      <c r="B16794" s="7">
        <v>8699587654069</v>
      </c>
      <c r="C16794" s="6" t="s">
        <v>24194</v>
      </c>
      <c r="D16794" s="11" t="s">
        <v>9028</v>
      </c>
      <c r="E16794" s="107" t="s">
        <v>28329</v>
      </c>
      <c r="F16794" s="6" t="s">
        <v>336</v>
      </c>
      <c r="G16794" s="9">
        <v>42233</v>
      </c>
      <c r="H16794" s="10" t="s">
        <v>24193</v>
      </c>
      <c r="I16794" s="6"/>
      <c r="J16794" s="6"/>
      <c r="K16794" s="190"/>
      <c r="L16794" s="6">
        <v>0</v>
      </c>
      <c r="M16794" s="188"/>
    </row>
    <row r="16795" spans="1:13" ht="29.25" customHeight="1" x14ac:dyDescent="0.25">
      <c r="A16795" s="294">
        <v>16793</v>
      </c>
      <c r="B16795" s="14">
        <v>8699587653215</v>
      </c>
      <c r="C16795" s="6" t="s">
        <v>24195</v>
      </c>
      <c r="D16795" s="11" t="s">
        <v>9028</v>
      </c>
      <c r="E16795" s="107" t="s">
        <v>28329</v>
      </c>
      <c r="F16795" s="6" t="s">
        <v>336</v>
      </c>
      <c r="G16795" s="9">
        <v>42233</v>
      </c>
      <c r="H16795" s="10" t="s">
        <v>24193</v>
      </c>
      <c r="I16795" s="6"/>
      <c r="J16795" s="6"/>
      <c r="K16795" s="190"/>
      <c r="L16795" s="6">
        <v>0</v>
      </c>
      <c r="M16795" s="188"/>
    </row>
    <row r="16796" spans="1:13" ht="29.25" customHeight="1" x14ac:dyDescent="0.25">
      <c r="A16796" s="294">
        <v>16794</v>
      </c>
      <c r="B16796" s="14">
        <v>8699587352187</v>
      </c>
      <c r="C16796" s="6" t="s">
        <v>24196</v>
      </c>
      <c r="D16796" s="11" t="s">
        <v>24197</v>
      </c>
      <c r="E16796" s="107" t="s">
        <v>28329</v>
      </c>
      <c r="F16796" s="6" t="s">
        <v>336</v>
      </c>
      <c r="G16796" s="9">
        <v>37425</v>
      </c>
      <c r="H16796" s="10" t="s">
        <v>24198</v>
      </c>
      <c r="I16796" s="6"/>
      <c r="J16796" s="6"/>
      <c r="K16796" s="190"/>
      <c r="L16796" s="6">
        <v>0</v>
      </c>
      <c r="M16796" s="188"/>
    </row>
    <row r="16797" spans="1:13" ht="29.25" customHeight="1" x14ac:dyDescent="0.25">
      <c r="A16797" s="294">
        <v>16795</v>
      </c>
      <c r="B16797" s="7">
        <v>8699587904058</v>
      </c>
      <c r="C16797" s="107" t="s">
        <v>31564</v>
      </c>
      <c r="D16797" s="11" t="s">
        <v>24197</v>
      </c>
      <c r="E16797" s="107" t="s">
        <v>29031</v>
      </c>
      <c r="F16797" s="6" t="s">
        <v>336</v>
      </c>
      <c r="G16797" s="9">
        <v>42233</v>
      </c>
      <c r="H16797" s="10" t="s">
        <v>24199</v>
      </c>
      <c r="I16797" s="107"/>
      <c r="J16797" s="107"/>
      <c r="K16797" s="191">
        <v>44015</v>
      </c>
      <c r="L16797" s="6">
        <v>0</v>
      </c>
      <c r="M16797" s="12"/>
    </row>
    <row r="16798" spans="1:13" ht="29.25" customHeight="1" x14ac:dyDescent="0.25">
      <c r="A16798" s="294">
        <v>16796</v>
      </c>
      <c r="B16798" s="7">
        <v>8699587102201</v>
      </c>
      <c r="C16798" s="6" t="s">
        <v>24200</v>
      </c>
      <c r="D16798" s="11" t="s">
        <v>24197</v>
      </c>
      <c r="E16798" s="107" t="s">
        <v>29032</v>
      </c>
      <c r="F16798" s="190" t="s">
        <v>336</v>
      </c>
      <c r="G16798" s="9">
        <v>38885</v>
      </c>
      <c r="H16798" s="10" t="s">
        <v>24201</v>
      </c>
      <c r="I16798" s="6"/>
      <c r="J16798" s="6"/>
      <c r="K16798" s="110">
        <v>43140</v>
      </c>
      <c r="L16798" s="6">
        <v>0</v>
      </c>
      <c r="M16798" s="12"/>
    </row>
    <row r="16799" spans="1:13" ht="29.25" customHeight="1" x14ac:dyDescent="0.25">
      <c r="A16799" s="294">
        <v>16797</v>
      </c>
      <c r="B16799" s="7">
        <v>8699824570206</v>
      </c>
      <c r="C16799" s="6" t="s">
        <v>24202</v>
      </c>
      <c r="D16799" s="11" t="s">
        <v>2066</v>
      </c>
      <c r="E16799" s="107" t="s">
        <v>27616</v>
      </c>
      <c r="F16799" s="190" t="s">
        <v>2376</v>
      </c>
      <c r="G16799" s="9">
        <v>37489</v>
      </c>
      <c r="H16799" s="10" t="s">
        <v>822</v>
      </c>
      <c r="I16799" s="6"/>
      <c r="J16799" s="6"/>
      <c r="K16799" s="190"/>
      <c r="L16799" s="6">
        <v>0</v>
      </c>
      <c r="M16799" s="12"/>
    </row>
    <row r="16800" spans="1:13" ht="29.25" customHeight="1" x14ac:dyDescent="0.25">
      <c r="A16800" s="294">
        <v>16798</v>
      </c>
      <c r="B16800" s="14">
        <v>8699514090014</v>
      </c>
      <c r="C16800" s="190" t="s">
        <v>41300</v>
      </c>
      <c r="D16800" s="11" t="s">
        <v>24203</v>
      </c>
      <c r="E16800" s="107" t="s">
        <v>29033</v>
      </c>
      <c r="F16800" s="190" t="s">
        <v>353</v>
      </c>
      <c r="G16800" s="9">
        <v>39534</v>
      </c>
      <c r="H16800" s="10" t="s">
        <v>24204</v>
      </c>
      <c r="I16800" s="190"/>
      <c r="J16800" s="190"/>
      <c r="K16800" s="191">
        <v>45387</v>
      </c>
      <c r="L16800" s="6">
        <v>0</v>
      </c>
      <c r="M16800" s="188"/>
    </row>
    <row r="16801" spans="1:13" ht="29.25" customHeight="1" x14ac:dyDescent="0.25">
      <c r="A16801" s="294">
        <v>16799</v>
      </c>
      <c r="B16801" s="14">
        <v>8699514090021</v>
      </c>
      <c r="C16801" s="190" t="s">
        <v>41301</v>
      </c>
      <c r="D16801" s="11" t="s">
        <v>24203</v>
      </c>
      <c r="E16801" s="107" t="s">
        <v>29033</v>
      </c>
      <c r="F16801" s="190" t="s">
        <v>353</v>
      </c>
      <c r="G16801" s="9">
        <v>39534</v>
      </c>
      <c r="H16801" s="10" t="s">
        <v>24204</v>
      </c>
      <c r="I16801" s="190"/>
      <c r="J16801" s="190"/>
      <c r="K16801" s="191">
        <v>45387</v>
      </c>
      <c r="L16801" s="107">
        <v>0</v>
      </c>
      <c r="M16801" s="188"/>
    </row>
    <row r="16802" spans="1:13" ht="29.25" customHeight="1" x14ac:dyDescent="0.25">
      <c r="A16802" s="294">
        <v>16800</v>
      </c>
      <c r="B16802" s="7">
        <v>8699293155713</v>
      </c>
      <c r="C16802" s="6" t="s">
        <v>24205</v>
      </c>
      <c r="D16802" s="11" t="s">
        <v>7488</v>
      </c>
      <c r="E16802" s="107" t="s">
        <v>28212</v>
      </c>
      <c r="F16802" s="190" t="s">
        <v>31877</v>
      </c>
      <c r="G16802" s="9">
        <v>42277</v>
      </c>
      <c r="H16802" s="10" t="s">
        <v>24206</v>
      </c>
      <c r="I16802" s="107"/>
      <c r="J16802" s="107"/>
      <c r="K16802" s="191">
        <v>44134</v>
      </c>
      <c r="L16802" s="6">
        <v>0</v>
      </c>
      <c r="M16802" s="12"/>
    </row>
    <row r="16803" spans="1:13" ht="29.25" customHeight="1" x14ac:dyDescent="0.25">
      <c r="A16803" s="294">
        <v>16801</v>
      </c>
      <c r="B16803" s="7">
        <v>8699809980037</v>
      </c>
      <c r="C16803" s="6" t="s">
        <v>24207</v>
      </c>
      <c r="D16803" s="11" t="s">
        <v>8096</v>
      </c>
      <c r="E16803" s="107" t="s">
        <v>28251</v>
      </c>
      <c r="F16803" s="190" t="s">
        <v>883</v>
      </c>
      <c r="G16803" s="9">
        <v>42466</v>
      </c>
      <c r="H16803" s="10" t="s">
        <v>24208</v>
      </c>
      <c r="I16803" s="6"/>
      <c r="J16803" s="6"/>
      <c r="K16803" s="190"/>
      <c r="L16803" s="6">
        <v>0</v>
      </c>
      <c r="M16803" s="12"/>
    </row>
    <row r="16804" spans="1:13" ht="29.25" customHeight="1" x14ac:dyDescent="0.25">
      <c r="A16804" s="294">
        <v>16802</v>
      </c>
      <c r="B16804" s="7">
        <v>8699809980044</v>
      </c>
      <c r="C16804" s="6" t="s">
        <v>24209</v>
      </c>
      <c r="D16804" s="11" t="s">
        <v>8096</v>
      </c>
      <c r="E16804" s="107" t="s">
        <v>28251</v>
      </c>
      <c r="F16804" s="190" t="s">
        <v>883</v>
      </c>
      <c r="G16804" s="9">
        <v>42466</v>
      </c>
      <c r="H16804" s="10" t="s">
        <v>24208</v>
      </c>
      <c r="I16804" s="6"/>
      <c r="J16804" s="6"/>
      <c r="K16804" s="190"/>
      <c r="L16804" s="6">
        <v>0</v>
      </c>
      <c r="M16804" s="12"/>
    </row>
    <row r="16805" spans="1:13" ht="29.25" customHeight="1" x14ac:dyDescent="0.25">
      <c r="A16805" s="294">
        <v>16803</v>
      </c>
      <c r="B16805" s="7">
        <v>8699809980020</v>
      </c>
      <c r="C16805" s="6" t="s">
        <v>24210</v>
      </c>
      <c r="D16805" s="11" t="s">
        <v>8096</v>
      </c>
      <c r="E16805" s="107" t="s">
        <v>29034</v>
      </c>
      <c r="F16805" s="190" t="s">
        <v>883</v>
      </c>
      <c r="G16805" s="9">
        <v>42466</v>
      </c>
      <c r="H16805" s="10" t="s">
        <v>24211</v>
      </c>
      <c r="I16805" s="6"/>
      <c r="J16805" s="6"/>
      <c r="K16805" s="191">
        <v>43140</v>
      </c>
      <c r="L16805" s="6">
        <v>0</v>
      </c>
      <c r="M16805" s="12"/>
    </row>
    <row r="16806" spans="1:13" ht="29.25" customHeight="1" x14ac:dyDescent="0.25">
      <c r="A16806" s="294">
        <v>16804</v>
      </c>
      <c r="B16806" s="14">
        <v>8699828090632</v>
      </c>
      <c r="C16806" s="6" t="s">
        <v>24212</v>
      </c>
      <c r="D16806" s="11" t="s">
        <v>18653</v>
      </c>
      <c r="E16806" s="107" t="s">
        <v>28587</v>
      </c>
      <c r="F16806" s="190" t="s">
        <v>27</v>
      </c>
      <c r="G16806" s="9">
        <v>39960</v>
      </c>
      <c r="H16806" s="10" t="s">
        <v>24213</v>
      </c>
      <c r="I16806" s="6"/>
      <c r="J16806" s="6"/>
      <c r="K16806" s="190"/>
      <c r="L16806" s="6">
        <v>0</v>
      </c>
      <c r="M16806" s="12"/>
    </row>
    <row r="16807" spans="1:13" ht="29.25" customHeight="1" x14ac:dyDescent="0.25">
      <c r="A16807" s="294">
        <v>16805</v>
      </c>
      <c r="B16807" s="14">
        <v>8699828090786</v>
      </c>
      <c r="C16807" s="6" t="s">
        <v>24214</v>
      </c>
      <c r="D16807" s="11" t="s">
        <v>18653</v>
      </c>
      <c r="E16807" s="107" t="s">
        <v>28587</v>
      </c>
      <c r="F16807" s="190" t="s">
        <v>27</v>
      </c>
      <c r="G16807" s="9">
        <v>39960</v>
      </c>
      <c r="H16807" s="10" t="s">
        <v>24213</v>
      </c>
      <c r="I16807" s="6"/>
      <c r="J16807" s="6"/>
      <c r="K16807" s="190"/>
      <c r="L16807" s="6">
        <v>0</v>
      </c>
      <c r="M16807" s="12"/>
    </row>
    <row r="16808" spans="1:13" ht="29.25" customHeight="1" x14ac:dyDescent="0.25">
      <c r="A16808" s="294">
        <v>16806</v>
      </c>
      <c r="B16808" s="7">
        <v>8699559090598</v>
      </c>
      <c r="C16808" s="6" t="s">
        <v>24215</v>
      </c>
      <c r="D16808" s="11" t="s">
        <v>24216</v>
      </c>
      <c r="E16808" s="107" t="s">
        <v>29035</v>
      </c>
      <c r="F16808" s="190" t="s">
        <v>795</v>
      </c>
      <c r="G16808" s="9">
        <v>40689</v>
      </c>
      <c r="H16808" s="10" t="s">
        <v>24217</v>
      </c>
      <c r="I16808" s="6"/>
      <c r="J16808" s="6"/>
      <c r="K16808" s="190"/>
      <c r="L16808" s="6">
        <v>0</v>
      </c>
      <c r="M16808" s="12"/>
    </row>
    <row r="16809" spans="1:13" ht="29.25" customHeight="1" x14ac:dyDescent="0.25">
      <c r="A16809" s="294">
        <v>16807</v>
      </c>
      <c r="B16809" s="7">
        <v>8699559090604</v>
      </c>
      <c r="C16809" s="6" t="s">
        <v>24218</v>
      </c>
      <c r="D16809" s="11" t="s">
        <v>24216</v>
      </c>
      <c r="E16809" s="107" t="s">
        <v>29035</v>
      </c>
      <c r="F16809" s="190" t="s">
        <v>795</v>
      </c>
      <c r="G16809" s="9">
        <v>40689</v>
      </c>
      <c r="H16809" s="10" t="s">
        <v>24217</v>
      </c>
      <c r="I16809" s="6"/>
      <c r="J16809" s="6"/>
      <c r="K16809" s="190"/>
      <c r="L16809" s="6">
        <v>0</v>
      </c>
      <c r="M16809" s="12"/>
    </row>
    <row r="16810" spans="1:13" ht="29.25" customHeight="1" x14ac:dyDescent="0.25">
      <c r="A16810" s="294">
        <v>16808</v>
      </c>
      <c r="B16810" s="14">
        <v>8699559090703</v>
      </c>
      <c r="C16810" s="6" t="s">
        <v>24219</v>
      </c>
      <c r="D16810" s="23" t="s">
        <v>24222</v>
      </c>
      <c r="E16810" s="107" t="s">
        <v>29035</v>
      </c>
      <c r="F16810" s="190" t="s">
        <v>795</v>
      </c>
      <c r="G16810" s="110">
        <v>40689</v>
      </c>
      <c r="H16810" s="10" t="s">
        <v>31734</v>
      </c>
      <c r="I16810" s="107"/>
      <c r="J16810" s="107"/>
      <c r="K16810" s="191">
        <v>44064</v>
      </c>
      <c r="L16810" s="6">
        <v>0</v>
      </c>
      <c r="M16810" s="12"/>
    </row>
    <row r="16811" spans="1:13" ht="29.25" customHeight="1" x14ac:dyDescent="0.25">
      <c r="A16811" s="294">
        <v>16809</v>
      </c>
      <c r="B16811" s="14">
        <v>8699559090710</v>
      </c>
      <c r="C16811" s="6" t="s">
        <v>24220</v>
      </c>
      <c r="D16811" s="23" t="s">
        <v>24222</v>
      </c>
      <c r="E16811" s="107" t="s">
        <v>29035</v>
      </c>
      <c r="F16811" s="190" t="s">
        <v>795</v>
      </c>
      <c r="G16811" s="110">
        <v>40689</v>
      </c>
      <c r="H16811" s="10" t="s">
        <v>31734</v>
      </c>
      <c r="I16811" s="107"/>
      <c r="J16811" s="107"/>
      <c r="K16811" s="191">
        <v>44064</v>
      </c>
      <c r="L16811" s="6">
        <v>0</v>
      </c>
      <c r="M16811" s="12"/>
    </row>
    <row r="16812" spans="1:13" ht="29.25" customHeight="1" x14ac:dyDescent="0.25">
      <c r="A16812" s="294">
        <v>16810</v>
      </c>
      <c r="B16812" s="7">
        <v>8699559090819</v>
      </c>
      <c r="C16812" s="6" t="s">
        <v>24221</v>
      </c>
      <c r="D16812" s="11" t="s">
        <v>24222</v>
      </c>
      <c r="E16812" s="107" t="s">
        <v>29035</v>
      </c>
      <c r="F16812" s="190" t="s">
        <v>795</v>
      </c>
      <c r="G16812" s="9">
        <v>42732</v>
      </c>
      <c r="H16812" s="10" t="s">
        <v>24223</v>
      </c>
      <c r="I16812" s="6"/>
      <c r="J16812" s="6"/>
      <c r="K16812" s="190"/>
      <c r="L16812" s="6">
        <v>0</v>
      </c>
      <c r="M16812" s="12"/>
    </row>
    <row r="16813" spans="1:13" ht="29.25" customHeight="1" x14ac:dyDescent="0.25">
      <c r="A16813" s="294">
        <v>16811</v>
      </c>
      <c r="B16813" s="7">
        <v>8699559090826</v>
      </c>
      <c r="C16813" s="6" t="s">
        <v>24224</v>
      </c>
      <c r="D16813" s="11" t="s">
        <v>24222</v>
      </c>
      <c r="E16813" s="107" t="s">
        <v>29035</v>
      </c>
      <c r="F16813" s="6" t="s">
        <v>795</v>
      </c>
      <c r="G16813" s="9">
        <v>42732</v>
      </c>
      <c r="H16813" s="10" t="s">
        <v>24223</v>
      </c>
      <c r="I16813" s="6"/>
      <c r="J16813" s="6"/>
      <c r="K16813" s="107"/>
      <c r="L16813" s="6">
        <v>0</v>
      </c>
      <c r="M16813" s="12"/>
    </row>
    <row r="16814" spans="1:13" ht="29.25" customHeight="1" x14ac:dyDescent="0.25">
      <c r="A16814" s="294">
        <v>16812</v>
      </c>
      <c r="B16814" s="14">
        <v>8699960580039</v>
      </c>
      <c r="C16814" s="6" t="s">
        <v>24225</v>
      </c>
      <c r="D16814" s="11" t="s">
        <v>24222</v>
      </c>
      <c r="E16814" s="107" t="s">
        <v>29035</v>
      </c>
      <c r="F16814" s="6" t="s">
        <v>17905</v>
      </c>
      <c r="G16814" s="9">
        <v>40689</v>
      </c>
      <c r="H16814" s="10" t="s">
        <v>24226</v>
      </c>
      <c r="I16814" s="6"/>
      <c r="J16814" s="6"/>
      <c r="K16814" s="107"/>
      <c r="L16814" s="6">
        <v>0</v>
      </c>
      <c r="M16814" s="12"/>
    </row>
    <row r="16815" spans="1:13" ht="29.25" customHeight="1" x14ac:dyDescent="0.25">
      <c r="A16815" s="294">
        <v>16813</v>
      </c>
      <c r="B16815" s="14">
        <v>8699960580046</v>
      </c>
      <c r="C16815" s="6" t="s">
        <v>24227</v>
      </c>
      <c r="D16815" s="11" t="s">
        <v>24222</v>
      </c>
      <c r="E16815" s="107" t="s">
        <v>29035</v>
      </c>
      <c r="F16815" s="6" t="s">
        <v>17905</v>
      </c>
      <c r="G16815" s="9">
        <v>40689</v>
      </c>
      <c r="H16815" s="10" t="s">
        <v>24226</v>
      </c>
      <c r="I16815" s="6"/>
      <c r="J16815" s="6"/>
      <c r="K16815" s="107"/>
      <c r="L16815" s="6">
        <v>0</v>
      </c>
      <c r="M16815" s="12"/>
    </row>
    <row r="16816" spans="1:13" ht="29.25" customHeight="1" x14ac:dyDescent="0.25">
      <c r="A16816" s="294">
        <v>16814</v>
      </c>
      <c r="B16816" s="14">
        <v>8699960580060</v>
      </c>
      <c r="C16816" s="6" t="s">
        <v>24228</v>
      </c>
      <c r="D16816" s="11" t="s">
        <v>24222</v>
      </c>
      <c r="E16816" s="107" t="s">
        <v>29035</v>
      </c>
      <c r="F16816" s="6" t="s">
        <v>17905</v>
      </c>
      <c r="G16816" s="9">
        <v>40689</v>
      </c>
      <c r="H16816" s="10" t="s">
        <v>24229</v>
      </c>
      <c r="I16816" s="6"/>
      <c r="J16816" s="6"/>
      <c r="K16816" s="190"/>
      <c r="L16816" s="6">
        <v>0</v>
      </c>
      <c r="M16816" s="12"/>
    </row>
    <row r="16817" spans="1:13" ht="29.25" customHeight="1" x14ac:dyDescent="0.25">
      <c r="A16817" s="294">
        <v>16815</v>
      </c>
      <c r="B16817" s="14">
        <v>8699960580053</v>
      </c>
      <c r="C16817" s="6" t="s">
        <v>24228</v>
      </c>
      <c r="D16817" s="11" t="s">
        <v>24222</v>
      </c>
      <c r="E16817" s="107" t="s">
        <v>29035</v>
      </c>
      <c r="F16817" s="6" t="s">
        <v>17905</v>
      </c>
      <c r="G16817" s="9">
        <v>40689</v>
      </c>
      <c r="H16817" s="10" t="s">
        <v>24229</v>
      </c>
      <c r="I16817" s="6"/>
      <c r="J16817" s="6"/>
      <c r="K16817" s="190"/>
      <c r="L16817" s="6">
        <v>0</v>
      </c>
      <c r="M16817" s="12"/>
    </row>
    <row r="16818" spans="1:13" ht="29.25" customHeight="1" x14ac:dyDescent="0.25">
      <c r="A16818" s="294">
        <v>16816</v>
      </c>
      <c r="B16818" s="7">
        <v>8699702611540</v>
      </c>
      <c r="C16818" s="6" t="s">
        <v>24230</v>
      </c>
      <c r="D16818" s="11" t="s">
        <v>8047</v>
      </c>
      <c r="E16818" s="107" t="s">
        <v>28248</v>
      </c>
      <c r="F16818" s="107" t="s">
        <v>1011</v>
      </c>
      <c r="G16818" s="9">
        <v>41977</v>
      </c>
      <c r="H16818" s="10" t="s">
        <v>24231</v>
      </c>
      <c r="I16818" s="6"/>
      <c r="J16818" s="6"/>
      <c r="K16818" s="190"/>
      <c r="L16818" s="6">
        <v>0</v>
      </c>
      <c r="M16818" s="12"/>
    </row>
    <row r="16819" spans="1:13" ht="29.25" customHeight="1" x14ac:dyDescent="0.25">
      <c r="A16819" s="294">
        <v>16817</v>
      </c>
      <c r="B16819" s="14">
        <v>8699524790232</v>
      </c>
      <c r="C16819" s="6" t="s">
        <v>24232</v>
      </c>
      <c r="D16819" s="23" t="s">
        <v>10233</v>
      </c>
      <c r="E16819" s="107" t="s">
        <v>28418</v>
      </c>
      <c r="F16819" s="107" t="s">
        <v>24</v>
      </c>
      <c r="G16819" s="9">
        <v>34712</v>
      </c>
      <c r="H16819" s="10" t="s">
        <v>24233</v>
      </c>
      <c r="I16819" s="6"/>
      <c r="J16819" s="6"/>
      <c r="K16819" s="191">
        <v>44379</v>
      </c>
      <c r="L16819" s="6">
        <v>0</v>
      </c>
      <c r="M16819" s="12"/>
    </row>
    <row r="16820" spans="1:13" ht="29.25" customHeight="1" x14ac:dyDescent="0.25">
      <c r="A16820" s="294">
        <v>16818</v>
      </c>
      <c r="B16820" s="7">
        <v>8699524790225</v>
      </c>
      <c r="C16820" s="6" t="s">
        <v>24234</v>
      </c>
      <c r="D16820" s="23" t="s">
        <v>10233</v>
      </c>
      <c r="E16820" s="107" t="s">
        <v>28418</v>
      </c>
      <c r="F16820" s="107" t="s">
        <v>24</v>
      </c>
      <c r="G16820" s="9">
        <v>34736</v>
      </c>
      <c r="H16820" s="10" t="s">
        <v>24235</v>
      </c>
      <c r="I16820" s="107"/>
      <c r="J16820" s="107"/>
      <c r="K16820" s="191">
        <v>44379</v>
      </c>
      <c r="L16820" s="6">
        <v>0</v>
      </c>
      <c r="M16820" s="12"/>
    </row>
    <row r="16821" spans="1:13" ht="29.25" customHeight="1" x14ac:dyDescent="0.25">
      <c r="A16821" s="294">
        <v>16819</v>
      </c>
      <c r="B16821" s="14">
        <v>8699593151262</v>
      </c>
      <c r="C16821" s="6" t="s">
        <v>24236</v>
      </c>
      <c r="D16821" s="11" t="s">
        <v>24237</v>
      </c>
      <c r="E16821" s="107" t="s">
        <v>29036</v>
      </c>
      <c r="F16821" s="190" t="s">
        <v>2898</v>
      </c>
      <c r="G16821" s="9">
        <v>39534</v>
      </c>
      <c r="H16821" s="10" t="s">
        <v>24238</v>
      </c>
      <c r="I16821" s="107"/>
      <c r="J16821" s="107"/>
      <c r="K16821" s="191">
        <v>44421</v>
      </c>
      <c r="L16821" s="6">
        <v>0</v>
      </c>
      <c r="M16821" s="12"/>
    </row>
    <row r="16822" spans="1:13" ht="29.25" customHeight="1" x14ac:dyDescent="0.25">
      <c r="A16822" s="294">
        <v>16820</v>
      </c>
      <c r="B16822" s="14">
        <v>8699587151841</v>
      </c>
      <c r="C16822" s="6" t="s">
        <v>24239</v>
      </c>
      <c r="D16822" s="11" t="s">
        <v>5750</v>
      </c>
      <c r="E16822" s="107" t="s">
        <v>28058</v>
      </c>
      <c r="F16822" s="6" t="s">
        <v>336</v>
      </c>
      <c r="G16822" s="9">
        <v>35466</v>
      </c>
      <c r="H16822" s="10" t="s">
        <v>24240</v>
      </c>
      <c r="I16822" s="6"/>
      <c r="J16822" s="6"/>
      <c r="K16822" s="190"/>
      <c r="L16822" s="6">
        <v>0</v>
      </c>
      <c r="M16822" s="188"/>
    </row>
    <row r="16823" spans="1:13" ht="29.25" customHeight="1" x14ac:dyDescent="0.25">
      <c r="A16823" s="294">
        <v>16821</v>
      </c>
      <c r="B16823" s="14">
        <v>8699587152411</v>
      </c>
      <c r="C16823" s="6" t="s">
        <v>24241</v>
      </c>
      <c r="D16823" s="11" t="s">
        <v>5750</v>
      </c>
      <c r="E16823" s="107" t="s">
        <v>28058</v>
      </c>
      <c r="F16823" s="6" t="s">
        <v>336</v>
      </c>
      <c r="G16823" s="9">
        <v>35466</v>
      </c>
      <c r="H16823" s="10" t="s">
        <v>24240</v>
      </c>
      <c r="I16823" s="6"/>
      <c r="J16823" s="6"/>
      <c r="K16823" s="190"/>
      <c r="L16823" s="6">
        <v>0</v>
      </c>
      <c r="M16823" s="188"/>
    </row>
    <row r="16824" spans="1:13" ht="29.25" customHeight="1" x14ac:dyDescent="0.25">
      <c r="A16824" s="294">
        <v>16822</v>
      </c>
      <c r="B16824" s="14">
        <v>8699587153432</v>
      </c>
      <c r="C16824" s="6" t="s">
        <v>24242</v>
      </c>
      <c r="D16824" s="11" t="s">
        <v>5750</v>
      </c>
      <c r="E16824" s="107" t="s">
        <v>28058</v>
      </c>
      <c r="F16824" s="6" t="s">
        <v>336</v>
      </c>
      <c r="G16824" s="9">
        <v>35466</v>
      </c>
      <c r="H16824" s="10" t="s">
        <v>24240</v>
      </c>
      <c r="I16824" s="6"/>
      <c r="J16824" s="6"/>
      <c r="K16824" s="110">
        <v>43182</v>
      </c>
      <c r="L16824" s="6">
        <v>0</v>
      </c>
      <c r="M16824" s="188"/>
    </row>
    <row r="16825" spans="1:13" ht="29.25" customHeight="1" x14ac:dyDescent="0.25">
      <c r="A16825" s="294">
        <v>16823</v>
      </c>
      <c r="B16825" s="7">
        <v>8699587654212</v>
      </c>
      <c r="C16825" s="6" t="s">
        <v>24243</v>
      </c>
      <c r="D16825" s="11" t="s">
        <v>24244</v>
      </c>
      <c r="E16825" s="107" t="s">
        <v>28058</v>
      </c>
      <c r="F16825" s="6" t="s">
        <v>336</v>
      </c>
      <c r="G16825" s="9">
        <v>43041</v>
      </c>
      <c r="H16825" s="10" t="s">
        <v>24245</v>
      </c>
      <c r="I16825" s="6"/>
      <c r="J16825" s="6"/>
      <c r="K16825" s="191">
        <v>43140</v>
      </c>
      <c r="L16825" s="6">
        <v>0</v>
      </c>
      <c r="M16825" s="188"/>
    </row>
    <row r="16826" spans="1:13" ht="29.25" customHeight="1" x14ac:dyDescent="0.25">
      <c r="A16826" s="294">
        <v>16824</v>
      </c>
      <c r="B16826" s="14">
        <v>8699522096008</v>
      </c>
      <c r="C16826" s="107" t="s">
        <v>32789</v>
      </c>
      <c r="D16826" s="11" t="s">
        <v>12097</v>
      </c>
      <c r="E16826" s="107" t="s">
        <v>28211</v>
      </c>
      <c r="F16826" s="107" t="s">
        <v>403</v>
      </c>
      <c r="G16826" s="110">
        <v>43004</v>
      </c>
      <c r="H16826" s="10" t="s">
        <v>24246</v>
      </c>
      <c r="I16826" s="107"/>
      <c r="J16826" s="107"/>
      <c r="K16826" s="191">
        <v>44323</v>
      </c>
      <c r="L16826" s="107">
        <v>0</v>
      </c>
      <c r="M16826" s="188"/>
    </row>
    <row r="16827" spans="1:13" ht="29.25" customHeight="1" x14ac:dyDescent="0.25">
      <c r="A16827" s="294">
        <v>16825</v>
      </c>
      <c r="B16827" s="7">
        <v>8699788650082</v>
      </c>
      <c r="C16827" s="6" t="s">
        <v>24247</v>
      </c>
      <c r="D16827" s="11" t="s">
        <v>24248</v>
      </c>
      <c r="E16827" s="107" t="s">
        <v>29037</v>
      </c>
      <c r="F16827" s="6" t="s">
        <v>51</v>
      </c>
      <c r="G16827" s="110">
        <v>36341</v>
      </c>
      <c r="H16827" s="10" t="s">
        <v>24249</v>
      </c>
      <c r="I16827" s="6"/>
      <c r="J16827" s="6"/>
      <c r="K16827" s="190"/>
      <c r="L16827" s="6">
        <v>0</v>
      </c>
      <c r="M16827" s="188"/>
    </row>
    <row r="16828" spans="1:13" ht="29.25" customHeight="1" x14ac:dyDescent="0.25">
      <c r="A16828" s="294">
        <v>16826</v>
      </c>
      <c r="B16828" s="14">
        <v>8699541093903</v>
      </c>
      <c r="C16828" s="107" t="s">
        <v>24250</v>
      </c>
      <c r="D16828" s="11" t="s">
        <v>12097</v>
      </c>
      <c r="E16828" s="107" t="s">
        <v>28211</v>
      </c>
      <c r="F16828" s="107" t="s">
        <v>36116</v>
      </c>
      <c r="G16828" s="110">
        <v>40001</v>
      </c>
      <c r="H16828" s="10" t="s">
        <v>24251</v>
      </c>
      <c r="I16828" s="107"/>
      <c r="J16828" s="107"/>
      <c r="K16828" s="191">
        <v>43889</v>
      </c>
      <c r="L16828" s="107">
        <v>0</v>
      </c>
      <c r="M16828" s="188"/>
    </row>
    <row r="16829" spans="1:13" ht="29.25" customHeight="1" x14ac:dyDescent="0.25">
      <c r="A16829" s="294">
        <v>16827</v>
      </c>
      <c r="B16829" s="14">
        <v>8699541093910</v>
      </c>
      <c r="C16829" s="6" t="s">
        <v>24252</v>
      </c>
      <c r="D16829" s="11" t="s">
        <v>12097</v>
      </c>
      <c r="E16829" s="107" t="s">
        <v>28211</v>
      </c>
      <c r="F16829" s="107" t="s">
        <v>36116</v>
      </c>
      <c r="G16829" s="9">
        <v>40001</v>
      </c>
      <c r="H16829" s="10" t="s">
        <v>24251</v>
      </c>
      <c r="I16829" s="107"/>
      <c r="J16829" s="107"/>
      <c r="K16829" s="191">
        <v>43889</v>
      </c>
      <c r="L16829" s="6">
        <v>0</v>
      </c>
      <c r="M16829" s="188"/>
    </row>
    <row r="16830" spans="1:13" ht="29.25" customHeight="1" x14ac:dyDescent="0.25">
      <c r="A16830" s="294">
        <v>16828</v>
      </c>
      <c r="B16830" s="7">
        <v>8699525610058</v>
      </c>
      <c r="C16830" s="6" t="s">
        <v>24253</v>
      </c>
      <c r="D16830" s="11" t="s">
        <v>24256</v>
      </c>
      <c r="E16830" s="107" t="s">
        <v>29038</v>
      </c>
      <c r="F16830" s="6" t="s">
        <v>24</v>
      </c>
      <c r="G16830" s="9">
        <v>42985</v>
      </c>
      <c r="H16830" s="10" t="s">
        <v>24254</v>
      </c>
      <c r="I16830" s="6"/>
      <c r="J16830" s="6"/>
      <c r="K16830" s="191">
        <v>43245</v>
      </c>
      <c r="L16830" s="6">
        <v>0</v>
      </c>
      <c r="M16830" s="188"/>
    </row>
    <row r="16831" spans="1:13" ht="29.25" customHeight="1" x14ac:dyDescent="0.25">
      <c r="A16831" s="294">
        <v>16829</v>
      </c>
      <c r="B16831" s="7">
        <v>8699525610065</v>
      </c>
      <c r="C16831" s="6" t="s">
        <v>24255</v>
      </c>
      <c r="D16831" s="11" t="s">
        <v>24256</v>
      </c>
      <c r="E16831" s="107" t="s">
        <v>27529</v>
      </c>
      <c r="F16831" s="190" t="s">
        <v>24</v>
      </c>
      <c r="G16831" s="9">
        <v>42488</v>
      </c>
      <c r="H16831" s="10" t="s">
        <v>24257</v>
      </c>
      <c r="I16831" s="6"/>
      <c r="J16831" s="6"/>
      <c r="K16831" s="190"/>
      <c r="L16831" s="6">
        <v>0</v>
      </c>
      <c r="M16831" s="188"/>
    </row>
    <row r="16832" spans="1:13" ht="29.25" customHeight="1" x14ac:dyDescent="0.25">
      <c r="A16832" s="294">
        <v>16830</v>
      </c>
      <c r="B16832" s="7">
        <v>8699505092560</v>
      </c>
      <c r="C16832" s="6" t="s">
        <v>24258</v>
      </c>
      <c r="D16832" s="11" t="s">
        <v>24259</v>
      </c>
      <c r="E16832" s="107" t="s">
        <v>33033</v>
      </c>
      <c r="F16832" s="6" t="s">
        <v>396</v>
      </c>
      <c r="G16832" s="9">
        <v>41683</v>
      </c>
      <c r="H16832" s="10" t="s">
        <v>24260</v>
      </c>
      <c r="I16832" s="107"/>
      <c r="J16832" s="107"/>
      <c r="K16832" s="191">
        <v>44379</v>
      </c>
      <c r="L16832" s="6">
        <v>0</v>
      </c>
      <c r="M16832" s="188"/>
    </row>
    <row r="16833" spans="1:13" ht="29.25" customHeight="1" x14ac:dyDescent="0.25">
      <c r="A16833" s="294">
        <v>16831</v>
      </c>
      <c r="B16833" s="14">
        <v>8699532151797</v>
      </c>
      <c r="C16833" s="6" t="s">
        <v>24261</v>
      </c>
      <c r="D16833" s="11" t="s">
        <v>24262</v>
      </c>
      <c r="E16833" s="107" t="s">
        <v>29039</v>
      </c>
      <c r="F16833" s="190" t="s">
        <v>38804</v>
      </c>
      <c r="G16833" s="9">
        <v>38273</v>
      </c>
      <c r="H16833" s="10" t="s">
        <v>24263</v>
      </c>
      <c r="I16833" s="190"/>
      <c r="J16833" s="190"/>
      <c r="K16833" s="191">
        <v>45058</v>
      </c>
      <c r="L16833" s="6">
        <v>0</v>
      </c>
      <c r="M16833" s="188"/>
    </row>
    <row r="16834" spans="1:13" ht="29.25" customHeight="1" x14ac:dyDescent="0.25">
      <c r="A16834" s="294">
        <v>16832</v>
      </c>
      <c r="B16834" s="14">
        <v>8699532151810</v>
      </c>
      <c r="C16834" s="6" t="s">
        <v>24264</v>
      </c>
      <c r="D16834" s="11" t="s">
        <v>24262</v>
      </c>
      <c r="E16834" s="107" t="s">
        <v>29039</v>
      </c>
      <c r="F16834" s="190" t="s">
        <v>38804</v>
      </c>
      <c r="G16834" s="9">
        <v>38268</v>
      </c>
      <c r="H16834" s="10" t="s">
        <v>24265</v>
      </c>
      <c r="I16834" s="190"/>
      <c r="J16834" s="190"/>
      <c r="K16834" s="191">
        <v>45058</v>
      </c>
      <c r="L16834" s="6">
        <v>0</v>
      </c>
      <c r="M16834" s="188"/>
    </row>
    <row r="16835" spans="1:13" ht="29.25" customHeight="1" x14ac:dyDescent="0.25">
      <c r="A16835" s="294">
        <v>16833</v>
      </c>
      <c r="B16835" s="14">
        <v>8699532151834</v>
      </c>
      <c r="C16835" s="6" t="s">
        <v>24266</v>
      </c>
      <c r="D16835" s="11" t="s">
        <v>24262</v>
      </c>
      <c r="E16835" s="107" t="s">
        <v>29039</v>
      </c>
      <c r="F16835" s="190" t="s">
        <v>38804</v>
      </c>
      <c r="G16835" s="9">
        <v>38273</v>
      </c>
      <c r="H16835" s="10" t="s">
        <v>24267</v>
      </c>
      <c r="I16835" s="190"/>
      <c r="J16835" s="190"/>
      <c r="K16835" s="191">
        <v>45058</v>
      </c>
      <c r="L16835" s="6">
        <v>0</v>
      </c>
      <c r="M16835" s="188"/>
    </row>
    <row r="16836" spans="1:13" ht="29.25" customHeight="1" x14ac:dyDescent="0.25">
      <c r="A16836" s="294">
        <v>16834</v>
      </c>
      <c r="B16836" s="14">
        <v>8699532151858</v>
      </c>
      <c r="C16836" s="6" t="s">
        <v>24268</v>
      </c>
      <c r="D16836" s="11" t="s">
        <v>24262</v>
      </c>
      <c r="E16836" s="107" t="s">
        <v>29039</v>
      </c>
      <c r="F16836" s="190" t="s">
        <v>38804</v>
      </c>
      <c r="G16836" s="9">
        <v>38267</v>
      </c>
      <c r="H16836" s="10" t="s">
        <v>24269</v>
      </c>
      <c r="I16836" s="190"/>
      <c r="J16836" s="190"/>
      <c r="K16836" s="191">
        <v>45058</v>
      </c>
      <c r="L16836" s="6">
        <v>0</v>
      </c>
      <c r="M16836" s="188"/>
    </row>
    <row r="16837" spans="1:13" ht="29.25" customHeight="1" x14ac:dyDescent="0.25">
      <c r="A16837" s="294">
        <v>16835</v>
      </c>
      <c r="B16837" s="14">
        <v>8699569750185</v>
      </c>
      <c r="C16837" s="6" t="s">
        <v>25704</v>
      </c>
      <c r="D16837" s="11" t="s">
        <v>3384</v>
      </c>
      <c r="E16837" s="107" t="s">
        <v>27834</v>
      </c>
      <c r="F16837" s="6" t="s">
        <v>357</v>
      </c>
      <c r="G16837" s="110">
        <v>38943</v>
      </c>
      <c r="H16837" s="10" t="s">
        <v>24270</v>
      </c>
      <c r="I16837" s="6"/>
      <c r="J16837" s="6"/>
      <c r="K16837" s="191">
        <v>43301</v>
      </c>
      <c r="L16837" s="6">
        <v>0</v>
      </c>
      <c r="M16837" s="188"/>
    </row>
    <row r="16838" spans="1:13" ht="29.25" customHeight="1" x14ac:dyDescent="0.25">
      <c r="A16838" s="294">
        <v>16836</v>
      </c>
      <c r="B16838" s="14">
        <v>8699569010319</v>
      </c>
      <c r="C16838" s="6" t="s">
        <v>24271</v>
      </c>
      <c r="D16838" s="11" t="s">
        <v>3384</v>
      </c>
      <c r="E16838" s="107" t="s">
        <v>27834</v>
      </c>
      <c r="F16838" s="6" t="s">
        <v>357</v>
      </c>
      <c r="G16838" s="9" t="s">
        <v>24272</v>
      </c>
      <c r="H16838" s="10" t="s">
        <v>24273</v>
      </c>
      <c r="I16838" s="6"/>
      <c r="J16838" s="6"/>
      <c r="K16838" s="190"/>
      <c r="L16838" s="6">
        <v>0</v>
      </c>
      <c r="M16838" s="188"/>
    </row>
    <row r="16839" spans="1:13" ht="29.25" customHeight="1" x14ac:dyDescent="0.25">
      <c r="A16839" s="294">
        <v>16837</v>
      </c>
      <c r="B16839" s="7">
        <v>8699569010326</v>
      </c>
      <c r="C16839" s="107" t="s">
        <v>24274</v>
      </c>
      <c r="D16839" s="11" t="s">
        <v>3384</v>
      </c>
      <c r="E16839" s="107" t="s">
        <v>27834</v>
      </c>
      <c r="F16839" s="107" t="s">
        <v>357</v>
      </c>
      <c r="G16839" s="110" t="s">
        <v>24272</v>
      </c>
      <c r="H16839" s="10" t="s">
        <v>24273</v>
      </c>
      <c r="I16839" s="107"/>
      <c r="J16839" s="107"/>
      <c r="K16839" s="107"/>
      <c r="L16839" s="107">
        <v>0</v>
      </c>
      <c r="M16839" s="188"/>
    </row>
    <row r="16840" spans="1:13" ht="29.25" customHeight="1" x14ac:dyDescent="0.25">
      <c r="A16840" s="294">
        <v>16838</v>
      </c>
      <c r="B16840" s="14">
        <v>8699569010333</v>
      </c>
      <c r="C16840" s="190" t="s">
        <v>24275</v>
      </c>
      <c r="D16840" s="11" t="s">
        <v>3384</v>
      </c>
      <c r="E16840" s="190" t="s">
        <v>27834</v>
      </c>
      <c r="F16840" s="190" t="s">
        <v>357</v>
      </c>
      <c r="G16840" s="191">
        <v>37132</v>
      </c>
      <c r="H16840" s="10" t="s">
        <v>24276</v>
      </c>
      <c r="I16840" s="190"/>
      <c r="J16840" s="190"/>
      <c r="K16840" s="191">
        <v>43112</v>
      </c>
      <c r="L16840" s="190">
        <v>0</v>
      </c>
      <c r="M16840" s="188"/>
    </row>
    <row r="16841" spans="1:13" ht="29.25" customHeight="1" x14ac:dyDescent="0.25">
      <c r="A16841" s="294">
        <v>16839</v>
      </c>
      <c r="B16841" s="7">
        <v>8699569010340</v>
      </c>
      <c r="C16841" s="6" t="s">
        <v>24277</v>
      </c>
      <c r="D16841" s="11" t="s">
        <v>3384</v>
      </c>
      <c r="E16841" s="107" t="s">
        <v>27834</v>
      </c>
      <c r="F16841" s="6" t="s">
        <v>357</v>
      </c>
      <c r="G16841" s="9">
        <v>37132</v>
      </c>
      <c r="H16841" s="10" t="s">
        <v>24276</v>
      </c>
      <c r="I16841" s="6"/>
      <c r="J16841" s="6"/>
      <c r="K16841" s="107"/>
      <c r="L16841" s="6">
        <v>0</v>
      </c>
      <c r="M16841" s="188"/>
    </row>
    <row r="16842" spans="1:13" ht="29.25" customHeight="1" x14ac:dyDescent="0.25">
      <c r="A16842" s="294">
        <v>16840</v>
      </c>
      <c r="B16842" s="19">
        <v>8680656080223</v>
      </c>
      <c r="C16842" s="111" t="s">
        <v>24278</v>
      </c>
      <c r="D16842" s="109" t="s">
        <v>17052</v>
      </c>
      <c r="E16842" s="111" t="s">
        <v>27891</v>
      </c>
      <c r="F16842" s="111" t="s">
        <v>3819</v>
      </c>
      <c r="G16842" s="112">
        <v>41173</v>
      </c>
      <c r="H16842" s="20" t="s">
        <v>24279</v>
      </c>
      <c r="I16842" s="111" t="s">
        <v>45209</v>
      </c>
      <c r="J16842" s="111"/>
      <c r="K16842" s="112">
        <v>45968</v>
      </c>
      <c r="L16842" s="111">
        <v>1</v>
      </c>
      <c r="M16842" s="40">
        <v>45911</v>
      </c>
    </row>
    <row r="16843" spans="1:13" ht="29.25" customHeight="1" x14ac:dyDescent="0.25">
      <c r="A16843" s="294">
        <v>16841</v>
      </c>
      <c r="B16843" s="19">
        <v>8680656080230</v>
      </c>
      <c r="C16843" s="111" t="s">
        <v>24280</v>
      </c>
      <c r="D16843" s="109" t="s">
        <v>17052</v>
      </c>
      <c r="E16843" s="111" t="s">
        <v>27891</v>
      </c>
      <c r="F16843" s="111" t="s">
        <v>3819</v>
      </c>
      <c r="G16843" s="112">
        <v>41173</v>
      </c>
      <c r="H16843" s="20" t="s">
        <v>24281</v>
      </c>
      <c r="I16843" s="111" t="s">
        <v>45209</v>
      </c>
      <c r="J16843" s="111"/>
      <c r="K16843" s="112">
        <v>45968</v>
      </c>
      <c r="L16843" s="111">
        <v>1</v>
      </c>
      <c r="M16843" s="40">
        <v>45908</v>
      </c>
    </row>
    <row r="16844" spans="1:13" ht="29.25" customHeight="1" x14ac:dyDescent="0.25">
      <c r="A16844" s="294">
        <v>16842</v>
      </c>
      <c r="B16844" s="16">
        <v>8680656080278</v>
      </c>
      <c r="C16844" s="111" t="s">
        <v>24282</v>
      </c>
      <c r="D16844" s="109" t="s">
        <v>17052</v>
      </c>
      <c r="E16844" s="111" t="s">
        <v>27891</v>
      </c>
      <c r="F16844" s="111" t="s">
        <v>3819</v>
      </c>
      <c r="G16844" s="112">
        <v>41173</v>
      </c>
      <c r="H16844" s="20" t="s">
        <v>24283</v>
      </c>
      <c r="I16844" s="111" t="s">
        <v>45209</v>
      </c>
      <c r="J16844" s="111"/>
      <c r="K16844" s="112">
        <v>45968</v>
      </c>
      <c r="L16844" s="111">
        <v>1</v>
      </c>
      <c r="M16844" s="40">
        <v>45908</v>
      </c>
    </row>
    <row r="16845" spans="1:13" ht="29.25" customHeight="1" x14ac:dyDescent="0.25">
      <c r="A16845" s="294">
        <v>16843</v>
      </c>
      <c r="B16845" s="16">
        <v>8680656080247</v>
      </c>
      <c r="C16845" s="111" t="s">
        <v>24284</v>
      </c>
      <c r="D16845" s="109" t="s">
        <v>17052</v>
      </c>
      <c r="E16845" s="111" t="s">
        <v>27891</v>
      </c>
      <c r="F16845" s="111" t="s">
        <v>3819</v>
      </c>
      <c r="G16845" s="112">
        <v>41173</v>
      </c>
      <c r="H16845" s="20" t="s">
        <v>868</v>
      </c>
      <c r="I16845" s="111" t="s">
        <v>45209</v>
      </c>
      <c r="J16845" s="111"/>
      <c r="K16845" s="112">
        <v>45968</v>
      </c>
      <c r="L16845" s="111">
        <v>1</v>
      </c>
      <c r="M16845" s="40">
        <v>45911</v>
      </c>
    </row>
    <row r="16846" spans="1:13" ht="29.25" customHeight="1" x14ac:dyDescent="0.25">
      <c r="A16846" s="294">
        <v>16844</v>
      </c>
      <c r="B16846" s="19">
        <v>8680656080254</v>
      </c>
      <c r="C16846" s="111" t="s">
        <v>24285</v>
      </c>
      <c r="D16846" s="109" t="s">
        <v>17052</v>
      </c>
      <c r="E16846" s="111" t="s">
        <v>27891</v>
      </c>
      <c r="F16846" s="111" t="s">
        <v>3819</v>
      </c>
      <c r="G16846" s="112">
        <v>41186</v>
      </c>
      <c r="H16846" s="20" t="s">
        <v>24286</v>
      </c>
      <c r="I16846" s="111" t="s">
        <v>45209</v>
      </c>
      <c r="J16846" s="111"/>
      <c r="K16846" s="112">
        <v>45968</v>
      </c>
      <c r="L16846" s="111">
        <v>1</v>
      </c>
      <c r="M16846" s="40">
        <v>45911</v>
      </c>
    </row>
    <row r="16847" spans="1:13" ht="29.25" customHeight="1" x14ac:dyDescent="0.25">
      <c r="A16847" s="294">
        <v>16845</v>
      </c>
      <c r="B16847" s="19">
        <v>8680656080261</v>
      </c>
      <c r="C16847" s="111" t="s">
        <v>24287</v>
      </c>
      <c r="D16847" s="109" t="s">
        <v>17052</v>
      </c>
      <c r="E16847" s="111" t="s">
        <v>27891</v>
      </c>
      <c r="F16847" s="111" t="s">
        <v>3819</v>
      </c>
      <c r="G16847" s="112">
        <v>41186</v>
      </c>
      <c r="H16847" s="20" t="s">
        <v>24288</v>
      </c>
      <c r="I16847" s="111" t="s">
        <v>45209</v>
      </c>
      <c r="J16847" s="111"/>
      <c r="K16847" s="112">
        <v>45968</v>
      </c>
      <c r="L16847" s="111">
        <v>1</v>
      </c>
      <c r="M16847" s="40">
        <v>45911</v>
      </c>
    </row>
    <row r="16848" spans="1:13" ht="29.25" customHeight="1" x14ac:dyDescent="0.25">
      <c r="A16848" s="294">
        <v>16846</v>
      </c>
      <c r="B16848" s="7">
        <v>8699828750697</v>
      </c>
      <c r="C16848" s="107" t="s">
        <v>24289</v>
      </c>
      <c r="D16848" s="11" t="s">
        <v>3908</v>
      </c>
      <c r="E16848" s="107" t="s">
        <v>27891</v>
      </c>
      <c r="F16848" s="107" t="s">
        <v>27</v>
      </c>
      <c r="G16848" s="191">
        <v>42391</v>
      </c>
      <c r="H16848" s="10" t="s">
        <v>24290</v>
      </c>
      <c r="I16848" s="107"/>
      <c r="J16848" s="107"/>
      <c r="K16848" s="190"/>
      <c r="L16848" s="107">
        <v>0</v>
      </c>
      <c r="M16848" s="188"/>
    </row>
    <row r="16849" spans="1:13" ht="29.25" customHeight="1" x14ac:dyDescent="0.25">
      <c r="A16849" s="294">
        <v>16847</v>
      </c>
      <c r="B16849" s="7">
        <v>8699828750680</v>
      </c>
      <c r="C16849" s="6" t="s">
        <v>24291</v>
      </c>
      <c r="D16849" s="11" t="s">
        <v>3908</v>
      </c>
      <c r="E16849" s="107" t="s">
        <v>27891</v>
      </c>
      <c r="F16849" s="6" t="s">
        <v>27</v>
      </c>
      <c r="G16849" s="191">
        <v>42391</v>
      </c>
      <c r="H16849" s="10" t="s">
        <v>24292</v>
      </c>
      <c r="I16849" s="6"/>
      <c r="J16849" s="6"/>
      <c r="K16849" s="190"/>
      <c r="L16849" s="6">
        <v>0</v>
      </c>
      <c r="M16849" s="188"/>
    </row>
    <row r="16850" spans="1:13" ht="29.25" customHeight="1" x14ac:dyDescent="0.25">
      <c r="A16850" s="294">
        <v>16848</v>
      </c>
      <c r="B16850" s="14">
        <v>8697507980021</v>
      </c>
      <c r="C16850" s="6" t="s">
        <v>24293</v>
      </c>
      <c r="D16850" s="11" t="s">
        <v>24294</v>
      </c>
      <c r="E16850" s="107" t="s">
        <v>27497</v>
      </c>
      <c r="F16850" s="6" t="s">
        <v>8138</v>
      </c>
      <c r="G16850" s="191"/>
      <c r="H16850" s="10"/>
      <c r="I16850" s="6"/>
      <c r="J16850" s="6"/>
      <c r="K16850" s="190"/>
      <c r="L16850" s="6">
        <v>0</v>
      </c>
      <c r="M16850" s="188"/>
    </row>
    <row r="16851" spans="1:13" ht="29.25" customHeight="1" x14ac:dyDescent="0.25">
      <c r="A16851" s="294">
        <v>16849</v>
      </c>
      <c r="B16851" s="14">
        <v>8699502093263</v>
      </c>
      <c r="C16851" s="107" t="s">
        <v>24295</v>
      </c>
      <c r="D16851" s="11" t="s">
        <v>24296</v>
      </c>
      <c r="E16851" s="107" t="s">
        <v>27510</v>
      </c>
      <c r="F16851" s="107" t="s">
        <v>29851</v>
      </c>
      <c r="G16851" s="191" t="s">
        <v>24297</v>
      </c>
      <c r="H16851" s="10" t="s">
        <v>24298</v>
      </c>
      <c r="I16851" s="107"/>
      <c r="J16851" s="107"/>
      <c r="K16851" s="110">
        <v>43686</v>
      </c>
      <c r="L16851" s="107">
        <v>0</v>
      </c>
      <c r="M16851" s="188"/>
    </row>
    <row r="16852" spans="1:13" ht="29.25" customHeight="1" x14ac:dyDescent="0.25">
      <c r="A16852" s="294">
        <v>16850</v>
      </c>
      <c r="B16852" s="14">
        <v>8699536091891</v>
      </c>
      <c r="C16852" s="6" t="s">
        <v>24299</v>
      </c>
      <c r="D16852" s="11" t="s">
        <v>7765</v>
      </c>
      <c r="E16852" s="107" t="s">
        <v>27615</v>
      </c>
      <c r="F16852" s="6" t="s">
        <v>234</v>
      </c>
      <c r="G16852" s="191">
        <v>40333</v>
      </c>
      <c r="H16852" s="10" t="s">
        <v>24300</v>
      </c>
      <c r="I16852" s="6"/>
      <c r="J16852" s="6"/>
      <c r="K16852" s="190"/>
      <c r="L16852" s="6">
        <v>0</v>
      </c>
      <c r="M16852" s="188"/>
    </row>
    <row r="16853" spans="1:13" ht="29.25" customHeight="1" x14ac:dyDescent="0.25">
      <c r="A16853" s="294">
        <v>16851</v>
      </c>
      <c r="B16853" s="14">
        <v>8699536091907</v>
      </c>
      <c r="C16853" s="6" t="s">
        <v>24301</v>
      </c>
      <c r="D16853" s="11" t="s">
        <v>7765</v>
      </c>
      <c r="E16853" s="107" t="s">
        <v>27615</v>
      </c>
      <c r="F16853" s="6" t="s">
        <v>234</v>
      </c>
      <c r="G16853" s="9">
        <v>40333</v>
      </c>
      <c r="H16853" s="10" t="s">
        <v>24300</v>
      </c>
      <c r="I16853" s="6"/>
      <c r="J16853" s="6"/>
      <c r="K16853" s="190"/>
      <c r="L16853" s="6">
        <v>0</v>
      </c>
      <c r="M16853" s="188"/>
    </row>
    <row r="16854" spans="1:13" ht="29.25" customHeight="1" x14ac:dyDescent="0.25">
      <c r="A16854" s="294">
        <v>16852</v>
      </c>
      <c r="B16854" s="14">
        <v>8699536590035</v>
      </c>
      <c r="C16854" s="190" t="s">
        <v>38051</v>
      </c>
      <c r="D16854" s="11" t="s">
        <v>7765</v>
      </c>
      <c r="E16854" s="107" t="s">
        <v>27615</v>
      </c>
      <c r="F16854" s="6" t="s">
        <v>234</v>
      </c>
      <c r="G16854" s="9">
        <v>40360</v>
      </c>
      <c r="H16854" s="10" t="s">
        <v>24302</v>
      </c>
      <c r="I16854" s="190"/>
      <c r="J16854" s="190"/>
      <c r="K16854" s="191">
        <v>44946</v>
      </c>
      <c r="L16854" s="6">
        <v>0</v>
      </c>
      <c r="M16854" s="188"/>
    </row>
    <row r="16855" spans="1:13" ht="29.25" customHeight="1" x14ac:dyDescent="0.25">
      <c r="A16855" s="294">
        <v>16853</v>
      </c>
      <c r="B16855" s="14">
        <v>8699536091914</v>
      </c>
      <c r="C16855" s="107" t="s">
        <v>24303</v>
      </c>
      <c r="D16855" s="11" t="s">
        <v>7765</v>
      </c>
      <c r="E16855" s="107" t="s">
        <v>27615</v>
      </c>
      <c r="F16855" s="6" t="s">
        <v>234</v>
      </c>
      <c r="G16855" s="110">
        <v>40333</v>
      </c>
      <c r="H16855" s="10" t="s">
        <v>24304</v>
      </c>
      <c r="I16855" s="107"/>
      <c r="J16855" s="107"/>
      <c r="K16855" s="190"/>
      <c r="L16855" s="107">
        <v>0</v>
      </c>
      <c r="M16855" s="188"/>
    </row>
    <row r="16856" spans="1:13" ht="29.25" customHeight="1" x14ac:dyDescent="0.25">
      <c r="A16856" s="294">
        <v>16854</v>
      </c>
      <c r="B16856" s="14">
        <v>8699536091921</v>
      </c>
      <c r="C16856" s="107" t="s">
        <v>24305</v>
      </c>
      <c r="D16856" s="11" t="s">
        <v>7765</v>
      </c>
      <c r="E16856" s="107" t="s">
        <v>27615</v>
      </c>
      <c r="F16856" s="6" t="s">
        <v>234</v>
      </c>
      <c r="G16856" s="110">
        <v>40333</v>
      </c>
      <c r="H16856" s="10" t="s">
        <v>24304</v>
      </c>
      <c r="I16856" s="107"/>
      <c r="J16856" s="107"/>
      <c r="K16856" s="107"/>
      <c r="L16856" s="107">
        <v>0</v>
      </c>
      <c r="M16856" s="12"/>
    </row>
    <row r="16857" spans="1:13" ht="29.25" customHeight="1" x14ac:dyDescent="0.25">
      <c r="A16857" s="294">
        <v>16855</v>
      </c>
      <c r="B16857" s="7">
        <v>8699531610318</v>
      </c>
      <c r="C16857" s="6" t="s">
        <v>24306</v>
      </c>
      <c r="D16857" s="11" t="s">
        <v>24307</v>
      </c>
      <c r="E16857" s="107" t="s">
        <v>28250</v>
      </c>
      <c r="F16857" s="190" t="s">
        <v>1015</v>
      </c>
      <c r="G16857" s="9">
        <v>26374</v>
      </c>
      <c r="H16857" s="10" t="s">
        <v>23815</v>
      </c>
      <c r="I16857" s="6"/>
      <c r="J16857" s="6"/>
      <c r="K16857" s="6"/>
      <c r="L16857" s="6">
        <v>0</v>
      </c>
      <c r="M16857" s="12"/>
    </row>
    <row r="16858" spans="1:13" ht="29.25" customHeight="1" x14ac:dyDescent="0.25">
      <c r="A16858" s="294">
        <v>16856</v>
      </c>
      <c r="B16858" s="7">
        <v>8699502094482</v>
      </c>
      <c r="C16858" s="107" t="s">
        <v>32203</v>
      </c>
      <c r="D16858" s="11" t="s">
        <v>2477</v>
      </c>
      <c r="E16858" s="107" t="s">
        <v>27714</v>
      </c>
      <c r="F16858" s="107" t="s">
        <v>29851</v>
      </c>
      <c r="G16858" s="9">
        <v>41690</v>
      </c>
      <c r="H16858" s="10" t="s">
        <v>24308</v>
      </c>
      <c r="I16858" s="107"/>
      <c r="J16858" s="107"/>
      <c r="K16858" s="191">
        <v>44211</v>
      </c>
      <c r="L16858" s="6">
        <v>0</v>
      </c>
      <c r="M16858" s="12"/>
    </row>
    <row r="16859" spans="1:13" ht="29.25" customHeight="1" x14ac:dyDescent="0.25">
      <c r="A16859" s="294">
        <v>16857</v>
      </c>
      <c r="B16859" s="7">
        <v>8699502094499</v>
      </c>
      <c r="C16859" s="107" t="s">
        <v>35131</v>
      </c>
      <c r="D16859" s="11" t="s">
        <v>2477</v>
      </c>
      <c r="E16859" s="107" t="s">
        <v>27714</v>
      </c>
      <c r="F16859" s="107" t="s">
        <v>29851</v>
      </c>
      <c r="G16859" s="9">
        <v>41690</v>
      </c>
      <c r="H16859" s="10" t="s">
        <v>24309</v>
      </c>
      <c r="I16859" s="107"/>
      <c r="J16859" s="107"/>
      <c r="K16859" s="191">
        <v>44540</v>
      </c>
      <c r="L16859" s="6">
        <v>0</v>
      </c>
      <c r="M16859" s="12"/>
    </row>
    <row r="16860" spans="1:13" ht="29.25" customHeight="1" x14ac:dyDescent="0.25">
      <c r="A16860" s="294">
        <v>16858</v>
      </c>
      <c r="B16860" s="14">
        <v>8699324080014</v>
      </c>
      <c r="C16860" s="6" t="s">
        <v>24310</v>
      </c>
      <c r="D16860" s="11" t="s">
        <v>3801</v>
      </c>
      <c r="E16860" s="107" t="s">
        <v>27882</v>
      </c>
      <c r="F16860" s="107" t="s">
        <v>26674</v>
      </c>
      <c r="G16860" s="9">
        <v>40270</v>
      </c>
      <c r="H16860" s="10" t="s">
        <v>31303</v>
      </c>
      <c r="I16860" s="6"/>
      <c r="J16860" s="6"/>
      <c r="K16860" s="190"/>
      <c r="L16860" s="6">
        <v>0</v>
      </c>
      <c r="M16860" s="12"/>
    </row>
    <row r="16861" spans="1:13" ht="29.25" customHeight="1" x14ac:dyDescent="0.25">
      <c r="A16861" s="294">
        <v>16859</v>
      </c>
      <c r="B16861" s="14">
        <v>8699502094109</v>
      </c>
      <c r="C16861" s="6" t="s">
        <v>24311</v>
      </c>
      <c r="D16861" s="11" t="s">
        <v>224</v>
      </c>
      <c r="E16861" s="107" t="s">
        <v>27405</v>
      </c>
      <c r="F16861" s="107" t="s">
        <v>29851</v>
      </c>
      <c r="G16861" s="9">
        <v>41257</v>
      </c>
      <c r="H16861" s="10" t="s">
        <v>24312</v>
      </c>
      <c r="I16861" s="107"/>
      <c r="J16861" s="107"/>
      <c r="K16861" s="191">
        <v>43686</v>
      </c>
      <c r="L16861" s="6">
        <v>0</v>
      </c>
      <c r="M16861" s="188"/>
    </row>
    <row r="16862" spans="1:13" ht="29.25" customHeight="1" x14ac:dyDescent="0.25">
      <c r="A16862" s="294">
        <v>16860</v>
      </c>
      <c r="B16862" s="14">
        <v>8699502094116</v>
      </c>
      <c r="C16862" s="6" t="s">
        <v>24313</v>
      </c>
      <c r="D16862" s="11" t="s">
        <v>224</v>
      </c>
      <c r="E16862" s="107" t="s">
        <v>27405</v>
      </c>
      <c r="F16862" s="107" t="s">
        <v>29851</v>
      </c>
      <c r="G16862" s="9">
        <v>41257</v>
      </c>
      <c r="H16862" s="10" t="s">
        <v>24312</v>
      </c>
      <c r="I16862" s="107"/>
      <c r="J16862" s="107"/>
      <c r="K16862" s="110">
        <v>43686</v>
      </c>
      <c r="L16862" s="6">
        <v>0</v>
      </c>
      <c r="M16862" s="188"/>
    </row>
    <row r="16863" spans="1:13" ht="29.25" customHeight="1" x14ac:dyDescent="0.25">
      <c r="A16863" s="294">
        <v>16861</v>
      </c>
      <c r="B16863" s="7">
        <v>8699788751284</v>
      </c>
      <c r="C16863" s="6" t="s">
        <v>24314</v>
      </c>
      <c r="D16863" s="11" t="s">
        <v>24315</v>
      </c>
      <c r="E16863" s="107" t="s">
        <v>29040</v>
      </c>
      <c r="F16863" s="107" t="s">
        <v>51</v>
      </c>
      <c r="G16863" s="110">
        <v>36311</v>
      </c>
      <c r="H16863" s="10" t="s">
        <v>24316</v>
      </c>
      <c r="I16863" s="6"/>
      <c r="J16863" s="6"/>
      <c r="K16863" s="190"/>
      <c r="L16863" s="6">
        <v>0</v>
      </c>
      <c r="M16863" s="188"/>
    </row>
    <row r="16864" spans="1:13" ht="29.25" customHeight="1" x14ac:dyDescent="0.25">
      <c r="A16864" s="294">
        <v>16862</v>
      </c>
      <c r="B16864" s="7">
        <v>8699788751260</v>
      </c>
      <c r="C16864" s="107" t="s">
        <v>24317</v>
      </c>
      <c r="D16864" s="11" t="s">
        <v>24315</v>
      </c>
      <c r="E16864" s="107" t="s">
        <v>29040</v>
      </c>
      <c r="F16864" s="107" t="s">
        <v>51</v>
      </c>
      <c r="G16864" s="9">
        <v>36311</v>
      </c>
      <c r="H16864" s="10" t="s">
        <v>24316</v>
      </c>
      <c r="I16864" s="6"/>
      <c r="J16864" s="6"/>
      <c r="K16864" s="190"/>
      <c r="L16864" s="6">
        <v>0</v>
      </c>
      <c r="M16864" s="188"/>
    </row>
    <row r="16865" spans="1:13" ht="29.25" customHeight="1" x14ac:dyDescent="0.25">
      <c r="A16865" s="294">
        <v>16863</v>
      </c>
      <c r="B16865" s="7">
        <v>8699788751277</v>
      </c>
      <c r="C16865" s="107" t="s">
        <v>24318</v>
      </c>
      <c r="D16865" s="11" t="s">
        <v>24315</v>
      </c>
      <c r="E16865" s="107" t="s">
        <v>29040</v>
      </c>
      <c r="F16865" s="107" t="s">
        <v>51</v>
      </c>
      <c r="G16865" s="110">
        <v>36311</v>
      </c>
      <c r="H16865" s="10" t="s">
        <v>24316</v>
      </c>
      <c r="I16865" s="107"/>
      <c r="J16865" s="107"/>
      <c r="K16865" s="110">
        <v>43161</v>
      </c>
      <c r="L16865" s="107">
        <v>0</v>
      </c>
      <c r="M16865" s="188"/>
    </row>
    <row r="16866" spans="1:13" ht="29.25" customHeight="1" x14ac:dyDescent="0.25">
      <c r="A16866" s="294">
        <v>16864</v>
      </c>
      <c r="B16866" s="7">
        <v>8699680090818</v>
      </c>
      <c r="C16866" s="107" t="s">
        <v>24319</v>
      </c>
      <c r="D16866" s="11" t="s">
        <v>5214</v>
      </c>
      <c r="E16866" s="107" t="s">
        <v>27999</v>
      </c>
      <c r="F16866" s="107" t="s">
        <v>885</v>
      </c>
      <c r="G16866" s="110">
        <v>42776</v>
      </c>
      <c r="H16866" s="10" t="s">
        <v>24320</v>
      </c>
      <c r="I16866" s="107"/>
      <c r="J16866" s="107"/>
      <c r="K16866" s="190"/>
      <c r="L16866" s="107">
        <v>0</v>
      </c>
      <c r="M16866" s="188"/>
    </row>
    <row r="16867" spans="1:13" ht="29.25" customHeight="1" x14ac:dyDescent="0.25">
      <c r="A16867" s="294">
        <v>16865</v>
      </c>
      <c r="B16867" s="19">
        <v>8699502094093</v>
      </c>
      <c r="C16867" s="111" t="s">
        <v>32411</v>
      </c>
      <c r="D16867" s="109" t="s">
        <v>24321</v>
      </c>
      <c r="E16867" s="111" t="s">
        <v>27845</v>
      </c>
      <c r="F16867" s="111" t="s">
        <v>29851</v>
      </c>
      <c r="G16867" s="112">
        <v>41378</v>
      </c>
      <c r="H16867" s="20" t="s">
        <v>24322</v>
      </c>
      <c r="I16867" s="111"/>
      <c r="J16867" s="111"/>
      <c r="K16867" s="112">
        <v>45660</v>
      </c>
      <c r="L16867" s="111">
        <v>1</v>
      </c>
      <c r="M16867" s="40">
        <v>45652</v>
      </c>
    </row>
    <row r="16868" spans="1:13" ht="29.25" customHeight="1" x14ac:dyDescent="0.25">
      <c r="A16868" s="294">
        <v>16866</v>
      </c>
      <c r="B16868" s="19">
        <v>8699502094086</v>
      </c>
      <c r="C16868" s="111" t="s">
        <v>32412</v>
      </c>
      <c r="D16868" s="109" t="s">
        <v>24321</v>
      </c>
      <c r="E16868" s="111" t="s">
        <v>27845</v>
      </c>
      <c r="F16868" s="111" t="s">
        <v>29851</v>
      </c>
      <c r="G16868" s="112">
        <v>41378</v>
      </c>
      <c r="H16868" s="20" t="s">
        <v>24322</v>
      </c>
      <c r="I16868" s="111"/>
      <c r="J16868" s="111"/>
      <c r="K16868" s="112">
        <v>45660</v>
      </c>
      <c r="L16868" s="111">
        <v>1</v>
      </c>
      <c r="M16868" s="40">
        <v>45652</v>
      </c>
    </row>
    <row r="16869" spans="1:13" ht="29.25" customHeight="1" x14ac:dyDescent="0.25">
      <c r="A16869" s="294">
        <v>16867</v>
      </c>
      <c r="B16869" s="16">
        <v>8699502094062</v>
      </c>
      <c r="C16869" s="111" t="s">
        <v>33054</v>
      </c>
      <c r="D16869" s="109" t="s">
        <v>24321</v>
      </c>
      <c r="E16869" s="111" t="s">
        <v>27845</v>
      </c>
      <c r="F16869" s="111" t="s">
        <v>29851</v>
      </c>
      <c r="G16869" s="112">
        <v>41378</v>
      </c>
      <c r="H16869" s="20" t="s">
        <v>24323</v>
      </c>
      <c r="I16869" s="111"/>
      <c r="J16869" s="111"/>
      <c r="K16869" s="112">
        <v>45660</v>
      </c>
      <c r="L16869" s="111">
        <v>1</v>
      </c>
      <c r="M16869" s="40">
        <v>45652</v>
      </c>
    </row>
    <row r="16870" spans="1:13" ht="29.25" customHeight="1" x14ac:dyDescent="0.25">
      <c r="A16870" s="294">
        <v>16868</v>
      </c>
      <c r="B16870" s="19">
        <v>8699502094055</v>
      </c>
      <c r="C16870" s="111" t="s">
        <v>33055</v>
      </c>
      <c r="D16870" s="109" t="s">
        <v>24321</v>
      </c>
      <c r="E16870" s="111" t="s">
        <v>27845</v>
      </c>
      <c r="F16870" s="111" t="s">
        <v>29851</v>
      </c>
      <c r="G16870" s="112">
        <v>41378</v>
      </c>
      <c r="H16870" s="20" t="s">
        <v>24323</v>
      </c>
      <c r="I16870" s="111"/>
      <c r="J16870" s="111"/>
      <c r="K16870" s="112">
        <v>45660</v>
      </c>
      <c r="L16870" s="111">
        <v>1</v>
      </c>
      <c r="M16870" s="40">
        <v>45652</v>
      </c>
    </row>
    <row r="16871" spans="1:13" ht="29.25" customHeight="1" x14ac:dyDescent="0.25">
      <c r="A16871" s="294">
        <v>16869</v>
      </c>
      <c r="B16871" s="7">
        <v>8699540753006</v>
      </c>
      <c r="C16871" s="190" t="s">
        <v>24324</v>
      </c>
      <c r="D16871" s="11" t="s">
        <v>13578</v>
      </c>
      <c r="E16871" s="107" t="s">
        <v>28115</v>
      </c>
      <c r="F16871" s="190" t="s">
        <v>253</v>
      </c>
      <c r="G16871" s="191">
        <v>36929</v>
      </c>
      <c r="H16871" s="10" t="s">
        <v>24325</v>
      </c>
      <c r="I16871" s="6"/>
      <c r="J16871" s="6"/>
      <c r="K16871" s="190"/>
      <c r="L16871" s="6">
        <v>0</v>
      </c>
      <c r="M16871" s="188"/>
    </row>
    <row r="16872" spans="1:13" ht="29.25" customHeight="1" x14ac:dyDescent="0.25">
      <c r="A16872" s="294">
        <v>16870</v>
      </c>
      <c r="B16872" s="7">
        <v>8699540014909</v>
      </c>
      <c r="C16872" s="190" t="s">
        <v>24326</v>
      </c>
      <c r="D16872" s="11" t="s">
        <v>13578</v>
      </c>
      <c r="E16872" s="107" t="s">
        <v>28115</v>
      </c>
      <c r="F16872" s="190" t="s">
        <v>253</v>
      </c>
      <c r="G16872" s="191">
        <v>36094</v>
      </c>
      <c r="H16872" s="10" t="s">
        <v>24327</v>
      </c>
      <c r="I16872" s="6"/>
      <c r="J16872" s="6"/>
      <c r="K16872" s="190"/>
      <c r="L16872" s="6">
        <v>0</v>
      </c>
      <c r="M16872" s="188"/>
    </row>
    <row r="16873" spans="1:13" ht="29.25" customHeight="1" x14ac:dyDescent="0.25">
      <c r="A16873" s="294">
        <v>16871</v>
      </c>
      <c r="B16873" s="7">
        <v>8699540014916</v>
      </c>
      <c r="C16873" s="190" t="s">
        <v>24328</v>
      </c>
      <c r="D16873" s="11" t="s">
        <v>13578</v>
      </c>
      <c r="E16873" s="107" t="s">
        <v>28115</v>
      </c>
      <c r="F16873" s="190" t="s">
        <v>253</v>
      </c>
      <c r="G16873" s="191">
        <v>36094</v>
      </c>
      <c r="H16873" s="10" t="s">
        <v>24327</v>
      </c>
      <c r="I16873" s="6"/>
      <c r="J16873" s="6"/>
      <c r="K16873" s="190"/>
      <c r="L16873" s="6">
        <v>0</v>
      </c>
      <c r="M16873" s="12"/>
    </row>
    <row r="16874" spans="1:13" ht="29.25" customHeight="1" x14ac:dyDescent="0.25">
      <c r="A16874" s="294">
        <v>16872</v>
      </c>
      <c r="B16874" s="7">
        <v>8699540014930</v>
      </c>
      <c r="C16874" s="107" t="s">
        <v>24329</v>
      </c>
      <c r="D16874" s="11" t="s">
        <v>13578</v>
      </c>
      <c r="E16874" s="107" t="s">
        <v>28115</v>
      </c>
      <c r="F16874" s="190" t="s">
        <v>253</v>
      </c>
      <c r="G16874" s="110">
        <v>36094</v>
      </c>
      <c r="H16874" s="10" t="s">
        <v>24327</v>
      </c>
      <c r="I16874" s="107"/>
      <c r="J16874" s="107"/>
      <c r="K16874" s="190"/>
      <c r="L16874" s="107">
        <v>0</v>
      </c>
      <c r="M16874" s="12"/>
    </row>
    <row r="16875" spans="1:13" ht="29.25" customHeight="1" x14ac:dyDescent="0.25">
      <c r="A16875" s="294">
        <v>16873</v>
      </c>
      <c r="B16875" s="7">
        <v>8699540152304</v>
      </c>
      <c r="C16875" s="190" t="s">
        <v>24330</v>
      </c>
      <c r="D16875" s="11" t="s">
        <v>13578</v>
      </c>
      <c r="E16875" s="107" t="s">
        <v>28115</v>
      </c>
      <c r="F16875" s="190" t="s">
        <v>253</v>
      </c>
      <c r="G16875" s="9">
        <v>35838</v>
      </c>
      <c r="H16875" s="10" t="s">
        <v>24331</v>
      </c>
      <c r="I16875" s="6"/>
      <c r="J16875" s="6"/>
      <c r="K16875" s="190"/>
      <c r="L16875" s="6">
        <v>0</v>
      </c>
      <c r="M16875" s="12"/>
    </row>
    <row r="16876" spans="1:13" ht="29.25" customHeight="1" x14ac:dyDescent="0.25">
      <c r="A16876" s="294">
        <v>16874</v>
      </c>
      <c r="B16876" s="7">
        <v>8699540701304</v>
      </c>
      <c r="C16876" s="190" t="s">
        <v>24332</v>
      </c>
      <c r="D16876" s="11" t="s">
        <v>13578</v>
      </c>
      <c r="E16876" s="107" t="s">
        <v>28115</v>
      </c>
      <c r="F16876" s="6" t="s">
        <v>253</v>
      </c>
      <c r="G16876" s="9">
        <v>36258</v>
      </c>
      <c r="H16876" s="10" t="s">
        <v>24333</v>
      </c>
      <c r="I16876" s="6"/>
      <c r="J16876" s="6"/>
      <c r="K16876" s="190"/>
      <c r="L16876" s="6">
        <v>0</v>
      </c>
      <c r="M16876" s="12"/>
    </row>
    <row r="16877" spans="1:13" ht="29.25" customHeight="1" x14ac:dyDescent="0.25">
      <c r="A16877" s="294">
        <v>16875</v>
      </c>
      <c r="B16877" s="7">
        <v>8699636261385</v>
      </c>
      <c r="C16877" s="107" t="s">
        <v>24334</v>
      </c>
      <c r="D16877" s="11" t="s">
        <v>24335</v>
      </c>
      <c r="E16877" s="107" t="s">
        <v>29041</v>
      </c>
      <c r="F16877" s="6" t="s">
        <v>591</v>
      </c>
      <c r="G16877" s="110">
        <v>42873</v>
      </c>
      <c r="H16877" s="10" t="s">
        <v>24336</v>
      </c>
      <c r="I16877" s="107"/>
      <c r="J16877" s="107"/>
      <c r="K16877" s="190"/>
      <c r="L16877" s="107">
        <v>0</v>
      </c>
      <c r="M16877" s="12"/>
    </row>
    <row r="16878" spans="1:13" ht="29.25" customHeight="1" x14ac:dyDescent="0.25">
      <c r="A16878" s="294">
        <v>16876</v>
      </c>
      <c r="B16878" s="7">
        <v>8680053240015</v>
      </c>
      <c r="C16878" s="107" t="s">
        <v>24337</v>
      </c>
      <c r="D16878" s="11" t="s">
        <v>14395</v>
      </c>
      <c r="E16878" s="107" t="s">
        <v>28104</v>
      </c>
      <c r="F16878" s="6" t="s">
        <v>1168</v>
      </c>
      <c r="G16878" s="110" t="s">
        <v>24338</v>
      </c>
      <c r="H16878" s="10" t="s">
        <v>24339</v>
      </c>
      <c r="I16878" s="107"/>
      <c r="J16878" s="107"/>
      <c r="K16878" s="190"/>
      <c r="L16878" s="107">
        <v>0</v>
      </c>
      <c r="M16878" s="12"/>
    </row>
    <row r="16879" spans="1:13" ht="29.25" customHeight="1" x14ac:dyDescent="0.25">
      <c r="A16879" s="294">
        <v>16877</v>
      </c>
      <c r="B16879" s="14">
        <v>8699525095732</v>
      </c>
      <c r="C16879" s="107" t="s">
        <v>33764</v>
      </c>
      <c r="D16879" s="11" t="s">
        <v>979</v>
      </c>
      <c r="E16879" s="107" t="s">
        <v>27521</v>
      </c>
      <c r="F16879" s="107" t="s">
        <v>24</v>
      </c>
      <c r="G16879" s="110">
        <v>40102</v>
      </c>
      <c r="H16879" s="10" t="s">
        <v>24340</v>
      </c>
      <c r="I16879" s="107"/>
      <c r="J16879" s="107"/>
      <c r="K16879" s="191">
        <v>44463</v>
      </c>
      <c r="L16879" s="107">
        <v>0</v>
      </c>
      <c r="M16879" s="12"/>
    </row>
    <row r="16880" spans="1:13" ht="29.25" customHeight="1" x14ac:dyDescent="0.25">
      <c r="A16880" s="294">
        <v>16878</v>
      </c>
      <c r="B16880" s="14">
        <v>8699525095749</v>
      </c>
      <c r="C16880" s="107" t="s">
        <v>33765</v>
      </c>
      <c r="D16880" s="11" t="s">
        <v>979</v>
      </c>
      <c r="E16880" s="107" t="s">
        <v>27521</v>
      </c>
      <c r="F16880" s="6" t="s">
        <v>24</v>
      </c>
      <c r="G16880" s="9">
        <v>40102</v>
      </c>
      <c r="H16880" s="10" t="s">
        <v>24340</v>
      </c>
      <c r="I16880" s="107"/>
      <c r="J16880" s="107"/>
      <c r="K16880" s="191">
        <v>44463</v>
      </c>
      <c r="L16880" s="6">
        <v>0</v>
      </c>
      <c r="M16880" s="12"/>
    </row>
    <row r="16881" spans="1:13" ht="29.25" customHeight="1" x14ac:dyDescent="0.25">
      <c r="A16881" s="294">
        <v>16879</v>
      </c>
      <c r="B16881" s="14">
        <v>8699525178206</v>
      </c>
      <c r="C16881" s="107" t="s">
        <v>24341</v>
      </c>
      <c r="D16881" s="11" t="s">
        <v>979</v>
      </c>
      <c r="E16881" s="107" t="s">
        <v>27521</v>
      </c>
      <c r="F16881" s="190" t="s">
        <v>24</v>
      </c>
      <c r="G16881" s="110">
        <v>41240</v>
      </c>
      <c r="H16881" s="10" t="s">
        <v>24342</v>
      </c>
      <c r="I16881" s="107"/>
      <c r="J16881" s="107"/>
      <c r="K16881" s="190"/>
      <c r="L16881" s="107">
        <v>0</v>
      </c>
      <c r="M16881" s="12"/>
    </row>
    <row r="16882" spans="1:13" ht="29.25" customHeight="1" x14ac:dyDescent="0.25">
      <c r="A16882" s="294">
        <v>16880</v>
      </c>
      <c r="B16882" s="14">
        <v>8699569090502</v>
      </c>
      <c r="C16882" s="52" t="s">
        <v>24343</v>
      </c>
      <c r="D16882" s="11" t="s">
        <v>707</v>
      </c>
      <c r="E16882" s="190" t="s">
        <v>27469</v>
      </c>
      <c r="F16882" s="190" t="s">
        <v>357</v>
      </c>
      <c r="G16882" s="191">
        <v>38527</v>
      </c>
      <c r="H16882" s="10" t="s">
        <v>24344</v>
      </c>
      <c r="I16882" s="190"/>
      <c r="J16882" s="190"/>
      <c r="K16882" s="191">
        <v>43133</v>
      </c>
      <c r="L16882" s="190">
        <v>0</v>
      </c>
      <c r="M16882" s="188"/>
    </row>
    <row r="16883" spans="1:13" ht="29.25" customHeight="1" x14ac:dyDescent="0.25">
      <c r="A16883" s="294">
        <v>16881</v>
      </c>
      <c r="B16883" s="14">
        <v>8699569091295</v>
      </c>
      <c r="C16883" s="52" t="s">
        <v>24345</v>
      </c>
      <c r="D16883" s="11" t="s">
        <v>707</v>
      </c>
      <c r="E16883" s="107" t="s">
        <v>27469</v>
      </c>
      <c r="F16883" s="107" t="s">
        <v>357</v>
      </c>
      <c r="G16883" s="9">
        <v>38527</v>
      </c>
      <c r="H16883" s="10" t="s">
        <v>24344</v>
      </c>
      <c r="I16883" s="190"/>
      <c r="J16883" s="190"/>
      <c r="K16883" s="191">
        <v>43133</v>
      </c>
      <c r="L16883" s="190">
        <v>0</v>
      </c>
      <c r="M16883" s="188"/>
    </row>
    <row r="16884" spans="1:13" ht="29.25" customHeight="1" x14ac:dyDescent="0.25">
      <c r="A16884" s="294">
        <v>16882</v>
      </c>
      <c r="B16884" s="14">
        <v>8699569080169</v>
      </c>
      <c r="C16884" s="6" t="s">
        <v>24346</v>
      </c>
      <c r="D16884" s="11" t="s">
        <v>707</v>
      </c>
      <c r="E16884" s="107" t="s">
        <v>27469</v>
      </c>
      <c r="F16884" s="107" t="s">
        <v>357</v>
      </c>
      <c r="G16884" s="191">
        <v>38798</v>
      </c>
      <c r="H16884" s="10" t="s">
        <v>24347</v>
      </c>
      <c r="I16884" s="6"/>
      <c r="J16884" s="6"/>
      <c r="K16884" s="190"/>
      <c r="L16884" s="6">
        <v>0</v>
      </c>
      <c r="M16884" s="12"/>
    </row>
    <row r="16885" spans="1:13" ht="29.25" customHeight="1" x14ac:dyDescent="0.25">
      <c r="A16885" s="294">
        <v>16883</v>
      </c>
      <c r="B16885" s="14">
        <v>8699569080091</v>
      </c>
      <c r="C16885" s="6" t="s">
        <v>24348</v>
      </c>
      <c r="D16885" s="11" t="s">
        <v>707</v>
      </c>
      <c r="E16885" s="107" t="s">
        <v>27469</v>
      </c>
      <c r="F16885" s="107" t="s">
        <v>357</v>
      </c>
      <c r="G16885" s="9">
        <v>38798</v>
      </c>
      <c r="H16885" s="10" t="s">
        <v>24347</v>
      </c>
      <c r="I16885" s="190"/>
      <c r="J16885" s="190"/>
      <c r="K16885" s="190"/>
      <c r="L16885" s="190">
        <v>0</v>
      </c>
      <c r="M16885" s="188"/>
    </row>
    <row r="16886" spans="1:13" ht="29.25" customHeight="1" x14ac:dyDescent="0.25">
      <c r="A16886" s="294">
        <v>16884</v>
      </c>
      <c r="B16886" s="14">
        <v>8699569240082</v>
      </c>
      <c r="C16886" s="190" t="s">
        <v>24349</v>
      </c>
      <c r="D16886" s="11" t="s">
        <v>707</v>
      </c>
      <c r="E16886" s="190" t="s">
        <v>27469</v>
      </c>
      <c r="F16886" s="190" t="s">
        <v>357</v>
      </c>
      <c r="G16886" s="191">
        <v>41365</v>
      </c>
      <c r="H16886" s="10" t="s">
        <v>24350</v>
      </c>
      <c r="I16886" s="190"/>
      <c r="J16886" s="190"/>
      <c r="K16886" s="191">
        <v>43112</v>
      </c>
      <c r="L16886" s="190">
        <v>0</v>
      </c>
      <c r="M16886" s="188"/>
    </row>
    <row r="16887" spans="1:13" ht="29.25" customHeight="1" x14ac:dyDescent="0.25">
      <c r="A16887" s="294">
        <v>16885</v>
      </c>
      <c r="B16887" s="14">
        <v>8699569080152</v>
      </c>
      <c r="C16887" s="6" t="s">
        <v>24351</v>
      </c>
      <c r="D16887" s="11" t="s">
        <v>707</v>
      </c>
      <c r="E16887" s="107" t="s">
        <v>27469</v>
      </c>
      <c r="F16887" s="6" t="s">
        <v>357</v>
      </c>
      <c r="G16887" s="9">
        <v>38798</v>
      </c>
      <c r="H16887" s="10" t="s">
        <v>24352</v>
      </c>
      <c r="I16887" s="6"/>
      <c r="J16887" s="6"/>
      <c r="K16887" s="107"/>
      <c r="L16887" s="6">
        <v>0</v>
      </c>
      <c r="M16887" s="12"/>
    </row>
    <row r="16888" spans="1:13" ht="29.25" customHeight="1" x14ac:dyDescent="0.25">
      <c r="A16888" s="294">
        <v>16886</v>
      </c>
      <c r="B16888" s="14">
        <v>8699569080060</v>
      </c>
      <c r="C16888" s="6" t="s">
        <v>24353</v>
      </c>
      <c r="D16888" s="11" t="s">
        <v>707</v>
      </c>
      <c r="E16888" s="107" t="s">
        <v>27469</v>
      </c>
      <c r="F16888" s="6" t="s">
        <v>357</v>
      </c>
      <c r="G16888" s="191">
        <v>38798</v>
      </c>
      <c r="H16888" s="10" t="s">
        <v>24352</v>
      </c>
      <c r="I16888" s="190"/>
      <c r="J16888" s="190"/>
      <c r="K16888" s="190"/>
      <c r="L16888" s="190">
        <v>0</v>
      </c>
      <c r="M16888" s="12"/>
    </row>
    <row r="16889" spans="1:13" ht="29.25" customHeight="1" x14ac:dyDescent="0.25">
      <c r="A16889" s="294">
        <v>16887</v>
      </c>
      <c r="B16889" s="7">
        <v>8699569240099</v>
      </c>
      <c r="C16889" s="107" t="s">
        <v>24354</v>
      </c>
      <c r="D16889" s="11" t="s">
        <v>707</v>
      </c>
      <c r="E16889" s="107" t="s">
        <v>27469</v>
      </c>
      <c r="F16889" s="107" t="s">
        <v>357</v>
      </c>
      <c r="G16889" s="191">
        <v>41365</v>
      </c>
      <c r="H16889" s="10" t="s">
        <v>24350</v>
      </c>
      <c r="I16889" s="190"/>
      <c r="J16889" s="190"/>
      <c r="K16889" s="190"/>
      <c r="L16889" s="190">
        <v>0</v>
      </c>
      <c r="M16889" s="12"/>
    </row>
    <row r="16890" spans="1:13" ht="29.25" customHeight="1" x14ac:dyDescent="0.25">
      <c r="A16890" s="294">
        <v>16888</v>
      </c>
      <c r="B16890" s="14">
        <v>8699514070016</v>
      </c>
      <c r="C16890" s="107" t="s">
        <v>29499</v>
      </c>
      <c r="D16890" s="23" t="s">
        <v>14068</v>
      </c>
      <c r="E16890" s="107" t="s">
        <v>28594</v>
      </c>
      <c r="F16890" s="107" t="s">
        <v>353</v>
      </c>
      <c r="G16890" s="50">
        <v>43748</v>
      </c>
      <c r="H16890" s="77" t="s">
        <v>30222</v>
      </c>
      <c r="I16890" s="190"/>
      <c r="J16890" s="190"/>
      <c r="K16890" s="191">
        <v>43882</v>
      </c>
      <c r="L16890" s="190">
        <v>0</v>
      </c>
      <c r="M16890" s="188"/>
    </row>
    <row r="16891" spans="1:13" ht="29.25" customHeight="1" x14ac:dyDescent="0.25">
      <c r="A16891" s="294">
        <v>16889</v>
      </c>
      <c r="B16891" s="14">
        <v>8699514650041</v>
      </c>
      <c r="C16891" s="107" t="s">
        <v>32278</v>
      </c>
      <c r="D16891" s="23" t="s">
        <v>14068</v>
      </c>
      <c r="E16891" s="107" t="s">
        <v>28594</v>
      </c>
      <c r="F16891" s="107" t="s">
        <v>353</v>
      </c>
      <c r="G16891" s="191">
        <v>40141</v>
      </c>
      <c r="H16891" s="10" t="s">
        <v>24355</v>
      </c>
      <c r="I16891" s="190"/>
      <c r="J16891" s="107"/>
      <c r="K16891" s="191">
        <v>44232</v>
      </c>
      <c r="L16891" s="107">
        <v>0</v>
      </c>
      <c r="M16891" s="188"/>
    </row>
    <row r="16892" spans="1:13" ht="29.25" customHeight="1" x14ac:dyDescent="0.25">
      <c r="A16892" s="294">
        <v>16890</v>
      </c>
      <c r="B16892" s="14">
        <v>8699514070023</v>
      </c>
      <c r="C16892" s="190" t="s">
        <v>29500</v>
      </c>
      <c r="D16892" s="23" t="s">
        <v>14068</v>
      </c>
      <c r="E16892" s="190" t="s">
        <v>28594</v>
      </c>
      <c r="F16892" s="6" t="s">
        <v>353</v>
      </c>
      <c r="G16892" s="50">
        <v>43748</v>
      </c>
      <c r="H16892" s="77" t="s">
        <v>30223</v>
      </c>
      <c r="I16892" s="190"/>
      <c r="J16892" s="190"/>
      <c r="K16892" s="191">
        <v>43882</v>
      </c>
      <c r="L16892" s="190">
        <v>0</v>
      </c>
      <c r="M16892" s="188"/>
    </row>
    <row r="16893" spans="1:13" ht="29.25" customHeight="1" x14ac:dyDescent="0.25">
      <c r="A16893" s="294">
        <v>16891</v>
      </c>
      <c r="B16893" s="14">
        <v>8699514070030</v>
      </c>
      <c r="C16893" s="107" t="s">
        <v>29501</v>
      </c>
      <c r="D16893" s="23" t="s">
        <v>14068</v>
      </c>
      <c r="E16893" s="107" t="s">
        <v>28594</v>
      </c>
      <c r="F16893" s="6" t="s">
        <v>353</v>
      </c>
      <c r="G16893" s="50">
        <v>43748</v>
      </c>
      <c r="H16893" s="77" t="s">
        <v>30224</v>
      </c>
      <c r="I16893" s="190"/>
      <c r="J16893" s="190"/>
      <c r="K16893" s="191">
        <v>43882</v>
      </c>
      <c r="L16893" s="190">
        <v>0</v>
      </c>
      <c r="M16893" s="188"/>
    </row>
    <row r="16894" spans="1:13" s="86" customFormat="1" ht="29.25" customHeight="1" x14ac:dyDescent="0.25">
      <c r="A16894" s="294">
        <v>16892</v>
      </c>
      <c r="B16894" s="14">
        <v>8699591560097</v>
      </c>
      <c r="C16894" s="107" t="s">
        <v>35209</v>
      </c>
      <c r="D16894" s="23" t="s">
        <v>24356</v>
      </c>
      <c r="E16894" s="107"/>
      <c r="F16894" s="107" t="s">
        <v>25697</v>
      </c>
      <c r="G16894" s="71">
        <v>44555</v>
      </c>
      <c r="H16894" s="123" t="s">
        <v>35210</v>
      </c>
      <c r="I16894" s="190"/>
      <c r="J16894" s="190"/>
      <c r="K16894" s="110">
        <v>44561</v>
      </c>
      <c r="L16894" s="190">
        <v>0</v>
      </c>
      <c r="M16894" s="188"/>
    </row>
    <row r="16895" spans="1:13" ht="29.25" customHeight="1" x14ac:dyDescent="0.25">
      <c r="A16895" s="294">
        <v>16893</v>
      </c>
      <c r="B16895" s="16"/>
      <c r="C16895" s="111" t="s">
        <v>24357</v>
      </c>
      <c r="D16895" s="127" t="s">
        <v>6481</v>
      </c>
      <c r="E16895" s="111" t="s">
        <v>28120</v>
      </c>
      <c r="F16895" s="111" t="s">
        <v>641</v>
      </c>
      <c r="G16895" s="112">
        <v>40245</v>
      </c>
      <c r="H16895" s="20" t="s">
        <v>24358</v>
      </c>
      <c r="I16895" s="111"/>
      <c r="J16895" s="111"/>
      <c r="K16895" s="112">
        <v>43168</v>
      </c>
      <c r="L16895" s="111">
        <v>1</v>
      </c>
      <c r="M16895" s="40">
        <v>43089</v>
      </c>
    </row>
    <row r="16896" spans="1:13" ht="29.25" customHeight="1" x14ac:dyDescent="0.25">
      <c r="A16896" s="294">
        <v>16894</v>
      </c>
      <c r="B16896" s="19">
        <v>8699502093638</v>
      </c>
      <c r="C16896" s="111" t="s">
        <v>32359</v>
      </c>
      <c r="D16896" s="109" t="s">
        <v>3102</v>
      </c>
      <c r="E16896" s="111" t="s">
        <v>27796</v>
      </c>
      <c r="F16896" s="111" t="s">
        <v>29851</v>
      </c>
      <c r="G16896" s="112">
        <v>41248</v>
      </c>
      <c r="H16896" s="20" t="s">
        <v>24359</v>
      </c>
      <c r="I16896" s="111"/>
      <c r="J16896" s="111"/>
      <c r="K16896" s="112">
        <v>45646</v>
      </c>
      <c r="L16896" s="111">
        <v>1</v>
      </c>
      <c r="M16896" s="40">
        <v>45637</v>
      </c>
    </row>
    <row r="16897" spans="1:13" ht="29.25" customHeight="1" x14ac:dyDescent="0.25">
      <c r="A16897" s="294">
        <v>16895</v>
      </c>
      <c r="B16897" s="19">
        <v>8699502093669</v>
      </c>
      <c r="C16897" s="111" t="s">
        <v>32360</v>
      </c>
      <c r="D16897" s="109" t="s">
        <v>3102</v>
      </c>
      <c r="E16897" s="111" t="s">
        <v>27796</v>
      </c>
      <c r="F16897" s="111" t="s">
        <v>29851</v>
      </c>
      <c r="G16897" s="112">
        <v>41248</v>
      </c>
      <c r="H16897" s="20" t="s">
        <v>24359</v>
      </c>
      <c r="I16897" s="111"/>
      <c r="J16897" s="111"/>
      <c r="K16897" s="112">
        <v>45646</v>
      </c>
      <c r="L16897" s="111">
        <v>1</v>
      </c>
      <c r="M16897" s="40">
        <v>45637</v>
      </c>
    </row>
    <row r="16898" spans="1:13" ht="29.25" customHeight="1" x14ac:dyDescent="0.25">
      <c r="A16898" s="294">
        <v>16896</v>
      </c>
      <c r="B16898" s="19">
        <v>8699502093607</v>
      </c>
      <c r="C16898" s="111" t="s">
        <v>32564</v>
      </c>
      <c r="D16898" s="109" t="s">
        <v>3102</v>
      </c>
      <c r="E16898" s="111" t="s">
        <v>27796</v>
      </c>
      <c r="F16898" s="111" t="s">
        <v>29851</v>
      </c>
      <c r="G16898" s="112">
        <v>41248</v>
      </c>
      <c r="H16898" s="20" t="s">
        <v>24360</v>
      </c>
      <c r="I16898" s="111"/>
      <c r="J16898" s="111"/>
      <c r="K16898" s="112">
        <v>45646</v>
      </c>
      <c r="L16898" s="111">
        <v>1</v>
      </c>
      <c r="M16898" s="40">
        <v>45637</v>
      </c>
    </row>
    <row r="16899" spans="1:13" ht="29.25" customHeight="1" x14ac:dyDescent="0.25">
      <c r="A16899" s="294">
        <v>16897</v>
      </c>
      <c r="B16899" s="19">
        <v>8699502093652</v>
      </c>
      <c r="C16899" s="111" t="s">
        <v>32565</v>
      </c>
      <c r="D16899" s="109" t="s">
        <v>3102</v>
      </c>
      <c r="E16899" s="111" t="s">
        <v>27796</v>
      </c>
      <c r="F16899" s="111" t="s">
        <v>29851</v>
      </c>
      <c r="G16899" s="112">
        <v>41248</v>
      </c>
      <c r="H16899" s="20" t="s">
        <v>24360</v>
      </c>
      <c r="I16899" s="111"/>
      <c r="J16899" s="111"/>
      <c r="K16899" s="112">
        <v>45646</v>
      </c>
      <c r="L16899" s="111">
        <v>1</v>
      </c>
      <c r="M16899" s="40">
        <v>45637</v>
      </c>
    </row>
    <row r="16900" spans="1:13" s="186" customFormat="1" ht="29.25" customHeight="1" x14ac:dyDescent="0.25">
      <c r="A16900" s="294">
        <v>16898</v>
      </c>
      <c r="B16900" s="14">
        <v>8699566093353</v>
      </c>
      <c r="C16900" s="294" t="s">
        <v>44045</v>
      </c>
      <c r="D16900" s="296" t="s">
        <v>1446</v>
      </c>
      <c r="E16900" s="294" t="s">
        <v>27547</v>
      </c>
      <c r="F16900" s="294" t="s">
        <v>332</v>
      </c>
      <c r="G16900" s="297" t="s">
        <v>24362</v>
      </c>
      <c r="H16900" s="300" t="s">
        <v>24363</v>
      </c>
      <c r="I16900" s="294"/>
      <c r="J16900" s="294"/>
      <c r="K16900" s="297">
        <v>45786</v>
      </c>
      <c r="L16900" s="294">
        <v>0</v>
      </c>
      <c r="M16900" s="298"/>
    </row>
    <row r="16901" spans="1:13" ht="29.25" customHeight="1" x14ac:dyDescent="0.25">
      <c r="A16901" s="294">
        <v>16899</v>
      </c>
      <c r="B16901" s="14">
        <v>8699566093346</v>
      </c>
      <c r="C16901" s="190" t="s">
        <v>24361</v>
      </c>
      <c r="D16901" s="11" t="s">
        <v>1446</v>
      </c>
      <c r="E16901" s="107" t="s">
        <v>27547</v>
      </c>
      <c r="F16901" s="190" t="s">
        <v>332</v>
      </c>
      <c r="G16901" s="191" t="s">
        <v>24362</v>
      </c>
      <c r="H16901" s="10" t="s">
        <v>24363</v>
      </c>
      <c r="I16901" s="107"/>
      <c r="J16901" s="107"/>
      <c r="K16901" s="190"/>
      <c r="L16901" s="107">
        <v>0</v>
      </c>
      <c r="M16901" s="12"/>
    </row>
    <row r="16902" spans="1:13" ht="29.25" customHeight="1" x14ac:dyDescent="0.25">
      <c r="A16902" s="294">
        <v>16900</v>
      </c>
      <c r="B16902" s="7">
        <v>8699566093315</v>
      </c>
      <c r="C16902" s="190" t="s">
        <v>24364</v>
      </c>
      <c r="D16902" s="11" t="s">
        <v>1446</v>
      </c>
      <c r="E16902" s="107" t="s">
        <v>27547</v>
      </c>
      <c r="F16902" s="190" t="s">
        <v>332</v>
      </c>
      <c r="G16902" s="191" t="s">
        <v>24362</v>
      </c>
      <c r="H16902" s="10" t="s">
        <v>24363</v>
      </c>
      <c r="I16902" s="6"/>
      <c r="J16902" s="6"/>
      <c r="K16902" s="190"/>
      <c r="L16902" s="6">
        <v>0</v>
      </c>
      <c r="M16902" s="12"/>
    </row>
    <row r="16903" spans="1:13" ht="29.25" customHeight="1" x14ac:dyDescent="0.25">
      <c r="A16903" s="294">
        <v>16901</v>
      </c>
      <c r="B16903" s="14">
        <v>8699566093377</v>
      </c>
      <c r="C16903" s="190" t="s">
        <v>24365</v>
      </c>
      <c r="D16903" s="11" t="s">
        <v>1446</v>
      </c>
      <c r="E16903" s="107" t="s">
        <v>27547</v>
      </c>
      <c r="F16903" s="190" t="s">
        <v>332</v>
      </c>
      <c r="G16903" s="191" t="s">
        <v>24362</v>
      </c>
      <c r="H16903" s="10" t="s">
        <v>24363</v>
      </c>
      <c r="I16903" s="6"/>
      <c r="J16903" s="6"/>
      <c r="K16903" s="190"/>
      <c r="L16903" s="6">
        <v>0</v>
      </c>
      <c r="M16903" s="12"/>
    </row>
    <row r="16904" spans="1:13" ht="29.25" customHeight="1" x14ac:dyDescent="0.25">
      <c r="A16904" s="294">
        <v>16902</v>
      </c>
      <c r="B16904" s="14">
        <v>8699566093339</v>
      </c>
      <c r="C16904" s="107" t="s">
        <v>32939</v>
      </c>
      <c r="D16904" s="11" t="s">
        <v>1446</v>
      </c>
      <c r="E16904" s="107" t="s">
        <v>27547</v>
      </c>
      <c r="F16904" s="190" t="s">
        <v>332</v>
      </c>
      <c r="G16904" s="9">
        <v>40287</v>
      </c>
      <c r="H16904" s="10" t="s">
        <v>24366</v>
      </c>
      <c r="I16904" s="6"/>
      <c r="J16904" s="6"/>
      <c r="K16904" s="191">
        <v>44358</v>
      </c>
      <c r="L16904" s="6">
        <v>0</v>
      </c>
      <c r="M16904" s="12"/>
    </row>
    <row r="16905" spans="1:13" ht="29.25" customHeight="1" x14ac:dyDescent="0.25">
      <c r="A16905" s="294">
        <v>16903</v>
      </c>
      <c r="B16905" s="14">
        <v>8699566093322</v>
      </c>
      <c r="C16905" s="107" t="s">
        <v>32940</v>
      </c>
      <c r="D16905" s="11" t="s">
        <v>1446</v>
      </c>
      <c r="E16905" s="107" t="s">
        <v>27547</v>
      </c>
      <c r="F16905" s="190" t="s">
        <v>332</v>
      </c>
      <c r="G16905" s="110">
        <v>40287</v>
      </c>
      <c r="H16905" s="10" t="s">
        <v>24366</v>
      </c>
      <c r="I16905" s="107"/>
      <c r="J16905" s="107"/>
      <c r="K16905" s="191">
        <v>44358</v>
      </c>
      <c r="L16905" s="107">
        <v>0</v>
      </c>
      <c r="M16905" s="12"/>
    </row>
    <row r="16906" spans="1:13" ht="29.25" customHeight="1" x14ac:dyDescent="0.25">
      <c r="A16906" s="294">
        <v>16904</v>
      </c>
      <c r="B16906" s="14">
        <v>8699522096107</v>
      </c>
      <c r="C16906" s="107" t="s">
        <v>32790</v>
      </c>
      <c r="D16906" s="11" t="s">
        <v>24367</v>
      </c>
      <c r="E16906" s="107" t="s">
        <v>29042</v>
      </c>
      <c r="F16906" s="190" t="s">
        <v>403</v>
      </c>
      <c r="G16906" s="9">
        <v>37281</v>
      </c>
      <c r="H16906" s="10" t="s">
        <v>24368</v>
      </c>
      <c r="I16906" s="107"/>
      <c r="J16906" s="107"/>
      <c r="K16906" s="110">
        <v>44323</v>
      </c>
      <c r="L16906" s="6">
        <v>0</v>
      </c>
      <c r="M16906" s="12"/>
    </row>
    <row r="16907" spans="1:13" ht="29.25" customHeight="1" x14ac:dyDescent="0.25">
      <c r="A16907" s="294">
        <v>16905</v>
      </c>
      <c r="B16907" s="7">
        <v>8699522596119</v>
      </c>
      <c r="C16907" s="190" t="s">
        <v>24369</v>
      </c>
      <c r="D16907" s="23" t="s">
        <v>24367</v>
      </c>
      <c r="E16907" s="190" t="s">
        <v>29042</v>
      </c>
      <c r="F16907" s="190" t="s">
        <v>403</v>
      </c>
      <c r="G16907" s="191">
        <v>37281</v>
      </c>
      <c r="H16907" s="10" t="s">
        <v>24370</v>
      </c>
      <c r="I16907" s="23"/>
      <c r="J16907" s="23"/>
      <c r="K16907" s="50">
        <v>45422</v>
      </c>
      <c r="L16907" s="23">
        <v>0</v>
      </c>
      <c r="M16907" s="250"/>
    </row>
    <row r="16908" spans="1:13" ht="29.25" customHeight="1" x14ac:dyDescent="0.25">
      <c r="A16908" s="294">
        <v>16906</v>
      </c>
      <c r="B16908" s="14">
        <v>8699814270321</v>
      </c>
      <c r="C16908" s="107" t="s">
        <v>31462</v>
      </c>
      <c r="D16908" s="11" t="s">
        <v>24371</v>
      </c>
      <c r="E16908" s="107" t="s">
        <v>27861</v>
      </c>
      <c r="F16908" s="190" t="s">
        <v>672</v>
      </c>
      <c r="G16908" s="9">
        <v>38257</v>
      </c>
      <c r="H16908" s="10" t="s">
        <v>24372</v>
      </c>
      <c r="I16908" s="107"/>
      <c r="J16908" s="107"/>
      <c r="K16908" s="110">
        <v>44008</v>
      </c>
      <c r="L16908" s="6">
        <v>0</v>
      </c>
      <c r="M16908" s="12"/>
    </row>
    <row r="16909" spans="1:13" ht="29.25" customHeight="1" x14ac:dyDescent="0.25">
      <c r="A16909" s="294">
        <v>16907</v>
      </c>
      <c r="B16909" s="14">
        <v>8699814270338</v>
      </c>
      <c r="C16909" s="107" t="s">
        <v>31386</v>
      </c>
      <c r="D16909" s="11" t="s">
        <v>24371</v>
      </c>
      <c r="E16909" s="107" t="s">
        <v>27861</v>
      </c>
      <c r="F16909" s="190" t="s">
        <v>672</v>
      </c>
      <c r="G16909" s="9">
        <v>38257</v>
      </c>
      <c r="H16909" s="10" t="s">
        <v>24373</v>
      </c>
      <c r="I16909" s="107"/>
      <c r="J16909" s="107"/>
      <c r="K16909" s="110">
        <v>44008</v>
      </c>
      <c r="L16909" s="6">
        <v>0</v>
      </c>
      <c r="M16909" s="12"/>
    </row>
    <row r="16910" spans="1:13" ht="29.25" customHeight="1" x14ac:dyDescent="0.25">
      <c r="A16910" s="294">
        <v>16908</v>
      </c>
      <c r="B16910" s="7">
        <v>8699536150024</v>
      </c>
      <c r="C16910" s="107" t="s">
        <v>24374</v>
      </c>
      <c r="D16910" s="11" t="s">
        <v>1781</v>
      </c>
      <c r="E16910" s="107" t="s">
        <v>27635</v>
      </c>
      <c r="F16910" s="190" t="s">
        <v>234</v>
      </c>
      <c r="G16910" s="110">
        <v>33672</v>
      </c>
      <c r="H16910" s="10" t="s">
        <v>24375</v>
      </c>
      <c r="I16910" s="107"/>
      <c r="J16910" s="107"/>
      <c r="K16910" s="190"/>
      <c r="L16910" s="107">
        <v>0</v>
      </c>
      <c r="M16910" s="12"/>
    </row>
    <row r="16911" spans="1:13" ht="29.25" customHeight="1" x14ac:dyDescent="0.25">
      <c r="A16911" s="294">
        <v>16909</v>
      </c>
      <c r="B16911" s="7">
        <v>8699536150031</v>
      </c>
      <c r="C16911" s="6" t="s">
        <v>24376</v>
      </c>
      <c r="D16911" s="11" t="s">
        <v>1781</v>
      </c>
      <c r="E16911" s="107" t="s">
        <v>27635</v>
      </c>
      <c r="F16911" s="190" t="s">
        <v>234</v>
      </c>
      <c r="G16911" s="9">
        <v>33672</v>
      </c>
      <c r="H16911" s="10" t="s">
        <v>24375</v>
      </c>
      <c r="I16911" s="6"/>
      <c r="J16911" s="6"/>
      <c r="K16911" s="190"/>
      <c r="L16911" s="6">
        <v>0</v>
      </c>
      <c r="M16911" s="12"/>
    </row>
    <row r="16912" spans="1:13" ht="29.25" customHeight="1" x14ac:dyDescent="0.25">
      <c r="A16912" s="294">
        <v>16910</v>
      </c>
      <c r="B16912" s="7">
        <v>8699680280028</v>
      </c>
      <c r="C16912" s="6" t="s">
        <v>24377</v>
      </c>
      <c r="D16912" s="11" t="s">
        <v>7572</v>
      </c>
      <c r="E16912" s="107" t="s">
        <v>27922</v>
      </c>
      <c r="F16912" s="6" t="s">
        <v>885</v>
      </c>
      <c r="G16912" s="9">
        <v>41904</v>
      </c>
      <c r="H16912" s="10" t="s">
        <v>24378</v>
      </c>
      <c r="I16912" s="6"/>
      <c r="J16912" s="6"/>
      <c r="K16912" s="107"/>
      <c r="L16912" s="6">
        <v>0</v>
      </c>
      <c r="M16912" s="12"/>
    </row>
    <row r="16913" spans="1:13" ht="29.25" customHeight="1" x14ac:dyDescent="0.25">
      <c r="A16913" s="294">
        <v>16911</v>
      </c>
      <c r="B16913" s="7">
        <v>8699680280011</v>
      </c>
      <c r="C16913" s="6" t="s">
        <v>24379</v>
      </c>
      <c r="D16913" s="11" t="s">
        <v>7572</v>
      </c>
      <c r="E16913" s="107" t="s">
        <v>27922</v>
      </c>
      <c r="F16913" s="190" t="s">
        <v>885</v>
      </c>
      <c r="G16913" s="9">
        <v>41904</v>
      </c>
      <c r="H16913" s="10" t="s">
        <v>24378</v>
      </c>
      <c r="I16913" s="6"/>
      <c r="J16913" s="6"/>
      <c r="K16913" s="190"/>
      <c r="L16913" s="6">
        <v>0</v>
      </c>
      <c r="M16913" s="12"/>
    </row>
    <row r="16914" spans="1:13" ht="29.25" customHeight="1" x14ac:dyDescent="0.25">
      <c r="A16914" s="294">
        <v>16912</v>
      </c>
      <c r="B16914" s="7">
        <v>8699680090498</v>
      </c>
      <c r="C16914" s="6" t="s">
        <v>24380</v>
      </c>
      <c r="D16914" s="11" t="s">
        <v>7572</v>
      </c>
      <c r="E16914" s="107" t="s">
        <v>27922</v>
      </c>
      <c r="F16914" s="190" t="s">
        <v>885</v>
      </c>
      <c r="G16914" s="191">
        <v>41906</v>
      </c>
      <c r="H16914" s="10" t="s">
        <v>24381</v>
      </c>
      <c r="I16914" s="6"/>
      <c r="J16914" s="6"/>
      <c r="K16914" s="190"/>
      <c r="L16914" s="6">
        <v>0</v>
      </c>
      <c r="M16914" s="12"/>
    </row>
    <row r="16915" spans="1:13" ht="29.25" customHeight="1" x14ac:dyDescent="0.25">
      <c r="A16915" s="294">
        <v>16913</v>
      </c>
      <c r="B16915" s="7">
        <v>8699680090504</v>
      </c>
      <c r="C16915" s="6" t="s">
        <v>24382</v>
      </c>
      <c r="D16915" s="11" t="s">
        <v>7572</v>
      </c>
      <c r="E16915" s="107" t="s">
        <v>27922</v>
      </c>
      <c r="F16915" s="6" t="s">
        <v>885</v>
      </c>
      <c r="G16915" s="191">
        <v>41906</v>
      </c>
      <c r="H16915" s="10" t="s">
        <v>24381</v>
      </c>
      <c r="I16915" s="6"/>
      <c r="J16915" s="6"/>
      <c r="K16915" s="190"/>
      <c r="L16915" s="6">
        <v>0</v>
      </c>
      <c r="M16915" s="12"/>
    </row>
    <row r="16916" spans="1:13" ht="29.25" customHeight="1" x14ac:dyDescent="0.25">
      <c r="A16916" s="294">
        <v>16914</v>
      </c>
      <c r="B16916" s="14">
        <v>8699569280095</v>
      </c>
      <c r="C16916" s="107" t="s">
        <v>24383</v>
      </c>
      <c r="D16916" s="11" t="s">
        <v>4496</v>
      </c>
      <c r="E16916" s="107" t="s">
        <v>27919</v>
      </c>
      <c r="F16916" s="107" t="s">
        <v>357</v>
      </c>
      <c r="G16916" s="191">
        <v>34921</v>
      </c>
      <c r="H16916" s="10" t="s">
        <v>24384</v>
      </c>
      <c r="I16916" s="107"/>
      <c r="J16916" s="107"/>
      <c r="K16916" s="191">
        <v>43112</v>
      </c>
      <c r="L16916" s="107">
        <v>0</v>
      </c>
      <c r="M16916" s="12"/>
    </row>
    <row r="16917" spans="1:13" ht="29.25" customHeight="1" x14ac:dyDescent="0.25">
      <c r="A16917" s="294">
        <v>16915</v>
      </c>
      <c r="B16917" s="14">
        <v>8699569280286</v>
      </c>
      <c r="C16917" s="107" t="s">
        <v>24385</v>
      </c>
      <c r="D16917" s="11" t="s">
        <v>4496</v>
      </c>
      <c r="E16917" s="107" t="s">
        <v>27919</v>
      </c>
      <c r="F16917" s="6" t="s">
        <v>357</v>
      </c>
      <c r="G16917" s="191">
        <v>34921</v>
      </c>
      <c r="H16917" s="10" t="s">
        <v>24384</v>
      </c>
      <c r="I16917" s="6"/>
      <c r="J16917" s="6"/>
      <c r="K16917" s="191">
        <v>43112</v>
      </c>
      <c r="L16917" s="6">
        <v>0</v>
      </c>
      <c r="M16917" s="12"/>
    </row>
    <row r="16918" spans="1:13" ht="29.25" customHeight="1" x14ac:dyDescent="0.25">
      <c r="A16918" s="294">
        <v>16916</v>
      </c>
      <c r="B16918" s="14">
        <v>8699569090250</v>
      </c>
      <c r="C16918" s="107" t="s">
        <v>30446</v>
      </c>
      <c r="D16918" s="11" t="s">
        <v>4496</v>
      </c>
      <c r="E16918" s="107" t="s">
        <v>27919</v>
      </c>
      <c r="F16918" s="6" t="s">
        <v>357</v>
      </c>
      <c r="G16918" s="191">
        <v>34921</v>
      </c>
      <c r="H16918" s="10" t="s">
        <v>24386</v>
      </c>
      <c r="I16918" s="107"/>
      <c r="J16918" s="18"/>
      <c r="K16918" s="191">
        <v>43798</v>
      </c>
      <c r="L16918" s="6">
        <v>0</v>
      </c>
      <c r="M16918" s="12"/>
    </row>
    <row r="16919" spans="1:13" ht="29.25" customHeight="1" x14ac:dyDescent="0.25">
      <c r="A16919" s="294">
        <v>16917</v>
      </c>
      <c r="B16919" s="14">
        <v>8699569092971</v>
      </c>
      <c r="C16919" s="190" t="s">
        <v>34989</v>
      </c>
      <c r="D16919" s="23" t="s">
        <v>8465</v>
      </c>
      <c r="E16919" s="190" t="s">
        <v>27919</v>
      </c>
      <c r="F16919" s="190" t="s">
        <v>357</v>
      </c>
      <c r="G16919" s="191">
        <v>34921</v>
      </c>
      <c r="H16919" s="10" t="s">
        <v>24386</v>
      </c>
      <c r="I16919" s="190"/>
      <c r="J16919" s="18"/>
      <c r="K16919" s="191">
        <v>44526</v>
      </c>
      <c r="L16919" s="190">
        <v>0</v>
      </c>
      <c r="M16919" s="188"/>
    </row>
    <row r="16920" spans="1:13" ht="29.25" customHeight="1" x14ac:dyDescent="0.25">
      <c r="A16920" s="294">
        <v>16918</v>
      </c>
      <c r="B16920" s="7">
        <v>8699728020029</v>
      </c>
      <c r="C16920" s="190" t="s">
        <v>24387</v>
      </c>
      <c r="D16920" s="11" t="s">
        <v>2980</v>
      </c>
      <c r="E16920" s="190" t="s">
        <v>27780</v>
      </c>
      <c r="F16920" s="190" t="s">
        <v>1603</v>
      </c>
      <c r="G16920" s="191">
        <v>35359</v>
      </c>
      <c r="H16920" s="10" t="s">
        <v>24388</v>
      </c>
      <c r="I16920" s="190"/>
      <c r="J16920" s="190"/>
      <c r="K16920" s="190"/>
      <c r="L16920" s="190">
        <v>0</v>
      </c>
      <c r="M16920" s="188"/>
    </row>
    <row r="16921" spans="1:13" ht="29.25" customHeight="1" x14ac:dyDescent="0.25">
      <c r="A16921" s="294">
        <v>16919</v>
      </c>
      <c r="B16921" s="7">
        <v>8680881029400</v>
      </c>
      <c r="C16921" s="6" t="s">
        <v>24389</v>
      </c>
      <c r="D16921" s="11" t="s">
        <v>24390</v>
      </c>
      <c r="E16921" s="107" t="s">
        <v>27780</v>
      </c>
      <c r="F16921" s="191" t="s">
        <v>361</v>
      </c>
      <c r="G16921" s="191">
        <v>39994</v>
      </c>
      <c r="H16921" s="10" t="s">
        <v>24391</v>
      </c>
      <c r="I16921" s="6"/>
      <c r="J16921" s="6"/>
      <c r="K16921" s="191">
        <v>43238</v>
      </c>
      <c r="L16921" s="6">
        <v>0</v>
      </c>
      <c r="M16921" s="12"/>
    </row>
    <row r="16922" spans="1:13" ht="29.25" customHeight="1" x14ac:dyDescent="0.25">
      <c r="A16922" s="294">
        <v>16920</v>
      </c>
      <c r="B16922" s="7">
        <v>8680881029387</v>
      </c>
      <c r="C16922" s="6" t="s">
        <v>24392</v>
      </c>
      <c r="D16922" s="11" t="s">
        <v>24390</v>
      </c>
      <c r="E16922" s="107" t="s">
        <v>27780</v>
      </c>
      <c r="F16922" s="191" t="s">
        <v>361</v>
      </c>
      <c r="G16922" s="9">
        <v>39994</v>
      </c>
      <c r="H16922" s="10" t="s">
        <v>24393</v>
      </c>
      <c r="I16922" s="6"/>
      <c r="J16922" s="6"/>
      <c r="K16922" s="110">
        <v>43238</v>
      </c>
      <c r="L16922" s="6">
        <v>0</v>
      </c>
      <c r="M16922" s="12"/>
    </row>
    <row r="16923" spans="1:13" ht="29.25" customHeight="1" x14ac:dyDescent="0.25">
      <c r="A16923" s="294">
        <v>16921</v>
      </c>
      <c r="B16923" s="7">
        <v>8680881029394</v>
      </c>
      <c r="C16923" s="6" t="s">
        <v>24394</v>
      </c>
      <c r="D16923" s="11" t="s">
        <v>24390</v>
      </c>
      <c r="E16923" s="107" t="s">
        <v>27780</v>
      </c>
      <c r="F16923" s="191" t="s">
        <v>361</v>
      </c>
      <c r="G16923" s="9">
        <v>39994</v>
      </c>
      <c r="H16923" s="10" t="s">
        <v>24393</v>
      </c>
      <c r="I16923" s="6"/>
      <c r="J16923" s="6"/>
      <c r="K16923" s="110">
        <v>43238</v>
      </c>
      <c r="L16923" s="6">
        <v>0</v>
      </c>
      <c r="M16923" s="12"/>
    </row>
    <row r="16924" spans="1:13" ht="29.25" customHeight="1" x14ac:dyDescent="0.25">
      <c r="A16924" s="294">
        <v>16922</v>
      </c>
      <c r="B16924" s="14">
        <v>8699690570072</v>
      </c>
      <c r="C16924" s="6" t="s">
        <v>24395</v>
      </c>
      <c r="D16924" s="11" t="s">
        <v>2980</v>
      </c>
      <c r="E16924" s="107" t="s">
        <v>27780</v>
      </c>
      <c r="F16924" s="6" t="s">
        <v>3142</v>
      </c>
      <c r="G16924" s="9"/>
      <c r="H16924" s="10"/>
      <c r="I16924" s="6"/>
      <c r="J16924" s="6"/>
      <c r="K16924" s="190"/>
      <c r="L16924" s="6">
        <v>0</v>
      </c>
      <c r="M16924" s="12"/>
    </row>
    <row r="16925" spans="1:13" ht="29.25" customHeight="1" x14ac:dyDescent="0.25">
      <c r="A16925" s="294">
        <v>16923</v>
      </c>
      <c r="B16925" s="14">
        <v>8699591150274</v>
      </c>
      <c r="C16925" s="107" t="s">
        <v>30633</v>
      </c>
      <c r="D16925" s="11" t="s">
        <v>2980</v>
      </c>
      <c r="E16925" s="107" t="s">
        <v>27780</v>
      </c>
      <c r="F16925" s="6" t="s">
        <v>793</v>
      </c>
      <c r="G16925" s="110">
        <v>35179</v>
      </c>
      <c r="H16925" s="10" t="s">
        <v>24396</v>
      </c>
      <c r="I16925" s="6"/>
      <c r="J16925" s="6"/>
      <c r="K16925" s="191">
        <v>43833</v>
      </c>
      <c r="L16925" s="6">
        <v>0</v>
      </c>
      <c r="M16925" s="188"/>
    </row>
    <row r="16926" spans="1:13" ht="29.25" customHeight="1" x14ac:dyDescent="0.25">
      <c r="A16926" s="294">
        <v>16924</v>
      </c>
      <c r="B16926" s="14">
        <v>8699591150267</v>
      </c>
      <c r="C16926" s="107" t="s">
        <v>30634</v>
      </c>
      <c r="D16926" s="11" t="s">
        <v>2980</v>
      </c>
      <c r="E16926" s="107" t="s">
        <v>27780</v>
      </c>
      <c r="F16926" s="6" t="s">
        <v>793</v>
      </c>
      <c r="G16926" s="110">
        <v>35179</v>
      </c>
      <c r="H16926" s="10" t="s">
        <v>24396</v>
      </c>
      <c r="I16926" s="107"/>
      <c r="J16926" s="107"/>
      <c r="K16926" s="191">
        <v>43833</v>
      </c>
      <c r="L16926" s="6">
        <v>0</v>
      </c>
      <c r="M16926" s="188"/>
    </row>
    <row r="16927" spans="1:13" ht="29.25" customHeight="1" x14ac:dyDescent="0.25">
      <c r="A16927" s="294">
        <v>16925</v>
      </c>
      <c r="B16927" s="14">
        <v>8699591570294</v>
      </c>
      <c r="C16927" s="190" t="s">
        <v>24397</v>
      </c>
      <c r="D16927" s="11" t="s">
        <v>2980</v>
      </c>
      <c r="E16927" s="190" t="s">
        <v>27780</v>
      </c>
      <c r="F16927" s="190" t="s">
        <v>793</v>
      </c>
      <c r="G16927" s="191">
        <v>39947</v>
      </c>
      <c r="H16927" s="10" t="s">
        <v>24398</v>
      </c>
      <c r="I16927" s="190"/>
      <c r="J16927" s="190"/>
      <c r="K16927" s="190"/>
      <c r="L16927" s="190">
        <v>0</v>
      </c>
      <c r="M16927" s="188"/>
    </row>
    <row r="16928" spans="1:13" ht="29.25" customHeight="1" x14ac:dyDescent="0.25">
      <c r="A16928" s="294">
        <v>16926</v>
      </c>
      <c r="B16928" s="7">
        <v>8699591010271</v>
      </c>
      <c r="C16928" s="190" t="s">
        <v>24399</v>
      </c>
      <c r="D16928" s="11" t="s">
        <v>2980</v>
      </c>
      <c r="E16928" s="190" t="s">
        <v>27780</v>
      </c>
      <c r="F16928" s="190" t="s">
        <v>793</v>
      </c>
      <c r="G16928" s="191">
        <v>40318</v>
      </c>
      <c r="H16928" s="10" t="s">
        <v>24400</v>
      </c>
      <c r="I16928" s="190"/>
      <c r="J16928" s="190"/>
      <c r="K16928" s="190"/>
      <c r="L16928" s="190">
        <v>0</v>
      </c>
      <c r="M16928" s="188"/>
    </row>
    <row r="16929" spans="1:13" ht="29.25" customHeight="1" x14ac:dyDescent="0.25">
      <c r="A16929" s="294">
        <v>16927</v>
      </c>
      <c r="B16929" s="14">
        <v>8699591570034</v>
      </c>
      <c r="C16929" s="190" t="s">
        <v>24401</v>
      </c>
      <c r="D16929" s="11" t="s">
        <v>2980</v>
      </c>
      <c r="E16929" s="190" t="s">
        <v>27780</v>
      </c>
      <c r="F16929" s="190" t="s">
        <v>793</v>
      </c>
      <c r="G16929" s="191">
        <v>37519</v>
      </c>
      <c r="H16929" s="10" t="s">
        <v>24402</v>
      </c>
      <c r="I16929" s="190"/>
      <c r="J16929" s="190"/>
      <c r="K16929" s="190"/>
      <c r="L16929" s="190">
        <v>0</v>
      </c>
      <c r="M16929" s="188"/>
    </row>
    <row r="16930" spans="1:13" ht="29.25" customHeight="1" x14ac:dyDescent="0.25">
      <c r="A16930" s="294">
        <v>16928</v>
      </c>
      <c r="B16930" s="7">
        <v>8699293575740</v>
      </c>
      <c r="C16930" s="190" t="s">
        <v>38031</v>
      </c>
      <c r="D16930" s="11" t="s">
        <v>24390</v>
      </c>
      <c r="E16930" s="190" t="s">
        <v>27780</v>
      </c>
      <c r="F16930" s="190" t="s">
        <v>31877</v>
      </c>
      <c r="G16930" s="191">
        <v>42852</v>
      </c>
      <c r="H16930" s="10" t="s">
        <v>24403</v>
      </c>
      <c r="I16930" s="190"/>
      <c r="J16930" s="190"/>
      <c r="K16930" s="191">
        <v>44946</v>
      </c>
      <c r="L16930" s="190">
        <v>0</v>
      </c>
      <c r="M16930" s="188"/>
    </row>
    <row r="16931" spans="1:13" ht="29.25" customHeight="1" x14ac:dyDescent="0.25">
      <c r="A16931" s="294">
        <v>16929</v>
      </c>
      <c r="B16931" s="7">
        <v>8699591570393</v>
      </c>
      <c r="C16931" s="190" t="s">
        <v>24404</v>
      </c>
      <c r="D16931" s="11" t="s">
        <v>2980</v>
      </c>
      <c r="E16931" s="190" t="s">
        <v>27780</v>
      </c>
      <c r="F16931" s="190" t="s">
        <v>793</v>
      </c>
      <c r="G16931" s="191">
        <v>40885</v>
      </c>
      <c r="H16931" s="10" t="s">
        <v>24405</v>
      </c>
      <c r="I16931" s="190"/>
      <c r="J16931" s="190"/>
      <c r="K16931" s="190"/>
      <c r="L16931" s="190">
        <v>0</v>
      </c>
      <c r="M16931" s="188"/>
    </row>
    <row r="16932" spans="1:13" ht="29.25" customHeight="1" x14ac:dyDescent="0.25">
      <c r="A16932" s="294">
        <v>16930</v>
      </c>
      <c r="B16932" s="14">
        <v>8699591570386</v>
      </c>
      <c r="C16932" s="190" t="s">
        <v>24406</v>
      </c>
      <c r="D16932" s="11" t="s">
        <v>2980</v>
      </c>
      <c r="E16932" s="190" t="s">
        <v>27780</v>
      </c>
      <c r="F16932" s="190" t="s">
        <v>793</v>
      </c>
      <c r="G16932" s="191">
        <v>40885</v>
      </c>
      <c r="H16932" s="10" t="s">
        <v>24405</v>
      </c>
      <c r="I16932" s="190"/>
      <c r="J16932" s="190"/>
      <c r="K16932" s="190"/>
      <c r="L16932" s="190">
        <v>0</v>
      </c>
      <c r="M16932" s="188"/>
    </row>
    <row r="16933" spans="1:13" ht="29.25" customHeight="1" x14ac:dyDescent="0.25">
      <c r="A16933" s="294">
        <v>16931</v>
      </c>
      <c r="B16933" s="14">
        <v>8680061570012</v>
      </c>
      <c r="C16933" s="190" t="s">
        <v>24407</v>
      </c>
      <c r="D16933" s="11" t="s">
        <v>2980</v>
      </c>
      <c r="E16933" s="190" t="s">
        <v>27780</v>
      </c>
      <c r="F16933" s="190" t="s">
        <v>36108</v>
      </c>
      <c r="G16933" s="191">
        <v>40599</v>
      </c>
      <c r="H16933" s="10" t="s">
        <v>24408</v>
      </c>
      <c r="I16933" s="190"/>
      <c r="J16933" s="190"/>
      <c r="K16933" s="190"/>
      <c r="L16933" s="190">
        <v>0</v>
      </c>
      <c r="M16933" s="188"/>
    </row>
    <row r="16934" spans="1:13" ht="29.25" customHeight="1" x14ac:dyDescent="0.25">
      <c r="A16934" s="294">
        <v>16932</v>
      </c>
      <c r="B16934" s="7">
        <v>8680061570029</v>
      </c>
      <c r="C16934" s="190" t="s">
        <v>24409</v>
      </c>
      <c r="D16934" s="11" t="s">
        <v>24410</v>
      </c>
      <c r="E16934" s="190" t="s">
        <v>27780</v>
      </c>
      <c r="F16934" s="190" t="s">
        <v>36108</v>
      </c>
      <c r="G16934" s="191">
        <v>41953</v>
      </c>
      <c r="H16934" s="10" t="s">
        <v>24411</v>
      </c>
      <c r="I16934" s="190"/>
      <c r="J16934" s="190"/>
      <c r="K16934" s="190"/>
      <c r="L16934" s="190">
        <v>0</v>
      </c>
      <c r="M16934" s="188"/>
    </row>
    <row r="16935" spans="1:13" ht="29.25" customHeight="1" x14ac:dyDescent="0.25">
      <c r="A16935" s="294">
        <v>16933</v>
      </c>
      <c r="B16935" s="14">
        <v>8697675570017</v>
      </c>
      <c r="C16935" s="190" t="s">
        <v>24412</v>
      </c>
      <c r="D16935" s="11" t="s">
        <v>2980</v>
      </c>
      <c r="E16935" s="190" t="s">
        <v>27780</v>
      </c>
      <c r="F16935" s="190" t="s">
        <v>24413</v>
      </c>
      <c r="G16935" s="191"/>
      <c r="H16935" s="10"/>
      <c r="I16935" s="190"/>
      <c r="J16935" s="190"/>
      <c r="K16935" s="190"/>
      <c r="L16935" s="190">
        <v>0</v>
      </c>
      <c r="M16935" s="188"/>
    </row>
    <row r="16936" spans="1:13" ht="29.25" customHeight="1" x14ac:dyDescent="0.25">
      <c r="A16936" s="294">
        <v>16934</v>
      </c>
      <c r="B16936" s="7">
        <v>8697757341016</v>
      </c>
      <c r="C16936" s="190" t="s">
        <v>24414</v>
      </c>
      <c r="D16936" s="11" t="s">
        <v>3209</v>
      </c>
      <c r="E16936" s="190" t="s">
        <v>29043</v>
      </c>
      <c r="F16936" s="190" t="s">
        <v>18865</v>
      </c>
      <c r="G16936" s="191">
        <v>39272</v>
      </c>
      <c r="H16936" s="10" t="s">
        <v>10923</v>
      </c>
      <c r="I16936" s="190"/>
      <c r="J16936" s="190"/>
      <c r="K16936" s="190"/>
      <c r="L16936" s="190">
        <v>0</v>
      </c>
      <c r="M16936" s="188"/>
    </row>
    <row r="16937" spans="1:13" ht="29.25" customHeight="1" x14ac:dyDescent="0.25">
      <c r="A16937" s="294">
        <v>16935</v>
      </c>
      <c r="B16937" s="7">
        <v>8680760570122</v>
      </c>
      <c r="C16937" s="190" t="s">
        <v>30146</v>
      </c>
      <c r="D16937" s="11" t="s">
        <v>27080</v>
      </c>
      <c r="E16937" s="190" t="s">
        <v>27780</v>
      </c>
      <c r="F16937" s="190" t="s">
        <v>38372</v>
      </c>
      <c r="G16937" s="191">
        <v>39994</v>
      </c>
      <c r="H16937" s="10" t="s">
        <v>27081</v>
      </c>
      <c r="I16937" s="190"/>
      <c r="J16937" s="190"/>
      <c r="K16937" s="191">
        <v>45079</v>
      </c>
      <c r="L16937" s="190">
        <v>0</v>
      </c>
      <c r="M16937" s="188"/>
    </row>
    <row r="16938" spans="1:13" ht="29.25" customHeight="1" x14ac:dyDescent="0.25">
      <c r="A16938" s="294">
        <v>16936</v>
      </c>
      <c r="B16938" s="7">
        <v>8699580570137</v>
      </c>
      <c r="C16938" s="190" t="s">
        <v>26781</v>
      </c>
      <c r="D16938" s="11" t="s">
        <v>2977</v>
      </c>
      <c r="E16938" s="107" t="s">
        <v>27780</v>
      </c>
      <c r="F16938" s="6" t="s">
        <v>225</v>
      </c>
      <c r="G16938" s="9">
        <v>40178</v>
      </c>
      <c r="H16938" s="10" t="s">
        <v>24415</v>
      </c>
      <c r="I16938" s="190"/>
      <c r="J16938" s="190"/>
      <c r="K16938" s="191">
        <v>45366</v>
      </c>
      <c r="L16938" s="190">
        <v>0</v>
      </c>
      <c r="M16938" s="188"/>
    </row>
    <row r="16939" spans="1:13" ht="29.25" customHeight="1" x14ac:dyDescent="0.25">
      <c r="A16939" s="294">
        <v>16937</v>
      </c>
      <c r="B16939" s="7">
        <v>8699580570113</v>
      </c>
      <c r="C16939" s="6" t="s">
        <v>26124</v>
      </c>
      <c r="D16939" s="11" t="s">
        <v>2977</v>
      </c>
      <c r="E16939" s="107" t="s">
        <v>27780</v>
      </c>
      <c r="F16939" s="18" t="s">
        <v>225</v>
      </c>
      <c r="G16939" s="9">
        <v>42430</v>
      </c>
      <c r="H16939" s="10" t="s">
        <v>24416</v>
      </c>
      <c r="I16939" s="6"/>
      <c r="J16939" s="6"/>
      <c r="K16939" s="191">
        <v>43350</v>
      </c>
      <c r="L16939" s="6">
        <v>0</v>
      </c>
      <c r="M16939" s="12"/>
    </row>
    <row r="16940" spans="1:13" ht="29.25" customHeight="1" x14ac:dyDescent="0.25">
      <c r="A16940" s="294">
        <v>16938</v>
      </c>
      <c r="B16940" s="7">
        <v>8699580560015</v>
      </c>
      <c r="C16940" s="107" t="s">
        <v>26125</v>
      </c>
      <c r="D16940" s="11" t="s">
        <v>24418</v>
      </c>
      <c r="E16940" s="107" t="s">
        <v>29044</v>
      </c>
      <c r="F16940" s="107" t="s">
        <v>225</v>
      </c>
      <c r="G16940" s="110">
        <v>33448</v>
      </c>
      <c r="H16940" s="10" t="s">
        <v>24419</v>
      </c>
      <c r="I16940" s="107"/>
      <c r="J16940" s="107"/>
      <c r="K16940" s="191">
        <v>43350</v>
      </c>
      <c r="L16940" s="107">
        <v>0</v>
      </c>
      <c r="M16940" s="12"/>
    </row>
    <row r="16941" spans="1:13" ht="29.25" customHeight="1" x14ac:dyDescent="0.25">
      <c r="A16941" s="294">
        <v>16939</v>
      </c>
      <c r="B16941" s="7">
        <v>8699587572677</v>
      </c>
      <c r="C16941" s="107" t="s">
        <v>31565</v>
      </c>
      <c r="D16941" s="11" t="s">
        <v>24420</v>
      </c>
      <c r="E16941" s="107" t="s">
        <v>27780</v>
      </c>
      <c r="F16941" s="107" t="s">
        <v>336</v>
      </c>
      <c r="G16941" s="110">
        <v>39077</v>
      </c>
      <c r="H16941" s="10" t="s">
        <v>24421</v>
      </c>
      <c r="I16941" s="107"/>
      <c r="J16941" s="107"/>
      <c r="K16941" s="110">
        <v>44015</v>
      </c>
      <c r="L16941" s="107">
        <v>0</v>
      </c>
      <c r="M16941" s="12"/>
    </row>
    <row r="16942" spans="1:13" ht="29.25" customHeight="1" x14ac:dyDescent="0.25">
      <c r="A16942" s="294">
        <v>16940</v>
      </c>
      <c r="B16942" s="7">
        <v>8699514570257</v>
      </c>
      <c r="C16942" s="190" t="s">
        <v>24422</v>
      </c>
      <c r="D16942" s="11" t="s">
        <v>2977</v>
      </c>
      <c r="E16942" s="190" t="s">
        <v>27780</v>
      </c>
      <c r="F16942" s="190" t="s">
        <v>353</v>
      </c>
      <c r="G16942" s="191">
        <v>42459</v>
      </c>
      <c r="H16942" s="10" t="s">
        <v>24423</v>
      </c>
      <c r="I16942" s="190"/>
      <c r="J16942" s="190"/>
      <c r="K16942" s="190"/>
      <c r="L16942" s="190">
        <v>0</v>
      </c>
      <c r="M16942" s="188"/>
    </row>
    <row r="16943" spans="1:13" ht="29.25" customHeight="1" x14ac:dyDescent="0.25">
      <c r="A16943" s="294">
        <v>16941</v>
      </c>
      <c r="B16943" s="7">
        <v>8699514094005</v>
      </c>
      <c r="C16943" s="107" t="s">
        <v>24424</v>
      </c>
      <c r="D16943" s="11" t="s">
        <v>2977</v>
      </c>
      <c r="E16943" s="107" t="s">
        <v>27780</v>
      </c>
      <c r="F16943" s="107" t="s">
        <v>353</v>
      </c>
      <c r="G16943" s="110">
        <v>42480</v>
      </c>
      <c r="H16943" s="10" t="s">
        <v>24425</v>
      </c>
      <c r="I16943" s="107"/>
      <c r="J16943" s="107"/>
      <c r="K16943" s="190"/>
      <c r="L16943" s="107">
        <v>0</v>
      </c>
      <c r="M16943" s="188"/>
    </row>
    <row r="16944" spans="1:13" ht="29.25" customHeight="1" x14ac:dyDescent="0.25">
      <c r="A16944" s="294">
        <v>16942</v>
      </c>
      <c r="B16944" s="7">
        <v>8699514150671</v>
      </c>
      <c r="C16944" s="6" t="s">
        <v>24426</v>
      </c>
      <c r="D16944" s="11" t="s">
        <v>24390</v>
      </c>
      <c r="E16944" s="107" t="s">
        <v>27780</v>
      </c>
      <c r="F16944" s="6" t="s">
        <v>353</v>
      </c>
      <c r="G16944" s="9">
        <v>42480</v>
      </c>
      <c r="H16944" s="10" t="s">
        <v>24427</v>
      </c>
      <c r="I16944" s="6"/>
      <c r="J16944" s="6"/>
      <c r="K16944" s="190"/>
      <c r="L16944" s="6">
        <v>0</v>
      </c>
      <c r="M16944" s="188"/>
    </row>
    <row r="16945" spans="1:13" ht="29.25" customHeight="1" x14ac:dyDescent="0.25">
      <c r="A16945" s="294">
        <v>16943</v>
      </c>
      <c r="B16945" s="7">
        <v>8699514150688</v>
      </c>
      <c r="C16945" s="6" t="s">
        <v>24428</v>
      </c>
      <c r="D16945" s="11" t="s">
        <v>24390</v>
      </c>
      <c r="E16945" s="107" t="s">
        <v>27780</v>
      </c>
      <c r="F16945" s="6" t="s">
        <v>353</v>
      </c>
      <c r="G16945" s="9">
        <v>42480</v>
      </c>
      <c r="H16945" s="10" t="s">
        <v>24427</v>
      </c>
      <c r="I16945" s="6"/>
      <c r="J16945" s="6"/>
      <c r="K16945" s="190"/>
      <c r="L16945" s="6">
        <v>0</v>
      </c>
      <c r="M16945" s="188"/>
    </row>
    <row r="16946" spans="1:13" ht="29.25" customHeight="1" x14ac:dyDescent="0.25">
      <c r="A16946" s="294">
        <v>16944</v>
      </c>
      <c r="B16946" s="7">
        <v>8699514570264</v>
      </c>
      <c r="C16946" s="107" t="s">
        <v>24429</v>
      </c>
      <c r="D16946" s="11" t="s">
        <v>24410</v>
      </c>
      <c r="E16946" s="107" t="s">
        <v>27780</v>
      </c>
      <c r="F16946" s="107" t="s">
        <v>353</v>
      </c>
      <c r="G16946" s="191">
        <v>42513</v>
      </c>
      <c r="H16946" s="10" t="s">
        <v>24430</v>
      </c>
      <c r="I16946" s="107"/>
      <c r="J16946" s="107"/>
      <c r="K16946" s="107"/>
      <c r="L16946" s="107">
        <v>0</v>
      </c>
      <c r="M16946" s="188"/>
    </row>
    <row r="16947" spans="1:13" ht="29.25" customHeight="1" x14ac:dyDescent="0.25">
      <c r="A16947" s="294">
        <v>16945</v>
      </c>
      <c r="B16947" s="7">
        <v>8699502093447</v>
      </c>
      <c r="C16947" s="107" t="s">
        <v>32376</v>
      </c>
      <c r="D16947" s="23" t="s">
        <v>24431</v>
      </c>
      <c r="E16947" s="107" t="s">
        <v>29045</v>
      </c>
      <c r="F16947" s="107" t="s">
        <v>29851</v>
      </c>
      <c r="G16947" s="191" t="s">
        <v>24432</v>
      </c>
      <c r="H16947" s="10" t="s">
        <v>24433</v>
      </c>
      <c r="I16947" s="107"/>
      <c r="J16947" s="107"/>
      <c r="K16947" s="191">
        <v>44267</v>
      </c>
      <c r="L16947" s="6">
        <v>0</v>
      </c>
      <c r="M16947" s="12"/>
    </row>
    <row r="16948" spans="1:13" ht="29.25" customHeight="1" x14ac:dyDescent="0.25">
      <c r="A16948" s="294">
        <v>16946</v>
      </c>
      <c r="B16948" s="14">
        <v>8699502093430</v>
      </c>
      <c r="C16948" s="107" t="s">
        <v>32377</v>
      </c>
      <c r="D16948" s="23" t="s">
        <v>24431</v>
      </c>
      <c r="E16948" s="107" t="s">
        <v>29045</v>
      </c>
      <c r="F16948" s="190" t="s">
        <v>29851</v>
      </c>
      <c r="G16948" s="110" t="s">
        <v>24432</v>
      </c>
      <c r="H16948" s="10" t="s">
        <v>24433</v>
      </c>
      <c r="I16948" s="107"/>
      <c r="J16948" s="107"/>
      <c r="K16948" s="191">
        <v>44267</v>
      </c>
      <c r="L16948" s="6">
        <v>0</v>
      </c>
      <c r="M16948" s="12"/>
    </row>
    <row r="16949" spans="1:13" s="186" customFormat="1" ht="29.25" customHeight="1" x14ac:dyDescent="0.25">
      <c r="A16949" s="294">
        <v>16947</v>
      </c>
      <c r="B16949" s="70">
        <v>8680199026993</v>
      </c>
      <c r="C16949" s="190" t="s">
        <v>42209</v>
      </c>
      <c r="D16949" s="23" t="s">
        <v>2589</v>
      </c>
      <c r="E16949" s="190" t="s">
        <v>27723</v>
      </c>
      <c r="F16949" s="190" t="s">
        <v>824</v>
      </c>
      <c r="G16949" s="191">
        <v>42480</v>
      </c>
      <c r="H16949" s="10" t="s">
        <v>24434</v>
      </c>
      <c r="I16949" s="190"/>
      <c r="J16949" s="190"/>
      <c r="K16949" s="191">
        <v>45562</v>
      </c>
      <c r="L16949" s="190">
        <v>0</v>
      </c>
      <c r="M16949" s="188"/>
    </row>
    <row r="16950" spans="1:13" s="186" customFormat="1" ht="29.25" customHeight="1" x14ac:dyDescent="0.25">
      <c r="A16950" s="294">
        <v>16948</v>
      </c>
      <c r="B16950" s="14">
        <v>8680199026986</v>
      </c>
      <c r="C16950" s="189" t="s">
        <v>42206</v>
      </c>
      <c r="D16950" s="23" t="s">
        <v>2550</v>
      </c>
      <c r="E16950" s="190" t="s">
        <v>27723</v>
      </c>
      <c r="F16950" s="190" t="s">
        <v>824</v>
      </c>
      <c r="G16950" s="191">
        <v>42879</v>
      </c>
      <c r="H16950" s="10" t="s">
        <v>24435</v>
      </c>
      <c r="I16950" s="190"/>
      <c r="J16950" s="190"/>
      <c r="K16950" s="191">
        <v>45471</v>
      </c>
      <c r="L16950" s="190">
        <v>0</v>
      </c>
      <c r="M16950" s="188"/>
    </row>
    <row r="16951" spans="1:13" s="186" customFormat="1" ht="29.25" customHeight="1" x14ac:dyDescent="0.25">
      <c r="A16951" s="294">
        <v>16949</v>
      </c>
      <c r="B16951" s="70">
        <v>8680199027037</v>
      </c>
      <c r="C16951" s="190" t="s">
        <v>42207</v>
      </c>
      <c r="D16951" s="23" t="s">
        <v>2589</v>
      </c>
      <c r="E16951" s="190" t="s">
        <v>27723</v>
      </c>
      <c r="F16951" s="190" t="s">
        <v>824</v>
      </c>
      <c r="G16951" s="191">
        <v>42536</v>
      </c>
      <c r="H16951" s="10" t="s">
        <v>24436</v>
      </c>
      <c r="I16951" s="190"/>
      <c r="J16951" s="190"/>
      <c r="K16951" s="191">
        <v>45471</v>
      </c>
      <c r="L16951" s="190">
        <v>0</v>
      </c>
      <c r="M16951" s="188"/>
    </row>
    <row r="16952" spans="1:13" ht="29.25" customHeight="1" x14ac:dyDescent="0.25">
      <c r="A16952" s="294">
        <v>16950</v>
      </c>
      <c r="B16952" s="7">
        <v>8680638340031</v>
      </c>
      <c r="C16952" s="6" t="s">
        <v>24437</v>
      </c>
      <c r="D16952" s="11" t="s">
        <v>1783</v>
      </c>
      <c r="E16952" s="107" t="s">
        <v>28175</v>
      </c>
      <c r="F16952" s="6" t="s">
        <v>273</v>
      </c>
      <c r="G16952" s="9">
        <v>42074</v>
      </c>
      <c r="H16952" s="10" t="s">
        <v>24438</v>
      </c>
      <c r="I16952" s="6"/>
      <c r="J16952" s="6"/>
      <c r="K16952" s="107"/>
      <c r="L16952" s="6">
        <v>0</v>
      </c>
      <c r="M16952" s="12"/>
    </row>
    <row r="16953" spans="1:13" ht="29.25" customHeight="1" x14ac:dyDescent="0.25">
      <c r="A16953" s="294">
        <v>16951</v>
      </c>
      <c r="B16953" s="7">
        <v>8680638090561</v>
      </c>
      <c r="C16953" s="7" t="s">
        <v>32520</v>
      </c>
      <c r="D16953" s="11" t="s">
        <v>1984</v>
      </c>
      <c r="E16953" s="190" t="s">
        <v>27636</v>
      </c>
      <c r="F16953" s="190" t="s">
        <v>273</v>
      </c>
      <c r="G16953" s="191">
        <v>42074</v>
      </c>
      <c r="H16953" s="10" t="s">
        <v>24439</v>
      </c>
      <c r="I16953" s="190"/>
      <c r="J16953" s="190"/>
      <c r="K16953" s="191">
        <v>44295</v>
      </c>
      <c r="L16953" s="190">
        <v>0</v>
      </c>
      <c r="M16953" s="188"/>
    </row>
    <row r="16954" spans="1:13" ht="29.25" customHeight="1" x14ac:dyDescent="0.25">
      <c r="A16954" s="294">
        <v>16952</v>
      </c>
      <c r="B16954" s="7">
        <v>8680638750014</v>
      </c>
      <c r="C16954" s="190" t="s">
        <v>32519</v>
      </c>
      <c r="D16954" s="11" t="s">
        <v>1984</v>
      </c>
      <c r="E16954" s="190" t="s">
        <v>27636</v>
      </c>
      <c r="F16954" s="190" t="s">
        <v>273</v>
      </c>
      <c r="G16954" s="191">
        <v>42074</v>
      </c>
      <c r="H16954" s="10" t="s">
        <v>24440</v>
      </c>
      <c r="I16954" s="190"/>
      <c r="J16954" s="190"/>
      <c r="K16954" s="191">
        <v>44295</v>
      </c>
      <c r="L16954" s="190">
        <v>0</v>
      </c>
      <c r="M16954" s="188"/>
    </row>
    <row r="16955" spans="1:13" ht="29.25" customHeight="1" x14ac:dyDescent="0.25">
      <c r="A16955" s="294">
        <v>16953</v>
      </c>
      <c r="B16955" s="339">
        <v>8683962383538</v>
      </c>
      <c r="C16955" s="294" t="s">
        <v>24441</v>
      </c>
      <c r="D16955" s="296" t="s">
        <v>2550</v>
      </c>
      <c r="E16955" s="294" t="s">
        <v>27726</v>
      </c>
      <c r="F16955" s="304" t="s">
        <v>39205</v>
      </c>
      <c r="G16955" s="335">
        <v>45968</v>
      </c>
      <c r="H16955" s="304" t="s">
        <v>45518</v>
      </c>
      <c r="I16955" s="190" t="s">
        <v>45500</v>
      </c>
      <c r="J16955" s="190">
        <v>1</v>
      </c>
      <c r="K16955" s="297">
        <v>45996</v>
      </c>
      <c r="L16955" s="190">
        <v>0</v>
      </c>
      <c r="M16955" s="188"/>
    </row>
    <row r="16956" spans="1:13" ht="29.25" customHeight="1" x14ac:dyDescent="0.25">
      <c r="A16956" s="294">
        <v>16954</v>
      </c>
      <c r="B16956" s="7">
        <v>8681308281012</v>
      </c>
      <c r="C16956" s="107" t="s">
        <v>24442</v>
      </c>
      <c r="D16956" s="23" t="s">
        <v>2589</v>
      </c>
      <c r="E16956" s="107" t="s">
        <v>27723</v>
      </c>
      <c r="F16956" s="107" t="s">
        <v>586</v>
      </c>
      <c r="G16956" s="9">
        <v>33883</v>
      </c>
      <c r="H16956" s="10" t="s">
        <v>24443</v>
      </c>
      <c r="I16956" s="107"/>
      <c r="J16956" s="107"/>
      <c r="K16956" s="191">
        <v>44379</v>
      </c>
      <c r="L16956" s="6">
        <v>0</v>
      </c>
      <c r="M16956" s="12"/>
    </row>
    <row r="16957" spans="1:13" ht="29.25" customHeight="1" x14ac:dyDescent="0.25">
      <c r="A16957" s="294">
        <v>16955</v>
      </c>
      <c r="B16957" s="7">
        <v>8681308281036</v>
      </c>
      <c r="C16957" s="107" t="s">
        <v>24444</v>
      </c>
      <c r="D16957" s="23" t="s">
        <v>2589</v>
      </c>
      <c r="E16957" s="107" t="s">
        <v>27723</v>
      </c>
      <c r="F16957" s="107" t="s">
        <v>586</v>
      </c>
      <c r="G16957" s="110">
        <v>33883</v>
      </c>
      <c r="H16957" s="10" t="s">
        <v>24443</v>
      </c>
      <c r="I16957" s="107"/>
      <c r="J16957" s="107"/>
      <c r="K16957" s="110">
        <v>44379</v>
      </c>
      <c r="L16957" s="107">
        <v>0</v>
      </c>
      <c r="M16957" s="12"/>
    </row>
    <row r="16958" spans="1:13" ht="29.25" customHeight="1" x14ac:dyDescent="0.25">
      <c r="A16958" s="294">
        <v>16956</v>
      </c>
      <c r="B16958" s="14">
        <v>8681308281005</v>
      </c>
      <c r="C16958" s="107" t="s">
        <v>24445</v>
      </c>
      <c r="D16958" s="23" t="s">
        <v>2589</v>
      </c>
      <c r="E16958" s="107" t="s">
        <v>27723</v>
      </c>
      <c r="F16958" s="107" t="s">
        <v>586</v>
      </c>
      <c r="G16958" s="110">
        <v>33883</v>
      </c>
      <c r="H16958" s="10" t="s">
        <v>24443</v>
      </c>
      <c r="I16958" s="107"/>
      <c r="J16958" s="107"/>
      <c r="K16958" s="191">
        <v>44379</v>
      </c>
      <c r="L16958" s="107">
        <v>0</v>
      </c>
      <c r="M16958" s="12"/>
    </row>
    <row r="16959" spans="1:13" ht="29.25" customHeight="1" x14ac:dyDescent="0.25">
      <c r="A16959" s="294">
        <v>16957</v>
      </c>
      <c r="B16959" s="14">
        <v>8681308091024</v>
      </c>
      <c r="C16959" s="107" t="s">
        <v>24446</v>
      </c>
      <c r="D16959" s="23" t="s">
        <v>2589</v>
      </c>
      <c r="E16959" s="107" t="s">
        <v>27723</v>
      </c>
      <c r="F16959" s="190" t="s">
        <v>586</v>
      </c>
      <c r="G16959" s="110">
        <v>34759</v>
      </c>
      <c r="H16959" s="10" t="s">
        <v>24447</v>
      </c>
      <c r="I16959" s="107"/>
      <c r="J16959" s="107"/>
      <c r="K16959" s="191">
        <v>44379</v>
      </c>
      <c r="L16959" s="6">
        <v>0</v>
      </c>
      <c r="M16959" s="12"/>
    </row>
    <row r="16960" spans="1:13" ht="29.25" customHeight="1" x14ac:dyDescent="0.25">
      <c r="A16960" s="294">
        <v>16958</v>
      </c>
      <c r="B16960" s="16">
        <v>8681308221001</v>
      </c>
      <c r="C16960" s="111" t="s">
        <v>24448</v>
      </c>
      <c r="D16960" s="109" t="s">
        <v>2589</v>
      </c>
      <c r="E16960" s="111" t="s">
        <v>27723</v>
      </c>
      <c r="F16960" s="111" t="s">
        <v>586</v>
      </c>
      <c r="G16960" s="112">
        <v>41984</v>
      </c>
      <c r="H16960" s="20" t="s">
        <v>24449</v>
      </c>
      <c r="I16960" s="111"/>
      <c r="J16960" s="111"/>
      <c r="K16960" s="112">
        <v>44442</v>
      </c>
      <c r="L16960" s="111">
        <v>1</v>
      </c>
      <c r="M16960" s="40">
        <v>44393</v>
      </c>
    </row>
    <row r="16961" spans="1:13" ht="29.25" customHeight="1" x14ac:dyDescent="0.25">
      <c r="A16961" s="294">
        <v>16959</v>
      </c>
      <c r="B16961" s="14">
        <v>8681308091000</v>
      </c>
      <c r="C16961" s="107" t="s">
        <v>24450</v>
      </c>
      <c r="D16961" s="23" t="s">
        <v>2545</v>
      </c>
      <c r="E16961" s="107" t="s">
        <v>27723</v>
      </c>
      <c r="F16961" s="190" t="s">
        <v>586</v>
      </c>
      <c r="G16961" s="9">
        <v>35188</v>
      </c>
      <c r="H16961" s="10" t="s">
        <v>24451</v>
      </c>
      <c r="I16961" s="107"/>
      <c r="J16961" s="107"/>
      <c r="K16961" s="191">
        <v>44512</v>
      </c>
      <c r="L16961" s="6">
        <v>0</v>
      </c>
      <c r="M16961" s="12"/>
    </row>
    <row r="16962" spans="1:13" ht="29.25" customHeight="1" x14ac:dyDescent="0.25">
      <c r="A16962" s="294">
        <v>16960</v>
      </c>
      <c r="B16962" s="7">
        <v>8699578285210</v>
      </c>
      <c r="C16962" s="107" t="s">
        <v>34517</v>
      </c>
      <c r="D16962" s="11" t="s">
        <v>12540</v>
      </c>
      <c r="E16962" s="107" t="s">
        <v>28513</v>
      </c>
      <c r="F16962" s="190" t="s">
        <v>304</v>
      </c>
      <c r="G16962" s="9">
        <v>39692</v>
      </c>
      <c r="H16962" s="10" t="s">
        <v>24452</v>
      </c>
      <c r="I16962" s="6"/>
      <c r="J16962" s="6"/>
      <c r="K16962" s="191">
        <v>44491</v>
      </c>
      <c r="L16962" s="6">
        <v>0</v>
      </c>
      <c r="M16962" s="12"/>
    </row>
    <row r="16963" spans="1:13" ht="29.25" customHeight="1" x14ac:dyDescent="0.25">
      <c r="A16963" s="294">
        <v>16961</v>
      </c>
      <c r="B16963" s="7">
        <v>8699578695224</v>
      </c>
      <c r="C16963" s="107" t="s">
        <v>35129</v>
      </c>
      <c r="D16963" s="11" t="s">
        <v>12540</v>
      </c>
      <c r="E16963" s="107" t="s">
        <v>28513</v>
      </c>
      <c r="F16963" s="190" t="s">
        <v>304</v>
      </c>
      <c r="G16963" s="9">
        <v>39643</v>
      </c>
      <c r="H16963" s="10" t="s">
        <v>24453</v>
      </c>
      <c r="I16963" s="107"/>
      <c r="J16963" s="107"/>
      <c r="K16963" s="191">
        <v>44540</v>
      </c>
      <c r="L16963" s="6">
        <v>0</v>
      </c>
      <c r="M16963" s="12"/>
    </row>
    <row r="16964" spans="1:13" ht="29.25" customHeight="1" x14ac:dyDescent="0.25">
      <c r="A16964" s="294">
        <v>16962</v>
      </c>
      <c r="B16964" s="7">
        <v>8699578695217</v>
      </c>
      <c r="C16964" s="107" t="s">
        <v>35130</v>
      </c>
      <c r="D16964" s="11" t="s">
        <v>12540</v>
      </c>
      <c r="E16964" s="107" t="s">
        <v>28513</v>
      </c>
      <c r="F16964" s="6" t="s">
        <v>304</v>
      </c>
      <c r="G16964" s="191">
        <v>39643</v>
      </c>
      <c r="H16964" s="10" t="s">
        <v>24453</v>
      </c>
      <c r="I16964" s="107"/>
      <c r="J16964" s="107"/>
      <c r="K16964" s="191">
        <v>44540</v>
      </c>
      <c r="L16964" s="6">
        <v>0</v>
      </c>
      <c r="M16964" s="12"/>
    </row>
    <row r="16965" spans="1:13" ht="29.25" customHeight="1" x14ac:dyDescent="0.25">
      <c r="A16965" s="294">
        <v>16963</v>
      </c>
      <c r="B16965" s="7">
        <v>8699578095260</v>
      </c>
      <c r="C16965" s="6" t="s">
        <v>24454</v>
      </c>
      <c r="D16965" s="11" t="s">
        <v>12540</v>
      </c>
      <c r="E16965" s="107" t="s">
        <v>28513</v>
      </c>
      <c r="F16965" s="6" t="s">
        <v>304</v>
      </c>
      <c r="G16965" s="191">
        <v>39874</v>
      </c>
      <c r="H16965" s="10" t="s">
        <v>24455</v>
      </c>
      <c r="I16965" s="6"/>
      <c r="J16965" s="6"/>
      <c r="K16965" s="190"/>
      <c r="L16965" s="6">
        <v>0</v>
      </c>
      <c r="M16965" s="12"/>
    </row>
    <row r="16966" spans="1:13" ht="29.25" customHeight="1" x14ac:dyDescent="0.25">
      <c r="A16966" s="294">
        <v>16964</v>
      </c>
      <c r="B16966" s="7">
        <v>8699578095253</v>
      </c>
      <c r="C16966" s="6" t="s">
        <v>24456</v>
      </c>
      <c r="D16966" s="11" t="s">
        <v>12540</v>
      </c>
      <c r="E16966" s="107" t="s">
        <v>28513</v>
      </c>
      <c r="F16966" s="6" t="s">
        <v>304</v>
      </c>
      <c r="G16966" s="191">
        <v>39874</v>
      </c>
      <c r="H16966" s="10" t="s">
        <v>24455</v>
      </c>
      <c r="I16966" s="6"/>
      <c r="J16966" s="6"/>
      <c r="K16966" s="190"/>
      <c r="L16966" s="6">
        <v>0</v>
      </c>
      <c r="M16966" s="12"/>
    </row>
    <row r="16967" spans="1:13" ht="29.25" customHeight="1" x14ac:dyDescent="0.25">
      <c r="A16967" s="294">
        <v>16965</v>
      </c>
      <c r="B16967" s="7">
        <v>8699578095246</v>
      </c>
      <c r="C16967" s="6" t="s">
        <v>24457</v>
      </c>
      <c r="D16967" s="11" t="s">
        <v>12540</v>
      </c>
      <c r="E16967" s="107" t="s">
        <v>28513</v>
      </c>
      <c r="F16967" s="6" t="s">
        <v>304</v>
      </c>
      <c r="G16967" s="191">
        <v>40122</v>
      </c>
      <c r="H16967" s="10" t="s">
        <v>24458</v>
      </c>
      <c r="I16967" s="6"/>
      <c r="J16967" s="6"/>
      <c r="K16967" s="190"/>
      <c r="L16967" s="6">
        <v>0</v>
      </c>
      <c r="M16967" s="12"/>
    </row>
    <row r="16968" spans="1:13" ht="29.25" customHeight="1" x14ac:dyDescent="0.25">
      <c r="A16968" s="294">
        <v>16966</v>
      </c>
      <c r="B16968" s="7">
        <v>8699578095239</v>
      </c>
      <c r="C16968" s="6" t="s">
        <v>24459</v>
      </c>
      <c r="D16968" s="11" t="s">
        <v>12540</v>
      </c>
      <c r="E16968" s="107" t="s">
        <v>28513</v>
      </c>
      <c r="F16968" s="107" t="s">
        <v>304</v>
      </c>
      <c r="G16968" s="191">
        <v>40122</v>
      </c>
      <c r="H16968" s="10" t="s">
        <v>24458</v>
      </c>
      <c r="I16968" s="6"/>
      <c r="J16968" s="6"/>
      <c r="K16968" s="190"/>
      <c r="L16968" s="6">
        <v>0</v>
      </c>
      <c r="M16968" s="12"/>
    </row>
    <row r="16969" spans="1:13" ht="29.25" customHeight="1" x14ac:dyDescent="0.25">
      <c r="A16969" s="294">
        <v>16967</v>
      </c>
      <c r="B16969" s="7">
        <v>8699569090236</v>
      </c>
      <c r="C16969" s="6" t="s">
        <v>24460</v>
      </c>
      <c r="D16969" s="11" t="s">
        <v>8465</v>
      </c>
      <c r="E16969" s="107" t="s">
        <v>27919</v>
      </c>
      <c r="F16969" s="6" t="s">
        <v>357</v>
      </c>
      <c r="G16969" s="191">
        <v>34921</v>
      </c>
      <c r="H16969" s="10" t="s">
        <v>24461</v>
      </c>
      <c r="I16969" s="6"/>
      <c r="J16969" s="6"/>
      <c r="K16969" s="190"/>
      <c r="L16969" s="6">
        <v>0</v>
      </c>
      <c r="M16969" s="12"/>
    </row>
    <row r="16970" spans="1:13" ht="29.25" customHeight="1" x14ac:dyDescent="0.25">
      <c r="A16970" s="294">
        <v>16968</v>
      </c>
      <c r="B16970" s="7">
        <v>8680150090018</v>
      </c>
      <c r="C16970" s="6" t="s">
        <v>24462</v>
      </c>
      <c r="D16970" s="11" t="s">
        <v>24463</v>
      </c>
      <c r="E16970" s="107" t="s">
        <v>28463</v>
      </c>
      <c r="F16970" s="107" t="s">
        <v>29130</v>
      </c>
      <c r="G16970" s="191">
        <v>43006</v>
      </c>
      <c r="H16970" s="10" t="s">
        <v>24417</v>
      </c>
      <c r="I16970" s="6"/>
      <c r="J16970" s="6"/>
      <c r="K16970" s="191">
        <v>43294</v>
      </c>
      <c r="L16970" s="6">
        <v>0</v>
      </c>
      <c r="M16970" s="188"/>
    </row>
    <row r="16971" spans="1:13" s="186" customFormat="1" ht="29.25" customHeight="1" x14ac:dyDescent="0.25">
      <c r="A16971" s="294">
        <v>16969</v>
      </c>
      <c r="B16971" s="7">
        <v>8699293695752</v>
      </c>
      <c r="C16971" s="190" t="s">
        <v>35196</v>
      </c>
      <c r="D16971" s="23" t="s">
        <v>343</v>
      </c>
      <c r="E16971" s="190" t="s">
        <v>27422</v>
      </c>
      <c r="F16971" s="190" t="s">
        <v>31877</v>
      </c>
      <c r="G16971" s="71">
        <v>44550</v>
      </c>
      <c r="H16971" s="123" t="s">
        <v>35195</v>
      </c>
      <c r="I16971" s="190"/>
      <c r="J16971" s="190"/>
      <c r="K16971" s="191">
        <v>44988</v>
      </c>
      <c r="L16971" s="190">
        <v>0</v>
      </c>
      <c r="M16971" s="188"/>
    </row>
    <row r="16972" spans="1:13" ht="29.25" customHeight="1" x14ac:dyDescent="0.25">
      <c r="A16972" s="294">
        <v>16970</v>
      </c>
      <c r="B16972" s="14">
        <v>8699587091727</v>
      </c>
      <c r="C16972" s="190" t="s">
        <v>40766</v>
      </c>
      <c r="D16972" s="11" t="s">
        <v>14926</v>
      </c>
      <c r="E16972" s="107" t="s">
        <v>28186</v>
      </c>
      <c r="F16972" s="6" t="s">
        <v>336</v>
      </c>
      <c r="G16972" s="191">
        <v>35291</v>
      </c>
      <c r="H16972" s="10" t="s">
        <v>24464</v>
      </c>
      <c r="I16972" s="190"/>
      <c r="J16972" s="190"/>
      <c r="K16972" s="191">
        <v>45310</v>
      </c>
      <c r="L16972" s="190">
        <v>0</v>
      </c>
      <c r="M16972" s="188"/>
    </row>
    <row r="16973" spans="1:13" ht="29.25" customHeight="1" x14ac:dyDescent="0.25">
      <c r="A16973" s="294">
        <v>16971</v>
      </c>
      <c r="B16973" s="7">
        <v>8699587092267</v>
      </c>
      <c r="C16973" s="190" t="s">
        <v>40767</v>
      </c>
      <c r="D16973" s="11" t="s">
        <v>14926</v>
      </c>
      <c r="E16973" s="107" t="s">
        <v>28186</v>
      </c>
      <c r="F16973" s="6" t="s">
        <v>336</v>
      </c>
      <c r="G16973" s="191">
        <v>35291</v>
      </c>
      <c r="H16973" s="10" t="s">
        <v>24464</v>
      </c>
      <c r="I16973" s="190"/>
      <c r="J16973" s="190"/>
      <c r="K16973" s="191">
        <v>45310</v>
      </c>
      <c r="L16973" s="190">
        <v>0</v>
      </c>
      <c r="M16973" s="188"/>
    </row>
    <row r="16974" spans="1:13" ht="29.25" customHeight="1" x14ac:dyDescent="0.25">
      <c r="A16974" s="294">
        <v>16972</v>
      </c>
      <c r="B16974" s="14">
        <v>8699587091734</v>
      </c>
      <c r="C16974" s="190" t="s">
        <v>41982</v>
      </c>
      <c r="D16974" s="11" t="s">
        <v>14926</v>
      </c>
      <c r="E16974" s="190" t="s">
        <v>28186</v>
      </c>
      <c r="F16974" s="190" t="s">
        <v>336</v>
      </c>
      <c r="G16974" s="191">
        <v>35291</v>
      </c>
      <c r="H16974" s="10" t="s">
        <v>24465</v>
      </c>
      <c r="I16974" s="190"/>
      <c r="J16974" s="190"/>
      <c r="K16974" s="191">
        <v>45533</v>
      </c>
      <c r="L16974" s="190">
        <v>0</v>
      </c>
      <c r="M16974" s="188"/>
    </row>
    <row r="16975" spans="1:13" ht="29.25" customHeight="1" x14ac:dyDescent="0.25">
      <c r="A16975" s="294">
        <v>16973</v>
      </c>
      <c r="B16975" s="7">
        <v>8699587092274</v>
      </c>
      <c r="C16975" s="190" t="s">
        <v>41983</v>
      </c>
      <c r="D16975" s="11" t="s">
        <v>14926</v>
      </c>
      <c r="E16975" s="107" t="s">
        <v>28186</v>
      </c>
      <c r="F16975" s="6" t="s">
        <v>336</v>
      </c>
      <c r="G16975" s="191">
        <v>35291</v>
      </c>
      <c r="H16975" s="10" t="s">
        <v>24465</v>
      </c>
      <c r="I16975" s="190"/>
      <c r="J16975" s="190"/>
      <c r="K16975" s="191">
        <v>45533</v>
      </c>
      <c r="L16975" s="6">
        <v>0</v>
      </c>
      <c r="M16975" s="12"/>
    </row>
    <row r="16976" spans="1:13" ht="29.25" customHeight="1" x14ac:dyDescent="0.25">
      <c r="A16976" s="294">
        <v>16974</v>
      </c>
      <c r="B16976" s="14">
        <v>8699587751706</v>
      </c>
      <c r="C16976" s="107" t="s">
        <v>31566</v>
      </c>
      <c r="D16976" s="11" t="s">
        <v>14926</v>
      </c>
      <c r="E16976" s="107" t="s">
        <v>28186</v>
      </c>
      <c r="F16976" s="107" t="s">
        <v>336</v>
      </c>
      <c r="G16976" s="110">
        <v>35220</v>
      </c>
      <c r="H16976" s="10" t="s">
        <v>24466</v>
      </c>
      <c r="I16976" s="107"/>
      <c r="J16976" s="107"/>
      <c r="K16976" s="191">
        <v>44015</v>
      </c>
      <c r="L16976" s="107">
        <v>0</v>
      </c>
      <c r="M16976" s="12"/>
    </row>
    <row r="16977" spans="1:13" ht="29.25" customHeight="1" x14ac:dyDescent="0.25">
      <c r="A16977" s="294">
        <v>16975</v>
      </c>
      <c r="B16977" s="14">
        <v>8699587751713</v>
      </c>
      <c r="C16977" s="107" t="s">
        <v>31567</v>
      </c>
      <c r="D16977" s="11" t="s">
        <v>14926</v>
      </c>
      <c r="E16977" s="107" t="s">
        <v>28186</v>
      </c>
      <c r="F16977" s="190" t="s">
        <v>336</v>
      </c>
      <c r="G16977" s="191">
        <v>35220</v>
      </c>
      <c r="H16977" s="10" t="s">
        <v>24467</v>
      </c>
      <c r="I16977" s="107"/>
      <c r="J16977" s="190"/>
      <c r="K16977" s="191">
        <v>44015</v>
      </c>
      <c r="L16977" s="107">
        <v>0</v>
      </c>
      <c r="M16977" s="188"/>
    </row>
    <row r="16978" spans="1:13" ht="29.25" customHeight="1" x14ac:dyDescent="0.25">
      <c r="A16978" s="294">
        <v>16976</v>
      </c>
      <c r="B16978" s="14">
        <v>8681428050710</v>
      </c>
      <c r="C16978" s="107" t="s">
        <v>24468</v>
      </c>
      <c r="D16978" s="11" t="s">
        <v>14926</v>
      </c>
      <c r="E16978" s="107" t="s">
        <v>28186</v>
      </c>
      <c r="F16978" s="190" t="s">
        <v>212</v>
      </c>
      <c r="G16978" s="110">
        <v>43157</v>
      </c>
      <c r="H16978" s="10" t="s">
        <v>24469</v>
      </c>
      <c r="I16978" s="190"/>
      <c r="J16978" s="190"/>
      <c r="K16978" s="191">
        <v>43182</v>
      </c>
      <c r="L16978" s="190">
        <v>0</v>
      </c>
      <c r="M16978" s="188"/>
    </row>
    <row r="16979" spans="1:13" ht="29.25" customHeight="1" x14ac:dyDescent="0.25">
      <c r="A16979" s="294">
        <v>16977</v>
      </c>
      <c r="B16979" s="14">
        <v>8681428750894</v>
      </c>
      <c r="C16979" s="190" t="s">
        <v>26047</v>
      </c>
      <c r="D16979" s="11" t="s">
        <v>14926</v>
      </c>
      <c r="E16979" s="190" t="s">
        <v>28186</v>
      </c>
      <c r="F16979" s="190" t="s">
        <v>212</v>
      </c>
      <c r="G16979" s="191">
        <v>43307</v>
      </c>
      <c r="H16979" s="10" t="s">
        <v>26048</v>
      </c>
      <c r="I16979" s="190"/>
      <c r="J16979" s="190"/>
      <c r="K16979" s="191">
        <v>43343</v>
      </c>
      <c r="L16979" s="190">
        <v>0</v>
      </c>
      <c r="M16979" s="188"/>
    </row>
    <row r="16980" spans="1:13" ht="29.25" customHeight="1" x14ac:dyDescent="0.25">
      <c r="A16980" s="294">
        <v>16978</v>
      </c>
      <c r="B16980" s="14">
        <v>8681428090686</v>
      </c>
      <c r="C16980" s="6" t="s">
        <v>24470</v>
      </c>
      <c r="D16980" s="11" t="s">
        <v>14926</v>
      </c>
      <c r="E16980" s="107" t="s">
        <v>28186</v>
      </c>
      <c r="F16980" s="190" t="s">
        <v>212</v>
      </c>
      <c r="G16980" s="9">
        <v>43157</v>
      </c>
      <c r="H16980" s="10" t="s">
        <v>24471</v>
      </c>
      <c r="I16980" s="190"/>
      <c r="J16980" s="190"/>
      <c r="K16980" s="191">
        <v>43182</v>
      </c>
      <c r="L16980" s="190">
        <v>0</v>
      </c>
      <c r="M16980" s="188"/>
    </row>
    <row r="16981" spans="1:13" ht="29.25" customHeight="1" x14ac:dyDescent="0.25">
      <c r="A16981" s="294">
        <v>16979</v>
      </c>
      <c r="B16981" s="14">
        <v>8681428750900</v>
      </c>
      <c r="C16981" s="190" t="s">
        <v>26045</v>
      </c>
      <c r="D16981" s="11" t="s">
        <v>14926</v>
      </c>
      <c r="E16981" s="190" t="s">
        <v>28186</v>
      </c>
      <c r="F16981" s="190" t="s">
        <v>212</v>
      </c>
      <c r="G16981" s="191">
        <v>43307</v>
      </c>
      <c r="H16981" s="10" t="s">
        <v>26046</v>
      </c>
      <c r="I16981" s="190"/>
      <c r="J16981" s="190"/>
      <c r="K16981" s="191">
        <v>43343</v>
      </c>
      <c r="L16981" s="190">
        <v>0</v>
      </c>
      <c r="M16981" s="188"/>
    </row>
    <row r="16982" spans="1:13" ht="29.25" customHeight="1" x14ac:dyDescent="0.25">
      <c r="A16982" s="294">
        <v>16980</v>
      </c>
      <c r="B16982" s="14">
        <v>8681428050703</v>
      </c>
      <c r="C16982" s="190" t="s">
        <v>24472</v>
      </c>
      <c r="D16982" s="11" t="s">
        <v>14926</v>
      </c>
      <c r="E16982" s="190" t="s">
        <v>28186</v>
      </c>
      <c r="F16982" s="190" t="s">
        <v>212</v>
      </c>
      <c r="G16982" s="191">
        <v>43157</v>
      </c>
      <c r="H16982" s="10" t="s">
        <v>24473</v>
      </c>
      <c r="I16982" s="190"/>
      <c r="J16982" s="190"/>
      <c r="K16982" s="191">
        <v>43182</v>
      </c>
      <c r="L16982" s="190">
        <v>0</v>
      </c>
      <c r="M16982" s="188"/>
    </row>
    <row r="16983" spans="1:13" ht="29.25" customHeight="1" x14ac:dyDescent="0.25">
      <c r="A16983" s="294">
        <v>16981</v>
      </c>
      <c r="B16983" s="14">
        <v>8681428090693</v>
      </c>
      <c r="C16983" s="190" t="s">
        <v>24474</v>
      </c>
      <c r="D16983" s="11" t="s">
        <v>14926</v>
      </c>
      <c r="E16983" s="190" t="s">
        <v>28186</v>
      </c>
      <c r="F16983" s="190" t="s">
        <v>212</v>
      </c>
      <c r="G16983" s="191">
        <v>43157</v>
      </c>
      <c r="H16983" s="10" t="s">
        <v>24475</v>
      </c>
      <c r="I16983" s="190"/>
      <c r="J16983" s="190"/>
      <c r="K16983" s="191">
        <v>43182</v>
      </c>
      <c r="L16983" s="190">
        <v>0</v>
      </c>
      <c r="M16983" s="188"/>
    </row>
    <row r="16984" spans="1:13" s="186" customFormat="1" ht="29.25" customHeight="1" x14ac:dyDescent="0.25">
      <c r="A16984" s="294">
        <v>16982</v>
      </c>
      <c r="B16984" s="14">
        <v>8699293695615</v>
      </c>
      <c r="C16984" s="190" t="s">
        <v>35498</v>
      </c>
      <c r="D16984" s="23" t="s">
        <v>3964</v>
      </c>
      <c r="E16984" s="190" t="s">
        <v>27893</v>
      </c>
      <c r="F16984" s="190" t="s">
        <v>35499</v>
      </c>
      <c r="G16984" s="71">
        <v>44555</v>
      </c>
      <c r="H16984" s="123" t="s">
        <v>35500</v>
      </c>
      <c r="I16984" s="190"/>
      <c r="J16984" s="190"/>
      <c r="K16984" s="191">
        <v>44988</v>
      </c>
      <c r="L16984" s="190">
        <v>0</v>
      </c>
      <c r="M16984" s="188"/>
    </row>
    <row r="16985" spans="1:13" ht="29.25" customHeight="1" x14ac:dyDescent="0.25">
      <c r="A16985" s="294">
        <v>16983</v>
      </c>
      <c r="B16985" s="14">
        <v>8699786880016</v>
      </c>
      <c r="C16985" s="190" t="s">
        <v>24476</v>
      </c>
      <c r="D16985" s="11" t="s">
        <v>24477</v>
      </c>
      <c r="E16985" s="190" t="s">
        <v>29046</v>
      </c>
      <c r="F16985" s="190" t="s">
        <v>1814</v>
      </c>
      <c r="G16985" s="191">
        <v>36606</v>
      </c>
      <c r="H16985" s="10" t="s">
        <v>24478</v>
      </c>
      <c r="I16985" s="6"/>
      <c r="J16985" s="190"/>
      <c r="K16985" s="190"/>
      <c r="L16985" s="190">
        <v>0</v>
      </c>
      <c r="M16985" s="188"/>
    </row>
    <row r="16986" spans="1:13" ht="29.25" customHeight="1" x14ac:dyDescent="0.25">
      <c r="A16986" s="294">
        <v>16984</v>
      </c>
      <c r="B16986" s="14">
        <v>8699786880023</v>
      </c>
      <c r="C16986" s="6" t="s">
        <v>24479</v>
      </c>
      <c r="D16986" s="11" t="s">
        <v>24477</v>
      </c>
      <c r="E16986" s="107" t="s">
        <v>29046</v>
      </c>
      <c r="F16986" s="107" t="s">
        <v>1814</v>
      </c>
      <c r="G16986" s="191">
        <v>36606</v>
      </c>
      <c r="H16986" s="10" t="s">
        <v>24480</v>
      </c>
      <c r="I16986" s="6"/>
      <c r="J16986" s="6"/>
      <c r="K16986" s="190"/>
      <c r="L16986" s="6">
        <v>0</v>
      </c>
      <c r="M16986" s="188"/>
    </row>
    <row r="16987" spans="1:13" ht="29.25" customHeight="1" x14ac:dyDescent="0.25">
      <c r="A16987" s="294">
        <v>16985</v>
      </c>
      <c r="B16987" s="14">
        <v>8680184750025</v>
      </c>
      <c r="C16987" s="6" t="s">
        <v>24481</v>
      </c>
      <c r="D16987" s="11" t="s">
        <v>5424</v>
      </c>
      <c r="E16987" s="107" t="s">
        <v>28023</v>
      </c>
      <c r="F16987" s="107" t="s">
        <v>511</v>
      </c>
      <c r="G16987" s="191">
        <v>40988</v>
      </c>
      <c r="H16987" s="10" t="s">
        <v>24482</v>
      </c>
      <c r="I16987" s="6"/>
      <c r="J16987" s="6"/>
      <c r="K16987" s="191">
        <v>43294</v>
      </c>
      <c r="L16987" s="6">
        <v>0</v>
      </c>
      <c r="M16987" s="12"/>
    </row>
    <row r="16988" spans="1:13" ht="29.25" customHeight="1" x14ac:dyDescent="0.25">
      <c r="A16988" s="294">
        <v>16986</v>
      </c>
      <c r="B16988" s="14">
        <v>8680184750018</v>
      </c>
      <c r="C16988" s="107" t="s">
        <v>24483</v>
      </c>
      <c r="D16988" s="11" t="s">
        <v>5424</v>
      </c>
      <c r="E16988" s="107" t="s">
        <v>28023</v>
      </c>
      <c r="F16988" s="107" t="s">
        <v>511</v>
      </c>
      <c r="G16988" s="191">
        <v>40988</v>
      </c>
      <c r="H16988" s="10" t="s">
        <v>24484</v>
      </c>
      <c r="I16988" s="107"/>
      <c r="J16988" s="107"/>
      <c r="K16988" s="191">
        <v>43294</v>
      </c>
      <c r="L16988" s="107">
        <v>0</v>
      </c>
      <c r="M16988" s="12"/>
    </row>
    <row r="16989" spans="1:13" ht="29.25" customHeight="1" x14ac:dyDescent="0.25">
      <c r="A16989" s="294">
        <v>16987</v>
      </c>
      <c r="B16989" s="14">
        <v>8680184750032</v>
      </c>
      <c r="C16989" s="107" t="s">
        <v>24485</v>
      </c>
      <c r="D16989" s="11" t="s">
        <v>5424</v>
      </c>
      <c r="E16989" s="107" t="s">
        <v>28023</v>
      </c>
      <c r="F16989" s="107" t="s">
        <v>511</v>
      </c>
      <c r="G16989" s="191">
        <v>40988</v>
      </c>
      <c r="H16989" s="10" t="s">
        <v>24486</v>
      </c>
      <c r="I16989" s="107"/>
      <c r="J16989" s="107"/>
      <c r="K16989" s="191">
        <v>43294</v>
      </c>
      <c r="L16989" s="107">
        <v>0</v>
      </c>
      <c r="M16989" s="12"/>
    </row>
    <row r="16990" spans="1:13" ht="29.25" customHeight="1" x14ac:dyDescent="0.25">
      <c r="A16990" s="294">
        <v>16988</v>
      </c>
      <c r="B16990" s="14">
        <v>8698778015238</v>
      </c>
      <c r="C16990" s="107" t="s">
        <v>24487</v>
      </c>
      <c r="D16990" s="11" t="s">
        <v>1729</v>
      </c>
      <c r="E16990" s="107" t="s">
        <v>27628</v>
      </c>
      <c r="F16990" s="107" t="s">
        <v>2489</v>
      </c>
      <c r="G16990" s="191">
        <v>42464</v>
      </c>
      <c r="H16990" s="10" t="s">
        <v>24488</v>
      </c>
      <c r="I16990" s="107"/>
      <c r="J16990" s="107"/>
      <c r="K16990" s="190"/>
      <c r="L16990" s="107">
        <v>0</v>
      </c>
      <c r="M16990" s="12"/>
    </row>
    <row r="16991" spans="1:13" ht="29.25" customHeight="1" x14ac:dyDescent="0.25">
      <c r="A16991" s="294">
        <v>16989</v>
      </c>
      <c r="B16991" s="14">
        <v>8698778015245</v>
      </c>
      <c r="C16991" s="6" t="s">
        <v>24489</v>
      </c>
      <c r="D16991" s="11" t="s">
        <v>1729</v>
      </c>
      <c r="E16991" s="107" t="s">
        <v>27628</v>
      </c>
      <c r="F16991" s="6" t="s">
        <v>2489</v>
      </c>
      <c r="G16991" s="110">
        <v>42466</v>
      </c>
      <c r="H16991" s="10" t="s">
        <v>24490</v>
      </c>
      <c r="I16991" s="6"/>
      <c r="J16991" s="6"/>
      <c r="K16991" s="190"/>
      <c r="L16991" s="6">
        <v>0</v>
      </c>
      <c r="M16991" s="12"/>
    </row>
    <row r="16992" spans="1:13" ht="29.25" customHeight="1" x14ac:dyDescent="0.25">
      <c r="A16992" s="294">
        <v>16990</v>
      </c>
      <c r="B16992" s="14">
        <v>8698778015214</v>
      </c>
      <c r="C16992" s="6" t="s">
        <v>24491</v>
      </c>
      <c r="D16992" s="11" t="s">
        <v>1729</v>
      </c>
      <c r="E16992" s="107" t="s">
        <v>27628</v>
      </c>
      <c r="F16992" s="6" t="s">
        <v>2489</v>
      </c>
      <c r="G16992" s="110">
        <v>42464</v>
      </c>
      <c r="H16992" s="10" t="s">
        <v>24492</v>
      </c>
      <c r="I16992" s="6"/>
      <c r="J16992" s="6"/>
      <c r="K16992" s="190"/>
      <c r="L16992" s="6">
        <v>0</v>
      </c>
      <c r="M16992" s="12"/>
    </row>
    <row r="16993" spans="1:13" ht="29.25" customHeight="1" x14ac:dyDescent="0.25">
      <c r="A16993" s="294">
        <v>16991</v>
      </c>
      <c r="B16993" s="14">
        <v>8698778015252</v>
      </c>
      <c r="C16993" s="6" t="s">
        <v>24493</v>
      </c>
      <c r="D16993" s="11" t="s">
        <v>1729</v>
      </c>
      <c r="E16993" s="107" t="s">
        <v>27628</v>
      </c>
      <c r="F16993" s="6" t="s">
        <v>2489</v>
      </c>
      <c r="G16993" s="110" t="s">
        <v>24494</v>
      </c>
      <c r="H16993" s="10" t="s">
        <v>24495</v>
      </c>
      <c r="I16993" s="6"/>
      <c r="J16993" s="6"/>
      <c r="K16993" s="190"/>
      <c r="L16993" s="6">
        <v>0</v>
      </c>
      <c r="M16993" s="12"/>
    </row>
    <row r="16994" spans="1:13" ht="29.25" customHeight="1" x14ac:dyDescent="0.25">
      <c r="A16994" s="294">
        <v>16992</v>
      </c>
      <c r="B16994" s="14">
        <v>8698778015221</v>
      </c>
      <c r="C16994" s="6" t="s">
        <v>24496</v>
      </c>
      <c r="D16994" s="11" t="s">
        <v>1729</v>
      </c>
      <c r="E16994" s="107" t="s">
        <v>27628</v>
      </c>
      <c r="F16994" s="190" t="s">
        <v>2489</v>
      </c>
      <c r="G16994" s="191">
        <v>42459</v>
      </c>
      <c r="H16994" s="10" t="s">
        <v>24497</v>
      </c>
      <c r="I16994" s="6"/>
      <c r="J16994" s="6"/>
      <c r="K16994" s="190"/>
      <c r="L16994" s="6">
        <v>0</v>
      </c>
      <c r="M16994" s="12"/>
    </row>
    <row r="16995" spans="1:13" ht="29.25" customHeight="1" x14ac:dyDescent="0.25">
      <c r="A16995" s="294">
        <v>16993</v>
      </c>
      <c r="B16995" s="27">
        <v>8699508150281</v>
      </c>
      <c r="C16995" s="7" t="s">
        <v>24498</v>
      </c>
      <c r="D16995" s="11" t="s">
        <v>5682</v>
      </c>
      <c r="E16995" s="107" t="s">
        <v>28049</v>
      </c>
      <c r="F16995" s="190" t="s">
        <v>39251</v>
      </c>
      <c r="G16995" s="191">
        <v>36361</v>
      </c>
      <c r="H16995" s="10" t="s">
        <v>24499</v>
      </c>
      <c r="I16995" s="6"/>
      <c r="J16995" s="6"/>
      <c r="K16995" s="110">
        <v>43140</v>
      </c>
      <c r="L16995" s="6">
        <v>0</v>
      </c>
      <c r="M16995" s="12"/>
    </row>
    <row r="16996" spans="1:13" ht="29.25" customHeight="1" x14ac:dyDescent="0.25">
      <c r="A16996" s="294">
        <v>16994</v>
      </c>
      <c r="B16996" s="14">
        <v>8699536150178</v>
      </c>
      <c r="C16996" s="6" t="s">
        <v>24500</v>
      </c>
      <c r="D16996" s="11" t="s">
        <v>3976</v>
      </c>
      <c r="E16996" s="107" t="s">
        <v>27893</v>
      </c>
      <c r="F16996" s="6" t="s">
        <v>234</v>
      </c>
      <c r="G16996" s="9">
        <v>35513</v>
      </c>
      <c r="H16996" s="10" t="s">
        <v>24501</v>
      </c>
      <c r="I16996" s="6"/>
      <c r="J16996" s="6"/>
      <c r="K16996" s="190"/>
      <c r="L16996" s="6">
        <v>0</v>
      </c>
      <c r="M16996" s="12"/>
    </row>
    <row r="16997" spans="1:13" ht="29.25" customHeight="1" x14ac:dyDescent="0.25">
      <c r="A16997" s="294">
        <v>16995</v>
      </c>
      <c r="B16997" s="14">
        <v>8699536150185</v>
      </c>
      <c r="C16997" s="6" t="s">
        <v>24502</v>
      </c>
      <c r="D16997" s="11" t="s">
        <v>3976</v>
      </c>
      <c r="E16997" s="107" t="s">
        <v>27893</v>
      </c>
      <c r="F16997" s="6" t="s">
        <v>234</v>
      </c>
      <c r="G16997" s="9">
        <v>35513</v>
      </c>
      <c r="H16997" s="10" t="s">
        <v>24501</v>
      </c>
      <c r="I16997" s="6"/>
      <c r="J16997" s="6"/>
      <c r="K16997" s="190"/>
      <c r="L16997" s="6">
        <v>0</v>
      </c>
      <c r="M16997" s="12"/>
    </row>
    <row r="16998" spans="1:13" ht="29.25" customHeight="1" x14ac:dyDescent="0.25">
      <c r="A16998" s="294">
        <v>16996</v>
      </c>
      <c r="B16998" s="14">
        <v>8699536150109</v>
      </c>
      <c r="C16998" s="190" t="s">
        <v>24503</v>
      </c>
      <c r="D16998" s="11" t="s">
        <v>3976</v>
      </c>
      <c r="E16998" s="190" t="s">
        <v>27893</v>
      </c>
      <c r="F16998" s="190" t="s">
        <v>234</v>
      </c>
      <c r="G16998" s="191">
        <v>35513</v>
      </c>
      <c r="H16998" s="10" t="s">
        <v>24501</v>
      </c>
      <c r="I16998" s="6"/>
      <c r="J16998" s="6"/>
      <c r="K16998" s="190"/>
      <c r="L16998" s="190">
        <v>0</v>
      </c>
      <c r="M16998" s="188"/>
    </row>
    <row r="16999" spans="1:13" ht="29.25" customHeight="1" x14ac:dyDescent="0.25">
      <c r="A16999" s="294">
        <v>16997</v>
      </c>
      <c r="B16999" s="7">
        <v>8699536770017</v>
      </c>
      <c r="C16999" s="6" t="s">
        <v>24504</v>
      </c>
      <c r="D16999" s="11" t="s">
        <v>3976</v>
      </c>
      <c r="E16999" s="107" t="s">
        <v>27893</v>
      </c>
      <c r="F16999" s="107" t="s">
        <v>234</v>
      </c>
      <c r="G16999" s="9">
        <v>42333</v>
      </c>
      <c r="H16999" s="10" t="s">
        <v>24505</v>
      </c>
      <c r="I16999" s="6"/>
      <c r="J16999" s="6"/>
      <c r="K16999" s="190"/>
      <c r="L16999" s="6">
        <v>0</v>
      </c>
      <c r="M16999" s="12"/>
    </row>
    <row r="17000" spans="1:13" ht="29.25" customHeight="1" x14ac:dyDescent="0.25">
      <c r="A17000" s="294">
        <v>16998</v>
      </c>
      <c r="B17000" s="14">
        <v>8699536150086</v>
      </c>
      <c r="C17000" s="107" t="s">
        <v>24506</v>
      </c>
      <c r="D17000" s="11" t="s">
        <v>3976</v>
      </c>
      <c r="E17000" s="107" t="s">
        <v>27893</v>
      </c>
      <c r="F17000" s="107" t="s">
        <v>234</v>
      </c>
      <c r="G17000" s="110">
        <v>33994</v>
      </c>
      <c r="H17000" s="10" t="s">
        <v>24507</v>
      </c>
      <c r="I17000" s="6"/>
      <c r="J17000" s="6"/>
      <c r="K17000" s="190"/>
      <c r="L17000" s="107">
        <v>0</v>
      </c>
      <c r="M17000" s="12"/>
    </row>
    <row r="17001" spans="1:13" ht="29.25" customHeight="1" x14ac:dyDescent="0.25">
      <c r="A17001" s="294">
        <v>16999</v>
      </c>
      <c r="B17001" s="14">
        <v>8699536150093</v>
      </c>
      <c r="C17001" s="6" t="s">
        <v>24508</v>
      </c>
      <c r="D17001" s="11" t="s">
        <v>3976</v>
      </c>
      <c r="E17001" s="107" t="s">
        <v>27893</v>
      </c>
      <c r="F17001" s="6" t="s">
        <v>234</v>
      </c>
      <c r="G17001" s="9">
        <v>33994</v>
      </c>
      <c r="H17001" s="10" t="s">
        <v>24507</v>
      </c>
      <c r="I17001" s="6"/>
      <c r="J17001" s="6"/>
      <c r="K17001" s="190"/>
      <c r="L17001" s="6">
        <v>0</v>
      </c>
      <c r="M17001" s="12"/>
    </row>
    <row r="17002" spans="1:13" ht="29.25" customHeight="1" x14ac:dyDescent="0.25">
      <c r="A17002" s="294">
        <v>17000</v>
      </c>
      <c r="B17002" s="14">
        <v>8699536150161</v>
      </c>
      <c r="C17002" s="6" t="s">
        <v>24509</v>
      </c>
      <c r="D17002" s="11" t="s">
        <v>3976</v>
      </c>
      <c r="E17002" s="107" t="s">
        <v>27893</v>
      </c>
      <c r="F17002" s="6" t="s">
        <v>234</v>
      </c>
      <c r="G17002" s="9">
        <v>33994</v>
      </c>
      <c r="H17002" s="10" t="s">
        <v>24507</v>
      </c>
      <c r="I17002" s="6"/>
      <c r="J17002" s="6"/>
      <c r="K17002" s="6"/>
      <c r="L17002" s="6">
        <v>0</v>
      </c>
      <c r="M17002" s="12"/>
    </row>
    <row r="17003" spans="1:13" ht="29.25" customHeight="1" x14ac:dyDescent="0.25">
      <c r="A17003" s="294">
        <v>17001</v>
      </c>
      <c r="B17003" s="14">
        <v>8699536150116</v>
      </c>
      <c r="C17003" s="6" t="s">
        <v>24510</v>
      </c>
      <c r="D17003" s="11" t="s">
        <v>3976</v>
      </c>
      <c r="E17003" s="107" t="s">
        <v>27893</v>
      </c>
      <c r="F17003" s="6" t="s">
        <v>234</v>
      </c>
      <c r="G17003" s="9">
        <v>35513</v>
      </c>
      <c r="H17003" s="10" t="s">
        <v>24511</v>
      </c>
      <c r="I17003" s="6"/>
      <c r="J17003" s="6"/>
      <c r="K17003" s="6"/>
      <c r="L17003" s="6">
        <v>0</v>
      </c>
      <c r="M17003" s="12"/>
    </row>
    <row r="17004" spans="1:13" ht="29.25" customHeight="1" x14ac:dyDescent="0.25">
      <c r="A17004" s="294">
        <v>17002</v>
      </c>
      <c r="B17004" s="14">
        <v>8699536770024</v>
      </c>
      <c r="C17004" s="6" t="s">
        <v>24512</v>
      </c>
      <c r="D17004" s="11" t="s">
        <v>3976</v>
      </c>
      <c r="E17004" s="107" t="s">
        <v>27893</v>
      </c>
      <c r="F17004" s="6" t="s">
        <v>234</v>
      </c>
      <c r="G17004" s="9">
        <v>42964</v>
      </c>
      <c r="H17004" s="10" t="s">
        <v>24513</v>
      </c>
      <c r="I17004" s="6"/>
      <c r="J17004" s="6"/>
      <c r="K17004" s="190"/>
      <c r="L17004" s="6">
        <v>0</v>
      </c>
      <c r="M17004" s="12"/>
    </row>
    <row r="17005" spans="1:13" ht="29.25" customHeight="1" x14ac:dyDescent="0.25">
      <c r="A17005" s="294">
        <v>17003</v>
      </c>
      <c r="B17005" s="14">
        <v>8699536150079</v>
      </c>
      <c r="C17005" s="6" t="s">
        <v>24514</v>
      </c>
      <c r="D17005" s="11" t="s">
        <v>3976</v>
      </c>
      <c r="E17005" s="107" t="s">
        <v>27893</v>
      </c>
      <c r="F17005" s="6" t="s">
        <v>234</v>
      </c>
      <c r="G17005" s="9">
        <v>34110</v>
      </c>
      <c r="H17005" s="10" t="s">
        <v>24515</v>
      </c>
      <c r="I17005" s="6"/>
      <c r="J17005" s="6"/>
      <c r="K17005" s="190"/>
      <c r="L17005" s="6">
        <v>0</v>
      </c>
      <c r="M17005" s="12"/>
    </row>
    <row r="17006" spans="1:13" ht="29.25" customHeight="1" x14ac:dyDescent="0.25">
      <c r="A17006" s="294">
        <v>17004</v>
      </c>
      <c r="B17006" s="7">
        <v>8681697760013</v>
      </c>
      <c r="C17006" s="6" t="s">
        <v>24516</v>
      </c>
      <c r="D17006" s="11" t="s">
        <v>340</v>
      </c>
      <c r="E17006" s="107" t="s">
        <v>27422</v>
      </c>
      <c r="F17006" s="13" t="s">
        <v>2371</v>
      </c>
      <c r="G17006" s="9">
        <v>42138</v>
      </c>
      <c r="H17006" s="10" t="s">
        <v>24517</v>
      </c>
      <c r="I17006" s="6"/>
      <c r="J17006" s="6"/>
      <c r="K17006" s="190"/>
      <c r="L17006" s="6">
        <v>0</v>
      </c>
      <c r="M17006" s="12"/>
    </row>
    <row r="17007" spans="1:13" ht="29.25" customHeight="1" x14ac:dyDescent="0.25">
      <c r="A17007" s="294">
        <v>17005</v>
      </c>
      <c r="B17007" s="14">
        <v>8699525766250</v>
      </c>
      <c r="C17007" s="6" t="s">
        <v>24518</v>
      </c>
      <c r="D17007" s="11" t="s">
        <v>16626</v>
      </c>
      <c r="E17007" s="107" t="s">
        <v>27422</v>
      </c>
      <c r="F17007" s="6" t="s">
        <v>24</v>
      </c>
      <c r="G17007" s="9">
        <v>40492</v>
      </c>
      <c r="H17007" s="10" t="s">
        <v>24519</v>
      </c>
      <c r="I17007" s="6"/>
      <c r="J17007" s="6"/>
      <c r="K17007" s="191">
        <v>43245</v>
      </c>
      <c r="L17007" s="6">
        <v>0</v>
      </c>
      <c r="M17007" s="12"/>
    </row>
    <row r="17008" spans="1:13" ht="29.25" customHeight="1" x14ac:dyDescent="0.25">
      <c r="A17008" s="294">
        <v>17006</v>
      </c>
      <c r="B17008" s="7">
        <v>8699783760021</v>
      </c>
      <c r="C17008" s="6" t="s">
        <v>24520</v>
      </c>
      <c r="D17008" s="11" t="s">
        <v>340</v>
      </c>
      <c r="E17008" s="107" t="s">
        <v>27422</v>
      </c>
      <c r="F17008" s="6" t="s">
        <v>1689</v>
      </c>
      <c r="G17008" s="9">
        <v>42102</v>
      </c>
      <c r="H17008" s="10" t="s">
        <v>24521</v>
      </c>
      <c r="I17008" s="6"/>
      <c r="J17008" s="6"/>
      <c r="K17008" s="190"/>
      <c r="L17008" s="6">
        <v>0</v>
      </c>
      <c r="M17008" s="12"/>
    </row>
    <row r="17009" spans="1:13" ht="29.25" customHeight="1" x14ac:dyDescent="0.25">
      <c r="A17009" s="294">
        <v>17007</v>
      </c>
      <c r="B17009" s="14">
        <v>8699541760010</v>
      </c>
      <c r="C17009" s="6" t="s">
        <v>24522</v>
      </c>
      <c r="D17009" s="11" t="s">
        <v>343</v>
      </c>
      <c r="E17009" s="107" t="s">
        <v>27422</v>
      </c>
      <c r="F17009" s="107" t="s">
        <v>36116</v>
      </c>
      <c r="G17009" s="9">
        <v>39030</v>
      </c>
      <c r="H17009" s="10" t="s">
        <v>24523</v>
      </c>
      <c r="I17009" s="107"/>
      <c r="J17009" s="107"/>
      <c r="K17009" s="191">
        <v>44015</v>
      </c>
      <c r="L17009" s="6">
        <v>0</v>
      </c>
      <c r="M17009" s="12"/>
    </row>
    <row r="17010" spans="1:13" ht="29.25" customHeight="1" x14ac:dyDescent="0.25">
      <c r="A17010" s="294">
        <v>17008</v>
      </c>
      <c r="B17010" s="7">
        <v>8699638013883</v>
      </c>
      <c r="C17010" s="6" t="s">
        <v>24524</v>
      </c>
      <c r="D17010" s="11" t="s">
        <v>237</v>
      </c>
      <c r="E17010" s="107" t="s">
        <v>27408</v>
      </c>
      <c r="F17010" s="191" t="s">
        <v>230</v>
      </c>
      <c r="G17010" s="191">
        <v>41298</v>
      </c>
      <c r="H17010" s="10" t="s">
        <v>24525</v>
      </c>
      <c r="I17010" s="6"/>
      <c r="J17010" s="6"/>
      <c r="K17010" s="107"/>
      <c r="L17010" s="6">
        <v>0</v>
      </c>
      <c r="M17010" s="12"/>
    </row>
    <row r="17011" spans="1:13" ht="29.25" customHeight="1" x14ac:dyDescent="0.25">
      <c r="A17011" s="294">
        <v>17009</v>
      </c>
      <c r="B17011" s="7">
        <v>8699638013890</v>
      </c>
      <c r="C17011" s="6" t="s">
        <v>24526</v>
      </c>
      <c r="D17011" s="11" t="s">
        <v>237</v>
      </c>
      <c r="E17011" s="107" t="s">
        <v>27408</v>
      </c>
      <c r="F17011" s="191" t="s">
        <v>230</v>
      </c>
      <c r="G17011" s="191">
        <v>41298</v>
      </c>
      <c r="H17011" s="10" t="s">
        <v>24527</v>
      </c>
      <c r="I17011" s="6"/>
      <c r="J17011" s="6"/>
      <c r="K17011" s="107"/>
      <c r="L17011" s="6">
        <v>0</v>
      </c>
      <c r="M17011" s="12"/>
    </row>
    <row r="17012" spans="1:13" ht="29.25" customHeight="1" x14ac:dyDescent="0.25">
      <c r="A17012" s="294">
        <v>17010</v>
      </c>
      <c r="B17012" s="7">
        <v>8699638013906</v>
      </c>
      <c r="C17012" s="190" t="s">
        <v>24528</v>
      </c>
      <c r="D17012" s="11" t="s">
        <v>237</v>
      </c>
      <c r="E17012" s="190" t="s">
        <v>27408</v>
      </c>
      <c r="F17012" s="191" t="s">
        <v>230</v>
      </c>
      <c r="G17012" s="191">
        <v>41298</v>
      </c>
      <c r="H17012" s="10" t="s">
        <v>24529</v>
      </c>
      <c r="I17012" s="190"/>
      <c r="J17012" s="190"/>
      <c r="K17012" s="190"/>
      <c r="L17012" s="190">
        <v>0</v>
      </c>
      <c r="M17012" s="188"/>
    </row>
    <row r="17013" spans="1:13" ht="29.25" customHeight="1" x14ac:dyDescent="0.25">
      <c r="A17013" s="294">
        <v>17011</v>
      </c>
      <c r="B17013" s="7">
        <v>8699638013876</v>
      </c>
      <c r="C17013" s="190" t="s">
        <v>24530</v>
      </c>
      <c r="D17013" s="11" t="s">
        <v>24531</v>
      </c>
      <c r="E17013" s="190" t="s">
        <v>27408</v>
      </c>
      <c r="F17013" s="191" t="s">
        <v>230</v>
      </c>
      <c r="G17013" s="191">
        <v>41298</v>
      </c>
      <c r="H17013" s="10" t="s">
        <v>24532</v>
      </c>
      <c r="I17013" s="190"/>
      <c r="J17013" s="190"/>
      <c r="K17013" s="190"/>
      <c r="L17013" s="190">
        <v>0</v>
      </c>
      <c r="M17013" s="188"/>
    </row>
    <row r="17014" spans="1:13" ht="29.25" customHeight="1" x14ac:dyDescent="0.25">
      <c r="A17014" s="294">
        <v>17012</v>
      </c>
      <c r="B17014" s="7">
        <v>8699738510015</v>
      </c>
      <c r="C17014" s="190" t="s">
        <v>33886</v>
      </c>
      <c r="D17014" s="11" t="s">
        <v>16716</v>
      </c>
      <c r="E17014" s="190" t="s">
        <v>28685</v>
      </c>
      <c r="F17014" s="18" t="s">
        <v>490</v>
      </c>
      <c r="G17014" s="191">
        <v>42654</v>
      </c>
      <c r="H17014" s="10" t="s">
        <v>24533</v>
      </c>
      <c r="I17014" s="190"/>
      <c r="J17014" s="190"/>
      <c r="K17014" s="191">
        <v>44463</v>
      </c>
      <c r="L17014" s="190">
        <v>0</v>
      </c>
      <c r="M17014" s="188"/>
    </row>
    <row r="17015" spans="1:13" ht="29.25" customHeight="1" x14ac:dyDescent="0.25">
      <c r="A17015" s="294">
        <v>17013</v>
      </c>
      <c r="B17015" s="7">
        <v>8699738350680</v>
      </c>
      <c r="C17015" s="107" t="s">
        <v>24534</v>
      </c>
      <c r="D17015" s="11" t="s">
        <v>16716</v>
      </c>
      <c r="E17015" s="107" t="s">
        <v>28685</v>
      </c>
      <c r="F17015" s="18" t="s">
        <v>490</v>
      </c>
      <c r="G17015" s="191">
        <v>42416</v>
      </c>
      <c r="H17015" s="10" t="s">
        <v>24535</v>
      </c>
      <c r="I17015" s="107"/>
      <c r="J17015" s="107"/>
      <c r="K17015" s="107"/>
      <c r="L17015" s="107">
        <v>0</v>
      </c>
      <c r="M17015" s="12"/>
    </row>
    <row r="17016" spans="1:13" ht="29.25" customHeight="1" x14ac:dyDescent="0.25">
      <c r="A17016" s="294">
        <v>17014</v>
      </c>
      <c r="B17016" s="7">
        <v>8699788540017</v>
      </c>
      <c r="C17016" s="6" t="s">
        <v>24536</v>
      </c>
      <c r="D17016" s="11" t="s">
        <v>3003</v>
      </c>
      <c r="E17016" s="107" t="s">
        <v>27783</v>
      </c>
      <c r="F17016" s="6" t="s">
        <v>51</v>
      </c>
      <c r="G17016" s="191">
        <v>36311</v>
      </c>
      <c r="H17016" s="10" t="s">
        <v>24537</v>
      </c>
      <c r="I17016" s="6"/>
      <c r="J17016" s="190"/>
      <c r="K17016" s="107"/>
      <c r="L17016" s="6">
        <v>0</v>
      </c>
      <c r="M17016" s="12"/>
    </row>
    <row r="17017" spans="1:13" ht="29.25" customHeight="1" x14ac:dyDescent="0.25">
      <c r="A17017" s="294">
        <v>17015</v>
      </c>
      <c r="B17017" s="7">
        <v>8699788600049</v>
      </c>
      <c r="C17017" s="6" t="s">
        <v>24538</v>
      </c>
      <c r="D17017" s="11" t="s">
        <v>14873</v>
      </c>
      <c r="E17017" s="107" t="s">
        <v>28638</v>
      </c>
      <c r="F17017" s="6" t="s">
        <v>51</v>
      </c>
      <c r="G17017" s="191">
        <v>36325</v>
      </c>
      <c r="H17017" s="10" t="s">
        <v>24539</v>
      </c>
      <c r="I17017" s="6"/>
      <c r="J17017" s="6"/>
      <c r="K17017" s="107"/>
      <c r="L17017" s="6">
        <v>0</v>
      </c>
      <c r="M17017" s="12"/>
    </row>
    <row r="17018" spans="1:13" ht="29.25" customHeight="1" x14ac:dyDescent="0.25">
      <c r="A17018" s="294">
        <v>17016</v>
      </c>
      <c r="B17018" s="7">
        <v>8680941002046</v>
      </c>
      <c r="C17018" s="6" t="s">
        <v>24540</v>
      </c>
      <c r="D17018" s="11" t="s">
        <v>340</v>
      </c>
      <c r="E17018" s="107" t="s">
        <v>27422</v>
      </c>
      <c r="F17018" s="190" t="s">
        <v>11227</v>
      </c>
      <c r="G17018" s="9">
        <v>42991</v>
      </c>
      <c r="H17018" s="10" t="s">
        <v>24541</v>
      </c>
      <c r="I17018" s="6"/>
      <c r="J17018" s="6"/>
      <c r="K17018" s="107"/>
      <c r="L17018" s="6">
        <v>0</v>
      </c>
      <c r="M17018" s="12"/>
    </row>
    <row r="17019" spans="1:13" ht="29.25" customHeight="1" x14ac:dyDescent="0.25">
      <c r="A17019" s="294">
        <v>17017</v>
      </c>
      <c r="B17019" s="7">
        <v>8681697690013</v>
      </c>
      <c r="C17019" s="190" t="s">
        <v>24542</v>
      </c>
      <c r="D17019" s="11" t="s">
        <v>340</v>
      </c>
      <c r="E17019" s="190" t="s">
        <v>27422</v>
      </c>
      <c r="F17019" s="191" t="s">
        <v>2371</v>
      </c>
      <c r="G17019" s="191">
        <v>41611</v>
      </c>
      <c r="H17019" s="10" t="s">
        <v>24543</v>
      </c>
      <c r="I17019" s="190"/>
      <c r="J17019" s="190"/>
      <c r="K17019" s="190"/>
      <c r="L17019" s="190">
        <v>0</v>
      </c>
      <c r="M17019" s="188"/>
    </row>
    <row r="17020" spans="1:13" ht="29.25" customHeight="1" x14ac:dyDescent="0.25">
      <c r="A17020" s="294">
        <v>17018</v>
      </c>
      <c r="B17020" s="7">
        <v>8680199760088</v>
      </c>
      <c r="C17020" s="190" t="s">
        <v>24544</v>
      </c>
      <c r="D17020" s="11" t="s">
        <v>24545</v>
      </c>
      <c r="E17020" s="107" t="s">
        <v>27422</v>
      </c>
      <c r="F17020" s="190" t="s">
        <v>824</v>
      </c>
      <c r="G17020" s="191" t="s">
        <v>24546</v>
      </c>
      <c r="H17020" s="10" t="s">
        <v>24547</v>
      </c>
      <c r="I17020" s="190"/>
      <c r="J17020" s="190"/>
      <c r="K17020" s="190"/>
      <c r="L17020" s="190">
        <v>0</v>
      </c>
      <c r="M17020" s="188"/>
    </row>
    <row r="17021" spans="1:13" ht="29.25" customHeight="1" x14ac:dyDescent="0.25">
      <c r="A17021" s="294">
        <v>17019</v>
      </c>
      <c r="B17021" s="7">
        <v>8699540752900</v>
      </c>
      <c r="C17021" s="190" t="s">
        <v>24548</v>
      </c>
      <c r="D17021" s="11" t="s">
        <v>14926</v>
      </c>
      <c r="E17021" s="107" t="s">
        <v>28186</v>
      </c>
      <c r="F17021" s="190" t="s">
        <v>253</v>
      </c>
      <c r="G17021" s="191">
        <v>36397</v>
      </c>
      <c r="H17021" s="10" t="s">
        <v>24549</v>
      </c>
      <c r="I17021" s="190"/>
      <c r="J17021" s="190"/>
      <c r="K17021" s="190"/>
      <c r="L17021" s="190">
        <v>0</v>
      </c>
      <c r="M17021" s="188"/>
    </row>
    <row r="17022" spans="1:13" ht="29.25" customHeight="1" x14ac:dyDescent="0.25">
      <c r="A17022" s="294">
        <v>17020</v>
      </c>
      <c r="B17022" s="7">
        <v>8699540091405</v>
      </c>
      <c r="C17022" s="190" t="s">
        <v>33734</v>
      </c>
      <c r="D17022" s="23" t="s">
        <v>33750</v>
      </c>
      <c r="E17022" s="107" t="s">
        <v>28186</v>
      </c>
      <c r="F17022" s="190" t="s">
        <v>253</v>
      </c>
      <c r="G17022" s="191">
        <v>36164</v>
      </c>
      <c r="H17022" s="10" t="s">
        <v>24550</v>
      </c>
      <c r="I17022" s="190"/>
      <c r="J17022" s="190"/>
      <c r="K17022" s="191">
        <v>44456</v>
      </c>
      <c r="L17022" s="190">
        <v>0</v>
      </c>
      <c r="M17022" s="188"/>
    </row>
    <row r="17023" spans="1:13" ht="29.25" customHeight="1" x14ac:dyDescent="0.25">
      <c r="A17023" s="294">
        <v>17021</v>
      </c>
      <c r="B17023" s="14">
        <v>8699540752917</v>
      </c>
      <c r="C17023" s="6" t="s">
        <v>24551</v>
      </c>
      <c r="D17023" s="11" t="s">
        <v>14926</v>
      </c>
      <c r="E17023" s="107" t="s">
        <v>28186</v>
      </c>
      <c r="F17023" s="6" t="s">
        <v>253</v>
      </c>
      <c r="G17023" s="9">
        <v>36397</v>
      </c>
      <c r="H17023" s="10" t="s">
        <v>24552</v>
      </c>
      <c r="I17023" s="6"/>
      <c r="J17023" s="6"/>
      <c r="K17023" s="107"/>
      <c r="L17023" s="6">
        <v>0</v>
      </c>
      <c r="M17023" s="12"/>
    </row>
    <row r="17024" spans="1:13" ht="29.25" customHeight="1" x14ac:dyDescent="0.25">
      <c r="A17024" s="294">
        <v>17022</v>
      </c>
      <c r="B17024" s="7">
        <v>8699540091412</v>
      </c>
      <c r="C17024" s="107" t="s">
        <v>33735</v>
      </c>
      <c r="D17024" s="23" t="s">
        <v>33750</v>
      </c>
      <c r="E17024" s="107" t="s">
        <v>28186</v>
      </c>
      <c r="F17024" s="107" t="s">
        <v>253</v>
      </c>
      <c r="G17024" s="110">
        <v>36158</v>
      </c>
      <c r="H17024" s="10" t="s">
        <v>24553</v>
      </c>
      <c r="I17024" s="107"/>
      <c r="J17024" s="107"/>
      <c r="K17024" s="191">
        <v>44456</v>
      </c>
      <c r="L17024" s="107">
        <v>0</v>
      </c>
      <c r="M17024" s="12"/>
    </row>
    <row r="17025" spans="1:13" ht="29.25" customHeight="1" x14ac:dyDescent="0.25">
      <c r="A17025" s="294">
        <v>17023</v>
      </c>
      <c r="B17025" s="7">
        <v>8680199690095</v>
      </c>
      <c r="C17025" s="107" t="s">
        <v>24554</v>
      </c>
      <c r="D17025" s="11" t="s">
        <v>24555</v>
      </c>
      <c r="E17025" s="107" t="s">
        <v>27422</v>
      </c>
      <c r="F17025" s="191" t="s">
        <v>824</v>
      </c>
      <c r="G17025" s="110">
        <v>41590</v>
      </c>
      <c r="H17025" s="10" t="s">
        <v>24556</v>
      </c>
      <c r="I17025" s="107"/>
      <c r="J17025" s="107"/>
      <c r="K17025" s="190"/>
      <c r="L17025" s="107">
        <v>0</v>
      </c>
      <c r="M17025" s="12"/>
    </row>
    <row r="17026" spans="1:13" ht="29.25" customHeight="1" x14ac:dyDescent="0.25">
      <c r="A17026" s="294">
        <v>17024</v>
      </c>
      <c r="B17026" s="14">
        <v>8699828950059</v>
      </c>
      <c r="C17026" s="160" t="s">
        <v>43169</v>
      </c>
      <c r="D17026" s="11" t="s">
        <v>24557</v>
      </c>
      <c r="E17026" s="107" t="s">
        <v>27422</v>
      </c>
      <c r="F17026" s="6" t="s">
        <v>27</v>
      </c>
      <c r="G17026" s="9">
        <v>40071</v>
      </c>
      <c r="H17026" s="10" t="s">
        <v>24558</v>
      </c>
      <c r="I17026" s="6"/>
      <c r="J17026" s="6"/>
      <c r="K17026" s="191">
        <v>45695</v>
      </c>
      <c r="L17026" s="6">
        <v>0</v>
      </c>
      <c r="M17026" s="12"/>
    </row>
    <row r="17027" spans="1:13" ht="29.25" customHeight="1" x14ac:dyDescent="0.25">
      <c r="A17027" s="294">
        <v>17025</v>
      </c>
      <c r="B17027" s="14">
        <v>8699828950134</v>
      </c>
      <c r="C17027" s="6" t="s">
        <v>24559</v>
      </c>
      <c r="D17027" s="11" t="s">
        <v>24557</v>
      </c>
      <c r="E17027" s="107" t="s">
        <v>27422</v>
      </c>
      <c r="F17027" s="107" t="s">
        <v>27</v>
      </c>
      <c r="G17027" s="9">
        <v>40071</v>
      </c>
      <c r="H17027" s="10" t="s">
        <v>24558</v>
      </c>
      <c r="I17027" s="6"/>
      <c r="J17027" s="6"/>
      <c r="K17027" s="107"/>
      <c r="L17027" s="6">
        <v>0</v>
      </c>
      <c r="M17027" s="12"/>
    </row>
    <row r="17028" spans="1:13" ht="29.25" customHeight="1" x14ac:dyDescent="0.25">
      <c r="A17028" s="294">
        <v>17026</v>
      </c>
      <c r="B17028" s="7">
        <v>8699650772515</v>
      </c>
      <c r="C17028" s="190" t="s">
        <v>24560</v>
      </c>
      <c r="D17028" s="11" t="s">
        <v>340</v>
      </c>
      <c r="E17028" s="190" t="s">
        <v>27422</v>
      </c>
      <c r="F17028" s="6" t="s">
        <v>218</v>
      </c>
      <c r="G17028" s="191">
        <v>42650</v>
      </c>
      <c r="H17028" s="10" t="s">
        <v>24561</v>
      </c>
      <c r="I17028" s="190"/>
      <c r="J17028" s="190"/>
      <c r="K17028" s="190"/>
      <c r="L17028" s="190">
        <v>0</v>
      </c>
      <c r="M17028" s="188"/>
    </row>
    <row r="17029" spans="1:13" ht="29.25" customHeight="1" x14ac:dyDescent="0.25">
      <c r="A17029" s="294">
        <v>17027</v>
      </c>
      <c r="B17029" s="7">
        <v>8699650772522</v>
      </c>
      <c r="C17029" s="190" t="s">
        <v>24562</v>
      </c>
      <c r="D17029" s="11" t="s">
        <v>340</v>
      </c>
      <c r="E17029" s="190" t="s">
        <v>27422</v>
      </c>
      <c r="F17029" s="6" t="s">
        <v>218</v>
      </c>
      <c r="G17029" s="191">
        <v>42667</v>
      </c>
      <c r="H17029" s="10" t="s">
        <v>24563</v>
      </c>
      <c r="I17029" s="190"/>
      <c r="J17029" s="190"/>
      <c r="K17029" s="190"/>
      <c r="L17029" s="190">
        <v>0</v>
      </c>
      <c r="M17029" s="188"/>
    </row>
    <row r="17030" spans="1:13" ht="29.25" customHeight="1" x14ac:dyDescent="0.25">
      <c r="A17030" s="294">
        <v>17028</v>
      </c>
      <c r="B17030" s="7" t="s">
        <v>24564</v>
      </c>
      <c r="C17030" s="7" t="s">
        <v>24565</v>
      </c>
      <c r="D17030" s="11" t="s">
        <v>24566</v>
      </c>
      <c r="E17030" s="190" t="s">
        <v>28186</v>
      </c>
      <c r="F17030" s="6" t="s">
        <v>39251</v>
      </c>
      <c r="G17030" s="191">
        <v>36361</v>
      </c>
      <c r="H17030" s="10" t="s">
        <v>24567</v>
      </c>
      <c r="I17030" s="190"/>
      <c r="J17030" s="190"/>
      <c r="K17030" s="190"/>
      <c r="L17030" s="190">
        <v>0</v>
      </c>
      <c r="M17030" s="188"/>
    </row>
    <row r="17031" spans="1:13" ht="29.25" customHeight="1" x14ac:dyDescent="0.25">
      <c r="A17031" s="294">
        <v>17029</v>
      </c>
      <c r="B17031" s="14">
        <v>8699508750764</v>
      </c>
      <c r="C17031" s="294" t="s">
        <v>43716</v>
      </c>
      <c r="D17031" s="11" t="s">
        <v>14926</v>
      </c>
      <c r="E17031" s="107" t="s">
        <v>28186</v>
      </c>
      <c r="F17031" s="6" t="s">
        <v>39251</v>
      </c>
      <c r="G17031" s="9">
        <v>36361</v>
      </c>
      <c r="H17031" s="10" t="s">
        <v>24568</v>
      </c>
      <c r="I17031" s="294"/>
      <c r="J17031" s="294"/>
      <c r="K17031" s="297">
        <v>45744</v>
      </c>
      <c r="L17031" s="6">
        <v>0</v>
      </c>
      <c r="M17031" s="12"/>
    </row>
    <row r="17032" spans="1:13" ht="29.25" customHeight="1" x14ac:dyDescent="0.25">
      <c r="A17032" s="294">
        <v>17030</v>
      </c>
      <c r="B17032" s="7" t="s">
        <v>24569</v>
      </c>
      <c r="C17032" s="7" t="s">
        <v>24570</v>
      </c>
      <c r="D17032" s="11" t="s">
        <v>24566</v>
      </c>
      <c r="E17032" s="107" t="s">
        <v>28186</v>
      </c>
      <c r="F17032" s="6" t="s">
        <v>39251</v>
      </c>
      <c r="G17032" s="9">
        <v>36361</v>
      </c>
      <c r="H17032" s="10" t="s">
        <v>24571</v>
      </c>
      <c r="I17032" s="6"/>
      <c r="J17032" s="6"/>
      <c r="K17032" s="190"/>
      <c r="L17032" s="6">
        <v>0</v>
      </c>
      <c r="M17032" s="12"/>
    </row>
    <row r="17033" spans="1:13" ht="29.25" customHeight="1" x14ac:dyDescent="0.25">
      <c r="A17033" s="294">
        <v>17031</v>
      </c>
      <c r="B17033" s="7">
        <v>8699508750771</v>
      </c>
      <c r="C17033" s="294" t="s">
        <v>43717</v>
      </c>
      <c r="D17033" s="11" t="s">
        <v>14926</v>
      </c>
      <c r="E17033" s="107" t="s">
        <v>28186</v>
      </c>
      <c r="F17033" s="6" t="s">
        <v>39251</v>
      </c>
      <c r="G17033" s="9">
        <v>36361</v>
      </c>
      <c r="H17033" s="10" t="s">
        <v>24572</v>
      </c>
      <c r="I17033" s="294"/>
      <c r="J17033" s="294"/>
      <c r="K17033" s="297">
        <v>45744</v>
      </c>
      <c r="L17033" s="6">
        <v>0</v>
      </c>
      <c r="M17033" s="12"/>
    </row>
    <row r="17034" spans="1:13" ht="29.25" customHeight="1" x14ac:dyDescent="0.25">
      <c r="A17034" s="294">
        <v>17032</v>
      </c>
      <c r="B17034" s="7">
        <v>8699769750107</v>
      </c>
      <c r="C17034" s="190" t="s">
        <v>24573</v>
      </c>
      <c r="D17034" s="11" t="s">
        <v>14926</v>
      </c>
      <c r="E17034" s="107" t="s">
        <v>28186</v>
      </c>
      <c r="F17034" s="6" t="s">
        <v>1433</v>
      </c>
      <c r="G17034" s="9" t="s">
        <v>24574</v>
      </c>
      <c r="H17034" s="10" t="s">
        <v>24575</v>
      </c>
      <c r="I17034" s="6"/>
      <c r="J17034" s="6"/>
      <c r="K17034" s="190"/>
      <c r="L17034" s="6">
        <v>0</v>
      </c>
      <c r="M17034" s="12"/>
    </row>
    <row r="17035" spans="1:13" ht="29.25" customHeight="1" x14ac:dyDescent="0.25">
      <c r="A17035" s="294">
        <v>17033</v>
      </c>
      <c r="B17035" s="7">
        <v>8699769750114</v>
      </c>
      <c r="C17035" s="190" t="s">
        <v>24576</v>
      </c>
      <c r="D17035" s="11" t="s">
        <v>14926</v>
      </c>
      <c r="E17035" s="107" t="s">
        <v>28186</v>
      </c>
      <c r="F17035" s="6" t="s">
        <v>1433</v>
      </c>
      <c r="G17035" s="9">
        <v>39702</v>
      </c>
      <c r="H17035" s="10" t="s">
        <v>24577</v>
      </c>
      <c r="I17035" s="6"/>
      <c r="J17035" s="6"/>
      <c r="K17035" s="190"/>
      <c r="L17035" s="6">
        <v>0</v>
      </c>
      <c r="M17035" s="12"/>
    </row>
    <row r="17036" spans="1:13" ht="29.25" customHeight="1" x14ac:dyDescent="0.25">
      <c r="A17036" s="294">
        <v>17034</v>
      </c>
      <c r="B17036" s="14">
        <v>8699769750022</v>
      </c>
      <c r="C17036" s="190" t="s">
        <v>24578</v>
      </c>
      <c r="D17036" s="11" t="s">
        <v>14926</v>
      </c>
      <c r="E17036" s="107" t="s">
        <v>28186</v>
      </c>
      <c r="F17036" s="6" t="s">
        <v>1433</v>
      </c>
      <c r="G17036" s="9"/>
      <c r="H17036" s="10"/>
      <c r="I17036" s="6"/>
      <c r="J17036" s="6"/>
      <c r="K17036" s="190"/>
      <c r="L17036" s="6">
        <v>0</v>
      </c>
      <c r="M17036" s="12"/>
    </row>
    <row r="17037" spans="1:13" ht="29.25" customHeight="1" x14ac:dyDescent="0.25">
      <c r="A17037" s="294">
        <v>17035</v>
      </c>
      <c r="B17037" s="14">
        <v>8699769750015</v>
      </c>
      <c r="C17037" s="190" t="s">
        <v>24579</v>
      </c>
      <c r="D17037" s="11" t="s">
        <v>14926</v>
      </c>
      <c r="E17037" s="107" t="s">
        <v>28186</v>
      </c>
      <c r="F17037" s="6" t="s">
        <v>1433</v>
      </c>
      <c r="G17037" s="9"/>
      <c r="H17037" s="10"/>
      <c r="I17037" s="6"/>
      <c r="J17037" s="6"/>
      <c r="K17037" s="190"/>
      <c r="L17037" s="6">
        <v>0</v>
      </c>
      <c r="M17037" s="12"/>
    </row>
    <row r="17038" spans="1:13" ht="29.25" customHeight="1" x14ac:dyDescent="0.25">
      <c r="A17038" s="294">
        <v>17036</v>
      </c>
      <c r="B17038" s="14">
        <v>8699622160258</v>
      </c>
      <c r="C17038" s="190" t="s">
        <v>25958</v>
      </c>
      <c r="D17038" s="11" t="s">
        <v>1705</v>
      </c>
      <c r="E17038" s="107" t="s">
        <v>27626</v>
      </c>
      <c r="F17038" s="6" t="s">
        <v>2217</v>
      </c>
      <c r="G17038" s="9">
        <v>35607</v>
      </c>
      <c r="H17038" s="10" t="s">
        <v>25959</v>
      </c>
      <c r="I17038" s="6"/>
      <c r="J17038" s="6"/>
      <c r="K17038" s="191">
        <v>43329</v>
      </c>
      <c r="L17038" s="6">
        <v>0</v>
      </c>
      <c r="M17038" s="12"/>
    </row>
    <row r="17039" spans="1:13" ht="29.25" customHeight="1" x14ac:dyDescent="0.25">
      <c r="A17039" s="294">
        <v>17037</v>
      </c>
      <c r="B17039" s="14">
        <v>8699622160265</v>
      </c>
      <c r="C17039" s="190" t="s">
        <v>24580</v>
      </c>
      <c r="D17039" s="11" t="s">
        <v>1705</v>
      </c>
      <c r="E17039" s="107" t="s">
        <v>27626</v>
      </c>
      <c r="F17039" s="6" t="s">
        <v>2217</v>
      </c>
      <c r="G17039" s="9">
        <v>35607</v>
      </c>
      <c r="H17039" s="10" t="s">
        <v>25959</v>
      </c>
      <c r="I17039" s="6"/>
      <c r="J17039" s="6"/>
      <c r="K17039" s="191">
        <v>43329</v>
      </c>
      <c r="L17039" s="6">
        <v>0</v>
      </c>
      <c r="M17039" s="12"/>
    </row>
    <row r="17040" spans="1:13" ht="29.25" customHeight="1" x14ac:dyDescent="0.25">
      <c r="A17040" s="294">
        <v>17038</v>
      </c>
      <c r="B17040" s="14">
        <v>8699832090017</v>
      </c>
      <c r="C17040" s="190" t="s">
        <v>43207</v>
      </c>
      <c r="D17040" s="11" t="s">
        <v>24581</v>
      </c>
      <c r="E17040" s="107" t="s">
        <v>27801</v>
      </c>
      <c r="F17040" s="107" t="s">
        <v>36118</v>
      </c>
      <c r="G17040" s="9">
        <v>37909</v>
      </c>
      <c r="H17040" s="10" t="s">
        <v>24582</v>
      </c>
      <c r="I17040" s="107"/>
      <c r="J17040" s="107"/>
      <c r="K17040" s="191">
        <v>45702</v>
      </c>
      <c r="L17040" s="6">
        <v>0</v>
      </c>
      <c r="M17040" s="12"/>
    </row>
    <row r="17041" spans="1:13" ht="29.25" customHeight="1" x14ac:dyDescent="0.25">
      <c r="A17041" s="294">
        <v>17039</v>
      </c>
      <c r="B17041" s="14">
        <v>8699832090024</v>
      </c>
      <c r="C17041" s="190" t="s">
        <v>43208</v>
      </c>
      <c r="D17041" s="11" t="s">
        <v>24581</v>
      </c>
      <c r="E17041" s="107" t="s">
        <v>27801</v>
      </c>
      <c r="F17041" s="107" t="s">
        <v>36118</v>
      </c>
      <c r="G17041" s="9">
        <v>37909</v>
      </c>
      <c r="H17041" s="10" t="s">
        <v>24582</v>
      </c>
      <c r="I17041" s="190"/>
      <c r="J17041" s="190"/>
      <c r="K17041" s="191">
        <v>45702</v>
      </c>
      <c r="L17041" s="6">
        <v>0</v>
      </c>
      <c r="M17041" s="12"/>
    </row>
    <row r="17042" spans="1:13" ht="29.25" customHeight="1" x14ac:dyDescent="0.25">
      <c r="A17042" s="294">
        <v>17040</v>
      </c>
      <c r="B17042" s="14">
        <v>8699832090031</v>
      </c>
      <c r="C17042" s="190" t="s">
        <v>43209</v>
      </c>
      <c r="D17042" s="11" t="s">
        <v>24581</v>
      </c>
      <c r="E17042" s="107" t="s">
        <v>27801</v>
      </c>
      <c r="F17042" s="107" t="s">
        <v>36118</v>
      </c>
      <c r="G17042" s="9">
        <v>37909</v>
      </c>
      <c r="H17042" s="10" t="s">
        <v>24583</v>
      </c>
      <c r="I17042" s="190"/>
      <c r="J17042" s="190"/>
      <c r="K17042" s="191">
        <v>45702</v>
      </c>
      <c r="L17042" s="6">
        <v>0</v>
      </c>
      <c r="M17042" s="12"/>
    </row>
    <row r="17043" spans="1:13" ht="29.25" customHeight="1" x14ac:dyDescent="0.25">
      <c r="A17043" s="294">
        <v>17041</v>
      </c>
      <c r="B17043" s="14">
        <v>8699832090048</v>
      </c>
      <c r="C17043" s="190" t="s">
        <v>43210</v>
      </c>
      <c r="D17043" s="11" t="s">
        <v>24581</v>
      </c>
      <c r="E17043" s="107" t="s">
        <v>27801</v>
      </c>
      <c r="F17043" s="107" t="s">
        <v>36118</v>
      </c>
      <c r="G17043" s="110">
        <v>37909</v>
      </c>
      <c r="H17043" s="10" t="s">
        <v>24583</v>
      </c>
      <c r="I17043" s="190"/>
      <c r="J17043" s="190"/>
      <c r="K17043" s="191">
        <v>45702</v>
      </c>
      <c r="L17043" s="107">
        <v>0</v>
      </c>
      <c r="M17043" s="12"/>
    </row>
    <row r="17044" spans="1:13" ht="29.25" customHeight="1" x14ac:dyDescent="0.25">
      <c r="A17044" s="294">
        <v>17042</v>
      </c>
      <c r="B17044" s="14">
        <v>8699832090215</v>
      </c>
      <c r="C17044" s="190" t="s">
        <v>43211</v>
      </c>
      <c r="D17044" s="11" t="s">
        <v>24581</v>
      </c>
      <c r="E17044" s="107" t="s">
        <v>27801</v>
      </c>
      <c r="F17044" s="107" t="s">
        <v>36118</v>
      </c>
      <c r="G17044" s="9">
        <v>37909</v>
      </c>
      <c r="H17044" s="10" t="s">
        <v>24583</v>
      </c>
      <c r="I17044" s="190"/>
      <c r="J17044" s="190"/>
      <c r="K17044" s="191">
        <v>45702</v>
      </c>
      <c r="L17044" s="6">
        <v>0</v>
      </c>
      <c r="M17044" s="12"/>
    </row>
    <row r="17045" spans="1:13" ht="29.25" customHeight="1" x14ac:dyDescent="0.25">
      <c r="A17045" s="294">
        <v>17043</v>
      </c>
      <c r="B17045" s="14">
        <v>8699832090161</v>
      </c>
      <c r="C17045" s="190" t="s">
        <v>43212</v>
      </c>
      <c r="D17045" s="11" t="s">
        <v>24584</v>
      </c>
      <c r="E17045" s="190" t="s">
        <v>27802</v>
      </c>
      <c r="F17045" s="190" t="s">
        <v>36118</v>
      </c>
      <c r="G17045" s="191">
        <v>39412</v>
      </c>
      <c r="H17045" s="10" t="s">
        <v>24585</v>
      </c>
      <c r="I17045" s="190"/>
      <c r="J17045" s="190"/>
      <c r="K17045" s="191">
        <v>45702</v>
      </c>
      <c r="L17045" s="190">
        <v>0</v>
      </c>
      <c r="M17045" s="188"/>
    </row>
    <row r="17046" spans="1:13" ht="29.25" customHeight="1" x14ac:dyDescent="0.25">
      <c r="A17046" s="294">
        <v>17044</v>
      </c>
      <c r="B17046" s="7">
        <v>8699832090222</v>
      </c>
      <c r="C17046" s="190" t="s">
        <v>43213</v>
      </c>
      <c r="D17046" s="11" t="s">
        <v>24584</v>
      </c>
      <c r="E17046" s="107" t="s">
        <v>27802</v>
      </c>
      <c r="F17046" s="107" t="s">
        <v>36118</v>
      </c>
      <c r="G17046" s="9">
        <v>39412</v>
      </c>
      <c r="H17046" s="10" t="s">
        <v>24585</v>
      </c>
      <c r="I17046" s="190"/>
      <c r="J17046" s="190"/>
      <c r="K17046" s="191">
        <v>45702</v>
      </c>
      <c r="L17046" s="6">
        <v>0</v>
      </c>
      <c r="M17046" s="12"/>
    </row>
    <row r="17047" spans="1:13" ht="29.25" customHeight="1" x14ac:dyDescent="0.25">
      <c r="A17047" s="294">
        <v>17045</v>
      </c>
      <c r="B17047" s="14">
        <v>8699580190052</v>
      </c>
      <c r="C17047" s="190" t="s">
        <v>24586</v>
      </c>
      <c r="D17047" s="23" t="s">
        <v>42795</v>
      </c>
      <c r="E17047" s="107" t="s">
        <v>27425</v>
      </c>
      <c r="F17047" s="107" t="s">
        <v>225</v>
      </c>
      <c r="G17047" s="110">
        <v>43826</v>
      </c>
      <c r="H17047" s="10" t="s">
        <v>30753</v>
      </c>
      <c r="I17047" s="190"/>
      <c r="J17047" s="190"/>
      <c r="K17047" s="191">
        <v>45639</v>
      </c>
      <c r="L17047" s="6">
        <v>0</v>
      </c>
      <c r="M17047" s="12"/>
    </row>
    <row r="17048" spans="1:13" ht="29.25" customHeight="1" x14ac:dyDescent="0.25">
      <c r="A17048" s="294">
        <v>17046</v>
      </c>
      <c r="B17048" s="7">
        <v>8699580190076</v>
      </c>
      <c r="C17048" s="190" t="s">
        <v>24587</v>
      </c>
      <c r="D17048" s="23" t="s">
        <v>42795</v>
      </c>
      <c r="E17048" s="107" t="s">
        <v>27425</v>
      </c>
      <c r="F17048" s="107" t="s">
        <v>225</v>
      </c>
      <c r="G17048" s="191">
        <v>43826</v>
      </c>
      <c r="H17048" s="10" t="s">
        <v>30753</v>
      </c>
      <c r="I17048" s="190"/>
      <c r="J17048" s="190"/>
      <c r="K17048" s="191">
        <v>45639</v>
      </c>
      <c r="L17048" s="6">
        <v>0</v>
      </c>
      <c r="M17048" s="12"/>
    </row>
    <row r="17049" spans="1:13" ht="29.25" customHeight="1" x14ac:dyDescent="0.25">
      <c r="A17049" s="294">
        <v>17047</v>
      </c>
      <c r="B17049" s="14">
        <v>8699580190083</v>
      </c>
      <c r="C17049" s="190" t="s">
        <v>30755</v>
      </c>
      <c r="D17049" s="23" t="s">
        <v>42795</v>
      </c>
      <c r="E17049" s="107" t="s">
        <v>27425</v>
      </c>
      <c r="F17049" s="107" t="s">
        <v>225</v>
      </c>
      <c r="G17049" s="191">
        <v>43826</v>
      </c>
      <c r="H17049" s="10" t="s">
        <v>30754</v>
      </c>
      <c r="I17049" s="190"/>
      <c r="J17049" s="190"/>
      <c r="K17049" s="191">
        <v>45639</v>
      </c>
      <c r="L17049" s="107">
        <v>0</v>
      </c>
      <c r="M17049" s="12"/>
    </row>
    <row r="17050" spans="1:13" ht="29.25" customHeight="1" x14ac:dyDescent="0.25">
      <c r="A17050" s="294">
        <v>17048</v>
      </c>
      <c r="B17050" s="14">
        <v>8699580190069</v>
      </c>
      <c r="C17050" s="190" t="s">
        <v>24588</v>
      </c>
      <c r="D17050" s="23" t="s">
        <v>42795</v>
      </c>
      <c r="E17050" s="107" t="s">
        <v>27425</v>
      </c>
      <c r="F17050" s="107" t="s">
        <v>225</v>
      </c>
      <c r="G17050" s="110">
        <v>43826</v>
      </c>
      <c r="H17050" s="10" t="s">
        <v>30754</v>
      </c>
      <c r="I17050" s="190"/>
      <c r="J17050" s="190"/>
      <c r="K17050" s="191">
        <v>45639</v>
      </c>
      <c r="L17050" s="6">
        <v>0</v>
      </c>
      <c r="M17050" s="12"/>
    </row>
    <row r="17051" spans="1:13" ht="29.25" customHeight="1" x14ac:dyDescent="0.25">
      <c r="A17051" s="294">
        <v>17049</v>
      </c>
      <c r="B17051" s="7">
        <v>8699262760016</v>
      </c>
      <c r="C17051" s="107" t="s">
        <v>24589</v>
      </c>
      <c r="D17051" s="11" t="s">
        <v>16626</v>
      </c>
      <c r="E17051" s="107" t="s">
        <v>27422</v>
      </c>
      <c r="F17051" s="107" t="s">
        <v>1537</v>
      </c>
      <c r="G17051" s="110">
        <v>40843</v>
      </c>
      <c r="H17051" s="10" t="s">
        <v>24590</v>
      </c>
      <c r="I17051" s="107"/>
      <c r="J17051" s="107"/>
      <c r="K17051" s="190"/>
      <c r="L17051" s="107">
        <v>0</v>
      </c>
      <c r="M17051" s="12"/>
    </row>
    <row r="17052" spans="1:13" ht="29.25" customHeight="1" x14ac:dyDescent="0.25">
      <c r="A17052" s="294">
        <v>17050</v>
      </c>
      <c r="B17052" s="14">
        <v>8699832010015</v>
      </c>
      <c r="C17052" s="6" t="s">
        <v>24591</v>
      </c>
      <c r="D17052" s="11" t="s">
        <v>24592</v>
      </c>
      <c r="E17052" s="107" t="s">
        <v>29047</v>
      </c>
      <c r="F17052" s="107" t="s">
        <v>36118</v>
      </c>
      <c r="G17052" s="9">
        <v>37834</v>
      </c>
      <c r="H17052" s="10" t="s">
        <v>24593</v>
      </c>
      <c r="I17052" s="107"/>
      <c r="J17052" s="107"/>
      <c r="K17052" s="191">
        <v>43812</v>
      </c>
      <c r="L17052" s="6">
        <v>0</v>
      </c>
      <c r="M17052" s="12"/>
    </row>
    <row r="17053" spans="1:13" ht="29.25" customHeight="1" x14ac:dyDescent="0.25">
      <c r="A17053" s="294">
        <v>17051</v>
      </c>
      <c r="B17053" s="16">
        <v>8699502091795</v>
      </c>
      <c r="C17053" s="111" t="s">
        <v>24594</v>
      </c>
      <c r="D17053" s="127" t="s">
        <v>12650</v>
      </c>
      <c r="E17053" s="111" t="s">
        <v>28519</v>
      </c>
      <c r="F17053" s="111" t="s">
        <v>29851</v>
      </c>
      <c r="G17053" s="112">
        <v>39489</v>
      </c>
      <c r="H17053" s="20" t="s">
        <v>24595</v>
      </c>
      <c r="I17053" s="111"/>
      <c r="J17053" s="111"/>
      <c r="K17053" s="112">
        <v>44162</v>
      </c>
      <c r="L17053" s="111">
        <v>1</v>
      </c>
      <c r="M17053" s="40">
        <v>43089</v>
      </c>
    </row>
    <row r="17054" spans="1:13" ht="29.25" customHeight="1" x14ac:dyDescent="0.25">
      <c r="A17054" s="294">
        <v>17052</v>
      </c>
      <c r="B17054" s="16">
        <v>8699502091818</v>
      </c>
      <c r="C17054" s="111" t="s">
        <v>24596</v>
      </c>
      <c r="D17054" s="127" t="s">
        <v>12650</v>
      </c>
      <c r="E17054" s="111" t="s">
        <v>28519</v>
      </c>
      <c r="F17054" s="111" t="s">
        <v>29851</v>
      </c>
      <c r="G17054" s="112">
        <v>39489</v>
      </c>
      <c r="H17054" s="20" t="s">
        <v>24597</v>
      </c>
      <c r="I17054" s="111"/>
      <c r="J17054" s="111"/>
      <c r="K17054" s="112">
        <v>44162</v>
      </c>
      <c r="L17054" s="111">
        <v>1</v>
      </c>
      <c r="M17054" s="40">
        <v>43089</v>
      </c>
    </row>
    <row r="17055" spans="1:13" ht="29.25" customHeight="1" x14ac:dyDescent="0.25">
      <c r="A17055" s="294">
        <v>17053</v>
      </c>
      <c r="B17055" s="14">
        <v>8699522352678</v>
      </c>
      <c r="C17055" s="6" t="s">
        <v>24598</v>
      </c>
      <c r="D17055" s="11" t="s">
        <v>24599</v>
      </c>
      <c r="E17055" s="107" t="s">
        <v>27443</v>
      </c>
      <c r="F17055" s="6" t="s">
        <v>403</v>
      </c>
      <c r="G17055" s="9">
        <v>43055</v>
      </c>
      <c r="H17055" s="10" t="s">
        <v>24600</v>
      </c>
      <c r="I17055" s="6"/>
      <c r="J17055" s="6"/>
      <c r="K17055" s="190"/>
      <c r="L17055" s="6">
        <v>0</v>
      </c>
      <c r="M17055" s="12"/>
    </row>
    <row r="17056" spans="1:13" ht="29.25" customHeight="1" x14ac:dyDescent="0.25">
      <c r="A17056" s="294">
        <v>17054</v>
      </c>
      <c r="B17056" s="14">
        <v>8699522352692</v>
      </c>
      <c r="C17056" s="6" t="s">
        <v>24601</v>
      </c>
      <c r="D17056" s="11" t="s">
        <v>24599</v>
      </c>
      <c r="E17056" s="107" t="s">
        <v>27443</v>
      </c>
      <c r="F17056" s="107" t="s">
        <v>403</v>
      </c>
      <c r="G17056" s="9">
        <v>43055</v>
      </c>
      <c r="H17056" s="10" t="s">
        <v>24600</v>
      </c>
      <c r="I17056" s="6"/>
      <c r="J17056" s="6"/>
      <c r="K17056" s="190"/>
      <c r="L17056" s="6">
        <v>0</v>
      </c>
      <c r="M17056" s="12"/>
    </row>
    <row r="17057" spans="1:13" ht="29.25" customHeight="1" x14ac:dyDescent="0.25">
      <c r="A17057" s="294">
        <v>17055</v>
      </c>
      <c r="B17057" s="14">
        <v>8699522792030</v>
      </c>
      <c r="C17057" s="6" t="s">
        <v>24602</v>
      </c>
      <c r="D17057" s="11" t="s">
        <v>24599</v>
      </c>
      <c r="E17057" s="107" t="s">
        <v>27444</v>
      </c>
      <c r="F17057" s="6" t="s">
        <v>403</v>
      </c>
      <c r="G17057" s="9">
        <v>34967</v>
      </c>
      <c r="H17057" s="10" t="s">
        <v>24603</v>
      </c>
      <c r="I17057" s="6"/>
      <c r="J17057" s="6"/>
      <c r="K17057" s="190"/>
      <c r="L17057" s="6">
        <v>0</v>
      </c>
      <c r="M17057" s="12"/>
    </row>
    <row r="17058" spans="1:13" ht="29.25" customHeight="1" x14ac:dyDescent="0.25">
      <c r="A17058" s="294">
        <v>17056</v>
      </c>
      <c r="B17058" s="14">
        <v>8699522702398</v>
      </c>
      <c r="C17058" s="107" t="s">
        <v>32721</v>
      </c>
      <c r="D17058" s="11" t="s">
        <v>24599</v>
      </c>
      <c r="E17058" s="107" t="s">
        <v>27444</v>
      </c>
      <c r="F17058" s="6" t="s">
        <v>403</v>
      </c>
      <c r="G17058" s="9">
        <v>36144</v>
      </c>
      <c r="H17058" s="10" t="s">
        <v>24604</v>
      </c>
      <c r="I17058" s="107"/>
      <c r="J17058" s="107"/>
      <c r="K17058" s="191">
        <v>44316</v>
      </c>
      <c r="L17058" s="6">
        <v>0</v>
      </c>
      <c r="M17058" s="12"/>
    </row>
    <row r="17059" spans="1:13" ht="29.25" customHeight="1" x14ac:dyDescent="0.25">
      <c r="A17059" s="294">
        <v>17057</v>
      </c>
      <c r="B17059" s="7">
        <v>8699502092075</v>
      </c>
      <c r="C17059" s="107" t="s">
        <v>24605</v>
      </c>
      <c r="D17059" s="11" t="s">
        <v>16862</v>
      </c>
      <c r="E17059" s="107" t="s">
        <v>27681</v>
      </c>
      <c r="F17059" s="107" t="s">
        <v>29851</v>
      </c>
      <c r="G17059" s="9">
        <v>39498</v>
      </c>
      <c r="H17059" s="10" t="s">
        <v>24606</v>
      </c>
      <c r="I17059" s="107"/>
      <c r="J17059" s="107"/>
      <c r="K17059" s="191">
        <v>43686</v>
      </c>
      <c r="L17059" s="6">
        <v>0</v>
      </c>
      <c r="M17059" s="12"/>
    </row>
    <row r="17060" spans="1:13" ht="29.25" customHeight="1" x14ac:dyDescent="0.25">
      <c r="A17060" s="294">
        <v>17058</v>
      </c>
      <c r="B17060" s="7">
        <v>8699502092082</v>
      </c>
      <c r="C17060" s="107" t="s">
        <v>24607</v>
      </c>
      <c r="D17060" s="11" t="s">
        <v>16862</v>
      </c>
      <c r="E17060" s="107" t="s">
        <v>27681</v>
      </c>
      <c r="F17060" s="107" t="s">
        <v>29851</v>
      </c>
      <c r="G17060" s="9">
        <v>39498</v>
      </c>
      <c r="H17060" s="10" t="s">
        <v>24606</v>
      </c>
      <c r="I17060" s="107"/>
      <c r="J17060" s="107"/>
      <c r="K17060" s="191">
        <v>43686</v>
      </c>
      <c r="L17060" s="6">
        <v>0</v>
      </c>
      <c r="M17060" s="12"/>
    </row>
    <row r="17061" spans="1:13" ht="29.25" customHeight="1" x14ac:dyDescent="0.25">
      <c r="A17061" s="294">
        <v>17059</v>
      </c>
      <c r="B17061" s="14">
        <v>8699522036073</v>
      </c>
      <c r="C17061" s="6" t="s">
        <v>24608</v>
      </c>
      <c r="D17061" s="11" t="s">
        <v>23994</v>
      </c>
      <c r="E17061" s="107" t="s">
        <v>29018</v>
      </c>
      <c r="F17061" s="6" t="s">
        <v>403</v>
      </c>
      <c r="G17061" s="9">
        <v>37383</v>
      </c>
      <c r="H17061" s="10" t="s">
        <v>24609</v>
      </c>
      <c r="I17061" s="6"/>
      <c r="J17061" s="6"/>
      <c r="K17061" s="190"/>
      <c r="L17061" s="6">
        <v>0</v>
      </c>
      <c r="M17061" s="12"/>
    </row>
    <row r="17062" spans="1:13" s="186" customFormat="1" ht="29.25" customHeight="1" x14ac:dyDescent="0.25">
      <c r="A17062" s="294">
        <v>17060</v>
      </c>
      <c r="B17062" s="19">
        <v>8699514091424</v>
      </c>
      <c r="C17062" s="111" t="s">
        <v>24610</v>
      </c>
      <c r="D17062" s="109" t="s">
        <v>24611</v>
      </c>
      <c r="E17062" s="111" t="s">
        <v>38766</v>
      </c>
      <c r="F17062" s="111" t="s">
        <v>353</v>
      </c>
      <c r="G17062" s="112">
        <v>40694</v>
      </c>
      <c r="H17062" s="20" t="s">
        <v>24612</v>
      </c>
      <c r="I17062" s="109"/>
      <c r="J17062" s="109"/>
      <c r="K17062" s="58">
        <v>45632</v>
      </c>
      <c r="L17062" s="109">
        <v>1</v>
      </c>
      <c r="M17062" s="58">
        <v>45616</v>
      </c>
    </row>
    <row r="17063" spans="1:13" s="186" customFormat="1" ht="29.25" customHeight="1" x14ac:dyDescent="0.25">
      <c r="A17063" s="294">
        <v>17061</v>
      </c>
      <c r="B17063" s="19">
        <v>8699514091431</v>
      </c>
      <c r="C17063" s="111" t="s">
        <v>24613</v>
      </c>
      <c r="D17063" s="109" t="s">
        <v>24611</v>
      </c>
      <c r="E17063" s="111" t="s">
        <v>38766</v>
      </c>
      <c r="F17063" s="111" t="s">
        <v>353</v>
      </c>
      <c r="G17063" s="112">
        <v>40694</v>
      </c>
      <c r="H17063" s="20" t="s">
        <v>24612</v>
      </c>
      <c r="I17063" s="109"/>
      <c r="J17063" s="109"/>
      <c r="K17063" s="58">
        <v>45632</v>
      </c>
      <c r="L17063" s="109">
        <v>1</v>
      </c>
      <c r="M17063" s="58">
        <v>45616</v>
      </c>
    </row>
    <row r="17064" spans="1:13" s="186" customFormat="1" ht="29.25" customHeight="1" x14ac:dyDescent="0.25">
      <c r="A17064" s="294">
        <v>17062</v>
      </c>
      <c r="B17064" s="7">
        <v>8699504152050</v>
      </c>
      <c r="C17064" s="190" t="s">
        <v>24614</v>
      </c>
      <c r="D17064" s="23" t="s">
        <v>24615</v>
      </c>
      <c r="E17064" s="190" t="s">
        <v>38767</v>
      </c>
      <c r="F17064" s="190" t="s">
        <v>858</v>
      </c>
      <c r="G17064" s="191">
        <v>42956</v>
      </c>
      <c r="H17064" s="10" t="s">
        <v>24616</v>
      </c>
      <c r="I17064" s="190"/>
      <c r="J17064" s="190"/>
      <c r="K17064" s="191">
        <v>44988</v>
      </c>
      <c r="L17064" s="190">
        <v>0</v>
      </c>
      <c r="M17064" s="188"/>
    </row>
    <row r="17065" spans="1:13" ht="29.25" customHeight="1" x14ac:dyDescent="0.25">
      <c r="A17065" s="294">
        <v>17063</v>
      </c>
      <c r="B17065" s="14">
        <v>8681738710014</v>
      </c>
      <c r="C17065" s="6" t="s">
        <v>24617</v>
      </c>
      <c r="D17065" s="11" t="s">
        <v>24618</v>
      </c>
      <c r="E17065" s="107" t="s">
        <v>28534</v>
      </c>
      <c r="F17065" s="107" t="s">
        <v>3013</v>
      </c>
      <c r="G17065" s="110">
        <v>40592</v>
      </c>
      <c r="H17065" s="10" t="s">
        <v>24619</v>
      </c>
      <c r="I17065" s="107"/>
      <c r="J17065" s="107"/>
      <c r="K17065" s="190"/>
      <c r="L17065" s="107">
        <v>0</v>
      </c>
      <c r="M17065" s="188"/>
    </row>
    <row r="17066" spans="1:13" ht="29.25" customHeight="1" x14ac:dyDescent="0.25">
      <c r="A17066" s="294">
        <v>17064</v>
      </c>
      <c r="B17066" s="14">
        <v>8699856710045</v>
      </c>
      <c r="C17066" s="60" t="s">
        <v>24620</v>
      </c>
      <c r="D17066" s="11" t="s">
        <v>24618</v>
      </c>
      <c r="E17066" s="107" t="s">
        <v>28534</v>
      </c>
      <c r="F17066" s="60" t="s">
        <v>3013</v>
      </c>
      <c r="G17066" s="61">
        <v>40592</v>
      </c>
      <c r="H17066" s="62" t="s">
        <v>24619</v>
      </c>
      <c r="I17066" s="6"/>
      <c r="J17066" s="6"/>
      <c r="K17066" s="6"/>
      <c r="L17066" s="6">
        <v>0</v>
      </c>
      <c r="M17066" s="188"/>
    </row>
    <row r="17067" spans="1:13" s="86" customFormat="1" ht="29.25" customHeight="1" x14ac:dyDescent="0.25">
      <c r="A17067" s="294">
        <v>17065</v>
      </c>
      <c r="B17067" s="14">
        <v>8699514010005</v>
      </c>
      <c r="C17067" s="190" t="s">
        <v>37239</v>
      </c>
      <c r="D17067" s="69" t="s">
        <v>24621</v>
      </c>
      <c r="E17067" s="107" t="s">
        <v>29048</v>
      </c>
      <c r="F17067" s="107" t="s">
        <v>353</v>
      </c>
      <c r="G17067" s="110">
        <v>41610</v>
      </c>
      <c r="H17067" s="18" t="s">
        <v>24622</v>
      </c>
      <c r="I17067" s="107"/>
      <c r="J17067" s="107"/>
      <c r="K17067" s="191">
        <v>44946</v>
      </c>
      <c r="L17067" s="107">
        <v>0</v>
      </c>
      <c r="M17067" s="21"/>
    </row>
    <row r="17068" spans="1:13" ht="29.25" customHeight="1" x14ac:dyDescent="0.25">
      <c r="A17068" s="294">
        <v>17066</v>
      </c>
      <c r="B17068" s="7">
        <v>8697884090108</v>
      </c>
      <c r="C17068" s="63" t="s">
        <v>24623</v>
      </c>
      <c r="D17068" s="11" t="s">
        <v>1022</v>
      </c>
      <c r="E17068" s="107" t="s">
        <v>27531</v>
      </c>
      <c r="F17068" s="190" t="s">
        <v>41361</v>
      </c>
      <c r="G17068" s="64">
        <v>39582</v>
      </c>
      <c r="H17068" s="65" t="s">
        <v>24624</v>
      </c>
      <c r="I17068" s="190"/>
      <c r="J17068" s="190"/>
      <c r="K17068" s="191">
        <v>45422</v>
      </c>
      <c r="L17068" s="6">
        <v>0</v>
      </c>
      <c r="M17068" s="12"/>
    </row>
    <row r="17069" spans="1:13" s="308" customFormat="1" ht="29.25" customHeight="1" x14ac:dyDescent="0.25">
      <c r="A17069" s="294">
        <v>17067</v>
      </c>
      <c r="B17069" s="14">
        <v>8682340179237</v>
      </c>
      <c r="C17069" s="294" t="s">
        <v>33564</v>
      </c>
      <c r="D17069" s="296" t="s">
        <v>1729</v>
      </c>
      <c r="E17069" s="294" t="s">
        <v>27628</v>
      </c>
      <c r="F17069" s="294" t="s">
        <v>36111</v>
      </c>
      <c r="G17069" s="297">
        <v>45849</v>
      </c>
      <c r="H17069" s="294" t="s">
        <v>44720</v>
      </c>
      <c r="I17069" s="294"/>
      <c r="J17069" s="294"/>
      <c r="K17069" s="297">
        <v>45884</v>
      </c>
      <c r="L17069" s="294">
        <v>0</v>
      </c>
      <c r="M17069" s="298"/>
    </row>
    <row r="17070" spans="1:13" s="308" customFormat="1" ht="29.25" customHeight="1" x14ac:dyDescent="0.25">
      <c r="A17070" s="294">
        <v>17068</v>
      </c>
      <c r="B17070" s="14">
        <v>8682340179268</v>
      </c>
      <c r="C17070" s="294" t="s">
        <v>33565</v>
      </c>
      <c r="D17070" s="296" t="s">
        <v>1729</v>
      </c>
      <c r="E17070" s="294" t="s">
        <v>27628</v>
      </c>
      <c r="F17070" s="294" t="s">
        <v>36111</v>
      </c>
      <c r="G17070" s="297">
        <v>45849</v>
      </c>
      <c r="H17070" s="294" t="s">
        <v>44720</v>
      </c>
      <c r="I17070" s="294"/>
      <c r="J17070" s="294"/>
      <c r="K17070" s="297">
        <v>45884</v>
      </c>
      <c r="L17070" s="294">
        <v>0</v>
      </c>
      <c r="M17070" s="298"/>
    </row>
    <row r="17071" spans="1:13" s="308" customFormat="1" ht="29.25" customHeight="1" x14ac:dyDescent="0.25">
      <c r="A17071" s="294">
        <v>17069</v>
      </c>
      <c r="B17071" s="14">
        <v>8682340179251</v>
      </c>
      <c r="C17071" s="294" t="s">
        <v>33566</v>
      </c>
      <c r="D17071" s="296" t="s">
        <v>1729</v>
      </c>
      <c r="E17071" s="294" t="s">
        <v>27628</v>
      </c>
      <c r="F17071" s="294" t="s">
        <v>36111</v>
      </c>
      <c r="G17071" s="297">
        <v>45849</v>
      </c>
      <c r="H17071" s="294" t="s">
        <v>44720</v>
      </c>
      <c r="I17071" s="294"/>
      <c r="J17071" s="294"/>
      <c r="K17071" s="297">
        <v>45884</v>
      </c>
      <c r="L17071" s="294">
        <v>0</v>
      </c>
      <c r="M17071" s="298"/>
    </row>
    <row r="17072" spans="1:13" s="308" customFormat="1" ht="29.25" customHeight="1" x14ac:dyDescent="0.25">
      <c r="A17072" s="294">
        <v>17070</v>
      </c>
      <c r="B17072" s="7">
        <v>8682340179220</v>
      </c>
      <c r="C17072" s="294" t="s">
        <v>33567</v>
      </c>
      <c r="D17072" s="296" t="s">
        <v>41315</v>
      </c>
      <c r="E17072" s="294" t="s">
        <v>27628</v>
      </c>
      <c r="F17072" s="294" t="s">
        <v>36111</v>
      </c>
      <c r="G17072" s="297">
        <v>45849</v>
      </c>
      <c r="H17072" s="294" t="s">
        <v>44719</v>
      </c>
      <c r="I17072" s="294"/>
      <c r="J17072" s="294"/>
      <c r="K17072" s="297">
        <v>45884</v>
      </c>
      <c r="L17072" s="294">
        <v>0</v>
      </c>
      <c r="M17072" s="298"/>
    </row>
    <row r="17073" spans="1:13" ht="29.25" customHeight="1" x14ac:dyDescent="0.25">
      <c r="A17073" s="294">
        <v>17071</v>
      </c>
      <c r="B17073" s="19">
        <v>8699673098029</v>
      </c>
      <c r="C17073" s="111" t="s">
        <v>24625</v>
      </c>
      <c r="D17073" s="109" t="s">
        <v>1729</v>
      </c>
      <c r="E17073" s="111" t="s">
        <v>27628</v>
      </c>
      <c r="F17073" s="111" t="s">
        <v>995</v>
      </c>
      <c r="G17073" s="112">
        <v>36003</v>
      </c>
      <c r="H17073" s="20" t="s">
        <v>24626</v>
      </c>
      <c r="I17073" s="111"/>
      <c r="J17073" s="111"/>
      <c r="K17073" s="112">
        <v>45905</v>
      </c>
      <c r="L17073" s="111">
        <v>1</v>
      </c>
      <c r="M17073" s="58">
        <v>45902</v>
      </c>
    </row>
    <row r="17074" spans="1:13" ht="29.25" customHeight="1" x14ac:dyDescent="0.25">
      <c r="A17074" s="294">
        <v>17072</v>
      </c>
      <c r="B17074" s="14">
        <v>8699673057156</v>
      </c>
      <c r="C17074" s="294" t="s">
        <v>24627</v>
      </c>
      <c r="D17074" s="296" t="s">
        <v>1729</v>
      </c>
      <c r="E17074" s="294" t="s">
        <v>27628</v>
      </c>
      <c r="F17074" s="294" t="s">
        <v>36111</v>
      </c>
      <c r="G17074" s="297">
        <v>45842</v>
      </c>
      <c r="H17074" s="294" t="s">
        <v>44328</v>
      </c>
      <c r="I17074" s="294"/>
      <c r="J17074" s="294"/>
      <c r="K17074" s="297">
        <v>45856</v>
      </c>
      <c r="L17074" s="6">
        <v>0</v>
      </c>
      <c r="M17074" s="12"/>
    </row>
    <row r="17075" spans="1:13" ht="29.25" customHeight="1" x14ac:dyDescent="0.25">
      <c r="A17075" s="294">
        <v>17073</v>
      </c>
      <c r="B17075" s="14">
        <v>8682340179206</v>
      </c>
      <c r="C17075" s="63" t="s">
        <v>24628</v>
      </c>
      <c r="D17075" s="296" t="s">
        <v>1729</v>
      </c>
      <c r="E17075" s="294" t="s">
        <v>27628</v>
      </c>
      <c r="F17075" s="294" t="s">
        <v>36111</v>
      </c>
      <c r="G17075" s="297">
        <v>45842</v>
      </c>
      <c r="H17075" s="294" t="s">
        <v>44330</v>
      </c>
      <c r="I17075" s="294"/>
      <c r="J17075" s="294"/>
      <c r="K17075" s="297">
        <v>45856</v>
      </c>
      <c r="L17075" s="6">
        <v>0</v>
      </c>
      <c r="M17075" s="12"/>
    </row>
    <row r="17076" spans="1:13" ht="29.25" customHeight="1" x14ac:dyDescent="0.25">
      <c r="A17076" s="294">
        <v>17074</v>
      </c>
      <c r="B17076" s="14">
        <v>8682340179213</v>
      </c>
      <c r="C17076" s="294" t="s">
        <v>24629</v>
      </c>
      <c r="D17076" s="296" t="s">
        <v>1729</v>
      </c>
      <c r="E17076" s="294" t="s">
        <v>27628</v>
      </c>
      <c r="F17076" s="294" t="s">
        <v>36111</v>
      </c>
      <c r="G17076" s="297">
        <v>45842</v>
      </c>
      <c r="H17076" s="294" t="s">
        <v>44327</v>
      </c>
      <c r="I17076" s="6"/>
      <c r="J17076" s="6"/>
      <c r="K17076" s="297">
        <v>45856</v>
      </c>
      <c r="L17076" s="6">
        <v>0</v>
      </c>
      <c r="M17076" s="12"/>
    </row>
    <row r="17077" spans="1:13" ht="29.25" customHeight="1" x14ac:dyDescent="0.25">
      <c r="A17077" s="294">
        <v>17075</v>
      </c>
      <c r="B17077" s="14">
        <v>8682340179183</v>
      </c>
      <c r="C17077" s="294" t="s">
        <v>24631</v>
      </c>
      <c r="D17077" s="296" t="s">
        <v>1729</v>
      </c>
      <c r="E17077" s="294" t="s">
        <v>27628</v>
      </c>
      <c r="F17077" s="294" t="s">
        <v>36111</v>
      </c>
      <c r="G17077" s="297">
        <v>45842</v>
      </c>
      <c r="H17077" s="294" t="s">
        <v>44329</v>
      </c>
      <c r="I17077" s="294"/>
      <c r="J17077" s="294"/>
      <c r="K17077" s="297">
        <v>45856</v>
      </c>
      <c r="L17077" s="190">
        <v>0</v>
      </c>
      <c r="M17077" s="188"/>
    </row>
    <row r="17078" spans="1:13" ht="29.25" customHeight="1" x14ac:dyDescent="0.25">
      <c r="A17078" s="294">
        <v>17076</v>
      </c>
      <c r="B17078" s="14">
        <v>8699624570048</v>
      </c>
      <c r="C17078" s="190" t="s">
        <v>24632</v>
      </c>
      <c r="D17078" s="11" t="s">
        <v>1022</v>
      </c>
      <c r="E17078" s="190" t="s">
        <v>27531</v>
      </c>
      <c r="F17078" s="190" t="s">
        <v>2278</v>
      </c>
      <c r="G17078" s="191">
        <v>35226</v>
      </c>
      <c r="H17078" s="10" t="s">
        <v>24633</v>
      </c>
      <c r="I17078" s="190"/>
      <c r="J17078" s="190"/>
      <c r="K17078" s="190"/>
      <c r="L17078" s="190">
        <v>0</v>
      </c>
      <c r="M17078" s="188"/>
    </row>
    <row r="17079" spans="1:13" ht="29.25" customHeight="1" x14ac:dyDescent="0.25">
      <c r="A17079" s="294">
        <v>17077</v>
      </c>
      <c r="B17079" s="14">
        <v>8699624590015</v>
      </c>
      <c r="C17079" s="107" t="s">
        <v>24634</v>
      </c>
      <c r="D17079" s="11" t="s">
        <v>1022</v>
      </c>
      <c r="E17079" s="107" t="s">
        <v>27531</v>
      </c>
      <c r="F17079" s="6" t="s">
        <v>2278</v>
      </c>
      <c r="G17079" s="110">
        <v>35226</v>
      </c>
      <c r="H17079" s="10" t="s">
        <v>24635</v>
      </c>
      <c r="I17079" s="6"/>
      <c r="J17079" s="6"/>
      <c r="K17079" s="190"/>
      <c r="L17079" s="6">
        <v>0</v>
      </c>
      <c r="M17079" s="12"/>
    </row>
    <row r="17080" spans="1:13" ht="29.25" customHeight="1" x14ac:dyDescent="0.25">
      <c r="A17080" s="294">
        <v>17078</v>
      </c>
      <c r="B17080" s="14">
        <v>8699624090041</v>
      </c>
      <c r="C17080" s="107" t="s">
        <v>24636</v>
      </c>
      <c r="D17080" s="11" t="s">
        <v>1022</v>
      </c>
      <c r="E17080" s="107" t="s">
        <v>27531</v>
      </c>
      <c r="F17080" s="107" t="s">
        <v>2278</v>
      </c>
      <c r="G17080" s="110">
        <v>34156</v>
      </c>
      <c r="H17080" s="10" t="s">
        <v>24637</v>
      </c>
      <c r="I17080" s="107"/>
      <c r="J17080" s="107"/>
      <c r="K17080" s="190"/>
      <c r="L17080" s="107">
        <v>0</v>
      </c>
      <c r="M17080" s="12"/>
    </row>
    <row r="17081" spans="1:13" ht="29.25" customHeight="1" x14ac:dyDescent="0.25">
      <c r="A17081" s="294">
        <v>17079</v>
      </c>
      <c r="B17081" s="7">
        <v>8699593015304</v>
      </c>
      <c r="C17081" s="190" t="s">
        <v>38098</v>
      </c>
      <c r="D17081" s="11" t="s">
        <v>24638</v>
      </c>
      <c r="E17081" s="107" t="s">
        <v>29049</v>
      </c>
      <c r="F17081" s="107" t="s">
        <v>2898</v>
      </c>
      <c r="G17081" s="110">
        <v>41298</v>
      </c>
      <c r="H17081" s="10" t="s">
        <v>24639</v>
      </c>
      <c r="I17081" s="107"/>
      <c r="J17081" s="107"/>
      <c r="K17081" s="191">
        <v>44946</v>
      </c>
      <c r="L17081" s="107">
        <v>0</v>
      </c>
      <c r="M17081" s="12"/>
    </row>
    <row r="17082" spans="1:13" ht="29.25" customHeight="1" x14ac:dyDescent="0.25">
      <c r="A17082" s="294">
        <v>17080</v>
      </c>
      <c r="B17082" s="14">
        <v>8681308091031</v>
      </c>
      <c r="C17082" s="107" t="s">
        <v>24640</v>
      </c>
      <c r="D17082" s="23" t="s">
        <v>12540</v>
      </c>
      <c r="E17082" s="107" t="s">
        <v>28513</v>
      </c>
      <c r="F17082" s="107" t="s">
        <v>586</v>
      </c>
      <c r="G17082" s="110">
        <v>38772</v>
      </c>
      <c r="H17082" s="10" t="s">
        <v>24641</v>
      </c>
      <c r="I17082" s="107"/>
      <c r="J17082" s="107"/>
      <c r="K17082" s="191">
        <v>44379</v>
      </c>
      <c r="L17082" s="107">
        <v>0</v>
      </c>
      <c r="M17082" s="12"/>
    </row>
    <row r="17083" spans="1:13" ht="29.25" customHeight="1" x14ac:dyDescent="0.25">
      <c r="A17083" s="294">
        <v>17081</v>
      </c>
      <c r="B17083" s="7">
        <v>8699532098962</v>
      </c>
      <c r="C17083" s="107" t="s">
        <v>24642</v>
      </c>
      <c r="D17083" s="11" t="s">
        <v>12540</v>
      </c>
      <c r="E17083" s="107" t="s">
        <v>28513</v>
      </c>
      <c r="F17083" s="107" t="s">
        <v>586</v>
      </c>
      <c r="G17083" s="110">
        <v>38772</v>
      </c>
      <c r="H17083" s="10" t="s">
        <v>24641</v>
      </c>
      <c r="I17083" s="107"/>
      <c r="J17083" s="107"/>
      <c r="K17083" s="191">
        <v>44512</v>
      </c>
      <c r="L17083" s="107">
        <v>0</v>
      </c>
      <c r="M17083" s="12"/>
    </row>
    <row r="17084" spans="1:13" ht="29.25" customHeight="1" x14ac:dyDescent="0.25">
      <c r="A17084" s="294">
        <v>17082</v>
      </c>
      <c r="B17084" s="14">
        <v>8699578095222</v>
      </c>
      <c r="C17084" s="190" t="s">
        <v>39627</v>
      </c>
      <c r="D17084" s="11" t="s">
        <v>1729</v>
      </c>
      <c r="E17084" s="107" t="s">
        <v>27628</v>
      </c>
      <c r="F17084" s="107" t="s">
        <v>304</v>
      </c>
      <c r="G17084" s="110">
        <v>39223</v>
      </c>
      <c r="H17084" s="10" t="s">
        <v>24643</v>
      </c>
      <c r="I17084" s="190"/>
      <c r="J17084" s="190"/>
      <c r="K17084" s="76">
        <v>45100</v>
      </c>
      <c r="L17084" s="107">
        <v>0</v>
      </c>
      <c r="M17084" s="12"/>
    </row>
    <row r="17085" spans="1:13" ht="29.25" customHeight="1" x14ac:dyDescent="0.25">
      <c r="A17085" s="294">
        <v>17083</v>
      </c>
      <c r="B17085" s="7">
        <v>8699578095284</v>
      </c>
      <c r="C17085" s="190" t="s">
        <v>39629</v>
      </c>
      <c r="D17085" s="11" t="s">
        <v>1729</v>
      </c>
      <c r="E17085" s="107" t="s">
        <v>27628</v>
      </c>
      <c r="F17085" s="107" t="s">
        <v>304</v>
      </c>
      <c r="G17085" s="191">
        <v>39223</v>
      </c>
      <c r="H17085" s="10" t="s">
        <v>24643</v>
      </c>
      <c r="I17085" s="190"/>
      <c r="J17085" s="190"/>
      <c r="K17085" s="76">
        <v>45100</v>
      </c>
      <c r="L17085" s="6">
        <v>0</v>
      </c>
      <c r="M17085" s="12"/>
    </row>
    <row r="17086" spans="1:13" ht="29.25" customHeight="1" x14ac:dyDescent="0.25">
      <c r="A17086" s="294">
        <v>17084</v>
      </c>
      <c r="B17086" s="14">
        <v>8699578095314</v>
      </c>
      <c r="C17086" s="190" t="s">
        <v>39630</v>
      </c>
      <c r="D17086" s="11" t="s">
        <v>1729</v>
      </c>
      <c r="E17086" s="107" t="s">
        <v>27628</v>
      </c>
      <c r="F17086" s="107" t="s">
        <v>304</v>
      </c>
      <c r="G17086" s="110">
        <v>41038</v>
      </c>
      <c r="H17086" s="10" t="s">
        <v>24644</v>
      </c>
      <c r="I17086" s="190"/>
      <c r="J17086" s="190"/>
      <c r="K17086" s="76">
        <v>45100</v>
      </c>
      <c r="L17086" s="107">
        <v>0</v>
      </c>
      <c r="M17086" s="12"/>
    </row>
    <row r="17087" spans="1:13" ht="29.25" customHeight="1" x14ac:dyDescent="0.25">
      <c r="A17087" s="294">
        <v>17085</v>
      </c>
      <c r="B17087" s="7">
        <v>8699578095321</v>
      </c>
      <c r="C17087" s="190" t="s">
        <v>39631</v>
      </c>
      <c r="D17087" s="11" t="s">
        <v>1729</v>
      </c>
      <c r="E17087" s="107" t="s">
        <v>27628</v>
      </c>
      <c r="F17087" s="6" t="s">
        <v>304</v>
      </c>
      <c r="G17087" s="110">
        <v>41038</v>
      </c>
      <c r="H17087" s="10" t="s">
        <v>24644</v>
      </c>
      <c r="I17087" s="190"/>
      <c r="J17087" s="190"/>
      <c r="K17087" s="76">
        <v>45100</v>
      </c>
      <c r="L17087" s="6">
        <v>0</v>
      </c>
      <c r="M17087" s="12"/>
    </row>
    <row r="17088" spans="1:13" ht="29.25" customHeight="1" x14ac:dyDescent="0.25">
      <c r="A17088" s="294">
        <v>17086</v>
      </c>
      <c r="B17088" s="7">
        <v>8699578095338</v>
      </c>
      <c r="C17088" s="190" t="s">
        <v>39637</v>
      </c>
      <c r="D17088" s="11" t="s">
        <v>1729</v>
      </c>
      <c r="E17088" s="190" t="s">
        <v>27628</v>
      </c>
      <c r="F17088" s="190" t="s">
        <v>304</v>
      </c>
      <c r="G17088" s="191">
        <v>41038</v>
      </c>
      <c r="H17088" s="10" t="s">
        <v>24644</v>
      </c>
      <c r="I17088" s="190"/>
      <c r="J17088" s="190"/>
      <c r="K17088" s="76">
        <v>45100</v>
      </c>
      <c r="L17088" s="190">
        <v>0</v>
      </c>
      <c r="M17088" s="188"/>
    </row>
    <row r="17089" spans="1:13" ht="29.25" customHeight="1" x14ac:dyDescent="0.25">
      <c r="A17089" s="294">
        <v>17087</v>
      </c>
      <c r="B17089" s="14">
        <v>8699578095291</v>
      </c>
      <c r="C17089" s="190" t="s">
        <v>39632</v>
      </c>
      <c r="D17089" s="11" t="s">
        <v>1729</v>
      </c>
      <c r="E17089" s="107" t="s">
        <v>27628</v>
      </c>
      <c r="F17089" s="6" t="s">
        <v>304</v>
      </c>
      <c r="G17089" s="110">
        <v>40357</v>
      </c>
      <c r="H17089" s="10" t="s">
        <v>24645</v>
      </c>
      <c r="I17089" s="190"/>
      <c r="J17089" s="190"/>
      <c r="K17089" s="76">
        <v>45100</v>
      </c>
      <c r="L17089" s="6">
        <v>0</v>
      </c>
      <c r="M17089" s="12"/>
    </row>
    <row r="17090" spans="1:13" ht="29.25" customHeight="1" x14ac:dyDescent="0.25">
      <c r="A17090" s="294">
        <v>17088</v>
      </c>
      <c r="B17090" s="14">
        <v>8699578095345</v>
      </c>
      <c r="C17090" s="190" t="s">
        <v>39636</v>
      </c>
      <c r="D17090" s="11" t="s">
        <v>1729</v>
      </c>
      <c r="E17090" s="107" t="s">
        <v>27628</v>
      </c>
      <c r="F17090" s="6" t="s">
        <v>304</v>
      </c>
      <c r="G17090" s="110">
        <v>41038</v>
      </c>
      <c r="H17090" s="10" t="s">
        <v>24646</v>
      </c>
      <c r="I17090" s="190"/>
      <c r="J17090" s="190"/>
      <c r="K17090" s="76">
        <v>45100</v>
      </c>
      <c r="L17090" s="6">
        <v>0</v>
      </c>
      <c r="M17090" s="12"/>
    </row>
    <row r="17091" spans="1:13" ht="29.25" customHeight="1" x14ac:dyDescent="0.25">
      <c r="A17091" s="294">
        <v>17089</v>
      </c>
      <c r="B17091" s="7">
        <v>8699578095352</v>
      </c>
      <c r="C17091" s="190" t="s">
        <v>39633</v>
      </c>
      <c r="D17091" s="11" t="s">
        <v>1729</v>
      </c>
      <c r="E17091" s="107" t="s">
        <v>27628</v>
      </c>
      <c r="F17091" s="6" t="s">
        <v>304</v>
      </c>
      <c r="G17091" s="9">
        <v>41038</v>
      </c>
      <c r="H17091" s="10" t="s">
        <v>24646</v>
      </c>
      <c r="I17091" s="190"/>
      <c r="J17091" s="190"/>
      <c r="K17091" s="76">
        <v>45100</v>
      </c>
      <c r="L17091" s="6">
        <v>0</v>
      </c>
      <c r="M17091" s="12"/>
    </row>
    <row r="17092" spans="1:13" ht="29.25" customHeight="1" x14ac:dyDescent="0.25">
      <c r="A17092" s="294">
        <v>17090</v>
      </c>
      <c r="B17092" s="7">
        <v>8699578095369</v>
      </c>
      <c r="C17092" s="190" t="s">
        <v>39635</v>
      </c>
      <c r="D17092" s="11" t="s">
        <v>1729</v>
      </c>
      <c r="E17092" s="107" t="s">
        <v>27628</v>
      </c>
      <c r="F17092" s="107" t="s">
        <v>304</v>
      </c>
      <c r="G17092" s="110">
        <v>41038</v>
      </c>
      <c r="H17092" s="10" t="s">
        <v>24646</v>
      </c>
      <c r="I17092" s="190"/>
      <c r="J17092" s="190"/>
      <c r="K17092" s="76">
        <v>45100</v>
      </c>
      <c r="L17092" s="107">
        <v>0</v>
      </c>
      <c r="M17092" s="12"/>
    </row>
    <row r="17093" spans="1:13" ht="29.25" customHeight="1" x14ac:dyDescent="0.25">
      <c r="A17093" s="294">
        <v>17091</v>
      </c>
      <c r="B17093" s="14">
        <v>8699578095215</v>
      </c>
      <c r="C17093" s="190" t="s">
        <v>39634</v>
      </c>
      <c r="D17093" s="11" t="s">
        <v>1729</v>
      </c>
      <c r="E17093" s="107" t="s">
        <v>27628</v>
      </c>
      <c r="F17093" s="107" t="s">
        <v>304</v>
      </c>
      <c r="G17093" s="110" t="s">
        <v>24647</v>
      </c>
      <c r="H17093" s="10" t="s">
        <v>24648</v>
      </c>
      <c r="I17093" s="190"/>
      <c r="J17093" s="190"/>
      <c r="K17093" s="76">
        <v>45100</v>
      </c>
      <c r="L17093" s="107">
        <v>0</v>
      </c>
      <c r="M17093" s="12"/>
    </row>
    <row r="17094" spans="1:13" ht="29.25" customHeight="1" x14ac:dyDescent="0.25">
      <c r="A17094" s="294">
        <v>17092</v>
      </c>
      <c r="B17094" s="7">
        <v>8699578095277</v>
      </c>
      <c r="C17094" s="190" t="s">
        <v>39638</v>
      </c>
      <c r="D17094" s="11" t="s">
        <v>1729</v>
      </c>
      <c r="E17094" s="107" t="s">
        <v>27628</v>
      </c>
      <c r="F17094" s="6" t="s">
        <v>304</v>
      </c>
      <c r="G17094" s="110" t="s">
        <v>24647</v>
      </c>
      <c r="H17094" s="10" t="s">
        <v>24648</v>
      </c>
      <c r="I17094" s="190"/>
      <c r="J17094" s="190"/>
      <c r="K17094" s="76">
        <v>45100</v>
      </c>
      <c r="L17094" s="107">
        <v>0</v>
      </c>
      <c r="M17094" s="12"/>
    </row>
    <row r="17095" spans="1:13" ht="29.25" customHeight="1" x14ac:dyDescent="0.25">
      <c r="A17095" s="294">
        <v>17093</v>
      </c>
      <c r="B17095" s="14">
        <v>8699578095307</v>
      </c>
      <c r="C17095" s="190" t="s">
        <v>39639</v>
      </c>
      <c r="D17095" s="11" t="s">
        <v>1729</v>
      </c>
      <c r="E17095" s="107" t="s">
        <v>27628</v>
      </c>
      <c r="F17095" s="6" t="s">
        <v>304</v>
      </c>
      <c r="G17095" s="110">
        <v>40518</v>
      </c>
      <c r="H17095" s="10" t="s">
        <v>24649</v>
      </c>
      <c r="I17095" s="190"/>
      <c r="J17095" s="190"/>
      <c r="K17095" s="76">
        <v>45100</v>
      </c>
      <c r="L17095" s="6">
        <v>0</v>
      </c>
      <c r="M17095" s="12"/>
    </row>
    <row r="17096" spans="1:13" ht="29.25" customHeight="1" x14ac:dyDescent="0.25">
      <c r="A17096" s="294">
        <v>17094</v>
      </c>
      <c r="B17096" s="14">
        <v>8680400770851</v>
      </c>
      <c r="C17096" s="107" t="s">
        <v>30590</v>
      </c>
      <c r="D17096" s="23" t="s">
        <v>25376</v>
      </c>
      <c r="E17096" s="107" t="s">
        <v>28956</v>
      </c>
      <c r="F17096" s="107" t="s">
        <v>675</v>
      </c>
      <c r="G17096" s="110">
        <v>43098</v>
      </c>
      <c r="H17096" s="10" t="s">
        <v>32535</v>
      </c>
      <c r="I17096" s="107"/>
      <c r="J17096" s="107"/>
      <c r="K17096" s="110">
        <v>44302</v>
      </c>
      <c r="L17096" s="107">
        <v>0</v>
      </c>
      <c r="M17096" s="188"/>
    </row>
    <row r="17097" spans="1:13" s="186" customFormat="1" ht="29.25" customHeight="1" x14ac:dyDescent="0.25">
      <c r="A17097" s="294">
        <v>17095</v>
      </c>
      <c r="B17097" s="212">
        <v>8699680250083</v>
      </c>
      <c r="C17097" s="23" t="s">
        <v>38306</v>
      </c>
      <c r="D17097" s="23" t="s">
        <v>31340</v>
      </c>
      <c r="E17097" s="23" t="s">
        <v>29082</v>
      </c>
      <c r="F17097" s="190" t="s">
        <v>885</v>
      </c>
      <c r="G17097" s="50">
        <v>43973</v>
      </c>
      <c r="H17097" s="77" t="s">
        <v>31342</v>
      </c>
      <c r="I17097" s="23"/>
      <c r="J17097" s="23"/>
      <c r="K17097" s="50">
        <v>44974</v>
      </c>
      <c r="L17097" s="23">
        <v>0</v>
      </c>
      <c r="M17097" s="69"/>
    </row>
    <row r="17098" spans="1:13" ht="29.25" customHeight="1" x14ac:dyDescent="0.25">
      <c r="A17098" s="294">
        <v>17096</v>
      </c>
      <c r="B17098" s="16">
        <v>8683324499235</v>
      </c>
      <c r="C17098" s="111" t="s">
        <v>36325</v>
      </c>
      <c r="D17098" s="109" t="s">
        <v>24650</v>
      </c>
      <c r="E17098" s="111" t="s">
        <v>29382</v>
      </c>
      <c r="F17098" s="111" t="s">
        <v>35839</v>
      </c>
      <c r="G17098" s="147">
        <v>44644</v>
      </c>
      <c r="H17098" s="303" t="s">
        <v>35840</v>
      </c>
      <c r="I17098" s="111" t="s">
        <v>45209</v>
      </c>
      <c r="J17098" s="111"/>
      <c r="K17098" s="112">
        <v>45968</v>
      </c>
      <c r="L17098" s="111">
        <v>1</v>
      </c>
      <c r="M17098" s="40">
        <v>45908</v>
      </c>
    </row>
    <row r="17099" spans="1:13" ht="29.25" customHeight="1" x14ac:dyDescent="0.25">
      <c r="A17099" s="294">
        <v>17097</v>
      </c>
      <c r="B17099" s="7">
        <v>8680199547580</v>
      </c>
      <c r="C17099" s="6" t="s">
        <v>24651</v>
      </c>
      <c r="D17099" s="11" t="s">
        <v>603</v>
      </c>
      <c r="E17099" s="107" t="s">
        <v>28024</v>
      </c>
      <c r="F17099" s="6" t="s">
        <v>824</v>
      </c>
      <c r="G17099" s="9">
        <v>43110</v>
      </c>
      <c r="H17099" s="18" t="s">
        <v>24652</v>
      </c>
      <c r="I17099" s="6"/>
      <c r="J17099" s="6"/>
      <c r="K17099" s="110">
        <v>43112</v>
      </c>
      <c r="L17099" s="6">
        <v>0</v>
      </c>
      <c r="M17099" s="12"/>
    </row>
    <row r="17100" spans="1:13" ht="29.25" customHeight="1" x14ac:dyDescent="0.25">
      <c r="A17100" s="294">
        <v>17098</v>
      </c>
      <c r="B17100" s="7">
        <v>8699570090164</v>
      </c>
      <c r="C17100" s="6" t="s">
        <v>24653</v>
      </c>
      <c r="D17100" s="11" t="s">
        <v>24654</v>
      </c>
      <c r="E17100" s="107" t="s">
        <v>27434</v>
      </c>
      <c r="F17100" s="6" t="s">
        <v>621</v>
      </c>
      <c r="G17100" s="9">
        <v>35460</v>
      </c>
      <c r="H17100" s="18" t="s">
        <v>624</v>
      </c>
      <c r="I17100" s="6"/>
      <c r="J17100" s="6"/>
      <c r="K17100" s="110">
        <v>43133</v>
      </c>
      <c r="L17100" s="6">
        <v>0</v>
      </c>
      <c r="M17100" s="12"/>
    </row>
    <row r="17101" spans="1:13" ht="29.25" customHeight="1" x14ac:dyDescent="0.25">
      <c r="A17101" s="294">
        <v>17099</v>
      </c>
      <c r="B17101" s="7">
        <v>8699570240224</v>
      </c>
      <c r="C17101" s="6" t="s">
        <v>24655</v>
      </c>
      <c r="D17101" s="11" t="s">
        <v>335</v>
      </c>
      <c r="E17101" s="107" t="s">
        <v>28161</v>
      </c>
      <c r="F17101" s="6" t="s">
        <v>621</v>
      </c>
      <c r="G17101" s="9">
        <v>37273</v>
      </c>
      <c r="H17101" s="18" t="s">
        <v>2135</v>
      </c>
      <c r="I17101" s="6"/>
      <c r="J17101" s="6"/>
      <c r="K17101" s="110">
        <v>43119</v>
      </c>
      <c r="L17101" s="6">
        <v>0</v>
      </c>
      <c r="M17101" s="12"/>
    </row>
    <row r="17102" spans="1:13" ht="29.25" customHeight="1" x14ac:dyDescent="0.25">
      <c r="A17102" s="294">
        <v>17100</v>
      </c>
      <c r="B17102" s="7">
        <v>8699570010209</v>
      </c>
      <c r="C17102" s="6" t="s">
        <v>24656</v>
      </c>
      <c r="D17102" s="11" t="s">
        <v>24657</v>
      </c>
      <c r="E17102" s="107" t="s">
        <v>27735</v>
      </c>
      <c r="F17102" s="107" t="s">
        <v>621</v>
      </c>
      <c r="G17102" s="9">
        <v>27585</v>
      </c>
      <c r="H17102" s="18" t="s">
        <v>2678</v>
      </c>
      <c r="I17102" s="6"/>
      <c r="J17102" s="6"/>
      <c r="K17102" s="9">
        <v>43119</v>
      </c>
      <c r="L17102" s="6">
        <v>0</v>
      </c>
      <c r="M17102" s="12"/>
    </row>
    <row r="17103" spans="1:13" ht="29.25" customHeight="1" x14ac:dyDescent="0.25">
      <c r="A17103" s="294">
        <v>17101</v>
      </c>
      <c r="B17103" s="7">
        <v>8699570010193</v>
      </c>
      <c r="C17103" s="6" t="s">
        <v>24658</v>
      </c>
      <c r="D17103" s="11" t="s">
        <v>24657</v>
      </c>
      <c r="E17103" s="107" t="s">
        <v>27735</v>
      </c>
      <c r="F17103" s="6" t="s">
        <v>621</v>
      </c>
      <c r="G17103" s="9">
        <v>27585</v>
      </c>
      <c r="H17103" s="18" t="s">
        <v>2678</v>
      </c>
      <c r="I17103" s="6"/>
      <c r="J17103" s="6"/>
      <c r="K17103" s="191">
        <v>43119</v>
      </c>
      <c r="L17103" s="6">
        <v>0</v>
      </c>
      <c r="M17103" s="12"/>
    </row>
    <row r="17104" spans="1:13" ht="29.25" customHeight="1" x14ac:dyDescent="0.25">
      <c r="A17104" s="294">
        <v>17102</v>
      </c>
      <c r="B17104" s="7">
        <v>8699570010117</v>
      </c>
      <c r="C17104" s="6" t="s">
        <v>24659</v>
      </c>
      <c r="D17104" s="11" t="s">
        <v>1506</v>
      </c>
      <c r="E17104" s="107" t="s">
        <v>27591</v>
      </c>
      <c r="F17104" s="6" t="s">
        <v>621</v>
      </c>
      <c r="G17104" s="110">
        <v>37336</v>
      </c>
      <c r="H17104" s="18" t="s">
        <v>7096</v>
      </c>
      <c r="I17104" s="6"/>
      <c r="J17104" s="6"/>
      <c r="K17104" s="191">
        <v>43119</v>
      </c>
      <c r="L17104" s="6">
        <v>0</v>
      </c>
      <c r="M17104" s="12"/>
    </row>
    <row r="17105" spans="1:13" s="186" customFormat="1" ht="29.25" customHeight="1" x14ac:dyDescent="0.25">
      <c r="A17105" s="294">
        <v>17103</v>
      </c>
      <c r="B17105" s="7">
        <v>8699570570048</v>
      </c>
      <c r="C17105" s="190" t="s">
        <v>24660</v>
      </c>
      <c r="D17105" s="23" t="s">
        <v>24661</v>
      </c>
      <c r="E17105" s="190" t="s">
        <v>28238</v>
      </c>
      <c r="F17105" s="190" t="s">
        <v>621</v>
      </c>
      <c r="G17105" s="191">
        <v>37273</v>
      </c>
      <c r="H17105" s="18" t="s">
        <v>7099</v>
      </c>
      <c r="I17105" s="190"/>
      <c r="J17105" s="190"/>
      <c r="K17105" s="191">
        <v>44988</v>
      </c>
      <c r="L17105" s="190">
        <v>0</v>
      </c>
      <c r="M17105" s="188"/>
    </row>
    <row r="17106" spans="1:13" ht="29.25" customHeight="1" x14ac:dyDescent="0.25">
      <c r="A17106" s="294">
        <v>17104</v>
      </c>
      <c r="B17106" s="7">
        <v>8699570150219</v>
      </c>
      <c r="C17106" s="107" t="s">
        <v>24662</v>
      </c>
      <c r="D17106" s="11" t="s">
        <v>3976</v>
      </c>
      <c r="E17106" s="107" t="s">
        <v>27893</v>
      </c>
      <c r="F17106" s="107" t="s">
        <v>621</v>
      </c>
      <c r="G17106" s="110">
        <v>34974</v>
      </c>
      <c r="H17106" s="18" t="s">
        <v>9806</v>
      </c>
      <c r="I17106" s="107"/>
      <c r="J17106" s="107"/>
      <c r="K17106" s="191">
        <v>43119</v>
      </c>
      <c r="L17106" s="107">
        <v>0</v>
      </c>
      <c r="M17106" s="12"/>
    </row>
    <row r="17107" spans="1:13" ht="29.25" customHeight="1" x14ac:dyDescent="0.25">
      <c r="A17107" s="294">
        <v>17105</v>
      </c>
      <c r="B17107" s="7">
        <v>8699570590046</v>
      </c>
      <c r="C17107" s="107" t="s">
        <v>24663</v>
      </c>
      <c r="D17107" s="11" t="s">
        <v>13777</v>
      </c>
      <c r="E17107" s="107" t="s">
        <v>28576</v>
      </c>
      <c r="F17107" s="107" t="s">
        <v>621</v>
      </c>
      <c r="G17107" s="110">
        <v>35982</v>
      </c>
      <c r="H17107" s="18" t="s">
        <v>13775</v>
      </c>
      <c r="I17107" s="107"/>
      <c r="J17107" s="107"/>
      <c r="K17107" s="191">
        <v>43119</v>
      </c>
      <c r="L17107" s="107">
        <v>0</v>
      </c>
      <c r="M17107" s="12"/>
    </row>
    <row r="17108" spans="1:13" ht="29.25" customHeight="1" x14ac:dyDescent="0.25">
      <c r="A17108" s="294">
        <v>17106</v>
      </c>
      <c r="B17108" s="7">
        <v>8699570080158</v>
      </c>
      <c r="C17108" s="107" t="s">
        <v>24664</v>
      </c>
      <c r="D17108" s="11" t="s">
        <v>13777</v>
      </c>
      <c r="E17108" s="107" t="s">
        <v>28576</v>
      </c>
      <c r="F17108" s="190" t="s">
        <v>621</v>
      </c>
      <c r="G17108" s="191">
        <v>35982</v>
      </c>
      <c r="H17108" s="18" t="s">
        <v>13778</v>
      </c>
      <c r="I17108" s="190"/>
      <c r="J17108" s="190"/>
      <c r="K17108" s="191">
        <v>43119</v>
      </c>
      <c r="L17108" s="190">
        <v>0</v>
      </c>
      <c r="M17108" s="188"/>
    </row>
    <row r="17109" spans="1:13" ht="29.25" customHeight="1" x14ac:dyDescent="0.25">
      <c r="A17109" s="294">
        <v>17107</v>
      </c>
      <c r="B17109" s="7">
        <v>8699570700087</v>
      </c>
      <c r="C17109" s="107" t="s">
        <v>24665</v>
      </c>
      <c r="D17109" s="11" t="s">
        <v>13777</v>
      </c>
      <c r="E17109" s="107" t="s">
        <v>28576</v>
      </c>
      <c r="F17109" s="190" t="s">
        <v>621</v>
      </c>
      <c r="G17109" s="191">
        <v>35982</v>
      </c>
      <c r="H17109" s="18" t="s">
        <v>13773</v>
      </c>
      <c r="I17109" s="190"/>
      <c r="J17109" s="190"/>
      <c r="K17109" s="191">
        <v>43119</v>
      </c>
      <c r="L17109" s="190">
        <v>0</v>
      </c>
      <c r="M17109" s="188"/>
    </row>
    <row r="17110" spans="1:13" ht="29.25" customHeight="1" x14ac:dyDescent="0.25">
      <c r="A17110" s="294">
        <v>17108</v>
      </c>
      <c r="B17110" s="7">
        <v>8699570350053</v>
      </c>
      <c r="C17110" s="6" t="s">
        <v>24666</v>
      </c>
      <c r="D17110" s="11" t="s">
        <v>2834</v>
      </c>
      <c r="E17110" s="107" t="s">
        <v>27791</v>
      </c>
      <c r="F17110" s="107" t="s">
        <v>621</v>
      </c>
      <c r="G17110" s="110">
        <v>34513</v>
      </c>
      <c r="H17110" s="18" t="s">
        <v>15913</v>
      </c>
      <c r="I17110" s="107"/>
      <c r="J17110" s="107"/>
      <c r="K17110" s="191">
        <v>44456</v>
      </c>
      <c r="L17110" s="107">
        <v>0</v>
      </c>
      <c r="M17110" s="12"/>
    </row>
    <row r="17111" spans="1:13" ht="29.25" customHeight="1" x14ac:dyDescent="0.25">
      <c r="A17111" s="294">
        <v>17109</v>
      </c>
      <c r="B17111" s="7">
        <v>8699570380050</v>
      </c>
      <c r="C17111" s="6" t="s">
        <v>24667</v>
      </c>
      <c r="D17111" s="11" t="s">
        <v>2834</v>
      </c>
      <c r="E17111" s="107" t="s">
        <v>27791</v>
      </c>
      <c r="F17111" s="107" t="s">
        <v>621</v>
      </c>
      <c r="G17111" s="110">
        <v>34513</v>
      </c>
      <c r="H17111" s="18" t="s">
        <v>15918</v>
      </c>
      <c r="I17111" s="107"/>
      <c r="J17111" s="107"/>
      <c r="K17111" s="191">
        <v>44456</v>
      </c>
      <c r="L17111" s="107">
        <v>0</v>
      </c>
      <c r="M17111" s="12"/>
    </row>
    <row r="17112" spans="1:13" ht="29.25" customHeight="1" x14ac:dyDescent="0.25">
      <c r="A17112" s="294">
        <v>17110</v>
      </c>
      <c r="B17112" s="7">
        <v>8699570010629</v>
      </c>
      <c r="C17112" s="6" t="s">
        <v>24668</v>
      </c>
      <c r="D17112" s="11" t="s">
        <v>2066</v>
      </c>
      <c r="E17112" s="107" t="s">
        <v>27616</v>
      </c>
      <c r="F17112" s="6" t="s">
        <v>621</v>
      </c>
      <c r="G17112" s="110">
        <v>27943</v>
      </c>
      <c r="H17112" s="18" t="s">
        <v>23904</v>
      </c>
      <c r="I17112" s="6"/>
      <c r="J17112" s="6"/>
      <c r="K17112" s="110">
        <v>43119</v>
      </c>
      <c r="L17112" s="6">
        <v>0</v>
      </c>
      <c r="M17112" s="12"/>
    </row>
    <row r="17113" spans="1:13" ht="29.25" customHeight="1" x14ac:dyDescent="0.25">
      <c r="A17113" s="294">
        <v>17111</v>
      </c>
      <c r="B17113" s="7">
        <v>8699570010636</v>
      </c>
      <c r="C17113" s="6" t="s">
        <v>24669</v>
      </c>
      <c r="D17113" s="11" t="s">
        <v>2066</v>
      </c>
      <c r="E17113" s="107" t="s">
        <v>27616</v>
      </c>
      <c r="F17113" s="6" t="s">
        <v>621</v>
      </c>
      <c r="G17113" s="191">
        <v>27943</v>
      </c>
      <c r="H17113" s="18" t="s">
        <v>23904</v>
      </c>
      <c r="I17113" s="6"/>
      <c r="J17113" s="6"/>
      <c r="K17113" s="110">
        <v>43119</v>
      </c>
      <c r="L17113" s="6">
        <v>0</v>
      </c>
      <c r="M17113" s="12"/>
    </row>
    <row r="17114" spans="1:13" s="186" customFormat="1" ht="29.25" customHeight="1" x14ac:dyDescent="0.25">
      <c r="A17114" s="294">
        <v>17112</v>
      </c>
      <c r="B17114" s="66">
        <v>8698819860179</v>
      </c>
      <c r="C17114" s="190" t="s">
        <v>24670</v>
      </c>
      <c r="D17114" s="23" t="s">
        <v>24671</v>
      </c>
      <c r="E17114" s="190" t="s">
        <v>27579</v>
      </c>
      <c r="F17114" s="190" t="s">
        <v>24672</v>
      </c>
      <c r="G17114" s="43">
        <v>43046</v>
      </c>
      <c r="H17114" s="44" t="s">
        <v>24673</v>
      </c>
      <c r="I17114" s="190"/>
      <c r="J17114" s="190"/>
      <c r="K17114" s="191">
        <v>44988</v>
      </c>
      <c r="L17114" s="190">
        <v>0</v>
      </c>
      <c r="M17114" s="188"/>
    </row>
    <row r="17115" spans="1:13" s="186" customFormat="1" ht="29.25" customHeight="1" x14ac:dyDescent="0.25">
      <c r="A17115" s="294">
        <v>17113</v>
      </c>
      <c r="B17115" s="66">
        <v>8699569240112</v>
      </c>
      <c r="C17115" s="190" t="s">
        <v>24674</v>
      </c>
      <c r="D17115" s="23" t="s">
        <v>24675</v>
      </c>
      <c r="E17115" s="190" t="s">
        <v>28143</v>
      </c>
      <c r="F17115" s="190" t="s">
        <v>357</v>
      </c>
      <c r="G17115" s="43">
        <v>42926</v>
      </c>
      <c r="H17115" s="44" t="s">
        <v>24676</v>
      </c>
      <c r="I17115" s="190"/>
      <c r="J17115" s="190"/>
      <c r="K17115" s="191">
        <v>44988</v>
      </c>
      <c r="L17115" s="190">
        <v>0</v>
      </c>
      <c r="M17115" s="188"/>
    </row>
    <row r="17116" spans="1:13" s="186" customFormat="1" ht="29.25" customHeight="1" x14ac:dyDescent="0.25">
      <c r="A17116" s="294">
        <v>17114</v>
      </c>
      <c r="B17116" s="66">
        <v>8699569240129</v>
      </c>
      <c r="C17116" s="190" t="s">
        <v>24677</v>
      </c>
      <c r="D17116" s="23" t="s">
        <v>24675</v>
      </c>
      <c r="E17116" s="190" t="s">
        <v>28143</v>
      </c>
      <c r="F17116" s="190" t="s">
        <v>357</v>
      </c>
      <c r="G17116" s="43">
        <v>42926</v>
      </c>
      <c r="H17116" s="44" t="s">
        <v>24676</v>
      </c>
      <c r="I17116" s="190"/>
      <c r="J17116" s="190"/>
      <c r="K17116" s="191">
        <v>44988</v>
      </c>
      <c r="L17116" s="190">
        <v>0</v>
      </c>
      <c r="M17116" s="188"/>
    </row>
    <row r="17117" spans="1:13" s="186" customFormat="1" ht="29.25" customHeight="1" x14ac:dyDescent="0.25">
      <c r="A17117" s="294">
        <v>17115</v>
      </c>
      <c r="B17117" s="66">
        <v>8699569240136</v>
      </c>
      <c r="C17117" s="190" t="s">
        <v>24678</v>
      </c>
      <c r="D17117" s="23" t="s">
        <v>24675</v>
      </c>
      <c r="E17117" s="190" t="s">
        <v>28143</v>
      </c>
      <c r="F17117" s="190" t="s">
        <v>357</v>
      </c>
      <c r="G17117" s="43">
        <v>42926</v>
      </c>
      <c r="H17117" s="44" t="s">
        <v>24676</v>
      </c>
      <c r="I17117" s="190"/>
      <c r="J17117" s="190"/>
      <c r="K17117" s="191">
        <v>44988</v>
      </c>
      <c r="L17117" s="190">
        <v>0</v>
      </c>
      <c r="M17117" s="188"/>
    </row>
    <row r="17118" spans="1:13" s="186" customFormat="1" ht="29.25" customHeight="1" x14ac:dyDescent="0.25">
      <c r="A17118" s="294">
        <v>17116</v>
      </c>
      <c r="B17118" s="66">
        <v>8699569020134</v>
      </c>
      <c r="C17118" s="190" t="s">
        <v>24679</v>
      </c>
      <c r="D17118" s="23" t="s">
        <v>24675</v>
      </c>
      <c r="E17118" s="190" t="s">
        <v>28143</v>
      </c>
      <c r="F17118" s="190" t="s">
        <v>357</v>
      </c>
      <c r="G17118" s="43">
        <v>42929</v>
      </c>
      <c r="H17118" s="44" t="s">
        <v>24680</v>
      </c>
      <c r="I17118" s="190"/>
      <c r="J17118" s="190"/>
      <c r="K17118" s="191">
        <v>44988</v>
      </c>
      <c r="L17118" s="190">
        <v>0</v>
      </c>
      <c r="M17118" s="188"/>
    </row>
    <row r="17119" spans="1:13" s="186" customFormat="1" ht="29.25" customHeight="1" x14ac:dyDescent="0.25">
      <c r="A17119" s="294">
        <v>17117</v>
      </c>
      <c r="B17119" s="66">
        <v>8699569020141</v>
      </c>
      <c r="C17119" s="190" t="s">
        <v>24681</v>
      </c>
      <c r="D17119" s="23" t="s">
        <v>24675</v>
      </c>
      <c r="E17119" s="190" t="s">
        <v>28143</v>
      </c>
      <c r="F17119" s="190" t="s">
        <v>357</v>
      </c>
      <c r="G17119" s="43">
        <v>42929</v>
      </c>
      <c r="H17119" s="44" t="s">
        <v>24680</v>
      </c>
      <c r="I17119" s="190"/>
      <c r="J17119" s="190"/>
      <c r="K17119" s="191">
        <v>44988</v>
      </c>
      <c r="L17119" s="190">
        <v>0</v>
      </c>
      <c r="M17119" s="188"/>
    </row>
    <row r="17120" spans="1:13" s="186" customFormat="1" ht="29.25" customHeight="1" x14ac:dyDescent="0.25">
      <c r="A17120" s="294">
        <v>17118</v>
      </c>
      <c r="B17120" s="66">
        <v>8699569020158</v>
      </c>
      <c r="C17120" s="190" t="s">
        <v>24682</v>
      </c>
      <c r="D17120" s="23" t="s">
        <v>24675</v>
      </c>
      <c r="E17120" s="190" t="s">
        <v>28143</v>
      </c>
      <c r="F17120" s="190" t="s">
        <v>357</v>
      </c>
      <c r="G17120" s="43">
        <v>42929</v>
      </c>
      <c r="H17120" s="44" t="s">
        <v>24680</v>
      </c>
      <c r="I17120" s="190"/>
      <c r="J17120" s="190"/>
      <c r="K17120" s="191">
        <v>44988</v>
      </c>
      <c r="L17120" s="190">
        <v>0</v>
      </c>
      <c r="M17120" s="188"/>
    </row>
    <row r="17121" spans="1:13" ht="29.25" customHeight="1" x14ac:dyDescent="0.25">
      <c r="A17121" s="294">
        <v>17119</v>
      </c>
      <c r="B17121" s="66">
        <v>8680199152197</v>
      </c>
      <c r="C17121" s="52" t="s">
        <v>24683</v>
      </c>
      <c r="D17121" s="11" t="s">
        <v>2061</v>
      </c>
      <c r="E17121" s="107" t="s">
        <v>27670</v>
      </c>
      <c r="F17121" s="107" t="s">
        <v>824</v>
      </c>
      <c r="G17121" s="43">
        <v>43112</v>
      </c>
      <c r="H17121" s="44" t="s">
        <v>24684</v>
      </c>
      <c r="I17121" s="107"/>
      <c r="J17121" s="107"/>
      <c r="K17121" s="191">
        <v>43126</v>
      </c>
      <c r="L17121" s="107">
        <v>0</v>
      </c>
      <c r="M17121" s="12"/>
    </row>
    <row r="17122" spans="1:13" ht="29.25" customHeight="1" x14ac:dyDescent="0.25">
      <c r="A17122" s="294">
        <v>17120</v>
      </c>
      <c r="B17122" s="66">
        <v>8680199152203</v>
      </c>
      <c r="C17122" s="52" t="s">
        <v>24685</v>
      </c>
      <c r="D17122" s="11" t="s">
        <v>2061</v>
      </c>
      <c r="E17122" s="107" t="s">
        <v>27670</v>
      </c>
      <c r="F17122" s="190" t="s">
        <v>824</v>
      </c>
      <c r="G17122" s="43">
        <v>43112</v>
      </c>
      <c r="H17122" s="44" t="s">
        <v>24684</v>
      </c>
      <c r="I17122" s="107"/>
      <c r="J17122" s="107"/>
      <c r="K17122" s="191">
        <v>43126</v>
      </c>
      <c r="L17122" s="107">
        <v>0</v>
      </c>
      <c r="M17122" s="12"/>
    </row>
    <row r="17123" spans="1:13" ht="29.25" customHeight="1" x14ac:dyDescent="0.25">
      <c r="A17123" s="294">
        <v>17121</v>
      </c>
      <c r="B17123" s="66">
        <v>8680199152210</v>
      </c>
      <c r="C17123" s="52" t="s">
        <v>29165</v>
      </c>
      <c r="D17123" s="11" t="s">
        <v>2061</v>
      </c>
      <c r="E17123" s="107" t="s">
        <v>27670</v>
      </c>
      <c r="F17123" s="107" t="s">
        <v>824</v>
      </c>
      <c r="G17123" s="43">
        <v>43112</v>
      </c>
      <c r="H17123" s="44" t="s">
        <v>24684</v>
      </c>
      <c r="I17123" s="107"/>
      <c r="J17123" s="107"/>
      <c r="K17123" s="191">
        <v>43539</v>
      </c>
      <c r="L17123" s="107">
        <v>0</v>
      </c>
      <c r="M17123" s="12"/>
    </row>
    <row r="17124" spans="1:13" ht="29.25" customHeight="1" x14ac:dyDescent="0.25">
      <c r="A17124" s="294">
        <v>17122</v>
      </c>
      <c r="B17124" s="66">
        <v>8680199152459</v>
      </c>
      <c r="C17124" s="52" t="s">
        <v>29166</v>
      </c>
      <c r="D17124" s="11" t="s">
        <v>2061</v>
      </c>
      <c r="E17124" s="107" t="s">
        <v>27670</v>
      </c>
      <c r="F17124" s="190" t="s">
        <v>824</v>
      </c>
      <c r="G17124" s="43">
        <v>43112</v>
      </c>
      <c r="H17124" s="44" t="s">
        <v>24684</v>
      </c>
      <c r="I17124" s="107"/>
      <c r="J17124" s="107"/>
      <c r="K17124" s="191">
        <v>43539</v>
      </c>
      <c r="L17124" s="107">
        <v>0</v>
      </c>
      <c r="M17124" s="12"/>
    </row>
    <row r="17125" spans="1:13" ht="29.25" customHeight="1" x14ac:dyDescent="0.25">
      <c r="A17125" s="294">
        <v>17123</v>
      </c>
      <c r="B17125" s="66">
        <v>8699814790102</v>
      </c>
      <c r="C17125" s="190" t="s">
        <v>24686</v>
      </c>
      <c r="D17125" s="11" t="s">
        <v>24687</v>
      </c>
      <c r="E17125" s="107" t="s">
        <v>28439</v>
      </c>
      <c r="F17125" s="191" t="s">
        <v>672</v>
      </c>
      <c r="G17125" s="43">
        <v>43112</v>
      </c>
      <c r="H17125" s="220" t="s">
        <v>24688</v>
      </c>
      <c r="I17125" s="107"/>
      <c r="J17125" s="107"/>
      <c r="K17125" s="191">
        <v>43126</v>
      </c>
      <c r="L17125" s="107">
        <v>0</v>
      </c>
      <c r="M17125" s="12"/>
    </row>
    <row r="17126" spans="1:13" s="186" customFormat="1" ht="29.25" customHeight="1" x14ac:dyDescent="0.25">
      <c r="A17126" s="294">
        <v>17124</v>
      </c>
      <c r="B17126" s="7">
        <v>8681911340014</v>
      </c>
      <c r="C17126" s="52" t="s">
        <v>24689</v>
      </c>
      <c r="D17126" s="11" t="s">
        <v>24690</v>
      </c>
      <c r="E17126" s="190" t="s">
        <v>31013</v>
      </c>
      <c r="F17126" s="190" t="s">
        <v>33046</v>
      </c>
      <c r="G17126" s="191">
        <v>43662</v>
      </c>
      <c r="H17126" s="18" t="s">
        <v>31264</v>
      </c>
      <c r="I17126" s="190"/>
      <c r="J17126" s="190"/>
      <c r="K17126" s="191">
        <v>43973</v>
      </c>
      <c r="L17126" s="190">
        <v>0</v>
      </c>
      <c r="M17126" s="188"/>
    </row>
    <row r="17127" spans="1:13" ht="29.25" customHeight="1" x14ac:dyDescent="0.25">
      <c r="A17127" s="294">
        <v>17125</v>
      </c>
      <c r="B17127" s="7">
        <v>8680199025415</v>
      </c>
      <c r="C17127" s="190" t="s">
        <v>41497</v>
      </c>
      <c r="D17127" s="23" t="s">
        <v>24691</v>
      </c>
      <c r="E17127" s="107" t="s">
        <v>28455</v>
      </c>
      <c r="F17127" s="107" t="s">
        <v>824</v>
      </c>
      <c r="G17127" s="43">
        <v>43112</v>
      </c>
      <c r="H17127" s="44" t="s">
        <v>24692</v>
      </c>
      <c r="I17127" s="11"/>
      <c r="J17127" s="11"/>
      <c r="K17127" s="76">
        <v>45450</v>
      </c>
      <c r="L17127" s="107">
        <v>0</v>
      </c>
      <c r="M17127" s="12"/>
    </row>
    <row r="17128" spans="1:13" s="186" customFormat="1" ht="29.25" customHeight="1" x14ac:dyDescent="0.25">
      <c r="A17128" s="294">
        <v>17126</v>
      </c>
      <c r="B17128" s="66">
        <v>8680222750314</v>
      </c>
      <c r="C17128" s="52" t="s">
        <v>24693</v>
      </c>
      <c r="D17128" s="23" t="s">
        <v>16560</v>
      </c>
      <c r="E17128" s="190" t="s">
        <v>27824</v>
      </c>
      <c r="F17128" s="190" t="s">
        <v>9127</v>
      </c>
      <c r="G17128" s="43">
        <v>43112</v>
      </c>
      <c r="H17128" s="44" t="s">
        <v>24694</v>
      </c>
      <c r="I17128" s="190"/>
      <c r="J17128" s="190"/>
      <c r="K17128" s="191">
        <v>44988</v>
      </c>
      <c r="L17128" s="190">
        <v>0</v>
      </c>
      <c r="M17128" s="188"/>
    </row>
    <row r="17129" spans="1:13" ht="29.25" customHeight="1" x14ac:dyDescent="0.25">
      <c r="A17129" s="294">
        <v>17127</v>
      </c>
      <c r="B17129" s="66">
        <v>8699844951627</v>
      </c>
      <c r="C17129" s="190" t="s">
        <v>26204</v>
      </c>
      <c r="D17129" s="23" t="s">
        <v>26205</v>
      </c>
      <c r="E17129" s="107" t="s">
        <v>29050</v>
      </c>
      <c r="F17129" s="190" t="s">
        <v>511</v>
      </c>
      <c r="G17129" s="43">
        <v>43116</v>
      </c>
      <c r="H17129" s="44" t="s">
        <v>24695</v>
      </c>
      <c r="I17129" s="190"/>
      <c r="J17129" s="190"/>
      <c r="K17129" s="191">
        <v>43357</v>
      </c>
      <c r="L17129" s="190">
        <v>0</v>
      </c>
      <c r="M17129" s="188"/>
    </row>
    <row r="17130" spans="1:13" ht="29.25" customHeight="1" x14ac:dyDescent="0.25">
      <c r="A17130" s="294">
        <v>17128</v>
      </c>
      <c r="B17130" s="66">
        <v>8699536770031</v>
      </c>
      <c r="C17130" s="52" t="s">
        <v>24696</v>
      </c>
      <c r="D17130" s="11" t="s">
        <v>24697</v>
      </c>
      <c r="E17130" s="107" t="s">
        <v>27538</v>
      </c>
      <c r="F17130" s="52" t="s">
        <v>234</v>
      </c>
      <c r="G17130" s="43">
        <v>43112</v>
      </c>
      <c r="H17130" s="44" t="s">
        <v>24698</v>
      </c>
      <c r="I17130" s="6"/>
      <c r="J17130" s="6"/>
      <c r="K17130" s="191">
        <v>43182</v>
      </c>
      <c r="L17130" s="6">
        <v>0</v>
      </c>
      <c r="M17130" s="12"/>
    </row>
    <row r="17131" spans="1:13" ht="29.25" customHeight="1" x14ac:dyDescent="0.25">
      <c r="A17131" s="294">
        <v>17129</v>
      </c>
      <c r="B17131" s="7">
        <v>8699569150138</v>
      </c>
      <c r="C17131" s="6" t="s">
        <v>24699</v>
      </c>
      <c r="D17131" s="11" t="s">
        <v>3976</v>
      </c>
      <c r="E17131" s="107" t="s">
        <v>27893</v>
      </c>
      <c r="F17131" s="6" t="s">
        <v>357</v>
      </c>
      <c r="G17131" s="9">
        <v>36613</v>
      </c>
      <c r="H17131" s="10" t="s">
        <v>8665</v>
      </c>
      <c r="I17131" s="6"/>
      <c r="J17131" s="6"/>
      <c r="K17131" s="191">
        <v>43126</v>
      </c>
      <c r="L17131" s="6">
        <v>0</v>
      </c>
      <c r="M17131" s="12"/>
    </row>
    <row r="17132" spans="1:13" s="186" customFormat="1" ht="29.25" customHeight="1" x14ac:dyDescent="0.25">
      <c r="A17132" s="294">
        <v>17130</v>
      </c>
      <c r="B17132" s="14">
        <v>8699569091073</v>
      </c>
      <c r="C17132" s="190" t="s">
        <v>24700</v>
      </c>
      <c r="D17132" s="23" t="s">
        <v>6043</v>
      </c>
      <c r="E17132" s="190" t="s">
        <v>28085</v>
      </c>
      <c r="F17132" s="190" t="s">
        <v>357</v>
      </c>
      <c r="G17132" s="191">
        <v>38033</v>
      </c>
      <c r="H17132" s="10" t="s">
        <v>9544</v>
      </c>
      <c r="I17132" s="190"/>
      <c r="J17132" s="190"/>
      <c r="K17132" s="191">
        <v>44988</v>
      </c>
      <c r="L17132" s="190">
        <v>0</v>
      </c>
      <c r="M17132" s="188"/>
    </row>
    <row r="17133" spans="1:13" ht="29.25" customHeight="1" x14ac:dyDescent="0.25">
      <c r="A17133" s="294">
        <v>17131</v>
      </c>
      <c r="B17133" s="14">
        <v>8699569091516</v>
      </c>
      <c r="C17133" s="6" t="s">
        <v>24701</v>
      </c>
      <c r="D17133" s="11" t="s">
        <v>6043</v>
      </c>
      <c r="E17133" s="107" t="s">
        <v>28085</v>
      </c>
      <c r="F17133" s="6" t="s">
        <v>357</v>
      </c>
      <c r="G17133" s="9">
        <v>40767</v>
      </c>
      <c r="H17133" s="10" t="s">
        <v>9560</v>
      </c>
      <c r="I17133" s="190"/>
      <c r="J17133" s="190"/>
      <c r="K17133" s="191">
        <v>43126</v>
      </c>
      <c r="L17133" s="190">
        <v>0</v>
      </c>
      <c r="M17133" s="188"/>
    </row>
    <row r="17134" spans="1:13" ht="29.25" customHeight="1" x14ac:dyDescent="0.25">
      <c r="A17134" s="294">
        <v>17132</v>
      </c>
      <c r="B17134" s="7">
        <v>8699569280255</v>
      </c>
      <c r="C17134" s="190" t="s">
        <v>24702</v>
      </c>
      <c r="D17134" s="11" t="s">
        <v>1356</v>
      </c>
      <c r="E17134" s="107" t="s">
        <v>27570</v>
      </c>
      <c r="F17134" s="6" t="s">
        <v>357</v>
      </c>
      <c r="G17134" s="9">
        <v>34080</v>
      </c>
      <c r="H17134" s="10" t="s">
        <v>11493</v>
      </c>
      <c r="I17134" s="190"/>
      <c r="J17134" s="190"/>
      <c r="K17134" s="191">
        <v>43126</v>
      </c>
      <c r="L17134" s="190">
        <v>0</v>
      </c>
      <c r="M17134" s="188"/>
    </row>
    <row r="17135" spans="1:13" ht="29.25" customHeight="1" x14ac:dyDescent="0.25">
      <c r="A17135" s="294">
        <v>17133</v>
      </c>
      <c r="B17135" s="7">
        <v>8699569280279</v>
      </c>
      <c r="C17135" s="52" t="s">
        <v>24703</v>
      </c>
      <c r="D17135" s="11" t="s">
        <v>1356</v>
      </c>
      <c r="E17135" s="107" t="s">
        <v>27570</v>
      </c>
      <c r="F17135" s="6" t="s">
        <v>357</v>
      </c>
      <c r="G17135" s="9">
        <v>34080</v>
      </c>
      <c r="H17135" s="10" t="s">
        <v>11494</v>
      </c>
      <c r="I17135" s="190"/>
      <c r="J17135" s="190"/>
      <c r="K17135" s="191">
        <v>43126</v>
      </c>
      <c r="L17135" s="190">
        <v>0</v>
      </c>
      <c r="M17135" s="188"/>
    </row>
    <row r="17136" spans="1:13" ht="29.25" customHeight="1" x14ac:dyDescent="0.25">
      <c r="A17136" s="294">
        <v>17134</v>
      </c>
      <c r="B17136" s="7">
        <v>8699569270737</v>
      </c>
      <c r="C17136" s="52" t="s">
        <v>24704</v>
      </c>
      <c r="D17136" s="11" t="s">
        <v>11794</v>
      </c>
      <c r="E17136" s="107" t="s">
        <v>28741</v>
      </c>
      <c r="F17136" s="6" t="s">
        <v>357</v>
      </c>
      <c r="G17136" s="9">
        <v>35650</v>
      </c>
      <c r="H17136" s="10" t="s">
        <v>11795</v>
      </c>
      <c r="I17136" s="190"/>
      <c r="J17136" s="190"/>
      <c r="K17136" s="191">
        <v>43126</v>
      </c>
      <c r="L17136" s="190">
        <v>0</v>
      </c>
      <c r="M17136" s="188"/>
    </row>
    <row r="17137" spans="1:13" ht="29.25" customHeight="1" x14ac:dyDescent="0.25">
      <c r="A17137" s="294">
        <v>17135</v>
      </c>
      <c r="B17137" s="7">
        <v>8699569270744</v>
      </c>
      <c r="C17137" s="52" t="s">
        <v>24705</v>
      </c>
      <c r="D17137" s="11" t="s">
        <v>11794</v>
      </c>
      <c r="E17137" s="107" t="s">
        <v>28741</v>
      </c>
      <c r="F17137" s="6" t="s">
        <v>357</v>
      </c>
      <c r="G17137" s="9">
        <v>35650</v>
      </c>
      <c r="H17137" s="18" t="s">
        <v>11795</v>
      </c>
      <c r="I17137" s="190"/>
      <c r="J17137" s="190"/>
      <c r="K17137" s="191">
        <v>43126</v>
      </c>
      <c r="L17137" s="190">
        <v>0</v>
      </c>
      <c r="M17137" s="188"/>
    </row>
    <row r="17138" spans="1:13" ht="29.25" customHeight="1" x14ac:dyDescent="0.25">
      <c r="A17138" s="294">
        <v>17136</v>
      </c>
      <c r="B17138" s="7">
        <v>8699569280194</v>
      </c>
      <c r="C17138" s="52" t="s">
        <v>24706</v>
      </c>
      <c r="D17138" s="11" t="s">
        <v>1378</v>
      </c>
      <c r="E17138" s="107" t="s">
        <v>27518</v>
      </c>
      <c r="F17138" s="6" t="s">
        <v>357</v>
      </c>
      <c r="G17138" s="110">
        <v>32708</v>
      </c>
      <c r="H17138" s="18" t="s">
        <v>12009</v>
      </c>
      <c r="I17138" s="6"/>
      <c r="J17138" s="6"/>
      <c r="K17138" s="110">
        <v>43126</v>
      </c>
      <c r="L17138" s="6">
        <v>0</v>
      </c>
      <c r="M17138" s="12"/>
    </row>
    <row r="17139" spans="1:13" ht="29.25" customHeight="1" x14ac:dyDescent="0.25">
      <c r="A17139" s="294">
        <v>17137</v>
      </c>
      <c r="B17139" s="7">
        <v>8699569280200</v>
      </c>
      <c r="C17139" s="52" t="s">
        <v>24707</v>
      </c>
      <c r="D17139" s="11" t="s">
        <v>1378</v>
      </c>
      <c r="E17139" s="190" t="s">
        <v>27518</v>
      </c>
      <c r="F17139" s="190" t="s">
        <v>357</v>
      </c>
      <c r="G17139" s="191">
        <v>32708</v>
      </c>
      <c r="H17139" s="18" t="s">
        <v>12016</v>
      </c>
      <c r="I17139" s="190"/>
      <c r="J17139" s="190"/>
      <c r="K17139" s="191">
        <v>43126</v>
      </c>
      <c r="L17139" s="190">
        <v>0</v>
      </c>
      <c r="M17139" s="188"/>
    </row>
    <row r="17140" spans="1:13" ht="29.25" customHeight="1" x14ac:dyDescent="0.25">
      <c r="A17140" s="294">
        <v>17138</v>
      </c>
      <c r="B17140" s="7">
        <v>8699569011286</v>
      </c>
      <c r="C17140" s="52" t="s">
        <v>24708</v>
      </c>
      <c r="D17140" s="11" t="s">
        <v>1378</v>
      </c>
      <c r="E17140" s="190" t="s">
        <v>27518</v>
      </c>
      <c r="F17140" s="190" t="s">
        <v>357</v>
      </c>
      <c r="G17140" s="191">
        <v>32708</v>
      </c>
      <c r="H17140" s="18" t="s">
        <v>12018</v>
      </c>
      <c r="I17140" s="190"/>
      <c r="J17140" s="190"/>
      <c r="K17140" s="191">
        <v>43126</v>
      </c>
      <c r="L17140" s="190">
        <v>0</v>
      </c>
      <c r="M17140" s="188"/>
    </row>
    <row r="17141" spans="1:13" ht="29.25" customHeight="1" x14ac:dyDescent="0.25">
      <c r="A17141" s="294">
        <v>17139</v>
      </c>
      <c r="B17141" s="7">
        <v>8699569011279</v>
      </c>
      <c r="C17141" s="52" t="s">
        <v>24709</v>
      </c>
      <c r="D17141" s="11" t="s">
        <v>1378</v>
      </c>
      <c r="E17141" s="107" t="s">
        <v>27518</v>
      </c>
      <c r="F17141" s="6" t="s">
        <v>357</v>
      </c>
      <c r="G17141" s="110">
        <v>32708</v>
      </c>
      <c r="H17141" s="18" t="s">
        <v>12018</v>
      </c>
      <c r="I17141" s="6"/>
      <c r="J17141" s="6"/>
      <c r="K17141" s="191">
        <v>43126</v>
      </c>
      <c r="L17141" s="107">
        <v>0</v>
      </c>
      <c r="M17141" s="12"/>
    </row>
    <row r="17142" spans="1:13" ht="29.25" customHeight="1" x14ac:dyDescent="0.25">
      <c r="A17142" s="294">
        <v>17140</v>
      </c>
      <c r="B17142" s="7">
        <v>8699569011293</v>
      </c>
      <c r="C17142" s="52" t="s">
        <v>24710</v>
      </c>
      <c r="D17142" s="11" t="s">
        <v>1378</v>
      </c>
      <c r="E17142" s="107" t="s">
        <v>27518</v>
      </c>
      <c r="F17142" s="6" t="s">
        <v>357</v>
      </c>
      <c r="G17142" s="9">
        <v>32708</v>
      </c>
      <c r="H17142" s="18" t="s">
        <v>12018</v>
      </c>
      <c r="I17142" s="6"/>
      <c r="J17142" s="6"/>
      <c r="K17142" s="191">
        <v>43126</v>
      </c>
      <c r="L17142" s="6">
        <v>0</v>
      </c>
      <c r="M17142" s="12"/>
    </row>
    <row r="17143" spans="1:13" ht="29.25" customHeight="1" x14ac:dyDescent="0.25">
      <c r="A17143" s="294">
        <v>17141</v>
      </c>
      <c r="B17143" s="7">
        <v>8699569011347</v>
      </c>
      <c r="C17143" s="190" t="s">
        <v>24711</v>
      </c>
      <c r="D17143" s="11" t="s">
        <v>15883</v>
      </c>
      <c r="E17143" s="190" t="s">
        <v>28674</v>
      </c>
      <c r="F17143" s="190" t="s">
        <v>357</v>
      </c>
      <c r="G17143" s="191">
        <v>30329</v>
      </c>
      <c r="H17143" s="18" t="s">
        <v>13300</v>
      </c>
      <c r="I17143" s="190"/>
      <c r="J17143" s="190"/>
      <c r="K17143" s="191">
        <v>43126</v>
      </c>
      <c r="L17143" s="190">
        <v>0</v>
      </c>
      <c r="M17143" s="188"/>
    </row>
    <row r="17144" spans="1:13" ht="29.25" customHeight="1" x14ac:dyDescent="0.25">
      <c r="A17144" s="294">
        <v>17142</v>
      </c>
      <c r="B17144" s="7">
        <v>8699569011323</v>
      </c>
      <c r="C17144" s="107" t="s">
        <v>24712</v>
      </c>
      <c r="D17144" s="11" t="s">
        <v>15883</v>
      </c>
      <c r="E17144" s="107" t="s">
        <v>28674</v>
      </c>
      <c r="F17144" s="6" t="s">
        <v>357</v>
      </c>
      <c r="G17144" s="9">
        <v>30329</v>
      </c>
      <c r="H17144" s="18" t="s">
        <v>13300</v>
      </c>
      <c r="I17144" s="107"/>
      <c r="J17144" s="107"/>
      <c r="K17144" s="191">
        <v>43126</v>
      </c>
      <c r="L17144" s="6">
        <v>0</v>
      </c>
      <c r="M17144" s="12"/>
    </row>
    <row r="17145" spans="1:13" ht="29.25" customHeight="1" x14ac:dyDescent="0.25">
      <c r="A17145" s="294">
        <v>17143</v>
      </c>
      <c r="B17145" s="7">
        <v>8699569011361</v>
      </c>
      <c r="C17145" s="107" t="s">
        <v>33638</v>
      </c>
      <c r="D17145" s="11" t="s">
        <v>16520</v>
      </c>
      <c r="E17145" s="107" t="s">
        <v>28704</v>
      </c>
      <c r="F17145" s="6" t="s">
        <v>357</v>
      </c>
      <c r="G17145" s="9">
        <v>25422</v>
      </c>
      <c r="H17145" s="18" t="s">
        <v>16521</v>
      </c>
      <c r="I17145" s="107"/>
      <c r="J17145" s="107"/>
      <c r="K17145" s="191">
        <v>44456</v>
      </c>
      <c r="L17145" s="6">
        <v>0</v>
      </c>
      <c r="M17145" s="12"/>
    </row>
    <row r="17146" spans="1:13" ht="29.25" customHeight="1" x14ac:dyDescent="0.25">
      <c r="A17146" s="294">
        <v>17144</v>
      </c>
      <c r="B17146" s="7">
        <v>8699569011354</v>
      </c>
      <c r="C17146" s="6" t="s">
        <v>33639</v>
      </c>
      <c r="D17146" s="11" t="s">
        <v>16520</v>
      </c>
      <c r="E17146" s="107" t="s">
        <v>28704</v>
      </c>
      <c r="F17146" s="6" t="s">
        <v>357</v>
      </c>
      <c r="G17146" s="9">
        <v>25422</v>
      </c>
      <c r="H17146" s="18" t="s">
        <v>16521</v>
      </c>
      <c r="I17146" s="6"/>
      <c r="J17146" s="6"/>
      <c r="K17146" s="191">
        <v>44456</v>
      </c>
      <c r="L17146" s="190">
        <v>0</v>
      </c>
      <c r="M17146" s="188"/>
    </row>
    <row r="17147" spans="1:13" ht="29.25" customHeight="1" x14ac:dyDescent="0.25">
      <c r="A17147" s="294">
        <v>17145</v>
      </c>
      <c r="B17147" s="7">
        <v>8699569120094</v>
      </c>
      <c r="C17147" s="6" t="s">
        <v>24713</v>
      </c>
      <c r="D17147" s="11" t="s">
        <v>1897</v>
      </c>
      <c r="E17147" s="107" t="s">
        <v>27648</v>
      </c>
      <c r="F17147" s="190" t="s">
        <v>357</v>
      </c>
      <c r="G17147" s="9">
        <v>25048</v>
      </c>
      <c r="H17147" s="18" t="s">
        <v>4214</v>
      </c>
      <c r="I17147" s="6"/>
      <c r="J17147" s="6"/>
      <c r="K17147" s="110">
        <v>43126</v>
      </c>
      <c r="L17147" s="190">
        <v>0</v>
      </c>
      <c r="M17147" s="188"/>
    </row>
    <row r="17148" spans="1:13" ht="29.25" customHeight="1" x14ac:dyDescent="0.25">
      <c r="A17148" s="294">
        <v>17146</v>
      </c>
      <c r="B17148" s="7">
        <v>8699569280170</v>
      </c>
      <c r="C17148" s="6" t="s">
        <v>24714</v>
      </c>
      <c r="D17148" s="11" t="s">
        <v>276</v>
      </c>
      <c r="E17148" s="107" t="s">
        <v>27410</v>
      </c>
      <c r="F17148" s="6" t="s">
        <v>357</v>
      </c>
      <c r="G17148" s="9">
        <v>35858</v>
      </c>
      <c r="H17148" s="18" t="s">
        <v>20665</v>
      </c>
      <c r="I17148" s="190"/>
      <c r="J17148" s="190"/>
      <c r="K17148" s="191">
        <v>43126</v>
      </c>
      <c r="L17148" s="190">
        <v>0</v>
      </c>
      <c r="M17148" s="188"/>
    </row>
    <row r="17149" spans="1:13" ht="29.25" customHeight="1" x14ac:dyDescent="0.25">
      <c r="A17149" s="294">
        <v>17147</v>
      </c>
      <c r="B17149" s="7">
        <v>8699569280187</v>
      </c>
      <c r="C17149" s="190" t="s">
        <v>24715</v>
      </c>
      <c r="D17149" s="11" t="s">
        <v>276</v>
      </c>
      <c r="E17149" s="107" t="s">
        <v>27410</v>
      </c>
      <c r="F17149" s="6" t="s">
        <v>357</v>
      </c>
      <c r="G17149" s="9">
        <v>35858</v>
      </c>
      <c r="H17149" s="18" t="s">
        <v>24716</v>
      </c>
      <c r="I17149" s="190"/>
      <c r="J17149" s="190"/>
      <c r="K17149" s="191">
        <v>43126</v>
      </c>
      <c r="L17149" s="190">
        <v>0</v>
      </c>
      <c r="M17149" s="188"/>
    </row>
    <row r="17150" spans="1:13" ht="29.25" customHeight="1" x14ac:dyDescent="0.25">
      <c r="A17150" s="294">
        <v>17148</v>
      </c>
      <c r="B17150" s="7">
        <v>8699569270768</v>
      </c>
      <c r="C17150" s="52" t="s">
        <v>24717</v>
      </c>
      <c r="D17150" s="11" t="s">
        <v>276</v>
      </c>
      <c r="E17150" s="107" t="s">
        <v>27410</v>
      </c>
      <c r="F17150" s="6" t="s">
        <v>357</v>
      </c>
      <c r="G17150" s="9">
        <v>35858</v>
      </c>
      <c r="H17150" s="18" t="s">
        <v>24718</v>
      </c>
      <c r="I17150" s="6"/>
      <c r="J17150" s="6"/>
      <c r="K17150" s="191">
        <v>43126</v>
      </c>
      <c r="L17150" s="6">
        <v>0</v>
      </c>
      <c r="M17150" s="12"/>
    </row>
    <row r="17151" spans="1:13" ht="29.25" customHeight="1" x14ac:dyDescent="0.25">
      <c r="A17151" s="294">
        <v>17149</v>
      </c>
      <c r="B17151" s="7">
        <v>8699569270775</v>
      </c>
      <c r="C17151" s="52" t="s">
        <v>24719</v>
      </c>
      <c r="D17151" s="11" t="s">
        <v>276</v>
      </c>
      <c r="E17151" s="107" t="s">
        <v>27410</v>
      </c>
      <c r="F17151" s="6" t="s">
        <v>357</v>
      </c>
      <c r="G17151" s="9">
        <v>35858</v>
      </c>
      <c r="H17151" s="10" t="s">
        <v>24718</v>
      </c>
      <c r="I17151" s="6"/>
      <c r="J17151" s="6"/>
      <c r="K17151" s="191">
        <v>43126</v>
      </c>
      <c r="L17151" s="6">
        <v>0</v>
      </c>
      <c r="M17151" s="12"/>
    </row>
    <row r="17152" spans="1:13" ht="29.25" customHeight="1" x14ac:dyDescent="0.25">
      <c r="A17152" s="294">
        <v>17150</v>
      </c>
      <c r="B17152" s="7">
        <v>8680712750077</v>
      </c>
      <c r="C17152" s="6" t="s">
        <v>24720</v>
      </c>
      <c r="D17152" s="11" t="s">
        <v>23</v>
      </c>
      <c r="E17152" s="107" t="s">
        <v>27396</v>
      </c>
      <c r="F17152" s="6" t="s">
        <v>10458</v>
      </c>
      <c r="G17152" s="9">
        <v>42454</v>
      </c>
      <c r="H17152" s="10" t="s">
        <v>20500</v>
      </c>
      <c r="I17152" s="6"/>
      <c r="J17152" s="6"/>
      <c r="K17152" s="191">
        <v>43126</v>
      </c>
      <c r="L17152" s="6">
        <v>0</v>
      </c>
      <c r="M17152" s="12"/>
    </row>
    <row r="17153" spans="1:13" ht="29.25" customHeight="1" x14ac:dyDescent="0.25">
      <c r="A17153" s="294">
        <v>17151</v>
      </c>
      <c r="B17153" s="7">
        <v>8698760090212</v>
      </c>
      <c r="C17153" s="190" t="s">
        <v>24721</v>
      </c>
      <c r="D17153" s="11" t="s">
        <v>16008</v>
      </c>
      <c r="E17153" s="107" t="s">
        <v>28687</v>
      </c>
      <c r="F17153" s="190" t="s">
        <v>1197</v>
      </c>
      <c r="G17153" s="191">
        <v>43084</v>
      </c>
      <c r="H17153" s="18" t="s">
        <v>16009</v>
      </c>
      <c r="I17153" s="107"/>
      <c r="J17153" s="107"/>
      <c r="K17153" s="191">
        <v>43273</v>
      </c>
      <c r="L17153" s="107">
        <v>0</v>
      </c>
      <c r="M17153" s="12"/>
    </row>
    <row r="17154" spans="1:13" ht="29.25" customHeight="1" x14ac:dyDescent="0.25">
      <c r="A17154" s="294">
        <v>17152</v>
      </c>
      <c r="B17154" s="67">
        <v>8680199094633</v>
      </c>
      <c r="C17154" s="23" t="s">
        <v>24722</v>
      </c>
      <c r="D17154" s="11" t="s">
        <v>24723</v>
      </c>
      <c r="E17154" s="107" t="s">
        <v>29051</v>
      </c>
      <c r="F17154" s="23" t="s">
        <v>824</v>
      </c>
      <c r="G17154" s="50">
        <v>43117</v>
      </c>
      <c r="H17154" s="77" t="s">
        <v>24724</v>
      </c>
      <c r="I17154" s="190"/>
      <c r="J17154" s="190"/>
      <c r="K17154" s="191">
        <v>43126</v>
      </c>
      <c r="L17154" s="190">
        <v>0</v>
      </c>
      <c r="M17154" s="188"/>
    </row>
    <row r="17155" spans="1:13" ht="29.25" customHeight="1" x14ac:dyDescent="0.25">
      <c r="A17155" s="294">
        <v>17153</v>
      </c>
      <c r="B17155" s="67">
        <v>8699673954431</v>
      </c>
      <c r="C17155" s="107" t="s">
        <v>33568</v>
      </c>
      <c r="D17155" s="11" t="s">
        <v>24725</v>
      </c>
      <c r="E17155" s="107" t="s">
        <v>29052</v>
      </c>
      <c r="F17155" s="107" t="s">
        <v>995</v>
      </c>
      <c r="G17155" s="50">
        <v>43119</v>
      </c>
      <c r="H17155" s="77" t="s">
        <v>24726</v>
      </c>
      <c r="I17155" s="107"/>
      <c r="J17155" s="107"/>
      <c r="K17155" s="191">
        <v>44456</v>
      </c>
      <c r="L17155" s="107">
        <v>0</v>
      </c>
      <c r="M17155" s="188"/>
    </row>
    <row r="17156" spans="1:13" ht="29.25" customHeight="1" x14ac:dyDescent="0.25">
      <c r="A17156" s="294">
        <v>17154</v>
      </c>
      <c r="B17156" s="67">
        <v>8699673954394</v>
      </c>
      <c r="C17156" s="107" t="s">
        <v>33569</v>
      </c>
      <c r="D17156" s="11" t="s">
        <v>24725</v>
      </c>
      <c r="E17156" s="107" t="s">
        <v>29052</v>
      </c>
      <c r="F17156" s="107" t="s">
        <v>995</v>
      </c>
      <c r="G17156" s="50">
        <v>43119</v>
      </c>
      <c r="H17156" s="77" t="s">
        <v>24726</v>
      </c>
      <c r="I17156" s="107"/>
      <c r="J17156" s="190"/>
      <c r="K17156" s="191">
        <v>44456</v>
      </c>
      <c r="L17156" s="107">
        <v>0</v>
      </c>
      <c r="M17156" s="188"/>
    </row>
    <row r="17157" spans="1:13" ht="29.25" customHeight="1" x14ac:dyDescent="0.25">
      <c r="A17157" s="294">
        <v>17155</v>
      </c>
      <c r="B17157" s="67">
        <v>8699673954448</v>
      </c>
      <c r="C17157" s="107" t="s">
        <v>33570</v>
      </c>
      <c r="D17157" s="11" t="s">
        <v>24725</v>
      </c>
      <c r="E17157" s="107" t="s">
        <v>29052</v>
      </c>
      <c r="F17157" s="107" t="s">
        <v>995</v>
      </c>
      <c r="G17157" s="50">
        <v>43119</v>
      </c>
      <c r="H17157" s="77" t="s">
        <v>24727</v>
      </c>
      <c r="I17157" s="107"/>
      <c r="J17157" s="107"/>
      <c r="K17157" s="191">
        <v>44456</v>
      </c>
      <c r="L17157" s="6">
        <v>0</v>
      </c>
      <c r="M17157" s="188"/>
    </row>
    <row r="17158" spans="1:13" ht="29.25" customHeight="1" x14ac:dyDescent="0.25">
      <c r="A17158" s="294">
        <v>17156</v>
      </c>
      <c r="B17158" s="67">
        <v>8699673954400</v>
      </c>
      <c r="C17158" s="190" t="s">
        <v>33571</v>
      </c>
      <c r="D17158" s="11" t="s">
        <v>24725</v>
      </c>
      <c r="E17158" s="107" t="s">
        <v>29052</v>
      </c>
      <c r="F17158" s="190" t="s">
        <v>995</v>
      </c>
      <c r="G17158" s="50">
        <v>43119</v>
      </c>
      <c r="H17158" s="77" t="s">
        <v>24727</v>
      </c>
      <c r="I17158" s="107"/>
      <c r="J17158" s="107"/>
      <c r="K17158" s="191">
        <v>44456</v>
      </c>
      <c r="L17158" s="6">
        <v>0</v>
      </c>
      <c r="M17158" s="188"/>
    </row>
    <row r="17159" spans="1:13" s="186" customFormat="1" ht="29.25" customHeight="1" x14ac:dyDescent="0.25">
      <c r="A17159" s="294">
        <v>17157</v>
      </c>
      <c r="B17159" s="67">
        <v>8681728340016</v>
      </c>
      <c r="C17159" s="190" t="s">
        <v>33894</v>
      </c>
      <c r="D17159" s="23" t="s">
        <v>24728</v>
      </c>
      <c r="E17159" s="190" t="s">
        <v>27772</v>
      </c>
      <c r="F17159" s="23" t="s">
        <v>27107</v>
      </c>
      <c r="G17159" s="50">
        <v>43117</v>
      </c>
      <c r="H17159" s="77" t="s">
        <v>24729</v>
      </c>
      <c r="I17159" s="190"/>
      <c r="J17159" s="190"/>
      <c r="K17159" s="191">
        <v>44988</v>
      </c>
      <c r="L17159" s="190">
        <v>0</v>
      </c>
      <c r="M17159" s="188"/>
    </row>
    <row r="17160" spans="1:13" ht="29.25" customHeight="1" x14ac:dyDescent="0.25">
      <c r="A17160" s="294">
        <v>17158</v>
      </c>
      <c r="B17160" s="67">
        <v>8699844791599</v>
      </c>
      <c r="C17160" s="6" t="s">
        <v>26203</v>
      </c>
      <c r="D17160" s="11" t="s">
        <v>7053</v>
      </c>
      <c r="E17160" s="107" t="s">
        <v>28170</v>
      </c>
      <c r="F17160" s="6" t="s">
        <v>511</v>
      </c>
      <c r="G17160" s="50">
        <v>43117</v>
      </c>
      <c r="H17160" s="77" t="s">
        <v>24730</v>
      </c>
      <c r="I17160" s="6"/>
      <c r="J17160" s="6"/>
      <c r="K17160" s="110">
        <v>43357</v>
      </c>
      <c r="L17160" s="6">
        <v>0</v>
      </c>
      <c r="M17160" s="12"/>
    </row>
    <row r="17161" spans="1:13" ht="29.25" customHeight="1" x14ac:dyDescent="0.25">
      <c r="A17161" s="294">
        <v>17159</v>
      </c>
      <c r="B17161" s="67">
        <v>8680865270064</v>
      </c>
      <c r="C17161" s="6" t="s">
        <v>24731</v>
      </c>
      <c r="D17161" s="11" t="s">
        <v>762</v>
      </c>
      <c r="E17161" s="107" t="s">
        <v>27486</v>
      </c>
      <c r="F17161" s="6" t="s">
        <v>8832</v>
      </c>
      <c r="G17161" s="50">
        <v>43117</v>
      </c>
      <c r="H17161" s="77" t="s">
        <v>24732</v>
      </c>
      <c r="I17161" s="6"/>
      <c r="J17161" s="190"/>
      <c r="K17161" s="110">
        <v>43126</v>
      </c>
      <c r="L17161" s="6">
        <v>0</v>
      </c>
      <c r="M17161" s="188"/>
    </row>
    <row r="17162" spans="1:13" ht="29.25" customHeight="1" x14ac:dyDescent="0.25">
      <c r="A17162" s="294">
        <v>17160</v>
      </c>
      <c r="B17162" s="67">
        <v>8680865270071</v>
      </c>
      <c r="C17162" s="190" t="s">
        <v>24733</v>
      </c>
      <c r="D17162" s="11" t="s">
        <v>762</v>
      </c>
      <c r="E17162" s="190" t="s">
        <v>27486</v>
      </c>
      <c r="F17162" s="190" t="s">
        <v>8832</v>
      </c>
      <c r="G17162" s="50">
        <v>43117</v>
      </c>
      <c r="H17162" s="77" t="s">
        <v>24732</v>
      </c>
      <c r="I17162" s="190"/>
      <c r="J17162" s="190"/>
      <c r="K17162" s="191">
        <v>43126</v>
      </c>
      <c r="L17162" s="190">
        <v>0</v>
      </c>
      <c r="M17162" s="188"/>
    </row>
    <row r="17163" spans="1:13" s="186" customFormat="1" ht="29.25" customHeight="1" x14ac:dyDescent="0.25">
      <c r="A17163" s="294">
        <v>17161</v>
      </c>
      <c r="B17163" s="67">
        <v>8680199619959</v>
      </c>
      <c r="C17163" s="190" t="s">
        <v>24734</v>
      </c>
      <c r="D17163" s="23" t="s">
        <v>24735</v>
      </c>
      <c r="E17163" s="190" t="s">
        <v>28151</v>
      </c>
      <c r="F17163" s="190" t="s">
        <v>824</v>
      </c>
      <c r="G17163" s="50">
        <v>43117</v>
      </c>
      <c r="H17163" s="77" t="s">
        <v>24736</v>
      </c>
      <c r="I17163" s="190"/>
      <c r="J17163" s="190"/>
      <c r="K17163" s="191">
        <v>44988</v>
      </c>
      <c r="L17163" s="190">
        <v>0</v>
      </c>
      <c r="M17163" s="188"/>
    </row>
    <row r="17164" spans="1:13" ht="29.25" customHeight="1" x14ac:dyDescent="0.25">
      <c r="A17164" s="294">
        <v>17162</v>
      </c>
      <c r="B17164" s="67">
        <v>8699525610102</v>
      </c>
      <c r="C17164" s="6" t="s">
        <v>24737</v>
      </c>
      <c r="D17164" s="11" t="s">
        <v>7536</v>
      </c>
      <c r="E17164" s="107" t="s">
        <v>28057</v>
      </c>
      <c r="F17164" s="6" t="s">
        <v>24</v>
      </c>
      <c r="G17164" s="50">
        <v>43117</v>
      </c>
      <c r="H17164" s="77" t="s">
        <v>24738</v>
      </c>
      <c r="I17164" s="6"/>
      <c r="J17164" s="6"/>
      <c r="K17164" s="191">
        <v>43245</v>
      </c>
      <c r="L17164" s="6">
        <v>0</v>
      </c>
      <c r="M17164" s="12"/>
    </row>
    <row r="17165" spans="1:13" ht="29.25" customHeight="1" x14ac:dyDescent="0.25">
      <c r="A17165" s="294">
        <v>17163</v>
      </c>
      <c r="B17165" s="7">
        <v>8699844791575</v>
      </c>
      <c r="C17165" s="6" t="s">
        <v>26202</v>
      </c>
      <c r="D17165" s="11" t="s">
        <v>15291</v>
      </c>
      <c r="E17165" s="107" t="s">
        <v>27837</v>
      </c>
      <c r="F17165" s="6" t="s">
        <v>511</v>
      </c>
      <c r="G17165" s="9">
        <v>43123</v>
      </c>
      <c r="H17165" s="18" t="s">
        <v>24739</v>
      </c>
      <c r="I17165" s="6"/>
      <c r="J17165" s="6"/>
      <c r="K17165" s="191">
        <v>43357</v>
      </c>
      <c r="L17165" s="6">
        <v>0</v>
      </c>
      <c r="M17165" s="12"/>
    </row>
    <row r="17166" spans="1:13" ht="29.25" customHeight="1" x14ac:dyDescent="0.25">
      <c r="A17166" s="294">
        <v>17164</v>
      </c>
      <c r="B17166" s="7">
        <v>8699525610027</v>
      </c>
      <c r="C17166" s="7" t="s">
        <v>41924</v>
      </c>
      <c r="D17166" s="11" t="s">
        <v>24740</v>
      </c>
      <c r="E17166" s="107" t="s">
        <v>27980</v>
      </c>
      <c r="F17166" s="190" t="s">
        <v>24</v>
      </c>
      <c r="G17166" s="110">
        <v>43123</v>
      </c>
      <c r="H17166" s="18" t="s">
        <v>24741</v>
      </c>
      <c r="I17166" s="190"/>
      <c r="J17166" s="190"/>
      <c r="K17166" s="76">
        <v>45527</v>
      </c>
      <c r="L17166" s="6">
        <v>0</v>
      </c>
      <c r="M17166" s="12"/>
    </row>
    <row r="17167" spans="1:13" ht="29.25" customHeight="1" x14ac:dyDescent="0.25">
      <c r="A17167" s="294">
        <v>17165</v>
      </c>
      <c r="B17167" s="7">
        <v>8699569520122</v>
      </c>
      <c r="C17167" s="107" t="s">
        <v>33640</v>
      </c>
      <c r="D17167" s="11" t="s">
        <v>2968</v>
      </c>
      <c r="E17167" s="107" t="s">
        <v>27779</v>
      </c>
      <c r="F17167" s="107" t="s">
        <v>357</v>
      </c>
      <c r="G17167" s="110">
        <v>43119</v>
      </c>
      <c r="H17167" s="18" t="s">
        <v>24742</v>
      </c>
      <c r="I17167" s="190"/>
      <c r="J17167" s="190"/>
      <c r="K17167" s="191">
        <v>44456</v>
      </c>
      <c r="L17167" s="190">
        <v>0</v>
      </c>
      <c r="M17167" s="188"/>
    </row>
    <row r="17168" spans="1:13" ht="29.25" customHeight="1" x14ac:dyDescent="0.25">
      <c r="A17168" s="294">
        <v>17166</v>
      </c>
      <c r="B17168" s="7">
        <v>8699569520139</v>
      </c>
      <c r="C17168" s="190" t="s">
        <v>33641</v>
      </c>
      <c r="D17168" s="11" t="s">
        <v>2968</v>
      </c>
      <c r="E17168" s="190" t="s">
        <v>27779</v>
      </c>
      <c r="F17168" s="190" t="s">
        <v>357</v>
      </c>
      <c r="G17168" s="191">
        <v>43119</v>
      </c>
      <c r="H17168" s="18" t="s">
        <v>24743</v>
      </c>
      <c r="I17168" s="190"/>
      <c r="J17168" s="190"/>
      <c r="K17168" s="191">
        <v>44456</v>
      </c>
      <c r="L17168" s="190">
        <v>0</v>
      </c>
      <c r="M17168" s="188"/>
    </row>
    <row r="17169" spans="1:13" ht="29.25" customHeight="1" x14ac:dyDescent="0.25">
      <c r="A17169" s="294">
        <v>17167</v>
      </c>
      <c r="B17169" s="7">
        <v>8681823005247</v>
      </c>
      <c r="C17169" s="190" t="s">
        <v>24744</v>
      </c>
      <c r="D17169" s="11" t="s">
        <v>14063</v>
      </c>
      <c r="E17169" s="190" t="s">
        <v>29053</v>
      </c>
      <c r="F17169" s="190" t="s">
        <v>24745</v>
      </c>
      <c r="G17169" s="191">
        <v>43123</v>
      </c>
      <c r="H17169" s="18" t="s">
        <v>24746</v>
      </c>
      <c r="I17169" s="190"/>
      <c r="J17169" s="190"/>
      <c r="K17169" s="191">
        <v>43126</v>
      </c>
      <c r="L17169" s="190">
        <v>0</v>
      </c>
      <c r="M17169" s="188"/>
    </row>
    <row r="17170" spans="1:13" ht="29.25" customHeight="1" x14ac:dyDescent="0.25">
      <c r="A17170" s="294">
        <v>17168</v>
      </c>
      <c r="B17170" s="67">
        <v>8681338000331</v>
      </c>
      <c r="C17170" s="23" t="s">
        <v>24747</v>
      </c>
      <c r="D17170" s="11" t="s">
        <v>24748</v>
      </c>
      <c r="E17170" s="107" t="s">
        <v>29054</v>
      </c>
      <c r="F17170" s="107" t="s">
        <v>25073</v>
      </c>
      <c r="G17170" s="50">
        <v>43125</v>
      </c>
      <c r="H17170" s="77" t="s">
        <v>24749</v>
      </c>
      <c r="I17170" s="6"/>
      <c r="J17170" s="6"/>
      <c r="K17170" s="191">
        <v>43126</v>
      </c>
      <c r="L17170" s="6">
        <v>0</v>
      </c>
      <c r="M17170" s="12"/>
    </row>
    <row r="17171" spans="1:13" ht="29.25" customHeight="1" x14ac:dyDescent="0.25">
      <c r="A17171" s="294">
        <v>17169</v>
      </c>
      <c r="B17171" s="7">
        <v>8699525750167</v>
      </c>
      <c r="C17171" s="190" t="s">
        <v>24750</v>
      </c>
      <c r="D17171" s="11" t="s">
        <v>10298</v>
      </c>
      <c r="E17171" s="107" t="s">
        <v>28422</v>
      </c>
      <c r="F17171" s="190" t="s">
        <v>24</v>
      </c>
      <c r="G17171" s="191">
        <v>43126</v>
      </c>
      <c r="H17171" s="18" t="s">
        <v>24751</v>
      </c>
      <c r="I17171" s="190"/>
      <c r="J17171" s="190"/>
      <c r="K17171" s="191">
        <v>43245</v>
      </c>
      <c r="L17171" s="190">
        <v>0</v>
      </c>
      <c r="M17171" s="188"/>
    </row>
    <row r="17172" spans="1:13" ht="29.25" customHeight="1" x14ac:dyDescent="0.25">
      <c r="A17172" s="294">
        <v>17170</v>
      </c>
      <c r="B17172" s="7">
        <v>8680400770868</v>
      </c>
      <c r="C17172" s="190" t="s">
        <v>32539</v>
      </c>
      <c r="D17172" s="11" t="s">
        <v>24752</v>
      </c>
      <c r="E17172" s="107" t="s">
        <v>28273</v>
      </c>
      <c r="F17172" s="190" t="s">
        <v>675</v>
      </c>
      <c r="G17172" s="191">
        <v>43126</v>
      </c>
      <c r="H17172" s="18" t="s">
        <v>24753</v>
      </c>
      <c r="I17172" s="190"/>
      <c r="J17172" s="190"/>
      <c r="K17172" s="191">
        <v>44302</v>
      </c>
      <c r="L17172" s="190">
        <v>0</v>
      </c>
      <c r="M17172" s="188"/>
    </row>
    <row r="17173" spans="1:13" ht="29.25" customHeight="1" x14ac:dyDescent="0.25">
      <c r="A17173" s="294">
        <v>17171</v>
      </c>
      <c r="B17173" s="7">
        <v>8680199615715</v>
      </c>
      <c r="C17173" s="190" t="s">
        <v>24754</v>
      </c>
      <c r="D17173" s="11" t="s">
        <v>24755</v>
      </c>
      <c r="E17173" s="190" t="s">
        <v>27850</v>
      </c>
      <c r="F17173" s="190" t="s">
        <v>824</v>
      </c>
      <c r="G17173" s="191">
        <v>43125</v>
      </c>
      <c r="H17173" s="18" t="s">
        <v>24756</v>
      </c>
      <c r="I17173" s="190"/>
      <c r="J17173" s="190"/>
      <c r="K17173" s="191">
        <v>43133</v>
      </c>
      <c r="L17173" s="190">
        <v>0</v>
      </c>
      <c r="M17173" s="188"/>
    </row>
    <row r="17174" spans="1:13" ht="29.25" customHeight="1" x14ac:dyDescent="0.25">
      <c r="A17174" s="294">
        <v>17172</v>
      </c>
      <c r="B17174" s="7">
        <v>8680199552218</v>
      </c>
      <c r="C17174" s="190" t="s">
        <v>24757</v>
      </c>
      <c r="D17174" s="11" t="s">
        <v>2968</v>
      </c>
      <c r="E17174" s="190" t="s">
        <v>27779</v>
      </c>
      <c r="F17174" s="190" t="s">
        <v>824</v>
      </c>
      <c r="G17174" s="191">
        <v>43130</v>
      </c>
      <c r="H17174" s="18" t="s">
        <v>24758</v>
      </c>
      <c r="I17174" s="190"/>
      <c r="J17174" s="190"/>
      <c r="K17174" s="191">
        <v>43133</v>
      </c>
      <c r="L17174" s="190">
        <v>0</v>
      </c>
      <c r="M17174" s="188"/>
    </row>
    <row r="17175" spans="1:13" ht="29.25" customHeight="1" x14ac:dyDescent="0.25">
      <c r="A17175" s="294">
        <v>17173</v>
      </c>
      <c r="B17175" s="7">
        <v>8680199552225</v>
      </c>
      <c r="C17175" s="190" t="s">
        <v>24759</v>
      </c>
      <c r="D17175" s="11" t="s">
        <v>2968</v>
      </c>
      <c r="E17175" s="190" t="s">
        <v>27779</v>
      </c>
      <c r="F17175" s="190" t="s">
        <v>824</v>
      </c>
      <c r="G17175" s="191">
        <v>43130</v>
      </c>
      <c r="H17175" s="18" t="s">
        <v>24760</v>
      </c>
      <c r="I17175" s="190"/>
      <c r="J17175" s="190"/>
      <c r="K17175" s="191">
        <v>43133</v>
      </c>
      <c r="L17175" s="190">
        <v>0</v>
      </c>
      <c r="M17175" s="188"/>
    </row>
    <row r="17176" spans="1:13" s="186" customFormat="1" ht="29.25" customHeight="1" x14ac:dyDescent="0.25">
      <c r="A17176" s="294">
        <v>17174</v>
      </c>
      <c r="B17176" s="7">
        <v>8699586383540</v>
      </c>
      <c r="C17176" s="190" t="s">
        <v>24761</v>
      </c>
      <c r="D17176" s="23" t="s">
        <v>24762</v>
      </c>
      <c r="E17176" s="190" t="s">
        <v>31704</v>
      </c>
      <c r="F17176" s="190" t="s">
        <v>30301</v>
      </c>
      <c r="G17176" s="191">
        <v>43753</v>
      </c>
      <c r="H17176" s="18" t="s">
        <v>30302</v>
      </c>
      <c r="I17176" s="190"/>
      <c r="J17176" s="190"/>
      <c r="K17176" s="191">
        <v>44988</v>
      </c>
      <c r="L17176" s="190">
        <v>0</v>
      </c>
      <c r="M17176" s="188"/>
    </row>
    <row r="17177" spans="1:13" ht="29.25" customHeight="1" x14ac:dyDescent="0.25">
      <c r="A17177" s="294">
        <v>17175</v>
      </c>
      <c r="B17177" s="7">
        <v>8690407100248</v>
      </c>
      <c r="C17177" s="190" t="s">
        <v>24763</v>
      </c>
      <c r="D17177" s="11" t="s">
        <v>24764</v>
      </c>
      <c r="E17177" s="190" t="s">
        <v>27780</v>
      </c>
      <c r="F17177" s="190" t="s">
        <v>2449</v>
      </c>
      <c r="G17177" s="191">
        <v>43126</v>
      </c>
      <c r="H17177" s="18" t="s">
        <v>24765</v>
      </c>
      <c r="I17177" s="190"/>
      <c r="J17177" s="190"/>
      <c r="K17177" s="191">
        <v>43133</v>
      </c>
      <c r="L17177" s="190">
        <v>0</v>
      </c>
      <c r="M17177" s="188"/>
    </row>
    <row r="17178" spans="1:13" s="186" customFormat="1" ht="29.25" customHeight="1" x14ac:dyDescent="0.25">
      <c r="A17178" s="294">
        <v>17176</v>
      </c>
      <c r="B17178" s="7">
        <v>8680885576016</v>
      </c>
      <c r="C17178" s="190" t="s">
        <v>24766</v>
      </c>
      <c r="D17178" s="23" t="s">
        <v>13014</v>
      </c>
      <c r="E17178" s="190" t="s">
        <v>36017</v>
      </c>
      <c r="F17178" s="190" t="s">
        <v>26075</v>
      </c>
      <c r="G17178" s="191">
        <v>43130</v>
      </c>
      <c r="H17178" s="18" t="s">
        <v>24767</v>
      </c>
      <c r="I17178" s="190"/>
      <c r="J17178" s="190"/>
      <c r="K17178" s="191">
        <v>44988</v>
      </c>
      <c r="L17178" s="190">
        <v>0</v>
      </c>
      <c r="M17178" s="188"/>
    </row>
    <row r="17179" spans="1:13" s="186" customFormat="1" ht="29.25" customHeight="1" x14ac:dyDescent="0.25">
      <c r="A17179" s="294">
        <v>17177</v>
      </c>
      <c r="B17179" s="7">
        <v>8680885576023</v>
      </c>
      <c r="C17179" s="190" t="s">
        <v>24768</v>
      </c>
      <c r="D17179" s="23" t="s">
        <v>13014</v>
      </c>
      <c r="E17179" s="190" t="s">
        <v>36017</v>
      </c>
      <c r="F17179" s="190" t="s">
        <v>26075</v>
      </c>
      <c r="G17179" s="191">
        <v>43130</v>
      </c>
      <c r="H17179" s="18" t="s">
        <v>24769</v>
      </c>
      <c r="I17179" s="190"/>
      <c r="J17179" s="190"/>
      <c r="K17179" s="191">
        <v>44988</v>
      </c>
      <c r="L17179" s="190">
        <v>0</v>
      </c>
      <c r="M17179" s="188"/>
    </row>
    <row r="17180" spans="1:13" s="186" customFormat="1" ht="29.25" customHeight="1" x14ac:dyDescent="0.25">
      <c r="A17180" s="294">
        <v>17178</v>
      </c>
      <c r="B17180" s="7">
        <v>8683331781620</v>
      </c>
      <c r="C17180" s="160" t="s">
        <v>32898</v>
      </c>
      <c r="D17180" s="23" t="s">
        <v>24770</v>
      </c>
      <c r="E17180" s="190" t="s">
        <v>27471</v>
      </c>
      <c r="F17180" s="190" t="s">
        <v>35507</v>
      </c>
      <c r="G17180" s="71">
        <v>44581</v>
      </c>
      <c r="H17180" s="123" t="s">
        <v>35511</v>
      </c>
      <c r="I17180" s="190"/>
      <c r="J17180" s="190"/>
      <c r="K17180" s="191">
        <v>44988</v>
      </c>
      <c r="L17180" s="190">
        <v>0</v>
      </c>
      <c r="M17180" s="188"/>
    </row>
    <row r="17181" spans="1:13" s="186" customFormat="1" ht="29.25" customHeight="1" x14ac:dyDescent="0.25">
      <c r="A17181" s="294">
        <v>17179</v>
      </c>
      <c r="B17181" s="7">
        <v>8683331781637</v>
      </c>
      <c r="C17181" s="160" t="s">
        <v>32899</v>
      </c>
      <c r="D17181" s="23" t="s">
        <v>24770</v>
      </c>
      <c r="E17181" s="190" t="s">
        <v>27471</v>
      </c>
      <c r="F17181" s="190" t="s">
        <v>35507</v>
      </c>
      <c r="G17181" s="71">
        <v>44581</v>
      </c>
      <c r="H17181" s="123" t="s">
        <v>35510</v>
      </c>
      <c r="I17181" s="190"/>
      <c r="J17181" s="190"/>
      <c r="K17181" s="191">
        <v>44988</v>
      </c>
      <c r="L17181" s="190">
        <v>0</v>
      </c>
      <c r="M17181" s="188"/>
    </row>
    <row r="17182" spans="1:13" s="186" customFormat="1" ht="29.25" customHeight="1" x14ac:dyDescent="0.25">
      <c r="A17182" s="294">
        <v>17180</v>
      </c>
      <c r="B17182" s="7">
        <v>8683331781644</v>
      </c>
      <c r="C17182" s="160" t="s">
        <v>32900</v>
      </c>
      <c r="D17182" s="23" t="s">
        <v>24770</v>
      </c>
      <c r="E17182" s="190" t="s">
        <v>27471</v>
      </c>
      <c r="F17182" s="190" t="s">
        <v>35507</v>
      </c>
      <c r="G17182" s="71">
        <v>44581</v>
      </c>
      <c r="H17182" s="123" t="s">
        <v>35509</v>
      </c>
      <c r="I17182" s="190"/>
      <c r="J17182" s="190"/>
      <c r="K17182" s="191">
        <v>44988</v>
      </c>
      <c r="L17182" s="190">
        <v>0</v>
      </c>
      <c r="M17182" s="188"/>
    </row>
    <row r="17183" spans="1:13" s="186" customFormat="1" ht="29.25" customHeight="1" x14ac:dyDescent="0.25">
      <c r="A17183" s="294">
        <v>17181</v>
      </c>
      <c r="B17183" s="7">
        <v>8683331781606</v>
      </c>
      <c r="C17183" s="160" t="s">
        <v>32901</v>
      </c>
      <c r="D17183" s="23" t="s">
        <v>24770</v>
      </c>
      <c r="E17183" s="190" t="s">
        <v>27471</v>
      </c>
      <c r="F17183" s="190" t="s">
        <v>35507</v>
      </c>
      <c r="G17183" s="71">
        <v>44581</v>
      </c>
      <c r="H17183" s="123" t="s">
        <v>35508</v>
      </c>
      <c r="I17183" s="190"/>
      <c r="J17183" s="190"/>
      <c r="K17183" s="191">
        <v>44988</v>
      </c>
      <c r="L17183" s="190">
        <v>0</v>
      </c>
      <c r="M17183" s="188"/>
    </row>
    <row r="17184" spans="1:13" s="186" customFormat="1" ht="29.25" customHeight="1" x14ac:dyDescent="0.25">
      <c r="A17184" s="294">
        <v>17182</v>
      </c>
      <c r="B17184" s="7">
        <v>8684641200245</v>
      </c>
      <c r="C17184" s="190" t="s">
        <v>42519</v>
      </c>
      <c r="D17184" s="23" t="s">
        <v>6120</v>
      </c>
      <c r="E17184" s="190" t="s">
        <v>27737</v>
      </c>
      <c r="F17184" s="190" t="s">
        <v>42307</v>
      </c>
      <c r="G17184" s="191">
        <v>45583</v>
      </c>
      <c r="H17184" s="10" t="s">
        <v>42520</v>
      </c>
      <c r="I17184" s="190"/>
      <c r="J17184" s="190"/>
      <c r="K17184" s="191">
        <v>45604</v>
      </c>
      <c r="L17184" s="190">
        <v>0</v>
      </c>
      <c r="M17184" s="188"/>
    </row>
    <row r="17185" spans="1:13" ht="29.25" customHeight="1" x14ac:dyDescent="0.25">
      <c r="A17185" s="294">
        <v>17183</v>
      </c>
      <c r="B17185" s="14">
        <v>8699809340022</v>
      </c>
      <c r="C17185" s="107" t="s">
        <v>24771</v>
      </c>
      <c r="D17185" s="11" t="s">
        <v>1955</v>
      </c>
      <c r="E17185" s="107" t="s">
        <v>27656</v>
      </c>
      <c r="F17185" s="107" t="s">
        <v>883</v>
      </c>
      <c r="G17185" s="110">
        <v>40662</v>
      </c>
      <c r="H17185" s="10" t="s">
        <v>18270</v>
      </c>
      <c r="I17185" s="107"/>
      <c r="J17185" s="107"/>
      <c r="K17185" s="191">
        <v>43287</v>
      </c>
      <c r="L17185" s="107">
        <v>0</v>
      </c>
      <c r="M17185" s="12"/>
    </row>
    <row r="17186" spans="1:13" ht="29.25" customHeight="1" x14ac:dyDescent="0.25">
      <c r="A17186" s="294">
        <v>17184</v>
      </c>
      <c r="B17186" s="14">
        <v>8699809560031</v>
      </c>
      <c r="C17186" s="190" t="s">
        <v>26131</v>
      </c>
      <c r="D17186" s="11" t="s">
        <v>1575</v>
      </c>
      <c r="E17186" s="190" t="s">
        <v>27604</v>
      </c>
      <c r="F17186" s="190" t="s">
        <v>883</v>
      </c>
      <c r="G17186" s="191">
        <v>42142</v>
      </c>
      <c r="H17186" s="10" t="s">
        <v>1576</v>
      </c>
      <c r="I17186" s="190"/>
      <c r="J17186" s="190"/>
      <c r="K17186" s="191">
        <v>43350</v>
      </c>
      <c r="L17186" s="190">
        <v>0</v>
      </c>
      <c r="M17186" s="188"/>
    </row>
    <row r="17187" spans="1:13" s="186" customFormat="1" ht="29.25" customHeight="1" x14ac:dyDescent="0.25">
      <c r="A17187" s="294">
        <v>17185</v>
      </c>
      <c r="B17187" s="14">
        <v>8699809950313</v>
      </c>
      <c r="C17187" s="190" t="s">
        <v>41076</v>
      </c>
      <c r="D17187" s="23" t="s">
        <v>24772</v>
      </c>
      <c r="E17187" s="190" t="s">
        <v>27959</v>
      </c>
      <c r="F17187" s="190" t="s">
        <v>883</v>
      </c>
      <c r="G17187" s="191">
        <v>37008</v>
      </c>
      <c r="H17187" s="10" t="s">
        <v>4856</v>
      </c>
      <c r="I17187" s="190"/>
      <c r="J17187" s="190"/>
      <c r="K17187" s="191">
        <v>45380</v>
      </c>
      <c r="L17187" s="190">
        <v>0</v>
      </c>
      <c r="M17187" s="188"/>
    </row>
    <row r="17188" spans="1:13" ht="29.25" customHeight="1" x14ac:dyDescent="0.25">
      <c r="A17188" s="294">
        <v>17186</v>
      </c>
      <c r="B17188" s="14">
        <v>8699809759206</v>
      </c>
      <c r="C17188" s="107" t="s">
        <v>26147</v>
      </c>
      <c r="D17188" s="11" t="s">
        <v>5839</v>
      </c>
      <c r="E17188" s="107" t="s">
        <v>27715</v>
      </c>
      <c r="F17188" s="107" t="s">
        <v>883</v>
      </c>
      <c r="G17188" s="110">
        <v>37113</v>
      </c>
      <c r="H17188" s="10" t="s">
        <v>12042</v>
      </c>
      <c r="I17188" s="107"/>
      <c r="J17188" s="107"/>
      <c r="K17188" s="191">
        <v>43350</v>
      </c>
      <c r="L17188" s="107">
        <v>0</v>
      </c>
      <c r="M17188" s="12"/>
    </row>
    <row r="17189" spans="1:13" ht="29.25" customHeight="1" x14ac:dyDescent="0.25">
      <c r="A17189" s="294">
        <v>17187</v>
      </c>
      <c r="B17189" s="14">
        <v>8699809759213</v>
      </c>
      <c r="C17189" s="107" t="s">
        <v>26148</v>
      </c>
      <c r="D17189" s="11" t="s">
        <v>5839</v>
      </c>
      <c r="E17189" s="107" t="s">
        <v>27715</v>
      </c>
      <c r="F17189" s="107" t="s">
        <v>883</v>
      </c>
      <c r="G17189" s="110">
        <v>37113</v>
      </c>
      <c r="H17189" s="10" t="s">
        <v>12042</v>
      </c>
      <c r="I17189" s="107"/>
      <c r="J17189" s="107"/>
      <c r="K17189" s="191">
        <v>43350</v>
      </c>
      <c r="L17189" s="107">
        <v>0</v>
      </c>
      <c r="M17189" s="12"/>
    </row>
    <row r="17190" spans="1:13" ht="29.25" customHeight="1" x14ac:dyDescent="0.25">
      <c r="A17190" s="294">
        <v>17188</v>
      </c>
      <c r="B17190" s="7">
        <v>8699809759268</v>
      </c>
      <c r="C17190" s="190" t="s">
        <v>26149</v>
      </c>
      <c r="D17190" s="11" t="s">
        <v>19297</v>
      </c>
      <c r="E17190" s="107" t="s">
        <v>28826</v>
      </c>
      <c r="F17190" s="190" t="s">
        <v>883</v>
      </c>
      <c r="G17190" s="9">
        <v>37153</v>
      </c>
      <c r="H17190" s="10" t="s">
        <v>19298</v>
      </c>
      <c r="I17190" s="6"/>
      <c r="J17190" s="6"/>
      <c r="K17190" s="191">
        <v>43350</v>
      </c>
      <c r="L17190" s="6">
        <v>0</v>
      </c>
      <c r="M17190" s="12"/>
    </row>
    <row r="17191" spans="1:13" ht="29.25" customHeight="1" x14ac:dyDescent="0.25">
      <c r="A17191" s="294">
        <v>17189</v>
      </c>
      <c r="B17191" s="14">
        <v>8699809759275</v>
      </c>
      <c r="C17191" s="6" t="s">
        <v>26150</v>
      </c>
      <c r="D17191" s="11" t="s">
        <v>19299</v>
      </c>
      <c r="E17191" s="107" t="s">
        <v>28826</v>
      </c>
      <c r="F17191" s="6" t="s">
        <v>883</v>
      </c>
      <c r="G17191" s="9">
        <v>37153</v>
      </c>
      <c r="H17191" s="10" t="s">
        <v>19300</v>
      </c>
      <c r="I17191" s="6"/>
      <c r="J17191" s="6"/>
      <c r="K17191" s="191">
        <v>43350</v>
      </c>
      <c r="L17191" s="6">
        <v>0</v>
      </c>
      <c r="M17191" s="12"/>
    </row>
    <row r="17192" spans="1:13" ht="29.25" customHeight="1" x14ac:dyDescent="0.25">
      <c r="A17192" s="294">
        <v>17190</v>
      </c>
      <c r="B17192" s="14">
        <v>8699502013131</v>
      </c>
      <c r="C17192" s="6" t="s">
        <v>24773</v>
      </c>
      <c r="D17192" s="11" t="s">
        <v>1271</v>
      </c>
      <c r="E17192" s="107" t="s">
        <v>27562</v>
      </c>
      <c r="F17192" s="107" t="s">
        <v>29851</v>
      </c>
      <c r="G17192" s="9">
        <v>39478</v>
      </c>
      <c r="H17192" s="10" t="s">
        <v>1276</v>
      </c>
      <c r="I17192" s="107"/>
      <c r="J17192" s="107"/>
      <c r="K17192" s="110">
        <v>43686</v>
      </c>
      <c r="L17192" s="6">
        <v>0</v>
      </c>
      <c r="M17192" s="12"/>
    </row>
    <row r="17193" spans="1:13" ht="29.25" customHeight="1" x14ac:dyDescent="0.25">
      <c r="A17193" s="294">
        <v>17191</v>
      </c>
      <c r="B17193" s="14">
        <v>8699502013506</v>
      </c>
      <c r="C17193" s="6" t="s">
        <v>24774</v>
      </c>
      <c r="D17193" s="11" t="s">
        <v>1271</v>
      </c>
      <c r="E17193" s="107" t="s">
        <v>27562</v>
      </c>
      <c r="F17193" s="6" t="s">
        <v>29851</v>
      </c>
      <c r="G17193" s="9">
        <v>39478</v>
      </c>
      <c r="H17193" s="10" t="s">
        <v>1276</v>
      </c>
      <c r="I17193" s="6"/>
      <c r="J17193" s="6"/>
      <c r="K17193" s="110">
        <v>43686</v>
      </c>
      <c r="L17193" s="6">
        <v>0</v>
      </c>
      <c r="M17193" s="12"/>
    </row>
    <row r="17194" spans="1:13" ht="29.25" customHeight="1" x14ac:dyDescent="0.25">
      <c r="A17194" s="294">
        <v>17192</v>
      </c>
      <c r="B17194" s="7">
        <v>8681801090432</v>
      </c>
      <c r="C17194" s="107" t="s">
        <v>34000</v>
      </c>
      <c r="D17194" s="23" t="s">
        <v>24775</v>
      </c>
      <c r="E17194" s="107" t="s">
        <v>27491</v>
      </c>
      <c r="F17194" s="190" t="s">
        <v>29992</v>
      </c>
      <c r="G17194" s="110">
        <v>43677</v>
      </c>
      <c r="H17194" s="10" t="s">
        <v>33992</v>
      </c>
      <c r="I17194" s="190"/>
      <c r="J17194" s="190"/>
      <c r="K17194" s="191">
        <v>44463</v>
      </c>
      <c r="L17194" s="190">
        <v>0</v>
      </c>
      <c r="M17194" s="188"/>
    </row>
    <row r="17195" spans="1:13" ht="29.25" customHeight="1" x14ac:dyDescent="0.25">
      <c r="A17195" s="294">
        <v>17193</v>
      </c>
      <c r="B17195" s="7">
        <v>8681801090654</v>
      </c>
      <c r="C17195" s="107" t="s">
        <v>33998</v>
      </c>
      <c r="D17195" s="23" t="s">
        <v>24775</v>
      </c>
      <c r="E17195" s="107" t="s">
        <v>27491</v>
      </c>
      <c r="F17195" s="190" t="s">
        <v>29992</v>
      </c>
      <c r="G17195" s="110">
        <v>43677</v>
      </c>
      <c r="H17195" s="10" t="s">
        <v>33993</v>
      </c>
      <c r="I17195" s="190"/>
      <c r="J17195" s="190"/>
      <c r="K17195" s="191">
        <v>44463</v>
      </c>
      <c r="L17195" s="190">
        <v>0</v>
      </c>
      <c r="M17195" s="188"/>
    </row>
    <row r="17196" spans="1:13" ht="29.25" customHeight="1" x14ac:dyDescent="0.25">
      <c r="A17196" s="294">
        <v>17194</v>
      </c>
      <c r="B17196" s="7">
        <v>8681801090661</v>
      </c>
      <c r="C17196" s="6" t="s">
        <v>33997</v>
      </c>
      <c r="D17196" s="23" t="s">
        <v>24775</v>
      </c>
      <c r="E17196" s="107" t="s">
        <v>27491</v>
      </c>
      <c r="F17196" s="6" t="s">
        <v>29992</v>
      </c>
      <c r="G17196" s="110">
        <v>43677</v>
      </c>
      <c r="H17196" s="10" t="s">
        <v>33993</v>
      </c>
      <c r="I17196" s="190"/>
      <c r="J17196" s="190"/>
      <c r="K17196" s="191">
        <v>44463</v>
      </c>
      <c r="L17196" s="190">
        <v>0</v>
      </c>
      <c r="M17196" s="188"/>
    </row>
    <row r="17197" spans="1:13" ht="29.25" customHeight="1" x14ac:dyDescent="0.25">
      <c r="A17197" s="294">
        <v>17195</v>
      </c>
      <c r="B17197" s="7">
        <v>8699504013191</v>
      </c>
      <c r="C17197" s="6" t="s">
        <v>24776</v>
      </c>
      <c r="D17197" s="11" t="s">
        <v>10924</v>
      </c>
      <c r="E17197" s="107" t="s">
        <v>33753</v>
      </c>
      <c r="F17197" s="107" t="s">
        <v>858</v>
      </c>
      <c r="G17197" s="110">
        <v>43594</v>
      </c>
      <c r="H17197" s="10" t="s">
        <v>29627</v>
      </c>
      <c r="I17197" s="190"/>
      <c r="J17197" s="190"/>
      <c r="K17197" s="191">
        <v>44456</v>
      </c>
      <c r="L17197" s="190">
        <v>0</v>
      </c>
      <c r="M17197" s="188"/>
    </row>
    <row r="17198" spans="1:13" ht="29.25" customHeight="1" x14ac:dyDescent="0.25">
      <c r="A17198" s="294">
        <v>17196</v>
      </c>
      <c r="B17198" s="7">
        <v>8699591090167</v>
      </c>
      <c r="C17198" s="190" t="s">
        <v>24777</v>
      </c>
      <c r="D17198" s="11" t="s">
        <v>5500</v>
      </c>
      <c r="E17198" s="190" t="s">
        <v>27975</v>
      </c>
      <c r="F17198" s="190" t="s">
        <v>793</v>
      </c>
      <c r="G17198" s="191">
        <v>42956</v>
      </c>
      <c r="H17198" s="10" t="s">
        <v>5876</v>
      </c>
      <c r="I17198" s="190"/>
      <c r="J17198" s="190"/>
      <c r="K17198" s="191">
        <v>43140</v>
      </c>
      <c r="L17198" s="190">
        <v>0</v>
      </c>
      <c r="M17198" s="188"/>
    </row>
    <row r="17199" spans="1:13" ht="29.25" customHeight="1" x14ac:dyDescent="0.25">
      <c r="A17199" s="294">
        <v>17197</v>
      </c>
      <c r="B17199" s="7">
        <v>8699769750183</v>
      </c>
      <c r="C17199" s="107" t="s">
        <v>18090</v>
      </c>
      <c r="D17199" s="11" t="s">
        <v>6564</v>
      </c>
      <c r="E17199" s="107" t="s">
        <v>28126</v>
      </c>
      <c r="F17199" s="107" t="s">
        <v>1433</v>
      </c>
      <c r="G17199" s="110">
        <v>39517</v>
      </c>
      <c r="H17199" s="10" t="s">
        <v>18091</v>
      </c>
      <c r="I17199" s="107"/>
      <c r="J17199" s="107"/>
      <c r="K17199" s="191">
        <v>43140</v>
      </c>
      <c r="L17199" s="107">
        <v>0</v>
      </c>
      <c r="M17199" s="12"/>
    </row>
    <row r="17200" spans="1:13" ht="29.25" customHeight="1" x14ac:dyDescent="0.25">
      <c r="A17200" s="294">
        <v>17198</v>
      </c>
      <c r="B17200" s="7">
        <v>8699514040071</v>
      </c>
      <c r="C17200" s="6" t="s">
        <v>24778</v>
      </c>
      <c r="D17200" s="11" t="s">
        <v>6181</v>
      </c>
      <c r="E17200" s="107" t="s">
        <v>27913</v>
      </c>
      <c r="F17200" s="6" t="s">
        <v>353</v>
      </c>
      <c r="G17200" s="9">
        <v>34600</v>
      </c>
      <c r="H17200" s="10" t="s">
        <v>6182</v>
      </c>
      <c r="I17200" s="6"/>
      <c r="J17200" s="6"/>
      <c r="K17200" s="110">
        <v>43147</v>
      </c>
      <c r="L17200" s="6">
        <v>0</v>
      </c>
      <c r="M17200" s="188"/>
    </row>
    <row r="17201" spans="1:13" ht="29.25" customHeight="1" x14ac:dyDescent="0.25">
      <c r="A17201" s="294">
        <v>17199</v>
      </c>
      <c r="B17201" s="7">
        <v>8699570150189</v>
      </c>
      <c r="C17201" s="107" t="s">
        <v>24779</v>
      </c>
      <c r="D17201" s="11" t="s">
        <v>629</v>
      </c>
      <c r="E17201" s="107" t="s">
        <v>27434</v>
      </c>
      <c r="F17201" s="107" t="s">
        <v>621</v>
      </c>
      <c r="G17201" s="110">
        <v>27585</v>
      </c>
      <c r="H17201" s="10" t="s">
        <v>630</v>
      </c>
      <c r="I17201" s="107"/>
      <c r="J17201" s="107"/>
      <c r="K17201" s="110">
        <v>43189</v>
      </c>
      <c r="L17201" s="107">
        <v>0</v>
      </c>
      <c r="M17201" s="12"/>
    </row>
    <row r="17202" spans="1:13" ht="29.25" customHeight="1" x14ac:dyDescent="0.25">
      <c r="A17202" s="294">
        <v>17200</v>
      </c>
      <c r="B17202" s="7">
        <v>8699570150011</v>
      </c>
      <c r="C17202" s="107" t="s">
        <v>24780</v>
      </c>
      <c r="D17202" s="11" t="s">
        <v>629</v>
      </c>
      <c r="E17202" s="107" t="s">
        <v>27434</v>
      </c>
      <c r="F17202" s="107" t="s">
        <v>621</v>
      </c>
      <c r="G17202" s="110">
        <v>27585</v>
      </c>
      <c r="H17202" s="10" t="s">
        <v>630</v>
      </c>
      <c r="I17202" s="107"/>
      <c r="J17202" s="107"/>
      <c r="K17202" s="110">
        <v>43231</v>
      </c>
      <c r="L17202" s="107">
        <v>0</v>
      </c>
      <c r="M17202" s="12"/>
    </row>
    <row r="17203" spans="1:13" s="186" customFormat="1" ht="29.25" customHeight="1" x14ac:dyDescent="0.25">
      <c r="A17203" s="294">
        <v>17201</v>
      </c>
      <c r="B17203" s="7">
        <v>8699522097319</v>
      </c>
      <c r="C17203" s="190" t="s">
        <v>24781</v>
      </c>
      <c r="D17203" s="23" t="s">
        <v>22261</v>
      </c>
      <c r="E17203" s="190" t="s">
        <v>38411</v>
      </c>
      <c r="F17203" s="190" t="s">
        <v>403</v>
      </c>
      <c r="G17203" s="191">
        <v>43080</v>
      </c>
      <c r="H17203" s="10" t="s">
        <v>22262</v>
      </c>
      <c r="I17203" s="190"/>
      <c r="J17203" s="190"/>
      <c r="K17203" s="191">
        <v>44988</v>
      </c>
      <c r="L17203" s="190">
        <v>0</v>
      </c>
      <c r="M17203" s="188"/>
    </row>
    <row r="17204" spans="1:13" s="186" customFormat="1" ht="29.25" customHeight="1" x14ac:dyDescent="0.25">
      <c r="A17204" s="294">
        <v>17202</v>
      </c>
      <c r="B17204" s="7">
        <v>8699522097357</v>
      </c>
      <c r="C17204" s="190" t="s">
        <v>24782</v>
      </c>
      <c r="D17204" s="23" t="s">
        <v>22261</v>
      </c>
      <c r="E17204" s="190" t="s">
        <v>38411</v>
      </c>
      <c r="F17204" s="190" t="s">
        <v>403</v>
      </c>
      <c r="G17204" s="191">
        <v>43080</v>
      </c>
      <c r="H17204" s="10" t="s">
        <v>22264</v>
      </c>
      <c r="I17204" s="190"/>
      <c r="J17204" s="190"/>
      <c r="K17204" s="191">
        <v>44988</v>
      </c>
      <c r="L17204" s="190">
        <v>0</v>
      </c>
      <c r="M17204" s="188"/>
    </row>
    <row r="17205" spans="1:13" ht="29.25" customHeight="1" x14ac:dyDescent="0.25">
      <c r="A17205" s="294">
        <v>17203</v>
      </c>
      <c r="B17205" s="7">
        <v>8699522553532</v>
      </c>
      <c r="C17205" s="107" t="s">
        <v>32787</v>
      </c>
      <c r="D17205" s="11" t="s">
        <v>22454</v>
      </c>
      <c r="E17205" s="107" t="s">
        <v>28959</v>
      </c>
      <c r="F17205" s="6" t="s">
        <v>403</v>
      </c>
      <c r="G17205" s="9">
        <v>43094</v>
      </c>
      <c r="H17205" s="10" t="s">
        <v>22455</v>
      </c>
      <c r="I17205" s="107"/>
      <c r="J17205" s="107"/>
      <c r="K17205" s="191">
        <v>44323</v>
      </c>
      <c r="L17205" s="6">
        <v>0</v>
      </c>
      <c r="M17205" s="188"/>
    </row>
    <row r="17206" spans="1:13" ht="29.25" customHeight="1" x14ac:dyDescent="0.25">
      <c r="A17206" s="294">
        <v>17204</v>
      </c>
      <c r="B17206" s="7">
        <v>8699522553501</v>
      </c>
      <c r="C17206" s="107" t="s">
        <v>32788</v>
      </c>
      <c r="D17206" s="11" t="s">
        <v>22454</v>
      </c>
      <c r="E17206" s="107" t="s">
        <v>28959</v>
      </c>
      <c r="F17206" s="6" t="s">
        <v>403</v>
      </c>
      <c r="G17206" s="9">
        <v>43094</v>
      </c>
      <c r="H17206" s="18" t="s">
        <v>22455</v>
      </c>
      <c r="I17206" s="6"/>
      <c r="J17206" s="6"/>
      <c r="K17206" s="191">
        <v>44323</v>
      </c>
      <c r="L17206" s="6">
        <v>0</v>
      </c>
      <c r="M17206" s="188"/>
    </row>
    <row r="17207" spans="1:13" ht="29.25" customHeight="1" x14ac:dyDescent="0.25">
      <c r="A17207" s="294">
        <v>17205</v>
      </c>
      <c r="B17207" s="7">
        <v>8699512380025</v>
      </c>
      <c r="C17207" s="190" t="s">
        <v>24783</v>
      </c>
      <c r="D17207" s="11" t="s">
        <v>5827</v>
      </c>
      <c r="E17207" s="190" t="s">
        <v>27964</v>
      </c>
      <c r="F17207" s="190" t="s">
        <v>1207</v>
      </c>
      <c r="G17207" s="191">
        <v>34674</v>
      </c>
      <c r="H17207" s="18" t="s">
        <v>18485</v>
      </c>
      <c r="I17207" s="190"/>
      <c r="J17207" s="190"/>
      <c r="K17207" s="191">
        <v>43154</v>
      </c>
      <c r="L17207" s="190">
        <v>0</v>
      </c>
      <c r="M17207" s="188"/>
    </row>
    <row r="17208" spans="1:13" s="186" customFormat="1" ht="29.25" customHeight="1" x14ac:dyDescent="0.25">
      <c r="A17208" s="294">
        <v>17206</v>
      </c>
      <c r="B17208" s="67">
        <v>8699606676003</v>
      </c>
      <c r="C17208" s="23" t="s">
        <v>24784</v>
      </c>
      <c r="D17208" s="23" t="s">
        <v>24785</v>
      </c>
      <c r="E17208" s="190" t="s">
        <v>32579</v>
      </c>
      <c r="F17208" s="23" t="s">
        <v>15</v>
      </c>
      <c r="G17208" s="50">
        <v>43139</v>
      </c>
      <c r="H17208" s="77" t="s">
        <v>24786</v>
      </c>
      <c r="I17208" s="190"/>
      <c r="J17208" s="190"/>
      <c r="K17208" s="191">
        <v>44988</v>
      </c>
      <c r="L17208" s="190">
        <v>0</v>
      </c>
      <c r="M17208" s="188"/>
    </row>
    <row r="17209" spans="1:13" s="186" customFormat="1" ht="29.25" customHeight="1" x14ac:dyDescent="0.25">
      <c r="A17209" s="294">
        <v>17207</v>
      </c>
      <c r="B17209" s="67">
        <v>8699606676010</v>
      </c>
      <c r="C17209" s="23" t="s">
        <v>24787</v>
      </c>
      <c r="D17209" s="23" t="s">
        <v>24785</v>
      </c>
      <c r="E17209" s="190" t="s">
        <v>32579</v>
      </c>
      <c r="F17209" s="23" t="s">
        <v>15</v>
      </c>
      <c r="G17209" s="50">
        <v>43139</v>
      </c>
      <c r="H17209" s="77" t="s">
        <v>24786</v>
      </c>
      <c r="I17209" s="190"/>
      <c r="J17209" s="190"/>
      <c r="K17209" s="191">
        <v>44988</v>
      </c>
      <c r="L17209" s="190">
        <v>0</v>
      </c>
      <c r="M17209" s="188"/>
    </row>
    <row r="17210" spans="1:13" s="186" customFormat="1" ht="29.25" customHeight="1" x14ac:dyDescent="0.25">
      <c r="A17210" s="294">
        <v>17208</v>
      </c>
      <c r="B17210" s="67">
        <v>8699606676027</v>
      </c>
      <c r="C17210" s="23" t="s">
        <v>24788</v>
      </c>
      <c r="D17210" s="23" t="s">
        <v>24785</v>
      </c>
      <c r="E17210" s="190" t="s">
        <v>32579</v>
      </c>
      <c r="F17210" s="23" t="s">
        <v>15</v>
      </c>
      <c r="G17210" s="50">
        <v>43139</v>
      </c>
      <c r="H17210" s="77" t="s">
        <v>24786</v>
      </c>
      <c r="I17210" s="190"/>
      <c r="J17210" s="190"/>
      <c r="K17210" s="191">
        <v>44988</v>
      </c>
      <c r="L17210" s="190">
        <v>0</v>
      </c>
      <c r="M17210" s="188"/>
    </row>
    <row r="17211" spans="1:13" s="186" customFormat="1" ht="29.25" customHeight="1" x14ac:dyDescent="0.25">
      <c r="A17211" s="294">
        <v>17209</v>
      </c>
      <c r="B17211" s="67">
        <v>8699606676034</v>
      </c>
      <c r="C17211" s="23" t="s">
        <v>24789</v>
      </c>
      <c r="D17211" s="23" t="s">
        <v>24785</v>
      </c>
      <c r="E17211" s="190" t="s">
        <v>32579</v>
      </c>
      <c r="F17211" s="23" t="s">
        <v>15</v>
      </c>
      <c r="G17211" s="50">
        <v>43139</v>
      </c>
      <c r="H17211" s="77" t="s">
        <v>24786</v>
      </c>
      <c r="I17211" s="190"/>
      <c r="J17211" s="190"/>
      <c r="K17211" s="191">
        <v>44988</v>
      </c>
      <c r="L17211" s="190">
        <v>0</v>
      </c>
      <c r="M17211" s="188"/>
    </row>
    <row r="17212" spans="1:13" s="186" customFormat="1" ht="29.25" customHeight="1" x14ac:dyDescent="0.25">
      <c r="A17212" s="294">
        <v>17210</v>
      </c>
      <c r="B17212" s="67">
        <v>8699606676041</v>
      </c>
      <c r="C17212" s="23" t="s">
        <v>24790</v>
      </c>
      <c r="D17212" s="23" t="s">
        <v>24785</v>
      </c>
      <c r="E17212" s="190" t="s">
        <v>32579</v>
      </c>
      <c r="F17212" s="23" t="s">
        <v>15</v>
      </c>
      <c r="G17212" s="50">
        <v>43139</v>
      </c>
      <c r="H17212" s="77" t="s">
        <v>24786</v>
      </c>
      <c r="I17212" s="190"/>
      <c r="J17212" s="190"/>
      <c r="K17212" s="191">
        <v>44988</v>
      </c>
      <c r="L17212" s="190">
        <v>0</v>
      </c>
      <c r="M17212" s="188"/>
    </row>
    <row r="17213" spans="1:13" s="186" customFormat="1" ht="29.25" customHeight="1" x14ac:dyDescent="0.25">
      <c r="A17213" s="294">
        <v>17211</v>
      </c>
      <c r="B17213" s="67">
        <v>8699606675976</v>
      </c>
      <c r="C17213" s="23" t="s">
        <v>24791</v>
      </c>
      <c r="D17213" s="23" t="s">
        <v>24785</v>
      </c>
      <c r="E17213" s="190" t="s">
        <v>32579</v>
      </c>
      <c r="F17213" s="23" t="s">
        <v>15</v>
      </c>
      <c r="G17213" s="50">
        <v>43139</v>
      </c>
      <c r="H17213" s="77" t="s">
        <v>24786</v>
      </c>
      <c r="I17213" s="190"/>
      <c r="J17213" s="190"/>
      <c r="K17213" s="191">
        <v>44988</v>
      </c>
      <c r="L17213" s="190">
        <v>0</v>
      </c>
      <c r="M17213" s="188"/>
    </row>
    <row r="17214" spans="1:13" s="186" customFormat="1" ht="29.25" customHeight="1" x14ac:dyDescent="0.25">
      <c r="A17214" s="294">
        <v>17212</v>
      </c>
      <c r="B17214" s="67">
        <v>8699606675983</v>
      </c>
      <c r="C17214" s="23" t="s">
        <v>24792</v>
      </c>
      <c r="D17214" s="23" t="s">
        <v>24785</v>
      </c>
      <c r="E17214" s="190" t="s">
        <v>32579</v>
      </c>
      <c r="F17214" s="23" t="s">
        <v>15</v>
      </c>
      <c r="G17214" s="50">
        <v>43139</v>
      </c>
      <c r="H17214" s="77" t="s">
        <v>24786</v>
      </c>
      <c r="I17214" s="190"/>
      <c r="J17214" s="190"/>
      <c r="K17214" s="191">
        <v>44988</v>
      </c>
      <c r="L17214" s="190">
        <v>0</v>
      </c>
      <c r="M17214" s="188"/>
    </row>
    <row r="17215" spans="1:13" s="186" customFormat="1" ht="29.25" customHeight="1" x14ac:dyDescent="0.25">
      <c r="A17215" s="294">
        <v>17213</v>
      </c>
      <c r="B17215" s="67">
        <v>8699606675990</v>
      </c>
      <c r="C17215" s="23" t="s">
        <v>24793</v>
      </c>
      <c r="D17215" s="23" t="s">
        <v>24785</v>
      </c>
      <c r="E17215" s="190" t="s">
        <v>32579</v>
      </c>
      <c r="F17215" s="23" t="s">
        <v>15</v>
      </c>
      <c r="G17215" s="50">
        <v>43139</v>
      </c>
      <c r="H17215" s="77" t="s">
        <v>24786</v>
      </c>
      <c r="I17215" s="190"/>
      <c r="J17215" s="190"/>
      <c r="K17215" s="191">
        <v>44988</v>
      </c>
      <c r="L17215" s="190">
        <v>0</v>
      </c>
      <c r="M17215" s="188"/>
    </row>
    <row r="17216" spans="1:13" s="186" customFormat="1" ht="29.25" customHeight="1" x14ac:dyDescent="0.25">
      <c r="A17216" s="294">
        <v>17214</v>
      </c>
      <c r="B17216" s="67">
        <v>8699606675846</v>
      </c>
      <c r="C17216" s="23" t="s">
        <v>24794</v>
      </c>
      <c r="D17216" s="23" t="s">
        <v>24785</v>
      </c>
      <c r="E17216" s="190" t="s">
        <v>27737</v>
      </c>
      <c r="F17216" s="23" t="s">
        <v>15</v>
      </c>
      <c r="G17216" s="50">
        <v>43139</v>
      </c>
      <c r="H17216" s="77" t="s">
        <v>24795</v>
      </c>
      <c r="I17216" s="190"/>
      <c r="J17216" s="190"/>
      <c r="K17216" s="191">
        <v>44988</v>
      </c>
      <c r="L17216" s="190">
        <v>0</v>
      </c>
      <c r="M17216" s="188"/>
    </row>
    <row r="17217" spans="1:13" s="186" customFormat="1" ht="29.25" customHeight="1" x14ac:dyDescent="0.25">
      <c r="A17217" s="294">
        <v>17215</v>
      </c>
      <c r="B17217" s="67">
        <v>8699606675853</v>
      </c>
      <c r="C17217" s="23" t="s">
        <v>24796</v>
      </c>
      <c r="D17217" s="23" t="s">
        <v>24785</v>
      </c>
      <c r="E17217" s="190" t="s">
        <v>27737</v>
      </c>
      <c r="F17217" s="23" t="s">
        <v>15</v>
      </c>
      <c r="G17217" s="50">
        <v>43139</v>
      </c>
      <c r="H17217" s="77" t="s">
        <v>24795</v>
      </c>
      <c r="I17217" s="190"/>
      <c r="J17217" s="190"/>
      <c r="K17217" s="191">
        <v>44988</v>
      </c>
      <c r="L17217" s="190">
        <v>0</v>
      </c>
      <c r="M17217" s="188"/>
    </row>
    <row r="17218" spans="1:13" s="186" customFormat="1" ht="29.25" customHeight="1" x14ac:dyDescent="0.25">
      <c r="A17218" s="294">
        <v>17216</v>
      </c>
      <c r="B17218" s="67">
        <v>8699606675860</v>
      </c>
      <c r="C17218" s="23" t="s">
        <v>24797</v>
      </c>
      <c r="D17218" s="23" t="s">
        <v>24785</v>
      </c>
      <c r="E17218" s="190" t="s">
        <v>27737</v>
      </c>
      <c r="F17218" s="23" t="s">
        <v>15</v>
      </c>
      <c r="G17218" s="50">
        <v>43139</v>
      </c>
      <c r="H17218" s="77" t="s">
        <v>24795</v>
      </c>
      <c r="I17218" s="190"/>
      <c r="J17218" s="190"/>
      <c r="K17218" s="191">
        <v>44988</v>
      </c>
      <c r="L17218" s="190">
        <v>0</v>
      </c>
      <c r="M17218" s="188"/>
    </row>
    <row r="17219" spans="1:13" s="186" customFormat="1" ht="29.25" customHeight="1" x14ac:dyDescent="0.25">
      <c r="A17219" s="294">
        <v>17217</v>
      </c>
      <c r="B17219" s="67">
        <v>8699606675877</v>
      </c>
      <c r="C17219" s="23" t="s">
        <v>24798</v>
      </c>
      <c r="D17219" s="23" t="s">
        <v>24785</v>
      </c>
      <c r="E17219" s="190" t="s">
        <v>27737</v>
      </c>
      <c r="F17219" s="23" t="s">
        <v>15</v>
      </c>
      <c r="G17219" s="50">
        <v>43139</v>
      </c>
      <c r="H17219" s="77" t="s">
        <v>24795</v>
      </c>
      <c r="I17219" s="190"/>
      <c r="J17219" s="190"/>
      <c r="K17219" s="191">
        <v>44988</v>
      </c>
      <c r="L17219" s="190">
        <v>0</v>
      </c>
      <c r="M17219" s="188"/>
    </row>
    <row r="17220" spans="1:13" s="186" customFormat="1" ht="29.25" customHeight="1" x14ac:dyDescent="0.25">
      <c r="A17220" s="294">
        <v>17218</v>
      </c>
      <c r="B17220" s="67">
        <v>8699606675884</v>
      </c>
      <c r="C17220" s="23" t="s">
        <v>24799</v>
      </c>
      <c r="D17220" s="23" t="s">
        <v>24785</v>
      </c>
      <c r="E17220" s="190" t="s">
        <v>27737</v>
      </c>
      <c r="F17220" s="23" t="s">
        <v>15</v>
      </c>
      <c r="G17220" s="50">
        <v>43139</v>
      </c>
      <c r="H17220" s="77" t="s">
        <v>24795</v>
      </c>
      <c r="I17220" s="190"/>
      <c r="J17220" s="190"/>
      <c r="K17220" s="191">
        <v>44988</v>
      </c>
      <c r="L17220" s="190">
        <v>0</v>
      </c>
      <c r="M17220" s="188"/>
    </row>
    <row r="17221" spans="1:13" s="186" customFormat="1" ht="29.25" customHeight="1" x14ac:dyDescent="0.25">
      <c r="A17221" s="294">
        <v>17219</v>
      </c>
      <c r="B17221" s="67">
        <v>8699606675815</v>
      </c>
      <c r="C17221" s="23" t="s">
        <v>24800</v>
      </c>
      <c r="D17221" s="23" t="s">
        <v>24785</v>
      </c>
      <c r="E17221" s="190" t="s">
        <v>27737</v>
      </c>
      <c r="F17221" s="23" t="s">
        <v>15</v>
      </c>
      <c r="G17221" s="50">
        <v>43139</v>
      </c>
      <c r="H17221" s="77" t="s">
        <v>24795</v>
      </c>
      <c r="I17221" s="190"/>
      <c r="J17221" s="190"/>
      <c r="K17221" s="191">
        <v>44988</v>
      </c>
      <c r="L17221" s="190">
        <v>0</v>
      </c>
      <c r="M17221" s="188"/>
    </row>
    <row r="17222" spans="1:13" s="186" customFormat="1" ht="29.25" customHeight="1" x14ac:dyDescent="0.25">
      <c r="A17222" s="294">
        <v>17220</v>
      </c>
      <c r="B17222" s="67">
        <v>8699606675822</v>
      </c>
      <c r="C17222" s="23" t="s">
        <v>24801</v>
      </c>
      <c r="D17222" s="23" t="s">
        <v>24785</v>
      </c>
      <c r="E17222" s="190" t="s">
        <v>27737</v>
      </c>
      <c r="F17222" s="23" t="s">
        <v>15</v>
      </c>
      <c r="G17222" s="50">
        <v>43139</v>
      </c>
      <c r="H17222" s="77" t="s">
        <v>24795</v>
      </c>
      <c r="I17222" s="190"/>
      <c r="J17222" s="190"/>
      <c r="K17222" s="191">
        <v>44988</v>
      </c>
      <c r="L17222" s="190">
        <v>0</v>
      </c>
      <c r="M17222" s="188"/>
    </row>
    <row r="17223" spans="1:13" s="186" customFormat="1" ht="29.25" customHeight="1" x14ac:dyDescent="0.25">
      <c r="A17223" s="294">
        <v>17221</v>
      </c>
      <c r="B17223" s="67">
        <v>8699606675839</v>
      </c>
      <c r="C17223" s="23" t="s">
        <v>24802</v>
      </c>
      <c r="D17223" s="23" t="s">
        <v>24785</v>
      </c>
      <c r="E17223" s="190" t="s">
        <v>27737</v>
      </c>
      <c r="F17223" s="23" t="s">
        <v>15</v>
      </c>
      <c r="G17223" s="50">
        <v>43139</v>
      </c>
      <c r="H17223" s="77" t="s">
        <v>24795</v>
      </c>
      <c r="I17223" s="190"/>
      <c r="J17223" s="190"/>
      <c r="K17223" s="191">
        <v>44988</v>
      </c>
      <c r="L17223" s="190">
        <v>0</v>
      </c>
      <c r="M17223" s="188"/>
    </row>
    <row r="17224" spans="1:13" s="186" customFormat="1" ht="29.25" customHeight="1" x14ac:dyDescent="0.25">
      <c r="A17224" s="294">
        <v>17222</v>
      </c>
      <c r="B17224" s="67">
        <v>8699606675921</v>
      </c>
      <c r="C17224" s="23" t="s">
        <v>24803</v>
      </c>
      <c r="D17224" s="23" t="s">
        <v>24785</v>
      </c>
      <c r="E17224" s="190" t="s">
        <v>32579</v>
      </c>
      <c r="F17224" s="23" t="s">
        <v>15</v>
      </c>
      <c r="G17224" s="50">
        <v>43139</v>
      </c>
      <c r="H17224" s="77" t="s">
        <v>24804</v>
      </c>
      <c r="I17224" s="190"/>
      <c r="J17224" s="190"/>
      <c r="K17224" s="191">
        <v>44988</v>
      </c>
      <c r="L17224" s="190">
        <v>0</v>
      </c>
      <c r="M17224" s="188"/>
    </row>
    <row r="17225" spans="1:13" s="186" customFormat="1" ht="29.25" customHeight="1" x14ac:dyDescent="0.25">
      <c r="A17225" s="294">
        <v>17223</v>
      </c>
      <c r="B17225" s="67">
        <v>8699606675938</v>
      </c>
      <c r="C17225" s="23" t="s">
        <v>24805</v>
      </c>
      <c r="D17225" s="23" t="s">
        <v>24785</v>
      </c>
      <c r="E17225" s="190" t="s">
        <v>32579</v>
      </c>
      <c r="F17225" s="23" t="s">
        <v>15</v>
      </c>
      <c r="G17225" s="50">
        <v>43139</v>
      </c>
      <c r="H17225" s="77" t="s">
        <v>24804</v>
      </c>
      <c r="I17225" s="190"/>
      <c r="J17225" s="190"/>
      <c r="K17225" s="191">
        <v>44988</v>
      </c>
      <c r="L17225" s="190">
        <v>0</v>
      </c>
      <c r="M17225" s="188"/>
    </row>
    <row r="17226" spans="1:13" s="186" customFormat="1" ht="29.25" customHeight="1" x14ac:dyDescent="0.25">
      <c r="A17226" s="294">
        <v>17224</v>
      </c>
      <c r="B17226" s="67">
        <v>8699606675945</v>
      </c>
      <c r="C17226" s="23" t="s">
        <v>24806</v>
      </c>
      <c r="D17226" s="23" t="s">
        <v>24785</v>
      </c>
      <c r="E17226" s="190" t="s">
        <v>32579</v>
      </c>
      <c r="F17226" s="23" t="s">
        <v>15</v>
      </c>
      <c r="G17226" s="50">
        <v>43139</v>
      </c>
      <c r="H17226" s="77" t="s">
        <v>24804</v>
      </c>
      <c r="I17226" s="190"/>
      <c r="J17226" s="190"/>
      <c r="K17226" s="191">
        <v>44988</v>
      </c>
      <c r="L17226" s="190">
        <v>0</v>
      </c>
      <c r="M17226" s="188"/>
    </row>
    <row r="17227" spans="1:13" s="186" customFormat="1" ht="29.25" customHeight="1" x14ac:dyDescent="0.25">
      <c r="A17227" s="294">
        <v>17225</v>
      </c>
      <c r="B17227" s="67">
        <v>8699606675952</v>
      </c>
      <c r="C17227" s="23" t="s">
        <v>24807</v>
      </c>
      <c r="D17227" s="23" t="s">
        <v>24785</v>
      </c>
      <c r="E17227" s="190" t="s">
        <v>32579</v>
      </c>
      <c r="F17227" s="23" t="s">
        <v>15</v>
      </c>
      <c r="G17227" s="50">
        <v>43139</v>
      </c>
      <c r="H17227" s="77" t="s">
        <v>24804</v>
      </c>
      <c r="I17227" s="190"/>
      <c r="J17227" s="190"/>
      <c r="K17227" s="191">
        <v>44988</v>
      </c>
      <c r="L17227" s="190">
        <v>0</v>
      </c>
      <c r="M17227" s="188"/>
    </row>
    <row r="17228" spans="1:13" s="186" customFormat="1" ht="29.25" customHeight="1" x14ac:dyDescent="0.25">
      <c r="A17228" s="294">
        <v>17226</v>
      </c>
      <c r="B17228" s="67">
        <v>8699606675969</v>
      </c>
      <c r="C17228" s="23" t="s">
        <v>24808</v>
      </c>
      <c r="D17228" s="23" t="s">
        <v>24785</v>
      </c>
      <c r="E17228" s="190" t="s">
        <v>32579</v>
      </c>
      <c r="F17228" s="23" t="s">
        <v>15</v>
      </c>
      <c r="G17228" s="50">
        <v>43139</v>
      </c>
      <c r="H17228" s="77" t="s">
        <v>24804</v>
      </c>
      <c r="I17228" s="190"/>
      <c r="J17228" s="190"/>
      <c r="K17228" s="191">
        <v>44988</v>
      </c>
      <c r="L17228" s="190">
        <v>0</v>
      </c>
      <c r="M17228" s="188"/>
    </row>
    <row r="17229" spans="1:13" s="186" customFormat="1" ht="29.25" customHeight="1" x14ac:dyDescent="0.25">
      <c r="A17229" s="294">
        <v>17227</v>
      </c>
      <c r="B17229" s="67">
        <v>8699606675891</v>
      </c>
      <c r="C17229" s="23" t="s">
        <v>24809</v>
      </c>
      <c r="D17229" s="23" t="s">
        <v>24785</v>
      </c>
      <c r="E17229" s="190" t="s">
        <v>32579</v>
      </c>
      <c r="F17229" s="23" t="s">
        <v>15</v>
      </c>
      <c r="G17229" s="50">
        <v>43139</v>
      </c>
      <c r="H17229" s="77" t="s">
        <v>24804</v>
      </c>
      <c r="I17229" s="190"/>
      <c r="J17229" s="190"/>
      <c r="K17229" s="191">
        <v>44988</v>
      </c>
      <c r="L17229" s="190">
        <v>0</v>
      </c>
      <c r="M17229" s="188"/>
    </row>
    <row r="17230" spans="1:13" s="186" customFormat="1" ht="29.25" customHeight="1" x14ac:dyDescent="0.25">
      <c r="A17230" s="294">
        <v>17228</v>
      </c>
      <c r="B17230" s="67">
        <v>8699606675907</v>
      </c>
      <c r="C17230" s="23" t="s">
        <v>24810</v>
      </c>
      <c r="D17230" s="23" t="s">
        <v>24785</v>
      </c>
      <c r="E17230" s="190" t="s">
        <v>32579</v>
      </c>
      <c r="F17230" s="23" t="s">
        <v>15</v>
      </c>
      <c r="G17230" s="50">
        <v>43139</v>
      </c>
      <c r="H17230" s="77" t="s">
        <v>24804</v>
      </c>
      <c r="I17230" s="190"/>
      <c r="J17230" s="190"/>
      <c r="K17230" s="191">
        <v>44988</v>
      </c>
      <c r="L17230" s="190">
        <v>0</v>
      </c>
      <c r="M17230" s="188"/>
    </row>
    <row r="17231" spans="1:13" s="186" customFormat="1" ht="29.25" customHeight="1" x14ac:dyDescent="0.25">
      <c r="A17231" s="294">
        <v>17229</v>
      </c>
      <c r="B17231" s="226">
        <v>8699606675914</v>
      </c>
      <c r="C17231" s="153" t="s">
        <v>24811</v>
      </c>
      <c r="D17231" s="23" t="s">
        <v>24785</v>
      </c>
      <c r="E17231" s="190" t="s">
        <v>32579</v>
      </c>
      <c r="F17231" s="153" t="s">
        <v>15</v>
      </c>
      <c r="G17231" s="234">
        <v>43139</v>
      </c>
      <c r="H17231" s="239" t="s">
        <v>24804</v>
      </c>
      <c r="I17231" s="190"/>
      <c r="J17231" s="190"/>
      <c r="K17231" s="191">
        <v>44988</v>
      </c>
      <c r="L17231" s="190">
        <v>0</v>
      </c>
      <c r="M17231" s="188"/>
    </row>
    <row r="17232" spans="1:13" s="186" customFormat="1" ht="29.25" customHeight="1" x14ac:dyDescent="0.25">
      <c r="A17232" s="294">
        <v>17230</v>
      </c>
      <c r="B17232" s="67">
        <v>8680656080506</v>
      </c>
      <c r="C17232" s="23" t="s">
        <v>24812</v>
      </c>
      <c r="D17232" s="23" t="s">
        <v>24813</v>
      </c>
      <c r="E17232" s="190" t="s">
        <v>38768</v>
      </c>
      <c r="F17232" s="23" t="s">
        <v>3819</v>
      </c>
      <c r="G17232" s="50">
        <v>43143</v>
      </c>
      <c r="H17232" s="77" t="s">
        <v>24814</v>
      </c>
      <c r="I17232" s="190"/>
      <c r="J17232" s="190"/>
      <c r="K17232" s="191">
        <v>44988</v>
      </c>
      <c r="L17232" s="190">
        <v>0</v>
      </c>
      <c r="M17232" s="188"/>
    </row>
    <row r="17233" spans="1:13" ht="29.25" customHeight="1" x14ac:dyDescent="0.25">
      <c r="A17233" s="294">
        <v>17231</v>
      </c>
      <c r="B17233" s="67">
        <v>8699715952081</v>
      </c>
      <c r="C17233" s="23" t="s">
        <v>24815</v>
      </c>
      <c r="D17233" s="11" t="s">
        <v>13430</v>
      </c>
      <c r="E17233" s="190" t="s">
        <v>28189</v>
      </c>
      <c r="F17233" s="23" t="s">
        <v>222</v>
      </c>
      <c r="G17233" s="50">
        <v>43144</v>
      </c>
      <c r="H17233" s="77" t="s">
        <v>24816</v>
      </c>
      <c r="I17233" s="190"/>
      <c r="J17233" s="190"/>
      <c r="K17233" s="191">
        <v>43154</v>
      </c>
      <c r="L17233" s="190">
        <v>0</v>
      </c>
      <c r="M17233" s="188"/>
    </row>
    <row r="17234" spans="1:13" ht="29.25" customHeight="1" x14ac:dyDescent="0.25">
      <c r="A17234" s="294">
        <v>17232</v>
      </c>
      <c r="B17234" s="67">
        <v>8699809951105</v>
      </c>
      <c r="C17234" s="190" t="s">
        <v>24817</v>
      </c>
      <c r="D17234" s="11" t="s">
        <v>24818</v>
      </c>
      <c r="E17234" s="190" t="s">
        <v>29055</v>
      </c>
      <c r="F17234" s="190" t="s">
        <v>883</v>
      </c>
      <c r="G17234" s="50">
        <v>43139</v>
      </c>
      <c r="H17234" s="77" t="s">
        <v>24819</v>
      </c>
      <c r="I17234" s="190"/>
      <c r="J17234" s="190"/>
      <c r="K17234" s="191">
        <v>43287</v>
      </c>
      <c r="L17234" s="190">
        <v>0</v>
      </c>
      <c r="M17234" s="188"/>
    </row>
    <row r="17235" spans="1:13" ht="29.25" customHeight="1" x14ac:dyDescent="0.25">
      <c r="A17235" s="294">
        <v>17233</v>
      </c>
      <c r="B17235" s="67">
        <v>8699809951112</v>
      </c>
      <c r="C17235" s="190" t="s">
        <v>24820</v>
      </c>
      <c r="D17235" s="11" t="s">
        <v>24818</v>
      </c>
      <c r="E17235" s="190" t="s">
        <v>29055</v>
      </c>
      <c r="F17235" s="190" t="s">
        <v>883</v>
      </c>
      <c r="G17235" s="50">
        <v>43139</v>
      </c>
      <c r="H17235" s="77" t="s">
        <v>24819</v>
      </c>
      <c r="I17235" s="190"/>
      <c r="J17235" s="190"/>
      <c r="K17235" s="191">
        <v>43287</v>
      </c>
      <c r="L17235" s="190">
        <v>0</v>
      </c>
      <c r="M17235" s="188"/>
    </row>
    <row r="17236" spans="1:13" ht="29.25" customHeight="1" x14ac:dyDescent="0.25">
      <c r="A17236" s="294">
        <v>17234</v>
      </c>
      <c r="B17236" s="67">
        <v>8699809951082</v>
      </c>
      <c r="C17236" s="190" t="s">
        <v>24821</v>
      </c>
      <c r="D17236" s="11" t="s">
        <v>24818</v>
      </c>
      <c r="E17236" s="190" t="s">
        <v>29055</v>
      </c>
      <c r="F17236" s="190" t="s">
        <v>883</v>
      </c>
      <c r="G17236" s="50">
        <v>43139</v>
      </c>
      <c r="H17236" s="77" t="s">
        <v>24822</v>
      </c>
      <c r="I17236" s="190"/>
      <c r="J17236" s="190"/>
      <c r="K17236" s="191">
        <v>43287</v>
      </c>
      <c r="L17236" s="190">
        <v>0</v>
      </c>
      <c r="M17236" s="188"/>
    </row>
    <row r="17237" spans="1:13" ht="29.25" customHeight="1" x14ac:dyDescent="0.25">
      <c r="A17237" s="294">
        <v>17235</v>
      </c>
      <c r="B17237" s="67">
        <v>8699809951099</v>
      </c>
      <c r="C17237" s="107" t="s">
        <v>24823</v>
      </c>
      <c r="D17237" s="11" t="s">
        <v>24818</v>
      </c>
      <c r="E17237" s="107" t="s">
        <v>29055</v>
      </c>
      <c r="F17237" s="107" t="s">
        <v>883</v>
      </c>
      <c r="G17237" s="50">
        <v>43139</v>
      </c>
      <c r="H17237" s="181" t="s">
        <v>24822</v>
      </c>
      <c r="I17237" s="107"/>
      <c r="J17237" s="107"/>
      <c r="K17237" s="110">
        <v>43287</v>
      </c>
      <c r="L17237" s="107">
        <v>0</v>
      </c>
      <c r="M17237" s="12"/>
    </row>
    <row r="17238" spans="1:13" ht="29.25" customHeight="1" x14ac:dyDescent="0.25">
      <c r="A17238" s="294">
        <v>17236</v>
      </c>
      <c r="B17238" s="14">
        <v>8699514380085</v>
      </c>
      <c r="C17238" s="190" t="s">
        <v>24824</v>
      </c>
      <c r="D17238" s="23" t="s">
        <v>18478</v>
      </c>
      <c r="E17238" s="190" t="s">
        <v>29056</v>
      </c>
      <c r="F17238" s="190" t="s">
        <v>353</v>
      </c>
      <c r="G17238" s="191">
        <v>43763</v>
      </c>
      <c r="H17238" s="10" t="s">
        <v>30347</v>
      </c>
      <c r="I17238" s="190"/>
      <c r="J17238" s="190"/>
      <c r="K17238" s="191">
        <v>44869</v>
      </c>
      <c r="L17238" s="190">
        <v>0</v>
      </c>
      <c r="M17238" s="188"/>
    </row>
    <row r="17239" spans="1:13" ht="29.25" customHeight="1" x14ac:dyDescent="0.25">
      <c r="A17239" s="294">
        <v>17237</v>
      </c>
      <c r="B17239" s="14">
        <v>8699514650171</v>
      </c>
      <c r="C17239" s="190" t="s">
        <v>30346</v>
      </c>
      <c r="D17239" s="23" t="s">
        <v>18478</v>
      </c>
      <c r="E17239" s="190" t="s">
        <v>29056</v>
      </c>
      <c r="F17239" s="190" t="s">
        <v>353</v>
      </c>
      <c r="G17239" s="191">
        <v>43763</v>
      </c>
      <c r="H17239" s="10" t="s">
        <v>30345</v>
      </c>
      <c r="I17239" s="190"/>
      <c r="J17239" s="190"/>
      <c r="K17239" s="191">
        <v>44869</v>
      </c>
      <c r="L17239" s="190">
        <v>0</v>
      </c>
      <c r="M17239" s="188"/>
    </row>
    <row r="17240" spans="1:13" s="308" customFormat="1" ht="29.25" customHeight="1" x14ac:dyDescent="0.25">
      <c r="A17240" s="294">
        <v>17238</v>
      </c>
      <c r="B17240" s="7">
        <v>8680080000644</v>
      </c>
      <c r="C17240" s="294" t="s">
        <v>45382</v>
      </c>
      <c r="D17240" s="296" t="s">
        <v>585</v>
      </c>
      <c r="E17240" s="294" t="s">
        <v>27463</v>
      </c>
      <c r="F17240" s="294" t="s">
        <v>44726</v>
      </c>
      <c r="G17240" s="297">
        <v>45848</v>
      </c>
      <c r="H17240" s="294" t="s">
        <v>44727</v>
      </c>
      <c r="I17240" s="294"/>
      <c r="J17240" s="294"/>
      <c r="K17240" s="297">
        <v>45989</v>
      </c>
      <c r="L17240" s="294">
        <v>0</v>
      </c>
      <c r="M17240" s="298"/>
    </row>
    <row r="17241" spans="1:13" ht="29.25" customHeight="1" x14ac:dyDescent="0.25">
      <c r="A17241" s="294">
        <v>17239</v>
      </c>
      <c r="B17241" s="7">
        <v>8680199701425</v>
      </c>
      <c r="C17241" s="107" t="s">
        <v>24825</v>
      </c>
      <c r="D17241" s="11" t="s">
        <v>4609</v>
      </c>
      <c r="E17241" s="107" t="s">
        <v>27941</v>
      </c>
      <c r="F17241" s="6" t="s">
        <v>824</v>
      </c>
      <c r="G17241" s="110">
        <v>43088</v>
      </c>
      <c r="H17241" s="10" t="s">
        <v>4613</v>
      </c>
      <c r="I17241" s="6"/>
      <c r="J17241" s="190"/>
      <c r="K17241" s="110">
        <v>43196</v>
      </c>
      <c r="L17241" s="6">
        <v>0</v>
      </c>
      <c r="M17241" s="188"/>
    </row>
    <row r="17242" spans="1:13" ht="29.25" customHeight="1" x14ac:dyDescent="0.25">
      <c r="A17242" s="294">
        <v>17240</v>
      </c>
      <c r="B17242" s="7">
        <v>8680199282061</v>
      </c>
      <c r="C17242" s="107" t="s">
        <v>24826</v>
      </c>
      <c r="D17242" s="11" t="s">
        <v>2061</v>
      </c>
      <c r="E17242" s="107" t="s">
        <v>27670</v>
      </c>
      <c r="F17242" s="6" t="s">
        <v>824</v>
      </c>
      <c r="G17242" s="110">
        <v>43094</v>
      </c>
      <c r="H17242" s="10" t="s">
        <v>19516</v>
      </c>
      <c r="I17242" s="6"/>
      <c r="J17242" s="190"/>
      <c r="K17242" s="110">
        <v>43161</v>
      </c>
      <c r="L17242" s="6">
        <v>0</v>
      </c>
      <c r="M17242" s="12"/>
    </row>
    <row r="17243" spans="1:13" ht="29.25" customHeight="1" x14ac:dyDescent="0.25">
      <c r="A17243" s="294">
        <v>17241</v>
      </c>
      <c r="B17243" s="7">
        <v>8699510751209</v>
      </c>
      <c r="C17243" s="6" t="s">
        <v>24827</v>
      </c>
      <c r="D17243" s="11" t="s">
        <v>12482</v>
      </c>
      <c r="E17243" s="107" t="s">
        <v>28509</v>
      </c>
      <c r="F17243" s="6" t="s">
        <v>880</v>
      </c>
      <c r="G17243" s="9">
        <v>29486</v>
      </c>
      <c r="H17243" s="10" t="s">
        <v>12485</v>
      </c>
      <c r="I17243" s="6"/>
      <c r="J17243" s="6"/>
      <c r="K17243" s="191">
        <v>43161</v>
      </c>
      <c r="L17243" s="6">
        <v>0</v>
      </c>
      <c r="M17243" s="12"/>
    </row>
    <row r="17244" spans="1:13" ht="29.25" customHeight="1" x14ac:dyDescent="0.25">
      <c r="A17244" s="294">
        <v>17242</v>
      </c>
      <c r="B17244" s="7">
        <v>8699510750769</v>
      </c>
      <c r="C17244" s="6" t="s">
        <v>24828</v>
      </c>
      <c r="D17244" s="11" t="s">
        <v>12482</v>
      </c>
      <c r="E17244" s="107" t="s">
        <v>28509</v>
      </c>
      <c r="F17244" s="6" t="s">
        <v>880</v>
      </c>
      <c r="G17244" s="9">
        <v>29486</v>
      </c>
      <c r="H17244" s="10" t="s">
        <v>12485</v>
      </c>
      <c r="I17244" s="6"/>
      <c r="J17244" s="6"/>
      <c r="K17244" s="191">
        <v>43161</v>
      </c>
      <c r="L17244" s="6">
        <v>0</v>
      </c>
      <c r="M17244" s="12"/>
    </row>
    <row r="17245" spans="1:13" ht="29.25" customHeight="1" x14ac:dyDescent="0.25">
      <c r="A17245" s="294">
        <v>17243</v>
      </c>
      <c r="B17245" s="7">
        <v>8699510011204</v>
      </c>
      <c r="C17245" s="190" t="s">
        <v>24829</v>
      </c>
      <c r="D17245" s="11" t="s">
        <v>12482</v>
      </c>
      <c r="E17245" s="107" t="s">
        <v>28509</v>
      </c>
      <c r="F17245" s="190" t="s">
        <v>880</v>
      </c>
      <c r="G17245" s="191">
        <v>29493</v>
      </c>
      <c r="H17245" s="18" t="s">
        <v>12488</v>
      </c>
      <c r="I17245" s="6"/>
      <c r="J17245" s="6"/>
      <c r="K17245" s="191">
        <v>43161</v>
      </c>
      <c r="L17245" s="6">
        <v>0</v>
      </c>
      <c r="M17245" s="12"/>
    </row>
    <row r="17246" spans="1:13" ht="29.25" customHeight="1" x14ac:dyDescent="0.25">
      <c r="A17246" s="294">
        <v>17244</v>
      </c>
      <c r="B17246" s="67">
        <v>8699715772030</v>
      </c>
      <c r="C17246" s="23" t="s">
        <v>24830</v>
      </c>
      <c r="D17246" s="11" t="s">
        <v>4735</v>
      </c>
      <c r="E17246" s="107" t="s">
        <v>27950</v>
      </c>
      <c r="F17246" s="23" t="s">
        <v>222</v>
      </c>
      <c r="G17246" s="50">
        <v>43139</v>
      </c>
      <c r="H17246" s="77" t="s">
        <v>24831</v>
      </c>
      <c r="I17246" s="190"/>
      <c r="J17246" s="190"/>
      <c r="K17246" s="191">
        <v>43161</v>
      </c>
      <c r="L17246" s="190">
        <v>0</v>
      </c>
      <c r="M17246" s="188"/>
    </row>
    <row r="17247" spans="1:13" ht="29.25" customHeight="1" x14ac:dyDescent="0.25">
      <c r="A17247" s="294">
        <v>17245</v>
      </c>
      <c r="B17247" s="67">
        <v>8699715772023</v>
      </c>
      <c r="C17247" s="23" t="s">
        <v>24832</v>
      </c>
      <c r="D17247" s="11" t="s">
        <v>4735</v>
      </c>
      <c r="E17247" s="107" t="s">
        <v>27950</v>
      </c>
      <c r="F17247" s="23" t="s">
        <v>222</v>
      </c>
      <c r="G17247" s="50">
        <v>43139</v>
      </c>
      <c r="H17247" s="77" t="s">
        <v>24833</v>
      </c>
      <c r="I17247" s="190"/>
      <c r="J17247" s="190"/>
      <c r="K17247" s="191">
        <v>43161</v>
      </c>
      <c r="L17247" s="190">
        <v>0</v>
      </c>
      <c r="M17247" s="188"/>
    </row>
    <row r="17248" spans="1:13" s="186" customFormat="1" ht="29.25" customHeight="1" x14ac:dyDescent="0.25">
      <c r="A17248" s="294">
        <v>17246</v>
      </c>
      <c r="B17248" s="67">
        <v>8699606675709</v>
      </c>
      <c r="C17248" s="23" t="s">
        <v>24834</v>
      </c>
      <c r="D17248" s="23" t="s">
        <v>24785</v>
      </c>
      <c r="E17248" s="190" t="s">
        <v>32579</v>
      </c>
      <c r="F17248" s="23" t="s">
        <v>15</v>
      </c>
      <c r="G17248" s="50">
        <v>43143</v>
      </c>
      <c r="H17248" s="77" t="s">
        <v>24835</v>
      </c>
      <c r="I17248" s="190"/>
      <c r="J17248" s="190"/>
      <c r="K17248" s="191">
        <v>44988</v>
      </c>
      <c r="L17248" s="190">
        <v>0</v>
      </c>
      <c r="M17248" s="188"/>
    </row>
    <row r="17249" spans="1:13" s="186" customFormat="1" ht="29.25" customHeight="1" x14ac:dyDescent="0.25">
      <c r="A17249" s="294">
        <v>17247</v>
      </c>
      <c r="B17249" s="67">
        <v>8699606675716</v>
      </c>
      <c r="C17249" s="23" t="s">
        <v>24836</v>
      </c>
      <c r="D17249" s="23" t="s">
        <v>24785</v>
      </c>
      <c r="E17249" s="190" t="s">
        <v>32579</v>
      </c>
      <c r="F17249" s="23" t="s">
        <v>15</v>
      </c>
      <c r="G17249" s="50">
        <v>43143</v>
      </c>
      <c r="H17249" s="77" t="s">
        <v>24835</v>
      </c>
      <c r="I17249" s="190"/>
      <c r="J17249" s="190"/>
      <c r="K17249" s="191">
        <v>44988</v>
      </c>
      <c r="L17249" s="190">
        <v>0</v>
      </c>
      <c r="M17249" s="188"/>
    </row>
    <row r="17250" spans="1:13" s="186" customFormat="1" ht="29.25" customHeight="1" x14ac:dyDescent="0.25">
      <c r="A17250" s="294">
        <v>17248</v>
      </c>
      <c r="B17250" s="67">
        <v>8699606675723</v>
      </c>
      <c r="C17250" s="23" t="s">
        <v>32578</v>
      </c>
      <c r="D17250" s="23" t="s">
        <v>24785</v>
      </c>
      <c r="E17250" s="190" t="s">
        <v>32579</v>
      </c>
      <c r="F17250" s="23" t="s">
        <v>15</v>
      </c>
      <c r="G17250" s="50">
        <v>43143</v>
      </c>
      <c r="H17250" s="77" t="s">
        <v>24835</v>
      </c>
      <c r="I17250" s="190"/>
      <c r="J17250" s="190"/>
      <c r="K17250" s="191">
        <v>44988</v>
      </c>
      <c r="L17250" s="190">
        <v>0</v>
      </c>
      <c r="M17250" s="188"/>
    </row>
    <row r="17251" spans="1:13" s="186" customFormat="1" ht="29.25" customHeight="1" x14ac:dyDescent="0.25">
      <c r="A17251" s="294">
        <v>17249</v>
      </c>
      <c r="B17251" s="67">
        <v>8699606675730</v>
      </c>
      <c r="C17251" s="23" t="s">
        <v>24837</v>
      </c>
      <c r="D17251" s="23" t="s">
        <v>24785</v>
      </c>
      <c r="E17251" s="190" t="s">
        <v>32579</v>
      </c>
      <c r="F17251" s="23" t="s">
        <v>15</v>
      </c>
      <c r="G17251" s="50">
        <v>43143</v>
      </c>
      <c r="H17251" s="77" t="s">
        <v>24835</v>
      </c>
      <c r="I17251" s="190"/>
      <c r="J17251" s="190"/>
      <c r="K17251" s="191">
        <v>44988</v>
      </c>
      <c r="L17251" s="190">
        <v>0</v>
      </c>
      <c r="M17251" s="188"/>
    </row>
    <row r="17252" spans="1:13" s="186" customFormat="1" ht="29.25" customHeight="1" x14ac:dyDescent="0.25">
      <c r="A17252" s="294">
        <v>17250</v>
      </c>
      <c r="B17252" s="67">
        <v>8699606675679</v>
      </c>
      <c r="C17252" s="23" t="s">
        <v>24838</v>
      </c>
      <c r="D17252" s="23" t="s">
        <v>24785</v>
      </c>
      <c r="E17252" s="190" t="s">
        <v>32579</v>
      </c>
      <c r="F17252" s="23" t="s">
        <v>15</v>
      </c>
      <c r="G17252" s="50">
        <v>43143</v>
      </c>
      <c r="H17252" s="77" t="s">
        <v>24835</v>
      </c>
      <c r="I17252" s="190"/>
      <c r="J17252" s="190"/>
      <c r="K17252" s="191">
        <v>44988</v>
      </c>
      <c r="L17252" s="190">
        <v>0</v>
      </c>
      <c r="M17252" s="188"/>
    </row>
    <row r="17253" spans="1:13" s="186" customFormat="1" ht="29.25" customHeight="1" x14ac:dyDescent="0.25">
      <c r="A17253" s="294">
        <v>17251</v>
      </c>
      <c r="B17253" s="67">
        <v>8699606675686</v>
      </c>
      <c r="C17253" s="23" t="s">
        <v>24839</v>
      </c>
      <c r="D17253" s="23" t="s">
        <v>24785</v>
      </c>
      <c r="E17253" s="190" t="s">
        <v>32579</v>
      </c>
      <c r="F17253" s="23" t="s">
        <v>15</v>
      </c>
      <c r="G17253" s="50">
        <v>43143</v>
      </c>
      <c r="H17253" s="77" t="s">
        <v>24835</v>
      </c>
      <c r="I17253" s="190"/>
      <c r="J17253" s="190"/>
      <c r="K17253" s="191">
        <v>44988</v>
      </c>
      <c r="L17253" s="190">
        <v>0</v>
      </c>
      <c r="M17253" s="188"/>
    </row>
    <row r="17254" spans="1:13" s="186" customFormat="1" ht="29.25" customHeight="1" x14ac:dyDescent="0.25">
      <c r="A17254" s="294">
        <v>17252</v>
      </c>
      <c r="B17254" s="67">
        <v>8699606675693</v>
      </c>
      <c r="C17254" s="23" t="s">
        <v>24840</v>
      </c>
      <c r="D17254" s="23" t="s">
        <v>24785</v>
      </c>
      <c r="E17254" s="190" t="s">
        <v>32579</v>
      </c>
      <c r="F17254" s="23" t="s">
        <v>15</v>
      </c>
      <c r="G17254" s="50">
        <v>43143</v>
      </c>
      <c r="H17254" s="77" t="s">
        <v>24835</v>
      </c>
      <c r="I17254" s="190"/>
      <c r="J17254" s="190"/>
      <c r="K17254" s="191">
        <v>44988</v>
      </c>
      <c r="L17254" s="190">
        <v>0</v>
      </c>
      <c r="M17254" s="188"/>
    </row>
    <row r="17255" spans="1:13" s="186" customFormat="1" ht="29.25" customHeight="1" x14ac:dyDescent="0.25">
      <c r="A17255" s="294">
        <v>17253</v>
      </c>
      <c r="B17255" s="67">
        <v>8699606675631</v>
      </c>
      <c r="C17255" s="23" t="s">
        <v>24841</v>
      </c>
      <c r="D17255" s="23" t="s">
        <v>24785</v>
      </c>
      <c r="E17255" s="190" t="s">
        <v>27737</v>
      </c>
      <c r="F17255" s="23" t="s">
        <v>15</v>
      </c>
      <c r="G17255" s="50">
        <v>43143</v>
      </c>
      <c r="H17255" s="77" t="s">
        <v>24842</v>
      </c>
      <c r="I17255" s="190"/>
      <c r="J17255" s="190"/>
      <c r="K17255" s="191">
        <v>44988</v>
      </c>
      <c r="L17255" s="190">
        <v>0</v>
      </c>
      <c r="M17255" s="188"/>
    </row>
    <row r="17256" spans="1:13" s="186" customFormat="1" ht="29.25" customHeight="1" x14ac:dyDescent="0.25">
      <c r="A17256" s="294">
        <v>17254</v>
      </c>
      <c r="B17256" s="67">
        <v>8699606675648</v>
      </c>
      <c r="C17256" s="23" t="s">
        <v>24843</v>
      </c>
      <c r="D17256" s="23" t="s">
        <v>24785</v>
      </c>
      <c r="E17256" s="190" t="s">
        <v>27737</v>
      </c>
      <c r="F17256" s="23" t="s">
        <v>15</v>
      </c>
      <c r="G17256" s="50">
        <v>43143</v>
      </c>
      <c r="H17256" s="77" t="s">
        <v>24842</v>
      </c>
      <c r="I17256" s="190"/>
      <c r="J17256" s="190"/>
      <c r="K17256" s="191">
        <v>44988</v>
      </c>
      <c r="L17256" s="190">
        <v>0</v>
      </c>
      <c r="M17256" s="188"/>
    </row>
    <row r="17257" spans="1:13" s="186" customFormat="1" ht="29.25" customHeight="1" x14ac:dyDescent="0.25">
      <c r="A17257" s="294">
        <v>17255</v>
      </c>
      <c r="B17257" s="67">
        <v>8699606675655</v>
      </c>
      <c r="C17257" s="23" t="s">
        <v>24844</v>
      </c>
      <c r="D17257" s="23" t="s">
        <v>24785</v>
      </c>
      <c r="E17257" s="190" t="s">
        <v>27737</v>
      </c>
      <c r="F17257" s="23" t="s">
        <v>15</v>
      </c>
      <c r="G17257" s="50">
        <v>43143</v>
      </c>
      <c r="H17257" s="77" t="s">
        <v>24842</v>
      </c>
      <c r="I17257" s="190"/>
      <c r="J17257" s="190"/>
      <c r="K17257" s="191">
        <v>44988</v>
      </c>
      <c r="L17257" s="190">
        <v>0</v>
      </c>
      <c r="M17257" s="188"/>
    </row>
    <row r="17258" spans="1:13" s="186" customFormat="1" ht="29.25" customHeight="1" x14ac:dyDescent="0.25">
      <c r="A17258" s="294">
        <v>17256</v>
      </c>
      <c r="B17258" s="67">
        <v>8699606675662</v>
      </c>
      <c r="C17258" s="23" t="s">
        <v>24845</v>
      </c>
      <c r="D17258" s="23" t="s">
        <v>24785</v>
      </c>
      <c r="E17258" s="190" t="s">
        <v>27737</v>
      </c>
      <c r="F17258" s="23" t="s">
        <v>15</v>
      </c>
      <c r="G17258" s="50">
        <v>43143</v>
      </c>
      <c r="H17258" s="77" t="s">
        <v>24842</v>
      </c>
      <c r="I17258" s="190"/>
      <c r="J17258" s="190"/>
      <c r="K17258" s="191">
        <v>44988</v>
      </c>
      <c r="L17258" s="190">
        <v>0</v>
      </c>
      <c r="M17258" s="188"/>
    </row>
    <row r="17259" spans="1:13" s="186" customFormat="1" ht="29.25" customHeight="1" x14ac:dyDescent="0.25">
      <c r="A17259" s="294">
        <v>17257</v>
      </c>
      <c r="B17259" s="67">
        <v>8699606675600</v>
      </c>
      <c r="C17259" s="23" t="s">
        <v>24846</v>
      </c>
      <c r="D17259" s="23" t="s">
        <v>24785</v>
      </c>
      <c r="E17259" s="190" t="s">
        <v>27737</v>
      </c>
      <c r="F17259" s="23" t="s">
        <v>15</v>
      </c>
      <c r="G17259" s="50">
        <v>43143</v>
      </c>
      <c r="H17259" s="77" t="s">
        <v>24842</v>
      </c>
      <c r="I17259" s="190"/>
      <c r="J17259" s="190"/>
      <c r="K17259" s="191">
        <v>44988</v>
      </c>
      <c r="L17259" s="190">
        <v>0</v>
      </c>
      <c r="M17259" s="188"/>
    </row>
    <row r="17260" spans="1:13" s="186" customFormat="1" ht="29.25" customHeight="1" x14ac:dyDescent="0.25">
      <c r="A17260" s="294">
        <v>17258</v>
      </c>
      <c r="B17260" s="67">
        <v>8699606675617</v>
      </c>
      <c r="C17260" s="23" t="s">
        <v>24847</v>
      </c>
      <c r="D17260" s="23" t="s">
        <v>24785</v>
      </c>
      <c r="E17260" s="190" t="s">
        <v>27737</v>
      </c>
      <c r="F17260" s="23" t="s">
        <v>15</v>
      </c>
      <c r="G17260" s="50">
        <v>43143</v>
      </c>
      <c r="H17260" s="77" t="s">
        <v>24842</v>
      </c>
      <c r="I17260" s="190"/>
      <c r="J17260" s="190"/>
      <c r="K17260" s="191">
        <v>44988</v>
      </c>
      <c r="L17260" s="190">
        <v>0</v>
      </c>
      <c r="M17260" s="188"/>
    </row>
    <row r="17261" spans="1:13" s="186" customFormat="1" ht="29.25" customHeight="1" x14ac:dyDescent="0.25">
      <c r="A17261" s="294">
        <v>17259</v>
      </c>
      <c r="B17261" s="67">
        <v>8699606675624</v>
      </c>
      <c r="C17261" s="23" t="s">
        <v>24848</v>
      </c>
      <c r="D17261" s="23" t="s">
        <v>24785</v>
      </c>
      <c r="E17261" s="190" t="s">
        <v>27737</v>
      </c>
      <c r="F17261" s="23" t="s">
        <v>15</v>
      </c>
      <c r="G17261" s="50">
        <v>43143</v>
      </c>
      <c r="H17261" s="77" t="s">
        <v>24842</v>
      </c>
      <c r="I17261" s="190"/>
      <c r="J17261" s="190"/>
      <c r="K17261" s="191">
        <v>44988</v>
      </c>
      <c r="L17261" s="190">
        <v>0</v>
      </c>
      <c r="M17261" s="188"/>
    </row>
    <row r="17262" spans="1:13" s="186" customFormat="1" ht="29.25" customHeight="1" x14ac:dyDescent="0.25">
      <c r="A17262" s="294">
        <v>17260</v>
      </c>
      <c r="B17262" s="67">
        <v>8699606675778</v>
      </c>
      <c r="C17262" s="23" t="s">
        <v>24849</v>
      </c>
      <c r="D17262" s="23" t="s">
        <v>24785</v>
      </c>
      <c r="E17262" s="190" t="s">
        <v>32579</v>
      </c>
      <c r="F17262" s="23" t="s">
        <v>15</v>
      </c>
      <c r="G17262" s="50">
        <v>43143</v>
      </c>
      <c r="H17262" s="77" t="s">
        <v>24850</v>
      </c>
      <c r="I17262" s="190"/>
      <c r="J17262" s="190"/>
      <c r="K17262" s="191">
        <v>44988</v>
      </c>
      <c r="L17262" s="190">
        <v>0</v>
      </c>
      <c r="M17262" s="188"/>
    </row>
    <row r="17263" spans="1:13" s="186" customFormat="1" ht="29.25" customHeight="1" x14ac:dyDescent="0.25">
      <c r="A17263" s="294">
        <v>17261</v>
      </c>
      <c r="B17263" s="67">
        <v>8699606675785</v>
      </c>
      <c r="C17263" s="23" t="s">
        <v>24851</v>
      </c>
      <c r="D17263" s="23" t="s">
        <v>24785</v>
      </c>
      <c r="E17263" s="190" t="s">
        <v>32579</v>
      </c>
      <c r="F17263" s="23" t="s">
        <v>15</v>
      </c>
      <c r="G17263" s="50">
        <v>43143</v>
      </c>
      <c r="H17263" s="77" t="s">
        <v>24850</v>
      </c>
      <c r="I17263" s="190"/>
      <c r="J17263" s="190"/>
      <c r="K17263" s="191">
        <v>44988</v>
      </c>
      <c r="L17263" s="190">
        <v>0</v>
      </c>
      <c r="M17263" s="188"/>
    </row>
    <row r="17264" spans="1:13" s="186" customFormat="1" ht="29.25" customHeight="1" x14ac:dyDescent="0.25">
      <c r="A17264" s="294">
        <v>17262</v>
      </c>
      <c r="B17264" s="67">
        <v>8699606675792</v>
      </c>
      <c r="C17264" s="23" t="s">
        <v>24852</v>
      </c>
      <c r="D17264" s="23" t="s">
        <v>24785</v>
      </c>
      <c r="E17264" s="190" t="s">
        <v>32579</v>
      </c>
      <c r="F17264" s="23" t="s">
        <v>15</v>
      </c>
      <c r="G17264" s="50">
        <v>43143</v>
      </c>
      <c r="H17264" s="77" t="s">
        <v>24850</v>
      </c>
      <c r="I17264" s="190"/>
      <c r="J17264" s="190"/>
      <c r="K17264" s="191">
        <v>44988</v>
      </c>
      <c r="L17264" s="190">
        <v>0</v>
      </c>
      <c r="M17264" s="188"/>
    </row>
    <row r="17265" spans="1:13" s="186" customFormat="1" ht="29.25" customHeight="1" x14ac:dyDescent="0.25">
      <c r="A17265" s="294">
        <v>17263</v>
      </c>
      <c r="B17265" s="67">
        <v>8699606675808</v>
      </c>
      <c r="C17265" s="23" t="s">
        <v>24853</v>
      </c>
      <c r="D17265" s="23" t="s">
        <v>24785</v>
      </c>
      <c r="E17265" s="190" t="s">
        <v>32579</v>
      </c>
      <c r="F17265" s="23" t="s">
        <v>15</v>
      </c>
      <c r="G17265" s="50">
        <v>43143</v>
      </c>
      <c r="H17265" s="77" t="s">
        <v>24850</v>
      </c>
      <c r="I17265" s="190"/>
      <c r="J17265" s="190"/>
      <c r="K17265" s="191">
        <v>44988</v>
      </c>
      <c r="L17265" s="190">
        <v>0</v>
      </c>
      <c r="M17265" s="188"/>
    </row>
    <row r="17266" spans="1:13" s="186" customFormat="1" ht="29.25" customHeight="1" x14ac:dyDescent="0.25">
      <c r="A17266" s="294">
        <v>17264</v>
      </c>
      <c r="B17266" s="67">
        <v>8699606675747</v>
      </c>
      <c r="C17266" s="23" t="s">
        <v>24854</v>
      </c>
      <c r="D17266" s="23" t="s">
        <v>24785</v>
      </c>
      <c r="E17266" s="190" t="s">
        <v>32579</v>
      </c>
      <c r="F17266" s="23" t="s">
        <v>15</v>
      </c>
      <c r="G17266" s="50">
        <v>43143</v>
      </c>
      <c r="H17266" s="77" t="s">
        <v>24850</v>
      </c>
      <c r="I17266" s="190"/>
      <c r="J17266" s="190"/>
      <c r="K17266" s="191">
        <v>44988</v>
      </c>
      <c r="L17266" s="190">
        <v>0</v>
      </c>
      <c r="M17266" s="188"/>
    </row>
    <row r="17267" spans="1:13" s="186" customFormat="1" ht="29.25" customHeight="1" x14ac:dyDescent="0.25">
      <c r="A17267" s="294">
        <v>17265</v>
      </c>
      <c r="B17267" s="67">
        <v>8699606675754</v>
      </c>
      <c r="C17267" s="23" t="s">
        <v>24855</v>
      </c>
      <c r="D17267" s="23" t="s">
        <v>24785</v>
      </c>
      <c r="E17267" s="190" t="s">
        <v>32579</v>
      </c>
      <c r="F17267" s="23" t="s">
        <v>15</v>
      </c>
      <c r="G17267" s="50">
        <v>43143</v>
      </c>
      <c r="H17267" s="77" t="s">
        <v>24850</v>
      </c>
      <c r="I17267" s="190"/>
      <c r="J17267" s="190"/>
      <c r="K17267" s="191">
        <v>44988</v>
      </c>
      <c r="L17267" s="190">
        <v>0</v>
      </c>
      <c r="M17267" s="188"/>
    </row>
    <row r="17268" spans="1:13" s="186" customFormat="1" ht="29.25" customHeight="1" x14ac:dyDescent="0.25">
      <c r="A17268" s="294">
        <v>17266</v>
      </c>
      <c r="B17268" s="67">
        <v>8699606675761</v>
      </c>
      <c r="C17268" s="23" t="s">
        <v>24856</v>
      </c>
      <c r="D17268" s="23" t="s">
        <v>24785</v>
      </c>
      <c r="E17268" s="190" t="s">
        <v>32579</v>
      </c>
      <c r="F17268" s="23" t="s">
        <v>15</v>
      </c>
      <c r="G17268" s="50">
        <v>43143</v>
      </c>
      <c r="H17268" s="77" t="s">
        <v>24850</v>
      </c>
      <c r="I17268" s="190"/>
      <c r="J17268" s="190"/>
      <c r="K17268" s="191">
        <v>44988</v>
      </c>
      <c r="L17268" s="190">
        <v>0</v>
      </c>
      <c r="M17268" s="188"/>
    </row>
    <row r="17269" spans="1:13" s="186" customFormat="1" ht="29.25" customHeight="1" x14ac:dyDescent="0.25">
      <c r="A17269" s="294">
        <v>17267</v>
      </c>
      <c r="B17269" s="67">
        <v>8699587554079</v>
      </c>
      <c r="C17269" s="23" t="s">
        <v>24857</v>
      </c>
      <c r="D17269" s="11" t="s">
        <v>24858</v>
      </c>
      <c r="E17269" s="190" t="s">
        <v>29057</v>
      </c>
      <c r="F17269" s="190" t="s">
        <v>336</v>
      </c>
      <c r="G17269" s="50">
        <v>43151</v>
      </c>
      <c r="H17269" s="77" t="s">
        <v>24859</v>
      </c>
      <c r="I17269" s="190"/>
      <c r="J17269" s="190"/>
      <c r="K17269" s="191">
        <v>43161</v>
      </c>
      <c r="L17269" s="190">
        <v>0</v>
      </c>
      <c r="M17269" s="188"/>
    </row>
    <row r="17270" spans="1:13" ht="29.25" customHeight="1" x14ac:dyDescent="0.25">
      <c r="A17270" s="294">
        <v>17268</v>
      </c>
      <c r="B17270" s="67">
        <v>8699587554086</v>
      </c>
      <c r="C17270" s="23" t="s">
        <v>24860</v>
      </c>
      <c r="D17270" s="23" t="s">
        <v>24858</v>
      </c>
      <c r="E17270" s="107" t="s">
        <v>29057</v>
      </c>
      <c r="F17270" s="190" t="s">
        <v>336</v>
      </c>
      <c r="G17270" s="50">
        <v>43151</v>
      </c>
      <c r="H17270" s="77" t="s">
        <v>24859</v>
      </c>
      <c r="I17270" s="6"/>
      <c r="J17270" s="190"/>
      <c r="K17270" s="110">
        <v>44743</v>
      </c>
      <c r="L17270" s="6">
        <v>0</v>
      </c>
      <c r="M17270" s="12"/>
    </row>
    <row r="17271" spans="1:13" ht="29.25" customHeight="1" x14ac:dyDescent="0.25">
      <c r="A17271" s="294">
        <v>17269</v>
      </c>
      <c r="B17271" s="67">
        <v>8699536770048</v>
      </c>
      <c r="C17271" s="107" t="s">
        <v>24861</v>
      </c>
      <c r="D17271" s="11" t="s">
        <v>10944</v>
      </c>
      <c r="E17271" s="107" t="s">
        <v>28007</v>
      </c>
      <c r="F17271" s="190" t="s">
        <v>234</v>
      </c>
      <c r="G17271" s="50">
        <v>43144</v>
      </c>
      <c r="H17271" s="77" t="s">
        <v>24862</v>
      </c>
      <c r="I17271" s="6"/>
      <c r="J17271" s="6"/>
      <c r="K17271" s="110">
        <v>43161</v>
      </c>
      <c r="L17271" s="6">
        <v>0</v>
      </c>
      <c r="M17271" s="12"/>
    </row>
    <row r="17272" spans="1:13" ht="29.25" customHeight="1" x14ac:dyDescent="0.25">
      <c r="A17272" s="294">
        <v>17270</v>
      </c>
      <c r="B17272" s="67">
        <v>8699536770154</v>
      </c>
      <c r="C17272" s="107" t="s">
        <v>24863</v>
      </c>
      <c r="D17272" s="11" t="s">
        <v>10944</v>
      </c>
      <c r="E17272" s="107" t="s">
        <v>28007</v>
      </c>
      <c r="F17272" s="190" t="s">
        <v>234</v>
      </c>
      <c r="G17272" s="50">
        <v>43144</v>
      </c>
      <c r="H17272" s="77" t="s">
        <v>24864</v>
      </c>
      <c r="I17272" s="6"/>
      <c r="J17272" s="6"/>
      <c r="K17272" s="191">
        <v>43161</v>
      </c>
      <c r="L17272" s="6">
        <v>0</v>
      </c>
      <c r="M17272" s="12"/>
    </row>
    <row r="17273" spans="1:13" ht="29.25" customHeight="1" x14ac:dyDescent="0.25">
      <c r="A17273" s="294">
        <v>17271</v>
      </c>
      <c r="B17273" s="67">
        <v>8699536770055</v>
      </c>
      <c r="C17273" s="6" t="s">
        <v>24865</v>
      </c>
      <c r="D17273" s="11" t="s">
        <v>10944</v>
      </c>
      <c r="E17273" s="107" t="s">
        <v>28007</v>
      </c>
      <c r="F17273" s="190" t="s">
        <v>234</v>
      </c>
      <c r="G17273" s="50">
        <v>43144</v>
      </c>
      <c r="H17273" s="77" t="s">
        <v>24864</v>
      </c>
      <c r="I17273" s="6"/>
      <c r="J17273" s="6"/>
      <c r="K17273" s="191">
        <v>43161</v>
      </c>
      <c r="L17273" s="6">
        <v>0</v>
      </c>
      <c r="M17273" s="12"/>
    </row>
    <row r="17274" spans="1:13" ht="29.25" customHeight="1" x14ac:dyDescent="0.25">
      <c r="A17274" s="294">
        <v>17272</v>
      </c>
      <c r="B17274" s="7">
        <v>8699569150589</v>
      </c>
      <c r="C17274" s="190" t="s">
        <v>24866</v>
      </c>
      <c r="D17274" s="11" t="s">
        <v>12011</v>
      </c>
      <c r="E17274" s="190" t="s">
        <v>28551</v>
      </c>
      <c r="F17274" s="190" t="s">
        <v>357</v>
      </c>
      <c r="G17274" s="191">
        <v>43133</v>
      </c>
      <c r="H17274" s="18" t="s">
        <v>24867</v>
      </c>
      <c r="I17274" s="190"/>
      <c r="J17274" s="190"/>
      <c r="K17274" s="191">
        <v>43231</v>
      </c>
      <c r="L17274" s="190">
        <v>0</v>
      </c>
      <c r="M17274" s="188"/>
    </row>
    <row r="17275" spans="1:13" ht="29.25" customHeight="1" x14ac:dyDescent="0.25">
      <c r="A17275" s="294">
        <v>17273</v>
      </c>
      <c r="B17275" s="7">
        <v>8699569150572</v>
      </c>
      <c r="C17275" s="6" t="s">
        <v>24868</v>
      </c>
      <c r="D17275" s="11" t="s">
        <v>12011</v>
      </c>
      <c r="E17275" s="107" t="s">
        <v>28551</v>
      </c>
      <c r="F17275" s="190" t="s">
        <v>357</v>
      </c>
      <c r="G17275" s="9">
        <v>43133</v>
      </c>
      <c r="H17275" s="18" t="s">
        <v>24867</v>
      </c>
      <c r="I17275" s="6"/>
      <c r="J17275" s="6"/>
      <c r="K17275" s="110">
        <v>43231</v>
      </c>
      <c r="L17275" s="6">
        <v>0</v>
      </c>
      <c r="M17275" s="12"/>
    </row>
    <row r="17276" spans="1:13" ht="29.25" customHeight="1" x14ac:dyDescent="0.25">
      <c r="A17276" s="294">
        <v>17274</v>
      </c>
      <c r="B17276" s="7">
        <v>8699569150596</v>
      </c>
      <c r="C17276" s="6" t="s">
        <v>24869</v>
      </c>
      <c r="D17276" s="11" t="s">
        <v>12011</v>
      </c>
      <c r="E17276" s="107" t="s">
        <v>28551</v>
      </c>
      <c r="F17276" s="190" t="s">
        <v>357</v>
      </c>
      <c r="G17276" s="9">
        <v>43133</v>
      </c>
      <c r="H17276" s="18" t="s">
        <v>24867</v>
      </c>
      <c r="I17276" s="6"/>
      <c r="J17276" s="6"/>
      <c r="K17276" s="110">
        <v>43231</v>
      </c>
      <c r="L17276" s="6">
        <v>0</v>
      </c>
      <c r="M17276" s="12"/>
    </row>
    <row r="17277" spans="1:13" ht="29.25" customHeight="1" x14ac:dyDescent="0.25">
      <c r="A17277" s="294">
        <v>17275</v>
      </c>
      <c r="B17277" s="7">
        <v>8699514610212</v>
      </c>
      <c r="C17277" s="6" t="s">
        <v>24870</v>
      </c>
      <c r="D17277" s="11" t="s">
        <v>1982</v>
      </c>
      <c r="E17277" s="107" t="s">
        <v>27661</v>
      </c>
      <c r="F17277" s="190" t="s">
        <v>353</v>
      </c>
      <c r="G17277" s="9">
        <v>40541</v>
      </c>
      <c r="H17277" s="18" t="s">
        <v>24871</v>
      </c>
      <c r="I17277" s="6"/>
      <c r="J17277" s="6"/>
      <c r="K17277" s="191">
        <v>43168</v>
      </c>
      <c r="L17277" s="6">
        <v>0</v>
      </c>
      <c r="M17277" s="188"/>
    </row>
    <row r="17278" spans="1:13" ht="29.25" customHeight="1" x14ac:dyDescent="0.25">
      <c r="A17278" s="294">
        <v>17276</v>
      </c>
      <c r="B17278" s="14">
        <v>8699514540014</v>
      </c>
      <c r="C17278" s="6" t="s">
        <v>24872</v>
      </c>
      <c r="D17278" s="11" t="s">
        <v>19422</v>
      </c>
      <c r="E17278" s="107" t="s">
        <v>28228</v>
      </c>
      <c r="F17278" s="190" t="s">
        <v>353</v>
      </c>
      <c r="G17278" s="9">
        <v>39953</v>
      </c>
      <c r="H17278" s="18" t="s">
        <v>19423</v>
      </c>
      <c r="I17278" s="6"/>
      <c r="J17278" s="6"/>
      <c r="K17278" s="191">
        <v>43168</v>
      </c>
      <c r="L17278" s="6">
        <v>0</v>
      </c>
      <c r="M17278" s="188"/>
    </row>
    <row r="17279" spans="1:13" ht="29.25" customHeight="1" x14ac:dyDescent="0.25">
      <c r="A17279" s="294">
        <v>17277</v>
      </c>
      <c r="B17279" s="7">
        <v>8699543700106</v>
      </c>
      <c r="C17279" s="6" t="s">
        <v>24873</v>
      </c>
      <c r="D17279" s="11" t="s">
        <v>976</v>
      </c>
      <c r="E17279" s="107" t="s">
        <v>27520</v>
      </c>
      <c r="F17279" s="190" t="s">
        <v>289</v>
      </c>
      <c r="G17279" s="9">
        <v>35842</v>
      </c>
      <c r="H17279" s="18" t="s">
        <v>21418</v>
      </c>
      <c r="I17279" s="6"/>
      <c r="J17279" s="6"/>
      <c r="K17279" s="191">
        <v>43168</v>
      </c>
      <c r="L17279" s="6">
        <v>0</v>
      </c>
      <c r="M17279" s="12"/>
    </row>
    <row r="17280" spans="1:13" ht="29.25" customHeight="1" x14ac:dyDescent="0.25">
      <c r="A17280" s="294">
        <v>17278</v>
      </c>
      <c r="B17280" s="7">
        <v>8699738350697</v>
      </c>
      <c r="C17280" s="190" t="s">
        <v>24874</v>
      </c>
      <c r="D17280" s="11" t="s">
        <v>24875</v>
      </c>
      <c r="E17280" s="107" t="s">
        <v>29058</v>
      </c>
      <c r="F17280" s="18" t="s">
        <v>490</v>
      </c>
      <c r="G17280" s="9">
        <v>43144</v>
      </c>
      <c r="H17280" s="18" t="s">
        <v>24876</v>
      </c>
      <c r="I17280" s="6"/>
      <c r="J17280" s="6"/>
      <c r="K17280" s="191">
        <v>43168</v>
      </c>
      <c r="L17280" s="6">
        <v>0</v>
      </c>
      <c r="M17280" s="12"/>
    </row>
    <row r="17281" spans="1:13" ht="29.25" customHeight="1" x14ac:dyDescent="0.25">
      <c r="A17281" s="294">
        <v>17279</v>
      </c>
      <c r="B17281" s="7">
        <v>8699738340551</v>
      </c>
      <c r="C17281" s="190" t="s">
        <v>24877</v>
      </c>
      <c r="D17281" s="11" t="s">
        <v>24875</v>
      </c>
      <c r="E17281" s="107" t="s">
        <v>29058</v>
      </c>
      <c r="F17281" s="18" t="s">
        <v>490</v>
      </c>
      <c r="G17281" s="9">
        <v>43144</v>
      </c>
      <c r="H17281" s="18" t="s">
        <v>24878</v>
      </c>
      <c r="I17281" s="6"/>
      <c r="J17281" s="6"/>
      <c r="K17281" s="191">
        <v>43168</v>
      </c>
      <c r="L17281" s="6">
        <v>0</v>
      </c>
      <c r="M17281" s="12"/>
    </row>
    <row r="17282" spans="1:13" ht="29.25" customHeight="1" x14ac:dyDescent="0.25">
      <c r="A17282" s="294">
        <v>17280</v>
      </c>
      <c r="B17282" s="7">
        <v>8699676950188</v>
      </c>
      <c r="C17282" s="6" t="s">
        <v>25820</v>
      </c>
      <c r="D17282" s="11" t="s">
        <v>24879</v>
      </c>
      <c r="E17282" s="107" t="s">
        <v>29059</v>
      </c>
      <c r="F17282" s="190" t="s">
        <v>421</v>
      </c>
      <c r="G17282" s="9">
        <v>43150</v>
      </c>
      <c r="H17282" s="18" t="s">
        <v>24880</v>
      </c>
      <c r="I17282" s="6"/>
      <c r="J17282" s="6"/>
      <c r="K17282" s="191">
        <v>43308</v>
      </c>
      <c r="L17282" s="6">
        <v>0</v>
      </c>
      <c r="M17282" s="188"/>
    </row>
    <row r="17283" spans="1:13" ht="29.25" customHeight="1" x14ac:dyDescent="0.25">
      <c r="A17283" s="294">
        <v>17281</v>
      </c>
      <c r="B17283" s="7">
        <v>8699676950195</v>
      </c>
      <c r="C17283" s="6" t="s">
        <v>25821</v>
      </c>
      <c r="D17283" s="11" t="s">
        <v>24879</v>
      </c>
      <c r="E17283" s="107" t="s">
        <v>29059</v>
      </c>
      <c r="F17283" s="190" t="s">
        <v>421</v>
      </c>
      <c r="G17283" s="9">
        <v>43150</v>
      </c>
      <c r="H17283" s="18" t="s">
        <v>24880</v>
      </c>
      <c r="I17283" s="6"/>
      <c r="J17283" s="6"/>
      <c r="K17283" s="191">
        <v>43308</v>
      </c>
      <c r="L17283" s="6">
        <v>0</v>
      </c>
      <c r="M17283" s="188"/>
    </row>
    <row r="17284" spans="1:13" ht="29.25" customHeight="1" x14ac:dyDescent="0.25">
      <c r="A17284" s="294">
        <v>17282</v>
      </c>
      <c r="B17284" s="7">
        <v>8699676950201</v>
      </c>
      <c r="C17284" s="6" t="s">
        <v>25822</v>
      </c>
      <c r="D17284" s="11" t="s">
        <v>24879</v>
      </c>
      <c r="E17284" s="107" t="s">
        <v>29059</v>
      </c>
      <c r="F17284" s="190" t="s">
        <v>421</v>
      </c>
      <c r="G17284" s="9">
        <v>43150</v>
      </c>
      <c r="H17284" s="18" t="s">
        <v>24880</v>
      </c>
      <c r="I17284" s="6"/>
      <c r="J17284" s="6"/>
      <c r="K17284" s="110">
        <v>43308</v>
      </c>
      <c r="L17284" s="6">
        <v>0</v>
      </c>
      <c r="M17284" s="188"/>
    </row>
    <row r="17285" spans="1:13" ht="29.25" customHeight="1" x14ac:dyDescent="0.25">
      <c r="A17285" s="294">
        <v>17283</v>
      </c>
      <c r="B17285" s="7">
        <v>8699676950218</v>
      </c>
      <c r="C17285" s="6" t="s">
        <v>25823</v>
      </c>
      <c r="D17285" s="11" t="s">
        <v>24879</v>
      </c>
      <c r="E17285" s="107" t="s">
        <v>29059</v>
      </c>
      <c r="F17285" s="190" t="s">
        <v>421</v>
      </c>
      <c r="G17285" s="9">
        <v>43150</v>
      </c>
      <c r="H17285" s="18" t="s">
        <v>24880</v>
      </c>
      <c r="I17285" s="107"/>
      <c r="J17285" s="107"/>
      <c r="K17285" s="110">
        <v>43308</v>
      </c>
      <c r="L17285" s="6">
        <v>0</v>
      </c>
      <c r="M17285" s="188"/>
    </row>
    <row r="17286" spans="1:13" s="186" customFormat="1" ht="29.25" customHeight="1" x14ac:dyDescent="0.25">
      <c r="A17286" s="294">
        <v>17284</v>
      </c>
      <c r="B17286" s="7">
        <v>8699514790068</v>
      </c>
      <c r="C17286" s="190" t="s">
        <v>42293</v>
      </c>
      <c r="D17286" s="23" t="s">
        <v>9926</v>
      </c>
      <c r="E17286" s="190" t="s">
        <v>35658</v>
      </c>
      <c r="F17286" s="190" t="s">
        <v>353</v>
      </c>
      <c r="G17286" s="191">
        <v>43159</v>
      </c>
      <c r="H17286" s="18" t="s">
        <v>24881</v>
      </c>
      <c r="I17286" s="190"/>
      <c r="J17286" s="190"/>
      <c r="K17286" s="191">
        <v>45569</v>
      </c>
      <c r="L17286" s="190">
        <v>0</v>
      </c>
      <c r="M17286" s="188"/>
    </row>
    <row r="17287" spans="1:13" ht="29.25" customHeight="1" x14ac:dyDescent="0.25">
      <c r="A17287" s="294">
        <v>17285</v>
      </c>
      <c r="B17287" s="7">
        <v>8699569092667</v>
      </c>
      <c r="C17287" s="107" t="s">
        <v>24882</v>
      </c>
      <c r="D17287" s="11" t="s">
        <v>14345</v>
      </c>
      <c r="E17287" s="107" t="s">
        <v>27481</v>
      </c>
      <c r="F17287" s="190" t="s">
        <v>357</v>
      </c>
      <c r="G17287" s="110">
        <v>43161</v>
      </c>
      <c r="H17287" s="18" t="s">
        <v>24883</v>
      </c>
      <c r="I17287" s="107"/>
      <c r="J17287" s="107"/>
      <c r="K17287" s="110">
        <v>43231</v>
      </c>
      <c r="L17287" s="107">
        <v>0</v>
      </c>
      <c r="M17287" s="12"/>
    </row>
    <row r="17288" spans="1:13" ht="29.25" customHeight="1" x14ac:dyDescent="0.25">
      <c r="A17288" s="294">
        <v>17286</v>
      </c>
      <c r="B17288" s="7">
        <v>8699569092674</v>
      </c>
      <c r="C17288" s="190" t="s">
        <v>24884</v>
      </c>
      <c r="D17288" s="11" t="s">
        <v>14345</v>
      </c>
      <c r="E17288" s="190" t="s">
        <v>27481</v>
      </c>
      <c r="F17288" s="190" t="s">
        <v>357</v>
      </c>
      <c r="G17288" s="191">
        <v>43161</v>
      </c>
      <c r="H17288" s="18" t="s">
        <v>24883</v>
      </c>
      <c r="I17288" s="190"/>
      <c r="J17288" s="190"/>
      <c r="K17288" s="191">
        <v>43168</v>
      </c>
      <c r="L17288" s="190">
        <v>0</v>
      </c>
      <c r="M17288" s="188"/>
    </row>
    <row r="17289" spans="1:13" ht="29.25" customHeight="1" x14ac:dyDescent="0.25">
      <c r="A17289" s="294">
        <v>17287</v>
      </c>
      <c r="B17289" s="7">
        <v>8680656080513</v>
      </c>
      <c r="C17289" s="190" t="s">
        <v>24885</v>
      </c>
      <c r="D17289" s="11" t="s">
        <v>10112</v>
      </c>
      <c r="E17289" s="190" t="s">
        <v>28408</v>
      </c>
      <c r="F17289" s="190" t="s">
        <v>3819</v>
      </c>
      <c r="G17289" s="191">
        <v>43164</v>
      </c>
      <c r="H17289" s="18" t="s">
        <v>24886</v>
      </c>
      <c r="I17289" s="190"/>
      <c r="J17289" s="190"/>
      <c r="K17289" s="191">
        <v>43168</v>
      </c>
      <c r="L17289" s="190">
        <v>0</v>
      </c>
      <c r="M17289" s="188"/>
    </row>
    <row r="17290" spans="1:13" s="186" customFormat="1" ht="29.25" customHeight="1" x14ac:dyDescent="0.25">
      <c r="A17290" s="294">
        <v>17288</v>
      </c>
      <c r="B17290" s="67">
        <v>8681624980248</v>
      </c>
      <c r="C17290" s="23" t="s">
        <v>31100</v>
      </c>
      <c r="D17290" s="23" t="s">
        <v>10103</v>
      </c>
      <c r="E17290" s="23" t="s">
        <v>27497</v>
      </c>
      <c r="F17290" s="190" t="s">
        <v>2985</v>
      </c>
      <c r="G17290" s="50">
        <v>43161</v>
      </c>
      <c r="H17290" s="77" t="s">
        <v>31102</v>
      </c>
      <c r="I17290" s="190"/>
      <c r="J17290" s="190"/>
      <c r="K17290" s="191">
        <v>44988</v>
      </c>
      <c r="L17290" s="23">
        <v>0</v>
      </c>
      <c r="M17290" s="23"/>
    </row>
    <row r="17291" spans="1:13" s="186" customFormat="1" ht="29.25" customHeight="1" x14ac:dyDescent="0.25">
      <c r="A17291" s="294">
        <v>17289</v>
      </c>
      <c r="B17291" s="67">
        <v>8681624980255</v>
      </c>
      <c r="C17291" s="23" t="s">
        <v>31101</v>
      </c>
      <c r="D17291" s="23" t="s">
        <v>10103</v>
      </c>
      <c r="E17291" s="23" t="s">
        <v>27497</v>
      </c>
      <c r="F17291" s="190" t="s">
        <v>2985</v>
      </c>
      <c r="G17291" s="50">
        <v>43161</v>
      </c>
      <c r="H17291" s="77" t="s">
        <v>31103</v>
      </c>
      <c r="I17291" s="190"/>
      <c r="J17291" s="190"/>
      <c r="K17291" s="191">
        <v>44988</v>
      </c>
      <c r="L17291" s="23">
        <v>0</v>
      </c>
      <c r="M17291" s="69"/>
    </row>
    <row r="17292" spans="1:13" ht="29.25" customHeight="1" x14ac:dyDescent="0.25">
      <c r="A17292" s="294">
        <v>17290</v>
      </c>
      <c r="B17292" s="7">
        <v>8681735790170</v>
      </c>
      <c r="C17292" s="6" t="s">
        <v>24887</v>
      </c>
      <c r="D17292" s="11" t="s">
        <v>24888</v>
      </c>
      <c r="E17292" s="107" t="s">
        <v>27992</v>
      </c>
      <c r="F17292" s="190" t="s">
        <v>31702</v>
      </c>
      <c r="G17292" s="110">
        <v>43150</v>
      </c>
      <c r="H17292" s="18" t="s">
        <v>24889</v>
      </c>
      <c r="I17292" s="107"/>
      <c r="J17292" s="107"/>
      <c r="K17292" s="191">
        <v>44057</v>
      </c>
      <c r="L17292" s="6">
        <v>0</v>
      </c>
      <c r="M17292" s="12"/>
    </row>
    <row r="17293" spans="1:13" ht="29.25" customHeight="1" x14ac:dyDescent="0.25">
      <c r="A17293" s="294">
        <v>17291</v>
      </c>
      <c r="B17293" s="7">
        <v>8681735790187</v>
      </c>
      <c r="C17293" s="107" t="s">
        <v>24890</v>
      </c>
      <c r="D17293" s="11" t="s">
        <v>24888</v>
      </c>
      <c r="E17293" s="107" t="s">
        <v>27992</v>
      </c>
      <c r="F17293" s="190" t="s">
        <v>31702</v>
      </c>
      <c r="G17293" s="110">
        <v>43144</v>
      </c>
      <c r="H17293" s="18" t="s">
        <v>24891</v>
      </c>
      <c r="I17293" s="107"/>
      <c r="J17293" s="107"/>
      <c r="K17293" s="191">
        <v>44057</v>
      </c>
      <c r="L17293" s="107">
        <v>0</v>
      </c>
      <c r="M17293" s="12"/>
    </row>
    <row r="17294" spans="1:13" ht="29.25" customHeight="1" x14ac:dyDescent="0.25">
      <c r="A17294" s="294">
        <v>17292</v>
      </c>
      <c r="B17294" s="7">
        <v>8699828200017</v>
      </c>
      <c r="C17294" s="6" t="s">
        <v>24892</v>
      </c>
      <c r="D17294" s="11" t="s">
        <v>24893</v>
      </c>
      <c r="E17294" s="107" t="s">
        <v>28389</v>
      </c>
      <c r="F17294" s="190" t="s">
        <v>27</v>
      </c>
      <c r="G17294" s="9">
        <v>43144</v>
      </c>
      <c r="H17294" s="18" t="s">
        <v>24894</v>
      </c>
      <c r="I17294" s="6"/>
      <c r="J17294" s="6"/>
      <c r="K17294" s="191">
        <v>43168</v>
      </c>
      <c r="L17294" s="6">
        <v>0</v>
      </c>
      <c r="M17294" s="12"/>
    </row>
    <row r="17295" spans="1:13" s="186" customFormat="1" ht="29.25" customHeight="1" x14ac:dyDescent="0.25">
      <c r="A17295" s="294">
        <v>17293</v>
      </c>
      <c r="B17295" s="213">
        <v>8699738090630</v>
      </c>
      <c r="C17295" s="160" t="s">
        <v>42993</v>
      </c>
      <c r="D17295" s="23" t="s">
        <v>5447</v>
      </c>
      <c r="E17295" s="190" t="s">
        <v>29060</v>
      </c>
      <c r="F17295" s="18" t="s">
        <v>490</v>
      </c>
      <c r="G17295" s="191">
        <v>43138</v>
      </c>
      <c r="H17295" s="18" t="s">
        <v>24896</v>
      </c>
      <c r="I17295" s="190"/>
      <c r="J17295" s="190"/>
      <c r="K17295" s="191">
        <v>45674</v>
      </c>
      <c r="L17295" s="190">
        <v>0</v>
      </c>
      <c r="M17295" s="188"/>
    </row>
    <row r="17296" spans="1:13" ht="29.25" customHeight="1" x14ac:dyDescent="0.25">
      <c r="A17296" s="294">
        <v>17294</v>
      </c>
      <c r="B17296" s="7">
        <v>8699738090371</v>
      </c>
      <c r="C17296" s="6" t="s">
        <v>24895</v>
      </c>
      <c r="D17296" s="11" t="s">
        <v>5447</v>
      </c>
      <c r="E17296" s="107" t="s">
        <v>29060</v>
      </c>
      <c r="F17296" s="18" t="s">
        <v>490</v>
      </c>
      <c r="G17296" s="9">
        <v>43138</v>
      </c>
      <c r="H17296" s="18" t="s">
        <v>24896</v>
      </c>
      <c r="I17296" s="6"/>
      <c r="J17296" s="6"/>
      <c r="K17296" s="191">
        <v>43168</v>
      </c>
      <c r="L17296" s="6">
        <v>0</v>
      </c>
      <c r="M17296" s="12"/>
    </row>
    <row r="17297" spans="1:13" ht="29.25" customHeight="1" x14ac:dyDescent="0.25">
      <c r="A17297" s="294">
        <v>17295</v>
      </c>
      <c r="B17297" s="7">
        <v>8699738090388</v>
      </c>
      <c r="C17297" s="6" t="s">
        <v>24897</v>
      </c>
      <c r="D17297" s="11" t="s">
        <v>5447</v>
      </c>
      <c r="E17297" s="107" t="s">
        <v>29060</v>
      </c>
      <c r="F17297" s="18" t="s">
        <v>490</v>
      </c>
      <c r="G17297" s="9">
        <v>43138</v>
      </c>
      <c r="H17297" s="18" t="s">
        <v>24896</v>
      </c>
      <c r="I17297" s="6"/>
      <c r="J17297" s="6"/>
      <c r="K17297" s="191">
        <v>43168</v>
      </c>
      <c r="L17297" s="6">
        <v>0</v>
      </c>
      <c r="M17297" s="12"/>
    </row>
    <row r="17298" spans="1:13" s="186" customFormat="1" ht="29.25" customHeight="1" x14ac:dyDescent="0.25">
      <c r="A17298" s="294">
        <v>17296</v>
      </c>
      <c r="B17298" s="213">
        <v>8699738090647</v>
      </c>
      <c r="C17298" s="160" t="s">
        <v>42994</v>
      </c>
      <c r="D17298" s="23" t="s">
        <v>5447</v>
      </c>
      <c r="E17298" s="190" t="s">
        <v>29060</v>
      </c>
      <c r="F17298" s="18" t="s">
        <v>490</v>
      </c>
      <c r="G17298" s="191">
        <v>43138</v>
      </c>
      <c r="H17298" s="18" t="s">
        <v>24896</v>
      </c>
      <c r="I17298" s="190"/>
      <c r="J17298" s="190"/>
      <c r="K17298" s="191">
        <v>45674</v>
      </c>
      <c r="L17298" s="190">
        <v>0</v>
      </c>
      <c r="M17298" s="188"/>
    </row>
    <row r="17299" spans="1:13" ht="29.25" customHeight="1" x14ac:dyDescent="0.25">
      <c r="A17299" s="294">
        <v>17297</v>
      </c>
      <c r="B17299" s="7">
        <v>8699738090395</v>
      </c>
      <c r="C17299" s="6" t="s">
        <v>24898</v>
      </c>
      <c r="D17299" s="11" t="s">
        <v>5447</v>
      </c>
      <c r="E17299" s="107" t="s">
        <v>29060</v>
      </c>
      <c r="F17299" s="18" t="s">
        <v>490</v>
      </c>
      <c r="G17299" s="9">
        <v>43138</v>
      </c>
      <c r="H17299" s="18" t="s">
        <v>24899</v>
      </c>
      <c r="I17299" s="6"/>
      <c r="J17299" s="6"/>
      <c r="K17299" s="191">
        <v>43168</v>
      </c>
      <c r="L17299" s="6">
        <v>0</v>
      </c>
      <c r="M17299" s="12"/>
    </row>
    <row r="17300" spans="1:13" ht="29.25" customHeight="1" x14ac:dyDescent="0.25">
      <c r="A17300" s="294">
        <v>17298</v>
      </c>
      <c r="B17300" s="7">
        <v>8699738090401</v>
      </c>
      <c r="C17300" s="6" t="s">
        <v>24900</v>
      </c>
      <c r="D17300" s="11" t="s">
        <v>5447</v>
      </c>
      <c r="E17300" s="107" t="s">
        <v>29060</v>
      </c>
      <c r="F17300" s="18" t="s">
        <v>490</v>
      </c>
      <c r="G17300" s="9">
        <v>43138</v>
      </c>
      <c r="H17300" s="18" t="s">
        <v>24899</v>
      </c>
      <c r="I17300" s="6"/>
      <c r="J17300" s="190"/>
      <c r="K17300" s="191">
        <v>43168</v>
      </c>
      <c r="L17300" s="6">
        <v>0</v>
      </c>
      <c r="M17300" s="12"/>
    </row>
    <row r="17301" spans="1:13" ht="29.25" customHeight="1" x14ac:dyDescent="0.25">
      <c r="A17301" s="294">
        <v>17299</v>
      </c>
      <c r="B17301" s="7">
        <v>8699680090788</v>
      </c>
      <c r="C17301" s="6" t="s">
        <v>24901</v>
      </c>
      <c r="D17301" s="11" t="s">
        <v>24902</v>
      </c>
      <c r="E17301" s="107" t="s">
        <v>29061</v>
      </c>
      <c r="F17301" s="190" t="s">
        <v>885</v>
      </c>
      <c r="G17301" s="9">
        <v>43139</v>
      </c>
      <c r="H17301" s="18" t="s">
        <v>24903</v>
      </c>
      <c r="I17301" s="6"/>
      <c r="J17301" s="6"/>
      <c r="K17301" s="191">
        <v>43168</v>
      </c>
      <c r="L17301" s="6">
        <v>0</v>
      </c>
      <c r="M17301" s="188"/>
    </row>
    <row r="17302" spans="1:13" ht="29.25" customHeight="1" x14ac:dyDescent="0.25">
      <c r="A17302" s="294">
        <v>17300</v>
      </c>
      <c r="B17302" s="7">
        <v>8699769520007</v>
      </c>
      <c r="C17302" s="6" t="s">
        <v>24904</v>
      </c>
      <c r="D17302" s="11" t="s">
        <v>24905</v>
      </c>
      <c r="E17302" s="107" t="s">
        <v>27981</v>
      </c>
      <c r="F17302" s="190" t="s">
        <v>1433</v>
      </c>
      <c r="G17302" s="191">
        <v>43138</v>
      </c>
      <c r="H17302" s="18" t="s">
        <v>24906</v>
      </c>
      <c r="I17302" s="6"/>
      <c r="J17302" s="6"/>
      <c r="K17302" s="191">
        <v>43168</v>
      </c>
      <c r="L17302" s="6">
        <v>0</v>
      </c>
      <c r="M17302" s="12"/>
    </row>
    <row r="17303" spans="1:13" ht="29.25" customHeight="1" x14ac:dyDescent="0.25">
      <c r="A17303" s="294">
        <v>17301</v>
      </c>
      <c r="B17303" s="7">
        <v>8699525350077</v>
      </c>
      <c r="C17303" s="190" t="s">
        <v>24907</v>
      </c>
      <c r="D17303" s="11" t="s">
        <v>24908</v>
      </c>
      <c r="E17303" s="190" t="s">
        <v>29062</v>
      </c>
      <c r="F17303" s="190" t="s">
        <v>24</v>
      </c>
      <c r="G17303" s="191">
        <v>43150</v>
      </c>
      <c r="H17303" s="18" t="s">
        <v>24909</v>
      </c>
      <c r="I17303" s="190"/>
      <c r="J17303" s="190"/>
      <c r="K17303" s="191">
        <v>43168</v>
      </c>
      <c r="L17303" s="190">
        <v>0</v>
      </c>
      <c r="M17303" s="188"/>
    </row>
    <row r="17304" spans="1:13" ht="29.25" customHeight="1" x14ac:dyDescent="0.25">
      <c r="A17304" s="294">
        <v>17302</v>
      </c>
      <c r="B17304" s="7">
        <v>8699844791636</v>
      </c>
      <c r="C17304" s="107" t="s">
        <v>24910</v>
      </c>
      <c r="D17304" s="11" t="s">
        <v>4791</v>
      </c>
      <c r="E17304" s="107" t="s">
        <v>27956</v>
      </c>
      <c r="F17304" s="190" t="s">
        <v>511</v>
      </c>
      <c r="G17304" s="191">
        <v>43150</v>
      </c>
      <c r="H17304" s="18" t="s">
        <v>24911</v>
      </c>
      <c r="I17304" s="107"/>
      <c r="J17304" s="107"/>
      <c r="K17304" s="110">
        <v>43168</v>
      </c>
      <c r="L17304" s="6">
        <v>0</v>
      </c>
      <c r="M17304" s="12"/>
    </row>
    <row r="17305" spans="1:13" s="186" customFormat="1" ht="29.25" customHeight="1" x14ac:dyDescent="0.25">
      <c r="A17305" s="294">
        <v>17303</v>
      </c>
      <c r="B17305" s="7">
        <v>8699540750050</v>
      </c>
      <c r="C17305" s="190" t="s">
        <v>33736</v>
      </c>
      <c r="D17305" s="23" t="s">
        <v>11177</v>
      </c>
      <c r="E17305" s="190" t="s">
        <v>28052</v>
      </c>
      <c r="F17305" s="190" t="s">
        <v>253</v>
      </c>
      <c r="G17305" s="191">
        <v>43153</v>
      </c>
      <c r="H17305" s="18" t="s">
        <v>24912</v>
      </c>
      <c r="I17305" s="190"/>
      <c r="J17305" s="190"/>
      <c r="K17305" s="191">
        <v>44988</v>
      </c>
      <c r="L17305" s="190">
        <v>0</v>
      </c>
      <c r="M17305" s="188"/>
    </row>
    <row r="17306" spans="1:13" ht="29.25" customHeight="1" x14ac:dyDescent="0.25">
      <c r="A17306" s="294">
        <v>17304</v>
      </c>
      <c r="B17306" s="7">
        <v>8699541153683</v>
      </c>
      <c r="C17306" s="190" t="s">
        <v>24913</v>
      </c>
      <c r="D17306" s="11" t="s">
        <v>8423</v>
      </c>
      <c r="E17306" s="190" t="s">
        <v>28287</v>
      </c>
      <c r="F17306" s="190" t="s">
        <v>36116</v>
      </c>
      <c r="G17306" s="191">
        <v>43153</v>
      </c>
      <c r="H17306" s="18" t="s">
        <v>24914</v>
      </c>
      <c r="I17306" s="190"/>
      <c r="J17306" s="190"/>
      <c r="K17306" s="191">
        <v>43889</v>
      </c>
      <c r="L17306" s="190">
        <v>0</v>
      </c>
      <c r="M17306" s="188"/>
    </row>
    <row r="17307" spans="1:13" ht="29.25" customHeight="1" x14ac:dyDescent="0.25">
      <c r="A17307" s="294">
        <v>17305</v>
      </c>
      <c r="B17307" s="7">
        <v>8699541153690</v>
      </c>
      <c r="C17307" s="190" t="s">
        <v>24915</v>
      </c>
      <c r="D17307" s="11" t="s">
        <v>8423</v>
      </c>
      <c r="E17307" s="190" t="s">
        <v>28287</v>
      </c>
      <c r="F17307" s="190" t="s">
        <v>36116</v>
      </c>
      <c r="G17307" s="191">
        <v>43153</v>
      </c>
      <c r="H17307" s="10" t="s">
        <v>24914</v>
      </c>
      <c r="I17307" s="60"/>
      <c r="J17307" s="190"/>
      <c r="K17307" s="191">
        <v>43889</v>
      </c>
      <c r="L17307" s="190">
        <v>0</v>
      </c>
      <c r="M17307" s="188"/>
    </row>
    <row r="17308" spans="1:13" ht="29.25" customHeight="1" x14ac:dyDescent="0.25">
      <c r="A17308" s="294">
        <v>17306</v>
      </c>
      <c r="B17308" s="14">
        <v>8699578012410</v>
      </c>
      <c r="C17308" s="190" t="s">
        <v>24916</v>
      </c>
      <c r="D17308" s="11" t="s">
        <v>834</v>
      </c>
      <c r="E17308" s="190" t="s">
        <v>27494</v>
      </c>
      <c r="F17308" s="190" t="s">
        <v>304</v>
      </c>
      <c r="G17308" s="191">
        <v>33963</v>
      </c>
      <c r="H17308" s="10" t="s">
        <v>837</v>
      </c>
      <c r="I17308" s="190"/>
      <c r="J17308" s="68"/>
      <c r="K17308" s="191">
        <v>43175</v>
      </c>
      <c r="L17308" s="190">
        <v>0</v>
      </c>
      <c r="M17308" s="188"/>
    </row>
    <row r="17309" spans="1:13" s="186" customFormat="1" ht="29.25" customHeight="1" x14ac:dyDescent="0.25">
      <c r="A17309" s="294">
        <v>17307</v>
      </c>
      <c r="B17309" s="7">
        <v>8699578010454</v>
      </c>
      <c r="C17309" s="190" t="s">
        <v>24917</v>
      </c>
      <c r="D17309" s="23" t="s">
        <v>5043</v>
      </c>
      <c r="E17309" s="190" t="s">
        <v>38346</v>
      </c>
      <c r="F17309" s="190" t="s">
        <v>304</v>
      </c>
      <c r="G17309" s="191">
        <v>27498</v>
      </c>
      <c r="H17309" s="10" t="s">
        <v>5044</v>
      </c>
      <c r="I17309" s="190"/>
      <c r="J17309" s="190"/>
      <c r="K17309" s="191">
        <v>44988</v>
      </c>
      <c r="L17309" s="190">
        <v>0</v>
      </c>
      <c r="M17309" s="188"/>
    </row>
    <row r="17310" spans="1:13" ht="29.25" customHeight="1" x14ac:dyDescent="0.25">
      <c r="A17310" s="294">
        <v>17308</v>
      </c>
      <c r="B17310" s="7">
        <v>8699578012717</v>
      </c>
      <c r="C17310" s="190" t="s">
        <v>24918</v>
      </c>
      <c r="D17310" s="11" t="s">
        <v>5271</v>
      </c>
      <c r="E17310" s="190" t="s">
        <v>27577</v>
      </c>
      <c r="F17310" s="190" t="s">
        <v>304</v>
      </c>
      <c r="G17310" s="191">
        <v>42472</v>
      </c>
      <c r="H17310" s="10" t="s">
        <v>14446</v>
      </c>
      <c r="I17310" s="190"/>
      <c r="J17310" s="190"/>
      <c r="K17310" s="191">
        <v>43175</v>
      </c>
      <c r="L17310" s="190">
        <v>0</v>
      </c>
      <c r="M17310" s="188"/>
    </row>
    <row r="17311" spans="1:13" ht="29.25" customHeight="1" x14ac:dyDescent="0.25">
      <c r="A17311" s="294">
        <v>17309</v>
      </c>
      <c r="B17311" s="14">
        <v>8699514150794</v>
      </c>
      <c r="C17311" s="190" t="s">
        <v>29404</v>
      </c>
      <c r="D17311" s="23" t="s">
        <v>10</v>
      </c>
      <c r="E17311" s="190" t="s">
        <v>29063</v>
      </c>
      <c r="F17311" s="190" t="s">
        <v>353</v>
      </c>
      <c r="G17311" s="191">
        <v>37799</v>
      </c>
      <c r="H17311" s="10" t="s">
        <v>6067</v>
      </c>
      <c r="I17311" s="190"/>
      <c r="J17311" s="68"/>
      <c r="K17311" s="191">
        <v>43882</v>
      </c>
      <c r="L17311" s="190">
        <v>0</v>
      </c>
      <c r="M17311" s="188"/>
    </row>
    <row r="17312" spans="1:13" ht="29.25" customHeight="1" x14ac:dyDescent="0.25">
      <c r="A17312" s="294">
        <v>17310</v>
      </c>
      <c r="B17312" s="67">
        <v>8699525520234</v>
      </c>
      <c r="C17312" s="23" t="s">
        <v>24919</v>
      </c>
      <c r="D17312" s="11" t="s">
        <v>24920</v>
      </c>
      <c r="E17312" s="190" t="s">
        <v>28431</v>
      </c>
      <c r="F17312" s="23" t="s">
        <v>24</v>
      </c>
      <c r="G17312" s="50">
        <v>43150</v>
      </c>
      <c r="H17312" s="181" t="s">
        <v>24921</v>
      </c>
      <c r="I17312" s="190"/>
      <c r="J17312" s="68"/>
      <c r="K17312" s="191">
        <v>43175</v>
      </c>
      <c r="L17312" s="190">
        <v>0</v>
      </c>
      <c r="M17312" s="188"/>
    </row>
    <row r="17313" spans="1:13" ht="29.25" customHeight="1" x14ac:dyDescent="0.25">
      <c r="A17313" s="294">
        <v>17311</v>
      </c>
      <c r="B17313" s="67">
        <v>8699525520241</v>
      </c>
      <c r="C17313" s="23" t="s">
        <v>24922</v>
      </c>
      <c r="D17313" s="11" t="s">
        <v>24920</v>
      </c>
      <c r="E17313" s="190" t="s">
        <v>28431</v>
      </c>
      <c r="F17313" s="23" t="s">
        <v>24</v>
      </c>
      <c r="G17313" s="50">
        <v>43150</v>
      </c>
      <c r="H17313" s="181" t="s">
        <v>24923</v>
      </c>
      <c r="I17313" s="190"/>
      <c r="J17313" s="68"/>
      <c r="K17313" s="191">
        <v>43175</v>
      </c>
      <c r="L17313" s="190">
        <v>0</v>
      </c>
      <c r="M17313" s="188"/>
    </row>
    <row r="17314" spans="1:13" ht="29.25" customHeight="1" x14ac:dyDescent="0.25">
      <c r="A17314" s="294">
        <v>17312</v>
      </c>
      <c r="B17314" s="67">
        <v>8699525520227</v>
      </c>
      <c r="C17314" s="23" t="s">
        <v>24924</v>
      </c>
      <c r="D17314" s="11" t="s">
        <v>24920</v>
      </c>
      <c r="E17314" s="190" t="s">
        <v>28431</v>
      </c>
      <c r="F17314" s="23" t="s">
        <v>24</v>
      </c>
      <c r="G17314" s="50">
        <v>43150</v>
      </c>
      <c r="H17314" s="181" t="s">
        <v>24925</v>
      </c>
      <c r="I17314" s="190"/>
      <c r="J17314" s="68"/>
      <c r="K17314" s="191">
        <v>43175</v>
      </c>
      <c r="L17314" s="190">
        <v>0</v>
      </c>
      <c r="M17314" s="188"/>
    </row>
    <row r="17315" spans="1:13" ht="29.25" customHeight="1" x14ac:dyDescent="0.25">
      <c r="A17315" s="294">
        <v>17313</v>
      </c>
      <c r="B17315" s="67">
        <v>8699638955374</v>
      </c>
      <c r="C17315" s="6" t="s">
        <v>24926</v>
      </c>
      <c r="D17315" s="11" t="s">
        <v>24927</v>
      </c>
      <c r="E17315" s="107" t="s">
        <v>29064</v>
      </c>
      <c r="F17315" s="190" t="s">
        <v>230</v>
      </c>
      <c r="G17315" s="50">
        <v>43166</v>
      </c>
      <c r="H17315" s="181" t="s">
        <v>24928</v>
      </c>
      <c r="I17315" s="6"/>
      <c r="J17315" s="68"/>
      <c r="K17315" s="191">
        <v>43175</v>
      </c>
      <c r="L17315" s="6">
        <v>0</v>
      </c>
      <c r="M17315" s="12"/>
    </row>
    <row r="17316" spans="1:13" ht="29.25" customHeight="1" x14ac:dyDescent="0.25">
      <c r="A17316" s="294">
        <v>17314</v>
      </c>
      <c r="B17316" s="67">
        <v>8699680091174</v>
      </c>
      <c r="C17316" s="190" t="s">
        <v>24929</v>
      </c>
      <c r="D17316" s="11" t="s">
        <v>24930</v>
      </c>
      <c r="E17316" s="190" t="s">
        <v>27481</v>
      </c>
      <c r="F17316" s="190" t="s">
        <v>885</v>
      </c>
      <c r="G17316" s="50">
        <v>43166</v>
      </c>
      <c r="H17316" s="181" t="s">
        <v>24931</v>
      </c>
      <c r="I17316" s="190"/>
      <c r="J17316" s="68"/>
      <c r="K17316" s="191">
        <v>43189</v>
      </c>
      <c r="L17316" s="190">
        <v>0</v>
      </c>
      <c r="M17316" s="188"/>
    </row>
    <row r="17317" spans="1:13" ht="29.25" customHeight="1" x14ac:dyDescent="0.25">
      <c r="A17317" s="294">
        <v>17315</v>
      </c>
      <c r="B17317" s="67">
        <v>8699680091181</v>
      </c>
      <c r="C17317" s="107" t="s">
        <v>24932</v>
      </c>
      <c r="D17317" s="11" t="s">
        <v>24930</v>
      </c>
      <c r="E17317" s="107" t="s">
        <v>27481</v>
      </c>
      <c r="F17317" s="190" t="s">
        <v>885</v>
      </c>
      <c r="G17317" s="50">
        <v>43166</v>
      </c>
      <c r="H17317" s="181" t="s">
        <v>24931</v>
      </c>
      <c r="I17317" s="107"/>
      <c r="J17317" s="107"/>
      <c r="K17317" s="191">
        <v>43189</v>
      </c>
      <c r="L17317" s="6">
        <v>0</v>
      </c>
      <c r="M17317" s="12"/>
    </row>
    <row r="17318" spans="1:13" ht="29.25" customHeight="1" x14ac:dyDescent="0.25">
      <c r="A17318" s="294">
        <v>17316</v>
      </c>
      <c r="B17318" s="67">
        <v>8699505761978</v>
      </c>
      <c r="C17318" s="107" t="s">
        <v>33434</v>
      </c>
      <c r="D17318" s="23" t="s">
        <v>33438</v>
      </c>
      <c r="E17318" s="107" t="s">
        <v>29065</v>
      </c>
      <c r="F17318" s="190" t="s">
        <v>396</v>
      </c>
      <c r="G17318" s="50">
        <v>43166</v>
      </c>
      <c r="H17318" s="181" t="s">
        <v>24933</v>
      </c>
      <c r="I17318" s="107"/>
      <c r="J17318" s="190"/>
      <c r="K17318" s="110">
        <v>44442</v>
      </c>
      <c r="L17318" s="6">
        <v>0</v>
      </c>
      <c r="M17318" s="188"/>
    </row>
    <row r="17319" spans="1:13" ht="29.25" customHeight="1" x14ac:dyDescent="0.25">
      <c r="A17319" s="294">
        <v>17317</v>
      </c>
      <c r="B17319" s="67">
        <v>8699505761954</v>
      </c>
      <c r="C17319" s="6" t="s">
        <v>33435</v>
      </c>
      <c r="D17319" s="23" t="s">
        <v>33438</v>
      </c>
      <c r="E17319" s="107" t="s">
        <v>29065</v>
      </c>
      <c r="F17319" s="190" t="s">
        <v>396</v>
      </c>
      <c r="G17319" s="50">
        <v>43166</v>
      </c>
      <c r="H17319" s="181" t="s">
        <v>24933</v>
      </c>
      <c r="I17319" s="6"/>
      <c r="J17319" s="68"/>
      <c r="K17319" s="110">
        <v>44442</v>
      </c>
      <c r="L17319" s="6">
        <v>0</v>
      </c>
      <c r="M17319" s="188"/>
    </row>
    <row r="17320" spans="1:13" ht="29.25" customHeight="1" x14ac:dyDescent="0.25">
      <c r="A17320" s="294">
        <v>17318</v>
      </c>
      <c r="B17320" s="67">
        <v>8680131470020</v>
      </c>
      <c r="C17320" s="6" t="s">
        <v>24934</v>
      </c>
      <c r="D17320" s="11" t="s">
        <v>24935</v>
      </c>
      <c r="E17320" s="107" t="s">
        <v>29066</v>
      </c>
      <c r="F17320" s="190" t="s">
        <v>20919</v>
      </c>
      <c r="G17320" s="50">
        <v>43167</v>
      </c>
      <c r="H17320" s="181" t="s">
        <v>24936</v>
      </c>
      <c r="I17320" s="6"/>
      <c r="J17320" s="6"/>
      <c r="K17320" s="110">
        <v>43203</v>
      </c>
      <c r="L17320" s="6">
        <v>0</v>
      </c>
      <c r="M17320" s="12"/>
    </row>
    <row r="17321" spans="1:13" ht="29.25" customHeight="1" x14ac:dyDescent="0.25">
      <c r="A17321" s="294">
        <v>17319</v>
      </c>
      <c r="B17321" s="67">
        <v>8680131470037</v>
      </c>
      <c r="C17321" s="6" t="s">
        <v>24937</v>
      </c>
      <c r="D17321" s="11" t="s">
        <v>24935</v>
      </c>
      <c r="E17321" s="107" t="s">
        <v>29066</v>
      </c>
      <c r="F17321" s="190" t="s">
        <v>20919</v>
      </c>
      <c r="G17321" s="50">
        <v>43167</v>
      </c>
      <c r="H17321" s="181" t="s">
        <v>24938</v>
      </c>
      <c r="I17321" s="6"/>
      <c r="J17321" s="6"/>
      <c r="K17321" s="110">
        <v>43203</v>
      </c>
      <c r="L17321" s="6">
        <v>0</v>
      </c>
      <c r="M17321" s="12"/>
    </row>
    <row r="17322" spans="1:13" ht="29.25" customHeight="1" x14ac:dyDescent="0.25">
      <c r="A17322" s="294">
        <v>17320</v>
      </c>
      <c r="B17322" s="67">
        <v>8680131470044</v>
      </c>
      <c r="C17322" s="6" t="s">
        <v>24939</v>
      </c>
      <c r="D17322" s="11" t="s">
        <v>24935</v>
      </c>
      <c r="E17322" s="107" t="s">
        <v>29066</v>
      </c>
      <c r="F17322" s="190" t="s">
        <v>20919</v>
      </c>
      <c r="G17322" s="50">
        <v>43167</v>
      </c>
      <c r="H17322" s="181" t="s">
        <v>24940</v>
      </c>
      <c r="I17322" s="6"/>
      <c r="J17322" s="6"/>
      <c r="K17322" s="110">
        <v>43203</v>
      </c>
      <c r="L17322" s="6">
        <v>0</v>
      </c>
      <c r="M17322" s="12"/>
    </row>
    <row r="17323" spans="1:13" ht="29.25" customHeight="1" x14ac:dyDescent="0.25">
      <c r="A17323" s="294">
        <v>17321</v>
      </c>
      <c r="B17323" s="67">
        <v>8680131470051</v>
      </c>
      <c r="C17323" s="190" t="s">
        <v>24941</v>
      </c>
      <c r="D17323" s="11" t="s">
        <v>24935</v>
      </c>
      <c r="E17323" s="107" t="s">
        <v>29066</v>
      </c>
      <c r="F17323" s="190" t="s">
        <v>20919</v>
      </c>
      <c r="G17323" s="50">
        <v>43167</v>
      </c>
      <c r="H17323" s="181" t="s">
        <v>24942</v>
      </c>
      <c r="I17323" s="107"/>
      <c r="J17323" s="68"/>
      <c r="K17323" s="191">
        <v>43203</v>
      </c>
      <c r="L17323" s="107">
        <v>0</v>
      </c>
      <c r="M17323" s="12"/>
    </row>
    <row r="17324" spans="1:13" s="308" customFormat="1" ht="29.25" customHeight="1" x14ac:dyDescent="0.25">
      <c r="A17324" s="294">
        <v>17322</v>
      </c>
      <c r="B17324" s="67">
        <v>8699828091394</v>
      </c>
      <c r="C17324" s="296" t="s">
        <v>44904</v>
      </c>
      <c r="D17324" s="296" t="s">
        <v>24162</v>
      </c>
      <c r="E17324" s="294" t="s">
        <v>29067</v>
      </c>
      <c r="F17324" s="294" t="s">
        <v>27</v>
      </c>
      <c r="G17324" s="50">
        <v>43167</v>
      </c>
      <c r="H17324" s="181" t="s">
        <v>24944</v>
      </c>
      <c r="I17324" s="294"/>
      <c r="J17324" s="68"/>
      <c r="K17324" s="297">
        <v>45933</v>
      </c>
      <c r="L17324" s="294">
        <v>0</v>
      </c>
      <c r="M17324" s="298"/>
    </row>
    <row r="17325" spans="1:13" s="308" customFormat="1" ht="29.25" customHeight="1" x14ac:dyDescent="0.25">
      <c r="A17325" s="294">
        <v>17323</v>
      </c>
      <c r="B17325" s="67">
        <v>8699828091349</v>
      </c>
      <c r="C17325" s="296" t="s">
        <v>44903</v>
      </c>
      <c r="D17325" s="296" t="s">
        <v>24162</v>
      </c>
      <c r="E17325" s="294" t="s">
        <v>29067</v>
      </c>
      <c r="F17325" s="294" t="s">
        <v>27</v>
      </c>
      <c r="G17325" s="50">
        <v>43167</v>
      </c>
      <c r="H17325" s="181" t="s">
        <v>24943</v>
      </c>
      <c r="I17325" s="294"/>
      <c r="J17325" s="68"/>
      <c r="K17325" s="297">
        <v>45933</v>
      </c>
      <c r="L17325" s="294">
        <v>0</v>
      </c>
      <c r="M17325" s="298"/>
    </row>
    <row r="17326" spans="1:13" ht="29.25" customHeight="1" x14ac:dyDescent="0.25">
      <c r="A17326" s="294">
        <v>17324</v>
      </c>
      <c r="B17326" s="67">
        <v>8680199014891</v>
      </c>
      <c r="C17326" s="23" t="s">
        <v>24945</v>
      </c>
      <c r="D17326" s="11" t="s">
        <v>2853</v>
      </c>
      <c r="E17326" s="107" t="s">
        <v>27756</v>
      </c>
      <c r="F17326" s="23" t="s">
        <v>824</v>
      </c>
      <c r="G17326" s="50">
        <v>43159</v>
      </c>
      <c r="H17326" s="181" t="s">
        <v>24946</v>
      </c>
      <c r="I17326" s="6"/>
      <c r="J17326" s="68"/>
      <c r="K17326" s="191">
        <v>43175</v>
      </c>
      <c r="L17326" s="6">
        <v>0</v>
      </c>
      <c r="M17326" s="188"/>
    </row>
    <row r="17327" spans="1:13" ht="29.25" customHeight="1" x14ac:dyDescent="0.25">
      <c r="A17327" s="294">
        <v>17325</v>
      </c>
      <c r="B17327" s="67">
        <v>8680199014907</v>
      </c>
      <c r="C17327" s="23" t="s">
        <v>24947</v>
      </c>
      <c r="D17327" s="11" t="s">
        <v>2853</v>
      </c>
      <c r="E17327" s="107" t="s">
        <v>27756</v>
      </c>
      <c r="F17327" s="23" t="s">
        <v>824</v>
      </c>
      <c r="G17327" s="50">
        <v>43159</v>
      </c>
      <c r="H17327" s="181" t="s">
        <v>24946</v>
      </c>
      <c r="I17327" s="6"/>
      <c r="J17327" s="68"/>
      <c r="K17327" s="191">
        <v>43175</v>
      </c>
      <c r="L17327" s="6">
        <v>0</v>
      </c>
      <c r="M17327" s="188"/>
    </row>
    <row r="17328" spans="1:13" ht="29.25" customHeight="1" x14ac:dyDescent="0.25">
      <c r="A17328" s="294">
        <v>17326</v>
      </c>
      <c r="B17328" s="67">
        <v>8680199014914</v>
      </c>
      <c r="C17328" s="23" t="s">
        <v>24948</v>
      </c>
      <c r="D17328" s="11" t="s">
        <v>2853</v>
      </c>
      <c r="E17328" s="107" t="s">
        <v>27756</v>
      </c>
      <c r="F17328" s="23" t="s">
        <v>824</v>
      </c>
      <c r="G17328" s="50">
        <v>43159</v>
      </c>
      <c r="H17328" s="181" t="s">
        <v>24949</v>
      </c>
      <c r="I17328" s="6"/>
      <c r="J17328" s="68"/>
      <c r="K17328" s="191">
        <v>43175</v>
      </c>
      <c r="L17328" s="6">
        <v>0</v>
      </c>
      <c r="M17328" s="188"/>
    </row>
    <row r="17329" spans="1:13" ht="29.25" customHeight="1" x14ac:dyDescent="0.25">
      <c r="A17329" s="294">
        <v>17327</v>
      </c>
      <c r="B17329" s="67">
        <v>8680199015003</v>
      </c>
      <c r="C17329" s="23" t="s">
        <v>24950</v>
      </c>
      <c r="D17329" s="11" t="s">
        <v>2853</v>
      </c>
      <c r="E17329" s="107" t="s">
        <v>27756</v>
      </c>
      <c r="F17329" s="23" t="s">
        <v>824</v>
      </c>
      <c r="G17329" s="50">
        <v>43159</v>
      </c>
      <c r="H17329" s="181" t="s">
        <v>24949</v>
      </c>
      <c r="I17329" s="6"/>
      <c r="J17329" s="68"/>
      <c r="K17329" s="110">
        <v>43175</v>
      </c>
      <c r="L17329" s="6">
        <v>0</v>
      </c>
      <c r="M17329" s="188"/>
    </row>
    <row r="17330" spans="1:13" ht="29.25" customHeight="1" x14ac:dyDescent="0.25">
      <c r="A17330" s="294">
        <v>17328</v>
      </c>
      <c r="B17330" s="67">
        <v>8680199014921</v>
      </c>
      <c r="C17330" s="23" t="s">
        <v>24951</v>
      </c>
      <c r="D17330" s="11" t="s">
        <v>2853</v>
      </c>
      <c r="E17330" s="107" t="s">
        <v>27756</v>
      </c>
      <c r="F17330" s="23" t="s">
        <v>824</v>
      </c>
      <c r="G17330" s="50">
        <v>43159</v>
      </c>
      <c r="H17330" s="181" t="s">
        <v>24952</v>
      </c>
      <c r="I17330" s="6"/>
      <c r="J17330" s="68"/>
      <c r="K17330" s="110">
        <v>43175</v>
      </c>
      <c r="L17330" s="6">
        <v>0</v>
      </c>
      <c r="M17330" s="188"/>
    </row>
    <row r="17331" spans="1:13" ht="29.25" customHeight="1" x14ac:dyDescent="0.25">
      <c r="A17331" s="294">
        <v>17329</v>
      </c>
      <c r="B17331" s="67">
        <v>8680199014938</v>
      </c>
      <c r="C17331" s="23" t="s">
        <v>24953</v>
      </c>
      <c r="D17331" s="11" t="s">
        <v>2853</v>
      </c>
      <c r="E17331" s="107" t="s">
        <v>27756</v>
      </c>
      <c r="F17331" s="23" t="s">
        <v>824</v>
      </c>
      <c r="G17331" s="50">
        <v>43159</v>
      </c>
      <c r="H17331" s="181" t="s">
        <v>24952</v>
      </c>
      <c r="I17331" s="107"/>
      <c r="J17331" s="107"/>
      <c r="K17331" s="191">
        <v>43175</v>
      </c>
      <c r="L17331" s="6">
        <v>0</v>
      </c>
      <c r="M17331" s="188"/>
    </row>
    <row r="17332" spans="1:13" ht="29.25" customHeight="1" x14ac:dyDescent="0.25">
      <c r="A17332" s="294">
        <v>17330</v>
      </c>
      <c r="B17332" s="67">
        <v>8682109319836</v>
      </c>
      <c r="C17332" s="23" t="s">
        <v>29599</v>
      </c>
      <c r="D17332" s="11" t="s">
        <v>10618</v>
      </c>
      <c r="E17332" s="107" t="s">
        <v>28438</v>
      </c>
      <c r="F17332" s="23" t="s">
        <v>29561</v>
      </c>
      <c r="G17332" s="50">
        <v>43551</v>
      </c>
      <c r="H17332" s="181" t="s">
        <v>29564</v>
      </c>
      <c r="I17332" s="6"/>
      <c r="J17332" s="68"/>
      <c r="K17332" s="191">
        <v>43602</v>
      </c>
      <c r="L17332" s="6">
        <v>0</v>
      </c>
      <c r="M17332" s="12"/>
    </row>
    <row r="17333" spans="1:13" ht="29.25" customHeight="1" x14ac:dyDescent="0.25">
      <c r="A17333" s="294">
        <v>17331</v>
      </c>
      <c r="B17333" s="70">
        <v>8680859090173</v>
      </c>
      <c r="C17333" s="23" t="s">
        <v>24955</v>
      </c>
      <c r="D17333" s="11" t="s">
        <v>24956</v>
      </c>
      <c r="E17333" s="107" t="s">
        <v>27481</v>
      </c>
      <c r="F17333" s="190" t="s">
        <v>3653</v>
      </c>
      <c r="G17333" s="50">
        <v>43166</v>
      </c>
      <c r="H17333" s="181" t="s">
        <v>24957</v>
      </c>
      <c r="I17333" s="107"/>
      <c r="J17333" s="68"/>
      <c r="K17333" s="191">
        <v>43175</v>
      </c>
      <c r="L17333" s="107">
        <v>0</v>
      </c>
      <c r="M17333" s="12"/>
    </row>
    <row r="17334" spans="1:13" ht="29.25" customHeight="1" x14ac:dyDescent="0.25">
      <c r="A17334" s="294">
        <v>17332</v>
      </c>
      <c r="B17334" s="70">
        <v>8680859090180</v>
      </c>
      <c r="C17334" s="23" t="s">
        <v>24958</v>
      </c>
      <c r="D17334" s="11" t="s">
        <v>24956</v>
      </c>
      <c r="E17334" s="107" t="s">
        <v>27481</v>
      </c>
      <c r="F17334" s="190" t="s">
        <v>3653</v>
      </c>
      <c r="G17334" s="50">
        <v>43166</v>
      </c>
      <c r="H17334" s="181" t="s">
        <v>24957</v>
      </c>
      <c r="I17334" s="107"/>
      <c r="J17334" s="107"/>
      <c r="K17334" s="191">
        <v>43175</v>
      </c>
      <c r="L17334" s="107">
        <v>0</v>
      </c>
      <c r="M17334" s="12"/>
    </row>
    <row r="17335" spans="1:13" ht="29.25" customHeight="1" x14ac:dyDescent="0.25">
      <c r="A17335" s="294">
        <v>17333</v>
      </c>
      <c r="B17335" s="67">
        <v>8680400770745</v>
      </c>
      <c r="C17335" s="23" t="s">
        <v>24959</v>
      </c>
      <c r="D17335" s="11" t="s">
        <v>24960</v>
      </c>
      <c r="E17335" s="107" t="s">
        <v>28126</v>
      </c>
      <c r="F17335" s="190" t="s">
        <v>675</v>
      </c>
      <c r="G17335" s="50">
        <v>43166</v>
      </c>
      <c r="H17335" s="181" t="s">
        <v>24961</v>
      </c>
      <c r="I17335" s="107"/>
      <c r="J17335" s="68"/>
      <c r="K17335" s="191">
        <v>43265</v>
      </c>
      <c r="L17335" s="107">
        <v>0</v>
      </c>
      <c r="M17335" s="12"/>
    </row>
    <row r="17336" spans="1:13" s="186" customFormat="1" ht="29.25" customHeight="1" x14ac:dyDescent="0.25">
      <c r="A17336" s="294">
        <v>17334</v>
      </c>
      <c r="B17336" s="67">
        <v>8680199718416</v>
      </c>
      <c r="C17336" s="23" t="s">
        <v>24962</v>
      </c>
      <c r="D17336" s="11" t="s">
        <v>1652</v>
      </c>
      <c r="E17336" s="190" t="s">
        <v>27617</v>
      </c>
      <c r="F17336" s="23" t="s">
        <v>824</v>
      </c>
      <c r="G17336" s="50">
        <v>43146</v>
      </c>
      <c r="H17336" s="77" t="s">
        <v>24963</v>
      </c>
      <c r="I17336" s="190"/>
      <c r="J17336" s="68"/>
      <c r="K17336" s="191">
        <v>43175</v>
      </c>
      <c r="L17336" s="190">
        <v>0</v>
      </c>
      <c r="M17336" s="188"/>
    </row>
    <row r="17337" spans="1:13" ht="29.25" customHeight="1" x14ac:dyDescent="0.25">
      <c r="A17337" s="294">
        <v>17335</v>
      </c>
      <c r="B17337" s="67">
        <v>8699543070353</v>
      </c>
      <c r="C17337" s="23" t="s">
        <v>37931</v>
      </c>
      <c r="D17337" s="23" t="s">
        <v>27341</v>
      </c>
      <c r="E17337" s="107" t="s">
        <v>28039</v>
      </c>
      <c r="F17337" s="190" t="s">
        <v>289</v>
      </c>
      <c r="G17337" s="210">
        <v>43171</v>
      </c>
      <c r="H17337" s="221" t="s">
        <v>24978</v>
      </c>
      <c r="I17337" s="107"/>
      <c r="J17337" s="68"/>
      <c r="K17337" s="191">
        <v>44939</v>
      </c>
      <c r="L17337" s="107">
        <v>0</v>
      </c>
      <c r="M17337" s="188"/>
    </row>
    <row r="17338" spans="1:13" s="186" customFormat="1" ht="29.25" customHeight="1" x14ac:dyDescent="0.25">
      <c r="A17338" s="294">
        <v>17336</v>
      </c>
      <c r="B17338" s="14">
        <v>8683060010077</v>
      </c>
      <c r="C17338" s="190" t="s">
        <v>24965</v>
      </c>
      <c r="D17338" s="23" t="s">
        <v>499</v>
      </c>
      <c r="E17338" s="190" t="s">
        <v>27455</v>
      </c>
      <c r="F17338" s="190" t="s">
        <v>33379</v>
      </c>
      <c r="G17338" s="191">
        <v>44421</v>
      </c>
      <c r="H17338" s="10" t="s">
        <v>39261</v>
      </c>
      <c r="I17338" s="190"/>
      <c r="J17338" s="190"/>
      <c r="K17338" s="191">
        <v>45051</v>
      </c>
      <c r="L17338" s="190">
        <v>0</v>
      </c>
      <c r="M17338" s="188"/>
    </row>
    <row r="17339" spans="1:13" ht="29.25" customHeight="1" x14ac:dyDescent="0.25">
      <c r="A17339" s="294">
        <v>17337</v>
      </c>
      <c r="B17339" s="14">
        <v>8699578152482</v>
      </c>
      <c r="C17339" s="107" t="s">
        <v>24966</v>
      </c>
      <c r="D17339" s="11" t="s">
        <v>1068</v>
      </c>
      <c r="E17339" s="107" t="s">
        <v>27546</v>
      </c>
      <c r="F17339" s="190" t="s">
        <v>304</v>
      </c>
      <c r="G17339" s="110">
        <v>41638</v>
      </c>
      <c r="H17339" s="10" t="s">
        <v>12987</v>
      </c>
      <c r="I17339" s="107"/>
      <c r="J17339" s="107"/>
      <c r="K17339" s="191">
        <v>43189</v>
      </c>
      <c r="L17339" s="107">
        <v>0</v>
      </c>
      <c r="M17339" s="12"/>
    </row>
    <row r="17340" spans="1:13" ht="29.25" customHeight="1" x14ac:dyDescent="0.25">
      <c r="A17340" s="294">
        <v>17338</v>
      </c>
      <c r="B17340" s="7">
        <v>8680199757675</v>
      </c>
      <c r="C17340" s="190" t="s">
        <v>24967</v>
      </c>
      <c r="D17340" s="11" t="s">
        <v>1955</v>
      </c>
      <c r="E17340" s="107" t="s">
        <v>27657</v>
      </c>
      <c r="F17340" s="190" t="s">
        <v>824</v>
      </c>
      <c r="G17340" s="191">
        <v>42969</v>
      </c>
      <c r="H17340" s="10" t="s">
        <v>1958</v>
      </c>
      <c r="I17340" s="190"/>
      <c r="J17340" s="190"/>
      <c r="K17340" s="191">
        <v>43182</v>
      </c>
      <c r="L17340" s="190">
        <v>0</v>
      </c>
      <c r="M17340" s="188"/>
    </row>
    <row r="17341" spans="1:13" ht="29.25" customHeight="1" x14ac:dyDescent="0.25">
      <c r="A17341" s="294">
        <v>17339</v>
      </c>
      <c r="B17341" s="7">
        <v>8680199270709</v>
      </c>
      <c r="C17341" s="190" t="s">
        <v>24968</v>
      </c>
      <c r="D17341" s="11" t="s">
        <v>2630</v>
      </c>
      <c r="E17341" s="107" t="s">
        <v>27734</v>
      </c>
      <c r="F17341" s="190" t="s">
        <v>824</v>
      </c>
      <c r="G17341" s="191">
        <v>41787</v>
      </c>
      <c r="H17341" s="10" t="s">
        <v>2633</v>
      </c>
      <c r="I17341" s="190"/>
      <c r="J17341" s="190"/>
      <c r="K17341" s="191">
        <v>43182</v>
      </c>
      <c r="L17341" s="190">
        <v>0</v>
      </c>
      <c r="M17341" s="188"/>
    </row>
    <row r="17342" spans="1:13" ht="29.25" customHeight="1" x14ac:dyDescent="0.25">
      <c r="A17342" s="294">
        <v>17340</v>
      </c>
      <c r="B17342" s="7">
        <v>8680199271218</v>
      </c>
      <c r="C17342" s="190" t="s">
        <v>24969</v>
      </c>
      <c r="D17342" s="11" t="s">
        <v>2630</v>
      </c>
      <c r="E17342" s="107" t="s">
        <v>27734</v>
      </c>
      <c r="F17342" s="190" t="s">
        <v>824</v>
      </c>
      <c r="G17342" s="191">
        <v>41787</v>
      </c>
      <c r="H17342" s="10" t="s">
        <v>2635</v>
      </c>
      <c r="I17342" s="190"/>
      <c r="J17342" s="190"/>
      <c r="K17342" s="191">
        <v>43182</v>
      </c>
      <c r="L17342" s="190">
        <v>0</v>
      </c>
      <c r="M17342" s="188"/>
    </row>
    <row r="17343" spans="1:13" ht="29.25" customHeight="1" x14ac:dyDescent="0.25">
      <c r="A17343" s="294">
        <v>17341</v>
      </c>
      <c r="B17343" s="7">
        <v>8680199153675</v>
      </c>
      <c r="C17343" s="190" t="s">
        <v>24970</v>
      </c>
      <c r="D17343" s="11" t="s">
        <v>3976</v>
      </c>
      <c r="E17343" s="107" t="s">
        <v>27893</v>
      </c>
      <c r="F17343" s="190" t="s">
        <v>824</v>
      </c>
      <c r="G17343" s="191">
        <v>42230</v>
      </c>
      <c r="H17343" s="10" t="s">
        <v>8741</v>
      </c>
      <c r="I17343" s="190"/>
      <c r="J17343" s="190"/>
      <c r="K17343" s="191">
        <v>43182</v>
      </c>
      <c r="L17343" s="190">
        <v>0</v>
      </c>
      <c r="M17343" s="188"/>
    </row>
    <row r="17344" spans="1:13" ht="29.25" customHeight="1" x14ac:dyDescent="0.25">
      <c r="A17344" s="294">
        <v>17342</v>
      </c>
      <c r="B17344" s="7">
        <v>8680199751949</v>
      </c>
      <c r="C17344" s="6" t="s">
        <v>24971</v>
      </c>
      <c r="D17344" s="11" t="s">
        <v>12962</v>
      </c>
      <c r="E17344" s="107" t="s">
        <v>27584</v>
      </c>
      <c r="F17344" s="190" t="s">
        <v>824</v>
      </c>
      <c r="G17344" s="9">
        <v>42185</v>
      </c>
      <c r="H17344" s="10" t="s">
        <v>12963</v>
      </c>
      <c r="I17344" s="6"/>
      <c r="J17344" s="6"/>
      <c r="K17344" s="110">
        <v>43182</v>
      </c>
      <c r="L17344" s="6">
        <v>0</v>
      </c>
      <c r="M17344" s="12"/>
    </row>
    <row r="17345" spans="1:13" ht="29.25" customHeight="1" x14ac:dyDescent="0.25">
      <c r="A17345" s="294">
        <v>17343</v>
      </c>
      <c r="B17345" s="7">
        <v>8680199090062</v>
      </c>
      <c r="C17345" s="190" t="s">
        <v>24972</v>
      </c>
      <c r="D17345" s="117" t="s">
        <v>15355</v>
      </c>
      <c r="E17345" s="190" t="s">
        <v>27620</v>
      </c>
      <c r="F17345" s="13" t="s">
        <v>824</v>
      </c>
      <c r="G17345" s="191">
        <v>42135</v>
      </c>
      <c r="H17345" s="10" t="s">
        <v>15356</v>
      </c>
      <c r="I17345" s="190"/>
      <c r="J17345" s="190"/>
      <c r="K17345" s="191">
        <v>43182</v>
      </c>
      <c r="L17345" s="190">
        <v>0</v>
      </c>
      <c r="M17345" s="188"/>
    </row>
    <row r="17346" spans="1:13" ht="29.25" customHeight="1" x14ac:dyDescent="0.25">
      <c r="A17346" s="294">
        <v>17344</v>
      </c>
      <c r="B17346" s="16">
        <v>8680199090161</v>
      </c>
      <c r="C17346" s="111" t="s">
        <v>24973</v>
      </c>
      <c r="D17346" s="127" t="s">
        <v>16535</v>
      </c>
      <c r="E17346" s="111" t="s">
        <v>28705</v>
      </c>
      <c r="F17346" s="111" t="s">
        <v>824</v>
      </c>
      <c r="G17346" s="112">
        <v>41817</v>
      </c>
      <c r="H17346" s="20" t="s">
        <v>16536</v>
      </c>
      <c r="I17346" s="111"/>
      <c r="J17346" s="111"/>
      <c r="K17346" s="112">
        <v>43434</v>
      </c>
      <c r="L17346" s="111">
        <v>3</v>
      </c>
      <c r="M17346" s="40">
        <v>43311</v>
      </c>
    </row>
    <row r="17347" spans="1:13" ht="29.25" customHeight="1" x14ac:dyDescent="0.25">
      <c r="A17347" s="294">
        <v>17345</v>
      </c>
      <c r="B17347" s="16">
        <v>8680199091243</v>
      </c>
      <c r="C17347" s="111" t="s">
        <v>24974</v>
      </c>
      <c r="D17347" s="127" t="s">
        <v>16535</v>
      </c>
      <c r="E17347" s="111" t="s">
        <v>28705</v>
      </c>
      <c r="F17347" s="111" t="s">
        <v>824</v>
      </c>
      <c r="G17347" s="112">
        <v>41817</v>
      </c>
      <c r="H17347" s="20" t="s">
        <v>16536</v>
      </c>
      <c r="I17347" s="111"/>
      <c r="J17347" s="111"/>
      <c r="K17347" s="112">
        <v>43434</v>
      </c>
      <c r="L17347" s="111">
        <v>3</v>
      </c>
      <c r="M17347" s="40">
        <v>43311</v>
      </c>
    </row>
    <row r="17348" spans="1:13" ht="29.25" customHeight="1" x14ac:dyDescent="0.25">
      <c r="A17348" s="294">
        <v>17346</v>
      </c>
      <c r="B17348" s="16">
        <v>8680199091250</v>
      </c>
      <c r="C17348" s="111" t="s">
        <v>24975</v>
      </c>
      <c r="D17348" s="109" t="s">
        <v>16535</v>
      </c>
      <c r="E17348" s="111" t="s">
        <v>28705</v>
      </c>
      <c r="F17348" s="111" t="s">
        <v>824</v>
      </c>
      <c r="G17348" s="112">
        <v>41817</v>
      </c>
      <c r="H17348" s="20" t="s">
        <v>16536</v>
      </c>
      <c r="I17348" s="111"/>
      <c r="J17348" s="111"/>
      <c r="K17348" s="112">
        <v>43434</v>
      </c>
      <c r="L17348" s="111">
        <v>3</v>
      </c>
      <c r="M17348" s="40">
        <v>43311</v>
      </c>
    </row>
    <row r="17349" spans="1:13" ht="29.25" customHeight="1" x14ac:dyDescent="0.25">
      <c r="A17349" s="294">
        <v>17347</v>
      </c>
      <c r="B17349" s="7">
        <v>8680199013481</v>
      </c>
      <c r="C17349" s="190" t="s">
        <v>38422</v>
      </c>
      <c r="D17349" s="109" t="s">
        <v>16535</v>
      </c>
      <c r="E17349" s="190" t="s">
        <v>27874</v>
      </c>
      <c r="F17349" s="190" t="s">
        <v>824</v>
      </c>
      <c r="G17349" s="191">
        <v>41904</v>
      </c>
      <c r="H17349" s="10" t="s">
        <v>19730</v>
      </c>
      <c r="I17349" s="190" t="s">
        <v>38432</v>
      </c>
      <c r="J17349" s="190"/>
      <c r="K17349" s="191">
        <v>44981</v>
      </c>
      <c r="L17349" s="190">
        <v>0</v>
      </c>
      <c r="M17349" s="188"/>
    </row>
    <row r="17350" spans="1:13" ht="29.25" customHeight="1" x14ac:dyDescent="0.25">
      <c r="A17350" s="294">
        <v>17348</v>
      </c>
      <c r="B17350" s="7">
        <v>8680199099409</v>
      </c>
      <c r="C17350" s="190" t="s">
        <v>24976</v>
      </c>
      <c r="D17350" s="11" t="s">
        <v>224</v>
      </c>
      <c r="E17350" s="190" t="s">
        <v>27405</v>
      </c>
      <c r="F17350" s="190" t="s">
        <v>824</v>
      </c>
      <c r="G17350" s="191">
        <v>42698</v>
      </c>
      <c r="H17350" s="10" t="s">
        <v>23769</v>
      </c>
      <c r="I17350" s="190"/>
      <c r="J17350" s="190"/>
      <c r="K17350" s="191">
        <v>43182</v>
      </c>
      <c r="L17350" s="190">
        <v>0</v>
      </c>
      <c r="M17350" s="188"/>
    </row>
    <row r="17351" spans="1:13" s="186" customFormat="1" ht="29.25" customHeight="1" x14ac:dyDescent="0.25">
      <c r="A17351" s="294">
        <v>17349</v>
      </c>
      <c r="B17351" s="70">
        <v>8680199027020</v>
      </c>
      <c r="C17351" s="190" t="s">
        <v>42208</v>
      </c>
      <c r="D17351" s="23" t="s">
        <v>2589</v>
      </c>
      <c r="E17351" s="190" t="s">
        <v>27726</v>
      </c>
      <c r="F17351" s="190" t="s">
        <v>824</v>
      </c>
      <c r="G17351" s="191">
        <v>42536</v>
      </c>
      <c r="H17351" s="10" t="s">
        <v>24436</v>
      </c>
      <c r="I17351" s="190"/>
      <c r="J17351" s="190"/>
      <c r="K17351" s="191">
        <v>45471</v>
      </c>
      <c r="L17351" s="190">
        <v>0</v>
      </c>
      <c r="M17351" s="188"/>
    </row>
    <row r="17352" spans="1:13" s="186" customFormat="1" ht="29.25" customHeight="1" x14ac:dyDescent="0.25">
      <c r="A17352" s="294">
        <v>17350</v>
      </c>
      <c r="B17352" s="7">
        <v>8680080000330</v>
      </c>
      <c r="C17352" s="190" t="s">
        <v>38803</v>
      </c>
      <c r="D17352" s="23" t="s">
        <v>4320</v>
      </c>
      <c r="E17352" s="190" t="s">
        <v>27874</v>
      </c>
      <c r="F17352" s="190" t="s">
        <v>912</v>
      </c>
      <c r="G17352" s="191">
        <v>42264</v>
      </c>
      <c r="H17352" s="10" t="s">
        <v>4328</v>
      </c>
      <c r="I17352" s="190"/>
      <c r="J17352" s="190"/>
      <c r="K17352" s="191">
        <v>44988</v>
      </c>
      <c r="L17352" s="190">
        <v>0</v>
      </c>
      <c r="M17352" s="188"/>
    </row>
    <row r="17353" spans="1:13" s="186" customFormat="1" ht="29.25" customHeight="1" x14ac:dyDescent="0.25">
      <c r="A17353" s="294">
        <v>17351</v>
      </c>
      <c r="B17353" s="14">
        <v>8699636651483</v>
      </c>
      <c r="C17353" s="190" t="s">
        <v>19745</v>
      </c>
      <c r="D17353" s="23" t="s">
        <v>19746</v>
      </c>
      <c r="E17353" s="190" t="s">
        <v>38401</v>
      </c>
      <c r="F17353" s="190" t="s">
        <v>591</v>
      </c>
      <c r="G17353" s="191">
        <v>39994</v>
      </c>
      <c r="H17353" s="18">
        <v>17</v>
      </c>
      <c r="I17353" s="190"/>
      <c r="J17353" s="190"/>
      <c r="K17353" s="191">
        <v>44988</v>
      </c>
      <c r="L17353" s="190">
        <v>0</v>
      </c>
      <c r="M17353" s="190"/>
    </row>
    <row r="17354" spans="1:13" s="186" customFormat="1" ht="29.25" customHeight="1" x14ac:dyDescent="0.25">
      <c r="A17354" s="294">
        <v>17352</v>
      </c>
      <c r="B17354" s="27">
        <v>8681911570053</v>
      </c>
      <c r="C17354" s="189" t="s">
        <v>31768</v>
      </c>
      <c r="D17354" s="189" t="s">
        <v>6718</v>
      </c>
      <c r="E17354" s="189" t="s">
        <v>27644</v>
      </c>
      <c r="F17354" s="190" t="s">
        <v>33046</v>
      </c>
      <c r="G17354" s="71">
        <v>44510</v>
      </c>
      <c r="H17354" s="218" t="s">
        <v>34898</v>
      </c>
      <c r="I17354" s="11"/>
      <c r="J17354" s="11"/>
      <c r="K17354" s="76">
        <v>44519</v>
      </c>
      <c r="L17354" s="87">
        <v>0</v>
      </c>
      <c r="M17354" s="113"/>
    </row>
    <row r="17355" spans="1:13" s="186" customFormat="1" ht="29.25" customHeight="1" x14ac:dyDescent="0.25">
      <c r="A17355" s="294">
        <v>17353</v>
      </c>
      <c r="B17355" s="27">
        <v>8697772350017</v>
      </c>
      <c r="C17355" s="189" t="s">
        <v>31769</v>
      </c>
      <c r="D17355" s="189" t="s">
        <v>433</v>
      </c>
      <c r="E17355" s="189" t="s">
        <v>27443</v>
      </c>
      <c r="F17355" s="190" t="s">
        <v>8273</v>
      </c>
      <c r="G17355" s="71">
        <v>44790</v>
      </c>
      <c r="H17355" s="189" t="s">
        <v>36762</v>
      </c>
      <c r="I17355" s="248"/>
      <c r="J17355" s="249"/>
      <c r="K17355" s="71">
        <v>44813</v>
      </c>
      <c r="L17355" s="189">
        <v>0</v>
      </c>
      <c r="M17355" s="223"/>
    </row>
    <row r="17356" spans="1:13" s="186" customFormat="1" ht="29.25" customHeight="1" x14ac:dyDescent="0.25">
      <c r="A17356" s="294">
        <v>17354</v>
      </c>
      <c r="B17356" s="27">
        <v>8699543070360</v>
      </c>
      <c r="C17356" s="23" t="s">
        <v>37932</v>
      </c>
      <c r="D17356" s="23" t="s">
        <v>27341</v>
      </c>
      <c r="E17356" s="190" t="s">
        <v>28039</v>
      </c>
      <c r="F17356" s="190" t="s">
        <v>289</v>
      </c>
      <c r="G17356" s="71">
        <v>43171</v>
      </c>
      <c r="H17356" s="175" t="s">
        <v>24977</v>
      </c>
      <c r="I17356" s="122"/>
      <c r="J17356" s="68"/>
      <c r="K17356" s="191">
        <v>44939</v>
      </c>
      <c r="L17356" s="190">
        <v>0</v>
      </c>
      <c r="M17356" s="188"/>
    </row>
    <row r="17357" spans="1:13" ht="29.25" customHeight="1" x14ac:dyDescent="0.25">
      <c r="A17357" s="294">
        <v>17355</v>
      </c>
      <c r="B17357" s="27">
        <v>8699543070377</v>
      </c>
      <c r="C17357" s="23" t="s">
        <v>37933</v>
      </c>
      <c r="D17357" s="23" t="s">
        <v>27341</v>
      </c>
      <c r="E17357" s="107" t="s">
        <v>28039</v>
      </c>
      <c r="F17357" s="190" t="s">
        <v>289</v>
      </c>
      <c r="G17357" s="71">
        <v>43167</v>
      </c>
      <c r="H17357" s="175" t="s">
        <v>24964</v>
      </c>
      <c r="I17357" s="107"/>
      <c r="J17357" s="107"/>
      <c r="K17357" s="191">
        <v>44939</v>
      </c>
      <c r="L17357" s="107">
        <v>0</v>
      </c>
      <c r="M17357" s="188"/>
    </row>
    <row r="17358" spans="1:13" ht="29.25" customHeight="1" x14ac:dyDescent="0.25">
      <c r="A17358" s="294">
        <v>17356</v>
      </c>
      <c r="B17358" s="67">
        <v>8699525590442</v>
      </c>
      <c r="C17358" s="23" t="s">
        <v>24979</v>
      </c>
      <c r="D17358" s="11" t="s">
        <v>14386</v>
      </c>
      <c r="E17358" s="107" t="s">
        <v>27975</v>
      </c>
      <c r="F17358" s="23" t="s">
        <v>24</v>
      </c>
      <c r="G17358" s="72">
        <v>43161</v>
      </c>
      <c r="H17358" s="175" t="s">
        <v>24980</v>
      </c>
      <c r="I17358" s="6"/>
      <c r="J17358" s="6"/>
      <c r="K17358" s="191">
        <v>43245</v>
      </c>
      <c r="L17358" s="6">
        <v>0</v>
      </c>
      <c r="M17358" s="12"/>
    </row>
    <row r="17359" spans="1:13" ht="29.25" customHeight="1" x14ac:dyDescent="0.25">
      <c r="A17359" s="294">
        <v>17357</v>
      </c>
      <c r="B17359" s="67">
        <v>8680199619522</v>
      </c>
      <c r="C17359" s="23" t="s">
        <v>24981</v>
      </c>
      <c r="D17359" s="11" t="s">
        <v>24982</v>
      </c>
      <c r="E17359" s="107" t="s">
        <v>28183</v>
      </c>
      <c r="F17359" s="23" t="s">
        <v>824</v>
      </c>
      <c r="G17359" s="71">
        <v>43166</v>
      </c>
      <c r="H17359" s="175" t="s">
        <v>24983</v>
      </c>
      <c r="I17359" s="107"/>
      <c r="J17359" s="107"/>
      <c r="K17359" s="191">
        <v>43182</v>
      </c>
      <c r="L17359" s="6">
        <v>0</v>
      </c>
      <c r="M17359" s="188"/>
    </row>
    <row r="17360" spans="1:13" ht="29.25" customHeight="1" x14ac:dyDescent="0.25">
      <c r="A17360" s="294">
        <v>17358</v>
      </c>
      <c r="B17360" s="27">
        <v>8699680030135</v>
      </c>
      <c r="C17360" s="23" t="s">
        <v>33320</v>
      </c>
      <c r="D17360" s="11" t="s">
        <v>6029</v>
      </c>
      <c r="E17360" s="107" t="s">
        <v>28085</v>
      </c>
      <c r="F17360" s="190" t="s">
        <v>885</v>
      </c>
      <c r="G17360" s="71">
        <v>43166</v>
      </c>
      <c r="H17360" s="175" t="s">
        <v>24984</v>
      </c>
      <c r="I17360" s="107"/>
      <c r="J17360" s="107"/>
      <c r="K17360" s="191">
        <v>44428</v>
      </c>
      <c r="L17360" s="6">
        <v>0</v>
      </c>
      <c r="M17360" s="12"/>
    </row>
    <row r="17361" spans="1:13" ht="29.25" customHeight="1" x14ac:dyDescent="0.25">
      <c r="A17361" s="294">
        <v>17359</v>
      </c>
      <c r="B17361" s="27">
        <v>8699680030128</v>
      </c>
      <c r="C17361" s="23" t="s">
        <v>33321</v>
      </c>
      <c r="D17361" s="11" t="s">
        <v>6029</v>
      </c>
      <c r="E17361" s="107" t="s">
        <v>28085</v>
      </c>
      <c r="F17361" s="190" t="s">
        <v>885</v>
      </c>
      <c r="G17361" s="71">
        <v>43166</v>
      </c>
      <c r="H17361" s="175" t="s">
        <v>24985</v>
      </c>
      <c r="I17361" s="6"/>
      <c r="J17361" s="6"/>
      <c r="K17361" s="191">
        <v>44428</v>
      </c>
      <c r="L17361" s="6">
        <v>0</v>
      </c>
      <c r="M17361" s="188"/>
    </row>
    <row r="17362" spans="1:13" ht="29.25" customHeight="1" x14ac:dyDescent="0.25">
      <c r="A17362" s="294">
        <v>17360</v>
      </c>
      <c r="B17362" s="27">
        <v>8680967446022</v>
      </c>
      <c r="C17362" s="190" t="s">
        <v>24986</v>
      </c>
      <c r="D17362" s="11" t="s">
        <v>24987</v>
      </c>
      <c r="E17362" s="107" t="s">
        <v>29068</v>
      </c>
      <c r="F17362" s="52" t="s">
        <v>36194</v>
      </c>
      <c r="G17362" s="71">
        <v>43167</v>
      </c>
      <c r="H17362" s="175" t="s">
        <v>24988</v>
      </c>
      <c r="I17362" s="107"/>
      <c r="J17362" s="107"/>
      <c r="K17362" s="191">
        <v>43182</v>
      </c>
      <c r="L17362" s="107">
        <v>0</v>
      </c>
      <c r="M17362" s="12"/>
    </row>
    <row r="17363" spans="1:13" ht="29.25" customHeight="1" x14ac:dyDescent="0.25">
      <c r="A17363" s="294">
        <v>17361</v>
      </c>
      <c r="B17363" s="27">
        <v>8680199705379</v>
      </c>
      <c r="C17363" s="23" t="s">
        <v>24989</v>
      </c>
      <c r="D17363" s="11" t="s">
        <v>2066</v>
      </c>
      <c r="E17363" s="107" t="s">
        <v>27520</v>
      </c>
      <c r="F17363" s="23" t="s">
        <v>824</v>
      </c>
      <c r="G17363" s="71">
        <v>43167</v>
      </c>
      <c r="H17363" s="175" t="s">
        <v>24990</v>
      </c>
      <c r="I17363" s="107"/>
      <c r="J17363" s="107"/>
      <c r="K17363" s="191">
        <v>43182</v>
      </c>
      <c r="L17363" s="107">
        <v>0</v>
      </c>
      <c r="M17363" s="188"/>
    </row>
    <row r="17364" spans="1:13" ht="29.25" customHeight="1" x14ac:dyDescent="0.25">
      <c r="A17364" s="294">
        <v>17362</v>
      </c>
      <c r="B17364" s="27">
        <v>8680199705386</v>
      </c>
      <c r="C17364" s="23" t="s">
        <v>24991</v>
      </c>
      <c r="D17364" s="11" t="s">
        <v>2066</v>
      </c>
      <c r="E17364" s="107" t="s">
        <v>27520</v>
      </c>
      <c r="F17364" s="23" t="s">
        <v>824</v>
      </c>
      <c r="G17364" s="71">
        <v>43167</v>
      </c>
      <c r="H17364" s="175" t="s">
        <v>24992</v>
      </c>
      <c r="I17364" s="6"/>
      <c r="J17364" s="6"/>
      <c r="K17364" s="191">
        <v>43182</v>
      </c>
      <c r="L17364" s="6">
        <v>0</v>
      </c>
      <c r="M17364" s="188"/>
    </row>
    <row r="17365" spans="1:13" ht="29.25" customHeight="1" x14ac:dyDescent="0.25">
      <c r="A17365" s="294">
        <v>17363</v>
      </c>
      <c r="B17365" s="27">
        <v>8699606795292</v>
      </c>
      <c r="C17365" s="23" t="s">
        <v>24993</v>
      </c>
      <c r="D17365" s="11" t="s">
        <v>5168</v>
      </c>
      <c r="E17365" s="107" t="s">
        <v>27992</v>
      </c>
      <c r="F17365" s="189" t="s">
        <v>15</v>
      </c>
      <c r="G17365" s="71">
        <v>43171</v>
      </c>
      <c r="H17365" s="175" t="s">
        <v>24994</v>
      </c>
      <c r="I17365" s="6"/>
      <c r="J17365" s="6"/>
      <c r="K17365" s="191">
        <v>43182</v>
      </c>
      <c r="L17365" s="6">
        <v>0</v>
      </c>
      <c r="M17365" s="12"/>
    </row>
    <row r="17366" spans="1:13" ht="29.25" customHeight="1" x14ac:dyDescent="0.25">
      <c r="A17366" s="294">
        <v>17364</v>
      </c>
      <c r="B17366" s="27">
        <v>8699606795308</v>
      </c>
      <c r="C17366" s="23" t="s">
        <v>24995</v>
      </c>
      <c r="D17366" s="11" t="s">
        <v>5168</v>
      </c>
      <c r="E17366" s="107" t="s">
        <v>27992</v>
      </c>
      <c r="F17366" s="189" t="s">
        <v>15</v>
      </c>
      <c r="G17366" s="71">
        <v>43171</v>
      </c>
      <c r="H17366" s="175" t="s">
        <v>24996</v>
      </c>
      <c r="I17366" s="6"/>
      <c r="J17366" s="6"/>
      <c r="K17366" s="191">
        <v>43182</v>
      </c>
      <c r="L17366" s="6">
        <v>0</v>
      </c>
      <c r="M17366" s="12"/>
    </row>
    <row r="17367" spans="1:13" ht="29.25" customHeight="1" x14ac:dyDescent="0.25">
      <c r="A17367" s="294">
        <v>17365</v>
      </c>
      <c r="B17367" s="27">
        <v>8699540250130</v>
      </c>
      <c r="C17367" s="23" t="s">
        <v>24997</v>
      </c>
      <c r="D17367" s="11" t="s">
        <v>24998</v>
      </c>
      <c r="E17367" s="107" t="s">
        <v>27434</v>
      </c>
      <c r="F17367" s="189" t="s">
        <v>253</v>
      </c>
      <c r="G17367" s="71">
        <v>43167</v>
      </c>
      <c r="H17367" s="175" t="s">
        <v>24999</v>
      </c>
      <c r="I17367" s="6"/>
      <c r="J17367" s="6"/>
      <c r="K17367" s="191">
        <v>43182</v>
      </c>
      <c r="L17367" s="6">
        <v>0</v>
      </c>
      <c r="M17367" s="188"/>
    </row>
    <row r="17368" spans="1:13" s="186" customFormat="1" ht="29.25" customHeight="1" x14ac:dyDescent="0.25">
      <c r="A17368" s="294">
        <v>17366</v>
      </c>
      <c r="B17368" s="27">
        <v>8699606756743</v>
      </c>
      <c r="C17368" s="23" t="s">
        <v>25000</v>
      </c>
      <c r="D17368" s="23" t="s">
        <v>25001</v>
      </c>
      <c r="E17368" s="190" t="s">
        <v>27391</v>
      </c>
      <c r="F17368" s="189" t="s">
        <v>15</v>
      </c>
      <c r="G17368" s="71">
        <v>43171</v>
      </c>
      <c r="H17368" s="175" t="s">
        <v>25002</v>
      </c>
      <c r="I17368" s="190"/>
      <c r="J17368" s="190"/>
      <c r="K17368" s="191">
        <v>44988</v>
      </c>
      <c r="L17368" s="190">
        <v>0</v>
      </c>
      <c r="M17368" s="188"/>
    </row>
    <row r="17369" spans="1:13" s="186" customFormat="1" ht="29.25" customHeight="1" x14ac:dyDescent="0.25">
      <c r="A17369" s="294">
        <v>17367</v>
      </c>
      <c r="B17369" s="27">
        <v>8699606795353</v>
      </c>
      <c r="C17369" s="23" t="s">
        <v>38747</v>
      </c>
      <c r="D17369" s="23" t="s">
        <v>5048</v>
      </c>
      <c r="E17369" s="190" t="s">
        <v>27978</v>
      </c>
      <c r="F17369" s="189" t="s">
        <v>15</v>
      </c>
      <c r="G17369" s="71">
        <v>43171</v>
      </c>
      <c r="H17369" s="175" t="s">
        <v>25003</v>
      </c>
      <c r="I17369" s="190"/>
      <c r="J17369" s="190"/>
      <c r="K17369" s="191">
        <v>44988</v>
      </c>
      <c r="L17369" s="190">
        <v>0</v>
      </c>
      <c r="M17369" s="188"/>
    </row>
    <row r="17370" spans="1:13" ht="29.25" customHeight="1" x14ac:dyDescent="0.25">
      <c r="A17370" s="294">
        <v>17368</v>
      </c>
      <c r="B17370" s="7">
        <v>8697637680167</v>
      </c>
      <c r="C17370" s="6" t="s">
        <v>25004</v>
      </c>
      <c r="D17370" s="11" t="s">
        <v>23</v>
      </c>
      <c r="E17370" s="107" t="s">
        <v>28396</v>
      </c>
      <c r="F17370" s="190" t="s">
        <v>14996</v>
      </c>
      <c r="G17370" s="9">
        <v>43132</v>
      </c>
      <c r="H17370" s="18" t="s">
        <v>25005</v>
      </c>
      <c r="I17370" s="6"/>
      <c r="J17370" s="6"/>
      <c r="K17370" s="191">
        <v>43287</v>
      </c>
      <c r="L17370" s="6">
        <v>0</v>
      </c>
      <c r="M17370" s="12"/>
    </row>
    <row r="17371" spans="1:13" ht="29.25" customHeight="1" x14ac:dyDescent="0.25">
      <c r="A17371" s="294">
        <v>17369</v>
      </c>
      <c r="B17371" s="7">
        <v>8697637680181</v>
      </c>
      <c r="C17371" s="6" t="s">
        <v>25006</v>
      </c>
      <c r="D17371" s="11" t="s">
        <v>23</v>
      </c>
      <c r="E17371" s="107" t="s">
        <v>28396</v>
      </c>
      <c r="F17371" s="190" t="s">
        <v>14996</v>
      </c>
      <c r="G17371" s="9">
        <v>43132</v>
      </c>
      <c r="H17371" s="18" t="s">
        <v>25005</v>
      </c>
      <c r="I17371" s="6"/>
      <c r="J17371" s="6"/>
      <c r="K17371" s="191">
        <v>43287</v>
      </c>
      <c r="L17371" s="6">
        <v>0</v>
      </c>
      <c r="M17371" s="12"/>
    </row>
    <row r="17372" spans="1:13" ht="29.25" customHeight="1" x14ac:dyDescent="0.25">
      <c r="A17372" s="294">
        <v>17370</v>
      </c>
      <c r="B17372" s="7">
        <v>8697637680204</v>
      </c>
      <c r="C17372" s="6" t="s">
        <v>25007</v>
      </c>
      <c r="D17372" s="11" t="s">
        <v>23</v>
      </c>
      <c r="E17372" s="107" t="s">
        <v>28396</v>
      </c>
      <c r="F17372" s="190" t="s">
        <v>14996</v>
      </c>
      <c r="G17372" s="191">
        <v>43132</v>
      </c>
      <c r="H17372" s="18" t="s">
        <v>25005</v>
      </c>
      <c r="I17372" s="6"/>
      <c r="J17372" s="6"/>
      <c r="K17372" s="191">
        <v>43287</v>
      </c>
      <c r="L17372" s="6">
        <v>0</v>
      </c>
      <c r="M17372" s="12"/>
    </row>
    <row r="17373" spans="1:13" ht="29.25" customHeight="1" x14ac:dyDescent="0.25">
      <c r="A17373" s="294">
        <v>17371</v>
      </c>
      <c r="B17373" s="7">
        <v>8697637680228</v>
      </c>
      <c r="C17373" s="107" t="s">
        <v>25008</v>
      </c>
      <c r="D17373" s="11" t="s">
        <v>23</v>
      </c>
      <c r="E17373" s="107" t="s">
        <v>28396</v>
      </c>
      <c r="F17373" s="190" t="s">
        <v>14996</v>
      </c>
      <c r="G17373" s="110">
        <v>43132</v>
      </c>
      <c r="H17373" s="18" t="s">
        <v>25005</v>
      </c>
      <c r="I17373" s="6"/>
      <c r="J17373" s="6"/>
      <c r="K17373" s="191">
        <v>43287</v>
      </c>
      <c r="L17373" s="6">
        <v>0</v>
      </c>
      <c r="M17373" s="188"/>
    </row>
    <row r="17374" spans="1:13" ht="29.25" customHeight="1" x14ac:dyDescent="0.25">
      <c r="A17374" s="294">
        <v>17372</v>
      </c>
      <c r="B17374" s="7">
        <v>8697637680242</v>
      </c>
      <c r="C17374" s="6" t="s">
        <v>25009</v>
      </c>
      <c r="D17374" s="11" t="s">
        <v>23</v>
      </c>
      <c r="E17374" s="107" t="s">
        <v>28396</v>
      </c>
      <c r="F17374" s="190" t="s">
        <v>14996</v>
      </c>
      <c r="G17374" s="9">
        <v>43132</v>
      </c>
      <c r="H17374" s="18" t="s">
        <v>25005</v>
      </c>
      <c r="I17374" s="6"/>
      <c r="J17374" s="6"/>
      <c r="K17374" s="191">
        <v>43287</v>
      </c>
      <c r="L17374" s="6">
        <v>0</v>
      </c>
      <c r="M17374" s="12"/>
    </row>
    <row r="17375" spans="1:13" ht="29.25" customHeight="1" x14ac:dyDescent="0.25">
      <c r="A17375" s="294">
        <v>17373</v>
      </c>
      <c r="B17375" s="7">
        <v>8697637680266</v>
      </c>
      <c r="C17375" s="190" t="s">
        <v>25010</v>
      </c>
      <c r="D17375" s="11" t="s">
        <v>23</v>
      </c>
      <c r="E17375" s="190" t="s">
        <v>28396</v>
      </c>
      <c r="F17375" s="190" t="s">
        <v>14996</v>
      </c>
      <c r="G17375" s="191">
        <v>43132</v>
      </c>
      <c r="H17375" s="18" t="s">
        <v>25005</v>
      </c>
      <c r="I17375" s="190"/>
      <c r="J17375" s="190"/>
      <c r="K17375" s="191">
        <v>43287</v>
      </c>
      <c r="L17375" s="190">
        <v>0</v>
      </c>
      <c r="M17375" s="188"/>
    </row>
    <row r="17376" spans="1:13" ht="29.25" customHeight="1" x14ac:dyDescent="0.25">
      <c r="A17376" s="294">
        <v>17374</v>
      </c>
      <c r="B17376" s="7">
        <v>8697637680150</v>
      </c>
      <c r="C17376" s="6" t="s">
        <v>25011</v>
      </c>
      <c r="D17376" s="11" t="s">
        <v>23</v>
      </c>
      <c r="E17376" s="107" t="s">
        <v>28396</v>
      </c>
      <c r="F17376" s="190" t="s">
        <v>14996</v>
      </c>
      <c r="G17376" s="9">
        <v>43132</v>
      </c>
      <c r="H17376" s="18" t="s">
        <v>25005</v>
      </c>
      <c r="I17376" s="6"/>
      <c r="J17376" s="6"/>
      <c r="K17376" s="191">
        <v>43287</v>
      </c>
      <c r="L17376" s="6">
        <v>0</v>
      </c>
      <c r="M17376" s="12"/>
    </row>
    <row r="17377" spans="1:13" ht="29.25" customHeight="1" x14ac:dyDescent="0.25">
      <c r="A17377" s="294">
        <v>17375</v>
      </c>
      <c r="B17377" s="7">
        <v>8697637680174</v>
      </c>
      <c r="C17377" s="6" t="s">
        <v>25012</v>
      </c>
      <c r="D17377" s="11" t="s">
        <v>23</v>
      </c>
      <c r="E17377" s="107" t="s">
        <v>28396</v>
      </c>
      <c r="F17377" s="190" t="s">
        <v>14996</v>
      </c>
      <c r="G17377" s="9">
        <v>43132</v>
      </c>
      <c r="H17377" s="18" t="s">
        <v>25005</v>
      </c>
      <c r="I17377" s="6"/>
      <c r="J17377" s="6"/>
      <c r="K17377" s="191">
        <v>43287</v>
      </c>
      <c r="L17377" s="6">
        <v>0</v>
      </c>
      <c r="M17377" s="12"/>
    </row>
    <row r="17378" spans="1:13" ht="29.25" customHeight="1" x14ac:dyDescent="0.25">
      <c r="A17378" s="294">
        <v>17376</v>
      </c>
      <c r="B17378" s="7">
        <v>8697637680198</v>
      </c>
      <c r="C17378" s="6" t="s">
        <v>25013</v>
      </c>
      <c r="D17378" s="11" t="s">
        <v>23</v>
      </c>
      <c r="E17378" s="107" t="s">
        <v>28396</v>
      </c>
      <c r="F17378" s="190" t="s">
        <v>14996</v>
      </c>
      <c r="G17378" s="9">
        <v>43132</v>
      </c>
      <c r="H17378" s="18" t="s">
        <v>25005</v>
      </c>
      <c r="I17378" s="6"/>
      <c r="J17378" s="190"/>
      <c r="K17378" s="110">
        <v>43287</v>
      </c>
      <c r="L17378" s="6">
        <v>0</v>
      </c>
      <c r="M17378" s="188"/>
    </row>
    <row r="17379" spans="1:13" ht="29.25" customHeight="1" x14ac:dyDescent="0.25">
      <c r="A17379" s="294">
        <v>17377</v>
      </c>
      <c r="B17379" s="7">
        <v>8697637680211</v>
      </c>
      <c r="C17379" s="6" t="s">
        <v>25014</v>
      </c>
      <c r="D17379" s="11" t="s">
        <v>23</v>
      </c>
      <c r="E17379" s="107" t="s">
        <v>28396</v>
      </c>
      <c r="F17379" s="190" t="s">
        <v>14996</v>
      </c>
      <c r="G17379" s="9">
        <v>43132</v>
      </c>
      <c r="H17379" s="18" t="s">
        <v>25005</v>
      </c>
      <c r="I17379" s="6"/>
      <c r="J17379" s="6"/>
      <c r="K17379" s="110">
        <v>43287</v>
      </c>
      <c r="L17379" s="6">
        <v>0</v>
      </c>
      <c r="M17379" s="12"/>
    </row>
    <row r="17380" spans="1:13" ht="29.25" customHeight="1" x14ac:dyDescent="0.25">
      <c r="A17380" s="294">
        <v>17378</v>
      </c>
      <c r="B17380" s="7">
        <v>8697637680235</v>
      </c>
      <c r="C17380" s="6" t="s">
        <v>25015</v>
      </c>
      <c r="D17380" s="11" t="s">
        <v>23</v>
      </c>
      <c r="E17380" s="107" t="s">
        <v>28396</v>
      </c>
      <c r="F17380" s="190" t="s">
        <v>14996</v>
      </c>
      <c r="G17380" s="9">
        <v>43132</v>
      </c>
      <c r="H17380" s="18" t="s">
        <v>25005</v>
      </c>
      <c r="I17380" s="6"/>
      <c r="J17380" s="6"/>
      <c r="K17380" s="110">
        <v>43287</v>
      </c>
      <c r="L17380" s="6">
        <v>0</v>
      </c>
      <c r="M17380" s="12"/>
    </row>
    <row r="17381" spans="1:13" ht="29.25" customHeight="1" x14ac:dyDescent="0.25">
      <c r="A17381" s="294">
        <v>17379</v>
      </c>
      <c r="B17381" s="7">
        <v>8697637680259</v>
      </c>
      <c r="C17381" s="190" t="s">
        <v>25016</v>
      </c>
      <c r="D17381" s="11" t="s">
        <v>23</v>
      </c>
      <c r="E17381" s="107" t="s">
        <v>28396</v>
      </c>
      <c r="F17381" s="190" t="s">
        <v>14996</v>
      </c>
      <c r="G17381" s="191">
        <v>43132</v>
      </c>
      <c r="H17381" s="18" t="s">
        <v>25005</v>
      </c>
      <c r="I17381" s="6"/>
      <c r="J17381" s="6"/>
      <c r="K17381" s="110">
        <v>43287</v>
      </c>
      <c r="L17381" s="6">
        <v>0</v>
      </c>
      <c r="M17381" s="12"/>
    </row>
    <row r="17382" spans="1:13" ht="29.25" customHeight="1" x14ac:dyDescent="0.25">
      <c r="A17382" s="294">
        <v>17380</v>
      </c>
      <c r="B17382" s="67">
        <v>8680199196573</v>
      </c>
      <c r="C17382" s="23" t="s">
        <v>25017</v>
      </c>
      <c r="D17382" s="11" t="s">
        <v>13777</v>
      </c>
      <c r="E17382" s="107" t="s">
        <v>29069</v>
      </c>
      <c r="F17382" s="23" t="s">
        <v>824</v>
      </c>
      <c r="G17382" s="50">
        <v>43173</v>
      </c>
      <c r="H17382" s="77" t="s">
        <v>25018</v>
      </c>
      <c r="I17382" s="6"/>
      <c r="J17382" s="6"/>
      <c r="K17382" s="110">
        <v>43189</v>
      </c>
      <c r="L17382" s="6">
        <v>0</v>
      </c>
      <c r="M17382" s="188"/>
    </row>
    <row r="17383" spans="1:13" ht="29.25" customHeight="1" x14ac:dyDescent="0.25">
      <c r="A17383" s="294">
        <v>17381</v>
      </c>
      <c r="B17383" s="67">
        <v>8680199197839</v>
      </c>
      <c r="C17383" s="23" t="s">
        <v>25019</v>
      </c>
      <c r="D17383" s="11" t="s">
        <v>13777</v>
      </c>
      <c r="E17383" s="107" t="s">
        <v>29069</v>
      </c>
      <c r="F17383" s="23" t="s">
        <v>824</v>
      </c>
      <c r="G17383" s="50">
        <v>43173</v>
      </c>
      <c r="H17383" s="77" t="s">
        <v>25020</v>
      </c>
      <c r="I17383" s="6"/>
      <c r="J17383" s="6"/>
      <c r="K17383" s="110">
        <v>43189</v>
      </c>
      <c r="L17383" s="6">
        <v>0</v>
      </c>
      <c r="M17383" s="188"/>
    </row>
    <row r="17384" spans="1:13" ht="29.25" customHeight="1" x14ac:dyDescent="0.25">
      <c r="A17384" s="294">
        <v>17382</v>
      </c>
      <c r="B17384" s="67">
        <v>8680199197846</v>
      </c>
      <c r="C17384" s="23" t="s">
        <v>25021</v>
      </c>
      <c r="D17384" s="11" t="s">
        <v>13777</v>
      </c>
      <c r="E17384" s="107" t="s">
        <v>29069</v>
      </c>
      <c r="F17384" s="23" t="s">
        <v>824</v>
      </c>
      <c r="G17384" s="50">
        <v>43173</v>
      </c>
      <c r="H17384" s="77" t="s">
        <v>25020</v>
      </c>
      <c r="I17384" s="190"/>
      <c r="J17384" s="190"/>
      <c r="K17384" s="191">
        <v>43189</v>
      </c>
      <c r="L17384" s="190">
        <v>0</v>
      </c>
      <c r="M17384" s="188"/>
    </row>
    <row r="17385" spans="1:13" ht="29.25" customHeight="1" x14ac:dyDescent="0.25">
      <c r="A17385" s="294">
        <v>17383</v>
      </c>
      <c r="B17385" s="67">
        <v>8699844751647</v>
      </c>
      <c r="C17385" s="23" t="s">
        <v>25022</v>
      </c>
      <c r="D17385" s="11" t="s">
        <v>25023</v>
      </c>
      <c r="E17385" s="107" t="s">
        <v>27884</v>
      </c>
      <c r="F17385" s="190" t="s">
        <v>511</v>
      </c>
      <c r="G17385" s="50">
        <v>43173</v>
      </c>
      <c r="H17385" s="77" t="s">
        <v>25024</v>
      </c>
      <c r="I17385" s="190"/>
      <c r="J17385" s="190"/>
      <c r="K17385" s="191">
        <v>43189</v>
      </c>
      <c r="L17385" s="190">
        <v>0</v>
      </c>
      <c r="M17385" s="188"/>
    </row>
    <row r="17386" spans="1:13" ht="29.25" customHeight="1" x14ac:dyDescent="0.25">
      <c r="A17386" s="294">
        <v>17384</v>
      </c>
      <c r="B17386" s="67">
        <v>8699676790654</v>
      </c>
      <c r="C17386" s="23" t="s">
        <v>25025</v>
      </c>
      <c r="D17386" s="11" t="s">
        <v>25026</v>
      </c>
      <c r="E17386" s="107" t="s">
        <v>27462</v>
      </c>
      <c r="F17386" s="23" t="s">
        <v>421</v>
      </c>
      <c r="G17386" s="50">
        <v>43174</v>
      </c>
      <c r="H17386" s="77" t="s">
        <v>25027</v>
      </c>
      <c r="I17386" s="190"/>
      <c r="J17386" s="190"/>
      <c r="K17386" s="191">
        <v>43189</v>
      </c>
      <c r="L17386" s="190">
        <v>0</v>
      </c>
      <c r="M17386" s="188"/>
    </row>
    <row r="17387" spans="1:13" ht="29.25" customHeight="1" x14ac:dyDescent="0.25">
      <c r="A17387" s="294">
        <v>17385</v>
      </c>
      <c r="B17387" s="67">
        <v>8699676790661</v>
      </c>
      <c r="C17387" s="23" t="s">
        <v>25028</v>
      </c>
      <c r="D17387" s="11" t="s">
        <v>25026</v>
      </c>
      <c r="E17387" s="107" t="s">
        <v>27462</v>
      </c>
      <c r="F17387" s="23" t="s">
        <v>421</v>
      </c>
      <c r="G17387" s="50">
        <v>43174</v>
      </c>
      <c r="H17387" s="77" t="s">
        <v>25029</v>
      </c>
      <c r="I17387" s="190"/>
      <c r="J17387" s="190"/>
      <c r="K17387" s="191">
        <v>43189</v>
      </c>
      <c r="L17387" s="190">
        <v>0</v>
      </c>
      <c r="M17387" s="188"/>
    </row>
    <row r="17388" spans="1:13" ht="29.25" customHeight="1" x14ac:dyDescent="0.25">
      <c r="A17388" s="294">
        <v>17386</v>
      </c>
      <c r="B17388" s="67">
        <v>8699676790678</v>
      </c>
      <c r="C17388" s="23" t="s">
        <v>25030</v>
      </c>
      <c r="D17388" s="11" t="s">
        <v>25026</v>
      </c>
      <c r="E17388" s="107" t="s">
        <v>27462</v>
      </c>
      <c r="F17388" s="23" t="s">
        <v>421</v>
      </c>
      <c r="G17388" s="50">
        <v>43174</v>
      </c>
      <c r="H17388" s="77" t="s">
        <v>25031</v>
      </c>
      <c r="I17388" s="190"/>
      <c r="J17388" s="190"/>
      <c r="K17388" s="191">
        <v>43189</v>
      </c>
      <c r="L17388" s="190">
        <v>0</v>
      </c>
      <c r="M17388" s="188"/>
    </row>
    <row r="17389" spans="1:13" ht="29.25" customHeight="1" x14ac:dyDescent="0.25">
      <c r="A17389" s="294">
        <v>17387</v>
      </c>
      <c r="B17389" s="67">
        <v>8699676790685</v>
      </c>
      <c r="C17389" s="23" t="s">
        <v>25032</v>
      </c>
      <c r="D17389" s="11" t="s">
        <v>25026</v>
      </c>
      <c r="E17389" s="107" t="s">
        <v>27462</v>
      </c>
      <c r="F17389" s="23" t="s">
        <v>421</v>
      </c>
      <c r="G17389" s="50">
        <v>43174</v>
      </c>
      <c r="H17389" s="77" t="s">
        <v>25033</v>
      </c>
      <c r="I17389" s="190"/>
      <c r="J17389" s="190"/>
      <c r="K17389" s="191">
        <v>43189</v>
      </c>
      <c r="L17389" s="107">
        <v>0</v>
      </c>
      <c r="M17389" s="188"/>
    </row>
    <row r="17390" spans="1:13" ht="29.25" customHeight="1" x14ac:dyDescent="0.25">
      <c r="A17390" s="294">
        <v>17388</v>
      </c>
      <c r="B17390" s="67">
        <v>8699676790692</v>
      </c>
      <c r="C17390" s="23" t="s">
        <v>25034</v>
      </c>
      <c r="D17390" s="11" t="s">
        <v>25026</v>
      </c>
      <c r="E17390" s="107" t="s">
        <v>27462</v>
      </c>
      <c r="F17390" s="23" t="s">
        <v>421</v>
      </c>
      <c r="G17390" s="50">
        <v>43174</v>
      </c>
      <c r="H17390" s="77" t="s">
        <v>25035</v>
      </c>
      <c r="I17390" s="190"/>
      <c r="J17390" s="190"/>
      <c r="K17390" s="191">
        <v>43189</v>
      </c>
      <c r="L17390" s="107">
        <v>0</v>
      </c>
      <c r="M17390" s="188"/>
    </row>
    <row r="17391" spans="1:13" ht="29.25" customHeight="1" x14ac:dyDescent="0.25">
      <c r="A17391" s="294">
        <v>17389</v>
      </c>
      <c r="B17391" s="67">
        <v>8699676790708</v>
      </c>
      <c r="C17391" s="23" t="s">
        <v>25036</v>
      </c>
      <c r="D17391" s="11" t="s">
        <v>25026</v>
      </c>
      <c r="E17391" s="107" t="s">
        <v>27462</v>
      </c>
      <c r="F17391" s="23" t="s">
        <v>421</v>
      </c>
      <c r="G17391" s="50">
        <v>43174</v>
      </c>
      <c r="H17391" s="77" t="s">
        <v>25037</v>
      </c>
      <c r="I17391" s="190"/>
      <c r="J17391" s="190"/>
      <c r="K17391" s="191">
        <v>43189</v>
      </c>
      <c r="L17391" s="107">
        <v>0</v>
      </c>
      <c r="M17391" s="188"/>
    </row>
    <row r="17392" spans="1:13" ht="29.25" customHeight="1" x14ac:dyDescent="0.25">
      <c r="A17392" s="294">
        <v>17390</v>
      </c>
      <c r="B17392" s="67">
        <v>8699360730348</v>
      </c>
      <c r="C17392" s="23" t="s">
        <v>25038</v>
      </c>
      <c r="D17392" s="11" t="s">
        <v>25039</v>
      </c>
      <c r="E17392" s="107" t="s">
        <v>29070</v>
      </c>
      <c r="F17392" s="190" t="s">
        <v>4118</v>
      </c>
      <c r="G17392" s="50">
        <v>43180</v>
      </c>
      <c r="H17392" s="77" t="s">
        <v>25040</v>
      </c>
      <c r="I17392" s="190"/>
      <c r="J17392" s="190"/>
      <c r="K17392" s="191">
        <v>43189</v>
      </c>
      <c r="L17392" s="107">
        <v>0</v>
      </c>
      <c r="M17392" s="188"/>
    </row>
    <row r="17393" spans="1:13" ht="29.25" customHeight="1" x14ac:dyDescent="0.25">
      <c r="A17393" s="294">
        <v>17391</v>
      </c>
      <c r="B17393" s="67">
        <v>8680426040136</v>
      </c>
      <c r="C17393" s="23" t="s">
        <v>25041</v>
      </c>
      <c r="D17393" s="11" t="s">
        <v>5296</v>
      </c>
      <c r="E17393" s="107" t="s">
        <v>28003</v>
      </c>
      <c r="F17393" s="60" t="s">
        <v>4625</v>
      </c>
      <c r="G17393" s="234">
        <v>43166</v>
      </c>
      <c r="H17393" s="242" t="s">
        <v>25042</v>
      </c>
      <c r="I17393" s="190"/>
      <c r="J17393" s="190"/>
      <c r="K17393" s="191">
        <v>43196</v>
      </c>
      <c r="L17393" s="107">
        <v>0</v>
      </c>
      <c r="M17393" s="188"/>
    </row>
    <row r="17394" spans="1:13" ht="29.25" customHeight="1" x14ac:dyDescent="0.25">
      <c r="A17394" s="294">
        <v>17392</v>
      </c>
      <c r="B17394" s="7">
        <v>8699625960596</v>
      </c>
      <c r="C17394" s="107" t="s">
        <v>26857</v>
      </c>
      <c r="D17394" s="11" t="s">
        <v>21073</v>
      </c>
      <c r="E17394" s="107" t="s">
        <v>28894</v>
      </c>
      <c r="F17394" s="190" t="s">
        <v>439</v>
      </c>
      <c r="G17394" s="191">
        <v>40191</v>
      </c>
      <c r="H17394" s="18">
        <v>25</v>
      </c>
      <c r="I17394" s="107"/>
      <c r="J17394" s="107"/>
      <c r="K17394" s="191">
        <v>43462</v>
      </c>
      <c r="L17394" s="107">
        <v>0</v>
      </c>
      <c r="M17394" s="12"/>
    </row>
    <row r="17395" spans="1:13" ht="29.25" customHeight="1" x14ac:dyDescent="0.25">
      <c r="A17395" s="294">
        <v>17393</v>
      </c>
      <c r="B17395" s="7">
        <v>8681176314089</v>
      </c>
      <c r="C17395" s="190" t="s">
        <v>25043</v>
      </c>
      <c r="D17395" s="23" t="s">
        <v>27042</v>
      </c>
      <c r="E17395" s="107" t="s">
        <v>27759</v>
      </c>
      <c r="F17395" s="190" t="s">
        <v>3176</v>
      </c>
      <c r="G17395" s="43">
        <v>43144</v>
      </c>
      <c r="H17395" s="44" t="s">
        <v>25044</v>
      </c>
      <c r="I17395" s="107"/>
      <c r="J17395" s="107"/>
      <c r="K17395" s="110">
        <v>43196</v>
      </c>
      <c r="L17395" s="107">
        <v>0</v>
      </c>
      <c r="M17395" s="188"/>
    </row>
    <row r="17396" spans="1:13" ht="29.25" customHeight="1" x14ac:dyDescent="0.25">
      <c r="A17396" s="294">
        <v>17394</v>
      </c>
      <c r="B17396" s="67">
        <v>8699540570078</v>
      </c>
      <c r="C17396" s="23" t="s">
        <v>25045</v>
      </c>
      <c r="D17396" s="11" t="s">
        <v>237</v>
      </c>
      <c r="E17396" s="190" t="s">
        <v>27408</v>
      </c>
      <c r="F17396" s="189" t="s">
        <v>253</v>
      </c>
      <c r="G17396" s="71">
        <v>43151</v>
      </c>
      <c r="H17396" s="175" t="s">
        <v>25046</v>
      </c>
      <c r="I17396" s="190"/>
      <c r="J17396" s="190"/>
      <c r="K17396" s="191">
        <v>43196</v>
      </c>
      <c r="L17396" s="190">
        <v>0</v>
      </c>
      <c r="M17396" s="188"/>
    </row>
    <row r="17397" spans="1:13" ht="29.25" customHeight="1" x14ac:dyDescent="0.25">
      <c r="A17397" s="294">
        <v>17395</v>
      </c>
      <c r="B17397" s="67">
        <v>8681026050525</v>
      </c>
      <c r="C17397" s="190" t="s">
        <v>25047</v>
      </c>
      <c r="D17397" s="11" t="s">
        <v>25048</v>
      </c>
      <c r="E17397" s="190" t="s">
        <v>28097</v>
      </c>
      <c r="F17397" s="190" t="s">
        <v>5350</v>
      </c>
      <c r="G17397" s="71">
        <v>43180</v>
      </c>
      <c r="H17397" s="175" t="s">
        <v>25049</v>
      </c>
      <c r="I17397" s="190"/>
      <c r="J17397" s="190"/>
      <c r="K17397" s="191">
        <v>43196</v>
      </c>
      <c r="L17397" s="190">
        <v>0</v>
      </c>
      <c r="M17397" s="188"/>
    </row>
    <row r="17398" spans="1:13" ht="29.25" customHeight="1" x14ac:dyDescent="0.25">
      <c r="A17398" s="294">
        <v>17396</v>
      </c>
      <c r="B17398" s="78">
        <v>8680760340046</v>
      </c>
      <c r="C17398" s="109" t="s">
        <v>25050</v>
      </c>
      <c r="D17398" s="109" t="s">
        <v>25051</v>
      </c>
      <c r="E17398" s="111" t="s">
        <v>28044</v>
      </c>
      <c r="F17398" s="109" t="s">
        <v>38372</v>
      </c>
      <c r="G17398" s="147">
        <v>43186</v>
      </c>
      <c r="H17398" s="245" t="s">
        <v>25052</v>
      </c>
      <c r="I17398" s="111"/>
      <c r="J17398" s="111"/>
      <c r="K17398" s="112">
        <v>44477</v>
      </c>
      <c r="L17398" s="111">
        <v>3</v>
      </c>
      <c r="M17398" s="40">
        <v>44473</v>
      </c>
    </row>
    <row r="17399" spans="1:13" ht="29.25" customHeight="1" x14ac:dyDescent="0.25">
      <c r="A17399" s="294">
        <v>17397</v>
      </c>
      <c r="B17399" s="78">
        <v>8680760340060</v>
      </c>
      <c r="C17399" s="109" t="s">
        <v>29167</v>
      </c>
      <c r="D17399" s="109" t="s">
        <v>25051</v>
      </c>
      <c r="E17399" s="111" t="s">
        <v>28044</v>
      </c>
      <c r="F17399" s="109" t="s">
        <v>38372</v>
      </c>
      <c r="G17399" s="147">
        <v>43186</v>
      </c>
      <c r="H17399" s="245" t="s">
        <v>25052</v>
      </c>
      <c r="I17399" s="111"/>
      <c r="J17399" s="111"/>
      <c r="K17399" s="112">
        <v>44477</v>
      </c>
      <c r="L17399" s="111">
        <v>3</v>
      </c>
      <c r="M17399" s="40">
        <v>44473</v>
      </c>
    </row>
    <row r="17400" spans="1:13" ht="29.25" customHeight="1" x14ac:dyDescent="0.25">
      <c r="A17400" s="294">
        <v>17398</v>
      </c>
      <c r="B17400" s="67">
        <v>8680199096675</v>
      </c>
      <c r="C17400" s="23" t="s">
        <v>25053</v>
      </c>
      <c r="D17400" s="11" t="s">
        <v>860</v>
      </c>
      <c r="E17400" s="107" t="s">
        <v>27502</v>
      </c>
      <c r="F17400" s="23" t="s">
        <v>824</v>
      </c>
      <c r="G17400" s="71">
        <v>43159</v>
      </c>
      <c r="H17400" s="175" t="s">
        <v>25054</v>
      </c>
      <c r="I17400" s="107"/>
      <c r="J17400" s="107"/>
      <c r="K17400" s="191">
        <v>43203</v>
      </c>
      <c r="L17400" s="107">
        <v>0</v>
      </c>
      <c r="M17400" s="12"/>
    </row>
    <row r="17401" spans="1:13" ht="29.25" customHeight="1" x14ac:dyDescent="0.25">
      <c r="A17401" s="294">
        <v>17399</v>
      </c>
      <c r="B17401" s="67">
        <v>8680199096682</v>
      </c>
      <c r="C17401" s="23" t="s">
        <v>25055</v>
      </c>
      <c r="D17401" s="11" t="s">
        <v>860</v>
      </c>
      <c r="E17401" s="107" t="s">
        <v>27502</v>
      </c>
      <c r="F17401" s="23" t="s">
        <v>824</v>
      </c>
      <c r="G17401" s="71">
        <v>43159</v>
      </c>
      <c r="H17401" s="175" t="s">
        <v>25054</v>
      </c>
      <c r="I17401" s="107"/>
      <c r="J17401" s="107"/>
      <c r="K17401" s="191">
        <v>43203</v>
      </c>
      <c r="L17401" s="107">
        <v>0</v>
      </c>
      <c r="M17401" s="188"/>
    </row>
    <row r="17402" spans="1:13" ht="29.25" customHeight="1" x14ac:dyDescent="0.25">
      <c r="A17402" s="294">
        <v>17400</v>
      </c>
      <c r="B17402" s="67">
        <v>8680199096699</v>
      </c>
      <c r="C17402" s="23" t="s">
        <v>25056</v>
      </c>
      <c r="D17402" s="11" t="s">
        <v>860</v>
      </c>
      <c r="E17402" s="107" t="s">
        <v>27502</v>
      </c>
      <c r="F17402" s="23" t="s">
        <v>824</v>
      </c>
      <c r="G17402" s="71">
        <v>43159</v>
      </c>
      <c r="H17402" s="175" t="s">
        <v>25054</v>
      </c>
      <c r="I17402" s="6"/>
      <c r="J17402" s="6"/>
      <c r="K17402" s="191">
        <v>43203</v>
      </c>
      <c r="L17402" s="6">
        <v>0</v>
      </c>
      <c r="M17402" s="12"/>
    </row>
    <row r="17403" spans="1:13" ht="29.25" customHeight="1" x14ac:dyDescent="0.25">
      <c r="A17403" s="294">
        <v>17401</v>
      </c>
      <c r="B17403" s="67">
        <v>8680199096705</v>
      </c>
      <c r="C17403" s="23" t="s">
        <v>25057</v>
      </c>
      <c r="D17403" s="11" t="s">
        <v>860</v>
      </c>
      <c r="E17403" s="107" t="s">
        <v>27502</v>
      </c>
      <c r="F17403" s="23" t="s">
        <v>824</v>
      </c>
      <c r="G17403" s="71">
        <v>43159</v>
      </c>
      <c r="H17403" s="175" t="s">
        <v>25054</v>
      </c>
      <c r="I17403" s="6"/>
      <c r="J17403" s="6"/>
      <c r="K17403" s="191">
        <v>43203</v>
      </c>
      <c r="L17403" s="6">
        <v>0</v>
      </c>
      <c r="M17403" s="12"/>
    </row>
    <row r="17404" spans="1:13" ht="29.25" customHeight="1" x14ac:dyDescent="0.25">
      <c r="A17404" s="294">
        <v>17402</v>
      </c>
      <c r="B17404" s="67">
        <v>8699536092614</v>
      </c>
      <c r="C17404" s="23" t="s">
        <v>25058</v>
      </c>
      <c r="D17404" s="23" t="s">
        <v>22377</v>
      </c>
      <c r="E17404" s="107" t="s">
        <v>29071</v>
      </c>
      <c r="F17404" s="23" t="s">
        <v>234</v>
      </c>
      <c r="G17404" s="71">
        <v>43186</v>
      </c>
      <c r="H17404" s="175" t="s">
        <v>25059</v>
      </c>
      <c r="I17404" s="6"/>
      <c r="J17404" s="6"/>
      <c r="K17404" s="191">
        <v>44974</v>
      </c>
      <c r="L17404" s="6">
        <v>0</v>
      </c>
      <c r="M17404" s="12"/>
    </row>
    <row r="17405" spans="1:13" ht="29.25" customHeight="1" x14ac:dyDescent="0.25">
      <c r="A17405" s="294">
        <v>17403</v>
      </c>
      <c r="B17405" s="67">
        <v>8699536092607</v>
      </c>
      <c r="C17405" s="23" t="s">
        <v>25060</v>
      </c>
      <c r="D17405" s="23" t="s">
        <v>22377</v>
      </c>
      <c r="E17405" s="107" t="s">
        <v>29071</v>
      </c>
      <c r="F17405" s="23" t="s">
        <v>234</v>
      </c>
      <c r="G17405" s="71">
        <v>43186</v>
      </c>
      <c r="H17405" s="175" t="s">
        <v>25061</v>
      </c>
      <c r="I17405" s="190"/>
      <c r="J17405" s="190"/>
      <c r="K17405" s="191">
        <v>44974</v>
      </c>
      <c r="L17405" s="6">
        <v>0</v>
      </c>
      <c r="M17405" s="12"/>
    </row>
    <row r="17406" spans="1:13" ht="29.25" customHeight="1" x14ac:dyDescent="0.25">
      <c r="A17406" s="294">
        <v>17404</v>
      </c>
      <c r="B17406" s="67">
        <v>8680199552232</v>
      </c>
      <c r="C17406" s="23" t="s">
        <v>25062</v>
      </c>
      <c r="D17406" s="11" t="s">
        <v>25063</v>
      </c>
      <c r="E17406" s="107" t="s">
        <v>27467</v>
      </c>
      <c r="F17406" s="23" t="s">
        <v>824</v>
      </c>
      <c r="G17406" s="71">
        <v>43188</v>
      </c>
      <c r="H17406" s="175" t="s">
        <v>25064</v>
      </c>
      <c r="I17406" s="6"/>
      <c r="J17406" s="6"/>
      <c r="K17406" s="191">
        <v>43203</v>
      </c>
      <c r="L17406" s="6">
        <v>0</v>
      </c>
      <c r="M17406" s="12"/>
    </row>
    <row r="17407" spans="1:13" ht="29.25" customHeight="1" x14ac:dyDescent="0.25">
      <c r="A17407" s="294">
        <v>17405</v>
      </c>
      <c r="B17407" s="67">
        <v>8699844751562</v>
      </c>
      <c r="C17407" s="23" t="s">
        <v>25065</v>
      </c>
      <c r="D17407" s="11" t="s">
        <v>1691</v>
      </c>
      <c r="E17407" s="107" t="s">
        <v>27624</v>
      </c>
      <c r="F17407" s="190" t="s">
        <v>511</v>
      </c>
      <c r="G17407" s="71">
        <v>43188</v>
      </c>
      <c r="H17407" s="175" t="s">
        <v>25066</v>
      </c>
      <c r="I17407" s="6"/>
      <c r="J17407" s="6"/>
      <c r="K17407" s="191">
        <v>43203</v>
      </c>
      <c r="L17407" s="6">
        <v>0</v>
      </c>
      <c r="M17407" s="12"/>
    </row>
    <row r="17408" spans="1:13" ht="29.25" customHeight="1" x14ac:dyDescent="0.25">
      <c r="A17408" s="294">
        <v>17406</v>
      </c>
      <c r="B17408" s="67">
        <v>8699844751555</v>
      </c>
      <c r="C17408" s="23" t="s">
        <v>25067</v>
      </c>
      <c r="D17408" s="11" t="s">
        <v>1691</v>
      </c>
      <c r="E17408" s="190" t="s">
        <v>27624</v>
      </c>
      <c r="F17408" s="190" t="s">
        <v>511</v>
      </c>
      <c r="G17408" s="71">
        <v>43188</v>
      </c>
      <c r="H17408" s="175" t="s">
        <v>25068</v>
      </c>
      <c r="I17408" s="6"/>
      <c r="J17408" s="190"/>
      <c r="K17408" s="191">
        <v>43203</v>
      </c>
      <c r="L17408" s="190">
        <v>0</v>
      </c>
      <c r="M17408" s="188"/>
    </row>
    <row r="17409" spans="1:13" ht="29.25" customHeight="1" x14ac:dyDescent="0.25">
      <c r="A17409" s="294">
        <v>17407</v>
      </c>
      <c r="B17409" s="67">
        <v>8699580210118</v>
      </c>
      <c r="C17409" s="23" t="s">
        <v>25069</v>
      </c>
      <c r="D17409" s="23" t="s">
        <v>26126</v>
      </c>
      <c r="E17409" s="190" t="s">
        <v>28172</v>
      </c>
      <c r="F17409" s="23" t="s">
        <v>225</v>
      </c>
      <c r="G17409" s="71">
        <v>43188</v>
      </c>
      <c r="H17409" s="175" t="s">
        <v>25070</v>
      </c>
      <c r="I17409" s="107"/>
      <c r="J17409" s="190"/>
      <c r="K17409" s="191">
        <v>43350</v>
      </c>
      <c r="L17409" s="190">
        <v>0</v>
      </c>
      <c r="M17409" s="188"/>
    </row>
    <row r="17410" spans="1:13" ht="29.25" customHeight="1" x14ac:dyDescent="0.25">
      <c r="A17410" s="294">
        <v>17408</v>
      </c>
      <c r="B17410" s="67">
        <v>8680199548099</v>
      </c>
      <c r="C17410" s="23" t="s">
        <v>31176</v>
      </c>
      <c r="D17410" s="11" t="s">
        <v>2963</v>
      </c>
      <c r="E17410" s="190" t="s">
        <v>27778</v>
      </c>
      <c r="F17410" s="23" t="s">
        <v>824</v>
      </c>
      <c r="G17410" s="71">
        <v>43188</v>
      </c>
      <c r="H17410" s="175" t="s">
        <v>25071</v>
      </c>
      <c r="I17410" s="6"/>
      <c r="J17410" s="190"/>
      <c r="K17410" s="191">
        <v>43938</v>
      </c>
      <c r="L17410" s="190">
        <v>0</v>
      </c>
      <c r="M17410" s="188"/>
    </row>
    <row r="17411" spans="1:13" s="186" customFormat="1" ht="29.25" customHeight="1" x14ac:dyDescent="0.25">
      <c r="A17411" s="294">
        <v>17409</v>
      </c>
      <c r="B17411" s="7">
        <v>8699625960589</v>
      </c>
      <c r="C17411" s="190" t="s">
        <v>25072</v>
      </c>
      <c r="D17411" s="190" t="s">
        <v>438</v>
      </c>
      <c r="E17411" s="190" t="s">
        <v>27445</v>
      </c>
      <c r="F17411" s="190" t="s">
        <v>439</v>
      </c>
      <c r="G17411" s="191">
        <v>42964</v>
      </c>
      <c r="H17411" s="18" t="s">
        <v>440</v>
      </c>
      <c r="I17411" s="190"/>
      <c r="J17411" s="190"/>
      <c r="K17411" s="191">
        <v>44988</v>
      </c>
      <c r="L17411" s="190">
        <v>0</v>
      </c>
      <c r="M17411" s="188"/>
    </row>
    <row r="17412" spans="1:13" s="186" customFormat="1" ht="29.25" customHeight="1" x14ac:dyDescent="0.25">
      <c r="A17412" s="294">
        <v>17410</v>
      </c>
      <c r="B17412" s="7">
        <v>8699625770041</v>
      </c>
      <c r="C17412" s="190" t="s">
        <v>41046</v>
      </c>
      <c r="D17412" s="190" t="s">
        <v>438</v>
      </c>
      <c r="E17412" s="190" t="s">
        <v>27445</v>
      </c>
      <c r="F17412" s="190" t="s">
        <v>439</v>
      </c>
      <c r="G17412" s="191">
        <v>42964</v>
      </c>
      <c r="H17412" s="18" t="s">
        <v>440</v>
      </c>
      <c r="I17412" s="190"/>
      <c r="J17412" s="190"/>
      <c r="K17412" s="191">
        <v>45373</v>
      </c>
      <c r="L17412" s="190">
        <v>0</v>
      </c>
      <c r="M17412" s="188"/>
    </row>
    <row r="17413" spans="1:13" s="308" customFormat="1" ht="29.25" customHeight="1" x14ac:dyDescent="0.25">
      <c r="A17413" s="294">
        <v>17411</v>
      </c>
      <c r="B17413" s="7">
        <v>8680131753383</v>
      </c>
      <c r="C17413" s="294" t="s">
        <v>25074</v>
      </c>
      <c r="D17413" s="296" t="s">
        <v>13777</v>
      </c>
      <c r="E17413" s="294" t="s">
        <v>29069</v>
      </c>
      <c r="F17413" s="294" t="s">
        <v>30939</v>
      </c>
      <c r="G17413" s="297">
        <v>45881</v>
      </c>
      <c r="H17413" s="294" t="s">
        <v>44761</v>
      </c>
      <c r="I17413" s="296"/>
      <c r="J17413" s="296"/>
      <c r="K17413" s="50">
        <v>45891</v>
      </c>
      <c r="L17413" s="294">
        <v>0</v>
      </c>
      <c r="M17413" s="298"/>
    </row>
    <row r="17414" spans="1:13" ht="29.25" customHeight="1" x14ac:dyDescent="0.25">
      <c r="A17414" s="294">
        <v>17412</v>
      </c>
      <c r="B17414" s="67">
        <v>8680131752072</v>
      </c>
      <c r="C17414" s="190" t="s">
        <v>25075</v>
      </c>
      <c r="D17414" s="23" t="s">
        <v>14677</v>
      </c>
      <c r="E17414" s="190" t="s">
        <v>29072</v>
      </c>
      <c r="F17414" s="23" t="s">
        <v>30939</v>
      </c>
      <c r="G17414" s="50">
        <v>43182</v>
      </c>
      <c r="H17414" s="77" t="s">
        <v>25076</v>
      </c>
      <c r="I17414" s="11"/>
      <c r="J17414" s="11"/>
      <c r="K17414" s="76">
        <v>43882</v>
      </c>
      <c r="L17414" s="190">
        <v>0</v>
      </c>
      <c r="M17414" s="188"/>
    </row>
    <row r="17415" spans="1:13" ht="29.25" customHeight="1" x14ac:dyDescent="0.25">
      <c r="A17415" s="294">
        <v>17413</v>
      </c>
      <c r="B17415" s="67">
        <v>8699673954653</v>
      </c>
      <c r="C17415" s="190" t="s">
        <v>31059</v>
      </c>
      <c r="D17415" s="23" t="s">
        <v>25077</v>
      </c>
      <c r="E17415" s="190" t="s">
        <v>29073</v>
      </c>
      <c r="F17415" s="190" t="s">
        <v>995</v>
      </c>
      <c r="G17415" s="50">
        <v>43192</v>
      </c>
      <c r="H17415" s="77" t="s">
        <v>25078</v>
      </c>
      <c r="I17415" s="107"/>
      <c r="J17415" s="190"/>
      <c r="K17415" s="191">
        <v>44456</v>
      </c>
      <c r="L17415" s="190">
        <v>0</v>
      </c>
      <c r="M17415" s="188"/>
    </row>
    <row r="17416" spans="1:13" ht="29.25" customHeight="1" x14ac:dyDescent="0.25">
      <c r="A17416" s="294">
        <v>17414</v>
      </c>
      <c r="B17416" s="67">
        <v>8699673954660</v>
      </c>
      <c r="C17416" s="190" t="s">
        <v>31060</v>
      </c>
      <c r="D17416" s="23" t="s">
        <v>25077</v>
      </c>
      <c r="E17416" s="190" t="s">
        <v>29073</v>
      </c>
      <c r="F17416" s="190" t="s">
        <v>995</v>
      </c>
      <c r="G17416" s="50">
        <v>43192</v>
      </c>
      <c r="H17416" s="77" t="s">
        <v>25078</v>
      </c>
      <c r="I17416" s="107"/>
      <c r="J17416" s="190"/>
      <c r="K17416" s="191">
        <v>44456</v>
      </c>
      <c r="L17416" s="190">
        <v>0</v>
      </c>
      <c r="M17416" s="188"/>
    </row>
    <row r="17417" spans="1:13" ht="29.25" customHeight="1" x14ac:dyDescent="0.25">
      <c r="A17417" s="294">
        <v>17415</v>
      </c>
      <c r="B17417" s="67">
        <v>8699673954677</v>
      </c>
      <c r="C17417" s="190" t="s">
        <v>31061</v>
      </c>
      <c r="D17417" s="23" t="s">
        <v>25077</v>
      </c>
      <c r="E17417" s="190" t="s">
        <v>29073</v>
      </c>
      <c r="F17417" s="190" t="s">
        <v>995</v>
      </c>
      <c r="G17417" s="50">
        <v>43192</v>
      </c>
      <c r="H17417" s="77" t="s">
        <v>25078</v>
      </c>
      <c r="I17417" s="107"/>
      <c r="J17417" s="190"/>
      <c r="K17417" s="191">
        <v>44456</v>
      </c>
      <c r="L17417" s="190">
        <v>0</v>
      </c>
      <c r="M17417" s="188"/>
    </row>
    <row r="17418" spans="1:13" ht="29.25" customHeight="1" x14ac:dyDescent="0.25">
      <c r="A17418" s="294">
        <v>17416</v>
      </c>
      <c r="B17418" s="67">
        <v>8699673954684</v>
      </c>
      <c r="C17418" s="190" t="s">
        <v>31062</v>
      </c>
      <c r="D17418" s="23" t="s">
        <v>25077</v>
      </c>
      <c r="E17418" s="190" t="s">
        <v>29073</v>
      </c>
      <c r="F17418" s="190" t="s">
        <v>995</v>
      </c>
      <c r="G17418" s="50">
        <v>43192</v>
      </c>
      <c r="H17418" s="77" t="s">
        <v>25079</v>
      </c>
      <c r="I17418" s="107"/>
      <c r="J17418" s="190"/>
      <c r="K17418" s="191">
        <v>44456</v>
      </c>
      <c r="L17418" s="190">
        <v>0</v>
      </c>
      <c r="M17418" s="188"/>
    </row>
    <row r="17419" spans="1:13" ht="29.25" customHeight="1" x14ac:dyDescent="0.25">
      <c r="A17419" s="294">
        <v>17417</v>
      </c>
      <c r="B17419" s="67">
        <v>8699673954691</v>
      </c>
      <c r="C17419" s="190" t="s">
        <v>31063</v>
      </c>
      <c r="D17419" s="23" t="s">
        <v>25077</v>
      </c>
      <c r="E17419" s="190" t="s">
        <v>29073</v>
      </c>
      <c r="F17419" s="190" t="s">
        <v>995</v>
      </c>
      <c r="G17419" s="50">
        <v>43192</v>
      </c>
      <c r="H17419" s="77" t="s">
        <v>25079</v>
      </c>
      <c r="I17419" s="107"/>
      <c r="J17419" s="190"/>
      <c r="K17419" s="191">
        <v>44456</v>
      </c>
      <c r="L17419" s="190">
        <v>0</v>
      </c>
      <c r="M17419" s="188"/>
    </row>
    <row r="17420" spans="1:13" ht="29.25" customHeight="1" x14ac:dyDescent="0.25">
      <c r="A17420" s="294">
        <v>17418</v>
      </c>
      <c r="B17420" s="67">
        <v>8699673954707</v>
      </c>
      <c r="C17420" s="190" t="s">
        <v>31064</v>
      </c>
      <c r="D17420" s="23" t="s">
        <v>25077</v>
      </c>
      <c r="E17420" s="190" t="s">
        <v>29073</v>
      </c>
      <c r="F17420" s="190" t="s">
        <v>995</v>
      </c>
      <c r="G17420" s="50">
        <v>43192</v>
      </c>
      <c r="H17420" s="77" t="s">
        <v>25079</v>
      </c>
      <c r="I17420" s="6"/>
      <c r="J17420" s="190"/>
      <c r="K17420" s="191">
        <v>44456</v>
      </c>
      <c r="L17420" s="190">
        <v>0</v>
      </c>
      <c r="M17420" s="188"/>
    </row>
    <row r="17421" spans="1:13" ht="29.25" customHeight="1" x14ac:dyDescent="0.25">
      <c r="A17421" s="294">
        <v>17419</v>
      </c>
      <c r="B17421" s="67">
        <v>8699654960017</v>
      </c>
      <c r="C17421" s="190" t="s">
        <v>25080</v>
      </c>
      <c r="D17421" s="23" t="s">
        <v>25081</v>
      </c>
      <c r="E17421" s="190" t="s">
        <v>29074</v>
      </c>
      <c r="F17421" s="23" t="s">
        <v>10553</v>
      </c>
      <c r="G17421" s="50">
        <v>43194</v>
      </c>
      <c r="H17421" s="77" t="s">
        <v>25082</v>
      </c>
      <c r="I17421" s="6"/>
      <c r="J17421" s="6"/>
      <c r="K17421" s="191">
        <v>43210</v>
      </c>
      <c r="L17421" s="190">
        <v>0</v>
      </c>
      <c r="M17421" s="188"/>
    </row>
    <row r="17422" spans="1:13" ht="29.25" customHeight="1" x14ac:dyDescent="0.25">
      <c r="A17422" s="294">
        <v>17420</v>
      </c>
      <c r="B17422" s="67">
        <v>8699514350118</v>
      </c>
      <c r="C17422" s="190" t="s">
        <v>25083</v>
      </c>
      <c r="D17422" s="23" t="s">
        <v>25084</v>
      </c>
      <c r="E17422" s="190" t="s">
        <v>29075</v>
      </c>
      <c r="F17422" s="190" t="s">
        <v>353</v>
      </c>
      <c r="G17422" s="50">
        <v>43194</v>
      </c>
      <c r="H17422" s="77" t="s">
        <v>25085</v>
      </c>
      <c r="I17422" s="6"/>
      <c r="J17422" s="6"/>
      <c r="K17422" s="110">
        <v>43210</v>
      </c>
      <c r="L17422" s="190">
        <v>0</v>
      </c>
      <c r="M17422" s="188"/>
    </row>
    <row r="17423" spans="1:13" s="186" customFormat="1" ht="29.25" customHeight="1" x14ac:dyDescent="0.25">
      <c r="A17423" s="294">
        <v>17421</v>
      </c>
      <c r="B17423" s="67">
        <v>8699638095957</v>
      </c>
      <c r="C17423" s="190" t="s">
        <v>42804</v>
      </c>
      <c r="D17423" s="23" t="s">
        <v>24638</v>
      </c>
      <c r="E17423" s="190" t="s">
        <v>29049</v>
      </c>
      <c r="F17423" s="190" t="s">
        <v>230</v>
      </c>
      <c r="G17423" s="50">
        <v>43188</v>
      </c>
      <c r="H17423" s="77" t="s">
        <v>25086</v>
      </c>
      <c r="I17423" s="190"/>
      <c r="J17423" s="190"/>
      <c r="K17423" s="191">
        <v>45639</v>
      </c>
      <c r="L17423" s="190">
        <v>0</v>
      </c>
      <c r="M17423" s="188"/>
    </row>
    <row r="17424" spans="1:13" ht="29.25" customHeight="1" x14ac:dyDescent="0.25">
      <c r="A17424" s="294">
        <v>17422</v>
      </c>
      <c r="B17424" s="67">
        <v>8681176314102</v>
      </c>
      <c r="C17424" s="6" t="s">
        <v>25087</v>
      </c>
      <c r="D17424" s="23" t="s">
        <v>25088</v>
      </c>
      <c r="E17424" s="190" t="s">
        <v>27759</v>
      </c>
      <c r="F17424" s="190" t="s">
        <v>36195</v>
      </c>
      <c r="G17424" s="50">
        <v>43188</v>
      </c>
      <c r="H17424" s="77" t="s">
        <v>25089</v>
      </c>
      <c r="I17424" s="6"/>
      <c r="J17424" s="6"/>
      <c r="K17424" s="191">
        <v>43210</v>
      </c>
      <c r="L17424" s="190">
        <v>0</v>
      </c>
      <c r="M17424" s="188"/>
    </row>
    <row r="17425" spans="1:13" s="186" customFormat="1" ht="29.25" customHeight="1" x14ac:dyDescent="0.25">
      <c r="A17425" s="294">
        <v>17423</v>
      </c>
      <c r="B17425" s="67">
        <v>8699536340098</v>
      </c>
      <c r="C17425" s="190" t="s">
        <v>25090</v>
      </c>
      <c r="D17425" s="23" t="s">
        <v>25091</v>
      </c>
      <c r="E17425" s="190" t="s">
        <v>38769</v>
      </c>
      <c r="F17425" s="190" t="s">
        <v>234</v>
      </c>
      <c r="G17425" s="50">
        <v>43194</v>
      </c>
      <c r="H17425" s="77" t="s">
        <v>25092</v>
      </c>
      <c r="I17425" s="190"/>
      <c r="J17425" s="190"/>
      <c r="K17425" s="191">
        <v>44988</v>
      </c>
      <c r="L17425" s="190">
        <v>0</v>
      </c>
      <c r="M17425" s="188"/>
    </row>
    <row r="17426" spans="1:13" ht="29.25" customHeight="1" x14ac:dyDescent="0.25">
      <c r="A17426" s="294">
        <v>17424</v>
      </c>
      <c r="B17426" s="67">
        <v>8680199094626</v>
      </c>
      <c r="C17426" s="190" t="s">
        <v>32410</v>
      </c>
      <c r="D17426" s="23" t="s">
        <v>25093</v>
      </c>
      <c r="E17426" s="190" t="s">
        <v>29051</v>
      </c>
      <c r="F17426" s="190" t="s">
        <v>824</v>
      </c>
      <c r="G17426" s="50">
        <v>43200</v>
      </c>
      <c r="H17426" s="77" t="s">
        <v>25094</v>
      </c>
      <c r="I17426" s="107"/>
      <c r="J17426" s="190"/>
      <c r="K17426" s="191">
        <v>44274</v>
      </c>
      <c r="L17426" s="190">
        <v>0</v>
      </c>
      <c r="M17426" s="188"/>
    </row>
    <row r="17427" spans="1:13" ht="29.25" customHeight="1" x14ac:dyDescent="0.25">
      <c r="A17427" s="294">
        <v>17425</v>
      </c>
      <c r="B17427" s="7">
        <v>8699541015349</v>
      </c>
      <c r="C17427" s="190" t="s">
        <v>25095</v>
      </c>
      <c r="D17427" s="23" t="s">
        <v>24638</v>
      </c>
      <c r="E17427" s="190" t="s">
        <v>29049</v>
      </c>
      <c r="F17427" s="190" t="s">
        <v>36116</v>
      </c>
      <c r="G17427" s="191">
        <v>43195</v>
      </c>
      <c r="H17427" s="18" t="s">
        <v>25096</v>
      </c>
      <c r="I17427" s="6"/>
      <c r="J17427" s="190"/>
      <c r="K17427" s="191">
        <v>43854</v>
      </c>
      <c r="L17427" s="190">
        <v>0</v>
      </c>
      <c r="M17427" s="188"/>
    </row>
    <row r="17428" spans="1:13" ht="29.25" customHeight="1" x14ac:dyDescent="0.25">
      <c r="A17428" s="294">
        <v>17426</v>
      </c>
      <c r="B17428" s="7">
        <v>8699514510048</v>
      </c>
      <c r="C17428" s="190" t="s">
        <v>25097</v>
      </c>
      <c r="D17428" s="11" t="s">
        <v>2949</v>
      </c>
      <c r="E17428" s="190" t="s">
        <v>27775</v>
      </c>
      <c r="F17428" s="190" t="s">
        <v>353</v>
      </c>
      <c r="G17428" s="191">
        <v>43182</v>
      </c>
      <c r="H17428" s="18" t="s">
        <v>25098</v>
      </c>
      <c r="I17428" s="6"/>
      <c r="J17428" s="190"/>
      <c r="K17428" s="191">
        <v>43217</v>
      </c>
      <c r="L17428" s="190">
        <v>0</v>
      </c>
      <c r="M17428" s="188"/>
    </row>
    <row r="17429" spans="1:13" ht="29.25" customHeight="1" x14ac:dyDescent="0.25">
      <c r="A17429" s="294">
        <v>17427</v>
      </c>
      <c r="B17429" s="7">
        <v>8699514510055</v>
      </c>
      <c r="C17429" s="190" t="s">
        <v>25099</v>
      </c>
      <c r="D17429" s="11" t="s">
        <v>2949</v>
      </c>
      <c r="E17429" s="190" t="s">
        <v>27775</v>
      </c>
      <c r="F17429" s="190" t="s">
        <v>353</v>
      </c>
      <c r="G17429" s="191">
        <v>43182</v>
      </c>
      <c r="H17429" s="18" t="s">
        <v>25098</v>
      </c>
      <c r="I17429" s="6"/>
      <c r="J17429" s="190"/>
      <c r="K17429" s="191">
        <v>43217</v>
      </c>
      <c r="L17429" s="190">
        <v>0</v>
      </c>
      <c r="M17429" s="188"/>
    </row>
    <row r="17430" spans="1:13" ht="29.25" customHeight="1" x14ac:dyDescent="0.25">
      <c r="A17430" s="294">
        <v>17428</v>
      </c>
      <c r="B17430" s="7">
        <v>8699792092311</v>
      </c>
      <c r="C17430" s="190" t="s">
        <v>25100</v>
      </c>
      <c r="D17430" s="23" t="s">
        <v>22308</v>
      </c>
      <c r="E17430" s="107" t="s">
        <v>27690</v>
      </c>
      <c r="F17430" s="190" t="s">
        <v>1816</v>
      </c>
      <c r="G17430" s="191">
        <v>43203</v>
      </c>
      <c r="H17430" s="18" t="s">
        <v>25101</v>
      </c>
      <c r="I17430" s="6"/>
      <c r="J17430" s="190"/>
      <c r="K17430" s="191">
        <v>43217</v>
      </c>
      <c r="L17430" s="190">
        <v>0</v>
      </c>
      <c r="M17430" s="188"/>
    </row>
    <row r="17431" spans="1:13" ht="29.25" customHeight="1" x14ac:dyDescent="0.25">
      <c r="A17431" s="294">
        <v>17429</v>
      </c>
      <c r="B17431" s="7">
        <v>8699792092328</v>
      </c>
      <c r="C17431" s="190" t="s">
        <v>25102</v>
      </c>
      <c r="D17431" s="23" t="s">
        <v>22308</v>
      </c>
      <c r="E17431" s="107" t="s">
        <v>27690</v>
      </c>
      <c r="F17431" s="190" t="s">
        <v>1816</v>
      </c>
      <c r="G17431" s="191">
        <v>43203</v>
      </c>
      <c r="H17431" s="18" t="s">
        <v>25103</v>
      </c>
      <c r="I17431" s="107"/>
      <c r="J17431" s="190"/>
      <c r="K17431" s="191">
        <v>43217</v>
      </c>
      <c r="L17431" s="190">
        <v>0</v>
      </c>
      <c r="M17431" s="188"/>
    </row>
    <row r="17432" spans="1:13" ht="29.25" customHeight="1" x14ac:dyDescent="0.25">
      <c r="A17432" s="294">
        <v>17430</v>
      </c>
      <c r="B17432" s="7">
        <v>8699525710055</v>
      </c>
      <c r="C17432" s="190" t="s">
        <v>31220</v>
      </c>
      <c r="D17432" s="23" t="s">
        <v>25104</v>
      </c>
      <c r="E17432" s="190" t="s">
        <v>28535</v>
      </c>
      <c r="F17432" s="190" t="s">
        <v>24</v>
      </c>
      <c r="G17432" s="191">
        <v>43195</v>
      </c>
      <c r="H17432" s="18" t="s">
        <v>25105</v>
      </c>
      <c r="I17432" s="190"/>
      <c r="J17432" s="190"/>
      <c r="K17432" s="191">
        <v>43973</v>
      </c>
      <c r="L17432" s="190">
        <v>0</v>
      </c>
      <c r="M17432" s="188"/>
    </row>
    <row r="17433" spans="1:13" ht="29.25" customHeight="1" x14ac:dyDescent="0.25">
      <c r="A17433" s="294">
        <v>17431</v>
      </c>
      <c r="B17433" s="67">
        <v>8680199595161</v>
      </c>
      <c r="C17433" s="23" t="s">
        <v>25106</v>
      </c>
      <c r="D17433" s="73" t="s">
        <v>1639</v>
      </c>
      <c r="E17433" s="107" t="s">
        <v>29076</v>
      </c>
      <c r="F17433" s="23" t="s">
        <v>824</v>
      </c>
      <c r="G17433" s="50">
        <v>43208</v>
      </c>
      <c r="H17433" s="77" t="s">
        <v>25107</v>
      </c>
      <c r="I17433" s="6"/>
      <c r="J17433" s="6"/>
      <c r="K17433" s="191">
        <v>43224</v>
      </c>
      <c r="L17433" s="6">
        <v>0</v>
      </c>
      <c r="M17433" s="12"/>
    </row>
    <row r="17434" spans="1:13" ht="29.25" customHeight="1" x14ac:dyDescent="0.25">
      <c r="A17434" s="294">
        <v>17432</v>
      </c>
      <c r="B17434" s="14">
        <v>8699525750136</v>
      </c>
      <c r="C17434" s="190" t="s">
        <v>25986</v>
      </c>
      <c r="D17434" s="23" t="s">
        <v>414</v>
      </c>
      <c r="E17434" s="107" t="s">
        <v>27913</v>
      </c>
      <c r="F17434" s="190" t="s">
        <v>24</v>
      </c>
      <c r="G17434" s="43">
        <v>32995</v>
      </c>
      <c r="H17434" s="44" t="s">
        <v>6252</v>
      </c>
      <c r="I17434" s="6"/>
      <c r="J17434" s="6"/>
      <c r="K17434" s="191">
        <v>43329</v>
      </c>
      <c r="L17434" s="6">
        <v>0</v>
      </c>
      <c r="M17434" s="12"/>
    </row>
    <row r="17435" spans="1:13" ht="29.25" customHeight="1" x14ac:dyDescent="0.25">
      <c r="A17435" s="294">
        <v>17433</v>
      </c>
      <c r="B17435" s="67">
        <v>8680199282054</v>
      </c>
      <c r="C17435" s="23" t="s">
        <v>25108</v>
      </c>
      <c r="D17435" s="23" t="s">
        <v>2061</v>
      </c>
      <c r="E17435" s="107" t="s">
        <v>27670</v>
      </c>
      <c r="F17435" s="23" t="s">
        <v>824</v>
      </c>
      <c r="G17435" s="50">
        <v>43217</v>
      </c>
      <c r="H17435" s="77" t="s">
        <v>25109</v>
      </c>
      <c r="I17435" s="190"/>
      <c r="J17435" s="190"/>
      <c r="K17435" s="191">
        <v>43231</v>
      </c>
      <c r="L17435" s="190">
        <v>0</v>
      </c>
      <c r="M17435" s="188"/>
    </row>
    <row r="17436" spans="1:13" ht="29.25" customHeight="1" x14ac:dyDescent="0.25">
      <c r="A17436" s="294">
        <v>17434</v>
      </c>
      <c r="B17436" s="67">
        <v>8680199281699</v>
      </c>
      <c r="C17436" s="23" t="s">
        <v>25110</v>
      </c>
      <c r="D17436" s="23" t="s">
        <v>2061</v>
      </c>
      <c r="E17436" s="107" t="s">
        <v>27670</v>
      </c>
      <c r="F17436" s="23" t="s">
        <v>824</v>
      </c>
      <c r="G17436" s="50">
        <v>43217</v>
      </c>
      <c r="H17436" s="77" t="s">
        <v>25109</v>
      </c>
      <c r="I17436" s="6"/>
      <c r="J17436" s="6"/>
      <c r="K17436" s="191">
        <v>43231</v>
      </c>
      <c r="L17436" s="190">
        <v>0</v>
      </c>
      <c r="M17436" s="188"/>
    </row>
    <row r="17437" spans="1:13" ht="29.25" customHeight="1" x14ac:dyDescent="0.25">
      <c r="A17437" s="294">
        <v>17435</v>
      </c>
      <c r="B17437" s="67">
        <v>8699680010205</v>
      </c>
      <c r="C17437" s="23" t="s">
        <v>25111</v>
      </c>
      <c r="D17437" s="23" t="s">
        <v>6844</v>
      </c>
      <c r="E17437" s="107" t="s">
        <v>28146</v>
      </c>
      <c r="F17437" s="190" t="s">
        <v>885</v>
      </c>
      <c r="G17437" s="50">
        <v>43200</v>
      </c>
      <c r="H17437" s="77" t="s">
        <v>25112</v>
      </c>
      <c r="I17437" s="190"/>
      <c r="J17437" s="190"/>
      <c r="K17437" s="191">
        <v>43231</v>
      </c>
      <c r="L17437" s="190">
        <v>0</v>
      </c>
      <c r="M17437" s="188"/>
    </row>
    <row r="17438" spans="1:13" ht="29.25" customHeight="1" x14ac:dyDescent="0.25">
      <c r="A17438" s="294">
        <v>17436</v>
      </c>
      <c r="B17438" s="67">
        <v>8699578571849</v>
      </c>
      <c r="C17438" s="23" t="s">
        <v>25113</v>
      </c>
      <c r="D17438" s="23" t="s">
        <v>6718</v>
      </c>
      <c r="E17438" s="107" t="s">
        <v>27644</v>
      </c>
      <c r="F17438" s="23" t="s">
        <v>304</v>
      </c>
      <c r="G17438" s="50">
        <v>43200</v>
      </c>
      <c r="H17438" s="77" t="s">
        <v>25114</v>
      </c>
      <c r="I17438" s="190"/>
      <c r="J17438" s="190"/>
      <c r="K17438" s="191">
        <v>43294</v>
      </c>
      <c r="L17438" s="190">
        <v>0</v>
      </c>
      <c r="M17438" s="188"/>
    </row>
    <row r="17439" spans="1:13" ht="29.25" customHeight="1" x14ac:dyDescent="0.25">
      <c r="A17439" s="294">
        <v>17437</v>
      </c>
      <c r="B17439" s="212">
        <v>8699578571856</v>
      </c>
      <c r="C17439" s="23" t="s">
        <v>25115</v>
      </c>
      <c r="D17439" s="23" t="s">
        <v>6718</v>
      </c>
      <c r="E17439" s="107" t="s">
        <v>27644</v>
      </c>
      <c r="F17439" s="23" t="s">
        <v>304</v>
      </c>
      <c r="G17439" s="50">
        <v>43195</v>
      </c>
      <c r="H17439" s="77" t="s">
        <v>25116</v>
      </c>
      <c r="I17439" s="190"/>
      <c r="J17439" s="190"/>
      <c r="K17439" s="191">
        <v>43301</v>
      </c>
      <c r="L17439" s="190">
        <v>0</v>
      </c>
      <c r="M17439" s="188"/>
    </row>
    <row r="17440" spans="1:13" ht="29.25" customHeight="1" x14ac:dyDescent="0.25">
      <c r="A17440" s="294">
        <v>17438</v>
      </c>
      <c r="B17440" s="213">
        <v>8680199002089</v>
      </c>
      <c r="C17440" s="23" t="s">
        <v>25117</v>
      </c>
      <c r="D17440" s="23" t="s">
        <v>18365</v>
      </c>
      <c r="E17440" s="107" t="s">
        <v>28690</v>
      </c>
      <c r="F17440" s="23" t="s">
        <v>824</v>
      </c>
      <c r="G17440" s="50">
        <v>43200</v>
      </c>
      <c r="H17440" s="77" t="s">
        <v>25118</v>
      </c>
      <c r="I17440" s="190"/>
      <c r="J17440" s="190"/>
      <c r="K17440" s="191">
        <v>44533</v>
      </c>
      <c r="L17440" s="190">
        <v>0</v>
      </c>
      <c r="M17440" s="188"/>
    </row>
    <row r="17441" spans="1:13" ht="29.25" customHeight="1" x14ac:dyDescent="0.25">
      <c r="A17441" s="294">
        <v>17439</v>
      </c>
      <c r="B17441" s="67">
        <v>8680202600394</v>
      </c>
      <c r="C17441" s="23" t="s">
        <v>25119</v>
      </c>
      <c r="D17441" s="23" t="s">
        <v>17494</v>
      </c>
      <c r="E17441" s="107" t="s">
        <v>28462</v>
      </c>
      <c r="F17441" s="23" t="s">
        <v>46</v>
      </c>
      <c r="G17441" s="50">
        <v>43203</v>
      </c>
      <c r="H17441" s="77" t="s">
        <v>25120</v>
      </c>
      <c r="I17441" s="190"/>
      <c r="J17441" s="190"/>
      <c r="K17441" s="191">
        <v>43231</v>
      </c>
      <c r="L17441" s="190">
        <v>0</v>
      </c>
      <c r="M17441" s="188"/>
    </row>
    <row r="17442" spans="1:13" ht="29.25" customHeight="1" x14ac:dyDescent="0.25">
      <c r="A17442" s="294">
        <v>17440</v>
      </c>
      <c r="B17442" s="67">
        <v>8699514350125</v>
      </c>
      <c r="C17442" s="23" t="s">
        <v>25121</v>
      </c>
      <c r="D17442" s="23" t="s">
        <v>14823</v>
      </c>
      <c r="E17442" s="107" t="s">
        <v>28068</v>
      </c>
      <c r="F17442" s="23" t="s">
        <v>353</v>
      </c>
      <c r="G17442" s="50">
        <v>43215</v>
      </c>
      <c r="H17442" s="77" t="s">
        <v>25122</v>
      </c>
      <c r="I17442" s="190"/>
      <c r="J17442" s="190"/>
      <c r="K17442" s="191">
        <v>43882</v>
      </c>
      <c r="L17442" s="190">
        <v>0</v>
      </c>
      <c r="M17442" s="188"/>
    </row>
    <row r="17443" spans="1:13" ht="29.25" customHeight="1" x14ac:dyDescent="0.25">
      <c r="A17443" s="294">
        <v>17441</v>
      </c>
      <c r="B17443" s="67">
        <v>8699514510062</v>
      </c>
      <c r="C17443" s="23" t="s">
        <v>30923</v>
      </c>
      <c r="D17443" s="23" t="s">
        <v>14823</v>
      </c>
      <c r="E17443" s="107" t="s">
        <v>28068</v>
      </c>
      <c r="F17443" s="23" t="s">
        <v>353</v>
      </c>
      <c r="G17443" s="50">
        <v>43215</v>
      </c>
      <c r="H17443" s="77" t="s">
        <v>25123</v>
      </c>
      <c r="I17443" s="6"/>
      <c r="J17443" s="6"/>
      <c r="K17443" s="191">
        <v>43882</v>
      </c>
      <c r="L17443" s="6">
        <v>0</v>
      </c>
      <c r="M17443" s="188"/>
    </row>
    <row r="17444" spans="1:13" ht="29.25" customHeight="1" x14ac:dyDescent="0.25">
      <c r="A17444" s="294">
        <v>17442</v>
      </c>
      <c r="B17444" s="67">
        <v>8699536510040</v>
      </c>
      <c r="C17444" s="23" t="s">
        <v>38332</v>
      </c>
      <c r="D17444" s="23" t="s">
        <v>11592</v>
      </c>
      <c r="E17444" s="190" t="s">
        <v>28477</v>
      </c>
      <c r="F17444" s="23" t="s">
        <v>234</v>
      </c>
      <c r="G17444" s="50">
        <v>43215</v>
      </c>
      <c r="H17444" s="77" t="s">
        <v>25124</v>
      </c>
      <c r="I17444" s="6"/>
      <c r="J17444" s="6"/>
      <c r="K17444" s="191">
        <v>44974</v>
      </c>
      <c r="L17444" s="6">
        <v>0</v>
      </c>
      <c r="M17444" s="12"/>
    </row>
    <row r="17445" spans="1:13" ht="29.25" customHeight="1" x14ac:dyDescent="0.25">
      <c r="A17445" s="294">
        <v>17443</v>
      </c>
      <c r="B17445" s="67">
        <v>8680400770455</v>
      </c>
      <c r="C17445" s="23" t="s">
        <v>25125</v>
      </c>
      <c r="D17445" s="23" t="s">
        <v>25126</v>
      </c>
      <c r="E17445" s="107" t="s">
        <v>29077</v>
      </c>
      <c r="F17445" s="190" t="s">
        <v>675</v>
      </c>
      <c r="G17445" s="50">
        <v>43220</v>
      </c>
      <c r="H17445" s="77" t="s">
        <v>25127</v>
      </c>
      <c r="I17445" s="6"/>
      <c r="J17445" s="6"/>
      <c r="K17445" s="191">
        <v>43265</v>
      </c>
      <c r="L17445" s="6">
        <v>0</v>
      </c>
      <c r="M17445" s="188"/>
    </row>
    <row r="17446" spans="1:13" ht="29.25" customHeight="1" x14ac:dyDescent="0.25">
      <c r="A17446" s="294">
        <v>17444</v>
      </c>
      <c r="B17446" s="67">
        <v>8699525520210</v>
      </c>
      <c r="C17446" s="107" t="s">
        <v>25128</v>
      </c>
      <c r="D17446" s="74" t="s">
        <v>24920</v>
      </c>
      <c r="E17446" s="107" t="s">
        <v>28431</v>
      </c>
      <c r="F17446" s="23" t="s">
        <v>24</v>
      </c>
      <c r="G17446" s="50">
        <v>43215</v>
      </c>
      <c r="H17446" s="181" t="s">
        <v>25129</v>
      </c>
      <c r="I17446" s="107"/>
      <c r="J17446" s="107"/>
      <c r="K17446" s="191">
        <v>43238</v>
      </c>
      <c r="L17446" s="6">
        <v>0</v>
      </c>
      <c r="M17446" s="188"/>
    </row>
    <row r="17447" spans="1:13" ht="29.25" customHeight="1" x14ac:dyDescent="0.25">
      <c r="A17447" s="294">
        <v>17445</v>
      </c>
      <c r="B17447" s="67">
        <v>8699369070162</v>
      </c>
      <c r="C17447" s="107" t="s">
        <v>27230</v>
      </c>
      <c r="D17447" s="74" t="s">
        <v>25130</v>
      </c>
      <c r="E17447" s="107" t="s">
        <v>27840</v>
      </c>
      <c r="F17447" s="190" t="s">
        <v>377</v>
      </c>
      <c r="G17447" s="191">
        <v>43438</v>
      </c>
      <c r="H17447" s="18" t="s">
        <v>27231</v>
      </c>
      <c r="I17447" s="107"/>
      <c r="J17447" s="107"/>
      <c r="K17447" s="191">
        <v>43532</v>
      </c>
      <c r="L17447" s="6">
        <v>0</v>
      </c>
      <c r="M17447" s="12"/>
    </row>
    <row r="17448" spans="1:13" ht="29.25" customHeight="1" x14ac:dyDescent="0.25">
      <c r="A17448" s="294">
        <v>17446</v>
      </c>
      <c r="B17448" s="67">
        <v>8699673954516</v>
      </c>
      <c r="C17448" s="107" t="s">
        <v>33572</v>
      </c>
      <c r="D17448" s="74" t="s">
        <v>10089</v>
      </c>
      <c r="E17448" s="107" t="s">
        <v>28406</v>
      </c>
      <c r="F17448" s="190" t="s">
        <v>995</v>
      </c>
      <c r="G17448" s="50">
        <v>43222</v>
      </c>
      <c r="H17448" s="77" t="s">
        <v>25131</v>
      </c>
      <c r="I17448" s="107"/>
      <c r="J17448" s="107"/>
      <c r="K17448" s="191">
        <v>44456</v>
      </c>
      <c r="L17448" s="6">
        <v>0</v>
      </c>
      <c r="M17448" s="12"/>
    </row>
    <row r="17449" spans="1:13" ht="29.25" customHeight="1" x14ac:dyDescent="0.25">
      <c r="A17449" s="294">
        <v>17447</v>
      </c>
      <c r="B17449" s="67">
        <v>8699673954523</v>
      </c>
      <c r="C17449" s="107" t="s">
        <v>33573</v>
      </c>
      <c r="D17449" s="74" t="s">
        <v>10089</v>
      </c>
      <c r="E17449" s="107" t="s">
        <v>28406</v>
      </c>
      <c r="F17449" s="190" t="s">
        <v>995</v>
      </c>
      <c r="G17449" s="50">
        <v>43222</v>
      </c>
      <c r="H17449" s="77" t="s">
        <v>25131</v>
      </c>
      <c r="I17449" s="107"/>
      <c r="J17449" s="107"/>
      <c r="K17449" s="110">
        <v>44456</v>
      </c>
      <c r="L17449" s="6">
        <v>0</v>
      </c>
      <c r="M17449" s="12"/>
    </row>
    <row r="17450" spans="1:13" ht="29.25" customHeight="1" x14ac:dyDescent="0.25">
      <c r="A17450" s="294">
        <v>17448</v>
      </c>
      <c r="B17450" s="67">
        <v>8699673954530</v>
      </c>
      <c r="C17450" s="107" t="s">
        <v>33574</v>
      </c>
      <c r="D17450" s="74" t="s">
        <v>10089</v>
      </c>
      <c r="E17450" s="107" t="s">
        <v>28406</v>
      </c>
      <c r="F17450" s="190" t="s">
        <v>995</v>
      </c>
      <c r="G17450" s="50">
        <v>43222</v>
      </c>
      <c r="H17450" s="77" t="s">
        <v>25131</v>
      </c>
      <c r="I17450" s="107"/>
      <c r="J17450" s="107"/>
      <c r="K17450" s="110">
        <v>44456</v>
      </c>
      <c r="L17450" s="6">
        <v>0</v>
      </c>
      <c r="M17450" s="188"/>
    </row>
    <row r="17451" spans="1:13" ht="29.25" customHeight="1" x14ac:dyDescent="0.25">
      <c r="A17451" s="294">
        <v>17449</v>
      </c>
      <c r="B17451" s="67">
        <v>8699673954547</v>
      </c>
      <c r="C17451" s="107" t="s">
        <v>33575</v>
      </c>
      <c r="D17451" s="74" t="s">
        <v>10089</v>
      </c>
      <c r="E17451" s="107" t="s">
        <v>28406</v>
      </c>
      <c r="F17451" s="190" t="s">
        <v>995</v>
      </c>
      <c r="G17451" s="50">
        <v>43222</v>
      </c>
      <c r="H17451" s="77" t="s">
        <v>25131</v>
      </c>
      <c r="I17451" s="107"/>
      <c r="J17451" s="107"/>
      <c r="K17451" s="110">
        <v>44456</v>
      </c>
      <c r="L17451" s="6">
        <v>0</v>
      </c>
      <c r="M17451" s="12"/>
    </row>
    <row r="17452" spans="1:13" ht="29.25" customHeight="1" x14ac:dyDescent="0.25">
      <c r="A17452" s="294">
        <v>17450</v>
      </c>
      <c r="B17452" s="67">
        <v>8699525950024</v>
      </c>
      <c r="C17452" s="6" t="s">
        <v>29514</v>
      </c>
      <c r="D17452" s="74" t="s">
        <v>13709</v>
      </c>
      <c r="E17452" s="107" t="s">
        <v>28189</v>
      </c>
      <c r="F17452" s="23" t="s">
        <v>24</v>
      </c>
      <c r="G17452" s="50">
        <v>43217</v>
      </c>
      <c r="H17452" s="77" t="s">
        <v>25132</v>
      </c>
      <c r="I17452" s="6"/>
      <c r="J17452" s="6"/>
      <c r="K17452" s="191">
        <v>43574</v>
      </c>
      <c r="L17452" s="6">
        <v>0</v>
      </c>
      <c r="M17452" s="12"/>
    </row>
    <row r="17453" spans="1:13" ht="29.25" customHeight="1" x14ac:dyDescent="0.25">
      <c r="A17453" s="294">
        <v>17451</v>
      </c>
      <c r="B17453" s="67">
        <v>8680912340016</v>
      </c>
      <c r="C17453" s="6" t="s">
        <v>25133</v>
      </c>
      <c r="D17453" s="74" t="s">
        <v>766</v>
      </c>
      <c r="E17453" s="107" t="s">
        <v>27488</v>
      </c>
      <c r="F17453" s="23" t="s">
        <v>35108</v>
      </c>
      <c r="G17453" s="50">
        <v>43217</v>
      </c>
      <c r="H17453" s="77" t="s">
        <v>25134</v>
      </c>
      <c r="I17453" s="6"/>
      <c r="J17453" s="6"/>
      <c r="K17453" s="191">
        <v>43238</v>
      </c>
      <c r="L17453" s="6">
        <v>0</v>
      </c>
      <c r="M17453" s="12"/>
    </row>
    <row r="17454" spans="1:13" ht="29.25" customHeight="1" x14ac:dyDescent="0.25">
      <c r="A17454" s="294">
        <v>17452</v>
      </c>
      <c r="B17454" s="67">
        <v>8680912340023</v>
      </c>
      <c r="C17454" s="6" t="s">
        <v>25135</v>
      </c>
      <c r="D17454" s="74" t="s">
        <v>766</v>
      </c>
      <c r="E17454" s="107" t="s">
        <v>27488</v>
      </c>
      <c r="F17454" s="23" t="s">
        <v>35108</v>
      </c>
      <c r="G17454" s="50">
        <v>43217</v>
      </c>
      <c r="H17454" s="77" t="s">
        <v>25136</v>
      </c>
      <c r="I17454" s="6"/>
      <c r="J17454" s="6"/>
      <c r="K17454" s="110">
        <v>43238</v>
      </c>
      <c r="L17454" s="6">
        <v>0</v>
      </c>
      <c r="M17454" s="12"/>
    </row>
    <row r="17455" spans="1:13" ht="29.25" customHeight="1" x14ac:dyDescent="0.25">
      <c r="A17455" s="294">
        <v>17453</v>
      </c>
      <c r="B17455" s="67">
        <v>8699828790471</v>
      </c>
      <c r="C17455" s="6" t="s">
        <v>25137</v>
      </c>
      <c r="D17455" s="74" t="s">
        <v>25138</v>
      </c>
      <c r="E17455" s="107" t="s">
        <v>29078</v>
      </c>
      <c r="F17455" s="190" t="s">
        <v>27</v>
      </c>
      <c r="G17455" s="50">
        <v>43220</v>
      </c>
      <c r="H17455" s="77" t="s">
        <v>25139</v>
      </c>
      <c r="I17455" s="6"/>
      <c r="J17455" s="6"/>
      <c r="K17455" s="110">
        <v>43238</v>
      </c>
      <c r="L17455" s="6">
        <v>0</v>
      </c>
      <c r="M17455" s="12"/>
    </row>
    <row r="17456" spans="1:13" ht="29.25" customHeight="1" x14ac:dyDescent="0.25">
      <c r="A17456" s="294">
        <v>17454</v>
      </c>
      <c r="B17456" s="67">
        <v>8699828790488</v>
      </c>
      <c r="C17456" s="190" t="s">
        <v>25140</v>
      </c>
      <c r="D17456" s="74" t="s">
        <v>25138</v>
      </c>
      <c r="E17456" s="190" t="s">
        <v>29078</v>
      </c>
      <c r="F17456" s="190" t="s">
        <v>27</v>
      </c>
      <c r="G17456" s="50">
        <v>43220</v>
      </c>
      <c r="H17456" s="77" t="s">
        <v>25139</v>
      </c>
      <c r="I17456" s="190"/>
      <c r="J17456" s="190"/>
      <c r="K17456" s="191">
        <v>43238</v>
      </c>
      <c r="L17456" s="190">
        <v>0</v>
      </c>
      <c r="M17456" s="188"/>
    </row>
    <row r="17457" spans="1:13" ht="29.25" customHeight="1" x14ac:dyDescent="0.25">
      <c r="A17457" s="294">
        <v>17455</v>
      </c>
      <c r="B17457" s="78">
        <v>8681657005420</v>
      </c>
      <c r="C17457" s="111" t="s">
        <v>25141</v>
      </c>
      <c r="D17457" s="168" t="s">
        <v>5905</v>
      </c>
      <c r="E17457" s="111" t="s">
        <v>28043</v>
      </c>
      <c r="F17457" s="109" t="s">
        <v>36196</v>
      </c>
      <c r="G17457" s="58">
        <v>43224</v>
      </c>
      <c r="H17457" s="156" t="s">
        <v>25142</v>
      </c>
      <c r="I17457" s="109"/>
      <c r="J17457" s="146"/>
      <c r="K17457" s="147">
        <v>44988</v>
      </c>
      <c r="L17457" s="111">
        <v>3</v>
      </c>
      <c r="M17457" s="40">
        <v>44473</v>
      </c>
    </row>
    <row r="17458" spans="1:13" ht="29.25" customHeight="1" x14ac:dyDescent="0.25">
      <c r="A17458" s="294">
        <v>17456</v>
      </c>
      <c r="B17458" s="67">
        <v>8699593270017</v>
      </c>
      <c r="C17458" s="107" t="s">
        <v>33164</v>
      </c>
      <c r="D17458" s="74" t="s">
        <v>25143</v>
      </c>
      <c r="E17458" s="107" t="s">
        <v>29079</v>
      </c>
      <c r="F17458" s="190" t="s">
        <v>2898</v>
      </c>
      <c r="G17458" s="50">
        <v>43224</v>
      </c>
      <c r="H17458" s="77" t="s">
        <v>25144</v>
      </c>
      <c r="I17458" s="107"/>
      <c r="J17458" s="107"/>
      <c r="K17458" s="110">
        <v>44421</v>
      </c>
      <c r="L17458" s="6">
        <v>0</v>
      </c>
      <c r="M17458" s="12"/>
    </row>
    <row r="17459" spans="1:13" ht="29.25" customHeight="1" x14ac:dyDescent="0.25">
      <c r="A17459" s="294">
        <v>17457</v>
      </c>
      <c r="B17459" s="67">
        <v>8699593270024</v>
      </c>
      <c r="C17459" s="107" t="s">
        <v>33165</v>
      </c>
      <c r="D17459" s="74" t="s">
        <v>25143</v>
      </c>
      <c r="E17459" s="107" t="s">
        <v>29079</v>
      </c>
      <c r="F17459" s="190" t="s">
        <v>2898</v>
      </c>
      <c r="G17459" s="50">
        <v>43224</v>
      </c>
      <c r="H17459" s="77" t="s">
        <v>25145</v>
      </c>
      <c r="I17459" s="107"/>
      <c r="J17459" s="107"/>
      <c r="K17459" s="110">
        <v>44421</v>
      </c>
      <c r="L17459" s="6">
        <v>0</v>
      </c>
      <c r="M17459" s="12"/>
    </row>
    <row r="17460" spans="1:13" ht="29.25" customHeight="1" x14ac:dyDescent="0.25">
      <c r="A17460" s="294">
        <v>17458</v>
      </c>
      <c r="B17460" s="67">
        <v>8680222790013</v>
      </c>
      <c r="C17460" s="6" t="s">
        <v>33971</v>
      </c>
      <c r="D17460" s="74" t="s">
        <v>14487</v>
      </c>
      <c r="E17460" s="107" t="s">
        <v>28621</v>
      </c>
      <c r="F17460" s="190" t="s">
        <v>36793</v>
      </c>
      <c r="G17460" s="50">
        <v>43224</v>
      </c>
      <c r="H17460" s="77" t="s">
        <v>25146</v>
      </c>
      <c r="I17460" s="190"/>
      <c r="J17460" s="190"/>
      <c r="K17460" s="191">
        <v>45611</v>
      </c>
      <c r="L17460" s="6">
        <v>0</v>
      </c>
      <c r="M17460" s="188"/>
    </row>
    <row r="17461" spans="1:13" s="186" customFormat="1" ht="29.25" customHeight="1" x14ac:dyDescent="0.25">
      <c r="A17461" s="294">
        <v>17459</v>
      </c>
      <c r="B17461" s="7">
        <v>8681737492324</v>
      </c>
      <c r="C17461" s="190" t="s">
        <v>38933</v>
      </c>
      <c r="D17461" s="74" t="s">
        <v>13038</v>
      </c>
      <c r="E17461" s="190" t="s">
        <v>31704</v>
      </c>
      <c r="F17461" s="23" t="s">
        <v>36197</v>
      </c>
      <c r="G17461" s="191">
        <v>43224</v>
      </c>
      <c r="H17461" s="18" t="s">
        <v>25147</v>
      </c>
      <c r="I17461" s="23"/>
      <c r="J17461" s="189"/>
      <c r="K17461" s="71">
        <v>45002</v>
      </c>
      <c r="L17461" s="190">
        <v>0</v>
      </c>
      <c r="M17461" s="188"/>
    </row>
    <row r="17462" spans="1:13" ht="29.25" customHeight="1" x14ac:dyDescent="0.25">
      <c r="A17462" s="294">
        <v>17460</v>
      </c>
      <c r="B17462" s="7">
        <v>8680199152005</v>
      </c>
      <c r="C17462" s="6" t="s">
        <v>26393</v>
      </c>
      <c r="D17462" s="74" t="s">
        <v>4456</v>
      </c>
      <c r="E17462" s="107" t="s">
        <v>27926</v>
      </c>
      <c r="F17462" s="23" t="s">
        <v>824</v>
      </c>
      <c r="G17462" s="9">
        <v>43224</v>
      </c>
      <c r="H17462" s="18" t="s">
        <v>25148</v>
      </c>
      <c r="I17462" s="6"/>
      <c r="J17462" s="6"/>
      <c r="K17462" s="191">
        <v>43119</v>
      </c>
      <c r="L17462" s="6">
        <v>0</v>
      </c>
      <c r="M17462" s="12"/>
    </row>
    <row r="17463" spans="1:13" ht="29.25" customHeight="1" x14ac:dyDescent="0.25">
      <c r="A17463" s="294">
        <v>17461</v>
      </c>
      <c r="B17463" s="7">
        <v>8680184790250</v>
      </c>
      <c r="C17463" s="6" t="s">
        <v>25150</v>
      </c>
      <c r="D17463" s="75" t="s">
        <v>5469</v>
      </c>
      <c r="E17463" s="107" t="s">
        <v>29080</v>
      </c>
      <c r="F17463" s="190" t="s">
        <v>511</v>
      </c>
      <c r="G17463" s="9">
        <v>43062</v>
      </c>
      <c r="H17463" s="18" t="s">
        <v>25151</v>
      </c>
      <c r="I17463" s="6"/>
      <c r="J17463" s="6"/>
      <c r="K17463" s="191">
        <v>43245</v>
      </c>
      <c r="L17463" s="6">
        <v>0</v>
      </c>
      <c r="M17463" s="12"/>
    </row>
    <row r="17464" spans="1:13" ht="29.25" customHeight="1" x14ac:dyDescent="0.25">
      <c r="A17464" s="294">
        <v>17462</v>
      </c>
      <c r="B17464" s="7">
        <v>8680184790267</v>
      </c>
      <c r="C17464" s="6" t="s">
        <v>25152</v>
      </c>
      <c r="D17464" s="75" t="s">
        <v>5469</v>
      </c>
      <c r="E17464" s="107" t="s">
        <v>29080</v>
      </c>
      <c r="F17464" s="190" t="s">
        <v>511</v>
      </c>
      <c r="G17464" s="9">
        <v>43062</v>
      </c>
      <c r="H17464" s="18" t="s">
        <v>25153</v>
      </c>
      <c r="I17464" s="6"/>
      <c r="J17464" s="6"/>
      <c r="K17464" s="110">
        <v>43245</v>
      </c>
      <c r="L17464" s="6">
        <v>0</v>
      </c>
      <c r="M17464" s="12"/>
    </row>
    <row r="17465" spans="1:13" s="186" customFormat="1" ht="29.25" customHeight="1" x14ac:dyDescent="0.25">
      <c r="A17465" s="294">
        <v>17463</v>
      </c>
      <c r="B17465" s="7">
        <v>8681428031917</v>
      </c>
      <c r="C17465" s="190" t="s">
        <v>41402</v>
      </c>
      <c r="D17465" s="74" t="s">
        <v>2858</v>
      </c>
      <c r="E17465" s="190" t="s">
        <v>27756</v>
      </c>
      <c r="F17465" s="190" t="s">
        <v>36199</v>
      </c>
      <c r="G17465" s="191">
        <v>45259</v>
      </c>
      <c r="H17465" s="10" t="s">
        <v>40528</v>
      </c>
      <c r="I17465" s="190"/>
      <c r="J17465" s="190"/>
      <c r="K17465" s="191">
        <v>45429</v>
      </c>
      <c r="L17465" s="190">
        <v>0</v>
      </c>
      <c r="M17465" s="188"/>
    </row>
    <row r="17466" spans="1:13" ht="29.25" customHeight="1" x14ac:dyDescent="0.25">
      <c r="A17466" s="294">
        <v>17464</v>
      </c>
      <c r="B17466" s="7">
        <v>8681428031375</v>
      </c>
      <c r="C17466" s="6" t="s">
        <v>32446</v>
      </c>
      <c r="D17466" s="123" t="s">
        <v>2858</v>
      </c>
      <c r="E17466" s="107" t="s">
        <v>27756</v>
      </c>
      <c r="F17466" s="190" t="s">
        <v>36199</v>
      </c>
      <c r="G17466" s="9">
        <v>44245</v>
      </c>
      <c r="H17466" s="18" t="s">
        <v>32447</v>
      </c>
      <c r="I17466" s="6"/>
      <c r="J17466" s="6"/>
      <c r="K17466" s="191">
        <v>44288</v>
      </c>
      <c r="L17466" s="6">
        <v>0</v>
      </c>
      <c r="M17466" s="12"/>
    </row>
    <row r="17467" spans="1:13" s="186" customFormat="1" ht="28.5" customHeight="1" x14ac:dyDescent="0.25">
      <c r="A17467" s="294">
        <v>17465</v>
      </c>
      <c r="B17467" s="7">
        <v>8681428031894</v>
      </c>
      <c r="C17467" s="190" t="s">
        <v>41400</v>
      </c>
      <c r="D17467" s="74" t="s">
        <v>2858</v>
      </c>
      <c r="E17467" s="190" t="s">
        <v>27756</v>
      </c>
      <c r="F17467" s="190" t="s">
        <v>36199</v>
      </c>
      <c r="G17467" s="191">
        <v>45260</v>
      </c>
      <c r="H17467" s="18" t="s">
        <v>40527</v>
      </c>
      <c r="I17467" s="190"/>
      <c r="J17467" s="190"/>
      <c r="K17467" s="191">
        <v>45429</v>
      </c>
      <c r="L17467" s="190">
        <v>0</v>
      </c>
      <c r="M17467" s="188"/>
    </row>
    <row r="17468" spans="1:13" s="186" customFormat="1" ht="29.25" customHeight="1" x14ac:dyDescent="0.25">
      <c r="A17468" s="294">
        <v>17466</v>
      </c>
      <c r="B17468" s="7">
        <v>8681428031900</v>
      </c>
      <c r="C17468" s="190" t="s">
        <v>41401</v>
      </c>
      <c r="D17468" s="74" t="s">
        <v>2858</v>
      </c>
      <c r="E17468" s="190" t="s">
        <v>27756</v>
      </c>
      <c r="F17468" s="190" t="s">
        <v>36199</v>
      </c>
      <c r="G17468" s="191">
        <v>45260</v>
      </c>
      <c r="H17468" s="18" t="s">
        <v>40527</v>
      </c>
      <c r="I17468" s="190"/>
      <c r="J17468" s="190"/>
      <c r="K17468" s="191">
        <v>45429</v>
      </c>
      <c r="L17468" s="190">
        <v>0</v>
      </c>
      <c r="M17468" s="188"/>
    </row>
    <row r="17469" spans="1:13" ht="29.25" customHeight="1" x14ac:dyDescent="0.25">
      <c r="A17469" s="294">
        <v>17467</v>
      </c>
      <c r="B17469" s="67">
        <v>8680199617320</v>
      </c>
      <c r="C17469" s="23" t="s">
        <v>25154</v>
      </c>
      <c r="D17469" s="23" t="s">
        <v>25155</v>
      </c>
      <c r="E17469" s="107" t="s">
        <v>28691</v>
      </c>
      <c r="F17469" s="190" t="s">
        <v>824</v>
      </c>
      <c r="G17469" s="50">
        <v>43203</v>
      </c>
      <c r="H17469" s="77" t="s">
        <v>25156</v>
      </c>
      <c r="I17469" s="6"/>
      <c r="J17469" s="6"/>
      <c r="K17469" s="191">
        <v>43252</v>
      </c>
      <c r="L17469" s="6">
        <v>0</v>
      </c>
      <c r="M17469" s="12"/>
    </row>
    <row r="17470" spans="1:13" ht="29.25" customHeight="1" x14ac:dyDescent="0.25">
      <c r="A17470" s="294">
        <v>17468</v>
      </c>
      <c r="B17470" s="67">
        <v>8680199553390</v>
      </c>
      <c r="C17470" s="6" t="s">
        <v>25157</v>
      </c>
      <c r="D17470" s="190" t="s">
        <v>25158</v>
      </c>
      <c r="E17470" s="107" t="s">
        <v>27480</v>
      </c>
      <c r="F17470" s="190" t="s">
        <v>824</v>
      </c>
      <c r="G17470" s="50">
        <v>43217</v>
      </c>
      <c r="H17470" s="77" t="s">
        <v>25159</v>
      </c>
      <c r="I17470" s="6"/>
      <c r="J17470" s="6"/>
      <c r="K17470" s="110">
        <v>43252</v>
      </c>
      <c r="L17470" s="6">
        <v>0</v>
      </c>
      <c r="M17470" s="12"/>
    </row>
    <row r="17471" spans="1:13" ht="29.25" customHeight="1" x14ac:dyDescent="0.25">
      <c r="A17471" s="294">
        <v>17469</v>
      </c>
      <c r="B17471" s="67">
        <v>8680199553406</v>
      </c>
      <c r="C17471" s="190" t="s">
        <v>25160</v>
      </c>
      <c r="D17471" s="190" t="s">
        <v>25161</v>
      </c>
      <c r="E17471" s="107" t="s">
        <v>27480</v>
      </c>
      <c r="F17471" s="190" t="s">
        <v>824</v>
      </c>
      <c r="G17471" s="50">
        <v>43217</v>
      </c>
      <c r="H17471" s="77" t="s">
        <v>25162</v>
      </c>
      <c r="I17471" s="107"/>
      <c r="J17471" s="107"/>
      <c r="K17471" s="110">
        <v>43252</v>
      </c>
      <c r="L17471" s="6">
        <v>0</v>
      </c>
      <c r="M17471" s="12"/>
    </row>
    <row r="17472" spans="1:13" ht="29.25" customHeight="1" x14ac:dyDescent="0.25">
      <c r="A17472" s="294">
        <v>17470</v>
      </c>
      <c r="B17472" s="67">
        <v>8699540270015</v>
      </c>
      <c r="C17472" s="23" t="s">
        <v>25163</v>
      </c>
      <c r="D17472" s="190" t="s">
        <v>7681</v>
      </c>
      <c r="E17472" s="107" t="s">
        <v>28222</v>
      </c>
      <c r="F17472" s="23" t="s">
        <v>253</v>
      </c>
      <c r="G17472" s="50">
        <v>43220</v>
      </c>
      <c r="H17472" s="77" t="s">
        <v>25164</v>
      </c>
      <c r="I17472" s="6"/>
      <c r="J17472" s="6"/>
      <c r="K17472" s="110">
        <v>44456</v>
      </c>
      <c r="L17472" s="6">
        <v>0</v>
      </c>
      <c r="M17472" s="12"/>
    </row>
    <row r="17473" spans="1:13" ht="29.25" customHeight="1" x14ac:dyDescent="0.25">
      <c r="A17473" s="294">
        <v>17471</v>
      </c>
      <c r="B17473" s="67">
        <v>8699262270034</v>
      </c>
      <c r="C17473" s="107" t="s">
        <v>33672</v>
      </c>
      <c r="D17473" s="190" t="s">
        <v>4320</v>
      </c>
      <c r="E17473" s="107" t="s">
        <v>27874</v>
      </c>
      <c r="F17473" s="190" t="s">
        <v>36200</v>
      </c>
      <c r="G17473" s="50">
        <v>43224</v>
      </c>
      <c r="H17473" s="77" t="s">
        <v>25165</v>
      </c>
      <c r="I17473" s="107"/>
      <c r="J17473" s="107"/>
      <c r="K17473" s="191">
        <v>44456</v>
      </c>
      <c r="L17473" s="107">
        <v>0</v>
      </c>
      <c r="M17473" s="12"/>
    </row>
    <row r="17474" spans="1:13" ht="29.25" customHeight="1" x14ac:dyDescent="0.25">
      <c r="A17474" s="294">
        <v>17472</v>
      </c>
      <c r="B17474" s="67">
        <v>8699262270041</v>
      </c>
      <c r="C17474" s="190" t="s">
        <v>33673</v>
      </c>
      <c r="D17474" s="190" t="s">
        <v>4320</v>
      </c>
      <c r="E17474" s="107" t="s">
        <v>27874</v>
      </c>
      <c r="F17474" s="190" t="s">
        <v>36200</v>
      </c>
      <c r="G17474" s="50">
        <v>43224</v>
      </c>
      <c r="H17474" s="77" t="s">
        <v>25166</v>
      </c>
      <c r="I17474" s="107"/>
      <c r="J17474" s="107"/>
      <c r="K17474" s="110">
        <v>44456</v>
      </c>
      <c r="L17474" s="107">
        <v>0</v>
      </c>
      <c r="M17474" s="12"/>
    </row>
    <row r="17475" spans="1:13" ht="29.25" customHeight="1" x14ac:dyDescent="0.25">
      <c r="A17475" s="294">
        <v>17473</v>
      </c>
      <c r="B17475" s="67">
        <v>8699580210101</v>
      </c>
      <c r="C17475" s="23" t="s">
        <v>26127</v>
      </c>
      <c r="D17475" s="23" t="s">
        <v>26126</v>
      </c>
      <c r="E17475" s="107" t="s">
        <v>28172</v>
      </c>
      <c r="F17475" s="190" t="s">
        <v>225</v>
      </c>
      <c r="G17475" s="50">
        <v>43245</v>
      </c>
      <c r="H17475" s="77" t="s">
        <v>25167</v>
      </c>
      <c r="I17475" s="107"/>
      <c r="J17475" s="107"/>
      <c r="K17475" s="110">
        <v>43350</v>
      </c>
      <c r="L17475" s="107">
        <v>0</v>
      </c>
      <c r="M17475" s="12"/>
    </row>
    <row r="17476" spans="1:13" ht="29.25" customHeight="1" x14ac:dyDescent="0.25">
      <c r="A17476" s="294">
        <v>17474</v>
      </c>
      <c r="B17476" s="67">
        <v>8699680010182</v>
      </c>
      <c r="C17476" s="23" t="s">
        <v>25168</v>
      </c>
      <c r="D17476" s="73" t="s">
        <v>25169</v>
      </c>
      <c r="E17476" s="107" t="s">
        <v>28585</v>
      </c>
      <c r="F17476" s="190" t="s">
        <v>885</v>
      </c>
      <c r="G17476" s="50">
        <v>43224</v>
      </c>
      <c r="H17476" s="77" t="s">
        <v>25170</v>
      </c>
      <c r="I17476" s="107"/>
      <c r="J17476" s="107"/>
      <c r="K17476" s="191">
        <v>43252</v>
      </c>
      <c r="L17476" s="107">
        <v>0</v>
      </c>
      <c r="M17476" s="12"/>
    </row>
    <row r="17477" spans="1:13" ht="29.25" customHeight="1" x14ac:dyDescent="0.25">
      <c r="A17477" s="294">
        <v>17475</v>
      </c>
      <c r="B17477" s="67">
        <v>8699680010199</v>
      </c>
      <c r="C17477" s="23" t="s">
        <v>25171</v>
      </c>
      <c r="D17477" s="73" t="s">
        <v>25169</v>
      </c>
      <c r="E17477" s="107" t="s">
        <v>28585</v>
      </c>
      <c r="F17477" s="190" t="s">
        <v>885</v>
      </c>
      <c r="G17477" s="50">
        <v>43224</v>
      </c>
      <c r="H17477" s="77" t="s">
        <v>25172</v>
      </c>
      <c r="I17477" s="6"/>
      <c r="J17477" s="6"/>
      <c r="K17477" s="191">
        <v>43252</v>
      </c>
      <c r="L17477" s="6">
        <v>0</v>
      </c>
      <c r="M17477" s="12"/>
    </row>
    <row r="17478" spans="1:13" ht="29.25" customHeight="1" x14ac:dyDescent="0.25">
      <c r="A17478" s="294">
        <v>17476</v>
      </c>
      <c r="B17478" s="67">
        <v>8680202600240</v>
      </c>
      <c r="C17478" s="23" t="s">
        <v>25173</v>
      </c>
      <c r="D17478" s="73" t="s">
        <v>4532</v>
      </c>
      <c r="E17478" s="107" t="s">
        <v>27807</v>
      </c>
      <c r="F17478" s="190" t="s">
        <v>46</v>
      </c>
      <c r="G17478" s="50">
        <v>43231</v>
      </c>
      <c r="H17478" s="77" t="s">
        <v>25174</v>
      </c>
      <c r="I17478" s="6"/>
      <c r="J17478" s="6"/>
      <c r="K17478" s="191">
        <v>43252</v>
      </c>
      <c r="L17478" s="6">
        <v>0</v>
      </c>
      <c r="M17478" s="12"/>
    </row>
    <row r="17479" spans="1:13" ht="29.25" customHeight="1" x14ac:dyDescent="0.25">
      <c r="A17479" s="294">
        <v>17477</v>
      </c>
      <c r="B17479" s="67">
        <v>8699543091853</v>
      </c>
      <c r="C17479" s="23" t="s">
        <v>34701</v>
      </c>
      <c r="D17479" s="73" t="s">
        <v>17728</v>
      </c>
      <c r="E17479" s="107" t="s">
        <v>28221</v>
      </c>
      <c r="F17479" s="23" t="s">
        <v>289</v>
      </c>
      <c r="G17479" s="50">
        <v>43245</v>
      </c>
      <c r="H17479" s="77" t="s">
        <v>25175</v>
      </c>
      <c r="I17479" s="6"/>
      <c r="J17479" s="6"/>
      <c r="K17479" s="191">
        <v>44498</v>
      </c>
      <c r="L17479" s="6">
        <v>0</v>
      </c>
      <c r="M17479" s="188"/>
    </row>
    <row r="17480" spans="1:13" ht="29.25" customHeight="1" x14ac:dyDescent="0.25">
      <c r="A17480" s="294">
        <v>17478</v>
      </c>
      <c r="B17480" s="67">
        <v>8680352541325</v>
      </c>
      <c r="C17480" s="73" t="s">
        <v>25176</v>
      </c>
      <c r="D17480" s="73" t="s">
        <v>6847</v>
      </c>
      <c r="E17480" s="107" t="s">
        <v>29081</v>
      </c>
      <c r="F17480" s="23" t="s">
        <v>36201</v>
      </c>
      <c r="G17480" s="50">
        <v>43245</v>
      </c>
      <c r="H17480" s="77" t="s">
        <v>25177</v>
      </c>
      <c r="I17480" s="107"/>
      <c r="J17480" s="107"/>
      <c r="K17480" s="191">
        <v>43686</v>
      </c>
      <c r="L17480" s="107">
        <v>0</v>
      </c>
      <c r="M17480" s="12"/>
    </row>
    <row r="17481" spans="1:13" ht="29.25" customHeight="1" x14ac:dyDescent="0.25">
      <c r="A17481" s="294">
        <v>17479</v>
      </c>
      <c r="B17481" s="67">
        <v>8699606795476</v>
      </c>
      <c r="C17481" s="23" t="s">
        <v>25178</v>
      </c>
      <c r="D17481" s="73" t="s">
        <v>7681</v>
      </c>
      <c r="E17481" s="107" t="s">
        <v>28222</v>
      </c>
      <c r="F17481" s="23" t="s">
        <v>36202</v>
      </c>
      <c r="G17481" s="50">
        <v>43243</v>
      </c>
      <c r="H17481" s="77" t="s">
        <v>25179</v>
      </c>
      <c r="I17481" s="107"/>
      <c r="J17481" s="107"/>
      <c r="K17481" s="191">
        <v>43252</v>
      </c>
      <c r="L17481" s="107">
        <v>0</v>
      </c>
      <c r="M17481" s="12"/>
    </row>
    <row r="17482" spans="1:13" ht="29.25" customHeight="1" x14ac:dyDescent="0.25">
      <c r="A17482" s="294">
        <v>17480</v>
      </c>
      <c r="B17482" s="67">
        <v>8680199035834</v>
      </c>
      <c r="C17482" s="23" t="s">
        <v>25180</v>
      </c>
      <c r="D17482" s="23" t="s">
        <v>6484</v>
      </c>
      <c r="E17482" s="107" t="s">
        <v>27827</v>
      </c>
      <c r="F17482" s="23" t="s">
        <v>824</v>
      </c>
      <c r="G17482" s="50">
        <v>43238</v>
      </c>
      <c r="H17482" s="77" t="s">
        <v>25181</v>
      </c>
      <c r="I17482" s="6"/>
      <c r="J17482" s="6"/>
      <c r="K17482" s="110">
        <v>43252</v>
      </c>
      <c r="L17482" s="6">
        <v>0</v>
      </c>
      <c r="M17482" s="12"/>
    </row>
    <row r="17483" spans="1:13" ht="29.25" customHeight="1" x14ac:dyDescent="0.25">
      <c r="A17483" s="294">
        <v>17481</v>
      </c>
      <c r="B17483" s="67">
        <v>8680199031324</v>
      </c>
      <c r="C17483" s="23" t="s">
        <v>25182</v>
      </c>
      <c r="D17483" s="69" t="s">
        <v>6484</v>
      </c>
      <c r="E17483" s="190" t="s">
        <v>27827</v>
      </c>
      <c r="F17483" s="23" t="s">
        <v>824</v>
      </c>
      <c r="G17483" s="50">
        <v>43238</v>
      </c>
      <c r="H17483" s="77" t="s">
        <v>25181</v>
      </c>
      <c r="I17483" s="190"/>
      <c r="J17483" s="190"/>
      <c r="K17483" s="191">
        <v>43329</v>
      </c>
      <c r="L17483" s="190">
        <v>0</v>
      </c>
      <c r="M17483" s="188"/>
    </row>
    <row r="17484" spans="1:13" ht="29.25" customHeight="1" x14ac:dyDescent="0.25">
      <c r="A17484" s="294">
        <v>17482</v>
      </c>
      <c r="B17484" s="332">
        <v>8685035179000</v>
      </c>
      <c r="C17484" s="23" t="s">
        <v>31574</v>
      </c>
      <c r="D17484" s="23" t="s">
        <v>32338</v>
      </c>
      <c r="E17484" s="107" t="s">
        <v>28202</v>
      </c>
      <c r="F17484" s="304" t="s">
        <v>45549</v>
      </c>
      <c r="G17484" s="335">
        <v>45965</v>
      </c>
      <c r="H17484" s="319" t="s">
        <v>45550</v>
      </c>
      <c r="I17484" s="190" t="s">
        <v>45500</v>
      </c>
      <c r="J17484" s="190">
        <v>1</v>
      </c>
      <c r="K17484" s="191">
        <v>45996</v>
      </c>
      <c r="L17484" s="11">
        <v>0</v>
      </c>
      <c r="M17484" s="117"/>
    </row>
    <row r="17485" spans="1:13" ht="29.25" customHeight="1" x14ac:dyDescent="0.25">
      <c r="A17485" s="294">
        <v>17483</v>
      </c>
      <c r="B17485" s="67">
        <v>8699578750138</v>
      </c>
      <c r="C17485" s="23" t="s">
        <v>25183</v>
      </c>
      <c r="D17485" s="23" t="s">
        <v>34480</v>
      </c>
      <c r="E17485" s="107" t="s">
        <v>27961</v>
      </c>
      <c r="F17485" s="23" t="s">
        <v>304</v>
      </c>
      <c r="G17485" s="50">
        <v>37029</v>
      </c>
      <c r="H17485" s="77" t="s">
        <v>25184</v>
      </c>
      <c r="I17485" s="11"/>
      <c r="J17485" s="11"/>
      <c r="K17485" s="76">
        <v>44491</v>
      </c>
      <c r="L17485" s="11">
        <v>0</v>
      </c>
      <c r="M17485" s="117"/>
    </row>
    <row r="17486" spans="1:13" ht="29.25" customHeight="1" x14ac:dyDescent="0.25">
      <c r="A17486" s="294">
        <v>17484</v>
      </c>
      <c r="B17486" s="67">
        <v>8699702779004</v>
      </c>
      <c r="C17486" s="6" t="s">
        <v>25185</v>
      </c>
      <c r="D17486" s="190" t="s">
        <v>25186</v>
      </c>
      <c r="E17486" s="107" t="s">
        <v>29083</v>
      </c>
      <c r="F17486" s="23" t="s">
        <v>1011</v>
      </c>
      <c r="G17486" s="50">
        <v>40095</v>
      </c>
      <c r="H17486" s="18" t="s">
        <v>25187</v>
      </c>
      <c r="I17486" s="11"/>
      <c r="J17486" s="11"/>
      <c r="K17486" s="76">
        <v>43539</v>
      </c>
      <c r="L17486" s="11">
        <v>0</v>
      </c>
      <c r="M17486" s="117"/>
    </row>
    <row r="17487" spans="1:13" ht="29.25" customHeight="1" x14ac:dyDescent="0.25">
      <c r="A17487" s="294">
        <v>17485</v>
      </c>
      <c r="B17487" s="67">
        <v>8699578010072</v>
      </c>
      <c r="C17487" s="23" t="s">
        <v>25188</v>
      </c>
      <c r="D17487" s="23" t="s">
        <v>20749</v>
      </c>
      <c r="E17487" s="107" t="s">
        <v>28832</v>
      </c>
      <c r="F17487" s="23" t="s">
        <v>304</v>
      </c>
      <c r="G17487" s="50">
        <v>36174</v>
      </c>
      <c r="H17487" s="77" t="s">
        <v>25189</v>
      </c>
      <c r="I17487" s="11"/>
      <c r="J17487" s="11"/>
      <c r="K17487" s="76">
        <v>43259</v>
      </c>
      <c r="L17487" s="11">
        <v>0</v>
      </c>
      <c r="M17487" s="117"/>
    </row>
    <row r="17488" spans="1:13" ht="29.25" customHeight="1" x14ac:dyDescent="0.25">
      <c r="A17488" s="294">
        <v>17486</v>
      </c>
      <c r="B17488" s="67">
        <v>8699578010065</v>
      </c>
      <c r="C17488" s="23" t="s">
        <v>25190</v>
      </c>
      <c r="D17488" s="23" t="s">
        <v>20749</v>
      </c>
      <c r="E17488" s="190" t="s">
        <v>28832</v>
      </c>
      <c r="F17488" s="23" t="s">
        <v>304</v>
      </c>
      <c r="G17488" s="50">
        <v>36174</v>
      </c>
      <c r="H17488" s="77" t="s">
        <v>25191</v>
      </c>
      <c r="I17488" s="11"/>
      <c r="J17488" s="11"/>
      <c r="K17488" s="76">
        <v>43259</v>
      </c>
      <c r="L17488" s="11">
        <v>0</v>
      </c>
      <c r="M17488" s="117"/>
    </row>
    <row r="17489" spans="1:13" s="186" customFormat="1" ht="29.25" customHeight="1" x14ac:dyDescent="0.25">
      <c r="A17489" s="294">
        <v>17487</v>
      </c>
      <c r="B17489" s="7">
        <v>8699536610023</v>
      </c>
      <c r="C17489" s="190" t="s">
        <v>38224</v>
      </c>
      <c r="D17489" s="190" t="s">
        <v>25192</v>
      </c>
      <c r="E17489" s="190" t="s">
        <v>28589</v>
      </c>
      <c r="F17489" s="23" t="s">
        <v>234</v>
      </c>
      <c r="G17489" s="191">
        <v>34443</v>
      </c>
      <c r="H17489" s="18" t="s">
        <v>25193</v>
      </c>
      <c r="I17489" s="23"/>
      <c r="J17489" s="189"/>
      <c r="K17489" s="71">
        <v>44988</v>
      </c>
      <c r="L17489" s="23">
        <v>0</v>
      </c>
      <c r="M17489" s="69"/>
    </row>
    <row r="17490" spans="1:13" ht="29.25" customHeight="1" x14ac:dyDescent="0.25">
      <c r="A17490" s="294">
        <v>17488</v>
      </c>
      <c r="B17490" s="7">
        <v>8699536150017</v>
      </c>
      <c r="C17490" s="6" t="s">
        <v>25194</v>
      </c>
      <c r="D17490" s="190" t="s">
        <v>25195</v>
      </c>
      <c r="E17490" s="107" t="s">
        <v>28077</v>
      </c>
      <c r="F17490" s="23" t="s">
        <v>234</v>
      </c>
      <c r="G17490" s="9">
        <v>33080</v>
      </c>
      <c r="H17490" s="18" t="s">
        <v>25196</v>
      </c>
      <c r="I17490" s="11"/>
      <c r="J17490" s="11"/>
      <c r="K17490" s="76">
        <v>43259</v>
      </c>
      <c r="L17490" s="11">
        <v>0</v>
      </c>
      <c r="M17490" s="117"/>
    </row>
    <row r="17491" spans="1:13" ht="29.25" customHeight="1" x14ac:dyDescent="0.25">
      <c r="A17491" s="294">
        <v>17489</v>
      </c>
      <c r="B17491" s="7">
        <v>8699536150048</v>
      </c>
      <c r="C17491" s="6" t="s">
        <v>25197</v>
      </c>
      <c r="D17491" s="190" t="s">
        <v>25195</v>
      </c>
      <c r="E17491" s="107" t="s">
        <v>28077</v>
      </c>
      <c r="F17491" s="23" t="s">
        <v>234</v>
      </c>
      <c r="G17491" s="191">
        <v>33714</v>
      </c>
      <c r="H17491" s="18" t="s">
        <v>25198</v>
      </c>
      <c r="I17491" s="11"/>
      <c r="J17491" s="11"/>
      <c r="K17491" s="76">
        <v>43259</v>
      </c>
      <c r="L17491" s="11">
        <v>0</v>
      </c>
      <c r="M17491" s="117"/>
    </row>
    <row r="17492" spans="1:13" ht="29.25" customHeight="1" x14ac:dyDescent="0.25">
      <c r="A17492" s="294">
        <v>17490</v>
      </c>
      <c r="B17492" s="7">
        <v>8699512007199</v>
      </c>
      <c r="C17492" s="6" t="s">
        <v>25199</v>
      </c>
      <c r="D17492" s="190" t="s">
        <v>2066</v>
      </c>
      <c r="E17492" s="107" t="s">
        <v>27520</v>
      </c>
      <c r="F17492" s="23" t="s">
        <v>1207</v>
      </c>
      <c r="G17492" s="50">
        <v>34507</v>
      </c>
      <c r="H17492" s="18" t="s">
        <v>25200</v>
      </c>
      <c r="I17492" s="11"/>
      <c r="J17492" s="11"/>
      <c r="K17492" s="76">
        <v>43420</v>
      </c>
      <c r="L17492" s="11">
        <v>0</v>
      </c>
      <c r="M17492" s="117"/>
    </row>
    <row r="17493" spans="1:13" ht="29.25" customHeight="1" x14ac:dyDescent="0.25">
      <c r="A17493" s="294">
        <v>17491</v>
      </c>
      <c r="B17493" s="67">
        <v>8680381900216</v>
      </c>
      <c r="C17493" s="294" t="s">
        <v>43738</v>
      </c>
      <c r="D17493" s="190" t="s">
        <v>3754</v>
      </c>
      <c r="E17493" s="190" t="s">
        <v>27871</v>
      </c>
      <c r="F17493" s="190" t="s">
        <v>36119</v>
      </c>
      <c r="G17493" s="50">
        <v>43997</v>
      </c>
      <c r="H17493" s="18" t="s">
        <v>31368</v>
      </c>
      <c r="I17493" s="190"/>
      <c r="J17493" s="190"/>
      <c r="K17493" s="76">
        <v>45744</v>
      </c>
      <c r="L17493" s="11">
        <v>0</v>
      </c>
      <c r="M17493" s="117"/>
    </row>
    <row r="17494" spans="1:13" ht="29.25" customHeight="1" x14ac:dyDescent="0.25">
      <c r="A17494" s="294">
        <v>17492</v>
      </c>
      <c r="B17494" s="78">
        <v>8681308011176</v>
      </c>
      <c r="C17494" s="111" t="s">
        <v>33042</v>
      </c>
      <c r="D17494" s="111" t="s">
        <v>3767</v>
      </c>
      <c r="E17494" s="111" t="s">
        <v>27879</v>
      </c>
      <c r="F17494" s="111" t="s">
        <v>586</v>
      </c>
      <c r="G17494" s="58">
        <v>37959</v>
      </c>
      <c r="H17494" s="20" t="s">
        <v>9394</v>
      </c>
      <c r="I17494" s="111"/>
      <c r="J17494" s="111"/>
      <c r="K17494" s="112">
        <v>44799</v>
      </c>
      <c r="L17494" s="111">
        <v>1</v>
      </c>
      <c r="M17494" s="40">
        <v>44798</v>
      </c>
    </row>
    <row r="17495" spans="1:13" s="186" customFormat="1" ht="29.25" customHeight="1" x14ac:dyDescent="0.25">
      <c r="A17495" s="294">
        <v>17493</v>
      </c>
      <c r="B17495" s="7">
        <v>8681801010539</v>
      </c>
      <c r="C17495" s="190" t="s">
        <v>33467</v>
      </c>
      <c r="D17495" s="190" t="s">
        <v>4401</v>
      </c>
      <c r="E17495" s="190" t="s">
        <v>38344</v>
      </c>
      <c r="F17495" s="190" t="s">
        <v>29992</v>
      </c>
      <c r="G17495" s="191">
        <v>43718</v>
      </c>
      <c r="H17495" s="18" t="s">
        <v>30708</v>
      </c>
      <c r="I17495" s="23"/>
      <c r="J17495" s="189"/>
      <c r="K17495" s="71">
        <v>44988</v>
      </c>
      <c r="L17495" s="23">
        <v>0</v>
      </c>
      <c r="M17495" s="69"/>
    </row>
    <row r="17496" spans="1:13" s="186" customFormat="1" ht="29.25" customHeight="1" x14ac:dyDescent="0.25">
      <c r="A17496" s="294">
        <v>17494</v>
      </c>
      <c r="B17496" s="7">
        <v>8681801280543</v>
      </c>
      <c r="C17496" s="190" t="s">
        <v>33468</v>
      </c>
      <c r="D17496" s="190" t="s">
        <v>4401</v>
      </c>
      <c r="E17496" s="190" t="s">
        <v>38344</v>
      </c>
      <c r="F17496" s="190" t="s">
        <v>29992</v>
      </c>
      <c r="G17496" s="50">
        <v>43739</v>
      </c>
      <c r="H17496" s="18" t="s">
        <v>30759</v>
      </c>
      <c r="I17496" s="23"/>
      <c r="J17496" s="189"/>
      <c r="K17496" s="71">
        <v>44988</v>
      </c>
      <c r="L17496" s="23">
        <v>0</v>
      </c>
      <c r="M17496" s="69"/>
    </row>
    <row r="17497" spans="1:13" ht="29.25" customHeight="1" x14ac:dyDescent="0.25">
      <c r="A17497" s="294">
        <v>17495</v>
      </c>
      <c r="B17497" s="78">
        <v>8699809271241</v>
      </c>
      <c r="C17497" s="109" t="s">
        <v>25201</v>
      </c>
      <c r="D17497" s="109" t="s">
        <v>4796</v>
      </c>
      <c r="E17497" s="111" t="s">
        <v>27787</v>
      </c>
      <c r="F17497" s="109" t="s">
        <v>36203</v>
      </c>
      <c r="G17497" s="58">
        <v>30840</v>
      </c>
      <c r="H17497" s="79" t="s">
        <v>25202</v>
      </c>
      <c r="I17497" s="109"/>
      <c r="J17497" s="109"/>
      <c r="K17497" s="58">
        <v>45646</v>
      </c>
      <c r="L17497" s="109">
        <v>1</v>
      </c>
      <c r="M17497" s="116">
        <v>45637</v>
      </c>
    </row>
    <row r="17498" spans="1:13" ht="29.25" customHeight="1" x14ac:dyDescent="0.25">
      <c r="A17498" s="294">
        <v>17496</v>
      </c>
      <c r="B17498" s="78">
        <v>8699809271227</v>
      </c>
      <c r="C17498" s="109" t="s">
        <v>25203</v>
      </c>
      <c r="D17498" s="109" t="s">
        <v>4796</v>
      </c>
      <c r="E17498" s="111" t="s">
        <v>27787</v>
      </c>
      <c r="F17498" s="109" t="s">
        <v>36203</v>
      </c>
      <c r="G17498" s="58">
        <v>31713</v>
      </c>
      <c r="H17498" s="79" t="s">
        <v>25204</v>
      </c>
      <c r="I17498" s="111"/>
      <c r="J17498" s="111"/>
      <c r="K17498" s="112">
        <v>45660</v>
      </c>
      <c r="L17498" s="111">
        <v>1</v>
      </c>
      <c r="M17498" s="40">
        <v>45652</v>
      </c>
    </row>
    <row r="17499" spans="1:13" ht="29.25" customHeight="1" x14ac:dyDescent="0.25">
      <c r="A17499" s="294">
        <v>17497</v>
      </c>
      <c r="B17499" s="78">
        <v>8699809271234</v>
      </c>
      <c r="C17499" s="109" t="s">
        <v>32193</v>
      </c>
      <c r="D17499" s="109" t="s">
        <v>4796</v>
      </c>
      <c r="E17499" s="111" t="s">
        <v>27787</v>
      </c>
      <c r="F17499" s="109" t="s">
        <v>36203</v>
      </c>
      <c r="G17499" s="58">
        <v>31729</v>
      </c>
      <c r="H17499" s="79" t="s">
        <v>25205</v>
      </c>
      <c r="I17499" s="111"/>
      <c r="J17499" s="111"/>
      <c r="K17499" s="112">
        <v>45660</v>
      </c>
      <c r="L17499" s="111">
        <v>1</v>
      </c>
      <c r="M17499" s="40">
        <v>45652</v>
      </c>
    </row>
    <row r="17500" spans="1:13" ht="29.25" customHeight="1" x14ac:dyDescent="0.25">
      <c r="A17500" s="294">
        <v>17498</v>
      </c>
      <c r="B17500" s="7">
        <v>8699536570044</v>
      </c>
      <c r="C17500" s="6" t="s">
        <v>25206</v>
      </c>
      <c r="D17500" s="190" t="s">
        <v>25207</v>
      </c>
      <c r="E17500" s="107" t="s">
        <v>29084</v>
      </c>
      <c r="F17500" s="23" t="s">
        <v>234</v>
      </c>
      <c r="G17500" s="9">
        <v>38056</v>
      </c>
      <c r="H17500" s="18" t="s">
        <v>25208</v>
      </c>
      <c r="I17500" s="11"/>
      <c r="J17500" s="11"/>
      <c r="K17500" s="76">
        <v>43259</v>
      </c>
      <c r="L17500" s="11">
        <v>0</v>
      </c>
      <c r="M17500" s="117"/>
    </row>
    <row r="17501" spans="1:13" ht="29.25" customHeight="1" x14ac:dyDescent="0.25">
      <c r="A17501" s="294">
        <v>17499</v>
      </c>
      <c r="B17501" s="7">
        <v>8699536570051</v>
      </c>
      <c r="C17501" s="6" t="s">
        <v>25209</v>
      </c>
      <c r="D17501" s="190" t="s">
        <v>25207</v>
      </c>
      <c r="E17501" s="107" t="s">
        <v>29084</v>
      </c>
      <c r="F17501" s="23" t="s">
        <v>234</v>
      </c>
      <c r="G17501" s="9">
        <v>38056</v>
      </c>
      <c r="H17501" s="18" t="s">
        <v>25210</v>
      </c>
      <c r="I17501" s="11"/>
      <c r="J17501" s="11"/>
      <c r="K17501" s="76">
        <v>43259</v>
      </c>
      <c r="L17501" s="11">
        <v>0</v>
      </c>
      <c r="M17501" s="117"/>
    </row>
    <row r="17502" spans="1:13" ht="29.25" customHeight="1" x14ac:dyDescent="0.25">
      <c r="A17502" s="294">
        <v>17500</v>
      </c>
      <c r="B17502" s="7">
        <v>8699536010977</v>
      </c>
      <c r="C17502" s="6" t="s">
        <v>25211</v>
      </c>
      <c r="D17502" s="190" t="s">
        <v>3388</v>
      </c>
      <c r="E17502" s="107" t="s">
        <v>27835</v>
      </c>
      <c r="F17502" s="23" t="s">
        <v>234</v>
      </c>
      <c r="G17502" s="9">
        <v>40850</v>
      </c>
      <c r="H17502" s="18" t="s">
        <v>25212</v>
      </c>
      <c r="I17502" s="11"/>
      <c r="J17502" s="11"/>
      <c r="K17502" s="76">
        <v>43259</v>
      </c>
      <c r="L17502" s="11">
        <v>0</v>
      </c>
      <c r="M17502" s="117"/>
    </row>
    <row r="17503" spans="1:13" ht="29.25" customHeight="1" x14ac:dyDescent="0.25">
      <c r="A17503" s="294">
        <v>17501</v>
      </c>
      <c r="B17503" s="7">
        <v>8699536010953</v>
      </c>
      <c r="C17503" s="6" t="s">
        <v>25213</v>
      </c>
      <c r="D17503" s="190" t="s">
        <v>3388</v>
      </c>
      <c r="E17503" s="107" t="s">
        <v>27835</v>
      </c>
      <c r="F17503" s="23" t="s">
        <v>234</v>
      </c>
      <c r="G17503" s="9">
        <v>40851</v>
      </c>
      <c r="H17503" s="18" t="s">
        <v>25214</v>
      </c>
      <c r="I17503" s="11"/>
      <c r="J17503" s="11"/>
      <c r="K17503" s="76">
        <v>43259</v>
      </c>
      <c r="L17503" s="11">
        <v>0</v>
      </c>
      <c r="M17503" s="117"/>
    </row>
    <row r="17504" spans="1:13" ht="29.25" customHeight="1" x14ac:dyDescent="0.25">
      <c r="A17504" s="294">
        <v>17502</v>
      </c>
      <c r="B17504" s="7">
        <v>8699536010960</v>
      </c>
      <c r="C17504" s="6" t="s">
        <v>25215</v>
      </c>
      <c r="D17504" s="190" t="s">
        <v>3388</v>
      </c>
      <c r="E17504" s="107" t="s">
        <v>27835</v>
      </c>
      <c r="F17504" s="23" t="s">
        <v>234</v>
      </c>
      <c r="G17504" s="9">
        <v>40851</v>
      </c>
      <c r="H17504" s="18" t="s">
        <v>25216</v>
      </c>
      <c r="I17504" s="11"/>
      <c r="J17504" s="11"/>
      <c r="K17504" s="76">
        <v>43259</v>
      </c>
      <c r="L17504" s="11">
        <v>0</v>
      </c>
      <c r="M17504" s="117"/>
    </row>
    <row r="17505" spans="1:13" ht="29.25" customHeight="1" x14ac:dyDescent="0.25">
      <c r="A17505" s="294">
        <v>17503</v>
      </c>
      <c r="B17505" s="67">
        <v>8699777342042</v>
      </c>
      <c r="C17505" s="107" t="s">
        <v>25217</v>
      </c>
      <c r="D17505" s="190" t="s">
        <v>5296</v>
      </c>
      <c r="E17505" s="107" t="s">
        <v>28003</v>
      </c>
      <c r="F17505" s="23" t="s">
        <v>36204</v>
      </c>
      <c r="G17505" s="191">
        <v>36840</v>
      </c>
      <c r="H17505" s="18" t="s">
        <v>25218</v>
      </c>
      <c r="I17505" s="11"/>
      <c r="J17505" s="11"/>
      <c r="K17505" s="76">
        <v>45093</v>
      </c>
      <c r="L17505" s="11">
        <v>0</v>
      </c>
      <c r="M17505" s="117"/>
    </row>
    <row r="17506" spans="1:13" ht="29.25" customHeight="1" x14ac:dyDescent="0.25">
      <c r="A17506" s="294">
        <v>17504</v>
      </c>
      <c r="B17506" s="67">
        <v>8699514091998</v>
      </c>
      <c r="C17506" s="190" t="s">
        <v>30924</v>
      </c>
      <c r="D17506" s="23" t="s">
        <v>860</v>
      </c>
      <c r="E17506" s="107" t="s">
        <v>27502</v>
      </c>
      <c r="F17506" s="23" t="s">
        <v>353</v>
      </c>
      <c r="G17506" s="50">
        <v>40809</v>
      </c>
      <c r="H17506" s="18" t="s">
        <v>25219</v>
      </c>
      <c r="I17506" s="11"/>
      <c r="J17506" s="11"/>
      <c r="K17506" s="76">
        <v>43882</v>
      </c>
      <c r="L17506" s="11">
        <v>0</v>
      </c>
      <c r="M17506" s="117"/>
    </row>
    <row r="17507" spans="1:13" ht="29.25" customHeight="1" x14ac:dyDescent="0.25">
      <c r="A17507" s="294">
        <v>17505</v>
      </c>
      <c r="B17507" s="67">
        <v>8699809575189</v>
      </c>
      <c r="C17507" s="23" t="s">
        <v>25220</v>
      </c>
      <c r="D17507" s="23" t="s">
        <v>25221</v>
      </c>
      <c r="E17507" s="107" t="s">
        <v>27989</v>
      </c>
      <c r="F17507" s="23" t="s">
        <v>36203</v>
      </c>
      <c r="G17507" s="50">
        <v>42431</v>
      </c>
      <c r="H17507" s="18" t="s">
        <v>25222</v>
      </c>
      <c r="I17507" s="11"/>
      <c r="J17507" s="11"/>
      <c r="K17507" s="76">
        <v>43287</v>
      </c>
      <c r="L17507" s="11">
        <v>0</v>
      </c>
      <c r="M17507" s="117"/>
    </row>
    <row r="17508" spans="1:13" ht="29.25" customHeight="1" x14ac:dyDescent="0.25">
      <c r="A17508" s="294">
        <v>17506</v>
      </c>
      <c r="B17508" s="67">
        <v>8680881029486</v>
      </c>
      <c r="C17508" s="23" t="s">
        <v>41703</v>
      </c>
      <c r="D17508" s="23" t="s">
        <v>25223</v>
      </c>
      <c r="E17508" s="107" t="s">
        <v>27447</v>
      </c>
      <c r="F17508" s="23" t="s">
        <v>361</v>
      </c>
      <c r="G17508" s="50">
        <v>40882</v>
      </c>
      <c r="H17508" s="77" t="s">
        <v>25224</v>
      </c>
      <c r="I17508" s="190"/>
      <c r="J17508" s="11"/>
      <c r="K17508" s="76">
        <v>43259</v>
      </c>
      <c r="L17508" s="11">
        <v>0</v>
      </c>
      <c r="M17508" s="117"/>
    </row>
    <row r="17509" spans="1:13" ht="29.25" customHeight="1" x14ac:dyDescent="0.25">
      <c r="A17509" s="294">
        <v>17507</v>
      </c>
      <c r="B17509" s="67">
        <v>8680881029493</v>
      </c>
      <c r="C17509" s="23" t="s">
        <v>41704</v>
      </c>
      <c r="D17509" s="23" t="s">
        <v>25223</v>
      </c>
      <c r="E17509" s="107" t="s">
        <v>27654</v>
      </c>
      <c r="F17509" s="23" t="s">
        <v>361</v>
      </c>
      <c r="G17509" s="50">
        <v>40882</v>
      </c>
      <c r="H17509" s="77" t="s">
        <v>25224</v>
      </c>
      <c r="I17509" s="190"/>
      <c r="J17509" s="11"/>
      <c r="K17509" s="76">
        <v>43259</v>
      </c>
      <c r="L17509" s="11">
        <v>0</v>
      </c>
      <c r="M17509" s="117"/>
    </row>
    <row r="17510" spans="1:13" ht="29.25" customHeight="1" x14ac:dyDescent="0.25">
      <c r="A17510" s="294">
        <v>17508</v>
      </c>
      <c r="B17510" s="67">
        <v>8680639163905</v>
      </c>
      <c r="C17510" s="6" t="s">
        <v>25225</v>
      </c>
      <c r="D17510" s="23" t="s">
        <v>25226</v>
      </c>
      <c r="E17510" s="107" t="s">
        <v>29085</v>
      </c>
      <c r="F17510" s="23" t="s">
        <v>36205</v>
      </c>
      <c r="G17510" s="50">
        <v>41247</v>
      </c>
      <c r="H17510" s="18" t="s">
        <v>25227</v>
      </c>
      <c r="I17510" s="11"/>
      <c r="J17510" s="11"/>
      <c r="K17510" s="76">
        <v>43259</v>
      </c>
      <c r="L17510" s="11">
        <v>0</v>
      </c>
      <c r="M17510" s="117"/>
    </row>
    <row r="17511" spans="1:13" ht="29.25" customHeight="1" x14ac:dyDescent="0.25">
      <c r="A17511" s="294">
        <v>17509</v>
      </c>
      <c r="B17511" s="7">
        <v>8699536350035</v>
      </c>
      <c r="C17511" s="6" t="s">
        <v>25228</v>
      </c>
      <c r="D17511" s="190" t="s">
        <v>25229</v>
      </c>
      <c r="E17511" s="107" t="s">
        <v>28210</v>
      </c>
      <c r="F17511" s="23" t="s">
        <v>234</v>
      </c>
      <c r="G17511" s="9">
        <v>33949</v>
      </c>
      <c r="H17511" s="18" t="s">
        <v>25230</v>
      </c>
      <c r="I17511" s="11"/>
      <c r="J17511" s="11"/>
      <c r="K17511" s="76">
        <v>43315</v>
      </c>
      <c r="L17511" s="11">
        <v>0</v>
      </c>
      <c r="M17511" s="117"/>
    </row>
    <row r="17512" spans="1:13" ht="29.25" customHeight="1" x14ac:dyDescent="0.25">
      <c r="A17512" s="294">
        <v>17510</v>
      </c>
      <c r="B17512" s="7">
        <v>8699536091341</v>
      </c>
      <c r="C17512" s="6" t="s">
        <v>25231</v>
      </c>
      <c r="D17512" s="190" t="s">
        <v>25232</v>
      </c>
      <c r="E17512" s="107" t="s">
        <v>28433</v>
      </c>
      <c r="F17512" s="23" t="s">
        <v>234</v>
      </c>
      <c r="G17512" s="9">
        <v>39829</v>
      </c>
      <c r="H17512" s="18" t="s">
        <v>25233</v>
      </c>
      <c r="I17512" s="11"/>
      <c r="J17512" s="11"/>
      <c r="K17512" s="76">
        <v>43259</v>
      </c>
      <c r="L17512" s="11">
        <v>0</v>
      </c>
      <c r="M17512" s="117"/>
    </row>
    <row r="17513" spans="1:13" ht="29.25" customHeight="1" x14ac:dyDescent="0.25">
      <c r="A17513" s="294">
        <v>17511</v>
      </c>
      <c r="B17513" s="7">
        <v>8699536091358</v>
      </c>
      <c r="C17513" s="107" t="s">
        <v>25234</v>
      </c>
      <c r="D17513" s="190" t="s">
        <v>25232</v>
      </c>
      <c r="E17513" s="107" t="s">
        <v>28433</v>
      </c>
      <c r="F17513" s="23" t="s">
        <v>234</v>
      </c>
      <c r="G17513" s="110">
        <v>39829</v>
      </c>
      <c r="H17513" s="18" t="s">
        <v>25233</v>
      </c>
      <c r="I17513" s="11"/>
      <c r="J17513" s="11"/>
      <c r="K17513" s="76">
        <v>43259</v>
      </c>
      <c r="L17513" s="11">
        <v>0</v>
      </c>
      <c r="M17513" s="117"/>
    </row>
    <row r="17514" spans="1:13" ht="29.25" customHeight="1" x14ac:dyDescent="0.25">
      <c r="A17514" s="294">
        <v>17512</v>
      </c>
      <c r="B17514" s="7">
        <v>8699536091327</v>
      </c>
      <c r="C17514" s="6" t="s">
        <v>25235</v>
      </c>
      <c r="D17514" s="190" t="s">
        <v>25232</v>
      </c>
      <c r="E17514" s="107" t="s">
        <v>28433</v>
      </c>
      <c r="F17514" s="23" t="s">
        <v>234</v>
      </c>
      <c r="G17514" s="9">
        <v>39829</v>
      </c>
      <c r="H17514" s="18" t="s">
        <v>25233</v>
      </c>
      <c r="I17514" s="11"/>
      <c r="J17514" s="11"/>
      <c r="K17514" s="76">
        <v>43259</v>
      </c>
      <c r="L17514" s="11">
        <v>0</v>
      </c>
      <c r="M17514" s="117"/>
    </row>
    <row r="17515" spans="1:13" ht="29.25" customHeight="1" x14ac:dyDescent="0.25">
      <c r="A17515" s="294">
        <v>17513</v>
      </c>
      <c r="B17515" s="7">
        <v>8699536091334</v>
      </c>
      <c r="C17515" s="6" t="s">
        <v>25236</v>
      </c>
      <c r="D17515" s="190" t="s">
        <v>25232</v>
      </c>
      <c r="E17515" s="107" t="s">
        <v>28433</v>
      </c>
      <c r="F17515" s="23" t="s">
        <v>234</v>
      </c>
      <c r="G17515" s="9">
        <v>39829</v>
      </c>
      <c r="H17515" s="18" t="s">
        <v>25233</v>
      </c>
      <c r="I17515" s="11"/>
      <c r="J17515" s="11"/>
      <c r="K17515" s="76">
        <v>43259</v>
      </c>
      <c r="L17515" s="11">
        <v>0</v>
      </c>
      <c r="M17515" s="117"/>
    </row>
    <row r="17516" spans="1:13" ht="29.25" customHeight="1" x14ac:dyDescent="0.25">
      <c r="A17516" s="294">
        <v>17514</v>
      </c>
      <c r="B17516" s="7">
        <v>8699536091389</v>
      </c>
      <c r="C17516" s="6" t="s">
        <v>25237</v>
      </c>
      <c r="D17516" s="190" t="s">
        <v>25232</v>
      </c>
      <c r="E17516" s="107" t="s">
        <v>28433</v>
      </c>
      <c r="F17516" s="23" t="s">
        <v>234</v>
      </c>
      <c r="G17516" s="9">
        <v>39797</v>
      </c>
      <c r="H17516" s="18" t="s">
        <v>25238</v>
      </c>
      <c r="I17516" s="11"/>
      <c r="J17516" s="11"/>
      <c r="K17516" s="76">
        <v>43259</v>
      </c>
      <c r="L17516" s="11">
        <v>0</v>
      </c>
      <c r="M17516" s="117"/>
    </row>
    <row r="17517" spans="1:13" ht="29.25" customHeight="1" x14ac:dyDescent="0.25">
      <c r="A17517" s="294">
        <v>17515</v>
      </c>
      <c r="B17517" s="7">
        <v>8699536091396</v>
      </c>
      <c r="C17517" s="6" t="s">
        <v>25239</v>
      </c>
      <c r="D17517" s="190" t="s">
        <v>25232</v>
      </c>
      <c r="E17517" s="107" t="s">
        <v>28433</v>
      </c>
      <c r="F17517" s="23" t="s">
        <v>234</v>
      </c>
      <c r="G17517" s="110">
        <v>39797</v>
      </c>
      <c r="H17517" s="18" t="s">
        <v>25238</v>
      </c>
      <c r="I17517" s="11"/>
      <c r="J17517" s="11"/>
      <c r="K17517" s="76">
        <v>43259</v>
      </c>
      <c r="L17517" s="11">
        <v>0</v>
      </c>
      <c r="M17517" s="117"/>
    </row>
    <row r="17518" spans="1:13" ht="29.25" customHeight="1" x14ac:dyDescent="0.25">
      <c r="A17518" s="294">
        <v>17516</v>
      </c>
      <c r="B17518" s="7">
        <v>8699536091365</v>
      </c>
      <c r="C17518" s="6" t="s">
        <v>25240</v>
      </c>
      <c r="D17518" s="190" t="s">
        <v>25232</v>
      </c>
      <c r="E17518" s="107" t="s">
        <v>28433</v>
      </c>
      <c r="F17518" s="23" t="s">
        <v>234</v>
      </c>
      <c r="G17518" s="110">
        <v>39797</v>
      </c>
      <c r="H17518" s="18" t="s">
        <v>25238</v>
      </c>
      <c r="I17518" s="11"/>
      <c r="J17518" s="11"/>
      <c r="K17518" s="76">
        <v>43259</v>
      </c>
      <c r="L17518" s="11">
        <v>0</v>
      </c>
      <c r="M17518" s="117"/>
    </row>
    <row r="17519" spans="1:13" ht="29.25" customHeight="1" x14ac:dyDescent="0.25">
      <c r="A17519" s="294">
        <v>17517</v>
      </c>
      <c r="B17519" s="7">
        <v>8699536091372</v>
      </c>
      <c r="C17519" s="190" t="s">
        <v>25241</v>
      </c>
      <c r="D17519" s="190" t="s">
        <v>25232</v>
      </c>
      <c r="E17519" s="107" t="s">
        <v>28433</v>
      </c>
      <c r="F17519" s="23" t="s">
        <v>234</v>
      </c>
      <c r="G17519" s="191">
        <v>39797</v>
      </c>
      <c r="H17519" s="18" t="s">
        <v>25238</v>
      </c>
      <c r="I17519" s="11"/>
      <c r="J17519" s="11"/>
      <c r="K17519" s="76">
        <v>43259</v>
      </c>
      <c r="L17519" s="11">
        <v>0</v>
      </c>
      <c r="M17519" s="117"/>
    </row>
    <row r="17520" spans="1:13" ht="29.25" customHeight="1" x14ac:dyDescent="0.25">
      <c r="A17520" s="294">
        <v>17518</v>
      </c>
      <c r="B17520" s="7">
        <v>8699536091426</v>
      </c>
      <c r="C17520" s="190" t="s">
        <v>25242</v>
      </c>
      <c r="D17520" s="190" t="s">
        <v>25232</v>
      </c>
      <c r="E17520" s="107" t="s">
        <v>28433</v>
      </c>
      <c r="F17520" s="23" t="s">
        <v>234</v>
      </c>
      <c r="G17520" s="191">
        <v>39797</v>
      </c>
      <c r="H17520" s="18" t="s">
        <v>25243</v>
      </c>
      <c r="I17520" s="11"/>
      <c r="J17520" s="11"/>
      <c r="K17520" s="76">
        <v>43259</v>
      </c>
      <c r="L17520" s="11">
        <v>0</v>
      </c>
      <c r="M17520" s="117"/>
    </row>
    <row r="17521" spans="1:13" ht="29.25" customHeight="1" x14ac:dyDescent="0.25">
      <c r="A17521" s="294">
        <v>17519</v>
      </c>
      <c r="B17521" s="7">
        <v>8699536091433</v>
      </c>
      <c r="C17521" s="190" t="s">
        <v>25244</v>
      </c>
      <c r="D17521" s="190" t="s">
        <v>25232</v>
      </c>
      <c r="E17521" s="107" t="s">
        <v>28433</v>
      </c>
      <c r="F17521" s="23" t="s">
        <v>234</v>
      </c>
      <c r="G17521" s="191">
        <v>39797</v>
      </c>
      <c r="H17521" s="18" t="s">
        <v>25243</v>
      </c>
      <c r="I17521" s="11"/>
      <c r="J17521" s="11"/>
      <c r="K17521" s="76">
        <v>43259</v>
      </c>
      <c r="L17521" s="11">
        <v>0</v>
      </c>
      <c r="M17521" s="117"/>
    </row>
    <row r="17522" spans="1:13" ht="29.25" customHeight="1" x14ac:dyDescent="0.25">
      <c r="A17522" s="294">
        <v>17520</v>
      </c>
      <c r="B17522" s="7">
        <v>8699536091402</v>
      </c>
      <c r="C17522" s="6" t="s">
        <v>25245</v>
      </c>
      <c r="D17522" s="190" t="s">
        <v>25232</v>
      </c>
      <c r="E17522" s="107" t="s">
        <v>28433</v>
      </c>
      <c r="F17522" s="23" t="s">
        <v>234</v>
      </c>
      <c r="G17522" s="9">
        <v>39797</v>
      </c>
      <c r="H17522" s="18" t="s">
        <v>25243</v>
      </c>
      <c r="I17522" s="11"/>
      <c r="J17522" s="11"/>
      <c r="K17522" s="76">
        <v>43259</v>
      </c>
      <c r="L17522" s="11">
        <v>0</v>
      </c>
      <c r="M17522" s="117"/>
    </row>
    <row r="17523" spans="1:13" ht="29.25" customHeight="1" x14ac:dyDescent="0.25">
      <c r="A17523" s="294">
        <v>17521</v>
      </c>
      <c r="B17523" s="7">
        <v>8699536091419</v>
      </c>
      <c r="C17523" s="6" t="s">
        <v>25246</v>
      </c>
      <c r="D17523" s="190" t="s">
        <v>25232</v>
      </c>
      <c r="E17523" s="107" t="s">
        <v>28433</v>
      </c>
      <c r="F17523" s="23" t="s">
        <v>234</v>
      </c>
      <c r="G17523" s="9">
        <v>39797</v>
      </c>
      <c r="H17523" s="18" t="s">
        <v>25243</v>
      </c>
      <c r="I17523" s="11"/>
      <c r="J17523" s="11"/>
      <c r="K17523" s="76">
        <v>43259</v>
      </c>
      <c r="L17523" s="11">
        <v>0</v>
      </c>
      <c r="M17523" s="117"/>
    </row>
    <row r="17524" spans="1:13" ht="29.25" customHeight="1" x14ac:dyDescent="0.25">
      <c r="A17524" s="294">
        <v>17522</v>
      </c>
      <c r="B17524" s="67">
        <v>8699808010087</v>
      </c>
      <c r="C17524" s="6" t="s">
        <v>25247</v>
      </c>
      <c r="D17524" s="190" t="s">
        <v>7915</v>
      </c>
      <c r="E17524" s="107" t="s">
        <v>28239</v>
      </c>
      <c r="F17524" s="23" t="s">
        <v>3916</v>
      </c>
      <c r="G17524" s="9">
        <v>41198</v>
      </c>
      <c r="H17524" s="18" t="s">
        <v>2673</v>
      </c>
      <c r="I17524" s="190"/>
      <c r="J17524" s="190"/>
      <c r="K17524" s="191">
        <v>44904</v>
      </c>
      <c r="L17524" s="11">
        <v>0</v>
      </c>
      <c r="M17524" s="117"/>
    </row>
    <row r="17525" spans="1:13" ht="29.25" customHeight="1" x14ac:dyDescent="0.25">
      <c r="A17525" s="294">
        <v>17523</v>
      </c>
      <c r="B17525" s="67">
        <v>8699808010094</v>
      </c>
      <c r="C17525" s="190" t="s">
        <v>25248</v>
      </c>
      <c r="D17525" s="190" t="s">
        <v>7915</v>
      </c>
      <c r="E17525" s="107" t="s">
        <v>28239</v>
      </c>
      <c r="F17525" s="23" t="s">
        <v>3916</v>
      </c>
      <c r="G17525" s="9">
        <v>41198</v>
      </c>
      <c r="H17525" s="18" t="s">
        <v>25249</v>
      </c>
      <c r="I17525" s="190"/>
      <c r="J17525" s="190"/>
      <c r="K17525" s="191">
        <v>44904</v>
      </c>
      <c r="L17525" s="11">
        <v>0</v>
      </c>
      <c r="M17525" s="117"/>
    </row>
    <row r="17526" spans="1:13" ht="29.25" customHeight="1" x14ac:dyDescent="0.25">
      <c r="A17526" s="294">
        <v>17524</v>
      </c>
      <c r="B17526" s="67">
        <v>8699536092720</v>
      </c>
      <c r="C17526" s="23" t="s">
        <v>25250</v>
      </c>
      <c r="D17526" s="23" t="s">
        <v>8389</v>
      </c>
      <c r="E17526" s="107" t="s">
        <v>27511</v>
      </c>
      <c r="F17526" s="23" t="s">
        <v>234</v>
      </c>
      <c r="G17526" s="9">
        <v>37425</v>
      </c>
      <c r="H17526" s="18" t="s">
        <v>25251</v>
      </c>
      <c r="I17526" s="11"/>
      <c r="J17526" s="11"/>
      <c r="K17526" s="76">
        <v>43315</v>
      </c>
      <c r="L17526" s="11">
        <v>0</v>
      </c>
      <c r="M17526" s="117"/>
    </row>
    <row r="17527" spans="1:13" ht="29.25" customHeight="1" x14ac:dyDescent="0.25">
      <c r="A17527" s="294">
        <v>17525</v>
      </c>
      <c r="B17527" s="67">
        <v>8699536092737</v>
      </c>
      <c r="C17527" s="23" t="s">
        <v>25252</v>
      </c>
      <c r="D17527" s="23" t="s">
        <v>8389</v>
      </c>
      <c r="E17527" s="107" t="s">
        <v>27511</v>
      </c>
      <c r="F17527" s="23" t="s">
        <v>234</v>
      </c>
      <c r="G17527" s="191">
        <v>37425</v>
      </c>
      <c r="H17527" s="18" t="s">
        <v>25251</v>
      </c>
      <c r="I17527" s="11"/>
      <c r="J17527" s="11"/>
      <c r="K17527" s="76">
        <v>43315</v>
      </c>
      <c r="L17527" s="11">
        <v>0</v>
      </c>
      <c r="M17527" s="117"/>
    </row>
    <row r="17528" spans="1:13" ht="29.25" customHeight="1" x14ac:dyDescent="0.25">
      <c r="A17528" s="294">
        <v>17526</v>
      </c>
      <c r="B17528" s="7">
        <v>8699512007205</v>
      </c>
      <c r="C17528" s="6" t="s">
        <v>25253</v>
      </c>
      <c r="D17528" s="190" t="s">
        <v>26169</v>
      </c>
      <c r="E17528" s="107" t="s">
        <v>29086</v>
      </c>
      <c r="F17528" s="23" t="s">
        <v>1207</v>
      </c>
      <c r="G17528" s="50">
        <v>28713</v>
      </c>
      <c r="H17528" s="18" t="s">
        <v>16715</v>
      </c>
      <c r="I17528" s="11"/>
      <c r="J17528" s="11"/>
      <c r="K17528" s="76">
        <v>43392</v>
      </c>
      <c r="L17528" s="11">
        <v>0</v>
      </c>
      <c r="M17528" s="117"/>
    </row>
    <row r="17529" spans="1:13" ht="29.25" customHeight="1" x14ac:dyDescent="0.25">
      <c r="A17529" s="294">
        <v>17527</v>
      </c>
      <c r="B17529" s="67">
        <v>8699777790126</v>
      </c>
      <c r="C17529" s="107" t="s">
        <v>26651</v>
      </c>
      <c r="D17529" s="23" t="s">
        <v>9687</v>
      </c>
      <c r="E17529" s="107" t="s">
        <v>29087</v>
      </c>
      <c r="F17529" s="23" t="s">
        <v>36204</v>
      </c>
      <c r="G17529" s="50">
        <v>36311</v>
      </c>
      <c r="H17529" s="18" t="s">
        <v>7436</v>
      </c>
      <c r="I17529" s="11"/>
      <c r="J17529" s="11"/>
      <c r="K17529" s="76">
        <v>43259</v>
      </c>
      <c r="L17529" s="11">
        <v>0</v>
      </c>
      <c r="M17529" s="117"/>
    </row>
    <row r="17530" spans="1:13" ht="29.25" customHeight="1" x14ac:dyDescent="0.25">
      <c r="A17530" s="294">
        <v>17528</v>
      </c>
      <c r="B17530" s="67">
        <v>8699777790133</v>
      </c>
      <c r="C17530" s="6" t="s">
        <v>26650</v>
      </c>
      <c r="D17530" s="23" t="s">
        <v>9687</v>
      </c>
      <c r="E17530" s="107" t="s">
        <v>29087</v>
      </c>
      <c r="F17530" s="23" t="s">
        <v>36204</v>
      </c>
      <c r="G17530" s="50">
        <v>37453</v>
      </c>
      <c r="H17530" s="18" t="s">
        <v>25254</v>
      </c>
      <c r="I17530" s="11"/>
      <c r="J17530" s="11"/>
      <c r="K17530" s="76">
        <v>43259</v>
      </c>
      <c r="L17530" s="11">
        <v>0</v>
      </c>
      <c r="M17530" s="117"/>
    </row>
    <row r="17531" spans="1:13" ht="29.25" customHeight="1" x14ac:dyDescent="0.25">
      <c r="A17531" s="294">
        <v>17529</v>
      </c>
      <c r="B17531" s="7">
        <v>8699512007212</v>
      </c>
      <c r="C17531" s="107" t="s">
        <v>25255</v>
      </c>
      <c r="D17531" s="190" t="s">
        <v>26563</v>
      </c>
      <c r="E17531" s="107" t="s">
        <v>27654</v>
      </c>
      <c r="F17531" s="23" t="s">
        <v>1207</v>
      </c>
      <c r="G17531" s="50">
        <v>35740</v>
      </c>
      <c r="H17531" s="18" t="s">
        <v>25256</v>
      </c>
      <c r="I17531" s="11"/>
      <c r="J17531" s="11"/>
      <c r="K17531" s="76">
        <v>43420</v>
      </c>
      <c r="L17531" s="11">
        <v>0</v>
      </c>
      <c r="M17531" s="117"/>
    </row>
    <row r="17532" spans="1:13" ht="29.25" customHeight="1" x14ac:dyDescent="0.25">
      <c r="A17532" s="294">
        <v>17530</v>
      </c>
      <c r="B17532" s="67">
        <v>8699536570174</v>
      </c>
      <c r="C17532" s="190" t="s">
        <v>25257</v>
      </c>
      <c r="D17532" s="190" t="s">
        <v>25258</v>
      </c>
      <c r="E17532" s="190" t="s">
        <v>28148</v>
      </c>
      <c r="F17532" s="23" t="s">
        <v>234</v>
      </c>
      <c r="G17532" s="50">
        <v>34442</v>
      </c>
      <c r="H17532" s="18" t="s">
        <v>25259</v>
      </c>
      <c r="I17532" s="11"/>
      <c r="J17532" s="11"/>
      <c r="K17532" s="76">
        <v>43315</v>
      </c>
      <c r="L17532" s="11">
        <v>0</v>
      </c>
      <c r="M17532" s="117"/>
    </row>
    <row r="17533" spans="1:13" ht="29.25" customHeight="1" x14ac:dyDescent="0.25">
      <c r="A17533" s="294">
        <v>17531</v>
      </c>
      <c r="B17533" s="78">
        <v>8699535680010</v>
      </c>
      <c r="C17533" s="111" t="s">
        <v>25260</v>
      </c>
      <c r="D17533" s="269" t="s">
        <v>26</v>
      </c>
      <c r="E17533" s="111" t="s">
        <v>27397</v>
      </c>
      <c r="F17533" s="109" t="s">
        <v>24954</v>
      </c>
      <c r="G17533" s="58">
        <v>37091</v>
      </c>
      <c r="H17533" s="79" t="s">
        <v>25261</v>
      </c>
      <c r="I17533" s="111"/>
      <c r="J17533" s="111"/>
      <c r="K17533" s="112">
        <v>45436</v>
      </c>
      <c r="L17533" s="111">
        <v>1</v>
      </c>
      <c r="M17533" s="40">
        <v>45415</v>
      </c>
    </row>
    <row r="17534" spans="1:13" ht="29.25" customHeight="1" x14ac:dyDescent="0.25">
      <c r="A17534" s="294">
        <v>17532</v>
      </c>
      <c r="B17534" s="78">
        <v>8699535680027</v>
      </c>
      <c r="C17534" s="111" t="s">
        <v>25262</v>
      </c>
      <c r="D17534" s="269" t="s">
        <v>26</v>
      </c>
      <c r="E17534" s="111" t="s">
        <v>27397</v>
      </c>
      <c r="F17534" s="109" t="s">
        <v>24954</v>
      </c>
      <c r="G17534" s="58">
        <v>37091</v>
      </c>
      <c r="H17534" s="79" t="s">
        <v>25261</v>
      </c>
      <c r="I17534" s="111"/>
      <c r="J17534" s="111"/>
      <c r="K17534" s="112">
        <v>45436</v>
      </c>
      <c r="L17534" s="111">
        <v>1</v>
      </c>
      <c r="M17534" s="40">
        <v>45415</v>
      </c>
    </row>
    <row r="17535" spans="1:13" ht="29.25" customHeight="1" x14ac:dyDescent="0.25">
      <c r="A17535" s="294">
        <v>17533</v>
      </c>
      <c r="B17535" s="7">
        <v>8699512007229</v>
      </c>
      <c r="C17535" s="107" t="s">
        <v>25263</v>
      </c>
      <c r="D17535" s="190" t="s">
        <v>9044</v>
      </c>
      <c r="E17535" s="107" t="s">
        <v>28478</v>
      </c>
      <c r="F17535" s="23" t="s">
        <v>1207</v>
      </c>
      <c r="G17535" s="50">
        <v>35513</v>
      </c>
      <c r="H17535" s="18" t="s">
        <v>25264</v>
      </c>
      <c r="I17535" s="11"/>
      <c r="J17535" s="11"/>
      <c r="K17535" s="76">
        <v>43392</v>
      </c>
      <c r="L17535" s="11">
        <v>0</v>
      </c>
      <c r="M17535" s="117"/>
    </row>
    <row r="17536" spans="1:13" ht="29.25" customHeight="1" x14ac:dyDescent="0.25">
      <c r="A17536" s="294">
        <v>17534</v>
      </c>
      <c r="B17536" s="67">
        <v>8681801510015</v>
      </c>
      <c r="C17536" s="6" t="s">
        <v>25265</v>
      </c>
      <c r="D17536" s="190" t="s">
        <v>1485</v>
      </c>
      <c r="E17536" s="107" t="s">
        <v>27584</v>
      </c>
      <c r="F17536" s="190" t="s">
        <v>29992</v>
      </c>
      <c r="G17536" s="50">
        <v>42832</v>
      </c>
      <c r="H17536" s="18" t="s">
        <v>25266</v>
      </c>
      <c r="I17536" s="294"/>
      <c r="J17536" s="294"/>
      <c r="K17536" s="297">
        <v>45744</v>
      </c>
      <c r="L17536" s="11">
        <v>0</v>
      </c>
      <c r="M17536" s="117"/>
    </row>
    <row r="17537" spans="1:13" ht="29.25" customHeight="1" x14ac:dyDescent="0.25">
      <c r="A17537" s="294">
        <v>17535</v>
      </c>
      <c r="B17537" s="67">
        <v>8699797750025</v>
      </c>
      <c r="C17537" s="107" t="s">
        <v>25267</v>
      </c>
      <c r="D17537" s="190" t="s">
        <v>499</v>
      </c>
      <c r="E17537" s="107" t="s">
        <v>27455</v>
      </c>
      <c r="F17537" s="23" t="s">
        <v>3618</v>
      </c>
      <c r="G17537" s="50">
        <v>40618</v>
      </c>
      <c r="H17537" s="18" t="s">
        <v>25268</v>
      </c>
      <c r="I17537" s="11"/>
      <c r="J17537" s="11"/>
      <c r="K17537" s="76">
        <v>43259</v>
      </c>
      <c r="L17537" s="11">
        <v>0</v>
      </c>
      <c r="M17537" s="117"/>
    </row>
    <row r="17538" spans="1:13" ht="29.25" customHeight="1" x14ac:dyDescent="0.25">
      <c r="A17538" s="294">
        <v>17536</v>
      </c>
      <c r="B17538" s="67">
        <v>8699797750032</v>
      </c>
      <c r="C17538" s="107" t="s">
        <v>25269</v>
      </c>
      <c r="D17538" s="190" t="s">
        <v>499</v>
      </c>
      <c r="E17538" s="107" t="s">
        <v>27455</v>
      </c>
      <c r="F17538" s="23" t="s">
        <v>3618</v>
      </c>
      <c r="G17538" s="50">
        <v>40618</v>
      </c>
      <c r="H17538" s="18" t="s">
        <v>25268</v>
      </c>
      <c r="I17538" s="11"/>
      <c r="J17538" s="11"/>
      <c r="K17538" s="76">
        <v>43259</v>
      </c>
      <c r="L17538" s="11">
        <v>0</v>
      </c>
      <c r="M17538" s="117"/>
    </row>
    <row r="17539" spans="1:13" ht="29.25" customHeight="1" x14ac:dyDescent="0.25">
      <c r="A17539" s="294">
        <v>17537</v>
      </c>
      <c r="B17539" s="67">
        <v>8699797750018</v>
      </c>
      <c r="C17539" s="190" t="s">
        <v>25270</v>
      </c>
      <c r="D17539" s="188" t="s">
        <v>499</v>
      </c>
      <c r="E17539" s="190" t="s">
        <v>27455</v>
      </c>
      <c r="F17539" s="23" t="s">
        <v>3618</v>
      </c>
      <c r="G17539" s="50">
        <v>40618</v>
      </c>
      <c r="H17539" s="18" t="s">
        <v>25268</v>
      </c>
      <c r="I17539" s="11"/>
      <c r="J17539" s="11"/>
      <c r="K17539" s="76">
        <v>43259</v>
      </c>
      <c r="L17539" s="11">
        <v>0</v>
      </c>
      <c r="M17539" s="117"/>
    </row>
    <row r="17540" spans="1:13" ht="29.25" customHeight="1" x14ac:dyDescent="0.25">
      <c r="A17540" s="294">
        <v>17538</v>
      </c>
      <c r="B17540" s="78">
        <v>8699505952192</v>
      </c>
      <c r="C17540" s="111" t="s">
        <v>25271</v>
      </c>
      <c r="D17540" s="17" t="s">
        <v>14049</v>
      </c>
      <c r="E17540" s="111" t="s">
        <v>28596</v>
      </c>
      <c r="F17540" s="109" t="s">
        <v>396</v>
      </c>
      <c r="G17540" s="58">
        <v>39951</v>
      </c>
      <c r="H17540" s="79" t="s">
        <v>25272</v>
      </c>
      <c r="I17540" s="109"/>
      <c r="J17540" s="109"/>
      <c r="K17540" s="58">
        <v>43259</v>
      </c>
      <c r="L17540" s="109">
        <v>1</v>
      </c>
      <c r="M17540" s="116">
        <v>43089</v>
      </c>
    </row>
    <row r="17541" spans="1:13" ht="29.25" customHeight="1" x14ac:dyDescent="0.25">
      <c r="A17541" s="294">
        <v>17539</v>
      </c>
      <c r="B17541" s="78"/>
      <c r="C17541" s="111" t="s">
        <v>25273</v>
      </c>
      <c r="D17541" s="17" t="s">
        <v>14049</v>
      </c>
      <c r="E17541" s="111" t="s">
        <v>28596</v>
      </c>
      <c r="F17541" s="109" t="s">
        <v>396</v>
      </c>
      <c r="G17541" s="58">
        <v>39951</v>
      </c>
      <c r="H17541" s="79" t="s">
        <v>25274</v>
      </c>
      <c r="I17541" s="109"/>
      <c r="J17541" s="109"/>
      <c r="K17541" s="58">
        <v>43259</v>
      </c>
      <c r="L17541" s="109">
        <v>1</v>
      </c>
      <c r="M17541" s="116">
        <v>43089</v>
      </c>
    </row>
    <row r="17542" spans="1:13" ht="29.25" customHeight="1" x14ac:dyDescent="0.25">
      <c r="A17542" s="294">
        <v>17540</v>
      </c>
      <c r="B17542" s="78">
        <v>8699505952260</v>
      </c>
      <c r="C17542" s="111" t="s">
        <v>25275</v>
      </c>
      <c r="D17542" s="111" t="s">
        <v>14049</v>
      </c>
      <c r="E17542" s="111" t="s">
        <v>28596</v>
      </c>
      <c r="F17542" s="109" t="s">
        <v>396</v>
      </c>
      <c r="G17542" s="58">
        <v>39951</v>
      </c>
      <c r="H17542" s="79" t="s">
        <v>25276</v>
      </c>
      <c r="I17542" s="109"/>
      <c r="J17542" s="109"/>
      <c r="K17542" s="58">
        <v>43259</v>
      </c>
      <c r="L17542" s="109">
        <v>1</v>
      </c>
      <c r="M17542" s="116">
        <v>43089</v>
      </c>
    </row>
    <row r="17543" spans="1:13" ht="29.25" customHeight="1" x14ac:dyDescent="0.25">
      <c r="A17543" s="294">
        <v>17541</v>
      </c>
      <c r="B17543" s="67">
        <v>8680967446015</v>
      </c>
      <c r="C17543" s="190" t="s">
        <v>25277</v>
      </c>
      <c r="D17543" s="23" t="s">
        <v>26170</v>
      </c>
      <c r="E17543" s="107" t="s">
        <v>28606</v>
      </c>
      <c r="F17543" s="23" t="s">
        <v>36194</v>
      </c>
      <c r="G17543" s="50">
        <v>41751</v>
      </c>
      <c r="H17543" s="18" t="s">
        <v>25278</v>
      </c>
      <c r="I17543" s="11"/>
      <c r="J17543" s="11"/>
      <c r="K17543" s="76">
        <v>43259</v>
      </c>
      <c r="L17543" s="11">
        <v>0</v>
      </c>
      <c r="M17543" s="117"/>
    </row>
    <row r="17544" spans="1:13" ht="29.25" customHeight="1" x14ac:dyDescent="0.25">
      <c r="A17544" s="294">
        <v>17542</v>
      </c>
      <c r="B17544" s="67">
        <v>8699578302825</v>
      </c>
      <c r="C17544" s="23" t="s">
        <v>34311</v>
      </c>
      <c r="D17544" s="23" t="s">
        <v>25279</v>
      </c>
      <c r="E17544" s="107" t="s">
        <v>28483</v>
      </c>
      <c r="F17544" s="23" t="s">
        <v>304</v>
      </c>
      <c r="G17544" s="50">
        <v>24982</v>
      </c>
      <c r="H17544" s="77" t="s">
        <v>25280</v>
      </c>
      <c r="I17544" s="11"/>
      <c r="J17544" s="11"/>
      <c r="K17544" s="76">
        <v>44477</v>
      </c>
      <c r="L17544" s="11">
        <v>0</v>
      </c>
      <c r="M17544" s="117"/>
    </row>
    <row r="17545" spans="1:13" ht="29.25" customHeight="1" x14ac:dyDescent="0.25">
      <c r="A17545" s="294">
        <v>17543</v>
      </c>
      <c r="B17545" s="67">
        <v>8699578012816</v>
      </c>
      <c r="C17545" s="23" t="s">
        <v>34312</v>
      </c>
      <c r="D17545" s="69" t="s">
        <v>25281</v>
      </c>
      <c r="E17545" s="190" t="s">
        <v>29088</v>
      </c>
      <c r="F17545" s="23" t="s">
        <v>304</v>
      </c>
      <c r="G17545" s="50">
        <v>33694</v>
      </c>
      <c r="H17545" s="77" t="s">
        <v>25282</v>
      </c>
      <c r="I17545" s="11"/>
      <c r="J17545" s="11"/>
      <c r="K17545" s="76">
        <v>44477</v>
      </c>
      <c r="L17545" s="11">
        <v>0</v>
      </c>
      <c r="M17545" s="117"/>
    </row>
    <row r="17546" spans="1:13" ht="29.25" customHeight="1" x14ac:dyDescent="0.25">
      <c r="A17546" s="294">
        <v>17544</v>
      </c>
      <c r="B17546" s="78"/>
      <c r="C17546" s="111" t="s">
        <v>25283</v>
      </c>
      <c r="D17546" s="111" t="s">
        <v>8047</v>
      </c>
      <c r="E17546" s="111" t="s">
        <v>28140</v>
      </c>
      <c r="F17546" s="109" t="s">
        <v>641</v>
      </c>
      <c r="G17546" s="58">
        <v>39231</v>
      </c>
      <c r="H17546" s="79" t="s">
        <v>25284</v>
      </c>
      <c r="I17546" s="109"/>
      <c r="J17546" s="109"/>
      <c r="K17546" s="58">
        <v>43259</v>
      </c>
      <c r="L17546" s="109">
        <v>1</v>
      </c>
      <c r="M17546" s="116">
        <v>43159</v>
      </c>
    </row>
    <row r="17547" spans="1:13" ht="29.25" customHeight="1" x14ac:dyDescent="0.25">
      <c r="A17547" s="294">
        <v>17545</v>
      </c>
      <c r="B17547" s="67">
        <v>8699637010159</v>
      </c>
      <c r="C17547" s="6" t="s">
        <v>25285</v>
      </c>
      <c r="D17547" s="23" t="s">
        <v>9381</v>
      </c>
      <c r="E17547" s="107" t="s">
        <v>28088</v>
      </c>
      <c r="F17547" s="23" t="s">
        <v>1092</v>
      </c>
      <c r="G17547" s="50">
        <v>35718</v>
      </c>
      <c r="H17547" s="18" t="s">
        <v>25286</v>
      </c>
      <c r="I17547" s="11"/>
      <c r="J17547" s="11"/>
      <c r="K17547" s="76">
        <v>43259</v>
      </c>
      <c r="L17547" s="11">
        <v>0</v>
      </c>
      <c r="M17547" s="117"/>
    </row>
    <row r="17548" spans="1:13" ht="29.25" customHeight="1" x14ac:dyDescent="0.25">
      <c r="A17548" s="294">
        <v>17546</v>
      </c>
      <c r="B17548" s="7">
        <v>8699512380032</v>
      </c>
      <c r="C17548" s="6" t="s">
        <v>25287</v>
      </c>
      <c r="D17548" s="190" t="s">
        <v>26564</v>
      </c>
      <c r="E17548" s="107" t="s">
        <v>29089</v>
      </c>
      <c r="F17548" s="23" t="s">
        <v>1207</v>
      </c>
      <c r="G17548" s="50">
        <v>34745</v>
      </c>
      <c r="H17548" s="18" t="s">
        <v>25288</v>
      </c>
      <c r="I17548" s="11"/>
      <c r="J17548" s="11"/>
      <c r="K17548" s="76">
        <v>43420</v>
      </c>
      <c r="L17548" s="11">
        <v>0</v>
      </c>
      <c r="M17548" s="117"/>
    </row>
    <row r="17549" spans="1:13" ht="29.25" customHeight="1" x14ac:dyDescent="0.25">
      <c r="A17549" s="294">
        <v>17547</v>
      </c>
      <c r="B17549" s="7">
        <v>8699512007236</v>
      </c>
      <c r="C17549" s="190" t="s">
        <v>25289</v>
      </c>
      <c r="D17549" s="190" t="s">
        <v>26564</v>
      </c>
      <c r="E17549" s="107" t="s">
        <v>29089</v>
      </c>
      <c r="F17549" s="23" t="s">
        <v>1207</v>
      </c>
      <c r="G17549" s="50">
        <v>34745</v>
      </c>
      <c r="H17549" s="18" t="s">
        <v>25288</v>
      </c>
      <c r="I17549" s="11"/>
      <c r="J17549" s="11"/>
      <c r="K17549" s="76">
        <v>43420</v>
      </c>
      <c r="L17549" s="11">
        <v>0</v>
      </c>
      <c r="M17549" s="117"/>
    </row>
    <row r="17550" spans="1:13" ht="29.25" customHeight="1" x14ac:dyDescent="0.25">
      <c r="A17550" s="294">
        <v>17548</v>
      </c>
      <c r="B17550" s="67">
        <v>8699777790324</v>
      </c>
      <c r="C17550" s="190" t="s">
        <v>37631</v>
      </c>
      <c r="D17550" s="23" t="s">
        <v>25290</v>
      </c>
      <c r="E17550" s="107" t="s">
        <v>29090</v>
      </c>
      <c r="F17550" s="23" t="s">
        <v>3916</v>
      </c>
      <c r="G17550" s="50">
        <v>42355</v>
      </c>
      <c r="H17550" s="18" t="s">
        <v>25291</v>
      </c>
      <c r="I17550" s="190"/>
      <c r="J17550" s="190"/>
      <c r="K17550" s="191">
        <v>44904</v>
      </c>
      <c r="L17550" s="11">
        <v>0</v>
      </c>
      <c r="M17550" s="117"/>
    </row>
    <row r="17551" spans="1:13" ht="29.25" customHeight="1" x14ac:dyDescent="0.25">
      <c r="A17551" s="294">
        <v>17549</v>
      </c>
      <c r="B17551" s="67">
        <v>8699777790348</v>
      </c>
      <c r="C17551" s="190" t="s">
        <v>37632</v>
      </c>
      <c r="D17551" s="23" t="s">
        <v>25290</v>
      </c>
      <c r="E17551" s="107" t="s">
        <v>29090</v>
      </c>
      <c r="F17551" s="23" t="s">
        <v>3916</v>
      </c>
      <c r="G17551" s="50">
        <v>42355</v>
      </c>
      <c r="H17551" s="18" t="s">
        <v>25291</v>
      </c>
      <c r="I17551" s="190"/>
      <c r="J17551" s="190"/>
      <c r="K17551" s="191">
        <v>44904</v>
      </c>
      <c r="L17551" s="11">
        <v>0</v>
      </c>
      <c r="M17551" s="117"/>
    </row>
    <row r="17552" spans="1:13" ht="29.25" customHeight="1" x14ac:dyDescent="0.25">
      <c r="A17552" s="294">
        <v>17550</v>
      </c>
      <c r="B17552" s="67">
        <v>8699777790331</v>
      </c>
      <c r="C17552" s="190" t="s">
        <v>37633</v>
      </c>
      <c r="D17552" s="23" t="s">
        <v>25290</v>
      </c>
      <c r="E17552" s="190" t="s">
        <v>29090</v>
      </c>
      <c r="F17552" s="23" t="s">
        <v>3916</v>
      </c>
      <c r="G17552" s="50">
        <v>42355</v>
      </c>
      <c r="H17552" s="18" t="s">
        <v>25291</v>
      </c>
      <c r="I17552" s="190"/>
      <c r="J17552" s="190"/>
      <c r="K17552" s="191">
        <v>44904</v>
      </c>
      <c r="L17552" s="11">
        <v>0</v>
      </c>
      <c r="M17552" s="117"/>
    </row>
    <row r="17553" spans="1:13" ht="29.25" customHeight="1" x14ac:dyDescent="0.25">
      <c r="A17553" s="294">
        <v>17551</v>
      </c>
      <c r="B17553" s="78">
        <v>8699772090641</v>
      </c>
      <c r="C17553" s="111" t="s">
        <v>25292</v>
      </c>
      <c r="D17553" s="111" t="s">
        <v>5030</v>
      </c>
      <c r="E17553" s="111" t="s">
        <v>27976</v>
      </c>
      <c r="F17553" s="109" t="s">
        <v>371</v>
      </c>
      <c r="G17553" s="58">
        <v>40893</v>
      </c>
      <c r="H17553" s="79" t="s">
        <v>25293</v>
      </c>
      <c r="I17553" s="111"/>
      <c r="J17553" s="111"/>
      <c r="K17553" s="112">
        <v>45366</v>
      </c>
      <c r="L17553" s="111">
        <v>1</v>
      </c>
      <c r="M17553" s="40">
        <v>45359</v>
      </c>
    </row>
    <row r="17554" spans="1:13" ht="29.25" customHeight="1" x14ac:dyDescent="0.25">
      <c r="A17554" s="294">
        <v>17552</v>
      </c>
      <c r="B17554" s="78">
        <v>8699772090658</v>
      </c>
      <c r="C17554" s="111" t="s">
        <v>25294</v>
      </c>
      <c r="D17554" s="111" t="s">
        <v>5030</v>
      </c>
      <c r="E17554" s="111" t="s">
        <v>27976</v>
      </c>
      <c r="F17554" s="109" t="s">
        <v>371</v>
      </c>
      <c r="G17554" s="58">
        <v>40893</v>
      </c>
      <c r="H17554" s="79" t="s">
        <v>25293</v>
      </c>
      <c r="I17554" s="111"/>
      <c r="J17554" s="111"/>
      <c r="K17554" s="112">
        <v>45366</v>
      </c>
      <c r="L17554" s="111">
        <v>1</v>
      </c>
      <c r="M17554" s="40">
        <v>45359</v>
      </c>
    </row>
    <row r="17555" spans="1:13" ht="29.25" customHeight="1" x14ac:dyDescent="0.25">
      <c r="A17555" s="294">
        <v>17553</v>
      </c>
      <c r="B17555" s="67">
        <v>8699777794018</v>
      </c>
      <c r="C17555" s="190" t="s">
        <v>25295</v>
      </c>
      <c r="D17555" s="190" t="s">
        <v>9332</v>
      </c>
      <c r="E17555" s="190" t="s">
        <v>28353</v>
      </c>
      <c r="F17555" s="23" t="s">
        <v>36204</v>
      </c>
      <c r="G17555" s="50">
        <v>35858</v>
      </c>
      <c r="H17555" s="18" t="s">
        <v>25296</v>
      </c>
      <c r="I17555" s="11"/>
      <c r="J17555" s="11"/>
      <c r="K17555" s="76">
        <v>43259</v>
      </c>
      <c r="L17555" s="11">
        <v>0</v>
      </c>
      <c r="M17555" s="117"/>
    </row>
    <row r="17556" spans="1:13" ht="29.25" customHeight="1" x14ac:dyDescent="0.25">
      <c r="A17556" s="294">
        <v>17554</v>
      </c>
      <c r="B17556" s="67">
        <v>8699809799189</v>
      </c>
      <c r="C17556" s="67" t="s">
        <v>25297</v>
      </c>
      <c r="D17556" s="23" t="s">
        <v>25298</v>
      </c>
      <c r="E17556" s="190" t="s">
        <v>29091</v>
      </c>
      <c r="F17556" s="23" t="s">
        <v>883</v>
      </c>
      <c r="G17556" s="50">
        <v>42600</v>
      </c>
      <c r="H17556" s="77" t="s">
        <v>25299</v>
      </c>
      <c r="I17556" s="190"/>
      <c r="J17556" s="190"/>
      <c r="K17556" s="191">
        <v>44946</v>
      </c>
      <c r="L17556" s="23">
        <v>0</v>
      </c>
      <c r="M17556" s="250"/>
    </row>
    <row r="17557" spans="1:13" ht="29.25" customHeight="1" x14ac:dyDescent="0.25">
      <c r="A17557" s="294">
        <v>17555</v>
      </c>
      <c r="B17557" s="67">
        <v>8699540700024</v>
      </c>
      <c r="C17557" s="6" t="s">
        <v>25300</v>
      </c>
      <c r="D17557" s="190" t="s">
        <v>2066</v>
      </c>
      <c r="E17557" s="107" t="s">
        <v>27520</v>
      </c>
      <c r="F17557" s="23" t="s">
        <v>253</v>
      </c>
      <c r="G17557" s="50">
        <v>35444</v>
      </c>
      <c r="H17557" s="18" t="s">
        <v>22809</v>
      </c>
      <c r="I17557" s="11"/>
      <c r="J17557" s="11"/>
      <c r="K17557" s="76">
        <v>43259</v>
      </c>
      <c r="L17557" s="11">
        <v>0</v>
      </c>
      <c r="M17557" s="117"/>
    </row>
    <row r="17558" spans="1:13" ht="29.25" customHeight="1" x14ac:dyDescent="0.25">
      <c r="A17558" s="294">
        <v>17556</v>
      </c>
      <c r="B17558" s="80">
        <v>8699504270204</v>
      </c>
      <c r="C17558" s="190" t="s">
        <v>25301</v>
      </c>
      <c r="D17558" s="190" t="s">
        <v>24120</v>
      </c>
      <c r="E17558" s="107" t="s">
        <v>29026</v>
      </c>
      <c r="F17558" s="23" t="s">
        <v>858</v>
      </c>
      <c r="G17558" s="191">
        <v>43088</v>
      </c>
      <c r="H17558" s="18" t="s">
        <v>25302</v>
      </c>
      <c r="I17558" s="11"/>
      <c r="J17558" s="11"/>
      <c r="K17558" s="76">
        <v>43259</v>
      </c>
      <c r="L17558" s="11">
        <v>0</v>
      </c>
      <c r="M17558" s="117"/>
    </row>
    <row r="17559" spans="1:13" ht="29.25" customHeight="1" x14ac:dyDescent="0.25">
      <c r="A17559" s="294">
        <v>17557</v>
      </c>
      <c r="B17559" s="67">
        <v>8681451379727</v>
      </c>
      <c r="C17559" s="23" t="s">
        <v>25303</v>
      </c>
      <c r="D17559" s="23" t="s">
        <v>6387</v>
      </c>
      <c r="E17559" s="107" t="s">
        <v>28111</v>
      </c>
      <c r="F17559" s="23" t="s">
        <v>36206</v>
      </c>
      <c r="G17559" s="50">
        <v>42423</v>
      </c>
      <c r="H17559" s="77" t="s">
        <v>25304</v>
      </c>
      <c r="I17559" s="11"/>
      <c r="J17559" s="11"/>
      <c r="K17559" s="76">
        <v>43259</v>
      </c>
      <c r="L17559" s="11">
        <v>0</v>
      </c>
      <c r="M17559" s="117"/>
    </row>
    <row r="17560" spans="1:13" ht="29.25" customHeight="1" x14ac:dyDescent="0.25">
      <c r="A17560" s="294">
        <v>17558</v>
      </c>
      <c r="B17560" s="67">
        <v>8681451379734</v>
      </c>
      <c r="C17560" s="23" t="s">
        <v>25305</v>
      </c>
      <c r="D17560" s="23" t="s">
        <v>6387</v>
      </c>
      <c r="E17560" s="107" t="s">
        <v>28111</v>
      </c>
      <c r="F17560" s="23" t="s">
        <v>36206</v>
      </c>
      <c r="G17560" s="50">
        <v>42423</v>
      </c>
      <c r="H17560" s="77" t="s">
        <v>25304</v>
      </c>
      <c r="I17560" s="11"/>
      <c r="J17560" s="11"/>
      <c r="K17560" s="76">
        <v>43259</v>
      </c>
      <c r="L17560" s="11">
        <v>0</v>
      </c>
      <c r="M17560" s="117"/>
    </row>
    <row r="17561" spans="1:13" ht="29.25" customHeight="1" x14ac:dyDescent="0.25">
      <c r="A17561" s="294">
        <v>17559</v>
      </c>
      <c r="B17561" s="67">
        <v>8681451379741</v>
      </c>
      <c r="C17561" s="23" t="s">
        <v>25306</v>
      </c>
      <c r="D17561" s="23" t="s">
        <v>6387</v>
      </c>
      <c r="E17561" s="107" t="s">
        <v>28111</v>
      </c>
      <c r="F17561" s="23" t="s">
        <v>36206</v>
      </c>
      <c r="G17561" s="50">
        <v>42423</v>
      </c>
      <c r="H17561" s="77" t="s">
        <v>25304</v>
      </c>
      <c r="I17561" s="11"/>
      <c r="J17561" s="11"/>
      <c r="K17561" s="76">
        <v>43259</v>
      </c>
      <c r="L17561" s="11">
        <v>0</v>
      </c>
      <c r="M17561" s="117"/>
    </row>
    <row r="17562" spans="1:13" ht="29.25" customHeight="1" x14ac:dyDescent="0.25">
      <c r="A17562" s="294">
        <v>17560</v>
      </c>
      <c r="B17562" s="78"/>
      <c r="C17562" s="111" t="s">
        <v>25307</v>
      </c>
      <c r="D17562" s="109" t="s">
        <v>16752</v>
      </c>
      <c r="E17562" s="111" t="s">
        <v>27782</v>
      </c>
      <c r="F17562" s="109" t="s">
        <v>36207</v>
      </c>
      <c r="G17562" s="58"/>
      <c r="H17562" s="79"/>
      <c r="I17562" s="109"/>
      <c r="J17562" s="109"/>
      <c r="K17562" s="112">
        <v>45156</v>
      </c>
      <c r="L17562" s="111">
        <v>3</v>
      </c>
      <c r="M17562" s="40">
        <v>45100</v>
      </c>
    </row>
    <row r="17563" spans="1:13" ht="29.25" customHeight="1" x14ac:dyDescent="0.25">
      <c r="A17563" s="294">
        <v>17561</v>
      </c>
      <c r="B17563" s="78"/>
      <c r="C17563" s="111" t="s">
        <v>25308</v>
      </c>
      <c r="D17563" s="109" t="s">
        <v>2066</v>
      </c>
      <c r="E17563" s="111" t="s">
        <v>27520</v>
      </c>
      <c r="F17563" s="109" t="s">
        <v>36207</v>
      </c>
      <c r="G17563" s="58"/>
      <c r="H17563" s="79"/>
      <c r="I17563" s="109"/>
      <c r="J17563" s="109"/>
      <c r="K17563" s="112">
        <v>45156</v>
      </c>
      <c r="L17563" s="111">
        <v>3</v>
      </c>
      <c r="M17563" s="40">
        <v>45100</v>
      </c>
    </row>
    <row r="17564" spans="1:13" ht="29.25" customHeight="1" x14ac:dyDescent="0.25">
      <c r="A17564" s="294">
        <v>17562</v>
      </c>
      <c r="B17564" s="78"/>
      <c r="C17564" s="111" t="s">
        <v>25309</v>
      </c>
      <c r="D17564" s="109" t="s">
        <v>26171</v>
      </c>
      <c r="E17564" s="111" t="s">
        <v>28717</v>
      </c>
      <c r="F17564" s="109" t="s">
        <v>36207</v>
      </c>
      <c r="G17564" s="58"/>
      <c r="H17564" s="79"/>
      <c r="I17564" s="109"/>
      <c r="J17564" s="109"/>
      <c r="K17564" s="112">
        <v>45156</v>
      </c>
      <c r="L17564" s="111">
        <v>3</v>
      </c>
      <c r="M17564" s="40">
        <v>45100</v>
      </c>
    </row>
    <row r="17565" spans="1:13" ht="29.25" customHeight="1" x14ac:dyDescent="0.25">
      <c r="A17565" s="294">
        <v>17563</v>
      </c>
      <c r="B17565" s="78"/>
      <c r="C17565" s="111" t="s">
        <v>25310</v>
      </c>
      <c r="D17565" s="109" t="s">
        <v>2066</v>
      </c>
      <c r="E17565" s="111" t="s">
        <v>27520</v>
      </c>
      <c r="F17565" s="109" t="s">
        <v>36207</v>
      </c>
      <c r="G17565" s="58"/>
      <c r="H17565" s="79"/>
      <c r="I17565" s="109"/>
      <c r="J17565" s="109"/>
      <c r="K17565" s="112">
        <v>45156</v>
      </c>
      <c r="L17565" s="111">
        <v>3</v>
      </c>
      <c r="M17565" s="40">
        <v>45100</v>
      </c>
    </row>
    <row r="17566" spans="1:13" ht="29.25" customHeight="1" x14ac:dyDescent="0.25">
      <c r="A17566" s="294">
        <v>17564</v>
      </c>
      <c r="B17566" s="78"/>
      <c r="C17566" s="111" t="s">
        <v>25311</v>
      </c>
      <c r="D17566" s="109" t="s">
        <v>26172</v>
      </c>
      <c r="E17566" s="111" t="s">
        <v>28522</v>
      </c>
      <c r="F17566" s="109" t="s">
        <v>36207</v>
      </c>
      <c r="G17566" s="58"/>
      <c r="H17566" s="79"/>
      <c r="I17566" s="109"/>
      <c r="J17566" s="109"/>
      <c r="K17566" s="112">
        <v>45156</v>
      </c>
      <c r="L17566" s="111">
        <v>3</v>
      </c>
      <c r="M17566" s="40">
        <v>45100</v>
      </c>
    </row>
    <row r="17567" spans="1:13" ht="29.25" customHeight="1" x14ac:dyDescent="0.25">
      <c r="A17567" s="294">
        <v>17565</v>
      </c>
      <c r="B17567" s="7">
        <v>8681332750126</v>
      </c>
      <c r="C17567" s="6" t="s">
        <v>31929</v>
      </c>
      <c r="D17567" s="23" t="s">
        <v>1783</v>
      </c>
      <c r="E17567" s="107" t="s">
        <v>27636</v>
      </c>
      <c r="F17567" s="190" t="s">
        <v>37007</v>
      </c>
      <c r="G17567" s="191">
        <v>43186</v>
      </c>
      <c r="H17567" s="18" t="s">
        <v>25312</v>
      </c>
      <c r="I17567" s="6"/>
      <c r="J17567" s="190"/>
      <c r="K17567" s="191">
        <v>44148</v>
      </c>
      <c r="L17567" s="11">
        <v>0</v>
      </c>
      <c r="M17567" s="118"/>
    </row>
    <row r="17568" spans="1:13" ht="29.25" customHeight="1" x14ac:dyDescent="0.25">
      <c r="A17568" s="294">
        <v>17566</v>
      </c>
      <c r="B17568" s="67">
        <v>8680222750246</v>
      </c>
      <c r="C17568" s="6" t="s">
        <v>25313</v>
      </c>
      <c r="D17568" s="11" t="s">
        <v>345</v>
      </c>
      <c r="E17568" s="107" t="s">
        <v>27938</v>
      </c>
      <c r="F17568" s="190" t="s">
        <v>36793</v>
      </c>
      <c r="G17568" s="50">
        <v>43235</v>
      </c>
      <c r="H17568" s="77" t="s">
        <v>25314</v>
      </c>
      <c r="I17568" s="6"/>
      <c r="J17568" s="11"/>
      <c r="K17568" s="76">
        <v>44820</v>
      </c>
      <c r="L17568" s="11">
        <v>0</v>
      </c>
      <c r="M17568" s="12"/>
    </row>
    <row r="17569" spans="1:13" s="186" customFormat="1" ht="29.25" customHeight="1" x14ac:dyDescent="0.25">
      <c r="A17569" s="294">
        <v>17567</v>
      </c>
      <c r="B17569" s="7">
        <v>8699971179918</v>
      </c>
      <c r="C17569" s="190" t="s">
        <v>42403</v>
      </c>
      <c r="D17569" s="190" t="s">
        <v>1070</v>
      </c>
      <c r="E17569" s="190" t="s">
        <v>28069</v>
      </c>
      <c r="F17569" s="190" t="s">
        <v>21060</v>
      </c>
      <c r="G17569" s="191">
        <v>45565</v>
      </c>
      <c r="H17569" s="10" t="s">
        <v>42404</v>
      </c>
      <c r="I17569" s="190"/>
      <c r="J17569" s="23"/>
      <c r="K17569" s="50">
        <v>45583</v>
      </c>
      <c r="L17569" s="23">
        <v>0</v>
      </c>
      <c r="M17569" s="188"/>
    </row>
    <row r="17570" spans="1:13" s="186" customFormat="1" ht="29.25" customHeight="1" x14ac:dyDescent="0.25">
      <c r="A17570" s="294">
        <v>17568</v>
      </c>
      <c r="B17570" s="7">
        <v>8699971179901</v>
      </c>
      <c r="C17570" s="190" t="s">
        <v>42427</v>
      </c>
      <c r="D17570" s="190" t="s">
        <v>1070</v>
      </c>
      <c r="E17570" s="190" t="s">
        <v>28069</v>
      </c>
      <c r="F17570" s="190" t="s">
        <v>21060</v>
      </c>
      <c r="G17570" s="191">
        <v>45565</v>
      </c>
      <c r="H17570" s="10" t="s">
        <v>42428</v>
      </c>
      <c r="I17570" s="190"/>
      <c r="J17570" s="23"/>
      <c r="K17570" s="50">
        <v>45583</v>
      </c>
      <c r="L17570" s="23">
        <v>0</v>
      </c>
      <c r="M17570" s="188"/>
    </row>
    <row r="17571" spans="1:13" ht="29.25" customHeight="1" x14ac:dyDescent="0.25">
      <c r="A17571" s="294">
        <v>17569</v>
      </c>
      <c r="B17571" s="67">
        <v>8680352591139</v>
      </c>
      <c r="C17571" s="23" t="s">
        <v>25315</v>
      </c>
      <c r="D17571" s="23" t="s">
        <v>5877</v>
      </c>
      <c r="E17571" s="107" t="s">
        <v>27975</v>
      </c>
      <c r="F17571" s="23" t="s">
        <v>6166</v>
      </c>
      <c r="G17571" s="50">
        <v>43220</v>
      </c>
      <c r="H17571" s="77" t="s">
        <v>25316</v>
      </c>
      <c r="I17571" s="6"/>
      <c r="J17571" s="11"/>
      <c r="K17571" s="76">
        <v>43259</v>
      </c>
      <c r="L17571" s="11">
        <v>0</v>
      </c>
      <c r="M17571" s="12"/>
    </row>
    <row r="17572" spans="1:13" ht="29.25" customHeight="1" x14ac:dyDescent="0.25">
      <c r="A17572" s="294">
        <v>17570</v>
      </c>
      <c r="B17572" s="67">
        <v>8680352591146</v>
      </c>
      <c r="C17572" s="23" t="s">
        <v>25317</v>
      </c>
      <c r="D17572" s="23" t="s">
        <v>5877</v>
      </c>
      <c r="E17572" s="107" t="s">
        <v>27975</v>
      </c>
      <c r="F17572" s="23" t="s">
        <v>6166</v>
      </c>
      <c r="G17572" s="50">
        <v>43220</v>
      </c>
      <c r="H17572" s="77" t="s">
        <v>25316</v>
      </c>
      <c r="I17572" s="6"/>
      <c r="J17572" s="11"/>
      <c r="K17572" s="76">
        <v>43259</v>
      </c>
      <c r="L17572" s="11">
        <v>0</v>
      </c>
      <c r="M17572" s="12"/>
    </row>
    <row r="17573" spans="1:13" ht="29.25" customHeight="1" x14ac:dyDescent="0.25">
      <c r="A17573" s="294">
        <v>17571</v>
      </c>
      <c r="B17573" s="67">
        <v>8699479750466</v>
      </c>
      <c r="C17573" s="23" t="s">
        <v>25318</v>
      </c>
      <c r="D17573" s="23" t="s">
        <v>1955</v>
      </c>
      <c r="E17573" s="107" t="s">
        <v>27657</v>
      </c>
      <c r="F17573" s="23" t="s">
        <v>535</v>
      </c>
      <c r="G17573" s="50">
        <v>43229</v>
      </c>
      <c r="H17573" s="77" t="s">
        <v>25319</v>
      </c>
      <c r="I17573" s="6"/>
      <c r="J17573" s="11"/>
      <c r="K17573" s="76">
        <v>43259</v>
      </c>
      <c r="L17573" s="11">
        <v>0</v>
      </c>
      <c r="M17573" s="12"/>
    </row>
    <row r="17574" spans="1:13" ht="29.25" customHeight="1" x14ac:dyDescent="0.25">
      <c r="A17574" s="294">
        <v>17572</v>
      </c>
      <c r="B17574" s="67">
        <v>8699769690304</v>
      </c>
      <c r="C17574" s="190" t="s">
        <v>25320</v>
      </c>
      <c r="D17574" s="190" t="s">
        <v>25321</v>
      </c>
      <c r="E17574" s="107" t="s">
        <v>27428</v>
      </c>
      <c r="F17574" s="190" t="s">
        <v>1433</v>
      </c>
      <c r="G17574" s="50">
        <v>43235</v>
      </c>
      <c r="H17574" s="77" t="s">
        <v>25322</v>
      </c>
      <c r="I17574" s="6"/>
      <c r="J17574" s="11"/>
      <c r="K17574" s="76">
        <v>43259</v>
      </c>
      <c r="L17574" s="11">
        <v>0</v>
      </c>
      <c r="M17574" s="12"/>
    </row>
    <row r="17575" spans="1:13" ht="29.25" customHeight="1" x14ac:dyDescent="0.25">
      <c r="A17575" s="294">
        <v>17573</v>
      </c>
      <c r="B17575" s="67">
        <v>8680199175394</v>
      </c>
      <c r="C17575" s="23" t="s">
        <v>25323</v>
      </c>
      <c r="D17575" s="23" t="s">
        <v>8615</v>
      </c>
      <c r="E17575" s="107" t="s">
        <v>28300</v>
      </c>
      <c r="F17575" s="23" t="s">
        <v>824</v>
      </c>
      <c r="G17575" s="110">
        <v>43250</v>
      </c>
      <c r="H17575" s="77" t="s">
        <v>25324</v>
      </c>
      <c r="I17575" s="107"/>
      <c r="J17575" s="11"/>
      <c r="K17575" s="76">
        <v>43259</v>
      </c>
      <c r="L17575" s="11">
        <v>0</v>
      </c>
      <c r="M17575" s="188"/>
    </row>
    <row r="17576" spans="1:13" ht="29.25" customHeight="1" x14ac:dyDescent="0.25">
      <c r="A17576" s="294">
        <v>17574</v>
      </c>
      <c r="B17576" s="67">
        <v>8680199175400</v>
      </c>
      <c r="C17576" s="23" t="s">
        <v>25325</v>
      </c>
      <c r="D17576" s="23" t="s">
        <v>8615</v>
      </c>
      <c r="E17576" s="107" t="s">
        <v>28300</v>
      </c>
      <c r="F17576" s="23" t="s">
        <v>824</v>
      </c>
      <c r="G17576" s="110">
        <v>43250</v>
      </c>
      <c r="H17576" s="77" t="s">
        <v>25324</v>
      </c>
      <c r="I17576" s="107"/>
      <c r="J17576" s="11"/>
      <c r="K17576" s="76">
        <v>43259</v>
      </c>
      <c r="L17576" s="11">
        <v>0</v>
      </c>
      <c r="M17576" s="188"/>
    </row>
    <row r="17577" spans="1:13" ht="29.25" customHeight="1" x14ac:dyDescent="0.25">
      <c r="A17577" s="294">
        <v>17575</v>
      </c>
      <c r="B17577" s="67">
        <v>8680199175417</v>
      </c>
      <c r="C17577" s="23" t="s">
        <v>25326</v>
      </c>
      <c r="D17577" s="23" t="s">
        <v>8615</v>
      </c>
      <c r="E17577" s="107" t="s">
        <v>28300</v>
      </c>
      <c r="F17577" s="23" t="s">
        <v>824</v>
      </c>
      <c r="G17577" s="9">
        <v>43250</v>
      </c>
      <c r="H17577" s="77" t="s">
        <v>25324</v>
      </c>
      <c r="I17577" s="6"/>
      <c r="J17577" s="11"/>
      <c r="K17577" s="76">
        <v>43259</v>
      </c>
      <c r="L17577" s="11">
        <v>0</v>
      </c>
      <c r="M17577" s="188"/>
    </row>
    <row r="17578" spans="1:13" ht="29.25" customHeight="1" x14ac:dyDescent="0.25">
      <c r="A17578" s="294">
        <v>17576</v>
      </c>
      <c r="B17578" s="7">
        <v>8699844771843</v>
      </c>
      <c r="C17578" s="6" t="s">
        <v>25327</v>
      </c>
      <c r="D17578" s="190" t="s">
        <v>585</v>
      </c>
      <c r="E17578" s="107" t="s">
        <v>27463</v>
      </c>
      <c r="F17578" s="190" t="s">
        <v>511</v>
      </c>
      <c r="G17578" s="9">
        <v>43250</v>
      </c>
      <c r="H17578" s="10" t="s">
        <v>25328</v>
      </c>
      <c r="I17578" s="6"/>
      <c r="J17578" s="11"/>
      <c r="K17578" s="76">
        <v>43259</v>
      </c>
      <c r="L17578" s="11">
        <v>0</v>
      </c>
      <c r="M17578" s="12"/>
    </row>
    <row r="17579" spans="1:13" ht="29.25" customHeight="1" x14ac:dyDescent="0.25">
      <c r="A17579" s="294">
        <v>17577</v>
      </c>
      <c r="B17579" s="7">
        <v>8699578090142</v>
      </c>
      <c r="C17579" s="190" t="s">
        <v>39628</v>
      </c>
      <c r="D17579" s="23" t="s">
        <v>1135</v>
      </c>
      <c r="E17579" s="107" t="s">
        <v>27547</v>
      </c>
      <c r="F17579" s="190" t="s">
        <v>304</v>
      </c>
      <c r="G17579" s="110">
        <v>39442</v>
      </c>
      <c r="H17579" s="10" t="s">
        <v>1986</v>
      </c>
      <c r="I17579" s="107"/>
      <c r="J17579" s="107"/>
      <c r="K17579" s="76">
        <v>45100</v>
      </c>
      <c r="L17579" s="107">
        <v>0</v>
      </c>
      <c r="M17579" s="12"/>
    </row>
    <row r="17580" spans="1:13" ht="29.25" customHeight="1" x14ac:dyDescent="0.25">
      <c r="A17580" s="294">
        <v>17578</v>
      </c>
      <c r="B17580" s="7">
        <v>8699828691785</v>
      </c>
      <c r="C17580" s="107" t="s">
        <v>32515</v>
      </c>
      <c r="D17580" s="23" t="s">
        <v>11015</v>
      </c>
      <c r="E17580" s="107" t="s">
        <v>27401</v>
      </c>
      <c r="F17580" s="190" t="s">
        <v>27</v>
      </c>
      <c r="G17580" s="110">
        <v>42732</v>
      </c>
      <c r="H17580" s="10" t="s">
        <v>11016</v>
      </c>
      <c r="I17580" s="107"/>
      <c r="J17580" s="107"/>
      <c r="K17580" s="191">
        <v>44295</v>
      </c>
      <c r="L17580" s="107">
        <v>0</v>
      </c>
      <c r="M17580" s="12"/>
    </row>
    <row r="17581" spans="1:13" ht="29.25" customHeight="1" x14ac:dyDescent="0.25">
      <c r="A17581" s="294">
        <v>17579</v>
      </c>
      <c r="B17581" s="7">
        <v>8699536150628</v>
      </c>
      <c r="C17581" s="107" t="s">
        <v>30580</v>
      </c>
      <c r="D17581" s="23" t="s">
        <v>21285</v>
      </c>
      <c r="E17581" s="107" t="s">
        <v>27742</v>
      </c>
      <c r="F17581" s="190" t="s">
        <v>234</v>
      </c>
      <c r="G17581" s="110">
        <v>43795</v>
      </c>
      <c r="H17581" s="10" t="s">
        <v>30579</v>
      </c>
      <c r="I17581" s="190"/>
      <c r="J17581" s="107"/>
      <c r="K17581" s="191">
        <v>43826</v>
      </c>
      <c r="L17581" s="107">
        <v>0</v>
      </c>
      <c r="M17581" s="12"/>
    </row>
    <row r="17582" spans="1:13" s="186" customFormat="1" ht="29.25" customHeight="1" x14ac:dyDescent="0.25">
      <c r="A17582" s="294">
        <v>17580</v>
      </c>
      <c r="B17582" s="7">
        <v>8699788699173</v>
      </c>
      <c r="C17582" s="23" t="s">
        <v>42578</v>
      </c>
      <c r="D17582" s="23" t="s">
        <v>2066</v>
      </c>
      <c r="E17582" s="190" t="s">
        <v>27520</v>
      </c>
      <c r="F17582" s="190" t="s">
        <v>51</v>
      </c>
      <c r="G17582" s="50">
        <v>45583</v>
      </c>
      <c r="H17582" s="77" t="s">
        <v>42576</v>
      </c>
      <c r="I17582" s="190"/>
      <c r="J17582" s="190"/>
      <c r="K17582" s="191">
        <v>45611</v>
      </c>
      <c r="L17582" s="190">
        <v>0</v>
      </c>
      <c r="M17582" s="188"/>
    </row>
    <row r="17583" spans="1:13" s="186" customFormat="1" ht="29.25" customHeight="1" x14ac:dyDescent="0.25">
      <c r="A17583" s="294">
        <v>17581</v>
      </c>
      <c r="B17583" s="7">
        <v>8699702757033</v>
      </c>
      <c r="C17583" s="190" t="s">
        <v>32776</v>
      </c>
      <c r="D17583" s="23" t="s">
        <v>18958</v>
      </c>
      <c r="E17583" s="190" t="s">
        <v>27871</v>
      </c>
      <c r="F17583" s="190" t="s">
        <v>1011</v>
      </c>
      <c r="G17583" s="191">
        <v>45265</v>
      </c>
      <c r="H17583" s="10" t="s">
        <v>40516</v>
      </c>
      <c r="I17583" s="190"/>
      <c r="J17583" s="190"/>
      <c r="K17583" s="191">
        <v>45268</v>
      </c>
      <c r="L17583" s="190">
        <v>0</v>
      </c>
      <c r="M17583" s="188"/>
    </row>
    <row r="17584" spans="1:13" ht="29.25" customHeight="1" x14ac:dyDescent="0.25">
      <c r="A17584" s="294">
        <v>17582</v>
      </c>
      <c r="B17584" s="7">
        <v>8680400770097</v>
      </c>
      <c r="C17584" s="107" t="s">
        <v>25329</v>
      </c>
      <c r="D17584" s="23" t="s">
        <v>12540</v>
      </c>
      <c r="E17584" s="107" t="s">
        <v>28513</v>
      </c>
      <c r="F17584" s="190" t="s">
        <v>675</v>
      </c>
      <c r="G17584" s="191">
        <v>42040</v>
      </c>
      <c r="H17584" s="10" t="s">
        <v>14647</v>
      </c>
      <c r="I17584" s="190"/>
      <c r="J17584" s="190"/>
      <c r="K17584" s="191">
        <v>43265</v>
      </c>
      <c r="L17584" s="190">
        <v>0</v>
      </c>
      <c r="M17584" s="188"/>
    </row>
    <row r="17585" spans="1:13" ht="29.25" customHeight="1" x14ac:dyDescent="0.25">
      <c r="A17585" s="294">
        <v>17583</v>
      </c>
      <c r="B17585" s="7">
        <v>8680760700062</v>
      </c>
      <c r="C17585" s="107" t="s">
        <v>25330</v>
      </c>
      <c r="D17585" s="23" t="s">
        <v>9211</v>
      </c>
      <c r="E17585" s="107" t="s">
        <v>27638</v>
      </c>
      <c r="F17585" s="190" t="s">
        <v>38372</v>
      </c>
      <c r="G17585" s="110">
        <v>41788</v>
      </c>
      <c r="H17585" s="10" t="s">
        <v>9212</v>
      </c>
      <c r="I17585" s="190"/>
      <c r="J17585" s="190"/>
      <c r="K17585" s="191">
        <v>45079</v>
      </c>
      <c r="L17585" s="190">
        <v>0</v>
      </c>
      <c r="M17585" s="188"/>
    </row>
    <row r="17586" spans="1:13" ht="29.25" customHeight="1" x14ac:dyDescent="0.25">
      <c r="A17586" s="294">
        <v>17584</v>
      </c>
      <c r="B17586" s="7">
        <v>8699772091983</v>
      </c>
      <c r="C17586" s="107" t="s">
        <v>25331</v>
      </c>
      <c r="D17586" s="23" t="s">
        <v>30930</v>
      </c>
      <c r="E17586" s="107" t="s">
        <v>27804</v>
      </c>
      <c r="F17586" s="191" t="s">
        <v>371</v>
      </c>
      <c r="G17586" s="110">
        <v>37638</v>
      </c>
      <c r="H17586" s="10" t="s">
        <v>9467</v>
      </c>
      <c r="I17586" s="107"/>
      <c r="J17586" s="107"/>
      <c r="K17586" s="110">
        <v>43882</v>
      </c>
      <c r="L17586" s="107">
        <v>0</v>
      </c>
      <c r="M17586" s="12"/>
    </row>
    <row r="17587" spans="1:13" ht="29.25" customHeight="1" x14ac:dyDescent="0.25">
      <c r="A17587" s="294">
        <v>17585</v>
      </c>
      <c r="B17587" s="7">
        <v>8699772092140</v>
      </c>
      <c r="C17587" s="107" t="s">
        <v>25332</v>
      </c>
      <c r="D17587" s="23" t="s">
        <v>30930</v>
      </c>
      <c r="E17587" s="107" t="s">
        <v>27804</v>
      </c>
      <c r="F17587" s="191" t="s">
        <v>371</v>
      </c>
      <c r="G17587" s="110">
        <v>37638</v>
      </c>
      <c r="H17587" s="10" t="s">
        <v>9467</v>
      </c>
      <c r="I17587" s="107"/>
      <c r="J17587" s="107"/>
      <c r="K17587" s="191">
        <v>43882</v>
      </c>
      <c r="L17587" s="107">
        <v>0</v>
      </c>
      <c r="M17587" s="12"/>
    </row>
    <row r="17588" spans="1:13" ht="29.25" customHeight="1" x14ac:dyDescent="0.25">
      <c r="A17588" s="294">
        <v>17586</v>
      </c>
      <c r="B17588" s="7">
        <v>8699559010329</v>
      </c>
      <c r="C17588" s="6" t="s">
        <v>25333</v>
      </c>
      <c r="D17588" s="23" t="s">
        <v>3043</v>
      </c>
      <c r="E17588" s="107" t="s">
        <v>28999</v>
      </c>
      <c r="F17588" s="190" t="s">
        <v>795</v>
      </c>
      <c r="G17588" s="191">
        <v>39751</v>
      </c>
      <c r="H17588" s="18" t="s">
        <v>23558</v>
      </c>
      <c r="I17588" s="6"/>
      <c r="J17588" s="6"/>
      <c r="K17588" s="191">
        <v>44064</v>
      </c>
      <c r="L17588" s="6">
        <v>0</v>
      </c>
      <c r="M17588" s="188"/>
    </row>
    <row r="17589" spans="1:13" ht="29.25" customHeight="1" x14ac:dyDescent="0.25">
      <c r="A17589" s="294">
        <v>17587</v>
      </c>
      <c r="B17589" s="67">
        <v>8699525416704</v>
      </c>
      <c r="C17589" s="6" t="s">
        <v>25334</v>
      </c>
      <c r="D17589" s="23" t="s">
        <v>23</v>
      </c>
      <c r="E17589" s="107" t="s">
        <v>27996</v>
      </c>
      <c r="F17589" s="190" t="s">
        <v>24</v>
      </c>
      <c r="G17589" s="50">
        <v>43256</v>
      </c>
      <c r="H17589" s="77" t="s">
        <v>25335</v>
      </c>
      <c r="I17589" s="6"/>
      <c r="J17589" s="6"/>
      <c r="K17589" s="191">
        <v>43280</v>
      </c>
      <c r="L17589" s="6">
        <v>0</v>
      </c>
      <c r="M17589" s="12"/>
    </row>
    <row r="17590" spans="1:13" ht="29.25" customHeight="1" x14ac:dyDescent="0.25">
      <c r="A17590" s="294">
        <v>17588</v>
      </c>
      <c r="B17590" s="67">
        <v>8681176314133</v>
      </c>
      <c r="C17590" s="6" t="s">
        <v>25336</v>
      </c>
      <c r="D17590" s="190" t="s">
        <v>13314</v>
      </c>
      <c r="E17590" s="107" t="s">
        <v>28041</v>
      </c>
      <c r="F17590" s="190" t="s">
        <v>3176</v>
      </c>
      <c r="G17590" s="50">
        <v>43238</v>
      </c>
      <c r="H17590" s="77" t="s">
        <v>25337</v>
      </c>
      <c r="I17590" s="6"/>
      <c r="J17590" s="6"/>
      <c r="K17590" s="110">
        <v>43273</v>
      </c>
      <c r="L17590" s="6">
        <v>0</v>
      </c>
      <c r="M17590" s="12"/>
    </row>
    <row r="17591" spans="1:13" ht="29.25" customHeight="1" x14ac:dyDescent="0.25">
      <c r="A17591" s="294">
        <v>17589</v>
      </c>
      <c r="B17591" s="67">
        <v>8681176314140</v>
      </c>
      <c r="C17591" s="6" t="s">
        <v>25338</v>
      </c>
      <c r="D17591" s="190" t="s">
        <v>13314</v>
      </c>
      <c r="E17591" s="107" t="s">
        <v>28041</v>
      </c>
      <c r="F17591" s="190" t="s">
        <v>3176</v>
      </c>
      <c r="G17591" s="50">
        <v>43238</v>
      </c>
      <c r="H17591" s="77" t="s">
        <v>25337</v>
      </c>
      <c r="I17591" s="6"/>
      <c r="J17591" s="6"/>
      <c r="K17591" s="110">
        <v>43273</v>
      </c>
      <c r="L17591" s="6">
        <v>0</v>
      </c>
      <c r="M17591" s="12"/>
    </row>
    <row r="17592" spans="1:13" ht="29.25" customHeight="1" x14ac:dyDescent="0.25">
      <c r="A17592" s="294">
        <v>17590</v>
      </c>
      <c r="B17592" s="67">
        <v>8680897750053</v>
      </c>
      <c r="C17592" s="6" t="s">
        <v>25339</v>
      </c>
      <c r="D17592" s="190" t="s">
        <v>460</v>
      </c>
      <c r="E17592" s="107" t="s">
        <v>27451</v>
      </c>
      <c r="F17592" s="14" t="s">
        <v>11295</v>
      </c>
      <c r="G17592" s="50">
        <v>43245</v>
      </c>
      <c r="H17592" s="77" t="s">
        <v>25340</v>
      </c>
      <c r="I17592" s="6"/>
      <c r="J17592" s="6"/>
      <c r="K17592" s="191">
        <v>43273</v>
      </c>
      <c r="L17592" s="6">
        <v>0</v>
      </c>
      <c r="M17592" s="12"/>
    </row>
    <row r="17593" spans="1:13" ht="29.25" customHeight="1" x14ac:dyDescent="0.25">
      <c r="A17593" s="294">
        <v>17591</v>
      </c>
      <c r="B17593" s="67">
        <v>8680865270088</v>
      </c>
      <c r="C17593" s="190" t="s">
        <v>25341</v>
      </c>
      <c r="D17593" s="190" t="s">
        <v>2968</v>
      </c>
      <c r="E17593" s="190" t="s">
        <v>27779</v>
      </c>
      <c r="F17593" s="190" t="s">
        <v>8832</v>
      </c>
      <c r="G17593" s="50">
        <v>43235</v>
      </c>
      <c r="H17593" s="77" t="s">
        <v>25342</v>
      </c>
      <c r="I17593" s="190"/>
      <c r="J17593" s="190"/>
      <c r="K17593" s="191">
        <v>43273</v>
      </c>
      <c r="L17593" s="190">
        <v>0</v>
      </c>
      <c r="M17593" s="188"/>
    </row>
    <row r="17594" spans="1:13" ht="29.25" customHeight="1" x14ac:dyDescent="0.25">
      <c r="A17594" s="294">
        <v>17592</v>
      </c>
      <c r="B17594" s="67">
        <v>8680199526134</v>
      </c>
      <c r="C17594" s="190" t="s">
        <v>25343</v>
      </c>
      <c r="D17594" s="23" t="s">
        <v>10695</v>
      </c>
      <c r="E17594" s="190" t="s">
        <v>27702</v>
      </c>
      <c r="F17594" s="23" t="s">
        <v>824</v>
      </c>
      <c r="G17594" s="191">
        <v>43250</v>
      </c>
      <c r="H17594" s="77" t="s">
        <v>25344</v>
      </c>
      <c r="I17594" s="190"/>
      <c r="J17594" s="190"/>
      <c r="K17594" s="191">
        <v>43273</v>
      </c>
      <c r="L17594" s="190">
        <v>0</v>
      </c>
      <c r="M17594" s="188"/>
    </row>
    <row r="17595" spans="1:13" ht="29.25" customHeight="1" x14ac:dyDescent="0.25">
      <c r="A17595" s="294">
        <v>17593</v>
      </c>
      <c r="B17595" s="67">
        <v>8680199527681</v>
      </c>
      <c r="C17595" s="6" t="s">
        <v>25345</v>
      </c>
      <c r="D17595" s="23" t="s">
        <v>10695</v>
      </c>
      <c r="E17595" s="107" t="s">
        <v>27702</v>
      </c>
      <c r="F17595" s="23" t="s">
        <v>824</v>
      </c>
      <c r="G17595" s="9">
        <v>43250</v>
      </c>
      <c r="H17595" s="77" t="s">
        <v>25344</v>
      </c>
      <c r="I17595" s="6"/>
      <c r="J17595" s="6"/>
      <c r="K17595" s="191">
        <v>43273</v>
      </c>
      <c r="L17595" s="6">
        <v>0</v>
      </c>
      <c r="M17595" s="12"/>
    </row>
    <row r="17596" spans="1:13" s="186" customFormat="1" ht="29.25" customHeight="1" x14ac:dyDescent="0.25">
      <c r="A17596" s="294">
        <v>17594</v>
      </c>
      <c r="B17596" s="67">
        <v>8699525790095</v>
      </c>
      <c r="C17596" s="190" t="s">
        <v>25346</v>
      </c>
      <c r="D17596" s="190" t="s">
        <v>25347</v>
      </c>
      <c r="E17596" s="190" t="s">
        <v>36677</v>
      </c>
      <c r="F17596" s="190" t="s">
        <v>24</v>
      </c>
      <c r="G17596" s="191">
        <v>43250</v>
      </c>
      <c r="H17596" s="77" t="s">
        <v>25348</v>
      </c>
      <c r="I17596" s="23"/>
      <c r="J17596" s="189"/>
      <c r="K17596" s="71">
        <v>44988</v>
      </c>
      <c r="L17596" s="190">
        <v>0</v>
      </c>
      <c r="M17596" s="188"/>
    </row>
    <row r="17597" spans="1:13" ht="29.25" customHeight="1" x14ac:dyDescent="0.25">
      <c r="A17597" s="294">
        <v>17595</v>
      </c>
      <c r="B17597" s="67">
        <v>8680199619911</v>
      </c>
      <c r="C17597" s="6" t="s">
        <v>25349</v>
      </c>
      <c r="D17597" s="23" t="s">
        <v>25088</v>
      </c>
      <c r="E17597" s="107" t="s">
        <v>27759</v>
      </c>
      <c r="F17597" s="23" t="s">
        <v>824</v>
      </c>
      <c r="G17597" s="50">
        <v>43256</v>
      </c>
      <c r="H17597" s="77" t="s">
        <v>25350</v>
      </c>
      <c r="I17597" s="190"/>
      <c r="J17597" s="190"/>
      <c r="K17597" s="191">
        <v>43273</v>
      </c>
      <c r="L17597" s="6">
        <v>0</v>
      </c>
      <c r="M17597" s="12"/>
    </row>
    <row r="17598" spans="1:13" ht="29.25" customHeight="1" x14ac:dyDescent="0.25">
      <c r="A17598" s="294">
        <v>17596</v>
      </c>
      <c r="B17598" s="67">
        <v>8699943790028</v>
      </c>
      <c r="C17598" s="6" t="s">
        <v>25351</v>
      </c>
      <c r="D17598" s="23" t="s">
        <v>25352</v>
      </c>
      <c r="E17598" s="107" t="s">
        <v>29092</v>
      </c>
      <c r="F17598" s="23" t="s">
        <v>424</v>
      </c>
      <c r="G17598" s="50">
        <v>43256</v>
      </c>
      <c r="H17598" s="77" t="s">
        <v>25353</v>
      </c>
      <c r="I17598" s="23"/>
      <c r="J17598" s="11"/>
      <c r="K17598" s="76">
        <v>44211</v>
      </c>
      <c r="L17598" s="6">
        <v>0</v>
      </c>
      <c r="M17598" s="12"/>
    </row>
    <row r="17599" spans="1:13" ht="29.25" customHeight="1" x14ac:dyDescent="0.25">
      <c r="A17599" s="294">
        <v>17597</v>
      </c>
      <c r="B17599" s="67">
        <v>8680199619836</v>
      </c>
      <c r="C17599" s="107" t="s">
        <v>25354</v>
      </c>
      <c r="D17599" s="23" t="s">
        <v>2867</v>
      </c>
      <c r="E17599" s="107" t="s">
        <v>27758</v>
      </c>
      <c r="F17599" s="190" t="s">
        <v>824</v>
      </c>
      <c r="G17599" s="50">
        <v>43257</v>
      </c>
      <c r="H17599" s="77" t="s">
        <v>25355</v>
      </c>
      <c r="I17599" s="107"/>
      <c r="J17599" s="107"/>
      <c r="K17599" s="191">
        <v>43273</v>
      </c>
      <c r="L17599" s="107">
        <v>0</v>
      </c>
      <c r="M17599" s="12"/>
    </row>
    <row r="17600" spans="1:13" ht="29.25" customHeight="1" x14ac:dyDescent="0.25">
      <c r="A17600" s="294">
        <v>17598</v>
      </c>
      <c r="B17600" s="67">
        <v>8699525790071</v>
      </c>
      <c r="C17600" s="107" t="s">
        <v>25356</v>
      </c>
      <c r="D17600" s="190" t="s">
        <v>25357</v>
      </c>
      <c r="E17600" s="107" t="s">
        <v>27716</v>
      </c>
      <c r="F17600" s="190" t="s">
        <v>24</v>
      </c>
      <c r="G17600" s="50">
        <v>43258</v>
      </c>
      <c r="H17600" s="77" t="s">
        <v>25358</v>
      </c>
      <c r="I17600" s="107"/>
      <c r="J17600" s="107"/>
      <c r="K17600" s="191">
        <v>43273</v>
      </c>
      <c r="L17600" s="107">
        <v>0</v>
      </c>
      <c r="M17600" s="188"/>
    </row>
    <row r="17601" spans="1:13" ht="29.25" customHeight="1" x14ac:dyDescent="0.25">
      <c r="A17601" s="294">
        <v>17599</v>
      </c>
      <c r="B17601" s="67">
        <v>8699525790088</v>
      </c>
      <c r="C17601" s="107" t="s">
        <v>25359</v>
      </c>
      <c r="D17601" s="190" t="s">
        <v>25357</v>
      </c>
      <c r="E17601" s="107" t="s">
        <v>27716</v>
      </c>
      <c r="F17601" s="190" t="s">
        <v>24</v>
      </c>
      <c r="G17601" s="50">
        <v>43258</v>
      </c>
      <c r="H17601" s="77" t="s">
        <v>25360</v>
      </c>
      <c r="I17601" s="107"/>
      <c r="J17601" s="107"/>
      <c r="K17601" s="110">
        <v>43273</v>
      </c>
      <c r="L17601" s="107">
        <v>0</v>
      </c>
      <c r="M17601" s="188"/>
    </row>
    <row r="17602" spans="1:13" ht="29.25" customHeight="1" x14ac:dyDescent="0.25">
      <c r="A17602" s="294">
        <v>17600</v>
      </c>
      <c r="B17602" s="67">
        <v>8680400770929</v>
      </c>
      <c r="C17602" s="107" t="s">
        <v>32540</v>
      </c>
      <c r="D17602" s="190" t="s">
        <v>6960</v>
      </c>
      <c r="E17602" s="107" t="s">
        <v>28159</v>
      </c>
      <c r="F17602" s="191" t="s">
        <v>675</v>
      </c>
      <c r="G17602" s="50">
        <v>43259</v>
      </c>
      <c r="H17602" s="77" t="s">
        <v>25361</v>
      </c>
      <c r="I17602" s="107"/>
      <c r="J17602" s="107"/>
      <c r="K17602" s="191">
        <v>44365</v>
      </c>
      <c r="L17602" s="107">
        <v>0</v>
      </c>
      <c r="M17602" s="12"/>
    </row>
    <row r="17603" spans="1:13" s="186" customFormat="1" ht="29.25" customHeight="1" x14ac:dyDescent="0.25">
      <c r="A17603" s="294">
        <v>17601</v>
      </c>
      <c r="B17603" s="67">
        <v>8699606775515</v>
      </c>
      <c r="C17603" s="190" t="s">
        <v>38748</v>
      </c>
      <c r="D17603" s="23" t="s">
        <v>18780</v>
      </c>
      <c r="E17603" s="190" t="s">
        <v>28806</v>
      </c>
      <c r="F17603" s="23" t="s">
        <v>15</v>
      </c>
      <c r="G17603" s="50">
        <v>43264</v>
      </c>
      <c r="H17603" s="77" t="s">
        <v>25362</v>
      </c>
      <c r="I17603" s="190"/>
      <c r="J17603" s="190"/>
      <c r="K17603" s="191">
        <v>44988</v>
      </c>
      <c r="L17603" s="190">
        <v>0</v>
      </c>
      <c r="M17603" s="188"/>
    </row>
    <row r="17604" spans="1:13" s="186" customFormat="1" ht="29.25" customHeight="1" x14ac:dyDescent="0.25">
      <c r="A17604" s="294">
        <v>17602</v>
      </c>
      <c r="B17604" s="67">
        <v>8699606775522</v>
      </c>
      <c r="C17604" s="190" t="s">
        <v>38749</v>
      </c>
      <c r="D17604" s="23" t="s">
        <v>18780</v>
      </c>
      <c r="E17604" s="190" t="s">
        <v>28806</v>
      </c>
      <c r="F17604" s="23" t="s">
        <v>15</v>
      </c>
      <c r="G17604" s="50">
        <v>43264</v>
      </c>
      <c r="H17604" s="77" t="s">
        <v>25362</v>
      </c>
      <c r="I17604" s="190"/>
      <c r="J17604" s="190"/>
      <c r="K17604" s="191">
        <v>44988</v>
      </c>
      <c r="L17604" s="190">
        <v>0</v>
      </c>
      <c r="M17604" s="188"/>
    </row>
    <row r="17605" spans="1:13" s="186" customFormat="1" ht="29.25" customHeight="1" x14ac:dyDescent="0.25">
      <c r="A17605" s="294">
        <v>17603</v>
      </c>
      <c r="B17605" s="67">
        <v>8699606775539</v>
      </c>
      <c r="C17605" s="190" t="s">
        <v>38750</v>
      </c>
      <c r="D17605" s="23" t="s">
        <v>18780</v>
      </c>
      <c r="E17605" s="190" t="s">
        <v>28806</v>
      </c>
      <c r="F17605" s="23" t="s">
        <v>15</v>
      </c>
      <c r="G17605" s="50">
        <v>43264</v>
      </c>
      <c r="H17605" s="77" t="s">
        <v>25362</v>
      </c>
      <c r="I17605" s="190"/>
      <c r="J17605" s="190"/>
      <c r="K17605" s="191">
        <v>44988</v>
      </c>
      <c r="L17605" s="190">
        <v>0</v>
      </c>
      <c r="M17605" s="188"/>
    </row>
    <row r="17606" spans="1:13" ht="29.25" customHeight="1" x14ac:dyDescent="0.25">
      <c r="A17606" s="294">
        <v>17604</v>
      </c>
      <c r="B17606" s="67">
        <v>8699828091363</v>
      </c>
      <c r="C17606" s="190" t="s">
        <v>25363</v>
      </c>
      <c r="D17606" s="73" t="s">
        <v>25364</v>
      </c>
      <c r="E17606" s="190" t="s">
        <v>28665</v>
      </c>
      <c r="F17606" s="73" t="s">
        <v>36208</v>
      </c>
      <c r="G17606" s="50">
        <v>43264</v>
      </c>
      <c r="H17606" s="77" t="s">
        <v>25365</v>
      </c>
      <c r="I17606" s="190"/>
      <c r="J17606" s="190"/>
      <c r="K17606" s="191">
        <v>43273</v>
      </c>
      <c r="L17606" s="190">
        <v>0</v>
      </c>
      <c r="M17606" s="188"/>
    </row>
    <row r="17607" spans="1:13" ht="29.25" customHeight="1" x14ac:dyDescent="0.25">
      <c r="A17607" s="294">
        <v>17605</v>
      </c>
      <c r="B17607" s="67">
        <v>8699828091370</v>
      </c>
      <c r="C17607" s="6" t="s">
        <v>25366</v>
      </c>
      <c r="D17607" s="73" t="s">
        <v>25364</v>
      </c>
      <c r="E17607" s="107" t="s">
        <v>28665</v>
      </c>
      <c r="F17607" s="73" t="s">
        <v>36208</v>
      </c>
      <c r="G17607" s="50">
        <v>43264</v>
      </c>
      <c r="H17607" s="77" t="s">
        <v>25365</v>
      </c>
      <c r="I17607" s="190"/>
      <c r="J17607" s="190"/>
      <c r="K17607" s="191">
        <v>43273</v>
      </c>
      <c r="L17607" s="190">
        <v>0</v>
      </c>
      <c r="M17607" s="188"/>
    </row>
    <row r="17608" spans="1:13" ht="29.25" customHeight="1" x14ac:dyDescent="0.25">
      <c r="A17608" s="294">
        <v>17606</v>
      </c>
      <c r="B17608" s="67">
        <v>8699828091387</v>
      </c>
      <c r="C17608" s="190" t="s">
        <v>25367</v>
      </c>
      <c r="D17608" s="73" t="s">
        <v>25364</v>
      </c>
      <c r="E17608" s="107" t="s">
        <v>28665</v>
      </c>
      <c r="F17608" s="73" t="s">
        <v>36208</v>
      </c>
      <c r="G17608" s="50">
        <v>43264</v>
      </c>
      <c r="H17608" s="181" t="s">
        <v>25365</v>
      </c>
      <c r="I17608" s="190"/>
      <c r="J17608" s="190"/>
      <c r="K17608" s="191">
        <v>43273</v>
      </c>
      <c r="L17608" s="190">
        <v>0</v>
      </c>
      <c r="M17608" s="188"/>
    </row>
    <row r="17609" spans="1:13" ht="29.25" customHeight="1" x14ac:dyDescent="0.25">
      <c r="A17609" s="294">
        <v>17607</v>
      </c>
      <c r="B17609" s="14">
        <v>8699569280385</v>
      </c>
      <c r="C17609" s="160" t="s">
        <v>33642</v>
      </c>
      <c r="D17609" s="23" t="s">
        <v>1356</v>
      </c>
      <c r="E17609" s="107" t="s">
        <v>27570</v>
      </c>
      <c r="F17609" s="190" t="s">
        <v>357</v>
      </c>
      <c r="G17609" s="191">
        <v>36384</v>
      </c>
      <c r="H17609" s="18" t="s">
        <v>11499</v>
      </c>
      <c r="I17609" s="190"/>
      <c r="J17609" s="190"/>
      <c r="K17609" s="191">
        <v>44456</v>
      </c>
      <c r="L17609" s="190">
        <v>0</v>
      </c>
      <c r="M17609" s="188"/>
    </row>
    <row r="17610" spans="1:13" ht="29.25" customHeight="1" x14ac:dyDescent="0.25">
      <c r="A17610" s="294">
        <v>17608</v>
      </c>
      <c r="B17610" s="67">
        <v>8699693090133</v>
      </c>
      <c r="C17610" s="107" t="s">
        <v>25368</v>
      </c>
      <c r="D17610" s="23" t="s">
        <v>25369</v>
      </c>
      <c r="E17610" s="107" t="s">
        <v>29093</v>
      </c>
      <c r="F17610" s="190" t="s">
        <v>407</v>
      </c>
      <c r="G17610" s="191">
        <v>43264</v>
      </c>
      <c r="H17610" s="181" t="s">
        <v>25370</v>
      </c>
      <c r="I17610" s="190"/>
      <c r="J17610" s="190"/>
      <c r="K17610" s="191">
        <v>43280</v>
      </c>
      <c r="L17610" s="190">
        <v>0</v>
      </c>
      <c r="M17610" s="188"/>
    </row>
    <row r="17611" spans="1:13" ht="29.25" customHeight="1" x14ac:dyDescent="0.25">
      <c r="A17611" s="294">
        <v>17609</v>
      </c>
      <c r="B17611" s="67">
        <v>8699693090140</v>
      </c>
      <c r="C17611" s="6" t="s">
        <v>25371</v>
      </c>
      <c r="D17611" s="23" t="s">
        <v>25369</v>
      </c>
      <c r="E17611" s="107" t="s">
        <v>29093</v>
      </c>
      <c r="F17611" s="190" t="s">
        <v>407</v>
      </c>
      <c r="G17611" s="191">
        <v>43264</v>
      </c>
      <c r="H17611" s="18" t="s">
        <v>25372</v>
      </c>
      <c r="I17611" s="190"/>
      <c r="J17611" s="190"/>
      <c r="K17611" s="191">
        <v>43280</v>
      </c>
      <c r="L17611" s="190">
        <v>0</v>
      </c>
      <c r="M17611" s="188"/>
    </row>
    <row r="17612" spans="1:13" ht="29.25" customHeight="1" x14ac:dyDescent="0.25">
      <c r="A17612" s="294">
        <v>17610</v>
      </c>
      <c r="B17612" s="67">
        <v>8699844791759</v>
      </c>
      <c r="C17612" s="190" t="s">
        <v>26201</v>
      </c>
      <c r="D17612" s="23" t="s">
        <v>14767</v>
      </c>
      <c r="E17612" s="190" t="s">
        <v>29094</v>
      </c>
      <c r="F17612" s="190" t="s">
        <v>511</v>
      </c>
      <c r="G17612" s="191">
        <v>43262</v>
      </c>
      <c r="H17612" s="181" t="s">
        <v>25373</v>
      </c>
      <c r="I17612" s="190"/>
      <c r="J17612" s="190"/>
      <c r="K17612" s="191">
        <v>43357</v>
      </c>
      <c r="L17612" s="190">
        <v>0</v>
      </c>
      <c r="M17612" s="188"/>
    </row>
    <row r="17613" spans="1:13" ht="29.25" customHeight="1" x14ac:dyDescent="0.25">
      <c r="A17613" s="294">
        <v>17611</v>
      </c>
      <c r="B17613" s="67">
        <v>8699844791742</v>
      </c>
      <c r="C17613" s="190" t="s">
        <v>26200</v>
      </c>
      <c r="D17613" s="23" t="s">
        <v>14767</v>
      </c>
      <c r="E17613" s="190" t="s">
        <v>29094</v>
      </c>
      <c r="F17613" s="190" t="s">
        <v>511</v>
      </c>
      <c r="G17613" s="191">
        <v>43262</v>
      </c>
      <c r="H17613" s="18" t="s">
        <v>25374</v>
      </c>
      <c r="I17613" s="190"/>
      <c r="J17613" s="190"/>
      <c r="K17613" s="191">
        <v>43357</v>
      </c>
      <c r="L17613" s="190">
        <v>0</v>
      </c>
      <c r="M17613" s="188"/>
    </row>
    <row r="17614" spans="1:13" s="186" customFormat="1" ht="29.25" customHeight="1" x14ac:dyDescent="0.25">
      <c r="A17614" s="294">
        <v>17612</v>
      </c>
      <c r="B17614" s="67">
        <v>8699606796572</v>
      </c>
      <c r="C17614" s="190" t="s">
        <v>38751</v>
      </c>
      <c r="D17614" s="23" t="s">
        <v>433</v>
      </c>
      <c r="E17614" s="190" t="s">
        <v>27444</v>
      </c>
      <c r="F17614" s="190" t="s">
        <v>15</v>
      </c>
      <c r="G17614" s="191">
        <v>43250</v>
      </c>
      <c r="H17614" s="181" t="s">
        <v>25375</v>
      </c>
      <c r="I17614" s="190"/>
      <c r="J17614" s="190"/>
      <c r="K17614" s="191">
        <v>44988</v>
      </c>
      <c r="L17614" s="190">
        <v>0</v>
      </c>
      <c r="M17614" s="188"/>
    </row>
    <row r="17615" spans="1:13" s="186" customFormat="1" ht="29.25" customHeight="1" x14ac:dyDescent="0.25">
      <c r="A17615" s="294">
        <v>17613</v>
      </c>
      <c r="B17615" s="67">
        <v>8699606795346</v>
      </c>
      <c r="C17615" s="190" t="s">
        <v>38752</v>
      </c>
      <c r="D17615" s="23" t="s">
        <v>433</v>
      </c>
      <c r="E17615" s="190" t="s">
        <v>27444</v>
      </c>
      <c r="F17615" s="190" t="s">
        <v>15</v>
      </c>
      <c r="G17615" s="191">
        <v>43250</v>
      </c>
      <c r="H17615" s="18" t="s">
        <v>25375</v>
      </c>
      <c r="I17615" s="190"/>
      <c r="J17615" s="190"/>
      <c r="K17615" s="191">
        <v>44988</v>
      </c>
      <c r="L17615" s="190">
        <v>0</v>
      </c>
      <c r="M17615" s="188"/>
    </row>
    <row r="17616" spans="1:13" ht="29.25" customHeight="1" x14ac:dyDescent="0.25">
      <c r="A17616" s="294">
        <v>17614</v>
      </c>
      <c r="B17616" s="67">
        <v>8699844751791</v>
      </c>
      <c r="C17616" s="190" t="s">
        <v>26198</v>
      </c>
      <c r="D17616" s="23" t="s">
        <v>25376</v>
      </c>
      <c r="E17616" s="190" t="s">
        <v>28956</v>
      </c>
      <c r="F17616" s="190" t="s">
        <v>511</v>
      </c>
      <c r="G17616" s="191">
        <v>43264</v>
      </c>
      <c r="H17616" s="181" t="s">
        <v>25378</v>
      </c>
      <c r="I17616" s="190"/>
      <c r="J17616" s="190"/>
      <c r="K17616" s="191">
        <v>43357</v>
      </c>
      <c r="L17616" s="190">
        <v>0</v>
      </c>
      <c r="M17616" s="188"/>
    </row>
    <row r="17617" spans="1:13" ht="29.25" customHeight="1" x14ac:dyDescent="0.25">
      <c r="A17617" s="294">
        <v>17615</v>
      </c>
      <c r="B17617" s="14">
        <v>8699844751784</v>
      </c>
      <c r="C17617" s="107" t="s">
        <v>26199</v>
      </c>
      <c r="D17617" s="23" t="s">
        <v>25376</v>
      </c>
      <c r="E17617" s="107" t="s">
        <v>28956</v>
      </c>
      <c r="F17617" s="190" t="s">
        <v>511</v>
      </c>
      <c r="G17617" s="9">
        <v>43264</v>
      </c>
      <c r="H17617" s="10" t="s">
        <v>25377</v>
      </c>
      <c r="I17617" s="6"/>
      <c r="J17617" s="6"/>
      <c r="K17617" s="191">
        <v>43357</v>
      </c>
      <c r="L17617" s="6">
        <v>0</v>
      </c>
      <c r="M17617" s="12"/>
    </row>
    <row r="17618" spans="1:13" ht="29.25" customHeight="1" x14ac:dyDescent="0.25">
      <c r="A17618" s="294">
        <v>17616</v>
      </c>
      <c r="B17618" s="14">
        <v>8680400770875</v>
      </c>
      <c r="C17618" s="107" t="s">
        <v>33157</v>
      </c>
      <c r="D17618" s="23" t="s">
        <v>278</v>
      </c>
      <c r="E17618" s="107" t="s">
        <v>28273</v>
      </c>
      <c r="F17618" s="191" t="s">
        <v>32951</v>
      </c>
      <c r="G17618" s="110">
        <v>43215</v>
      </c>
      <c r="H17618" s="10" t="s">
        <v>25379</v>
      </c>
      <c r="I17618" s="107"/>
      <c r="J17618" s="107"/>
      <c r="K17618" s="191">
        <v>44421</v>
      </c>
      <c r="L17618" s="107">
        <v>0</v>
      </c>
      <c r="M17618" s="12"/>
    </row>
    <row r="17619" spans="1:13" ht="29.25" customHeight="1" x14ac:dyDescent="0.25">
      <c r="A17619" s="294">
        <v>17617</v>
      </c>
      <c r="B17619" s="14">
        <v>8699525950017</v>
      </c>
      <c r="C17619" s="107" t="s">
        <v>29253</v>
      </c>
      <c r="D17619" s="23" t="s">
        <v>13709</v>
      </c>
      <c r="E17619" s="107" t="s">
        <v>28189</v>
      </c>
      <c r="F17619" s="190" t="s">
        <v>24</v>
      </c>
      <c r="G17619" s="110">
        <v>43217</v>
      </c>
      <c r="H17619" s="10" t="s">
        <v>25380</v>
      </c>
      <c r="I17619" s="107"/>
      <c r="J17619" s="107"/>
      <c r="K17619" s="191">
        <v>43567</v>
      </c>
      <c r="L17619" s="107">
        <v>0</v>
      </c>
      <c r="M17619" s="12"/>
    </row>
    <row r="17620" spans="1:13" ht="29.25" customHeight="1" x14ac:dyDescent="0.25">
      <c r="A17620" s="294">
        <v>17618</v>
      </c>
      <c r="B17620" s="14">
        <v>8699525950031</v>
      </c>
      <c r="C17620" s="107" t="s">
        <v>29252</v>
      </c>
      <c r="D17620" s="23" t="s">
        <v>13709</v>
      </c>
      <c r="E17620" s="107" t="s">
        <v>28189</v>
      </c>
      <c r="F17620" s="190" t="s">
        <v>24</v>
      </c>
      <c r="G17620" s="110">
        <v>43217</v>
      </c>
      <c r="H17620" s="10" t="s">
        <v>25381</v>
      </c>
      <c r="I17620" s="107"/>
      <c r="J17620" s="107"/>
      <c r="K17620" s="191">
        <v>43567</v>
      </c>
      <c r="L17620" s="107">
        <v>0</v>
      </c>
      <c r="M17620" s="12"/>
    </row>
    <row r="17621" spans="1:13" ht="29.25" customHeight="1" x14ac:dyDescent="0.25">
      <c r="A17621" s="294">
        <v>17619</v>
      </c>
      <c r="B17621" s="14">
        <v>8699525950048</v>
      </c>
      <c r="C17621" s="107" t="s">
        <v>29251</v>
      </c>
      <c r="D17621" s="23" t="s">
        <v>13709</v>
      </c>
      <c r="E17621" s="107" t="s">
        <v>28189</v>
      </c>
      <c r="F17621" s="190" t="s">
        <v>24</v>
      </c>
      <c r="G17621" s="110">
        <v>43217</v>
      </c>
      <c r="H17621" s="10" t="s">
        <v>25382</v>
      </c>
      <c r="I17621" s="107"/>
      <c r="J17621" s="107"/>
      <c r="K17621" s="191">
        <v>43567</v>
      </c>
      <c r="L17621" s="107">
        <v>0</v>
      </c>
      <c r="M17621" s="12"/>
    </row>
    <row r="17622" spans="1:13" ht="29.25" customHeight="1" x14ac:dyDescent="0.25">
      <c r="A17622" s="294">
        <v>17620</v>
      </c>
      <c r="B17622" s="14">
        <v>8699525950055</v>
      </c>
      <c r="C17622" s="107" t="s">
        <v>29250</v>
      </c>
      <c r="D17622" s="23" t="s">
        <v>13709</v>
      </c>
      <c r="E17622" s="107" t="s">
        <v>28189</v>
      </c>
      <c r="F17622" s="190" t="s">
        <v>24</v>
      </c>
      <c r="G17622" s="110">
        <v>43217</v>
      </c>
      <c r="H17622" s="10" t="s">
        <v>25383</v>
      </c>
      <c r="I17622" s="107"/>
      <c r="J17622" s="107"/>
      <c r="K17622" s="191">
        <v>43567</v>
      </c>
      <c r="L17622" s="107">
        <v>0</v>
      </c>
      <c r="M17622" s="12"/>
    </row>
    <row r="17623" spans="1:13" ht="29.25" customHeight="1" x14ac:dyDescent="0.25">
      <c r="A17623" s="294">
        <v>17621</v>
      </c>
      <c r="B17623" s="14">
        <v>8699511400014</v>
      </c>
      <c r="C17623" s="107" t="s">
        <v>25384</v>
      </c>
      <c r="D17623" s="23" t="s">
        <v>6329</v>
      </c>
      <c r="E17623" s="107" t="s">
        <v>28106</v>
      </c>
      <c r="F17623" s="190" t="s">
        <v>538</v>
      </c>
      <c r="G17623" s="110">
        <v>43217</v>
      </c>
      <c r="H17623" s="10" t="s">
        <v>25385</v>
      </c>
      <c r="I17623" s="107"/>
      <c r="J17623" s="107"/>
      <c r="K17623" s="191">
        <v>43287</v>
      </c>
      <c r="L17623" s="107">
        <v>0</v>
      </c>
      <c r="M17623" s="12"/>
    </row>
    <row r="17624" spans="1:13" s="186" customFormat="1" ht="29.25" customHeight="1" x14ac:dyDescent="0.25">
      <c r="A17624" s="294">
        <v>17622</v>
      </c>
      <c r="B17624" s="14">
        <v>8699543091693</v>
      </c>
      <c r="C17624" s="190" t="s">
        <v>25386</v>
      </c>
      <c r="D17624" s="23" t="s">
        <v>7324</v>
      </c>
      <c r="E17624" s="190" t="s">
        <v>29095</v>
      </c>
      <c r="F17624" s="190" t="s">
        <v>289</v>
      </c>
      <c r="G17624" s="191">
        <v>43217</v>
      </c>
      <c r="H17624" s="10" t="s">
        <v>25387</v>
      </c>
      <c r="I17624" s="190"/>
      <c r="J17624" s="190"/>
      <c r="K17624" s="191">
        <v>43287</v>
      </c>
      <c r="L17624" s="190">
        <v>0</v>
      </c>
      <c r="M17624" s="188"/>
    </row>
    <row r="17625" spans="1:13" s="186" customFormat="1" ht="29.25" customHeight="1" x14ac:dyDescent="0.25">
      <c r="A17625" s="294">
        <v>17623</v>
      </c>
      <c r="B17625" s="14">
        <v>8699543091716</v>
      </c>
      <c r="C17625" s="190" t="s">
        <v>25388</v>
      </c>
      <c r="D17625" s="23" t="s">
        <v>7324</v>
      </c>
      <c r="E17625" s="190" t="s">
        <v>29095</v>
      </c>
      <c r="F17625" s="190" t="s">
        <v>289</v>
      </c>
      <c r="G17625" s="191">
        <v>43217</v>
      </c>
      <c r="H17625" s="10" t="s">
        <v>25391</v>
      </c>
      <c r="I17625" s="190"/>
      <c r="J17625" s="190"/>
      <c r="K17625" s="191">
        <v>44939</v>
      </c>
      <c r="L17625" s="190">
        <v>0</v>
      </c>
      <c r="M17625" s="188"/>
    </row>
    <row r="17626" spans="1:13" ht="29.25" customHeight="1" x14ac:dyDescent="0.25">
      <c r="A17626" s="294">
        <v>17624</v>
      </c>
      <c r="B17626" s="14">
        <v>8699543091709</v>
      </c>
      <c r="C17626" s="6" t="s">
        <v>25390</v>
      </c>
      <c r="D17626" s="23" t="s">
        <v>7324</v>
      </c>
      <c r="E17626" s="107" t="s">
        <v>29095</v>
      </c>
      <c r="F17626" s="190" t="s">
        <v>289</v>
      </c>
      <c r="G17626" s="191">
        <v>43217</v>
      </c>
      <c r="H17626" s="10" t="s">
        <v>25389</v>
      </c>
      <c r="I17626" s="6"/>
      <c r="J17626" s="6"/>
      <c r="K17626" s="191">
        <v>44939</v>
      </c>
      <c r="L17626" s="6">
        <v>0</v>
      </c>
      <c r="M17626" s="188"/>
    </row>
    <row r="17627" spans="1:13" ht="29.25" customHeight="1" x14ac:dyDescent="0.25">
      <c r="A17627" s="294">
        <v>17625</v>
      </c>
      <c r="B17627" s="14">
        <v>8680400770462</v>
      </c>
      <c r="C17627" s="6" t="s">
        <v>26034</v>
      </c>
      <c r="D17627" s="23" t="s">
        <v>25392</v>
      </c>
      <c r="E17627" s="107" t="s">
        <v>29077</v>
      </c>
      <c r="F17627" s="190" t="s">
        <v>675</v>
      </c>
      <c r="G17627" s="9">
        <v>43220</v>
      </c>
      <c r="H17627" s="10" t="s">
        <v>32538</v>
      </c>
      <c r="I17627" s="6"/>
      <c r="J17627" s="6"/>
      <c r="K17627" s="110">
        <v>44302</v>
      </c>
      <c r="L17627" s="6">
        <v>0</v>
      </c>
      <c r="M17627" s="188"/>
    </row>
    <row r="17628" spans="1:13" ht="29.25" customHeight="1" x14ac:dyDescent="0.25">
      <c r="A17628" s="294">
        <v>17626</v>
      </c>
      <c r="B17628" s="14">
        <v>8680080540720</v>
      </c>
      <c r="C17628" s="6" t="s">
        <v>29939</v>
      </c>
      <c r="D17628" s="23" t="s">
        <v>6847</v>
      </c>
      <c r="E17628" s="107" t="s">
        <v>29081</v>
      </c>
      <c r="F17628" s="190" t="s">
        <v>824</v>
      </c>
      <c r="G17628" s="9">
        <v>43231</v>
      </c>
      <c r="H17628" s="10" t="s">
        <v>25149</v>
      </c>
      <c r="I17628" s="6"/>
      <c r="J17628" s="6"/>
      <c r="K17628" s="110">
        <v>43714</v>
      </c>
      <c r="L17628" s="6">
        <v>0</v>
      </c>
      <c r="M17628" s="12"/>
    </row>
    <row r="17629" spans="1:13" ht="29.25" customHeight="1" x14ac:dyDescent="0.25">
      <c r="A17629" s="294">
        <v>17627</v>
      </c>
      <c r="B17629" s="14">
        <v>8681657005413</v>
      </c>
      <c r="C17629" s="190" t="s">
        <v>25393</v>
      </c>
      <c r="D17629" s="23" t="s">
        <v>25394</v>
      </c>
      <c r="E17629" s="190" t="s">
        <v>27975</v>
      </c>
      <c r="F17629" s="190" t="s">
        <v>36209</v>
      </c>
      <c r="G17629" s="191">
        <v>43237</v>
      </c>
      <c r="H17629" s="10" t="s">
        <v>25395</v>
      </c>
      <c r="I17629" s="190"/>
      <c r="J17629" s="190"/>
      <c r="K17629" s="191">
        <v>43287</v>
      </c>
      <c r="L17629" s="190">
        <v>0</v>
      </c>
      <c r="M17629" s="188"/>
    </row>
    <row r="17630" spans="1:13" ht="29.25" customHeight="1" x14ac:dyDescent="0.25">
      <c r="A17630" s="294">
        <v>17628</v>
      </c>
      <c r="B17630" s="19">
        <v>868190007000</v>
      </c>
      <c r="C17630" s="111" t="s">
        <v>25396</v>
      </c>
      <c r="D17630" s="109" t="s">
        <v>25397</v>
      </c>
      <c r="E17630" s="111" t="s">
        <v>27949</v>
      </c>
      <c r="F17630" s="111" t="s">
        <v>36210</v>
      </c>
      <c r="G17630" s="112">
        <v>43243</v>
      </c>
      <c r="H17630" s="20" t="s">
        <v>25398</v>
      </c>
      <c r="I17630" s="111"/>
      <c r="J17630" s="111"/>
      <c r="K17630" s="112">
        <v>44001</v>
      </c>
      <c r="L17630" s="111">
        <v>1</v>
      </c>
      <c r="M17630" s="40">
        <v>43986</v>
      </c>
    </row>
    <row r="17631" spans="1:13" ht="29.25" customHeight="1" x14ac:dyDescent="0.25">
      <c r="A17631" s="294">
        <v>17629</v>
      </c>
      <c r="B17631" s="19">
        <v>8681072002479</v>
      </c>
      <c r="C17631" s="111" t="s">
        <v>25399</v>
      </c>
      <c r="D17631" s="109" t="s">
        <v>25397</v>
      </c>
      <c r="E17631" s="111" t="s">
        <v>27949</v>
      </c>
      <c r="F17631" s="111" t="s">
        <v>36210</v>
      </c>
      <c r="G17631" s="112">
        <v>43243</v>
      </c>
      <c r="H17631" s="20" t="s">
        <v>25400</v>
      </c>
      <c r="I17631" s="111"/>
      <c r="J17631" s="111"/>
      <c r="K17631" s="112">
        <v>44001</v>
      </c>
      <c r="L17631" s="111">
        <v>1</v>
      </c>
      <c r="M17631" s="40">
        <v>43986</v>
      </c>
    </row>
    <row r="17632" spans="1:13" ht="29.25" customHeight="1" x14ac:dyDescent="0.25">
      <c r="A17632" s="294">
        <v>17630</v>
      </c>
      <c r="B17632" s="19">
        <v>868190007002</v>
      </c>
      <c r="C17632" s="111" t="s">
        <v>25401</v>
      </c>
      <c r="D17632" s="109" t="s">
        <v>25397</v>
      </c>
      <c r="E17632" s="111" t="s">
        <v>27949</v>
      </c>
      <c r="F17632" s="111" t="s">
        <v>36210</v>
      </c>
      <c r="G17632" s="112">
        <v>43243</v>
      </c>
      <c r="H17632" s="20" t="s">
        <v>25402</v>
      </c>
      <c r="I17632" s="111"/>
      <c r="J17632" s="111"/>
      <c r="K17632" s="112">
        <v>44001</v>
      </c>
      <c r="L17632" s="111">
        <v>1</v>
      </c>
      <c r="M17632" s="40">
        <v>43986</v>
      </c>
    </row>
    <row r="17633" spans="1:13" ht="29.25" customHeight="1" x14ac:dyDescent="0.25">
      <c r="A17633" s="294">
        <v>17631</v>
      </c>
      <c r="B17633" s="14">
        <v>8699543011158</v>
      </c>
      <c r="C17633" s="6" t="s">
        <v>25403</v>
      </c>
      <c r="D17633" s="23" t="s">
        <v>6844</v>
      </c>
      <c r="E17633" s="107" t="s">
        <v>28146</v>
      </c>
      <c r="F17633" s="190" t="s">
        <v>289</v>
      </c>
      <c r="G17633" s="9">
        <v>43243</v>
      </c>
      <c r="H17633" s="10" t="s">
        <v>25404</v>
      </c>
      <c r="I17633" s="6"/>
      <c r="J17633" s="6"/>
      <c r="K17633" s="191">
        <v>43287</v>
      </c>
      <c r="L17633" s="6">
        <v>0</v>
      </c>
      <c r="M17633" s="188"/>
    </row>
    <row r="17634" spans="1:13" ht="29.25" customHeight="1" x14ac:dyDescent="0.25">
      <c r="A17634" s="294">
        <v>17632</v>
      </c>
      <c r="B17634" s="14">
        <v>8699543070261</v>
      </c>
      <c r="C17634" s="190" t="s">
        <v>26033</v>
      </c>
      <c r="D17634" s="23" t="s">
        <v>17540</v>
      </c>
      <c r="E17634" s="190" t="s">
        <v>28048</v>
      </c>
      <c r="F17634" s="190" t="s">
        <v>289</v>
      </c>
      <c r="G17634" s="191">
        <v>43238</v>
      </c>
      <c r="H17634" s="10" t="s">
        <v>25405</v>
      </c>
      <c r="I17634" s="190"/>
      <c r="J17634" s="190"/>
      <c r="K17634" s="191">
        <v>43287</v>
      </c>
      <c r="L17634" s="190">
        <v>0</v>
      </c>
      <c r="M17634" s="188"/>
    </row>
    <row r="17635" spans="1:13" ht="29.25" customHeight="1" x14ac:dyDescent="0.25">
      <c r="A17635" s="294">
        <v>17633</v>
      </c>
      <c r="B17635" s="14">
        <v>8699717690059</v>
      </c>
      <c r="C17635" s="190" t="s">
        <v>25406</v>
      </c>
      <c r="D17635" s="23" t="s">
        <v>340</v>
      </c>
      <c r="E17635" s="190" t="s">
        <v>29096</v>
      </c>
      <c r="F17635" s="190" t="s">
        <v>2275</v>
      </c>
      <c r="G17635" s="191">
        <v>43257</v>
      </c>
      <c r="H17635" s="10" t="s">
        <v>25407</v>
      </c>
      <c r="I17635" s="190"/>
      <c r="J17635" s="190"/>
      <c r="K17635" s="191">
        <v>43287</v>
      </c>
      <c r="L17635" s="190">
        <v>0</v>
      </c>
      <c r="M17635" s="188"/>
    </row>
    <row r="17636" spans="1:13" ht="29.25" customHeight="1" x14ac:dyDescent="0.25">
      <c r="A17636" s="294">
        <v>17634</v>
      </c>
      <c r="B17636" s="14">
        <v>8699828091400</v>
      </c>
      <c r="C17636" s="190" t="s">
        <v>25408</v>
      </c>
      <c r="D17636" s="23" t="s">
        <v>25364</v>
      </c>
      <c r="E17636" s="107" t="s">
        <v>28665</v>
      </c>
      <c r="F17636" s="190" t="s">
        <v>36208</v>
      </c>
      <c r="G17636" s="191">
        <v>43278</v>
      </c>
      <c r="H17636" s="10" t="s">
        <v>25409</v>
      </c>
      <c r="I17636" s="107"/>
      <c r="J17636" s="107"/>
      <c r="K17636" s="110">
        <v>43287</v>
      </c>
      <c r="L17636" s="107">
        <v>0</v>
      </c>
      <c r="M17636" s="12"/>
    </row>
    <row r="17637" spans="1:13" ht="29.25" customHeight="1" x14ac:dyDescent="0.25">
      <c r="A17637" s="294">
        <v>17635</v>
      </c>
      <c r="B17637" s="14">
        <v>8699828091417</v>
      </c>
      <c r="C17637" s="190" t="s">
        <v>25410</v>
      </c>
      <c r="D17637" s="23" t="s">
        <v>25364</v>
      </c>
      <c r="E17637" s="107" t="s">
        <v>28665</v>
      </c>
      <c r="F17637" s="190" t="s">
        <v>36208</v>
      </c>
      <c r="G17637" s="191">
        <v>43278</v>
      </c>
      <c r="H17637" s="10" t="s">
        <v>25409</v>
      </c>
      <c r="I17637" s="190"/>
      <c r="J17637" s="190"/>
      <c r="K17637" s="191">
        <v>43287</v>
      </c>
      <c r="L17637" s="190">
        <v>0</v>
      </c>
      <c r="M17637" s="188"/>
    </row>
    <row r="17638" spans="1:13" ht="29.25" customHeight="1" x14ac:dyDescent="0.25">
      <c r="A17638" s="294">
        <v>17636</v>
      </c>
      <c r="B17638" s="14">
        <v>8699828091424</v>
      </c>
      <c r="C17638" s="107" t="s">
        <v>25411</v>
      </c>
      <c r="D17638" s="23" t="s">
        <v>25364</v>
      </c>
      <c r="E17638" s="107" t="s">
        <v>28665</v>
      </c>
      <c r="F17638" s="190" t="s">
        <v>36208</v>
      </c>
      <c r="G17638" s="110">
        <v>43278</v>
      </c>
      <c r="H17638" s="10" t="s">
        <v>25409</v>
      </c>
      <c r="I17638" s="107"/>
      <c r="J17638" s="107"/>
      <c r="K17638" s="110">
        <v>43287</v>
      </c>
      <c r="L17638" s="107">
        <v>0</v>
      </c>
      <c r="M17638" s="12"/>
    </row>
    <row r="17639" spans="1:13" ht="29.25" customHeight="1" x14ac:dyDescent="0.25">
      <c r="A17639" s="294">
        <v>17637</v>
      </c>
      <c r="B17639" s="14">
        <v>8699828091431</v>
      </c>
      <c r="C17639" s="6" t="s">
        <v>25412</v>
      </c>
      <c r="D17639" s="23" t="s">
        <v>25364</v>
      </c>
      <c r="E17639" s="107" t="s">
        <v>28665</v>
      </c>
      <c r="F17639" s="190" t="s">
        <v>36208</v>
      </c>
      <c r="G17639" s="9">
        <v>43278</v>
      </c>
      <c r="H17639" s="10" t="s">
        <v>25409</v>
      </c>
      <c r="I17639" s="6"/>
      <c r="J17639" s="6"/>
      <c r="K17639" s="110">
        <v>43287</v>
      </c>
      <c r="L17639" s="6">
        <v>0</v>
      </c>
      <c r="M17639" s="12"/>
    </row>
    <row r="17640" spans="1:13" ht="29.25" customHeight="1" x14ac:dyDescent="0.25">
      <c r="A17640" s="294">
        <v>17638</v>
      </c>
      <c r="B17640" s="14">
        <v>8680199254990</v>
      </c>
      <c r="C17640" s="107" t="s">
        <v>25413</v>
      </c>
      <c r="D17640" s="23" t="s">
        <v>25414</v>
      </c>
      <c r="E17640" s="107" t="s">
        <v>27838</v>
      </c>
      <c r="F17640" s="190" t="s">
        <v>824</v>
      </c>
      <c r="G17640" s="9">
        <v>43259</v>
      </c>
      <c r="H17640" s="10" t="s">
        <v>25415</v>
      </c>
      <c r="I17640" s="107"/>
      <c r="J17640" s="107"/>
      <c r="K17640" s="110">
        <v>43287</v>
      </c>
      <c r="L17640" s="6">
        <v>0</v>
      </c>
      <c r="M17640" s="12"/>
    </row>
    <row r="17641" spans="1:13" ht="29.25" customHeight="1" x14ac:dyDescent="0.25">
      <c r="A17641" s="294">
        <v>17639</v>
      </c>
      <c r="B17641" s="14">
        <v>8699511750034</v>
      </c>
      <c r="C17641" s="107" t="s">
        <v>31266</v>
      </c>
      <c r="D17641" s="23" t="s">
        <v>25416</v>
      </c>
      <c r="E17641" s="190" t="s">
        <v>27975</v>
      </c>
      <c r="F17641" s="190" t="s">
        <v>538</v>
      </c>
      <c r="G17641" s="9">
        <v>43271</v>
      </c>
      <c r="H17641" s="10" t="s">
        <v>25417</v>
      </c>
      <c r="I17641" s="107"/>
      <c r="J17641" s="107"/>
      <c r="K17641" s="191">
        <v>43973</v>
      </c>
      <c r="L17641" s="107">
        <v>0</v>
      </c>
      <c r="M17641" s="12"/>
    </row>
    <row r="17642" spans="1:13" ht="29.25" customHeight="1" x14ac:dyDescent="0.25">
      <c r="A17642" s="294">
        <v>17640</v>
      </c>
      <c r="B17642" s="14">
        <v>8699505763460</v>
      </c>
      <c r="C17642" s="107" t="s">
        <v>25700</v>
      </c>
      <c r="D17642" s="23" t="s">
        <v>25418</v>
      </c>
      <c r="E17642" s="87" t="s">
        <v>36763</v>
      </c>
      <c r="F17642" s="190" t="s">
        <v>396</v>
      </c>
      <c r="G17642" s="9">
        <v>43265</v>
      </c>
      <c r="H17642" s="10" t="s">
        <v>25419</v>
      </c>
      <c r="I17642" s="107"/>
      <c r="J17642" s="107"/>
      <c r="K17642" s="110">
        <v>43301</v>
      </c>
      <c r="L17642" s="107">
        <v>0</v>
      </c>
      <c r="M17642" s="12"/>
    </row>
    <row r="17643" spans="1:13" ht="29.25" customHeight="1" x14ac:dyDescent="0.25">
      <c r="A17643" s="294">
        <v>17641</v>
      </c>
      <c r="B17643" s="19">
        <v>8699809018211</v>
      </c>
      <c r="C17643" s="111" t="s">
        <v>25420</v>
      </c>
      <c r="D17643" s="109" t="s">
        <v>6441</v>
      </c>
      <c r="E17643" s="111" t="s">
        <v>28115</v>
      </c>
      <c r="F17643" s="111" t="s">
        <v>883</v>
      </c>
      <c r="G17643" s="112">
        <v>39498</v>
      </c>
      <c r="H17643" s="20" t="s">
        <v>6442</v>
      </c>
      <c r="I17643" s="111"/>
      <c r="J17643" s="111"/>
      <c r="K17643" s="112">
        <v>45646</v>
      </c>
      <c r="L17643" s="111">
        <v>1</v>
      </c>
      <c r="M17643" s="40">
        <v>45637</v>
      </c>
    </row>
    <row r="17644" spans="1:13" ht="29.25" customHeight="1" x14ac:dyDescent="0.25">
      <c r="A17644" s="294">
        <v>17642</v>
      </c>
      <c r="B17644" s="14">
        <v>8699809018174</v>
      </c>
      <c r="C17644" s="190" t="s">
        <v>25421</v>
      </c>
      <c r="D17644" s="23" t="s">
        <v>6197</v>
      </c>
      <c r="E17644" s="190" t="s">
        <v>28095</v>
      </c>
      <c r="F17644" s="190" t="s">
        <v>883</v>
      </c>
      <c r="G17644" s="191">
        <v>39580</v>
      </c>
      <c r="H17644" s="10" t="s">
        <v>6198</v>
      </c>
      <c r="I17644" s="190"/>
      <c r="J17644" s="190"/>
      <c r="K17644" s="191">
        <v>43287</v>
      </c>
      <c r="L17644" s="190">
        <v>0</v>
      </c>
      <c r="M17644" s="188"/>
    </row>
    <row r="17645" spans="1:13" ht="29.25" customHeight="1" x14ac:dyDescent="0.25">
      <c r="A17645" s="294">
        <v>17643</v>
      </c>
      <c r="B17645" s="14">
        <v>8699809018181</v>
      </c>
      <c r="C17645" s="190" t="s">
        <v>25422</v>
      </c>
      <c r="D17645" s="23" t="s">
        <v>6197</v>
      </c>
      <c r="E17645" s="190" t="s">
        <v>28095</v>
      </c>
      <c r="F17645" s="190" t="s">
        <v>883</v>
      </c>
      <c r="G17645" s="191">
        <v>39580</v>
      </c>
      <c r="H17645" s="10" t="s">
        <v>6198</v>
      </c>
      <c r="I17645" s="190"/>
      <c r="J17645" s="190"/>
      <c r="K17645" s="191">
        <v>43287</v>
      </c>
      <c r="L17645" s="190">
        <v>0</v>
      </c>
      <c r="M17645" s="188"/>
    </row>
    <row r="17646" spans="1:13" ht="29.25" customHeight="1" x14ac:dyDescent="0.25">
      <c r="A17646" s="294">
        <v>17644</v>
      </c>
      <c r="B17646" s="14">
        <v>8699809156760</v>
      </c>
      <c r="C17646" s="190" t="s">
        <v>25423</v>
      </c>
      <c r="D17646" s="23" t="s">
        <v>460</v>
      </c>
      <c r="E17646" s="190" t="s">
        <v>27451</v>
      </c>
      <c r="F17646" s="190" t="s">
        <v>883</v>
      </c>
      <c r="G17646" s="191">
        <v>39555</v>
      </c>
      <c r="H17646" s="10" t="s">
        <v>14730</v>
      </c>
      <c r="I17646" s="190"/>
      <c r="J17646" s="190"/>
      <c r="K17646" s="191">
        <v>43287</v>
      </c>
      <c r="L17646" s="190">
        <v>0</v>
      </c>
      <c r="M17646" s="188"/>
    </row>
    <row r="17647" spans="1:13" ht="29.25" customHeight="1" x14ac:dyDescent="0.25">
      <c r="A17647" s="294">
        <v>17645</v>
      </c>
      <c r="B17647" s="19">
        <v>8699809018235</v>
      </c>
      <c r="C17647" s="111" t="s">
        <v>25424</v>
      </c>
      <c r="D17647" s="109" t="s">
        <v>15767</v>
      </c>
      <c r="E17647" s="111" t="s">
        <v>28669</v>
      </c>
      <c r="F17647" s="111" t="s">
        <v>883</v>
      </c>
      <c r="G17647" s="112">
        <v>40038</v>
      </c>
      <c r="H17647" s="20" t="s">
        <v>15768</v>
      </c>
      <c r="I17647" s="111"/>
      <c r="J17647" s="111"/>
      <c r="K17647" s="112">
        <v>45688</v>
      </c>
      <c r="L17647" s="111">
        <v>1</v>
      </c>
      <c r="M17647" s="112">
        <v>45677</v>
      </c>
    </row>
    <row r="17648" spans="1:13" ht="29.25" customHeight="1" x14ac:dyDescent="0.25">
      <c r="A17648" s="294">
        <v>17646</v>
      </c>
      <c r="B17648" s="19">
        <v>8699809018242</v>
      </c>
      <c r="C17648" s="111" t="s">
        <v>25425</v>
      </c>
      <c r="D17648" s="109" t="s">
        <v>15767</v>
      </c>
      <c r="E17648" s="111" t="s">
        <v>28669</v>
      </c>
      <c r="F17648" s="111" t="s">
        <v>883</v>
      </c>
      <c r="G17648" s="112">
        <v>40038</v>
      </c>
      <c r="H17648" s="20" t="s">
        <v>15768</v>
      </c>
      <c r="I17648" s="111"/>
      <c r="J17648" s="111"/>
      <c r="K17648" s="112">
        <v>45688</v>
      </c>
      <c r="L17648" s="111">
        <v>1</v>
      </c>
      <c r="M17648" s="112">
        <v>45677</v>
      </c>
    </row>
    <row r="17649" spans="1:13" ht="29.25" customHeight="1" x14ac:dyDescent="0.25">
      <c r="A17649" s="294">
        <v>17647</v>
      </c>
      <c r="B17649" s="19">
        <v>8699809018259</v>
      </c>
      <c r="C17649" s="111" t="s">
        <v>25426</v>
      </c>
      <c r="D17649" s="109" t="s">
        <v>15767</v>
      </c>
      <c r="E17649" s="111" t="s">
        <v>28669</v>
      </c>
      <c r="F17649" s="111" t="s">
        <v>883</v>
      </c>
      <c r="G17649" s="112">
        <v>40038</v>
      </c>
      <c r="H17649" s="20" t="s">
        <v>15768</v>
      </c>
      <c r="I17649" s="111"/>
      <c r="J17649" s="111"/>
      <c r="K17649" s="112">
        <v>45688</v>
      </c>
      <c r="L17649" s="111">
        <v>1</v>
      </c>
      <c r="M17649" s="112">
        <v>45677</v>
      </c>
    </row>
    <row r="17650" spans="1:13" ht="29.25" customHeight="1" x14ac:dyDescent="0.25">
      <c r="A17650" s="294">
        <v>17648</v>
      </c>
      <c r="B17650" s="19">
        <v>8699809018266</v>
      </c>
      <c r="C17650" s="111" t="s">
        <v>25427</v>
      </c>
      <c r="D17650" s="109" t="s">
        <v>15767</v>
      </c>
      <c r="E17650" s="111" t="s">
        <v>28669</v>
      </c>
      <c r="F17650" s="111" t="s">
        <v>883</v>
      </c>
      <c r="G17650" s="112">
        <v>40038</v>
      </c>
      <c r="H17650" s="20" t="s">
        <v>15768</v>
      </c>
      <c r="I17650" s="111"/>
      <c r="J17650" s="111"/>
      <c r="K17650" s="112">
        <v>45688</v>
      </c>
      <c r="L17650" s="111">
        <v>1</v>
      </c>
      <c r="M17650" s="112">
        <v>45677</v>
      </c>
    </row>
    <row r="17651" spans="1:13" ht="29.25" customHeight="1" x14ac:dyDescent="0.25">
      <c r="A17651" s="294">
        <v>17649</v>
      </c>
      <c r="B17651" s="19">
        <v>8699809018273</v>
      </c>
      <c r="C17651" s="111" t="s">
        <v>25428</v>
      </c>
      <c r="D17651" s="109" t="s">
        <v>15767</v>
      </c>
      <c r="E17651" s="111" t="s">
        <v>28669</v>
      </c>
      <c r="F17651" s="111" t="s">
        <v>883</v>
      </c>
      <c r="G17651" s="112">
        <v>40038</v>
      </c>
      <c r="H17651" s="20" t="s">
        <v>15768</v>
      </c>
      <c r="I17651" s="111"/>
      <c r="J17651" s="111"/>
      <c r="K17651" s="112">
        <v>45688</v>
      </c>
      <c r="L17651" s="111">
        <v>1</v>
      </c>
      <c r="M17651" s="112">
        <v>45677</v>
      </c>
    </row>
    <row r="17652" spans="1:13" ht="29.25" customHeight="1" x14ac:dyDescent="0.25">
      <c r="A17652" s="294">
        <v>17650</v>
      </c>
      <c r="B17652" s="14">
        <v>8699809018570</v>
      </c>
      <c r="C17652" s="6" t="s">
        <v>25429</v>
      </c>
      <c r="D17652" s="23" t="s">
        <v>20909</v>
      </c>
      <c r="E17652" s="107" t="s">
        <v>28736</v>
      </c>
      <c r="F17652" s="190" t="s">
        <v>883</v>
      </c>
      <c r="G17652" s="9">
        <v>41417</v>
      </c>
      <c r="H17652" s="10" t="s">
        <v>20912</v>
      </c>
      <c r="I17652" s="6"/>
      <c r="J17652" s="6"/>
      <c r="K17652" s="191">
        <v>43287</v>
      </c>
      <c r="L17652" s="6">
        <v>0</v>
      </c>
      <c r="M17652" s="12"/>
    </row>
    <row r="17653" spans="1:13" ht="29.25" customHeight="1" x14ac:dyDescent="0.25">
      <c r="A17653" s="294">
        <v>17651</v>
      </c>
      <c r="B17653" s="14">
        <v>8699809097766</v>
      </c>
      <c r="C17653" s="6" t="s">
        <v>25430</v>
      </c>
      <c r="D17653" s="23" t="s">
        <v>20909</v>
      </c>
      <c r="E17653" s="107" t="s">
        <v>28736</v>
      </c>
      <c r="F17653" s="190" t="s">
        <v>883</v>
      </c>
      <c r="G17653" s="9">
        <v>39225</v>
      </c>
      <c r="H17653" s="10" t="s">
        <v>20914</v>
      </c>
      <c r="I17653" s="6"/>
      <c r="J17653" s="6"/>
      <c r="K17653" s="191">
        <v>43287</v>
      </c>
      <c r="L17653" s="6">
        <v>0</v>
      </c>
      <c r="M17653" s="12"/>
    </row>
    <row r="17654" spans="1:13" ht="29.25" customHeight="1" x14ac:dyDescent="0.25">
      <c r="A17654" s="294">
        <v>17652</v>
      </c>
      <c r="B17654" s="14">
        <v>8699809156715</v>
      </c>
      <c r="C17654" s="107" t="s">
        <v>25431</v>
      </c>
      <c r="D17654" s="23" t="s">
        <v>13578</v>
      </c>
      <c r="E17654" s="107" t="s">
        <v>28115</v>
      </c>
      <c r="F17654" s="190" t="s">
        <v>883</v>
      </c>
      <c r="G17654" s="9">
        <v>39205</v>
      </c>
      <c r="H17654" s="10" t="s">
        <v>21206</v>
      </c>
      <c r="I17654" s="107"/>
      <c r="J17654" s="107"/>
      <c r="K17654" s="191">
        <v>43287</v>
      </c>
      <c r="L17654" s="6">
        <v>0</v>
      </c>
      <c r="M17654" s="12"/>
    </row>
    <row r="17655" spans="1:13" ht="29.25" customHeight="1" x14ac:dyDescent="0.25">
      <c r="A17655" s="294">
        <v>17653</v>
      </c>
      <c r="B17655" s="14">
        <v>8699536092645</v>
      </c>
      <c r="C17655" s="6" t="s">
        <v>25432</v>
      </c>
      <c r="D17655" s="75" t="s">
        <v>25433</v>
      </c>
      <c r="E17655" s="107" t="s">
        <v>27999</v>
      </c>
      <c r="F17655" s="190" t="s">
        <v>36211</v>
      </c>
      <c r="G17655" s="9">
        <v>43279</v>
      </c>
      <c r="H17655" s="10" t="s">
        <v>25434</v>
      </c>
      <c r="I17655" s="6"/>
      <c r="J17655" s="6"/>
      <c r="K17655" s="191">
        <v>43294</v>
      </c>
      <c r="L17655" s="6">
        <v>0</v>
      </c>
      <c r="M17655" s="12"/>
    </row>
    <row r="17656" spans="1:13" ht="29.25" customHeight="1" x14ac:dyDescent="0.25">
      <c r="A17656" s="294">
        <v>17654</v>
      </c>
      <c r="B17656" s="7">
        <v>8699536092652</v>
      </c>
      <c r="C17656" s="6" t="s">
        <v>25435</v>
      </c>
      <c r="D17656" s="75" t="s">
        <v>25433</v>
      </c>
      <c r="E17656" s="107" t="s">
        <v>27999</v>
      </c>
      <c r="F17656" s="190" t="s">
        <v>36211</v>
      </c>
      <c r="G17656" s="9">
        <v>43279</v>
      </c>
      <c r="H17656" s="10" t="s">
        <v>25434</v>
      </c>
      <c r="I17656" s="6"/>
      <c r="J17656" s="6"/>
      <c r="K17656" s="191">
        <v>43294</v>
      </c>
      <c r="L17656" s="6">
        <v>0</v>
      </c>
      <c r="M17656" s="12"/>
    </row>
    <row r="17657" spans="1:13" ht="29.25" customHeight="1" x14ac:dyDescent="0.25">
      <c r="A17657" s="294">
        <v>17655</v>
      </c>
      <c r="B17657" s="14">
        <v>8699536092669</v>
      </c>
      <c r="C17657" s="6" t="s">
        <v>25436</v>
      </c>
      <c r="D17657" s="75" t="s">
        <v>25433</v>
      </c>
      <c r="E17657" s="107" t="s">
        <v>27999</v>
      </c>
      <c r="F17657" s="190" t="s">
        <v>36211</v>
      </c>
      <c r="G17657" s="9">
        <v>43279</v>
      </c>
      <c r="H17657" s="10" t="s">
        <v>25434</v>
      </c>
      <c r="I17657" s="6"/>
      <c r="J17657" s="6"/>
      <c r="K17657" s="191">
        <v>43294</v>
      </c>
      <c r="L17657" s="6">
        <v>0</v>
      </c>
      <c r="M17657" s="12"/>
    </row>
    <row r="17658" spans="1:13" ht="29.25" customHeight="1" x14ac:dyDescent="0.25">
      <c r="A17658" s="294">
        <v>17656</v>
      </c>
      <c r="B17658" s="7">
        <v>8699536092676</v>
      </c>
      <c r="C17658" s="6" t="s">
        <v>25437</v>
      </c>
      <c r="D17658" s="75" t="s">
        <v>25433</v>
      </c>
      <c r="E17658" s="107" t="s">
        <v>27999</v>
      </c>
      <c r="F17658" s="190" t="s">
        <v>36211</v>
      </c>
      <c r="G17658" s="9">
        <v>43279</v>
      </c>
      <c r="H17658" s="10" t="s">
        <v>25434</v>
      </c>
      <c r="I17658" s="107"/>
      <c r="J17658" s="107"/>
      <c r="K17658" s="191">
        <v>43294</v>
      </c>
      <c r="L17658" s="6">
        <v>0</v>
      </c>
      <c r="M17658" s="12"/>
    </row>
    <row r="17659" spans="1:13" ht="29.25" customHeight="1" x14ac:dyDescent="0.25">
      <c r="A17659" s="294">
        <v>17657</v>
      </c>
      <c r="B17659" s="14">
        <v>8699293091387</v>
      </c>
      <c r="C17659" s="6" t="s">
        <v>25438</v>
      </c>
      <c r="D17659" s="75" t="s">
        <v>494</v>
      </c>
      <c r="E17659" s="107" t="s">
        <v>27454</v>
      </c>
      <c r="F17659" s="190" t="s">
        <v>31877</v>
      </c>
      <c r="G17659" s="9">
        <v>43279</v>
      </c>
      <c r="H17659" s="10" t="s">
        <v>25439</v>
      </c>
      <c r="I17659" s="107"/>
      <c r="J17659" s="107"/>
      <c r="K17659" s="191">
        <v>44134</v>
      </c>
      <c r="L17659" s="6">
        <v>0</v>
      </c>
      <c r="M17659" s="12"/>
    </row>
    <row r="17660" spans="1:13" ht="29.25" customHeight="1" x14ac:dyDescent="0.25">
      <c r="A17660" s="294">
        <v>17658</v>
      </c>
      <c r="B17660" s="7">
        <v>8699293091370</v>
      </c>
      <c r="C17660" s="107" t="s">
        <v>25440</v>
      </c>
      <c r="D17660" s="75" t="s">
        <v>494</v>
      </c>
      <c r="E17660" s="107" t="s">
        <v>27454</v>
      </c>
      <c r="F17660" s="190" t="s">
        <v>31877</v>
      </c>
      <c r="G17660" s="9">
        <v>43279</v>
      </c>
      <c r="H17660" s="18" t="s">
        <v>25441</v>
      </c>
      <c r="I17660" s="6"/>
      <c r="J17660" s="6"/>
      <c r="K17660" s="191">
        <v>44134</v>
      </c>
      <c r="L17660" s="6">
        <v>0</v>
      </c>
      <c r="M17660" s="12"/>
    </row>
    <row r="17661" spans="1:13" s="186" customFormat="1" ht="29.25" customHeight="1" x14ac:dyDescent="0.25">
      <c r="A17661" s="294">
        <v>17659</v>
      </c>
      <c r="B17661" s="14">
        <v>8681291340420</v>
      </c>
      <c r="C17661" s="190" t="s">
        <v>29118</v>
      </c>
      <c r="D17661" s="75" t="s">
        <v>38171</v>
      </c>
      <c r="E17661" s="190" t="s">
        <v>27437</v>
      </c>
      <c r="F17661" s="190" t="s">
        <v>41724</v>
      </c>
      <c r="G17661" s="191">
        <v>43279</v>
      </c>
      <c r="H17661" s="18" t="s">
        <v>25442</v>
      </c>
      <c r="I17661" s="190"/>
      <c r="J17661" s="190"/>
      <c r="K17661" s="191">
        <v>45499</v>
      </c>
      <c r="L17661" s="190">
        <v>0</v>
      </c>
      <c r="M17661" s="188"/>
    </row>
    <row r="17662" spans="1:13" ht="29.25" customHeight="1" x14ac:dyDescent="0.25">
      <c r="A17662" s="294">
        <v>17660</v>
      </c>
      <c r="B17662" s="14">
        <v>8683873481347</v>
      </c>
      <c r="C17662" s="107" t="s">
        <v>25715</v>
      </c>
      <c r="D17662" s="23" t="s">
        <v>15457</v>
      </c>
      <c r="E17662" s="107" t="s">
        <v>28657</v>
      </c>
      <c r="F17662" s="190" t="s">
        <v>37718</v>
      </c>
      <c r="G17662" s="9">
        <v>44908</v>
      </c>
      <c r="H17662" s="77" t="s">
        <v>37724</v>
      </c>
      <c r="I17662" s="6"/>
      <c r="J17662" s="6"/>
      <c r="K17662" s="191">
        <v>44918</v>
      </c>
      <c r="L17662" s="6">
        <v>0</v>
      </c>
      <c r="M17662" s="12"/>
    </row>
    <row r="17663" spans="1:13" ht="29.25" customHeight="1" x14ac:dyDescent="0.25">
      <c r="A17663" s="294">
        <v>17661</v>
      </c>
      <c r="B17663" s="7">
        <v>8680199152654</v>
      </c>
      <c r="C17663" s="6" t="s">
        <v>29548</v>
      </c>
      <c r="D17663" s="74" t="s">
        <v>4456</v>
      </c>
      <c r="E17663" s="107" t="s">
        <v>27926</v>
      </c>
      <c r="F17663" s="23" t="s">
        <v>824</v>
      </c>
      <c r="G17663" s="9">
        <v>43238</v>
      </c>
      <c r="H17663" s="18" t="s">
        <v>25718</v>
      </c>
      <c r="I17663" s="6"/>
      <c r="J17663" s="6"/>
      <c r="K17663" s="110">
        <v>43595</v>
      </c>
      <c r="L17663" s="6">
        <v>0</v>
      </c>
      <c r="M17663" s="12"/>
    </row>
    <row r="17664" spans="1:13" ht="29.25" customHeight="1" x14ac:dyDescent="0.25">
      <c r="A17664" s="294">
        <v>17662</v>
      </c>
      <c r="B17664" s="14">
        <v>8680760092174</v>
      </c>
      <c r="C17664" s="107" t="s">
        <v>25737</v>
      </c>
      <c r="D17664" s="75" t="s">
        <v>25732</v>
      </c>
      <c r="E17664" s="107" t="s">
        <v>27670</v>
      </c>
      <c r="F17664" s="191" t="s">
        <v>38372</v>
      </c>
      <c r="G17664" s="110">
        <v>43279</v>
      </c>
      <c r="H17664" s="18" t="s">
        <v>25720</v>
      </c>
      <c r="I17664" s="107"/>
      <c r="J17664" s="107"/>
      <c r="K17664" s="110">
        <v>43301</v>
      </c>
      <c r="L17664" s="107">
        <v>0</v>
      </c>
      <c r="M17664" s="12"/>
    </row>
    <row r="17665" spans="1:13" ht="29.25" customHeight="1" x14ac:dyDescent="0.25">
      <c r="A17665" s="294">
        <v>17663</v>
      </c>
      <c r="B17665" s="14">
        <v>8680760092181</v>
      </c>
      <c r="C17665" s="107" t="s">
        <v>25738</v>
      </c>
      <c r="D17665" s="75" t="s">
        <v>25732</v>
      </c>
      <c r="E17665" s="107" t="s">
        <v>27670</v>
      </c>
      <c r="F17665" s="191" t="s">
        <v>38372</v>
      </c>
      <c r="G17665" s="110">
        <v>43279</v>
      </c>
      <c r="H17665" s="18" t="s">
        <v>25720</v>
      </c>
      <c r="I17665" s="107"/>
      <c r="J17665" s="107"/>
      <c r="K17665" s="110">
        <v>43301</v>
      </c>
      <c r="L17665" s="107">
        <v>0</v>
      </c>
      <c r="M17665" s="12"/>
    </row>
    <row r="17666" spans="1:13" ht="29.25" customHeight="1" x14ac:dyDescent="0.25">
      <c r="A17666" s="294">
        <v>17664</v>
      </c>
      <c r="B17666" s="14">
        <v>8680760092198</v>
      </c>
      <c r="C17666" s="190" t="s">
        <v>25739</v>
      </c>
      <c r="D17666" s="75" t="s">
        <v>25732</v>
      </c>
      <c r="E17666" s="190" t="s">
        <v>27670</v>
      </c>
      <c r="F17666" s="191" t="s">
        <v>38372</v>
      </c>
      <c r="G17666" s="191">
        <v>43279</v>
      </c>
      <c r="H17666" s="18" t="s">
        <v>25720</v>
      </c>
      <c r="I17666" s="190"/>
      <c r="J17666" s="190"/>
      <c r="K17666" s="191">
        <v>43301</v>
      </c>
      <c r="L17666" s="190">
        <v>0</v>
      </c>
      <c r="M17666" s="188"/>
    </row>
    <row r="17667" spans="1:13" ht="29.25" customHeight="1" x14ac:dyDescent="0.25">
      <c r="A17667" s="294">
        <v>17665</v>
      </c>
      <c r="B17667" s="14">
        <v>8680760092488</v>
      </c>
      <c r="C17667" s="190" t="s">
        <v>37005</v>
      </c>
      <c r="D17667" s="75" t="s">
        <v>25732</v>
      </c>
      <c r="E17667" s="190" t="s">
        <v>27670</v>
      </c>
      <c r="F17667" s="191" t="s">
        <v>38372</v>
      </c>
      <c r="G17667" s="191">
        <v>43279</v>
      </c>
      <c r="H17667" s="18" t="s">
        <v>25720</v>
      </c>
      <c r="I17667" s="190"/>
      <c r="J17667" s="190"/>
      <c r="K17667" s="191">
        <v>44855</v>
      </c>
      <c r="L17667" s="190">
        <v>0</v>
      </c>
      <c r="M17667" s="188"/>
    </row>
    <row r="17668" spans="1:13" ht="29.25" customHeight="1" x14ac:dyDescent="0.25">
      <c r="A17668" s="294">
        <v>17666</v>
      </c>
      <c r="B17668" s="14">
        <v>8680760092495</v>
      </c>
      <c r="C17668" s="107" t="s">
        <v>37006</v>
      </c>
      <c r="D17668" s="75" t="s">
        <v>25732</v>
      </c>
      <c r="E17668" s="107" t="s">
        <v>27670</v>
      </c>
      <c r="F17668" s="191" t="s">
        <v>38372</v>
      </c>
      <c r="G17668" s="9">
        <v>43279</v>
      </c>
      <c r="H17668" s="18" t="s">
        <v>25720</v>
      </c>
      <c r="I17668" s="6"/>
      <c r="J17668" s="6"/>
      <c r="K17668" s="191">
        <v>44855</v>
      </c>
      <c r="L17668" s="6">
        <v>0</v>
      </c>
      <c r="M17668" s="12"/>
    </row>
    <row r="17669" spans="1:13" ht="29.25" customHeight="1" x14ac:dyDescent="0.25">
      <c r="A17669" s="294">
        <v>17667</v>
      </c>
      <c r="B17669" s="14">
        <v>8680760700055</v>
      </c>
      <c r="C17669" s="6" t="s">
        <v>25740</v>
      </c>
      <c r="D17669" s="75" t="s">
        <v>25732</v>
      </c>
      <c r="E17669" s="107" t="s">
        <v>27670</v>
      </c>
      <c r="F17669" s="190" t="s">
        <v>38372</v>
      </c>
      <c r="G17669" s="9">
        <v>43279</v>
      </c>
      <c r="H17669" s="18" t="s">
        <v>25721</v>
      </c>
      <c r="I17669" s="190"/>
      <c r="J17669" s="190"/>
      <c r="K17669" s="191">
        <v>45079</v>
      </c>
      <c r="L17669" s="6">
        <v>0</v>
      </c>
      <c r="M17669" s="12"/>
    </row>
    <row r="17670" spans="1:13" ht="29.25" customHeight="1" x14ac:dyDescent="0.25">
      <c r="A17670" s="294">
        <v>17668</v>
      </c>
      <c r="B17670" s="14">
        <v>8680760080089</v>
      </c>
      <c r="C17670" s="6" t="s">
        <v>25741</v>
      </c>
      <c r="D17670" s="75" t="s">
        <v>25733</v>
      </c>
      <c r="E17670" s="107" t="s">
        <v>28257</v>
      </c>
      <c r="F17670" s="191" t="s">
        <v>38372</v>
      </c>
      <c r="G17670" s="9">
        <v>43290</v>
      </c>
      <c r="H17670" s="18" t="s">
        <v>25722</v>
      </c>
      <c r="I17670" s="6"/>
      <c r="J17670" s="6"/>
      <c r="K17670" s="191">
        <v>43301</v>
      </c>
      <c r="L17670" s="6">
        <v>0</v>
      </c>
      <c r="M17670" s="188"/>
    </row>
    <row r="17671" spans="1:13" ht="29.25" customHeight="1" x14ac:dyDescent="0.25">
      <c r="A17671" s="294">
        <v>17669</v>
      </c>
      <c r="B17671" s="14">
        <v>8680760080218</v>
      </c>
      <c r="C17671" s="190" t="s">
        <v>25742</v>
      </c>
      <c r="D17671" s="75" t="s">
        <v>25733</v>
      </c>
      <c r="E17671" s="107" t="s">
        <v>28257</v>
      </c>
      <c r="F17671" s="191" t="s">
        <v>38372</v>
      </c>
      <c r="G17671" s="191">
        <v>43290</v>
      </c>
      <c r="H17671" s="18" t="s">
        <v>25722</v>
      </c>
      <c r="I17671" s="190"/>
      <c r="J17671" s="190"/>
      <c r="K17671" s="191">
        <v>43301</v>
      </c>
      <c r="L17671" s="190">
        <v>0</v>
      </c>
      <c r="M17671" s="188"/>
    </row>
    <row r="17672" spans="1:13" ht="29.25" customHeight="1" x14ac:dyDescent="0.25">
      <c r="A17672" s="294">
        <v>17670</v>
      </c>
      <c r="B17672" s="14">
        <v>8699536280202</v>
      </c>
      <c r="C17672" s="190" t="s">
        <v>25743</v>
      </c>
      <c r="D17672" s="75" t="s">
        <v>15926</v>
      </c>
      <c r="E17672" s="107" t="s">
        <v>28678</v>
      </c>
      <c r="F17672" s="191" t="s">
        <v>234</v>
      </c>
      <c r="G17672" s="191">
        <v>43291</v>
      </c>
      <c r="H17672" s="18" t="s">
        <v>25723</v>
      </c>
      <c r="I17672" s="190"/>
      <c r="J17672" s="190"/>
      <c r="K17672" s="191">
        <v>43301</v>
      </c>
      <c r="L17672" s="190">
        <v>0</v>
      </c>
      <c r="M17672" s="188"/>
    </row>
    <row r="17673" spans="1:13" s="186" customFormat="1" ht="29.25" customHeight="1" x14ac:dyDescent="0.25">
      <c r="A17673" s="294">
        <v>17671</v>
      </c>
      <c r="B17673" s="14">
        <v>8680080540584</v>
      </c>
      <c r="C17673" s="190" t="s">
        <v>25744</v>
      </c>
      <c r="D17673" s="75" t="s">
        <v>4836</v>
      </c>
      <c r="E17673" s="190" t="s">
        <v>27747</v>
      </c>
      <c r="F17673" s="191" t="s">
        <v>824</v>
      </c>
      <c r="G17673" s="191">
        <v>43291</v>
      </c>
      <c r="H17673" s="18" t="s">
        <v>25724</v>
      </c>
      <c r="I17673" s="23"/>
      <c r="J17673" s="189"/>
      <c r="K17673" s="71">
        <v>44988</v>
      </c>
      <c r="L17673" s="190">
        <v>0</v>
      </c>
      <c r="M17673" s="188"/>
    </row>
    <row r="17674" spans="1:13" ht="29.25" customHeight="1" x14ac:dyDescent="0.25">
      <c r="A17674" s="294">
        <v>17672</v>
      </c>
      <c r="B17674" s="14">
        <v>8699808010155</v>
      </c>
      <c r="C17674" s="6" t="s">
        <v>25745</v>
      </c>
      <c r="D17674" s="75" t="s">
        <v>25734</v>
      </c>
      <c r="E17674" s="107" t="s">
        <v>29097</v>
      </c>
      <c r="F17674" s="191" t="s">
        <v>3916</v>
      </c>
      <c r="G17674" s="9">
        <v>43290</v>
      </c>
      <c r="H17674" s="18" t="s">
        <v>25725</v>
      </c>
      <c r="I17674" s="190"/>
      <c r="J17674" s="190"/>
      <c r="K17674" s="191">
        <v>43301</v>
      </c>
      <c r="L17674" s="6">
        <v>0</v>
      </c>
      <c r="M17674" s="12"/>
    </row>
    <row r="17675" spans="1:13" ht="29.25" customHeight="1" x14ac:dyDescent="0.25">
      <c r="A17675" s="294">
        <v>17673</v>
      </c>
      <c r="B17675" s="14">
        <v>8680131752065</v>
      </c>
      <c r="C17675" s="6" t="s">
        <v>25747</v>
      </c>
      <c r="D17675" s="75" t="s">
        <v>14677</v>
      </c>
      <c r="E17675" s="107" t="s">
        <v>29072</v>
      </c>
      <c r="F17675" s="23" t="s">
        <v>30939</v>
      </c>
      <c r="G17675" s="9">
        <v>43291</v>
      </c>
      <c r="H17675" s="18" t="s">
        <v>25726</v>
      </c>
      <c r="I17675" s="11"/>
      <c r="J17675" s="11"/>
      <c r="K17675" s="76">
        <v>43882</v>
      </c>
      <c r="L17675" s="6">
        <v>0</v>
      </c>
      <c r="M17675" s="12"/>
    </row>
    <row r="17676" spans="1:13" ht="29.25" customHeight="1" x14ac:dyDescent="0.25">
      <c r="A17676" s="294">
        <v>17674</v>
      </c>
      <c r="B17676" s="14">
        <v>8699844751838</v>
      </c>
      <c r="C17676" s="6" t="s">
        <v>25746</v>
      </c>
      <c r="D17676" s="75" t="s">
        <v>25735</v>
      </c>
      <c r="E17676" s="107" t="s">
        <v>27505</v>
      </c>
      <c r="F17676" s="190" t="s">
        <v>511</v>
      </c>
      <c r="G17676" s="9">
        <v>43294</v>
      </c>
      <c r="H17676" s="18" t="s">
        <v>25727</v>
      </c>
      <c r="I17676" s="6"/>
      <c r="J17676" s="6"/>
      <c r="K17676" s="191">
        <v>43301</v>
      </c>
      <c r="L17676" s="6">
        <v>0</v>
      </c>
      <c r="M17676" s="12"/>
    </row>
    <row r="17677" spans="1:13" s="186" customFormat="1" ht="29.25" customHeight="1" x14ac:dyDescent="0.25">
      <c r="A17677" s="294">
        <v>17675</v>
      </c>
      <c r="B17677" s="14">
        <v>8699844611675</v>
      </c>
      <c r="C17677" s="190" t="s">
        <v>25748</v>
      </c>
      <c r="D17677" s="75" t="s">
        <v>25736</v>
      </c>
      <c r="E17677" s="190" t="s">
        <v>28151</v>
      </c>
      <c r="F17677" s="190" t="s">
        <v>511</v>
      </c>
      <c r="G17677" s="191">
        <v>43294</v>
      </c>
      <c r="H17677" s="18" t="s">
        <v>25728</v>
      </c>
      <c r="I17677" s="23"/>
      <c r="J17677" s="189"/>
      <c r="K17677" s="71">
        <v>44988</v>
      </c>
      <c r="L17677" s="190">
        <v>0</v>
      </c>
      <c r="M17677" s="188"/>
    </row>
    <row r="17678" spans="1:13" ht="29.25" customHeight="1" x14ac:dyDescent="0.25">
      <c r="A17678" s="294">
        <v>17676</v>
      </c>
      <c r="B17678" s="14">
        <v>8681153070090</v>
      </c>
      <c r="C17678" s="6" t="s">
        <v>25749</v>
      </c>
      <c r="D17678" s="75" t="s">
        <v>340</v>
      </c>
      <c r="E17678" s="107" t="s">
        <v>29096</v>
      </c>
      <c r="F17678" s="191" t="s">
        <v>675</v>
      </c>
      <c r="G17678" s="9">
        <v>43279</v>
      </c>
      <c r="H17678" s="18" t="s">
        <v>25729</v>
      </c>
      <c r="I17678" s="6"/>
      <c r="J17678" s="6"/>
      <c r="K17678" s="191">
        <v>45618</v>
      </c>
      <c r="L17678" s="6">
        <v>0</v>
      </c>
      <c r="M17678" s="12"/>
    </row>
    <row r="17679" spans="1:13" ht="29.25" customHeight="1" x14ac:dyDescent="0.25">
      <c r="A17679" s="294">
        <v>17677</v>
      </c>
      <c r="B17679" s="14">
        <v>8699844651732</v>
      </c>
      <c r="C17679" s="190" t="s">
        <v>26196</v>
      </c>
      <c r="D17679" s="75" t="s">
        <v>6131</v>
      </c>
      <c r="E17679" s="107" t="s">
        <v>28089</v>
      </c>
      <c r="F17679" s="190" t="s">
        <v>511</v>
      </c>
      <c r="G17679" s="9">
        <v>43294</v>
      </c>
      <c r="H17679" s="18" t="s">
        <v>25730</v>
      </c>
      <c r="I17679" s="6"/>
      <c r="J17679" s="6"/>
      <c r="K17679" s="191">
        <v>43357</v>
      </c>
      <c r="L17679" s="6">
        <v>0</v>
      </c>
      <c r="M17679" s="12"/>
    </row>
    <row r="17680" spans="1:13" ht="29.25" customHeight="1" x14ac:dyDescent="0.25">
      <c r="A17680" s="294">
        <v>17678</v>
      </c>
      <c r="B17680" s="14">
        <v>8699844651725</v>
      </c>
      <c r="C17680" s="107" t="s">
        <v>26197</v>
      </c>
      <c r="D17680" s="75" t="s">
        <v>6131</v>
      </c>
      <c r="E17680" s="107" t="s">
        <v>28089</v>
      </c>
      <c r="F17680" s="190" t="s">
        <v>511</v>
      </c>
      <c r="G17680" s="110">
        <v>43294</v>
      </c>
      <c r="H17680" s="10" t="s">
        <v>25731</v>
      </c>
      <c r="I17680" s="190"/>
      <c r="J17680" s="107"/>
      <c r="K17680" s="191">
        <v>43357</v>
      </c>
      <c r="L17680" s="6">
        <v>0</v>
      </c>
      <c r="M17680" s="188"/>
    </row>
    <row r="17681" spans="1:13" ht="29.25" customHeight="1" x14ac:dyDescent="0.25">
      <c r="A17681" s="294">
        <v>17679</v>
      </c>
      <c r="B17681" s="14">
        <v>8681413880704</v>
      </c>
      <c r="C17681" s="107" t="s">
        <v>31843</v>
      </c>
      <c r="D17681" s="23" t="s">
        <v>6392</v>
      </c>
      <c r="E17681" s="107" t="s">
        <v>28112</v>
      </c>
      <c r="F17681" s="190" t="s">
        <v>6121</v>
      </c>
      <c r="G17681" s="191">
        <v>43076</v>
      </c>
      <c r="H17681" s="18" t="s">
        <v>6393</v>
      </c>
      <c r="I17681" s="190"/>
      <c r="J17681" s="190"/>
      <c r="K17681" s="191">
        <v>44120</v>
      </c>
      <c r="L17681" s="6">
        <v>0</v>
      </c>
      <c r="M17681" s="114"/>
    </row>
    <row r="17682" spans="1:13" ht="29.25" customHeight="1" x14ac:dyDescent="0.25">
      <c r="A17682" s="294">
        <v>17680</v>
      </c>
      <c r="B17682" s="16">
        <v>8699832090901</v>
      </c>
      <c r="C17682" s="111" t="s">
        <v>25764</v>
      </c>
      <c r="D17682" s="109" t="s">
        <v>25774</v>
      </c>
      <c r="E17682" s="111" t="s">
        <v>29098</v>
      </c>
      <c r="F17682" s="320" t="s">
        <v>36118</v>
      </c>
      <c r="G17682" s="321">
        <v>44964</v>
      </c>
      <c r="H17682" s="322" t="s">
        <v>39766</v>
      </c>
      <c r="I17682" s="111"/>
      <c r="J17682" s="111"/>
      <c r="K17682" s="112">
        <v>45891</v>
      </c>
      <c r="L17682" s="111">
        <v>1</v>
      </c>
      <c r="M17682" s="40">
        <v>45881</v>
      </c>
    </row>
    <row r="17683" spans="1:13" ht="29.25" customHeight="1" x14ac:dyDescent="0.25">
      <c r="A17683" s="294">
        <v>17681</v>
      </c>
      <c r="B17683" s="16">
        <v>8699832090918</v>
      </c>
      <c r="C17683" s="111" t="s">
        <v>25765</v>
      </c>
      <c r="D17683" s="109" t="s">
        <v>25774</v>
      </c>
      <c r="E17683" s="111" t="s">
        <v>29098</v>
      </c>
      <c r="F17683" s="320" t="s">
        <v>36118</v>
      </c>
      <c r="G17683" s="321">
        <v>44964</v>
      </c>
      <c r="H17683" s="322" t="s">
        <v>39766</v>
      </c>
      <c r="I17683" s="111"/>
      <c r="J17683" s="111"/>
      <c r="K17683" s="112">
        <v>45891</v>
      </c>
      <c r="L17683" s="111">
        <v>1</v>
      </c>
      <c r="M17683" s="40">
        <v>45881</v>
      </c>
    </row>
    <row r="17684" spans="1:13" ht="29.25" customHeight="1" x14ac:dyDescent="0.25">
      <c r="A17684" s="294">
        <v>17682</v>
      </c>
      <c r="B17684" s="16">
        <v>8699832090925</v>
      </c>
      <c r="C17684" s="111" t="s">
        <v>25766</v>
      </c>
      <c r="D17684" s="109" t="s">
        <v>25774</v>
      </c>
      <c r="E17684" s="111" t="s">
        <v>29098</v>
      </c>
      <c r="F17684" s="320" t="s">
        <v>36118</v>
      </c>
      <c r="G17684" s="321">
        <v>44964</v>
      </c>
      <c r="H17684" s="322" t="s">
        <v>39767</v>
      </c>
      <c r="I17684" s="111"/>
      <c r="J17684" s="111"/>
      <c r="K17684" s="112">
        <v>45891</v>
      </c>
      <c r="L17684" s="111">
        <v>1</v>
      </c>
      <c r="M17684" s="40">
        <v>45881</v>
      </c>
    </row>
    <row r="17685" spans="1:13" ht="29.25" customHeight="1" x14ac:dyDescent="0.25">
      <c r="A17685" s="294">
        <v>17683</v>
      </c>
      <c r="B17685" s="16">
        <v>8699832090932</v>
      </c>
      <c r="C17685" s="111" t="s">
        <v>25767</v>
      </c>
      <c r="D17685" s="109" t="s">
        <v>25774</v>
      </c>
      <c r="E17685" s="111" t="s">
        <v>29098</v>
      </c>
      <c r="F17685" s="320" t="s">
        <v>36118</v>
      </c>
      <c r="G17685" s="321">
        <v>44964</v>
      </c>
      <c r="H17685" s="322" t="s">
        <v>39767</v>
      </c>
      <c r="I17685" s="111"/>
      <c r="J17685" s="111"/>
      <c r="K17685" s="112">
        <v>45891</v>
      </c>
      <c r="L17685" s="111">
        <v>1</v>
      </c>
      <c r="M17685" s="40">
        <v>45881</v>
      </c>
    </row>
    <row r="17686" spans="1:13" s="186" customFormat="1" ht="29.25" customHeight="1" x14ac:dyDescent="0.25">
      <c r="A17686" s="294">
        <v>17684</v>
      </c>
      <c r="B17686" s="16">
        <v>8699832090888</v>
      </c>
      <c r="C17686" s="111" t="s">
        <v>25768</v>
      </c>
      <c r="D17686" s="109" t="s">
        <v>25774</v>
      </c>
      <c r="E17686" s="111" t="s">
        <v>29098</v>
      </c>
      <c r="F17686" s="320" t="s">
        <v>36118</v>
      </c>
      <c r="G17686" s="321">
        <v>44964</v>
      </c>
      <c r="H17686" s="322" t="s">
        <v>39212</v>
      </c>
      <c r="I17686" s="111"/>
      <c r="J17686" s="111"/>
      <c r="K17686" s="112">
        <v>45891</v>
      </c>
      <c r="L17686" s="111">
        <v>1</v>
      </c>
      <c r="M17686" s="40">
        <v>45881</v>
      </c>
    </row>
    <row r="17687" spans="1:13" s="186" customFormat="1" ht="29.25" customHeight="1" x14ac:dyDescent="0.25">
      <c r="A17687" s="294">
        <v>17685</v>
      </c>
      <c r="B17687" s="16">
        <v>8699832090895</v>
      </c>
      <c r="C17687" s="111" t="s">
        <v>25769</v>
      </c>
      <c r="D17687" s="109" t="s">
        <v>25774</v>
      </c>
      <c r="E17687" s="111" t="s">
        <v>29098</v>
      </c>
      <c r="F17687" s="320" t="s">
        <v>36118</v>
      </c>
      <c r="G17687" s="321">
        <v>44964</v>
      </c>
      <c r="H17687" s="322" t="s">
        <v>39212</v>
      </c>
      <c r="I17687" s="111"/>
      <c r="J17687" s="111"/>
      <c r="K17687" s="112">
        <v>45891</v>
      </c>
      <c r="L17687" s="111">
        <v>1</v>
      </c>
      <c r="M17687" s="40">
        <v>45881</v>
      </c>
    </row>
    <row r="17688" spans="1:13" ht="29.25" customHeight="1" x14ac:dyDescent="0.25">
      <c r="A17688" s="294">
        <v>17686</v>
      </c>
      <c r="B17688" s="67">
        <v>8699844791704</v>
      </c>
      <c r="C17688" s="23" t="s">
        <v>25770</v>
      </c>
      <c r="D17688" s="23" t="s">
        <v>25775</v>
      </c>
      <c r="E17688" s="107" t="s">
        <v>28885</v>
      </c>
      <c r="F17688" s="189" t="s">
        <v>36212</v>
      </c>
      <c r="G17688" s="71">
        <v>43290</v>
      </c>
      <c r="H17688" s="175" t="s">
        <v>25776</v>
      </c>
      <c r="I17688" s="11"/>
      <c r="J17688" s="87"/>
      <c r="K17688" s="88">
        <v>43595</v>
      </c>
      <c r="L17688" s="190">
        <v>0</v>
      </c>
      <c r="M17688" s="119"/>
    </row>
    <row r="17689" spans="1:13" ht="29.25" customHeight="1" x14ac:dyDescent="0.25">
      <c r="A17689" s="294">
        <v>17687</v>
      </c>
      <c r="B17689" s="67">
        <v>8680222691846</v>
      </c>
      <c r="C17689" s="6" t="s">
        <v>34887</v>
      </c>
      <c r="D17689" s="23" t="s">
        <v>3976</v>
      </c>
      <c r="E17689" s="107" t="s">
        <v>27893</v>
      </c>
      <c r="F17689" s="190" t="s">
        <v>36793</v>
      </c>
      <c r="G17689" s="71">
        <v>43291</v>
      </c>
      <c r="H17689" s="175" t="s">
        <v>25777</v>
      </c>
      <c r="I17689" s="190"/>
      <c r="J17689" s="190"/>
      <c r="K17689" s="191">
        <v>45611</v>
      </c>
      <c r="L17689" s="6">
        <v>0</v>
      </c>
      <c r="M17689" s="119"/>
    </row>
    <row r="17690" spans="1:13" ht="29.25" customHeight="1" x14ac:dyDescent="0.25">
      <c r="A17690" s="294">
        <v>17688</v>
      </c>
      <c r="B17690" s="67">
        <v>8699844611811</v>
      </c>
      <c r="C17690" s="6" t="s">
        <v>25771</v>
      </c>
      <c r="D17690" s="23" t="s">
        <v>1078</v>
      </c>
      <c r="E17690" s="107" t="s">
        <v>27850</v>
      </c>
      <c r="F17690" s="190" t="s">
        <v>511</v>
      </c>
      <c r="G17690" s="71">
        <v>43297</v>
      </c>
      <c r="H17690" s="175" t="s">
        <v>25778</v>
      </c>
      <c r="I17690" s="11"/>
      <c r="J17690" s="87"/>
      <c r="K17690" s="88">
        <v>43308</v>
      </c>
      <c r="L17690" s="6">
        <v>0</v>
      </c>
      <c r="M17690" s="119"/>
    </row>
    <row r="17691" spans="1:13" ht="29.25" customHeight="1" x14ac:dyDescent="0.25">
      <c r="A17691" s="294">
        <v>17689</v>
      </c>
      <c r="B17691" s="67">
        <v>8699606264729</v>
      </c>
      <c r="C17691" s="6" t="s">
        <v>25772</v>
      </c>
      <c r="D17691" s="23" t="s">
        <v>9030</v>
      </c>
      <c r="E17691" s="107" t="s">
        <v>28330</v>
      </c>
      <c r="F17691" s="52" t="s">
        <v>15</v>
      </c>
      <c r="G17691" s="71">
        <v>43301</v>
      </c>
      <c r="H17691" s="175" t="s">
        <v>25779</v>
      </c>
      <c r="I17691" s="11"/>
      <c r="J17691" s="87"/>
      <c r="K17691" s="88">
        <v>43308</v>
      </c>
      <c r="L17691" s="6">
        <v>0</v>
      </c>
      <c r="M17691" s="119"/>
    </row>
    <row r="17692" spans="1:13" ht="29.25" customHeight="1" x14ac:dyDescent="0.25">
      <c r="A17692" s="294">
        <v>17690</v>
      </c>
      <c r="B17692" s="67">
        <v>8699828760238</v>
      </c>
      <c r="C17692" s="6" t="s">
        <v>25773</v>
      </c>
      <c r="D17692" s="23" t="s">
        <v>10975</v>
      </c>
      <c r="E17692" s="107" t="s">
        <v>28458</v>
      </c>
      <c r="F17692" s="190" t="s">
        <v>27</v>
      </c>
      <c r="G17692" s="71">
        <v>43300</v>
      </c>
      <c r="H17692" s="219" t="s">
        <v>25780</v>
      </c>
      <c r="I17692" s="11"/>
      <c r="J17692" s="87"/>
      <c r="K17692" s="88">
        <v>43308</v>
      </c>
      <c r="L17692" s="6">
        <v>0</v>
      </c>
      <c r="M17692" s="119"/>
    </row>
    <row r="17693" spans="1:13" ht="29.25" customHeight="1" x14ac:dyDescent="0.25">
      <c r="A17693" s="294">
        <v>17691</v>
      </c>
      <c r="B17693" s="7">
        <v>8682758020053</v>
      </c>
      <c r="C17693" s="107" t="s">
        <v>25831</v>
      </c>
      <c r="D17693" s="23" t="s">
        <v>2061</v>
      </c>
      <c r="E17693" s="107" t="s">
        <v>27670</v>
      </c>
      <c r="F17693" s="190" t="s">
        <v>31980</v>
      </c>
      <c r="G17693" s="110">
        <v>44295</v>
      </c>
      <c r="H17693" s="10" t="s">
        <v>32552</v>
      </c>
      <c r="I17693" s="107"/>
      <c r="J17693" s="107"/>
      <c r="K17693" s="110">
        <v>44302</v>
      </c>
      <c r="L17693" s="107">
        <v>0</v>
      </c>
      <c r="M17693" s="12"/>
    </row>
    <row r="17694" spans="1:13" ht="29.25" customHeight="1" x14ac:dyDescent="0.25">
      <c r="A17694" s="294">
        <v>17692</v>
      </c>
      <c r="B17694" s="14">
        <v>8682758040044</v>
      </c>
      <c r="C17694" s="6" t="s">
        <v>31987</v>
      </c>
      <c r="D17694" s="23" t="s">
        <v>272</v>
      </c>
      <c r="E17694" s="107" t="s">
        <v>27409</v>
      </c>
      <c r="F17694" s="190" t="s">
        <v>31980</v>
      </c>
      <c r="G17694" s="191">
        <v>44134</v>
      </c>
      <c r="H17694" s="18" t="s">
        <v>31986</v>
      </c>
      <c r="I17694" s="190"/>
      <c r="J17694" s="190"/>
      <c r="K17694" s="9">
        <v>44162</v>
      </c>
      <c r="L17694" s="190">
        <v>0</v>
      </c>
      <c r="M17694" s="12"/>
    </row>
    <row r="17695" spans="1:13" ht="29.25" customHeight="1" x14ac:dyDescent="0.25">
      <c r="A17695" s="294">
        <v>17693</v>
      </c>
      <c r="B17695" s="67">
        <v>8697621100435</v>
      </c>
      <c r="C17695" s="190" t="s">
        <v>25832</v>
      </c>
      <c r="D17695" s="23" t="s">
        <v>5357</v>
      </c>
      <c r="E17695" s="190" t="s">
        <v>28003</v>
      </c>
      <c r="F17695" s="190" t="s">
        <v>3508</v>
      </c>
      <c r="G17695" s="50">
        <v>43294</v>
      </c>
      <c r="H17695" s="77" t="s">
        <v>25854</v>
      </c>
      <c r="I17695" s="11"/>
      <c r="J17695" s="11"/>
      <c r="K17695" s="191">
        <v>43315</v>
      </c>
      <c r="L17695" s="11">
        <v>0</v>
      </c>
      <c r="M17695" s="188"/>
    </row>
    <row r="17696" spans="1:13" ht="29.25" customHeight="1" x14ac:dyDescent="0.25">
      <c r="A17696" s="294">
        <v>17694</v>
      </c>
      <c r="B17696" s="67">
        <v>8699543150130</v>
      </c>
      <c r="C17696" s="190" t="s">
        <v>25833</v>
      </c>
      <c r="D17696" s="23" t="s">
        <v>2405</v>
      </c>
      <c r="E17696" s="190" t="s">
        <v>27697</v>
      </c>
      <c r="F17696" s="190" t="s">
        <v>289</v>
      </c>
      <c r="G17696" s="50">
        <v>43301</v>
      </c>
      <c r="H17696" s="77" t="s">
        <v>25855</v>
      </c>
      <c r="I17696" s="11"/>
      <c r="J17696" s="11"/>
      <c r="K17696" s="191">
        <v>43315</v>
      </c>
      <c r="L17696" s="11">
        <v>0</v>
      </c>
      <c r="M17696" s="188"/>
    </row>
    <row r="17697" spans="1:13" ht="29.25" customHeight="1" x14ac:dyDescent="0.25">
      <c r="A17697" s="294">
        <v>17695</v>
      </c>
      <c r="B17697" s="67">
        <v>8699543150192</v>
      </c>
      <c r="C17697" s="190" t="s">
        <v>25834</v>
      </c>
      <c r="D17697" s="23" t="s">
        <v>2405</v>
      </c>
      <c r="E17697" s="190" t="s">
        <v>27697</v>
      </c>
      <c r="F17697" s="190" t="s">
        <v>289</v>
      </c>
      <c r="G17697" s="50">
        <v>43301</v>
      </c>
      <c r="H17697" s="77" t="s">
        <v>25856</v>
      </c>
      <c r="I17697" s="11"/>
      <c r="J17697" s="11"/>
      <c r="K17697" s="191">
        <v>43315</v>
      </c>
      <c r="L17697" s="11">
        <v>0</v>
      </c>
      <c r="M17697" s="188"/>
    </row>
    <row r="17698" spans="1:13" ht="29.25" customHeight="1" x14ac:dyDescent="0.25">
      <c r="A17698" s="294">
        <v>17696</v>
      </c>
      <c r="B17698" s="67">
        <v>8699543150147</v>
      </c>
      <c r="C17698" s="6" t="s">
        <v>25835</v>
      </c>
      <c r="D17698" s="23" t="s">
        <v>2405</v>
      </c>
      <c r="E17698" s="107" t="s">
        <v>27697</v>
      </c>
      <c r="F17698" s="190" t="s">
        <v>289</v>
      </c>
      <c r="G17698" s="50">
        <v>43301</v>
      </c>
      <c r="H17698" s="77" t="s">
        <v>25857</v>
      </c>
      <c r="I17698" s="11"/>
      <c r="J17698" s="11"/>
      <c r="K17698" s="191">
        <v>43315</v>
      </c>
      <c r="L17698" s="11">
        <v>0</v>
      </c>
      <c r="M17698" s="188"/>
    </row>
    <row r="17699" spans="1:13" ht="29.25" customHeight="1" x14ac:dyDescent="0.25">
      <c r="A17699" s="294">
        <v>17697</v>
      </c>
      <c r="B17699" s="67">
        <v>8699543150154</v>
      </c>
      <c r="C17699" s="190" t="s">
        <v>25836</v>
      </c>
      <c r="D17699" s="23" t="s">
        <v>2405</v>
      </c>
      <c r="E17699" s="190" t="s">
        <v>27697</v>
      </c>
      <c r="F17699" s="190" t="s">
        <v>289</v>
      </c>
      <c r="G17699" s="50">
        <v>43301</v>
      </c>
      <c r="H17699" s="77" t="s">
        <v>25858</v>
      </c>
      <c r="I17699" s="11"/>
      <c r="J17699" s="190"/>
      <c r="K17699" s="191">
        <v>43315</v>
      </c>
      <c r="L17699" s="190">
        <v>0</v>
      </c>
      <c r="M17699" s="188"/>
    </row>
    <row r="17700" spans="1:13" ht="29.25" customHeight="1" x14ac:dyDescent="0.25">
      <c r="A17700" s="294">
        <v>17698</v>
      </c>
      <c r="B17700" s="67">
        <v>8699543150161</v>
      </c>
      <c r="C17700" s="6" t="s">
        <v>25837</v>
      </c>
      <c r="D17700" s="23" t="s">
        <v>2405</v>
      </c>
      <c r="E17700" s="107" t="s">
        <v>27697</v>
      </c>
      <c r="F17700" s="190" t="s">
        <v>289</v>
      </c>
      <c r="G17700" s="50">
        <v>43301</v>
      </c>
      <c r="H17700" s="77" t="s">
        <v>25859</v>
      </c>
      <c r="I17700" s="11"/>
      <c r="J17700" s="11"/>
      <c r="K17700" s="191">
        <v>43315</v>
      </c>
      <c r="L17700" s="11">
        <v>0</v>
      </c>
      <c r="M17700" s="188"/>
    </row>
    <row r="17701" spans="1:13" ht="29.25" customHeight="1" x14ac:dyDescent="0.25">
      <c r="A17701" s="294">
        <v>17699</v>
      </c>
      <c r="B17701" s="67">
        <v>8699543150253</v>
      </c>
      <c r="C17701" s="6" t="s">
        <v>25838</v>
      </c>
      <c r="D17701" s="23" t="s">
        <v>2405</v>
      </c>
      <c r="E17701" s="107" t="s">
        <v>27697</v>
      </c>
      <c r="F17701" s="190" t="s">
        <v>289</v>
      </c>
      <c r="G17701" s="50">
        <v>43301</v>
      </c>
      <c r="H17701" s="77" t="s">
        <v>25860</v>
      </c>
      <c r="I17701" s="11"/>
      <c r="J17701" s="11"/>
      <c r="K17701" s="191">
        <v>43315</v>
      </c>
      <c r="L17701" s="11">
        <v>0</v>
      </c>
      <c r="M17701" s="188"/>
    </row>
    <row r="17702" spans="1:13" ht="29.25" customHeight="1" x14ac:dyDescent="0.25">
      <c r="A17702" s="294">
        <v>17700</v>
      </c>
      <c r="B17702" s="67">
        <v>8699543150178</v>
      </c>
      <c r="C17702" s="6" t="s">
        <v>25839</v>
      </c>
      <c r="D17702" s="23" t="s">
        <v>2405</v>
      </c>
      <c r="E17702" s="107" t="s">
        <v>27697</v>
      </c>
      <c r="F17702" s="190" t="s">
        <v>289</v>
      </c>
      <c r="G17702" s="50">
        <v>43301</v>
      </c>
      <c r="H17702" s="77" t="s">
        <v>25861</v>
      </c>
      <c r="I17702" s="11"/>
      <c r="J17702" s="11"/>
      <c r="K17702" s="191">
        <v>43315</v>
      </c>
      <c r="L17702" s="11">
        <v>0</v>
      </c>
      <c r="M17702" s="188"/>
    </row>
    <row r="17703" spans="1:13" ht="29.25" customHeight="1" x14ac:dyDescent="0.25">
      <c r="A17703" s="294">
        <v>17701</v>
      </c>
      <c r="B17703" s="67">
        <v>8699543150185</v>
      </c>
      <c r="C17703" s="107" t="s">
        <v>25840</v>
      </c>
      <c r="D17703" s="23" t="s">
        <v>2405</v>
      </c>
      <c r="E17703" s="107" t="s">
        <v>27697</v>
      </c>
      <c r="F17703" s="190" t="s">
        <v>289</v>
      </c>
      <c r="G17703" s="50">
        <v>43301</v>
      </c>
      <c r="H17703" s="77" t="s">
        <v>25862</v>
      </c>
      <c r="I17703" s="11"/>
      <c r="J17703" s="11"/>
      <c r="K17703" s="191">
        <v>43315</v>
      </c>
      <c r="L17703" s="11">
        <v>0</v>
      </c>
      <c r="M17703" s="188"/>
    </row>
    <row r="17704" spans="1:13" ht="29.25" customHeight="1" x14ac:dyDescent="0.25">
      <c r="A17704" s="294">
        <v>17702</v>
      </c>
      <c r="B17704" s="67">
        <v>8682754972219</v>
      </c>
      <c r="C17704" s="107" t="s">
        <v>25841</v>
      </c>
      <c r="D17704" s="23" t="s">
        <v>3361</v>
      </c>
      <c r="E17704" s="107" t="s">
        <v>27693</v>
      </c>
      <c r="F17704" s="190" t="s">
        <v>43062</v>
      </c>
      <c r="G17704" s="191">
        <v>45336</v>
      </c>
      <c r="H17704" s="77" t="s">
        <v>40894</v>
      </c>
      <c r="I17704" s="11"/>
      <c r="J17704" s="107"/>
      <c r="K17704" s="191">
        <v>45688</v>
      </c>
      <c r="L17704" s="190">
        <v>0</v>
      </c>
      <c r="M17704" s="12"/>
    </row>
    <row r="17705" spans="1:13" ht="29.25" customHeight="1" x14ac:dyDescent="0.25">
      <c r="A17705" s="294">
        <v>17703</v>
      </c>
      <c r="B17705" s="67">
        <v>8699543011103</v>
      </c>
      <c r="C17705" s="23" t="s">
        <v>25842</v>
      </c>
      <c r="D17705" s="23" t="s">
        <v>237</v>
      </c>
      <c r="E17705" s="107" t="s">
        <v>27408</v>
      </c>
      <c r="F17705" s="190" t="s">
        <v>289</v>
      </c>
      <c r="G17705" s="50">
        <v>43279</v>
      </c>
      <c r="H17705" s="77" t="s">
        <v>25863</v>
      </c>
      <c r="I17705" s="11"/>
      <c r="J17705" s="11"/>
      <c r="K17705" s="191">
        <v>43315</v>
      </c>
      <c r="L17705" s="11">
        <v>0</v>
      </c>
      <c r="M17705" s="188"/>
    </row>
    <row r="17706" spans="1:13" ht="29.25" customHeight="1" x14ac:dyDescent="0.25">
      <c r="A17706" s="294">
        <v>17704</v>
      </c>
      <c r="B17706" s="67">
        <v>8699606795445</v>
      </c>
      <c r="C17706" s="23" t="s">
        <v>25843</v>
      </c>
      <c r="D17706" s="23" t="s">
        <v>1781</v>
      </c>
      <c r="E17706" s="107" t="s">
        <v>27635</v>
      </c>
      <c r="F17706" s="190" t="s">
        <v>15</v>
      </c>
      <c r="G17706" s="50">
        <v>43294</v>
      </c>
      <c r="H17706" s="77" t="s">
        <v>25864</v>
      </c>
      <c r="I17706" s="11"/>
      <c r="J17706" s="11"/>
      <c r="K17706" s="110">
        <v>43315</v>
      </c>
      <c r="L17706" s="11">
        <v>0</v>
      </c>
      <c r="M17706" s="188"/>
    </row>
    <row r="17707" spans="1:13" ht="29.25" customHeight="1" x14ac:dyDescent="0.25">
      <c r="A17707" s="294">
        <v>17705</v>
      </c>
      <c r="B17707" s="67">
        <v>8680222691815</v>
      </c>
      <c r="C17707" s="190" t="s">
        <v>25844</v>
      </c>
      <c r="D17707" s="23" t="s">
        <v>369</v>
      </c>
      <c r="E17707" s="190" t="s">
        <v>27428</v>
      </c>
      <c r="F17707" s="190" t="s">
        <v>36793</v>
      </c>
      <c r="G17707" s="50">
        <v>43300</v>
      </c>
      <c r="H17707" s="77" t="s">
        <v>25865</v>
      </c>
      <c r="I17707" s="11"/>
      <c r="J17707" s="190"/>
      <c r="K17707" s="191">
        <v>44890</v>
      </c>
      <c r="L17707" s="190">
        <v>0</v>
      </c>
      <c r="M17707" s="188"/>
    </row>
    <row r="17708" spans="1:13" ht="29.25" customHeight="1" x14ac:dyDescent="0.25">
      <c r="A17708" s="294">
        <v>17706</v>
      </c>
      <c r="B17708" s="67">
        <v>8680202600271</v>
      </c>
      <c r="C17708" s="23" t="s">
        <v>25845</v>
      </c>
      <c r="D17708" s="23" t="s">
        <v>14</v>
      </c>
      <c r="E17708" s="190" t="s">
        <v>27584</v>
      </c>
      <c r="F17708" s="190" t="s">
        <v>46</v>
      </c>
      <c r="G17708" s="50">
        <v>43301</v>
      </c>
      <c r="H17708" s="77" t="s">
        <v>25866</v>
      </c>
      <c r="I17708" s="11"/>
      <c r="J17708" s="11"/>
      <c r="K17708" s="191">
        <v>43315</v>
      </c>
      <c r="L17708" s="11">
        <v>0</v>
      </c>
      <c r="M17708" s="188"/>
    </row>
    <row r="17709" spans="1:13" s="186" customFormat="1" ht="29.25" customHeight="1" x14ac:dyDescent="0.25">
      <c r="A17709" s="294">
        <v>17707</v>
      </c>
      <c r="B17709" s="67">
        <v>8680202600288</v>
      </c>
      <c r="C17709" s="23" t="s">
        <v>25846</v>
      </c>
      <c r="D17709" s="23" t="s">
        <v>14</v>
      </c>
      <c r="E17709" s="190" t="s">
        <v>27639</v>
      </c>
      <c r="F17709" s="190" t="s">
        <v>46</v>
      </c>
      <c r="G17709" s="50">
        <v>43301</v>
      </c>
      <c r="H17709" s="77" t="s">
        <v>25867</v>
      </c>
      <c r="I17709" s="23"/>
      <c r="J17709" s="189"/>
      <c r="K17709" s="71">
        <v>44988</v>
      </c>
      <c r="L17709" s="23">
        <v>0</v>
      </c>
      <c r="M17709" s="188"/>
    </row>
    <row r="17710" spans="1:13" s="186" customFormat="1" ht="29.25" customHeight="1" x14ac:dyDescent="0.25">
      <c r="A17710" s="294">
        <v>17708</v>
      </c>
      <c r="B17710" s="67">
        <v>8680202600295</v>
      </c>
      <c r="C17710" s="23" t="s">
        <v>25847</v>
      </c>
      <c r="D17710" s="23" t="s">
        <v>14</v>
      </c>
      <c r="E17710" s="190" t="s">
        <v>27639</v>
      </c>
      <c r="F17710" s="190" t="s">
        <v>46</v>
      </c>
      <c r="G17710" s="50">
        <v>43301</v>
      </c>
      <c r="H17710" s="77" t="s">
        <v>25868</v>
      </c>
      <c r="I17710" s="23"/>
      <c r="J17710" s="189"/>
      <c r="K17710" s="71">
        <v>44988</v>
      </c>
      <c r="L17710" s="23">
        <v>0</v>
      </c>
      <c r="M17710" s="188"/>
    </row>
    <row r="17711" spans="1:13" ht="29.25" customHeight="1" x14ac:dyDescent="0.25">
      <c r="A17711" s="294">
        <v>17709</v>
      </c>
      <c r="B17711" s="67">
        <v>8698760090243</v>
      </c>
      <c r="C17711" s="23" t="s">
        <v>25848</v>
      </c>
      <c r="D17711" s="23" t="s">
        <v>25853</v>
      </c>
      <c r="E17711" s="107" t="s">
        <v>29099</v>
      </c>
      <c r="F17711" s="73" t="s">
        <v>1197</v>
      </c>
      <c r="G17711" s="50">
        <v>43306</v>
      </c>
      <c r="H17711" s="77" t="s">
        <v>25869</v>
      </c>
      <c r="I17711" s="11"/>
      <c r="J17711" s="11"/>
      <c r="K17711" s="110">
        <v>43315</v>
      </c>
      <c r="L17711" s="11">
        <v>0</v>
      </c>
      <c r="M17711" s="12"/>
    </row>
    <row r="17712" spans="1:13" ht="29.25" customHeight="1" x14ac:dyDescent="0.25">
      <c r="A17712" s="294">
        <v>17710</v>
      </c>
      <c r="B17712" s="67">
        <v>8699569570264</v>
      </c>
      <c r="C17712" s="190" t="s">
        <v>25849</v>
      </c>
      <c r="D17712" s="23" t="s">
        <v>854</v>
      </c>
      <c r="E17712" s="107" t="s">
        <v>28846</v>
      </c>
      <c r="F17712" s="190" t="s">
        <v>357</v>
      </c>
      <c r="G17712" s="50">
        <v>43308</v>
      </c>
      <c r="H17712" s="77" t="s">
        <v>25870</v>
      </c>
      <c r="I17712" s="11"/>
      <c r="J17712" s="190"/>
      <c r="K17712" s="110">
        <v>43315</v>
      </c>
      <c r="L17712" s="190">
        <v>0</v>
      </c>
      <c r="M17712" s="12"/>
    </row>
    <row r="17713" spans="1:13" ht="29.25" customHeight="1" x14ac:dyDescent="0.25">
      <c r="A17713" s="294">
        <v>17711</v>
      </c>
      <c r="B17713" s="67">
        <v>8681801350154</v>
      </c>
      <c r="C17713" s="23" t="s">
        <v>25850</v>
      </c>
      <c r="D17713" s="23" t="s">
        <v>24875</v>
      </c>
      <c r="E17713" s="107" t="s">
        <v>29058</v>
      </c>
      <c r="F17713" s="160" t="s">
        <v>42693</v>
      </c>
      <c r="G17713" s="50">
        <v>43306</v>
      </c>
      <c r="H17713" s="77" t="s">
        <v>25871</v>
      </c>
      <c r="I17713" s="11"/>
      <c r="J17713" s="11"/>
      <c r="K17713" s="110">
        <v>45359</v>
      </c>
      <c r="L17713" s="11">
        <v>0</v>
      </c>
      <c r="M17713" s="188"/>
    </row>
    <row r="17714" spans="1:13" ht="29.25" customHeight="1" x14ac:dyDescent="0.25">
      <c r="A17714" s="294">
        <v>17712</v>
      </c>
      <c r="B17714" s="67">
        <v>8681801350161</v>
      </c>
      <c r="C17714" s="23" t="s">
        <v>25851</v>
      </c>
      <c r="D17714" s="23" t="s">
        <v>24875</v>
      </c>
      <c r="E17714" s="107" t="s">
        <v>29058</v>
      </c>
      <c r="F17714" s="160" t="s">
        <v>42693</v>
      </c>
      <c r="G17714" s="50">
        <v>43306</v>
      </c>
      <c r="H17714" s="77" t="s">
        <v>25871</v>
      </c>
      <c r="I17714" s="11"/>
      <c r="J17714" s="11"/>
      <c r="K17714" s="191">
        <v>45359</v>
      </c>
      <c r="L17714" s="11">
        <v>0</v>
      </c>
      <c r="M17714" s="188"/>
    </row>
    <row r="17715" spans="1:13" ht="29.25" customHeight="1" x14ac:dyDescent="0.25">
      <c r="A17715" s="294">
        <v>17713</v>
      </c>
      <c r="B17715" s="67">
        <v>8699769090104</v>
      </c>
      <c r="C17715" s="190" t="s">
        <v>25852</v>
      </c>
      <c r="D17715" s="23" t="s">
        <v>4050</v>
      </c>
      <c r="E17715" s="107" t="s">
        <v>27900</v>
      </c>
      <c r="F17715" s="190" t="s">
        <v>1433</v>
      </c>
      <c r="G17715" s="50">
        <v>43307</v>
      </c>
      <c r="H17715" s="77" t="s">
        <v>25872</v>
      </c>
      <c r="I17715" s="11"/>
      <c r="J17715" s="11"/>
      <c r="K17715" s="191">
        <v>43315</v>
      </c>
      <c r="L17715" s="11">
        <v>0</v>
      </c>
      <c r="M17715" s="12"/>
    </row>
    <row r="17716" spans="1:13" s="186" customFormat="1" ht="29.25" customHeight="1" x14ac:dyDescent="0.25">
      <c r="A17716" s="294">
        <v>17714</v>
      </c>
      <c r="B17716" s="67">
        <v>8699606795421</v>
      </c>
      <c r="C17716" s="73" t="s">
        <v>38753</v>
      </c>
      <c r="D17716" s="23" t="s">
        <v>3924</v>
      </c>
      <c r="E17716" s="190" t="s">
        <v>27475</v>
      </c>
      <c r="F17716" s="190" t="s">
        <v>15</v>
      </c>
      <c r="G17716" s="50">
        <v>43294</v>
      </c>
      <c r="H17716" s="77" t="s">
        <v>25873</v>
      </c>
      <c r="I17716" s="23"/>
      <c r="J17716" s="23"/>
      <c r="K17716" s="191">
        <v>44988</v>
      </c>
      <c r="L17716" s="23">
        <v>0</v>
      </c>
      <c r="M17716" s="188"/>
    </row>
    <row r="17717" spans="1:13" s="186" customFormat="1" ht="29.25" customHeight="1" x14ac:dyDescent="0.25">
      <c r="A17717" s="294">
        <v>17715</v>
      </c>
      <c r="B17717" s="67">
        <v>8699606795438</v>
      </c>
      <c r="C17717" s="73" t="s">
        <v>38754</v>
      </c>
      <c r="D17717" s="23" t="s">
        <v>3924</v>
      </c>
      <c r="E17717" s="190" t="s">
        <v>27475</v>
      </c>
      <c r="F17717" s="190" t="s">
        <v>15</v>
      </c>
      <c r="G17717" s="50">
        <v>43294</v>
      </c>
      <c r="H17717" s="77" t="s">
        <v>25874</v>
      </c>
      <c r="I17717" s="23"/>
      <c r="J17717" s="23"/>
      <c r="K17717" s="191">
        <v>44988</v>
      </c>
      <c r="L17717" s="190">
        <v>0</v>
      </c>
      <c r="M17717" s="188"/>
    </row>
    <row r="17718" spans="1:13" ht="29.25" customHeight="1" x14ac:dyDescent="0.25">
      <c r="A17718" s="294">
        <v>17716</v>
      </c>
      <c r="B17718" s="67">
        <v>8699680010212</v>
      </c>
      <c r="C17718" s="23" t="s">
        <v>25916</v>
      </c>
      <c r="D17718" s="23" t="s">
        <v>6844</v>
      </c>
      <c r="E17718" s="107" t="s">
        <v>28146</v>
      </c>
      <c r="F17718" s="190" t="s">
        <v>885</v>
      </c>
      <c r="G17718" s="50">
        <v>43200</v>
      </c>
      <c r="H17718" s="77" t="s">
        <v>25112</v>
      </c>
      <c r="I17718" s="6"/>
      <c r="J17718" s="6"/>
      <c r="K17718" s="191">
        <v>43322</v>
      </c>
      <c r="L17718" s="6">
        <v>0</v>
      </c>
      <c r="M17718" s="12"/>
    </row>
    <row r="17719" spans="1:13" ht="29.25" customHeight="1" x14ac:dyDescent="0.25">
      <c r="A17719" s="294">
        <v>17717</v>
      </c>
      <c r="B17719" s="67">
        <v>8699844771515</v>
      </c>
      <c r="C17719" s="190" t="s">
        <v>25921</v>
      </c>
      <c r="D17719" s="23" t="s">
        <v>25918</v>
      </c>
      <c r="E17719" s="107" t="s">
        <v>28516</v>
      </c>
      <c r="F17719" s="190" t="s">
        <v>36213</v>
      </c>
      <c r="G17719" s="50">
        <v>43290</v>
      </c>
      <c r="H17719" s="77" t="s">
        <v>25928</v>
      </c>
      <c r="I17719" s="6"/>
      <c r="J17719" s="6"/>
      <c r="K17719" s="191">
        <v>43357</v>
      </c>
      <c r="L17719" s="6">
        <v>0</v>
      </c>
      <c r="M17719" s="12"/>
    </row>
    <row r="17720" spans="1:13" ht="29.25" customHeight="1" x14ac:dyDescent="0.25">
      <c r="A17720" s="294">
        <v>17718</v>
      </c>
      <c r="B17720" s="67">
        <v>8699844771522</v>
      </c>
      <c r="C17720" s="73" t="s">
        <v>25922</v>
      </c>
      <c r="D17720" s="23" t="s">
        <v>25918</v>
      </c>
      <c r="E17720" s="190" t="s">
        <v>28516</v>
      </c>
      <c r="F17720" s="190" t="s">
        <v>36213</v>
      </c>
      <c r="G17720" s="50">
        <v>43290</v>
      </c>
      <c r="H17720" s="77" t="s">
        <v>25929</v>
      </c>
      <c r="I17720" s="190"/>
      <c r="J17720" s="190"/>
      <c r="K17720" s="191">
        <v>43357</v>
      </c>
      <c r="L17720" s="190">
        <v>0</v>
      </c>
      <c r="M17720" s="188"/>
    </row>
    <row r="17721" spans="1:13" ht="29.25" customHeight="1" x14ac:dyDescent="0.25">
      <c r="A17721" s="294">
        <v>17719</v>
      </c>
      <c r="B17721" s="67">
        <v>8699680091297</v>
      </c>
      <c r="C17721" s="190" t="s">
        <v>25923</v>
      </c>
      <c r="D17721" s="23" t="s">
        <v>25919</v>
      </c>
      <c r="E17721" s="107" t="s">
        <v>29100</v>
      </c>
      <c r="F17721" s="190" t="s">
        <v>6381</v>
      </c>
      <c r="G17721" s="50">
        <v>43291</v>
      </c>
      <c r="H17721" s="77" t="s">
        <v>25930</v>
      </c>
      <c r="I17721" s="107"/>
      <c r="J17721" s="107"/>
      <c r="K17721" s="191">
        <v>43322</v>
      </c>
      <c r="L17721" s="6">
        <v>0</v>
      </c>
      <c r="M17721" s="12"/>
    </row>
    <row r="17722" spans="1:13" ht="29.25" customHeight="1" x14ac:dyDescent="0.25">
      <c r="A17722" s="294">
        <v>17720</v>
      </c>
      <c r="B17722" s="67">
        <v>8699540270022</v>
      </c>
      <c r="C17722" s="73" t="s">
        <v>33720</v>
      </c>
      <c r="D17722" s="23" t="s">
        <v>9191</v>
      </c>
      <c r="E17722" s="107" t="s">
        <v>27409</v>
      </c>
      <c r="F17722" s="190" t="s">
        <v>253</v>
      </c>
      <c r="G17722" s="50">
        <v>43294</v>
      </c>
      <c r="H17722" s="77" t="s">
        <v>25931</v>
      </c>
      <c r="I17722" s="6"/>
      <c r="J17722" s="6"/>
      <c r="K17722" s="191">
        <v>44456</v>
      </c>
      <c r="L17722" s="6">
        <v>0</v>
      </c>
      <c r="M17722" s="12"/>
    </row>
    <row r="17723" spans="1:13" ht="29.25" customHeight="1" x14ac:dyDescent="0.25">
      <c r="A17723" s="294">
        <v>17721</v>
      </c>
      <c r="B17723" s="67">
        <v>8680199031287</v>
      </c>
      <c r="C17723" s="73" t="s">
        <v>25924</v>
      </c>
      <c r="D17723" s="23" t="s">
        <v>22012</v>
      </c>
      <c r="E17723" s="107" t="s">
        <v>27548</v>
      </c>
      <c r="F17723" s="190" t="s">
        <v>824</v>
      </c>
      <c r="G17723" s="50">
        <v>43279</v>
      </c>
      <c r="H17723" s="77" t="s">
        <v>25932</v>
      </c>
      <c r="I17723" s="6"/>
      <c r="J17723" s="6"/>
      <c r="K17723" s="191">
        <v>43322</v>
      </c>
      <c r="L17723" s="6">
        <v>0</v>
      </c>
      <c r="M17723" s="12"/>
    </row>
    <row r="17724" spans="1:13" ht="29.25" customHeight="1" x14ac:dyDescent="0.25">
      <c r="A17724" s="294">
        <v>17722</v>
      </c>
      <c r="B17724" s="67">
        <v>8699578094843</v>
      </c>
      <c r="C17724" s="190" t="s">
        <v>25925</v>
      </c>
      <c r="D17724" s="23" t="s">
        <v>18350</v>
      </c>
      <c r="E17724" s="107" t="s">
        <v>27989</v>
      </c>
      <c r="F17724" s="190" t="s">
        <v>304</v>
      </c>
      <c r="G17724" s="50">
        <v>43308</v>
      </c>
      <c r="H17724" s="77" t="s">
        <v>25933</v>
      </c>
      <c r="I17724" s="107"/>
      <c r="J17724" s="107"/>
      <c r="K17724" s="191">
        <v>43322</v>
      </c>
      <c r="L17724" s="6">
        <v>0</v>
      </c>
      <c r="M17724" s="188"/>
    </row>
    <row r="17725" spans="1:13" ht="29.25" customHeight="1" x14ac:dyDescent="0.25">
      <c r="A17725" s="294">
        <v>17723</v>
      </c>
      <c r="B17725" s="67">
        <v>8699536093130</v>
      </c>
      <c r="C17725" s="73" t="s">
        <v>25926</v>
      </c>
      <c r="D17725" s="23" t="s">
        <v>38337</v>
      </c>
      <c r="E17725" s="107" t="s">
        <v>28402</v>
      </c>
      <c r="F17725" s="190" t="s">
        <v>234</v>
      </c>
      <c r="G17725" s="50">
        <v>43817</v>
      </c>
      <c r="H17725" s="77" t="s">
        <v>30682</v>
      </c>
      <c r="I17725" s="6"/>
      <c r="J17725" s="6"/>
      <c r="K17725" s="191">
        <v>44974</v>
      </c>
      <c r="L17725" s="6">
        <v>0</v>
      </c>
      <c r="M17725" s="12"/>
    </row>
    <row r="17726" spans="1:13" ht="29.25" customHeight="1" x14ac:dyDescent="0.25">
      <c r="A17726" s="294">
        <v>17724</v>
      </c>
      <c r="B17726" s="67">
        <v>8680199367447</v>
      </c>
      <c r="C17726" s="73" t="s">
        <v>25927</v>
      </c>
      <c r="D17726" s="23" t="s">
        <v>25920</v>
      </c>
      <c r="E17726" s="107" t="s">
        <v>28378</v>
      </c>
      <c r="F17726" s="190" t="s">
        <v>824</v>
      </c>
      <c r="G17726" s="50">
        <v>43306</v>
      </c>
      <c r="H17726" s="77" t="s">
        <v>25934</v>
      </c>
      <c r="I17726" s="6"/>
      <c r="J17726" s="6"/>
      <c r="K17726" s="191">
        <v>43322</v>
      </c>
      <c r="L17726" s="6">
        <v>0</v>
      </c>
      <c r="M17726" s="12"/>
    </row>
    <row r="17727" spans="1:13" ht="29.25" customHeight="1" x14ac:dyDescent="0.25">
      <c r="A17727" s="294">
        <v>17725</v>
      </c>
      <c r="B17727" s="67">
        <v>8699844791919</v>
      </c>
      <c r="C17727" s="73" t="s">
        <v>25988</v>
      </c>
      <c r="D17727" s="73" t="s">
        <v>25989</v>
      </c>
      <c r="E17727" s="107" t="s">
        <v>27543</v>
      </c>
      <c r="F17727" s="73" t="s">
        <v>36214</v>
      </c>
      <c r="G17727" s="50">
        <v>43315</v>
      </c>
      <c r="H17727" s="77" t="s">
        <v>25990</v>
      </c>
      <c r="I17727" s="6"/>
      <c r="J17727" s="6"/>
      <c r="K17727" s="191">
        <v>43329</v>
      </c>
      <c r="L17727" s="6">
        <v>0</v>
      </c>
      <c r="M17727" s="188"/>
    </row>
    <row r="17728" spans="1:13" ht="29.25" customHeight="1" x14ac:dyDescent="0.25">
      <c r="A17728" s="294">
        <v>17726</v>
      </c>
      <c r="B17728" s="67">
        <v>8699769790080</v>
      </c>
      <c r="C17728" s="6" t="s">
        <v>25991</v>
      </c>
      <c r="D17728" s="23" t="s">
        <v>16894</v>
      </c>
      <c r="E17728" s="107" t="s">
        <v>27409</v>
      </c>
      <c r="F17728" s="190" t="s">
        <v>1433</v>
      </c>
      <c r="G17728" s="50">
        <v>43318</v>
      </c>
      <c r="H17728" s="77" t="s">
        <v>25992</v>
      </c>
      <c r="I17728" s="6"/>
      <c r="J17728" s="6"/>
      <c r="K17728" s="191">
        <v>43329</v>
      </c>
      <c r="L17728" s="6">
        <v>0</v>
      </c>
      <c r="M17728" s="12"/>
    </row>
    <row r="17729" spans="1:13" ht="29.25" customHeight="1" x14ac:dyDescent="0.25">
      <c r="A17729" s="294">
        <v>17727</v>
      </c>
      <c r="B17729" s="67">
        <v>8699769790097</v>
      </c>
      <c r="C17729" s="190" t="s">
        <v>25993</v>
      </c>
      <c r="D17729" s="23" t="s">
        <v>16894</v>
      </c>
      <c r="E17729" s="190" t="s">
        <v>27409</v>
      </c>
      <c r="F17729" s="190" t="s">
        <v>1433</v>
      </c>
      <c r="G17729" s="50">
        <v>43318</v>
      </c>
      <c r="H17729" s="77" t="s">
        <v>25992</v>
      </c>
      <c r="I17729" s="190"/>
      <c r="J17729" s="190"/>
      <c r="K17729" s="191">
        <v>43399</v>
      </c>
      <c r="L17729" s="190">
        <v>0</v>
      </c>
      <c r="M17729" s="188"/>
    </row>
    <row r="17730" spans="1:13" ht="29.25" customHeight="1" x14ac:dyDescent="0.25">
      <c r="A17730" s="294">
        <v>17728</v>
      </c>
      <c r="B17730" s="67">
        <v>8699844771904</v>
      </c>
      <c r="C17730" s="23" t="s">
        <v>26195</v>
      </c>
      <c r="D17730" s="23" t="s">
        <v>25994</v>
      </c>
      <c r="E17730" s="190" t="s">
        <v>28476</v>
      </c>
      <c r="F17730" s="190" t="s">
        <v>511</v>
      </c>
      <c r="G17730" s="50">
        <v>43318</v>
      </c>
      <c r="H17730" s="77" t="s">
        <v>25995</v>
      </c>
      <c r="I17730" s="190"/>
      <c r="J17730" s="190"/>
      <c r="K17730" s="191">
        <v>43357</v>
      </c>
      <c r="L17730" s="190">
        <v>0</v>
      </c>
      <c r="M17730" s="188"/>
    </row>
    <row r="17731" spans="1:13" ht="29.25" customHeight="1" x14ac:dyDescent="0.25">
      <c r="A17731" s="294">
        <v>17729</v>
      </c>
      <c r="B17731" s="67">
        <v>8699540250307</v>
      </c>
      <c r="C17731" s="23" t="s">
        <v>33691</v>
      </c>
      <c r="D17731" s="23" t="s">
        <v>25996</v>
      </c>
      <c r="E17731" s="107" t="s">
        <v>29101</v>
      </c>
      <c r="F17731" s="189" t="s">
        <v>253</v>
      </c>
      <c r="G17731" s="50">
        <v>43318</v>
      </c>
      <c r="H17731" s="77" t="s">
        <v>25997</v>
      </c>
      <c r="I17731" s="6"/>
      <c r="J17731" s="107"/>
      <c r="K17731" s="191">
        <v>44456</v>
      </c>
      <c r="L17731" s="6">
        <v>0</v>
      </c>
      <c r="M17731" s="12"/>
    </row>
    <row r="17732" spans="1:13" ht="29.25" customHeight="1" x14ac:dyDescent="0.25">
      <c r="A17732" s="294">
        <v>17730</v>
      </c>
      <c r="B17732" s="67">
        <v>8699717690066</v>
      </c>
      <c r="C17732" s="23" t="s">
        <v>25998</v>
      </c>
      <c r="D17732" s="190" t="s">
        <v>25999</v>
      </c>
      <c r="E17732" s="107" t="s">
        <v>27422</v>
      </c>
      <c r="F17732" s="190" t="s">
        <v>2275</v>
      </c>
      <c r="G17732" s="50">
        <v>43306</v>
      </c>
      <c r="H17732" s="77" t="s">
        <v>26000</v>
      </c>
      <c r="I17732" s="6"/>
      <c r="J17732" s="6"/>
      <c r="K17732" s="191">
        <v>43329</v>
      </c>
      <c r="L17732" s="6">
        <v>0</v>
      </c>
      <c r="M17732" s="188"/>
    </row>
    <row r="17733" spans="1:13" ht="29.25" customHeight="1" x14ac:dyDescent="0.25">
      <c r="A17733" s="294">
        <v>17731</v>
      </c>
      <c r="B17733" s="67">
        <v>8681801250195</v>
      </c>
      <c r="C17733" s="23" t="s">
        <v>33469</v>
      </c>
      <c r="D17733" s="23" t="s">
        <v>8386</v>
      </c>
      <c r="E17733" s="107" t="s">
        <v>27913</v>
      </c>
      <c r="F17733" s="190" t="s">
        <v>29992</v>
      </c>
      <c r="G17733" s="50">
        <v>43307</v>
      </c>
      <c r="H17733" s="77" t="s">
        <v>26001</v>
      </c>
      <c r="I17733" s="6"/>
      <c r="J17733" s="6"/>
      <c r="K17733" s="191">
        <v>43434</v>
      </c>
      <c r="L17733" s="6">
        <v>0</v>
      </c>
      <c r="M17733" s="188"/>
    </row>
    <row r="17734" spans="1:13" s="186" customFormat="1" ht="29.25" customHeight="1" x14ac:dyDescent="0.25">
      <c r="A17734" s="294">
        <v>17732</v>
      </c>
      <c r="B17734" s="67">
        <v>8681801251086</v>
      </c>
      <c r="C17734" s="23" t="s">
        <v>41042</v>
      </c>
      <c r="D17734" s="23" t="s">
        <v>8386</v>
      </c>
      <c r="E17734" s="190" t="s">
        <v>27913</v>
      </c>
      <c r="F17734" s="190" t="s">
        <v>29992</v>
      </c>
      <c r="G17734" s="50">
        <v>43307</v>
      </c>
      <c r="H17734" s="77" t="s">
        <v>26001</v>
      </c>
      <c r="I17734" s="190"/>
      <c r="J17734" s="190"/>
      <c r="K17734" s="191">
        <v>45373</v>
      </c>
      <c r="L17734" s="190">
        <v>0</v>
      </c>
      <c r="M17734" s="188"/>
    </row>
    <row r="17735" spans="1:13" ht="29.25" customHeight="1" x14ac:dyDescent="0.25">
      <c r="A17735" s="294">
        <v>17733</v>
      </c>
      <c r="B17735" s="67">
        <v>8699606795285</v>
      </c>
      <c r="C17735" s="23" t="s">
        <v>26002</v>
      </c>
      <c r="D17735" s="23" t="s">
        <v>14487</v>
      </c>
      <c r="E17735" s="107" t="s">
        <v>28621</v>
      </c>
      <c r="F17735" s="23" t="s">
        <v>15</v>
      </c>
      <c r="G17735" s="50">
        <v>43315</v>
      </c>
      <c r="H17735" s="77" t="s">
        <v>26003</v>
      </c>
      <c r="I17735" s="190"/>
      <c r="J17735" s="190"/>
      <c r="K17735" s="191">
        <v>43329</v>
      </c>
      <c r="L17735" s="6">
        <v>0</v>
      </c>
      <c r="M17735" s="188"/>
    </row>
    <row r="17736" spans="1:13" ht="29.25" customHeight="1" x14ac:dyDescent="0.25">
      <c r="A17736" s="294">
        <v>17734</v>
      </c>
      <c r="B17736" s="67">
        <v>8681735790217</v>
      </c>
      <c r="C17736" s="23" t="s">
        <v>31913</v>
      </c>
      <c r="D17736" s="23" t="s">
        <v>272</v>
      </c>
      <c r="E17736" s="107" t="s">
        <v>27409</v>
      </c>
      <c r="F17736" s="190" t="s">
        <v>31702</v>
      </c>
      <c r="G17736" s="50">
        <v>43315</v>
      </c>
      <c r="H17736" s="77" t="s">
        <v>26004</v>
      </c>
      <c r="I17736" s="11"/>
      <c r="J17736" s="11"/>
      <c r="K17736" s="76">
        <v>44148</v>
      </c>
      <c r="L17736" s="6">
        <v>0</v>
      </c>
      <c r="M17736" s="12"/>
    </row>
    <row r="17737" spans="1:13" ht="29.25" customHeight="1" x14ac:dyDescent="0.25">
      <c r="A17737" s="294">
        <v>17735</v>
      </c>
      <c r="B17737" s="67">
        <v>8680352541288</v>
      </c>
      <c r="C17737" s="23" t="s">
        <v>26005</v>
      </c>
      <c r="D17737" s="23" t="s">
        <v>26032</v>
      </c>
      <c r="E17737" s="107" t="s">
        <v>27747</v>
      </c>
      <c r="F17737" s="23" t="s">
        <v>6166</v>
      </c>
      <c r="G17737" s="50">
        <v>43318</v>
      </c>
      <c r="H17737" s="77" t="s">
        <v>26006</v>
      </c>
      <c r="I17737" s="107"/>
      <c r="J17737" s="107"/>
      <c r="K17737" s="110">
        <v>43329</v>
      </c>
      <c r="L17737" s="107">
        <v>0</v>
      </c>
      <c r="M17737" s="12"/>
    </row>
    <row r="17738" spans="1:13" ht="29.25" customHeight="1" x14ac:dyDescent="0.25">
      <c r="A17738" s="294">
        <v>17736</v>
      </c>
      <c r="B17738" s="67">
        <v>8681349103038</v>
      </c>
      <c r="C17738" s="23" t="s">
        <v>26007</v>
      </c>
      <c r="D17738" s="23" t="s">
        <v>26008</v>
      </c>
      <c r="E17738" s="107" t="s">
        <v>28095</v>
      </c>
      <c r="F17738" s="23" t="s">
        <v>26009</v>
      </c>
      <c r="G17738" s="50">
        <v>43306</v>
      </c>
      <c r="H17738" s="77" t="s">
        <v>26010</v>
      </c>
      <c r="I17738" s="6"/>
      <c r="J17738" s="6"/>
      <c r="K17738" s="110">
        <v>43329</v>
      </c>
      <c r="L17738" s="6">
        <v>0</v>
      </c>
      <c r="M17738" s="12"/>
    </row>
    <row r="17739" spans="1:13" ht="29.25" customHeight="1" x14ac:dyDescent="0.25">
      <c r="A17739" s="294">
        <v>17737</v>
      </c>
      <c r="B17739" s="67">
        <v>8699724070066</v>
      </c>
      <c r="C17739" s="73" t="s">
        <v>26011</v>
      </c>
      <c r="D17739" s="73" t="s">
        <v>7324</v>
      </c>
      <c r="E17739" s="107" t="s">
        <v>28039</v>
      </c>
      <c r="F17739" s="23" t="s">
        <v>2077</v>
      </c>
      <c r="G17739" s="50">
        <v>43308</v>
      </c>
      <c r="H17739" s="77" t="s">
        <v>26012</v>
      </c>
      <c r="I17739" s="6"/>
      <c r="J17739" s="6"/>
      <c r="K17739" s="9">
        <v>43329</v>
      </c>
      <c r="L17739" s="6">
        <v>0</v>
      </c>
      <c r="M17739" s="188"/>
    </row>
    <row r="17740" spans="1:13" ht="29.25" customHeight="1" x14ac:dyDescent="0.25">
      <c r="A17740" s="294">
        <v>17738</v>
      </c>
      <c r="B17740" s="67">
        <v>8699724070073</v>
      </c>
      <c r="C17740" s="73" t="s">
        <v>26013</v>
      </c>
      <c r="D17740" s="73" t="s">
        <v>7324</v>
      </c>
      <c r="E17740" s="107" t="s">
        <v>28039</v>
      </c>
      <c r="F17740" s="23" t="s">
        <v>2077</v>
      </c>
      <c r="G17740" s="50">
        <v>43308</v>
      </c>
      <c r="H17740" s="77" t="s">
        <v>26014</v>
      </c>
      <c r="I17740" s="6"/>
      <c r="J17740" s="107"/>
      <c r="K17740" s="110">
        <v>43329</v>
      </c>
      <c r="L17740" s="6">
        <v>0</v>
      </c>
      <c r="M17740" s="12"/>
    </row>
    <row r="17741" spans="1:13" ht="29.25" customHeight="1" x14ac:dyDescent="0.25">
      <c r="A17741" s="294">
        <v>17739</v>
      </c>
      <c r="B17741" s="67">
        <v>8699724070080</v>
      </c>
      <c r="C17741" s="73" t="s">
        <v>26015</v>
      </c>
      <c r="D17741" s="73" t="s">
        <v>7324</v>
      </c>
      <c r="E17741" s="107" t="s">
        <v>28039</v>
      </c>
      <c r="F17741" s="23" t="s">
        <v>2077</v>
      </c>
      <c r="G17741" s="50">
        <v>43308</v>
      </c>
      <c r="H17741" s="77" t="s">
        <v>26016</v>
      </c>
      <c r="I17741" s="107"/>
      <c r="J17741" s="107"/>
      <c r="K17741" s="110">
        <v>43329</v>
      </c>
      <c r="L17741" s="107">
        <v>0</v>
      </c>
      <c r="M17741" s="12"/>
    </row>
    <row r="17742" spans="1:13" ht="29.25" customHeight="1" x14ac:dyDescent="0.25">
      <c r="A17742" s="294">
        <v>17740</v>
      </c>
      <c r="B17742" s="67">
        <v>8680222691907</v>
      </c>
      <c r="C17742" s="23" t="s">
        <v>30504</v>
      </c>
      <c r="D17742" s="23" t="s">
        <v>340</v>
      </c>
      <c r="E17742" s="190" t="s">
        <v>29096</v>
      </c>
      <c r="F17742" s="23" t="s">
        <v>36793</v>
      </c>
      <c r="G17742" s="50">
        <v>43301</v>
      </c>
      <c r="H17742" s="77" t="s">
        <v>26017</v>
      </c>
      <c r="I17742" s="190"/>
      <c r="J17742" s="190"/>
      <c r="K17742" s="191">
        <v>44890</v>
      </c>
      <c r="L17742" s="190">
        <v>0</v>
      </c>
      <c r="M17742" s="188"/>
    </row>
    <row r="17743" spans="1:13" ht="29.25" customHeight="1" x14ac:dyDescent="0.25">
      <c r="A17743" s="294">
        <v>17741</v>
      </c>
      <c r="B17743" s="67">
        <v>8680222691914</v>
      </c>
      <c r="C17743" s="23" t="s">
        <v>30503</v>
      </c>
      <c r="D17743" s="23" t="s">
        <v>340</v>
      </c>
      <c r="E17743" s="107" t="s">
        <v>29096</v>
      </c>
      <c r="F17743" s="23" t="s">
        <v>36793</v>
      </c>
      <c r="G17743" s="50">
        <v>43301</v>
      </c>
      <c r="H17743" s="77" t="s">
        <v>26017</v>
      </c>
      <c r="I17743" s="6"/>
      <c r="J17743" s="6"/>
      <c r="K17743" s="110">
        <v>44890</v>
      </c>
      <c r="L17743" s="6">
        <v>0</v>
      </c>
      <c r="M17743" s="12"/>
    </row>
    <row r="17744" spans="1:13" ht="29.25" customHeight="1" x14ac:dyDescent="0.25">
      <c r="A17744" s="294">
        <v>17742</v>
      </c>
      <c r="B17744" s="67">
        <v>8699525040046</v>
      </c>
      <c r="C17744" s="23" t="s">
        <v>26018</v>
      </c>
      <c r="D17744" s="190" t="s">
        <v>26019</v>
      </c>
      <c r="E17744" s="107" t="s">
        <v>29102</v>
      </c>
      <c r="F17744" s="23" t="s">
        <v>24</v>
      </c>
      <c r="G17744" s="50">
        <v>43315</v>
      </c>
      <c r="H17744" s="77" t="s">
        <v>26020</v>
      </c>
      <c r="I17744" s="6"/>
      <c r="J17744" s="6"/>
      <c r="K17744" s="191">
        <v>43329</v>
      </c>
      <c r="L17744" s="6">
        <v>0</v>
      </c>
      <c r="M17744" s="12"/>
    </row>
    <row r="17745" spans="1:13" ht="29.25" customHeight="1" x14ac:dyDescent="0.25">
      <c r="A17745" s="294">
        <v>17743</v>
      </c>
      <c r="B17745" s="67">
        <v>8699844791803</v>
      </c>
      <c r="C17745" s="23" t="s">
        <v>26194</v>
      </c>
      <c r="D17745" s="73" t="s">
        <v>26021</v>
      </c>
      <c r="E17745" s="107" t="s">
        <v>28185</v>
      </c>
      <c r="F17745" s="73" t="s">
        <v>511</v>
      </c>
      <c r="G17745" s="50">
        <v>43322</v>
      </c>
      <c r="H17745" s="77" t="s">
        <v>26022</v>
      </c>
      <c r="I17745" s="6"/>
      <c r="J17745" s="6"/>
      <c r="K17745" s="191">
        <v>43357</v>
      </c>
      <c r="L17745" s="6">
        <v>0</v>
      </c>
      <c r="M17745" s="12"/>
    </row>
    <row r="17746" spans="1:13" ht="29.25" customHeight="1" x14ac:dyDescent="0.25">
      <c r="A17746" s="294">
        <v>17744</v>
      </c>
      <c r="B17746" s="67">
        <v>8699525350046</v>
      </c>
      <c r="C17746" s="6" t="s">
        <v>26023</v>
      </c>
      <c r="D17746" s="190" t="s">
        <v>8962</v>
      </c>
      <c r="E17746" s="107" t="s">
        <v>29103</v>
      </c>
      <c r="F17746" s="190" t="s">
        <v>24</v>
      </c>
      <c r="G17746" s="50">
        <v>43315</v>
      </c>
      <c r="H17746" s="77" t="s">
        <v>26024</v>
      </c>
      <c r="I17746" s="6"/>
      <c r="J17746" s="6"/>
      <c r="K17746" s="191">
        <v>43329</v>
      </c>
      <c r="L17746" s="6">
        <v>0</v>
      </c>
      <c r="M17746" s="12"/>
    </row>
    <row r="17747" spans="1:13" ht="29.25" customHeight="1" x14ac:dyDescent="0.25">
      <c r="A17747" s="294">
        <v>17745</v>
      </c>
      <c r="B17747" s="67">
        <v>8699525350053</v>
      </c>
      <c r="C17747" s="190" t="s">
        <v>26025</v>
      </c>
      <c r="D17747" s="190" t="s">
        <v>8962</v>
      </c>
      <c r="E17747" s="107" t="s">
        <v>29103</v>
      </c>
      <c r="F17747" s="190" t="s">
        <v>24</v>
      </c>
      <c r="G17747" s="50">
        <v>43315</v>
      </c>
      <c r="H17747" s="77" t="s">
        <v>26024</v>
      </c>
      <c r="I17747" s="6"/>
      <c r="J17747" s="6"/>
      <c r="K17747" s="191">
        <v>43329</v>
      </c>
      <c r="L17747" s="6">
        <v>0</v>
      </c>
      <c r="M17747" s="12"/>
    </row>
    <row r="17748" spans="1:13" ht="29.25" customHeight="1" x14ac:dyDescent="0.25">
      <c r="A17748" s="294">
        <v>17746</v>
      </c>
      <c r="B17748" s="67">
        <v>8699809779228</v>
      </c>
      <c r="C17748" s="23" t="s">
        <v>26026</v>
      </c>
      <c r="D17748" s="190" t="s">
        <v>13010</v>
      </c>
      <c r="E17748" s="107" t="s">
        <v>28543</v>
      </c>
      <c r="F17748" s="190" t="s">
        <v>883</v>
      </c>
      <c r="G17748" s="50">
        <v>43301</v>
      </c>
      <c r="H17748" s="77" t="s">
        <v>26027</v>
      </c>
      <c r="I17748" s="6"/>
      <c r="J17748" s="6"/>
      <c r="K17748" s="191">
        <v>43329</v>
      </c>
      <c r="L17748" s="6">
        <v>0</v>
      </c>
      <c r="M17748" s="12"/>
    </row>
    <row r="17749" spans="1:13" s="186" customFormat="1" ht="29.25" customHeight="1" x14ac:dyDescent="0.25">
      <c r="A17749" s="294">
        <v>17747</v>
      </c>
      <c r="B17749" s="67">
        <v>8699606795278</v>
      </c>
      <c r="C17749" s="190" t="s">
        <v>38755</v>
      </c>
      <c r="D17749" s="190" t="s">
        <v>26028</v>
      </c>
      <c r="E17749" s="190" t="s">
        <v>27409</v>
      </c>
      <c r="F17749" s="190" t="s">
        <v>15</v>
      </c>
      <c r="G17749" s="50">
        <v>43301</v>
      </c>
      <c r="H17749" s="181" t="s">
        <v>26029</v>
      </c>
      <c r="I17749" s="190"/>
      <c r="J17749" s="190"/>
      <c r="K17749" s="191">
        <v>44988</v>
      </c>
      <c r="L17749" s="190">
        <v>0</v>
      </c>
      <c r="M17749" s="190"/>
    </row>
    <row r="17750" spans="1:13" ht="29.25" customHeight="1" x14ac:dyDescent="0.25">
      <c r="A17750" s="294">
        <v>17748</v>
      </c>
      <c r="B17750" s="14">
        <v>8699586043369</v>
      </c>
      <c r="C17750" s="107" t="s">
        <v>31119</v>
      </c>
      <c r="D17750" s="23" t="s">
        <v>1987</v>
      </c>
      <c r="E17750" s="107" t="s">
        <v>27663</v>
      </c>
      <c r="F17750" s="190" t="s">
        <v>1945</v>
      </c>
      <c r="G17750" s="9">
        <v>40169</v>
      </c>
      <c r="H17750" s="10" t="s">
        <v>1991</v>
      </c>
      <c r="I17750" s="107"/>
      <c r="J17750" s="107"/>
      <c r="K17750" s="191">
        <v>43924</v>
      </c>
      <c r="L17750" s="6">
        <v>0</v>
      </c>
      <c r="M17750" s="12"/>
    </row>
    <row r="17751" spans="1:13" ht="29.25" customHeight="1" x14ac:dyDescent="0.25">
      <c r="A17751" s="294">
        <v>17749</v>
      </c>
      <c r="B17751" s="7">
        <v>8699522389322</v>
      </c>
      <c r="C17751" s="190" t="s">
        <v>32461</v>
      </c>
      <c r="D17751" s="69" t="s">
        <v>3077</v>
      </c>
      <c r="E17751" s="190" t="s">
        <v>27792</v>
      </c>
      <c r="F17751" s="190" t="s">
        <v>403</v>
      </c>
      <c r="G17751" s="191">
        <v>25176</v>
      </c>
      <c r="H17751" s="10" t="s">
        <v>3079</v>
      </c>
      <c r="I17751" s="190"/>
      <c r="J17751" s="190"/>
      <c r="K17751" s="191">
        <v>44288</v>
      </c>
      <c r="L17751" s="190">
        <v>0</v>
      </c>
      <c r="M17751" s="188"/>
    </row>
    <row r="17752" spans="1:13" ht="29.25" customHeight="1" x14ac:dyDescent="0.25">
      <c r="A17752" s="294">
        <v>17750</v>
      </c>
      <c r="B17752" s="67">
        <v>8699580210132</v>
      </c>
      <c r="C17752" s="23" t="s">
        <v>26054</v>
      </c>
      <c r="D17752" s="23" t="s">
        <v>26126</v>
      </c>
      <c r="E17752" s="107" t="s">
        <v>28172</v>
      </c>
      <c r="F17752" s="23" t="s">
        <v>225</v>
      </c>
      <c r="G17752" s="71">
        <v>43188</v>
      </c>
      <c r="H17752" s="175" t="s">
        <v>25070</v>
      </c>
      <c r="I17752" s="6"/>
      <c r="J17752" s="6"/>
      <c r="K17752" s="191">
        <v>43350</v>
      </c>
      <c r="L17752" s="6">
        <v>0</v>
      </c>
      <c r="M17752" s="12"/>
    </row>
    <row r="17753" spans="1:13" ht="29.25" customHeight="1" x14ac:dyDescent="0.25">
      <c r="A17753" s="294">
        <v>17751</v>
      </c>
      <c r="B17753" s="67">
        <v>8699580210149</v>
      </c>
      <c r="C17753" s="23" t="s">
        <v>26128</v>
      </c>
      <c r="D17753" s="23" t="s">
        <v>26126</v>
      </c>
      <c r="E17753" s="107" t="s">
        <v>28172</v>
      </c>
      <c r="F17753" s="190" t="s">
        <v>225</v>
      </c>
      <c r="G17753" s="50">
        <v>43245</v>
      </c>
      <c r="H17753" s="77" t="s">
        <v>25167</v>
      </c>
      <c r="I17753" s="6"/>
      <c r="J17753" s="6"/>
      <c r="K17753" s="110">
        <v>43350</v>
      </c>
      <c r="L17753" s="6">
        <v>0</v>
      </c>
      <c r="M17753" s="12"/>
    </row>
    <row r="17754" spans="1:13" ht="29.25" customHeight="1" x14ac:dyDescent="0.25">
      <c r="A17754" s="294">
        <v>17752</v>
      </c>
      <c r="B17754" s="67">
        <v>8680008040301</v>
      </c>
      <c r="C17754" s="23" t="s">
        <v>26057</v>
      </c>
      <c r="D17754" s="23" t="s">
        <v>26064</v>
      </c>
      <c r="E17754" s="107" t="s">
        <v>29104</v>
      </c>
      <c r="F17754" s="190" t="s">
        <v>27234</v>
      </c>
      <c r="G17754" s="50">
        <v>43318</v>
      </c>
      <c r="H17754" s="77" t="s">
        <v>26067</v>
      </c>
      <c r="I17754" s="6"/>
      <c r="J17754" s="6"/>
      <c r="K17754" s="191">
        <v>44295</v>
      </c>
      <c r="L17754" s="6">
        <v>0</v>
      </c>
      <c r="M17754" s="12"/>
    </row>
    <row r="17755" spans="1:13" s="186" customFormat="1" ht="29.25" customHeight="1" x14ac:dyDescent="0.25">
      <c r="A17755" s="294">
        <v>17753</v>
      </c>
      <c r="B17755" s="67">
        <v>8699606775379</v>
      </c>
      <c r="C17755" s="23" t="s">
        <v>38756</v>
      </c>
      <c r="D17755" s="23" t="s">
        <v>10944</v>
      </c>
      <c r="E17755" s="190" t="s">
        <v>28007</v>
      </c>
      <c r="F17755" s="23" t="s">
        <v>15</v>
      </c>
      <c r="G17755" s="50">
        <v>43315</v>
      </c>
      <c r="H17755" s="77" t="s">
        <v>26068</v>
      </c>
      <c r="I17755" s="190"/>
      <c r="J17755" s="190"/>
      <c r="K17755" s="191">
        <v>44988</v>
      </c>
      <c r="L17755" s="190">
        <v>0</v>
      </c>
      <c r="M17755" s="188"/>
    </row>
    <row r="17756" spans="1:13" s="186" customFormat="1" ht="29.25" customHeight="1" x14ac:dyDescent="0.25">
      <c r="A17756" s="294">
        <v>17754</v>
      </c>
      <c r="B17756" s="67">
        <v>8699606775362</v>
      </c>
      <c r="C17756" s="23" t="s">
        <v>38757</v>
      </c>
      <c r="D17756" s="23" t="s">
        <v>10944</v>
      </c>
      <c r="E17756" s="190" t="s">
        <v>29105</v>
      </c>
      <c r="F17756" s="23" t="s">
        <v>15</v>
      </c>
      <c r="G17756" s="50">
        <v>43315</v>
      </c>
      <c r="H17756" s="77" t="s">
        <v>26069</v>
      </c>
      <c r="I17756" s="190"/>
      <c r="J17756" s="190"/>
      <c r="K17756" s="191">
        <v>44988</v>
      </c>
      <c r="L17756" s="190">
        <v>0</v>
      </c>
      <c r="M17756" s="188"/>
    </row>
    <row r="17757" spans="1:13" s="186" customFormat="1" ht="29.25" customHeight="1" x14ac:dyDescent="0.25">
      <c r="A17757" s="294">
        <v>17755</v>
      </c>
      <c r="B17757" s="67">
        <v>8699606775485</v>
      </c>
      <c r="C17757" s="23" t="s">
        <v>38758</v>
      </c>
      <c r="D17757" s="23" t="s">
        <v>10944</v>
      </c>
      <c r="E17757" s="190" t="s">
        <v>28007</v>
      </c>
      <c r="F17757" s="23" t="s">
        <v>15</v>
      </c>
      <c r="G17757" s="50">
        <v>43315</v>
      </c>
      <c r="H17757" s="77" t="s">
        <v>26069</v>
      </c>
      <c r="I17757" s="190"/>
      <c r="J17757" s="190"/>
      <c r="K17757" s="191">
        <v>44988</v>
      </c>
      <c r="L17757" s="190">
        <v>0</v>
      </c>
      <c r="M17757" s="188"/>
    </row>
    <row r="17758" spans="1:13" ht="29.25" customHeight="1" x14ac:dyDescent="0.25">
      <c r="A17758" s="294">
        <v>17756</v>
      </c>
      <c r="B17758" s="67">
        <v>8680202600219</v>
      </c>
      <c r="C17758" s="23" t="s">
        <v>26058</v>
      </c>
      <c r="D17758" s="23" t="s">
        <v>2401</v>
      </c>
      <c r="E17758" s="107" t="s">
        <v>27703</v>
      </c>
      <c r="F17758" s="190" t="s">
        <v>46</v>
      </c>
      <c r="G17758" s="50">
        <v>43315</v>
      </c>
      <c r="H17758" s="77" t="s">
        <v>26070</v>
      </c>
      <c r="I17758" s="107"/>
      <c r="J17758" s="107"/>
      <c r="K17758" s="191">
        <v>43343</v>
      </c>
      <c r="L17758" s="107">
        <v>0</v>
      </c>
      <c r="M17758" s="12"/>
    </row>
    <row r="17759" spans="1:13" ht="29.25" customHeight="1" x14ac:dyDescent="0.25">
      <c r="A17759" s="294">
        <v>17757</v>
      </c>
      <c r="B17759" s="67">
        <v>8680202600233</v>
      </c>
      <c r="C17759" s="23" t="s">
        <v>26059</v>
      </c>
      <c r="D17759" s="23" t="s">
        <v>2401</v>
      </c>
      <c r="E17759" s="107" t="s">
        <v>27703</v>
      </c>
      <c r="F17759" s="190" t="s">
        <v>46</v>
      </c>
      <c r="G17759" s="50">
        <v>43315</v>
      </c>
      <c r="H17759" s="77" t="s">
        <v>26071</v>
      </c>
      <c r="I17759" s="107"/>
      <c r="J17759" s="107"/>
      <c r="K17759" s="191">
        <v>43343</v>
      </c>
      <c r="L17759" s="107">
        <v>0</v>
      </c>
      <c r="M17759" s="12"/>
    </row>
    <row r="17760" spans="1:13" ht="29.25" customHeight="1" x14ac:dyDescent="0.25">
      <c r="A17760" s="294">
        <v>17758</v>
      </c>
      <c r="B17760" s="67">
        <v>8680202600226</v>
      </c>
      <c r="C17760" s="23" t="s">
        <v>26060</v>
      </c>
      <c r="D17760" s="23" t="s">
        <v>2401</v>
      </c>
      <c r="E17760" s="107" t="s">
        <v>27703</v>
      </c>
      <c r="F17760" s="190" t="s">
        <v>46</v>
      </c>
      <c r="G17760" s="50">
        <v>43315</v>
      </c>
      <c r="H17760" s="77" t="s">
        <v>26072</v>
      </c>
      <c r="I17760" s="107"/>
      <c r="J17760" s="107"/>
      <c r="K17760" s="191">
        <v>43343</v>
      </c>
      <c r="L17760" s="107">
        <v>0</v>
      </c>
      <c r="M17760" s="12"/>
    </row>
    <row r="17761" spans="1:13" ht="29.25" customHeight="1" x14ac:dyDescent="0.25">
      <c r="A17761" s="294">
        <v>17759</v>
      </c>
      <c r="B17761" s="67">
        <v>8699479750473</v>
      </c>
      <c r="C17761" s="23" t="s">
        <v>26061</v>
      </c>
      <c r="D17761" s="73" t="s">
        <v>26065</v>
      </c>
      <c r="E17761" s="107" t="s">
        <v>28650</v>
      </c>
      <c r="F17761" s="23" t="s">
        <v>535</v>
      </c>
      <c r="G17761" s="50">
        <v>43315</v>
      </c>
      <c r="H17761" s="77" t="s">
        <v>26073</v>
      </c>
      <c r="I17761" s="107"/>
      <c r="J17761" s="107"/>
      <c r="K17761" s="191">
        <v>43343</v>
      </c>
      <c r="L17761" s="107">
        <v>0</v>
      </c>
      <c r="M17761" s="12"/>
    </row>
    <row r="17762" spans="1:13" ht="29.25" customHeight="1" x14ac:dyDescent="0.25">
      <c r="A17762" s="294">
        <v>17760</v>
      </c>
      <c r="B17762" s="67">
        <v>8680008040318</v>
      </c>
      <c r="C17762" s="107" t="s">
        <v>26062</v>
      </c>
      <c r="D17762" s="190" t="s">
        <v>26066</v>
      </c>
      <c r="E17762" s="107" t="s">
        <v>27902</v>
      </c>
      <c r="F17762" s="190" t="s">
        <v>27234</v>
      </c>
      <c r="G17762" s="50">
        <v>43320</v>
      </c>
      <c r="H17762" s="77" t="s">
        <v>26074</v>
      </c>
      <c r="I17762" s="107"/>
      <c r="J17762" s="107"/>
      <c r="K17762" s="191">
        <v>44295</v>
      </c>
      <c r="L17762" s="107">
        <v>0</v>
      </c>
      <c r="M17762" s="12"/>
    </row>
    <row r="17763" spans="1:13" ht="29.25" customHeight="1" x14ac:dyDescent="0.25">
      <c r="A17763" s="294">
        <v>17761</v>
      </c>
      <c r="B17763" s="67">
        <v>8680008040325</v>
      </c>
      <c r="C17763" s="190" t="s">
        <v>26063</v>
      </c>
      <c r="D17763" s="190" t="s">
        <v>26066</v>
      </c>
      <c r="E17763" s="107" t="s">
        <v>27902</v>
      </c>
      <c r="F17763" s="190" t="s">
        <v>27234</v>
      </c>
      <c r="G17763" s="50">
        <v>43320</v>
      </c>
      <c r="H17763" s="77" t="s">
        <v>26074</v>
      </c>
      <c r="I17763" s="190"/>
      <c r="J17763" s="190"/>
      <c r="K17763" s="191">
        <v>44295</v>
      </c>
      <c r="L17763" s="190">
        <v>0</v>
      </c>
      <c r="M17763" s="188"/>
    </row>
    <row r="17764" spans="1:13" ht="29.25" customHeight="1" x14ac:dyDescent="0.25">
      <c r="A17764" s="294">
        <v>17762</v>
      </c>
      <c r="B17764" s="7">
        <v>8699490561294</v>
      </c>
      <c r="C17764" s="23" t="s">
        <v>37241</v>
      </c>
      <c r="D17764" s="190" t="s">
        <v>26182</v>
      </c>
      <c r="E17764" s="107" t="s">
        <v>27441</v>
      </c>
      <c r="F17764" s="190" t="s">
        <v>3819</v>
      </c>
      <c r="G17764" s="110">
        <v>43291</v>
      </c>
      <c r="H17764" s="18" t="s">
        <v>26187</v>
      </c>
      <c r="I17764" s="11"/>
      <c r="J17764" s="11"/>
      <c r="K17764" s="76">
        <v>44869</v>
      </c>
      <c r="L17764" s="11">
        <v>0</v>
      </c>
      <c r="M17764" s="117"/>
    </row>
    <row r="17765" spans="1:13" ht="29.25" customHeight="1" x14ac:dyDescent="0.25">
      <c r="A17765" s="294">
        <v>17763</v>
      </c>
      <c r="B17765" s="7">
        <v>8699832090772</v>
      </c>
      <c r="C17765" s="23" t="s">
        <v>30237</v>
      </c>
      <c r="D17765" s="190" t="s">
        <v>26183</v>
      </c>
      <c r="E17765" s="107" t="s">
        <v>29106</v>
      </c>
      <c r="F17765" s="190" t="s">
        <v>36118</v>
      </c>
      <c r="G17765" s="110">
        <v>43686</v>
      </c>
      <c r="H17765" s="18" t="s">
        <v>31148</v>
      </c>
      <c r="I17765" s="11"/>
      <c r="J17765" s="11"/>
      <c r="K17765" s="76">
        <v>43938</v>
      </c>
      <c r="L17765" s="11">
        <v>0</v>
      </c>
      <c r="M17765" s="117"/>
    </row>
    <row r="17766" spans="1:13" ht="29.25" customHeight="1" x14ac:dyDescent="0.25">
      <c r="A17766" s="294">
        <v>17764</v>
      </c>
      <c r="B17766" s="7">
        <v>8699832090789</v>
      </c>
      <c r="C17766" s="23" t="s">
        <v>30238</v>
      </c>
      <c r="D17766" s="190" t="s">
        <v>26183</v>
      </c>
      <c r="E17766" s="107" t="s">
        <v>29106</v>
      </c>
      <c r="F17766" s="190" t="s">
        <v>36118</v>
      </c>
      <c r="G17766" s="9">
        <v>43686</v>
      </c>
      <c r="H17766" s="18" t="s">
        <v>31147</v>
      </c>
      <c r="I17766" s="11"/>
      <c r="J17766" s="11"/>
      <c r="K17766" s="76">
        <v>43938</v>
      </c>
      <c r="L17766" s="11">
        <v>0</v>
      </c>
      <c r="M17766" s="117"/>
    </row>
    <row r="17767" spans="1:13" s="186" customFormat="1" ht="29.25" customHeight="1" x14ac:dyDescent="0.25">
      <c r="A17767" s="294">
        <v>17765</v>
      </c>
      <c r="B17767" s="7">
        <v>8699606696469</v>
      </c>
      <c r="C17767" s="23" t="s">
        <v>26173</v>
      </c>
      <c r="D17767" s="190" t="s">
        <v>26184</v>
      </c>
      <c r="E17767" s="190" t="s">
        <v>27557</v>
      </c>
      <c r="F17767" s="190" t="s">
        <v>15</v>
      </c>
      <c r="G17767" s="191">
        <v>43328</v>
      </c>
      <c r="H17767" s="18" t="s">
        <v>26188</v>
      </c>
      <c r="I17767" s="23"/>
      <c r="J17767" s="189"/>
      <c r="K17767" s="71">
        <v>44988</v>
      </c>
      <c r="L17767" s="23">
        <v>0</v>
      </c>
      <c r="M17767" s="69"/>
    </row>
    <row r="17768" spans="1:13" s="186" customFormat="1" ht="29.25" customHeight="1" x14ac:dyDescent="0.25">
      <c r="A17768" s="294">
        <v>17766</v>
      </c>
      <c r="B17768" s="7">
        <v>8699606696476</v>
      </c>
      <c r="C17768" s="23" t="s">
        <v>26174</v>
      </c>
      <c r="D17768" s="190" t="s">
        <v>26184</v>
      </c>
      <c r="E17768" s="190" t="s">
        <v>27557</v>
      </c>
      <c r="F17768" s="190" t="s">
        <v>15</v>
      </c>
      <c r="G17768" s="191">
        <v>43328</v>
      </c>
      <c r="H17768" s="18" t="s">
        <v>26188</v>
      </c>
      <c r="I17768" s="23"/>
      <c r="J17768" s="189"/>
      <c r="K17768" s="71">
        <v>44988</v>
      </c>
      <c r="L17768" s="23">
        <v>0</v>
      </c>
      <c r="M17768" s="69"/>
    </row>
    <row r="17769" spans="1:13" s="186" customFormat="1" ht="29.25" customHeight="1" x14ac:dyDescent="0.25">
      <c r="A17769" s="294">
        <v>17767</v>
      </c>
      <c r="B17769" s="7">
        <v>8699606696483</v>
      </c>
      <c r="C17769" s="23" t="s">
        <v>26175</v>
      </c>
      <c r="D17769" s="190" t="s">
        <v>26184</v>
      </c>
      <c r="E17769" s="190" t="s">
        <v>27557</v>
      </c>
      <c r="F17769" s="190" t="s">
        <v>15</v>
      </c>
      <c r="G17769" s="191">
        <v>43328</v>
      </c>
      <c r="H17769" s="18" t="s">
        <v>26188</v>
      </c>
      <c r="I17769" s="23"/>
      <c r="J17769" s="189"/>
      <c r="K17769" s="71">
        <v>44988</v>
      </c>
      <c r="L17769" s="23">
        <v>0</v>
      </c>
      <c r="M17769" s="69"/>
    </row>
    <row r="17770" spans="1:13" s="186" customFormat="1" ht="29.25" customHeight="1" x14ac:dyDescent="0.25">
      <c r="A17770" s="294">
        <v>17768</v>
      </c>
      <c r="B17770" s="7">
        <v>8699606696438</v>
      </c>
      <c r="C17770" s="23" t="s">
        <v>26176</v>
      </c>
      <c r="D17770" s="190" t="s">
        <v>26184</v>
      </c>
      <c r="E17770" s="190" t="s">
        <v>27557</v>
      </c>
      <c r="F17770" s="190" t="s">
        <v>15</v>
      </c>
      <c r="G17770" s="191">
        <v>43328</v>
      </c>
      <c r="H17770" s="18" t="s">
        <v>26189</v>
      </c>
      <c r="I17770" s="23"/>
      <c r="J17770" s="189"/>
      <c r="K17770" s="71">
        <v>44988</v>
      </c>
      <c r="L17770" s="23">
        <v>0</v>
      </c>
      <c r="M17770" s="69"/>
    </row>
    <row r="17771" spans="1:13" s="186" customFormat="1" ht="29.25" customHeight="1" x14ac:dyDescent="0.25">
      <c r="A17771" s="294">
        <v>17769</v>
      </c>
      <c r="B17771" s="7">
        <v>8699606696445</v>
      </c>
      <c r="C17771" s="23" t="s">
        <v>26177</v>
      </c>
      <c r="D17771" s="190" t="s">
        <v>26184</v>
      </c>
      <c r="E17771" s="190" t="s">
        <v>27557</v>
      </c>
      <c r="F17771" s="190" t="s">
        <v>15</v>
      </c>
      <c r="G17771" s="191">
        <v>43328</v>
      </c>
      <c r="H17771" s="18" t="s">
        <v>26189</v>
      </c>
      <c r="I17771" s="23"/>
      <c r="J17771" s="189"/>
      <c r="K17771" s="71">
        <v>44988</v>
      </c>
      <c r="L17771" s="23">
        <v>0</v>
      </c>
      <c r="M17771" s="69"/>
    </row>
    <row r="17772" spans="1:13" s="186" customFormat="1" ht="29.25" customHeight="1" x14ac:dyDescent="0.25">
      <c r="A17772" s="294">
        <v>17770</v>
      </c>
      <c r="B17772" s="7">
        <v>8699606696452</v>
      </c>
      <c r="C17772" s="23" t="s">
        <v>26178</v>
      </c>
      <c r="D17772" s="190" t="s">
        <v>26184</v>
      </c>
      <c r="E17772" s="190" t="s">
        <v>27557</v>
      </c>
      <c r="F17772" s="190" t="s">
        <v>15</v>
      </c>
      <c r="G17772" s="191">
        <v>43328</v>
      </c>
      <c r="H17772" s="18" t="s">
        <v>26189</v>
      </c>
      <c r="I17772" s="23"/>
      <c r="J17772" s="189"/>
      <c r="K17772" s="71">
        <v>44988</v>
      </c>
      <c r="L17772" s="23">
        <v>0</v>
      </c>
      <c r="M17772" s="69"/>
    </row>
    <row r="17773" spans="1:13" ht="29.25" customHeight="1" x14ac:dyDescent="0.25">
      <c r="A17773" s="294">
        <v>17771</v>
      </c>
      <c r="B17773" s="7">
        <v>8699525019776</v>
      </c>
      <c r="C17773" s="23" t="s">
        <v>26179</v>
      </c>
      <c r="D17773" s="190" t="s">
        <v>24638</v>
      </c>
      <c r="E17773" s="107" t="s">
        <v>29049</v>
      </c>
      <c r="F17773" s="190" t="s">
        <v>24</v>
      </c>
      <c r="G17773" s="9">
        <v>43328</v>
      </c>
      <c r="H17773" s="18" t="s">
        <v>26190</v>
      </c>
      <c r="I17773" s="11"/>
      <c r="J17773" s="11"/>
      <c r="K17773" s="76">
        <v>43350</v>
      </c>
      <c r="L17773" s="11">
        <v>0</v>
      </c>
      <c r="M17773" s="117"/>
    </row>
    <row r="17774" spans="1:13" ht="29.25" customHeight="1" x14ac:dyDescent="0.25">
      <c r="A17774" s="294">
        <v>17772</v>
      </c>
      <c r="B17774" s="7">
        <v>8680008011004</v>
      </c>
      <c r="C17774" s="23" t="s">
        <v>27233</v>
      </c>
      <c r="D17774" s="190" t="s">
        <v>15568</v>
      </c>
      <c r="E17774" s="107" t="s">
        <v>27424</v>
      </c>
      <c r="F17774" s="74" t="s">
        <v>27234</v>
      </c>
      <c r="G17774" s="125">
        <v>43451</v>
      </c>
      <c r="H17774" s="241" t="s">
        <v>27235</v>
      </c>
      <c r="I17774" s="190"/>
      <c r="J17774" s="190"/>
      <c r="K17774" s="191">
        <v>43532</v>
      </c>
      <c r="L17774" s="11">
        <v>0</v>
      </c>
      <c r="M17774" s="117"/>
    </row>
    <row r="17775" spans="1:13" ht="29.25" customHeight="1" x14ac:dyDescent="0.25">
      <c r="A17775" s="294">
        <v>17773</v>
      </c>
      <c r="B17775" s="7">
        <v>8681317002530</v>
      </c>
      <c r="C17775" s="23" t="s">
        <v>26180</v>
      </c>
      <c r="D17775" s="101" t="s">
        <v>4066</v>
      </c>
      <c r="E17775" s="107" t="s">
        <v>27629</v>
      </c>
      <c r="F17775" s="190" t="s">
        <v>36215</v>
      </c>
      <c r="G17775" s="110">
        <v>43320</v>
      </c>
      <c r="H17775" s="18" t="s">
        <v>26191</v>
      </c>
      <c r="I17775" s="11"/>
      <c r="J17775" s="11"/>
      <c r="K17775" s="76">
        <v>43350</v>
      </c>
      <c r="L17775" s="11">
        <v>0</v>
      </c>
      <c r="M17775" s="117"/>
    </row>
    <row r="17776" spans="1:13" ht="29.25" customHeight="1" x14ac:dyDescent="0.25">
      <c r="A17776" s="294">
        <v>17774</v>
      </c>
      <c r="B17776" s="7">
        <v>8680222750451</v>
      </c>
      <c r="C17776" s="23" t="s">
        <v>33972</v>
      </c>
      <c r="D17776" s="190" t="s">
        <v>7421</v>
      </c>
      <c r="E17776" s="107" t="s">
        <v>28205</v>
      </c>
      <c r="F17776" s="190" t="s">
        <v>36793</v>
      </c>
      <c r="G17776" s="110">
        <v>43320</v>
      </c>
      <c r="H17776" s="18" t="s">
        <v>26192</v>
      </c>
      <c r="I17776" s="190"/>
      <c r="J17776" s="190"/>
      <c r="K17776" s="191">
        <v>44827</v>
      </c>
      <c r="L17776" s="11">
        <v>0</v>
      </c>
      <c r="M17776" s="117"/>
    </row>
    <row r="17777" spans="1:13" ht="29.25" customHeight="1" x14ac:dyDescent="0.25">
      <c r="A17777" s="294">
        <v>17775</v>
      </c>
      <c r="B17777" s="7">
        <v>8680199619423</v>
      </c>
      <c r="C17777" s="23" t="s">
        <v>26181</v>
      </c>
      <c r="D17777" s="190" t="s">
        <v>26185</v>
      </c>
      <c r="E17777" s="107" t="s">
        <v>29107</v>
      </c>
      <c r="F17777" s="190" t="s">
        <v>824</v>
      </c>
      <c r="G17777" s="110">
        <v>43328</v>
      </c>
      <c r="H17777" s="18" t="s">
        <v>26193</v>
      </c>
      <c r="I17777" s="11"/>
      <c r="J17777" s="11"/>
      <c r="K17777" s="76">
        <v>43350</v>
      </c>
      <c r="L17777" s="11">
        <v>0</v>
      </c>
      <c r="M17777" s="117"/>
    </row>
    <row r="17778" spans="1:13" ht="29.25" customHeight="1" x14ac:dyDescent="0.25">
      <c r="A17778" s="294">
        <v>17776</v>
      </c>
      <c r="B17778" s="7">
        <v>8699819200972</v>
      </c>
      <c r="C17778" s="6" t="s">
        <v>26207</v>
      </c>
      <c r="D17778" s="190" t="s">
        <v>26212</v>
      </c>
      <c r="E17778" s="107" t="s">
        <v>28546</v>
      </c>
      <c r="F17778" s="190" t="s">
        <v>3355</v>
      </c>
      <c r="G17778" s="9">
        <v>43339</v>
      </c>
      <c r="H17778" s="18" t="s">
        <v>26214</v>
      </c>
      <c r="I17778" s="11"/>
      <c r="J17778" s="11"/>
      <c r="K17778" s="76">
        <v>43357</v>
      </c>
      <c r="L17778" s="11">
        <v>0</v>
      </c>
      <c r="M17778" s="117"/>
    </row>
    <row r="17779" spans="1:13" ht="29.25" customHeight="1" x14ac:dyDescent="0.25">
      <c r="A17779" s="294">
        <v>17777</v>
      </c>
      <c r="B17779" s="7">
        <v>8699819200989</v>
      </c>
      <c r="C17779" s="6" t="s">
        <v>26208</v>
      </c>
      <c r="D17779" s="190" t="s">
        <v>26212</v>
      </c>
      <c r="E17779" s="107" t="s">
        <v>28546</v>
      </c>
      <c r="F17779" s="190" t="s">
        <v>3355</v>
      </c>
      <c r="G17779" s="9">
        <v>43339</v>
      </c>
      <c r="H17779" s="18" t="s">
        <v>26214</v>
      </c>
      <c r="I17779" s="11"/>
      <c r="J17779" s="11"/>
      <c r="K17779" s="76">
        <v>43357</v>
      </c>
      <c r="L17779" s="11">
        <v>0</v>
      </c>
      <c r="M17779" s="117"/>
    </row>
    <row r="17780" spans="1:13" ht="29.25" customHeight="1" x14ac:dyDescent="0.25">
      <c r="A17780" s="294">
        <v>17778</v>
      </c>
      <c r="B17780" s="7">
        <v>8699819200996</v>
      </c>
      <c r="C17780" s="6" t="s">
        <v>26209</v>
      </c>
      <c r="D17780" s="190" t="s">
        <v>26212</v>
      </c>
      <c r="E17780" s="107" t="s">
        <v>28546</v>
      </c>
      <c r="F17780" s="190" t="s">
        <v>3355</v>
      </c>
      <c r="G17780" s="9">
        <v>43339</v>
      </c>
      <c r="H17780" s="18" t="s">
        <v>26214</v>
      </c>
      <c r="I17780" s="11"/>
      <c r="J17780" s="11"/>
      <c r="K17780" s="76">
        <v>43357</v>
      </c>
      <c r="L17780" s="11">
        <v>0</v>
      </c>
      <c r="M17780" s="117"/>
    </row>
    <row r="17781" spans="1:13" ht="29.25" customHeight="1" x14ac:dyDescent="0.25">
      <c r="A17781" s="294">
        <v>17779</v>
      </c>
      <c r="B17781" s="7">
        <v>8699525558916</v>
      </c>
      <c r="C17781" s="6" t="s">
        <v>26210</v>
      </c>
      <c r="D17781" s="190" t="s">
        <v>16954</v>
      </c>
      <c r="E17781" s="107" t="s">
        <v>28725</v>
      </c>
      <c r="F17781" s="190" t="s">
        <v>24</v>
      </c>
      <c r="G17781" s="9">
        <v>43343</v>
      </c>
      <c r="H17781" s="18" t="s">
        <v>26215</v>
      </c>
      <c r="I17781" s="11"/>
      <c r="J17781" s="11"/>
      <c r="K17781" s="76">
        <v>43357</v>
      </c>
      <c r="L17781" s="11">
        <v>0</v>
      </c>
      <c r="M17781" s="117"/>
    </row>
    <row r="17782" spans="1:13" ht="29.25" customHeight="1" x14ac:dyDescent="0.25">
      <c r="A17782" s="294">
        <v>17780</v>
      </c>
      <c r="B17782" s="7">
        <v>8699525558923</v>
      </c>
      <c r="C17782" s="190" t="s">
        <v>26211</v>
      </c>
      <c r="D17782" s="190" t="s">
        <v>16954</v>
      </c>
      <c r="E17782" s="107" t="s">
        <v>28725</v>
      </c>
      <c r="F17782" s="190" t="s">
        <v>24</v>
      </c>
      <c r="G17782" s="9">
        <v>43343</v>
      </c>
      <c r="H17782" s="18" t="s">
        <v>26215</v>
      </c>
      <c r="I17782" s="11"/>
      <c r="J17782" s="11"/>
      <c r="K17782" s="76">
        <v>43357</v>
      </c>
      <c r="L17782" s="11">
        <v>0</v>
      </c>
      <c r="M17782" s="117"/>
    </row>
    <row r="17783" spans="1:13" ht="29.25" customHeight="1" x14ac:dyDescent="0.25">
      <c r="A17783" s="294">
        <v>17781</v>
      </c>
      <c r="B17783" s="7">
        <v>8699522965014</v>
      </c>
      <c r="C17783" s="190" t="s">
        <v>38183</v>
      </c>
      <c r="D17783" s="190" t="s">
        <v>26213</v>
      </c>
      <c r="E17783" s="107" t="s">
        <v>29108</v>
      </c>
      <c r="F17783" s="190" t="s">
        <v>403</v>
      </c>
      <c r="G17783" s="9">
        <v>43349</v>
      </c>
      <c r="H17783" s="18" t="s">
        <v>26216</v>
      </c>
      <c r="I17783" s="11"/>
      <c r="J17783" s="11"/>
      <c r="K17783" s="76">
        <v>44960</v>
      </c>
      <c r="L17783" s="11">
        <v>0</v>
      </c>
      <c r="M17783" s="117"/>
    </row>
    <row r="17784" spans="1:13" ht="29.25" customHeight="1" x14ac:dyDescent="0.25">
      <c r="A17784" s="294">
        <v>17782</v>
      </c>
      <c r="B17784" s="7">
        <v>8699522965021</v>
      </c>
      <c r="C17784" s="190" t="s">
        <v>38184</v>
      </c>
      <c r="D17784" s="190" t="s">
        <v>26213</v>
      </c>
      <c r="E17784" s="107" t="s">
        <v>29108</v>
      </c>
      <c r="F17784" s="190" t="s">
        <v>403</v>
      </c>
      <c r="G17784" s="110">
        <v>43349</v>
      </c>
      <c r="H17784" s="18" t="s">
        <v>26216</v>
      </c>
      <c r="I17784" s="11"/>
      <c r="J17784" s="11"/>
      <c r="K17784" s="76">
        <v>44960</v>
      </c>
      <c r="L17784" s="11">
        <v>0</v>
      </c>
      <c r="M17784" s="117"/>
    </row>
    <row r="17785" spans="1:13" ht="29.25" customHeight="1" x14ac:dyDescent="0.25">
      <c r="A17785" s="294">
        <v>17783</v>
      </c>
      <c r="B17785" s="7">
        <v>8699522965038</v>
      </c>
      <c r="C17785" s="190" t="s">
        <v>38185</v>
      </c>
      <c r="D17785" s="190" t="s">
        <v>26213</v>
      </c>
      <c r="E17785" s="190" t="s">
        <v>29108</v>
      </c>
      <c r="F17785" s="190" t="s">
        <v>403</v>
      </c>
      <c r="G17785" s="191">
        <v>43349</v>
      </c>
      <c r="H17785" s="18" t="s">
        <v>26216</v>
      </c>
      <c r="I17785" s="11"/>
      <c r="J17785" s="11"/>
      <c r="K17785" s="76">
        <v>44960</v>
      </c>
      <c r="L17785" s="11">
        <v>0</v>
      </c>
      <c r="M17785" s="117"/>
    </row>
    <row r="17786" spans="1:13" s="186" customFormat="1" ht="29.25" customHeight="1" x14ac:dyDescent="0.25">
      <c r="A17786" s="294">
        <v>17784</v>
      </c>
      <c r="B17786" s="7">
        <v>8699525150400</v>
      </c>
      <c r="C17786" s="190" t="s">
        <v>42296</v>
      </c>
      <c r="D17786" s="190" t="s">
        <v>8419</v>
      </c>
      <c r="E17786" s="190" t="s">
        <v>28287</v>
      </c>
      <c r="F17786" s="190" t="s">
        <v>24</v>
      </c>
      <c r="G17786" s="191">
        <v>43343</v>
      </c>
      <c r="H17786" s="18" t="s">
        <v>26217</v>
      </c>
      <c r="I17786" s="190"/>
      <c r="J17786" s="190"/>
      <c r="K17786" s="191">
        <v>45569</v>
      </c>
      <c r="L17786" s="23">
        <v>0</v>
      </c>
      <c r="M17786" s="69"/>
    </row>
    <row r="17787" spans="1:13" s="186" customFormat="1" ht="29.25" customHeight="1" x14ac:dyDescent="0.25">
      <c r="A17787" s="294">
        <v>17785</v>
      </c>
      <c r="B17787" s="7">
        <v>8699525150417</v>
      </c>
      <c r="C17787" s="190" t="s">
        <v>42297</v>
      </c>
      <c r="D17787" s="190" t="s">
        <v>8419</v>
      </c>
      <c r="E17787" s="190" t="s">
        <v>28287</v>
      </c>
      <c r="F17787" s="190" t="s">
        <v>24</v>
      </c>
      <c r="G17787" s="191">
        <v>43343</v>
      </c>
      <c r="H17787" s="10" t="s">
        <v>26217</v>
      </c>
      <c r="I17787" s="190"/>
      <c r="J17787" s="190"/>
      <c r="K17787" s="191">
        <v>45569</v>
      </c>
      <c r="L17787" s="23">
        <v>0</v>
      </c>
      <c r="M17787" s="69"/>
    </row>
    <row r="17788" spans="1:13" ht="29.25" customHeight="1" x14ac:dyDescent="0.25">
      <c r="A17788" s="294">
        <v>17786</v>
      </c>
      <c r="B17788" s="7">
        <v>8680150510035</v>
      </c>
      <c r="C17788" s="7" t="s">
        <v>30442</v>
      </c>
      <c r="D17788" s="296" t="s">
        <v>3749</v>
      </c>
      <c r="E17788" s="294" t="s">
        <v>27876</v>
      </c>
      <c r="F17788" s="294" t="s">
        <v>29130</v>
      </c>
      <c r="G17788" s="297">
        <v>45697</v>
      </c>
      <c r="H17788" s="294" t="s">
        <v>43466</v>
      </c>
      <c r="I17788" s="107"/>
      <c r="J17788" s="107"/>
      <c r="K17788" s="191">
        <v>45716</v>
      </c>
      <c r="L17788" s="107">
        <v>0</v>
      </c>
      <c r="M17788" s="188"/>
    </row>
    <row r="17789" spans="1:13" ht="29.25" customHeight="1" x14ac:dyDescent="0.25">
      <c r="A17789" s="294">
        <v>17787</v>
      </c>
      <c r="B17789" s="7">
        <v>8699591890064</v>
      </c>
      <c r="C17789" s="7" t="s">
        <v>26219</v>
      </c>
      <c r="D17789" s="23" t="s">
        <v>585</v>
      </c>
      <c r="E17789" s="107" t="s">
        <v>27463</v>
      </c>
      <c r="F17789" s="190" t="s">
        <v>793</v>
      </c>
      <c r="G17789" s="9">
        <v>42997</v>
      </c>
      <c r="H17789" s="10" t="s">
        <v>10206</v>
      </c>
      <c r="I17789" s="6"/>
      <c r="J17789" s="6"/>
      <c r="K17789" s="191">
        <v>43364</v>
      </c>
      <c r="L17789" s="6">
        <v>0</v>
      </c>
      <c r="M17789" s="188"/>
    </row>
    <row r="17790" spans="1:13" ht="29.25" customHeight="1" x14ac:dyDescent="0.25">
      <c r="A17790" s="294">
        <v>17788</v>
      </c>
      <c r="B17790" s="7">
        <v>8699591890071</v>
      </c>
      <c r="C17790" s="7" t="s">
        <v>26220</v>
      </c>
      <c r="D17790" s="23" t="s">
        <v>585</v>
      </c>
      <c r="E17790" s="107" t="s">
        <v>27463</v>
      </c>
      <c r="F17790" s="190" t="s">
        <v>793</v>
      </c>
      <c r="G17790" s="9">
        <v>42997</v>
      </c>
      <c r="H17790" s="10" t="s">
        <v>10205</v>
      </c>
      <c r="I17790" s="6"/>
      <c r="J17790" s="6"/>
      <c r="K17790" s="191">
        <v>43364</v>
      </c>
      <c r="L17790" s="6">
        <v>0</v>
      </c>
      <c r="M17790" s="188"/>
    </row>
    <row r="17791" spans="1:13" ht="29.25" customHeight="1" x14ac:dyDescent="0.25">
      <c r="A17791" s="294">
        <v>17789</v>
      </c>
      <c r="B17791" s="7">
        <v>8699543070339</v>
      </c>
      <c r="C17791" s="188" t="s">
        <v>26222</v>
      </c>
      <c r="D17791" s="23" t="s">
        <v>5676</v>
      </c>
      <c r="E17791" s="107" t="s">
        <v>28048</v>
      </c>
      <c r="F17791" s="190" t="s">
        <v>289</v>
      </c>
      <c r="G17791" s="191">
        <v>43040</v>
      </c>
      <c r="H17791" s="18" t="s">
        <v>5679</v>
      </c>
      <c r="I17791" s="6"/>
      <c r="J17791" s="6"/>
      <c r="K17791" s="191">
        <v>43364</v>
      </c>
      <c r="L17791" s="6">
        <v>0</v>
      </c>
      <c r="M17791" s="188"/>
    </row>
    <row r="17792" spans="1:13" ht="29.25" customHeight="1" x14ac:dyDescent="0.25">
      <c r="A17792" s="294">
        <v>17790</v>
      </c>
      <c r="B17792" s="67">
        <v>8699844951108</v>
      </c>
      <c r="C17792" s="69" t="s">
        <v>26224</v>
      </c>
      <c r="D17792" s="23" t="s">
        <v>4850</v>
      </c>
      <c r="E17792" s="107" t="s">
        <v>27959</v>
      </c>
      <c r="F17792" s="23" t="s">
        <v>511</v>
      </c>
      <c r="G17792" s="50">
        <v>43353</v>
      </c>
      <c r="H17792" s="77" t="s">
        <v>26246</v>
      </c>
      <c r="I17792" s="6"/>
      <c r="J17792" s="6"/>
      <c r="K17792" s="110">
        <v>43364</v>
      </c>
      <c r="L17792" s="6">
        <v>0</v>
      </c>
      <c r="M17792" s="12"/>
    </row>
    <row r="17793" spans="1:13" ht="29.25" customHeight="1" x14ac:dyDescent="0.25">
      <c r="A17793" s="294">
        <v>17791</v>
      </c>
      <c r="B17793" s="67">
        <v>8699844951146</v>
      </c>
      <c r="C17793" s="69" t="s">
        <v>26225</v>
      </c>
      <c r="D17793" s="23" t="s">
        <v>4850</v>
      </c>
      <c r="E17793" s="107" t="s">
        <v>27959</v>
      </c>
      <c r="F17793" s="23" t="s">
        <v>511</v>
      </c>
      <c r="G17793" s="50">
        <v>43353</v>
      </c>
      <c r="H17793" s="77" t="s">
        <v>26247</v>
      </c>
      <c r="I17793" s="190"/>
      <c r="J17793" s="6"/>
      <c r="K17793" s="110">
        <v>43364</v>
      </c>
      <c r="L17793" s="6">
        <v>0</v>
      </c>
      <c r="M17793" s="12"/>
    </row>
    <row r="17794" spans="1:13" s="186" customFormat="1" ht="29.25" customHeight="1" x14ac:dyDescent="0.25">
      <c r="A17794" s="294">
        <v>17792</v>
      </c>
      <c r="B17794" s="67">
        <v>8699844951139</v>
      </c>
      <c r="C17794" s="69" t="s">
        <v>26226</v>
      </c>
      <c r="D17794" s="23" t="s">
        <v>4850</v>
      </c>
      <c r="E17794" s="190" t="s">
        <v>27959</v>
      </c>
      <c r="F17794" s="23" t="s">
        <v>511</v>
      </c>
      <c r="G17794" s="50">
        <v>43353</v>
      </c>
      <c r="H17794" s="77" t="s">
        <v>26248</v>
      </c>
      <c r="I17794" s="190"/>
      <c r="J17794" s="190"/>
      <c r="K17794" s="191">
        <v>43364</v>
      </c>
      <c r="L17794" s="190">
        <v>0</v>
      </c>
      <c r="M17794" s="188"/>
    </row>
    <row r="17795" spans="1:13" ht="29.25" customHeight="1" x14ac:dyDescent="0.25">
      <c r="A17795" s="294">
        <v>17793</v>
      </c>
      <c r="B17795" s="67">
        <v>8699844953041</v>
      </c>
      <c r="C17795" s="69" t="s">
        <v>37770</v>
      </c>
      <c r="D17795" s="23" t="s">
        <v>4850</v>
      </c>
      <c r="E17795" s="107" t="s">
        <v>27959</v>
      </c>
      <c r="F17795" s="23" t="s">
        <v>511</v>
      </c>
      <c r="G17795" s="50">
        <v>43353</v>
      </c>
      <c r="H17795" s="77" t="s">
        <v>26248</v>
      </c>
      <c r="I17795" s="6"/>
      <c r="J17795" s="6"/>
      <c r="K17795" s="191">
        <v>44925</v>
      </c>
      <c r="L17795" s="6">
        <v>0</v>
      </c>
      <c r="M17795" s="12"/>
    </row>
    <row r="17796" spans="1:13" s="186" customFormat="1" ht="29.25" customHeight="1" x14ac:dyDescent="0.25">
      <c r="A17796" s="294">
        <v>17794</v>
      </c>
      <c r="B17796" s="67">
        <v>8699844951115</v>
      </c>
      <c r="C17796" s="69" t="s">
        <v>26396</v>
      </c>
      <c r="D17796" s="23" t="s">
        <v>4850</v>
      </c>
      <c r="E17796" s="190" t="s">
        <v>27959</v>
      </c>
      <c r="F17796" s="23" t="s">
        <v>511</v>
      </c>
      <c r="G17796" s="50">
        <v>43353</v>
      </c>
      <c r="H17796" s="77" t="s">
        <v>37783</v>
      </c>
      <c r="I17796" s="190"/>
      <c r="J17796" s="190"/>
      <c r="K17796" s="191">
        <v>43392</v>
      </c>
      <c r="L17796" s="190">
        <v>0</v>
      </c>
      <c r="M17796" s="188"/>
    </row>
    <row r="17797" spans="1:13" ht="29.25" customHeight="1" x14ac:dyDescent="0.25">
      <c r="A17797" s="294">
        <v>17795</v>
      </c>
      <c r="B17797" s="67">
        <v>8699844953027</v>
      </c>
      <c r="C17797" s="69" t="s">
        <v>37784</v>
      </c>
      <c r="D17797" s="23" t="s">
        <v>4850</v>
      </c>
      <c r="E17797" s="107" t="s">
        <v>27959</v>
      </c>
      <c r="F17797" s="23" t="s">
        <v>511</v>
      </c>
      <c r="G17797" s="50">
        <v>43353</v>
      </c>
      <c r="H17797" s="77" t="s">
        <v>37783</v>
      </c>
      <c r="I17797" s="6"/>
      <c r="J17797" s="6"/>
      <c r="K17797" s="110">
        <v>44925</v>
      </c>
      <c r="L17797" s="6">
        <v>0</v>
      </c>
      <c r="M17797" s="12"/>
    </row>
    <row r="17798" spans="1:13" s="186" customFormat="1" ht="29.25" customHeight="1" x14ac:dyDescent="0.25">
      <c r="A17798" s="294">
        <v>17796</v>
      </c>
      <c r="B17798" s="67">
        <v>8699844951122</v>
      </c>
      <c r="C17798" s="69" t="s">
        <v>26397</v>
      </c>
      <c r="D17798" s="23" t="s">
        <v>4850</v>
      </c>
      <c r="E17798" s="190" t="s">
        <v>27959</v>
      </c>
      <c r="F17798" s="23" t="s">
        <v>511</v>
      </c>
      <c r="G17798" s="50">
        <v>43353</v>
      </c>
      <c r="H17798" s="77" t="s">
        <v>26249</v>
      </c>
      <c r="I17798" s="190"/>
      <c r="J17798" s="190"/>
      <c r="K17798" s="191">
        <v>43392</v>
      </c>
      <c r="L17798" s="190">
        <v>0</v>
      </c>
      <c r="M17798" s="188"/>
    </row>
    <row r="17799" spans="1:13" ht="29.25" customHeight="1" x14ac:dyDescent="0.25">
      <c r="A17799" s="294">
        <v>17797</v>
      </c>
      <c r="B17799" s="67">
        <v>8699844953034</v>
      </c>
      <c r="C17799" s="69" t="s">
        <v>37769</v>
      </c>
      <c r="D17799" s="23" t="s">
        <v>4850</v>
      </c>
      <c r="E17799" s="107" t="s">
        <v>27959</v>
      </c>
      <c r="F17799" s="23" t="s">
        <v>511</v>
      </c>
      <c r="G17799" s="50">
        <v>43353</v>
      </c>
      <c r="H17799" s="77" t="s">
        <v>26249</v>
      </c>
      <c r="I17799" s="6"/>
      <c r="J17799" s="6"/>
      <c r="K17799" s="191">
        <v>44925</v>
      </c>
      <c r="L17799" s="6">
        <v>0</v>
      </c>
      <c r="M17799" s="12"/>
    </row>
    <row r="17800" spans="1:13" ht="29.25" customHeight="1" x14ac:dyDescent="0.25">
      <c r="A17800" s="294">
        <v>17798</v>
      </c>
      <c r="B17800" s="67">
        <v>8699862950220</v>
      </c>
      <c r="C17800" s="69" t="s">
        <v>26227</v>
      </c>
      <c r="D17800" s="23" t="s">
        <v>10112</v>
      </c>
      <c r="E17800" s="107" t="s">
        <v>28408</v>
      </c>
      <c r="F17800" s="23" t="s">
        <v>1741</v>
      </c>
      <c r="G17800" s="50">
        <v>43355</v>
      </c>
      <c r="H17800" s="77" t="s">
        <v>26250</v>
      </c>
      <c r="I17800" s="6"/>
      <c r="J17800" s="6"/>
      <c r="K17800" s="191">
        <v>43364</v>
      </c>
      <c r="L17800" s="190">
        <v>0</v>
      </c>
      <c r="M17800" s="188"/>
    </row>
    <row r="17801" spans="1:13" ht="29.25" customHeight="1" x14ac:dyDescent="0.25">
      <c r="A17801" s="294">
        <v>17799</v>
      </c>
      <c r="B17801" s="67">
        <v>8699862950237</v>
      </c>
      <c r="C17801" s="69" t="s">
        <v>26228</v>
      </c>
      <c r="D17801" s="23" t="s">
        <v>10112</v>
      </c>
      <c r="E17801" s="107" t="s">
        <v>28408</v>
      </c>
      <c r="F17801" s="23" t="s">
        <v>1741</v>
      </c>
      <c r="G17801" s="50">
        <v>43355</v>
      </c>
      <c r="H17801" s="77" t="s">
        <v>26250</v>
      </c>
      <c r="I17801" s="107"/>
      <c r="J17801" s="107"/>
      <c r="K17801" s="110">
        <v>43364</v>
      </c>
      <c r="L17801" s="190">
        <v>0</v>
      </c>
      <c r="M17801" s="188"/>
    </row>
    <row r="17802" spans="1:13" ht="29.25" customHeight="1" x14ac:dyDescent="0.25">
      <c r="A17802" s="294">
        <v>17800</v>
      </c>
      <c r="B17802" s="67">
        <v>8699862950206</v>
      </c>
      <c r="C17802" s="69" t="s">
        <v>26229</v>
      </c>
      <c r="D17802" s="23" t="s">
        <v>10112</v>
      </c>
      <c r="E17802" s="107" t="s">
        <v>28408</v>
      </c>
      <c r="F17802" s="23" t="s">
        <v>1741</v>
      </c>
      <c r="G17802" s="50">
        <v>43355</v>
      </c>
      <c r="H17802" s="77" t="s">
        <v>26251</v>
      </c>
      <c r="I17802" s="6"/>
      <c r="J17802" s="6"/>
      <c r="K17802" s="110">
        <v>43364</v>
      </c>
      <c r="L17802" s="190">
        <v>0</v>
      </c>
      <c r="M17802" s="188"/>
    </row>
    <row r="17803" spans="1:13" ht="29.25" customHeight="1" x14ac:dyDescent="0.25">
      <c r="A17803" s="294">
        <v>17801</v>
      </c>
      <c r="B17803" s="67">
        <v>8699862950213</v>
      </c>
      <c r="C17803" s="69" t="s">
        <v>26230</v>
      </c>
      <c r="D17803" s="23" t="s">
        <v>10112</v>
      </c>
      <c r="E17803" s="107" t="s">
        <v>28408</v>
      </c>
      <c r="F17803" s="23" t="s">
        <v>1741</v>
      </c>
      <c r="G17803" s="50">
        <v>43355</v>
      </c>
      <c r="H17803" s="77" t="s">
        <v>26251</v>
      </c>
      <c r="I17803" s="107"/>
      <c r="J17803" s="107"/>
      <c r="K17803" s="110">
        <v>43364</v>
      </c>
      <c r="L17803" s="190">
        <v>0</v>
      </c>
      <c r="M17803" s="188"/>
    </row>
    <row r="17804" spans="1:13" ht="29.25" customHeight="1" x14ac:dyDescent="0.25">
      <c r="A17804" s="294">
        <v>17802</v>
      </c>
      <c r="B17804" s="67">
        <v>8680712790158</v>
      </c>
      <c r="C17804" s="69" t="s">
        <v>26231</v>
      </c>
      <c r="D17804" s="23" t="s">
        <v>11475</v>
      </c>
      <c r="E17804" s="107" t="s">
        <v>27956</v>
      </c>
      <c r="F17804" s="23" t="s">
        <v>10458</v>
      </c>
      <c r="G17804" s="50">
        <v>43328</v>
      </c>
      <c r="H17804" s="77" t="s">
        <v>26252</v>
      </c>
      <c r="I17804" s="107"/>
      <c r="J17804" s="107"/>
      <c r="K17804" s="110">
        <v>43364</v>
      </c>
      <c r="L17804" s="6">
        <v>0</v>
      </c>
      <c r="M17804" s="12"/>
    </row>
    <row r="17805" spans="1:13" ht="29.25" customHeight="1" x14ac:dyDescent="0.25">
      <c r="A17805" s="294">
        <v>17803</v>
      </c>
      <c r="B17805" s="67">
        <v>8699832010220</v>
      </c>
      <c r="C17805" s="69" t="s">
        <v>26232</v>
      </c>
      <c r="D17805" s="23" t="s">
        <v>26241</v>
      </c>
      <c r="E17805" s="107" t="s">
        <v>27827</v>
      </c>
      <c r="F17805" s="190" t="s">
        <v>36118</v>
      </c>
      <c r="G17805" s="50">
        <v>44428</v>
      </c>
      <c r="H17805" s="77" t="s">
        <v>33455</v>
      </c>
      <c r="I17805" s="107"/>
      <c r="J17805" s="107"/>
      <c r="K17805" s="110">
        <v>44442</v>
      </c>
      <c r="L17805" s="6">
        <v>0</v>
      </c>
      <c r="M17805" s="12"/>
    </row>
    <row r="17806" spans="1:13" ht="29.25" customHeight="1" x14ac:dyDescent="0.25">
      <c r="A17806" s="294">
        <v>17804</v>
      </c>
      <c r="B17806" s="67">
        <v>8699832010237</v>
      </c>
      <c r="C17806" s="69" t="s">
        <v>26233</v>
      </c>
      <c r="D17806" s="23" t="s">
        <v>26241</v>
      </c>
      <c r="E17806" s="107" t="s">
        <v>27827</v>
      </c>
      <c r="F17806" s="190" t="s">
        <v>36118</v>
      </c>
      <c r="G17806" s="50">
        <v>44428</v>
      </c>
      <c r="H17806" s="77" t="s">
        <v>33456</v>
      </c>
      <c r="I17806" s="107"/>
      <c r="J17806" s="107"/>
      <c r="K17806" s="110">
        <v>44442</v>
      </c>
      <c r="L17806" s="107">
        <v>0</v>
      </c>
      <c r="M17806" s="12"/>
    </row>
    <row r="17807" spans="1:13" s="293" customFormat="1" ht="29.25" customHeight="1" x14ac:dyDescent="0.25">
      <c r="A17807" s="294">
        <v>17805</v>
      </c>
      <c r="B17807" s="14">
        <v>8699525098085</v>
      </c>
      <c r="C17807" s="69" t="s">
        <v>44828</v>
      </c>
      <c r="D17807" s="296" t="s">
        <v>2061</v>
      </c>
      <c r="E17807" s="294" t="s">
        <v>27670</v>
      </c>
      <c r="F17807" s="294" t="s">
        <v>24</v>
      </c>
      <c r="G17807" s="50">
        <v>43349</v>
      </c>
      <c r="H17807" s="77" t="s">
        <v>26253</v>
      </c>
      <c r="I17807" s="294"/>
      <c r="J17807" s="294"/>
      <c r="K17807" s="297">
        <v>45912</v>
      </c>
      <c r="L17807" s="294">
        <v>0</v>
      </c>
      <c r="M17807" s="298"/>
    </row>
    <row r="17808" spans="1:13" ht="29.25" customHeight="1" x14ac:dyDescent="0.25">
      <c r="A17808" s="294">
        <v>17806</v>
      </c>
      <c r="B17808" s="67">
        <v>8699525090690</v>
      </c>
      <c r="C17808" s="69" t="s">
        <v>26234</v>
      </c>
      <c r="D17808" s="23" t="s">
        <v>2061</v>
      </c>
      <c r="E17808" s="107" t="s">
        <v>27670</v>
      </c>
      <c r="F17808" s="190" t="s">
        <v>24</v>
      </c>
      <c r="G17808" s="50">
        <v>43349</v>
      </c>
      <c r="H17808" s="77" t="s">
        <v>26253</v>
      </c>
      <c r="I17808" s="6"/>
      <c r="J17808" s="6"/>
      <c r="K17808" s="9">
        <v>43364</v>
      </c>
      <c r="L17808" s="6">
        <v>0</v>
      </c>
      <c r="M17808" s="12"/>
    </row>
    <row r="17809" spans="1:13" ht="29.25" customHeight="1" x14ac:dyDescent="0.25">
      <c r="A17809" s="294">
        <v>17807</v>
      </c>
      <c r="B17809" s="67">
        <v>8680760700048</v>
      </c>
      <c r="C17809" s="188" t="s">
        <v>26235</v>
      </c>
      <c r="D17809" s="23" t="s">
        <v>2061</v>
      </c>
      <c r="E17809" s="107" t="s">
        <v>27670</v>
      </c>
      <c r="F17809" s="190" t="s">
        <v>38372</v>
      </c>
      <c r="G17809" s="50">
        <v>43349</v>
      </c>
      <c r="H17809" s="77" t="s">
        <v>26254</v>
      </c>
      <c r="I17809" s="190"/>
      <c r="J17809" s="190"/>
      <c r="K17809" s="191">
        <v>45079</v>
      </c>
      <c r="L17809" s="6">
        <v>0</v>
      </c>
      <c r="M17809" s="12"/>
    </row>
    <row r="17810" spans="1:13" ht="29.25" customHeight="1" x14ac:dyDescent="0.25">
      <c r="A17810" s="294">
        <v>17808</v>
      </c>
      <c r="B17810" s="67">
        <v>8699578083014</v>
      </c>
      <c r="C17810" s="69" t="s">
        <v>26236</v>
      </c>
      <c r="D17810" s="23" t="s">
        <v>35504</v>
      </c>
      <c r="E17810" s="107" t="s">
        <v>27882</v>
      </c>
      <c r="F17810" s="23" t="s">
        <v>304</v>
      </c>
      <c r="G17810" s="50">
        <v>43329</v>
      </c>
      <c r="H17810" s="77" t="s">
        <v>26255</v>
      </c>
      <c r="I17810" s="6"/>
      <c r="J17810" s="6"/>
      <c r="K17810" s="191">
        <v>44589</v>
      </c>
      <c r="L17810" s="6">
        <v>0</v>
      </c>
      <c r="M17810" s="12"/>
    </row>
    <row r="17811" spans="1:13" ht="29.25" customHeight="1" x14ac:dyDescent="0.25">
      <c r="A17811" s="294">
        <v>17809</v>
      </c>
      <c r="B17811" s="67">
        <v>8699569240143</v>
      </c>
      <c r="C17811" s="69" t="s">
        <v>26237</v>
      </c>
      <c r="D17811" s="23" t="s">
        <v>26242</v>
      </c>
      <c r="E17811" s="107" t="s">
        <v>28101</v>
      </c>
      <c r="F17811" s="190" t="s">
        <v>357</v>
      </c>
      <c r="G17811" s="50">
        <v>43355</v>
      </c>
      <c r="H17811" s="77" t="s">
        <v>26256</v>
      </c>
      <c r="I17811" s="6"/>
      <c r="J17811" s="6"/>
      <c r="K17811" s="110">
        <v>43364</v>
      </c>
      <c r="L17811" s="6">
        <v>0</v>
      </c>
      <c r="M17811" s="188"/>
    </row>
    <row r="17812" spans="1:13" ht="29.25" customHeight="1" x14ac:dyDescent="0.25">
      <c r="A17812" s="294">
        <v>17810</v>
      </c>
      <c r="B17812" s="67">
        <v>8699569240150</v>
      </c>
      <c r="C17812" s="69" t="s">
        <v>26238</v>
      </c>
      <c r="D17812" s="23" t="s">
        <v>26242</v>
      </c>
      <c r="E17812" s="107" t="s">
        <v>28101</v>
      </c>
      <c r="F17812" s="190" t="s">
        <v>357</v>
      </c>
      <c r="G17812" s="50">
        <v>43355</v>
      </c>
      <c r="H17812" s="77" t="s">
        <v>26256</v>
      </c>
      <c r="I17812" s="6"/>
      <c r="J17812" s="6"/>
      <c r="K17812" s="110">
        <v>43364</v>
      </c>
      <c r="L17812" s="6">
        <v>0</v>
      </c>
      <c r="M17812" s="188"/>
    </row>
    <row r="17813" spans="1:13" ht="29.25" customHeight="1" x14ac:dyDescent="0.25">
      <c r="A17813" s="294">
        <v>17811</v>
      </c>
      <c r="B17813" s="67">
        <v>8699569240167</v>
      </c>
      <c r="C17813" s="69" t="s">
        <v>26239</v>
      </c>
      <c r="D17813" s="23" t="s">
        <v>26242</v>
      </c>
      <c r="E17813" s="107" t="s">
        <v>28101</v>
      </c>
      <c r="F17813" s="190" t="s">
        <v>357</v>
      </c>
      <c r="G17813" s="50">
        <v>43355</v>
      </c>
      <c r="H17813" s="77" t="s">
        <v>26256</v>
      </c>
      <c r="I17813" s="107"/>
      <c r="J17813" s="107"/>
      <c r="K17813" s="191">
        <v>43364</v>
      </c>
      <c r="L17813" s="6">
        <v>0</v>
      </c>
      <c r="M17813" s="12"/>
    </row>
    <row r="17814" spans="1:13" ht="29.25" customHeight="1" x14ac:dyDescent="0.25">
      <c r="A17814" s="294">
        <v>17812</v>
      </c>
      <c r="B17814" s="67">
        <v>8680741521129</v>
      </c>
      <c r="C17814" s="188" t="s">
        <v>29633</v>
      </c>
      <c r="D17814" s="23" t="s">
        <v>26243</v>
      </c>
      <c r="E17814" s="107" t="s">
        <v>27470</v>
      </c>
      <c r="F17814" s="190" t="s">
        <v>763</v>
      </c>
      <c r="G17814" s="50">
        <v>43321</v>
      </c>
      <c r="H17814" s="77" t="s">
        <v>26257</v>
      </c>
      <c r="I17814" s="107"/>
      <c r="J17814" s="107"/>
      <c r="K17814" s="191">
        <v>43609</v>
      </c>
      <c r="L17814" s="6">
        <v>0</v>
      </c>
      <c r="M17814" s="12"/>
    </row>
    <row r="17815" spans="1:13" ht="29.25" customHeight="1" x14ac:dyDescent="0.25">
      <c r="A17815" s="294">
        <v>17813</v>
      </c>
      <c r="B17815" s="67">
        <v>8680741521136</v>
      </c>
      <c r="C17815" s="188" t="s">
        <v>29634</v>
      </c>
      <c r="D17815" s="23" t="s">
        <v>26243</v>
      </c>
      <c r="E17815" s="107" t="s">
        <v>27470</v>
      </c>
      <c r="F17815" s="190" t="s">
        <v>763</v>
      </c>
      <c r="G17815" s="50">
        <v>43321</v>
      </c>
      <c r="H17815" s="77" t="s">
        <v>26258</v>
      </c>
      <c r="I17815" s="107"/>
      <c r="J17815" s="107"/>
      <c r="K17815" s="110">
        <v>43609</v>
      </c>
      <c r="L17815" s="6">
        <v>0</v>
      </c>
      <c r="M17815" s="12"/>
    </row>
    <row r="17816" spans="1:13" ht="29.25" customHeight="1" x14ac:dyDescent="0.25">
      <c r="A17816" s="294">
        <v>17814</v>
      </c>
      <c r="B17816" s="67">
        <v>8680741551140</v>
      </c>
      <c r="C17816" s="188" t="s">
        <v>29687</v>
      </c>
      <c r="D17816" s="23" t="s">
        <v>26243</v>
      </c>
      <c r="E17816" s="107" t="s">
        <v>27470</v>
      </c>
      <c r="F17816" s="190" t="s">
        <v>763</v>
      </c>
      <c r="G17816" s="50">
        <v>43321</v>
      </c>
      <c r="H17816" s="77" t="s">
        <v>26259</v>
      </c>
      <c r="I17816" s="107"/>
      <c r="J17816" s="107"/>
      <c r="K17816" s="191">
        <v>43637</v>
      </c>
      <c r="L17816" s="6">
        <v>0</v>
      </c>
      <c r="M17816" s="12"/>
    </row>
    <row r="17817" spans="1:13" ht="29.25" customHeight="1" x14ac:dyDescent="0.25">
      <c r="A17817" s="294">
        <v>17815</v>
      </c>
      <c r="B17817" s="67">
        <v>8680741521157</v>
      </c>
      <c r="C17817" s="188" t="s">
        <v>29636</v>
      </c>
      <c r="D17817" s="23" t="s">
        <v>26243</v>
      </c>
      <c r="E17817" s="107" t="s">
        <v>27470</v>
      </c>
      <c r="F17817" s="190" t="s">
        <v>763</v>
      </c>
      <c r="G17817" s="50">
        <v>43321</v>
      </c>
      <c r="H17817" s="77" t="s">
        <v>26260</v>
      </c>
      <c r="I17817" s="107"/>
      <c r="J17817" s="107"/>
      <c r="K17817" s="191">
        <v>43609</v>
      </c>
      <c r="L17817" s="6">
        <v>0</v>
      </c>
      <c r="M17817" s="12"/>
    </row>
    <row r="17818" spans="1:13" ht="29.25" customHeight="1" x14ac:dyDescent="0.25">
      <c r="A17818" s="294">
        <v>17816</v>
      </c>
      <c r="B17818" s="67">
        <v>8680741521164</v>
      </c>
      <c r="C17818" s="188" t="s">
        <v>29635</v>
      </c>
      <c r="D17818" s="23" t="s">
        <v>26243</v>
      </c>
      <c r="E17818" s="190" t="s">
        <v>27470</v>
      </c>
      <c r="F17818" s="190" t="s">
        <v>763</v>
      </c>
      <c r="G17818" s="50">
        <v>43321</v>
      </c>
      <c r="H17818" s="77" t="s">
        <v>26261</v>
      </c>
      <c r="I17818" s="190"/>
      <c r="J17818" s="190"/>
      <c r="K17818" s="191">
        <v>43609</v>
      </c>
      <c r="L17818" s="190">
        <v>0</v>
      </c>
      <c r="M17818" s="188"/>
    </row>
    <row r="17819" spans="1:13" s="186" customFormat="1" ht="29.25" customHeight="1" x14ac:dyDescent="0.25">
      <c r="A17819" s="294">
        <v>17817</v>
      </c>
      <c r="B17819" s="67">
        <v>8680150240062</v>
      </c>
      <c r="C17819" s="7" t="s">
        <v>41920</v>
      </c>
      <c r="D17819" s="23" t="s">
        <v>26244</v>
      </c>
      <c r="E17819" s="190" t="s">
        <v>27882</v>
      </c>
      <c r="F17819" s="190" t="s">
        <v>29130</v>
      </c>
      <c r="G17819" s="28">
        <v>45517</v>
      </c>
      <c r="H17819" s="37" t="s">
        <v>41922</v>
      </c>
      <c r="I17819" s="23"/>
      <c r="J17819" s="189"/>
      <c r="K17819" s="50">
        <v>45527</v>
      </c>
      <c r="L17819" s="190">
        <v>0</v>
      </c>
      <c r="M17819" s="188"/>
    </row>
    <row r="17820" spans="1:13" s="186" customFormat="1" ht="29.25" customHeight="1" x14ac:dyDescent="0.25">
      <c r="A17820" s="294">
        <v>17818</v>
      </c>
      <c r="B17820" s="67">
        <v>8680150240079</v>
      </c>
      <c r="C17820" s="7" t="s">
        <v>41921</v>
      </c>
      <c r="D17820" s="23" t="s">
        <v>26244</v>
      </c>
      <c r="E17820" s="190" t="s">
        <v>27882</v>
      </c>
      <c r="F17820" s="190" t="s">
        <v>29130</v>
      </c>
      <c r="G17820" s="28">
        <v>45517</v>
      </c>
      <c r="H17820" s="37" t="s">
        <v>41922</v>
      </c>
      <c r="I17820" s="23"/>
      <c r="J17820" s="189"/>
      <c r="K17820" s="50">
        <v>45527</v>
      </c>
      <c r="L17820" s="190">
        <v>0</v>
      </c>
      <c r="M17820" s="188"/>
    </row>
    <row r="17821" spans="1:13" ht="29.25" customHeight="1" x14ac:dyDescent="0.25">
      <c r="A17821" s="294">
        <v>17819</v>
      </c>
      <c r="B17821" s="67">
        <v>8681735070227</v>
      </c>
      <c r="C17821" s="69" t="s">
        <v>37010</v>
      </c>
      <c r="D17821" s="23" t="s">
        <v>26562</v>
      </c>
      <c r="E17821" s="190" t="s">
        <v>27472</v>
      </c>
      <c r="F17821" s="190" t="s">
        <v>31702</v>
      </c>
      <c r="G17821" s="50">
        <v>43353</v>
      </c>
      <c r="H17821" s="77" t="s">
        <v>26262</v>
      </c>
      <c r="I17821" s="190"/>
      <c r="J17821" s="190"/>
      <c r="K17821" s="191">
        <v>44855</v>
      </c>
      <c r="L17821" s="190">
        <v>0</v>
      </c>
      <c r="M17821" s="188"/>
    </row>
    <row r="17822" spans="1:13" ht="29.25" customHeight="1" x14ac:dyDescent="0.25">
      <c r="A17822" s="294">
        <v>17820</v>
      </c>
      <c r="B17822" s="67">
        <v>8681735070265</v>
      </c>
      <c r="C17822" s="69" t="s">
        <v>37011</v>
      </c>
      <c r="D17822" s="23" t="s">
        <v>26562</v>
      </c>
      <c r="E17822" s="107" t="s">
        <v>27472</v>
      </c>
      <c r="F17822" s="190" t="s">
        <v>31702</v>
      </c>
      <c r="G17822" s="50">
        <v>43353</v>
      </c>
      <c r="H17822" s="77" t="s">
        <v>26262</v>
      </c>
      <c r="I17822" s="190"/>
      <c r="J17822" s="190"/>
      <c r="K17822" s="191">
        <v>44855</v>
      </c>
      <c r="L17822" s="107">
        <v>0</v>
      </c>
      <c r="M17822" s="12"/>
    </row>
    <row r="17823" spans="1:13" ht="29.25" customHeight="1" x14ac:dyDescent="0.25">
      <c r="A17823" s="294">
        <v>17821</v>
      </c>
      <c r="B17823" s="67">
        <v>8681735070272</v>
      </c>
      <c r="C17823" s="69" t="s">
        <v>37012</v>
      </c>
      <c r="D17823" s="23" t="s">
        <v>26562</v>
      </c>
      <c r="E17823" s="107" t="s">
        <v>27472</v>
      </c>
      <c r="F17823" s="190" t="s">
        <v>31702</v>
      </c>
      <c r="G17823" s="50">
        <v>43353</v>
      </c>
      <c r="H17823" s="77" t="s">
        <v>26262</v>
      </c>
      <c r="I17823" s="107"/>
      <c r="J17823" s="107"/>
      <c r="K17823" s="191">
        <v>44855</v>
      </c>
      <c r="L17823" s="6">
        <v>0</v>
      </c>
      <c r="M17823" s="12"/>
    </row>
    <row r="17824" spans="1:13" ht="29.25" customHeight="1" x14ac:dyDescent="0.25">
      <c r="A17824" s="294">
        <v>17822</v>
      </c>
      <c r="B17824" s="67">
        <v>8699540022362</v>
      </c>
      <c r="C17824" s="69" t="s">
        <v>33692</v>
      </c>
      <c r="D17824" s="23" t="s">
        <v>25996</v>
      </c>
      <c r="E17824" s="107" t="s">
        <v>29101</v>
      </c>
      <c r="F17824" s="189" t="s">
        <v>253</v>
      </c>
      <c r="G17824" s="50">
        <v>43353</v>
      </c>
      <c r="H17824" s="77" t="s">
        <v>26263</v>
      </c>
      <c r="I17824" s="6"/>
      <c r="J17824" s="6"/>
      <c r="K17824" s="191">
        <v>44456</v>
      </c>
      <c r="L17824" s="6">
        <v>0</v>
      </c>
      <c r="M17824" s="12"/>
    </row>
    <row r="17825" spans="1:13" s="186" customFormat="1" ht="29.25" customHeight="1" x14ac:dyDescent="0.25">
      <c r="A17825" s="294">
        <v>17823</v>
      </c>
      <c r="B17825" s="67">
        <v>8699504190151</v>
      </c>
      <c r="C17825" s="190" t="s">
        <v>26240</v>
      </c>
      <c r="D17825" s="23" t="s">
        <v>26245</v>
      </c>
      <c r="E17825" s="190" t="s">
        <v>38770</v>
      </c>
      <c r="F17825" s="73" t="s">
        <v>858</v>
      </c>
      <c r="G17825" s="50">
        <v>43360</v>
      </c>
      <c r="H17825" s="77" t="s">
        <v>26264</v>
      </c>
      <c r="I17825" s="23"/>
      <c r="J17825" s="189"/>
      <c r="K17825" s="71">
        <v>44988</v>
      </c>
      <c r="L17825" s="190">
        <v>0</v>
      </c>
      <c r="M17825" s="188"/>
    </row>
    <row r="17826" spans="1:13" s="186" customFormat="1" ht="29.25" customHeight="1" x14ac:dyDescent="0.25">
      <c r="A17826" s="294">
        <v>17824</v>
      </c>
      <c r="B17826" s="67">
        <v>8699593760020</v>
      </c>
      <c r="C17826" s="23" t="s">
        <v>26265</v>
      </c>
      <c r="D17826" s="73" t="s">
        <v>26266</v>
      </c>
      <c r="E17826" s="190" t="s">
        <v>38082</v>
      </c>
      <c r="F17826" s="50" t="s">
        <v>2898</v>
      </c>
      <c r="G17826" s="50">
        <v>43098</v>
      </c>
      <c r="H17826" s="18" t="s">
        <v>26267</v>
      </c>
      <c r="I17826" s="23"/>
      <c r="J17826" s="189"/>
      <c r="K17826" s="71">
        <v>44988</v>
      </c>
      <c r="L17826" s="190">
        <v>0</v>
      </c>
      <c r="M17826" s="120"/>
    </row>
    <row r="17827" spans="1:13" s="186" customFormat="1" ht="29.25" customHeight="1" x14ac:dyDescent="0.25">
      <c r="A17827" s="294">
        <v>17825</v>
      </c>
      <c r="B17827" s="67">
        <v>8699593760037</v>
      </c>
      <c r="C17827" s="23" t="s">
        <v>26268</v>
      </c>
      <c r="D17827" s="73" t="s">
        <v>26266</v>
      </c>
      <c r="E17827" s="190" t="s">
        <v>38082</v>
      </c>
      <c r="F17827" s="50" t="s">
        <v>2898</v>
      </c>
      <c r="G17827" s="50">
        <v>43098</v>
      </c>
      <c r="H17827" s="18" t="s">
        <v>26269</v>
      </c>
      <c r="I17827" s="23"/>
      <c r="J17827" s="189"/>
      <c r="K17827" s="71">
        <v>44988</v>
      </c>
      <c r="L17827" s="190">
        <v>0</v>
      </c>
      <c r="M17827" s="120"/>
    </row>
    <row r="17828" spans="1:13" ht="29.25" customHeight="1" x14ac:dyDescent="0.25">
      <c r="A17828" s="294">
        <v>17826</v>
      </c>
      <c r="B17828" s="7">
        <v>8680131752331</v>
      </c>
      <c r="C17828" s="190" t="s">
        <v>26270</v>
      </c>
      <c r="D17828" s="190" t="s">
        <v>25416</v>
      </c>
      <c r="E17828" s="190" t="s">
        <v>27975</v>
      </c>
      <c r="F17828" s="190" t="s">
        <v>30939</v>
      </c>
      <c r="G17828" s="191">
        <v>43279</v>
      </c>
      <c r="H17828" s="18" t="s">
        <v>26330</v>
      </c>
      <c r="I17828" s="190"/>
      <c r="J17828" s="190"/>
      <c r="K17828" s="191">
        <v>44316</v>
      </c>
      <c r="L17828" s="190">
        <v>0</v>
      </c>
      <c r="M17828" s="120"/>
    </row>
    <row r="17829" spans="1:13" ht="29.25" customHeight="1" x14ac:dyDescent="0.25">
      <c r="A17829" s="294">
        <v>17827</v>
      </c>
      <c r="B17829" s="7">
        <v>8680131752096</v>
      </c>
      <c r="C17829" s="190" t="s">
        <v>26271</v>
      </c>
      <c r="D17829" s="190" t="s">
        <v>25416</v>
      </c>
      <c r="E17829" s="190" t="s">
        <v>27975</v>
      </c>
      <c r="F17829" s="190" t="s">
        <v>30939</v>
      </c>
      <c r="G17829" s="191">
        <v>43279</v>
      </c>
      <c r="H17829" s="18" t="s">
        <v>26330</v>
      </c>
      <c r="I17829" s="190"/>
      <c r="J17829" s="190"/>
      <c r="K17829" s="191">
        <v>44316</v>
      </c>
      <c r="L17829" s="190">
        <v>0</v>
      </c>
      <c r="M17829" s="120"/>
    </row>
    <row r="17830" spans="1:13" ht="29.25" customHeight="1" x14ac:dyDescent="0.25">
      <c r="A17830" s="294">
        <v>17828</v>
      </c>
      <c r="B17830" s="7">
        <v>8680131752348</v>
      </c>
      <c r="C17830" s="6" t="s">
        <v>26272</v>
      </c>
      <c r="D17830" s="190" t="s">
        <v>25416</v>
      </c>
      <c r="E17830" s="107" t="s">
        <v>27975</v>
      </c>
      <c r="F17830" s="190" t="s">
        <v>30939</v>
      </c>
      <c r="G17830" s="9">
        <v>43279</v>
      </c>
      <c r="H17830" s="18" t="s">
        <v>26330</v>
      </c>
      <c r="I17830" s="107"/>
      <c r="J17830" s="107"/>
      <c r="K17830" s="110">
        <v>44316</v>
      </c>
      <c r="L17830" s="6">
        <v>0</v>
      </c>
      <c r="M17830" s="120"/>
    </row>
    <row r="17831" spans="1:13" ht="29.25" customHeight="1" x14ac:dyDescent="0.25">
      <c r="A17831" s="294">
        <v>17829</v>
      </c>
      <c r="B17831" s="7">
        <v>8680131752355</v>
      </c>
      <c r="C17831" s="107" t="s">
        <v>26273</v>
      </c>
      <c r="D17831" s="190" t="s">
        <v>25416</v>
      </c>
      <c r="E17831" s="107" t="s">
        <v>27975</v>
      </c>
      <c r="F17831" s="190" t="s">
        <v>30939</v>
      </c>
      <c r="G17831" s="191">
        <v>43279</v>
      </c>
      <c r="H17831" s="18" t="s">
        <v>26330</v>
      </c>
      <c r="I17831" s="107"/>
      <c r="J17831" s="190"/>
      <c r="K17831" s="110">
        <v>44316</v>
      </c>
      <c r="L17831" s="107">
        <v>0</v>
      </c>
      <c r="M17831" s="120"/>
    </row>
    <row r="17832" spans="1:13" s="186" customFormat="1" ht="29.25" customHeight="1" x14ac:dyDescent="0.25">
      <c r="A17832" s="294">
        <v>17830</v>
      </c>
      <c r="B17832" s="212">
        <v>8681801420109</v>
      </c>
      <c r="C17832" s="190" t="s">
        <v>26274</v>
      </c>
      <c r="D17832" s="23" t="s">
        <v>26312</v>
      </c>
      <c r="E17832" s="190" t="s">
        <v>38771</v>
      </c>
      <c r="F17832" s="23" t="s">
        <v>29992</v>
      </c>
      <c r="G17832" s="50">
        <v>43349</v>
      </c>
      <c r="H17832" s="77" t="s">
        <v>26331</v>
      </c>
      <c r="I17832" s="23"/>
      <c r="J17832" s="189"/>
      <c r="K17832" s="71">
        <v>44988</v>
      </c>
      <c r="L17832" s="190">
        <v>0</v>
      </c>
      <c r="M17832" s="120"/>
    </row>
    <row r="17833" spans="1:13" s="186" customFormat="1" ht="29.25" customHeight="1" x14ac:dyDescent="0.25">
      <c r="A17833" s="294">
        <v>17831</v>
      </c>
      <c r="B17833" s="7">
        <v>8680199001921</v>
      </c>
      <c r="C17833" s="190" t="s">
        <v>36067</v>
      </c>
      <c r="D17833" s="23" t="s">
        <v>26369</v>
      </c>
      <c r="E17833" s="190" t="s">
        <v>38772</v>
      </c>
      <c r="F17833" s="23" t="s">
        <v>824</v>
      </c>
      <c r="G17833" s="50">
        <v>43306</v>
      </c>
      <c r="H17833" s="77" t="s">
        <v>26332</v>
      </c>
      <c r="I17833" s="23"/>
      <c r="J17833" s="189"/>
      <c r="K17833" s="71">
        <v>44988</v>
      </c>
      <c r="L17833" s="190">
        <v>0</v>
      </c>
      <c r="M17833" s="120"/>
    </row>
    <row r="17834" spans="1:13" s="308" customFormat="1" ht="29.25" customHeight="1" x14ac:dyDescent="0.25">
      <c r="A17834" s="294">
        <v>17832</v>
      </c>
      <c r="B17834" s="7">
        <v>8680199033007</v>
      </c>
      <c r="C17834" s="294" t="s">
        <v>45086</v>
      </c>
      <c r="D17834" s="296" t="s">
        <v>26369</v>
      </c>
      <c r="E17834" s="294" t="s">
        <v>38772</v>
      </c>
      <c r="F17834" s="296" t="s">
        <v>824</v>
      </c>
      <c r="G17834" s="50">
        <v>43306</v>
      </c>
      <c r="H17834" s="77" t="s">
        <v>26332</v>
      </c>
      <c r="I17834" s="296"/>
      <c r="J17834" s="189"/>
      <c r="K17834" s="71">
        <v>45954</v>
      </c>
      <c r="L17834" s="294">
        <v>0</v>
      </c>
      <c r="M17834" s="120"/>
    </row>
    <row r="17835" spans="1:13" s="186" customFormat="1" ht="29.25" customHeight="1" x14ac:dyDescent="0.25">
      <c r="A17835" s="294">
        <v>17833</v>
      </c>
      <c r="B17835" s="67">
        <v>8680199117578</v>
      </c>
      <c r="C17835" s="190" t="s">
        <v>26275</v>
      </c>
      <c r="D17835" s="23" t="s">
        <v>26369</v>
      </c>
      <c r="E17835" s="190" t="s">
        <v>38772</v>
      </c>
      <c r="F17835" s="23" t="s">
        <v>824</v>
      </c>
      <c r="G17835" s="50">
        <v>43306</v>
      </c>
      <c r="H17835" s="77" t="s">
        <v>26333</v>
      </c>
      <c r="I17835" s="23"/>
      <c r="J17835" s="189"/>
      <c r="K17835" s="71">
        <v>44988</v>
      </c>
      <c r="L17835" s="190">
        <v>0</v>
      </c>
      <c r="M17835" s="120"/>
    </row>
    <row r="17836" spans="1:13" ht="29.25" customHeight="1" x14ac:dyDescent="0.25">
      <c r="A17836" s="294">
        <v>17834</v>
      </c>
      <c r="B17836" s="67">
        <v>8680199002065</v>
      </c>
      <c r="C17836" s="6" t="s">
        <v>35397</v>
      </c>
      <c r="D17836" s="23" t="s">
        <v>1078</v>
      </c>
      <c r="E17836" s="107" t="s">
        <v>27540</v>
      </c>
      <c r="F17836" s="23" t="s">
        <v>824</v>
      </c>
      <c r="G17836" s="50">
        <v>43300</v>
      </c>
      <c r="H17836" s="77" t="s">
        <v>26334</v>
      </c>
      <c r="I17836" s="190"/>
      <c r="J17836" s="18"/>
      <c r="K17836" s="110">
        <v>44568</v>
      </c>
      <c r="L17836" s="6">
        <v>0</v>
      </c>
      <c r="M17836" s="120"/>
    </row>
    <row r="17837" spans="1:13" ht="29.25" customHeight="1" x14ac:dyDescent="0.25">
      <c r="A17837" s="294">
        <v>17835</v>
      </c>
      <c r="B17837" s="67">
        <v>8699828750741</v>
      </c>
      <c r="C17837" s="6" t="s">
        <v>26276</v>
      </c>
      <c r="D17837" s="23" t="s">
        <v>848</v>
      </c>
      <c r="E17837" s="107" t="s">
        <v>27824</v>
      </c>
      <c r="F17837" s="23" t="s">
        <v>27</v>
      </c>
      <c r="G17837" s="50">
        <v>43332</v>
      </c>
      <c r="H17837" s="77" t="s">
        <v>26335</v>
      </c>
      <c r="I17837" s="190"/>
      <c r="J17837" s="18"/>
      <c r="K17837" s="110">
        <v>43371</v>
      </c>
      <c r="L17837" s="6">
        <v>0</v>
      </c>
      <c r="M17837" s="120"/>
    </row>
    <row r="17838" spans="1:13" ht="29.25" customHeight="1" x14ac:dyDescent="0.25">
      <c r="A17838" s="294">
        <v>17836</v>
      </c>
      <c r="B17838" s="67">
        <v>8680698010073</v>
      </c>
      <c r="C17838" s="6" t="s">
        <v>26277</v>
      </c>
      <c r="D17838" s="73" t="s">
        <v>5483</v>
      </c>
      <c r="E17838" s="107" t="s">
        <v>28034</v>
      </c>
      <c r="F17838" s="190" t="s">
        <v>7489</v>
      </c>
      <c r="G17838" s="50">
        <v>43353</v>
      </c>
      <c r="H17838" s="77" t="s">
        <v>26336</v>
      </c>
      <c r="I17838" s="6"/>
      <c r="J17838" s="18"/>
      <c r="K17838" s="110">
        <v>43371</v>
      </c>
      <c r="L17838" s="6">
        <v>0</v>
      </c>
      <c r="M17838" s="120"/>
    </row>
    <row r="17839" spans="1:13" ht="29.25" customHeight="1" x14ac:dyDescent="0.25">
      <c r="A17839" s="294">
        <v>17837</v>
      </c>
      <c r="B17839" s="67">
        <v>8680698010080</v>
      </c>
      <c r="C17839" s="6" t="s">
        <v>26278</v>
      </c>
      <c r="D17839" s="73" t="s">
        <v>5483</v>
      </c>
      <c r="E17839" s="107" t="s">
        <v>28034</v>
      </c>
      <c r="F17839" s="190" t="s">
        <v>7489</v>
      </c>
      <c r="G17839" s="50">
        <v>43353</v>
      </c>
      <c r="H17839" s="77" t="s">
        <v>26336</v>
      </c>
      <c r="I17839" s="6"/>
      <c r="J17839" s="18"/>
      <c r="K17839" s="191">
        <v>43399</v>
      </c>
      <c r="L17839" s="6">
        <v>0</v>
      </c>
      <c r="M17839" s="120"/>
    </row>
    <row r="17840" spans="1:13" ht="29.25" customHeight="1" x14ac:dyDescent="0.25">
      <c r="A17840" s="294">
        <v>17838</v>
      </c>
      <c r="B17840" s="67">
        <v>8699525770684</v>
      </c>
      <c r="C17840" s="107" t="s">
        <v>26279</v>
      </c>
      <c r="D17840" s="70" t="s">
        <v>2534</v>
      </c>
      <c r="E17840" s="107" t="s">
        <v>27721</v>
      </c>
      <c r="F17840" s="190" t="s">
        <v>24</v>
      </c>
      <c r="G17840" s="50">
        <v>43349</v>
      </c>
      <c r="H17840" s="77" t="s">
        <v>26337</v>
      </c>
      <c r="I17840" s="107"/>
      <c r="J17840" s="18"/>
      <c r="K17840" s="191">
        <v>43371</v>
      </c>
      <c r="L17840" s="107">
        <v>0</v>
      </c>
      <c r="M17840" s="120"/>
    </row>
    <row r="17841" spans="1:13" ht="29.25" customHeight="1" x14ac:dyDescent="0.25">
      <c r="A17841" s="294">
        <v>17839</v>
      </c>
      <c r="B17841" s="67">
        <v>8699578352813</v>
      </c>
      <c r="C17841" s="190" t="s">
        <v>34498</v>
      </c>
      <c r="D17841" s="23" t="s">
        <v>792</v>
      </c>
      <c r="E17841" s="107" t="s">
        <v>28550</v>
      </c>
      <c r="F17841" s="23" t="s">
        <v>304</v>
      </c>
      <c r="G17841" s="50">
        <v>43349</v>
      </c>
      <c r="H17841" s="77" t="s">
        <v>26338</v>
      </c>
      <c r="I17841" s="190"/>
      <c r="J17841" s="18"/>
      <c r="K17841" s="110">
        <v>44491</v>
      </c>
      <c r="L17841" s="190">
        <v>0</v>
      </c>
      <c r="M17841" s="120"/>
    </row>
    <row r="17842" spans="1:13" ht="29.25" customHeight="1" x14ac:dyDescent="0.25">
      <c r="A17842" s="294">
        <v>17840</v>
      </c>
      <c r="B17842" s="67">
        <v>8699772020051</v>
      </c>
      <c r="C17842" s="190" t="s">
        <v>26280</v>
      </c>
      <c r="D17842" s="23" t="s">
        <v>13540</v>
      </c>
      <c r="E17842" s="107" t="s">
        <v>27421</v>
      </c>
      <c r="F17842" s="191" t="s">
        <v>371</v>
      </c>
      <c r="G17842" s="50">
        <v>43355</v>
      </c>
      <c r="H17842" s="77" t="s">
        <v>26339</v>
      </c>
      <c r="I17842" s="190"/>
      <c r="J17842" s="18"/>
      <c r="K17842" s="110">
        <v>43371</v>
      </c>
      <c r="L17842" s="190">
        <v>0</v>
      </c>
      <c r="M17842" s="120"/>
    </row>
    <row r="17843" spans="1:13" ht="29.25" customHeight="1" x14ac:dyDescent="0.25">
      <c r="A17843" s="294">
        <v>17841</v>
      </c>
      <c r="B17843" s="67">
        <v>8699540023475</v>
      </c>
      <c r="C17843" s="107" t="s">
        <v>33737</v>
      </c>
      <c r="D17843" s="73" t="s">
        <v>7324</v>
      </c>
      <c r="E17843" s="107" t="s">
        <v>28039</v>
      </c>
      <c r="F17843" s="73" t="s">
        <v>253</v>
      </c>
      <c r="G17843" s="50">
        <v>43363</v>
      </c>
      <c r="H17843" s="77" t="s">
        <v>26340</v>
      </c>
      <c r="I17843" s="190"/>
      <c r="J17843" s="107"/>
      <c r="K17843" s="191">
        <v>44456</v>
      </c>
      <c r="L17843" s="107">
        <v>0</v>
      </c>
      <c r="M17843" s="120"/>
    </row>
    <row r="17844" spans="1:13" ht="29.25" customHeight="1" x14ac:dyDescent="0.25">
      <c r="A17844" s="294">
        <v>17842</v>
      </c>
      <c r="B17844" s="67">
        <v>8699540023499</v>
      </c>
      <c r="C17844" s="107" t="s">
        <v>33738</v>
      </c>
      <c r="D17844" s="73" t="s">
        <v>7324</v>
      </c>
      <c r="E17844" s="107" t="s">
        <v>28039</v>
      </c>
      <c r="F17844" s="73" t="s">
        <v>253</v>
      </c>
      <c r="G17844" s="50">
        <v>43363</v>
      </c>
      <c r="H17844" s="77" t="s">
        <v>26341</v>
      </c>
      <c r="I17844" s="107"/>
      <c r="J17844" s="107"/>
      <c r="K17844" s="191">
        <v>44456</v>
      </c>
      <c r="L17844" s="6">
        <v>0</v>
      </c>
      <c r="M17844" s="120"/>
    </row>
    <row r="17845" spans="1:13" ht="29.25" customHeight="1" x14ac:dyDescent="0.25">
      <c r="A17845" s="294">
        <v>17843</v>
      </c>
      <c r="B17845" s="67">
        <v>8699540023482</v>
      </c>
      <c r="C17845" s="107" t="s">
        <v>33739</v>
      </c>
      <c r="D17845" s="73" t="s">
        <v>7324</v>
      </c>
      <c r="E17845" s="107" t="s">
        <v>28039</v>
      </c>
      <c r="F17845" s="73" t="s">
        <v>253</v>
      </c>
      <c r="G17845" s="50">
        <v>43363</v>
      </c>
      <c r="H17845" s="77" t="s">
        <v>26342</v>
      </c>
      <c r="I17845" s="107"/>
      <c r="J17845" s="107"/>
      <c r="K17845" s="191">
        <v>44456</v>
      </c>
      <c r="L17845" s="6">
        <v>0</v>
      </c>
      <c r="M17845" s="120"/>
    </row>
    <row r="17846" spans="1:13" ht="29.25" customHeight="1" x14ac:dyDescent="0.25">
      <c r="A17846" s="294">
        <v>17844</v>
      </c>
      <c r="B17846" s="67">
        <v>8699578593018</v>
      </c>
      <c r="C17846" s="190" t="s">
        <v>29811</v>
      </c>
      <c r="D17846" s="73" t="s">
        <v>25394</v>
      </c>
      <c r="E17846" s="107" t="s">
        <v>27975</v>
      </c>
      <c r="F17846" s="23" t="s">
        <v>304</v>
      </c>
      <c r="G17846" s="50">
        <v>43328</v>
      </c>
      <c r="H17846" s="77" t="s">
        <v>26343</v>
      </c>
      <c r="I17846" s="190"/>
      <c r="J17846" s="190"/>
      <c r="K17846" s="191">
        <v>44540</v>
      </c>
      <c r="L17846" s="190">
        <v>0</v>
      </c>
      <c r="M17846" s="120"/>
    </row>
    <row r="17847" spans="1:13" ht="29.25" customHeight="1" x14ac:dyDescent="0.25">
      <c r="A17847" s="294">
        <v>17845</v>
      </c>
      <c r="B17847" s="67">
        <v>8680760080188</v>
      </c>
      <c r="C17847" s="6" t="s">
        <v>26281</v>
      </c>
      <c r="D17847" s="23" t="s">
        <v>26313</v>
      </c>
      <c r="E17847" s="107" t="s">
        <v>27889</v>
      </c>
      <c r="F17847" s="23" t="s">
        <v>38372</v>
      </c>
      <c r="G17847" s="50">
        <v>43364</v>
      </c>
      <c r="H17847" s="77" t="s">
        <v>26344</v>
      </c>
      <c r="I17847" s="190"/>
      <c r="J17847" s="18"/>
      <c r="K17847" s="191">
        <v>43371</v>
      </c>
      <c r="L17847" s="6">
        <v>0</v>
      </c>
      <c r="M17847" s="120"/>
    </row>
    <row r="17848" spans="1:13" ht="29.25" customHeight="1" x14ac:dyDescent="0.25">
      <c r="A17848" s="294">
        <v>17846</v>
      </c>
      <c r="B17848" s="67">
        <v>8680760080195</v>
      </c>
      <c r="C17848" s="107" t="s">
        <v>26282</v>
      </c>
      <c r="D17848" s="23" t="s">
        <v>26313</v>
      </c>
      <c r="E17848" s="107" t="s">
        <v>27889</v>
      </c>
      <c r="F17848" s="23" t="s">
        <v>38372</v>
      </c>
      <c r="G17848" s="50">
        <v>43364</v>
      </c>
      <c r="H17848" s="77" t="s">
        <v>26344</v>
      </c>
      <c r="I17848" s="107"/>
      <c r="J17848" s="18"/>
      <c r="K17848" s="191">
        <v>43371</v>
      </c>
      <c r="L17848" s="107">
        <v>0</v>
      </c>
      <c r="M17848" s="120"/>
    </row>
    <row r="17849" spans="1:13" ht="29.25" customHeight="1" x14ac:dyDescent="0.25">
      <c r="A17849" s="294">
        <v>17847</v>
      </c>
      <c r="B17849" s="67">
        <v>8680760080140</v>
      </c>
      <c r="C17849" s="107" t="s">
        <v>26283</v>
      </c>
      <c r="D17849" s="23" t="s">
        <v>26313</v>
      </c>
      <c r="E17849" s="107" t="s">
        <v>27889</v>
      </c>
      <c r="F17849" s="23" t="s">
        <v>38372</v>
      </c>
      <c r="G17849" s="50">
        <v>43364</v>
      </c>
      <c r="H17849" s="77" t="s">
        <v>26344</v>
      </c>
      <c r="I17849" s="107"/>
      <c r="J17849" s="18"/>
      <c r="K17849" s="191">
        <v>43371</v>
      </c>
      <c r="L17849" s="107">
        <v>0</v>
      </c>
      <c r="M17849" s="120"/>
    </row>
    <row r="17850" spans="1:13" ht="29.25" customHeight="1" x14ac:dyDescent="0.25">
      <c r="A17850" s="294">
        <v>17848</v>
      </c>
      <c r="B17850" s="67">
        <v>8680760080201</v>
      </c>
      <c r="C17850" s="107" t="s">
        <v>26284</v>
      </c>
      <c r="D17850" s="23" t="s">
        <v>26313</v>
      </c>
      <c r="E17850" s="107" t="s">
        <v>27889</v>
      </c>
      <c r="F17850" s="23" t="s">
        <v>38372</v>
      </c>
      <c r="G17850" s="50">
        <v>43364</v>
      </c>
      <c r="H17850" s="77" t="s">
        <v>26344</v>
      </c>
      <c r="I17850" s="107"/>
      <c r="J17850" s="18"/>
      <c r="K17850" s="191">
        <v>43371</v>
      </c>
      <c r="L17850" s="107">
        <v>0</v>
      </c>
      <c r="M17850" s="120"/>
    </row>
    <row r="17851" spans="1:13" ht="29.25" customHeight="1" x14ac:dyDescent="0.25">
      <c r="A17851" s="294">
        <v>17849</v>
      </c>
      <c r="B17851" s="67">
        <v>8680760080157</v>
      </c>
      <c r="C17851" s="107" t="s">
        <v>26285</v>
      </c>
      <c r="D17851" s="23" t="s">
        <v>26313</v>
      </c>
      <c r="E17851" s="107" t="s">
        <v>27889</v>
      </c>
      <c r="F17851" s="23" t="s">
        <v>38372</v>
      </c>
      <c r="G17851" s="50">
        <v>43364</v>
      </c>
      <c r="H17851" s="77" t="s">
        <v>26345</v>
      </c>
      <c r="I17851" s="107"/>
      <c r="J17851" s="18"/>
      <c r="K17851" s="191">
        <v>43371</v>
      </c>
      <c r="L17851" s="107">
        <v>0</v>
      </c>
      <c r="M17851" s="120"/>
    </row>
    <row r="17852" spans="1:13" ht="29.25" customHeight="1" x14ac:dyDescent="0.25">
      <c r="A17852" s="294">
        <v>17850</v>
      </c>
      <c r="B17852" s="67">
        <v>8680760080164</v>
      </c>
      <c r="C17852" s="107" t="s">
        <v>26286</v>
      </c>
      <c r="D17852" s="23" t="s">
        <v>26313</v>
      </c>
      <c r="E17852" s="107" t="s">
        <v>27889</v>
      </c>
      <c r="F17852" s="23" t="s">
        <v>38372</v>
      </c>
      <c r="G17852" s="50">
        <v>43364</v>
      </c>
      <c r="H17852" s="77" t="s">
        <v>26345</v>
      </c>
      <c r="I17852" s="107"/>
      <c r="J17852" s="18"/>
      <c r="K17852" s="191">
        <v>43371</v>
      </c>
      <c r="L17852" s="107">
        <v>0</v>
      </c>
      <c r="M17852" s="120"/>
    </row>
    <row r="17853" spans="1:13" ht="29.25" customHeight="1" x14ac:dyDescent="0.25">
      <c r="A17853" s="294">
        <v>17851</v>
      </c>
      <c r="B17853" s="67">
        <v>8680460080133</v>
      </c>
      <c r="C17853" s="107" t="s">
        <v>26287</v>
      </c>
      <c r="D17853" s="23" t="s">
        <v>26313</v>
      </c>
      <c r="E17853" s="107" t="s">
        <v>27889</v>
      </c>
      <c r="F17853" s="23" t="s">
        <v>38372</v>
      </c>
      <c r="G17853" s="50">
        <v>43364</v>
      </c>
      <c r="H17853" s="77" t="s">
        <v>26345</v>
      </c>
      <c r="I17853" s="107"/>
      <c r="J17853" s="18"/>
      <c r="K17853" s="191">
        <v>43371</v>
      </c>
      <c r="L17853" s="107">
        <v>0</v>
      </c>
      <c r="M17853" s="120"/>
    </row>
    <row r="17854" spans="1:13" ht="29.25" customHeight="1" x14ac:dyDescent="0.25">
      <c r="A17854" s="294">
        <v>17852</v>
      </c>
      <c r="B17854" s="67">
        <v>8680760080171</v>
      </c>
      <c r="C17854" s="107" t="s">
        <v>26288</v>
      </c>
      <c r="D17854" s="23" t="s">
        <v>26313</v>
      </c>
      <c r="E17854" s="107" t="s">
        <v>27889</v>
      </c>
      <c r="F17854" s="23" t="s">
        <v>38372</v>
      </c>
      <c r="G17854" s="50">
        <v>43364</v>
      </c>
      <c r="H17854" s="77" t="s">
        <v>26345</v>
      </c>
      <c r="I17854" s="107"/>
      <c r="J17854" s="18"/>
      <c r="K17854" s="191">
        <v>43371</v>
      </c>
      <c r="L17854" s="107">
        <v>0</v>
      </c>
      <c r="M17854" s="120"/>
    </row>
    <row r="17855" spans="1:13" ht="29.25" customHeight="1" x14ac:dyDescent="0.25">
      <c r="A17855" s="294">
        <v>17853</v>
      </c>
      <c r="B17855" s="67">
        <v>8699508280346</v>
      </c>
      <c r="C17855" s="190" t="s">
        <v>43222</v>
      </c>
      <c r="D17855" s="23" t="s">
        <v>26314</v>
      </c>
      <c r="E17855" s="107" t="s">
        <v>27570</v>
      </c>
      <c r="F17855" s="23" t="s">
        <v>39251</v>
      </c>
      <c r="G17855" s="50">
        <v>43364</v>
      </c>
      <c r="H17855" s="77" t="s">
        <v>26346</v>
      </c>
      <c r="I17855" s="107"/>
      <c r="J17855" s="18"/>
      <c r="K17855" s="191">
        <v>45702</v>
      </c>
      <c r="L17855" s="107">
        <v>0</v>
      </c>
      <c r="M17855" s="120"/>
    </row>
    <row r="17856" spans="1:13" ht="29.25" customHeight="1" x14ac:dyDescent="0.25">
      <c r="A17856" s="294">
        <v>17854</v>
      </c>
      <c r="B17856" s="67">
        <v>8699508280353</v>
      </c>
      <c r="C17856" s="190" t="s">
        <v>43223</v>
      </c>
      <c r="D17856" s="23" t="s">
        <v>26314</v>
      </c>
      <c r="E17856" s="107" t="s">
        <v>27570</v>
      </c>
      <c r="F17856" s="23" t="s">
        <v>39251</v>
      </c>
      <c r="G17856" s="50">
        <v>43364</v>
      </c>
      <c r="H17856" s="77" t="s">
        <v>26346</v>
      </c>
      <c r="I17856" s="190"/>
      <c r="J17856" s="18"/>
      <c r="K17856" s="191">
        <v>45702</v>
      </c>
      <c r="L17856" s="107">
        <v>0</v>
      </c>
      <c r="M17856" s="120"/>
    </row>
    <row r="17857" spans="1:13" s="308" customFormat="1" ht="29.25" customHeight="1" x14ac:dyDescent="0.25">
      <c r="A17857" s="294">
        <v>17855</v>
      </c>
      <c r="B17857" s="67">
        <v>8699525520029</v>
      </c>
      <c r="C17857" s="294" t="s">
        <v>45053</v>
      </c>
      <c r="D17857" s="296" t="s">
        <v>26315</v>
      </c>
      <c r="E17857" s="294" t="s">
        <v>29109</v>
      </c>
      <c r="F17857" s="296" t="s">
        <v>24</v>
      </c>
      <c r="G17857" s="50">
        <v>43364</v>
      </c>
      <c r="H17857" s="77" t="s">
        <v>26347</v>
      </c>
      <c r="I17857" s="294"/>
      <c r="J17857" s="294"/>
      <c r="K17857" s="297">
        <v>45947</v>
      </c>
      <c r="L17857" s="294">
        <v>0</v>
      </c>
      <c r="M17857" s="120"/>
    </row>
    <row r="17858" spans="1:13" s="308" customFormat="1" ht="29.25" customHeight="1" x14ac:dyDescent="0.25">
      <c r="A17858" s="294">
        <v>17856</v>
      </c>
      <c r="B17858" s="67">
        <v>8699525520012</v>
      </c>
      <c r="C17858" s="294" t="s">
        <v>45054</v>
      </c>
      <c r="D17858" s="296" t="s">
        <v>26315</v>
      </c>
      <c r="E17858" s="294" t="s">
        <v>29109</v>
      </c>
      <c r="F17858" s="296" t="s">
        <v>24</v>
      </c>
      <c r="G17858" s="50">
        <v>43364</v>
      </c>
      <c r="H17858" s="77" t="s">
        <v>26348</v>
      </c>
      <c r="I17858" s="294"/>
      <c r="J17858" s="294"/>
      <c r="K17858" s="297">
        <v>45947</v>
      </c>
      <c r="L17858" s="294">
        <v>0</v>
      </c>
      <c r="M17858" s="120"/>
    </row>
    <row r="17859" spans="1:13" ht="29.25" customHeight="1" x14ac:dyDescent="0.25">
      <c r="A17859" s="294">
        <v>17857</v>
      </c>
      <c r="B17859" s="67">
        <v>8680131752454</v>
      </c>
      <c r="C17859" s="190" t="s">
        <v>26289</v>
      </c>
      <c r="D17859" s="23" t="s">
        <v>26316</v>
      </c>
      <c r="E17859" s="107" t="s">
        <v>28068</v>
      </c>
      <c r="F17859" s="190" t="s">
        <v>30939</v>
      </c>
      <c r="G17859" s="50">
        <v>43353</v>
      </c>
      <c r="H17859" s="77" t="s">
        <v>26349</v>
      </c>
      <c r="I17859" s="190"/>
      <c r="J17859" s="190"/>
      <c r="K17859" s="191">
        <v>44316</v>
      </c>
      <c r="L17859" s="190">
        <v>0</v>
      </c>
      <c r="M17859" s="120"/>
    </row>
    <row r="17860" spans="1:13" s="186" customFormat="1" ht="29.25" customHeight="1" x14ac:dyDescent="0.25">
      <c r="A17860" s="294">
        <v>17858</v>
      </c>
      <c r="B17860" s="67">
        <v>8699591650347</v>
      </c>
      <c r="C17860" s="190" t="s">
        <v>26290</v>
      </c>
      <c r="D17860" s="23" t="s">
        <v>26317</v>
      </c>
      <c r="E17860" s="190" t="s">
        <v>30986</v>
      </c>
      <c r="F17860" s="190" t="s">
        <v>793</v>
      </c>
      <c r="G17860" s="50">
        <v>43328</v>
      </c>
      <c r="H17860" s="77" t="s">
        <v>26223</v>
      </c>
      <c r="I17860" s="23"/>
      <c r="J17860" s="189"/>
      <c r="K17860" s="71">
        <v>44988</v>
      </c>
      <c r="L17860" s="190">
        <v>0</v>
      </c>
      <c r="M17860" s="120"/>
    </row>
    <row r="17861" spans="1:13" ht="29.25" customHeight="1" x14ac:dyDescent="0.25">
      <c r="A17861" s="294">
        <v>17859</v>
      </c>
      <c r="B17861" s="67">
        <v>8699680350165</v>
      </c>
      <c r="C17861" s="107" t="s">
        <v>33322</v>
      </c>
      <c r="D17861" s="23" t="s">
        <v>26318</v>
      </c>
      <c r="E17861" s="107" t="s">
        <v>28403</v>
      </c>
      <c r="F17861" s="190" t="s">
        <v>6381</v>
      </c>
      <c r="G17861" s="50">
        <v>43363</v>
      </c>
      <c r="H17861" s="77" t="s">
        <v>26350</v>
      </c>
      <c r="I17861" s="107"/>
      <c r="J17861" s="107"/>
      <c r="K17861" s="191">
        <v>45079</v>
      </c>
      <c r="L17861" s="107">
        <v>0</v>
      </c>
      <c r="M17861" s="120"/>
    </row>
    <row r="17862" spans="1:13" ht="29.25" customHeight="1" x14ac:dyDescent="0.25">
      <c r="A17862" s="294">
        <v>17860</v>
      </c>
      <c r="B17862" s="67">
        <v>8699680350158</v>
      </c>
      <c r="C17862" s="6" t="s">
        <v>33323</v>
      </c>
      <c r="D17862" s="23" t="s">
        <v>26318</v>
      </c>
      <c r="E17862" s="107" t="s">
        <v>28403</v>
      </c>
      <c r="F17862" s="190" t="s">
        <v>6381</v>
      </c>
      <c r="G17862" s="50">
        <v>43363</v>
      </c>
      <c r="H17862" s="77" t="s">
        <v>26351</v>
      </c>
      <c r="I17862" s="6"/>
      <c r="J17862" s="190"/>
      <c r="K17862" s="191">
        <v>44526</v>
      </c>
      <c r="L17862" s="6">
        <v>0</v>
      </c>
      <c r="M17862" s="120"/>
    </row>
    <row r="17863" spans="1:13" ht="29.25" customHeight="1" x14ac:dyDescent="0.25">
      <c r="A17863" s="294">
        <v>17861</v>
      </c>
      <c r="B17863" s="67">
        <v>8699651791140</v>
      </c>
      <c r="C17863" s="107" t="s">
        <v>26291</v>
      </c>
      <c r="D17863" s="23" t="s">
        <v>26319</v>
      </c>
      <c r="E17863" s="107" t="s">
        <v>27837</v>
      </c>
      <c r="F17863" s="23" t="s">
        <v>26329</v>
      </c>
      <c r="G17863" s="50">
        <v>43364</v>
      </c>
      <c r="H17863" s="77" t="s">
        <v>26352</v>
      </c>
      <c r="I17863" s="107"/>
      <c r="J17863" s="18"/>
      <c r="K17863" s="191">
        <v>43371</v>
      </c>
      <c r="L17863" s="107">
        <v>0</v>
      </c>
      <c r="M17863" s="120"/>
    </row>
    <row r="17864" spans="1:13" ht="29.25" customHeight="1" x14ac:dyDescent="0.25">
      <c r="A17864" s="294">
        <v>17862</v>
      </c>
      <c r="B17864" s="67">
        <v>8680222750437</v>
      </c>
      <c r="C17864" s="107" t="s">
        <v>30445</v>
      </c>
      <c r="D17864" s="23" t="s">
        <v>26320</v>
      </c>
      <c r="E17864" s="107" t="s">
        <v>28275</v>
      </c>
      <c r="F17864" s="23" t="s">
        <v>36793</v>
      </c>
      <c r="G17864" s="50">
        <v>43368</v>
      </c>
      <c r="H17864" s="77" t="s">
        <v>26353</v>
      </c>
      <c r="I17864" s="107"/>
      <c r="J17864" s="190"/>
      <c r="K17864" s="191">
        <v>44890</v>
      </c>
      <c r="L17864" s="107">
        <v>0</v>
      </c>
      <c r="M17864" s="120"/>
    </row>
    <row r="17865" spans="1:13" ht="29.25" customHeight="1" x14ac:dyDescent="0.25">
      <c r="A17865" s="294">
        <v>17863</v>
      </c>
      <c r="B17865" s="67">
        <v>8680407100224</v>
      </c>
      <c r="C17865" s="190" t="s">
        <v>26292</v>
      </c>
      <c r="D17865" s="23" t="s">
        <v>26321</v>
      </c>
      <c r="E17865" s="190" t="s">
        <v>27861</v>
      </c>
      <c r="F17865" s="23" t="s">
        <v>36216</v>
      </c>
      <c r="G17865" s="50">
        <v>43364</v>
      </c>
      <c r="H17865" s="77" t="s">
        <v>26354</v>
      </c>
      <c r="I17865" s="190"/>
      <c r="J17865" s="18"/>
      <c r="K17865" s="191">
        <v>43371</v>
      </c>
      <c r="L17865" s="190">
        <v>0</v>
      </c>
      <c r="M17865" s="120"/>
    </row>
    <row r="17866" spans="1:13" ht="29.25" customHeight="1" x14ac:dyDescent="0.25">
      <c r="A17866" s="294">
        <v>17864</v>
      </c>
      <c r="B17866" s="67">
        <v>8680407100231</v>
      </c>
      <c r="C17866" s="107" t="s">
        <v>26293</v>
      </c>
      <c r="D17866" s="23" t="s">
        <v>26321</v>
      </c>
      <c r="E17866" s="107" t="s">
        <v>27861</v>
      </c>
      <c r="F17866" s="23" t="s">
        <v>36216</v>
      </c>
      <c r="G17866" s="50">
        <v>43364</v>
      </c>
      <c r="H17866" s="77" t="s">
        <v>26355</v>
      </c>
      <c r="I17866" s="107"/>
      <c r="J17866" s="18"/>
      <c r="K17866" s="110">
        <v>43371</v>
      </c>
      <c r="L17866" s="107">
        <v>0</v>
      </c>
      <c r="M17866" s="120"/>
    </row>
    <row r="17867" spans="1:13" ht="29.25" customHeight="1" x14ac:dyDescent="0.25">
      <c r="A17867" s="294">
        <v>17865</v>
      </c>
      <c r="B17867" s="67">
        <v>8680760150317</v>
      </c>
      <c r="C17867" s="190" t="s">
        <v>26294</v>
      </c>
      <c r="D17867" s="23" t="s">
        <v>26322</v>
      </c>
      <c r="E17867" s="190" t="s">
        <v>27486</v>
      </c>
      <c r="F17867" s="190" t="s">
        <v>38372</v>
      </c>
      <c r="G17867" s="50">
        <v>43368</v>
      </c>
      <c r="H17867" s="77" t="s">
        <v>26356</v>
      </c>
      <c r="I17867" s="190"/>
      <c r="J17867" s="190"/>
      <c r="K17867" s="191">
        <v>45079</v>
      </c>
      <c r="L17867" s="190">
        <v>0</v>
      </c>
      <c r="M17867" s="120"/>
    </row>
    <row r="17868" spans="1:13" ht="29.25" customHeight="1" x14ac:dyDescent="0.25">
      <c r="A17868" s="294">
        <v>17866</v>
      </c>
      <c r="B17868" s="67">
        <v>8680760150324</v>
      </c>
      <c r="C17868" s="6" t="s">
        <v>26295</v>
      </c>
      <c r="D17868" s="23" t="s">
        <v>26322</v>
      </c>
      <c r="E17868" s="107" t="s">
        <v>27486</v>
      </c>
      <c r="F17868" s="190" t="s">
        <v>38372</v>
      </c>
      <c r="G17868" s="50">
        <v>43368</v>
      </c>
      <c r="H17868" s="77" t="s">
        <v>26356</v>
      </c>
      <c r="I17868" s="190"/>
      <c r="J17868" s="190"/>
      <c r="K17868" s="191">
        <v>45079</v>
      </c>
      <c r="L17868" s="6">
        <v>0</v>
      </c>
      <c r="M17868" s="120"/>
    </row>
    <row r="17869" spans="1:13" ht="29.25" customHeight="1" x14ac:dyDescent="0.25">
      <c r="A17869" s="294">
        <v>17867</v>
      </c>
      <c r="B17869" s="67">
        <v>8697637750204</v>
      </c>
      <c r="C17869" s="190" t="s">
        <v>26296</v>
      </c>
      <c r="D17869" s="23" t="s">
        <v>26323</v>
      </c>
      <c r="E17869" s="190" t="s">
        <v>28549</v>
      </c>
      <c r="F17869" s="23" t="s">
        <v>14996</v>
      </c>
      <c r="G17869" s="50">
        <v>43368</v>
      </c>
      <c r="H17869" s="77" t="s">
        <v>26357</v>
      </c>
      <c r="I17869" s="190"/>
      <c r="J17869" s="18"/>
      <c r="K17869" s="191">
        <v>43371</v>
      </c>
      <c r="L17869" s="190">
        <v>0</v>
      </c>
      <c r="M17869" s="120"/>
    </row>
    <row r="17870" spans="1:13" ht="29.25" customHeight="1" x14ac:dyDescent="0.25">
      <c r="A17870" s="294">
        <v>17868</v>
      </c>
      <c r="B17870" s="67">
        <v>8680199030150</v>
      </c>
      <c r="C17870" s="107" t="s">
        <v>26297</v>
      </c>
      <c r="D17870" s="73" t="s">
        <v>3031</v>
      </c>
      <c r="E17870" s="107" t="s">
        <v>27674</v>
      </c>
      <c r="F17870" s="23" t="s">
        <v>824</v>
      </c>
      <c r="G17870" s="50">
        <v>43328</v>
      </c>
      <c r="H17870" s="77" t="s">
        <v>26358</v>
      </c>
      <c r="I17870" s="107"/>
      <c r="J17870" s="18"/>
      <c r="K17870" s="191">
        <v>43371</v>
      </c>
      <c r="L17870" s="107">
        <v>0</v>
      </c>
      <c r="M17870" s="120"/>
    </row>
    <row r="17871" spans="1:13" ht="29.25" customHeight="1" x14ac:dyDescent="0.25">
      <c r="A17871" s="294">
        <v>17869</v>
      </c>
      <c r="B17871" s="67">
        <v>8680199030204</v>
      </c>
      <c r="C17871" s="107" t="s">
        <v>26298</v>
      </c>
      <c r="D17871" s="73" t="s">
        <v>3031</v>
      </c>
      <c r="E17871" s="107" t="s">
        <v>27674</v>
      </c>
      <c r="F17871" s="23" t="s">
        <v>824</v>
      </c>
      <c r="G17871" s="50">
        <v>43328</v>
      </c>
      <c r="H17871" s="77" t="s">
        <v>26358</v>
      </c>
      <c r="I17871" s="107"/>
      <c r="J17871" s="18"/>
      <c r="K17871" s="110">
        <v>43371</v>
      </c>
      <c r="L17871" s="107">
        <v>0</v>
      </c>
      <c r="M17871" s="120"/>
    </row>
    <row r="17872" spans="1:13" ht="29.25" customHeight="1" x14ac:dyDescent="0.25">
      <c r="A17872" s="294">
        <v>17870</v>
      </c>
      <c r="B17872" s="67">
        <v>8680199030211</v>
      </c>
      <c r="C17872" s="107" t="s">
        <v>26299</v>
      </c>
      <c r="D17872" s="73" t="s">
        <v>3031</v>
      </c>
      <c r="E17872" s="107" t="s">
        <v>27674</v>
      </c>
      <c r="F17872" s="23" t="s">
        <v>824</v>
      </c>
      <c r="G17872" s="50">
        <v>43328</v>
      </c>
      <c r="H17872" s="77" t="s">
        <v>26358</v>
      </c>
      <c r="I17872" s="107"/>
      <c r="J17872" s="18"/>
      <c r="K17872" s="110">
        <v>43371</v>
      </c>
      <c r="L17872" s="107">
        <v>0</v>
      </c>
      <c r="M17872" s="120"/>
    </row>
    <row r="17873" spans="1:13" ht="29.25" customHeight="1" x14ac:dyDescent="0.25">
      <c r="A17873" s="294">
        <v>17871</v>
      </c>
      <c r="B17873" s="67">
        <v>8681689328191</v>
      </c>
      <c r="C17873" s="190" t="s">
        <v>26300</v>
      </c>
      <c r="D17873" s="23" t="s">
        <v>26324</v>
      </c>
      <c r="E17873" s="107" t="s">
        <v>28378</v>
      </c>
      <c r="F17873" s="23" t="s">
        <v>36217</v>
      </c>
      <c r="G17873" s="50">
        <v>43755</v>
      </c>
      <c r="H17873" s="77" t="s">
        <v>30666</v>
      </c>
      <c r="I17873" s="107"/>
      <c r="J17873" s="107"/>
      <c r="K17873" s="110">
        <v>43840</v>
      </c>
      <c r="L17873" s="107">
        <v>0</v>
      </c>
      <c r="M17873" s="120"/>
    </row>
    <row r="17874" spans="1:13" ht="29.25" customHeight="1" x14ac:dyDescent="0.25">
      <c r="A17874" s="294">
        <v>17872</v>
      </c>
      <c r="B17874" s="67">
        <v>8699293033561</v>
      </c>
      <c r="C17874" s="6" t="s">
        <v>26301</v>
      </c>
      <c r="D17874" s="23" t="s">
        <v>26325</v>
      </c>
      <c r="E17874" s="107" t="s">
        <v>28722</v>
      </c>
      <c r="F17874" s="190" t="s">
        <v>31877</v>
      </c>
      <c r="G17874" s="50">
        <v>43369</v>
      </c>
      <c r="H17874" s="77" t="s">
        <v>26359</v>
      </c>
      <c r="I17874" s="190"/>
      <c r="J17874" s="107"/>
      <c r="K17874" s="191">
        <v>44134</v>
      </c>
      <c r="L17874" s="6">
        <v>0</v>
      </c>
      <c r="M17874" s="120"/>
    </row>
    <row r="17875" spans="1:13" ht="29.25" customHeight="1" x14ac:dyDescent="0.25">
      <c r="A17875" s="294">
        <v>17873</v>
      </c>
      <c r="B17875" s="67">
        <v>8699293033578</v>
      </c>
      <c r="C17875" s="6" t="s">
        <v>26302</v>
      </c>
      <c r="D17875" s="23" t="s">
        <v>26325</v>
      </c>
      <c r="E17875" s="107" t="s">
        <v>28722</v>
      </c>
      <c r="F17875" s="190" t="s">
        <v>31877</v>
      </c>
      <c r="G17875" s="50">
        <v>43369</v>
      </c>
      <c r="H17875" s="77" t="s">
        <v>26360</v>
      </c>
      <c r="I17875" s="107"/>
      <c r="J17875" s="107"/>
      <c r="K17875" s="191">
        <v>44134</v>
      </c>
      <c r="L17875" s="6">
        <v>0</v>
      </c>
      <c r="M17875" s="120"/>
    </row>
    <row r="17876" spans="1:13" ht="29.25" customHeight="1" x14ac:dyDescent="0.25">
      <c r="A17876" s="294">
        <v>17874</v>
      </c>
      <c r="B17876" s="67">
        <v>8699293033585</v>
      </c>
      <c r="C17876" s="107" t="s">
        <v>26303</v>
      </c>
      <c r="D17876" s="23" t="s">
        <v>26325</v>
      </c>
      <c r="E17876" s="107" t="s">
        <v>28722</v>
      </c>
      <c r="F17876" s="190" t="s">
        <v>31877</v>
      </c>
      <c r="G17876" s="50">
        <v>43369</v>
      </c>
      <c r="H17876" s="77" t="s">
        <v>26361</v>
      </c>
      <c r="I17876" s="107"/>
      <c r="J17876" s="107"/>
      <c r="K17876" s="191">
        <v>44134</v>
      </c>
      <c r="L17876" s="107">
        <v>0</v>
      </c>
      <c r="M17876" s="120"/>
    </row>
    <row r="17877" spans="1:13" ht="29.25" customHeight="1" x14ac:dyDescent="0.25">
      <c r="A17877" s="294">
        <v>17875</v>
      </c>
      <c r="B17877" s="67">
        <v>8699293035930</v>
      </c>
      <c r="C17877" s="107" t="s">
        <v>26304</v>
      </c>
      <c r="D17877" s="23" t="s">
        <v>26325</v>
      </c>
      <c r="E17877" s="107" t="s">
        <v>28722</v>
      </c>
      <c r="F17877" s="190" t="s">
        <v>31877</v>
      </c>
      <c r="G17877" s="50">
        <v>43369</v>
      </c>
      <c r="H17877" s="77" t="s">
        <v>26362</v>
      </c>
      <c r="I17877" s="107"/>
      <c r="J17877" s="107"/>
      <c r="K17877" s="191">
        <v>44134</v>
      </c>
      <c r="L17877" s="107">
        <v>0</v>
      </c>
      <c r="M17877" s="120"/>
    </row>
    <row r="17878" spans="1:13" ht="29.25" customHeight="1" x14ac:dyDescent="0.25">
      <c r="A17878" s="294">
        <v>17876</v>
      </c>
      <c r="B17878" s="67">
        <v>8699293033592</v>
      </c>
      <c r="C17878" s="6" t="s">
        <v>26305</v>
      </c>
      <c r="D17878" s="23" t="s">
        <v>26325</v>
      </c>
      <c r="E17878" s="107" t="s">
        <v>28722</v>
      </c>
      <c r="F17878" s="190" t="s">
        <v>31877</v>
      </c>
      <c r="G17878" s="50">
        <v>43369</v>
      </c>
      <c r="H17878" s="77" t="s">
        <v>26363</v>
      </c>
      <c r="I17878" s="107"/>
      <c r="J17878" s="107"/>
      <c r="K17878" s="110">
        <v>44134</v>
      </c>
      <c r="L17878" s="6">
        <v>0</v>
      </c>
      <c r="M17878" s="120"/>
    </row>
    <row r="17879" spans="1:13" ht="29.25" customHeight="1" x14ac:dyDescent="0.25">
      <c r="A17879" s="294">
        <v>17877</v>
      </c>
      <c r="B17879" s="67">
        <v>8699293035947</v>
      </c>
      <c r="C17879" s="6" t="s">
        <v>26306</v>
      </c>
      <c r="D17879" s="23" t="s">
        <v>26325</v>
      </c>
      <c r="E17879" s="107" t="s">
        <v>28722</v>
      </c>
      <c r="F17879" s="190" t="s">
        <v>31877</v>
      </c>
      <c r="G17879" s="50">
        <v>43369</v>
      </c>
      <c r="H17879" s="77" t="s">
        <v>26364</v>
      </c>
      <c r="I17879" s="107"/>
      <c r="J17879" s="107"/>
      <c r="K17879" s="191">
        <v>44134</v>
      </c>
      <c r="L17879" s="6">
        <v>0</v>
      </c>
      <c r="M17879" s="120"/>
    </row>
    <row r="17880" spans="1:13" ht="29.25" customHeight="1" x14ac:dyDescent="0.25">
      <c r="A17880" s="294">
        <v>17878</v>
      </c>
      <c r="B17880" s="67">
        <v>8699293033608</v>
      </c>
      <c r="C17880" s="6" t="s">
        <v>26307</v>
      </c>
      <c r="D17880" s="23" t="s">
        <v>26325</v>
      </c>
      <c r="E17880" s="107" t="s">
        <v>28722</v>
      </c>
      <c r="F17880" s="190" t="s">
        <v>31877</v>
      </c>
      <c r="G17880" s="50">
        <v>43369</v>
      </c>
      <c r="H17880" s="77" t="s">
        <v>26365</v>
      </c>
      <c r="I17880" s="6"/>
      <c r="J17880" s="190"/>
      <c r="K17880" s="110">
        <v>44134</v>
      </c>
      <c r="L17880" s="6">
        <v>0</v>
      </c>
      <c r="M17880" s="120"/>
    </row>
    <row r="17881" spans="1:13" ht="29.25" customHeight="1" x14ac:dyDescent="0.25">
      <c r="A17881" s="294">
        <v>17879</v>
      </c>
      <c r="B17881" s="67">
        <v>8699527090858</v>
      </c>
      <c r="C17881" s="6" t="s">
        <v>26308</v>
      </c>
      <c r="D17881" s="190" t="s">
        <v>26326</v>
      </c>
      <c r="E17881" s="107" t="s">
        <v>28586</v>
      </c>
      <c r="F17881" s="190" t="s">
        <v>332</v>
      </c>
      <c r="G17881" s="50">
        <v>43369</v>
      </c>
      <c r="H17881" s="77" t="s">
        <v>26366</v>
      </c>
      <c r="I17881" s="107"/>
      <c r="J17881" s="18"/>
      <c r="K17881" s="110">
        <v>43371</v>
      </c>
      <c r="L17881" s="6">
        <v>0</v>
      </c>
      <c r="M17881" s="120"/>
    </row>
    <row r="17882" spans="1:13" ht="29.25" customHeight="1" x14ac:dyDescent="0.25">
      <c r="A17882" s="294">
        <v>17880</v>
      </c>
      <c r="B17882" s="67">
        <v>8699693770011</v>
      </c>
      <c r="C17882" s="190" t="s">
        <v>26309</v>
      </c>
      <c r="D17882" s="23" t="s">
        <v>26327</v>
      </c>
      <c r="E17882" s="190" t="s">
        <v>29383</v>
      </c>
      <c r="F17882" s="23" t="s">
        <v>407</v>
      </c>
      <c r="G17882" s="50">
        <v>43364</v>
      </c>
      <c r="H17882" s="77" t="s">
        <v>26367</v>
      </c>
      <c r="I17882" s="6"/>
      <c r="J17882" s="18"/>
      <c r="K17882" s="191">
        <v>43567</v>
      </c>
      <c r="L17882" s="190">
        <v>0</v>
      </c>
      <c r="M17882" s="120"/>
    </row>
    <row r="17883" spans="1:13" ht="29.25" customHeight="1" x14ac:dyDescent="0.25">
      <c r="A17883" s="294">
        <v>17881</v>
      </c>
      <c r="B17883" s="67">
        <v>8680199094275</v>
      </c>
      <c r="C17883" s="107" t="s">
        <v>26310</v>
      </c>
      <c r="D17883" s="23" t="s">
        <v>26328</v>
      </c>
      <c r="E17883" s="107" t="s">
        <v>28305</v>
      </c>
      <c r="F17883" s="23" t="s">
        <v>824</v>
      </c>
      <c r="G17883" s="50">
        <v>43363</v>
      </c>
      <c r="H17883" s="77" t="s">
        <v>26368</v>
      </c>
      <c r="I17883" s="107"/>
      <c r="J17883" s="18"/>
      <c r="K17883" s="191">
        <v>43371</v>
      </c>
      <c r="L17883" s="107">
        <v>0</v>
      </c>
      <c r="M17883" s="120"/>
    </row>
    <row r="17884" spans="1:13" ht="29.25" customHeight="1" x14ac:dyDescent="0.25">
      <c r="A17884" s="294">
        <v>17882</v>
      </c>
      <c r="B17884" s="67">
        <v>8680199095111</v>
      </c>
      <c r="C17884" s="107" t="s">
        <v>26311</v>
      </c>
      <c r="D17884" s="23" t="s">
        <v>26328</v>
      </c>
      <c r="E17884" s="107" t="s">
        <v>28305</v>
      </c>
      <c r="F17884" s="23" t="s">
        <v>824</v>
      </c>
      <c r="G17884" s="50">
        <v>43363</v>
      </c>
      <c r="H17884" s="77" t="s">
        <v>26368</v>
      </c>
      <c r="I17884" s="190"/>
      <c r="J17884" s="18"/>
      <c r="K17884" s="191">
        <v>43371</v>
      </c>
      <c r="L17884" s="107">
        <v>0</v>
      </c>
      <c r="M17884" s="120"/>
    </row>
    <row r="17885" spans="1:13" ht="29.25" customHeight="1" x14ac:dyDescent="0.25">
      <c r="A17885" s="294">
        <v>17883</v>
      </c>
      <c r="B17885" s="7">
        <v>8699593760044</v>
      </c>
      <c r="C17885" s="190" t="s">
        <v>26372</v>
      </c>
      <c r="D17885" s="23" t="s">
        <v>21080</v>
      </c>
      <c r="E17885" s="107" t="s">
        <v>28895</v>
      </c>
      <c r="F17885" s="50" t="s">
        <v>2898</v>
      </c>
      <c r="G17885" s="50">
        <v>43082</v>
      </c>
      <c r="H17885" s="181" t="s">
        <v>26373</v>
      </c>
      <c r="I17885" s="87"/>
      <c r="J17885" s="87"/>
      <c r="K17885" s="88">
        <v>43378</v>
      </c>
      <c r="L17885" s="6">
        <v>0</v>
      </c>
      <c r="M17885" s="120"/>
    </row>
    <row r="17886" spans="1:13" ht="29.25" customHeight="1" x14ac:dyDescent="0.25">
      <c r="A17886" s="294">
        <v>17884</v>
      </c>
      <c r="B17886" s="7">
        <v>8699673954646</v>
      </c>
      <c r="C17886" s="190" t="s">
        <v>38175</v>
      </c>
      <c r="D17886" s="23" t="s">
        <v>2726</v>
      </c>
      <c r="E17886" s="107" t="s">
        <v>27740</v>
      </c>
      <c r="F17886" s="190" t="s">
        <v>995</v>
      </c>
      <c r="G17886" s="191">
        <v>42481</v>
      </c>
      <c r="H17886" s="10" t="s">
        <v>2727</v>
      </c>
      <c r="I17886" s="6"/>
      <c r="J17886" s="6"/>
      <c r="K17886" s="110">
        <v>44960</v>
      </c>
      <c r="L17886" s="6">
        <v>0</v>
      </c>
      <c r="M17886" s="12"/>
    </row>
    <row r="17887" spans="1:13" s="186" customFormat="1" ht="29.25" customHeight="1" x14ac:dyDescent="0.25">
      <c r="A17887" s="294">
        <v>17885</v>
      </c>
      <c r="B17887" s="7">
        <v>8680881029837</v>
      </c>
      <c r="C17887" s="190" t="s">
        <v>26374</v>
      </c>
      <c r="D17887" s="23" t="s">
        <v>6745</v>
      </c>
      <c r="E17887" s="190" t="s">
        <v>29033</v>
      </c>
      <c r="F17887" s="190" t="s">
        <v>361</v>
      </c>
      <c r="G17887" s="191">
        <v>40885</v>
      </c>
      <c r="H17887" s="10" t="s">
        <v>6746</v>
      </c>
      <c r="I17887" s="23"/>
      <c r="J17887" s="189"/>
      <c r="K17887" s="71">
        <v>44988</v>
      </c>
      <c r="L17887" s="190">
        <v>0</v>
      </c>
      <c r="M17887" s="188"/>
    </row>
    <row r="17888" spans="1:13" ht="29.25" customHeight="1" x14ac:dyDescent="0.25">
      <c r="A17888" s="294">
        <v>17886</v>
      </c>
      <c r="B17888" s="7">
        <v>8680881029974</v>
      </c>
      <c r="C17888" s="23" t="s">
        <v>30281</v>
      </c>
      <c r="D17888" s="23" t="s">
        <v>5147</v>
      </c>
      <c r="E17888" s="107" t="s">
        <v>27987</v>
      </c>
      <c r="F17888" s="190" t="s">
        <v>361</v>
      </c>
      <c r="G17888" s="9">
        <v>40886</v>
      </c>
      <c r="H17888" s="10" t="s">
        <v>8461</v>
      </c>
      <c r="I17888" s="190"/>
      <c r="J17888" s="190"/>
      <c r="K17888" s="191">
        <v>43763</v>
      </c>
      <c r="L17888" s="190">
        <v>0</v>
      </c>
      <c r="M17888" s="188"/>
    </row>
    <row r="17889" spans="1:13" ht="29.25" customHeight="1" x14ac:dyDescent="0.25">
      <c r="A17889" s="294">
        <v>17887</v>
      </c>
      <c r="B17889" s="7">
        <v>8699591890101</v>
      </c>
      <c r="C17889" s="190" t="s">
        <v>26389</v>
      </c>
      <c r="D17889" s="23" t="s">
        <v>3327</v>
      </c>
      <c r="E17889" s="107" t="s">
        <v>28905</v>
      </c>
      <c r="F17889" s="190" t="s">
        <v>793</v>
      </c>
      <c r="G17889" s="9">
        <v>42622</v>
      </c>
      <c r="H17889" s="18" t="s">
        <v>21229</v>
      </c>
      <c r="I17889" s="190"/>
      <c r="J17889" s="190"/>
      <c r="K17889" s="191">
        <v>43385</v>
      </c>
      <c r="L17889" s="190">
        <v>0</v>
      </c>
      <c r="M17889" s="188"/>
    </row>
    <row r="17890" spans="1:13" ht="29.25" customHeight="1" x14ac:dyDescent="0.25">
      <c r="A17890" s="294">
        <v>17888</v>
      </c>
      <c r="B17890" s="7">
        <v>8699738350703</v>
      </c>
      <c r="C17890" s="190" t="s">
        <v>26391</v>
      </c>
      <c r="D17890" s="23" t="s">
        <v>24875</v>
      </c>
      <c r="E17890" s="107" t="s">
        <v>29058</v>
      </c>
      <c r="F17890" s="18" t="s">
        <v>490</v>
      </c>
      <c r="G17890" s="9">
        <v>43144</v>
      </c>
      <c r="H17890" s="18" t="s">
        <v>24876</v>
      </c>
      <c r="I17890" s="6"/>
      <c r="J17890" s="6"/>
      <c r="K17890" s="191">
        <v>43392</v>
      </c>
      <c r="L17890" s="6">
        <v>0</v>
      </c>
      <c r="M17890" s="12"/>
    </row>
    <row r="17891" spans="1:13" ht="29.25" customHeight="1" x14ac:dyDescent="0.25">
      <c r="A17891" s="294">
        <v>17889</v>
      </c>
      <c r="B17891" s="7">
        <v>8699738340568</v>
      </c>
      <c r="C17891" s="190" t="s">
        <v>26392</v>
      </c>
      <c r="D17891" s="23" t="s">
        <v>24875</v>
      </c>
      <c r="E17891" s="107" t="s">
        <v>29058</v>
      </c>
      <c r="F17891" s="18" t="s">
        <v>490</v>
      </c>
      <c r="G17891" s="9">
        <v>43144</v>
      </c>
      <c r="H17891" s="10" t="s">
        <v>24878</v>
      </c>
      <c r="I17891" s="6"/>
      <c r="J17891" s="6"/>
      <c r="K17891" s="191">
        <v>43392</v>
      </c>
      <c r="L17891" s="6">
        <v>0</v>
      </c>
      <c r="M17891" s="12"/>
    </row>
    <row r="17892" spans="1:13" ht="29.25" customHeight="1" x14ac:dyDescent="0.25">
      <c r="A17892" s="294">
        <v>17890</v>
      </c>
      <c r="B17892" s="7">
        <v>8699638010066</v>
      </c>
      <c r="C17892" s="6" t="s">
        <v>26395</v>
      </c>
      <c r="D17892" s="23" t="s">
        <v>15657</v>
      </c>
      <c r="E17892" s="107" t="s">
        <v>28665</v>
      </c>
      <c r="F17892" s="190" t="s">
        <v>230</v>
      </c>
      <c r="G17892" s="9">
        <v>35044</v>
      </c>
      <c r="H17892" s="10" t="s">
        <v>21439</v>
      </c>
      <c r="I17892" s="6"/>
      <c r="J17892" s="6"/>
      <c r="K17892" s="191">
        <v>43392</v>
      </c>
      <c r="L17892" s="6">
        <v>0</v>
      </c>
      <c r="M17892" s="12"/>
    </row>
    <row r="17893" spans="1:13" s="186" customFormat="1" ht="29.25" customHeight="1" x14ac:dyDescent="0.25">
      <c r="A17893" s="294">
        <v>17891</v>
      </c>
      <c r="B17893" s="7">
        <v>8699580100013</v>
      </c>
      <c r="C17893" s="190" t="s">
        <v>40865</v>
      </c>
      <c r="D17893" s="23" t="s">
        <v>26398</v>
      </c>
      <c r="E17893" s="190" t="s">
        <v>29110</v>
      </c>
      <c r="F17893" s="190" t="s">
        <v>36218</v>
      </c>
      <c r="G17893" s="191">
        <v>43363</v>
      </c>
      <c r="H17893" s="10" t="s">
        <v>26403</v>
      </c>
      <c r="I17893" s="190"/>
      <c r="J17893" s="190"/>
      <c r="K17893" s="191">
        <v>45345</v>
      </c>
      <c r="L17893" s="190">
        <v>0</v>
      </c>
      <c r="M17893" s="188"/>
    </row>
    <row r="17894" spans="1:13" ht="29.25" customHeight="1" x14ac:dyDescent="0.25">
      <c r="A17894" s="294">
        <v>17892</v>
      </c>
      <c r="B17894" s="7">
        <v>8699702613100</v>
      </c>
      <c r="C17894" s="6" t="s">
        <v>26423</v>
      </c>
      <c r="D17894" s="23" t="s">
        <v>16065</v>
      </c>
      <c r="E17894" s="107" t="s">
        <v>28079</v>
      </c>
      <c r="F17894" s="190" t="s">
        <v>36219</v>
      </c>
      <c r="G17894" s="9">
        <v>43369</v>
      </c>
      <c r="H17894" s="10" t="s">
        <v>26404</v>
      </c>
      <c r="I17894" s="6"/>
      <c r="J17894" s="6"/>
      <c r="K17894" s="191">
        <v>43392</v>
      </c>
      <c r="L17894" s="6">
        <v>0</v>
      </c>
      <c r="M17894" s="12"/>
    </row>
    <row r="17895" spans="1:13" ht="29.25" customHeight="1" x14ac:dyDescent="0.25">
      <c r="A17895" s="294">
        <v>17893</v>
      </c>
      <c r="B17895" s="7">
        <v>8699591540150</v>
      </c>
      <c r="C17895" s="6" t="s">
        <v>26467</v>
      </c>
      <c r="D17895" s="23" t="s">
        <v>24256</v>
      </c>
      <c r="E17895" s="107" t="s">
        <v>27530</v>
      </c>
      <c r="F17895" s="190" t="s">
        <v>36220</v>
      </c>
      <c r="G17895" s="9">
        <v>43371</v>
      </c>
      <c r="H17895" s="10" t="s">
        <v>26390</v>
      </c>
      <c r="I17895" s="6"/>
      <c r="J17895" s="6"/>
      <c r="K17895" s="191">
        <v>43406</v>
      </c>
      <c r="L17895" s="6">
        <v>0</v>
      </c>
      <c r="M17895" s="188"/>
    </row>
    <row r="17896" spans="1:13" ht="29.25" customHeight="1" x14ac:dyDescent="0.25">
      <c r="A17896" s="294">
        <v>17894</v>
      </c>
      <c r="B17896" s="7">
        <v>8697637691866</v>
      </c>
      <c r="C17896" s="6" t="s">
        <v>26424</v>
      </c>
      <c r="D17896" s="23" t="s">
        <v>3361</v>
      </c>
      <c r="E17896" s="107" t="s">
        <v>27693</v>
      </c>
      <c r="F17896" s="190" t="s">
        <v>36221</v>
      </c>
      <c r="G17896" s="9">
        <v>43364</v>
      </c>
      <c r="H17896" s="10" t="s">
        <v>26405</v>
      </c>
      <c r="I17896" s="6"/>
      <c r="J17896" s="6"/>
      <c r="K17896" s="191">
        <v>43392</v>
      </c>
      <c r="L17896" s="6">
        <v>0</v>
      </c>
      <c r="M17896" s="188"/>
    </row>
    <row r="17897" spans="1:13" ht="29.25" customHeight="1" x14ac:dyDescent="0.25">
      <c r="A17897" s="294">
        <v>17895</v>
      </c>
      <c r="B17897" s="7">
        <v>8697637691859</v>
      </c>
      <c r="C17897" s="6" t="s">
        <v>26425</v>
      </c>
      <c r="D17897" s="23" t="s">
        <v>3361</v>
      </c>
      <c r="E17897" s="107" t="s">
        <v>27693</v>
      </c>
      <c r="F17897" s="190" t="s">
        <v>36221</v>
      </c>
      <c r="G17897" s="9">
        <v>43364</v>
      </c>
      <c r="H17897" s="10" t="s">
        <v>26405</v>
      </c>
      <c r="I17897" s="107"/>
      <c r="J17897" s="107"/>
      <c r="K17897" s="110">
        <v>43392</v>
      </c>
      <c r="L17897" s="6">
        <v>0</v>
      </c>
      <c r="M17897" s="188"/>
    </row>
    <row r="17898" spans="1:13" s="186" customFormat="1" ht="29.25" customHeight="1" x14ac:dyDescent="0.25">
      <c r="A17898" s="294">
        <v>17896</v>
      </c>
      <c r="B17898" s="7">
        <v>8699540350045</v>
      </c>
      <c r="C17898" s="190" t="s">
        <v>26426</v>
      </c>
      <c r="D17898" s="23" t="s">
        <v>30264</v>
      </c>
      <c r="E17898" s="190" t="s">
        <v>28151</v>
      </c>
      <c r="F17898" s="190" t="s">
        <v>253</v>
      </c>
      <c r="G17898" s="191">
        <v>43368</v>
      </c>
      <c r="H17898" s="10" t="s">
        <v>26406</v>
      </c>
      <c r="I17898" s="23"/>
      <c r="J17898" s="189"/>
      <c r="K17898" s="71">
        <v>44988</v>
      </c>
      <c r="L17898" s="190">
        <v>0</v>
      </c>
      <c r="M17898" s="188"/>
    </row>
    <row r="17899" spans="1:13" ht="29.25" customHeight="1" x14ac:dyDescent="0.25">
      <c r="A17899" s="294">
        <v>17897</v>
      </c>
      <c r="B17899" s="7">
        <v>8699543750132</v>
      </c>
      <c r="C17899" s="190" t="s">
        <v>26427</v>
      </c>
      <c r="D17899" s="23" t="s">
        <v>26400</v>
      </c>
      <c r="E17899" s="190" t="s">
        <v>29111</v>
      </c>
      <c r="F17899" s="190" t="s">
        <v>289</v>
      </c>
      <c r="G17899" s="191">
        <v>43368</v>
      </c>
      <c r="H17899" s="10" t="s">
        <v>26407</v>
      </c>
      <c r="I17899" s="190"/>
      <c r="J17899" s="190"/>
      <c r="K17899" s="191">
        <v>43392</v>
      </c>
      <c r="L17899" s="190">
        <v>0</v>
      </c>
      <c r="M17899" s="188"/>
    </row>
    <row r="17900" spans="1:13" ht="29.25" customHeight="1" x14ac:dyDescent="0.25">
      <c r="A17900" s="294">
        <v>17898</v>
      </c>
      <c r="B17900" s="7">
        <v>8699567570020</v>
      </c>
      <c r="C17900" s="190" t="s">
        <v>26428</v>
      </c>
      <c r="D17900" s="23" t="s">
        <v>2977</v>
      </c>
      <c r="E17900" s="190" t="s">
        <v>27780</v>
      </c>
      <c r="F17900" s="23" t="s">
        <v>31104</v>
      </c>
      <c r="G17900" s="191">
        <v>43368</v>
      </c>
      <c r="H17900" s="10" t="s">
        <v>26408</v>
      </c>
      <c r="I17900" s="190"/>
      <c r="J17900" s="190"/>
      <c r="K17900" s="191">
        <v>43392</v>
      </c>
      <c r="L17900" s="190">
        <v>0</v>
      </c>
      <c r="M17900" s="188"/>
    </row>
    <row r="17901" spans="1:13" s="186" customFormat="1" ht="29.25" customHeight="1" x14ac:dyDescent="0.25">
      <c r="A17901" s="294">
        <v>17899</v>
      </c>
      <c r="B17901" s="7">
        <v>8699540021075</v>
      </c>
      <c r="C17901" s="190" t="s">
        <v>26429</v>
      </c>
      <c r="D17901" s="23" t="s">
        <v>3106</v>
      </c>
      <c r="E17901" s="190" t="s">
        <v>34769</v>
      </c>
      <c r="F17901" s="190" t="s">
        <v>36222</v>
      </c>
      <c r="G17901" s="191">
        <v>43369</v>
      </c>
      <c r="H17901" s="10" t="s">
        <v>26409</v>
      </c>
      <c r="I17901" s="23"/>
      <c r="J17901" s="189"/>
      <c r="K17901" s="71">
        <v>44988</v>
      </c>
      <c r="L17901" s="190">
        <v>0</v>
      </c>
      <c r="M17901" s="188"/>
    </row>
    <row r="17902" spans="1:13" ht="29.25" customHeight="1" x14ac:dyDescent="0.25">
      <c r="A17902" s="294">
        <v>17900</v>
      </c>
      <c r="B17902" s="7">
        <v>8699514011330</v>
      </c>
      <c r="C17902" s="6" t="s">
        <v>26430</v>
      </c>
      <c r="D17902" s="23" t="s">
        <v>2269</v>
      </c>
      <c r="E17902" s="107" t="s">
        <v>27691</v>
      </c>
      <c r="F17902" s="190" t="s">
        <v>353</v>
      </c>
      <c r="G17902" s="9">
        <v>43368</v>
      </c>
      <c r="H17902" s="10" t="s">
        <v>26410</v>
      </c>
      <c r="I17902" s="6"/>
      <c r="J17902" s="6"/>
      <c r="K17902" s="191">
        <v>43392</v>
      </c>
      <c r="L17902" s="6">
        <v>0</v>
      </c>
      <c r="M17902" s="188"/>
    </row>
    <row r="17903" spans="1:13" ht="29.25" customHeight="1" x14ac:dyDescent="0.25">
      <c r="A17903" s="294">
        <v>17901</v>
      </c>
      <c r="B17903" s="7">
        <v>8697637750198</v>
      </c>
      <c r="C17903" s="6" t="s">
        <v>26431</v>
      </c>
      <c r="D17903" s="23" t="s">
        <v>12087</v>
      </c>
      <c r="E17903" s="107" t="s">
        <v>28650</v>
      </c>
      <c r="F17903" s="190" t="s">
        <v>36221</v>
      </c>
      <c r="G17903" s="9">
        <v>43368</v>
      </c>
      <c r="H17903" s="10" t="s">
        <v>26411</v>
      </c>
      <c r="I17903" s="6"/>
      <c r="J17903" s="6"/>
      <c r="K17903" s="191">
        <v>43392</v>
      </c>
      <c r="L17903" s="6">
        <v>0</v>
      </c>
      <c r="M17903" s="188"/>
    </row>
    <row r="17904" spans="1:13" ht="29.25" customHeight="1" x14ac:dyDescent="0.25">
      <c r="A17904" s="294">
        <v>17902</v>
      </c>
      <c r="B17904" s="7">
        <v>868040710028</v>
      </c>
      <c r="C17904" s="6" t="s">
        <v>26432</v>
      </c>
      <c r="D17904" s="23" t="s">
        <v>4320</v>
      </c>
      <c r="E17904" s="107" t="s">
        <v>27874</v>
      </c>
      <c r="F17904" s="190" t="s">
        <v>36223</v>
      </c>
      <c r="G17904" s="9">
        <v>43369</v>
      </c>
      <c r="H17904" s="10" t="s">
        <v>26412</v>
      </c>
      <c r="I17904" s="6"/>
      <c r="J17904" s="190"/>
      <c r="K17904" s="191">
        <v>43392</v>
      </c>
      <c r="L17904" s="6">
        <v>0</v>
      </c>
      <c r="M17904" s="188"/>
    </row>
    <row r="17905" spans="1:13" ht="29.25" customHeight="1" x14ac:dyDescent="0.25">
      <c r="A17905" s="294">
        <v>17903</v>
      </c>
      <c r="B17905" s="7">
        <v>8680407100323</v>
      </c>
      <c r="C17905" s="190" t="s">
        <v>26433</v>
      </c>
      <c r="D17905" s="23" t="s">
        <v>4320</v>
      </c>
      <c r="E17905" s="190" t="s">
        <v>27874</v>
      </c>
      <c r="F17905" s="190" t="s">
        <v>36223</v>
      </c>
      <c r="G17905" s="191">
        <v>43369</v>
      </c>
      <c r="H17905" s="10" t="s">
        <v>26412</v>
      </c>
      <c r="I17905" s="190"/>
      <c r="J17905" s="190"/>
      <c r="K17905" s="191">
        <v>43392</v>
      </c>
      <c r="L17905" s="190">
        <v>0</v>
      </c>
      <c r="M17905" s="188"/>
    </row>
    <row r="17906" spans="1:13" ht="29.25" customHeight="1" x14ac:dyDescent="0.25">
      <c r="A17906" s="294">
        <v>17904</v>
      </c>
      <c r="B17906" s="7">
        <v>8680407100279</v>
      </c>
      <c r="C17906" s="6" t="s">
        <v>26434</v>
      </c>
      <c r="D17906" s="23" t="s">
        <v>4320</v>
      </c>
      <c r="E17906" s="107" t="s">
        <v>27874</v>
      </c>
      <c r="F17906" s="190" t="s">
        <v>36223</v>
      </c>
      <c r="G17906" s="9">
        <v>43369</v>
      </c>
      <c r="H17906" s="10" t="s">
        <v>26413</v>
      </c>
      <c r="I17906" s="6"/>
      <c r="J17906" s="6"/>
      <c r="K17906" s="191">
        <v>43392</v>
      </c>
      <c r="L17906" s="6">
        <v>0</v>
      </c>
      <c r="M17906" s="188"/>
    </row>
    <row r="17907" spans="1:13" ht="29.25" customHeight="1" x14ac:dyDescent="0.25">
      <c r="A17907" s="294">
        <v>17905</v>
      </c>
      <c r="B17907" s="7">
        <v>8680407100255</v>
      </c>
      <c r="C17907" s="190" t="s">
        <v>26435</v>
      </c>
      <c r="D17907" s="23" t="s">
        <v>4320</v>
      </c>
      <c r="E17907" s="190" t="s">
        <v>27874</v>
      </c>
      <c r="F17907" s="190" t="s">
        <v>36223</v>
      </c>
      <c r="G17907" s="191">
        <v>43375</v>
      </c>
      <c r="H17907" s="10" t="s">
        <v>26414</v>
      </c>
      <c r="I17907" s="190"/>
      <c r="J17907" s="190"/>
      <c r="K17907" s="191">
        <v>43392</v>
      </c>
      <c r="L17907" s="190">
        <v>0</v>
      </c>
      <c r="M17907" s="188"/>
    </row>
    <row r="17908" spans="1:13" ht="29.25" customHeight="1" x14ac:dyDescent="0.25">
      <c r="A17908" s="294">
        <v>17906</v>
      </c>
      <c r="B17908" s="7">
        <v>8680407100262</v>
      </c>
      <c r="C17908" s="190" t="s">
        <v>26436</v>
      </c>
      <c r="D17908" s="23" t="s">
        <v>4320</v>
      </c>
      <c r="E17908" s="190" t="s">
        <v>27874</v>
      </c>
      <c r="F17908" s="190" t="s">
        <v>36223</v>
      </c>
      <c r="G17908" s="191">
        <v>43375</v>
      </c>
      <c r="H17908" s="10" t="s">
        <v>26415</v>
      </c>
      <c r="I17908" s="190"/>
      <c r="J17908" s="190"/>
      <c r="K17908" s="191">
        <v>43392</v>
      </c>
      <c r="L17908" s="190">
        <v>0</v>
      </c>
      <c r="M17908" s="188"/>
    </row>
    <row r="17909" spans="1:13" s="186" customFormat="1" ht="29.25" customHeight="1" x14ac:dyDescent="0.25">
      <c r="A17909" s="294">
        <v>17907</v>
      </c>
      <c r="B17909" s="7">
        <v>8680407100309</v>
      </c>
      <c r="C17909" s="190" t="s">
        <v>26437</v>
      </c>
      <c r="D17909" s="23" t="s">
        <v>4320</v>
      </c>
      <c r="E17909" s="190" t="s">
        <v>27874</v>
      </c>
      <c r="F17909" s="190" t="s">
        <v>36223</v>
      </c>
      <c r="G17909" s="191">
        <v>43375</v>
      </c>
      <c r="H17909" s="10" t="s">
        <v>26415</v>
      </c>
      <c r="I17909" s="190"/>
      <c r="J17909" s="190"/>
      <c r="K17909" s="191">
        <v>43392</v>
      </c>
      <c r="L17909" s="190">
        <v>0</v>
      </c>
      <c r="M17909" s="188"/>
    </row>
    <row r="17910" spans="1:13" ht="29.25" customHeight="1" x14ac:dyDescent="0.25">
      <c r="A17910" s="294">
        <v>17908</v>
      </c>
      <c r="B17910" s="7">
        <v>8699324080052</v>
      </c>
      <c r="C17910" s="6" t="s">
        <v>37899</v>
      </c>
      <c r="D17910" s="23" t="s">
        <v>26401</v>
      </c>
      <c r="E17910" s="107" t="s">
        <v>28319</v>
      </c>
      <c r="F17910" s="190" t="s">
        <v>26674</v>
      </c>
      <c r="G17910" s="9">
        <v>43368</v>
      </c>
      <c r="H17910" s="10" t="s">
        <v>26416</v>
      </c>
      <c r="I17910" s="6"/>
      <c r="J17910" s="6"/>
      <c r="K17910" s="191">
        <v>44932</v>
      </c>
      <c r="L17910" s="6">
        <v>0</v>
      </c>
      <c r="M17910" s="12"/>
    </row>
    <row r="17911" spans="1:13" ht="29.25" customHeight="1" x14ac:dyDescent="0.25">
      <c r="A17911" s="294">
        <v>17909</v>
      </c>
      <c r="B17911" s="7">
        <v>8699680010076</v>
      </c>
      <c r="C17911" s="107" t="s">
        <v>26438</v>
      </c>
      <c r="D17911" s="23" t="s">
        <v>15863</v>
      </c>
      <c r="E17911" s="107" t="s">
        <v>28087</v>
      </c>
      <c r="F17911" s="190" t="s">
        <v>6381</v>
      </c>
      <c r="G17911" s="9">
        <v>43370</v>
      </c>
      <c r="H17911" s="10" t="s">
        <v>26417</v>
      </c>
      <c r="I17911" s="6"/>
      <c r="J17911" s="6"/>
      <c r="K17911" s="191">
        <v>43392</v>
      </c>
      <c r="L17911" s="6">
        <v>0</v>
      </c>
      <c r="M17911" s="12"/>
    </row>
    <row r="17912" spans="1:13" ht="29.25" customHeight="1" x14ac:dyDescent="0.25">
      <c r="A17912" s="294">
        <v>17910</v>
      </c>
      <c r="B17912" s="7">
        <v>8699844751869</v>
      </c>
      <c r="C17912" s="107" t="s">
        <v>26607</v>
      </c>
      <c r="D17912" s="23" t="s">
        <v>6960</v>
      </c>
      <c r="E17912" s="107" t="s">
        <v>28159</v>
      </c>
      <c r="F17912" s="190" t="s">
        <v>26402</v>
      </c>
      <c r="G17912" s="9">
        <v>43371</v>
      </c>
      <c r="H17912" s="10" t="s">
        <v>26418</v>
      </c>
      <c r="I17912" s="107"/>
      <c r="J17912" s="107"/>
      <c r="K17912" s="191">
        <v>43427</v>
      </c>
      <c r="L17912" s="6">
        <v>0</v>
      </c>
      <c r="M17912" s="188"/>
    </row>
    <row r="17913" spans="1:13" ht="29.25" customHeight="1" x14ac:dyDescent="0.25">
      <c r="A17913" s="294">
        <v>17911</v>
      </c>
      <c r="B17913" s="7">
        <v>8699844751876</v>
      </c>
      <c r="C17913" s="6" t="s">
        <v>26608</v>
      </c>
      <c r="D17913" s="23" t="s">
        <v>6960</v>
      </c>
      <c r="E17913" s="107" t="s">
        <v>28159</v>
      </c>
      <c r="F17913" s="190" t="s">
        <v>26402</v>
      </c>
      <c r="G17913" s="9">
        <v>43371</v>
      </c>
      <c r="H17913" s="10" t="s">
        <v>26419</v>
      </c>
      <c r="I17913" s="6"/>
      <c r="J17913" s="6"/>
      <c r="K17913" s="191">
        <v>43427</v>
      </c>
      <c r="L17913" s="6">
        <v>0</v>
      </c>
      <c r="M17913" s="188"/>
    </row>
    <row r="17914" spans="1:13" ht="29.25" customHeight="1" x14ac:dyDescent="0.25">
      <c r="A17914" s="294">
        <v>17912</v>
      </c>
      <c r="B17914" s="7">
        <v>8699814790119</v>
      </c>
      <c r="C17914" s="6" t="s">
        <v>26439</v>
      </c>
      <c r="D17914" s="23" t="s">
        <v>5168</v>
      </c>
      <c r="E17914" s="107" t="s">
        <v>27992</v>
      </c>
      <c r="F17914" s="190" t="s">
        <v>672</v>
      </c>
      <c r="G17914" s="9">
        <v>43377</v>
      </c>
      <c r="H17914" s="10" t="s">
        <v>26420</v>
      </c>
      <c r="I17914" s="6"/>
      <c r="J17914" s="6"/>
      <c r="K17914" s="191">
        <v>43392</v>
      </c>
      <c r="L17914" s="6">
        <v>0</v>
      </c>
      <c r="M17914" s="12"/>
    </row>
    <row r="17915" spans="1:13" ht="29.25" customHeight="1" x14ac:dyDescent="0.25">
      <c r="A17915" s="294">
        <v>17913</v>
      </c>
      <c r="B17915" s="7">
        <v>8699814790126</v>
      </c>
      <c r="C17915" s="107" t="s">
        <v>26440</v>
      </c>
      <c r="D17915" s="23" t="s">
        <v>5168</v>
      </c>
      <c r="E17915" s="107" t="s">
        <v>27992</v>
      </c>
      <c r="F17915" s="190" t="s">
        <v>672</v>
      </c>
      <c r="G17915" s="9">
        <v>43377</v>
      </c>
      <c r="H17915" s="10" t="s">
        <v>26421</v>
      </c>
      <c r="I17915" s="190"/>
      <c r="J17915" s="190"/>
      <c r="K17915" s="191">
        <v>43392</v>
      </c>
      <c r="L17915" s="6">
        <v>0</v>
      </c>
      <c r="M17915" s="12"/>
    </row>
    <row r="17916" spans="1:13" ht="29.25" customHeight="1" x14ac:dyDescent="0.25">
      <c r="A17916" s="294">
        <v>17914</v>
      </c>
      <c r="B17916" s="7">
        <v>8680199543919</v>
      </c>
      <c r="C17916" s="190" t="s">
        <v>31905</v>
      </c>
      <c r="D17916" s="23" t="s">
        <v>14943</v>
      </c>
      <c r="E17916" s="190" t="s">
        <v>28638</v>
      </c>
      <c r="F17916" s="23" t="s">
        <v>824</v>
      </c>
      <c r="G17916" s="191">
        <v>43377</v>
      </c>
      <c r="H17916" s="10" t="s">
        <v>26422</v>
      </c>
      <c r="I17916" s="11"/>
      <c r="J17916" s="11"/>
      <c r="K17916" s="76">
        <v>44148</v>
      </c>
      <c r="L17916" s="190">
        <v>0</v>
      </c>
      <c r="M17916" s="188"/>
    </row>
    <row r="17917" spans="1:13" ht="29.25" customHeight="1" x14ac:dyDescent="0.25">
      <c r="A17917" s="294">
        <v>17915</v>
      </c>
      <c r="B17917" s="7">
        <v>8699578096137</v>
      </c>
      <c r="C17917" s="107" t="s">
        <v>35110</v>
      </c>
      <c r="D17917" s="23" t="s">
        <v>5269</v>
      </c>
      <c r="E17917" s="107" t="s">
        <v>27993</v>
      </c>
      <c r="F17917" s="23" t="s">
        <v>304</v>
      </c>
      <c r="G17917" s="110">
        <v>44424</v>
      </c>
      <c r="H17917" s="10" t="s">
        <v>33450</v>
      </c>
      <c r="I17917" s="107"/>
      <c r="J17917" s="107"/>
      <c r="K17917" s="191">
        <v>44568</v>
      </c>
      <c r="L17917" s="6">
        <v>0</v>
      </c>
      <c r="M17917" s="12"/>
    </row>
    <row r="17918" spans="1:13" ht="29.25" customHeight="1" x14ac:dyDescent="0.25">
      <c r="A17918" s="294">
        <v>17916</v>
      </c>
      <c r="B17918" s="7">
        <v>8699578096144</v>
      </c>
      <c r="C17918" s="107" t="s">
        <v>35111</v>
      </c>
      <c r="D17918" s="23" t="s">
        <v>5269</v>
      </c>
      <c r="E17918" s="107" t="s">
        <v>27993</v>
      </c>
      <c r="F17918" s="23" t="s">
        <v>304</v>
      </c>
      <c r="G17918" s="110">
        <v>44424</v>
      </c>
      <c r="H17918" s="10" t="s">
        <v>33449</v>
      </c>
      <c r="I17918" s="107"/>
      <c r="J17918" s="107"/>
      <c r="K17918" s="191">
        <v>44568</v>
      </c>
      <c r="L17918" s="107">
        <v>0</v>
      </c>
      <c r="M17918" s="12"/>
    </row>
    <row r="17919" spans="1:13" ht="29.25" customHeight="1" x14ac:dyDescent="0.25">
      <c r="A17919" s="294">
        <v>17917</v>
      </c>
      <c r="B17919" s="7">
        <v>8680955750117</v>
      </c>
      <c r="C17919" s="107" t="s">
        <v>31287</v>
      </c>
      <c r="D17919" s="23" t="s">
        <v>26449</v>
      </c>
      <c r="E17919" s="107" t="s">
        <v>27624</v>
      </c>
      <c r="F17919" s="190" t="s">
        <v>31569</v>
      </c>
      <c r="G17919" s="110">
        <v>43383</v>
      </c>
      <c r="H17919" s="10" t="s">
        <v>26451</v>
      </c>
      <c r="I17919" s="190"/>
      <c r="J17919" s="107"/>
      <c r="K17919" s="191">
        <v>44022</v>
      </c>
      <c r="L17919" s="107">
        <v>0</v>
      </c>
      <c r="M17919" s="12"/>
    </row>
    <row r="17920" spans="1:13" ht="29.25" customHeight="1" x14ac:dyDescent="0.25">
      <c r="A17920" s="294">
        <v>17918</v>
      </c>
      <c r="B17920" s="7">
        <v>8680955750100</v>
      </c>
      <c r="C17920" s="107" t="s">
        <v>31288</v>
      </c>
      <c r="D17920" s="23" t="s">
        <v>26449</v>
      </c>
      <c r="E17920" s="107" t="s">
        <v>27624</v>
      </c>
      <c r="F17920" s="190" t="s">
        <v>31569</v>
      </c>
      <c r="G17920" s="110">
        <v>43383</v>
      </c>
      <c r="H17920" s="10" t="s">
        <v>26452</v>
      </c>
      <c r="I17920" s="6"/>
      <c r="J17920" s="6"/>
      <c r="K17920" s="191">
        <v>44022</v>
      </c>
      <c r="L17920" s="107">
        <v>0</v>
      </c>
      <c r="M17920" s="12"/>
    </row>
    <row r="17921" spans="1:13" ht="29.25" customHeight="1" x14ac:dyDescent="0.25">
      <c r="A17921" s="294">
        <v>17919</v>
      </c>
      <c r="B17921" s="7">
        <v>8680712790110</v>
      </c>
      <c r="C17921" s="107" t="s">
        <v>26441</v>
      </c>
      <c r="D17921" s="23" t="s">
        <v>14487</v>
      </c>
      <c r="E17921" s="107" t="s">
        <v>28621</v>
      </c>
      <c r="F17921" s="190" t="s">
        <v>36224</v>
      </c>
      <c r="G17921" s="110">
        <v>43390</v>
      </c>
      <c r="H17921" s="10" t="s">
        <v>26453</v>
      </c>
      <c r="I17921" s="6"/>
      <c r="J17921" s="6"/>
      <c r="K17921" s="191">
        <v>43406</v>
      </c>
      <c r="L17921" s="107">
        <v>0</v>
      </c>
      <c r="M17921" s="188"/>
    </row>
    <row r="17922" spans="1:13" s="186" customFormat="1" ht="29.25" customHeight="1" x14ac:dyDescent="0.25">
      <c r="A17922" s="294">
        <v>17920</v>
      </c>
      <c r="B17922" s="7">
        <v>8699569610403</v>
      </c>
      <c r="C17922" s="190" t="s">
        <v>38794</v>
      </c>
      <c r="D17922" s="23" t="s">
        <v>369</v>
      </c>
      <c r="E17922" s="190" t="s">
        <v>38773</v>
      </c>
      <c r="F17922" s="190" t="s">
        <v>357</v>
      </c>
      <c r="G17922" s="191">
        <v>43390</v>
      </c>
      <c r="H17922" s="10" t="s">
        <v>26454</v>
      </c>
      <c r="I17922" s="23"/>
      <c r="J17922" s="189"/>
      <c r="K17922" s="71">
        <v>45457</v>
      </c>
      <c r="L17922" s="190">
        <v>0</v>
      </c>
      <c r="M17922" s="188"/>
    </row>
    <row r="17923" spans="1:13" ht="29.25" customHeight="1" x14ac:dyDescent="0.25">
      <c r="A17923" s="294">
        <v>17921</v>
      </c>
      <c r="B17923" s="7">
        <v>8699514011347</v>
      </c>
      <c r="C17923" s="6" t="s">
        <v>26442</v>
      </c>
      <c r="D17923" s="23" t="s">
        <v>4012</v>
      </c>
      <c r="E17923" s="107" t="s">
        <v>27692</v>
      </c>
      <c r="F17923" s="190" t="s">
        <v>353</v>
      </c>
      <c r="G17923" s="9">
        <v>43391</v>
      </c>
      <c r="H17923" s="10" t="s">
        <v>26455</v>
      </c>
      <c r="I17923" s="6"/>
      <c r="J17923" s="6"/>
      <c r="K17923" s="110">
        <v>43406</v>
      </c>
      <c r="L17923" s="6">
        <v>0</v>
      </c>
      <c r="M17923" s="188"/>
    </row>
    <row r="17924" spans="1:13" ht="29.25" customHeight="1" x14ac:dyDescent="0.25">
      <c r="A17924" s="294">
        <v>17922</v>
      </c>
      <c r="B17924" s="7">
        <v>8699514011354</v>
      </c>
      <c r="C17924" s="190" t="s">
        <v>26443</v>
      </c>
      <c r="D17924" s="23" t="s">
        <v>4012</v>
      </c>
      <c r="E17924" s="107" t="s">
        <v>27692</v>
      </c>
      <c r="F17924" s="190" t="s">
        <v>353</v>
      </c>
      <c r="G17924" s="191">
        <v>43391</v>
      </c>
      <c r="H17924" s="10" t="s">
        <v>26455</v>
      </c>
      <c r="I17924" s="190"/>
      <c r="J17924" s="107"/>
      <c r="K17924" s="191">
        <v>43406</v>
      </c>
      <c r="L17924" s="6">
        <v>0</v>
      </c>
      <c r="M17924" s="188"/>
    </row>
    <row r="17925" spans="1:13" ht="29.25" customHeight="1" x14ac:dyDescent="0.25">
      <c r="A17925" s="294">
        <v>17923</v>
      </c>
      <c r="B17925" s="7">
        <v>8681308751003</v>
      </c>
      <c r="C17925" s="160" t="s">
        <v>43063</v>
      </c>
      <c r="D17925" s="23" t="s">
        <v>33041</v>
      </c>
      <c r="E17925" s="107" t="s">
        <v>29112</v>
      </c>
      <c r="F17925" s="190" t="s">
        <v>586</v>
      </c>
      <c r="G17925" s="191">
        <v>43391</v>
      </c>
      <c r="H17925" s="10" t="s">
        <v>26456</v>
      </c>
      <c r="I17925" s="6"/>
      <c r="J17925" s="6"/>
      <c r="K17925" s="191">
        <v>45688</v>
      </c>
      <c r="L17925" s="6">
        <v>0</v>
      </c>
      <c r="M17925" s="188"/>
    </row>
    <row r="17926" spans="1:13" ht="29.25" customHeight="1" x14ac:dyDescent="0.25">
      <c r="A17926" s="294">
        <v>17924</v>
      </c>
      <c r="B17926" s="7">
        <v>8680833091134</v>
      </c>
      <c r="C17926" s="190" t="s">
        <v>26444</v>
      </c>
      <c r="D17926" s="23" t="s">
        <v>24638</v>
      </c>
      <c r="E17926" s="107" t="s">
        <v>29049</v>
      </c>
      <c r="F17926" s="190" t="s">
        <v>2527</v>
      </c>
      <c r="G17926" s="191">
        <v>43390</v>
      </c>
      <c r="H17926" s="10" t="s">
        <v>26457</v>
      </c>
      <c r="I17926" s="6"/>
      <c r="J17926" s="6"/>
      <c r="K17926" s="110">
        <v>43406</v>
      </c>
      <c r="L17926" s="6">
        <v>0</v>
      </c>
      <c r="M17926" s="188"/>
    </row>
    <row r="17927" spans="1:13" ht="29.25" customHeight="1" x14ac:dyDescent="0.25">
      <c r="A17927" s="294">
        <v>17925</v>
      </c>
      <c r="B17927" s="7">
        <v>8680199035339</v>
      </c>
      <c r="C17927" s="6" t="s">
        <v>26445</v>
      </c>
      <c r="D17927" s="23" t="s">
        <v>414</v>
      </c>
      <c r="E17927" s="107" t="s">
        <v>27913</v>
      </c>
      <c r="F17927" s="23" t="s">
        <v>824</v>
      </c>
      <c r="G17927" s="9">
        <v>43390</v>
      </c>
      <c r="H17927" s="10" t="s">
        <v>26458</v>
      </c>
      <c r="I17927" s="6"/>
      <c r="J17927" s="6"/>
      <c r="K17927" s="110">
        <v>43406</v>
      </c>
      <c r="L17927" s="6">
        <v>0</v>
      </c>
      <c r="M17927" s="12"/>
    </row>
    <row r="17928" spans="1:13" ht="29.25" customHeight="1" x14ac:dyDescent="0.25">
      <c r="A17928" s="294">
        <v>17926</v>
      </c>
      <c r="B17928" s="7">
        <v>8680199035346</v>
      </c>
      <c r="C17928" s="190" t="s">
        <v>26446</v>
      </c>
      <c r="D17928" s="23" t="s">
        <v>414</v>
      </c>
      <c r="E17928" s="107" t="s">
        <v>27913</v>
      </c>
      <c r="F17928" s="23" t="s">
        <v>824</v>
      </c>
      <c r="G17928" s="9">
        <v>43390</v>
      </c>
      <c r="H17928" s="10" t="s">
        <v>26458</v>
      </c>
      <c r="I17928" s="190"/>
      <c r="J17928" s="6"/>
      <c r="K17928" s="191">
        <v>43406</v>
      </c>
      <c r="L17928" s="6">
        <v>0</v>
      </c>
      <c r="M17928" s="12"/>
    </row>
    <row r="17929" spans="1:13" ht="29.25" customHeight="1" x14ac:dyDescent="0.25">
      <c r="A17929" s="294">
        <v>17927</v>
      </c>
      <c r="B17929" s="7">
        <v>8680199035353</v>
      </c>
      <c r="C17929" s="107" t="s">
        <v>26447</v>
      </c>
      <c r="D17929" s="23" t="s">
        <v>414</v>
      </c>
      <c r="E17929" s="107" t="s">
        <v>27913</v>
      </c>
      <c r="F17929" s="23" t="s">
        <v>824</v>
      </c>
      <c r="G17929" s="110">
        <v>43390</v>
      </c>
      <c r="H17929" s="10" t="s">
        <v>26458</v>
      </c>
      <c r="I17929" s="190"/>
      <c r="J17929" s="107"/>
      <c r="K17929" s="110">
        <v>43406</v>
      </c>
      <c r="L17929" s="107">
        <v>0</v>
      </c>
      <c r="M17929" s="12"/>
    </row>
    <row r="17930" spans="1:13" ht="29.25" customHeight="1" x14ac:dyDescent="0.25">
      <c r="A17930" s="294">
        <v>17928</v>
      </c>
      <c r="B17930" s="7">
        <v>8681176314171</v>
      </c>
      <c r="C17930" s="6" t="s">
        <v>26448</v>
      </c>
      <c r="D17930" s="23" t="s">
        <v>5586</v>
      </c>
      <c r="E17930" s="107" t="s">
        <v>28082</v>
      </c>
      <c r="F17930" s="190" t="s">
        <v>3176</v>
      </c>
      <c r="G17930" s="9">
        <v>43391</v>
      </c>
      <c r="H17930" s="10" t="s">
        <v>26459</v>
      </c>
      <c r="I17930" s="190"/>
      <c r="J17930" s="6"/>
      <c r="K17930" s="110">
        <v>43406</v>
      </c>
      <c r="L17930" s="6">
        <v>0</v>
      </c>
      <c r="M17930" s="12"/>
    </row>
    <row r="17931" spans="1:13" ht="29.25" customHeight="1" x14ac:dyDescent="0.25">
      <c r="A17931" s="294">
        <v>17929</v>
      </c>
      <c r="B17931" s="7">
        <v>8699844611880</v>
      </c>
      <c r="C17931" s="190" t="s">
        <v>26461</v>
      </c>
      <c r="D17931" s="23" t="s">
        <v>26450</v>
      </c>
      <c r="E17931" s="107" t="s">
        <v>27660</v>
      </c>
      <c r="F17931" s="190" t="s">
        <v>26402</v>
      </c>
      <c r="G17931" s="191">
        <v>43396</v>
      </c>
      <c r="H17931" s="18" t="s">
        <v>26460</v>
      </c>
      <c r="I17931" s="190"/>
      <c r="J17931" s="190"/>
      <c r="K17931" s="191">
        <v>43406</v>
      </c>
      <c r="L17931" s="107">
        <v>0</v>
      </c>
      <c r="M17931" s="188"/>
    </row>
    <row r="17932" spans="1:13" ht="29.25" customHeight="1" x14ac:dyDescent="0.25">
      <c r="A17932" s="294">
        <v>17930</v>
      </c>
      <c r="B17932" s="67">
        <v>8699511592306</v>
      </c>
      <c r="C17932" s="23" t="s">
        <v>26483</v>
      </c>
      <c r="D17932" s="73" t="s">
        <v>13179</v>
      </c>
      <c r="E17932" s="107" t="s">
        <v>28552</v>
      </c>
      <c r="F17932" s="23" t="s">
        <v>26518</v>
      </c>
      <c r="G17932" s="50">
        <v>43375</v>
      </c>
      <c r="H17932" s="77" t="s">
        <v>26519</v>
      </c>
      <c r="I17932" s="23"/>
      <c r="J17932" s="87"/>
      <c r="K17932" s="88">
        <v>43413</v>
      </c>
      <c r="L17932" s="107">
        <v>0</v>
      </c>
      <c r="M17932" s="119"/>
    </row>
    <row r="17933" spans="1:13" ht="29.25" customHeight="1" x14ac:dyDescent="0.25">
      <c r="A17933" s="294">
        <v>17931</v>
      </c>
      <c r="B17933" s="67">
        <v>8680897750022</v>
      </c>
      <c r="C17933" s="23" t="s">
        <v>26484</v>
      </c>
      <c r="D17933" s="23" t="s">
        <v>4211</v>
      </c>
      <c r="E17933" s="107" t="s">
        <v>27907</v>
      </c>
      <c r="F17933" s="14" t="s">
        <v>11295</v>
      </c>
      <c r="G17933" s="50">
        <v>43390</v>
      </c>
      <c r="H17933" s="77" t="s">
        <v>26520</v>
      </c>
      <c r="I17933" s="23"/>
      <c r="J17933" s="87"/>
      <c r="K17933" s="88">
        <v>43413</v>
      </c>
      <c r="L17933" s="6">
        <v>0</v>
      </c>
      <c r="M17933" s="119"/>
    </row>
    <row r="17934" spans="1:13" ht="29.25" customHeight="1" x14ac:dyDescent="0.25">
      <c r="A17934" s="294">
        <v>17932</v>
      </c>
      <c r="B17934" s="67">
        <v>8680897750015</v>
      </c>
      <c r="C17934" s="23" t="s">
        <v>26485</v>
      </c>
      <c r="D17934" s="23" t="s">
        <v>4211</v>
      </c>
      <c r="E17934" s="107" t="s">
        <v>27907</v>
      </c>
      <c r="F17934" s="14" t="s">
        <v>11295</v>
      </c>
      <c r="G17934" s="50">
        <v>43390</v>
      </c>
      <c r="H17934" s="77" t="s">
        <v>26520</v>
      </c>
      <c r="I17934" s="23"/>
      <c r="J17934" s="87"/>
      <c r="K17934" s="88">
        <v>43413</v>
      </c>
      <c r="L17934" s="6">
        <v>0</v>
      </c>
      <c r="M17934" s="119"/>
    </row>
    <row r="17935" spans="1:13" ht="29.25" customHeight="1" x14ac:dyDescent="0.25">
      <c r="A17935" s="294">
        <v>17933</v>
      </c>
      <c r="B17935" s="67">
        <v>8699578090708</v>
      </c>
      <c r="C17935" s="23" t="s">
        <v>26486</v>
      </c>
      <c r="D17935" s="23" t="s">
        <v>17540</v>
      </c>
      <c r="E17935" s="107" t="s">
        <v>28048</v>
      </c>
      <c r="F17935" s="23" t="s">
        <v>36225</v>
      </c>
      <c r="G17935" s="50">
        <v>43391</v>
      </c>
      <c r="H17935" s="77" t="s">
        <v>26521</v>
      </c>
      <c r="I17935" s="23"/>
      <c r="J17935" s="87"/>
      <c r="K17935" s="88">
        <v>43413</v>
      </c>
      <c r="L17935" s="107">
        <v>0</v>
      </c>
      <c r="M17935" s="119"/>
    </row>
    <row r="17936" spans="1:13" s="186" customFormat="1" ht="29.25" customHeight="1" x14ac:dyDescent="0.25">
      <c r="A17936" s="294">
        <v>17934</v>
      </c>
      <c r="B17936" s="67">
        <v>8699525618245</v>
      </c>
      <c r="C17936" s="190" t="s">
        <v>26487</v>
      </c>
      <c r="D17936" s="190" t="s">
        <v>26516</v>
      </c>
      <c r="E17936" s="190" t="s">
        <v>28151</v>
      </c>
      <c r="F17936" s="190" t="s">
        <v>24</v>
      </c>
      <c r="G17936" s="50">
        <v>43383</v>
      </c>
      <c r="H17936" s="77" t="s">
        <v>26522</v>
      </c>
      <c r="I17936" s="23"/>
      <c r="J17936" s="189"/>
      <c r="K17936" s="71">
        <v>44988</v>
      </c>
      <c r="L17936" s="190">
        <v>0</v>
      </c>
      <c r="M17936" s="193"/>
    </row>
    <row r="17937" spans="1:13" s="186" customFormat="1" ht="29.25" customHeight="1" x14ac:dyDescent="0.25">
      <c r="A17937" s="294">
        <v>17935</v>
      </c>
      <c r="B17937" s="67">
        <v>8699525618283</v>
      </c>
      <c r="C17937" s="190" t="s">
        <v>26488</v>
      </c>
      <c r="D17937" s="190" t="s">
        <v>26516</v>
      </c>
      <c r="E17937" s="190" t="s">
        <v>28151</v>
      </c>
      <c r="F17937" s="190" t="s">
        <v>24</v>
      </c>
      <c r="G17937" s="50">
        <v>43383</v>
      </c>
      <c r="H17937" s="77" t="s">
        <v>26523</v>
      </c>
      <c r="I17937" s="23"/>
      <c r="J17937" s="189"/>
      <c r="K17937" s="71">
        <v>44988</v>
      </c>
      <c r="L17937" s="190">
        <v>0</v>
      </c>
      <c r="M17937" s="193"/>
    </row>
    <row r="17938" spans="1:13" s="186" customFormat="1" ht="29.25" customHeight="1" x14ac:dyDescent="0.25">
      <c r="A17938" s="294">
        <v>17936</v>
      </c>
      <c r="B17938" s="67">
        <v>8699651670872</v>
      </c>
      <c r="C17938" s="23" t="s">
        <v>26489</v>
      </c>
      <c r="D17938" s="23" t="s">
        <v>26517</v>
      </c>
      <c r="E17938" s="190" t="s">
        <v>27737</v>
      </c>
      <c r="F17938" s="23" t="s">
        <v>1515</v>
      </c>
      <c r="G17938" s="50">
        <v>43385</v>
      </c>
      <c r="H17938" s="77" t="s">
        <v>26524</v>
      </c>
      <c r="I17938" s="23"/>
      <c r="J17938" s="189"/>
      <c r="K17938" s="71">
        <v>44988</v>
      </c>
      <c r="L17938" s="190">
        <v>0</v>
      </c>
      <c r="M17938" s="193"/>
    </row>
    <row r="17939" spans="1:13" s="186" customFormat="1" ht="29.25" customHeight="1" x14ac:dyDescent="0.25">
      <c r="A17939" s="294">
        <v>17937</v>
      </c>
      <c r="B17939" s="67">
        <v>8699651670841</v>
      </c>
      <c r="C17939" s="23" t="s">
        <v>26490</v>
      </c>
      <c r="D17939" s="23" t="s">
        <v>26517</v>
      </c>
      <c r="E17939" s="190" t="s">
        <v>27737</v>
      </c>
      <c r="F17939" s="23" t="s">
        <v>1515</v>
      </c>
      <c r="G17939" s="50">
        <v>43385</v>
      </c>
      <c r="H17939" s="77" t="s">
        <v>26524</v>
      </c>
      <c r="I17939" s="23"/>
      <c r="J17939" s="189"/>
      <c r="K17939" s="71">
        <v>44988</v>
      </c>
      <c r="L17939" s="190">
        <v>0</v>
      </c>
      <c r="M17939" s="193"/>
    </row>
    <row r="17940" spans="1:13" s="186" customFormat="1" ht="29.25" customHeight="1" x14ac:dyDescent="0.25">
      <c r="A17940" s="294">
        <v>17938</v>
      </c>
      <c r="B17940" s="67">
        <v>8699651670858</v>
      </c>
      <c r="C17940" s="23" t="s">
        <v>26491</v>
      </c>
      <c r="D17940" s="23" t="s">
        <v>26517</v>
      </c>
      <c r="E17940" s="190" t="s">
        <v>27737</v>
      </c>
      <c r="F17940" s="23" t="s">
        <v>1515</v>
      </c>
      <c r="G17940" s="50">
        <v>43385</v>
      </c>
      <c r="H17940" s="77" t="s">
        <v>26524</v>
      </c>
      <c r="I17940" s="23"/>
      <c r="J17940" s="189"/>
      <c r="K17940" s="71">
        <v>44988</v>
      </c>
      <c r="L17940" s="190">
        <v>0</v>
      </c>
      <c r="M17940" s="193"/>
    </row>
    <row r="17941" spans="1:13" s="186" customFormat="1" ht="29.25" customHeight="1" x14ac:dyDescent="0.25">
      <c r="A17941" s="294">
        <v>17939</v>
      </c>
      <c r="B17941" s="67">
        <v>8699651670889</v>
      </c>
      <c r="C17941" s="23" t="s">
        <v>26492</v>
      </c>
      <c r="D17941" s="23" t="s">
        <v>26517</v>
      </c>
      <c r="E17941" s="190" t="s">
        <v>27737</v>
      </c>
      <c r="F17941" s="23" t="s">
        <v>1515</v>
      </c>
      <c r="G17941" s="50">
        <v>43385</v>
      </c>
      <c r="H17941" s="77" t="s">
        <v>26524</v>
      </c>
      <c r="I17941" s="23"/>
      <c r="J17941" s="189"/>
      <c r="K17941" s="71">
        <v>44988</v>
      </c>
      <c r="L17941" s="190">
        <v>0</v>
      </c>
      <c r="M17941" s="193"/>
    </row>
    <row r="17942" spans="1:13" s="186" customFormat="1" ht="29.25" customHeight="1" x14ac:dyDescent="0.25">
      <c r="A17942" s="294">
        <v>17940</v>
      </c>
      <c r="B17942" s="67">
        <v>8699651670865</v>
      </c>
      <c r="C17942" s="23" t="s">
        <v>26493</v>
      </c>
      <c r="D17942" s="23" t="s">
        <v>26517</v>
      </c>
      <c r="E17942" s="190" t="s">
        <v>27737</v>
      </c>
      <c r="F17942" s="23" t="s">
        <v>1515</v>
      </c>
      <c r="G17942" s="50">
        <v>43385</v>
      </c>
      <c r="H17942" s="77" t="s">
        <v>26524</v>
      </c>
      <c r="I17942" s="23"/>
      <c r="J17942" s="189"/>
      <c r="K17942" s="71">
        <v>44988</v>
      </c>
      <c r="L17942" s="190">
        <v>0</v>
      </c>
      <c r="M17942" s="193"/>
    </row>
    <row r="17943" spans="1:13" s="186" customFormat="1" ht="29.25" customHeight="1" x14ac:dyDescent="0.25">
      <c r="A17943" s="294">
        <v>17941</v>
      </c>
      <c r="B17943" s="67">
        <v>8699651670896</v>
      </c>
      <c r="C17943" s="23" t="s">
        <v>26494</v>
      </c>
      <c r="D17943" s="23" t="s">
        <v>26517</v>
      </c>
      <c r="E17943" s="190" t="s">
        <v>27737</v>
      </c>
      <c r="F17943" s="23" t="s">
        <v>1515</v>
      </c>
      <c r="G17943" s="50">
        <v>43385</v>
      </c>
      <c r="H17943" s="77" t="s">
        <v>26524</v>
      </c>
      <c r="I17943" s="23"/>
      <c r="J17943" s="189"/>
      <c r="K17943" s="71">
        <v>44988</v>
      </c>
      <c r="L17943" s="190">
        <v>0</v>
      </c>
      <c r="M17943" s="193"/>
    </row>
    <row r="17944" spans="1:13" s="186" customFormat="1" ht="29.25" customHeight="1" x14ac:dyDescent="0.25">
      <c r="A17944" s="294">
        <v>17942</v>
      </c>
      <c r="B17944" s="67">
        <v>8699651670902</v>
      </c>
      <c r="C17944" s="23" t="s">
        <v>26495</v>
      </c>
      <c r="D17944" s="23" t="s">
        <v>26517</v>
      </c>
      <c r="E17944" s="190" t="s">
        <v>27737</v>
      </c>
      <c r="F17944" s="23" t="s">
        <v>1515</v>
      </c>
      <c r="G17944" s="50">
        <v>43385</v>
      </c>
      <c r="H17944" s="77" t="s">
        <v>26524</v>
      </c>
      <c r="I17944" s="23"/>
      <c r="J17944" s="189"/>
      <c r="K17944" s="71">
        <v>44988</v>
      </c>
      <c r="L17944" s="190">
        <v>0</v>
      </c>
      <c r="M17944" s="193"/>
    </row>
    <row r="17945" spans="1:13" ht="29.25" customHeight="1" x14ac:dyDescent="0.25">
      <c r="A17945" s="294">
        <v>17943</v>
      </c>
      <c r="B17945" s="67">
        <v>8699651670964</v>
      </c>
      <c r="C17945" s="23" t="s">
        <v>26496</v>
      </c>
      <c r="D17945" s="23" t="s">
        <v>26517</v>
      </c>
      <c r="E17945" s="190" t="s">
        <v>27737</v>
      </c>
      <c r="F17945" s="23" t="s">
        <v>1515</v>
      </c>
      <c r="G17945" s="50">
        <v>43385</v>
      </c>
      <c r="H17945" s="77" t="s">
        <v>26525</v>
      </c>
      <c r="I17945" s="23"/>
      <c r="J17945" s="87"/>
      <c r="K17945" s="88">
        <v>44995</v>
      </c>
      <c r="L17945" s="6">
        <v>0</v>
      </c>
      <c r="M17945" s="119"/>
    </row>
    <row r="17946" spans="1:13" ht="29.25" customHeight="1" x14ac:dyDescent="0.25">
      <c r="A17946" s="294">
        <v>17944</v>
      </c>
      <c r="B17946" s="67">
        <v>8699651670940</v>
      </c>
      <c r="C17946" s="23" t="s">
        <v>26497</v>
      </c>
      <c r="D17946" s="23" t="s">
        <v>26517</v>
      </c>
      <c r="E17946" s="190" t="s">
        <v>27737</v>
      </c>
      <c r="F17946" s="23" t="s">
        <v>1515</v>
      </c>
      <c r="G17946" s="50">
        <v>43385</v>
      </c>
      <c r="H17946" s="77" t="s">
        <v>26525</v>
      </c>
      <c r="I17946" s="23"/>
      <c r="J17946" s="87"/>
      <c r="K17946" s="88">
        <v>44995</v>
      </c>
      <c r="L17946" s="6">
        <v>0</v>
      </c>
      <c r="M17946" s="119"/>
    </row>
    <row r="17947" spans="1:13" ht="29.25" customHeight="1" x14ac:dyDescent="0.25">
      <c r="A17947" s="294">
        <v>17945</v>
      </c>
      <c r="B17947" s="67">
        <v>8699651670919</v>
      </c>
      <c r="C17947" s="23" t="s">
        <v>26498</v>
      </c>
      <c r="D17947" s="23" t="s">
        <v>26517</v>
      </c>
      <c r="E17947" s="190" t="s">
        <v>27737</v>
      </c>
      <c r="F17947" s="23" t="s">
        <v>1515</v>
      </c>
      <c r="G17947" s="50">
        <v>43385</v>
      </c>
      <c r="H17947" s="77" t="s">
        <v>26525</v>
      </c>
      <c r="I17947" s="23"/>
      <c r="J17947" s="87"/>
      <c r="K17947" s="88">
        <v>44995</v>
      </c>
      <c r="L17947" s="6">
        <v>0</v>
      </c>
      <c r="M17947" s="119"/>
    </row>
    <row r="17948" spans="1:13" ht="29.25" customHeight="1" x14ac:dyDescent="0.25">
      <c r="A17948" s="294">
        <v>17946</v>
      </c>
      <c r="B17948" s="67">
        <v>8699651670926</v>
      </c>
      <c r="C17948" s="23" t="s">
        <v>26499</v>
      </c>
      <c r="D17948" s="23" t="s">
        <v>26517</v>
      </c>
      <c r="E17948" s="190" t="s">
        <v>27737</v>
      </c>
      <c r="F17948" s="23" t="s">
        <v>1515</v>
      </c>
      <c r="G17948" s="50">
        <v>43385</v>
      </c>
      <c r="H17948" s="77" t="s">
        <v>26525</v>
      </c>
      <c r="I17948" s="23"/>
      <c r="J17948" s="87"/>
      <c r="K17948" s="88">
        <v>44995</v>
      </c>
      <c r="L17948" s="6">
        <v>0</v>
      </c>
      <c r="M17948" s="119"/>
    </row>
    <row r="17949" spans="1:13" ht="29.25" customHeight="1" x14ac:dyDescent="0.25">
      <c r="A17949" s="294">
        <v>17947</v>
      </c>
      <c r="B17949" s="67">
        <v>8699651670957</v>
      </c>
      <c r="C17949" s="23" t="s">
        <v>26500</v>
      </c>
      <c r="D17949" s="23" t="s">
        <v>26517</v>
      </c>
      <c r="E17949" s="190" t="s">
        <v>27737</v>
      </c>
      <c r="F17949" s="23" t="s">
        <v>1515</v>
      </c>
      <c r="G17949" s="50">
        <v>43385</v>
      </c>
      <c r="H17949" s="77" t="s">
        <v>26525</v>
      </c>
      <c r="I17949" s="23"/>
      <c r="J17949" s="87"/>
      <c r="K17949" s="88">
        <v>44995</v>
      </c>
      <c r="L17949" s="6">
        <v>0</v>
      </c>
      <c r="M17949" s="119"/>
    </row>
    <row r="17950" spans="1:13" ht="29.25" customHeight="1" x14ac:dyDescent="0.25">
      <c r="A17950" s="294">
        <v>17948</v>
      </c>
      <c r="B17950" s="67">
        <v>8699651670933</v>
      </c>
      <c r="C17950" s="23" t="s">
        <v>26501</v>
      </c>
      <c r="D17950" s="23" t="s">
        <v>26517</v>
      </c>
      <c r="E17950" s="190" t="s">
        <v>27737</v>
      </c>
      <c r="F17950" s="23" t="s">
        <v>1515</v>
      </c>
      <c r="G17950" s="50">
        <v>43385</v>
      </c>
      <c r="H17950" s="77" t="s">
        <v>26525</v>
      </c>
      <c r="I17950" s="23"/>
      <c r="J17950" s="87"/>
      <c r="K17950" s="88">
        <v>44995</v>
      </c>
      <c r="L17950" s="6">
        <v>0</v>
      </c>
      <c r="M17950" s="119"/>
    </row>
    <row r="17951" spans="1:13" ht="29.25" customHeight="1" x14ac:dyDescent="0.25">
      <c r="A17951" s="294">
        <v>17949</v>
      </c>
      <c r="B17951" s="67">
        <v>8699651670971</v>
      </c>
      <c r="C17951" s="23" t="s">
        <v>26502</v>
      </c>
      <c r="D17951" s="23" t="s">
        <v>26517</v>
      </c>
      <c r="E17951" s="190" t="s">
        <v>27737</v>
      </c>
      <c r="F17951" s="23" t="s">
        <v>1515</v>
      </c>
      <c r="G17951" s="50">
        <v>43385</v>
      </c>
      <c r="H17951" s="77" t="s">
        <v>26525</v>
      </c>
      <c r="I17951" s="23"/>
      <c r="J17951" s="87"/>
      <c r="K17951" s="88">
        <v>44995</v>
      </c>
      <c r="L17951" s="6">
        <v>0</v>
      </c>
      <c r="M17951" s="119"/>
    </row>
    <row r="17952" spans="1:13" ht="29.25" customHeight="1" x14ac:dyDescent="0.25">
      <c r="A17952" s="294">
        <v>17950</v>
      </c>
      <c r="B17952" s="67">
        <v>8699651671039</v>
      </c>
      <c r="C17952" s="23" t="s">
        <v>38821</v>
      </c>
      <c r="D17952" s="23" t="s">
        <v>26517</v>
      </c>
      <c r="E17952" s="190" t="s">
        <v>27737</v>
      </c>
      <c r="F17952" s="23" t="s">
        <v>1515</v>
      </c>
      <c r="G17952" s="50">
        <v>43390</v>
      </c>
      <c r="H17952" s="77" t="s">
        <v>26526</v>
      </c>
      <c r="I17952" s="23"/>
      <c r="J17952" s="87"/>
      <c r="K17952" s="88">
        <v>44995</v>
      </c>
      <c r="L17952" s="6">
        <v>0</v>
      </c>
      <c r="M17952" s="119"/>
    </row>
    <row r="17953" spans="1:13" s="186" customFormat="1" ht="29.25" customHeight="1" x14ac:dyDescent="0.25">
      <c r="A17953" s="294">
        <v>17951</v>
      </c>
      <c r="B17953" s="67">
        <v>8699651671015</v>
      </c>
      <c r="C17953" s="23" t="s">
        <v>26503</v>
      </c>
      <c r="D17953" s="23" t="s">
        <v>26517</v>
      </c>
      <c r="E17953" s="190" t="s">
        <v>27737</v>
      </c>
      <c r="F17953" s="23" t="s">
        <v>1515</v>
      </c>
      <c r="G17953" s="50">
        <v>43390</v>
      </c>
      <c r="H17953" s="77" t="s">
        <v>26526</v>
      </c>
      <c r="I17953" s="23"/>
      <c r="J17953" s="189"/>
      <c r="K17953" s="71">
        <v>44988</v>
      </c>
      <c r="L17953" s="190">
        <v>0</v>
      </c>
      <c r="M17953" s="193"/>
    </row>
    <row r="17954" spans="1:13" s="186" customFormat="1" ht="29.25" customHeight="1" x14ac:dyDescent="0.25">
      <c r="A17954" s="294">
        <v>17952</v>
      </c>
      <c r="B17954" s="67">
        <v>8699651670988</v>
      </c>
      <c r="C17954" s="23" t="s">
        <v>26504</v>
      </c>
      <c r="D17954" s="23" t="s">
        <v>26517</v>
      </c>
      <c r="E17954" s="190" t="s">
        <v>27737</v>
      </c>
      <c r="F17954" s="23" t="s">
        <v>1515</v>
      </c>
      <c r="G17954" s="50">
        <v>43390</v>
      </c>
      <c r="H17954" s="77" t="s">
        <v>26526</v>
      </c>
      <c r="I17954" s="23"/>
      <c r="J17954" s="189"/>
      <c r="K17954" s="71">
        <v>44988</v>
      </c>
      <c r="L17954" s="190">
        <v>0</v>
      </c>
      <c r="M17954" s="193"/>
    </row>
    <row r="17955" spans="1:13" s="186" customFormat="1" ht="29.25" customHeight="1" x14ac:dyDescent="0.25">
      <c r="A17955" s="294">
        <v>17953</v>
      </c>
      <c r="B17955" s="67">
        <v>8699651670995</v>
      </c>
      <c r="C17955" s="23" t="s">
        <v>26505</v>
      </c>
      <c r="D17955" s="23" t="s">
        <v>26517</v>
      </c>
      <c r="E17955" s="190" t="s">
        <v>27737</v>
      </c>
      <c r="F17955" s="23" t="s">
        <v>1515</v>
      </c>
      <c r="G17955" s="50">
        <v>43390</v>
      </c>
      <c r="H17955" s="77" t="s">
        <v>26526</v>
      </c>
      <c r="I17955" s="23"/>
      <c r="J17955" s="189"/>
      <c r="K17955" s="71">
        <v>44988</v>
      </c>
      <c r="L17955" s="190">
        <v>0</v>
      </c>
      <c r="M17955" s="193"/>
    </row>
    <row r="17956" spans="1:13" s="186" customFormat="1" ht="29.25" customHeight="1" x14ac:dyDescent="0.25">
      <c r="A17956" s="294">
        <v>17954</v>
      </c>
      <c r="B17956" s="67">
        <v>8699651671022</v>
      </c>
      <c r="C17956" s="23" t="s">
        <v>26506</v>
      </c>
      <c r="D17956" s="23" t="s">
        <v>26517</v>
      </c>
      <c r="E17956" s="190" t="s">
        <v>27737</v>
      </c>
      <c r="F17956" s="23" t="s">
        <v>1515</v>
      </c>
      <c r="G17956" s="50">
        <v>43390</v>
      </c>
      <c r="H17956" s="77" t="s">
        <v>26526</v>
      </c>
      <c r="I17956" s="23"/>
      <c r="J17956" s="189"/>
      <c r="K17956" s="71">
        <v>44988</v>
      </c>
      <c r="L17956" s="190">
        <v>0</v>
      </c>
      <c r="M17956" s="193"/>
    </row>
    <row r="17957" spans="1:13" s="186" customFormat="1" ht="29.25" customHeight="1" x14ac:dyDescent="0.25">
      <c r="A17957" s="294">
        <v>17955</v>
      </c>
      <c r="B17957" s="67">
        <v>8699651671008</v>
      </c>
      <c r="C17957" s="23" t="s">
        <v>26507</v>
      </c>
      <c r="D17957" s="23" t="s">
        <v>26517</v>
      </c>
      <c r="E17957" s="190" t="s">
        <v>27737</v>
      </c>
      <c r="F17957" s="23" t="s">
        <v>1515</v>
      </c>
      <c r="G17957" s="50">
        <v>43390</v>
      </c>
      <c r="H17957" s="77" t="s">
        <v>26526</v>
      </c>
      <c r="I17957" s="23"/>
      <c r="J17957" s="189"/>
      <c r="K17957" s="71">
        <v>44988</v>
      </c>
      <c r="L17957" s="190">
        <v>0</v>
      </c>
      <c r="M17957" s="193"/>
    </row>
    <row r="17958" spans="1:13" s="186" customFormat="1" ht="29.25" customHeight="1" x14ac:dyDescent="0.25">
      <c r="A17958" s="294">
        <v>17956</v>
      </c>
      <c r="B17958" s="67">
        <v>8699651671046</v>
      </c>
      <c r="C17958" s="23" t="s">
        <v>26508</v>
      </c>
      <c r="D17958" s="23" t="s">
        <v>26517</v>
      </c>
      <c r="E17958" s="190" t="s">
        <v>27737</v>
      </c>
      <c r="F17958" s="23" t="s">
        <v>1515</v>
      </c>
      <c r="G17958" s="50">
        <v>43390</v>
      </c>
      <c r="H17958" s="77" t="s">
        <v>26526</v>
      </c>
      <c r="I17958" s="23"/>
      <c r="J17958" s="189"/>
      <c r="K17958" s="71">
        <v>44988</v>
      </c>
      <c r="L17958" s="190">
        <v>0</v>
      </c>
      <c r="M17958" s="193"/>
    </row>
    <row r="17959" spans="1:13" s="186" customFormat="1" ht="29.25" customHeight="1" x14ac:dyDescent="0.25">
      <c r="A17959" s="294">
        <v>17957</v>
      </c>
      <c r="B17959" s="67">
        <v>8699651670650</v>
      </c>
      <c r="C17959" s="23" t="s">
        <v>26509</v>
      </c>
      <c r="D17959" s="23" t="s">
        <v>26517</v>
      </c>
      <c r="E17959" s="190" t="s">
        <v>27737</v>
      </c>
      <c r="F17959" s="23" t="s">
        <v>1515</v>
      </c>
      <c r="G17959" s="50">
        <v>43396</v>
      </c>
      <c r="H17959" s="77" t="s">
        <v>26527</v>
      </c>
      <c r="I17959" s="23"/>
      <c r="J17959" s="189"/>
      <c r="K17959" s="71">
        <v>44988</v>
      </c>
      <c r="L17959" s="190">
        <v>0</v>
      </c>
      <c r="M17959" s="193"/>
    </row>
    <row r="17960" spans="1:13" s="186" customFormat="1" ht="29.25" customHeight="1" x14ac:dyDescent="0.25">
      <c r="A17960" s="294">
        <v>17958</v>
      </c>
      <c r="B17960" s="67">
        <v>8699651670711</v>
      </c>
      <c r="C17960" s="23" t="s">
        <v>26510</v>
      </c>
      <c r="D17960" s="23" t="s">
        <v>26517</v>
      </c>
      <c r="E17960" s="190" t="s">
        <v>27737</v>
      </c>
      <c r="F17960" s="23" t="s">
        <v>1515</v>
      </c>
      <c r="G17960" s="50">
        <v>43396</v>
      </c>
      <c r="H17960" s="77" t="s">
        <v>26528</v>
      </c>
      <c r="I17960" s="23"/>
      <c r="J17960" s="189"/>
      <c r="K17960" s="71">
        <v>44988</v>
      </c>
      <c r="L17960" s="190">
        <v>0</v>
      </c>
      <c r="M17960" s="193"/>
    </row>
    <row r="17961" spans="1:13" s="186" customFormat="1" ht="29.25" customHeight="1" x14ac:dyDescent="0.25">
      <c r="A17961" s="294">
        <v>17959</v>
      </c>
      <c r="B17961" s="67">
        <v>8699651670681</v>
      </c>
      <c r="C17961" s="23" t="s">
        <v>26511</v>
      </c>
      <c r="D17961" s="23" t="s">
        <v>26517</v>
      </c>
      <c r="E17961" s="190" t="s">
        <v>27737</v>
      </c>
      <c r="F17961" s="23" t="s">
        <v>1515</v>
      </c>
      <c r="G17961" s="50">
        <v>43396</v>
      </c>
      <c r="H17961" s="77" t="s">
        <v>26528</v>
      </c>
      <c r="I17961" s="23"/>
      <c r="J17961" s="189"/>
      <c r="K17961" s="71">
        <v>44988</v>
      </c>
      <c r="L17961" s="190">
        <v>0</v>
      </c>
      <c r="M17961" s="193"/>
    </row>
    <row r="17962" spans="1:13" s="186" customFormat="1" ht="29.25" customHeight="1" x14ac:dyDescent="0.25">
      <c r="A17962" s="294">
        <v>17960</v>
      </c>
      <c r="B17962" s="67">
        <v>8699651670698</v>
      </c>
      <c r="C17962" s="23" t="s">
        <v>26512</v>
      </c>
      <c r="D17962" s="23" t="s">
        <v>26517</v>
      </c>
      <c r="E17962" s="190" t="s">
        <v>27737</v>
      </c>
      <c r="F17962" s="23" t="s">
        <v>1515</v>
      </c>
      <c r="G17962" s="50">
        <v>43396</v>
      </c>
      <c r="H17962" s="77" t="s">
        <v>26528</v>
      </c>
      <c r="I17962" s="23"/>
      <c r="J17962" s="189"/>
      <c r="K17962" s="71">
        <v>44988</v>
      </c>
      <c r="L17962" s="190">
        <v>0</v>
      </c>
      <c r="M17962" s="193"/>
    </row>
    <row r="17963" spans="1:13" s="186" customFormat="1" ht="29.25" customHeight="1" x14ac:dyDescent="0.25">
      <c r="A17963" s="294">
        <v>17961</v>
      </c>
      <c r="B17963" s="67">
        <v>8699651670728</v>
      </c>
      <c r="C17963" s="23" t="s">
        <v>26513</v>
      </c>
      <c r="D17963" s="23" t="s">
        <v>26517</v>
      </c>
      <c r="E17963" s="190" t="s">
        <v>27737</v>
      </c>
      <c r="F17963" s="23" t="s">
        <v>1515</v>
      </c>
      <c r="G17963" s="50">
        <v>43396</v>
      </c>
      <c r="H17963" s="77" t="s">
        <v>26528</v>
      </c>
      <c r="I17963" s="23"/>
      <c r="J17963" s="189"/>
      <c r="K17963" s="71">
        <v>44988</v>
      </c>
      <c r="L17963" s="190">
        <v>0</v>
      </c>
      <c r="M17963" s="193"/>
    </row>
    <row r="17964" spans="1:13" s="186" customFormat="1" ht="29.25" customHeight="1" x14ac:dyDescent="0.25">
      <c r="A17964" s="294">
        <v>17962</v>
      </c>
      <c r="B17964" s="67">
        <v>8699651670704</v>
      </c>
      <c r="C17964" s="23" t="s">
        <v>26514</v>
      </c>
      <c r="D17964" s="23" t="s">
        <v>26517</v>
      </c>
      <c r="E17964" s="190" t="s">
        <v>27737</v>
      </c>
      <c r="F17964" s="23" t="s">
        <v>1515</v>
      </c>
      <c r="G17964" s="50">
        <v>43396</v>
      </c>
      <c r="H17964" s="77" t="s">
        <v>26528</v>
      </c>
      <c r="I17964" s="23"/>
      <c r="J17964" s="189"/>
      <c r="K17964" s="71">
        <v>44988</v>
      </c>
      <c r="L17964" s="190">
        <v>0</v>
      </c>
      <c r="M17964" s="193"/>
    </row>
    <row r="17965" spans="1:13" s="186" customFormat="1" ht="29.25" customHeight="1" x14ac:dyDescent="0.25">
      <c r="A17965" s="294">
        <v>17963</v>
      </c>
      <c r="B17965" s="67">
        <v>8699651670735</v>
      </c>
      <c r="C17965" s="23" t="s">
        <v>26515</v>
      </c>
      <c r="D17965" s="23" t="s">
        <v>26517</v>
      </c>
      <c r="E17965" s="190" t="s">
        <v>27737</v>
      </c>
      <c r="F17965" s="23" t="s">
        <v>1515</v>
      </c>
      <c r="G17965" s="50">
        <v>43396</v>
      </c>
      <c r="H17965" s="77" t="s">
        <v>26528</v>
      </c>
      <c r="I17965" s="23"/>
      <c r="J17965" s="189"/>
      <c r="K17965" s="71">
        <v>44988</v>
      </c>
      <c r="L17965" s="190">
        <v>0</v>
      </c>
      <c r="M17965" s="193"/>
    </row>
    <row r="17966" spans="1:13" s="186" customFormat="1" ht="29.25" customHeight="1" x14ac:dyDescent="0.25">
      <c r="A17966" s="294">
        <v>17964</v>
      </c>
      <c r="B17966" s="67">
        <v>8699651670742</v>
      </c>
      <c r="C17966" s="23" t="s">
        <v>26606</v>
      </c>
      <c r="D17966" s="23" t="s">
        <v>26517</v>
      </c>
      <c r="E17966" s="190" t="s">
        <v>27737</v>
      </c>
      <c r="F17966" s="23" t="s">
        <v>1515</v>
      </c>
      <c r="G17966" s="50">
        <v>43396</v>
      </c>
      <c r="H17966" s="77" t="s">
        <v>26528</v>
      </c>
      <c r="I17966" s="23"/>
      <c r="J17966" s="189"/>
      <c r="K17966" s="71">
        <v>44988</v>
      </c>
      <c r="L17966" s="190">
        <v>0</v>
      </c>
      <c r="M17966" s="193"/>
    </row>
    <row r="17967" spans="1:13" s="186" customFormat="1" ht="29.25" customHeight="1" x14ac:dyDescent="0.25">
      <c r="A17967" s="294">
        <v>17965</v>
      </c>
      <c r="B17967" s="67">
        <v>8699651670759</v>
      </c>
      <c r="C17967" s="23" t="s">
        <v>26605</v>
      </c>
      <c r="D17967" s="23" t="s">
        <v>26517</v>
      </c>
      <c r="E17967" s="190" t="s">
        <v>27737</v>
      </c>
      <c r="F17967" s="23" t="s">
        <v>1515</v>
      </c>
      <c r="G17967" s="50">
        <v>43396</v>
      </c>
      <c r="H17967" s="77" t="s">
        <v>26528</v>
      </c>
      <c r="I17967" s="23"/>
      <c r="J17967" s="189"/>
      <c r="K17967" s="71">
        <v>44988</v>
      </c>
      <c r="L17967" s="190">
        <v>0</v>
      </c>
      <c r="M17967" s="193"/>
    </row>
    <row r="17968" spans="1:13" s="186" customFormat="1" ht="29.25" customHeight="1" x14ac:dyDescent="0.25">
      <c r="A17968" s="294">
        <v>17966</v>
      </c>
      <c r="B17968" s="67">
        <v>8699651671039</v>
      </c>
      <c r="C17968" s="23" t="s">
        <v>26546</v>
      </c>
      <c r="D17968" s="23" t="s">
        <v>26517</v>
      </c>
      <c r="E17968" s="190" t="s">
        <v>27737</v>
      </c>
      <c r="F17968" s="23" t="s">
        <v>1515</v>
      </c>
      <c r="G17968" s="50">
        <v>43390</v>
      </c>
      <c r="H17968" s="77" t="s">
        <v>26526</v>
      </c>
      <c r="I17968" s="23"/>
      <c r="J17968" s="189"/>
      <c r="K17968" s="71">
        <v>44988</v>
      </c>
      <c r="L17968" s="190">
        <v>0</v>
      </c>
      <c r="M17968" s="193"/>
    </row>
    <row r="17969" spans="1:13" s="186" customFormat="1" ht="29.25" customHeight="1" x14ac:dyDescent="0.25">
      <c r="A17969" s="294">
        <v>17967</v>
      </c>
      <c r="B17969" s="67">
        <v>8699651670834</v>
      </c>
      <c r="C17969" s="23" t="s">
        <v>26547</v>
      </c>
      <c r="D17969" s="23" t="s">
        <v>26517</v>
      </c>
      <c r="E17969" s="190" t="s">
        <v>27737</v>
      </c>
      <c r="F17969" s="23" t="s">
        <v>1515</v>
      </c>
      <c r="G17969" s="50">
        <v>43396</v>
      </c>
      <c r="H17969" s="77" t="s">
        <v>26561</v>
      </c>
      <c r="I17969" s="23"/>
      <c r="J17969" s="189"/>
      <c r="K17969" s="71">
        <v>44988</v>
      </c>
      <c r="L17969" s="190">
        <v>0</v>
      </c>
      <c r="M17969" s="193"/>
    </row>
    <row r="17970" spans="1:13" s="186" customFormat="1" ht="29.25" customHeight="1" x14ac:dyDescent="0.25">
      <c r="A17970" s="294">
        <v>17968</v>
      </c>
      <c r="B17970" s="67">
        <v>8699651670674</v>
      </c>
      <c r="C17970" s="23" t="s">
        <v>26548</v>
      </c>
      <c r="D17970" s="23" t="s">
        <v>26517</v>
      </c>
      <c r="E17970" s="190" t="s">
        <v>27737</v>
      </c>
      <c r="F17970" s="23" t="s">
        <v>1515</v>
      </c>
      <c r="G17970" s="50">
        <v>43396</v>
      </c>
      <c r="H17970" s="77" t="s">
        <v>26527</v>
      </c>
      <c r="I17970" s="23"/>
      <c r="J17970" s="189"/>
      <c r="K17970" s="71">
        <v>44988</v>
      </c>
      <c r="L17970" s="190">
        <v>0</v>
      </c>
      <c r="M17970" s="193"/>
    </row>
    <row r="17971" spans="1:13" s="186" customFormat="1" ht="29.25" customHeight="1" x14ac:dyDescent="0.25">
      <c r="A17971" s="294">
        <v>17969</v>
      </c>
      <c r="B17971" s="67">
        <v>8699651670827</v>
      </c>
      <c r="C17971" s="23" t="s">
        <v>26549</v>
      </c>
      <c r="D17971" s="23" t="s">
        <v>26517</v>
      </c>
      <c r="E17971" s="190" t="s">
        <v>27737</v>
      </c>
      <c r="F17971" s="23" t="s">
        <v>1515</v>
      </c>
      <c r="G17971" s="50">
        <v>43396</v>
      </c>
      <c r="H17971" s="77" t="s">
        <v>26561</v>
      </c>
      <c r="I17971" s="23"/>
      <c r="J17971" s="189"/>
      <c r="K17971" s="71">
        <v>44988</v>
      </c>
      <c r="L17971" s="190">
        <v>0</v>
      </c>
      <c r="M17971" s="193"/>
    </row>
    <row r="17972" spans="1:13" s="186" customFormat="1" ht="29.25" customHeight="1" x14ac:dyDescent="0.25">
      <c r="A17972" s="294">
        <v>17970</v>
      </c>
      <c r="B17972" s="67">
        <v>8699651670667</v>
      </c>
      <c r="C17972" s="23" t="s">
        <v>26550</v>
      </c>
      <c r="D17972" s="23" t="s">
        <v>26517</v>
      </c>
      <c r="E17972" s="190" t="s">
        <v>27737</v>
      </c>
      <c r="F17972" s="23" t="s">
        <v>1515</v>
      </c>
      <c r="G17972" s="50">
        <v>43396</v>
      </c>
      <c r="H17972" s="77" t="s">
        <v>26527</v>
      </c>
      <c r="I17972" s="23"/>
      <c r="J17972" s="189"/>
      <c r="K17972" s="71">
        <v>44988</v>
      </c>
      <c r="L17972" s="190">
        <v>0</v>
      </c>
      <c r="M17972" s="193"/>
    </row>
    <row r="17973" spans="1:13" s="186" customFormat="1" ht="29.25" customHeight="1" x14ac:dyDescent="0.25">
      <c r="A17973" s="294">
        <v>17971</v>
      </c>
      <c r="B17973" s="67">
        <v>8699651670803</v>
      </c>
      <c r="C17973" s="23" t="s">
        <v>26551</v>
      </c>
      <c r="D17973" s="23" t="s">
        <v>26517</v>
      </c>
      <c r="E17973" s="190" t="s">
        <v>27737</v>
      </c>
      <c r="F17973" s="23" t="s">
        <v>1515</v>
      </c>
      <c r="G17973" s="50">
        <v>43396</v>
      </c>
      <c r="H17973" s="77" t="s">
        <v>26561</v>
      </c>
      <c r="I17973" s="23"/>
      <c r="J17973" s="189"/>
      <c r="K17973" s="71">
        <v>44988</v>
      </c>
      <c r="L17973" s="190">
        <v>0</v>
      </c>
      <c r="M17973" s="193"/>
    </row>
    <row r="17974" spans="1:13" s="186" customFormat="1" ht="29.25" customHeight="1" x14ac:dyDescent="0.25">
      <c r="A17974" s="294">
        <v>17972</v>
      </c>
      <c r="B17974" s="67">
        <v>8699651670643</v>
      </c>
      <c r="C17974" s="23" t="s">
        <v>26552</v>
      </c>
      <c r="D17974" s="23" t="s">
        <v>26517</v>
      </c>
      <c r="E17974" s="190" t="s">
        <v>27737</v>
      </c>
      <c r="F17974" s="23" t="s">
        <v>1515</v>
      </c>
      <c r="G17974" s="50">
        <v>43396</v>
      </c>
      <c r="H17974" s="77" t="s">
        <v>26527</v>
      </c>
      <c r="I17974" s="23"/>
      <c r="J17974" s="189"/>
      <c r="K17974" s="71">
        <v>44988</v>
      </c>
      <c r="L17974" s="190">
        <v>0</v>
      </c>
      <c r="M17974" s="193"/>
    </row>
    <row r="17975" spans="1:13" s="186" customFormat="1" ht="29.25" customHeight="1" x14ac:dyDescent="0.25">
      <c r="A17975" s="294">
        <v>17973</v>
      </c>
      <c r="B17975" s="67">
        <v>8699651670797</v>
      </c>
      <c r="C17975" s="23" t="s">
        <v>26553</v>
      </c>
      <c r="D17975" s="23" t="s">
        <v>26517</v>
      </c>
      <c r="E17975" s="190" t="s">
        <v>27737</v>
      </c>
      <c r="F17975" s="23" t="s">
        <v>1515</v>
      </c>
      <c r="G17975" s="50">
        <v>43396</v>
      </c>
      <c r="H17975" s="77" t="s">
        <v>26561</v>
      </c>
      <c r="I17975" s="23"/>
      <c r="J17975" s="189"/>
      <c r="K17975" s="71">
        <v>44988</v>
      </c>
      <c r="L17975" s="190">
        <v>0</v>
      </c>
      <c r="M17975" s="193"/>
    </row>
    <row r="17976" spans="1:13" s="186" customFormat="1" ht="29.25" customHeight="1" x14ac:dyDescent="0.25">
      <c r="A17976" s="294">
        <v>17974</v>
      </c>
      <c r="B17976" s="67">
        <v>8699651670636</v>
      </c>
      <c r="C17976" s="23" t="s">
        <v>26554</v>
      </c>
      <c r="D17976" s="23" t="s">
        <v>26517</v>
      </c>
      <c r="E17976" s="190" t="s">
        <v>27737</v>
      </c>
      <c r="F17976" s="23" t="s">
        <v>1515</v>
      </c>
      <c r="G17976" s="50">
        <v>43396</v>
      </c>
      <c r="H17976" s="77" t="s">
        <v>26527</v>
      </c>
      <c r="I17976" s="23"/>
      <c r="J17976" s="189"/>
      <c r="K17976" s="71">
        <v>44988</v>
      </c>
      <c r="L17976" s="190">
        <v>0</v>
      </c>
      <c r="M17976" s="193"/>
    </row>
    <row r="17977" spans="1:13" s="186" customFormat="1" ht="29.25" customHeight="1" x14ac:dyDescent="0.25">
      <c r="A17977" s="294">
        <v>17975</v>
      </c>
      <c r="B17977" s="67">
        <v>8699651670780</v>
      </c>
      <c r="C17977" s="23" t="s">
        <v>26555</v>
      </c>
      <c r="D17977" s="23" t="s">
        <v>26517</v>
      </c>
      <c r="E17977" s="190" t="s">
        <v>27737</v>
      </c>
      <c r="F17977" s="23" t="s">
        <v>1515</v>
      </c>
      <c r="G17977" s="50">
        <v>43396</v>
      </c>
      <c r="H17977" s="77" t="s">
        <v>26561</v>
      </c>
      <c r="I17977" s="23"/>
      <c r="J17977" s="189"/>
      <c r="K17977" s="71">
        <v>44988</v>
      </c>
      <c r="L17977" s="190">
        <v>0</v>
      </c>
      <c r="M17977" s="193"/>
    </row>
    <row r="17978" spans="1:13" s="186" customFormat="1" ht="29.25" customHeight="1" x14ac:dyDescent="0.25">
      <c r="A17978" s="294">
        <v>17976</v>
      </c>
      <c r="B17978" s="67">
        <v>8699651670629</v>
      </c>
      <c r="C17978" s="23" t="s">
        <v>26556</v>
      </c>
      <c r="D17978" s="23" t="s">
        <v>26517</v>
      </c>
      <c r="E17978" s="190" t="s">
        <v>27737</v>
      </c>
      <c r="F17978" s="23" t="s">
        <v>1515</v>
      </c>
      <c r="G17978" s="50">
        <v>43396</v>
      </c>
      <c r="H17978" s="77" t="s">
        <v>26527</v>
      </c>
      <c r="I17978" s="23"/>
      <c r="J17978" s="189"/>
      <c r="K17978" s="71">
        <v>44988</v>
      </c>
      <c r="L17978" s="190">
        <v>0</v>
      </c>
      <c r="M17978" s="193"/>
    </row>
    <row r="17979" spans="1:13" s="186" customFormat="1" ht="29.25" customHeight="1" x14ac:dyDescent="0.25">
      <c r="A17979" s="294">
        <v>17977</v>
      </c>
      <c r="B17979" s="67">
        <v>8699651670773</v>
      </c>
      <c r="C17979" s="23" t="s">
        <v>26557</v>
      </c>
      <c r="D17979" s="23" t="s">
        <v>26517</v>
      </c>
      <c r="E17979" s="190" t="s">
        <v>27737</v>
      </c>
      <c r="F17979" s="23" t="s">
        <v>1515</v>
      </c>
      <c r="G17979" s="50">
        <v>43396</v>
      </c>
      <c r="H17979" s="77" t="s">
        <v>26561</v>
      </c>
      <c r="I17979" s="23"/>
      <c r="J17979" s="189"/>
      <c r="K17979" s="71">
        <v>44988</v>
      </c>
      <c r="L17979" s="190">
        <v>0</v>
      </c>
      <c r="M17979" s="193"/>
    </row>
    <row r="17980" spans="1:13" s="186" customFormat="1" ht="29.25" customHeight="1" x14ac:dyDescent="0.25">
      <c r="A17980" s="294">
        <v>17978</v>
      </c>
      <c r="B17980" s="67">
        <v>8699651670612</v>
      </c>
      <c r="C17980" s="23" t="s">
        <v>26558</v>
      </c>
      <c r="D17980" s="23" t="s">
        <v>26517</v>
      </c>
      <c r="E17980" s="190" t="s">
        <v>27737</v>
      </c>
      <c r="F17980" s="23" t="s">
        <v>1515</v>
      </c>
      <c r="G17980" s="50">
        <v>43396</v>
      </c>
      <c r="H17980" s="77" t="s">
        <v>26527</v>
      </c>
      <c r="I17980" s="23"/>
      <c r="J17980" s="189"/>
      <c r="K17980" s="71">
        <v>44988</v>
      </c>
      <c r="L17980" s="190">
        <v>0</v>
      </c>
      <c r="M17980" s="193"/>
    </row>
    <row r="17981" spans="1:13" s="186" customFormat="1" ht="29.25" customHeight="1" x14ac:dyDescent="0.25">
      <c r="A17981" s="294">
        <v>17979</v>
      </c>
      <c r="B17981" s="67">
        <v>8699651670766</v>
      </c>
      <c r="C17981" s="23" t="s">
        <v>26559</v>
      </c>
      <c r="D17981" s="23" t="s">
        <v>26517</v>
      </c>
      <c r="E17981" s="190" t="s">
        <v>27737</v>
      </c>
      <c r="F17981" s="23" t="s">
        <v>1515</v>
      </c>
      <c r="G17981" s="50">
        <v>43396</v>
      </c>
      <c r="H17981" s="77" t="s">
        <v>26561</v>
      </c>
      <c r="I17981" s="23"/>
      <c r="J17981" s="189"/>
      <c r="K17981" s="71">
        <v>44988</v>
      </c>
      <c r="L17981" s="190">
        <v>0</v>
      </c>
      <c r="M17981" s="193"/>
    </row>
    <row r="17982" spans="1:13" s="186" customFormat="1" ht="29.25" customHeight="1" x14ac:dyDescent="0.25">
      <c r="A17982" s="294">
        <v>17980</v>
      </c>
      <c r="B17982" s="67">
        <v>8699651610605</v>
      </c>
      <c r="C17982" s="23" t="s">
        <v>26560</v>
      </c>
      <c r="D17982" s="23" t="s">
        <v>26517</v>
      </c>
      <c r="E17982" s="190" t="s">
        <v>27737</v>
      </c>
      <c r="F17982" s="23" t="s">
        <v>1515</v>
      </c>
      <c r="G17982" s="50">
        <v>43396</v>
      </c>
      <c r="H17982" s="77" t="s">
        <v>26527</v>
      </c>
      <c r="I17982" s="23"/>
      <c r="J17982" s="189"/>
      <c r="K17982" s="71">
        <v>44988</v>
      </c>
      <c r="L17982" s="190">
        <v>0</v>
      </c>
      <c r="M17982" s="193"/>
    </row>
    <row r="17983" spans="1:13" ht="29.25" customHeight="1" x14ac:dyDescent="0.25">
      <c r="A17983" s="294">
        <v>17981</v>
      </c>
      <c r="B17983" s="67">
        <v>8680972615079</v>
      </c>
      <c r="C17983" s="23" t="s">
        <v>26575</v>
      </c>
      <c r="D17983" s="11" t="s">
        <v>8423</v>
      </c>
      <c r="E17983" s="107" t="s">
        <v>28287</v>
      </c>
      <c r="F17983" s="23" t="s">
        <v>23153</v>
      </c>
      <c r="G17983" s="50">
        <v>43056</v>
      </c>
      <c r="H17983" s="77" t="s">
        <v>26576</v>
      </c>
      <c r="I17983" s="11"/>
      <c r="J17983" s="87"/>
      <c r="K17983" s="88">
        <v>43420</v>
      </c>
      <c r="L17983" s="107">
        <v>0</v>
      </c>
      <c r="M17983" s="119"/>
    </row>
    <row r="17984" spans="1:13" ht="29.25" customHeight="1" x14ac:dyDescent="0.25">
      <c r="A17984" s="294">
        <v>17982</v>
      </c>
      <c r="B17984" s="67">
        <v>8699525520197</v>
      </c>
      <c r="C17984" s="23" t="s">
        <v>26582</v>
      </c>
      <c r="D17984" s="23" t="s">
        <v>600</v>
      </c>
      <c r="E17984" s="107" t="s">
        <v>27467</v>
      </c>
      <c r="F17984" s="23" t="s">
        <v>24</v>
      </c>
      <c r="G17984" s="50">
        <v>43391</v>
      </c>
      <c r="H17984" s="77" t="s">
        <v>26594</v>
      </c>
      <c r="I17984" s="23"/>
      <c r="J17984" s="87"/>
      <c r="K17984" s="88">
        <v>43420</v>
      </c>
      <c r="L17984" s="107">
        <v>0</v>
      </c>
      <c r="M17984" s="119"/>
    </row>
    <row r="17985" spans="1:13" ht="29.25" customHeight="1" x14ac:dyDescent="0.25">
      <c r="A17985" s="294">
        <v>17983</v>
      </c>
      <c r="B17985" s="67">
        <v>8699525520203</v>
      </c>
      <c r="C17985" s="23" t="s">
        <v>26583</v>
      </c>
      <c r="D17985" s="23" t="s">
        <v>600</v>
      </c>
      <c r="E17985" s="190" t="s">
        <v>27467</v>
      </c>
      <c r="F17985" s="23" t="s">
        <v>24</v>
      </c>
      <c r="G17985" s="50">
        <v>43391</v>
      </c>
      <c r="H17985" s="77" t="s">
        <v>26594</v>
      </c>
      <c r="I17985" s="23"/>
      <c r="J17985" s="87"/>
      <c r="K17985" s="88">
        <v>43420</v>
      </c>
      <c r="L17985" s="190">
        <v>0</v>
      </c>
      <c r="M17985" s="119"/>
    </row>
    <row r="17986" spans="1:13" ht="29.25" customHeight="1" x14ac:dyDescent="0.25">
      <c r="A17986" s="294">
        <v>17984</v>
      </c>
      <c r="B17986" s="67">
        <v>8680771491058</v>
      </c>
      <c r="C17986" s="23" t="s">
        <v>30400</v>
      </c>
      <c r="D17986" s="23" t="s">
        <v>8417</v>
      </c>
      <c r="E17986" s="190" t="s">
        <v>34140</v>
      </c>
      <c r="F17986" s="190" t="s">
        <v>7619</v>
      </c>
      <c r="G17986" s="50">
        <v>43391</v>
      </c>
      <c r="H17986" s="77" t="s">
        <v>26595</v>
      </c>
      <c r="I17986" s="23"/>
      <c r="J17986" s="87"/>
      <c r="K17986" s="88">
        <v>44463</v>
      </c>
      <c r="L17986" s="190">
        <v>0</v>
      </c>
      <c r="M17986" s="119"/>
    </row>
    <row r="17987" spans="1:13" ht="29.25" customHeight="1" x14ac:dyDescent="0.25">
      <c r="A17987" s="294">
        <v>17985</v>
      </c>
      <c r="B17987" s="67">
        <v>8699525700032</v>
      </c>
      <c r="C17987" s="23" t="s">
        <v>26584</v>
      </c>
      <c r="D17987" s="23" t="s">
        <v>26592</v>
      </c>
      <c r="E17987" s="190" t="s">
        <v>27638</v>
      </c>
      <c r="F17987" s="23" t="s">
        <v>24</v>
      </c>
      <c r="G17987" s="50">
        <v>43399</v>
      </c>
      <c r="H17987" s="77" t="s">
        <v>26596</v>
      </c>
      <c r="I17987" s="23"/>
      <c r="J17987" s="87"/>
      <c r="K17987" s="88">
        <v>43420</v>
      </c>
      <c r="L17987" s="190">
        <v>0</v>
      </c>
      <c r="M17987" s="119"/>
    </row>
    <row r="17988" spans="1:13" ht="29.25" customHeight="1" x14ac:dyDescent="0.25">
      <c r="A17988" s="294">
        <v>17986</v>
      </c>
      <c r="B17988" s="67">
        <v>8697637691880</v>
      </c>
      <c r="C17988" s="23" t="s">
        <v>26585</v>
      </c>
      <c r="D17988" s="23" t="s">
        <v>369</v>
      </c>
      <c r="E17988" s="107" t="s">
        <v>27428</v>
      </c>
      <c r="F17988" s="23" t="s">
        <v>14996</v>
      </c>
      <c r="G17988" s="50">
        <v>43403</v>
      </c>
      <c r="H17988" s="77" t="s">
        <v>26597</v>
      </c>
      <c r="I17988" s="23"/>
      <c r="J17988" s="87"/>
      <c r="K17988" s="88">
        <v>43420</v>
      </c>
      <c r="L17988" s="107">
        <v>0</v>
      </c>
      <c r="M17988" s="119"/>
    </row>
    <row r="17989" spans="1:13" ht="29.25" customHeight="1" x14ac:dyDescent="0.25">
      <c r="A17989" s="294">
        <v>17987</v>
      </c>
      <c r="B17989" s="67">
        <v>8697637691873</v>
      </c>
      <c r="C17989" s="23" t="s">
        <v>26586</v>
      </c>
      <c r="D17989" s="23" t="s">
        <v>369</v>
      </c>
      <c r="E17989" s="107" t="s">
        <v>27428</v>
      </c>
      <c r="F17989" s="23" t="s">
        <v>14996</v>
      </c>
      <c r="G17989" s="50">
        <v>43403</v>
      </c>
      <c r="H17989" s="77" t="s">
        <v>26597</v>
      </c>
      <c r="I17989" s="23"/>
      <c r="J17989" s="87"/>
      <c r="K17989" s="88">
        <v>43420</v>
      </c>
      <c r="L17989" s="107">
        <v>0</v>
      </c>
      <c r="M17989" s="119"/>
    </row>
    <row r="17990" spans="1:13" ht="29.25" customHeight="1" x14ac:dyDescent="0.25">
      <c r="A17990" s="294">
        <v>17988</v>
      </c>
      <c r="B17990" s="67">
        <v>8699680350097</v>
      </c>
      <c r="C17990" s="23" t="s">
        <v>26587</v>
      </c>
      <c r="D17990" s="23" t="s">
        <v>8976</v>
      </c>
      <c r="E17990" s="107" t="s">
        <v>27496</v>
      </c>
      <c r="F17990" s="190" t="s">
        <v>6381</v>
      </c>
      <c r="G17990" s="50">
        <v>43410</v>
      </c>
      <c r="H17990" s="77" t="s">
        <v>26598</v>
      </c>
      <c r="I17990" s="23"/>
      <c r="J17990" s="87"/>
      <c r="K17990" s="88">
        <v>43420</v>
      </c>
      <c r="L17990" s="107">
        <v>0</v>
      </c>
      <c r="M17990" s="119"/>
    </row>
    <row r="17991" spans="1:13" s="186" customFormat="1" ht="29.25" customHeight="1" x14ac:dyDescent="0.25">
      <c r="A17991" s="294">
        <v>17989</v>
      </c>
      <c r="B17991" s="67">
        <v>8699606795391</v>
      </c>
      <c r="C17991" s="23" t="s">
        <v>38759</v>
      </c>
      <c r="D17991" s="23" t="s">
        <v>1502</v>
      </c>
      <c r="E17991" s="190" t="s">
        <v>27590</v>
      </c>
      <c r="F17991" s="23" t="s">
        <v>15</v>
      </c>
      <c r="G17991" s="50">
        <v>43403</v>
      </c>
      <c r="H17991" s="77" t="s">
        <v>26599</v>
      </c>
      <c r="I17991" s="23"/>
      <c r="J17991" s="189"/>
      <c r="K17991" s="71">
        <v>44988</v>
      </c>
      <c r="L17991" s="190">
        <v>0</v>
      </c>
      <c r="M17991" s="193"/>
    </row>
    <row r="17992" spans="1:13" s="186" customFormat="1" ht="29.25" customHeight="1" x14ac:dyDescent="0.25">
      <c r="A17992" s="294">
        <v>17990</v>
      </c>
      <c r="B17992" s="67">
        <v>8699606795407</v>
      </c>
      <c r="C17992" s="23" t="s">
        <v>38760</v>
      </c>
      <c r="D17992" s="23" t="s">
        <v>1502</v>
      </c>
      <c r="E17992" s="190" t="s">
        <v>27590</v>
      </c>
      <c r="F17992" s="23" t="s">
        <v>15</v>
      </c>
      <c r="G17992" s="50">
        <v>43403</v>
      </c>
      <c r="H17992" s="77" t="s">
        <v>26600</v>
      </c>
      <c r="I17992" s="23"/>
      <c r="J17992" s="189"/>
      <c r="K17992" s="71">
        <v>44988</v>
      </c>
      <c r="L17992" s="190">
        <v>0</v>
      </c>
      <c r="M17992" s="193"/>
    </row>
    <row r="17993" spans="1:13" ht="29.25" customHeight="1" x14ac:dyDescent="0.25">
      <c r="A17993" s="294">
        <v>17991</v>
      </c>
      <c r="B17993" s="67">
        <v>8680222750376</v>
      </c>
      <c r="C17993" s="23" t="s">
        <v>26588</v>
      </c>
      <c r="D17993" s="23" t="s">
        <v>7235</v>
      </c>
      <c r="E17993" s="107" t="s">
        <v>28187</v>
      </c>
      <c r="F17993" s="190" t="s">
        <v>36793</v>
      </c>
      <c r="G17993" s="50">
        <v>43405</v>
      </c>
      <c r="H17993" s="77" t="s">
        <v>26601</v>
      </c>
      <c r="I17993" s="190"/>
      <c r="J17993" s="190"/>
      <c r="K17993" s="191">
        <v>45611</v>
      </c>
      <c r="L17993" s="107">
        <v>0</v>
      </c>
      <c r="M17993" s="119"/>
    </row>
    <row r="17994" spans="1:13" ht="29.25" customHeight="1" x14ac:dyDescent="0.25">
      <c r="A17994" s="294">
        <v>17992</v>
      </c>
      <c r="B17994" s="67">
        <v>8680222750383</v>
      </c>
      <c r="C17994" s="23" t="s">
        <v>26589</v>
      </c>
      <c r="D17994" s="23" t="s">
        <v>7235</v>
      </c>
      <c r="E17994" s="107" t="s">
        <v>28187</v>
      </c>
      <c r="F17994" s="190" t="s">
        <v>36793</v>
      </c>
      <c r="G17994" s="50">
        <v>43405</v>
      </c>
      <c r="H17994" s="77" t="s">
        <v>26601</v>
      </c>
      <c r="I17994" s="190"/>
      <c r="J17994" s="190"/>
      <c r="K17994" s="191">
        <v>45611</v>
      </c>
      <c r="L17994" s="107">
        <v>0</v>
      </c>
      <c r="M17994" s="119"/>
    </row>
    <row r="17995" spans="1:13" ht="29.25" customHeight="1" x14ac:dyDescent="0.25">
      <c r="A17995" s="294">
        <v>17993</v>
      </c>
      <c r="B17995" s="67">
        <v>8699569610328</v>
      </c>
      <c r="C17995" s="23" t="s">
        <v>33643</v>
      </c>
      <c r="D17995" s="23" t="s">
        <v>26593</v>
      </c>
      <c r="E17995" s="107" t="s">
        <v>27980</v>
      </c>
      <c r="F17995" s="23" t="s">
        <v>357</v>
      </c>
      <c r="G17995" s="50">
        <v>43410</v>
      </c>
      <c r="H17995" s="77" t="s">
        <v>26602</v>
      </c>
      <c r="I17995" s="190"/>
      <c r="J17995" s="190"/>
      <c r="K17995" s="191">
        <v>44456</v>
      </c>
      <c r="L17995" s="107">
        <v>0</v>
      </c>
      <c r="M17995" s="119"/>
    </row>
    <row r="17996" spans="1:13" ht="29.25" customHeight="1" x14ac:dyDescent="0.25">
      <c r="A17996" s="294">
        <v>17994</v>
      </c>
      <c r="B17996" s="67">
        <v>8699828692232</v>
      </c>
      <c r="C17996" s="23" t="s">
        <v>26590</v>
      </c>
      <c r="D17996" s="23" t="s">
        <v>1420</v>
      </c>
      <c r="E17996" s="107" t="s">
        <v>27811</v>
      </c>
      <c r="F17996" s="23" t="s">
        <v>27</v>
      </c>
      <c r="G17996" s="50">
        <v>43403</v>
      </c>
      <c r="H17996" s="77" t="s">
        <v>26603</v>
      </c>
      <c r="I17996" s="23"/>
      <c r="J17996" s="87"/>
      <c r="K17996" s="88">
        <v>43420</v>
      </c>
      <c r="L17996" s="107">
        <v>0</v>
      </c>
      <c r="M17996" s="119"/>
    </row>
    <row r="17997" spans="1:13" ht="29.25" customHeight="1" x14ac:dyDescent="0.25">
      <c r="A17997" s="294">
        <v>17995</v>
      </c>
      <c r="B17997" s="67">
        <v>8699828692249</v>
      </c>
      <c r="C17997" s="23" t="s">
        <v>26591</v>
      </c>
      <c r="D17997" s="23" t="s">
        <v>1420</v>
      </c>
      <c r="E17997" s="107" t="s">
        <v>27811</v>
      </c>
      <c r="F17997" s="23" t="s">
        <v>27</v>
      </c>
      <c r="G17997" s="50">
        <v>43403</v>
      </c>
      <c r="H17997" s="77" t="s">
        <v>26603</v>
      </c>
      <c r="I17997" s="23"/>
      <c r="J17997" s="87"/>
      <c r="K17997" s="88">
        <v>43420</v>
      </c>
      <c r="L17997" s="107">
        <v>0</v>
      </c>
      <c r="M17997" s="119"/>
    </row>
    <row r="17998" spans="1:13" ht="29.25" customHeight="1" x14ac:dyDescent="0.25">
      <c r="A17998" s="294">
        <v>17996</v>
      </c>
      <c r="B17998" s="67">
        <v>8697637680358</v>
      </c>
      <c r="C17998" s="23" t="s">
        <v>26628</v>
      </c>
      <c r="D17998" s="23" t="s">
        <v>26618</v>
      </c>
      <c r="E17998" s="107" t="s">
        <v>29113</v>
      </c>
      <c r="F17998" s="23" t="s">
        <v>36226</v>
      </c>
      <c r="G17998" s="50">
        <v>43403</v>
      </c>
      <c r="H17998" s="77" t="s">
        <v>26621</v>
      </c>
      <c r="I17998" s="23"/>
      <c r="J17998" s="87"/>
      <c r="K17998" s="88">
        <v>43427</v>
      </c>
      <c r="L17998" s="107">
        <v>0</v>
      </c>
      <c r="M17998" s="119"/>
    </row>
    <row r="17999" spans="1:13" ht="29.25" customHeight="1" x14ac:dyDescent="0.25">
      <c r="A17999" s="294">
        <v>17997</v>
      </c>
      <c r="B17999" s="67">
        <v>8697637680365</v>
      </c>
      <c r="C17999" s="23" t="s">
        <v>26629</v>
      </c>
      <c r="D17999" s="23" t="s">
        <v>26618</v>
      </c>
      <c r="E17999" s="107" t="s">
        <v>29113</v>
      </c>
      <c r="F17999" s="23" t="s">
        <v>36226</v>
      </c>
      <c r="G17999" s="50">
        <v>43403</v>
      </c>
      <c r="H17999" s="77" t="s">
        <v>26621</v>
      </c>
      <c r="I17999" s="23"/>
      <c r="J17999" s="87"/>
      <c r="K17999" s="88">
        <v>43427</v>
      </c>
      <c r="L17999" s="107">
        <v>0</v>
      </c>
      <c r="M17999" s="119"/>
    </row>
    <row r="18000" spans="1:13" ht="29.25" customHeight="1" x14ac:dyDescent="0.25">
      <c r="A18000" s="294">
        <v>17998</v>
      </c>
      <c r="B18000" s="67">
        <v>8697637680372</v>
      </c>
      <c r="C18000" s="23" t="s">
        <v>26630</v>
      </c>
      <c r="D18000" s="23" t="s">
        <v>26618</v>
      </c>
      <c r="E18000" s="107" t="s">
        <v>29113</v>
      </c>
      <c r="F18000" s="23" t="s">
        <v>36226</v>
      </c>
      <c r="G18000" s="50">
        <v>43403</v>
      </c>
      <c r="H18000" s="77" t="s">
        <v>26621</v>
      </c>
      <c r="I18000" s="23"/>
      <c r="J18000" s="87"/>
      <c r="K18000" s="88">
        <v>43427</v>
      </c>
      <c r="L18000" s="107">
        <v>0</v>
      </c>
      <c r="M18000" s="119"/>
    </row>
    <row r="18001" spans="1:13" ht="29.25" customHeight="1" x14ac:dyDescent="0.25">
      <c r="A18001" s="294">
        <v>17999</v>
      </c>
      <c r="B18001" s="67">
        <v>8697637680389</v>
      </c>
      <c r="C18001" s="23" t="s">
        <v>26631</v>
      </c>
      <c r="D18001" s="23" t="s">
        <v>26618</v>
      </c>
      <c r="E18001" s="107" t="s">
        <v>29113</v>
      </c>
      <c r="F18001" s="23" t="s">
        <v>36226</v>
      </c>
      <c r="G18001" s="50">
        <v>43403</v>
      </c>
      <c r="H18001" s="77" t="s">
        <v>26621</v>
      </c>
      <c r="I18001" s="23"/>
      <c r="J18001" s="87"/>
      <c r="K18001" s="88">
        <v>43427</v>
      </c>
      <c r="L18001" s="107">
        <v>0</v>
      </c>
      <c r="M18001" s="119"/>
    </row>
    <row r="18002" spans="1:13" ht="29.25" customHeight="1" x14ac:dyDescent="0.25">
      <c r="A18002" s="294">
        <v>18000</v>
      </c>
      <c r="B18002" s="67">
        <v>8680222750444</v>
      </c>
      <c r="C18002" s="23" t="s">
        <v>33973</v>
      </c>
      <c r="D18002" s="23" t="s">
        <v>25376</v>
      </c>
      <c r="E18002" s="107" t="s">
        <v>28956</v>
      </c>
      <c r="F18002" s="23" t="s">
        <v>36793</v>
      </c>
      <c r="G18002" s="50">
        <v>43418</v>
      </c>
      <c r="H18002" s="77" t="s">
        <v>26622</v>
      </c>
      <c r="I18002" s="190"/>
      <c r="J18002" s="190"/>
      <c r="K18002" s="191">
        <v>45611</v>
      </c>
      <c r="L18002" s="107">
        <v>0</v>
      </c>
      <c r="M18002" s="119"/>
    </row>
    <row r="18003" spans="1:13" ht="29.25" customHeight="1" x14ac:dyDescent="0.25">
      <c r="A18003" s="294">
        <v>18001</v>
      </c>
      <c r="B18003" s="67">
        <v>8699814790133</v>
      </c>
      <c r="C18003" s="23" t="s">
        <v>26632</v>
      </c>
      <c r="D18003" s="23" t="s">
        <v>26619</v>
      </c>
      <c r="E18003" s="107" t="s">
        <v>28817</v>
      </c>
      <c r="F18003" s="190" t="s">
        <v>672</v>
      </c>
      <c r="G18003" s="50">
        <v>43418</v>
      </c>
      <c r="H18003" s="77" t="s">
        <v>26623</v>
      </c>
      <c r="I18003" s="23"/>
      <c r="J18003" s="87"/>
      <c r="K18003" s="88">
        <v>43427</v>
      </c>
      <c r="L18003" s="107">
        <v>0</v>
      </c>
      <c r="M18003" s="119"/>
    </row>
    <row r="18004" spans="1:13" s="186" customFormat="1" ht="29.25" customHeight="1" x14ac:dyDescent="0.25">
      <c r="A18004" s="294">
        <v>18002</v>
      </c>
      <c r="B18004" s="67">
        <v>8681308150042</v>
      </c>
      <c r="C18004" s="23" t="s">
        <v>26633</v>
      </c>
      <c r="D18004" s="23" t="s">
        <v>26620</v>
      </c>
      <c r="E18004" s="190" t="s">
        <v>38774</v>
      </c>
      <c r="F18004" s="23" t="s">
        <v>36227</v>
      </c>
      <c r="G18004" s="50">
        <v>43418</v>
      </c>
      <c r="H18004" s="77" t="s">
        <v>26624</v>
      </c>
      <c r="I18004" s="23"/>
      <c r="J18004" s="23"/>
      <c r="K18004" s="50">
        <v>44988</v>
      </c>
      <c r="L18004" s="190">
        <v>0</v>
      </c>
      <c r="M18004" s="193"/>
    </row>
    <row r="18005" spans="1:13" s="186" customFormat="1" ht="29.25" customHeight="1" x14ac:dyDescent="0.25">
      <c r="A18005" s="294">
        <v>18003</v>
      </c>
      <c r="B18005" s="67">
        <v>8681308150011</v>
      </c>
      <c r="C18005" s="23" t="s">
        <v>26634</v>
      </c>
      <c r="D18005" s="23" t="s">
        <v>26620</v>
      </c>
      <c r="E18005" s="190" t="s">
        <v>38774</v>
      </c>
      <c r="F18005" s="23" t="s">
        <v>36227</v>
      </c>
      <c r="G18005" s="50">
        <v>43418</v>
      </c>
      <c r="H18005" s="77" t="s">
        <v>26624</v>
      </c>
      <c r="I18005" s="23"/>
      <c r="J18005" s="23"/>
      <c r="K18005" s="50">
        <v>44988</v>
      </c>
      <c r="L18005" s="190">
        <v>0</v>
      </c>
      <c r="M18005" s="193"/>
    </row>
    <row r="18006" spans="1:13" s="186" customFormat="1" ht="29.25" customHeight="1" x14ac:dyDescent="0.25">
      <c r="A18006" s="294">
        <v>18004</v>
      </c>
      <c r="B18006" s="67">
        <v>8681308150028</v>
      </c>
      <c r="C18006" s="23" t="s">
        <v>26635</v>
      </c>
      <c r="D18006" s="23" t="s">
        <v>26620</v>
      </c>
      <c r="E18006" s="190" t="s">
        <v>38774</v>
      </c>
      <c r="F18006" s="23" t="s">
        <v>36227</v>
      </c>
      <c r="G18006" s="50">
        <v>43418</v>
      </c>
      <c r="H18006" s="77" t="s">
        <v>26625</v>
      </c>
      <c r="I18006" s="23"/>
      <c r="J18006" s="23"/>
      <c r="K18006" s="50">
        <v>44988</v>
      </c>
      <c r="L18006" s="190">
        <v>0</v>
      </c>
      <c r="M18006" s="193"/>
    </row>
    <row r="18007" spans="1:13" s="186" customFormat="1" ht="29.25" customHeight="1" x14ac:dyDescent="0.25">
      <c r="A18007" s="294">
        <v>18005</v>
      </c>
      <c r="B18007" s="67">
        <v>8681308150059</v>
      </c>
      <c r="C18007" s="23" t="s">
        <v>26636</v>
      </c>
      <c r="D18007" s="23" t="s">
        <v>26620</v>
      </c>
      <c r="E18007" s="190" t="s">
        <v>38774</v>
      </c>
      <c r="F18007" s="23" t="s">
        <v>36227</v>
      </c>
      <c r="G18007" s="50">
        <v>43418</v>
      </c>
      <c r="H18007" s="77" t="s">
        <v>26625</v>
      </c>
      <c r="I18007" s="23"/>
      <c r="J18007" s="23"/>
      <c r="K18007" s="50">
        <v>44988</v>
      </c>
      <c r="L18007" s="190">
        <v>0</v>
      </c>
      <c r="M18007" s="193"/>
    </row>
    <row r="18008" spans="1:13" ht="29.25" customHeight="1" x14ac:dyDescent="0.25">
      <c r="A18008" s="294">
        <v>18006</v>
      </c>
      <c r="B18008" s="67">
        <v>8699536150499</v>
      </c>
      <c r="C18008" s="23" t="s">
        <v>26637</v>
      </c>
      <c r="D18008" s="23" t="s">
        <v>24072</v>
      </c>
      <c r="E18008" s="107" t="s">
        <v>29021</v>
      </c>
      <c r="F18008" s="23" t="s">
        <v>36228</v>
      </c>
      <c r="G18008" s="50">
        <v>43420</v>
      </c>
      <c r="H18008" s="77" t="s">
        <v>26626</v>
      </c>
      <c r="I18008" s="23"/>
      <c r="J18008" s="87"/>
      <c r="K18008" s="88">
        <v>43427</v>
      </c>
      <c r="L18008" s="107">
        <v>0</v>
      </c>
      <c r="M18008" s="119"/>
    </row>
    <row r="18009" spans="1:13" ht="29.25" customHeight="1" x14ac:dyDescent="0.25">
      <c r="A18009" s="294">
        <v>18007</v>
      </c>
      <c r="B18009" s="67">
        <v>8699536150505</v>
      </c>
      <c r="C18009" s="23" t="s">
        <v>26638</v>
      </c>
      <c r="D18009" s="23" t="s">
        <v>24072</v>
      </c>
      <c r="E18009" s="107" t="s">
        <v>29021</v>
      </c>
      <c r="F18009" s="23" t="s">
        <v>36228</v>
      </c>
      <c r="G18009" s="50">
        <v>43420</v>
      </c>
      <c r="H18009" s="77" t="s">
        <v>26627</v>
      </c>
      <c r="I18009" s="23"/>
      <c r="J18009" s="87"/>
      <c r="K18009" s="88">
        <v>43427</v>
      </c>
      <c r="L18009" s="190">
        <v>0</v>
      </c>
      <c r="M18009" s="119"/>
    </row>
    <row r="18010" spans="1:13" ht="29.25" customHeight="1" x14ac:dyDescent="0.25">
      <c r="A18010" s="294">
        <v>18008</v>
      </c>
      <c r="B18010" s="7">
        <v>8681429550325</v>
      </c>
      <c r="C18010" s="23" t="s">
        <v>26705</v>
      </c>
      <c r="D18010" s="190" t="s">
        <v>26659</v>
      </c>
      <c r="E18010" s="107" t="s">
        <v>29114</v>
      </c>
      <c r="F18010" s="190" t="s">
        <v>424</v>
      </c>
      <c r="G18010" s="191">
        <v>43412</v>
      </c>
      <c r="H18010" s="18" t="s">
        <v>26675</v>
      </c>
      <c r="I18010" s="107"/>
      <c r="J18010" s="107"/>
      <c r="K18010" s="110">
        <v>44225</v>
      </c>
      <c r="L18010" s="11">
        <v>0</v>
      </c>
      <c r="M18010" s="117"/>
    </row>
    <row r="18011" spans="1:13" ht="29.25" customHeight="1" x14ac:dyDescent="0.25">
      <c r="A18011" s="294">
        <v>18009</v>
      </c>
      <c r="B18011" s="7">
        <v>8681429550301</v>
      </c>
      <c r="C18011" s="23" t="s">
        <v>26706</v>
      </c>
      <c r="D18011" s="190" t="s">
        <v>26659</v>
      </c>
      <c r="E18011" s="107" t="s">
        <v>29114</v>
      </c>
      <c r="F18011" s="190" t="s">
        <v>424</v>
      </c>
      <c r="G18011" s="191">
        <v>43412</v>
      </c>
      <c r="H18011" s="18" t="s">
        <v>26676</v>
      </c>
      <c r="I18011" s="107"/>
      <c r="J18011" s="107"/>
      <c r="K18011" s="110">
        <v>44225</v>
      </c>
      <c r="L18011" s="11">
        <v>0</v>
      </c>
      <c r="M18011" s="21"/>
    </row>
    <row r="18012" spans="1:13" ht="29.25" customHeight="1" x14ac:dyDescent="0.25">
      <c r="A18012" s="294">
        <v>18010</v>
      </c>
      <c r="B18012" s="7">
        <v>8681429550332</v>
      </c>
      <c r="C18012" s="23" t="s">
        <v>26707</v>
      </c>
      <c r="D18012" s="190" t="s">
        <v>26659</v>
      </c>
      <c r="E18012" s="107" t="s">
        <v>29114</v>
      </c>
      <c r="F18012" s="190" t="s">
        <v>424</v>
      </c>
      <c r="G18012" s="191">
        <v>43412</v>
      </c>
      <c r="H18012" s="18" t="s">
        <v>26677</v>
      </c>
      <c r="I18012" s="107"/>
      <c r="J18012" s="107"/>
      <c r="K18012" s="191">
        <v>44225</v>
      </c>
      <c r="L18012" s="11">
        <v>0</v>
      </c>
      <c r="M18012" s="117"/>
    </row>
    <row r="18013" spans="1:13" ht="29.25" customHeight="1" x14ac:dyDescent="0.25">
      <c r="A18013" s="294">
        <v>18011</v>
      </c>
      <c r="B18013" s="7">
        <v>8681429550349</v>
      </c>
      <c r="C18013" s="23" t="s">
        <v>26708</v>
      </c>
      <c r="D18013" s="190" t="s">
        <v>26659</v>
      </c>
      <c r="E18013" s="107" t="s">
        <v>29114</v>
      </c>
      <c r="F18013" s="190" t="s">
        <v>424</v>
      </c>
      <c r="G18013" s="110">
        <v>43412</v>
      </c>
      <c r="H18013" s="18" t="s">
        <v>26678</v>
      </c>
      <c r="I18013" s="190"/>
      <c r="J18013" s="190"/>
      <c r="K18013" s="191">
        <v>44225</v>
      </c>
      <c r="L18013" s="11">
        <v>0</v>
      </c>
      <c r="M18013" s="117"/>
    </row>
    <row r="18014" spans="1:13" ht="29.25" customHeight="1" x14ac:dyDescent="0.25">
      <c r="A18014" s="294">
        <v>18012</v>
      </c>
      <c r="B18014" s="7">
        <v>8681429550318</v>
      </c>
      <c r="C18014" s="23" t="s">
        <v>26709</v>
      </c>
      <c r="D18014" s="190" t="s">
        <v>26659</v>
      </c>
      <c r="E18014" s="107" t="s">
        <v>29114</v>
      </c>
      <c r="F18014" s="190" t="s">
        <v>424</v>
      </c>
      <c r="G18014" s="191">
        <v>43412</v>
      </c>
      <c r="H18014" s="18" t="s">
        <v>26679</v>
      </c>
      <c r="I18014" s="107"/>
      <c r="J18014" s="107"/>
      <c r="K18014" s="191">
        <v>44225</v>
      </c>
      <c r="L18014" s="11">
        <v>0</v>
      </c>
      <c r="M18014" s="117"/>
    </row>
    <row r="18015" spans="1:13" ht="29.25" customHeight="1" x14ac:dyDescent="0.25">
      <c r="A18015" s="294">
        <v>18013</v>
      </c>
      <c r="B18015" s="7">
        <v>8699580240092</v>
      </c>
      <c r="C18015" s="23" t="s">
        <v>26782</v>
      </c>
      <c r="D18015" s="190" t="s">
        <v>26242</v>
      </c>
      <c r="E18015" s="107" t="s">
        <v>28101</v>
      </c>
      <c r="F18015" s="190" t="s">
        <v>225</v>
      </c>
      <c r="G18015" s="110">
        <v>43412</v>
      </c>
      <c r="H18015" s="18" t="s">
        <v>26680</v>
      </c>
      <c r="I18015" s="190"/>
      <c r="J18015" s="190"/>
      <c r="K18015" s="191">
        <v>43455</v>
      </c>
      <c r="L18015" s="11">
        <v>0</v>
      </c>
      <c r="M18015" s="117"/>
    </row>
    <row r="18016" spans="1:13" s="186" customFormat="1" ht="29.25" customHeight="1" x14ac:dyDescent="0.25">
      <c r="A18016" s="294">
        <v>18014</v>
      </c>
      <c r="B18016" s="7">
        <v>8699786092907</v>
      </c>
      <c r="C18016" s="23" t="s">
        <v>26710</v>
      </c>
      <c r="D18016" s="190" t="s">
        <v>26660</v>
      </c>
      <c r="E18016" s="190" t="s">
        <v>38775</v>
      </c>
      <c r="F18016" s="190" t="s">
        <v>1814</v>
      </c>
      <c r="G18016" s="191">
        <v>43425</v>
      </c>
      <c r="H18016" s="18" t="s">
        <v>26681</v>
      </c>
      <c r="I18016" s="23"/>
      <c r="J18016" s="23"/>
      <c r="K18016" s="50">
        <v>44988</v>
      </c>
      <c r="L18016" s="23">
        <v>0</v>
      </c>
      <c r="M18016" s="69"/>
    </row>
    <row r="18017" spans="1:13" s="186" customFormat="1" ht="29.25" customHeight="1" x14ac:dyDescent="0.25">
      <c r="A18017" s="294">
        <v>18015</v>
      </c>
      <c r="B18017" s="7">
        <v>8699786092914</v>
      </c>
      <c r="C18017" s="23" t="s">
        <v>26711</v>
      </c>
      <c r="D18017" s="190" t="s">
        <v>26660</v>
      </c>
      <c r="E18017" s="190" t="s">
        <v>38775</v>
      </c>
      <c r="F18017" s="190" t="s">
        <v>1814</v>
      </c>
      <c r="G18017" s="191">
        <v>43425</v>
      </c>
      <c r="H18017" s="18" t="s">
        <v>26681</v>
      </c>
      <c r="I18017" s="23"/>
      <c r="J18017" s="23"/>
      <c r="K18017" s="50">
        <v>44988</v>
      </c>
      <c r="L18017" s="23">
        <v>0</v>
      </c>
      <c r="M18017" s="69"/>
    </row>
    <row r="18018" spans="1:13" s="186" customFormat="1" ht="29.25" customHeight="1" x14ac:dyDescent="0.25">
      <c r="A18018" s="294">
        <v>18016</v>
      </c>
      <c r="B18018" s="7">
        <v>8699786092921</v>
      </c>
      <c r="C18018" s="23" t="s">
        <v>26712</v>
      </c>
      <c r="D18018" s="190" t="s">
        <v>26660</v>
      </c>
      <c r="E18018" s="190" t="s">
        <v>38775</v>
      </c>
      <c r="F18018" s="190" t="s">
        <v>1814</v>
      </c>
      <c r="G18018" s="191">
        <v>43425</v>
      </c>
      <c r="H18018" s="18" t="s">
        <v>26682</v>
      </c>
      <c r="I18018" s="23"/>
      <c r="J18018" s="23"/>
      <c r="K18018" s="50">
        <v>44988</v>
      </c>
      <c r="L18018" s="23">
        <v>0</v>
      </c>
      <c r="M18018" s="69"/>
    </row>
    <row r="18019" spans="1:13" s="186" customFormat="1" ht="29.25" customHeight="1" x14ac:dyDescent="0.25">
      <c r="A18019" s="294">
        <v>18017</v>
      </c>
      <c r="B18019" s="7">
        <v>8699786092938</v>
      </c>
      <c r="C18019" s="23" t="s">
        <v>26713</v>
      </c>
      <c r="D18019" s="190" t="s">
        <v>26660</v>
      </c>
      <c r="E18019" s="190" t="s">
        <v>38775</v>
      </c>
      <c r="F18019" s="190" t="s">
        <v>1814</v>
      </c>
      <c r="G18019" s="191">
        <v>43425</v>
      </c>
      <c r="H18019" s="18" t="s">
        <v>26682</v>
      </c>
      <c r="I18019" s="23"/>
      <c r="J18019" s="23"/>
      <c r="K18019" s="50">
        <v>44988</v>
      </c>
      <c r="L18019" s="23">
        <v>0</v>
      </c>
      <c r="M18019" s="69"/>
    </row>
    <row r="18020" spans="1:13" ht="29.25" customHeight="1" x14ac:dyDescent="0.25">
      <c r="A18020" s="294">
        <v>18018</v>
      </c>
      <c r="B18020" s="7">
        <v>8699651690573</v>
      </c>
      <c r="C18020" s="23" t="s">
        <v>26714</v>
      </c>
      <c r="D18020" s="190" t="s">
        <v>26661</v>
      </c>
      <c r="E18020" s="190" t="s">
        <v>27487</v>
      </c>
      <c r="F18020" s="190" t="s">
        <v>1515</v>
      </c>
      <c r="G18020" s="191">
        <v>43424</v>
      </c>
      <c r="H18020" s="18" t="s">
        <v>26683</v>
      </c>
      <c r="I18020" s="11"/>
      <c r="J18020" s="11"/>
      <c r="K18020" s="76">
        <v>43441</v>
      </c>
      <c r="L18020" s="11">
        <v>0</v>
      </c>
      <c r="M18020" s="117"/>
    </row>
    <row r="18021" spans="1:13" s="186" customFormat="1" ht="29.25" customHeight="1" x14ac:dyDescent="0.25">
      <c r="A18021" s="294">
        <v>18019</v>
      </c>
      <c r="B18021" s="7">
        <v>8699651690542</v>
      </c>
      <c r="C18021" s="23" t="s">
        <v>26657</v>
      </c>
      <c r="D18021" s="190" t="s">
        <v>26662</v>
      </c>
      <c r="E18021" s="190" t="s">
        <v>27558</v>
      </c>
      <c r="F18021" s="190" t="s">
        <v>1515</v>
      </c>
      <c r="G18021" s="191">
        <v>43424</v>
      </c>
      <c r="H18021" s="18" t="s">
        <v>26684</v>
      </c>
      <c r="I18021" s="23"/>
      <c r="J18021" s="23"/>
      <c r="K18021" s="50">
        <v>44988</v>
      </c>
      <c r="L18021" s="23">
        <v>0</v>
      </c>
      <c r="M18021" s="69"/>
    </row>
    <row r="18022" spans="1:13" ht="29.25" customHeight="1" x14ac:dyDescent="0.25">
      <c r="A18022" s="294">
        <v>18020</v>
      </c>
      <c r="B18022" s="16">
        <v>8699786520035</v>
      </c>
      <c r="C18022" s="109" t="s">
        <v>26658</v>
      </c>
      <c r="D18022" s="111" t="s">
        <v>26663</v>
      </c>
      <c r="E18022" s="111" t="s">
        <v>29115</v>
      </c>
      <c r="F18022" s="111" t="s">
        <v>1814</v>
      </c>
      <c r="G18022" s="112">
        <v>43399</v>
      </c>
      <c r="H18022" s="79" t="s">
        <v>26685</v>
      </c>
      <c r="I18022" s="58"/>
      <c r="J18022" s="109"/>
      <c r="K18022" s="58">
        <v>45429</v>
      </c>
      <c r="L18022" s="109">
        <v>3</v>
      </c>
      <c r="M18022" s="58">
        <v>45426</v>
      </c>
    </row>
    <row r="18023" spans="1:13" ht="29.25" customHeight="1" x14ac:dyDescent="0.25">
      <c r="A18023" s="294">
        <v>18021</v>
      </c>
      <c r="B18023" s="7">
        <v>8699702775205</v>
      </c>
      <c r="C18023" s="23" t="s">
        <v>26715</v>
      </c>
      <c r="D18023" s="190" t="s">
        <v>26664</v>
      </c>
      <c r="E18023" s="107" t="s">
        <v>28390</v>
      </c>
      <c r="F18023" s="190" t="s">
        <v>1011</v>
      </c>
      <c r="G18023" s="191">
        <v>43410</v>
      </c>
      <c r="H18023" s="18" t="s">
        <v>26686</v>
      </c>
      <c r="I18023" s="11"/>
      <c r="J18023" s="11"/>
      <c r="K18023" s="76">
        <v>43441</v>
      </c>
      <c r="L18023" s="11">
        <v>0</v>
      </c>
      <c r="M18023" s="117"/>
    </row>
    <row r="18024" spans="1:13" ht="29.25" customHeight="1" x14ac:dyDescent="0.25">
      <c r="A18024" s="294">
        <v>18022</v>
      </c>
      <c r="B18024" s="7">
        <v>8681697790072</v>
      </c>
      <c r="C18024" s="23" t="s">
        <v>26716</v>
      </c>
      <c r="D18024" s="190" t="s">
        <v>26665</v>
      </c>
      <c r="E18024" s="107" t="s">
        <v>27992</v>
      </c>
      <c r="F18024" s="190" t="s">
        <v>2371</v>
      </c>
      <c r="G18024" s="110">
        <v>43423</v>
      </c>
      <c r="H18024" s="18" t="s">
        <v>26687</v>
      </c>
      <c r="I18024" s="11"/>
      <c r="J18024" s="11"/>
      <c r="K18024" s="76">
        <v>43441</v>
      </c>
      <c r="L18024" s="11">
        <v>0</v>
      </c>
      <c r="M18024" s="117"/>
    </row>
    <row r="18025" spans="1:13" ht="29.25" customHeight="1" x14ac:dyDescent="0.25">
      <c r="A18025" s="294">
        <v>18023</v>
      </c>
      <c r="B18025" s="7">
        <v>8681697790089</v>
      </c>
      <c r="C18025" s="23" t="s">
        <v>26717</v>
      </c>
      <c r="D18025" s="190" t="s">
        <v>26665</v>
      </c>
      <c r="E18025" s="107" t="s">
        <v>27992</v>
      </c>
      <c r="F18025" s="190" t="s">
        <v>2371</v>
      </c>
      <c r="G18025" s="110">
        <v>43421</v>
      </c>
      <c r="H18025" s="18" t="s">
        <v>26688</v>
      </c>
      <c r="I18025" s="11"/>
      <c r="J18025" s="11"/>
      <c r="K18025" s="76">
        <v>43441</v>
      </c>
      <c r="L18025" s="11">
        <v>0</v>
      </c>
      <c r="M18025" s="117"/>
    </row>
    <row r="18026" spans="1:13" ht="29.25" customHeight="1" x14ac:dyDescent="0.25">
      <c r="A18026" s="294">
        <v>18024</v>
      </c>
      <c r="B18026" s="7">
        <v>8699769760069</v>
      </c>
      <c r="C18026" s="23" t="s">
        <v>26718</v>
      </c>
      <c r="D18026" s="190" t="s">
        <v>26666</v>
      </c>
      <c r="E18026" s="107" t="s">
        <v>28006</v>
      </c>
      <c r="F18026" s="190" t="s">
        <v>1433</v>
      </c>
      <c r="G18026" s="110">
        <v>43418</v>
      </c>
      <c r="H18026" s="18" t="s">
        <v>26689</v>
      </c>
      <c r="I18026" s="11"/>
      <c r="J18026" s="11"/>
      <c r="K18026" s="76">
        <v>43441</v>
      </c>
      <c r="L18026" s="11">
        <v>0</v>
      </c>
      <c r="M18026" s="117"/>
    </row>
    <row r="18027" spans="1:13" ht="29.25" customHeight="1" x14ac:dyDescent="0.25">
      <c r="A18027" s="294">
        <v>18025</v>
      </c>
      <c r="B18027" s="7">
        <v>8699769760076</v>
      </c>
      <c r="C18027" s="23" t="s">
        <v>26719</v>
      </c>
      <c r="D18027" s="190" t="s">
        <v>26666</v>
      </c>
      <c r="E18027" s="107" t="s">
        <v>28006</v>
      </c>
      <c r="F18027" s="190" t="s">
        <v>1433</v>
      </c>
      <c r="G18027" s="110">
        <v>43418</v>
      </c>
      <c r="H18027" s="18" t="s">
        <v>26690</v>
      </c>
      <c r="I18027" s="11"/>
      <c r="J18027" s="11"/>
      <c r="K18027" s="76">
        <v>43441</v>
      </c>
      <c r="L18027" s="11">
        <v>0</v>
      </c>
      <c r="M18027" s="117"/>
    </row>
    <row r="18028" spans="1:13" ht="29.25" customHeight="1" x14ac:dyDescent="0.25">
      <c r="A18028" s="294">
        <v>18026</v>
      </c>
      <c r="B18028" s="7">
        <v>8699769760083</v>
      </c>
      <c r="C18028" s="23" t="s">
        <v>26720</v>
      </c>
      <c r="D18028" s="190" t="s">
        <v>26666</v>
      </c>
      <c r="E18028" s="107" t="s">
        <v>28006</v>
      </c>
      <c r="F18028" s="190" t="s">
        <v>1433</v>
      </c>
      <c r="G18028" s="110">
        <v>43418</v>
      </c>
      <c r="H18028" s="18" t="s">
        <v>26691</v>
      </c>
      <c r="I18028" s="11"/>
      <c r="J18028" s="11"/>
      <c r="K18028" s="76">
        <v>43441</v>
      </c>
      <c r="L18028" s="11">
        <v>0</v>
      </c>
      <c r="M18028" s="117"/>
    </row>
    <row r="18029" spans="1:13" ht="29.25" customHeight="1" x14ac:dyDescent="0.25">
      <c r="A18029" s="294">
        <v>18027</v>
      </c>
      <c r="B18029" s="7">
        <v>8699844761899</v>
      </c>
      <c r="C18029" s="23" t="s">
        <v>26721</v>
      </c>
      <c r="D18029" s="190" t="s">
        <v>26667</v>
      </c>
      <c r="E18029" s="107" t="s">
        <v>28045</v>
      </c>
      <c r="F18029" s="190" t="s">
        <v>26402</v>
      </c>
      <c r="G18029" s="110">
        <v>43423</v>
      </c>
      <c r="H18029" s="18" t="s">
        <v>26692</v>
      </c>
      <c r="I18029" s="11"/>
      <c r="J18029" s="11"/>
      <c r="K18029" s="76">
        <v>43441</v>
      </c>
      <c r="L18029" s="11">
        <v>0</v>
      </c>
      <c r="M18029" s="117"/>
    </row>
    <row r="18030" spans="1:13" ht="29.25" customHeight="1" x14ac:dyDescent="0.25">
      <c r="A18030" s="294">
        <v>18028</v>
      </c>
      <c r="B18030" s="7">
        <v>8699638166008</v>
      </c>
      <c r="C18030" s="296" t="s">
        <v>32064</v>
      </c>
      <c r="D18030" s="294" t="s">
        <v>21598</v>
      </c>
      <c r="E18030" s="294" t="s">
        <v>28919</v>
      </c>
      <c r="F18030" s="294" t="s">
        <v>44326</v>
      </c>
      <c r="G18030" s="297">
        <v>45847</v>
      </c>
      <c r="H18030" s="294" t="s">
        <v>44325</v>
      </c>
      <c r="I18030" s="11"/>
      <c r="J18030" s="11"/>
      <c r="K18030" s="76">
        <v>45856</v>
      </c>
      <c r="L18030" s="11">
        <v>0</v>
      </c>
      <c r="M18030" s="117"/>
    </row>
    <row r="18031" spans="1:13" s="308" customFormat="1" ht="29.25" customHeight="1" x14ac:dyDescent="0.25">
      <c r="A18031" s="294">
        <v>18029</v>
      </c>
      <c r="B18031" s="7">
        <v>8699638166015</v>
      </c>
      <c r="C18031" s="296" t="s">
        <v>32065</v>
      </c>
      <c r="D18031" s="294" t="s">
        <v>21598</v>
      </c>
      <c r="E18031" s="294" t="s">
        <v>28919</v>
      </c>
      <c r="F18031" s="294" t="s">
        <v>44728</v>
      </c>
      <c r="G18031" s="297">
        <v>45847</v>
      </c>
      <c r="H18031" s="294" t="s">
        <v>44729</v>
      </c>
      <c r="I18031" s="296"/>
      <c r="J18031" s="296"/>
      <c r="K18031" s="50">
        <v>45884</v>
      </c>
      <c r="L18031" s="296">
        <v>0</v>
      </c>
      <c r="M18031" s="69"/>
    </row>
    <row r="18032" spans="1:13" s="308" customFormat="1" ht="29.25" customHeight="1" x14ac:dyDescent="0.25">
      <c r="A18032" s="294">
        <v>18030</v>
      </c>
      <c r="B18032" s="7">
        <v>8699638166022</v>
      </c>
      <c r="C18032" s="296" t="s">
        <v>44730</v>
      </c>
      <c r="D18032" s="294" t="s">
        <v>21598</v>
      </c>
      <c r="E18032" s="294" t="s">
        <v>28919</v>
      </c>
      <c r="F18032" s="294" t="s">
        <v>44728</v>
      </c>
      <c r="G18032" s="297">
        <v>45847</v>
      </c>
      <c r="H18032" s="294" t="s">
        <v>44729</v>
      </c>
      <c r="I18032" s="296"/>
      <c r="J18032" s="296"/>
      <c r="K18032" s="50">
        <v>45884</v>
      </c>
      <c r="L18032" s="296">
        <v>0</v>
      </c>
      <c r="M18032" s="69"/>
    </row>
    <row r="18033" spans="1:13" s="186" customFormat="1" ht="29.25" customHeight="1" x14ac:dyDescent="0.25">
      <c r="A18033" s="294">
        <v>18031</v>
      </c>
      <c r="B18033" s="7">
        <v>8699511410013</v>
      </c>
      <c r="C18033" s="23" t="s">
        <v>26722</v>
      </c>
      <c r="D18033" s="190" t="s">
        <v>26668</v>
      </c>
      <c r="E18033" s="190" t="s">
        <v>28475</v>
      </c>
      <c r="F18033" s="190" t="s">
        <v>538</v>
      </c>
      <c r="G18033" s="191">
        <v>43425</v>
      </c>
      <c r="H18033" s="18" t="s">
        <v>26693</v>
      </c>
      <c r="I18033" s="23"/>
      <c r="J18033" s="23"/>
      <c r="K18033" s="50">
        <v>44988</v>
      </c>
      <c r="L18033" s="23">
        <v>0</v>
      </c>
      <c r="M18033" s="69"/>
    </row>
    <row r="18034" spans="1:13" ht="29.25" customHeight="1" x14ac:dyDescent="0.25">
      <c r="A18034" s="294">
        <v>18032</v>
      </c>
      <c r="B18034" s="16">
        <v>8681428091232</v>
      </c>
      <c r="C18034" s="109" t="s">
        <v>26723</v>
      </c>
      <c r="D18034" s="111" t="s">
        <v>26669</v>
      </c>
      <c r="E18034" s="111" t="s">
        <v>27993</v>
      </c>
      <c r="F18034" s="111" t="s">
        <v>212</v>
      </c>
      <c r="G18034" s="112">
        <v>43432</v>
      </c>
      <c r="H18034" s="79" t="s">
        <v>26694</v>
      </c>
      <c r="I18034" s="111"/>
      <c r="J18034" s="111"/>
      <c r="K18034" s="112">
        <v>45471</v>
      </c>
      <c r="L18034" s="111">
        <v>1</v>
      </c>
      <c r="M18034" s="112">
        <v>45450</v>
      </c>
    </row>
    <row r="18035" spans="1:13" ht="29.25" customHeight="1" x14ac:dyDescent="0.25">
      <c r="A18035" s="294">
        <v>18033</v>
      </c>
      <c r="B18035" s="16">
        <v>8681428091249</v>
      </c>
      <c r="C18035" s="109" t="s">
        <v>26724</v>
      </c>
      <c r="D18035" s="111" t="s">
        <v>26669</v>
      </c>
      <c r="E18035" s="111" t="s">
        <v>27993</v>
      </c>
      <c r="F18035" s="111" t="s">
        <v>212</v>
      </c>
      <c r="G18035" s="112">
        <v>43432</v>
      </c>
      <c r="H18035" s="79" t="s">
        <v>26695</v>
      </c>
      <c r="I18035" s="111"/>
      <c r="J18035" s="111"/>
      <c r="K18035" s="112">
        <v>45471</v>
      </c>
      <c r="L18035" s="111">
        <v>1</v>
      </c>
      <c r="M18035" s="112">
        <v>45450</v>
      </c>
    </row>
    <row r="18036" spans="1:13" ht="29.25" customHeight="1" x14ac:dyDescent="0.25">
      <c r="A18036" s="294">
        <v>18034</v>
      </c>
      <c r="B18036" s="7">
        <v>8699676950256</v>
      </c>
      <c r="C18036" s="23" t="s">
        <v>26725</v>
      </c>
      <c r="D18036" s="190" t="s">
        <v>26670</v>
      </c>
      <c r="E18036" s="107" t="s">
        <v>29384</v>
      </c>
      <c r="F18036" s="190" t="s">
        <v>36229</v>
      </c>
      <c r="G18036" s="191">
        <v>43426</v>
      </c>
      <c r="H18036" s="18" t="s">
        <v>26696</v>
      </c>
      <c r="I18036" s="107"/>
      <c r="J18036" s="11"/>
      <c r="K18036" s="76">
        <v>43567</v>
      </c>
      <c r="L18036" s="11">
        <v>0</v>
      </c>
      <c r="M18036" s="117"/>
    </row>
    <row r="18037" spans="1:13" ht="29.25" customHeight="1" x14ac:dyDescent="0.25">
      <c r="A18037" s="294">
        <v>18035</v>
      </c>
      <c r="B18037" s="7">
        <v>8699676950263</v>
      </c>
      <c r="C18037" s="23" t="s">
        <v>26726</v>
      </c>
      <c r="D18037" s="190" t="s">
        <v>26670</v>
      </c>
      <c r="E18037" s="107" t="s">
        <v>29384</v>
      </c>
      <c r="F18037" s="190" t="s">
        <v>36229</v>
      </c>
      <c r="G18037" s="110">
        <v>43426</v>
      </c>
      <c r="H18037" s="18" t="s">
        <v>26696</v>
      </c>
      <c r="I18037" s="107"/>
      <c r="J18037" s="11"/>
      <c r="K18037" s="76">
        <v>43567</v>
      </c>
      <c r="L18037" s="11">
        <v>0</v>
      </c>
      <c r="M18037" s="117"/>
    </row>
    <row r="18038" spans="1:13" ht="29.25" customHeight="1" x14ac:dyDescent="0.25">
      <c r="A18038" s="294">
        <v>18036</v>
      </c>
      <c r="B18038" s="7">
        <v>8699676950270</v>
      </c>
      <c r="C18038" s="23" t="s">
        <v>26727</v>
      </c>
      <c r="D18038" s="190" t="s">
        <v>26670</v>
      </c>
      <c r="E18038" s="107" t="s">
        <v>29384</v>
      </c>
      <c r="F18038" s="190" t="s">
        <v>36229</v>
      </c>
      <c r="G18038" s="110">
        <v>43426</v>
      </c>
      <c r="H18038" s="18" t="s">
        <v>26696</v>
      </c>
      <c r="I18038" s="107"/>
      <c r="J18038" s="11"/>
      <c r="K18038" s="76">
        <v>43567</v>
      </c>
      <c r="L18038" s="11">
        <v>0</v>
      </c>
      <c r="M18038" s="117"/>
    </row>
    <row r="18039" spans="1:13" ht="29.25" customHeight="1" x14ac:dyDescent="0.25">
      <c r="A18039" s="294">
        <v>18037</v>
      </c>
      <c r="B18039" s="7">
        <v>8699676950287</v>
      </c>
      <c r="C18039" s="23" t="s">
        <v>26728</v>
      </c>
      <c r="D18039" s="190" t="s">
        <v>26670</v>
      </c>
      <c r="E18039" s="107" t="s">
        <v>29384</v>
      </c>
      <c r="F18039" s="190" t="s">
        <v>36229</v>
      </c>
      <c r="G18039" s="110">
        <v>43426</v>
      </c>
      <c r="H18039" s="18" t="s">
        <v>26697</v>
      </c>
      <c r="I18039" s="107"/>
      <c r="J18039" s="11"/>
      <c r="K18039" s="76">
        <v>43567</v>
      </c>
      <c r="L18039" s="11">
        <v>0</v>
      </c>
      <c r="M18039" s="117"/>
    </row>
    <row r="18040" spans="1:13" ht="29.25" customHeight="1" x14ac:dyDescent="0.25">
      <c r="A18040" s="294">
        <v>18038</v>
      </c>
      <c r="B18040" s="7">
        <v>8699676950294</v>
      </c>
      <c r="C18040" s="23" t="s">
        <v>26729</v>
      </c>
      <c r="D18040" s="190" t="s">
        <v>26670</v>
      </c>
      <c r="E18040" s="107" t="s">
        <v>29384</v>
      </c>
      <c r="F18040" s="190" t="s">
        <v>36229</v>
      </c>
      <c r="G18040" s="110">
        <v>43426</v>
      </c>
      <c r="H18040" s="18" t="s">
        <v>26697</v>
      </c>
      <c r="I18040" s="190"/>
      <c r="J18040" s="11"/>
      <c r="K18040" s="76">
        <v>43567</v>
      </c>
      <c r="L18040" s="11">
        <v>0</v>
      </c>
      <c r="M18040" s="117"/>
    </row>
    <row r="18041" spans="1:13" ht="29.25" customHeight="1" x14ac:dyDescent="0.25">
      <c r="A18041" s="294">
        <v>18039</v>
      </c>
      <c r="B18041" s="7">
        <v>8699569092117</v>
      </c>
      <c r="C18041" s="23" t="s">
        <v>26730</v>
      </c>
      <c r="D18041" s="190" t="s">
        <v>26671</v>
      </c>
      <c r="E18041" s="190" t="s">
        <v>27989</v>
      </c>
      <c r="F18041" s="190" t="s">
        <v>357</v>
      </c>
      <c r="G18041" s="191">
        <v>43432</v>
      </c>
      <c r="H18041" s="18" t="s">
        <v>26698</v>
      </c>
      <c r="I18041" s="11"/>
      <c r="J18041" s="11"/>
      <c r="K18041" s="76">
        <v>43441</v>
      </c>
      <c r="L18041" s="11">
        <v>0</v>
      </c>
      <c r="M18041" s="117"/>
    </row>
    <row r="18042" spans="1:13" ht="29.25" customHeight="1" x14ac:dyDescent="0.25">
      <c r="A18042" s="294">
        <v>18040</v>
      </c>
      <c r="B18042" s="7">
        <v>8699569092100</v>
      </c>
      <c r="C18042" s="23" t="s">
        <v>26731</v>
      </c>
      <c r="D18042" s="190" t="s">
        <v>26671</v>
      </c>
      <c r="E18042" s="107" t="s">
        <v>27989</v>
      </c>
      <c r="F18042" s="190" t="s">
        <v>357</v>
      </c>
      <c r="G18042" s="110">
        <v>43432</v>
      </c>
      <c r="H18042" s="18" t="s">
        <v>26699</v>
      </c>
      <c r="I18042" s="11"/>
      <c r="J18042" s="11"/>
      <c r="K18042" s="76">
        <v>43441</v>
      </c>
      <c r="L18042" s="11">
        <v>0</v>
      </c>
      <c r="M18042" s="117"/>
    </row>
    <row r="18043" spans="1:13" ht="29.25" customHeight="1" x14ac:dyDescent="0.25">
      <c r="A18043" s="294">
        <v>18041</v>
      </c>
      <c r="B18043" s="7">
        <v>8699527090254</v>
      </c>
      <c r="C18043" s="23" t="s">
        <v>26732</v>
      </c>
      <c r="D18043" s="190" t="s">
        <v>2934</v>
      </c>
      <c r="E18043" s="107" t="s">
        <v>27769</v>
      </c>
      <c r="F18043" s="190" t="s">
        <v>332</v>
      </c>
      <c r="G18043" s="191">
        <v>43432</v>
      </c>
      <c r="H18043" s="18" t="s">
        <v>26700</v>
      </c>
      <c r="I18043" s="11"/>
      <c r="J18043" s="11"/>
      <c r="K18043" s="76">
        <v>43441</v>
      </c>
      <c r="L18043" s="11">
        <v>0</v>
      </c>
      <c r="M18043" s="117"/>
    </row>
    <row r="18044" spans="1:13" ht="29.25" customHeight="1" x14ac:dyDescent="0.25">
      <c r="A18044" s="294">
        <v>18042</v>
      </c>
      <c r="B18044" s="7">
        <v>8699324900015</v>
      </c>
      <c r="C18044" s="23" t="s">
        <v>26733</v>
      </c>
      <c r="D18044" s="190" t="s">
        <v>26672</v>
      </c>
      <c r="E18044" s="107" t="s">
        <v>29116</v>
      </c>
      <c r="F18044" s="190" t="s">
        <v>26674</v>
      </c>
      <c r="G18044" s="110">
        <v>43432</v>
      </c>
      <c r="H18044" s="18" t="s">
        <v>26701</v>
      </c>
      <c r="I18044" s="11"/>
      <c r="J18044" s="11"/>
      <c r="K18044" s="76">
        <v>43441</v>
      </c>
      <c r="L18044" s="11">
        <v>0</v>
      </c>
      <c r="M18044" s="117"/>
    </row>
    <row r="18045" spans="1:13" ht="29.25" customHeight="1" x14ac:dyDescent="0.25">
      <c r="A18045" s="294">
        <v>18043</v>
      </c>
      <c r="B18045" s="7">
        <v>8699324900022</v>
      </c>
      <c r="C18045" s="23" t="s">
        <v>26734</v>
      </c>
      <c r="D18045" s="190" t="s">
        <v>26672</v>
      </c>
      <c r="E18045" s="107" t="s">
        <v>29116</v>
      </c>
      <c r="F18045" s="190" t="s">
        <v>26674</v>
      </c>
      <c r="G18045" s="110">
        <v>43432</v>
      </c>
      <c r="H18045" s="18" t="s">
        <v>26701</v>
      </c>
      <c r="I18045" s="11"/>
      <c r="J18045" s="11"/>
      <c r="K18045" s="76">
        <v>43441</v>
      </c>
      <c r="L18045" s="11">
        <v>0</v>
      </c>
      <c r="M18045" s="117"/>
    </row>
    <row r="18046" spans="1:13" ht="29.25" customHeight="1" x14ac:dyDescent="0.25">
      <c r="A18046" s="294">
        <v>18044</v>
      </c>
      <c r="B18046" s="7">
        <v>8699814690099</v>
      </c>
      <c r="C18046" s="23" t="s">
        <v>26735</v>
      </c>
      <c r="D18046" s="11" t="s">
        <v>14642</v>
      </c>
      <c r="E18046" s="107" t="s">
        <v>27851</v>
      </c>
      <c r="F18046" s="190" t="s">
        <v>672</v>
      </c>
      <c r="G18046" s="110">
        <v>43433</v>
      </c>
      <c r="H18046" s="18" t="s">
        <v>26702</v>
      </c>
      <c r="I18046" s="11"/>
      <c r="J18046" s="11"/>
      <c r="K18046" s="76">
        <v>43896</v>
      </c>
      <c r="L18046" s="11">
        <v>0</v>
      </c>
      <c r="M18046" s="117"/>
    </row>
    <row r="18047" spans="1:13" ht="29.25" customHeight="1" x14ac:dyDescent="0.25">
      <c r="A18047" s="294">
        <v>18045</v>
      </c>
      <c r="B18047" s="7">
        <v>8680199025439</v>
      </c>
      <c r="C18047" s="23" t="s">
        <v>41495</v>
      </c>
      <c r="D18047" s="190" t="s">
        <v>26673</v>
      </c>
      <c r="E18047" s="107" t="s">
        <v>28455</v>
      </c>
      <c r="F18047" s="23" t="s">
        <v>824</v>
      </c>
      <c r="G18047" s="191">
        <v>43432</v>
      </c>
      <c r="H18047" s="18" t="s">
        <v>26703</v>
      </c>
      <c r="I18047" s="11"/>
      <c r="J18047" s="11"/>
      <c r="K18047" s="76">
        <v>45450</v>
      </c>
      <c r="L18047" s="11">
        <v>0</v>
      </c>
      <c r="M18047" s="117"/>
    </row>
    <row r="18048" spans="1:13" ht="29.25" customHeight="1" x14ac:dyDescent="0.25">
      <c r="A18048" s="294">
        <v>18046</v>
      </c>
      <c r="B18048" s="7">
        <v>8680199025422</v>
      </c>
      <c r="C18048" s="23" t="s">
        <v>41496</v>
      </c>
      <c r="D18048" s="190" t="s">
        <v>26673</v>
      </c>
      <c r="E18048" s="190" t="s">
        <v>28455</v>
      </c>
      <c r="F18048" s="23" t="s">
        <v>824</v>
      </c>
      <c r="G18048" s="191">
        <v>43432</v>
      </c>
      <c r="H18048" s="18" t="s">
        <v>26704</v>
      </c>
      <c r="I18048" s="11"/>
      <c r="J18048" s="11"/>
      <c r="K18048" s="76">
        <v>45450</v>
      </c>
      <c r="L18048" s="11">
        <v>0</v>
      </c>
      <c r="M18048" s="117"/>
    </row>
    <row r="18049" spans="1:13" ht="29.25" customHeight="1" x14ac:dyDescent="0.25">
      <c r="A18049" s="294">
        <v>18047</v>
      </c>
      <c r="B18049" s="67">
        <v>8699651690559</v>
      </c>
      <c r="C18049" s="73" t="s">
        <v>26736</v>
      </c>
      <c r="D18049" s="23" t="s">
        <v>26661</v>
      </c>
      <c r="E18049" s="107" t="s">
        <v>27487</v>
      </c>
      <c r="F18049" s="23" t="s">
        <v>1515</v>
      </c>
      <c r="G18049" s="71">
        <v>43424</v>
      </c>
      <c r="H18049" s="175" t="s">
        <v>26683</v>
      </c>
      <c r="I18049" s="11"/>
      <c r="J18049" s="11"/>
      <c r="K18049" s="76">
        <v>43448</v>
      </c>
      <c r="L18049" s="11">
        <v>0</v>
      </c>
      <c r="M18049" s="117"/>
    </row>
    <row r="18050" spans="1:13" ht="29.25" customHeight="1" x14ac:dyDescent="0.25">
      <c r="A18050" s="294">
        <v>18048</v>
      </c>
      <c r="B18050" s="67">
        <v>8699651690566</v>
      </c>
      <c r="C18050" s="73" t="s">
        <v>26737</v>
      </c>
      <c r="D18050" s="23" t="s">
        <v>26661</v>
      </c>
      <c r="E18050" s="107" t="s">
        <v>27487</v>
      </c>
      <c r="F18050" s="23" t="s">
        <v>1515</v>
      </c>
      <c r="G18050" s="71">
        <v>43424</v>
      </c>
      <c r="H18050" s="175" t="s">
        <v>26683</v>
      </c>
      <c r="I18050" s="11"/>
      <c r="J18050" s="11"/>
      <c r="K18050" s="76">
        <v>43448</v>
      </c>
      <c r="L18050" s="11">
        <v>0</v>
      </c>
      <c r="M18050" s="117"/>
    </row>
    <row r="18051" spans="1:13" s="186" customFormat="1" ht="29.25" customHeight="1" x14ac:dyDescent="0.25">
      <c r="A18051" s="294">
        <v>18049</v>
      </c>
      <c r="B18051" s="7">
        <v>8699651690580</v>
      </c>
      <c r="C18051" s="73" t="s">
        <v>26738</v>
      </c>
      <c r="D18051" s="23" t="s">
        <v>26662</v>
      </c>
      <c r="E18051" s="190" t="s">
        <v>27558</v>
      </c>
      <c r="F18051" s="23" t="s">
        <v>1515</v>
      </c>
      <c r="G18051" s="71">
        <v>43424</v>
      </c>
      <c r="H18051" s="175" t="s">
        <v>26684</v>
      </c>
      <c r="I18051" s="23"/>
      <c r="J18051" s="23"/>
      <c r="K18051" s="50">
        <v>44988</v>
      </c>
      <c r="L18051" s="23">
        <v>0</v>
      </c>
      <c r="M18051" s="69"/>
    </row>
    <row r="18052" spans="1:13" s="186" customFormat="1" ht="29.25" customHeight="1" x14ac:dyDescent="0.25">
      <c r="A18052" s="294">
        <v>18050</v>
      </c>
      <c r="B18052" s="7">
        <v>8699651690597</v>
      </c>
      <c r="C18052" s="73" t="s">
        <v>26739</v>
      </c>
      <c r="D18052" s="23" t="s">
        <v>26662</v>
      </c>
      <c r="E18052" s="190" t="s">
        <v>27558</v>
      </c>
      <c r="F18052" s="23" t="s">
        <v>1515</v>
      </c>
      <c r="G18052" s="71">
        <v>43424</v>
      </c>
      <c r="H18052" s="175" t="s">
        <v>26684</v>
      </c>
      <c r="I18052" s="23"/>
      <c r="J18052" s="23"/>
      <c r="K18052" s="50">
        <v>44988</v>
      </c>
      <c r="L18052" s="23">
        <v>0</v>
      </c>
      <c r="M18052" s="69"/>
    </row>
    <row r="18053" spans="1:13" ht="29.25" customHeight="1" x14ac:dyDescent="0.25">
      <c r="A18053" s="294">
        <v>18051</v>
      </c>
      <c r="B18053" s="67">
        <v>8699586013331</v>
      </c>
      <c r="C18053" s="23" t="s">
        <v>26746</v>
      </c>
      <c r="D18053" s="23" t="s">
        <v>26754</v>
      </c>
      <c r="E18053" s="107" t="s">
        <v>29049</v>
      </c>
      <c r="F18053" s="23" t="s">
        <v>36230</v>
      </c>
      <c r="G18053" s="50">
        <v>43432</v>
      </c>
      <c r="H18053" s="77" t="s">
        <v>26761</v>
      </c>
      <c r="I18053" s="11"/>
      <c r="J18053" s="11"/>
      <c r="K18053" s="76">
        <v>43448</v>
      </c>
      <c r="L18053" s="11">
        <v>0</v>
      </c>
      <c r="M18053" s="117"/>
    </row>
    <row r="18054" spans="1:13" ht="29.25" customHeight="1" x14ac:dyDescent="0.25">
      <c r="A18054" s="294">
        <v>18052</v>
      </c>
      <c r="B18054" s="67">
        <v>8680131752447</v>
      </c>
      <c r="C18054" s="23" t="s">
        <v>26747</v>
      </c>
      <c r="D18054" s="23" t="s">
        <v>26755</v>
      </c>
      <c r="E18054" s="107" t="s">
        <v>27496</v>
      </c>
      <c r="F18054" s="23" t="s">
        <v>30939</v>
      </c>
      <c r="G18054" s="50">
        <v>43432</v>
      </c>
      <c r="H18054" s="77" t="s">
        <v>26762</v>
      </c>
      <c r="I18054" s="11"/>
      <c r="J18054" s="11"/>
      <c r="K18054" s="76">
        <v>43882</v>
      </c>
      <c r="L18054" s="11">
        <v>0</v>
      </c>
      <c r="M18054" s="117"/>
    </row>
    <row r="18055" spans="1:13" ht="29.25" customHeight="1" x14ac:dyDescent="0.25">
      <c r="A18055" s="294">
        <v>18053</v>
      </c>
      <c r="B18055" s="67">
        <v>8680202600387</v>
      </c>
      <c r="C18055" s="23" t="s">
        <v>26748</v>
      </c>
      <c r="D18055" s="23" t="s">
        <v>26756</v>
      </c>
      <c r="E18055" s="107" t="s">
        <v>27868</v>
      </c>
      <c r="F18055" s="23" t="s">
        <v>46</v>
      </c>
      <c r="G18055" s="50">
        <v>43439</v>
      </c>
      <c r="H18055" s="77" t="s">
        <v>26763</v>
      </c>
      <c r="I18055" s="11"/>
      <c r="J18055" s="11"/>
      <c r="K18055" s="76">
        <v>43448</v>
      </c>
      <c r="L18055" s="11">
        <v>0</v>
      </c>
      <c r="M18055" s="117"/>
    </row>
    <row r="18056" spans="1:13" ht="29.25" customHeight="1" x14ac:dyDescent="0.25">
      <c r="A18056" s="294">
        <v>18054</v>
      </c>
      <c r="B18056" s="67">
        <v>8699514094371</v>
      </c>
      <c r="C18056" s="73" t="s">
        <v>30884</v>
      </c>
      <c r="D18056" s="23" t="s">
        <v>5483</v>
      </c>
      <c r="E18056" s="107" t="s">
        <v>28034</v>
      </c>
      <c r="F18056" s="73" t="s">
        <v>353</v>
      </c>
      <c r="G18056" s="50">
        <v>43433</v>
      </c>
      <c r="H18056" s="77" t="s">
        <v>26764</v>
      </c>
      <c r="I18056" s="11"/>
      <c r="J18056" s="11"/>
      <c r="K18056" s="191">
        <v>43882</v>
      </c>
      <c r="L18056" s="11">
        <v>0</v>
      </c>
      <c r="M18056" s="117"/>
    </row>
    <row r="18057" spans="1:13" ht="29.25" customHeight="1" x14ac:dyDescent="0.25">
      <c r="A18057" s="294">
        <v>18055</v>
      </c>
      <c r="B18057" s="67">
        <v>8699514094364</v>
      </c>
      <c r="C18057" s="73" t="s">
        <v>26749</v>
      </c>
      <c r="D18057" s="23" t="s">
        <v>5483</v>
      </c>
      <c r="E18057" s="107" t="s">
        <v>28034</v>
      </c>
      <c r="F18057" s="73" t="s">
        <v>353</v>
      </c>
      <c r="G18057" s="50">
        <v>43433</v>
      </c>
      <c r="H18057" s="77" t="s">
        <v>26764</v>
      </c>
      <c r="I18057" s="11"/>
      <c r="J18057" s="11"/>
      <c r="K18057" s="76">
        <v>43448</v>
      </c>
      <c r="L18057" s="11">
        <v>0</v>
      </c>
      <c r="M18057" s="117"/>
    </row>
    <row r="18058" spans="1:13" ht="29.25" customHeight="1" x14ac:dyDescent="0.25">
      <c r="A18058" s="294">
        <v>18056</v>
      </c>
      <c r="B18058" s="67">
        <v>8699514200178</v>
      </c>
      <c r="C18058" s="23" t="s">
        <v>26750</v>
      </c>
      <c r="D18058" s="23" t="s">
        <v>26757</v>
      </c>
      <c r="E18058" s="107" t="s">
        <v>27610</v>
      </c>
      <c r="F18058" s="23" t="s">
        <v>353</v>
      </c>
      <c r="G18058" s="50">
        <v>43438</v>
      </c>
      <c r="H18058" s="77" t="s">
        <v>26765</v>
      </c>
      <c r="I18058" s="11"/>
      <c r="J18058" s="11"/>
      <c r="K18058" s="76">
        <v>43448</v>
      </c>
      <c r="L18058" s="11">
        <v>0</v>
      </c>
      <c r="M18058" s="117"/>
    </row>
    <row r="18059" spans="1:13" ht="29.25" customHeight="1" x14ac:dyDescent="0.25">
      <c r="A18059" s="294">
        <v>18057</v>
      </c>
      <c r="B18059" s="67">
        <v>8699514200185</v>
      </c>
      <c r="C18059" s="23" t="s">
        <v>26751</v>
      </c>
      <c r="D18059" s="23" t="s">
        <v>26757</v>
      </c>
      <c r="E18059" s="107" t="s">
        <v>27610</v>
      </c>
      <c r="F18059" s="23" t="s">
        <v>353</v>
      </c>
      <c r="G18059" s="50">
        <v>43438</v>
      </c>
      <c r="H18059" s="77" t="s">
        <v>26765</v>
      </c>
      <c r="I18059" s="11"/>
      <c r="J18059" s="11"/>
      <c r="K18059" s="76">
        <v>43448</v>
      </c>
      <c r="L18059" s="11">
        <v>0</v>
      </c>
      <c r="M18059" s="117"/>
    </row>
    <row r="18060" spans="1:13" ht="29.25" customHeight="1" x14ac:dyDescent="0.25">
      <c r="A18060" s="294">
        <v>18058</v>
      </c>
      <c r="B18060" s="67">
        <v>8699738380908</v>
      </c>
      <c r="C18060" s="23" t="s">
        <v>27059</v>
      </c>
      <c r="D18060" s="23" t="s">
        <v>26758</v>
      </c>
      <c r="E18060" s="107" t="s">
        <v>28791</v>
      </c>
      <c r="F18060" s="18" t="s">
        <v>490</v>
      </c>
      <c r="G18060" s="50">
        <v>43433</v>
      </c>
      <c r="H18060" s="77" t="s">
        <v>26766</v>
      </c>
      <c r="I18060" s="190"/>
      <c r="J18060" s="190"/>
      <c r="K18060" s="191">
        <v>44463</v>
      </c>
      <c r="L18060" s="11">
        <v>0</v>
      </c>
      <c r="M18060" s="117"/>
    </row>
    <row r="18061" spans="1:13" s="186" customFormat="1" ht="29.25" customHeight="1" x14ac:dyDescent="0.25">
      <c r="A18061" s="294">
        <v>18059</v>
      </c>
      <c r="B18061" s="7">
        <v>8680186490288</v>
      </c>
      <c r="C18061" s="294" t="s">
        <v>44027</v>
      </c>
      <c r="D18061" s="296" t="s">
        <v>26759</v>
      </c>
      <c r="E18061" s="294" t="s">
        <v>27424</v>
      </c>
      <c r="F18061" s="294" t="s">
        <v>36267</v>
      </c>
      <c r="G18061" s="71">
        <v>43434</v>
      </c>
      <c r="H18061" s="189" t="s">
        <v>26767</v>
      </c>
      <c r="I18061" s="296"/>
      <c r="J18061" s="296"/>
      <c r="K18061" s="50">
        <v>45772</v>
      </c>
      <c r="L18061" s="296">
        <v>0</v>
      </c>
      <c r="M18061" s="69"/>
    </row>
    <row r="18062" spans="1:13" s="186" customFormat="1" ht="29.25" customHeight="1" x14ac:dyDescent="0.25">
      <c r="A18062" s="294">
        <v>18060</v>
      </c>
      <c r="B18062" s="14">
        <v>8680186490295</v>
      </c>
      <c r="C18062" s="294" t="s">
        <v>44028</v>
      </c>
      <c r="D18062" s="296" t="s">
        <v>26759</v>
      </c>
      <c r="E18062" s="294" t="s">
        <v>27424</v>
      </c>
      <c r="F18062" s="294" t="s">
        <v>36267</v>
      </c>
      <c r="G18062" s="50">
        <v>43434</v>
      </c>
      <c r="H18062" s="77" t="s">
        <v>26767</v>
      </c>
      <c r="I18062" s="296"/>
      <c r="J18062" s="296"/>
      <c r="K18062" s="50">
        <v>45772</v>
      </c>
      <c r="L18062" s="296">
        <v>0</v>
      </c>
      <c r="M18062" s="69"/>
    </row>
    <row r="18063" spans="1:13" ht="29.25" customHeight="1" x14ac:dyDescent="0.25">
      <c r="A18063" s="294">
        <v>18061</v>
      </c>
      <c r="B18063" s="67">
        <v>8680897690106</v>
      </c>
      <c r="C18063" s="23" t="s">
        <v>26752</v>
      </c>
      <c r="D18063" s="23" t="s">
        <v>369</v>
      </c>
      <c r="E18063" s="107" t="s">
        <v>27428</v>
      </c>
      <c r="F18063" s="14" t="s">
        <v>11295</v>
      </c>
      <c r="G18063" s="50">
        <v>43438</v>
      </c>
      <c r="H18063" s="77" t="s">
        <v>26768</v>
      </c>
      <c r="I18063" s="11"/>
      <c r="J18063" s="11"/>
      <c r="K18063" s="76">
        <v>43448</v>
      </c>
      <c r="L18063" s="11">
        <v>0</v>
      </c>
      <c r="M18063" s="117"/>
    </row>
    <row r="18064" spans="1:13" ht="29.25" customHeight="1" x14ac:dyDescent="0.25">
      <c r="A18064" s="294">
        <v>18062</v>
      </c>
      <c r="B18064" s="67">
        <v>8699525618290</v>
      </c>
      <c r="C18064" s="23" t="s">
        <v>26753</v>
      </c>
      <c r="D18064" s="23" t="s">
        <v>26399</v>
      </c>
      <c r="E18064" s="107" t="s">
        <v>28151</v>
      </c>
      <c r="F18064" s="23" t="s">
        <v>36231</v>
      </c>
      <c r="G18064" s="50">
        <v>43438</v>
      </c>
      <c r="H18064" s="77" t="s">
        <v>26769</v>
      </c>
      <c r="I18064" s="11"/>
      <c r="J18064" s="11"/>
      <c r="K18064" s="76">
        <v>43448</v>
      </c>
      <c r="L18064" s="11">
        <v>0</v>
      </c>
      <c r="M18064" s="117"/>
    </row>
    <row r="18065" spans="1:13" ht="29.25" customHeight="1" x14ac:dyDescent="0.25">
      <c r="A18065" s="294">
        <v>18063</v>
      </c>
      <c r="B18065" s="67">
        <v>8699511099034</v>
      </c>
      <c r="C18065" s="23" t="s">
        <v>26775</v>
      </c>
      <c r="D18065" s="23" t="s">
        <v>26773</v>
      </c>
      <c r="E18065" s="107" t="s">
        <v>27419</v>
      </c>
      <c r="F18065" s="23" t="s">
        <v>26518</v>
      </c>
      <c r="G18065" s="50">
        <v>43423</v>
      </c>
      <c r="H18065" s="77" t="s">
        <v>26774</v>
      </c>
      <c r="I18065" s="11"/>
      <c r="J18065" s="11"/>
      <c r="K18065" s="76">
        <v>43455</v>
      </c>
      <c r="L18065" s="11">
        <v>0</v>
      </c>
      <c r="M18065" s="117"/>
    </row>
    <row r="18066" spans="1:13" ht="29.25" customHeight="1" x14ac:dyDescent="0.25">
      <c r="A18066" s="294">
        <v>18064</v>
      </c>
      <c r="B18066" s="67">
        <v>8699680350103</v>
      </c>
      <c r="C18066" s="23" t="s">
        <v>26783</v>
      </c>
      <c r="D18066" s="23" t="s">
        <v>26798</v>
      </c>
      <c r="E18066" s="107" t="s">
        <v>29117</v>
      </c>
      <c r="F18066" s="190" t="s">
        <v>6381</v>
      </c>
      <c r="G18066" s="50">
        <v>43412</v>
      </c>
      <c r="H18066" s="77" t="s">
        <v>26805</v>
      </c>
      <c r="I18066" s="11"/>
      <c r="J18066" s="11"/>
      <c r="K18066" s="76">
        <v>43455</v>
      </c>
      <c r="L18066" s="11">
        <v>0</v>
      </c>
      <c r="M18066" s="117"/>
    </row>
    <row r="18067" spans="1:13" ht="29.25" customHeight="1" x14ac:dyDescent="0.25">
      <c r="A18067" s="294">
        <v>18065</v>
      </c>
      <c r="B18067" s="67">
        <v>8699814790140</v>
      </c>
      <c r="C18067" s="23" t="s">
        <v>26784</v>
      </c>
      <c r="D18067" s="23" t="s">
        <v>26799</v>
      </c>
      <c r="E18067" s="107" t="s">
        <v>28817</v>
      </c>
      <c r="F18067" s="190" t="s">
        <v>672</v>
      </c>
      <c r="G18067" s="50">
        <v>43425</v>
      </c>
      <c r="H18067" s="77" t="s">
        <v>26806</v>
      </c>
      <c r="I18067" s="11"/>
      <c r="J18067" s="11"/>
      <c r="K18067" s="76">
        <v>43455</v>
      </c>
      <c r="L18067" s="11">
        <v>0</v>
      </c>
      <c r="M18067" s="117"/>
    </row>
    <row r="18068" spans="1:13" ht="29.25" customHeight="1" x14ac:dyDescent="0.25">
      <c r="A18068" s="294">
        <v>18066</v>
      </c>
      <c r="B18068" s="67">
        <v>8680199655360</v>
      </c>
      <c r="C18068" s="23" t="s">
        <v>26791</v>
      </c>
      <c r="D18068" s="23" t="s">
        <v>26800</v>
      </c>
      <c r="E18068" s="107" t="s">
        <v>27673</v>
      </c>
      <c r="F18068" s="23" t="s">
        <v>824</v>
      </c>
      <c r="G18068" s="50">
        <v>43438</v>
      </c>
      <c r="H18068" s="77" t="s">
        <v>26807</v>
      </c>
      <c r="I18068" s="11"/>
      <c r="J18068" s="11"/>
      <c r="K18068" s="76">
        <v>43455</v>
      </c>
      <c r="L18068" s="11">
        <v>0</v>
      </c>
      <c r="M18068" s="117"/>
    </row>
    <row r="18069" spans="1:13" ht="29.25" customHeight="1" x14ac:dyDescent="0.25">
      <c r="A18069" s="294">
        <v>18067</v>
      </c>
      <c r="B18069" s="67">
        <v>8699591090150</v>
      </c>
      <c r="C18069" s="23" t="s">
        <v>26785</v>
      </c>
      <c r="D18069" s="23" t="s">
        <v>2066</v>
      </c>
      <c r="E18069" s="107" t="s">
        <v>27520</v>
      </c>
      <c r="F18069" s="23" t="s">
        <v>36220</v>
      </c>
      <c r="G18069" s="50">
        <v>43439</v>
      </c>
      <c r="H18069" s="77" t="s">
        <v>26808</v>
      </c>
      <c r="I18069" s="11"/>
      <c r="J18069" s="11"/>
      <c r="K18069" s="76">
        <v>43455</v>
      </c>
      <c r="L18069" s="11">
        <v>0</v>
      </c>
      <c r="M18069" s="117"/>
    </row>
    <row r="18070" spans="1:13" ht="29.25" customHeight="1" x14ac:dyDescent="0.25">
      <c r="A18070" s="294">
        <v>18068</v>
      </c>
      <c r="B18070" s="67">
        <v>8699591090389</v>
      </c>
      <c r="C18070" s="23" t="s">
        <v>26786</v>
      </c>
      <c r="D18070" s="23" t="s">
        <v>2066</v>
      </c>
      <c r="E18070" s="107" t="s">
        <v>27520</v>
      </c>
      <c r="F18070" s="23" t="s">
        <v>36220</v>
      </c>
      <c r="G18070" s="50">
        <v>43439</v>
      </c>
      <c r="H18070" s="77" t="s">
        <v>26808</v>
      </c>
      <c r="I18070" s="11"/>
      <c r="J18070" s="11"/>
      <c r="K18070" s="76">
        <v>43455</v>
      </c>
      <c r="L18070" s="11">
        <v>0</v>
      </c>
      <c r="M18070" s="117"/>
    </row>
    <row r="18071" spans="1:13" s="308" customFormat="1" ht="29.25" customHeight="1" x14ac:dyDescent="0.25">
      <c r="A18071" s="294">
        <v>18069</v>
      </c>
      <c r="B18071" s="67">
        <v>8682754972066</v>
      </c>
      <c r="C18071" s="296" t="s">
        <v>44681</v>
      </c>
      <c r="D18071" s="296" t="s">
        <v>26801</v>
      </c>
      <c r="E18071" s="294" t="s">
        <v>27505</v>
      </c>
      <c r="F18071" s="296" t="s">
        <v>43062</v>
      </c>
      <c r="G18071" s="297">
        <v>45860</v>
      </c>
      <c r="H18071" s="297" t="s">
        <v>44680</v>
      </c>
      <c r="I18071" s="296"/>
      <c r="J18071" s="296"/>
      <c r="K18071" s="50">
        <v>45877</v>
      </c>
      <c r="L18071" s="296">
        <v>0</v>
      </c>
      <c r="M18071" s="69"/>
    </row>
    <row r="18072" spans="1:13" ht="29.25" customHeight="1" x14ac:dyDescent="0.25">
      <c r="A18072" s="294">
        <v>18070</v>
      </c>
      <c r="B18072" s="7">
        <v>8699844792077</v>
      </c>
      <c r="C18072" s="23" t="s">
        <v>26964</v>
      </c>
      <c r="D18072" s="23" t="s">
        <v>1080</v>
      </c>
      <c r="E18072" s="107" t="s">
        <v>29546</v>
      </c>
      <c r="F18072" s="23" t="s">
        <v>511</v>
      </c>
      <c r="G18072" s="110">
        <v>43448</v>
      </c>
      <c r="H18072" s="18" t="s">
        <v>26809</v>
      </c>
      <c r="I18072" s="11"/>
      <c r="J18072" s="11"/>
      <c r="K18072" s="76">
        <v>43595</v>
      </c>
      <c r="L18072" s="11">
        <v>0</v>
      </c>
      <c r="M18072" s="117"/>
    </row>
    <row r="18073" spans="1:13" ht="29.25" customHeight="1" x14ac:dyDescent="0.25">
      <c r="A18073" s="294">
        <v>18071</v>
      </c>
      <c r="B18073" s="7">
        <v>8699844792084</v>
      </c>
      <c r="C18073" s="23" t="s">
        <v>26965</v>
      </c>
      <c r="D18073" s="23" t="s">
        <v>1080</v>
      </c>
      <c r="E18073" s="107" t="s">
        <v>29546</v>
      </c>
      <c r="F18073" s="23" t="s">
        <v>511</v>
      </c>
      <c r="G18073" s="191">
        <v>43448</v>
      </c>
      <c r="H18073" s="18" t="s">
        <v>26810</v>
      </c>
      <c r="I18073" s="11"/>
      <c r="J18073" s="11"/>
      <c r="K18073" s="76">
        <v>43595</v>
      </c>
      <c r="L18073" s="11">
        <v>0</v>
      </c>
      <c r="M18073" s="117"/>
    </row>
    <row r="18074" spans="1:13" s="186" customFormat="1" ht="29.25" customHeight="1" x14ac:dyDescent="0.25">
      <c r="A18074" s="294">
        <v>18072</v>
      </c>
      <c r="B18074" s="67">
        <v>8680199527094</v>
      </c>
      <c r="C18074" s="23" t="s">
        <v>26792</v>
      </c>
      <c r="D18074" s="23" t="s">
        <v>25063</v>
      </c>
      <c r="E18074" s="190" t="s">
        <v>27480</v>
      </c>
      <c r="F18074" s="23" t="s">
        <v>824</v>
      </c>
      <c r="G18074" s="50">
        <v>43444</v>
      </c>
      <c r="H18074" s="77" t="s">
        <v>26811</v>
      </c>
      <c r="I18074" s="23"/>
      <c r="J18074" s="23"/>
      <c r="K18074" s="50">
        <v>44988</v>
      </c>
      <c r="L18074" s="23">
        <v>0</v>
      </c>
      <c r="M18074" s="69"/>
    </row>
    <row r="18075" spans="1:13" ht="29.25" customHeight="1" x14ac:dyDescent="0.25">
      <c r="A18075" s="294">
        <v>18073</v>
      </c>
      <c r="B18075" s="67">
        <v>8699715772092</v>
      </c>
      <c r="C18075" s="23" t="s">
        <v>26787</v>
      </c>
      <c r="D18075" s="23" t="s">
        <v>4735</v>
      </c>
      <c r="E18075" s="107" t="s">
        <v>27950</v>
      </c>
      <c r="F18075" s="23" t="s">
        <v>222</v>
      </c>
      <c r="G18075" s="50">
        <v>43444</v>
      </c>
      <c r="H18075" s="77" t="s">
        <v>26812</v>
      </c>
      <c r="I18075" s="11"/>
      <c r="J18075" s="11"/>
      <c r="K18075" s="76">
        <v>43455</v>
      </c>
      <c r="L18075" s="11">
        <v>0</v>
      </c>
      <c r="M18075" s="117"/>
    </row>
    <row r="18076" spans="1:13" ht="29.25" customHeight="1" x14ac:dyDescent="0.25">
      <c r="A18076" s="294">
        <v>18074</v>
      </c>
      <c r="B18076" s="67">
        <v>8699715772054</v>
      </c>
      <c r="C18076" s="23" t="s">
        <v>26788</v>
      </c>
      <c r="D18076" s="23" t="s">
        <v>4735</v>
      </c>
      <c r="E18076" s="107" t="s">
        <v>27950</v>
      </c>
      <c r="F18076" s="23" t="s">
        <v>222</v>
      </c>
      <c r="G18076" s="50">
        <v>43444</v>
      </c>
      <c r="H18076" s="77" t="s">
        <v>26813</v>
      </c>
      <c r="I18076" s="11"/>
      <c r="J18076" s="11"/>
      <c r="K18076" s="76">
        <v>43455</v>
      </c>
      <c r="L18076" s="11">
        <v>0</v>
      </c>
      <c r="M18076" s="117"/>
    </row>
    <row r="18077" spans="1:13" ht="29.25" customHeight="1" x14ac:dyDescent="0.25">
      <c r="A18077" s="294">
        <v>18075</v>
      </c>
      <c r="B18077" s="67">
        <v>8699552091059</v>
      </c>
      <c r="C18077" s="23" t="s">
        <v>26793</v>
      </c>
      <c r="D18077" s="23" t="s">
        <v>26802</v>
      </c>
      <c r="E18077" s="107" t="s">
        <v>27568</v>
      </c>
      <c r="F18077" s="190" t="s">
        <v>1773</v>
      </c>
      <c r="G18077" s="50">
        <v>43446</v>
      </c>
      <c r="H18077" s="77" t="s">
        <v>26814</v>
      </c>
      <c r="I18077" s="11"/>
      <c r="J18077" s="11"/>
      <c r="K18077" s="76">
        <v>43455</v>
      </c>
      <c r="L18077" s="11">
        <v>0</v>
      </c>
      <c r="M18077" s="117"/>
    </row>
    <row r="18078" spans="1:13" ht="29.25" customHeight="1" x14ac:dyDescent="0.25">
      <c r="A18078" s="294">
        <v>18076</v>
      </c>
      <c r="B18078" s="67">
        <v>8699552091073</v>
      </c>
      <c r="C18078" s="23" t="s">
        <v>26794</v>
      </c>
      <c r="D18078" s="23" t="s">
        <v>26802</v>
      </c>
      <c r="E18078" s="107" t="s">
        <v>27568</v>
      </c>
      <c r="F18078" s="190" t="s">
        <v>1773</v>
      </c>
      <c r="G18078" s="50">
        <v>43446</v>
      </c>
      <c r="H18078" s="77" t="s">
        <v>26815</v>
      </c>
      <c r="I18078" s="11"/>
      <c r="J18078" s="11"/>
      <c r="K18078" s="76">
        <v>43455</v>
      </c>
      <c r="L18078" s="11">
        <v>0</v>
      </c>
      <c r="M18078" s="117"/>
    </row>
    <row r="18079" spans="1:13" ht="29.25" customHeight="1" x14ac:dyDescent="0.25">
      <c r="A18079" s="294">
        <v>18077</v>
      </c>
      <c r="B18079" s="67">
        <v>8699552091066</v>
      </c>
      <c r="C18079" s="23" t="s">
        <v>26795</v>
      </c>
      <c r="D18079" s="23" t="s">
        <v>26802</v>
      </c>
      <c r="E18079" s="107" t="s">
        <v>27568</v>
      </c>
      <c r="F18079" s="190" t="s">
        <v>1773</v>
      </c>
      <c r="G18079" s="50">
        <v>43446</v>
      </c>
      <c r="H18079" s="77" t="s">
        <v>26816</v>
      </c>
      <c r="I18079" s="11"/>
      <c r="J18079" s="11"/>
      <c r="K18079" s="76">
        <v>43455</v>
      </c>
      <c r="L18079" s="11">
        <v>0</v>
      </c>
      <c r="M18079" s="117"/>
    </row>
    <row r="18080" spans="1:13" ht="29.25" customHeight="1" x14ac:dyDescent="0.25">
      <c r="A18080" s="294">
        <v>18078</v>
      </c>
      <c r="B18080" s="67">
        <v>8680741521198</v>
      </c>
      <c r="C18080" s="23" t="s">
        <v>29688</v>
      </c>
      <c r="D18080" s="23" t="s">
        <v>26243</v>
      </c>
      <c r="E18080" s="107" t="s">
        <v>27470</v>
      </c>
      <c r="F18080" s="190" t="s">
        <v>763</v>
      </c>
      <c r="G18080" s="50">
        <v>43444</v>
      </c>
      <c r="H18080" s="77" t="s">
        <v>26817</v>
      </c>
      <c r="I18080" s="190"/>
      <c r="J18080" s="190"/>
      <c r="K18080" s="191">
        <v>43637</v>
      </c>
      <c r="L18080" s="11">
        <v>0</v>
      </c>
      <c r="M18080" s="117"/>
    </row>
    <row r="18081" spans="1:13" ht="29.25" customHeight="1" x14ac:dyDescent="0.25">
      <c r="A18081" s="294">
        <v>18079</v>
      </c>
      <c r="B18081" s="67">
        <v>8680222691891</v>
      </c>
      <c r="C18081" s="23" t="s">
        <v>26789</v>
      </c>
      <c r="D18081" s="23" t="s">
        <v>26803</v>
      </c>
      <c r="E18081" s="107" t="s">
        <v>27945</v>
      </c>
      <c r="F18081" s="23" t="s">
        <v>36793</v>
      </c>
      <c r="G18081" s="50">
        <v>43451</v>
      </c>
      <c r="H18081" s="77" t="s">
        <v>26818</v>
      </c>
      <c r="I18081" s="11"/>
      <c r="J18081" s="11"/>
      <c r="K18081" s="76">
        <v>44890</v>
      </c>
      <c r="L18081" s="11">
        <v>0</v>
      </c>
      <c r="M18081" s="117"/>
    </row>
    <row r="18082" spans="1:13" ht="29.25" customHeight="1" x14ac:dyDescent="0.25">
      <c r="A18082" s="294">
        <v>18080</v>
      </c>
      <c r="B18082" s="67">
        <v>8680222691884</v>
      </c>
      <c r="C18082" s="23" t="s">
        <v>26790</v>
      </c>
      <c r="D18082" s="23" t="s">
        <v>26803</v>
      </c>
      <c r="E18082" s="107" t="s">
        <v>27945</v>
      </c>
      <c r="F18082" s="23" t="s">
        <v>36793</v>
      </c>
      <c r="G18082" s="50">
        <v>43451</v>
      </c>
      <c r="H18082" s="77" t="s">
        <v>26819</v>
      </c>
      <c r="I18082" s="11"/>
      <c r="J18082" s="11"/>
      <c r="K18082" s="76">
        <v>44890</v>
      </c>
      <c r="L18082" s="11">
        <v>0</v>
      </c>
      <c r="M18082" s="117"/>
    </row>
    <row r="18083" spans="1:13" s="186" customFormat="1" ht="29.25" customHeight="1" x14ac:dyDescent="0.25">
      <c r="A18083" s="294">
        <v>18081</v>
      </c>
      <c r="B18083" s="67">
        <v>8681308150066</v>
      </c>
      <c r="C18083" s="23" t="s">
        <v>26796</v>
      </c>
      <c r="D18083" s="23" t="s">
        <v>26804</v>
      </c>
      <c r="E18083" s="190" t="s">
        <v>38774</v>
      </c>
      <c r="F18083" s="23" t="s">
        <v>36227</v>
      </c>
      <c r="G18083" s="50">
        <v>43446</v>
      </c>
      <c r="H18083" s="77" t="s">
        <v>26820</v>
      </c>
      <c r="I18083" s="23"/>
      <c r="J18083" s="23"/>
      <c r="K18083" s="50">
        <v>44988</v>
      </c>
      <c r="L18083" s="23">
        <v>0</v>
      </c>
      <c r="M18083" s="69"/>
    </row>
    <row r="18084" spans="1:13" s="186" customFormat="1" ht="29.25" customHeight="1" x14ac:dyDescent="0.25">
      <c r="A18084" s="294">
        <v>18082</v>
      </c>
      <c r="B18084" s="212">
        <v>8681308150035</v>
      </c>
      <c r="C18084" s="23" t="s">
        <v>26797</v>
      </c>
      <c r="D18084" s="23" t="s">
        <v>26804</v>
      </c>
      <c r="E18084" s="190" t="s">
        <v>38774</v>
      </c>
      <c r="F18084" s="23" t="s">
        <v>36227</v>
      </c>
      <c r="G18084" s="50">
        <v>43446</v>
      </c>
      <c r="H18084" s="77" t="s">
        <v>26820</v>
      </c>
      <c r="I18084" s="23"/>
      <c r="J18084" s="23"/>
      <c r="K18084" s="50">
        <v>44988</v>
      </c>
      <c r="L18084" s="23">
        <v>0</v>
      </c>
      <c r="M18084" s="69"/>
    </row>
    <row r="18085" spans="1:13" ht="29.25" customHeight="1" x14ac:dyDescent="0.25">
      <c r="A18085" s="294">
        <v>18083</v>
      </c>
      <c r="B18085" s="155">
        <v>8680199001891</v>
      </c>
      <c r="C18085" s="107" t="s">
        <v>35711</v>
      </c>
      <c r="D18085" s="23" t="s">
        <v>26890</v>
      </c>
      <c r="E18085" s="107" t="s">
        <v>29172</v>
      </c>
      <c r="F18085" s="190" t="s">
        <v>824</v>
      </c>
      <c r="G18085" s="110">
        <v>43432</v>
      </c>
      <c r="H18085" s="18" t="s">
        <v>26897</v>
      </c>
      <c r="I18085" s="107"/>
      <c r="J18085" s="107"/>
      <c r="K18085" s="110">
        <v>44631</v>
      </c>
      <c r="L18085" s="87">
        <v>0</v>
      </c>
      <c r="M18085" s="121"/>
    </row>
    <row r="18086" spans="1:13" ht="29.25" customHeight="1" x14ac:dyDescent="0.25">
      <c r="A18086" s="294">
        <v>18084</v>
      </c>
      <c r="B18086" s="7">
        <v>8680199001907</v>
      </c>
      <c r="C18086" s="107" t="s">
        <v>35712</v>
      </c>
      <c r="D18086" s="23" t="s">
        <v>26890</v>
      </c>
      <c r="E18086" s="107" t="s">
        <v>29172</v>
      </c>
      <c r="F18086" s="190" t="s">
        <v>824</v>
      </c>
      <c r="G18086" s="110">
        <v>43432</v>
      </c>
      <c r="H18086" s="18" t="s">
        <v>26898</v>
      </c>
      <c r="I18086" s="190"/>
      <c r="J18086" s="190"/>
      <c r="K18086" s="191">
        <v>44631</v>
      </c>
      <c r="L18086" s="87">
        <v>0</v>
      </c>
      <c r="M18086" s="121"/>
    </row>
    <row r="18087" spans="1:13" ht="29.25" customHeight="1" x14ac:dyDescent="0.25">
      <c r="A18087" s="294">
        <v>18085</v>
      </c>
      <c r="B18087" s="7">
        <v>8699680340029</v>
      </c>
      <c r="C18087" s="107" t="s">
        <v>26879</v>
      </c>
      <c r="D18087" s="23" t="s">
        <v>26891</v>
      </c>
      <c r="E18087" s="107" t="s">
        <v>29173</v>
      </c>
      <c r="F18087" s="190" t="s">
        <v>6381</v>
      </c>
      <c r="G18087" s="110">
        <v>43438</v>
      </c>
      <c r="H18087" s="18" t="s">
        <v>26899</v>
      </c>
      <c r="I18087" s="87"/>
      <c r="J18087" s="87"/>
      <c r="K18087" s="88">
        <v>43462</v>
      </c>
      <c r="L18087" s="87">
        <v>0</v>
      </c>
      <c r="M18087" s="121"/>
    </row>
    <row r="18088" spans="1:13" s="186" customFormat="1" ht="29.25" customHeight="1" x14ac:dyDescent="0.25">
      <c r="A18088" s="294">
        <v>18086</v>
      </c>
      <c r="B18088" s="7">
        <v>699844776060</v>
      </c>
      <c r="C18088" s="294" t="s">
        <v>43742</v>
      </c>
      <c r="D18088" s="296" t="s">
        <v>17852</v>
      </c>
      <c r="E18088" s="294" t="s">
        <v>28756</v>
      </c>
      <c r="F18088" s="294" t="s">
        <v>511</v>
      </c>
      <c r="G18088" s="297">
        <v>43447</v>
      </c>
      <c r="H18088" s="18" t="s">
        <v>26900</v>
      </c>
      <c r="I18088" s="189"/>
      <c r="J18088" s="189"/>
      <c r="K18088" s="71">
        <v>45744</v>
      </c>
      <c r="L18088" s="189">
        <v>0</v>
      </c>
      <c r="M18088" s="204"/>
    </row>
    <row r="18089" spans="1:13" s="186" customFormat="1" ht="29.25" customHeight="1" x14ac:dyDescent="0.25">
      <c r="A18089" s="294">
        <v>18087</v>
      </c>
      <c r="B18089" s="14">
        <v>8699844755935</v>
      </c>
      <c r="C18089" s="294" t="s">
        <v>43740</v>
      </c>
      <c r="D18089" s="296" t="s">
        <v>17852</v>
      </c>
      <c r="E18089" s="294" t="s">
        <v>28756</v>
      </c>
      <c r="F18089" s="294" t="s">
        <v>511</v>
      </c>
      <c r="G18089" s="297">
        <v>43448</v>
      </c>
      <c r="H18089" s="18" t="s">
        <v>26901</v>
      </c>
      <c r="I18089" s="189"/>
      <c r="J18089" s="189"/>
      <c r="K18089" s="71">
        <v>45744</v>
      </c>
      <c r="L18089" s="189">
        <v>0</v>
      </c>
      <c r="M18089" s="204"/>
    </row>
    <row r="18090" spans="1:13" s="186" customFormat="1" ht="29.25" customHeight="1" x14ac:dyDescent="0.25">
      <c r="A18090" s="294">
        <v>18088</v>
      </c>
      <c r="B18090" s="7">
        <v>8699844776053</v>
      </c>
      <c r="C18090" s="294" t="s">
        <v>43743</v>
      </c>
      <c r="D18090" s="296" t="s">
        <v>17852</v>
      </c>
      <c r="E18090" s="294" t="s">
        <v>28756</v>
      </c>
      <c r="F18090" s="294" t="s">
        <v>511</v>
      </c>
      <c r="G18090" s="297">
        <v>43447</v>
      </c>
      <c r="H18090" s="18" t="s">
        <v>26902</v>
      </c>
      <c r="I18090" s="189"/>
      <c r="J18090" s="189"/>
      <c r="K18090" s="71">
        <v>45744</v>
      </c>
      <c r="L18090" s="189">
        <v>0</v>
      </c>
      <c r="M18090" s="204"/>
    </row>
    <row r="18091" spans="1:13" s="186" customFormat="1" ht="29.25" customHeight="1" x14ac:dyDescent="0.25">
      <c r="A18091" s="294">
        <v>18089</v>
      </c>
      <c r="B18091" s="14">
        <v>8699844776077</v>
      </c>
      <c r="C18091" s="294" t="s">
        <v>43741</v>
      </c>
      <c r="D18091" s="296" t="s">
        <v>17852</v>
      </c>
      <c r="E18091" s="294" t="s">
        <v>28756</v>
      </c>
      <c r="F18091" s="294" t="s">
        <v>511</v>
      </c>
      <c r="G18091" s="297">
        <v>43448</v>
      </c>
      <c r="H18091" s="18" t="s">
        <v>26903</v>
      </c>
      <c r="I18091" s="189"/>
      <c r="J18091" s="189"/>
      <c r="K18091" s="71">
        <v>45744</v>
      </c>
      <c r="L18091" s="189">
        <v>0</v>
      </c>
      <c r="M18091" s="204"/>
    </row>
    <row r="18092" spans="1:13" ht="29.25" customHeight="1" x14ac:dyDescent="0.25">
      <c r="A18092" s="294">
        <v>18090</v>
      </c>
      <c r="B18092" s="7">
        <v>8699479340025</v>
      </c>
      <c r="C18092" s="107" t="s">
        <v>26880</v>
      </c>
      <c r="D18092" s="23" t="s">
        <v>1783</v>
      </c>
      <c r="E18092" s="107" t="s">
        <v>28175</v>
      </c>
      <c r="F18092" s="190" t="s">
        <v>36232</v>
      </c>
      <c r="G18092" s="110">
        <v>43451</v>
      </c>
      <c r="H18092" s="18" t="s">
        <v>26904</v>
      </c>
      <c r="I18092" s="87"/>
      <c r="J18092" s="87"/>
      <c r="K18092" s="88">
        <v>43462</v>
      </c>
      <c r="L18092" s="87">
        <v>0</v>
      </c>
      <c r="M18092" s="121"/>
    </row>
    <row r="18093" spans="1:13" ht="29.25" customHeight="1" x14ac:dyDescent="0.25">
      <c r="A18093" s="294">
        <v>18091</v>
      </c>
      <c r="B18093" s="7">
        <v>8699792090065</v>
      </c>
      <c r="C18093" s="107" t="s">
        <v>30393</v>
      </c>
      <c r="D18093" s="23" t="s">
        <v>26892</v>
      </c>
      <c r="E18093" s="107" t="s">
        <v>27902</v>
      </c>
      <c r="F18093" s="190" t="s">
        <v>1816</v>
      </c>
      <c r="G18093" s="110">
        <v>43451</v>
      </c>
      <c r="H18093" s="18" t="s">
        <v>26905</v>
      </c>
      <c r="I18093" s="87"/>
      <c r="J18093" s="87"/>
      <c r="K18093" s="88">
        <v>43791</v>
      </c>
      <c r="L18093" s="87">
        <v>0</v>
      </c>
      <c r="M18093" s="121"/>
    </row>
    <row r="18094" spans="1:13" ht="29.25" customHeight="1" x14ac:dyDescent="0.25">
      <c r="A18094" s="294">
        <v>18092</v>
      </c>
      <c r="B18094" s="7">
        <v>8699569790099</v>
      </c>
      <c r="C18094" s="107" t="s">
        <v>26881</v>
      </c>
      <c r="D18094" s="23" t="s">
        <v>26893</v>
      </c>
      <c r="E18094" s="107" t="s">
        <v>28222</v>
      </c>
      <c r="F18094" s="190" t="s">
        <v>36233</v>
      </c>
      <c r="G18094" s="110">
        <v>43452</v>
      </c>
      <c r="H18094" s="18" t="s">
        <v>26906</v>
      </c>
      <c r="I18094" s="87"/>
      <c r="J18094" s="87"/>
      <c r="K18094" s="88">
        <v>43462</v>
      </c>
      <c r="L18094" s="87">
        <v>0</v>
      </c>
      <c r="M18094" s="121"/>
    </row>
    <row r="18095" spans="1:13" ht="29.25" customHeight="1" x14ac:dyDescent="0.25">
      <c r="A18095" s="294">
        <v>18093</v>
      </c>
      <c r="B18095" s="7">
        <v>8699738090418</v>
      </c>
      <c r="C18095" s="107" t="s">
        <v>26882</v>
      </c>
      <c r="D18095" s="23" t="s">
        <v>26894</v>
      </c>
      <c r="E18095" s="107" t="s">
        <v>29174</v>
      </c>
      <c r="F18095" s="18" t="s">
        <v>490</v>
      </c>
      <c r="G18095" s="110">
        <v>43446</v>
      </c>
      <c r="H18095" s="18" t="s">
        <v>26907</v>
      </c>
      <c r="I18095" s="87"/>
      <c r="J18095" s="87"/>
      <c r="K18095" s="88">
        <v>43462</v>
      </c>
      <c r="L18095" s="87">
        <v>0</v>
      </c>
      <c r="M18095" s="121"/>
    </row>
    <row r="18096" spans="1:13" ht="29.25" customHeight="1" x14ac:dyDescent="0.25">
      <c r="A18096" s="294">
        <v>18094</v>
      </c>
      <c r="B18096" s="7">
        <v>8699693090188</v>
      </c>
      <c r="C18096" s="107" t="s">
        <v>26883</v>
      </c>
      <c r="D18096" s="23" t="s">
        <v>26895</v>
      </c>
      <c r="E18096" s="107" t="s">
        <v>29175</v>
      </c>
      <c r="F18096" s="23" t="s">
        <v>407</v>
      </c>
      <c r="G18096" s="110">
        <v>43452</v>
      </c>
      <c r="H18096" s="18" t="s">
        <v>26908</v>
      </c>
      <c r="I18096" s="87"/>
      <c r="J18096" s="87"/>
      <c r="K18096" s="88">
        <v>43462</v>
      </c>
      <c r="L18096" s="87">
        <v>0</v>
      </c>
      <c r="M18096" s="121"/>
    </row>
    <row r="18097" spans="1:13" ht="29.25" customHeight="1" x14ac:dyDescent="0.25">
      <c r="A18097" s="294">
        <v>18095</v>
      </c>
      <c r="B18097" s="16">
        <v>8699693090171</v>
      </c>
      <c r="C18097" s="111" t="s">
        <v>26884</v>
      </c>
      <c r="D18097" s="109" t="s">
        <v>26895</v>
      </c>
      <c r="E18097" s="111" t="s">
        <v>29175</v>
      </c>
      <c r="F18097" s="109" t="s">
        <v>407</v>
      </c>
      <c r="G18097" s="112">
        <v>43452</v>
      </c>
      <c r="H18097" s="79" t="s">
        <v>26909</v>
      </c>
      <c r="I18097" s="87"/>
      <c r="J18097" s="87"/>
      <c r="K18097" s="88">
        <v>45499</v>
      </c>
      <c r="L18097" s="87">
        <v>3</v>
      </c>
      <c r="M18097" s="273">
        <v>45484</v>
      </c>
    </row>
    <row r="18098" spans="1:13" ht="29.25" customHeight="1" x14ac:dyDescent="0.25">
      <c r="A18098" s="294">
        <v>18096</v>
      </c>
      <c r="B18098" s="7">
        <v>8699693090164</v>
      </c>
      <c r="C18098" s="107" t="s">
        <v>26885</v>
      </c>
      <c r="D18098" s="23" t="s">
        <v>26895</v>
      </c>
      <c r="E18098" s="107" t="s">
        <v>29175</v>
      </c>
      <c r="F18098" s="23" t="s">
        <v>407</v>
      </c>
      <c r="G18098" s="110">
        <v>43452</v>
      </c>
      <c r="H18098" s="18" t="s">
        <v>26910</v>
      </c>
      <c r="I18098" s="87"/>
      <c r="J18098" s="87"/>
      <c r="K18098" s="88">
        <v>43462</v>
      </c>
      <c r="L18098" s="87">
        <v>0</v>
      </c>
      <c r="M18098" s="121"/>
    </row>
    <row r="18099" spans="1:13" ht="29.25" customHeight="1" x14ac:dyDescent="0.25">
      <c r="A18099" s="294">
        <v>18097</v>
      </c>
      <c r="B18099" s="16">
        <v>8699693090157</v>
      </c>
      <c r="C18099" s="111" t="s">
        <v>26886</v>
      </c>
      <c r="D18099" s="109" t="s">
        <v>26895</v>
      </c>
      <c r="E18099" s="111" t="s">
        <v>29175</v>
      </c>
      <c r="F18099" s="109" t="s">
        <v>407</v>
      </c>
      <c r="G18099" s="112">
        <v>43452</v>
      </c>
      <c r="H18099" s="79" t="s">
        <v>26911</v>
      </c>
      <c r="I18099" s="87"/>
      <c r="J18099" s="87"/>
      <c r="K18099" s="88">
        <v>45499</v>
      </c>
      <c r="L18099" s="87">
        <v>3</v>
      </c>
      <c r="M18099" s="273">
        <v>45484</v>
      </c>
    </row>
    <row r="18100" spans="1:13" s="308" customFormat="1" ht="29.25" customHeight="1" x14ac:dyDescent="0.25">
      <c r="A18100" s="294">
        <v>18098</v>
      </c>
      <c r="B18100" s="7">
        <v>8699680700137</v>
      </c>
      <c r="C18100" s="294" t="s">
        <v>44994</v>
      </c>
      <c r="D18100" s="296" t="s">
        <v>26896</v>
      </c>
      <c r="E18100" s="294" t="s">
        <v>29176</v>
      </c>
      <c r="F18100" s="294" t="s">
        <v>6381</v>
      </c>
      <c r="G18100" s="297">
        <v>43454</v>
      </c>
      <c r="H18100" s="18" t="s">
        <v>26912</v>
      </c>
      <c r="I18100" s="189"/>
      <c r="J18100" s="189"/>
      <c r="K18100" s="71">
        <v>45947</v>
      </c>
      <c r="L18100" s="189">
        <v>0</v>
      </c>
      <c r="M18100" s="204"/>
    </row>
    <row r="18101" spans="1:13" ht="29.25" customHeight="1" x14ac:dyDescent="0.25">
      <c r="A18101" s="294">
        <v>18099</v>
      </c>
      <c r="B18101" s="7">
        <v>8699680700083</v>
      </c>
      <c r="C18101" s="107" t="s">
        <v>26887</v>
      </c>
      <c r="D18101" s="23" t="s">
        <v>26896</v>
      </c>
      <c r="E18101" s="107" t="s">
        <v>29176</v>
      </c>
      <c r="F18101" s="190" t="s">
        <v>6381</v>
      </c>
      <c r="G18101" s="110">
        <v>43454</v>
      </c>
      <c r="H18101" s="18" t="s">
        <v>26912</v>
      </c>
      <c r="I18101" s="87"/>
      <c r="J18101" s="87"/>
      <c r="K18101" s="88">
        <v>43462</v>
      </c>
      <c r="L18101" s="87">
        <v>0</v>
      </c>
      <c r="M18101" s="121"/>
    </row>
    <row r="18102" spans="1:13" ht="29.25" customHeight="1" x14ac:dyDescent="0.25">
      <c r="A18102" s="294">
        <v>18100</v>
      </c>
      <c r="B18102" s="7">
        <v>8699651791089</v>
      </c>
      <c r="C18102" s="107" t="s">
        <v>26888</v>
      </c>
      <c r="D18102" s="23" t="s">
        <v>24599</v>
      </c>
      <c r="E18102" s="107" t="s">
        <v>27444</v>
      </c>
      <c r="F18102" s="190" t="s">
        <v>1515</v>
      </c>
      <c r="G18102" s="110">
        <v>43425</v>
      </c>
      <c r="H18102" s="18" t="s">
        <v>26913</v>
      </c>
      <c r="I18102" s="87"/>
      <c r="J18102" s="87"/>
      <c r="K18102" s="88">
        <v>43462</v>
      </c>
      <c r="L18102" s="87">
        <v>0</v>
      </c>
      <c r="M18102" s="121"/>
    </row>
    <row r="18103" spans="1:13" ht="29.25" customHeight="1" x14ac:dyDescent="0.25">
      <c r="A18103" s="294">
        <v>18101</v>
      </c>
      <c r="B18103" s="7">
        <v>8699651791058</v>
      </c>
      <c r="C18103" s="107" t="s">
        <v>26889</v>
      </c>
      <c r="D18103" s="23" t="s">
        <v>24599</v>
      </c>
      <c r="E18103" s="107" t="s">
        <v>27444</v>
      </c>
      <c r="F18103" s="190" t="s">
        <v>1515</v>
      </c>
      <c r="G18103" s="110">
        <v>43425</v>
      </c>
      <c r="H18103" s="18" t="s">
        <v>26913</v>
      </c>
      <c r="I18103" s="87"/>
      <c r="J18103" s="87"/>
      <c r="K18103" s="88">
        <v>43462</v>
      </c>
      <c r="L18103" s="87">
        <v>0</v>
      </c>
      <c r="M18103" s="121"/>
    </row>
    <row r="18104" spans="1:13" ht="29.25" customHeight="1" x14ac:dyDescent="0.25">
      <c r="A18104" s="294">
        <v>18102</v>
      </c>
      <c r="B18104" s="7">
        <v>8699540091740</v>
      </c>
      <c r="C18104" s="107" t="s">
        <v>26954</v>
      </c>
      <c r="D18104" s="23" t="s">
        <v>640</v>
      </c>
      <c r="E18104" s="107" t="s">
        <v>29177</v>
      </c>
      <c r="F18104" s="190" t="s">
        <v>36222</v>
      </c>
      <c r="G18104" s="110">
        <v>43425</v>
      </c>
      <c r="H18104" s="18" t="s">
        <v>26947</v>
      </c>
      <c r="I18104" s="87"/>
      <c r="J18104" s="87"/>
      <c r="K18104" s="88">
        <v>43476</v>
      </c>
      <c r="L18104" s="87">
        <v>0</v>
      </c>
      <c r="M18104" s="102"/>
    </row>
    <row r="18105" spans="1:13" ht="29.25" customHeight="1" x14ac:dyDescent="0.25">
      <c r="A18105" s="294">
        <v>18103</v>
      </c>
      <c r="B18105" s="7">
        <v>8699540091757</v>
      </c>
      <c r="C18105" s="107" t="s">
        <v>26955</v>
      </c>
      <c r="D18105" s="23" t="s">
        <v>640</v>
      </c>
      <c r="E18105" s="107" t="s">
        <v>29177</v>
      </c>
      <c r="F18105" s="190" t="s">
        <v>36222</v>
      </c>
      <c r="G18105" s="110">
        <v>43425</v>
      </c>
      <c r="H18105" s="18" t="s">
        <v>26947</v>
      </c>
      <c r="I18105" s="87"/>
      <c r="J18105" s="87"/>
      <c r="K18105" s="88">
        <v>43476</v>
      </c>
      <c r="L18105" s="87">
        <v>0</v>
      </c>
      <c r="M18105" s="102"/>
    </row>
    <row r="18106" spans="1:13" s="186" customFormat="1" ht="29.25" customHeight="1" x14ac:dyDescent="0.25">
      <c r="A18106" s="294">
        <v>18104</v>
      </c>
      <c r="B18106" s="7">
        <v>8699540046887</v>
      </c>
      <c r="C18106" s="190" t="s">
        <v>42880</v>
      </c>
      <c r="D18106" s="23" t="s">
        <v>640</v>
      </c>
      <c r="E18106" s="190" t="s">
        <v>29177</v>
      </c>
      <c r="F18106" s="190" t="s">
        <v>36222</v>
      </c>
      <c r="G18106" s="191">
        <v>43425</v>
      </c>
      <c r="H18106" s="18" t="s">
        <v>26947</v>
      </c>
      <c r="I18106" s="189"/>
      <c r="J18106" s="189"/>
      <c r="K18106" s="71">
        <v>45646</v>
      </c>
      <c r="L18106" s="189">
        <v>0</v>
      </c>
      <c r="M18106" s="74"/>
    </row>
    <row r="18107" spans="1:13" s="186" customFormat="1" ht="29.25" customHeight="1" x14ac:dyDescent="0.25">
      <c r="A18107" s="294">
        <v>18105</v>
      </c>
      <c r="B18107" s="7">
        <v>8699540046894</v>
      </c>
      <c r="C18107" s="190" t="s">
        <v>42881</v>
      </c>
      <c r="D18107" s="23" t="s">
        <v>640</v>
      </c>
      <c r="E18107" s="190" t="s">
        <v>29177</v>
      </c>
      <c r="F18107" s="190" t="s">
        <v>36222</v>
      </c>
      <c r="G18107" s="191">
        <v>43425</v>
      </c>
      <c r="H18107" s="18" t="s">
        <v>26947</v>
      </c>
      <c r="I18107" s="189"/>
      <c r="J18107" s="189"/>
      <c r="K18107" s="71">
        <v>45646</v>
      </c>
      <c r="L18107" s="189">
        <v>0</v>
      </c>
      <c r="M18107" s="74"/>
    </row>
    <row r="18108" spans="1:13" ht="29.25" customHeight="1" x14ac:dyDescent="0.25">
      <c r="A18108" s="294">
        <v>18106</v>
      </c>
      <c r="B18108" s="7">
        <v>8699650772331</v>
      </c>
      <c r="C18108" s="107" t="s">
        <v>26956</v>
      </c>
      <c r="D18108" s="23" t="s">
        <v>215</v>
      </c>
      <c r="E18108" s="107" t="s">
        <v>27404</v>
      </c>
      <c r="F18108" s="190" t="s">
        <v>36234</v>
      </c>
      <c r="G18108" s="110">
        <v>43425</v>
      </c>
      <c r="H18108" s="18" t="s">
        <v>26948</v>
      </c>
      <c r="I18108" s="87"/>
      <c r="J18108" s="87"/>
      <c r="K18108" s="88">
        <v>43476</v>
      </c>
      <c r="L18108" s="87">
        <v>0</v>
      </c>
      <c r="M18108" s="102"/>
    </row>
    <row r="18109" spans="1:13" ht="29.25" customHeight="1" x14ac:dyDescent="0.25">
      <c r="A18109" s="294">
        <v>18107</v>
      </c>
      <c r="B18109" s="7">
        <v>8699580460018</v>
      </c>
      <c r="C18109" s="107" t="s">
        <v>26957</v>
      </c>
      <c r="D18109" s="23" t="s">
        <v>7992</v>
      </c>
      <c r="E18109" s="107" t="s">
        <v>28681</v>
      </c>
      <c r="F18109" s="190" t="s">
        <v>225</v>
      </c>
      <c r="G18109" s="191">
        <v>43329</v>
      </c>
      <c r="H18109" s="18" t="s">
        <v>26949</v>
      </c>
      <c r="I18109" s="87"/>
      <c r="J18109" s="87"/>
      <c r="K18109" s="88">
        <v>43476</v>
      </c>
      <c r="L18109" s="87">
        <v>0</v>
      </c>
      <c r="M18109" s="102"/>
    </row>
    <row r="18110" spans="1:13" ht="29.25" customHeight="1" x14ac:dyDescent="0.25">
      <c r="A18110" s="294">
        <v>18108</v>
      </c>
      <c r="B18110" s="7">
        <v>8699580460025</v>
      </c>
      <c r="C18110" s="107" t="s">
        <v>26958</v>
      </c>
      <c r="D18110" s="23" t="s">
        <v>7992</v>
      </c>
      <c r="E18110" s="107" t="s">
        <v>28681</v>
      </c>
      <c r="F18110" s="190" t="s">
        <v>225</v>
      </c>
      <c r="G18110" s="110">
        <v>43329</v>
      </c>
      <c r="H18110" s="18" t="s">
        <v>26950</v>
      </c>
      <c r="I18110" s="87"/>
      <c r="J18110" s="87"/>
      <c r="K18110" s="88">
        <v>43476</v>
      </c>
      <c r="L18110" s="87">
        <v>0</v>
      </c>
      <c r="M18110" s="102"/>
    </row>
    <row r="18111" spans="1:13" ht="29.25" customHeight="1" x14ac:dyDescent="0.25">
      <c r="A18111" s="294">
        <v>18109</v>
      </c>
      <c r="B18111" s="7">
        <v>8681428261116</v>
      </c>
      <c r="C18111" s="190" t="s">
        <v>26959</v>
      </c>
      <c r="D18111" s="23" t="s">
        <v>26894</v>
      </c>
      <c r="E18111" s="190" t="s">
        <v>29174</v>
      </c>
      <c r="F18111" s="190" t="s">
        <v>212</v>
      </c>
      <c r="G18111" s="191">
        <v>43462</v>
      </c>
      <c r="H18111" s="18" t="s">
        <v>26951</v>
      </c>
      <c r="I18111" s="87"/>
      <c r="J18111" s="87"/>
      <c r="K18111" s="88">
        <v>43476</v>
      </c>
      <c r="L18111" s="87">
        <v>0</v>
      </c>
      <c r="M18111" s="121"/>
    </row>
    <row r="18112" spans="1:13" ht="29.25" customHeight="1" x14ac:dyDescent="0.25">
      <c r="A18112" s="294">
        <v>18110</v>
      </c>
      <c r="B18112" s="7">
        <v>8699702613094</v>
      </c>
      <c r="C18112" s="107" t="s">
        <v>26960</v>
      </c>
      <c r="D18112" s="23" t="s">
        <v>1078</v>
      </c>
      <c r="E18112" s="107" t="s">
        <v>27540</v>
      </c>
      <c r="F18112" s="190" t="s">
        <v>1011</v>
      </c>
      <c r="G18112" s="110">
        <v>43458</v>
      </c>
      <c r="H18112" s="18" t="s">
        <v>26952</v>
      </c>
      <c r="I18112" s="87"/>
      <c r="J18112" s="87"/>
      <c r="K18112" s="88">
        <v>43476</v>
      </c>
      <c r="L18112" s="87">
        <v>0</v>
      </c>
      <c r="M18112" s="121"/>
    </row>
    <row r="18113" spans="1:13" ht="29.25" customHeight="1" x14ac:dyDescent="0.25">
      <c r="A18113" s="294">
        <v>18111</v>
      </c>
      <c r="B18113" s="7">
        <v>8699844772116</v>
      </c>
      <c r="C18113" s="107" t="s">
        <v>29254</v>
      </c>
      <c r="D18113" s="23" t="s">
        <v>26961</v>
      </c>
      <c r="E18113" s="107" t="s">
        <v>29077</v>
      </c>
      <c r="F18113" s="23" t="s">
        <v>511</v>
      </c>
      <c r="G18113" s="110">
        <v>43459</v>
      </c>
      <c r="H18113" s="18" t="s">
        <v>26953</v>
      </c>
      <c r="I18113" s="87"/>
      <c r="J18113" s="87"/>
      <c r="K18113" s="88">
        <v>43567</v>
      </c>
      <c r="L18113" s="87">
        <v>0</v>
      </c>
      <c r="M18113" s="121"/>
    </row>
    <row r="18114" spans="1:13" ht="29.25" customHeight="1" x14ac:dyDescent="0.25">
      <c r="A18114" s="294">
        <v>18112</v>
      </c>
      <c r="B18114" s="7">
        <v>8699504270211</v>
      </c>
      <c r="C18114" s="190" t="s">
        <v>27007</v>
      </c>
      <c r="D18114" s="23" t="s">
        <v>24120</v>
      </c>
      <c r="E18114" s="107" t="s">
        <v>29026</v>
      </c>
      <c r="F18114" s="190" t="s">
        <v>858</v>
      </c>
      <c r="G18114" s="191">
        <v>43088</v>
      </c>
      <c r="H18114" s="18" t="s">
        <v>27008</v>
      </c>
      <c r="I18114" s="87"/>
      <c r="J18114" s="87"/>
      <c r="K18114" s="88">
        <v>43483</v>
      </c>
      <c r="L18114" s="87">
        <v>0</v>
      </c>
      <c r="M18114" s="121"/>
    </row>
    <row r="18115" spans="1:13" ht="29.25" customHeight="1" x14ac:dyDescent="0.25">
      <c r="A18115" s="294">
        <v>18113</v>
      </c>
      <c r="B18115" s="67">
        <v>8680760092266</v>
      </c>
      <c r="C18115" s="23" t="s">
        <v>27010</v>
      </c>
      <c r="D18115" s="23" t="s">
        <v>956</v>
      </c>
      <c r="E18115" s="190" t="s">
        <v>27495</v>
      </c>
      <c r="F18115" s="23" t="s">
        <v>40193</v>
      </c>
      <c r="G18115" s="50">
        <v>43472</v>
      </c>
      <c r="H18115" s="77" t="s">
        <v>27023</v>
      </c>
      <c r="I18115" s="87"/>
      <c r="J18115" s="87"/>
      <c r="K18115" s="88">
        <v>43483</v>
      </c>
      <c r="L18115" s="87">
        <v>0</v>
      </c>
      <c r="M18115" s="121"/>
    </row>
    <row r="18116" spans="1:13" s="186" customFormat="1" ht="29.25" customHeight="1" x14ac:dyDescent="0.25">
      <c r="A18116" s="294">
        <v>18114</v>
      </c>
      <c r="B18116" s="67">
        <v>8680760092273</v>
      </c>
      <c r="C18116" s="23" t="s">
        <v>27011</v>
      </c>
      <c r="D18116" s="23" t="s">
        <v>956</v>
      </c>
      <c r="E18116" s="190" t="s">
        <v>27495</v>
      </c>
      <c r="F18116" s="23" t="s">
        <v>40193</v>
      </c>
      <c r="G18116" s="50">
        <v>43472</v>
      </c>
      <c r="H18116" s="77" t="s">
        <v>27023</v>
      </c>
      <c r="I18116" s="87"/>
      <c r="J18116" s="87"/>
      <c r="K18116" s="88">
        <v>43483</v>
      </c>
      <c r="L18116" s="87">
        <v>0</v>
      </c>
      <c r="M18116" s="121"/>
    </row>
    <row r="18117" spans="1:13" ht="29.25" customHeight="1" x14ac:dyDescent="0.25">
      <c r="A18117" s="294">
        <v>18115</v>
      </c>
      <c r="B18117" s="67">
        <v>8699510010023</v>
      </c>
      <c r="C18117" s="23" t="s">
        <v>27012</v>
      </c>
      <c r="D18117" s="23" t="s">
        <v>27018</v>
      </c>
      <c r="E18117" s="190" t="s">
        <v>29178</v>
      </c>
      <c r="F18117" s="23" t="s">
        <v>880</v>
      </c>
      <c r="G18117" s="50">
        <v>44174</v>
      </c>
      <c r="H18117" s="77" t="s">
        <v>32212</v>
      </c>
      <c r="I18117" s="189"/>
      <c r="J18117" s="189"/>
      <c r="K18117" s="71">
        <v>44876</v>
      </c>
      <c r="L18117" s="189">
        <v>0</v>
      </c>
      <c r="M18117" s="204"/>
    </row>
    <row r="18118" spans="1:13" s="186" customFormat="1" ht="29.25" customHeight="1" x14ac:dyDescent="0.25">
      <c r="A18118" s="294">
        <v>18116</v>
      </c>
      <c r="B18118" s="67">
        <v>8699606766810</v>
      </c>
      <c r="C18118" s="23" t="s">
        <v>38761</v>
      </c>
      <c r="D18118" s="23" t="s">
        <v>27019</v>
      </c>
      <c r="E18118" s="190" t="s">
        <v>29179</v>
      </c>
      <c r="F18118" s="23" t="s">
        <v>36235</v>
      </c>
      <c r="G18118" s="50">
        <v>43475</v>
      </c>
      <c r="H18118" s="77" t="s">
        <v>27024</v>
      </c>
      <c r="I18118" s="23"/>
      <c r="J18118" s="189"/>
      <c r="K18118" s="71">
        <v>44988</v>
      </c>
      <c r="L18118" s="189">
        <v>0</v>
      </c>
      <c r="M18118" s="204"/>
    </row>
    <row r="18119" spans="1:13" ht="29.25" customHeight="1" x14ac:dyDescent="0.25">
      <c r="A18119" s="294">
        <v>18117</v>
      </c>
      <c r="B18119" s="67">
        <v>8699844752033</v>
      </c>
      <c r="C18119" s="23" t="s">
        <v>27013</v>
      </c>
      <c r="D18119" s="23" t="s">
        <v>27020</v>
      </c>
      <c r="E18119" s="190" t="s">
        <v>27687</v>
      </c>
      <c r="F18119" s="23" t="s">
        <v>511</v>
      </c>
      <c r="G18119" s="50">
        <v>43476</v>
      </c>
      <c r="H18119" s="77" t="s">
        <v>27025</v>
      </c>
      <c r="I18119" s="87"/>
      <c r="J18119" s="87"/>
      <c r="K18119" s="88">
        <v>43483</v>
      </c>
      <c r="L18119" s="87">
        <v>0</v>
      </c>
      <c r="M18119" s="121"/>
    </row>
    <row r="18120" spans="1:13" ht="29.25" customHeight="1" x14ac:dyDescent="0.25">
      <c r="A18120" s="294">
        <v>18118</v>
      </c>
      <c r="B18120" s="67">
        <v>8699844752040</v>
      </c>
      <c r="C18120" s="23" t="s">
        <v>27014</v>
      </c>
      <c r="D18120" s="23" t="s">
        <v>27020</v>
      </c>
      <c r="E18120" s="190" t="s">
        <v>27687</v>
      </c>
      <c r="F18120" s="23" t="s">
        <v>511</v>
      </c>
      <c r="G18120" s="50">
        <v>43476</v>
      </c>
      <c r="H18120" s="77" t="s">
        <v>27026</v>
      </c>
      <c r="I18120" s="87"/>
      <c r="J18120" s="87"/>
      <c r="K18120" s="88">
        <v>43483</v>
      </c>
      <c r="L18120" s="87">
        <v>0</v>
      </c>
      <c r="M18120" s="121"/>
    </row>
    <row r="18121" spans="1:13" ht="29.25" customHeight="1" x14ac:dyDescent="0.25">
      <c r="A18121" s="294">
        <v>18119</v>
      </c>
      <c r="B18121" s="67">
        <v>8699844752057</v>
      </c>
      <c r="C18121" s="23" t="s">
        <v>27015</v>
      </c>
      <c r="D18121" s="23" t="s">
        <v>27020</v>
      </c>
      <c r="E18121" s="190" t="s">
        <v>27687</v>
      </c>
      <c r="F18121" s="23" t="s">
        <v>511</v>
      </c>
      <c r="G18121" s="50">
        <v>43476</v>
      </c>
      <c r="H18121" s="77" t="s">
        <v>27026</v>
      </c>
      <c r="I18121" s="87"/>
      <c r="J18121" s="87"/>
      <c r="K18121" s="88">
        <v>43483</v>
      </c>
      <c r="L18121" s="87">
        <v>0</v>
      </c>
      <c r="M18121" s="121"/>
    </row>
    <row r="18122" spans="1:13" ht="29.25" customHeight="1" x14ac:dyDescent="0.25">
      <c r="A18122" s="294">
        <v>18120</v>
      </c>
      <c r="B18122" s="67">
        <v>8680400770950</v>
      </c>
      <c r="C18122" s="23" t="s">
        <v>27016</v>
      </c>
      <c r="D18122" s="23" t="s">
        <v>27021</v>
      </c>
      <c r="E18122" s="107" t="s">
        <v>28833</v>
      </c>
      <c r="F18122" s="23" t="s">
        <v>675</v>
      </c>
      <c r="G18122" s="50">
        <v>43476</v>
      </c>
      <c r="H18122" s="77" t="s">
        <v>27027</v>
      </c>
      <c r="I18122" s="87"/>
      <c r="J18122" s="87"/>
      <c r="K18122" s="88">
        <v>43483</v>
      </c>
      <c r="L18122" s="87">
        <v>0</v>
      </c>
      <c r="M18122" s="121"/>
    </row>
    <row r="18123" spans="1:13" ht="29.25" customHeight="1" x14ac:dyDescent="0.25">
      <c r="A18123" s="294">
        <v>18121</v>
      </c>
      <c r="B18123" s="67">
        <v>8680400770967</v>
      </c>
      <c r="C18123" s="23" t="s">
        <v>27017</v>
      </c>
      <c r="D18123" s="23" t="s">
        <v>27021</v>
      </c>
      <c r="E18123" s="190" t="s">
        <v>28833</v>
      </c>
      <c r="F18123" s="23" t="s">
        <v>675</v>
      </c>
      <c r="G18123" s="50">
        <v>43476</v>
      </c>
      <c r="H18123" s="77" t="s">
        <v>27028</v>
      </c>
      <c r="I18123" s="87"/>
      <c r="J18123" s="87"/>
      <c r="K18123" s="88">
        <v>43483</v>
      </c>
      <c r="L18123" s="87">
        <v>0</v>
      </c>
      <c r="M18123" s="121"/>
    </row>
    <row r="18124" spans="1:13" ht="29.25" customHeight="1" x14ac:dyDescent="0.25">
      <c r="A18124" s="294">
        <v>18122</v>
      </c>
      <c r="B18124" s="67">
        <v>8680222760016</v>
      </c>
      <c r="C18124" s="23" t="s">
        <v>34888</v>
      </c>
      <c r="D18124" s="23" t="s">
        <v>27022</v>
      </c>
      <c r="E18124" s="107" t="s">
        <v>29180</v>
      </c>
      <c r="F18124" s="190" t="s">
        <v>36793</v>
      </c>
      <c r="G18124" s="50">
        <v>43475</v>
      </c>
      <c r="H18124" s="77" t="s">
        <v>27029</v>
      </c>
      <c r="I18124" s="87"/>
      <c r="J18124" s="87"/>
      <c r="K18124" s="88">
        <v>44827</v>
      </c>
      <c r="L18124" s="87">
        <v>0</v>
      </c>
      <c r="M18124" s="102"/>
    </row>
    <row r="18125" spans="1:13" ht="29.25" customHeight="1" x14ac:dyDescent="0.25">
      <c r="A18125" s="294">
        <v>18123</v>
      </c>
      <c r="B18125" s="67">
        <v>8699527010535</v>
      </c>
      <c r="C18125" s="23" t="s">
        <v>27031</v>
      </c>
      <c r="D18125" s="23" t="s">
        <v>27018</v>
      </c>
      <c r="E18125" s="107" t="s">
        <v>29178</v>
      </c>
      <c r="F18125" s="23" t="s">
        <v>332</v>
      </c>
      <c r="G18125" s="50">
        <v>43475</v>
      </c>
      <c r="H18125" s="77" t="s">
        <v>27046</v>
      </c>
      <c r="I18125" s="11"/>
      <c r="J18125" s="11"/>
      <c r="K18125" s="76">
        <v>43490</v>
      </c>
      <c r="L18125" s="11">
        <v>0</v>
      </c>
      <c r="M18125" s="11"/>
    </row>
    <row r="18126" spans="1:13" ht="29.25" customHeight="1" x14ac:dyDescent="0.25">
      <c r="A18126" s="294">
        <v>18124</v>
      </c>
      <c r="B18126" s="67">
        <v>8699527010542</v>
      </c>
      <c r="C18126" s="23" t="s">
        <v>27032</v>
      </c>
      <c r="D18126" s="23" t="s">
        <v>27018</v>
      </c>
      <c r="E18126" s="107" t="s">
        <v>29178</v>
      </c>
      <c r="F18126" s="23" t="s">
        <v>332</v>
      </c>
      <c r="G18126" s="50">
        <v>43475</v>
      </c>
      <c r="H18126" s="77" t="s">
        <v>27047</v>
      </c>
      <c r="I18126" s="11"/>
      <c r="J18126" s="11"/>
      <c r="K18126" s="76">
        <v>43490</v>
      </c>
      <c r="L18126" s="11">
        <v>0</v>
      </c>
      <c r="M18126" s="11"/>
    </row>
    <row r="18127" spans="1:13" ht="29.25" customHeight="1" x14ac:dyDescent="0.25">
      <c r="A18127" s="294">
        <v>18125</v>
      </c>
      <c r="B18127" s="67">
        <v>8699505091228</v>
      </c>
      <c r="C18127" s="23" t="s">
        <v>27033</v>
      </c>
      <c r="D18127" s="23" t="s">
        <v>27040</v>
      </c>
      <c r="E18127" s="190" t="s">
        <v>28221</v>
      </c>
      <c r="F18127" s="23" t="s">
        <v>396</v>
      </c>
      <c r="G18127" s="50">
        <v>43473</v>
      </c>
      <c r="H18127" s="77" t="s">
        <v>27048</v>
      </c>
      <c r="I18127" s="11"/>
      <c r="J18127" s="11"/>
      <c r="K18127" s="76">
        <v>43490</v>
      </c>
      <c r="L18127" s="11">
        <v>0</v>
      </c>
      <c r="M18127" s="11"/>
    </row>
    <row r="18128" spans="1:13" ht="29.25" customHeight="1" x14ac:dyDescent="0.25">
      <c r="A18128" s="294">
        <v>18126</v>
      </c>
      <c r="B18128" s="67">
        <v>8699505091235</v>
      </c>
      <c r="C18128" s="23" t="s">
        <v>27034</v>
      </c>
      <c r="D18128" s="23" t="s">
        <v>27040</v>
      </c>
      <c r="E18128" s="190" t="s">
        <v>28221</v>
      </c>
      <c r="F18128" s="23" t="s">
        <v>396</v>
      </c>
      <c r="G18128" s="50">
        <v>43473</v>
      </c>
      <c r="H18128" s="77" t="s">
        <v>27049</v>
      </c>
      <c r="I18128" s="11"/>
      <c r="J18128" s="11"/>
      <c r="K18128" s="76">
        <v>43490</v>
      </c>
      <c r="L18128" s="11">
        <v>0</v>
      </c>
      <c r="M18128" s="11"/>
    </row>
    <row r="18129" spans="1:13" s="186" customFormat="1" ht="29.25" customHeight="1" x14ac:dyDescent="0.25">
      <c r="A18129" s="294">
        <v>18127</v>
      </c>
      <c r="B18129" s="67">
        <v>8699527090865</v>
      </c>
      <c r="C18129" s="23" t="s">
        <v>38290</v>
      </c>
      <c r="D18129" s="23" t="s">
        <v>27041</v>
      </c>
      <c r="E18129" s="190" t="s">
        <v>28576</v>
      </c>
      <c r="F18129" s="23" t="s">
        <v>332</v>
      </c>
      <c r="G18129" s="50">
        <v>43476</v>
      </c>
      <c r="H18129" s="77" t="s">
        <v>27050</v>
      </c>
      <c r="I18129" s="23"/>
      <c r="J18129" s="23"/>
      <c r="K18129" s="50">
        <v>44988</v>
      </c>
      <c r="L18129" s="23">
        <v>0</v>
      </c>
      <c r="M18129" s="23"/>
    </row>
    <row r="18130" spans="1:13" ht="29.25" customHeight="1" x14ac:dyDescent="0.25">
      <c r="A18130" s="294">
        <v>18128</v>
      </c>
      <c r="B18130" s="67">
        <v>8699525610140</v>
      </c>
      <c r="C18130" s="190" t="s">
        <v>27035</v>
      </c>
      <c r="D18130" s="23" t="s">
        <v>22440</v>
      </c>
      <c r="E18130" s="190" t="s">
        <v>29181</v>
      </c>
      <c r="F18130" s="190" t="s">
        <v>24</v>
      </c>
      <c r="G18130" s="50">
        <v>43475</v>
      </c>
      <c r="H18130" s="77" t="s">
        <v>27051</v>
      </c>
      <c r="I18130" s="23"/>
      <c r="J18130" s="11"/>
      <c r="K18130" s="76">
        <v>43497</v>
      </c>
      <c r="L18130" s="11">
        <v>0</v>
      </c>
      <c r="M18130" s="11"/>
    </row>
    <row r="18131" spans="1:13" ht="29.25" customHeight="1" x14ac:dyDescent="0.25">
      <c r="A18131" s="294">
        <v>18129</v>
      </c>
      <c r="B18131" s="67">
        <v>8699525610164</v>
      </c>
      <c r="C18131" s="190" t="s">
        <v>27060</v>
      </c>
      <c r="D18131" s="23" t="s">
        <v>27042</v>
      </c>
      <c r="E18131" s="190" t="s">
        <v>27759</v>
      </c>
      <c r="F18131" s="190" t="s">
        <v>24</v>
      </c>
      <c r="G18131" s="50">
        <v>43476</v>
      </c>
      <c r="H18131" s="77" t="s">
        <v>27052</v>
      </c>
      <c r="I18131" s="23"/>
      <c r="J18131" s="11"/>
      <c r="K18131" s="76">
        <v>43497</v>
      </c>
      <c r="L18131" s="11">
        <v>0</v>
      </c>
      <c r="M18131" s="11"/>
    </row>
    <row r="18132" spans="1:13" ht="29.25" customHeight="1" x14ac:dyDescent="0.25">
      <c r="A18132" s="294">
        <v>18130</v>
      </c>
      <c r="B18132" s="67">
        <v>8699567350011</v>
      </c>
      <c r="C18132" s="23" t="s">
        <v>27070</v>
      </c>
      <c r="D18132" s="23" t="s">
        <v>26755</v>
      </c>
      <c r="E18132" s="190" t="s">
        <v>29182</v>
      </c>
      <c r="F18132" s="23" t="s">
        <v>31104</v>
      </c>
      <c r="G18132" s="50">
        <v>43475</v>
      </c>
      <c r="H18132" s="77" t="s">
        <v>27053</v>
      </c>
      <c r="I18132" s="190"/>
      <c r="J18132" s="190"/>
      <c r="K18132" s="191">
        <v>43497</v>
      </c>
      <c r="L18132" s="11">
        <v>0</v>
      </c>
      <c r="M18132" s="11"/>
    </row>
    <row r="18133" spans="1:13" ht="29.25" customHeight="1" x14ac:dyDescent="0.25">
      <c r="A18133" s="294">
        <v>18131</v>
      </c>
      <c r="B18133" s="67">
        <v>8699844771942</v>
      </c>
      <c r="C18133" s="23" t="s">
        <v>27036</v>
      </c>
      <c r="D18133" s="23" t="s">
        <v>3660</v>
      </c>
      <c r="E18133" s="107" t="s">
        <v>27463</v>
      </c>
      <c r="F18133" s="23" t="s">
        <v>511</v>
      </c>
      <c r="G18133" s="50">
        <v>43487</v>
      </c>
      <c r="H18133" s="77" t="s">
        <v>27054</v>
      </c>
      <c r="I18133" s="11"/>
      <c r="J18133" s="11"/>
      <c r="K18133" s="76">
        <v>43490</v>
      </c>
      <c r="L18133" s="11">
        <v>0</v>
      </c>
      <c r="M18133" s="11"/>
    </row>
    <row r="18134" spans="1:13" ht="29.25" customHeight="1" x14ac:dyDescent="0.25">
      <c r="A18134" s="294">
        <v>18132</v>
      </c>
      <c r="B18134" s="67">
        <v>8699844771935</v>
      </c>
      <c r="C18134" s="23" t="s">
        <v>29519</v>
      </c>
      <c r="D18134" s="23" t="s">
        <v>3660</v>
      </c>
      <c r="E18134" s="107" t="s">
        <v>27463</v>
      </c>
      <c r="F18134" s="23" t="s">
        <v>511</v>
      </c>
      <c r="G18134" s="50">
        <v>43487</v>
      </c>
      <c r="H18134" s="77" t="s">
        <v>27055</v>
      </c>
      <c r="I18134" s="11"/>
      <c r="J18134" s="11"/>
      <c r="K18134" s="76">
        <v>43581</v>
      </c>
      <c r="L18134" s="11">
        <v>0</v>
      </c>
      <c r="M18134" s="11"/>
    </row>
    <row r="18135" spans="1:13" ht="29.25" customHeight="1" x14ac:dyDescent="0.25">
      <c r="A18135" s="294">
        <v>18133</v>
      </c>
      <c r="B18135" s="67">
        <v>8699606696490</v>
      </c>
      <c r="C18135" s="23" t="s">
        <v>27037</v>
      </c>
      <c r="D18135" s="23" t="s">
        <v>27043</v>
      </c>
      <c r="E18135" s="107" t="s">
        <v>27809</v>
      </c>
      <c r="F18135" s="23" t="s">
        <v>36236</v>
      </c>
      <c r="G18135" s="50">
        <v>43486</v>
      </c>
      <c r="H18135" s="77" t="s">
        <v>27056</v>
      </c>
      <c r="I18135" s="11"/>
      <c r="J18135" s="11"/>
      <c r="K18135" s="76">
        <v>43490</v>
      </c>
      <c r="L18135" s="11">
        <v>0</v>
      </c>
      <c r="M18135" s="11"/>
    </row>
    <row r="18136" spans="1:13" ht="29.25" customHeight="1" x14ac:dyDescent="0.25">
      <c r="A18136" s="294">
        <v>18134</v>
      </c>
      <c r="B18136" s="67">
        <v>8680199153736</v>
      </c>
      <c r="C18136" s="23" t="s">
        <v>27038</v>
      </c>
      <c r="D18136" s="23" t="s">
        <v>27044</v>
      </c>
      <c r="E18136" s="107" t="s">
        <v>29183</v>
      </c>
      <c r="F18136" s="23" t="s">
        <v>824</v>
      </c>
      <c r="G18136" s="50">
        <v>43486</v>
      </c>
      <c r="H18136" s="77" t="s">
        <v>27057</v>
      </c>
      <c r="I18136" s="11"/>
      <c r="J18136" s="11"/>
      <c r="K18136" s="76">
        <v>43490</v>
      </c>
      <c r="L18136" s="11">
        <v>0</v>
      </c>
      <c r="M18136" s="11"/>
    </row>
    <row r="18137" spans="1:13" ht="29.25" customHeight="1" x14ac:dyDescent="0.25">
      <c r="A18137" s="294">
        <v>18135</v>
      </c>
      <c r="B18137" s="67">
        <v>8680222750413</v>
      </c>
      <c r="C18137" s="23" t="s">
        <v>27039</v>
      </c>
      <c r="D18137" s="23" t="s">
        <v>27045</v>
      </c>
      <c r="E18137" s="107" t="s">
        <v>27552</v>
      </c>
      <c r="F18137" s="23" t="s">
        <v>36793</v>
      </c>
      <c r="G18137" s="50">
        <v>43487</v>
      </c>
      <c r="H18137" s="77" t="s">
        <v>27058</v>
      </c>
      <c r="I18137" s="11"/>
      <c r="J18137" s="11"/>
      <c r="K18137" s="76">
        <v>44841</v>
      </c>
      <c r="L18137" s="11">
        <v>0</v>
      </c>
      <c r="M18137" s="11"/>
    </row>
    <row r="18138" spans="1:13" ht="29.25" customHeight="1" x14ac:dyDescent="0.25">
      <c r="A18138" s="294">
        <v>18136</v>
      </c>
      <c r="B18138" s="67">
        <v>8680222750406</v>
      </c>
      <c r="C18138" s="23" t="s">
        <v>27071</v>
      </c>
      <c r="D18138" s="23" t="s">
        <v>27074</v>
      </c>
      <c r="E18138" s="107" t="s">
        <v>29085</v>
      </c>
      <c r="F18138" s="190" t="s">
        <v>36793</v>
      </c>
      <c r="G18138" s="50">
        <v>43476</v>
      </c>
      <c r="H18138" s="77" t="s">
        <v>27076</v>
      </c>
      <c r="I18138" s="23"/>
      <c r="J18138" s="11"/>
      <c r="K18138" s="76">
        <v>44890</v>
      </c>
      <c r="L18138" s="11">
        <v>0</v>
      </c>
      <c r="M18138" s="11"/>
    </row>
    <row r="18139" spans="1:13" ht="29.25" customHeight="1" x14ac:dyDescent="0.25">
      <c r="A18139" s="294">
        <v>18137</v>
      </c>
      <c r="B18139" s="67">
        <v>8699844752095</v>
      </c>
      <c r="C18139" s="23" t="s">
        <v>27072</v>
      </c>
      <c r="D18139" s="23" t="s">
        <v>3660</v>
      </c>
      <c r="E18139" s="107" t="s">
        <v>28737</v>
      </c>
      <c r="F18139" s="23" t="s">
        <v>26402</v>
      </c>
      <c r="G18139" s="50">
        <v>43487</v>
      </c>
      <c r="H18139" s="77" t="s">
        <v>27077</v>
      </c>
      <c r="I18139" s="23"/>
      <c r="J18139" s="11"/>
      <c r="K18139" s="76">
        <v>43497</v>
      </c>
      <c r="L18139" s="11">
        <v>0</v>
      </c>
      <c r="M18139" s="11"/>
    </row>
    <row r="18140" spans="1:13" ht="29.25" customHeight="1" x14ac:dyDescent="0.25">
      <c r="A18140" s="294">
        <v>18138</v>
      </c>
      <c r="B18140" s="67">
        <v>8699504093087</v>
      </c>
      <c r="C18140" s="23" t="s">
        <v>27073</v>
      </c>
      <c r="D18140" s="23" t="s">
        <v>27075</v>
      </c>
      <c r="E18140" s="107" t="s">
        <v>28823</v>
      </c>
      <c r="F18140" s="23" t="s">
        <v>858</v>
      </c>
      <c r="G18140" s="50">
        <v>43486</v>
      </c>
      <c r="H18140" s="77" t="s">
        <v>27078</v>
      </c>
      <c r="I18140" s="23"/>
      <c r="J18140" s="11"/>
      <c r="K18140" s="76">
        <v>43497</v>
      </c>
      <c r="L18140" s="11">
        <v>0</v>
      </c>
      <c r="M18140" s="11"/>
    </row>
    <row r="18141" spans="1:13" ht="29.25" customHeight="1" x14ac:dyDescent="0.25">
      <c r="A18141" s="294">
        <v>18139</v>
      </c>
      <c r="B18141" s="67">
        <v>8699514550259</v>
      </c>
      <c r="C18141" s="23" t="s">
        <v>27083</v>
      </c>
      <c r="D18141" s="23" t="s">
        <v>27100</v>
      </c>
      <c r="E18141" s="107" t="s">
        <v>29184</v>
      </c>
      <c r="F18141" s="23" t="s">
        <v>353</v>
      </c>
      <c r="G18141" s="50">
        <v>43487</v>
      </c>
      <c r="H18141" s="77" t="s">
        <v>27108</v>
      </c>
      <c r="I18141" s="11"/>
      <c r="J18141" s="11"/>
      <c r="K18141" s="76">
        <v>43504</v>
      </c>
      <c r="L18141" s="11">
        <v>0</v>
      </c>
      <c r="M18141" s="11"/>
    </row>
    <row r="18142" spans="1:13" ht="29.25" customHeight="1" x14ac:dyDescent="0.25">
      <c r="A18142" s="294">
        <v>18140</v>
      </c>
      <c r="B18142" s="67">
        <v>8699514550266</v>
      </c>
      <c r="C18142" s="23" t="s">
        <v>27084</v>
      </c>
      <c r="D18142" s="23" t="s">
        <v>27100</v>
      </c>
      <c r="E18142" s="107" t="s">
        <v>29184</v>
      </c>
      <c r="F18142" s="23" t="s">
        <v>353</v>
      </c>
      <c r="G18142" s="50">
        <v>43489</v>
      </c>
      <c r="H18142" s="77" t="s">
        <v>27109</v>
      </c>
      <c r="I18142" s="11"/>
      <c r="J18142" s="11"/>
      <c r="K18142" s="76">
        <v>43504</v>
      </c>
      <c r="L18142" s="11">
        <v>0</v>
      </c>
      <c r="M18142" s="11"/>
    </row>
    <row r="18143" spans="1:13" ht="29.25" customHeight="1" x14ac:dyDescent="0.25">
      <c r="A18143" s="294">
        <v>18141</v>
      </c>
      <c r="B18143" s="67">
        <v>8699514550273</v>
      </c>
      <c r="C18143" s="23" t="s">
        <v>27085</v>
      </c>
      <c r="D18143" s="23" t="s">
        <v>27100</v>
      </c>
      <c r="E18143" s="107" t="s">
        <v>29184</v>
      </c>
      <c r="F18143" s="23" t="s">
        <v>353</v>
      </c>
      <c r="G18143" s="50">
        <v>43489</v>
      </c>
      <c r="H18143" s="77" t="s">
        <v>27110</v>
      </c>
      <c r="I18143" s="11"/>
      <c r="J18143" s="11"/>
      <c r="K18143" s="76">
        <v>43504</v>
      </c>
      <c r="L18143" s="11">
        <v>0</v>
      </c>
      <c r="M18143" s="11"/>
    </row>
    <row r="18144" spans="1:13" ht="29.25" customHeight="1" x14ac:dyDescent="0.25">
      <c r="A18144" s="294">
        <v>18142</v>
      </c>
      <c r="B18144" s="67">
        <v>8681735770240</v>
      </c>
      <c r="C18144" s="23" t="s">
        <v>27086</v>
      </c>
      <c r="D18144" s="23" t="s">
        <v>3660</v>
      </c>
      <c r="E18144" s="190" t="s">
        <v>27463</v>
      </c>
      <c r="F18144" s="190" t="s">
        <v>31702</v>
      </c>
      <c r="G18144" s="50">
        <v>43487</v>
      </c>
      <c r="H18144" s="77" t="s">
        <v>27111</v>
      </c>
      <c r="I18144" s="11"/>
      <c r="J18144" s="11"/>
      <c r="K18144" s="76">
        <v>43504</v>
      </c>
      <c r="L18144" s="11">
        <v>0</v>
      </c>
      <c r="M18144" s="11"/>
    </row>
    <row r="18145" spans="1:13" ht="29.25" customHeight="1" x14ac:dyDescent="0.25">
      <c r="A18145" s="294">
        <v>18143</v>
      </c>
      <c r="B18145" s="67">
        <v>8681735770233</v>
      </c>
      <c r="C18145" s="23" t="s">
        <v>27087</v>
      </c>
      <c r="D18145" s="23" t="s">
        <v>3660</v>
      </c>
      <c r="E18145" s="190" t="s">
        <v>27463</v>
      </c>
      <c r="F18145" s="190" t="s">
        <v>31702</v>
      </c>
      <c r="G18145" s="50">
        <v>43487</v>
      </c>
      <c r="H18145" s="77" t="s">
        <v>27112</v>
      </c>
      <c r="I18145" s="11"/>
      <c r="J18145" s="11"/>
      <c r="K18145" s="76">
        <v>43504</v>
      </c>
      <c r="L18145" s="11">
        <v>0</v>
      </c>
      <c r="M18145" s="11"/>
    </row>
    <row r="18146" spans="1:13" s="186" customFormat="1" ht="29.25" customHeight="1" x14ac:dyDescent="0.25">
      <c r="A18146" s="294">
        <v>18144</v>
      </c>
      <c r="B18146" s="67">
        <v>8680199012439</v>
      </c>
      <c r="C18146" s="23" t="s">
        <v>38807</v>
      </c>
      <c r="D18146" s="23" t="s">
        <v>3660</v>
      </c>
      <c r="E18146" s="190" t="s">
        <v>27463</v>
      </c>
      <c r="F18146" s="23" t="s">
        <v>824</v>
      </c>
      <c r="G18146" s="50">
        <v>43486</v>
      </c>
      <c r="H18146" s="77" t="s">
        <v>27113</v>
      </c>
      <c r="I18146" s="23"/>
      <c r="J18146" s="23"/>
      <c r="K18146" s="50">
        <v>44988</v>
      </c>
      <c r="L18146" s="23">
        <v>0</v>
      </c>
      <c r="M18146" s="23"/>
    </row>
    <row r="18147" spans="1:13" s="186" customFormat="1" ht="29.25" customHeight="1" x14ac:dyDescent="0.25">
      <c r="A18147" s="294">
        <v>18145</v>
      </c>
      <c r="B18147" s="67">
        <v>8699587013989</v>
      </c>
      <c r="C18147" s="23" t="s">
        <v>27088</v>
      </c>
      <c r="D18147" s="23" t="s">
        <v>27018</v>
      </c>
      <c r="E18147" s="190" t="s">
        <v>29178</v>
      </c>
      <c r="F18147" s="23" t="s">
        <v>336</v>
      </c>
      <c r="G18147" s="50">
        <v>45029</v>
      </c>
      <c r="H18147" s="77" t="s">
        <v>39262</v>
      </c>
      <c r="I18147" s="189"/>
      <c r="J18147" s="189"/>
      <c r="K18147" s="71">
        <v>45051</v>
      </c>
      <c r="L18147" s="23">
        <v>0</v>
      </c>
      <c r="M18147" s="23"/>
    </row>
    <row r="18148" spans="1:13" ht="29.25" customHeight="1" x14ac:dyDescent="0.25">
      <c r="A18148" s="294">
        <v>18146</v>
      </c>
      <c r="B18148" s="67">
        <v>8681735790255</v>
      </c>
      <c r="C18148" s="23" t="s">
        <v>31171</v>
      </c>
      <c r="D18148" s="23" t="s">
        <v>27101</v>
      </c>
      <c r="E18148" s="107" t="s">
        <v>27978</v>
      </c>
      <c r="F18148" s="190" t="s">
        <v>31702</v>
      </c>
      <c r="G18148" s="50">
        <v>43486</v>
      </c>
      <c r="H18148" s="77" t="s">
        <v>27114</v>
      </c>
      <c r="I18148" s="190"/>
      <c r="J18148" s="190"/>
      <c r="K18148" s="191">
        <v>43938</v>
      </c>
      <c r="L18148" s="11">
        <v>0</v>
      </c>
      <c r="M18148" s="11"/>
    </row>
    <row r="18149" spans="1:13" ht="29.25" customHeight="1" x14ac:dyDescent="0.25">
      <c r="A18149" s="294">
        <v>18147</v>
      </c>
      <c r="B18149" s="67">
        <v>8699638065530</v>
      </c>
      <c r="C18149" s="23" t="s">
        <v>27089</v>
      </c>
      <c r="D18149" s="23" t="s">
        <v>27102</v>
      </c>
      <c r="E18149" s="190" t="s">
        <v>29185</v>
      </c>
      <c r="F18149" s="23" t="s">
        <v>36237</v>
      </c>
      <c r="G18149" s="50">
        <v>43490</v>
      </c>
      <c r="H18149" s="77" t="s">
        <v>27115</v>
      </c>
      <c r="I18149" s="11"/>
      <c r="J18149" s="11"/>
      <c r="K18149" s="76">
        <v>43504</v>
      </c>
      <c r="L18149" s="11">
        <v>0</v>
      </c>
      <c r="M18149" s="11"/>
    </row>
    <row r="18150" spans="1:13" ht="29.25" customHeight="1" x14ac:dyDescent="0.25">
      <c r="A18150" s="294">
        <v>18148</v>
      </c>
      <c r="B18150" s="67">
        <v>8699638065547</v>
      </c>
      <c r="C18150" s="23" t="s">
        <v>27090</v>
      </c>
      <c r="D18150" s="23" t="s">
        <v>27102</v>
      </c>
      <c r="E18150" s="190" t="s">
        <v>29185</v>
      </c>
      <c r="F18150" s="23" t="s">
        <v>36237</v>
      </c>
      <c r="G18150" s="50">
        <v>43490</v>
      </c>
      <c r="H18150" s="77" t="s">
        <v>27116</v>
      </c>
      <c r="I18150" s="11"/>
      <c r="J18150" s="11"/>
      <c r="K18150" s="76">
        <v>43504</v>
      </c>
      <c r="L18150" s="11">
        <v>0</v>
      </c>
      <c r="M18150" s="11"/>
    </row>
    <row r="18151" spans="1:13" ht="29.25" customHeight="1" x14ac:dyDescent="0.25">
      <c r="A18151" s="294">
        <v>18149</v>
      </c>
      <c r="B18151" s="67">
        <v>8699638065554</v>
      </c>
      <c r="C18151" s="23" t="s">
        <v>27091</v>
      </c>
      <c r="D18151" s="23" t="s">
        <v>27102</v>
      </c>
      <c r="E18151" s="190" t="s">
        <v>29185</v>
      </c>
      <c r="F18151" s="23" t="s">
        <v>36237</v>
      </c>
      <c r="G18151" s="50">
        <v>43490</v>
      </c>
      <c r="H18151" s="77" t="s">
        <v>27117</v>
      </c>
      <c r="I18151" s="11"/>
      <c r="J18151" s="11"/>
      <c r="K18151" s="76">
        <v>43504</v>
      </c>
      <c r="L18151" s="11">
        <v>0</v>
      </c>
      <c r="M18151" s="11"/>
    </row>
    <row r="18152" spans="1:13" ht="29.25" customHeight="1" x14ac:dyDescent="0.25">
      <c r="A18152" s="294">
        <v>18150</v>
      </c>
      <c r="B18152" s="67">
        <v>8699638065561</v>
      </c>
      <c r="C18152" s="23" t="s">
        <v>27092</v>
      </c>
      <c r="D18152" s="23" t="s">
        <v>27102</v>
      </c>
      <c r="E18152" s="190" t="s">
        <v>29185</v>
      </c>
      <c r="F18152" s="23" t="s">
        <v>36237</v>
      </c>
      <c r="G18152" s="50">
        <v>43490</v>
      </c>
      <c r="H18152" s="77" t="s">
        <v>27118</v>
      </c>
      <c r="I18152" s="11"/>
      <c r="J18152" s="11"/>
      <c r="K18152" s="76">
        <v>43504</v>
      </c>
      <c r="L18152" s="11">
        <v>0</v>
      </c>
      <c r="M18152" s="11"/>
    </row>
    <row r="18153" spans="1:13" ht="29.25" customHeight="1" x14ac:dyDescent="0.25">
      <c r="A18153" s="294">
        <v>18151</v>
      </c>
      <c r="B18153" s="67">
        <v>8699514094418</v>
      </c>
      <c r="C18153" s="23" t="s">
        <v>27093</v>
      </c>
      <c r="D18153" s="23" t="s">
        <v>27103</v>
      </c>
      <c r="E18153" s="190" t="s">
        <v>29187</v>
      </c>
      <c r="F18153" s="23" t="s">
        <v>36238</v>
      </c>
      <c r="G18153" s="50">
        <v>43486</v>
      </c>
      <c r="H18153" s="77" t="s">
        <v>27120</v>
      </c>
      <c r="I18153" s="11"/>
      <c r="J18153" s="11"/>
      <c r="K18153" s="76">
        <v>43504</v>
      </c>
      <c r="L18153" s="11">
        <v>0</v>
      </c>
      <c r="M18153" s="11"/>
    </row>
    <row r="18154" spans="1:13" ht="29.25" customHeight="1" x14ac:dyDescent="0.25">
      <c r="A18154" s="294">
        <v>18152</v>
      </c>
      <c r="B18154" s="67">
        <v>8699514094395</v>
      </c>
      <c r="C18154" s="23" t="s">
        <v>27094</v>
      </c>
      <c r="D18154" s="23" t="s">
        <v>27103</v>
      </c>
      <c r="E18154" s="107" t="s">
        <v>29187</v>
      </c>
      <c r="F18154" s="23" t="s">
        <v>36238</v>
      </c>
      <c r="G18154" s="50">
        <v>43486</v>
      </c>
      <c r="H18154" s="77" t="s">
        <v>27121</v>
      </c>
      <c r="I18154" s="11"/>
      <c r="J18154" s="11"/>
      <c r="K18154" s="76">
        <v>43504</v>
      </c>
      <c r="L18154" s="11">
        <v>0</v>
      </c>
      <c r="M18154" s="11"/>
    </row>
    <row r="18155" spans="1:13" ht="29.25" customHeight="1" x14ac:dyDescent="0.25">
      <c r="A18155" s="294">
        <v>18153</v>
      </c>
      <c r="B18155" s="67">
        <v>8699844521073</v>
      </c>
      <c r="C18155" s="23" t="s">
        <v>27095</v>
      </c>
      <c r="D18155" s="23" t="s">
        <v>27104</v>
      </c>
      <c r="E18155" s="107" t="s">
        <v>29188</v>
      </c>
      <c r="F18155" s="23" t="s">
        <v>511</v>
      </c>
      <c r="G18155" s="50">
        <v>43480</v>
      </c>
      <c r="H18155" s="77" t="s">
        <v>27122</v>
      </c>
      <c r="I18155" s="11"/>
      <c r="J18155" s="11"/>
      <c r="K18155" s="76">
        <v>43504</v>
      </c>
      <c r="L18155" s="11">
        <v>0</v>
      </c>
      <c r="M18155" s="11"/>
    </row>
    <row r="18156" spans="1:13" ht="29.25" customHeight="1" x14ac:dyDescent="0.25">
      <c r="A18156" s="294">
        <v>18154</v>
      </c>
      <c r="B18156" s="67">
        <v>8699543092058</v>
      </c>
      <c r="C18156" s="23" t="s">
        <v>32233</v>
      </c>
      <c r="D18156" s="23" t="s">
        <v>27105</v>
      </c>
      <c r="E18156" s="107" t="s">
        <v>29189</v>
      </c>
      <c r="F18156" s="23" t="s">
        <v>289</v>
      </c>
      <c r="G18156" s="50">
        <v>43475</v>
      </c>
      <c r="H18156" s="77" t="s">
        <v>27123</v>
      </c>
      <c r="I18156" s="11"/>
      <c r="J18156" s="11"/>
      <c r="K18156" s="76">
        <v>44498</v>
      </c>
      <c r="L18156" s="11">
        <v>0</v>
      </c>
      <c r="M18156" s="11"/>
    </row>
    <row r="18157" spans="1:13" ht="29.25" customHeight="1" x14ac:dyDescent="0.25">
      <c r="A18157" s="294">
        <v>18155</v>
      </c>
      <c r="B18157" s="67">
        <v>8699543092065</v>
      </c>
      <c r="C18157" s="23" t="s">
        <v>32234</v>
      </c>
      <c r="D18157" s="23" t="s">
        <v>27105</v>
      </c>
      <c r="E18157" s="107" t="s">
        <v>29189</v>
      </c>
      <c r="F18157" s="23" t="s">
        <v>289</v>
      </c>
      <c r="G18157" s="50">
        <v>43473</v>
      </c>
      <c r="H18157" s="77" t="s">
        <v>27124</v>
      </c>
      <c r="I18157" s="11"/>
      <c r="J18157" s="11"/>
      <c r="K18157" s="76">
        <v>44218</v>
      </c>
      <c r="L18157" s="11">
        <v>0</v>
      </c>
      <c r="M18157" s="11"/>
    </row>
    <row r="18158" spans="1:13" ht="29.25" customHeight="1" x14ac:dyDescent="0.25">
      <c r="A18158" s="294">
        <v>18156</v>
      </c>
      <c r="B18158" s="67">
        <v>8681728340023</v>
      </c>
      <c r="C18158" s="23" t="s">
        <v>27096</v>
      </c>
      <c r="D18158" s="23" t="s">
        <v>27106</v>
      </c>
      <c r="E18158" s="107" t="s">
        <v>27427</v>
      </c>
      <c r="F18158" s="23" t="s">
        <v>27107</v>
      </c>
      <c r="G18158" s="50">
        <v>43490</v>
      </c>
      <c r="H18158" s="77" t="s">
        <v>27125</v>
      </c>
      <c r="I18158" s="11"/>
      <c r="J18158" s="11"/>
      <c r="K18158" s="76">
        <v>43504</v>
      </c>
      <c r="L18158" s="11">
        <v>0</v>
      </c>
      <c r="M18158" s="11"/>
    </row>
    <row r="18159" spans="1:13" ht="29.25" customHeight="1" x14ac:dyDescent="0.25">
      <c r="A18159" s="294">
        <v>18157</v>
      </c>
      <c r="B18159" s="67">
        <v>8699690570195</v>
      </c>
      <c r="C18159" s="23" t="s">
        <v>27097</v>
      </c>
      <c r="D18159" s="23" t="s">
        <v>2977</v>
      </c>
      <c r="E18159" s="107" t="s">
        <v>27780</v>
      </c>
      <c r="F18159" s="23" t="s">
        <v>36239</v>
      </c>
      <c r="G18159" s="50">
        <v>43496</v>
      </c>
      <c r="H18159" s="77" t="s">
        <v>27126</v>
      </c>
      <c r="I18159" s="11"/>
      <c r="J18159" s="11"/>
      <c r="K18159" s="76">
        <v>43504</v>
      </c>
      <c r="L18159" s="11">
        <v>0</v>
      </c>
      <c r="M18159" s="11"/>
    </row>
    <row r="18160" spans="1:13" ht="29.25" customHeight="1" x14ac:dyDescent="0.25">
      <c r="A18160" s="294">
        <v>18158</v>
      </c>
      <c r="B18160" s="67">
        <v>8699680091044</v>
      </c>
      <c r="C18160" s="23" t="s">
        <v>27098</v>
      </c>
      <c r="D18160" s="23" t="s">
        <v>2477</v>
      </c>
      <c r="E18160" s="107" t="s">
        <v>27714</v>
      </c>
      <c r="F18160" s="190" t="s">
        <v>6381</v>
      </c>
      <c r="G18160" s="50">
        <v>43496</v>
      </c>
      <c r="H18160" s="77" t="s">
        <v>27127</v>
      </c>
      <c r="I18160" s="11"/>
      <c r="J18160" s="11"/>
      <c r="K18160" s="76">
        <v>43504</v>
      </c>
      <c r="L18160" s="11">
        <v>0</v>
      </c>
      <c r="M18160" s="11"/>
    </row>
    <row r="18161" spans="1:13" ht="29.25" customHeight="1" x14ac:dyDescent="0.25">
      <c r="A18161" s="294">
        <v>18159</v>
      </c>
      <c r="B18161" s="67">
        <v>8699680091051</v>
      </c>
      <c r="C18161" s="23" t="s">
        <v>27099</v>
      </c>
      <c r="D18161" s="23" t="s">
        <v>2477</v>
      </c>
      <c r="E18161" s="107" t="s">
        <v>27714</v>
      </c>
      <c r="F18161" s="190" t="s">
        <v>6381</v>
      </c>
      <c r="G18161" s="50">
        <v>43496</v>
      </c>
      <c r="H18161" s="77" t="s">
        <v>27128</v>
      </c>
      <c r="I18161" s="11"/>
      <c r="J18161" s="11"/>
      <c r="K18161" s="76">
        <v>43504</v>
      </c>
      <c r="L18161" s="11">
        <v>0</v>
      </c>
      <c r="M18161" s="11"/>
    </row>
    <row r="18162" spans="1:13" ht="29.25" customHeight="1" x14ac:dyDescent="0.25">
      <c r="A18162" s="294">
        <v>18160</v>
      </c>
      <c r="B18162" s="67">
        <v>8680199596595</v>
      </c>
      <c r="C18162" s="23" t="s">
        <v>27129</v>
      </c>
      <c r="D18162" s="23" t="s">
        <v>16065</v>
      </c>
      <c r="E18162" s="107" t="s">
        <v>29190</v>
      </c>
      <c r="F18162" s="23" t="s">
        <v>824</v>
      </c>
      <c r="G18162" s="50">
        <v>43494</v>
      </c>
      <c r="H18162" s="77" t="s">
        <v>27154</v>
      </c>
      <c r="I18162" s="11"/>
      <c r="J18162" s="11"/>
      <c r="K18162" s="76">
        <v>43511</v>
      </c>
      <c r="L18162" s="11">
        <v>0</v>
      </c>
      <c r="M18162" s="11"/>
    </row>
    <row r="18163" spans="1:13" ht="29.25" customHeight="1" x14ac:dyDescent="0.25">
      <c r="A18163" s="294">
        <v>18161</v>
      </c>
      <c r="B18163" s="67">
        <v>8680199615579</v>
      </c>
      <c r="C18163" s="23" t="s">
        <v>27130</v>
      </c>
      <c r="D18163" s="23" t="s">
        <v>27146</v>
      </c>
      <c r="E18163" s="107" t="s">
        <v>27759</v>
      </c>
      <c r="F18163" s="23" t="s">
        <v>824</v>
      </c>
      <c r="G18163" s="50">
        <v>43502</v>
      </c>
      <c r="H18163" s="77" t="s">
        <v>27155</v>
      </c>
      <c r="I18163" s="11"/>
      <c r="J18163" s="11"/>
      <c r="K18163" s="76">
        <v>43511</v>
      </c>
      <c r="L18163" s="11">
        <v>0</v>
      </c>
      <c r="M18163" s="11"/>
    </row>
    <row r="18164" spans="1:13" ht="29.25" customHeight="1" x14ac:dyDescent="0.25">
      <c r="A18164" s="294">
        <v>18162</v>
      </c>
      <c r="B18164" s="67">
        <v>8680885575262</v>
      </c>
      <c r="C18164" s="23" t="s">
        <v>27131</v>
      </c>
      <c r="D18164" s="23" t="s">
        <v>27147</v>
      </c>
      <c r="E18164" s="107" t="s">
        <v>28516</v>
      </c>
      <c r="F18164" s="294" t="s">
        <v>44350</v>
      </c>
      <c r="G18164" s="50">
        <v>44845</v>
      </c>
      <c r="H18164" s="77" t="s">
        <v>38825</v>
      </c>
      <c r="I18164" s="11"/>
      <c r="J18164" s="11"/>
      <c r="K18164" s="76">
        <v>45863</v>
      </c>
      <c r="L18164" s="11">
        <v>0</v>
      </c>
      <c r="M18164" s="11"/>
    </row>
    <row r="18165" spans="1:13" ht="29.25" customHeight="1" x14ac:dyDescent="0.25">
      <c r="A18165" s="294">
        <v>18163</v>
      </c>
      <c r="B18165" s="67">
        <v>8680885575279</v>
      </c>
      <c r="C18165" s="23" t="s">
        <v>27132</v>
      </c>
      <c r="D18165" s="23" t="s">
        <v>27147</v>
      </c>
      <c r="E18165" s="107" t="s">
        <v>28516</v>
      </c>
      <c r="F18165" s="294" t="s">
        <v>44350</v>
      </c>
      <c r="G18165" s="50">
        <v>44845</v>
      </c>
      <c r="H18165" s="77" t="s">
        <v>38825</v>
      </c>
      <c r="I18165" s="299"/>
      <c r="J18165" s="299"/>
      <c r="K18165" s="76">
        <v>45863</v>
      </c>
      <c r="L18165" s="11">
        <v>0</v>
      </c>
      <c r="M18165" s="11"/>
    </row>
    <row r="18166" spans="1:13" ht="29.25" customHeight="1" x14ac:dyDescent="0.25">
      <c r="A18166" s="294">
        <v>18164</v>
      </c>
      <c r="B18166" s="67">
        <v>8680885575286</v>
      </c>
      <c r="C18166" s="23" t="s">
        <v>27133</v>
      </c>
      <c r="D18166" s="23" t="s">
        <v>27147</v>
      </c>
      <c r="E18166" s="107" t="s">
        <v>28516</v>
      </c>
      <c r="F18166" s="294" t="s">
        <v>44350</v>
      </c>
      <c r="G18166" s="50">
        <v>44845</v>
      </c>
      <c r="H18166" s="77" t="s">
        <v>38825</v>
      </c>
      <c r="I18166" s="299"/>
      <c r="J18166" s="299"/>
      <c r="K18166" s="76">
        <v>45863</v>
      </c>
      <c r="L18166" s="11">
        <v>0</v>
      </c>
      <c r="M18166" s="11"/>
    </row>
    <row r="18167" spans="1:13" ht="29.25" customHeight="1" x14ac:dyDescent="0.25">
      <c r="A18167" s="294">
        <v>18165</v>
      </c>
      <c r="B18167" s="67">
        <v>8680885575248</v>
      </c>
      <c r="C18167" s="23" t="s">
        <v>27134</v>
      </c>
      <c r="D18167" s="23" t="s">
        <v>27147</v>
      </c>
      <c r="E18167" s="107" t="s">
        <v>28516</v>
      </c>
      <c r="F18167" s="23" t="s">
        <v>33234</v>
      </c>
      <c r="G18167" s="50">
        <v>44845</v>
      </c>
      <c r="H18167" s="77" t="s">
        <v>38824</v>
      </c>
      <c r="I18167" s="11"/>
      <c r="J18167" s="11"/>
      <c r="K18167" s="76">
        <v>44995</v>
      </c>
      <c r="L18167" s="11">
        <v>0</v>
      </c>
      <c r="M18167" s="11"/>
    </row>
    <row r="18168" spans="1:13" ht="29.25" customHeight="1" x14ac:dyDescent="0.25">
      <c r="A18168" s="294">
        <v>18166</v>
      </c>
      <c r="B18168" s="67">
        <v>8680885575255</v>
      </c>
      <c r="C18168" s="23" t="s">
        <v>27135</v>
      </c>
      <c r="D18168" s="23" t="s">
        <v>27147</v>
      </c>
      <c r="E18168" s="107" t="s">
        <v>28516</v>
      </c>
      <c r="F18168" s="23" t="s">
        <v>33234</v>
      </c>
      <c r="G18168" s="50">
        <v>44845</v>
      </c>
      <c r="H18168" s="77" t="s">
        <v>38824</v>
      </c>
      <c r="I18168" s="11"/>
      <c r="J18168" s="11"/>
      <c r="K18168" s="76">
        <v>44995</v>
      </c>
      <c r="L18168" s="11">
        <v>0</v>
      </c>
      <c r="M18168" s="11"/>
    </row>
    <row r="18169" spans="1:13" ht="29.25" customHeight="1" x14ac:dyDescent="0.25">
      <c r="A18169" s="294">
        <v>18167</v>
      </c>
      <c r="B18169" s="67">
        <v>8680885575293</v>
      </c>
      <c r="C18169" s="23" t="s">
        <v>27136</v>
      </c>
      <c r="D18169" s="23" t="s">
        <v>27147</v>
      </c>
      <c r="E18169" s="107" t="s">
        <v>28516</v>
      </c>
      <c r="F18169" s="23" t="s">
        <v>33234</v>
      </c>
      <c r="G18169" s="50">
        <v>44845</v>
      </c>
      <c r="H18169" s="77" t="s">
        <v>38826</v>
      </c>
      <c r="I18169" s="11"/>
      <c r="J18169" s="11"/>
      <c r="K18169" s="76">
        <v>44995</v>
      </c>
      <c r="L18169" s="11">
        <v>0</v>
      </c>
      <c r="M18169" s="11"/>
    </row>
    <row r="18170" spans="1:13" ht="29.25" customHeight="1" x14ac:dyDescent="0.25">
      <c r="A18170" s="294">
        <v>18168</v>
      </c>
      <c r="B18170" s="67">
        <v>8680885575309</v>
      </c>
      <c r="C18170" s="23" t="s">
        <v>27137</v>
      </c>
      <c r="D18170" s="23" t="s">
        <v>27147</v>
      </c>
      <c r="E18170" s="190" t="s">
        <v>28516</v>
      </c>
      <c r="F18170" s="23" t="s">
        <v>33234</v>
      </c>
      <c r="G18170" s="50">
        <v>44845</v>
      </c>
      <c r="H18170" s="77" t="s">
        <v>38827</v>
      </c>
      <c r="I18170" s="11"/>
      <c r="J18170" s="11"/>
      <c r="K18170" s="76">
        <v>44995</v>
      </c>
      <c r="L18170" s="11">
        <v>0</v>
      </c>
      <c r="M18170" s="11"/>
    </row>
    <row r="18171" spans="1:13" ht="29.25" customHeight="1" x14ac:dyDescent="0.25">
      <c r="A18171" s="294">
        <v>18169</v>
      </c>
      <c r="B18171" s="67">
        <v>8699569520153</v>
      </c>
      <c r="C18171" s="23" t="s">
        <v>27138</v>
      </c>
      <c r="D18171" s="23" t="s">
        <v>27148</v>
      </c>
      <c r="E18171" s="190" t="s">
        <v>28299</v>
      </c>
      <c r="F18171" s="23" t="s">
        <v>36240</v>
      </c>
      <c r="G18171" s="50">
        <v>43500</v>
      </c>
      <c r="H18171" s="77" t="s">
        <v>27156</v>
      </c>
      <c r="I18171" s="11"/>
      <c r="J18171" s="11"/>
      <c r="K18171" s="76">
        <v>43511</v>
      </c>
      <c r="L18171" s="11">
        <v>0</v>
      </c>
      <c r="M18171" s="11"/>
    </row>
    <row r="18172" spans="1:13" s="186" customFormat="1" ht="29.25" customHeight="1" x14ac:dyDescent="0.25">
      <c r="A18172" s="294">
        <v>18170</v>
      </c>
      <c r="B18172" s="67">
        <v>8699569520177</v>
      </c>
      <c r="C18172" s="23" t="s">
        <v>41493</v>
      </c>
      <c r="D18172" s="23" t="s">
        <v>27148</v>
      </c>
      <c r="E18172" s="190" t="s">
        <v>28299</v>
      </c>
      <c r="F18172" s="23" t="s">
        <v>36240</v>
      </c>
      <c r="G18172" s="50">
        <v>45224</v>
      </c>
      <c r="H18172" s="77" t="s">
        <v>41494</v>
      </c>
      <c r="I18172" s="23"/>
      <c r="J18172" s="23"/>
      <c r="K18172" s="50">
        <v>45450</v>
      </c>
      <c r="L18172" s="23">
        <v>0</v>
      </c>
      <c r="M18172" s="23"/>
    </row>
    <row r="18173" spans="1:13" s="86" customFormat="1" ht="29.25" customHeight="1" x14ac:dyDescent="0.25">
      <c r="A18173" s="294">
        <v>18171</v>
      </c>
      <c r="B18173" s="212">
        <v>8681697790096</v>
      </c>
      <c r="C18173" s="14" t="s">
        <v>42341</v>
      </c>
      <c r="D18173" s="23" t="s">
        <v>27149</v>
      </c>
      <c r="E18173" s="190" t="s">
        <v>29191</v>
      </c>
      <c r="F18173" s="23" t="s">
        <v>2371</v>
      </c>
      <c r="G18173" s="50">
        <v>43494</v>
      </c>
      <c r="H18173" s="77" t="s">
        <v>27157</v>
      </c>
      <c r="I18173" s="190"/>
      <c r="J18173" s="190"/>
      <c r="K18173" s="191">
        <v>45576</v>
      </c>
      <c r="L18173" s="11">
        <v>0</v>
      </c>
      <c r="M18173" s="11"/>
    </row>
    <row r="18174" spans="1:13" s="308" customFormat="1" ht="29.25" customHeight="1" x14ac:dyDescent="0.25">
      <c r="A18174" s="294">
        <v>18172</v>
      </c>
      <c r="B18174" s="155">
        <v>8699960580251</v>
      </c>
      <c r="C18174" s="294" t="s">
        <v>27139</v>
      </c>
      <c r="D18174" s="296" t="s">
        <v>27150</v>
      </c>
      <c r="E18174" s="294" t="s">
        <v>29192</v>
      </c>
      <c r="F18174" s="294" t="s">
        <v>17905</v>
      </c>
      <c r="G18174" s="71">
        <v>45058</v>
      </c>
      <c r="H18174" s="123" t="s">
        <v>39688</v>
      </c>
      <c r="I18174" s="294"/>
      <c r="J18174" s="294"/>
      <c r="K18174" s="297">
        <v>45905</v>
      </c>
      <c r="L18174" s="189">
        <v>0</v>
      </c>
      <c r="M18174" s="21"/>
    </row>
    <row r="18175" spans="1:13" s="308" customFormat="1" ht="29.25" customHeight="1" x14ac:dyDescent="0.25">
      <c r="A18175" s="294">
        <v>18173</v>
      </c>
      <c r="B18175" s="7">
        <v>8699960580268</v>
      </c>
      <c r="C18175" s="294" t="s">
        <v>27140</v>
      </c>
      <c r="D18175" s="296" t="s">
        <v>27150</v>
      </c>
      <c r="E18175" s="294" t="s">
        <v>29192</v>
      </c>
      <c r="F18175" s="294" t="s">
        <v>17905</v>
      </c>
      <c r="G18175" s="71">
        <v>45058</v>
      </c>
      <c r="H18175" s="123" t="s">
        <v>39564</v>
      </c>
      <c r="I18175" s="294"/>
      <c r="J18175" s="294"/>
      <c r="K18175" s="297">
        <v>45905</v>
      </c>
      <c r="L18175" s="189">
        <v>0</v>
      </c>
      <c r="M18175" s="21"/>
    </row>
    <row r="18176" spans="1:13" ht="29.25" customHeight="1" x14ac:dyDescent="0.25">
      <c r="A18176" s="294">
        <v>18174</v>
      </c>
      <c r="B18176" s="67">
        <v>8680881019869</v>
      </c>
      <c r="C18176" s="23" t="s">
        <v>27141</v>
      </c>
      <c r="D18176" s="23" t="s">
        <v>27151</v>
      </c>
      <c r="E18176" s="107" t="s">
        <v>29193</v>
      </c>
      <c r="F18176" s="23" t="s">
        <v>361</v>
      </c>
      <c r="G18176" s="50">
        <v>43496</v>
      </c>
      <c r="H18176" s="77" t="s">
        <v>27158</v>
      </c>
      <c r="I18176" s="11"/>
      <c r="J18176" s="11"/>
      <c r="K18176" s="76">
        <v>43511</v>
      </c>
      <c r="L18176" s="11">
        <v>0</v>
      </c>
      <c r="M18176" s="11"/>
    </row>
    <row r="18177" spans="1:13" ht="29.25" customHeight="1" x14ac:dyDescent="0.25">
      <c r="A18177" s="294">
        <v>18175</v>
      </c>
      <c r="B18177" s="67">
        <v>8680881019920</v>
      </c>
      <c r="C18177" s="23" t="s">
        <v>27142</v>
      </c>
      <c r="D18177" s="23" t="s">
        <v>27151</v>
      </c>
      <c r="E18177" s="107" t="s">
        <v>29193</v>
      </c>
      <c r="F18177" s="23" t="s">
        <v>361</v>
      </c>
      <c r="G18177" s="50">
        <v>43496</v>
      </c>
      <c r="H18177" s="77" t="s">
        <v>27158</v>
      </c>
      <c r="I18177" s="11"/>
      <c r="J18177" s="11"/>
      <c r="K18177" s="76">
        <v>43511</v>
      </c>
      <c r="L18177" s="11">
        <v>0</v>
      </c>
      <c r="M18177" s="11"/>
    </row>
    <row r="18178" spans="1:13" ht="29.25" customHeight="1" x14ac:dyDescent="0.25">
      <c r="A18178" s="294">
        <v>18176</v>
      </c>
      <c r="B18178" s="67">
        <v>8680131752362</v>
      </c>
      <c r="C18178" s="23" t="s">
        <v>27143</v>
      </c>
      <c r="D18178" s="23" t="s">
        <v>26316</v>
      </c>
      <c r="E18178" s="107" t="s">
        <v>28068</v>
      </c>
      <c r="F18178" s="190" t="s">
        <v>30939</v>
      </c>
      <c r="G18178" s="50">
        <v>43497</v>
      </c>
      <c r="H18178" s="77" t="s">
        <v>27159</v>
      </c>
      <c r="I18178" s="190"/>
      <c r="J18178" s="190"/>
      <c r="K18178" s="191">
        <v>44316</v>
      </c>
      <c r="L18178" s="11">
        <v>0</v>
      </c>
      <c r="M18178" s="11"/>
    </row>
    <row r="18179" spans="1:13" ht="29.25" customHeight="1" x14ac:dyDescent="0.25">
      <c r="A18179" s="294">
        <v>18177</v>
      </c>
      <c r="B18179" s="67">
        <v>8681725054701</v>
      </c>
      <c r="C18179" s="23" t="s">
        <v>27144</v>
      </c>
      <c r="D18179" s="23" t="s">
        <v>27152</v>
      </c>
      <c r="E18179" s="107" t="s">
        <v>29194</v>
      </c>
      <c r="F18179" s="23" t="s">
        <v>27153</v>
      </c>
      <c r="G18179" s="50">
        <v>43500</v>
      </c>
      <c r="H18179" s="77" t="s">
        <v>27160</v>
      </c>
      <c r="I18179" s="11"/>
      <c r="J18179" s="11"/>
      <c r="K18179" s="76">
        <v>43511</v>
      </c>
      <c r="L18179" s="11">
        <v>0</v>
      </c>
      <c r="M18179" s="11"/>
    </row>
    <row r="18180" spans="1:13" ht="29.25" customHeight="1" x14ac:dyDescent="0.25">
      <c r="A18180" s="294">
        <v>18178</v>
      </c>
      <c r="B18180" s="67">
        <v>8699527650045</v>
      </c>
      <c r="C18180" s="23" t="s">
        <v>27145</v>
      </c>
      <c r="D18180" s="23" t="s">
        <v>24531</v>
      </c>
      <c r="E18180" s="107" t="s">
        <v>27408</v>
      </c>
      <c r="F18180" s="23" t="s">
        <v>36241</v>
      </c>
      <c r="G18180" s="50">
        <v>43503</v>
      </c>
      <c r="H18180" s="77" t="s">
        <v>27161</v>
      </c>
      <c r="I18180" s="11"/>
      <c r="J18180" s="11"/>
      <c r="K18180" s="76">
        <v>43511</v>
      </c>
      <c r="L18180" s="11">
        <v>0</v>
      </c>
      <c r="M18180" s="11"/>
    </row>
    <row r="18181" spans="1:13" ht="29.25" customHeight="1" x14ac:dyDescent="0.25">
      <c r="A18181" s="294">
        <v>18179</v>
      </c>
      <c r="B18181" s="67">
        <v>8681697790102</v>
      </c>
      <c r="C18181" s="23" t="s">
        <v>42340</v>
      </c>
      <c r="D18181" s="23" t="s">
        <v>27149</v>
      </c>
      <c r="E18181" s="107" t="s">
        <v>29191</v>
      </c>
      <c r="F18181" s="23" t="s">
        <v>2371</v>
      </c>
      <c r="G18181" s="50">
        <v>43500</v>
      </c>
      <c r="H18181" s="77" t="s">
        <v>27181</v>
      </c>
      <c r="I18181" s="190"/>
      <c r="J18181" s="190"/>
      <c r="K18181" s="191">
        <v>45576</v>
      </c>
      <c r="L18181" s="11">
        <v>0</v>
      </c>
      <c r="M18181" s="11"/>
    </row>
    <row r="18182" spans="1:13" ht="29.25" customHeight="1" x14ac:dyDescent="0.25">
      <c r="A18182" s="294">
        <v>18180</v>
      </c>
      <c r="B18182" s="67">
        <v>8699705570059</v>
      </c>
      <c r="C18182" s="23" t="s">
        <v>27203</v>
      </c>
      <c r="D18182" s="23" t="s">
        <v>16551</v>
      </c>
      <c r="E18182" s="107" t="s">
        <v>27780</v>
      </c>
      <c r="F18182" s="23" t="s">
        <v>26186</v>
      </c>
      <c r="G18182" s="50">
        <v>43486</v>
      </c>
      <c r="H18182" s="77" t="s">
        <v>27182</v>
      </c>
      <c r="I18182" s="11"/>
      <c r="J18182" s="11"/>
      <c r="K18182" s="76">
        <v>43525</v>
      </c>
      <c r="L18182" s="11">
        <v>0</v>
      </c>
      <c r="M18182" s="11"/>
    </row>
    <row r="18183" spans="1:13" ht="29.25" customHeight="1" x14ac:dyDescent="0.25">
      <c r="A18183" s="294">
        <v>18181</v>
      </c>
      <c r="B18183" s="67">
        <v>8680131752416</v>
      </c>
      <c r="C18183" s="190" t="s">
        <v>39532</v>
      </c>
      <c r="D18183" s="23" t="s">
        <v>27167</v>
      </c>
      <c r="E18183" s="190" t="s">
        <v>29195</v>
      </c>
      <c r="F18183" s="190" t="s">
        <v>30939</v>
      </c>
      <c r="G18183" s="50">
        <v>43503</v>
      </c>
      <c r="H18183" s="77" t="s">
        <v>27183</v>
      </c>
      <c r="I18183" s="190"/>
      <c r="J18183" s="190"/>
      <c r="K18183" s="191">
        <v>45086</v>
      </c>
      <c r="L18183" s="11">
        <v>0</v>
      </c>
      <c r="M18183" s="11"/>
    </row>
    <row r="18184" spans="1:13" ht="29.25" customHeight="1" x14ac:dyDescent="0.25">
      <c r="A18184" s="294">
        <v>18182</v>
      </c>
      <c r="B18184" s="67">
        <v>8699591590070</v>
      </c>
      <c r="C18184" s="23" t="s">
        <v>29713</v>
      </c>
      <c r="D18184" s="23" t="s">
        <v>27168</v>
      </c>
      <c r="E18184" s="107" t="s">
        <v>29196</v>
      </c>
      <c r="F18184" s="23" t="s">
        <v>793</v>
      </c>
      <c r="G18184" s="50">
        <v>43504</v>
      </c>
      <c r="H18184" s="77" t="s">
        <v>27184</v>
      </c>
      <c r="I18184" s="11"/>
      <c r="J18184" s="11"/>
      <c r="K18184" s="76">
        <v>43644</v>
      </c>
      <c r="L18184" s="11">
        <v>0</v>
      </c>
      <c r="M18184" s="11"/>
    </row>
    <row r="18185" spans="1:13" ht="29.25" customHeight="1" x14ac:dyDescent="0.25">
      <c r="A18185" s="294">
        <v>18183</v>
      </c>
      <c r="B18185" s="67">
        <v>8699591590063</v>
      </c>
      <c r="C18185" s="23" t="s">
        <v>29716</v>
      </c>
      <c r="D18185" s="23" t="s">
        <v>27168</v>
      </c>
      <c r="E18185" s="190" t="s">
        <v>29196</v>
      </c>
      <c r="F18185" s="23" t="s">
        <v>793</v>
      </c>
      <c r="G18185" s="50">
        <v>43504</v>
      </c>
      <c r="H18185" s="77" t="s">
        <v>27184</v>
      </c>
      <c r="I18185" s="11"/>
      <c r="J18185" s="11"/>
      <c r="K18185" s="76">
        <v>43644</v>
      </c>
      <c r="L18185" s="11">
        <v>0</v>
      </c>
      <c r="M18185" s="11"/>
    </row>
    <row r="18186" spans="1:13" ht="29.25" customHeight="1" x14ac:dyDescent="0.25">
      <c r="A18186" s="294">
        <v>18184</v>
      </c>
      <c r="B18186" s="67">
        <v>8699591590056</v>
      </c>
      <c r="C18186" s="23" t="s">
        <v>27204</v>
      </c>
      <c r="D18186" s="23" t="s">
        <v>27168</v>
      </c>
      <c r="E18186" s="107" t="s">
        <v>29196</v>
      </c>
      <c r="F18186" s="23" t="s">
        <v>793</v>
      </c>
      <c r="G18186" s="50">
        <v>43504</v>
      </c>
      <c r="H18186" s="77" t="s">
        <v>27184</v>
      </c>
      <c r="I18186" s="11"/>
      <c r="J18186" s="11"/>
      <c r="K18186" s="76">
        <v>43525</v>
      </c>
      <c r="L18186" s="11">
        <v>0</v>
      </c>
      <c r="M18186" s="11"/>
    </row>
    <row r="18187" spans="1:13" ht="29.25" customHeight="1" x14ac:dyDescent="0.25">
      <c r="A18187" s="294">
        <v>18185</v>
      </c>
      <c r="B18187" s="67">
        <v>8699525090744</v>
      </c>
      <c r="C18187" s="23" t="s">
        <v>27205</v>
      </c>
      <c r="D18187" s="23" t="s">
        <v>27169</v>
      </c>
      <c r="E18187" s="107" t="s">
        <v>27571</v>
      </c>
      <c r="F18187" s="23" t="s">
        <v>24</v>
      </c>
      <c r="G18187" s="50">
        <v>43510</v>
      </c>
      <c r="H18187" s="77" t="s">
        <v>27185</v>
      </c>
      <c r="I18187" s="11"/>
      <c r="J18187" s="11"/>
      <c r="K18187" s="76">
        <v>43525</v>
      </c>
      <c r="L18187" s="11">
        <v>0</v>
      </c>
      <c r="M18187" s="11"/>
    </row>
    <row r="18188" spans="1:13" ht="29.25" customHeight="1" x14ac:dyDescent="0.25">
      <c r="A18188" s="294">
        <v>18186</v>
      </c>
      <c r="B18188" s="67">
        <v>8699525090782</v>
      </c>
      <c r="C18188" s="23" t="s">
        <v>27206</v>
      </c>
      <c r="D18188" s="23" t="s">
        <v>27169</v>
      </c>
      <c r="E18188" s="107" t="s">
        <v>27571</v>
      </c>
      <c r="F18188" s="23" t="s">
        <v>24</v>
      </c>
      <c r="G18188" s="50">
        <v>43510</v>
      </c>
      <c r="H18188" s="77" t="s">
        <v>27185</v>
      </c>
      <c r="I18188" s="11"/>
      <c r="J18188" s="11"/>
      <c r="K18188" s="76">
        <v>43525</v>
      </c>
      <c r="L18188" s="11">
        <v>0</v>
      </c>
      <c r="M18188" s="11"/>
    </row>
    <row r="18189" spans="1:13" ht="29.25" customHeight="1" x14ac:dyDescent="0.25">
      <c r="A18189" s="294">
        <v>18187</v>
      </c>
      <c r="B18189" s="67">
        <v>8699525090751</v>
      </c>
      <c r="C18189" s="23" t="s">
        <v>27207</v>
      </c>
      <c r="D18189" s="23" t="s">
        <v>27169</v>
      </c>
      <c r="E18189" s="107" t="s">
        <v>27571</v>
      </c>
      <c r="F18189" s="23" t="s">
        <v>24</v>
      </c>
      <c r="G18189" s="50">
        <v>43510</v>
      </c>
      <c r="H18189" s="77" t="s">
        <v>27186</v>
      </c>
      <c r="I18189" s="11"/>
      <c r="J18189" s="11"/>
      <c r="K18189" s="76">
        <v>43525</v>
      </c>
      <c r="L18189" s="11">
        <v>0</v>
      </c>
      <c r="M18189" s="11"/>
    </row>
    <row r="18190" spans="1:13" s="186" customFormat="1" ht="29.25" customHeight="1" x14ac:dyDescent="0.25">
      <c r="A18190" s="294">
        <v>18188</v>
      </c>
      <c r="B18190" s="67">
        <v>8699525090799</v>
      </c>
      <c r="C18190" s="23" t="s">
        <v>27208</v>
      </c>
      <c r="D18190" s="23" t="s">
        <v>27169</v>
      </c>
      <c r="E18190" s="190" t="s">
        <v>27571</v>
      </c>
      <c r="F18190" s="23" t="s">
        <v>24</v>
      </c>
      <c r="G18190" s="50">
        <v>43510</v>
      </c>
      <c r="H18190" s="77" t="s">
        <v>27186</v>
      </c>
      <c r="I18190" s="11"/>
      <c r="J18190" s="11"/>
      <c r="K18190" s="76">
        <v>43525</v>
      </c>
      <c r="L18190" s="11">
        <v>0</v>
      </c>
      <c r="M18190" s="11"/>
    </row>
    <row r="18191" spans="1:13" s="308" customFormat="1" ht="29.25" customHeight="1" x14ac:dyDescent="0.25">
      <c r="A18191" s="294">
        <v>18189</v>
      </c>
      <c r="B18191" s="67">
        <v>8684521770028</v>
      </c>
      <c r="C18191" s="296" t="s">
        <v>27209</v>
      </c>
      <c r="D18191" s="296" t="s">
        <v>27170</v>
      </c>
      <c r="E18191" s="294" t="s">
        <v>27657</v>
      </c>
      <c r="F18191" s="294" t="s">
        <v>44721</v>
      </c>
      <c r="G18191" s="297">
        <v>45825</v>
      </c>
      <c r="H18191" s="294" t="s">
        <v>44722</v>
      </c>
      <c r="I18191" s="296"/>
      <c r="J18191" s="296"/>
      <c r="K18191" s="50">
        <v>45884</v>
      </c>
      <c r="L18191" s="296">
        <v>0</v>
      </c>
      <c r="M18191" s="296"/>
    </row>
    <row r="18192" spans="1:13" ht="29.25" customHeight="1" x14ac:dyDescent="0.25">
      <c r="A18192" s="294">
        <v>18190</v>
      </c>
      <c r="B18192" s="67">
        <v>8699708340147</v>
      </c>
      <c r="C18192" s="23" t="s">
        <v>27210</v>
      </c>
      <c r="D18192" s="23" t="s">
        <v>27171</v>
      </c>
      <c r="E18192" s="107" t="s">
        <v>29197</v>
      </c>
      <c r="F18192" s="190" t="s">
        <v>772</v>
      </c>
      <c r="G18192" s="50">
        <v>43504</v>
      </c>
      <c r="H18192" s="77" t="s">
        <v>27187</v>
      </c>
      <c r="I18192" s="11"/>
      <c r="J18192" s="11"/>
      <c r="K18192" s="76">
        <v>43525</v>
      </c>
      <c r="L18192" s="11">
        <v>0</v>
      </c>
      <c r="M18192" s="11"/>
    </row>
    <row r="18193" spans="1:13" ht="29.25" customHeight="1" x14ac:dyDescent="0.25">
      <c r="A18193" s="294">
        <v>18191</v>
      </c>
      <c r="B18193" s="67">
        <v>8699792022448</v>
      </c>
      <c r="C18193" s="23" t="s">
        <v>27211</v>
      </c>
      <c r="D18193" s="23" t="s">
        <v>27172</v>
      </c>
      <c r="E18193" s="107" t="s">
        <v>27421</v>
      </c>
      <c r="F18193" s="23" t="s">
        <v>1816</v>
      </c>
      <c r="G18193" s="50">
        <v>43509</v>
      </c>
      <c r="H18193" s="77" t="s">
        <v>27188</v>
      </c>
      <c r="I18193" s="11"/>
      <c r="J18193" s="11"/>
      <c r="K18193" s="76">
        <v>43525</v>
      </c>
      <c r="L18193" s="11">
        <v>0</v>
      </c>
      <c r="M18193" s="11"/>
    </row>
    <row r="18194" spans="1:13" ht="29.25" customHeight="1" x14ac:dyDescent="0.25">
      <c r="A18194" s="294">
        <v>18192</v>
      </c>
      <c r="B18194" s="67">
        <v>8699792022455</v>
      </c>
      <c r="C18194" s="23" t="s">
        <v>27212</v>
      </c>
      <c r="D18194" s="23" t="s">
        <v>27172</v>
      </c>
      <c r="E18194" s="107" t="s">
        <v>27421</v>
      </c>
      <c r="F18194" s="23" t="s">
        <v>1816</v>
      </c>
      <c r="G18194" s="50">
        <v>43509</v>
      </c>
      <c r="H18194" s="77" t="s">
        <v>27189</v>
      </c>
      <c r="I18194" s="11"/>
      <c r="J18194" s="11"/>
      <c r="K18194" s="76">
        <v>43525</v>
      </c>
      <c r="L18194" s="11">
        <v>0</v>
      </c>
      <c r="M18194" s="11"/>
    </row>
    <row r="18195" spans="1:13" ht="29.25" customHeight="1" x14ac:dyDescent="0.25">
      <c r="A18195" s="294">
        <v>18193</v>
      </c>
      <c r="B18195" s="67">
        <v>8699565090285</v>
      </c>
      <c r="C18195" s="23" t="s">
        <v>27213</v>
      </c>
      <c r="D18195" s="23" t="s">
        <v>1179</v>
      </c>
      <c r="E18195" s="107" t="s">
        <v>29198</v>
      </c>
      <c r="F18195" s="190" t="s">
        <v>174</v>
      </c>
      <c r="G18195" s="50">
        <v>43509</v>
      </c>
      <c r="H18195" s="77" t="s">
        <v>27190</v>
      </c>
      <c r="I18195" s="11"/>
      <c r="J18195" s="11"/>
      <c r="K18195" s="76">
        <v>43525</v>
      </c>
      <c r="L18195" s="11">
        <v>0</v>
      </c>
      <c r="M18195" s="11"/>
    </row>
    <row r="18196" spans="1:13" ht="29.25" customHeight="1" x14ac:dyDescent="0.25">
      <c r="A18196" s="294">
        <v>18194</v>
      </c>
      <c r="B18196" s="67">
        <v>8699565090018</v>
      </c>
      <c r="C18196" s="23" t="s">
        <v>27214</v>
      </c>
      <c r="D18196" s="23" t="s">
        <v>1179</v>
      </c>
      <c r="E18196" s="107" t="s">
        <v>29198</v>
      </c>
      <c r="F18196" s="190" t="s">
        <v>174</v>
      </c>
      <c r="G18196" s="50">
        <v>43509</v>
      </c>
      <c r="H18196" s="77" t="s">
        <v>27190</v>
      </c>
      <c r="I18196" s="11"/>
      <c r="J18196" s="11"/>
      <c r="K18196" s="76">
        <v>43525</v>
      </c>
      <c r="L18196" s="11">
        <v>0</v>
      </c>
      <c r="M18196" s="11"/>
    </row>
    <row r="18197" spans="1:13" ht="29.25" customHeight="1" x14ac:dyDescent="0.25">
      <c r="A18197" s="294">
        <v>18195</v>
      </c>
      <c r="B18197" s="67">
        <v>8699565090025</v>
      </c>
      <c r="C18197" s="23" t="s">
        <v>27215</v>
      </c>
      <c r="D18197" s="23" t="s">
        <v>1179</v>
      </c>
      <c r="E18197" s="107" t="s">
        <v>29198</v>
      </c>
      <c r="F18197" s="190" t="s">
        <v>174</v>
      </c>
      <c r="G18197" s="50">
        <v>43509</v>
      </c>
      <c r="H18197" s="77" t="s">
        <v>27190</v>
      </c>
      <c r="I18197" s="11"/>
      <c r="J18197" s="11"/>
      <c r="K18197" s="76">
        <v>43525</v>
      </c>
      <c r="L18197" s="11">
        <v>0</v>
      </c>
      <c r="M18197" s="11"/>
    </row>
    <row r="18198" spans="1:13" ht="29.25" customHeight="1" x14ac:dyDescent="0.25">
      <c r="A18198" s="294">
        <v>18196</v>
      </c>
      <c r="B18198" s="67">
        <v>8699565090292</v>
      </c>
      <c r="C18198" s="23" t="s">
        <v>27216</v>
      </c>
      <c r="D18198" s="23" t="s">
        <v>1179</v>
      </c>
      <c r="E18198" s="107" t="s">
        <v>29198</v>
      </c>
      <c r="F18198" s="190" t="s">
        <v>174</v>
      </c>
      <c r="G18198" s="50">
        <v>43509</v>
      </c>
      <c r="H18198" s="77" t="s">
        <v>27191</v>
      </c>
      <c r="I18198" s="11"/>
      <c r="J18198" s="11"/>
      <c r="K18198" s="76">
        <v>43525</v>
      </c>
      <c r="L18198" s="11">
        <v>0</v>
      </c>
      <c r="M18198" s="11"/>
    </row>
    <row r="18199" spans="1:13" ht="29.25" customHeight="1" x14ac:dyDescent="0.25">
      <c r="A18199" s="294">
        <v>18197</v>
      </c>
      <c r="B18199" s="67">
        <v>8699565090032</v>
      </c>
      <c r="C18199" s="23" t="s">
        <v>27217</v>
      </c>
      <c r="D18199" s="23" t="s">
        <v>1179</v>
      </c>
      <c r="E18199" s="107" t="s">
        <v>29198</v>
      </c>
      <c r="F18199" s="190" t="s">
        <v>174</v>
      </c>
      <c r="G18199" s="50">
        <v>43509</v>
      </c>
      <c r="H18199" s="77" t="s">
        <v>27191</v>
      </c>
      <c r="I18199" s="11"/>
      <c r="J18199" s="11"/>
      <c r="K18199" s="76">
        <v>43525</v>
      </c>
      <c r="L18199" s="11">
        <v>0</v>
      </c>
      <c r="M18199" s="11"/>
    </row>
    <row r="18200" spans="1:13" s="186" customFormat="1" ht="29.25" customHeight="1" x14ac:dyDescent="0.25">
      <c r="A18200" s="294">
        <v>18198</v>
      </c>
      <c r="B18200" s="67">
        <v>8699606696506</v>
      </c>
      <c r="C18200" s="23" t="s">
        <v>27218</v>
      </c>
      <c r="D18200" s="23" t="s">
        <v>27173</v>
      </c>
      <c r="E18200" s="190" t="s">
        <v>29199</v>
      </c>
      <c r="F18200" s="23" t="s">
        <v>15</v>
      </c>
      <c r="G18200" s="50">
        <v>43517</v>
      </c>
      <c r="H18200" s="77" t="s">
        <v>27192</v>
      </c>
      <c r="I18200" s="11"/>
      <c r="J18200" s="11"/>
      <c r="K18200" s="76">
        <v>43525</v>
      </c>
      <c r="L18200" s="11">
        <v>0</v>
      </c>
      <c r="M18200" s="11"/>
    </row>
    <row r="18201" spans="1:13" ht="29.25" customHeight="1" x14ac:dyDescent="0.25">
      <c r="A18201" s="294">
        <v>18199</v>
      </c>
      <c r="B18201" s="67">
        <v>8699543590080</v>
      </c>
      <c r="C18201" s="23" t="s">
        <v>38040</v>
      </c>
      <c r="D18201" s="23" t="s">
        <v>27174</v>
      </c>
      <c r="E18201" s="107" t="s">
        <v>27408</v>
      </c>
      <c r="F18201" s="23" t="s">
        <v>289</v>
      </c>
      <c r="G18201" s="50">
        <v>43508</v>
      </c>
      <c r="H18201" s="77" t="s">
        <v>27193</v>
      </c>
      <c r="I18201" s="23"/>
      <c r="J18201" s="23"/>
      <c r="K18201" s="50">
        <v>44946</v>
      </c>
      <c r="L18201" s="23">
        <v>0</v>
      </c>
      <c r="M18201" s="23"/>
    </row>
    <row r="18202" spans="1:13" ht="29.25" customHeight="1" x14ac:dyDescent="0.25">
      <c r="A18202" s="294">
        <v>18200</v>
      </c>
      <c r="B18202" s="67">
        <v>8699580460032</v>
      </c>
      <c r="C18202" s="23" t="s">
        <v>27219</v>
      </c>
      <c r="D18202" s="23" t="s">
        <v>27175</v>
      </c>
      <c r="E18202" s="107" t="s">
        <v>28681</v>
      </c>
      <c r="F18202" s="23" t="s">
        <v>36242</v>
      </c>
      <c r="G18202" s="50">
        <v>43517</v>
      </c>
      <c r="H18202" s="77" t="s">
        <v>27194</v>
      </c>
      <c r="I18202" s="11"/>
      <c r="J18202" s="11"/>
      <c r="K18202" s="76">
        <v>43525</v>
      </c>
      <c r="L18202" s="11">
        <v>0</v>
      </c>
      <c r="M18202" s="11"/>
    </row>
    <row r="18203" spans="1:13" ht="29.25" customHeight="1" x14ac:dyDescent="0.25">
      <c r="A18203" s="294">
        <v>18201</v>
      </c>
      <c r="B18203" s="67">
        <v>8699511190663</v>
      </c>
      <c r="C18203" s="23" t="s">
        <v>27220</v>
      </c>
      <c r="D18203" s="23" t="s">
        <v>27176</v>
      </c>
      <c r="E18203" s="107" t="s">
        <v>29200</v>
      </c>
      <c r="F18203" s="23" t="s">
        <v>26518</v>
      </c>
      <c r="G18203" s="50">
        <v>43517</v>
      </c>
      <c r="H18203" s="77" t="s">
        <v>27195</v>
      </c>
      <c r="I18203" s="11"/>
      <c r="J18203" s="11"/>
      <c r="K18203" s="76">
        <v>43525</v>
      </c>
      <c r="L18203" s="11">
        <v>0</v>
      </c>
      <c r="M18203" s="11"/>
    </row>
    <row r="18204" spans="1:13" ht="29.25" customHeight="1" x14ac:dyDescent="0.25">
      <c r="A18204" s="294">
        <v>18202</v>
      </c>
      <c r="B18204" s="67">
        <v>8699511190687</v>
      </c>
      <c r="C18204" s="23" t="s">
        <v>27221</v>
      </c>
      <c r="D18204" s="23" t="s">
        <v>27176</v>
      </c>
      <c r="E18204" s="107" t="s">
        <v>29200</v>
      </c>
      <c r="F18204" s="23" t="s">
        <v>26518</v>
      </c>
      <c r="G18204" s="50">
        <v>43517</v>
      </c>
      <c r="H18204" s="77" t="s">
        <v>27195</v>
      </c>
      <c r="I18204" s="11"/>
      <c r="J18204" s="11"/>
      <c r="K18204" s="76">
        <v>43525</v>
      </c>
      <c r="L18204" s="11">
        <v>0</v>
      </c>
      <c r="M18204" s="11"/>
    </row>
    <row r="18205" spans="1:13" ht="29.25" customHeight="1" x14ac:dyDescent="0.25">
      <c r="A18205" s="294">
        <v>18203</v>
      </c>
      <c r="B18205" s="67">
        <v>8699511190670</v>
      </c>
      <c r="C18205" s="23" t="s">
        <v>27222</v>
      </c>
      <c r="D18205" s="23" t="s">
        <v>27176</v>
      </c>
      <c r="E18205" s="107" t="s">
        <v>29200</v>
      </c>
      <c r="F18205" s="23" t="s">
        <v>26518</v>
      </c>
      <c r="G18205" s="50">
        <v>43517</v>
      </c>
      <c r="H18205" s="77" t="s">
        <v>27196</v>
      </c>
      <c r="I18205" s="11"/>
      <c r="J18205" s="11"/>
      <c r="K18205" s="76">
        <v>43525</v>
      </c>
      <c r="L18205" s="11">
        <v>0</v>
      </c>
      <c r="M18205" s="11"/>
    </row>
    <row r="18206" spans="1:13" ht="29.25" customHeight="1" x14ac:dyDescent="0.25">
      <c r="A18206" s="294">
        <v>18204</v>
      </c>
      <c r="B18206" s="67">
        <v>8699511190694</v>
      </c>
      <c r="C18206" s="23" t="s">
        <v>27223</v>
      </c>
      <c r="D18206" s="23" t="s">
        <v>27176</v>
      </c>
      <c r="E18206" s="107" t="s">
        <v>29200</v>
      </c>
      <c r="F18206" s="23" t="s">
        <v>26518</v>
      </c>
      <c r="G18206" s="50">
        <v>43517</v>
      </c>
      <c r="H18206" s="77" t="s">
        <v>27196</v>
      </c>
      <c r="I18206" s="11"/>
      <c r="J18206" s="11"/>
      <c r="K18206" s="76">
        <v>43525</v>
      </c>
      <c r="L18206" s="11">
        <v>0</v>
      </c>
      <c r="M18206" s="11"/>
    </row>
    <row r="18207" spans="1:13" ht="29.25" customHeight="1" x14ac:dyDescent="0.25">
      <c r="A18207" s="294">
        <v>18205</v>
      </c>
      <c r="B18207" s="78">
        <v>8699786520073</v>
      </c>
      <c r="C18207" s="109" t="s">
        <v>27224</v>
      </c>
      <c r="D18207" s="109" t="s">
        <v>27177</v>
      </c>
      <c r="E18207" s="111" t="s">
        <v>27480</v>
      </c>
      <c r="F18207" s="111" t="s">
        <v>1814</v>
      </c>
      <c r="G18207" s="58">
        <v>43508</v>
      </c>
      <c r="H18207" s="156" t="s">
        <v>27197</v>
      </c>
      <c r="I18207" s="111"/>
      <c r="J18207" s="111"/>
      <c r="K18207" s="112">
        <v>45737</v>
      </c>
      <c r="L18207" s="111">
        <v>1</v>
      </c>
      <c r="M18207" s="40">
        <v>45728</v>
      </c>
    </row>
    <row r="18208" spans="1:13" ht="29.25" customHeight="1" x14ac:dyDescent="0.25">
      <c r="A18208" s="294">
        <v>18206</v>
      </c>
      <c r="B18208" s="67">
        <v>8699525520258</v>
      </c>
      <c r="C18208" s="23" t="s">
        <v>27225</v>
      </c>
      <c r="D18208" s="23" t="s">
        <v>27178</v>
      </c>
      <c r="E18208" s="107" t="s">
        <v>28431</v>
      </c>
      <c r="F18208" s="23" t="s">
        <v>24</v>
      </c>
      <c r="G18208" s="50">
        <v>43517</v>
      </c>
      <c r="H18208" s="77" t="s">
        <v>27198</v>
      </c>
      <c r="I18208" s="11"/>
      <c r="J18208" s="11"/>
      <c r="K18208" s="76">
        <v>43595</v>
      </c>
      <c r="L18208" s="11">
        <v>0</v>
      </c>
      <c r="M18208" s="11"/>
    </row>
    <row r="18209" spans="1:13" ht="29.25" customHeight="1" x14ac:dyDescent="0.25">
      <c r="A18209" s="294">
        <v>18207</v>
      </c>
      <c r="B18209" s="67">
        <v>8699673098241</v>
      </c>
      <c r="C18209" s="23" t="s">
        <v>33576</v>
      </c>
      <c r="D18209" s="23" t="s">
        <v>27179</v>
      </c>
      <c r="E18209" s="107" t="s">
        <v>33577</v>
      </c>
      <c r="F18209" s="190" t="s">
        <v>995</v>
      </c>
      <c r="G18209" s="50">
        <v>43522</v>
      </c>
      <c r="H18209" s="77" t="s">
        <v>27199</v>
      </c>
      <c r="I18209" s="107"/>
      <c r="J18209" s="107"/>
      <c r="K18209" s="110">
        <v>44456</v>
      </c>
      <c r="L18209" s="11">
        <v>0</v>
      </c>
      <c r="M18209" s="11"/>
    </row>
    <row r="18210" spans="1:13" ht="29.25" customHeight="1" x14ac:dyDescent="0.25">
      <c r="A18210" s="294">
        <v>18208</v>
      </c>
      <c r="B18210" s="67">
        <v>8699673098289</v>
      </c>
      <c r="C18210" s="23" t="s">
        <v>33578</v>
      </c>
      <c r="D18210" s="23" t="s">
        <v>27179</v>
      </c>
      <c r="E18210" s="107" t="s">
        <v>33577</v>
      </c>
      <c r="F18210" s="190" t="s">
        <v>995</v>
      </c>
      <c r="G18210" s="50">
        <v>43522</v>
      </c>
      <c r="H18210" s="77" t="s">
        <v>27199</v>
      </c>
      <c r="I18210" s="107"/>
      <c r="J18210" s="107"/>
      <c r="K18210" s="191">
        <v>44456</v>
      </c>
      <c r="L18210" s="11">
        <v>0</v>
      </c>
      <c r="M18210" s="11"/>
    </row>
    <row r="18211" spans="1:13" ht="29.25" customHeight="1" x14ac:dyDescent="0.25">
      <c r="A18211" s="294">
        <v>18209</v>
      </c>
      <c r="B18211" s="67">
        <v>8699673098296</v>
      </c>
      <c r="C18211" s="23" t="s">
        <v>33579</v>
      </c>
      <c r="D18211" s="23" t="s">
        <v>27179</v>
      </c>
      <c r="E18211" s="190" t="s">
        <v>33577</v>
      </c>
      <c r="F18211" s="190" t="s">
        <v>995</v>
      </c>
      <c r="G18211" s="50">
        <v>43522</v>
      </c>
      <c r="H18211" s="77" t="s">
        <v>27199</v>
      </c>
      <c r="I18211" s="107"/>
      <c r="J18211" s="107"/>
      <c r="K18211" s="191">
        <v>44456</v>
      </c>
      <c r="L18211" s="11">
        <v>0</v>
      </c>
      <c r="M18211" s="11"/>
    </row>
    <row r="18212" spans="1:13" ht="29.25" customHeight="1" x14ac:dyDescent="0.25">
      <c r="A18212" s="294">
        <v>18210</v>
      </c>
      <c r="B18212" s="67">
        <v>8699673098302</v>
      </c>
      <c r="C18212" s="23" t="s">
        <v>30661</v>
      </c>
      <c r="D18212" s="23" t="s">
        <v>27179</v>
      </c>
      <c r="E18212" s="190" t="s">
        <v>33577</v>
      </c>
      <c r="F18212" s="190" t="s">
        <v>995</v>
      </c>
      <c r="G18212" s="50">
        <v>43522</v>
      </c>
      <c r="H18212" s="77" t="s">
        <v>27200</v>
      </c>
      <c r="I18212" s="190"/>
      <c r="J18212" s="190"/>
      <c r="K18212" s="191">
        <v>44960</v>
      </c>
      <c r="L18212" s="11">
        <v>0</v>
      </c>
      <c r="M18212" s="11"/>
    </row>
    <row r="18213" spans="1:13" ht="29.25" customHeight="1" x14ac:dyDescent="0.25">
      <c r="A18213" s="294">
        <v>18211</v>
      </c>
      <c r="B18213" s="67">
        <v>8699673098340</v>
      </c>
      <c r="C18213" s="23" t="s">
        <v>30662</v>
      </c>
      <c r="D18213" s="23" t="s">
        <v>27179</v>
      </c>
      <c r="E18213" s="190" t="s">
        <v>33577</v>
      </c>
      <c r="F18213" s="190" t="s">
        <v>995</v>
      </c>
      <c r="G18213" s="50">
        <v>43522</v>
      </c>
      <c r="H18213" s="77" t="s">
        <v>27200</v>
      </c>
      <c r="I18213" s="190"/>
      <c r="J18213" s="190"/>
      <c r="K18213" s="191">
        <v>44960</v>
      </c>
      <c r="L18213" s="11">
        <v>0</v>
      </c>
      <c r="M18213" s="11"/>
    </row>
    <row r="18214" spans="1:13" ht="29.25" customHeight="1" x14ac:dyDescent="0.25">
      <c r="A18214" s="294">
        <v>18212</v>
      </c>
      <c r="B18214" s="67">
        <v>8699673098357</v>
      </c>
      <c r="C18214" s="23" t="s">
        <v>30663</v>
      </c>
      <c r="D18214" s="23" t="s">
        <v>27179</v>
      </c>
      <c r="E18214" s="107" t="s">
        <v>33577</v>
      </c>
      <c r="F18214" s="190" t="s">
        <v>995</v>
      </c>
      <c r="G18214" s="50">
        <v>43522</v>
      </c>
      <c r="H18214" s="77" t="s">
        <v>27200</v>
      </c>
      <c r="I18214" s="190"/>
      <c r="J18214" s="190"/>
      <c r="K18214" s="191">
        <v>44960</v>
      </c>
      <c r="L18214" s="11">
        <v>0</v>
      </c>
      <c r="M18214" s="11"/>
    </row>
    <row r="18215" spans="1:13" ht="29.25" customHeight="1" x14ac:dyDescent="0.25">
      <c r="A18215" s="294">
        <v>18213</v>
      </c>
      <c r="B18215" s="67">
        <v>8699514350170</v>
      </c>
      <c r="C18215" s="23" t="s">
        <v>27226</v>
      </c>
      <c r="D18215" s="23" t="s">
        <v>27180</v>
      </c>
      <c r="E18215" s="107" t="s">
        <v>29075</v>
      </c>
      <c r="F18215" s="189" t="s">
        <v>353</v>
      </c>
      <c r="G18215" s="50">
        <v>43509</v>
      </c>
      <c r="H18215" s="77" t="s">
        <v>27201</v>
      </c>
      <c r="I18215" s="11"/>
      <c r="J18215" s="11"/>
      <c r="K18215" s="76">
        <v>43525</v>
      </c>
      <c r="L18215" s="11">
        <v>0</v>
      </c>
      <c r="M18215" s="11"/>
    </row>
    <row r="18216" spans="1:13" ht="29.25" customHeight="1" x14ac:dyDescent="0.25">
      <c r="A18216" s="294">
        <v>18214</v>
      </c>
      <c r="B18216" s="67">
        <v>8699293151395</v>
      </c>
      <c r="C18216" s="23" t="s">
        <v>27227</v>
      </c>
      <c r="D18216" s="23" t="s">
        <v>12978</v>
      </c>
      <c r="E18216" s="107" t="s">
        <v>27546</v>
      </c>
      <c r="F18216" s="190" t="s">
        <v>31877</v>
      </c>
      <c r="G18216" s="50">
        <v>43517</v>
      </c>
      <c r="H18216" s="77" t="s">
        <v>27202</v>
      </c>
      <c r="I18216" s="190"/>
      <c r="J18216" s="190"/>
      <c r="K18216" s="191">
        <v>44134</v>
      </c>
      <c r="L18216" s="11">
        <v>0</v>
      </c>
      <c r="M18216" s="11"/>
    </row>
    <row r="18217" spans="1:13" ht="29.25" customHeight="1" x14ac:dyDescent="0.25">
      <c r="A18217" s="294">
        <v>18215</v>
      </c>
      <c r="B18217" s="67">
        <v>8680150350037</v>
      </c>
      <c r="C18217" s="23" t="s">
        <v>27363</v>
      </c>
      <c r="D18217" s="23" t="s">
        <v>27337</v>
      </c>
      <c r="E18217" s="107" t="s">
        <v>28383</v>
      </c>
      <c r="F18217" s="190" t="s">
        <v>29130</v>
      </c>
      <c r="G18217" s="50">
        <v>43508</v>
      </c>
      <c r="H18217" s="77" t="s">
        <v>27345</v>
      </c>
      <c r="I18217" s="11"/>
      <c r="J18217" s="11"/>
      <c r="K18217" s="76">
        <v>43532</v>
      </c>
      <c r="L18217" s="11">
        <v>0</v>
      </c>
      <c r="M18217" s="11"/>
    </row>
    <row r="18218" spans="1:13" ht="29.25" customHeight="1" x14ac:dyDescent="0.25">
      <c r="A18218" s="294">
        <v>18216</v>
      </c>
      <c r="B18218" s="67">
        <v>8680150350044</v>
      </c>
      <c r="C18218" s="23" t="s">
        <v>27364</v>
      </c>
      <c r="D18218" s="23" t="s">
        <v>27337</v>
      </c>
      <c r="E18218" s="107" t="s">
        <v>28383</v>
      </c>
      <c r="F18218" s="190" t="s">
        <v>29130</v>
      </c>
      <c r="G18218" s="50">
        <v>43508</v>
      </c>
      <c r="H18218" s="77" t="s">
        <v>27345</v>
      </c>
      <c r="I18218" s="11"/>
      <c r="J18218" s="11"/>
      <c r="K18218" s="76">
        <v>43532</v>
      </c>
      <c r="L18218" s="11">
        <v>0</v>
      </c>
      <c r="M18218" s="11"/>
    </row>
    <row r="18219" spans="1:13" ht="29.25" customHeight="1" x14ac:dyDescent="0.25">
      <c r="A18219" s="294">
        <v>18217</v>
      </c>
      <c r="B18219" s="67">
        <v>8680150350051</v>
      </c>
      <c r="C18219" s="23" t="s">
        <v>27365</v>
      </c>
      <c r="D18219" s="23" t="s">
        <v>27337</v>
      </c>
      <c r="E18219" s="107" t="s">
        <v>28383</v>
      </c>
      <c r="F18219" s="190" t="s">
        <v>29130</v>
      </c>
      <c r="G18219" s="50">
        <v>43508</v>
      </c>
      <c r="H18219" s="77" t="s">
        <v>27345</v>
      </c>
      <c r="I18219" s="11"/>
      <c r="J18219" s="11"/>
      <c r="K18219" s="76">
        <v>43532</v>
      </c>
      <c r="L18219" s="11">
        <v>0</v>
      </c>
      <c r="M18219" s="11"/>
    </row>
    <row r="18220" spans="1:13" s="186" customFormat="1" ht="29.25" customHeight="1" x14ac:dyDescent="0.25">
      <c r="A18220" s="294">
        <v>18218</v>
      </c>
      <c r="B18220" s="67">
        <v>8681308097453</v>
      </c>
      <c r="C18220" s="23" t="s">
        <v>27366</v>
      </c>
      <c r="D18220" s="23" t="s">
        <v>27338</v>
      </c>
      <c r="E18220" s="190" t="s">
        <v>38776</v>
      </c>
      <c r="F18220" s="23" t="s">
        <v>586</v>
      </c>
      <c r="G18220" s="50">
        <v>43517</v>
      </c>
      <c r="H18220" s="77" t="s">
        <v>27346</v>
      </c>
      <c r="I18220" s="23"/>
      <c r="J18220" s="23"/>
      <c r="K18220" s="50">
        <v>44988</v>
      </c>
      <c r="L18220" s="23">
        <v>0</v>
      </c>
      <c r="M18220" s="23"/>
    </row>
    <row r="18221" spans="1:13" s="186" customFormat="1" ht="29.25" customHeight="1" x14ac:dyDescent="0.25">
      <c r="A18221" s="294">
        <v>18219</v>
      </c>
      <c r="B18221" s="67">
        <v>8681308097620</v>
      </c>
      <c r="C18221" s="23" t="s">
        <v>27367</v>
      </c>
      <c r="D18221" s="23" t="s">
        <v>27338</v>
      </c>
      <c r="E18221" s="190" t="s">
        <v>38776</v>
      </c>
      <c r="F18221" s="23" t="s">
        <v>586</v>
      </c>
      <c r="G18221" s="50">
        <v>43517</v>
      </c>
      <c r="H18221" s="77" t="s">
        <v>27346</v>
      </c>
      <c r="I18221" s="23"/>
      <c r="J18221" s="23"/>
      <c r="K18221" s="50">
        <v>44988</v>
      </c>
      <c r="L18221" s="23">
        <v>0</v>
      </c>
      <c r="M18221" s="23"/>
    </row>
    <row r="18222" spans="1:13" s="186" customFormat="1" ht="29.25" customHeight="1" x14ac:dyDescent="0.25">
      <c r="A18222" s="294">
        <v>18220</v>
      </c>
      <c r="B18222" s="67">
        <v>8681308097446</v>
      </c>
      <c r="C18222" s="23" t="s">
        <v>27368</v>
      </c>
      <c r="D18222" s="23" t="s">
        <v>27338</v>
      </c>
      <c r="E18222" s="190" t="s">
        <v>38776</v>
      </c>
      <c r="F18222" s="23" t="s">
        <v>586</v>
      </c>
      <c r="G18222" s="50">
        <v>43517</v>
      </c>
      <c r="H18222" s="77" t="s">
        <v>27347</v>
      </c>
      <c r="I18222" s="23"/>
      <c r="J18222" s="23"/>
      <c r="K18222" s="50">
        <v>44988</v>
      </c>
      <c r="L18222" s="23">
        <v>0</v>
      </c>
      <c r="M18222" s="23"/>
    </row>
    <row r="18223" spans="1:13" s="186" customFormat="1" ht="29.25" customHeight="1" x14ac:dyDescent="0.25">
      <c r="A18223" s="294">
        <v>18221</v>
      </c>
      <c r="B18223" s="67">
        <v>8681308097613</v>
      </c>
      <c r="C18223" s="23" t="s">
        <v>27369</v>
      </c>
      <c r="D18223" s="23" t="s">
        <v>27338</v>
      </c>
      <c r="E18223" s="190" t="s">
        <v>38776</v>
      </c>
      <c r="F18223" s="23" t="s">
        <v>586</v>
      </c>
      <c r="G18223" s="50">
        <v>43517</v>
      </c>
      <c r="H18223" s="77" t="s">
        <v>27347</v>
      </c>
      <c r="I18223" s="23"/>
      <c r="J18223" s="23"/>
      <c r="K18223" s="50">
        <v>44988</v>
      </c>
      <c r="L18223" s="23">
        <v>0</v>
      </c>
      <c r="M18223" s="23"/>
    </row>
    <row r="18224" spans="1:13" s="186" customFormat="1" ht="29.25" customHeight="1" x14ac:dyDescent="0.25">
      <c r="A18224" s="294">
        <v>18222</v>
      </c>
      <c r="B18224" s="67">
        <v>8681308097637</v>
      </c>
      <c r="C18224" s="23" t="s">
        <v>27370</v>
      </c>
      <c r="D18224" s="23" t="s">
        <v>27338</v>
      </c>
      <c r="E18224" s="190" t="s">
        <v>38776</v>
      </c>
      <c r="F18224" s="23" t="s">
        <v>586</v>
      </c>
      <c r="G18224" s="50">
        <v>43517</v>
      </c>
      <c r="H18224" s="77" t="s">
        <v>27347</v>
      </c>
      <c r="I18224" s="23"/>
      <c r="J18224" s="23"/>
      <c r="K18224" s="50">
        <v>44988</v>
      </c>
      <c r="L18224" s="23">
        <v>0</v>
      </c>
      <c r="M18224" s="23"/>
    </row>
    <row r="18225" spans="1:13" ht="29.25" customHeight="1" x14ac:dyDescent="0.25">
      <c r="A18225" s="294">
        <v>18223</v>
      </c>
      <c r="B18225" s="67">
        <v>8699527240147</v>
      </c>
      <c r="C18225" s="23" t="s">
        <v>27371</v>
      </c>
      <c r="D18225" s="23" t="s">
        <v>17953</v>
      </c>
      <c r="E18225" s="107" t="s">
        <v>29201</v>
      </c>
      <c r="F18225" s="23" t="s">
        <v>332</v>
      </c>
      <c r="G18225" s="50">
        <v>43517</v>
      </c>
      <c r="H18225" s="77" t="s">
        <v>27348</v>
      </c>
      <c r="I18225" s="11"/>
      <c r="J18225" s="11"/>
      <c r="K18225" s="76">
        <v>43532</v>
      </c>
      <c r="L18225" s="11">
        <v>0</v>
      </c>
      <c r="M18225" s="11"/>
    </row>
    <row r="18226" spans="1:13" ht="29.25" customHeight="1" x14ac:dyDescent="0.25">
      <c r="A18226" s="294">
        <v>18224</v>
      </c>
      <c r="B18226" s="67">
        <v>8699527240154</v>
      </c>
      <c r="C18226" s="23" t="s">
        <v>27372</v>
      </c>
      <c r="D18226" s="23" t="s">
        <v>17953</v>
      </c>
      <c r="E18226" s="107" t="s">
        <v>29201</v>
      </c>
      <c r="F18226" s="23" t="s">
        <v>332</v>
      </c>
      <c r="G18226" s="50">
        <v>43517</v>
      </c>
      <c r="H18226" s="77" t="s">
        <v>27348</v>
      </c>
      <c r="I18226" s="11"/>
      <c r="J18226" s="11"/>
      <c r="K18226" s="76">
        <v>43532</v>
      </c>
      <c r="L18226" s="11">
        <v>0</v>
      </c>
      <c r="M18226" s="11"/>
    </row>
    <row r="18227" spans="1:13" ht="29.25" customHeight="1" x14ac:dyDescent="0.25">
      <c r="A18227" s="294">
        <v>18225</v>
      </c>
      <c r="B18227" s="67">
        <v>8699527240161</v>
      </c>
      <c r="C18227" s="23" t="s">
        <v>27373</v>
      </c>
      <c r="D18227" s="23" t="s">
        <v>17953</v>
      </c>
      <c r="E18227" s="107" t="s">
        <v>29201</v>
      </c>
      <c r="F18227" s="23" t="s">
        <v>332</v>
      </c>
      <c r="G18227" s="50">
        <v>43517</v>
      </c>
      <c r="H18227" s="77" t="s">
        <v>27348</v>
      </c>
      <c r="I18227" s="11"/>
      <c r="J18227" s="11"/>
      <c r="K18227" s="76">
        <v>43532</v>
      </c>
      <c r="L18227" s="11">
        <v>0</v>
      </c>
      <c r="M18227" s="11"/>
    </row>
    <row r="18228" spans="1:13" ht="29.25" customHeight="1" x14ac:dyDescent="0.25">
      <c r="A18228" s="294">
        <v>18226</v>
      </c>
      <c r="B18228" s="67">
        <v>8699522779987</v>
      </c>
      <c r="C18228" s="23" t="s">
        <v>27374</v>
      </c>
      <c r="D18228" s="23" t="s">
        <v>27339</v>
      </c>
      <c r="E18228" s="107" t="s">
        <v>29202</v>
      </c>
      <c r="F18228" s="190" t="s">
        <v>403</v>
      </c>
      <c r="G18228" s="50">
        <v>43522</v>
      </c>
      <c r="H18228" s="77" t="s">
        <v>27349</v>
      </c>
      <c r="I18228" s="11"/>
      <c r="J18228" s="11"/>
      <c r="K18228" s="76">
        <v>43532</v>
      </c>
      <c r="L18228" s="11">
        <v>0</v>
      </c>
      <c r="M18228" s="11"/>
    </row>
    <row r="18229" spans="1:13" ht="29.25" customHeight="1" x14ac:dyDescent="0.25">
      <c r="A18229" s="294">
        <v>18227</v>
      </c>
      <c r="B18229" s="67">
        <v>8699522779994</v>
      </c>
      <c r="C18229" s="23" t="s">
        <v>27375</v>
      </c>
      <c r="D18229" s="23" t="s">
        <v>27339</v>
      </c>
      <c r="E18229" s="107" t="s">
        <v>29202</v>
      </c>
      <c r="F18229" s="190" t="s">
        <v>403</v>
      </c>
      <c r="G18229" s="50">
        <v>43522</v>
      </c>
      <c r="H18229" s="77" t="s">
        <v>27349</v>
      </c>
      <c r="I18229" s="11"/>
      <c r="J18229" s="11"/>
      <c r="K18229" s="76">
        <v>43532</v>
      </c>
      <c r="L18229" s="11">
        <v>0</v>
      </c>
      <c r="M18229" s="11"/>
    </row>
    <row r="18230" spans="1:13" ht="29.25" customHeight="1" x14ac:dyDescent="0.25">
      <c r="A18230" s="294">
        <v>18228</v>
      </c>
      <c r="B18230" s="67">
        <v>8680400770998</v>
      </c>
      <c r="C18230" s="23" t="s">
        <v>27376</v>
      </c>
      <c r="D18230" s="23" t="s">
        <v>27340</v>
      </c>
      <c r="E18230" s="107" t="s">
        <v>29203</v>
      </c>
      <c r="F18230" s="23" t="s">
        <v>675</v>
      </c>
      <c r="G18230" s="50">
        <v>43522</v>
      </c>
      <c r="H18230" s="77" t="s">
        <v>27350</v>
      </c>
      <c r="I18230" s="11"/>
      <c r="J18230" s="11"/>
      <c r="K18230" s="76">
        <v>43532</v>
      </c>
      <c r="L18230" s="11">
        <v>0</v>
      </c>
      <c r="M18230" s="11"/>
    </row>
    <row r="18231" spans="1:13" ht="29.25" customHeight="1" x14ac:dyDescent="0.25">
      <c r="A18231" s="294">
        <v>18229</v>
      </c>
      <c r="B18231" s="67">
        <v>8681735770141</v>
      </c>
      <c r="C18231" s="23" t="s">
        <v>27377</v>
      </c>
      <c r="D18231" s="23" t="s">
        <v>9905</v>
      </c>
      <c r="E18231" s="107" t="s">
        <v>28856</v>
      </c>
      <c r="F18231" s="190" t="s">
        <v>31702</v>
      </c>
      <c r="G18231" s="50">
        <v>43517</v>
      </c>
      <c r="H18231" s="77" t="s">
        <v>27351</v>
      </c>
      <c r="I18231" s="11"/>
      <c r="J18231" s="11"/>
      <c r="K18231" s="76">
        <v>43532</v>
      </c>
      <c r="L18231" s="11">
        <v>0</v>
      </c>
      <c r="M18231" s="11"/>
    </row>
    <row r="18232" spans="1:13" ht="29.25" customHeight="1" x14ac:dyDescent="0.25">
      <c r="A18232" s="294">
        <v>18230</v>
      </c>
      <c r="B18232" s="67">
        <v>8699822550385</v>
      </c>
      <c r="C18232" s="23" t="s">
        <v>27378</v>
      </c>
      <c r="D18232" s="23" t="s">
        <v>27342</v>
      </c>
      <c r="E18232" s="190" t="s">
        <v>27818</v>
      </c>
      <c r="F18232" s="190" t="s">
        <v>665</v>
      </c>
      <c r="G18232" s="50">
        <v>43522</v>
      </c>
      <c r="H18232" s="77" t="s">
        <v>27355</v>
      </c>
      <c r="I18232" s="11"/>
      <c r="J18232" s="11"/>
      <c r="K18232" s="76">
        <v>43532</v>
      </c>
      <c r="L18232" s="11">
        <v>0</v>
      </c>
      <c r="M18232" s="11"/>
    </row>
    <row r="18233" spans="1:13" ht="29.25" customHeight="1" x14ac:dyDescent="0.25">
      <c r="A18233" s="294">
        <v>18231</v>
      </c>
      <c r="B18233" s="67">
        <v>8699673098180</v>
      </c>
      <c r="C18233" s="23" t="s">
        <v>30498</v>
      </c>
      <c r="D18233" s="23" t="s">
        <v>27179</v>
      </c>
      <c r="E18233" s="190" t="s">
        <v>33577</v>
      </c>
      <c r="F18233" s="190" t="s">
        <v>995</v>
      </c>
      <c r="G18233" s="50">
        <v>43524</v>
      </c>
      <c r="H18233" s="77" t="s">
        <v>27356</v>
      </c>
      <c r="I18233" s="190"/>
      <c r="J18233" s="190"/>
      <c r="K18233" s="191">
        <v>44960</v>
      </c>
      <c r="L18233" s="11">
        <v>0</v>
      </c>
      <c r="M18233" s="11"/>
    </row>
    <row r="18234" spans="1:13" ht="29.25" customHeight="1" x14ac:dyDescent="0.25">
      <c r="A18234" s="294">
        <v>18232</v>
      </c>
      <c r="B18234" s="67">
        <v>8699673098227</v>
      </c>
      <c r="C18234" s="23" t="s">
        <v>30499</v>
      </c>
      <c r="D18234" s="23" t="s">
        <v>27179</v>
      </c>
      <c r="E18234" s="190" t="s">
        <v>33577</v>
      </c>
      <c r="F18234" s="190" t="s">
        <v>995</v>
      </c>
      <c r="G18234" s="50">
        <v>43524</v>
      </c>
      <c r="H18234" s="77" t="s">
        <v>27356</v>
      </c>
      <c r="I18234" s="190"/>
      <c r="J18234" s="190"/>
      <c r="K18234" s="191">
        <v>44960</v>
      </c>
      <c r="L18234" s="11">
        <v>0</v>
      </c>
      <c r="M18234" s="11"/>
    </row>
    <row r="18235" spans="1:13" ht="29.25" customHeight="1" x14ac:dyDescent="0.25">
      <c r="A18235" s="294">
        <v>18233</v>
      </c>
      <c r="B18235" s="67">
        <v>8699673098234</v>
      </c>
      <c r="C18235" s="23" t="s">
        <v>30500</v>
      </c>
      <c r="D18235" s="23" t="s">
        <v>27179</v>
      </c>
      <c r="E18235" s="190" t="s">
        <v>33577</v>
      </c>
      <c r="F18235" s="190" t="s">
        <v>995</v>
      </c>
      <c r="G18235" s="50">
        <v>43524</v>
      </c>
      <c r="H18235" s="77" t="s">
        <v>27356</v>
      </c>
      <c r="I18235" s="190"/>
      <c r="J18235" s="190"/>
      <c r="K18235" s="191">
        <v>44960</v>
      </c>
      <c r="L18235" s="11">
        <v>0</v>
      </c>
      <c r="M18235" s="11"/>
    </row>
    <row r="18236" spans="1:13" ht="29.25" customHeight="1" x14ac:dyDescent="0.25">
      <c r="A18236" s="294">
        <v>18234</v>
      </c>
      <c r="B18236" s="67">
        <v>8680400770974</v>
      </c>
      <c r="C18236" s="23" t="s">
        <v>27379</v>
      </c>
      <c r="D18236" s="23" t="s">
        <v>18094</v>
      </c>
      <c r="E18236" s="107" t="s">
        <v>29204</v>
      </c>
      <c r="F18236" s="23" t="s">
        <v>675</v>
      </c>
      <c r="G18236" s="50">
        <v>43516</v>
      </c>
      <c r="H18236" s="77" t="s">
        <v>27357</v>
      </c>
      <c r="I18236" s="11"/>
      <c r="J18236" s="11"/>
      <c r="K18236" s="76">
        <v>43532</v>
      </c>
      <c r="L18236" s="11">
        <v>0</v>
      </c>
      <c r="M18236" s="11"/>
    </row>
    <row r="18237" spans="1:13" ht="29.25" customHeight="1" x14ac:dyDescent="0.25">
      <c r="A18237" s="294">
        <v>18235</v>
      </c>
      <c r="B18237" s="67">
        <v>8680400770981</v>
      </c>
      <c r="C18237" s="23" t="s">
        <v>34280</v>
      </c>
      <c r="D18237" s="23" t="s">
        <v>18094</v>
      </c>
      <c r="E18237" s="107" t="s">
        <v>29204</v>
      </c>
      <c r="F18237" s="23" t="s">
        <v>675</v>
      </c>
      <c r="G18237" s="50">
        <v>43516</v>
      </c>
      <c r="H18237" s="77" t="s">
        <v>27358</v>
      </c>
      <c r="I18237" s="11"/>
      <c r="J18237" s="190"/>
      <c r="K18237" s="191">
        <v>44477</v>
      </c>
      <c r="L18237" s="11">
        <v>0</v>
      </c>
      <c r="M18237" s="11"/>
    </row>
    <row r="18238" spans="1:13" ht="29.25" customHeight="1" x14ac:dyDescent="0.25">
      <c r="A18238" s="294">
        <v>18236</v>
      </c>
      <c r="B18238" s="67">
        <v>8680400770899</v>
      </c>
      <c r="C18238" s="23" t="s">
        <v>27380</v>
      </c>
      <c r="D18238" s="23" t="s">
        <v>3660</v>
      </c>
      <c r="E18238" s="107" t="s">
        <v>27463</v>
      </c>
      <c r="F18238" s="23" t="s">
        <v>675</v>
      </c>
      <c r="G18238" s="50">
        <v>43516</v>
      </c>
      <c r="H18238" s="77" t="s">
        <v>27359</v>
      </c>
      <c r="I18238" s="11"/>
      <c r="J18238" s="11"/>
      <c r="K18238" s="76">
        <v>43532</v>
      </c>
      <c r="L18238" s="11">
        <v>0</v>
      </c>
      <c r="M18238" s="11"/>
    </row>
    <row r="18239" spans="1:13" ht="29.25" customHeight="1" x14ac:dyDescent="0.25">
      <c r="A18239" s="294">
        <v>18237</v>
      </c>
      <c r="B18239" s="67">
        <v>8680400771018</v>
      </c>
      <c r="C18239" s="23" t="s">
        <v>27381</v>
      </c>
      <c r="D18239" s="23" t="s">
        <v>3660</v>
      </c>
      <c r="E18239" s="107" t="s">
        <v>27463</v>
      </c>
      <c r="F18239" s="23" t="s">
        <v>675</v>
      </c>
      <c r="G18239" s="50">
        <v>43516</v>
      </c>
      <c r="H18239" s="77" t="s">
        <v>27359</v>
      </c>
      <c r="I18239" s="11"/>
      <c r="J18239" s="11"/>
      <c r="K18239" s="76">
        <v>43532</v>
      </c>
      <c r="L18239" s="11">
        <v>0</v>
      </c>
      <c r="M18239" s="11"/>
    </row>
    <row r="18240" spans="1:13" ht="29.25" customHeight="1" x14ac:dyDescent="0.25">
      <c r="A18240" s="294">
        <v>18238</v>
      </c>
      <c r="B18240" s="67">
        <v>8680400770882</v>
      </c>
      <c r="C18240" s="23" t="s">
        <v>27382</v>
      </c>
      <c r="D18240" s="23" t="s">
        <v>3660</v>
      </c>
      <c r="E18240" s="107" t="s">
        <v>27463</v>
      </c>
      <c r="F18240" s="23" t="s">
        <v>675</v>
      </c>
      <c r="G18240" s="50">
        <v>43517</v>
      </c>
      <c r="H18240" s="77" t="s">
        <v>27360</v>
      </c>
      <c r="I18240" s="11"/>
      <c r="J18240" s="11"/>
      <c r="K18240" s="76">
        <v>43532</v>
      </c>
      <c r="L18240" s="11">
        <v>0</v>
      </c>
      <c r="M18240" s="11"/>
    </row>
    <row r="18241" spans="1:13" ht="29.25" customHeight="1" x14ac:dyDescent="0.25">
      <c r="A18241" s="294">
        <v>18239</v>
      </c>
      <c r="B18241" s="67">
        <v>8680400771001</v>
      </c>
      <c r="C18241" s="23" t="s">
        <v>27383</v>
      </c>
      <c r="D18241" s="23" t="s">
        <v>3660</v>
      </c>
      <c r="E18241" s="107" t="s">
        <v>27463</v>
      </c>
      <c r="F18241" s="23" t="s">
        <v>675</v>
      </c>
      <c r="G18241" s="50">
        <v>43517</v>
      </c>
      <c r="H18241" s="77" t="s">
        <v>27360</v>
      </c>
      <c r="I18241" s="11"/>
      <c r="J18241" s="11"/>
      <c r="K18241" s="76">
        <v>43532</v>
      </c>
      <c r="L18241" s="11">
        <v>0</v>
      </c>
      <c r="M18241" s="11"/>
    </row>
    <row r="18242" spans="1:13" ht="29.25" customHeight="1" x14ac:dyDescent="0.25">
      <c r="A18242" s="294">
        <v>18240</v>
      </c>
      <c r="B18242" s="67">
        <v>8680760092280</v>
      </c>
      <c r="C18242" s="23" t="s">
        <v>34341</v>
      </c>
      <c r="D18242" s="23" t="s">
        <v>5121</v>
      </c>
      <c r="E18242" s="190" t="s">
        <v>27983</v>
      </c>
      <c r="F18242" s="190" t="s">
        <v>38372</v>
      </c>
      <c r="G18242" s="50">
        <v>43524</v>
      </c>
      <c r="H18242" s="77" t="s">
        <v>27361</v>
      </c>
      <c r="I18242" s="190"/>
      <c r="J18242" s="190"/>
      <c r="K18242" s="191">
        <v>45079</v>
      </c>
      <c r="L18242" s="11">
        <v>0</v>
      </c>
      <c r="M18242" s="11"/>
    </row>
    <row r="18243" spans="1:13" ht="29.25" customHeight="1" x14ac:dyDescent="0.25">
      <c r="A18243" s="294">
        <v>18241</v>
      </c>
      <c r="B18243" s="67">
        <v>8680865270095</v>
      </c>
      <c r="C18243" s="23" t="s">
        <v>27384</v>
      </c>
      <c r="D18243" s="23" t="s">
        <v>27343</v>
      </c>
      <c r="E18243" s="190" t="s">
        <v>27480</v>
      </c>
      <c r="F18243" s="23" t="s">
        <v>8832</v>
      </c>
      <c r="G18243" s="50">
        <v>43529</v>
      </c>
      <c r="H18243" s="77" t="s">
        <v>27362</v>
      </c>
      <c r="I18243" s="11"/>
      <c r="J18243" s="11"/>
      <c r="K18243" s="76">
        <v>43532</v>
      </c>
      <c r="L18243" s="11">
        <v>0</v>
      </c>
      <c r="M18243" s="11"/>
    </row>
    <row r="18244" spans="1:13" ht="29.25" customHeight="1" x14ac:dyDescent="0.25">
      <c r="A18244" s="294">
        <v>18242</v>
      </c>
      <c r="B18244" s="67">
        <v>8698760090250</v>
      </c>
      <c r="C18244" s="23" t="s">
        <v>27385</v>
      </c>
      <c r="D18244" s="23" t="s">
        <v>27344</v>
      </c>
      <c r="E18244" s="107" t="s">
        <v>29205</v>
      </c>
      <c r="F18244" s="23" t="s">
        <v>1197</v>
      </c>
      <c r="G18244" s="71">
        <v>44538</v>
      </c>
      <c r="H18244" s="123" t="s">
        <v>35169</v>
      </c>
      <c r="I18244" s="11"/>
      <c r="J18244" s="11"/>
      <c r="K18244" s="76">
        <v>44547</v>
      </c>
      <c r="L18244" s="11">
        <v>0</v>
      </c>
      <c r="M18244" s="11"/>
    </row>
    <row r="18245" spans="1:13" ht="29.25" customHeight="1" x14ac:dyDescent="0.25">
      <c r="A18245" s="294">
        <v>18243</v>
      </c>
      <c r="B18245" s="67">
        <v>8698760090267</v>
      </c>
      <c r="C18245" s="23" t="s">
        <v>27386</v>
      </c>
      <c r="D18245" s="23" t="s">
        <v>27344</v>
      </c>
      <c r="E18245" s="107" t="s">
        <v>29205</v>
      </c>
      <c r="F18245" s="23" t="s">
        <v>1197</v>
      </c>
      <c r="G18245" s="71">
        <v>44538</v>
      </c>
      <c r="H18245" s="123" t="s">
        <v>35169</v>
      </c>
      <c r="I18245" s="11"/>
      <c r="J18245" s="11"/>
      <c r="K18245" s="76">
        <v>44547</v>
      </c>
      <c r="L18245" s="11">
        <v>0</v>
      </c>
      <c r="M18245" s="11"/>
    </row>
    <row r="18246" spans="1:13" ht="29.25" customHeight="1" x14ac:dyDescent="0.25">
      <c r="A18246" s="294">
        <v>18244</v>
      </c>
      <c r="B18246" s="67">
        <v>8699819351711</v>
      </c>
      <c r="C18246" s="23" t="s">
        <v>29122</v>
      </c>
      <c r="D18246" s="23" t="s">
        <v>29123</v>
      </c>
      <c r="E18246" s="107" t="s">
        <v>28068</v>
      </c>
      <c r="F18246" s="23" t="s">
        <v>3355</v>
      </c>
      <c r="G18246" s="50">
        <v>43522</v>
      </c>
      <c r="H18246" s="77" t="s">
        <v>29124</v>
      </c>
      <c r="I18246" s="11"/>
      <c r="J18246" s="11"/>
      <c r="K18246" s="76">
        <v>43567</v>
      </c>
      <c r="L18246" s="11">
        <v>0</v>
      </c>
      <c r="M18246" s="11"/>
    </row>
    <row r="18247" spans="1:13" ht="29.25" customHeight="1" x14ac:dyDescent="0.25">
      <c r="A18247" s="294">
        <v>18245</v>
      </c>
      <c r="B18247" s="67">
        <v>8699819351704</v>
      </c>
      <c r="C18247" s="23" t="s">
        <v>29125</v>
      </c>
      <c r="D18247" s="23" t="s">
        <v>29123</v>
      </c>
      <c r="E18247" s="190" t="s">
        <v>28068</v>
      </c>
      <c r="F18247" s="23" t="s">
        <v>3355</v>
      </c>
      <c r="G18247" s="50">
        <v>43522</v>
      </c>
      <c r="H18247" s="77" t="s">
        <v>29124</v>
      </c>
      <c r="I18247" s="11"/>
      <c r="J18247" s="11"/>
      <c r="K18247" s="76">
        <v>43567</v>
      </c>
      <c r="L18247" s="11">
        <v>0</v>
      </c>
      <c r="M18247" s="11"/>
    </row>
    <row r="18248" spans="1:13" ht="29.25" customHeight="1" x14ac:dyDescent="0.25">
      <c r="A18248" s="294">
        <v>18246</v>
      </c>
      <c r="B18248" s="67">
        <v>8699584690015</v>
      </c>
      <c r="C18248" s="23" t="s">
        <v>29126</v>
      </c>
      <c r="D18248" s="23" t="s">
        <v>11965</v>
      </c>
      <c r="E18248" s="107" t="s">
        <v>27422</v>
      </c>
      <c r="F18248" s="190" t="s">
        <v>5350</v>
      </c>
      <c r="G18248" s="50">
        <v>43524</v>
      </c>
      <c r="H18248" s="77" t="s">
        <v>29127</v>
      </c>
      <c r="I18248" s="11"/>
      <c r="J18248" s="11"/>
      <c r="K18248" s="76">
        <v>43567</v>
      </c>
      <c r="L18248" s="11">
        <v>0</v>
      </c>
      <c r="M18248" s="11"/>
    </row>
    <row r="18249" spans="1:13" ht="29.25" customHeight="1" x14ac:dyDescent="0.25">
      <c r="A18249" s="294">
        <v>18247</v>
      </c>
      <c r="B18249" s="67">
        <v>8680150090025</v>
      </c>
      <c r="C18249" s="23" t="s">
        <v>29128</v>
      </c>
      <c r="D18249" s="23" t="s">
        <v>29129</v>
      </c>
      <c r="E18249" s="107" t="s">
        <v>28118</v>
      </c>
      <c r="F18249" s="190" t="s">
        <v>29130</v>
      </c>
      <c r="G18249" s="50">
        <v>43530</v>
      </c>
      <c r="H18249" s="77" t="s">
        <v>29131</v>
      </c>
      <c r="I18249" s="11"/>
      <c r="J18249" s="11"/>
      <c r="K18249" s="76">
        <v>43567</v>
      </c>
      <c r="L18249" s="11">
        <v>0</v>
      </c>
      <c r="M18249" s="11"/>
    </row>
    <row r="18250" spans="1:13" ht="29.25" customHeight="1" x14ac:dyDescent="0.25">
      <c r="A18250" s="294">
        <v>18248</v>
      </c>
      <c r="B18250" s="67">
        <v>8699814690082</v>
      </c>
      <c r="C18250" s="23" t="s">
        <v>29132</v>
      </c>
      <c r="D18250" s="23" t="s">
        <v>4692</v>
      </c>
      <c r="E18250" s="107" t="s">
        <v>29186</v>
      </c>
      <c r="F18250" s="190" t="s">
        <v>672</v>
      </c>
      <c r="G18250" s="50">
        <v>43487</v>
      </c>
      <c r="H18250" s="77" t="s">
        <v>27119</v>
      </c>
      <c r="I18250" s="11"/>
      <c r="J18250" s="11"/>
      <c r="K18250" s="76">
        <v>43567</v>
      </c>
      <c r="L18250" s="11">
        <v>0</v>
      </c>
      <c r="M18250" s="11"/>
    </row>
    <row r="18251" spans="1:13" ht="29.25" customHeight="1" x14ac:dyDescent="0.25">
      <c r="A18251" s="294">
        <v>18249</v>
      </c>
      <c r="B18251" s="67">
        <v>8680080590602</v>
      </c>
      <c r="C18251" s="23" t="s">
        <v>29133</v>
      </c>
      <c r="D18251" s="23" t="s">
        <v>29134</v>
      </c>
      <c r="E18251" s="107" t="s">
        <v>27975</v>
      </c>
      <c r="F18251" s="23" t="s">
        <v>824</v>
      </c>
      <c r="G18251" s="50">
        <v>43504</v>
      </c>
      <c r="H18251" s="77" t="s">
        <v>29135</v>
      </c>
      <c r="I18251" s="11"/>
      <c r="J18251" s="11"/>
      <c r="K18251" s="76">
        <v>43567</v>
      </c>
      <c r="L18251" s="11">
        <v>0</v>
      </c>
      <c r="M18251" s="11"/>
    </row>
    <row r="18252" spans="1:13" ht="29.25" customHeight="1" x14ac:dyDescent="0.25">
      <c r="A18252" s="294">
        <v>18250</v>
      </c>
      <c r="B18252" s="67">
        <v>8680080590657</v>
      </c>
      <c r="C18252" s="23" t="s">
        <v>29136</v>
      </c>
      <c r="D18252" s="23" t="s">
        <v>29134</v>
      </c>
      <c r="E18252" s="107" t="s">
        <v>27975</v>
      </c>
      <c r="F18252" s="23" t="s">
        <v>824</v>
      </c>
      <c r="G18252" s="50">
        <v>43504</v>
      </c>
      <c r="H18252" s="77" t="s">
        <v>29135</v>
      </c>
      <c r="I18252" s="11"/>
      <c r="J18252" s="11"/>
      <c r="K18252" s="76">
        <v>43567</v>
      </c>
      <c r="L18252" s="11">
        <v>0</v>
      </c>
      <c r="M18252" s="11"/>
    </row>
    <row r="18253" spans="1:13" ht="29.25" customHeight="1" x14ac:dyDescent="0.25">
      <c r="A18253" s="294">
        <v>18251</v>
      </c>
      <c r="B18253" s="67">
        <v>8699651771111</v>
      </c>
      <c r="C18253" s="23" t="s">
        <v>29137</v>
      </c>
      <c r="D18253" s="23" t="s">
        <v>18780</v>
      </c>
      <c r="E18253" s="107" t="s">
        <v>28806</v>
      </c>
      <c r="F18253" s="23" t="s">
        <v>36243</v>
      </c>
      <c r="G18253" s="50">
        <v>43504</v>
      </c>
      <c r="H18253" s="77" t="s">
        <v>29138</v>
      </c>
      <c r="I18253" s="11"/>
      <c r="J18253" s="11"/>
      <c r="K18253" s="76">
        <v>43567</v>
      </c>
      <c r="L18253" s="11">
        <v>0</v>
      </c>
      <c r="M18253" s="11"/>
    </row>
    <row r="18254" spans="1:13" ht="29.25" customHeight="1" x14ac:dyDescent="0.25">
      <c r="A18254" s="294">
        <v>18252</v>
      </c>
      <c r="B18254" s="67">
        <v>8699651771128</v>
      </c>
      <c r="C18254" s="23" t="s">
        <v>29139</v>
      </c>
      <c r="D18254" s="23" t="s">
        <v>18780</v>
      </c>
      <c r="E18254" s="107" t="s">
        <v>28806</v>
      </c>
      <c r="F18254" s="23" t="s">
        <v>36243</v>
      </c>
      <c r="G18254" s="50">
        <v>43504</v>
      </c>
      <c r="H18254" s="77" t="s">
        <v>29138</v>
      </c>
      <c r="I18254" s="11"/>
      <c r="J18254" s="11"/>
      <c r="K18254" s="76">
        <v>43567</v>
      </c>
      <c r="L18254" s="11">
        <v>0</v>
      </c>
      <c r="M18254" s="11"/>
    </row>
    <row r="18255" spans="1:13" ht="29.25" customHeight="1" x14ac:dyDescent="0.25">
      <c r="A18255" s="294">
        <v>18253</v>
      </c>
      <c r="B18255" s="67">
        <v>8699651771135</v>
      </c>
      <c r="C18255" s="23" t="s">
        <v>29140</v>
      </c>
      <c r="D18255" s="23" t="s">
        <v>18780</v>
      </c>
      <c r="E18255" s="190" t="s">
        <v>28806</v>
      </c>
      <c r="F18255" s="23" t="s">
        <v>36243</v>
      </c>
      <c r="G18255" s="50">
        <v>43504</v>
      </c>
      <c r="H18255" s="77" t="s">
        <v>29138</v>
      </c>
      <c r="I18255" s="11"/>
      <c r="J18255" s="11"/>
      <c r="K18255" s="76">
        <v>43567</v>
      </c>
      <c r="L18255" s="11">
        <v>0</v>
      </c>
      <c r="M18255" s="11"/>
    </row>
    <row r="18256" spans="1:13" ht="29.25" customHeight="1" x14ac:dyDescent="0.25">
      <c r="A18256" s="294">
        <v>18254</v>
      </c>
      <c r="B18256" s="67">
        <v>8699606775492</v>
      </c>
      <c r="C18256" s="23" t="s">
        <v>29141</v>
      </c>
      <c r="D18256" s="23" t="s">
        <v>29142</v>
      </c>
      <c r="E18256" s="190" t="s">
        <v>28806</v>
      </c>
      <c r="F18256" s="23" t="s">
        <v>15</v>
      </c>
      <c r="G18256" s="50">
        <v>43501</v>
      </c>
      <c r="H18256" s="77" t="s">
        <v>29143</v>
      </c>
      <c r="I18256" s="11"/>
      <c r="J18256" s="11"/>
      <c r="K18256" s="76">
        <v>43567</v>
      </c>
      <c r="L18256" s="11">
        <v>0</v>
      </c>
      <c r="M18256" s="11"/>
    </row>
    <row r="18257" spans="1:13" ht="29.25" customHeight="1" x14ac:dyDescent="0.25">
      <c r="A18257" s="294">
        <v>18255</v>
      </c>
      <c r="B18257" s="67">
        <v>8699606775508</v>
      </c>
      <c r="C18257" s="23" t="s">
        <v>29144</v>
      </c>
      <c r="D18257" s="23" t="s">
        <v>29142</v>
      </c>
      <c r="E18257" s="190" t="s">
        <v>28806</v>
      </c>
      <c r="F18257" s="23" t="s">
        <v>15</v>
      </c>
      <c r="G18257" s="50">
        <v>43501</v>
      </c>
      <c r="H18257" s="77" t="s">
        <v>29143</v>
      </c>
      <c r="I18257" s="11"/>
      <c r="J18257" s="11"/>
      <c r="K18257" s="76">
        <v>43567</v>
      </c>
      <c r="L18257" s="11">
        <v>0</v>
      </c>
      <c r="M18257" s="11"/>
    </row>
    <row r="18258" spans="1:13" ht="29.25" customHeight="1" x14ac:dyDescent="0.25">
      <c r="A18258" s="294">
        <v>18256</v>
      </c>
      <c r="B18258" s="67">
        <v>8680199031300</v>
      </c>
      <c r="C18258" s="23" t="s">
        <v>29145</v>
      </c>
      <c r="D18258" s="23" t="s">
        <v>29146</v>
      </c>
      <c r="E18258" s="190" t="s">
        <v>27548</v>
      </c>
      <c r="F18258" s="23" t="s">
        <v>824</v>
      </c>
      <c r="G18258" s="50">
        <v>43516</v>
      </c>
      <c r="H18258" s="77" t="s">
        <v>29147</v>
      </c>
      <c r="I18258" s="11"/>
      <c r="J18258" s="11"/>
      <c r="K18258" s="76">
        <v>43567</v>
      </c>
      <c r="L18258" s="11">
        <v>0</v>
      </c>
      <c r="M18258" s="11"/>
    </row>
    <row r="18259" spans="1:13" ht="29.25" customHeight="1" x14ac:dyDescent="0.25">
      <c r="A18259" s="294">
        <v>18257</v>
      </c>
      <c r="B18259" s="67">
        <v>8697637680280</v>
      </c>
      <c r="C18259" s="23" t="s">
        <v>29148</v>
      </c>
      <c r="D18259" s="23" t="s">
        <v>29149</v>
      </c>
      <c r="E18259" s="107" t="s">
        <v>29113</v>
      </c>
      <c r="F18259" s="23" t="s">
        <v>14996</v>
      </c>
      <c r="G18259" s="50">
        <v>43524</v>
      </c>
      <c r="H18259" s="77" t="s">
        <v>29150</v>
      </c>
      <c r="I18259" s="11"/>
      <c r="J18259" s="11"/>
      <c r="K18259" s="76">
        <v>43567</v>
      </c>
      <c r="L18259" s="11">
        <v>0</v>
      </c>
      <c r="M18259" s="11"/>
    </row>
    <row r="18260" spans="1:13" ht="29.25" customHeight="1" x14ac:dyDescent="0.25">
      <c r="A18260" s="294">
        <v>18258</v>
      </c>
      <c r="B18260" s="67">
        <v>8697637680273</v>
      </c>
      <c r="C18260" s="23" t="s">
        <v>29151</v>
      </c>
      <c r="D18260" s="23" t="s">
        <v>29149</v>
      </c>
      <c r="E18260" s="107" t="s">
        <v>29113</v>
      </c>
      <c r="F18260" s="23" t="s">
        <v>14996</v>
      </c>
      <c r="G18260" s="50">
        <v>43524</v>
      </c>
      <c r="H18260" s="77" t="s">
        <v>29150</v>
      </c>
      <c r="I18260" s="11"/>
      <c r="J18260" s="11"/>
      <c r="K18260" s="76">
        <v>43567</v>
      </c>
      <c r="L18260" s="11">
        <v>0</v>
      </c>
      <c r="M18260" s="11"/>
    </row>
    <row r="18261" spans="1:13" ht="29.25" customHeight="1" x14ac:dyDescent="0.25">
      <c r="A18261" s="294">
        <v>18259</v>
      </c>
      <c r="B18261" s="67">
        <v>8697637680303</v>
      </c>
      <c r="C18261" s="23" t="s">
        <v>29152</v>
      </c>
      <c r="D18261" s="23" t="s">
        <v>29149</v>
      </c>
      <c r="E18261" s="107" t="s">
        <v>29113</v>
      </c>
      <c r="F18261" s="23" t="s">
        <v>14996</v>
      </c>
      <c r="G18261" s="50">
        <v>43524</v>
      </c>
      <c r="H18261" s="77" t="s">
        <v>29150</v>
      </c>
      <c r="I18261" s="11"/>
      <c r="J18261" s="11"/>
      <c r="K18261" s="76">
        <v>43567</v>
      </c>
      <c r="L18261" s="11">
        <v>0</v>
      </c>
      <c r="M18261" s="11"/>
    </row>
    <row r="18262" spans="1:13" ht="29.25" customHeight="1" x14ac:dyDescent="0.25">
      <c r="A18262" s="294">
        <v>18260</v>
      </c>
      <c r="B18262" s="67">
        <v>8697637680297</v>
      </c>
      <c r="C18262" s="23" t="s">
        <v>29153</v>
      </c>
      <c r="D18262" s="23" t="s">
        <v>29149</v>
      </c>
      <c r="E18262" s="107" t="s">
        <v>29113</v>
      </c>
      <c r="F18262" s="23" t="s">
        <v>14996</v>
      </c>
      <c r="G18262" s="50">
        <v>43524</v>
      </c>
      <c r="H18262" s="77" t="s">
        <v>29150</v>
      </c>
      <c r="I18262" s="11"/>
      <c r="J18262" s="11"/>
      <c r="K18262" s="76">
        <v>43567</v>
      </c>
      <c r="L18262" s="11">
        <v>0</v>
      </c>
      <c r="M18262" s="11"/>
    </row>
    <row r="18263" spans="1:13" ht="29.25" customHeight="1" x14ac:dyDescent="0.25">
      <c r="A18263" s="294">
        <v>18261</v>
      </c>
      <c r="B18263" s="67">
        <v>8699569570295</v>
      </c>
      <c r="C18263" s="23" t="s">
        <v>33644</v>
      </c>
      <c r="D18263" s="23" t="s">
        <v>29154</v>
      </c>
      <c r="E18263" s="190" t="s">
        <v>29194</v>
      </c>
      <c r="F18263" s="23" t="s">
        <v>36233</v>
      </c>
      <c r="G18263" s="50">
        <v>43530</v>
      </c>
      <c r="H18263" s="77" t="s">
        <v>29155</v>
      </c>
      <c r="I18263" s="190"/>
      <c r="J18263" s="190"/>
      <c r="K18263" s="191">
        <v>44456</v>
      </c>
      <c r="L18263" s="11">
        <v>0</v>
      </c>
      <c r="M18263" s="11"/>
    </row>
    <row r="18264" spans="1:13" ht="29.25" customHeight="1" x14ac:dyDescent="0.25">
      <c r="A18264" s="294">
        <v>18262</v>
      </c>
      <c r="B18264" s="67">
        <v>8699580040050</v>
      </c>
      <c r="C18264" s="23" t="s">
        <v>29156</v>
      </c>
      <c r="D18264" s="23" t="s">
        <v>29157</v>
      </c>
      <c r="E18264" s="107" t="s">
        <v>30986</v>
      </c>
      <c r="F18264" s="23" t="s">
        <v>225</v>
      </c>
      <c r="G18264" s="50">
        <v>43532</v>
      </c>
      <c r="H18264" s="77" t="s">
        <v>29158</v>
      </c>
      <c r="I18264" s="11"/>
      <c r="J18264" s="11"/>
      <c r="K18264" s="76">
        <v>43567</v>
      </c>
      <c r="L18264" s="11">
        <v>0</v>
      </c>
      <c r="M18264" s="11"/>
    </row>
    <row r="18265" spans="1:13" ht="29.25" customHeight="1" x14ac:dyDescent="0.25">
      <c r="A18265" s="294">
        <v>18263</v>
      </c>
      <c r="B18265" s="67">
        <v>8681338000362</v>
      </c>
      <c r="C18265" s="23" t="s">
        <v>29159</v>
      </c>
      <c r="D18265" s="23" t="s">
        <v>29160</v>
      </c>
      <c r="E18265" s="107" t="s">
        <v>28612</v>
      </c>
      <c r="F18265" s="190" t="s">
        <v>25073</v>
      </c>
      <c r="G18265" s="50">
        <v>43521</v>
      </c>
      <c r="H18265" s="77" t="s">
        <v>29161</v>
      </c>
      <c r="I18265" s="11"/>
      <c r="J18265" s="11"/>
      <c r="K18265" s="76">
        <v>43567</v>
      </c>
      <c r="L18265" s="11">
        <v>0</v>
      </c>
      <c r="M18265" s="11"/>
    </row>
    <row r="18266" spans="1:13" ht="29.25" customHeight="1" x14ac:dyDescent="0.25">
      <c r="A18266" s="294">
        <v>18264</v>
      </c>
      <c r="B18266" s="67">
        <v>8699690350612</v>
      </c>
      <c r="C18266" s="190" t="s">
        <v>29211</v>
      </c>
      <c r="D18266" s="23" t="s">
        <v>10278</v>
      </c>
      <c r="E18266" s="190" t="s">
        <v>28066</v>
      </c>
      <c r="F18266" s="23" t="s">
        <v>3142</v>
      </c>
      <c r="G18266" s="50">
        <v>31202</v>
      </c>
      <c r="H18266" s="77" t="s">
        <v>20049</v>
      </c>
      <c r="I18266" s="11"/>
      <c r="J18266" s="11"/>
      <c r="K18266" s="76">
        <v>43553</v>
      </c>
      <c r="L18266" s="11">
        <v>0</v>
      </c>
      <c r="M18266" s="11"/>
    </row>
    <row r="18267" spans="1:13" ht="29.25" customHeight="1" x14ac:dyDescent="0.25">
      <c r="A18267" s="294">
        <v>18265</v>
      </c>
      <c r="B18267" s="67">
        <v>8699622271305</v>
      </c>
      <c r="C18267" s="23" t="s">
        <v>29212</v>
      </c>
      <c r="D18267" s="23" t="s">
        <v>812</v>
      </c>
      <c r="E18267" s="190" t="s">
        <v>27491</v>
      </c>
      <c r="F18267" s="190" t="s">
        <v>2217</v>
      </c>
      <c r="G18267" s="50">
        <v>41535</v>
      </c>
      <c r="H18267" s="77" t="s">
        <v>29213</v>
      </c>
      <c r="I18267" s="11"/>
      <c r="J18267" s="11"/>
      <c r="K18267" s="76">
        <v>43553</v>
      </c>
      <c r="L18267" s="11">
        <v>0</v>
      </c>
      <c r="M18267" s="11"/>
    </row>
    <row r="18268" spans="1:13" ht="29.25" customHeight="1" x14ac:dyDescent="0.25">
      <c r="A18268" s="294">
        <v>18266</v>
      </c>
      <c r="B18268" s="67">
        <v>869962215010</v>
      </c>
      <c r="C18268" s="23" t="s">
        <v>29214</v>
      </c>
      <c r="D18268" s="23" t="s">
        <v>1378</v>
      </c>
      <c r="E18268" s="107" t="s">
        <v>27518</v>
      </c>
      <c r="F18268" s="190" t="s">
        <v>2217</v>
      </c>
      <c r="G18268" s="50">
        <v>34508</v>
      </c>
      <c r="H18268" s="77" t="s">
        <v>29215</v>
      </c>
      <c r="I18268" s="11"/>
      <c r="J18268" s="11"/>
      <c r="K18268" s="76">
        <v>43553</v>
      </c>
      <c r="L18268" s="11">
        <v>0</v>
      </c>
      <c r="M18268" s="11"/>
    </row>
    <row r="18269" spans="1:13" s="186" customFormat="1" ht="29.25" customHeight="1" x14ac:dyDescent="0.25">
      <c r="A18269" s="294">
        <v>18267</v>
      </c>
      <c r="B18269" s="67">
        <v>8699622280017</v>
      </c>
      <c r="C18269" s="23" t="s">
        <v>29216</v>
      </c>
      <c r="D18269" s="23" t="s">
        <v>1378</v>
      </c>
      <c r="E18269" s="190" t="s">
        <v>27518</v>
      </c>
      <c r="F18269" s="190" t="s">
        <v>2217</v>
      </c>
      <c r="G18269" s="50">
        <v>34508</v>
      </c>
      <c r="H18269" s="77" t="s">
        <v>29217</v>
      </c>
      <c r="I18269" s="11"/>
      <c r="J18269" s="11"/>
      <c r="K18269" s="76">
        <v>43553</v>
      </c>
      <c r="L18269" s="11">
        <v>0</v>
      </c>
      <c r="M18269" s="11"/>
    </row>
    <row r="18270" spans="1:13" ht="29.25" customHeight="1" x14ac:dyDescent="0.25">
      <c r="A18270" s="294">
        <v>18268</v>
      </c>
      <c r="B18270" s="129">
        <v>8699543090238</v>
      </c>
      <c r="C18270" s="130" t="s">
        <v>29218</v>
      </c>
      <c r="D18270" s="131" t="s">
        <v>7391</v>
      </c>
      <c r="E18270" s="107" t="s">
        <v>28002</v>
      </c>
      <c r="F18270" s="130" t="s">
        <v>289</v>
      </c>
      <c r="G18270" s="132">
        <v>39065</v>
      </c>
      <c r="H18270" s="246" t="s">
        <v>29219</v>
      </c>
      <c r="I18270" s="23"/>
      <c r="J18270" s="23"/>
      <c r="K18270" s="50">
        <v>44939</v>
      </c>
      <c r="L18270" s="23">
        <v>0</v>
      </c>
      <c r="M18270" s="23"/>
    </row>
    <row r="18271" spans="1:13" ht="29.25" customHeight="1" x14ac:dyDescent="0.25">
      <c r="A18271" s="294">
        <v>18269</v>
      </c>
      <c r="B18271" s="129">
        <v>8699543091686</v>
      </c>
      <c r="C18271" s="130" t="s">
        <v>29220</v>
      </c>
      <c r="D18271" s="131" t="s">
        <v>5214</v>
      </c>
      <c r="E18271" s="107" t="s">
        <v>27999</v>
      </c>
      <c r="F18271" s="130" t="s">
        <v>289</v>
      </c>
      <c r="G18271" s="132">
        <v>43026</v>
      </c>
      <c r="H18271" s="246" t="s">
        <v>29221</v>
      </c>
      <c r="I18271" s="11"/>
      <c r="J18271" s="11"/>
      <c r="K18271" s="76">
        <v>43553</v>
      </c>
      <c r="L18271" s="11">
        <v>0</v>
      </c>
      <c r="M18271" s="11"/>
    </row>
    <row r="18272" spans="1:13" ht="29.25" customHeight="1" x14ac:dyDescent="0.25">
      <c r="A18272" s="294">
        <v>18270</v>
      </c>
      <c r="B18272" s="129">
        <v>8699550720012</v>
      </c>
      <c r="C18272" s="23" t="s">
        <v>29222</v>
      </c>
      <c r="D18272" s="23" t="s">
        <v>29223</v>
      </c>
      <c r="E18272" s="107" t="s">
        <v>27434</v>
      </c>
      <c r="F18272" s="23" t="s">
        <v>36244</v>
      </c>
      <c r="G18272" s="50">
        <v>30700</v>
      </c>
      <c r="H18272" s="77" t="s">
        <v>24630</v>
      </c>
      <c r="I18272" s="11"/>
      <c r="J18272" s="11"/>
      <c r="K18272" s="76">
        <v>43553</v>
      </c>
      <c r="L18272" s="11">
        <v>0</v>
      </c>
      <c r="M18272" s="11"/>
    </row>
    <row r="18273" spans="1:13" ht="29.25" customHeight="1" x14ac:dyDescent="0.25">
      <c r="A18273" s="294">
        <v>18271</v>
      </c>
      <c r="B18273" s="129">
        <v>8699550720043</v>
      </c>
      <c r="C18273" s="23" t="s">
        <v>29249</v>
      </c>
      <c r="D18273" s="23" t="s">
        <v>29223</v>
      </c>
      <c r="E18273" s="107" t="s">
        <v>27434</v>
      </c>
      <c r="F18273" s="23" t="s">
        <v>36244</v>
      </c>
      <c r="G18273" s="50">
        <v>30700</v>
      </c>
      <c r="H18273" s="77" t="s">
        <v>24630</v>
      </c>
      <c r="I18273" s="11"/>
      <c r="J18273" s="11"/>
      <c r="K18273" s="76">
        <v>43567</v>
      </c>
      <c r="L18273" s="11">
        <v>0</v>
      </c>
      <c r="M18273" s="11"/>
    </row>
    <row r="18274" spans="1:13" ht="29.25" customHeight="1" x14ac:dyDescent="0.25">
      <c r="A18274" s="294">
        <v>18272</v>
      </c>
      <c r="B18274" s="67">
        <v>8699760610233</v>
      </c>
      <c r="C18274" s="67" t="s">
        <v>29224</v>
      </c>
      <c r="D18274" s="67" t="s">
        <v>29225</v>
      </c>
      <c r="E18274" s="107" t="s">
        <v>28151</v>
      </c>
      <c r="F18274" s="67" t="s">
        <v>5339</v>
      </c>
      <c r="G18274" s="50">
        <v>35803</v>
      </c>
      <c r="H18274" s="77" t="s">
        <v>29226</v>
      </c>
      <c r="I18274" s="11"/>
      <c r="J18274" s="11"/>
      <c r="K18274" s="76">
        <v>43553</v>
      </c>
      <c r="L18274" s="11">
        <v>0</v>
      </c>
      <c r="M18274" s="11"/>
    </row>
    <row r="18275" spans="1:13" ht="29.25" customHeight="1" x14ac:dyDescent="0.25">
      <c r="A18275" s="294">
        <v>18273</v>
      </c>
      <c r="B18275" s="67">
        <v>8682035002017</v>
      </c>
      <c r="C18275" s="23" t="s">
        <v>29227</v>
      </c>
      <c r="D18275" s="23" t="s">
        <v>33116</v>
      </c>
      <c r="E18275" s="107" t="s">
        <v>29242</v>
      </c>
      <c r="F18275" s="23" t="s">
        <v>36245</v>
      </c>
      <c r="G18275" s="50">
        <v>43593</v>
      </c>
      <c r="H18275" s="77" t="s">
        <v>29815</v>
      </c>
      <c r="I18275" s="190"/>
      <c r="J18275" s="190"/>
      <c r="K18275" s="191">
        <v>44421</v>
      </c>
      <c r="L18275" s="11">
        <v>0</v>
      </c>
      <c r="M18275" s="11"/>
    </row>
    <row r="18276" spans="1:13" ht="29.25" customHeight="1" x14ac:dyDescent="0.25">
      <c r="A18276" s="294">
        <v>18274</v>
      </c>
      <c r="B18276" s="67">
        <v>8699825010039</v>
      </c>
      <c r="C18276" s="23" t="s">
        <v>32293</v>
      </c>
      <c r="D18276" s="23" t="s">
        <v>29228</v>
      </c>
      <c r="E18276" s="107" t="s">
        <v>27619</v>
      </c>
      <c r="F18276" s="23" t="s">
        <v>36246</v>
      </c>
      <c r="G18276" s="50">
        <v>37350</v>
      </c>
      <c r="H18276" s="77" t="s">
        <v>29229</v>
      </c>
      <c r="I18276" s="11"/>
      <c r="J18276" s="11"/>
      <c r="K18276" s="76">
        <v>44239</v>
      </c>
      <c r="L18276" s="11">
        <v>0</v>
      </c>
      <c r="M18276" s="11"/>
    </row>
    <row r="18277" spans="1:13" ht="29.25" customHeight="1" x14ac:dyDescent="0.25">
      <c r="A18277" s="294">
        <v>18275</v>
      </c>
      <c r="B18277" s="67">
        <v>8699825010046</v>
      </c>
      <c r="C18277" s="23" t="s">
        <v>32294</v>
      </c>
      <c r="D18277" s="23" t="s">
        <v>29228</v>
      </c>
      <c r="E18277" s="107" t="s">
        <v>27619</v>
      </c>
      <c r="F18277" s="23" t="s">
        <v>36246</v>
      </c>
      <c r="G18277" s="50">
        <v>37350</v>
      </c>
      <c r="H18277" s="77" t="s">
        <v>29229</v>
      </c>
      <c r="I18277" s="11"/>
      <c r="J18277" s="11"/>
      <c r="K18277" s="76">
        <v>44239</v>
      </c>
      <c r="L18277" s="11">
        <v>0</v>
      </c>
      <c r="M18277" s="11"/>
    </row>
    <row r="18278" spans="1:13" s="186" customFormat="1" ht="29.25" customHeight="1" x14ac:dyDescent="0.25">
      <c r="A18278" s="294">
        <v>18276</v>
      </c>
      <c r="B18278" s="67">
        <v>8699825120011</v>
      </c>
      <c r="C18278" s="23" t="s">
        <v>31592</v>
      </c>
      <c r="D18278" s="23" t="s">
        <v>1616</v>
      </c>
      <c r="E18278" s="190" t="s">
        <v>27550</v>
      </c>
      <c r="F18278" s="23" t="s">
        <v>36246</v>
      </c>
      <c r="G18278" s="50">
        <v>37389</v>
      </c>
      <c r="H18278" s="77" t="s">
        <v>29230</v>
      </c>
      <c r="I18278" s="23"/>
      <c r="J18278" s="23"/>
      <c r="K18278" s="50">
        <v>44988</v>
      </c>
      <c r="L18278" s="23">
        <v>0</v>
      </c>
      <c r="M18278" s="23"/>
    </row>
    <row r="18279" spans="1:13" ht="29.25" customHeight="1" x14ac:dyDescent="0.25">
      <c r="A18279" s="294">
        <v>18277</v>
      </c>
      <c r="B18279" s="67">
        <v>8699825010022</v>
      </c>
      <c r="C18279" s="23" t="s">
        <v>29231</v>
      </c>
      <c r="D18279" s="23" t="s">
        <v>32295</v>
      </c>
      <c r="E18279" s="190" t="s">
        <v>28811</v>
      </c>
      <c r="F18279" s="23" t="s">
        <v>36246</v>
      </c>
      <c r="G18279" s="50">
        <v>37389</v>
      </c>
      <c r="H18279" s="77" t="s">
        <v>29232</v>
      </c>
      <c r="I18279" s="11"/>
      <c r="J18279" s="11"/>
      <c r="K18279" s="76">
        <v>44239</v>
      </c>
      <c r="L18279" s="11">
        <v>0</v>
      </c>
      <c r="M18279" s="11"/>
    </row>
    <row r="18280" spans="1:13" ht="29.25" customHeight="1" x14ac:dyDescent="0.25">
      <c r="A18280" s="294">
        <v>18278</v>
      </c>
      <c r="B18280" s="67">
        <v>8699825350012</v>
      </c>
      <c r="C18280" s="23" t="s">
        <v>31591</v>
      </c>
      <c r="D18280" s="23" t="s">
        <v>5802</v>
      </c>
      <c r="E18280" s="190" t="s">
        <v>28065</v>
      </c>
      <c r="F18280" s="23" t="s">
        <v>36246</v>
      </c>
      <c r="G18280" s="50">
        <v>37389</v>
      </c>
      <c r="H18280" s="77" t="s">
        <v>29233</v>
      </c>
      <c r="I18280" s="11"/>
      <c r="J18280" s="11"/>
      <c r="K18280" s="76">
        <v>44022</v>
      </c>
      <c r="L18280" s="11">
        <v>0</v>
      </c>
      <c r="M18280" s="11"/>
    </row>
    <row r="18281" spans="1:13" ht="29.25" customHeight="1" x14ac:dyDescent="0.25">
      <c r="A18281" s="294">
        <v>18279</v>
      </c>
      <c r="B18281" s="67">
        <v>8699825380019</v>
      </c>
      <c r="C18281" s="23" t="s">
        <v>31590</v>
      </c>
      <c r="D18281" s="23" t="s">
        <v>5802</v>
      </c>
      <c r="E18281" s="190" t="s">
        <v>28065</v>
      </c>
      <c r="F18281" s="23" t="s">
        <v>36246</v>
      </c>
      <c r="G18281" s="50">
        <v>37389</v>
      </c>
      <c r="H18281" s="77" t="s">
        <v>29234</v>
      </c>
      <c r="I18281" s="11"/>
      <c r="J18281" s="11"/>
      <c r="K18281" s="76">
        <v>44022</v>
      </c>
      <c r="L18281" s="11">
        <v>0</v>
      </c>
      <c r="M18281" s="11"/>
    </row>
    <row r="18282" spans="1:13" ht="29.25" customHeight="1" x14ac:dyDescent="0.25">
      <c r="A18282" s="294">
        <v>18280</v>
      </c>
      <c r="B18282" s="67">
        <v>8699825570014</v>
      </c>
      <c r="C18282" s="23" t="s">
        <v>32296</v>
      </c>
      <c r="D18282" s="23" t="s">
        <v>16070</v>
      </c>
      <c r="E18282" s="107" t="s">
        <v>29243</v>
      </c>
      <c r="F18282" s="23" t="s">
        <v>36246</v>
      </c>
      <c r="G18282" s="50">
        <v>37397</v>
      </c>
      <c r="H18282" s="77" t="s">
        <v>29235</v>
      </c>
      <c r="I18282" s="11"/>
      <c r="J18282" s="11"/>
      <c r="K18282" s="76">
        <v>44239</v>
      </c>
      <c r="L18282" s="11">
        <v>0</v>
      </c>
      <c r="M18282" s="11"/>
    </row>
    <row r="18283" spans="1:13" ht="29.25" customHeight="1" x14ac:dyDescent="0.25">
      <c r="A18283" s="294">
        <v>18281</v>
      </c>
      <c r="B18283" s="67">
        <v>8699825010060</v>
      </c>
      <c r="C18283" s="23" t="s">
        <v>31174</v>
      </c>
      <c r="D18283" s="23" t="s">
        <v>2481</v>
      </c>
      <c r="E18283" s="107" t="s">
        <v>29244</v>
      </c>
      <c r="F18283" s="23" t="s">
        <v>36246</v>
      </c>
      <c r="G18283" s="50">
        <v>37372</v>
      </c>
      <c r="H18283" s="77" t="s">
        <v>29236</v>
      </c>
      <c r="I18283" s="107"/>
      <c r="J18283" s="107"/>
      <c r="K18283" s="191">
        <v>44022</v>
      </c>
      <c r="L18283" s="11">
        <v>0</v>
      </c>
      <c r="M18283" s="11"/>
    </row>
    <row r="18284" spans="1:13" ht="29.25" customHeight="1" x14ac:dyDescent="0.25">
      <c r="A18284" s="294">
        <v>18282</v>
      </c>
      <c r="B18284" s="67">
        <v>8699825010077</v>
      </c>
      <c r="C18284" s="23" t="s">
        <v>31175</v>
      </c>
      <c r="D18284" s="23" t="s">
        <v>2481</v>
      </c>
      <c r="E18284" s="107" t="s">
        <v>29244</v>
      </c>
      <c r="F18284" s="23" t="s">
        <v>36246</v>
      </c>
      <c r="G18284" s="50">
        <v>37372</v>
      </c>
      <c r="H18284" s="77" t="s">
        <v>29236</v>
      </c>
      <c r="I18284" s="190"/>
      <c r="J18284" s="190"/>
      <c r="K18284" s="191">
        <v>44022</v>
      </c>
      <c r="L18284" s="11">
        <v>0</v>
      </c>
      <c r="M18284" s="11"/>
    </row>
    <row r="18285" spans="1:13" ht="29.25" customHeight="1" x14ac:dyDescent="0.25">
      <c r="A18285" s="294">
        <v>18283</v>
      </c>
      <c r="B18285" s="67">
        <v>8699825340013</v>
      </c>
      <c r="C18285" s="23" t="s">
        <v>29237</v>
      </c>
      <c r="D18285" s="23" t="s">
        <v>1514</v>
      </c>
      <c r="E18285" s="190" t="s">
        <v>28636</v>
      </c>
      <c r="F18285" s="23" t="s">
        <v>36246</v>
      </c>
      <c r="G18285" s="50">
        <v>37390</v>
      </c>
      <c r="H18285" s="77" t="s">
        <v>29238</v>
      </c>
      <c r="I18285" s="11"/>
      <c r="J18285" s="11"/>
      <c r="K18285" s="76">
        <v>43553</v>
      </c>
      <c r="L18285" s="11">
        <v>0</v>
      </c>
      <c r="M18285" s="11"/>
    </row>
    <row r="18286" spans="1:13" ht="29.25" customHeight="1" x14ac:dyDescent="0.25">
      <c r="A18286" s="294">
        <v>18284</v>
      </c>
      <c r="B18286" s="67">
        <v>8699571170109</v>
      </c>
      <c r="C18286" s="23" t="s">
        <v>29239</v>
      </c>
      <c r="D18286" s="23" t="s">
        <v>8408</v>
      </c>
      <c r="E18286" s="190" t="s">
        <v>28286</v>
      </c>
      <c r="F18286" s="23" t="s">
        <v>40853</v>
      </c>
      <c r="G18286" s="50">
        <v>37314</v>
      </c>
      <c r="H18286" s="77" t="s">
        <v>29240</v>
      </c>
      <c r="I18286" s="23"/>
      <c r="J18286" s="23"/>
      <c r="K18286" s="50">
        <v>45422</v>
      </c>
      <c r="L18286" s="23">
        <v>0</v>
      </c>
      <c r="M18286" s="250"/>
    </row>
    <row r="18287" spans="1:13" s="186" customFormat="1" ht="29.25" customHeight="1" x14ac:dyDescent="0.25">
      <c r="A18287" s="294">
        <v>18285</v>
      </c>
      <c r="B18287" s="67">
        <v>8699671170079</v>
      </c>
      <c r="C18287" s="23" t="s">
        <v>29241</v>
      </c>
      <c r="D18287" s="23" t="s">
        <v>6286</v>
      </c>
      <c r="E18287" s="190" t="s">
        <v>29245</v>
      </c>
      <c r="F18287" s="23" t="s">
        <v>40853</v>
      </c>
      <c r="G18287" s="50">
        <v>36794</v>
      </c>
      <c r="H18287" s="77" t="s">
        <v>17891</v>
      </c>
      <c r="I18287" s="23"/>
      <c r="J18287" s="23"/>
      <c r="K18287" s="191">
        <v>45338</v>
      </c>
      <c r="L18287" s="23">
        <v>0</v>
      </c>
      <c r="M18287" s="23"/>
    </row>
    <row r="18288" spans="1:13" ht="29.25" customHeight="1" x14ac:dyDescent="0.25">
      <c r="A18288" s="294">
        <v>18286</v>
      </c>
      <c r="B18288" s="67">
        <v>8699717090552</v>
      </c>
      <c r="C18288" s="23" t="s">
        <v>29270</v>
      </c>
      <c r="D18288" s="23" t="s">
        <v>29326</v>
      </c>
      <c r="E18288" s="189" t="s">
        <v>28085</v>
      </c>
      <c r="F18288" s="23" t="s">
        <v>2275</v>
      </c>
      <c r="G18288" s="50">
        <v>43536</v>
      </c>
      <c r="H18288" s="77" t="s">
        <v>29343</v>
      </c>
      <c r="I18288" s="11"/>
      <c r="J18288" s="11"/>
      <c r="K18288" s="76">
        <v>43567</v>
      </c>
      <c r="L18288" s="11">
        <v>0</v>
      </c>
      <c r="M18288" s="11"/>
    </row>
    <row r="18289" spans="1:13" ht="29.25" customHeight="1" x14ac:dyDescent="0.25">
      <c r="A18289" s="294">
        <v>18287</v>
      </c>
      <c r="B18289" s="67">
        <v>8699717090521</v>
      </c>
      <c r="C18289" s="23" t="s">
        <v>29271</v>
      </c>
      <c r="D18289" s="23" t="s">
        <v>29326</v>
      </c>
      <c r="E18289" s="189" t="s">
        <v>28085</v>
      </c>
      <c r="F18289" s="23" t="s">
        <v>2275</v>
      </c>
      <c r="G18289" s="50">
        <v>43536</v>
      </c>
      <c r="H18289" s="77" t="s">
        <v>29343</v>
      </c>
      <c r="I18289" s="11"/>
      <c r="J18289" s="11"/>
      <c r="K18289" s="76">
        <v>43567</v>
      </c>
      <c r="L18289" s="11">
        <v>0</v>
      </c>
      <c r="M18289" s="11"/>
    </row>
    <row r="18290" spans="1:13" ht="29.25" customHeight="1" x14ac:dyDescent="0.25">
      <c r="A18290" s="294">
        <v>18288</v>
      </c>
      <c r="B18290" s="67">
        <v>8699717090491</v>
      </c>
      <c r="C18290" s="23" t="s">
        <v>29272</v>
      </c>
      <c r="D18290" s="23" t="s">
        <v>29326</v>
      </c>
      <c r="E18290" s="189" t="s">
        <v>28085</v>
      </c>
      <c r="F18290" s="23" t="s">
        <v>2275</v>
      </c>
      <c r="G18290" s="50">
        <v>43536</v>
      </c>
      <c r="H18290" s="77" t="s">
        <v>29343</v>
      </c>
      <c r="I18290" s="11"/>
      <c r="J18290" s="11"/>
      <c r="K18290" s="76">
        <v>43567</v>
      </c>
      <c r="L18290" s="11">
        <v>0</v>
      </c>
      <c r="M18290" s="11"/>
    </row>
    <row r="18291" spans="1:13" ht="29.25" customHeight="1" x14ac:dyDescent="0.25">
      <c r="A18291" s="294">
        <v>18289</v>
      </c>
      <c r="B18291" s="67">
        <v>8699717090545</v>
      </c>
      <c r="C18291" s="23" t="s">
        <v>29273</v>
      </c>
      <c r="D18291" s="23" t="s">
        <v>29326</v>
      </c>
      <c r="E18291" s="189" t="s">
        <v>28085</v>
      </c>
      <c r="F18291" s="23" t="s">
        <v>2275</v>
      </c>
      <c r="G18291" s="50">
        <v>43536</v>
      </c>
      <c r="H18291" s="77" t="s">
        <v>29344</v>
      </c>
      <c r="I18291" s="11"/>
      <c r="J18291" s="11"/>
      <c r="K18291" s="76">
        <v>43567</v>
      </c>
      <c r="L18291" s="11">
        <v>0</v>
      </c>
      <c r="M18291" s="11"/>
    </row>
    <row r="18292" spans="1:13" ht="29.25" customHeight="1" x14ac:dyDescent="0.25">
      <c r="A18292" s="294">
        <v>18290</v>
      </c>
      <c r="B18292" s="67">
        <v>8699717090514</v>
      </c>
      <c r="C18292" s="23" t="s">
        <v>29274</v>
      </c>
      <c r="D18292" s="23" t="s">
        <v>29326</v>
      </c>
      <c r="E18292" s="189" t="s">
        <v>28085</v>
      </c>
      <c r="F18292" s="23" t="s">
        <v>2275</v>
      </c>
      <c r="G18292" s="50">
        <v>43536</v>
      </c>
      <c r="H18292" s="77" t="s">
        <v>29344</v>
      </c>
      <c r="I18292" s="11"/>
      <c r="J18292" s="11"/>
      <c r="K18292" s="76">
        <v>43567</v>
      </c>
      <c r="L18292" s="11">
        <v>0</v>
      </c>
      <c r="M18292" s="11"/>
    </row>
    <row r="18293" spans="1:13" ht="29.25" customHeight="1" x14ac:dyDescent="0.25">
      <c r="A18293" s="294">
        <v>18291</v>
      </c>
      <c r="B18293" s="67">
        <v>8699717090484</v>
      </c>
      <c r="C18293" s="23" t="s">
        <v>29275</v>
      </c>
      <c r="D18293" s="23" t="s">
        <v>29326</v>
      </c>
      <c r="E18293" s="189" t="s">
        <v>28085</v>
      </c>
      <c r="F18293" s="23" t="s">
        <v>2275</v>
      </c>
      <c r="G18293" s="50">
        <v>43536</v>
      </c>
      <c r="H18293" s="77" t="s">
        <v>29344</v>
      </c>
      <c r="I18293" s="11"/>
      <c r="J18293" s="11"/>
      <c r="K18293" s="76">
        <v>43567</v>
      </c>
      <c r="L18293" s="11">
        <v>0</v>
      </c>
      <c r="M18293" s="11"/>
    </row>
    <row r="18294" spans="1:13" ht="29.25" customHeight="1" x14ac:dyDescent="0.25">
      <c r="A18294" s="294">
        <v>18292</v>
      </c>
      <c r="B18294" s="67">
        <v>8699717090538</v>
      </c>
      <c r="C18294" s="23" t="s">
        <v>29276</v>
      </c>
      <c r="D18294" s="23" t="s">
        <v>29326</v>
      </c>
      <c r="E18294" s="189" t="s">
        <v>28085</v>
      </c>
      <c r="F18294" s="23" t="s">
        <v>2275</v>
      </c>
      <c r="G18294" s="50">
        <v>43536</v>
      </c>
      <c r="H18294" s="77" t="s">
        <v>29345</v>
      </c>
      <c r="I18294" s="11"/>
      <c r="J18294" s="11"/>
      <c r="K18294" s="76">
        <v>43567</v>
      </c>
      <c r="L18294" s="11">
        <v>0</v>
      </c>
      <c r="M18294" s="11"/>
    </row>
    <row r="18295" spans="1:13" ht="29.25" customHeight="1" x14ac:dyDescent="0.25">
      <c r="A18295" s="294">
        <v>18293</v>
      </c>
      <c r="B18295" s="67">
        <v>8699717090507</v>
      </c>
      <c r="C18295" s="23" t="s">
        <v>29277</v>
      </c>
      <c r="D18295" s="23" t="s">
        <v>29326</v>
      </c>
      <c r="E18295" s="189" t="s">
        <v>28085</v>
      </c>
      <c r="F18295" s="23" t="s">
        <v>2275</v>
      </c>
      <c r="G18295" s="50">
        <v>43536</v>
      </c>
      <c r="H18295" s="77" t="s">
        <v>29345</v>
      </c>
      <c r="I18295" s="11"/>
      <c r="J18295" s="11"/>
      <c r="K18295" s="76">
        <v>43567</v>
      </c>
      <c r="L18295" s="11">
        <v>0</v>
      </c>
      <c r="M18295" s="11"/>
    </row>
    <row r="18296" spans="1:13" ht="29.25" customHeight="1" x14ac:dyDescent="0.25">
      <c r="A18296" s="294">
        <v>18294</v>
      </c>
      <c r="B18296" s="67">
        <v>8699717090477</v>
      </c>
      <c r="C18296" s="23" t="s">
        <v>29278</v>
      </c>
      <c r="D18296" s="23" t="s">
        <v>29326</v>
      </c>
      <c r="E18296" s="189" t="s">
        <v>28085</v>
      </c>
      <c r="F18296" s="23" t="s">
        <v>2275</v>
      </c>
      <c r="G18296" s="50">
        <v>43536</v>
      </c>
      <c r="H18296" s="77" t="s">
        <v>29345</v>
      </c>
      <c r="I18296" s="11"/>
      <c r="J18296" s="11"/>
      <c r="K18296" s="76">
        <v>43567</v>
      </c>
      <c r="L18296" s="11">
        <v>0</v>
      </c>
      <c r="M18296" s="11"/>
    </row>
    <row r="18297" spans="1:13" ht="29.25" customHeight="1" x14ac:dyDescent="0.25">
      <c r="A18297" s="294">
        <v>18295</v>
      </c>
      <c r="B18297" s="67">
        <v>8699828790204</v>
      </c>
      <c r="C18297" s="23" t="s">
        <v>29279</v>
      </c>
      <c r="D18297" s="23" t="s">
        <v>29327</v>
      </c>
      <c r="E18297" s="189" t="s">
        <v>29428</v>
      </c>
      <c r="F18297" s="23" t="s">
        <v>27</v>
      </c>
      <c r="G18297" s="50">
        <v>43551</v>
      </c>
      <c r="H18297" s="77" t="s">
        <v>29346</v>
      </c>
      <c r="I18297" s="11"/>
      <c r="J18297" s="11"/>
      <c r="K18297" s="76">
        <v>43567</v>
      </c>
      <c r="L18297" s="11">
        <v>0</v>
      </c>
      <c r="M18297" s="11"/>
    </row>
    <row r="18298" spans="1:13" ht="29.25" customHeight="1" x14ac:dyDescent="0.25">
      <c r="A18298" s="294">
        <v>18296</v>
      </c>
      <c r="B18298" s="78">
        <v>8699504710175</v>
      </c>
      <c r="C18298" s="109" t="s">
        <v>29280</v>
      </c>
      <c r="D18298" s="109" t="s">
        <v>29328</v>
      </c>
      <c r="E18298" s="146" t="s">
        <v>29429</v>
      </c>
      <c r="F18298" s="109" t="s">
        <v>36247</v>
      </c>
      <c r="G18298" s="58">
        <v>43551</v>
      </c>
      <c r="H18298" s="156" t="s">
        <v>29347</v>
      </c>
      <c r="I18298" s="111"/>
      <c r="J18298" s="111"/>
      <c r="K18298" s="112">
        <v>45891</v>
      </c>
      <c r="L18298" s="111">
        <v>1</v>
      </c>
      <c r="M18298" s="40">
        <v>45881</v>
      </c>
    </row>
    <row r="18299" spans="1:13" ht="29.25" customHeight="1" x14ac:dyDescent="0.25">
      <c r="A18299" s="294">
        <v>18297</v>
      </c>
      <c r="B18299" s="67">
        <v>8699702773071</v>
      </c>
      <c r="C18299" s="23" t="s">
        <v>29281</v>
      </c>
      <c r="D18299" s="23" t="s">
        <v>3924</v>
      </c>
      <c r="E18299" s="189" t="s">
        <v>27475</v>
      </c>
      <c r="F18299" s="23" t="s">
        <v>1011</v>
      </c>
      <c r="G18299" s="50">
        <v>43530</v>
      </c>
      <c r="H18299" s="77" t="s">
        <v>29348</v>
      </c>
      <c r="I18299" s="11"/>
      <c r="J18299" s="11"/>
      <c r="K18299" s="76">
        <v>43567</v>
      </c>
      <c r="L18299" s="11">
        <v>0</v>
      </c>
      <c r="M18299" s="11"/>
    </row>
    <row r="18300" spans="1:13" ht="29.25" customHeight="1" x14ac:dyDescent="0.25">
      <c r="A18300" s="294">
        <v>18298</v>
      </c>
      <c r="B18300" s="78">
        <v>8699702773088</v>
      </c>
      <c r="C18300" s="109" t="s">
        <v>29282</v>
      </c>
      <c r="D18300" s="109" t="s">
        <v>3924</v>
      </c>
      <c r="E18300" s="146" t="s">
        <v>27475</v>
      </c>
      <c r="F18300" s="109" t="s">
        <v>1011</v>
      </c>
      <c r="G18300" s="58">
        <v>43530</v>
      </c>
      <c r="H18300" s="156" t="s">
        <v>29349</v>
      </c>
      <c r="I18300" s="109"/>
      <c r="J18300" s="109"/>
      <c r="K18300" s="58">
        <v>45737</v>
      </c>
      <c r="L18300" s="111">
        <v>3</v>
      </c>
      <c r="M18300" s="112">
        <v>45734</v>
      </c>
    </row>
    <row r="18301" spans="1:13" ht="29.25" customHeight="1" x14ac:dyDescent="0.25">
      <c r="A18301" s="294">
        <v>18299</v>
      </c>
      <c r="B18301" s="67">
        <v>8699525099501</v>
      </c>
      <c r="C18301" s="23" t="s">
        <v>29283</v>
      </c>
      <c r="D18301" s="23" t="s">
        <v>29329</v>
      </c>
      <c r="E18301" s="189" t="s">
        <v>28506</v>
      </c>
      <c r="F18301" s="23" t="s">
        <v>24</v>
      </c>
      <c r="G18301" s="50">
        <v>43551</v>
      </c>
      <c r="H18301" s="77" t="s">
        <v>29350</v>
      </c>
      <c r="I18301" s="11"/>
      <c r="J18301" s="11"/>
      <c r="K18301" s="76">
        <v>43567</v>
      </c>
      <c r="L18301" s="11">
        <v>0</v>
      </c>
      <c r="M18301" s="11"/>
    </row>
    <row r="18302" spans="1:13" ht="29.25" customHeight="1" x14ac:dyDescent="0.25">
      <c r="A18302" s="294">
        <v>18300</v>
      </c>
      <c r="B18302" s="67">
        <v>8699525099518</v>
      </c>
      <c r="C18302" s="23" t="s">
        <v>29284</v>
      </c>
      <c r="D18302" s="23" t="s">
        <v>29329</v>
      </c>
      <c r="E18302" s="189" t="s">
        <v>28506</v>
      </c>
      <c r="F18302" s="23" t="s">
        <v>24</v>
      </c>
      <c r="G18302" s="50">
        <v>43551</v>
      </c>
      <c r="H18302" s="77" t="s">
        <v>29351</v>
      </c>
      <c r="I18302" s="11"/>
      <c r="J18302" s="11"/>
      <c r="K18302" s="76">
        <v>43567</v>
      </c>
      <c r="L18302" s="11">
        <v>0</v>
      </c>
      <c r="M18302" s="11"/>
    </row>
    <row r="18303" spans="1:13" ht="29.25" customHeight="1" x14ac:dyDescent="0.25">
      <c r="A18303" s="294">
        <v>18301</v>
      </c>
      <c r="B18303" s="67">
        <v>8699525099525</v>
      </c>
      <c r="C18303" s="23" t="s">
        <v>29285</v>
      </c>
      <c r="D18303" s="23" t="s">
        <v>29329</v>
      </c>
      <c r="E18303" s="189" t="s">
        <v>28506</v>
      </c>
      <c r="F18303" s="23" t="s">
        <v>24</v>
      </c>
      <c r="G18303" s="50">
        <v>43551</v>
      </c>
      <c r="H18303" s="77" t="s">
        <v>29351</v>
      </c>
      <c r="I18303" s="11"/>
      <c r="J18303" s="11"/>
      <c r="K18303" s="76">
        <v>43567</v>
      </c>
      <c r="L18303" s="11">
        <v>0</v>
      </c>
      <c r="M18303" s="11"/>
    </row>
    <row r="18304" spans="1:13" ht="29.25" customHeight="1" x14ac:dyDescent="0.25">
      <c r="A18304" s="294">
        <v>18302</v>
      </c>
      <c r="B18304" s="67">
        <v>8699540020924</v>
      </c>
      <c r="C18304" s="23" t="s">
        <v>29286</v>
      </c>
      <c r="D18304" s="23" t="s">
        <v>27040</v>
      </c>
      <c r="E18304" s="189" t="s">
        <v>28221</v>
      </c>
      <c r="F18304" s="190" t="s">
        <v>36222</v>
      </c>
      <c r="G18304" s="50">
        <v>43551</v>
      </c>
      <c r="H18304" s="77" t="s">
        <v>29353</v>
      </c>
      <c r="I18304" s="11"/>
      <c r="J18304" s="11"/>
      <c r="K18304" s="76">
        <v>43567</v>
      </c>
      <c r="L18304" s="11">
        <v>0</v>
      </c>
      <c r="M18304" s="11"/>
    </row>
    <row r="18305" spans="1:13" ht="29.25" customHeight="1" x14ac:dyDescent="0.25">
      <c r="A18305" s="294">
        <v>18303</v>
      </c>
      <c r="B18305" s="67">
        <v>8680199098471</v>
      </c>
      <c r="C18305" s="23" t="s">
        <v>29287</v>
      </c>
      <c r="D18305" s="23" t="s">
        <v>29330</v>
      </c>
      <c r="E18305" s="189" t="s">
        <v>27495</v>
      </c>
      <c r="F18305" s="23" t="s">
        <v>824</v>
      </c>
      <c r="G18305" s="50">
        <v>43551</v>
      </c>
      <c r="H18305" s="77" t="s">
        <v>29354</v>
      </c>
      <c r="I18305" s="11"/>
      <c r="J18305" s="11"/>
      <c r="K18305" s="76">
        <v>43567</v>
      </c>
      <c r="L18305" s="11">
        <v>0</v>
      </c>
      <c r="M18305" s="11"/>
    </row>
    <row r="18306" spans="1:13" ht="29.25" customHeight="1" x14ac:dyDescent="0.25">
      <c r="A18306" s="294">
        <v>18304</v>
      </c>
      <c r="B18306" s="67">
        <v>8680199098495</v>
      </c>
      <c r="C18306" s="23" t="s">
        <v>29288</v>
      </c>
      <c r="D18306" s="23" t="s">
        <v>29330</v>
      </c>
      <c r="E18306" s="189" t="s">
        <v>27495</v>
      </c>
      <c r="F18306" s="23" t="s">
        <v>824</v>
      </c>
      <c r="G18306" s="50">
        <v>43551</v>
      </c>
      <c r="H18306" s="77" t="s">
        <v>29354</v>
      </c>
      <c r="I18306" s="11"/>
      <c r="J18306" s="11"/>
      <c r="K18306" s="76">
        <v>43567</v>
      </c>
      <c r="L18306" s="11">
        <v>0</v>
      </c>
      <c r="M18306" s="11"/>
    </row>
    <row r="18307" spans="1:13" ht="29.25" customHeight="1" x14ac:dyDescent="0.25">
      <c r="A18307" s="294">
        <v>18305</v>
      </c>
      <c r="B18307" s="67">
        <v>8680199098501</v>
      </c>
      <c r="C18307" s="23" t="s">
        <v>29289</v>
      </c>
      <c r="D18307" s="23" t="s">
        <v>29330</v>
      </c>
      <c r="E18307" s="189" t="s">
        <v>27495</v>
      </c>
      <c r="F18307" s="23" t="s">
        <v>824</v>
      </c>
      <c r="G18307" s="50">
        <v>43551</v>
      </c>
      <c r="H18307" s="77" t="s">
        <v>29354</v>
      </c>
      <c r="I18307" s="11"/>
      <c r="J18307" s="11"/>
      <c r="K18307" s="76">
        <v>43567</v>
      </c>
      <c r="L18307" s="11">
        <v>0</v>
      </c>
      <c r="M18307" s="11"/>
    </row>
    <row r="18308" spans="1:13" ht="29.25" customHeight="1" x14ac:dyDescent="0.25">
      <c r="A18308" s="294">
        <v>18306</v>
      </c>
      <c r="B18308" s="67">
        <v>8699808794086</v>
      </c>
      <c r="C18308" s="23" t="s">
        <v>29290</v>
      </c>
      <c r="D18308" s="23" t="s">
        <v>29331</v>
      </c>
      <c r="E18308" s="189" t="s">
        <v>28353</v>
      </c>
      <c r="F18308" s="23" t="s">
        <v>3916</v>
      </c>
      <c r="G18308" s="50">
        <v>43557</v>
      </c>
      <c r="H18308" s="77" t="s">
        <v>29355</v>
      </c>
      <c r="I18308" s="11"/>
      <c r="J18308" s="11"/>
      <c r="K18308" s="76">
        <v>43567</v>
      </c>
      <c r="L18308" s="11">
        <v>0</v>
      </c>
      <c r="M18308" s="11"/>
    </row>
    <row r="18309" spans="1:13" ht="29.25" customHeight="1" x14ac:dyDescent="0.25">
      <c r="A18309" s="294">
        <v>18307</v>
      </c>
      <c r="B18309" s="67">
        <v>8699808794093</v>
      </c>
      <c r="C18309" s="23" t="s">
        <v>29291</v>
      </c>
      <c r="D18309" s="23" t="s">
        <v>29331</v>
      </c>
      <c r="E18309" s="189" t="s">
        <v>28353</v>
      </c>
      <c r="F18309" s="23" t="s">
        <v>3916</v>
      </c>
      <c r="G18309" s="50">
        <v>43557</v>
      </c>
      <c r="H18309" s="77" t="s">
        <v>29355</v>
      </c>
      <c r="I18309" s="11"/>
      <c r="J18309" s="11"/>
      <c r="K18309" s="76">
        <v>43567</v>
      </c>
      <c r="L18309" s="11">
        <v>0</v>
      </c>
      <c r="M18309" s="11"/>
    </row>
    <row r="18310" spans="1:13" ht="29.25" customHeight="1" x14ac:dyDescent="0.25">
      <c r="A18310" s="294">
        <v>18308</v>
      </c>
      <c r="B18310" s="67">
        <v>8699808794048</v>
      </c>
      <c r="C18310" s="23" t="s">
        <v>29292</v>
      </c>
      <c r="D18310" s="23" t="s">
        <v>29331</v>
      </c>
      <c r="E18310" s="189" t="s">
        <v>28353</v>
      </c>
      <c r="F18310" s="23" t="s">
        <v>3916</v>
      </c>
      <c r="G18310" s="50">
        <v>43557</v>
      </c>
      <c r="H18310" s="77" t="s">
        <v>29356</v>
      </c>
      <c r="I18310" s="11"/>
      <c r="J18310" s="11"/>
      <c r="K18310" s="76">
        <v>43567</v>
      </c>
      <c r="L18310" s="11">
        <v>0</v>
      </c>
      <c r="M18310" s="11"/>
    </row>
    <row r="18311" spans="1:13" ht="29.25" customHeight="1" x14ac:dyDescent="0.25">
      <c r="A18311" s="294">
        <v>18309</v>
      </c>
      <c r="B18311" s="67">
        <v>8699808794055</v>
      </c>
      <c r="C18311" s="23" t="s">
        <v>29293</v>
      </c>
      <c r="D18311" s="23" t="s">
        <v>29331</v>
      </c>
      <c r="E18311" s="189" t="s">
        <v>28353</v>
      </c>
      <c r="F18311" s="23" t="s">
        <v>3916</v>
      </c>
      <c r="G18311" s="50">
        <v>43557</v>
      </c>
      <c r="H18311" s="77" t="s">
        <v>29356</v>
      </c>
      <c r="I18311" s="11"/>
      <c r="J18311" s="11"/>
      <c r="K18311" s="76">
        <v>43567</v>
      </c>
      <c r="L18311" s="11">
        <v>0</v>
      </c>
      <c r="M18311" s="11"/>
    </row>
    <row r="18312" spans="1:13" ht="29.25" customHeight="1" x14ac:dyDescent="0.25">
      <c r="A18312" s="294">
        <v>18310</v>
      </c>
      <c r="B18312" s="67">
        <v>8699808794062</v>
      </c>
      <c r="C18312" s="23" t="s">
        <v>29294</v>
      </c>
      <c r="D18312" s="23" t="s">
        <v>29331</v>
      </c>
      <c r="E18312" s="189" t="s">
        <v>28353</v>
      </c>
      <c r="F18312" s="23" t="s">
        <v>3916</v>
      </c>
      <c r="G18312" s="50">
        <v>43557</v>
      </c>
      <c r="H18312" s="77" t="s">
        <v>29357</v>
      </c>
      <c r="I18312" s="11"/>
      <c r="J18312" s="11"/>
      <c r="K18312" s="76">
        <v>43567</v>
      </c>
      <c r="L18312" s="11">
        <v>0</v>
      </c>
      <c r="M18312" s="11"/>
    </row>
    <row r="18313" spans="1:13" ht="29.25" customHeight="1" x14ac:dyDescent="0.25">
      <c r="A18313" s="294">
        <v>18311</v>
      </c>
      <c r="B18313" s="67">
        <v>8699808794079</v>
      </c>
      <c r="C18313" s="23" t="s">
        <v>29295</v>
      </c>
      <c r="D18313" s="23" t="s">
        <v>29331</v>
      </c>
      <c r="E18313" s="189" t="s">
        <v>28353</v>
      </c>
      <c r="F18313" s="23" t="s">
        <v>3916</v>
      </c>
      <c r="G18313" s="50">
        <v>43557</v>
      </c>
      <c r="H18313" s="77" t="s">
        <v>29357</v>
      </c>
      <c r="I18313" s="11"/>
      <c r="J18313" s="11"/>
      <c r="K18313" s="76">
        <v>43567</v>
      </c>
      <c r="L18313" s="11">
        <v>0</v>
      </c>
      <c r="M18313" s="11"/>
    </row>
    <row r="18314" spans="1:13" ht="29.25" customHeight="1" x14ac:dyDescent="0.25">
      <c r="A18314" s="294">
        <v>18312</v>
      </c>
      <c r="B18314" s="67">
        <v>8699510030212</v>
      </c>
      <c r="C18314" s="23" t="s">
        <v>29296</v>
      </c>
      <c r="D18314" s="23" t="s">
        <v>29332</v>
      </c>
      <c r="E18314" s="189" t="s">
        <v>29018</v>
      </c>
      <c r="F18314" s="190" t="s">
        <v>880</v>
      </c>
      <c r="G18314" s="71">
        <v>44763</v>
      </c>
      <c r="H18314" s="189" t="s">
        <v>36575</v>
      </c>
      <c r="I18314" s="11"/>
      <c r="J18314" s="11"/>
      <c r="K18314" s="76">
        <v>44785</v>
      </c>
      <c r="L18314" s="11">
        <v>0</v>
      </c>
      <c r="M18314" s="11"/>
    </row>
    <row r="18315" spans="1:13" ht="29.25" customHeight="1" x14ac:dyDescent="0.25">
      <c r="A18315" s="294">
        <v>18313</v>
      </c>
      <c r="B18315" s="67">
        <v>8680202600356</v>
      </c>
      <c r="C18315" s="23" t="s">
        <v>29297</v>
      </c>
      <c r="D18315" s="23" t="s">
        <v>29333</v>
      </c>
      <c r="E18315" s="189" t="s">
        <v>27566</v>
      </c>
      <c r="F18315" s="23" t="s">
        <v>46</v>
      </c>
      <c r="G18315" s="50">
        <v>43551</v>
      </c>
      <c r="H18315" s="77" t="s">
        <v>29358</v>
      </c>
      <c r="I18315" s="11"/>
      <c r="J18315" s="11"/>
      <c r="K18315" s="76">
        <v>43567</v>
      </c>
      <c r="L18315" s="11">
        <v>0</v>
      </c>
      <c r="M18315" s="11"/>
    </row>
    <row r="18316" spans="1:13" ht="29.25" customHeight="1" x14ac:dyDescent="0.25">
      <c r="A18316" s="294">
        <v>18314</v>
      </c>
      <c r="B18316" s="67">
        <v>8699559120165</v>
      </c>
      <c r="C18316" s="23" t="s">
        <v>29298</v>
      </c>
      <c r="D18316" s="23" t="s">
        <v>29334</v>
      </c>
      <c r="E18316" s="189" t="s">
        <v>28586</v>
      </c>
      <c r="F18316" s="23" t="s">
        <v>795</v>
      </c>
      <c r="G18316" s="50">
        <v>43551</v>
      </c>
      <c r="H18316" s="77" t="s">
        <v>29359</v>
      </c>
      <c r="I18316" s="11"/>
      <c r="J18316" s="11"/>
      <c r="K18316" s="76">
        <v>43567</v>
      </c>
      <c r="L18316" s="11">
        <v>0</v>
      </c>
      <c r="M18316" s="11"/>
    </row>
    <row r="18317" spans="1:13" ht="29.25" customHeight="1" x14ac:dyDescent="0.25">
      <c r="A18317" s="294">
        <v>18315</v>
      </c>
      <c r="B18317" s="67">
        <v>8680624796965</v>
      </c>
      <c r="C18317" s="23" t="s">
        <v>29299</v>
      </c>
      <c r="D18317" s="23" t="s">
        <v>10154</v>
      </c>
      <c r="E18317" s="189" t="s">
        <v>29199</v>
      </c>
      <c r="F18317" s="23" t="s">
        <v>36248</v>
      </c>
      <c r="G18317" s="50">
        <v>43551</v>
      </c>
      <c r="H18317" s="77" t="s">
        <v>29360</v>
      </c>
      <c r="I18317" s="11"/>
      <c r="J18317" s="11"/>
      <c r="K18317" s="76">
        <v>43567</v>
      </c>
      <c r="L18317" s="11">
        <v>0</v>
      </c>
      <c r="M18317" s="11"/>
    </row>
    <row r="18318" spans="1:13" ht="29.25" customHeight="1" x14ac:dyDescent="0.25">
      <c r="A18318" s="294">
        <v>18316</v>
      </c>
      <c r="B18318" s="67">
        <v>8680624796989</v>
      </c>
      <c r="C18318" s="23" t="s">
        <v>29300</v>
      </c>
      <c r="D18318" s="23" t="s">
        <v>10154</v>
      </c>
      <c r="E18318" s="189" t="s">
        <v>29199</v>
      </c>
      <c r="F18318" s="23" t="s">
        <v>36248</v>
      </c>
      <c r="G18318" s="50">
        <v>43551</v>
      </c>
      <c r="H18318" s="77" t="s">
        <v>29360</v>
      </c>
      <c r="I18318" s="11"/>
      <c r="J18318" s="11"/>
      <c r="K18318" s="76">
        <v>43567</v>
      </c>
      <c r="L18318" s="11">
        <v>0</v>
      </c>
      <c r="M18318" s="11"/>
    </row>
    <row r="18319" spans="1:13" ht="29.25" customHeight="1" x14ac:dyDescent="0.25">
      <c r="A18319" s="294">
        <v>18317</v>
      </c>
      <c r="B18319" s="67">
        <v>8680624796972</v>
      </c>
      <c r="C18319" s="23" t="s">
        <v>29301</v>
      </c>
      <c r="D18319" s="23" t="s">
        <v>10154</v>
      </c>
      <c r="E18319" s="189" t="s">
        <v>29199</v>
      </c>
      <c r="F18319" s="23" t="s">
        <v>36248</v>
      </c>
      <c r="G18319" s="50">
        <v>43551</v>
      </c>
      <c r="H18319" s="77" t="s">
        <v>29360</v>
      </c>
      <c r="I18319" s="11"/>
      <c r="J18319" s="11"/>
      <c r="K18319" s="76">
        <v>43567</v>
      </c>
      <c r="L18319" s="11">
        <v>0</v>
      </c>
      <c r="M18319" s="11"/>
    </row>
    <row r="18320" spans="1:13" ht="29.25" customHeight="1" x14ac:dyDescent="0.25">
      <c r="A18320" s="294">
        <v>18318</v>
      </c>
      <c r="B18320" s="67">
        <v>8680624796996</v>
      </c>
      <c r="C18320" s="23" t="s">
        <v>29302</v>
      </c>
      <c r="D18320" s="23" t="s">
        <v>10154</v>
      </c>
      <c r="E18320" s="189" t="s">
        <v>29199</v>
      </c>
      <c r="F18320" s="23" t="s">
        <v>36248</v>
      </c>
      <c r="G18320" s="50">
        <v>43551</v>
      </c>
      <c r="H18320" s="77" t="s">
        <v>29360</v>
      </c>
      <c r="I18320" s="11"/>
      <c r="J18320" s="11"/>
      <c r="K18320" s="76">
        <v>43567</v>
      </c>
      <c r="L18320" s="11">
        <v>0</v>
      </c>
      <c r="M18320" s="11"/>
    </row>
    <row r="18321" spans="1:13" ht="29.25" customHeight="1" x14ac:dyDescent="0.25">
      <c r="A18321" s="294">
        <v>18319</v>
      </c>
      <c r="B18321" s="67">
        <v>8699490561300</v>
      </c>
      <c r="C18321" s="23" t="s">
        <v>29303</v>
      </c>
      <c r="D18321" s="23" t="s">
        <v>29335</v>
      </c>
      <c r="E18321" s="189" t="s">
        <v>29430</v>
      </c>
      <c r="F18321" s="23" t="s">
        <v>3819</v>
      </c>
      <c r="G18321" s="50">
        <v>43557</v>
      </c>
      <c r="H18321" s="77" t="s">
        <v>29361</v>
      </c>
      <c r="I18321" s="11"/>
      <c r="J18321" s="11"/>
      <c r="K18321" s="76">
        <v>43567</v>
      </c>
      <c r="L18321" s="11">
        <v>0</v>
      </c>
      <c r="M18321" s="11"/>
    </row>
    <row r="18322" spans="1:13" ht="29.25" customHeight="1" x14ac:dyDescent="0.25">
      <c r="A18322" s="294">
        <v>18320</v>
      </c>
      <c r="B18322" s="67">
        <v>8680199611533</v>
      </c>
      <c r="C18322" s="23" t="s">
        <v>29304</v>
      </c>
      <c r="D18322" s="23" t="s">
        <v>6174</v>
      </c>
      <c r="E18322" s="189" t="s">
        <v>28430</v>
      </c>
      <c r="F18322" s="23" t="s">
        <v>824</v>
      </c>
      <c r="G18322" s="50">
        <v>43551</v>
      </c>
      <c r="H18322" s="77" t="s">
        <v>29362</v>
      </c>
      <c r="I18322" s="11"/>
      <c r="J18322" s="11"/>
      <c r="K18322" s="76">
        <v>43567</v>
      </c>
      <c r="L18322" s="11">
        <v>0</v>
      </c>
      <c r="M18322" s="11"/>
    </row>
    <row r="18323" spans="1:13" ht="29.25" customHeight="1" x14ac:dyDescent="0.25">
      <c r="A18323" s="294">
        <v>18321</v>
      </c>
      <c r="B18323" s="67">
        <v>8699606756835</v>
      </c>
      <c r="C18323" s="23" t="s">
        <v>29305</v>
      </c>
      <c r="D18323" s="23" t="s">
        <v>29336</v>
      </c>
      <c r="E18323" s="189" t="s">
        <v>27807</v>
      </c>
      <c r="F18323" s="23" t="s">
        <v>15</v>
      </c>
      <c r="G18323" s="50">
        <v>43551</v>
      </c>
      <c r="H18323" s="77" t="s">
        <v>29363</v>
      </c>
      <c r="I18323" s="11"/>
      <c r="J18323" s="11"/>
      <c r="K18323" s="76">
        <v>43735</v>
      </c>
      <c r="L18323" s="11">
        <v>0</v>
      </c>
      <c r="M18323" s="11"/>
    </row>
    <row r="18324" spans="1:13" ht="29.25" customHeight="1" x14ac:dyDescent="0.25">
      <c r="A18324" s="294">
        <v>18322</v>
      </c>
      <c r="B18324" s="67">
        <v>8680833150329</v>
      </c>
      <c r="C18324" s="23" t="s">
        <v>29306</v>
      </c>
      <c r="D18324" s="23" t="s">
        <v>29337</v>
      </c>
      <c r="E18324" s="189" t="s">
        <v>28822</v>
      </c>
      <c r="F18324" s="23" t="s">
        <v>2527</v>
      </c>
      <c r="G18324" s="50">
        <v>43551</v>
      </c>
      <c r="H18324" s="77" t="s">
        <v>29364</v>
      </c>
      <c r="I18324" s="11"/>
      <c r="J18324" s="11"/>
      <c r="K18324" s="76">
        <v>43567</v>
      </c>
      <c r="L18324" s="11">
        <v>0</v>
      </c>
      <c r="M18324" s="11"/>
    </row>
    <row r="18325" spans="1:13" ht="29.25" customHeight="1" x14ac:dyDescent="0.25">
      <c r="A18325" s="294">
        <v>18323</v>
      </c>
      <c r="B18325" s="67">
        <v>8680833150282</v>
      </c>
      <c r="C18325" s="23" t="s">
        <v>29307</v>
      </c>
      <c r="D18325" s="23" t="s">
        <v>29337</v>
      </c>
      <c r="E18325" s="189" t="s">
        <v>28822</v>
      </c>
      <c r="F18325" s="23" t="s">
        <v>2527</v>
      </c>
      <c r="G18325" s="50">
        <v>43551</v>
      </c>
      <c r="H18325" s="77" t="s">
        <v>29364</v>
      </c>
      <c r="I18325" s="11"/>
      <c r="J18325" s="11"/>
      <c r="K18325" s="76">
        <v>43567</v>
      </c>
      <c r="L18325" s="11">
        <v>0</v>
      </c>
      <c r="M18325" s="11"/>
    </row>
    <row r="18326" spans="1:13" ht="29.25" customHeight="1" x14ac:dyDescent="0.25">
      <c r="A18326" s="294">
        <v>18324</v>
      </c>
      <c r="B18326" s="67">
        <v>8680833150299</v>
      </c>
      <c r="C18326" s="23" t="s">
        <v>29308</v>
      </c>
      <c r="D18326" s="23" t="s">
        <v>29337</v>
      </c>
      <c r="E18326" s="189" t="s">
        <v>28822</v>
      </c>
      <c r="F18326" s="23" t="s">
        <v>2527</v>
      </c>
      <c r="G18326" s="50">
        <v>43551</v>
      </c>
      <c r="H18326" s="77" t="s">
        <v>29365</v>
      </c>
      <c r="I18326" s="11"/>
      <c r="J18326" s="11"/>
      <c r="K18326" s="76">
        <v>43567</v>
      </c>
      <c r="L18326" s="11">
        <v>0</v>
      </c>
      <c r="M18326" s="11"/>
    </row>
    <row r="18327" spans="1:13" ht="29.25" customHeight="1" x14ac:dyDescent="0.25">
      <c r="A18327" s="294">
        <v>18325</v>
      </c>
      <c r="B18327" s="67">
        <v>8680833150305</v>
      </c>
      <c r="C18327" s="23" t="s">
        <v>29309</v>
      </c>
      <c r="D18327" s="23" t="s">
        <v>29337</v>
      </c>
      <c r="E18327" s="189" t="s">
        <v>28822</v>
      </c>
      <c r="F18327" s="23" t="s">
        <v>2527</v>
      </c>
      <c r="G18327" s="50">
        <v>43551</v>
      </c>
      <c r="H18327" s="77" t="s">
        <v>29366</v>
      </c>
      <c r="I18327" s="11"/>
      <c r="J18327" s="11"/>
      <c r="K18327" s="76">
        <v>43567</v>
      </c>
      <c r="L18327" s="11">
        <v>0</v>
      </c>
      <c r="M18327" s="11"/>
    </row>
    <row r="18328" spans="1:13" ht="29.25" customHeight="1" x14ac:dyDescent="0.25">
      <c r="A18328" s="294">
        <v>18326</v>
      </c>
      <c r="B18328" s="67">
        <v>8680833150312</v>
      </c>
      <c r="C18328" s="23" t="s">
        <v>29310</v>
      </c>
      <c r="D18328" s="23" t="s">
        <v>29337</v>
      </c>
      <c r="E18328" s="189" t="s">
        <v>28822</v>
      </c>
      <c r="F18328" s="23" t="s">
        <v>2527</v>
      </c>
      <c r="G18328" s="50">
        <v>43551</v>
      </c>
      <c r="H18328" s="77" t="s">
        <v>29367</v>
      </c>
      <c r="I18328" s="11"/>
      <c r="J18328" s="11"/>
      <c r="K18328" s="76">
        <v>43567</v>
      </c>
      <c r="L18328" s="11">
        <v>0</v>
      </c>
      <c r="M18328" s="11"/>
    </row>
    <row r="18329" spans="1:13" ht="29.25" customHeight="1" x14ac:dyDescent="0.25">
      <c r="A18329" s="294">
        <v>18327</v>
      </c>
      <c r="B18329" s="67">
        <v>8680698150397</v>
      </c>
      <c r="C18329" s="23" t="s">
        <v>29311</v>
      </c>
      <c r="D18329" s="23" t="s">
        <v>29338</v>
      </c>
      <c r="E18329" s="189" t="s">
        <v>28936</v>
      </c>
      <c r="F18329" s="23" t="s">
        <v>7489</v>
      </c>
      <c r="G18329" s="50">
        <v>43551</v>
      </c>
      <c r="H18329" s="77" t="s">
        <v>29368</v>
      </c>
      <c r="I18329" s="11"/>
      <c r="J18329" s="11"/>
      <c r="K18329" s="76">
        <v>43567</v>
      </c>
      <c r="L18329" s="11">
        <v>0</v>
      </c>
      <c r="M18329" s="11"/>
    </row>
    <row r="18330" spans="1:13" ht="29.25" customHeight="1" x14ac:dyDescent="0.25">
      <c r="A18330" s="294">
        <v>18328</v>
      </c>
      <c r="B18330" s="78">
        <v>8680836323201</v>
      </c>
      <c r="C18330" s="109" t="s">
        <v>29312</v>
      </c>
      <c r="D18330" s="109" t="s">
        <v>29339</v>
      </c>
      <c r="E18330" s="146" t="s">
        <v>29431</v>
      </c>
      <c r="F18330" s="111" t="s">
        <v>36249</v>
      </c>
      <c r="G18330" s="58">
        <v>43551</v>
      </c>
      <c r="H18330" s="156" t="s">
        <v>29369</v>
      </c>
      <c r="I18330" s="109"/>
      <c r="J18330" s="109"/>
      <c r="K18330" s="58">
        <v>44918</v>
      </c>
      <c r="L18330" s="109">
        <v>3</v>
      </c>
      <c r="M18330" s="58">
        <v>44916</v>
      </c>
    </row>
    <row r="18331" spans="1:13" ht="29.25" customHeight="1" x14ac:dyDescent="0.25">
      <c r="A18331" s="294">
        <v>18329</v>
      </c>
      <c r="B18331" s="78">
        <v>8680836323195</v>
      </c>
      <c r="C18331" s="109" t="s">
        <v>29313</v>
      </c>
      <c r="D18331" s="109" t="s">
        <v>29339</v>
      </c>
      <c r="E18331" s="146" t="s">
        <v>29431</v>
      </c>
      <c r="F18331" s="111" t="s">
        <v>36249</v>
      </c>
      <c r="G18331" s="58">
        <v>43551</v>
      </c>
      <c r="H18331" s="156" t="s">
        <v>29369</v>
      </c>
      <c r="I18331" s="109"/>
      <c r="J18331" s="109"/>
      <c r="K18331" s="58">
        <v>44918</v>
      </c>
      <c r="L18331" s="109">
        <v>3</v>
      </c>
      <c r="M18331" s="58">
        <v>44916</v>
      </c>
    </row>
    <row r="18332" spans="1:13" ht="29.25" customHeight="1" x14ac:dyDescent="0.25">
      <c r="A18332" s="294">
        <v>18330</v>
      </c>
      <c r="B18332" s="67">
        <v>8699862770033</v>
      </c>
      <c r="C18332" s="23" t="s">
        <v>33528</v>
      </c>
      <c r="D18332" s="23" t="s">
        <v>29340</v>
      </c>
      <c r="E18332" s="189" t="s">
        <v>29432</v>
      </c>
      <c r="F18332" s="23" t="s">
        <v>1741</v>
      </c>
      <c r="G18332" s="50">
        <v>43551</v>
      </c>
      <c r="H18332" s="77" t="s">
        <v>29370</v>
      </c>
      <c r="I18332" s="11"/>
      <c r="J18332" s="11"/>
      <c r="K18332" s="76">
        <v>44456</v>
      </c>
      <c r="L18332" s="11">
        <v>0</v>
      </c>
      <c r="M18332" s="11"/>
    </row>
    <row r="18333" spans="1:13" ht="29.25" customHeight="1" x14ac:dyDescent="0.25">
      <c r="A18333" s="294">
        <v>18331</v>
      </c>
      <c r="B18333" s="67">
        <v>8699862770040</v>
      </c>
      <c r="C18333" s="23" t="s">
        <v>33529</v>
      </c>
      <c r="D18333" s="23" t="s">
        <v>29340</v>
      </c>
      <c r="E18333" s="189" t="s">
        <v>29432</v>
      </c>
      <c r="F18333" s="23" t="s">
        <v>1741</v>
      </c>
      <c r="G18333" s="50">
        <v>43551</v>
      </c>
      <c r="H18333" s="77" t="s">
        <v>29370</v>
      </c>
      <c r="I18333" s="11"/>
      <c r="J18333" s="11"/>
      <c r="K18333" s="76">
        <v>44456</v>
      </c>
      <c r="L18333" s="11">
        <v>0</v>
      </c>
      <c r="M18333" s="11"/>
    </row>
    <row r="18334" spans="1:13" ht="29.25" customHeight="1" x14ac:dyDescent="0.25">
      <c r="A18334" s="294">
        <v>18332</v>
      </c>
      <c r="B18334" s="67">
        <v>8699862770057</v>
      </c>
      <c r="C18334" s="23" t="s">
        <v>33530</v>
      </c>
      <c r="D18334" s="23" t="s">
        <v>29340</v>
      </c>
      <c r="E18334" s="189" t="s">
        <v>29432</v>
      </c>
      <c r="F18334" s="23" t="s">
        <v>1741</v>
      </c>
      <c r="G18334" s="50">
        <v>43551</v>
      </c>
      <c r="H18334" s="77" t="s">
        <v>29370</v>
      </c>
      <c r="I18334" s="11"/>
      <c r="J18334" s="11"/>
      <c r="K18334" s="76">
        <v>44456</v>
      </c>
      <c r="L18334" s="11">
        <v>0</v>
      </c>
      <c r="M18334" s="11"/>
    </row>
    <row r="18335" spans="1:13" ht="29.25" customHeight="1" x14ac:dyDescent="0.25">
      <c r="A18335" s="294">
        <v>18333</v>
      </c>
      <c r="B18335" s="67">
        <v>8699862770064</v>
      </c>
      <c r="C18335" s="23" t="s">
        <v>33531</v>
      </c>
      <c r="D18335" s="23" t="s">
        <v>29340</v>
      </c>
      <c r="E18335" s="189" t="s">
        <v>29432</v>
      </c>
      <c r="F18335" s="23" t="s">
        <v>1741</v>
      </c>
      <c r="G18335" s="50">
        <v>43551</v>
      </c>
      <c r="H18335" s="77" t="s">
        <v>29371</v>
      </c>
      <c r="I18335" s="11"/>
      <c r="J18335" s="11"/>
      <c r="K18335" s="76">
        <v>44456</v>
      </c>
      <c r="L18335" s="11">
        <v>0</v>
      </c>
      <c r="M18335" s="11"/>
    </row>
    <row r="18336" spans="1:13" ht="29.25" customHeight="1" x14ac:dyDescent="0.25">
      <c r="A18336" s="294">
        <v>18334</v>
      </c>
      <c r="B18336" s="67">
        <v>8699862770071</v>
      </c>
      <c r="C18336" s="23" t="s">
        <v>33532</v>
      </c>
      <c r="D18336" s="23" t="s">
        <v>29340</v>
      </c>
      <c r="E18336" s="189" t="s">
        <v>29432</v>
      </c>
      <c r="F18336" s="23" t="s">
        <v>1741</v>
      </c>
      <c r="G18336" s="50">
        <v>43551</v>
      </c>
      <c r="H18336" s="77" t="s">
        <v>29371</v>
      </c>
      <c r="I18336" s="11"/>
      <c r="J18336" s="11"/>
      <c r="K18336" s="76">
        <v>44456</v>
      </c>
      <c r="L18336" s="11">
        <v>0</v>
      </c>
      <c r="M18336" s="11"/>
    </row>
    <row r="18337" spans="1:13" ht="29.25" customHeight="1" x14ac:dyDescent="0.25">
      <c r="A18337" s="294">
        <v>18335</v>
      </c>
      <c r="B18337" s="67">
        <v>8699862770088</v>
      </c>
      <c r="C18337" s="23" t="s">
        <v>33533</v>
      </c>
      <c r="D18337" s="23" t="s">
        <v>29340</v>
      </c>
      <c r="E18337" s="189" t="s">
        <v>29432</v>
      </c>
      <c r="F18337" s="23" t="s">
        <v>1741</v>
      </c>
      <c r="G18337" s="50">
        <v>43551</v>
      </c>
      <c r="H18337" s="77" t="s">
        <v>29371</v>
      </c>
      <c r="I18337" s="11"/>
      <c r="J18337" s="11"/>
      <c r="K18337" s="76">
        <v>44456</v>
      </c>
      <c r="L18337" s="11">
        <v>0</v>
      </c>
      <c r="M18337" s="11"/>
    </row>
    <row r="18338" spans="1:13" ht="29.25" customHeight="1" x14ac:dyDescent="0.25">
      <c r="A18338" s="294">
        <v>18336</v>
      </c>
      <c r="B18338" s="67">
        <v>8699862770095</v>
      </c>
      <c r="C18338" s="23" t="s">
        <v>33534</v>
      </c>
      <c r="D18338" s="23" t="s">
        <v>29340</v>
      </c>
      <c r="E18338" s="189" t="s">
        <v>29432</v>
      </c>
      <c r="F18338" s="23" t="s">
        <v>1741</v>
      </c>
      <c r="G18338" s="50">
        <v>43551</v>
      </c>
      <c r="H18338" s="77" t="s">
        <v>29372</v>
      </c>
      <c r="I18338" s="11"/>
      <c r="J18338" s="11"/>
      <c r="K18338" s="76">
        <v>44456</v>
      </c>
      <c r="L18338" s="11">
        <v>0</v>
      </c>
      <c r="M18338" s="11"/>
    </row>
    <row r="18339" spans="1:13" ht="29.25" customHeight="1" x14ac:dyDescent="0.25">
      <c r="A18339" s="294">
        <v>18337</v>
      </c>
      <c r="B18339" s="67">
        <v>8699862770101</v>
      </c>
      <c r="C18339" s="23" t="s">
        <v>33535</v>
      </c>
      <c r="D18339" s="23" t="s">
        <v>29340</v>
      </c>
      <c r="E18339" s="189" t="s">
        <v>29432</v>
      </c>
      <c r="F18339" s="23" t="s">
        <v>1741</v>
      </c>
      <c r="G18339" s="50">
        <v>43551</v>
      </c>
      <c r="H18339" s="77" t="s">
        <v>29372</v>
      </c>
      <c r="I18339" s="11"/>
      <c r="J18339" s="11"/>
      <c r="K18339" s="76">
        <v>44456</v>
      </c>
      <c r="L18339" s="11">
        <v>0</v>
      </c>
      <c r="M18339" s="11"/>
    </row>
    <row r="18340" spans="1:13" ht="29.25" customHeight="1" x14ac:dyDescent="0.25">
      <c r="A18340" s="294">
        <v>18338</v>
      </c>
      <c r="B18340" s="67">
        <v>8699862770118</v>
      </c>
      <c r="C18340" s="23" t="s">
        <v>33536</v>
      </c>
      <c r="D18340" s="23" t="s">
        <v>29340</v>
      </c>
      <c r="E18340" s="189" t="s">
        <v>29432</v>
      </c>
      <c r="F18340" s="23" t="s">
        <v>1741</v>
      </c>
      <c r="G18340" s="50">
        <v>43551</v>
      </c>
      <c r="H18340" s="77" t="s">
        <v>29372</v>
      </c>
      <c r="I18340" s="11"/>
      <c r="J18340" s="11"/>
      <c r="K18340" s="76">
        <v>44456</v>
      </c>
      <c r="L18340" s="11">
        <v>0</v>
      </c>
      <c r="M18340" s="11"/>
    </row>
    <row r="18341" spans="1:13" ht="29.25" customHeight="1" x14ac:dyDescent="0.25">
      <c r="A18341" s="294">
        <v>18339</v>
      </c>
      <c r="B18341" s="67">
        <v>8699514094319</v>
      </c>
      <c r="C18341" s="23" t="s">
        <v>29314</v>
      </c>
      <c r="D18341" s="23" t="s">
        <v>29598</v>
      </c>
      <c r="E18341" s="189" t="s">
        <v>29021</v>
      </c>
      <c r="F18341" s="23" t="s">
        <v>353</v>
      </c>
      <c r="G18341" s="50">
        <v>43556</v>
      </c>
      <c r="H18341" s="77" t="s">
        <v>29373</v>
      </c>
      <c r="I18341" s="11"/>
      <c r="J18341" s="11"/>
      <c r="K18341" s="76">
        <v>43567</v>
      </c>
      <c r="L18341" s="11">
        <v>0</v>
      </c>
      <c r="M18341" s="11"/>
    </row>
    <row r="18342" spans="1:13" ht="29.25" customHeight="1" x14ac:dyDescent="0.25">
      <c r="A18342" s="294">
        <v>18340</v>
      </c>
      <c r="B18342" s="67">
        <v>8699514094326</v>
      </c>
      <c r="C18342" s="23" t="s">
        <v>29315</v>
      </c>
      <c r="D18342" s="23" t="s">
        <v>29598</v>
      </c>
      <c r="E18342" s="189" t="s">
        <v>29021</v>
      </c>
      <c r="F18342" s="23" t="s">
        <v>353</v>
      </c>
      <c r="G18342" s="50">
        <v>43556</v>
      </c>
      <c r="H18342" s="77" t="s">
        <v>29374</v>
      </c>
      <c r="I18342" s="11"/>
      <c r="J18342" s="11"/>
      <c r="K18342" s="76">
        <v>43567</v>
      </c>
      <c r="L18342" s="11">
        <v>0</v>
      </c>
      <c r="M18342" s="11"/>
    </row>
    <row r="18343" spans="1:13" ht="29.25" customHeight="1" x14ac:dyDescent="0.25">
      <c r="A18343" s="294">
        <v>18341</v>
      </c>
      <c r="B18343" s="67">
        <v>8699514094333</v>
      </c>
      <c r="C18343" s="23" t="s">
        <v>29316</v>
      </c>
      <c r="D18343" s="23" t="s">
        <v>29598</v>
      </c>
      <c r="E18343" s="189" t="s">
        <v>29021</v>
      </c>
      <c r="F18343" s="23" t="s">
        <v>353</v>
      </c>
      <c r="G18343" s="50">
        <v>43556</v>
      </c>
      <c r="H18343" s="77" t="s">
        <v>29375</v>
      </c>
      <c r="I18343" s="11"/>
      <c r="J18343" s="11"/>
      <c r="K18343" s="76">
        <v>43567</v>
      </c>
      <c r="L18343" s="11">
        <v>0</v>
      </c>
      <c r="M18343" s="11"/>
    </row>
    <row r="18344" spans="1:13" ht="29.25" customHeight="1" x14ac:dyDescent="0.25">
      <c r="A18344" s="294">
        <v>18342</v>
      </c>
      <c r="B18344" s="67">
        <v>8699514094340</v>
      </c>
      <c r="C18344" s="23" t="s">
        <v>29317</v>
      </c>
      <c r="D18344" s="23" t="s">
        <v>29598</v>
      </c>
      <c r="E18344" s="189" t="s">
        <v>29021</v>
      </c>
      <c r="F18344" s="23" t="s">
        <v>353</v>
      </c>
      <c r="G18344" s="50">
        <v>43556</v>
      </c>
      <c r="H18344" s="77" t="s">
        <v>29376</v>
      </c>
      <c r="I18344" s="11"/>
      <c r="J18344" s="11"/>
      <c r="K18344" s="76">
        <v>43567</v>
      </c>
      <c r="L18344" s="11">
        <v>0</v>
      </c>
      <c r="M18344" s="11"/>
    </row>
    <row r="18345" spans="1:13" s="186" customFormat="1" ht="29.25" customHeight="1" x14ac:dyDescent="0.25">
      <c r="A18345" s="294">
        <v>18343</v>
      </c>
      <c r="B18345" s="67">
        <v>8699606886587</v>
      </c>
      <c r="C18345" s="23" t="s">
        <v>29318</v>
      </c>
      <c r="D18345" s="23" t="s">
        <v>29341</v>
      </c>
      <c r="E18345" s="189" t="s">
        <v>27737</v>
      </c>
      <c r="F18345" s="23" t="s">
        <v>15</v>
      </c>
      <c r="G18345" s="50">
        <v>43557</v>
      </c>
      <c r="H18345" s="77" t="s">
        <v>29377</v>
      </c>
      <c r="I18345" s="23"/>
      <c r="J18345" s="23"/>
      <c r="K18345" s="50">
        <v>44988</v>
      </c>
      <c r="L18345" s="23">
        <v>0</v>
      </c>
      <c r="M18345" s="23"/>
    </row>
    <row r="18346" spans="1:13" s="186" customFormat="1" ht="29.25" customHeight="1" x14ac:dyDescent="0.25">
      <c r="A18346" s="294">
        <v>18344</v>
      </c>
      <c r="B18346" s="67">
        <v>8699606886716</v>
      </c>
      <c r="C18346" s="23" t="s">
        <v>29319</v>
      </c>
      <c r="D18346" s="23" t="s">
        <v>29341</v>
      </c>
      <c r="E18346" s="189" t="s">
        <v>27737</v>
      </c>
      <c r="F18346" s="23" t="s">
        <v>15</v>
      </c>
      <c r="G18346" s="50">
        <v>43557</v>
      </c>
      <c r="H18346" s="77" t="s">
        <v>29377</v>
      </c>
      <c r="I18346" s="23"/>
      <c r="J18346" s="23"/>
      <c r="K18346" s="50">
        <v>44988</v>
      </c>
      <c r="L18346" s="23">
        <v>0</v>
      </c>
      <c r="M18346" s="23"/>
    </row>
    <row r="18347" spans="1:13" s="186" customFormat="1" ht="29.25" customHeight="1" x14ac:dyDescent="0.25">
      <c r="A18347" s="294">
        <v>18345</v>
      </c>
      <c r="B18347" s="67">
        <v>8699606676706</v>
      </c>
      <c r="C18347" s="23" t="s">
        <v>29320</v>
      </c>
      <c r="D18347" s="23" t="s">
        <v>29341</v>
      </c>
      <c r="E18347" s="189" t="s">
        <v>27737</v>
      </c>
      <c r="F18347" s="23" t="s">
        <v>15</v>
      </c>
      <c r="G18347" s="50">
        <v>43557</v>
      </c>
      <c r="H18347" s="77" t="s">
        <v>29377</v>
      </c>
      <c r="I18347" s="23"/>
      <c r="J18347" s="23"/>
      <c r="K18347" s="50">
        <v>44988</v>
      </c>
      <c r="L18347" s="23">
        <v>0</v>
      </c>
      <c r="M18347" s="23"/>
    </row>
    <row r="18348" spans="1:13" s="186" customFormat="1" ht="29.25" customHeight="1" x14ac:dyDescent="0.25">
      <c r="A18348" s="294">
        <v>18346</v>
      </c>
      <c r="B18348" s="67">
        <v>8699606886594</v>
      </c>
      <c r="C18348" s="23" t="s">
        <v>29321</v>
      </c>
      <c r="D18348" s="23" t="s">
        <v>29341</v>
      </c>
      <c r="E18348" s="189" t="s">
        <v>27737</v>
      </c>
      <c r="F18348" s="23" t="s">
        <v>15</v>
      </c>
      <c r="G18348" s="50">
        <v>43557</v>
      </c>
      <c r="H18348" s="181" t="s">
        <v>29377</v>
      </c>
      <c r="I18348" s="23"/>
      <c r="J18348" s="23"/>
      <c r="K18348" s="50">
        <v>44988</v>
      </c>
      <c r="L18348" s="23">
        <v>0</v>
      </c>
      <c r="M18348" s="23"/>
    </row>
    <row r="18349" spans="1:13" s="186" customFormat="1" ht="29.25" customHeight="1" x14ac:dyDescent="0.25">
      <c r="A18349" s="294">
        <v>18347</v>
      </c>
      <c r="B18349" s="67">
        <v>8683295540028</v>
      </c>
      <c r="C18349" s="23" t="s">
        <v>29322</v>
      </c>
      <c r="D18349" s="23" t="s">
        <v>3354</v>
      </c>
      <c r="E18349" s="189" t="s">
        <v>29433</v>
      </c>
      <c r="F18349" s="190" t="s">
        <v>36468</v>
      </c>
      <c r="G18349" s="71">
        <v>44824</v>
      </c>
      <c r="H18349" s="193" t="s">
        <v>36881</v>
      </c>
      <c r="I18349" s="23"/>
      <c r="J18349" s="23"/>
      <c r="K18349" s="50">
        <v>44834</v>
      </c>
      <c r="L18349" s="23">
        <v>0</v>
      </c>
      <c r="M18349" s="23"/>
    </row>
    <row r="18350" spans="1:13" ht="29.25" customHeight="1" x14ac:dyDescent="0.25">
      <c r="A18350" s="294">
        <v>18348</v>
      </c>
      <c r="B18350" s="67">
        <v>8683295540035</v>
      </c>
      <c r="C18350" s="23" t="s">
        <v>29323</v>
      </c>
      <c r="D18350" s="23" t="s">
        <v>3354</v>
      </c>
      <c r="E18350" s="189" t="s">
        <v>29433</v>
      </c>
      <c r="F18350" s="190" t="s">
        <v>36468</v>
      </c>
      <c r="G18350" s="71">
        <v>44824</v>
      </c>
      <c r="H18350" s="189" t="s">
        <v>36881</v>
      </c>
      <c r="I18350" s="23"/>
      <c r="J18350" s="23"/>
      <c r="K18350" s="50">
        <v>44834</v>
      </c>
      <c r="L18350" s="23">
        <v>0</v>
      </c>
      <c r="M18350" s="23"/>
    </row>
    <row r="18351" spans="1:13" ht="29.25" customHeight="1" x14ac:dyDescent="0.25">
      <c r="A18351" s="294">
        <v>18349</v>
      </c>
      <c r="B18351" s="67">
        <v>8699511150612</v>
      </c>
      <c r="C18351" s="23" t="s">
        <v>29324</v>
      </c>
      <c r="D18351" s="23" t="s">
        <v>29342</v>
      </c>
      <c r="E18351" s="189" t="s">
        <v>28411</v>
      </c>
      <c r="F18351" s="23" t="s">
        <v>26518</v>
      </c>
      <c r="G18351" s="50">
        <v>43557</v>
      </c>
      <c r="H18351" s="77" t="s">
        <v>29378</v>
      </c>
      <c r="I18351" s="11"/>
      <c r="J18351" s="11"/>
      <c r="K18351" s="76">
        <v>43567</v>
      </c>
      <c r="L18351" s="11">
        <v>0</v>
      </c>
      <c r="M18351" s="11"/>
    </row>
    <row r="18352" spans="1:13" ht="29.25" customHeight="1" x14ac:dyDescent="0.25">
      <c r="A18352" s="294">
        <v>18350</v>
      </c>
      <c r="B18352" s="67">
        <v>8681176314119</v>
      </c>
      <c r="C18352" s="23" t="s">
        <v>29325</v>
      </c>
      <c r="D18352" s="23" t="s">
        <v>25321</v>
      </c>
      <c r="E18352" s="189" t="s">
        <v>28507</v>
      </c>
      <c r="F18352" s="23" t="s">
        <v>3176</v>
      </c>
      <c r="G18352" s="50">
        <v>43558</v>
      </c>
      <c r="H18352" s="77" t="s">
        <v>29379</v>
      </c>
      <c r="I18352" s="11"/>
      <c r="J18352" s="11"/>
      <c r="K18352" s="76">
        <v>43567</v>
      </c>
      <c r="L18352" s="11">
        <v>0</v>
      </c>
      <c r="M18352" s="11"/>
    </row>
    <row r="18353" spans="1:13" ht="29.25" customHeight="1" x14ac:dyDescent="0.25">
      <c r="A18353" s="294">
        <v>18351</v>
      </c>
      <c r="B18353" s="67">
        <v>8699511270075</v>
      </c>
      <c r="C18353" s="23" t="s">
        <v>29515</v>
      </c>
      <c r="D18353" s="23" t="s">
        <v>1781</v>
      </c>
      <c r="E18353" s="189" t="s">
        <v>27635</v>
      </c>
      <c r="F18353" s="23" t="s">
        <v>26518</v>
      </c>
      <c r="G18353" s="50">
        <v>43564</v>
      </c>
      <c r="H18353" s="77" t="s">
        <v>29509</v>
      </c>
      <c r="I18353" s="11"/>
      <c r="J18353" s="11"/>
      <c r="K18353" s="76">
        <v>43595</v>
      </c>
      <c r="L18353" s="11">
        <v>0</v>
      </c>
      <c r="M18353" s="11"/>
    </row>
    <row r="18354" spans="1:13" ht="29.25" customHeight="1" x14ac:dyDescent="0.25">
      <c r="A18354" s="294">
        <v>18352</v>
      </c>
      <c r="B18354" s="67">
        <v>8699293700258</v>
      </c>
      <c r="C18354" s="23" t="s">
        <v>29693</v>
      </c>
      <c r="D18354" s="23" t="s">
        <v>585</v>
      </c>
      <c r="E18354" s="189" t="s">
        <v>27463</v>
      </c>
      <c r="F18354" s="190" t="s">
        <v>31877</v>
      </c>
      <c r="G18354" s="50">
        <v>43556</v>
      </c>
      <c r="H18354" s="77" t="s">
        <v>29510</v>
      </c>
      <c r="I18354" s="190"/>
      <c r="J18354" s="190"/>
      <c r="K18354" s="191">
        <v>44134</v>
      </c>
      <c r="L18354" s="11">
        <v>0</v>
      </c>
      <c r="M18354" s="11"/>
    </row>
    <row r="18355" spans="1:13" ht="29.25" customHeight="1" x14ac:dyDescent="0.25">
      <c r="A18355" s="294">
        <v>18353</v>
      </c>
      <c r="B18355" s="67">
        <v>8699479750497</v>
      </c>
      <c r="C18355" s="23" t="s">
        <v>29516</v>
      </c>
      <c r="D18355" s="23" t="s">
        <v>1488</v>
      </c>
      <c r="E18355" s="189" t="s">
        <v>27585</v>
      </c>
      <c r="F18355" s="23" t="s">
        <v>36232</v>
      </c>
      <c r="G18355" s="50">
        <v>43551</v>
      </c>
      <c r="H18355" s="77" t="s">
        <v>29511</v>
      </c>
      <c r="I18355" s="11"/>
      <c r="J18355" s="11"/>
      <c r="K18355" s="76">
        <v>43595</v>
      </c>
      <c r="L18355" s="11">
        <v>0</v>
      </c>
      <c r="M18355" s="11"/>
    </row>
    <row r="18356" spans="1:13" ht="29.25" customHeight="1" x14ac:dyDescent="0.25">
      <c r="A18356" s="294">
        <v>18354</v>
      </c>
      <c r="B18356" s="67">
        <v>8699479750480</v>
      </c>
      <c r="C18356" s="23" t="s">
        <v>29517</v>
      </c>
      <c r="D18356" s="23" t="s">
        <v>1488</v>
      </c>
      <c r="E18356" s="189" t="s">
        <v>27585</v>
      </c>
      <c r="F18356" s="23" t="s">
        <v>36232</v>
      </c>
      <c r="G18356" s="50">
        <v>43551</v>
      </c>
      <c r="H18356" s="77" t="s">
        <v>29512</v>
      </c>
      <c r="I18356" s="11"/>
      <c r="J18356" s="11"/>
      <c r="K18356" s="76">
        <v>43595</v>
      </c>
      <c r="L18356" s="11">
        <v>0</v>
      </c>
      <c r="M18356" s="11"/>
    </row>
    <row r="18357" spans="1:13" ht="29.25" customHeight="1" x14ac:dyDescent="0.25">
      <c r="A18357" s="294">
        <v>18355</v>
      </c>
      <c r="B18357" s="67">
        <v>8699543070322</v>
      </c>
      <c r="C18357" s="23" t="s">
        <v>29518</v>
      </c>
      <c r="D18357" s="23" t="s">
        <v>1179</v>
      </c>
      <c r="E18357" s="189" t="s">
        <v>27502</v>
      </c>
      <c r="F18357" s="23" t="s">
        <v>36250</v>
      </c>
      <c r="G18357" s="50">
        <v>43551</v>
      </c>
      <c r="H18357" s="77" t="s">
        <v>29513</v>
      </c>
      <c r="I18357" s="11"/>
      <c r="J18357" s="11"/>
      <c r="K18357" s="76">
        <v>43595</v>
      </c>
      <c r="L18357" s="11">
        <v>0</v>
      </c>
      <c r="M18357" s="11"/>
    </row>
    <row r="18358" spans="1:13" ht="29.25" customHeight="1" x14ac:dyDescent="0.25">
      <c r="A18358" s="294">
        <v>18356</v>
      </c>
      <c r="B18358" s="67">
        <v>8699688770002</v>
      </c>
      <c r="C18358" s="23" t="s">
        <v>29523</v>
      </c>
      <c r="D18358" s="23" t="s">
        <v>29528</v>
      </c>
      <c r="E18358" s="189" t="s">
        <v>28132</v>
      </c>
      <c r="F18358" s="23" t="s">
        <v>29530</v>
      </c>
      <c r="G18358" s="50">
        <v>43564</v>
      </c>
      <c r="H18358" s="77" t="s">
        <v>29531</v>
      </c>
      <c r="I18358" s="11"/>
      <c r="J18358" s="11"/>
      <c r="K18358" s="76">
        <v>43581</v>
      </c>
      <c r="L18358" s="11">
        <v>0</v>
      </c>
      <c r="M18358" s="11"/>
    </row>
    <row r="18359" spans="1:13" ht="29.25" customHeight="1" x14ac:dyDescent="0.25">
      <c r="A18359" s="294">
        <v>18357</v>
      </c>
      <c r="B18359" s="67">
        <v>8699688770019</v>
      </c>
      <c r="C18359" s="23" t="s">
        <v>29524</v>
      </c>
      <c r="D18359" s="23" t="s">
        <v>29528</v>
      </c>
      <c r="E18359" s="189" t="s">
        <v>28132</v>
      </c>
      <c r="F18359" s="23" t="s">
        <v>29530</v>
      </c>
      <c r="G18359" s="50">
        <v>43564</v>
      </c>
      <c r="H18359" s="77" t="s">
        <v>29531</v>
      </c>
      <c r="I18359" s="11"/>
      <c r="J18359" s="11"/>
      <c r="K18359" s="76">
        <v>43581</v>
      </c>
      <c r="L18359" s="11">
        <v>0</v>
      </c>
      <c r="M18359" s="11"/>
    </row>
    <row r="18360" spans="1:13" ht="29.25" customHeight="1" x14ac:dyDescent="0.25">
      <c r="A18360" s="294">
        <v>18358</v>
      </c>
      <c r="B18360" s="67">
        <v>8699688770026</v>
      </c>
      <c r="C18360" s="23" t="s">
        <v>29525</v>
      </c>
      <c r="D18360" s="23" t="s">
        <v>29528</v>
      </c>
      <c r="E18360" s="189" t="s">
        <v>28132</v>
      </c>
      <c r="F18360" s="23" t="s">
        <v>29530</v>
      </c>
      <c r="G18360" s="50">
        <v>43564</v>
      </c>
      <c r="H18360" s="77" t="s">
        <v>29531</v>
      </c>
      <c r="I18360" s="11"/>
      <c r="J18360" s="11"/>
      <c r="K18360" s="76">
        <v>43581</v>
      </c>
      <c r="L18360" s="11">
        <v>0</v>
      </c>
      <c r="M18360" s="11"/>
    </row>
    <row r="18361" spans="1:13" ht="29.25" customHeight="1" x14ac:dyDescent="0.25">
      <c r="A18361" s="294">
        <v>18359</v>
      </c>
      <c r="B18361" s="67">
        <v>8699606795414</v>
      </c>
      <c r="C18361" s="23" t="s">
        <v>29526</v>
      </c>
      <c r="D18361" s="23" t="s">
        <v>7581</v>
      </c>
      <c r="E18361" s="189" t="s">
        <v>28049</v>
      </c>
      <c r="F18361" s="23" t="s">
        <v>15</v>
      </c>
      <c r="G18361" s="50">
        <v>43558</v>
      </c>
      <c r="H18361" s="77" t="s">
        <v>29532</v>
      </c>
      <c r="I18361" s="11"/>
      <c r="J18361" s="11"/>
      <c r="K18361" s="76">
        <v>43581</v>
      </c>
      <c r="L18361" s="11">
        <v>0</v>
      </c>
      <c r="M18361" s="11"/>
    </row>
    <row r="18362" spans="1:13" ht="29.25" customHeight="1" x14ac:dyDescent="0.25">
      <c r="A18362" s="294">
        <v>18360</v>
      </c>
      <c r="B18362" s="67">
        <v>8699606756828</v>
      </c>
      <c r="C18362" s="23" t="s">
        <v>29527</v>
      </c>
      <c r="D18362" s="23" t="s">
        <v>29529</v>
      </c>
      <c r="E18362" s="189" t="s">
        <v>27711</v>
      </c>
      <c r="F18362" s="23" t="s">
        <v>36235</v>
      </c>
      <c r="G18362" s="50">
        <v>43564</v>
      </c>
      <c r="H18362" s="77" t="s">
        <v>29533</v>
      </c>
      <c r="I18362" s="11"/>
      <c r="J18362" s="11"/>
      <c r="K18362" s="76">
        <v>43777</v>
      </c>
      <c r="L18362" s="11">
        <v>0</v>
      </c>
      <c r="M18362" s="11"/>
    </row>
    <row r="18363" spans="1:13" ht="29.25" customHeight="1" x14ac:dyDescent="0.25">
      <c r="A18363" s="294">
        <v>18361</v>
      </c>
      <c r="B18363" s="67">
        <v>8699074090752</v>
      </c>
      <c r="C18363" s="77" t="s">
        <v>29539</v>
      </c>
      <c r="D18363" s="77" t="s">
        <v>29543</v>
      </c>
      <c r="E18363" s="23" t="s">
        <v>34584</v>
      </c>
      <c r="F18363" s="77" t="s">
        <v>36251</v>
      </c>
      <c r="G18363" s="50">
        <v>43962</v>
      </c>
      <c r="H18363" s="77" t="s">
        <v>31284</v>
      </c>
      <c r="I18363" s="23"/>
      <c r="J18363" s="23"/>
      <c r="K18363" s="191">
        <v>44491</v>
      </c>
      <c r="L18363" s="11">
        <v>0</v>
      </c>
      <c r="M18363" s="113"/>
    </row>
    <row r="18364" spans="1:13" ht="29.25" customHeight="1" x14ac:dyDescent="0.25">
      <c r="A18364" s="294">
        <v>18362</v>
      </c>
      <c r="B18364" s="67">
        <v>8697637691897</v>
      </c>
      <c r="C18364" s="77" t="s">
        <v>29540</v>
      </c>
      <c r="D18364" s="77" t="s">
        <v>29544</v>
      </c>
      <c r="E18364" s="23" t="s">
        <v>27558</v>
      </c>
      <c r="F18364" s="77" t="s">
        <v>36252</v>
      </c>
      <c r="G18364" s="50">
        <v>43572</v>
      </c>
      <c r="H18364" s="77" t="s">
        <v>29545</v>
      </c>
      <c r="I18364" s="23"/>
      <c r="J18364" s="23"/>
      <c r="K18364" s="50">
        <v>43588</v>
      </c>
      <c r="L18364" s="11">
        <v>0</v>
      </c>
      <c r="M18364" s="113"/>
    </row>
    <row r="18365" spans="1:13" ht="29.25" customHeight="1" x14ac:dyDescent="0.25">
      <c r="A18365" s="294">
        <v>18363</v>
      </c>
      <c r="B18365" s="67">
        <v>8697637691903</v>
      </c>
      <c r="C18365" s="77" t="s">
        <v>29541</v>
      </c>
      <c r="D18365" s="77" t="s">
        <v>29544</v>
      </c>
      <c r="E18365" s="23" t="s">
        <v>27558</v>
      </c>
      <c r="F18365" s="77" t="s">
        <v>36252</v>
      </c>
      <c r="G18365" s="50">
        <v>43572</v>
      </c>
      <c r="H18365" s="77" t="s">
        <v>29545</v>
      </c>
      <c r="I18365" s="23"/>
      <c r="J18365" s="23"/>
      <c r="K18365" s="50">
        <v>43588</v>
      </c>
      <c r="L18365" s="11">
        <v>0</v>
      </c>
      <c r="M18365" s="113"/>
    </row>
    <row r="18366" spans="1:13" ht="29.25" customHeight="1" x14ac:dyDescent="0.25">
      <c r="A18366" s="294">
        <v>18364</v>
      </c>
      <c r="B18366" s="67">
        <v>8697637691910</v>
      </c>
      <c r="C18366" s="77" t="s">
        <v>29542</v>
      </c>
      <c r="D18366" s="77" t="s">
        <v>29544</v>
      </c>
      <c r="E18366" s="23" t="s">
        <v>27558</v>
      </c>
      <c r="F18366" s="77" t="s">
        <v>36252</v>
      </c>
      <c r="G18366" s="50">
        <v>43572</v>
      </c>
      <c r="H18366" s="77" t="s">
        <v>29545</v>
      </c>
      <c r="I18366" s="23"/>
      <c r="J18366" s="23"/>
      <c r="K18366" s="50">
        <v>43588</v>
      </c>
      <c r="L18366" s="11">
        <v>0</v>
      </c>
      <c r="M18366" s="113"/>
    </row>
    <row r="18367" spans="1:13" ht="29.25" customHeight="1" x14ac:dyDescent="0.25">
      <c r="A18367" s="294">
        <v>18365</v>
      </c>
      <c r="B18367" s="67">
        <v>8699540020931</v>
      </c>
      <c r="C18367" s="23" t="s">
        <v>29581</v>
      </c>
      <c r="D18367" s="23" t="s">
        <v>27040</v>
      </c>
      <c r="E18367" s="123" t="s">
        <v>28221</v>
      </c>
      <c r="F18367" s="190" t="s">
        <v>36222</v>
      </c>
      <c r="G18367" s="71">
        <v>43579</v>
      </c>
      <c r="H18367" s="175" t="s">
        <v>29352</v>
      </c>
      <c r="I18367" s="11"/>
      <c r="J18367" s="11"/>
      <c r="K18367" s="76">
        <v>43595</v>
      </c>
      <c r="L18367" s="11">
        <v>0</v>
      </c>
      <c r="M18367" s="113"/>
    </row>
    <row r="18368" spans="1:13" ht="29.25" customHeight="1" x14ac:dyDescent="0.25">
      <c r="A18368" s="294">
        <v>18366</v>
      </c>
      <c r="B18368" s="67">
        <v>8699293010968</v>
      </c>
      <c r="C18368" s="23" t="s">
        <v>29582</v>
      </c>
      <c r="D18368" s="23" t="s">
        <v>29591</v>
      </c>
      <c r="E18368" s="123" t="s">
        <v>28043</v>
      </c>
      <c r="F18368" s="190" t="s">
        <v>31877</v>
      </c>
      <c r="G18368" s="71">
        <v>43563</v>
      </c>
      <c r="H18368" s="175" t="s">
        <v>29592</v>
      </c>
      <c r="I18368" s="190"/>
      <c r="J18368" s="190"/>
      <c r="K18368" s="191">
        <v>44134</v>
      </c>
      <c r="L18368" s="11">
        <v>0</v>
      </c>
      <c r="M18368" s="113"/>
    </row>
    <row r="18369" spans="1:13" ht="29.25" customHeight="1" x14ac:dyDescent="0.25">
      <c r="A18369" s="294">
        <v>18367</v>
      </c>
      <c r="B18369" s="67">
        <v>8680199090239</v>
      </c>
      <c r="C18369" s="23" t="s">
        <v>29583</v>
      </c>
      <c r="D18369" s="23" t="s">
        <v>7687</v>
      </c>
      <c r="E18369" s="123" t="s">
        <v>27615</v>
      </c>
      <c r="F18369" s="23" t="s">
        <v>824</v>
      </c>
      <c r="G18369" s="71">
        <v>43572</v>
      </c>
      <c r="H18369" s="175" t="s">
        <v>29593</v>
      </c>
      <c r="I18369" s="11"/>
      <c r="J18369" s="11"/>
      <c r="K18369" s="76">
        <v>43595</v>
      </c>
      <c r="L18369" s="11">
        <v>0</v>
      </c>
      <c r="M18369" s="113"/>
    </row>
    <row r="18370" spans="1:13" ht="29.25" customHeight="1" x14ac:dyDescent="0.25">
      <c r="A18370" s="294">
        <v>18368</v>
      </c>
      <c r="B18370" s="67">
        <v>8680199090246</v>
      </c>
      <c r="C18370" s="23" t="s">
        <v>29584</v>
      </c>
      <c r="D18370" s="23" t="s">
        <v>7687</v>
      </c>
      <c r="E18370" s="123" t="s">
        <v>27615</v>
      </c>
      <c r="F18370" s="23" t="s">
        <v>824</v>
      </c>
      <c r="G18370" s="71">
        <v>43572</v>
      </c>
      <c r="H18370" s="175" t="s">
        <v>29593</v>
      </c>
      <c r="I18370" s="11"/>
      <c r="J18370" s="11"/>
      <c r="K18370" s="76">
        <v>43595</v>
      </c>
      <c r="L18370" s="11">
        <v>0</v>
      </c>
      <c r="M18370" s="113"/>
    </row>
    <row r="18371" spans="1:13" ht="29.25" customHeight="1" x14ac:dyDescent="0.25">
      <c r="A18371" s="294">
        <v>18369</v>
      </c>
      <c r="B18371" s="67">
        <v>8680199090253</v>
      </c>
      <c r="C18371" s="23" t="s">
        <v>29585</v>
      </c>
      <c r="D18371" s="23" t="s">
        <v>7687</v>
      </c>
      <c r="E18371" s="123" t="s">
        <v>27615</v>
      </c>
      <c r="F18371" s="23" t="s">
        <v>824</v>
      </c>
      <c r="G18371" s="71">
        <v>43572</v>
      </c>
      <c r="H18371" s="175" t="s">
        <v>29593</v>
      </c>
      <c r="I18371" s="11"/>
      <c r="J18371" s="11"/>
      <c r="K18371" s="76">
        <v>43595</v>
      </c>
      <c r="L18371" s="11">
        <v>0</v>
      </c>
      <c r="M18371" s="113"/>
    </row>
    <row r="18372" spans="1:13" ht="29.25" customHeight="1" x14ac:dyDescent="0.25">
      <c r="A18372" s="294">
        <v>18370</v>
      </c>
      <c r="B18372" s="67">
        <v>8680199090260</v>
      </c>
      <c r="C18372" s="23" t="s">
        <v>29586</v>
      </c>
      <c r="D18372" s="23" t="s">
        <v>7687</v>
      </c>
      <c r="E18372" s="123" t="s">
        <v>27615</v>
      </c>
      <c r="F18372" s="23" t="s">
        <v>824</v>
      </c>
      <c r="G18372" s="71">
        <v>43572</v>
      </c>
      <c r="H18372" s="175" t="s">
        <v>29593</v>
      </c>
      <c r="I18372" s="11"/>
      <c r="J18372" s="11"/>
      <c r="K18372" s="76">
        <v>43595</v>
      </c>
      <c r="L18372" s="11">
        <v>0</v>
      </c>
      <c r="M18372" s="113"/>
    </row>
    <row r="18373" spans="1:13" ht="29.25" customHeight="1" x14ac:dyDescent="0.25">
      <c r="A18373" s="294">
        <v>18371</v>
      </c>
      <c r="B18373" s="67">
        <v>8680199090277</v>
      </c>
      <c r="C18373" s="23" t="s">
        <v>29587</v>
      </c>
      <c r="D18373" s="23" t="s">
        <v>7687</v>
      </c>
      <c r="E18373" s="123" t="s">
        <v>27615</v>
      </c>
      <c r="F18373" s="23" t="s">
        <v>824</v>
      </c>
      <c r="G18373" s="71">
        <v>43572</v>
      </c>
      <c r="H18373" s="175" t="s">
        <v>29594</v>
      </c>
      <c r="I18373" s="11"/>
      <c r="J18373" s="11"/>
      <c r="K18373" s="76">
        <v>43595</v>
      </c>
      <c r="L18373" s="11">
        <v>0</v>
      </c>
      <c r="M18373" s="113"/>
    </row>
    <row r="18374" spans="1:13" ht="29.25" customHeight="1" x14ac:dyDescent="0.25">
      <c r="A18374" s="294">
        <v>18372</v>
      </c>
      <c r="B18374" s="67">
        <v>8680199090284</v>
      </c>
      <c r="C18374" s="23" t="s">
        <v>29588</v>
      </c>
      <c r="D18374" s="23" t="s">
        <v>7687</v>
      </c>
      <c r="E18374" s="123" t="s">
        <v>27615</v>
      </c>
      <c r="F18374" s="23" t="s">
        <v>824</v>
      </c>
      <c r="G18374" s="71">
        <v>43572</v>
      </c>
      <c r="H18374" s="175" t="s">
        <v>29594</v>
      </c>
      <c r="I18374" s="11"/>
      <c r="J18374" s="11"/>
      <c r="K18374" s="76">
        <v>43595</v>
      </c>
      <c r="L18374" s="11">
        <v>0</v>
      </c>
      <c r="M18374" s="113"/>
    </row>
    <row r="18375" spans="1:13" ht="29.25" customHeight="1" x14ac:dyDescent="0.25">
      <c r="A18375" s="294">
        <v>18373</v>
      </c>
      <c r="B18375" s="67">
        <v>8680199090291</v>
      </c>
      <c r="C18375" s="23" t="s">
        <v>29589</v>
      </c>
      <c r="D18375" s="23" t="s">
        <v>7687</v>
      </c>
      <c r="E18375" s="123" t="s">
        <v>27615</v>
      </c>
      <c r="F18375" s="23" t="s">
        <v>824</v>
      </c>
      <c r="G18375" s="71">
        <v>43572</v>
      </c>
      <c r="H18375" s="175" t="s">
        <v>29594</v>
      </c>
      <c r="I18375" s="11"/>
      <c r="J18375" s="11"/>
      <c r="K18375" s="76">
        <v>43595</v>
      </c>
      <c r="L18375" s="11">
        <v>0</v>
      </c>
      <c r="M18375" s="113"/>
    </row>
    <row r="18376" spans="1:13" ht="29.25" customHeight="1" x14ac:dyDescent="0.25">
      <c r="A18376" s="294">
        <v>18374</v>
      </c>
      <c r="B18376" s="67">
        <v>8680199090307</v>
      </c>
      <c r="C18376" s="23" t="s">
        <v>29590</v>
      </c>
      <c r="D18376" s="23" t="s">
        <v>7687</v>
      </c>
      <c r="E18376" s="123" t="s">
        <v>27615</v>
      </c>
      <c r="F18376" s="23" t="s">
        <v>824</v>
      </c>
      <c r="G18376" s="71">
        <v>43572</v>
      </c>
      <c r="H18376" s="175" t="s">
        <v>29594</v>
      </c>
      <c r="I18376" s="11"/>
      <c r="J18376" s="11"/>
      <c r="K18376" s="76">
        <v>43595</v>
      </c>
      <c r="L18376" s="11">
        <v>0</v>
      </c>
      <c r="M18376" s="222"/>
    </row>
    <row r="18377" spans="1:13" ht="29.25" customHeight="1" x14ac:dyDescent="0.25">
      <c r="A18377" s="294">
        <v>18375</v>
      </c>
      <c r="B18377" s="67">
        <v>8699828750758</v>
      </c>
      <c r="C18377" s="23" t="s">
        <v>29603</v>
      </c>
      <c r="D18377" s="23" t="s">
        <v>5296</v>
      </c>
      <c r="E18377" s="23" t="s">
        <v>28003</v>
      </c>
      <c r="F18377" s="23" t="s">
        <v>27</v>
      </c>
      <c r="G18377" s="71">
        <v>43579</v>
      </c>
      <c r="H18377" s="175" t="s">
        <v>29612</v>
      </c>
      <c r="I18377" s="11"/>
      <c r="J18377" s="11"/>
      <c r="K18377" s="76">
        <v>44295</v>
      </c>
      <c r="L18377" s="11">
        <v>0</v>
      </c>
      <c r="M18377" s="11"/>
    </row>
    <row r="18378" spans="1:13" ht="29.25" customHeight="1" x14ac:dyDescent="0.25">
      <c r="A18378" s="294">
        <v>18376</v>
      </c>
      <c r="B18378" s="67">
        <v>8699783240011</v>
      </c>
      <c r="C18378" s="23" t="s">
        <v>29604</v>
      </c>
      <c r="D18378" s="23" t="s">
        <v>17953</v>
      </c>
      <c r="E18378" s="23" t="s">
        <v>27610</v>
      </c>
      <c r="F18378" s="189" t="s">
        <v>36253</v>
      </c>
      <c r="G18378" s="71">
        <v>43749</v>
      </c>
      <c r="H18378" s="175" t="s">
        <v>30243</v>
      </c>
      <c r="I18378" s="11"/>
      <c r="J18378" s="11"/>
      <c r="K18378" s="76">
        <v>43945</v>
      </c>
      <c r="L18378" s="11">
        <v>0</v>
      </c>
      <c r="M18378" s="11"/>
    </row>
    <row r="18379" spans="1:13" ht="29.25" customHeight="1" x14ac:dyDescent="0.25">
      <c r="A18379" s="294">
        <v>18377</v>
      </c>
      <c r="B18379" s="67">
        <v>8699844612122</v>
      </c>
      <c r="C18379" s="23" t="s">
        <v>29605</v>
      </c>
      <c r="D18379" s="23" t="s">
        <v>1982</v>
      </c>
      <c r="E18379" s="23" t="s">
        <v>27661</v>
      </c>
      <c r="F18379" s="189" t="s">
        <v>511</v>
      </c>
      <c r="G18379" s="71">
        <v>43588</v>
      </c>
      <c r="H18379" s="175" t="s">
        <v>29613</v>
      </c>
      <c r="I18379" s="11"/>
      <c r="J18379" s="11"/>
      <c r="K18379" s="76">
        <v>43602</v>
      </c>
      <c r="L18379" s="11">
        <v>0</v>
      </c>
      <c r="M18379" s="11"/>
    </row>
    <row r="18380" spans="1:13" ht="29.25" customHeight="1" x14ac:dyDescent="0.25">
      <c r="A18380" s="294">
        <v>18378</v>
      </c>
      <c r="B18380" s="67">
        <v>8699814770050</v>
      </c>
      <c r="C18380" s="23" t="s">
        <v>29606</v>
      </c>
      <c r="D18380" s="23" t="s">
        <v>9905</v>
      </c>
      <c r="E18380" s="23" t="s">
        <v>28390</v>
      </c>
      <c r="F18380" s="190" t="s">
        <v>672</v>
      </c>
      <c r="G18380" s="71">
        <v>43594</v>
      </c>
      <c r="H18380" s="175" t="s">
        <v>29614</v>
      </c>
      <c r="I18380" s="11"/>
      <c r="J18380" s="11"/>
      <c r="K18380" s="76">
        <v>43602</v>
      </c>
      <c r="L18380" s="11">
        <v>0</v>
      </c>
      <c r="M18380" s="11"/>
    </row>
    <row r="18381" spans="1:13" s="308" customFormat="1" ht="29.25" customHeight="1" x14ac:dyDescent="0.25">
      <c r="A18381" s="294">
        <v>18379</v>
      </c>
      <c r="B18381" s="67">
        <v>8680199612035</v>
      </c>
      <c r="C18381" s="296" t="s">
        <v>44753</v>
      </c>
      <c r="D18381" s="296" t="s">
        <v>22629</v>
      </c>
      <c r="E18381" s="296" t="s">
        <v>28970</v>
      </c>
      <c r="F18381" s="296" t="s">
        <v>824</v>
      </c>
      <c r="G18381" s="71">
        <v>43594</v>
      </c>
      <c r="H18381" s="175" t="s">
        <v>29615</v>
      </c>
      <c r="I18381" s="296"/>
      <c r="J18381" s="296"/>
      <c r="K18381" s="50">
        <v>45891</v>
      </c>
      <c r="L18381" s="296">
        <v>0</v>
      </c>
      <c r="M18381" s="296"/>
    </row>
    <row r="18382" spans="1:13" s="308" customFormat="1" ht="29.25" customHeight="1" x14ac:dyDescent="0.25">
      <c r="A18382" s="294">
        <v>18380</v>
      </c>
      <c r="B18382" s="67">
        <v>8680199037159</v>
      </c>
      <c r="C18382" s="296" t="s">
        <v>44754</v>
      </c>
      <c r="D18382" s="296" t="s">
        <v>22629</v>
      </c>
      <c r="E18382" s="296" t="s">
        <v>44755</v>
      </c>
      <c r="F18382" s="296" t="s">
        <v>824</v>
      </c>
      <c r="G18382" s="71">
        <v>43595</v>
      </c>
      <c r="H18382" s="189" t="s">
        <v>29654</v>
      </c>
      <c r="I18382" s="296"/>
      <c r="J18382" s="296"/>
      <c r="K18382" s="50">
        <v>45891</v>
      </c>
      <c r="L18382" s="296">
        <v>0</v>
      </c>
      <c r="M18382" s="296"/>
    </row>
    <row r="18383" spans="1:13" ht="29.25" customHeight="1" x14ac:dyDescent="0.25">
      <c r="A18383" s="294">
        <v>18381</v>
      </c>
      <c r="B18383" s="67">
        <v>8699514040088</v>
      </c>
      <c r="C18383" s="23" t="s">
        <v>29607</v>
      </c>
      <c r="D18383" s="23" t="s">
        <v>15926</v>
      </c>
      <c r="E18383" s="23" t="s">
        <v>28678</v>
      </c>
      <c r="F18383" s="189" t="s">
        <v>353</v>
      </c>
      <c r="G18383" s="71">
        <v>43594</v>
      </c>
      <c r="H18383" s="175" t="s">
        <v>29616</v>
      </c>
      <c r="I18383" s="11"/>
      <c r="J18383" s="11"/>
      <c r="K18383" s="76">
        <v>43602</v>
      </c>
      <c r="L18383" s="11">
        <v>0</v>
      </c>
      <c r="M18383" s="11"/>
    </row>
    <row r="18384" spans="1:13" ht="29.25" customHeight="1" x14ac:dyDescent="0.25">
      <c r="A18384" s="294">
        <v>18382</v>
      </c>
      <c r="B18384" s="67">
        <v>8699514040095</v>
      </c>
      <c r="C18384" s="23" t="s">
        <v>29608</v>
      </c>
      <c r="D18384" s="23" t="s">
        <v>15926</v>
      </c>
      <c r="E18384" s="23" t="s">
        <v>28678</v>
      </c>
      <c r="F18384" s="189" t="s">
        <v>353</v>
      </c>
      <c r="G18384" s="71">
        <v>43594</v>
      </c>
      <c r="H18384" s="175" t="s">
        <v>29616</v>
      </c>
      <c r="I18384" s="11"/>
      <c r="J18384" s="11"/>
      <c r="K18384" s="76">
        <v>43602</v>
      </c>
      <c r="L18384" s="11">
        <v>0</v>
      </c>
      <c r="M18384" s="11"/>
    </row>
    <row r="18385" spans="1:13" ht="29.25" customHeight="1" x14ac:dyDescent="0.25">
      <c r="A18385" s="294">
        <v>18383</v>
      </c>
      <c r="B18385" s="67">
        <v>8699525350084</v>
      </c>
      <c r="C18385" s="23" t="s">
        <v>29609</v>
      </c>
      <c r="D18385" s="23" t="s">
        <v>29611</v>
      </c>
      <c r="E18385" s="23" t="s">
        <v>29669</v>
      </c>
      <c r="F18385" s="189" t="s">
        <v>24</v>
      </c>
      <c r="G18385" s="71">
        <v>43594</v>
      </c>
      <c r="H18385" s="175" t="s">
        <v>29617</v>
      </c>
      <c r="I18385" s="11"/>
      <c r="J18385" s="11"/>
      <c r="K18385" s="76">
        <v>43602</v>
      </c>
      <c r="L18385" s="11">
        <v>0</v>
      </c>
      <c r="M18385" s="11"/>
    </row>
    <row r="18386" spans="1:13" ht="29.25" customHeight="1" x14ac:dyDescent="0.25">
      <c r="A18386" s="294">
        <v>18384</v>
      </c>
      <c r="B18386" s="67">
        <v>8699525350091</v>
      </c>
      <c r="C18386" s="23" t="s">
        <v>29610</v>
      </c>
      <c r="D18386" s="23" t="s">
        <v>29611</v>
      </c>
      <c r="E18386" s="23" t="s">
        <v>29669</v>
      </c>
      <c r="F18386" s="189" t="s">
        <v>24</v>
      </c>
      <c r="G18386" s="71">
        <v>43594</v>
      </c>
      <c r="H18386" s="175" t="s">
        <v>29617</v>
      </c>
      <c r="I18386" s="11"/>
      <c r="J18386" s="11"/>
      <c r="K18386" s="76">
        <v>43602</v>
      </c>
      <c r="L18386" s="11">
        <v>0</v>
      </c>
      <c r="M18386" s="11"/>
    </row>
    <row r="18387" spans="1:13" ht="29.25" customHeight="1" x14ac:dyDescent="0.25">
      <c r="A18387" s="294">
        <v>18385</v>
      </c>
      <c r="B18387" s="67">
        <v>8699844612139</v>
      </c>
      <c r="C18387" s="23" t="s">
        <v>29637</v>
      </c>
      <c r="D18387" s="23" t="s">
        <v>29645</v>
      </c>
      <c r="E18387" s="23" t="s">
        <v>28652</v>
      </c>
      <c r="F18387" s="189" t="s">
        <v>511</v>
      </c>
      <c r="G18387" s="71">
        <v>43592</v>
      </c>
      <c r="H18387" s="175" t="s">
        <v>29648</v>
      </c>
      <c r="I18387" s="11"/>
      <c r="J18387" s="11"/>
      <c r="K18387" s="76">
        <v>43609</v>
      </c>
      <c r="L18387" s="11">
        <v>0</v>
      </c>
      <c r="M18387" s="11"/>
    </row>
    <row r="18388" spans="1:13" ht="29.25" customHeight="1" x14ac:dyDescent="0.25">
      <c r="A18388" s="294">
        <v>18386</v>
      </c>
      <c r="B18388" s="67">
        <v>8680199594614</v>
      </c>
      <c r="C18388" s="23" t="s">
        <v>29638</v>
      </c>
      <c r="D18388" s="23" t="s">
        <v>29646</v>
      </c>
      <c r="E18388" s="23" t="s">
        <v>29670</v>
      </c>
      <c r="F18388" s="23" t="s">
        <v>824</v>
      </c>
      <c r="G18388" s="71">
        <v>43594</v>
      </c>
      <c r="H18388" s="175" t="s">
        <v>29649</v>
      </c>
      <c r="I18388" s="11"/>
      <c r="J18388" s="11"/>
      <c r="K18388" s="76">
        <v>43609</v>
      </c>
      <c r="L18388" s="11">
        <v>0</v>
      </c>
      <c r="M18388" s="11"/>
    </row>
    <row r="18389" spans="1:13" ht="29.25" customHeight="1" x14ac:dyDescent="0.25">
      <c r="A18389" s="294">
        <v>18387</v>
      </c>
      <c r="B18389" s="67">
        <v>8699536093413</v>
      </c>
      <c r="C18389" s="23" t="s">
        <v>31892</v>
      </c>
      <c r="D18389" s="23" t="s">
        <v>1380</v>
      </c>
      <c r="E18389" s="23" t="s">
        <v>27571</v>
      </c>
      <c r="F18389" s="189" t="s">
        <v>234</v>
      </c>
      <c r="G18389" s="71">
        <v>43594</v>
      </c>
      <c r="H18389" s="175" t="s">
        <v>29650</v>
      </c>
      <c r="I18389" s="107"/>
      <c r="J18389" s="107"/>
      <c r="K18389" s="110">
        <v>44169</v>
      </c>
      <c r="L18389" s="11">
        <v>0</v>
      </c>
      <c r="M18389" s="11"/>
    </row>
    <row r="18390" spans="1:13" ht="29.25" customHeight="1" x14ac:dyDescent="0.25">
      <c r="A18390" s="294">
        <v>18388</v>
      </c>
      <c r="B18390" s="67">
        <v>8699536093420</v>
      </c>
      <c r="C18390" s="23" t="s">
        <v>31893</v>
      </c>
      <c r="D18390" s="23" t="s">
        <v>1380</v>
      </c>
      <c r="E18390" s="23" t="s">
        <v>27571</v>
      </c>
      <c r="F18390" s="189" t="s">
        <v>234</v>
      </c>
      <c r="G18390" s="71">
        <v>43594</v>
      </c>
      <c r="H18390" s="175" t="s">
        <v>29650</v>
      </c>
      <c r="I18390" s="107"/>
      <c r="J18390" s="107"/>
      <c r="K18390" s="110">
        <v>44169</v>
      </c>
      <c r="L18390" s="11">
        <v>0</v>
      </c>
      <c r="M18390" s="11"/>
    </row>
    <row r="18391" spans="1:13" ht="29.25" customHeight="1" x14ac:dyDescent="0.25">
      <c r="A18391" s="294">
        <v>18389</v>
      </c>
      <c r="B18391" s="67">
        <v>8699536093390</v>
      </c>
      <c r="C18391" s="23" t="s">
        <v>31894</v>
      </c>
      <c r="D18391" s="23" t="s">
        <v>1380</v>
      </c>
      <c r="E18391" s="23" t="s">
        <v>27571</v>
      </c>
      <c r="F18391" s="189" t="s">
        <v>234</v>
      </c>
      <c r="G18391" s="71">
        <v>43594</v>
      </c>
      <c r="H18391" s="175" t="s">
        <v>29651</v>
      </c>
      <c r="I18391" s="107"/>
      <c r="J18391" s="107"/>
      <c r="K18391" s="110">
        <v>44169</v>
      </c>
      <c r="L18391" s="11">
        <v>0</v>
      </c>
      <c r="M18391" s="11"/>
    </row>
    <row r="18392" spans="1:13" ht="29.25" customHeight="1" x14ac:dyDescent="0.25">
      <c r="A18392" s="294">
        <v>18390</v>
      </c>
      <c r="B18392" s="67">
        <v>8699536093406</v>
      </c>
      <c r="C18392" s="23" t="s">
        <v>31895</v>
      </c>
      <c r="D18392" s="23" t="s">
        <v>1380</v>
      </c>
      <c r="E18392" s="23" t="s">
        <v>27571</v>
      </c>
      <c r="F18392" s="189" t="s">
        <v>234</v>
      </c>
      <c r="G18392" s="71">
        <v>43594</v>
      </c>
      <c r="H18392" s="175" t="s">
        <v>29651</v>
      </c>
      <c r="I18392" s="190"/>
      <c r="J18392" s="190"/>
      <c r="K18392" s="191">
        <v>44169</v>
      </c>
      <c r="L18392" s="11">
        <v>0</v>
      </c>
      <c r="M18392" s="11"/>
    </row>
    <row r="18393" spans="1:13" ht="29.25" customHeight="1" x14ac:dyDescent="0.25">
      <c r="A18393" s="294">
        <v>18391</v>
      </c>
      <c r="B18393" s="67">
        <v>8680199092660</v>
      </c>
      <c r="C18393" s="23" t="s">
        <v>29639</v>
      </c>
      <c r="D18393" s="23" t="s">
        <v>29647</v>
      </c>
      <c r="E18393" s="23" t="s">
        <v>28433</v>
      </c>
      <c r="F18393" s="23" t="s">
        <v>824</v>
      </c>
      <c r="G18393" s="71">
        <v>43579</v>
      </c>
      <c r="H18393" s="175" t="s">
        <v>29652</v>
      </c>
      <c r="I18393" s="11"/>
      <c r="J18393" s="11"/>
      <c r="K18393" s="76">
        <v>43609</v>
      </c>
      <c r="L18393" s="11">
        <v>0</v>
      </c>
      <c r="M18393" s="11"/>
    </row>
    <row r="18394" spans="1:13" ht="29.25" customHeight="1" x14ac:dyDescent="0.25">
      <c r="A18394" s="294">
        <v>18392</v>
      </c>
      <c r="B18394" s="67">
        <v>8680199092677</v>
      </c>
      <c r="C18394" s="23" t="s">
        <v>29640</v>
      </c>
      <c r="D18394" s="23" t="s">
        <v>29647</v>
      </c>
      <c r="E18394" s="23" t="s">
        <v>28433</v>
      </c>
      <c r="F18394" s="23" t="s">
        <v>824</v>
      </c>
      <c r="G18394" s="71">
        <v>43579</v>
      </c>
      <c r="H18394" s="175" t="s">
        <v>29652</v>
      </c>
      <c r="I18394" s="11"/>
      <c r="J18394" s="11"/>
      <c r="K18394" s="76">
        <v>43609</v>
      </c>
      <c r="L18394" s="11">
        <v>0</v>
      </c>
      <c r="M18394" s="11"/>
    </row>
    <row r="18395" spans="1:13" ht="29.25" customHeight="1" x14ac:dyDescent="0.25">
      <c r="A18395" s="294">
        <v>18393</v>
      </c>
      <c r="B18395" s="67">
        <v>8699606756842</v>
      </c>
      <c r="C18395" s="23" t="s">
        <v>29641</v>
      </c>
      <c r="D18395" s="23" t="s">
        <v>1488</v>
      </c>
      <c r="E18395" s="23" t="s">
        <v>27585</v>
      </c>
      <c r="F18395" s="189" t="s">
        <v>36235</v>
      </c>
      <c r="G18395" s="71">
        <v>43594</v>
      </c>
      <c r="H18395" s="175" t="s">
        <v>29653</v>
      </c>
      <c r="I18395" s="11"/>
      <c r="J18395" s="11"/>
      <c r="K18395" s="76">
        <v>43735</v>
      </c>
      <c r="L18395" s="11">
        <v>0</v>
      </c>
      <c r="M18395" s="11"/>
    </row>
    <row r="18396" spans="1:13" ht="29.25" customHeight="1" x14ac:dyDescent="0.25">
      <c r="A18396" s="294">
        <v>18394</v>
      </c>
      <c r="B18396" s="67">
        <v>8699606756859</v>
      </c>
      <c r="C18396" s="23" t="s">
        <v>29642</v>
      </c>
      <c r="D18396" s="23" t="s">
        <v>1488</v>
      </c>
      <c r="E18396" s="23" t="s">
        <v>27585</v>
      </c>
      <c r="F18396" s="189" t="s">
        <v>36235</v>
      </c>
      <c r="G18396" s="71">
        <v>43594</v>
      </c>
      <c r="H18396" s="175" t="s">
        <v>29654</v>
      </c>
      <c r="I18396" s="11"/>
      <c r="J18396" s="11"/>
      <c r="K18396" s="76">
        <v>43735</v>
      </c>
      <c r="L18396" s="11">
        <v>0</v>
      </c>
      <c r="M18396" s="11"/>
    </row>
    <row r="18397" spans="1:13" ht="29.25" customHeight="1" x14ac:dyDescent="0.25">
      <c r="A18397" s="294">
        <v>18395</v>
      </c>
      <c r="B18397" s="67">
        <v>8680222750420</v>
      </c>
      <c r="C18397" s="23" t="s">
        <v>29643</v>
      </c>
      <c r="D18397" s="23" t="s">
        <v>13051</v>
      </c>
      <c r="E18397" s="23" t="s">
        <v>27987</v>
      </c>
      <c r="F18397" s="190" t="s">
        <v>36793</v>
      </c>
      <c r="G18397" s="71">
        <v>43594</v>
      </c>
      <c r="H18397" s="175" t="s">
        <v>29655</v>
      </c>
      <c r="I18397" s="190"/>
      <c r="J18397" s="190"/>
      <c r="K18397" s="191">
        <v>44827</v>
      </c>
      <c r="L18397" s="11">
        <v>0</v>
      </c>
      <c r="M18397" s="11"/>
    </row>
    <row r="18398" spans="1:13" s="133" customFormat="1" ht="29.25" customHeight="1" x14ac:dyDescent="0.25">
      <c r="A18398" s="294">
        <v>18396</v>
      </c>
      <c r="B18398" s="67">
        <v>8699525776433</v>
      </c>
      <c r="C18398" s="23" t="s">
        <v>29644</v>
      </c>
      <c r="D18398" s="23" t="s">
        <v>211</v>
      </c>
      <c r="E18398" s="23" t="s">
        <v>27404</v>
      </c>
      <c r="F18398" s="189" t="s">
        <v>24</v>
      </c>
      <c r="G18398" s="71">
        <v>43601</v>
      </c>
      <c r="H18398" s="175" t="s">
        <v>29656</v>
      </c>
      <c r="I18398" s="11"/>
      <c r="J18398" s="11"/>
      <c r="K18398" s="76">
        <v>43609</v>
      </c>
      <c r="L18398" s="11">
        <v>0</v>
      </c>
      <c r="M18398" s="117"/>
    </row>
    <row r="18399" spans="1:13" ht="29.25" customHeight="1" x14ac:dyDescent="0.25">
      <c r="A18399" s="294">
        <v>18397</v>
      </c>
      <c r="B18399" s="67">
        <v>8680131759828</v>
      </c>
      <c r="C18399" s="23" t="s">
        <v>39533</v>
      </c>
      <c r="D18399" s="23" t="s">
        <v>2963</v>
      </c>
      <c r="E18399" s="189" t="s">
        <v>27645</v>
      </c>
      <c r="F18399" s="23" t="s">
        <v>30939</v>
      </c>
      <c r="G18399" s="71">
        <v>43599</v>
      </c>
      <c r="H18399" s="175" t="s">
        <v>29665</v>
      </c>
      <c r="I18399" s="23"/>
      <c r="J18399" s="23"/>
      <c r="K18399" s="50">
        <v>45086</v>
      </c>
      <c r="L18399" s="23">
        <v>0</v>
      </c>
      <c r="M18399" s="23"/>
    </row>
    <row r="18400" spans="1:13" ht="29.25" customHeight="1" x14ac:dyDescent="0.25">
      <c r="A18400" s="294">
        <v>18398</v>
      </c>
      <c r="B18400" s="67">
        <v>8680131759835</v>
      </c>
      <c r="C18400" s="23" t="s">
        <v>39534</v>
      </c>
      <c r="D18400" s="23" t="s">
        <v>2963</v>
      </c>
      <c r="E18400" s="189" t="s">
        <v>27645</v>
      </c>
      <c r="F18400" s="23" t="s">
        <v>30939</v>
      </c>
      <c r="G18400" s="71">
        <v>43599</v>
      </c>
      <c r="H18400" s="175" t="s">
        <v>29666</v>
      </c>
      <c r="I18400" s="23"/>
      <c r="J18400" s="23"/>
      <c r="K18400" s="50">
        <v>45086</v>
      </c>
      <c r="L18400" s="23">
        <v>0</v>
      </c>
      <c r="M18400" s="23"/>
    </row>
    <row r="18401" spans="1:13" s="186" customFormat="1" ht="29.25" customHeight="1" x14ac:dyDescent="0.25">
      <c r="A18401" s="294">
        <v>18399</v>
      </c>
      <c r="B18401" s="67">
        <v>8699606886600</v>
      </c>
      <c r="C18401" s="23" t="s">
        <v>29659</v>
      </c>
      <c r="D18401" s="23" t="s">
        <v>29664</v>
      </c>
      <c r="E18401" s="189" t="s">
        <v>27737</v>
      </c>
      <c r="F18401" s="23" t="s">
        <v>36235</v>
      </c>
      <c r="G18401" s="71">
        <v>43608</v>
      </c>
      <c r="H18401" s="175" t="s">
        <v>29667</v>
      </c>
      <c r="I18401" s="23"/>
      <c r="J18401" s="23"/>
      <c r="K18401" s="50">
        <v>44988</v>
      </c>
      <c r="L18401" s="23">
        <v>0</v>
      </c>
      <c r="M18401" s="23"/>
    </row>
    <row r="18402" spans="1:13" s="186" customFormat="1" ht="29.25" customHeight="1" x14ac:dyDescent="0.25">
      <c r="A18402" s="294">
        <v>18400</v>
      </c>
      <c r="B18402" s="67">
        <v>8699606886617</v>
      </c>
      <c r="C18402" s="23" t="s">
        <v>29660</v>
      </c>
      <c r="D18402" s="23" t="s">
        <v>29664</v>
      </c>
      <c r="E18402" s="189" t="s">
        <v>27737</v>
      </c>
      <c r="F18402" s="23" t="s">
        <v>36235</v>
      </c>
      <c r="G18402" s="71">
        <v>43608</v>
      </c>
      <c r="H18402" s="175" t="s">
        <v>29667</v>
      </c>
      <c r="I18402" s="23"/>
      <c r="J18402" s="23"/>
      <c r="K18402" s="50">
        <v>44988</v>
      </c>
      <c r="L18402" s="23">
        <v>0</v>
      </c>
      <c r="M18402" s="23"/>
    </row>
    <row r="18403" spans="1:13" s="186" customFormat="1" ht="29.25" customHeight="1" x14ac:dyDescent="0.25">
      <c r="A18403" s="294">
        <v>18401</v>
      </c>
      <c r="B18403" s="67">
        <v>8699606886624</v>
      </c>
      <c r="C18403" s="23" t="s">
        <v>29661</v>
      </c>
      <c r="D18403" s="23" t="s">
        <v>29664</v>
      </c>
      <c r="E18403" s="189" t="s">
        <v>27737</v>
      </c>
      <c r="F18403" s="23" t="s">
        <v>36235</v>
      </c>
      <c r="G18403" s="71">
        <v>43608</v>
      </c>
      <c r="H18403" s="175" t="s">
        <v>29667</v>
      </c>
      <c r="I18403" s="23"/>
      <c r="J18403" s="23"/>
      <c r="K18403" s="50">
        <v>44988</v>
      </c>
      <c r="L18403" s="23">
        <v>0</v>
      </c>
      <c r="M18403" s="23"/>
    </row>
    <row r="18404" spans="1:13" s="186" customFormat="1" ht="29.25" customHeight="1" x14ac:dyDescent="0.25">
      <c r="A18404" s="294">
        <v>18402</v>
      </c>
      <c r="B18404" s="226">
        <v>8699606886631</v>
      </c>
      <c r="C18404" s="153" t="s">
        <v>29662</v>
      </c>
      <c r="D18404" s="153" t="s">
        <v>29664</v>
      </c>
      <c r="E18404" s="189" t="s">
        <v>27737</v>
      </c>
      <c r="F18404" s="153" t="s">
        <v>36235</v>
      </c>
      <c r="G18404" s="154">
        <v>43608</v>
      </c>
      <c r="H18404" s="247" t="s">
        <v>29667</v>
      </c>
      <c r="I18404" s="23"/>
      <c r="J18404" s="23"/>
      <c r="K18404" s="50">
        <v>44988</v>
      </c>
      <c r="L18404" s="153">
        <v>0</v>
      </c>
      <c r="M18404" s="153"/>
    </row>
    <row r="18405" spans="1:13" s="8" customFormat="1" ht="29.25" customHeight="1" x14ac:dyDescent="0.25">
      <c r="A18405" s="294">
        <v>18403</v>
      </c>
      <c r="B18405" s="67">
        <v>8699606526650</v>
      </c>
      <c r="C18405" s="23" t="s">
        <v>29663</v>
      </c>
      <c r="D18405" s="23" t="s">
        <v>26205</v>
      </c>
      <c r="E18405" s="189" t="s">
        <v>29050</v>
      </c>
      <c r="F18405" s="23" t="s">
        <v>36235</v>
      </c>
      <c r="G18405" s="71">
        <v>43608</v>
      </c>
      <c r="H18405" s="175" t="s">
        <v>29668</v>
      </c>
      <c r="I18405" s="23"/>
      <c r="J18405" s="23"/>
      <c r="K18405" s="50">
        <v>43616</v>
      </c>
      <c r="L18405" s="23">
        <v>0</v>
      </c>
      <c r="M18405" s="23"/>
    </row>
    <row r="18406" spans="1:13" s="8" customFormat="1" ht="29.25" customHeight="1" x14ac:dyDescent="0.25">
      <c r="A18406" s="294">
        <v>18404</v>
      </c>
      <c r="B18406" s="67">
        <v>8699540020948</v>
      </c>
      <c r="C18406" s="23" t="s">
        <v>29672</v>
      </c>
      <c r="D18406" s="23" t="s">
        <v>27040</v>
      </c>
      <c r="E18406" s="190" t="s">
        <v>28221</v>
      </c>
      <c r="F18406" s="190" t="s">
        <v>36222</v>
      </c>
      <c r="G18406" s="50">
        <v>43557</v>
      </c>
      <c r="H18406" s="77" t="s">
        <v>29676</v>
      </c>
      <c r="I18406" s="11"/>
      <c r="J18406" s="11"/>
      <c r="K18406" s="76">
        <v>43630</v>
      </c>
      <c r="L18406" s="11">
        <v>0</v>
      </c>
      <c r="M18406" s="11"/>
    </row>
    <row r="18407" spans="1:13" s="8" customFormat="1" ht="29.25" customHeight="1" x14ac:dyDescent="0.25">
      <c r="A18407" s="294">
        <v>18405</v>
      </c>
      <c r="B18407" s="67">
        <v>8699536092898</v>
      </c>
      <c r="C18407" s="23" t="s">
        <v>29673</v>
      </c>
      <c r="D18407" s="23" t="s">
        <v>27105</v>
      </c>
      <c r="E18407" s="107" t="s">
        <v>29189</v>
      </c>
      <c r="F18407" s="23" t="s">
        <v>234</v>
      </c>
      <c r="G18407" s="50">
        <v>43594</v>
      </c>
      <c r="H18407" s="77" t="s">
        <v>29677</v>
      </c>
      <c r="I18407" s="11"/>
      <c r="J18407" s="11"/>
      <c r="K18407" s="76">
        <v>43630</v>
      </c>
      <c r="L18407" s="11">
        <v>0</v>
      </c>
      <c r="M18407" s="11"/>
    </row>
    <row r="18408" spans="1:13" s="8" customFormat="1" ht="29.25" customHeight="1" x14ac:dyDescent="0.25">
      <c r="A18408" s="294">
        <v>18406</v>
      </c>
      <c r="B18408" s="67">
        <v>8699536092904</v>
      </c>
      <c r="C18408" s="23" t="s">
        <v>29674</v>
      </c>
      <c r="D18408" s="23" t="s">
        <v>27105</v>
      </c>
      <c r="E18408" s="107" t="s">
        <v>29189</v>
      </c>
      <c r="F18408" s="23" t="s">
        <v>234</v>
      </c>
      <c r="G18408" s="50">
        <v>43594</v>
      </c>
      <c r="H18408" s="77" t="s">
        <v>29677</v>
      </c>
      <c r="I18408" s="11"/>
      <c r="J18408" s="11"/>
      <c r="K18408" s="76">
        <v>43630</v>
      </c>
      <c r="L18408" s="11">
        <v>0</v>
      </c>
      <c r="M18408" s="11"/>
    </row>
    <row r="18409" spans="1:13" s="8" customFormat="1" ht="29.25" customHeight="1" x14ac:dyDescent="0.25">
      <c r="A18409" s="294">
        <v>18407</v>
      </c>
      <c r="B18409" s="67">
        <v>8699525546241</v>
      </c>
      <c r="C18409" s="23" t="s">
        <v>29675</v>
      </c>
      <c r="D18409" s="23" t="s">
        <v>26032</v>
      </c>
      <c r="E18409" s="107" t="s">
        <v>27747</v>
      </c>
      <c r="F18409" s="23" t="s">
        <v>36254</v>
      </c>
      <c r="G18409" s="50">
        <v>43579</v>
      </c>
      <c r="H18409" s="77" t="s">
        <v>29678</v>
      </c>
      <c r="I18409" s="11"/>
      <c r="J18409" s="11"/>
      <c r="K18409" s="76">
        <v>43630</v>
      </c>
      <c r="L18409" s="11">
        <v>0</v>
      </c>
      <c r="M18409" s="11"/>
    </row>
    <row r="18410" spans="1:13" s="248" customFormat="1" ht="29.25" customHeight="1" x14ac:dyDescent="0.25">
      <c r="A18410" s="294">
        <v>18408</v>
      </c>
      <c r="B18410" s="67">
        <v>8699525546296</v>
      </c>
      <c r="C18410" s="296" t="s">
        <v>45369</v>
      </c>
      <c r="D18410" s="296" t="s">
        <v>26032</v>
      </c>
      <c r="E18410" s="294" t="s">
        <v>27747</v>
      </c>
      <c r="F18410" s="296" t="s">
        <v>36254</v>
      </c>
      <c r="G18410" s="50">
        <v>43579</v>
      </c>
      <c r="H18410" s="77" t="s">
        <v>29678</v>
      </c>
      <c r="I18410" s="296"/>
      <c r="J18410" s="296"/>
      <c r="K18410" s="50">
        <v>45989</v>
      </c>
      <c r="L18410" s="296">
        <v>0</v>
      </c>
      <c r="M18410" s="296"/>
    </row>
    <row r="18411" spans="1:13" s="8" customFormat="1" ht="29.25" customHeight="1" x14ac:dyDescent="0.25">
      <c r="A18411" s="294">
        <v>18409</v>
      </c>
      <c r="B18411" s="67">
        <v>8699828770572</v>
      </c>
      <c r="C18411" s="23" t="s">
        <v>34960</v>
      </c>
      <c r="D18411" s="23" t="s">
        <v>215</v>
      </c>
      <c r="E18411" s="107" t="s">
        <v>27404</v>
      </c>
      <c r="F18411" s="23" t="s">
        <v>27</v>
      </c>
      <c r="G18411" s="50">
        <v>43579</v>
      </c>
      <c r="H18411" s="77" t="s">
        <v>29679</v>
      </c>
      <c r="I18411" s="11"/>
      <c r="J18411" s="11"/>
      <c r="K18411" s="76">
        <v>44526</v>
      </c>
      <c r="L18411" s="11">
        <v>0</v>
      </c>
      <c r="M18411" s="11"/>
    </row>
    <row r="18412" spans="1:13" s="8" customFormat="1" ht="29.25" customHeight="1" x14ac:dyDescent="0.25">
      <c r="A18412" s="294">
        <v>18410</v>
      </c>
      <c r="B18412" s="67">
        <v>8680199906271</v>
      </c>
      <c r="C18412" s="23" t="s">
        <v>41008</v>
      </c>
      <c r="D18412" s="23" t="s">
        <v>25920</v>
      </c>
      <c r="E18412" s="107" t="s">
        <v>28378</v>
      </c>
      <c r="F18412" s="23" t="s">
        <v>824</v>
      </c>
      <c r="G18412" s="50">
        <v>43601</v>
      </c>
      <c r="H18412" s="77" t="s">
        <v>29680</v>
      </c>
      <c r="I18412" s="11"/>
      <c r="J18412" s="11"/>
      <c r="K18412" s="76">
        <v>45366</v>
      </c>
      <c r="L18412" s="11">
        <v>0</v>
      </c>
      <c r="M18412" s="11"/>
    </row>
    <row r="18413" spans="1:13" s="8" customFormat="1" ht="29.25" customHeight="1" x14ac:dyDescent="0.25">
      <c r="A18413" s="294">
        <v>18411</v>
      </c>
      <c r="B18413" s="67">
        <v>8699606276142</v>
      </c>
      <c r="C18413" s="23" t="s">
        <v>32712</v>
      </c>
      <c r="D18413" s="23" t="s">
        <v>7578</v>
      </c>
      <c r="E18413" s="107" t="s">
        <v>28215</v>
      </c>
      <c r="F18413" s="23" t="s">
        <v>36235</v>
      </c>
      <c r="G18413" s="50">
        <v>43608</v>
      </c>
      <c r="H18413" s="77" t="s">
        <v>29681</v>
      </c>
      <c r="I18413" s="190"/>
      <c r="J18413" s="190"/>
      <c r="K18413" s="191">
        <v>44309</v>
      </c>
      <c r="L18413" s="11">
        <v>0</v>
      </c>
      <c r="M18413" s="11"/>
    </row>
    <row r="18414" spans="1:13" s="8" customFormat="1" ht="29.25" customHeight="1" x14ac:dyDescent="0.25">
      <c r="A18414" s="294">
        <v>18412</v>
      </c>
      <c r="B18414" s="67">
        <v>8699511017151</v>
      </c>
      <c r="C18414" s="23" t="s">
        <v>29682</v>
      </c>
      <c r="D18414" s="23" t="s">
        <v>13179</v>
      </c>
      <c r="E18414" s="107" t="s">
        <v>28552</v>
      </c>
      <c r="F18414" s="23" t="s">
        <v>26518</v>
      </c>
      <c r="G18414" s="50">
        <v>43594</v>
      </c>
      <c r="H18414" s="77" t="s">
        <v>29683</v>
      </c>
      <c r="I18414" s="11"/>
      <c r="J18414" s="11"/>
      <c r="K18414" s="76">
        <v>43630</v>
      </c>
      <c r="L18414" s="11">
        <v>0</v>
      </c>
      <c r="M18414" s="11"/>
    </row>
    <row r="18415" spans="1:13" s="8" customFormat="1" ht="29.25" customHeight="1" x14ac:dyDescent="0.25">
      <c r="A18415" s="294">
        <v>18413</v>
      </c>
      <c r="B18415" s="67">
        <v>8680199759242</v>
      </c>
      <c r="C18415" s="23" t="s">
        <v>41903</v>
      </c>
      <c r="D18415" s="23" t="s">
        <v>27149</v>
      </c>
      <c r="E18415" s="190" t="s">
        <v>29191</v>
      </c>
      <c r="F18415" s="23" t="s">
        <v>824</v>
      </c>
      <c r="G18415" s="50">
        <v>43615</v>
      </c>
      <c r="H18415" s="77" t="s">
        <v>29684</v>
      </c>
      <c r="I18415" s="190"/>
      <c r="J18415" s="11"/>
      <c r="K18415" s="76">
        <v>45527</v>
      </c>
      <c r="L18415" s="11">
        <v>0</v>
      </c>
      <c r="M18415" s="11"/>
    </row>
    <row r="18416" spans="1:13" s="8" customFormat="1" ht="29.25" customHeight="1" x14ac:dyDescent="0.25">
      <c r="A18416" s="294">
        <v>18414</v>
      </c>
      <c r="B18416" s="67">
        <v>8680199759976</v>
      </c>
      <c r="C18416" s="23" t="s">
        <v>41904</v>
      </c>
      <c r="D18416" s="23" t="s">
        <v>27149</v>
      </c>
      <c r="E18416" s="190" t="s">
        <v>29191</v>
      </c>
      <c r="F18416" s="23" t="s">
        <v>824</v>
      </c>
      <c r="G18416" s="50">
        <v>43615</v>
      </c>
      <c r="H18416" s="77" t="s">
        <v>29684</v>
      </c>
      <c r="I18416" s="190"/>
      <c r="J18416" s="11"/>
      <c r="K18416" s="76">
        <v>45527</v>
      </c>
      <c r="L18416" s="11">
        <v>0</v>
      </c>
      <c r="M18416" s="11"/>
    </row>
    <row r="18417" spans="1:13" s="8" customFormat="1" ht="29.25" customHeight="1" x14ac:dyDescent="0.25">
      <c r="A18417" s="294">
        <v>18415</v>
      </c>
      <c r="B18417" s="67">
        <v>8680199759983</v>
      </c>
      <c r="C18417" s="23" t="s">
        <v>41905</v>
      </c>
      <c r="D18417" s="23" t="s">
        <v>27149</v>
      </c>
      <c r="E18417" s="107" t="s">
        <v>29191</v>
      </c>
      <c r="F18417" s="23" t="s">
        <v>824</v>
      </c>
      <c r="G18417" s="50">
        <v>43615</v>
      </c>
      <c r="H18417" s="77" t="s">
        <v>29684</v>
      </c>
      <c r="I18417" s="190"/>
      <c r="J18417" s="11"/>
      <c r="K18417" s="76">
        <v>45527</v>
      </c>
      <c r="L18417" s="11">
        <v>0</v>
      </c>
      <c r="M18417" s="11"/>
    </row>
    <row r="18418" spans="1:13" s="8" customFormat="1" ht="29.25" customHeight="1" x14ac:dyDescent="0.25">
      <c r="A18418" s="294">
        <v>18416</v>
      </c>
      <c r="B18418" s="67">
        <v>8680199759259</v>
      </c>
      <c r="C18418" s="23" t="s">
        <v>41906</v>
      </c>
      <c r="D18418" s="23" t="s">
        <v>27149</v>
      </c>
      <c r="E18418" s="107" t="s">
        <v>29191</v>
      </c>
      <c r="F18418" s="23" t="s">
        <v>824</v>
      </c>
      <c r="G18418" s="50">
        <v>43614</v>
      </c>
      <c r="H18418" s="77" t="s">
        <v>29685</v>
      </c>
      <c r="I18418" s="190"/>
      <c r="J18418" s="11"/>
      <c r="K18418" s="76">
        <v>45527</v>
      </c>
      <c r="L18418" s="11">
        <v>0</v>
      </c>
      <c r="M18418" s="11"/>
    </row>
    <row r="18419" spans="1:13" s="8" customFormat="1" ht="29.25" customHeight="1" x14ac:dyDescent="0.25">
      <c r="A18419" s="294">
        <v>18417</v>
      </c>
      <c r="B18419" s="67">
        <v>8680199759990</v>
      </c>
      <c r="C18419" s="23" t="s">
        <v>41907</v>
      </c>
      <c r="D18419" s="23" t="s">
        <v>27149</v>
      </c>
      <c r="E18419" s="107" t="s">
        <v>29191</v>
      </c>
      <c r="F18419" s="23" t="s">
        <v>824</v>
      </c>
      <c r="G18419" s="50">
        <v>43614</v>
      </c>
      <c r="H18419" s="77" t="s">
        <v>29685</v>
      </c>
      <c r="I18419" s="190"/>
      <c r="J18419" s="11"/>
      <c r="K18419" s="76">
        <v>45527</v>
      </c>
      <c r="L18419" s="11">
        <v>0</v>
      </c>
      <c r="M18419" s="11"/>
    </row>
    <row r="18420" spans="1:13" ht="29.25" customHeight="1" x14ac:dyDescent="0.25">
      <c r="A18420" s="294">
        <v>18418</v>
      </c>
      <c r="B18420" s="67">
        <v>8680199750010</v>
      </c>
      <c r="C18420" s="23" t="s">
        <v>41908</v>
      </c>
      <c r="D18420" s="23" t="s">
        <v>27149</v>
      </c>
      <c r="E18420" s="107" t="s">
        <v>29191</v>
      </c>
      <c r="F18420" s="23" t="s">
        <v>824</v>
      </c>
      <c r="G18420" s="50">
        <v>43614</v>
      </c>
      <c r="H18420" s="77" t="s">
        <v>29685</v>
      </c>
      <c r="I18420" s="190"/>
      <c r="J18420" s="11"/>
      <c r="K18420" s="76">
        <v>45527</v>
      </c>
      <c r="L18420" s="11">
        <v>0</v>
      </c>
      <c r="M18420" s="11"/>
    </row>
    <row r="18421" spans="1:13" ht="29.25" customHeight="1" x14ac:dyDescent="0.25">
      <c r="A18421" s="294">
        <v>18419</v>
      </c>
      <c r="B18421" s="67">
        <v>8681624980187</v>
      </c>
      <c r="C18421" s="23" t="s">
        <v>29702</v>
      </c>
      <c r="D18421" s="23" t="s">
        <v>29694</v>
      </c>
      <c r="E18421" s="107" t="s">
        <v>27972</v>
      </c>
      <c r="F18421" s="190" t="s">
        <v>2985</v>
      </c>
      <c r="G18421" s="50">
        <v>43600</v>
      </c>
      <c r="H18421" s="77" t="s">
        <v>29697</v>
      </c>
      <c r="I18421" s="11"/>
      <c r="J18421" s="11"/>
      <c r="K18421" s="76">
        <v>43637</v>
      </c>
      <c r="L18421" s="11">
        <v>0</v>
      </c>
      <c r="M18421" s="11"/>
    </row>
    <row r="18422" spans="1:13" ht="29.25" customHeight="1" x14ac:dyDescent="0.25">
      <c r="A18422" s="294">
        <v>18420</v>
      </c>
      <c r="B18422" s="67">
        <v>8681624980194</v>
      </c>
      <c r="C18422" s="23" t="s">
        <v>29703</v>
      </c>
      <c r="D18422" s="23" t="s">
        <v>29694</v>
      </c>
      <c r="E18422" s="107" t="s">
        <v>27972</v>
      </c>
      <c r="F18422" s="190" t="s">
        <v>2985</v>
      </c>
      <c r="G18422" s="50">
        <v>43600</v>
      </c>
      <c r="H18422" s="77" t="s">
        <v>29698</v>
      </c>
      <c r="I18422" s="11"/>
      <c r="J18422" s="11"/>
      <c r="K18422" s="76">
        <v>43637</v>
      </c>
      <c r="L18422" s="11">
        <v>0</v>
      </c>
      <c r="M18422" s="11"/>
    </row>
    <row r="18423" spans="1:13" s="186" customFormat="1" ht="29.25" customHeight="1" x14ac:dyDescent="0.25">
      <c r="A18423" s="294">
        <v>18421</v>
      </c>
      <c r="B18423" s="67">
        <v>8680199045451</v>
      </c>
      <c r="C18423" s="23" t="s">
        <v>29704</v>
      </c>
      <c r="D18423" s="23" t="s">
        <v>29695</v>
      </c>
      <c r="E18423" s="190" t="s">
        <v>27619</v>
      </c>
      <c r="F18423" s="23" t="s">
        <v>824</v>
      </c>
      <c r="G18423" s="50">
        <v>43609</v>
      </c>
      <c r="H18423" s="77" t="s">
        <v>29699</v>
      </c>
      <c r="I18423" s="23"/>
      <c r="J18423" s="23"/>
      <c r="K18423" s="50">
        <v>44988</v>
      </c>
      <c r="L18423" s="23">
        <v>0</v>
      </c>
      <c r="M18423" s="23"/>
    </row>
    <row r="18424" spans="1:13" ht="29.25" customHeight="1" x14ac:dyDescent="0.25">
      <c r="A18424" s="294">
        <v>18422</v>
      </c>
      <c r="B18424" s="67">
        <v>8681293079137</v>
      </c>
      <c r="C18424" s="23" t="s">
        <v>29705</v>
      </c>
      <c r="D18424" s="23" t="s">
        <v>6219</v>
      </c>
      <c r="E18424" s="107" t="s">
        <v>28098</v>
      </c>
      <c r="F18424" s="23" t="s">
        <v>36121</v>
      </c>
      <c r="G18424" s="50">
        <v>44024</v>
      </c>
      <c r="H18424" s="77" t="s">
        <v>31759</v>
      </c>
      <c r="I18424" s="11"/>
      <c r="J18424" s="11"/>
      <c r="K18424" s="76">
        <v>44064</v>
      </c>
      <c r="L18424" s="11">
        <v>0</v>
      </c>
      <c r="M18424" s="11"/>
    </row>
    <row r="18425" spans="1:13" ht="29.25" customHeight="1" x14ac:dyDescent="0.25">
      <c r="A18425" s="294">
        <v>18423</v>
      </c>
      <c r="B18425" s="67">
        <v>8699525529824</v>
      </c>
      <c r="C18425" s="23" t="s">
        <v>29706</v>
      </c>
      <c r="D18425" s="23" t="s">
        <v>29696</v>
      </c>
      <c r="E18425" s="107" t="s">
        <v>28615</v>
      </c>
      <c r="F18425" s="23" t="s">
        <v>24</v>
      </c>
      <c r="G18425" s="50">
        <v>43628</v>
      </c>
      <c r="H18425" s="77" t="s">
        <v>29700</v>
      </c>
      <c r="I18425" s="11"/>
      <c r="J18425" s="11"/>
      <c r="K18425" s="76">
        <v>43637</v>
      </c>
      <c r="L18425" s="11">
        <v>0</v>
      </c>
      <c r="M18425" s="11"/>
    </row>
    <row r="18426" spans="1:13" ht="29.25" customHeight="1" x14ac:dyDescent="0.25">
      <c r="A18426" s="294">
        <v>18424</v>
      </c>
      <c r="B18426" s="67">
        <v>8699525529831</v>
      </c>
      <c r="C18426" s="23" t="s">
        <v>29707</v>
      </c>
      <c r="D18426" s="23" t="s">
        <v>29696</v>
      </c>
      <c r="E18426" s="107" t="s">
        <v>28615</v>
      </c>
      <c r="F18426" s="23" t="s">
        <v>24</v>
      </c>
      <c r="G18426" s="50">
        <v>43628</v>
      </c>
      <c r="H18426" s="77" t="s">
        <v>29700</v>
      </c>
      <c r="I18426" s="11"/>
      <c r="J18426" s="11"/>
      <c r="K18426" s="76">
        <v>43637</v>
      </c>
      <c r="L18426" s="11">
        <v>0</v>
      </c>
      <c r="M18426" s="11"/>
    </row>
    <row r="18427" spans="1:13" ht="29.25" customHeight="1" x14ac:dyDescent="0.25">
      <c r="A18427" s="294">
        <v>18425</v>
      </c>
      <c r="B18427" s="67">
        <v>8699525529800</v>
      </c>
      <c r="C18427" s="23" t="s">
        <v>29708</v>
      </c>
      <c r="D18427" s="23" t="s">
        <v>29696</v>
      </c>
      <c r="E18427" s="107" t="s">
        <v>28615</v>
      </c>
      <c r="F18427" s="23" t="s">
        <v>24</v>
      </c>
      <c r="G18427" s="50">
        <v>43628</v>
      </c>
      <c r="H18427" s="77" t="s">
        <v>29701</v>
      </c>
      <c r="I18427" s="11"/>
      <c r="J18427" s="11"/>
      <c r="K18427" s="76">
        <v>43637</v>
      </c>
      <c r="L18427" s="11">
        <v>0</v>
      </c>
      <c r="M18427" s="11"/>
    </row>
    <row r="18428" spans="1:13" ht="29.25" customHeight="1" x14ac:dyDescent="0.25">
      <c r="A18428" s="294">
        <v>18426</v>
      </c>
      <c r="B18428" s="67">
        <v>8699525529817</v>
      </c>
      <c r="C18428" s="23" t="s">
        <v>29709</v>
      </c>
      <c r="D18428" s="23" t="s">
        <v>29696</v>
      </c>
      <c r="E18428" s="190" t="s">
        <v>28615</v>
      </c>
      <c r="F18428" s="23" t="s">
        <v>24</v>
      </c>
      <c r="G18428" s="50">
        <v>43628</v>
      </c>
      <c r="H18428" s="77" t="s">
        <v>29701</v>
      </c>
      <c r="I18428" s="11"/>
      <c r="J18428" s="11"/>
      <c r="K18428" s="76">
        <v>43637</v>
      </c>
      <c r="L18428" s="11">
        <v>0</v>
      </c>
      <c r="M18428" s="117"/>
    </row>
    <row r="18429" spans="1:13" ht="29.25" customHeight="1" x14ac:dyDescent="0.25">
      <c r="A18429" s="294">
        <v>18427</v>
      </c>
      <c r="B18429" s="67">
        <v>8699580070033</v>
      </c>
      <c r="C18429" s="23" t="s">
        <v>29717</v>
      </c>
      <c r="D18429" s="23" t="s">
        <v>6534</v>
      </c>
      <c r="E18429" s="23" t="s">
        <v>28048</v>
      </c>
      <c r="F18429" s="190" t="s">
        <v>225</v>
      </c>
      <c r="G18429" s="71">
        <v>44657</v>
      </c>
      <c r="H18429" s="123" t="s">
        <v>35888</v>
      </c>
      <c r="I18429" s="107"/>
      <c r="J18429" s="107"/>
      <c r="K18429" s="191">
        <v>44666</v>
      </c>
      <c r="L18429" s="11">
        <v>0</v>
      </c>
      <c r="M18429" s="11"/>
    </row>
    <row r="18430" spans="1:13" ht="29.25" customHeight="1" x14ac:dyDescent="0.25">
      <c r="A18430" s="294">
        <v>18428</v>
      </c>
      <c r="B18430" s="67">
        <v>8699580070019</v>
      </c>
      <c r="C18430" s="23" t="s">
        <v>29718</v>
      </c>
      <c r="D18430" s="23" t="s">
        <v>42796</v>
      </c>
      <c r="E18430" s="23" t="s">
        <v>28048</v>
      </c>
      <c r="F18430" s="190" t="s">
        <v>225</v>
      </c>
      <c r="G18430" s="71">
        <v>44657</v>
      </c>
      <c r="H18430" s="123" t="s">
        <v>35887</v>
      </c>
      <c r="I18430" s="190"/>
      <c r="J18430" s="190"/>
      <c r="K18430" s="191">
        <v>45639</v>
      </c>
      <c r="L18430" s="11">
        <v>0</v>
      </c>
      <c r="M18430" s="11"/>
    </row>
    <row r="18431" spans="1:13" s="86" customFormat="1" ht="29.25" customHeight="1" x14ac:dyDescent="0.25">
      <c r="A18431" s="294">
        <v>18429</v>
      </c>
      <c r="B18431" s="67">
        <v>8699580070026</v>
      </c>
      <c r="C18431" s="23" t="s">
        <v>29719</v>
      </c>
      <c r="D18431" s="23" t="s">
        <v>42796</v>
      </c>
      <c r="E18431" s="23" t="s">
        <v>28048</v>
      </c>
      <c r="F18431" s="190" t="s">
        <v>225</v>
      </c>
      <c r="G18431" s="71">
        <v>44657</v>
      </c>
      <c r="H18431" s="123" t="s">
        <v>35887</v>
      </c>
      <c r="I18431" s="190"/>
      <c r="J18431" s="190"/>
      <c r="K18431" s="191">
        <v>45639</v>
      </c>
      <c r="L18431" s="11">
        <v>0</v>
      </c>
      <c r="M18431" s="11"/>
    </row>
    <row r="18432" spans="1:13" s="86" customFormat="1" ht="29.25" customHeight="1" x14ac:dyDescent="0.25">
      <c r="A18432" s="294">
        <v>18430</v>
      </c>
      <c r="B18432" s="67">
        <v>8699580070057</v>
      </c>
      <c r="C18432" s="23" t="s">
        <v>29720</v>
      </c>
      <c r="D18432" s="23" t="s">
        <v>42796</v>
      </c>
      <c r="E18432" s="23" t="s">
        <v>28048</v>
      </c>
      <c r="F18432" s="190" t="s">
        <v>225</v>
      </c>
      <c r="G18432" s="71">
        <v>44662</v>
      </c>
      <c r="H18432" s="123" t="s">
        <v>36064</v>
      </c>
      <c r="I18432" s="190"/>
      <c r="J18432" s="190"/>
      <c r="K18432" s="191">
        <v>45639</v>
      </c>
      <c r="L18432" s="23">
        <v>0</v>
      </c>
      <c r="M18432" s="23"/>
    </row>
    <row r="18433" spans="1:13" ht="29.25" customHeight="1" x14ac:dyDescent="0.25">
      <c r="A18433" s="294">
        <v>18431</v>
      </c>
      <c r="B18433" s="67">
        <v>8699580070040</v>
      </c>
      <c r="C18433" s="23" t="s">
        <v>29721</v>
      </c>
      <c r="D18433" s="23" t="s">
        <v>6534</v>
      </c>
      <c r="E18433" s="23" t="s">
        <v>28048</v>
      </c>
      <c r="F18433" s="190" t="s">
        <v>225</v>
      </c>
      <c r="G18433" s="71">
        <v>44662</v>
      </c>
      <c r="H18433" s="123" t="s">
        <v>36065</v>
      </c>
      <c r="I18433" s="190"/>
      <c r="J18433" s="190"/>
      <c r="K18433" s="191">
        <v>44680</v>
      </c>
      <c r="L18433" s="23">
        <v>0</v>
      </c>
      <c r="M18433" s="23"/>
    </row>
    <row r="18434" spans="1:13" ht="29.25" customHeight="1" x14ac:dyDescent="0.25">
      <c r="A18434" s="294">
        <v>18432</v>
      </c>
      <c r="B18434" s="67">
        <v>8699606076520</v>
      </c>
      <c r="C18434" s="23" t="s">
        <v>29722</v>
      </c>
      <c r="D18434" s="23" t="s">
        <v>8693</v>
      </c>
      <c r="E18434" s="23" t="s">
        <v>28306</v>
      </c>
      <c r="F18434" s="23" t="s">
        <v>36235</v>
      </c>
      <c r="G18434" s="50">
        <v>43633</v>
      </c>
      <c r="H18434" s="77" t="s">
        <v>29736</v>
      </c>
      <c r="I18434" s="11"/>
      <c r="J18434" s="11"/>
      <c r="K18434" s="76">
        <v>43644</v>
      </c>
      <c r="L18434" s="11">
        <v>0</v>
      </c>
      <c r="M18434" s="11"/>
    </row>
    <row r="18435" spans="1:13" ht="29.25" customHeight="1" x14ac:dyDescent="0.25">
      <c r="A18435" s="294">
        <v>18433</v>
      </c>
      <c r="B18435" s="67">
        <v>8699565010016</v>
      </c>
      <c r="C18435" s="23" t="s">
        <v>29723</v>
      </c>
      <c r="D18435" s="23" t="s">
        <v>2573</v>
      </c>
      <c r="E18435" s="23" t="s">
        <v>27725</v>
      </c>
      <c r="F18435" s="190" t="s">
        <v>174</v>
      </c>
      <c r="G18435" s="50">
        <v>43609</v>
      </c>
      <c r="H18435" s="77" t="s">
        <v>29737</v>
      </c>
      <c r="I18435" s="11"/>
      <c r="J18435" s="11"/>
      <c r="K18435" s="76">
        <v>43644</v>
      </c>
      <c r="L18435" s="11">
        <v>0</v>
      </c>
      <c r="M18435" s="11"/>
    </row>
    <row r="18436" spans="1:13" ht="29.25" customHeight="1" x14ac:dyDescent="0.25">
      <c r="A18436" s="294">
        <v>18434</v>
      </c>
      <c r="B18436" s="67">
        <v>8699527090872</v>
      </c>
      <c r="C18436" s="23" t="s">
        <v>29724</v>
      </c>
      <c r="D18436" s="23" t="s">
        <v>27341</v>
      </c>
      <c r="E18436" s="23" t="s">
        <v>28039</v>
      </c>
      <c r="F18436" s="23" t="s">
        <v>332</v>
      </c>
      <c r="G18436" s="50">
        <v>43614</v>
      </c>
      <c r="H18436" s="77" t="s">
        <v>27352</v>
      </c>
      <c r="I18436" s="11"/>
      <c r="J18436" s="11"/>
      <c r="K18436" s="76">
        <v>43644</v>
      </c>
      <c r="L18436" s="11">
        <v>0</v>
      </c>
      <c r="M18436" s="11"/>
    </row>
    <row r="18437" spans="1:13" ht="29.25" customHeight="1" x14ac:dyDescent="0.25">
      <c r="A18437" s="294">
        <v>18435</v>
      </c>
      <c r="B18437" s="67">
        <v>8699527090889</v>
      </c>
      <c r="C18437" s="23" t="s">
        <v>29725</v>
      </c>
      <c r="D18437" s="23" t="s">
        <v>27341</v>
      </c>
      <c r="E18437" s="23" t="s">
        <v>28039</v>
      </c>
      <c r="F18437" s="23" t="s">
        <v>332</v>
      </c>
      <c r="G18437" s="50">
        <v>43614</v>
      </c>
      <c r="H18437" s="77" t="s">
        <v>27352</v>
      </c>
      <c r="I18437" s="11"/>
      <c r="J18437" s="11"/>
      <c r="K18437" s="76">
        <v>43644</v>
      </c>
      <c r="L18437" s="11">
        <v>0</v>
      </c>
      <c r="M18437" s="11"/>
    </row>
    <row r="18438" spans="1:13" ht="29.25" customHeight="1" x14ac:dyDescent="0.25">
      <c r="A18438" s="294">
        <v>18436</v>
      </c>
      <c r="B18438" s="67">
        <v>8699527090896</v>
      </c>
      <c r="C18438" s="23" t="s">
        <v>29726</v>
      </c>
      <c r="D18438" s="23" t="s">
        <v>27341</v>
      </c>
      <c r="E18438" s="23" t="s">
        <v>28039</v>
      </c>
      <c r="F18438" s="23" t="s">
        <v>332</v>
      </c>
      <c r="G18438" s="50">
        <v>43614</v>
      </c>
      <c r="H18438" s="77" t="s">
        <v>27353</v>
      </c>
      <c r="I18438" s="11"/>
      <c r="J18438" s="11"/>
      <c r="K18438" s="76">
        <v>43644</v>
      </c>
      <c r="L18438" s="11">
        <v>0</v>
      </c>
      <c r="M18438" s="11"/>
    </row>
    <row r="18439" spans="1:13" ht="29.25" customHeight="1" x14ac:dyDescent="0.25">
      <c r="A18439" s="294">
        <v>18437</v>
      </c>
      <c r="B18439" s="67">
        <v>8699527090902</v>
      </c>
      <c r="C18439" s="23" t="s">
        <v>29727</v>
      </c>
      <c r="D18439" s="23" t="s">
        <v>27341</v>
      </c>
      <c r="E18439" s="23" t="s">
        <v>28039</v>
      </c>
      <c r="F18439" s="23" t="s">
        <v>332</v>
      </c>
      <c r="G18439" s="50">
        <v>43614</v>
      </c>
      <c r="H18439" s="77" t="s">
        <v>27353</v>
      </c>
      <c r="I18439" s="11"/>
      <c r="J18439" s="11"/>
      <c r="K18439" s="76">
        <v>43644</v>
      </c>
      <c r="L18439" s="11">
        <v>0</v>
      </c>
      <c r="M18439" s="11"/>
    </row>
    <row r="18440" spans="1:13" ht="29.25" customHeight="1" x14ac:dyDescent="0.25">
      <c r="A18440" s="294">
        <v>18438</v>
      </c>
      <c r="B18440" s="67">
        <v>8699527090919</v>
      </c>
      <c r="C18440" s="23" t="s">
        <v>29728</v>
      </c>
      <c r="D18440" s="23" t="s">
        <v>27341</v>
      </c>
      <c r="E18440" s="23" t="s">
        <v>28039</v>
      </c>
      <c r="F18440" s="23" t="s">
        <v>332</v>
      </c>
      <c r="G18440" s="50">
        <v>43614</v>
      </c>
      <c r="H18440" s="77" t="s">
        <v>27354</v>
      </c>
      <c r="I18440" s="11"/>
      <c r="J18440" s="11"/>
      <c r="K18440" s="76">
        <v>43644</v>
      </c>
      <c r="L18440" s="11">
        <v>0</v>
      </c>
      <c r="M18440" s="11"/>
    </row>
    <row r="18441" spans="1:13" ht="29.25" customHeight="1" x14ac:dyDescent="0.25">
      <c r="A18441" s="294">
        <v>18439</v>
      </c>
      <c r="B18441" s="67">
        <v>8699527090916</v>
      </c>
      <c r="C18441" s="23" t="s">
        <v>29729</v>
      </c>
      <c r="D18441" s="23" t="s">
        <v>27341</v>
      </c>
      <c r="E18441" s="23" t="s">
        <v>28039</v>
      </c>
      <c r="F18441" s="23" t="s">
        <v>332</v>
      </c>
      <c r="G18441" s="50">
        <v>43614</v>
      </c>
      <c r="H18441" s="77" t="s">
        <v>27354</v>
      </c>
      <c r="I18441" s="11"/>
      <c r="J18441" s="11"/>
      <c r="K18441" s="76">
        <v>43644</v>
      </c>
      <c r="L18441" s="11">
        <v>0</v>
      </c>
      <c r="M18441" s="11"/>
    </row>
    <row r="18442" spans="1:13" ht="29.25" customHeight="1" x14ac:dyDescent="0.25">
      <c r="A18442" s="294">
        <v>18440</v>
      </c>
      <c r="B18442" s="67">
        <v>8699514020196</v>
      </c>
      <c r="C18442" s="23" t="s">
        <v>29730</v>
      </c>
      <c r="D18442" s="23" t="s">
        <v>1783</v>
      </c>
      <c r="E18442" s="23" t="s">
        <v>27662</v>
      </c>
      <c r="F18442" s="189" t="s">
        <v>353</v>
      </c>
      <c r="G18442" s="50">
        <v>43633</v>
      </c>
      <c r="H18442" s="77" t="s">
        <v>29738</v>
      </c>
      <c r="I18442" s="11"/>
      <c r="J18442" s="11"/>
      <c r="K18442" s="76">
        <v>43644</v>
      </c>
      <c r="L18442" s="11">
        <v>0</v>
      </c>
      <c r="M18442" s="11"/>
    </row>
    <row r="18443" spans="1:13" ht="29.25" customHeight="1" x14ac:dyDescent="0.25">
      <c r="A18443" s="294">
        <v>18441</v>
      </c>
      <c r="B18443" s="67">
        <v>8699514020202</v>
      </c>
      <c r="C18443" s="23" t="s">
        <v>29731</v>
      </c>
      <c r="D18443" s="23" t="s">
        <v>1783</v>
      </c>
      <c r="E18443" s="23" t="s">
        <v>27662</v>
      </c>
      <c r="F18443" s="189" t="s">
        <v>353</v>
      </c>
      <c r="G18443" s="50">
        <v>43633</v>
      </c>
      <c r="H18443" s="77" t="s">
        <v>29738</v>
      </c>
      <c r="I18443" s="11"/>
      <c r="J18443" s="11"/>
      <c r="K18443" s="76">
        <v>43644</v>
      </c>
      <c r="L18443" s="11">
        <v>0</v>
      </c>
      <c r="M18443" s="11"/>
    </row>
    <row r="18444" spans="1:13" ht="29.25" customHeight="1" x14ac:dyDescent="0.25">
      <c r="A18444" s="294">
        <v>18442</v>
      </c>
      <c r="B18444" s="67">
        <v>8680199599190</v>
      </c>
      <c r="C18444" s="23" t="s">
        <v>29732</v>
      </c>
      <c r="D18444" s="23" t="s">
        <v>15196</v>
      </c>
      <c r="E18444" s="23" t="s">
        <v>27684</v>
      </c>
      <c r="F18444" s="23" t="s">
        <v>824</v>
      </c>
      <c r="G18444" s="50">
        <v>43628</v>
      </c>
      <c r="H18444" s="77" t="s">
        <v>29739</v>
      </c>
      <c r="I18444" s="11"/>
      <c r="J18444" s="11"/>
      <c r="K18444" s="76">
        <v>43644</v>
      </c>
      <c r="L18444" s="11">
        <v>0</v>
      </c>
      <c r="M18444" s="11"/>
    </row>
    <row r="18445" spans="1:13" ht="29.25" customHeight="1" x14ac:dyDescent="0.25">
      <c r="A18445" s="294">
        <v>18443</v>
      </c>
      <c r="B18445" s="67">
        <v>8699844242145</v>
      </c>
      <c r="C18445" s="23" t="s">
        <v>29733</v>
      </c>
      <c r="D18445" s="23" t="s">
        <v>17953</v>
      </c>
      <c r="E18445" s="23" t="s">
        <v>27610</v>
      </c>
      <c r="F18445" s="23" t="s">
        <v>511</v>
      </c>
      <c r="G18445" s="50">
        <v>43634</v>
      </c>
      <c r="H18445" s="77" t="s">
        <v>29740</v>
      </c>
      <c r="I18445" s="11"/>
      <c r="J18445" s="11"/>
      <c r="K18445" s="76">
        <v>43644</v>
      </c>
      <c r="L18445" s="11">
        <v>0</v>
      </c>
      <c r="M18445" s="11"/>
    </row>
    <row r="18446" spans="1:13" ht="29.25" customHeight="1" x14ac:dyDescent="0.25">
      <c r="A18446" s="294">
        <v>18444</v>
      </c>
      <c r="B18446" s="67">
        <v>8699844242169</v>
      </c>
      <c r="C18446" s="23" t="s">
        <v>29734</v>
      </c>
      <c r="D18446" s="23" t="s">
        <v>17953</v>
      </c>
      <c r="E18446" s="23" t="s">
        <v>27610</v>
      </c>
      <c r="F18446" s="23" t="s">
        <v>511</v>
      </c>
      <c r="G18446" s="50">
        <v>43634</v>
      </c>
      <c r="H18446" s="77" t="s">
        <v>29740</v>
      </c>
      <c r="I18446" s="11"/>
      <c r="J18446" s="11"/>
      <c r="K18446" s="76">
        <v>43644</v>
      </c>
      <c r="L18446" s="11">
        <v>0</v>
      </c>
      <c r="M18446" s="11"/>
    </row>
    <row r="18447" spans="1:13" ht="29.25" customHeight="1" x14ac:dyDescent="0.25">
      <c r="A18447" s="294">
        <v>18445</v>
      </c>
      <c r="B18447" s="67">
        <v>8699844242176</v>
      </c>
      <c r="C18447" s="23" t="s">
        <v>29735</v>
      </c>
      <c r="D18447" s="23" t="s">
        <v>17953</v>
      </c>
      <c r="E18447" s="23" t="s">
        <v>27610</v>
      </c>
      <c r="F18447" s="23" t="s">
        <v>511</v>
      </c>
      <c r="G18447" s="50">
        <v>43634</v>
      </c>
      <c r="H18447" s="77" t="s">
        <v>29740</v>
      </c>
      <c r="I18447" s="11"/>
      <c r="J18447" s="11"/>
      <c r="K18447" s="76">
        <v>43644</v>
      </c>
      <c r="L18447" s="11">
        <v>0</v>
      </c>
      <c r="M18447" s="11"/>
    </row>
    <row r="18448" spans="1:13" ht="29.25" customHeight="1" x14ac:dyDescent="0.25">
      <c r="A18448" s="294">
        <v>18446</v>
      </c>
      <c r="B18448" s="67">
        <v>8699638754540</v>
      </c>
      <c r="C18448" s="134" t="s">
        <v>29750</v>
      </c>
      <c r="D18448" s="23" t="s">
        <v>29769</v>
      </c>
      <c r="E18448" s="23" t="s">
        <v>29770</v>
      </c>
      <c r="F18448" s="23" t="s">
        <v>36237</v>
      </c>
      <c r="G18448" s="50">
        <v>26621</v>
      </c>
      <c r="H18448" s="77" t="s">
        <v>29751</v>
      </c>
      <c r="I18448" s="11"/>
      <c r="J18448" s="11"/>
      <c r="K18448" s="76">
        <v>43658</v>
      </c>
      <c r="L18448" s="11">
        <v>0</v>
      </c>
      <c r="M18448" s="11"/>
    </row>
    <row r="18449" spans="1:13" ht="29.25" customHeight="1" x14ac:dyDescent="0.25">
      <c r="A18449" s="294">
        <v>18447</v>
      </c>
      <c r="B18449" s="67">
        <v>8699514570318</v>
      </c>
      <c r="C18449" s="23" t="s">
        <v>29741</v>
      </c>
      <c r="D18449" s="23" t="s">
        <v>29743</v>
      </c>
      <c r="E18449" s="23" t="s">
        <v>27586</v>
      </c>
      <c r="F18449" s="189" t="s">
        <v>353</v>
      </c>
      <c r="G18449" s="50">
        <v>43579</v>
      </c>
      <c r="H18449" s="77" t="s">
        <v>29746</v>
      </c>
      <c r="I18449" s="11"/>
      <c r="J18449" s="11"/>
      <c r="K18449" s="76">
        <v>43686</v>
      </c>
      <c r="L18449" s="11">
        <v>0</v>
      </c>
      <c r="M18449" s="11"/>
    </row>
    <row r="18450" spans="1:13" ht="29.25" customHeight="1" x14ac:dyDescent="0.25">
      <c r="A18450" s="294">
        <v>18448</v>
      </c>
      <c r="B18450" s="7">
        <v>8699543590110</v>
      </c>
      <c r="C18450" s="7" t="s">
        <v>38041</v>
      </c>
      <c r="D18450" s="23" t="s">
        <v>2405</v>
      </c>
      <c r="E18450" s="23" t="s">
        <v>27697</v>
      </c>
      <c r="F18450" s="190" t="s">
        <v>289</v>
      </c>
      <c r="G18450" s="191">
        <v>43633</v>
      </c>
      <c r="H18450" s="18" t="s">
        <v>29747</v>
      </c>
      <c r="I18450" s="11"/>
      <c r="J18450" s="11"/>
      <c r="K18450" s="76">
        <v>44946</v>
      </c>
      <c r="L18450" s="11">
        <v>0</v>
      </c>
      <c r="M18450" s="11"/>
    </row>
    <row r="18451" spans="1:13" ht="29.25" customHeight="1" x14ac:dyDescent="0.25">
      <c r="A18451" s="294">
        <v>18449</v>
      </c>
      <c r="B18451" s="67">
        <v>8680199751475</v>
      </c>
      <c r="C18451" s="23" t="s">
        <v>36439</v>
      </c>
      <c r="D18451" s="23" t="s">
        <v>29744</v>
      </c>
      <c r="E18451" s="23" t="s">
        <v>27423</v>
      </c>
      <c r="F18451" s="23" t="s">
        <v>824</v>
      </c>
      <c r="G18451" s="50">
        <v>43633</v>
      </c>
      <c r="H18451" s="77" t="s">
        <v>29748</v>
      </c>
      <c r="I18451" s="11"/>
      <c r="J18451" s="11"/>
      <c r="K18451" s="76">
        <v>44729</v>
      </c>
      <c r="L18451" s="11">
        <v>0</v>
      </c>
      <c r="M18451" s="11"/>
    </row>
    <row r="18452" spans="1:13" ht="29.25" customHeight="1" x14ac:dyDescent="0.25">
      <c r="A18452" s="294">
        <v>18450</v>
      </c>
      <c r="B18452" s="67">
        <v>8680897750114</v>
      </c>
      <c r="C18452" s="134" t="s">
        <v>29742</v>
      </c>
      <c r="D18452" s="23" t="s">
        <v>29745</v>
      </c>
      <c r="E18452" s="23" t="s">
        <v>28052</v>
      </c>
      <c r="F18452" s="14" t="s">
        <v>11295</v>
      </c>
      <c r="G18452" s="50">
        <v>43643</v>
      </c>
      <c r="H18452" s="77" t="s">
        <v>29749</v>
      </c>
      <c r="I18452" s="11"/>
      <c r="J18452" s="11"/>
      <c r="K18452" s="76">
        <v>43651</v>
      </c>
      <c r="L18452" s="11">
        <v>0</v>
      </c>
      <c r="M18452" s="11"/>
    </row>
    <row r="18453" spans="1:13" ht="29.25" customHeight="1" x14ac:dyDescent="0.25">
      <c r="A18453" s="294">
        <v>18451</v>
      </c>
      <c r="B18453" s="67">
        <v>8699525159700</v>
      </c>
      <c r="C18453" s="67" t="s">
        <v>29752</v>
      </c>
      <c r="D18453" s="189" t="s">
        <v>29337</v>
      </c>
      <c r="E18453" s="189" t="s">
        <v>28822</v>
      </c>
      <c r="F18453" s="52" t="s">
        <v>24</v>
      </c>
      <c r="G18453" s="71">
        <v>43647</v>
      </c>
      <c r="H18453" s="175" t="s">
        <v>29760</v>
      </c>
      <c r="I18453" s="87"/>
      <c r="J18453" s="87"/>
      <c r="K18453" s="88">
        <v>43658</v>
      </c>
      <c r="L18453" s="87">
        <v>0</v>
      </c>
      <c r="M18453" s="87"/>
    </row>
    <row r="18454" spans="1:13" ht="29.25" customHeight="1" x14ac:dyDescent="0.25">
      <c r="A18454" s="294">
        <v>18452</v>
      </c>
      <c r="B18454" s="67">
        <v>8699525159717</v>
      </c>
      <c r="C18454" s="67" t="s">
        <v>29753</v>
      </c>
      <c r="D18454" s="189" t="s">
        <v>29337</v>
      </c>
      <c r="E18454" s="189" t="s">
        <v>28822</v>
      </c>
      <c r="F18454" s="52" t="s">
        <v>24</v>
      </c>
      <c r="G18454" s="71">
        <v>43647</v>
      </c>
      <c r="H18454" s="175" t="s">
        <v>29761</v>
      </c>
      <c r="I18454" s="87"/>
      <c r="J18454" s="87"/>
      <c r="K18454" s="88">
        <v>43658</v>
      </c>
      <c r="L18454" s="87">
        <v>0</v>
      </c>
      <c r="M18454" s="87"/>
    </row>
    <row r="18455" spans="1:13" ht="29.25" customHeight="1" x14ac:dyDescent="0.25">
      <c r="A18455" s="294">
        <v>18453</v>
      </c>
      <c r="B18455" s="67">
        <v>8699525159724</v>
      </c>
      <c r="C18455" s="67" t="s">
        <v>29754</v>
      </c>
      <c r="D18455" s="189" t="s">
        <v>29337</v>
      </c>
      <c r="E18455" s="189" t="s">
        <v>28822</v>
      </c>
      <c r="F18455" s="52" t="s">
        <v>24</v>
      </c>
      <c r="G18455" s="71">
        <v>43647</v>
      </c>
      <c r="H18455" s="175" t="s">
        <v>29762</v>
      </c>
      <c r="I18455" s="87"/>
      <c r="J18455" s="87"/>
      <c r="K18455" s="88">
        <v>43658</v>
      </c>
      <c r="L18455" s="87">
        <v>0</v>
      </c>
      <c r="M18455" s="87"/>
    </row>
    <row r="18456" spans="1:13" ht="29.25" customHeight="1" x14ac:dyDescent="0.25">
      <c r="A18456" s="294">
        <v>18454</v>
      </c>
      <c r="B18456" s="67">
        <v>8699525619297</v>
      </c>
      <c r="C18456" s="23" t="s">
        <v>29755</v>
      </c>
      <c r="D18456" s="189" t="s">
        <v>6847</v>
      </c>
      <c r="E18456" s="189" t="s">
        <v>28147</v>
      </c>
      <c r="F18456" s="52" t="s">
        <v>24</v>
      </c>
      <c r="G18456" s="71">
        <v>43647</v>
      </c>
      <c r="H18456" s="175" t="s">
        <v>29763</v>
      </c>
      <c r="I18456" s="87"/>
      <c r="J18456" s="87"/>
      <c r="K18456" s="88">
        <v>43658</v>
      </c>
      <c r="L18456" s="87">
        <v>0</v>
      </c>
      <c r="M18456" s="87"/>
    </row>
    <row r="18457" spans="1:13" s="186" customFormat="1" ht="29.25" customHeight="1" x14ac:dyDescent="0.25">
      <c r="A18457" s="294">
        <v>18455</v>
      </c>
      <c r="B18457" s="67">
        <v>8680760092297</v>
      </c>
      <c r="C18457" s="134" t="s">
        <v>29756</v>
      </c>
      <c r="D18457" s="189" t="s">
        <v>20605</v>
      </c>
      <c r="E18457" s="189" t="s">
        <v>29771</v>
      </c>
      <c r="F18457" s="190" t="s">
        <v>38372</v>
      </c>
      <c r="G18457" s="71">
        <v>43643</v>
      </c>
      <c r="H18457" s="175" t="s">
        <v>29764</v>
      </c>
      <c r="I18457" s="190"/>
      <c r="J18457" s="190"/>
      <c r="K18457" s="191">
        <v>45079</v>
      </c>
      <c r="L18457" s="87">
        <v>0</v>
      </c>
      <c r="M18457" s="87"/>
    </row>
    <row r="18458" spans="1:13" ht="29.25" customHeight="1" x14ac:dyDescent="0.25">
      <c r="A18458" s="294">
        <v>18456</v>
      </c>
      <c r="B18458" s="67">
        <v>8680760092372</v>
      </c>
      <c r="C18458" s="134" t="s">
        <v>36912</v>
      </c>
      <c r="D18458" s="189" t="s">
        <v>20605</v>
      </c>
      <c r="E18458" s="189" t="s">
        <v>29771</v>
      </c>
      <c r="F18458" s="190" t="s">
        <v>38372</v>
      </c>
      <c r="G18458" s="71">
        <v>43643</v>
      </c>
      <c r="H18458" s="175" t="s">
        <v>29764</v>
      </c>
      <c r="I18458" s="190"/>
      <c r="J18458" s="190"/>
      <c r="K18458" s="191">
        <v>45079</v>
      </c>
      <c r="L18458" s="189">
        <v>0</v>
      </c>
      <c r="M18458" s="189"/>
    </row>
    <row r="18459" spans="1:13" ht="29.25" customHeight="1" x14ac:dyDescent="0.25">
      <c r="A18459" s="294">
        <v>18457</v>
      </c>
      <c r="B18459" s="67">
        <v>8697637750211</v>
      </c>
      <c r="C18459" s="67" t="s">
        <v>32318</v>
      </c>
      <c r="D18459" s="189" t="s">
        <v>29759</v>
      </c>
      <c r="E18459" s="189" t="s">
        <v>29772</v>
      </c>
      <c r="F18459" s="23" t="s">
        <v>14996</v>
      </c>
      <c r="G18459" s="71">
        <v>43647</v>
      </c>
      <c r="H18459" s="175" t="s">
        <v>29765</v>
      </c>
      <c r="I18459" s="190"/>
      <c r="J18459" s="190"/>
      <c r="K18459" s="191">
        <v>44253</v>
      </c>
      <c r="L18459" s="87">
        <v>0</v>
      </c>
      <c r="M18459" s="87"/>
    </row>
    <row r="18460" spans="1:13" ht="29.25" customHeight="1" x14ac:dyDescent="0.25">
      <c r="A18460" s="294">
        <v>18458</v>
      </c>
      <c r="B18460" s="67">
        <v>8680199095425</v>
      </c>
      <c r="C18460" s="23" t="s">
        <v>29757</v>
      </c>
      <c r="D18460" s="189" t="s">
        <v>4791</v>
      </c>
      <c r="E18460" s="189" t="s">
        <v>27956</v>
      </c>
      <c r="F18460" s="189" t="s">
        <v>824</v>
      </c>
      <c r="G18460" s="71">
        <v>43648</v>
      </c>
      <c r="H18460" s="175" t="s">
        <v>29766</v>
      </c>
      <c r="I18460" s="87"/>
      <c r="J18460" s="87"/>
      <c r="K18460" s="88">
        <v>43658</v>
      </c>
      <c r="L18460" s="87">
        <v>0</v>
      </c>
      <c r="M18460" s="87"/>
    </row>
    <row r="18461" spans="1:13" ht="29.25" customHeight="1" x14ac:dyDescent="0.25">
      <c r="A18461" s="294">
        <v>18459</v>
      </c>
      <c r="B18461" s="7">
        <v>8699828770596</v>
      </c>
      <c r="C18461" s="67" t="s">
        <v>29758</v>
      </c>
      <c r="D18461" s="189" t="s">
        <v>14928</v>
      </c>
      <c r="E18461" s="189" t="s">
        <v>28643</v>
      </c>
      <c r="F18461" s="23" t="s">
        <v>27</v>
      </c>
      <c r="G18461" s="71">
        <v>43643</v>
      </c>
      <c r="H18461" s="175" t="s">
        <v>29767</v>
      </c>
      <c r="I18461" s="87"/>
      <c r="J18461" s="87"/>
      <c r="K18461" s="88">
        <v>43658</v>
      </c>
      <c r="L18461" s="87">
        <v>0</v>
      </c>
      <c r="M18461" s="87"/>
    </row>
    <row r="18462" spans="1:13" ht="29.25" customHeight="1" x14ac:dyDescent="0.25">
      <c r="A18462" s="294">
        <v>18460</v>
      </c>
      <c r="B18462" s="67">
        <v>8699559090840</v>
      </c>
      <c r="C18462" s="67" t="s">
        <v>33360</v>
      </c>
      <c r="D18462" s="189" t="s">
        <v>998</v>
      </c>
      <c r="E18462" s="189" t="s">
        <v>27523</v>
      </c>
      <c r="F18462" s="23" t="s">
        <v>795</v>
      </c>
      <c r="G18462" s="71">
        <v>44038</v>
      </c>
      <c r="H18462" s="175" t="s">
        <v>31621</v>
      </c>
      <c r="I18462" s="87"/>
      <c r="J18462" s="87"/>
      <c r="K18462" s="88">
        <v>44428</v>
      </c>
      <c r="L18462" s="87">
        <v>0</v>
      </c>
      <c r="M18462" s="87"/>
    </row>
    <row r="18463" spans="1:13" ht="29.25" customHeight="1" x14ac:dyDescent="0.25">
      <c r="A18463" s="294">
        <v>18461</v>
      </c>
      <c r="B18463" s="67">
        <v>8699559090857</v>
      </c>
      <c r="C18463" s="67" t="s">
        <v>33361</v>
      </c>
      <c r="D18463" s="189" t="s">
        <v>998</v>
      </c>
      <c r="E18463" s="189" t="s">
        <v>27523</v>
      </c>
      <c r="F18463" s="23" t="s">
        <v>795</v>
      </c>
      <c r="G18463" s="71">
        <v>44038</v>
      </c>
      <c r="H18463" s="175" t="s">
        <v>31621</v>
      </c>
      <c r="I18463" s="87"/>
      <c r="J18463" s="87"/>
      <c r="K18463" s="88">
        <v>44428</v>
      </c>
      <c r="L18463" s="87">
        <v>0</v>
      </c>
      <c r="M18463" s="87"/>
    </row>
    <row r="18464" spans="1:13" ht="29.25" customHeight="1" x14ac:dyDescent="0.25">
      <c r="A18464" s="294">
        <v>18462</v>
      </c>
      <c r="B18464" s="67">
        <v>8699514031246</v>
      </c>
      <c r="C18464" s="67" t="s">
        <v>29782</v>
      </c>
      <c r="D18464" s="189" t="s">
        <v>16785</v>
      </c>
      <c r="E18464" s="189" t="s">
        <v>28722</v>
      </c>
      <c r="F18464" s="189" t="s">
        <v>353</v>
      </c>
      <c r="G18464" s="71">
        <v>43647</v>
      </c>
      <c r="H18464" s="175" t="s">
        <v>29774</v>
      </c>
      <c r="I18464" s="87"/>
      <c r="J18464" s="87"/>
      <c r="K18464" s="88">
        <v>43665</v>
      </c>
      <c r="L18464" s="87">
        <v>0</v>
      </c>
      <c r="M18464" s="87"/>
    </row>
    <row r="18465" spans="1:13" ht="29.25" customHeight="1" x14ac:dyDescent="0.25">
      <c r="A18465" s="294">
        <v>18463</v>
      </c>
      <c r="B18465" s="67">
        <v>8699514031253</v>
      </c>
      <c r="C18465" s="67" t="s">
        <v>29783</v>
      </c>
      <c r="D18465" s="189" t="s">
        <v>16785</v>
      </c>
      <c r="E18465" s="189" t="s">
        <v>28722</v>
      </c>
      <c r="F18465" s="189" t="s">
        <v>353</v>
      </c>
      <c r="G18465" s="71">
        <v>43647</v>
      </c>
      <c r="H18465" s="175" t="s">
        <v>29775</v>
      </c>
      <c r="I18465" s="87"/>
      <c r="J18465" s="87"/>
      <c r="K18465" s="88">
        <v>43665</v>
      </c>
      <c r="L18465" s="87">
        <v>0</v>
      </c>
      <c r="M18465" s="87"/>
    </row>
    <row r="18466" spans="1:13" ht="29.25" customHeight="1" x14ac:dyDescent="0.25">
      <c r="A18466" s="294">
        <v>18464</v>
      </c>
      <c r="B18466" s="67">
        <v>8699514031260</v>
      </c>
      <c r="C18466" s="67" t="s">
        <v>29784</v>
      </c>
      <c r="D18466" s="189" t="s">
        <v>16785</v>
      </c>
      <c r="E18466" s="189" t="s">
        <v>28722</v>
      </c>
      <c r="F18466" s="189" t="s">
        <v>353</v>
      </c>
      <c r="G18466" s="71">
        <v>43647</v>
      </c>
      <c r="H18466" s="175" t="s">
        <v>29776</v>
      </c>
      <c r="I18466" s="87"/>
      <c r="J18466" s="87"/>
      <c r="K18466" s="88">
        <v>43665</v>
      </c>
      <c r="L18466" s="87">
        <v>0</v>
      </c>
      <c r="M18466" s="87"/>
    </row>
    <row r="18467" spans="1:13" ht="29.25" customHeight="1" x14ac:dyDescent="0.25">
      <c r="A18467" s="294">
        <v>18465</v>
      </c>
      <c r="B18467" s="67">
        <v>8699514031277</v>
      </c>
      <c r="C18467" s="67" t="s">
        <v>29785</v>
      </c>
      <c r="D18467" s="189" t="s">
        <v>16785</v>
      </c>
      <c r="E18467" s="189" t="s">
        <v>28722</v>
      </c>
      <c r="F18467" s="189" t="s">
        <v>353</v>
      </c>
      <c r="G18467" s="71">
        <v>43647</v>
      </c>
      <c r="H18467" s="175" t="s">
        <v>29777</v>
      </c>
      <c r="I18467" s="87"/>
      <c r="J18467" s="87"/>
      <c r="K18467" s="88">
        <v>43665</v>
      </c>
      <c r="L18467" s="87">
        <v>0</v>
      </c>
      <c r="M18467" s="87"/>
    </row>
    <row r="18468" spans="1:13" ht="29.25" customHeight="1" x14ac:dyDescent="0.25">
      <c r="A18468" s="294">
        <v>18466</v>
      </c>
      <c r="B18468" s="67">
        <v>8699514031284</v>
      </c>
      <c r="C18468" s="67" t="s">
        <v>29786</v>
      </c>
      <c r="D18468" s="189" t="s">
        <v>16785</v>
      </c>
      <c r="E18468" s="189" t="s">
        <v>28722</v>
      </c>
      <c r="F18468" s="189" t="s">
        <v>353</v>
      </c>
      <c r="G18468" s="71">
        <v>43647</v>
      </c>
      <c r="H18468" s="175" t="s">
        <v>29778</v>
      </c>
      <c r="I18468" s="87"/>
      <c r="J18468" s="87"/>
      <c r="K18468" s="88">
        <v>43665</v>
      </c>
      <c r="L18468" s="87">
        <v>0</v>
      </c>
      <c r="M18468" s="87"/>
    </row>
    <row r="18469" spans="1:13" ht="29.25" customHeight="1" x14ac:dyDescent="0.25">
      <c r="A18469" s="294">
        <v>18467</v>
      </c>
      <c r="B18469" s="67">
        <v>8699514031291</v>
      </c>
      <c r="C18469" s="67" t="s">
        <v>29787</v>
      </c>
      <c r="D18469" s="189" t="s">
        <v>16785</v>
      </c>
      <c r="E18469" s="189" t="s">
        <v>28722</v>
      </c>
      <c r="F18469" s="189" t="s">
        <v>353</v>
      </c>
      <c r="G18469" s="71">
        <v>43647</v>
      </c>
      <c r="H18469" s="175" t="s">
        <v>29779</v>
      </c>
      <c r="I18469" s="87"/>
      <c r="J18469" s="87"/>
      <c r="K18469" s="88">
        <v>43665</v>
      </c>
      <c r="L18469" s="87">
        <v>0</v>
      </c>
      <c r="M18469" s="87"/>
    </row>
    <row r="18470" spans="1:13" s="186" customFormat="1" ht="29.25" customHeight="1" x14ac:dyDescent="0.25">
      <c r="A18470" s="294">
        <v>18468</v>
      </c>
      <c r="B18470" s="67">
        <v>8680199751482</v>
      </c>
      <c r="C18470" s="67" t="s">
        <v>29788</v>
      </c>
      <c r="D18470" s="189" t="s">
        <v>24090</v>
      </c>
      <c r="E18470" s="189" t="s">
        <v>27871</v>
      </c>
      <c r="F18470" s="23" t="s">
        <v>824</v>
      </c>
      <c r="G18470" s="71">
        <v>43643</v>
      </c>
      <c r="H18470" s="175" t="s">
        <v>29780</v>
      </c>
      <c r="I18470" s="87"/>
      <c r="J18470" s="87"/>
      <c r="K18470" s="88">
        <v>43665</v>
      </c>
      <c r="L18470" s="87">
        <v>0</v>
      </c>
      <c r="M18470" s="87"/>
    </row>
    <row r="18471" spans="1:13" ht="29.25" customHeight="1" x14ac:dyDescent="0.25">
      <c r="A18471" s="294">
        <v>18469</v>
      </c>
      <c r="B18471" s="67">
        <v>8682214521414</v>
      </c>
      <c r="C18471" s="67" t="s">
        <v>29789</v>
      </c>
      <c r="D18471" s="189" t="s">
        <v>29773</v>
      </c>
      <c r="E18471" s="189" t="s">
        <v>29790</v>
      </c>
      <c r="F18471" s="23" t="s">
        <v>36255</v>
      </c>
      <c r="G18471" s="71">
        <v>43643</v>
      </c>
      <c r="H18471" s="175" t="s">
        <v>29781</v>
      </c>
      <c r="I18471" s="189"/>
      <c r="J18471" s="189"/>
      <c r="K18471" s="71">
        <v>44904</v>
      </c>
      <c r="L18471" s="189">
        <v>0</v>
      </c>
      <c r="M18471" s="189"/>
    </row>
    <row r="18472" spans="1:13" ht="29.25" customHeight="1" x14ac:dyDescent="0.25">
      <c r="A18472" s="294">
        <v>18470</v>
      </c>
      <c r="B18472" s="67">
        <v>8680199031317</v>
      </c>
      <c r="C18472" s="23" t="s">
        <v>29798</v>
      </c>
      <c r="D18472" s="23" t="s">
        <v>29146</v>
      </c>
      <c r="E18472" s="23" t="s">
        <v>27548</v>
      </c>
      <c r="F18472" s="23" t="s">
        <v>824</v>
      </c>
      <c r="G18472" s="50">
        <v>43658</v>
      </c>
      <c r="H18472" s="77" t="s">
        <v>29802</v>
      </c>
      <c r="I18472" s="11"/>
      <c r="J18472" s="11"/>
      <c r="K18472" s="76">
        <v>43672</v>
      </c>
      <c r="L18472" s="11">
        <v>0</v>
      </c>
      <c r="M18472" s="11"/>
    </row>
    <row r="18473" spans="1:13" ht="29.25" customHeight="1" x14ac:dyDescent="0.25">
      <c r="A18473" s="294">
        <v>18471</v>
      </c>
      <c r="B18473" s="67">
        <v>8699511030297</v>
      </c>
      <c r="C18473" s="67" t="s">
        <v>29799</v>
      </c>
      <c r="D18473" s="23" t="s">
        <v>2718</v>
      </c>
      <c r="E18473" s="23" t="s">
        <v>27738</v>
      </c>
      <c r="F18473" s="190" t="s">
        <v>538</v>
      </c>
      <c r="G18473" s="50">
        <v>43662</v>
      </c>
      <c r="H18473" s="77" t="s">
        <v>29803</v>
      </c>
      <c r="I18473" s="11"/>
      <c r="J18473" s="11"/>
      <c r="K18473" s="76">
        <v>43672</v>
      </c>
      <c r="L18473" s="11">
        <v>0</v>
      </c>
      <c r="M18473" s="11"/>
    </row>
    <row r="18474" spans="1:13" ht="29.25" customHeight="1" x14ac:dyDescent="0.25">
      <c r="A18474" s="294">
        <v>18472</v>
      </c>
      <c r="B18474" s="67">
        <v>8699702795004</v>
      </c>
      <c r="C18474" s="67" t="s">
        <v>29800</v>
      </c>
      <c r="D18474" s="23" t="s">
        <v>29801</v>
      </c>
      <c r="E18474" s="23" t="s">
        <v>28019</v>
      </c>
      <c r="F18474" s="190" t="s">
        <v>1011</v>
      </c>
      <c r="G18474" s="50">
        <v>43662</v>
      </c>
      <c r="H18474" s="77" t="s">
        <v>29804</v>
      </c>
      <c r="I18474" s="11"/>
      <c r="J18474" s="11"/>
      <c r="K18474" s="76">
        <v>43672</v>
      </c>
      <c r="L18474" s="11">
        <v>0</v>
      </c>
      <c r="M18474" s="11"/>
    </row>
    <row r="18475" spans="1:13" ht="29.25" customHeight="1" x14ac:dyDescent="0.25">
      <c r="A18475" s="294">
        <v>18473</v>
      </c>
      <c r="B18475" s="7">
        <v>8681756071036</v>
      </c>
      <c r="C18475" s="23" t="s">
        <v>29823</v>
      </c>
      <c r="D18475" s="23" t="s">
        <v>15104</v>
      </c>
      <c r="E18475" s="23" t="s">
        <v>29113</v>
      </c>
      <c r="F18475" s="190" t="s">
        <v>36249</v>
      </c>
      <c r="G18475" s="50">
        <v>43662</v>
      </c>
      <c r="H18475" s="77" t="s">
        <v>29841</v>
      </c>
      <c r="I18475" s="11"/>
      <c r="J18475" s="11"/>
      <c r="K18475" s="76">
        <v>43679</v>
      </c>
      <c r="L18475" s="11">
        <v>0</v>
      </c>
      <c r="M18475" s="11"/>
    </row>
    <row r="18476" spans="1:13" ht="29.25" customHeight="1" x14ac:dyDescent="0.25">
      <c r="A18476" s="294">
        <v>18474</v>
      </c>
      <c r="B18476" s="67">
        <v>8681756071043</v>
      </c>
      <c r="C18476" s="23" t="s">
        <v>29824</v>
      </c>
      <c r="D18476" s="23" t="s">
        <v>15104</v>
      </c>
      <c r="E18476" s="23" t="s">
        <v>29113</v>
      </c>
      <c r="F18476" s="190" t="s">
        <v>36249</v>
      </c>
      <c r="G18476" s="50">
        <v>43662</v>
      </c>
      <c r="H18476" s="77" t="s">
        <v>29841</v>
      </c>
      <c r="I18476" s="11"/>
      <c r="J18476" s="11"/>
      <c r="K18476" s="76">
        <v>43679</v>
      </c>
      <c r="L18476" s="11">
        <v>0</v>
      </c>
      <c r="M18476" s="11"/>
    </row>
    <row r="18477" spans="1:13" ht="29.25" customHeight="1" x14ac:dyDescent="0.25">
      <c r="A18477" s="294">
        <v>18475</v>
      </c>
      <c r="B18477" s="67">
        <v>8681756071050</v>
      </c>
      <c r="C18477" s="23" t="s">
        <v>29825</v>
      </c>
      <c r="D18477" s="23" t="s">
        <v>15104</v>
      </c>
      <c r="E18477" s="23" t="s">
        <v>29113</v>
      </c>
      <c r="F18477" s="190" t="s">
        <v>36249</v>
      </c>
      <c r="G18477" s="50">
        <v>43662</v>
      </c>
      <c r="H18477" s="77" t="s">
        <v>29841</v>
      </c>
      <c r="I18477" s="11"/>
      <c r="J18477" s="11"/>
      <c r="K18477" s="76">
        <v>43679</v>
      </c>
      <c r="L18477" s="11">
        <v>0</v>
      </c>
      <c r="M18477" s="11"/>
    </row>
    <row r="18478" spans="1:13" ht="29.25" customHeight="1" x14ac:dyDescent="0.25">
      <c r="A18478" s="294">
        <v>18476</v>
      </c>
      <c r="B18478" s="67">
        <v>8681756071067</v>
      </c>
      <c r="C18478" s="23" t="s">
        <v>29826</v>
      </c>
      <c r="D18478" s="23" t="s">
        <v>15104</v>
      </c>
      <c r="E18478" s="23" t="s">
        <v>29113</v>
      </c>
      <c r="F18478" s="190" t="s">
        <v>36249</v>
      </c>
      <c r="G18478" s="50">
        <v>43662</v>
      </c>
      <c r="H18478" s="77" t="s">
        <v>29841</v>
      </c>
      <c r="I18478" s="11"/>
      <c r="J18478" s="11"/>
      <c r="K18478" s="76">
        <v>43679</v>
      </c>
      <c r="L18478" s="11">
        <v>0</v>
      </c>
      <c r="M18478" s="11"/>
    </row>
    <row r="18479" spans="1:13" ht="29.25" customHeight="1" x14ac:dyDescent="0.25">
      <c r="A18479" s="294">
        <v>18477</v>
      </c>
      <c r="B18479" s="67">
        <v>8680199016888</v>
      </c>
      <c r="C18479" s="23" t="s">
        <v>29827</v>
      </c>
      <c r="D18479" s="23" t="s">
        <v>237</v>
      </c>
      <c r="E18479" s="23" t="s">
        <v>27408</v>
      </c>
      <c r="F18479" s="23" t="s">
        <v>824</v>
      </c>
      <c r="G18479" s="50">
        <v>43655</v>
      </c>
      <c r="H18479" s="77" t="s">
        <v>29842</v>
      </c>
      <c r="I18479" s="11"/>
      <c r="J18479" s="11"/>
      <c r="K18479" s="76">
        <v>43679</v>
      </c>
      <c r="L18479" s="11">
        <v>0</v>
      </c>
      <c r="M18479" s="11"/>
    </row>
    <row r="18480" spans="1:13" ht="29.25" customHeight="1" x14ac:dyDescent="0.25">
      <c r="A18480" s="294">
        <v>18478</v>
      </c>
      <c r="B18480" s="67">
        <v>8680199016895</v>
      </c>
      <c r="C18480" s="23" t="s">
        <v>29828</v>
      </c>
      <c r="D18480" s="23" t="s">
        <v>237</v>
      </c>
      <c r="E18480" s="23" t="s">
        <v>27408</v>
      </c>
      <c r="F18480" s="23" t="s">
        <v>824</v>
      </c>
      <c r="G18480" s="136">
        <v>43657</v>
      </c>
      <c r="H18480" s="240" t="s">
        <v>29843</v>
      </c>
      <c r="I18480" s="11"/>
      <c r="J18480" s="11"/>
      <c r="K18480" s="76">
        <v>43679</v>
      </c>
      <c r="L18480" s="11">
        <v>0</v>
      </c>
      <c r="M18480" s="11"/>
    </row>
    <row r="18481" spans="1:13" ht="29.25" customHeight="1" x14ac:dyDescent="0.25">
      <c r="A18481" s="294">
        <v>18479</v>
      </c>
      <c r="B18481" s="67">
        <v>8680199016901</v>
      </c>
      <c r="C18481" s="23" t="s">
        <v>29829</v>
      </c>
      <c r="D18481" s="23" t="s">
        <v>237</v>
      </c>
      <c r="E18481" s="23" t="s">
        <v>27408</v>
      </c>
      <c r="F18481" s="23" t="s">
        <v>824</v>
      </c>
      <c r="G18481" s="50">
        <v>43655</v>
      </c>
      <c r="H18481" s="77" t="s">
        <v>29844</v>
      </c>
      <c r="I18481" s="11"/>
      <c r="J18481" s="11"/>
      <c r="K18481" s="76">
        <v>43679</v>
      </c>
      <c r="L18481" s="11">
        <v>0</v>
      </c>
      <c r="M18481" s="11"/>
    </row>
    <row r="18482" spans="1:13" ht="29.25" customHeight="1" x14ac:dyDescent="0.25">
      <c r="A18482" s="294">
        <v>18480</v>
      </c>
      <c r="B18482" s="67">
        <v>8680199016918</v>
      </c>
      <c r="C18482" s="23" t="s">
        <v>29830</v>
      </c>
      <c r="D18482" s="23" t="s">
        <v>237</v>
      </c>
      <c r="E18482" s="23" t="s">
        <v>27408</v>
      </c>
      <c r="F18482" s="23" t="s">
        <v>824</v>
      </c>
      <c r="G18482" s="136">
        <v>43662</v>
      </c>
      <c r="H18482" s="240" t="s">
        <v>29845</v>
      </c>
      <c r="I18482" s="11"/>
      <c r="J18482" s="11"/>
      <c r="K18482" s="76">
        <v>43679</v>
      </c>
      <c r="L18482" s="11">
        <v>0</v>
      </c>
      <c r="M18482" s="11"/>
    </row>
    <row r="18483" spans="1:13" s="186" customFormat="1" ht="29.25" customHeight="1" x14ac:dyDescent="0.25">
      <c r="A18483" s="294">
        <v>18481</v>
      </c>
      <c r="B18483" s="67">
        <v>8699456090110</v>
      </c>
      <c r="C18483" s="23" t="s">
        <v>29831</v>
      </c>
      <c r="D18483" s="23" t="s">
        <v>29840</v>
      </c>
      <c r="E18483" s="23" t="s">
        <v>38777</v>
      </c>
      <c r="F18483" s="23" t="s">
        <v>424</v>
      </c>
      <c r="G18483" s="50">
        <v>43672</v>
      </c>
      <c r="H18483" s="77" t="s">
        <v>29846</v>
      </c>
      <c r="I18483" s="23"/>
      <c r="J18483" s="23"/>
      <c r="K18483" s="50">
        <v>44988</v>
      </c>
      <c r="L18483" s="23">
        <v>0</v>
      </c>
      <c r="M18483" s="23"/>
    </row>
    <row r="18484" spans="1:13" s="186" customFormat="1" ht="29.25" customHeight="1" x14ac:dyDescent="0.25">
      <c r="A18484" s="294">
        <v>18482</v>
      </c>
      <c r="B18484" s="67">
        <v>8699456090127</v>
      </c>
      <c r="C18484" s="23" t="s">
        <v>29832</v>
      </c>
      <c r="D18484" s="23" t="s">
        <v>29840</v>
      </c>
      <c r="E18484" s="23" t="s">
        <v>38777</v>
      </c>
      <c r="F18484" s="23" t="s">
        <v>424</v>
      </c>
      <c r="G18484" s="50">
        <v>43672</v>
      </c>
      <c r="H18484" s="77" t="s">
        <v>29846</v>
      </c>
      <c r="I18484" s="23"/>
      <c r="J18484" s="23"/>
      <c r="K18484" s="50">
        <v>44988</v>
      </c>
      <c r="L18484" s="23">
        <v>0</v>
      </c>
      <c r="M18484" s="23"/>
    </row>
    <row r="18485" spans="1:13" s="186" customFormat="1" ht="29.25" customHeight="1" x14ac:dyDescent="0.25">
      <c r="A18485" s="294">
        <v>18483</v>
      </c>
      <c r="B18485" s="27">
        <v>8699456090134</v>
      </c>
      <c r="C18485" s="23" t="s">
        <v>29833</v>
      </c>
      <c r="D18485" s="23" t="s">
        <v>29840</v>
      </c>
      <c r="E18485" s="23" t="s">
        <v>38777</v>
      </c>
      <c r="F18485" s="23" t="s">
        <v>424</v>
      </c>
      <c r="G18485" s="50">
        <v>43672</v>
      </c>
      <c r="H18485" s="77" t="s">
        <v>29847</v>
      </c>
      <c r="I18485" s="23"/>
      <c r="J18485" s="23"/>
      <c r="K18485" s="50">
        <v>44988</v>
      </c>
      <c r="L18485" s="23">
        <v>0</v>
      </c>
      <c r="M18485" s="23"/>
    </row>
    <row r="18486" spans="1:13" s="186" customFormat="1" ht="29.25" customHeight="1" x14ac:dyDescent="0.25">
      <c r="A18486" s="294">
        <v>18484</v>
      </c>
      <c r="B18486" s="67">
        <v>8699456090141</v>
      </c>
      <c r="C18486" s="23" t="s">
        <v>29834</v>
      </c>
      <c r="D18486" s="23" t="s">
        <v>29840</v>
      </c>
      <c r="E18486" s="23" t="s">
        <v>38777</v>
      </c>
      <c r="F18486" s="23" t="s">
        <v>424</v>
      </c>
      <c r="G18486" s="50">
        <v>43672</v>
      </c>
      <c r="H18486" s="77" t="s">
        <v>29847</v>
      </c>
      <c r="I18486" s="23"/>
      <c r="J18486" s="23"/>
      <c r="K18486" s="50">
        <v>44988</v>
      </c>
      <c r="L18486" s="23">
        <v>0</v>
      </c>
      <c r="M18486" s="23"/>
    </row>
    <row r="18487" spans="1:13" s="186" customFormat="1" ht="29.25" customHeight="1" x14ac:dyDescent="0.25">
      <c r="A18487" s="294">
        <v>18485</v>
      </c>
      <c r="B18487" s="67">
        <v>8699456090158</v>
      </c>
      <c r="C18487" s="23" t="s">
        <v>29835</v>
      </c>
      <c r="D18487" s="23" t="s">
        <v>29840</v>
      </c>
      <c r="E18487" s="23" t="s">
        <v>38777</v>
      </c>
      <c r="F18487" s="23" t="s">
        <v>424</v>
      </c>
      <c r="G18487" s="50">
        <v>43672</v>
      </c>
      <c r="H18487" s="77" t="s">
        <v>29847</v>
      </c>
      <c r="I18487" s="23"/>
      <c r="J18487" s="23"/>
      <c r="K18487" s="50">
        <v>44988</v>
      </c>
      <c r="L18487" s="23">
        <v>0</v>
      </c>
      <c r="M18487" s="23"/>
    </row>
    <row r="18488" spans="1:13" s="186" customFormat="1" ht="29.25" customHeight="1" x14ac:dyDescent="0.25">
      <c r="A18488" s="294">
        <v>18486</v>
      </c>
      <c r="B18488" s="67">
        <v>8699456090165</v>
      </c>
      <c r="C18488" s="23" t="s">
        <v>29836</v>
      </c>
      <c r="D18488" s="23" t="s">
        <v>29840</v>
      </c>
      <c r="E18488" s="23" t="s">
        <v>38777</v>
      </c>
      <c r="F18488" s="23" t="s">
        <v>424</v>
      </c>
      <c r="G18488" s="50">
        <v>43672</v>
      </c>
      <c r="H18488" s="77" t="s">
        <v>29848</v>
      </c>
      <c r="I18488" s="23"/>
      <c r="J18488" s="23"/>
      <c r="K18488" s="50">
        <v>44988</v>
      </c>
      <c r="L18488" s="23">
        <v>0</v>
      </c>
      <c r="M18488" s="23"/>
    </row>
    <row r="18489" spans="1:13" s="186" customFormat="1" ht="29.25" customHeight="1" x14ac:dyDescent="0.25">
      <c r="A18489" s="294">
        <v>18487</v>
      </c>
      <c r="B18489" s="67">
        <v>8699456090172</v>
      </c>
      <c r="C18489" s="23" t="s">
        <v>29837</v>
      </c>
      <c r="D18489" s="23" t="s">
        <v>29840</v>
      </c>
      <c r="E18489" s="23" t="s">
        <v>38777</v>
      </c>
      <c r="F18489" s="23" t="s">
        <v>424</v>
      </c>
      <c r="G18489" s="50">
        <v>43672</v>
      </c>
      <c r="H18489" s="77" t="s">
        <v>29848</v>
      </c>
      <c r="I18489" s="23"/>
      <c r="J18489" s="23"/>
      <c r="K18489" s="50">
        <v>44988</v>
      </c>
      <c r="L18489" s="23">
        <v>0</v>
      </c>
      <c r="M18489" s="23"/>
    </row>
    <row r="18490" spans="1:13" s="186" customFormat="1" ht="29.25" customHeight="1" x14ac:dyDescent="0.25">
      <c r="A18490" s="294">
        <v>18488</v>
      </c>
      <c r="B18490" s="67">
        <v>8699456090189</v>
      </c>
      <c r="C18490" s="23" t="s">
        <v>29838</v>
      </c>
      <c r="D18490" s="23" t="s">
        <v>29840</v>
      </c>
      <c r="E18490" s="23" t="s">
        <v>38777</v>
      </c>
      <c r="F18490" s="23" t="s">
        <v>424</v>
      </c>
      <c r="G18490" s="50">
        <v>43672</v>
      </c>
      <c r="H18490" s="77" t="s">
        <v>29849</v>
      </c>
      <c r="I18490" s="23"/>
      <c r="J18490" s="23"/>
      <c r="K18490" s="50">
        <v>44988</v>
      </c>
      <c r="L18490" s="23">
        <v>0</v>
      </c>
      <c r="M18490" s="23"/>
    </row>
    <row r="18491" spans="1:13" s="186" customFormat="1" ht="29.25" customHeight="1" x14ac:dyDescent="0.25">
      <c r="A18491" s="294">
        <v>18489</v>
      </c>
      <c r="B18491" s="67">
        <v>8699456090219</v>
      </c>
      <c r="C18491" s="23" t="s">
        <v>29839</v>
      </c>
      <c r="D18491" s="23" t="s">
        <v>29840</v>
      </c>
      <c r="E18491" s="23" t="s">
        <v>38777</v>
      </c>
      <c r="F18491" s="23" t="s">
        <v>424</v>
      </c>
      <c r="G18491" s="50">
        <v>43672</v>
      </c>
      <c r="H18491" s="77" t="s">
        <v>29849</v>
      </c>
      <c r="I18491" s="23"/>
      <c r="J18491" s="23"/>
      <c r="K18491" s="50">
        <v>44988</v>
      </c>
      <c r="L18491" s="23">
        <v>0</v>
      </c>
      <c r="M18491" s="23"/>
    </row>
    <row r="18492" spans="1:13" s="186" customFormat="1" ht="29.25" customHeight="1" x14ac:dyDescent="0.25">
      <c r="A18492" s="294">
        <v>18490</v>
      </c>
      <c r="B18492" s="67">
        <v>8681308092007</v>
      </c>
      <c r="C18492" s="23" t="s">
        <v>29855</v>
      </c>
      <c r="D18492" s="23" t="s">
        <v>29853</v>
      </c>
      <c r="E18492" s="23" t="s">
        <v>38778</v>
      </c>
      <c r="F18492" s="23" t="s">
        <v>586</v>
      </c>
      <c r="G18492" s="50">
        <v>43657</v>
      </c>
      <c r="H18492" s="240" t="s">
        <v>29866</v>
      </c>
      <c r="I18492" s="23"/>
      <c r="J18492" s="23"/>
      <c r="K18492" s="50">
        <v>44988</v>
      </c>
      <c r="L18492" s="23">
        <v>0</v>
      </c>
      <c r="M18492" s="23"/>
    </row>
    <row r="18493" spans="1:13" s="186" customFormat="1" ht="29.25" customHeight="1" x14ac:dyDescent="0.25">
      <c r="A18493" s="294">
        <v>18491</v>
      </c>
      <c r="B18493" s="67">
        <v>8681308092014</v>
      </c>
      <c r="C18493" s="23" t="s">
        <v>29856</v>
      </c>
      <c r="D18493" s="23" t="s">
        <v>29853</v>
      </c>
      <c r="E18493" s="23" t="s">
        <v>38778</v>
      </c>
      <c r="F18493" s="23" t="s">
        <v>586</v>
      </c>
      <c r="G18493" s="50">
        <v>43657</v>
      </c>
      <c r="H18493" s="77" t="s">
        <v>29866</v>
      </c>
      <c r="I18493" s="23"/>
      <c r="J18493" s="23"/>
      <c r="K18493" s="50">
        <v>44988</v>
      </c>
      <c r="L18493" s="23">
        <v>0</v>
      </c>
      <c r="M18493" s="23"/>
    </row>
    <row r="18494" spans="1:13" s="186" customFormat="1" ht="29.25" customHeight="1" x14ac:dyDescent="0.25">
      <c r="A18494" s="294">
        <v>18492</v>
      </c>
      <c r="B18494" s="67">
        <v>8681308092021</v>
      </c>
      <c r="C18494" s="23" t="s">
        <v>29857</v>
      </c>
      <c r="D18494" s="23" t="s">
        <v>29853</v>
      </c>
      <c r="E18494" s="23" t="s">
        <v>38778</v>
      </c>
      <c r="F18494" s="23" t="s">
        <v>586</v>
      </c>
      <c r="G18494" s="50">
        <v>43657</v>
      </c>
      <c r="H18494" s="77" t="s">
        <v>29866</v>
      </c>
      <c r="I18494" s="23"/>
      <c r="J18494" s="23"/>
      <c r="K18494" s="50">
        <v>44988</v>
      </c>
      <c r="L18494" s="23">
        <v>0</v>
      </c>
      <c r="M18494" s="23"/>
    </row>
    <row r="18495" spans="1:13" s="186" customFormat="1" ht="29.25" customHeight="1" x14ac:dyDescent="0.25">
      <c r="A18495" s="294">
        <v>18493</v>
      </c>
      <c r="B18495" s="67">
        <v>8681308092038</v>
      </c>
      <c r="C18495" s="23" t="s">
        <v>29858</v>
      </c>
      <c r="D18495" s="23" t="s">
        <v>29853</v>
      </c>
      <c r="E18495" s="23" t="s">
        <v>38778</v>
      </c>
      <c r="F18495" s="23" t="s">
        <v>586</v>
      </c>
      <c r="G18495" s="50">
        <v>43657</v>
      </c>
      <c r="H18495" s="77" t="s">
        <v>29866</v>
      </c>
      <c r="I18495" s="23"/>
      <c r="J18495" s="23"/>
      <c r="K18495" s="50">
        <v>44988</v>
      </c>
      <c r="L18495" s="23">
        <v>0</v>
      </c>
      <c r="M18495" s="23"/>
    </row>
    <row r="18496" spans="1:13" s="186" customFormat="1" ht="29.25" customHeight="1" x14ac:dyDescent="0.25">
      <c r="A18496" s="294">
        <v>18494</v>
      </c>
      <c r="B18496" s="67">
        <v>8681308092045</v>
      </c>
      <c r="C18496" s="23" t="s">
        <v>29859</v>
      </c>
      <c r="D18496" s="23" t="s">
        <v>29853</v>
      </c>
      <c r="E18496" s="23" t="s">
        <v>38778</v>
      </c>
      <c r="F18496" s="23" t="s">
        <v>586</v>
      </c>
      <c r="G18496" s="50">
        <v>43657</v>
      </c>
      <c r="H18496" s="240" t="s">
        <v>29867</v>
      </c>
      <c r="I18496" s="23"/>
      <c r="J18496" s="23"/>
      <c r="K18496" s="50">
        <v>44988</v>
      </c>
      <c r="L18496" s="23">
        <v>0</v>
      </c>
      <c r="M18496" s="23"/>
    </row>
    <row r="18497" spans="1:13" s="186" customFormat="1" ht="29.25" customHeight="1" x14ac:dyDescent="0.25">
      <c r="A18497" s="294">
        <v>18495</v>
      </c>
      <c r="B18497" s="67">
        <v>8681308092052</v>
      </c>
      <c r="C18497" s="23" t="s">
        <v>29860</v>
      </c>
      <c r="D18497" s="23" t="s">
        <v>29853</v>
      </c>
      <c r="E18497" s="23" t="s">
        <v>38778</v>
      </c>
      <c r="F18497" s="23" t="s">
        <v>586</v>
      </c>
      <c r="G18497" s="50">
        <v>43657</v>
      </c>
      <c r="H18497" s="77" t="s">
        <v>29867</v>
      </c>
      <c r="I18497" s="23"/>
      <c r="J18497" s="23"/>
      <c r="K18497" s="50">
        <v>44988</v>
      </c>
      <c r="L18497" s="23">
        <v>0</v>
      </c>
      <c r="M18497" s="23"/>
    </row>
    <row r="18498" spans="1:13" s="186" customFormat="1" ht="29.25" customHeight="1" x14ac:dyDescent="0.25">
      <c r="A18498" s="294">
        <v>18496</v>
      </c>
      <c r="B18498" s="67">
        <v>8681308092069</v>
      </c>
      <c r="C18498" s="23" t="s">
        <v>29861</v>
      </c>
      <c r="D18498" s="23" t="s">
        <v>29853</v>
      </c>
      <c r="E18498" s="23" t="s">
        <v>38778</v>
      </c>
      <c r="F18498" s="23" t="s">
        <v>586</v>
      </c>
      <c r="G18498" s="50">
        <v>43657</v>
      </c>
      <c r="H18498" s="77" t="s">
        <v>29867</v>
      </c>
      <c r="I18498" s="23"/>
      <c r="J18498" s="23"/>
      <c r="K18498" s="50">
        <v>44988</v>
      </c>
      <c r="L18498" s="23">
        <v>0</v>
      </c>
      <c r="M18498" s="23"/>
    </row>
    <row r="18499" spans="1:13" ht="29.25" customHeight="1" x14ac:dyDescent="0.25">
      <c r="A18499" s="294">
        <v>18497</v>
      </c>
      <c r="B18499" s="67">
        <v>8681807005188</v>
      </c>
      <c r="C18499" s="23" t="s">
        <v>29879</v>
      </c>
      <c r="D18499" s="23" t="s">
        <v>1987</v>
      </c>
      <c r="E18499" s="23" t="s">
        <v>27663</v>
      </c>
      <c r="F18499" s="23" t="s">
        <v>36256</v>
      </c>
      <c r="G18499" s="50">
        <v>43677</v>
      </c>
      <c r="H18499" s="77" t="s">
        <v>29868</v>
      </c>
      <c r="I18499" s="11"/>
      <c r="J18499" s="11"/>
      <c r="K18499" s="76">
        <v>43700</v>
      </c>
      <c r="L18499" s="11">
        <v>0</v>
      </c>
      <c r="M18499" s="11"/>
    </row>
    <row r="18500" spans="1:13" ht="29.25" customHeight="1" x14ac:dyDescent="0.25">
      <c r="A18500" s="294">
        <v>18498</v>
      </c>
      <c r="B18500" s="67">
        <v>8699738150037</v>
      </c>
      <c r="C18500" s="67" t="s">
        <v>29862</v>
      </c>
      <c r="D18500" s="23" t="s">
        <v>29854</v>
      </c>
      <c r="E18500" s="23" t="s">
        <v>28651</v>
      </c>
      <c r="F18500" s="18" t="s">
        <v>490</v>
      </c>
      <c r="G18500" s="50">
        <v>43677</v>
      </c>
      <c r="H18500" s="77" t="s">
        <v>29869</v>
      </c>
      <c r="I18500" s="190"/>
      <c r="J18500" s="190"/>
      <c r="K18500" s="191">
        <v>44463</v>
      </c>
      <c r="L18500" s="11">
        <v>0</v>
      </c>
      <c r="M18500" s="11"/>
    </row>
    <row r="18501" spans="1:13" ht="29.25" customHeight="1" x14ac:dyDescent="0.25">
      <c r="A18501" s="294">
        <v>18499</v>
      </c>
      <c r="B18501" s="67">
        <v>8699738150013</v>
      </c>
      <c r="C18501" s="67" t="s">
        <v>29863</v>
      </c>
      <c r="D18501" s="23" t="s">
        <v>29854</v>
      </c>
      <c r="E18501" s="23" t="s">
        <v>28651</v>
      </c>
      <c r="F18501" s="18" t="s">
        <v>490</v>
      </c>
      <c r="G18501" s="50">
        <v>43677</v>
      </c>
      <c r="H18501" s="77" t="s">
        <v>29869</v>
      </c>
      <c r="I18501" s="190"/>
      <c r="J18501" s="190"/>
      <c r="K18501" s="191">
        <v>44463</v>
      </c>
      <c r="L18501" s="11">
        <v>0</v>
      </c>
      <c r="M18501" s="11"/>
    </row>
    <row r="18502" spans="1:13" ht="29.25" customHeight="1" x14ac:dyDescent="0.25">
      <c r="A18502" s="294">
        <v>18500</v>
      </c>
      <c r="B18502" s="67">
        <v>8699738150044</v>
      </c>
      <c r="C18502" s="67" t="s">
        <v>29864</v>
      </c>
      <c r="D18502" s="23" t="s">
        <v>29854</v>
      </c>
      <c r="E18502" s="23" t="s">
        <v>28651</v>
      </c>
      <c r="F18502" s="18" t="s">
        <v>490</v>
      </c>
      <c r="G18502" s="50">
        <v>43677</v>
      </c>
      <c r="H18502" s="77" t="s">
        <v>29870</v>
      </c>
      <c r="I18502" s="107"/>
      <c r="J18502" s="107"/>
      <c r="K18502" s="110">
        <v>44463</v>
      </c>
      <c r="L18502" s="11">
        <v>0</v>
      </c>
      <c r="M18502" s="11"/>
    </row>
    <row r="18503" spans="1:13" ht="29.25" customHeight="1" x14ac:dyDescent="0.25">
      <c r="A18503" s="294">
        <v>18501</v>
      </c>
      <c r="B18503" s="67">
        <v>8699738150020</v>
      </c>
      <c r="C18503" s="67" t="s">
        <v>29865</v>
      </c>
      <c r="D18503" s="23" t="s">
        <v>29854</v>
      </c>
      <c r="E18503" s="23" t="s">
        <v>28651</v>
      </c>
      <c r="F18503" s="18" t="s">
        <v>490</v>
      </c>
      <c r="G18503" s="50">
        <v>43677</v>
      </c>
      <c r="H18503" s="77" t="s">
        <v>29870</v>
      </c>
      <c r="I18503" s="190"/>
      <c r="J18503" s="190"/>
      <c r="K18503" s="191">
        <v>44463</v>
      </c>
      <c r="L18503" s="11">
        <v>0</v>
      </c>
      <c r="M18503" s="11"/>
    </row>
    <row r="18504" spans="1:13" ht="29.25" customHeight="1" x14ac:dyDescent="0.25">
      <c r="A18504" s="294">
        <v>18502</v>
      </c>
      <c r="B18504" s="67">
        <v>8680199612042</v>
      </c>
      <c r="C18504" s="67" t="s">
        <v>29871</v>
      </c>
      <c r="D18504" s="23" t="s">
        <v>22629</v>
      </c>
      <c r="E18504" s="23" t="s">
        <v>28970</v>
      </c>
      <c r="F18504" s="23" t="s">
        <v>824</v>
      </c>
      <c r="G18504" s="50">
        <v>43677</v>
      </c>
      <c r="H18504" s="77" t="s">
        <v>29874</v>
      </c>
      <c r="I18504" s="11"/>
      <c r="J18504" s="11"/>
      <c r="K18504" s="76">
        <v>43693</v>
      </c>
      <c r="L18504" s="11">
        <v>0</v>
      </c>
      <c r="M18504" s="11"/>
    </row>
    <row r="18505" spans="1:13" ht="29.25" customHeight="1" x14ac:dyDescent="0.25">
      <c r="A18505" s="294">
        <v>18503</v>
      </c>
      <c r="B18505" s="67">
        <v>8680400771025</v>
      </c>
      <c r="C18505" s="67" t="s">
        <v>31268</v>
      </c>
      <c r="D18505" s="23" t="s">
        <v>31267</v>
      </c>
      <c r="E18505" s="23" t="s">
        <v>27558</v>
      </c>
      <c r="F18505" s="23" t="s">
        <v>675</v>
      </c>
      <c r="G18505" s="50">
        <v>43677</v>
      </c>
      <c r="H18505" s="77" t="s">
        <v>31274</v>
      </c>
      <c r="I18505" s="11"/>
      <c r="J18505" s="11"/>
      <c r="K18505" s="76">
        <v>44386</v>
      </c>
      <c r="L18505" s="11">
        <v>0</v>
      </c>
      <c r="M18505" s="11"/>
    </row>
    <row r="18506" spans="1:13" ht="29.25" customHeight="1" x14ac:dyDescent="0.25">
      <c r="A18506" s="294">
        <v>18504</v>
      </c>
      <c r="B18506" s="67">
        <v>8680400771032</v>
      </c>
      <c r="C18506" s="67" t="s">
        <v>31269</v>
      </c>
      <c r="D18506" s="23" t="s">
        <v>31267</v>
      </c>
      <c r="E18506" s="23" t="s">
        <v>27558</v>
      </c>
      <c r="F18506" s="23" t="s">
        <v>675</v>
      </c>
      <c r="G18506" s="50">
        <v>43677</v>
      </c>
      <c r="H18506" s="77" t="s">
        <v>31274</v>
      </c>
      <c r="I18506" s="11"/>
      <c r="J18506" s="11"/>
      <c r="K18506" s="76">
        <v>44386</v>
      </c>
      <c r="L18506" s="11">
        <v>0</v>
      </c>
      <c r="M18506" s="11"/>
    </row>
    <row r="18507" spans="1:13" ht="29.25" customHeight="1" x14ac:dyDescent="0.25">
      <c r="A18507" s="294">
        <v>18505</v>
      </c>
      <c r="B18507" s="67">
        <v>8680400771049</v>
      </c>
      <c r="C18507" s="67" t="s">
        <v>31270</v>
      </c>
      <c r="D18507" s="23" t="s">
        <v>31267</v>
      </c>
      <c r="E18507" s="23" t="s">
        <v>27558</v>
      </c>
      <c r="F18507" s="23" t="s">
        <v>675</v>
      </c>
      <c r="G18507" s="50">
        <v>43677</v>
      </c>
      <c r="H18507" s="77" t="s">
        <v>31274</v>
      </c>
      <c r="I18507" s="11"/>
      <c r="J18507" s="11"/>
      <c r="K18507" s="76">
        <v>44386</v>
      </c>
      <c r="L18507" s="11">
        <v>0</v>
      </c>
      <c r="M18507" s="11"/>
    </row>
    <row r="18508" spans="1:13" ht="29.25" customHeight="1" x14ac:dyDescent="0.25">
      <c r="A18508" s="294">
        <v>18506</v>
      </c>
      <c r="B18508" s="67">
        <v>8680400771056</v>
      </c>
      <c r="C18508" s="67" t="s">
        <v>31271</v>
      </c>
      <c r="D18508" s="23" t="s">
        <v>31267</v>
      </c>
      <c r="E18508" s="23" t="s">
        <v>27558</v>
      </c>
      <c r="F18508" s="23" t="s">
        <v>675</v>
      </c>
      <c r="G18508" s="50">
        <v>43677</v>
      </c>
      <c r="H18508" s="77" t="s">
        <v>31275</v>
      </c>
      <c r="I18508" s="11"/>
      <c r="J18508" s="11"/>
      <c r="K18508" s="76">
        <v>44386</v>
      </c>
      <c r="L18508" s="11">
        <v>0</v>
      </c>
      <c r="M18508" s="11"/>
    </row>
    <row r="18509" spans="1:13" ht="29.25" customHeight="1" x14ac:dyDescent="0.25">
      <c r="A18509" s="294">
        <v>18507</v>
      </c>
      <c r="B18509" s="67">
        <v>8680400771063</v>
      </c>
      <c r="C18509" s="67" t="s">
        <v>31272</v>
      </c>
      <c r="D18509" s="23" t="s">
        <v>31267</v>
      </c>
      <c r="E18509" s="23" t="s">
        <v>27558</v>
      </c>
      <c r="F18509" s="23" t="s">
        <v>675</v>
      </c>
      <c r="G18509" s="50">
        <v>43677</v>
      </c>
      <c r="H18509" s="77" t="s">
        <v>31275</v>
      </c>
      <c r="I18509" s="11"/>
      <c r="J18509" s="11"/>
      <c r="K18509" s="76">
        <v>44386</v>
      </c>
      <c r="L18509" s="11">
        <v>0</v>
      </c>
      <c r="M18509" s="11"/>
    </row>
    <row r="18510" spans="1:13" ht="29.25" customHeight="1" x14ac:dyDescent="0.25">
      <c r="A18510" s="294">
        <v>18508</v>
      </c>
      <c r="B18510" s="67">
        <v>8680400771070</v>
      </c>
      <c r="C18510" s="67" t="s">
        <v>31273</v>
      </c>
      <c r="D18510" s="23" t="s">
        <v>31267</v>
      </c>
      <c r="E18510" s="23" t="s">
        <v>27558</v>
      </c>
      <c r="F18510" s="23" t="s">
        <v>675</v>
      </c>
      <c r="G18510" s="50">
        <v>43677</v>
      </c>
      <c r="H18510" s="77" t="s">
        <v>31275</v>
      </c>
      <c r="I18510" s="11"/>
      <c r="J18510" s="11"/>
      <c r="K18510" s="76">
        <v>44386</v>
      </c>
      <c r="L18510" s="11">
        <v>0</v>
      </c>
      <c r="M18510" s="11"/>
    </row>
    <row r="18511" spans="1:13" ht="29.25" customHeight="1" x14ac:dyDescent="0.25">
      <c r="A18511" s="294">
        <v>18509</v>
      </c>
      <c r="B18511" s="67">
        <v>8699511750041</v>
      </c>
      <c r="C18511" s="67" t="s">
        <v>44118</v>
      </c>
      <c r="D18511" s="23" t="s">
        <v>5424</v>
      </c>
      <c r="E18511" s="23" t="s">
        <v>28023</v>
      </c>
      <c r="F18511" s="23" t="s">
        <v>538</v>
      </c>
      <c r="G18511" s="50">
        <v>43676</v>
      </c>
      <c r="H18511" s="77" t="s">
        <v>29875</v>
      </c>
      <c r="I18511" s="11"/>
      <c r="J18511" s="11"/>
      <c r="K18511" s="76">
        <v>45800</v>
      </c>
      <c r="L18511" s="11">
        <v>0</v>
      </c>
      <c r="M18511" s="11"/>
    </row>
    <row r="18512" spans="1:13" ht="29.25" customHeight="1" x14ac:dyDescent="0.25">
      <c r="A18512" s="294">
        <v>18510</v>
      </c>
      <c r="B18512" s="67">
        <v>8699511750058</v>
      </c>
      <c r="C18512" s="67" t="s">
        <v>43061</v>
      </c>
      <c r="D18512" s="23" t="s">
        <v>5424</v>
      </c>
      <c r="E18512" s="23" t="s">
        <v>28023</v>
      </c>
      <c r="F18512" s="23" t="s">
        <v>538</v>
      </c>
      <c r="G18512" s="50">
        <v>43677</v>
      </c>
      <c r="H18512" s="77" t="s">
        <v>29876</v>
      </c>
      <c r="I18512" s="11"/>
      <c r="J18512" s="11"/>
      <c r="K18512" s="76">
        <v>45688</v>
      </c>
      <c r="L18512" s="11">
        <v>0</v>
      </c>
      <c r="M18512" s="11"/>
    </row>
    <row r="18513" spans="1:13" ht="29.25" customHeight="1" x14ac:dyDescent="0.25">
      <c r="A18513" s="294">
        <v>18511</v>
      </c>
      <c r="B18513" s="67">
        <v>8699511750065</v>
      </c>
      <c r="C18513" s="67" t="s">
        <v>43060</v>
      </c>
      <c r="D18513" s="23" t="s">
        <v>5424</v>
      </c>
      <c r="E18513" s="23" t="s">
        <v>28023</v>
      </c>
      <c r="F18513" s="23" t="s">
        <v>538</v>
      </c>
      <c r="G18513" s="50">
        <v>43676</v>
      </c>
      <c r="H18513" s="77" t="s">
        <v>29877</v>
      </c>
      <c r="I18513" s="11"/>
      <c r="J18513" s="11"/>
      <c r="K18513" s="76">
        <v>45688</v>
      </c>
      <c r="L18513" s="11">
        <v>0</v>
      </c>
      <c r="M18513" s="11"/>
    </row>
    <row r="18514" spans="1:13" s="186" customFormat="1" ht="29.25" customHeight="1" x14ac:dyDescent="0.25">
      <c r="A18514" s="294">
        <v>18512</v>
      </c>
      <c r="B18514" s="67">
        <v>8680614140129</v>
      </c>
      <c r="C18514" s="67" t="s">
        <v>29872</v>
      </c>
      <c r="D18514" s="23" t="s">
        <v>13014</v>
      </c>
      <c r="E18514" s="23" t="s">
        <v>36017</v>
      </c>
      <c r="F18514" s="23" t="s">
        <v>29873</v>
      </c>
      <c r="G18514" s="50">
        <v>43676</v>
      </c>
      <c r="H18514" s="77" t="s">
        <v>29878</v>
      </c>
      <c r="I18514" s="23"/>
      <c r="J18514" s="23"/>
      <c r="K18514" s="50">
        <v>44988</v>
      </c>
      <c r="L18514" s="23">
        <v>0</v>
      </c>
      <c r="M18514" s="23"/>
    </row>
    <row r="18515" spans="1:13" ht="29.25" customHeight="1" x14ac:dyDescent="0.25">
      <c r="A18515" s="294">
        <v>18513</v>
      </c>
      <c r="B18515" s="67">
        <v>8699525019905</v>
      </c>
      <c r="C18515" s="67" t="s">
        <v>29892</v>
      </c>
      <c r="D18515" s="23" t="s">
        <v>21471</v>
      </c>
      <c r="E18515" s="23" t="s">
        <v>28913</v>
      </c>
      <c r="F18515" s="23" t="s">
        <v>24</v>
      </c>
      <c r="G18515" s="50">
        <v>43643</v>
      </c>
      <c r="H18515" s="77" t="s">
        <v>29882</v>
      </c>
      <c r="I18515" s="11"/>
      <c r="J18515" s="11"/>
      <c r="K18515" s="76">
        <v>43700</v>
      </c>
      <c r="L18515" s="11">
        <v>0</v>
      </c>
      <c r="M18515" s="11"/>
    </row>
    <row r="18516" spans="1:13" ht="29.25" customHeight="1" x14ac:dyDescent="0.25">
      <c r="A18516" s="294">
        <v>18514</v>
      </c>
      <c r="B18516" s="67">
        <v>8699525019912</v>
      </c>
      <c r="C18516" s="67" t="s">
        <v>29893</v>
      </c>
      <c r="D18516" s="23" t="s">
        <v>21471</v>
      </c>
      <c r="E18516" s="23" t="s">
        <v>28913</v>
      </c>
      <c r="F18516" s="23" t="s">
        <v>24</v>
      </c>
      <c r="G18516" s="50">
        <v>43643</v>
      </c>
      <c r="H18516" s="77" t="s">
        <v>29883</v>
      </c>
      <c r="I18516" s="11"/>
      <c r="J18516" s="11"/>
      <c r="K18516" s="76">
        <v>43700</v>
      </c>
      <c r="L18516" s="11">
        <v>0</v>
      </c>
      <c r="M18516" s="11"/>
    </row>
    <row r="18517" spans="1:13" ht="29.25" customHeight="1" x14ac:dyDescent="0.25">
      <c r="A18517" s="294">
        <v>18515</v>
      </c>
      <c r="B18517" s="67">
        <v>8699525019882</v>
      </c>
      <c r="C18517" s="67" t="s">
        <v>29894</v>
      </c>
      <c r="D18517" s="23" t="s">
        <v>21471</v>
      </c>
      <c r="E18517" s="23" t="s">
        <v>28913</v>
      </c>
      <c r="F18517" s="23" t="s">
        <v>24</v>
      </c>
      <c r="G18517" s="50">
        <v>43643</v>
      </c>
      <c r="H18517" s="77" t="s">
        <v>29884</v>
      </c>
      <c r="I18517" s="11"/>
      <c r="J18517" s="11"/>
      <c r="K18517" s="76">
        <v>43700</v>
      </c>
      <c r="L18517" s="11">
        <v>0</v>
      </c>
      <c r="M18517" s="11"/>
    </row>
    <row r="18518" spans="1:13" ht="29.25" customHeight="1" x14ac:dyDescent="0.25">
      <c r="A18518" s="294">
        <v>18516</v>
      </c>
      <c r="B18518" s="67">
        <v>8699525019899</v>
      </c>
      <c r="C18518" s="67" t="s">
        <v>29895</v>
      </c>
      <c r="D18518" s="23" t="s">
        <v>21471</v>
      </c>
      <c r="E18518" s="23" t="s">
        <v>28913</v>
      </c>
      <c r="F18518" s="23" t="s">
        <v>24</v>
      </c>
      <c r="G18518" s="50">
        <v>43643</v>
      </c>
      <c r="H18518" s="77" t="s">
        <v>29885</v>
      </c>
      <c r="I18518" s="11"/>
      <c r="J18518" s="11"/>
      <c r="K18518" s="76">
        <v>43700</v>
      </c>
      <c r="L18518" s="11">
        <v>0</v>
      </c>
      <c r="M18518" s="11"/>
    </row>
    <row r="18519" spans="1:13" ht="29.25" customHeight="1" x14ac:dyDescent="0.25">
      <c r="A18519" s="294">
        <v>18517</v>
      </c>
      <c r="B18519" s="67">
        <v>8699525019868</v>
      </c>
      <c r="C18519" s="67" t="s">
        <v>29896</v>
      </c>
      <c r="D18519" s="23" t="s">
        <v>21471</v>
      </c>
      <c r="E18519" s="23" t="s">
        <v>28913</v>
      </c>
      <c r="F18519" s="23" t="s">
        <v>24</v>
      </c>
      <c r="G18519" s="50">
        <v>43643</v>
      </c>
      <c r="H18519" s="77" t="s">
        <v>29886</v>
      </c>
      <c r="I18519" s="11"/>
      <c r="J18519" s="11"/>
      <c r="K18519" s="76">
        <v>43700</v>
      </c>
      <c r="L18519" s="11">
        <v>0</v>
      </c>
      <c r="M18519" s="11"/>
    </row>
    <row r="18520" spans="1:13" ht="29.25" customHeight="1" x14ac:dyDescent="0.25">
      <c r="A18520" s="294">
        <v>18518</v>
      </c>
      <c r="B18520" s="67">
        <v>8699525019875</v>
      </c>
      <c r="C18520" s="67" t="s">
        <v>29897</v>
      </c>
      <c r="D18520" s="23" t="s">
        <v>21471</v>
      </c>
      <c r="E18520" s="23" t="s">
        <v>28913</v>
      </c>
      <c r="F18520" s="23" t="s">
        <v>24</v>
      </c>
      <c r="G18520" s="50">
        <v>43643</v>
      </c>
      <c r="H18520" s="77" t="s">
        <v>29887</v>
      </c>
      <c r="I18520" s="11"/>
      <c r="J18520" s="11"/>
      <c r="K18520" s="76">
        <v>43700</v>
      </c>
      <c r="L18520" s="11">
        <v>0</v>
      </c>
      <c r="M18520" s="11"/>
    </row>
    <row r="18521" spans="1:13" ht="29.25" customHeight="1" x14ac:dyDescent="0.25">
      <c r="A18521" s="294">
        <v>18519</v>
      </c>
      <c r="B18521" s="67">
        <v>8681781083059</v>
      </c>
      <c r="C18521" s="67" t="s">
        <v>29898</v>
      </c>
      <c r="D18521" s="23" t="s">
        <v>29880</v>
      </c>
      <c r="E18521" s="23" t="s">
        <v>29906</v>
      </c>
      <c r="F18521" s="23" t="s">
        <v>36257</v>
      </c>
      <c r="G18521" s="50">
        <v>43647</v>
      </c>
      <c r="H18521" s="77" t="s">
        <v>29888</v>
      </c>
      <c r="I18521" s="11"/>
      <c r="J18521" s="11"/>
      <c r="K18521" s="76">
        <v>43700</v>
      </c>
      <c r="L18521" s="11">
        <v>0</v>
      </c>
      <c r="M18521" s="11"/>
    </row>
    <row r="18522" spans="1:13" ht="29.25" customHeight="1" x14ac:dyDescent="0.25">
      <c r="A18522" s="294">
        <v>18520</v>
      </c>
      <c r="B18522" s="67">
        <v>8680131752256</v>
      </c>
      <c r="C18522" s="67" t="s">
        <v>29899</v>
      </c>
      <c r="D18522" s="23" t="s">
        <v>29881</v>
      </c>
      <c r="E18522" s="23" t="s">
        <v>28506</v>
      </c>
      <c r="F18522" s="190" t="s">
        <v>30939</v>
      </c>
      <c r="G18522" s="50">
        <v>43676</v>
      </c>
      <c r="H18522" s="77" t="s">
        <v>29889</v>
      </c>
      <c r="I18522" s="107"/>
      <c r="J18522" s="190"/>
      <c r="K18522" s="191">
        <v>44316</v>
      </c>
      <c r="L18522" s="11">
        <v>0</v>
      </c>
      <c r="M18522" s="11"/>
    </row>
    <row r="18523" spans="1:13" ht="29.25" customHeight="1" x14ac:dyDescent="0.25">
      <c r="A18523" s="294">
        <v>18521</v>
      </c>
      <c r="B18523" s="67">
        <v>8680131752263</v>
      </c>
      <c r="C18523" s="67" t="s">
        <v>29900</v>
      </c>
      <c r="D18523" s="23" t="s">
        <v>29881</v>
      </c>
      <c r="E18523" s="23" t="s">
        <v>28506</v>
      </c>
      <c r="F18523" s="190" t="s">
        <v>30939</v>
      </c>
      <c r="G18523" s="50">
        <v>43676</v>
      </c>
      <c r="H18523" s="77" t="s">
        <v>29890</v>
      </c>
      <c r="I18523" s="107"/>
      <c r="J18523" s="190"/>
      <c r="K18523" s="191">
        <v>44316</v>
      </c>
      <c r="L18523" s="11">
        <v>0</v>
      </c>
      <c r="M18523" s="11"/>
    </row>
    <row r="18524" spans="1:13" ht="29.25" customHeight="1" x14ac:dyDescent="0.25">
      <c r="A18524" s="294">
        <v>18522</v>
      </c>
      <c r="B18524" s="67">
        <v>8680131752270</v>
      </c>
      <c r="C18524" s="67" t="s">
        <v>29902</v>
      </c>
      <c r="D18524" s="23" t="s">
        <v>29881</v>
      </c>
      <c r="E18524" s="23" t="s">
        <v>28506</v>
      </c>
      <c r="F18524" s="190" t="s">
        <v>30939</v>
      </c>
      <c r="G18524" s="50">
        <v>43676</v>
      </c>
      <c r="H18524" s="77" t="s">
        <v>29891</v>
      </c>
      <c r="I18524" s="107"/>
      <c r="J18524" s="190"/>
      <c r="K18524" s="191">
        <v>44316</v>
      </c>
      <c r="L18524" s="11">
        <v>0</v>
      </c>
      <c r="M18524" s="11"/>
    </row>
    <row r="18525" spans="1:13" s="186" customFormat="1" ht="29.25" customHeight="1" x14ac:dyDescent="0.25">
      <c r="A18525" s="294">
        <v>18523</v>
      </c>
      <c r="B18525" s="67">
        <v>8680131752287</v>
      </c>
      <c r="C18525" s="67" t="s">
        <v>29901</v>
      </c>
      <c r="D18525" s="23" t="s">
        <v>29881</v>
      </c>
      <c r="E18525" s="23" t="s">
        <v>28506</v>
      </c>
      <c r="F18525" s="190" t="s">
        <v>30939</v>
      </c>
      <c r="G18525" s="50">
        <v>43676</v>
      </c>
      <c r="H18525" s="77" t="s">
        <v>29891</v>
      </c>
      <c r="I18525" s="190"/>
      <c r="J18525" s="190"/>
      <c r="K18525" s="191">
        <v>44316</v>
      </c>
      <c r="L18525" s="11">
        <v>0</v>
      </c>
      <c r="M18525" s="11"/>
    </row>
    <row r="18526" spans="1:13" ht="29.25" customHeight="1" x14ac:dyDescent="0.25">
      <c r="A18526" s="294">
        <v>18524</v>
      </c>
      <c r="B18526" s="67">
        <v>8680952000017</v>
      </c>
      <c r="C18526" s="23" t="s">
        <v>29910</v>
      </c>
      <c r="D18526" s="23" t="s">
        <v>29338</v>
      </c>
      <c r="E18526" s="23" t="s">
        <v>28936</v>
      </c>
      <c r="F18526" s="23" t="s">
        <v>37287</v>
      </c>
      <c r="G18526" s="50">
        <v>43695</v>
      </c>
      <c r="H18526" s="77" t="s">
        <v>29911</v>
      </c>
      <c r="I18526" s="190"/>
      <c r="J18526" s="190"/>
      <c r="K18526" s="191">
        <v>44876</v>
      </c>
      <c r="L18526" s="23">
        <v>0</v>
      </c>
      <c r="M18526" s="23"/>
    </row>
    <row r="18527" spans="1:13" ht="29.25" customHeight="1" x14ac:dyDescent="0.25">
      <c r="A18527" s="294">
        <v>18525</v>
      </c>
      <c r="B18527" s="67">
        <v>8699527090957</v>
      </c>
      <c r="C18527" s="23" t="s">
        <v>30004</v>
      </c>
      <c r="D18527" s="23" t="s">
        <v>29912</v>
      </c>
      <c r="E18527" s="23" t="s">
        <v>27880</v>
      </c>
      <c r="F18527" s="23" t="s">
        <v>332</v>
      </c>
      <c r="G18527" s="50">
        <v>43695</v>
      </c>
      <c r="H18527" s="77" t="s">
        <v>29913</v>
      </c>
      <c r="I18527" s="23"/>
      <c r="J18527" s="11"/>
      <c r="K18527" s="76">
        <v>43735</v>
      </c>
      <c r="L18527" s="23">
        <v>0</v>
      </c>
      <c r="M18527" s="11"/>
    </row>
    <row r="18528" spans="1:13" ht="29.25" customHeight="1" x14ac:dyDescent="0.25">
      <c r="A18528" s="294">
        <v>18526</v>
      </c>
      <c r="B18528" s="67">
        <v>8680222770022</v>
      </c>
      <c r="C18528" s="23" t="s">
        <v>29914</v>
      </c>
      <c r="D18528" s="23" t="s">
        <v>8773</v>
      </c>
      <c r="E18528" s="23" t="s">
        <v>27612</v>
      </c>
      <c r="F18528" s="23" t="s">
        <v>36793</v>
      </c>
      <c r="G18528" s="50">
        <v>43676</v>
      </c>
      <c r="H18528" s="77" t="s">
        <v>29915</v>
      </c>
      <c r="I18528" s="11"/>
      <c r="J18528" s="11"/>
      <c r="K18528" s="76">
        <v>44827</v>
      </c>
      <c r="L18528" s="23">
        <v>0</v>
      </c>
      <c r="M18528" s="11"/>
    </row>
    <row r="18529" spans="1:13" ht="29.25" customHeight="1" x14ac:dyDescent="0.25">
      <c r="A18529" s="294">
        <v>18527</v>
      </c>
      <c r="B18529" s="67">
        <v>8680222770039</v>
      </c>
      <c r="C18529" s="23" t="s">
        <v>29916</v>
      </c>
      <c r="D18529" s="23" t="s">
        <v>8773</v>
      </c>
      <c r="E18529" s="23" t="s">
        <v>27612</v>
      </c>
      <c r="F18529" s="23" t="s">
        <v>36793</v>
      </c>
      <c r="G18529" s="50">
        <v>43676</v>
      </c>
      <c r="H18529" s="77" t="s">
        <v>29917</v>
      </c>
      <c r="I18529" s="11"/>
      <c r="J18529" s="11"/>
      <c r="K18529" s="76">
        <v>44827</v>
      </c>
      <c r="L18529" s="23">
        <v>0</v>
      </c>
      <c r="M18529" s="11"/>
    </row>
    <row r="18530" spans="1:13" ht="29.25" customHeight="1" x14ac:dyDescent="0.25">
      <c r="A18530" s="294">
        <v>18528</v>
      </c>
      <c r="B18530" s="67">
        <v>8699808090409</v>
      </c>
      <c r="C18530" s="23" t="s">
        <v>29918</v>
      </c>
      <c r="D18530" s="23" t="s">
        <v>15988</v>
      </c>
      <c r="E18530" s="23" t="s">
        <v>29938</v>
      </c>
      <c r="F18530" s="23" t="s">
        <v>3916</v>
      </c>
      <c r="G18530" s="50">
        <v>43695</v>
      </c>
      <c r="H18530" s="77" t="s">
        <v>29919</v>
      </c>
      <c r="I18530" s="23"/>
      <c r="J18530" s="11"/>
      <c r="K18530" s="76">
        <v>43707</v>
      </c>
      <c r="L18530" s="23">
        <v>0</v>
      </c>
      <c r="M18530" s="11"/>
    </row>
    <row r="18531" spans="1:13" ht="29.25" customHeight="1" x14ac:dyDescent="0.25">
      <c r="A18531" s="294">
        <v>18529</v>
      </c>
      <c r="B18531" s="67">
        <v>8699808090416</v>
      </c>
      <c r="C18531" s="23" t="s">
        <v>29920</v>
      </c>
      <c r="D18531" s="23" t="s">
        <v>15988</v>
      </c>
      <c r="E18531" s="23" t="s">
        <v>29938</v>
      </c>
      <c r="F18531" s="23" t="s">
        <v>3916</v>
      </c>
      <c r="G18531" s="50">
        <v>43695</v>
      </c>
      <c r="H18531" s="77" t="s">
        <v>29919</v>
      </c>
      <c r="I18531" s="23"/>
      <c r="J18531" s="11"/>
      <c r="K18531" s="76">
        <v>43707</v>
      </c>
      <c r="L18531" s="23">
        <v>0</v>
      </c>
      <c r="M18531" s="11"/>
    </row>
    <row r="18532" spans="1:13" ht="29.25" customHeight="1" x14ac:dyDescent="0.25">
      <c r="A18532" s="294">
        <v>18530</v>
      </c>
      <c r="B18532" s="67">
        <v>8699808090430</v>
      </c>
      <c r="C18532" s="23" t="s">
        <v>29921</v>
      </c>
      <c r="D18532" s="23" t="s">
        <v>15988</v>
      </c>
      <c r="E18532" s="23" t="s">
        <v>29938</v>
      </c>
      <c r="F18532" s="23" t="s">
        <v>3916</v>
      </c>
      <c r="G18532" s="50">
        <v>43695</v>
      </c>
      <c r="H18532" s="77" t="s">
        <v>29919</v>
      </c>
      <c r="I18532" s="23"/>
      <c r="J18532" s="11"/>
      <c r="K18532" s="76">
        <v>43707</v>
      </c>
      <c r="L18532" s="23">
        <v>0</v>
      </c>
      <c r="M18532" s="11"/>
    </row>
    <row r="18533" spans="1:13" ht="29.25" customHeight="1" x14ac:dyDescent="0.25">
      <c r="A18533" s="294">
        <v>18531</v>
      </c>
      <c r="B18533" s="67">
        <v>8699808090423</v>
      </c>
      <c r="C18533" s="23" t="s">
        <v>29922</v>
      </c>
      <c r="D18533" s="23" t="s">
        <v>15988</v>
      </c>
      <c r="E18533" s="23" t="s">
        <v>29938</v>
      </c>
      <c r="F18533" s="23" t="s">
        <v>3916</v>
      </c>
      <c r="G18533" s="50">
        <v>43695</v>
      </c>
      <c r="H18533" s="77" t="s">
        <v>29919</v>
      </c>
      <c r="I18533" s="23"/>
      <c r="J18533" s="11"/>
      <c r="K18533" s="76">
        <v>43707</v>
      </c>
      <c r="L18533" s="23">
        <v>0</v>
      </c>
      <c r="M18533" s="11"/>
    </row>
    <row r="18534" spans="1:13" ht="29.25" customHeight="1" x14ac:dyDescent="0.25">
      <c r="A18534" s="294">
        <v>18532</v>
      </c>
      <c r="B18534" s="67">
        <v>8699808090447</v>
      </c>
      <c r="C18534" s="23" t="s">
        <v>29923</v>
      </c>
      <c r="D18534" s="23" t="s">
        <v>15988</v>
      </c>
      <c r="E18534" s="23" t="s">
        <v>29938</v>
      </c>
      <c r="F18534" s="23" t="s">
        <v>3916</v>
      </c>
      <c r="G18534" s="50">
        <v>43695</v>
      </c>
      <c r="H18534" s="77" t="s">
        <v>29919</v>
      </c>
      <c r="I18534" s="23"/>
      <c r="J18534" s="11"/>
      <c r="K18534" s="76">
        <v>43707</v>
      </c>
      <c r="L18534" s="23">
        <v>0</v>
      </c>
      <c r="M18534" s="11"/>
    </row>
    <row r="18535" spans="1:13" ht="29.25" customHeight="1" x14ac:dyDescent="0.25">
      <c r="A18535" s="294">
        <v>18533</v>
      </c>
      <c r="B18535" s="67">
        <v>8699808090454</v>
      </c>
      <c r="C18535" s="23" t="s">
        <v>29924</v>
      </c>
      <c r="D18535" s="23" t="s">
        <v>15988</v>
      </c>
      <c r="E18535" s="23" t="s">
        <v>29938</v>
      </c>
      <c r="F18535" s="23" t="s">
        <v>3916</v>
      </c>
      <c r="G18535" s="50">
        <v>43695</v>
      </c>
      <c r="H18535" s="77" t="s">
        <v>29919</v>
      </c>
      <c r="I18535" s="23"/>
      <c r="J18535" s="11"/>
      <c r="K18535" s="76">
        <v>43707</v>
      </c>
      <c r="L18535" s="23">
        <v>0</v>
      </c>
      <c r="M18535" s="11"/>
    </row>
    <row r="18536" spans="1:13" ht="29.25" customHeight="1" x14ac:dyDescent="0.25">
      <c r="A18536" s="294">
        <v>18534</v>
      </c>
      <c r="B18536" s="67">
        <v>8699808770134</v>
      </c>
      <c r="C18536" s="23" t="s">
        <v>29925</v>
      </c>
      <c r="D18536" s="23" t="s">
        <v>29926</v>
      </c>
      <c r="E18536" s="23" t="s">
        <v>36139</v>
      </c>
      <c r="F18536" s="23" t="s">
        <v>3916</v>
      </c>
      <c r="G18536" s="50">
        <v>43695</v>
      </c>
      <c r="H18536" s="77" t="s">
        <v>29927</v>
      </c>
      <c r="I18536" s="23"/>
      <c r="J18536" s="11"/>
      <c r="K18536" s="76">
        <v>44708</v>
      </c>
      <c r="L18536" s="23">
        <v>0</v>
      </c>
      <c r="M18536" s="11"/>
    </row>
    <row r="18537" spans="1:13" s="186" customFormat="1" ht="29.25" customHeight="1" x14ac:dyDescent="0.25">
      <c r="A18537" s="294">
        <v>18535</v>
      </c>
      <c r="B18537" s="67">
        <v>8680199097450</v>
      </c>
      <c r="C18537" s="23" t="s">
        <v>29928</v>
      </c>
      <c r="D18537" s="23" t="s">
        <v>9612</v>
      </c>
      <c r="E18537" s="23" t="s">
        <v>33682</v>
      </c>
      <c r="F18537" s="23" t="s">
        <v>824</v>
      </c>
      <c r="G18537" s="50">
        <v>43695</v>
      </c>
      <c r="H18537" s="77" t="s">
        <v>29929</v>
      </c>
      <c r="I18537" s="23"/>
      <c r="J18537" s="23"/>
      <c r="K18537" s="50">
        <v>44988</v>
      </c>
      <c r="L18537" s="23">
        <v>0</v>
      </c>
      <c r="M18537" s="23"/>
    </row>
    <row r="18538" spans="1:13" s="186" customFormat="1" ht="29.25" customHeight="1" x14ac:dyDescent="0.25">
      <c r="A18538" s="294">
        <v>18536</v>
      </c>
      <c r="B18538" s="67">
        <v>8680199097467</v>
      </c>
      <c r="C18538" s="23" t="s">
        <v>29930</v>
      </c>
      <c r="D18538" s="23" t="s">
        <v>9612</v>
      </c>
      <c r="E18538" s="23" t="s">
        <v>33682</v>
      </c>
      <c r="F18538" s="23" t="s">
        <v>824</v>
      </c>
      <c r="G18538" s="50">
        <v>43695</v>
      </c>
      <c r="H18538" s="77" t="s">
        <v>29931</v>
      </c>
      <c r="I18538" s="23"/>
      <c r="J18538" s="23"/>
      <c r="K18538" s="50">
        <v>44988</v>
      </c>
      <c r="L18538" s="23">
        <v>0</v>
      </c>
      <c r="M18538" s="23"/>
    </row>
    <row r="18539" spans="1:13" ht="29.25" customHeight="1" x14ac:dyDescent="0.25">
      <c r="A18539" s="294">
        <v>18537</v>
      </c>
      <c r="B18539" s="67">
        <v>8699606776666</v>
      </c>
      <c r="C18539" s="23" t="s">
        <v>29932</v>
      </c>
      <c r="D18539" s="23" t="s">
        <v>3660</v>
      </c>
      <c r="E18539" s="23" t="s">
        <v>27463</v>
      </c>
      <c r="F18539" s="23" t="s">
        <v>36235</v>
      </c>
      <c r="G18539" s="50">
        <v>43695</v>
      </c>
      <c r="H18539" s="77" t="s">
        <v>29933</v>
      </c>
      <c r="I18539" s="23"/>
      <c r="J18539" s="11"/>
      <c r="K18539" s="76">
        <v>43707</v>
      </c>
      <c r="L18539" s="23">
        <v>0</v>
      </c>
      <c r="M18539" s="11"/>
    </row>
    <row r="18540" spans="1:13" ht="29.25" customHeight="1" x14ac:dyDescent="0.25">
      <c r="A18540" s="294">
        <v>18538</v>
      </c>
      <c r="B18540" s="67">
        <v>8699606776758</v>
      </c>
      <c r="C18540" s="23" t="s">
        <v>29934</v>
      </c>
      <c r="D18540" s="23" t="s">
        <v>3660</v>
      </c>
      <c r="E18540" s="23" t="s">
        <v>27463</v>
      </c>
      <c r="F18540" s="23" t="s">
        <v>36235</v>
      </c>
      <c r="G18540" s="50">
        <v>43695</v>
      </c>
      <c r="H18540" s="77" t="s">
        <v>29933</v>
      </c>
      <c r="I18540" s="23"/>
      <c r="J18540" s="11"/>
      <c r="K18540" s="76">
        <v>43707</v>
      </c>
      <c r="L18540" s="23">
        <v>0</v>
      </c>
      <c r="M18540" s="11"/>
    </row>
    <row r="18541" spans="1:13" ht="29.25" customHeight="1" x14ac:dyDescent="0.25">
      <c r="A18541" s="294">
        <v>18539</v>
      </c>
      <c r="B18541" s="67">
        <v>8699606776673</v>
      </c>
      <c r="C18541" s="23" t="s">
        <v>29935</v>
      </c>
      <c r="D18541" s="23" t="s">
        <v>3660</v>
      </c>
      <c r="E18541" s="23" t="s">
        <v>27463</v>
      </c>
      <c r="F18541" s="23" t="s">
        <v>36235</v>
      </c>
      <c r="G18541" s="50">
        <v>43695</v>
      </c>
      <c r="H18541" s="77" t="s">
        <v>29936</v>
      </c>
      <c r="I18541" s="23"/>
      <c r="J18541" s="11"/>
      <c r="K18541" s="76">
        <v>43707</v>
      </c>
      <c r="L18541" s="23">
        <v>0</v>
      </c>
      <c r="M18541" s="11"/>
    </row>
    <row r="18542" spans="1:13" ht="29.25" customHeight="1" x14ac:dyDescent="0.25">
      <c r="A18542" s="294">
        <v>18540</v>
      </c>
      <c r="B18542" s="67">
        <v>8699606776765</v>
      </c>
      <c r="C18542" s="23" t="s">
        <v>29937</v>
      </c>
      <c r="D18542" s="23" t="s">
        <v>3660</v>
      </c>
      <c r="E18542" s="23" t="s">
        <v>27463</v>
      </c>
      <c r="F18542" s="23" t="s">
        <v>36235</v>
      </c>
      <c r="G18542" s="50">
        <v>43695</v>
      </c>
      <c r="H18542" s="77" t="s">
        <v>29936</v>
      </c>
      <c r="I18542" s="23"/>
      <c r="J18542" s="11"/>
      <c r="K18542" s="76">
        <v>43707</v>
      </c>
      <c r="L18542" s="23">
        <v>0</v>
      </c>
      <c r="M18542" s="11"/>
    </row>
    <row r="18543" spans="1:13" ht="29.25" customHeight="1" x14ac:dyDescent="0.25">
      <c r="A18543" s="294">
        <v>18541</v>
      </c>
      <c r="B18543" s="67">
        <v>8680199798951</v>
      </c>
      <c r="C18543" s="23" t="s">
        <v>29956</v>
      </c>
      <c r="D18543" s="23" t="s">
        <v>5168</v>
      </c>
      <c r="E18543" s="23" t="s">
        <v>27992</v>
      </c>
      <c r="F18543" s="23" t="s">
        <v>824</v>
      </c>
      <c r="G18543" s="50">
        <v>43695</v>
      </c>
      <c r="H18543" s="77" t="s">
        <v>29946</v>
      </c>
      <c r="I18543" s="23"/>
      <c r="J18543" s="11"/>
      <c r="K18543" s="76">
        <v>43714</v>
      </c>
      <c r="L18543" s="23">
        <v>0</v>
      </c>
      <c r="M18543" s="11"/>
    </row>
    <row r="18544" spans="1:13" ht="29.25" customHeight="1" x14ac:dyDescent="0.25">
      <c r="A18544" s="294">
        <v>18542</v>
      </c>
      <c r="B18544" s="67">
        <v>8680199798968</v>
      </c>
      <c r="C18544" s="23" t="s">
        <v>29957</v>
      </c>
      <c r="D18544" s="23" t="s">
        <v>5168</v>
      </c>
      <c r="E18544" s="23" t="s">
        <v>27992</v>
      </c>
      <c r="F18544" s="23" t="s">
        <v>824</v>
      </c>
      <c r="G18544" s="50">
        <v>43695</v>
      </c>
      <c r="H18544" s="77" t="s">
        <v>29947</v>
      </c>
      <c r="I18544" s="23"/>
      <c r="J18544" s="11"/>
      <c r="K18544" s="76">
        <v>43714</v>
      </c>
      <c r="L18544" s="23">
        <v>0</v>
      </c>
      <c r="M18544" s="11"/>
    </row>
    <row r="18545" spans="1:13" ht="29.25" customHeight="1" x14ac:dyDescent="0.25">
      <c r="A18545" s="294">
        <v>18543</v>
      </c>
      <c r="B18545" s="67">
        <v>8699943790073</v>
      </c>
      <c r="C18545" s="23" t="s">
        <v>29958</v>
      </c>
      <c r="D18545" s="23" t="s">
        <v>29942</v>
      </c>
      <c r="E18545" s="23" t="s">
        <v>29969</v>
      </c>
      <c r="F18545" s="23" t="s">
        <v>424</v>
      </c>
      <c r="G18545" s="50">
        <v>43695</v>
      </c>
      <c r="H18545" s="77" t="s">
        <v>29948</v>
      </c>
      <c r="I18545" s="23"/>
      <c r="J18545" s="11"/>
      <c r="K18545" s="76">
        <v>44211</v>
      </c>
      <c r="L18545" s="23">
        <v>0</v>
      </c>
      <c r="M18545" s="11"/>
    </row>
    <row r="18546" spans="1:13" ht="29.25" customHeight="1" x14ac:dyDescent="0.25">
      <c r="A18546" s="294">
        <v>18544</v>
      </c>
      <c r="B18546" s="67">
        <v>8699943790080</v>
      </c>
      <c r="C18546" s="23" t="s">
        <v>29967</v>
      </c>
      <c r="D18546" s="23" t="s">
        <v>29942</v>
      </c>
      <c r="E18546" s="23" t="s">
        <v>29969</v>
      </c>
      <c r="F18546" s="23" t="s">
        <v>424</v>
      </c>
      <c r="G18546" s="50">
        <v>43695</v>
      </c>
      <c r="H18546" s="77" t="s">
        <v>29948</v>
      </c>
      <c r="I18546" s="23"/>
      <c r="J18546" s="11"/>
      <c r="K18546" s="76">
        <v>44211</v>
      </c>
      <c r="L18546" s="23">
        <v>0</v>
      </c>
      <c r="M18546" s="11"/>
    </row>
    <row r="18547" spans="1:13" ht="29.25" customHeight="1" x14ac:dyDescent="0.25">
      <c r="A18547" s="294">
        <v>18545</v>
      </c>
      <c r="B18547" s="67">
        <v>8699943790097</v>
      </c>
      <c r="C18547" s="23" t="s">
        <v>29968</v>
      </c>
      <c r="D18547" s="23" t="s">
        <v>29942</v>
      </c>
      <c r="E18547" s="23" t="s">
        <v>29969</v>
      </c>
      <c r="F18547" s="23" t="s">
        <v>424</v>
      </c>
      <c r="G18547" s="50">
        <v>43695</v>
      </c>
      <c r="H18547" s="77" t="s">
        <v>29948</v>
      </c>
      <c r="I18547" s="23"/>
      <c r="J18547" s="11"/>
      <c r="K18547" s="76">
        <v>44211</v>
      </c>
      <c r="L18547" s="23">
        <v>0</v>
      </c>
      <c r="M18547" s="11"/>
    </row>
    <row r="18548" spans="1:13" s="186" customFormat="1" ht="29.25" customHeight="1" x14ac:dyDescent="0.25">
      <c r="A18548" s="294">
        <v>18546</v>
      </c>
      <c r="B18548" s="67">
        <v>8699783090449</v>
      </c>
      <c r="C18548" s="23" t="s">
        <v>29964</v>
      </c>
      <c r="D18548" s="23" t="s">
        <v>29943</v>
      </c>
      <c r="E18548" s="23" t="s">
        <v>38779</v>
      </c>
      <c r="F18548" s="23" t="s">
        <v>1689</v>
      </c>
      <c r="G18548" s="50">
        <v>43695</v>
      </c>
      <c r="H18548" s="77" t="s">
        <v>29949</v>
      </c>
      <c r="I18548" s="23"/>
      <c r="J18548" s="23"/>
      <c r="K18548" s="50">
        <v>44988</v>
      </c>
      <c r="L18548" s="23">
        <v>0</v>
      </c>
      <c r="M18548" s="23"/>
    </row>
    <row r="18549" spans="1:13" s="186" customFormat="1" ht="29.25" customHeight="1" x14ac:dyDescent="0.25">
      <c r="A18549" s="294">
        <v>18547</v>
      </c>
      <c r="B18549" s="67">
        <v>8699783090456</v>
      </c>
      <c r="C18549" s="23" t="s">
        <v>29965</v>
      </c>
      <c r="D18549" s="23" t="s">
        <v>29943</v>
      </c>
      <c r="E18549" s="23" t="s">
        <v>38779</v>
      </c>
      <c r="F18549" s="23" t="s">
        <v>1689</v>
      </c>
      <c r="G18549" s="50">
        <v>43695</v>
      </c>
      <c r="H18549" s="77" t="s">
        <v>29950</v>
      </c>
      <c r="I18549" s="23"/>
      <c r="J18549" s="23"/>
      <c r="K18549" s="50">
        <v>44988</v>
      </c>
      <c r="L18549" s="23">
        <v>0</v>
      </c>
      <c r="M18549" s="23"/>
    </row>
    <row r="18550" spans="1:13" s="186" customFormat="1" ht="29.25" customHeight="1" x14ac:dyDescent="0.25">
      <c r="A18550" s="294">
        <v>18548</v>
      </c>
      <c r="B18550" s="67">
        <v>8699783090463</v>
      </c>
      <c r="C18550" s="23" t="s">
        <v>29966</v>
      </c>
      <c r="D18550" s="23" t="s">
        <v>29943</v>
      </c>
      <c r="E18550" s="23" t="s">
        <v>38779</v>
      </c>
      <c r="F18550" s="23" t="s">
        <v>1689</v>
      </c>
      <c r="G18550" s="50">
        <v>43695</v>
      </c>
      <c r="H18550" s="77" t="s">
        <v>29951</v>
      </c>
      <c r="I18550" s="23"/>
      <c r="J18550" s="23"/>
      <c r="K18550" s="50">
        <v>44988</v>
      </c>
      <c r="L18550" s="23">
        <v>0</v>
      </c>
      <c r="M18550" s="23"/>
    </row>
    <row r="18551" spans="1:13" ht="29.25" customHeight="1" x14ac:dyDescent="0.25">
      <c r="A18551" s="294">
        <v>18549</v>
      </c>
      <c r="B18551" s="67">
        <v>8699505773551</v>
      </c>
      <c r="C18551" s="23" t="s">
        <v>29959</v>
      </c>
      <c r="D18551" s="23" t="s">
        <v>29944</v>
      </c>
      <c r="E18551" s="23" t="s">
        <v>29970</v>
      </c>
      <c r="F18551" s="23" t="s">
        <v>396</v>
      </c>
      <c r="G18551" s="50">
        <v>43700</v>
      </c>
      <c r="H18551" s="77" t="s">
        <v>29952</v>
      </c>
      <c r="I18551" s="23"/>
      <c r="J18551" s="11"/>
      <c r="K18551" s="76">
        <v>43714</v>
      </c>
      <c r="L18551" s="23">
        <v>0</v>
      </c>
      <c r="M18551" s="11"/>
    </row>
    <row r="18552" spans="1:13" ht="29.25" customHeight="1" x14ac:dyDescent="0.25">
      <c r="A18552" s="294">
        <v>18550</v>
      </c>
      <c r="B18552" s="67">
        <v>8699505773506</v>
      </c>
      <c r="C18552" s="23" t="s">
        <v>29960</v>
      </c>
      <c r="D18552" s="23" t="s">
        <v>29944</v>
      </c>
      <c r="E18552" s="23" t="s">
        <v>29970</v>
      </c>
      <c r="F18552" s="23" t="s">
        <v>396</v>
      </c>
      <c r="G18552" s="50">
        <v>43700</v>
      </c>
      <c r="H18552" s="77" t="s">
        <v>29953</v>
      </c>
      <c r="I18552" s="23"/>
      <c r="J18552" s="11"/>
      <c r="K18552" s="76">
        <v>43714</v>
      </c>
      <c r="L18552" s="23">
        <v>0</v>
      </c>
      <c r="M18552" s="11"/>
    </row>
    <row r="18553" spans="1:13" ht="29.25" customHeight="1" x14ac:dyDescent="0.25">
      <c r="A18553" s="294">
        <v>18551</v>
      </c>
      <c r="B18553" s="67">
        <v>8699505773247</v>
      </c>
      <c r="C18553" s="23" t="s">
        <v>29961</v>
      </c>
      <c r="D18553" s="23" t="s">
        <v>29944</v>
      </c>
      <c r="E18553" s="23" t="s">
        <v>29970</v>
      </c>
      <c r="F18553" s="23" t="s">
        <v>396</v>
      </c>
      <c r="G18553" s="50">
        <v>43700</v>
      </c>
      <c r="H18553" s="77" t="s">
        <v>29954</v>
      </c>
      <c r="I18553" s="23"/>
      <c r="J18553" s="11"/>
      <c r="K18553" s="76">
        <v>43714</v>
      </c>
      <c r="L18553" s="23">
        <v>0</v>
      </c>
      <c r="M18553" s="11"/>
    </row>
    <row r="18554" spans="1:13" ht="29.25" customHeight="1" x14ac:dyDescent="0.25">
      <c r="A18554" s="294">
        <v>18552</v>
      </c>
      <c r="B18554" s="67">
        <v>8680131752423</v>
      </c>
      <c r="C18554" s="23" t="s">
        <v>29962</v>
      </c>
      <c r="D18554" s="23" t="s">
        <v>29945</v>
      </c>
      <c r="E18554" s="23" t="s">
        <v>27732</v>
      </c>
      <c r="F18554" s="23" t="s">
        <v>30939</v>
      </c>
      <c r="G18554" s="50">
        <v>43700</v>
      </c>
      <c r="H18554" s="77" t="s">
        <v>29955</v>
      </c>
      <c r="I18554" s="11"/>
      <c r="J18554" s="11"/>
      <c r="K18554" s="76">
        <v>43882</v>
      </c>
      <c r="L18554" s="23">
        <v>0</v>
      </c>
      <c r="M18554" s="11"/>
    </row>
    <row r="18555" spans="1:13" ht="29.25" customHeight="1" x14ac:dyDescent="0.25">
      <c r="A18555" s="294">
        <v>18553</v>
      </c>
      <c r="B18555" s="67">
        <v>8680131759460</v>
      </c>
      <c r="C18555" s="23" t="s">
        <v>29963</v>
      </c>
      <c r="D18555" s="23" t="s">
        <v>29945</v>
      </c>
      <c r="E18555" s="23" t="s">
        <v>27732</v>
      </c>
      <c r="F18555" s="23" t="s">
        <v>30939</v>
      </c>
      <c r="G18555" s="50">
        <v>43700</v>
      </c>
      <c r="H18555" s="77" t="s">
        <v>29955</v>
      </c>
      <c r="I18555" s="11"/>
      <c r="J18555" s="11"/>
      <c r="K18555" s="76">
        <v>43882</v>
      </c>
      <c r="L18555" s="23">
        <v>0</v>
      </c>
      <c r="M18555" s="11"/>
    </row>
    <row r="18556" spans="1:13" ht="29.25" customHeight="1" x14ac:dyDescent="0.25">
      <c r="A18556" s="294">
        <v>18554</v>
      </c>
      <c r="B18556" s="67">
        <v>8699525019837</v>
      </c>
      <c r="C18556" s="23" t="s">
        <v>29972</v>
      </c>
      <c r="D18556" s="23" t="s">
        <v>29982</v>
      </c>
      <c r="E18556" s="23" t="s">
        <v>29994</v>
      </c>
      <c r="F18556" s="23" t="s">
        <v>24</v>
      </c>
      <c r="G18556" s="50">
        <v>43695</v>
      </c>
      <c r="H18556" s="77" t="s">
        <v>29983</v>
      </c>
      <c r="I18556" s="11"/>
      <c r="J18556" s="11"/>
      <c r="K18556" s="76">
        <v>43721</v>
      </c>
      <c r="L18556" s="23">
        <v>0</v>
      </c>
      <c r="M18556" s="11"/>
    </row>
    <row r="18557" spans="1:13" ht="29.25" customHeight="1" x14ac:dyDescent="0.25">
      <c r="A18557" s="294">
        <v>18555</v>
      </c>
      <c r="B18557" s="67">
        <v>8699525019806</v>
      </c>
      <c r="C18557" s="23" t="s">
        <v>29973</v>
      </c>
      <c r="D18557" s="23" t="s">
        <v>29982</v>
      </c>
      <c r="E18557" s="23" t="s">
        <v>29994</v>
      </c>
      <c r="F18557" s="23" t="s">
        <v>24</v>
      </c>
      <c r="G18557" s="50">
        <v>43695</v>
      </c>
      <c r="H18557" s="77" t="s">
        <v>29984</v>
      </c>
      <c r="I18557" s="11"/>
      <c r="J18557" s="11"/>
      <c r="K18557" s="76">
        <v>43721</v>
      </c>
      <c r="L18557" s="23">
        <v>0</v>
      </c>
      <c r="M18557" s="11"/>
    </row>
    <row r="18558" spans="1:13" ht="29.25" customHeight="1" x14ac:dyDescent="0.25">
      <c r="A18558" s="294">
        <v>18556</v>
      </c>
      <c r="B18558" s="67">
        <v>8699525019813</v>
      </c>
      <c r="C18558" s="23" t="s">
        <v>29974</v>
      </c>
      <c r="D18558" s="23" t="s">
        <v>29982</v>
      </c>
      <c r="E18558" s="23" t="s">
        <v>29994</v>
      </c>
      <c r="F18558" s="23" t="s">
        <v>24</v>
      </c>
      <c r="G18558" s="50">
        <v>43695</v>
      </c>
      <c r="H18558" s="77" t="s">
        <v>29985</v>
      </c>
      <c r="I18558" s="11"/>
      <c r="J18558" s="11"/>
      <c r="K18558" s="76">
        <v>43721</v>
      </c>
      <c r="L18558" s="23">
        <v>0</v>
      </c>
      <c r="M18558" s="11"/>
    </row>
    <row r="18559" spans="1:13" ht="29.25" customHeight="1" x14ac:dyDescent="0.25">
      <c r="A18559" s="294">
        <v>18557</v>
      </c>
      <c r="B18559" s="67">
        <v>8699525019820</v>
      </c>
      <c r="C18559" s="23" t="s">
        <v>29975</v>
      </c>
      <c r="D18559" s="23" t="s">
        <v>29982</v>
      </c>
      <c r="E18559" s="23" t="s">
        <v>29994</v>
      </c>
      <c r="F18559" s="23" t="s">
        <v>24</v>
      </c>
      <c r="G18559" s="50">
        <v>43695</v>
      </c>
      <c r="H18559" s="77" t="s">
        <v>29986</v>
      </c>
      <c r="I18559" s="11"/>
      <c r="J18559" s="11"/>
      <c r="K18559" s="76">
        <v>43721</v>
      </c>
      <c r="L18559" s="23">
        <v>0</v>
      </c>
      <c r="M18559" s="11"/>
    </row>
    <row r="18560" spans="1:13" ht="29.25" customHeight="1" x14ac:dyDescent="0.25">
      <c r="A18560" s="294">
        <v>18558</v>
      </c>
      <c r="B18560" s="67">
        <v>8699525019851</v>
      </c>
      <c r="C18560" s="23" t="s">
        <v>29976</v>
      </c>
      <c r="D18560" s="23" t="s">
        <v>29982</v>
      </c>
      <c r="E18560" s="23" t="s">
        <v>29994</v>
      </c>
      <c r="F18560" s="23" t="s">
        <v>24</v>
      </c>
      <c r="G18560" s="50">
        <v>43695</v>
      </c>
      <c r="H18560" s="77" t="s">
        <v>29987</v>
      </c>
      <c r="I18560" s="11"/>
      <c r="J18560" s="11"/>
      <c r="K18560" s="76">
        <v>43721</v>
      </c>
      <c r="L18560" s="23">
        <v>0</v>
      </c>
      <c r="M18560" s="11"/>
    </row>
    <row r="18561" spans="1:13" s="186" customFormat="1" ht="29.25" customHeight="1" x14ac:dyDescent="0.25">
      <c r="A18561" s="294">
        <v>18559</v>
      </c>
      <c r="B18561" s="67">
        <v>8699525019844</v>
      </c>
      <c r="C18561" s="23" t="s">
        <v>29977</v>
      </c>
      <c r="D18561" s="23" t="s">
        <v>29982</v>
      </c>
      <c r="E18561" s="23" t="s">
        <v>29994</v>
      </c>
      <c r="F18561" s="23" t="s">
        <v>24</v>
      </c>
      <c r="G18561" s="50">
        <v>43695</v>
      </c>
      <c r="H18561" s="181" t="s">
        <v>29988</v>
      </c>
      <c r="I18561" s="11"/>
      <c r="J18561" s="11"/>
      <c r="K18561" s="76">
        <v>43721</v>
      </c>
      <c r="L18561" s="23">
        <v>0</v>
      </c>
      <c r="M18561" s="11"/>
    </row>
    <row r="18562" spans="1:13" ht="29.25" customHeight="1" x14ac:dyDescent="0.25">
      <c r="A18562" s="294">
        <v>18560</v>
      </c>
      <c r="B18562" s="67">
        <v>8683295540042</v>
      </c>
      <c r="C18562" s="23" t="s">
        <v>29978</v>
      </c>
      <c r="D18562" s="23" t="s">
        <v>3354</v>
      </c>
      <c r="E18562" s="23" t="s">
        <v>27828</v>
      </c>
      <c r="F18562" s="190" t="s">
        <v>36468</v>
      </c>
      <c r="G18562" s="71">
        <v>44824</v>
      </c>
      <c r="H18562" s="189" t="s">
        <v>36882</v>
      </c>
      <c r="I18562" s="23"/>
      <c r="J18562" s="23"/>
      <c r="K18562" s="50">
        <v>44834</v>
      </c>
      <c r="L18562" s="23">
        <v>0</v>
      </c>
      <c r="M18562" s="23"/>
    </row>
    <row r="18563" spans="1:13" ht="29.25" customHeight="1" x14ac:dyDescent="0.25">
      <c r="A18563" s="294">
        <v>18561</v>
      </c>
      <c r="B18563" s="67">
        <v>8697637750303</v>
      </c>
      <c r="C18563" s="23" t="s">
        <v>29979</v>
      </c>
      <c r="D18563" s="23" t="s">
        <v>9328</v>
      </c>
      <c r="E18563" s="23" t="s">
        <v>28352</v>
      </c>
      <c r="F18563" s="23" t="s">
        <v>14996</v>
      </c>
      <c r="G18563" s="50">
        <v>43710</v>
      </c>
      <c r="H18563" s="77" t="s">
        <v>29989</v>
      </c>
      <c r="I18563" s="11"/>
      <c r="J18563" s="11"/>
      <c r="K18563" s="76">
        <v>43721</v>
      </c>
      <c r="L18563" s="23">
        <v>0</v>
      </c>
      <c r="M18563" s="11"/>
    </row>
    <row r="18564" spans="1:13" ht="29.25" customHeight="1" x14ac:dyDescent="0.25">
      <c r="A18564" s="294">
        <v>18562</v>
      </c>
      <c r="B18564" s="67">
        <v>8697637750310</v>
      </c>
      <c r="C18564" s="23" t="s">
        <v>29980</v>
      </c>
      <c r="D18564" s="23" t="s">
        <v>9328</v>
      </c>
      <c r="E18564" s="23" t="s">
        <v>28352</v>
      </c>
      <c r="F18564" s="23" t="s">
        <v>14996</v>
      </c>
      <c r="G18564" s="50">
        <v>43710</v>
      </c>
      <c r="H18564" s="77" t="s">
        <v>29989</v>
      </c>
      <c r="I18564" s="11"/>
      <c r="J18564" s="11"/>
      <c r="K18564" s="76">
        <v>43721</v>
      </c>
      <c r="L18564" s="23">
        <v>0</v>
      </c>
      <c r="M18564" s="11"/>
    </row>
    <row r="18565" spans="1:13" ht="29.25" customHeight="1" x14ac:dyDescent="0.25">
      <c r="A18565" s="294">
        <v>18563</v>
      </c>
      <c r="B18565" s="67">
        <v>8699514280057</v>
      </c>
      <c r="C18565" s="23" t="s">
        <v>30925</v>
      </c>
      <c r="D18565" s="23" t="s">
        <v>7591</v>
      </c>
      <c r="E18565" s="23" t="s">
        <v>28217</v>
      </c>
      <c r="F18565" s="189" t="s">
        <v>353</v>
      </c>
      <c r="G18565" s="50">
        <v>43700</v>
      </c>
      <c r="H18565" s="77" t="s">
        <v>29990</v>
      </c>
      <c r="I18565" s="11"/>
      <c r="J18565" s="11"/>
      <c r="K18565" s="76">
        <v>44232</v>
      </c>
      <c r="L18565" s="23">
        <v>0</v>
      </c>
      <c r="M18565" s="11"/>
    </row>
    <row r="18566" spans="1:13" ht="29.25" customHeight="1" x14ac:dyDescent="0.25">
      <c r="A18566" s="294">
        <v>18564</v>
      </c>
      <c r="B18566" s="67">
        <v>8699514280064</v>
      </c>
      <c r="C18566" s="23" t="s">
        <v>30926</v>
      </c>
      <c r="D18566" s="23" t="s">
        <v>7591</v>
      </c>
      <c r="E18566" s="23" t="s">
        <v>28217</v>
      </c>
      <c r="F18566" s="189" t="s">
        <v>353</v>
      </c>
      <c r="G18566" s="50">
        <v>43700</v>
      </c>
      <c r="H18566" s="77" t="s">
        <v>29990</v>
      </c>
      <c r="I18566" s="11"/>
      <c r="J18566" s="11"/>
      <c r="K18566" s="76">
        <v>44232</v>
      </c>
      <c r="L18566" s="23">
        <v>0</v>
      </c>
      <c r="M18566" s="11"/>
    </row>
    <row r="18567" spans="1:13" ht="29.25" customHeight="1" x14ac:dyDescent="0.25">
      <c r="A18567" s="294">
        <v>18565</v>
      </c>
      <c r="B18567" s="67">
        <v>8699505773544</v>
      </c>
      <c r="C18567" s="23" t="s">
        <v>29981</v>
      </c>
      <c r="D18567" s="23" t="s">
        <v>29944</v>
      </c>
      <c r="E18567" s="23" t="s">
        <v>29970</v>
      </c>
      <c r="F18567" s="23" t="s">
        <v>396</v>
      </c>
      <c r="G18567" s="50">
        <v>43695</v>
      </c>
      <c r="H18567" s="77" t="s">
        <v>29991</v>
      </c>
      <c r="I18567" s="11"/>
      <c r="J18567" s="11"/>
      <c r="K18567" s="76">
        <v>43721</v>
      </c>
      <c r="L18567" s="23">
        <v>0</v>
      </c>
      <c r="M18567" s="11"/>
    </row>
    <row r="18568" spans="1:13" ht="29.25" customHeight="1" x14ac:dyDescent="0.25">
      <c r="A18568" s="294">
        <v>18566</v>
      </c>
      <c r="B18568" s="67">
        <v>8682125005010</v>
      </c>
      <c r="C18568" s="23" t="s">
        <v>29995</v>
      </c>
      <c r="D18568" s="23" t="s">
        <v>27044</v>
      </c>
      <c r="E18568" s="23" t="s">
        <v>27941</v>
      </c>
      <c r="F18568" s="23" t="s">
        <v>36258</v>
      </c>
      <c r="G18568" s="50">
        <v>43700</v>
      </c>
      <c r="H18568" s="77" t="s">
        <v>29999</v>
      </c>
      <c r="I18568" s="11"/>
      <c r="J18568" s="11"/>
      <c r="K18568" s="76">
        <v>43728</v>
      </c>
      <c r="L18568" s="23">
        <v>0</v>
      </c>
      <c r="M18568" s="11"/>
    </row>
    <row r="18569" spans="1:13" ht="29.25" customHeight="1" x14ac:dyDescent="0.25">
      <c r="A18569" s="294">
        <v>18567</v>
      </c>
      <c r="B18569" s="67">
        <v>8682125005027</v>
      </c>
      <c r="C18569" s="23" t="s">
        <v>29996</v>
      </c>
      <c r="D18569" s="23" t="s">
        <v>27044</v>
      </c>
      <c r="E18569" s="23" t="s">
        <v>27941</v>
      </c>
      <c r="F18569" s="23" t="s">
        <v>36258</v>
      </c>
      <c r="G18569" s="50">
        <v>43700</v>
      </c>
      <c r="H18569" s="77" t="s">
        <v>30000</v>
      </c>
      <c r="I18569" s="11"/>
      <c r="J18569" s="11"/>
      <c r="K18569" s="76">
        <v>43728</v>
      </c>
      <c r="L18569" s="23">
        <v>0</v>
      </c>
      <c r="M18569" s="11"/>
    </row>
    <row r="18570" spans="1:13" ht="29.25" customHeight="1" x14ac:dyDescent="0.25">
      <c r="A18570" s="294">
        <v>18568</v>
      </c>
      <c r="B18570" s="67">
        <v>8697637750075</v>
      </c>
      <c r="C18570" s="23" t="s">
        <v>29997</v>
      </c>
      <c r="D18570" s="23" t="s">
        <v>2481</v>
      </c>
      <c r="E18570" s="23" t="s">
        <v>27715</v>
      </c>
      <c r="F18570" s="23" t="s">
        <v>14996</v>
      </c>
      <c r="G18570" s="50">
        <v>43719</v>
      </c>
      <c r="H18570" s="77" t="s">
        <v>30001</v>
      </c>
      <c r="I18570" s="11"/>
      <c r="J18570" s="11"/>
      <c r="K18570" s="76">
        <v>43728</v>
      </c>
      <c r="L18570" s="23">
        <v>0</v>
      </c>
      <c r="M18570" s="11"/>
    </row>
    <row r="18571" spans="1:13" s="186" customFormat="1" ht="29.25" customHeight="1" x14ac:dyDescent="0.25">
      <c r="A18571" s="294">
        <v>18569</v>
      </c>
      <c r="B18571" s="14">
        <v>8680698170463</v>
      </c>
      <c r="C18571" s="69" t="s">
        <v>43246</v>
      </c>
      <c r="D18571" s="23" t="s">
        <v>5915</v>
      </c>
      <c r="E18571" s="23" t="s">
        <v>28080</v>
      </c>
      <c r="F18571" s="190" t="s">
        <v>7489</v>
      </c>
      <c r="G18571" s="50">
        <v>43718</v>
      </c>
      <c r="H18571" s="77" t="s">
        <v>30002</v>
      </c>
      <c r="I18571" s="190"/>
      <c r="J18571" s="23"/>
      <c r="K18571" s="191">
        <v>45702</v>
      </c>
      <c r="L18571" s="23">
        <v>0</v>
      </c>
      <c r="M18571" s="23"/>
    </row>
    <row r="18572" spans="1:13" ht="29.25" customHeight="1" x14ac:dyDescent="0.25">
      <c r="A18572" s="294">
        <v>18570</v>
      </c>
      <c r="B18572" s="67">
        <v>8699525798497</v>
      </c>
      <c r="C18572" s="23" t="s">
        <v>29998</v>
      </c>
      <c r="D18572" s="23" t="s">
        <v>2589</v>
      </c>
      <c r="E18572" s="23" t="s">
        <v>27723</v>
      </c>
      <c r="F18572" s="23" t="s">
        <v>24</v>
      </c>
      <c r="G18572" s="50">
        <v>43718</v>
      </c>
      <c r="H18572" s="77" t="s">
        <v>30003</v>
      </c>
      <c r="I18572" s="11"/>
      <c r="J18572" s="11"/>
      <c r="K18572" s="76">
        <v>43728</v>
      </c>
      <c r="L18572" s="23">
        <v>0</v>
      </c>
      <c r="M18572" s="11"/>
    </row>
    <row r="18573" spans="1:13" ht="29.25" customHeight="1" x14ac:dyDescent="0.25">
      <c r="A18573" s="294">
        <v>18571</v>
      </c>
      <c r="B18573" s="7">
        <v>8699565090124</v>
      </c>
      <c r="C18573" s="23" t="s">
        <v>30005</v>
      </c>
      <c r="D18573" s="23" t="s">
        <v>2169</v>
      </c>
      <c r="E18573" s="23" t="s">
        <v>27679</v>
      </c>
      <c r="F18573" s="190" t="s">
        <v>174</v>
      </c>
      <c r="G18573" s="191">
        <v>43700</v>
      </c>
      <c r="H18573" s="18" t="s">
        <v>30029</v>
      </c>
      <c r="I18573" s="11"/>
      <c r="J18573" s="11"/>
      <c r="K18573" s="76">
        <v>43735</v>
      </c>
      <c r="L18573" s="11">
        <v>0</v>
      </c>
      <c r="M18573" s="11"/>
    </row>
    <row r="18574" spans="1:13" ht="29.25" customHeight="1" x14ac:dyDescent="0.25">
      <c r="A18574" s="294">
        <v>18572</v>
      </c>
      <c r="B18574" s="7">
        <v>8699565090339</v>
      </c>
      <c r="C18574" s="23" t="s">
        <v>30006</v>
      </c>
      <c r="D18574" s="23" t="s">
        <v>2169</v>
      </c>
      <c r="E18574" s="23" t="s">
        <v>27679</v>
      </c>
      <c r="F18574" s="190" t="s">
        <v>174</v>
      </c>
      <c r="G18574" s="191">
        <v>43700</v>
      </c>
      <c r="H18574" s="18" t="s">
        <v>30029</v>
      </c>
      <c r="I18574" s="11"/>
      <c r="J18574" s="11"/>
      <c r="K18574" s="76">
        <v>43735</v>
      </c>
      <c r="L18574" s="11">
        <v>0</v>
      </c>
      <c r="M18574" s="11"/>
    </row>
    <row r="18575" spans="1:13" ht="29.25" customHeight="1" x14ac:dyDescent="0.25">
      <c r="A18575" s="294">
        <v>18573</v>
      </c>
      <c r="B18575" s="7">
        <v>8699565090131</v>
      </c>
      <c r="C18575" s="23" t="s">
        <v>30007</v>
      </c>
      <c r="D18575" s="23" t="s">
        <v>2169</v>
      </c>
      <c r="E18575" s="23" t="s">
        <v>27679</v>
      </c>
      <c r="F18575" s="190" t="s">
        <v>174</v>
      </c>
      <c r="G18575" s="191">
        <v>43700</v>
      </c>
      <c r="H18575" s="18" t="s">
        <v>30030</v>
      </c>
      <c r="I18575" s="11"/>
      <c r="J18575" s="11"/>
      <c r="K18575" s="76">
        <v>43735</v>
      </c>
      <c r="L18575" s="11">
        <v>0</v>
      </c>
      <c r="M18575" s="11"/>
    </row>
    <row r="18576" spans="1:13" ht="29.25" customHeight="1" x14ac:dyDescent="0.25">
      <c r="A18576" s="294">
        <v>18574</v>
      </c>
      <c r="B18576" s="7">
        <v>8699565090346</v>
      </c>
      <c r="C18576" s="23" t="s">
        <v>30008</v>
      </c>
      <c r="D18576" s="23" t="s">
        <v>2169</v>
      </c>
      <c r="E18576" s="23" t="s">
        <v>27679</v>
      </c>
      <c r="F18576" s="190" t="s">
        <v>174</v>
      </c>
      <c r="G18576" s="191">
        <v>43700</v>
      </c>
      <c r="H18576" s="18" t="s">
        <v>30030</v>
      </c>
      <c r="I18576" s="11"/>
      <c r="J18576" s="11"/>
      <c r="K18576" s="76">
        <v>43735</v>
      </c>
      <c r="L18576" s="11">
        <v>0</v>
      </c>
      <c r="M18576" s="11"/>
    </row>
    <row r="18577" spans="1:13" ht="29.25" customHeight="1" x14ac:dyDescent="0.25">
      <c r="A18577" s="294">
        <v>18575</v>
      </c>
      <c r="B18577" s="7">
        <v>8699565090353</v>
      </c>
      <c r="C18577" s="23" t="s">
        <v>30009</v>
      </c>
      <c r="D18577" s="23" t="s">
        <v>2169</v>
      </c>
      <c r="E18577" s="23" t="s">
        <v>27679</v>
      </c>
      <c r="F18577" s="190" t="s">
        <v>174</v>
      </c>
      <c r="G18577" s="110">
        <v>43700</v>
      </c>
      <c r="H18577" s="18" t="s">
        <v>30030</v>
      </c>
      <c r="I18577" s="11"/>
      <c r="J18577" s="11"/>
      <c r="K18577" s="76">
        <v>43735</v>
      </c>
      <c r="L18577" s="11">
        <v>0</v>
      </c>
      <c r="M18577" s="11"/>
    </row>
    <row r="18578" spans="1:13" ht="29.25" customHeight="1" x14ac:dyDescent="0.25">
      <c r="A18578" s="294">
        <v>18576</v>
      </c>
      <c r="B18578" s="7">
        <v>8699565090148</v>
      </c>
      <c r="C18578" s="23" t="s">
        <v>30010</v>
      </c>
      <c r="D18578" s="23" t="s">
        <v>2169</v>
      </c>
      <c r="E18578" s="23" t="s">
        <v>27679</v>
      </c>
      <c r="F18578" s="190" t="s">
        <v>174</v>
      </c>
      <c r="G18578" s="191">
        <v>43700</v>
      </c>
      <c r="H18578" s="18" t="s">
        <v>30031</v>
      </c>
      <c r="I18578" s="11"/>
      <c r="J18578" s="11"/>
      <c r="K18578" s="76">
        <v>43735</v>
      </c>
      <c r="L18578" s="11">
        <v>0</v>
      </c>
      <c r="M18578" s="11"/>
    </row>
    <row r="18579" spans="1:13" ht="29.25" customHeight="1" x14ac:dyDescent="0.25">
      <c r="A18579" s="294">
        <v>18577</v>
      </c>
      <c r="B18579" s="7">
        <v>8699565090360</v>
      </c>
      <c r="C18579" s="23" t="s">
        <v>30011</v>
      </c>
      <c r="D18579" s="23" t="s">
        <v>2169</v>
      </c>
      <c r="E18579" s="23" t="s">
        <v>27679</v>
      </c>
      <c r="F18579" s="190" t="s">
        <v>174</v>
      </c>
      <c r="G18579" s="110">
        <v>43700</v>
      </c>
      <c r="H18579" s="18" t="s">
        <v>30031</v>
      </c>
      <c r="I18579" s="11"/>
      <c r="J18579" s="11"/>
      <c r="K18579" s="76">
        <v>43735</v>
      </c>
      <c r="L18579" s="11">
        <v>0</v>
      </c>
      <c r="M18579" s="11"/>
    </row>
    <row r="18580" spans="1:13" ht="29.25" customHeight="1" x14ac:dyDescent="0.25">
      <c r="A18580" s="294">
        <v>18578</v>
      </c>
      <c r="B18580" s="7">
        <v>8699565090155</v>
      </c>
      <c r="C18580" s="23" t="s">
        <v>30012</v>
      </c>
      <c r="D18580" s="23" t="s">
        <v>2169</v>
      </c>
      <c r="E18580" s="23" t="s">
        <v>27679</v>
      </c>
      <c r="F18580" s="190" t="s">
        <v>174</v>
      </c>
      <c r="G18580" s="191">
        <v>43700</v>
      </c>
      <c r="H18580" s="18" t="s">
        <v>30032</v>
      </c>
      <c r="I18580" s="11"/>
      <c r="J18580" s="11"/>
      <c r="K18580" s="76">
        <v>43735</v>
      </c>
      <c r="L18580" s="11">
        <v>0</v>
      </c>
      <c r="M18580" s="11"/>
    </row>
    <row r="18581" spans="1:13" ht="29.25" customHeight="1" x14ac:dyDescent="0.25">
      <c r="A18581" s="294">
        <v>18579</v>
      </c>
      <c r="B18581" s="7">
        <v>8699565090162</v>
      </c>
      <c r="C18581" s="23" t="s">
        <v>30013</v>
      </c>
      <c r="D18581" s="23" t="s">
        <v>2169</v>
      </c>
      <c r="E18581" s="23" t="s">
        <v>27679</v>
      </c>
      <c r="F18581" s="190" t="s">
        <v>174</v>
      </c>
      <c r="G18581" s="110">
        <v>43700</v>
      </c>
      <c r="H18581" s="18" t="s">
        <v>30032</v>
      </c>
      <c r="I18581" s="11"/>
      <c r="J18581" s="11"/>
      <c r="K18581" s="76">
        <v>43735</v>
      </c>
      <c r="L18581" s="11">
        <v>0</v>
      </c>
      <c r="M18581" s="11"/>
    </row>
    <row r="18582" spans="1:13" ht="29.25" customHeight="1" x14ac:dyDescent="0.25">
      <c r="A18582" s="294">
        <v>18580</v>
      </c>
      <c r="B18582" s="7">
        <v>8699565090179</v>
      </c>
      <c r="C18582" s="23" t="s">
        <v>30014</v>
      </c>
      <c r="D18582" s="23" t="s">
        <v>2169</v>
      </c>
      <c r="E18582" s="23" t="s">
        <v>27679</v>
      </c>
      <c r="F18582" s="190" t="s">
        <v>174</v>
      </c>
      <c r="G18582" s="110">
        <v>43700</v>
      </c>
      <c r="H18582" s="18" t="s">
        <v>30033</v>
      </c>
      <c r="I18582" s="11"/>
      <c r="J18582" s="11"/>
      <c r="K18582" s="76">
        <v>43735</v>
      </c>
      <c r="L18582" s="11">
        <v>0</v>
      </c>
      <c r="M18582" s="11"/>
    </row>
    <row r="18583" spans="1:13" ht="29.25" customHeight="1" x14ac:dyDescent="0.25">
      <c r="A18583" s="294">
        <v>18581</v>
      </c>
      <c r="B18583" s="7">
        <v>8699565090186</v>
      </c>
      <c r="C18583" s="23" t="s">
        <v>30015</v>
      </c>
      <c r="D18583" s="23" t="s">
        <v>2169</v>
      </c>
      <c r="E18583" s="23" t="s">
        <v>27679</v>
      </c>
      <c r="F18583" s="190" t="s">
        <v>174</v>
      </c>
      <c r="G18583" s="110">
        <v>43700</v>
      </c>
      <c r="H18583" s="18" t="s">
        <v>30033</v>
      </c>
      <c r="I18583" s="11"/>
      <c r="J18583" s="11"/>
      <c r="K18583" s="76">
        <v>43735</v>
      </c>
      <c r="L18583" s="11">
        <v>0</v>
      </c>
      <c r="M18583" s="11"/>
    </row>
    <row r="18584" spans="1:13" ht="29.25" customHeight="1" x14ac:dyDescent="0.25">
      <c r="A18584" s="294">
        <v>18582</v>
      </c>
      <c r="B18584" s="7">
        <v>8699565090193</v>
      </c>
      <c r="C18584" s="23" t="s">
        <v>30016</v>
      </c>
      <c r="D18584" s="23" t="s">
        <v>2169</v>
      </c>
      <c r="E18584" s="23" t="s">
        <v>27679</v>
      </c>
      <c r="F18584" s="190" t="s">
        <v>174</v>
      </c>
      <c r="G18584" s="110">
        <v>43710</v>
      </c>
      <c r="H18584" s="18" t="s">
        <v>30034</v>
      </c>
      <c r="I18584" s="11"/>
      <c r="J18584" s="11"/>
      <c r="K18584" s="76">
        <v>43735</v>
      </c>
      <c r="L18584" s="11">
        <v>0</v>
      </c>
      <c r="M18584" s="11"/>
    </row>
    <row r="18585" spans="1:13" ht="29.25" customHeight="1" x14ac:dyDescent="0.25">
      <c r="A18585" s="294">
        <v>18583</v>
      </c>
      <c r="B18585" s="7">
        <v>8699565090209</v>
      </c>
      <c r="C18585" s="23" t="s">
        <v>30017</v>
      </c>
      <c r="D18585" s="23" t="s">
        <v>2169</v>
      </c>
      <c r="E18585" s="23" t="s">
        <v>27679</v>
      </c>
      <c r="F18585" s="190" t="s">
        <v>174</v>
      </c>
      <c r="G18585" s="191">
        <v>43710</v>
      </c>
      <c r="H18585" s="18" t="s">
        <v>30034</v>
      </c>
      <c r="I18585" s="11"/>
      <c r="J18585" s="11"/>
      <c r="K18585" s="76">
        <v>43735</v>
      </c>
      <c r="L18585" s="11">
        <v>0</v>
      </c>
      <c r="M18585" s="11"/>
    </row>
    <row r="18586" spans="1:13" ht="29.25" customHeight="1" x14ac:dyDescent="0.25">
      <c r="A18586" s="294">
        <v>18584</v>
      </c>
      <c r="B18586" s="7">
        <v>8699844512323</v>
      </c>
      <c r="C18586" s="23" t="s">
        <v>31123</v>
      </c>
      <c r="D18586" s="23" t="s">
        <v>14</v>
      </c>
      <c r="E18586" s="23" t="s">
        <v>28893</v>
      </c>
      <c r="F18586" s="190" t="s">
        <v>511</v>
      </c>
      <c r="G18586" s="110">
        <v>43718</v>
      </c>
      <c r="H18586" s="18" t="s">
        <v>30035</v>
      </c>
      <c r="I18586" s="11"/>
      <c r="J18586" s="11"/>
      <c r="K18586" s="76">
        <v>43931</v>
      </c>
      <c r="L18586" s="11">
        <v>0</v>
      </c>
      <c r="M18586" s="11"/>
    </row>
    <row r="18587" spans="1:13" ht="29.25" customHeight="1" x14ac:dyDescent="0.25">
      <c r="A18587" s="294">
        <v>18585</v>
      </c>
      <c r="B18587" s="7">
        <v>8680150570121</v>
      </c>
      <c r="C18587" s="23" t="s">
        <v>30018</v>
      </c>
      <c r="D18587" s="23" t="s">
        <v>30025</v>
      </c>
      <c r="E18587" s="23" t="s">
        <v>28136</v>
      </c>
      <c r="F18587" s="190" t="s">
        <v>29130</v>
      </c>
      <c r="G18587" s="110">
        <v>43718</v>
      </c>
      <c r="H18587" s="18" t="s">
        <v>30036</v>
      </c>
      <c r="I18587" s="11"/>
      <c r="J18587" s="11"/>
      <c r="K18587" s="76">
        <v>43735</v>
      </c>
      <c r="L18587" s="11">
        <v>0</v>
      </c>
      <c r="M18587" s="11"/>
    </row>
    <row r="18588" spans="1:13" s="186" customFormat="1" ht="29.25" customHeight="1" x14ac:dyDescent="0.25">
      <c r="A18588" s="294">
        <v>18586</v>
      </c>
      <c r="B18588" s="16">
        <v>8699693190048</v>
      </c>
      <c r="C18588" s="109" t="s">
        <v>30019</v>
      </c>
      <c r="D18588" s="109" t="s">
        <v>30026</v>
      </c>
      <c r="E18588" s="109" t="s">
        <v>38397</v>
      </c>
      <c r="F18588" s="109" t="s">
        <v>407</v>
      </c>
      <c r="G18588" s="112">
        <v>43710</v>
      </c>
      <c r="H18588" s="79" t="s">
        <v>30037</v>
      </c>
      <c r="I18588" s="109"/>
      <c r="J18588" s="109"/>
      <c r="K18588" s="58">
        <v>45632</v>
      </c>
      <c r="L18588" s="109">
        <v>1</v>
      </c>
      <c r="M18588" s="58">
        <v>45603</v>
      </c>
    </row>
    <row r="18589" spans="1:13" s="186" customFormat="1" ht="29.25" customHeight="1" x14ac:dyDescent="0.25">
      <c r="A18589" s="294">
        <v>18587</v>
      </c>
      <c r="B18589" s="16">
        <v>8699693190055</v>
      </c>
      <c r="C18589" s="109" t="s">
        <v>30020</v>
      </c>
      <c r="D18589" s="109" t="s">
        <v>30026</v>
      </c>
      <c r="E18589" s="109" t="s">
        <v>38397</v>
      </c>
      <c r="F18589" s="109" t="s">
        <v>407</v>
      </c>
      <c r="G18589" s="112">
        <v>43710</v>
      </c>
      <c r="H18589" s="79" t="s">
        <v>30037</v>
      </c>
      <c r="I18589" s="109"/>
      <c r="J18589" s="109"/>
      <c r="K18589" s="58">
        <v>45632</v>
      </c>
      <c r="L18589" s="109">
        <v>1</v>
      </c>
      <c r="M18589" s="58">
        <v>45603</v>
      </c>
    </row>
    <row r="18590" spans="1:13" s="186" customFormat="1" ht="29.25" customHeight="1" x14ac:dyDescent="0.25">
      <c r="A18590" s="294">
        <v>18588</v>
      </c>
      <c r="B18590" s="16">
        <v>8699693190062</v>
      </c>
      <c r="C18590" s="109" t="s">
        <v>30021</v>
      </c>
      <c r="D18590" s="109" t="s">
        <v>30026</v>
      </c>
      <c r="E18590" s="109" t="s">
        <v>38397</v>
      </c>
      <c r="F18590" s="109" t="s">
        <v>407</v>
      </c>
      <c r="G18590" s="112">
        <v>43710</v>
      </c>
      <c r="H18590" s="79" t="s">
        <v>30038</v>
      </c>
      <c r="I18590" s="109"/>
      <c r="J18590" s="109"/>
      <c r="K18590" s="58">
        <v>45632</v>
      </c>
      <c r="L18590" s="109">
        <v>1</v>
      </c>
      <c r="M18590" s="58">
        <v>45603</v>
      </c>
    </row>
    <row r="18591" spans="1:13" ht="29.25" customHeight="1" x14ac:dyDescent="0.25">
      <c r="A18591" s="294">
        <v>18589</v>
      </c>
      <c r="B18591" s="7">
        <v>8681728350053</v>
      </c>
      <c r="C18591" s="23" t="s">
        <v>32577</v>
      </c>
      <c r="D18591" s="23" t="s">
        <v>30027</v>
      </c>
      <c r="E18591" s="23" t="s">
        <v>30044</v>
      </c>
      <c r="F18591" s="190" t="s">
        <v>27107</v>
      </c>
      <c r="G18591" s="110">
        <v>43718</v>
      </c>
      <c r="H18591" s="18" t="s">
        <v>30039</v>
      </c>
      <c r="I18591" s="190"/>
      <c r="J18591" s="190"/>
      <c r="K18591" s="191">
        <v>44316</v>
      </c>
      <c r="L18591" s="11">
        <v>0</v>
      </c>
      <c r="M18591" s="11"/>
    </row>
    <row r="18592" spans="1:13" ht="29.25" customHeight="1" x14ac:dyDescent="0.25">
      <c r="A18592" s="294">
        <v>18590</v>
      </c>
      <c r="B18592" s="7">
        <v>8697927094193</v>
      </c>
      <c r="C18592" s="23" t="s">
        <v>30232</v>
      </c>
      <c r="D18592" s="23" t="s">
        <v>6043</v>
      </c>
      <c r="E18592" s="23" t="s">
        <v>28085</v>
      </c>
      <c r="F18592" s="190" t="s">
        <v>597</v>
      </c>
      <c r="G18592" s="110">
        <v>43719</v>
      </c>
      <c r="H18592" s="18" t="s">
        <v>30040</v>
      </c>
      <c r="I18592" s="11"/>
      <c r="J18592" s="11"/>
      <c r="K18592" s="76">
        <v>44533</v>
      </c>
      <c r="L18592" s="11">
        <v>0</v>
      </c>
      <c r="M18592" s="11"/>
    </row>
    <row r="18593" spans="1:13" ht="29.25" customHeight="1" x14ac:dyDescent="0.25">
      <c r="A18593" s="294">
        <v>18591</v>
      </c>
      <c r="B18593" s="7">
        <v>8697927094209</v>
      </c>
      <c r="C18593" s="23" t="s">
        <v>30233</v>
      </c>
      <c r="D18593" s="23" t="s">
        <v>6043</v>
      </c>
      <c r="E18593" s="23" t="s">
        <v>28085</v>
      </c>
      <c r="F18593" s="190" t="s">
        <v>597</v>
      </c>
      <c r="G18593" s="110">
        <v>43719</v>
      </c>
      <c r="H18593" s="18" t="s">
        <v>30041</v>
      </c>
      <c r="I18593" s="11"/>
      <c r="J18593" s="11"/>
      <c r="K18593" s="76">
        <v>44533</v>
      </c>
      <c r="L18593" s="11">
        <v>0</v>
      </c>
      <c r="M18593" s="11"/>
    </row>
    <row r="18594" spans="1:13" ht="29.25" customHeight="1" x14ac:dyDescent="0.25">
      <c r="A18594" s="294">
        <v>18592</v>
      </c>
      <c r="B18594" s="7">
        <v>8697927094216</v>
      </c>
      <c r="C18594" s="23" t="s">
        <v>30234</v>
      </c>
      <c r="D18594" s="23" t="s">
        <v>6043</v>
      </c>
      <c r="E18594" s="23" t="s">
        <v>28085</v>
      </c>
      <c r="F18594" s="190" t="s">
        <v>597</v>
      </c>
      <c r="G18594" s="110">
        <v>43719</v>
      </c>
      <c r="H18594" s="18" t="s">
        <v>30042</v>
      </c>
      <c r="I18594" s="11"/>
      <c r="J18594" s="11"/>
      <c r="K18594" s="76">
        <v>44533</v>
      </c>
      <c r="L18594" s="11">
        <v>0</v>
      </c>
      <c r="M18594" s="11"/>
    </row>
    <row r="18595" spans="1:13" ht="29.25" customHeight="1" x14ac:dyDescent="0.25">
      <c r="A18595" s="294">
        <v>18593</v>
      </c>
      <c r="B18595" s="7">
        <v>8699514030331</v>
      </c>
      <c r="C18595" s="23" t="s">
        <v>30022</v>
      </c>
      <c r="D18595" s="23" t="s">
        <v>30028</v>
      </c>
      <c r="E18595" s="23" t="s">
        <v>30045</v>
      </c>
      <c r="F18595" s="189" t="s">
        <v>353</v>
      </c>
      <c r="G18595" s="110">
        <v>43710</v>
      </c>
      <c r="H18595" s="18" t="s">
        <v>30043</v>
      </c>
      <c r="I18595" s="11"/>
      <c r="J18595" s="11"/>
      <c r="K18595" s="76">
        <v>43735</v>
      </c>
      <c r="L18595" s="11">
        <v>0</v>
      </c>
      <c r="M18595" s="11"/>
    </row>
    <row r="18596" spans="1:13" ht="29.25" customHeight="1" x14ac:dyDescent="0.25">
      <c r="A18596" s="294">
        <v>18594</v>
      </c>
      <c r="B18596" s="7">
        <v>8699514030348</v>
      </c>
      <c r="C18596" s="23" t="s">
        <v>30023</v>
      </c>
      <c r="D18596" s="23" t="s">
        <v>30028</v>
      </c>
      <c r="E18596" s="23" t="s">
        <v>30045</v>
      </c>
      <c r="F18596" s="189" t="s">
        <v>353</v>
      </c>
      <c r="G18596" s="191">
        <v>43710</v>
      </c>
      <c r="H18596" s="18" t="s">
        <v>30043</v>
      </c>
      <c r="I18596" s="11"/>
      <c r="J18596" s="11"/>
      <c r="K18596" s="76">
        <v>43735</v>
      </c>
      <c r="L18596" s="11">
        <v>0</v>
      </c>
      <c r="M18596" s="11"/>
    </row>
    <row r="18597" spans="1:13" ht="29.25" customHeight="1" x14ac:dyDescent="0.25">
      <c r="A18597" s="294">
        <v>18595</v>
      </c>
      <c r="B18597" s="7">
        <v>8699514030355</v>
      </c>
      <c r="C18597" s="23" t="s">
        <v>30024</v>
      </c>
      <c r="D18597" s="23" t="s">
        <v>30028</v>
      </c>
      <c r="E18597" s="23" t="s">
        <v>30045</v>
      </c>
      <c r="F18597" s="189" t="s">
        <v>353</v>
      </c>
      <c r="G18597" s="191">
        <v>43710</v>
      </c>
      <c r="H18597" s="18" t="s">
        <v>30043</v>
      </c>
      <c r="I18597" s="11"/>
      <c r="J18597" s="11"/>
      <c r="K18597" s="76">
        <v>43735</v>
      </c>
      <c r="L18597" s="11">
        <v>0</v>
      </c>
      <c r="M18597" s="11"/>
    </row>
    <row r="18598" spans="1:13" ht="29.25" customHeight="1" x14ac:dyDescent="0.25">
      <c r="A18598" s="294">
        <v>18596</v>
      </c>
      <c r="B18598" s="67">
        <v>8699479750503</v>
      </c>
      <c r="C18598" s="23" t="s">
        <v>30088</v>
      </c>
      <c r="D18598" s="23" t="s">
        <v>18094</v>
      </c>
      <c r="E18598" s="23" t="s">
        <v>28549</v>
      </c>
      <c r="F18598" s="23" t="s">
        <v>535</v>
      </c>
      <c r="G18598" s="50">
        <v>43718</v>
      </c>
      <c r="H18598" s="77" t="s">
        <v>30094</v>
      </c>
      <c r="I18598" s="138"/>
      <c r="J18598" s="11"/>
      <c r="K18598" s="76">
        <v>43742</v>
      </c>
      <c r="L18598" s="23">
        <v>0</v>
      </c>
      <c r="M18598" s="157"/>
    </row>
    <row r="18599" spans="1:13" ht="29.25" customHeight="1" x14ac:dyDescent="0.25">
      <c r="A18599" s="294">
        <v>18597</v>
      </c>
      <c r="B18599" s="67">
        <v>8699527380058</v>
      </c>
      <c r="C18599" s="23" t="s">
        <v>30089</v>
      </c>
      <c r="D18599" s="23" t="s">
        <v>30092</v>
      </c>
      <c r="E18599" s="23" t="s">
        <v>28383</v>
      </c>
      <c r="F18599" s="23" t="s">
        <v>332</v>
      </c>
      <c r="G18599" s="50">
        <v>43718</v>
      </c>
      <c r="H18599" s="77" t="s">
        <v>30095</v>
      </c>
      <c r="I18599" s="138"/>
      <c r="J18599" s="11"/>
      <c r="K18599" s="76">
        <v>43742</v>
      </c>
      <c r="L18599" s="23">
        <v>0</v>
      </c>
      <c r="M18599" s="157"/>
    </row>
    <row r="18600" spans="1:13" ht="29.25" customHeight="1" x14ac:dyDescent="0.25">
      <c r="A18600" s="294">
        <v>18598</v>
      </c>
      <c r="B18600" s="67">
        <v>8699527350174</v>
      </c>
      <c r="C18600" s="23" t="s">
        <v>30090</v>
      </c>
      <c r="D18600" s="23" t="s">
        <v>30092</v>
      </c>
      <c r="E18600" s="23" t="s">
        <v>28383</v>
      </c>
      <c r="F18600" s="23" t="s">
        <v>332</v>
      </c>
      <c r="G18600" s="50">
        <v>43718</v>
      </c>
      <c r="H18600" s="77" t="s">
        <v>30094</v>
      </c>
      <c r="I18600" s="138"/>
      <c r="J18600" s="11"/>
      <c r="K18600" s="76">
        <v>43742</v>
      </c>
      <c r="L18600" s="23">
        <v>0</v>
      </c>
      <c r="M18600" s="157"/>
    </row>
    <row r="18601" spans="1:13" ht="29.25" customHeight="1" x14ac:dyDescent="0.25">
      <c r="A18601" s="294">
        <v>18599</v>
      </c>
      <c r="B18601" s="67">
        <v>8699708350108</v>
      </c>
      <c r="C18601" s="23" t="s">
        <v>30091</v>
      </c>
      <c r="D18601" s="23" t="s">
        <v>30093</v>
      </c>
      <c r="E18601" s="23" t="s">
        <v>30097</v>
      </c>
      <c r="F18601" s="23" t="s">
        <v>772</v>
      </c>
      <c r="G18601" s="50">
        <v>43818</v>
      </c>
      <c r="H18601" s="77" t="s">
        <v>30709</v>
      </c>
      <c r="I18601" s="190"/>
      <c r="J18601" s="190"/>
      <c r="K18601" s="191">
        <v>43840</v>
      </c>
      <c r="L18601" s="23">
        <v>0</v>
      </c>
      <c r="M18601" s="157"/>
    </row>
    <row r="18602" spans="1:13" ht="29.25" customHeight="1" x14ac:dyDescent="0.25">
      <c r="A18602" s="294">
        <v>18600</v>
      </c>
      <c r="B18602" s="67">
        <v>8681248076051</v>
      </c>
      <c r="C18602" s="23" t="s">
        <v>30099</v>
      </c>
      <c r="D18602" s="23" t="s">
        <v>14484</v>
      </c>
      <c r="E18602" s="23" t="s">
        <v>28620</v>
      </c>
      <c r="F18602" s="190" t="s">
        <v>29556</v>
      </c>
      <c r="G18602" s="50">
        <v>43735</v>
      </c>
      <c r="H18602" s="77" t="s">
        <v>30129</v>
      </c>
      <c r="I18602" s="11"/>
      <c r="J18602" s="11"/>
      <c r="K18602" s="76">
        <v>43749</v>
      </c>
      <c r="L18602" s="11">
        <v>0</v>
      </c>
      <c r="M18602" s="11"/>
    </row>
    <row r="18603" spans="1:13" ht="29.25" customHeight="1" x14ac:dyDescent="0.25">
      <c r="A18603" s="294">
        <v>18601</v>
      </c>
      <c r="B18603" s="67">
        <v>8698747750276</v>
      </c>
      <c r="C18603" s="23" t="s">
        <v>30100</v>
      </c>
      <c r="D18603" s="23" t="s">
        <v>30123</v>
      </c>
      <c r="E18603" s="23" t="s">
        <v>27968</v>
      </c>
      <c r="F18603" s="23" t="s">
        <v>3661</v>
      </c>
      <c r="G18603" s="50">
        <v>43718</v>
      </c>
      <c r="H18603" s="77" t="s">
        <v>30130</v>
      </c>
      <c r="I18603" s="11"/>
      <c r="J18603" s="11"/>
      <c r="K18603" s="76">
        <v>43749</v>
      </c>
      <c r="L18603" s="11">
        <v>0</v>
      </c>
      <c r="M18603" s="11"/>
    </row>
    <row r="18604" spans="1:13" ht="29.25" customHeight="1" x14ac:dyDescent="0.25">
      <c r="A18604" s="294">
        <v>18602</v>
      </c>
      <c r="B18604" s="67">
        <v>8699569550143</v>
      </c>
      <c r="C18604" s="23" t="s">
        <v>30101</v>
      </c>
      <c r="D18604" s="23" t="s">
        <v>30124</v>
      </c>
      <c r="E18604" s="23" t="s">
        <v>27480</v>
      </c>
      <c r="F18604" s="23" t="s">
        <v>357</v>
      </c>
      <c r="G18604" s="50">
        <v>43732</v>
      </c>
      <c r="H18604" s="77" t="s">
        <v>30131</v>
      </c>
      <c r="I18604" s="11"/>
      <c r="J18604" s="11"/>
      <c r="K18604" s="76">
        <v>43749</v>
      </c>
      <c r="L18604" s="11">
        <v>0</v>
      </c>
      <c r="M18604" s="11"/>
    </row>
    <row r="18605" spans="1:13" ht="29.25" customHeight="1" x14ac:dyDescent="0.25">
      <c r="A18605" s="294">
        <v>18603</v>
      </c>
      <c r="B18605" s="67">
        <v>8699514150824</v>
      </c>
      <c r="C18605" s="23" t="s">
        <v>30102</v>
      </c>
      <c r="D18605" s="23" t="s">
        <v>7358</v>
      </c>
      <c r="E18605" s="23" t="s">
        <v>28200</v>
      </c>
      <c r="F18605" s="189" t="s">
        <v>353</v>
      </c>
      <c r="G18605" s="50">
        <v>43732</v>
      </c>
      <c r="H18605" s="77" t="s">
        <v>30132</v>
      </c>
      <c r="I18605" s="11"/>
      <c r="J18605" s="11"/>
      <c r="K18605" s="76">
        <v>43749</v>
      </c>
      <c r="L18605" s="11">
        <v>0</v>
      </c>
      <c r="M18605" s="11"/>
    </row>
    <row r="18606" spans="1:13" ht="29.25" customHeight="1" x14ac:dyDescent="0.25">
      <c r="A18606" s="294">
        <v>18604</v>
      </c>
      <c r="B18606" s="67">
        <v>8697637750228</v>
      </c>
      <c r="C18606" s="23" t="s">
        <v>30103</v>
      </c>
      <c r="D18606" s="23" t="s">
        <v>2401</v>
      </c>
      <c r="E18606" s="23" t="s">
        <v>27703</v>
      </c>
      <c r="F18606" s="23" t="s">
        <v>14996</v>
      </c>
      <c r="G18606" s="50">
        <v>43718</v>
      </c>
      <c r="H18606" s="77" t="s">
        <v>30133</v>
      </c>
      <c r="I18606" s="11"/>
      <c r="J18606" s="11"/>
      <c r="K18606" s="76">
        <v>43749</v>
      </c>
      <c r="L18606" s="11">
        <v>0</v>
      </c>
      <c r="M18606" s="11"/>
    </row>
    <row r="18607" spans="1:13" ht="29.25" customHeight="1" x14ac:dyDescent="0.25">
      <c r="A18607" s="294">
        <v>18605</v>
      </c>
      <c r="B18607" s="67">
        <v>8697637750235</v>
      </c>
      <c r="C18607" s="23" t="s">
        <v>30104</v>
      </c>
      <c r="D18607" s="23" t="s">
        <v>2401</v>
      </c>
      <c r="E18607" s="23" t="s">
        <v>27703</v>
      </c>
      <c r="F18607" s="23" t="s">
        <v>14996</v>
      </c>
      <c r="G18607" s="50">
        <v>43718</v>
      </c>
      <c r="H18607" s="77" t="s">
        <v>30133</v>
      </c>
      <c r="I18607" s="11"/>
      <c r="J18607" s="11"/>
      <c r="K18607" s="76">
        <v>43749</v>
      </c>
      <c r="L18607" s="11">
        <v>0</v>
      </c>
      <c r="M18607" s="11"/>
    </row>
    <row r="18608" spans="1:13" ht="29.25" customHeight="1" x14ac:dyDescent="0.25">
      <c r="A18608" s="294">
        <v>18606</v>
      </c>
      <c r="B18608" s="67">
        <v>8697637750242</v>
      </c>
      <c r="C18608" s="23" t="s">
        <v>30105</v>
      </c>
      <c r="D18608" s="23" t="s">
        <v>2401</v>
      </c>
      <c r="E18608" s="23" t="s">
        <v>27703</v>
      </c>
      <c r="F18608" s="23" t="s">
        <v>14996</v>
      </c>
      <c r="G18608" s="50">
        <v>43718</v>
      </c>
      <c r="H18608" s="77" t="s">
        <v>30134</v>
      </c>
      <c r="I18608" s="11"/>
      <c r="J18608" s="11"/>
      <c r="K18608" s="76">
        <v>43749</v>
      </c>
      <c r="L18608" s="11">
        <v>0</v>
      </c>
      <c r="M18608" s="11"/>
    </row>
    <row r="18609" spans="1:13" ht="29.25" customHeight="1" x14ac:dyDescent="0.25">
      <c r="A18609" s="294">
        <v>18607</v>
      </c>
      <c r="B18609" s="67">
        <v>8697637750259</v>
      </c>
      <c r="C18609" s="23" t="s">
        <v>30106</v>
      </c>
      <c r="D18609" s="23" t="s">
        <v>2401</v>
      </c>
      <c r="E18609" s="23" t="s">
        <v>27703</v>
      </c>
      <c r="F18609" s="23" t="s">
        <v>14996</v>
      </c>
      <c r="G18609" s="50">
        <v>43718</v>
      </c>
      <c r="H18609" s="77" t="s">
        <v>30134</v>
      </c>
      <c r="I18609" s="11"/>
      <c r="J18609" s="11"/>
      <c r="K18609" s="76">
        <v>43749</v>
      </c>
      <c r="L18609" s="11">
        <v>0</v>
      </c>
      <c r="M18609" s="11"/>
    </row>
    <row r="18610" spans="1:13" ht="29.25" customHeight="1" x14ac:dyDescent="0.25">
      <c r="A18610" s="294">
        <v>18608</v>
      </c>
      <c r="B18610" s="67">
        <v>8697637750266</v>
      </c>
      <c r="C18610" s="23" t="s">
        <v>30107</v>
      </c>
      <c r="D18610" s="23" t="s">
        <v>2401</v>
      </c>
      <c r="E18610" s="23" t="s">
        <v>27703</v>
      </c>
      <c r="F18610" s="23" t="s">
        <v>14996</v>
      </c>
      <c r="G18610" s="50">
        <v>43718</v>
      </c>
      <c r="H18610" s="77" t="s">
        <v>30135</v>
      </c>
      <c r="I18610" s="11"/>
      <c r="J18610" s="11"/>
      <c r="K18610" s="76">
        <v>43749</v>
      </c>
      <c r="L18610" s="11">
        <v>0</v>
      </c>
      <c r="M18610" s="11"/>
    </row>
    <row r="18611" spans="1:13" ht="29.25" customHeight="1" x14ac:dyDescent="0.25">
      <c r="A18611" s="294">
        <v>18609</v>
      </c>
      <c r="B18611" s="67">
        <v>8697637750273</v>
      </c>
      <c r="C18611" s="23" t="s">
        <v>30108</v>
      </c>
      <c r="D18611" s="23" t="s">
        <v>2401</v>
      </c>
      <c r="E18611" s="23" t="s">
        <v>27703</v>
      </c>
      <c r="F18611" s="23" t="s">
        <v>14996</v>
      </c>
      <c r="G18611" s="50">
        <v>43718</v>
      </c>
      <c r="H18611" s="77" t="s">
        <v>30135</v>
      </c>
      <c r="I18611" s="11"/>
      <c r="J18611" s="11"/>
      <c r="K18611" s="76">
        <v>43749</v>
      </c>
      <c r="L18611" s="11">
        <v>0</v>
      </c>
      <c r="M18611" s="11"/>
    </row>
    <row r="18612" spans="1:13" ht="29.25" customHeight="1" x14ac:dyDescent="0.25">
      <c r="A18612" s="294">
        <v>18610</v>
      </c>
      <c r="B18612" s="67">
        <v>8699543030302</v>
      </c>
      <c r="C18612" s="23" t="s">
        <v>30109</v>
      </c>
      <c r="D18612" s="23" t="s">
        <v>30125</v>
      </c>
      <c r="E18612" s="23" t="s">
        <v>30230</v>
      </c>
      <c r="F18612" s="190" t="s">
        <v>289</v>
      </c>
      <c r="G18612" s="50">
        <v>43738</v>
      </c>
      <c r="H18612" s="77" t="s">
        <v>30136</v>
      </c>
      <c r="I18612" s="11"/>
      <c r="J18612" s="11"/>
      <c r="K18612" s="76">
        <v>43749</v>
      </c>
      <c r="L18612" s="11">
        <v>0</v>
      </c>
      <c r="M18612" s="11"/>
    </row>
    <row r="18613" spans="1:13" s="186" customFormat="1" ht="29.25" customHeight="1" x14ac:dyDescent="0.25">
      <c r="A18613" s="294">
        <v>18611</v>
      </c>
      <c r="B18613" s="67">
        <v>8699543030319</v>
      </c>
      <c r="C18613" s="23" t="s">
        <v>30110</v>
      </c>
      <c r="D18613" s="23" t="s">
        <v>30125</v>
      </c>
      <c r="E18613" s="23" t="s">
        <v>30230</v>
      </c>
      <c r="F18613" s="190" t="s">
        <v>289</v>
      </c>
      <c r="G18613" s="50">
        <v>43738</v>
      </c>
      <c r="H18613" s="77" t="s">
        <v>30136</v>
      </c>
      <c r="I18613" s="11"/>
      <c r="J18613" s="11"/>
      <c r="K18613" s="76">
        <v>43749</v>
      </c>
      <c r="L18613" s="11">
        <v>0</v>
      </c>
      <c r="M18613" s="11"/>
    </row>
    <row r="18614" spans="1:13" ht="29.25" customHeight="1" x14ac:dyDescent="0.25">
      <c r="A18614" s="294">
        <v>18612</v>
      </c>
      <c r="B18614" s="67">
        <v>8699543030326</v>
      </c>
      <c r="C18614" s="23" t="s">
        <v>30111</v>
      </c>
      <c r="D18614" s="23" t="s">
        <v>30125</v>
      </c>
      <c r="E18614" s="23" t="s">
        <v>30230</v>
      </c>
      <c r="F18614" s="190" t="s">
        <v>289</v>
      </c>
      <c r="G18614" s="50">
        <v>43735</v>
      </c>
      <c r="H18614" s="77" t="s">
        <v>30137</v>
      </c>
      <c r="I18614" s="23"/>
      <c r="J18614" s="23"/>
      <c r="K18614" s="50">
        <v>44939</v>
      </c>
      <c r="L18614" s="23">
        <v>0</v>
      </c>
      <c r="M18614" s="23"/>
    </row>
    <row r="18615" spans="1:13" ht="29.25" customHeight="1" x14ac:dyDescent="0.25">
      <c r="A18615" s="294">
        <v>18613</v>
      </c>
      <c r="B18615" s="67">
        <v>8699543030333</v>
      </c>
      <c r="C18615" s="23" t="s">
        <v>30112</v>
      </c>
      <c r="D18615" s="23" t="s">
        <v>30125</v>
      </c>
      <c r="E18615" s="23" t="s">
        <v>30230</v>
      </c>
      <c r="F18615" s="190" t="s">
        <v>289</v>
      </c>
      <c r="G18615" s="50">
        <v>43735</v>
      </c>
      <c r="H18615" s="77" t="s">
        <v>30137</v>
      </c>
      <c r="I18615" s="11"/>
      <c r="J18615" s="11"/>
      <c r="K18615" s="76">
        <v>44939</v>
      </c>
      <c r="L18615" s="11">
        <v>0</v>
      </c>
      <c r="M18615" s="11"/>
    </row>
    <row r="18616" spans="1:13" ht="29.25" customHeight="1" x14ac:dyDescent="0.25">
      <c r="A18616" s="294">
        <v>18614</v>
      </c>
      <c r="B18616" s="67">
        <v>8699543030340</v>
      </c>
      <c r="C18616" s="23" t="s">
        <v>30113</v>
      </c>
      <c r="D18616" s="23" t="s">
        <v>30125</v>
      </c>
      <c r="E18616" s="23" t="s">
        <v>30230</v>
      </c>
      <c r="F18616" s="190" t="s">
        <v>289</v>
      </c>
      <c r="G18616" s="50">
        <v>43732</v>
      </c>
      <c r="H18616" s="77" t="s">
        <v>30138</v>
      </c>
      <c r="I18616" s="11"/>
      <c r="J18616" s="11"/>
      <c r="K18616" s="76">
        <v>43749</v>
      </c>
      <c r="L18616" s="11">
        <v>0</v>
      </c>
      <c r="M18616" s="11"/>
    </row>
    <row r="18617" spans="1:13" ht="29.25" customHeight="1" x14ac:dyDescent="0.25">
      <c r="A18617" s="294">
        <v>18615</v>
      </c>
      <c r="B18617" s="67">
        <v>8699543030357</v>
      </c>
      <c r="C18617" s="23" t="s">
        <v>30114</v>
      </c>
      <c r="D18617" s="23" t="s">
        <v>30125</v>
      </c>
      <c r="E18617" s="23" t="s">
        <v>30230</v>
      </c>
      <c r="F18617" s="190" t="s">
        <v>289</v>
      </c>
      <c r="G18617" s="50">
        <v>43732</v>
      </c>
      <c r="H18617" s="77" t="s">
        <v>30138</v>
      </c>
      <c r="I18617" s="11"/>
      <c r="J18617" s="11"/>
      <c r="K18617" s="76">
        <v>43749</v>
      </c>
      <c r="L18617" s="11">
        <v>0</v>
      </c>
      <c r="M18617" s="11"/>
    </row>
    <row r="18618" spans="1:13" ht="29.25" customHeight="1" x14ac:dyDescent="0.25">
      <c r="A18618" s="294">
        <v>18616</v>
      </c>
      <c r="B18618" s="67">
        <v>8699543030364</v>
      </c>
      <c r="C18618" s="23" t="s">
        <v>30115</v>
      </c>
      <c r="D18618" s="23" t="s">
        <v>30125</v>
      </c>
      <c r="E18618" s="23" t="s">
        <v>30230</v>
      </c>
      <c r="F18618" s="190" t="s">
        <v>289</v>
      </c>
      <c r="G18618" s="50">
        <v>43732</v>
      </c>
      <c r="H18618" s="77" t="s">
        <v>30139</v>
      </c>
      <c r="I18618" s="11"/>
      <c r="J18618" s="11"/>
      <c r="K18618" s="76">
        <v>43749</v>
      </c>
      <c r="L18618" s="11">
        <v>0</v>
      </c>
      <c r="M18618" s="11"/>
    </row>
    <row r="18619" spans="1:13" ht="29.25" customHeight="1" x14ac:dyDescent="0.25">
      <c r="A18619" s="294">
        <v>18617</v>
      </c>
      <c r="B18619" s="67">
        <v>8699715772108</v>
      </c>
      <c r="C18619" s="23" t="s">
        <v>30116</v>
      </c>
      <c r="D18619" s="23" t="s">
        <v>30126</v>
      </c>
      <c r="E18619" s="23" t="s">
        <v>28597</v>
      </c>
      <c r="F18619" s="23" t="s">
        <v>222</v>
      </c>
      <c r="G18619" s="50">
        <v>43739</v>
      </c>
      <c r="H18619" s="77" t="s">
        <v>30140</v>
      </c>
      <c r="I18619" s="11"/>
      <c r="J18619" s="11"/>
      <c r="K18619" s="76">
        <v>43749</v>
      </c>
      <c r="L18619" s="11">
        <v>0</v>
      </c>
      <c r="M18619" s="11"/>
    </row>
    <row r="18620" spans="1:13" ht="29.25" customHeight="1" x14ac:dyDescent="0.25">
      <c r="A18620" s="294">
        <v>18618</v>
      </c>
      <c r="B18620" s="67">
        <v>8699606766063</v>
      </c>
      <c r="C18620" s="23" t="s">
        <v>30117</v>
      </c>
      <c r="D18620" s="23" t="s">
        <v>30127</v>
      </c>
      <c r="E18620" s="23" t="s">
        <v>27476</v>
      </c>
      <c r="F18620" s="23" t="s">
        <v>36235</v>
      </c>
      <c r="G18620" s="50">
        <v>43741</v>
      </c>
      <c r="H18620" s="77" t="s">
        <v>30141</v>
      </c>
      <c r="I18620" s="11"/>
      <c r="J18620" s="11"/>
      <c r="K18620" s="76">
        <v>43749</v>
      </c>
      <c r="L18620" s="11">
        <v>0</v>
      </c>
      <c r="M18620" s="11"/>
    </row>
    <row r="18621" spans="1:13" ht="29.25" customHeight="1" x14ac:dyDescent="0.25">
      <c r="A18621" s="294">
        <v>18619</v>
      </c>
      <c r="B18621" s="67">
        <v>8699606766070</v>
      </c>
      <c r="C18621" s="23" t="s">
        <v>30118</v>
      </c>
      <c r="D18621" s="23" t="s">
        <v>30127</v>
      </c>
      <c r="E18621" s="23" t="s">
        <v>27476</v>
      </c>
      <c r="F18621" s="23" t="s">
        <v>36235</v>
      </c>
      <c r="G18621" s="50">
        <v>43741</v>
      </c>
      <c r="H18621" s="77" t="s">
        <v>30141</v>
      </c>
      <c r="I18621" s="11"/>
      <c r="J18621" s="11"/>
      <c r="K18621" s="76">
        <v>43749</v>
      </c>
      <c r="L18621" s="11">
        <v>0</v>
      </c>
      <c r="M18621" s="11"/>
    </row>
    <row r="18622" spans="1:13" ht="29.25" customHeight="1" x14ac:dyDescent="0.25">
      <c r="A18622" s="294">
        <v>18620</v>
      </c>
      <c r="B18622" s="67">
        <v>8699569610342</v>
      </c>
      <c r="C18622" s="23" t="s">
        <v>37127</v>
      </c>
      <c r="D18622" s="23" t="s">
        <v>1982</v>
      </c>
      <c r="E18622" s="23" t="s">
        <v>27661</v>
      </c>
      <c r="F18622" s="23" t="s">
        <v>357</v>
      </c>
      <c r="G18622" s="50">
        <v>43721</v>
      </c>
      <c r="H18622" s="77" t="s">
        <v>30142</v>
      </c>
      <c r="I18622" s="11"/>
      <c r="J18622" s="11"/>
      <c r="K18622" s="76">
        <v>44869</v>
      </c>
      <c r="L18622" s="11">
        <v>0</v>
      </c>
      <c r="M18622" s="11"/>
    </row>
    <row r="18623" spans="1:13" s="186" customFormat="1" ht="29.25" customHeight="1" x14ac:dyDescent="0.25">
      <c r="A18623" s="294">
        <v>18621</v>
      </c>
      <c r="B18623" s="67">
        <v>8699819341835</v>
      </c>
      <c r="C18623" s="23" t="s">
        <v>30119</v>
      </c>
      <c r="D18623" s="23" t="s">
        <v>30128</v>
      </c>
      <c r="E18623" s="23" t="s">
        <v>28190</v>
      </c>
      <c r="F18623" s="23" t="s">
        <v>3355</v>
      </c>
      <c r="G18623" s="50">
        <v>43732</v>
      </c>
      <c r="H18623" s="77" t="s">
        <v>30143</v>
      </c>
      <c r="I18623" s="23"/>
      <c r="J18623" s="23"/>
      <c r="K18623" s="50">
        <v>44988</v>
      </c>
      <c r="L18623" s="23">
        <v>0</v>
      </c>
      <c r="M18623" s="23"/>
    </row>
    <row r="18624" spans="1:13" s="186" customFormat="1" ht="29.25" customHeight="1" x14ac:dyDescent="0.25">
      <c r="A18624" s="294">
        <v>18622</v>
      </c>
      <c r="B18624" s="67">
        <v>8699819341668</v>
      </c>
      <c r="C18624" s="23" t="s">
        <v>30120</v>
      </c>
      <c r="D18624" s="23" t="s">
        <v>30128</v>
      </c>
      <c r="E18624" s="23" t="s">
        <v>28043</v>
      </c>
      <c r="F18624" s="23" t="s">
        <v>3355</v>
      </c>
      <c r="G18624" s="50">
        <v>43732</v>
      </c>
      <c r="H18624" s="77" t="s">
        <v>30143</v>
      </c>
      <c r="I18624" s="23"/>
      <c r="J18624" s="23"/>
      <c r="K18624" s="50">
        <v>44988</v>
      </c>
      <c r="L18624" s="23">
        <v>0</v>
      </c>
      <c r="M18624" s="23"/>
    </row>
    <row r="18625" spans="1:13" ht="29.25" customHeight="1" x14ac:dyDescent="0.25">
      <c r="A18625" s="294">
        <v>18623</v>
      </c>
      <c r="B18625" s="67">
        <v>8699819341651</v>
      </c>
      <c r="C18625" s="23" t="s">
        <v>30121</v>
      </c>
      <c r="D18625" s="23" t="s">
        <v>1436</v>
      </c>
      <c r="E18625" s="23" t="s">
        <v>28190</v>
      </c>
      <c r="F18625" s="23" t="s">
        <v>3355</v>
      </c>
      <c r="G18625" s="50">
        <v>43732</v>
      </c>
      <c r="H18625" s="77" t="s">
        <v>30144</v>
      </c>
      <c r="I18625" s="11"/>
      <c r="J18625" s="11"/>
      <c r="K18625" s="76">
        <v>43749</v>
      </c>
      <c r="L18625" s="11">
        <v>0</v>
      </c>
      <c r="M18625" s="11"/>
    </row>
    <row r="18626" spans="1:13" s="186" customFormat="1" ht="29.25" customHeight="1" x14ac:dyDescent="0.25">
      <c r="A18626" s="294">
        <v>18624</v>
      </c>
      <c r="B18626" s="67">
        <v>8699544356623</v>
      </c>
      <c r="C18626" s="190" t="s">
        <v>42465</v>
      </c>
      <c r="D18626" s="23" t="s">
        <v>21978</v>
      </c>
      <c r="E18626" s="23" t="s">
        <v>28117</v>
      </c>
      <c r="F18626" s="190" t="s">
        <v>36291</v>
      </c>
      <c r="G18626" s="50">
        <v>45091</v>
      </c>
      <c r="H18626" s="77" t="s">
        <v>39710</v>
      </c>
      <c r="I18626" s="190"/>
      <c r="J18626" s="190"/>
      <c r="K18626" s="191">
        <v>45646</v>
      </c>
      <c r="L18626" s="23">
        <v>0</v>
      </c>
      <c r="M18626" s="23"/>
    </row>
    <row r="18627" spans="1:13" s="145" customFormat="1" ht="29.25" customHeight="1" x14ac:dyDescent="0.25">
      <c r="A18627" s="294">
        <v>18625</v>
      </c>
      <c r="B18627" s="67">
        <v>8699525019981</v>
      </c>
      <c r="C18627" s="23" t="s">
        <v>30122</v>
      </c>
      <c r="D18627" s="23" t="s">
        <v>5658</v>
      </c>
      <c r="E18627" s="23" t="s">
        <v>28046</v>
      </c>
      <c r="F18627" s="23" t="s">
        <v>24</v>
      </c>
      <c r="G18627" s="50">
        <v>43739</v>
      </c>
      <c r="H18627" s="77" t="s">
        <v>30145</v>
      </c>
      <c r="I18627" s="11"/>
      <c r="J18627" s="11"/>
      <c r="K18627" s="76">
        <v>43749</v>
      </c>
      <c r="L18627" s="11">
        <v>0</v>
      </c>
      <c r="M18627" s="11"/>
    </row>
    <row r="18628" spans="1:13" s="145" customFormat="1" ht="29.25" customHeight="1" x14ac:dyDescent="0.25">
      <c r="A18628" s="294">
        <v>18626</v>
      </c>
      <c r="B18628" s="67">
        <v>8697637750280</v>
      </c>
      <c r="C18628" s="23" t="s">
        <v>30149</v>
      </c>
      <c r="D18628" s="23" t="s">
        <v>9328</v>
      </c>
      <c r="E18628" s="23" t="s">
        <v>28351</v>
      </c>
      <c r="F18628" s="23" t="s">
        <v>14996</v>
      </c>
      <c r="G18628" s="50">
        <v>43721</v>
      </c>
      <c r="H18628" s="77" t="s">
        <v>30176</v>
      </c>
      <c r="I18628" s="11"/>
      <c r="J18628" s="11"/>
      <c r="K18628" s="76">
        <v>43756</v>
      </c>
      <c r="L18628" s="11">
        <v>0</v>
      </c>
      <c r="M18628" s="11"/>
    </row>
    <row r="18629" spans="1:13" s="145" customFormat="1" ht="29.25" customHeight="1" x14ac:dyDescent="0.25">
      <c r="A18629" s="294">
        <v>18627</v>
      </c>
      <c r="B18629" s="67">
        <v>8697637750297</v>
      </c>
      <c r="C18629" s="23" t="s">
        <v>30150</v>
      </c>
      <c r="D18629" s="23" t="s">
        <v>9328</v>
      </c>
      <c r="E18629" s="23" t="s">
        <v>28351</v>
      </c>
      <c r="F18629" s="23" t="s">
        <v>14996</v>
      </c>
      <c r="G18629" s="50">
        <v>43721</v>
      </c>
      <c r="H18629" s="77" t="s">
        <v>30176</v>
      </c>
      <c r="I18629" s="11"/>
      <c r="J18629" s="11"/>
      <c r="K18629" s="76">
        <v>43756</v>
      </c>
      <c r="L18629" s="11">
        <v>0</v>
      </c>
      <c r="M18629" s="11"/>
    </row>
    <row r="18630" spans="1:13" s="145" customFormat="1" ht="29.25" customHeight="1" x14ac:dyDescent="0.25">
      <c r="A18630" s="294">
        <v>18628</v>
      </c>
      <c r="B18630" s="67">
        <v>8697637750327</v>
      </c>
      <c r="C18630" s="23" t="s">
        <v>30151</v>
      </c>
      <c r="D18630" s="23" t="s">
        <v>9328</v>
      </c>
      <c r="E18630" s="23" t="s">
        <v>28351</v>
      </c>
      <c r="F18630" s="23" t="s">
        <v>14996</v>
      </c>
      <c r="G18630" s="50">
        <v>43721</v>
      </c>
      <c r="H18630" s="77" t="s">
        <v>30177</v>
      </c>
      <c r="I18630" s="11"/>
      <c r="J18630" s="11"/>
      <c r="K18630" s="76">
        <v>43756</v>
      </c>
      <c r="L18630" s="11">
        <v>0</v>
      </c>
      <c r="M18630" s="11"/>
    </row>
    <row r="18631" spans="1:13" s="145" customFormat="1" ht="29.25" customHeight="1" x14ac:dyDescent="0.25">
      <c r="A18631" s="294">
        <v>18629</v>
      </c>
      <c r="B18631" s="67">
        <v>8697637750334</v>
      </c>
      <c r="C18631" s="23" t="s">
        <v>30152</v>
      </c>
      <c r="D18631" s="23" t="s">
        <v>9328</v>
      </c>
      <c r="E18631" s="23" t="s">
        <v>28351</v>
      </c>
      <c r="F18631" s="23" t="s">
        <v>14996</v>
      </c>
      <c r="G18631" s="50">
        <v>43721</v>
      </c>
      <c r="H18631" s="77" t="s">
        <v>30177</v>
      </c>
      <c r="I18631" s="11"/>
      <c r="J18631" s="11"/>
      <c r="K18631" s="76">
        <v>43756</v>
      </c>
      <c r="L18631" s="11">
        <v>0</v>
      </c>
      <c r="M18631" s="11"/>
    </row>
    <row r="18632" spans="1:13" s="145" customFormat="1" ht="29.25" customHeight="1" x14ac:dyDescent="0.25">
      <c r="A18632" s="294">
        <v>18630</v>
      </c>
      <c r="B18632" s="67">
        <v>8698747700011</v>
      </c>
      <c r="C18632" s="23" t="s">
        <v>30153</v>
      </c>
      <c r="D18632" s="23" t="s">
        <v>2066</v>
      </c>
      <c r="E18632" s="23" t="s">
        <v>27520</v>
      </c>
      <c r="F18632" s="23" t="s">
        <v>3661</v>
      </c>
      <c r="G18632" s="50">
        <v>43734</v>
      </c>
      <c r="H18632" s="77" t="s">
        <v>30178</v>
      </c>
      <c r="I18632" s="11"/>
      <c r="J18632" s="11"/>
      <c r="K18632" s="76">
        <v>43756</v>
      </c>
      <c r="L18632" s="11">
        <v>0</v>
      </c>
      <c r="M18632" s="11"/>
    </row>
    <row r="18633" spans="1:13" s="145" customFormat="1" ht="36.75" customHeight="1" x14ac:dyDescent="0.25">
      <c r="A18633" s="294">
        <v>18631</v>
      </c>
      <c r="B18633" s="67">
        <v>8698747700028</v>
      </c>
      <c r="C18633" s="23" t="s">
        <v>30154</v>
      </c>
      <c r="D18633" s="23" t="s">
        <v>2066</v>
      </c>
      <c r="E18633" s="23" t="s">
        <v>27520</v>
      </c>
      <c r="F18633" s="23" t="s">
        <v>3661</v>
      </c>
      <c r="G18633" s="50">
        <v>43734</v>
      </c>
      <c r="H18633" s="77" t="s">
        <v>30179</v>
      </c>
      <c r="I18633" s="11"/>
      <c r="J18633" s="11"/>
      <c r="K18633" s="76">
        <v>43756</v>
      </c>
      <c r="L18633" s="11">
        <v>0</v>
      </c>
      <c r="M18633" s="11"/>
    </row>
    <row r="18634" spans="1:13" s="145" customFormat="1" ht="29.25" customHeight="1" x14ac:dyDescent="0.25">
      <c r="A18634" s="294">
        <v>18632</v>
      </c>
      <c r="B18634" s="67">
        <v>8699504270075</v>
      </c>
      <c r="C18634" s="23" t="s">
        <v>30155</v>
      </c>
      <c r="D18634" s="23" t="s">
        <v>10287</v>
      </c>
      <c r="E18634" s="23" t="s">
        <v>28416</v>
      </c>
      <c r="F18634" s="23" t="s">
        <v>36247</v>
      </c>
      <c r="G18634" s="50">
        <v>43746</v>
      </c>
      <c r="H18634" s="77" t="s">
        <v>30180</v>
      </c>
      <c r="I18634" s="11"/>
      <c r="J18634" s="11"/>
      <c r="K18634" s="76">
        <v>43756</v>
      </c>
      <c r="L18634" s="11">
        <v>0</v>
      </c>
      <c r="M18634" s="11"/>
    </row>
    <row r="18635" spans="1:13" s="145" customFormat="1" ht="29.25" customHeight="1" x14ac:dyDescent="0.25">
      <c r="A18635" s="294">
        <v>18633</v>
      </c>
      <c r="B18635" s="67">
        <v>8681728750037</v>
      </c>
      <c r="C18635" s="23" t="s">
        <v>30156</v>
      </c>
      <c r="D18635" s="23" t="s">
        <v>30173</v>
      </c>
      <c r="E18635" s="23" t="s">
        <v>30231</v>
      </c>
      <c r="F18635" s="23" t="s">
        <v>27107</v>
      </c>
      <c r="G18635" s="50">
        <v>43741</v>
      </c>
      <c r="H18635" s="77" t="s">
        <v>30181</v>
      </c>
      <c r="I18635" s="11"/>
      <c r="J18635" s="11"/>
      <c r="K18635" s="76">
        <v>43756</v>
      </c>
      <c r="L18635" s="11">
        <v>0</v>
      </c>
      <c r="M18635" s="11"/>
    </row>
    <row r="18636" spans="1:13" s="252" customFormat="1" ht="29.25" customHeight="1" x14ac:dyDescent="0.25">
      <c r="A18636" s="294">
        <v>18634</v>
      </c>
      <c r="B18636" s="67">
        <v>8680400770912</v>
      </c>
      <c r="C18636" s="23" t="s">
        <v>30157</v>
      </c>
      <c r="D18636" s="23" t="s">
        <v>848</v>
      </c>
      <c r="E18636" s="23" t="s">
        <v>27824</v>
      </c>
      <c r="F18636" s="191" t="s">
        <v>675</v>
      </c>
      <c r="G18636" s="50">
        <v>43741</v>
      </c>
      <c r="H18636" s="77" t="s">
        <v>30182</v>
      </c>
      <c r="I18636" s="23"/>
      <c r="J18636" s="23"/>
      <c r="K18636" s="50">
        <v>44988</v>
      </c>
      <c r="L18636" s="23">
        <v>0</v>
      </c>
      <c r="M18636" s="23"/>
    </row>
    <row r="18637" spans="1:13" s="145" customFormat="1" ht="29.25" customHeight="1" x14ac:dyDescent="0.25">
      <c r="A18637" s="294">
        <v>18635</v>
      </c>
      <c r="B18637" s="67">
        <v>8699514011422</v>
      </c>
      <c r="C18637" s="23" t="s">
        <v>30158</v>
      </c>
      <c r="D18637" s="23" t="s">
        <v>27018</v>
      </c>
      <c r="E18637" s="23" t="s">
        <v>28601</v>
      </c>
      <c r="F18637" s="23" t="s">
        <v>353</v>
      </c>
      <c r="G18637" s="50">
        <v>43746</v>
      </c>
      <c r="H18637" s="77" t="s">
        <v>30183</v>
      </c>
      <c r="I18637" s="11"/>
      <c r="J18637" s="11"/>
      <c r="K18637" s="76">
        <v>43756</v>
      </c>
      <c r="L18637" s="11">
        <v>0</v>
      </c>
      <c r="M18637" s="11"/>
    </row>
    <row r="18638" spans="1:13" s="145" customFormat="1" ht="29.25" customHeight="1" x14ac:dyDescent="0.25">
      <c r="A18638" s="294">
        <v>18636</v>
      </c>
      <c r="B18638" s="67">
        <v>8699514011415</v>
      </c>
      <c r="C18638" s="23" t="s">
        <v>30159</v>
      </c>
      <c r="D18638" s="23" t="s">
        <v>27018</v>
      </c>
      <c r="E18638" s="23" t="s">
        <v>28601</v>
      </c>
      <c r="F18638" s="23" t="s">
        <v>353</v>
      </c>
      <c r="G18638" s="50">
        <v>43748</v>
      </c>
      <c r="H18638" s="77" t="s">
        <v>30184</v>
      </c>
      <c r="I18638" s="11"/>
      <c r="J18638" s="11"/>
      <c r="K18638" s="76">
        <v>43756</v>
      </c>
      <c r="L18638" s="11">
        <v>0</v>
      </c>
      <c r="M18638" s="11"/>
    </row>
    <row r="18639" spans="1:13" s="145" customFormat="1" ht="29.25" customHeight="1" x14ac:dyDescent="0.25">
      <c r="A18639" s="294">
        <v>18637</v>
      </c>
      <c r="B18639" s="67">
        <v>8699567570037</v>
      </c>
      <c r="C18639" s="23" t="s">
        <v>30160</v>
      </c>
      <c r="D18639" s="23" t="s">
        <v>2977</v>
      </c>
      <c r="E18639" s="23" t="s">
        <v>27780</v>
      </c>
      <c r="F18639" s="23" t="s">
        <v>31104</v>
      </c>
      <c r="G18639" s="50">
        <v>43748</v>
      </c>
      <c r="H18639" s="77" t="s">
        <v>30185</v>
      </c>
      <c r="I18639" s="11"/>
      <c r="J18639" s="11"/>
      <c r="K18639" s="76">
        <v>43756</v>
      </c>
      <c r="L18639" s="11">
        <v>0</v>
      </c>
      <c r="M18639" s="11"/>
    </row>
    <row r="18640" spans="1:13" s="145" customFormat="1" ht="29.25" customHeight="1" x14ac:dyDescent="0.25">
      <c r="A18640" s="294">
        <v>18638</v>
      </c>
      <c r="B18640" s="67">
        <v>8680836323249</v>
      </c>
      <c r="C18640" s="23" t="s">
        <v>30161</v>
      </c>
      <c r="D18640" s="23" t="s">
        <v>30174</v>
      </c>
      <c r="E18640" s="23" t="s">
        <v>28761</v>
      </c>
      <c r="F18640" s="190" t="s">
        <v>36249</v>
      </c>
      <c r="G18640" s="50">
        <v>43677</v>
      </c>
      <c r="H18640" s="77" t="s">
        <v>30186</v>
      </c>
      <c r="I18640" s="11"/>
      <c r="J18640" s="11"/>
      <c r="K18640" s="76">
        <v>43756</v>
      </c>
      <c r="L18640" s="11">
        <v>0</v>
      </c>
      <c r="M18640" s="11"/>
    </row>
    <row r="18641" spans="1:13" s="145" customFormat="1" ht="29.25" customHeight="1" x14ac:dyDescent="0.25">
      <c r="A18641" s="294">
        <v>18639</v>
      </c>
      <c r="B18641" s="67">
        <v>8680836323232</v>
      </c>
      <c r="C18641" s="23" t="s">
        <v>30162</v>
      </c>
      <c r="D18641" s="23" t="s">
        <v>30174</v>
      </c>
      <c r="E18641" s="23" t="s">
        <v>28761</v>
      </c>
      <c r="F18641" s="190" t="s">
        <v>36249</v>
      </c>
      <c r="G18641" s="50">
        <v>43677</v>
      </c>
      <c r="H18641" s="77" t="s">
        <v>30186</v>
      </c>
      <c r="I18641" s="11"/>
      <c r="J18641" s="11"/>
      <c r="K18641" s="76">
        <v>43756</v>
      </c>
      <c r="L18641" s="11">
        <v>0</v>
      </c>
      <c r="M18641" s="11"/>
    </row>
    <row r="18642" spans="1:13" s="145" customFormat="1" ht="29.25" customHeight="1" x14ac:dyDescent="0.25">
      <c r="A18642" s="294">
        <v>18640</v>
      </c>
      <c r="B18642" s="67">
        <v>8699525759740</v>
      </c>
      <c r="C18642" s="23" t="s">
        <v>30163</v>
      </c>
      <c r="D18642" s="23" t="s">
        <v>29912</v>
      </c>
      <c r="E18642" s="23" t="s">
        <v>27880</v>
      </c>
      <c r="F18642" s="23" t="s">
        <v>24</v>
      </c>
      <c r="G18642" s="50">
        <v>43748</v>
      </c>
      <c r="H18642" s="77" t="s">
        <v>30187</v>
      </c>
      <c r="I18642" s="11"/>
      <c r="J18642" s="11"/>
      <c r="K18642" s="76">
        <v>43756</v>
      </c>
      <c r="L18642" s="11">
        <v>0</v>
      </c>
      <c r="M18642" s="11"/>
    </row>
    <row r="18643" spans="1:13" s="145" customFormat="1" ht="29.25" customHeight="1" x14ac:dyDescent="0.25">
      <c r="A18643" s="294">
        <v>18641</v>
      </c>
      <c r="B18643" s="67">
        <v>8697927024305</v>
      </c>
      <c r="C18643" s="23" t="s">
        <v>30164</v>
      </c>
      <c r="D18643" s="23" t="s">
        <v>30175</v>
      </c>
      <c r="E18643" s="23" t="s">
        <v>27667</v>
      </c>
      <c r="F18643" s="23" t="s">
        <v>36259</v>
      </c>
      <c r="G18643" s="50">
        <v>43741</v>
      </c>
      <c r="H18643" s="77" t="s">
        <v>30188</v>
      </c>
      <c r="I18643" s="11"/>
      <c r="J18643" s="11"/>
      <c r="K18643" s="76">
        <v>43756</v>
      </c>
      <c r="L18643" s="11">
        <v>0</v>
      </c>
      <c r="M18643" s="11"/>
    </row>
    <row r="18644" spans="1:13" s="145" customFormat="1" ht="29.25" customHeight="1" x14ac:dyDescent="0.25">
      <c r="A18644" s="294">
        <v>18642</v>
      </c>
      <c r="B18644" s="67">
        <v>8697927024312</v>
      </c>
      <c r="C18644" s="23" t="s">
        <v>30165</v>
      </c>
      <c r="D18644" s="23" t="s">
        <v>30175</v>
      </c>
      <c r="E18644" s="23" t="s">
        <v>27667</v>
      </c>
      <c r="F18644" s="23" t="s">
        <v>36259</v>
      </c>
      <c r="G18644" s="50">
        <v>43741</v>
      </c>
      <c r="H18644" s="77" t="s">
        <v>30188</v>
      </c>
      <c r="I18644" s="11"/>
      <c r="J18644" s="11"/>
      <c r="K18644" s="76">
        <v>43756</v>
      </c>
      <c r="L18644" s="11">
        <v>0</v>
      </c>
      <c r="M18644" s="11"/>
    </row>
    <row r="18645" spans="1:13" s="145" customFormat="1" ht="29.25" customHeight="1" x14ac:dyDescent="0.25">
      <c r="A18645" s="294">
        <v>18643</v>
      </c>
      <c r="B18645" s="67">
        <v>8697927024329</v>
      </c>
      <c r="C18645" s="23" t="s">
        <v>30166</v>
      </c>
      <c r="D18645" s="23" t="s">
        <v>30175</v>
      </c>
      <c r="E18645" s="23" t="s">
        <v>27667</v>
      </c>
      <c r="F18645" s="23" t="s">
        <v>36259</v>
      </c>
      <c r="G18645" s="50">
        <v>43741</v>
      </c>
      <c r="H18645" s="77" t="s">
        <v>30188</v>
      </c>
      <c r="I18645" s="11"/>
      <c r="J18645" s="11"/>
      <c r="K18645" s="76">
        <v>43756</v>
      </c>
      <c r="L18645" s="11">
        <v>0</v>
      </c>
      <c r="M18645" s="11"/>
    </row>
    <row r="18646" spans="1:13" s="145" customFormat="1" ht="29.25" customHeight="1" x14ac:dyDescent="0.25">
      <c r="A18646" s="294">
        <v>18644</v>
      </c>
      <c r="B18646" s="67">
        <v>8697927024336</v>
      </c>
      <c r="C18646" s="23" t="s">
        <v>30167</v>
      </c>
      <c r="D18646" s="23" t="s">
        <v>30175</v>
      </c>
      <c r="E18646" s="23" t="s">
        <v>27667</v>
      </c>
      <c r="F18646" s="23" t="s">
        <v>36259</v>
      </c>
      <c r="G18646" s="50">
        <v>43741</v>
      </c>
      <c r="H18646" s="77" t="s">
        <v>30189</v>
      </c>
      <c r="I18646" s="11"/>
      <c r="J18646" s="11"/>
      <c r="K18646" s="76">
        <v>43756</v>
      </c>
      <c r="L18646" s="11">
        <v>0</v>
      </c>
      <c r="M18646" s="11"/>
    </row>
    <row r="18647" spans="1:13" s="145" customFormat="1" ht="29.25" customHeight="1" x14ac:dyDescent="0.25">
      <c r="A18647" s="294">
        <v>18645</v>
      </c>
      <c r="B18647" s="67">
        <v>8697927024343</v>
      </c>
      <c r="C18647" s="23" t="s">
        <v>30168</v>
      </c>
      <c r="D18647" s="23" t="s">
        <v>30175</v>
      </c>
      <c r="E18647" s="23" t="s">
        <v>27667</v>
      </c>
      <c r="F18647" s="23" t="s">
        <v>36259</v>
      </c>
      <c r="G18647" s="50">
        <v>43741</v>
      </c>
      <c r="H18647" s="77" t="s">
        <v>30189</v>
      </c>
      <c r="I18647" s="11"/>
      <c r="J18647" s="11"/>
      <c r="K18647" s="76">
        <v>43756</v>
      </c>
      <c r="L18647" s="11">
        <v>0</v>
      </c>
      <c r="M18647" s="11"/>
    </row>
    <row r="18648" spans="1:13" s="145" customFormat="1" ht="29.25" customHeight="1" x14ac:dyDescent="0.25">
      <c r="A18648" s="294">
        <v>18646</v>
      </c>
      <c r="B18648" s="67">
        <v>8697927024350</v>
      </c>
      <c r="C18648" s="23" t="s">
        <v>30169</v>
      </c>
      <c r="D18648" s="23" t="s">
        <v>30175</v>
      </c>
      <c r="E18648" s="23" t="s">
        <v>27667</v>
      </c>
      <c r="F18648" s="23" t="s">
        <v>36259</v>
      </c>
      <c r="G18648" s="50">
        <v>43741</v>
      </c>
      <c r="H18648" s="77" t="s">
        <v>30190</v>
      </c>
      <c r="I18648" s="11"/>
      <c r="J18648" s="11"/>
      <c r="K18648" s="76">
        <v>43756</v>
      </c>
      <c r="L18648" s="11">
        <v>0</v>
      </c>
      <c r="M18648" s="11"/>
    </row>
    <row r="18649" spans="1:13" s="145" customFormat="1" ht="29.25" customHeight="1" x14ac:dyDescent="0.25">
      <c r="A18649" s="294">
        <v>18647</v>
      </c>
      <c r="B18649" s="67">
        <v>8697927024367</v>
      </c>
      <c r="C18649" s="23" t="s">
        <v>30170</v>
      </c>
      <c r="D18649" s="23" t="s">
        <v>30175</v>
      </c>
      <c r="E18649" s="23" t="s">
        <v>27667</v>
      </c>
      <c r="F18649" s="23" t="s">
        <v>36259</v>
      </c>
      <c r="G18649" s="50">
        <v>43741</v>
      </c>
      <c r="H18649" s="77" t="s">
        <v>30190</v>
      </c>
      <c r="I18649" s="11"/>
      <c r="J18649" s="11"/>
      <c r="K18649" s="76">
        <v>43756</v>
      </c>
      <c r="L18649" s="11">
        <v>0</v>
      </c>
      <c r="M18649" s="11"/>
    </row>
    <row r="18650" spans="1:13" s="145" customFormat="1" ht="29.25" customHeight="1" x14ac:dyDescent="0.25">
      <c r="A18650" s="294">
        <v>18648</v>
      </c>
      <c r="B18650" s="67">
        <v>8680199032017</v>
      </c>
      <c r="C18650" s="23" t="s">
        <v>30171</v>
      </c>
      <c r="D18650" s="23" t="s">
        <v>7584</v>
      </c>
      <c r="E18650" s="23" t="s">
        <v>28591</v>
      </c>
      <c r="F18650" s="23" t="s">
        <v>824</v>
      </c>
      <c r="G18650" s="50">
        <v>43746</v>
      </c>
      <c r="H18650" s="77" t="s">
        <v>30191</v>
      </c>
      <c r="I18650" s="11"/>
      <c r="J18650" s="11"/>
      <c r="K18650" s="76">
        <v>43756</v>
      </c>
      <c r="L18650" s="11">
        <v>0</v>
      </c>
      <c r="M18650" s="11"/>
    </row>
    <row r="18651" spans="1:13" ht="29.25" customHeight="1" x14ac:dyDescent="0.25">
      <c r="A18651" s="294">
        <v>18649</v>
      </c>
      <c r="B18651" s="67">
        <v>8680199032024</v>
      </c>
      <c r="C18651" s="23" t="s">
        <v>30172</v>
      </c>
      <c r="D18651" s="23" t="s">
        <v>7584</v>
      </c>
      <c r="E18651" s="23" t="s">
        <v>28591</v>
      </c>
      <c r="F18651" s="23" t="s">
        <v>824</v>
      </c>
      <c r="G18651" s="50">
        <v>43746</v>
      </c>
      <c r="H18651" s="77" t="s">
        <v>30191</v>
      </c>
      <c r="I18651" s="11"/>
      <c r="J18651" s="11"/>
      <c r="K18651" s="76">
        <v>43756</v>
      </c>
      <c r="L18651" s="11">
        <v>0</v>
      </c>
      <c r="M18651" s="11"/>
    </row>
    <row r="18652" spans="1:13" ht="29.25" customHeight="1" x14ac:dyDescent="0.25">
      <c r="A18652" s="294">
        <v>18650</v>
      </c>
      <c r="B18652" s="67">
        <v>8699514150879</v>
      </c>
      <c r="C18652" s="23" t="s">
        <v>30927</v>
      </c>
      <c r="D18652" s="23" t="s">
        <v>7591</v>
      </c>
      <c r="E18652" s="23" t="s">
        <v>28217</v>
      </c>
      <c r="F18652" s="23" t="s">
        <v>353</v>
      </c>
      <c r="G18652" s="50">
        <v>43750</v>
      </c>
      <c r="H18652" s="77" t="s">
        <v>30271</v>
      </c>
      <c r="I18652" s="11"/>
      <c r="J18652" s="11"/>
      <c r="K18652" s="76">
        <v>44232</v>
      </c>
      <c r="L18652" s="11">
        <v>0</v>
      </c>
      <c r="M18652" s="11"/>
    </row>
    <row r="18653" spans="1:13" ht="29.25" customHeight="1" x14ac:dyDescent="0.25">
      <c r="A18653" s="294">
        <v>18651</v>
      </c>
      <c r="B18653" s="67">
        <v>8699844612214</v>
      </c>
      <c r="C18653" s="23" t="s">
        <v>30250</v>
      </c>
      <c r="D18653" s="23" t="s">
        <v>30263</v>
      </c>
      <c r="E18653" s="23" t="s">
        <v>27980</v>
      </c>
      <c r="F18653" s="23" t="s">
        <v>511</v>
      </c>
      <c r="G18653" s="50">
        <v>43739</v>
      </c>
      <c r="H18653" s="77" t="s">
        <v>30272</v>
      </c>
      <c r="I18653" s="76"/>
      <c r="J18653" s="11"/>
      <c r="K18653" s="76">
        <v>43763</v>
      </c>
      <c r="L18653" s="11">
        <v>0</v>
      </c>
      <c r="M18653" s="11"/>
    </row>
    <row r="18654" spans="1:13" ht="29.25" customHeight="1" x14ac:dyDescent="0.25">
      <c r="A18654" s="294">
        <v>18652</v>
      </c>
      <c r="B18654" s="67">
        <v>8699527350068</v>
      </c>
      <c r="C18654" s="23" t="s">
        <v>30251</v>
      </c>
      <c r="D18654" s="23" t="s">
        <v>30264</v>
      </c>
      <c r="E18654" s="23" t="s">
        <v>28188</v>
      </c>
      <c r="F18654" s="23" t="s">
        <v>332</v>
      </c>
      <c r="G18654" s="50">
        <v>43752</v>
      </c>
      <c r="H18654" s="77" t="s">
        <v>30273</v>
      </c>
      <c r="I18654" s="76"/>
      <c r="J18654" s="11"/>
      <c r="K18654" s="76">
        <v>43763</v>
      </c>
      <c r="L18654" s="11">
        <v>0</v>
      </c>
      <c r="M18654" s="11"/>
    </row>
    <row r="18655" spans="1:13" ht="29.25" customHeight="1" x14ac:dyDescent="0.25">
      <c r="A18655" s="294">
        <v>18653</v>
      </c>
      <c r="B18655" s="332">
        <v>8684907602851</v>
      </c>
      <c r="C18655" s="23" t="s">
        <v>30252</v>
      </c>
      <c r="D18655" s="23" t="s">
        <v>30265</v>
      </c>
      <c r="E18655" s="23" t="s">
        <v>30283</v>
      </c>
      <c r="F18655" s="304" t="s">
        <v>45346</v>
      </c>
      <c r="G18655" s="335">
        <v>45958</v>
      </c>
      <c r="H18655" s="304" t="s">
        <v>45525</v>
      </c>
      <c r="I18655" s="76" t="s">
        <v>45500</v>
      </c>
      <c r="J18655" s="11">
        <v>1</v>
      </c>
      <c r="K18655" s="76">
        <v>45996</v>
      </c>
      <c r="L18655" s="11">
        <v>0</v>
      </c>
      <c r="M18655" s="191"/>
    </row>
    <row r="18656" spans="1:13" ht="29.25" customHeight="1" x14ac:dyDescent="0.25">
      <c r="A18656" s="294">
        <v>18654</v>
      </c>
      <c r="B18656" s="67">
        <v>8684907602868</v>
      </c>
      <c r="C18656" s="296" t="s">
        <v>30253</v>
      </c>
      <c r="D18656" s="296" t="s">
        <v>30265</v>
      </c>
      <c r="E18656" s="296" t="s">
        <v>30283</v>
      </c>
      <c r="F18656" s="296" t="s">
        <v>45348</v>
      </c>
      <c r="G18656" s="71">
        <v>45958</v>
      </c>
      <c r="H18656" s="294" t="s">
        <v>45349</v>
      </c>
      <c r="I18656" s="50"/>
      <c r="J18656" s="296"/>
      <c r="K18656" s="76">
        <v>45982</v>
      </c>
      <c r="L18656" s="11">
        <v>0</v>
      </c>
      <c r="M18656" s="11"/>
    </row>
    <row r="18657" spans="1:13" ht="29.25" customHeight="1" x14ac:dyDescent="0.25">
      <c r="A18657" s="294">
        <v>18655</v>
      </c>
      <c r="B18657" s="67">
        <v>8717399790055</v>
      </c>
      <c r="C18657" s="23" t="s">
        <v>30254</v>
      </c>
      <c r="D18657" s="23" t="s">
        <v>30266</v>
      </c>
      <c r="E18657" s="23" t="s">
        <v>28604</v>
      </c>
      <c r="F18657" s="23" t="s">
        <v>36260</v>
      </c>
      <c r="G18657" s="50">
        <v>43753</v>
      </c>
      <c r="H18657" s="77" t="s">
        <v>30274</v>
      </c>
      <c r="I18657" s="76"/>
      <c r="J18657" s="11"/>
      <c r="K18657" s="76">
        <v>43763</v>
      </c>
      <c r="L18657" s="11">
        <v>0</v>
      </c>
      <c r="M18657" s="11"/>
    </row>
    <row r="18658" spans="1:13" ht="29.25" customHeight="1" x14ac:dyDescent="0.25">
      <c r="A18658" s="294">
        <v>18656</v>
      </c>
      <c r="B18658" s="67">
        <v>8680199526141</v>
      </c>
      <c r="C18658" s="23" t="s">
        <v>30255</v>
      </c>
      <c r="D18658" s="23" t="s">
        <v>30267</v>
      </c>
      <c r="E18658" s="23" t="s">
        <v>27979</v>
      </c>
      <c r="F18658" s="23" t="s">
        <v>824</v>
      </c>
      <c r="G18658" s="50">
        <v>43752</v>
      </c>
      <c r="H18658" s="77" t="s">
        <v>30275</v>
      </c>
      <c r="I18658" s="76"/>
      <c r="J18658" s="11"/>
      <c r="K18658" s="76">
        <v>43763</v>
      </c>
      <c r="L18658" s="11">
        <v>0</v>
      </c>
      <c r="M18658" s="11"/>
    </row>
    <row r="18659" spans="1:13" ht="29.25" customHeight="1" x14ac:dyDescent="0.25">
      <c r="A18659" s="294">
        <v>18657</v>
      </c>
      <c r="B18659" s="67">
        <v>8680199527506</v>
      </c>
      <c r="C18659" s="23" t="s">
        <v>30256</v>
      </c>
      <c r="D18659" s="23" t="s">
        <v>30267</v>
      </c>
      <c r="E18659" s="23" t="s">
        <v>27979</v>
      </c>
      <c r="F18659" s="23" t="s">
        <v>824</v>
      </c>
      <c r="G18659" s="50">
        <v>43752</v>
      </c>
      <c r="H18659" s="77" t="s">
        <v>30275</v>
      </c>
      <c r="I18659" s="76"/>
      <c r="J18659" s="11"/>
      <c r="K18659" s="76">
        <v>43763</v>
      </c>
      <c r="L18659" s="11">
        <v>0</v>
      </c>
      <c r="M18659" s="11"/>
    </row>
    <row r="18660" spans="1:13" ht="29.25" customHeight="1" x14ac:dyDescent="0.25">
      <c r="A18660" s="294">
        <v>18658</v>
      </c>
      <c r="B18660" s="67">
        <v>8697637750143</v>
      </c>
      <c r="C18660" s="23" t="s">
        <v>30257</v>
      </c>
      <c r="D18660" s="23" t="s">
        <v>30268</v>
      </c>
      <c r="E18660" s="23" t="s">
        <v>27582</v>
      </c>
      <c r="F18660" s="23" t="s">
        <v>14996</v>
      </c>
      <c r="G18660" s="50">
        <v>43755</v>
      </c>
      <c r="H18660" s="77" t="s">
        <v>30276</v>
      </c>
      <c r="I18660" s="76"/>
      <c r="J18660" s="11"/>
      <c r="K18660" s="76">
        <v>43763</v>
      </c>
      <c r="L18660" s="11">
        <v>0</v>
      </c>
      <c r="M18660" s="11"/>
    </row>
    <row r="18661" spans="1:13" ht="29.25" customHeight="1" x14ac:dyDescent="0.25">
      <c r="A18661" s="294">
        <v>18659</v>
      </c>
      <c r="B18661" s="67">
        <v>8697637750150</v>
      </c>
      <c r="C18661" s="23" t="s">
        <v>30258</v>
      </c>
      <c r="D18661" s="23" t="s">
        <v>30268</v>
      </c>
      <c r="E18661" s="23" t="s">
        <v>27582</v>
      </c>
      <c r="F18661" s="23" t="s">
        <v>14996</v>
      </c>
      <c r="G18661" s="50">
        <v>43755</v>
      </c>
      <c r="H18661" s="77" t="s">
        <v>30276</v>
      </c>
      <c r="I18661" s="76"/>
      <c r="J18661" s="11"/>
      <c r="K18661" s="76">
        <v>43763</v>
      </c>
      <c r="L18661" s="11">
        <v>0</v>
      </c>
      <c r="M18661" s="11"/>
    </row>
    <row r="18662" spans="1:13" ht="29.25" customHeight="1" x14ac:dyDescent="0.25">
      <c r="A18662" s="294">
        <v>18660</v>
      </c>
      <c r="B18662" s="78">
        <v>8699822520371</v>
      </c>
      <c r="C18662" s="109" t="s">
        <v>30259</v>
      </c>
      <c r="D18662" s="109" t="s">
        <v>30269</v>
      </c>
      <c r="E18662" s="109" t="s">
        <v>27818</v>
      </c>
      <c r="F18662" s="111" t="s">
        <v>665</v>
      </c>
      <c r="G18662" s="58">
        <v>43753</v>
      </c>
      <c r="H18662" s="156" t="s">
        <v>30277</v>
      </c>
      <c r="I18662" s="58"/>
      <c r="J18662" s="109"/>
      <c r="K18662" s="58">
        <v>45429</v>
      </c>
      <c r="L18662" s="109">
        <v>3</v>
      </c>
      <c r="M18662" s="58">
        <v>45426</v>
      </c>
    </row>
    <row r="18663" spans="1:13" ht="29.25" customHeight="1" x14ac:dyDescent="0.25">
      <c r="A18663" s="294">
        <v>18661</v>
      </c>
      <c r="B18663" s="78">
        <v>8699822520432</v>
      </c>
      <c r="C18663" s="109" t="s">
        <v>30260</v>
      </c>
      <c r="D18663" s="109" t="s">
        <v>30269</v>
      </c>
      <c r="E18663" s="109" t="s">
        <v>27818</v>
      </c>
      <c r="F18663" s="111" t="s">
        <v>665</v>
      </c>
      <c r="G18663" s="58">
        <v>43753</v>
      </c>
      <c r="H18663" s="156" t="s">
        <v>30277</v>
      </c>
      <c r="I18663" s="58"/>
      <c r="J18663" s="109"/>
      <c r="K18663" s="58">
        <v>45429</v>
      </c>
      <c r="L18663" s="109">
        <v>3</v>
      </c>
      <c r="M18663" s="58">
        <v>45426</v>
      </c>
    </row>
    <row r="18664" spans="1:13" ht="29.25" customHeight="1" x14ac:dyDescent="0.25">
      <c r="A18664" s="294">
        <v>18662</v>
      </c>
      <c r="B18664" s="67">
        <v>8680352191445</v>
      </c>
      <c r="C18664" s="23" t="s">
        <v>34401</v>
      </c>
      <c r="D18664" s="23" t="s">
        <v>13777</v>
      </c>
      <c r="E18664" s="23" t="s">
        <v>28576</v>
      </c>
      <c r="F18664" s="23" t="s">
        <v>6166</v>
      </c>
      <c r="G18664" s="50">
        <v>43754</v>
      </c>
      <c r="H18664" s="77" t="s">
        <v>30278</v>
      </c>
      <c r="I18664" s="76"/>
      <c r="J18664" s="11"/>
      <c r="K18664" s="76">
        <v>44484</v>
      </c>
      <c r="L18664" s="11">
        <v>0</v>
      </c>
      <c r="M18664" s="11"/>
    </row>
    <row r="18665" spans="1:13" ht="29.25" customHeight="1" x14ac:dyDescent="0.25">
      <c r="A18665" s="294">
        <v>18663</v>
      </c>
      <c r="B18665" s="67">
        <v>8680352191452</v>
      </c>
      <c r="C18665" s="23" t="s">
        <v>34402</v>
      </c>
      <c r="D18665" s="23" t="s">
        <v>13777</v>
      </c>
      <c r="E18665" s="23" t="s">
        <v>28576</v>
      </c>
      <c r="F18665" s="23" t="s">
        <v>6166</v>
      </c>
      <c r="G18665" s="50">
        <v>43754</v>
      </c>
      <c r="H18665" s="77" t="s">
        <v>30278</v>
      </c>
      <c r="I18665" s="76"/>
      <c r="J18665" s="11"/>
      <c r="K18665" s="76">
        <v>44484</v>
      </c>
      <c r="L18665" s="11">
        <v>0</v>
      </c>
      <c r="M18665" s="11"/>
    </row>
    <row r="18666" spans="1:13" ht="29.25" customHeight="1" x14ac:dyDescent="0.25">
      <c r="A18666" s="294">
        <v>18664</v>
      </c>
      <c r="B18666" s="67">
        <v>8680352151319</v>
      </c>
      <c r="C18666" s="23" t="s">
        <v>30261</v>
      </c>
      <c r="D18666" s="23" t="s">
        <v>4456</v>
      </c>
      <c r="E18666" s="23" t="s">
        <v>27926</v>
      </c>
      <c r="F18666" s="23" t="s">
        <v>6166</v>
      </c>
      <c r="G18666" s="50">
        <v>43748</v>
      </c>
      <c r="H18666" s="77" t="s">
        <v>30279</v>
      </c>
      <c r="I18666" s="76"/>
      <c r="J18666" s="11"/>
      <c r="K18666" s="76">
        <v>43763</v>
      </c>
      <c r="L18666" s="11">
        <v>0</v>
      </c>
      <c r="M18666" s="11"/>
    </row>
    <row r="18667" spans="1:13" ht="29.25" customHeight="1" x14ac:dyDescent="0.25">
      <c r="A18667" s="294">
        <v>18665</v>
      </c>
      <c r="B18667" s="67">
        <v>8681308261007</v>
      </c>
      <c r="C18667" s="23" t="s">
        <v>30262</v>
      </c>
      <c r="D18667" s="23" t="s">
        <v>30270</v>
      </c>
      <c r="E18667" s="23" t="s">
        <v>30284</v>
      </c>
      <c r="F18667" s="23" t="s">
        <v>586</v>
      </c>
      <c r="G18667" s="50">
        <v>43754</v>
      </c>
      <c r="H18667" s="77" t="s">
        <v>30280</v>
      </c>
      <c r="I18667" s="76"/>
      <c r="J18667" s="11"/>
      <c r="K18667" s="76">
        <v>43763</v>
      </c>
      <c r="L18667" s="11">
        <v>0</v>
      </c>
      <c r="M18667" s="11"/>
    </row>
    <row r="18668" spans="1:13" s="186" customFormat="1" ht="29.25" customHeight="1" x14ac:dyDescent="0.25">
      <c r="A18668" s="294">
        <v>18666</v>
      </c>
      <c r="B18668" s="67">
        <v>8680836323560</v>
      </c>
      <c r="C18668" s="23" t="s">
        <v>30306</v>
      </c>
      <c r="D18668" s="23" t="s">
        <v>23</v>
      </c>
      <c r="E18668" s="23" t="s">
        <v>27396</v>
      </c>
      <c r="F18668" s="23" t="s">
        <v>36249</v>
      </c>
      <c r="G18668" s="50">
        <v>43700</v>
      </c>
      <c r="H18668" s="77" t="s">
        <v>30319</v>
      </c>
      <c r="I18668" s="50"/>
      <c r="J18668" s="23"/>
      <c r="K18668" s="50">
        <v>45548</v>
      </c>
      <c r="L18668" s="23">
        <v>0</v>
      </c>
      <c r="M18668" s="50"/>
    </row>
    <row r="18669" spans="1:13" s="186" customFormat="1" ht="29.25" customHeight="1" x14ac:dyDescent="0.25">
      <c r="A18669" s="294">
        <v>18667</v>
      </c>
      <c r="B18669" s="67">
        <v>8680836323553</v>
      </c>
      <c r="C18669" s="23" t="s">
        <v>30307</v>
      </c>
      <c r="D18669" s="23" t="s">
        <v>23</v>
      </c>
      <c r="E18669" s="23" t="s">
        <v>27396</v>
      </c>
      <c r="F18669" s="23" t="s">
        <v>36249</v>
      </c>
      <c r="G18669" s="50">
        <v>43700</v>
      </c>
      <c r="H18669" s="77" t="s">
        <v>30319</v>
      </c>
      <c r="I18669" s="50"/>
      <c r="J18669" s="23"/>
      <c r="K18669" s="50">
        <v>45548</v>
      </c>
      <c r="L18669" s="23">
        <v>0</v>
      </c>
      <c r="M18669" s="50"/>
    </row>
    <row r="18670" spans="1:13" s="186" customFormat="1" ht="29.25" customHeight="1" x14ac:dyDescent="0.25">
      <c r="A18670" s="294">
        <v>18668</v>
      </c>
      <c r="B18670" s="67">
        <v>8680836323584</v>
      </c>
      <c r="C18670" s="23" t="s">
        <v>30308</v>
      </c>
      <c r="D18670" s="23" t="s">
        <v>23</v>
      </c>
      <c r="E18670" s="23" t="s">
        <v>27396</v>
      </c>
      <c r="F18670" s="23" t="s">
        <v>36249</v>
      </c>
      <c r="G18670" s="50">
        <v>43700</v>
      </c>
      <c r="H18670" s="77" t="s">
        <v>30319</v>
      </c>
      <c r="I18670" s="50"/>
      <c r="J18670" s="23"/>
      <c r="K18670" s="50">
        <v>45548</v>
      </c>
      <c r="L18670" s="23">
        <v>0</v>
      </c>
      <c r="M18670" s="50"/>
    </row>
    <row r="18671" spans="1:13" s="186" customFormat="1" ht="29.25" customHeight="1" x14ac:dyDescent="0.25">
      <c r="A18671" s="294">
        <v>18669</v>
      </c>
      <c r="B18671" s="67">
        <v>8680836323577</v>
      </c>
      <c r="C18671" s="23" t="s">
        <v>30309</v>
      </c>
      <c r="D18671" s="23" t="s">
        <v>23</v>
      </c>
      <c r="E18671" s="23" t="s">
        <v>27396</v>
      </c>
      <c r="F18671" s="23" t="s">
        <v>36249</v>
      </c>
      <c r="G18671" s="50">
        <v>43700</v>
      </c>
      <c r="H18671" s="77" t="s">
        <v>30319</v>
      </c>
      <c r="I18671" s="50"/>
      <c r="J18671" s="23"/>
      <c r="K18671" s="50">
        <v>45548</v>
      </c>
      <c r="L18671" s="23">
        <v>0</v>
      </c>
      <c r="M18671" s="50"/>
    </row>
    <row r="18672" spans="1:13" s="186" customFormat="1" ht="29.25" customHeight="1" x14ac:dyDescent="0.25">
      <c r="A18672" s="294">
        <v>18670</v>
      </c>
      <c r="B18672" s="67">
        <v>8680836323607</v>
      </c>
      <c r="C18672" s="23" t="s">
        <v>30310</v>
      </c>
      <c r="D18672" s="23" t="s">
        <v>23</v>
      </c>
      <c r="E18672" s="23" t="s">
        <v>27396</v>
      </c>
      <c r="F18672" s="23" t="s">
        <v>36249</v>
      </c>
      <c r="G18672" s="50">
        <v>43700</v>
      </c>
      <c r="H18672" s="77" t="s">
        <v>30319</v>
      </c>
      <c r="I18672" s="50"/>
      <c r="J18672" s="23"/>
      <c r="K18672" s="50">
        <v>45548</v>
      </c>
      <c r="L18672" s="23">
        <v>0</v>
      </c>
      <c r="M18672" s="50"/>
    </row>
    <row r="18673" spans="1:13" s="186" customFormat="1" ht="29.25" customHeight="1" x14ac:dyDescent="0.25">
      <c r="A18673" s="294">
        <v>18671</v>
      </c>
      <c r="B18673" s="67">
        <v>8680836323591</v>
      </c>
      <c r="C18673" s="23" t="s">
        <v>30311</v>
      </c>
      <c r="D18673" s="23" t="s">
        <v>23</v>
      </c>
      <c r="E18673" s="23" t="s">
        <v>27396</v>
      </c>
      <c r="F18673" s="23" t="s">
        <v>36249</v>
      </c>
      <c r="G18673" s="50">
        <v>43700</v>
      </c>
      <c r="H18673" s="77" t="s">
        <v>30319</v>
      </c>
      <c r="I18673" s="50"/>
      <c r="J18673" s="23"/>
      <c r="K18673" s="50">
        <v>45548</v>
      </c>
      <c r="L18673" s="23">
        <v>0</v>
      </c>
      <c r="M18673" s="50"/>
    </row>
    <row r="18674" spans="1:13" s="186" customFormat="1" ht="29.25" customHeight="1" x14ac:dyDescent="0.25">
      <c r="A18674" s="294">
        <v>18672</v>
      </c>
      <c r="B18674" s="67">
        <v>8680836323621</v>
      </c>
      <c r="C18674" s="23" t="s">
        <v>30312</v>
      </c>
      <c r="D18674" s="23" t="s">
        <v>23</v>
      </c>
      <c r="E18674" s="23" t="s">
        <v>27396</v>
      </c>
      <c r="F18674" s="23" t="s">
        <v>36249</v>
      </c>
      <c r="G18674" s="50">
        <v>43700</v>
      </c>
      <c r="H18674" s="77" t="s">
        <v>30319</v>
      </c>
      <c r="I18674" s="50"/>
      <c r="J18674" s="23"/>
      <c r="K18674" s="50">
        <v>45548</v>
      </c>
      <c r="L18674" s="23">
        <v>0</v>
      </c>
      <c r="M18674" s="50"/>
    </row>
    <row r="18675" spans="1:13" s="186" customFormat="1" ht="29.25" customHeight="1" x14ac:dyDescent="0.25">
      <c r="A18675" s="294">
        <v>18673</v>
      </c>
      <c r="B18675" s="67">
        <v>8680836323614</v>
      </c>
      <c r="C18675" s="23" t="s">
        <v>30313</v>
      </c>
      <c r="D18675" s="23" t="s">
        <v>23</v>
      </c>
      <c r="E18675" s="23" t="s">
        <v>27396</v>
      </c>
      <c r="F18675" s="23" t="s">
        <v>36249</v>
      </c>
      <c r="G18675" s="50">
        <v>43700</v>
      </c>
      <c r="H18675" s="77" t="s">
        <v>30319</v>
      </c>
      <c r="I18675" s="50"/>
      <c r="J18675" s="23"/>
      <c r="K18675" s="50">
        <v>45548</v>
      </c>
      <c r="L18675" s="23">
        <v>0</v>
      </c>
      <c r="M18675" s="50"/>
    </row>
    <row r="18676" spans="1:13" ht="29.25" customHeight="1" x14ac:dyDescent="0.25">
      <c r="A18676" s="294">
        <v>18674</v>
      </c>
      <c r="B18676" s="67">
        <v>8699360730355</v>
      </c>
      <c r="C18676" s="23" t="s">
        <v>30314</v>
      </c>
      <c r="D18676" s="23" t="s">
        <v>30317</v>
      </c>
      <c r="E18676" s="23" t="s">
        <v>30323</v>
      </c>
      <c r="F18676" s="190" t="s">
        <v>4118</v>
      </c>
      <c r="G18676" s="50">
        <v>43748</v>
      </c>
      <c r="H18676" s="77" t="s">
        <v>30320</v>
      </c>
      <c r="I18676" s="11"/>
      <c r="J18676" s="11"/>
      <c r="K18676" s="76">
        <v>43777</v>
      </c>
      <c r="L18676" s="11">
        <v>0</v>
      </c>
      <c r="M18676" s="11"/>
    </row>
    <row r="18677" spans="1:13" ht="29.25" customHeight="1" x14ac:dyDescent="0.25">
      <c r="A18677" s="294">
        <v>18675</v>
      </c>
      <c r="B18677" s="67">
        <v>8697943770026</v>
      </c>
      <c r="C18677" s="23" t="s">
        <v>30315</v>
      </c>
      <c r="D18677" s="23" t="s">
        <v>9905</v>
      </c>
      <c r="E18677" s="23" t="s">
        <v>28390</v>
      </c>
      <c r="F18677" s="23" t="s">
        <v>2555</v>
      </c>
      <c r="G18677" s="50">
        <v>43756</v>
      </c>
      <c r="H18677" s="77" t="s">
        <v>30321</v>
      </c>
      <c r="I18677" s="11"/>
      <c r="J18677" s="11"/>
      <c r="K18677" s="76">
        <v>43777</v>
      </c>
      <c r="L18677" s="11">
        <v>0</v>
      </c>
      <c r="M18677" s="11"/>
    </row>
    <row r="18678" spans="1:13" ht="29.25" customHeight="1" x14ac:dyDescent="0.25">
      <c r="A18678" s="294">
        <v>18676</v>
      </c>
      <c r="B18678" s="67">
        <v>8699680380018</v>
      </c>
      <c r="C18678" s="23" t="s">
        <v>30316</v>
      </c>
      <c r="D18678" s="23" t="s">
        <v>30318</v>
      </c>
      <c r="E18678" s="23" t="s">
        <v>30324</v>
      </c>
      <c r="F18678" s="23" t="s">
        <v>6381</v>
      </c>
      <c r="G18678" s="50">
        <v>43742</v>
      </c>
      <c r="H18678" s="77" t="s">
        <v>30322</v>
      </c>
      <c r="I18678" s="11"/>
      <c r="J18678" s="11"/>
      <c r="K18678" s="76">
        <v>43777</v>
      </c>
      <c r="L18678" s="11">
        <v>0</v>
      </c>
      <c r="M18678" s="11"/>
    </row>
    <row r="18679" spans="1:13" ht="29.25" customHeight="1" x14ac:dyDescent="0.25">
      <c r="A18679" s="294">
        <v>18677</v>
      </c>
      <c r="B18679" s="67">
        <v>8680952385923</v>
      </c>
      <c r="C18679" s="23" t="s">
        <v>30325</v>
      </c>
      <c r="D18679" s="23" t="s">
        <v>30326</v>
      </c>
      <c r="E18679" s="23" t="s">
        <v>27477</v>
      </c>
      <c r="F18679" s="23" t="s">
        <v>36261</v>
      </c>
      <c r="G18679" s="50">
        <v>41761</v>
      </c>
      <c r="H18679" s="77" t="s">
        <v>30327</v>
      </c>
      <c r="I18679" s="11"/>
      <c r="J18679" s="11"/>
      <c r="K18679" s="76">
        <v>43784</v>
      </c>
      <c r="L18679" s="11">
        <v>0</v>
      </c>
      <c r="M18679" s="11"/>
    </row>
    <row r="18680" spans="1:13" ht="29.25" customHeight="1" x14ac:dyDescent="0.25">
      <c r="A18680" s="294">
        <v>18678</v>
      </c>
      <c r="B18680" s="27">
        <v>8680885527193</v>
      </c>
      <c r="C18680" s="23" t="s">
        <v>30338</v>
      </c>
      <c r="D18680" s="189" t="s">
        <v>30328</v>
      </c>
      <c r="E18680" s="23" t="s">
        <v>30395</v>
      </c>
      <c r="F18680" s="190" t="s">
        <v>33234</v>
      </c>
      <c r="G18680" s="71">
        <v>44510</v>
      </c>
      <c r="H18680" s="123" t="s">
        <v>34893</v>
      </c>
      <c r="I18680" s="11"/>
      <c r="J18680" s="11"/>
      <c r="K18680" s="76">
        <v>44519</v>
      </c>
      <c r="L18680" s="11">
        <v>0</v>
      </c>
      <c r="M18680" s="11"/>
    </row>
    <row r="18681" spans="1:13" ht="29.25" customHeight="1" x14ac:dyDescent="0.25">
      <c r="A18681" s="294">
        <v>18679</v>
      </c>
      <c r="B18681" s="27">
        <v>8699809950757</v>
      </c>
      <c r="C18681" s="23" t="s">
        <v>30339</v>
      </c>
      <c r="D18681" s="23" t="s">
        <v>10587</v>
      </c>
      <c r="E18681" s="23" t="s">
        <v>28409</v>
      </c>
      <c r="F18681" s="23" t="s">
        <v>883</v>
      </c>
      <c r="G18681" s="71">
        <v>41614</v>
      </c>
      <c r="H18681" s="77" t="s">
        <v>10588</v>
      </c>
      <c r="I18681" s="11"/>
      <c r="J18681" s="11"/>
      <c r="K18681" s="76">
        <v>43784</v>
      </c>
      <c r="L18681" s="11">
        <v>0</v>
      </c>
      <c r="M18681" s="11"/>
    </row>
    <row r="18682" spans="1:13" ht="29.25" customHeight="1" x14ac:dyDescent="0.25">
      <c r="A18682" s="294">
        <v>18680</v>
      </c>
      <c r="B18682" s="27">
        <v>8699505952222</v>
      </c>
      <c r="C18682" s="23" t="s">
        <v>30329</v>
      </c>
      <c r="D18682" s="23" t="s">
        <v>14049</v>
      </c>
      <c r="E18682" s="23" t="s">
        <v>28596</v>
      </c>
      <c r="F18682" s="23" t="s">
        <v>396</v>
      </c>
      <c r="G18682" s="71">
        <v>40038</v>
      </c>
      <c r="H18682" s="77" t="s">
        <v>30330</v>
      </c>
      <c r="I18682" s="11"/>
      <c r="J18682" s="11"/>
      <c r="K18682" s="76">
        <v>43784</v>
      </c>
      <c r="L18682" s="11">
        <v>0</v>
      </c>
      <c r="M18682" s="11"/>
    </row>
    <row r="18683" spans="1:13" ht="29.25" customHeight="1" x14ac:dyDescent="0.25">
      <c r="A18683" s="294">
        <v>18681</v>
      </c>
      <c r="B18683" s="27">
        <v>8699505952239</v>
      </c>
      <c r="C18683" s="23" t="s">
        <v>30340</v>
      </c>
      <c r="D18683" s="23" t="s">
        <v>14049</v>
      </c>
      <c r="E18683" s="23" t="s">
        <v>28596</v>
      </c>
      <c r="F18683" s="23" t="s">
        <v>396</v>
      </c>
      <c r="G18683" s="71">
        <v>40038</v>
      </c>
      <c r="H18683" s="77" t="s">
        <v>30331</v>
      </c>
      <c r="I18683" s="11"/>
      <c r="J18683" s="11"/>
      <c r="K18683" s="76">
        <v>43784</v>
      </c>
      <c r="L18683" s="11">
        <v>0</v>
      </c>
      <c r="M18683" s="11"/>
    </row>
    <row r="18684" spans="1:13" s="186" customFormat="1" ht="29.25" customHeight="1" x14ac:dyDescent="0.25">
      <c r="A18684" s="294">
        <v>18682</v>
      </c>
      <c r="B18684" s="27">
        <v>8699544356524</v>
      </c>
      <c r="C18684" s="294" t="s">
        <v>43914</v>
      </c>
      <c r="D18684" s="294" t="s">
        <v>30332</v>
      </c>
      <c r="E18684" s="296" t="s">
        <v>27732</v>
      </c>
      <c r="F18684" s="296" t="s">
        <v>43916</v>
      </c>
      <c r="G18684" s="71">
        <v>45179</v>
      </c>
      <c r="H18684" s="175" t="s">
        <v>43917</v>
      </c>
      <c r="I18684" s="296"/>
      <c r="J18684" s="296"/>
      <c r="K18684" s="50">
        <v>45765</v>
      </c>
      <c r="L18684" s="296">
        <v>0</v>
      </c>
      <c r="M18684" s="296"/>
    </row>
    <row r="18685" spans="1:13" s="186" customFormat="1" ht="29.25" customHeight="1" x14ac:dyDescent="0.25">
      <c r="A18685" s="294">
        <v>18683</v>
      </c>
      <c r="B18685" s="27">
        <v>8699544356517</v>
      </c>
      <c r="C18685" s="294" t="s">
        <v>43915</v>
      </c>
      <c r="D18685" s="294" t="s">
        <v>30332</v>
      </c>
      <c r="E18685" s="296" t="s">
        <v>27732</v>
      </c>
      <c r="F18685" s="296" t="s">
        <v>43916</v>
      </c>
      <c r="G18685" s="71">
        <v>45179</v>
      </c>
      <c r="H18685" s="175" t="s">
        <v>43917</v>
      </c>
      <c r="I18685" s="296"/>
      <c r="J18685" s="296"/>
      <c r="K18685" s="50">
        <v>45765</v>
      </c>
      <c r="L18685" s="296">
        <v>0</v>
      </c>
      <c r="M18685" s="296"/>
    </row>
    <row r="18686" spans="1:13" ht="29.25" customHeight="1" x14ac:dyDescent="0.25">
      <c r="A18686" s="294">
        <v>18684</v>
      </c>
      <c r="B18686" s="148">
        <v>8699708010170</v>
      </c>
      <c r="C18686" s="107" t="s">
        <v>30336</v>
      </c>
      <c r="D18686" s="190" t="s">
        <v>25364</v>
      </c>
      <c r="E18686" s="23" t="s">
        <v>28665</v>
      </c>
      <c r="F18686" s="23" t="s">
        <v>772</v>
      </c>
      <c r="G18686" s="71">
        <v>37453</v>
      </c>
      <c r="H18686" s="175" t="s">
        <v>14981</v>
      </c>
      <c r="I18686" s="11"/>
      <c r="J18686" s="11"/>
      <c r="K18686" s="76">
        <v>43784</v>
      </c>
      <c r="L18686" s="11">
        <v>0</v>
      </c>
      <c r="M18686" s="11"/>
    </row>
    <row r="18687" spans="1:13" ht="29.25" customHeight="1" x14ac:dyDescent="0.25">
      <c r="A18687" s="294">
        <v>18685</v>
      </c>
      <c r="B18687" s="148">
        <v>8699708010163</v>
      </c>
      <c r="C18687" s="107" t="s">
        <v>30337</v>
      </c>
      <c r="D18687" s="190" t="s">
        <v>25364</v>
      </c>
      <c r="E18687" s="23" t="s">
        <v>28665</v>
      </c>
      <c r="F18687" s="190" t="s">
        <v>30235</v>
      </c>
      <c r="G18687" s="71">
        <v>37453</v>
      </c>
      <c r="H18687" s="175" t="s">
        <v>14981</v>
      </c>
      <c r="I18687" s="11"/>
      <c r="J18687" s="11"/>
      <c r="K18687" s="76">
        <v>43784</v>
      </c>
      <c r="L18687" s="11">
        <v>0</v>
      </c>
      <c r="M18687" s="11"/>
    </row>
    <row r="18688" spans="1:13" ht="29.25" customHeight="1" x14ac:dyDescent="0.25">
      <c r="A18688" s="294">
        <v>18686</v>
      </c>
      <c r="B18688" s="148">
        <v>8682304247507</v>
      </c>
      <c r="C18688" s="190" t="s">
        <v>34730</v>
      </c>
      <c r="D18688" s="190" t="s">
        <v>30334</v>
      </c>
      <c r="E18688" s="23" t="s">
        <v>27519</v>
      </c>
      <c r="F18688" s="160" t="s">
        <v>36262</v>
      </c>
      <c r="G18688" s="71">
        <v>44495</v>
      </c>
      <c r="H18688" s="123" t="s">
        <v>34731</v>
      </c>
      <c r="I18688" s="190"/>
      <c r="J18688" s="190"/>
      <c r="K18688" s="191">
        <v>44498</v>
      </c>
      <c r="L18688" s="11">
        <v>0</v>
      </c>
      <c r="M18688" s="11"/>
    </row>
    <row r="18689" spans="1:13" s="186" customFormat="1" ht="29.25" customHeight="1" x14ac:dyDescent="0.25">
      <c r="A18689" s="294">
        <v>18687</v>
      </c>
      <c r="B18689" s="27">
        <v>8699525159786</v>
      </c>
      <c r="C18689" s="189" t="s">
        <v>30351</v>
      </c>
      <c r="D18689" s="189" t="s">
        <v>30373</v>
      </c>
      <c r="E18689" s="189" t="s">
        <v>34770</v>
      </c>
      <c r="F18689" s="189" t="s">
        <v>24</v>
      </c>
      <c r="G18689" s="71">
        <v>43741</v>
      </c>
      <c r="H18689" s="175" t="s">
        <v>30377</v>
      </c>
      <c r="I18689" s="23"/>
      <c r="J18689" s="23"/>
      <c r="K18689" s="50">
        <v>44988</v>
      </c>
      <c r="L18689" s="23">
        <v>0</v>
      </c>
      <c r="M18689" s="189"/>
    </row>
    <row r="18690" spans="1:13" s="186" customFormat="1" ht="29.25" customHeight="1" x14ac:dyDescent="0.25">
      <c r="A18690" s="294">
        <v>18688</v>
      </c>
      <c r="B18690" s="27">
        <v>8699525159809</v>
      </c>
      <c r="C18690" s="189" t="s">
        <v>30352</v>
      </c>
      <c r="D18690" s="189" t="s">
        <v>30373</v>
      </c>
      <c r="E18690" s="189" t="s">
        <v>34770</v>
      </c>
      <c r="F18690" s="189" t="s">
        <v>24</v>
      </c>
      <c r="G18690" s="71">
        <v>43741</v>
      </c>
      <c r="H18690" s="175" t="s">
        <v>30378</v>
      </c>
      <c r="I18690" s="23"/>
      <c r="J18690" s="23"/>
      <c r="K18690" s="50">
        <v>44988</v>
      </c>
      <c r="L18690" s="23">
        <v>0</v>
      </c>
      <c r="M18690" s="189"/>
    </row>
    <row r="18691" spans="1:13" s="186" customFormat="1" ht="29.25" customHeight="1" x14ac:dyDescent="0.25">
      <c r="A18691" s="294">
        <v>18689</v>
      </c>
      <c r="B18691" s="27">
        <v>8699525159793</v>
      </c>
      <c r="C18691" s="189" t="s">
        <v>30353</v>
      </c>
      <c r="D18691" s="189" t="s">
        <v>30373</v>
      </c>
      <c r="E18691" s="189" t="s">
        <v>34770</v>
      </c>
      <c r="F18691" s="189" t="s">
        <v>24</v>
      </c>
      <c r="G18691" s="71">
        <v>43741</v>
      </c>
      <c r="H18691" s="175" t="s">
        <v>30379</v>
      </c>
      <c r="I18691" s="23"/>
      <c r="J18691" s="23"/>
      <c r="K18691" s="50">
        <v>44988</v>
      </c>
      <c r="L18691" s="23">
        <v>0</v>
      </c>
      <c r="M18691" s="189"/>
    </row>
    <row r="18692" spans="1:13" s="186" customFormat="1" ht="29.25" customHeight="1" x14ac:dyDescent="0.25">
      <c r="A18692" s="294">
        <v>18690</v>
      </c>
      <c r="B18692" s="27">
        <v>8699525159779</v>
      </c>
      <c r="C18692" s="189" t="s">
        <v>30354</v>
      </c>
      <c r="D18692" s="189" t="s">
        <v>30373</v>
      </c>
      <c r="E18692" s="189" t="s">
        <v>34770</v>
      </c>
      <c r="F18692" s="189" t="s">
        <v>24</v>
      </c>
      <c r="G18692" s="71">
        <v>43741</v>
      </c>
      <c r="H18692" s="175" t="s">
        <v>30380</v>
      </c>
      <c r="I18692" s="23"/>
      <c r="J18692" s="23"/>
      <c r="K18692" s="50">
        <v>44988</v>
      </c>
      <c r="L18692" s="23">
        <v>0</v>
      </c>
      <c r="M18692" s="189"/>
    </row>
    <row r="18693" spans="1:13" ht="29.25" customHeight="1" x14ac:dyDescent="0.25">
      <c r="A18693" s="294">
        <v>18691</v>
      </c>
      <c r="B18693" s="27">
        <v>8682109004022</v>
      </c>
      <c r="C18693" s="189" t="s">
        <v>30355</v>
      </c>
      <c r="D18693" s="189" t="s">
        <v>3700</v>
      </c>
      <c r="E18693" s="189" t="s">
        <v>27869</v>
      </c>
      <c r="F18693" s="189" t="s">
        <v>30376</v>
      </c>
      <c r="G18693" s="71">
        <v>43748</v>
      </c>
      <c r="H18693" s="175" t="s">
        <v>30381</v>
      </c>
      <c r="I18693" s="87"/>
      <c r="J18693" s="87"/>
      <c r="K18693" s="76">
        <v>43784</v>
      </c>
      <c r="L18693" s="11">
        <v>0</v>
      </c>
      <c r="M18693" s="87"/>
    </row>
    <row r="18694" spans="1:13" ht="29.25" customHeight="1" x14ac:dyDescent="0.25">
      <c r="A18694" s="294">
        <v>18692</v>
      </c>
      <c r="B18694" s="27">
        <v>8682109004039</v>
      </c>
      <c r="C18694" s="189" t="s">
        <v>30356</v>
      </c>
      <c r="D18694" s="189" t="s">
        <v>3700</v>
      </c>
      <c r="E18694" s="189" t="s">
        <v>27869</v>
      </c>
      <c r="F18694" s="189" t="s">
        <v>30376</v>
      </c>
      <c r="G18694" s="71">
        <v>43746</v>
      </c>
      <c r="H18694" s="175" t="s">
        <v>30382</v>
      </c>
      <c r="I18694" s="87"/>
      <c r="J18694" s="87"/>
      <c r="K18694" s="76">
        <v>43784</v>
      </c>
      <c r="L18694" s="11">
        <v>0</v>
      </c>
      <c r="M18694" s="87"/>
    </row>
    <row r="18695" spans="1:13" s="186" customFormat="1" ht="29.25" customHeight="1" x14ac:dyDescent="0.25">
      <c r="A18695" s="294">
        <v>18693</v>
      </c>
      <c r="B18695" s="27">
        <v>8682329000095</v>
      </c>
      <c r="C18695" s="23" t="s">
        <v>30357</v>
      </c>
      <c r="D18695" s="189" t="s">
        <v>25920</v>
      </c>
      <c r="E18695" s="189" t="s">
        <v>28378</v>
      </c>
      <c r="F18695" s="23" t="s">
        <v>40197</v>
      </c>
      <c r="G18695" s="71">
        <v>45197</v>
      </c>
      <c r="H18695" s="175" t="s">
        <v>40325</v>
      </c>
      <c r="I18695" s="189"/>
      <c r="J18695" s="189"/>
      <c r="K18695" s="50">
        <v>45226</v>
      </c>
      <c r="L18695" s="23">
        <v>0</v>
      </c>
      <c r="M18695" s="189"/>
    </row>
    <row r="18696" spans="1:13" ht="29.25" customHeight="1" x14ac:dyDescent="0.25">
      <c r="A18696" s="294">
        <v>18694</v>
      </c>
      <c r="B18696" s="27">
        <v>8680080900692</v>
      </c>
      <c r="C18696" s="189" t="s">
        <v>30358</v>
      </c>
      <c r="D18696" s="189" t="s">
        <v>25920</v>
      </c>
      <c r="E18696" s="189" t="s">
        <v>28378</v>
      </c>
      <c r="F18696" s="189" t="s">
        <v>912</v>
      </c>
      <c r="G18696" s="71">
        <v>43763</v>
      </c>
      <c r="H18696" s="175" t="s">
        <v>30383</v>
      </c>
      <c r="I18696" s="87"/>
      <c r="J18696" s="87"/>
      <c r="K18696" s="76">
        <v>43784</v>
      </c>
      <c r="L18696" s="11">
        <v>0</v>
      </c>
      <c r="M18696" s="87"/>
    </row>
    <row r="18697" spans="1:13" ht="29.25" customHeight="1" x14ac:dyDescent="0.25">
      <c r="A18697" s="294">
        <v>18695</v>
      </c>
      <c r="B18697" s="67">
        <v>8680199556247</v>
      </c>
      <c r="C18697" s="23" t="s">
        <v>30359</v>
      </c>
      <c r="D18697" s="23" t="s">
        <v>2968</v>
      </c>
      <c r="E18697" s="23" t="s">
        <v>29109</v>
      </c>
      <c r="F18697" s="23" t="s">
        <v>824</v>
      </c>
      <c r="G18697" s="50">
        <v>43754</v>
      </c>
      <c r="H18697" s="77" t="s">
        <v>30384</v>
      </c>
      <c r="I18697" s="87"/>
      <c r="J18697" s="87"/>
      <c r="K18697" s="76">
        <v>43784</v>
      </c>
      <c r="L18697" s="11">
        <v>0</v>
      </c>
      <c r="M18697" s="87"/>
    </row>
    <row r="18698" spans="1:13" ht="29.25" customHeight="1" x14ac:dyDescent="0.25">
      <c r="A18698" s="294">
        <v>18696</v>
      </c>
      <c r="B18698" s="67">
        <v>8680199558937</v>
      </c>
      <c r="C18698" s="23" t="s">
        <v>30360</v>
      </c>
      <c r="D18698" s="23" t="s">
        <v>2968</v>
      </c>
      <c r="E18698" s="23" t="s">
        <v>29109</v>
      </c>
      <c r="F18698" s="23" t="s">
        <v>824</v>
      </c>
      <c r="G18698" s="50">
        <v>43754</v>
      </c>
      <c r="H18698" s="77" t="s">
        <v>30384</v>
      </c>
      <c r="I18698" s="87"/>
      <c r="J18698" s="87"/>
      <c r="K18698" s="76">
        <v>43784</v>
      </c>
      <c r="L18698" s="11">
        <v>0</v>
      </c>
      <c r="M18698" s="87"/>
    </row>
    <row r="18699" spans="1:13" ht="29.25" customHeight="1" x14ac:dyDescent="0.25">
      <c r="A18699" s="294">
        <v>18697</v>
      </c>
      <c r="B18699" s="67">
        <v>8699540021686</v>
      </c>
      <c r="C18699" s="23" t="s">
        <v>30361</v>
      </c>
      <c r="D18699" s="23" t="s">
        <v>6844</v>
      </c>
      <c r="E18699" s="23" t="s">
        <v>28146</v>
      </c>
      <c r="F18699" s="190" t="s">
        <v>36222</v>
      </c>
      <c r="G18699" s="50">
        <v>43763</v>
      </c>
      <c r="H18699" s="77" t="s">
        <v>30385</v>
      </c>
      <c r="I18699" s="87"/>
      <c r="J18699" s="87"/>
      <c r="K18699" s="76">
        <v>43784</v>
      </c>
      <c r="L18699" s="11">
        <v>0</v>
      </c>
      <c r="M18699" s="87"/>
    </row>
    <row r="18700" spans="1:13" ht="29.25" customHeight="1" x14ac:dyDescent="0.25">
      <c r="A18700" s="294">
        <v>18698</v>
      </c>
      <c r="B18700" s="67">
        <v>8699540021693</v>
      </c>
      <c r="C18700" s="23" t="s">
        <v>30362</v>
      </c>
      <c r="D18700" s="23" t="s">
        <v>6844</v>
      </c>
      <c r="E18700" s="23" t="s">
        <v>28146</v>
      </c>
      <c r="F18700" s="190" t="s">
        <v>36222</v>
      </c>
      <c r="G18700" s="50">
        <v>43763</v>
      </c>
      <c r="H18700" s="77" t="s">
        <v>30385</v>
      </c>
      <c r="I18700" s="87"/>
      <c r="J18700" s="87"/>
      <c r="K18700" s="76">
        <v>43784</v>
      </c>
      <c r="L18700" s="11">
        <v>0</v>
      </c>
      <c r="M18700" s="87"/>
    </row>
    <row r="18701" spans="1:13" ht="29.25" customHeight="1" x14ac:dyDescent="0.25">
      <c r="A18701" s="294">
        <v>18699</v>
      </c>
      <c r="B18701" s="67">
        <v>8699540021709</v>
      </c>
      <c r="C18701" s="23" t="s">
        <v>30363</v>
      </c>
      <c r="D18701" s="23" t="s">
        <v>6844</v>
      </c>
      <c r="E18701" s="23" t="s">
        <v>28146</v>
      </c>
      <c r="F18701" s="190" t="s">
        <v>36222</v>
      </c>
      <c r="G18701" s="50">
        <v>43763</v>
      </c>
      <c r="H18701" s="77" t="s">
        <v>30385</v>
      </c>
      <c r="I18701" s="87"/>
      <c r="J18701" s="87"/>
      <c r="K18701" s="76">
        <v>43784</v>
      </c>
      <c r="L18701" s="11">
        <v>0</v>
      </c>
      <c r="M18701" s="87"/>
    </row>
    <row r="18702" spans="1:13" ht="29.25" customHeight="1" x14ac:dyDescent="0.25">
      <c r="A18702" s="294">
        <v>18700</v>
      </c>
      <c r="B18702" s="332">
        <v>8680865270309</v>
      </c>
      <c r="C18702" s="23" t="s">
        <v>30364</v>
      </c>
      <c r="D18702" s="23" t="s">
        <v>16954</v>
      </c>
      <c r="E18702" s="23" t="s">
        <v>28725</v>
      </c>
      <c r="F18702" s="304" t="s">
        <v>8832</v>
      </c>
      <c r="G18702" s="335">
        <v>45968</v>
      </c>
      <c r="H18702" s="319" t="s">
        <v>45548</v>
      </c>
      <c r="I18702" s="87" t="s">
        <v>45500</v>
      </c>
      <c r="J18702" s="87">
        <v>1</v>
      </c>
      <c r="K18702" s="76">
        <v>45996</v>
      </c>
      <c r="L18702" s="11">
        <v>0</v>
      </c>
      <c r="M18702" s="87"/>
    </row>
    <row r="18703" spans="1:13" ht="29.25" customHeight="1" x14ac:dyDescent="0.25">
      <c r="A18703" s="294">
        <v>18701</v>
      </c>
      <c r="B18703" s="67">
        <v>8680080340689</v>
      </c>
      <c r="C18703" s="23" t="s">
        <v>30365</v>
      </c>
      <c r="D18703" s="23" t="s">
        <v>414</v>
      </c>
      <c r="E18703" s="23" t="s">
        <v>27437</v>
      </c>
      <c r="F18703" s="23" t="s">
        <v>912</v>
      </c>
      <c r="G18703" s="50">
        <v>43766</v>
      </c>
      <c r="H18703" s="77" t="s">
        <v>30386</v>
      </c>
      <c r="I18703" s="87"/>
      <c r="J18703" s="87"/>
      <c r="K18703" s="76">
        <v>43784</v>
      </c>
      <c r="L18703" s="11">
        <v>0</v>
      </c>
      <c r="M18703" s="87"/>
    </row>
    <row r="18704" spans="1:13" ht="29.25" customHeight="1" x14ac:dyDescent="0.25">
      <c r="A18704" s="294">
        <v>18702</v>
      </c>
      <c r="B18704" s="67">
        <v>8680080150660</v>
      </c>
      <c r="C18704" s="23" t="s">
        <v>30366</v>
      </c>
      <c r="D18704" s="23" t="s">
        <v>4456</v>
      </c>
      <c r="E18704" s="23" t="s">
        <v>27926</v>
      </c>
      <c r="F18704" s="23" t="s">
        <v>912</v>
      </c>
      <c r="G18704" s="50">
        <v>43766</v>
      </c>
      <c r="H18704" s="77" t="s">
        <v>30387</v>
      </c>
      <c r="I18704" s="87"/>
      <c r="J18704" s="87"/>
      <c r="K18704" s="76">
        <v>43784</v>
      </c>
      <c r="L18704" s="11">
        <v>0</v>
      </c>
      <c r="M18704" s="87"/>
    </row>
    <row r="18705" spans="1:13" ht="29.25" customHeight="1" x14ac:dyDescent="0.25">
      <c r="A18705" s="294">
        <v>18703</v>
      </c>
      <c r="B18705" s="67">
        <v>8699514094432</v>
      </c>
      <c r="C18705" s="23" t="s">
        <v>30367</v>
      </c>
      <c r="D18705" s="23" t="s">
        <v>30374</v>
      </c>
      <c r="E18705" s="23" t="s">
        <v>28093</v>
      </c>
      <c r="F18705" s="23" t="s">
        <v>353</v>
      </c>
      <c r="G18705" s="50">
        <v>43773</v>
      </c>
      <c r="H18705" s="77" t="s">
        <v>30388</v>
      </c>
      <c r="I18705" s="87"/>
      <c r="J18705" s="87"/>
      <c r="K18705" s="76">
        <v>43784</v>
      </c>
      <c r="L18705" s="11">
        <v>0</v>
      </c>
      <c r="M18705" s="87"/>
    </row>
    <row r="18706" spans="1:13" ht="29.25" customHeight="1" x14ac:dyDescent="0.25">
      <c r="A18706" s="294">
        <v>18704</v>
      </c>
      <c r="B18706" s="67">
        <v>8699514094449</v>
      </c>
      <c r="C18706" s="23" t="s">
        <v>30368</v>
      </c>
      <c r="D18706" s="23" t="s">
        <v>30374</v>
      </c>
      <c r="E18706" s="23" t="s">
        <v>28093</v>
      </c>
      <c r="F18706" s="23" t="s">
        <v>353</v>
      </c>
      <c r="G18706" s="50">
        <v>43773</v>
      </c>
      <c r="H18706" s="77" t="s">
        <v>30388</v>
      </c>
      <c r="I18706" s="87"/>
      <c r="J18706" s="87"/>
      <c r="K18706" s="76">
        <v>43784</v>
      </c>
      <c r="L18706" s="11">
        <v>0</v>
      </c>
      <c r="M18706" s="87"/>
    </row>
    <row r="18707" spans="1:13" ht="29.25" customHeight="1" x14ac:dyDescent="0.25">
      <c r="A18707" s="294">
        <v>18705</v>
      </c>
      <c r="B18707" s="67">
        <v>8699525529725</v>
      </c>
      <c r="C18707" s="23" t="s">
        <v>30369</v>
      </c>
      <c r="D18707" s="23" t="s">
        <v>30375</v>
      </c>
      <c r="E18707" s="23" t="s">
        <v>29184</v>
      </c>
      <c r="F18707" s="23" t="s">
        <v>24</v>
      </c>
      <c r="G18707" s="50">
        <v>43763</v>
      </c>
      <c r="H18707" s="77" t="s">
        <v>30389</v>
      </c>
      <c r="I18707" s="87"/>
      <c r="J18707" s="87"/>
      <c r="K18707" s="76">
        <v>43784</v>
      </c>
      <c r="L18707" s="11">
        <v>0</v>
      </c>
      <c r="M18707" s="87"/>
    </row>
    <row r="18708" spans="1:13" ht="29.25" customHeight="1" x14ac:dyDescent="0.25">
      <c r="A18708" s="294">
        <v>18706</v>
      </c>
      <c r="B18708" s="67">
        <v>8699525529732</v>
      </c>
      <c r="C18708" s="23" t="s">
        <v>30370</v>
      </c>
      <c r="D18708" s="23" t="s">
        <v>30375</v>
      </c>
      <c r="E18708" s="23" t="s">
        <v>29184</v>
      </c>
      <c r="F18708" s="23" t="s">
        <v>24</v>
      </c>
      <c r="G18708" s="50">
        <v>43763</v>
      </c>
      <c r="H18708" s="77" t="s">
        <v>30390</v>
      </c>
      <c r="I18708" s="87"/>
      <c r="J18708" s="87"/>
      <c r="K18708" s="76">
        <v>43784</v>
      </c>
      <c r="L18708" s="11">
        <v>0</v>
      </c>
      <c r="M18708" s="87"/>
    </row>
    <row r="18709" spans="1:13" ht="29.25" customHeight="1" x14ac:dyDescent="0.25">
      <c r="A18709" s="294">
        <v>18707</v>
      </c>
      <c r="B18709" s="67">
        <v>8699525529749</v>
      </c>
      <c r="C18709" s="23" t="s">
        <v>30371</v>
      </c>
      <c r="D18709" s="23" t="s">
        <v>30375</v>
      </c>
      <c r="E18709" s="23" t="s">
        <v>29184</v>
      </c>
      <c r="F18709" s="23" t="s">
        <v>24</v>
      </c>
      <c r="G18709" s="50">
        <v>43763</v>
      </c>
      <c r="H18709" s="77" t="s">
        <v>30391</v>
      </c>
      <c r="I18709" s="87"/>
      <c r="J18709" s="87"/>
      <c r="K18709" s="76">
        <v>43784</v>
      </c>
      <c r="L18709" s="11">
        <v>0</v>
      </c>
      <c r="M18709" s="87"/>
    </row>
    <row r="18710" spans="1:13" ht="29.25" customHeight="1" x14ac:dyDescent="0.25">
      <c r="A18710" s="294">
        <v>18708</v>
      </c>
      <c r="B18710" s="67">
        <v>8680150540032</v>
      </c>
      <c r="C18710" s="23" t="s">
        <v>30372</v>
      </c>
      <c r="D18710" s="23" t="s">
        <v>24256</v>
      </c>
      <c r="E18710" s="23" t="s">
        <v>30396</v>
      </c>
      <c r="F18710" s="23" t="s">
        <v>29130</v>
      </c>
      <c r="G18710" s="50">
        <v>43780</v>
      </c>
      <c r="H18710" s="77" t="s">
        <v>30392</v>
      </c>
      <c r="I18710" s="87"/>
      <c r="J18710" s="87"/>
      <c r="K18710" s="76">
        <v>43784</v>
      </c>
      <c r="L18710" s="11">
        <v>0</v>
      </c>
      <c r="M18710" s="87"/>
    </row>
    <row r="18711" spans="1:13" ht="29.25" customHeight="1" x14ac:dyDescent="0.25">
      <c r="A18711" s="294">
        <v>18709</v>
      </c>
      <c r="B18711" s="67">
        <v>8699832090673</v>
      </c>
      <c r="C18711" s="23" t="s">
        <v>30401</v>
      </c>
      <c r="D18711" s="23" t="s">
        <v>30422</v>
      </c>
      <c r="E18711" s="23" t="s">
        <v>28696</v>
      </c>
      <c r="F18711" s="190" t="s">
        <v>36118</v>
      </c>
      <c r="G18711" s="50">
        <v>43763</v>
      </c>
      <c r="H18711" s="77" t="s">
        <v>30426</v>
      </c>
      <c r="I18711" s="107"/>
      <c r="J18711" s="107"/>
      <c r="K18711" s="191">
        <v>43812</v>
      </c>
      <c r="L18711" s="11">
        <v>0</v>
      </c>
      <c r="M18711" s="11"/>
    </row>
    <row r="18712" spans="1:13" ht="29.25" customHeight="1" x14ac:dyDescent="0.25">
      <c r="A18712" s="294">
        <v>18710</v>
      </c>
      <c r="B18712" s="67">
        <v>8699832090680</v>
      </c>
      <c r="C18712" s="23" t="s">
        <v>30402</v>
      </c>
      <c r="D18712" s="23" t="s">
        <v>30422</v>
      </c>
      <c r="E18712" s="23" t="s">
        <v>28696</v>
      </c>
      <c r="F18712" s="190" t="s">
        <v>36118</v>
      </c>
      <c r="G18712" s="50">
        <v>43763</v>
      </c>
      <c r="H18712" s="77" t="s">
        <v>30426</v>
      </c>
      <c r="I18712" s="107"/>
      <c r="J18712" s="107"/>
      <c r="K18712" s="110">
        <v>43812</v>
      </c>
      <c r="L18712" s="11">
        <v>0</v>
      </c>
      <c r="M18712" s="11"/>
    </row>
    <row r="18713" spans="1:13" ht="29.25" customHeight="1" x14ac:dyDescent="0.25">
      <c r="A18713" s="294">
        <v>18711</v>
      </c>
      <c r="B18713" s="67">
        <v>8699832090697</v>
      </c>
      <c r="C18713" s="23" t="s">
        <v>30403</v>
      </c>
      <c r="D18713" s="23" t="s">
        <v>30422</v>
      </c>
      <c r="E18713" s="23" t="s">
        <v>28696</v>
      </c>
      <c r="F18713" s="190" t="s">
        <v>36118</v>
      </c>
      <c r="G18713" s="50">
        <v>43763</v>
      </c>
      <c r="H18713" s="77" t="s">
        <v>30427</v>
      </c>
      <c r="I18713" s="107"/>
      <c r="J18713" s="107"/>
      <c r="K18713" s="110">
        <v>43812</v>
      </c>
      <c r="L18713" s="11">
        <v>0</v>
      </c>
      <c r="M18713" s="11"/>
    </row>
    <row r="18714" spans="1:13" ht="29.25" customHeight="1" x14ac:dyDescent="0.25">
      <c r="A18714" s="294">
        <v>18712</v>
      </c>
      <c r="B18714" s="67">
        <v>8699832090703</v>
      </c>
      <c r="C18714" s="23" t="s">
        <v>30404</v>
      </c>
      <c r="D18714" s="23" t="s">
        <v>30422</v>
      </c>
      <c r="E18714" s="23" t="s">
        <v>28696</v>
      </c>
      <c r="F18714" s="190" t="s">
        <v>36118</v>
      </c>
      <c r="G18714" s="50">
        <v>43763</v>
      </c>
      <c r="H18714" s="77" t="s">
        <v>30427</v>
      </c>
      <c r="I18714" s="190"/>
      <c r="J18714" s="190"/>
      <c r="K18714" s="191">
        <v>43812</v>
      </c>
      <c r="L18714" s="11">
        <v>0</v>
      </c>
      <c r="M18714" s="11"/>
    </row>
    <row r="18715" spans="1:13" ht="29.25" customHeight="1" x14ac:dyDescent="0.25">
      <c r="A18715" s="294">
        <v>18713</v>
      </c>
      <c r="B18715" s="67">
        <v>8699832090710</v>
      </c>
      <c r="C18715" s="23" t="s">
        <v>30405</v>
      </c>
      <c r="D18715" s="23" t="s">
        <v>30422</v>
      </c>
      <c r="E18715" s="23" t="s">
        <v>28696</v>
      </c>
      <c r="F18715" s="190" t="s">
        <v>36118</v>
      </c>
      <c r="G18715" s="50">
        <v>43763</v>
      </c>
      <c r="H18715" s="77" t="s">
        <v>30428</v>
      </c>
      <c r="I18715" s="107"/>
      <c r="J18715" s="107"/>
      <c r="K18715" s="110">
        <v>43812</v>
      </c>
      <c r="L18715" s="11">
        <v>0</v>
      </c>
      <c r="M18715" s="11"/>
    </row>
    <row r="18716" spans="1:13" ht="29.25" customHeight="1" x14ac:dyDescent="0.25">
      <c r="A18716" s="294">
        <v>18714</v>
      </c>
      <c r="B18716" s="67">
        <v>8699832090727</v>
      </c>
      <c r="C18716" s="23" t="s">
        <v>30406</v>
      </c>
      <c r="D18716" s="23" t="s">
        <v>30422</v>
      </c>
      <c r="E18716" s="23" t="s">
        <v>28696</v>
      </c>
      <c r="F18716" s="190" t="s">
        <v>36118</v>
      </c>
      <c r="G18716" s="50">
        <v>43763</v>
      </c>
      <c r="H18716" s="77" t="s">
        <v>30428</v>
      </c>
      <c r="I18716" s="190"/>
      <c r="J18716" s="190"/>
      <c r="K18716" s="191">
        <v>43812</v>
      </c>
      <c r="L18716" s="11">
        <v>0</v>
      </c>
      <c r="M18716" s="11"/>
    </row>
    <row r="18717" spans="1:13" ht="29.25" customHeight="1" x14ac:dyDescent="0.25">
      <c r="A18717" s="294">
        <v>18715</v>
      </c>
      <c r="B18717" s="67">
        <v>8699832090734</v>
      </c>
      <c r="C18717" s="23" t="s">
        <v>30407</v>
      </c>
      <c r="D18717" s="23" t="s">
        <v>30422</v>
      </c>
      <c r="E18717" s="23" t="s">
        <v>28696</v>
      </c>
      <c r="F18717" s="190" t="s">
        <v>36118</v>
      </c>
      <c r="G18717" s="50">
        <v>43763</v>
      </c>
      <c r="H18717" s="77" t="s">
        <v>30429</v>
      </c>
      <c r="I18717" s="107"/>
      <c r="J18717" s="107"/>
      <c r="K18717" s="110">
        <v>43812</v>
      </c>
      <c r="L18717" s="11">
        <v>0</v>
      </c>
      <c r="M18717" s="11"/>
    </row>
    <row r="18718" spans="1:13" ht="29.25" customHeight="1" x14ac:dyDescent="0.25">
      <c r="A18718" s="294">
        <v>18716</v>
      </c>
      <c r="B18718" s="67">
        <v>8699832090741</v>
      </c>
      <c r="C18718" s="23" t="s">
        <v>30408</v>
      </c>
      <c r="D18718" s="23" t="s">
        <v>30422</v>
      </c>
      <c r="E18718" s="23" t="s">
        <v>28696</v>
      </c>
      <c r="F18718" s="190" t="s">
        <v>36118</v>
      </c>
      <c r="G18718" s="50">
        <v>43763</v>
      </c>
      <c r="H18718" s="77" t="s">
        <v>30429</v>
      </c>
      <c r="I18718" s="107"/>
      <c r="J18718" s="107"/>
      <c r="K18718" s="110">
        <v>43812</v>
      </c>
      <c r="L18718" s="11">
        <v>0</v>
      </c>
      <c r="M18718" s="11"/>
    </row>
    <row r="18719" spans="1:13" ht="29.25" customHeight="1" x14ac:dyDescent="0.25">
      <c r="A18719" s="294">
        <v>18717</v>
      </c>
      <c r="B18719" s="67">
        <v>8699832090758</v>
      </c>
      <c r="C18719" s="23" t="s">
        <v>30409</v>
      </c>
      <c r="D18719" s="23" t="s">
        <v>30422</v>
      </c>
      <c r="E18719" s="23" t="s">
        <v>28696</v>
      </c>
      <c r="F18719" s="190" t="s">
        <v>36118</v>
      </c>
      <c r="G18719" s="50">
        <v>43763</v>
      </c>
      <c r="H18719" s="77" t="s">
        <v>30430</v>
      </c>
      <c r="I18719" s="107"/>
      <c r="J18719" s="107"/>
      <c r="K18719" s="191">
        <v>43812</v>
      </c>
      <c r="L18719" s="11">
        <v>0</v>
      </c>
      <c r="M18719" s="11"/>
    </row>
    <row r="18720" spans="1:13" ht="29.25" customHeight="1" x14ac:dyDescent="0.25">
      <c r="A18720" s="294">
        <v>18718</v>
      </c>
      <c r="B18720" s="67">
        <v>8699832090765</v>
      </c>
      <c r="C18720" s="23" t="s">
        <v>30410</v>
      </c>
      <c r="D18720" s="23" t="s">
        <v>30422</v>
      </c>
      <c r="E18720" s="23" t="s">
        <v>28696</v>
      </c>
      <c r="F18720" s="190" t="s">
        <v>36118</v>
      </c>
      <c r="G18720" s="50">
        <v>43763</v>
      </c>
      <c r="H18720" s="77" t="s">
        <v>30430</v>
      </c>
      <c r="I18720" s="190"/>
      <c r="J18720" s="190"/>
      <c r="K18720" s="191">
        <v>43812</v>
      </c>
      <c r="L18720" s="11">
        <v>0</v>
      </c>
      <c r="M18720" s="11"/>
    </row>
    <row r="18721" spans="1:13" ht="29.25" customHeight="1" x14ac:dyDescent="0.25">
      <c r="A18721" s="294">
        <v>18719</v>
      </c>
      <c r="B18721" s="67">
        <v>8699074090813</v>
      </c>
      <c r="C18721" s="23" t="s">
        <v>30411</v>
      </c>
      <c r="D18721" s="23" t="s">
        <v>27341</v>
      </c>
      <c r="E18721" s="23" t="s">
        <v>28039</v>
      </c>
      <c r="F18721" s="23" t="s">
        <v>36251</v>
      </c>
      <c r="G18721" s="50">
        <v>43766</v>
      </c>
      <c r="H18721" s="77" t="s">
        <v>30431</v>
      </c>
      <c r="I18721" s="11"/>
      <c r="J18721" s="11"/>
      <c r="K18721" s="76">
        <v>43791</v>
      </c>
      <c r="L18721" s="11">
        <v>0</v>
      </c>
      <c r="M18721" s="11"/>
    </row>
    <row r="18722" spans="1:13" ht="29.25" customHeight="1" x14ac:dyDescent="0.25">
      <c r="A18722" s="294">
        <v>18720</v>
      </c>
      <c r="B18722" s="67">
        <v>8699074090837</v>
      </c>
      <c r="C18722" s="23" t="s">
        <v>30412</v>
      </c>
      <c r="D18722" s="23" t="s">
        <v>27341</v>
      </c>
      <c r="E18722" s="23" t="s">
        <v>28039</v>
      </c>
      <c r="F18722" s="23" t="s">
        <v>36251</v>
      </c>
      <c r="G18722" s="50">
        <v>43763</v>
      </c>
      <c r="H18722" s="77" t="s">
        <v>30432</v>
      </c>
      <c r="I18722" s="11"/>
      <c r="J18722" s="11"/>
      <c r="K18722" s="76">
        <v>43791</v>
      </c>
      <c r="L18722" s="11">
        <v>0</v>
      </c>
      <c r="M18722" s="11"/>
    </row>
    <row r="18723" spans="1:13" ht="29.25" customHeight="1" x14ac:dyDescent="0.25">
      <c r="A18723" s="294">
        <v>18721</v>
      </c>
      <c r="B18723" s="67">
        <v>8699074090851</v>
      </c>
      <c r="C18723" s="23" t="s">
        <v>30413</v>
      </c>
      <c r="D18723" s="23" t="s">
        <v>27341</v>
      </c>
      <c r="E18723" s="23" t="s">
        <v>28039</v>
      </c>
      <c r="F18723" s="23" t="s">
        <v>36251</v>
      </c>
      <c r="G18723" s="50">
        <v>43763</v>
      </c>
      <c r="H18723" s="77" t="s">
        <v>30433</v>
      </c>
      <c r="I18723" s="11"/>
      <c r="J18723" s="11"/>
      <c r="K18723" s="76">
        <v>43791</v>
      </c>
      <c r="L18723" s="11">
        <v>0</v>
      </c>
      <c r="M18723" s="11"/>
    </row>
    <row r="18724" spans="1:13" ht="29.25" customHeight="1" x14ac:dyDescent="0.25">
      <c r="A18724" s="294">
        <v>18722</v>
      </c>
      <c r="B18724" s="67">
        <v>8699783150051</v>
      </c>
      <c r="C18724" s="23" t="s">
        <v>30414</v>
      </c>
      <c r="D18724" s="23" t="s">
        <v>30423</v>
      </c>
      <c r="E18724" s="23" t="s">
        <v>30487</v>
      </c>
      <c r="F18724" s="23" t="s">
        <v>1689</v>
      </c>
      <c r="G18724" s="50">
        <v>43783</v>
      </c>
      <c r="H18724" s="77" t="s">
        <v>30434</v>
      </c>
      <c r="I18724" s="11"/>
      <c r="J18724" s="11"/>
      <c r="K18724" s="76">
        <v>43791</v>
      </c>
      <c r="L18724" s="11">
        <v>0</v>
      </c>
      <c r="M18724" s="11"/>
    </row>
    <row r="18725" spans="1:13" ht="29.25" customHeight="1" x14ac:dyDescent="0.25">
      <c r="A18725" s="294">
        <v>18723</v>
      </c>
      <c r="B18725" s="67">
        <v>8680352341352</v>
      </c>
      <c r="C18725" s="23" t="s">
        <v>30415</v>
      </c>
      <c r="D18725" s="23" t="s">
        <v>414</v>
      </c>
      <c r="E18725" s="23" t="s">
        <v>27437</v>
      </c>
      <c r="F18725" s="23" t="s">
        <v>6166</v>
      </c>
      <c r="G18725" s="50">
        <v>43780</v>
      </c>
      <c r="H18725" s="77" t="s">
        <v>30435</v>
      </c>
      <c r="I18725" s="11"/>
      <c r="J18725" s="11"/>
      <c r="K18725" s="76">
        <v>43791</v>
      </c>
      <c r="L18725" s="11">
        <v>0</v>
      </c>
      <c r="M18725" s="11"/>
    </row>
    <row r="18726" spans="1:13" ht="29.25" customHeight="1" x14ac:dyDescent="0.25">
      <c r="A18726" s="294">
        <v>18724</v>
      </c>
      <c r="B18726" s="67">
        <v>8682279997414</v>
      </c>
      <c r="C18726" s="23" t="s">
        <v>30416</v>
      </c>
      <c r="D18726" s="23" t="s">
        <v>3118</v>
      </c>
      <c r="E18726" s="23" t="s">
        <v>27799</v>
      </c>
      <c r="F18726" s="23" t="s">
        <v>36263</v>
      </c>
      <c r="G18726" s="50">
        <v>43780</v>
      </c>
      <c r="H18726" s="77" t="s">
        <v>30436</v>
      </c>
      <c r="I18726" s="11"/>
      <c r="J18726" s="11"/>
      <c r="K18726" s="76">
        <v>43791</v>
      </c>
      <c r="L18726" s="11">
        <v>0</v>
      </c>
      <c r="M18726" s="11"/>
    </row>
    <row r="18727" spans="1:13" ht="29.25" customHeight="1" x14ac:dyDescent="0.25">
      <c r="A18727" s="294">
        <v>18725</v>
      </c>
      <c r="B18727" s="67">
        <v>8682279997421</v>
      </c>
      <c r="C18727" s="23" t="s">
        <v>30417</v>
      </c>
      <c r="D18727" s="23" t="s">
        <v>3118</v>
      </c>
      <c r="E18727" s="23" t="s">
        <v>27799</v>
      </c>
      <c r="F18727" s="23" t="s">
        <v>36263</v>
      </c>
      <c r="G18727" s="50">
        <v>43780</v>
      </c>
      <c r="H18727" s="77" t="s">
        <v>30436</v>
      </c>
      <c r="I18727" s="11"/>
      <c r="J18727" s="11"/>
      <c r="K18727" s="76">
        <v>43791</v>
      </c>
      <c r="L18727" s="11">
        <v>0</v>
      </c>
      <c r="M18727" s="11"/>
    </row>
    <row r="18728" spans="1:13" ht="29.25" customHeight="1" x14ac:dyDescent="0.25">
      <c r="A18728" s="294">
        <v>18726</v>
      </c>
      <c r="B18728" s="67">
        <v>8682279997438</v>
      </c>
      <c r="C18728" s="23" t="s">
        <v>30418</v>
      </c>
      <c r="D18728" s="23" t="s">
        <v>3118</v>
      </c>
      <c r="E18728" s="23" t="s">
        <v>27799</v>
      </c>
      <c r="F18728" s="23" t="s">
        <v>36263</v>
      </c>
      <c r="G18728" s="50">
        <v>43780</v>
      </c>
      <c r="H18728" s="77" t="s">
        <v>30437</v>
      </c>
      <c r="I18728" s="11"/>
      <c r="J18728" s="11"/>
      <c r="K18728" s="76">
        <v>43791</v>
      </c>
      <c r="L18728" s="11">
        <v>0</v>
      </c>
      <c r="M18728" s="11"/>
    </row>
    <row r="18729" spans="1:13" ht="29.25" customHeight="1" x14ac:dyDescent="0.25">
      <c r="A18729" s="294">
        <v>18727</v>
      </c>
      <c r="B18729" s="67">
        <v>8682279997445</v>
      </c>
      <c r="C18729" s="23" t="s">
        <v>30419</v>
      </c>
      <c r="D18729" s="23" t="s">
        <v>3118</v>
      </c>
      <c r="E18729" s="23" t="s">
        <v>27799</v>
      </c>
      <c r="F18729" s="23" t="s">
        <v>36263</v>
      </c>
      <c r="G18729" s="50">
        <v>43780</v>
      </c>
      <c r="H18729" s="77" t="s">
        <v>30437</v>
      </c>
      <c r="I18729" s="11"/>
      <c r="J18729" s="11"/>
      <c r="K18729" s="76">
        <v>43791</v>
      </c>
      <c r="L18729" s="11">
        <v>0</v>
      </c>
      <c r="M18729" s="11"/>
    </row>
    <row r="18730" spans="1:13" ht="29.25" customHeight="1" x14ac:dyDescent="0.25">
      <c r="A18730" s="294">
        <v>18728</v>
      </c>
      <c r="B18730" s="67">
        <v>8682279997452</v>
      </c>
      <c r="C18730" s="23" t="s">
        <v>30420</v>
      </c>
      <c r="D18730" s="23" t="s">
        <v>3118</v>
      </c>
      <c r="E18730" s="23" t="s">
        <v>27799</v>
      </c>
      <c r="F18730" s="23" t="s">
        <v>36263</v>
      </c>
      <c r="G18730" s="50">
        <v>43780</v>
      </c>
      <c r="H18730" s="77" t="s">
        <v>30437</v>
      </c>
      <c r="I18730" s="11"/>
      <c r="J18730" s="11"/>
      <c r="K18730" s="76">
        <v>43791</v>
      </c>
      <c r="L18730" s="11">
        <v>0</v>
      </c>
      <c r="M18730" s="11"/>
    </row>
    <row r="18731" spans="1:13" ht="29.25" customHeight="1" x14ac:dyDescent="0.25">
      <c r="A18731" s="294">
        <v>18729</v>
      </c>
      <c r="B18731" s="67">
        <v>8680199013771</v>
      </c>
      <c r="C18731" s="23" t="s">
        <v>39207</v>
      </c>
      <c r="D18731" s="23" t="s">
        <v>8544</v>
      </c>
      <c r="E18731" s="23" t="s">
        <v>30488</v>
      </c>
      <c r="F18731" s="23" t="s">
        <v>824</v>
      </c>
      <c r="G18731" s="50">
        <v>43780</v>
      </c>
      <c r="H18731" s="77" t="s">
        <v>30438</v>
      </c>
      <c r="I18731" s="11"/>
      <c r="J18731" s="11"/>
      <c r="K18731" s="76">
        <v>45030</v>
      </c>
      <c r="L18731" s="11">
        <v>0</v>
      </c>
      <c r="M18731" s="11"/>
    </row>
    <row r="18732" spans="1:13" ht="29.25" customHeight="1" x14ac:dyDescent="0.25">
      <c r="A18732" s="294">
        <v>18730</v>
      </c>
      <c r="B18732" s="67">
        <v>8680199769029</v>
      </c>
      <c r="C18732" s="23" t="s">
        <v>30421</v>
      </c>
      <c r="D18732" s="23" t="s">
        <v>30424</v>
      </c>
      <c r="E18732" s="23" t="s">
        <v>30489</v>
      </c>
      <c r="F18732" s="23" t="s">
        <v>824</v>
      </c>
      <c r="G18732" s="50">
        <v>43774</v>
      </c>
      <c r="H18732" s="77" t="s">
        <v>30439</v>
      </c>
      <c r="I18732" s="11"/>
      <c r="J18732" s="11"/>
      <c r="K18732" s="76">
        <v>43791</v>
      </c>
      <c r="L18732" s="11">
        <v>0</v>
      </c>
      <c r="M18732" s="11"/>
    </row>
    <row r="18733" spans="1:13" ht="29.25" customHeight="1" x14ac:dyDescent="0.25">
      <c r="A18733" s="294">
        <v>18731</v>
      </c>
      <c r="B18733" s="67">
        <v>8699580570144</v>
      </c>
      <c r="C18733" s="23" t="s">
        <v>42771</v>
      </c>
      <c r="D18733" s="23" t="s">
        <v>30425</v>
      </c>
      <c r="E18733" s="23" t="s">
        <v>29194</v>
      </c>
      <c r="F18733" s="23" t="s">
        <v>225</v>
      </c>
      <c r="G18733" s="50">
        <v>43774</v>
      </c>
      <c r="H18733" s="77" t="s">
        <v>30440</v>
      </c>
      <c r="I18733" s="190"/>
      <c r="J18733" s="190"/>
      <c r="K18733" s="191">
        <v>45639</v>
      </c>
      <c r="L18733" s="11">
        <v>0</v>
      </c>
      <c r="M18733" s="11"/>
    </row>
    <row r="18734" spans="1:13" ht="29.25" customHeight="1" x14ac:dyDescent="0.25">
      <c r="A18734" s="294">
        <v>18732</v>
      </c>
      <c r="B18734" s="67">
        <v>8699543590073</v>
      </c>
      <c r="C18734" s="23" t="s">
        <v>30477</v>
      </c>
      <c r="D18734" s="23" t="s">
        <v>4775</v>
      </c>
      <c r="E18734" s="23" t="s">
        <v>27707</v>
      </c>
      <c r="F18734" s="23" t="s">
        <v>289</v>
      </c>
      <c r="G18734" s="50">
        <v>43752</v>
      </c>
      <c r="H18734" s="77" t="s">
        <v>30467</v>
      </c>
      <c r="I18734" s="11"/>
      <c r="J18734" s="11"/>
      <c r="K18734" s="76">
        <v>43798</v>
      </c>
      <c r="L18734" s="11">
        <v>0</v>
      </c>
      <c r="M18734" s="11"/>
    </row>
    <row r="18735" spans="1:13" ht="29.25" customHeight="1" x14ac:dyDescent="0.25">
      <c r="A18735" s="294">
        <v>18733</v>
      </c>
      <c r="B18735" s="67">
        <v>8699638035601</v>
      </c>
      <c r="C18735" s="23" t="s">
        <v>30478</v>
      </c>
      <c r="D18735" s="23" t="s">
        <v>30464</v>
      </c>
      <c r="E18735" s="23" t="s">
        <v>27984</v>
      </c>
      <c r="F18735" s="23" t="s">
        <v>36237</v>
      </c>
      <c r="G18735" s="50">
        <v>43789</v>
      </c>
      <c r="H18735" s="77" t="s">
        <v>30468</v>
      </c>
      <c r="I18735" s="11"/>
      <c r="J18735" s="11"/>
      <c r="K18735" s="76">
        <v>43798</v>
      </c>
      <c r="L18735" s="11">
        <v>0</v>
      </c>
      <c r="M18735" s="11"/>
    </row>
    <row r="18736" spans="1:13" ht="29.25" customHeight="1" x14ac:dyDescent="0.25">
      <c r="A18736" s="294">
        <v>18734</v>
      </c>
      <c r="B18736" s="67">
        <v>8699638035618</v>
      </c>
      <c r="C18736" s="23" t="s">
        <v>30479</v>
      </c>
      <c r="D18736" s="23" t="s">
        <v>30464</v>
      </c>
      <c r="E18736" s="23" t="s">
        <v>27984</v>
      </c>
      <c r="F18736" s="23" t="s">
        <v>36237</v>
      </c>
      <c r="G18736" s="50">
        <v>43789</v>
      </c>
      <c r="H18736" s="77" t="s">
        <v>30469</v>
      </c>
      <c r="I18736" s="11"/>
      <c r="J18736" s="11"/>
      <c r="K18736" s="76">
        <v>43798</v>
      </c>
      <c r="L18736" s="11">
        <v>0</v>
      </c>
      <c r="M18736" s="11"/>
    </row>
    <row r="18737" spans="1:13" ht="29.25" customHeight="1" x14ac:dyDescent="0.25">
      <c r="A18737" s="294">
        <v>18735</v>
      </c>
      <c r="B18737" s="67">
        <v>8699638035625</v>
      </c>
      <c r="C18737" s="23" t="s">
        <v>30480</v>
      </c>
      <c r="D18737" s="23" t="s">
        <v>30464</v>
      </c>
      <c r="E18737" s="23" t="s">
        <v>27984</v>
      </c>
      <c r="F18737" s="23" t="s">
        <v>36237</v>
      </c>
      <c r="G18737" s="50">
        <v>43789</v>
      </c>
      <c r="H18737" s="77" t="s">
        <v>30470</v>
      </c>
      <c r="I18737" s="11"/>
      <c r="J18737" s="11"/>
      <c r="K18737" s="76">
        <v>43798</v>
      </c>
      <c r="L18737" s="11">
        <v>0</v>
      </c>
      <c r="M18737" s="11"/>
    </row>
    <row r="18738" spans="1:13" ht="29.25" customHeight="1" x14ac:dyDescent="0.25">
      <c r="A18738" s="294">
        <v>18736</v>
      </c>
      <c r="B18738" s="67">
        <v>8699844612153</v>
      </c>
      <c r="C18738" s="23" t="s">
        <v>30481</v>
      </c>
      <c r="D18738" s="23" t="s">
        <v>24122</v>
      </c>
      <c r="E18738" s="23" t="s">
        <v>27660</v>
      </c>
      <c r="F18738" s="23" t="s">
        <v>511</v>
      </c>
      <c r="G18738" s="50">
        <v>43773</v>
      </c>
      <c r="H18738" s="77" t="s">
        <v>30471</v>
      </c>
      <c r="I18738" s="11"/>
      <c r="J18738" s="11"/>
      <c r="K18738" s="76">
        <v>43798</v>
      </c>
      <c r="L18738" s="11">
        <v>0</v>
      </c>
      <c r="M18738" s="11"/>
    </row>
    <row r="18739" spans="1:13" ht="29.25" customHeight="1" x14ac:dyDescent="0.25">
      <c r="A18739" s="294">
        <v>18737</v>
      </c>
      <c r="B18739" s="78">
        <v>8699650772157</v>
      </c>
      <c r="C18739" s="109" t="s">
        <v>30482</v>
      </c>
      <c r="D18739" s="109" t="s">
        <v>7453</v>
      </c>
      <c r="E18739" s="109" t="s">
        <v>27602</v>
      </c>
      <c r="F18739" s="109" t="s">
        <v>218</v>
      </c>
      <c r="G18739" s="58">
        <v>43774</v>
      </c>
      <c r="H18739" s="156" t="s">
        <v>30472</v>
      </c>
      <c r="I18739" s="58"/>
      <c r="J18739" s="109"/>
      <c r="K18739" s="58">
        <v>45429</v>
      </c>
      <c r="L18739" s="109">
        <v>3</v>
      </c>
      <c r="M18739" s="58">
        <v>45426</v>
      </c>
    </row>
    <row r="18740" spans="1:13" ht="29.25" customHeight="1" x14ac:dyDescent="0.25">
      <c r="A18740" s="294">
        <v>18738</v>
      </c>
      <c r="B18740" s="67">
        <v>8682621270011</v>
      </c>
      <c r="C18740" s="23" t="s">
        <v>30483</v>
      </c>
      <c r="D18740" s="23" t="s">
        <v>30465</v>
      </c>
      <c r="E18740" s="23" t="s">
        <v>27430</v>
      </c>
      <c r="F18740" s="23" t="s">
        <v>36264</v>
      </c>
      <c r="G18740" s="50">
        <v>43780</v>
      </c>
      <c r="H18740" s="77" t="s">
        <v>30473</v>
      </c>
      <c r="I18740" s="11"/>
      <c r="J18740" s="11"/>
      <c r="K18740" s="76">
        <v>43889</v>
      </c>
      <c r="L18740" s="11">
        <v>0</v>
      </c>
      <c r="M18740" s="11"/>
    </row>
    <row r="18741" spans="1:13" ht="29.25" customHeight="1" x14ac:dyDescent="0.25">
      <c r="A18741" s="294">
        <v>18739</v>
      </c>
      <c r="B18741" s="67">
        <v>8699636951262</v>
      </c>
      <c r="C18741" s="23" t="s">
        <v>30484</v>
      </c>
      <c r="D18741" s="23" t="s">
        <v>30466</v>
      </c>
      <c r="E18741" s="23" t="s">
        <v>30494</v>
      </c>
      <c r="F18741" s="23" t="s">
        <v>36265</v>
      </c>
      <c r="G18741" s="50">
        <v>43790</v>
      </c>
      <c r="H18741" s="77" t="s">
        <v>30474</v>
      </c>
      <c r="I18741" s="11"/>
      <c r="J18741" s="11"/>
      <c r="K18741" s="76">
        <v>43798</v>
      </c>
      <c r="L18741" s="11">
        <v>0</v>
      </c>
      <c r="M18741" s="11"/>
    </row>
    <row r="18742" spans="1:13" ht="29.25" customHeight="1" x14ac:dyDescent="0.25">
      <c r="A18742" s="294">
        <v>18740</v>
      </c>
      <c r="B18742" s="67">
        <v>8681697790058</v>
      </c>
      <c r="C18742" s="23" t="s">
        <v>30485</v>
      </c>
      <c r="D18742" s="23" t="s">
        <v>3924</v>
      </c>
      <c r="E18742" s="23" t="s">
        <v>27475</v>
      </c>
      <c r="F18742" s="23" t="s">
        <v>2371</v>
      </c>
      <c r="G18742" s="50">
        <v>43780</v>
      </c>
      <c r="H18742" s="77" t="s">
        <v>30475</v>
      </c>
      <c r="I18742" s="11"/>
      <c r="J18742" s="11"/>
      <c r="K18742" s="76">
        <v>43798</v>
      </c>
      <c r="L18742" s="11">
        <v>0</v>
      </c>
      <c r="M18742" s="11"/>
    </row>
    <row r="18743" spans="1:13" ht="29.25" customHeight="1" x14ac:dyDescent="0.25">
      <c r="A18743" s="294">
        <v>18741</v>
      </c>
      <c r="B18743" s="67">
        <v>8681697790065</v>
      </c>
      <c r="C18743" s="23" t="s">
        <v>30486</v>
      </c>
      <c r="D18743" s="23" t="s">
        <v>3924</v>
      </c>
      <c r="E18743" s="23" t="s">
        <v>27475</v>
      </c>
      <c r="F18743" s="23" t="s">
        <v>2371</v>
      </c>
      <c r="G18743" s="50">
        <v>43774</v>
      </c>
      <c r="H18743" s="77" t="s">
        <v>30476</v>
      </c>
      <c r="I18743" s="11"/>
      <c r="J18743" s="11"/>
      <c r="K18743" s="76">
        <v>43798</v>
      </c>
      <c r="L18743" s="11">
        <v>0</v>
      </c>
      <c r="M18743" s="11"/>
    </row>
    <row r="18744" spans="1:13" ht="29.25" customHeight="1" x14ac:dyDescent="0.25">
      <c r="A18744" s="294">
        <v>18742</v>
      </c>
      <c r="B18744" s="67">
        <v>8680199272383</v>
      </c>
      <c r="C18744" s="23" t="s">
        <v>30492</v>
      </c>
      <c r="D18744" s="23" t="s">
        <v>812</v>
      </c>
      <c r="E18744" s="23" t="s">
        <v>30495</v>
      </c>
      <c r="F18744" s="23" t="s">
        <v>824</v>
      </c>
      <c r="G18744" s="50">
        <v>43790</v>
      </c>
      <c r="H18744" s="77" t="s">
        <v>30490</v>
      </c>
      <c r="I18744" s="11"/>
      <c r="J18744" s="11"/>
      <c r="K18744" s="76">
        <v>43805</v>
      </c>
      <c r="L18744" s="11">
        <v>0</v>
      </c>
      <c r="M18744" s="11"/>
    </row>
    <row r="18745" spans="1:13" ht="29.25" customHeight="1" x14ac:dyDescent="0.25">
      <c r="A18745" s="294">
        <v>18743</v>
      </c>
      <c r="B18745" s="67">
        <v>8680131759262</v>
      </c>
      <c r="C18745" s="23" t="s">
        <v>30493</v>
      </c>
      <c r="D18745" s="23" t="s">
        <v>3624</v>
      </c>
      <c r="E18745" s="23" t="s">
        <v>27549</v>
      </c>
      <c r="F18745" s="190" t="s">
        <v>30939</v>
      </c>
      <c r="G18745" s="50">
        <v>43795</v>
      </c>
      <c r="H18745" s="77" t="s">
        <v>30491</v>
      </c>
      <c r="I18745" s="190"/>
      <c r="J18745" s="190"/>
      <c r="K18745" s="191">
        <v>44316</v>
      </c>
      <c r="L18745" s="11">
        <v>0</v>
      </c>
      <c r="M18745" s="11"/>
    </row>
    <row r="18746" spans="1:13" ht="29.25" customHeight="1" x14ac:dyDescent="0.25">
      <c r="A18746" s="294">
        <v>18744</v>
      </c>
      <c r="B18746" s="67">
        <v>8699828270300</v>
      </c>
      <c r="C18746" s="23" t="s">
        <v>30551</v>
      </c>
      <c r="D18746" s="23" t="s">
        <v>7578</v>
      </c>
      <c r="E18746" s="23" t="s">
        <v>28215</v>
      </c>
      <c r="F18746" s="23" t="s">
        <v>36266</v>
      </c>
      <c r="G18746" s="50">
        <v>43795</v>
      </c>
      <c r="H18746" s="77" t="s">
        <v>30514</v>
      </c>
      <c r="I18746" s="11"/>
      <c r="J18746" s="11"/>
      <c r="K18746" s="76">
        <v>43812</v>
      </c>
      <c r="L18746" s="11">
        <v>0</v>
      </c>
      <c r="M18746" s="11"/>
    </row>
    <row r="18747" spans="1:13" ht="29.25" customHeight="1" x14ac:dyDescent="0.25">
      <c r="A18747" s="294">
        <v>18745</v>
      </c>
      <c r="B18747" s="67">
        <v>8699514160014</v>
      </c>
      <c r="C18747" s="23" t="s">
        <v>30532</v>
      </c>
      <c r="D18747" s="23" t="s">
        <v>21598</v>
      </c>
      <c r="E18747" s="23" t="s">
        <v>28919</v>
      </c>
      <c r="F18747" s="23" t="s">
        <v>353</v>
      </c>
      <c r="G18747" s="50">
        <v>43790</v>
      </c>
      <c r="H18747" s="77" t="s">
        <v>30515</v>
      </c>
      <c r="I18747" s="11"/>
      <c r="J18747" s="11"/>
      <c r="K18747" s="76">
        <v>43812</v>
      </c>
      <c r="L18747" s="11">
        <v>0</v>
      </c>
      <c r="M18747" s="11"/>
    </row>
    <row r="18748" spans="1:13" ht="29.25" customHeight="1" x14ac:dyDescent="0.25">
      <c r="A18748" s="294">
        <v>18746</v>
      </c>
      <c r="B18748" s="67">
        <v>8699514160021</v>
      </c>
      <c r="C18748" s="23" t="s">
        <v>30533</v>
      </c>
      <c r="D18748" s="23" t="s">
        <v>21598</v>
      </c>
      <c r="E18748" s="23" t="s">
        <v>28919</v>
      </c>
      <c r="F18748" s="23" t="s">
        <v>353</v>
      </c>
      <c r="G18748" s="50">
        <v>43790</v>
      </c>
      <c r="H18748" s="77" t="s">
        <v>30516</v>
      </c>
      <c r="I18748" s="11"/>
      <c r="J18748" s="11"/>
      <c r="K18748" s="76">
        <v>43812</v>
      </c>
      <c r="L18748" s="11">
        <v>0</v>
      </c>
      <c r="M18748" s="11"/>
    </row>
    <row r="18749" spans="1:13" ht="29.25" customHeight="1" x14ac:dyDescent="0.25">
      <c r="A18749" s="294">
        <v>18747</v>
      </c>
      <c r="B18749" s="67">
        <v>8699514160038</v>
      </c>
      <c r="C18749" s="23" t="s">
        <v>30534</v>
      </c>
      <c r="D18749" s="23" t="s">
        <v>21598</v>
      </c>
      <c r="E18749" s="23" t="s">
        <v>28919</v>
      </c>
      <c r="F18749" s="23" t="s">
        <v>353</v>
      </c>
      <c r="G18749" s="50">
        <v>43790</v>
      </c>
      <c r="H18749" s="77" t="s">
        <v>30516</v>
      </c>
      <c r="I18749" s="11"/>
      <c r="J18749" s="11"/>
      <c r="K18749" s="76">
        <v>43812</v>
      </c>
      <c r="L18749" s="11">
        <v>0</v>
      </c>
      <c r="M18749" s="11"/>
    </row>
    <row r="18750" spans="1:13" ht="29.25" customHeight="1" x14ac:dyDescent="0.25">
      <c r="A18750" s="294">
        <v>18748</v>
      </c>
      <c r="B18750" s="67">
        <v>8682621270028</v>
      </c>
      <c r="C18750" s="23" t="s">
        <v>30535</v>
      </c>
      <c r="D18750" s="23" t="s">
        <v>30510</v>
      </c>
      <c r="E18750" s="23" t="s">
        <v>27430</v>
      </c>
      <c r="F18750" s="23" t="s">
        <v>36264</v>
      </c>
      <c r="G18750" s="50">
        <v>43799</v>
      </c>
      <c r="H18750" s="77" t="s">
        <v>30517</v>
      </c>
      <c r="I18750" s="11"/>
      <c r="J18750" s="11"/>
      <c r="K18750" s="76">
        <v>43889</v>
      </c>
      <c r="L18750" s="11">
        <v>0</v>
      </c>
      <c r="M18750" s="11"/>
    </row>
    <row r="18751" spans="1:13" ht="29.25" customHeight="1" x14ac:dyDescent="0.25">
      <c r="A18751" s="294">
        <v>18749</v>
      </c>
      <c r="B18751" s="67">
        <v>8699638035595</v>
      </c>
      <c r="C18751" s="23" t="s">
        <v>30536</v>
      </c>
      <c r="D18751" s="23" t="s">
        <v>30464</v>
      </c>
      <c r="E18751" s="23" t="s">
        <v>27984</v>
      </c>
      <c r="F18751" s="23" t="s">
        <v>36237</v>
      </c>
      <c r="G18751" s="50">
        <v>43799</v>
      </c>
      <c r="H18751" s="77" t="s">
        <v>30518</v>
      </c>
      <c r="I18751" s="11"/>
      <c r="J18751" s="11"/>
      <c r="K18751" s="76">
        <v>43812</v>
      </c>
      <c r="L18751" s="11">
        <v>0</v>
      </c>
      <c r="M18751" s="11"/>
    </row>
    <row r="18752" spans="1:13" ht="29.25" customHeight="1" x14ac:dyDescent="0.25">
      <c r="A18752" s="294">
        <v>18750</v>
      </c>
      <c r="B18752" s="67">
        <v>8680352901365</v>
      </c>
      <c r="C18752" s="23" t="s">
        <v>30537</v>
      </c>
      <c r="D18752" s="23" t="s">
        <v>25920</v>
      </c>
      <c r="E18752" s="23" t="s">
        <v>28378</v>
      </c>
      <c r="F18752" s="23" t="s">
        <v>6166</v>
      </c>
      <c r="G18752" s="50">
        <v>43784</v>
      </c>
      <c r="H18752" s="77" t="s">
        <v>30519</v>
      </c>
      <c r="I18752" s="11"/>
      <c r="J18752" s="11"/>
      <c r="K18752" s="76">
        <v>43812</v>
      </c>
      <c r="L18752" s="11">
        <v>0</v>
      </c>
      <c r="M18752" s="11"/>
    </row>
    <row r="18753" spans="1:13" s="308" customFormat="1" ht="29.25" customHeight="1" x14ac:dyDescent="0.25">
      <c r="A18753" s="294">
        <v>18751</v>
      </c>
      <c r="B18753" s="14">
        <v>86840710000163</v>
      </c>
      <c r="C18753" s="294" t="s">
        <v>44185</v>
      </c>
      <c r="D18753" s="296" t="s">
        <v>25920</v>
      </c>
      <c r="E18753" s="296" t="s">
        <v>28378</v>
      </c>
      <c r="F18753" s="294" t="s">
        <v>42190</v>
      </c>
      <c r="G18753" s="297">
        <v>45807</v>
      </c>
      <c r="H18753" s="294" t="s">
        <v>44186</v>
      </c>
      <c r="I18753" s="296"/>
      <c r="J18753" s="296"/>
      <c r="K18753" s="297">
        <v>45828</v>
      </c>
      <c r="L18753" s="296">
        <v>0</v>
      </c>
      <c r="M18753" s="296"/>
    </row>
    <row r="18754" spans="1:13" ht="29.25" customHeight="1" x14ac:dyDescent="0.25">
      <c r="A18754" s="294">
        <v>18752</v>
      </c>
      <c r="B18754" s="67">
        <v>8699580340068</v>
      </c>
      <c r="C18754" s="23" t="s">
        <v>30538</v>
      </c>
      <c r="D18754" s="23" t="s">
        <v>24875</v>
      </c>
      <c r="E18754" s="23" t="s">
        <v>29058</v>
      </c>
      <c r="F18754" s="23" t="s">
        <v>225</v>
      </c>
      <c r="G18754" s="50">
        <v>43799</v>
      </c>
      <c r="H18754" s="77" t="s">
        <v>30520</v>
      </c>
      <c r="I18754" s="11"/>
      <c r="J18754" s="11"/>
      <c r="K18754" s="76">
        <v>43812</v>
      </c>
      <c r="L18754" s="11">
        <v>0</v>
      </c>
      <c r="M18754" s="11"/>
    </row>
    <row r="18755" spans="1:13" ht="29.25" customHeight="1" x14ac:dyDescent="0.25">
      <c r="A18755" s="294">
        <v>18753</v>
      </c>
      <c r="B18755" s="67">
        <v>8699580340051</v>
      </c>
      <c r="C18755" s="23" t="s">
        <v>30539</v>
      </c>
      <c r="D18755" s="23" t="s">
        <v>24875</v>
      </c>
      <c r="E18755" s="23" t="s">
        <v>29058</v>
      </c>
      <c r="F18755" s="23" t="s">
        <v>225</v>
      </c>
      <c r="G18755" s="50">
        <v>43804</v>
      </c>
      <c r="H18755" s="77" t="s">
        <v>30521</v>
      </c>
      <c r="I18755" s="11"/>
      <c r="J18755" s="11"/>
      <c r="K18755" s="76">
        <v>43812</v>
      </c>
      <c r="L18755" s="11">
        <v>0</v>
      </c>
      <c r="M18755" s="11"/>
    </row>
    <row r="18756" spans="1:13" ht="29.25" customHeight="1" x14ac:dyDescent="0.25">
      <c r="A18756" s="294">
        <v>18754</v>
      </c>
      <c r="B18756" s="67">
        <v>8699650772669</v>
      </c>
      <c r="C18756" s="23" t="s">
        <v>30540</v>
      </c>
      <c r="D18756" s="23" t="s">
        <v>7975</v>
      </c>
      <c r="E18756" s="23" t="s">
        <v>28244</v>
      </c>
      <c r="F18756" s="23" t="s">
        <v>218</v>
      </c>
      <c r="G18756" s="50">
        <v>43795</v>
      </c>
      <c r="H18756" s="77" t="s">
        <v>30522</v>
      </c>
      <c r="I18756" s="11"/>
      <c r="J18756" s="11"/>
      <c r="K18756" s="76">
        <v>43812</v>
      </c>
      <c r="L18756" s="11">
        <v>0</v>
      </c>
      <c r="M18756" s="11"/>
    </row>
    <row r="18757" spans="1:13" ht="29.25" customHeight="1" x14ac:dyDescent="0.25">
      <c r="A18757" s="294">
        <v>18755</v>
      </c>
      <c r="B18757" s="67">
        <v>8699525159731</v>
      </c>
      <c r="C18757" s="23" t="s">
        <v>30541</v>
      </c>
      <c r="D18757" s="23" t="s">
        <v>10367</v>
      </c>
      <c r="E18757" s="23" t="s">
        <v>28424</v>
      </c>
      <c r="F18757" s="23" t="s">
        <v>24</v>
      </c>
      <c r="G18757" s="50">
        <v>43794</v>
      </c>
      <c r="H18757" s="77" t="s">
        <v>30523</v>
      </c>
      <c r="I18757" s="11"/>
      <c r="J18757" s="11"/>
      <c r="K18757" s="76">
        <v>43812</v>
      </c>
      <c r="L18757" s="11">
        <v>0</v>
      </c>
      <c r="M18757" s="11"/>
    </row>
    <row r="18758" spans="1:13" ht="29.25" customHeight="1" x14ac:dyDescent="0.25">
      <c r="A18758" s="294">
        <v>18756</v>
      </c>
      <c r="B18758" s="67">
        <v>8699525159748</v>
      </c>
      <c r="C18758" s="23" t="s">
        <v>30542</v>
      </c>
      <c r="D18758" s="23" t="s">
        <v>10367</v>
      </c>
      <c r="E18758" s="23" t="s">
        <v>28424</v>
      </c>
      <c r="F18758" s="23" t="s">
        <v>24</v>
      </c>
      <c r="G18758" s="50">
        <v>43794</v>
      </c>
      <c r="H18758" s="77" t="s">
        <v>30524</v>
      </c>
      <c r="I18758" s="11"/>
      <c r="J18758" s="11"/>
      <c r="K18758" s="76">
        <v>43812</v>
      </c>
      <c r="L18758" s="11">
        <v>0</v>
      </c>
      <c r="M18758" s="11"/>
    </row>
    <row r="18759" spans="1:13" ht="29.25" customHeight="1" x14ac:dyDescent="0.25">
      <c r="A18759" s="294">
        <v>18757</v>
      </c>
      <c r="B18759" s="67">
        <v>8699525159755</v>
      </c>
      <c r="C18759" s="23" t="s">
        <v>30543</v>
      </c>
      <c r="D18759" s="23" t="s">
        <v>10367</v>
      </c>
      <c r="E18759" s="23" t="s">
        <v>28424</v>
      </c>
      <c r="F18759" s="23" t="s">
        <v>24</v>
      </c>
      <c r="G18759" s="50">
        <v>43794</v>
      </c>
      <c r="H18759" s="77" t="s">
        <v>30525</v>
      </c>
      <c r="I18759" s="11"/>
      <c r="J18759" s="11"/>
      <c r="K18759" s="76">
        <v>43812</v>
      </c>
      <c r="L18759" s="11">
        <v>0</v>
      </c>
      <c r="M18759" s="11"/>
    </row>
    <row r="18760" spans="1:13" ht="29.25" customHeight="1" x14ac:dyDescent="0.25">
      <c r="A18760" s="294">
        <v>18758</v>
      </c>
      <c r="B18760" s="67">
        <v>8699525159762</v>
      </c>
      <c r="C18760" s="23" t="s">
        <v>30544</v>
      </c>
      <c r="D18760" s="23" t="s">
        <v>10367</v>
      </c>
      <c r="E18760" s="23" t="s">
        <v>28424</v>
      </c>
      <c r="F18760" s="23" t="s">
        <v>24</v>
      </c>
      <c r="G18760" s="50">
        <v>43794</v>
      </c>
      <c r="H18760" s="77" t="s">
        <v>30526</v>
      </c>
      <c r="I18760" s="11"/>
      <c r="J18760" s="11"/>
      <c r="K18760" s="76">
        <v>43812</v>
      </c>
      <c r="L18760" s="11">
        <v>0</v>
      </c>
      <c r="M18760" s="11"/>
    </row>
    <row r="18761" spans="1:13" ht="29.25" customHeight="1" x14ac:dyDescent="0.25">
      <c r="A18761" s="294">
        <v>18759</v>
      </c>
      <c r="B18761" s="67">
        <v>8699578174415</v>
      </c>
      <c r="C18761" s="23" t="s">
        <v>30545</v>
      </c>
      <c r="D18761" s="23" t="s">
        <v>5915</v>
      </c>
      <c r="E18761" s="23" t="s">
        <v>28080</v>
      </c>
      <c r="F18761" s="23" t="s">
        <v>304</v>
      </c>
      <c r="G18761" s="50">
        <v>43800</v>
      </c>
      <c r="H18761" s="77" t="s">
        <v>30527</v>
      </c>
      <c r="I18761" s="11"/>
      <c r="J18761" s="11"/>
      <c r="K18761" s="76">
        <v>43812</v>
      </c>
      <c r="L18761" s="11">
        <v>0</v>
      </c>
      <c r="M18761" s="11"/>
    </row>
    <row r="18762" spans="1:13" ht="29.25" customHeight="1" x14ac:dyDescent="0.25">
      <c r="A18762" s="294">
        <v>18760</v>
      </c>
      <c r="B18762" s="67">
        <v>8681735770288</v>
      </c>
      <c r="C18762" s="23" t="s">
        <v>30546</v>
      </c>
      <c r="D18762" s="23" t="s">
        <v>30511</v>
      </c>
      <c r="E18762" s="23" t="s">
        <v>28737</v>
      </c>
      <c r="F18762" s="190" t="s">
        <v>31702</v>
      </c>
      <c r="G18762" s="50">
        <v>43799</v>
      </c>
      <c r="H18762" s="77" t="s">
        <v>30528</v>
      </c>
      <c r="I18762" s="11"/>
      <c r="J18762" s="11"/>
      <c r="K18762" s="76">
        <v>43812</v>
      </c>
      <c r="L18762" s="11">
        <v>0</v>
      </c>
      <c r="M18762" s="11"/>
    </row>
    <row r="18763" spans="1:13" ht="29.25" customHeight="1" x14ac:dyDescent="0.25">
      <c r="A18763" s="294">
        <v>18761</v>
      </c>
      <c r="B18763" s="67">
        <v>8699651271161</v>
      </c>
      <c r="C18763" s="23" t="s">
        <v>30547</v>
      </c>
      <c r="D18763" s="23" t="s">
        <v>7578</v>
      </c>
      <c r="E18763" s="23" t="s">
        <v>28215</v>
      </c>
      <c r="F18763" s="23" t="s">
        <v>36243</v>
      </c>
      <c r="G18763" s="50">
        <v>43795</v>
      </c>
      <c r="H18763" s="77" t="s">
        <v>30529</v>
      </c>
      <c r="I18763" s="11"/>
      <c r="J18763" s="11"/>
      <c r="K18763" s="76">
        <v>43812</v>
      </c>
      <c r="L18763" s="11">
        <v>0</v>
      </c>
      <c r="M18763" s="11"/>
    </row>
    <row r="18764" spans="1:13" ht="29.25" customHeight="1" x14ac:dyDescent="0.25">
      <c r="A18764" s="294">
        <v>18762</v>
      </c>
      <c r="B18764" s="67">
        <v>8699844612306</v>
      </c>
      <c r="C18764" s="23" t="s">
        <v>30548</v>
      </c>
      <c r="D18764" s="23" t="s">
        <v>30512</v>
      </c>
      <c r="E18764" s="23" t="s">
        <v>28534</v>
      </c>
      <c r="F18764" s="23" t="s">
        <v>511</v>
      </c>
      <c r="G18764" s="50">
        <v>43799</v>
      </c>
      <c r="H18764" s="77" t="s">
        <v>30530</v>
      </c>
      <c r="I18764" s="11"/>
      <c r="J18764" s="11"/>
      <c r="K18764" s="76">
        <v>43812</v>
      </c>
      <c r="L18764" s="11">
        <v>0</v>
      </c>
      <c r="M18764" s="11"/>
    </row>
    <row r="18765" spans="1:13" ht="29.25" customHeight="1" x14ac:dyDescent="0.25">
      <c r="A18765" s="294">
        <v>18763</v>
      </c>
      <c r="B18765" s="67">
        <v>8680186490264</v>
      </c>
      <c r="C18765" s="23" t="s">
        <v>30549</v>
      </c>
      <c r="D18765" s="23" t="s">
        <v>30513</v>
      </c>
      <c r="E18765" s="23" t="s">
        <v>29195</v>
      </c>
      <c r="F18765" s="23" t="s">
        <v>36267</v>
      </c>
      <c r="G18765" s="50">
        <v>43800</v>
      </c>
      <c r="H18765" s="77" t="s">
        <v>30531</v>
      </c>
      <c r="I18765" s="11"/>
      <c r="J18765" s="11"/>
      <c r="K18765" s="76">
        <v>43812</v>
      </c>
      <c r="L18765" s="11">
        <v>0</v>
      </c>
      <c r="M18765" s="11"/>
    </row>
    <row r="18766" spans="1:13" ht="29.25" customHeight="1" x14ac:dyDescent="0.25">
      <c r="A18766" s="294">
        <v>18764</v>
      </c>
      <c r="B18766" s="67">
        <v>8680186490271</v>
      </c>
      <c r="C18766" s="23" t="s">
        <v>30550</v>
      </c>
      <c r="D18766" s="23" t="s">
        <v>30513</v>
      </c>
      <c r="E18766" s="23" t="s">
        <v>29195</v>
      </c>
      <c r="F18766" s="23" t="s">
        <v>36267</v>
      </c>
      <c r="G18766" s="50">
        <v>43800</v>
      </c>
      <c r="H18766" s="77" t="s">
        <v>30531</v>
      </c>
      <c r="I18766" s="11"/>
      <c r="J18766" s="11"/>
      <c r="K18766" s="76">
        <v>43812</v>
      </c>
      <c r="L18766" s="11">
        <v>0</v>
      </c>
      <c r="M18766" s="11"/>
    </row>
    <row r="18767" spans="1:13" ht="29.25" customHeight="1" x14ac:dyDescent="0.25">
      <c r="A18767" s="294">
        <v>18765</v>
      </c>
      <c r="B18767" s="7">
        <v>8680865270255</v>
      </c>
      <c r="C18767" s="67" t="s">
        <v>39098</v>
      </c>
      <c r="D18767" s="23" t="s">
        <v>30552</v>
      </c>
      <c r="E18767" s="23" t="s">
        <v>27818</v>
      </c>
      <c r="F18767" s="23" t="s">
        <v>8832</v>
      </c>
      <c r="G18767" s="50">
        <v>43799</v>
      </c>
      <c r="H18767" s="77" t="s">
        <v>30558</v>
      </c>
      <c r="I18767" s="11"/>
      <c r="J18767" s="11"/>
      <c r="K18767" s="76">
        <v>45023</v>
      </c>
      <c r="L18767" s="11">
        <v>0</v>
      </c>
      <c r="M18767" s="11"/>
    </row>
    <row r="18768" spans="1:13" ht="29.25" customHeight="1" x14ac:dyDescent="0.25">
      <c r="A18768" s="294">
        <v>18766</v>
      </c>
      <c r="B18768" s="78">
        <v>8681428091294</v>
      </c>
      <c r="C18768" s="109" t="s">
        <v>30566</v>
      </c>
      <c r="D18768" s="109" t="s">
        <v>30553</v>
      </c>
      <c r="E18768" s="109" t="s">
        <v>28501</v>
      </c>
      <c r="F18768" s="109" t="s">
        <v>212</v>
      </c>
      <c r="G18768" s="58">
        <v>43795</v>
      </c>
      <c r="H18768" s="156" t="s">
        <v>30559</v>
      </c>
      <c r="I18768" s="111"/>
      <c r="J18768" s="111"/>
      <c r="K18768" s="112">
        <v>45471</v>
      </c>
      <c r="L18768" s="111">
        <v>1</v>
      </c>
      <c r="M18768" s="112">
        <v>45455</v>
      </c>
    </row>
    <row r="18769" spans="1:13" ht="29.25" customHeight="1" x14ac:dyDescent="0.25">
      <c r="A18769" s="294">
        <v>18767</v>
      </c>
      <c r="B18769" s="67">
        <v>8699514030386</v>
      </c>
      <c r="C18769" s="23" t="s">
        <v>30567</v>
      </c>
      <c r="D18769" s="23" t="s">
        <v>30554</v>
      </c>
      <c r="E18769" s="23" t="s">
        <v>30718</v>
      </c>
      <c r="F18769" s="23" t="s">
        <v>353</v>
      </c>
      <c r="G18769" s="50">
        <v>43794</v>
      </c>
      <c r="H18769" s="77" t="s">
        <v>30560</v>
      </c>
      <c r="I18769" s="11"/>
      <c r="J18769" s="11"/>
      <c r="K18769" s="76">
        <v>43819</v>
      </c>
      <c r="L18769" s="11">
        <v>0</v>
      </c>
      <c r="M18769" s="11"/>
    </row>
    <row r="18770" spans="1:13" ht="29.25" customHeight="1" x14ac:dyDescent="0.25">
      <c r="A18770" s="294">
        <v>18768</v>
      </c>
      <c r="B18770" s="67">
        <v>8699569092759</v>
      </c>
      <c r="C18770" s="23" t="s">
        <v>30568</v>
      </c>
      <c r="D18770" s="23" t="s">
        <v>494</v>
      </c>
      <c r="E18770" s="23" t="s">
        <v>30719</v>
      </c>
      <c r="F18770" s="23" t="s">
        <v>357</v>
      </c>
      <c r="G18770" s="50">
        <v>43800</v>
      </c>
      <c r="H18770" s="77" t="s">
        <v>30561</v>
      </c>
      <c r="I18770" s="11"/>
      <c r="J18770" s="11"/>
      <c r="K18770" s="76">
        <v>43819</v>
      </c>
      <c r="L18770" s="11">
        <v>0</v>
      </c>
      <c r="M18770" s="11"/>
    </row>
    <row r="18771" spans="1:13" ht="29.25" customHeight="1" x14ac:dyDescent="0.25">
      <c r="A18771" s="294">
        <v>18769</v>
      </c>
      <c r="B18771" s="67">
        <v>8699673098487</v>
      </c>
      <c r="C18771" s="23" t="s">
        <v>31348</v>
      </c>
      <c r="D18771" s="23" t="s">
        <v>30555</v>
      </c>
      <c r="E18771" s="23" t="s">
        <v>30720</v>
      </c>
      <c r="F18771" s="23" t="s">
        <v>995</v>
      </c>
      <c r="G18771" s="50">
        <v>43804</v>
      </c>
      <c r="H18771" s="77" t="s">
        <v>30562</v>
      </c>
      <c r="I18771" s="107"/>
      <c r="J18771" s="107"/>
      <c r="K18771" s="110">
        <v>44456</v>
      </c>
      <c r="L18771" s="11">
        <v>0</v>
      </c>
      <c r="M18771" s="11"/>
    </row>
    <row r="18772" spans="1:13" ht="29.25" customHeight="1" x14ac:dyDescent="0.25">
      <c r="A18772" s="294">
        <v>18770</v>
      </c>
      <c r="B18772" s="67">
        <v>8699673098494</v>
      </c>
      <c r="C18772" s="23" t="s">
        <v>31349</v>
      </c>
      <c r="D18772" s="23" t="s">
        <v>30555</v>
      </c>
      <c r="E18772" s="23" t="s">
        <v>30720</v>
      </c>
      <c r="F18772" s="23" t="s">
        <v>995</v>
      </c>
      <c r="G18772" s="50">
        <v>43804</v>
      </c>
      <c r="H18772" s="77" t="s">
        <v>30562</v>
      </c>
      <c r="I18772" s="107"/>
      <c r="J18772" s="107"/>
      <c r="K18772" s="110">
        <v>44456</v>
      </c>
      <c r="L18772" s="11">
        <v>0</v>
      </c>
      <c r="M18772" s="11"/>
    </row>
    <row r="18773" spans="1:13" ht="29.25" customHeight="1" x14ac:dyDescent="0.25">
      <c r="A18773" s="294">
        <v>18771</v>
      </c>
      <c r="B18773" s="67">
        <v>8699673098500</v>
      </c>
      <c r="C18773" s="23" t="s">
        <v>31350</v>
      </c>
      <c r="D18773" s="23" t="s">
        <v>30555</v>
      </c>
      <c r="E18773" s="23" t="s">
        <v>30720</v>
      </c>
      <c r="F18773" s="23" t="s">
        <v>995</v>
      </c>
      <c r="G18773" s="50">
        <v>43804</v>
      </c>
      <c r="H18773" s="77" t="s">
        <v>30562</v>
      </c>
      <c r="I18773" s="190"/>
      <c r="J18773" s="190"/>
      <c r="K18773" s="191">
        <v>44456</v>
      </c>
      <c r="L18773" s="11">
        <v>0</v>
      </c>
      <c r="M18773" s="11"/>
    </row>
    <row r="18774" spans="1:13" ht="29.25" customHeight="1" x14ac:dyDescent="0.25">
      <c r="A18774" s="294">
        <v>18772</v>
      </c>
      <c r="B18774" s="67">
        <v>8699673098517</v>
      </c>
      <c r="C18774" s="23" t="s">
        <v>31351</v>
      </c>
      <c r="D18774" s="23" t="s">
        <v>30555</v>
      </c>
      <c r="E18774" s="23" t="s">
        <v>30720</v>
      </c>
      <c r="F18774" s="23" t="s">
        <v>995</v>
      </c>
      <c r="G18774" s="50">
        <v>43804</v>
      </c>
      <c r="H18774" s="77" t="s">
        <v>30562</v>
      </c>
      <c r="I18774" s="190"/>
      <c r="J18774" s="190"/>
      <c r="K18774" s="191">
        <v>44456</v>
      </c>
      <c r="L18774" s="11">
        <v>0</v>
      </c>
      <c r="M18774" s="11"/>
    </row>
    <row r="18775" spans="1:13" ht="29.25" customHeight="1" x14ac:dyDescent="0.25">
      <c r="A18775" s="294">
        <v>18773</v>
      </c>
      <c r="B18775" s="67">
        <v>8699673098524</v>
      </c>
      <c r="C18775" s="23" t="s">
        <v>31352</v>
      </c>
      <c r="D18775" s="23" t="s">
        <v>30555</v>
      </c>
      <c r="E18775" s="23" t="s">
        <v>30720</v>
      </c>
      <c r="F18775" s="23" t="s">
        <v>995</v>
      </c>
      <c r="G18775" s="50">
        <v>43804</v>
      </c>
      <c r="H18775" s="77" t="s">
        <v>30562</v>
      </c>
      <c r="I18775" s="190"/>
      <c r="J18775" s="190"/>
      <c r="K18775" s="191">
        <v>44456</v>
      </c>
      <c r="L18775" s="11">
        <v>0</v>
      </c>
      <c r="M18775" s="11"/>
    </row>
    <row r="18776" spans="1:13" ht="29.25" customHeight="1" x14ac:dyDescent="0.25">
      <c r="A18776" s="294">
        <v>18774</v>
      </c>
      <c r="B18776" s="67">
        <v>8699673098531</v>
      </c>
      <c r="C18776" s="23" t="s">
        <v>31353</v>
      </c>
      <c r="D18776" s="23" t="s">
        <v>30555</v>
      </c>
      <c r="E18776" s="23" t="s">
        <v>30720</v>
      </c>
      <c r="F18776" s="23" t="s">
        <v>995</v>
      </c>
      <c r="G18776" s="50">
        <v>43804</v>
      </c>
      <c r="H18776" s="77" t="s">
        <v>30562</v>
      </c>
      <c r="I18776" s="107"/>
      <c r="J18776" s="107"/>
      <c r="K18776" s="110">
        <v>44456</v>
      </c>
      <c r="L18776" s="11">
        <v>0</v>
      </c>
      <c r="M18776" s="11"/>
    </row>
    <row r="18777" spans="1:13" ht="29.25" customHeight="1" x14ac:dyDescent="0.25">
      <c r="A18777" s="294">
        <v>18775</v>
      </c>
      <c r="B18777" s="67">
        <v>8699673098425</v>
      </c>
      <c r="C18777" s="23" t="s">
        <v>31354</v>
      </c>
      <c r="D18777" s="23" t="s">
        <v>30555</v>
      </c>
      <c r="E18777" s="23" t="s">
        <v>30720</v>
      </c>
      <c r="F18777" s="23" t="s">
        <v>995</v>
      </c>
      <c r="G18777" s="50">
        <v>43804</v>
      </c>
      <c r="H18777" s="77" t="s">
        <v>30563</v>
      </c>
      <c r="I18777" s="107"/>
      <c r="J18777" s="107"/>
      <c r="K18777" s="110">
        <v>44456</v>
      </c>
      <c r="L18777" s="11">
        <v>0</v>
      </c>
      <c r="M18777" s="11"/>
    </row>
    <row r="18778" spans="1:13" ht="29.25" customHeight="1" x14ac:dyDescent="0.25">
      <c r="A18778" s="294">
        <v>18776</v>
      </c>
      <c r="B18778" s="67">
        <v>8699673098432</v>
      </c>
      <c r="C18778" s="23" t="s">
        <v>33580</v>
      </c>
      <c r="D18778" s="23" t="s">
        <v>30555</v>
      </c>
      <c r="E18778" s="23" t="s">
        <v>30720</v>
      </c>
      <c r="F18778" s="23" t="s">
        <v>995</v>
      </c>
      <c r="G18778" s="50">
        <v>43804</v>
      </c>
      <c r="H18778" s="77" t="s">
        <v>30563</v>
      </c>
      <c r="I18778" s="190"/>
      <c r="J18778" s="190"/>
      <c r="K18778" s="191">
        <v>44456</v>
      </c>
      <c r="L18778" s="11">
        <v>0</v>
      </c>
      <c r="M18778" s="11"/>
    </row>
    <row r="18779" spans="1:13" ht="29.25" customHeight="1" x14ac:dyDescent="0.25">
      <c r="A18779" s="294">
        <v>18777</v>
      </c>
      <c r="B18779" s="67">
        <v>8699673098449</v>
      </c>
      <c r="C18779" s="23" t="s">
        <v>33581</v>
      </c>
      <c r="D18779" s="23" t="s">
        <v>30555</v>
      </c>
      <c r="E18779" s="23" t="s">
        <v>30720</v>
      </c>
      <c r="F18779" s="23" t="s">
        <v>995</v>
      </c>
      <c r="G18779" s="50">
        <v>43804</v>
      </c>
      <c r="H18779" s="77" t="s">
        <v>30563</v>
      </c>
      <c r="I18779" s="190"/>
      <c r="J18779" s="190"/>
      <c r="K18779" s="191">
        <v>44456</v>
      </c>
      <c r="L18779" s="11">
        <v>0</v>
      </c>
      <c r="M18779" s="11"/>
    </row>
    <row r="18780" spans="1:13" ht="29.25" customHeight="1" x14ac:dyDescent="0.25">
      <c r="A18780" s="294">
        <v>18778</v>
      </c>
      <c r="B18780" s="67">
        <v>8699673098456</v>
      </c>
      <c r="C18780" s="23" t="s">
        <v>33582</v>
      </c>
      <c r="D18780" s="23" t="s">
        <v>30555</v>
      </c>
      <c r="E18780" s="23" t="s">
        <v>30720</v>
      </c>
      <c r="F18780" s="23" t="s">
        <v>995</v>
      </c>
      <c r="G18780" s="50">
        <v>43804</v>
      </c>
      <c r="H18780" s="77" t="s">
        <v>30563</v>
      </c>
      <c r="I18780" s="107"/>
      <c r="J18780" s="107"/>
      <c r="K18780" s="110">
        <v>44456</v>
      </c>
      <c r="L18780" s="11">
        <v>0</v>
      </c>
      <c r="M18780" s="11"/>
    </row>
    <row r="18781" spans="1:13" ht="29.25" customHeight="1" x14ac:dyDescent="0.25">
      <c r="A18781" s="294">
        <v>18779</v>
      </c>
      <c r="B18781" s="67">
        <v>8699673098463</v>
      </c>
      <c r="C18781" s="23" t="s">
        <v>33583</v>
      </c>
      <c r="D18781" s="23" t="s">
        <v>30555</v>
      </c>
      <c r="E18781" s="23" t="s">
        <v>30720</v>
      </c>
      <c r="F18781" s="23" t="s">
        <v>995</v>
      </c>
      <c r="G18781" s="50">
        <v>43804</v>
      </c>
      <c r="H18781" s="77" t="s">
        <v>30563</v>
      </c>
      <c r="I18781" s="190"/>
      <c r="J18781" s="190"/>
      <c r="K18781" s="191">
        <v>44456</v>
      </c>
      <c r="L18781" s="11">
        <v>0</v>
      </c>
      <c r="M18781" s="11"/>
    </row>
    <row r="18782" spans="1:13" ht="29.25" customHeight="1" x14ac:dyDescent="0.25">
      <c r="A18782" s="294">
        <v>18780</v>
      </c>
      <c r="B18782" s="67">
        <v>8699673098470</v>
      </c>
      <c r="C18782" s="23" t="s">
        <v>33584</v>
      </c>
      <c r="D18782" s="23" t="s">
        <v>30555</v>
      </c>
      <c r="E18782" s="23" t="s">
        <v>30720</v>
      </c>
      <c r="F18782" s="23" t="s">
        <v>995</v>
      </c>
      <c r="G18782" s="50">
        <v>43804</v>
      </c>
      <c r="H18782" s="77" t="s">
        <v>30563</v>
      </c>
      <c r="I18782" s="190"/>
      <c r="J18782" s="190"/>
      <c r="K18782" s="191">
        <v>44456</v>
      </c>
      <c r="L18782" s="11">
        <v>0</v>
      </c>
      <c r="M18782" s="11"/>
    </row>
    <row r="18783" spans="1:13" ht="29.25" customHeight="1" x14ac:dyDescent="0.25">
      <c r="A18783" s="294">
        <v>18781</v>
      </c>
      <c r="B18783" s="67">
        <v>8697927024398</v>
      </c>
      <c r="C18783" s="23" t="s">
        <v>31295</v>
      </c>
      <c r="D18783" s="23" t="s">
        <v>30556</v>
      </c>
      <c r="E18783" s="23" t="s">
        <v>27682</v>
      </c>
      <c r="F18783" s="23" t="s">
        <v>36259</v>
      </c>
      <c r="G18783" s="50">
        <v>43804</v>
      </c>
      <c r="H18783" s="77" t="s">
        <v>30564</v>
      </c>
      <c r="I18783" s="11"/>
      <c r="J18783" s="11"/>
      <c r="K18783" s="76">
        <v>43980</v>
      </c>
      <c r="L18783" s="11">
        <v>0</v>
      </c>
      <c r="M18783" s="11"/>
    </row>
    <row r="18784" spans="1:13" ht="29.25" customHeight="1" x14ac:dyDescent="0.25">
      <c r="A18784" s="294">
        <v>18782</v>
      </c>
      <c r="B18784" s="67">
        <v>8697927024404</v>
      </c>
      <c r="C18784" s="23" t="s">
        <v>31296</v>
      </c>
      <c r="D18784" s="23" t="s">
        <v>30556</v>
      </c>
      <c r="E18784" s="23" t="s">
        <v>27682</v>
      </c>
      <c r="F18784" s="23" t="s">
        <v>36259</v>
      </c>
      <c r="G18784" s="50">
        <v>43804</v>
      </c>
      <c r="H18784" s="77" t="s">
        <v>30564</v>
      </c>
      <c r="I18784" s="11"/>
      <c r="J18784" s="11"/>
      <c r="K18784" s="76">
        <v>43980</v>
      </c>
      <c r="L18784" s="11">
        <v>0</v>
      </c>
      <c r="M18784" s="11"/>
    </row>
    <row r="18785" spans="1:13" ht="29.25" customHeight="1" x14ac:dyDescent="0.25">
      <c r="A18785" s="294">
        <v>18783</v>
      </c>
      <c r="B18785" s="7">
        <v>8699514700098</v>
      </c>
      <c r="C18785" s="23" t="s">
        <v>30569</v>
      </c>
      <c r="D18785" s="23" t="s">
        <v>30557</v>
      </c>
      <c r="E18785" s="23" t="s">
        <v>27638</v>
      </c>
      <c r="F18785" s="23" t="s">
        <v>353</v>
      </c>
      <c r="G18785" s="50">
        <v>43804</v>
      </c>
      <c r="H18785" s="77" t="s">
        <v>30565</v>
      </c>
      <c r="I18785" s="190"/>
      <c r="J18785" s="190"/>
      <c r="K18785" s="191">
        <v>45576</v>
      </c>
      <c r="L18785" s="11">
        <v>0</v>
      </c>
      <c r="M18785" s="11"/>
    </row>
    <row r="18786" spans="1:13" ht="29.25" customHeight="1" x14ac:dyDescent="0.25">
      <c r="A18786" s="294">
        <v>18784</v>
      </c>
      <c r="B18786" s="67">
        <v>8680712270186</v>
      </c>
      <c r="C18786" s="23" t="s">
        <v>30610</v>
      </c>
      <c r="D18786" s="23" t="s">
        <v>4320</v>
      </c>
      <c r="E18786" s="23" t="s">
        <v>27874</v>
      </c>
      <c r="F18786" s="23" t="s">
        <v>10458</v>
      </c>
      <c r="G18786" s="50">
        <v>43804</v>
      </c>
      <c r="H18786" s="77" t="s">
        <v>30593</v>
      </c>
      <c r="I18786" s="11"/>
      <c r="J18786" s="11"/>
      <c r="K18786" s="76">
        <v>43826</v>
      </c>
      <c r="L18786" s="11">
        <v>0</v>
      </c>
      <c r="M18786" s="11"/>
    </row>
    <row r="18787" spans="1:13" ht="29.25" customHeight="1" x14ac:dyDescent="0.25">
      <c r="A18787" s="294">
        <v>18785</v>
      </c>
      <c r="B18787" s="67">
        <v>8680712270193</v>
      </c>
      <c r="C18787" s="23" t="s">
        <v>30611</v>
      </c>
      <c r="D18787" s="23" t="s">
        <v>4320</v>
      </c>
      <c r="E18787" s="23" t="s">
        <v>27874</v>
      </c>
      <c r="F18787" s="23" t="s">
        <v>10458</v>
      </c>
      <c r="G18787" s="50">
        <v>43804</v>
      </c>
      <c r="H18787" s="77" t="s">
        <v>30594</v>
      </c>
      <c r="I18787" s="11"/>
      <c r="J18787" s="11"/>
      <c r="K18787" s="76">
        <v>43826</v>
      </c>
      <c r="L18787" s="11">
        <v>0</v>
      </c>
      <c r="M18787" s="11"/>
    </row>
    <row r="18788" spans="1:13" ht="29.25" customHeight="1" x14ac:dyDescent="0.25">
      <c r="A18788" s="294">
        <v>18786</v>
      </c>
      <c r="B18788" s="67">
        <v>8680712270216</v>
      </c>
      <c r="C18788" s="23" t="s">
        <v>30612</v>
      </c>
      <c r="D18788" s="23" t="s">
        <v>4320</v>
      </c>
      <c r="E18788" s="23" t="s">
        <v>27874</v>
      </c>
      <c r="F18788" s="23" t="s">
        <v>10458</v>
      </c>
      <c r="G18788" s="50">
        <v>43804</v>
      </c>
      <c r="H18788" s="77" t="s">
        <v>30595</v>
      </c>
      <c r="I18788" s="11"/>
      <c r="J18788" s="11"/>
      <c r="K18788" s="76">
        <v>43826</v>
      </c>
      <c r="L18788" s="11">
        <v>0</v>
      </c>
      <c r="M18788" s="11"/>
    </row>
    <row r="18789" spans="1:13" ht="29.25" customHeight="1" x14ac:dyDescent="0.25">
      <c r="A18789" s="294">
        <v>18787</v>
      </c>
      <c r="B18789" s="67">
        <v>8680712270209</v>
      </c>
      <c r="C18789" s="23" t="s">
        <v>30613</v>
      </c>
      <c r="D18789" s="23" t="s">
        <v>4320</v>
      </c>
      <c r="E18789" s="23" t="s">
        <v>27874</v>
      </c>
      <c r="F18789" s="23" t="s">
        <v>10458</v>
      </c>
      <c r="G18789" s="50">
        <v>43804</v>
      </c>
      <c r="H18789" s="77" t="s">
        <v>30596</v>
      </c>
      <c r="I18789" s="11"/>
      <c r="J18789" s="11"/>
      <c r="K18789" s="76">
        <v>43826</v>
      </c>
      <c r="L18789" s="11">
        <v>0</v>
      </c>
      <c r="M18789" s="11"/>
    </row>
    <row r="18790" spans="1:13" ht="29.25" customHeight="1" x14ac:dyDescent="0.25">
      <c r="A18790" s="294">
        <v>18788</v>
      </c>
      <c r="B18790" s="67">
        <v>8697637691934</v>
      </c>
      <c r="C18790" s="23" t="s">
        <v>30614</v>
      </c>
      <c r="D18790" s="23" t="s">
        <v>3976</v>
      </c>
      <c r="E18790" s="23" t="s">
        <v>27893</v>
      </c>
      <c r="F18790" s="23" t="s">
        <v>14996</v>
      </c>
      <c r="G18790" s="50">
        <v>43804</v>
      </c>
      <c r="H18790" s="77" t="s">
        <v>30597</v>
      </c>
      <c r="I18790" s="11"/>
      <c r="J18790" s="11"/>
      <c r="K18790" s="76">
        <v>43826</v>
      </c>
      <c r="L18790" s="11">
        <v>0</v>
      </c>
      <c r="M18790" s="11"/>
    </row>
    <row r="18791" spans="1:13" ht="29.25" customHeight="1" x14ac:dyDescent="0.25">
      <c r="A18791" s="294">
        <v>18789</v>
      </c>
      <c r="B18791" s="67">
        <v>8697637691927</v>
      </c>
      <c r="C18791" s="23" t="s">
        <v>30615</v>
      </c>
      <c r="D18791" s="23" t="s">
        <v>3976</v>
      </c>
      <c r="E18791" s="23" t="s">
        <v>27893</v>
      </c>
      <c r="F18791" s="23" t="s">
        <v>14996</v>
      </c>
      <c r="G18791" s="50">
        <v>43804</v>
      </c>
      <c r="H18791" s="77" t="s">
        <v>30597</v>
      </c>
      <c r="I18791" s="11"/>
      <c r="J18791" s="11"/>
      <c r="K18791" s="76">
        <v>43826</v>
      </c>
      <c r="L18791" s="11">
        <v>0</v>
      </c>
      <c r="M18791" s="11"/>
    </row>
    <row r="18792" spans="1:13" ht="29.25" customHeight="1" x14ac:dyDescent="0.25">
      <c r="A18792" s="294">
        <v>18790</v>
      </c>
      <c r="B18792" s="67">
        <v>8699527650052</v>
      </c>
      <c r="C18792" s="23" t="s">
        <v>30616</v>
      </c>
      <c r="D18792" s="23" t="s">
        <v>1564</v>
      </c>
      <c r="E18792" s="23" t="s">
        <v>27601</v>
      </c>
      <c r="F18792" s="23" t="s">
        <v>332</v>
      </c>
      <c r="G18792" s="50">
        <v>43811</v>
      </c>
      <c r="H18792" s="77" t="s">
        <v>30598</v>
      </c>
      <c r="I18792" s="11"/>
      <c r="J18792" s="11"/>
      <c r="K18792" s="76">
        <v>43826</v>
      </c>
      <c r="L18792" s="11">
        <v>0</v>
      </c>
      <c r="M18792" s="11"/>
    </row>
    <row r="18793" spans="1:13" ht="29.25" customHeight="1" x14ac:dyDescent="0.25">
      <c r="A18793" s="294">
        <v>18791</v>
      </c>
      <c r="B18793" s="67">
        <v>8699651761181</v>
      </c>
      <c r="C18793" s="23" t="s">
        <v>30617</v>
      </c>
      <c r="D18793" s="23" t="s">
        <v>27019</v>
      </c>
      <c r="E18793" s="23" t="s">
        <v>28389</v>
      </c>
      <c r="F18793" s="23" t="s">
        <v>36243</v>
      </c>
      <c r="G18793" s="50">
        <v>43804</v>
      </c>
      <c r="H18793" s="77" t="s">
        <v>30599</v>
      </c>
      <c r="I18793" s="11"/>
      <c r="J18793" s="11"/>
      <c r="K18793" s="76">
        <v>43826</v>
      </c>
      <c r="L18793" s="11">
        <v>0</v>
      </c>
      <c r="M18793" s="11"/>
    </row>
    <row r="18794" spans="1:13" ht="29.25" customHeight="1" x14ac:dyDescent="0.25">
      <c r="A18794" s="294">
        <v>18792</v>
      </c>
      <c r="B18794" s="67">
        <v>8699606796695</v>
      </c>
      <c r="C18794" s="23" t="s">
        <v>30618</v>
      </c>
      <c r="D18794" s="23" t="s">
        <v>30591</v>
      </c>
      <c r="E18794" s="23" t="s">
        <v>28885</v>
      </c>
      <c r="F18794" s="23" t="s">
        <v>36202</v>
      </c>
      <c r="G18794" s="50">
        <v>43818</v>
      </c>
      <c r="H18794" s="77" t="s">
        <v>30600</v>
      </c>
      <c r="I18794" s="11"/>
      <c r="J18794" s="11"/>
      <c r="K18794" s="76">
        <v>43826</v>
      </c>
      <c r="L18794" s="11">
        <v>0</v>
      </c>
      <c r="M18794" s="11"/>
    </row>
    <row r="18795" spans="1:13" ht="29.25" customHeight="1" x14ac:dyDescent="0.25">
      <c r="A18795" s="294">
        <v>18793</v>
      </c>
      <c r="B18795" s="67">
        <v>8680885515114</v>
      </c>
      <c r="C18795" s="23" t="s">
        <v>30619</v>
      </c>
      <c r="D18795" s="23" t="s">
        <v>30423</v>
      </c>
      <c r="E18795" s="23" t="s">
        <v>30487</v>
      </c>
      <c r="F18795" s="190" t="s">
        <v>33234</v>
      </c>
      <c r="G18795" s="50">
        <v>43818</v>
      </c>
      <c r="H18795" s="77" t="s">
        <v>30601</v>
      </c>
      <c r="I18795" s="11"/>
      <c r="J18795" s="11"/>
      <c r="K18795" s="76">
        <v>43826</v>
      </c>
      <c r="L18795" s="11">
        <v>0</v>
      </c>
      <c r="M18795" s="11"/>
    </row>
    <row r="18796" spans="1:13" ht="29.25" customHeight="1" x14ac:dyDescent="0.25">
      <c r="A18796" s="294">
        <v>18794</v>
      </c>
      <c r="B18796" s="67">
        <v>8697637750341</v>
      </c>
      <c r="C18796" s="23" t="s">
        <v>30620</v>
      </c>
      <c r="D18796" s="23" t="s">
        <v>29336</v>
      </c>
      <c r="E18796" s="23" t="s">
        <v>27807</v>
      </c>
      <c r="F18796" s="23" t="s">
        <v>14996</v>
      </c>
      <c r="G18796" s="50">
        <v>43818</v>
      </c>
      <c r="H18796" s="77" t="s">
        <v>30602</v>
      </c>
      <c r="I18796" s="11"/>
      <c r="J18796" s="11"/>
      <c r="K18796" s="76">
        <v>43826</v>
      </c>
      <c r="L18796" s="11">
        <v>0</v>
      </c>
      <c r="M18796" s="11"/>
    </row>
    <row r="18797" spans="1:13" ht="29.25" customHeight="1" x14ac:dyDescent="0.25">
      <c r="A18797" s="294">
        <v>18795</v>
      </c>
      <c r="B18797" s="67">
        <v>8682457240011</v>
      </c>
      <c r="C18797" s="23" t="s">
        <v>30621</v>
      </c>
      <c r="D18797" s="23" t="s">
        <v>6315</v>
      </c>
      <c r="E18797" s="23" t="s">
        <v>28104</v>
      </c>
      <c r="F18797" s="190" t="s">
        <v>30801</v>
      </c>
      <c r="G18797" s="50">
        <v>43811</v>
      </c>
      <c r="H18797" s="77" t="s">
        <v>30603</v>
      </c>
      <c r="I18797" s="11"/>
      <c r="J18797" s="11"/>
      <c r="K18797" s="76">
        <v>43826</v>
      </c>
      <c r="L18797" s="11">
        <v>0</v>
      </c>
      <c r="M18797" s="11"/>
    </row>
    <row r="18798" spans="1:13" ht="29.25" customHeight="1" x14ac:dyDescent="0.25">
      <c r="A18798" s="294">
        <v>18796</v>
      </c>
      <c r="B18798" s="67">
        <v>8681756071098</v>
      </c>
      <c r="C18798" s="23" t="s">
        <v>30622</v>
      </c>
      <c r="D18798" s="23" t="s">
        <v>30592</v>
      </c>
      <c r="E18798" s="23" t="s">
        <v>27392</v>
      </c>
      <c r="F18798" s="23" t="s">
        <v>36249</v>
      </c>
      <c r="G18798" s="50">
        <v>43818</v>
      </c>
      <c r="H18798" s="77" t="s">
        <v>30604</v>
      </c>
      <c r="I18798" s="11"/>
      <c r="J18798" s="11"/>
      <c r="K18798" s="76">
        <v>43826</v>
      </c>
      <c r="L18798" s="11">
        <v>0</v>
      </c>
      <c r="M18798" s="11"/>
    </row>
    <row r="18799" spans="1:13" ht="29.25" customHeight="1" x14ac:dyDescent="0.25">
      <c r="A18799" s="294">
        <v>18797</v>
      </c>
      <c r="B18799" s="67">
        <v>8681756071104</v>
      </c>
      <c r="C18799" s="23" t="s">
        <v>30623</v>
      </c>
      <c r="D18799" s="23" t="s">
        <v>30592</v>
      </c>
      <c r="E18799" s="23" t="s">
        <v>27392</v>
      </c>
      <c r="F18799" s="23" t="s">
        <v>36249</v>
      </c>
      <c r="G18799" s="50">
        <v>43818</v>
      </c>
      <c r="H18799" s="77" t="s">
        <v>30604</v>
      </c>
      <c r="I18799" s="11"/>
      <c r="J18799" s="11"/>
      <c r="K18799" s="76">
        <v>43826</v>
      </c>
      <c r="L18799" s="11">
        <v>0</v>
      </c>
      <c r="M18799" s="11"/>
    </row>
    <row r="18800" spans="1:13" ht="29.25" customHeight="1" x14ac:dyDescent="0.25">
      <c r="A18800" s="294">
        <v>18798</v>
      </c>
      <c r="B18800" s="67">
        <v>8681756071111</v>
      </c>
      <c r="C18800" s="23" t="s">
        <v>30624</v>
      </c>
      <c r="D18800" s="23" t="s">
        <v>30592</v>
      </c>
      <c r="E18800" s="23" t="s">
        <v>27392</v>
      </c>
      <c r="F18800" s="23" t="s">
        <v>36249</v>
      </c>
      <c r="G18800" s="50">
        <v>43818</v>
      </c>
      <c r="H18800" s="77" t="s">
        <v>30605</v>
      </c>
      <c r="I18800" s="11"/>
      <c r="J18800" s="11"/>
      <c r="K18800" s="76">
        <v>43826</v>
      </c>
      <c r="L18800" s="11">
        <v>0</v>
      </c>
      <c r="M18800" s="11"/>
    </row>
    <row r="18801" spans="1:13" ht="29.25" customHeight="1" x14ac:dyDescent="0.25">
      <c r="A18801" s="294">
        <v>18799</v>
      </c>
      <c r="B18801" s="67">
        <v>8681756071128</v>
      </c>
      <c r="C18801" s="23" t="s">
        <v>30625</v>
      </c>
      <c r="D18801" s="23" t="s">
        <v>30592</v>
      </c>
      <c r="E18801" s="23" t="s">
        <v>27392</v>
      </c>
      <c r="F18801" s="23" t="s">
        <v>36249</v>
      </c>
      <c r="G18801" s="50">
        <v>43818</v>
      </c>
      <c r="H18801" s="77" t="s">
        <v>30605</v>
      </c>
      <c r="I18801" s="11"/>
      <c r="J18801" s="11"/>
      <c r="K18801" s="76">
        <v>43826</v>
      </c>
      <c r="L18801" s="11">
        <v>0</v>
      </c>
      <c r="M18801" s="11"/>
    </row>
    <row r="18802" spans="1:13" ht="29.25" customHeight="1" x14ac:dyDescent="0.25">
      <c r="A18802" s="294">
        <v>18800</v>
      </c>
      <c r="B18802" s="67">
        <v>8699536150512</v>
      </c>
      <c r="C18802" s="23" t="s">
        <v>30626</v>
      </c>
      <c r="D18802" s="23" t="s">
        <v>21598</v>
      </c>
      <c r="E18802" s="23" t="s">
        <v>28919</v>
      </c>
      <c r="F18802" s="23" t="s">
        <v>234</v>
      </c>
      <c r="G18802" s="50">
        <v>43818</v>
      </c>
      <c r="H18802" s="77" t="s">
        <v>30606</v>
      </c>
      <c r="I18802" s="11"/>
      <c r="J18802" s="11"/>
      <c r="K18802" s="76">
        <v>43826</v>
      </c>
      <c r="L18802" s="11">
        <v>0</v>
      </c>
      <c r="M18802" s="11"/>
    </row>
    <row r="18803" spans="1:13" ht="29.25" customHeight="1" x14ac:dyDescent="0.25">
      <c r="A18803" s="294">
        <v>18801</v>
      </c>
      <c r="B18803" s="67">
        <v>8699536150529</v>
      </c>
      <c r="C18803" s="23" t="s">
        <v>30627</v>
      </c>
      <c r="D18803" s="23" t="s">
        <v>21598</v>
      </c>
      <c r="E18803" s="23" t="s">
        <v>28919</v>
      </c>
      <c r="F18803" s="23" t="s">
        <v>234</v>
      </c>
      <c r="G18803" s="50">
        <v>43818</v>
      </c>
      <c r="H18803" s="77" t="s">
        <v>30606</v>
      </c>
      <c r="I18803" s="11"/>
      <c r="J18803" s="11"/>
      <c r="K18803" s="76">
        <v>43826</v>
      </c>
      <c r="L18803" s="11">
        <v>0</v>
      </c>
      <c r="M18803" s="11"/>
    </row>
    <row r="18804" spans="1:13" s="308" customFormat="1" ht="29.25" customHeight="1" x14ac:dyDescent="0.25">
      <c r="A18804" s="294">
        <v>18802</v>
      </c>
      <c r="B18804" s="7">
        <v>8680150570312</v>
      </c>
      <c r="C18804" s="296" t="s">
        <v>45014</v>
      </c>
      <c r="D18804" s="296" t="s">
        <v>6854</v>
      </c>
      <c r="E18804" s="296" t="s">
        <v>28148</v>
      </c>
      <c r="F18804" s="294" t="s">
        <v>29130</v>
      </c>
      <c r="G18804" s="297">
        <v>45888</v>
      </c>
      <c r="H18804" s="296" t="s">
        <v>45017</v>
      </c>
      <c r="I18804" s="296"/>
      <c r="J18804" s="296"/>
      <c r="K18804" s="50">
        <v>45947</v>
      </c>
      <c r="L18804" s="296">
        <v>0</v>
      </c>
      <c r="M18804" s="296"/>
    </row>
    <row r="18805" spans="1:13" s="308" customFormat="1" ht="29.25" customHeight="1" x14ac:dyDescent="0.25">
      <c r="A18805" s="294">
        <v>18803</v>
      </c>
      <c r="B18805" s="7">
        <v>8680150570329</v>
      </c>
      <c r="C18805" s="296" t="s">
        <v>45015</v>
      </c>
      <c r="D18805" s="296" t="s">
        <v>6854</v>
      </c>
      <c r="E18805" s="296" t="s">
        <v>28148</v>
      </c>
      <c r="F18805" s="294" t="s">
        <v>29130</v>
      </c>
      <c r="G18805" s="297">
        <v>45888</v>
      </c>
      <c r="H18805" s="296" t="s">
        <v>45017</v>
      </c>
      <c r="I18805" s="296"/>
      <c r="J18805" s="296"/>
      <c r="K18805" s="50">
        <v>45947</v>
      </c>
      <c r="L18805" s="296">
        <v>0</v>
      </c>
      <c r="M18805" s="296"/>
    </row>
    <row r="18806" spans="1:13" s="308" customFormat="1" ht="29.25" customHeight="1" x14ac:dyDescent="0.25">
      <c r="A18806" s="294">
        <v>18804</v>
      </c>
      <c r="B18806" s="7">
        <v>8680150570336</v>
      </c>
      <c r="C18806" s="296" t="s">
        <v>45016</v>
      </c>
      <c r="D18806" s="296" t="s">
        <v>6854</v>
      </c>
      <c r="E18806" s="296" t="s">
        <v>28148</v>
      </c>
      <c r="F18806" s="294" t="s">
        <v>29130</v>
      </c>
      <c r="G18806" s="297">
        <v>45888</v>
      </c>
      <c r="H18806" s="296" t="s">
        <v>45017</v>
      </c>
      <c r="I18806" s="296"/>
      <c r="J18806" s="296"/>
      <c r="K18806" s="50">
        <v>45947</v>
      </c>
      <c r="L18806" s="296">
        <v>0</v>
      </c>
      <c r="M18806" s="296"/>
    </row>
    <row r="18807" spans="1:13" s="308" customFormat="1" ht="29.25" customHeight="1" x14ac:dyDescent="0.25">
      <c r="A18807" s="294">
        <v>18805</v>
      </c>
      <c r="B18807" s="7">
        <v>8680150570343</v>
      </c>
      <c r="C18807" s="296" t="s">
        <v>32262</v>
      </c>
      <c r="D18807" s="296" t="s">
        <v>6854</v>
      </c>
      <c r="E18807" s="296" t="s">
        <v>28148</v>
      </c>
      <c r="F18807" s="294" t="s">
        <v>29130</v>
      </c>
      <c r="G18807" s="297">
        <v>45888</v>
      </c>
      <c r="H18807" s="296" t="s">
        <v>45017</v>
      </c>
      <c r="I18807" s="296"/>
      <c r="J18807" s="296"/>
      <c r="K18807" s="50">
        <v>45947</v>
      </c>
      <c r="L18807" s="296">
        <v>0</v>
      </c>
      <c r="M18807" s="296"/>
    </row>
    <row r="18808" spans="1:13" ht="29.25" customHeight="1" x14ac:dyDescent="0.25">
      <c r="A18808" s="294">
        <v>18806</v>
      </c>
      <c r="B18808" s="67">
        <v>8699540020955</v>
      </c>
      <c r="C18808" s="23" t="s">
        <v>30628</v>
      </c>
      <c r="D18808" s="23" t="s">
        <v>27040</v>
      </c>
      <c r="E18808" s="23" t="s">
        <v>28221</v>
      </c>
      <c r="F18808" s="23" t="s">
        <v>253</v>
      </c>
      <c r="G18808" s="50">
        <v>43818</v>
      </c>
      <c r="H18808" s="77" t="s">
        <v>30607</v>
      </c>
      <c r="I18808" s="11"/>
      <c r="J18808" s="11"/>
      <c r="K18808" s="76">
        <v>43826</v>
      </c>
      <c r="L18808" s="11">
        <v>0</v>
      </c>
      <c r="M18808" s="11"/>
    </row>
    <row r="18809" spans="1:13" ht="29.25" customHeight="1" x14ac:dyDescent="0.25">
      <c r="A18809" s="294">
        <v>18807</v>
      </c>
      <c r="B18809" s="67">
        <v>8699527020015</v>
      </c>
      <c r="C18809" s="23" t="s">
        <v>30629</v>
      </c>
      <c r="D18809" s="23" t="s">
        <v>7023</v>
      </c>
      <c r="E18809" s="23" t="s">
        <v>27816</v>
      </c>
      <c r="F18809" s="23" t="s">
        <v>332</v>
      </c>
      <c r="G18809" s="50">
        <v>43818</v>
      </c>
      <c r="H18809" s="77" t="s">
        <v>30608</v>
      </c>
      <c r="I18809" s="11"/>
      <c r="J18809" s="11"/>
      <c r="K18809" s="76">
        <v>43826</v>
      </c>
      <c r="L18809" s="11">
        <v>0</v>
      </c>
      <c r="M18809" s="11"/>
    </row>
    <row r="18810" spans="1:13" ht="29.25" customHeight="1" x14ac:dyDescent="0.25">
      <c r="A18810" s="294">
        <v>18808</v>
      </c>
      <c r="B18810" s="67">
        <v>8680150010030</v>
      </c>
      <c r="C18810" s="296" t="s">
        <v>44846</v>
      </c>
      <c r="D18810" s="23" t="s">
        <v>7023</v>
      </c>
      <c r="E18810" s="23" t="s">
        <v>27816</v>
      </c>
      <c r="F18810" s="23" t="s">
        <v>29130</v>
      </c>
      <c r="G18810" s="50">
        <v>43823</v>
      </c>
      <c r="H18810" s="77" t="s">
        <v>30609</v>
      </c>
      <c r="I18810" s="294"/>
      <c r="J18810" s="294"/>
      <c r="K18810" s="297">
        <v>45919</v>
      </c>
      <c r="L18810" s="11">
        <v>0</v>
      </c>
      <c r="M18810" s="11"/>
    </row>
    <row r="18811" spans="1:13" ht="29.25" customHeight="1" x14ac:dyDescent="0.25">
      <c r="A18811" s="294">
        <v>18809</v>
      </c>
      <c r="B18811" s="27">
        <v>8699514030362</v>
      </c>
      <c r="C18811" s="189" t="s">
        <v>30635</v>
      </c>
      <c r="D18811" s="189" t="s">
        <v>30554</v>
      </c>
      <c r="E18811" s="23" t="s">
        <v>30718</v>
      </c>
      <c r="F18811" s="189" t="s">
        <v>353</v>
      </c>
      <c r="G18811" s="71">
        <v>43818</v>
      </c>
      <c r="H18811" s="175" t="s">
        <v>30649</v>
      </c>
      <c r="I18811" s="87"/>
      <c r="J18811" s="87"/>
      <c r="K18811" s="88">
        <v>43833</v>
      </c>
      <c r="L18811" s="87">
        <v>0</v>
      </c>
      <c r="M18811" s="87"/>
    </row>
    <row r="18812" spans="1:13" ht="29.25" customHeight="1" x14ac:dyDescent="0.25">
      <c r="A18812" s="294">
        <v>18810</v>
      </c>
      <c r="B18812" s="27">
        <v>8699514030379</v>
      </c>
      <c r="C18812" s="189" t="s">
        <v>30636</v>
      </c>
      <c r="D18812" s="189" t="s">
        <v>30554</v>
      </c>
      <c r="E18812" s="23" t="s">
        <v>30718</v>
      </c>
      <c r="F18812" s="189" t="s">
        <v>353</v>
      </c>
      <c r="G18812" s="71">
        <v>43818</v>
      </c>
      <c r="H18812" s="175" t="s">
        <v>30649</v>
      </c>
      <c r="I18812" s="87"/>
      <c r="J18812" s="87"/>
      <c r="K18812" s="88">
        <v>43833</v>
      </c>
      <c r="L18812" s="87">
        <v>0</v>
      </c>
      <c r="M18812" s="87"/>
    </row>
    <row r="18813" spans="1:13" s="186" customFormat="1" ht="29.25" customHeight="1" x14ac:dyDescent="0.25">
      <c r="A18813" s="294">
        <v>18811</v>
      </c>
      <c r="B18813" s="27">
        <v>8681801540180</v>
      </c>
      <c r="C18813" s="189" t="s">
        <v>30637</v>
      </c>
      <c r="D18813" s="189" t="s">
        <v>30646</v>
      </c>
      <c r="E18813" s="23" t="s">
        <v>38780</v>
      </c>
      <c r="F18813" s="189" t="s">
        <v>29992</v>
      </c>
      <c r="G18813" s="71">
        <v>43823</v>
      </c>
      <c r="H18813" s="175" t="s">
        <v>30650</v>
      </c>
      <c r="I18813" s="23"/>
      <c r="J18813" s="23"/>
      <c r="K18813" s="50">
        <v>44988</v>
      </c>
      <c r="L18813" s="189">
        <v>0</v>
      </c>
      <c r="M18813" s="189"/>
    </row>
    <row r="18814" spans="1:13" ht="29.25" customHeight="1" x14ac:dyDescent="0.25">
      <c r="A18814" s="294">
        <v>18812</v>
      </c>
      <c r="B18814" s="27">
        <v>8699769980429</v>
      </c>
      <c r="C18814" s="189" t="s">
        <v>30645</v>
      </c>
      <c r="D18814" s="189" t="s">
        <v>30647</v>
      </c>
      <c r="E18814" s="23" t="s">
        <v>27462</v>
      </c>
      <c r="F18814" s="189" t="s">
        <v>1433</v>
      </c>
      <c r="G18814" s="71">
        <v>43818</v>
      </c>
      <c r="H18814" s="175" t="s">
        <v>30651</v>
      </c>
      <c r="I18814" s="87"/>
      <c r="J18814" s="87"/>
      <c r="K18814" s="88">
        <v>43833</v>
      </c>
      <c r="L18814" s="87">
        <v>0</v>
      </c>
      <c r="M18814" s="87"/>
    </row>
    <row r="18815" spans="1:13" ht="29.25" customHeight="1" x14ac:dyDescent="0.25">
      <c r="A18815" s="294">
        <v>18813</v>
      </c>
      <c r="B18815" s="67">
        <v>8699536150796</v>
      </c>
      <c r="C18815" s="189" t="s">
        <v>30638</v>
      </c>
      <c r="D18815" s="189" t="s">
        <v>21598</v>
      </c>
      <c r="E18815" s="23" t="s">
        <v>28919</v>
      </c>
      <c r="F18815" s="189" t="s">
        <v>234</v>
      </c>
      <c r="G18815" s="71">
        <v>43823</v>
      </c>
      <c r="H18815" s="175" t="s">
        <v>30652</v>
      </c>
      <c r="I18815" s="87"/>
      <c r="J18815" s="87"/>
      <c r="K18815" s="88">
        <v>43910</v>
      </c>
      <c r="L18815" s="87">
        <v>0</v>
      </c>
      <c r="M18815" s="87"/>
    </row>
    <row r="18816" spans="1:13" ht="29.25" customHeight="1" x14ac:dyDescent="0.25">
      <c r="A18816" s="294">
        <v>18814</v>
      </c>
      <c r="B18816" s="27">
        <v>8680712270223</v>
      </c>
      <c r="C18816" s="189" t="s">
        <v>30639</v>
      </c>
      <c r="D18816" s="189" t="s">
        <v>18955</v>
      </c>
      <c r="E18816" s="23" t="s">
        <v>27918</v>
      </c>
      <c r="F18816" s="189" t="s">
        <v>10458</v>
      </c>
      <c r="G18816" s="71">
        <v>43818</v>
      </c>
      <c r="H18816" s="175" t="s">
        <v>30653</v>
      </c>
      <c r="I18816" s="87"/>
      <c r="J18816" s="87"/>
      <c r="K18816" s="88">
        <v>43833</v>
      </c>
      <c r="L18816" s="87">
        <v>0</v>
      </c>
      <c r="M18816" s="87"/>
    </row>
    <row r="18817" spans="1:13" ht="29.25" customHeight="1" x14ac:dyDescent="0.25">
      <c r="A18817" s="294">
        <v>18815</v>
      </c>
      <c r="B18817" s="27">
        <v>8680712270230</v>
      </c>
      <c r="C18817" s="189" t="s">
        <v>30640</v>
      </c>
      <c r="D18817" s="189" t="s">
        <v>18955</v>
      </c>
      <c r="E18817" s="23" t="s">
        <v>27918</v>
      </c>
      <c r="F18817" s="189" t="s">
        <v>10458</v>
      </c>
      <c r="G18817" s="71">
        <v>43818</v>
      </c>
      <c r="H18817" s="175" t="s">
        <v>30654</v>
      </c>
      <c r="I18817" s="87"/>
      <c r="J18817" s="87"/>
      <c r="K18817" s="88">
        <v>43833</v>
      </c>
      <c r="L18817" s="87">
        <v>0</v>
      </c>
      <c r="M18817" s="87"/>
    </row>
    <row r="18818" spans="1:13" ht="29.25" customHeight="1" x14ac:dyDescent="0.25">
      <c r="A18818" s="294">
        <v>18816</v>
      </c>
      <c r="B18818" s="27">
        <v>8680712270247</v>
      </c>
      <c r="C18818" s="189" t="s">
        <v>30641</v>
      </c>
      <c r="D18818" s="189" t="s">
        <v>18955</v>
      </c>
      <c r="E18818" s="23" t="s">
        <v>27918</v>
      </c>
      <c r="F18818" s="189" t="s">
        <v>10458</v>
      </c>
      <c r="G18818" s="71">
        <v>43819</v>
      </c>
      <c r="H18818" s="175" t="s">
        <v>30655</v>
      </c>
      <c r="I18818" s="87"/>
      <c r="J18818" s="87"/>
      <c r="K18818" s="88">
        <v>43833</v>
      </c>
      <c r="L18818" s="87">
        <v>0</v>
      </c>
      <c r="M18818" s="87"/>
    </row>
    <row r="18819" spans="1:13" ht="29.25" customHeight="1" x14ac:dyDescent="0.25">
      <c r="A18819" s="294">
        <v>18817</v>
      </c>
      <c r="B18819" s="27">
        <v>8680712270254</v>
      </c>
      <c r="C18819" s="189" t="s">
        <v>30642</v>
      </c>
      <c r="D18819" s="189" t="s">
        <v>18955</v>
      </c>
      <c r="E18819" s="23" t="s">
        <v>27918</v>
      </c>
      <c r="F18819" s="189" t="s">
        <v>10458</v>
      </c>
      <c r="G18819" s="71">
        <v>43818</v>
      </c>
      <c r="H18819" s="175" t="s">
        <v>30656</v>
      </c>
      <c r="I18819" s="87"/>
      <c r="J18819" s="87"/>
      <c r="K18819" s="88">
        <v>43833</v>
      </c>
      <c r="L18819" s="87">
        <v>0</v>
      </c>
      <c r="M18819" s="87"/>
    </row>
    <row r="18820" spans="1:13" ht="29.25" customHeight="1" x14ac:dyDescent="0.25">
      <c r="A18820" s="294">
        <v>18818</v>
      </c>
      <c r="B18820" s="27">
        <v>8698923657016</v>
      </c>
      <c r="C18820" s="189" t="s">
        <v>30643</v>
      </c>
      <c r="D18820" s="189" t="s">
        <v>30648</v>
      </c>
      <c r="E18820" s="23" t="s">
        <v>30721</v>
      </c>
      <c r="F18820" s="294" t="s">
        <v>44817</v>
      </c>
      <c r="G18820" s="71">
        <v>43818</v>
      </c>
      <c r="H18820" s="175" t="s">
        <v>30657</v>
      </c>
      <c r="I18820" s="137"/>
      <c r="J18820" s="137"/>
      <c r="K18820" s="323">
        <v>45905</v>
      </c>
      <c r="L18820" s="87">
        <v>0</v>
      </c>
      <c r="M18820" s="87"/>
    </row>
    <row r="18821" spans="1:13" ht="29.25" customHeight="1" x14ac:dyDescent="0.25">
      <c r="A18821" s="294">
        <v>18819</v>
      </c>
      <c r="B18821" s="27">
        <v>8699738751166</v>
      </c>
      <c r="C18821" s="189" t="s">
        <v>30644</v>
      </c>
      <c r="D18821" s="189" t="s">
        <v>6960</v>
      </c>
      <c r="E18821" s="23" t="s">
        <v>28159</v>
      </c>
      <c r="F18821" s="18" t="s">
        <v>490</v>
      </c>
      <c r="G18821" s="71">
        <v>43823</v>
      </c>
      <c r="H18821" s="175" t="s">
        <v>30658</v>
      </c>
      <c r="I18821" s="87"/>
      <c r="J18821" s="87"/>
      <c r="K18821" s="88">
        <v>43833</v>
      </c>
      <c r="L18821" s="87">
        <v>0</v>
      </c>
      <c r="M18821" s="87"/>
    </row>
    <row r="18822" spans="1:13" ht="29.25" customHeight="1" x14ac:dyDescent="0.25">
      <c r="A18822" s="294">
        <v>18820</v>
      </c>
      <c r="B18822" s="27">
        <v>8681801640750</v>
      </c>
      <c r="C18822" s="189" t="s">
        <v>30713</v>
      </c>
      <c r="D18822" s="11" t="s">
        <v>2949</v>
      </c>
      <c r="E18822" s="23" t="s">
        <v>27763</v>
      </c>
      <c r="F18822" s="189" t="s">
        <v>29992</v>
      </c>
      <c r="G18822" s="71">
        <v>43829</v>
      </c>
      <c r="H18822" s="175" t="s">
        <v>30716</v>
      </c>
      <c r="I18822" s="87"/>
      <c r="J18822" s="87"/>
      <c r="K18822" s="88">
        <v>43840</v>
      </c>
      <c r="L18822" s="87">
        <v>0</v>
      </c>
      <c r="M18822" s="87"/>
    </row>
    <row r="18823" spans="1:13" ht="29.25" customHeight="1" x14ac:dyDescent="0.25">
      <c r="A18823" s="294">
        <v>18821</v>
      </c>
      <c r="B18823" s="27">
        <v>8699606524878</v>
      </c>
      <c r="C18823" s="189" t="s">
        <v>30714</v>
      </c>
      <c r="D18823" s="189" t="s">
        <v>3532</v>
      </c>
      <c r="E18823" s="23" t="s">
        <v>27851</v>
      </c>
      <c r="F18823" s="189" t="s">
        <v>15</v>
      </c>
      <c r="G18823" s="71">
        <v>43826</v>
      </c>
      <c r="H18823" s="175" t="s">
        <v>30717</v>
      </c>
      <c r="I18823" s="87"/>
      <c r="J18823" s="87"/>
      <c r="K18823" s="88">
        <v>43840</v>
      </c>
      <c r="L18823" s="87">
        <v>0</v>
      </c>
      <c r="M18823" s="87"/>
    </row>
    <row r="18824" spans="1:13" ht="29.25" customHeight="1" x14ac:dyDescent="0.25">
      <c r="A18824" s="294">
        <v>18822</v>
      </c>
      <c r="B18824" s="27">
        <v>8699606526889</v>
      </c>
      <c r="C18824" s="189" t="s">
        <v>30715</v>
      </c>
      <c r="D18824" s="189" t="s">
        <v>3532</v>
      </c>
      <c r="E18824" s="23" t="s">
        <v>27851</v>
      </c>
      <c r="F18824" s="189" t="s">
        <v>15</v>
      </c>
      <c r="G18824" s="71">
        <v>43826</v>
      </c>
      <c r="H18824" s="175" t="s">
        <v>30717</v>
      </c>
      <c r="I18824" s="87"/>
      <c r="J18824" s="87"/>
      <c r="K18824" s="88">
        <v>43840</v>
      </c>
      <c r="L18824" s="87">
        <v>0</v>
      </c>
      <c r="M18824" s="87"/>
    </row>
    <row r="18825" spans="1:13" ht="29.25" customHeight="1" x14ac:dyDescent="0.25">
      <c r="A18825" s="294">
        <v>18823</v>
      </c>
      <c r="B18825" s="67">
        <v>8699591350469</v>
      </c>
      <c r="C18825" s="296" t="s">
        <v>30766</v>
      </c>
      <c r="D18825" s="296" t="s">
        <v>30783</v>
      </c>
      <c r="E18825" s="296" t="s">
        <v>27876</v>
      </c>
      <c r="F18825" s="294" t="s">
        <v>793</v>
      </c>
      <c r="G18825" s="297">
        <v>45697</v>
      </c>
      <c r="H18825" s="294" t="s">
        <v>43490</v>
      </c>
      <c r="I18825" s="11"/>
      <c r="J18825" s="11"/>
      <c r="K18825" s="76">
        <v>45716</v>
      </c>
      <c r="L18825" s="11">
        <v>0</v>
      </c>
      <c r="M18825" s="11"/>
    </row>
    <row r="18826" spans="1:13" ht="29.25" customHeight="1" x14ac:dyDescent="0.25">
      <c r="A18826" s="294">
        <v>18824</v>
      </c>
      <c r="B18826" s="67">
        <v>8699591350476</v>
      </c>
      <c r="C18826" s="296" t="s">
        <v>30767</v>
      </c>
      <c r="D18826" s="296" t="s">
        <v>30783</v>
      </c>
      <c r="E18826" s="296" t="s">
        <v>27876</v>
      </c>
      <c r="F18826" s="294" t="s">
        <v>793</v>
      </c>
      <c r="G18826" s="297">
        <v>45697</v>
      </c>
      <c r="H18826" s="294" t="s">
        <v>43490</v>
      </c>
      <c r="I18826" s="299"/>
      <c r="J18826" s="299"/>
      <c r="K18826" s="76">
        <v>45716</v>
      </c>
      <c r="L18826" s="11">
        <v>0</v>
      </c>
      <c r="M18826" s="11"/>
    </row>
    <row r="18827" spans="1:13" ht="29.25" customHeight="1" x14ac:dyDescent="0.25">
      <c r="A18827" s="294">
        <v>18825</v>
      </c>
      <c r="B18827" s="67">
        <v>8699591510146</v>
      </c>
      <c r="C18827" s="296" t="s">
        <v>30768</v>
      </c>
      <c r="D18827" s="296" t="s">
        <v>30783</v>
      </c>
      <c r="E18827" s="296" t="s">
        <v>27876</v>
      </c>
      <c r="F18827" s="294" t="s">
        <v>793</v>
      </c>
      <c r="G18827" s="297">
        <v>45697</v>
      </c>
      <c r="H18827" s="294" t="s">
        <v>43470</v>
      </c>
      <c r="I18827" s="299"/>
      <c r="J18827" s="299"/>
      <c r="K18827" s="76">
        <v>45716</v>
      </c>
      <c r="L18827" s="11">
        <v>0</v>
      </c>
      <c r="M18827" s="11"/>
    </row>
    <row r="18828" spans="1:13" ht="29.25" customHeight="1" x14ac:dyDescent="0.25">
      <c r="A18828" s="294">
        <v>18826</v>
      </c>
      <c r="B18828" s="67">
        <v>8699591510153</v>
      </c>
      <c r="C18828" s="296" t="s">
        <v>30769</v>
      </c>
      <c r="D18828" s="296" t="s">
        <v>30783</v>
      </c>
      <c r="E18828" s="296" t="s">
        <v>27876</v>
      </c>
      <c r="F18828" s="294" t="s">
        <v>793</v>
      </c>
      <c r="G18828" s="297">
        <v>45697</v>
      </c>
      <c r="H18828" s="294" t="s">
        <v>43470</v>
      </c>
      <c r="I18828" s="299"/>
      <c r="J18828" s="299"/>
      <c r="K18828" s="76">
        <v>45716</v>
      </c>
      <c r="L18828" s="11">
        <v>0</v>
      </c>
      <c r="M18828" s="11"/>
    </row>
    <row r="18829" spans="1:13" ht="29.25" customHeight="1" x14ac:dyDescent="0.25">
      <c r="A18829" s="294">
        <v>18827</v>
      </c>
      <c r="B18829" s="67">
        <v>8699651521150</v>
      </c>
      <c r="C18829" s="23" t="s">
        <v>30770</v>
      </c>
      <c r="D18829" s="23" t="s">
        <v>26205</v>
      </c>
      <c r="E18829" s="23" t="s">
        <v>29050</v>
      </c>
      <c r="F18829" s="23" t="s">
        <v>1515</v>
      </c>
      <c r="G18829" s="50">
        <v>43826</v>
      </c>
      <c r="H18829" s="77" t="s">
        <v>30787</v>
      </c>
      <c r="I18829" s="11"/>
      <c r="J18829" s="11"/>
      <c r="K18829" s="76">
        <v>43847</v>
      </c>
      <c r="L18829" s="11">
        <v>0</v>
      </c>
      <c r="M18829" s="11"/>
    </row>
    <row r="18830" spans="1:13" ht="29.25" customHeight="1" x14ac:dyDescent="0.25">
      <c r="A18830" s="294">
        <v>18828</v>
      </c>
      <c r="B18830" s="67">
        <v>8699580090659</v>
      </c>
      <c r="C18830" s="23" t="s">
        <v>30771</v>
      </c>
      <c r="D18830" s="23" t="s">
        <v>2477</v>
      </c>
      <c r="E18830" s="23" t="s">
        <v>27714</v>
      </c>
      <c r="F18830" s="23" t="s">
        <v>225</v>
      </c>
      <c r="G18830" s="50">
        <v>43829</v>
      </c>
      <c r="H18830" s="77" t="s">
        <v>30788</v>
      </c>
      <c r="I18830" s="190"/>
      <c r="J18830" s="190"/>
      <c r="K18830" s="191">
        <v>45639</v>
      </c>
      <c r="L18830" s="11">
        <v>0</v>
      </c>
      <c r="M18830" s="11"/>
    </row>
    <row r="18831" spans="1:13" ht="29.25" customHeight="1" x14ac:dyDescent="0.25">
      <c r="A18831" s="294">
        <v>18829</v>
      </c>
      <c r="B18831" s="67">
        <v>8699580090642</v>
      </c>
      <c r="C18831" s="23" t="s">
        <v>30772</v>
      </c>
      <c r="D18831" s="23" t="s">
        <v>2477</v>
      </c>
      <c r="E18831" s="23" t="s">
        <v>27714</v>
      </c>
      <c r="F18831" s="23" t="s">
        <v>225</v>
      </c>
      <c r="G18831" s="50">
        <v>43829</v>
      </c>
      <c r="H18831" s="77" t="s">
        <v>30789</v>
      </c>
      <c r="I18831" s="11"/>
      <c r="J18831" s="11"/>
      <c r="K18831" s="76">
        <v>43847</v>
      </c>
      <c r="L18831" s="11">
        <v>0</v>
      </c>
      <c r="M18831" s="11"/>
    </row>
    <row r="18832" spans="1:13" ht="29.25" customHeight="1" x14ac:dyDescent="0.25">
      <c r="A18832" s="294">
        <v>18830</v>
      </c>
      <c r="B18832" s="67">
        <v>8699514590187</v>
      </c>
      <c r="C18832" s="23" t="s">
        <v>30773</v>
      </c>
      <c r="D18832" s="23" t="s">
        <v>29134</v>
      </c>
      <c r="E18832" s="23" t="s">
        <v>27975</v>
      </c>
      <c r="F18832" s="23" t="s">
        <v>353</v>
      </c>
      <c r="G18832" s="50">
        <v>43829</v>
      </c>
      <c r="H18832" s="77" t="s">
        <v>30790</v>
      </c>
      <c r="I18832" s="11"/>
      <c r="J18832" s="11"/>
      <c r="K18832" s="76">
        <v>43847</v>
      </c>
      <c r="L18832" s="11">
        <v>0</v>
      </c>
      <c r="M18832" s="11"/>
    </row>
    <row r="18833" spans="1:13" ht="29.25" customHeight="1" x14ac:dyDescent="0.25">
      <c r="A18833" s="294">
        <v>18831</v>
      </c>
      <c r="B18833" s="67">
        <v>8699514610304</v>
      </c>
      <c r="C18833" s="23" t="s">
        <v>30774</v>
      </c>
      <c r="D18833" s="23" t="s">
        <v>24982</v>
      </c>
      <c r="E18833" s="23" t="s">
        <v>28183</v>
      </c>
      <c r="F18833" s="23" t="s">
        <v>353</v>
      </c>
      <c r="G18833" s="50">
        <v>43804</v>
      </c>
      <c r="H18833" s="77" t="s">
        <v>30791</v>
      </c>
      <c r="I18833" s="11"/>
      <c r="J18833" s="11"/>
      <c r="K18833" s="76">
        <v>43847</v>
      </c>
      <c r="L18833" s="11">
        <v>0</v>
      </c>
      <c r="M18833" s="11"/>
    </row>
    <row r="18834" spans="1:13" ht="29.25" customHeight="1" x14ac:dyDescent="0.25">
      <c r="A18834" s="294">
        <v>18832</v>
      </c>
      <c r="B18834" s="67">
        <v>8699565090278</v>
      </c>
      <c r="C18834" s="23" t="s">
        <v>30775</v>
      </c>
      <c r="D18834" s="23" t="s">
        <v>7437</v>
      </c>
      <c r="E18834" s="23" t="s">
        <v>28209</v>
      </c>
      <c r="F18834" s="23" t="s">
        <v>174</v>
      </c>
      <c r="G18834" s="50">
        <v>43829</v>
      </c>
      <c r="H18834" s="77" t="s">
        <v>30792</v>
      </c>
      <c r="I18834" s="11"/>
      <c r="J18834" s="11"/>
      <c r="K18834" s="76">
        <v>43847</v>
      </c>
      <c r="L18834" s="11">
        <v>0</v>
      </c>
      <c r="M18834" s="11"/>
    </row>
    <row r="18835" spans="1:13" ht="29.25" customHeight="1" x14ac:dyDescent="0.25">
      <c r="A18835" s="294">
        <v>18833</v>
      </c>
      <c r="B18835" s="67">
        <v>8699565090247</v>
      </c>
      <c r="C18835" s="23" t="s">
        <v>30776</v>
      </c>
      <c r="D18835" s="23" t="s">
        <v>7437</v>
      </c>
      <c r="E18835" s="23" t="s">
        <v>28209</v>
      </c>
      <c r="F18835" s="23" t="s">
        <v>174</v>
      </c>
      <c r="G18835" s="50">
        <v>43830</v>
      </c>
      <c r="H18835" s="77" t="s">
        <v>30793</v>
      </c>
      <c r="I18835" s="11"/>
      <c r="J18835" s="11"/>
      <c r="K18835" s="76">
        <v>43847</v>
      </c>
      <c r="L18835" s="11">
        <v>0</v>
      </c>
      <c r="M18835" s="11"/>
    </row>
    <row r="18836" spans="1:13" ht="29.25" customHeight="1" x14ac:dyDescent="0.25">
      <c r="A18836" s="294">
        <v>18834</v>
      </c>
      <c r="B18836" s="67">
        <v>8699565090254</v>
      </c>
      <c r="C18836" s="23" t="s">
        <v>30777</v>
      </c>
      <c r="D18836" s="23" t="s">
        <v>7437</v>
      </c>
      <c r="E18836" s="23" t="s">
        <v>28209</v>
      </c>
      <c r="F18836" s="23" t="s">
        <v>174</v>
      </c>
      <c r="G18836" s="50">
        <v>43829</v>
      </c>
      <c r="H18836" s="77" t="s">
        <v>30794</v>
      </c>
      <c r="I18836" s="11"/>
      <c r="J18836" s="11"/>
      <c r="K18836" s="76">
        <v>43847</v>
      </c>
      <c r="L18836" s="11">
        <v>0</v>
      </c>
      <c r="M18836" s="11"/>
    </row>
    <row r="18837" spans="1:13" ht="29.25" customHeight="1" x14ac:dyDescent="0.25">
      <c r="A18837" s="294">
        <v>18835</v>
      </c>
      <c r="B18837" s="67">
        <v>8699565090261</v>
      </c>
      <c r="C18837" s="23" t="s">
        <v>30778</v>
      </c>
      <c r="D18837" s="23" t="s">
        <v>7437</v>
      </c>
      <c r="E18837" s="23" t="s">
        <v>28209</v>
      </c>
      <c r="F18837" s="23" t="s">
        <v>174</v>
      </c>
      <c r="G18837" s="50">
        <v>43829</v>
      </c>
      <c r="H18837" s="77" t="s">
        <v>30795</v>
      </c>
      <c r="I18837" s="11"/>
      <c r="J18837" s="11"/>
      <c r="K18837" s="76">
        <v>43847</v>
      </c>
      <c r="L18837" s="11">
        <v>0</v>
      </c>
      <c r="M18837" s="11"/>
    </row>
    <row r="18838" spans="1:13" ht="29.25" customHeight="1" x14ac:dyDescent="0.25">
      <c r="A18838" s="294">
        <v>18836</v>
      </c>
      <c r="B18838" s="67">
        <v>8681911590013</v>
      </c>
      <c r="C18838" s="296" t="s">
        <v>41003</v>
      </c>
      <c r="D18838" s="296" t="s">
        <v>30784</v>
      </c>
      <c r="E18838" s="296" t="s">
        <v>29547</v>
      </c>
      <c r="F18838" s="294" t="s">
        <v>33046</v>
      </c>
      <c r="G18838" s="297">
        <v>45779</v>
      </c>
      <c r="H18838" s="294" t="s">
        <v>44166</v>
      </c>
      <c r="I18838" s="11"/>
      <c r="J18838" s="11"/>
      <c r="K18838" s="76">
        <v>45813</v>
      </c>
      <c r="L18838" s="11">
        <v>0</v>
      </c>
      <c r="M18838" s="11"/>
    </row>
    <row r="18839" spans="1:13" ht="29.25" customHeight="1" x14ac:dyDescent="0.25">
      <c r="A18839" s="294">
        <v>18837</v>
      </c>
      <c r="B18839" s="67">
        <v>8681911590020</v>
      </c>
      <c r="C18839" s="296" t="s">
        <v>41004</v>
      </c>
      <c r="D18839" s="296" t="s">
        <v>30784</v>
      </c>
      <c r="E18839" s="296" t="s">
        <v>29547</v>
      </c>
      <c r="F18839" s="294" t="s">
        <v>33046</v>
      </c>
      <c r="G18839" s="297">
        <v>45779</v>
      </c>
      <c r="H18839" s="294" t="s">
        <v>44166</v>
      </c>
      <c r="I18839" s="11"/>
      <c r="J18839" s="11"/>
      <c r="K18839" s="76">
        <v>45813</v>
      </c>
      <c r="L18839" s="11">
        <v>0</v>
      </c>
      <c r="M18839" s="11"/>
    </row>
    <row r="18840" spans="1:13" ht="29.25" customHeight="1" x14ac:dyDescent="0.25">
      <c r="A18840" s="294">
        <v>18838</v>
      </c>
      <c r="B18840" s="67">
        <v>8681911590037</v>
      </c>
      <c r="C18840" s="296" t="s">
        <v>41005</v>
      </c>
      <c r="D18840" s="296" t="s">
        <v>30784</v>
      </c>
      <c r="E18840" s="296" t="s">
        <v>29547</v>
      </c>
      <c r="F18840" s="294" t="s">
        <v>33046</v>
      </c>
      <c r="G18840" s="297">
        <v>45779</v>
      </c>
      <c r="H18840" s="294" t="s">
        <v>44166</v>
      </c>
      <c r="I18840" s="11"/>
      <c r="J18840" s="11"/>
      <c r="K18840" s="76">
        <v>45813</v>
      </c>
      <c r="L18840" s="11">
        <v>0</v>
      </c>
      <c r="M18840" s="11"/>
    </row>
    <row r="18841" spans="1:13" ht="29.25" customHeight="1" x14ac:dyDescent="0.25">
      <c r="A18841" s="294">
        <v>18839</v>
      </c>
      <c r="B18841" s="67">
        <v>8680150090094</v>
      </c>
      <c r="C18841" s="23" t="s">
        <v>41006</v>
      </c>
      <c r="D18841" s="23" t="s">
        <v>30785</v>
      </c>
      <c r="E18841" s="23" t="s">
        <v>27975</v>
      </c>
      <c r="F18841" s="23" t="s">
        <v>29130</v>
      </c>
      <c r="G18841" s="50">
        <v>43826</v>
      </c>
      <c r="H18841" s="77" t="s">
        <v>30796</v>
      </c>
      <c r="I18841" s="11"/>
      <c r="J18841" s="11"/>
      <c r="K18841" s="76">
        <v>45366</v>
      </c>
      <c r="L18841" s="11">
        <v>0</v>
      </c>
      <c r="M18841" s="11"/>
    </row>
    <row r="18842" spans="1:13" ht="29.25" customHeight="1" x14ac:dyDescent="0.25">
      <c r="A18842" s="294">
        <v>18840</v>
      </c>
      <c r="B18842" s="67">
        <v>8680150090087</v>
      </c>
      <c r="C18842" s="23" t="s">
        <v>41007</v>
      </c>
      <c r="D18842" s="23" t="s">
        <v>30785</v>
      </c>
      <c r="E18842" s="23" t="s">
        <v>27975</v>
      </c>
      <c r="F18842" s="23" t="s">
        <v>29130</v>
      </c>
      <c r="G18842" s="50">
        <v>43826</v>
      </c>
      <c r="H18842" s="77" t="s">
        <v>30796</v>
      </c>
      <c r="I18842" s="11"/>
      <c r="J18842" s="11"/>
      <c r="K18842" s="76">
        <v>45366</v>
      </c>
      <c r="L18842" s="11">
        <v>0</v>
      </c>
      <c r="M18842" s="11"/>
    </row>
    <row r="18843" spans="1:13" ht="29.25" customHeight="1" x14ac:dyDescent="0.25">
      <c r="A18843" s="294">
        <v>18841</v>
      </c>
      <c r="B18843" s="67">
        <v>8680199753615</v>
      </c>
      <c r="C18843" s="23" t="s">
        <v>30779</v>
      </c>
      <c r="D18843" s="23" t="s">
        <v>27045</v>
      </c>
      <c r="E18843" s="23" t="s">
        <v>27552</v>
      </c>
      <c r="F18843" s="23" t="s">
        <v>824</v>
      </c>
      <c r="G18843" s="50">
        <v>43829</v>
      </c>
      <c r="H18843" s="77" t="s">
        <v>30797</v>
      </c>
      <c r="I18843" s="11"/>
      <c r="J18843" s="11"/>
      <c r="K18843" s="76">
        <v>43847</v>
      </c>
      <c r="L18843" s="11">
        <v>0</v>
      </c>
      <c r="M18843" s="11"/>
    </row>
    <row r="18844" spans="1:13" ht="29.25" customHeight="1" x14ac:dyDescent="0.25">
      <c r="A18844" s="294">
        <v>18842</v>
      </c>
      <c r="B18844" s="67">
        <v>8680199753110</v>
      </c>
      <c r="C18844" s="23" t="s">
        <v>30780</v>
      </c>
      <c r="D18844" s="23" t="s">
        <v>27045</v>
      </c>
      <c r="E18844" s="23" t="s">
        <v>27552</v>
      </c>
      <c r="F18844" s="23" t="s">
        <v>824</v>
      </c>
      <c r="G18844" s="50">
        <v>43829</v>
      </c>
      <c r="H18844" s="77" t="s">
        <v>30797</v>
      </c>
      <c r="I18844" s="11"/>
      <c r="J18844" s="11"/>
      <c r="K18844" s="76">
        <v>43847</v>
      </c>
      <c r="L18844" s="11">
        <v>0</v>
      </c>
      <c r="M18844" s="11"/>
    </row>
    <row r="18845" spans="1:13" ht="29.25" customHeight="1" x14ac:dyDescent="0.25">
      <c r="A18845" s="294">
        <v>18843</v>
      </c>
      <c r="B18845" s="67">
        <v>8699543091839</v>
      </c>
      <c r="C18845" s="23" t="s">
        <v>30781</v>
      </c>
      <c r="D18845" s="23" t="s">
        <v>30786</v>
      </c>
      <c r="E18845" s="23" t="s">
        <v>28341</v>
      </c>
      <c r="F18845" s="23" t="s">
        <v>289</v>
      </c>
      <c r="G18845" s="50">
        <v>43829</v>
      </c>
      <c r="H18845" s="77" t="s">
        <v>30798</v>
      </c>
      <c r="I18845" s="11"/>
      <c r="J18845" s="11"/>
      <c r="K18845" s="76">
        <v>43847</v>
      </c>
      <c r="L18845" s="11">
        <v>0</v>
      </c>
      <c r="M18845" s="11"/>
    </row>
    <row r="18846" spans="1:13" ht="29.25" customHeight="1" x14ac:dyDescent="0.25">
      <c r="A18846" s="294">
        <v>18844</v>
      </c>
      <c r="B18846" s="67">
        <v>8699543091846</v>
      </c>
      <c r="C18846" s="23" t="s">
        <v>30782</v>
      </c>
      <c r="D18846" s="23" t="s">
        <v>30786</v>
      </c>
      <c r="E18846" s="23" t="s">
        <v>28341</v>
      </c>
      <c r="F18846" s="23" t="s">
        <v>289</v>
      </c>
      <c r="G18846" s="50">
        <v>43829</v>
      </c>
      <c r="H18846" s="77" t="s">
        <v>30799</v>
      </c>
      <c r="I18846" s="11"/>
      <c r="J18846" s="11"/>
      <c r="K18846" s="76">
        <v>43847</v>
      </c>
      <c r="L18846" s="11">
        <v>0</v>
      </c>
      <c r="M18846" s="11"/>
    </row>
    <row r="18847" spans="1:13" ht="29.25" customHeight="1" x14ac:dyDescent="0.25">
      <c r="A18847" s="294">
        <v>18845</v>
      </c>
      <c r="B18847" s="67">
        <v>8699514340126</v>
      </c>
      <c r="C18847" s="23" t="s">
        <v>32266</v>
      </c>
      <c r="D18847" s="23" t="s">
        <v>30816</v>
      </c>
      <c r="E18847" s="23" t="s">
        <v>27772</v>
      </c>
      <c r="F18847" s="23" t="s">
        <v>353</v>
      </c>
      <c r="G18847" s="50">
        <v>43829</v>
      </c>
      <c r="H18847" s="77" t="s">
        <v>30825</v>
      </c>
      <c r="I18847" s="11"/>
      <c r="J18847" s="11"/>
      <c r="K18847" s="76">
        <v>44232</v>
      </c>
      <c r="L18847" s="11">
        <v>0</v>
      </c>
      <c r="M18847" s="11"/>
    </row>
    <row r="18848" spans="1:13" ht="29.25" customHeight="1" x14ac:dyDescent="0.25">
      <c r="A18848" s="294">
        <v>18846</v>
      </c>
      <c r="B18848" s="67">
        <v>8680199096781</v>
      </c>
      <c r="C18848" s="23" t="s">
        <v>30818</v>
      </c>
      <c r="D18848" s="23" t="s">
        <v>30817</v>
      </c>
      <c r="E18848" s="23" t="s">
        <v>27502</v>
      </c>
      <c r="F18848" s="23" t="s">
        <v>824</v>
      </c>
      <c r="G18848" s="50">
        <v>43829</v>
      </c>
      <c r="H18848" s="77" t="s">
        <v>30826</v>
      </c>
      <c r="I18848" s="11"/>
      <c r="J18848" s="11"/>
      <c r="K18848" s="76">
        <v>43854</v>
      </c>
      <c r="L18848" s="11">
        <v>0</v>
      </c>
      <c r="M18848" s="11"/>
    </row>
    <row r="18849" spans="1:13" ht="29.25" customHeight="1" x14ac:dyDescent="0.25">
      <c r="A18849" s="294">
        <v>18847</v>
      </c>
      <c r="B18849" s="67">
        <v>8680199096804</v>
      </c>
      <c r="C18849" s="23" t="s">
        <v>30819</v>
      </c>
      <c r="D18849" s="23" t="s">
        <v>30817</v>
      </c>
      <c r="E18849" s="23" t="s">
        <v>27502</v>
      </c>
      <c r="F18849" s="23" t="s">
        <v>824</v>
      </c>
      <c r="G18849" s="50">
        <v>43829</v>
      </c>
      <c r="H18849" s="77" t="s">
        <v>30826</v>
      </c>
      <c r="I18849" s="11"/>
      <c r="J18849" s="11"/>
      <c r="K18849" s="76">
        <v>43854</v>
      </c>
      <c r="L18849" s="11">
        <v>0</v>
      </c>
      <c r="M18849" s="11"/>
    </row>
    <row r="18850" spans="1:13" ht="29.25" customHeight="1" x14ac:dyDescent="0.25">
      <c r="A18850" s="294">
        <v>18848</v>
      </c>
      <c r="B18850" s="67">
        <v>8680199096811</v>
      </c>
      <c r="C18850" s="23" t="s">
        <v>30820</v>
      </c>
      <c r="D18850" s="23" t="s">
        <v>30817</v>
      </c>
      <c r="E18850" s="23" t="s">
        <v>27502</v>
      </c>
      <c r="F18850" s="23" t="s">
        <v>824</v>
      </c>
      <c r="G18850" s="50">
        <v>43829</v>
      </c>
      <c r="H18850" s="77" t="s">
        <v>30826</v>
      </c>
      <c r="I18850" s="11"/>
      <c r="J18850" s="11"/>
      <c r="K18850" s="76">
        <v>43854</v>
      </c>
      <c r="L18850" s="11">
        <v>0</v>
      </c>
      <c r="M18850" s="11"/>
    </row>
    <row r="18851" spans="1:13" ht="29.25" customHeight="1" x14ac:dyDescent="0.25">
      <c r="A18851" s="294">
        <v>18849</v>
      </c>
      <c r="B18851" s="67">
        <v>8680199096828</v>
      </c>
      <c r="C18851" s="23" t="s">
        <v>30821</v>
      </c>
      <c r="D18851" s="23" t="s">
        <v>30817</v>
      </c>
      <c r="E18851" s="23" t="s">
        <v>27502</v>
      </c>
      <c r="F18851" s="23" t="s">
        <v>824</v>
      </c>
      <c r="G18851" s="50">
        <v>43829</v>
      </c>
      <c r="H18851" s="77" t="s">
        <v>30826</v>
      </c>
      <c r="I18851" s="11"/>
      <c r="J18851" s="11"/>
      <c r="K18851" s="76">
        <v>43854</v>
      </c>
      <c r="L18851" s="11">
        <v>0</v>
      </c>
      <c r="M18851" s="11"/>
    </row>
    <row r="18852" spans="1:13" ht="29.25" customHeight="1" x14ac:dyDescent="0.25">
      <c r="A18852" s="294">
        <v>18850</v>
      </c>
      <c r="B18852" s="67">
        <v>8680199096835</v>
      </c>
      <c r="C18852" s="23" t="s">
        <v>30822</v>
      </c>
      <c r="D18852" s="23" t="s">
        <v>30817</v>
      </c>
      <c r="E18852" s="23" t="s">
        <v>27502</v>
      </c>
      <c r="F18852" s="23" t="s">
        <v>824</v>
      </c>
      <c r="G18852" s="50">
        <v>43829</v>
      </c>
      <c r="H18852" s="77" t="s">
        <v>30826</v>
      </c>
      <c r="I18852" s="11"/>
      <c r="J18852" s="11"/>
      <c r="K18852" s="76">
        <v>43854</v>
      </c>
      <c r="L18852" s="11">
        <v>0</v>
      </c>
      <c r="M18852" s="11"/>
    </row>
    <row r="18853" spans="1:13" ht="29.25" customHeight="1" x14ac:dyDescent="0.25">
      <c r="A18853" s="294">
        <v>18851</v>
      </c>
      <c r="B18853" s="67">
        <v>8680199096842</v>
      </c>
      <c r="C18853" s="23" t="s">
        <v>30823</v>
      </c>
      <c r="D18853" s="23" t="s">
        <v>30817</v>
      </c>
      <c r="E18853" s="23" t="s">
        <v>27502</v>
      </c>
      <c r="F18853" s="23" t="s">
        <v>824</v>
      </c>
      <c r="G18853" s="50">
        <v>43829</v>
      </c>
      <c r="H18853" s="77" t="s">
        <v>30826</v>
      </c>
      <c r="I18853" s="11"/>
      <c r="J18853" s="11"/>
      <c r="K18853" s="76">
        <v>43854</v>
      </c>
      <c r="L18853" s="11">
        <v>0</v>
      </c>
      <c r="M18853" s="11"/>
    </row>
    <row r="18854" spans="1:13" ht="29.25" customHeight="1" x14ac:dyDescent="0.25">
      <c r="A18854" s="294">
        <v>18852</v>
      </c>
      <c r="B18854" s="67">
        <v>8699514011606</v>
      </c>
      <c r="C18854" s="23" t="s">
        <v>30824</v>
      </c>
      <c r="D18854" s="23" t="s">
        <v>24638</v>
      </c>
      <c r="E18854" s="23" t="s">
        <v>29049</v>
      </c>
      <c r="F18854" s="23" t="s">
        <v>36268</v>
      </c>
      <c r="G18854" s="50">
        <v>43845</v>
      </c>
      <c r="H18854" s="77" t="s">
        <v>30827</v>
      </c>
      <c r="I18854" s="11"/>
      <c r="J18854" s="11"/>
      <c r="K18854" s="76">
        <v>43854</v>
      </c>
      <c r="L18854" s="11">
        <v>0</v>
      </c>
      <c r="M18854" s="11"/>
    </row>
    <row r="18855" spans="1:13" ht="29.25" customHeight="1" x14ac:dyDescent="0.25">
      <c r="A18855" s="294">
        <v>18853</v>
      </c>
      <c r="B18855" s="67">
        <v>8699543160078</v>
      </c>
      <c r="C18855" s="23" t="s">
        <v>30846</v>
      </c>
      <c r="D18855" s="23" t="s">
        <v>21598</v>
      </c>
      <c r="E18855" s="23" t="s">
        <v>28919</v>
      </c>
      <c r="F18855" s="23" t="s">
        <v>289</v>
      </c>
      <c r="G18855" s="50">
        <v>43854</v>
      </c>
      <c r="H18855" s="77" t="s">
        <v>30853</v>
      </c>
      <c r="I18855" s="11"/>
      <c r="J18855" s="11"/>
      <c r="K18855" s="76">
        <v>43868</v>
      </c>
      <c r="L18855" s="11">
        <v>0</v>
      </c>
      <c r="M18855" s="11"/>
    </row>
    <row r="18856" spans="1:13" ht="29.25" customHeight="1" x14ac:dyDescent="0.25">
      <c r="A18856" s="294">
        <v>18854</v>
      </c>
      <c r="B18856" s="67">
        <v>8699543160085</v>
      </c>
      <c r="C18856" s="23" t="s">
        <v>30847</v>
      </c>
      <c r="D18856" s="23" t="s">
        <v>21598</v>
      </c>
      <c r="E18856" s="23" t="s">
        <v>28919</v>
      </c>
      <c r="F18856" s="23" t="s">
        <v>289</v>
      </c>
      <c r="G18856" s="50">
        <v>43854</v>
      </c>
      <c r="H18856" s="77" t="s">
        <v>30854</v>
      </c>
      <c r="I18856" s="11"/>
      <c r="J18856" s="11"/>
      <c r="K18856" s="76">
        <v>43868</v>
      </c>
      <c r="L18856" s="11">
        <v>0</v>
      </c>
      <c r="M18856" s="11"/>
    </row>
    <row r="18857" spans="1:13" ht="29.25" customHeight="1" x14ac:dyDescent="0.25">
      <c r="A18857" s="294">
        <v>18855</v>
      </c>
      <c r="B18857" s="67">
        <v>8699543160092</v>
      </c>
      <c r="C18857" s="23" t="s">
        <v>30848</v>
      </c>
      <c r="D18857" s="23" t="s">
        <v>21598</v>
      </c>
      <c r="E18857" s="23" t="s">
        <v>28919</v>
      </c>
      <c r="F18857" s="23" t="s">
        <v>289</v>
      </c>
      <c r="G18857" s="50">
        <v>43854</v>
      </c>
      <c r="H18857" s="77" t="s">
        <v>30854</v>
      </c>
      <c r="I18857" s="11"/>
      <c r="J18857" s="11"/>
      <c r="K18857" s="76">
        <v>43868</v>
      </c>
      <c r="L18857" s="11">
        <v>0</v>
      </c>
      <c r="M18857" s="11"/>
    </row>
    <row r="18858" spans="1:13" ht="29.25" customHeight="1" x14ac:dyDescent="0.25">
      <c r="A18858" s="294">
        <v>18856</v>
      </c>
      <c r="B18858" s="67">
        <v>8699525619303</v>
      </c>
      <c r="C18858" s="23" t="s">
        <v>30849</v>
      </c>
      <c r="D18858" s="23" t="s">
        <v>30852</v>
      </c>
      <c r="E18858" s="23" t="s">
        <v>27980</v>
      </c>
      <c r="F18858" s="23" t="s">
        <v>24</v>
      </c>
      <c r="G18858" s="50">
        <v>43851</v>
      </c>
      <c r="H18858" s="77" t="s">
        <v>30855</v>
      </c>
      <c r="I18858" s="11"/>
      <c r="J18858" s="11"/>
      <c r="K18858" s="76">
        <v>43868</v>
      </c>
      <c r="L18858" s="11">
        <v>0</v>
      </c>
      <c r="M18858" s="11"/>
    </row>
    <row r="18859" spans="1:13" s="186" customFormat="1" ht="29.25" customHeight="1" x14ac:dyDescent="0.25">
      <c r="A18859" s="294">
        <v>18857</v>
      </c>
      <c r="B18859" s="67">
        <v>8681308771087</v>
      </c>
      <c r="C18859" s="23" t="s">
        <v>30850</v>
      </c>
      <c r="D18859" s="23" t="s">
        <v>1110</v>
      </c>
      <c r="E18859" s="23" t="s">
        <v>38152</v>
      </c>
      <c r="F18859" s="23" t="s">
        <v>586</v>
      </c>
      <c r="G18859" s="50">
        <v>43850</v>
      </c>
      <c r="H18859" s="77" t="s">
        <v>30856</v>
      </c>
      <c r="I18859" s="23"/>
      <c r="J18859" s="23"/>
      <c r="K18859" s="50">
        <v>44988</v>
      </c>
      <c r="L18859" s="23">
        <v>0</v>
      </c>
      <c r="M18859" s="23"/>
    </row>
    <row r="18860" spans="1:13" s="186" customFormat="1" ht="29.25" customHeight="1" x14ac:dyDescent="0.25">
      <c r="A18860" s="294">
        <v>18858</v>
      </c>
      <c r="B18860" s="67">
        <v>8681308771094</v>
      </c>
      <c r="C18860" s="23" t="s">
        <v>30851</v>
      </c>
      <c r="D18860" s="23" t="s">
        <v>1110</v>
      </c>
      <c r="E18860" s="23" t="s">
        <v>38152</v>
      </c>
      <c r="F18860" s="23" t="s">
        <v>586</v>
      </c>
      <c r="G18860" s="50">
        <v>43850</v>
      </c>
      <c r="H18860" s="77" t="s">
        <v>30857</v>
      </c>
      <c r="I18860" s="23"/>
      <c r="J18860" s="23"/>
      <c r="K18860" s="50">
        <v>44988</v>
      </c>
      <c r="L18860" s="23">
        <v>0</v>
      </c>
      <c r="M18860" s="23"/>
    </row>
    <row r="18861" spans="1:13" ht="29.25" customHeight="1" x14ac:dyDescent="0.25">
      <c r="A18861" s="294">
        <v>18859</v>
      </c>
      <c r="B18861" s="27">
        <v>8699606756927</v>
      </c>
      <c r="C18861" s="189" t="s">
        <v>30861</v>
      </c>
      <c r="D18861" s="189" t="s">
        <v>29744</v>
      </c>
      <c r="E18861" s="189" t="s">
        <v>27423</v>
      </c>
      <c r="F18861" s="189" t="s">
        <v>36235</v>
      </c>
      <c r="G18861" s="71">
        <v>43854</v>
      </c>
      <c r="H18861" s="175" t="s">
        <v>30864</v>
      </c>
      <c r="I18861" s="87"/>
      <c r="J18861" s="87"/>
      <c r="K18861" s="88">
        <v>43973</v>
      </c>
      <c r="L18861" s="87">
        <v>0</v>
      </c>
      <c r="M18861" s="87"/>
    </row>
    <row r="18862" spans="1:13" ht="29.25" customHeight="1" x14ac:dyDescent="0.25">
      <c r="A18862" s="294">
        <v>18860</v>
      </c>
      <c r="B18862" s="27">
        <v>8681990009024</v>
      </c>
      <c r="C18862" s="189" t="s">
        <v>30862</v>
      </c>
      <c r="D18862" s="189" t="s">
        <v>24875</v>
      </c>
      <c r="E18862" s="189" t="s">
        <v>29058</v>
      </c>
      <c r="F18862" s="189" t="s">
        <v>36269</v>
      </c>
      <c r="G18862" s="71">
        <v>43858</v>
      </c>
      <c r="H18862" s="175" t="s">
        <v>30865</v>
      </c>
      <c r="I18862" s="87"/>
      <c r="J18862" s="87"/>
      <c r="K18862" s="88">
        <v>43875</v>
      </c>
      <c r="L18862" s="87">
        <v>0</v>
      </c>
      <c r="M18862" s="87"/>
    </row>
    <row r="18863" spans="1:13" ht="29.25" customHeight="1" x14ac:dyDescent="0.25">
      <c r="A18863" s="294">
        <v>18861</v>
      </c>
      <c r="B18863" s="27">
        <v>8680222790020</v>
      </c>
      <c r="C18863" s="189" t="s">
        <v>30863</v>
      </c>
      <c r="D18863" s="189" t="s">
        <v>9030</v>
      </c>
      <c r="E18863" s="189" t="s">
        <v>28330</v>
      </c>
      <c r="F18863" s="189" t="s">
        <v>36793</v>
      </c>
      <c r="G18863" s="71">
        <v>43866</v>
      </c>
      <c r="H18863" s="175" t="s">
        <v>30866</v>
      </c>
      <c r="I18863" s="87"/>
      <c r="J18863" s="87"/>
      <c r="K18863" s="88">
        <v>44862</v>
      </c>
      <c r="L18863" s="87">
        <v>0</v>
      </c>
      <c r="M18863" s="87"/>
    </row>
    <row r="18864" spans="1:13" ht="29.25" customHeight="1" x14ac:dyDescent="0.25">
      <c r="A18864" s="294">
        <v>18862</v>
      </c>
      <c r="B18864" s="27">
        <v>8699525619280</v>
      </c>
      <c r="C18864" s="189" t="s">
        <v>30942</v>
      </c>
      <c r="D18864" s="189" t="s">
        <v>6847</v>
      </c>
      <c r="E18864" s="189" t="s">
        <v>28147</v>
      </c>
      <c r="F18864" s="189" t="s">
        <v>24</v>
      </c>
      <c r="G18864" s="71">
        <v>43867</v>
      </c>
      <c r="H18864" s="175" t="s">
        <v>30951</v>
      </c>
      <c r="I18864" s="189"/>
      <c r="J18864" s="87"/>
      <c r="K18864" s="88">
        <v>43882</v>
      </c>
      <c r="L18864" s="189">
        <v>0</v>
      </c>
      <c r="M18864" s="87"/>
    </row>
    <row r="18865" spans="1:13" ht="29.25" customHeight="1" x14ac:dyDescent="0.25">
      <c r="A18865" s="294">
        <v>18863</v>
      </c>
      <c r="B18865" s="27">
        <v>8680199610253</v>
      </c>
      <c r="C18865" s="189" t="s">
        <v>30943</v>
      </c>
      <c r="D18865" s="189" t="s">
        <v>29645</v>
      </c>
      <c r="E18865" s="189" t="s">
        <v>28652</v>
      </c>
      <c r="F18865" s="189" t="s">
        <v>824</v>
      </c>
      <c r="G18865" s="71">
        <v>43866</v>
      </c>
      <c r="H18865" s="175" t="s">
        <v>30952</v>
      </c>
      <c r="I18865" s="189"/>
      <c r="J18865" s="87"/>
      <c r="K18865" s="88">
        <v>43882</v>
      </c>
      <c r="L18865" s="189">
        <v>0</v>
      </c>
      <c r="M18865" s="87"/>
    </row>
    <row r="18866" spans="1:13" ht="29.25" customHeight="1" x14ac:dyDescent="0.25">
      <c r="A18866" s="294">
        <v>18864</v>
      </c>
      <c r="B18866" s="27">
        <v>8680199613681</v>
      </c>
      <c r="C18866" s="23" t="s">
        <v>31286</v>
      </c>
      <c r="D18866" s="23" t="s">
        <v>30949</v>
      </c>
      <c r="E18866" s="23" t="s">
        <v>27980</v>
      </c>
      <c r="F18866" s="189" t="s">
        <v>824</v>
      </c>
      <c r="G18866" s="71">
        <v>43866</v>
      </c>
      <c r="H18866" s="175" t="s">
        <v>30953</v>
      </c>
      <c r="I18866" s="189"/>
      <c r="J18866" s="87"/>
      <c r="K18866" s="88">
        <v>43973</v>
      </c>
      <c r="L18866" s="189">
        <v>0</v>
      </c>
      <c r="M18866" s="87"/>
    </row>
    <row r="18867" spans="1:13" ht="29.25" customHeight="1" x14ac:dyDescent="0.25">
      <c r="A18867" s="294">
        <v>18865</v>
      </c>
      <c r="B18867" s="27">
        <v>8699543091877</v>
      </c>
      <c r="C18867" s="23" t="s">
        <v>30944</v>
      </c>
      <c r="D18867" s="23" t="s">
        <v>30950</v>
      </c>
      <c r="E18867" s="23" t="s">
        <v>28965</v>
      </c>
      <c r="F18867" s="189" t="s">
        <v>289</v>
      </c>
      <c r="G18867" s="71">
        <v>43867</v>
      </c>
      <c r="H18867" s="175" t="s">
        <v>30954</v>
      </c>
      <c r="I18867" s="189"/>
      <c r="J18867" s="87"/>
      <c r="K18867" s="88">
        <v>43882</v>
      </c>
      <c r="L18867" s="189">
        <v>0</v>
      </c>
      <c r="M18867" s="87"/>
    </row>
    <row r="18868" spans="1:13" ht="29.25" customHeight="1" x14ac:dyDescent="0.25">
      <c r="A18868" s="294">
        <v>18866</v>
      </c>
      <c r="B18868" s="27">
        <v>8699543091884</v>
      </c>
      <c r="C18868" s="23" t="s">
        <v>30945</v>
      </c>
      <c r="D18868" s="23" t="s">
        <v>30950</v>
      </c>
      <c r="E18868" s="23" t="s">
        <v>28965</v>
      </c>
      <c r="F18868" s="189" t="s">
        <v>289</v>
      </c>
      <c r="G18868" s="71">
        <v>43867</v>
      </c>
      <c r="H18868" s="175" t="s">
        <v>30955</v>
      </c>
      <c r="I18868" s="189"/>
      <c r="J18868" s="87"/>
      <c r="K18868" s="88">
        <v>43882</v>
      </c>
      <c r="L18868" s="189">
        <v>0</v>
      </c>
      <c r="M18868" s="87"/>
    </row>
    <row r="18869" spans="1:13" ht="29.25" customHeight="1" x14ac:dyDescent="0.25">
      <c r="A18869" s="294">
        <v>18867</v>
      </c>
      <c r="B18869" s="27">
        <v>8699543091891</v>
      </c>
      <c r="C18869" s="23" t="s">
        <v>30946</v>
      </c>
      <c r="D18869" s="23" t="s">
        <v>30950</v>
      </c>
      <c r="E18869" s="23" t="s">
        <v>28965</v>
      </c>
      <c r="F18869" s="189" t="s">
        <v>289</v>
      </c>
      <c r="G18869" s="71">
        <v>43867</v>
      </c>
      <c r="H18869" s="175" t="s">
        <v>30956</v>
      </c>
      <c r="I18869" s="189"/>
      <c r="J18869" s="87"/>
      <c r="K18869" s="88">
        <v>43882</v>
      </c>
      <c r="L18869" s="189">
        <v>0</v>
      </c>
      <c r="M18869" s="87"/>
    </row>
    <row r="18870" spans="1:13" ht="29.25" customHeight="1" x14ac:dyDescent="0.25">
      <c r="A18870" s="294">
        <v>18868</v>
      </c>
      <c r="B18870" s="27">
        <v>8699543091907</v>
      </c>
      <c r="C18870" s="23" t="s">
        <v>30947</v>
      </c>
      <c r="D18870" s="23" t="s">
        <v>30950</v>
      </c>
      <c r="E18870" s="23" t="s">
        <v>28965</v>
      </c>
      <c r="F18870" s="189" t="s">
        <v>289</v>
      </c>
      <c r="G18870" s="71">
        <v>43867</v>
      </c>
      <c r="H18870" s="175" t="s">
        <v>30957</v>
      </c>
      <c r="I18870" s="189"/>
      <c r="J18870" s="87"/>
      <c r="K18870" s="88">
        <v>43882</v>
      </c>
      <c r="L18870" s="189">
        <v>0</v>
      </c>
      <c r="M18870" s="87"/>
    </row>
    <row r="18871" spans="1:13" ht="29.25" customHeight="1" x14ac:dyDescent="0.25">
      <c r="A18871" s="294">
        <v>18869</v>
      </c>
      <c r="B18871" s="27">
        <v>8699543091914</v>
      </c>
      <c r="C18871" s="23" t="s">
        <v>30948</v>
      </c>
      <c r="D18871" s="23" t="s">
        <v>30950</v>
      </c>
      <c r="E18871" s="23" t="s">
        <v>28965</v>
      </c>
      <c r="F18871" s="189" t="s">
        <v>289</v>
      </c>
      <c r="G18871" s="71">
        <v>43867</v>
      </c>
      <c r="H18871" s="175" t="s">
        <v>30958</v>
      </c>
      <c r="I18871" s="189"/>
      <c r="J18871" s="87"/>
      <c r="K18871" s="88">
        <v>43882</v>
      </c>
      <c r="L18871" s="189">
        <v>0</v>
      </c>
      <c r="M18871" s="87"/>
    </row>
    <row r="18872" spans="1:13" ht="29.25" customHeight="1" x14ac:dyDescent="0.25">
      <c r="A18872" s="294">
        <v>18870</v>
      </c>
      <c r="B18872" s="27">
        <v>8699293091066</v>
      </c>
      <c r="C18872" s="23" t="s">
        <v>30979</v>
      </c>
      <c r="D18872" s="23" t="s">
        <v>30972</v>
      </c>
      <c r="E18872" s="23" t="s">
        <v>28044</v>
      </c>
      <c r="F18872" s="190" t="s">
        <v>31877</v>
      </c>
      <c r="G18872" s="71">
        <v>43866</v>
      </c>
      <c r="H18872" s="175" t="s">
        <v>30974</v>
      </c>
      <c r="I18872" s="190"/>
      <c r="J18872" s="190"/>
      <c r="K18872" s="191">
        <v>44134</v>
      </c>
      <c r="L18872" s="189">
        <v>0</v>
      </c>
      <c r="M18872" s="87"/>
    </row>
    <row r="18873" spans="1:13" s="186" customFormat="1" ht="29.25" customHeight="1" x14ac:dyDescent="0.25">
      <c r="A18873" s="294">
        <v>18871</v>
      </c>
      <c r="B18873" s="27">
        <v>8680630000032</v>
      </c>
      <c r="C18873" s="23" t="s">
        <v>30980</v>
      </c>
      <c r="D18873" s="23" t="s">
        <v>9612</v>
      </c>
      <c r="E18873" s="23" t="s">
        <v>33682</v>
      </c>
      <c r="F18873" s="189" t="s">
        <v>273</v>
      </c>
      <c r="G18873" s="71">
        <v>43874</v>
      </c>
      <c r="H18873" s="175" t="s">
        <v>30975</v>
      </c>
      <c r="I18873" s="14"/>
      <c r="J18873" s="14"/>
      <c r="K18873" s="54">
        <v>44988</v>
      </c>
      <c r="L18873" s="189">
        <v>0</v>
      </c>
      <c r="M18873" s="189"/>
    </row>
    <row r="18874" spans="1:13" s="186" customFormat="1" ht="29.25" customHeight="1" x14ac:dyDescent="0.25">
      <c r="A18874" s="294">
        <v>18872</v>
      </c>
      <c r="B18874" s="27">
        <v>8680630000018</v>
      </c>
      <c r="C18874" s="23" t="s">
        <v>30981</v>
      </c>
      <c r="D18874" s="23" t="s">
        <v>9612</v>
      </c>
      <c r="E18874" s="23" t="s">
        <v>33682</v>
      </c>
      <c r="F18874" s="189" t="s">
        <v>273</v>
      </c>
      <c r="G18874" s="71">
        <v>43874</v>
      </c>
      <c r="H18874" s="175" t="s">
        <v>30976</v>
      </c>
      <c r="I18874" s="14"/>
      <c r="J18874" s="14"/>
      <c r="K18874" s="54">
        <v>44988</v>
      </c>
      <c r="L18874" s="189">
        <v>0</v>
      </c>
      <c r="M18874" s="189"/>
    </row>
    <row r="18875" spans="1:13" s="186" customFormat="1" ht="29.25" customHeight="1" x14ac:dyDescent="0.25">
      <c r="A18875" s="294">
        <v>18873</v>
      </c>
      <c r="B18875" s="27">
        <v>8680630000025</v>
      </c>
      <c r="C18875" s="23" t="s">
        <v>30982</v>
      </c>
      <c r="D18875" s="23" t="s">
        <v>9612</v>
      </c>
      <c r="E18875" s="23" t="s">
        <v>33682</v>
      </c>
      <c r="F18875" s="189" t="s">
        <v>273</v>
      </c>
      <c r="G18875" s="71">
        <v>43874</v>
      </c>
      <c r="H18875" s="175" t="s">
        <v>30976</v>
      </c>
      <c r="I18875" s="14"/>
      <c r="J18875" s="14"/>
      <c r="K18875" s="54">
        <v>44988</v>
      </c>
      <c r="L18875" s="189">
        <v>0</v>
      </c>
      <c r="M18875" s="189"/>
    </row>
    <row r="18876" spans="1:13" ht="29.25" customHeight="1" x14ac:dyDescent="0.25">
      <c r="A18876" s="294">
        <v>18874</v>
      </c>
      <c r="B18876" s="152">
        <v>8699636261446</v>
      </c>
      <c r="C18876" s="109" t="s">
        <v>30983</v>
      </c>
      <c r="D18876" s="109" t="s">
        <v>30973</v>
      </c>
      <c r="E18876" s="109" t="s">
        <v>30987</v>
      </c>
      <c r="F18876" s="146" t="s">
        <v>591</v>
      </c>
      <c r="G18876" s="147">
        <v>43866</v>
      </c>
      <c r="H18876" s="245" t="s">
        <v>30977</v>
      </c>
      <c r="I18876" s="146"/>
      <c r="J18876" s="146"/>
      <c r="K18876" s="147">
        <v>45646</v>
      </c>
      <c r="L18876" s="146">
        <v>1</v>
      </c>
      <c r="M18876" s="147">
        <v>45637</v>
      </c>
    </row>
    <row r="18877" spans="1:13" ht="29.25" customHeight="1" x14ac:dyDescent="0.25">
      <c r="A18877" s="294">
        <v>18875</v>
      </c>
      <c r="B18877" s="152">
        <v>8699636261453</v>
      </c>
      <c r="C18877" s="109" t="s">
        <v>30984</v>
      </c>
      <c r="D18877" s="109" t="s">
        <v>30973</v>
      </c>
      <c r="E18877" s="109" t="s">
        <v>30987</v>
      </c>
      <c r="F18877" s="146" t="s">
        <v>591</v>
      </c>
      <c r="G18877" s="147">
        <v>43857</v>
      </c>
      <c r="H18877" s="245" t="s">
        <v>30978</v>
      </c>
      <c r="I18877" s="146"/>
      <c r="J18877" s="146"/>
      <c r="K18877" s="147">
        <v>45646</v>
      </c>
      <c r="L18877" s="146">
        <v>1</v>
      </c>
      <c r="M18877" s="147">
        <v>45637</v>
      </c>
    </row>
    <row r="18878" spans="1:13" ht="29.25" customHeight="1" x14ac:dyDescent="0.25">
      <c r="A18878" s="294">
        <v>18876</v>
      </c>
      <c r="B18878" s="78">
        <v>8699559350043</v>
      </c>
      <c r="C18878" s="109" t="s">
        <v>30988</v>
      </c>
      <c r="D18878" s="109" t="s">
        <v>1080</v>
      </c>
      <c r="E18878" s="109" t="s">
        <v>29546</v>
      </c>
      <c r="F18878" s="109" t="s">
        <v>795</v>
      </c>
      <c r="G18878" s="58">
        <v>43880</v>
      </c>
      <c r="H18878" s="156" t="s">
        <v>30995</v>
      </c>
      <c r="I18878" s="109"/>
      <c r="J18878" s="109"/>
      <c r="K18878" s="58">
        <v>44925</v>
      </c>
      <c r="L18878" s="109">
        <v>1</v>
      </c>
      <c r="M18878" s="58">
        <v>44916</v>
      </c>
    </row>
    <row r="18879" spans="1:13" ht="29.25" customHeight="1" x14ac:dyDescent="0.25">
      <c r="A18879" s="294">
        <v>18877</v>
      </c>
      <c r="B18879" s="67">
        <v>8699525278531</v>
      </c>
      <c r="C18879" s="23" t="s">
        <v>30989</v>
      </c>
      <c r="D18879" s="23" t="s">
        <v>812</v>
      </c>
      <c r="E18879" s="23" t="s">
        <v>27627</v>
      </c>
      <c r="F18879" s="23" t="s">
        <v>24</v>
      </c>
      <c r="G18879" s="50">
        <v>43882</v>
      </c>
      <c r="H18879" s="77" t="s">
        <v>30996</v>
      </c>
      <c r="I18879" s="23"/>
      <c r="J18879" s="11"/>
      <c r="K18879" s="76">
        <v>43896</v>
      </c>
      <c r="L18879" s="23">
        <v>0</v>
      </c>
      <c r="M18879" s="11"/>
    </row>
    <row r="18880" spans="1:13" ht="29.25" customHeight="1" x14ac:dyDescent="0.25">
      <c r="A18880" s="294">
        <v>18878</v>
      </c>
      <c r="B18880" s="67">
        <v>8699525278548</v>
      </c>
      <c r="C18880" s="23" t="s">
        <v>30990</v>
      </c>
      <c r="D18880" s="23" t="s">
        <v>812</v>
      </c>
      <c r="E18880" s="23" t="s">
        <v>27627</v>
      </c>
      <c r="F18880" s="23" t="s">
        <v>24</v>
      </c>
      <c r="G18880" s="50">
        <v>43882</v>
      </c>
      <c r="H18880" s="77" t="s">
        <v>30996</v>
      </c>
      <c r="I18880" s="23"/>
      <c r="J18880" s="11"/>
      <c r="K18880" s="76">
        <v>43896</v>
      </c>
      <c r="L18880" s="23">
        <v>0</v>
      </c>
      <c r="M18880" s="11"/>
    </row>
    <row r="18881" spans="1:13" ht="29.25" customHeight="1" x14ac:dyDescent="0.25">
      <c r="A18881" s="294">
        <v>18879</v>
      </c>
      <c r="B18881" s="67">
        <v>8699525278555</v>
      </c>
      <c r="C18881" s="23" t="s">
        <v>30991</v>
      </c>
      <c r="D18881" s="23" t="s">
        <v>812</v>
      </c>
      <c r="E18881" s="23" t="s">
        <v>27627</v>
      </c>
      <c r="F18881" s="23" t="s">
        <v>24</v>
      </c>
      <c r="G18881" s="50">
        <v>43882</v>
      </c>
      <c r="H18881" s="77" t="s">
        <v>30996</v>
      </c>
      <c r="I18881" s="23"/>
      <c r="J18881" s="11"/>
      <c r="K18881" s="76">
        <v>43896</v>
      </c>
      <c r="L18881" s="23">
        <v>0</v>
      </c>
      <c r="M18881" s="11"/>
    </row>
    <row r="18882" spans="1:13" ht="29.25" customHeight="1" x14ac:dyDescent="0.25">
      <c r="A18882" s="294">
        <v>18880</v>
      </c>
      <c r="B18882" s="67">
        <v>8680030190951</v>
      </c>
      <c r="C18882" s="23" t="s">
        <v>30992</v>
      </c>
      <c r="D18882" s="23" t="s">
        <v>414</v>
      </c>
      <c r="E18882" s="23" t="s">
        <v>28094</v>
      </c>
      <c r="F18882" s="190" t="s">
        <v>31940</v>
      </c>
      <c r="G18882" s="50">
        <v>43874</v>
      </c>
      <c r="H18882" s="77" t="s">
        <v>30997</v>
      </c>
      <c r="I18882" s="23"/>
      <c r="J18882" s="11"/>
      <c r="K18882" s="76">
        <v>43896</v>
      </c>
      <c r="L18882" s="23">
        <v>0</v>
      </c>
      <c r="M18882" s="11"/>
    </row>
    <row r="18883" spans="1:13" ht="29.25" customHeight="1" x14ac:dyDescent="0.25">
      <c r="A18883" s="294">
        <v>18881</v>
      </c>
      <c r="B18883" s="67">
        <v>8699828750765</v>
      </c>
      <c r="C18883" s="23" t="s">
        <v>30993</v>
      </c>
      <c r="D18883" s="23" t="s">
        <v>2853</v>
      </c>
      <c r="E18883" s="23" t="s">
        <v>31012</v>
      </c>
      <c r="F18883" s="23" t="s">
        <v>36266</v>
      </c>
      <c r="G18883" s="50">
        <v>43887</v>
      </c>
      <c r="H18883" s="77" t="s">
        <v>30998</v>
      </c>
      <c r="I18883" s="23"/>
      <c r="J18883" s="11"/>
      <c r="K18883" s="76">
        <v>43896</v>
      </c>
      <c r="L18883" s="23">
        <v>0</v>
      </c>
      <c r="M18883" s="11"/>
    </row>
    <row r="18884" spans="1:13" ht="29.25" customHeight="1" x14ac:dyDescent="0.25">
      <c r="A18884" s="294">
        <v>18882</v>
      </c>
      <c r="B18884" s="67">
        <v>8699844712372</v>
      </c>
      <c r="C18884" s="23" t="s">
        <v>30994</v>
      </c>
      <c r="D18884" s="23" t="s">
        <v>26593</v>
      </c>
      <c r="E18884" s="23" t="s">
        <v>27980</v>
      </c>
      <c r="F18884" s="23" t="s">
        <v>511</v>
      </c>
      <c r="G18884" s="50">
        <v>43887</v>
      </c>
      <c r="H18884" s="77" t="s">
        <v>30999</v>
      </c>
      <c r="I18884" s="23"/>
      <c r="J18884" s="23"/>
      <c r="K18884" s="76">
        <v>43896</v>
      </c>
      <c r="L18884" s="23">
        <v>0</v>
      </c>
      <c r="M18884" s="11"/>
    </row>
    <row r="18885" spans="1:13" s="186" customFormat="1" ht="29.25" customHeight="1" x14ac:dyDescent="0.25">
      <c r="A18885" s="294">
        <v>18883</v>
      </c>
      <c r="B18885" s="67">
        <v>8681020035023</v>
      </c>
      <c r="C18885" s="23" t="s">
        <v>31021</v>
      </c>
      <c r="D18885" s="23" t="s">
        <v>31022</v>
      </c>
      <c r="E18885" s="23" t="s">
        <v>27874</v>
      </c>
      <c r="F18885" s="23" t="s">
        <v>36270</v>
      </c>
      <c r="G18885" s="50">
        <v>42004</v>
      </c>
      <c r="H18885" s="77" t="s">
        <v>31023</v>
      </c>
      <c r="I18885" s="14"/>
      <c r="J18885" s="14"/>
      <c r="K18885" s="54">
        <v>44988</v>
      </c>
      <c r="L18885" s="23">
        <v>0</v>
      </c>
      <c r="M18885" s="122"/>
    </row>
    <row r="18886" spans="1:13" s="186" customFormat="1" ht="29.25" customHeight="1" x14ac:dyDescent="0.25">
      <c r="A18886" s="294">
        <v>18884</v>
      </c>
      <c r="B18886" s="27">
        <v>8697927552518</v>
      </c>
      <c r="C18886" s="23" t="s">
        <v>41787</v>
      </c>
      <c r="D18886" s="23" t="s">
        <v>31024</v>
      </c>
      <c r="E18886" s="189" t="s">
        <v>38150</v>
      </c>
      <c r="F18886" s="23" t="s">
        <v>597</v>
      </c>
      <c r="G18886" s="71">
        <v>41025</v>
      </c>
      <c r="H18886" s="175" t="s">
        <v>8920</v>
      </c>
      <c r="I18886" s="14"/>
      <c r="J18886" s="14"/>
      <c r="K18886" s="54">
        <v>45513</v>
      </c>
      <c r="L18886" s="23">
        <v>0</v>
      </c>
      <c r="M18886" s="122"/>
    </row>
    <row r="18887" spans="1:13" ht="29.25" customHeight="1" x14ac:dyDescent="0.25">
      <c r="A18887" s="294">
        <v>18885</v>
      </c>
      <c r="B18887" s="27">
        <v>8699540020375</v>
      </c>
      <c r="C18887" s="23" t="s">
        <v>31042</v>
      </c>
      <c r="D18887" s="23" t="s">
        <v>22213</v>
      </c>
      <c r="E18887" s="189" t="s">
        <v>28944</v>
      </c>
      <c r="F18887" s="23" t="s">
        <v>253</v>
      </c>
      <c r="G18887" s="71">
        <v>43892</v>
      </c>
      <c r="H18887" s="175" t="s">
        <v>31050</v>
      </c>
      <c r="I18887" s="23"/>
      <c r="J18887" s="23"/>
      <c r="K18887" s="76">
        <v>43903</v>
      </c>
      <c r="L18887" s="23">
        <v>0</v>
      </c>
      <c r="M18887" s="113"/>
    </row>
    <row r="18888" spans="1:13" ht="29.25" customHeight="1" x14ac:dyDescent="0.25">
      <c r="A18888" s="294">
        <v>18886</v>
      </c>
      <c r="B18888" s="27">
        <v>8699525558954</v>
      </c>
      <c r="C18888" s="23" t="s">
        <v>31043</v>
      </c>
      <c r="D18888" s="23" t="s">
        <v>1776</v>
      </c>
      <c r="E18888" s="189" t="s">
        <v>27634</v>
      </c>
      <c r="F18888" s="23" t="s">
        <v>24</v>
      </c>
      <c r="G18888" s="71">
        <v>43892</v>
      </c>
      <c r="H18888" s="175" t="s">
        <v>31051</v>
      </c>
      <c r="I18888" s="23"/>
      <c r="J18888" s="23"/>
      <c r="K18888" s="76">
        <v>43903</v>
      </c>
      <c r="L18888" s="23">
        <v>0</v>
      </c>
      <c r="M18888" s="113"/>
    </row>
    <row r="18889" spans="1:13" ht="29.25" customHeight="1" x14ac:dyDescent="0.25">
      <c r="A18889" s="294">
        <v>18887</v>
      </c>
      <c r="B18889" s="27">
        <v>8699525558961</v>
      </c>
      <c r="C18889" s="23" t="s">
        <v>31044</v>
      </c>
      <c r="D18889" s="23" t="s">
        <v>1776</v>
      </c>
      <c r="E18889" s="189" t="s">
        <v>27634</v>
      </c>
      <c r="F18889" s="23" t="s">
        <v>24</v>
      </c>
      <c r="G18889" s="71">
        <v>43892</v>
      </c>
      <c r="H18889" s="175" t="s">
        <v>31051</v>
      </c>
      <c r="I18889" s="23"/>
      <c r="J18889" s="23"/>
      <c r="K18889" s="76">
        <v>43903</v>
      </c>
      <c r="L18889" s="23">
        <v>0</v>
      </c>
      <c r="M18889" s="113"/>
    </row>
    <row r="18890" spans="1:13" ht="29.25" customHeight="1" x14ac:dyDescent="0.25">
      <c r="A18890" s="294">
        <v>18888</v>
      </c>
      <c r="B18890" s="27">
        <v>8699525558978</v>
      </c>
      <c r="C18890" s="23" t="s">
        <v>31045</v>
      </c>
      <c r="D18890" s="23" t="s">
        <v>1776</v>
      </c>
      <c r="E18890" s="189" t="s">
        <v>27634</v>
      </c>
      <c r="F18890" s="23" t="s">
        <v>24</v>
      </c>
      <c r="G18890" s="71">
        <v>43892</v>
      </c>
      <c r="H18890" s="175" t="s">
        <v>31052</v>
      </c>
      <c r="I18890" s="23"/>
      <c r="J18890" s="23"/>
      <c r="K18890" s="76">
        <v>43903</v>
      </c>
      <c r="L18890" s="23">
        <v>0</v>
      </c>
      <c r="M18890" s="113"/>
    </row>
    <row r="18891" spans="1:13" ht="29.25" customHeight="1" x14ac:dyDescent="0.25">
      <c r="A18891" s="294">
        <v>18889</v>
      </c>
      <c r="B18891" s="27">
        <v>8699525558985</v>
      </c>
      <c r="C18891" s="23" t="s">
        <v>31046</v>
      </c>
      <c r="D18891" s="23" t="s">
        <v>1776</v>
      </c>
      <c r="E18891" s="189" t="s">
        <v>27634</v>
      </c>
      <c r="F18891" s="23" t="s">
        <v>24</v>
      </c>
      <c r="G18891" s="71">
        <v>43892</v>
      </c>
      <c r="H18891" s="175" t="s">
        <v>31052</v>
      </c>
      <c r="I18891" s="23"/>
      <c r="J18891" s="23"/>
      <c r="K18891" s="76">
        <v>43903</v>
      </c>
      <c r="L18891" s="23">
        <v>0</v>
      </c>
      <c r="M18891" s="113"/>
    </row>
    <row r="18892" spans="1:13" ht="29.25" customHeight="1" x14ac:dyDescent="0.25">
      <c r="A18892" s="294">
        <v>18890</v>
      </c>
      <c r="B18892" s="27">
        <v>8681728380050</v>
      </c>
      <c r="C18892" s="23" t="s">
        <v>31047</v>
      </c>
      <c r="D18892" s="23" t="s">
        <v>30027</v>
      </c>
      <c r="E18892" s="189" t="s">
        <v>30044</v>
      </c>
      <c r="F18892" s="23" t="s">
        <v>27107</v>
      </c>
      <c r="G18892" s="71">
        <v>43887</v>
      </c>
      <c r="H18892" s="175" t="s">
        <v>31053</v>
      </c>
      <c r="I18892" s="23"/>
      <c r="J18892" s="23"/>
      <c r="K18892" s="191">
        <v>44463</v>
      </c>
      <c r="L18892" s="23">
        <v>0</v>
      </c>
      <c r="M18892" s="113"/>
    </row>
    <row r="18893" spans="1:13" ht="29.25" customHeight="1" x14ac:dyDescent="0.25">
      <c r="A18893" s="294">
        <v>18891</v>
      </c>
      <c r="B18893" s="27">
        <v>8699819251141</v>
      </c>
      <c r="C18893" s="23" t="s">
        <v>31048</v>
      </c>
      <c r="D18893" s="23" t="s">
        <v>17250</v>
      </c>
      <c r="E18893" s="189" t="s">
        <v>29101</v>
      </c>
      <c r="F18893" s="23" t="s">
        <v>3355</v>
      </c>
      <c r="G18893" s="71">
        <v>43874</v>
      </c>
      <c r="H18893" s="175" t="s">
        <v>31054</v>
      </c>
      <c r="I18893" s="23"/>
      <c r="J18893" s="23"/>
      <c r="K18893" s="76">
        <v>43903</v>
      </c>
      <c r="L18893" s="23">
        <v>0</v>
      </c>
      <c r="M18893" s="113"/>
    </row>
    <row r="18894" spans="1:13" ht="29.25" customHeight="1" x14ac:dyDescent="0.25">
      <c r="A18894" s="294">
        <v>18892</v>
      </c>
      <c r="B18894" s="27">
        <v>8699819251158</v>
      </c>
      <c r="C18894" s="23" t="s">
        <v>31049</v>
      </c>
      <c r="D18894" s="23" t="s">
        <v>17250</v>
      </c>
      <c r="E18894" s="189" t="s">
        <v>29101</v>
      </c>
      <c r="F18894" s="23" t="s">
        <v>3355</v>
      </c>
      <c r="G18894" s="71">
        <v>43874</v>
      </c>
      <c r="H18894" s="175" t="s">
        <v>31054</v>
      </c>
      <c r="I18894" s="23"/>
      <c r="J18894" s="23"/>
      <c r="K18894" s="76">
        <v>43903</v>
      </c>
      <c r="L18894" s="23">
        <v>0</v>
      </c>
      <c r="M18894" s="113"/>
    </row>
    <row r="18895" spans="1:13" ht="29.25" customHeight="1" x14ac:dyDescent="0.25">
      <c r="A18895" s="294">
        <v>18893</v>
      </c>
      <c r="B18895" s="67">
        <v>8680760920019</v>
      </c>
      <c r="C18895" s="23" t="s">
        <v>31065</v>
      </c>
      <c r="D18895" s="23" t="s">
        <v>1987</v>
      </c>
      <c r="E18895" s="23" t="s">
        <v>31077</v>
      </c>
      <c r="F18895" s="190" t="s">
        <v>38372</v>
      </c>
      <c r="G18895" s="50">
        <v>43892</v>
      </c>
      <c r="H18895" s="77" t="s">
        <v>31071</v>
      </c>
      <c r="I18895" s="190"/>
      <c r="J18895" s="190"/>
      <c r="K18895" s="191">
        <v>45079</v>
      </c>
      <c r="L18895" s="11">
        <v>0</v>
      </c>
      <c r="M18895" s="11"/>
    </row>
    <row r="18896" spans="1:13" ht="29.25" customHeight="1" x14ac:dyDescent="0.25">
      <c r="A18896" s="294">
        <v>18894</v>
      </c>
      <c r="B18896" s="67">
        <v>8682187151113</v>
      </c>
      <c r="C18896" s="23" t="s">
        <v>31066</v>
      </c>
      <c r="D18896" s="23" t="s">
        <v>31069</v>
      </c>
      <c r="E18896" s="23" t="s">
        <v>28751</v>
      </c>
      <c r="F18896" s="296" t="s">
        <v>44679</v>
      </c>
      <c r="G18896" s="50">
        <v>43892</v>
      </c>
      <c r="H18896" s="77" t="s">
        <v>31072</v>
      </c>
      <c r="I18896" s="11"/>
      <c r="J18896" s="11"/>
      <c r="K18896" s="76">
        <v>45877</v>
      </c>
      <c r="L18896" s="11">
        <v>0</v>
      </c>
      <c r="M18896" s="11"/>
    </row>
    <row r="18897" spans="1:13" ht="29.25" customHeight="1" x14ac:dyDescent="0.25">
      <c r="A18897" s="294">
        <v>18895</v>
      </c>
      <c r="B18897" s="67">
        <v>8699650032534</v>
      </c>
      <c r="C18897" s="23" t="s">
        <v>31067</v>
      </c>
      <c r="D18897" s="23" t="s">
        <v>24047</v>
      </c>
      <c r="E18897" s="23" t="s">
        <v>29019</v>
      </c>
      <c r="F18897" s="23" t="s">
        <v>218</v>
      </c>
      <c r="G18897" s="50">
        <v>43887</v>
      </c>
      <c r="H18897" s="77" t="s">
        <v>31073</v>
      </c>
      <c r="I18897" s="11"/>
      <c r="J18897" s="11"/>
      <c r="K18897" s="76">
        <v>43910</v>
      </c>
      <c r="L18897" s="11">
        <v>0</v>
      </c>
      <c r="M18897" s="11"/>
    </row>
    <row r="18898" spans="1:13" ht="29.25" customHeight="1" x14ac:dyDescent="0.25">
      <c r="A18898" s="294">
        <v>18896</v>
      </c>
      <c r="B18898" s="67">
        <v>8681880030053</v>
      </c>
      <c r="C18898" s="23" t="s">
        <v>31068</v>
      </c>
      <c r="D18898" s="23" t="s">
        <v>31070</v>
      </c>
      <c r="E18898" s="23" t="s">
        <v>31078</v>
      </c>
      <c r="F18898" s="23" t="s">
        <v>36198</v>
      </c>
      <c r="G18898" s="50">
        <v>43901</v>
      </c>
      <c r="H18898" s="77" t="s">
        <v>31074</v>
      </c>
      <c r="I18898" s="11"/>
      <c r="J18898" s="11"/>
      <c r="K18898" s="76">
        <v>43910</v>
      </c>
      <c r="L18898" s="11">
        <v>0</v>
      </c>
      <c r="M18898" s="11"/>
    </row>
    <row r="18899" spans="1:13" ht="29.25" customHeight="1" x14ac:dyDescent="0.25">
      <c r="A18899" s="294">
        <v>18897</v>
      </c>
      <c r="B18899" s="67">
        <v>8681469412034</v>
      </c>
      <c r="C18899" s="23" t="s">
        <v>31108</v>
      </c>
      <c r="D18899" s="23" t="s">
        <v>640</v>
      </c>
      <c r="E18899" s="23" t="s">
        <v>27472</v>
      </c>
      <c r="F18899" s="23" t="s">
        <v>36271</v>
      </c>
      <c r="G18899" s="50">
        <v>43900</v>
      </c>
      <c r="H18899" s="77" t="s">
        <v>31105</v>
      </c>
      <c r="I18899" s="11"/>
      <c r="J18899" s="11"/>
      <c r="K18899" s="76">
        <v>43917</v>
      </c>
      <c r="L18899" s="11">
        <v>0</v>
      </c>
      <c r="M18899" s="113"/>
    </row>
    <row r="18900" spans="1:13" ht="29.25" customHeight="1" x14ac:dyDescent="0.25">
      <c r="A18900" s="294">
        <v>18898</v>
      </c>
      <c r="B18900" s="67">
        <v>8681469412041</v>
      </c>
      <c r="C18900" s="23" t="s">
        <v>31109</v>
      </c>
      <c r="D18900" s="23" t="s">
        <v>640</v>
      </c>
      <c r="E18900" s="23" t="s">
        <v>27472</v>
      </c>
      <c r="F18900" s="23" t="s">
        <v>36271</v>
      </c>
      <c r="G18900" s="50">
        <v>43900</v>
      </c>
      <c r="H18900" s="77" t="s">
        <v>31105</v>
      </c>
      <c r="I18900" s="11"/>
      <c r="J18900" s="11"/>
      <c r="K18900" s="76">
        <v>43917</v>
      </c>
      <c r="L18900" s="11">
        <v>0</v>
      </c>
      <c r="M18900" s="113"/>
    </row>
    <row r="18901" spans="1:13" ht="29.25" customHeight="1" x14ac:dyDescent="0.25">
      <c r="A18901" s="294">
        <v>18899</v>
      </c>
      <c r="B18901" s="67">
        <v>8681469412058</v>
      </c>
      <c r="C18901" s="23" t="s">
        <v>31110</v>
      </c>
      <c r="D18901" s="23" t="s">
        <v>640</v>
      </c>
      <c r="E18901" s="23" t="s">
        <v>27472</v>
      </c>
      <c r="F18901" s="23" t="s">
        <v>36271</v>
      </c>
      <c r="G18901" s="50">
        <v>43900</v>
      </c>
      <c r="H18901" s="77" t="s">
        <v>31105</v>
      </c>
      <c r="I18901" s="11"/>
      <c r="J18901" s="11"/>
      <c r="K18901" s="76">
        <v>43917</v>
      </c>
      <c r="L18901" s="11">
        <v>0</v>
      </c>
      <c r="M18901" s="113"/>
    </row>
    <row r="18902" spans="1:13" ht="29.25" customHeight="1" x14ac:dyDescent="0.25">
      <c r="A18902" s="294">
        <v>18900</v>
      </c>
      <c r="B18902" s="67">
        <v>8681469412010</v>
      </c>
      <c r="C18902" s="23" t="s">
        <v>31111</v>
      </c>
      <c r="D18902" s="23" t="s">
        <v>640</v>
      </c>
      <c r="E18902" s="23" t="s">
        <v>27472</v>
      </c>
      <c r="F18902" s="23" t="s">
        <v>36271</v>
      </c>
      <c r="G18902" s="50">
        <v>43900</v>
      </c>
      <c r="H18902" s="77" t="s">
        <v>31106</v>
      </c>
      <c r="I18902" s="11"/>
      <c r="J18902" s="11"/>
      <c r="K18902" s="76">
        <v>43917</v>
      </c>
      <c r="L18902" s="11">
        <v>0</v>
      </c>
      <c r="M18902" s="113"/>
    </row>
    <row r="18903" spans="1:13" ht="29.25" customHeight="1" x14ac:dyDescent="0.25">
      <c r="A18903" s="294">
        <v>18901</v>
      </c>
      <c r="B18903" s="67">
        <v>8684169412027</v>
      </c>
      <c r="C18903" s="23" t="s">
        <v>31114</v>
      </c>
      <c r="D18903" s="23" t="s">
        <v>640</v>
      </c>
      <c r="E18903" s="23" t="s">
        <v>27472</v>
      </c>
      <c r="F18903" s="23" t="s">
        <v>36271</v>
      </c>
      <c r="G18903" s="50">
        <v>43900</v>
      </c>
      <c r="H18903" s="77" t="s">
        <v>31106</v>
      </c>
      <c r="I18903" s="11"/>
      <c r="J18903" s="11"/>
      <c r="K18903" s="76">
        <v>43917</v>
      </c>
      <c r="L18903" s="11">
        <v>0</v>
      </c>
      <c r="M18903" s="113"/>
    </row>
    <row r="18904" spans="1:13" s="186" customFormat="1" ht="29.25" customHeight="1" x14ac:dyDescent="0.25">
      <c r="A18904" s="294">
        <v>18902</v>
      </c>
      <c r="B18904" s="67">
        <v>8684169412065</v>
      </c>
      <c r="C18904" s="23" t="s">
        <v>41043</v>
      </c>
      <c r="D18904" s="23" t="s">
        <v>640</v>
      </c>
      <c r="E18904" s="23" t="s">
        <v>27472</v>
      </c>
      <c r="F18904" s="23" t="s">
        <v>36271</v>
      </c>
      <c r="G18904" s="50">
        <v>43900</v>
      </c>
      <c r="H18904" s="77" t="s">
        <v>31106</v>
      </c>
      <c r="I18904" s="23"/>
      <c r="J18904" s="23"/>
      <c r="K18904" s="50">
        <v>45373</v>
      </c>
      <c r="L18904" s="23">
        <v>0</v>
      </c>
      <c r="M18904" s="122"/>
    </row>
    <row r="18905" spans="1:13" ht="29.25" customHeight="1" x14ac:dyDescent="0.25">
      <c r="A18905" s="294">
        <v>18903</v>
      </c>
      <c r="B18905" s="67">
        <v>8699567380025</v>
      </c>
      <c r="C18905" s="23" t="s">
        <v>31112</v>
      </c>
      <c r="D18905" s="23" t="s">
        <v>9053</v>
      </c>
      <c r="E18905" s="23" t="s">
        <v>28335</v>
      </c>
      <c r="F18905" s="23" t="s">
        <v>31104</v>
      </c>
      <c r="G18905" s="50">
        <v>43900</v>
      </c>
      <c r="H18905" s="77" t="s">
        <v>31107</v>
      </c>
      <c r="I18905" s="11"/>
      <c r="J18905" s="11"/>
      <c r="K18905" s="76">
        <v>43917</v>
      </c>
      <c r="L18905" s="11">
        <v>0</v>
      </c>
      <c r="M18905" s="113"/>
    </row>
    <row r="18906" spans="1:13" ht="29.25" customHeight="1" x14ac:dyDescent="0.25">
      <c r="A18906" s="294">
        <v>18904</v>
      </c>
      <c r="B18906" s="67">
        <v>8699567380018</v>
      </c>
      <c r="C18906" s="23" t="s">
        <v>31113</v>
      </c>
      <c r="D18906" s="23" t="s">
        <v>9053</v>
      </c>
      <c r="E18906" s="23" t="s">
        <v>28335</v>
      </c>
      <c r="F18906" s="23" t="s">
        <v>31104</v>
      </c>
      <c r="G18906" s="50">
        <v>43900</v>
      </c>
      <c r="H18906" s="77" t="s">
        <v>31107</v>
      </c>
      <c r="I18906" s="11"/>
      <c r="J18906" s="11"/>
      <c r="K18906" s="76">
        <v>43917</v>
      </c>
      <c r="L18906" s="11">
        <v>0</v>
      </c>
      <c r="M18906" s="113"/>
    </row>
    <row r="18907" spans="1:13" ht="29.25" customHeight="1" x14ac:dyDescent="0.25">
      <c r="A18907" s="294">
        <v>18905</v>
      </c>
      <c r="B18907" s="67">
        <v>8680080690678</v>
      </c>
      <c r="C18907" s="23" t="s">
        <v>31120</v>
      </c>
      <c r="D18907" s="23" t="s">
        <v>340</v>
      </c>
      <c r="E18907" s="23" t="s">
        <v>27422</v>
      </c>
      <c r="F18907" s="23" t="s">
        <v>824</v>
      </c>
      <c r="G18907" s="50">
        <v>43907</v>
      </c>
      <c r="H18907" s="77" t="s">
        <v>31121</v>
      </c>
      <c r="I18907" s="11"/>
      <c r="J18907" s="11"/>
      <c r="K18907" s="76">
        <v>43924</v>
      </c>
      <c r="L18907" s="11">
        <v>0</v>
      </c>
      <c r="M18907" s="113"/>
    </row>
    <row r="18908" spans="1:13" ht="29.25" customHeight="1" x14ac:dyDescent="0.25">
      <c r="A18908" s="294">
        <v>18906</v>
      </c>
      <c r="B18908" s="67">
        <v>8699680170091</v>
      </c>
      <c r="C18908" s="23" t="s">
        <v>31125</v>
      </c>
      <c r="D18908" s="23" t="s">
        <v>17540</v>
      </c>
      <c r="E18908" s="23" t="s">
        <v>28048</v>
      </c>
      <c r="F18908" s="190" t="s">
        <v>885</v>
      </c>
      <c r="G18908" s="50">
        <v>43922</v>
      </c>
      <c r="H18908" s="77" t="s">
        <v>31129</v>
      </c>
      <c r="I18908" s="23"/>
      <c r="J18908" s="23"/>
      <c r="K18908" s="50">
        <v>43931</v>
      </c>
      <c r="L18908" s="23">
        <v>0</v>
      </c>
      <c r="M18908" s="113"/>
    </row>
    <row r="18909" spans="1:13" ht="29.25" customHeight="1" x14ac:dyDescent="0.25">
      <c r="A18909" s="294">
        <v>18907</v>
      </c>
      <c r="B18909" s="67">
        <v>8699680170084</v>
      </c>
      <c r="C18909" s="23" t="s">
        <v>31126</v>
      </c>
      <c r="D18909" s="23" t="s">
        <v>17540</v>
      </c>
      <c r="E18909" s="23" t="s">
        <v>28048</v>
      </c>
      <c r="F18909" s="190" t="s">
        <v>885</v>
      </c>
      <c r="G18909" s="50">
        <v>43922</v>
      </c>
      <c r="H18909" s="77" t="s">
        <v>31130</v>
      </c>
      <c r="I18909" s="23"/>
      <c r="J18909" s="23"/>
      <c r="K18909" s="50">
        <v>43931</v>
      </c>
      <c r="L18909" s="23">
        <v>0</v>
      </c>
      <c r="M18909" s="113"/>
    </row>
    <row r="18910" spans="1:13" ht="29.25" customHeight="1" x14ac:dyDescent="0.25">
      <c r="A18910" s="294">
        <v>18908</v>
      </c>
      <c r="B18910" s="67">
        <v>8699680170077</v>
      </c>
      <c r="C18910" s="23" t="s">
        <v>31127</v>
      </c>
      <c r="D18910" s="23" t="s">
        <v>17540</v>
      </c>
      <c r="E18910" s="23" t="s">
        <v>28048</v>
      </c>
      <c r="F18910" s="190" t="s">
        <v>885</v>
      </c>
      <c r="G18910" s="50">
        <v>43922</v>
      </c>
      <c r="H18910" s="77" t="s">
        <v>31131</v>
      </c>
      <c r="I18910" s="23"/>
      <c r="J18910" s="23"/>
      <c r="K18910" s="50">
        <v>43931</v>
      </c>
      <c r="L18910" s="23">
        <v>0</v>
      </c>
      <c r="M18910" s="113"/>
    </row>
    <row r="18911" spans="1:13" ht="29.25" customHeight="1" x14ac:dyDescent="0.25">
      <c r="A18911" s="294">
        <v>18909</v>
      </c>
      <c r="B18911" s="67">
        <v>8699680170060</v>
      </c>
      <c r="C18911" s="23" t="s">
        <v>31128</v>
      </c>
      <c r="D18911" s="23" t="s">
        <v>17540</v>
      </c>
      <c r="E18911" s="23" t="s">
        <v>28048</v>
      </c>
      <c r="F18911" s="190" t="s">
        <v>885</v>
      </c>
      <c r="G18911" s="50">
        <v>43922</v>
      </c>
      <c r="H18911" s="77" t="s">
        <v>31132</v>
      </c>
      <c r="I18911" s="23"/>
      <c r="J18911" s="23"/>
      <c r="K18911" s="50">
        <v>43931</v>
      </c>
      <c r="L18911" s="23">
        <v>0</v>
      </c>
      <c r="M18911" s="113"/>
    </row>
    <row r="18912" spans="1:13" ht="29.25" customHeight="1" x14ac:dyDescent="0.25">
      <c r="A18912" s="294">
        <v>18910</v>
      </c>
      <c r="B18912" s="67">
        <v>8699514094708</v>
      </c>
      <c r="C18912" s="23" t="s">
        <v>31910</v>
      </c>
      <c r="D18912" s="23" t="s">
        <v>3544</v>
      </c>
      <c r="E18912" s="23" t="s">
        <v>27855</v>
      </c>
      <c r="F18912" s="23" t="s">
        <v>36268</v>
      </c>
      <c r="G18912" s="50">
        <v>43923</v>
      </c>
      <c r="H18912" s="77" t="s">
        <v>31133</v>
      </c>
      <c r="I18912" s="11"/>
      <c r="J18912" s="11"/>
      <c r="K18912" s="76">
        <v>44211</v>
      </c>
      <c r="L18912" s="23">
        <v>0</v>
      </c>
      <c r="M18912" s="113"/>
    </row>
    <row r="18913" spans="1:13" ht="29.25" customHeight="1" x14ac:dyDescent="0.25">
      <c r="A18913" s="294">
        <v>18911</v>
      </c>
      <c r="B18913" s="67">
        <v>8699514094715</v>
      </c>
      <c r="C18913" s="23" t="s">
        <v>31911</v>
      </c>
      <c r="D18913" s="23" t="s">
        <v>3544</v>
      </c>
      <c r="E18913" s="23" t="s">
        <v>27855</v>
      </c>
      <c r="F18913" s="23" t="s">
        <v>36268</v>
      </c>
      <c r="G18913" s="50">
        <v>43923</v>
      </c>
      <c r="H18913" s="77" t="s">
        <v>31134</v>
      </c>
      <c r="I18913" s="11"/>
      <c r="J18913" s="11"/>
      <c r="K18913" s="76">
        <v>44211</v>
      </c>
      <c r="L18913" s="23">
        <v>0</v>
      </c>
      <c r="M18913" s="113"/>
    </row>
    <row r="18914" spans="1:13" ht="29.25" customHeight="1" x14ac:dyDescent="0.25">
      <c r="A18914" s="294">
        <v>18912</v>
      </c>
      <c r="B18914" s="67">
        <v>8699514094722</v>
      </c>
      <c r="C18914" s="23" t="s">
        <v>31912</v>
      </c>
      <c r="D18914" s="23" t="s">
        <v>3544</v>
      </c>
      <c r="E18914" s="23" t="s">
        <v>27855</v>
      </c>
      <c r="F18914" s="23" t="s">
        <v>36268</v>
      </c>
      <c r="G18914" s="50">
        <v>43923</v>
      </c>
      <c r="H18914" s="77" t="s">
        <v>31134</v>
      </c>
      <c r="I18914" s="11"/>
      <c r="J18914" s="11"/>
      <c r="K18914" s="76">
        <v>44211</v>
      </c>
      <c r="L18914" s="23">
        <v>0</v>
      </c>
      <c r="M18914" s="113"/>
    </row>
    <row r="18915" spans="1:13" ht="29.25" customHeight="1" x14ac:dyDescent="0.25">
      <c r="A18915" s="294">
        <v>18913</v>
      </c>
      <c r="B18915" s="67">
        <v>8699567150055</v>
      </c>
      <c r="C18915" s="23" t="s">
        <v>31575</v>
      </c>
      <c r="D18915" s="23" t="s">
        <v>1705</v>
      </c>
      <c r="E18915" s="23" t="s">
        <v>27626</v>
      </c>
      <c r="F18915" s="23" t="s">
        <v>31104</v>
      </c>
      <c r="G18915" s="50">
        <v>43923</v>
      </c>
      <c r="H18915" s="77" t="s">
        <v>31135</v>
      </c>
      <c r="I18915" s="107"/>
      <c r="J18915" s="107"/>
      <c r="K18915" s="191">
        <v>44022</v>
      </c>
      <c r="L18915" s="23">
        <v>0</v>
      </c>
      <c r="M18915" s="113"/>
    </row>
    <row r="18916" spans="1:13" ht="29.25" customHeight="1" x14ac:dyDescent="0.25">
      <c r="A18916" s="294">
        <v>18914</v>
      </c>
      <c r="B18916" s="67">
        <v>8699567150017</v>
      </c>
      <c r="C18916" s="23" t="s">
        <v>31576</v>
      </c>
      <c r="D18916" s="23" t="s">
        <v>1705</v>
      </c>
      <c r="E18916" s="23" t="s">
        <v>27626</v>
      </c>
      <c r="F18916" s="23" t="s">
        <v>31104</v>
      </c>
      <c r="G18916" s="50">
        <v>43923</v>
      </c>
      <c r="H18916" s="77" t="s">
        <v>31135</v>
      </c>
      <c r="I18916" s="190"/>
      <c r="J18916" s="190"/>
      <c r="K18916" s="191">
        <v>44022</v>
      </c>
      <c r="L18916" s="23">
        <v>0</v>
      </c>
      <c r="M18916" s="113"/>
    </row>
    <row r="18917" spans="1:13" ht="29.25" customHeight="1" x14ac:dyDescent="0.25">
      <c r="A18917" s="294">
        <v>18915</v>
      </c>
      <c r="B18917" s="67">
        <v>8699567270036</v>
      </c>
      <c r="C18917" s="23" t="s">
        <v>31197</v>
      </c>
      <c r="D18917" s="23" t="s">
        <v>3726</v>
      </c>
      <c r="E18917" s="23" t="s">
        <v>27874</v>
      </c>
      <c r="F18917" s="23" t="s">
        <v>31104</v>
      </c>
      <c r="G18917" s="50">
        <v>43934</v>
      </c>
      <c r="H18917" s="77" t="s">
        <v>31185</v>
      </c>
      <c r="I18917" s="190"/>
      <c r="J18917" s="190"/>
      <c r="K18917" s="191">
        <v>44253</v>
      </c>
      <c r="L18917" s="11">
        <v>0</v>
      </c>
      <c r="M18917" s="11"/>
    </row>
    <row r="18918" spans="1:13" ht="29.25" customHeight="1" x14ac:dyDescent="0.25">
      <c r="A18918" s="294">
        <v>18916</v>
      </c>
      <c r="B18918" s="67">
        <v>8699844752545</v>
      </c>
      <c r="C18918" s="23" t="s">
        <v>31198</v>
      </c>
      <c r="D18918" s="23" t="s">
        <v>1522</v>
      </c>
      <c r="E18918" s="23" t="s">
        <v>28055</v>
      </c>
      <c r="F18918" s="23" t="s">
        <v>511</v>
      </c>
      <c r="G18918" s="50">
        <v>43931</v>
      </c>
      <c r="H18918" s="77" t="s">
        <v>31186</v>
      </c>
      <c r="I18918" s="11"/>
      <c r="J18918" s="11"/>
      <c r="K18918" s="76">
        <v>43945</v>
      </c>
      <c r="L18918" s="11">
        <v>0</v>
      </c>
      <c r="M18918" s="11"/>
    </row>
    <row r="18919" spans="1:13" ht="29.25" customHeight="1" x14ac:dyDescent="0.25">
      <c r="A18919" s="294">
        <v>18917</v>
      </c>
      <c r="B18919" s="67">
        <v>8699535980851</v>
      </c>
      <c r="C18919" s="23" t="s">
        <v>31199</v>
      </c>
      <c r="D18919" s="23" t="s">
        <v>10618</v>
      </c>
      <c r="E18919" s="23" t="s">
        <v>28438</v>
      </c>
      <c r="F18919" s="23" t="s">
        <v>24954</v>
      </c>
      <c r="G18919" s="50">
        <v>43934</v>
      </c>
      <c r="H18919" s="77" t="s">
        <v>31187</v>
      </c>
      <c r="I18919" s="11"/>
      <c r="J18919" s="11"/>
      <c r="K18919" s="76">
        <v>43945</v>
      </c>
      <c r="L18919" s="11">
        <v>0</v>
      </c>
      <c r="M18919" s="11"/>
    </row>
    <row r="18920" spans="1:13" ht="29.25" customHeight="1" x14ac:dyDescent="0.25">
      <c r="A18920" s="294">
        <v>18918</v>
      </c>
      <c r="B18920" s="67">
        <v>8699535980837</v>
      </c>
      <c r="C18920" s="23" t="s">
        <v>31200</v>
      </c>
      <c r="D18920" s="23" t="s">
        <v>10618</v>
      </c>
      <c r="E18920" s="23" t="s">
        <v>28438</v>
      </c>
      <c r="F18920" s="23" t="s">
        <v>24954</v>
      </c>
      <c r="G18920" s="50">
        <v>43934</v>
      </c>
      <c r="H18920" s="77" t="s">
        <v>31188</v>
      </c>
      <c r="I18920" s="11"/>
      <c r="J18920" s="11"/>
      <c r="K18920" s="76">
        <v>43945</v>
      </c>
      <c r="L18920" s="11">
        <v>0</v>
      </c>
      <c r="M18920" s="11"/>
    </row>
    <row r="18921" spans="1:13" ht="29.25" customHeight="1" x14ac:dyDescent="0.25">
      <c r="A18921" s="294">
        <v>18919</v>
      </c>
      <c r="B18921" s="67">
        <v>8699514030393</v>
      </c>
      <c r="C18921" s="23" t="s">
        <v>31201</v>
      </c>
      <c r="D18921" s="23" t="s">
        <v>8159</v>
      </c>
      <c r="E18921" s="23" t="s">
        <v>28255</v>
      </c>
      <c r="F18921" s="23" t="s">
        <v>36268</v>
      </c>
      <c r="G18921" s="50">
        <v>43930</v>
      </c>
      <c r="H18921" s="77" t="s">
        <v>31189</v>
      </c>
      <c r="I18921" s="11"/>
      <c r="J18921" s="11"/>
      <c r="K18921" s="76">
        <v>43945</v>
      </c>
      <c r="L18921" s="11">
        <v>0</v>
      </c>
      <c r="M18921" s="11"/>
    </row>
    <row r="18922" spans="1:13" ht="29.25" customHeight="1" x14ac:dyDescent="0.25">
      <c r="A18922" s="294">
        <v>18920</v>
      </c>
      <c r="B18922" s="67">
        <v>8699514030409</v>
      </c>
      <c r="C18922" s="23" t="s">
        <v>31202</v>
      </c>
      <c r="D18922" s="23" t="s">
        <v>8159</v>
      </c>
      <c r="E18922" s="23" t="s">
        <v>28255</v>
      </c>
      <c r="F18922" s="23" t="s">
        <v>36268</v>
      </c>
      <c r="G18922" s="50">
        <v>43930</v>
      </c>
      <c r="H18922" s="77" t="s">
        <v>31189</v>
      </c>
      <c r="I18922" s="11"/>
      <c r="J18922" s="11"/>
      <c r="K18922" s="76">
        <v>43945</v>
      </c>
      <c r="L18922" s="11">
        <v>0</v>
      </c>
      <c r="M18922" s="11"/>
    </row>
    <row r="18923" spans="1:13" ht="29.25" customHeight="1" x14ac:dyDescent="0.25">
      <c r="A18923" s="294">
        <v>18921</v>
      </c>
      <c r="B18923" s="67">
        <v>8699293350286</v>
      </c>
      <c r="C18923" s="23" t="s">
        <v>31203</v>
      </c>
      <c r="D18923" s="23" t="s">
        <v>30783</v>
      </c>
      <c r="E18923" s="23" t="s">
        <v>27876</v>
      </c>
      <c r="F18923" s="190" t="s">
        <v>31877</v>
      </c>
      <c r="G18923" s="50">
        <v>43923</v>
      </c>
      <c r="H18923" s="77" t="s">
        <v>31190</v>
      </c>
      <c r="I18923" s="107"/>
      <c r="J18923" s="107"/>
      <c r="K18923" s="191">
        <v>44134</v>
      </c>
      <c r="L18923" s="11">
        <v>0</v>
      </c>
      <c r="M18923" s="11"/>
    </row>
    <row r="18924" spans="1:13" ht="29.25" customHeight="1" x14ac:dyDescent="0.25">
      <c r="A18924" s="294">
        <v>18922</v>
      </c>
      <c r="B18924" s="67">
        <v>8699293350293</v>
      </c>
      <c r="C18924" s="23" t="s">
        <v>31204</v>
      </c>
      <c r="D18924" s="23" t="s">
        <v>30783</v>
      </c>
      <c r="E18924" s="23" t="s">
        <v>27876</v>
      </c>
      <c r="F18924" s="190" t="s">
        <v>31877</v>
      </c>
      <c r="G18924" s="50">
        <v>43923</v>
      </c>
      <c r="H18924" s="77" t="s">
        <v>31190</v>
      </c>
      <c r="I18924" s="107"/>
      <c r="J18924" s="107"/>
      <c r="K18924" s="191">
        <v>44134</v>
      </c>
      <c r="L18924" s="11">
        <v>0</v>
      </c>
      <c r="M18924" s="11"/>
    </row>
    <row r="18925" spans="1:13" ht="29.25" customHeight="1" x14ac:dyDescent="0.25">
      <c r="A18925" s="294">
        <v>18923</v>
      </c>
      <c r="B18925" s="67">
        <v>8699293510260</v>
      </c>
      <c r="C18925" s="23" t="s">
        <v>31205</v>
      </c>
      <c r="D18925" s="23" t="s">
        <v>30783</v>
      </c>
      <c r="E18925" s="23" t="s">
        <v>27876</v>
      </c>
      <c r="F18925" s="190" t="s">
        <v>31877</v>
      </c>
      <c r="G18925" s="50">
        <v>43934</v>
      </c>
      <c r="H18925" s="77" t="s">
        <v>31191</v>
      </c>
      <c r="I18925" s="107"/>
      <c r="J18925" s="107"/>
      <c r="K18925" s="191">
        <v>44134</v>
      </c>
      <c r="L18925" s="11">
        <v>0</v>
      </c>
      <c r="M18925" s="11"/>
    </row>
    <row r="18926" spans="1:13" ht="29.25" customHeight="1" x14ac:dyDescent="0.25">
      <c r="A18926" s="294">
        <v>18924</v>
      </c>
      <c r="B18926" s="67">
        <v>8699293510277</v>
      </c>
      <c r="C18926" s="23" t="s">
        <v>31206</v>
      </c>
      <c r="D18926" s="23" t="s">
        <v>30783</v>
      </c>
      <c r="E18926" s="23" t="s">
        <v>27876</v>
      </c>
      <c r="F18926" s="190" t="s">
        <v>31877</v>
      </c>
      <c r="G18926" s="50">
        <v>43934</v>
      </c>
      <c r="H18926" s="77" t="s">
        <v>31191</v>
      </c>
      <c r="I18926" s="190"/>
      <c r="J18926" s="190"/>
      <c r="K18926" s="191">
        <v>44134</v>
      </c>
      <c r="L18926" s="11">
        <v>0</v>
      </c>
      <c r="M18926" s="11"/>
    </row>
    <row r="18927" spans="1:13" s="186" customFormat="1" ht="29.25" customHeight="1" x14ac:dyDescent="0.25">
      <c r="A18927" s="294">
        <v>18925</v>
      </c>
      <c r="B18927" s="67">
        <v>86995141100002</v>
      </c>
      <c r="C18927" s="23" t="s">
        <v>31207</v>
      </c>
      <c r="D18927" s="23" t="s">
        <v>31184</v>
      </c>
      <c r="E18927" s="23" t="s">
        <v>28477</v>
      </c>
      <c r="F18927" s="23" t="s">
        <v>36268</v>
      </c>
      <c r="G18927" s="50">
        <v>45020</v>
      </c>
      <c r="H18927" s="77" t="s">
        <v>39216</v>
      </c>
      <c r="I18927" s="23"/>
      <c r="J18927" s="23"/>
      <c r="K18927" s="50">
        <v>45030</v>
      </c>
      <c r="L18927" s="23">
        <v>0</v>
      </c>
      <c r="M18927" s="23"/>
    </row>
    <row r="18928" spans="1:13" ht="29.25" customHeight="1" x14ac:dyDescent="0.25">
      <c r="A18928" s="294">
        <v>18926</v>
      </c>
      <c r="B18928" s="67">
        <v>8699828091455</v>
      </c>
      <c r="C18928" s="23" t="s">
        <v>31891</v>
      </c>
      <c r="D18928" s="23" t="s">
        <v>17803</v>
      </c>
      <c r="E18928" s="23" t="s">
        <v>28752</v>
      </c>
      <c r="F18928" s="23" t="s">
        <v>36266</v>
      </c>
      <c r="G18928" s="50">
        <v>43942</v>
      </c>
      <c r="H18928" s="77" t="s">
        <v>31192</v>
      </c>
      <c r="I18928" s="11"/>
      <c r="J18928" s="11"/>
      <c r="K18928" s="76">
        <v>44148</v>
      </c>
      <c r="L18928" s="11">
        <v>0</v>
      </c>
      <c r="M18928" s="11"/>
    </row>
    <row r="18929" spans="1:13" ht="29.25" customHeight="1" x14ac:dyDescent="0.25">
      <c r="A18929" s="294">
        <v>18927</v>
      </c>
      <c r="B18929" s="67">
        <v>8699844772406</v>
      </c>
      <c r="C18929" s="23" t="s">
        <v>31208</v>
      </c>
      <c r="D18929" s="23" t="s">
        <v>8773</v>
      </c>
      <c r="E18929" s="23" t="s">
        <v>27612</v>
      </c>
      <c r="F18929" s="23" t="s">
        <v>511</v>
      </c>
      <c r="G18929" s="50">
        <v>43921</v>
      </c>
      <c r="H18929" s="77" t="s">
        <v>31193</v>
      </c>
      <c r="I18929" s="11"/>
      <c r="J18929" s="11"/>
      <c r="K18929" s="76">
        <v>43945</v>
      </c>
      <c r="L18929" s="11">
        <v>0</v>
      </c>
      <c r="M18929" s="11"/>
    </row>
    <row r="18930" spans="1:13" ht="29.25" customHeight="1" x14ac:dyDescent="0.25">
      <c r="A18930" s="294">
        <v>18928</v>
      </c>
      <c r="B18930" s="67">
        <v>8699844772420</v>
      </c>
      <c r="C18930" s="23" t="s">
        <v>31209</v>
      </c>
      <c r="D18930" s="23" t="s">
        <v>8773</v>
      </c>
      <c r="E18930" s="23" t="s">
        <v>27612</v>
      </c>
      <c r="F18930" s="23" t="s">
        <v>511</v>
      </c>
      <c r="G18930" s="50">
        <v>43921</v>
      </c>
      <c r="H18930" s="77" t="s">
        <v>31194</v>
      </c>
      <c r="I18930" s="11"/>
      <c r="J18930" s="11"/>
      <c r="K18930" s="76">
        <v>43945</v>
      </c>
      <c r="L18930" s="11">
        <v>0</v>
      </c>
      <c r="M18930" s="11"/>
    </row>
    <row r="18931" spans="1:13" ht="29.25" customHeight="1" x14ac:dyDescent="0.25">
      <c r="A18931" s="294">
        <v>18929</v>
      </c>
      <c r="B18931" s="67">
        <v>8699844772437</v>
      </c>
      <c r="C18931" s="23" t="s">
        <v>31210</v>
      </c>
      <c r="D18931" s="23" t="s">
        <v>8773</v>
      </c>
      <c r="E18931" s="23" t="s">
        <v>27612</v>
      </c>
      <c r="F18931" s="23" t="s">
        <v>511</v>
      </c>
      <c r="G18931" s="50">
        <v>43921</v>
      </c>
      <c r="H18931" s="77" t="s">
        <v>31195</v>
      </c>
      <c r="I18931" s="11"/>
      <c r="J18931" s="11"/>
      <c r="K18931" s="76">
        <v>43945</v>
      </c>
      <c r="L18931" s="11">
        <v>0</v>
      </c>
      <c r="M18931" s="11"/>
    </row>
    <row r="18932" spans="1:13" ht="29.25" customHeight="1" x14ac:dyDescent="0.25">
      <c r="A18932" s="294">
        <v>18930</v>
      </c>
      <c r="B18932" s="67">
        <v>8699606756231</v>
      </c>
      <c r="C18932" s="23" t="s">
        <v>31211</v>
      </c>
      <c r="D18932" s="23" t="s">
        <v>17852</v>
      </c>
      <c r="E18932" s="23" t="s">
        <v>28756</v>
      </c>
      <c r="F18932" s="23" t="s">
        <v>36202</v>
      </c>
      <c r="G18932" s="50">
        <v>43854</v>
      </c>
      <c r="H18932" s="77" t="s">
        <v>31196</v>
      </c>
      <c r="I18932" s="11"/>
      <c r="J18932" s="11"/>
      <c r="K18932" s="76">
        <v>43945</v>
      </c>
      <c r="L18932" s="11">
        <v>0</v>
      </c>
      <c r="M18932" s="11"/>
    </row>
    <row r="18933" spans="1:13" ht="29.25" customHeight="1" x14ac:dyDescent="0.25">
      <c r="A18933" s="294">
        <v>18931</v>
      </c>
      <c r="B18933" s="67">
        <v>8699536150765</v>
      </c>
      <c r="C18933" s="23" t="s">
        <v>31221</v>
      </c>
      <c r="D18933" s="23" t="s">
        <v>7358</v>
      </c>
      <c r="E18933" s="23" t="s">
        <v>28200</v>
      </c>
      <c r="F18933" s="23" t="s">
        <v>36272</v>
      </c>
      <c r="G18933" s="50">
        <v>43937</v>
      </c>
      <c r="H18933" s="77" t="s">
        <v>31228</v>
      </c>
      <c r="I18933" s="11"/>
      <c r="J18933" s="11"/>
      <c r="K18933" s="76">
        <v>43952</v>
      </c>
      <c r="L18933" s="11">
        <v>0</v>
      </c>
      <c r="M18933" s="11"/>
    </row>
    <row r="18934" spans="1:13" ht="29.25" customHeight="1" x14ac:dyDescent="0.25">
      <c r="A18934" s="294">
        <v>18932</v>
      </c>
      <c r="B18934" s="67">
        <v>8699536150772</v>
      </c>
      <c r="C18934" s="23" t="s">
        <v>31222</v>
      </c>
      <c r="D18934" s="23" t="s">
        <v>7358</v>
      </c>
      <c r="E18934" s="23" t="s">
        <v>28200</v>
      </c>
      <c r="F18934" s="23" t="s">
        <v>36272</v>
      </c>
      <c r="G18934" s="50">
        <v>43937</v>
      </c>
      <c r="H18934" s="77" t="s">
        <v>31229</v>
      </c>
      <c r="I18934" s="11"/>
      <c r="J18934" s="11"/>
      <c r="K18934" s="76">
        <v>43952</v>
      </c>
      <c r="L18934" s="11">
        <v>0</v>
      </c>
      <c r="M18934" s="11"/>
    </row>
    <row r="18935" spans="1:13" ht="29.25" customHeight="1" x14ac:dyDescent="0.25">
      <c r="A18935" s="294">
        <v>18933</v>
      </c>
      <c r="B18935" s="67">
        <v>8699536150789</v>
      </c>
      <c r="C18935" s="23" t="s">
        <v>31223</v>
      </c>
      <c r="D18935" s="23" t="s">
        <v>7358</v>
      </c>
      <c r="E18935" s="23" t="s">
        <v>28200</v>
      </c>
      <c r="F18935" s="23" t="s">
        <v>36272</v>
      </c>
      <c r="G18935" s="50">
        <v>43937</v>
      </c>
      <c r="H18935" s="77" t="s">
        <v>31230</v>
      </c>
      <c r="I18935" s="11"/>
      <c r="J18935" s="11"/>
      <c r="K18935" s="76">
        <v>43952</v>
      </c>
      <c r="L18935" s="11">
        <v>0</v>
      </c>
      <c r="M18935" s="11"/>
    </row>
    <row r="18936" spans="1:13" ht="29.25" customHeight="1" x14ac:dyDescent="0.25">
      <c r="A18936" s="294">
        <v>18934</v>
      </c>
      <c r="B18936" s="67">
        <v>8699844772567</v>
      </c>
      <c r="C18936" s="23" t="s">
        <v>32146</v>
      </c>
      <c r="D18936" s="23" t="s">
        <v>5296</v>
      </c>
      <c r="E18936" s="23" t="s">
        <v>28003</v>
      </c>
      <c r="F18936" s="23" t="s">
        <v>511</v>
      </c>
      <c r="G18936" s="50">
        <v>43930</v>
      </c>
      <c r="H18936" s="77" t="s">
        <v>31231</v>
      </c>
      <c r="I18936" s="11"/>
      <c r="J18936" s="11"/>
      <c r="K18936" s="76">
        <v>44190</v>
      </c>
      <c r="L18936" s="11">
        <v>0</v>
      </c>
      <c r="M18936" s="11"/>
    </row>
    <row r="18937" spans="1:13" ht="29.25" customHeight="1" x14ac:dyDescent="0.25">
      <c r="A18937" s="294">
        <v>18935</v>
      </c>
      <c r="B18937" s="67">
        <v>8699844772574</v>
      </c>
      <c r="C18937" s="23" t="s">
        <v>32147</v>
      </c>
      <c r="D18937" s="23" t="s">
        <v>5296</v>
      </c>
      <c r="E18937" s="23" t="s">
        <v>28003</v>
      </c>
      <c r="F18937" s="23" t="s">
        <v>511</v>
      </c>
      <c r="G18937" s="50">
        <v>43930</v>
      </c>
      <c r="H18937" s="77" t="s">
        <v>31232</v>
      </c>
      <c r="I18937" s="11"/>
      <c r="J18937" s="11"/>
      <c r="K18937" s="76">
        <v>44190</v>
      </c>
      <c r="L18937" s="11">
        <v>0</v>
      </c>
      <c r="M18937" s="11"/>
    </row>
    <row r="18938" spans="1:13" ht="29.25" customHeight="1" x14ac:dyDescent="0.25">
      <c r="A18938" s="294">
        <v>18936</v>
      </c>
      <c r="B18938" s="67">
        <v>8699650772676</v>
      </c>
      <c r="C18938" s="23" t="s">
        <v>31224</v>
      </c>
      <c r="D18938" s="23" t="s">
        <v>3908</v>
      </c>
      <c r="E18938" s="23" t="s">
        <v>27891</v>
      </c>
      <c r="F18938" s="23" t="s">
        <v>218</v>
      </c>
      <c r="G18938" s="50">
        <v>43903</v>
      </c>
      <c r="H18938" s="77" t="s">
        <v>31233</v>
      </c>
      <c r="I18938" s="11"/>
      <c r="J18938" s="11"/>
      <c r="K18938" s="76">
        <v>43952</v>
      </c>
      <c r="L18938" s="11">
        <v>0</v>
      </c>
      <c r="M18938" s="11"/>
    </row>
    <row r="18939" spans="1:13" ht="29.25" customHeight="1" x14ac:dyDescent="0.25">
      <c r="A18939" s="294">
        <v>18937</v>
      </c>
      <c r="B18939" s="67">
        <v>8699650772683</v>
      </c>
      <c r="C18939" s="23" t="s">
        <v>31225</v>
      </c>
      <c r="D18939" s="23" t="s">
        <v>3908</v>
      </c>
      <c r="E18939" s="23" t="s">
        <v>27891</v>
      </c>
      <c r="F18939" s="23" t="s">
        <v>218</v>
      </c>
      <c r="G18939" s="50">
        <v>43916</v>
      </c>
      <c r="H18939" s="77" t="s">
        <v>31234</v>
      </c>
      <c r="I18939" s="11"/>
      <c r="J18939" s="11"/>
      <c r="K18939" s="76">
        <v>43952</v>
      </c>
      <c r="L18939" s="11">
        <v>0</v>
      </c>
      <c r="M18939" s="11"/>
    </row>
    <row r="18940" spans="1:13" ht="29.25" customHeight="1" x14ac:dyDescent="0.25">
      <c r="A18940" s="294">
        <v>18938</v>
      </c>
      <c r="B18940" s="67">
        <v>8699650772690</v>
      </c>
      <c r="C18940" s="23" t="s">
        <v>31226</v>
      </c>
      <c r="D18940" s="23" t="s">
        <v>3908</v>
      </c>
      <c r="E18940" s="23" t="s">
        <v>27891</v>
      </c>
      <c r="F18940" s="23" t="s">
        <v>218</v>
      </c>
      <c r="G18940" s="50">
        <v>43923</v>
      </c>
      <c r="H18940" s="77" t="s">
        <v>31235</v>
      </c>
      <c r="I18940" s="11"/>
      <c r="J18940" s="11"/>
      <c r="K18940" s="76">
        <v>43952</v>
      </c>
      <c r="L18940" s="11">
        <v>0</v>
      </c>
      <c r="M18940" s="11"/>
    </row>
    <row r="18941" spans="1:13" ht="29.25" customHeight="1" x14ac:dyDescent="0.25">
      <c r="A18941" s="294">
        <v>18939</v>
      </c>
      <c r="B18941" s="67">
        <v>8681917098025</v>
      </c>
      <c r="C18941" s="23" t="s">
        <v>31227</v>
      </c>
      <c r="D18941" s="23" t="s">
        <v>29801</v>
      </c>
      <c r="E18941" s="23" t="s">
        <v>28019</v>
      </c>
      <c r="F18941" s="23" t="s">
        <v>36273</v>
      </c>
      <c r="G18941" s="50">
        <v>43942</v>
      </c>
      <c r="H18941" s="77" t="s">
        <v>31236</v>
      </c>
      <c r="I18941" s="11"/>
      <c r="J18941" s="11"/>
      <c r="K18941" s="76">
        <v>43952</v>
      </c>
      <c r="L18941" s="11">
        <v>0</v>
      </c>
      <c r="M18941" s="11"/>
    </row>
    <row r="18942" spans="1:13" ht="29.25" customHeight="1" x14ac:dyDescent="0.25">
      <c r="A18942" s="294">
        <v>18940</v>
      </c>
      <c r="B18942" s="67">
        <v>8699567090023</v>
      </c>
      <c r="C18942" s="23" t="s">
        <v>31577</v>
      </c>
      <c r="D18942" s="23" t="s">
        <v>20614</v>
      </c>
      <c r="E18942" s="23" t="s">
        <v>27945</v>
      </c>
      <c r="F18942" s="23" t="s">
        <v>31104</v>
      </c>
      <c r="G18942" s="50">
        <v>43950</v>
      </c>
      <c r="H18942" s="77" t="s">
        <v>31237</v>
      </c>
      <c r="I18942" s="190"/>
      <c r="J18942" s="190"/>
      <c r="K18942" s="191">
        <v>44022</v>
      </c>
      <c r="L18942" s="11">
        <v>0</v>
      </c>
      <c r="M18942" s="11"/>
    </row>
    <row r="18943" spans="1:13" s="186" customFormat="1" ht="29.25" customHeight="1" x14ac:dyDescent="0.25">
      <c r="A18943" s="294">
        <v>18941</v>
      </c>
      <c r="B18943" s="67">
        <v>8699638095636</v>
      </c>
      <c r="C18943" s="23" t="s">
        <v>31246</v>
      </c>
      <c r="D18943" s="23" t="s">
        <v>31254</v>
      </c>
      <c r="E18943" s="23" t="s">
        <v>38379</v>
      </c>
      <c r="F18943" s="190" t="s">
        <v>230</v>
      </c>
      <c r="G18943" s="50">
        <v>43955</v>
      </c>
      <c r="H18943" s="77" t="s">
        <v>31255</v>
      </c>
      <c r="I18943" s="14"/>
      <c r="J18943" s="14"/>
      <c r="K18943" s="54">
        <v>44988</v>
      </c>
      <c r="L18943" s="23">
        <v>0</v>
      </c>
      <c r="M18943" s="23"/>
    </row>
    <row r="18944" spans="1:13" ht="29.25" customHeight="1" x14ac:dyDescent="0.25">
      <c r="A18944" s="294">
        <v>18942</v>
      </c>
      <c r="B18944" s="67">
        <v>8699783770280</v>
      </c>
      <c r="C18944" s="23" t="s">
        <v>31247</v>
      </c>
      <c r="D18944" s="23" t="s">
        <v>14484</v>
      </c>
      <c r="E18944" s="23" t="s">
        <v>28620</v>
      </c>
      <c r="F18944" s="23" t="s">
        <v>1689</v>
      </c>
      <c r="G18944" s="50">
        <v>43948</v>
      </c>
      <c r="H18944" s="77" t="s">
        <v>31256</v>
      </c>
      <c r="I18944" s="11"/>
      <c r="J18944" s="11"/>
      <c r="K18944" s="76">
        <v>43966</v>
      </c>
      <c r="L18944" s="11">
        <v>0</v>
      </c>
      <c r="M18944" s="11"/>
    </row>
    <row r="18945" spans="1:13" ht="29.25" customHeight="1" x14ac:dyDescent="0.25">
      <c r="A18945" s="294">
        <v>18943</v>
      </c>
      <c r="B18945" s="67">
        <v>8699293160786</v>
      </c>
      <c r="C18945" s="23" t="s">
        <v>31248</v>
      </c>
      <c r="D18945" s="23" t="s">
        <v>21598</v>
      </c>
      <c r="E18945" s="23" t="s">
        <v>28919</v>
      </c>
      <c r="F18945" s="190" t="s">
        <v>31877</v>
      </c>
      <c r="G18945" s="50">
        <v>43950</v>
      </c>
      <c r="H18945" s="77" t="s">
        <v>31257</v>
      </c>
      <c r="I18945" s="190"/>
      <c r="J18945" s="190"/>
      <c r="K18945" s="191">
        <v>44134</v>
      </c>
      <c r="L18945" s="11">
        <v>0</v>
      </c>
      <c r="M18945" s="11"/>
    </row>
    <row r="18946" spans="1:13" ht="29.25" customHeight="1" x14ac:dyDescent="0.25">
      <c r="A18946" s="294">
        <v>18944</v>
      </c>
      <c r="B18946" s="67">
        <v>8699293160793</v>
      </c>
      <c r="C18946" s="23" t="s">
        <v>31249</v>
      </c>
      <c r="D18946" s="23" t="s">
        <v>21598</v>
      </c>
      <c r="E18946" s="23" t="s">
        <v>28919</v>
      </c>
      <c r="F18946" s="190" t="s">
        <v>31877</v>
      </c>
      <c r="G18946" s="50">
        <v>43950</v>
      </c>
      <c r="H18946" s="77" t="s">
        <v>31258</v>
      </c>
      <c r="I18946" s="190"/>
      <c r="J18946" s="190"/>
      <c r="K18946" s="191">
        <v>44134</v>
      </c>
      <c r="L18946" s="11">
        <v>0</v>
      </c>
      <c r="M18946" s="11"/>
    </row>
    <row r="18947" spans="1:13" ht="29.25" customHeight="1" x14ac:dyDescent="0.25">
      <c r="A18947" s="294">
        <v>18945</v>
      </c>
      <c r="B18947" s="67">
        <v>8699293160809</v>
      </c>
      <c r="C18947" s="23" t="s">
        <v>31250</v>
      </c>
      <c r="D18947" s="23" t="s">
        <v>21598</v>
      </c>
      <c r="E18947" s="23" t="s">
        <v>28919</v>
      </c>
      <c r="F18947" s="190" t="s">
        <v>31877</v>
      </c>
      <c r="G18947" s="50">
        <v>43950</v>
      </c>
      <c r="H18947" s="77" t="s">
        <v>31258</v>
      </c>
      <c r="I18947" s="190"/>
      <c r="J18947" s="190"/>
      <c r="K18947" s="191">
        <v>44134</v>
      </c>
      <c r="L18947" s="11">
        <v>0</v>
      </c>
      <c r="M18947" s="11"/>
    </row>
    <row r="18948" spans="1:13" ht="29.25" customHeight="1" x14ac:dyDescent="0.25">
      <c r="A18948" s="294">
        <v>18946</v>
      </c>
      <c r="B18948" s="67">
        <v>8699293545965</v>
      </c>
      <c r="C18948" s="296" t="s">
        <v>44795</v>
      </c>
      <c r="D18948" s="23" t="s">
        <v>24256</v>
      </c>
      <c r="E18948" s="23" t="s">
        <v>30396</v>
      </c>
      <c r="F18948" s="190" t="s">
        <v>31877</v>
      </c>
      <c r="G18948" s="50">
        <v>43955</v>
      </c>
      <c r="H18948" s="77" t="s">
        <v>31259</v>
      </c>
      <c r="I18948" s="294"/>
      <c r="J18948" s="190"/>
      <c r="K18948" s="191">
        <v>45898</v>
      </c>
      <c r="L18948" s="11">
        <v>0</v>
      </c>
      <c r="M18948" s="11"/>
    </row>
    <row r="18949" spans="1:13" ht="29.25" customHeight="1" x14ac:dyDescent="0.25">
      <c r="A18949" s="294">
        <v>18947</v>
      </c>
      <c r="B18949" s="67">
        <v>8681428951314</v>
      </c>
      <c r="C18949" s="23" t="s">
        <v>31251</v>
      </c>
      <c r="D18949" s="23" t="s">
        <v>8192</v>
      </c>
      <c r="E18949" s="23" t="s">
        <v>28259</v>
      </c>
      <c r="F18949" s="23" t="s">
        <v>212</v>
      </c>
      <c r="G18949" s="50">
        <v>43955</v>
      </c>
      <c r="H18949" s="77" t="s">
        <v>31260</v>
      </c>
      <c r="I18949" s="11"/>
      <c r="J18949" s="11"/>
      <c r="K18949" s="76">
        <v>43966</v>
      </c>
      <c r="L18949" s="11">
        <v>0</v>
      </c>
      <c r="M18949" s="11"/>
    </row>
    <row r="18950" spans="1:13" ht="29.25" customHeight="1" x14ac:dyDescent="0.25">
      <c r="A18950" s="294">
        <v>18948</v>
      </c>
      <c r="B18950" s="67">
        <v>8681428951321</v>
      </c>
      <c r="C18950" s="23" t="s">
        <v>31252</v>
      </c>
      <c r="D18950" s="23" t="s">
        <v>8192</v>
      </c>
      <c r="E18950" s="23" t="s">
        <v>28259</v>
      </c>
      <c r="F18950" s="23" t="s">
        <v>212</v>
      </c>
      <c r="G18950" s="50">
        <v>43955</v>
      </c>
      <c r="H18950" s="77" t="s">
        <v>31260</v>
      </c>
      <c r="I18950" s="11"/>
      <c r="J18950" s="11"/>
      <c r="K18950" s="76">
        <v>43966</v>
      </c>
      <c r="L18950" s="11">
        <v>0</v>
      </c>
      <c r="M18950" s="11"/>
    </row>
    <row r="18951" spans="1:13" ht="29.25" customHeight="1" x14ac:dyDescent="0.25">
      <c r="A18951" s="294">
        <v>18949</v>
      </c>
      <c r="B18951" s="67">
        <v>8680186490318</v>
      </c>
      <c r="C18951" s="23" t="s">
        <v>31253</v>
      </c>
      <c r="D18951" s="23" t="s">
        <v>24244</v>
      </c>
      <c r="E18951" s="23" t="s">
        <v>28058</v>
      </c>
      <c r="F18951" s="23" t="s">
        <v>36267</v>
      </c>
      <c r="G18951" s="50">
        <v>43955</v>
      </c>
      <c r="H18951" s="77" t="s">
        <v>31261</v>
      </c>
      <c r="I18951" s="11"/>
      <c r="J18951" s="11"/>
      <c r="K18951" s="76">
        <v>43966</v>
      </c>
      <c r="L18951" s="11">
        <v>0</v>
      </c>
      <c r="M18951" s="11"/>
    </row>
    <row r="18952" spans="1:13" ht="29.25" customHeight="1" x14ac:dyDescent="0.25">
      <c r="A18952" s="294">
        <v>18950</v>
      </c>
      <c r="B18952" s="67">
        <v>8699844792220</v>
      </c>
      <c r="C18952" s="23" t="s">
        <v>31297</v>
      </c>
      <c r="D18952" s="23" t="s">
        <v>31299</v>
      </c>
      <c r="E18952" s="23" t="s">
        <v>31316</v>
      </c>
      <c r="F18952" s="23" t="s">
        <v>511</v>
      </c>
      <c r="G18952" s="50">
        <v>43966</v>
      </c>
      <c r="H18952" s="77" t="s">
        <v>31301</v>
      </c>
      <c r="I18952" s="23"/>
      <c r="J18952" s="23"/>
      <c r="K18952" s="50">
        <v>43980</v>
      </c>
      <c r="L18952" s="23">
        <v>0</v>
      </c>
      <c r="M18952" s="23"/>
    </row>
    <row r="18953" spans="1:13" ht="29.25" customHeight="1" x14ac:dyDescent="0.25">
      <c r="A18953" s="294">
        <v>18951</v>
      </c>
      <c r="B18953" s="67">
        <v>8681835338500</v>
      </c>
      <c r="C18953" s="23" t="s">
        <v>31298</v>
      </c>
      <c r="D18953" s="23" t="s">
        <v>31300</v>
      </c>
      <c r="E18953" s="23" t="s">
        <v>27525</v>
      </c>
      <c r="F18953" s="23" t="s">
        <v>36274</v>
      </c>
      <c r="G18953" s="50">
        <v>43966</v>
      </c>
      <c r="H18953" s="77" t="s">
        <v>31302</v>
      </c>
      <c r="I18953" s="23"/>
      <c r="J18953" s="23"/>
      <c r="K18953" s="50">
        <v>43980</v>
      </c>
      <c r="L18953" s="23">
        <v>0</v>
      </c>
      <c r="M18953" s="23"/>
    </row>
    <row r="18954" spans="1:13" ht="29.25" customHeight="1" x14ac:dyDescent="0.25">
      <c r="A18954" s="294">
        <v>18952</v>
      </c>
      <c r="B18954" s="78">
        <v>8699786092884</v>
      </c>
      <c r="C18954" s="109" t="s">
        <v>31305</v>
      </c>
      <c r="D18954" s="109" t="s">
        <v>31310</v>
      </c>
      <c r="E18954" s="109" t="s">
        <v>31317</v>
      </c>
      <c r="F18954" s="111" t="s">
        <v>1814</v>
      </c>
      <c r="G18954" s="58">
        <v>43973</v>
      </c>
      <c r="H18954" s="156" t="s">
        <v>31311</v>
      </c>
      <c r="I18954" s="111"/>
      <c r="J18954" s="111"/>
      <c r="K18954" s="112">
        <v>45436</v>
      </c>
      <c r="L18954" s="111">
        <v>1</v>
      </c>
      <c r="M18954" s="40">
        <v>45426</v>
      </c>
    </row>
    <row r="18955" spans="1:13" ht="29.25" customHeight="1" x14ac:dyDescent="0.25">
      <c r="A18955" s="294">
        <v>18953</v>
      </c>
      <c r="B18955" s="78">
        <v>8699786092891</v>
      </c>
      <c r="C18955" s="109" t="s">
        <v>31306</v>
      </c>
      <c r="D18955" s="109" t="s">
        <v>31310</v>
      </c>
      <c r="E18955" s="109" t="s">
        <v>31317</v>
      </c>
      <c r="F18955" s="111" t="s">
        <v>1814</v>
      </c>
      <c r="G18955" s="58">
        <v>43973</v>
      </c>
      <c r="H18955" s="156" t="s">
        <v>31311</v>
      </c>
      <c r="I18955" s="111"/>
      <c r="J18955" s="111"/>
      <c r="K18955" s="112">
        <v>45436</v>
      </c>
      <c r="L18955" s="111">
        <v>1</v>
      </c>
      <c r="M18955" s="40">
        <v>45426</v>
      </c>
    </row>
    <row r="18956" spans="1:13" ht="29.25" customHeight="1" x14ac:dyDescent="0.25">
      <c r="A18956" s="294">
        <v>18954</v>
      </c>
      <c r="B18956" s="67">
        <v>8699844272265</v>
      </c>
      <c r="C18956" s="23" t="s">
        <v>31307</v>
      </c>
      <c r="D18956" s="23" t="s">
        <v>13267</v>
      </c>
      <c r="E18956" s="23" t="s">
        <v>28556</v>
      </c>
      <c r="F18956" s="23" t="s">
        <v>511</v>
      </c>
      <c r="G18956" s="50">
        <v>43973</v>
      </c>
      <c r="H18956" s="77" t="s">
        <v>31312</v>
      </c>
      <c r="I18956" s="23"/>
      <c r="J18956" s="11"/>
      <c r="K18956" s="76">
        <v>43987</v>
      </c>
      <c r="L18956" s="23">
        <v>0</v>
      </c>
      <c r="M18956" s="11"/>
    </row>
    <row r="18957" spans="1:13" ht="29.25" customHeight="1" x14ac:dyDescent="0.25">
      <c r="A18957" s="294">
        <v>18955</v>
      </c>
      <c r="B18957" s="67">
        <v>8699844272258</v>
      </c>
      <c r="C18957" s="23" t="s">
        <v>31308</v>
      </c>
      <c r="D18957" s="23" t="s">
        <v>13267</v>
      </c>
      <c r="E18957" s="23" t="s">
        <v>28556</v>
      </c>
      <c r="F18957" s="23" t="s">
        <v>511</v>
      </c>
      <c r="G18957" s="50">
        <v>43973</v>
      </c>
      <c r="H18957" s="77" t="s">
        <v>31313</v>
      </c>
      <c r="I18957" s="23"/>
      <c r="J18957" s="11"/>
      <c r="K18957" s="76">
        <v>43987</v>
      </c>
      <c r="L18957" s="23">
        <v>0</v>
      </c>
      <c r="M18957" s="11"/>
    </row>
    <row r="18958" spans="1:13" ht="29.25" customHeight="1" x14ac:dyDescent="0.25">
      <c r="A18958" s="294">
        <v>18956</v>
      </c>
      <c r="B18958" s="67">
        <v>8699738150051</v>
      </c>
      <c r="C18958" s="23" t="s">
        <v>31309</v>
      </c>
      <c r="D18958" s="23" t="s">
        <v>29338</v>
      </c>
      <c r="E18958" s="23" t="s">
        <v>28936</v>
      </c>
      <c r="F18958" s="23" t="s">
        <v>490</v>
      </c>
      <c r="G18958" s="50">
        <v>43979</v>
      </c>
      <c r="H18958" s="77" t="s">
        <v>31314</v>
      </c>
      <c r="I18958" s="23"/>
      <c r="J18958" s="11"/>
      <c r="K18958" s="76">
        <v>43987</v>
      </c>
      <c r="L18958" s="23">
        <v>0</v>
      </c>
      <c r="M18958" s="11"/>
    </row>
    <row r="18959" spans="1:13" ht="29.25" customHeight="1" x14ac:dyDescent="0.25">
      <c r="A18959" s="294">
        <v>18957</v>
      </c>
      <c r="B18959" s="67">
        <v>8699680250052</v>
      </c>
      <c r="C18959" s="23" t="s">
        <v>31334</v>
      </c>
      <c r="D18959" s="23" t="s">
        <v>31340</v>
      </c>
      <c r="E18959" s="23" t="s">
        <v>29082</v>
      </c>
      <c r="F18959" s="190" t="s">
        <v>885</v>
      </c>
      <c r="G18959" s="50">
        <v>43973</v>
      </c>
      <c r="H18959" s="77" t="s">
        <v>31341</v>
      </c>
      <c r="I18959" s="11"/>
      <c r="J18959" s="11"/>
      <c r="K18959" s="76">
        <v>44974</v>
      </c>
      <c r="L18959" s="11">
        <v>0</v>
      </c>
      <c r="M18959" s="11"/>
    </row>
    <row r="18960" spans="1:13" ht="29.25" customHeight="1" x14ac:dyDescent="0.25">
      <c r="A18960" s="294">
        <v>18958</v>
      </c>
      <c r="B18960" s="67">
        <v>8699680250069</v>
      </c>
      <c r="C18960" s="23" t="s">
        <v>31335</v>
      </c>
      <c r="D18960" s="23" t="s">
        <v>31340</v>
      </c>
      <c r="E18960" s="23" t="s">
        <v>29082</v>
      </c>
      <c r="F18960" s="190" t="s">
        <v>885</v>
      </c>
      <c r="G18960" s="50">
        <v>43973</v>
      </c>
      <c r="H18960" s="77" t="s">
        <v>31341</v>
      </c>
      <c r="I18960" s="11"/>
      <c r="J18960" s="11"/>
      <c r="K18960" s="76">
        <v>44974</v>
      </c>
      <c r="L18960" s="11">
        <v>0</v>
      </c>
      <c r="M18960" s="11"/>
    </row>
    <row r="18961" spans="1:13" ht="29.25" customHeight="1" x14ac:dyDescent="0.25">
      <c r="A18961" s="294">
        <v>18959</v>
      </c>
      <c r="B18961" s="67">
        <v>8699680250038</v>
      </c>
      <c r="C18961" s="23" t="s">
        <v>31336</v>
      </c>
      <c r="D18961" s="23" t="s">
        <v>31340</v>
      </c>
      <c r="E18961" s="23" t="s">
        <v>29082</v>
      </c>
      <c r="F18961" s="190" t="s">
        <v>885</v>
      </c>
      <c r="G18961" s="50">
        <v>43973</v>
      </c>
      <c r="H18961" s="77" t="s">
        <v>31342</v>
      </c>
      <c r="I18961" s="11"/>
      <c r="J18961" s="11"/>
      <c r="K18961" s="76">
        <v>43994</v>
      </c>
      <c r="L18961" s="11">
        <v>0</v>
      </c>
      <c r="M18961" s="11"/>
    </row>
    <row r="18962" spans="1:13" ht="29.25" customHeight="1" x14ac:dyDescent="0.25">
      <c r="A18962" s="294">
        <v>18960</v>
      </c>
      <c r="B18962" s="67">
        <v>8699680250045</v>
      </c>
      <c r="C18962" s="23" t="s">
        <v>31337</v>
      </c>
      <c r="D18962" s="23" t="s">
        <v>31340</v>
      </c>
      <c r="E18962" s="23" t="s">
        <v>29082</v>
      </c>
      <c r="F18962" s="190" t="s">
        <v>885</v>
      </c>
      <c r="G18962" s="50">
        <v>43973</v>
      </c>
      <c r="H18962" s="77" t="s">
        <v>31342</v>
      </c>
      <c r="I18962" s="11"/>
      <c r="J18962" s="11"/>
      <c r="K18962" s="76">
        <v>43994</v>
      </c>
      <c r="L18962" s="11">
        <v>0</v>
      </c>
      <c r="M18962" s="11"/>
    </row>
    <row r="18963" spans="1:13" ht="29.25" customHeight="1" x14ac:dyDescent="0.25">
      <c r="A18963" s="294">
        <v>18961</v>
      </c>
      <c r="B18963" s="67">
        <v>8682729007410</v>
      </c>
      <c r="C18963" s="23" t="s">
        <v>31338</v>
      </c>
      <c r="D18963" s="23" t="s">
        <v>5944</v>
      </c>
      <c r="E18963" s="23" t="s">
        <v>27975</v>
      </c>
      <c r="F18963" s="189" t="s">
        <v>36275</v>
      </c>
      <c r="G18963" s="50">
        <v>43979</v>
      </c>
      <c r="H18963" s="77" t="s">
        <v>31343</v>
      </c>
      <c r="I18963" s="11"/>
      <c r="J18963" s="11"/>
      <c r="K18963" s="76">
        <v>43994</v>
      </c>
      <c r="L18963" s="11">
        <v>0</v>
      </c>
      <c r="M18963" s="11"/>
    </row>
    <row r="18964" spans="1:13" ht="29.25" customHeight="1" x14ac:dyDescent="0.25">
      <c r="A18964" s="294">
        <v>18962</v>
      </c>
      <c r="B18964" s="67">
        <v>8681801640767</v>
      </c>
      <c r="C18964" s="23" t="s">
        <v>31339</v>
      </c>
      <c r="D18964" s="23" t="s">
        <v>9402</v>
      </c>
      <c r="E18964" s="23" t="s">
        <v>27763</v>
      </c>
      <c r="F18964" s="190" t="s">
        <v>29992</v>
      </c>
      <c r="G18964" s="50">
        <v>43977</v>
      </c>
      <c r="H18964" s="77" t="s">
        <v>31344</v>
      </c>
      <c r="I18964" s="11"/>
      <c r="J18964" s="11"/>
      <c r="K18964" s="76">
        <v>43994</v>
      </c>
      <c r="L18964" s="11">
        <v>0</v>
      </c>
      <c r="M18964" s="11"/>
    </row>
    <row r="18965" spans="1:13" ht="29.25" customHeight="1" x14ac:dyDescent="0.25">
      <c r="A18965" s="294">
        <v>18963</v>
      </c>
      <c r="B18965" s="67">
        <v>8680150090032</v>
      </c>
      <c r="C18965" s="23" t="s">
        <v>31707</v>
      </c>
      <c r="D18965" s="23" t="s">
        <v>6009</v>
      </c>
      <c r="E18965" s="23" t="s">
        <v>27447</v>
      </c>
      <c r="F18965" s="23" t="s">
        <v>29130</v>
      </c>
      <c r="G18965" s="50">
        <v>43986</v>
      </c>
      <c r="H18965" s="77" t="s">
        <v>31355</v>
      </c>
      <c r="I18965" s="11"/>
      <c r="J18965" s="11"/>
      <c r="K18965" s="76">
        <v>44057</v>
      </c>
      <c r="L18965" s="11">
        <v>0</v>
      </c>
      <c r="M18965" s="11"/>
    </row>
    <row r="18966" spans="1:13" ht="29.25" customHeight="1" x14ac:dyDescent="0.25">
      <c r="A18966" s="294">
        <v>18964</v>
      </c>
      <c r="B18966" s="67">
        <v>8681812046206</v>
      </c>
      <c r="C18966" s="23" t="s">
        <v>31471</v>
      </c>
      <c r="D18966" s="23" t="s">
        <v>31475</v>
      </c>
      <c r="E18966" s="23" t="s">
        <v>27732</v>
      </c>
      <c r="F18966" s="23" t="s">
        <v>36276</v>
      </c>
      <c r="G18966" s="50">
        <v>43986</v>
      </c>
      <c r="H18966" s="77" t="s">
        <v>31476</v>
      </c>
      <c r="I18966" s="11"/>
      <c r="J18966" s="11"/>
      <c r="K18966" s="76">
        <v>44008</v>
      </c>
      <c r="L18966" s="11">
        <v>0</v>
      </c>
      <c r="M18966" s="11"/>
    </row>
    <row r="18967" spans="1:13" ht="29.25" customHeight="1" x14ac:dyDescent="0.25">
      <c r="A18967" s="294">
        <v>18965</v>
      </c>
      <c r="B18967" s="67">
        <v>8681812046213</v>
      </c>
      <c r="C18967" s="23" t="s">
        <v>31472</v>
      </c>
      <c r="D18967" s="23" t="s">
        <v>31475</v>
      </c>
      <c r="E18967" s="23" t="s">
        <v>27732</v>
      </c>
      <c r="F18967" s="23" t="s">
        <v>36276</v>
      </c>
      <c r="G18967" s="50">
        <v>43986</v>
      </c>
      <c r="H18967" s="77" t="s">
        <v>31476</v>
      </c>
      <c r="I18967" s="11"/>
      <c r="J18967" s="11"/>
      <c r="K18967" s="76">
        <v>44008</v>
      </c>
      <c r="L18967" s="11">
        <v>0</v>
      </c>
      <c r="M18967" s="23"/>
    </row>
    <row r="18968" spans="1:13" ht="29.25" customHeight="1" x14ac:dyDescent="0.25">
      <c r="A18968" s="294">
        <v>18966</v>
      </c>
      <c r="B18968" s="67">
        <v>8680530820235</v>
      </c>
      <c r="C18968" s="23" t="s">
        <v>31473</v>
      </c>
      <c r="D18968" s="23" t="s">
        <v>17852</v>
      </c>
      <c r="E18968" s="23" t="s">
        <v>28756</v>
      </c>
      <c r="F18968" s="190" t="s">
        <v>37876</v>
      </c>
      <c r="G18968" s="50">
        <v>45098</v>
      </c>
      <c r="H18968" s="77" t="s">
        <v>39768</v>
      </c>
      <c r="I18968" s="11"/>
      <c r="J18968" s="11"/>
      <c r="K18968" s="76">
        <v>45114</v>
      </c>
      <c r="L18968" s="11">
        <v>0</v>
      </c>
      <c r="M18968" s="191"/>
    </row>
    <row r="18969" spans="1:13" ht="29.25" customHeight="1" x14ac:dyDescent="0.25">
      <c r="A18969" s="294">
        <v>18967</v>
      </c>
      <c r="B18969" s="67">
        <v>8680530820242</v>
      </c>
      <c r="C18969" s="23" t="s">
        <v>31474</v>
      </c>
      <c r="D18969" s="23" t="s">
        <v>17852</v>
      </c>
      <c r="E18969" s="23" t="s">
        <v>28756</v>
      </c>
      <c r="F18969" s="190" t="s">
        <v>37876</v>
      </c>
      <c r="G18969" s="50">
        <v>45098</v>
      </c>
      <c r="H18969" s="77" t="s">
        <v>39768</v>
      </c>
      <c r="I18969" s="11"/>
      <c r="J18969" s="11"/>
      <c r="K18969" s="76">
        <v>45114</v>
      </c>
      <c r="L18969" s="11">
        <v>0</v>
      </c>
      <c r="M18969" s="23"/>
    </row>
    <row r="18970" spans="1:13" ht="29.25" customHeight="1" x14ac:dyDescent="0.25">
      <c r="A18970" s="294">
        <v>18968</v>
      </c>
      <c r="B18970" s="67">
        <v>8699567150031</v>
      </c>
      <c r="C18970" s="23" t="s">
        <v>31578</v>
      </c>
      <c r="D18970" s="23" t="s">
        <v>3976</v>
      </c>
      <c r="E18970" s="23" t="s">
        <v>27893</v>
      </c>
      <c r="F18970" s="23" t="s">
        <v>31104</v>
      </c>
      <c r="G18970" s="50">
        <v>43993</v>
      </c>
      <c r="H18970" s="77" t="s">
        <v>31477</v>
      </c>
      <c r="I18970" s="107"/>
      <c r="J18970" s="107"/>
      <c r="K18970" s="191">
        <v>44022</v>
      </c>
      <c r="L18970" s="11">
        <v>0</v>
      </c>
      <c r="M18970" s="23"/>
    </row>
    <row r="18971" spans="1:13" ht="29.25" customHeight="1" x14ac:dyDescent="0.25">
      <c r="A18971" s="294">
        <v>18969</v>
      </c>
      <c r="B18971" s="67">
        <v>8699567150048</v>
      </c>
      <c r="C18971" s="23" t="s">
        <v>31579</v>
      </c>
      <c r="D18971" s="23" t="s">
        <v>3976</v>
      </c>
      <c r="E18971" s="23" t="s">
        <v>27893</v>
      </c>
      <c r="F18971" s="23" t="s">
        <v>31104</v>
      </c>
      <c r="G18971" s="50">
        <v>43993</v>
      </c>
      <c r="H18971" s="77" t="s">
        <v>31477</v>
      </c>
      <c r="I18971" s="107"/>
      <c r="J18971" s="107"/>
      <c r="K18971" s="191">
        <v>44022</v>
      </c>
      <c r="L18971" s="11">
        <v>0</v>
      </c>
      <c r="M18971" s="11"/>
    </row>
    <row r="18972" spans="1:13" ht="29.25" customHeight="1" x14ac:dyDescent="0.25">
      <c r="A18972" s="294">
        <v>18970</v>
      </c>
      <c r="B18972" s="67">
        <v>8699293014843</v>
      </c>
      <c r="C18972" s="23" t="s">
        <v>39907</v>
      </c>
      <c r="D18972" s="23" t="s">
        <v>6844</v>
      </c>
      <c r="E18972" s="23" t="s">
        <v>28146</v>
      </c>
      <c r="F18972" s="190" t="s">
        <v>31877</v>
      </c>
      <c r="G18972" s="50">
        <v>43979</v>
      </c>
      <c r="H18972" s="77" t="s">
        <v>31568</v>
      </c>
      <c r="I18972" s="107"/>
      <c r="J18972" s="107"/>
      <c r="K18972" s="191">
        <v>45142</v>
      </c>
      <c r="L18972" s="11">
        <v>0</v>
      </c>
      <c r="M18972" s="11"/>
    </row>
    <row r="18973" spans="1:13" ht="29.25" customHeight="1" x14ac:dyDescent="0.25">
      <c r="A18973" s="294">
        <v>18971</v>
      </c>
      <c r="B18973" s="67">
        <v>8699293014850</v>
      </c>
      <c r="C18973" s="23" t="s">
        <v>39908</v>
      </c>
      <c r="D18973" s="23" t="s">
        <v>6844</v>
      </c>
      <c r="E18973" s="23" t="s">
        <v>28146</v>
      </c>
      <c r="F18973" s="190" t="s">
        <v>31877</v>
      </c>
      <c r="G18973" s="50">
        <v>43979</v>
      </c>
      <c r="H18973" s="77" t="s">
        <v>31568</v>
      </c>
      <c r="I18973" s="190"/>
      <c r="J18973" s="190"/>
      <c r="K18973" s="191">
        <v>45142</v>
      </c>
      <c r="L18973" s="11">
        <v>0</v>
      </c>
      <c r="M18973" s="11"/>
    </row>
    <row r="18974" spans="1:13" ht="29.25" customHeight="1" x14ac:dyDescent="0.25">
      <c r="A18974" s="294">
        <v>18972</v>
      </c>
      <c r="B18974" s="67">
        <v>8699293014867</v>
      </c>
      <c r="C18974" s="23" t="s">
        <v>39909</v>
      </c>
      <c r="D18974" s="23" t="s">
        <v>6844</v>
      </c>
      <c r="E18974" s="23" t="s">
        <v>28146</v>
      </c>
      <c r="F18974" s="190" t="s">
        <v>31877</v>
      </c>
      <c r="G18974" s="50">
        <v>43979</v>
      </c>
      <c r="H18974" s="77" t="s">
        <v>31568</v>
      </c>
      <c r="I18974" s="190"/>
      <c r="J18974" s="190"/>
      <c r="K18974" s="191">
        <v>45142</v>
      </c>
      <c r="L18974" s="11">
        <v>0</v>
      </c>
      <c r="M18974" s="11"/>
    </row>
    <row r="18975" spans="1:13" ht="29.25" customHeight="1" x14ac:dyDescent="0.25">
      <c r="A18975" s="294">
        <v>18973</v>
      </c>
      <c r="B18975" s="67">
        <v>8699536040059</v>
      </c>
      <c r="C18975" s="23" t="s">
        <v>31584</v>
      </c>
      <c r="D18975" s="23" t="s">
        <v>31580</v>
      </c>
      <c r="E18975" s="23" t="s">
        <v>27621</v>
      </c>
      <c r="F18975" s="23" t="s">
        <v>36272</v>
      </c>
      <c r="G18975" s="50">
        <v>44008</v>
      </c>
      <c r="H18975" s="77" t="s">
        <v>31581</v>
      </c>
      <c r="I18975" s="11"/>
      <c r="J18975" s="11"/>
      <c r="K18975" s="76">
        <v>44960</v>
      </c>
      <c r="L18975" s="11">
        <v>0</v>
      </c>
      <c r="M18975" s="11"/>
    </row>
    <row r="18976" spans="1:13" ht="29.25" customHeight="1" x14ac:dyDescent="0.25">
      <c r="A18976" s="294">
        <v>18974</v>
      </c>
      <c r="B18976" s="67">
        <v>8699536040066</v>
      </c>
      <c r="C18976" s="23" t="s">
        <v>31585</v>
      </c>
      <c r="D18976" s="23" t="s">
        <v>31580</v>
      </c>
      <c r="E18976" s="23" t="s">
        <v>27621</v>
      </c>
      <c r="F18976" s="23" t="s">
        <v>36272</v>
      </c>
      <c r="G18976" s="50">
        <v>44008</v>
      </c>
      <c r="H18976" s="77" t="s">
        <v>31581</v>
      </c>
      <c r="I18976" s="11"/>
      <c r="J18976" s="11"/>
      <c r="K18976" s="76">
        <v>44960</v>
      </c>
      <c r="L18976" s="11">
        <v>0</v>
      </c>
      <c r="M18976" s="11"/>
    </row>
    <row r="18977" spans="1:13" ht="29.25" customHeight="1" x14ac:dyDescent="0.25">
      <c r="A18977" s="294">
        <v>18975</v>
      </c>
      <c r="B18977" s="67">
        <v>8699567270043</v>
      </c>
      <c r="C18977" s="23" t="s">
        <v>31586</v>
      </c>
      <c r="D18977" s="23" t="s">
        <v>3726</v>
      </c>
      <c r="E18977" s="23" t="s">
        <v>27874</v>
      </c>
      <c r="F18977" s="23" t="s">
        <v>31104</v>
      </c>
      <c r="G18977" s="50">
        <v>44007</v>
      </c>
      <c r="H18977" s="77" t="s">
        <v>31582</v>
      </c>
      <c r="I18977" s="11"/>
      <c r="J18977" s="11"/>
      <c r="K18977" s="76">
        <v>44022</v>
      </c>
      <c r="L18977" s="11">
        <v>0</v>
      </c>
      <c r="M18977" s="11"/>
    </row>
    <row r="18978" spans="1:13" ht="29.25" customHeight="1" x14ac:dyDescent="0.25">
      <c r="A18978" s="294">
        <v>18976</v>
      </c>
      <c r="B18978" s="67">
        <v>8699606866688</v>
      </c>
      <c r="C18978" s="23" t="s">
        <v>31587</v>
      </c>
      <c r="D18978" s="23" t="s">
        <v>26021</v>
      </c>
      <c r="E18978" s="23" t="s">
        <v>28185</v>
      </c>
      <c r="F18978" s="23" t="s">
        <v>36202</v>
      </c>
      <c r="G18978" s="50">
        <v>44007</v>
      </c>
      <c r="H18978" s="77" t="s">
        <v>31583</v>
      </c>
      <c r="I18978" s="11"/>
      <c r="J18978" s="11"/>
      <c r="K18978" s="76">
        <v>44022</v>
      </c>
      <c r="L18978" s="11">
        <v>0</v>
      </c>
      <c r="M18978" s="11"/>
    </row>
    <row r="18979" spans="1:13" ht="29.25" customHeight="1" x14ac:dyDescent="0.25">
      <c r="A18979" s="294">
        <v>18977</v>
      </c>
      <c r="B18979" s="16">
        <v>8699795091335</v>
      </c>
      <c r="C18979" s="109" t="s">
        <v>31594</v>
      </c>
      <c r="D18979" s="109" t="s">
        <v>31599</v>
      </c>
      <c r="E18979" s="109" t="s">
        <v>27966</v>
      </c>
      <c r="F18979" s="109" t="s">
        <v>3551</v>
      </c>
      <c r="G18979" s="147">
        <v>44008</v>
      </c>
      <c r="H18979" s="245" t="s">
        <v>31601</v>
      </c>
      <c r="I18979" s="111"/>
      <c r="J18979" s="111"/>
      <c r="K18979" s="112">
        <v>45485</v>
      </c>
      <c r="L18979" s="111">
        <v>1</v>
      </c>
      <c r="M18979" s="40">
        <v>45478</v>
      </c>
    </row>
    <row r="18980" spans="1:13" ht="29.25" customHeight="1" x14ac:dyDescent="0.25">
      <c r="A18980" s="294">
        <v>18978</v>
      </c>
      <c r="B18980" s="67">
        <v>8699717090606</v>
      </c>
      <c r="C18980" s="23" t="s">
        <v>31595</v>
      </c>
      <c r="D18980" s="23" t="s">
        <v>31600</v>
      </c>
      <c r="E18980" s="23" t="s">
        <v>31703</v>
      </c>
      <c r="F18980" s="23" t="s">
        <v>2275</v>
      </c>
      <c r="G18980" s="71">
        <v>44022</v>
      </c>
      <c r="H18980" s="175" t="s">
        <v>31602</v>
      </c>
      <c r="I18980" s="11"/>
      <c r="J18980" s="11"/>
      <c r="K18980" s="76">
        <v>44036</v>
      </c>
      <c r="L18980" s="11">
        <v>0</v>
      </c>
      <c r="M18980" s="11"/>
    </row>
    <row r="18981" spans="1:13" ht="29.25" customHeight="1" x14ac:dyDescent="0.25">
      <c r="A18981" s="294">
        <v>18979</v>
      </c>
      <c r="B18981" s="78">
        <v>8681198055243</v>
      </c>
      <c r="C18981" s="109" t="s">
        <v>31596</v>
      </c>
      <c r="D18981" s="109" t="s">
        <v>31600</v>
      </c>
      <c r="E18981" s="109" t="s">
        <v>31703</v>
      </c>
      <c r="F18981" s="111" t="s">
        <v>38428</v>
      </c>
      <c r="G18981" s="147">
        <v>44022</v>
      </c>
      <c r="H18981" s="245" t="s">
        <v>31603</v>
      </c>
      <c r="I18981" s="109"/>
      <c r="J18981" s="109"/>
      <c r="K18981" s="58">
        <v>45758</v>
      </c>
      <c r="L18981" s="109">
        <v>3</v>
      </c>
      <c r="M18981" s="58">
        <v>45743</v>
      </c>
    </row>
    <row r="18982" spans="1:13" ht="29.25" customHeight="1" x14ac:dyDescent="0.25">
      <c r="A18982" s="294">
        <v>18980</v>
      </c>
      <c r="B18982" s="67">
        <v>8697936093309</v>
      </c>
      <c r="C18982" s="23" t="s">
        <v>31597</v>
      </c>
      <c r="D18982" s="23" t="s">
        <v>31600</v>
      </c>
      <c r="E18982" s="23" t="s">
        <v>31703</v>
      </c>
      <c r="F18982" s="23" t="s">
        <v>361</v>
      </c>
      <c r="G18982" s="71">
        <v>44022</v>
      </c>
      <c r="H18982" s="175" t="s">
        <v>31604</v>
      </c>
      <c r="I18982" s="11"/>
      <c r="J18982" s="11"/>
      <c r="K18982" s="76">
        <v>44036</v>
      </c>
      <c r="L18982" s="11">
        <v>0</v>
      </c>
      <c r="M18982" s="11"/>
    </row>
    <row r="18983" spans="1:13" ht="29.25" customHeight="1" x14ac:dyDescent="0.25">
      <c r="A18983" s="294">
        <v>18981</v>
      </c>
      <c r="B18983" s="67">
        <v>8681428381302</v>
      </c>
      <c r="C18983" s="23" t="s">
        <v>31598</v>
      </c>
      <c r="D18983" s="23" t="s">
        <v>13038</v>
      </c>
      <c r="E18983" s="23" t="s">
        <v>31704</v>
      </c>
      <c r="F18983" s="23" t="s">
        <v>212</v>
      </c>
      <c r="G18983" s="71">
        <v>44024</v>
      </c>
      <c r="H18983" s="175" t="s">
        <v>31605</v>
      </c>
      <c r="I18983" s="11"/>
      <c r="J18983" s="11"/>
      <c r="K18983" s="76">
        <v>44036</v>
      </c>
      <c r="L18983" s="11">
        <v>0</v>
      </c>
      <c r="M18983" s="11"/>
    </row>
    <row r="18984" spans="1:13" ht="29.25" customHeight="1" x14ac:dyDescent="0.25">
      <c r="A18984" s="294">
        <v>18982</v>
      </c>
      <c r="B18984" s="150">
        <v>8699786250017</v>
      </c>
      <c r="C18984" s="23" t="s">
        <v>31606</v>
      </c>
      <c r="D18984" s="23" t="s">
        <v>31612</v>
      </c>
      <c r="E18984" s="189" t="s">
        <v>31705</v>
      </c>
      <c r="F18984" s="190" t="s">
        <v>1814</v>
      </c>
      <c r="G18984" s="71">
        <v>44028</v>
      </c>
      <c r="H18984" s="175" t="s">
        <v>31613</v>
      </c>
      <c r="I18984" s="87"/>
      <c r="J18984" s="87"/>
      <c r="K18984" s="88">
        <v>44043</v>
      </c>
      <c r="L18984" s="87">
        <v>0</v>
      </c>
      <c r="M18984" s="87"/>
    </row>
    <row r="18985" spans="1:13" s="86" customFormat="1" ht="29.25" customHeight="1" x14ac:dyDescent="0.25">
      <c r="A18985" s="294">
        <v>18983</v>
      </c>
      <c r="B18985" s="150">
        <v>8699786250024</v>
      </c>
      <c r="C18985" s="23" t="s">
        <v>31607</v>
      </c>
      <c r="D18985" s="23" t="s">
        <v>31612</v>
      </c>
      <c r="E18985" s="189" t="s">
        <v>31705</v>
      </c>
      <c r="F18985" s="190" t="s">
        <v>1814</v>
      </c>
      <c r="G18985" s="71">
        <v>44028</v>
      </c>
      <c r="H18985" s="175" t="s">
        <v>31614</v>
      </c>
      <c r="I18985" s="87"/>
      <c r="J18985" s="87"/>
      <c r="K18985" s="88">
        <v>44043</v>
      </c>
      <c r="L18985" s="87">
        <v>0</v>
      </c>
      <c r="M18985" s="87"/>
    </row>
    <row r="18986" spans="1:13" s="86" customFormat="1" ht="29.25" customHeight="1" x14ac:dyDescent="0.25">
      <c r="A18986" s="294">
        <v>18984</v>
      </c>
      <c r="B18986" s="150">
        <v>8699786250031</v>
      </c>
      <c r="C18986" s="23" t="s">
        <v>36056</v>
      </c>
      <c r="D18986" s="23" t="s">
        <v>31612</v>
      </c>
      <c r="E18986" s="189" t="s">
        <v>31705</v>
      </c>
      <c r="F18986" s="190" t="s">
        <v>1814</v>
      </c>
      <c r="G18986" s="71">
        <v>44028</v>
      </c>
      <c r="H18986" s="175" t="s">
        <v>31613</v>
      </c>
      <c r="I18986" s="189"/>
      <c r="J18986" s="189"/>
      <c r="K18986" s="71">
        <v>44680</v>
      </c>
      <c r="L18986" s="189">
        <v>0</v>
      </c>
      <c r="M18986" s="189"/>
    </row>
    <row r="18987" spans="1:13" ht="29.25" customHeight="1" x14ac:dyDescent="0.25">
      <c r="A18987" s="294">
        <v>18985</v>
      </c>
      <c r="B18987" s="150">
        <v>8699786250048</v>
      </c>
      <c r="C18987" s="23" t="s">
        <v>36057</v>
      </c>
      <c r="D18987" s="23" t="s">
        <v>31612</v>
      </c>
      <c r="E18987" s="189" t="s">
        <v>31705</v>
      </c>
      <c r="F18987" s="190" t="s">
        <v>1814</v>
      </c>
      <c r="G18987" s="71">
        <v>44028</v>
      </c>
      <c r="H18987" s="175" t="s">
        <v>31614</v>
      </c>
      <c r="I18987" s="189"/>
      <c r="J18987" s="189"/>
      <c r="K18987" s="71">
        <v>44680</v>
      </c>
      <c r="L18987" s="189">
        <v>0</v>
      </c>
      <c r="M18987" s="189"/>
    </row>
    <row r="18988" spans="1:13" ht="29.25" customHeight="1" x14ac:dyDescent="0.25">
      <c r="A18988" s="294">
        <v>18986</v>
      </c>
      <c r="B18988" s="150">
        <v>8699651881254</v>
      </c>
      <c r="C18988" s="23" t="s">
        <v>31608</v>
      </c>
      <c r="D18988" s="23" t="s">
        <v>29341</v>
      </c>
      <c r="E18988" s="189" t="s">
        <v>38822</v>
      </c>
      <c r="F18988" s="23" t="s">
        <v>36243</v>
      </c>
      <c r="G18988" s="71">
        <v>44024</v>
      </c>
      <c r="H18988" s="175" t="s">
        <v>31615</v>
      </c>
      <c r="I18988" s="87"/>
      <c r="J18988" s="87"/>
      <c r="K18988" s="88">
        <v>44995</v>
      </c>
      <c r="L18988" s="87">
        <v>0</v>
      </c>
      <c r="M18988" s="87"/>
    </row>
    <row r="18989" spans="1:13" ht="29.25" customHeight="1" x14ac:dyDescent="0.25">
      <c r="A18989" s="294">
        <v>18987</v>
      </c>
      <c r="B18989" s="150">
        <v>8699651881278</v>
      </c>
      <c r="C18989" s="23" t="s">
        <v>31609</v>
      </c>
      <c r="D18989" s="23" t="s">
        <v>29341</v>
      </c>
      <c r="E18989" s="189" t="s">
        <v>38822</v>
      </c>
      <c r="F18989" s="23" t="s">
        <v>36243</v>
      </c>
      <c r="G18989" s="71">
        <v>44024</v>
      </c>
      <c r="H18989" s="175" t="s">
        <v>31615</v>
      </c>
      <c r="I18989" s="87"/>
      <c r="J18989" s="87"/>
      <c r="K18989" s="88">
        <v>44995</v>
      </c>
      <c r="L18989" s="87">
        <v>0</v>
      </c>
      <c r="M18989" s="87"/>
    </row>
    <row r="18990" spans="1:13" ht="29.25" customHeight="1" x14ac:dyDescent="0.25">
      <c r="A18990" s="294">
        <v>18988</v>
      </c>
      <c r="B18990" s="150">
        <v>8699651881261</v>
      </c>
      <c r="C18990" s="23" t="s">
        <v>31610</v>
      </c>
      <c r="D18990" s="23" t="s">
        <v>29341</v>
      </c>
      <c r="E18990" s="189" t="s">
        <v>38822</v>
      </c>
      <c r="F18990" s="23" t="s">
        <v>36243</v>
      </c>
      <c r="G18990" s="71">
        <v>44024</v>
      </c>
      <c r="H18990" s="175" t="s">
        <v>31615</v>
      </c>
      <c r="I18990" s="87"/>
      <c r="J18990" s="87"/>
      <c r="K18990" s="88">
        <v>44995</v>
      </c>
      <c r="L18990" s="87">
        <v>0</v>
      </c>
      <c r="M18990" s="87"/>
    </row>
    <row r="18991" spans="1:13" ht="29.25" customHeight="1" x14ac:dyDescent="0.25">
      <c r="A18991" s="294">
        <v>18989</v>
      </c>
      <c r="B18991" s="150">
        <v>8699651881282</v>
      </c>
      <c r="C18991" s="23" t="s">
        <v>31611</v>
      </c>
      <c r="D18991" s="23" t="s">
        <v>29341</v>
      </c>
      <c r="E18991" s="189" t="s">
        <v>38822</v>
      </c>
      <c r="F18991" s="23" t="s">
        <v>36243</v>
      </c>
      <c r="G18991" s="71">
        <v>44024</v>
      </c>
      <c r="H18991" s="175" t="s">
        <v>31615</v>
      </c>
      <c r="I18991" s="87"/>
      <c r="J18991" s="87"/>
      <c r="K18991" s="88">
        <v>44995</v>
      </c>
      <c r="L18991" s="87">
        <v>0</v>
      </c>
      <c r="M18991" s="87"/>
    </row>
    <row r="18992" spans="1:13" ht="29.25" customHeight="1" x14ac:dyDescent="0.25">
      <c r="A18992" s="294">
        <v>18990</v>
      </c>
      <c r="B18992" s="27">
        <v>8699828091448</v>
      </c>
      <c r="C18992" s="189" t="s">
        <v>31663</v>
      </c>
      <c r="D18992" s="23" t="s">
        <v>31600</v>
      </c>
      <c r="E18992" s="23" t="s">
        <v>31703</v>
      </c>
      <c r="F18992" s="23" t="s">
        <v>27</v>
      </c>
      <c r="G18992" s="71">
        <v>44028</v>
      </c>
      <c r="H18992" s="175" t="s">
        <v>31664</v>
      </c>
      <c r="I18992" s="87"/>
      <c r="J18992" s="87"/>
      <c r="K18992" s="88">
        <v>44050</v>
      </c>
      <c r="L18992" s="87">
        <v>0</v>
      </c>
      <c r="M18992" s="87"/>
    </row>
    <row r="18993" spans="1:13" s="308" customFormat="1" ht="29.25" customHeight="1" x14ac:dyDescent="0.25">
      <c r="A18993" s="294">
        <v>18991</v>
      </c>
      <c r="B18993" s="7">
        <v>8681990009369</v>
      </c>
      <c r="C18993" s="294" t="s">
        <v>44756</v>
      </c>
      <c r="D18993" s="189" t="s">
        <v>2066</v>
      </c>
      <c r="E18993" s="296" t="s">
        <v>27520</v>
      </c>
      <c r="F18993" s="296" t="s">
        <v>36269</v>
      </c>
      <c r="G18993" s="297">
        <v>45618</v>
      </c>
      <c r="H18993" s="18" t="s">
        <v>42758</v>
      </c>
      <c r="I18993" s="189"/>
      <c r="J18993" s="189"/>
      <c r="K18993" s="71">
        <v>45891</v>
      </c>
      <c r="L18993" s="189">
        <v>0</v>
      </c>
      <c r="M18993" s="309"/>
    </row>
    <row r="18994" spans="1:13" ht="29.25" customHeight="1" x14ac:dyDescent="0.25">
      <c r="A18994" s="294">
        <v>18992</v>
      </c>
      <c r="B18994" s="27">
        <v>8699567150093</v>
      </c>
      <c r="C18994" s="23" t="s">
        <v>31968</v>
      </c>
      <c r="D18994" s="189" t="s">
        <v>10857</v>
      </c>
      <c r="E18994" s="189" t="s">
        <v>28334</v>
      </c>
      <c r="F18994" s="189" t="s">
        <v>31104</v>
      </c>
      <c r="G18994" s="71">
        <v>44060</v>
      </c>
      <c r="H18994" s="175" t="s">
        <v>31770</v>
      </c>
      <c r="I18994" s="87"/>
      <c r="J18994" s="190"/>
      <c r="K18994" s="191">
        <v>44253</v>
      </c>
      <c r="L18994" s="87">
        <v>0</v>
      </c>
      <c r="M18994" s="87"/>
    </row>
    <row r="18995" spans="1:13" ht="29.25" customHeight="1" x14ac:dyDescent="0.25">
      <c r="A18995" s="294">
        <v>18993</v>
      </c>
      <c r="B18995" s="27">
        <v>8699567150109</v>
      </c>
      <c r="C18995" s="23" t="s">
        <v>31969</v>
      </c>
      <c r="D18995" s="189" t="s">
        <v>10857</v>
      </c>
      <c r="E18995" s="189" t="s">
        <v>28334</v>
      </c>
      <c r="F18995" s="189" t="s">
        <v>31104</v>
      </c>
      <c r="G18995" s="71">
        <v>44060</v>
      </c>
      <c r="H18995" s="175" t="s">
        <v>31770</v>
      </c>
      <c r="I18995" s="87"/>
      <c r="J18995" s="107"/>
      <c r="K18995" s="191">
        <v>44253</v>
      </c>
      <c r="L18995" s="87">
        <v>0</v>
      </c>
      <c r="M18995" s="87"/>
    </row>
    <row r="18996" spans="1:13" ht="29.25" customHeight="1" x14ac:dyDescent="0.25">
      <c r="A18996" s="294">
        <v>18994</v>
      </c>
      <c r="B18996" s="27">
        <v>8699567150116</v>
      </c>
      <c r="C18996" s="23" t="s">
        <v>31970</v>
      </c>
      <c r="D18996" s="189" t="s">
        <v>10857</v>
      </c>
      <c r="E18996" s="189" t="s">
        <v>28334</v>
      </c>
      <c r="F18996" s="189" t="s">
        <v>31104</v>
      </c>
      <c r="G18996" s="71">
        <v>44060</v>
      </c>
      <c r="H18996" s="175" t="s">
        <v>31770</v>
      </c>
      <c r="I18996" s="87"/>
      <c r="J18996" s="107"/>
      <c r="K18996" s="191">
        <v>44253</v>
      </c>
      <c r="L18996" s="87">
        <v>0</v>
      </c>
      <c r="M18996" s="87"/>
    </row>
    <row r="18997" spans="1:13" ht="29.25" customHeight="1" x14ac:dyDescent="0.25">
      <c r="A18997" s="294">
        <v>18995</v>
      </c>
      <c r="B18997" s="27">
        <v>8699567150123</v>
      </c>
      <c r="C18997" s="23" t="s">
        <v>31971</v>
      </c>
      <c r="D18997" s="189" t="s">
        <v>10857</v>
      </c>
      <c r="E18997" s="189" t="s">
        <v>28334</v>
      </c>
      <c r="F18997" s="189" t="s">
        <v>31104</v>
      </c>
      <c r="G18997" s="71">
        <v>44060</v>
      </c>
      <c r="H18997" s="175" t="s">
        <v>31770</v>
      </c>
      <c r="I18997" s="87"/>
      <c r="J18997" s="190"/>
      <c r="K18997" s="191">
        <v>44253</v>
      </c>
      <c r="L18997" s="87">
        <v>0</v>
      </c>
      <c r="M18997" s="87"/>
    </row>
    <row r="18998" spans="1:13" ht="29.25" customHeight="1" x14ac:dyDescent="0.25">
      <c r="A18998" s="294">
        <v>18996</v>
      </c>
      <c r="B18998" s="27">
        <v>8680199198744</v>
      </c>
      <c r="C18998" s="189" t="s">
        <v>31780</v>
      </c>
      <c r="D18998" s="189" t="s">
        <v>31792</v>
      </c>
      <c r="E18998" s="189" t="s">
        <v>31811</v>
      </c>
      <c r="F18998" s="189" t="s">
        <v>824</v>
      </c>
      <c r="G18998" s="71">
        <v>44070</v>
      </c>
      <c r="H18998" s="175" t="s">
        <v>31793</v>
      </c>
      <c r="I18998" s="87"/>
      <c r="J18998" s="87"/>
      <c r="K18998" s="88">
        <v>44092</v>
      </c>
      <c r="L18998" s="87">
        <v>0</v>
      </c>
      <c r="M18998" s="87"/>
    </row>
    <row r="18999" spans="1:13" ht="29.25" customHeight="1" x14ac:dyDescent="0.25">
      <c r="A18999" s="294">
        <v>18997</v>
      </c>
      <c r="B18999" s="27">
        <v>8680199197006</v>
      </c>
      <c r="C18999" s="189" t="s">
        <v>31781</v>
      </c>
      <c r="D18999" s="189" t="s">
        <v>31792</v>
      </c>
      <c r="E18999" s="189" t="s">
        <v>31811</v>
      </c>
      <c r="F18999" s="189" t="s">
        <v>824</v>
      </c>
      <c r="G18999" s="71">
        <v>44070</v>
      </c>
      <c r="H18999" s="175" t="s">
        <v>31793</v>
      </c>
      <c r="I18999" s="87"/>
      <c r="J18999" s="87"/>
      <c r="K18999" s="88">
        <v>44092</v>
      </c>
      <c r="L18999" s="87">
        <v>0</v>
      </c>
      <c r="M18999" s="87"/>
    </row>
    <row r="19000" spans="1:13" ht="29.25" customHeight="1" x14ac:dyDescent="0.25">
      <c r="A19000" s="294">
        <v>18998</v>
      </c>
      <c r="B19000" s="27">
        <v>8680199197532</v>
      </c>
      <c r="C19000" s="189" t="s">
        <v>31782</v>
      </c>
      <c r="D19000" s="189" t="s">
        <v>31792</v>
      </c>
      <c r="E19000" s="189" t="s">
        <v>31811</v>
      </c>
      <c r="F19000" s="189" t="s">
        <v>824</v>
      </c>
      <c r="G19000" s="71">
        <v>44070</v>
      </c>
      <c r="H19000" s="175" t="s">
        <v>31793</v>
      </c>
      <c r="I19000" s="87"/>
      <c r="J19000" s="87"/>
      <c r="K19000" s="88">
        <v>44092</v>
      </c>
      <c r="L19000" s="87">
        <v>0</v>
      </c>
      <c r="M19000" s="87"/>
    </row>
    <row r="19001" spans="1:13" ht="29.25" customHeight="1" x14ac:dyDescent="0.25">
      <c r="A19001" s="294">
        <v>18999</v>
      </c>
      <c r="B19001" s="27">
        <v>8682472173042</v>
      </c>
      <c r="C19001" s="189" t="s">
        <v>31783</v>
      </c>
      <c r="D19001" s="189" t="s">
        <v>5944</v>
      </c>
      <c r="E19001" s="189" t="s">
        <v>29195</v>
      </c>
      <c r="F19001" s="189" t="s">
        <v>36277</v>
      </c>
      <c r="G19001" s="71">
        <v>44070</v>
      </c>
      <c r="H19001" s="175" t="s">
        <v>31794</v>
      </c>
      <c r="I19001" s="87"/>
      <c r="J19001" s="87"/>
      <c r="K19001" s="88">
        <v>44092</v>
      </c>
      <c r="L19001" s="87">
        <v>0</v>
      </c>
      <c r="M19001" s="87"/>
    </row>
    <row r="19002" spans="1:13" ht="29.25" customHeight="1" x14ac:dyDescent="0.25">
      <c r="A19002" s="294">
        <v>19000</v>
      </c>
      <c r="B19002" s="27">
        <v>8682472173059</v>
      </c>
      <c r="C19002" s="189" t="s">
        <v>31784</v>
      </c>
      <c r="D19002" s="189" t="s">
        <v>5944</v>
      </c>
      <c r="E19002" s="189" t="s">
        <v>29195</v>
      </c>
      <c r="F19002" s="189" t="s">
        <v>36277</v>
      </c>
      <c r="G19002" s="71">
        <v>44064</v>
      </c>
      <c r="H19002" s="175" t="s">
        <v>31795</v>
      </c>
      <c r="I19002" s="87"/>
      <c r="J19002" s="87"/>
      <c r="K19002" s="88">
        <v>44092</v>
      </c>
      <c r="L19002" s="87">
        <v>0</v>
      </c>
      <c r="M19002" s="87"/>
    </row>
    <row r="19003" spans="1:13" ht="29.25" customHeight="1" x14ac:dyDescent="0.25">
      <c r="A19003" s="294">
        <v>19001</v>
      </c>
      <c r="B19003" s="27">
        <v>8682472173066</v>
      </c>
      <c r="C19003" s="189" t="s">
        <v>31785</v>
      </c>
      <c r="D19003" s="189" t="s">
        <v>5944</v>
      </c>
      <c r="E19003" s="189" t="s">
        <v>29195</v>
      </c>
      <c r="F19003" s="189" t="s">
        <v>36277</v>
      </c>
      <c r="G19003" s="71">
        <v>44064</v>
      </c>
      <c r="H19003" s="175" t="s">
        <v>31795</v>
      </c>
      <c r="I19003" s="87"/>
      <c r="J19003" s="87"/>
      <c r="K19003" s="88">
        <v>44092</v>
      </c>
      <c r="L19003" s="87">
        <v>0</v>
      </c>
      <c r="M19003" s="87"/>
    </row>
    <row r="19004" spans="1:13" ht="29.25" customHeight="1" x14ac:dyDescent="0.25">
      <c r="A19004" s="294">
        <v>19002</v>
      </c>
      <c r="B19004" s="27">
        <v>8699638095988</v>
      </c>
      <c r="C19004" s="189" t="s">
        <v>43065</v>
      </c>
      <c r="D19004" s="189" t="s">
        <v>2420</v>
      </c>
      <c r="E19004" s="189" t="s">
        <v>27704</v>
      </c>
      <c r="F19004" s="190" t="s">
        <v>230</v>
      </c>
      <c r="G19004" s="71">
        <v>44074</v>
      </c>
      <c r="H19004" s="175" t="s">
        <v>31796</v>
      </c>
      <c r="I19004" s="87"/>
      <c r="J19004" s="87"/>
      <c r="K19004" s="88">
        <v>45688</v>
      </c>
      <c r="L19004" s="87">
        <v>0</v>
      </c>
      <c r="M19004" s="87"/>
    </row>
    <row r="19005" spans="1:13" ht="29.25" customHeight="1" x14ac:dyDescent="0.25">
      <c r="A19005" s="294">
        <v>19003</v>
      </c>
      <c r="B19005" s="16">
        <v>8699795091342</v>
      </c>
      <c r="C19005" s="146" t="s">
        <v>31786</v>
      </c>
      <c r="D19005" s="146" t="s">
        <v>31599</v>
      </c>
      <c r="E19005" s="146" t="s">
        <v>27966</v>
      </c>
      <c r="F19005" s="146" t="s">
        <v>3551</v>
      </c>
      <c r="G19005" s="147">
        <v>44064</v>
      </c>
      <c r="H19005" s="245" t="s">
        <v>31797</v>
      </c>
      <c r="I19005" s="111"/>
      <c r="J19005" s="111"/>
      <c r="K19005" s="112">
        <v>45485</v>
      </c>
      <c r="L19005" s="111">
        <v>1</v>
      </c>
      <c r="M19005" s="40">
        <v>45478</v>
      </c>
    </row>
    <row r="19006" spans="1:13" ht="29.25" customHeight="1" x14ac:dyDescent="0.25">
      <c r="A19006" s="294">
        <v>19004</v>
      </c>
      <c r="B19006" s="27">
        <v>8699567270029</v>
      </c>
      <c r="C19006" s="189" t="s">
        <v>31787</v>
      </c>
      <c r="D19006" s="189" t="s">
        <v>3726</v>
      </c>
      <c r="E19006" s="189" t="s">
        <v>27874</v>
      </c>
      <c r="F19006" s="189" t="s">
        <v>31104</v>
      </c>
      <c r="G19006" s="71">
        <v>44071</v>
      </c>
      <c r="H19006" s="175" t="s">
        <v>31798</v>
      </c>
      <c r="I19006" s="87"/>
      <c r="J19006" s="87"/>
      <c r="K19006" s="88">
        <v>44092</v>
      </c>
      <c r="L19006" s="87">
        <v>0</v>
      </c>
      <c r="M19006" s="87"/>
    </row>
    <row r="19007" spans="1:13" ht="29.25" customHeight="1" x14ac:dyDescent="0.25">
      <c r="A19007" s="294">
        <v>19005</v>
      </c>
      <c r="B19007" s="27">
        <v>8680199078800</v>
      </c>
      <c r="C19007" s="189" t="s">
        <v>31788</v>
      </c>
      <c r="D19007" s="189" t="s">
        <v>27341</v>
      </c>
      <c r="E19007" s="189" t="s">
        <v>28039</v>
      </c>
      <c r="F19007" s="189" t="s">
        <v>824</v>
      </c>
      <c r="G19007" s="71">
        <v>44070</v>
      </c>
      <c r="H19007" s="175" t="s">
        <v>31799</v>
      </c>
      <c r="I19007" s="87"/>
      <c r="J19007" s="87"/>
      <c r="K19007" s="88">
        <v>44092</v>
      </c>
      <c r="L19007" s="87">
        <v>0</v>
      </c>
      <c r="M19007" s="87"/>
    </row>
    <row r="19008" spans="1:13" ht="29.25" customHeight="1" x14ac:dyDescent="0.25">
      <c r="A19008" s="294">
        <v>19006</v>
      </c>
      <c r="B19008" s="27">
        <v>8680199078817</v>
      </c>
      <c r="C19008" s="189" t="s">
        <v>31789</v>
      </c>
      <c r="D19008" s="189" t="s">
        <v>27341</v>
      </c>
      <c r="E19008" s="189" t="s">
        <v>28039</v>
      </c>
      <c r="F19008" s="189" t="s">
        <v>824</v>
      </c>
      <c r="G19008" s="71">
        <v>44070</v>
      </c>
      <c r="H19008" s="175" t="s">
        <v>31800</v>
      </c>
      <c r="I19008" s="87"/>
      <c r="J19008" s="87"/>
      <c r="K19008" s="88">
        <v>44092</v>
      </c>
      <c r="L19008" s="87">
        <v>0</v>
      </c>
      <c r="M19008" s="87"/>
    </row>
    <row r="19009" spans="1:13" ht="29.25" customHeight="1" x14ac:dyDescent="0.25">
      <c r="A19009" s="294">
        <v>19007</v>
      </c>
      <c r="B19009" s="27">
        <v>8680199078824</v>
      </c>
      <c r="C19009" s="189" t="s">
        <v>31790</v>
      </c>
      <c r="D19009" s="189" t="s">
        <v>27341</v>
      </c>
      <c r="E19009" s="189" t="s">
        <v>28039</v>
      </c>
      <c r="F19009" s="189" t="s">
        <v>824</v>
      </c>
      <c r="G19009" s="71">
        <v>44070</v>
      </c>
      <c r="H19009" s="175" t="s">
        <v>31801</v>
      </c>
      <c r="I19009" s="87"/>
      <c r="J19009" s="87"/>
      <c r="K19009" s="88">
        <v>44092</v>
      </c>
      <c r="L19009" s="87">
        <v>0</v>
      </c>
      <c r="M19009" s="87"/>
    </row>
    <row r="19010" spans="1:13" s="262" customFormat="1" ht="29.25" customHeight="1" x14ac:dyDescent="0.25">
      <c r="A19010" s="294">
        <v>19008</v>
      </c>
      <c r="B19010" s="27">
        <v>8682329000118</v>
      </c>
      <c r="C19010" s="23" t="s">
        <v>31791</v>
      </c>
      <c r="D19010" s="189" t="s">
        <v>2589</v>
      </c>
      <c r="E19010" s="189" t="s">
        <v>27723</v>
      </c>
      <c r="F19010" s="190" t="s">
        <v>40197</v>
      </c>
      <c r="G19010" s="71">
        <v>45204</v>
      </c>
      <c r="H19010" s="175" t="s">
        <v>40324</v>
      </c>
      <c r="I19010" s="189"/>
      <c r="J19010" s="189"/>
      <c r="K19010" s="71">
        <v>45226</v>
      </c>
      <c r="L19010" s="189">
        <v>0</v>
      </c>
      <c r="M19010" s="189"/>
    </row>
    <row r="19011" spans="1:13" s="151" customFormat="1" ht="29.25" customHeight="1" x14ac:dyDescent="0.25">
      <c r="A19011" s="294">
        <v>19009</v>
      </c>
      <c r="B19011" s="67">
        <v>8699680091426</v>
      </c>
      <c r="C19011" s="23" t="s">
        <v>31802</v>
      </c>
      <c r="D19011" s="23" t="s">
        <v>7324</v>
      </c>
      <c r="E19011" s="23" t="s">
        <v>28039</v>
      </c>
      <c r="F19011" s="190" t="s">
        <v>885</v>
      </c>
      <c r="G19011" s="50">
        <v>44077</v>
      </c>
      <c r="H19011" s="77" t="s">
        <v>31806</v>
      </c>
      <c r="I19011" s="11"/>
      <c r="J19011" s="11"/>
      <c r="K19011" s="76">
        <v>44099</v>
      </c>
      <c r="L19011" s="87">
        <v>0</v>
      </c>
      <c r="M19011" s="158"/>
    </row>
    <row r="19012" spans="1:13" s="151" customFormat="1" ht="29.25" customHeight="1" x14ac:dyDescent="0.25">
      <c r="A19012" s="294">
        <v>19010</v>
      </c>
      <c r="B19012" s="67">
        <v>8699525440013</v>
      </c>
      <c r="C19012" s="7" t="s">
        <v>41925</v>
      </c>
      <c r="D19012" s="23" t="s">
        <v>26593</v>
      </c>
      <c r="E19012" s="23" t="s">
        <v>27980</v>
      </c>
      <c r="F19012" s="23" t="s">
        <v>24</v>
      </c>
      <c r="G19012" s="50">
        <v>44064</v>
      </c>
      <c r="H19012" s="77" t="s">
        <v>31807</v>
      </c>
      <c r="I19012" s="190"/>
      <c r="J19012" s="190"/>
      <c r="K19012" s="76">
        <v>45527</v>
      </c>
      <c r="L19012" s="87">
        <v>0</v>
      </c>
      <c r="M19012" s="158"/>
    </row>
    <row r="19013" spans="1:13" s="151" customFormat="1" ht="29.25" customHeight="1" x14ac:dyDescent="0.25">
      <c r="A19013" s="294">
        <v>19011</v>
      </c>
      <c r="B19013" s="67">
        <v>8699567350028</v>
      </c>
      <c r="C19013" s="23" t="s">
        <v>31803</v>
      </c>
      <c r="D19013" s="23" t="s">
        <v>5822</v>
      </c>
      <c r="E19013" s="23" t="s">
        <v>28070</v>
      </c>
      <c r="F19013" s="23" t="s">
        <v>31104</v>
      </c>
      <c r="G19013" s="50">
        <v>44053</v>
      </c>
      <c r="H19013" s="77" t="s">
        <v>31808</v>
      </c>
      <c r="I19013" s="11"/>
      <c r="J19013" s="11"/>
      <c r="K19013" s="76">
        <v>44099</v>
      </c>
      <c r="L19013" s="87">
        <v>0</v>
      </c>
      <c r="M19013" s="158"/>
    </row>
    <row r="19014" spans="1:13" s="151" customFormat="1" ht="29.25" customHeight="1" x14ac:dyDescent="0.25">
      <c r="A19014" s="294">
        <v>19012</v>
      </c>
      <c r="B19014" s="67">
        <v>8699567270012</v>
      </c>
      <c r="C19014" s="23" t="s">
        <v>31804</v>
      </c>
      <c r="D19014" s="23" t="s">
        <v>3726</v>
      </c>
      <c r="E19014" s="23" t="s">
        <v>27874</v>
      </c>
      <c r="F19014" s="23" t="s">
        <v>31104</v>
      </c>
      <c r="G19014" s="50">
        <v>44081</v>
      </c>
      <c r="H19014" s="77" t="s">
        <v>31809</v>
      </c>
      <c r="I19014" s="11"/>
      <c r="J19014" s="11"/>
      <c r="K19014" s="76">
        <v>44099</v>
      </c>
      <c r="L19014" s="87">
        <v>0</v>
      </c>
      <c r="M19014" s="158"/>
    </row>
    <row r="19015" spans="1:13" ht="29.25" customHeight="1" x14ac:dyDescent="0.25">
      <c r="A19015" s="294">
        <v>19013</v>
      </c>
      <c r="B19015" s="67">
        <v>8680199093759</v>
      </c>
      <c r="C19015" s="23" t="s">
        <v>31805</v>
      </c>
      <c r="D19015" s="23" t="s">
        <v>31600</v>
      </c>
      <c r="E19015" s="23" t="s">
        <v>31703</v>
      </c>
      <c r="F19015" s="23" t="s">
        <v>824</v>
      </c>
      <c r="G19015" s="50">
        <v>44097</v>
      </c>
      <c r="H19015" s="77" t="s">
        <v>31810</v>
      </c>
      <c r="I19015" s="11"/>
      <c r="J19015" s="11"/>
      <c r="K19015" s="76">
        <v>44099</v>
      </c>
      <c r="L19015" s="87">
        <v>0</v>
      </c>
      <c r="M19015" s="158"/>
    </row>
    <row r="19016" spans="1:13" ht="29.25" customHeight="1" x14ac:dyDescent="0.25">
      <c r="A19016" s="294">
        <v>19014</v>
      </c>
      <c r="B19016" s="67">
        <v>8699738030018</v>
      </c>
      <c r="C19016" s="23" t="s">
        <v>31812</v>
      </c>
      <c r="D19016" s="23" t="s">
        <v>10624</v>
      </c>
      <c r="E19016" s="23" t="s">
        <v>28440</v>
      </c>
      <c r="F19016" s="23" t="s">
        <v>490</v>
      </c>
      <c r="G19016" s="50">
        <v>44084</v>
      </c>
      <c r="H19016" s="77" t="s">
        <v>31816</v>
      </c>
      <c r="I19016" s="11"/>
      <c r="J19016" s="11"/>
      <c r="K19016" s="76">
        <v>44106</v>
      </c>
      <c r="L19016" s="87">
        <v>0</v>
      </c>
      <c r="M19016" s="113"/>
    </row>
    <row r="19017" spans="1:13" ht="29.25" customHeight="1" x14ac:dyDescent="0.25">
      <c r="A19017" s="294">
        <v>19015</v>
      </c>
      <c r="B19017" s="67">
        <v>8699738030025</v>
      </c>
      <c r="C19017" s="23" t="s">
        <v>31813</v>
      </c>
      <c r="D19017" s="23" t="s">
        <v>10624</v>
      </c>
      <c r="E19017" s="23" t="s">
        <v>28440</v>
      </c>
      <c r="F19017" s="23" t="s">
        <v>490</v>
      </c>
      <c r="G19017" s="50">
        <v>44084</v>
      </c>
      <c r="H19017" s="77" t="s">
        <v>31817</v>
      </c>
      <c r="I19017" s="11"/>
      <c r="J19017" s="11"/>
      <c r="K19017" s="76">
        <v>44106</v>
      </c>
      <c r="L19017" s="87">
        <v>0</v>
      </c>
      <c r="M19017" s="113"/>
    </row>
    <row r="19018" spans="1:13" ht="29.25" customHeight="1" x14ac:dyDescent="0.25">
      <c r="A19018" s="294">
        <v>19016</v>
      </c>
      <c r="B19018" s="67">
        <v>8699738030032</v>
      </c>
      <c r="C19018" s="23" t="s">
        <v>31814</v>
      </c>
      <c r="D19018" s="23" t="s">
        <v>10624</v>
      </c>
      <c r="E19018" s="23" t="s">
        <v>28440</v>
      </c>
      <c r="F19018" s="23" t="s">
        <v>490</v>
      </c>
      <c r="G19018" s="50">
        <v>44084</v>
      </c>
      <c r="H19018" s="77" t="s">
        <v>31818</v>
      </c>
      <c r="I19018" s="11"/>
      <c r="J19018" s="11"/>
      <c r="K19018" s="76">
        <v>44106</v>
      </c>
      <c r="L19018" s="87">
        <v>0</v>
      </c>
      <c r="M19018" s="113"/>
    </row>
    <row r="19019" spans="1:13" ht="29.25" customHeight="1" x14ac:dyDescent="0.25">
      <c r="A19019" s="294">
        <v>19017</v>
      </c>
      <c r="B19019" s="67">
        <v>8680897750060</v>
      </c>
      <c r="C19019" s="23" t="s">
        <v>31815</v>
      </c>
      <c r="D19019" s="23" t="s">
        <v>430</v>
      </c>
      <c r="E19019" s="23" t="s">
        <v>32054</v>
      </c>
      <c r="F19019" s="14" t="s">
        <v>11295</v>
      </c>
      <c r="G19019" s="50">
        <v>44021</v>
      </c>
      <c r="H19019" s="77" t="s">
        <v>31819</v>
      </c>
      <c r="I19019" s="11"/>
      <c r="J19019" s="11"/>
      <c r="K19019" s="76">
        <v>44106</v>
      </c>
      <c r="L19019" s="87">
        <v>0</v>
      </c>
      <c r="M19019" s="113"/>
    </row>
    <row r="19020" spans="1:13" ht="29.25" customHeight="1" x14ac:dyDescent="0.25">
      <c r="A19020" s="294">
        <v>19018</v>
      </c>
      <c r="B19020" s="67">
        <v>8699844772413</v>
      </c>
      <c r="C19020" s="23" t="s">
        <v>31829</v>
      </c>
      <c r="D19020" s="23" t="s">
        <v>8773</v>
      </c>
      <c r="E19020" s="23" t="s">
        <v>27612</v>
      </c>
      <c r="F19020" s="23" t="s">
        <v>511</v>
      </c>
      <c r="G19020" s="50">
        <v>44106</v>
      </c>
      <c r="H19020" s="77" t="s">
        <v>31834</v>
      </c>
      <c r="I19020" s="11"/>
      <c r="J19020" s="11"/>
      <c r="K19020" s="76">
        <v>44120</v>
      </c>
      <c r="L19020" s="11">
        <v>0</v>
      </c>
      <c r="M19020" s="11"/>
    </row>
    <row r="19021" spans="1:13" ht="29.25" customHeight="1" x14ac:dyDescent="0.25">
      <c r="A19021" s="294">
        <v>19019</v>
      </c>
      <c r="B19021" s="67">
        <v>8699541794909</v>
      </c>
      <c r="C19021" s="23" t="s">
        <v>31830</v>
      </c>
      <c r="D19021" s="23" t="s">
        <v>7578</v>
      </c>
      <c r="E19021" s="23" t="s">
        <v>28215</v>
      </c>
      <c r="F19021" s="23" t="s">
        <v>36116</v>
      </c>
      <c r="G19021" s="50">
        <v>44106</v>
      </c>
      <c r="H19021" s="77" t="s">
        <v>31835</v>
      </c>
      <c r="I19021" s="11"/>
      <c r="J19021" s="11"/>
      <c r="K19021" s="76">
        <v>44120</v>
      </c>
      <c r="L19021" s="11">
        <v>0</v>
      </c>
      <c r="M19021" s="11"/>
    </row>
    <row r="19022" spans="1:13" ht="29.25" customHeight="1" x14ac:dyDescent="0.25">
      <c r="A19022" s="294">
        <v>19020</v>
      </c>
      <c r="B19022" s="67">
        <v>8683642210024</v>
      </c>
      <c r="C19022" s="23" t="s">
        <v>31831</v>
      </c>
      <c r="D19022" s="23" t="s">
        <v>31837</v>
      </c>
      <c r="E19022" s="23" t="s">
        <v>27709</v>
      </c>
      <c r="F19022" s="190" t="s">
        <v>36570</v>
      </c>
      <c r="G19022" s="71">
        <v>44742</v>
      </c>
      <c r="H19022" s="189" t="s">
        <v>36571</v>
      </c>
      <c r="I19022" s="11"/>
      <c r="J19022" s="11"/>
      <c r="K19022" s="76">
        <v>44785</v>
      </c>
      <c r="L19022" s="11">
        <v>0</v>
      </c>
      <c r="M19022" s="11"/>
    </row>
    <row r="19023" spans="1:13" ht="29.25" customHeight="1" x14ac:dyDescent="0.25">
      <c r="A19023" s="294">
        <v>19021</v>
      </c>
      <c r="B19023" s="67">
        <v>8699527090964</v>
      </c>
      <c r="C19023" s="23" t="s">
        <v>31832</v>
      </c>
      <c r="D19023" s="23" t="s">
        <v>31600</v>
      </c>
      <c r="E19023" s="23" t="s">
        <v>31703</v>
      </c>
      <c r="F19023" s="23" t="s">
        <v>332</v>
      </c>
      <c r="G19023" s="50">
        <v>44115</v>
      </c>
      <c r="H19023" s="77" t="s">
        <v>31836</v>
      </c>
      <c r="I19023" s="11"/>
      <c r="J19023" s="11"/>
      <c r="K19023" s="76">
        <v>44120</v>
      </c>
      <c r="L19023" s="11">
        <v>0</v>
      </c>
      <c r="M19023" s="11"/>
    </row>
    <row r="19024" spans="1:13" ht="29.25" customHeight="1" x14ac:dyDescent="0.25">
      <c r="A19024" s="294">
        <v>19022</v>
      </c>
      <c r="B19024" s="67">
        <v>8680199095524</v>
      </c>
      <c r="C19024" s="23" t="s">
        <v>31863</v>
      </c>
      <c r="D19024" s="23" t="s">
        <v>8047</v>
      </c>
      <c r="E19024" s="23" t="s">
        <v>28140</v>
      </c>
      <c r="F19024" s="23" t="s">
        <v>824</v>
      </c>
      <c r="G19024" s="50">
        <v>44115</v>
      </c>
      <c r="H19024" s="77" t="s">
        <v>31866</v>
      </c>
      <c r="I19024" s="11"/>
      <c r="J19024" s="11"/>
      <c r="K19024" s="76">
        <v>44127</v>
      </c>
      <c r="L19024" s="11">
        <v>0</v>
      </c>
      <c r="M19024" s="11"/>
    </row>
    <row r="19025" spans="1:13" ht="29.25" customHeight="1" x14ac:dyDescent="0.25">
      <c r="A19025" s="294">
        <v>19023</v>
      </c>
      <c r="B19025" s="67">
        <v>8680199095531</v>
      </c>
      <c r="C19025" s="23" t="s">
        <v>31864</v>
      </c>
      <c r="D19025" s="23" t="s">
        <v>8047</v>
      </c>
      <c r="E19025" s="23" t="s">
        <v>28140</v>
      </c>
      <c r="F19025" s="23" t="s">
        <v>824</v>
      </c>
      <c r="G19025" s="50">
        <v>44115</v>
      </c>
      <c r="H19025" s="77" t="s">
        <v>31867</v>
      </c>
      <c r="I19025" s="11"/>
      <c r="J19025" s="11"/>
      <c r="K19025" s="76">
        <v>44127</v>
      </c>
      <c r="L19025" s="11">
        <v>0</v>
      </c>
      <c r="M19025" s="11"/>
    </row>
    <row r="19026" spans="1:13" ht="29.25" customHeight="1" x14ac:dyDescent="0.25">
      <c r="A19026" s="294">
        <v>19024</v>
      </c>
      <c r="B19026" s="67">
        <v>8680150700054</v>
      </c>
      <c r="C19026" s="23" t="s">
        <v>31865</v>
      </c>
      <c r="D19026" s="23" t="s">
        <v>11277</v>
      </c>
      <c r="E19026" s="23" t="s">
        <v>32055</v>
      </c>
      <c r="F19026" s="23" t="s">
        <v>29130</v>
      </c>
      <c r="G19026" s="50">
        <v>44106</v>
      </c>
      <c r="H19026" s="181" t="s">
        <v>31868</v>
      </c>
      <c r="I19026" s="11"/>
      <c r="J19026" s="11"/>
      <c r="K19026" s="76">
        <v>44127</v>
      </c>
      <c r="L19026" s="11">
        <v>0</v>
      </c>
      <c r="M19026" s="11"/>
    </row>
    <row r="19027" spans="1:13" ht="29.25" customHeight="1" x14ac:dyDescent="0.25">
      <c r="A19027" s="294">
        <v>19025</v>
      </c>
      <c r="B19027" s="7">
        <v>8681911010047</v>
      </c>
      <c r="C19027" s="107" t="s">
        <v>31875</v>
      </c>
      <c r="D19027" s="23" t="s">
        <v>2066</v>
      </c>
      <c r="E19027" s="107" t="s">
        <v>27616</v>
      </c>
      <c r="F19027" s="190" t="s">
        <v>33046</v>
      </c>
      <c r="G19027" s="110">
        <v>44069</v>
      </c>
      <c r="H19027" s="10" t="s">
        <v>31876</v>
      </c>
      <c r="I19027" s="11"/>
      <c r="J19027" s="11"/>
      <c r="K19027" s="76">
        <v>44134</v>
      </c>
      <c r="L19027" s="11">
        <v>0</v>
      </c>
      <c r="M19027" s="11"/>
    </row>
    <row r="19028" spans="1:13" ht="29.25" customHeight="1" x14ac:dyDescent="0.25">
      <c r="A19028" s="294">
        <v>19026</v>
      </c>
      <c r="B19028" s="7">
        <v>8699650772652</v>
      </c>
      <c r="C19028" s="107" t="s">
        <v>31878</v>
      </c>
      <c r="D19028" s="23" t="s">
        <v>5391</v>
      </c>
      <c r="E19028" s="107" t="s">
        <v>28016</v>
      </c>
      <c r="F19028" s="190" t="s">
        <v>36278</v>
      </c>
      <c r="G19028" s="110">
        <v>44106</v>
      </c>
      <c r="H19028" s="10" t="s">
        <v>31882</v>
      </c>
      <c r="I19028" s="11"/>
      <c r="J19028" s="11"/>
      <c r="K19028" s="76">
        <v>44141</v>
      </c>
      <c r="L19028" s="11">
        <v>0</v>
      </c>
      <c r="M19028" s="11"/>
    </row>
    <row r="19029" spans="1:13" ht="29.25" customHeight="1" x14ac:dyDescent="0.25">
      <c r="A19029" s="294">
        <v>19027</v>
      </c>
      <c r="B19029" s="7">
        <v>8699514950202</v>
      </c>
      <c r="C19029" s="107" t="s">
        <v>32066</v>
      </c>
      <c r="D19029" s="23" t="s">
        <v>13430</v>
      </c>
      <c r="E19029" s="107" t="s">
        <v>32056</v>
      </c>
      <c r="F19029" s="190" t="s">
        <v>36279</v>
      </c>
      <c r="G19029" s="110">
        <v>44120</v>
      </c>
      <c r="H19029" s="10" t="s">
        <v>31883</v>
      </c>
      <c r="I19029" s="11"/>
      <c r="J19029" s="11"/>
      <c r="K19029" s="76">
        <v>44211</v>
      </c>
      <c r="L19029" s="11">
        <v>0</v>
      </c>
      <c r="M19029" s="11"/>
    </row>
    <row r="19030" spans="1:13" ht="29.25" customHeight="1" x14ac:dyDescent="0.25">
      <c r="A19030" s="294">
        <v>19028</v>
      </c>
      <c r="B19030" s="7">
        <v>8699514950189</v>
      </c>
      <c r="C19030" s="107" t="s">
        <v>32067</v>
      </c>
      <c r="D19030" s="23" t="s">
        <v>13430</v>
      </c>
      <c r="E19030" s="107" t="s">
        <v>32056</v>
      </c>
      <c r="F19030" s="190" t="s">
        <v>36279</v>
      </c>
      <c r="G19030" s="191">
        <v>44120</v>
      </c>
      <c r="H19030" s="10" t="s">
        <v>31884</v>
      </c>
      <c r="I19030" s="11"/>
      <c r="J19030" s="11"/>
      <c r="K19030" s="76">
        <v>44211</v>
      </c>
      <c r="L19030" s="11">
        <v>0</v>
      </c>
      <c r="M19030" s="11"/>
    </row>
    <row r="19031" spans="1:13" ht="29.25" customHeight="1" x14ac:dyDescent="0.25">
      <c r="A19031" s="294">
        <v>19029</v>
      </c>
      <c r="B19031" s="7">
        <v>8699514950219</v>
      </c>
      <c r="C19031" s="107" t="s">
        <v>32068</v>
      </c>
      <c r="D19031" s="23" t="s">
        <v>13430</v>
      </c>
      <c r="E19031" s="107" t="s">
        <v>32056</v>
      </c>
      <c r="F19031" s="190" t="s">
        <v>36279</v>
      </c>
      <c r="G19031" s="191">
        <v>44120</v>
      </c>
      <c r="H19031" s="10" t="s">
        <v>31885</v>
      </c>
      <c r="I19031" s="11"/>
      <c r="J19031" s="11"/>
      <c r="K19031" s="76">
        <v>44211</v>
      </c>
      <c r="L19031" s="11">
        <v>0</v>
      </c>
      <c r="M19031" s="11"/>
    </row>
    <row r="19032" spans="1:13" ht="29.25" customHeight="1" x14ac:dyDescent="0.25">
      <c r="A19032" s="294">
        <v>19030</v>
      </c>
      <c r="B19032" s="7">
        <v>8699514950196</v>
      </c>
      <c r="C19032" s="107" t="s">
        <v>32069</v>
      </c>
      <c r="D19032" s="23" t="s">
        <v>13430</v>
      </c>
      <c r="E19032" s="107" t="s">
        <v>32056</v>
      </c>
      <c r="F19032" s="190" t="s">
        <v>36279</v>
      </c>
      <c r="G19032" s="191">
        <v>44123</v>
      </c>
      <c r="H19032" s="10" t="s">
        <v>31886</v>
      </c>
      <c r="I19032" s="11"/>
      <c r="J19032" s="11"/>
      <c r="K19032" s="76">
        <v>44211</v>
      </c>
      <c r="L19032" s="11">
        <v>0</v>
      </c>
      <c r="M19032" s="11"/>
    </row>
    <row r="19033" spans="1:13" s="186" customFormat="1" ht="29.25" customHeight="1" x14ac:dyDescent="0.25">
      <c r="A19033" s="294">
        <v>19031</v>
      </c>
      <c r="B19033" s="7">
        <v>8699862760034</v>
      </c>
      <c r="C19033" s="190" t="s">
        <v>31879</v>
      </c>
      <c r="D19033" s="23" t="s">
        <v>1110</v>
      </c>
      <c r="E19033" s="190" t="s">
        <v>38152</v>
      </c>
      <c r="F19033" s="190" t="s">
        <v>36280</v>
      </c>
      <c r="G19033" s="191">
        <v>44127</v>
      </c>
      <c r="H19033" s="10" t="s">
        <v>31887</v>
      </c>
      <c r="I19033" s="14"/>
      <c r="J19033" s="14"/>
      <c r="K19033" s="54">
        <v>44988</v>
      </c>
      <c r="L19033" s="23">
        <v>0</v>
      </c>
      <c r="M19033" s="23"/>
    </row>
    <row r="19034" spans="1:13" s="186" customFormat="1" ht="29.25" customHeight="1" x14ac:dyDescent="0.25">
      <c r="A19034" s="294">
        <v>19032</v>
      </c>
      <c r="B19034" s="7">
        <v>8699862760041</v>
      </c>
      <c r="C19034" s="190" t="s">
        <v>31880</v>
      </c>
      <c r="D19034" s="23" t="s">
        <v>1110</v>
      </c>
      <c r="E19034" s="190" t="s">
        <v>38152</v>
      </c>
      <c r="F19034" s="190" t="s">
        <v>36280</v>
      </c>
      <c r="G19034" s="191">
        <v>44127</v>
      </c>
      <c r="H19034" s="10" t="s">
        <v>31888</v>
      </c>
      <c r="I19034" s="14"/>
      <c r="J19034" s="14"/>
      <c r="K19034" s="54">
        <v>44988</v>
      </c>
      <c r="L19034" s="23">
        <v>0</v>
      </c>
      <c r="M19034" s="23"/>
    </row>
    <row r="19035" spans="1:13" ht="29.25" customHeight="1" x14ac:dyDescent="0.25">
      <c r="A19035" s="294">
        <v>19033</v>
      </c>
      <c r="B19035" s="7">
        <v>8697936093293</v>
      </c>
      <c r="C19035" s="107" t="s">
        <v>31881</v>
      </c>
      <c r="D19035" s="23" t="s">
        <v>17803</v>
      </c>
      <c r="E19035" s="107" t="s">
        <v>28752</v>
      </c>
      <c r="F19035" s="190" t="s">
        <v>361</v>
      </c>
      <c r="G19035" s="191">
        <v>44131</v>
      </c>
      <c r="H19035" s="10" t="s">
        <v>31889</v>
      </c>
      <c r="I19035" s="11"/>
      <c r="J19035" s="11"/>
      <c r="K19035" s="76">
        <v>44141</v>
      </c>
      <c r="L19035" s="11">
        <v>0</v>
      </c>
      <c r="M19035" s="11"/>
    </row>
    <row r="19036" spans="1:13" ht="29.25" customHeight="1" x14ac:dyDescent="0.25">
      <c r="A19036" s="294">
        <v>19034</v>
      </c>
      <c r="B19036" s="7">
        <v>8680030191019</v>
      </c>
      <c r="C19036" s="107" t="s">
        <v>31930</v>
      </c>
      <c r="D19036" s="23" t="s">
        <v>5121</v>
      </c>
      <c r="E19036" s="107" t="s">
        <v>27983</v>
      </c>
      <c r="F19036" s="190" t="s">
        <v>31940</v>
      </c>
      <c r="G19036" s="110">
        <v>44133</v>
      </c>
      <c r="H19036" s="10" t="s">
        <v>31941</v>
      </c>
      <c r="I19036" s="11"/>
      <c r="J19036" s="11"/>
      <c r="K19036" s="76">
        <v>44148</v>
      </c>
      <c r="L19036" s="11">
        <v>0</v>
      </c>
      <c r="M19036" s="11"/>
    </row>
    <row r="19037" spans="1:13" ht="29.25" customHeight="1" x14ac:dyDescent="0.25">
      <c r="A19037" s="294">
        <v>19035</v>
      </c>
      <c r="B19037" s="7">
        <v>8680030191026</v>
      </c>
      <c r="C19037" s="107" t="s">
        <v>31931</v>
      </c>
      <c r="D19037" s="23" t="s">
        <v>5121</v>
      </c>
      <c r="E19037" s="107" t="s">
        <v>27983</v>
      </c>
      <c r="F19037" s="190" t="s">
        <v>31940</v>
      </c>
      <c r="G19037" s="110">
        <v>44133</v>
      </c>
      <c r="H19037" s="10" t="s">
        <v>31941</v>
      </c>
      <c r="I19037" s="11"/>
      <c r="J19037" s="11"/>
      <c r="K19037" s="76">
        <v>44148</v>
      </c>
      <c r="L19037" s="11">
        <v>0</v>
      </c>
      <c r="M19037" s="11"/>
    </row>
    <row r="19038" spans="1:13" ht="29.25" customHeight="1" x14ac:dyDescent="0.25">
      <c r="A19038" s="294">
        <v>19036</v>
      </c>
      <c r="B19038" s="7">
        <v>8680030191033</v>
      </c>
      <c r="C19038" s="107" t="s">
        <v>31932</v>
      </c>
      <c r="D19038" s="23" t="s">
        <v>5121</v>
      </c>
      <c r="E19038" s="107" t="s">
        <v>27983</v>
      </c>
      <c r="F19038" s="190" t="s">
        <v>31940</v>
      </c>
      <c r="G19038" s="110">
        <v>44133</v>
      </c>
      <c r="H19038" s="10" t="s">
        <v>31941</v>
      </c>
      <c r="I19038" s="11"/>
      <c r="J19038" s="11"/>
      <c r="K19038" s="76">
        <v>44148</v>
      </c>
      <c r="L19038" s="11">
        <v>0</v>
      </c>
      <c r="M19038" s="11"/>
    </row>
    <row r="19039" spans="1:13" ht="29.25" customHeight="1" x14ac:dyDescent="0.25">
      <c r="A19039" s="294">
        <v>19037</v>
      </c>
      <c r="B19039" s="7">
        <v>8680030191040</v>
      </c>
      <c r="C19039" s="107" t="s">
        <v>31933</v>
      </c>
      <c r="D19039" s="23" t="s">
        <v>5121</v>
      </c>
      <c r="E19039" s="107" t="s">
        <v>27983</v>
      </c>
      <c r="F19039" s="190" t="s">
        <v>31940</v>
      </c>
      <c r="G19039" s="110">
        <v>44133</v>
      </c>
      <c r="H19039" s="10" t="s">
        <v>31942</v>
      </c>
      <c r="I19039" s="11"/>
      <c r="J19039" s="11"/>
      <c r="K19039" s="76">
        <v>44148</v>
      </c>
      <c r="L19039" s="11">
        <v>0</v>
      </c>
      <c r="M19039" s="11"/>
    </row>
    <row r="19040" spans="1:13" ht="29.25" customHeight="1" x14ac:dyDescent="0.25">
      <c r="A19040" s="294">
        <v>19038</v>
      </c>
      <c r="B19040" s="7">
        <v>8680030191057</v>
      </c>
      <c r="C19040" s="107" t="s">
        <v>31934</v>
      </c>
      <c r="D19040" s="23" t="s">
        <v>5121</v>
      </c>
      <c r="E19040" s="107" t="s">
        <v>27983</v>
      </c>
      <c r="F19040" s="190" t="s">
        <v>31940</v>
      </c>
      <c r="G19040" s="110">
        <v>44133</v>
      </c>
      <c r="H19040" s="10" t="s">
        <v>31942</v>
      </c>
      <c r="I19040" s="11"/>
      <c r="J19040" s="11"/>
      <c r="K19040" s="76">
        <v>44148</v>
      </c>
      <c r="L19040" s="11">
        <v>0</v>
      </c>
      <c r="M19040" s="11"/>
    </row>
    <row r="19041" spans="1:13" ht="29.25" customHeight="1" x14ac:dyDescent="0.25">
      <c r="A19041" s="294">
        <v>19039</v>
      </c>
      <c r="B19041" s="7">
        <v>8680030191064</v>
      </c>
      <c r="C19041" s="107" t="s">
        <v>31935</v>
      </c>
      <c r="D19041" s="23" t="s">
        <v>5121</v>
      </c>
      <c r="E19041" s="107" t="s">
        <v>27983</v>
      </c>
      <c r="F19041" s="190" t="s">
        <v>31940</v>
      </c>
      <c r="G19041" s="110">
        <v>44133</v>
      </c>
      <c r="H19041" s="10" t="s">
        <v>31942</v>
      </c>
      <c r="I19041" s="11"/>
      <c r="J19041" s="11"/>
      <c r="K19041" s="76">
        <v>44148</v>
      </c>
      <c r="L19041" s="11">
        <v>0</v>
      </c>
      <c r="M19041" s="11"/>
    </row>
    <row r="19042" spans="1:13" ht="29.25" customHeight="1" x14ac:dyDescent="0.25">
      <c r="A19042" s="294">
        <v>19040</v>
      </c>
      <c r="B19042" s="7">
        <v>8682773061017</v>
      </c>
      <c r="C19042" s="107" t="s">
        <v>31936</v>
      </c>
      <c r="D19042" s="23" t="s">
        <v>1987</v>
      </c>
      <c r="E19042" s="107" t="s">
        <v>27663</v>
      </c>
      <c r="F19042" s="190" t="s">
        <v>36281</v>
      </c>
      <c r="G19042" s="110">
        <v>44133</v>
      </c>
      <c r="H19042" s="10" t="s">
        <v>31943</v>
      </c>
      <c r="I19042" s="11"/>
      <c r="J19042" s="11"/>
      <c r="K19042" s="76">
        <v>44148</v>
      </c>
      <c r="L19042" s="11">
        <v>0</v>
      </c>
      <c r="M19042" s="11"/>
    </row>
    <row r="19043" spans="1:13" ht="29.25" customHeight="1" x14ac:dyDescent="0.25">
      <c r="A19043" s="294">
        <v>19041</v>
      </c>
      <c r="B19043" s="7">
        <v>8680222790068</v>
      </c>
      <c r="C19043" s="107" t="s">
        <v>34889</v>
      </c>
      <c r="D19043" s="23" t="s">
        <v>18064</v>
      </c>
      <c r="E19043" s="107" t="s">
        <v>27391</v>
      </c>
      <c r="F19043" s="23" t="s">
        <v>36793</v>
      </c>
      <c r="G19043" s="110">
        <v>44133</v>
      </c>
      <c r="H19043" s="10" t="s">
        <v>31944</v>
      </c>
      <c r="I19043" s="11"/>
      <c r="J19043" s="11"/>
      <c r="K19043" s="76">
        <v>44827</v>
      </c>
      <c r="L19043" s="11">
        <v>0</v>
      </c>
      <c r="M19043" s="11"/>
    </row>
    <row r="19044" spans="1:13" ht="29.25" customHeight="1" x14ac:dyDescent="0.25">
      <c r="A19044" s="294">
        <v>19042</v>
      </c>
      <c r="B19044" s="7">
        <v>8680222790075</v>
      </c>
      <c r="C19044" s="107" t="s">
        <v>34890</v>
      </c>
      <c r="D19044" s="23" t="s">
        <v>18064</v>
      </c>
      <c r="E19044" s="107" t="s">
        <v>27391</v>
      </c>
      <c r="F19044" s="23" t="s">
        <v>36793</v>
      </c>
      <c r="G19044" s="110">
        <v>44133</v>
      </c>
      <c r="H19044" s="10" t="s">
        <v>31945</v>
      </c>
      <c r="I19044" s="11"/>
      <c r="J19044" s="11"/>
      <c r="K19044" s="76">
        <v>44827</v>
      </c>
      <c r="L19044" s="11">
        <v>0</v>
      </c>
      <c r="M19044" s="11"/>
    </row>
    <row r="19045" spans="1:13" ht="29.25" customHeight="1" x14ac:dyDescent="0.25">
      <c r="A19045" s="294">
        <v>19043</v>
      </c>
      <c r="B19045" s="7">
        <v>8680222790082</v>
      </c>
      <c r="C19045" s="107" t="s">
        <v>34891</v>
      </c>
      <c r="D19045" s="23" t="s">
        <v>18064</v>
      </c>
      <c r="E19045" s="107" t="s">
        <v>27391</v>
      </c>
      <c r="F19045" s="190" t="s">
        <v>36793</v>
      </c>
      <c r="G19045" s="110">
        <v>44133</v>
      </c>
      <c r="H19045" s="10" t="s">
        <v>31946</v>
      </c>
      <c r="I19045" s="190"/>
      <c r="J19045" s="190"/>
      <c r="K19045" s="191">
        <v>45611</v>
      </c>
      <c r="L19045" s="11">
        <v>0</v>
      </c>
      <c r="M19045" s="11"/>
    </row>
    <row r="19046" spans="1:13" ht="29.25" customHeight="1" x14ac:dyDescent="0.25">
      <c r="A19046" s="294">
        <v>19044</v>
      </c>
      <c r="B19046" s="7">
        <v>8699717090613</v>
      </c>
      <c r="C19046" s="107" t="s">
        <v>31937</v>
      </c>
      <c r="D19046" s="23" t="s">
        <v>17803</v>
      </c>
      <c r="E19046" s="107" t="s">
        <v>28752</v>
      </c>
      <c r="F19046" s="190" t="s">
        <v>2275</v>
      </c>
      <c r="G19046" s="110">
        <v>44133</v>
      </c>
      <c r="H19046" s="10" t="s">
        <v>31947</v>
      </c>
      <c r="I19046" s="11"/>
      <c r="J19046" s="11"/>
      <c r="K19046" s="76">
        <v>44148</v>
      </c>
      <c r="L19046" s="11">
        <v>0</v>
      </c>
      <c r="M19046" s="11"/>
    </row>
    <row r="19047" spans="1:13" ht="29.25" customHeight="1" x14ac:dyDescent="0.25">
      <c r="A19047" s="294">
        <v>19045</v>
      </c>
      <c r="B19047" s="7">
        <v>8699514510079</v>
      </c>
      <c r="C19047" s="107" t="s">
        <v>31938</v>
      </c>
      <c r="D19047" s="23" t="s">
        <v>31939</v>
      </c>
      <c r="E19047" s="107" t="s">
        <v>28427</v>
      </c>
      <c r="F19047" s="190" t="s">
        <v>353</v>
      </c>
      <c r="G19047" s="110">
        <v>44139</v>
      </c>
      <c r="H19047" s="10" t="s">
        <v>31948</v>
      </c>
      <c r="I19047" s="11"/>
      <c r="J19047" s="11"/>
      <c r="K19047" s="76">
        <v>44148</v>
      </c>
      <c r="L19047" s="11">
        <v>0</v>
      </c>
      <c r="M19047" s="11"/>
    </row>
    <row r="19048" spans="1:13" ht="29.25" customHeight="1" x14ac:dyDescent="0.25">
      <c r="A19048" s="294">
        <v>19046</v>
      </c>
      <c r="B19048" s="7">
        <v>8680400771292</v>
      </c>
      <c r="C19048" s="107" t="s">
        <v>34724</v>
      </c>
      <c r="D19048" s="23" t="s">
        <v>1987</v>
      </c>
      <c r="E19048" s="107" t="s">
        <v>27663</v>
      </c>
      <c r="F19048" s="190" t="s">
        <v>675</v>
      </c>
      <c r="G19048" s="110">
        <v>44141</v>
      </c>
      <c r="H19048" s="10" t="s">
        <v>31949</v>
      </c>
      <c r="I19048" s="11"/>
      <c r="J19048" s="11"/>
      <c r="K19048" s="76">
        <v>44568</v>
      </c>
      <c r="L19048" s="11">
        <v>0</v>
      </c>
      <c r="M19048" s="11"/>
    </row>
    <row r="19049" spans="1:13" ht="29.25" customHeight="1" x14ac:dyDescent="0.25">
      <c r="A19049" s="294">
        <v>19047</v>
      </c>
      <c r="B19049" s="16">
        <v>8681428151332</v>
      </c>
      <c r="C19049" s="111" t="s">
        <v>31950</v>
      </c>
      <c r="D19049" s="109" t="s">
        <v>24072</v>
      </c>
      <c r="E19049" s="111" t="s">
        <v>29021</v>
      </c>
      <c r="F19049" s="111" t="s">
        <v>212</v>
      </c>
      <c r="G19049" s="112">
        <v>44138</v>
      </c>
      <c r="H19049" s="20" t="s">
        <v>31956</v>
      </c>
      <c r="I19049" s="111"/>
      <c r="J19049" s="111"/>
      <c r="K19049" s="112">
        <v>45835</v>
      </c>
      <c r="L19049" s="111">
        <v>1</v>
      </c>
      <c r="M19049" s="40">
        <v>45826</v>
      </c>
    </row>
    <row r="19050" spans="1:13" ht="29.25" customHeight="1" x14ac:dyDescent="0.25">
      <c r="A19050" s="294">
        <v>19048</v>
      </c>
      <c r="B19050" s="16">
        <v>8681428151349</v>
      </c>
      <c r="C19050" s="111" t="s">
        <v>31951</v>
      </c>
      <c r="D19050" s="109" t="s">
        <v>24072</v>
      </c>
      <c r="E19050" s="111" t="s">
        <v>29021</v>
      </c>
      <c r="F19050" s="111" t="s">
        <v>212</v>
      </c>
      <c r="G19050" s="112">
        <v>44138</v>
      </c>
      <c r="H19050" s="20" t="s">
        <v>31957</v>
      </c>
      <c r="I19050" s="111"/>
      <c r="J19050" s="111"/>
      <c r="K19050" s="112">
        <v>45835</v>
      </c>
      <c r="L19050" s="111">
        <v>1</v>
      </c>
      <c r="M19050" s="40">
        <v>45826</v>
      </c>
    </row>
    <row r="19051" spans="1:13" s="186" customFormat="1" ht="29.25" customHeight="1" x14ac:dyDescent="0.25">
      <c r="A19051" s="294">
        <v>19049</v>
      </c>
      <c r="B19051" s="7">
        <v>8699786770805</v>
      </c>
      <c r="C19051" s="190" t="s">
        <v>31952</v>
      </c>
      <c r="D19051" s="23" t="s">
        <v>31955</v>
      </c>
      <c r="E19051" s="190" t="s">
        <v>38781</v>
      </c>
      <c r="F19051" s="190" t="s">
        <v>1814</v>
      </c>
      <c r="G19051" s="191">
        <v>44127</v>
      </c>
      <c r="H19051" s="10" t="s">
        <v>31958</v>
      </c>
      <c r="I19051" s="14"/>
      <c r="J19051" s="14"/>
      <c r="K19051" s="54">
        <v>44988</v>
      </c>
      <c r="L19051" s="23">
        <v>0</v>
      </c>
      <c r="M19051" s="23"/>
    </row>
    <row r="19052" spans="1:13" s="186" customFormat="1" ht="29.25" customHeight="1" x14ac:dyDescent="0.25">
      <c r="A19052" s="294">
        <v>19050</v>
      </c>
      <c r="B19052" s="7">
        <v>8699786770904</v>
      </c>
      <c r="C19052" s="190" t="s">
        <v>31953</v>
      </c>
      <c r="D19052" s="23" t="s">
        <v>31955</v>
      </c>
      <c r="E19052" s="190" t="s">
        <v>38781</v>
      </c>
      <c r="F19052" s="190" t="s">
        <v>1814</v>
      </c>
      <c r="G19052" s="191">
        <v>44130</v>
      </c>
      <c r="H19052" s="10" t="s">
        <v>31959</v>
      </c>
      <c r="I19052" s="14"/>
      <c r="J19052" s="14"/>
      <c r="K19052" s="54">
        <v>44988</v>
      </c>
      <c r="L19052" s="23">
        <v>0</v>
      </c>
      <c r="M19052" s="23"/>
    </row>
    <row r="19053" spans="1:13" s="186" customFormat="1" ht="29.25" customHeight="1" x14ac:dyDescent="0.25">
      <c r="A19053" s="294">
        <v>19051</v>
      </c>
      <c r="B19053" s="7">
        <v>8683555350022</v>
      </c>
      <c r="C19053" s="7" t="s">
        <v>31954</v>
      </c>
      <c r="D19053" s="7" t="s">
        <v>26398</v>
      </c>
      <c r="E19053" s="7" t="s">
        <v>29110</v>
      </c>
      <c r="F19053" s="7" t="s">
        <v>42852</v>
      </c>
      <c r="G19053" s="191">
        <v>45632</v>
      </c>
      <c r="H19053" s="7" t="s">
        <v>42853</v>
      </c>
      <c r="I19053" s="23"/>
      <c r="J19053" s="23"/>
      <c r="K19053" s="50">
        <v>45646</v>
      </c>
      <c r="L19053" s="23">
        <v>0</v>
      </c>
      <c r="M19053" s="23"/>
    </row>
    <row r="19054" spans="1:13" ht="29.25" customHeight="1" x14ac:dyDescent="0.25">
      <c r="A19054" s="294">
        <v>19052</v>
      </c>
      <c r="B19054" s="7">
        <v>8682897260006</v>
      </c>
      <c r="C19054" s="107" t="s">
        <v>32013</v>
      </c>
      <c r="D19054" s="23" t="s">
        <v>30785</v>
      </c>
      <c r="E19054" s="107" t="s">
        <v>29195</v>
      </c>
      <c r="F19054" s="190" t="s">
        <v>36282</v>
      </c>
      <c r="G19054" s="110">
        <v>44139</v>
      </c>
      <c r="H19054" s="10" t="s">
        <v>32018</v>
      </c>
      <c r="I19054" s="11"/>
      <c r="J19054" s="11"/>
      <c r="K19054" s="76">
        <v>44169</v>
      </c>
      <c r="L19054" s="11">
        <v>0</v>
      </c>
      <c r="M19054" s="11"/>
    </row>
    <row r="19055" spans="1:13" ht="29.25" customHeight="1" x14ac:dyDescent="0.25">
      <c r="A19055" s="294">
        <v>19053</v>
      </c>
      <c r="B19055" s="7">
        <v>8682897260013</v>
      </c>
      <c r="C19055" s="190" t="s">
        <v>32014</v>
      </c>
      <c r="D19055" s="23" t="s">
        <v>30785</v>
      </c>
      <c r="E19055" s="107" t="s">
        <v>29195</v>
      </c>
      <c r="F19055" s="190" t="s">
        <v>36282</v>
      </c>
      <c r="G19055" s="110">
        <v>44139</v>
      </c>
      <c r="H19055" s="10" t="s">
        <v>32018</v>
      </c>
      <c r="I19055" s="11"/>
      <c r="J19055" s="11"/>
      <c r="K19055" s="76">
        <v>44169</v>
      </c>
      <c r="L19055" s="11">
        <v>0</v>
      </c>
      <c r="M19055" s="11"/>
    </row>
    <row r="19056" spans="1:13" ht="29.25" customHeight="1" x14ac:dyDescent="0.25">
      <c r="A19056" s="294">
        <v>19054</v>
      </c>
      <c r="B19056" s="7">
        <v>8682897260020</v>
      </c>
      <c r="C19056" s="190" t="s">
        <v>32015</v>
      </c>
      <c r="D19056" s="23" t="s">
        <v>30785</v>
      </c>
      <c r="E19056" s="107" t="s">
        <v>29195</v>
      </c>
      <c r="F19056" s="190" t="s">
        <v>36282</v>
      </c>
      <c r="G19056" s="110">
        <v>44139</v>
      </c>
      <c r="H19056" s="10" t="s">
        <v>32018</v>
      </c>
      <c r="I19056" s="11"/>
      <c r="J19056" s="11"/>
      <c r="K19056" s="76">
        <v>44169</v>
      </c>
      <c r="L19056" s="11">
        <v>0</v>
      </c>
      <c r="M19056" s="11"/>
    </row>
    <row r="19057" spans="1:13" ht="29.25" customHeight="1" x14ac:dyDescent="0.25">
      <c r="A19057" s="294">
        <v>19055</v>
      </c>
      <c r="B19057" s="7">
        <v>8682897260037</v>
      </c>
      <c r="C19057" s="190" t="s">
        <v>32016</v>
      </c>
      <c r="D19057" s="23" t="s">
        <v>30785</v>
      </c>
      <c r="E19057" s="107" t="s">
        <v>29195</v>
      </c>
      <c r="F19057" s="190" t="s">
        <v>36282</v>
      </c>
      <c r="G19057" s="110">
        <v>44139</v>
      </c>
      <c r="H19057" s="10" t="s">
        <v>32018</v>
      </c>
      <c r="I19057" s="11"/>
      <c r="J19057" s="11"/>
      <c r="K19057" s="76">
        <v>44169</v>
      </c>
      <c r="L19057" s="11">
        <v>0</v>
      </c>
      <c r="M19057" s="11"/>
    </row>
    <row r="19058" spans="1:13" ht="29.25" customHeight="1" x14ac:dyDescent="0.25">
      <c r="A19058" s="294">
        <v>19056</v>
      </c>
      <c r="B19058" s="7">
        <v>8681911900010</v>
      </c>
      <c r="C19058" s="190" t="s">
        <v>32017</v>
      </c>
      <c r="D19058" s="23" t="s">
        <v>15921</v>
      </c>
      <c r="E19058" s="107" t="s">
        <v>29110</v>
      </c>
      <c r="F19058" s="294" t="s">
        <v>44113</v>
      </c>
      <c r="G19058" s="110">
        <v>44133</v>
      </c>
      <c r="H19058" s="10" t="s">
        <v>32019</v>
      </c>
      <c r="I19058" s="11"/>
      <c r="J19058" s="11"/>
      <c r="K19058" s="76">
        <v>45793</v>
      </c>
      <c r="L19058" s="11">
        <v>0</v>
      </c>
      <c r="M19058" s="11"/>
    </row>
    <row r="19059" spans="1:13" ht="29.25" customHeight="1" x14ac:dyDescent="0.25">
      <c r="A19059" s="294">
        <v>19057</v>
      </c>
      <c r="B19059" s="7">
        <v>8680030190999</v>
      </c>
      <c r="C19059" s="190" t="s">
        <v>32058</v>
      </c>
      <c r="D19059" s="23" t="s">
        <v>1078</v>
      </c>
      <c r="E19059" s="190" t="s">
        <v>27540</v>
      </c>
      <c r="F19059" s="190" t="s">
        <v>36283</v>
      </c>
      <c r="G19059" s="191">
        <v>44159</v>
      </c>
      <c r="H19059" s="10" t="s">
        <v>32059</v>
      </c>
      <c r="I19059" s="11"/>
      <c r="J19059" s="11"/>
      <c r="K19059" s="76">
        <v>44176</v>
      </c>
      <c r="L19059" s="11">
        <v>0</v>
      </c>
      <c r="M19059" s="11"/>
    </row>
    <row r="19060" spans="1:13" ht="29.25" customHeight="1" x14ac:dyDescent="0.25">
      <c r="A19060" s="294">
        <v>19058</v>
      </c>
      <c r="B19060" s="7">
        <v>8680222790129</v>
      </c>
      <c r="C19060" s="190" t="s">
        <v>32081</v>
      </c>
      <c r="D19060" s="23" t="s">
        <v>29327</v>
      </c>
      <c r="E19060" s="107" t="s">
        <v>27409</v>
      </c>
      <c r="F19060" s="23" t="s">
        <v>36793</v>
      </c>
      <c r="G19060" s="191">
        <v>44166</v>
      </c>
      <c r="H19060" s="10" t="s">
        <v>32085</v>
      </c>
      <c r="I19060" s="11"/>
      <c r="J19060" s="11"/>
      <c r="K19060" s="76">
        <v>44827</v>
      </c>
      <c r="L19060" s="11">
        <v>0</v>
      </c>
      <c r="M19060" s="11"/>
    </row>
    <row r="19061" spans="1:13" ht="29.25" customHeight="1" x14ac:dyDescent="0.25">
      <c r="A19061" s="294">
        <v>19059</v>
      </c>
      <c r="B19061" s="7">
        <v>8699651751236</v>
      </c>
      <c r="C19061" s="190" t="s">
        <v>32082</v>
      </c>
      <c r="D19061" s="23" t="s">
        <v>17852</v>
      </c>
      <c r="E19061" s="190" t="s">
        <v>28756</v>
      </c>
      <c r="F19061" s="23" t="s">
        <v>36243</v>
      </c>
      <c r="G19061" s="191">
        <v>44159</v>
      </c>
      <c r="H19061" s="10" t="s">
        <v>32086</v>
      </c>
      <c r="I19061" s="11"/>
      <c r="J19061" s="11"/>
      <c r="K19061" s="76">
        <v>44183</v>
      </c>
      <c r="L19061" s="11">
        <v>0</v>
      </c>
      <c r="M19061" s="11"/>
    </row>
    <row r="19062" spans="1:13" ht="29.25" customHeight="1" x14ac:dyDescent="0.25">
      <c r="A19062" s="294">
        <v>19060</v>
      </c>
      <c r="B19062" s="7">
        <v>8699769790134</v>
      </c>
      <c r="C19062" s="190" t="s">
        <v>32083</v>
      </c>
      <c r="D19062" s="23" t="s">
        <v>13814</v>
      </c>
      <c r="E19062" s="190" t="s">
        <v>27522</v>
      </c>
      <c r="F19062" s="190" t="s">
        <v>1433</v>
      </c>
      <c r="G19062" s="191">
        <v>44162</v>
      </c>
      <c r="H19062" s="10" t="s">
        <v>32087</v>
      </c>
      <c r="I19062" s="11"/>
      <c r="J19062" s="11"/>
      <c r="K19062" s="76">
        <v>44183</v>
      </c>
      <c r="L19062" s="11">
        <v>0</v>
      </c>
      <c r="M19062" s="11"/>
    </row>
    <row r="19063" spans="1:13" ht="29.25" customHeight="1" x14ac:dyDescent="0.25">
      <c r="A19063" s="294">
        <v>19061</v>
      </c>
      <c r="B19063" s="7">
        <v>8699769790141</v>
      </c>
      <c r="C19063" s="190" t="s">
        <v>32084</v>
      </c>
      <c r="D19063" s="23" t="s">
        <v>13814</v>
      </c>
      <c r="E19063" s="190" t="s">
        <v>27522</v>
      </c>
      <c r="F19063" s="190" t="s">
        <v>1433</v>
      </c>
      <c r="G19063" s="191">
        <v>44162</v>
      </c>
      <c r="H19063" s="10" t="s">
        <v>32088</v>
      </c>
      <c r="I19063" s="11"/>
      <c r="J19063" s="11"/>
      <c r="K19063" s="76">
        <v>44183</v>
      </c>
      <c r="L19063" s="11">
        <v>0</v>
      </c>
      <c r="M19063" s="11"/>
    </row>
    <row r="19064" spans="1:13" ht="29.25" customHeight="1" x14ac:dyDescent="0.25">
      <c r="A19064" s="294">
        <v>19062</v>
      </c>
      <c r="B19064" s="7">
        <v>8681428951079</v>
      </c>
      <c r="C19064" s="190" t="s">
        <v>32133</v>
      </c>
      <c r="D19064" s="23" t="s">
        <v>8923</v>
      </c>
      <c r="E19064" s="190" t="s">
        <v>28322</v>
      </c>
      <c r="F19064" s="190" t="s">
        <v>212</v>
      </c>
      <c r="G19064" s="191">
        <v>44177</v>
      </c>
      <c r="H19064" s="10" t="s">
        <v>32131</v>
      </c>
      <c r="I19064" s="11"/>
      <c r="J19064" s="11"/>
      <c r="K19064" s="76">
        <v>44190</v>
      </c>
      <c r="L19064" s="11">
        <v>0</v>
      </c>
      <c r="M19064" s="11"/>
    </row>
    <row r="19065" spans="1:13" ht="29.25" customHeight="1" x14ac:dyDescent="0.25">
      <c r="A19065" s="294">
        <v>19063</v>
      </c>
      <c r="B19065" s="7">
        <v>8681428951086</v>
      </c>
      <c r="C19065" s="190" t="s">
        <v>32134</v>
      </c>
      <c r="D19065" s="23" t="s">
        <v>8923</v>
      </c>
      <c r="E19065" s="190" t="s">
        <v>28322</v>
      </c>
      <c r="F19065" s="190" t="s">
        <v>212</v>
      </c>
      <c r="G19065" s="191">
        <v>44177</v>
      </c>
      <c r="H19065" s="10" t="s">
        <v>32131</v>
      </c>
      <c r="I19065" s="11"/>
      <c r="J19065" s="11"/>
      <c r="K19065" s="76">
        <v>44190</v>
      </c>
      <c r="L19065" s="11">
        <v>0</v>
      </c>
      <c r="M19065" s="11"/>
    </row>
    <row r="19066" spans="1:13" ht="29.25" customHeight="1" x14ac:dyDescent="0.25">
      <c r="A19066" s="294">
        <v>19064</v>
      </c>
      <c r="B19066" s="7">
        <v>8681428951093</v>
      </c>
      <c r="C19066" s="190" t="s">
        <v>32135</v>
      </c>
      <c r="D19066" s="23" t="s">
        <v>8923</v>
      </c>
      <c r="E19066" s="190" t="s">
        <v>28322</v>
      </c>
      <c r="F19066" s="190" t="s">
        <v>212</v>
      </c>
      <c r="G19066" s="191">
        <v>44177</v>
      </c>
      <c r="H19066" s="10" t="s">
        <v>32132</v>
      </c>
      <c r="I19066" s="11"/>
      <c r="J19066" s="11"/>
      <c r="K19066" s="76">
        <v>44190</v>
      </c>
      <c r="L19066" s="11">
        <v>0</v>
      </c>
      <c r="M19066" s="11"/>
    </row>
    <row r="19067" spans="1:13" ht="29.25" customHeight="1" x14ac:dyDescent="0.25">
      <c r="A19067" s="294">
        <v>19065</v>
      </c>
      <c r="B19067" s="7">
        <v>8681428951109</v>
      </c>
      <c r="C19067" s="107" t="s">
        <v>32136</v>
      </c>
      <c r="D19067" s="23" t="s">
        <v>8923</v>
      </c>
      <c r="E19067" s="107" t="s">
        <v>28322</v>
      </c>
      <c r="F19067" s="190" t="s">
        <v>212</v>
      </c>
      <c r="G19067" s="110">
        <v>44177</v>
      </c>
      <c r="H19067" s="10" t="s">
        <v>32132</v>
      </c>
      <c r="I19067" s="11"/>
      <c r="J19067" s="11"/>
      <c r="K19067" s="76">
        <v>44190</v>
      </c>
      <c r="L19067" s="11">
        <v>0</v>
      </c>
      <c r="M19067" s="11"/>
    </row>
    <row r="19068" spans="1:13" ht="29.25" customHeight="1" x14ac:dyDescent="0.25">
      <c r="A19068" s="294">
        <v>19066</v>
      </c>
      <c r="B19068" s="16">
        <v>8699636091463</v>
      </c>
      <c r="C19068" s="111" t="s">
        <v>32148</v>
      </c>
      <c r="D19068" s="109" t="s">
        <v>30973</v>
      </c>
      <c r="E19068" s="111" t="s">
        <v>30987</v>
      </c>
      <c r="F19068" s="111" t="s">
        <v>591</v>
      </c>
      <c r="G19068" s="112">
        <v>44174</v>
      </c>
      <c r="H19068" s="20" t="s">
        <v>32166</v>
      </c>
      <c r="I19068" s="109"/>
      <c r="J19068" s="109"/>
      <c r="K19068" s="58">
        <v>45646</v>
      </c>
      <c r="L19068" s="109">
        <v>1</v>
      </c>
      <c r="M19068" s="58">
        <v>45637</v>
      </c>
    </row>
    <row r="19069" spans="1:13" ht="29.25" customHeight="1" x14ac:dyDescent="0.25">
      <c r="A19069" s="294">
        <v>19067</v>
      </c>
      <c r="B19069" s="16">
        <v>8699636091470</v>
      </c>
      <c r="C19069" s="111" t="s">
        <v>32149</v>
      </c>
      <c r="D19069" s="109" t="s">
        <v>30973</v>
      </c>
      <c r="E19069" s="111" t="s">
        <v>30987</v>
      </c>
      <c r="F19069" s="111" t="s">
        <v>591</v>
      </c>
      <c r="G19069" s="112">
        <v>44174</v>
      </c>
      <c r="H19069" s="20" t="s">
        <v>32167</v>
      </c>
      <c r="I19069" s="109"/>
      <c r="J19069" s="109"/>
      <c r="K19069" s="58">
        <v>45646</v>
      </c>
      <c r="L19069" s="109">
        <v>1</v>
      </c>
      <c r="M19069" s="58">
        <v>45637</v>
      </c>
    </row>
    <row r="19070" spans="1:13" ht="29.25" customHeight="1" x14ac:dyDescent="0.25">
      <c r="A19070" s="294">
        <v>19068</v>
      </c>
      <c r="B19070" s="7">
        <v>8699828692256</v>
      </c>
      <c r="C19070" s="190" t="s">
        <v>32150</v>
      </c>
      <c r="D19070" s="23" t="s">
        <v>32164</v>
      </c>
      <c r="E19070" s="107" t="s">
        <v>27422</v>
      </c>
      <c r="F19070" s="190" t="s">
        <v>27</v>
      </c>
      <c r="G19070" s="191">
        <v>44187</v>
      </c>
      <c r="H19070" s="10" t="s">
        <v>32168</v>
      </c>
      <c r="I19070" s="11"/>
      <c r="J19070" s="11"/>
      <c r="K19070" s="76">
        <v>44197</v>
      </c>
      <c r="L19070" s="11">
        <v>0</v>
      </c>
      <c r="M19070" s="11"/>
    </row>
    <row r="19071" spans="1:13" ht="29.25" customHeight="1" x14ac:dyDescent="0.25">
      <c r="A19071" s="294">
        <v>19069</v>
      </c>
      <c r="B19071" s="7">
        <v>8699544356562</v>
      </c>
      <c r="C19071" s="190" t="s">
        <v>32151</v>
      </c>
      <c r="D19071" s="23" t="s">
        <v>5576</v>
      </c>
      <c r="E19071" s="107" t="s">
        <v>28040</v>
      </c>
      <c r="F19071" s="190" t="s">
        <v>36291</v>
      </c>
      <c r="G19071" s="191">
        <v>45091</v>
      </c>
      <c r="H19071" s="10" t="s">
        <v>39707</v>
      </c>
      <c r="I19071" s="11"/>
      <c r="J19071" s="11"/>
      <c r="K19071" s="76">
        <v>45100</v>
      </c>
      <c r="L19071" s="11">
        <v>0</v>
      </c>
      <c r="M19071" s="11"/>
    </row>
    <row r="19072" spans="1:13" ht="29.25" customHeight="1" x14ac:dyDescent="0.25">
      <c r="A19072" s="294">
        <v>19070</v>
      </c>
      <c r="B19072" s="7">
        <v>8681624980200</v>
      </c>
      <c r="C19072" s="190" t="s">
        <v>32152</v>
      </c>
      <c r="D19072" s="23" t="s">
        <v>10618</v>
      </c>
      <c r="E19072" s="107" t="s">
        <v>29114</v>
      </c>
      <c r="F19072" s="190" t="s">
        <v>2985</v>
      </c>
      <c r="G19072" s="191">
        <v>44183</v>
      </c>
      <c r="H19072" s="10" t="s">
        <v>32169</v>
      </c>
      <c r="I19072" s="11"/>
      <c r="J19072" s="11"/>
      <c r="K19072" s="76">
        <v>44197</v>
      </c>
      <c r="L19072" s="11">
        <v>0</v>
      </c>
      <c r="M19072" s="11"/>
    </row>
    <row r="19073" spans="1:13" ht="29.25" customHeight="1" x14ac:dyDescent="0.25">
      <c r="A19073" s="294">
        <v>19071</v>
      </c>
      <c r="B19073" s="7">
        <v>8681624980217</v>
      </c>
      <c r="C19073" s="107" t="s">
        <v>32153</v>
      </c>
      <c r="D19073" s="23" t="s">
        <v>10618</v>
      </c>
      <c r="E19073" s="107" t="s">
        <v>29114</v>
      </c>
      <c r="F19073" s="190" t="s">
        <v>2985</v>
      </c>
      <c r="G19073" s="110">
        <v>44183</v>
      </c>
      <c r="H19073" s="10" t="s">
        <v>32170</v>
      </c>
      <c r="I19073" s="11"/>
      <c r="J19073" s="11"/>
      <c r="K19073" s="76">
        <v>44197</v>
      </c>
      <c r="L19073" s="11">
        <v>0</v>
      </c>
      <c r="M19073" s="11"/>
    </row>
    <row r="19074" spans="1:13" ht="29.25" customHeight="1" x14ac:dyDescent="0.25">
      <c r="A19074" s="294">
        <v>19072</v>
      </c>
      <c r="B19074" s="7">
        <v>8681624980224</v>
      </c>
      <c r="C19074" s="107" t="s">
        <v>32154</v>
      </c>
      <c r="D19074" s="23" t="s">
        <v>10618</v>
      </c>
      <c r="E19074" s="107" t="s">
        <v>29114</v>
      </c>
      <c r="F19074" s="190" t="s">
        <v>2985</v>
      </c>
      <c r="G19074" s="110">
        <v>44183</v>
      </c>
      <c r="H19074" s="10" t="s">
        <v>32171</v>
      </c>
      <c r="I19074" s="11"/>
      <c r="J19074" s="11"/>
      <c r="K19074" s="76">
        <v>44197</v>
      </c>
      <c r="L19074" s="11">
        <v>0</v>
      </c>
      <c r="M19074" s="11"/>
    </row>
    <row r="19075" spans="1:13" ht="29.25" customHeight="1" x14ac:dyDescent="0.25">
      <c r="A19075" s="294">
        <v>19073</v>
      </c>
      <c r="B19075" s="7">
        <v>8681078093945</v>
      </c>
      <c r="C19075" s="190" t="s">
        <v>32155</v>
      </c>
      <c r="D19075" s="23" t="s">
        <v>32165</v>
      </c>
      <c r="E19075" s="190" t="s">
        <v>32244</v>
      </c>
      <c r="F19075" s="190" t="s">
        <v>36284</v>
      </c>
      <c r="G19075" s="191">
        <v>44180</v>
      </c>
      <c r="H19075" s="10" t="s">
        <v>32172</v>
      </c>
      <c r="I19075" s="11"/>
      <c r="J19075" s="11"/>
      <c r="K19075" s="76">
        <v>44197</v>
      </c>
      <c r="L19075" s="11">
        <v>0</v>
      </c>
      <c r="M19075" s="11"/>
    </row>
    <row r="19076" spans="1:13" ht="29.25" customHeight="1" x14ac:dyDescent="0.25">
      <c r="A19076" s="294">
        <v>19074</v>
      </c>
      <c r="B19076" s="7">
        <v>8681078093952</v>
      </c>
      <c r="C19076" s="190" t="s">
        <v>32156</v>
      </c>
      <c r="D19076" s="23" t="s">
        <v>32165</v>
      </c>
      <c r="E19076" s="190" t="s">
        <v>32244</v>
      </c>
      <c r="F19076" s="190" t="s">
        <v>36284</v>
      </c>
      <c r="G19076" s="191">
        <v>44180</v>
      </c>
      <c r="H19076" s="10" t="s">
        <v>32172</v>
      </c>
      <c r="I19076" s="11"/>
      <c r="J19076" s="11"/>
      <c r="K19076" s="76">
        <v>44197</v>
      </c>
      <c r="L19076" s="11">
        <v>0</v>
      </c>
      <c r="M19076" s="11"/>
    </row>
    <row r="19077" spans="1:13" ht="29.25" customHeight="1" x14ac:dyDescent="0.25">
      <c r="A19077" s="294">
        <v>19075</v>
      </c>
      <c r="B19077" s="7">
        <v>8681078093969</v>
      </c>
      <c r="C19077" s="190" t="s">
        <v>32157</v>
      </c>
      <c r="D19077" s="23" t="s">
        <v>32165</v>
      </c>
      <c r="E19077" s="190" t="s">
        <v>32244</v>
      </c>
      <c r="F19077" s="190" t="s">
        <v>36284</v>
      </c>
      <c r="G19077" s="191">
        <v>44180</v>
      </c>
      <c r="H19077" s="10" t="s">
        <v>32172</v>
      </c>
      <c r="I19077" s="11"/>
      <c r="J19077" s="11"/>
      <c r="K19077" s="76">
        <v>44197</v>
      </c>
      <c r="L19077" s="11">
        <v>0</v>
      </c>
      <c r="M19077" s="11"/>
    </row>
    <row r="19078" spans="1:13" ht="29.25" customHeight="1" x14ac:dyDescent="0.25">
      <c r="A19078" s="294">
        <v>19076</v>
      </c>
      <c r="B19078" s="7">
        <v>8680080090782</v>
      </c>
      <c r="C19078" s="190" t="s">
        <v>32158</v>
      </c>
      <c r="D19078" s="23" t="s">
        <v>5121</v>
      </c>
      <c r="E19078" s="190" t="s">
        <v>27983</v>
      </c>
      <c r="F19078" s="190" t="s">
        <v>912</v>
      </c>
      <c r="G19078" s="191">
        <v>44182</v>
      </c>
      <c r="H19078" s="10" t="s">
        <v>32173</v>
      </c>
      <c r="I19078" s="11"/>
      <c r="J19078" s="11"/>
      <c r="K19078" s="76">
        <v>44197</v>
      </c>
      <c r="L19078" s="11">
        <v>0</v>
      </c>
      <c r="M19078" s="11"/>
    </row>
    <row r="19079" spans="1:13" ht="29.25" customHeight="1" x14ac:dyDescent="0.25">
      <c r="A19079" s="294">
        <v>19077</v>
      </c>
      <c r="B19079" s="7">
        <v>8680080090799</v>
      </c>
      <c r="C19079" s="190" t="s">
        <v>32159</v>
      </c>
      <c r="D19079" s="23" t="s">
        <v>5121</v>
      </c>
      <c r="E19079" s="190" t="s">
        <v>27983</v>
      </c>
      <c r="F19079" s="190" t="s">
        <v>912</v>
      </c>
      <c r="G19079" s="191">
        <v>44182</v>
      </c>
      <c r="H19079" s="10" t="s">
        <v>32173</v>
      </c>
      <c r="I19079" s="11"/>
      <c r="J19079" s="11"/>
      <c r="K19079" s="76">
        <v>44197</v>
      </c>
      <c r="L19079" s="11">
        <v>0</v>
      </c>
      <c r="M19079" s="11"/>
    </row>
    <row r="19080" spans="1:13" ht="29.25" customHeight="1" x14ac:dyDescent="0.25">
      <c r="A19080" s="294">
        <v>19078</v>
      </c>
      <c r="B19080" s="7">
        <v>8680080090805</v>
      </c>
      <c r="C19080" s="107" t="s">
        <v>32160</v>
      </c>
      <c r="D19080" s="23" t="s">
        <v>5121</v>
      </c>
      <c r="E19080" s="107" t="s">
        <v>27983</v>
      </c>
      <c r="F19080" s="190" t="s">
        <v>912</v>
      </c>
      <c r="G19080" s="191">
        <v>44182</v>
      </c>
      <c r="H19080" s="10" t="s">
        <v>32173</v>
      </c>
      <c r="I19080" s="11"/>
      <c r="J19080" s="11"/>
      <c r="K19080" s="76">
        <v>44197</v>
      </c>
      <c r="L19080" s="11">
        <v>0</v>
      </c>
      <c r="M19080" s="11"/>
    </row>
    <row r="19081" spans="1:13" ht="29.25" customHeight="1" x14ac:dyDescent="0.25">
      <c r="A19081" s="294">
        <v>19079</v>
      </c>
      <c r="B19081" s="7">
        <v>8680080090812</v>
      </c>
      <c r="C19081" s="107" t="s">
        <v>32161</v>
      </c>
      <c r="D19081" s="23" t="s">
        <v>5121</v>
      </c>
      <c r="E19081" s="107" t="s">
        <v>27983</v>
      </c>
      <c r="F19081" s="190" t="s">
        <v>912</v>
      </c>
      <c r="G19081" s="110">
        <v>44182</v>
      </c>
      <c r="H19081" s="10" t="s">
        <v>32174</v>
      </c>
      <c r="I19081" s="11"/>
      <c r="J19081" s="11"/>
      <c r="K19081" s="76">
        <v>44197</v>
      </c>
      <c r="L19081" s="11">
        <v>0</v>
      </c>
      <c r="M19081" s="11"/>
    </row>
    <row r="19082" spans="1:13" ht="29.25" customHeight="1" x14ac:dyDescent="0.25">
      <c r="A19082" s="294">
        <v>19080</v>
      </c>
      <c r="B19082" s="7">
        <v>8680080090829</v>
      </c>
      <c r="C19082" s="107" t="s">
        <v>32162</v>
      </c>
      <c r="D19082" s="23" t="s">
        <v>5121</v>
      </c>
      <c r="E19082" s="107" t="s">
        <v>27983</v>
      </c>
      <c r="F19082" s="190" t="s">
        <v>912</v>
      </c>
      <c r="G19082" s="110">
        <v>44182</v>
      </c>
      <c r="H19082" s="10" t="s">
        <v>32174</v>
      </c>
      <c r="I19082" s="11"/>
      <c r="J19082" s="11"/>
      <c r="K19082" s="76">
        <v>44197</v>
      </c>
      <c r="L19082" s="11">
        <v>0</v>
      </c>
      <c r="M19082" s="11"/>
    </row>
    <row r="19083" spans="1:13" ht="29.25" customHeight="1" x14ac:dyDescent="0.25">
      <c r="A19083" s="294">
        <v>19081</v>
      </c>
      <c r="B19083" s="7">
        <v>8680080090836</v>
      </c>
      <c r="C19083" s="107" t="s">
        <v>32163</v>
      </c>
      <c r="D19083" s="23" t="s">
        <v>5121</v>
      </c>
      <c r="E19083" s="107" t="s">
        <v>27983</v>
      </c>
      <c r="F19083" s="190" t="s">
        <v>912</v>
      </c>
      <c r="G19083" s="110">
        <v>44182</v>
      </c>
      <c r="H19083" s="10" t="s">
        <v>32174</v>
      </c>
      <c r="I19083" s="11"/>
      <c r="J19083" s="11"/>
      <c r="K19083" s="76">
        <v>44197</v>
      </c>
      <c r="L19083" s="11">
        <v>0</v>
      </c>
      <c r="M19083" s="11"/>
    </row>
    <row r="19084" spans="1:13" ht="29.25" customHeight="1" x14ac:dyDescent="0.25">
      <c r="A19084" s="294">
        <v>19082</v>
      </c>
      <c r="B19084" s="7">
        <v>8699569280552</v>
      </c>
      <c r="C19084" s="107" t="s">
        <v>32945</v>
      </c>
      <c r="D19084" s="23" t="s">
        <v>7358</v>
      </c>
      <c r="E19084" s="107" t="s">
        <v>28200</v>
      </c>
      <c r="F19084" s="190" t="s">
        <v>357</v>
      </c>
      <c r="G19084" s="110">
        <v>44190</v>
      </c>
      <c r="H19084" s="10" t="s">
        <v>32185</v>
      </c>
      <c r="I19084" s="23"/>
      <c r="J19084" s="189"/>
      <c r="K19084" s="71">
        <v>45457</v>
      </c>
      <c r="L19084" s="11">
        <v>0</v>
      </c>
      <c r="M19084" s="11"/>
    </row>
    <row r="19085" spans="1:13" ht="29.25" customHeight="1" x14ac:dyDescent="0.25">
      <c r="A19085" s="294">
        <v>19083</v>
      </c>
      <c r="B19085" s="7">
        <v>8680712750022</v>
      </c>
      <c r="C19085" s="107" t="s">
        <v>32178</v>
      </c>
      <c r="D19085" s="23" t="s">
        <v>7231</v>
      </c>
      <c r="E19085" s="107" t="s">
        <v>28186</v>
      </c>
      <c r="F19085" s="190" t="s">
        <v>10458</v>
      </c>
      <c r="G19085" s="110">
        <v>44194</v>
      </c>
      <c r="H19085" s="10" t="s">
        <v>32186</v>
      </c>
      <c r="I19085" s="11"/>
      <c r="J19085" s="11"/>
      <c r="K19085" s="76">
        <v>44204</v>
      </c>
      <c r="L19085" s="11">
        <v>0</v>
      </c>
      <c r="M19085" s="11"/>
    </row>
    <row r="19086" spans="1:13" ht="29.25" customHeight="1" x14ac:dyDescent="0.25">
      <c r="A19086" s="294">
        <v>19084</v>
      </c>
      <c r="B19086" s="7">
        <v>8680712750015</v>
      </c>
      <c r="C19086" s="107" t="s">
        <v>32179</v>
      </c>
      <c r="D19086" s="23" t="s">
        <v>7231</v>
      </c>
      <c r="E19086" s="107" t="s">
        <v>28186</v>
      </c>
      <c r="F19086" s="190" t="s">
        <v>10458</v>
      </c>
      <c r="G19086" s="110">
        <v>44194</v>
      </c>
      <c r="H19086" s="10" t="s">
        <v>32187</v>
      </c>
      <c r="I19086" s="11"/>
      <c r="J19086" s="11"/>
      <c r="K19086" s="76">
        <v>44204</v>
      </c>
      <c r="L19086" s="11">
        <v>0</v>
      </c>
      <c r="M19086" s="11"/>
    </row>
    <row r="19087" spans="1:13" ht="29.25" customHeight="1" x14ac:dyDescent="0.25">
      <c r="A19087" s="294">
        <v>19085</v>
      </c>
      <c r="B19087" s="7">
        <v>8699680100012</v>
      </c>
      <c r="C19087" s="190" t="s">
        <v>32180</v>
      </c>
      <c r="D19087" s="23" t="s">
        <v>345</v>
      </c>
      <c r="E19087" s="190" t="s">
        <v>28987</v>
      </c>
      <c r="F19087" s="190" t="s">
        <v>885</v>
      </c>
      <c r="G19087" s="191">
        <v>44194</v>
      </c>
      <c r="H19087" s="10" t="s">
        <v>32188</v>
      </c>
      <c r="I19087" s="11"/>
      <c r="J19087" s="11"/>
      <c r="K19087" s="76">
        <v>44204</v>
      </c>
      <c r="L19087" s="11">
        <v>0</v>
      </c>
      <c r="M19087" s="11"/>
    </row>
    <row r="19088" spans="1:13" ht="29.25" customHeight="1" x14ac:dyDescent="0.25">
      <c r="A19088" s="294">
        <v>19086</v>
      </c>
      <c r="B19088" s="7">
        <v>8699680100029</v>
      </c>
      <c r="C19088" s="190" t="s">
        <v>32181</v>
      </c>
      <c r="D19088" s="23" t="s">
        <v>345</v>
      </c>
      <c r="E19088" s="190" t="s">
        <v>28987</v>
      </c>
      <c r="F19088" s="190" t="s">
        <v>885</v>
      </c>
      <c r="G19088" s="191">
        <v>44194</v>
      </c>
      <c r="H19088" s="18" t="s">
        <v>32188</v>
      </c>
      <c r="I19088" s="11"/>
      <c r="J19088" s="11"/>
      <c r="K19088" s="76">
        <v>44204</v>
      </c>
      <c r="L19088" s="11">
        <v>0</v>
      </c>
      <c r="M19088" s="11"/>
    </row>
    <row r="19089" spans="1:13" ht="29.25" customHeight="1" x14ac:dyDescent="0.25">
      <c r="A19089" s="294">
        <v>19087</v>
      </c>
      <c r="B19089" s="16">
        <v>8699708200540</v>
      </c>
      <c r="C19089" s="111" t="s">
        <v>32182</v>
      </c>
      <c r="D19089" s="109" t="s">
        <v>32183</v>
      </c>
      <c r="E19089" s="111" t="s">
        <v>32245</v>
      </c>
      <c r="F19089" s="111" t="s">
        <v>36285</v>
      </c>
      <c r="G19089" s="147">
        <v>44603</v>
      </c>
      <c r="H19089" s="303" t="s">
        <v>35584</v>
      </c>
      <c r="I19089" s="111"/>
      <c r="J19089" s="111"/>
      <c r="K19089" s="112">
        <v>45737</v>
      </c>
      <c r="L19089" s="109">
        <v>3</v>
      </c>
      <c r="M19089" s="58">
        <v>45734</v>
      </c>
    </row>
    <row r="19090" spans="1:13" s="186" customFormat="1" ht="29.25" customHeight="1" x14ac:dyDescent="0.25">
      <c r="A19090" s="294">
        <v>19088</v>
      </c>
      <c r="B19090" s="7">
        <v>8681308279194</v>
      </c>
      <c r="C19090" s="190" t="s">
        <v>42928</v>
      </c>
      <c r="D19090" s="23" t="s">
        <v>32184</v>
      </c>
      <c r="E19090" s="190" t="s">
        <v>38782</v>
      </c>
      <c r="F19090" s="190" t="s">
        <v>586</v>
      </c>
      <c r="G19090" s="191">
        <v>44190</v>
      </c>
      <c r="H19090" s="10" t="s">
        <v>32189</v>
      </c>
      <c r="I19090" s="14"/>
      <c r="J19090" s="14"/>
      <c r="K19090" s="54">
        <v>45660</v>
      </c>
      <c r="L19090" s="23">
        <v>0</v>
      </c>
      <c r="M19090" s="23"/>
    </row>
    <row r="19091" spans="1:13" ht="29.25" customHeight="1" x14ac:dyDescent="0.25">
      <c r="A19091" s="294">
        <v>19089</v>
      </c>
      <c r="B19091" s="7">
        <v>8699591090174</v>
      </c>
      <c r="C19091" s="107" t="s">
        <v>32332</v>
      </c>
      <c r="D19091" s="23" t="s">
        <v>13243</v>
      </c>
      <c r="E19091" s="107" t="s">
        <v>28044</v>
      </c>
      <c r="F19091" s="190" t="s">
        <v>793</v>
      </c>
      <c r="G19091" s="110">
        <v>44187</v>
      </c>
      <c r="H19091" s="10" t="s">
        <v>32225</v>
      </c>
      <c r="I19091" s="107"/>
      <c r="J19091" s="107"/>
      <c r="K19091" s="191">
        <v>44253</v>
      </c>
      <c r="L19091" s="11">
        <v>0</v>
      </c>
      <c r="M19091" s="11"/>
    </row>
    <row r="19092" spans="1:13" ht="29.25" customHeight="1" x14ac:dyDescent="0.25">
      <c r="A19092" s="294">
        <v>19090</v>
      </c>
      <c r="B19092" s="7">
        <v>8699591090181</v>
      </c>
      <c r="C19092" s="107" t="s">
        <v>32333</v>
      </c>
      <c r="D19092" s="23" t="s">
        <v>13243</v>
      </c>
      <c r="E19092" s="107" t="s">
        <v>28044</v>
      </c>
      <c r="F19092" s="190" t="s">
        <v>793</v>
      </c>
      <c r="G19092" s="110">
        <v>44187</v>
      </c>
      <c r="H19092" s="10" t="s">
        <v>32226</v>
      </c>
      <c r="I19092" s="190"/>
      <c r="J19092" s="190"/>
      <c r="K19092" s="191">
        <v>44253</v>
      </c>
      <c r="L19092" s="11">
        <v>0</v>
      </c>
      <c r="M19092" s="11"/>
    </row>
    <row r="19093" spans="1:13" ht="29.25" customHeight="1" x14ac:dyDescent="0.25">
      <c r="A19093" s="294">
        <v>19091</v>
      </c>
      <c r="B19093" s="7">
        <v>8699715952111</v>
      </c>
      <c r="C19093" s="107" t="s">
        <v>32215</v>
      </c>
      <c r="D19093" s="23" t="s">
        <v>13430</v>
      </c>
      <c r="E19093" s="107" t="s">
        <v>28189</v>
      </c>
      <c r="F19093" s="190" t="s">
        <v>222</v>
      </c>
      <c r="G19093" s="110">
        <v>44194</v>
      </c>
      <c r="H19093" s="10" t="s">
        <v>32227</v>
      </c>
      <c r="I19093" s="11"/>
      <c r="J19093" s="11"/>
      <c r="K19093" s="76">
        <v>44211</v>
      </c>
      <c r="L19093" s="11">
        <v>0</v>
      </c>
      <c r="M19093" s="11"/>
    </row>
    <row r="19094" spans="1:13" ht="29.25" customHeight="1" x14ac:dyDescent="0.25">
      <c r="A19094" s="294">
        <v>19092</v>
      </c>
      <c r="B19094" s="7">
        <v>8699715952135</v>
      </c>
      <c r="C19094" s="107" t="s">
        <v>32216</v>
      </c>
      <c r="D19094" s="23" t="s">
        <v>13430</v>
      </c>
      <c r="E19094" s="107" t="s">
        <v>28189</v>
      </c>
      <c r="F19094" s="190" t="s">
        <v>222</v>
      </c>
      <c r="G19094" s="110">
        <v>44194</v>
      </c>
      <c r="H19094" s="10" t="s">
        <v>32228</v>
      </c>
      <c r="I19094" s="11"/>
      <c r="J19094" s="11"/>
      <c r="K19094" s="76">
        <v>44211</v>
      </c>
      <c r="L19094" s="11">
        <v>0</v>
      </c>
      <c r="M19094" s="11"/>
    </row>
    <row r="19095" spans="1:13" ht="29.25" customHeight="1" x14ac:dyDescent="0.25">
      <c r="A19095" s="294">
        <v>19093</v>
      </c>
      <c r="B19095" s="7">
        <v>8699715952128</v>
      </c>
      <c r="C19095" s="107" t="s">
        <v>32217</v>
      </c>
      <c r="D19095" s="23" t="s">
        <v>13430</v>
      </c>
      <c r="E19095" s="107" t="s">
        <v>28189</v>
      </c>
      <c r="F19095" s="190" t="s">
        <v>222</v>
      </c>
      <c r="G19095" s="110">
        <v>44194</v>
      </c>
      <c r="H19095" s="10" t="s">
        <v>32229</v>
      </c>
      <c r="I19095" s="11"/>
      <c r="J19095" s="11"/>
      <c r="K19095" s="76">
        <v>44211</v>
      </c>
      <c r="L19095" s="11">
        <v>0</v>
      </c>
      <c r="M19095" s="11"/>
    </row>
    <row r="19096" spans="1:13" ht="29.25" customHeight="1" x14ac:dyDescent="0.25">
      <c r="A19096" s="294">
        <v>19094</v>
      </c>
      <c r="B19096" s="7">
        <v>8681428091355</v>
      </c>
      <c r="C19096" s="107" t="s">
        <v>32218</v>
      </c>
      <c r="D19096" s="23" t="s">
        <v>3544</v>
      </c>
      <c r="E19096" s="107" t="s">
        <v>27855</v>
      </c>
      <c r="F19096" s="190" t="s">
        <v>212</v>
      </c>
      <c r="G19096" s="110">
        <v>44177</v>
      </c>
      <c r="H19096" s="10" t="s">
        <v>32230</v>
      </c>
      <c r="I19096" s="11"/>
      <c r="J19096" s="11"/>
      <c r="K19096" s="76">
        <v>44211</v>
      </c>
      <c r="L19096" s="11">
        <v>0</v>
      </c>
      <c r="M19096" s="11"/>
    </row>
    <row r="19097" spans="1:13" ht="29.25" customHeight="1" x14ac:dyDescent="0.25">
      <c r="A19097" s="294">
        <v>19095</v>
      </c>
      <c r="B19097" s="7">
        <v>8681428091362</v>
      </c>
      <c r="C19097" s="107" t="s">
        <v>32219</v>
      </c>
      <c r="D19097" s="23" t="s">
        <v>3544</v>
      </c>
      <c r="E19097" s="107" t="s">
        <v>27855</v>
      </c>
      <c r="F19097" s="190" t="s">
        <v>212</v>
      </c>
      <c r="G19097" s="110">
        <v>44177</v>
      </c>
      <c r="H19097" s="10" t="s">
        <v>32230</v>
      </c>
      <c r="I19097" s="11"/>
      <c r="J19097" s="11"/>
      <c r="K19097" s="76">
        <v>44211</v>
      </c>
      <c r="L19097" s="11">
        <v>0</v>
      </c>
      <c r="M19097" s="11"/>
    </row>
    <row r="19098" spans="1:13" ht="29.25" customHeight="1" x14ac:dyDescent="0.25">
      <c r="A19098" s="294">
        <v>19096</v>
      </c>
      <c r="B19098" s="7">
        <v>8699580310047</v>
      </c>
      <c r="C19098" s="107" t="s">
        <v>32220</v>
      </c>
      <c r="D19098" s="23" t="s">
        <v>32224</v>
      </c>
      <c r="E19098" s="107" t="s">
        <v>27964</v>
      </c>
      <c r="F19098" s="190" t="s">
        <v>225</v>
      </c>
      <c r="G19098" s="110">
        <v>44195</v>
      </c>
      <c r="H19098" s="10" t="s">
        <v>32231</v>
      </c>
      <c r="I19098" s="11"/>
      <c r="J19098" s="11"/>
      <c r="K19098" s="76">
        <v>44211</v>
      </c>
      <c r="L19098" s="11">
        <v>0</v>
      </c>
      <c r="M19098" s="11"/>
    </row>
    <row r="19099" spans="1:13" ht="29.25" customHeight="1" x14ac:dyDescent="0.25">
      <c r="A19099" s="294">
        <v>19097</v>
      </c>
      <c r="B19099" s="7">
        <v>8699587092137</v>
      </c>
      <c r="C19099" s="107" t="s">
        <v>32221</v>
      </c>
      <c r="D19099" s="23" t="s">
        <v>2718</v>
      </c>
      <c r="E19099" s="107" t="s">
        <v>27738</v>
      </c>
      <c r="F19099" s="190" t="s">
        <v>336</v>
      </c>
      <c r="G19099" s="110">
        <v>44195</v>
      </c>
      <c r="H19099" s="10" t="s">
        <v>32232</v>
      </c>
      <c r="I19099" s="11"/>
      <c r="J19099" s="11"/>
      <c r="K19099" s="76">
        <v>44211</v>
      </c>
      <c r="L19099" s="11">
        <v>0</v>
      </c>
      <c r="M19099" s="11"/>
    </row>
    <row r="19100" spans="1:13" ht="29.25" customHeight="1" x14ac:dyDescent="0.25">
      <c r="A19100" s="294">
        <v>19098</v>
      </c>
      <c r="B19100" s="7">
        <v>8699587092144</v>
      </c>
      <c r="C19100" s="107" t="s">
        <v>32222</v>
      </c>
      <c r="D19100" s="23" t="s">
        <v>2718</v>
      </c>
      <c r="E19100" s="107" t="s">
        <v>27738</v>
      </c>
      <c r="F19100" s="190" t="s">
        <v>336</v>
      </c>
      <c r="G19100" s="110">
        <v>44195</v>
      </c>
      <c r="H19100" s="10" t="s">
        <v>32232</v>
      </c>
      <c r="I19100" s="11"/>
      <c r="J19100" s="11"/>
      <c r="K19100" s="76">
        <v>44211</v>
      </c>
      <c r="L19100" s="11">
        <v>0</v>
      </c>
      <c r="M19100" s="11"/>
    </row>
    <row r="19101" spans="1:13" ht="29.25" customHeight="1" x14ac:dyDescent="0.25">
      <c r="A19101" s="294">
        <v>19099</v>
      </c>
      <c r="B19101" s="7">
        <v>8699587092212</v>
      </c>
      <c r="C19101" s="107" t="s">
        <v>32223</v>
      </c>
      <c r="D19101" s="23" t="s">
        <v>2718</v>
      </c>
      <c r="E19101" s="107" t="s">
        <v>27738</v>
      </c>
      <c r="F19101" s="190" t="s">
        <v>336</v>
      </c>
      <c r="G19101" s="110">
        <v>44195</v>
      </c>
      <c r="H19101" s="10" t="s">
        <v>32232</v>
      </c>
      <c r="I19101" s="11"/>
      <c r="J19101" s="11"/>
      <c r="K19101" s="76">
        <v>44211</v>
      </c>
      <c r="L19101" s="11">
        <v>0</v>
      </c>
      <c r="M19101" s="11"/>
    </row>
    <row r="19102" spans="1:13" ht="29.25" customHeight="1" x14ac:dyDescent="0.25">
      <c r="A19102" s="294">
        <v>19100</v>
      </c>
      <c r="B19102" s="16">
        <v>8681198055045</v>
      </c>
      <c r="C19102" s="111" t="s">
        <v>32247</v>
      </c>
      <c r="D19102" s="109" t="s">
        <v>4529</v>
      </c>
      <c r="E19102" s="111" t="s">
        <v>27932</v>
      </c>
      <c r="F19102" s="111" t="s">
        <v>36286</v>
      </c>
      <c r="G19102" s="112">
        <v>44218</v>
      </c>
      <c r="H19102" s="20" t="s">
        <v>32253</v>
      </c>
      <c r="I19102" s="109"/>
      <c r="J19102" s="109"/>
      <c r="K19102" s="58">
        <v>45758</v>
      </c>
      <c r="L19102" s="109">
        <v>3</v>
      </c>
      <c r="M19102" s="58">
        <v>45743</v>
      </c>
    </row>
    <row r="19103" spans="1:13" ht="29.25" customHeight="1" x14ac:dyDescent="0.25">
      <c r="A19103" s="294">
        <v>19101</v>
      </c>
      <c r="B19103" s="7">
        <v>8699828590118</v>
      </c>
      <c r="C19103" s="107" t="s">
        <v>32248</v>
      </c>
      <c r="D19103" s="23" t="s">
        <v>32260</v>
      </c>
      <c r="E19103" s="107" t="s">
        <v>28171</v>
      </c>
      <c r="F19103" s="190" t="s">
        <v>27</v>
      </c>
      <c r="G19103" s="110">
        <v>44216</v>
      </c>
      <c r="H19103" s="10" t="s">
        <v>32254</v>
      </c>
      <c r="I19103" s="11"/>
      <c r="J19103" s="11"/>
      <c r="K19103" s="76">
        <v>44232</v>
      </c>
      <c r="L19103" s="11">
        <v>0</v>
      </c>
      <c r="M19103" s="11"/>
    </row>
    <row r="19104" spans="1:13" ht="29.25" customHeight="1" x14ac:dyDescent="0.25">
      <c r="A19104" s="294">
        <v>19102</v>
      </c>
      <c r="B19104" s="7">
        <v>8699828590125</v>
      </c>
      <c r="C19104" s="107" t="s">
        <v>32248</v>
      </c>
      <c r="D19104" s="23" t="s">
        <v>32260</v>
      </c>
      <c r="E19104" s="107" t="s">
        <v>28171</v>
      </c>
      <c r="F19104" s="190" t="s">
        <v>27</v>
      </c>
      <c r="G19104" s="110">
        <v>44216</v>
      </c>
      <c r="H19104" s="10" t="s">
        <v>32254</v>
      </c>
      <c r="I19104" s="11"/>
      <c r="J19104" s="11"/>
      <c r="K19104" s="76">
        <v>44232</v>
      </c>
      <c r="L19104" s="11">
        <v>0</v>
      </c>
      <c r="M19104" s="11"/>
    </row>
    <row r="19105" spans="1:13" ht="29.25" customHeight="1" x14ac:dyDescent="0.25">
      <c r="A19105" s="294">
        <v>19103</v>
      </c>
      <c r="B19105" s="7">
        <v>8699828750772</v>
      </c>
      <c r="C19105" s="107" t="s">
        <v>32249</v>
      </c>
      <c r="D19105" s="23" t="s">
        <v>32260</v>
      </c>
      <c r="E19105" s="107" t="s">
        <v>28052</v>
      </c>
      <c r="F19105" s="190" t="s">
        <v>27</v>
      </c>
      <c r="G19105" s="110">
        <v>44216</v>
      </c>
      <c r="H19105" s="10" t="s">
        <v>32255</v>
      </c>
      <c r="I19105" s="11"/>
      <c r="J19105" s="11"/>
      <c r="K19105" s="76">
        <v>44232</v>
      </c>
      <c r="L19105" s="11">
        <v>0</v>
      </c>
      <c r="M19105" s="11"/>
    </row>
    <row r="19106" spans="1:13" ht="29.25" customHeight="1" x14ac:dyDescent="0.25">
      <c r="A19106" s="294">
        <v>19104</v>
      </c>
      <c r="B19106" s="7">
        <v>8699828590132</v>
      </c>
      <c r="C19106" s="107" t="s">
        <v>32250</v>
      </c>
      <c r="D19106" s="23" t="s">
        <v>32260</v>
      </c>
      <c r="E19106" s="107" t="s">
        <v>28171</v>
      </c>
      <c r="F19106" s="190" t="s">
        <v>27</v>
      </c>
      <c r="G19106" s="110">
        <v>44216</v>
      </c>
      <c r="H19106" s="10" t="s">
        <v>32256</v>
      </c>
      <c r="I19106" s="11"/>
      <c r="J19106" s="11"/>
      <c r="K19106" s="76">
        <v>44232</v>
      </c>
      <c r="L19106" s="11">
        <v>0</v>
      </c>
      <c r="M19106" s="11"/>
    </row>
    <row r="19107" spans="1:13" ht="29.25" customHeight="1" x14ac:dyDescent="0.25">
      <c r="A19107" s="294">
        <v>19105</v>
      </c>
      <c r="B19107" s="7">
        <v>8699828091486</v>
      </c>
      <c r="C19107" s="107" t="s">
        <v>32251</v>
      </c>
      <c r="D19107" s="23" t="s">
        <v>32260</v>
      </c>
      <c r="E19107" s="107" t="s">
        <v>28171</v>
      </c>
      <c r="F19107" s="190" t="s">
        <v>27</v>
      </c>
      <c r="G19107" s="191">
        <v>44218</v>
      </c>
      <c r="H19107" s="10" t="s">
        <v>32257</v>
      </c>
      <c r="I19107" s="11"/>
      <c r="J19107" s="11"/>
      <c r="K19107" s="76">
        <v>44232</v>
      </c>
      <c r="L19107" s="11">
        <v>0</v>
      </c>
      <c r="M19107" s="11"/>
    </row>
    <row r="19108" spans="1:13" ht="29.25" customHeight="1" x14ac:dyDescent="0.25">
      <c r="A19108" s="294">
        <v>19106</v>
      </c>
      <c r="B19108" s="7">
        <v>8680080190857</v>
      </c>
      <c r="C19108" s="107" t="s">
        <v>32252</v>
      </c>
      <c r="D19108" s="23" t="s">
        <v>13777</v>
      </c>
      <c r="E19108" s="107" t="s">
        <v>28576</v>
      </c>
      <c r="F19108" s="190" t="s">
        <v>912</v>
      </c>
      <c r="G19108" s="110">
        <v>44216</v>
      </c>
      <c r="H19108" s="10" t="s">
        <v>32258</v>
      </c>
      <c r="I19108" s="11"/>
      <c r="J19108" s="11"/>
      <c r="K19108" s="76">
        <v>44232</v>
      </c>
      <c r="L19108" s="11">
        <v>0</v>
      </c>
      <c r="M19108" s="11"/>
    </row>
    <row r="19109" spans="1:13" ht="29.25" customHeight="1" x14ac:dyDescent="0.25">
      <c r="A19109" s="294">
        <v>19107</v>
      </c>
      <c r="B19109" s="7">
        <v>8680080190864</v>
      </c>
      <c r="C19109" s="107" t="s">
        <v>32252</v>
      </c>
      <c r="D19109" s="23" t="s">
        <v>13777</v>
      </c>
      <c r="E19109" s="107" t="s">
        <v>28576</v>
      </c>
      <c r="F19109" s="190" t="s">
        <v>912</v>
      </c>
      <c r="G19109" s="110">
        <v>44216</v>
      </c>
      <c r="H19109" s="10" t="s">
        <v>32258</v>
      </c>
      <c r="I19109" s="11"/>
      <c r="J19109" s="11"/>
      <c r="K19109" s="76">
        <v>44232</v>
      </c>
      <c r="L19109" s="11">
        <v>0</v>
      </c>
      <c r="M19109" s="11"/>
    </row>
    <row r="19110" spans="1:13" s="186" customFormat="1" ht="29.25" customHeight="1" x14ac:dyDescent="0.25">
      <c r="A19110" s="294">
        <v>19108</v>
      </c>
      <c r="B19110" s="14">
        <v>8680199030693</v>
      </c>
      <c r="C19110" s="190" t="s">
        <v>42867</v>
      </c>
      <c r="D19110" s="23" t="s">
        <v>32261</v>
      </c>
      <c r="E19110" s="190" t="s">
        <v>32301</v>
      </c>
      <c r="F19110" s="190" t="s">
        <v>824</v>
      </c>
      <c r="G19110" s="191">
        <v>45546</v>
      </c>
      <c r="H19110" s="10" t="s">
        <v>42310</v>
      </c>
      <c r="I19110" s="23"/>
      <c r="J19110" s="23"/>
      <c r="K19110" s="191">
        <v>45646</v>
      </c>
      <c r="L19110" s="23">
        <v>0</v>
      </c>
      <c r="M19110" s="23"/>
    </row>
    <row r="19111" spans="1:13" ht="29.25" customHeight="1" x14ac:dyDescent="0.25">
      <c r="A19111" s="294">
        <v>19109</v>
      </c>
      <c r="B19111" s="7">
        <v>8680030190029</v>
      </c>
      <c r="C19111" s="107" t="s">
        <v>35530</v>
      </c>
      <c r="D19111" s="23" t="s">
        <v>13777</v>
      </c>
      <c r="E19111" s="107" t="s">
        <v>28576</v>
      </c>
      <c r="F19111" s="190" t="s">
        <v>31940</v>
      </c>
      <c r="G19111" s="110">
        <v>44209</v>
      </c>
      <c r="H19111" s="10" t="s">
        <v>32259</v>
      </c>
      <c r="I19111" s="107"/>
      <c r="J19111" s="107"/>
      <c r="K19111" s="191">
        <v>44596</v>
      </c>
      <c r="L19111" s="11">
        <v>0</v>
      </c>
      <c r="M19111" s="11"/>
    </row>
    <row r="19112" spans="1:13" ht="29.25" customHeight="1" x14ac:dyDescent="0.25">
      <c r="A19112" s="294">
        <v>19110</v>
      </c>
      <c r="B19112" s="7">
        <v>8680030190036</v>
      </c>
      <c r="C19112" s="107" t="s">
        <v>35530</v>
      </c>
      <c r="D19112" s="23" t="s">
        <v>13777</v>
      </c>
      <c r="E19112" s="107" t="s">
        <v>28576</v>
      </c>
      <c r="F19112" s="190" t="s">
        <v>31940</v>
      </c>
      <c r="G19112" s="110">
        <v>44209</v>
      </c>
      <c r="H19112" s="10" t="s">
        <v>32259</v>
      </c>
      <c r="I19112" s="190"/>
      <c r="J19112" s="190"/>
      <c r="K19112" s="191">
        <v>44596</v>
      </c>
      <c r="L19112" s="11">
        <v>0</v>
      </c>
      <c r="M19112" s="11"/>
    </row>
    <row r="19113" spans="1:13" ht="29.25" customHeight="1" x14ac:dyDescent="0.25">
      <c r="A19113" s="294">
        <v>19111</v>
      </c>
      <c r="B19113" s="7">
        <v>8699525193681</v>
      </c>
      <c r="C19113" s="107" t="s">
        <v>32281</v>
      </c>
      <c r="D19113" s="23" t="s">
        <v>30785</v>
      </c>
      <c r="E19113" s="107" t="s">
        <v>27975</v>
      </c>
      <c r="F19113" s="190" t="s">
        <v>24</v>
      </c>
      <c r="G19113" s="110">
        <v>44208</v>
      </c>
      <c r="H19113" s="10" t="s">
        <v>32283</v>
      </c>
      <c r="I19113" s="11"/>
      <c r="J19113" s="11"/>
      <c r="K19113" s="76">
        <v>44232</v>
      </c>
      <c r="L19113" s="11">
        <v>0</v>
      </c>
      <c r="M19113" s="11"/>
    </row>
    <row r="19114" spans="1:13" ht="29.25" customHeight="1" x14ac:dyDescent="0.25">
      <c r="A19114" s="294">
        <v>19112</v>
      </c>
      <c r="B19114" s="7">
        <v>8699828091479</v>
      </c>
      <c r="C19114" s="107" t="s">
        <v>32282</v>
      </c>
      <c r="D19114" s="23" t="s">
        <v>24638</v>
      </c>
      <c r="E19114" s="107" t="s">
        <v>29049</v>
      </c>
      <c r="F19114" s="190" t="s">
        <v>27</v>
      </c>
      <c r="G19114" s="110">
        <v>44216</v>
      </c>
      <c r="H19114" s="10" t="s">
        <v>32284</v>
      </c>
      <c r="I19114" s="11"/>
      <c r="J19114" s="11"/>
      <c r="K19114" s="76">
        <v>44232</v>
      </c>
      <c r="L19114" s="11">
        <v>0</v>
      </c>
      <c r="M19114" s="11"/>
    </row>
    <row r="19115" spans="1:13" ht="29.25" customHeight="1" x14ac:dyDescent="0.25">
      <c r="A19115" s="294">
        <v>19113</v>
      </c>
      <c r="B19115" s="7">
        <v>8699593950124</v>
      </c>
      <c r="C19115" s="107" t="s">
        <v>32297</v>
      </c>
      <c r="D19115" s="23" t="s">
        <v>32298</v>
      </c>
      <c r="E19115" s="107" t="s">
        <v>32523</v>
      </c>
      <c r="F19115" s="190" t="s">
        <v>36287</v>
      </c>
      <c r="G19115" s="110">
        <v>44225</v>
      </c>
      <c r="H19115" s="10" t="s">
        <v>32299</v>
      </c>
      <c r="I19115" s="11"/>
      <c r="J19115" s="11"/>
      <c r="K19115" s="76">
        <v>44239</v>
      </c>
      <c r="L19115" s="11">
        <v>0</v>
      </c>
      <c r="M19115" s="11"/>
    </row>
    <row r="19116" spans="1:13" s="186" customFormat="1" ht="29.25" customHeight="1" x14ac:dyDescent="0.25">
      <c r="A19116" s="294">
        <v>19114</v>
      </c>
      <c r="B19116" s="7">
        <v>8680614140136</v>
      </c>
      <c r="C19116" s="190" t="s">
        <v>32339</v>
      </c>
      <c r="D19116" s="23" t="s">
        <v>9926</v>
      </c>
      <c r="E19116" s="190" t="s">
        <v>35658</v>
      </c>
      <c r="F19116" s="190" t="s">
        <v>29873</v>
      </c>
      <c r="G19116" s="191">
        <v>44238</v>
      </c>
      <c r="H19116" s="10" t="s">
        <v>32343</v>
      </c>
      <c r="I19116" s="14"/>
      <c r="J19116" s="14"/>
      <c r="K19116" s="54">
        <v>44988</v>
      </c>
      <c r="L19116" s="23">
        <v>0</v>
      </c>
      <c r="M19116" s="23"/>
    </row>
    <row r="19117" spans="1:13" ht="29.25" customHeight="1" x14ac:dyDescent="0.25">
      <c r="A19117" s="294">
        <v>19115</v>
      </c>
      <c r="B19117" s="7">
        <v>8680712270261</v>
      </c>
      <c r="C19117" s="190" t="s">
        <v>32342</v>
      </c>
      <c r="D19117" s="23" t="s">
        <v>812</v>
      </c>
      <c r="E19117" s="190" t="s">
        <v>27491</v>
      </c>
      <c r="F19117" s="190" t="s">
        <v>10458</v>
      </c>
      <c r="G19117" s="191">
        <v>44239</v>
      </c>
      <c r="H19117" s="10" t="s">
        <v>32344</v>
      </c>
      <c r="I19117" s="11"/>
      <c r="J19117" s="11"/>
      <c r="K19117" s="76">
        <v>44253</v>
      </c>
      <c r="L19117" s="11">
        <v>0</v>
      </c>
      <c r="M19117" s="11"/>
    </row>
    <row r="19118" spans="1:13" ht="29.25" customHeight="1" x14ac:dyDescent="0.25">
      <c r="A19118" s="294">
        <v>19116</v>
      </c>
      <c r="B19118" s="7">
        <v>8699651861317</v>
      </c>
      <c r="C19118" s="190" t="s">
        <v>32341</v>
      </c>
      <c r="D19118" s="23" t="s">
        <v>26021</v>
      </c>
      <c r="E19118" s="190" t="s">
        <v>28185</v>
      </c>
      <c r="F19118" s="190" t="s">
        <v>1515</v>
      </c>
      <c r="G19118" s="191">
        <v>44239</v>
      </c>
      <c r="H19118" s="10" t="s">
        <v>32345</v>
      </c>
      <c r="I19118" s="11"/>
      <c r="J19118" s="11"/>
      <c r="K19118" s="76">
        <v>44253</v>
      </c>
      <c r="L19118" s="11">
        <v>0</v>
      </c>
      <c r="M19118" s="11"/>
    </row>
    <row r="19119" spans="1:13" ht="29.25" customHeight="1" x14ac:dyDescent="0.25">
      <c r="A19119" s="294">
        <v>19117</v>
      </c>
      <c r="B19119" s="7">
        <v>8699828758693</v>
      </c>
      <c r="C19119" s="190" t="s">
        <v>32340</v>
      </c>
      <c r="D19119" s="23" t="s">
        <v>32260</v>
      </c>
      <c r="E19119" s="190" t="s">
        <v>28171</v>
      </c>
      <c r="F19119" s="190" t="s">
        <v>27</v>
      </c>
      <c r="G19119" s="191">
        <v>44235</v>
      </c>
      <c r="H19119" s="10" t="s">
        <v>32346</v>
      </c>
      <c r="I19119" s="11"/>
      <c r="J19119" s="11"/>
      <c r="K19119" s="76">
        <v>44253</v>
      </c>
      <c r="L19119" s="11">
        <v>0</v>
      </c>
      <c r="M19119" s="11"/>
    </row>
    <row r="19120" spans="1:13" ht="29.25" customHeight="1" x14ac:dyDescent="0.25">
      <c r="A19120" s="294">
        <v>19118</v>
      </c>
      <c r="B19120" s="7">
        <v>8699525099600</v>
      </c>
      <c r="C19120" s="190" t="s">
        <v>32347</v>
      </c>
      <c r="D19120" s="23" t="s">
        <v>29912</v>
      </c>
      <c r="E19120" s="190" t="s">
        <v>27880</v>
      </c>
      <c r="F19120" s="190" t="s">
        <v>24</v>
      </c>
      <c r="G19120" s="191">
        <v>44235</v>
      </c>
      <c r="H19120" s="10" t="s">
        <v>32352</v>
      </c>
      <c r="I19120" s="11"/>
      <c r="J19120" s="11"/>
      <c r="K19120" s="76">
        <v>44260</v>
      </c>
      <c r="L19120" s="11">
        <v>0</v>
      </c>
      <c r="M19120" s="11"/>
    </row>
    <row r="19121" spans="1:13" ht="29.25" customHeight="1" x14ac:dyDescent="0.25">
      <c r="A19121" s="294">
        <v>19119</v>
      </c>
      <c r="B19121" s="7">
        <v>8699862950190</v>
      </c>
      <c r="C19121" s="190" t="s">
        <v>32348</v>
      </c>
      <c r="D19121" s="23" t="s">
        <v>10112</v>
      </c>
      <c r="E19121" s="190" t="s">
        <v>28408</v>
      </c>
      <c r="F19121" s="190" t="s">
        <v>1741</v>
      </c>
      <c r="G19121" s="191">
        <v>44247</v>
      </c>
      <c r="H19121" s="10" t="s">
        <v>32353</v>
      </c>
      <c r="I19121" s="11"/>
      <c r="J19121" s="11"/>
      <c r="K19121" s="76">
        <v>44260</v>
      </c>
      <c r="L19121" s="11">
        <v>0</v>
      </c>
      <c r="M19121" s="11"/>
    </row>
    <row r="19122" spans="1:13" ht="29.25" customHeight="1" x14ac:dyDescent="0.25">
      <c r="A19122" s="294">
        <v>19120</v>
      </c>
      <c r="B19122" s="16">
        <v>8681428091379</v>
      </c>
      <c r="C19122" s="111" t="s">
        <v>32349</v>
      </c>
      <c r="D19122" s="109" t="s">
        <v>30553</v>
      </c>
      <c r="E19122" s="111" t="s">
        <v>28501</v>
      </c>
      <c r="F19122" s="111" t="s">
        <v>212</v>
      </c>
      <c r="G19122" s="112">
        <v>44247</v>
      </c>
      <c r="H19122" s="20" t="s">
        <v>32354</v>
      </c>
      <c r="I19122" s="111"/>
      <c r="J19122" s="111"/>
      <c r="K19122" s="112">
        <v>45471</v>
      </c>
      <c r="L19122" s="111">
        <v>1</v>
      </c>
      <c r="M19122" s="112">
        <v>45450</v>
      </c>
    </row>
    <row r="19123" spans="1:13" ht="29.25" customHeight="1" x14ac:dyDescent="0.25">
      <c r="A19123" s="294">
        <v>19121</v>
      </c>
      <c r="B19123" s="7">
        <v>8680199093704</v>
      </c>
      <c r="C19123" s="190" t="s">
        <v>32350</v>
      </c>
      <c r="D19123" s="23" t="s">
        <v>32351</v>
      </c>
      <c r="E19123" s="190" t="s">
        <v>28464</v>
      </c>
      <c r="F19123" s="190" t="s">
        <v>824</v>
      </c>
      <c r="G19123" s="191">
        <v>44253</v>
      </c>
      <c r="H19123" s="10" t="s">
        <v>32355</v>
      </c>
      <c r="I19123" s="11"/>
      <c r="J19123" s="11"/>
      <c r="K19123" s="76">
        <v>44260</v>
      </c>
      <c r="L19123" s="11">
        <v>0</v>
      </c>
      <c r="M19123" s="11"/>
    </row>
    <row r="19124" spans="1:13" ht="29.25" customHeight="1" x14ac:dyDescent="0.25">
      <c r="A19124" s="294">
        <v>19122</v>
      </c>
      <c r="B19124" s="7">
        <v>8699724090897</v>
      </c>
      <c r="C19124" s="190" t="s">
        <v>32364</v>
      </c>
      <c r="D19124" s="23" t="s">
        <v>2061</v>
      </c>
      <c r="E19124" s="190" t="s">
        <v>27670</v>
      </c>
      <c r="F19124" s="190" t="s">
        <v>2077</v>
      </c>
      <c r="G19124" s="191">
        <v>44247</v>
      </c>
      <c r="H19124" s="10" t="s">
        <v>32369</v>
      </c>
      <c r="I19124" s="11"/>
      <c r="J19124" s="11"/>
      <c r="K19124" s="76">
        <v>44267</v>
      </c>
      <c r="L19124" s="11">
        <v>0</v>
      </c>
      <c r="M19124" s="11"/>
    </row>
    <row r="19125" spans="1:13" s="308" customFormat="1" ht="29.25" customHeight="1" x14ac:dyDescent="0.25">
      <c r="A19125" s="294">
        <v>19123</v>
      </c>
      <c r="B19125" s="7">
        <v>8699724090903</v>
      </c>
      <c r="C19125" s="294" t="s">
        <v>44716</v>
      </c>
      <c r="D19125" s="296" t="s">
        <v>2061</v>
      </c>
      <c r="E19125" s="294" t="s">
        <v>27670</v>
      </c>
      <c r="F19125" s="294" t="s">
        <v>2077</v>
      </c>
      <c r="G19125" s="297">
        <v>44247</v>
      </c>
      <c r="H19125" s="300" t="s">
        <v>32369</v>
      </c>
      <c r="I19125" s="296"/>
      <c r="J19125" s="296"/>
      <c r="K19125" s="50">
        <v>45884</v>
      </c>
      <c r="L19125" s="296">
        <v>0</v>
      </c>
      <c r="M19125" s="296"/>
    </row>
    <row r="19126" spans="1:13" ht="29.25" customHeight="1" x14ac:dyDescent="0.25">
      <c r="A19126" s="294">
        <v>19124</v>
      </c>
      <c r="B19126" s="7">
        <v>8699514094784</v>
      </c>
      <c r="C19126" s="190" t="s">
        <v>36355</v>
      </c>
      <c r="D19126" s="23" t="s">
        <v>29912</v>
      </c>
      <c r="E19126" s="190" t="s">
        <v>27880</v>
      </c>
      <c r="F19126" s="190" t="s">
        <v>353</v>
      </c>
      <c r="G19126" s="191">
        <v>44235</v>
      </c>
      <c r="H19126" s="10" t="s">
        <v>32370</v>
      </c>
      <c r="I19126" s="190"/>
      <c r="J19126" s="190"/>
      <c r="K19126" s="191">
        <v>44722</v>
      </c>
      <c r="L19126" s="11">
        <v>0</v>
      </c>
      <c r="M19126" s="11"/>
    </row>
    <row r="19127" spans="1:13" ht="29.25" customHeight="1" x14ac:dyDescent="0.25">
      <c r="A19127" s="294">
        <v>19125</v>
      </c>
      <c r="B19127" s="7">
        <v>8680080790903</v>
      </c>
      <c r="C19127" s="190" t="s">
        <v>32365</v>
      </c>
      <c r="D19127" s="23" t="s">
        <v>7681</v>
      </c>
      <c r="E19127" s="190" t="s">
        <v>28222</v>
      </c>
      <c r="F19127" s="190" t="s">
        <v>912</v>
      </c>
      <c r="G19127" s="191">
        <v>44247</v>
      </c>
      <c r="H19127" s="10" t="s">
        <v>32371</v>
      </c>
      <c r="I19127" s="11"/>
      <c r="J19127" s="11"/>
      <c r="K19127" s="76">
        <v>44267</v>
      </c>
      <c r="L19127" s="11">
        <v>0</v>
      </c>
      <c r="M19127" s="11"/>
    </row>
    <row r="19128" spans="1:13" ht="29.25" customHeight="1" x14ac:dyDescent="0.25">
      <c r="A19128" s="294">
        <v>19126</v>
      </c>
      <c r="B19128" s="7">
        <v>8699651791379</v>
      </c>
      <c r="C19128" s="107" t="s">
        <v>32366</v>
      </c>
      <c r="D19128" s="23" t="s">
        <v>7681</v>
      </c>
      <c r="E19128" s="107" t="s">
        <v>28222</v>
      </c>
      <c r="F19128" s="190" t="s">
        <v>1515</v>
      </c>
      <c r="G19128" s="191">
        <v>44252</v>
      </c>
      <c r="H19128" s="10" t="s">
        <v>32372</v>
      </c>
      <c r="I19128" s="11"/>
      <c r="J19128" s="11"/>
      <c r="K19128" s="76">
        <v>44267</v>
      </c>
      <c r="L19128" s="11">
        <v>0</v>
      </c>
      <c r="M19128" s="11"/>
    </row>
    <row r="19129" spans="1:13" ht="29.25" customHeight="1" x14ac:dyDescent="0.25">
      <c r="A19129" s="294">
        <v>19127</v>
      </c>
      <c r="B19129" s="14">
        <v>8699541170154</v>
      </c>
      <c r="C19129" s="190" t="s">
        <v>42899</v>
      </c>
      <c r="D19129" s="23" t="s">
        <v>5915</v>
      </c>
      <c r="E19129" s="190" t="s">
        <v>28080</v>
      </c>
      <c r="F19129" s="23" t="s">
        <v>36116</v>
      </c>
      <c r="G19129" s="191">
        <v>44252</v>
      </c>
      <c r="H19129" s="10" t="s">
        <v>32373</v>
      </c>
      <c r="I19129" s="190"/>
      <c r="J19129" s="190"/>
      <c r="K19129" s="191">
        <v>45653</v>
      </c>
      <c r="L19129" s="11">
        <v>0</v>
      </c>
      <c r="M19129" s="11"/>
    </row>
    <row r="19130" spans="1:13" ht="29.25" customHeight="1" x14ac:dyDescent="0.25">
      <c r="A19130" s="294">
        <v>19128</v>
      </c>
      <c r="B19130" s="7">
        <v>8681624980378</v>
      </c>
      <c r="C19130" s="190" t="s">
        <v>32367</v>
      </c>
      <c r="D19130" s="23" t="s">
        <v>32368</v>
      </c>
      <c r="E19130" s="107" t="s">
        <v>27935</v>
      </c>
      <c r="F19130" s="190" t="s">
        <v>2985</v>
      </c>
      <c r="G19130" s="191">
        <v>44252</v>
      </c>
      <c r="H19130" s="18" t="s">
        <v>32374</v>
      </c>
      <c r="I19130" s="11"/>
      <c r="J19130" s="11"/>
      <c r="K19130" s="76">
        <v>44267</v>
      </c>
      <c r="L19130" s="11">
        <v>0</v>
      </c>
      <c r="M19130" s="11"/>
    </row>
    <row r="19131" spans="1:13" ht="29.25" customHeight="1" x14ac:dyDescent="0.25">
      <c r="A19131" s="294">
        <v>19129</v>
      </c>
      <c r="B19131" s="7">
        <v>8681911090025</v>
      </c>
      <c r="C19131" s="190" t="s">
        <v>32381</v>
      </c>
      <c r="D19131" s="23" t="s">
        <v>12849</v>
      </c>
      <c r="E19131" s="107" t="s">
        <v>27973</v>
      </c>
      <c r="F19131" s="190" t="s">
        <v>33046</v>
      </c>
      <c r="G19131" s="71">
        <v>44510</v>
      </c>
      <c r="H19131" s="123" t="s">
        <v>34896</v>
      </c>
      <c r="I19131" s="11"/>
      <c r="J19131" s="11"/>
      <c r="K19131" s="76">
        <v>44519</v>
      </c>
      <c r="L19131" s="11">
        <v>0</v>
      </c>
      <c r="M19131" s="11"/>
    </row>
    <row r="19132" spans="1:13" ht="29.25" customHeight="1" x14ac:dyDescent="0.25">
      <c r="A19132" s="294">
        <v>19130</v>
      </c>
      <c r="B19132" s="7">
        <v>8681911090018</v>
      </c>
      <c r="C19132" s="190" t="s">
        <v>32382</v>
      </c>
      <c r="D19132" s="23" t="s">
        <v>12849</v>
      </c>
      <c r="E19132" s="107" t="s">
        <v>27973</v>
      </c>
      <c r="F19132" s="190" t="s">
        <v>33046</v>
      </c>
      <c r="G19132" s="71">
        <v>44510</v>
      </c>
      <c r="H19132" s="218" t="s">
        <v>34897</v>
      </c>
      <c r="I19132" s="11"/>
      <c r="J19132" s="11"/>
      <c r="K19132" s="76">
        <v>44519</v>
      </c>
      <c r="L19132" s="11">
        <v>0</v>
      </c>
      <c r="M19132" s="11"/>
    </row>
    <row r="19133" spans="1:13" ht="29.25" customHeight="1" x14ac:dyDescent="0.25">
      <c r="A19133" s="294">
        <v>19131</v>
      </c>
      <c r="B19133" s="7">
        <v>8681413881305</v>
      </c>
      <c r="C19133" s="190" t="s">
        <v>32383</v>
      </c>
      <c r="D19133" s="23" t="s">
        <v>32384</v>
      </c>
      <c r="E19133" s="107" t="s">
        <v>27487</v>
      </c>
      <c r="F19133" s="190" t="s">
        <v>6121</v>
      </c>
      <c r="G19133" s="110">
        <v>44277</v>
      </c>
      <c r="H19133" s="10" t="s">
        <v>32449</v>
      </c>
      <c r="I19133" s="107"/>
      <c r="J19133" s="107"/>
      <c r="K19133" s="191">
        <v>44288</v>
      </c>
      <c r="L19133" s="11">
        <v>0</v>
      </c>
      <c r="M19133" s="11"/>
    </row>
    <row r="19134" spans="1:13" ht="29.25" customHeight="1" x14ac:dyDescent="0.25">
      <c r="A19134" s="294">
        <v>19132</v>
      </c>
      <c r="B19134" s="7">
        <v>8681413881312</v>
      </c>
      <c r="C19134" s="190" t="s">
        <v>32385</v>
      </c>
      <c r="D19134" s="23" t="s">
        <v>32384</v>
      </c>
      <c r="E19134" s="107" t="s">
        <v>27487</v>
      </c>
      <c r="F19134" s="190" t="s">
        <v>6121</v>
      </c>
      <c r="G19134" s="110">
        <v>44277</v>
      </c>
      <c r="H19134" s="10" t="s">
        <v>32449</v>
      </c>
      <c r="I19134" s="107"/>
      <c r="J19134" s="107"/>
      <c r="K19134" s="191">
        <v>44288</v>
      </c>
      <c r="L19134" s="11">
        <v>0</v>
      </c>
      <c r="M19134" s="11"/>
    </row>
    <row r="19135" spans="1:13" ht="29.25" customHeight="1" x14ac:dyDescent="0.25">
      <c r="A19135" s="294">
        <v>19133</v>
      </c>
      <c r="B19135" s="7">
        <v>8681413881329</v>
      </c>
      <c r="C19135" s="190" t="s">
        <v>32386</v>
      </c>
      <c r="D19135" s="23" t="s">
        <v>32384</v>
      </c>
      <c r="E19135" s="107" t="s">
        <v>27487</v>
      </c>
      <c r="F19135" s="190" t="s">
        <v>6121</v>
      </c>
      <c r="G19135" s="191">
        <v>44277</v>
      </c>
      <c r="H19135" s="10" t="s">
        <v>32449</v>
      </c>
      <c r="I19135" s="190"/>
      <c r="J19135" s="190"/>
      <c r="K19135" s="191">
        <v>44288</v>
      </c>
      <c r="L19135" s="11">
        <v>0</v>
      </c>
      <c r="M19135" s="11"/>
    </row>
    <row r="19136" spans="1:13" ht="29.25" customHeight="1" x14ac:dyDescent="0.25">
      <c r="A19136" s="294">
        <v>19134</v>
      </c>
      <c r="B19136" s="7">
        <v>8699074950308</v>
      </c>
      <c r="C19136" s="190" t="s">
        <v>32413</v>
      </c>
      <c r="D19136" s="23" t="s">
        <v>32414</v>
      </c>
      <c r="E19136" s="107" t="s">
        <v>32524</v>
      </c>
      <c r="F19136" s="190" t="s">
        <v>36288</v>
      </c>
      <c r="G19136" s="191">
        <v>44265</v>
      </c>
      <c r="H19136" s="10" t="s">
        <v>32415</v>
      </c>
      <c r="I19136" s="11"/>
      <c r="J19136" s="11"/>
      <c r="K19136" s="76">
        <v>44274</v>
      </c>
      <c r="L19136" s="11">
        <v>0</v>
      </c>
      <c r="M19136" s="11"/>
    </row>
    <row r="19137" spans="1:13" ht="29.25" customHeight="1" x14ac:dyDescent="0.25">
      <c r="A19137" s="294">
        <v>19135</v>
      </c>
      <c r="B19137" s="7">
        <v>8699680091440</v>
      </c>
      <c r="C19137" s="107" t="s">
        <v>32419</v>
      </c>
      <c r="D19137" s="23" t="s">
        <v>7324</v>
      </c>
      <c r="E19137" s="107" t="s">
        <v>28039</v>
      </c>
      <c r="F19137" s="190" t="s">
        <v>885</v>
      </c>
      <c r="G19137" s="191">
        <v>44271</v>
      </c>
      <c r="H19137" s="10" t="s">
        <v>32432</v>
      </c>
      <c r="I19137" s="11"/>
      <c r="J19137" s="11"/>
      <c r="K19137" s="76">
        <v>44281</v>
      </c>
      <c r="L19137" s="11">
        <v>0</v>
      </c>
      <c r="M19137" s="11"/>
    </row>
    <row r="19138" spans="1:13" ht="29.25" customHeight="1" x14ac:dyDescent="0.25">
      <c r="A19138" s="294">
        <v>19136</v>
      </c>
      <c r="B19138" s="7">
        <v>8699680091433</v>
      </c>
      <c r="C19138" s="107" t="s">
        <v>32420</v>
      </c>
      <c r="D19138" s="23" t="s">
        <v>7324</v>
      </c>
      <c r="E19138" s="107" t="s">
        <v>28039</v>
      </c>
      <c r="F19138" s="190" t="s">
        <v>885</v>
      </c>
      <c r="G19138" s="191">
        <v>44271</v>
      </c>
      <c r="H19138" s="10" t="s">
        <v>32433</v>
      </c>
      <c r="I19138" s="11"/>
      <c r="J19138" s="11"/>
      <c r="K19138" s="76">
        <v>44281</v>
      </c>
      <c r="L19138" s="11">
        <v>0</v>
      </c>
      <c r="M19138" s="11"/>
    </row>
    <row r="19139" spans="1:13" ht="29.25" customHeight="1" x14ac:dyDescent="0.25">
      <c r="A19139" s="294">
        <v>19137</v>
      </c>
      <c r="B19139" s="7">
        <v>8699525707673</v>
      </c>
      <c r="C19139" s="107" t="s">
        <v>32421</v>
      </c>
      <c r="D19139" s="23" t="s">
        <v>15926</v>
      </c>
      <c r="E19139" s="107" t="s">
        <v>28678</v>
      </c>
      <c r="F19139" s="190" t="s">
        <v>24</v>
      </c>
      <c r="G19139" s="110">
        <v>44273</v>
      </c>
      <c r="H19139" s="10" t="s">
        <v>32434</v>
      </c>
      <c r="I19139" s="11"/>
      <c r="J19139" s="11"/>
      <c r="K19139" s="76">
        <v>44281</v>
      </c>
      <c r="L19139" s="11">
        <v>0</v>
      </c>
      <c r="M19139" s="11"/>
    </row>
    <row r="19140" spans="1:13" ht="29.25" customHeight="1" x14ac:dyDescent="0.25">
      <c r="A19140" s="294">
        <v>19138</v>
      </c>
      <c r="B19140" s="7">
        <v>8699809260061</v>
      </c>
      <c r="C19140" s="107" t="s">
        <v>32422</v>
      </c>
      <c r="D19140" s="23" t="s">
        <v>32430</v>
      </c>
      <c r="E19140" s="107" t="s">
        <v>32525</v>
      </c>
      <c r="F19140" s="190" t="s">
        <v>883</v>
      </c>
      <c r="G19140" s="110">
        <v>44273</v>
      </c>
      <c r="H19140" s="10" t="s">
        <v>32435</v>
      </c>
      <c r="I19140" s="11"/>
      <c r="J19140" s="11"/>
      <c r="K19140" s="76">
        <v>44281</v>
      </c>
      <c r="L19140" s="11">
        <v>0</v>
      </c>
      <c r="M19140" s="11"/>
    </row>
    <row r="19141" spans="1:13" ht="29.25" customHeight="1" x14ac:dyDescent="0.25">
      <c r="A19141" s="294">
        <v>19139</v>
      </c>
      <c r="B19141" s="7">
        <v>8699809260078</v>
      </c>
      <c r="C19141" s="107" t="s">
        <v>32423</v>
      </c>
      <c r="D19141" s="23" t="s">
        <v>32430</v>
      </c>
      <c r="E19141" s="107" t="s">
        <v>32525</v>
      </c>
      <c r="F19141" s="190" t="s">
        <v>883</v>
      </c>
      <c r="G19141" s="110">
        <v>44273</v>
      </c>
      <c r="H19141" s="10" t="s">
        <v>32435</v>
      </c>
      <c r="I19141" s="11"/>
      <c r="J19141" s="11"/>
      <c r="K19141" s="76">
        <v>44281</v>
      </c>
      <c r="L19141" s="11">
        <v>0</v>
      </c>
      <c r="M19141" s="11"/>
    </row>
    <row r="19142" spans="1:13" ht="29.25" customHeight="1" x14ac:dyDescent="0.25">
      <c r="A19142" s="294">
        <v>19140</v>
      </c>
      <c r="B19142" s="7">
        <v>8699809260085</v>
      </c>
      <c r="C19142" s="107" t="s">
        <v>32424</v>
      </c>
      <c r="D19142" s="23" t="s">
        <v>32430</v>
      </c>
      <c r="E19142" s="107" t="s">
        <v>32525</v>
      </c>
      <c r="F19142" s="190" t="s">
        <v>883</v>
      </c>
      <c r="G19142" s="110">
        <v>44273</v>
      </c>
      <c r="H19142" s="10" t="s">
        <v>32435</v>
      </c>
      <c r="I19142" s="11"/>
      <c r="J19142" s="11"/>
      <c r="K19142" s="76">
        <v>44281</v>
      </c>
      <c r="L19142" s="11">
        <v>0</v>
      </c>
      <c r="M19142" s="11"/>
    </row>
    <row r="19143" spans="1:13" ht="29.25" customHeight="1" x14ac:dyDescent="0.25">
      <c r="A19143" s="294">
        <v>19141</v>
      </c>
      <c r="B19143" s="7">
        <v>8699514340072</v>
      </c>
      <c r="C19143" s="107" t="s">
        <v>32425</v>
      </c>
      <c r="D19143" s="23" t="s">
        <v>845</v>
      </c>
      <c r="E19143" s="107" t="s">
        <v>27437</v>
      </c>
      <c r="F19143" s="190" t="s">
        <v>353</v>
      </c>
      <c r="G19143" s="110">
        <v>44273</v>
      </c>
      <c r="H19143" s="10" t="s">
        <v>32436</v>
      </c>
      <c r="I19143" s="11"/>
      <c r="J19143" s="11"/>
      <c r="K19143" s="76">
        <v>44281</v>
      </c>
      <c r="L19143" s="11">
        <v>0</v>
      </c>
      <c r="M19143" s="11"/>
    </row>
    <row r="19144" spans="1:13" ht="29.25" customHeight="1" x14ac:dyDescent="0.25">
      <c r="A19144" s="294">
        <v>19142</v>
      </c>
      <c r="B19144" s="7">
        <v>8699651791386</v>
      </c>
      <c r="C19144" s="107" t="s">
        <v>32426</v>
      </c>
      <c r="D19144" s="23" t="s">
        <v>7581</v>
      </c>
      <c r="E19144" s="107" t="s">
        <v>28049</v>
      </c>
      <c r="F19144" s="190" t="s">
        <v>1515</v>
      </c>
      <c r="G19144" s="110">
        <v>44277</v>
      </c>
      <c r="H19144" s="10" t="s">
        <v>32437</v>
      </c>
      <c r="I19144" s="11"/>
      <c r="J19144" s="11"/>
      <c r="K19144" s="76">
        <v>44281</v>
      </c>
      <c r="L19144" s="11">
        <v>0</v>
      </c>
      <c r="M19144" s="11"/>
    </row>
    <row r="19145" spans="1:13" ht="29.25" customHeight="1" x14ac:dyDescent="0.25">
      <c r="A19145" s="294">
        <v>19143</v>
      </c>
      <c r="B19145" s="7">
        <v>8699651791393</v>
      </c>
      <c r="C19145" s="107" t="s">
        <v>32427</v>
      </c>
      <c r="D19145" s="23" t="s">
        <v>1502</v>
      </c>
      <c r="E19145" s="107" t="s">
        <v>27590</v>
      </c>
      <c r="F19145" s="190" t="s">
        <v>1515</v>
      </c>
      <c r="G19145" s="110">
        <v>44277</v>
      </c>
      <c r="H19145" s="10" t="s">
        <v>32438</v>
      </c>
      <c r="I19145" s="11"/>
      <c r="J19145" s="11"/>
      <c r="K19145" s="76">
        <v>44281</v>
      </c>
      <c r="L19145" s="11">
        <v>0</v>
      </c>
      <c r="M19145" s="11"/>
    </row>
    <row r="19146" spans="1:13" s="186" customFormat="1" ht="29.25" customHeight="1" x14ac:dyDescent="0.25">
      <c r="A19146" s="294">
        <v>19144</v>
      </c>
      <c r="B19146" s="7">
        <v>8699651791409</v>
      </c>
      <c r="C19146" s="190" t="s">
        <v>32428</v>
      </c>
      <c r="D19146" s="23" t="s">
        <v>1502</v>
      </c>
      <c r="E19146" s="190" t="s">
        <v>27590</v>
      </c>
      <c r="F19146" s="190" t="s">
        <v>1515</v>
      </c>
      <c r="G19146" s="191">
        <v>44277</v>
      </c>
      <c r="H19146" s="10" t="s">
        <v>32439</v>
      </c>
      <c r="I19146" s="11"/>
      <c r="J19146" s="11"/>
      <c r="K19146" s="76">
        <v>44281</v>
      </c>
      <c r="L19146" s="11">
        <v>0</v>
      </c>
      <c r="M19146" s="11"/>
    </row>
    <row r="19147" spans="1:13" ht="29.25" customHeight="1" x14ac:dyDescent="0.25">
      <c r="A19147" s="294">
        <v>19145</v>
      </c>
      <c r="B19147" s="16">
        <v>8699708200557</v>
      </c>
      <c r="C19147" s="111" t="s">
        <v>32429</v>
      </c>
      <c r="D19147" s="109" t="s">
        <v>32431</v>
      </c>
      <c r="E19147" s="111" t="s">
        <v>32526</v>
      </c>
      <c r="F19147" s="111" t="s">
        <v>36285</v>
      </c>
      <c r="G19147" s="112">
        <v>44742</v>
      </c>
      <c r="H19147" s="20" t="s">
        <v>36506</v>
      </c>
      <c r="I19147" s="109"/>
      <c r="J19147" s="109"/>
      <c r="K19147" s="58">
        <v>45737</v>
      </c>
      <c r="L19147" s="109">
        <v>3</v>
      </c>
      <c r="M19147" s="58">
        <v>45734</v>
      </c>
    </row>
    <row r="19148" spans="1:13" s="186" customFormat="1" ht="29.25" customHeight="1" x14ac:dyDescent="0.25">
      <c r="A19148" s="294">
        <v>19146</v>
      </c>
      <c r="B19148" s="7">
        <v>8682329000149</v>
      </c>
      <c r="C19148" s="190" t="s">
        <v>32484</v>
      </c>
      <c r="D19148" s="23" t="s">
        <v>31792</v>
      </c>
      <c r="E19148" s="190" t="s">
        <v>31811</v>
      </c>
      <c r="F19148" s="190" t="s">
        <v>40197</v>
      </c>
      <c r="G19148" s="191">
        <v>45204</v>
      </c>
      <c r="H19148" s="10" t="s">
        <v>40323</v>
      </c>
      <c r="I19148" s="23"/>
      <c r="J19148" s="23"/>
      <c r="K19148" s="50">
        <v>45226</v>
      </c>
      <c r="L19148" s="23">
        <v>0</v>
      </c>
      <c r="M19148" s="23"/>
    </row>
    <row r="19149" spans="1:13" s="186" customFormat="1" ht="29.25" customHeight="1" x14ac:dyDescent="0.25">
      <c r="A19149" s="294">
        <v>19147</v>
      </c>
      <c r="B19149" s="7">
        <v>8682329000156</v>
      </c>
      <c r="C19149" s="190" t="s">
        <v>32485</v>
      </c>
      <c r="D19149" s="23" t="s">
        <v>31792</v>
      </c>
      <c r="E19149" s="190" t="s">
        <v>31811</v>
      </c>
      <c r="F19149" s="190" t="s">
        <v>40197</v>
      </c>
      <c r="G19149" s="191">
        <v>45204</v>
      </c>
      <c r="H19149" s="10" t="s">
        <v>40323</v>
      </c>
      <c r="I19149" s="23"/>
      <c r="J19149" s="23"/>
      <c r="K19149" s="50">
        <v>45226</v>
      </c>
      <c r="L19149" s="23">
        <v>0</v>
      </c>
      <c r="M19149" s="23"/>
    </row>
    <row r="19150" spans="1:13" s="186" customFormat="1" ht="29.25" customHeight="1" x14ac:dyDescent="0.25">
      <c r="A19150" s="294">
        <v>19148</v>
      </c>
      <c r="B19150" s="7">
        <v>8682329000163</v>
      </c>
      <c r="C19150" s="190" t="s">
        <v>32486</v>
      </c>
      <c r="D19150" s="23" t="s">
        <v>31792</v>
      </c>
      <c r="E19150" s="190" t="s">
        <v>31811</v>
      </c>
      <c r="F19150" s="190" t="s">
        <v>40197</v>
      </c>
      <c r="G19150" s="191">
        <v>45204</v>
      </c>
      <c r="H19150" s="10" t="s">
        <v>40323</v>
      </c>
      <c r="I19150" s="23"/>
      <c r="J19150" s="23"/>
      <c r="K19150" s="50">
        <v>45226</v>
      </c>
      <c r="L19150" s="23">
        <v>0</v>
      </c>
      <c r="M19150" s="23"/>
    </row>
    <row r="19151" spans="1:13" s="186" customFormat="1" ht="29.25" customHeight="1" x14ac:dyDescent="0.25">
      <c r="A19151" s="294">
        <v>19149</v>
      </c>
      <c r="B19151" s="7">
        <v>8699514760023</v>
      </c>
      <c r="C19151" s="190" t="s">
        <v>32487</v>
      </c>
      <c r="D19151" s="23" t="s">
        <v>1110</v>
      </c>
      <c r="E19151" s="190" t="s">
        <v>38152</v>
      </c>
      <c r="F19151" s="190" t="s">
        <v>353</v>
      </c>
      <c r="G19151" s="191">
        <v>44280</v>
      </c>
      <c r="H19151" s="10" t="s">
        <v>32467</v>
      </c>
      <c r="I19151" s="14"/>
      <c r="J19151" s="14"/>
      <c r="K19151" s="54">
        <v>44988</v>
      </c>
      <c r="L19151" s="23">
        <v>0</v>
      </c>
      <c r="M19151" s="23"/>
    </row>
    <row r="19152" spans="1:13" s="186" customFormat="1" ht="29.25" customHeight="1" x14ac:dyDescent="0.25">
      <c r="A19152" s="294">
        <v>19150</v>
      </c>
      <c r="B19152" s="7">
        <v>8699514760030</v>
      </c>
      <c r="C19152" s="190" t="s">
        <v>32488</v>
      </c>
      <c r="D19152" s="23" t="s">
        <v>1110</v>
      </c>
      <c r="E19152" s="190" t="s">
        <v>38152</v>
      </c>
      <c r="F19152" s="190" t="s">
        <v>353</v>
      </c>
      <c r="G19152" s="191">
        <v>44280</v>
      </c>
      <c r="H19152" s="10" t="s">
        <v>32468</v>
      </c>
      <c r="I19152" s="14"/>
      <c r="J19152" s="14"/>
      <c r="K19152" s="54">
        <v>44988</v>
      </c>
      <c r="L19152" s="23">
        <v>0</v>
      </c>
      <c r="M19152" s="23"/>
    </row>
    <row r="19153" spans="1:13" s="186" customFormat="1" ht="29.25" customHeight="1" x14ac:dyDescent="0.25">
      <c r="A19153" s="294">
        <v>19151</v>
      </c>
      <c r="B19153" s="7">
        <v>8699525193797</v>
      </c>
      <c r="C19153" s="190" t="s">
        <v>32489</v>
      </c>
      <c r="D19153" s="23" t="s">
        <v>32480</v>
      </c>
      <c r="E19153" s="190" t="s">
        <v>27975</v>
      </c>
      <c r="F19153" s="190" t="s">
        <v>24</v>
      </c>
      <c r="G19153" s="191">
        <v>44282</v>
      </c>
      <c r="H19153" s="10" t="s">
        <v>32469</v>
      </c>
      <c r="I19153" s="11"/>
      <c r="J19153" s="11"/>
      <c r="K19153" s="76">
        <v>44288</v>
      </c>
      <c r="L19153" s="11">
        <v>0</v>
      </c>
      <c r="M19153" s="11"/>
    </row>
    <row r="19154" spans="1:13" s="186" customFormat="1" ht="29.25" customHeight="1" x14ac:dyDescent="0.25">
      <c r="A19154" s="294">
        <v>19152</v>
      </c>
      <c r="B19154" s="7">
        <v>8680222770121</v>
      </c>
      <c r="C19154" s="190" t="s">
        <v>32490</v>
      </c>
      <c r="D19154" s="23" t="s">
        <v>16490</v>
      </c>
      <c r="E19154" s="190" t="s">
        <v>28702</v>
      </c>
      <c r="F19154" s="190" t="s">
        <v>36793</v>
      </c>
      <c r="G19154" s="191">
        <v>44282</v>
      </c>
      <c r="H19154" s="10" t="s">
        <v>32470</v>
      </c>
      <c r="I19154" s="23"/>
      <c r="J19154" s="23"/>
      <c r="K19154" s="50">
        <v>44848</v>
      </c>
      <c r="L19154" s="23">
        <v>0</v>
      </c>
      <c r="M19154" s="23"/>
    </row>
    <row r="19155" spans="1:13" s="186" customFormat="1" ht="29.25" customHeight="1" x14ac:dyDescent="0.25">
      <c r="A19155" s="294">
        <v>19153</v>
      </c>
      <c r="B19155" s="7">
        <v>8680222770145</v>
      </c>
      <c r="C19155" s="190" t="s">
        <v>32491</v>
      </c>
      <c r="D19155" s="23" t="s">
        <v>16490</v>
      </c>
      <c r="E19155" s="190" t="s">
        <v>28702</v>
      </c>
      <c r="F19155" s="190" t="s">
        <v>36793</v>
      </c>
      <c r="G19155" s="191">
        <v>44282</v>
      </c>
      <c r="H19155" s="10" t="s">
        <v>32470</v>
      </c>
      <c r="I19155" s="23"/>
      <c r="J19155" s="23"/>
      <c r="K19155" s="50">
        <v>44848</v>
      </c>
      <c r="L19155" s="23">
        <v>0</v>
      </c>
      <c r="M19155" s="23"/>
    </row>
    <row r="19156" spans="1:13" s="186" customFormat="1" ht="29.25" customHeight="1" x14ac:dyDescent="0.25">
      <c r="A19156" s="294">
        <v>19154</v>
      </c>
      <c r="B19156" s="7">
        <v>8680222770138</v>
      </c>
      <c r="C19156" s="190" t="s">
        <v>32492</v>
      </c>
      <c r="D19156" s="23" t="s">
        <v>16490</v>
      </c>
      <c r="E19156" s="190" t="s">
        <v>28702</v>
      </c>
      <c r="F19156" s="190" t="s">
        <v>36793</v>
      </c>
      <c r="G19156" s="191">
        <v>44282</v>
      </c>
      <c r="H19156" s="10" t="s">
        <v>32471</v>
      </c>
      <c r="I19156" s="23"/>
      <c r="J19156" s="23"/>
      <c r="K19156" s="50">
        <v>44848</v>
      </c>
      <c r="L19156" s="23">
        <v>0</v>
      </c>
      <c r="M19156" s="23"/>
    </row>
    <row r="19157" spans="1:13" s="186" customFormat="1" ht="29.25" customHeight="1" x14ac:dyDescent="0.25">
      <c r="A19157" s="294">
        <v>19155</v>
      </c>
      <c r="B19157" s="7">
        <v>8680222770152</v>
      </c>
      <c r="C19157" s="190" t="s">
        <v>32493</v>
      </c>
      <c r="D19157" s="23" t="s">
        <v>16490</v>
      </c>
      <c r="E19157" s="190" t="s">
        <v>28702</v>
      </c>
      <c r="F19157" s="190" t="s">
        <v>36793</v>
      </c>
      <c r="G19157" s="191">
        <v>44282</v>
      </c>
      <c r="H19157" s="10" t="s">
        <v>32471</v>
      </c>
      <c r="I19157" s="23"/>
      <c r="J19157" s="23"/>
      <c r="K19157" s="50">
        <v>44848</v>
      </c>
      <c r="L19157" s="23">
        <v>0</v>
      </c>
      <c r="M19157" s="23"/>
    </row>
    <row r="19158" spans="1:13" ht="29.25" customHeight="1" x14ac:dyDescent="0.25">
      <c r="A19158" s="294">
        <v>19156</v>
      </c>
      <c r="B19158" s="7">
        <v>8680222770169</v>
      </c>
      <c r="C19158" s="107" t="s">
        <v>32494</v>
      </c>
      <c r="D19158" s="23" t="s">
        <v>16490</v>
      </c>
      <c r="E19158" s="107" t="s">
        <v>28702</v>
      </c>
      <c r="F19158" s="190" t="s">
        <v>36793</v>
      </c>
      <c r="G19158" s="110">
        <v>44282</v>
      </c>
      <c r="H19158" s="10" t="s">
        <v>32471</v>
      </c>
      <c r="I19158" s="23"/>
      <c r="J19158" s="23"/>
      <c r="K19158" s="50">
        <v>44848</v>
      </c>
      <c r="L19158" s="23">
        <v>0</v>
      </c>
      <c r="M19158" s="23"/>
    </row>
    <row r="19159" spans="1:13" ht="29.25" customHeight="1" x14ac:dyDescent="0.25">
      <c r="A19159" s="294">
        <v>19157</v>
      </c>
      <c r="B19159" s="7">
        <v>8699514030416</v>
      </c>
      <c r="C19159" s="107" t="s">
        <v>32495</v>
      </c>
      <c r="D19159" s="23" t="s">
        <v>32481</v>
      </c>
      <c r="E19159" s="107" t="s">
        <v>32527</v>
      </c>
      <c r="F19159" s="190" t="s">
        <v>353</v>
      </c>
      <c r="G19159" s="110">
        <v>44282</v>
      </c>
      <c r="H19159" s="10" t="s">
        <v>32472</v>
      </c>
      <c r="I19159" s="11"/>
      <c r="J19159" s="11"/>
      <c r="K19159" s="76">
        <v>44288</v>
      </c>
      <c r="L19159" s="11">
        <v>0</v>
      </c>
      <c r="M19159" s="11"/>
    </row>
    <row r="19160" spans="1:13" ht="29.25" customHeight="1" x14ac:dyDescent="0.25">
      <c r="A19160" s="294">
        <v>19158</v>
      </c>
      <c r="B19160" s="7">
        <v>8699514030430</v>
      </c>
      <c r="C19160" s="107" t="s">
        <v>32496</v>
      </c>
      <c r="D19160" s="23" t="s">
        <v>32481</v>
      </c>
      <c r="E19160" s="107" t="s">
        <v>32527</v>
      </c>
      <c r="F19160" s="190" t="s">
        <v>353</v>
      </c>
      <c r="G19160" s="110">
        <v>44282</v>
      </c>
      <c r="H19160" s="10" t="s">
        <v>32472</v>
      </c>
      <c r="I19160" s="11"/>
      <c r="J19160" s="11"/>
      <c r="K19160" s="76">
        <v>44288</v>
      </c>
      <c r="L19160" s="11">
        <v>0</v>
      </c>
      <c r="M19160" s="11"/>
    </row>
    <row r="19161" spans="1:13" ht="29.25" customHeight="1" x14ac:dyDescent="0.25">
      <c r="A19161" s="294">
        <v>19159</v>
      </c>
      <c r="B19161" s="7">
        <v>8680833770046</v>
      </c>
      <c r="C19161" s="107" t="s">
        <v>32497</v>
      </c>
      <c r="D19161" s="23" t="s">
        <v>8923</v>
      </c>
      <c r="E19161" s="107" t="s">
        <v>28322</v>
      </c>
      <c r="F19161" s="190" t="s">
        <v>2527</v>
      </c>
      <c r="G19161" s="110">
        <v>44286</v>
      </c>
      <c r="H19161" s="10" t="s">
        <v>32473</v>
      </c>
      <c r="I19161" s="11"/>
      <c r="J19161" s="11"/>
      <c r="K19161" s="76">
        <v>44288</v>
      </c>
      <c r="L19161" s="11">
        <v>0</v>
      </c>
      <c r="M19161" s="11"/>
    </row>
    <row r="19162" spans="1:13" ht="29.25" customHeight="1" x14ac:dyDescent="0.25">
      <c r="A19162" s="294">
        <v>19160</v>
      </c>
      <c r="B19162" s="7">
        <v>8680833770053</v>
      </c>
      <c r="C19162" s="107" t="s">
        <v>32498</v>
      </c>
      <c r="D19162" s="23" t="s">
        <v>8923</v>
      </c>
      <c r="E19162" s="107" t="s">
        <v>28322</v>
      </c>
      <c r="F19162" s="190" t="s">
        <v>2527</v>
      </c>
      <c r="G19162" s="110">
        <v>44286</v>
      </c>
      <c r="H19162" s="10" t="s">
        <v>32473</v>
      </c>
      <c r="I19162" s="11"/>
      <c r="J19162" s="11"/>
      <c r="K19162" s="76">
        <v>44288</v>
      </c>
      <c r="L19162" s="11">
        <v>0</v>
      </c>
      <c r="M19162" s="11"/>
    </row>
    <row r="19163" spans="1:13" ht="29.25" customHeight="1" x14ac:dyDescent="0.25">
      <c r="A19163" s="294">
        <v>19161</v>
      </c>
      <c r="B19163" s="7">
        <v>8699844792510</v>
      </c>
      <c r="C19163" s="107" t="s">
        <v>32499</v>
      </c>
      <c r="D19163" s="23" t="s">
        <v>5158</v>
      </c>
      <c r="E19163" s="107" t="s">
        <v>27989</v>
      </c>
      <c r="F19163" s="190" t="s">
        <v>511</v>
      </c>
      <c r="G19163" s="110">
        <v>44279</v>
      </c>
      <c r="H19163" s="10" t="s">
        <v>32474</v>
      </c>
      <c r="I19163" s="11"/>
      <c r="J19163" s="11"/>
      <c r="K19163" s="76">
        <v>44288</v>
      </c>
      <c r="L19163" s="11">
        <v>0</v>
      </c>
      <c r="M19163" s="11"/>
    </row>
    <row r="19164" spans="1:13" ht="29.25" customHeight="1" x14ac:dyDescent="0.25">
      <c r="A19164" s="294">
        <v>19162</v>
      </c>
      <c r="B19164" s="7">
        <v>8699651791362</v>
      </c>
      <c r="C19164" s="107" t="s">
        <v>38823</v>
      </c>
      <c r="D19164" s="23" t="s">
        <v>9191</v>
      </c>
      <c r="E19164" s="107" t="s">
        <v>27409</v>
      </c>
      <c r="F19164" s="190" t="s">
        <v>1515</v>
      </c>
      <c r="G19164" s="110">
        <v>44279</v>
      </c>
      <c r="H19164" s="10" t="s">
        <v>32475</v>
      </c>
      <c r="I19164" s="11"/>
      <c r="J19164" s="11"/>
      <c r="K19164" s="76">
        <v>44288</v>
      </c>
      <c r="L19164" s="11">
        <v>0</v>
      </c>
      <c r="M19164" s="11"/>
    </row>
    <row r="19165" spans="1:13" ht="29.25" customHeight="1" x14ac:dyDescent="0.25">
      <c r="A19165" s="294">
        <v>19163</v>
      </c>
      <c r="B19165" s="7">
        <v>8699505091068</v>
      </c>
      <c r="C19165" s="107" t="s">
        <v>32500</v>
      </c>
      <c r="D19165" s="23" t="s">
        <v>32482</v>
      </c>
      <c r="E19165" s="107" t="s">
        <v>32528</v>
      </c>
      <c r="F19165" s="190" t="s">
        <v>396</v>
      </c>
      <c r="G19165" s="110">
        <v>44277</v>
      </c>
      <c r="H19165" s="10" t="s">
        <v>32476</v>
      </c>
      <c r="I19165" s="11"/>
      <c r="J19165" s="11"/>
      <c r="K19165" s="76">
        <v>44288</v>
      </c>
      <c r="L19165" s="11">
        <v>0</v>
      </c>
      <c r="M19165" s="11"/>
    </row>
    <row r="19166" spans="1:13" ht="29.25" customHeight="1" x14ac:dyDescent="0.25">
      <c r="A19166" s="294">
        <v>19164</v>
      </c>
      <c r="B19166" s="7">
        <v>8699505091075</v>
      </c>
      <c r="C19166" s="107" t="s">
        <v>32501</v>
      </c>
      <c r="D19166" s="23" t="s">
        <v>32482</v>
      </c>
      <c r="E19166" s="107" t="s">
        <v>32528</v>
      </c>
      <c r="F19166" s="190" t="s">
        <v>396</v>
      </c>
      <c r="G19166" s="191">
        <v>44277</v>
      </c>
      <c r="H19166" s="10" t="s">
        <v>32476</v>
      </c>
      <c r="I19166" s="11"/>
      <c r="J19166" s="11"/>
      <c r="K19166" s="76">
        <v>44288</v>
      </c>
      <c r="L19166" s="11">
        <v>0</v>
      </c>
      <c r="M19166" s="11"/>
    </row>
    <row r="19167" spans="1:13" ht="29.25" customHeight="1" x14ac:dyDescent="0.25">
      <c r="A19167" s="294">
        <v>19165</v>
      </c>
      <c r="B19167" s="7">
        <v>8699505091105</v>
      </c>
      <c r="C19167" s="107" t="s">
        <v>32502</v>
      </c>
      <c r="D19167" s="23" t="s">
        <v>32482</v>
      </c>
      <c r="E19167" s="107" t="s">
        <v>32528</v>
      </c>
      <c r="F19167" s="190" t="s">
        <v>396</v>
      </c>
      <c r="G19167" s="191">
        <v>44277</v>
      </c>
      <c r="H19167" s="10" t="s">
        <v>32477</v>
      </c>
      <c r="I19167" s="11"/>
      <c r="J19167" s="11"/>
      <c r="K19167" s="76">
        <v>44288</v>
      </c>
      <c r="L19167" s="11">
        <v>0</v>
      </c>
      <c r="M19167" s="11"/>
    </row>
    <row r="19168" spans="1:13" ht="29.25" customHeight="1" x14ac:dyDescent="0.25">
      <c r="A19168" s="294">
        <v>19166</v>
      </c>
      <c r="B19168" s="7">
        <v>8699505091129</v>
      </c>
      <c r="C19168" s="107" t="s">
        <v>32503</v>
      </c>
      <c r="D19168" s="23" t="s">
        <v>32482</v>
      </c>
      <c r="E19168" s="107" t="s">
        <v>32528</v>
      </c>
      <c r="F19168" s="190" t="s">
        <v>396</v>
      </c>
      <c r="G19168" s="191">
        <v>44277</v>
      </c>
      <c r="H19168" s="10" t="s">
        <v>32477</v>
      </c>
      <c r="I19168" s="11"/>
      <c r="J19168" s="11"/>
      <c r="K19168" s="76">
        <v>44288</v>
      </c>
      <c r="L19168" s="11">
        <v>0</v>
      </c>
      <c r="M19168" s="11"/>
    </row>
    <row r="19169" spans="1:13" ht="29.25" customHeight="1" x14ac:dyDescent="0.25">
      <c r="A19169" s="294">
        <v>19167</v>
      </c>
      <c r="B19169" s="7">
        <v>8699673954714</v>
      </c>
      <c r="C19169" s="107" t="s">
        <v>32504</v>
      </c>
      <c r="D19169" s="23" t="s">
        <v>32483</v>
      </c>
      <c r="E19169" s="107" t="s">
        <v>32529</v>
      </c>
      <c r="F19169" s="23" t="s">
        <v>995</v>
      </c>
      <c r="G19169" s="191">
        <v>44279</v>
      </c>
      <c r="H19169" s="10" t="s">
        <v>32478</v>
      </c>
      <c r="I19169" s="11"/>
      <c r="J19169" s="11"/>
      <c r="K19169" s="76">
        <v>44288</v>
      </c>
      <c r="L19169" s="11">
        <v>0</v>
      </c>
      <c r="M19169" s="11"/>
    </row>
    <row r="19170" spans="1:13" ht="29.25" customHeight="1" x14ac:dyDescent="0.25">
      <c r="A19170" s="294">
        <v>19168</v>
      </c>
      <c r="B19170" s="7">
        <v>8699673954721</v>
      </c>
      <c r="C19170" s="107" t="s">
        <v>32505</v>
      </c>
      <c r="D19170" s="23" t="s">
        <v>32483</v>
      </c>
      <c r="E19170" s="107" t="s">
        <v>32529</v>
      </c>
      <c r="F19170" s="23" t="s">
        <v>995</v>
      </c>
      <c r="G19170" s="191">
        <v>44279</v>
      </c>
      <c r="H19170" s="10" t="s">
        <v>32478</v>
      </c>
      <c r="I19170" s="11"/>
      <c r="J19170" s="11"/>
      <c r="K19170" s="76">
        <v>44288</v>
      </c>
      <c r="L19170" s="11">
        <v>0</v>
      </c>
      <c r="M19170" s="11"/>
    </row>
    <row r="19171" spans="1:13" ht="29.25" customHeight="1" x14ac:dyDescent="0.25">
      <c r="A19171" s="294">
        <v>19169</v>
      </c>
      <c r="B19171" s="7">
        <v>8699673954738</v>
      </c>
      <c r="C19171" s="107" t="s">
        <v>32506</v>
      </c>
      <c r="D19171" s="23" t="s">
        <v>32483</v>
      </c>
      <c r="E19171" s="107" t="s">
        <v>32529</v>
      </c>
      <c r="F19171" s="23" t="s">
        <v>995</v>
      </c>
      <c r="G19171" s="191">
        <v>44279</v>
      </c>
      <c r="H19171" s="10" t="s">
        <v>32478</v>
      </c>
      <c r="I19171" s="11"/>
      <c r="J19171" s="11"/>
      <c r="K19171" s="76">
        <v>44288</v>
      </c>
      <c r="L19171" s="11">
        <v>0</v>
      </c>
      <c r="M19171" s="11"/>
    </row>
    <row r="19172" spans="1:13" s="104" customFormat="1" ht="29.25" customHeight="1" x14ac:dyDescent="0.25">
      <c r="A19172" s="294">
        <v>19170</v>
      </c>
      <c r="B19172" s="7">
        <v>8680080790910</v>
      </c>
      <c r="C19172" s="107" t="s">
        <v>32507</v>
      </c>
      <c r="D19172" s="23" t="s">
        <v>1781</v>
      </c>
      <c r="E19172" s="107" t="s">
        <v>27635</v>
      </c>
      <c r="F19172" s="190" t="s">
        <v>912</v>
      </c>
      <c r="G19172" s="191">
        <v>44280</v>
      </c>
      <c r="H19172" s="18" t="s">
        <v>32479</v>
      </c>
      <c r="I19172" s="11"/>
      <c r="J19172" s="11"/>
      <c r="K19172" s="76">
        <v>44288</v>
      </c>
      <c r="L19172" s="11">
        <v>0</v>
      </c>
      <c r="M19172" s="11"/>
    </row>
    <row r="19173" spans="1:13" s="149" customFormat="1" ht="29.25" customHeight="1" x14ac:dyDescent="0.25">
      <c r="A19173" s="294">
        <v>19171</v>
      </c>
      <c r="B19173" s="27">
        <v>8680712750312</v>
      </c>
      <c r="C19173" s="107" t="s">
        <v>32516</v>
      </c>
      <c r="D19173" s="23" t="s">
        <v>7231</v>
      </c>
      <c r="E19173" s="107" t="s">
        <v>28186</v>
      </c>
      <c r="F19173" s="190" t="s">
        <v>10458</v>
      </c>
      <c r="G19173" s="191">
        <v>44194</v>
      </c>
      <c r="H19173" s="10" t="s">
        <v>32186</v>
      </c>
      <c r="I19173" s="189"/>
      <c r="J19173" s="159"/>
      <c r="K19173" s="71">
        <v>44295</v>
      </c>
      <c r="L19173" s="23">
        <v>0</v>
      </c>
      <c r="M19173" s="251"/>
    </row>
    <row r="19174" spans="1:13" s="149" customFormat="1" ht="29.25" customHeight="1" x14ac:dyDescent="0.25">
      <c r="A19174" s="294">
        <v>19172</v>
      </c>
      <c r="B19174" s="27">
        <v>8680712750305</v>
      </c>
      <c r="C19174" s="107" t="s">
        <v>32517</v>
      </c>
      <c r="D19174" s="23" t="s">
        <v>7231</v>
      </c>
      <c r="E19174" s="107" t="s">
        <v>28186</v>
      </c>
      <c r="F19174" s="190" t="s">
        <v>10458</v>
      </c>
      <c r="G19174" s="191">
        <v>44194</v>
      </c>
      <c r="H19174" s="10" t="s">
        <v>32187</v>
      </c>
      <c r="I19174" s="189"/>
      <c r="J19174" s="159"/>
      <c r="K19174" s="71">
        <v>44295</v>
      </c>
      <c r="L19174" s="23">
        <v>0</v>
      </c>
      <c r="M19174" s="251"/>
    </row>
    <row r="19175" spans="1:13" s="186" customFormat="1" ht="29.25" customHeight="1" x14ac:dyDescent="0.25">
      <c r="A19175" s="294">
        <v>19173</v>
      </c>
      <c r="B19175" s="27">
        <v>8680199007428</v>
      </c>
      <c r="C19175" s="190" t="s">
        <v>39217</v>
      </c>
      <c r="D19175" s="23" t="s">
        <v>32532</v>
      </c>
      <c r="E19175" s="190" t="s">
        <v>27619</v>
      </c>
      <c r="F19175" s="190" t="s">
        <v>824</v>
      </c>
      <c r="G19175" s="191">
        <v>44279</v>
      </c>
      <c r="H19175" s="18" t="s">
        <v>32533</v>
      </c>
      <c r="I19175" s="14"/>
      <c r="J19175" s="14"/>
      <c r="K19175" s="54">
        <v>45030</v>
      </c>
      <c r="L19175" s="23">
        <v>0</v>
      </c>
      <c r="M19175" s="251"/>
    </row>
    <row r="19176" spans="1:13" ht="29.25" customHeight="1" x14ac:dyDescent="0.25">
      <c r="A19176" s="294">
        <v>19174</v>
      </c>
      <c r="B19176" s="27">
        <v>8680400770844</v>
      </c>
      <c r="C19176" s="107" t="s">
        <v>32541</v>
      </c>
      <c r="D19176" s="23" t="s">
        <v>32542</v>
      </c>
      <c r="E19176" s="107" t="s">
        <v>28956</v>
      </c>
      <c r="F19176" s="190" t="s">
        <v>675</v>
      </c>
      <c r="G19176" s="71">
        <v>43098</v>
      </c>
      <c r="H19176" s="175" t="s">
        <v>32952</v>
      </c>
      <c r="I19176" s="87"/>
      <c r="J19176" s="87"/>
      <c r="K19176" s="88">
        <v>44365</v>
      </c>
      <c r="L19176" s="23">
        <v>0</v>
      </c>
      <c r="M19176" s="87"/>
    </row>
    <row r="19177" spans="1:13" ht="29.25" customHeight="1" x14ac:dyDescent="0.25">
      <c r="A19177" s="294">
        <v>19175</v>
      </c>
      <c r="B19177" s="27">
        <v>8681428951178</v>
      </c>
      <c r="C19177" s="107" t="s">
        <v>32731</v>
      </c>
      <c r="D19177" s="23" t="s">
        <v>32745</v>
      </c>
      <c r="E19177" s="107" t="s">
        <v>28194</v>
      </c>
      <c r="F19177" s="190" t="s">
        <v>212</v>
      </c>
      <c r="G19177" s="71">
        <v>44295</v>
      </c>
      <c r="H19177" s="175" t="s">
        <v>32724</v>
      </c>
      <c r="I19177" s="87"/>
      <c r="J19177" s="87"/>
      <c r="K19177" s="88">
        <v>44316</v>
      </c>
      <c r="L19177" s="23">
        <v>0</v>
      </c>
      <c r="M19177" s="87"/>
    </row>
    <row r="19178" spans="1:13" ht="29.25" customHeight="1" x14ac:dyDescent="0.25">
      <c r="A19178" s="294">
        <v>19176</v>
      </c>
      <c r="B19178" s="27">
        <v>8681428951185</v>
      </c>
      <c r="C19178" s="107" t="s">
        <v>32732</v>
      </c>
      <c r="D19178" s="23" t="s">
        <v>32745</v>
      </c>
      <c r="E19178" s="107" t="s">
        <v>28194</v>
      </c>
      <c r="F19178" s="190" t="s">
        <v>212</v>
      </c>
      <c r="G19178" s="71">
        <v>44295</v>
      </c>
      <c r="H19178" s="175" t="s">
        <v>32724</v>
      </c>
      <c r="I19178" s="87"/>
      <c r="J19178" s="87"/>
      <c r="K19178" s="88">
        <v>44316</v>
      </c>
      <c r="L19178" s="23">
        <v>0</v>
      </c>
      <c r="M19178" s="87"/>
    </row>
    <row r="19179" spans="1:13" ht="29.25" customHeight="1" x14ac:dyDescent="0.25">
      <c r="A19179" s="294">
        <v>19177</v>
      </c>
      <c r="B19179" s="27">
        <v>8681428951192</v>
      </c>
      <c r="C19179" s="107" t="s">
        <v>32733</v>
      </c>
      <c r="D19179" s="23" t="s">
        <v>32745</v>
      </c>
      <c r="E19179" s="107" t="s">
        <v>28194</v>
      </c>
      <c r="F19179" s="190" t="s">
        <v>212</v>
      </c>
      <c r="G19179" s="71">
        <v>44295</v>
      </c>
      <c r="H19179" s="175" t="s">
        <v>32724</v>
      </c>
      <c r="I19179" s="87"/>
      <c r="J19179" s="87"/>
      <c r="K19179" s="88">
        <v>44316</v>
      </c>
      <c r="L19179" s="23">
        <v>0</v>
      </c>
      <c r="M19179" s="87"/>
    </row>
    <row r="19180" spans="1:13" ht="29.25" customHeight="1" x14ac:dyDescent="0.25">
      <c r="A19180" s="294">
        <v>19178</v>
      </c>
      <c r="B19180" s="27">
        <v>8681428951208</v>
      </c>
      <c r="C19180" s="107" t="s">
        <v>32734</v>
      </c>
      <c r="D19180" s="23" t="s">
        <v>32745</v>
      </c>
      <c r="E19180" s="107" t="s">
        <v>28194</v>
      </c>
      <c r="F19180" s="190" t="s">
        <v>212</v>
      </c>
      <c r="G19180" s="71">
        <v>44295</v>
      </c>
      <c r="H19180" s="175" t="s">
        <v>32725</v>
      </c>
      <c r="I19180" s="87"/>
      <c r="J19180" s="87"/>
      <c r="K19180" s="88">
        <v>44316</v>
      </c>
      <c r="L19180" s="23">
        <v>0</v>
      </c>
      <c r="M19180" s="87"/>
    </row>
    <row r="19181" spans="1:13" ht="29.25" customHeight="1" x14ac:dyDescent="0.25">
      <c r="A19181" s="294">
        <v>19179</v>
      </c>
      <c r="B19181" s="27">
        <v>8681428951215</v>
      </c>
      <c r="C19181" s="107" t="s">
        <v>32735</v>
      </c>
      <c r="D19181" s="23" t="s">
        <v>32745</v>
      </c>
      <c r="E19181" s="107" t="s">
        <v>28194</v>
      </c>
      <c r="F19181" s="190" t="s">
        <v>212</v>
      </c>
      <c r="G19181" s="71">
        <v>44295</v>
      </c>
      <c r="H19181" s="175" t="s">
        <v>32725</v>
      </c>
      <c r="I19181" s="87"/>
      <c r="J19181" s="87"/>
      <c r="K19181" s="88">
        <v>44316</v>
      </c>
      <c r="L19181" s="23">
        <v>0</v>
      </c>
      <c r="M19181" s="87"/>
    </row>
    <row r="19182" spans="1:13" ht="29.25" customHeight="1" x14ac:dyDescent="0.25">
      <c r="A19182" s="294">
        <v>19180</v>
      </c>
      <c r="B19182" s="27">
        <v>8681428951222</v>
      </c>
      <c r="C19182" s="107" t="s">
        <v>32736</v>
      </c>
      <c r="D19182" s="23" t="s">
        <v>32745</v>
      </c>
      <c r="E19182" s="107" t="s">
        <v>28194</v>
      </c>
      <c r="F19182" s="190" t="s">
        <v>212</v>
      </c>
      <c r="G19182" s="71">
        <v>44295</v>
      </c>
      <c r="H19182" s="175" t="s">
        <v>32725</v>
      </c>
      <c r="I19182" s="87"/>
      <c r="J19182" s="87"/>
      <c r="K19182" s="88">
        <v>44316</v>
      </c>
      <c r="L19182" s="23">
        <v>0</v>
      </c>
      <c r="M19182" s="87"/>
    </row>
    <row r="19183" spans="1:13" ht="29.25" customHeight="1" x14ac:dyDescent="0.25">
      <c r="A19183" s="294">
        <v>19181</v>
      </c>
      <c r="B19183" s="27">
        <v>8699593095436</v>
      </c>
      <c r="C19183" s="107" t="s">
        <v>32737</v>
      </c>
      <c r="D19183" s="23" t="s">
        <v>32746</v>
      </c>
      <c r="E19183" s="107" t="s">
        <v>33106</v>
      </c>
      <c r="F19183" s="190" t="s">
        <v>36287</v>
      </c>
      <c r="G19183" s="71">
        <v>44285</v>
      </c>
      <c r="H19183" s="175" t="s">
        <v>32726</v>
      </c>
      <c r="I19183" s="87"/>
      <c r="J19183" s="87"/>
      <c r="K19183" s="88">
        <v>44316</v>
      </c>
      <c r="L19183" s="23">
        <v>0</v>
      </c>
      <c r="M19183" s="87"/>
    </row>
    <row r="19184" spans="1:13" ht="29.25" customHeight="1" x14ac:dyDescent="0.25">
      <c r="A19184" s="294">
        <v>19182</v>
      </c>
      <c r="B19184" s="27">
        <v>8681624980279</v>
      </c>
      <c r="C19184" s="107" t="s">
        <v>32738</v>
      </c>
      <c r="D19184" s="23" t="s">
        <v>10618</v>
      </c>
      <c r="E19184" s="107" t="s">
        <v>33107</v>
      </c>
      <c r="F19184" s="190" t="s">
        <v>2985</v>
      </c>
      <c r="G19184" s="71">
        <v>44300</v>
      </c>
      <c r="H19184" s="175" t="s">
        <v>32727</v>
      </c>
      <c r="I19184" s="87"/>
      <c r="J19184" s="87"/>
      <c r="K19184" s="88">
        <v>44316</v>
      </c>
      <c r="L19184" s="23">
        <v>0</v>
      </c>
      <c r="M19184" s="87"/>
    </row>
    <row r="19185" spans="1:13" ht="29.25" customHeight="1" x14ac:dyDescent="0.25">
      <c r="A19185" s="294">
        <v>19183</v>
      </c>
      <c r="B19185" s="27">
        <v>8680199096361</v>
      </c>
      <c r="C19185" s="107" t="s">
        <v>32739</v>
      </c>
      <c r="D19185" s="23" t="s">
        <v>4237</v>
      </c>
      <c r="E19185" s="107" t="s">
        <v>33108</v>
      </c>
      <c r="F19185" s="190" t="s">
        <v>824</v>
      </c>
      <c r="G19185" s="71">
        <v>44299</v>
      </c>
      <c r="H19185" s="175" t="s">
        <v>32728</v>
      </c>
      <c r="I19185" s="87"/>
      <c r="J19185" s="87"/>
      <c r="K19185" s="88">
        <v>44316</v>
      </c>
      <c r="L19185" s="23">
        <v>0</v>
      </c>
      <c r="M19185" s="87"/>
    </row>
    <row r="19186" spans="1:13" ht="29.25" customHeight="1" x14ac:dyDescent="0.25">
      <c r="A19186" s="294">
        <v>19184</v>
      </c>
      <c r="B19186" s="27">
        <v>8680199097214</v>
      </c>
      <c r="C19186" s="107" t="s">
        <v>32740</v>
      </c>
      <c r="D19186" s="23" t="s">
        <v>4237</v>
      </c>
      <c r="E19186" s="107" t="s">
        <v>33108</v>
      </c>
      <c r="F19186" s="190" t="s">
        <v>824</v>
      </c>
      <c r="G19186" s="71">
        <v>44299</v>
      </c>
      <c r="H19186" s="175" t="s">
        <v>32728</v>
      </c>
      <c r="I19186" s="87"/>
      <c r="J19186" s="87"/>
      <c r="K19186" s="88">
        <v>44316</v>
      </c>
      <c r="L19186" s="23">
        <v>0</v>
      </c>
      <c r="M19186" s="87"/>
    </row>
    <row r="19187" spans="1:13" ht="29.25" customHeight="1" x14ac:dyDescent="0.25">
      <c r="A19187" s="294">
        <v>19185</v>
      </c>
      <c r="B19187" s="27">
        <v>8680199097221</v>
      </c>
      <c r="C19187" s="107" t="s">
        <v>32741</v>
      </c>
      <c r="D19187" s="23" t="s">
        <v>4237</v>
      </c>
      <c r="E19187" s="107" t="s">
        <v>33108</v>
      </c>
      <c r="F19187" s="190" t="s">
        <v>824</v>
      </c>
      <c r="G19187" s="71">
        <v>44299</v>
      </c>
      <c r="H19187" s="175" t="s">
        <v>32729</v>
      </c>
      <c r="I19187" s="87"/>
      <c r="J19187" s="87"/>
      <c r="K19187" s="88">
        <v>44316</v>
      </c>
      <c r="L19187" s="23">
        <v>0</v>
      </c>
      <c r="M19187" s="87"/>
    </row>
    <row r="19188" spans="1:13" ht="29.25" customHeight="1" x14ac:dyDescent="0.25">
      <c r="A19188" s="294">
        <v>19186</v>
      </c>
      <c r="B19188" s="27">
        <v>8680199097238</v>
      </c>
      <c r="C19188" s="190" t="s">
        <v>32742</v>
      </c>
      <c r="D19188" s="23" t="s">
        <v>4237</v>
      </c>
      <c r="E19188" s="190" t="s">
        <v>33108</v>
      </c>
      <c r="F19188" s="190" t="s">
        <v>824</v>
      </c>
      <c r="G19188" s="71">
        <v>44299</v>
      </c>
      <c r="H19188" s="175" t="s">
        <v>32729</v>
      </c>
      <c r="I19188" s="87"/>
      <c r="J19188" s="87"/>
      <c r="K19188" s="88">
        <v>44316</v>
      </c>
      <c r="L19188" s="23">
        <v>0</v>
      </c>
      <c r="M19188" s="87"/>
    </row>
    <row r="19189" spans="1:13" ht="29.25" customHeight="1" x14ac:dyDescent="0.25">
      <c r="A19189" s="294">
        <v>19187</v>
      </c>
      <c r="B19189" s="27">
        <v>8680199097245</v>
      </c>
      <c r="C19189" s="190" t="s">
        <v>32743</v>
      </c>
      <c r="D19189" s="23" t="s">
        <v>4237</v>
      </c>
      <c r="E19189" s="190" t="s">
        <v>33108</v>
      </c>
      <c r="F19189" s="190" t="s">
        <v>824</v>
      </c>
      <c r="G19189" s="71">
        <v>44299</v>
      </c>
      <c r="H19189" s="175" t="s">
        <v>32730</v>
      </c>
      <c r="I19189" s="87"/>
      <c r="J19189" s="87"/>
      <c r="K19189" s="88">
        <v>44316</v>
      </c>
      <c r="L19189" s="23">
        <v>0</v>
      </c>
      <c r="M19189" s="87"/>
    </row>
    <row r="19190" spans="1:13" ht="29.25" customHeight="1" x14ac:dyDescent="0.25">
      <c r="A19190" s="294">
        <v>19188</v>
      </c>
      <c r="B19190" s="27">
        <v>8680199097252</v>
      </c>
      <c r="C19190" s="190" t="s">
        <v>32744</v>
      </c>
      <c r="D19190" s="23" t="s">
        <v>4237</v>
      </c>
      <c r="E19190" s="190" t="s">
        <v>33108</v>
      </c>
      <c r="F19190" s="190" t="s">
        <v>824</v>
      </c>
      <c r="G19190" s="71">
        <v>44299</v>
      </c>
      <c r="H19190" s="175" t="s">
        <v>32730</v>
      </c>
      <c r="I19190" s="87"/>
      <c r="J19190" s="87"/>
      <c r="K19190" s="88">
        <v>44316</v>
      </c>
      <c r="L19190" s="23">
        <v>0</v>
      </c>
      <c r="M19190" s="87"/>
    </row>
    <row r="19191" spans="1:13" ht="29.25" customHeight="1" x14ac:dyDescent="0.25">
      <c r="A19191" s="294">
        <v>19189</v>
      </c>
      <c r="B19191" s="27">
        <v>8699651791324</v>
      </c>
      <c r="C19191" s="107" t="s">
        <v>32761</v>
      </c>
      <c r="D19191" s="23" t="s">
        <v>5168</v>
      </c>
      <c r="E19191" s="107" t="s">
        <v>33109</v>
      </c>
      <c r="F19191" s="190" t="s">
        <v>1515</v>
      </c>
      <c r="G19191" s="71">
        <v>44300</v>
      </c>
      <c r="H19191" s="175" t="s">
        <v>32748</v>
      </c>
      <c r="I19191" s="87"/>
      <c r="J19191" s="87"/>
      <c r="K19191" s="88">
        <v>44316</v>
      </c>
      <c r="L19191" s="23">
        <v>0</v>
      </c>
      <c r="M19191" s="87"/>
    </row>
    <row r="19192" spans="1:13" ht="29.25" customHeight="1" x14ac:dyDescent="0.25">
      <c r="A19192" s="294">
        <v>19190</v>
      </c>
      <c r="B19192" s="27">
        <v>8699651791331</v>
      </c>
      <c r="C19192" s="107" t="s">
        <v>32762</v>
      </c>
      <c r="D19192" s="23" t="s">
        <v>5168</v>
      </c>
      <c r="E19192" s="107" t="s">
        <v>33109</v>
      </c>
      <c r="F19192" s="190" t="s">
        <v>1515</v>
      </c>
      <c r="G19192" s="71">
        <v>44301</v>
      </c>
      <c r="H19192" s="175" t="s">
        <v>32749</v>
      </c>
      <c r="I19192" s="87"/>
      <c r="J19192" s="87"/>
      <c r="K19192" s="88">
        <v>44316</v>
      </c>
      <c r="L19192" s="23">
        <v>0</v>
      </c>
      <c r="M19192" s="87"/>
    </row>
    <row r="19193" spans="1:13" ht="29.25" customHeight="1" x14ac:dyDescent="0.25">
      <c r="A19193" s="294">
        <v>19191</v>
      </c>
      <c r="B19193" s="27">
        <v>8699525099587</v>
      </c>
      <c r="C19193" s="107" t="s">
        <v>32763</v>
      </c>
      <c r="D19193" s="23" t="s">
        <v>30553</v>
      </c>
      <c r="E19193" s="107" t="s">
        <v>33110</v>
      </c>
      <c r="F19193" s="190" t="s">
        <v>24</v>
      </c>
      <c r="G19193" s="71">
        <v>44300</v>
      </c>
      <c r="H19193" s="175" t="s">
        <v>32750</v>
      </c>
      <c r="I19193" s="87"/>
      <c r="J19193" s="87"/>
      <c r="K19193" s="88">
        <v>44316</v>
      </c>
      <c r="L19193" s="23">
        <v>0</v>
      </c>
      <c r="M19193" s="87"/>
    </row>
    <row r="19194" spans="1:13" ht="29.25" customHeight="1" x14ac:dyDescent="0.25">
      <c r="A19194" s="294">
        <v>19192</v>
      </c>
      <c r="B19194" s="27">
        <v>8699525099594</v>
      </c>
      <c r="C19194" s="107" t="s">
        <v>32764</v>
      </c>
      <c r="D19194" s="23" t="s">
        <v>30553</v>
      </c>
      <c r="E19194" s="107" t="s">
        <v>33110</v>
      </c>
      <c r="F19194" s="190" t="s">
        <v>24</v>
      </c>
      <c r="G19194" s="71">
        <v>44300</v>
      </c>
      <c r="H19194" s="175" t="s">
        <v>32751</v>
      </c>
      <c r="I19194" s="87"/>
      <c r="J19194" s="87"/>
      <c r="K19194" s="88">
        <v>44316</v>
      </c>
      <c r="L19194" s="23">
        <v>0</v>
      </c>
      <c r="M19194" s="87"/>
    </row>
    <row r="19195" spans="1:13" ht="29.25" customHeight="1" x14ac:dyDescent="0.25">
      <c r="A19195" s="294">
        <v>19193</v>
      </c>
      <c r="B19195" s="27">
        <v>8680199001501</v>
      </c>
      <c r="C19195" s="294" t="s">
        <v>43595</v>
      </c>
      <c r="D19195" s="23" t="s">
        <v>9499</v>
      </c>
      <c r="E19195" s="107" t="s">
        <v>27990</v>
      </c>
      <c r="F19195" s="190" t="s">
        <v>824</v>
      </c>
      <c r="G19195" s="71">
        <v>44305</v>
      </c>
      <c r="H19195" s="175" t="s">
        <v>32752</v>
      </c>
      <c r="I19195" s="107"/>
      <c r="J19195" s="107"/>
      <c r="K19195" s="191">
        <v>45737</v>
      </c>
      <c r="L19195" s="23">
        <v>0</v>
      </c>
      <c r="M19195" s="87"/>
    </row>
    <row r="19196" spans="1:13" ht="29.25" customHeight="1" x14ac:dyDescent="0.25">
      <c r="A19196" s="294">
        <v>19194</v>
      </c>
      <c r="B19196" s="27">
        <v>8680199001518</v>
      </c>
      <c r="C19196" s="294" t="s">
        <v>43594</v>
      </c>
      <c r="D19196" s="23" t="s">
        <v>9499</v>
      </c>
      <c r="E19196" s="107" t="s">
        <v>27990</v>
      </c>
      <c r="F19196" s="190" t="s">
        <v>824</v>
      </c>
      <c r="G19196" s="71">
        <v>44305</v>
      </c>
      <c r="H19196" s="175" t="s">
        <v>32753</v>
      </c>
      <c r="I19196" s="294"/>
      <c r="J19196" s="294"/>
      <c r="K19196" s="297">
        <v>45737</v>
      </c>
      <c r="L19196" s="23">
        <v>0</v>
      </c>
      <c r="M19196" s="87"/>
    </row>
    <row r="19197" spans="1:13" ht="29.25" customHeight="1" x14ac:dyDescent="0.25">
      <c r="A19197" s="294">
        <v>19195</v>
      </c>
      <c r="B19197" s="27">
        <v>8699514950226</v>
      </c>
      <c r="C19197" s="107" t="s">
        <v>32765</v>
      </c>
      <c r="D19197" s="23" t="s">
        <v>2726</v>
      </c>
      <c r="E19197" s="107" t="s">
        <v>27740</v>
      </c>
      <c r="F19197" s="190" t="s">
        <v>353</v>
      </c>
      <c r="G19197" s="71">
        <v>44300</v>
      </c>
      <c r="H19197" s="175" t="s">
        <v>32754</v>
      </c>
      <c r="I19197" s="87"/>
      <c r="J19197" s="87"/>
      <c r="K19197" s="88">
        <v>44316</v>
      </c>
      <c r="L19197" s="23">
        <v>0</v>
      </c>
      <c r="M19197" s="87"/>
    </row>
    <row r="19198" spans="1:13" ht="29.25" customHeight="1" x14ac:dyDescent="0.25">
      <c r="A19198" s="294">
        <v>19196</v>
      </c>
      <c r="B19198" s="27">
        <v>8680869372016</v>
      </c>
      <c r="C19198" s="294" t="s">
        <v>44131</v>
      </c>
      <c r="D19198" s="23" t="s">
        <v>43059</v>
      </c>
      <c r="E19198" s="107" t="s">
        <v>27846</v>
      </c>
      <c r="F19198" s="190" t="s">
        <v>32747</v>
      </c>
      <c r="G19198" s="71">
        <v>44307</v>
      </c>
      <c r="H19198" s="175" t="s">
        <v>32755</v>
      </c>
      <c r="I19198" s="87"/>
      <c r="J19198" s="87"/>
      <c r="K19198" s="88">
        <v>45800</v>
      </c>
      <c r="L19198" s="23">
        <v>0</v>
      </c>
      <c r="M19198" s="87"/>
    </row>
    <row r="19199" spans="1:13" ht="29.25" customHeight="1" x14ac:dyDescent="0.25">
      <c r="A19199" s="294">
        <v>19197</v>
      </c>
      <c r="B19199" s="27">
        <v>8680865270057</v>
      </c>
      <c r="C19199" s="107" t="s">
        <v>32766</v>
      </c>
      <c r="D19199" s="23" t="s">
        <v>600</v>
      </c>
      <c r="E19199" s="107" t="s">
        <v>28321</v>
      </c>
      <c r="F19199" s="190" t="s">
        <v>8832</v>
      </c>
      <c r="G19199" s="71">
        <v>44307</v>
      </c>
      <c r="H19199" s="175" t="s">
        <v>32756</v>
      </c>
      <c r="I19199" s="87"/>
      <c r="J19199" s="87"/>
      <c r="K19199" s="88">
        <v>44316</v>
      </c>
      <c r="L19199" s="23">
        <v>0</v>
      </c>
      <c r="M19199" s="87"/>
    </row>
    <row r="19200" spans="1:13" ht="29.25" customHeight="1" x14ac:dyDescent="0.25">
      <c r="A19200" s="294">
        <v>19198</v>
      </c>
      <c r="B19200" s="27">
        <v>8699514700067</v>
      </c>
      <c r="C19200" s="107" t="s">
        <v>32767</v>
      </c>
      <c r="D19200" s="23" t="s">
        <v>9222</v>
      </c>
      <c r="E19200" s="107" t="s">
        <v>28809</v>
      </c>
      <c r="F19200" s="190" t="s">
        <v>353</v>
      </c>
      <c r="G19200" s="71">
        <v>44313</v>
      </c>
      <c r="H19200" s="175" t="s">
        <v>32757</v>
      </c>
      <c r="I19200" s="87"/>
      <c r="J19200" s="87"/>
      <c r="K19200" s="88">
        <v>44316</v>
      </c>
      <c r="L19200" s="23">
        <v>0</v>
      </c>
      <c r="M19200" s="87"/>
    </row>
    <row r="19201" spans="1:13" ht="29.25" customHeight="1" x14ac:dyDescent="0.25">
      <c r="A19201" s="294">
        <v>19199</v>
      </c>
      <c r="B19201" s="14">
        <v>8699514700081</v>
      </c>
      <c r="C19201" s="107" t="s">
        <v>32768</v>
      </c>
      <c r="D19201" s="23" t="s">
        <v>9222</v>
      </c>
      <c r="E19201" s="107" t="s">
        <v>28809</v>
      </c>
      <c r="F19201" s="190" t="s">
        <v>353</v>
      </c>
      <c r="G19201" s="71">
        <v>44313</v>
      </c>
      <c r="H19201" s="175" t="s">
        <v>32758</v>
      </c>
      <c r="I19201" s="190"/>
      <c r="J19201" s="190"/>
      <c r="K19201" s="191">
        <v>45576</v>
      </c>
      <c r="L19201" s="23">
        <v>0</v>
      </c>
      <c r="M19201" s="87"/>
    </row>
    <row r="19202" spans="1:13" ht="29.25" customHeight="1" x14ac:dyDescent="0.25">
      <c r="A19202" s="294">
        <v>19200</v>
      </c>
      <c r="B19202" s="27">
        <v>8699580090666</v>
      </c>
      <c r="C19202" s="107" t="s">
        <v>32769</v>
      </c>
      <c r="D19202" s="23" t="s">
        <v>9917</v>
      </c>
      <c r="E19202" s="107" t="s">
        <v>27977</v>
      </c>
      <c r="F19202" s="190" t="s">
        <v>225</v>
      </c>
      <c r="G19202" s="71">
        <v>44307</v>
      </c>
      <c r="H19202" s="175" t="s">
        <v>32759</v>
      </c>
      <c r="I19202" s="87"/>
      <c r="J19202" s="87"/>
      <c r="K19202" s="88">
        <v>44316</v>
      </c>
      <c r="L19202" s="23">
        <v>0</v>
      </c>
      <c r="M19202" s="87"/>
    </row>
    <row r="19203" spans="1:13" ht="29.25" customHeight="1" x14ac:dyDescent="0.25">
      <c r="A19203" s="294">
        <v>19201</v>
      </c>
      <c r="B19203" s="27">
        <v>8699828150596</v>
      </c>
      <c r="C19203" s="190" t="s">
        <v>32770</v>
      </c>
      <c r="D19203" s="23" t="s">
        <v>8423</v>
      </c>
      <c r="E19203" s="190" t="s">
        <v>28287</v>
      </c>
      <c r="F19203" s="190" t="s">
        <v>27</v>
      </c>
      <c r="G19203" s="71">
        <v>44302</v>
      </c>
      <c r="H19203" s="175" t="s">
        <v>32760</v>
      </c>
      <c r="I19203" s="87"/>
      <c r="J19203" s="87"/>
      <c r="K19203" s="88">
        <v>44316</v>
      </c>
      <c r="L19203" s="23">
        <v>0</v>
      </c>
      <c r="M19203" s="87"/>
    </row>
    <row r="19204" spans="1:13" ht="29.25" customHeight="1" x14ac:dyDescent="0.25">
      <c r="A19204" s="294">
        <v>19202</v>
      </c>
      <c r="B19204" s="27">
        <v>8699844772536</v>
      </c>
      <c r="C19204" s="190" t="s">
        <v>32819</v>
      </c>
      <c r="D19204" s="23" t="s">
        <v>32833</v>
      </c>
      <c r="E19204" s="190" t="s">
        <v>28645</v>
      </c>
      <c r="F19204" s="190" t="s">
        <v>511</v>
      </c>
      <c r="G19204" s="71">
        <v>44306</v>
      </c>
      <c r="H19204" s="175" t="s">
        <v>32836</v>
      </c>
      <c r="I19204" s="87"/>
      <c r="J19204" s="87"/>
      <c r="K19204" s="88">
        <v>44337</v>
      </c>
      <c r="L19204" s="23">
        <v>0</v>
      </c>
      <c r="M19204" s="87"/>
    </row>
    <row r="19205" spans="1:13" ht="29.25" customHeight="1" x14ac:dyDescent="0.25">
      <c r="A19205" s="294">
        <v>19203</v>
      </c>
      <c r="B19205" s="27">
        <v>8680199093674</v>
      </c>
      <c r="C19205" s="190" t="s">
        <v>32820</v>
      </c>
      <c r="D19205" s="23" t="s">
        <v>17803</v>
      </c>
      <c r="E19205" s="190" t="s">
        <v>33111</v>
      </c>
      <c r="F19205" s="190" t="s">
        <v>824</v>
      </c>
      <c r="G19205" s="71">
        <v>44306</v>
      </c>
      <c r="H19205" s="175" t="s">
        <v>32837</v>
      </c>
      <c r="I19205" s="87"/>
      <c r="J19205" s="87"/>
      <c r="K19205" s="88">
        <v>44337</v>
      </c>
      <c r="L19205" s="23">
        <v>0</v>
      </c>
      <c r="M19205" s="87"/>
    </row>
    <row r="19206" spans="1:13" ht="29.25" customHeight="1" x14ac:dyDescent="0.25">
      <c r="A19206" s="294">
        <v>19204</v>
      </c>
      <c r="B19206" s="27">
        <v>8683068380011</v>
      </c>
      <c r="C19206" s="190" t="s">
        <v>32821</v>
      </c>
      <c r="D19206" s="23" t="s">
        <v>5798</v>
      </c>
      <c r="E19206" s="190" t="s">
        <v>27791</v>
      </c>
      <c r="F19206" s="190" t="s">
        <v>36289</v>
      </c>
      <c r="G19206" s="71">
        <v>44279</v>
      </c>
      <c r="H19206" s="175" t="s">
        <v>32838</v>
      </c>
      <c r="I19206" s="87"/>
      <c r="J19206" s="87"/>
      <c r="K19206" s="88">
        <v>44337</v>
      </c>
      <c r="L19206" s="23">
        <v>0</v>
      </c>
      <c r="M19206" s="87"/>
    </row>
    <row r="19207" spans="1:13" ht="29.25" customHeight="1" x14ac:dyDescent="0.25">
      <c r="A19207" s="294">
        <v>19205</v>
      </c>
      <c r="B19207" s="27">
        <v>8699680350172</v>
      </c>
      <c r="C19207" s="107" t="s">
        <v>32822</v>
      </c>
      <c r="D19207" s="23" t="s">
        <v>8962</v>
      </c>
      <c r="E19207" s="107" t="s">
        <v>28323</v>
      </c>
      <c r="F19207" s="190" t="s">
        <v>885</v>
      </c>
      <c r="G19207" s="71">
        <v>44300</v>
      </c>
      <c r="H19207" s="175" t="s">
        <v>32839</v>
      </c>
      <c r="I19207" s="87"/>
      <c r="J19207" s="87"/>
      <c r="K19207" s="88">
        <v>44337</v>
      </c>
      <c r="L19207" s="23">
        <v>0</v>
      </c>
      <c r="M19207" s="87"/>
    </row>
    <row r="19208" spans="1:13" ht="29.25" customHeight="1" x14ac:dyDescent="0.25">
      <c r="A19208" s="294">
        <v>19206</v>
      </c>
      <c r="B19208" s="27">
        <v>8699680350189</v>
      </c>
      <c r="C19208" s="107" t="s">
        <v>32823</v>
      </c>
      <c r="D19208" s="23" t="s">
        <v>32834</v>
      </c>
      <c r="E19208" s="107" t="s">
        <v>28581</v>
      </c>
      <c r="F19208" s="190" t="s">
        <v>885</v>
      </c>
      <c r="G19208" s="71">
        <v>44301</v>
      </c>
      <c r="H19208" s="175" t="s">
        <v>32840</v>
      </c>
      <c r="I19208" s="87"/>
      <c r="J19208" s="87"/>
      <c r="K19208" s="88">
        <v>44337</v>
      </c>
      <c r="L19208" s="23">
        <v>0</v>
      </c>
      <c r="M19208" s="87"/>
    </row>
    <row r="19209" spans="1:13" ht="29.25" customHeight="1" x14ac:dyDescent="0.25">
      <c r="A19209" s="294">
        <v>19207</v>
      </c>
      <c r="B19209" s="27">
        <v>8680881552298</v>
      </c>
      <c r="C19209" s="107" t="s">
        <v>32824</v>
      </c>
      <c r="D19209" s="23" t="s">
        <v>17236</v>
      </c>
      <c r="E19209" s="107" t="s">
        <v>27470</v>
      </c>
      <c r="F19209" s="190" t="s">
        <v>361</v>
      </c>
      <c r="G19209" s="71">
        <v>44308</v>
      </c>
      <c r="H19209" s="175" t="s">
        <v>32841</v>
      </c>
      <c r="I19209" s="87"/>
      <c r="J19209" s="87"/>
      <c r="K19209" s="88">
        <v>44337</v>
      </c>
      <c r="L19209" s="23">
        <v>0</v>
      </c>
      <c r="M19209" s="87"/>
    </row>
    <row r="19210" spans="1:13" ht="29.25" customHeight="1" x14ac:dyDescent="0.25">
      <c r="A19210" s="294">
        <v>19208</v>
      </c>
      <c r="B19210" s="27">
        <v>8680881552304</v>
      </c>
      <c r="C19210" s="190" t="s">
        <v>32825</v>
      </c>
      <c r="D19210" s="23" t="s">
        <v>17236</v>
      </c>
      <c r="E19210" s="190" t="s">
        <v>27470</v>
      </c>
      <c r="F19210" s="190" t="s">
        <v>361</v>
      </c>
      <c r="G19210" s="71">
        <v>44308</v>
      </c>
      <c r="H19210" s="175" t="s">
        <v>32842</v>
      </c>
      <c r="I19210" s="87"/>
      <c r="J19210" s="87"/>
      <c r="K19210" s="88">
        <v>44337</v>
      </c>
      <c r="L19210" s="23">
        <v>0</v>
      </c>
      <c r="M19210" s="87"/>
    </row>
    <row r="19211" spans="1:13" ht="29.25" customHeight="1" x14ac:dyDescent="0.25">
      <c r="A19211" s="294">
        <v>19209</v>
      </c>
      <c r="B19211" s="27">
        <v>8680881552311</v>
      </c>
      <c r="C19211" s="190" t="s">
        <v>32826</v>
      </c>
      <c r="D19211" s="23" t="s">
        <v>17236</v>
      </c>
      <c r="E19211" s="190" t="s">
        <v>27470</v>
      </c>
      <c r="F19211" s="190" t="s">
        <v>361</v>
      </c>
      <c r="G19211" s="71">
        <v>44308</v>
      </c>
      <c r="H19211" s="175" t="s">
        <v>32843</v>
      </c>
      <c r="I19211" s="87"/>
      <c r="J19211" s="87"/>
      <c r="K19211" s="88">
        <v>44337</v>
      </c>
      <c r="L19211" s="23">
        <v>0</v>
      </c>
      <c r="M19211" s="87"/>
    </row>
    <row r="19212" spans="1:13" ht="29.25" customHeight="1" x14ac:dyDescent="0.25">
      <c r="A19212" s="294">
        <v>19210</v>
      </c>
      <c r="B19212" s="27">
        <v>8680186490370</v>
      </c>
      <c r="C19212" s="107" t="s">
        <v>32827</v>
      </c>
      <c r="D19212" s="23" t="s">
        <v>32835</v>
      </c>
      <c r="E19212" s="107" t="s">
        <v>33112</v>
      </c>
      <c r="F19212" s="190" t="s">
        <v>36267</v>
      </c>
      <c r="G19212" s="71">
        <v>44316</v>
      </c>
      <c r="H19212" s="175" t="s">
        <v>32844</v>
      </c>
      <c r="I19212" s="87"/>
      <c r="J19212" s="87"/>
      <c r="K19212" s="88">
        <v>44337</v>
      </c>
      <c r="L19212" s="23">
        <v>0</v>
      </c>
      <c r="M19212" s="87"/>
    </row>
    <row r="19213" spans="1:13" ht="29.25" customHeight="1" x14ac:dyDescent="0.25">
      <c r="A19213" s="294">
        <v>19211</v>
      </c>
      <c r="B19213" s="27">
        <v>8682773010206</v>
      </c>
      <c r="C19213" s="190" t="s">
        <v>32828</v>
      </c>
      <c r="D19213" s="23" t="s">
        <v>640</v>
      </c>
      <c r="E19213" s="190" t="s">
        <v>27472</v>
      </c>
      <c r="F19213" s="190" t="s">
        <v>36290</v>
      </c>
      <c r="G19213" s="71">
        <v>44313</v>
      </c>
      <c r="H19213" s="175" t="s">
        <v>32845</v>
      </c>
      <c r="I19213" s="87"/>
      <c r="J19213" s="87"/>
      <c r="K19213" s="88">
        <v>44337</v>
      </c>
      <c r="L19213" s="23">
        <v>0</v>
      </c>
      <c r="M19213" s="87"/>
    </row>
    <row r="19214" spans="1:13" ht="29.25" customHeight="1" x14ac:dyDescent="0.25">
      <c r="A19214" s="294">
        <v>19212</v>
      </c>
      <c r="B19214" s="27">
        <v>8682773010213</v>
      </c>
      <c r="C19214" s="107" t="s">
        <v>32829</v>
      </c>
      <c r="D19214" s="23" t="s">
        <v>640</v>
      </c>
      <c r="E19214" s="107" t="s">
        <v>27472</v>
      </c>
      <c r="F19214" s="190" t="s">
        <v>36290</v>
      </c>
      <c r="G19214" s="71">
        <v>44313</v>
      </c>
      <c r="H19214" s="175" t="s">
        <v>32845</v>
      </c>
      <c r="I19214" s="87"/>
      <c r="J19214" s="87"/>
      <c r="K19214" s="88">
        <v>44337</v>
      </c>
      <c r="L19214" s="23">
        <v>0</v>
      </c>
      <c r="M19214" s="87"/>
    </row>
    <row r="19215" spans="1:13" ht="29.25" customHeight="1" x14ac:dyDescent="0.25">
      <c r="A19215" s="294">
        <v>19213</v>
      </c>
      <c r="B19215" s="27">
        <v>8682773010220</v>
      </c>
      <c r="C19215" s="107" t="s">
        <v>32830</v>
      </c>
      <c r="D19215" s="23" t="s">
        <v>640</v>
      </c>
      <c r="E19215" s="107" t="s">
        <v>27472</v>
      </c>
      <c r="F19215" s="190" t="s">
        <v>36290</v>
      </c>
      <c r="G19215" s="71">
        <v>44313</v>
      </c>
      <c r="H19215" s="175" t="s">
        <v>32846</v>
      </c>
      <c r="I19215" s="87"/>
      <c r="J19215" s="87"/>
      <c r="K19215" s="88">
        <v>44337</v>
      </c>
      <c r="L19215" s="23">
        <v>0</v>
      </c>
      <c r="M19215" s="87"/>
    </row>
    <row r="19216" spans="1:13" ht="29.25" customHeight="1" x14ac:dyDescent="0.25">
      <c r="A19216" s="294">
        <v>19214</v>
      </c>
      <c r="B19216" s="27">
        <v>8682773010237</v>
      </c>
      <c r="C19216" s="107" t="s">
        <v>32831</v>
      </c>
      <c r="D19216" s="23" t="s">
        <v>640</v>
      </c>
      <c r="E19216" s="107" t="s">
        <v>27472</v>
      </c>
      <c r="F19216" s="190" t="s">
        <v>36290</v>
      </c>
      <c r="G19216" s="71">
        <v>44313</v>
      </c>
      <c r="H19216" s="175" t="s">
        <v>32846</v>
      </c>
      <c r="I19216" s="87"/>
      <c r="J19216" s="87"/>
      <c r="K19216" s="88">
        <v>44337</v>
      </c>
      <c r="L19216" s="23">
        <v>0</v>
      </c>
      <c r="M19216" s="87"/>
    </row>
    <row r="19217" spans="1:13" ht="29.25" customHeight="1" x14ac:dyDescent="0.25">
      <c r="A19217" s="294">
        <v>19215</v>
      </c>
      <c r="B19217" s="27">
        <v>8682773010244</v>
      </c>
      <c r="C19217" s="107" t="s">
        <v>32832</v>
      </c>
      <c r="D19217" s="23" t="s">
        <v>640</v>
      </c>
      <c r="E19217" s="107" t="s">
        <v>27472</v>
      </c>
      <c r="F19217" s="190" t="s">
        <v>36290</v>
      </c>
      <c r="G19217" s="71">
        <v>44313</v>
      </c>
      <c r="H19217" s="175" t="s">
        <v>32846</v>
      </c>
      <c r="I19217" s="87"/>
      <c r="J19217" s="87"/>
      <c r="K19217" s="88">
        <v>44337</v>
      </c>
      <c r="L19217" s="23">
        <v>0</v>
      </c>
      <c r="M19217" s="87"/>
    </row>
    <row r="19218" spans="1:13" ht="29.25" customHeight="1" x14ac:dyDescent="0.25">
      <c r="A19218" s="294">
        <v>19216</v>
      </c>
      <c r="B19218" s="27">
        <v>8699527340052</v>
      </c>
      <c r="C19218" s="107" t="s">
        <v>32863</v>
      </c>
      <c r="D19218" s="23" t="s">
        <v>2724</v>
      </c>
      <c r="E19218" s="107" t="s">
        <v>27739</v>
      </c>
      <c r="F19218" s="190" t="s">
        <v>332</v>
      </c>
      <c r="G19218" s="110">
        <v>42892</v>
      </c>
      <c r="H19218" s="18" t="s">
        <v>2725</v>
      </c>
      <c r="I19218" s="107"/>
      <c r="J19218" s="107"/>
      <c r="K19218" s="191">
        <v>44351</v>
      </c>
      <c r="L19218" s="107">
        <v>0</v>
      </c>
      <c r="M19218" s="190"/>
    </row>
    <row r="19219" spans="1:13" ht="29.25" customHeight="1" x14ac:dyDescent="0.25">
      <c r="A19219" s="294">
        <v>19217</v>
      </c>
      <c r="B19219" s="27">
        <v>8699527340069</v>
      </c>
      <c r="C19219" s="107" t="s">
        <v>32864</v>
      </c>
      <c r="D19219" s="23" t="s">
        <v>2724</v>
      </c>
      <c r="E19219" s="107" t="s">
        <v>27739</v>
      </c>
      <c r="F19219" s="190" t="s">
        <v>332</v>
      </c>
      <c r="G19219" s="110">
        <v>42892</v>
      </c>
      <c r="H19219" s="18" t="s">
        <v>2725</v>
      </c>
      <c r="I19219" s="107"/>
      <c r="J19219" s="107"/>
      <c r="K19219" s="191">
        <v>44351</v>
      </c>
      <c r="L19219" s="107">
        <v>0</v>
      </c>
      <c r="M19219" s="190"/>
    </row>
    <row r="19220" spans="1:13" s="186" customFormat="1" ht="29.25" customHeight="1" x14ac:dyDescent="0.25">
      <c r="A19220" s="294">
        <v>19218</v>
      </c>
      <c r="B19220" s="225">
        <v>8699525150226</v>
      </c>
      <c r="C19220" s="60" t="s">
        <v>32946</v>
      </c>
      <c r="D19220" s="153" t="s">
        <v>32947</v>
      </c>
      <c r="E19220" s="60" t="s">
        <v>38388</v>
      </c>
      <c r="F19220" s="60" t="s">
        <v>24</v>
      </c>
      <c r="G19220" s="61">
        <v>44340</v>
      </c>
      <c r="H19220" s="217" t="s">
        <v>32948</v>
      </c>
      <c r="I19220" s="14"/>
      <c r="J19220" s="14"/>
      <c r="K19220" s="54">
        <v>44988</v>
      </c>
      <c r="L19220" s="60">
        <v>0</v>
      </c>
      <c r="M19220" s="162"/>
    </row>
    <row r="19221" spans="1:13" s="186" customFormat="1" ht="29.25" customHeight="1" x14ac:dyDescent="0.25">
      <c r="A19221" s="294">
        <v>19219</v>
      </c>
      <c r="B19221" s="225">
        <v>8699525156716</v>
      </c>
      <c r="C19221" s="60" t="s">
        <v>44037</v>
      </c>
      <c r="D19221" s="153" t="s">
        <v>32947</v>
      </c>
      <c r="E19221" s="60" t="s">
        <v>38388</v>
      </c>
      <c r="F19221" s="60" t="s">
        <v>24</v>
      </c>
      <c r="G19221" s="61">
        <v>44340</v>
      </c>
      <c r="H19221" s="217" t="s">
        <v>32948</v>
      </c>
      <c r="I19221" s="14"/>
      <c r="J19221" s="14"/>
      <c r="K19221" s="54">
        <v>45779</v>
      </c>
      <c r="L19221" s="60">
        <v>0</v>
      </c>
      <c r="M19221" s="162"/>
    </row>
    <row r="19222" spans="1:13" s="102" customFormat="1" ht="29.25" customHeight="1" x14ac:dyDescent="0.25">
      <c r="A19222" s="294">
        <v>19220</v>
      </c>
      <c r="B19222" s="14">
        <v>8698856090645</v>
      </c>
      <c r="C19222" s="190" t="s">
        <v>32957</v>
      </c>
      <c r="D19222" s="23" t="s">
        <v>32956</v>
      </c>
      <c r="E19222" s="107" t="s">
        <v>27495</v>
      </c>
      <c r="F19222" s="190" t="s">
        <v>876</v>
      </c>
      <c r="G19222" s="71">
        <v>43490</v>
      </c>
      <c r="H19222" s="175" t="s">
        <v>27283</v>
      </c>
      <c r="I19222" s="107"/>
      <c r="J19222" s="190"/>
      <c r="K19222" s="191">
        <v>44365</v>
      </c>
      <c r="L19222" s="190">
        <v>0</v>
      </c>
      <c r="M19222" s="190"/>
    </row>
    <row r="19223" spans="1:13" s="87" customFormat="1" ht="29.25" customHeight="1" x14ac:dyDescent="0.25">
      <c r="A19223" s="294">
        <v>19221</v>
      </c>
      <c r="B19223" s="27">
        <v>8680352090984</v>
      </c>
      <c r="C19223" s="189" t="s">
        <v>33074</v>
      </c>
      <c r="D19223" s="189" t="s">
        <v>640</v>
      </c>
      <c r="E19223" s="189" t="s">
        <v>27472</v>
      </c>
      <c r="F19223" s="23" t="s">
        <v>6166</v>
      </c>
      <c r="G19223" s="71">
        <v>42956</v>
      </c>
      <c r="H19223" s="175" t="s">
        <v>6171</v>
      </c>
      <c r="K19223" s="88">
        <v>44407</v>
      </c>
      <c r="L19223" s="87">
        <v>0</v>
      </c>
    </row>
    <row r="19224" spans="1:13" s="87" customFormat="1" ht="29.25" customHeight="1" x14ac:dyDescent="0.25">
      <c r="A19224" s="294">
        <v>19222</v>
      </c>
      <c r="B19224" s="27">
        <v>8680352090991</v>
      </c>
      <c r="C19224" s="189" t="s">
        <v>33075</v>
      </c>
      <c r="D19224" s="189" t="s">
        <v>640</v>
      </c>
      <c r="E19224" s="189" t="s">
        <v>27472</v>
      </c>
      <c r="F19224" s="23" t="s">
        <v>6166</v>
      </c>
      <c r="G19224" s="71">
        <v>42956</v>
      </c>
      <c r="H19224" s="175" t="s">
        <v>6171</v>
      </c>
      <c r="K19224" s="88">
        <v>44407</v>
      </c>
      <c r="L19224" s="87">
        <v>0</v>
      </c>
    </row>
    <row r="19225" spans="1:13" s="87" customFormat="1" ht="29.25" customHeight="1" x14ac:dyDescent="0.25">
      <c r="A19225" s="294">
        <v>19223</v>
      </c>
      <c r="B19225" s="152">
        <v>8699540023758</v>
      </c>
      <c r="C19225" s="109" t="s">
        <v>33090</v>
      </c>
      <c r="D19225" s="146" t="s">
        <v>24072</v>
      </c>
      <c r="E19225" s="146" t="s">
        <v>33113</v>
      </c>
      <c r="F19225" s="146" t="s">
        <v>253</v>
      </c>
      <c r="G19225" s="147">
        <v>44406</v>
      </c>
      <c r="H19225" s="245" t="s">
        <v>33097</v>
      </c>
      <c r="I19225" s="146"/>
      <c r="J19225" s="146"/>
      <c r="K19225" s="147">
        <v>45527</v>
      </c>
      <c r="L19225" s="146">
        <v>3</v>
      </c>
      <c r="M19225" s="147">
        <v>45525</v>
      </c>
    </row>
    <row r="19226" spans="1:13" s="87" customFormat="1" ht="29.25" customHeight="1" x14ac:dyDescent="0.25">
      <c r="A19226" s="294">
        <v>19224</v>
      </c>
      <c r="B19226" s="152">
        <v>8699540019355</v>
      </c>
      <c r="C19226" s="109" t="s">
        <v>33091</v>
      </c>
      <c r="D19226" s="146" t="s">
        <v>24072</v>
      </c>
      <c r="E19226" s="146" t="s">
        <v>33113</v>
      </c>
      <c r="F19226" s="146" t="s">
        <v>253</v>
      </c>
      <c r="G19226" s="147">
        <v>44406</v>
      </c>
      <c r="H19226" s="245" t="s">
        <v>33097</v>
      </c>
      <c r="I19226" s="146"/>
      <c r="J19226" s="146"/>
      <c r="K19226" s="147">
        <v>45527</v>
      </c>
      <c r="L19226" s="146">
        <v>3</v>
      </c>
      <c r="M19226" s="147">
        <v>45525</v>
      </c>
    </row>
    <row r="19227" spans="1:13" s="87" customFormat="1" ht="29.25" customHeight="1" x14ac:dyDescent="0.25">
      <c r="A19227" s="294">
        <v>19225</v>
      </c>
      <c r="B19227" s="152">
        <v>8699540021969</v>
      </c>
      <c r="C19227" s="109" t="s">
        <v>33092</v>
      </c>
      <c r="D19227" s="146" t="s">
        <v>24072</v>
      </c>
      <c r="E19227" s="146" t="s">
        <v>33113</v>
      </c>
      <c r="F19227" s="146" t="s">
        <v>253</v>
      </c>
      <c r="G19227" s="147">
        <v>44406</v>
      </c>
      <c r="H19227" s="245" t="s">
        <v>33097</v>
      </c>
      <c r="I19227" s="146"/>
      <c r="J19227" s="146"/>
      <c r="K19227" s="147">
        <v>45527</v>
      </c>
      <c r="L19227" s="146">
        <v>3</v>
      </c>
      <c r="M19227" s="147">
        <v>45525</v>
      </c>
    </row>
    <row r="19228" spans="1:13" s="87" customFormat="1" ht="29.25" customHeight="1" x14ac:dyDescent="0.25">
      <c r="A19228" s="294">
        <v>19226</v>
      </c>
      <c r="B19228" s="152">
        <v>8699540023765</v>
      </c>
      <c r="C19228" s="109" t="s">
        <v>33093</v>
      </c>
      <c r="D19228" s="146" t="s">
        <v>24072</v>
      </c>
      <c r="E19228" s="146" t="s">
        <v>33113</v>
      </c>
      <c r="F19228" s="146" t="s">
        <v>253</v>
      </c>
      <c r="G19228" s="147">
        <v>44406</v>
      </c>
      <c r="H19228" s="245" t="s">
        <v>33097</v>
      </c>
      <c r="I19228" s="146"/>
      <c r="J19228" s="146"/>
      <c r="K19228" s="147">
        <v>45527</v>
      </c>
      <c r="L19228" s="146">
        <v>3</v>
      </c>
      <c r="M19228" s="147">
        <v>45525</v>
      </c>
    </row>
    <row r="19229" spans="1:13" s="87" customFormat="1" ht="29.25" customHeight="1" x14ac:dyDescent="0.25">
      <c r="A19229" s="294">
        <v>19227</v>
      </c>
      <c r="B19229" s="152">
        <v>8699540023772</v>
      </c>
      <c r="C19229" s="109" t="s">
        <v>33094</v>
      </c>
      <c r="D19229" s="146" t="s">
        <v>24072</v>
      </c>
      <c r="E19229" s="146" t="s">
        <v>33113</v>
      </c>
      <c r="F19229" s="146" t="s">
        <v>253</v>
      </c>
      <c r="G19229" s="147">
        <v>44406</v>
      </c>
      <c r="H19229" s="245" t="s">
        <v>33098</v>
      </c>
      <c r="I19229" s="146"/>
      <c r="J19229" s="146"/>
      <c r="K19229" s="147">
        <v>45527</v>
      </c>
      <c r="L19229" s="146">
        <v>3</v>
      </c>
      <c r="M19229" s="147">
        <v>45525</v>
      </c>
    </row>
    <row r="19230" spans="1:13" s="87" customFormat="1" ht="29.25" customHeight="1" x14ac:dyDescent="0.25">
      <c r="A19230" s="294">
        <v>19228</v>
      </c>
      <c r="B19230" s="152">
        <v>8699540023789</v>
      </c>
      <c r="C19230" s="109" t="s">
        <v>33095</v>
      </c>
      <c r="D19230" s="146" t="s">
        <v>24072</v>
      </c>
      <c r="E19230" s="146" t="s">
        <v>33113</v>
      </c>
      <c r="F19230" s="146" t="s">
        <v>253</v>
      </c>
      <c r="G19230" s="147">
        <v>44406</v>
      </c>
      <c r="H19230" s="245" t="s">
        <v>33098</v>
      </c>
      <c r="I19230" s="146"/>
      <c r="J19230" s="146"/>
      <c r="K19230" s="147">
        <v>45527</v>
      </c>
      <c r="L19230" s="146">
        <v>3</v>
      </c>
      <c r="M19230" s="147">
        <v>45525</v>
      </c>
    </row>
    <row r="19231" spans="1:13" ht="29.25" customHeight="1" x14ac:dyDescent="0.25">
      <c r="A19231" s="294">
        <v>19229</v>
      </c>
      <c r="B19231" s="152">
        <v>8699540023796</v>
      </c>
      <c r="C19231" s="109" t="s">
        <v>33096</v>
      </c>
      <c r="D19231" s="146" t="s">
        <v>24072</v>
      </c>
      <c r="E19231" s="146" t="s">
        <v>33113</v>
      </c>
      <c r="F19231" s="146" t="s">
        <v>253</v>
      </c>
      <c r="G19231" s="147">
        <v>44407</v>
      </c>
      <c r="H19231" s="245" t="s">
        <v>33099</v>
      </c>
      <c r="I19231" s="146"/>
      <c r="J19231" s="146"/>
      <c r="K19231" s="147">
        <v>45527</v>
      </c>
      <c r="L19231" s="146">
        <v>3</v>
      </c>
      <c r="M19231" s="147">
        <v>45525</v>
      </c>
    </row>
    <row r="19232" spans="1:13" ht="29.25" customHeight="1" x14ac:dyDescent="0.25">
      <c r="A19232" s="294">
        <v>19230</v>
      </c>
      <c r="B19232" s="27">
        <v>8681308771018</v>
      </c>
      <c r="C19232" s="23" t="s">
        <v>33104</v>
      </c>
      <c r="D19232" s="189" t="s">
        <v>19008</v>
      </c>
      <c r="E19232" s="189" t="s">
        <v>28816</v>
      </c>
      <c r="F19232" s="189" t="s">
        <v>586</v>
      </c>
      <c r="G19232" s="71">
        <v>44371</v>
      </c>
      <c r="H19232" s="219" t="s">
        <v>33105</v>
      </c>
      <c r="I19232" s="87"/>
      <c r="J19232" s="87"/>
      <c r="K19232" s="88">
        <v>44414</v>
      </c>
      <c r="L19232" s="87">
        <v>0</v>
      </c>
      <c r="M19232" s="222"/>
    </row>
    <row r="19233" spans="1:13" ht="29.25" customHeight="1" x14ac:dyDescent="0.25">
      <c r="A19233" s="294">
        <v>19231</v>
      </c>
      <c r="B19233" s="14">
        <v>8699795091243</v>
      </c>
      <c r="C19233" s="190" t="s">
        <v>33137</v>
      </c>
      <c r="D19233" s="23" t="s">
        <v>2012</v>
      </c>
      <c r="E19233" s="190" t="s">
        <v>27665</v>
      </c>
      <c r="F19233" s="190" t="s">
        <v>3551</v>
      </c>
      <c r="G19233" s="191">
        <v>43658</v>
      </c>
      <c r="H19233" s="18" t="s">
        <v>33136</v>
      </c>
      <c r="I19233" s="190"/>
      <c r="J19233" s="190"/>
      <c r="K19233" s="191">
        <v>44421</v>
      </c>
      <c r="L19233" s="190">
        <v>0</v>
      </c>
      <c r="M19233" s="190"/>
    </row>
    <row r="19234" spans="1:13" ht="29.25" customHeight="1" x14ac:dyDescent="0.25">
      <c r="A19234" s="294">
        <v>19232</v>
      </c>
      <c r="B19234" s="16">
        <v>8699795091335</v>
      </c>
      <c r="C19234" s="109" t="s">
        <v>33138</v>
      </c>
      <c r="D19234" s="109" t="s">
        <v>31599</v>
      </c>
      <c r="E19234" s="109" t="s">
        <v>27966</v>
      </c>
      <c r="F19234" s="109" t="s">
        <v>3551</v>
      </c>
      <c r="G19234" s="147">
        <v>44008</v>
      </c>
      <c r="H19234" s="245" t="s">
        <v>31601</v>
      </c>
      <c r="I19234" s="111"/>
      <c r="J19234" s="111"/>
      <c r="K19234" s="112">
        <v>45485</v>
      </c>
      <c r="L19234" s="111">
        <v>1</v>
      </c>
      <c r="M19234" s="40">
        <v>45478</v>
      </c>
    </row>
    <row r="19235" spans="1:13" ht="29.25" customHeight="1" x14ac:dyDescent="0.25">
      <c r="A19235" s="294">
        <v>19233</v>
      </c>
      <c r="B19235" s="16">
        <v>8699795091342</v>
      </c>
      <c r="C19235" s="146" t="s">
        <v>33139</v>
      </c>
      <c r="D19235" s="146" t="s">
        <v>31599</v>
      </c>
      <c r="E19235" s="146" t="s">
        <v>27966</v>
      </c>
      <c r="F19235" s="146" t="s">
        <v>3551</v>
      </c>
      <c r="G19235" s="147">
        <v>44064</v>
      </c>
      <c r="H19235" s="245" t="s">
        <v>31797</v>
      </c>
      <c r="I19235" s="111"/>
      <c r="J19235" s="111"/>
      <c r="K19235" s="112">
        <v>45485</v>
      </c>
      <c r="L19235" s="111">
        <v>1</v>
      </c>
      <c r="M19235" s="40">
        <v>45478</v>
      </c>
    </row>
    <row r="19236" spans="1:13" ht="29.25" customHeight="1" x14ac:dyDescent="0.25">
      <c r="A19236" s="294">
        <v>19234</v>
      </c>
      <c r="B19236" s="67">
        <v>8680400770905</v>
      </c>
      <c r="C19236" s="23" t="s">
        <v>33166</v>
      </c>
      <c r="D19236" s="23" t="s">
        <v>27021</v>
      </c>
      <c r="E19236" s="107" t="s">
        <v>28833</v>
      </c>
      <c r="F19236" s="23" t="s">
        <v>675</v>
      </c>
      <c r="G19236" s="50">
        <v>43476</v>
      </c>
      <c r="H19236" s="77" t="s">
        <v>27027</v>
      </c>
      <c r="I19236" s="11"/>
      <c r="J19236" s="11"/>
      <c r="K19236" s="76">
        <v>44421</v>
      </c>
      <c r="L19236" s="87">
        <v>0</v>
      </c>
      <c r="M19236" s="121"/>
    </row>
    <row r="19237" spans="1:13" s="103" customFormat="1" ht="29.25" customHeight="1" x14ac:dyDescent="0.25">
      <c r="A19237" s="294">
        <v>19235</v>
      </c>
      <c r="B19237" s="67">
        <v>8680400770332</v>
      </c>
      <c r="C19237" s="23" t="s">
        <v>33167</v>
      </c>
      <c r="D19237" s="23" t="s">
        <v>27021</v>
      </c>
      <c r="E19237" s="190" t="s">
        <v>28833</v>
      </c>
      <c r="F19237" s="23" t="s">
        <v>675</v>
      </c>
      <c r="G19237" s="50">
        <v>43476</v>
      </c>
      <c r="H19237" s="77" t="s">
        <v>27028</v>
      </c>
      <c r="I19237" s="11"/>
      <c r="J19237" s="11"/>
      <c r="K19237" s="76">
        <v>44421</v>
      </c>
      <c r="L19237" s="87">
        <v>0</v>
      </c>
      <c r="M19237" s="102"/>
    </row>
    <row r="19238" spans="1:13" s="163" customFormat="1" ht="29.25" customHeight="1" x14ac:dyDescent="0.25">
      <c r="A19238" s="294">
        <v>19236</v>
      </c>
      <c r="B19238" s="27">
        <v>8681429550394</v>
      </c>
      <c r="C19238" s="23" t="s">
        <v>33168</v>
      </c>
      <c r="D19238" s="71" t="s">
        <v>10618</v>
      </c>
      <c r="E19238" s="189" t="s">
        <v>33107</v>
      </c>
      <c r="F19238" s="190" t="s">
        <v>424</v>
      </c>
      <c r="G19238" s="71">
        <v>44274</v>
      </c>
      <c r="H19238" s="175" t="s">
        <v>33169</v>
      </c>
      <c r="I19238" s="23"/>
      <c r="J19238" s="23"/>
      <c r="K19238" s="88">
        <v>44617</v>
      </c>
      <c r="L19238" s="189">
        <v>0</v>
      </c>
      <c r="M19238" s="87"/>
    </row>
    <row r="19239" spans="1:13" s="163" customFormat="1" ht="29.25" customHeight="1" x14ac:dyDescent="0.25">
      <c r="A19239" s="294">
        <v>19237</v>
      </c>
      <c r="B19239" s="166">
        <v>8681429550400</v>
      </c>
      <c r="C19239" s="23" t="s">
        <v>33170</v>
      </c>
      <c r="D19239" s="50" t="s">
        <v>10618</v>
      </c>
      <c r="E19239" s="23" t="s">
        <v>33107</v>
      </c>
      <c r="F19239" s="190" t="s">
        <v>424</v>
      </c>
      <c r="G19239" s="167">
        <v>44274</v>
      </c>
      <c r="H19239" s="237" t="s">
        <v>33172</v>
      </c>
      <c r="I19239" s="23"/>
      <c r="J19239" s="23"/>
      <c r="K19239" s="88">
        <v>44617</v>
      </c>
      <c r="L19239" s="23">
        <v>0</v>
      </c>
      <c r="M19239" s="11"/>
    </row>
    <row r="19240" spans="1:13" s="164" customFormat="1" ht="29.25" customHeight="1" x14ac:dyDescent="0.25">
      <c r="A19240" s="294">
        <v>19238</v>
      </c>
      <c r="B19240" s="166">
        <v>8681429550417</v>
      </c>
      <c r="C19240" s="23" t="s">
        <v>33171</v>
      </c>
      <c r="D19240" s="50" t="s">
        <v>10618</v>
      </c>
      <c r="E19240" s="23" t="s">
        <v>33107</v>
      </c>
      <c r="F19240" s="190" t="s">
        <v>424</v>
      </c>
      <c r="G19240" s="167">
        <v>44274</v>
      </c>
      <c r="H19240" s="237" t="s">
        <v>33173</v>
      </c>
      <c r="I19240" s="23"/>
      <c r="J19240" s="23"/>
      <c r="K19240" s="88">
        <v>44617</v>
      </c>
      <c r="L19240" s="23">
        <v>0</v>
      </c>
      <c r="M19240" s="11"/>
    </row>
    <row r="19241" spans="1:13" s="164" customFormat="1" ht="29.25" customHeight="1" x14ac:dyDescent="0.25">
      <c r="A19241" s="294">
        <v>19239</v>
      </c>
      <c r="B19241" s="67">
        <v>8681429550424</v>
      </c>
      <c r="C19241" s="23" t="s">
        <v>33175</v>
      </c>
      <c r="D19241" s="50" t="s">
        <v>10618</v>
      </c>
      <c r="E19241" s="23" t="s">
        <v>33107</v>
      </c>
      <c r="F19241" s="190" t="s">
        <v>424</v>
      </c>
      <c r="G19241" s="50">
        <v>44274</v>
      </c>
      <c r="H19241" s="77" t="s">
        <v>33174</v>
      </c>
      <c r="I19241" s="23"/>
      <c r="J19241" s="23"/>
      <c r="K19241" s="88">
        <v>44617</v>
      </c>
      <c r="L19241" s="23">
        <v>0</v>
      </c>
      <c r="M19241" s="11"/>
    </row>
    <row r="19242" spans="1:13" s="164" customFormat="1" ht="29.25" customHeight="1" x14ac:dyDescent="0.25">
      <c r="A19242" s="294">
        <v>19240</v>
      </c>
      <c r="B19242" s="67">
        <v>8682773010251</v>
      </c>
      <c r="C19242" s="67" t="s">
        <v>33177</v>
      </c>
      <c r="D19242" s="23" t="s">
        <v>5121</v>
      </c>
      <c r="E19242" s="23" t="s">
        <v>33183</v>
      </c>
      <c r="F19242" s="23" t="s">
        <v>36290</v>
      </c>
      <c r="G19242" s="50">
        <v>44319</v>
      </c>
      <c r="H19242" s="77" t="s">
        <v>33184</v>
      </c>
      <c r="I19242" s="23"/>
      <c r="J19242" s="23"/>
      <c r="K19242" s="76">
        <v>44428</v>
      </c>
      <c r="L19242" s="11">
        <v>0</v>
      </c>
      <c r="M19242" s="11"/>
    </row>
    <row r="19243" spans="1:13" s="164" customFormat="1" ht="29.25" customHeight="1" x14ac:dyDescent="0.25">
      <c r="A19243" s="294">
        <v>19241</v>
      </c>
      <c r="B19243" s="67">
        <v>8682773010268</v>
      </c>
      <c r="C19243" s="67" t="s">
        <v>33178</v>
      </c>
      <c r="D19243" s="23" t="s">
        <v>5121</v>
      </c>
      <c r="E19243" s="23" t="s">
        <v>33183</v>
      </c>
      <c r="F19243" s="23" t="s">
        <v>36290</v>
      </c>
      <c r="G19243" s="50">
        <v>44319</v>
      </c>
      <c r="H19243" s="77" t="s">
        <v>33184</v>
      </c>
      <c r="I19243" s="23"/>
      <c r="J19243" s="23"/>
      <c r="K19243" s="76">
        <v>44428</v>
      </c>
      <c r="L19243" s="11">
        <v>0</v>
      </c>
      <c r="M19243" s="11"/>
    </row>
    <row r="19244" spans="1:13" s="164" customFormat="1" ht="29.25" customHeight="1" x14ac:dyDescent="0.25">
      <c r="A19244" s="294">
        <v>19242</v>
      </c>
      <c r="B19244" s="67">
        <v>8682773010275</v>
      </c>
      <c r="C19244" s="67" t="s">
        <v>33179</v>
      </c>
      <c r="D19244" s="23" t="s">
        <v>5121</v>
      </c>
      <c r="E19244" s="23" t="s">
        <v>33183</v>
      </c>
      <c r="F19244" s="23" t="s">
        <v>36290</v>
      </c>
      <c r="G19244" s="50">
        <v>44319</v>
      </c>
      <c r="H19244" s="77" t="s">
        <v>33184</v>
      </c>
      <c r="I19244" s="23"/>
      <c r="J19244" s="23"/>
      <c r="K19244" s="76">
        <v>44428</v>
      </c>
      <c r="L19244" s="11">
        <v>0</v>
      </c>
      <c r="M19244" s="11"/>
    </row>
    <row r="19245" spans="1:13" s="164" customFormat="1" ht="29.25" customHeight="1" x14ac:dyDescent="0.25">
      <c r="A19245" s="294">
        <v>19243</v>
      </c>
      <c r="B19245" s="67" t="s">
        <v>33176</v>
      </c>
      <c r="C19245" s="67" t="s">
        <v>33180</v>
      </c>
      <c r="D19245" s="23" t="s">
        <v>5121</v>
      </c>
      <c r="E19245" s="23" t="s">
        <v>33183</v>
      </c>
      <c r="F19245" s="23" t="s">
        <v>36290</v>
      </c>
      <c r="G19245" s="50">
        <v>44319</v>
      </c>
      <c r="H19245" s="77" t="s">
        <v>33185</v>
      </c>
      <c r="I19245" s="23"/>
      <c r="J19245" s="23"/>
      <c r="K19245" s="76">
        <v>44428</v>
      </c>
      <c r="L19245" s="11">
        <v>0</v>
      </c>
      <c r="M19245" s="11"/>
    </row>
    <row r="19246" spans="1:13" s="164" customFormat="1" ht="29.25" customHeight="1" x14ac:dyDescent="0.25">
      <c r="A19246" s="294">
        <v>19244</v>
      </c>
      <c r="B19246" s="67">
        <v>8682773010299</v>
      </c>
      <c r="C19246" s="67" t="s">
        <v>33181</v>
      </c>
      <c r="D19246" s="23" t="s">
        <v>5121</v>
      </c>
      <c r="E19246" s="23" t="s">
        <v>33183</v>
      </c>
      <c r="F19246" s="23" t="s">
        <v>36290</v>
      </c>
      <c r="G19246" s="50">
        <v>44319</v>
      </c>
      <c r="H19246" s="77" t="s">
        <v>33185</v>
      </c>
      <c r="I19246" s="23"/>
      <c r="J19246" s="23"/>
      <c r="K19246" s="76">
        <v>44428</v>
      </c>
      <c r="L19246" s="11">
        <v>0</v>
      </c>
      <c r="M19246" s="11"/>
    </row>
    <row r="19247" spans="1:13" s="164" customFormat="1" ht="29.25" customHeight="1" x14ac:dyDescent="0.25">
      <c r="A19247" s="294">
        <v>19245</v>
      </c>
      <c r="B19247" s="67">
        <v>8683052347303</v>
      </c>
      <c r="C19247" s="67" t="s">
        <v>33182</v>
      </c>
      <c r="D19247" s="23" t="s">
        <v>5121</v>
      </c>
      <c r="E19247" s="23" t="s">
        <v>33183</v>
      </c>
      <c r="F19247" s="23" t="s">
        <v>36290</v>
      </c>
      <c r="G19247" s="50">
        <v>44319</v>
      </c>
      <c r="H19247" s="77" t="s">
        <v>33185</v>
      </c>
      <c r="I19247" s="23"/>
      <c r="J19247" s="23"/>
      <c r="K19247" s="76">
        <v>44428</v>
      </c>
      <c r="L19247" s="11">
        <v>0</v>
      </c>
      <c r="M19247" s="11"/>
    </row>
    <row r="19248" spans="1:13" s="164" customFormat="1" ht="29.25" customHeight="1" x14ac:dyDescent="0.25">
      <c r="A19248" s="294">
        <v>19246</v>
      </c>
      <c r="B19248" s="67">
        <v>8681735790668</v>
      </c>
      <c r="C19248" s="67" t="s">
        <v>33186</v>
      </c>
      <c r="D19248" s="23" t="s">
        <v>2589</v>
      </c>
      <c r="E19248" s="23" t="s">
        <v>27723</v>
      </c>
      <c r="F19248" s="23" t="s">
        <v>31702</v>
      </c>
      <c r="G19248" s="50">
        <v>44338</v>
      </c>
      <c r="H19248" s="77" t="s">
        <v>33188</v>
      </c>
      <c r="I19248" s="23"/>
      <c r="J19248" s="23"/>
      <c r="K19248" s="76">
        <v>45100</v>
      </c>
      <c r="L19248" s="11">
        <v>0</v>
      </c>
      <c r="M19248" s="11"/>
    </row>
    <row r="19249" spans="1:13" s="164" customFormat="1" ht="29.25" customHeight="1" x14ac:dyDescent="0.25">
      <c r="A19249" s="294">
        <v>19247</v>
      </c>
      <c r="B19249" s="67">
        <v>8681735790675</v>
      </c>
      <c r="C19249" s="23" t="s">
        <v>33187</v>
      </c>
      <c r="D19249" s="23" t="s">
        <v>2589</v>
      </c>
      <c r="E19249" s="23" t="s">
        <v>27723</v>
      </c>
      <c r="F19249" s="23" t="s">
        <v>31702</v>
      </c>
      <c r="G19249" s="234">
        <v>44338</v>
      </c>
      <c r="H19249" s="239" t="s">
        <v>33188</v>
      </c>
      <c r="I19249" s="23"/>
      <c r="J19249" s="23"/>
      <c r="K19249" s="76">
        <v>45100</v>
      </c>
      <c r="L19249" s="11">
        <v>0</v>
      </c>
      <c r="M19249" s="11"/>
    </row>
    <row r="19250" spans="1:13" s="197" customFormat="1" ht="29.25" customHeight="1" x14ac:dyDescent="0.25">
      <c r="A19250" s="294">
        <v>19248</v>
      </c>
      <c r="B19250" s="67">
        <v>8699651071174</v>
      </c>
      <c r="C19250" s="67" t="s">
        <v>33189</v>
      </c>
      <c r="D19250" s="23" t="s">
        <v>8693</v>
      </c>
      <c r="E19250" s="23" t="s">
        <v>28306</v>
      </c>
      <c r="F19250" s="190" t="s">
        <v>1515</v>
      </c>
      <c r="G19250" s="234">
        <v>44347</v>
      </c>
      <c r="H19250" s="239" t="s">
        <v>33192</v>
      </c>
      <c r="I19250" s="14"/>
      <c r="J19250" s="14"/>
      <c r="K19250" s="54">
        <v>44988</v>
      </c>
      <c r="L19250" s="23">
        <v>0</v>
      </c>
      <c r="M19250" s="23"/>
    </row>
    <row r="19251" spans="1:13" s="164" customFormat="1" ht="29.25" customHeight="1" x14ac:dyDescent="0.25">
      <c r="A19251" s="294">
        <v>19249</v>
      </c>
      <c r="B19251" s="67">
        <v>8699738050016</v>
      </c>
      <c r="C19251" s="67" t="s">
        <v>33190</v>
      </c>
      <c r="D19251" s="23" t="s">
        <v>33282</v>
      </c>
      <c r="E19251" s="23" t="s">
        <v>28075</v>
      </c>
      <c r="F19251" s="23" t="s">
        <v>490</v>
      </c>
      <c r="G19251" s="234">
        <v>44347</v>
      </c>
      <c r="H19251" s="239" t="s">
        <v>33193</v>
      </c>
      <c r="I19251" s="23"/>
      <c r="J19251" s="23"/>
      <c r="K19251" s="76">
        <v>44428</v>
      </c>
      <c r="L19251" s="11">
        <v>0</v>
      </c>
      <c r="M19251" s="11"/>
    </row>
    <row r="19252" spans="1:13" s="164" customFormat="1" ht="29.25" customHeight="1" x14ac:dyDescent="0.25">
      <c r="A19252" s="294">
        <v>19250</v>
      </c>
      <c r="B19252" s="226">
        <v>8699738050023</v>
      </c>
      <c r="C19252" s="226" t="s">
        <v>33191</v>
      </c>
      <c r="D19252" s="153" t="s">
        <v>33282</v>
      </c>
      <c r="E19252" s="153" t="s">
        <v>28075</v>
      </c>
      <c r="F19252" s="153" t="s">
        <v>490</v>
      </c>
      <c r="G19252" s="234">
        <v>44347</v>
      </c>
      <c r="H19252" s="239" t="s">
        <v>33194</v>
      </c>
      <c r="I19252" s="23"/>
      <c r="J19252" s="23"/>
      <c r="K19252" s="76">
        <v>44428</v>
      </c>
      <c r="L19252" s="11">
        <v>0</v>
      </c>
      <c r="M19252" s="11"/>
    </row>
    <row r="19253" spans="1:13" s="164" customFormat="1" ht="29.25" customHeight="1" x14ac:dyDescent="0.25">
      <c r="A19253" s="294">
        <v>19251</v>
      </c>
      <c r="B19253" s="67">
        <v>8699514030447</v>
      </c>
      <c r="C19253" s="67" t="s">
        <v>33195</v>
      </c>
      <c r="D19253" s="23" t="s">
        <v>2169</v>
      </c>
      <c r="E19253" s="23" t="s">
        <v>27679</v>
      </c>
      <c r="F19253" s="23" t="s">
        <v>353</v>
      </c>
      <c r="G19253" s="50">
        <v>44347</v>
      </c>
      <c r="H19253" s="77" t="s">
        <v>33196</v>
      </c>
      <c r="I19253" s="23"/>
      <c r="J19253" s="23"/>
      <c r="K19253" s="76">
        <v>44428</v>
      </c>
      <c r="L19253" s="11">
        <v>0</v>
      </c>
      <c r="M19253" s="11"/>
    </row>
    <row r="19254" spans="1:13" s="197" customFormat="1" ht="29.25" customHeight="1" x14ac:dyDescent="0.25">
      <c r="A19254" s="294">
        <v>19252</v>
      </c>
      <c r="B19254" s="67">
        <v>8699606777069</v>
      </c>
      <c r="C19254" s="67" t="s">
        <v>33197</v>
      </c>
      <c r="D19254" s="23" t="s">
        <v>3660</v>
      </c>
      <c r="E19254" s="23" t="s">
        <v>33199</v>
      </c>
      <c r="F19254" s="23" t="s">
        <v>15</v>
      </c>
      <c r="G19254" s="234">
        <v>44356</v>
      </c>
      <c r="H19254" s="77" t="s">
        <v>33198</v>
      </c>
      <c r="I19254" s="23"/>
      <c r="J19254" s="23"/>
      <c r="K19254" s="76">
        <v>44428</v>
      </c>
      <c r="L19254" s="11">
        <v>0</v>
      </c>
      <c r="M19254" s="11"/>
    </row>
    <row r="19255" spans="1:13" s="197" customFormat="1" ht="29.25" customHeight="1" x14ac:dyDescent="0.25">
      <c r="A19255" s="294">
        <v>19253</v>
      </c>
      <c r="B19255" s="67">
        <v>8699543092423</v>
      </c>
      <c r="C19255" s="67" t="s">
        <v>37788</v>
      </c>
      <c r="D19255" s="23" t="s">
        <v>7154</v>
      </c>
      <c r="E19255" s="23" t="s">
        <v>28179</v>
      </c>
      <c r="F19255" s="23" t="s">
        <v>289</v>
      </c>
      <c r="G19255" s="234">
        <v>44347</v>
      </c>
      <c r="H19255" s="77" t="s">
        <v>33200</v>
      </c>
      <c r="I19255" s="23"/>
      <c r="J19255" s="23"/>
      <c r="K19255" s="50">
        <v>44946</v>
      </c>
      <c r="L19255" s="23">
        <v>0</v>
      </c>
      <c r="M19255" s="23"/>
    </row>
    <row r="19256" spans="1:13" s="197" customFormat="1" ht="29.25" customHeight="1" x14ac:dyDescent="0.25">
      <c r="A19256" s="294">
        <v>19254</v>
      </c>
      <c r="B19256" s="67">
        <v>8699543092454</v>
      </c>
      <c r="C19256" s="67" t="s">
        <v>37789</v>
      </c>
      <c r="D19256" s="23" t="s">
        <v>7154</v>
      </c>
      <c r="E19256" s="23" t="s">
        <v>28179</v>
      </c>
      <c r="F19256" s="23" t="s">
        <v>289</v>
      </c>
      <c r="G19256" s="234">
        <v>44347</v>
      </c>
      <c r="H19256" s="77" t="s">
        <v>33200</v>
      </c>
      <c r="I19256" s="23"/>
      <c r="J19256" s="23"/>
      <c r="K19256" s="50">
        <v>44946</v>
      </c>
      <c r="L19256" s="23">
        <v>0</v>
      </c>
      <c r="M19256" s="23"/>
    </row>
    <row r="19257" spans="1:13" s="197" customFormat="1" ht="29.25" customHeight="1" x14ac:dyDescent="0.25">
      <c r="A19257" s="294">
        <v>19255</v>
      </c>
      <c r="B19257" s="67">
        <v>8699543092461</v>
      </c>
      <c r="C19257" s="67" t="s">
        <v>37790</v>
      </c>
      <c r="D19257" s="23" t="s">
        <v>7154</v>
      </c>
      <c r="E19257" s="23" t="s">
        <v>28179</v>
      </c>
      <c r="F19257" s="23" t="s">
        <v>289</v>
      </c>
      <c r="G19257" s="234">
        <v>44347</v>
      </c>
      <c r="H19257" s="77" t="s">
        <v>33200</v>
      </c>
      <c r="I19257" s="23"/>
      <c r="J19257" s="23"/>
      <c r="K19257" s="50">
        <v>44946</v>
      </c>
      <c r="L19257" s="23">
        <v>0</v>
      </c>
      <c r="M19257" s="23"/>
    </row>
    <row r="19258" spans="1:13" s="197" customFormat="1" ht="29.25" customHeight="1" x14ac:dyDescent="0.25">
      <c r="A19258" s="294">
        <v>19256</v>
      </c>
      <c r="B19258" s="226">
        <v>8699543092447</v>
      </c>
      <c r="C19258" s="226" t="s">
        <v>38114</v>
      </c>
      <c r="D19258" s="153" t="s">
        <v>7154</v>
      </c>
      <c r="E19258" s="153" t="s">
        <v>28179</v>
      </c>
      <c r="F19258" s="153" t="s">
        <v>289</v>
      </c>
      <c r="G19258" s="234">
        <v>44347</v>
      </c>
      <c r="H19258" s="239" t="s">
        <v>33200</v>
      </c>
      <c r="I19258" s="23"/>
      <c r="J19258" s="23"/>
      <c r="K19258" s="50">
        <v>44946</v>
      </c>
      <c r="L19258" s="23">
        <v>0</v>
      </c>
      <c r="M19258" s="23"/>
    </row>
    <row r="19259" spans="1:13" s="197" customFormat="1" ht="29.25" customHeight="1" x14ac:dyDescent="0.25">
      <c r="A19259" s="294">
        <v>19257</v>
      </c>
      <c r="B19259" s="226">
        <v>8699543092430</v>
      </c>
      <c r="C19259" s="226" t="s">
        <v>37791</v>
      </c>
      <c r="D19259" s="153" t="s">
        <v>7154</v>
      </c>
      <c r="E19259" s="153" t="s">
        <v>28179</v>
      </c>
      <c r="F19259" s="153" t="s">
        <v>289</v>
      </c>
      <c r="G19259" s="234">
        <v>44347</v>
      </c>
      <c r="H19259" s="239" t="s">
        <v>33201</v>
      </c>
      <c r="I19259" s="23"/>
      <c r="J19259" s="23"/>
      <c r="K19259" s="50">
        <v>44946</v>
      </c>
      <c r="L19259" s="23">
        <v>0</v>
      </c>
      <c r="M19259" s="23"/>
    </row>
    <row r="19260" spans="1:13" s="164" customFormat="1" ht="29.25" customHeight="1" x14ac:dyDescent="0.25">
      <c r="A19260" s="294">
        <v>19258</v>
      </c>
      <c r="B19260" s="67">
        <v>8699543092478</v>
      </c>
      <c r="C19260" s="67" t="s">
        <v>38115</v>
      </c>
      <c r="D19260" s="23" t="s">
        <v>7154</v>
      </c>
      <c r="E19260" s="23" t="s">
        <v>28179</v>
      </c>
      <c r="F19260" s="23" t="s">
        <v>289</v>
      </c>
      <c r="G19260" s="50">
        <v>44347</v>
      </c>
      <c r="H19260" s="77" t="s">
        <v>33201</v>
      </c>
      <c r="I19260" s="23"/>
      <c r="J19260" s="23"/>
      <c r="K19260" s="50">
        <v>44946</v>
      </c>
      <c r="L19260" s="23">
        <v>0</v>
      </c>
      <c r="M19260" s="23"/>
    </row>
    <row r="19261" spans="1:13" s="164" customFormat="1" ht="29.25" customHeight="1" x14ac:dyDescent="0.25">
      <c r="A19261" s="294">
        <v>19259</v>
      </c>
      <c r="B19261" s="67">
        <v>8680150010047</v>
      </c>
      <c r="C19261" s="23" t="s">
        <v>33202</v>
      </c>
      <c r="D19261" s="23" t="s">
        <v>2066</v>
      </c>
      <c r="E19261" s="23" t="s">
        <v>27616</v>
      </c>
      <c r="F19261" s="23" t="s">
        <v>29130</v>
      </c>
      <c r="G19261" s="50">
        <v>44356</v>
      </c>
      <c r="H19261" s="77" t="s">
        <v>33204</v>
      </c>
      <c r="I19261" s="23"/>
      <c r="J19261" s="23"/>
      <c r="K19261" s="76">
        <v>44428</v>
      </c>
      <c r="L19261" s="11">
        <v>0</v>
      </c>
      <c r="M19261" s="11"/>
    </row>
    <row r="19262" spans="1:13" s="197" customFormat="1" ht="29.25" customHeight="1" x14ac:dyDescent="0.25">
      <c r="A19262" s="294">
        <v>19260</v>
      </c>
      <c r="B19262" s="67">
        <v>8680150010108</v>
      </c>
      <c r="C19262" s="23" t="s">
        <v>41158</v>
      </c>
      <c r="D19262" s="23" t="s">
        <v>2066</v>
      </c>
      <c r="E19262" s="23" t="s">
        <v>27616</v>
      </c>
      <c r="F19262" s="23" t="s">
        <v>29130</v>
      </c>
      <c r="G19262" s="50">
        <v>44356</v>
      </c>
      <c r="H19262" s="77" t="s">
        <v>33204</v>
      </c>
      <c r="I19262" s="23"/>
      <c r="J19262" s="23"/>
      <c r="K19262" s="50">
        <v>45387</v>
      </c>
      <c r="L19262" s="23">
        <v>0</v>
      </c>
      <c r="M19262" s="23"/>
    </row>
    <row r="19263" spans="1:13" s="164" customFormat="1" ht="29.25" customHeight="1" x14ac:dyDescent="0.25">
      <c r="A19263" s="294">
        <v>19261</v>
      </c>
      <c r="B19263" s="212">
        <v>8680760020085</v>
      </c>
      <c r="C19263" s="23" t="s">
        <v>33203</v>
      </c>
      <c r="D19263" s="190" t="s">
        <v>33283</v>
      </c>
      <c r="E19263" s="23" t="s">
        <v>27421</v>
      </c>
      <c r="F19263" s="23" t="s">
        <v>38372</v>
      </c>
      <c r="G19263" s="50">
        <v>44368</v>
      </c>
      <c r="H19263" s="77" t="s">
        <v>33205</v>
      </c>
      <c r="I19263" s="23"/>
      <c r="J19263" s="23"/>
      <c r="K19263" s="76">
        <v>44428</v>
      </c>
      <c r="L19263" s="11">
        <v>0</v>
      </c>
      <c r="M19263" s="11"/>
    </row>
    <row r="19264" spans="1:13" s="197" customFormat="1" ht="29.25" customHeight="1" x14ac:dyDescent="0.25">
      <c r="A19264" s="294">
        <v>19262</v>
      </c>
      <c r="B19264" s="67">
        <v>8699540043770</v>
      </c>
      <c r="C19264" s="23" t="s">
        <v>41048</v>
      </c>
      <c r="D19264" s="23" t="s">
        <v>8668</v>
      </c>
      <c r="E19264" s="23" t="s">
        <v>27470</v>
      </c>
      <c r="F19264" s="190" t="s">
        <v>253</v>
      </c>
      <c r="G19264" s="50">
        <v>45243</v>
      </c>
      <c r="H19264" s="77" t="s">
        <v>41872</v>
      </c>
      <c r="I19264" s="23"/>
      <c r="J19264" s="23"/>
      <c r="K19264" s="76">
        <v>45527</v>
      </c>
      <c r="L19264" s="23">
        <v>0</v>
      </c>
      <c r="M19264" s="23"/>
    </row>
    <row r="19265" spans="1:13" s="164" customFormat="1" ht="29.25" customHeight="1" x14ac:dyDescent="0.25">
      <c r="A19265" s="294">
        <v>19263</v>
      </c>
      <c r="B19265" s="67">
        <v>8680150700061</v>
      </c>
      <c r="C19265" s="23" t="s">
        <v>33206</v>
      </c>
      <c r="D19265" s="23" t="s">
        <v>2066</v>
      </c>
      <c r="E19265" s="23" t="s">
        <v>27616</v>
      </c>
      <c r="F19265" s="23" t="s">
        <v>36292</v>
      </c>
      <c r="G19265" s="50">
        <v>44365</v>
      </c>
      <c r="H19265" s="77" t="s">
        <v>32451</v>
      </c>
      <c r="I19265" s="23"/>
      <c r="J19265" s="23"/>
      <c r="K19265" s="76">
        <v>44428</v>
      </c>
      <c r="L19265" s="11">
        <v>0</v>
      </c>
      <c r="M19265" s="11"/>
    </row>
    <row r="19266" spans="1:13" s="164" customFormat="1" ht="29.25" customHeight="1" x14ac:dyDescent="0.25">
      <c r="A19266" s="294">
        <v>19264</v>
      </c>
      <c r="B19266" s="67">
        <v>8699774590408</v>
      </c>
      <c r="C19266" s="23" t="s">
        <v>33207</v>
      </c>
      <c r="D19266" s="23" t="s">
        <v>32480</v>
      </c>
      <c r="E19266" s="23" t="s">
        <v>27975</v>
      </c>
      <c r="F19266" s="23" t="s">
        <v>36293</v>
      </c>
      <c r="G19266" s="50">
        <v>44365</v>
      </c>
      <c r="H19266" s="77" t="s">
        <v>33208</v>
      </c>
      <c r="I19266" s="23"/>
      <c r="J19266" s="23"/>
      <c r="K19266" s="76">
        <v>44428</v>
      </c>
      <c r="L19266" s="11">
        <v>0</v>
      </c>
      <c r="M19266" s="11"/>
    </row>
    <row r="19267" spans="1:13" s="164" customFormat="1" ht="29.25" customHeight="1" x14ac:dyDescent="0.25">
      <c r="A19267" s="294">
        <v>19265</v>
      </c>
      <c r="B19267" s="67">
        <v>8680400770080</v>
      </c>
      <c r="C19267" s="23" t="s">
        <v>33209</v>
      </c>
      <c r="D19267" s="23" t="s">
        <v>33284</v>
      </c>
      <c r="E19267" s="23" t="s">
        <v>27814</v>
      </c>
      <c r="F19267" s="23" t="s">
        <v>675</v>
      </c>
      <c r="G19267" s="50">
        <v>44361</v>
      </c>
      <c r="H19267" s="77" t="s">
        <v>33212</v>
      </c>
      <c r="I19267" s="23"/>
      <c r="J19267" s="23"/>
      <c r="K19267" s="76">
        <v>44428</v>
      </c>
      <c r="L19267" s="11">
        <v>0</v>
      </c>
      <c r="M19267" s="11"/>
    </row>
    <row r="19268" spans="1:13" s="164" customFormat="1" ht="29.25" customHeight="1" x14ac:dyDescent="0.25">
      <c r="A19268" s="294">
        <v>19266</v>
      </c>
      <c r="B19268" s="67">
        <v>8680222770114</v>
      </c>
      <c r="C19268" s="23" t="s">
        <v>33512</v>
      </c>
      <c r="D19268" s="23" t="s">
        <v>10944</v>
      </c>
      <c r="E19268" s="23" t="s">
        <v>28007</v>
      </c>
      <c r="F19268" s="190" t="s">
        <v>36793</v>
      </c>
      <c r="G19268" s="50">
        <v>44365</v>
      </c>
      <c r="H19268" s="77" t="s">
        <v>33213</v>
      </c>
      <c r="I19268" s="190"/>
      <c r="J19268" s="190"/>
      <c r="K19268" s="191">
        <v>45611</v>
      </c>
      <c r="L19268" s="11">
        <v>0</v>
      </c>
      <c r="M19268" s="11"/>
    </row>
    <row r="19269" spans="1:13" s="164" customFormat="1" ht="29.25" customHeight="1" x14ac:dyDescent="0.25">
      <c r="A19269" s="294">
        <v>19267</v>
      </c>
      <c r="B19269" s="67">
        <v>8682109319874</v>
      </c>
      <c r="C19269" s="23" t="s">
        <v>33210</v>
      </c>
      <c r="D19269" s="23" t="s">
        <v>33285</v>
      </c>
      <c r="E19269" s="23" t="s">
        <v>27479</v>
      </c>
      <c r="F19269" s="23" t="s">
        <v>29561</v>
      </c>
      <c r="G19269" s="50">
        <v>44365</v>
      </c>
      <c r="H19269" s="77" t="s">
        <v>33214</v>
      </c>
      <c r="I19269" s="23"/>
      <c r="J19269" s="23"/>
      <c r="K19269" s="76">
        <v>44428</v>
      </c>
      <c r="L19269" s="11">
        <v>0</v>
      </c>
      <c r="M19269" s="11"/>
    </row>
    <row r="19270" spans="1:13" s="164" customFormat="1" ht="29.25" customHeight="1" x14ac:dyDescent="0.25">
      <c r="A19270" s="294">
        <v>19268</v>
      </c>
      <c r="B19270" s="67">
        <v>8682109319881</v>
      </c>
      <c r="C19270" s="23" t="s">
        <v>33211</v>
      </c>
      <c r="D19270" s="23" t="s">
        <v>33285</v>
      </c>
      <c r="E19270" s="23" t="s">
        <v>27479</v>
      </c>
      <c r="F19270" s="23" t="s">
        <v>29561</v>
      </c>
      <c r="G19270" s="50">
        <v>44365</v>
      </c>
      <c r="H19270" s="77" t="s">
        <v>33215</v>
      </c>
      <c r="I19270" s="23"/>
      <c r="J19270" s="23"/>
      <c r="K19270" s="76">
        <v>44428</v>
      </c>
      <c r="L19270" s="11">
        <v>0</v>
      </c>
      <c r="M19270" s="11"/>
    </row>
    <row r="19271" spans="1:13" s="164" customFormat="1" ht="29.25" customHeight="1" x14ac:dyDescent="0.25">
      <c r="A19271" s="294">
        <v>19269</v>
      </c>
      <c r="B19271" s="67">
        <v>8699544356579</v>
      </c>
      <c r="C19271" s="23" t="s">
        <v>33216</v>
      </c>
      <c r="D19271" s="23" t="s">
        <v>14437</v>
      </c>
      <c r="E19271" s="23" t="s">
        <v>28119</v>
      </c>
      <c r="F19271" s="23" t="s">
        <v>36291</v>
      </c>
      <c r="G19271" s="50">
        <v>45091</v>
      </c>
      <c r="H19271" s="77" t="s">
        <v>39711</v>
      </c>
      <c r="I19271" s="23"/>
      <c r="J19271" s="23"/>
      <c r="K19271" s="76">
        <v>45100</v>
      </c>
      <c r="L19271" s="11">
        <v>0</v>
      </c>
      <c r="M19271" s="11"/>
    </row>
    <row r="19272" spans="1:13" s="164" customFormat="1" ht="29.25" customHeight="1" x14ac:dyDescent="0.25">
      <c r="A19272" s="294">
        <v>19270</v>
      </c>
      <c r="B19272" s="67">
        <v>8699738090470</v>
      </c>
      <c r="C19272" s="23" t="s">
        <v>33511</v>
      </c>
      <c r="D19272" s="23" t="s">
        <v>30553</v>
      </c>
      <c r="E19272" s="23" t="s">
        <v>28501</v>
      </c>
      <c r="F19272" s="23" t="s">
        <v>490</v>
      </c>
      <c r="G19272" s="50">
        <v>44356</v>
      </c>
      <c r="H19272" s="77" t="s">
        <v>33217</v>
      </c>
      <c r="I19272" s="107"/>
      <c r="J19272" s="107"/>
      <c r="K19272" s="191">
        <v>44463</v>
      </c>
      <c r="L19272" s="11">
        <v>0</v>
      </c>
      <c r="M19272" s="11"/>
    </row>
    <row r="19273" spans="1:13" ht="29.25" customHeight="1" x14ac:dyDescent="0.25">
      <c r="A19273" s="294">
        <v>19271</v>
      </c>
      <c r="B19273" s="67">
        <v>8699738090463</v>
      </c>
      <c r="C19273" s="23" t="s">
        <v>33510</v>
      </c>
      <c r="D19273" s="23" t="s">
        <v>30553</v>
      </c>
      <c r="E19273" s="23" t="s">
        <v>28501</v>
      </c>
      <c r="F19273" s="23" t="s">
        <v>490</v>
      </c>
      <c r="G19273" s="50">
        <v>44356</v>
      </c>
      <c r="H19273" s="77" t="s">
        <v>33218</v>
      </c>
      <c r="I19273" s="190"/>
      <c r="J19273" s="190"/>
      <c r="K19273" s="191">
        <v>44463</v>
      </c>
      <c r="L19273" s="11">
        <v>0</v>
      </c>
      <c r="M19273" s="11"/>
    </row>
    <row r="19274" spans="1:13" ht="29.25" customHeight="1" x14ac:dyDescent="0.25">
      <c r="A19274" s="294">
        <v>19272</v>
      </c>
      <c r="B19274" s="67">
        <v>8699228090324</v>
      </c>
      <c r="C19274" s="23" t="s">
        <v>33219</v>
      </c>
      <c r="D19274" s="23" t="s">
        <v>30422</v>
      </c>
      <c r="E19274" s="23" t="s">
        <v>28696</v>
      </c>
      <c r="F19274" s="190" t="s">
        <v>5136</v>
      </c>
      <c r="G19274" s="50">
        <v>44368</v>
      </c>
      <c r="H19274" s="77" t="s">
        <v>33229</v>
      </c>
      <c r="I19274" s="23"/>
      <c r="J19274" s="23"/>
      <c r="K19274" s="76">
        <v>44428</v>
      </c>
      <c r="L19274" s="11">
        <v>0</v>
      </c>
      <c r="M19274" s="113"/>
    </row>
    <row r="19275" spans="1:13" s="164" customFormat="1" ht="29.25" customHeight="1" x14ac:dyDescent="0.25">
      <c r="A19275" s="294">
        <v>19273</v>
      </c>
      <c r="B19275" s="67">
        <v>8699228090430</v>
      </c>
      <c r="C19275" s="23" t="s">
        <v>33220</v>
      </c>
      <c r="D19275" s="23" t="s">
        <v>30422</v>
      </c>
      <c r="E19275" s="23" t="s">
        <v>28696</v>
      </c>
      <c r="F19275" s="190" t="s">
        <v>5136</v>
      </c>
      <c r="G19275" s="50">
        <v>44368</v>
      </c>
      <c r="H19275" s="77" t="s">
        <v>33229</v>
      </c>
      <c r="I19275" s="23"/>
      <c r="J19275" s="23"/>
      <c r="K19275" s="76">
        <v>44428</v>
      </c>
      <c r="L19275" s="11">
        <v>0</v>
      </c>
      <c r="M19275" s="113"/>
    </row>
    <row r="19276" spans="1:13" s="164" customFormat="1" ht="29.25" customHeight="1" x14ac:dyDescent="0.25">
      <c r="A19276" s="294">
        <v>19274</v>
      </c>
      <c r="B19276" s="67">
        <v>8699228090300</v>
      </c>
      <c r="C19276" s="23" t="s">
        <v>33221</v>
      </c>
      <c r="D19276" s="23" t="s">
        <v>30422</v>
      </c>
      <c r="E19276" s="23" t="s">
        <v>28696</v>
      </c>
      <c r="F19276" s="190" t="s">
        <v>5136</v>
      </c>
      <c r="G19276" s="50">
        <v>44368</v>
      </c>
      <c r="H19276" s="77" t="s">
        <v>33230</v>
      </c>
      <c r="I19276" s="23"/>
      <c r="J19276" s="23"/>
      <c r="K19276" s="76">
        <v>44428</v>
      </c>
      <c r="L19276" s="11">
        <v>0</v>
      </c>
      <c r="M19276" s="11"/>
    </row>
    <row r="19277" spans="1:13" s="164" customFormat="1" ht="29.25" customHeight="1" x14ac:dyDescent="0.25">
      <c r="A19277" s="294">
        <v>19275</v>
      </c>
      <c r="B19277" s="67">
        <v>8699228090393</v>
      </c>
      <c r="C19277" s="23" t="s">
        <v>33222</v>
      </c>
      <c r="D19277" s="23" t="s">
        <v>30422</v>
      </c>
      <c r="E19277" s="23" t="s">
        <v>28696</v>
      </c>
      <c r="F19277" s="190" t="s">
        <v>5136</v>
      </c>
      <c r="G19277" s="50">
        <v>44368</v>
      </c>
      <c r="H19277" s="77" t="s">
        <v>33230</v>
      </c>
      <c r="I19277" s="23"/>
      <c r="J19277" s="23"/>
      <c r="K19277" s="76">
        <v>44428</v>
      </c>
      <c r="L19277" s="11">
        <v>0</v>
      </c>
      <c r="M19277" s="11"/>
    </row>
    <row r="19278" spans="1:13" s="164" customFormat="1" ht="29.25" customHeight="1" x14ac:dyDescent="0.25">
      <c r="A19278" s="294">
        <v>19276</v>
      </c>
      <c r="B19278" s="67">
        <v>8699228090331</v>
      </c>
      <c r="C19278" s="23" t="s">
        <v>33223</v>
      </c>
      <c r="D19278" s="23" t="s">
        <v>30422</v>
      </c>
      <c r="E19278" s="23" t="s">
        <v>28696</v>
      </c>
      <c r="F19278" s="190" t="s">
        <v>5136</v>
      </c>
      <c r="G19278" s="50">
        <v>44368</v>
      </c>
      <c r="H19278" s="77" t="s">
        <v>33231</v>
      </c>
      <c r="I19278" s="23"/>
      <c r="J19278" s="23"/>
      <c r="K19278" s="76">
        <v>44428</v>
      </c>
      <c r="L19278" s="11">
        <v>0</v>
      </c>
      <c r="M19278" s="11"/>
    </row>
    <row r="19279" spans="1:13" s="164" customFormat="1" ht="29.25" customHeight="1" x14ac:dyDescent="0.25">
      <c r="A19279" s="294">
        <v>19277</v>
      </c>
      <c r="B19279" s="67">
        <v>8699228090454</v>
      </c>
      <c r="C19279" s="23" t="s">
        <v>33224</v>
      </c>
      <c r="D19279" s="23" t="s">
        <v>30422</v>
      </c>
      <c r="E19279" s="23" t="s">
        <v>28696</v>
      </c>
      <c r="F19279" s="190" t="s">
        <v>5136</v>
      </c>
      <c r="G19279" s="50">
        <v>44368</v>
      </c>
      <c r="H19279" s="77" t="s">
        <v>33231</v>
      </c>
      <c r="I19279" s="23"/>
      <c r="J19279" s="23"/>
      <c r="K19279" s="76">
        <v>44428</v>
      </c>
      <c r="L19279" s="11">
        <v>0</v>
      </c>
      <c r="M19279" s="11"/>
    </row>
    <row r="19280" spans="1:13" s="164" customFormat="1" ht="29.25" customHeight="1" x14ac:dyDescent="0.25">
      <c r="A19280" s="294">
        <v>19278</v>
      </c>
      <c r="B19280" s="67">
        <v>8699228090317</v>
      </c>
      <c r="C19280" s="23" t="s">
        <v>33225</v>
      </c>
      <c r="D19280" s="23" t="s">
        <v>30422</v>
      </c>
      <c r="E19280" s="23" t="s">
        <v>28696</v>
      </c>
      <c r="F19280" s="190" t="s">
        <v>5136</v>
      </c>
      <c r="G19280" s="50">
        <v>44368</v>
      </c>
      <c r="H19280" s="77" t="s">
        <v>33232</v>
      </c>
      <c r="I19280" s="23"/>
      <c r="J19280" s="23"/>
      <c r="K19280" s="76">
        <v>44428</v>
      </c>
      <c r="L19280" s="11">
        <v>0</v>
      </c>
      <c r="M19280" s="11"/>
    </row>
    <row r="19281" spans="1:13" s="164" customFormat="1" ht="29.25" customHeight="1" x14ac:dyDescent="0.25">
      <c r="A19281" s="294">
        <v>19279</v>
      </c>
      <c r="B19281" s="67">
        <v>8699228090447</v>
      </c>
      <c r="C19281" s="23" t="s">
        <v>33226</v>
      </c>
      <c r="D19281" s="23" t="s">
        <v>30422</v>
      </c>
      <c r="E19281" s="23" t="s">
        <v>28696</v>
      </c>
      <c r="F19281" s="190" t="s">
        <v>5136</v>
      </c>
      <c r="G19281" s="50">
        <v>44368</v>
      </c>
      <c r="H19281" s="77" t="s">
        <v>33232</v>
      </c>
      <c r="I19281" s="23"/>
      <c r="J19281" s="23"/>
      <c r="K19281" s="76">
        <v>44428</v>
      </c>
      <c r="L19281" s="11">
        <v>0</v>
      </c>
      <c r="M19281" s="11"/>
    </row>
    <row r="19282" spans="1:13" s="164" customFormat="1" ht="29.25" customHeight="1" x14ac:dyDescent="0.25">
      <c r="A19282" s="294">
        <v>19280</v>
      </c>
      <c r="B19282" s="67">
        <v>8699228090294</v>
      </c>
      <c r="C19282" s="23" t="s">
        <v>33227</v>
      </c>
      <c r="D19282" s="23" t="s">
        <v>30422</v>
      </c>
      <c r="E19282" s="23" t="s">
        <v>28696</v>
      </c>
      <c r="F19282" s="190" t="s">
        <v>5136</v>
      </c>
      <c r="G19282" s="50">
        <v>44368</v>
      </c>
      <c r="H19282" s="77" t="s">
        <v>33233</v>
      </c>
      <c r="I19282" s="23"/>
      <c r="J19282" s="23"/>
      <c r="K19282" s="76">
        <v>44428</v>
      </c>
      <c r="L19282" s="11">
        <v>0</v>
      </c>
      <c r="M19282" s="11"/>
    </row>
    <row r="19283" spans="1:13" s="164" customFormat="1" ht="29.25" customHeight="1" x14ac:dyDescent="0.25">
      <c r="A19283" s="294">
        <v>19281</v>
      </c>
      <c r="B19283" s="67">
        <v>8699228090386</v>
      </c>
      <c r="C19283" s="23" t="s">
        <v>33228</v>
      </c>
      <c r="D19283" s="23" t="s">
        <v>30422</v>
      </c>
      <c r="E19283" s="23" t="s">
        <v>28696</v>
      </c>
      <c r="F19283" s="190" t="s">
        <v>5136</v>
      </c>
      <c r="G19283" s="50">
        <v>44368</v>
      </c>
      <c r="H19283" s="77" t="s">
        <v>33233</v>
      </c>
      <c r="I19283" s="23"/>
      <c r="J19283" s="23"/>
      <c r="K19283" s="76">
        <v>44428</v>
      </c>
      <c r="L19283" s="11">
        <v>0</v>
      </c>
      <c r="M19283" s="11"/>
    </row>
    <row r="19284" spans="1:13" s="164" customFormat="1" ht="29.25" customHeight="1" x14ac:dyDescent="0.25">
      <c r="A19284" s="294">
        <v>19282</v>
      </c>
      <c r="B19284" s="67">
        <v>8680885507201</v>
      </c>
      <c r="C19284" s="67" t="s">
        <v>33509</v>
      </c>
      <c r="D19284" s="23" t="s">
        <v>29773</v>
      </c>
      <c r="E19284" s="23" t="s">
        <v>29790</v>
      </c>
      <c r="F19284" s="23" t="s">
        <v>33234</v>
      </c>
      <c r="G19284" s="50">
        <v>44365</v>
      </c>
      <c r="H19284" s="77" t="s">
        <v>33235</v>
      </c>
      <c r="I19284" s="23"/>
      <c r="J19284" s="23"/>
      <c r="K19284" s="76">
        <v>44428</v>
      </c>
      <c r="L19284" s="11">
        <v>0</v>
      </c>
      <c r="M19284" s="11"/>
    </row>
    <row r="19285" spans="1:13" s="164" customFormat="1" ht="29.25" customHeight="1" x14ac:dyDescent="0.25">
      <c r="A19285" s="294">
        <v>19283</v>
      </c>
      <c r="B19285" s="67">
        <v>8680885507218</v>
      </c>
      <c r="C19285" s="67" t="s">
        <v>33508</v>
      </c>
      <c r="D19285" s="23" t="s">
        <v>29773</v>
      </c>
      <c r="E19285" s="23" t="s">
        <v>29790</v>
      </c>
      <c r="F19285" s="23" t="s">
        <v>33234</v>
      </c>
      <c r="G19285" s="50">
        <v>44365</v>
      </c>
      <c r="H19285" s="77" t="s">
        <v>33235</v>
      </c>
      <c r="I19285" s="23"/>
      <c r="J19285" s="23"/>
      <c r="K19285" s="76">
        <v>44428</v>
      </c>
      <c r="L19285" s="11">
        <v>0</v>
      </c>
      <c r="M19285" s="11"/>
    </row>
    <row r="19286" spans="1:13" s="164" customFormat="1" ht="29.25" customHeight="1" x14ac:dyDescent="0.25">
      <c r="A19286" s="294">
        <v>19284</v>
      </c>
      <c r="B19286" s="67">
        <v>8680885507225</v>
      </c>
      <c r="C19286" s="67" t="s">
        <v>33507</v>
      </c>
      <c r="D19286" s="23" t="s">
        <v>29773</v>
      </c>
      <c r="E19286" s="23" t="s">
        <v>29790</v>
      </c>
      <c r="F19286" s="23" t="s">
        <v>33234</v>
      </c>
      <c r="G19286" s="50">
        <v>44365</v>
      </c>
      <c r="H19286" s="77" t="s">
        <v>33235</v>
      </c>
      <c r="I19286" s="23"/>
      <c r="J19286" s="23"/>
      <c r="K19286" s="76">
        <v>44428</v>
      </c>
      <c r="L19286" s="11">
        <v>0</v>
      </c>
      <c r="M19286" s="11"/>
    </row>
    <row r="19287" spans="1:13" s="164" customFormat="1" ht="29.25" customHeight="1" x14ac:dyDescent="0.25">
      <c r="A19287" s="294">
        <v>19285</v>
      </c>
      <c r="B19287" s="67">
        <v>8680624785043</v>
      </c>
      <c r="C19287" s="23" t="s">
        <v>33236</v>
      </c>
      <c r="D19287" s="23" t="s">
        <v>33286</v>
      </c>
      <c r="E19287" s="23" t="s">
        <v>27812</v>
      </c>
      <c r="F19287" s="23" t="s">
        <v>33</v>
      </c>
      <c r="G19287" s="50">
        <v>44361</v>
      </c>
      <c r="H19287" s="77" t="s">
        <v>33242</v>
      </c>
      <c r="I19287" s="23"/>
      <c r="J19287" s="23"/>
      <c r="K19287" s="76">
        <v>44428</v>
      </c>
      <c r="L19287" s="11">
        <v>0</v>
      </c>
      <c r="M19287" s="11"/>
    </row>
    <row r="19288" spans="1:13" s="164" customFormat="1" ht="29.25" customHeight="1" x14ac:dyDescent="0.25">
      <c r="A19288" s="294">
        <v>19286</v>
      </c>
      <c r="B19288" s="67">
        <v>8680624785012</v>
      </c>
      <c r="C19288" s="23" t="s">
        <v>33237</v>
      </c>
      <c r="D19288" s="23" t="s">
        <v>33286</v>
      </c>
      <c r="E19288" s="23" t="s">
        <v>27812</v>
      </c>
      <c r="F19288" s="23" t="s">
        <v>33</v>
      </c>
      <c r="G19288" s="50">
        <v>44361</v>
      </c>
      <c r="H19288" s="77" t="s">
        <v>33242</v>
      </c>
      <c r="I19288" s="23"/>
      <c r="J19288" s="23"/>
      <c r="K19288" s="76">
        <v>44428</v>
      </c>
      <c r="L19288" s="11">
        <v>0</v>
      </c>
      <c r="M19288" s="11"/>
    </row>
    <row r="19289" spans="1:13" s="164" customFormat="1" ht="29.25" customHeight="1" x14ac:dyDescent="0.25">
      <c r="A19289" s="294">
        <v>19287</v>
      </c>
      <c r="B19289" s="67">
        <v>8680624785050</v>
      </c>
      <c r="C19289" s="23" t="s">
        <v>33238</v>
      </c>
      <c r="D19289" s="23" t="s">
        <v>33286</v>
      </c>
      <c r="E19289" s="23" t="s">
        <v>27812</v>
      </c>
      <c r="F19289" s="23" t="s">
        <v>33</v>
      </c>
      <c r="G19289" s="50">
        <v>44361</v>
      </c>
      <c r="H19289" s="77" t="s">
        <v>33242</v>
      </c>
      <c r="I19289" s="23"/>
      <c r="J19289" s="23"/>
      <c r="K19289" s="76">
        <v>44428</v>
      </c>
      <c r="L19289" s="11">
        <v>0</v>
      </c>
      <c r="M19289" s="11"/>
    </row>
    <row r="19290" spans="1:13" s="164" customFormat="1" ht="29.25" customHeight="1" x14ac:dyDescent="0.25">
      <c r="A19290" s="294">
        <v>19288</v>
      </c>
      <c r="B19290" s="67">
        <v>8680624785029</v>
      </c>
      <c r="C19290" s="23" t="s">
        <v>33239</v>
      </c>
      <c r="D19290" s="23" t="s">
        <v>33286</v>
      </c>
      <c r="E19290" s="23" t="s">
        <v>27812</v>
      </c>
      <c r="F19290" s="23" t="s">
        <v>33</v>
      </c>
      <c r="G19290" s="50">
        <v>44361</v>
      </c>
      <c r="H19290" s="77" t="s">
        <v>33242</v>
      </c>
      <c r="I19290" s="23"/>
      <c r="J19290" s="23"/>
      <c r="K19290" s="76">
        <v>44428</v>
      </c>
      <c r="L19290" s="11">
        <v>0</v>
      </c>
      <c r="M19290" s="11"/>
    </row>
    <row r="19291" spans="1:13" s="164" customFormat="1" ht="29.25" customHeight="1" x14ac:dyDescent="0.25">
      <c r="A19291" s="294">
        <v>19289</v>
      </c>
      <c r="B19291" s="67">
        <v>8680624785067</v>
      </c>
      <c r="C19291" s="23" t="s">
        <v>33240</v>
      </c>
      <c r="D19291" s="23" t="s">
        <v>33286</v>
      </c>
      <c r="E19291" s="23" t="s">
        <v>27812</v>
      </c>
      <c r="F19291" s="23" t="s">
        <v>33</v>
      </c>
      <c r="G19291" s="50">
        <v>44361</v>
      </c>
      <c r="H19291" s="77" t="s">
        <v>33242</v>
      </c>
      <c r="I19291" s="23"/>
      <c r="J19291" s="23"/>
      <c r="K19291" s="76">
        <v>44428</v>
      </c>
      <c r="L19291" s="11">
        <v>0</v>
      </c>
      <c r="M19291" s="11"/>
    </row>
    <row r="19292" spans="1:13" s="164" customFormat="1" ht="29.25" customHeight="1" x14ac:dyDescent="0.25">
      <c r="A19292" s="294">
        <v>19290</v>
      </c>
      <c r="B19292" s="67">
        <v>8680624785036</v>
      </c>
      <c r="C19292" s="23" t="s">
        <v>33241</v>
      </c>
      <c r="D19292" s="23" t="s">
        <v>33286</v>
      </c>
      <c r="E19292" s="23" t="s">
        <v>27812</v>
      </c>
      <c r="F19292" s="23" t="s">
        <v>33</v>
      </c>
      <c r="G19292" s="50">
        <v>44361</v>
      </c>
      <c r="H19292" s="77" t="s">
        <v>33242</v>
      </c>
      <c r="I19292" s="23"/>
      <c r="J19292" s="23"/>
      <c r="K19292" s="76">
        <v>44428</v>
      </c>
      <c r="L19292" s="11">
        <v>0</v>
      </c>
      <c r="M19292" s="11"/>
    </row>
    <row r="19293" spans="1:13" s="164" customFormat="1" ht="29.25" customHeight="1" x14ac:dyDescent="0.25">
      <c r="A19293" s="294">
        <v>19291</v>
      </c>
      <c r="B19293" s="67">
        <v>8699548955365</v>
      </c>
      <c r="C19293" s="73" t="s">
        <v>33243</v>
      </c>
      <c r="D19293" s="23" t="s">
        <v>33287</v>
      </c>
      <c r="E19293" s="23" t="s">
        <v>27478</v>
      </c>
      <c r="F19293" s="190" t="s">
        <v>270</v>
      </c>
      <c r="G19293" s="50">
        <v>44377</v>
      </c>
      <c r="H19293" s="77" t="s">
        <v>33245</v>
      </c>
      <c r="I19293" s="23"/>
      <c r="J19293" s="23"/>
      <c r="K19293" s="76">
        <v>44428</v>
      </c>
      <c r="L19293" s="11">
        <v>0</v>
      </c>
      <c r="M19293" s="11"/>
    </row>
    <row r="19294" spans="1:13" s="164" customFormat="1" ht="29.25" customHeight="1" x14ac:dyDescent="0.25">
      <c r="A19294" s="294">
        <v>19292</v>
      </c>
      <c r="B19294" s="67">
        <v>8699548955372</v>
      </c>
      <c r="C19294" s="73" t="s">
        <v>33244</v>
      </c>
      <c r="D19294" s="23" t="s">
        <v>33287</v>
      </c>
      <c r="E19294" s="23" t="s">
        <v>27478</v>
      </c>
      <c r="F19294" s="190" t="s">
        <v>270</v>
      </c>
      <c r="G19294" s="50">
        <v>44377</v>
      </c>
      <c r="H19294" s="77" t="s">
        <v>33245</v>
      </c>
      <c r="I19294" s="23"/>
      <c r="J19294" s="23"/>
      <c r="K19294" s="76">
        <v>44428</v>
      </c>
      <c r="L19294" s="11">
        <v>0</v>
      </c>
      <c r="M19294" s="11"/>
    </row>
    <row r="19295" spans="1:13" s="164" customFormat="1" ht="29.25" customHeight="1" x14ac:dyDescent="0.25">
      <c r="A19295" s="294">
        <v>19293</v>
      </c>
      <c r="B19295" s="67">
        <v>868069875048</v>
      </c>
      <c r="C19295" s="73" t="s">
        <v>33506</v>
      </c>
      <c r="D19295" s="73" t="s">
        <v>33288</v>
      </c>
      <c r="E19295" s="73" t="s">
        <v>28737</v>
      </c>
      <c r="F19295" s="73" t="s">
        <v>7489</v>
      </c>
      <c r="G19295" s="50">
        <v>44375</v>
      </c>
      <c r="H19295" s="240" t="s">
        <v>33246</v>
      </c>
      <c r="I19295" s="23"/>
      <c r="J19295" s="23"/>
      <c r="K19295" s="76">
        <v>44428</v>
      </c>
      <c r="L19295" s="11">
        <v>0</v>
      </c>
      <c r="M19295" s="11"/>
    </row>
    <row r="19296" spans="1:13" s="197" customFormat="1" ht="29.25" customHeight="1" x14ac:dyDescent="0.25">
      <c r="A19296" s="294">
        <v>19294</v>
      </c>
      <c r="B19296" s="67">
        <v>8699606796770</v>
      </c>
      <c r="C19296" s="23" t="s">
        <v>38762</v>
      </c>
      <c r="D19296" s="23" t="s">
        <v>18064</v>
      </c>
      <c r="E19296" s="23" t="s">
        <v>27391</v>
      </c>
      <c r="F19296" s="23" t="s">
        <v>15</v>
      </c>
      <c r="G19296" s="50">
        <v>44375</v>
      </c>
      <c r="H19296" s="77" t="s">
        <v>33247</v>
      </c>
      <c r="I19296" s="23"/>
      <c r="J19296" s="23"/>
      <c r="K19296" s="50">
        <v>44988</v>
      </c>
      <c r="L19296" s="23">
        <v>0</v>
      </c>
      <c r="M19296" s="23"/>
    </row>
    <row r="19297" spans="1:13" s="197" customFormat="1" ht="29.25" customHeight="1" x14ac:dyDescent="0.25">
      <c r="A19297" s="294">
        <v>19295</v>
      </c>
      <c r="B19297" s="67">
        <v>8699606796787</v>
      </c>
      <c r="C19297" s="23" t="s">
        <v>38763</v>
      </c>
      <c r="D19297" s="23" t="s">
        <v>18064</v>
      </c>
      <c r="E19297" s="23" t="s">
        <v>27391</v>
      </c>
      <c r="F19297" s="23" t="s">
        <v>15</v>
      </c>
      <c r="G19297" s="50">
        <v>44375</v>
      </c>
      <c r="H19297" s="77" t="s">
        <v>33248</v>
      </c>
      <c r="I19297" s="23"/>
      <c r="J19297" s="23"/>
      <c r="K19297" s="76">
        <v>44428</v>
      </c>
      <c r="L19297" s="11">
        <v>0</v>
      </c>
      <c r="M19297" s="11"/>
    </row>
    <row r="19298" spans="1:13" s="164" customFormat="1" ht="29.25" customHeight="1" x14ac:dyDescent="0.25">
      <c r="A19298" s="294">
        <v>19296</v>
      </c>
      <c r="B19298" s="67">
        <v>8699514550303</v>
      </c>
      <c r="C19298" s="23" t="s">
        <v>36816</v>
      </c>
      <c r="D19298" s="23" t="s">
        <v>3634</v>
      </c>
      <c r="E19298" s="23" t="s">
        <v>27486</v>
      </c>
      <c r="F19298" s="196" t="s">
        <v>36268</v>
      </c>
      <c r="G19298" s="50">
        <v>44816</v>
      </c>
      <c r="H19298" s="77" t="s">
        <v>36817</v>
      </c>
      <c r="I19298" s="23"/>
      <c r="J19298" s="23"/>
      <c r="K19298" s="50">
        <v>44827</v>
      </c>
      <c r="L19298" s="23">
        <v>0</v>
      </c>
      <c r="M19298" s="23"/>
    </row>
    <row r="19299" spans="1:13" s="164" customFormat="1" ht="29.25" customHeight="1" x14ac:dyDescent="0.25">
      <c r="A19299" s="294">
        <v>19297</v>
      </c>
      <c r="B19299" s="67">
        <v>8699844752767</v>
      </c>
      <c r="C19299" s="23" t="s">
        <v>33249</v>
      </c>
      <c r="D19299" s="23" t="s">
        <v>33289</v>
      </c>
      <c r="E19299" s="23" t="s">
        <v>28516</v>
      </c>
      <c r="F19299" s="23" t="s">
        <v>511</v>
      </c>
      <c r="G19299" s="50">
        <v>44384</v>
      </c>
      <c r="H19299" s="77" t="s">
        <v>33250</v>
      </c>
      <c r="I19299" s="23"/>
      <c r="J19299" s="23"/>
      <c r="K19299" s="76">
        <v>44428</v>
      </c>
      <c r="L19299" s="11">
        <v>0</v>
      </c>
      <c r="M19299" s="11"/>
    </row>
    <row r="19300" spans="1:13" s="164" customFormat="1" ht="29.25" customHeight="1" x14ac:dyDescent="0.25">
      <c r="A19300" s="294">
        <v>19298</v>
      </c>
      <c r="B19300" s="67">
        <v>8680222790136</v>
      </c>
      <c r="C19300" s="23" t="s">
        <v>37128</v>
      </c>
      <c r="D19300" s="23" t="s">
        <v>14767</v>
      </c>
      <c r="E19300" s="23" t="s">
        <v>28629</v>
      </c>
      <c r="F19300" s="23" t="s">
        <v>36793</v>
      </c>
      <c r="G19300" s="50">
        <v>44462</v>
      </c>
      <c r="H19300" s="77" t="s">
        <v>33251</v>
      </c>
      <c r="I19300" s="23"/>
      <c r="J19300" s="23"/>
      <c r="K19300" s="76">
        <v>44869</v>
      </c>
      <c r="L19300" s="11">
        <v>0</v>
      </c>
      <c r="M19300" s="11"/>
    </row>
    <row r="19301" spans="1:13" s="197" customFormat="1" ht="29.25" customHeight="1" x14ac:dyDescent="0.25">
      <c r="A19301" s="294">
        <v>19299</v>
      </c>
      <c r="B19301" s="67">
        <v>8680222790143</v>
      </c>
      <c r="C19301" s="296" t="s">
        <v>43893</v>
      </c>
      <c r="D19301" s="23" t="s">
        <v>14767</v>
      </c>
      <c r="E19301" s="23" t="s">
        <v>28629</v>
      </c>
      <c r="F19301" s="23" t="s">
        <v>36793</v>
      </c>
      <c r="G19301" s="50">
        <v>44462</v>
      </c>
      <c r="H19301" s="77" t="s">
        <v>33252</v>
      </c>
      <c r="I19301" s="14"/>
      <c r="J19301" s="14"/>
      <c r="K19301" s="54">
        <v>45758</v>
      </c>
      <c r="L19301" s="23">
        <v>0</v>
      </c>
      <c r="M19301" s="23"/>
    </row>
    <row r="19302" spans="1:13" s="164" customFormat="1" ht="29.25" customHeight="1" x14ac:dyDescent="0.25">
      <c r="A19302" s="294">
        <v>19300</v>
      </c>
      <c r="B19302" s="67">
        <v>8699738770839</v>
      </c>
      <c r="C19302" s="23" t="s">
        <v>33887</v>
      </c>
      <c r="D19302" s="23" t="s">
        <v>15926</v>
      </c>
      <c r="E19302" s="23" t="s">
        <v>28678</v>
      </c>
      <c r="F19302" s="23" t="s">
        <v>490</v>
      </c>
      <c r="G19302" s="50">
        <v>44384</v>
      </c>
      <c r="H19302" s="77" t="s">
        <v>33255</v>
      </c>
      <c r="I19302" s="190"/>
      <c r="J19302" s="190"/>
      <c r="K19302" s="191">
        <v>44463</v>
      </c>
      <c r="L19302" s="11">
        <v>0</v>
      </c>
      <c r="M19302" s="11"/>
    </row>
    <row r="19303" spans="1:13" s="164" customFormat="1" ht="29.25" customHeight="1" x14ac:dyDescent="0.25">
      <c r="A19303" s="294">
        <v>19301</v>
      </c>
      <c r="B19303" s="67">
        <v>8680400771148</v>
      </c>
      <c r="C19303" s="23" t="s">
        <v>33253</v>
      </c>
      <c r="D19303" s="23" t="s">
        <v>1693</v>
      </c>
      <c r="E19303" s="23" t="s">
        <v>27623</v>
      </c>
      <c r="F19303" s="23" t="s">
        <v>675</v>
      </c>
      <c r="G19303" s="50">
        <v>44384</v>
      </c>
      <c r="H19303" s="77" t="s">
        <v>33256</v>
      </c>
      <c r="I19303" s="23"/>
      <c r="J19303" s="23"/>
      <c r="K19303" s="76">
        <v>44428</v>
      </c>
      <c r="L19303" s="11">
        <v>0</v>
      </c>
      <c r="M19303" s="11"/>
    </row>
    <row r="19304" spans="1:13" s="164" customFormat="1" ht="29.25" customHeight="1" x14ac:dyDescent="0.25">
      <c r="A19304" s="294">
        <v>19302</v>
      </c>
      <c r="B19304" s="67">
        <v>8680400771131</v>
      </c>
      <c r="C19304" s="23" t="s">
        <v>33254</v>
      </c>
      <c r="D19304" s="23" t="s">
        <v>1693</v>
      </c>
      <c r="E19304" s="23" t="s">
        <v>27623</v>
      </c>
      <c r="F19304" s="23" t="s">
        <v>675</v>
      </c>
      <c r="G19304" s="50">
        <v>44384</v>
      </c>
      <c r="H19304" s="77" t="s">
        <v>33257</v>
      </c>
      <c r="I19304" s="23"/>
      <c r="J19304" s="23"/>
      <c r="K19304" s="76">
        <v>44428</v>
      </c>
      <c r="L19304" s="11">
        <v>0</v>
      </c>
      <c r="M19304" s="11"/>
    </row>
    <row r="19305" spans="1:13" s="164" customFormat="1" ht="29.25" customHeight="1" x14ac:dyDescent="0.25">
      <c r="A19305" s="294">
        <v>19303</v>
      </c>
      <c r="B19305" s="67">
        <v>8699844792770</v>
      </c>
      <c r="C19305" s="23" t="s">
        <v>33258</v>
      </c>
      <c r="D19305" s="23" t="s">
        <v>33290</v>
      </c>
      <c r="E19305" s="23" t="s">
        <v>28886</v>
      </c>
      <c r="F19305" s="23" t="s">
        <v>511</v>
      </c>
      <c r="G19305" s="50">
        <v>44384</v>
      </c>
      <c r="H19305" s="77" t="s">
        <v>33260</v>
      </c>
      <c r="I19305" s="23"/>
      <c r="J19305" s="23"/>
      <c r="K19305" s="76">
        <v>44428</v>
      </c>
      <c r="L19305" s="11">
        <v>0</v>
      </c>
      <c r="M19305" s="11"/>
    </row>
    <row r="19306" spans="1:13" s="164" customFormat="1" ht="29.25" customHeight="1" x14ac:dyDescent="0.25">
      <c r="A19306" s="294">
        <v>19304</v>
      </c>
      <c r="B19306" s="67">
        <v>8682704982138</v>
      </c>
      <c r="C19306" s="23" t="s">
        <v>33505</v>
      </c>
      <c r="D19306" s="23" t="s">
        <v>5877</v>
      </c>
      <c r="E19306" s="23" t="s">
        <v>27975</v>
      </c>
      <c r="F19306" s="296" t="s">
        <v>43913</v>
      </c>
      <c r="G19306" s="50">
        <v>44386</v>
      </c>
      <c r="H19306" s="77" t="s">
        <v>33261</v>
      </c>
      <c r="I19306" s="23"/>
      <c r="J19306" s="23"/>
      <c r="K19306" s="76">
        <v>45765</v>
      </c>
      <c r="L19306" s="11">
        <v>0</v>
      </c>
      <c r="M19306" s="11"/>
    </row>
    <row r="19307" spans="1:13" s="197" customFormat="1" ht="29.25" customHeight="1" x14ac:dyDescent="0.25">
      <c r="A19307" s="294">
        <v>19305</v>
      </c>
      <c r="B19307" s="67">
        <v>8699514510109</v>
      </c>
      <c r="C19307" s="23" t="s">
        <v>33259</v>
      </c>
      <c r="D19307" s="73" t="s">
        <v>33291</v>
      </c>
      <c r="E19307" s="23" t="s">
        <v>27579</v>
      </c>
      <c r="F19307" s="73" t="s">
        <v>353</v>
      </c>
      <c r="G19307" s="50">
        <v>44386</v>
      </c>
      <c r="H19307" s="77" t="s">
        <v>33262</v>
      </c>
      <c r="I19307" s="14"/>
      <c r="J19307" s="14"/>
      <c r="K19307" s="54">
        <v>44988</v>
      </c>
      <c r="L19307" s="23">
        <v>0</v>
      </c>
      <c r="M19307" s="23"/>
    </row>
    <row r="19308" spans="1:13" s="197" customFormat="1" ht="30" customHeight="1" x14ac:dyDescent="0.25">
      <c r="A19308" s="294">
        <v>19306</v>
      </c>
      <c r="B19308" s="67">
        <v>8684998283199</v>
      </c>
      <c r="C19308" s="296" t="s">
        <v>33263</v>
      </c>
      <c r="D19308" s="296" t="s">
        <v>7992</v>
      </c>
      <c r="E19308" s="296" t="s">
        <v>28246</v>
      </c>
      <c r="F19308" s="296" t="s">
        <v>39205</v>
      </c>
      <c r="G19308" s="50">
        <v>45894</v>
      </c>
      <c r="H19308" s="77" t="s">
        <v>45370</v>
      </c>
      <c r="I19308" s="296"/>
      <c r="J19308" s="296"/>
      <c r="K19308" s="50">
        <v>45989</v>
      </c>
      <c r="L19308" s="296">
        <v>0</v>
      </c>
      <c r="M19308" s="296"/>
    </row>
    <row r="19309" spans="1:13" s="197" customFormat="1" ht="30" customHeight="1" x14ac:dyDescent="0.25">
      <c r="A19309" s="294">
        <v>19307</v>
      </c>
      <c r="B19309" s="67">
        <v>8684998283212</v>
      </c>
      <c r="C19309" s="296" t="s">
        <v>33264</v>
      </c>
      <c r="D19309" s="296" t="s">
        <v>7992</v>
      </c>
      <c r="E19309" s="296" t="s">
        <v>28246</v>
      </c>
      <c r="F19309" s="296" t="s">
        <v>39205</v>
      </c>
      <c r="G19309" s="297">
        <v>45887</v>
      </c>
      <c r="H19309" s="294" t="s">
        <v>44792</v>
      </c>
      <c r="I19309" s="23"/>
      <c r="J19309" s="23"/>
      <c r="K19309" s="76">
        <v>45898</v>
      </c>
      <c r="L19309" s="11">
        <v>0</v>
      </c>
      <c r="M19309" s="11"/>
    </row>
    <row r="19310" spans="1:13" s="197" customFormat="1" ht="30" customHeight="1" x14ac:dyDescent="0.25">
      <c r="A19310" s="294">
        <v>19308</v>
      </c>
      <c r="B19310" s="14">
        <v>8684998283236</v>
      </c>
      <c r="C19310" s="296" t="s">
        <v>33265</v>
      </c>
      <c r="D19310" s="296" t="s">
        <v>7992</v>
      </c>
      <c r="E19310" s="296" t="s">
        <v>28246</v>
      </c>
      <c r="F19310" s="294" t="s">
        <v>39205</v>
      </c>
      <c r="G19310" s="297">
        <v>45888</v>
      </c>
      <c r="H19310" s="294" t="s">
        <v>44857</v>
      </c>
      <c r="I19310" s="296"/>
      <c r="J19310" s="296"/>
      <c r="K19310" s="50">
        <v>45919</v>
      </c>
      <c r="L19310" s="296">
        <v>0</v>
      </c>
      <c r="M19310" s="296"/>
    </row>
    <row r="19311" spans="1:13" s="197" customFormat="1" ht="29.25" customHeight="1" x14ac:dyDescent="0.25">
      <c r="A19311" s="294">
        <v>19309</v>
      </c>
      <c r="B19311" s="7">
        <v>8684998283205</v>
      </c>
      <c r="C19311" s="296" t="s">
        <v>33266</v>
      </c>
      <c r="D19311" s="296" t="s">
        <v>7992</v>
      </c>
      <c r="E19311" s="296" t="s">
        <v>28246</v>
      </c>
      <c r="F19311" s="294" t="s">
        <v>39205</v>
      </c>
      <c r="G19311" s="297">
        <v>45888</v>
      </c>
      <c r="H19311" s="294" t="s">
        <v>44811</v>
      </c>
      <c r="I19311" s="296"/>
      <c r="J19311" s="296"/>
      <c r="K19311" s="50">
        <v>45905</v>
      </c>
      <c r="L19311" s="296">
        <v>0</v>
      </c>
      <c r="M19311" s="296"/>
    </row>
    <row r="19312" spans="1:13" s="197" customFormat="1" ht="29.25" customHeight="1" x14ac:dyDescent="0.25">
      <c r="A19312" s="294">
        <v>19310</v>
      </c>
      <c r="B19312" s="67">
        <v>8684998283229</v>
      </c>
      <c r="C19312" s="296" t="s">
        <v>33267</v>
      </c>
      <c r="D19312" s="296" t="s">
        <v>7992</v>
      </c>
      <c r="E19312" s="296" t="s">
        <v>28246</v>
      </c>
      <c r="F19312" s="296" t="s">
        <v>39205</v>
      </c>
      <c r="G19312" s="50">
        <v>45894</v>
      </c>
      <c r="H19312" s="77" t="s">
        <v>45371</v>
      </c>
      <c r="I19312" s="296"/>
      <c r="J19312" s="296"/>
      <c r="K19312" s="50">
        <v>45989</v>
      </c>
      <c r="L19312" s="296">
        <v>0</v>
      </c>
      <c r="M19312" s="296"/>
    </row>
    <row r="19313" spans="1:13" s="164" customFormat="1" ht="29.25" customHeight="1" x14ac:dyDescent="0.25">
      <c r="A19313" s="294">
        <v>19311</v>
      </c>
      <c r="B19313" s="67">
        <v>8699844771928</v>
      </c>
      <c r="C19313" s="23" t="s">
        <v>33504</v>
      </c>
      <c r="D19313" s="23" t="s">
        <v>33292</v>
      </c>
      <c r="E19313" s="23" t="s">
        <v>33272</v>
      </c>
      <c r="F19313" s="23" t="s">
        <v>511</v>
      </c>
      <c r="G19313" s="50">
        <v>44393</v>
      </c>
      <c r="H19313" s="77" t="s">
        <v>37958</v>
      </c>
      <c r="I19313" s="23"/>
      <c r="J19313" s="23"/>
      <c r="K19313" s="76">
        <v>44938</v>
      </c>
      <c r="L19313" s="11">
        <v>0</v>
      </c>
      <c r="M19313" s="11"/>
    </row>
    <row r="19314" spans="1:13" s="164" customFormat="1" ht="29.25" customHeight="1" x14ac:dyDescent="0.25">
      <c r="A19314" s="294">
        <v>19312</v>
      </c>
      <c r="B19314" s="67">
        <v>8680199099843</v>
      </c>
      <c r="C19314" s="23" t="s">
        <v>33268</v>
      </c>
      <c r="D19314" s="23" t="s">
        <v>2255</v>
      </c>
      <c r="E19314" s="23" t="s">
        <v>27690</v>
      </c>
      <c r="F19314" s="23" t="s">
        <v>824</v>
      </c>
      <c r="G19314" s="50">
        <v>44393</v>
      </c>
      <c r="H19314" s="77" t="s">
        <v>33270</v>
      </c>
      <c r="I19314" s="23"/>
      <c r="J19314" s="23"/>
      <c r="K19314" s="76">
        <v>44428</v>
      </c>
      <c r="L19314" s="11">
        <v>0</v>
      </c>
      <c r="M19314" s="11"/>
    </row>
    <row r="19315" spans="1:13" s="197" customFormat="1" ht="29.25" customHeight="1" x14ac:dyDescent="0.25">
      <c r="A19315" s="294">
        <v>19313</v>
      </c>
      <c r="B19315" s="67">
        <v>8699738270025</v>
      </c>
      <c r="C19315" s="23" t="s">
        <v>33269</v>
      </c>
      <c r="D19315" s="23" t="s">
        <v>33293</v>
      </c>
      <c r="E19315" s="23" t="s">
        <v>29079</v>
      </c>
      <c r="F19315" s="23" t="s">
        <v>490</v>
      </c>
      <c r="G19315" s="50">
        <v>44393</v>
      </c>
      <c r="H19315" s="77" t="s">
        <v>33271</v>
      </c>
      <c r="I19315" s="50"/>
      <c r="J19315" s="23"/>
      <c r="K19315" s="50">
        <v>45611</v>
      </c>
      <c r="L19315" s="23">
        <v>0</v>
      </c>
      <c r="M19315" s="50"/>
    </row>
    <row r="19316" spans="1:13" s="164" customFormat="1" ht="29.25" customHeight="1" x14ac:dyDescent="0.25">
      <c r="A19316" s="294">
        <v>19314</v>
      </c>
      <c r="B19316" s="67">
        <v>8699567090047</v>
      </c>
      <c r="C19316" s="23" t="s">
        <v>33273</v>
      </c>
      <c r="D19316" s="23" t="s">
        <v>4340</v>
      </c>
      <c r="E19316" s="23" t="s">
        <v>27919</v>
      </c>
      <c r="F19316" s="23" t="s">
        <v>31104</v>
      </c>
      <c r="G19316" s="50">
        <v>44393</v>
      </c>
      <c r="H19316" s="77" t="s">
        <v>33275</v>
      </c>
      <c r="I19316" s="23"/>
      <c r="J19316" s="23"/>
      <c r="K19316" s="76">
        <v>44428</v>
      </c>
      <c r="L19316" s="11">
        <v>0</v>
      </c>
      <c r="M19316" s="11"/>
    </row>
    <row r="19317" spans="1:13" s="164" customFormat="1" ht="29.25" customHeight="1" x14ac:dyDescent="0.25">
      <c r="A19317" s="294">
        <v>19315</v>
      </c>
      <c r="B19317" s="67">
        <v>8699567090054</v>
      </c>
      <c r="C19317" s="23" t="s">
        <v>33274</v>
      </c>
      <c r="D19317" s="23" t="s">
        <v>4340</v>
      </c>
      <c r="E19317" s="23" t="s">
        <v>27919</v>
      </c>
      <c r="F19317" s="23" t="s">
        <v>31104</v>
      </c>
      <c r="G19317" s="50">
        <v>44393</v>
      </c>
      <c r="H19317" s="77" t="s">
        <v>33275</v>
      </c>
      <c r="I19317" s="23"/>
      <c r="J19317" s="23"/>
      <c r="K19317" s="76">
        <v>44428</v>
      </c>
      <c r="L19317" s="11">
        <v>0</v>
      </c>
      <c r="M19317" s="11"/>
    </row>
    <row r="19318" spans="1:13" s="164" customFormat="1" ht="29.25" customHeight="1" x14ac:dyDescent="0.25">
      <c r="A19318" s="294">
        <v>19316</v>
      </c>
      <c r="B19318" s="67">
        <v>8699606766124</v>
      </c>
      <c r="C19318" s="23" t="s">
        <v>33281</v>
      </c>
      <c r="D19318" s="23" t="s">
        <v>20700</v>
      </c>
      <c r="E19318" s="23" t="s">
        <v>28872</v>
      </c>
      <c r="F19318" s="23" t="s">
        <v>15</v>
      </c>
      <c r="G19318" s="50">
        <v>44393</v>
      </c>
      <c r="H19318" s="77" t="s">
        <v>33277</v>
      </c>
      <c r="I19318" s="23"/>
      <c r="J19318" s="23"/>
      <c r="K19318" s="76">
        <v>44428</v>
      </c>
      <c r="L19318" s="11">
        <v>0</v>
      </c>
      <c r="M19318" s="11"/>
    </row>
    <row r="19319" spans="1:13" s="164" customFormat="1" ht="29.25" customHeight="1" x14ac:dyDescent="0.25">
      <c r="A19319" s="294">
        <v>19317</v>
      </c>
      <c r="B19319" s="67">
        <v>8699591150397</v>
      </c>
      <c r="C19319" s="23" t="s">
        <v>39691</v>
      </c>
      <c r="D19319" s="23" t="s">
        <v>2061</v>
      </c>
      <c r="E19319" s="23" t="s">
        <v>33280</v>
      </c>
      <c r="F19319" s="23" t="s">
        <v>793</v>
      </c>
      <c r="G19319" s="50">
        <v>44417</v>
      </c>
      <c r="H19319" s="77" t="s">
        <v>33278</v>
      </c>
      <c r="I19319" s="23"/>
      <c r="J19319" s="23"/>
      <c r="K19319" s="76">
        <v>45100</v>
      </c>
      <c r="L19319" s="11">
        <v>0</v>
      </c>
      <c r="M19319" s="11"/>
    </row>
    <row r="19320" spans="1:13" s="164" customFormat="1" ht="29.25" customHeight="1" x14ac:dyDescent="0.25">
      <c r="A19320" s="294">
        <v>19318</v>
      </c>
      <c r="B19320" s="67">
        <v>8699591150403</v>
      </c>
      <c r="C19320" s="23" t="s">
        <v>39910</v>
      </c>
      <c r="D19320" s="23" t="s">
        <v>2061</v>
      </c>
      <c r="E19320" s="23" t="s">
        <v>33280</v>
      </c>
      <c r="F19320" s="23" t="s">
        <v>793</v>
      </c>
      <c r="G19320" s="50">
        <v>44417</v>
      </c>
      <c r="H19320" s="77" t="s">
        <v>33278</v>
      </c>
      <c r="I19320" s="190"/>
      <c r="J19320" s="190"/>
      <c r="K19320" s="191">
        <v>45142</v>
      </c>
      <c r="L19320" s="11">
        <v>0</v>
      </c>
      <c r="M19320" s="11"/>
    </row>
    <row r="19321" spans="1:13" ht="29.25" customHeight="1" x14ac:dyDescent="0.25">
      <c r="A19321" s="294">
        <v>19319</v>
      </c>
      <c r="B19321" s="67">
        <v>8680712270278</v>
      </c>
      <c r="C19321" s="23" t="s">
        <v>33276</v>
      </c>
      <c r="D19321" s="23" t="s">
        <v>812</v>
      </c>
      <c r="E19321" s="23" t="s">
        <v>27491</v>
      </c>
      <c r="F19321" s="23" t="s">
        <v>10458</v>
      </c>
      <c r="G19321" s="50">
        <v>44368</v>
      </c>
      <c r="H19321" s="181" t="s">
        <v>33279</v>
      </c>
      <c r="I19321" s="23"/>
      <c r="J19321" s="23"/>
      <c r="K19321" s="76">
        <v>44428</v>
      </c>
      <c r="L19321" s="11">
        <v>0</v>
      </c>
      <c r="M19321" s="117"/>
    </row>
    <row r="19322" spans="1:13" ht="29.25" customHeight="1" x14ac:dyDescent="0.25">
      <c r="A19322" s="294">
        <v>19320</v>
      </c>
      <c r="B19322" s="14">
        <v>8699559340044</v>
      </c>
      <c r="C19322" s="107" t="s">
        <v>33369</v>
      </c>
      <c r="D19322" s="23" t="s">
        <v>31678</v>
      </c>
      <c r="E19322" s="107" t="s">
        <v>27519</v>
      </c>
      <c r="F19322" s="190" t="s">
        <v>795</v>
      </c>
      <c r="G19322" s="110">
        <v>35636</v>
      </c>
      <c r="H19322" s="10" t="s">
        <v>31679</v>
      </c>
      <c r="I19322" s="23"/>
      <c r="J19322" s="23"/>
      <c r="K19322" s="76">
        <v>44428</v>
      </c>
      <c r="L19322" s="107">
        <v>0</v>
      </c>
      <c r="M19322" s="12"/>
    </row>
    <row r="19323" spans="1:13" ht="29.25" customHeight="1" x14ac:dyDescent="0.25">
      <c r="A19323" s="294">
        <v>19321</v>
      </c>
      <c r="B19323" s="7">
        <v>8681291150456</v>
      </c>
      <c r="C19323" s="294" t="s">
        <v>43588</v>
      </c>
      <c r="D19323" s="296" t="s">
        <v>585</v>
      </c>
      <c r="E19323" s="294" t="s">
        <v>27463</v>
      </c>
      <c r="F19323" s="294" t="s">
        <v>41724</v>
      </c>
      <c r="G19323" s="297">
        <v>44064</v>
      </c>
      <c r="H19323" s="300" t="s">
        <v>33371</v>
      </c>
      <c r="I19323" s="294"/>
      <c r="J19323" s="107"/>
      <c r="K19323" s="297">
        <v>45813</v>
      </c>
      <c r="L19323" s="107">
        <v>0</v>
      </c>
      <c r="M19323" s="12"/>
    </row>
    <row r="19324" spans="1:13" s="186" customFormat="1" ht="29.25" customHeight="1" x14ac:dyDescent="0.25">
      <c r="A19324" s="294">
        <v>19322</v>
      </c>
      <c r="B19324" s="7">
        <v>8699622010010</v>
      </c>
      <c r="C19324" s="190" t="s">
        <v>33473</v>
      </c>
      <c r="D19324" s="23" t="s">
        <v>5923</v>
      </c>
      <c r="E19324" s="190" t="s">
        <v>27455</v>
      </c>
      <c r="F19324" s="190" t="s">
        <v>2217</v>
      </c>
      <c r="G19324" s="191">
        <v>33679</v>
      </c>
      <c r="H19324" s="10" t="s">
        <v>33474</v>
      </c>
      <c r="I19324" s="190"/>
      <c r="J19324" s="190"/>
      <c r="K19324" s="191">
        <v>44988</v>
      </c>
      <c r="L19324" s="190">
        <v>0</v>
      </c>
      <c r="M19324" s="188"/>
    </row>
    <row r="19325" spans="1:13" ht="29.25" customHeight="1" x14ac:dyDescent="0.25">
      <c r="A19325" s="294">
        <v>19323</v>
      </c>
      <c r="B19325" s="7">
        <v>8699622700201</v>
      </c>
      <c r="C19325" s="107" t="s">
        <v>33475</v>
      </c>
      <c r="D19325" s="23" t="s">
        <v>37602</v>
      </c>
      <c r="E19325" s="107"/>
      <c r="F19325" s="190" t="s">
        <v>2217</v>
      </c>
      <c r="G19325" s="110">
        <v>33680</v>
      </c>
      <c r="H19325" s="10" t="s">
        <v>33476</v>
      </c>
      <c r="I19325" s="190"/>
      <c r="J19325" s="190"/>
      <c r="K19325" s="191">
        <v>44904</v>
      </c>
      <c r="L19325" s="107">
        <v>0</v>
      </c>
      <c r="M19325" s="12"/>
    </row>
    <row r="19326" spans="1:13" s="186" customFormat="1" ht="29.25" customHeight="1" x14ac:dyDescent="0.25">
      <c r="A19326" s="294">
        <v>19324</v>
      </c>
      <c r="B19326" s="7">
        <v>8699622090074</v>
      </c>
      <c r="C19326" s="190" t="s">
        <v>33477</v>
      </c>
      <c r="D19326" s="23" t="s">
        <v>9871</v>
      </c>
      <c r="E19326" s="190" t="s">
        <v>27578</v>
      </c>
      <c r="F19326" s="190" t="s">
        <v>2217</v>
      </c>
      <c r="G19326" s="191">
        <v>35703</v>
      </c>
      <c r="H19326" s="10" t="s">
        <v>37601</v>
      </c>
      <c r="I19326" s="190"/>
      <c r="J19326" s="190"/>
      <c r="K19326" s="191">
        <v>45023</v>
      </c>
      <c r="L19326" s="190">
        <v>0</v>
      </c>
      <c r="M19326" s="188"/>
    </row>
    <row r="19327" spans="1:13" ht="29.25" customHeight="1" x14ac:dyDescent="0.25">
      <c r="A19327" s="294">
        <v>19325</v>
      </c>
      <c r="B19327" s="7">
        <v>8699622570019</v>
      </c>
      <c r="C19327" s="107" t="s">
        <v>33478</v>
      </c>
      <c r="D19327" s="23" t="s">
        <v>37603</v>
      </c>
      <c r="E19327" s="107"/>
      <c r="F19327" s="190" t="s">
        <v>2217</v>
      </c>
      <c r="G19327" s="110">
        <v>33679</v>
      </c>
      <c r="H19327" s="10" t="s">
        <v>33479</v>
      </c>
      <c r="I19327" s="190"/>
      <c r="J19327" s="190"/>
      <c r="K19327" s="191">
        <v>44904</v>
      </c>
      <c r="L19327" s="107">
        <v>0</v>
      </c>
      <c r="M19327" s="12"/>
    </row>
    <row r="19328" spans="1:13" ht="29.25" customHeight="1" x14ac:dyDescent="0.25">
      <c r="A19328" s="294">
        <v>19326</v>
      </c>
      <c r="B19328" s="7">
        <v>8699622590017</v>
      </c>
      <c r="C19328" s="107" t="s">
        <v>33480</v>
      </c>
      <c r="D19328" s="23" t="s">
        <v>5923</v>
      </c>
      <c r="E19328" s="190" t="s">
        <v>27455</v>
      </c>
      <c r="F19328" s="190" t="s">
        <v>2217</v>
      </c>
      <c r="G19328" s="110">
        <v>33679</v>
      </c>
      <c r="H19328" s="10" t="s">
        <v>33481</v>
      </c>
      <c r="I19328" s="190"/>
      <c r="J19328" s="190"/>
      <c r="K19328" s="191">
        <v>45016</v>
      </c>
      <c r="L19328" s="107">
        <v>0</v>
      </c>
      <c r="M19328" s="12"/>
    </row>
    <row r="19329" spans="1:13" s="186" customFormat="1" ht="29.25" customHeight="1" x14ac:dyDescent="0.25">
      <c r="A19329" s="294">
        <v>19327</v>
      </c>
      <c r="B19329" s="7">
        <v>8699622570101</v>
      </c>
      <c r="C19329" s="190" t="s">
        <v>33482</v>
      </c>
      <c r="D19329" s="23" t="s">
        <v>23778</v>
      </c>
      <c r="E19329" s="190" t="s">
        <v>27858</v>
      </c>
      <c r="F19329" s="190" t="s">
        <v>2217</v>
      </c>
      <c r="G19329" s="191">
        <v>33679</v>
      </c>
      <c r="H19329" s="10" t="s">
        <v>33483</v>
      </c>
      <c r="I19329" s="190"/>
      <c r="J19329" s="190"/>
      <c r="K19329" s="191">
        <v>44988</v>
      </c>
      <c r="L19329" s="190">
        <v>0</v>
      </c>
      <c r="M19329" s="188"/>
    </row>
    <row r="19330" spans="1:13" ht="29.25" customHeight="1" x14ac:dyDescent="0.25">
      <c r="A19330" s="294">
        <v>19328</v>
      </c>
      <c r="B19330" s="7">
        <v>8699622630027</v>
      </c>
      <c r="C19330" s="190" t="s">
        <v>39235</v>
      </c>
      <c r="D19330" s="23"/>
      <c r="E19330" s="107"/>
      <c r="F19330" s="190" t="s">
        <v>2217</v>
      </c>
      <c r="G19330" s="110">
        <v>33791</v>
      </c>
      <c r="H19330" s="10" t="s">
        <v>33484</v>
      </c>
      <c r="I19330" s="190"/>
      <c r="J19330" s="190"/>
      <c r="K19330" s="191">
        <v>45044</v>
      </c>
      <c r="L19330" s="107">
        <v>0</v>
      </c>
      <c r="M19330" s="12"/>
    </row>
    <row r="19331" spans="1:13" s="186" customFormat="1" ht="29.25" customHeight="1" x14ac:dyDescent="0.25">
      <c r="A19331" s="294">
        <v>19329</v>
      </c>
      <c r="B19331" s="7">
        <v>8699622890018</v>
      </c>
      <c r="C19331" s="190" t="s">
        <v>33485</v>
      </c>
      <c r="D19331" s="23" t="s">
        <v>585</v>
      </c>
      <c r="E19331" s="190" t="s">
        <v>27463</v>
      </c>
      <c r="F19331" s="190" t="s">
        <v>2217</v>
      </c>
      <c r="G19331" s="191">
        <v>33679</v>
      </c>
      <c r="H19331" s="10" t="s">
        <v>33486</v>
      </c>
      <c r="I19331" s="190"/>
      <c r="J19331" s="190"/>
      <c r="K19331" s="191">
        <v>45023</v>
      </c>
      <c r="L19331" s="190">
        <v>0</v>
      </c>
      <c r="M19331" s="188"/>
    </row>
    <row r="19332" spans="1:13" s="186" customFormat="1" ht="29.25" customHeight="1" x14ac:dyDescent="0.25">
      <c r="A19332" s="294">
        <v>19330</v>
      </c>
      <c r="B19332" s="7">
        <v>8699622010102</v>
      </c>
      <c r="C19332" s="190" t="s">
        <v>33487</v>
      </c>
      <c r="D19332" s="23" t="s">
        <v>9064</v>
      </c>
      <c r="E19332" s="190" t="s">
        <v>28338</v>
      </c>
      <c r="F19332" s="190" t="s">
        <v>2217</v>
      </c>
      <c r="G19332" s="191">
        <v>33680</v>
      </c>
      <c r="H19332" s="10" t="s">
        <v>33488</v>
      </c>
      <c r="I19332" s="190"/>
      <c r="J19332" s="190"/>
      <c r="K19332" s="191">
        <v>44988</v>
      </c>
      <c r="L19332" s="190">
        <v>0</v>
      </c>
      <c r="M19332" s="188"/>
    </row>
    <row r="19333" spans="1:13" s="186" customFormat="1" ht="29.25" customHeight="1" x14ac:dyDescent="0.25">
      <c r="A19333" s="294">
        <v>19331</v>
      </c>
      <c r="B19333" s="7">
        <v>8699622010102</v>
      </c>
      <c r="C19333" s="190" t="s">
        <v>33489</v>
      </c>
      <c r="D19333" s="23" t="s">
        <v>9064</v>
      </c>
      <c r="E19333" s="190" t="s">
        <v>28338</v>
      </c>
      <c r="F19333" s="190" t="s">
        <v>2217</v>
      </c>
      <c r="G19333" s="191">
        <v>33679</v>
      </c>
      <c r="H19333" s="10" t="s">
        <v>33490</v>
      </c>
      <c r="I19333" s="190"/>
      <c r="J19333" s="190"/>
      <c r="K19333" s="191">
        <v>44988</v>
      </c>
      <c r="L19333" s="190">
        <v>0</v>
      </c>
      <c r="M19333" s="188"/>
    </row>
    <row r="19334" spans="1:13" s="186" customFormat="1" ht="29.25" customHeight="1" x14ac:dyDescent="0.25">
      <c r="A19334" s="294">
        <v>19332</v>
      </c>
      <c r="B19334" s="7">
        <v>8699622350017</v>
      </c>
      <c r="C19334" s="190" t="s">
        <v>33491</v>
      </c>
      <c r="D19334" s="23" t="s">
        <v>5194</v>
      </c>
      <c r="E19334" s="190" t="s">
        <v>27757</v>
      </c>
      <c r="F19334" s="190" t="s">
        <v>2217</v>
      </c>
      <c r="G19334" s="191">
        <v>35795</v>
      </c>
      <c r="H19334" s="10" t="s">
        <v>38530</v>
      </c>
      <c r="I19334" s="190"/>
      <c r="J19334" s="190"/>
      <c r="K19334" s="191">
        <v>45044</v>
      </c>
      <c r="L19334" s="190">
        <v>0</v>
      </c>
      <c r="M19334" s="188"/>
    </row>
    <row r="19335" spans="1:13" s="186" customFormat="1" ht="29.25" customHeight="1" x14ac:dyDescent="0.25">
      <c r="A19335" s="294">
        <v>19333</v>
      </c>
      <c r="B19335" s="7">
        <v>8699622350017</v>
      </c>
      <c r="C19335" s="190" t="s">
        <v>33492</v>
      </c>
      <c r="D19335" s="23" t="s">
        <v>5194</v>
      </c>
      <c r="E19335" s="190" t="s">
        <v>27757</v>
      </c>
      <c r="F19335" s="190" t="s">
        <v>2217</v>
      </c>
      <c r="G19335" s="191">
        <v>33679</v>
      </c>
      <c r="H19335" s="10" t="s">
        <v>33493</v>
      </c>
      <c r="I19335" s="190"/>
      <c r="J19335" s="190"/>
      <c r="K19335" s="191">
        <v>44988</v>
      </c>
      <c r="L19335" s="190">
        <v>0</v>
      </c>
      <c r="M19335" s="188"/>
    </row>
    <row r="19336" spans="1:13" s="186" customFormat="1" ht="29.25" customHeight="1" x14ac:dyDescent="0.25">
      <c r="A19336" s="294">
        <v>19334</v>
      </c>
      <c r="B19336" s="7">
        <v>8699622610012</v>
      </c>
      <c r="C19336" s="190" t="s">
        <v>33494</v>
      </c>
      <c r="D19336" s="23" t="s">
        <v>5194</v>
      </c>
      <c r="E19336" s="190" t="s">
        <v>28354</v>
      </c>
      <c r="F19336" s="190" t="s">
        <v>2217</v>
      </c>
      <c r="G19336" s="191">
        <v>33791</v>
      </c>
      <c r="H19336" s="10" t="s">
        <v>33495</v>
      </c>
      <c r="I19336" s="190"/>
      <c r="J19336" s="190"/>
      <c r="K19336" s="191">
        <v>44988</v>
      </c>
      <c r="L19336" s="190">
        <v>0</v>
      </c>
      <c r="M19336" s="188"/>
    </row>
    <row r="19337" spans="1:13" s="186" customFormat="1" ht="29.25" customHeight="1" x14ac:dyDescent="0.25">
      <c r="A19337" s="294">
        <v>19335</v>
      </c>
      <c r="B19337" s="7">
        <v>8699622570200</v>
      </c>
      <c r="C19337" s="190" t="s">
        <v>33496</v>
      </c>
      <c r="D19337" s="23" t="s">
        <v>37609</v>
      </c>
      <c r="E19337" s="190" t="s">
        <v>27434</v>
      </c>
      <c r="F19337" s="190" t="s">
        <v>2217</v>
      </c>
      <c r="G19337" s="191">
        <v>33679</v>
      </c>
      <c r="H19337" s="10" t="s">
        <v>33497</v>
      </c>
      <c r="I19337" s="190"/>
      <c r="J19337" s="190"/>
      <c r="K19337" s="191">
        <v>44988</v>
      </c>
      <c r="L19337" s="190">
        <v>0</v>
      </c>
      <c r="M19337" s="188"/>
    </row>
    <row r="19338" spans="1:13" s="186" customFormat="1" ht="29.25" customHeight="1" x14ac:dyDescent="0.25">
      <c r="A19338" s="294">
        <v>19336</v>
      </c>
      <c r="B19338" s="7">
        <v>8699622010010</v>
      </c>
      <c r="C19338" s="190" t="s">
        <v>33498</v>
      </c>
      <c r="D19338" s="23" t="s">
        <v>17772</v>
      </c>
      <c r="E19338" s="190" t="s">
        <v>28750</v>
      </c>
      <c r="F19338" s="190" t="s">
        <v>2217</v>
      </c>
      <c r="G19338" s="191">
        <v>33679</v>
      </c>
      <c r="H19338" s="10" t="s">
        <v>33499</v>
      </c>
      <c r="I19338" s="190"/>
      <c r="J19338" s="190"/>
      <c r="K19338" s="191">
        <v>45044</v>
      </c>
      <c r="L19338" s="190">
        <v>0</v>
      </c>
      <c r="M19338" s="188"/>
    </row>
    <row r="19339" spans="1:13" s="186" customFormat="1" ht="29.25" customHeight="1" x14ac:dyDescent="0.25">
      <c r="A19339" s="294">
        <v>19337</v>
      </c>
      <c r="B19339" s="7">
        <v>8699622090609</v>
      </c>
      <c r="C19339" s="190" t="s">
        <v>33500</v>
      </c>
      <c r="D19339" s="23" t="s">
        <v>19445</v>
      </c>
      <c r="E19339" s="190" t="s">
        <v>28587</v>
      </c>
      <c r="F19339" s="190" t="s">
        <v>2217</v>
      </c>
      <c r="G19339" s="191">
        <v>35031</v>
      </c>
      <c r="H19339" s="10" t="s">
        <v>33501</v>
      </c>
      <c r="I19339" s="190"/>
      <c r="J19339" s="190"/>
      <c r="K19339" s="191">
        <v>44988</v>
      </c>
      <c r="L19339" s="190">
        <v>0</v>
      </c>
      <c r="M19339" s="188"/>
    </row>
    <row r="19340" spans="1:13" s="186" customFormat="1" ht="29.25" customHeight="1" x14ac:dyDescent="0.25">
      <c r="A19340" s="294">
        <v>19338</v>
      </c>
      <c r="B19340" s="7">
        <v>8699622150266</v>
      </c>
      <c r="C19340" s="190" t="s">
        <v>33502</v>
      </c>
      <c r="D19340" s="23" t="s">
        <v>10857</v>
      </c>
      <c r="E19340" s="190" t="s">
        <v>28334</v>
      </c>
      <c r="F19340" s="190" t="s">
        <v>2217</v>
      </c>
      <c r="G19340" s="191">
        <v>36063</v>
      </c>
      <c r="H19340" s="10" t="s">
        <v>21012</v>
      </c>
      <c r="I19340" s="190" t="s">
        <v>38432</v>
      </c>
      <c r="J19340" s="190"/>
      <c r="K19340" s="191">
        <v>44988</v>
      </c>
      <c r="L19340" s="190">
        <v>0</v>
      </c>
      <c r="M19340" s="188"/>
    </row>
    <row r="19341" spans="1:13" s="186" customFormat="1" ht="29.25" customHeight="1" x14ac:dyDescent="0.25">
      <c r="A19341" s="294">
        <v>19339</v>
      </c>
      <c r="B19341" s="7">
        <v>8699622090715</v>
      </c>
      <c r="C19341" s="190" t="s">
        <v>33503</v>
      </c>
      <c r="D19341" s="23" t="s">
        <v>2066</v>
      </c>
      <c r="E19341" s="190" t="s">
        <v>27616</v>
      </c>
      <c r="F19341" s="190" t="s">
        <v>2217</v>
      </c>
      <c r="G19341" s="191">
        <v>34598</v>
      </c>
      <c r="H19341" s="18" t="s">
        <v>21854</v>
      </c>
      <c r="I19341" s="190"/>
      <c r="J19341" s="190"/>
      <c r="K19341" s="191">
        <v>44988</v>
      </c>
      <c r="L19341" s="190">
        <v>0</v>
      </c>
      <c r="M19341" s="190"/>
    </row>
    <row r="19342" spans="1:13" ht="29.25" customHeight="1" x14ac:dyDescent="0.25">
      <c r="A19342" s="294">
        <v>19340</v>
      </c>
      <c r="B19342" s="7">
        <v>8699559090888</v>
      </c>
      <c r="C19342" s="190" t="s">
        <v>33513</v>
      </c>
      <c r="D19342" s="23" t="s">
        <v>31687</v>
      </c>
      <c r="E19342" s="107" t="s">
        <v>28278</v>
      </c>
      <c r="F19342" s="190" t="s">
        <v>795</v>
      </c>
      <c r="G19342" s="191">
        <v>25883</v>
      </c>
      <c r="H19342" s="18" t="s">
        <v>16907</v>
      </c>
      <c r="I19342" s="107"/>
      <c r="J19342" s="107"/>
      <c r="K19342" s="191">
        <v>44449</v>
      </c>
      <c r="L19342" s="107">
        <v>0</v>
      </c>
      <c r="M19342" s="190"/>
    </row>
    <row r="19343" spans="1:13" ht="29.25" customHeight="1" x14ac:dyDescent="0.25">
      <c r="A19343" s="294">
        <v>19341</v>
      </c>
      <c r="B19343" s="7">
        <v>8697927014528</v>
      </c>
      <c r="C19343" s="160" t="s">
        <v>33519</v>
      </c>
      <c r="D19343" s="171" t="s">
        <v>33522</v>
      </c>
      <c r="E19343" s="107" t="s">
        <v>28447</v>
      </c>
      <c r="F19343" s="160" t="s">
        <v>597</v>
      </c>
      <c r="G19343" s="165">
        <v>41537</v>
      </c>
      <c r="H19343" s="174" t="s">
        <v>22563</v>
      </c>
      <c r="I19343" s="107"/>
      <c r="J19343" s="107"/>
      <c r="K19343" s="191">
        <v>44449</v>
      </c>
      <c r="L19343" s="107">
        <v>0</v>
      </c>
      <c r="M19343" s="190"/>
    </row>
    <row r="19344" spans="1:13" ht="29.25" customHeight="1" x14ac:dyDescent="0.25">
      <c r="A19344" s="294">
        <v>19342</v>
      </c>
      <c r="B19344" s="7">
        <v>8697927014535</v>
      </c>
      <c r="C19344" s="160" t="s">
        <v>33520</v>
      </c>
      <c r="D19344" s="171" t="s">
        <v>33522</v>
      </c>
      <c r="E19344" s="107" t="s">
        <v>28447</v>
      </c>
      <c r="F19344" s="160" t="s">
        <v>597</v>
      </c>
      <c r="G19344" s="165">
        <v>41537</v>
      </c>
      <c r="H19344" s="174" t="s">
        <v>22563</v>
      </c>
      <c r="I19344" s="107"/>
      <c r="J19344" s="107"/>
      <c r="K19344" s="191">
        <v>44449</v>
      </c>
      <c r="L19344" s="107">
        <v>0</v>
      </c>
      <c r="M19344" s="190"/>
    </row>
    <row r="19345" spans="1:13" ht="29.25" customHeight="1" x14ac:dyDescent="0.25">
      <c r="A19345" s="294">
        <v>19343</v>
      </c>
      <c r="B19345" s="7">
        <v>8697927014542</v>
      </c>
      <c r="C19345" s="160" t="s">
        <v>33521</v>
      </c>
      <c r="D19345" s="171" t="s">
        <v>33522</v>
      </c>
      <c r="E19345" s="190" t="s">
        <v>28447</v>
      </c>
      <c r="F19345" s="160" t="s">
        <v>597</v>
      </c>
      <c r="G19345" s="165">
        <v>41537</v>
      </c>
      <c r="H19345" s="174" t="s">
        <v>22563</v>
      </c>
      <c r="I19345" s="190"/>
      <c r="J19345" s="190"/>
      <c r="K19345" s="191">
        <v>44449</v>
      </c>
      <c r="L19345" s="190">
        <v>0</v>
      </c>
      <c r="M19345" s="188"/>
    </row>
    <row r="19346" spans="1:13" ht="29.25" customHeight="1" x14ac:dyDescent="0.25">
      <c r="A19346" s="294">
        <v>19344</v>
      </c>
      <c r="B19346" s="16">
        <v>8699673954363</v>
      </c>
      <c r="C19346" s="183" t="s">
        <v>33542</v>
      </c>
      <c r="D19346" s="170" t="s">
        <v>2726</v>
      </c>
      <c r="E19346" s="111" t="s">
        <v>27740</v>
      </c>
      <c r="F19346" s="109" t="s">
        <v>995</v>
      </c>
      <c r="G19346" s="147">
        <v>43090</v>
      </c>
      <c r="H19346" s="235" t="s">
        <v>33541</v>
      </c>
      <c r="I19346" s="111"/>
      <c r="J19346" s="111"/>
      <c r="K19346" s="112">
        <v>45471</v>
      </c>
      <c r="L19346" s="111">
        <v>1</v>
      </c>
      <c r="M19346" s="112">
        <v>45446</v>
      </c>
    </row>
    <row r="19347" spans="1:13" ht="29.25" customHeight="1" x14ac:dyDescent="0.25">
      <c r="A19347" s="294">
        <v>19345</v>
      </c>
      <c r="B19347" s="16">
        <v>8699673954370</v>
      </c>
      <c r="C19347" s="183" t="s">
        <v>33543</v>
      </c>
      <c r="D19347" s="170" t="s">
        <v>2726</v>
      </c>
      <c r="E19347" s="111" t="s">
        <v>27740</v>
      </c>
      <c r="F19347" s="109" t="s">
        <v>995</v>
      </c>
      <c r="G19347" s="147">
        <v>43090</v>
      </c>
      <c r="H19347" s="235" t="s">
        <v>33541</v>
      </c>
      <c r="I19347" s="111"/>
      <c r="J19347" s="111"/>
      <c r="K19347" s="112">
        <v>45471</v>
      </c>
      <c r="L19347" s="111">
        <v>1</v>
      </c>
      <c r="M19347" s="112">
        <v>45446</v>
      </c>
    </row>
    <row r="19348" spans="1:13" ht="29.25" customHeight="1" x14ac:dyDescent="0.25">
      <c r="A19348" s="294">
        <v>19346</v>
      </c>
      <c r="B19348" s="16">
        <v>8699673954325</v>
      </c>
      <c r="C19348" s="183" t="s">
        <v>33544</v>
      </c>
      <c r="D19348" s="170" t="s">
        <v>2726</v>
      </c>
      <c r="E19348" s="111" t="s">
        <v>27740</v>
      </c>
      <c r="F19348" s="109" t="s">
        <v>995</v>
      </c>
      <c r="G19348" s="147">
        <v>43090</v>
      </c>
      <c r="H19348" s="235" t="s">
        <v>33541</v>
      </c>
      <c r="I19348" s="111"/>
      <c r="J19348" s="111"/>
      <c r="K19348" s="112">
        <v>45471</v>
      </c>
      <c r="L19348" s="111">
        <v>1</v>
      </c>
      <c r="M19348" s="112">
        <v>45446</v>
      </c>
    </row>
    <row r="19349" spans="1:13" ht="29.25" customHeight="1" x14ac:dyDescent="0.25">
      <c r="A19349" s="294">
        <v>19347</v>
      </c>
      <c r="B19349" s="16">
        <v>8699673954417</v>
      </c>
      <c r="C19349" s="183" t="s">
        <v>33545</v>
      </c>
      <c r="D19349" s="170" t="s">
        <v>2726</v>
      </c>
      <c r="E19349" s="111" t="s">
        <v>27740</v>
      </c>
      <c r="F19349" s="109" t="s">
        <v>995</v>
      </c>
      <c r="G19349" s="147">
        <v>43090</v>
      </c>
      <c r="H19349" s="235" t="s">
        <v>33541</v>
      </c>
      <c r="I19349" s="111"/>
      <c r="J19349" s="111"/>
      <c r="K19349" s="112">
        <v>45471</v>
      </c>
      <c r="L19349" s="111">
        <v>1</v>
      </c>
      <c r="M19349" s="112">
        <v>45446</v>
      </c>
    </row>
    <row r="19350" spans="1:13" ht="29.25" customHeight="1" x14ac:dyDescent="0.25">
      <c r="A19350" s="294">
        <v>19348</v>
      </c>
      <c r="B19350" s="16">
        <v>8699673954387</v>
      </c>
      <c r="C19350" s="183" t="s">
        <v>33546</v>
      </c>
      <c r="D19350" s="170" t="s">
        <v>2726</v>
      </c>
      <c r="E19350" s="111" t="s">
        <v>27740</v>
      </c>
      <c r="F19350" s="109" t="s">
        <v>995</v>
      </c>
      <c r="G19350" s="147">
        <v>43090</v>
      </c>
      <c r="H19350" s="272" t="s">
        <v>33541</v>
      </c>
      <c r="I19350" s="111"/>
      <c r="J19350" s="111"/>
      <c r="K19350" s="112">
        <v>45471</v>
      </c>
      <c r="L19350" s="111">
        <v>1</v>
      </c>
      <c r="M19350" s="112">
        <v>45446</v>
      </c>
    </row>
    <row r="19351" spans="1:13" ht="29.25" customHeight="1" x14ac:dyDescent="0.25">
      <c r="A19351" s="294">
        <v>19349</v>
      </c>
      <c r="B19351" s="14">
        <v>8699738090425</v>
      </c>
      <c r="C19351" s="107" t="s">
        <v>33888</v>
      </c>
      <c r="D19351" s="23" t="s">
        <v>15196</v>
      </c>
      <c r="E19351" s="107" t="s">
        <v>27684</v>
      </c>
      <c r="F19351" s="190" t="s">
        <v>490</v>
      </c>
      <c r="G19351" s="110">
        <v>43217</v>
      </c>
      <c r="H19351" s="10" t="s">
        <v>33875</v>
      </c>
      <c r="I19351" s="107"/>
      <c r="J19351" s="107"/>
      <c r="K19351" s="191">
        <v>44463</v>
      </c>
      <c r="L19351" s="107">
        <v>0</v>
      </c>
      <c r="M19351" s="12"/>
    </row>
    <row r="19352" spans="1:13" ht="29.25" customHeight="1" x14ac:dyDescent="0.25">
      <c r="A19352" s="294">
        <v>19350</v>
      </c>
      <c r="B19352" s="14">
        <v>8699738090432</v>
      </c>
      <c r="C19352" s="107" t="s">
        <v>33889</v>
      </c>
      <c r="D19352" s="23" t="s">
        <v>15196</v>
      </c>
      <c r="E19352" s="107" t="s">
        <v>27684</v>
      </c>
      <c r="F19352" s="190" t="s">
        <v>490</v>
      </c>
      <c r="G19352" s="110">
        <v>43217</v>
      </c>
      <c r="H19352" s="10" t="s">
        <v>33876</v>
      </c>
      <c r="I19352" s="107"/>
      <c r="J19352" s="107"/>
      <c r="K19352" s="191">
        <v>44463</v>
      </c>
      <c r="L19352" s="107">
        <v>0</v>
      </c>
      <c r="M19352" s="12"/>
    </row>
    <row r="19353" spans="1:13" ht="29.25" customHeight="1" x14ac:dyDescent="0.25">
      <c r="A19353" s="294">
        <v>19351</v>
      </c>
      <c r="B19353" s="14">
        <v>8699738090449</v>
      </c>
      <c r="C19353" s="107" t="s">
        <v>33890</v>
      </c>
      <c r="D19353" s="23" t="s">
        <v>15196</v>
      </c>
      <c r="E19353" s="107" t="s">
        <v>27684</v>
      </c>
      <c r="F19353" s="190" t="s">
        <v>490</v>
      </c>
      <c r="G19353" s="110">
        <v>43217</v>
      </c>
      <c r="H19353" s="10" t="s">
        <v>33877</v>
      </c>
      <c r="I19353" s="190"/>
      <c r="J19353" s="190"/>
      <c r="K19353" s="191">
        <v>44463</v>
      </c>
      <c r="L19353" s="107">
        <v>0</v>
      </c>
      <c r="M19353" s="12"/>
    </row>
    <row r="19354" spans="1:13" ht="29.25" customHeight="1" x14ac:dyDescent="0.25">
      <c r="A19354" s="294">
        <v>19352</v>
      </c>
      <c r="B19354" s="14">
        <v>8699738090456</v>
      </c>
      <c r="C19354" s="107" t="s">
        <v>33891</v>
      </c>
      <c r="D19354" s="23" t="s">
        <v>15196</v>
      </c>
      <c r="E19354" s="107" t="s">
        <v>27684</v>
      </c>
      <c r="F19354" s="190" t="s">
        <v>490</v>
      </c>
      <c r="G19354" s="110">
        <v>43217</v>
      </c>
      <c r="H19354" s="10" t="s">
        <v>33878</v>
      </c>
      <c r="I19354" s="190"/>
      <c r="J19354" s="190"/>
      <c r="K19354" s="191">
        <v>44463</v>
      </c>
      <c r="L19354" s="107">
        <v>0</v>
      </c>
      <c r="M19354" s="12"/>
    </row>
    <row r="19355" spans="1:13" ht="29.25" customHeight="1" x14ac:dyDescent="0.25">
      <c r="A19355" s="294">
        <v>19353</v>
      </c>
      <c r="B19355" s="14">
        <v>8681728350060</v>
      </c>
      <c r="C19355" s="107" t="s">
        <v>33895</v>
      </c>
      <c r="D19355" s="23" t="s">
        <v>30027</v>
      </c>
      <c r="E19355" s="107" t="s">
        <v>30044</v>
      </c>
      <c r="F19355" s="190" t="s">
        <v>27107</v>
      </c>
      <c r="G19355" s="110">
        <v>43718</v>
      </c>
      <c r="H19355" s="10" t="s">
        <v>30039</v>
      </c>
      <c r="I19355" s="190"/>
      <c r="J19355" s="190"/>
      <c r="K19355" s="191">
        <v>44463</v>
      </c>
      <c r="L19355" s="107">
        <v>0</v>
      </c>
      <c r="M19355" s="12"/>
    </row>
    <row r="19356" spans="1:13" ht="29.25" customHeight="1" x14ac:dyDescent="0.25">
      <c r="A19356" s="294">
        <v>19354</v>
      </c>
      <c r="B19356" s="14">
        <v>8681801750565</v>
      </c>
      <c r="C19356" s="190" t="s">
        <v>33974</v>
      </c>
      <c r="D19356" s="23" t="s">
        <v>414</v>
      </c>
      <c r="E19356" s="190" t="s">
        <v>27913</v>
      </c>
      <c r="F19356" s="190" t="s">
        <v>29992</v>
      </c>
      <c r="G19356" s="191">
        <v>43695</v>
      </c>
      <c r="H19356" s="10" t="s">
        <v>33975</v>
      </c>
      <c r="I19356" s="190"/>
      <c r="J19356" s="190"/>
      <c r="K19356" s="191">
        <v>44463</v>
      </c>
      <c r="L19356" s="190">
        <v>0</v>
      </c>
      <c r="M19356" s="188"/>
    </row>
    <row r="19357" spans="1:13" s="186" customFormat="1" ht="29.25" customHeight="1" x14ac:dyDescent="0.25">
      <c r="A19357" s="294">
        <v>19355</v>
      </c>
      <c r="B19357" s="14">
        <v>8681801750572</v>
      </c>
      <c r="C19357" s="190" t="s">
        <v>33976</v>
      </c>
      <c r="D19357" s="23" t="s">
        <v>414</v>
      </c>
      <c r="E19357" s="190" t="s">
        <v>27913</v>
      </c>
      <c r="F19357" s="190" t="s">
        <v>29992</v>
      </c>
      <c r="G19357" s="297">
        <v>43695</v>
      </c>
      <c r="H19357" s="300" t="s">
        <v>33975</v>
      </c>
      <c r="I19357" s="294"/>
      <c r="J19357" s="294"/>
      <c r="K19357" s="297">
        <v>45744</v>
      </c>
      <c r="L19357" s="190">
        <v>0</v>
      </c>
      <c r="M19357" s="188"/>
    </row>
    <row r="19358" spans="1:13" ht="29.25" customHeight="1" x14ac:dyDescent="0.25">
      <c r="A19358" s="294">
        <v>19356</v>
      </c>
      <c r="B19358" s="14">
        <v>8681801090272</v>
      </c>
      <c r="C19358" s="190" t="s">
        <v>33977</v>
      </c>
      <c r="D19358" s="23" t="s">
        <v>4791</v>
      </c>
      <c r="E19358" s="107" t="s">
        <v>27956</v>
      </c>
      <c r="F19358" s="190" t="s">
        <v>29992</v>
      </c>
      <c r="G19358" s="191">
        <v>43677</v>
      </c>
      <c r="H19358" s="10" t="s">
        <v>33978</v>
      </c>
      <c r="I19358" s="190"/>
      <c r="J19358" s="190"/>
      <c r="K19358" s="191">
        <v>44463</v>
      </c>
      <c r="L19358" s="190">
        <v>0</v>
      </c>
      <c r="M19358" s="188"/>
    </row>
    <row r="19359" spans="1:13" ht="29.25" customHeight="1" x14ac:dyDescent="0.25">
      <c r="A19359" s="294">
        <v>19357</v>
      </c>
      <c r="B19359" s="14">
        <v>8681801090289</v>
      </c>
      <c r="C19359" s="190" t="s">
        <v>33979</v>
      </c>
      <c r="D19359" s="23" t="s">
        <v>4791</v>
      </c>
      <c r="E19359" s="107" t="s">
        <v>27956</v>
      </c>
      <c r="F19359" s="190" t="s">
        <v>29992</v>
      </c>
      <c r="G19359" s="191">
        <v>43677</v>
      </c>
      <c r="H19359" s="10" t="s">
        <v>33980</v>
      </c>
      <c r="I19359" s="190"/>
      <c r="J19359" s="190"/>
      <c r="K19359" s="191">
        <v>44463</v>
      </c>
      <c r="L19359" s="190">
        <v>0</v>
      </c>
      <c r="M19359" s="188"/>
    </row>
    <row r="19360" spans="1:13" ht="29.25" customHeight="1" x14ac:dyDescent="0.25">
      <c r="A19360" s="294">
        <v>19358</v>
      </c>
      <c r="B19360" s="14">
        <v>8681801090647</v>
      </c>
      <c r="C19360" s="107" t="s">
        <v>33981</v>
      </c>
      <c r="D19360" s="23" t="s">
        <v>4791</v>
      </c>
      <c r="E19360" s="107" t="s">
        <v>27956</v>
      </c>
      <c r="F19360" s="190" t="s">
        <v>29992</v>
      </c>
      <c r="G19360" s="110">
        <v>43700</v>
      </c>
      <c r="H19360" s="10" t="s">
        <v>33983</v>
      </c>
      <c r="I19360" s="107"/>
      <c r="J19360" s="107"/>
      <c r="K19360" s="191">
        <v>44463</v>
      </c>
      <c r="L19360" s="107">
        <v>0</v>
      </c>
      <c r="M19360" s="188"/>
    </row>
    <row r="19361" spans="1:13" ht="29.25" customHeight="1" x14ac:dyDescent="0.25">
      <c r="A19361" s="294">
        <v>19359</v>
      </c>
      <c r="B19361" s="14">
        <v>8681801280260</v>
      </c>
      <c r="C19361" s="107" t="s">
        <v>33982</v>
      </c>
      <c r="D19361" s="23" t="s">
        <v>4791</v>
      </c>
      <c r="E19361" s="107" t="s">
        <v>27956</v>
      </c>
      <c r="F19361" s="190" t="s">
        <v>29992</v>
      </c>
      <c r="G19361" s="110">
        <v>43700</v>
      </c>
      <c r="H19361" s="10" t="s">
        <v>33984</v>
      </c>
      <c r="I19361" s="107"/>
      <c r="J19361" s="107"/>
      <c r="K19361" s="191">
        <v>44463</v>
      </c>
      <c r="L19361" s="107">
        <v>0</v>
      </c>
      <c r="M19361" s="188"/>
    </row>
    <row r="19362" spans="1:13" ht="29.25" customHeight="1" x14ac:dyDescent="0.25">
      <c r="A19362" s="294">
        <v>19360</v>
      </c>
      <c r="B19362" s="14">
        <v>8681801350703</v>
      </c>
      <c r="C19362" s="107" t="s">
        <v>34001</v>
      </c>
      <c r="D19362" s="296" t="s">
        <v>43674</v>
      </c>
      <c r="E19362" s="107" t="s">
        <v>28865</v>
      </c>
      <c r="F19362" s="190" t="s">
        <v>29992</v>
      </c>
      <c r="G19362" s="110">
        <v>44106</v>
      </c>
      <c r="H19362" s="10" t="s">
        <v>34003</v>
      </c>
      <c r="I19362" s="294"/>
      <c r="J19362" s="294"/>
      <c r="K19362" s="297">
        <v>45744</v>
      </c>
      <c r="L19362" s="107">
        <v>0</v>
      </c>
      <c r="M19362" s="188"/>
    </row>
    <row r="19363" spans="1:13" s="186" customFormat="1" ht="29.25" customHeight="1" x14ac:dyDescent="0.25">
      <c r="A19363" s="294">
        <v>19361</v>
      </c>
      <c r="B19363" s="14">
        <v>8681801350734</v>
      </c>
      <c r="C19363" s="190" t="s">
        <v>34002</v>
      </c>
      <c r="D19363" s="296" t="s">
        <v>43674</v>
      </c>
      <c r="E19363" s="190" t="s">
        <v>28865</v>
      </c>
      <c r="F19363" s="190" t="s">
        <v>29992</v>
      </c>
      <c r="G19363" s="191">
        <v>44106</v>
      </c>
      <c r="H19363" s="10" t="s">
        <v>34003</v>
      </c>
      <c r="I19363" s="294"/>
      <c r="J19363" s="294"/>
      <c r="K19363" s="297">
        <v>45744</v>
      </c>
      <c r="L19363" s="190">
        <v>0</v>
      </c>
      <c r="M19363" s="188"/>
    </row>
    <row r="19364" spans="1:13" ht="29.25" customHeight="1" x14ac:dyDescent="0.25">
      <c r="A19364" s="294">
        <v>19362</v>
      </c>
      <c r="B19364" s="14">
        <v>8681801350345</v>
      </c>
      <c r="C19364" s="107" t="s">
        <v>34024</v>
      </c>
      <c r="D19364" s="23" t="s">
        <v>7584</v>
      </c>
      <c r="E19364" s="107" t="s">
        <v>27994</v>
      </c>
      <c r="F19364" s="190" t="s">
        <v>29992</v>
      </c>
      <c r="G19364" s="110">
        <v>43677</v>
      </c>
      <c r="H19364" s="10" t="s">
        <v>34025</v>
      </c>
      <c r="I19364" s="107"/>
      <c r="J19364" s="107"/>
      <c r="K19364" s="191">
        <v>44463</v>
      </c>
      <c r="L19364" s="107">
        <v>0</v>
      </c>
      <c r="M19364" s="188"/>
    </row>
    <row r="19365" spans="1:13" ht="29.25" customHeight="1" x14ac:dyDescent="0.25">
      <c r="A19365" s="294">
        <v>19363</v>
      </c>
      <c r="B19365" s="14">
        <v>8681801350888</v>
      </c>
      <c r="C19365" s="107" t="s">
        <v>34026</v>
      </c>
      <c r="D19365" s="23" t="s">
        <v>7584</v>
      </c>
      <c r="E19365" s="107" t="s">
        <v>27994</v>
      </c>
      <c r="F19365" s="190" t="s">
        <v>29992</v>
      </c>
      <c r="G19365" s="110">
        <v>43677</v>
      </c>
      <c r="H19365" s="10" t="s">
        <v>34025</v>
      </c>
      <c r="I19365" s="107"/>
      <c r="J19365" s="107"/>
      <c r="K19365" s="191">
        <v>44463</v>
      </c>
      <c r="L19365" s="107">
        <v>0</v>
      </c>
      <c r="M19365" s="188"/>
    </row>
    <row r="19366" spans="1:13" ht="29.25" customHeight="1" x14ac:dyDescent="0.25">
      <c r="A19366" s="294">
        <v>19364</v>
      </c>
      <c r="B19366" s="14">
        <v>8681801510350</v>
      </c>
      <c r="C19366" s="107" t="s">
        <v>34027</v>
      </c>
      <c r="D19366" s="23" t="s">
        <v>7584</v>
      </c>
      <c r="E19366" s="107" t="s">
        <v>27994</v>
      </c>
      <c r="F19366" s="190" t="s">
        <v>29992</v>
      </c>
      <c r="G19366" s="110">
        <v>43677</v>
      </c>
      <c r="H19366" s="10" t="s">
        <v>34028</v>
      </c>
      <c r="I19366" s="107"/>
      <c r="J19366" s="107"/>
      <c r="K19366" s="191">
        <v>44463</v>
      </c>
      <c r="L19366" s="107">
        <v>0</v>
      </c>
      <c r="M19366" s="188"/>
    </row>
    <row r="19367" spans="1:13" ht="29.25" customHeight="1" x14ac:dyDescent="0.25">
      <c r="A19367" s="294">
        <v>19365</v>
      </c>
      <c r="B19367" s="14">
        <v>8681801010362</v>
      </c>
      <c r="C19367" s="190" t="s">
        <v>34029</v>
      </c>
      <c r="D19367" s="23" t="s">
        <v>7584</v>
      </c>
      <c r="E19367" s="107" t="s">
        <v>27995</v>
      </c>
      <c r="F19367" s="190" t="s">
        <v>29992</v>
      </c>
      <c r="G19367" s="191">
        <v>43677</v>
      </c>
      <c r="H19367" s="10" t="s">
        <v>34031</v>
      </c>
      <c r="I19367" s="190"/>
      <c r="J19367" s="190"/>
      <c r="K19367" s="191">
        <v>44463</v>
      </c>
      <c r="L19367" s="190">
        <v>0</v>
      </c>
      <c r="M19367" s="188"/>
    </row>
    <row r="19368" spans="1:13" ht="29.25" customHeight="1" x14ac:dyDescent="0.25">
      <c r="A19368" s="294">
        <v>19366</v>
      </c>
      <c r="B19368" s="14">
        <v>8681801010379</v>
      </c>
      <c r="C19368" s="190" t="s">
        <v>34030</v>
      </c>
      <c r="D19368" s="23" t="s">
        <v>7584</v>
      </c>
      <c r="E19368" s="190" t="s">
        <v>27995</v>
      </c>
      <c r="F19368" s="232" t="s">
        <v>29992</v>
      </c>
      <c r="G19368" s="191">
        <v>43677</v>
      </c>
      <c r="H19368" s="10" t="s">
        <v>34031</v>
      </c>
      <c r="I19368" s="190"/>
      <c r="J19368" s="190"/>
      <c r="K19368" s="191">
        <v>44463</v>
      </c>
      <c r="L19368" s="190">
        <v>0</v>
      </c>
      <c r="M19368" s="188"/>
    </row>
    <row r="19369" spans="1:13" s="186" customFormat="1" ht="29.25" customHeight="1" x14ac:dyDescent="0.25">
      <c r="A19369" s="294">
        <v>19367</v>
      </c>
      <c r="B19369" s="19">
        <v>8699622090111</v>
      </c>
      <c r="C19369" s="111" t="s">
        <v>34045</v>
      </c>
      <c r="D19369" s="109" t="s">
        <v>4642</v>
      </c>
      <c r="E19369" s="111" t="s">
        <v>27945</v>
      </c>
      <c r="F19369" s="233" t="s">
        <v>2217</v>
      </c>
      <c r="G19369" s="112">
        <v>35741</v>
      </c>
      <c r="H19369" s="20" t="s">
        <v>34046</v>
      </c>
      <c r="I19369" s="111"/>
      <c r="J19369" s="111"/>
      <c r="K19369" s="112">
        <v>45023</v>
      </c>
      <c r="L19369" s="111">
        <v>3</v>
      </c>
      <c r="M19369" s="40">
        <v>43399</v>
      </c>
    </row>
    <row r="19370" spans="1:13" ht="29.25" customHeight="1" x14ac:dyDescent="0.25">
      <c r="A19370" s="294">
        <v>19368</v>
      </c>
      <c r="B19370" s="14">
        <v>8699541030519</v>
      </c>
      <c r="C19370" s="190" t="s">
        <v>37639</v>
      </c>
      <c r="D19370" s="23" t="s">
        <v>6286</v>
      </c>
      <c r="E19370" s="107" t="s">
        <v>27543</v>
      </c>
      <c r="F19370" s="190" t="s">
        <v>36116</v>
      </c>
      <c r="G19370" s="191">
        <v>36026</v>
      </c>
      <c r="H19370" s="18" t="s">
        <v>6290</v>
      </c>
      <c r="I19370" s="190"/>
      <c r="J19370" s="190"/>
      <c r="K19370" s="191">
        <v>44904</v>
      </c>
      <c r="L19370" s="190">
        <v>0</v>
      </c>
      <c r="M19370" s="188"/>
    </row>
    <row r="19371" spans="1:13" s="186" customFormat="1" ht="29.25" customHeight="1" x14ac:dyDescent="0.25">
      <c r="A19371" s="294">
        <v>19369</v>
      </c>
      <c r="B19371" s="14">
        <v>8681911790031</v>
      </c>
      <c r="C19371" s="190" t="s">
        <v>35541</v>
      </c>
      <c r="D19371" s="23" t="s">
        <v>7053</v>
      </c>
      <c r="E19371" s="190" t="s">
        <v>28170</v>
      </c>
      <c r="F19371" s="190" t="s">
        <v>33046</v>
      </c>
      <c r="G19371" s="71">
        <v>44587</v>
      </c>
      <c r="H19371" s="218" t="s">
        <v>35542</v>
      </c>
      <c r="I19371" s="14"/>
      <c r="J19371" s="14"/>
      <c r="K19371" s="54">
        <v>44988</v>
      </c>
      <c r="L19371" s="190">
        <v>0</v>
      </c>
      <c r="M19371" s="188"/>
    </row>
    <row r="19372" spans="1:13" ht="29.25" customHeight="1" x14ac:dyDescent="0.25">
      <c r="A19372" s="294">
        <v>19370</v>
      </c>
      <c r="B19372" s="14">
        <v>8680199090352</v>
      </c>
      <c r="C19372" s="190" t="s">
        <v>34216</v>
      </c>
      <c r="D19372" s="23" t="s">
        <v>1418</v>
      </c>
      <c r="E19372" s="107" t="s">
        <v>27544</v>
      </c>
      <c r="F19372" s="190" t="s">
        <v>824</v>
      </c>
      <c r="G19372" s="191">
        <v>44462</v>
      </c>
      <c r="H19372" s="10" t="s">
        <v>34159</v>
      </c>
      <c r="I19372" s="190"/>
      <c r="J19372" s="190"/>
      <c r="K19372" s="191">
        <v>44470</v>
      </c>
      <c r="L19372" s="190">
        <v>0</v>
      </c>
      <c r="M19372" s="188"/>
    </row>
    <row r="19373" spans="1:13" ht="29.25" customHeight="1" x14ac:dyDescent="0.25">
      <c r="A19373" s="294">
        <v>19371</v>
      </c>
      <c r="B19373" s="14">
        <v>8680199090376</v>
      </c>
      <c r="C19373" s="190" t="s">
        <v>34217</v>
      </c>
      <c r="D19373" s="23" t="s">
        <v>1418</v>
      </c>
      <c r="E19373" s="107" t="s">
        <v>27544</v>
      </c>
      <c r="F19373" s="190" t="s">
        <v>824</v>
      </c>
      <c r="G19373" s="191">
        <v>44462</v>
      </c>
      <c r="H19373" s="10" t="s">
        <v>34160</v>
      </c>
      <c r="I19373" s="190"/>
      <c r="J19373" s="190"/>
      <c r="K19373" s="191">
        <v>44470</v>
      </c>
      <c r="L19373" s="107">
        <v>0</v>
      </c>
      <c r="M19373" s="188"/>
    </row>
    <row r="19374" spans="1:13" ht="29.25" customHeight="1" x14ac:dyDescent="0.25">
      <c r="A19374" s="294">
        <v>19372</v>
      </c>
      <c r="B19374" s="14">
        <v>8681735950383</v>
      </c>
      <c r="C19374" s="190" t="s">
        <v>34218</v>
      </c>
      <c r="D19374" s="23" t="s">
        <v>26205</v>
      </c>
      <c r="E19374" s="107" t="s">
        <v>29050</v>
      </c>
      <c r="F19374" s="190" t="s">
        <v>31702</v>
      </c>
      <c r="G19374" s="191">
        <v>44462</v>
      </c>
      <c r="H19374" s="10" t="s">
        <v>34161</v>
      </c>
      <c r="I19374" s="190"/>
      <c r="J19374" s="190"/>
      <c r="K19374" s="191">
        <v>44470</v>
      </c>
      <c r="L19374" s="107">
        <v>0</v>
      </c>
      <c r="M19374" s="188"/>
    </row>
    <row r="19375" spans="1:13" ht="29.25" customHeight="1" x14ac:dyDescent="0.25">
      <c r="A19375" s="294">
        <v>19373</v>
      </c>
      <c r="B19375" s="14">
        <v>8681308277749</v>
      </c>
      <c r="C19375" s="107" t="s">
        <v>34228</v>
      </c>
      <c r="D19375" s="23" t="s">
        <v>34208</v>
      </c>
      <c r="E19375" s="107" t="s">
        <v>28808</v>
      </c>
      <c r="F19375" s="190" t="s">
        <v>586</v>
      </c>
      <c r="G19375" s="110">
        <v>44456</v>
      </c>
      <c r="H19375" s="10" t="s">
        <v>34162</v>
      </c>
      <c r="I19375" s="190"/>
      <c r="J19375" s="190"/>
      <c r="K19375" s="191">
        <v>44470</v>
      </c>
      <c r="L19375" s="190">
        <v>0</v>
      </c>
      <c r="M19375" s="188"/>
    </row>
    <row r="19376" spans="1:13" ht="29.25" customHeight="1" x14ac:dyDescent="0.25">
      <c r="A19376" s="294">
        <v>19374</v>
      </c>
      <c r="B19376" s="14">
        <v>8699814690136</v>
      </c>
      <c r="C19376" s="107" t="s">
        <v>34219</v>
      </c>
      <c r="D19376" s="23" t="s">
        <v>2066</v>
      </c>
      <c r="E19376" s="107" t="s">
        <v>27616</v>
      </c>
      <c r="F19376" s="190" t="s">
        <v>672</v>
      </c>
      <c r="G19376" s="110">
        <v>44458</v>
      </c>
      <c r="H19376" s="10" t="s">
        <v>34163</v>
      </c>
      <c r="I19376" s="190"/>
      <c r="J19376" s="190"/>
      <c r="K19376" s="191">
        <v>44470</v>
      </c>
      <c r="L19376" s="190">
        <v>0</v>
      </c>
      <c r="M19376" s="188"/>
    </row>
    <row r="19377" spans="1:13" ht="29.25" customHeight="1" x14ac:dyDescent="0.25">
      <c r="A19377" s="294">
        <v>19375</v>
      </c>
      <c r="B19377" s="14">
        <v>8699828150589</v>
      </c>
      <c r="C19377" s="107" t="s">
        <v>34220</v>
      </c>
      <c r="D19377" s="23" t="s">
        <v>7358</v>
      </c>
      <c r="E19377" s="107" t="s">
        <v>28200</v>
      </c>
      <c r="F19377" s="190" t="s">
        <v>27</v>
      </c>
      <c r="G19377" s="110">
        <v>44460</v>
      </c>
      <c r="H19377" s="10" t="s">
        <v>34164</v>
      </c>
      <c r="I19377" s="107"/>
      <c r="J19377" s="107"/>
      <c r="K19377" s="191">
        <v>44470</v>
      </c>
      <c r="L19377" s="107">
        <v>0</v>
      </c>
      <c r="M19377" s="12"/>
    </row>
    <row r="19378" spans="1:13" ht="29.25" customHeight="1" x14ac:dyDescent="0.25">
      <c r="A19378" s="294">
        <v>19376</v>
      </c>
      <c r="B19378" s="14">
        <v>8680080000019</v>
      </c>
      <c r="C19378" s="190" t="s">
        <v>42214</v>
      </c>
      <c r="D19378" s="23" t="s">
        <v>1502</v>
      </c>
      <c r="E19378" s="107" t="s">
        <v>29191</v>
      </c>
      <c r="F19378" s="190" t="s">
        <v>824</v>
      </c>
      <c r="G19378" s="110">
        <v>44458</v>
      </c>
      <c r="H19378" s="10" t="s">
        <v>34165</v>
      </c>
      <c r="I19378" s="190"/>
      <c r="J19378" s="190"/>
      <c r="K19378" s="191">
        <v>45562</v>
      </c>
      <c r="L19378" s="107">
        <v>0</v>
      </c>
      <c r="M19378" s="12"/>
    </row>
    <row r="19379" spans="1:13" ht="29.25" customHeight="1" x14ac:dyDescent="0.25">
      <c r="A19379" s="294">
        <v>19377</v>
      </c>
      <c r="B19379" s="14">
        <v>8680080000026</v>
      </c>
      <c r="C19379" s="190" t="s">
        <v>42215</v>
      </c>
      <c r="D19379" s="23" t="s">
        <v>1502</v>
      </c>
      <c r="E19379" s="107" t="s">
        <v>29191</v>
      </c>
      <c r="F19379" s="190" t="s">
        <v>824</v>
      </c>
      <c r="G19379" s="110">
        <v>44458</v>
      </c>
      <c r="H19379" s="10" t="s">
        <v>34165</v>
      </c>
      <c r="I19379" s="190"/>
      <c r="J19379" s="190"/>
      <c r="K19379" s="191">
        <v>45562</v>
      </c>
      <c r="L19379" s="107">
        <v>0</v>
      </c>
      <c r="M19379" s="12"/>
    </row>
    <row r="19380" spans="1:13" ht="29.25" customHeight="1" x14ac:dyDescent="0.25">
      <c r="A19380" s="294">
        <v>19378</v>
      </c>
      <c r="B19380" s="14">
        <v>8680080000033</v>
      </c>
      <c r="C19380" s="190" t="s">
        <v>42216</v>
      </c>
      <c r="D19380" s="23" t="s">
        <v>1502</v>
      </c>
      <c r="E19380" s="107" t="s">
        <v>29191</v>
      </c>
      <c r="F19380" s="190" t="s">
        <v>824</v>
      </c>
      <c r="G19380" s="110">
        <v>44458</v>
      </c>
      <c r="H19380" s="10" t="s">
        <v>34165</v>
      </c>
      <c r="I19380" s="190"/>
      <c r="J19380" s="190"/>
      <c r="K19380" s="191">
        <v>45562</v>
      </c>
      <c r="L19380" s="107">
        <v>0</v>
      </c>
      <c r="M19380" s="12"/>
    </row>
    <row r="19381" spans="1:13" ht="29.25" customHeight="1" x14ac:dyDescent="0.25">
      <c r="A19381" s="294">
        <v>19379</v>
      </c>
      <c r="B19381" s="14">
        <v>8680080000040</v>
      </c>
      <c r="C19381" s="190" t="s">
        <v>42217</v>
      </c>
      <c r="D19381" s="23" t="s">
        <v>1502</v>
      </c>
      <c r="E19381" s="107" t="s">
        <v>29191</v>
      </c>
      <c r="F19381" s="190" t="s">
        <v>824</v>
      </c>
      <c r="G19381" s="110">
        <v>44458</v>
      </c>
      <c r="H19381" s="10" t="s">
        <v>34166</v>
      </c>
      <c r="I19381" s="190"/>
      <c r="J19381" s="190"/>
      <c r="K19381" s="191">
        <v>45562</v>
      </c>
      <c r="L19381" s="107">
        <v>0</v>
      </c>
      <c r="M19381" s="12"/>
    </row>
    <row r="19382" spans="1:13" ht="29.25" customHeight="1" x14ac:dyDescent="0.25">
      <c r="A19382" s="294">
        <v>19380</v>
      </c>
      <c r="B19382" s="14">
        <v>8680080000057</v>
      </c>
      <c r="C19382" s="190" t="s">
        <v>42218</v>
      </c>
      <c r="D19382" s="23" t="s">
        <v>1502</v>
      </c>
      <c r="E19382" s="107" t="s">
        <v>29191</v>
      </c>
      <c r="F19382" s="190" t="s">
        <v>824</v>
      </c>
      <c r="G19382" s="110">
        <v>44458</v>
      </c>
      <c r="H19382" s="10" t="s">
        <v>34166</v>
      </c>
      <c r="I19382" s="190"/>
      <c r="J19382" s="190"/>
      <c r="K19382" s="191">
        <v>45562</v>
      </c>
      <c r="L19382" s="107">
        <v>0</v>
      </c>
      <c r="M19382" s="12"/>
    </row>
    <row r="19383" spans="1:13" ht="29.25" customHeight="1" x14ac:dyDescent="0.25">
      <c r="A19383" s="294">
        <v>19381</v>
      </c>
      <c r="B19383" s="14">
        <v>8680080000064</v>
      </c>
      <c r="C19383" s="190" t="s">
        <v>42219</v>
      </c>
      <c r="D19383" s="23" t="s">
        <v>1502</v>
      </c>
      <c r="E19383" s="107" t="s">
        <v>29191</v>
      </c>
      <c r="F19383" s="190" t="s">
        <v>824</v>
      </c>
      <c r="G19383" s="110">
        <v>44458</v>
      </c>
      <c r="H19383" s="10" t="s">
        <v>34166</v>
      </c>
      <c r="I19383" s="190"/>
      <c r="J19383" s="190"/>
      <c r="K19383" s="191">
        <v>45562</v>
      </c>
      <c r="L19383" s="107">
        <v>0</v>
      </c>
      <c r="M19383" s="12"/>
    </row>
    <row r="19384" spans="1:13" ht="29.25" customHeight="1" x14ac:dyDescent="0.25">
      <c r="A19384" s="294">
        <v>19382</v>
      </c>
      <c r="B19384" s="14">
        <v>8680222790150</v>
      </c>
      <c r="C19384" s="107" t="s">
        <v>34221</v>
      </c>
      <c r="D19384" s="23" t="s">
        <v>15926</v>
      </c>
      <c r="E19384" s="107" t="s">
        <v>28678</v>
      </c>
      <c r="F19384" s="23" t="s">
        <v>36793</v>
      </c>
      <c r="G19384" s="110">
        <v>44460</v>
      </c>
      <c r="H19384" s="10" t="s">
        <v>34167</v>
      </c>
      <c r="I19384" s="11"/>
      <c r="J19384" s="11"/>
      <c r="K19384" s="76">
        <v>44827</v>
      </c>
      <c r="L19384" s="107">
        <v>0</v>
      </c>
      <c r="M19384" s="12"/>
    </row>
    <row r="19385" spans="1:13" ht="29.25" customHeight="1" x14ac:dyDescent="0.25">
      <c r="A19385" s="294">
        <v>19383</v>
      </c>
      <c r="B19385" s="14">
        <v>8699543092096</v>
      </c>
      <c r="C19385" s="107" t="s">
        <v>34222</v>
      </c>
      <c r="D19385" s="23" t="s">
        <v>24072</v>
      </c>
      <c r="E19385" s="107" t="s">
        <v>29021</v>
      </c>
      <c r="F19385" s="190" t="s">
        <v>289</v>
      </c>
      <c r="G19385" s="110">
        <v>44456</v>
      </c>
      <c r="H19385" s="10" t="s">
        <v>34168</v>
      </c>
      <c r="I19385" s="107"/>
      <c r="J19385" s="107"/>
      <c r="K19385" s="191">
        <v>44470</v>
      </c>
      <c r="L19385" s="107">
        <v>0</v>
      </c>
      <c r="M19385" s="12"/>
    </row>
    <row r="19386" spans="1:13" ht="29.25" customHeight="1" x14ac:dyDescent="0.25">
      <c r="A19386" s="294">
        <v>19384</v>
      </c>
      <c r="B19386" s="14">
        <v>8699543092102</v>
      </c>
      <c r="C19386" s="107" t="s">
        <v>34223</v>
      </c>
      <c r="D19386" s="23" t="s">
        <v>24072</v>
      </c>
      <c r="E19386" s="107" t="s">
        <v>29021</v>
      </c>
      <c r="F19386" s="190" t="s">
        <v>289</v>
      </c>
      <c r="G19386" s="110">
        <v>44456</v>
      </c>
      <c r="H19386" s="10" t="s">
        <v>34169</v>
      </c>
      <c r="I19386" s="107"/>
      <c r="J19386" s="107"/>
      <c r="K19386" s="191">
        <v>44470</v>
      </c>
      <c r="L19386" s="107">
        <v>0</v>
      </c>
      <c r="M19386" s="12"/>
    </row>
    <row r="19387" spans="1:13" ht="29.25" customHeight="1" x14ac:dyDescent="0.25">
      <c r="A19387" s="294">
        <v>19385</v>
      </c>
      <c r="B19387" s="14">
        <v>8699543092089</v>
      </c>
      <c r="C19387" s="107" t="s">
        <v>34224</v>
      </c>
      <c r="D19387" s="23" t="s">
        <v>24072</v>
      </c>
      <c r="E19387" s="107" t="s">
        <v>29021</v>
      </c>
      <c r="F19387" s="190" t="s">
        <v>289</v>
      </c>
      <c r="G19387" s="110">
        <v>44456</v>
      </c>
      <c r="H19387" s="10" t="s">
        <v>34170</v>
      </c>
      <c r="I19387" s="107"/>
      <c r="J19387" s="107"/>
      <c r="K19387" s="191">
        <v>44470</v>
      </c>
      <c r="L19387" s="107">
        <v>0</v>
      </c>
      <c r="M19387" s="12"/>
    </row>
    <row r="19388" spans="1:13" ht="29.25" customHeight="1" x14ac:dyDescent="0.25">
      <c r="A19388" s="294">
        <v>19386</v>
      </c>
      <c r="B19388" s="14">
        <v>8699543092072</v>
      </c>
      <c r="C19388" s="107" t="s">
        <v>34225</v>
      </c>
      <c r="D19388" s="23" t="s">
        <v>24072</v>
      </c>
      <c r="E19388" s="107" t="s">
        <v>29021</v>
      </c>
      <c r="F19388" s="190" t="s">
        <v>289</v>
      </c>
      <c r="G19388" s="110">
        <v>44456</v>
      </c>
      <c r="H19388" s="10" t="s">
        <v>34171</v>
      </c>
      <c r="I19388" s="107"/>
      <c r="J19388" s="107"/>
      <c r="K19388" s="191">
        <v>44470</v>
      </c>
      <c r="L19388" s="107">
        <v>0</v>
      </c>
      <c r="M19388" s="12"/>
    </row>
    <row r="19389" spans="1:13" ht="29.25" customHeight="1" x14ac:dyDescent="0.25">
      <c r="A19389" s="294">
        <v>19387</v>
      </c>
      <c r="B19389" s="19">
        <v>8699546790159</v>
      </c>
      <c r="C19389" s="111" t="s">
        <v>34229</v>
      </c>
      <c r="D19389" s="109" t="s">
        <v>34209</v>
      </c>
      <c r="E19389" s="111" t="s">
        <v>28808</v>
      </c>
      <c r="F19389" s="111" t="s">
        <v>445</v>
      </c>
      <c r="G19389" s="112">
        <v>44449</v>
      </c>
      <c r="H19389" s="20" t="s">
        <v>34172</v>
      </c>
      <c r="I19389" s="111"/>
      <c r="J19389" s="111"/>
      <c r="K19389" s="112">
        <v>45527</v>
      </c>
      <c r="L19389" s="111">
        <v>1</v>
      </c>
      <c r="M19389" s="40">
        <v>45525</v>
      </c>
    </row>
    <row r="19390" spans="1:13" ht="29.25" customHeight="1" x14ac:dyDescent="0.25">
      <c r="A19390" s="294">
        <v>19388</v>
      </c>
      <c r="B19390" s="19">
        <v>8699546790135</v>
      </c>
      <c r="C19390" s="111" t="s">
        <v>34230</v>
      </c>
      <c r="D19390" s="109" t="s">
        <v>34209</v>
      </c>
      <c r="E19390" s="274" t="s">
        <v>27462</v>
      </c>
      <c r="F19390" s="111" t="s">
        <v>445</v>
      </c>
      <c r="G19390" s="112">
        <v>44449</v>
      </c>
      <c r="H19390" s="20" t="s">
        <v>34173</v>
      </c>
      <c r="I19390" s="111"/>
      <c r="J19390" s="111"/>
      <c r="K19390" s="112">
        <v>45527</v>
      </c>
      <c r="L19390" s="111">
        <v>1</v>
      </c>
      <c r="M19390" s="40">
        <v>45525</v>
      </c>
    </row>
    <row r="19391" spans="1:13" ht="29.25" customHeight="1" x14ac:dyDescent="0.25">
      <c r="A19391" s="294">
        <v>19389</v>
      </c>
      <c r="B19391" s="19">
        <v>8699546790142</v>
      </c>
      <c r="C19391" s="111" t="s">
        <v>34231</v>
      </c>
      <c r="D19391" s="109" t="s">
        <v>34209</v>
      </c>
      <c r="E19391" s="111" t="s">
        <v>27462</v>
      </c>
      <c r="F19391" s="111" t="s">
        <v>445</v>
      </c>
      <c r="G19391" s="112">
        <v>44449</v>
      </c>
      <c r="H19391" s="20" t="s">
        <v>34174</v>
      </c>
      <c r="I19391" s="111"/>
      <c r="J19391" s="111"/>
      <c r="K19391" s="112">
        <v>45527</v>
      </c>
      <c r="L19391" s="111">
        <v>1</v>
      </c>
      <c r="M19391" s="40">
        <v>45525</v>
      </c>
    </row>
    <row r="19392" spans="1:13" ht="29.25" customHeight="1" x14ac:dyDescent="0.25">
      <c r="A19392" s="294">
        <v>19390</v>
      </c>
      <c r="B19392" s="19">
        <v>8699546790128</v>
      </c>
      <c r="C19392" s="111" t="s">
        <v>34232</v>
      </c>
      <c r="D19392" s="109" t="s">
        <v>34209</v>
      </c>
      <c r="E19392" s="111" t="s">
        <v>27462</v>
      </c>
      <c r="F19392" s="111" t="s">
        <v>445</v>
      </c>
      <c r="G19392" s="112">
        <v>44449</v>
      </c>
      <c r="H19392" s="20" t="s">
        <v>34175</v>
      </c>
      <c r="I19392" s="111"/>
      <c r="J19392" s="111"/>
      <c r="K19392" s="112">
        <v>45527</v>
      </c>
      <c r="L19392" s="111">
        <v>1</v>
      </c>
      <c r="M19392" s="40">
        <v>45525</v>
      </c>
    </row>
    <row r="19393" spans="1:13" ht="29.25" customHeight="1" x14ac:dyDescent="0.25">
      <c r="A19393" s="294">
        <v>19391</v>
      </c>
      <c r="B19393" s="14">
        <v>8699541794930</v>
      </c>
      <c r="C19393" s="190" t="s">
        <v>34233</v>
      </c>
      <c r="D19393" s="23" t="s">
        <v>14767</v>
      </c>
      <c r="E19393" s="190" t="s">
        <v>28629</v>
      </c>
      <c r="F19393" s="190" t="s">
        <v>36116</v>
      </c>
      <c r="G19393" s="191">
        <v>44454</v>
      </c>
      <c r="H19393" s="10" t="s">
        <v>34176</v>
      </c>
      <c r="I19393" s="107"/>
      <c r="J19393" s="107"/>
      <c r="K19393" s="191">
        <v>44470</v>
      </c>
      <c r="L19393" s="190">
        <v>0</v>
      </c>
      <c r="M19393" s="188"/>
    </row>
    <row r="19394" spans="1:13" ht="29.25" customHeight="1" x14ac:dyDescent="0.25">
      <c r="A19394" s="294">
        <v>19392</v>
      </c>
      <c r="B19394" s="14">
        <v>8699541794947</v>
      </c>
      <c r="C19394" s="190" t="s">
        <v>34234</v>
      </c>
      <c r="D19394" s="23" t="s">
        <v>14767</v>
      </c>
      <c r="E19394" s="190" t="s">
        <v>28629</v>
      </c>
      <c r="F19394" s="190" t="s">
        <v>36116</v>
      </c>
      <c r="G19394" s="191">
        <v>44454</v>
      </c>
      <c r="H19394" s="10" t="s">
        <v>34177</v>
      </c>
      <c r="I19394" s="107"/>
      <c r="J19394" s="107"/>
      <c r="K19394" s="191">
        <v>44470</v>
      </c>
      <c r="L19394" s="190">
        <v>0</v>
      </c>
      <c r="M19394" s="188"/>
    </row>
    <row r="19395" spans="1:13" s="186" customFormat="1" ht="29.25" customHeight="1" x14ac:dyDescent="0.25">
      <c r="A19395" s="294">
        <v>19393</v>
      </c>
      <c r="B19395" s="14">
        <v>8681308271099</v>
      </c>
      <c r="C19395" s="190" t="s">
        <v>42939</v>
      </c>
      <c r="D19395" s="23" t="s">
        <v>34210</v>
      </c>
      <c r="E19395" s="190" t="s">
        <v>38783</v>
      </c>
      <c r="F19395" s="190" t="s">
        <v>586</v>
      </c>
      <c r="G19395" s="191">
        <v>44451</v>
      </c>
      <c r="H19395" s="10" t="s">
        <v>34178</v>
      </c>
      <c r="I19395" s="14"/>
      <c r="J19395" s="14"/>
      <c r="K19395" s="54">
        <v>45667</v>
      </c>
      <c r="L19395" s="190">
        <v>0</v>
      </c>
      <c r="M19395" s="188"/>
    </row>
    <row r="19396" spans="1:13" ht="29.25" customHeight="1" x14ac:dyDescent="0.25">
      <c r="A19396" s="294">
        <v>19394</v>
      </c>
      <c r="B19396" s="14">
        <v>8699738270049</v>
      </c>
      <c r="C19396" s="190" t="s">
        <v>34235</v>
      </c>
      <c r="D19396" s="23" t="s">
        <v>26619</v>
      </c>
      <c r="E19396" s="190" t="s">
        <v>28817</v>
      </c>
      <c r="F19396" s="190" t="s">
        <v>36295</v>
      </c>
      <c r="G19396" s="191">
        <v>44449</v>
      </c>
      <c r="H19396" s="10" t="s">
        <v>34179</v>
      </c>
      <c r="I19396" s="107"/>
      <c r="J19396" s="107"/>
      <c r="K19396" s="191">
        <v>44470</v>
      </c>
      <c r="L19396" s="190">
        <v>0</v>
      </c>
      <c r="M19396" s="188"/>
    </row>
    <row r="19397" spans="1:13" ht="29.25" customHeight="1" x14ac:dyDescent="0.25">
      <c r="A19397" s="294">
        <v>19395</v>
      </c>
      <c r="B19397" s="14">
        <v>8699828770565</v>
      </c>
      <c r="C19397" s="107" t="s">
        <v>34237</v>
      </c>
      <c r="D19397" s="23" t="s">
        <v>215</v>
      </c>
      <c r="E19397" s="107" t="s">
        <v>27404</v>
      </c>
      <c r="F19397" s="190" t="s">
        <v>27</v>
      </c>
      <c r="G19397" s="110">
        <v>44455</v>
      </c>
      <c r="H19397" s="10" t="s">
        <v>34180</v>
      </c>
      <c r="I19397" s="107"/>
      <c r="J19397" s="107"/>
      <c r="K19397" s="191">
        <v>44470</v>
      </c>
      <c r="L19397" s="107">
        <v>0</v>
      </c>
      <c r="M19397" s="12"/>
    </row>
    <row r="19398" spans="1:13" s="186" customFormat="1" ht="29.25" customHeight="1" x14ac:dyDescent="0.25">
      <c r="A19398" s="294">
        <v>19396</v>
      </c>
      <c r="B19398" s="14">
        <v>8699738270032</v>
      </c>
      <c r="C19398" s="190" t="s">
        <v>34236</v>
      </c>
      <c r="D19398" s="23" t="s">
        <v>26619</v>
      </c>
      <c r="E19398" s="190" t="s">
        <v>28817</v>
      </c>
      <c r="F19398" s="190" t="s">
        <v>36295</v>
      </c>
      <c r="G19398" s="191">
        <v>44449</v>
      </c>
      <c r="H19398" s="10" t="s">
        <v>34181</v>
      </c>
      <c r="I19398" s="190"/>
      <c r="J19398" s="190"/>
      <c r="K19398" s="191">
        <v>44470</v>
      </c>
      <c r="L19398" s="190">
        <v>0</v>
      </c>
      <c r="M19398" s="188"/>
    </row>
    <row r="19399" spans="1:13" ht="29.25" customHeight="1" x14ac:dyDescent="0.25">
      <c r="A19399" s="294">
        <v>19397</v>
      </c>
      <c r="B19399" s="14">
        <v>8699606797425</v>
      </c>
      <c r="C19399" s="190" t="s">
        <v>34238</v>
      </c>
      <c r="D19399" s="23" t="s">
        <v>15926</v>
      </c>
      <c r="E19399" s="190" t="s">
        <v>28678</v>
      </c>
      <c r="F19399" s="190" t="s">
        <v>15</v>
      </c>
      <c r="G19399" s="110">
        <v>44428</v>
      </c>
      <c r="H19399" s="10" t="s">
        <v>34182</v>
      </c>
      <c r="I19399" s="190"/>
      <c r="J19399" s="190"/>
      <c r="K19399" s="191">
        <v>44967</v>
      </c>
      <c r="L19399" s="190">
        <v>0</v>
      </c>
      <c r="M19399" s="188"/>
    </row>
    <row r="19400" spans="1:13" ht="29.25" customHeight="1" x14ac:dyDescent="0.25">
      <c r="A19400" s="294">
        <v>19398</v>
      </c>
      <c r="B19400" s="27">
        <v>8699606757313</v>
      </c>
      <c r="C19400" s="190" t="s">
        <v>34239</v>
      </c>
      <c r="D19400" s="23" t="s">
        <v>3783</v>
      </c>
      <c r="E19400" s="190" t="s">
        <v>29200</v>
      </c>
      <c r="F19400" s="190" t="s">
        <v>15</v>
      </c>
      <c r="G19400" s="110">
        <v>44448</v>
      </c>
      <c r="H19400" s="10" t="s">
        <v>34183</v>
      </c>
      <c r="I19400" s="190"/>
      <c r="J19400" s="190"/>
      <c r="K19400" s="191">
        <v>44631</v>
      </c>
      <c r="L19400" s="190">
        <v>0</v>
      </c>
      <c r="M19400" s="188"/>
    </row>
    <row r="19401" spans="1:13" ht="29.25" customHeight="1" x14ac:dyDescent="0.25">
      <c r="A19401" s="294">
        <v>19399</v>
      </c>
      <c r="B19401" s="27">
        <v>8699606757306</v>
      </c>
      <c r="C19401" s="190" t="s">
        <v>34240</v>
      </c>
      <c r="D19401" s="23" t="s">
        <v>3783</v>
      </c>
      <c r="E19401" s="190" t="s">
        <v>29200</v>
      </c>
      <c r="F19401" s="190" t="s">
        <v>15</v>
      </c>
      <c r="G19401" s="110">
        <v>44448</v>
      </c>
      <c r="H19401" s="10" t="s">
        <v>34184</v>
      </c>
      <c r="I19401" s="190"/>
      <c r="J19401" s="190"/>
      <c r="K19401" s="191">
        <v>44631</v>
      </c>
      <c r="L19401" s="190">
        <v>0</v>
      </c>
      <c r="M19401" s="188"/>
    </row>
    <row r="19402" spans="1:13" ht="29.25" customHeight="1" x14ac:dyDescent="0.25">
      <c r="A19402" s="294">
        <v>19400</v>
      </c>
      <c r="B19402" s="14">
        <v>8680760092440</v>
      </c>
      <c r="C19402" s="190" t="s">
        <v>34241</v>
      </c>
      <c r="D19402" s="23" t="s">
        <v>16487</v>
      </c>
      <c r="E19402" s="107" t="s">
        <v>28700</v>
      </c>
      <c r="F19402" s="190" t="s">
        <v>38372</v>
      </c>
      <c r="G19402" s="191">
        <v>44448</v>
      </c>
      <c r="H19402" s="10" t="s">
        <v>34185</v>
      </c>
      <c r="I19402" s="107"/>
      <c r="J19402" s="107"/>
      <c r="K19402" s="191">
        <v>45079</v>
      </c>
      <c r="L19402" s="107">
        <v>0</v>
      </c>
      <c r="M19402" s="12"/>
    </row>
    <row r="19403" spans="1:13" ht="29.25" customHeight="1" x14ac:dyDescent="0.25">
      <c r="A19403" s="294">
        <v>19401</v>
      </c>
      <c r="B19403" s="19">
        <v>8699546790074</v>
      </c>
      <c r="C19403" s="111" t="s">
        <v>34242</v>
      </c>
      <c r="D19403" s="109" t="s">
        <v>34798</v>
      </c>
      <c r="E19403" s="111" t="s">
        <v>27462</v>
      </c>
      <c r="F19403" s="111" t="s">
        <v>36296</v>
      </c>
      <c r="G19403" s="112">
        <v>44449</v>
      </c>
      <c r="H19403" s="20" t="s">
        <v>34186</v>
      </c>
      <c r="I19403" s="111"/>
      <c r="J19403" s="111"/>
      <c r="K19403" s="112">
        <v>45688</v>
      </c>
      <c r="L19403" s="111">
        <v>1</v>
      </c>
      <c r="M19403" s="112">
        <v>45677</v>
      </c>
    </row>
    <row r="19404" spans="1:13" ht="29.25" customHeight="1" x14ac:dyDescent="0.25">
      <c r="A19404" s="294">
        <v>19402</v>
      </c>
      <c r="B19404" s="19">
        <v>8699546790081</v>
      </c>
      <c r="C19404" s="111" t="s">
        <v>34243</v>
      </c>
      <c r="D19404" s="109" t="s">
        <v>34798</v>
      </c>
      <c r="E19404" s="111" t="s">
        <v>27462</v>
      </c>
      <c r="F19404" s="111" t="s">
        <v>36296</v>
      </c>
      <c r="G19404" s="112">
        <v>44449</v>
      </c>
      <c r="H19404" s="20" t="s">
        <v>34187</v>
      </c>
      <c r="I19404" s="111"/>
      <c r="J19404" s="111"/>
      <c r="K19404" s="112">
        <v>45688</v>
      </c>
      <c r="L19404" s="111">
        <v>1</v>
      </c>
      <c r="M19404" s="112">
        <v>45677</v>
      </c>
    </row>
    <row r="19405" spans="1:13" ht="29.25" customHeight="1" x14ac:dyDescent="0.25">
      <c r="A19405" s="294">
        <v>19403</v>
      </c>
      <c r="B19405" s="19">
        <v>8699546790098</v>
      </c>
      <c r="C19405" s="111" t="s">
        <v>34244</v>
      </c>
      <c r="D19405" s="109" t="s">
        <v>34798</v>
      </c>
      <c r="E19405" s="111" t="s">
        <v>27462</v>
      </c>
      <c r="F19405" s="111" t="s">
        <v>36296</v>
      </c>
      <c r="G19405" s="112">
        <v>44449</v>
      </c>
      <c r="H19405" s="20" t="s">
        <v>34188</v>
      </c>
      <c r="I19405" s="111"/>
      <c r="J19405" s="111"/>
      <c r="K19405" s="112">
        <v>45688</v>
      </c>
      <c r="L19405" s="111">
        <v>1</v>
      </c>
      <c r="M19405" s="112">
        <v>45677</v>
      </c>
    </row>
    <row r="19406" spans="1:13" ht="29.25" customHeight="1" x14ac:dyDescent="0.25">
      <c r="A19406" s="294">
        <v>19404</v>
      </c>
      <c r="B19406" s="19">
        <v>8699546790104</v>
      </c>
      <c r="C19406" s="111" t="s">
        <v>34245</v>
      </c>
      <c r="D19406" s="109" t="s">
        <v>34798</v>
      </c>
      <c r="E19406" s="111" t="s">
        <v>27462</v>
      </c>
      <c r="F19406" s="111" t="s">
        <v>36296</v>
      </c>
      <c r="G19406" s="112">
        <v>44448</v>
      </c>
      <c r="H19406" s="20" t="s">
        <v>34189</v>
      </c>
      <c r="I19406" s="111"/>
      <c r="J19406" s="111"/>
      <c r="K19406" s="112">
        <v>45688</v>
      </c>
      <c r="L19406" s="111">
        <v>1</v>
      </c>
      <c r="M19406" s="112">
        <v>45677</v>
      </c>
    </row>
    <row r="19407" spans="1:13" ht="29.25" customHeight="1" x14ac:dyDescent="0.25">
      <c r="A19407" s="294">
        <v>19405</v>
      </c>
      <c r="B19407" s="19">
        <v>8699546790111</v>
      </c>
      <c r="C19407" s="111" t="s">
        <v>34246</v>
      </c>
      <c r="D19407" s="109" t="s">
        <v>34798</v>
      </c>
      <c r="E19407" s="111" t="s">
        <v>27462</v>
      </c>
      <c r="F19407" s="111" t="s">
        <v>36296</v>
      </c>
      <c r="G19407" s="112">
        <v>44448</v>
      </c>
      <c r="H19407" s="20" t="s">
        <v>34190</v>
      </c>
      <c r="I19407" s="111"/>
      <c r="J19407" s="111"/>
      <c r="K19407" s="112">
        <v>45688</v>
      </c>
      <c r="L19407" s="111">
        <v>1</v>
      </c>
      <c r="M19407" s="112">
        <v>45667</v>
      </c>
    </row>
    <row r="19408" spans="1:13" ht="29.25" customHeight="1" x14ac:dyDescent="0.25">
      <c r="A19408" s="294">
        <v>19406</v>
      </c>
      <c r="B19408" s="14">
        <v>8699293925972</v>
      </c>
      <c r="C19408" s="107" t="s">
        <v>34247</v>
      </c>
      <c r="D19408" s="23" t="s">
        <v>1987</v>
      </c>
      <c r="E19408" s="107" t="s">
        <v>27663</v>
      </c>
      <c r="F19408" s="190" t="s">
        <v>36297</v>
      </c>
      <c r="G19408" s="191">
        <v>44437</v>
      </c>
      <c r="H19408" s="10" t="s">
        <v>32533</v>
      </c>
      <c r="I19408" s="107"/>
      <c r="J19408" s="107"/>
      <c r="K19408" s="110">
        <v>44470</v>
      </c>
      <c r="L19408" s="107">
        <v>0</v>
      </c>
      <c r="M19408" s="12"/>
    </row>
    <row r="19409" spans="1:13" ht="29.25" customHeight="1" x14ac:dyDescent="0.25">
      <c r="A19409" s="294">
        <v>19407</v>
      </c>
      <c r="B19409" s="14">
        <v>8680352151487</v>
      </c>
      <c r="C19409" s="107" t="s">
        <v>34248</v>
      </c>
      <c r="D19409" s="23" t="s">
        <v>1068</v>
      </c>
      <c r="E19409" s="107" t="s">
        <v>27546</v>
      </c>
      <c r="F19409" s="190" t="s">
        <v>6166</v>
      </c>
      <c r="G19409" s="191">
        <v>44446</v>
      </c>
      <c r="H19409" s="10" t="s">
        <v>34191</v>
      </c>
      <c r="I19409" s="107"/>
      <c r="J19409" s="107"/>
      <c r="K19409" s="110">
        <v>44470</v>
      </c>
      <c r="L19409" s="107">
        <v>0</v>
      </c>
      <c r="M19409" s="12"/>
    </row>
    <row r="19410" spans="1:13" ht="29.25" customHeight="1" x14ac:dyDescent="0.25">
      <c r="A19410" s="294">
        <v>19408</v>
      </c>
      <c r="B19410" s="14">
        <v>8680352151494</v>
      </c>
      <c r="C19410" s="107" t="s">
        <v>34249</v>
      </c>
      <c r="D19410" s="23" t="s">
        <v>1068</v>
      </c>
      <c r="E19410" s="107" t="s">
        <v>27546</v>
      </c>
      <c r="F19410" s="190" t="s">
        <v>6166</v>
      </c>
      <c r="G19410" s="191">
        <v>44446</v>
      </c>
      <c r="H19410" s="10" t="s">
        <v>34191</v>
      </c>
      <c r="I19410" s="107"/>
      <c r="J19410" s="107"/>
      <c r="K19410" s="110">
        <v>44470</v>
      </c>
      <c r="L19410" s="107">
        <v>0</v>
      </c>
      <c r="M19410" s="12"/>
    </row>
    <row r="19411" spans="1:13" ht="29.25" customHeight="1" x14ac:dyDescent="0.25">
      <c r="A19411" s="294">
        <v>19409</v>
      </c>
      <c r="B19411" s="14">
        <v>8680352151500</v>
      </c>
      <c r="C19411" s="107" t="s">
        <v>34250</v>
      </c>
      <c r="D19411" s="23" t="s">
        <v>1068</v>
      </c>
      <c r="E19411" s="107" t="s">
        <v>27546</v>
      </c>
      <c r="F19411" s="190" t="s">
        <v>6166</v>
      </c>
      <c r="G19411" s="191">
        <v>44446</v>
      </c>
      <c r="H19411" s="10" t="s">
        <v>34191</v>
      </c>
      <c r="I19411" s="107"/>
      <c r="J19411" s="107"/>
      <c r="K19411" s="110">
        <v>44470</v>
      </c>
      <c r="L19411" s="107">
        <v>0</v>
      </c>
      <c r="M19411" s="12"/>
    </row>
    <row r="19412" spans="1:13" s="86" customFormat="1" ht="29.25" customHeight="1" x14ac:dyDescent="0.25">
      <c r="A19412" s="294">
        <v>19410</v>
      </c>
      <c r="B19412" s="211">
        <v>8680199196511</v>
      </c>
      <c r="C19412" s="190" t="s">
        <v>34251</v>
      </c>
      <c r="D19412" s="23" t="s">
        <v>6886</v>
      </c>
      <c r="E19412" s="107" t="s">
        <v>27442</v>
      </c>
      <c r="F19412" s="184" t="s">
        <v>824</v>
      </c>
      <c r="G19412" s="191">
        <v>44448</v>
      </c>
      <c r="H19412" s="18" t="s">
        <v>34192</v>
      </c>
      <c r="I19412" s="107"/>
      <c r="J19412" s="107"/>
      <c r="K19412" s="110">
        <v>44470</v>
      </c>
      <c r="L19412" s="107">
        <v>0</v>
      </c>
      <c r="M19412" s="12"/>
    </row>
    <row r="19413" spans="1:13" ht="29.25" customHeight="1" x14ac:dyDescent="0.25">
      <c r="A19413" s="294">
        <v>19411</v>
      </c>
      <c r="B19413" s="7">
        <v>8680865270316</v>
      </c>
      <c r="C19413" s="160" t="s">
        <v>36156</v>
      </c>
      <c r="D19413" s="296" t="s">
        <v>34211</v>
      </c>
      <c r="E19413" s="294" t="s">
        <v>27831</v>
      </c>
      <c r="F19413" s="294" t="s">
        <v>8832</v>
      </c>
      <c r="G19413" s="297">
        <v>45920</v>
      </c>
      <c r="H19413" s="294" t="s">
        <v>44933</v>
      </c>
      <c r="I19413" s="107"/>
      <c r="J19413" s="107"/>
      <c r="K19413" s="110">
        <v>45940</v>
      </c>
      <c r="L19413" s="107">
        <v>0</v>
      </c>
      <c r="M19413" s="12"/>
    </row>
    <row r="19414" spans="1:13" ht="29.25" customHeight="1" x14ac:dyDescent="0.25">
      <c r="A19414" s="294">
        <v>19412</v>
      </c>
      <c r="B19414" s="14">
        <v>8699844192785</v>
      </c>
      <c r="C19414" s="107" t="s">
        <v>34252</v>
      </c>
      <c r="D19414" s="23" t="s">
        <v>20891</v>
      </c>
      <c r="E19414" s="107" t="s">
        <v>30986</v>
      </c>
      <c r="F19414" s="190" t="s">
        <v>511</v>
      </c>
      <c r="G19414" s="110">
        <v>44434</v>
      </c>
      <c r="H19414" s="10" t="s">
        <v>34193</v>
      </c>
      <c r="I19414" s="107"/>
      <c r="J19414" s="107"/>
      <c r="K19414" s="191">
        <v>44470</v>
      </c>
      <c r="L19414" s="107">
        <v>0</v>
      </c>
      <c r="M19414" s="12"/>
    </row>
    <row r="19415" spans="1:13" ht="29.25" customHeight="1" x14ac:dyDescent="0.25">
      <c r="A19415" s="294">
        <v>19413</v>
      </c>
      <c r="B19415" s="14">
        <v>8699717360013</v>
      </c>
      <c r="C19415" s="107" t="s">
        <v>34253</v>
      </c>
      <c r="D19415" s="23" t="s">
        <v>34212</v>
      </c>
      <c r="E19415" s="107" t="s">
        <v>29018</v>
      </c>
      <c r="F19415" s="190" t="s">
        <v>2275</v>
      </c>
      <c r="G19415" s="110">
        <v>44434</v>
      </c>
      <c r="H19415" s="10" t="s">
        <v>34194</v>
      </c>
      <c r="I19415" s="107"/>
      <c r="J19415" s="107"/>
      <c r="K19415" s="191">
        <v>44470</v>
      </c>
      <c r="L19415" s="107">
        <v>0</v>
      </c>
      <c r="M19415" s="188"/>
    </row>
    <row r="19416" spans="1:13" ht="29.25" customHeight="1" x14ac:dyDescent="0.25">
      <c r="A19416" s="294">
        <v>19414</v>
      </c>
      <c r="B19416" s="14">
        <v>8680656080575</v>
      </c>
      <c r="C19416" s="107" t="s">
        <v>34254</v>
      </c>
      <c r="D19416" s="23" t="s">
        <v>34213</v>
      </c>
      <c r="E19416" s="107" t="s">
        <v>34768</v>
      </c>
      <c r="F19416" s="190" t="s">
        <v>3819</v>
      </c>
      <c r="G19416" s="110">
        <v>44437</v>
      </c>
      <c r="H19416" s="10" t="s">
        <v>34195</v>
      </c>
      <c r="I19416" s="107"/>
      <c r="J19416" s="107"/>
      <c r="K19416" s="191">
        <v>44470</v>
      </c>
      <c r="L19416" s="107">
        <v>0</v>
      </c>
      <c r="M19416" s="188"/>
    </row>
    <row r="19417" spans="1:13" ht="29.25" customHeight="1" x14ac:dyDescent="0.25">
      <c r="A19417" s="294">
        <v>19415</v>
      </c>
      <c r="B19417" s="14">
        <v>8680656080582</v>
      </c>
      <c r="C19417" s="107" t="s">
        <v>34255</v>
      </c>
      <c r="D19417" s="23" t="s">
        <v>34213</v>
      </c>
      <c r="E19417" s="107" t="s">
        <v>34768</v>
      </c>
      <c r="F19417" s="190" t="s">
        <v>3819</v>
      </c>
      <c r="G19417" s="110">
        <v>44437</v>
      </c>
      <c r="H19417" s="10" t="s">
        <v>34195</v>
      </c>
      <c r="I19417" s="107"/>
      <c r="J19417" s="107"/>
      <c r="K19417" s="191">
        <v>44470</v>
      </c>
      <c r="L19417" s="107">
        <v>0</v>
      </c>
      <c r="M19417" s="188"/>
    </row>
    <row r="19418" spans="1:13" ht="29.25" customHeight="1" x14ac:dyDescent="0.25">
      <c r="A19418" s="294">
        <v>19416</v>
      </c>
      <c r="B19418" s="14">
        <v>8699844772383</v>
      </c>
      <c r="C19418" s="107" t="s">
        <v>34256</v>
      </c>
      <c r="D19418" s="23" t="s">
        <v>19859</v>
      </c>
      <c r="E19418" s="107" t="s">
        <v>28449</v>
      </c>
      <c r="F19418" s="190" t="s">
        <v>511</v>
      </c>
      <c r="G19418" s="110">
        <v>44442</v>
      </c>
      <c r="H19418" s="10" t="s">
        <v>34196</v>
      </c>
      <c r="I19418" s="107"/>
      <c r="J19418" s="107"/>
      <c r="K19418" s="191">
        <v>44470</v>
      </c>
      <c r="L19418" s="107">
        <v>0</v>
      </c>
      <c r="M19418" s="12"/>
    </row>
    <row r="19419" spans="1:13" ht="29.25" customHeight="1" x14ac:dyDescent="0.25">
      <c r="A19419" s="294">
        <v>19417</v>
      </c>
      <c r="B19419" s="14" t="s">
        <v>34151</v>
      </c>
      <c r="C19419" s="107" t="s">
        <v>34257</v>
      </c>
      <c r="D19419" s="23" t="s">
        <v>34214</v>
      </c>
      <c r="E19419" s="107" t="s">
        <v>27939</v>
      </c>
      <c r="F19419" s="190" t="s">
        <v>353</v>
      </c>
      <c r="G19419" s="110">
        <v>44437</v>
      </c>
      <c r="H19419" s="10" t="s">
        <v>34197</v>
      </c>
      <c r="I19419" s="107"/>
      <c r="J19419" s="107"/>
      <c r="K19419" s="191">
        <v>44470</v>
      </c>
      <c r="L19419" s="107">
        <v>0</v>
      </c>
      <c r="M19419" s="188"/>
    </row>
    <row r="19420" spans="1:13" ht="29.25" customHeight="1" x14ac:dyDescent="0.25">
      <c r="A19420" s="294">
        <v>19418</v>
      </c>
      <c r="B19420" s="14" t="s">
        <v>34152</v>
      </c>
      <c r="C19420" s="107" t="s">
        <v>34258</v>
      </c>
      <c r="D19420" s="23" t="s">
        <v>34214</v>
      </c>
      <c r="E19420" s="107" t="s">
        <v>27939</v>
      </c>
      <c r="F19420" s="190" t="s">
        <v>353</v>
      </c>
      <c r="G19420" s="110">
        <v>44437</v>
      </c>
      <c r="H19420" s="10" t="s">
        <v>34197</v>
      </c>
      <c r="I19420" s="107"/>
      <c r="J19420" s="107"/>
      <c r="K19420" s="191">
        <v>44470</v>
      </c>
      <c r="L19420" s="107">
        <v>0</v>
      </c>
      <c r="M19420" s="188"/>
    </row>
    <row r="19421" spans="1:13" ht="29.25" customHeight="1" x14ac:dyDescent="0.25">
      <c r="A19421" s="294">
        <v>19419</v>
      </c>
      <c r="B19421" s="211" t="s">
        <v>34153</v>
      </c>
      <c r="C19421" s="190" t="s">
        <v>34259</v>
      </c>
      <c r="D19421" s="23" t="s">
        <v>34214</v>
      </c>
      <c r="E19421" s="190" t="s">
        <v>27939</v>
      </c>
      <c r="F19421" s="190" t="s">
        <v>353</v>
      </c>
      <c r="G19421" s="191">
        <v>44437</v>
      </c>
      <c r="H19421" s="10" t="s">
        <v>34197</v>
      </c>
      <c r="I19421" s="190"/>
      <c r="J19421" s="190"/>
      <c r="K19421" s="191">
        <v>44470</v>
      </c>
      <c r="L19421" s="190">
        <v>0</v>
      </c>
      <c r="M19421" s="188"/>
    </row>
    <row r="19422" spans="1:13" ht="29.25" customHeight="1" x14ac:dyDescent="0.25">
      <c r="A19422" s="294">
        <v>19420</v>
      </c>
      <c r="B19422" s="16">
        <v>8681198055090</v>
      </c>
      <c r="C19422" s="111" t="s">
        <v>34260</v>
      </c>
      <c r="D19422" s="109" t="s">
        <v>3106</v>
      </c>
      <c r="E19422" s="111" t="s">
        <v>34769</v>
      </c>
      <c r="F19422" s="111" t="s">
        <v>36298</v>
      </c>
      <c r="G19422" s="112">
        <v>44442</v>
      </c>
      <c r="H19422" s="20" t="s">
        <v>34198</v>
      </c>
      <c r="I19422" s="111"/>
      <c r="J19422" s="111"/>
      <c r="K19422" s="112">
        <v>45758</v>
      </c>
      <c r="L19422" s="109">
        <v>3</v>
      </c>
      <c r="M19422" s="40">
        <v>45743</v>
      </c>
    </row>
    <row r="19423" spans="1:13" ht="29.25" customHeight="1" x14ac:dyDescent="0.25">
      <c r="A19423" s="294">
        <v>19421</v>
      </c>
      <c r="B19423" s="14" t="s">
        <v>34154</v>
      </c>
      <c r="C19423" s="107" t="s">
        <v>34261</v>
      </c>
      <c r="D19423" s="23" t="s">
        <v>33045</v>
      </c>
      <c r="E19423" s="107" t="s">
        <v>34770</v>
      </c>
      <c r="F19423" s="190" t="s">
        <v>36299</v>
      </c>
      <c r="G19423" s="110">
        <v>44431</v>
      </c>
      <c r="H19423" s="10" t="s">
        <v>34199</v>
      </c>
      <c r="I19423" s="107"/>
      <c r="J19423" s="107"/>
      <c r="K19423" s="191">
        <v>44470</v>
      </c>
      <c r="L19423" s="107">
        <v>0</v>
      </c>
      <c r="M19423" s="12"/>
    </row>
    <row r="19424" spans="1:13" ht="29.25" customHeight="1" x14ac:dyDescent="0.25">
      <c r="A19424" s="294">
        <v>19422</v>
      </c>
      <c r="B19424" s="14" t="s">
        <v>34155</v>
      </c>
      <c r="C19424" s="107" t="s">
        <v>34262</v>
      </c>
      <c r="D19424" s="23" t="s">
        <v>33045</v>
      </c>
      <c r="E19424" s="107" t="s">
        <v>34770</v>
      </c>
      <c r="F19424" s="190" t="s">
        <v>36299</v>
      </c>
      <c r="G19424" s="110">
        <v>44431</v>
      </c>
      <c r="H19424" s="10" t="s">
        <v>34200</v>
      </c>
      <c r="I19424" s="107"/>
      <c r="J19424" s="107"/>
      <c r="K19424" s="191">
        <v>44470</v>
      </c>
      <c r="L19424" s="107">
        <v>0</v>
      </c>
      <c r="M19424" s="12"/>
    </row>
    <row r="19425" spans="1:13" ht="29.25" customHeight="1" x14ac:dyDescent="0.25">
      <c r="A19425" s="294">
        <v>19423</v>
      </c>
      <c r="B19425" s="14">
        <v>8699717090446</v>
      </c>
      <c r="C19425" s="107" t="s">
        <v>34263</v>
      </c>
      <c r="D19425" s="23" t="s">
        <v>7655</v>
      </c>
      <c r="E19425" s="107" t="s">
        <v>34771</v>
      </c>
      <c r="F19425" s="190" t="s">
        <v>2275</v>
      </c>
      <c r="G19425" s="110">
        <v>44426</v>
      </c>
      <c r="H19425" s="10" t="s">
        <v>34201</v>
      </c>
      <c r="I19425" s="107"/>
      <c r="J19425" s="107"/>
      <c r="K19425" s="191">
        <v>44470</v>
      </c>
      <c r="L19425" s="107">
        <v>0</v>
      </c>
      <c r="M19425" s="188"/>
    </row>
    <row r="19426" spans="1:13" ht="29.25" customHeight="1" x14ac:dyDescent="0.25">
      <c r="A19426" s="294">
        <v>19424</v>
      </c>
      <c r="B19426" s="14">
        <v>8681756071074</v>
      </c>
      <c r="C19426" s="107" t="s">
        <v>34264</v>
      </c>
      <c r="D19426" s="23" t="s">
        <v>1420</v>
      </c>
      <c r="E19426" s="107" t="s">
        <v>27811</v>
      </c>
      <c r="F19426" s="190" t="s">
        <v>36249</v>
      </c>
      <c r="G19426" s="110">
        <v>44461</v>
      </c>
      <c r="H19426" s="10" t="s">
        <v>34202</v>
      </c>
      <c r="I19426" s="107"/>
      <c r="J19426" s="107"/>
      <c r="K19426" s="191">
        <v>44477</v>
      </c>
      <c r="L19426" s="107">
        <v>0</v>
      </c>
      <c r="M19426" s="188"/>
    </row>
    <row r="19427" spans="1:13" ht="29.25" customHeight="1" x14ac:dyDescent="0.25">
      <c r="A19427" s="294">
        <v>19425</v>
      </c>
      <c r="B19427" s="14">
        <v>8681756071081</v>
      </c>
      <c r="C19427" s="190" t="s">
        <v>34265</v>
      </c>
      <c r="D19427" s="23" t="s">
        <v>1420</v>
      </c>
      <c r="E19427" s="190" t="s">
        <v>27811</v>
      </c>
      <c r="F19427" s="190" t="s">
        <v>36249</v>
      </c>
      <c r="G19427" s="191">
        <v>44461</v>
      </c>
      <c r="H19427" s="10" t="s">
        <v>34202</v>
      </c>
      <c r="I19427" s="190"/>
      <c r="J19427" s="190"/>
      <c r="K19427" s="191">
        <v>44477</v>
      </c>
      <c r="L19427" s="190">
        <v>0</v>
      </c>
      <c r="M19427" s="188"/>
    </row>
    <row r="19428" spans="1:13" ht="29.25" customHeight="1" x14ac:dyDescent="0.25">
      <c r="A19428" s="294">
        <v>19426</v>
      </c>
      <c r="B19428" s="14" t="s">
        <v>34156</v>
      </c>
      <c r="C19428" s="190" t="s">
        <v>34266</v>
      </c>
      <c r="D19428" s="23" t="s">
        <v>34214</v>
      </c>
      <c r="E19428" s="190" t="s">
        <v>27939</v>
      </c>
      <c r="F19428" s="190" t="s">
        <v>353</v>
      </c>
      <c r="G19428" s="191">
        <v>44437</v>
      </c>
      <c r="H19428" s="10" t="s">
        <v>34203</v>
      </c>
      <c r="I19428" s="190"/>
      <c r="J19428" s="190"/>
      <c r="K19428" s="191">
        <v>44470</v>
      </c>
      <c r="L19428" s="190">
        <v>0</v>
      </c>
      <c r="M19428" s="188"/>
    </row>
    <row r="19429" spans="1:13" ht="29.25" customHeight="1" x14ac:dyDescent="0.25">
      <c r="A19429" s="294">
        <v>19427</v>
      </c>
      <c r="B19429" s="14" t="s">
        <v>34157</v>
      </c>
      <c r="C19429" s="190" t="s">
        <v>34267</v>
      </c>
      <c r="D19429" s="23" t="s">
        <v>34214</v>
      </c>
      <c r="E19429" s="190" t="s">
        <v>27939</v>
      </c>
      <c r="F19429" s="190" t="s">
        <v>353</v>
      </c>
      <c r="G19429" s="191">
        <v>44437</v>
      </c>
      <c r="H19429" s="10" t="s">
        <v>34203</v>
      </c>
      <c r="I19429" s="190"/>
      <c r="J19429" s="190"/>
      <c r="K19429" s="191">
        <v>44470</v>
      </c>
      <c r="L19429" s="190">
        <v>0</v>
      </c>
      <c r="M19429" s="188"/>
    </row>
    <row r="19430" spans="1:13" ht="29.25" customHeight="1" x14ac:dyDescent="0.25">
      <c r="A19430" s="294">
        <v>19428</v>
      </c>
      <c r="B19430" s="14" t="s">
        <v>34158</v>
      </c>
      <c r="C19430" s="190" t="s">
        <v>34268</v>
      </c>
      <c r="D19430" s="23" t="s">
        <v>34214</v>
      </c>
      <c r="E19430" s="190" t="s">
        <v>27939</v>
      </c>
      <c r="F19430" s="190" t="s">
        <v>353</v>
      </c>
      <c r="G19430" s="191">
        <v>44437</v>
      </c>
      <c r="H19430" s="10" t="s">
        <v>34203</v>
      </c>
      <c r="I19430" s="190"/>
      <c r="J19430" s="190"/>
      <c r="K19430" s="191">
        <v>44470</v>
      </c>
      <c r="L19430" s="190">
        <v>0</v>
      </c>
      <c r="M19430" s="188"/>
    </row>
    <row r="19431" spans="1:13" ht="29.25" customHeight="1" x14ac:dyDescent="0.25">
      <c r="A19431" s="294">
        <v>19429</v>
      </c>
      <c r="B19431" s="14">
        <v>8680199096729</v>
      </c>
      <c r="C19431" s="190" t="s">
        <v>34269</v>
      </c>
      <c r="D19431" s="23" t="s">
        <v>1179</v>
      </c>
      <c r="E19431" s="190" t="s">
        <v>27502</v>
      </c>
      <c r="F19431" s="190" t="s">
        <v>824</v>
      </c>
      <c r="G19431" s="191">
        <v>44434</v>
      </c>
      <c r="H19431" s="10" t="s">
        <v>34204</v>
      </c>
      <c r="I19431" s="190"/>
      <c r="J19431" s="190"/>
      <c r="K19431" s="191">
        <v>44470</v>
      </c>
      <c r="L19431" s="190">
        <v>0</v>
      </c>
      <c r="M19431" s="188"/>
    </row>
    <row r="19432" spans="1:13" ht="29.25" customHeight="1" x14ac:dyDescent="0.25">
      <c r="A19432" s="294">
        <v>19430</v>
      </c>
      <c r="B19432" s="14">
        <v>8680199096736</v>
      </c>
      <c r="C19432" s="107" t="s">
        <v>34270</v>
      </c>
      <c r="D19432" s="23" t="s">
        <v>1179</v>
      </c>
      <c r="E19432" s="107" t="s">
        <v>27502</v>
      </c>
      <c r="F19432" s="190" t="s">
        <v>824</v>
      </c>
      <c r="G19432" s="110">
        <v>44434</v>
      </c>
      <c r="H19432" s="10" t="s">
        <v>34204</v>
      </c>
      <c r="I19432" s="190"/>
      <c r="J19432" s="190"/>
      <c r="K19432" s="191">
        <v>44470</v>
      </c>
      <c r="L19432" s="190">
        <v>0</v>
      </c>
      <c r="M19432" s="188"/>
    </row>
    <row r="19433" spans="1:13" ht="29.25" customHeight="1" x14ac:dyDescent="0.25">
      <c r="A19433" s="294">
        <v>19431</v>
      </c>
      <c r="B19433" s="14">
        <v>8680199096750</v>
      </c>
      <c r="C19433" s="107" t="s">
        <v>34271</v>
      </c>
      <c r="D19433" s="23" t="s">
        <v>1179</v>
      </c>
      <c r="E19433" s="107" t="s">
        <v>27502</v>
      </c>
      <c r="F19433" s="190" t="s">
        <v>824</v>
      </c>
      <c r="G19433" s="110">
        <v>44434</v>
      </c>
      <c r="H19433" s="10" t="s">
        <v>34204</v>
      </c>
      <c r="I19433" s="190"/>
      <c r="J19433" s="190"/>
      <c r="K19433" s="191">
        <v>44470</v>
      </c>
      <c r="L19433" s="190">
        <v>0</v>
      </c>
      <c r="M19433" s="188"/>
    </row>
    <row r="19434" spans="1:13" ht="29.25" customHeight="1" x14ac:dyDescent="0.25">
      <c r="A19434" s="294">
        <v>19432</v>
      </c>
      <c r="B19434" s="14">
        <v>8680199096767</v>
      </c>
      <c r="C19434" s="190" t="s">
        <v>34272</v>
      </c>
      <c r="D19434" s="23" t="s">
        <v>1179</v>
      </c>
      <c r="E19434" s="190" t="s">
        <v>27502</v>
      </c>
      <c r="F19434" s="190" t="s">
        <v>824</v>
      </c>
      <c r="G19434" s="191">
        <v>44434</v>
      </c>
      <c r="H19434" s="10" t="s">
        <v>34204</v>
      </c>
      <c r="I19434" s="107"/>
      <c r="J19434" s="190"/>
      <c r="K19434" s="191">
        <v>44470</v>
      </c>
      <c r="L19434" s="190">
        <v>0</v>
      </c>
      <c r="M19434" s="188"/>
    </row>
    <row r="19435" spans="1:13" ht="29.25" customHeight="1" x14ac:dyDescent="0.25">
      <c r="A19435" s="294">
        <v>19433</v>
      </c>
      <c r="B19435" s="14">
        <v>8681735790378</v>
      </c>
      <c r="C19435" s="190" t="s">
        <v>34273</v>
      </c>
      <c r="D19435" s="23" t="s">
        <v>5158</v>
      </c>
      <c r="E19435" s="190" t="s">
        <v>27989</v>
      </c>
      <c r="F19435" s="190" t="s">
        <v>31702</v>
      </c>
      <c r="G19435" s="191">
        <v>44428</v>
      </c>
      <c r="H19435" s="10" t="s">
        <v>33456</v>
      </c>
      <c r="I19435" s="107"/>
      <c r="J19435" s="190"/>
      <c r="K19435" s="191">
        <v>44470</v>
      </c>
      <c r="L19435" s="190">
        <v>0</v>
      </c>
      <c r="M19435" s="188"/>
    </row>
    <row r="19436" spans="1:13" ht="29.25" customHeight="1" x14ac:dyDescent="0.25">
      <c r="A19436" s="294">
        <v>19434</v>
      </c>
      <c r="B19436" s="14">
        <v>8699543150307</v>
      </c>
      <c r="C19436" s="190" t="s">
        <v>34274</v>
      </c>
      <c r="D19436" s="23" t="s">
        <v>7358</v>
      </c>
      <c r="E19436" s="190" t="s">
        <v>28200</v>
      </c>
      <c r="F19436" s="190" t="s">
        <v>289</v>
      </c>
      <c r="G19436" s="191">
        <v>44437</v>
      </c>
      <c r="H19436" s="10" t="s">
        <v>34205</v>
      </c>
      <c r="I19436" s="107"/>
      <c r="J19436" s="190"/>
      <c r="K19436" s="191">
        <v>44470</v>
      </c>
      <c r="L19436" s="190">
        <v>0</v>
      </c>
      <c r="M19436" s="188"/>
    </row>
    <row r="19437" spans="1:13" ht="29.25" customHeight="1" x14ac:dyDescent="0.25">
      <c r="A19437" s="294">
        <v>19435</v>
      </c>
      <c r="B19437" s="14">
        <v>8699525193667</v>
      </c>
      <c r="C19437" s="190" t="s">
        <v>34275</v>
      </c>
      <c r="D19437" s="23" t="s">
        <v>30785</v>
      </c>
      <c r="E19437" s="190" t="s">
        <v>27975</v>
      </c>
      <c r="F19437" s="190" t="s">
        <v>36231</v>
      </c>
      <c r="G19437" s="191">
        <v>44426</v>
      </c>
      <c r="H19437" s="10" t="s">
        <v>34206</v>
      </c>
      <c r="I19437" s="107"/>
      <c r="J19437" s="190"/>
      <c r="K19437" s="191">
        <v>44470</v>
      </c>
      <c r="L19437" s="190">
        <v>0</v>
      </c>
      <c r="M19437" s="188"/>
    </row>
    <row r="19438" spans="1:13" ht="29.25" customHeight="1" x14ac:dyDescent="0.25">
      <c r="A19438" s="294">
        <v>19436</v>
      </c>
      <c r="B19438" s="14">
        <v>8681689395001</v>
      </c>
      <c r="C19438" s="190" t="s">
        <v>34276</v>
      </c>
      <c r="D19438" s="23" t="s">
        <v>34215</v>
      </c>
      <c r="E19438" s="107" t="s">
        <v>34772</v>
      </c>
      <c r="F19438" s="23" t="s">
        <v>42640</v>
      </c>
      <c r="G19438" s="191">
        <v>44431</v>
      </c>
      <c r="H19438" s="18" t="s">
        <v>34207</v>
      </c>
      <c r="I19438" s="190"/>
      <c r="J19438" s="23"/>
      <c r="K19438" s="76">
        <v>45618</v>
      </c>
      <c r="L19438" s="190">
        <v>0</v>
      </c>
      <c r="M19438" s="188"/>
    </row>
    <row r="19439" spans="1:13" ht="29.25" customHeight="1" x14ac:dyDescent="0.25">
      <c r="A19439" s="294">
        <v>19437</v>
      </c>
      <c r="B19439" s="67">
        <v>8699622610012</v>
      </c>
      <c r="C19439" s="23" t="s">
        <v>33494</v>
      </c>
      <c r="D19439" s="23" t="s">
        <v>34328</v>
      </c>
      <c r="E19439" s="107" t="s">
        <v>28354</v>
      </c>
      <c r="F19439" s="23" t="s">
        <v>2217</v>
      </c>
      <c r="G19439" s="50">
        <v>33791</v>
      </c>
      <c r="H19439" s="77" t="s">
        <v>34329</v>
      </c>
      <c r="I19439" s="11"/>
      <c r="J19439" s="11"/>
      <c r="K19439" s="76">
        <v>44477</v>
      </c>
      <c r="L19439" s="11">
        <v>0</v>
      </c>
      <c r="M19439" s="117"/>
    </row>
    <row r="19440" spans="1:13" s="186" customFormat="1" ht="29.25" customHeight="1" x14ac:dyDescent="0.25">
      <c r="A19440" s="294">
        <v>19438</v>
      </c>
      <c r="B19440" s="67">
        <v>8699622840013</v>
      </c>
      <c r="C19440" s="23" t="s">
        <v>34387</v>
      </c>
      <c r="D19440" s="23" t="s">
        <v>37604</v>
      </c>
      <c r="E19440" s="190" t="s">
        <v>28450</v>
      </c>
      <c r="F19440" s="23" t="s">
        <v>2217</v>
      </c>
      <c r="G19440" s="50">
        <v>33680</v>
      </c>
      <c r="H19440" s="77" t="s">
        <v>34388</v>
      </c>
      <c r="I19440" s="190"/>
      <c r="J19440" s="190"/>
      <c r="K19440" s="191">
        <v>45023</v>
      </c>
      <c r="L19440" s="23">
        <v>0</v>
      </c>
      <c r="M19440" s="69"/>
    </row>
    <row r="19441" spans="1:13" s="186" customFormat="1" ht="29.25" customHeight="1" x14ac:dyDescent="0.25">
      <c r="A19441" s="294">
        <v>19439</v>
      </c>
      <c r="B19441" s="67">
        <v>8699622840020</v>
      </c>
      <c r="C19441" s="23" t="s">
        <v>34389</v>
      </c>
      <c r="D19441" s="23" t="s">
        <v>37604</v>
      </c>
      <c r="E19441" s="190" t="s">
        <v>28450</v>
      </c>
      <c r="F19441" s="23" t="s">
        <v>2217</v>
      </c>
      <c r="G19441" s="50">
        <v>33680</v>
      </c>
      <c r="H19441" s="77" t="s">
        <v>34388</v>
      </c>
      <c r="I19441" s="190"/>
      <c r="J19441" s="190"/>
      <c r="K19441" s="191">
        <v>45023</v>
      </c>
      <c r="L19441" s="23">
        <v>0</v>
      </c>
      <c r="M19441" s="69"/>
    </row>
    <row r="19442" spans="1:13" s="186" customFormat="1" ht="29.25" customHeight="1" x14ac:dyDescent="0.25">
      <c r="A19442" s="294">
        <v>19440</v>
      </c>
      <c r="B19442" s="67">
        <v>8699622380014</v>
      </c>
      <c r="C19442" s="23" t="s">
        <v>34390</v>
      </c>
      <c r="D19442" s="23" t="s">
        <v>37604</v>
      </c>
      <c r="E19442" s="190" t="s">
        <v>28450</v>
      </c>
      <c r="F19442" s="23" t="s">
        <v>2217</v>
      </c>
      <c r="G19442" s="50">
        <v>33679</v>
      </c>
      <c r="H19442" s="77" t="s">
        <v>34391</v>
      </c>
      <c r="I19442" s="190"/>
      <c r="J19442" s="190"/>
      <c r="K19442" s="191">
        <v>44988</v>
      </c>
      <c r="L19442" s="23">
        <v>0</v>
      </c>
      <c r="M19442" s="69"/>
    </row>
    <row r="19443" spans="1:13" s="186" customFormat="1" ht="29.25" customHeight="1" x14ac:dyDescent="0.25">
      <c r="A19443" s="294">
        <v>19441</v>
      </c>
      <c r="B19443" s="67">
        <v>8699622380021</v>
      </c>
      <c r="C19443" s="23" t="s">
        <v>34392</v>
      </c>
      <c r="D19443" s="23" t="s">
        <v>37604</v>
      </c>
      <c r="E19443" s="190" t="s">
        <v>28450</v>
      </c>
      <c r="F19443" s="23" t="s">
        <v>2217</v>
      </c>
      <c r="G19443" s="50">
        <v>33679</v>
      </c>
      <c r="H19443" s="77" t="s">
        <v>34391</v>
      </c>
      <c r="I19443" s="190"/>
      <c r="J19443" s="190"/>
      <c r="K19443" s="191">
        <v>44988</v>
      </c>
      <c r="L19443" s="23">
        <v>0</v>
      </c>
      <c r="M19443" s="69"/>
    </row>
    <row r="19444" spans="1:13" s="186" customFormat="1" ht="29.25" customHeight="1" x14ac:dyDescent="0.25">
      <c r="A19444" s="294">
        <v>19442</v>
      </c>
      <c r="B19444" s="67">
        <v>8699622650018</v>
      </c>
      <c r="C19444" s="23" t="s">
        <v>34393</v>
      </c>
      <c r="D19444" s="23" t="s">
        <v>37604</v>
      </c>
      <c r="E19444" s="190" t="s">
        <v>28450</v>
      </c>
      <c r="F19444" s="23" t="s">
        <v>2217</v>
      </c>
      <c r="G19444" s="50">
        <v>33679</v>
      </c>
      <c r="H19444" s="77" t="s">
        <v>34394</v>
      </c>
      <c r="I19444" s="190"/>
      <c r="J19444" s="190"/>
      <c r="K19444" s="191">
        <v>45023</v>
      </c>
      <c r="L19444" s="23">
        <v>0</v>
      </c>
      <c r="M19444" s="69"/>
    </row>
    <row r="19445" spans="1:13" s="186" customFormat="1" ht="29.25" customHeight="1" x14ac:dyDescent="0.25">
      <c r="A19445" s="294">
        <v>19443</v>
      </c>
      <c r="B19445" s="67">
        <v>8699622650025</v>
      </c>
      <c r="C19445" s="23" t="s">
        <v>34395</v>
      </c>
      <c r="D19445" s="23" t="s">
        <v>37604</v>
      </c>
      <c r="E19445" s="190" t="s">
        <v>28450</v>
      </c>
      <c r="F19445" s="23" t="s">
        <v>2217</v>
      </c>
      <c r="G19445" s="50">
        <v>33679</v>
      </c>
      <c r="H19445" s="77" t="s">
        <v>34394</v>
      </c>
      <c r="I19445" s="190"/>
      <c r="J19445" s="190"/>
      <c r="K19445" s="191">
        <v>45023</v>
      </c>
      <c r="L19445" s="23">
        <v>0</v>
      </c>
      <c r="M19445" s="69"/>
    </row>
    <row r="19446" spans="1:13" s="186" customFormat="1" ht="29.25" customHeight="1" x14ac:dyDescent="0.25">
      <c r="A19446" s="294">
        <v>19444</v>
      </c>
      <c r="B19446" s="67">
        <v>8699622890032</v>
      </c>
      <c r="C19446" s="23" t="s">
        <v>34396</v>
      </c>
      <c r="D19446" s="23" t="s">
        <v>37604</v>
      </c>
      <c r="E19446" s="190" t="s">
        <v>28450</v>
      </c>
      <c r="F19446" s="23" t="s">
        <v>2217</v>
      </c>
      <c r="G19446" s="50">
        <v>33680</v>
      </c>
      <c r="H19446" s="77" t="s">
        <v>37605</v>
      </c>
      <c r="I19446" s="190"/>
      <c r="J19446" s="190"/>
      <c r="K19446" s="191">
        <v>45023</v>
      </c>
      <c r="L19446" s="23">
        <v>0</v>
      </c>
      <c r="M19446" s="69"/>
    </row>
    <row r="19447" spans="1:13" s="186" customFormat="1" ht="29.25" customHeight="1" x14ac:dyDescent="0.25">
      <c r="A19447" s="294">
        <v>19445</v>
      </c>
      <c r="B19447" s="67">
        <v>8699622720018</v>
      </c>
      <c r="C19447" s="23" t="s">
        <v>34397</v>
      </c>
      <c r="D19447" s="23" t="s">
        <v>37606</v>
      </c>
      <c r="E19447" s="190" t="s">
        <v>27434</v>
      </c>
      <c r="F19447" s="23" t="s">
        <v>2217</v>
      </c>
      <c r="G19447" s="50">
        <v>33679</v>
      </c>
      <c r="H19447" s="77" t="s">
        <v>34398</v>
      </c>
      <c r="I19447" s="190"/>
      <c r="J19447" s="190"/>
      <c r="K19447" s="191">
        <v>45023</v>
      </c>
      <c r="L19447" s="23">
        <v>0</v>
      </c>
      <c r="M19447" s="69"/>
    </row>
    <row r="19448" spans="1:13" ht="29.25" customHeight="1" x14ac:dyDescent="0.25">
      <c r="A19448" s="294">
        <v>19446</v>
      </c>
      <c r="B19448" s="67">
        <v>8699622750053</v>
      </c>
      <c r="C19448" s="23" t="s">
        <v>34399</v>
      </c>
      <c r="D19448" s="23" t="s">
        <v>14</v>
      </c>
      <c r="E19448" s="107" t="s">
        <v>27584</v>
      </c>
      <c r="F19448" s="23" t="s">
        <v>2217</v>
      </c>
      <c r="G19448" s="50">
        <v>40126</v>
      </c>
      <c r="H19448" s="77" t="s">
        <v>34400</v>
      </c>
      <c r="I19448" s="190"/>
      <c r="J19448" s="190"/>
      <c r="K19448" s="191">
        <v>44904</v>
      </c>
      <c r="L19448" s="11">
        <v>0</v>
      </c>
      <c r="M19448" s="117"/>
    </row>
    <row r="19449" spans="1:13" ht="29.25" customHeight="1" x14ac:dyDescent="0.25">
      <c r="A19449" s="294">
        <v>19447</v>
      </c>
      <c r="B19449" s="67">
        <v>8680150570145</v>
      </c>
      <c r="C19449" s="23" t="s">
        <v>34410</v>
      </c>
      <c r="D19449" s="23" t="s">
        <v>2066</v>
      </c>
      <c r="E19449" s="107" t="s">
        <v>27616</v>
      </c>
      <c r="F19449" s="23" t="s">
        <v>29130</v>
      </c>
      <c r="G19449" s="50">
        <v>44355</v>
      </c>
      <c r="H19449" s="77" t="s">
        <v>34448</v>
      </c>
      <c r="I19449" s="11"/>
      <c r="J19449" s="11"/>
      <c r="K19449" s="76">
        <v>44484</v>
      </c>
      <c r="L19449" s="11">
        <v>0</v>
      </c>
      <c r="M19449" s="117"/>
    </row>
    <row r="19450" spans="1:13" ht="29.25" customHeight="1" x14ac:dyDescent="0.25">
      <c r="A19450" s="294">
        <v>19448</v>
      </c>
      <c r="B19450" s="67">
        <v>8680150570138</v>
      </c>
      <c r="C19450" s="23" t="s">
        <v>34411</v>
      </c>
      <c r="D19450" s="23" t="s">
        <v>2066</v>
      </c>
      <c r="E19450" s="107" t="s">
        <v>27616</v>
      </c>
      <c r="F19450" s="23" t="s">
        <v>29130</v>
      </c>
      <c r="G19450" s="50">
        <v>44355</v>
      </c>
      <c r="H19450" s="77" t="s">
        <v>34448</v>
      </c>
      <c r="I19450" s="11"/>
      <c r="J19450" s="11"/>
      <c r="K19450" s="76">
        <v>44484</v>
      </c>
      <c r="L19450" s="11">
        <v>0</v>
      </c>
      <c r="M19450" s="117"/>
    </row>
    <row r="19451" spans="1:13" s="186" customFormat="1" ht="29.25" customHeight="1" x14ac:dyDescent="0.25">
      <c r="A19451" s="294">
        <v>19449</v>
      </c>
      <c r="B19451" s="67">
        <v>8699540043787</v>
      </c>
      <c r="C19451" s="23" t="s">
        <v>41047</v>
      </c>
      <c r="D19451" s="23" t="s">
        <v>8668</v>
      </c>
      <c r="E19451" s="190" t="s">
        <v>27470</v>
      </c>
      <c r="F19451" s="190" t="s">
        <v>253</v>
      </c>
      <c r="G19451" s="50">
        <v>45243</v>
      </c>
      <c r="H19451" s="77" t="s">
        <v>41871</v>
      </c>
      <c r="I19451" s="23"/>
      <c r="J19451" s="23"/>
      <c r="K19451" s="76">
        <v>45527</v>
      </c>
      <c r="L19451" s="23">
        <v>0</v>
      </c>
      <c r="M19451" s="69"/>
    </row>
    <row r="19452" spans="1:13" ht="29.25" customHeight="1" x14ac:dyDescent="0.25">
      <c r="A19452" s="294">
        <v>19450</v>
      </c>
      <c r="B19452" s="67">
        <v>8699525193810</v>
      </c>
      <c r="C19452" s="23" t="s">
        <v>34412</v>
      </c>
      <c r="D19452" s="23" t="s">
        <v>30785</v>
      </c>
      <c r="E19452" s="107" t="s">
        <v>27975</v>
      </c>
      <c r="F19452" s="23" t="s">
        <v>24</v>
      </c>
      <c r="G19452" s="50">
        <v>44377</v>
      </c>
      <c r="H19452" s="77" t="s">
        <v>34449</v>
      </c>
      <c r="I19452" s="11"/>
      <c r="J19452" s="11"/>
      <c r="K19452" s="76">
        <v>44484</v>
      </c>
      <c r="L19452" s="11">
        <v>0</v>
      </c>
      <c r="M19452" s="117"/>
    </row>
    <row r="19453" spans="1:13" s="186" customFormat="1" ht="29.25" customHeight="1" x14ac:dyDescent="0.25">
      <c r="A19453" s="294">
        <v>19451</v>
      </c>
      <c r="B19453" s="67">
        <v>8680186490387</v>
      </c>
      <c r="C19453" s="23" t="s">
        <v>34413</v>
      </c>
      <c r="D19453" s="23" t="s">
        <v>8766</v>
      </c>
      <c r="E19453" s="190" t="s">
        <v>28311</v>
      </c>
      <c r="F19453" s="190" t="s">
        <v>36305</v>
      </c>
      <c r="G19453" s="50">
        <v>44458</v>
      </c>
      <c r="H19453" s="77" t="s">
        <v>34450</v>
      </c>
      <c r="I19453" s="11"/>
      <c r="J19453" s="11"/>
      <c r="K19453" s="76">
        <v>44484</v>
      </c>
      <c r="L19453" s="11">
        <v>0</v>
      </c>
      <c r="M19453" s="117"/>
    </row>
    <row r="19454" spans="1:13" s="186" customFormat="1" ht="29.25" customHeight="1" x14ac:dyDescent="0.25">
      <c r="A19454" s="294">
        <v>19452</v>
      </c>
      <c r="B19454" s="67">
        <v>8699606757283</v>
      </c>
      <c r="C19454" s="23" t="s">
        <v>34414</v>
      </c>
      <c r="D19454" s="23" t="s">
        <v>3908</v>
      </c>
      <c r="E19454" s="190" t="s">
        <v>27891</v>
      </c>
      <c r="F19454" s="23" t="s">
        <v>15</v>
      </c>
      <c r="G19454" s="50">
        <v>44462</v>
      </c>
      <c r="H19454" s="77" t="s">
        <v>34451</v>
      </c>
      <c r="I19454" s="23"/>
      <c r="J19454" s="23"/>
      <c r="K19454" s="50">
        <v>44988</v>
      </c>
      <c r="L19454" s="23">
        <v>0</v>
      </c>
      <c r="M19454" s="69"/>
    </row>
    <row r="19455" spans="1:13" s="186" customFormat="1" ht="29.25" customHeight="1" x14ac:dyDescent="0.25">
      <c r="A19455" s="294">
        <v>19453</v>
      </c>
      <c r="B19455" s="67">
        <v>8699606757290</v>
      </c>
      <c r="C19455" s="23" t="s">
        <v>34415</v>
      </c>
      <c r="D19455" s="23" t="s">
        <v>3908</v>
      </c>
      <c r="E19455" s="190" t="s">
        <v>27891</v>
      </c>
      <c r="F19455" s="23" t="s">
        <v>15</v>
      </c>
      <c r="G19455" s="50">
        <v>44462</v>
      </c>
      <c r="H19455" s="77" t="s">
        <v>34452</v>
      </c>
      <c r="I19455" s="23"/>
      <c r="J19455" s="23"/>
      <c r="K19455" s="50">
        <v>44988</v>
      </c>
      <c r="L19455" s="23">
        <v>0</v>
      </c>
      <c r="M19455" s="69"/>
    </row>
    <row r="19456" spans="1:13" s="186" customFormat="1" ht="29.25" customHeight="1" x14ac:dyDescent="0.25">
      <c r="A19456" s="294">
        <v>19454</v>
      </c>
      <c r="B19456" s="67">
        <v>8699717150089</v>
      </c>
      <c r="C19456" s="23" t="s">
        <v>34416</v>
      </c>
      <c r="D19456" s="23" t="s">
        <v>33045</v>
      </c>
      <c r="E19456" s="190" t="s">
        <v>34770</v>
      </c>
      <c r="F19456" s="23" t="s">
        <v>2275</v>
      </c>
      <c r="G19456" s="50">
        <v>44462</v>
      </c>
      <c r="H19456" s="77" t="s">
        <v>34453</v>
      </c>
      <c r="I19456" s="14"/>
      <c r="J19456" s="14"/>
      <c r="K19456" s="54">
        <v>44988</v>
      </c>
      <c r="L19456" s="23">
        <v>0</v>
      </c>
      <c r="M19456" s="69"/>
    </row>
    <row r="19457" spans="1:13" ht="29.25" customHeight="1" x14ac:dyDescent="0.25">
      <c r="A19457" s="294">
        <v>19455</v>
      </c>
      <c r="B19457" s="67">
        <v>8699536093437</v>
      </c>
      <c r="C19457" s="23" t="s">
        <v>34417</v>
      </c>
      <c r="D19457" s="23" t="s">
        <v>3544</v>
      </c>
      <c r="E19457" s="107" t="s">
        <v>27855</v>
      </c>
      <c r="F19457" s="23" t="s">
        <v>234</v>
      </c>
      <c r="G19457" s="50">
        <v>44463</v>
      </c>
      <c r="H19457" s="77" t="s">
        <v>34454</v>
      </c>
      <c r="I19457" s="11"/>
      <c r="J19457" s="11"/>
      <c r="K19457" s="76">
        <v>44484</v>
      </c>
      <c r="L19457" s="11">
        <v>0</v>
      </c>
      <c r="M19457" s="117"/>
    </row>
    <row r="19458" spans="1:13" ht="29.25" customHeight="1" x14ac:dyDescent="0.25">
      <c r="A19458" s="294">
        <v>19456</v>
      </c>
      <c r="B19458" s="67">
        <v>8699514094852</v>
      </c>
      <c r="C19458" s="23" t="s">
        <v>34418</v>
      </c>
      <c r="D19458" s="23" t="s">
        <v>34438</v>
      </c>
      <c r="E19458" s="107" t="s">
        <v>28700</v>
      </c>
      <c r="F19458" s="23" t="s">
        <v>353</v>
      </c>
      <c r="G19458" s="50">
        <v>44463</v>
      </c>
      <c r="H19458" s="77" t="s">
        <v>34455</v>
      </c>
      <c r="I19458" s="11"/>
      <c r="J19458" s="11"/>
      <c r="K19458" s="76">
        <v>44484</v>
      </c>
      <c r="L19458" s="11">
        <v>0</v>
      </c>
      <c r="M19458" s="117"/>
    </row>
    <row r="19459" spans="1:13" ht="29.25" customHeight="1" x14ac:dyDescent="0.25">
      <c r="A19459" s="294">
        <v>19457</v>
      </c>
      <c r="B19459" s="67">
        <v>8680760092334</v>
      </c>
      <c r="C19459" s="23" t="s">
        <v>34419</v>
      </c>
      <c r="D19459" s="23" t="s">
        <v>29912</v>
      </c>
      <c r="E19459" s="107" t="s">
        <v>27880</v>
      </c>
      <c r="F19459" s="23" t="s">
        <v>38372</v>
      </c>
      <c r="G19459" s="50">
        <v>44467</v>
      </c>
      <c r="H19459" s="77" t="s">
        <v>34456</v>
      </c>
      <c r="I19459" s="11"/>
      <c r="J19459" s="11"/>
      <c r="K19459" s="76">
        <v>44484</v>
      </c>
      <c r="L19459" s="11">
        <v>0</v>
      </c>
      <c r="M19459" s="117"/>
    </row>
    <row r="19460" spans="1:13" ht="29.25" customHeight="1" x14ac:dyDescent="0.25">
      <c r="A19460" s="294">
        <v>19458</v>
      </c>
      <c r="B19460" s="67">
        <v>8681308151100</v>
      </c>
      <c r="C19460" s="23" t="s">
        <v>34420</v>
      </c>
      <c r="D19460" s="23" t="s">
        <v>34439</v>
      </c>
      <c r="E19460" s="107" t="s">
        <v>34445</v>
      </c>
      <c r="F19460" s="23" t="s">
        <v>30506</v>
      </c>
      <c r="G19460" s="50">
        <v>44467</v>
      </c>
      <c r="H19460" s="77" t="s">
        <v>34457</v>
      </c>
      <c r="I19460" s="11"/>
      <c r="J19460" s="11"/>
      <c r="K19460" s="76">
        <v>44484</v>
      </c>
      <c r="L19460" s="11">
        <v>0</v>
      </c>
      <c r="M19460" s="117"/>
    </row>
    <row r="19461" spans="1:13" ht="29.25" customHeight="1" x14ac:dyDescent="0.25">
      <c r="A19461" s="294">
        <v>19459</v>
      </c>
      <c r="B19461" s="67">
        <v>8681308151117</v>
      </c>
      <c r="C19461" s="23" t="s">
        <v>34421</v>
      </c>
      <c r="D19461" s="23" t="s">
        <v>34439</v>
      </c>
      <c r="E19461" s="107" t="s">
        <v>34445</v>
      </c>
      <c r="F19461" s="23" t="s">
        <v>30506</v>
      </c>
      <c r="G19461" s="50">
        <v>44467</v>
      </c>
      <c r="H19461" s="77" t="s">
        <v>42450</v>
      </c>
      <c r="I19461" s="11"/>
      <c r="J19461" s="11"/>
      <c r="K19461" s="191">
        <v>45590</v>
      </c>
      <c r="L19461" s="11">
        <v>0</v>
      </c>
      <c r="M19461" s="117"/>
    </row>
    <row r="19462" spans="1:13" ht="29.25" customHeight="1" x14ac:dyDescent="0.25">
      <c r="A19462" s="294">
        <v>19460</v>
      </c>
      <c r="B19462" s="67">
        <v>8699702774122</v>
      </c>
      <c r="C19462" s="23" t="s">
        <v>34422</v>
      </c>
      <c r="D19462" s="23" t="s">
        <v>34440</v>
      </c>
      <c r="E19462" s="107" t="s">
        <v>28340</v>
      </c>
      <c r="F19462" s="23" t="s">
        <v>1011</v>
      </c>
      <c r="G19462" s="50">
        <v>44467</v>
      </c>
      <c r="H19462" s="77" t="s">
        <v>34458</v>
      </c>
      <c r="I19462" s="11"/>
      <c r="J19462" s="11"/>
      <c r="K19462" s="76">
        <v>44484</v>
      </c>
      <c r="L19462" s="11">
        <v>0</v>
      </c>
      <c r="M19462" s="117"/>
    </row>
    <row r="19463" spans="1:13" ht="29.25" customHeight="1" x14ac:dyDescent="0.25">
      <c r="A19463" s="294">
        <v>19461</v>
      </c>
      <c r="B19463" s="67">
        <v>8699702774115</v>
      </c>
      <c r="C19463" s="23" t="s">
        <v>34423</v>
      </c>
      <c r="D19463" s="23" t="s">
        <v>34440</v>
      </c>
      <c r="E19463" s="107" t="s">
        <v>28340</v>
      </c>
      <c r="F19463" s="23" t="s">
        <v>1011</v>
      </c>
      <c r="G19463" s="50">
        <v>44467</v>
      </c>
      <c r="H19463" s="77" t="s">
        <v>34459</v>
      </c>
      <c r="I19463" s="11"/>
      <c r="J19463" s="11"/>
      <c r="K19463" s="76">
        <v>44484</v>
      </c>
      <c r="L19463" s="11">
        <v>0</v>
      </c>
      <c r="M19463" s="117"/>
    </row>
    <row r="19464" spans="1:13" ht="29.25" customHeight="1" x14ac:dyDescent="0.25">
      <c r="A19464" s="294">
        <v>19462</v>
      </c>
      <c r="B19464" s="67">
        <v>8680199002935</v>
      </c>
      <c r="C19464" s="23" t="s">
        <v>35593</v>
      </c>
      <c r="D19464" s="23" t="s">
        <v>34441</v>
      </c>
      <c r="E19464" s="107" t="s">
        <v>34446</v>
      </c>
      <c r="F19464" s="23" t="s">
        <v>824</v>
      </c>
      <c r="G19464" s="50">
        <v>44467</v>
      </c>
      <c r="H19464" s="77" t="s">
        <v>34460</v>
      </c>
      <c r="I19464" s="14"/>
      <c r="J19464" s="190"/>
      <c r="K19464" s="191">
        <v>44617</v>
      </c>
      <c r="L19464" s="11">
        <v>0</v>
      </c>
      <c r="M19464" s="117"/>
    </row>
    <row r="19465" spans="1:13" ht="29.25" customHeight="1" x14ac:dyDescent="0.25">
      <c r="A19465" s="294">
        <v>19463</v>
      </c>
      <c r="B19465" s="67">
        <v>8680199002942</v>
      </c>
      <c r="C19465" s="23" t="s">
        <v>35594</v>
      </c>
      <c r="D19465" s="23" t="s">
        <v>34441</v>
      </c>
      <c r="E19465" s="107" t="s">
        <v>34446</v>
      </c>
      <c r="F19465" s="23" t="s">
        <v>824</v>
      </c>
      <c r="G19465" s="50">
        <v>44467</v>
      </c>
      <c r="H19465" s="77" t="s">
        <v>34460</v>
      </c>
      <c r="I19465" s="14"/>
      <c r="J19465" s="190"/>
      <c r="K19465" s="191">
        <v>44617</v>
      </c>
      <c r="L19465" s="11">
        <v>0</v>
      </c>
      <c r="M19465" s="117"/>
    </row>
    <row r="19466" spans="1:13" ht="29.25" customHeight="1" x14ac:dyDescent="0.25">
      <c r="A19466" s="294">
        <v>19464</v>
      </c>
      <c r="B19466" s="67">
        <v>8680199002959</v>
      </c>
      <c r="C19466" s="23" t="s">
        <v>35595</v>
      </c>
      <c r="D19466" s="23" t="s">
        <v>34441</v>
      </c>
      <c r="E19466" s="107" t="s">
        <v>34446</v>
      </c>
      <c r="F19466" s="23" t="s">
        <v>824</v>
      </c>
      <c r="G19466" s="50">
        <v>44467</v>
      </c>
      <c r="H19466" s="77" t="s">
        <v>34460</v>
      </c>
      <c r="I19466" s="14"/>
      <c r="J19466" s="190"/>
      <c r="K19466" s="191">
        <v>44617</v>
      </c>
      <c r="L19466" s="11">
        <v>0</v>
      </c>
      <c r="M19466" s="117"/>
    </row>
    <row r="19467" spans="1:13" ht="29.25" customHeight="1" x14ac:dyDescent="0.25">
      <c r="A19467" s="294">
        <v>19465</v>
      </c>
      <c r="B19467" s="67">
        <v>8680199002966</v>
      </c>
      <c r="C19467" s="23" t="s">
        <v>35596</v>
      </c>
      <c r="D19467" s="23" t="s">
        <v>34441</v>
      </c>
      <c r="E19467" s="107" t="s">
        <v>34446</v>
      </c>
      <c r="F19467" s="23" t="s">
        <v>824</v>
      </c>
      <c r="G19467" s="50">
        <v>44467</v>
      </c>
      <c r="H19467" s="77" t="s">
        <v>34460</v>
      </c>
      <c r="I19467" s="14"/>
      <c r="J19467" s="190"/>
      <c r="K19467" s="191">
        <v>44617</v>
      </c>
      <c r="L19467" s="11">
        <v>0</v>
      </c>
      <c r="M19467" s="117"/>
    </row>
    <row r="19468" spans="1:13" ht="29.25" customHeight="1" x14ac:dyDescent="0.25">
      <c r="A19468" s="294">
        <v>19466</v>
      </c>
      <c r="B19468" s="67">
        <v>8680199095685</v>
      </c>
      <c r="C19468" s="23" t="s">
        <v>34424</v>
      </c>
      <c r="D19468" s="23" t="s">
        <v>4211</v>
      </c>
      <c r="E19468" s="190" t="s">
        <v>27907</v>
      </c>
      <c r="F19468" s="23" t="s">
        <v>824</v>
      </c>
      <c r="G19468" s="50">
        <v>44469</v>
      </c>
      <c r="H19468" s="77" t="s">
        <v>34461</v>
      </c>
      <c r="I19468" s="11"/>
      <c r="J19468" s="11"/>
      <c r="K19468" s="76">
        <v>44484</v>
      </c>
      <c r="L19468" s="11">
        <v>0</v>
      </c>
      <c r="M19468" s="117"/>
    </row>
    <row r="19469" spans="1:13" ht="29.25" customHeight="1" x14ac:dyDescent="0.25">
      <c r="A19469" s="294">
        <v>19467</v>
      </c>
      <c r="B19469" s="67">
        <v>8680400771179</v>
      </c>
      <c r="C19469" s="23" t="s">
        <v>34814</v>
      </c>
      <c r="D19469" s="23" t="s">
        <v>11162</v>
      </c>
      <c r="E19469" s="107" t="s">
        <v>28471</v>
      </c>
      <c r="F19469" s="23" t="s">
        <v>675</v>
      </c>
      <c r="G19469" s="50">
        <v>44469</v>
      </c>
      <c r="H19469" s="77" t="s">
        <v>34462</v>
      </c>
      <c r="I19469" s="11"/>
      <c r="J19469" s="11"/>
      <c r="K19469" s="76">
        <v>44512</v>
      </c>
      <c r="L19469" s="11">
        <v>0</v>
      </c>
      <c r="M19469" s="117"/>
    </row>
    <row r="19470" spans="1:13" s="186" customFormat="1" ht="29.25" customHeight="1" x14ac:dyDescent="0.25">
      <c r="A19470" s="294">
        <v>19468</v>
      </c>
      <c r="B19470" s="67">
        <v>8699606896555</v>
      </c>
      <c r="C19470" s="23" t="s">
        <v>38764</v>
      </c>
      <c r="D19470" s="23" t="s">
        <v>14767</v>
      </c>
      <c r="E19470" s="190" t="s">
        <v>28629</v>
      </c>
      <c r="F19470" s="23" t="s">
        <v>15</v>
      </c>
      <c r="G19470" s="50">
        <v>44469</v>
      </c>
      <c r="H19470" s="77" t="s">
        <v>34463</v>
      </c>
      <c r="I19470" s="23"/>
      <c r="J19470" s="23"/>
      <c r="K19470" s="50">
        <v>44988</v>
      </c>
      <c r="L19470" s="23">
        <v>0</v>
      </c>
      <c r="M19470" s="69"/>
    </row>
    <row r="19471" spans="1:13" s="186" customFormat="1" ht="29.25" customHeight="1" x14ac:dyDescent="0.25">
      <c r="A19471" s="294">
        <v>19469</v>
      </c>
      <c r="B19471" s="67">
        <v>8699606896548</v>
      </c>
      <c r="C19471" s="23" t="s">
        <v>38765</v>
      </c>
      <c r="D19471" s="23" t="s">
        <v>14767</v>
      </c>
      <c r="E19471" s="190" t="s">
        <v>28629</v>
      </c>
      <c r="F19471" s="23" t="s">
        <v>15</v>
      </c>
      <c r="G19471" s="50">
        <v>44469</v>
      </c>
      <c r="H19471" s="77" t="s">
        <v>34464</v>
      </c>
      <c r="I19471" s="23"/>
      <c r="J19471" s="23"/>
      <c r="K19471" s="50">
        <v>44988</v>
      </c>
      <c r="L19471" s="23">
        <v>0</v>
      </c>
      <c r="M19471" s="69"/>
    </row>
    <row r="19472" spans="1:13" ht="29.25" customHeight="1" x14ac:dyDescent="0.25">
      <c r="A19472" s="294">
        <v>19470</v>
      </c>
      <c r="B19472" s="67">
        <v>8680199098556</v>
      </c>
      <c r="C19472" s="23" t="s">
        <v>34425</v>
      </c>
      <c r="D19472" s="23" t="s">
        <v>8485</v>
      </c>
      <c r="E19472" s="107" t="s">
        <v>28291</v>
      </c>
      <c r="F19472" s="23" t="s">
        <v>824</v>
      </c>
      <c r="G19472" s="50">
        <v>44469</v>
      </c>
      <c r="H19472" s="77" t="s">
        <v>34465</v>
      </c>
      <c r="I19472" s="11"/>
      <c r="J19472" s="11"/>
      <c r="K19472" s="76">
        <v>44484</v>
      </c>
      <c r="L19472" s="11">
        <v>0</v>
      </c>
      <c r="M19472" s="117"/>
    </row>
    <row r="19473" spans="1:13" ht="29.25" customHeight="1" x14ac:dyDescent="0.25">
      <c r="A19473" s="294">
        <v>19471</v>
      </c>
      <c r="B19473" s="67">
        <v>8680199098563</v>
      </c>
      <c r="C19473" s="23" t="s">
        <v>34426</v>
      </c>
      <c r="D19473" s="23" t="s">
        <v>8485</v>
      </c>
      <c r="E19473" s="107" t="s">
        <v>28291</v>
      </c>
      <c r="F19473" s="23" t="s">
        <v>824</v>
      </c>
      <c r="G19473" s="50">
        <v>44469</v>
      </c>
      <c r="H19473" s="77" t="s">
        <v>34465</v>
      </c>
      <c r="I19473" s="11"/>
      <c r="J19473" s="11"/>
      <c r="K19473" s="76">
        <v>44484</v>
      </c>
      <c r="L19473" s="11">
        <v>0</v>
      </c>
      <c r="M19473" s="117"/>
    </row>
    <row r="19474" spans="1:13" ht="29.25" customHeight="1" x14ac:dyDescent="0.25">
      <c r="A19474" s="294">
        <v>19472</v>
      </c>
      <c r="B19474" s="67">
        <v>8680199098587</v>
      </c>
      <c r="C19474" s="23" t="s">
        <v>34427</v>
      </c>
      <c r="D19474" s="23" t="s">
        <v>8485</v>
      </c>
      <c r="E19474" s="107" t="s">
        <v>28291</v>
      </c>
      <c r="F19474" s="23" t="s">
        <v>824</v>
      </c>
      <c r="G19474" s="50">
        <v>44469</v>
      </c>
      <c r="H19474" s="77" t="s">
        <v>34466</v>
      </c>
      <c r="I19474" s="11"/>
      <c r="J19474" s="11"/>
      <c r="K19474" s="76">
        <v>44484</v>
      </c>
      <c r="L19474" s="11">
        <v>0</v>
      </c>
      <c r="M19474" s="117"/>
    </row>
    <row r="19475" spans="1:13" ht="29.25" customHeight="1" x14ac:dyDescent="0.25">
      <c r="A19475" s="294">
        <v>19473</v>
      </c>
      <c r="B19475" s="67">
        <v>8680199098594</v>
      </c>
      <c r="C19475" s="23" t="s">
        <v>34428</v>
      </c>
      <c r="D19475" s="23" t="s">
        <v>8485</v>
      </c>
      <c r="E19475" s="107" t="s">
        <v>28291</v>
      </c>
      <c r="F19475" s="23" t="s">
        <v>824</v>
      </c>
      <c r="G19475" s="50">
        <v>44469</v>
      </c>
      <c r="H19475" s="77" t="s">
        <v>34466</v>
      </c>
      <c r="I19475" s="11"/>
      <c r="J19475" s="11"/>
      <c r="K19475" s="76">
        <v>44484</v>
      </c>
      <c r="L19475" s="11">
        <v>0</v>
      </c>
      <c r="M19475" s="117"/>
    </row>
    <row r="19476" spans="1:13" ht="29.25" customHeight="1" x14ac:dyDescent="0.25">
      <c r="A19476" s="294">
        <v>19474</v>
      </c>
      <c r="B19476" s="67">
        <v>8699738340575</v>
      </c>
      <c r="C19476" s="23" t="s">
        <v>34429</v>
      </c>
      <c r="D19476" s="23" t="s">
        <v>34442</v>
      </c>
      <c r="E19476" s="107" t="s">
        <v>29173</v>
      </c>
      <c r="F19476" s="23" t="s">
        <v>490</v>
      </c>
      <c r="G19476" s="50">
        <v>44469</v>
      </c>
      <c r="H19476" s="77" t="s">
        <v>34467</v>
      </c>
      <c r="I19476" s="11"/>
      <c r="J19476" s="11"/>
      <c r="K19476" s="76">
        <v>44484</v>
      </c>
      <c r="L19476" s="11">
        <v>0</v>
      </c>
      <c r="M19476" s="117"/>
    </row>
    <row r="19477" spans="1:13" ht="29.25" customHeight="1" x14ac:dyDescent="0.25">
      <c r="A19477" s="294">
        <v>19475</v>
      </c>
      <c r="B19477" s="67">
        <v>8683262443024</v>
      </c>
      <c r="C19477" s="23" t="s">
        <v>34430</v>
      </c>
      <c r="D19477" s="23" t="s">
        <v>10334</v>
      </c>
      <c r="E19477" s="107" t="s">
        <v>27424</v>
      </c>
      <c r="F19477" s="23" t="s">
        <v>36300</v>
      </c>
      <c r="G19477" s="50">
        <v>44473</v>
      </c>
      <c r="H19477" s="77" t="s">
        <v>34468</v>
      </c>
      <c r="I19477" s="11"/>
      <c r="J19477" s="11"/>
      <c r="K19477" s="76">
        <v>44484</v>
      </c>
      <c r="L19477" s="11">
        <v>0</v>
      </c>
      <c r="M19477" s="117"/>
    </row>
    <row r="19478" spans="1:13" ht="29.25" customHeight="1" x14ac:dyDescent="0.25">
      <c r="A19478" s="294">
        <v>19476</v>
      </c>
      <c r="B19478" s="67">
        <v>8683262443031</v>
      </c>
      <c r="C19478" s="23" t="s">
        <v>34431</v>
      </c>
      <c r="D19478" s="23" t="s">
        <v>10334</v>
      </c>
      <c r="E19478" s="107" t="s">
        <v>27424</v>
      </c>
      <c r="F19478" s="23" t="s">
        <v>36300</v>
      </c>
      <c r="G19478" s="50">
        <v>44473</v>
      </c>
      <c r="H19478" s="77" t="s">
        <v>34468</v>
      </c>
      <c r="I19478" s="11"/>
      <c r="J19478" s="11"/>
      <c r="K19478" s="76">
        <v>44484</v>
      </c>
      <c r="L19478" s="11">
        <v>0</v>
      </c>
      <c r="M19478" s="117"/>
    </row>
    <row r="19479" spans="1:13" s="186" customFormat="1" ht="29.25" customHeight="1" x14ac:dyDescent="0.25">
      <c r="A19479" s="294">
        <v>19477</v>
      </c>
      <c r="B19479" s="67">
        <v>8699569610359</v>
      </c>
      <c r="C19479" s="23" t="s">
        <v>35396</v>
      </c>
      <c r="D19479" s="23" t="s">
        <v>7536</v>
      </c>
      <c r="E19479" s="190" t="s">
        <v>28057</v>
      </c>
      <c r="F19479" s="23" t="s">
        <v>357</v>
      </c>
      <c r="G19479" s="50">
        <v>44473</v>
      </c>
      <c r="H19479" s="77" t="s">
        <v>34469</v>
      </c>
      <c r="I19479" s="14"/>
      <c r="J19479" s="14"/>
      <c r="K19479" s="54">
        <v>44988</v>
      </c>
      <c r="L19479" s="23">
        <v>0</v>
      </c>
      <c r="M19479" s="69"/>
    </row>
    <row r="19480" spans="1:13" ht="29.25" customHeight="1" x14ac:dyDescent="0.25">
      <c r="A19480" s="294">
        <v>19478</v>
      </c>
      <c r="B19480" s="67">
        <v>8699822780447</v>
      </c>
      <c r="C19480" s="23" t="s">
        <v>34432</v>
      </c>
      <c r="D19480" s="23" t="s">
        <v>34443</v>
      </c>
      <c r="E19480" s="107" t="s">
        <v>34447</v>
      </c>
      <c r="F19480" s="190" t="s">
        <v>665</v>
      </c>
      <c r="G19480" s="50">
        <v>44473</v>
      </c>
      <c r="H19480" s="77" t="s">
        <v>34470</v>
      </c>
      <c r="I19480" s="11"/>
      <c r="J19480" s="11"/>
      <c r="K19480" s="76">
        <v>44484</v>
      </c>
      <c r="L19480" s="11">
        <v>0</v>
      </c>
      <c r="M19480" s="117"/>
    </row>
    <row r="19481" spans="1:13" ht="29.25" customHeight="1" x14ac:dyDescent="0.25">
      <c r="A19481" s="294">
        <v>19479</v>
      </c>
      <c r="B19481" s="78">
        <v>8699844752507</v>
      </c>
      <c r="C19481" s="109" t="s">
        <v>38201</v>
      </c>
      <c r="D19481" s="109" t="s">
        <v>18362</v>
      </c>
      <c r="E19481" s="111" t="s">
        <v>28780</v>
      </c>
      <c r="F19481" s="109" t="s">
        <v>511</v>
      </c>
      <c r="G19481" s="58">
        <v>44473</v>
      </c>
      <c r="H19481" s="156" t="s">
        <v>34471</v>
      </c>
      <c r="I19481" s="109"/>
      <c r="J19481" s="109"/>
      <c r="K19481" s="58">
        <v>45541</v>
      </c>
      <c r="L19481" s="109">
        <v>3</v>
      </c>
      <c r="M19481" s="116">
        <v>45533</v>
      </c>
    </row>
    <row r="19482" spans="1:13" ht="29.25" customHeight="1" x14ac:dyDescent="0.25">
      <c r="A19482" s="294">
        <v>19480</v>
      </c>
      <c r="B19482" s="67">
        <v>8699606017035</v>
      </c>
      <c r="C19482" s="23" t="s">
        <v>34433</v>
      </c>
      <c r="D19482" s="23" t="s">
        <v>34444</v>
      </c>
      <c r="E19482" s="107" t="s">
        <v>31703</v>
      </c>
      <c r="F19482" s="23" t="s">
        <v>15</v>
      </c>
      <c r="G19482" s="50">
        <v>44474</v>
      </c>
      <c r="H19482" s="77" t="s">
        <v>34472</v>
      </c>
      <c r="I19482" s="11"/>
      <c r="J19482" s="11"/>
      <c r="K19482" s="76">
        <v>44484</v>
      </c>
      <c r="L19482" s="11">
        <v>0</v>
      </c>
      <c r="M19482" s="117"/>
    </row>
    <row r="19483" spans="1:13" ht="29.25" customHeight="1" x14ac:dyDescent="0.25">
      <c r="A19483" s="294">
        <v>19481</v>
      </c>
      <c r="B19483" s="67">
        <v>8699769090173</v>
      </c>
      <c r="C19483" s="23" t="s">
        <v>34434</v>
      </c>
      <c r="D19483" s="23" t="s">
        <v>21028</v>
      </c>
      <c r="E19483" s="107" t="s">
        <v>32911</v>
      </c>
      <c r="F19483" s="23" t="s">
        <v>1433</v>
      </c>
      <c r="G19483" s="50">
        <v>44476</v>
      </c>
      <c r="H19483" s="77" t="s">
        <v>34473</v>
      </c>
      <c r="I19483" s="11"/>
      <c r="J19483" s="11"/>
      <c r="K19483" s="76">
        <v>44484</v>
      </c>
      <c r="L19483" s="11">
        <v>0</v>
      </c>
      <c r="M19483" s="117"/>
    </row>
    <row r="19484" spans="1:13" ht="29.25" customHeight="1" x14ac:dyDescent="0.25">
      <c r="A19484" s="294">
        <v>19482</v>
      </c>
      <c r="B19484" s="67">
        <v>8699769090166</v>
      </c>
      <c r="C19484" s="23" t="s">
        <v>34435</v>
      </c>
      <c r="D19484" s="23" t="s">
        <v>21028</v>
      </c>
      <c r="E19484" s="107" t="s">
        <v>32911</v>
      </c>
      <c r="F19484" s="23" t="s">
        <v>1433</v>
      </c>
      <c r="G19484" s="50">
        <v>44476</v>
      </c>
      <c r="H19484" s="77" t="s">
        <v>34474</v>
      </c>
      <c r="I19484" s="11"/>
      <c r="J19484" s="11"/>
      <c r="K19484" s="76">
        <v>44484</v>
      </c>
      <c r="L19484" s="11">
        <v>0</v>
      </c>
      <c r="M19484" s="117"/>
    </row>
    <row r="19485" spans="1:13" ht="29.25" customHeight="1" x14ac:dyDescent="0.25">
      <c r="A19485" s="294">
        <v>19483</v>
      </c>
      <c r="B19485" s="67">
        <v>8699769090159</v>
      </c>
      <c r="C19485" s="23" t="s">
        <v>34436</v>
      </c>
      <c r="D19485" s="23" t="s">
        <v>21028</v>
      </c>
      <c r="E19485" s="107" t="s">
        <v>32911</v>
      </c>
      <c r="F19485" s="23" t="s">
        <v>1433</v>
      </c>
      <c r="G19485" s="50">
        <v>44476</v>
      </c>
      <c r="H19485" s="77" t="s">
        <v>34475</v>
      </c>
      <c r="I19485" s="11"/>
      <c r="J19485" s="11"/>
      <c r="K19485" s="76">
        <v>44484</v>
      </c>
      <c r="L19485" s="11">
        <v>0</v>
      </c>
      <c r="M19485" s="117"/>
    </row>
    <row r="19486" spans="1:13" ht="29.25" customHeight="1" x14ac:dyDescent="0.25">
      <c r="A19486" s="294">
        <v>19484</v>
      </c>
      <c r="B19486" s="67">
        <v>8699769090142</v>
      </c>
      <c r="C19486" s="23" t="s">
        <v>34437</v>
      </c>
      <c r="D19486" s="23" t="s">
        <v>21028</v>
      </c>
      <c r="E19486" s="107" t="s">
        <v>32911</v>
      </c>
      <c r="F19486" s="23" t="s">
        <v>1433</v>
      </c>
      <c r="G19486" s="50">
        <v>44476</v>
      </c>
      <c r="H19486" s="77" t="s">
        <v>34476</v>
      </c>
      <c r="I19486" s="11"/>
      <c r="J19486" s="11"/>
      <c r="K19486" s="76">
        <v>44484</v>
      </c>
      <c r="L19486" s="11">
        <v>0</v>
      </c>
      <c r="M19486" s="117"/>
    </row>
    <row r="19487" spans="1:13" ht="29.25" customHeight="1" x14ac:dyDescent="0.25">
      <c r="A19487" s="294">
        <v>19485</v>
      </c>
      <c r="B19487" s="67">
        <v>8699578302818</v>
      </c>
      <c r="C19487" s="23" t="s">
        <v>34499</v>
      </c>
      <c r="D19487" s="23" t="s">
        <v>25279</v>
      </c>
      <c r="E19487" s="107" t="s">
        <v>28483</v>
      </c>
      <c r="F19487" s="23" t="s">
        <v>304</v>
      </c>
      <c r="G19487" s="50">
        <v>24982</v>
      </c>
      <c r="H19487" s="181" t="s">
        <v>25280</v>
      </c>
      <c r="I19487" s="11"/>
      <c r="J19487" s="11"/>
      <c r="K19487" s="76">
        <v>44491</v>
      </c>
      <c r="L19487" s="11">
        <v>0</v>
      </c>
      <c r="M19487" s="117"/>
    </row>
    <row r="19488" spans="1:13" ht="29.25" customHeight="1" x14ac:dyDescent="0.25">
      <c r="A19488" s="294">
        <v>19486</v>
      </c>
      <c r="B19488" s="67">
        <v>8699622090098</v>
      </c>
      <c r="C19488" s="190" t="s">
        <v>34541</v>
      </c>
      <c r="D19488" s="23" t="s">
        <v>4647</v>
      </c>
      <c r="E19488" s="107" t="s">
        <v>27945</v>
      </c>
      <c r="F19488" s="190" t="s">
        <v>2217</v>
      </c>
      <c r="G19488" s="191">
        <v>34897</v>
      </c>
      <c r="H19488" s="10" t="s">
        <v>34542</v>
      </c>
      <c r="I19488" s="190"/>
      <c r="J19488" s="190"/>
      <c r="K19488" s="191">
        <v>45023</v>
      </c>
      <c r="L19488" s="107">
        <v>0</v>
      </c>
      <c r="M19488" s="188"/>
    </row>
    <row r="19489" spans="1:13" ht="29.25" customHeight="1" x14ac:dyDescent="0.25">
      <c r="A19489" s="294">
        <v>19487</v>
      </c>
      <c r="B19489" s="14">
        <v>8699622890025</v>
      </c>
      <c r="C19489" s="190" t="s">
        <v>34543</v>
      </c>
      <c r="D19489" s="23" t="s">
        <v>2066</v>
      </c>
      <c r="E19489" s="190" t="s">
        <v>27616</v>
      </c>
      <c r="F19489" s="190" t="s">
        <v>2217</v>
      </c>
      <c r="G19489" s="191">
        <v>34507</v>
      </c>
      <c r="H19489" s="10" t="s">
        <v>34544</v>
      </c>
      <c r="I19489" s="190"/>
      <c r="J19489" s="190"/>
      <c r="K19489" s="191">
        <v>45023</v>
      </c>
      <c r="L19489" s="107">
        <v>0</v>
      </c>
      <c r="M19489" s="188"/>
    </row>
    <row r="19490" spans="1:13" s="186" customFormat="1" ht="29.25" customHeight="1" x14ac:dyDescent="0.25">
      <c r="A19490" s="294">
        <v>19488</v>
      </c>
      <c r="B19490" s="14">
        <v>8699622890049</v>
      </c>
      <c r="C19490" s="190" t="s">
        <v>34545</v>
      </c>
      <c r="D19490" s="23" t="s">
        <v>37608</v>
      </c>
      <c r="E19490" s="190" t="s">
        <v>27616</v>
      </c>
      <c r="F19490" s="190" t="s">
        <v>2217</v>
      </c>
      <c r="G19490" s="191">
        <v>33680</v>
      </c>
      <c r="H19490" s="10" t="s">
        <v>34546</v>
      </c>
      <c r="I19490" s="190"/>
      <c r="J19490" s="190"/>
      <c r="K19490" s="191">
        <v>45023</v>
      </c>
      <c r="L19490" s="190">
        <v>0</v>
      </c>
      <c r="M19490" s="188"/>
    </row>
    <row r="19491" spans="1:13" s="186" customFormat="1" ht="29.25" customHeight="1" x14ac:dyDescent="0.25">
      <c r="A19491" s="294">
        <v>19489</v>
      </c>
      <c r="B19491" s="14">
        <v>8699622090128</v>
      </c>
      <c r="C19491" s="190" t="s">
        <v>34547</v>
      </c>
      <c r="D19491" s="23" t="s">
        <v>19445</v>
      </c>
      <c r="E19491" s="190" t="s">
        <v>28587</v>
      </c>
      <c r="F19491" s="190" t="s">
        <v>2217</v>
      </c>
      <c r="G19491" s="191">
        <v>35243</v>
      </c>
      <c r="H19491" s="10" t="s">
        <v>34548</v>
      </c>
      <c r="I19491" s="190"/>
      <c r="J19491" s="190"/>
      <c r="K19491" s="191">
        <v>45023</v>
      </c>
      <c r="L19491" s="190">
        <v>0</v>
      </c>
      <c r="M19491" s="188"/>
    </row>
    <row r="19492" spans="1:13" s="186" customFormat="1" ht="29.25" customHeight="1" x14ac:dyDescent="0.25">
      <c r="A19492" s="294">
        <v>19490</v>
      </c>
      <c r="B19492" s="7">
        <v>8699622460013</v>
      </c>
      <c r="C19492" s="190" t="s">
        <v>34549</v>
      </c>
      <c r="D19492" s="23" t="s">
        <v>19232</v>
      </c>
      <c r="E19492" s="190" t="s">
        <v>28825</v>
      </c>
      <c r="F19492" s="190" t="s">
        <v>2217</v>
      </c>
      <c r="G19492" s="191">
        <v>33679</v>
      </c>
      <c r="H19492" s="10" t="s">
        <v>34550</v>
      </c>
      <c r="I19492" s="190"/>
      <c r="J19492" s="190"/>
      <c r="K19492" s="191">
        <v>44988</v>
      </c>
      <c r="L19492" s="190">
        <v>0</v>
      </c>
      <c r="M19492" s="188"/>
    </row>
    <row r="19493" spans="1:13" s="186" customFormat="1" ht="29.25" customHeight="1" x14ac:dyDescent="0.25">
      <c r="A19493" s="294">
        <v>19491</v>
      </c>
      <c r="B19493" s="7">
        <v>8699622270100</v>
      </c>
      <c r="C19493" s="190" t="s">
        <v>39254</v>
      </c>
      <c r="D19493" s="23" t="s">
        <v>276</v>
      </c>
      <c r="E19493" s="190" t="s">
        <v>27517</v>
      </c>
      <c r="F19493" s="190" t="s">
        <v>2217</v>
      </c>
      <c r="G19493" s="191">
        <v>34600</v>
      </c>
      <c r="H19493" s="10" t="s">
        <v>34551</v>
      </c>
      <c r="I19493" s="190"/>
      <c r="J19493" s="190"/>
      <c r="K19493" s="191">
        <v>45051</v>
      </c>
      <c r="L19493" s="190">
        <v>0</v>
      </c>
      <c r="M19493" s="188"/>
    </row>
    <row r="19494" spans="1:13" s="186" customFormat="1" ht="29.25" customHeight="1" x14ac:dyDescent="0.25">
      <c r="A19494" s="294">
        <v>19492</v>
      </c>
      <c r="B19494" s="14">
        <v>8699622270063</v>
      </c>
      <c r="C19494" s="190" t="s">
        <v>39255</v>
      </c>
      <c r="D19494" s="23" t="s">
        <v>276</v>
      </c>
      <c r="E19494" s="190" t="s">
        <v>27517</v>
      </c>
      <c r="F19494" s="190" t="s">
        <v>2217</v>
      </c>
      <c r="G19494" s="191">
        <v>34600</v>
      </c>
      <c r="H19494" s="10" t="s">
        <v>34552</v>
      </c>
      <c r="I19494" s="190"/>
      <c r="J19494" s="190"/>
      <c r="K19494" s="191">
        <v>45051</v>
      </c>
      <c r="L19494" s="190">
        <v>0</v>
      </c>
      <c r="M19494" s="188"/>
    </row>
    <row r="19495" spans="1:13" s="186" customFormat="1" ht="29.25" customHeight="1" x14ac:dyDescent="0.25">
      <c r="A19495" s="294">
        <v>19493</v>
      </c>
      <c r="B19495" s="14">
        <v>8699622270056</v>
      </c>
      <c r="C19495" s="190" t="s">
        <v>39256</v>
      </c>
      <c r="D19495" s="23" t="s">
        <v>276</v>
      </c>
      <c r="E19495" s="190" t="s">
        <v>27517</v>
      </c>
      <c r="F19495" s="190" t="s">
        <v>2217</v>
      </c>
      <c r="G19495" s="191">
        <v>34600</v>
      </c>
      <c r="H19495" s="10" t="s">
        <v>34552</v>
      </c>
      <c r="I19495" s="190"/>
      <c r="J19495" s="190"/>
      <c r="K19495" s="191">
        <v>45051</v>
      </c>
      <c r="L19495" s="190">
        <v>0</v>
      </c>
      <c r="M19495" s="188"/>
    </row>
    <row r="19496" spans="1:13" s="186" customFormat="1" ht="29.25" customHeight="1" x14ac:dyDescent="0.25">
      <c r="A19496" s="294">
        <v>19494</v>
      </c>
      <c r="B19496" s="7">
        <v>8699622270209</v>
      </c>
      <c r="C19496" s="188" t="s">
        <v>39257</v>
      </c>
      <c r="D19496" s="23" t="s">
        <v>276</v>
      </c>
      <c r="E19496" s="190" t="s">
        <v>27517</v>
      </c>
      <c r="F19496" s="190" t="s">
        <v>2217</v>
      </c>
      <c r="G19496" s="191">
        <v>34600</v>
      </c>
      <c r="H19496" s="18" t="s">
        <v>34553</v>
      </c>
      <c r="I19496" s="190"/>
      <c r="J19496" s="190"/>
      <c r="K19496" s="191">
        <v>45051</v>
      </c>
      <c r="L19496" s="190">
        <v>0</v>
      </c>
      <c r="M19496" s="188"/>
    </row>
    <row r="19497" spans="1:13" ht="29.25" customHeight="1" x14ac:dyDescent="0.25">
      <c r="A19497" s="294">
        <v>19495</v>
      </c>
      <c r="B19497" s="67">
        <v>8680741551157</v>
      </c>
      <c r="C19497" s="188" t="s">
        <v>34559</v>
      </c>
      <c r="D19497" s="23" t="s">
        <v>26243</v>
      </c>
      <c r="E19497" s="107" t="s">
        <v>27470</v>
      </c>
      <c r="F19497" s="190" t="s">
        <v>763</v>
      </c>
      <c r="G19497" s="50">
        <v>43321</v>
      </c>
      <c r="H19497" s="77" t="s">
        <v>26260</v>
      </c>
      <c r="I19497" s="11"/>
      <c r="J19497" s="11"/>
      <c r="K19497" s="76">
        <v>44491</v>
      </c>
      <c r="L19497" s="107">
        <v>0</v>
      </c>
      <c r="M19497" s="188"/>
    </row>
    <row r="19498" spans="1:13" s="186" customFormat="1" ht="29.25" customHeight="1" x14ac:dyDescent="0.25">
      <c r="A19498" s="294">
        <v>19496</v>
      </c>
      <c r="B19498" s="67">
        <v>8680741551164</v>
      </c>
      <c r="C19498" s="190" t="s">
        <v>34558</v>
      </c>
      <c r="D19498" s="23" t="s">
        <v>26243</v>
      </c>
      <c r="E19498" s="190" t="s">
        <v>27470</v>
      </c>
      <c r="F19498" s="190" t="s">
        <v>763</v>
      </c>
      <c r="G19498" s="50">
        <v>43321</v>
      </c>
      <c r="H19498" s="181" t="s">
        <v>26261</v>
      </c>
      <c r="I19498" s="11"/>
      <c r="J19498" s="11"/>
      <c r="K19498" s="76">
        <v>44491</v>
      </c>
      <c r="L19498" s="190">
        <v>0</v>
      </c>
      <c r="M19498" s="188"/>
    </row>
    <row r="19499" spans="1:13" ht="29.25" customHeight="1" x14ac:dyDescent="0.25">
      <c r="A19499" s="294">
        <v>19497</v>
      </c>
      <c r="B19499" s="67">
        <v>8699839611475</v>
      </c>
      <c r="C19499" s="190" t="s">
        <v>34589</v>
      </c>
      <c r="D19499" s="23" t="s">
        <v>3082</v>
      </c>
      <c r="E19499" s="107" t="s">
        <v>27794</v>
      </c>
      <c r="F19499" s="169" t="s">
        <v>31833</v>
      </c>
      <c r="G19499" s="71">
        <v>44775</v>
      </c>
      <c r="H19499" s="193" t="s">
        <v>36661</v>
      </c>
      <c r="I19499" s="190"/>
      <c r="J19499" s="190"/>
      <c r="K19499" s="191">
        <v>44799</v>
      </c>
      <c r="L19499" s="107">
        <v>0</v>
      </c>
      <c r="M19499" s="188"/>
    </row>
    <row r="19500" spans="1:13" s="186" customFormat="1" ht="29.25" customHeight="1" x14ac:dyDescent="0.25">
      <c r="A19500" s="294">
        <v>19498</v>
      </c>
      <c r="B19500" s="14">
        <v>86823290000170</v>
      </c>
      <c r="C19500" s="190" t="s">
        <v>34601</v>
      </c>
      <c r="D19500" s="23" t="s">
        <v>1068</v>
      </c>
      <c r="E19500" s="190" t="s">
        <v>27546</v>
      </c>
      <c r="F19500" s="190" t="s">
        <v>40197</v>
      </c>
      <c r="G19500" s="191">
        <v>45197</v>
      </c>
      <c r="H19500" s="10" t="s">
        <v>40198</v>
      </c>
      <c r="I19500" s="190"/>
      <c r="J19500" s="190"/>
      <c r="K19500" s="191">
        <v>45212</v>
      </c>
      <c r="L19500" s="190">
        <v>0</v>
      </c>
      <c r="M19500" s="188"/>
    </row>
    <row r="19501" spans="1:13" s="186" customFormat="1" ht="29.25" customHeight="1" x14ac:dyDescent="0.25">
      <c r="A19501" s="294">
        <v>19499</v>
      </c>
      <c r="B19501" s="14">
        <v>86823290000187</v>
      </c>
      <c r="C19501" s="190" t="s">
        <v>34602</v>
      </c>
      <c r="D19501" s="23" t="s">
        <v>1068</v>
      </c>
      <c r="E19501" s="190" t="s">
        <v>27546</v>
      </c>
      <c r="F19501" s="190" t="s">
        <v>40197</v>
      </c>
      <c r="G19501" s="191">
        <v>45197</v>
      </c>
      <c r="H19501" s="10" t="s">
        <v>40198</v>
      </c>
      <c r="I19501" s="190"/>
      <c r="J19501" s="190"/>
      <c r="K19501" s="191">
        <v>45212</v>
      </c>
      <c r="L19501" s="190">
        <v>0</v>
      </c>
      <c r="M19501" s="188"/>
    </row>
    <row r="19502" spans="1:13" s="186" customFormat="1" ht="29.25" customHeight="1" x14ac:dyDescent="0.25">
      <c r="A19502" s="294">
        <v>19500</v>
      </c>
      <c r="B19502" s="14">
        <v>86823290000194</v>
      </c>
      <c r="C19502" s="190" t="s">
        <v>34603</v>
      </c>
      <c r="D19502" s="23" t="s">
        <v>1068</v>
      </c>
      <c r="E19502" s="190" t="s">
        <v>27546</v>
      </c>
      <c r="F19502" s="190" t="s">
        <v>40197</v>
      </c>
      <c r="G19502" s="191">
        <v>45197</v>
      </c>
      <c r="H19502" s="10" t="s">
        <v>40198</v>
      </c>
      <c r="I19502" s="190"/>
      <c r="J19502" s="190"/>
      <c r="K19502" s="191">
        <v>45212</v>
      </c>
      <c r="L19502" s="190">
        <v>0</v>
      </c>
      <c r="M19502" s="188"/>
    </row>
    <row r="19503" spans="1:13" ht="29.25" customHeight="1" x14ac:dyDescent="0.25">
      <c r="A19503" s="294">
        <v>19501</v>
      </c>
      <c r="B19503" s="14">
        <v>8699822780447</v>
      </c>
      <c r="C19503" s="190" t="s">
        <v>34432</v>
      </c>
      <c r="D19503" s="23" t="s">
        <v>34443</v>
      </c>
      <c r="E19503" s="107" t="s">
        <v>34447</v>
      </c>
      <c r="F19503" s="190" t="s">
        <v>665</v>
      </c>
      <c r="G19503" s="191">
        <v>44473</v>
      </c>
      <c r="H19503" s="10" t="s">
        <v>34470</v>
      </c>
      <c r="I19503" s="190"/>
      <c r="J19503" s="190"/>
      <c r="K19503" s="191">
        <v>44498</v>
      </c>
      <c r="L19503" s="107">
        <v>0</v>
      </c>
      <c r="M19503" s="188"/>
    </row>
    <row r="19504" spans="1:13" ht="29.25" customHeight="1" x14ac:dyDescent="0.25">
      <c r="A19504" s="294">
        <v>19502</v>
      </c>
      <c r="B19504" s="14">
        <v>8680199597189</v>
      </c>
      <c r="C19504" s="190" t="s">
        <v>34604</v>
      </c>
      <c r="D19504" s="23" t="s">
        <v>13777</v>
      </c>
      <c r="E19504" s="107" t="s">
        <v>28576</v>
      </c>
      <c r="F19504" s="190" t="s">
        <v>824</v>
      </c>
      <c r="G19504" s="191">
        <v>44474</v>
      </c>
      <c r="H19504" s="10" t="s">
        <v>34610</v>
      </c>
      <c r="I19504" s="190"/>
      <c r="J19504" s="190"/>
      <c r="K19504" s="191">
        <v>44498</v>
      </c>
      <c r="L19504" s="107">
        <v>0</v>
      </c>
      <c r="M19504" s="188"/>
    </row>
    <row r="19505" spans="1:13" ht="29.25" customHeight="1" x14ac:dyDescent="0.25">
      <c r="A19505" s="294">
        <v>19503</v>
      </c>
      <c r="B19505" s="14">
        <v>8680199597172</v>
      </c>
      <c r="C19505" s="190" t="s">
        <v>34605</v>
      </c>
      <c r="D19505" s="23" t="s">
        <v>13777</v>
      </c>
      <c r="E19505" s="107" t="s">
        <v>28576</v>
      </c>
      <c r="F19505" s="190" t="s">
        <v>824</v>
      </c>
      <c r="G19505" s="191">
        <v>44474</v>
      </c>
      <c r="H19505" s="10" t="s">
        <v>34611</v>
      </c>
      <c r="I19505" s="190"/>
      <c r="J19505" s="190"/>
      <c r="K19505" s="191">
        <v>44498</v>
      </c>
      <c r="L19505" s="107">
        <v>0</v>
      </c>
      <c r="M19505" s="188"/>
    </row>
    <row r="19506" spans="1:13" ht="29.25" customHeight="1" x14ac:dyDescent="0.25">
      <c r="A19506" s="294">
        <v>19504</v>
      </c>
      <c r="B19506" s="14">
        <v>8680400771155</v>
      </c>
      <c r="C19506" s="190" t="s">
        <v>34606</v>
      </c>
      <c r="D19506" s="23" t="s">
        <v>34596</v>
      </c>
      <c r="E19506" s="107" t="s">
        <v>34598</v>
      </c>
      <c r="F19506" s="190" t="s">
        <v>36301</v>
      </c>
      <c r="G19506" s="191">
        <v>44481</v>
      </c>
      <c r="H19506" s="10" t="s">
        <v>34612</v>
      </c>
      <c r="I19506" s="190"/>
      <c r="J19506" s="190"/>
      <c r="K19506" s="191">
        <v>44498</v>
      </c>
      <c r="L19506" s="107">
        <v>0</v>
      </c>
      <c r="M19506" s="188"/>
    </row>
    <row r="19507" spans="1:13" ht="29.25" customHeight="1" x14ac:dyDescent="0.25">
      <c r="A19507" s="294">
        <v>19505</v>
      </c>
      <c r="B19507" s="14">
        <v>8680080000101</v>
      </c>
      <c r="C19507" s="190" t="s">
        <v>34607</v>
      </c>
      <c r="D19507" s="23" t="s">
        <v>5168</v>
      </c>
      <c r="E19507" s="107" t="s">
        <v>34599</v>
      </c>
      <c r="F19507" s="190" t="s">
        <v>912</v>
      </c>
      <c r="G19507" s="110">
        <v>44481</v>
      </c>
      <c r="H19507" s="10" t="s">
        <v>34613</v>
      </c>
      <c r="I19507" s="190"/>
      <c r="J19507" s="190"/>
      <c r="K19507" s="191">
        <v>44498</v>
      </c>
      <c r="L19507" s="190">
        <v>0</v>
      </c>
      <c r="M19507" s="188"/>
    </row>
    <row r="19508" spans="1:13" ht="29.25" customHeight="1" x14ac:dyDescent="0.25">
      <c r="A19508" s="294">
        <v>19506</v>
      </c>
      <c r="B19508" s="14">
        <v>8680080000118</v>
      </c>
      <c r="C19508" s="190" t="s">
        <v>34608</v>
      </c>
      <c r="D19508" s="23" t="s">
        <v>5168</v>
      </c>
      <c r="E19508" s="107" t="s">
        <v>34599</v>
      </c>
      <c r="F19508" s="190" t="s">
        <v>912</v>
      </c>
      <c r="G19508" s="110">
        <v>44481</v>
      </c>
      <c r="H19508" s="10" t="s">
        <v>34614</v>
      </c>
      <c r="I19508" s="190"/>
      <c r="J19508" s="190"/>
      <c r="K19508" s="191">
        <v>44498</v>
      </c>
      <c r="L19508" s="190">
        <v>0</v>
      </c>
      <c r="M19508" s="188"/>
    </row>
    <row r="19509" spans="1:13" ht="29.25" customHeight="1" x14ac:dyDescent="0.25">
      <c r="A19509" s="294">
        <v>19507</v>
      </c>
      <c r="B19509" s="14">
        <v>8698923954801</v>
      </c>
      <c r="C19509" s="190" t="s">
        <v>34609</v>
      </c>
      <c r="D19509" s="23" t="s">
        <v>34597</v>
      </c>
      <c r="E19509" s="107" t="s">
        <v>34600</v>
      </c>
      <c r="F19509" s="294" t="s">
        <v>44817</v>
      </c>
      <c r="G19509" s="191">
        <v>44483</v>
      </c>
      <c r="H19509" s="10" t="s">
        <v>34615</v>
      </c>
      <c r="I19509" s="190"/>
      <c r="J19509" s="190"/>
      <c r="K19509" s="191">
        <v>45905</v>
      </c>
      <c r="L19509" s="190">
        <v>0</v>
      </c>
      <c r="M19509" s="188"/>
    </row>
    <row r="19510" spans="1:13" ht="29.25" customHeight="1" x14ac:dyDescent="0.25">
      <c r="A19510" s="294">
        <v>19508</v>
      </c>
      <c r="B19510" s="14">
        <v>8699543010205</v>
      </c>
      <c r="C19510" s="190" t="s">
        <v>34681</v>
      </c>
      <c r="D19510" s="23" t="s">
        <v>34682</v>
      </c>
      <c r="E19510" s="107"/>
      <c r="F19510" s="190" t="s">
        <v>289</v>
      </c>
      <c r="G19510" s="191">
        <v>35460</v>
      </c>
      <c r="H19510" s="10" t="s">
        <v>34683</v>
      </c>
      <c r="I19510" s="190"/>
      <c r="J19510" s="190"/>
      <c r="K19510" s="191">
        <v>44498</v>
      </c>
      <c r="L19510" s="190">
        <v>0</v>
      </c>
      <c r="M19510" s="188"/>
    </row>
    <row r="19511" spans="1:13" s="186" customFormat="1" ht="29.25" customHeight="1" x14ac:dyDescent="0.25">
      <c r="A19511" s="294">
        <v>19509</v>
      </c>
      <c r="B19511" s="14">
        <v>8699543190044</v>
      </c>
      <c r="C19511" s="190" t="s">
        <v>34690</v>
      </c>
      <c r="D19511" s="23" t="s">
        <v>32947</v>
      </c>
      <c r="E19511" s="190" t="s">
        <v>38388</v>
      </c>
      <c r="F19511" s="190" t="s">
        <v>289</v>
      </c>
      <c r="G19511" s="191">
        <v>35255</v>
      </c>
      <c r="H19511" s="10" t="s">
        <v>13653</v>
      </c>
      <c r="I19511" s="14"/>
      <c r="J19511" s="14"/>
      <c r="K19511" s="54">
        <v>44988</v>
      </c>
      <c r="L19511" s="190">
        <v>0</v>
      </c>
      <c r="M19511" s="188"/>
    </row>
    <row r="19512" spans="1:13" ht="29.25" customHeight="1" x14ac:dyDescent="0.25">
      <c r="A19512" s="294">
        <v>19510</v>
      </c>
      <c r="B19512" s="7">
        <v>8699543750057</v>
      </c>
      <c r="C19512" s="190" t="s">
        <v>34691</v>
      </c>
      <c r="D19512" s="23" t="s">
        <v>38038</v>
      </c>
      <c r="E19512" s="107" t="s">
        <v>28670</v>
      </c>
      <c r="F19512" s="190" t="s">
        <v>289</v>
      </c>
      <c r="G19512" s="191">
        <v>31747</v>
      </c>
      <c r="H19512" s="10" t="s">
        <v>34692</v>
      </c>
      <c r="I19512" s="190"/>
      <c r="J19512" s="68"/>
      <c r="K19512" s="191">
        <v>44946</v>
      </c>
      <c r="L19512" s="190">
        <v>0</v>
      </c>
      <c r="M19512" s="188"/>
    </row>
    <row r="19513" spans="1:13" s="308" customFormat="1" ht="29.25" customHeight="1" x14ac:dyDescent="0.25">
      <c r="A19513" s="294">
        <v>19511</v>
      </c>
      <c r="B19513" s="14">
        <v>8699543090177</v>
      </c>
      <c r="C19513" s="294" t="s">
        <v>42165</v>
      </c>
      <c r="D19513" s="296" t="s">
        <v>16862</v>
      </c>
      <c r="E19513" s="294" t="s">
        <v>27681</v>
      </c>
      <c r="F19513" s="294" t="s">
        <v>289</v>
      </c>
      <c r="G19513" s="297">
        <v>38992</v>
      </c>
      <c r="H19513" s="300" t="s">
        <v>17186</v>
      </c>
      <c r="I19513" s="294"/>
      <c r="J19513" s="294"/>
      <c r="K19513" s="297">
        <v>45870</v>
      </c>
      <c r="L19513" s="294">
        <v>0</v>
      </c>
      <c r="M19513" s="298"/>
    </row>
    <row r="19514" spans="1:13" s="308" customFormat="1" ht="29.25" customHeight="1" x14ac:dyDescent="0.25">
      <c r="A19514" s="294">
        <v>19512</v>
      </c>
      <c r="B19514" s="7">
        <v>8699543090191</v>
      </c>
      <c r="C19514" s="294" t="s">
        <v>44477</v>
      </c>
      <c r="D19514" s="296" t="s">
        <v>16862</v>
      </c>
      <c r="E19514" s="294" t="s">
        <v>27681</v>
      </c>
      <c r="F19514" s="294" t="s">
        <v>289</v>
      </c>
      <c r="G19514" s="297">
        <v>38965</v>
      </c>
      <c r="H19514" s="300" t="s">
        <v>17187</v>
      </c>
      <c r="I19514" s="294"/>
      <c r="J19514" s="68"/>
      <c r="K19514" s="297">
        <v>45870</v>
      </c>
      <c r="L19514" s="294">
        <v>0</v>
      </c>
      <c r="M19514" s="298"/>
    </row>
    <row r="19515" spans="1:13" ht="29.25" customHeight="1" x14ac:dyDescent="0.25">
      <c r="A19515" s="294">
        <v>19513</v>
      </c>
      <c r="B19515" s="14">
        <v>8699541150811</v>
      </c>
      <c r="C19515" s="107" t="s">
        <v>34721</v>
      </c>
      <c r="D19515" s="23" t="s">
        <v>21912</v>
      </c>
      <c r="E19515" s="107" t="s">
        <v>28320</v>
      </c>
      <c r="F19515" s="190" t="s">
        <v>36116</v>
      </c>
      <c r="G19515" s="191">
        <v>22683</v>
      </c>
      <c r="H19515" s="10" t="s">
        <v>21913</v>
      </c>
      <c r="I19515" s="190"/>
      <c r="J19515" s="68"/>
      <c r="K19515" s="191">
        <v>44498</v>
      </c>
      <c r="L19515" s="190">
        <v>0</v>
      </c>
      <c r="M19515" s="188"/>
    </row>
    <row r="19516" spans="1:13" ht="29.25" customHeight="1" x14ac:dyDescent="0.25">
      <c r="A19516" s="294">
        <v>19514</v>
      </c>
      <c r="B19516" s="14">
        <v>8699541150828</v>
      </c>
      <c r="C19516" s="190" t="s">
        <v>34722</v>
      </c>
      <c r="D19516" s="23" t="s">
        <v>21912</v>
      </c>
      <c r="E19516" s="107" t="s">
        <v>28320</v>
      </c>
      <c r="F19516" s="190" t="s">
        <v>36116</v>
      </c>
      <c r="G19516" s="191">
        <v>22683</v>
      </c>
      <c r="H19516" s="10" t="s">
        <v>21913</v>
      </c>
      <c r="I19516" s="190"/>
      <c r="J19516" s="68"/>
      <c r="K19516" s="191">
        <v>44498</v>
      </c>
      <c r="L19516" s="190">
        <v>0</v>
      </c>
      <c r="M19516" s="188"/>
    </row>
    <row r="19517" spans="1:13" ht="29.25" customHeight="1" x14ac:dyDescent="0.25">
      <c r="A19517" s="294">
        <v>19515</v>
      </c>
      <c r="B19517" s="14">
        <v>8699541150811</v>
      </c>
      <c r="C19517" s="190" t="s">
        <v>34723</v>
      </c>
      <c r="D19517" s="23" t="s">
        <v>21912</v>
      </c>
      <c r="E19517" s="107" t="s">
        <v>28320</v>
      </c>
      <c r="F19517" s="190" t="s">
        <v>36116</v>
      </c>
      <c r="G19517" s="191">
        <v>22683</v>
      </c>
      <c r="H19517" s="10" t="s">
        <v>21913</v>
      </c>
      <c r="I19517" s="190"/>
      <c r="J19517" s="68"/>
      <c r="K19517" s="191">
        <v>44498</v>
      </c>
      <c r="L19517" s="190">
        <v>0</v>
      </c>
      <c r="M19517" s="188"/>
    </row>
    <row r="19518" spans="1:13" ht="29.25" customHeight="1" x14ac:dyDescent="0.25">
      <c r="A19518" s="294">
        <v>19516</v>
      </c>
      <c r="B19518" s="14" t="s">
        <v>34735</v>
      </c>
      <c r="C19518" s="190" t="s">
        <v>34957</v>
      </c>
      <c r="D19518" s="23" t="s">
        <v>11162</v>
      </c>
      <c r="E19518" s="107" t="s">
        <v>28471</v>
      </c>
      <c r="F19518" s="190" t="s">
        <v>675</v>
      </c>
      <c r="G19518" s="191">
        <v>44469</v>
      </c>
      <c r="H19518" s="10" t="s">
        <v>34462</v>
      </c>
      <c r="I19518" s="190"/>
      <c r="J19518" s="68"/>
      <c r="K19518" s="191">
        <v>44526</v>
      </c>
      <c r="L19518" s="190">
        <v>0</v>
      </c>
      <c r="M19518" s="188"/>
    </row>
    <row r="19519" spans="1:13" ht="29.25" customHeight="1" x14ac:dyDescent="0.25">
      <c r="A19519" s="294">
        <v>19517</v>
      </c>
      <c r="B19519" s="14">
        <v>8681308091130</v>
      </c>
      <c r="C19519" s="190" t="s">
        <v>34736</v>
      </c>
      <c r="D19519" s="23" t="s">
        <v>34737</v>
      </c>
      <c r="E19519" s="107" t="s">
        <v>34738</v>
      </c>
      <c r="F19519" s="190" t="s">
        <v>30506</v>
      </c>
      <c r="G19519" s="191">
        <v>44483</v>
      </c>
      <c r="H19519" s="10" t="s">
        <v>34739</v>
      </c>
      <c r="I19519" s="190"/>
      <c r="J19519" s="68"/>
      <c r="K19519" s="191">
        <v>44498</v>
      </c>
      <c r="L19519" s="190">
        <v>0</v>
      </c>
      <c r="M19519" s="188"/>
    </row>
    <row r="19520" spans="1:13" ht="29.25" customHeight="1" x14ac:dyDescent="0.25">
      <c r="A19520" s="294">
        <v>19518</v>
      </c>
      <c r="B19520" s="14">
        <v>8681308091147</v>
      </c>
      <c r="C19520" s="107" t="s">
        <v>34740</v>
      </c>
      <c r="D19520" s="23" t="s">
        <v>34737</v>
      </c>
      <c r="E19520" s="107" t="s">
        <v>34738</v>
      </c>
      <c r="F19520" s="190" t="s">
        <v>30506</v>
      </c>
      <c r="G19520" s="110">
        <v>44483</v>
      </c>
      <c r="H19520" s="10" t="s">
        <v>34741</v>
      </c>
      <c r="I19520" s="190"/>
      <c r="J19520" s="68"/>
      <c r="K19520" s="191">
        <v>44498</v>
      </c>
      <c r="L19520" s="190">
        <v>0</v>
      </c>
      <c r="M19520" s="188"/>
    </row>
    <row r="19521" spans="1:13" ht="29.25" customHeight="1" x14ac:dyDescent="0.25">
      <c r="A19521" s="294">
        <v>19519</v>
      </c>
      <c r="B19521" s="14">
        <v>8681308091154</v>
      </c>
      <c r="C19521" s="107" t="s">
        <v>34742</v>
      </c>
      <c r="D19521" s="23" t="s">
        <v>34737</v>
      </c>
      <c r="E19521" s="107" t="s">
        <v>34738</v>
      </c>
      <c r="F19521" s="190" t="s">
        <v>30506</v>
      </c>
      <c r="G19521" s="191">
        <v>44483</v>
      </c>
      <c r="H19521" s="10" t="s">
        <v>34743</v>
      </c>
      <c r="I19521" s="190"/>
      <c r="J19521" s="68"/>
      <c r="K19521" s="191">
        <v>44498</v>
      </c>
      <c r="L19521" s="190">
        <v>0</v>
      </c>
      <c r="M19521" s="188"/>
    </row>
    <row r="19522" spans="1:13" ht="29.25" customHeight="1" x14ac:dyDescent="0.25">
      <c r="A19522" s="294">
        <v>19520</v>
      </c>
      <c r="B19522" s="14">
        <v>8699540027138</v>
      </c>
      <c r="C19522" s="107" t="s">
        <v>34744</v>
      </c>
      <c r="D19522" s="23" t="s">
        <v>34444</v>
      </c>
      <c r="E19522" s="107" t="s">
        <v>31703</v>
      </c>
      <c r="F19522" s="190" t="s">
        <v>253</v>
      </c>
      <c r="G19522" s="191">
        <v>44489</v>
      </c>
      <c r="H19522" s="10" t="s">
        <v>34745</v>
      </c>
      <c r="I19522" s="190"/>
      <c r="J19522" s="68"/>
      <c r="K19522" s="191">
        <v>44498</v>
      </c>
      <c r="L19522" s="190">
        <v>0</v>
      </c>
      <c r="M19522" s="188"/>
    </row>
    <row r="19523" spans="1:13" ht="29.25" customHeight="1" x14ac:dyDescent="0.25">
      <c r="A19523" s="294">
        <v>19521</v>
      </c>
      <c r="B19523" s="14">
        <v>8681735790446</v>
      </c>
      <c r="C19523" s="190" t="s">
        <v>34746</v>
      </c>
      <c r="D19523" s="23" t="s">
        <v>26799</v>
      </c>
      <c r="E19523" s="190" t="s">
        <v>34747</v>
      </c>
      <c r="F19523" s="190" t="s">
        <v>36302</v>
      </c>
      <c r="G19523" s="191">
        <v>44487</v>
      </c>
      <c r="H19523" s="10" t="s">
        <v>34748</v>
      </c>
      <c r="I19523" s="190"/>
      <c r="J19523" s="68"/>
      <c r="K19523" s="191">
        <v>44498</v>
      </c>
      <c r="L19523" s="190">
        <v>0</v>
      </c>
      <c r="M19523" s="188"/>
    </row>
    <row r="19524" spans="1:13" ht="29.25" customHeight="1" x14ac:dyDescent="0.25">
      <c r="A19524" s="294">
        <v>19522</v>
      </c>
      <c r="B19524" s="14">
        <v>8681735790453</v>
      </c>
      <c r="C19524" s="107" t="s">
        <v>34749</v>
      </c>
      <c r="D19524" s="23" t="s">
        <v>26799</v>
      </c>
      <c r="E19524" s="107" t="s">
        <v>34747</v>
      </c>
      <c r="F19524" s="190" t="s">
        <v>36302</v>
      </c>
      <c r="G19524" s="191">
        <v>44487</v>
      </c>
      <c r="H19524" s="10" t="s">
        <v>34750</v>
      </c>
      <c r="I19524" s="107"/>
      <c r="J19524" s="68"/>
      <c r="K19524" s="110">
        <v>44498</v>
      </c>
      <c r="L19524" s="107">
        <v>0</v>
      </c>
      <c r="M19524" s="188"/>
    </row>
    <row r="19525" spans="1:13" ht="29.25" customHeight="1" x14ac:dyDescent="0.25">
      <c r="A19525" s="294">
        <v>19523</v>
      </c>
      <c r="B19525" s="14">
        <v>8681986160104</v>
      </c>
      <c r="C19525" s="107" t="s">
        <v>34751</v>
      </c>
      <c r="D19525" s="23" t="s">
        <v>7358</v>
      </c>
      <c r="E19525" s="107" t="s">
        <v>28200</v>
      </c>
      <c r="F19525" s="190" t="s">
        <v>36303</v>
      </c>
      <c r="G19525" s="191">
        <v>44489</v>
      </c>
      <c r="H19525" s="10" t="s">
        <v>34752</v>
      </c>
      <c r="I19525" s="107"/>
      <c r="J19525" s="68"/>
      <c r="K19525" s="110">
        <v>44498</v>
      </c>
      <c r="L19525" s="107">
        <v>0</v>
      </c>
      <c r="M19525" s="12"/>
    </row>
    <row r="19526" spans="1:13" ht="29.25" customHeight="1" x14ac:dyDescent="0.25">
      <c r="A19526" s="294">
        <v>19524</v>
      </c>
      <c r="B19526" s="14">
        <v>8680131757466</v>
      </c>
      <c r="C19526" s="107" t="s">
        <v>34753</v>
      </c>
      <c r="D19526" s="23" t="s">
        <v>34754</v>
      </c>
      <c r="E19526" s="107" t="s">
        <v>27975</v>
      </c>
      <c r="F19526" s="190" t="s">
        <v>30939</v>
      </c>
      <c r="G19526" s="191">
        <v>44489</v>
      </c>
      <c r="H19526" s="10" t="s">
        <v>34755</v>
      </c>
      <c r="I19526" s="107"/>
      <c r="J19526" s="68"/>
      <c r="K19526" s="191">
        <v>44498</v>
      </c>
      <c r="L19526" s="107">
        <v>0</v>
      </c>
      <c r="M19526" s="12"/>
    </row>
    <row r="19527" spans="1:13" ht="29.25" customHeight="1" x14ac:dyDescent="0.25">
      <c r="A19527" s="294">
        <v>19525</v>
      </c>
      <c r="B19527" s="14">
        <v>8680131757473</v>
      </c>
      <c r="C19527" s="107" t="s">
        <v>34756</v>
      </c>
      <c r="D19527" s="23" t="s">
        <v>34754</v>
      </c>
      <c r="E19527" s="107" t="s">
        <v>27975</v>
      </c>
      <c r="F19527" s="190" t="s">
        <v>30939</v>
      </c>
      <c r="G19527" s="110">
        <v>44489</v>
      </c>
      <c r="H19527" s="10" t="s">
        <v>34755</v>
      </c>
      <c r="I19527" s="107"/>
      <c r="J19527" s="68"/>
      <c r="K19527" s="191">
        <v>44498</v>
      </c>
      <c r="L19527" s="107">
        <v>0</v>
      </c>
      <c r="M19527" s="12"/>
    </row>
    <row r="19528" spans="1:13" ht="29.25" customHeight="1" x14ac:dyDescent="0.25">
      <c r="A19528" s="294">
        <v>19526</v>
      </c>
      <c r="B19528" s="14">
        <v>8680131757459</v>
      </c>
      <c r="C19528" s="107" t="s">
        <v>34757</v>
      </c>
      <c r="D19528" s="23" t="s">
        <v>34754</v>
      </c>
      <c r="E19528" s="107" t="s">
        <v>27975</v>
      </c>
      <c r="F19528" s="190" t="s">
        <v>30939</v>
      </c>
      <c r="G19528" s="110">
        <v>44489</v>
      </c>
      <c r="H19528" s="10" t="s">
        <v>34755</v>
      </c>
      <c r="I19528" s="190"/>
      <c r="J19528" s="68"/>
      <c r="K19528" s="191">
        <v>44498</v>
      </c>
      <c r="L19528" s="107">
        <v>0</v>
      </c>
      <c r="M19528" s="12"/>
    </row>
    <row r="19529" spans="1:13" ht="29.25" customHeight="1" x14ac:dyDescent="0.25">
      <c r="A19529" s="294">
        <v>19527</v>
      </c>
      <c r="B19529" s="14">
        <v>8681308191007</v>
      </c>
      <c r="C19529" s="107" t="s">
        <v>34758</v>
      </c>
      <c r="D19529" s="23" t="s">
        <v>34759</v>
      </c>
      <c r="E19529" s="107" t="s">
        <v>34760</v>
      </c>
      <c r="F19529" s="190" t="s">
        <v>36227</v>
      </c>
      <c r="G19529" s="110">
        <v>44490</v>
      </c>
      <c r="H19529" s="10" t="s">
        <v>34761</v>
      </c>
      <c r="I19529" s="190"/>
      <c r="J19529" s="68"/>
      <c r="K19529" s="191">
        <v>44498</v>
      </c>
      <c r="L19529" s="107">
        <v>0</v>
      </c>
      <c r="M19529" s="12"/>
    </row>
    <row r="19530" spans="1:13" ht="29.25" customHeight="1" x14ac:dyDescent="0.25">
      <c r="A19530" s="294">
        <v>19528</v>
      </c>
      <c r="B19530" s="14">
        <v>8699828091493</v>
      </c>
      <c r="C19530" s="107" t="s">
        <v>34762</v>
      </c>
      <c r="D19530" s="23" t="s">
        <v>34763</v>
      </c>
      <c r="E19530" s="107" t="s">
        <v>34764</v>
      </c>
      <c r="F19530" s="190" t="s">
        <v>27</v>
      </c>
      <c r="G19530" s="110">
        <v>44490</v>
      </c>
      <c r="H19530" s="10" t="s">
        <v>34765</v>
      </c>
      <c r="I19530" s="190"/>
      <c r="J19530" s="190"/>
      <c r="K19530" s="191">
        <v>44498</v>
      </c>
      <c r="L19530" s="107">
        <v>0</v>
      </c>
      <c r="M19530" s="12"/>
    </row>
    <row r="19531" spans="1:13" ht="29.25" customHeight="1" x14ac:dyDescent="0.25">
      <c r="A19531" s="294">
        <v>19529</v>
      </c>
      <c r="B19531" s="14">
        <v>8699567270067</v>
      </c>
      <c r="C19531" s="107" t="s">
        <v>34789</v>
      </c>
      <c r="D19531" s="23" t="s">
        <v>812</v>
      </c>
      <c r="E19531" s="107" t="s">
        <v>35067</v>
      </c>
      <c r="F19531" s="190" t="s">
        <v>31104</v>
      </c>
      <c r="G19531" s="191">
        <v>44484</v>
      </c>
      <c r="H19531" s="10" t="s">
        <v>34794</v>
      </c>
      <c r="I19531" s="107"/>
      <c r="J19531" s="68"/>
      <c r="K19531" s="191">
        <v>44533</v>
      </c>
      <c r="L19531" s="107">
        <v>0</v>
      </c>
      <c r="M19531" s="12"/>
    </row>
    <row r="19532" spans="1:13" ht="29.25" customHeight="1" x14ac:dyDescent="0.25">
      <c r="A19532" s="294">
        <v>19530</v>
      </c>
      <c r="B19532" s="14">
        <v>8699535980622</v>
      </c>
      <c r="C19532" s="107" t="s">
        <v>34790</v>
      </c>
      <c r="D19532" s="23" t="s">
        <v>34793</v>
      </c>
      <c r="E19532" s="107" t="s">
        <v>35161</v>
      </c>
      <c r="F19532" s="190" t="s">
        <v>24954</v>
      </c>
      <c r="G19532" s="191">
        <v>44497</v>
      </c>
      <c r="H19532" s="10" t="s">
        <v>34795</v>
      </c>
      <c r="I19532" s="107"/>
      <c r="J19532" s="68"/>
      <c r="K19532" s="110">
        <v>44505</v>
      </c>
      <c r="L19532" s="107">
        <v>0</v>
      </c>
      <c r="M19532" s="12"/>
    </row>
    <row r="19533" spans="1:13" ht="29.25" customHeight="1" x14ac:dyDescent="0.25">
      <c r="A19533" s="294">
        <v>19531</v>
      </c>
      <c r="B19533" s="14">
        <v>8699535980639</v>
      </c>
      <c r="C19533" s="107" t="s">
        <v>34791</v>
      </c>
      <c r="D19533" s="23" t="s">
        <v>34793</v>
      </c>
      <c r="E19533" s="107" t="s">
        <v>35161</v>
      </c>
      <c r="F19533" s="190" t="s">
        <v>24954</v>
      </c>
      <c r="G19533" s="191">
        <v>44497</v>
      </c>
      <c r="H19533" s="10" t="s">
        <v>34796</v>
      </c>
      <c r="I19533" s="107"/>
      <c r="J19533" s="68"/>
      <c r="K19533" s="110">
        <v>44505</v>
      </c>
      <c r="L19533" s="107">
        <v>0</v>
      </c>
      <c r="M19533" s="12"/>
    </row>
    <row r="19534" spans="1:13" ht="29.25" customHeight="1" x14ac:dyDescent="0.25">
      <c r="A19534" s="294">
        <v>19532</v>
      </c>
      <c r="B19534" s="19">
        <v>8681198055038</v>
      </c>
      <c r="C19534" s="111" t="s">
        <v>34792</v>
      </c>
      <c r="D19534" s="109" t="s">
        <v>30423</v>
      </c>
      <c r="E19534" s="111" t="s">
        <v>30487</v>
      </c>
      <c r="F19534" s="111" t="s">
        <v>36298</v>
      </c>
      <c r="G19534" s="112">
        <v>44497</v>
      </c>
      <c r="H19534" s="20" t="s">
        <v>34797</v>
      </c>
      <c r="I19534" s="111"/>
      <c r="J19534" s="305"/>
      <c r="K19534" s="112">
        <v>45758</v>
      </c>
      <c r="L19534" s="109">
        <v>3</v>
      </c>
      <c r="M19534" s="40">
        <v>45743</v>
      </c>
    </row>
    <row r="19535" spans="1:13" ht="29.25" customHeight="1" x14ac:dyDescent="0.25">
      <c r="A19535" s="294">
        <v>19533</v>
      </c>
      <c r="B19535" s="14">
        <v>8699514260011</v>
      </c>
      <c r="C19535" s="190" t="s">
        <v>34825</v>
      </c>
      <c r="D19535" s="23" t="s">
        <v>34834</v>
      </c>
      <c r="E19535" s="190" t="s">
        <v>35162</v>
      </c>
      <c r="F19535" s="190" t="s">
        <v>353</v>
      </c>
      <c r="G19535" s="191">
        <v>44496</v>
      </c>
      <c r="H19535" s="10" t="s">
        <v>34841</v>
      </c>
      <c r="I19535" s="190"/>
      <c r="J19535" s="68"/>
      <c r="K19535" s="191">
        <v>44512</v>
      </c>
      <c r="L19535" s="190">
        <v>0</v>
      </c>
      <c r="M19535" s="188"/>
    </row>
    <row r="19536" spans="1:13" ht="29.25" customHeight="1" x14ac:dyDescent="0.25">
      <c r="A19536" s="294">
        <v>19534</v>
      </c>
      <c r="B19536" s="14">
        <v>8699514260028</v>
      </c>
      <c r="C19536" s="107" t="s">
        <v>34826</v>
      </c>
      <c r="D19536" s="23" t="s">
        <v>34834</v>
      </c>
      <c r="E19536" s="107" t="s">
        <v>35162</v>
      </c>
      <c r="F19536" s="190" t="s">
        <v>353</v>
      </c>
      <c r="G19536" s="191">
        <v>44496</v>
      </c>
      <c r="H19536" s="10" t="s">
        <v>34842</v>
      </c>
      <c r="I19536" s="190"/>
      <c r="J19536" s="68"/>
      <c r="K19536" s="191">
        <v>44512</v>
      </c>
      <c r="L19536" s="190">
        <v>0</v>
      </c>
      <c r="M19536" s="188"/>
    </row>
    <row r="19537" spans="1:13" ht="29.25" customHeight="1" x14ac:dyDescent="0.25">
      <c r="A19537" s="294">
        <v>19535</v>
      </c>
      <c r="B19537" s="14">
        <v>8680080000125</v>
      </c>
      <c r="C19537" s="190" t="s">
        <v>34827</v>
      </c>
      <c r="D19537" s="23" t="s">
        <v>34835</v>
      </c>
      <c r="E19537" s="190" t="s">
        <v>27409</v>
      </c>
      <c r="F19537" s="190" t="s">
        <v>36304</v>
      </c>
      <c r="G19537" s="191">
        <v>44491</v>
      </c>
      <c r="H19537" s="10" t="s">
        <v>34843</v>
      </c>
      <c r="I19537" s="190"/>
      <c r="J19537" s="68"/>
      <c r="K19537" s="191">
        <v>44512</v>
      </c>
      <c r="L19537" s="190">
        <v>0</v>
      </c>
      <c r="M19537" s="188"/>
    </row>
    <row r="19538" spans="1:13" ht="29.25" customHeight="1" x14ac:dyDescent="0.25">
      <c r="A19538" s="294">
        <v>19536</v>
      </c>
      <c r="B19538" s="19">
        <v>8699541015325</v>
      </c>
      <c r="C19538" s="111" t="s">
        <v>34828</v>
      </c>
      <c r="D19538" s="109" t="s">
        <v>34836</v>
      </c>
      <c r="E19538" s="111" t="s">
        <v>27417</v>
      </c>
      <c r="F19538" s="111" t="s">
        <v>36116</v>
      </c>
      <c r="G19538" s="112">
        <v>44497</v>
      </c>
      <c r="H19538" s="20" t="s">
        <v>34844</v>
      </c>
      <c r="I19538" s="111"/>
      <c r="J19538" s="111"/>
      <c r="K19538" s="112">
        <v>45527</v>
      </c>
      <c r="L19538" s="111">
        <v>1</v>
      </c>
      <c r="M19538" s="40">
        <v>45512</v>
      </c>
    </row>
    <row r="19539" spans="1:13" s="308" customFormat="1" ht="29.25" customHeight="1" x14ac:dyDescent="0.25">
      <c r="A19539" s="294">
        <v>19537</v>
      </c>
      <c r="B19539" s="7">
        <v>8699591570751</v>
      </c>
      <c r="C19539" s="294" t="s">
        <v>34829</v>
      </c>
      <c r="D19539" s="296" t="s">
        <v>34837</v>
      </c>
      <c r="E19539" s="294" t="s">
        <v>28148</v>
      </c>
      <c r="F19539" s="294" t="s">
        <v>793</v>
      </c>
      <c r="G19539" s="50">
        <v>45888</v>
      </c>
      <c r="H19539" s="296" t="s">
        <v>45006</v>
      </c>
      <c r="I19539" s="294"/>
      <c r="J19539" s="68"/>
      <c r="K19539" s="297">
        <v>45947</v>
      </c>
      <c r="L19539" s="294">
        <v>0</v>
      </c>
      <c r="M19539" s="298"/>
    </row>
    <row r="19540" spans="1:13" s="293" customFormat="1" ht="29.25" customHeight="1" x14ac:dyDescent="0.25">
      <c r="A19540" s="294">
        <v>19538</v>
      </c>
      <c r="B19540" s="7">
        <v>8699591570744</v>
      </c>
      <c r="C19540" s="294" t="s">
        <v>45003</v>
      </c>
      <c r="D19540" s="296" t="s">
        <v>34837</v>
      </c>
      <c r="E19540" s="294" t="s">
        <v>28148</v>
      </c>
      <c r="F19540" s="294" t="s">
        <v>793</v>
      </c>
      <c r="G19540" s="50">
        <v>45888</v>
      </c>
      <c r="H19540" s="296" t="s">
        <v>45006</v>
      </c>
      <c r="I19540" s="299"/>
      <c r="J19540" s="68"/>
      <c r="K19540" s="297">
        <v>45947</v>
      </c>
      <c r="L19540" s="294">
        <v>0</v>
      </c>
      <c r="M19540" s="298"/>
    </row>
    <row r="19541" spans="1:13" s="293" customFormat="1" ht="29.25" customHeight="1" x14ac:dyDescent="0.25">
      <c r="A19541" s="294">
        <v>19539</v>
      </c>
      <c r="B19541" s="7">
        <v>8699591570737</v>
      </c>
      <c r="C19541" s="294" t="s">
        <v>45005</v>
      </c>
      <c r="D19541" s="296" t="s">
        <v>34837</v>
      </c>
      <c r="E19541" s="294" t="s">
        <v>28148</v>
      </c>
      <c r="F19541" s="294" t="s">
        <v>793</v>
      </c>
      <c r="G19541" s="50">
        <v>45888</v>
      </c>
      <c r="H19541" s="296" t="s">
        <v>45006</v>
      </c>
      <c r="I19541" s="299"/>
      <c r="J19541" s="68"/>
      <c r="K19541" s="297">
        <v>45947</v>
      </c>
      <c r="L19541" s="294">
        <v>0</v>
      </c>
      <c r="M19541" s="298"/>
    </row>
    <row r="19542" spans="1:13" s="293" customFormat="1" ht="29.25" customHeight="1" x14ac:dyDescent="0.25">
      <c r="A19542" s="294">
        <v>19540</v>
      </c>
      <c r="B19542" s="7">
        <v>8699591570720</v>
      </c>
      <c r="C19542" s="294" t="s">
        <v>45004</v>
      </c>
      <c r="D19542" s="296" t="s">
        <v>34837</v>
      </c>
      <c r="E19542" s="294" t="s">
        <v>28148</v>
      </c>
      <c r="F19542" s="294" t="s">
        <v>793</v>
      </c>
      <c r="G19542" s="50">
        <v>45888</v>
      </c>
      <c r="H19542" s="296" t="s">
        <v>45006</v>
      </c>
      <c r="I19542" s="299"/>
      <c r="J19542" s="68"/>
      <c r="K19542" s="297">
        <v>45947</v>
      </c>
      <c r="L19542" s="294">
        <v>0</v>
      </c>
      <c r="M19542" s="298"/>
    </row>
    <row r="19543" spans="1:13" ht="29.25" customHeight="1" x14ac:dyDescent="0.25">
      <c r="A19543" s="294">
        <v>19541</v>
      </c>
      <c r="B19543" s="14">
        <v>8699587753571</v>
      </c>
      <c r="C19543" s="286" t="s">
        <v>43004</v>
      </c>
      <c r="D19543" s="23" t="s">
        <v>34838</v>
      </c>
      <c r="E19543" s="107" t="s">
        <v>27880</v>
      </c>
      <c r="F19543" s="190" t="s">
        <v>336</v>
      </c>
      <c r="G19543" s="110">
        <v>44505</v>
      </c>
      <c r="H19543" s="10" t="s">
        <v>34845</v>
      </c>
      <c r="I19543" s="107"/>
      <c r="J19543" s="68"/>
      <c r="K19543" s="191">
        <v>45681</v>
      </c>
      <c r="L19543" s="107">
        <v>0</v>
      </c>
      <c r="M19543" s="12"/>
    </row>
    <row r="19544" spans="1:13" ht="29.25" customHeight="1" x14ac:dyDescent="0.25">
      <c r="A19544" s="294">
        <v>19542</v>
      </c>
      <c r="B19544" s="14">
        <v>8681428951413</v>
      </c>
      <c r="C19544" s="107" t="s">
        <v>34830</v>
      </c>
      <c r="D19544" s="23" t="s">
        <v>34839</v>
      </c>
      <c r="E19544" s="107" t="s">
        <v>28194</v>
      </c>
      <c r="F19544" s="190" t="s">
        <v>36199</v>
      </c>
      <c r="G19544" s="110">
        <v>44505</v>
      </c>
      <c r="H19544" s="10" t="s">
        <v>34846</v>
      </c>
      <c r="I19544" s="107"/>
      <c r="J19544" s="68"/>
      <c r="K19544" s="191">
        <v>44512</v>
      </c>
      <c r="L19544" s="107">
        <v>0</v>
      </c>
      <c r="M19544" s="12"/>
    </row>
    <row r="19545" spans="1:13" ht="29.25" customHeight="1" x14ac:dyDescent="0.25">
      <c r="A19545" s="294">
        <v>19543</v>
      </c>
      <c r="B19545" s="14">
        <v>8681428951420</v>
      </c>
      <c r="C19545" s="190" t="s">
        <v>34831</v>
      </c>
      <c r="D19545" s="23" t="s">
        <v>34839</v>
      </c>
      <c r="E19545" s="107" t="s">
        <v>28194</v>
      </c>
      <c r="F19545" s="190" t="s">
        <v>36199</v>
      </c>
      <c r="G19545" s="191">
        <v>44505</v>
      </c>
      <c r="H19545" s="10" t="s">
        <v>34846</v>
      </c>
      <c r="I19545" s="190"/>
      <c r="J19545" s="68"/>
      <c r="K19545" s="191">
        <v>44512</v>
      </c>
      <c r="L19545" s="190">
        <v>0</v>
      </c>
      <c r="M19545" s="188"/>
    </row>
    <row r="19546" spans="1:13" ht="29.25" customHeight="1" x14ac:dyDescent="0.25">
      <c r="A19546" s="294">
        <v>19544</v>
      </c>
      <c r="B19546" s="14">
        <v>8681428951437</v>
      </c>
      <c r="C19546" s="190" t="s">
        <v>34832</v>
      </c>
      <c r="D19546" s="23" t="s">
        <v>34839</v>
      </c>
      <c r="E19546" s="107" t="s">
        <v>28194</v>
      </c>
      <c r="F19546" s="190" t="s">
        <v>36199</v>
      </c>
      <c r="G19546" s="191">
        <v>44505</v>
      </c>
      <c r="H19546" s="10" t="s">
        <v>34846</v>
      </c>
      <c r="I19546" s="190"/>
      <c r="J19546" s="68"/>
      <c r="K19546" s="191">
        <v>44512</v>
      </c>
      <c r="L19546" s="190">
        <v>0</v>
      </c>
      <c r="M19546" s="188"/>
    </row>
    <row r="19547" spans="1:13" ht="29.25" customHeight="1" x14ac:dyDescent="0.25">
      <c r="A19547" s="294">
        <v>19545</v>
      </c>
      <c r="B19547" s="14">
        <v>8680199612028</v>
      </c>
      <c r="C19547" s="107" t="s">
        <v>34833</v>
      </c>
      <c r="D19547" s="23" t="s">
        <v>34840</v>
      </c>
      <c r="E19547" s="107" t="s">
        <v>28151</v>
      </c>
      <c r="F19547" s="190" t="s">
        <v>36304</v>
      </c>
      <c r="G19547" s="110">
        <v>44510</v>
      </c>
      <c r="H19547" s="10" t="s">
        <v>34847</v>
      </c>
      <c r="I19547" s="107"/>
      <c r="J19547" s="68"/>
      <c r="K19547" s="191">
        <v>44512</v>
      </c>
      <c r="L19547" s="107">
        <v>0</v>
      </c>
      <c r="M19547" s="12"/>
    </row>
    <row r="19548" spans="1:13" ht="29.25" customHeight="1" x14ac:dyDescent="0.25">
      <c r="A19548" s="294">
        <v>19546</v>
      </c>
      <c r="B19548" s="14">
        <v>8680131757336</v>
      </c>
      <c r="C19548" s="107" t="s">
        <v>34848</v>
      </c>
      <c r="D19548" s="23" t="s">
        <v>34754</v>
      </c>
      <c r="E19548" s="107" t="s">
        <v>27975</v>
      </c>
      <c r="F19548" s="190" t="s">
        <v>30939</v>
      </c>
      <c r="G19548" s="191">
        <v>44489</v>
      </c>
      <c r="H19548" s="18" t="s">
        <v>34755</v>
      </c>
      <c r="I19548" s="107"/>
      <c r="J19548" s="107"/>
      <c r="K19548" s="191">
        <v>44512</v>
      </c>
      <c r="L19548" s="107">
        <v>0</v>
      </c>
      <c r="M19548" s="12"/>
    </row>
    <row r="19549" spans="1:13" ht="29.25" customHeight="1" x14ac:dyDescent="0.25">
      <c r="A19549" s="294">
        <v>19547</v>
      </c>
      <c r="B19549" s="14">
        <v>7683060750119</v>
      </c>
      <c r="C19549" s="190" t="s">
        <v>34853</v>
      </c>
      <c r="D19549" s="23" t="s">
        <v>499</v>
      </c>
      <c r="E19549" s="190" t="s">
        <v>27455</v>
      </c>
      <c r="F19549" s="190" t="s">
        <v>33379</v>
      </c>
      <c r="G19549" s="165">
        <v>44497</v>
      </c>
      <c r="H19549" s="185" t="s">
        <v>34851</v>
      </c>
      <c r="I19549" s="107"/>
      <c r="J19549" s="107"/>
      <c r="K19549" s="110">
        <v>44512</v>
      </c>
      <c r="L19549" s="190">
        <v>0</v>
      </c>
      <c r="M19549" s="188"/>
    </row>
    <row r="19550" spans="1:13" ht="29.25" customHeight="1" x14ac:dyDescent="0.25">
      <c r="A19550" s="294">
        <v>19548</v>
      </c>
      <c r="B19550" s="14">
        <v>8681801650803</v>
      </c>
      <c r="C19550" s="107" t="s">
        <v>34858</v>
      </c>
      <c r="D19550" s="296" t="s">
        <v>43675</v>
      </c>
      <c r="E19550" s="107" t="s">
        <v>27732</v>
      </c>
      <c r="F19550" s="190" t="s">
        <v>29992</v>
      </c>
      <c r="G19550" s="165">
        <v>44505</v>
      </c>
      <c r="H19550" s="185" t="s">
        <v>34860</v>
      </c>
      <c r="I19550" s="294"/>
      <c r="J19550" s="294"/>
      <c r="K19550" s="297">
        <v>45744</v>
      </c>
      <c r="L19550" s="107">
        <v>0</v>
      </c>
      <c r="M19550" s="188"/>
    </row>
    <row r="19551" spans="1:13" ht="29.25" customHeight="1" x14ac:dyDescent="0.25">
      <c r="A19551" s="294">
        <v>19549</v>
      </c>
      <c r="B19551" s="14">
        <v>8681801650810</v>
      </c>
      <c r="C19551" s="107" t="s">
        <v>34859</v>
      </c>
      <c r="D19551" s="296" t="s">
        <v>43675</v>
      </c>
      <c r="E19551" s="107" t="s">
        <v>27732</v>
      </c>
      <c r="F19551" s="190" t="s">
        <v>29992</v>
      </c>
      <c r="G19551" s="165">
        <v>44505</v>
      </c>
      <c r="H19551" s="185" t="s">
        <v>34860</v>
      </c>
      <c r="I19551" s="294"/>
      <c r="J19551" s="294"/>
      <c r="K19551" s="297">
        <v>45744</v>
      </c>
      <c r="L19551" s="107">
        <v>0</v>
      </c>
      <c r="M19551" s="188"/>
    </row>
    <row r="19552" spans="1:13" ht="29.25" customHeight="1" x14ac:dyDescent="0.25">
      <c r="A19552" s="294">
        <v>19550</v>
      </c>
      <c r="B19552" s="14">
        <v>8680186490417</v>
      </c>
      <c r="C19552" s="190" t="s">
        <v>34918</v>
      </c>
      <c r="D19552" s="296" t="s">
        <v>1987</v>
      </c>
      <c r="E19552" s="107" t="s">
        <v>27663</v>
      </c>
      <c r="F19552" s="190" t="s">
        <v>36305</v>
      </c>
      <c r="G19552" s="71">
        <v>44508</v>
      </c>
      <c r="H19552" s="123" t="s">
        <v>34932</v>
      </c>
      <c r="I19552" s="190"/>
      <c r="J19552" s="190"/>
      <c r="K19552" s="191">
        <v>44526</v>
      </c>
      <c r="L19552" s="190">
        <v>0</v>
      </c>
      <c r="M19552" s="188"/>
    </row>
    <row r="19553" spans="1:13" ht="29.25" customHeight="1" x14ac:dyDescent="0.25">
      <c r="A19553" s="294">
        <v>19551</v>
      </c>
      <c r="B19553" s="14">
        <v>8680186490424</v>
      </c>
      <c r="C19553" s="107" t="s">
        <v>34919</v>
      </c>
      <c r="D19553" s="296" t="s">
        <v>1987</v>
      </c>
      <c r="E19553" s="107" t="s">
        <v>27663</v>
      </c>
      <c r="F19553" s="190" t="s">
        <v>36305</v>
      </c>
      <c r="G19553" s="71">
        <v>44508</v>
      </c>
      <c r="H19553" s="123" t="s">
        <v>34933</v>
      </c>
      <c r="I19553" s="107"/>
      <c r="J19553" s="107"/>
      <c r="K19553" s="191">
        <v>44526</v>
      </c>
      <c r="L19553" s="107">
        <v>0</v>
      </c>
      <c r="M19553" s="12"/>
    </row>
    <row r="19554" spans="1:13" ht="29.25" customHeight="1" x14ac:dyDescent="0.25">
      <c r="A19554" s="294">
        <v>19552</v>
      </c>
      <c r="B19554" s="14">
        <v>8680186490400</v>
      </c>
      <c r="C19554" s="107" t="s">
        <v>34920</v>
      </c>
      <c r="D19554" s="23" t="s">
        <v>1987</v>
      </c>
      <c r="E19554" s="107" t="s">
        <v>27663</v>
      </c>
      <c r="F19554" s="190" t="s">
        <v>36305</v>
      </c>
      <c r="G19554" s="71">
        <v>44505</v>
      </c>
      <c r="H19554" s="123" t="s">
        <v>34934</v>
      </c>
      <c r="I19554" s="107"/>
      <c r="J19554" s="107"/>
      <c r="K19554" s="191">
        <v>44526</v>
      </c>
      <c r="L19554" s="107">
        <v>0</v>
      </c>
      <c r="M19554" s="12"/>
    </row>
    <row r="19555" spans="1:13" ht="29.25" customHeight="1" x14ac:dyDescent="0.25">
      <c r="A19555" s="294">
        <v>19553</v>
      </c>
      <c r="B19555" s="14">
        <v>8699043890468</v>
      </c>
      <c r="C19555" s="107" t="s">
        <v>34921</v>
      </c>
      <c r="D19555" s="23" t="s">
        <v>34930</v>
      </c>
      <c r="E19555" s="107"/>
      <c r="F19555" s="190" t="s">
        <v>36306</v>
      </c>
      <c r="G19555" s="71">
        <v>44491</v>
      </c>
      <c r="H19555" s="123" t="s">
        <v>34935</v>
      </c>
      <c r="I19555" s="107"/>
      <c r="J19555" s="107"/>
      <c r="K19555" s="191">
        <v>44526</v>
      </c>
      <c r="L19555" s="107">
        <v>0</v>
      </c>
      <c r="M19555" s="188"/>
    </row>
    <row r="19556" spans="1:13" ht="29.25" customHeight="1" x14ac:dyDescent="0.25">
      <c r="A19556" s="294">
        <v>19554</v>
      </c>
      <c r="B19556" s="14">
        <v>8681756075126</v>
      </c>
      <c r="C19556" s="107" t="s">
        <v>34922</v>
      </c>
      <c r="D19556" s="23" t="s">
        <v>335</v>
      </c>
      <c r="E19556" s="107" t="s">
        <v>27421</v>
      </c>
      <c r="F19556" s="190" t="s">
        <v>36249</v>
      </c>
      <c r="G19556" s="71">
        <v>44512</v>
      </c>
      <c r="H19556" s="123" t="s">
        <v>34936</v>
      </c>
      <c r="I19556" s="190"/>
      <c r="J19556" s="107"/>
      <c r="K19556" s="191">
        <v>44526</v>
      </c>
      <c r="L19556" s="107">
        <v>0</v>
      </c>
      <c r="M19556" s="12"/>
    </row>
    <row r="19557" spans="1:13" ht="29.25" customHeight="1" x14ac:dyDescent="0.25">
      <c r="A19557" s="294">
        <v>19555</v>
      </c>
      <c r="B19557" s="14">
        <v>8681756075133</v>
      </c>
      <c r="C19557" s="190" t="s">
        <v>34923</v>
      </c>
      <c r="D19557" s="23" t="s">
        <v>335</v>
      </c>
      <c r="E19557" s="190" t="s">
        <v>27421</v>
      </c>
      <c r="F19557" s="190" t="s">
        <v>36249</v>
      </c>
      <c r="G19557" s="71">
        <v>44512</v>
      </c>
      <c r="H19557" s="123" t="s">
        <v>34936</v>
      </c>
      <c r="I19557" s="190"/>
      <c r="J19557" s="190"/>
      <c r="K19557" s="191">
        <v>44526</v>
      </c>
      <c r="L19557" s="190">
        <v>0</v>
      </c>
      <c r="M19557" s="188"/>
    </row>
    <row r="19558" spans="1:13" ht="29.25" customHeight="1" x14ac:dyDescent="0.25">
      <c r="A19558" s="294">
        <v>19556</v>
      </c>
      <c r="B19558" s="14">
        <v>8680199612028</v>
      </c>
      <c r="C19558" s="190" t="s">
        <v>34833</v>
      </c>
      <c r="D19558" s="23" t="s">
        <v>34931</v>
      </c>
      <c r="E19558" s="190" t="s">
        <v>28151</v>
      </c>
      <c r="F19558" s="190" t="s">
        <v>36304</v>
      </c>
      <c r="G19558" s="71">
        <v>44510</v>
      </c>
      <c r="H19558" s="123" t="s">
        <v>34847</v>
      </c>
      <c r="I19558" s="190"/>
      <c r="J19558" s="190"/>
      <c r="K19558" s="191">
        <v>44526</v>
      </c>
      <c r="L19558" s="190">
        <v>0</v>
      </c>
      <c r="M19558" s="188"/>
    </row>
    <row r="19559" spans="1:13" ht="29.25" customHeight="1" x14ac:dyDescent="0.25">
      <c r="A19559" s="294">
        <v>19557</v>
      </c>
      <c r="B19559" s="14">
        <v>8683262443048</v>
      </c>
      <c r="C19559" s="190" t="s">
        <v>34924</v>
      </c>
      <c r="D19559" s="23" t="s">
        <v>5877</v>
      </c>
      <c r="E19559" s="190" t="s">
        <v>27975</v>
      </c>
      <c r="F19559" s="190" t="s">
        <v>36307</v>
      </c>
      <c r="G19559" s="71">
        <v>44510</v>
      </c>
      <c r="H19559" s="123" t="s">
        <v>34937</v>
      </c>
      <c r="I19559" s="190"/>
      <c r="J19559" s="190"/>
      <c r="K19559" s="191">
        <v>44526</v>
      </c>
      <c r="L19559" s="190">
        <v>0</v>
      </c>
      <c r="M19559" s="188"/>
    </row>
    <row r="19560" spans="1:13" ht="29.25" customHeight="1" x14ac:dyDescent="0.25">
      <c r="A19560" s="294">
        <v>19558</v>
      </c>
      <c r="B19560" s="14">
        <v>8683262443055</v>
      </c>
      <c r="C19560" s="190" t="s">
        <v>34925</v>
      </c>
      <c r="D19560" s="23" t="s">
        <v>5877</v>
      </c>
      <c r="E19560" s="190" t="s">
        <v>27975</v>
      </c>
      <c r="F19560" s="190" t="s">
        <v>36307</v>
      </c>
      <c r="G19560" s="71">
        <v>44510</v>
      </c>
      <c r="H19560" s="123" t="s">
        <v>34937</v>
      </c>
      <c r="I19560" s="190"/>
      <c r="J19560" s="190"/>
      <c r="K19560" s="191">
        <v>44526</v>
      </c>
      <c r="L19560" s="190">
        <v>0</v>
      </c>
      <c r="M19560" s="188"/>
    </row>
    <row r="19561" spans="1:13" s="186" customFormat="1" ht="29.25" customHeight="1" x14ac:dyDescent="0.25">
      <c r="A19561" s="294">
        <v>19559</v>
      </c>
      <c r="B19561" s="14">
        <v>8699783770297</v>
      </c>
      <c r="C19561" s="190" t="s">
        <v>34926</v>
      </c>
      <c r="D19561" s="23" t="s">
        <v>34440</v>
      </c>
      <c r="E19561" s="190" t="s">
        <v>28340</v>
      </c>
      <c r="F19561" s="190" t="s">
        <v>36308</v>
      </c>
      <c r="G19561" s="71">
        <v>44501</v>
      </c>
      <c r="H19561" s="123" t="s">
        <v>34938</v>
      </c>
      <c r="I19561" s="14"/>
      <c r="J19561" s="14"/>
      <c r="K19561" s="54">
        <v>44988</v>
      </c>
      <c r="L19561" s="190">
        <v>0</v>
      </c>
      <c r="M19561" s="188"/>
    </row>
    <row r="19562" spans="1:13" s="186" customFormat="1" ht="29.25" customHeight="1" x14ac:dyDescent="0.25">
      <c r="A19562" s="294">
        <v>19560</v>
      </c>
      <c r="B19562" s="14">
        <v>8699783770303</v>
      </c>
      <c r="C19562" s="190" t="s">
        <v>34927</v>
      </c>
      <c r="D19562" s="23" t="s">
        <v>34440</v>
      </c>
      <c r="E19562" s="190" t="s">
        <v>28340</v>
      </c>
      <c r="F19562" s="190" t="s">
        <v>36308</v>
      </c>
      <c r="G19562" s="71">
        <v>44501</v>
      </c>
      <c r="H19562" s="123" t="s">
        <v>34939</v>
      </c>
      <c r="I19562" s="14"/>
      <c r="J19562" s="14"/>
      <c r="K19562" s="54">
        <v>44988</v>
      </c>
      <c r="L19562" s="190">
        <v>0</v>
      </c>
      <c r="M19562" s="188"/>
    </row>
    <row r="19563" spans="1:13" ht="29.25" customHeight="1" x14ac:dyDescent="0.25">
      <c r="A19563" s="294">
        <v>19561</v>
      </c>
      <c r="B19563" s="14">
        <v>8697637750112</v>
      </c>
      <c r="C19563" s="190" t="s">
        <v>34928</v>
      </c>
      <c r="D19563" s="23" t="s">
        <v>335</v>
      </c>
      <c r="E19563" s="190" t="s">
        <v>27421</v>
      </c>
      <c r="F19563" s="190" t="s">
        <v>14996</v>
      </c>
      <c r="G19563" s="71">
        <v>44510</v>
      </c>
      <c r="H19563" s="123" t="s">
        <v>34940</v>
      </c>
      <c r="I19563" s="190"/>
      <c r="J19563" s="190"/>
      <c r="K19563" s="191">
        <v>44526</v>
      </c>
      <c r="L19563" s="190">
        <v>0</v>
      </c>
      <c r="M19563" s="188"/>
    </row>
    <row r="19564" spans="1:13" ht="29.25" customHeight="1" x14ac:dyDescent="0.25">
      <c r="A19564" s="294">
        <v>19562</v>
      </c>
      <c r="B19564" s="14">
        <v>8697637750129</v>
      </c>
      <c r="C19564" s="190" t="s">
        <v>34929</v>
      </c>
      <c r="D19564" s="23" t="s">
        <v>335</v>
      </c>
      <c r="E19564" s="190" t="s">
        <v>27421</v>
      </c>
      <c r="F19564" s="190" t="s">
        <v>14996</v>
      </c>
      <c r="G19564" s="71">
        <v>44510</v>
      </c>
      <c r="H19564" s="123" t="s">
        <v>34940</v>
      </c>
      <c r="I19564" s="14"/>
      <c r="J19564" s="190"/>
      <c r="K19564" s="191">
        <v>44526</v>
      </c>
      <c r="L19564" s="190">
        <v>0</v>
      </c>
      <c r="M19564" s="188"/>
    </row>
    <row r="19565" spans="1:13" s="186" customFormat="1" ht="29.25" customHeight="1" x14ac:dyDescent="0.25">
      <c r="A19565" s="294">
        <v>19563</v>
      </c>
      <c r="B19565" s="14">
        <v>8680080000132</v>
      </c>
      <c r="C19565" s="190" t="s">
        <v>34971</v>
      </c>
      <c r="D19565" s="23" t="s">
        <v>23740</v>
      </c>
      <c r="E19565" s="190" t="s">
        <v>28014</v>
      </c>
      <c r="F19565" s="190" t="s">
        <v>912</v>
      </c>
      <c r="G19565" s="71">
        <v>44508</v>
      </c>
      <c r="H19565" s="123" t="s">
        <v>34982</v>
      </c>
      <c r="I19565" s="14"/>
      <c r="J19565" s="14"/>
      <c r="K19565" s="54">
        <v>44988</v>
      </c>
      <c r="L19565" s="190">
        <v>0</v>
      </c>
      <c r="M19565" s="188"/>
    </row>
    <row r="19566" spans="1:13" ht="29.25" customHeight="1" x14ac:dyDescent="0.25">
      <c r="A19566" s="294">
        <v>19564</v>
      </c>
      <c r="B19566" s="14">
        <v>8681308031044</v>
      </c>
      <c r="C19566" s="190" t="s">
        <v>34972</v>
      </c>
      <c r="D19566" s="23" t="s">
        <v>34979</v>
      </c>
      <c r="E19566" s="190" t="s">
        <v>29022</v>
      </c>
      <c r="F19566" s="23" t="s">
        <v>586</v>
      </c>
      <c r="G19566" s="71">
        <v>44516</v>
      </c>
      <c r="H19566" s="123" t="s">
        <v>34983</v>
      </c>
      <c r="I19566" s="14"/>
      <c r="J19566" s="190"/>
      <c r="K19566" s="191">
        <v>44526</v>
      </c>
      <c r="L19566" s="190">
        <v>0</v>
      </c>
      <c r="M19566" s="188"/>
    </row>
    <row r="19567" spans="1:13" ht="29.25" customHeight="1" x14ac:dyDescent="0.25">
      <c r="A19567" s="294">
        <v>19565</v>
      </c>
      <c r="B19567" s="14">
        <v>8699540023734</v>
      </c>
      <c r="C19567" s="190" t="s">
        <v>34973</v>
      </c>
      <c r="D19567" s="23" t="s">
        <v>24072</v>
      </c>
      <c r="E19567" s="190" t="s">
        <v>29021</v>
      </c>
      <c r="F19567" s="14" t="s">
        <v>253</v>
      </c>
      <c r="G19567" s="71">
        <v>44508</v>
      </c>
      <c r="H19567" s="123" t="s">
        <v>34984</v>
      </c>
      <c r="I19567" s="14"/>
      <c r="J19567" s="190"/>
      <c r="K19567" s="191">
        <v>44526</v>
      </c>
      <c r="L19567" s="190">
        <v>0</v>
      </c>
      <c r="M19567" s="188"/>
    </row>
    <row r="19568" spans="1:13" ht="29.25" customHeight="1" x14ac:dyDescent="0.25">
      <c r="A19568" s="294">
        <v>19566</v>
      </c>
      <c r="B19568" s="14">
        <v>8699540023741</v>
      </c>
      <c r="C19568" s="190" t="s">
        <v>34974</v>
      </c>
      <c r="D19568" s="23" t="s">
        <v>24072</v>
      </c>
      <c r="E19568" s="190" t="s">
        <v>29021</v>
      </c>
      <c r="F19568" s="14" t="s">
        <v>253</v>
      </c>
      <c r="G19568" s="71">
        <v>44508</v>
      </c>
      <c r="H19568" s="123" t="s">
        <v>34984</v>
      </c>
      <c r="I19568" s="14"/>
      <c r="J19568" s="190"/>
      <c r="K19568" s="191">
        <v>44526</v>
      </c>
      <c r="L19568" s="190">
        <v>0</v>
      </c>
      <c r="M19568" s="188"/>
    </row>
    <row r="19569" spans="1:13" ht="29.25" customHeight="1" x14ac:dyDescent="0.25">
      <c r="A19569" s="294">
        <v>19567</v>
      </c>
      <c r="B19569" s="14">
        <v>8699543011097</v>
      </c>
      <c r="C19569" s="107" t="s">
        <v>34975</v>
      </c>
      <c r="D19569" s="23" t="s">
        <v>237</v>
      </c>
      <c r="E19569" s="107" t="s">
        <v>27408</v>
      </c>
      <c r="F19569" s="14" t="s">
        <v>289</v>
      </c>
      <c r="G19569" s="71">
        <v>44510</v>
      </c>
      <c r="H19569" s="123" t="s">
        <v>34985</v>
      </c>
      <c r="I19569" s="14"/>
      <c r="J19569" s="107"/>
      <c r="K19569" s="191">
        <v>44526</v>
      </c>
      <c r="L19569" s="107">
        <v>0</v>
      </c>
      <c r="M19569" s="12"/>
    </row>
    <row r="19570" spans="1:13" ht="29.25" customHeight="1" x14ac:dyDescent="0.25">
      <c r="A19570" s="294">
        <v>19568</v>
      </c>
      <c r="B19570" s="14">
        <v>8699543011301</v>
      </c>
      <c r="C19570" s="190" t="s">
        <v>41012</v>
      </c>
      <c r="D19570" s="23" t="s">
        <v>237</v>
      </c>
      <c r="E19570" s="190" t="s">
        <v>27408</v>
      </c>
      <c r="F19570" s="14" t="s">
        <v>289</v>
      </c>
      <c r="G19570" s="71">
        <v>44510</v>
      </c>
      <c r="H19570" s="123" t="s">
        <v>34985</v>
      </c>
      <c r="I19570" s="14"/>
      <c r="J19570" s="190"/>
      <c r="K19570" s="191">
        <v>45366</v>
      </c>
      <c r="L19570" s="190">
        <v>0</v>
      </c>
      <c r="M19570" s="188"/>
    </row>
    <row r="19571" spans="1:13" ht="29.25" customHeight="1" x14ac:dyDescent="0.25">
      <c r="A19571" s="294">
        <v>19569</v>
      </c>
      <c r="B19571" s="14">
        <v>8699543011318</v>
      </c>
      <c r="C19571" s="190" t="s">
        <v>41013</v>
      </c>
      <c r="D19571" s="23" t="s">
        <v>237</v>
      </c>
      <c r="E19571" s="190" t="s">
        <v>27408</v>
      </c>
      <c r="F19571" s="14" t="s">
        <v>289</v>
      </c>
      <c r="G19571" s="71">
        <v>44510</v>
      </c>
      <c r="H19571" s="123" t="s">
        <v>34985</v>
      </c>
      <c r="I19571" s="14"/>
      <c r="J19571" s="190"/>
      <c r="K19571" s="191">
        <v>45366</v>
      </c>
      <c r="L19571" s="190">
        <v>0</v>
      </c>
      <c r="M19571" s="188"/>
    </row>
    <row r="19572" spans="1:13" ht="29.25" customHeight="1" x14ac:dyDescent="0.25">
      <c r="A19572" s="294">
        <v>19570</v>
      </c>
      <c r="B19572" s="14">
        <v>8699650772454</v>
      </c>
      <c r="C19572" s="107" t="s">
        <v>34976</v>
      </c>
      <c r="D19572" s="23" t="s">
        <v>21347</v>
      </c>
      <c r="E19572" s="107" t="s">
        <v>28114</v>
      </c>
      <c r="F19572" s="190" t="s">
        <v>36278</v>
      </c>
      <c r="G19572" s="71">
        <v>44510</v>
      </c>
      <c r="H19572" s="123" t="s">
        <v>34986</v>
      </c>
      <c r="I19572" s="14"/>
      <c r="J19572" s="107"/>
      <c r="K19572" s="110">
        <v>44526</v>
      </c>
      <c r="L19572" s="107">
        <v>0</v>
      </c>
      <c r="M19572" s="12"/>
    </row>
    <row r="19573" spans="1:13" s="186" customFormat="1" ht="29.25" customHeight="1" x14ac:dyDescent="0.25">
      <c r="A19573" s="294">
        <v>19571</v>
      </c>
      <c r="B19573" s="14">
        <v>8681756074983</v>
      </c>
      <c r="C19573" s="190" t="s">
        <v>34977</v>
      </c>
      <c r="D19573" s="23" t="s">
        <v>34980</v>
      </c>
      <c r="E19573" s="190" t="s">
        <v>27987</v>
      </c>
      <c r="F19573" s="14" t="s">
        <v>36249</v>
      </c>
      <c r="G19573" s="71">
        <v>44516</v>
      </c>
      <c r="H19573" s="123" t="s">
        <v>34987</v>
      </c>
      <c r="I19573" s="14"/>
      <c r="J19573" s="14"/>
      <c r="K19573" s="54">
        <v>44988</v>
      </c>
      <c r="L19573" s="190">
        <v>0</v>
      </c>
      <c r="M19573" s="188"/>
    </row>
    <row r="19574" spans="1:13" ht="29.25" customHeight="1" x14ac:dyDescent="0.25">
      <c r="A19574" s="294">
        <v>19572</v>
      </c>
      <c r="B19574" s="14">
        <v>8680186490394</v>
      </c>
      <c r="C19574" s="107" t="s">
        <v>34978</v>
      </c>
      <c r="D19574" s="23" t="s">
        <v>34981</v>
      </c>
      <c r="E19574" s="107" t="s">
        <v>27504</v>
      </c>
      <c r="F19574" s="14" t="s">
        <v>36305</v>
      </c>
      <c r="G19574" s="71">
        <v>44508</v>
      </c>
      <c r="H19574" s="218" t="s">
        <v>34988</v>
      </c>
      <c r="I19574" s="14"/>
      <c r="J19574" s="190"/>
      <c r="K19574" s="110">
        <v>44526</v>
      </c>
      <c r="L19574" s="107">
        <v>0</v>
      </c>
      <c r="M19574" s="188"/>
    </row>
    <row r="19575" spans="1:13" s="186" customFormat="1" ht="29.25" customHeight="1" x14ac:dyDescent="0.25">
      <c r="A19575" s="294">
        <v>19573</v>
      </c>
      <c r="B19575" s="7">
        <v>8699788750096</v>
      </c>
      <c r="C19575" s="190" t="s">
        <v>35085</v>
      </c>
      <c r="D19575" s="23" t="s">
        <v>1225</v>
      </c>
      <c r="E19575" s="190" t="s">
        <v>27552</v>
      </c>
      <c r="F19575" s="190" t="s">
        <v>51</v>
      </c>
      <c r="G19575" s="191">
        <v>36341</v>
      </c>
      <c r="H19575" s="10" t="s">
        <v>1224</v>
      </c>
      <c r="I19575" s="14"/>
      <c r="J19575" s="14"/>
      <c r="K19575" s="54">
        <v>45023</v>
      </c>
      <c r="L19575" s="190">
        <v>0</v>
      </c>
      <c r="M19575" s="188"/>
    </row>
    <row r="19576" spans="1:13" ht="29.25" customHeight="1" x14ac:dyDescent="0.25">
      <c r="A19576" s="294">
        <v>19574</v>
      </c>
      <c r="B19576" s="14">
        <v>8699788750331</v>
      </c>
      <c r="C19576" s="190" t="s">
        <v>35087</v>
      </c>
      <c r="D19576" s="23" t="s">
        <v>5586</v>
      </c>
      <c r="E19576" s="107" t="s">
        <v>27394</v>
      </c>
      <c r="F19576" s="190" t="s">
        <v>51</v>
      </c>
      <c r="G19576" s="110">
        <v>36311</v>
      </c>
      <c r="H19576" s="10" t="s">
        <v>5599</v>
      </c>
      <c r="I19576" s="14"/>
      <c r="J19576" s="14"/>
      <c r="K19576" s="54">
        <v>45023</v>
      </c>
      <c r="L19576" s="190">
        <v>0</v>
      </c>
      <c r="M19576" s="188"/>
    </row>
    <row r="19577" spans="1:13" s="186" customFormat="1" ht="29.25" customHeight="1" x14ac:dyDescent="0.25">
      <c r="A19577" s="294">
        <v>19575</v>
      </c>
      <c r="B19577" s="14">
        <v>8699788751727</v>
      </c>
      <c r="C19577" s="190" t="s">
        <v>42800</v>
      </c>
      <c r="D19577" s="23" t="s">
        <v>5586</v>
      </c>
      <c r="E19577" s="190" t="s">
        <v>27394</v>
      </c>
      <c r="F19577" s="190" t="s">
        <v>51</v>
      </c>
      <c r="G19577" s="191">
        <v>36311</v>
      </c>
      <c r="H19577" s="10" t="s">
        <v>5599</v>
      </c>
      <c r="I19577" s="14"/>
      <c r="J19577" s="14"/>
      <c r="K19577" s="54">
        <v>45639</v>
      </c>
      <c r="L19577" s="190">
        <v>0</v>
      </c>
      <c r="M19577" s="188"/>
    </row>
    <row r="19578" spans="1:13" ht="29.25" customHeight="1" x14ac:dyDescent="0.25">
      <c r="A19578" s="294">
        <v>19576</v>
      </c>
      <c r="B19578" s="14">
        <v>869906696933</v>
      </c>
      <c r="C19578" s="190" t="s">
        <v>35419</v>
      </c>
      <c r="D19578" s="23" t="s">
        <v>35091</v>
      </c>
      <c r="E19578" s="190" t="s">
        <v>27963</v>
      </c>
      <c r="F19578" s="14" t="s">
        <v>15</v>
      </c>
      <c r="G19578" s="191">
        <v>44505</v>
      </c>
      <c r="H19578" s="10" t="s">
        <v>35099</v>
      </c>
      <c r="I19578" s="14"/>
      <c r="J19578" s="190"/>
      <c r="K19578" s="191">
        <v>44533</v>
      </c>
      <c r="L19578" s="190">
        <v>0</v>
      </c>
      <c r="M19578" s="188"/>
    </row>
    <row r="19579" spans="1:13" ht="29.25" customHeight="1" x14ac:dyDescent="0.25">
      <c r="A19579" s="294">
        <v>19577</v>
      </c>
      <c r="B19579" s="155">
        <v>8699569093015</v>
      </c>
      <c r="C19579" s="190" t="s">
        <v>35590</v>
      </c>
      <c r="D19579" s="23" t="s">
        <v>35093</v>
      </c>
      <c r="E19579" s="190" t="s">
        <v>28341</v>
      </c>
      <c r="F19579" s="14" t="s">
        <v>357</v>
      </c>
      <c r="G19579" s="191">
        <v>44521</v>
      </c>
      <c r="H19579" s="10" t="s">
        <v>35100</v>
      </c>
      <c r="I19579" s="14"/>
      <c r="J19579" s="190"/>
      <c r="K19579" s="191">
        <v>44617</v>
      </c>
      <c r="L19579" s="190">
        <v>0</v>
      </c>
      <c r="M19579" s="188"/>
    </row>
    <row r="19580" spans="1:13" ht="29.25" customHeight="1" x14ac:dyDescent="0.25">
      <c r="A19580" s="294">
        <v>19578</v>
      </c>
      <c r="B19580" s="155">
        <v>8699569093022</v>
      </c>
      <c r="C19580" s="190" t="s">
        <v>35591</v>
      </c>
      <c r="D19580" s="23" t="s">
        <v>35093</v>
      </c>
      <c r="E19580" s="190" t="s">
        <v>28341</v>
      </c>
      <c r="F19580" s="14" t="s">
        <v>357</v>
      </c>
      <c r="G19580" s="191">
        <v>44521</v>
      </c>
      <c r="H19580" s="10" t="s">
        <v>35100</v>
      </c>
      <c r="I19580" s="14"/>
      <c r="J19580" s="190"/>
      <c r="K19580" s="191">
        <v>44617</v>
      </c>
      <c r="L19580" s="190">
        <v>0</v>
      </c>
      <c r="M19580" s="188"/>
    </row>
    <row r="19581" spans="1:13" ht="29.25" customHeight="1" x14ac:dyDescent="0.25">
      <c r="A19581" s="294">
        <v>19579</v>
      </c>
      <c r="B19581" s="7">
        <v>8699569093039</v>
      </c>
      <c r="C19581" s="190" t="s">
        <v>35592</v>
      </c>
      <c r="D19581" s="23" t="s">
        <v>35093</v>
      </c>
      <c r="E19581" s="190" t="s">
        <v>28341</v>
      </c>
      <c r="F19581" s="14" t="s">
        <v>357</v>
      </c>
      <c r="G19581" s="191">
        <v>44521</v>
      </c>
      <c r="H19581" s="10" t="s">
        <v>35100</v>
      </c>
      <c r="I19581" s="14"/>
      <c r="J19581" s="190"/>
      <c r="K19581" s="191">
        <v>44617</v>
      </c>
      <c r="L19581" s="190">
        <v>0</v>
      </c>
      <c r="M19581" s="188"/>
    </row>
    <row r="19582" spans="1:13" ht="29.25" customHeight="1" x14ac:dyDescent="0.25">
      <c r="A19582" s="294">
        <v>19580</v>
      </c>
      <c r="B19582" s="14">
        <v>8699569092988</v>
      </c>
      <c r="C19582" s="190" t="s">
        <v>35534</v>
      </c>
      <c r="D19582" s="23" t="s">
        <v>35093</v>
      </c>
      <c r="E19582" s="190" t="s">
        <v>28341</v>
      </c>
      <c r="F19582" s="14" t="s">
        <v>357</v>
      </c>
      <c r="G19582" s="191">
        <v>44519</v>
      </c>
      <c r="H19582" s="10" t="s">
        <v>35101</v>
      </c>
      <c r="I19582" s="14"/>
      <c r="J19582" s="190"/>
      <c r="K19582" s="191">
        <v>44603</v>
      </c>
      <c r="L19582" s="190">
        <v>0</v>
      </c>
      <c r="M19582" s="188"/>
    </row>
    <row r="19583" spans="1:13" ht="29.25" customHeight="1" x14ac:dyDescent="0.25">
      <c r="A19583" s="294">
        <v>19581</v>
      </c>
      <c r="B19583" s="14">
        <v>8699569092995</v>
      </c>
      <c r="C19583" s="190" t="s">
        <v>35535</v>
      </c>
      <c r="D19583" s="23" t="s">
        <v>35093</v>
      </c>
      <c r="E19583" s="190" t="s">
        <v>28341</v>
      </c>
      <c r="F19583" s="14" t="s">
        <v>357</v>
      </c>
      <c r="G19583" s="191">
        <v>44519</v>
      </c>
      <c r="H19583" s="10" t="s">
        <v>35101</v>
      </c>
      <c r="I19583" s="14"/>
      <c r="J19583" s="190"/>
      <c r="K19583" s="191">
        <v>44603</v>
      </c>
      <c r="L19583" s="190">
        <v>0</v>
      </c>
      <c r="M19583" s="188"/>
    </row>
    <row r="19584" spans="1:13" ht="29.25" customHeight="1" x14ac:dyDescent="0.25">
      <c r="A19584" s="294">
        <v>19582</v>
      </c>
      <c r="B19584" s="14">
        <v>8699569093008</v>
      </c>
      <c r="C19584" s="107" t="s">
        <v>35536</v>
      </c>
      <c r="D19584" s="23" t="s">
        <v>35093</v>
      </c>
      <c r="E19584" s="107" t="s">
        <v>28341</v>
      </c>
      <c r="F19584" s="14" t="s">
        <v>357</v>
      </c>
      <c r="G19584" s="191">
        <v>44519</v>
      </c>
      <c r="H19584" s="10" t="s">
        <v>35101</v>
      </c>
      <c r="I19584" s="14"/>
      <c r="J19584" s="107"/>
      <c r="K19584" s="110">
        <v>44603</v>
      </c>
      <c r="L19584" s="107">
        <v>0</v>
      </c>
      <c r="M19584" s="12"/>
    </row>
    <row r="19585" spans="1:13" ht="29.25" customHeight="1" x14ac:dyDescent="0.25">
      <c r="A19585" s="294">
        <v>19583</v>
      </c>
      <c r="B19585" s="14">
        <v>8680199599893</v>
      </c>
      <c r="C19585" s="107" t="s">
        <v>35420</v>
      </c>
      <c r="D19585" s="23" t="s">
        <v>35094</v>
      </c>
      <c r="E19585" s="107" t="s">
        <v>28171</v>
      </c>
      <c r="F19585" s="14" t="s">
        <v>912</v>
      </c>
      <c r="G19585" s="191">
        <v>44516</v>
      </c>
      <c r="H19585" s="10" t="s">
        <v>35102</v>
      </c>
      <c r="I19585" s="14"/>
      <c r="J19585" s="107"/>
      <c r="K19585" s="110">
        <v>44533</v>
      </c>
      <c r="L19585" s="107">
        <v>0</v>
      </c>
      <c r="M19585" s="12"/>
    </row>
    <row r="19586" spans="1:13" ht="29.25" customHeight="1" x14ac:dyDescent="0.25">
      <c r="A19586" s="294">
        <v>19584</v>
      </c>
      <c r="B19586" s="14">
        <v>8699606777335</v>
      </c>
      <c r="C19586" s="107" t="s">
        <v>35492</v>
      </c>
      <c r="D19586" s="23" t="s">
        <v>35095</v>
      </c>
      <c r="E19586" s="107" t="s">
        <v>27871</v>
      </c>
      <c r="F19586" s="14" t="s">
        <v>15</v>
      </c>
      <c r="G19586" s="191">
        <v>44516</v>
      </c>
      <c r="H19586" s="10" t="s">
        <v>35103</v>
      </c>
      <c r="I19586" s="14"/>
      <c r="J19586" s="107"/>
      <c r="K19586" s="110">
        <v>44694</v>
      </c>
      <c r="L19586" s="107">
        <v>0</v>
      </c>
      <c r="M19586" s="12"/>
    </row>
    <row r="19587" spans="1:13" ht="29.25" customHeight="1" x14ac:dyDescent="0.25">
      <c r="A19587" s="294">
        <v>19585</v>
      </c>
      <c r="B19587" s="14">
        <v>8680080000149</v>
      </c>
      <c r="C19587" s="107" t="s">
        <v>35421</v>
      </c>
      <c r="D19587" s="23" t="s">
        <v>35096</v>
      </c>
      <c r="E19587" s="107" t="s">
        <v>27495</v>
      </c>
      <c r="F19587" s="14" t="s">
        <v>912</v>
      </c>
      <c r="G19587" s="191">
        <v>44519</v>
      </c>
      <c r="H19587" s="10" t="s">
        <v>35104</v>
      </c>
      <c r="I19587" s="14"/>
      <c r="J19587" s="107"/>
      <c r="K19587" s="110">
        <v>44533</v>
      </c>
      <c r="L19587" s="107">
        <v>0</v>
      </c>
      <c r="M19587" s="12"/>
    </row>
    <row r="19588" spans="1:13" ht="29.25" customHeight="1" x14ac:dyDescent="0.25">
      <c r="A19588" s="294">
        <v>19586</v>
      </c>
      <c r="B19588" s="14">
        <v>8680080000163</v>
      </c>
      <c r="C19588" s="107" t="s">
        <v>35422</v>
      </c>
      <c r="D19588" s="23" t="s">
        <v>35096</v>
      </c>
      <c r="E19588" s="107" t="s">
        <v>27495</v>
      </c>
      <c r="F19588" s="14" t="s">
        <v>912</v>
      </c>
      <c r="G19588" s="110">
        <v>44519</v>
      </c>
      <c r="H19588" s="10" t="s">
        <v>35104</v>
      </c>
      <c r="I19588" s="14"/>
      <c r="J19588" s="107"/>
      <c r="K19588" s="110">
        <v>44533</v>
      </c>
      <c r="L19588" s="107">
        <v>0</v>
      </c>
      <c r="M19588" s="12"/>
    </row>
    <row r="19589" spans="1:13" ht="29.25" customHeight="1" x14ac:dyDescent="0.25">
      <c r="A19589" s="294">
        <v>19587</v>
      </c>
      <c r="B19589" s="14">
        <v>8680080000187</v>
      </c>
      <c r="C19589" s="107" t="s">
        <v>35423</v>
      </c>
      <c r="D19589" s="23" t="s">
        <v>35096</v>
      </c>
      <c r="E19589" s="107" t="s">
        <v>27495</v>
      </c>
      <c r="F19589" s="14" t="s">
        <v>912</v>
      </c>
      <c r="G19589" s="110">
        <v>44519</v>
      </c>
      <c r="H19589" s="10" t="s">
        <v>35104</v>
      </c>
      <c r="I19589" s="14"/>
      <c r="J19589" s="107"/>
      <c r="K19589" s="110">
        <v>44533</v>
      </c>
      <c r="L19589" s="107">
        <v>0</v>
      </c>
      <c r="M19589" s="12"/>
    </row>
    <row r="19590" spans="1:13" ht="29.25" customHeight="1" x14ac:dyDescent="0.25">
      <c r="A19590" s="294">
        <v>19588</v>
      </c>
      <c r="B19590" s="14">
        <v>8680080000156</v>
      </c>
      <c r="C19590" s="107" t="s">
        <v>35424</v>
      </c>
      <c r="D19590" s="23" t="s">
        <v>35096</v>
      </c>
      <c r="E19590" s="107" t="s">
        <v>27495</v>
      </c>
      <c r="F19590" s="14" t="s">
        <v>912</v>
      </c>
      <c r="G19590" s="110">
        <v>44519</v>
      </c>
      <c r="H19590" s="10" t="s">
        <v>35104</v>
      </c>
      <c r="I19590" s="14"/>
      <c r="J19590" s="107"/>
      <c r="K19590" s="110">
        <v>44533</v>
      </c>
      <c r="L19590" s="107">
        <v>0</v>
      </c>
      <c r="M19590" s="12"/>
    </row>
    <row r="19591" spans="1:13" ht="29.25" customHeight="1" x14ac:dyDescent="0.25">
      <c r="A19591" s="294">
        <v>19589</v>
      </c>
      <c r="B19591" s="14">
        <v>8680080000170</v>
      </c>
      <c r="C19591" s="107" t="s">
        <v>35425</v>
      </c>
      <c r="D19591" s="23" t="s">
        <v>35096</v>
      </c>
      <c r="E19591" s="107" t="s">
        <v>27495</v>
      </c>
      <c r="F19591" s="14" t="s">
        <v>912</v>
      </c>
      <c r="G19591" s="110">
        <v>44519</v>
      </c>
      <c r="H19591" s="10" t="s">
        <v>35104</v>
      </c>
      <c r="I19591" s="14"/>
      <c r="J19591" s="107"/>
      <c r="K19591" s="191">
        <v>44533</v>
      </c>
      <c r="L19591" s="107">
        <v>0</v>
      </c>
      <c r="M19591" s="12"/>
    </row>
    <row r="19592" spans="1:13" ht="29.25" customHeight="1" x14ac:dyDescent="0.25">
      <c r="A19592" s="294">
        <v>19590</v>
      </c>
      <c r="B19592" s="14">
        <v>8680080000194</v>
      </c>
      <c r="C19592" s="107" t="s">
        <v>35426</v>
      </c>
      <c r="D19592" s="23" t="s">
        <v>35096</v>
      </c>
      <c r="E19592" s="107" t="s">
        <v>27495</v>
      </c>
      <c r="F19592" s="14" t="s">
        <v>912</v>
      </c>
      <c r="G19592" s="191">
        <v>44519</v>
      </c>
      <c r="H19592" s="10" t="s">
        <v>35104</v>
      </c>
      <c r="I19592" s="14"/>
      <c r="J19592" s="107"/>
      <c r="K19592" s="110">
        <v>44533</v>
      </c>
      <c r="L19592" s="107">
        <v>0</v>
      </c>
      <c r="M19592" s="12"/>
    </row>
    <row r="19593" spans="1:13" ht="29.25" customHeight="1" x14ac:dyDescent="0.25">
      <c r="A19593" s="294">
        <v>19591</v>
      </c>
      <c r="B19593" s="14">
        <v>8699569011422</v>
      </c>
      <c r="C19593" s="107" t="s">
        <v>35494</v>
      </c>
      <c r="D19593" s="23" t="s">
        <v>35097</v>
      </c>
      <c r="E19593" s="107" t="s">
        <v>28146</v>
      </c>
      <c r="F19593" s="14" t="s">
        <v>357</v>
      </c>
      <c r="G19593" s="110">
        <v>44524</v>
      </c>
      <c r="H19593" s="10" t="s">
        <v>35105</v>
      </c>
      <c r="I19593" s="14"/>
      <c r="J19593" s="107"/>
      <c r="K19593" s="191">
        <v>44575</v>
      </c>
      <c r="L19593" s="107">
        <v>0</v>
      </c>
      <c r="M19593" s="12"/>
    </row>
    <row r="19594" spans="1:13" ht="29.25" customHeight="1" x14ac:dyDescent="0.25">
      <c r="A19594" s="294">
        <v>19592</v>
      </c>
      <c r="B19594" s="14">
        <v>8699569011439</v>
      </c>
      <c r="C19594" s="190" t="s">
        <v>35495</v>
      </c>
      <c r="D19594" s="23" t="s">
        <v>35097</v>
      </c>
      <c r="E19594" s="107" t="s">
        <v>28146</v>
      </c>
      <c r="F19594" s="14" t="s">
        <v>357</v>
      </c>
      <c r="G19594" s="110">
        <v>44524</v>
      </c>
      <c r="H19594" s="10" t="s">
        <v>35105</v>
      </c>
      <c r="I19594" s="14"/>
      <c r="J19594" s="107"/>
      <c r="K19594" s="110">
        <v>44575</v>
      </c>
      <c r="L19594" s="107">
        <v>0</v>
      </c>
      <c r="M19594" s="12"/>
    </row>
    <row r="19595" spans="1:13" ht="29.25" customHeight="1" x14ac:dyDescent="0.25">
      <c r="A19595" s="294">
        <v>19593</v>
      </c>
      <c r="B19595" s="14">
        <v>8699569011446</v>
      </c>
      <c r="C19595" s="190" t="s">
        <v>35496</v>
      </c>
      <c r="D19595" s="23" t="s">
        <v>35097</v>
      </c>
      <c r="E19595" s="107" t="s">
        <v>28146</v>
      </c>
      <c r="F19595" s="14" t="s">
        <v>357</v>
      </c>
      <c r="G19595" s="110">
        <v>44524</v>
      </c>
      <c r="H19595" s="10" t="s">
        <v>35105</v>
      </c>
      <c r="I19595" s="14"/>
      <c r="J19595" s="107"/>
      <c r="K19595" s="110">
        <v>44575</v>
      </c>
      <c r="L19595" s="107">
        <v>0</v>
      </c>
      <c r="M19595" s="12"/>
    </row>
    <row r="19596" spans="1:13" ht="29.25" customHeight="1" x14ac:dyDescent="0.25">
      <c r="A19596" s="294">
        <v>19594</v>
      </c>
      <c r="B19596" s="14">
        <v>8699591620029</v>
      </c>
      <c r="C19596" s="190" t="s">
        <v>35427</v>
      </c>
      <c r="D19596" s="23" t="s">
        <v>35098</v>
      </c>
      <c r="E19596" s="107" t="s">
        <v>28715</v>
      </c>
      <c r="F19596" s="14" t="s">
        <v>793</v>
      </c>
      <c r="G19596" s="110">
        <v>44523</v>
      </c>
      <c r="H19596" s="10" t="s">
        <v>35106</v>
      </c>
      <c r="I19596" s="14"/>
      <c r="J19596" s="107"/>
      <c r="K19596" s="191">
        <v>44533</v>
      </c>
      <c r="L19596" s="107">
        <v>0</v>
      </c>
      <c r="M19596" s="188"/>
    </row>
    <row r="19597" spans="1:13" ht="29.25" customHeight="1" x14ac:dyDescent="0.25">
      <c r="A19597" s="294">
        <v>19595</v>
      </c>
      <c r="B19597" s="14">
        <v>8681735790460</v>
      </c>
      <c r="C19597" s="190" t="s">
        <v>35428</v>
      </c>
      <c r="D19597" s="23" t="s">
        <v>14767</v>
      </c>
      <c r="E19597" s="107" t="s">
        <v>28629</v>
      </c>
      <c r="F19597" s="14" t="s">
        <v>36302</v>
      </c>
      <c r="G19597" s="110">
        <v>44524</v>
      </c>
      <c r="H19597" s="10" t="s">
        <v>35144</v>
      </c>
      <c r="I19597" s="14"/>
      <c r="J19597" s="107"/>
      <c r="K19597" s="191">
        <v>44540</v>
      </c>
      <c r="L19597" s="107">
        <v>0</v>
      </c>
      <c r="M19597" s="12"/>
    </row>
    <row r="19598" spans="1:13" ht="29.25" customHeight="1" x14ac:dyDescent="0.25">
      <c r="A19598" s="294">
        <v>19596</v>
      </c>
      <c r="B19598" s="14">
        <v>8681735790477</v>
      </c>
      <c r="C19598" s="107" t="s">
        <v>35429</v>
      </c>
      <c r="D19598" s="23" t="s">
        <v>14767</v>
      </c>
      <c r="E19598" s="107" t="s">
        <v>28629</v>
      </c>
      <c r="F19598" s="14" t="s">
        <v>36302</v>
      </c>
      <c r="G19598" s="110">
        <v>44524</v>
      </c>
      <c r="H19598" s="10" t="s">
        <v>35145</v>
      </c>
      <c r="I19598" s="14"/>
      <c r="J19598" s="107"/>
      <c r="K19598" s="191">
        <v>44540</v>
      </c>
      <c r="L19598" s="107">
        <v>0</v>
      </c>
      <c r="M19598" s="12"/>
    </row>
    <row r="19599" spans="1:13" ht="29.25" customHeight="1" x14ac:dyDescent="0.25">
      <c r="A19599" s="294">
        <v>19597</v>
      </c>
      <c r="B19599" s="14">
        <v>8699606776949</v>
      </c>
      <c r="C19599" s="107" t="s">
        <v>35430</v>
      </c>
      <c r="D19599" s="23" t="s">
        <v>35139</v>
      </c>
      <c r="E19599" s="107" t="s">
        <v>27854</v>
      </c>
      <c r="F19599" s="14" t="s">
        <v>15</v>
      </c>
      <c r="G19599" s="110">
        <v>44528</v>
      </c>
      <c r="H19599" s="10" t="s">
        <v>35146</v>
      </c>
      <c r="I19599" s="14"/>
      <c r="J19599" s="107"/>
      <c r="K19599" s="191">
        <v>44540</v>
      </c>
      <c r="L19599" s="107">
        <v>0</v>
      </c>
      <c r="M19599" s="12"/>
    </row>
    <row r="19600" spans="1:13" ht="29.25" customHeight="1" x14ac:dyDescent="0.25">
      <c r="A19600" s="294">
        <v>19598</v>
      </c>
      <c r="B19600" s="14">
        <v>8699606776192</v>
      </c>
      <c r="C19600" s="107" t="s">
        <v>35431</v>
      </c>
      <c r="D19600" s="23" t="s">
        <v>35139</v>
      </c>
      <c r="E19600" s="107" t="s">
        <v>27854</v>
      </c>
      <c r="F19600" s="14" t="s">
        <v>15</v>
      </c>
      <c r="G19600" s="110">
        <v>44528</v>
      </c>
      <c r="H19600" s="10" t="s">
        <v>35147</v>
      </c>
      <c r="I19600" s="14"/>
      <c r="J19600" s="107"/>
      <c r="K19600" s="191">
        <v>44540</v>
      </c>
      <c r="L19600" s="107">
        <v>0</v>
      </c>
      <c r="M19600" s="12"/>
    </row>
    <row r="19601" spans="1:13" s="186" customFormat="1" ht="29.25" customHeight="1" x14ac:dyDescent="0.25">
      <c r="A19601" s="294">
        <v>19599</v>
      </c>
      <c r="B19601" s="14">
        <v>8681990009116</v>
      </c>
      <c r="C19601" s="190" t="s">
        <v>35432</v>
      </c>
      <c r="D19601" s="23" t="s">
        <v>35140</v>
      </c>
      <c r="E19601" s="190" t="s">
        <v>28527</v>
      </c>
      <c r="F19601" s="14" t="s">
        <v>36269</v>
      </c>
      <c r="G19601" s="191">
        <v>44519</v>
      </c>
      <c r="H19601" s="10" t="s">
        <v>35148</v>
      </c>
      <c r="I19601" s="14"/>
      <c r="J19601" s="14"/>
      <c r="K19601" s="54">
        <v>45002</v>
      </c>
      <c r="L19601" s="190">
        <v>0</v>
      </c>
      <c r="M19601" s="188"/>
    </row>
    <row r="19602" spans="1:13" s="186" customFormat="1" ht="29.25" customHeight="1" x14ac:dyDescent="0.25">
      <c r="A19602" s="294">
        <v>19600</v>
      </c>
      <c r="B19602" s="14">
        <v>8681990009123</v>
      </c>
      <c r="C19602" s="190" t="s">
        <v>35433</v>
      </c>
      <c r="D19602" s="23" t="s">
        <v>35140</v>
      </c>
      <c r="E19602" s="190" t="s">
        <v>28527</v>
      </c>
      <c r="F19602" s="14" t="s">
        <v>36269</v>
      </c>
      <c r="G19602" s="191">
        <v>44519</v>
      </c>
      <c r="H19602" s="10" t="s">
        <v>35148</v>
      </c>
      <c r="I19602" s="14"/>
      <c r="J19602" s="14"/>
      <c r="K19602" s="54">
        <v>45002</v>
      </c>
      <c r="L19602" s="190">
        <v>0</v>
      </c>
      <c r="M19602" s="188"/>
    </row>
    <row r="19603" spans="1:13" s="186" customFormat="1" ht="29.25" customHeight="1" x14ac:dyDescent="0.25">
      <c r="A19603" s="294">
        <v>19601</v>
      </c>
      <c r="B19603" s="14">
        <v>8680199758436</v>
      </c>
      <c r="C19603" s="190" t="s">
        <v>35434</v>
      </c>
      <c r="D19603" s="23" t="s">
        <v>335</v>
      </c>
      <c r="E19603" s="190" t="s">
        <v>27421</v>
      </c>
      <c r="F19603" s="14" t="s">
        <v>824</v>
      </c>
      <c r="G19603" s="191">
        <v>44519</v>
      </c>
      <c r="H19603" s="10" t="s">
        <v>35149</v>
      </c>
      <c r="I19603" s="14"/>
      <c r="J19603" s="14"/>
      <c r="K19603" s="54">
        <v>44988</v>
      </c>
      <c r="L19603" s="190">
        <v>0</v>
      </c>
      <c r="M19603" s="188"/>
    </row>
    <row r="19604" spans="1:13" s="186" customFormat="1" ht="29.25" customHeight="1" x14ac:dyDescent="0.25">
      <c r="A19604" s="294">
        <v>19602</v>
      </c>
      <c r="B19604" s="14">
        <v>8680199758443</v>
      </c>
      <c r="C19604" s="190" t="s">
        <v>35435</v>
      </c>
      <c r="D19604" s="23" t="s">
        <v>335</v>
      </c>
      <c r="E19604" s="190" t="s">
        <v>27421</v>
      </c>
      <c r="F19604" s="14" t="s">
        <v>824</v>
      </c>
      <c r="G19604" s="191">
        <v>44519</v>
      </c>
      <c r="H19604" s="10" t="s">
        <v>35149</v>
      </c>
      <c r="I19604" s="14"/>
      <c r="J19604" s="14"/>
      <c r="K19604" s="54">
        <v>44988</v>
      </c>
      <c r="L19604" s="190">
        <v>0</v>
      </c>
      <c r="M19604" s="188"/>
    </row>
    <row r="19605" spans="1:13" ht="29.25" customHeight="1" x14ac:dyDescent="0.25">
      <c r="A19605" s="294">
        <v>19603</v>
      </c>
      <c r="B19605" s="14">
        <v>8681657005475</v>
      </c>
      <c r="C19605" s="190" t="s">
        <v>41395</v>
      </c>
      <c r="D19605" s="23" t="s">
        <v>26755</v>
      </c>
      <c r="E19605" s="190" t="s">
        <v>27496</v>
      </c>
      <c r="F19605" s="14" t="s">
        <v>36322</v>
      </c>
      <c r="G19605" s="191">
        <v>44528</v>
      </c>
      <c r="H19605" s="10" t="s">
        <v>35150</v>
      </c>
      <c r="I19605" s="14"/>
      <c r="J19605" s="190"/>
      <c r="K19605" s="191">
        <v>45611</v>
      </c>
      <c r="L19605" s="190">
        <v>0</v>
      </c>
      <c r="M19605" s="188"/>
    </row>
    <row r="19606" spans="1:13" ht="29.25" customHeight="1" x14ac:dyDescent="0.25">
      <c r="A19606" s="294">
        <v>19604</v>
      </c>
      <c r="B19606" s="14">
        <v>8699525159823</v>
      </c>
      <c r="C19606" s="107" t="s">
        <v>35436</v>
      </c>
      <c r="D19606" s="23" t="s">
        <v>8423</v>
      </c>
      <c r="E19606" s="107" t="s">
        <v>28287</v>
      </c>
      <c r="F19606" s="14" t="s">
        <v>36254</v>
      </c>
      <c r="G19606" s="110">
        <v>44530</v>
      </c>
      <c r="H19606" s="10" t="s">
        <v>35151</v>
      </c>
      <c r="I19606" s="14"/>
      <c r="J19606" s="107"/>
      <c r="K19606" s="191">
        <v>44540</v>
      </c>
      <c r="L19606" s="107">
        <v>0</v>
      </c>
      <c r="M19606" s="12"/>
    </row>
    <row r="19607" spans="1:13" ht="29.25" customHeight="1" x14ac:dyDescent="0.25">
      <c r="A19607" s="294">
        <v>19605</v>
      </c>
      <c r="B19607" s="14">
        <v>8699514590231</v>
      </c>
      <c r="C19607" s="107" t="s">
        <v>35437</v>
      </c>
      <c r="D19607" s="23" t="s">
        <v>2405</v>
      </c>
      <c r="E19607" s="107" t="s">
        <v>27697</v>
      </c>
      <c r="F19607" s="14" t="s">
        <v>353</v>
      </c>
      <c r="G19607" s="110">
        <v>44531</v>
      </c>
      <c r="H19607" s="10" t="s">
        <v>35152</v>
      </c>
      <c r="I19607" s="14"/>
      <c r="J19607" s="107"/>
      <c r="K19607" s="191">
        <v>44540</v>
      </c>
      <c r="L19607" s="107">
        <v>0</v>
      </c>
      <c r="M19607" s="188"/>
    </row>
    <row r="19608" spans="1:13" ht="29.25" customHeight="1" x14ac:dyDescent="0.25">
      <c r="A19608" s="294">
        <v>19606</v>
      </c>
      <c r="B19608" s="14">
        <v>8699844272821</v>
      </c>
      <c r="C19608" s="107" t="s">
        <v>35438</v>
      </c>
      <c r="D19608" s="23" t="s">
        <v>35141</v>
      </c>
      <c r="E19608" s="107" t="s">
        <v>28173</v>
      </c>
      <c r="F19608" s="14" t="s">
        <v>511</v>
      </c>
      <c r="G19608" s="110">
        <v>44531</v>
      </c>
      <c r="H19608" s="10" t="s">
        <v>35153</v>
      </c>
      <c r="I19608" s="14"/>
      <c r="J19608" s="107"/>
      <c r="K19608" s="191">
        <v>44540</v>
      </c>
      <c r="L19608" s="107">
        <v>0</v>
      </c>
      <c r="M19608" s="188"/>
    </row>
    <row r="19609" spans="1:13" ht="29.25" customHeight="1" x14ac:dyDescent="0.25">
      <c r="A19609" s="294">
        <v>19607</v>
      </c>
      <c r="B19609" s="14">
        <v>8699844272838</v>
      </c>
      <c r="C19609" s="107" t="s">
        <v>35439</v>
      </c>
      <c r="D19609" s="23" t="s">
        <v>35141</v>
      </c>
      <c r="E19609" s="107" t="s">
        <v>28173</v>
      </c>
      <c r="F19609" s="14" t="s">
        <v>511</v>
      </c>
      <c r="G19609" s="110">
        <v>44531</v>
      </c>
      <c r="H19609" s="10" t="s">
        <v>35154</v>
      </c>
      <c r="I19609" s="14"/>
      <c r="J19609" s="107"/>
      <c r="K19609" s="191">
        <v>44540</v>
      </c>
      <c r="L19609" s="107">
        <v>0</v>
      </c>
      <c r="M19609" s="188"/>
    </row>
    <row r="19610" spans="1:13" ht="29.25" customHeight="1" x14ac:dyDescent="0.25">
      <c r="A19610" s="294">
        <v>19608</v>
      </c>
      <c r="B19610" s="14">
        <v>8699525266316</v>
      </c>
      <c r="C19610" s="107" t="s">
        <v>35440</v>
      </c>
      <c r="D19610" s="23" t="s">
        <v>9030</v>
      </c>
      <c r="E19610" s="107" t="s">
        <v>28330</v>
      </c>
      <c r="F19610" s="14" t="s">
        <v>36254</v>
      </c>
      <c r="G19610" s="110">
        <v>44530</v>
      </c>
      <c r="H19610" s="10" t="s">
        <v>35155</v>
      </c>
      <c r="I19610" s="14"/>
      <c r="J19610" s="107"/>
      <c r="K19610" s="191">
        <v>44540</v>
      </c>
      <c r="L19610" s="107">
        <v>0</v>
      </c>
      <c r="M19610" s="12"/>
    </row>
    <row r="19611" spans="1:13" ht="29.25" customHeight="1" x14ac:dyDescent="0.25">
      <c r="A19611" s="294">
        <v>19609</v>
      </c>
      <c r="B19611" s="14">
        <v>8699525099532</v>
      </c>
      <c r="C19611" s="107" t="s">
        <v>35441</v>
      </c>
      <c r="D19611" s="23" t="s">
        <v>24638</v>
      </c>
      <c r="E19611" s="107" t="s">
        <v>29049</v>
      </c>
      <c r="F19611" s="14" t="s">
        <v>36254</v>
      </c>
      <c r="G19611" s="191">
        <v>44524</v>
      </c>
      <c r="H19611" s="10" t="s">
        <v>35156</v>
      </c>
      <c r="I19611" s="14"/>
      <c r="J19611" s="107"/>
      <c r="K19611" s="191">
        <v>44540</v>
      </c>
      <c r="L19611" s="107">
        <v>0</v>
      </c>
      <c r="M19611" s="12"/>
    </row>
    <row r="19612" spans="1:13" ht="29.25" customHeight="1" x14ac:dyDescent="0.25">
      <c r="A19612" s="294">
        <v>19610</v>
      </c>
      <c r="B19612" s="14">
        <v>8699540023284</v>
      </c>
      <c r="C19612" s="190" t="s">
        <v>35442</v>
      </c>
      <c r="D19612" s="23" t="s">
        <v>15926</v>
      </c>
      <c r="E19612" s="107" t="s">
        <v>28678</v>
      </c>
      <c r="F19612" s="14" t="s">
        <v>253</v>
      </c>
      <c r="G19612" s="110">
        <v>44525</v>
      </c>
      <c r="H19612" s="10" t="s">
        <v>35157</v>
      </c>
      <c r="I19612" s="14"/>
      <c r="J19612" s="107"/>
      <c r="K19612" s="191">
        <v>44974</v>
      </c>
      <c r="L19612" s="107">
        <v>0</v>
      </c>
      <c r="M19612" s="12"/>
    </row>
    <row r="19613" spans="1:13" s="186" customFormat="1" ht="29.25" customHeight="1" x14ac:dyDescent="0.25">
      <c r="A19613" s="294">
        <v>19611</v>
      </c>
      <c r="B19613" s="14">
        <v>8680150890014</v>
      </c>
      <c r="C19613" s="190" t="s">
        <v>35137</v>
      </c>
      <c r="D19613" s="23" t="s">
        <v>585</v>
      </c>
      <c r="E19613" s="190" t="s">
        <v>27463</v>
      </c>
      <c r="F19613" s="14" t="s">
        <v>36292</v>
      </c>
      <c r="G19613" s="191">
        <v>44524</v>
      </c>
      <c r="H19613" s="10" t="s">
        <v>35158</v>
      </c>
      <c r="I19613" s="14"/>
      <c r="J19613" s="14"/>
      <c r="K19613" s="54">
        <v>44988</v>
      </c>
      <c r="L19613" s="190">
        <v>0</v>
      </c>
      <c r="M19613" s="188"/>
    </row>
    <row r="19614" spans="1:13" s="186" customFormat="1" ht="29.25" customHeight="1" x14ac:dyDescent="0.25">
      <c r="A19614" s="294">
        <v>19612</v>
      </c>
      <c r="B19614" s="14">
        <v>8680150890021</v>
      </c>
      <c r="C19614" s="190" t="s">
        <v>35138</v>
      </c>
      <c r="D19614" s="23" t="s">
        <v>585</v>
      </c>
      <c r="E19614" s="190" t="s">
        <v>27463</v>
      </c>
      <c r="F19614" s="14" t="s">
        <v>36292</v>
      </c>
      <c r="G19614" s="191">
        <v>44524</v>
      </c>
      <c r="H19614" s="10" t="s">
        <v>35158</v>
      </c>
      <c r="I19614" s="14"/>
      <c r="J19614" s="14"/>
      <c r="K19614" s="54">
        <v>44988</v>
      </c>
      <c r="L19614" s="190">
        <v>0</v>
      </c>
      <c r="M19614" s="188"/>
    </row>
    <row r="19615" spans="1:13" ht="29.25" customHeight="1" x14ac:dyDescent="0.25">
      <c r="A19615" s="294">
        <v>19613</v>
      </c>
      <c r="B19615" s="14">
        <v>8680150150088</v>
      </c>
      <c r="C19615" s="107" t="s">
        <v>35399</v>
      </c>
      <c r="D19615" s="23" t="s">
        <v>35142</v>
      </c>
      <c r="E19615" s="107" t="s">
        <v>28113</v>
      </c>
      <c r="F19615" s="14" t="s">
        <v>36292</v>
      </c>
      <c r="G19615" s="110">
        <v>44519</v>
      </c>
      <c r="H19615" s="10" t="s">
        <v>35159</v>
      </c>
      <c r="I19615" s="14"/>
      <c r="J19615" s="107"/>
      <c r="K19615" s="191">
        <v>44540</v>
      </c>
      <c r="L19615" s="107">
        <v>0</v>
      </c>
      <c r="M19615" s="188"/>
    </row>
    <row r="19616" spans="1:13" ht="29.25" customHeight="1" x14ac:dyDescent="0.25">
      <c r="A19616" s="294">
        <v>19614</v>
      </c>
      <c r="B19616" s="14">
        <v>8680150150095</v>
      </c>
      <c r="C19616" s="190" t="s">
        <v>35400</v>
      </c>
      <c r="D19616" s="23" t="s">
        <v>35142</v>
      </c>
      <c r="E19616" s="107" t="s">
        <v>28113</v>
      </c>
      <c r="F19616" s="14" t="s">
        <v>36292</v>
      </c>
      <c r="G19616" s="191">
        <v>44519</v>
      </c>
      <c r="H19616" s="18" t="s">
        <v>35159</v>
      </c>
      <c r="I19616" s="14"/>
      <c r="J19616" s="190"/>
      <c r="K19616" s="191">
        <v>44540</v>
      </c>
      <c r="L19616" s="190">
        <v>0</v>
      </c>
      <c r="M19616" s="188"/>
    </row>
    <row r="19617" spans="1:13" ht="29.25" customHeight="1" x14ac:dyDescent="0.25">
      <c r="A19617" s="294">
        <v>19615</v>
      </c>
      <c r="B19617" s="14">
        <v>8699510030199</v>
      </c>
      <c r="C19617" s="107" t="s">
        <v>35401</v>
      </c>
      <c r="D19617" s="23" t="s">
        <v>35143</v>
      </c>
      <c r="E19617" s="107" t="s">
        <v>29018</v>
      </c>
      <c r="F19617" s="190" t="s">
        <v>880</v>
      </c>
      <c r="G19617" s="71">
        <v>44763</v>
      </c>
      <c r="H19617" s="193" t="s">
        <v>36576</v>
      </c>
      <c r="I19617" s="11"/>
      <c r="J19617" s="11"/>
      <c r="K19617" s="76">
        <v>44785</v>
      </c>
      <c r="L19617" s="107">
        <v>0</v>
      </c>
      <c r="M19617" s="12"/>
    </row>
    <row r="19618" spans="1:13" ht="29.25" customHeight="1" x14ac:dyDescent="0.25">
      <c r="A19618" s="294">
        <v>19616</v>
      </c>
      <c r="B19618" s="14">
        <v>8699809951129</v>
      </c>
      <c r="C19618" s="190" t="s">
        <v>42868</v>
      </c>
      <c r="D19618" s="23" t="s">
        <v>35170</v>
      </c>
      <c r="E19618" s="107" t="s">
        <v>35651</v>
      </c>
      <c r="F19618" s="14" t="s">
        <v>36203</v>
      </c>
      <c r="G19618" s="110">
        <v>44519</v>
      </c>
      <c r="H19618" s="10" t="s">
        <v>35172</v>
      </c>
      <c r="I19618" s="14"/>
      <c r="J19618" s="107"/>
      <c r="K19618" s="191">
        <v>45646</v>
      </c>
      <c r="L19618" s="107">
        <v>0</v>
      </c>
      <c r="M19618" s="12"/>
    </row>
    <row r="19619" spans="1:13" ht="29.25" customHeight="1" x14ac:dyDescent="0.25">
      <c r="A19619" s="294">
        <v>19617</v>
      </c>
      <c r="B19619" s="14">
        <v>8699809951167</v>
      </c>
      <c r="C19619" s="190" t="s">
        <v>42869</v>
      </c>
      <c r="D19619" s="23" t="s">
        <v>35170</v>
      </c>
      <c r="E19619" s="107" t="s">
        <v>35651</v>
      </c>
      <c r="F19619" s="14" t="s">
        <v>36203</v>
      </c>
      <c r="G19619" s="110">
        <v>44519</v>
      </c>
      <c r="H19619" s="10" t="s">
        <v>35172</v>
      </c>
      <c r="I19619" s="14"/>
      <c r="J19619" s="190"/>
      <c r="K19619" s="191">
        <v>45646</v>
      </c>
      <c r="L19619" s="107">
        <v>0</v>
      </c>
      <c r="M19619" s="12"/>
    </row>
    <row r="19620" spans="1:13" ht="29.25" customHeight="1" x14ac:dyDescent="0.25">
      <c r="A19620" s="294">
        <v>19618</v>
      </c>
      <c r="B19620" s="14">
        <v>8699809951136</v>
      </c>
      <c r="C19620" s="190" t="s">
        <v>42870</v>
      </c>
      <c r="D19620" s="23" t="s">
        <v>35170</v>
      </c>
      <c r="E19620" s="107" t="s">
        <v>35651</v>
      </c>
      <c r="F19620" s="14" t="s">
        <v>36203</v>
      </c>
      <c r="G19620" s="110">
        <v>44519</v>
      </c>
      <c r="H19620" s="10" t="s">
        <v>35172</v>
      </c>
      <c r="I19620" s="14"/>
      <c r="J19620" s="190"/>
      <c r="K19620" s="191">
        <v>45646</v>
      </c>
      <c r="L19620" s="107">
        <v>0</v>
      </c>
      <c r="M19620" s="12"/>
    </row>
    <row r="19621" spans="1:13" ht="29.25" customHeight="1" x14ac:dyDescent="0.25">
      <c r="A19621" s="294">
        <v>19619</v>
      </c>
      <c r="B19621" s="14">
        <v>8699809951174</v>
      </c>
      <c r="C19621" s="190" t="s">
        <v>42871</v>
      </c>
      <c r="D19621" s="23" t="s">
        <v>35170</v>
      </c>
      <c r="E19621" s="107" t="s">
        <v>35651</v>
      </c>
      <c r="F19621" s="14" t="s">
        <v>36203</v>
      </c>
      <c r="G19621" s="110">
        <v>44519</v>
      </c>
      <c r="H19621" s="10" t="s">
        <v>35172</v>
      </c>
      <c r="I19621" s="14"/>
      <c r="J19621" s="190"/>
      <c r="K19621" s="191">
        <v>45646</v>
      </c>
      <c r="L19621" s="107">
        <v>0</v>
      </c>
      <c r="M19621" s="12"/>
    </row>
    <row r="19622" spans="1:13" ht="29.25" customHeight="1" x14ac:dyDescent="0.25">
      <c r="A19622" s="294">
        <v>19620</v>
      </c>
      <c r="B19622" s="14">
        <v>8699809951143</v>
      </c>
      <c r="C19622" s="190" t="s">
        <v>42872</v>
      </c>
      <c r="D19622" s="23" t="s">
        <v>35170</v>
      </c>
      <c r="E19622" s="107" t="s">
        <v>35651</v>
      </c>
      <c r="F19622" s="14" t="s">
        <v>36203</v>
      </c>
      <c r="G19622" s="110">
        <v>44519</v>
      </c>
      <c r="H19622" s="10" t="s">
        <v>35172</v>
      </c>
      <c r="I19622" s="14"/>
      <c r="J19622" s="190"/>
      <c r="K19622" s="191">
        <v>45646</v>
      </c>
      <c r="L19622" s="107">
        <v>0</v>
      </c>
      <c r="M19622" s="12"/>
    </row>
    <row r="19623" spans="1:13" ht="29.25" customHeight="1" x14ac:dyDescent="0.25">
      <c r="A19623" s="294">
        <v>19621</v>
      </c>
      <c r="B19623" s="14">
        <v>8699809951181</v>
      </c>
      <c r="C19623" s="190" t="s">
        <v>42873</v>
      </c>
      <c r="D19623" s="23" t="s">
        <v>35170</v>
      </c>
      <c r="E19623" s="107" t="s">
        <v>35651</v>
      </c>
      <c r="F19623" s="14" t="s">
        <v>36203</v>
      </c>
      <c r="G19623" s="110">
        <v>44519</v>
      </c>
      <c r="H19623" s="10" t="s">
        <v>35172</v>
      </c>
      <c r="I19623" s="14"/>
      <c r="J19623" s="190"/>
      <c r="K19623" s="191">
        <v>45646</v>
      </c>
      <c r="L19623" s="107">
        <v>0</v>
      </c>
      <c r="M19623" s="12"/>
    </row>
    <row r="19624" spans="1:13" ht="29.25" customHeight="1" x14ac:dyDescent="0.25">
      <c r="A19624" s="294">
        <v>19622</v>
      </c>
      <c r="B19624" s="14">
        <v>8699809951150</v>
      </c>
      <c r="C19624" s="190" t="s">
        <v>42874</v>
      </c>
      <c r="D19624" s="23" t="s">
        <v>35170</v>
      </c>
      <c r="E19624" s="107" t="s">
        <v>35651</v>
      </c>
      <c r="F19624" s="14" t="s">
        <v>36203</v>
      </c>
      <c r="G19624" s="110">
        <v>44519</v>
      </c>
      <c r="H19624" s="10" t="s">
        <v>35172</v>
      </c>
      <c r="I19624" s="14"/>
      <c r="J19624" s="107"/>
      <c r="K19624" s="191">
        <v>45646</v>
      </c>
      <c r="L19624" s="107">
        <v>0</v>
      </c>
      <c r="M19624" s="12"/>
    </row>
    <row r="19625" spans="1:13" ht="29.25" customHeight="1" x14ac:dyDescent="0.25">
      <c r="A19625" s="294">
        <v>19623</v>
      </c>
      <c r="B19625" s="14">
        <v>8699809951198</v>
      </c>
      <c r="C19625" s="190" t="s">
        <v>42882</v>
      </c>
      <c r="D19625" s="23" t="s">
        <v>35170</v>
      </c>
      <c r="E19625" s="107" t="s">
        <v>35651</v>
      </c>
      <c r="F19625" s="14" t="s">
        <v>36203</v>
      </c>
      <c r="G19625" s="110">
        <v>44519</v>
      </c>
      <c r="H19625" s="10" t="s">
        <v>35172</v>
      </c>
      <c r="I19625" s="14"/>
      <c r="J19625" s="107"/>
      <c r="K19625" s="191">
        <v>45646</v>
      </c>
      <c r="L19625" s="107">
        <v>0</v>
      </c>
      <c r="M19625" s="12"/>
    </row>
    <row r="19626" spans="1:13" ht="29.25" customHeight="1" x14ac:dyDescent="0.25">
      <c r="A19626" s="294">
        <v>19624</v>
      </c>
      <c r="B19626" s="14">
        <v>8699680091655</v>
      </c>
      <c r="C19626" s="107" t="s">
        <v>35402</v>
      </c>
      <c r="D19626" s="23" t="s">
        <v>35171</v>
      </c>
      <c r="E19626" s="107" t="s">
        <v>28341</v>
      </c>
      <c r="F19626" s="190" t="s">
        <v>885</v>
      </c>
      <c r="G19626" s="110">
        <v>44528</v>
      </c>
      <c r="H19626" s="10" t="s">
        <v>35173</v>
      </c>
      <c r="I19626" s="14"/>
      <c r="J19626" s="107"/>
      <c r="K19626" s="191">
        <v>44547</v>
      </c>
      <c r="L19626" s="107">
        <v>0</v>
      </c>
      <c r="M19626" s="12"/>
    </row>
    <row r="19627" spans="1:13" ht="29.25" customHeight="1" x14ac:dyDescent="0.25">
      <c r="A19627" s="294">
        <v>19625</v>
      </c>
      <c r="B19627" s="14">
        <v>8699680091648</v>
      </c>
      <c r="C19627" s="107" t="s">
        <v>35403</v>
      </c>
      <c r="D19627" s="23" t="s">
        <v>35171</v>
      </c>
      <c r="E19627" s="107" t="s">
        <v>28341</v>
      </c>
      <c r="F19627" s="190" t="s">
        <v>885</v>
      </c>
      <c r="G19627" s="110">
        <v>44528</v>
      </c>
      <c r="H19627" s="10" t="s">
        <v>35174</v>
      </c>
      <c r="I19627" s="14"/>
      <c r="J19627" s="107"/>
      <c r="K19627" s="191">
        <v>44547</v>
      </c>
      <c r="L19627" s="107">
        <v>0</v>
      </c>
      <c r="M19627" s="12"/>
    </row>
    <row r="19628" spans="1:13" ht="29.25" customHeight="1" x14ac:dyDescent="0.25">
      <c r="A19628" s="294">
        <v>19626</v>
      </c>
      <c r="B19628" s="14">
        <v>8680199546439</v>
      </c>
      <c r="C19628" s="107" t="s">
        <v>35404</v>
      </c>
      <c r="D19628" s="23" t="s">
        <v>2968</v>
      </c>
      <c r="E19628" s="107" t="s">
        <v>35652</v>
      </c>
      <c r="F19628" s="14" t="s">
        <v>824</v>
      </c>
      <c r="G19628" s="110">
        <v>44530</v>
      </c>
      <c r="H19628" s="10" t="s">
        <v>35175</v>
      </c>
      <c r="I19628" s="14"/>
      <c r="J19628" s="107"/>
      <c r="K19628" s="191">
        <v>44547</v>
      </c>
      <c r="L19628" s="107">
        <v>0</v>
      </c>
      <c r="M19628" s="12"/>
    </row>
    <row r="19629" spans="1:13" ht="29.25" customHeight="1" x14ac:dyDescent="0.25">
      <c r="A19629" s="294">
        <v>19627</v>
      </c>
      <c r="B19629" s="14">
        <v>8680199546453</v>
      </c>
      <c r="C19629" s="107" t="s">
        <v>35405</v>
      </c>
      <c r="D19629" s="23" t="s">
        <v>2968</v>
      </c>
      <c r="E19629" s="107" t="s">
        <v>35652</v>
      </c>
      <c r="F19629" s="14" t="s">
        <v>824</v>
      </c>
      <c r="G19629" s="110">
        <v>44530</v>
      </c>
      <c r="H19629" s="10" t="s">
        <v>35175</v>
      </c>
      <c r="I19629" s="14"/>
      <c r="J19629" s="107"/>
      <c r="K19629" s="191">
        <v>44547</v>
      </c>
      <c r="L19629" s="107">
        <v>0</v>
      </c>
      <c r="M19629" s="12"/>
    </row>
    <row r="19630" spans="1:13" ht="29.25" customHeight="1" x14ac:dyDescent="0.25">
      <c r="A19630" s="294">
        <v>19628</v>
      </c>
      <c r="B19630" s="14">
        <v>8680131757367</v>
      </c>
      <c r="C19630" s="107" t="s">
        <v>35406</v>
      </c>
      <c r="D19630" s="23" t="s">
        <v>35177</v>
      </c>
      <c r="E19630" s="107"/>
      <c r="F19630" s="14" t="s">
        <v>30939</v>
      </c>
      <c r="G19630" s="110">
        <v>44525</v>
      </c>
      <c r="H19630" s="10" t="s">
        <v>35184</v>
      </c>
      <c r="I19630" s="14"/>
      <c r="J19630" s="107"/>
      <c r="K19630" s="191">
        <v>44554</v>
      </c>
      <c r="L19630" s="107">
        <v>0</v>
      </c>
      <c r="M19630" s="12"/>
    </row>
    <row r="19631" spans="1:13" ht="29.25" customHeight="1" x14ac:dyDescent="0.25">
      <c r="A19631" s="294">
        <v>19629</v>
      </c>
      <c r="B19631" s="14">
        <v>8680131757350</v>
      </c>
      <c r="C19631" s="107" t="s">
        <v>35407</v>
      </c>
      <c r="D19631" s="23" t="s">
        <v>35177</v>
      </c>
      <c r="E19631" s="107"/>
      <c r="F19631" s="14" t="s">
        <v>30939</v>
      </c>
      <c r="G19631" s="110">
        <v>44525</v>
      </c>
      <c r="H19631" s="10" t="s">
        <v>35184</v>
      </c>
      <c r="I19631" s="14"/>
      <c r="J19631" s="107"/>
      <c r="K19631" s="191">
        <v>44554</v>
      </c>
      <c r="L19631" s="107">
        <v>0</v>
      </c>
      <c r="M19631" s="12"/>
    </row>
    <row r="19632" spans="1:13" ht="29.25" customHeight="1" x14ac:dyDescent="0.25">
      <c r="A19632" s="294">
        <v>19630</v>
      </c>
      <c r="B19632" s="14">
        <v>8699636951354</v>
      </c>
      <c r="C19632" s="190" t="s">
        <v>35408</v>
      </c>
      <c r="D19632" s="23" t="s">
        <v>35178</v>
      </c>
      <c r="E19632" s="190" t="s">
        <v>28755</v>
      </c>
      <c r="F19632" s="14" t="s">
        <v>591</v>
      </c>
      <c r="G19632" s="191">
        <v>44533</v>
      </c>
      <c r="H19632" s="10" t="s">
        <v>35185</v>
      </c>
      <c r="I19632" s="14"/>
      <c r="J19632" s="190"/>
      <c r="K19632" s="191">
        <v>44554</v>
      </c>
      <c r="L19632" s="190">
        <v>0</v>
      </c>
      <c r="M19632" s="188"/>
    </row>
    <row r="19633" spans="1:13" ht="29.25" customHeight="1" x14ac:dyDescent="0.25">
      <c r="A19633" s="294">
        <v>19631</v>
      </c>
      <c r="B19633" s="14">
        <v>8699512008790</v>
      </c>
      <c r="C19633" s="190" t="s">
        <v>35409</v>
      </c>
      <c r="D19633" s="23" t="s">
        <v>35653</v>
      </c>
      <c r="E19633" s="190" t="s">
        <v>28098</v>
      </c>
      <c r="F19633" s="14" t="s">
        <v>1207</v>
      </c>
      <c r="G19633" s="191">
        <v>44539</v>
      </c>
      <c r="H19633" s="10" t="s">
        <v>35186</v>
      </c>
      <c r="I19633" s="14"/>
      <c r="J19633" s="190"/>
      <c r="K19633" s="191">
        <v>44554</v>
      </c>
      <c r="L19633" s="190">
        <v>0</v>
      </c>
      <c r="M19633" s="188"/>
    </row>
    <row r="19634" spans="1:13" ht="29.25" customHeight="1" x14ac:dyDescent="0.25">
      <c r="A19634" s="294">
        <v>19632</v>
      </c>
      <c r="B19634" s="14">
        <v>8699511190700</v>
      </c>
      <c r="C19634" s="190" t="s">
        <v>35410</v>
      </c>
      <c r="D19634" s="23" t="s">
        <v>35179</v>
      </c>
      <c r="E19634" s="190" t="s">
        <v>29027</v>
      </c>
      <c r="F19634" s="14" t="s">
        <v>26518</v>
      </c>
      <c r="G19634" s="191">
        <v>44539</v>
      </c>
      <c r="H19634" s="10" t="s">
        <v>35187</v>
      </c>
      <c r="I19634" s="14"/>
      <c r="J19634" s="190"/>
      <c r="K19634" s="191">
        <v>44554</v>
      </c>
      <c r="L19634" s="190">
        <v>0</v>
      </c>
      <c r="M19634" s="188"/>
    </row>
    <row r="19635" spans="1:13" ht="29.25" customHeight="1" x14ac:dyDescent="0.25">
      <c r="A19635" s="294">
        <v>19633</v>
      </c>
      <c r="B19635" s="14">
        <v>8699680170121</v>
      </c>
      <c r="C19635" s="107" t="s">
        <v>35411</v>
      </c>
      <c r="D19635" s="23" t="s">
        <v>35180</v>
      </c>
      <c r="E19635" s="107" t="s">
        <v>35654</v>
      </c>
      <c r="F19635" s="14" t="s">
        <v>885</v>
      </c>
      <c r="G19635" s="110">
        <v>44535</v>
      </c>
      <c r="H19635" s="10" t="s">
        <v>35188</v>
      </c>
      <c r="I19635" s="14"/>
      <c r="J19635" s="107"/>
      <c r="K19635" s="191">
        <v>44554</v>
      </c>
      <c r="L19635" s="107">
        <v>0</v>
      </c>
      <c r="M19635" s="12"/>
    </row>
    <row r="19636" spans="1:13" ht="29.25" customHeight="1" x14ac:dyDescent="0.25">
      <c r="A19636" s="294">
        <v>19634</v>
      </c>
      <c r="B19636" s="14">
        <v>8699680170138</v>
      </c>
      <c r="C19636" s="190" t="s">
        <v>35412</v>
      </c>
      <c r="D19636" s="23" t="s">
        <v>35180</v>
      </c>
      <c r="E19636" s="107" t="s">
        <v>35654</v>
      </c>
      <c r="F19636" s="14" t="s">
        <v>885</v>
      </c>
      <c r="G19636" s="110">
        <v>44535</v>
      </c>
      <c r="H19636" s="10" t="s">
        <v>35188</v>
      </c>
      <c r="I19636" s="14"/>
      <c r="J19636" s="107"/>
      <c r="K19636" s="191">
        <v>44554</v>
      </c>
      <c r="L19636" s="107">
        <v>0</v>
      </c>
      <c r="M19636" s="12"/>
    </row>
    <row r="19637" spans="1:13" ht="29.25" customHeight="1" x14ac:dyDescent="0.25">
      <c r="A19637" s="294">
        <v>19635</v>
      </c>
      <c r="B19637" s="14">
        <v>8699680170107</v>
      </c>
      <c r="C19637" s="107" t="s">
        <v>35413</v>
      </c>
      <c r="D19637" s="23" t="s">
        <v>35180</v>
      </c>
      <c r="E19637" s="107" t="s">
        <v>35654</v>
      </c>
      <c r="F19637" s="14" t="s">
        <v>885</v>
      </c>
      <c r="G19637" s="110">
        <v>44535</v>
      </c>
      <c r="H19637" s="10" t="s">
        <v>35189</v>
      </c>
      <c r="I19637" s="14"/>
      <c r="J19637" s="107"/>
      <c r="K19637" s="191">
        <v>44554</v>
      </c>
      <c r="L19637" s="107">
        <v>0</v>
      </c>
      <c r="M19637" s="12"/>
    </row>
    <row r="19638" spans="1:13" ht="29.25" customHeight="1" x14ac:dyDescent="0.25">
      <c r="A19638" s="294">
        <v>19636</v>
      </c>
      <c r="B19638" s="14">
        <v>8699680170114</v>
      </c>
      <c r="C19638" s="107" t="s">
        <v>35414</v>
      </c>
      <c r="D19638" s="23" t="s">
        <v>35180</v>
      </c>
      <c r="E19638" s="107" t="s">
        <v>35654</v>
      </c>
      <c r="F19638" s="14" t="s">
        <v>885</v>
      </c>
      <c r="G19638" s="110">
        <v>44535</v>
      </c>
      <c r="H19638" s="10" t="s">
        <v>35189</v>
      </c>
      <c r="I19638" s="14"/>
      <c r="J19638" s="107"/>
      <c r="K19638" s="191">
        <v>44554</v>
      </c>
      <c r="L19638" s="107">
        <v>0</v>
      </c>
      <c r="M19638" s="12"/>
    </row>
    <row r="19639" spans="1:13" ht="29.25" customHeight="1" x14ac:dyDescent="0.25">
      <c r="A19639" s="294">
        <v>19637</v>
      </c>
      <c r="B19639" s="14">
        <v>8697637691941</v>
      </c>
      <c r="C19639" s="190" t="s">
        <v>35415</v>
      </c>
      <c r="D19639" s="23" t="s">
        <v>35181</v>
      </c>
      <c r="E19639" s="190" t="s">
        <v>27616</v>
      </c>
      <c r="F19639" s="14" t="s">
        <v>14996</v>
      </c>
      <c r="G19639" s="191">
        <v>44528</v>
      </c>
      <c r="H19639" s="10" t="s">
        <v>35190</v>
      </c>
      <c r="I19639" s="14"/>
      <c r="J19639" s="190"/>
      <c r="K19639" s="191">
        <v>44554</v>
      </c>
      <c r="L19639" s="190">
        <v>0</v>
      </c>
      <c r="M19639" s="188"/>
    </row>
    <row r="19640" spans="1:13" ht="29.25" customHeight="1" x14ac:dyDescent="0.25">
      <c r="A19640" s="294">
        <v>19638</v>
      </c>
      <c r="B19640" s="14">
        <v>8697637691958</v>
      </c>
      <c r="C19640" s="107" t="s">
        <v>35416</v>
      </c>
      <c r="D19640" s="23" t="s">
        <v>35181</v>
      </c>
      <c r="E19640" s="107" t="s">
        <v>27616</v>
      </c>
      <c r="F19640" s="14" t="s">
        <v>14996</v>
      </c>
      <c r="G19640" s="110">
        <v>44528</v>
      </c>
      <c r="H19640" s="10" t="s">
        <v>35190</v>
      </c>
      <c r="I19640" s="14"/>
      <c r="J19640" s="107"/>
      <c r="K19640" s="191">
        <v>44554</v>
      </c>
      <c r="L19640" s="107">
        <v>0</v>
      </c>
      <c r="M19640" s="12"/>
    </row>
    <row r="19641" spans="1:13" ht="29.25" customHeight="1" x14ac:dyDescent="0.25">
      <c r="A19641" s="294">
        <v>19639</v>
      </c>
      <c r="B19641" s="14">
        <v>8699525099723</v>
      </c>
      <c r="C19641" s="107" t="s">
        <v>35417</v>
      </c>
      <c r="D19641" s="23" t="s">
        <v>35182</v>
      </c>
      <c r="E19641" s="107" t="s">
        <v>35655</v>
      </c>
      <c r="F19641" s="14" t="s">
        <v>36254</v>
      </c>
      <c r="G19641" s="110">
        <v>44539</v>
      </c>
      <c r="H19641" s="10" t="s">
        <v>35191</v>
      </c>
      <c r="I19641" s="14"/>
      <c r="J19641" s="107"/>
      <c r="K19641" s="191">
        <v>44554</v>
      </c>
      <c r="L19641" s="107">
        <v>0</v>
      </c>
      <c r="M19641" s="12"/>
    </row>
    <row r="19642" spans="1:13" ht="29.25" customHeight="1" x14ac:dyDescent="0.25">
      <c r="A19642" s="294">
        <v>19640</v>
      </c>
      <c r="B19642" s="14">
        <v>8699525099716</v>
      </c>
      <c r="C19642" s="107" t="s">
        <v>35418</v>
      </c>
      <c r="D19642" s="23" t="s">
        <v>35182</v>
      </c>
      <c r="E19642" s="107" t="s">
        <v>35655</v>
      </c>
      <c r="F19642" s="14" t="s">
        <v>36254</v>
      </c>
      <c r="G19642" s="110">
        <v>44539</v>
      </c>
      <c r="H19642" s="10" t="s">
        <v>35192</v>
      </c>
      <c r="I19642" s="14"/>
      <c r="J19642" s="107"/>
      <c r="K19642" s="191">
        <v>44554</v>
      </c>
      <c r="L19642" s="107">
        <v>0</v>
      </c>
      <c r="M19642" s="12"/>
    </row>
    <row r="19643" spans="1:13" ht="29.25" customHeight="1" x14ac:dyDescent="0.25">
      <c r="A19643" s="294">
        <v>19641</v>
      </c>
      <c r="B19643" s="14">
        <v>8699591280025</v>
      </c>
      <c r="C19643" s="190" t="s">
        <v>39911</v>
      </c>
      <c r="D19643" s="23" t="s">
        <v>35183</v>
      </c>
      <c r="E19643" s="107" t="s">
        <v>27670</v>
      </c>
      <c r="F19643" s="14" t="s">
        <v>793</v>
      </c>
      <c r="G19643" s="110">
        <v>44535</v>
      </c>
      <c r="H19643" s="300" t="s">
        <v>35194</v>
      </c>
      <c r="I19643" s="190"/>
      <c r="J19643" s="190"/>
      <c r="K19643" s="191">
        <v>45989</v>
      </c>
      <c r="L19643" s="107">
        <v>0</v>
      </c>
      <c r="M19643" s="188"/>
    </row>
    <row r="19644" spans="1:13" ht="29.25" customHeight="1" x14ac:dyDescent="0.25">
      <c r="A19644" s="294">
        <v>19642</v>
      </c>
      <c r="B19644" s="14">
        <v>8699591280018</v>
      </c>
      <c r="C19644" s="190" t="s">
        <v>39912</v>
      </c>
      <c r="D19644" s="23" t="s">
        <v>35183</v>
      </c>
      <c r="E19644" s="190" t="s">
        <v>27670</v>
      </c>
      <c r="F19644" s="14" t="s">
        <v>793</v>
      </c>
      <c r="G19644" s="191">
        <v>44535</v>
      </c>
      <c r="H19644" s="18" t="s">
        <v>35193</v>
      </c>
      <c r="I19644" s="294"/>
      <c r="J19644" s="294"/>
      <c r="K19644" s="297">
        <v>45989</v>
      </c>
      <c r="L19644" s="190">
        <v>0</v>
      </c>
      <c r="M19644" s="190"/>
    </row>
    <row r="19645" spans="1:13" s="186" customFormat="1" ht="29.25" customHeight="1" x14ac:dyDescent="0.25">
      <c r="A19645" s="294">
        <v>19643</v>
      </c>
      <c r="B19645" s="14">
        <v>8699512008806</v>
      </c>
      <c r="C19645" s="14" t="s">
        <v>35231</v>
      </c>
      <c r="D19645" s="14" t="s">
        <v>35266</v>
      </c>
      <c r="E19645" s="14" t="s">
        <v>28401</v>
      </c>
      <c r="F19645" s="14" t="s">
        <v>1207</v>
      </c>
      <c r="G19645" s="54">
        <v>44543</v>
      </c>
      <c r="H19645" s="14" t="s">
        <v>35287</v>
      </c>
      <c r="I19645" s="14"/>
      <c r="J19645" s="14"/>
      <c r="K19645" s="54">
        <v>44988</v>
      </c>
      <c r="L19645" s="14">
        <v>0</v>
      </c>
      <c r="M19645" s="14"/>
    </row>
    <row r="19646" spans="1:13" s="186" customFormat="1" ht="29.25" customHeight="1" x14ac:dyDescent="0.25">
      <c r="A19646" s="294">
        <v>19644</v>
      </c>
      <c r="B19646" s="14">
        <v>8681657005468</v>
      </c>
      <c r="C19646" s="14" t="s">
        <v>42572</v>
      </c>
      <c r="D19646" s="14" t="s">
        <v>35267</v>
      </c>
      <c r="E19646" s="14" t="s">
        <v>28118</v>
      </c>
      <c r="F19646" s="14" t="s">
        <v>36322</v>
      </c>
      <c r="G19646" s="54">
        <v>44530</v>
      </c>
      <c r="H19646" s="14" t="s">
        <v>35288</v>
      </c>
      <c r="I19646" s="14"/>
      <c r="J19646" s="14"/>
      <c r="K19646" s="54">
        <v>45611</v>
      </c>
      <c r="L19646" s="14">
        <v>0</v>
      </c>
      <c r="M19646" s="14"/>
    </row>
    <row r="19647" spans="1:13" ht="29.25" customHeight="1" x14ac:dyDescent="0.25">
      <c r="A19647" s="294">
        <v>19645</v>
      </c>
      <c r="B19647" s="14">
        <v>8680698750535</v>
      </c>
      <c r="C19647" s="14" t="s">
        <v>35232</v>
      </c>
      <c r="D19647" s="14" t="s">
        <v>35268</v>
      </c>
      <c r="E19647" s="14" t="s">
        <v>27450</v>
      </c>
      <c r="F19647" s="14" t="s">
        <v>7489</v>
      </c>
      <c r="G19647" s="54">
        <v>44528</v>
      </c>
      <c r="H19647" s="14" t="s">
        <v>35289</v>
      </c>
      <c r="I19647" s="14"/>
      <c r="J19647" s="14"/>
      <c r="K19647" s="54">
        <v>44561</v>
      </c>
      <c r="L19647" s="14">
        <v>0</v>
      </c>
      <c r="M19647" s="14"/>
    </row>
    <row r="19648" spans="1:13" ht="29.25" customHeight="1" x14ac:dyDescent="0.25">
      <c r="A19648" s="294">
        <v>19646</v>
      </c>
      <c r="B19648" s="14">
        <v>8699650772614</v>
      </c>
      <c r="C19648" s="14" t="s">
        <v>35233</v>
      </c>
      <c r="D19648" s="14" t="s">
        <v>35092</v>
      </c>
      <c r="E19648" s="14" t="s">
        <v>27614</v>
      </c>
      <c r="F19648" s="14" t="s">
        <v>36278</v>
      </c>
      <c r="G19648" s="54">
        <v>44535</v>
      </c>
      <c r="H19648" s="14" t="s">
        <v>35290</v>
      </c>
      <c r="I19648" s="14"/>
      <c r="J19648" s="14"/>
      <c r="K19648" s="54">
        <v>44561</v>
      </c>
      <c r="L19648" s="14">
        <v>0</v>
      </c>
      <c r="M19648" s="14"/>
    </row>
    <row r="19649" spans="1:13" ht="29.25" customHeight="1" x14ac:dyDescent="0.25">
      <c r="A19649" s="294">
        <v>19647</v>
      </c>
      <c r="B19649" s="14">
        <v>8699650772638</v>
      </c>
      <c r="C19649" s="14" t="s">
        <v>35234</v>
      </c>
      <c r="D19649" s="14" t="s">
        <v>35092</v>
      </c>
      <c r="E19649" s="14" t="s">
        <v>27614</v>
      </c>
      <c r="F19649" s="14" t="s">
        <v>36278</v>
      </c>
      <c r="G19649" s="54">
        <v>44539</v>
      </c>
      <c r="H19649" s="14" t="s">
        <v>35291</v>
      </c>
      <c r="I19649" s="14"/>
      <c r="J19649" s="14"/>
      <c r="K19649" s="54">
        <v>44561</v>
      </c>
      <c r="L19649" s="14">
        <v>0</v>
      </c>
      <c r="M19649" s="14"/>
    </row>
    <row r="19650" spans="1:13" ht="29.25" customHeight="1" x14ac:dyDescent="0.25">
      <c r="A19650" s="294">
        <v>19648</v>
      </c>
      <c r="B19650" s="14">
        <v>8699650772645</v>
      </c>
      <c r="C19650" s="14" t="s">
        <v>35235</v>
      </c>
      <c r="D19650" s="14" t="s">
        <v>35092</v>
      </c>
      <c r="E19650" s="14" t="s">
        <v>27614</v>
      </c>
      <c r="F19650" s="14" t="s">
        <v>36278</v>
      </c>
      <c r="G19650" s="54">
        <v>44535</v>
      </c>
      <c r="H19650" s="14" t="s">
        <v>35292</v>
      </c>
      <c r="I19650" s="14"/>
      <c r="J19650" s="14"/>
      <c r="K19650" s="54">
        <v>44561</v>
      </c>
      <c r="L19650" s="14">
        <v>0</v>
      </c>
      <c r="M19650" s="14"/>
    </row>
    <row r="19651" spans="1:13" ht="29.25" customHeight="1" x14ac:dyDescent="0.25">
      <c r="A19651" s="294">
        <v>19649</v>
      </c>
      <c r="B19651" s="14">
        <v>8699650772621</v>
      </c>
      <c r="C19651" s="14" t="s">
        <v>35236</v>
      </c>
      <c r="D19651" s="14" t="s">
        <v>35092</v>
      </c>
      <c r="E19651" s="14" t="s">
        <v>27614</v>
      </c>
      <c r="F19651" s="14" t="s">
        <v>36278</v>
      </c>
      <c r="G19651" s="54">
        <v>44535</v>
      </c>
      <c r="H19651" s="14" t="s">
        <v>35293</v>
      </c>
      <c r="I19651" s="14"/>
      <c r="J19651" s="14"/>
      <c r="K19651" s="54">
        <v>44561</v>
      </c>
      <c r="L19651" s="14">
        <v>0</v>
      </c>
      <c r="M19651" s="14"/>
    </row>
    <row r="19652" spans="1:13" ht="29.25" customHeight="1" x14ac:dyDescent="0.25">
      <c r="A19652" s="294">
        <v>19650</v>
      </c>
      <c r="B19652" s="14">
        <v>8680400771193</v>
      </c>
      <c r="C19652" s="14" t="s">
        <v>35237</v>
      </c>
      <c r="D19652" s="14" t="s">
        <v>35269</v>
      </c>
      <c r="E19652" s="14" t="s">
        <v>35285</v>
      </c>
      <c r="F19652" s="14" t="s">
        <v>32951</v>
      </c>
      <c r="G19652" s="54">
        <v>44510</v>
      </c>
      <c r="H19652" s="14" t="s">
        <v>35294</v>
      </c>
      <c r="I19652" s="14"/>
      <c r="J19652" s="14"/>
      <c r="K19652" s="54">
        <v>44624</v>
      </c>
      <c r="L19652" s="14">
        <v>0</v>
      </c>
      <c r="M19652" s="14"/>
    </row>
    <row r="19653" spans="1:13" ht="29.25" customHeight="1" x14ac:dyDescent="0.25">
      <c r="A19653" s="294">
        <v>19651</v>
      </c>
      <c r="B19653" s="14">
        <v>8699543092324</v>
      </c>
      <c r="C19653" s="14" t="s">
        <v>35238</v>
      </c>
      <c r="D19653" s="14" t="s">
        <v>35270</v>
      </c>
      <c r="E19653" s="14" t="s">
        <v>28455</v>
      </c>
      <c r="F19653" s="14" t="s">
        <v>289</v>
      </c>
      <c r="G19653" s="54">
        <v>44533</v>
      </c>
      <c r="H19653" s="14" t="s">
        <v>35295</v>
      </c>
      <c r="I19653" s="14"/>
      <c r="J19653" s="14"/>
      <c r="K19653" s="54">
        <v>44561</v>
      </c>
      <c r="L19653" s="14">
        <v>0</v>
      </c>
      <c r="M19653" s="14"/>
    </row>
    <row r="19654" spans="1:13" ht="29.25" customHeight="1" x14ac:dyDescent="0.25">
      <c r="A19654" s="294">
        <v>19652</v>
      </c>
      <c r="B19654" s="14">
        <v>8699543092331</v>
      </c>
      <c r="C19654" s="14" t="s">
        <v>35239</v>
      </c>
      <c r="D19654" s="14" t="s">
        <v>35270</v>
      </c>
      <c r="E19654" s="14" t="s">
        <v>28455</v>
      </c>
      <c r="F19654" s="14" t="s">
        <v>289</v>
      </c>
      <c r="G19654" s="54">
        <v>44533</v>
      </c>
      <c r="H19654" s="14" t="s">
        <v>35296</v>
      </c>
      <c r="I19654" s="14"/>
      <c r="J19654" s="14"/>
      <c r="K19654" s="54">
        <v>44561</v>
      </c>
      <c r="L19654" s="14">
        <v>0</v>
      </c>
      <c r="M19654" s="14"/>
    </row>
    <row r="19655" spans="1:13" ht="29.25" customHeight="1" x14ac:dyDescent="0.25">
      <c r="A19655" s="294">
        <v>19653</v>
      </c>
      <c r="B19655" s="14">
        <v>8699543092348</v>
      </c>
      <c r="C19655" s="14" t="s">
        <v>35240</v>
      </c>
      <c r="D19655" s="14" t="s">
        <v>35270</v>
      </c>
      <c r="E19655" s="14" t="s">
        <v>28455</v>
      </c>
      <c r="F19655" s="14" t="s">
        <v>289</v>
      </c>
      <c r="G19655" s="54">
        <v>44533</v>
      </c>
      <c r="H19655" s="14" t="s">
        <v>35297</v>
      </c>
      <c r="I19655" s="14"/>
      <c r="J19655" s="14"/>
      <c r="K19655" s="54">
        <v>44561</v>
      </c>
      <c r="L19655" s="14">
        <v>0</v>
      </c>
      <c r="M19655" s="14"/>
    </row>
    <row r="19656" spans="1:13" s="186" customFormat="1" ht="29.25" customHeight="1" x14ac:dyDescent="0.25">
      <c r="A19656" s="294">
        <v>19654</v>
      </c>
      <c r="B19656" s="14">
        <v>8699650151327</v>
      </c>
      <c r="C19656" s="14" t="s">
        <v>35242</v>
      </c>
      <c r="D19656" s="14" t="s">
        <v>35271</v>
      </c>
      <c r="E19656" s="14" t="s">
        <v>28287</v>
      </c>
      <c r="F19656" s="14" t="s">
        <v>222</v>
      </c>
      <c r="G19656" s="54">
        <v>44547</v>
      </c>
      <c r="H19656" s="14" t="s">
        <v>35298</v>
      </c>
      <c r="I19656" s="14"/>
      <c r="J19656" s="14"/>
      <c r="K19656" s="54">
        <v>44988</v>
      </c>
      <c r="L19656" s="14">
        <v>0</v>
      </c>
      <c r="M19656" s="14"/>
    </row>
    <row r="19657" spans="1:13" s="186" customFormat="1" ht="29.25" customHeight="1" x14ac:dyDescent="0.25">
      <c r="A19657" s="294">
        <v>19655</v>
      </c>
      <c r="B19657" s="14">
        <v>8699650151334</v>
      </c>
      <c r="C19657" s="14" t="s">
        <v>35241</v>
      </c>
      <c r="D19657" s="14" t="s">
        <v>35271</v>
      </c>
      <c r="E19657" s="14" t="s">
        <v>28287</v>
      </c>
      <c r="F19657" s="14" t="s">
        <v>222</v>
      </c>
      <c r="G19657" s="54">
        <v>44547</v>
      </c>
      <c r="H19657" s="14" t="s">
        <v>35298</v>
      </c>
      <c r="I19657" s="14"/>
      <c r="J19657" s="14"/>
      <c r="K19657" s="54">
        <v>44988</v>
      </c>
      <c r="L19657" s="14">
        <v>0</v>
      </c>
      <c r="M19657" s="14"/>
    </row>
    <row r="19658" spans="1:13" ht="29.25" customHeight="1" x14ac:dyDescent="0.25">
      <c r="A19658" s="294">
        <v>19656</v>
      </c>
      <c r="B19658" s="14">
        <v>8680131757435</v>
      </c>
      <c r="C19658" s="14" t="s">
        <v>35243</v>
      </c>
      <c r="D19658" s="14" t="s">
        <v>35272</v>
      </c>
      <c r="E19658" s="14" t="s">
        <v>27975</v>
      </c>
      <c r="F19658" s="14" t="s">
        <v>30939</v>
      </c>
      <c r="G19658" s="54">
        <v>44539</v>
      </c>
      <c r="H19658" s="14" t="s">
        <v>35299</v>
      </c>
      <c r="I19658" s="14"/>
      <c r="J19658" s="14"/>
      <c r="K19658" s="54">
        <v>44561</v>
      </c>
      <c r="L19658" s="14">
        <v>0</v>
      </c>
      <c r="M19658" s="14"/>
    </row>
    <row r="19659" spans="1:13" ht="29.25" customHeight="1" x14ac:dyDescent="0.25">
      <c r="A19659" s="294">
        <v>19657</v>
      </c>
      <c r="B19659" s="14">
        <v>8680131757428</v>
      </c>
      <c r="C19659" s="14" t="s">
        <v>35244</v>
      </c>
      <c r="D19659" s="14" t="s">
        <v>35272</v>
      </c>
      <c r="E19659" s="14" t="s">
        <v>27975</v>
      </c>
      <c r="F19659" s="14" t="s">
        <v>30939</v>
      </c>
      <c r="G19659" s="54">
        <v>44539</v>
      </c>
      <c r="H19659" s="14" t="s">
        <v>35299</v>
      </c>
      <c r="I19659" s="14"/>
      <c r="J19659" s="14"/>
      <c r="K19659" s="54">
        <v>44561</v>
      </c>
      <c r="L19659" s="14">
        <v>0</v>
      </c>
      <c r="M19659" s="14"/>
    </row>
    <row r="19660" spans="1:13" ht="29.25" customHeight="1" x14ac:dyDescent="0.25">
      <c r="A19660" s="294">
        <v>19658</v>
      </c>
      <c r="B19660" s="14">
        <v>8680131757442</v>
      </c>
      <c r="C19660" s="14" t="s">
        <v>35245</v>
      </c>
      <c r="D19660" s="14" t="s">
        <v>35272</v>
      </c>
      <c r="E19660" s="14" t="s">
        <v>27975</v>
      </c>
      <c r="F19660" s="14" t="s">
        <v>30939</v>
      </c>
      <c r="G19660" s="54">
        <v>44539</v>
      </c>
      <c r="H19660" s="14" t="s">
        <v>35299</v>
      </c>
      <c r="I19660" s="14"/>
      <c r="J19660" s="14"/>
      <c r="K19660" s="54">
        <v>44561</v>
      </c>
      <c r="L19660" s="14">
        <v>0</v>
      </c>
      <c r="M19660" s="14"/>
    </row>
    <row r="19661" spans="1:13" ht="29.25" customHeight="1" x14ac:dyDescent="0.25">
      <c r="A19661" s="294">
        <v>19659</v>
      </c>
      <c r="B19661" s="14">
        <v>8680131757411</v>
      </c>
      <c r="C19661" s="14" t="s">
        <v>35246</v>
      </c>
      <c r="D19661" s="14" t="s">
        <v>35272</v>
      </c>
      <c r="E19661" s="14" t="s">
        <v>27975</v>
      </c>
      <c r="F19661" s="14" t="s">
        <v>30939</v>
      </c>
      <c r="G19661" s="54">
        <v>44539</v>
      </c>
      <c r="H19661" s="14" t="s">
        <v>35299</v>
      </c>
      <c r="I19661" s="14"/>
      <c r="J19661" s="14"/>
      <c r="K19661" s="54">
        <v>44561</v>
      </c>
      <c r="L19661" s="14">
        <v>0</v>
      </c>
      <c r="M19661" s="14"/>
    </row>
    <row r="19662" spans="1:13" s="186" customFormat="1" ht="29.25" customHeight="1" x14ac:dyDescent="0.25">
      <c r="A19662" s="294">
        <v>19660</v>
      </c>
      <c r="B19662" s="14">
        <v>8699650772706</v>
      </c>
      <c r="C19662" s="14" t="s">
        <v>35247</v>
      </c>
      <c r="D19662" s="14" t="s">
        <v>35273</v>
      </c>
      <c r="E19662" s="14" t="s">
        <v>27745</v>
      </c>
      <c r="F19662" s="14" t="s">
        <v>36278</v>
      </c>
      <c r="G19662" s="54">
        <v>44550</v>
      </c>
      <c r="H19662" s="14" t="s">
        <v>35300</v>
      </c>
      <c r="I19662" s="14"/>
      <c r="J19662" s="14"/>
      <c r="K19662" s="54">
        <v>44988</v>
      </c>
      <c r="L19662" s="14">
        <v>0</v>
      </c>
      <c r="M19662" s="14"/>
    </row>
    <row r="19663" spans="1:13" s="186" customFormat="1" ht="29.25" customHeight="1" x14ac:dyDescent="0.25">
      <c r="A19663" s="294">
        <v>19661</v>
      </c>
      <c r="B19663" s="14">
        <v>8682897260051</v>
      </c>
      <c r="C19663" s="14" t="s">
        <v>35248</v>
      </c>
      <c r="D19663" s="14" t="s">
        <v>35274</v>
      </c>
      <c r="E19663" s="14" t="s">
        <v>27975</v>
      </c>
      <c r="F19663" s="14" t="s">
        <v>36282</v>
      </c>
      <c r="G19663" s="54">
        <v>44555</v>
      </c>
      <c r="H19663" s="14" t="s">
        <v>35301</v>
      </c>
      <c r="I19663" s="14"/>
      <c r="J19663" s="14"/>
      <c r="K19663" s="54">
        <v>44988</v>
      </c>
      <c r="L19663" s="14">
        <v>0</v>
      </c>
      <c r="M19663" s="14"/>
    </row>
    <row r="19664" spans="1:13" s="186" customFormat="1" ht="29.25" customHeight="1" x14ac:dyDescent="0.25">
      <c r="A19664" s="294">
        <v>19662</v>
      </c>
      <c r="B19664" s="14">
        <v>8697936044592</v>
      </c>
      <c r="C19664" s="14" t="s">
        <v>35249</v>
      </c>
      <c r="D19664" s="14" t="s">
        <v>35275</v>
      </c>
      <c r="E19664" s="14" t="s">
        <v>27619</v>
      </c>
      <c r="F19664" s="14" t="s">
        <v>361</v>
      </c>
      <c r="G19664" s="54">
        <v>44555</v>
      </c>
      <c r="H19664" s="14" t="s">
        <v>35302</v>
      </c>
      <c r="I19664" s="14"/>
      <c r="J19664" s="14"/>
      <c r="K19664" s="54">
        <v>44988</v>
      </c>
      <c r="L19664" s="14">
        <v>0</v>
      </c>
      <c r="M19664" s="14"/>
    </row>
    <row r="19665" spans="1:13" s="186" customFormat="1" ht="29.25" customHeight="1" x14ac:dyDescent="0.25">
      <c r="A19665" s="294">
        <v>19663</v>
      </c>
      <c r="B19665" s="14">
        <v>8697936044608</v>
      </c>
      <c r="C19665" s="14" t="s">
        <v>35250</v>
      </c>
      <c r="D19665" s="14" t="s">
        <v>35275</v>
      </c>
      <c r="E19665" s="14" t="s">
        <v>27619</v>
      </c>
      <c r="F19665" s="14" t="s">
        <v>361</v>
      </c>
      <c r="G19665" s="54">
        <v>44555</v>
      </c>
      <c r="H19665" s="14" t="s">
        <v>35302</v>
      </c>
      <c r="I19665" s="14"/>
      <c r="J19665" s="14"/>
      <c r="K19665" s="54">
        <v>44988</v>
      </c>
      <c r="L19665" s="14">
        <v>0</v>
      </c>
      <c r="M19665" s="14"/>
    </row>
    <row r="19666" spans="1:13" ht="29.25" customHeight="1" x14ac:dyDescent="0.25">
      <c r="A19666" s="294">
        <v>19664</v>
      </c>
      <c r="B19666" s="14">
        <v>8680885515237</v>
      </c>
      <c r="C19666" s="14" t="s">
        <v>35251</v>
      </c>
      <c r="D19666" s="14" t="s">
        <v>35276</v>
      </c>
      <c r="E19666" s="14" t="s">
        <v>35286</v>
      </c>
      <c r="F19666" s="294" t="s">
        <v>44350</v>
      </c>
      <c r="G19666" s="54">
        <v>44508</v>
      </c>
      <c r="H19666" s="14" t="s">
        <v>35303</v>
      </c>
      <c r="I19666" s="14"/>
      <c r="J19666" s="14"/>
      <c r="K19666" s="54">
        <v>45863</v>
      </c>
      <c r="L19666" s="14">
        <v>0</v>
      </c>
      <c r="M19666" s="14"/>
    </row>
    <row r="19667" spans="1:13" ht="29.25" customHeight="1" x14ac:dyDescent="0.25">
      <c r="A19667" s="294">
        <v>19665</v>
      </c>
      <c r="B19667" s="14">
        <v>8699844792855</v>
      </c>
      <c r="C19667" s="14" t="s">
        <v>35252</v>
      </c>
      <c r="D19667" s="14" t="s">
        <v>35277</v>
      </c>
      <c r="E19667" s="14" t="s">
        <v>27937</v>
      </c>
      <c r="F19667" s="14" t="s">
        <v>511</v>
      </c>
      <c r="G19667" s="54">
        <v>44555</v>
      </c>
      <c r="H19667" s="14" t="s">
        <v>35304</v>
      </c>
      <c r="I19667" s="14"/>
      <c r="J19667" s="14"/>
      <c r="K19667" s="54">
        <v>44960</v>
      </c>
      <c r="L19667" s="14">
        <v>0</v>
      </c>
      <c r="M19667" s="14"/>
    </row>
    <row r="19668" spans="1:13" s="186" customFormat="1" ht="29.25" customHeight="1" x14ac:dyDescent="0.25">
      <c r="A19668" s="294">
        <v>19666</v>
      </c>
      <c r="B19668" s="14">
        <v>8680222790198</v>
      </c>
      <c r="C19668" s="14" t="s">
        <v>35253</v>
      </c>
      <c r="D19668" s="14" t="s">
        <v>35278</v>
      </c>
      <c r="E19668" s="14" t="s">
        <v>28049</v>
      </c>
      <c r="F19668" s="23" t="s">
        <v>36793</v>
      </c>
      <c r="G19668" s="54">
        <v>44550</v>
      </c>
      <c r="H19668" s="14" t="s">
        <v>35305</v>
      </c>
      <c r="I19668" s="190"/>
      <c r="J19668" s="190"/>
      <c r="K19668" s="191">
        <v>44988</v>
      </c>
      <c r="L19668" s="14">
        <v>0</v>
      </c>
      <c r="M19668" s="14"/>
    </row>
    <row r="19669" spans="1:13" s="186" customFormat="1" ht="29.25" customHeight="1" x14ac:dyDescent="0.25">
      <c r="A19669" s="294">
        <v>19667</v>
      </c>
      <c r="B19669" s="14">
        <v>8681986160159</v>
      </c>
      <c r="C19669" s="14" t="s">
        <v>35254</v>
      </c>
      <c r="D19669" s="14" t="s">
        <v>35279</v>
      </c>
      <c r="E19669" s="14" t="s">
        <v>28872</v>
      </c>
      <c r="F19669" s="14" t="s">
        <v>36303</v>
      </c>
      <c r="G19669" s="54">
        <v>44555</v>
      </c>
      <c r="H19669" s="14" t="s">
        <v>35306</v>
      </c>
      <c r="I19669" s="190"/>
      <c r="J19669" s="190"/>
      <c r="K19669" s="191">
        <v>44988</v>
      </c>
      <c r="L19669" s="14">
        <v>0</v>
      </c>
      <c r="M19669" s="14"/>
    </row>
    <row r="19670" spans="1:13" s="186" customFormat="1" ht="29.25" customHeight="1" x14ac:dyDescent="0.25">
      <c r="A19670" s="294">
        <v>19668</v>
      </c>
      <c r="B19670" s="14">
        <v>8699828770602</v>
      </c>
      <c r="C19670" s="14" t="s">
        <v>35255</v>
      </c>
      <c r="D19670" s="14" t="s">
        <v>35280</v>
      </c>
      <c r="E19670" s="14" t="s">
        <v>28643</v>
      </c>
      <c r="F19670" s="14" t="s">
        <v>27</v>
      </c>
      <c r="G19670" s="54">
        <v>44550</v>
      </c>
      <c r="H19670" s="14" t="s">
        <v>35307</v>
      </c>
      <c r="I19670" s="190"/>
      <c r="J19670" s="190"/>
      <c r="K19670" s="191">
        <v>44988</v>
      </c>
      <c r="L19670" s="14">
        <v>0</v>
      </c>
      <c r="M19670" s="14"/>
    </row>
    <row r="19671" spans="1:13" s="186" customFormat="1" ht="29.25" customHeight="1" x14ac:dyDescent="0.25">
      <c r="A19671" s="294">
        <v>19669</v>
      </c>
      <c r="B19671" s="14">
        <v>8681735980397</v>
      </c>
      <c r="C19671" s="14" t="s">
        <v>35256</v>
      </c>
      <c r="D19671" s="14" t="s">
        <v>35281</v>
      </c>
      <c r="E19671" s="14" t="s">
        <v>28297</v>
      </c>
      <c r="F19671" s="14" t="s">
        <v>36302</v>
      </c>
      <c r="G19671" s="54">
        <v>44555</v>
      </c>
      <c r="H19671" s="14" t="s">
        <v>35308</v>
      </c>
      <c r="I19671" s="190"/>
      <c r="J19671" s="190"/>
      <c r="K19671" s="191">
        <v>44988</v>
      </c>
      <c r="L19671" s="14">
        <v>0</v>
      </c>
      <c r="M19671" s="14"/>
    </row>
    <row r="19672" spans="1:13" s="186" customFormat="1" ht="29.25" customHeight="1" x14ac:dyDescent="0.25">
      <c r="A19672" s="294">
        <v>19670</v>
      </c>
      <c r="B19672" s="14">
        <v>8681735980403</v>
      </c>
      <c r="C19672" s="14" t="s">
        <v>35257</v>
      </c>
      <c r="D19672" s="14" t="s">
        <v>35281</v>
      </c>
      <c r="E19672" s="14" t="s">
        <v>28297</v>
      </c>
      <c r="F19672" s="14" t="s">
        <v>36302</v>
      </c>
      <c r="G19672" s="54">
        <v>44555</v>
      </c>
      <c r="H19672" s="14" t="s">
        <v>35309</v>
      </c>
      <c r="I19672" s="190"/>
      <c r="J19672" s="190"/>
      <c r="K19672" s="191">
        <v>44988</v>
      </c>
      <c r="L19672" s="14">
        <v>0</v>
      </c>
      <c r="M19672" s="14"/>
    </row>
    <row r="19673" spans="1:13" s="186" customFormat="1" ht="29.25" customHeight="1" x14ac:dyDescent="0.25">
      <c r="A19673" s="294">
        <v>19671</v>
      </c>
      <c r="B19673" s="14">
        <v>8681735980410</v>
      </c>
      <c r="C19673" s="14" t="s">
        <v>35258</v>
      </c>
      <c r="D19673" s="14" t="s">
        <v>35281</v>
      </c>
      <c r="E19673" s="14" t="s">
        <v>28297</v>
      </c>
      <c r="F19673" s="14" t="s">
        <v>36302</v>
      </c>
      <c r="G19673" s="54">
        <v>44555</v>
      </c>
      <c r="H19673" s="14" t="s">
        <v>35310</v>
      </c>
      <c r="I19673" s="190"/>
      <c r="J19673" s="190"/>
      <c r="K19673" s="191">
        <v>44988</v>
      </c>
      <c r="L19673" s="14">
        <v>0</v>
      </c>
      <c r="M19673" s="14"/>
    </row>
    <row r="19674" spans="1:13" s="186" customFormat="1" ht="29.25" customHeight="1" x14ac:dyDescent="0.25">
      <c r="A19674" s="294">
        <v>19672</v>
      </c>
      <c r="B19674" s="14">
        <v>8681735980427</v>
      </c>
      <c r="C19674" s="14" t="s">
        <v>35259</v>
      </c>
      <c r="D19674" s="14" t="s">
        <v>35281</v>
      </c>
      <c r="E19674" s="14" t="s">
        <v>28297</v>
      </c>
      <c r="F19674" s="14" t="s">
        <v>36302</v>
      </c>
      <c r="G19674" s="54">
        <v>44555</v>
      </c>
      <c r="H19674" s="14" t="s">
        <v>35311</v>
      </c>
      <c r="I19674" s="190"/>
      <c r="J19674" s="190"/>
      <c r="K19674" s="191">
        <v>44988</v>
      </c>
      <c r="L19674" s="14">
        <v>0</v>
      </c>
      <c r="M19674" s="14"/>
    </row>
    <row r="19675" spans="1:13" s="186" customFormat="1" ht="29.25" customHeight="1" x14ac:dyDescent="0.25">
      <c r="A19675" s="294">
        <v>19673</v>
      </c>
      <c r="B19675" s="14">
        <v>8681735980434</v>
      </c>
      <c r="C19675" s="14" t="s">
        <v>35260</v>
      </c>
      <c r="D19675" s="14" t="s">
        <v>35281</v>
      </c>
      <c r="E19675" s="14" t="s">
        <v>28297</v>
      </c>
      <c r="F19675" s="14" t="s">
        <v>36302</v>
      </c>
      <c r="G19675" s="54">
        <v>44555</v>
      </c>
      <c r="H19675" s="14" t="s">
        <v>35312</v>
      </c>
      <c r="I19675" s="190"/>
      <c r="J19675" s="190"/>
      <c r="K19675" s="191">
        <v>44988</v>
      </c>
      <c r="L19675" s="14">
        <v>0</v>
      </c>
      <c r="M19675" s="14"/>
    </row>
    <row r="19676" spans="1:13" s="186" customFormat="1" ht="29.25" customHeight="1" x14ac:dyDescent="0.25">
      <c r="A19676" s="294">
        <v>19674</v>
      </c>
      <c r="B19676" s="14">
        <v>8699536093444</v>
      </c>
      <c r="C19676" s="14" t="s">
        <v>35261</v>
      </c>
      <c r="D19676" s="14" t="s">
        <v>35282</v>
      </c>
      <c r="E19676" s="14" t="s">
        <v>28455</v>
      </c>
      <c r="F19676" s="14" t="s">
        <v>234</v>
      </c>
      <c r="G19676" s="54">
        <v>44557</v>
      </c>
      <c r="H19676" s="14" t="s">
        <v>35313</v>
      </c>
      <c r="I19676" s="190"/>
      <c r="J19676" s="190"/>
      <c r="K19676" s="191">
        <v>44988</v>
      </c>
      <c r="L19676" s="14">
        <v>0</v>
      </c>
      <c r="M19676" s="14"/>
    </row>
    <row r="19677" spans="1:13" s="186" customFormat="1" ht="29.25" customHeight="1" x14ac:dyDescent="0.25">
      <c r="A19677" s="294">
        <v>19675</v>
      </c>
      <c r="B19677" s="14">
        <v>8699536093468</v>
      </c>
      <c r="C19677" s="14" t="s">
        <v>35263</v>
      </c>
      <c r="D19677" s="14" t="s">
        <v>35282</v>
      </c>
      <c r="E19677" s="14" t="s">
        <v>28455</v>
      </c>
      <c r="F19677" s="14" t="s">
        <v>234</v>
      </c>
      <c r="G19677" s="54">
        <v>44557</v>
      </c>
      <c r="H19677" s="14" t="s">
        <v>35314</v>
      </c>
      <c r="I19677" s="190"/>
      <c r="J19677" s="190"/>
      <c r="K19677" s="191">
        <v>44988</v>
      </c>
      <c r="L19677" s="14">
        <v>0</v>
      </c>
      <c r="M19677" s="14"/>
    </row>
    <row r="19678" spans="1:13" s="186" customFormat="1" ht="29.25" customHeight="1" x14ac:dyDescent="0.25">
      <c r="A19678" s="294">
        <v>19676</v>
      </c>
      <c r="B19678" s="14">
        <v>8699536093451</v>
      </c>
      <c r="C19678" s="14" t="s">
        <v>35262</v>
      </c>
      <c r="D19678" s="14" t="s">
        <v>35282</v>
      </c>
      <c r="E19678" s="14" t="s">
        <v>28455</v>
      </c>
      <c r="F19678" s="14" t="s">
        <v>234</v>
      </c>
      <c r="G19678" s="54">
        <v>44557</v>
      </c>
      <c r="H19678" s="14" t="s">
        <v>35315</v>
      </c>
      <c r="I19678" s="190"/>
      <c r="J19678" s="190"/>
      <c r="K19678" s="191">
        <v>44988</v>
      </c>
      <c r="L19678" s="14">
        <v>0</v>
      </c>
      <c r="M19678" s="14"/>
    </row>
    <row r="19679" spans="1:13" s="186" customFormat="1" ht="29.25" customHeight="1" x14ac:dyDescent="0.25">
      <c r="A19679" s="294">
        <v>19677</v>
      </c>
      <c r="B19679" s="14">
        <v>8699587573582</v>
      </c>
      <c r="C19679" s="14" t="s">
        <v>35264</v>
      </c>
      <c r="D19679" s="14" t="s">
        <v>35283</v>
      </c>
      <c r="E19679" s="14" t="s">
        <v>27989</v>
      </c>
      <c r="F19679" s="14" t="s">
        <v>336</v>
      </c>
      <c r="G19679" s="54">
        <v>44552</v>
      </c>
      <c r="H19679" s="14" t="s">
        <v>35316</v>
      </c>
      <c r="I19679" s="190"/>
      <c r="J19679" s="190"/>
      <c r="K19679" s="191">
        <v>44988</v>
      </c>
      <c r="L19679" s="14">
        <v>0</v>
      </c>
      <c r="M19679" s="14"/>
    </row>
    <row r="19680" spans="1:13" ht="29.25" customHeight="1" x14ac:dyDescent="0.25">
      <c r="A19680" s="294">
        <v>19678</v>
      </c>
      <c r="B19680" s="14">
        <v>8699702774108</v>
      </c>
      <c r="C19680" s="14" t="s">
        <v>35265</v>
      </c>
      <c r="D19680" s="14" t="s">
        <v>35284</v>
      </c>
      <c r="E19680" s="14" t="s">
        <v>28340</v>
      </c>
      <c r="F19680" s="14" t="s">
        <v>1011</v>
      </c>
      <c r="G19680" s="54">
        <v>44467</v>
      </c>
      <c r="H19680" s="14" t="s">
        <v>35317</v>
      </c>
      <c r="I19680" s="14"/>
      <c r="J19680" s="14"/>
      <c r="K19680" s="54">
        <v>44561</v>
      </c>
      <c r="L19680" s="14">
        <v>0</v>
      </c>
      <c r="M19680" s="14"/>
    </row>
    <row r="19681" spans="1:13" ht="29.25" customHeight="1" x14ac:dyDescent="0.25">
      <c r="A19681" s="294">
        <v>19679</v>
      </c>
      <c r="B19681" s="14">
        <v>8699479010034</v>
      </c>
      <c r="C19681" s="14" t="s">
        <v>35443</v>
      </c>
      <c r="D19681" s="14" t="s">
        <v>35325</v>
      </c>
      <c r="E19681" s="14" t="s">
        <v>27913</v>
      </c>
      <c r="F19681" s="23" t="s">
        <v>535</v>
      </c>
      <c r="G19681" s="54">
        <v>44543</v>
      </c>
      <c r="H19681" s="14" t="s">
        <v>35357</v>
      </c>
      <c r="I19681" s="14"/>
      <c r="J19681" s="14"/>
      <c r="K19681" s="54">
        <v>44568</v>
      </c>
      <c r="L19681" s="14">
        <v>0</v>
      </c>
      <c r="M19681" s="14"/>
    </row>
    <row r="19682" spans="1:13" ht="29.25" customHeight="1" x14ac:dyDescent="0.25">
      <c r="A19682" s="294">
        <v>19680</v>
      </c>
      <c r="B19682" s="14">
        <v>8699511010282</v>
      </c>
      <c r="C19682" s="14" t="s">
        <v>35444</v>
      </c>
      <c r="D19682" s="14" t="s">
        <v>35326</v>
      </c>
      <c r="E19682" s="14" t="s">
        <v>28125</v>
      </c>
      <c r="F19682" s="14" t="s">
        <v>26518</v>
      </c>
      <c r="G19682" s="54">
        <v>44555</v>
      </c>
      <c r="H19682" s="14" t="s">
        <v>35358</v>
      </c>
      <c r="I19682" s="14"/>
      <c r="J19682" s="14"/>
      <c r="K19682" s="54">
        <v>44568</v>
      </c>
      <c r="L19682" s="14">
        <v>0</v>
      </c>
      <c r="M19682" s="14"/>
    </row>
    <row r="19683" spans="1:13" ht="29.25" customHeight="1" x14ac:dyDescent="0.25">
      <c r="A19683" s="294">
        <v>19681</v>
      </c>
      <c r="B19683" s="14">
        <v>8699540023291</v>
      </c>
      <c r="C19683" s="14" t="s">
        <v>35445</v>
      </c>
      <c r="D19683" s="14" t="s">
        <v>35327</v>
      </c>
      <c r="E19683" s="14" t="s">
        <v>27434</v>
      </c>
      <c r="F19683" s="14" t="s">
        <v>253</v>
      </c>
      <c r="G19683" s="54">
        <v>44552</v>
      </c>
      <c r="H19683" s="14" t="s">
        <v>35359</v>
      </c>
      <c r="I19683" s="14"/>
      <c r="J19683" s="14"/>
      <c r="K19683" s="54">
        <v>44568</v>
      </c>
      <c r="L19683" s="14">
        <v>0</v>
      </c>
      <c r="M19683" s="14"/>
    </row>
    <row r="19684" spans="1:13" ht="29.25" customHeight="1" x14ac:dyDescent="0.25">
      <c r="A19684" s="294">
        <v>19682</v>
      </c>
      <c r="B19684" s="14">
        <v>8699540023307</v>
      </c>
      <c r="C19684" s="14" t="s">
        <v>35446</v>
      </c>
      <c r="D19684" s="14" t="s">
        <v>35327</v>
      </c>
      <c r="E19684" s="14" t="s">
        <v>27434</v>
      </c>
      <c r="F19684" s="14" t="s">
        <v>253</v>
      </c>
      <c r="G19684" s="54">
        <v>44552</v>
      </c>
      <c r="H19684" s="14" t="s">
        <v>35359</v>
      </c>
      <c r="I19684" s="14"/>
      <c r="J19684" s="14"/>
      <c r="K19684" s="54">
        <v>44568</v>
      </c>
      <c r="L19684" s="14">
        <v>0</v>
      </c>
      <c r="M19684" s="14"/>
    </row>
    <row r="19685" spans="1:13" s="186" customFormat="1" ht="29.25" customHeight="1" x14ac:dyDescent="0.25">
      <c r="A19685" s="294">
        <v>19683</v>
      </c>
      <c r="B19685" s="14">
        <v>8680030190012</v>
      </c>
      <c r="C19685" s="14" t="s">
        <v>35447</v>
      </c>
      <c r="D19685" s="14" t="s">
        <v>35328</v>
      </c>
      <c r="E19685" s="14" t="s">
        <v>28151</v>
      </c>
      <c r="F19685" s="14" t="s">
        <v>31940</v>
      </c>
      <c r="G19685" s="54">
        <v>44558</v>
      </c>
      <c r="H19685" s="14" t="s">
        <v>35360</v>
      </c>
      <c r="I19685" s="190"/>
      <c r="J19685" s="190"/>
      <c r="K19685" s="191">
        <v>44988</v>
      </c>
      <c r="L19685" s="14">
        <v>0</v>
      </c>
      <c r="M19685" s="14"/>
    </row>
    <row r="19686" spans="1:13" ht="29.25" customHeight="1" x14ac:dyDescent="0.25">
      <c r="A19686" s="294">
        <v>19684</v>
      </c>
      <c r="B19686" s="14">
        <v>8699809156821</v>
      </c>
      <c r="C19686" s="14" t="s">
        <v>35448</v>
      </c>
      <c r="D19686" s="14" t="s">
        <v>35329</v>
      </c>
      <c r="E19686" s="14" t="s">
        <v>35656</v>
      </c>
      <c r="F19686" s="14" t="s">
        <v>36203</v>
      </c>
      <c r="G19686" s="54">
        <v>44560</v>
      </c>
      <c r="H19686" s="14" t="s">
        <v>35361</v>
      </c>
      <c r="I19686" s="14"/>
      <c r="J19686" s="14"/>
      <c r="K19686" s="54">
        <v>44568</v>
      </c>
      <c r="L19686" s="14">
        <v>0</v>
      </c>
      <c r="M19686" s="14"/>
    </row>
    <row r="19687" spans="1:13" ht="29.25" customHeight="1" x14ac:dyDescent="0.25">
      <c r="A19687" s="294">
        <v>19685</v>
      </c>
      <c r="B19687" s="14">
        <v>8699809156814</v>
      </c>
      <c r="C19687" s="14" t="s">
        <v>35449</v>
      </c>
      <c r="D19687" s="14" t="s">
        <v>35329</v>
      </c>
      <c r="E19687" s="14" t="s">
        <v>35656</v>
      </c>
      <c r="F19687" s="14" t="s">
        <v>36203</v>
      </c>
      <c r="G19687" s="54">
        <v>44560</v>
      </c>
      <c r="H19687" s="14" t="s">
        <v>35362</v>
      </c>
      <c r="I19687" s="14"/>
      <c r="J19687" s="14"/>
      <c r="K19687" s="54">
        <v>44568</v>
      </c>
      <c r="L19687" s="14">
        <v>0</v>
      </c>
      <c r="M19687" s="215"/>
    </row>
    <row r="19688" spans="1:13" ht="29.25" customHeight="1" x14ac:dyDescent="0.25">
      <c r="A19688" s="294">
        <v>19686</v>
      </c>
      <c r="B19688" s="14">
        <v>8699844612849</v>
      </c>
      <c r="C19688" s="14" t="s">
        <v>35450</v>
      </c>
      <c r="D19688" s="14" t="s">
        <v>35330</v>
      </c>
      <c r="E19688" s="14" t="s">
        <v>27660</v>
      </c>
      <c r="F19688" s="190" t="s">
        <v>511</v>
      </c>
      <c r="G19688" s="54">
        <v>44560</v>
      </c>
      <c r="H19688" s="14" t="s">
        <v>35363</v>
      </c>
      <c r="I19688" s="14"/>
      <c r="J19688" s="14"/>
      <c r="K19688" s="54">
        <v>44568</v>
      </c>
      <c r="L19688" s="14">
        <v>0</v>
      </c>
      <c r="M19688" s="14"/>
    </row>
    <row r="19689" spans="1:13" s="186" customFormat="1" ht="29.25" customHeight="1" x14ac:dyDescent="0.25">
      <c r="A19689" s="294">
        <v>19687</v>
      </c>
      <c r="B19689" s="14">
        <v>8699527350167</v>
      </c>
      <c r="C19689" s="14" t="s">
        <v>35451</v>
      </c>
      <c r="D19689" s="14" t="s">
        <v>35331</v>
      </c>
      <c r="E19689" s="14" t="s">
        <v>38389</v>
      </c>
      <c r="F19689" s="14" t="s">
        <v>36309</v>
      </c>
      <c r="G19689" s="54">
        <v>44560</v>
      </c>
      <c r="H19689" s="14" t="s">
        <v>35364</v>
      </c>
      <c r="I19689" s="190"/>
      <c r="J19689" s="190"/>
      <c r="K19689" s="191">
        <v>44988</v>
      </c>
      <c r="L19689" s="14">
        <v>0</v>
      </c>
      <c r="M19689" s="14"/>
    </row>
    <row r="19690" spans="1:13" ht="29.25" customHeight="1" x14ac:dyDescent="0.25">
      <c r="A19690" s="294">
        <v>19688</v>
      </c>
      <c r="B19690" s="14">
        <v>8681756074990</v>
      </c>
      <c r="C19690" s="14" t="s">
        <v>35452</v>
      </c>
      <c r="D19690" s="14" t="s">
        <v>35332</v>
      </c>
      <c r="E19690" s="14" t="s">
        <v>28186</v>
      </c>
      <c r="F19690" s="14" t="s">
        <v>36249</v>
      </c>
      <c r="G19690" s="54">
        <v>44560</v>
      </c>
      <c r="H19690" s="14" t="s">
        <v>35365</v>
      </c>
      <c r="I19690" s="14"/>
      <c r="J19690" s="14"/>
      <c r="K19690" s="54">
        <v>44568</v>
      </c>
      <c r="L19690" s="14">
        <v>0</v>
      </c>
      <c r="M19690" s="14"/>
    </row>
    <row r="19691" spans="1:13" ht="29.25" customHeight="1" x14ac:dyDescent="0.25">
      <c r="A19691" s="294">
        <v>19689</v>
      </c>
      <c r="B19691" s="14">
        <v>8699559010411</v>
      </c>
      <c r="C19691" s="14" t="s">
        <v>35453</v>
      </c>
      <c r="D19691" s="14" t="s">
        <v>35333</v>
      </c>
      <c r="E19691" s="14" t="s">
        <v>27788</v>
      </c>
      <c r="F19691" s="14" t="s">
        <v>795</v>
      </c>
      <c r="G19691" s="54">
        <v>44560</v>
      </c>
      <c r="H19691" s="14" t="s">
        <v>35366</v>
      </c>
      <c r="I19691" s="14"/>
      <c r="J19691" s="14"/>
      <c r="K19691" s="54">
        <v>44568</v>
      </c>
      <c r="L19691" s="14">
        <v>0</v>
      </c>
      <c r="M19691" s="14"/>
    </row>
    <row r="19692" spans="1:13" ht="29.25" customHeight="1" x14ac:dyDescent="0.25">
      <c r="A19692" s="294">
        <v>19690</v>
      </c>
      <c r="B19692" s="14">
        <v>8699559010428</v>
      </c>
      <c r="C19692" s="14" t="s">
        <v>35454</v>
      </c>
      <c r="D19692" s="14" t="s">
        <v>35333</v>
      </c>
      <c r="E19692" s="14" t="s">
        <v>27788</v>
      </c>
      <c r="F19692" s="14" t="s">
        <v>795</v>
      </c>
      <c r="G19692" s="54">
        <v>44560</v>
      </c>
      <c r="H19692" s="14" t="s">
        <v>35366</v>
      </c>
      <c r="I19692" s="14"/>
      <c r="J19692" s="14"/>
      <c r="K19692" s="54">
        <v>44568</v>
      </c>
      <c r="L19692" s="14">
        <v>0</v>
      </c>
      <c r="M19692" s="14"/>
    </row>
    <row r="19693" spans="1:13" ht="29.25" customHeight="1" x14ac:dyDescent="0.25">
      <c r="A19693" s="294">
        <v>19691</v>
      </c>
      <c r="B19693" s="14">
        <v>8699559010435</v>
      </c>
      <c r="C19693" s="14" t="s">
        <v>35455</v>
      </c>
      <c r="D19693" s="14" t="s">
        <v>35333</v>
      </c>
      <c r="E19693" s="14" t="s">
        <v>27788</v>
      </c>
      <c r="F19693" s="14" t="s">
        <v>795</v>
      </c>
      <c r="G19693" s="54">
        <v>44560</v>
      </c>
      <c r="H19693" s="14" t="s">
        <v>35366</v>
      </c>
      <c r="I19693" s="14"/>
      <c r="J19693" s="14"/>
      <c r="K19693" s="54">
        <v>44568</v>
      </c>
      <c r="L19693" s="14">
        <v>0</v>
      </c>
      <c r="M19693" s="14"/>
    </row>
    <row r="19694" spans="1:13" ht="29.25" customHeight="1" x14ac:dyDescent="0.25">
      <c r="A19694" s="294">
        <v>19692</v>
      </c>
      <c r="B19694" s="14">
        <v>8699738751180</v>
      </c>
      <c r="C19694" s="14" t="s">
        <v>35456</v>
      </c>
      <c r="D19694" s="14" t="s">
        <v>35334</v>
      </c>
      <c r="E19694" s="14"/>
      <c r="F19694" s="190" t="s">
        <v>36295</v>
      </c>
      <c r="G19694" s="54">
        <v>44557</v>
      </c>
      <c r="H19694" s="14" t="s">
        <v>35367</v>
      </c>
      <c r="I19694" s="14"/>
      <c r="J19694" s="14"/>
      <c r="K19694" s="54">
        <v>44568</v>
      </c>
      <c r="L19694" s="14">
        <v>0</v>
      </c>
      <c r="M19694" s="14"/>
    </row>
    <row r="19695" spans="1:13" ht="29.25" customHeight="1" x14ac:dyDescent="0.25">
      <c r="A19695" s="294">
        <v>19693</v>
      </c>
      <c r="B19695" s="14">
        <v>8699738751173</v>
      </c>
      <c r="C19695" s="14" t="s">
        <v>35457</v>
      </c>
      <c r="D19695" s="14" t="s">
        <v>35334</v>
      </c>
      <c r="E19695" s="14"/>
      <c r="F19695" s="190" t="s">
        <v>36295</v>
      </c>
      <c r="G19695" s="54">
        <v>44557</v>
      </c>
      <c r="H19695" s="14" t="s">
        <v>35367</v>
      </c>
      <c r="I19695" s="14"/>
      <c r="J19695" s="14"/>
      <c r="K19695" s="54">
        <v>44568</v>
      </c>
      <c r="L19695" s="14">
        <v>0</v>
      </c>
      <c r="M19695" s="14"/>
    </row>
    <row r="19696" spans="1:13" ht="29.25" customHeight="1" x14ac:dyDescent="0.25">
      <c r="A19696" s="294">
        <v>19694</v>
      </c>
      <c r="B19696" s="14">
        <v>8680199008784</v>
      </c>
      <c r="C19696" s="14" t="s">
        <v>44163</v>
      </c>
      <c r="D19696" s="14" t="s">
        <v>35335</v>
      </c>
      <c r="E19696" s="14" t="s">
        <v>35657</v>
      </c>
      <c r="F19696" s="14" t="s">
        <v>824</v>
      </c>
      <c r="G19696" s="54">
        <v>44557</v>
      </c>
      <c r="H19696" s="14" t="s">
        <v>35368</v>
      </c>
      <c r="I19696" s="14"/>
      <c r="J19696" s="14"/>
      <c r="K19696" s="54">
        <v>45813</v>
      </c>
      <c r="L19696" s="14">
        <v>0</v>
      </c>
      <c r="M19696" s="14"/>
    </row>
    <row r="19697" spans="1:13" ht="29.25" customHeight="1" x14ac:dyDescent="0.25">
      <c r="A19697" s="294">
        <v>19695</v>
      </c>
      <c r="B19697" s="14">
        <v>8680199008937</v>
      </c>
      <c r="C19697" s="14" t="s">
        <v>44164</v>
      </c>
      <c r="D19697" s="14" t="s">
        <v>35335</v>
      </c>
      <c r="E19697" s="14" t="s">
        <v>35657</v>
      </c>
      <c r="F19697" s="14" t="s">
        <v>824</v>
      </c>
      <c r="G19697" s="54">
        <v>44557</v>
      </c>
      <c r="H19697" s="14" t="s">
        <v>35369</v>
      </c>
      <c r="I19697" s="14"/>
      <c r="J19697" s="14"/>
      <c r="K19697" s="54">
        <v>45813</v>
      </c>
      <c r="L19697" s="14">
        <v>0</v>
      </c>
      <c r="M19697" s="14"/>
    </row>
    <row r="19698" spans="1:13" ht="29.25" customHeight="1" x14ac:dyDescent="0.25">
      <c r="A19698" s="294">
        <v>19696</v>
      </c>
      <c r="B19698" s="14">
        <v>8699536093369</v>
      </c>
      <c r="C19698" s="14" t="s">
        <v>35458</v>
      </c>
      <c r="D19698" s="14" t="s">
        <v>35336</v>
      </c>
      <c r="E19698" s="14" t="s">
        <v>27429</v>
      </c>
      <c r="F19698" s="14" t="s">
        <v>234</v>
      </c>
      <c r="G19698" s="54">
        <v>44558</v>
      </c>
      <c r="H19698" s="14" t="s">
        <v>35370</v>
      </c>
      <c r="I19698" s="14"/>
      <c r="J19698" s="14"/>
      <c r="K19698" s="54">
        <v>44568</v>
      </c>
      <c r="L19698" s="14">
        <v>0</v>
      </c>
      <c r="M19698" s="14"/>
    </row>
    <row r="19699" spans="1:13" ht="29.25" customHeight="1" x14ac:dyDescent="0.25">
      <c r="A19699" s="294">
        <v>19697</v>
      </c>
      <c r="B19699" s="14">
        <v>8699536093376</v>
      </c>
      <c r="C19699" s="14" t="s">
        <v>35459</v>
      </c>
      <c r="D19699" s="14" t="s">
        <v>35336</v>
      </c>
      <c r="E19699" s="14" t="s">
        <v>27429</v>
      </c>
      <c r="F19699" s="14" t="s">
        <v>234</v>
      </c>
      <c r="G19699" s="54">
        <v>44558</v>
      </c>
      <c r="H19699" s="14" t="s">
        <v>35370</v>
      </c>
      <c r="I19699" s="14"/>
      <c r="J19699" s="14"/>
      <c r="K19699" s="54">
        <v>44568</v>
      </c>
      <c r="L19699" s="14">
        <v>0</v>
      </c>
      <c r="M19699" s="14"/>
    </row>
    <row r="19700" spans="1:13" ht="29.25" customHeight="1" x14ac:dyDescent="0.25">
      <c r="A19700" s="294">
        <v>19698</v>
      </c>
      <c r="B19700" s="14">
        <v>8699536093383</v>
      </c>
      <c r="C19700" s="14" t="s">
        <v>35460</v>
      </c>
      <c r="D19700" s="14" t="s">
        <v>35336</v>
      </c>
      <c r="E19700" s="14" t="s">
        <v>27429</v>
      </c>
      <c r="F19700" s="14" t="s">
        <v>234</v>
      </c>
      <c r="G19700" s="54">
        <v>44558</v>
      </c>
      <c r="H19700" s="14" t="s">
        <v>35370</v>
      </c>
      <c r="I19700" s="14"/>
      <c r="J19700" s="14"/>
      <c r="K19700" s="54">
        <v>44568</v>
      </c>
      <c r="L19700" s="14">
        <v>0</v>
      </c>
      <c r="M19700" s="14"/>
    </row>
    <row r="19701" spans="1:13" ht="29.25" customHeight="1" x14ac:dyDescent="0.25">
      <c r="A19701" s="294">
        <v>19699</v>
      </c>
      <c r="B19701" s="14">
        <v>8681308791016</v>
      </c>
      <c r="C19701" s="14" t="s">
        <v>35461</v>
      </c>
      <c r="D19701" s="14" t="s">
        <v>35337</v>
      </c>
      <c r="E19701" s="14" t="s">
        <v>35658</v>
      </c>
      <c r="F19701" s="161" t="s">
        <v>30506</v>
      </c>
      <c r="G19701" s="54">
        <v>44558</v>
      </c>
      <c r="H19701" s="14" t="s">
        <v>35371</v>
      </c>
      <c r="I19701" s="14"/>
      <c r="J19701" s="14"/>
      <c r="K19701" s="54">
        <v>44568</v>
      </c>
      <c r="L19701" s="14">
        <v>0</v>
      </c>
      <c r="M19701" s="14"/>
    </row>
    <row r="19702" spans="1:13" ht="29.25" customHeight="1" x14ac:dyDescent="0.25">
      <c r="A19702" s="294">
        <v>19700</v>
      </c>
      <c r="B19702" s="14">
        <v>8681738610048</v>
      </c>
      <c r="C19702" s="14" t="s">
        <v>35462</v>
      </c>
      <c r="D19702" s="14" t="s">
        <v>35338</v>
      </c>
      <c r="E19702" s="14" t="s">
        <v>35659</v>
      </c>
      <c r="F19702" s="190" t="s">
        <v>3013</v>
      </c>
      <c r="G19702" s="54">
        <v>44558</v>
      </c>
      <c r="H19702" s="14" t="s">
        <v>35372</v>
      </c>
      <c r="I19702" s="14"/>
      <c r="J19702" s="14"/>
      <c r="K19702" s="54">
        <v>44568</v>
      </c>
      <c r="L19702" s="14">
        <v>0</v>
      </c>
      <c r="M19702" s="14"/>
    </row>
    <row r="19703" spans="1:13" ht="29.25" customHeight="1" x14ac:dyDescent="0.25">
      <c r="A19703" s="294">
        <v>19701</v>
      </c>
      <c r="B19703" s="14">
        <v>8699074090929</v>
      </c>
      <c r="C19703" s="14" t="s">
        <v>35463</v>
      </c>
      <c r="D19703" s="14" t="s">
        <v>35339</v>
      </c>
      <c r="E19703" s="14" t="s">
        <v>35660</v>
      </c>
      <c r="F19703" s="14" t="s">
        <v>36310</v>
      </c>
      <c r="G19703" s="54">
        <v>44555</v>
      </c>
      <c r="H19703" s="14" t="s">
        <v>35373</v>
      </c>
      <c r="I19703" s="14"/>
      <c r="J19703" s="14"/>
      <c r="K19703" s="54">
        <v>44568</v>
      </c>
      <c r="L19703" s="14">
        <v>0</v>
      </c>
      <c r="M19703" s="14"/>
    </row>
    <row r="19704" spans="1:13" ht="29.25" customHeight="1" x14ac:dyDescent="0.25">
      <c r="A19704" s="294">
        <v>19702</v>
      </c>
      <c r="B19704" s="14">
        <v>8699074090936</v>
      </c>
      <c r="C19704" s="14" t="s">
        <v>35464</v>
      </c>
      <c r="D19704" s="14" t="s">
        <v>35339</v>
      </c>
      <c r="E19704" s="14" t="s">
        <v>35660</v>
      </c>
      <c r="F19704" s="14" t="s">
        <v>36310</v>
      </c>
      <c r="G19704" s="54">
        <v>44555</v>
      </c>
      <c r="H19704" s="14" t="s">
        <v>35373</v>
      </c>
      <c r="I19704" s="14"/>
      <c r="J19704" s="14"/>
      <c r="K19704" s="54">
        <v>44568</v>
      </c>
      <c r="L19704" s="14">
        <v>0</v>
      </c>
      <c r="M19704" s="14"/>
    </row>
    <row r="19705" spans="1:13" ht="29.25" customHeight="1" x14ac:dyDescent="0.25">
      <c r="A19705" s="294">
        <v>19703</v>
      </c>
      <c r="B19705" s="14">
        <v>8699074090943</v>
      </c>
      <c r="C19705" s="14" t="s">
        <v>35465</v>
      </c>
      <c r="D19705" s="14" t="s">
        <v>35339</v>
      </c>
      <c r="E19705" s="14" t="s">
        <v>35660</v>
      </c>
      <c r="F19705" s="14" t="s">
        <v>36310</v>
      </c>
      <c r="G19705" s="54">
        <v>44555</v>
      </c>
      <c r="H19705" s="14" t="s">
        <v>35374</v>
      </c>
      <c r="I19705" s="14"/>
      <c r="J19705" s="14"/>
      <c r="K19705" s="54">
        <v>44568</v>
      </c>
      <c r="L19705" s="14">
        <v>0</v>
      </c>
      <c r="M19705" s="14"/>
    </row>
    <row r="19706" spans="1:13" ht="29.25" customHeight="1" x14ac:dyDescent="0.25">
      <c r="A19706" s="294">
        <v>19704</v>
      </c>
      <c r="B19706" s="14">
        <v>8699074090950</v>
      </c>
      <c r="C19706" s="14" t="s">
        <v>35466</v>
      </c>
      <c r="D19706" s="14" t="s">
        <v>35339</v>
      </c>
      <c r="E19706" s="14" t="s">
        <v>35660</v>
      </c>
      <c r="F19706" s="14" t="s">
        <v>36310</v>
      </c>
      <c r="G19706" s="54">
        <v>44555</v>
      </c>
      <c r="H19706" s="14" t="s">
        <v>35374</v>
      </c>
      <c r="I19706" s="14"/>
      <c r="J19706" s="14"/>
      <c r="K19706" s="54">
        <v>44568</v>
      </c>
      <c r="L19706" s="14">
        <v>0</v>
      </c>
      <c r="M19706" s="14"/>
    </row>
    <row r="19707" spans="1:13" ht="29.25" customHeight="1" x14ac:dyDescent="0.25">
      <c r="A19707" s="294">
        <v>19705</v>
      </c>
      <c r="B19707" s="14">
        <v>8699074090905</v>
      </c>
      <c r="C19707" s="14" t="s">
        <v>35467</v>
      </c>
      <c r="D19707" s="14" t="s">
        <v>35339</v>
      </c>
      <c r="E19707" s="14" t="s">
        <v>35660</v>
      </c>
      <c r="F19707" s="14" t="s">
        <v>36310</v>
      </c>
      <c r="G19707" s="54">
        <v>44555</v>
      </c>
      <c r="H19707" s="14" t="s">
        <v>35375</v>
      </c>
      <c r="I19707" s="14"/>
      <c r="J19707" s="14"/>
      <c r="K19707" s="54">
        <v>44568</v>
      </c>
      <c r="L19707" s="14">
        <v>0</v>
      </c>
      <c r="M19707" s="14"/>
    </row>
    <row r="19708" spans="1:13" ht="29.25" customHeight="1" x14ac:dyDescent="0.25">
      <c r="A19708" s="294">
        <v>19706</v>
      </c>
      <c r="B19708" s="14">
        <v>8699074090912</v>
      </c>
      <c r="C19708" s="14" t="s">
        <v>35468</v>
      </c>
      <c r="D19708" s="14" t="s">
        <v>35339</v>
      </c>
      <c r="E19708" s="14" t="s">
        <v>35660</v>
      </c>
      <c r="F19708" s="14" t="s">
        <v>36310</v>
      </c>
      <c r="G19708" s="54">
        <v>44555</v>
      </c>
      <c r="H19708" s="14" t="s">
        <v>35375</v>
      </c>
      <c r="I19708" s="14"/>
      <c r="J19708" s="14"/>
      <c r="K19708" s="54">
        <v>44568</v>
      </c>
      <c r="L19708" s="14">
        <v>0</v>
      </c>
      <c r="M19708" s="14"/>
    </row>
    <row r="19709" spans="1:13" s="308" customFormat="1" ht="29.25" customHeight="1" x14ac:dyDescent="0.25">
      <c r="A19709" s="294">
        <v>19707</v>
      </c>
      <c r="B19709" s="142">
        <v>8680150250085</v>
      </c>
      <c r="C19709" s="294" t="s">
        <v>44884</v>
      </c>
      <c r="D19709" s="14" t="s">
        <v>35340</v>
      </c>
      <c r="E19709" s="14"/>
      <c r="F19709" s="294" t="s">
        <v>29130</v>
      </c>
      <c r="G19709" s="297">
        <v>45834</v>
      </c>
      <c r="H19709" s="294" t="s">
        <v>44733</v>
      </c>
      <c r="I19709" s="294"/>
      <c r="J19709" s="294"/>
      <c r="K19709" s="297">
        <v>45926</v>
      </c>
      <c r="L19709" s="14">
        <v>0</v>
      </c>
      <c r="M19709" s="14"/>
    </row>
    <row r="19710" spans="1:13" s="308" customFormat="1" ht="29.25" customHeight="1" x14ac:dyDescent="0.25">
      <c r="A19710" s="294">
        <v>19708</v>
      </c>
      <c r="B19710" s="142">
        <v>8680150250092</v>
      </c>
      <c r="C19710" s="294" t="s">
        <v>44885</v>
      </c>
      <c r="D19710" s="14" t="s">
        <v>35340</v>
      </c>
      <c r="E19710" s="14"/>
      <c r="F19710" s="294" t="s">
        <v>29130</v>
      </c>
      <c r="G19710" s="297">
        <v>45834</v>
      </c>
      <c r="H19710" s="294" t="s">
        <v>44733</v>
      </c>
      <c r="I19710" s="294"/>
      <c r="J19710" s="14"/>
      <c r="K19710" s="297">
        <v>45926</v>
      </c>
      <c r="L19710" s="14">
        <v>0</v>
      </c>
      <c r="M19710" s="14"/>
    </row>
    <row r="19711" spans="1:13" s="186" customFormat="1" ht="29.25" customHeight="1" x14ac:dyDescent="0.25">
      <c r="A19711" s="294">
        <v>19709</v>
      </c>
      <c r="B19711" s="14">
        <v>8699638795574</v>
      </c>
      <c r="C19711" s="14" t="s">
        <v>35469</v>
      </c>
      <c r="D19711" s="14" t="s">
        <v>35341</v>
      </c>
      <c r="E19711" s="14" t="s">
        <v>27614</v>
      </c>
      <c r="F19711" s="190" t="s">
        <v>230</v>
      </c>
      <c r="G19711" s="54">
        <v>44555</v>
      </c>
      <c r="H19711" s="14" t="s">
        <v>35376</v>
      </c>
      <c r="I19711" s="190"/>
      <c r="J19711" s="190"/>
      <c r="K19711" s="191">
        <v>44988</v>
      </c>
      <c r="L19711" s="14">
        <v>0</v>
      </c>
      <c r="M19711" s="14"/>
    </row>
    <row r="19712" spans="1:13" ht="29.25" customHeight="1" x14ac:dyDescent="0.25">
      <c r="A19712" s="294">
        <v>19710</v>
      </c>
      <c r="B19712" s="14">
        <v>8680199099119</v>
      </c>
      <c r="C19712" s="14" t="s">
        <v>35470</v>
      </c>
      <c r="D19712" s="14" t="s">
        <v>35342</v>
      </c>
      <c r="E19712" s="14" t="s">
        <v>27690</v>
      </c>
      <c r="F19712" s="14" t="s">
        <v>824</v>
      </c>
      <c r="G19712" s="54">
        <v>44555</v>
      </c>
      <c r="H19712" s="14" t="s">
        <v>35377</v>
      </c>
      <c r="I19712" s="14"/>
      <c r="J19712" s="14"/>
      <c r="K19712" s="54">
        <v>44568</v>
      </c>
      <c r="L19712" s="14">
        <v>0</v>
      </c>
      <c r="M19712" s="14"/>
    </row>
    <row r="19713" spans="1:13" ht="29.25" customHeight="1" x14ac:dyDescent="0.25">
      <c r="A19713" s="294">
        <v>19711</v>
      </c>
      <c r="B19713" s="14">
        <v>8680199099102</v>
      </c>
      <c r="C19713" s="14" t="s">
        <v>35471</v>
      </c>
      <c r="D19713" s="14" t="s">
        <v>35342</v>
      </c>
      <c r="E19713" s="14" t="s">
        <v>27690</v>
      </c>
      <c r="F19713" s="14" t="s">
        <v>824</v>
      </c>
      <c r="G19713" s="54">
        <v>44555</v>
      </c>
      <c r="H19713" s="14" t="s">
        <v>35378</v>
      </c>
      <c r="I19713" s="14"/>
      <c r="J19713" s="14"/>
      <c r="K19713" s="54">
        <v>44568</v>
      </c>
      <c r="L19713" s="14">
        <v>0</v>
      </c>
      <c r="M19713" s="14"/>
    </row>
    <row r="19714" spans="1:13" ht="29.25" customHeight="1" x14ac:dyDescent="0.25">
      <c r="A19714" s="294">
        <v>19712</v>
      </c>
      <c r="B19714" s="14">
        <v>8680199099096</v>
      </c>
      <c r="C19714" s="14" t="s">
        <v>35472</v>
      </c>
      <c r="D19714" s="14" t="s">
        <v>35342</v>
      </c>
      <c r="E19714" s="14" t="s">
        <v>27690</v>
      </c>
      <c r="F19714" s="14" t="s">
        <v>824</v>
      </c>
      <c r="G19714" s="54">
        <v>44555</v>
      </c>
      <c r="H19714" s="14" t="s">
        <v>35379</v>
      </c>
      <c r="I19714" s="14"/>
      <c r="J19714" s="14"/>
      <c r="K19714" s="54">
        <v>44568</v>
      </c>
      <c r="L19714" s="14">
        <v>0</v>
      </c>
      <c r="M19714" s="14"/>
    </row>
    <row r="19715" spans="1:13" s="186" customFormat="1" ht="29.25" customHeight="1" x14ac:dyDescent="0.25">
      <c r="A19715" s="294">
        <v>19713</v>
      </c>
      <c r="B19715" s="14">
        <v>8680199526165</v>
      </c>
      <c r="C19715" s="14" t="s">
        <v>35473</v>
      </c>
      <c r="D19715" s="14" t="s">
        <v>35343</v>
      </c>
      <c r="E19715" s="14" t="s">
        <v>38784</v>
      </c>
      <c r="F19715" s="14" t="s">
        <v>36311</v>
      </c>
      <c r="G19715" s="54">
        <v>44555</v>
      </c>
      <c r="H19715" s="14" t="s">
        <v>35380</v>
      </c>
      <c r="I19715" s="190"/>
      <c r="J19715" s="190"/>
      <c r="K19715" s="191">
        <v>44988</v>
      </c>
      <c r="L19715" s="14">
        <v>0</v>
      </c>
      <c r="M19715" s="14"/>
    </row>
    <row r="19716" spans="1:13" s="186" customFormat="1" ht="29.25" customHeight="1" x14ac:dyDescent="0.25">
      <c r="A19716" s="294">
        <v>19714</v>
      </c>
      <c r="B19716" s="14">
        <v>8680199527513</v>
      </c>
      <c r="C19716" s="14" t="s">
        <v>35474</v>
      </c>
      <c r="D19716" s="14" t="s">
        <v>35343</v>
      </c>
      <c r="E19716" s="14" t="s">
        <v>38784</v>
      </c>
      <c r="F19716" s="14" t="s">
        <v>36311</v>
      </c>
      <c r="G19716" s="54">
        <v>44555</v>
      </c>
      <c r="H19716" s="14" t="s">
        <v>35380</v>
      </c>
      <c r="I19716" s="190"/>
      <c r="J19716" s="190"/>
      <c r="K19716" s="191">
        <v>44988</v>
      </c>
      <c r="L19716" s="14">
        <v>0</v>
      </c>
      <c r="M19716" s="14"/>
    </row>
    <row r="19717" spans="1:13" ht="29.25" customHeight="1" x14ac:dyDescent="0.25">
      <c r="A19717" s="294">
        <v>19715</v>
      </c>
      <c r="B19717" s="14">
        <v>8699540023291</v>
      </c>
      <c r="C19717" s="14" t="s">
        <v>35445</v>
      </c>
      <c r="D19717" s="14" t="s">
        <v>35327</v>
      </c>
      <c r="E19717" s="14" t="s">
        <v>27434</v>
      </c>
      <c r="F19717" s="14" t="s">
        <v>253</v>
      </c>
      <c r="G19717" s="54">
        <v>44552</v>
      </c>
      <c r="H19717" s="14" t="s">
        <v>35359</v>
      </c>
      <c r="I19717" s="14"/>
      <c r="J19717" s="14"/>
      <c r="K19717" s="54">
        <v>44568</v>
      </c>
      <c r="L19717" s="14">
        <v>0</v>
      </c>
      <c r="M19717" s="14"/>
    </row>
    <row r="19718" spans="1:13" ht="29.25" customHeight="1" x14ac:dyDescent="0.25">
      <c r="A19718" s="294">
        <v>19716</v>
      </c>
      <c r="B19718" s="14">
        <v>8699540023307</v>
      </c>
      <c r="C19718" s="14" t="s">
        <v>35446</v>
      </c>
      <c r="D19718" s="14" t="s">
        <v>35327</v>
      </c>
      <c r="E19718" s="14" t="s">
        <v>27434</v>
      </c>
      <c r="F19718" s="14" t="s">
        <v>253</v>
      </c>
      <c r="G19718" s="54">
        <v>44552</v>
      </c>
      <c r="H19718" s="14" t="s">
        <v>35359</v>
      </c>
      <c r="I19718" s="14"/>
      <c r="J19718" s="14"/>
      <c r="K19718" s="54">
        <v>44568</v>
      </c>
      <c r="L19718" s="14">
        <v>0</v>
      </c>
      <c r="M19718" s="14"/>
    </row>
    <row r="19719" spans="1:13" s="186" customFormat="1" ht="29.25" customHeight="1" x14ac:dyDescent="0.25">
      <c r="A19719" s="294">
        <v>19717</v>
      </c>
      <c r="B19719" s="14">
        <v>8699543150260</v>
      </c>
      <c r="C19719" s="14" t="s">
        <v>35475</v>
      </c>
      <c r="D19719" s="14" t="s">
        <v>35344</v>
      </c>
      <c r="E19719" s="14" t="s">
        <v>28287</v>
      </c>
      <c r="F19719" s="190" t="s">
        <v>289</v>
      </c>
      <c r="G19719" s="54">
        <v>44552</v>
      </c>
      <c r="H19719" s="14" t="s">
        <v>35381</v>
      </c>
      <c r="I19719" s="190"/>
      <c r="J19719" s="190"/>
      <c r="K19719" s="191">
        <v>44988</v>
      </c>
      <c r="L19719" s="14">
        <v>0</v>
      </c>
      <c r="M19719" s="14"/>
    </row>
    <row r="19720" spans="1:13" ht="29.25" customHeight="1" x14ac:dyDescent="0.25">
      <c r="A19720" s="294">
        <v>19718</v>
      </c>
      <c r="B19720" s="14">
        <v>8698747770250</v>
      </c>
      <c r="C19720" s="14" t="s">
        <v>35476</v>
      </c>
      <c r="D19720" s="14" t="s">
        <v>35345</v>
      </c>
      <c r="E19720" s="14" t="s">
        <v>27716</v>
      </c>
      <c r="F19720" s="14" t="s">
        <v>3661</v>
      </c>
      <c r="G19720" s="54">
        <v>44552</v>
      </c>
      <c r="H19720" s="14" t="s">
        <v>35382</v>
      </c>
      <c r="I19720" s="14"/>
      <c r="J19720" s="14"/>
      <c r="K19720" s="54">
        <v>44568</v>
      </c>
      <c r="L19720" s="14">
        <v>0</v>
      </c>
      <c r="M19720" s="14"/>
    </row>
    <row r="19721" spans="1:13" ht="29.25" customHeight="1" x14ac:dyDescent="0.25">
      <c r="A19721" s="294">
        <v>19719</v>
      </c>
      <c r="B19721" s="14">
        <v>8680199257199</v>
      </c>
      <c r="C19721" s="14" t="s">
        <v>35477</v>
      </c>
      <c r="D19721" s="14" t="s">
        <v>35346</v>
      </c>
      <c r="E19721" s="14" t="s">
        <v>27434</v>
      </c>
      <c r="F19721" s="14" t="s">
        <v>36311</v>
      </c>
      <c r="G19721" s="54">
        <v>44557</v>
      </c>
      <c r="H19721" s="14" t="s">
        <v>35383</v>
      </c>
      <c r="I19721" s="14"/>
      <c r="J19721" s="14"/>
      <c r="K19721" s="54">
        <v>44568</v>
      </c>
      <c r="L19721" s="14">
        <v>0</v>
      </c>
      <c r="M19721" s="14"/>
    </row>
    <row r="19722" spans="1:13" s="86" customFormat="1" ht="29.25" customHeight="1" x14ac:dyDescent="0.25">
      <c r="A19722" s="294">
        <v>19720</v>
      </c>
      <c r="B19722" s="14">
        <v>8680897750046</v>
      </c>
      <c r="C19722" s="14" t="s">
        <v>35478</v>
      </c>
      <c r="D19722" s="14" t="s">
        <v>35347</v>
      </c>
      <c r="E19722" s="14" t="s">
        <v>27834</v>
      </c>
      <c r="F19722" s="14" t="s">
        <v>11295</v>
      </c>
      <c r="G19722" s="54">
        <v>44552</v>
      </c>
      <c r="H19722" s="14" t="s">
        <v>35384</v>
      </c>
      <c r="I19722" s="14"/>
      <c r="J19722" s="14"/>
      <c r="K19722" s="54">
        <v>44568</v>
      </c>
      <c r="L19722" s="14">
        <v>0</v>
      </c>
      <c r="M19722" s="14"/>
    </row>
    <row r="19723" spans="1:13" s="308" customFormat="1" ht="29.25" customHeight="1" x14ac:dyDescent="0.25">
      <c r="A19723" s="294">
        <v>19721</v>
      </c>
      <c r="B19723" s="7">
        <v>8699569920021</v>
      </c>
      <c r="C19723" s="294" t="s">
        <v>45112</v>
      </c>
      <c r="D19723" s="14" t="s">
        <v>35348</v>
      </c>
      <c r="E19723" s="14" t="s">
        <v>27663</v>
      </c>
      <c r="F19723" s="14" t="s">
        <v>357</v>
      </c>
      <c r="G19723" s="50">
        <v>45941</v>
      </c>
      <c r="H19723" s="296" t="s">
        <v>45113</v>
      </c>
      <c r="I19723" s="14"/>
      <c r="J19723" s="14"/>
      <c r="K19723" s="54">
        <v>45961</v>
      </c>
      <c r="L19723" s="14">
        <v>0</v>
      </c>
      <c r="M19723" s="14"/>
    </row>
    <row r="19724" spans="1:13" ht="29.25" customHeight="1" x14ac:dyDescent="0.25">
      <c r="A19724" s="294">
        <v>19722</v>
      </c>
      <c r="B19724" s="14">
        <v>8680683090059</v>
      </c>
      <c r="C19724" s="312" t="s">
        <v>35479</v>
      </c>
      <c r="D19724" s="312" t="s">
        <v>35349</v>
      </c>
      <c r="E19724" s="312" t="s">
        <v>35661</v>
      </c>
      <c r="F19724" s="312" t="s">
        <v>36114</v>
      </c>
      <c r="G19724" s="313">
        <v>45179</v>
      </c>
      <c r="H19724" s="313" t="s">
        <v>44171</v>
      </c>
      <c r="I19724" s="312"/>
      <c r="J19724" s="14"/>
      <c r="K19724" s="54">
        <v>45821</v>
      </c>
      <c r="L19724" s="14">
        <v>0</v>
      </c>
      <c r="M19724" s="14"/>
    </row>
    <row r="19725" spans="1:13" ht="29.25" customHeight="1" x14ac:dyDescent="0.25">
      <c r="A19725" s="294">
        <v>19723</v>
      </c>
      <c r="B19725" s="14">
        <v>8680683090042</v>
      </c>
      <c r="C19725" s="312" t="s">
        <v>35480</v>
      </c>
      <c r="D19725" s="312" t="s">
        <v>35349</v>
      </c>
      <c r="E19725" s="312" t="s">
        <v>35661</v>
      </c>
      <c r="F19725" s="312" t="s">
        <v>36114</v>
      </c>
      <c r="G19725" s="313">
        <v>45179</v>
      </c>
      <c r="H19725" s="313" t="s">
        <v>44172</v>
      </c>
      <c r="I19725" s="312"/>
      <c r="J19725" s="14"/>
      <c r="K19725" s="54">
        <v>45821</v>
      </c>
      <c r="L19725" s="14">
        <v>0</v>
      </c>
      <c r="M19725" s="14"/>
    </row>
    <row r="19726" spans="1:13" ht="29.25" customHeight="1" x14ac:dyDescent="0.25">
      <c r="A19726" s="294">
        <v>19724</v>
      </c>
      <c r="B19726" s="14">
        <v>8680683090028</v>
      </c>
      <c r="C19726" s="312" t="s">
        <v>35481</v>
      </c>
      <c r="D19726" s="312" t="s">
        <v>35349</v>
      </c>
      <c r="E19726" s="312" t="s">
        <v>35661</v>
      </c>
      <c r="F19726" s="312" t="s">
        <v>36114</v>
      </c>
      <c r="G19726" s="313">
        <v>45179</v>
      </c>
      <c r="H19726" s="313" t="s">
        <v>44173</v>
      </c>
      <c r="I19726" s="312"/>
      <c r="J19726" s="14"/>
      <c r="K19726" s="54">
        <v>45821</v>
      </c>
      <c r="L19726" s="14">
        <v>0</v>
      </c>
      <c r="M19726" s="14"/>
    </row>
    <row r="19727" spans="1:13" ht="29.25" customHeight="1" x14ac:dyDescent="0.25">
      <c r="A19727" s="294">
        <v>19725</v>
      </c>
      <c r="B19727" s="14">
        <v>8680683090035</v>
      </c>
      <c r="C19727" s="312" t="s">
        <v>35482</v>
      </c>
      <c r="D19727" s="312" t="s">
        <v>35349</v>
      </c>
      <c r="E19727" s="312" t="s">
        <v>35661</v>
      </c>
      <c r="F19727" s="312" t="s">
        <v>36114</v>
      </c>
      <c r="G19727" s="313">
        <v>45179</v>
      </c>
      <c r="H19727" s="313" t="s">
        <v>44174</v>
      </c>
      <c r="I19727" s="312"/>
      <c r="J19727" s="14"/>
      <c r="K19727" s="54">
        <v>45821</v>
      </c>
      <c r="L19727" s="14">
        <v>0</v>
      </c>
      <c r="M19727" s="14"/>
    </row>
    <row r="19728" spans="1:13" ht="29.25" customHeight="1" x14ac:dyDescent="0.25">
      <c r="A19728" s="294">
        <v>19726</v>
      </c>
      <c r="B19728" s="14">
        <v>8680683090066</v>
      </c>
      <c r="C19728" s="312" t="s">
        <v>35483</v>
      </c>
      <c r="D19728" s="312" t="s">
        <v>35349</v>
      </c>
      <c r="E19728" s="312" t="s">
        <v>35661</v>
      </c>
      <c r="F19728" s="312" t="s">
        <v>36114</v>
      </c>
      <c r="G19728" s="313">
        <v>45179</v>
      </c>
      <c r="H19728" s="313" t="s">
        <v>44175</v>
      </c>
      <c r="I19728" s="312"/>
      <c r="J19728" s="14"/>
      <c r="K19728" s="54">
        <v>45821</v>
      </c>
      <c r="L19728" s="14">
        <v>0</v>
      </c>
      <c r="M19728" s="14"/>
    </row>
    <row r="19729" spans="1:13" ht="29.25" customHeight="1" x14ac:dyDescent="0.25">
      <c r="A19729" s="294">
        <v>19727</v>
      </c>
      <c r="B19729" s="14">
        <v>8699680700113</v>
      </c>
      <c r="C19729" s="14" t="s">
        <v>35484</v>
      </c>
      <c r="D19729" s="14" t="s">
        <v>35350</v>
      </c>
      <c r="E19729" s="14" t="s">
        <v>27638</v>
      </c>
      <c r="F19729" s="190" t="s">
        <v>885</v>
      </c>
      <c r="G19729" s="54">
        <v>44550</v>
      </c>
      <c r="H19729" s="14" t="s">
        <v>35385</v>
      </c>
      <c r="I19729" s="14"/>
      <c r="J19729" s="14"/>
      <c r="K19729" s="54">
        <v>44568</v>
      </c>
      <c r="L19729" s="14">
        <v>0</v>
      </c>
      <c r="M19729" s="14"/>
    </row>
    <row r="19730" spans="1:13" ht="29.25" customHeight="1" x14ac:dyDescent="0.25">
      <c r="A19730" s="294">
        <v>19728</v>
      </c>
      <c r="B19730" s="14">
        <v>8699680700106</v>
      </c>
      <c r="C19730" s="14" t="s">
        <v>35485</v>
      </c>
      <c r="D19730" s="14" t="s">
        <v>35351</v>
      </c>
      <c r="E19730" s="14" t="s">
        <v>27638</v>
      </c>
      <c r="F19730" s="190" t="s">
        <v>885</v>
      </c>
      <c r="G19730" s="54">
        <v>44550</v>
      </c>
      <c r="H19730" s="14" t="s">
        <v>35386</v>
      </c>
      <c r="I19730" s="14"/>
      <c r="J19730" s="14"/>
      <c r="K19730" s="54">
        <v>44568</v>
      </c>
      <c r="L19730" s="14">
        <v>0</v>
      </c>
      <c r="M19730" s="14"/>
    </row>
    <row r="19731" spans="1:13" ht="29.25" customHeight="1" x14ac:dyDescent="0.25">
      <c r="A19731" s="294">
        <v>19729</v>
      </c>
      <c r="B19731" s="14">
        <v>8699527570077</v>
      </c>
      <c r="C19731" s="14" t="s">
        <v>35486</v>
      </c>
      <c r="D19731" s="14" t="s">
        <v>35352</v>
      </c>
      <c r="E19731" s="14" t="s">
        <v>28118</v>
      </c>
      <c r="F19731" s="14" t="s">
        <v>36309</v>
      </c>
      <c r="G19731" s="54">
        <v>44552</v>
      </c>
      <c r="H19731" s="14" t="s">
        <v>35387</v>
      </c>
      <c r="I19731" s="14"/>
      <c r="J19731" s="14"/>
      <c r="K19731" s="54">
        <v>44568</v>
      </c>
      <c r="L19731" s="14">
        <v>0</v>
      </c>
      <c r="M19731" s="14"/>
    </row>
    <row r="19732" spans="1:13" ht="29.25" customHeight="1" x14ac:dyDescent="0.25">
      <c r="A19732" s="294">
        <v>19730</v>
      </c>
      <c r="B19732" s="14">
        <v>8680199342284</v>
      </c>
      <c r="C19732" s="14" t="s">
        <v>35487</v>
      </c>
      <c r="D19732" s="14" t="s">
        <v>34645</v>
      </c>
      <c r="E19732" s="14" t="s">
        <v>28427</v>
      </c>
      <c r="F19732" s="14" t="s">
        <v>824</v>
      </c>
      <c r="G19732" s="54">
        <v>44550</v>
      </c>
      <c r="H19732" s="14" t="s">
        <v>35388</v>
      </c>
      <c r="I19732" s="14"/>
      <c r="J19732" s="14"/>
      <c r="K19732" s="54">
        <v>44568</v>
      </c>
      <c r="L19732" s="14">
        <v>0</v>
      </c>
      <c r="M19732" s="14"/>
    </row>
    <row r="19733" spans="1:13" s="186" customFormat="1" ht="29.25" customHeight="1" x14ac:dyDescent="0.25">
      <c r="A19733" s="294">
        <v>19731</v>
      </c>
      <c r="B19733" s="14">
        <v>8699525558992</v>
      </c>
      <c r="C19733" s="14" t="s">
        <v>35488</v>
      </c>
      <c r="D19733" s="14" t="s">
        <v>35353</v>
      </c>
      <c r="E19733" s="14" t="s">
        <v>27831</v>
      </c>
      <c r="F19733" s="14" t="s">
        <v>36254</v>
      </c>
      <c r="G19733" s="54">
        <v>44543</v>
      </c>
      <c r="H19733" s="14" t="s">
        <v>35389</v>
      </c>
      <c r="I19733" s="190"/>
      <c r="J19733" s="190"/>
      <c r="K19733" s="191">
        <v>44988</v>
      </c>
      <c r="L19733" s="14">
        <v>0</v>
      </c>
      <c r="M19733" s="14"/>
    </row>
    <row r="19734" spans="1:13" s="186" customFormat="1" ht="29.25" customHeight="1" x14ac:dyDescent="0.25">
      <c r="A19734" s="294">
        <v>19732</v>
      </c>
      <c r="B19734" s="14">
        <v>8699525559005</v>
      </c>
      <c r="C19734" s="14" t="s">
        <v>35489</v>
      </c>
      <c r="D19734" s="14" t="s">
        <v>35353</v>
      </c>
      <c r="E19734" s="14" t="s">
        <v>27831</v>
      </c>
      <c r="F19734" s="14" t="s">
        <v>36254</v>
      </c>
      <c r="G19734" s="54">
        <v>44543</v>
      </c>
      <c r="H19734" s="14" t="s">
        <v>35389</v>
      </c>
      <c r="I19734" s="190"/>
      <c r="J19734" s="190"/>
      <c r="K19734" s="191">
        <v>44988</v>
      </c>
      <c r="L19734" s="14">
        <v>0</v>
      </c>
      <c r="M19734" s="14"/>
    </row>
    <row r="19735" spans="1:13" ht="29.25" customHeight="1" x14ac:dyDescent="0.25">
      <c r="A19735" s="294">
        <v>19733</v>
      </c>
      <c r="B19735" s="14">
        <v>8680530620163</v>
      </c>
      <c r="C19735" s="14" t="s">
        <v>35490</v>
      </c>
      <c r="D19735" s="14" t="s">
        <v>35354</v>
      </c>
      <c r="E19735" s="14" t="s">
        <v>27496</v>
      </c>
      <c r="F19735" s="14" t="s">
        <v>30333</v>
      </c>
      <c r="G19735" s="54">
        <v>44543</v>
      </c>
      <c r="H19735" s="14" t="s">
        <v>35390</v>
      </c>
      <c r="I19735" s="14"/>
      <c r="J19735" s="14"/>
      <c r="K19735" s="54">
        <v>44568</v>
      </c>
      <c r="L19735" s="14">
        <v>0</v>
      </c>
      <c r="M19735" s="14"/>
    </row>
    <row r="19736" spans="1:13" ht="29.25" customHeight="1" x14ac:dyDescent="0.25">
      <c r="A19736" s="294">
        <v>19734</v>
      </c>
      <c r="B19736" s="14">
        <v>8680865270200</v>
      </c>
      <c r="C19736" s="14" t="s">
        <v>35491</v>
      </c>
      <c r="D19736" s="14" t="s">
        <v>35355</v>
      </c>
      <c r="E19736" s="14" t="s">
        <v>27480</v>
      </c>
      <c r="F19736" s="14" t="s">
        <v>8832</v>
      </c>
      <c r="G19736" s="54">
        <v>44547</v>
      </c>
      <c r="H19736" s="14" t="s">
        <v>35391</v>
      </c>
      <c r="I19736" s="14"/>
      <c r="J19736" s="14"/>
      <c r="K19736" s="54">
        <v>44568</v>
      </c>
      <c r="L19736" s="14">
        <v>0</v>
      </c>
      <c r="M19736" s="14"/>
    </row>
    <row r="19737" spans="1:13" s="186" customFormat="1" ht="29.25" customHeight="1" x14ac:dyDescent="0.25">
      <c r="A19737" s="294">
        <v>19735</v>
      </c>
      <c r="B19737" s="14">
        <v>8680222790167</v>
      </c>
      <c r="C19737" s="14" t="s">
        <v>41891</v>
      </c>
      <c r="D19737" s="14" t="s">
        <v>35356</v>
      </c>
      <c r="E19737" s="14" t="s">
        <v>28005</v>
      </c>
      <c r="F19737" s="14" t="s">
        <v>36793</v>
      </c>
      <c r="G19737" s="54">
        <v>44535</v>
      </c>
      <c r="H19737" s="14" t="s">
        <v>35392</v>
      </c>
      <c r="I19737" s="190"/>
      <c r="J19737" s="14"/>
      <c r="K19737" s="50">
        <v>45527</v>
      </c>
      <c r="L19737" s="14">
        <v>0</v>
      </c>
      <c r="M19737" s="14"/>
    </row>
    <row r="19738" spans="1:13" s="186" customFormat="1" ht="29.25" customHeight="1" x14ac:dyDescent="0.25">
      <c r="A19738" s="294">
        <v>19736</v>
      </c>
      <c r="B19738" s="14">
        <v>8680222790174</v>
      </c>
      <c r="C19738" s="14" t="s">
        <v>41892</v>
      </c>
      <c r="D19738" s="14" t="s">
        <v>35356</v>
      </c>
      <c r="E19738" s="14" t="s">
        <v>28005</v>
      </c>
      <c r="F19738" s="14" t="s">
        <v>36793</v>
      </c>
      <c r="G19738" s="54">
        <v>44535</v>
      </c>
      <c r="H19738" s="14" t="s">
        <v>35393</v>
      </c>
      <c r="I19738" s="190"/>
      <c r="J19738" s="14"/>
      <c r="K19738" s="50">
        <v>45527</v>
      </c>
      <c r="L19738" s="14">
        <v>0</v>
      </c>
      <c r="M19738" s="14"/>
    </row>
    <row r="19739" spans="1:13" ht="29.25" customHeight="1" x14ac:dyDescent="0.25">
      <c r="A19739" s="294">
        <v>19737</v>
      </c>
      <c r="B19739" s="14">
        <v>8699525710024</v>
      </c>
      <c r="C19739" s="14" t="s">
        <v>35523</v>
      </c>
      <c r="D19739" s="14" t="s">
        <v>35513</v>
      </c>
      <c r="E19739" s="14" t="s">
        <v>28534</v>
      </c>
      <c r="F19739" s="14" t="s">
        <v>24</v>
      </c>
      <c r="G19739" s="54">
        <v>44575</v>
      </c>
      <c r="H19739" s="14" t="s">
        <v>35517</v>
      </c>
      <c r="I19739" s="14"/>
      <c r="J19739" s="14"/>
      <c r="K19739" s="54">
        <v>44589</v>
      </c>
      <c r="L19739" s="14">
        <v>0</v>
      </c>
      <c r="M19739" s="14"/>
    </row>
    <row r="19740" spans="1:13" ht="29.25" customHeight="1" x14ac:dyDescent="0.25">
      <c r="A19740" s="294">
        <v>19738</v>
      </c>
      <c r="B19740" s="14">
        <v>8699567700038</v>
      </c>
      <c r="C19740" s="14" t="s">
        <v>35524</v>
      </c>
      <c r="D19740" s="14" t="s">
        <v>35514</v>
      </c>
      <c r="E19740" s="14" t="s">
        <v>27616</v>
      </c>
      <c r="F19740" s="14" t="s">
        <v>36313</v>
      </c>
      <c r="G19740" s="54">
        <v>44575</v>
      </c>
      <c r="H19740" s="14" t="s">
        <v>35518</v>
      </c>
      <c r="I19740" s="14"/>
      <c r="J19740" s="14"/>
      <c r="K19740" s="54">
        <v>44589</v>
      </c>
      <c r="L19740" s="14">
        <v>0</v>
      </c>
      <c r="M19740" s="14"/>
    </row>
    <row r="19741" spans="1:13" ht="29.25" customHeight="1" x14ac:dyDescent="0.25">
      <c r="A19741" s="294">
        <v>19739</v>
      </c>
      <c r="B19741" s="14">
        <v>8699567700045</v>
      </c>
      <c r="C19741" s="14" t="s">
        <v>35525</v>
      </c>
      <c r="D19741" s="14" t="s">
        <v>35514</v>
      </c>
      <c r="E19741" s="14" t="s">
        <v>27616</v>
      </c>
      <c r="F19741" s="14" t="s">
        <v>36313</v>
      </c>
      <c r="G19741" s="54">
        <v>44575</v>
      </c>
      <c r="H19741" s="14" t="s">
        <v>35518</v>
      </c>
      <c r="I19741" s="14"/>
      <c r="J19741" s="14"/>
      <c r="K19741" s="54">
        <v>44589</v>
      </c>
      <c r="L19741" s="14">
        <v>0</v>
      </c>
      <c r="M19741" s="14"/>
    </row>
    <row r="19742" spans="1:13" ht="29.25" customHeight="1" x14ac:dyDescent="0.25">
      <c r="A19742" s="294">
        <v>19740</v>
      </c>
      <c r="B19742" s="14">
        <v>8681735770486</v>
      </c>
      <c r="C19742" s="14" t="s">
        <v>35526</v>
      </c>
      <c r="D19742" s="14" t="s">
        <v>35515</v>
      </c>
      <c r="E19742" s="14" t="s">
        <v>27952</v>
      </c>
      <c r="F19742" s="14" t="s">
        <v>31702</v>
      </c>
      <c r="G19742" s="54">
        <v>44580</v>
      </c>
      <c r="H19742" s="14" t="s">
        <v>35519</v>
      </c>
      <c r="I19742" s="14"/>
      <c r="J19742" s="14"/>
      <c r="K19742" s="54">
        <v>44589</v>
      </c>
      <c r="L19742" s="14">
        <v>0</v>
      </c>
      <c r="M19742" s="14"/>
    </row>
    <row r="19743" spans="1:13" s="186" customFormat="1" ht="29.25" customHeight="1" x14ac:dyDescent="0.25">
      <c r="A19743" s="294">
        <v>19741</v>
      </c>
      <c r="B19743" s="14">
        <v>8681428791392</v>
      </c>
      <c r="C19743" s="14" t="s">
        <v>35527</v>
      </c>
      <c r="D19743" s="14" t="s">
        <v>35516</v>
      </c>
      <c r="E19743" s="14" t="s">
        <v>27475</v>
      </c>
      <c r="F19743" s="14" t="s">
        <v>36199</v>
      </c>
      <c r="G19743" s="54">
        <v>44581</v>
      </c>
      <c r="H19743" s="14" t="s">
        <v>35520</v>
      </c>
      <c r="I19743" s="190"/>
      <c r="J19743" s="190"/>
      <c r="K19743" s="191">
        <v>44988</v>
      </c>
      <c r="L19743" s="14">
        <v>0</v>
      </c>
      <c r="M19743" s="14"/>
    </row>
    <row r="19744" spans="1:13" s="186" customFormat="1" ht="29.25" customHeight="1" x14ac:dyDescent="0.25">
      <c r="A19744" s="294">
        <v>19742</v>
      </c>
      <c r="B19744" s="14">
        <v>8681428791408</v>
      </c>
      <c r="C19744" s="14" t="s">
        <v>35528</v>
      </c>
      <c r="D19744" s="14" t="s">
        <v>35516</v>
      </c>
      <c r="E19744" s="14" t="s">
        <v>27475</v>
      </c>
      <c r="F19744" s="14" t="s">
        <v>36199</v>
      </c>
      <c r="G19744" s="54">
        <v>44581</v>
      </c>
      <c r="H19744" s="215" t="s">
        <v>35521</v>
      </c>
      <c r="I19744" s="190"/>
      <c r="J19744" s="190"/>
      <c r="K19744" s="191">
        <v>44988</v>
      </c>
      <c r="L19744" s="14">
        <v>0</v>
      </c>
      <c r="M19744" s="215"/>
    </row>
    <row r="19745" spans="1:13" ht="29.25" customHeight="1" x14ac:dyDescent="0.25">
      <c r="A19745" s="294">
        <v>19743</v>
      </c>
      <c r="B19745" s="14">
        <v>8699525076847</v>
      </c>
      <c r="C19745" s="107" t="s">
        <v>35522</v>
      </c>
      <c r="D19745" s="23" t="s">
        <v>8465</v>
      </c>
      <c r="E19745" s="107" t="s">
        <v>27919</v>
      </c>
      <c r="F19745" s="190" t="s">
        <v>24</v>
      </c>
      <c r="G19745" s="110">
        <v>40953</v>
      </c>
      <c r="H19745" s="10" t="s">
        <v>8473</v>
      </c>
      <c r="I19745" s="107"/>
      <c r="J19745" s="107"/>
      <c r="K19745" s="191">
        <v>44596</v>
      </c>
      <c r="L19745" s="107">
        <v>0</v>
      </c>
      <c r="M19745" s="12"/>
    </row>
    <row r="19746" spans="1:13" ht="29.25" customHeight="1" x14ac:dyDescent="0.25">
      <c r="A19746" s="294">
        <v>19744</v>
      </c>
      <c r="B19746" s="14">
        <v>8699680091662</v>
      </c>
      <c r="C19746" s="190" t="s">
        <v>38307</v>
      </c>
      <c r="D19746" s="23" t="s">
        <v>10051</v>
      </c>
      <c r="E19746" s="107" t="s">
        <v>28402</v>
      </c>
      <c r="F19746" s="190" t="s">
        <v>885</v>
      </c>
      <c r="G19746" s="110">
        <v>41908</v>
      </c>
      <c r="H19746" s="10" t="s">
        <v>10052</v>
      </c>
      <c r="I19746" s="107"/>
      <c r="J19746" s="107"/>
      <c r="K19746" s="110">
        <v>44974</v>
      </c>
      <c r="L19746" s="107">
        <v>0</v>
      </c>
      <c r="M19746" s="12"/>
    </row>
    <row r="19747" spans="1:13" ht="29.25" customHeight="1" x14ac:dyDescent="0.25">
      <c r="A19747" s="294">
        <v>19745</v>
      </c>
      <c r="B19747" s="14">
        <v>8699293097006</v>
      </c>
      <c r="C19747" s="107" t="s">
        <v>35571</v>
      </c>
      <c r="D19747" s="23" t="s">
        <v>35546</v>
      </c>
      <c r="E19747" s="107" t="s">
        <v>27483</v>
      </c>
      <c r="F19747" s="190" t="s">
        <v>36314</v>
      </c>
      <c r="G19747" s="110">
        <v>44581</v>
      </c>
      <c r="H19747" s="10" t="s">
        <v>35549</v>
      </c>
      <c r="I19747" s="107"/>
      <c r="J19747" s="107"/>
      <c r="K19747" s="110">
        <v>44603</v>
      </c>
      <c r="L19747" s="107">
        <v>0</v>
      </c>
      <c r="M19747" s="12"/>
    </row>
    <row r="19748" spans="1:13" ht="29.25" customHeight="1" x14ac:dyDescent="0.25">
      <c r="A19748" s="294">
        <v>19746</v>
      </c>
      <c r="B19748" s="14">
        <v>8699293097013</v>
      </c>
      <c r="C19748" s="107" t="s">
        <v>35572</v>
      </c>
      <c r="D19748" s="23" t="s">
        <v>35546</v>
      </c>
      <c r="E19748" s="107" t="s">
        <v>27483</v>
      </c>
      <c r="F19748" s="190" t="s">
        <v>36314</v>
      </c>
      <c r="G19748" s="110">
        <v>44581</v>
      </c>
      <c r="H19748" s="10" t="s">
        <v>35549</v>
      </c>
      <c r="I19748" s="107"/>
      <c r="J19748" s="107"/>
      <c r="K19748" s="191">
        <v>44603</v>
      </c>
      <c r="L19748" s="107">
        <v>0</v>
      </c>
      <c r="M19748" s="12"/>
    </row>
    <row r="19749" spans="1:13" ht="29.25" customHeight="1" x14ac:dyDescent="0.25">
      <c r="A19749" s="294">
        <v>19747</v>
      </c>
      <c r="B19749" s="14">
        <v>8682966100004</v>
      </c>
      <c r="C19749" s="107" t="s">
        <v>35573</v>
      </c>
      <c r="D19749" s="23" t="s">
        <v>35547</v>
      </c>
      <c r="E19749" s="107" t="s">
        <v>28883</v>
      </c>
      <c r="F19749" s="190" t="s">
        <v>36315</v>
      </c>
      <c r="G19749" s="110">
        <v>44593</v>
      </c>
      <c r="H19749" s="10" t="s">
        <v>35550</v>
      </c>
      <c r="I19749" s="107"/>
      <c r="J19749" s="107"/>
      <c r="K19749" s="191">
        <v>44603</v>
      </c>
      <c r="L19749" s="107">
        <v>0</v>
      </c>
      <c r="M19749" s="12"/>
    </row>
    <row r="19750" spans="1:13" ht="29.25" customHeight="1" x14ac:dyDescent="0.25">
      <c r="A19750" s="294">
        <v>19748</v>
      </c>
      <c r="B19750" s="14">
        <v>8699525558930</v>
      </c>
      <c r="C19750" s="107" t="s">
        <v>35574</v>
      </c>
      <c r="D19750" s="23" t="s">
        <v>35548</v>
      </c>
      <c r="E19750" s="107" t="s">
        <v>27818</v>
      </c>
      <c r="F19750" s="190" t="s">
        <v>24</v>
      </c>
      <c r="G19750" s="110">
        <v>44593</v>
      </c>
      <c r="H19750" s="10" t="s">
        <v>35551</v>
      </c>
      <c r="I19750" s="107"/>
      <c r="J19750" s="107"/>
      <c r="K19750" s="191">
        <v>44603</v>
      </c>
      <c r="L19750" s="107">
        <v>0</v>
      </c>
      <c r="M19750" s="12"/>
    </row>
    <row r="19751" spans="1:13" ht="29.25" customHeight="1" x14ac:dyDescent="0.25">
      <c r="A19751" s="294">
        <v>19749</v>
      </c>
      <c r="B19751" s="14">
        <v>8699525558947</v>
      </c>
      <c r="C19751" s="190" t="s">
        <v>35575</v>
      </c>
      <c r="D19751" s="23" t="s">
        <v>35548</v>
      </c>
      <c r="E19751" s="107" t="s">
        <v>27818</v>
      </c>
      <c r="F19751" s="190" t="s">
        <v>24</v>
      </c>
      <c r="G19751" s="21">
        <v>44593</v>
      </c>
      <c r="H19751" s="18" t="s">
        <v>35552</v>
      </c>
      <c r="I19751" s="107"/>
      <c r="J19751" s="190"/>
      <c r="K19751" s="191">
        <v>44603</v>
      </c>
      <c r="L19751" s="188">
        <v>0</v>
      </c>
      <c r="M19751" s="190"/>
    </row>
    <row r="19752" spans="1:13" ht="29.25" customHeight="1" x14ac:dyDescent="0.25">
      <c r="A19752" s="294">
        <v>19750</v>
      </c>
      <c r="B19752" s="7">
        <v>8698747770267</v>
      </c>
      <c r="C19752" s="23" t="s">
        <v>35553</v>
      </c>
      <c r="D19752" s="190" t="s">
        <v>35345</v>
      </c>
      <c r="E19752" s="107" t="s">
        <v>27716</v>
      </c>
      <c r="F19752" s="191" t="s">
        <v>3661</v>
      </c>
      <c r="G19752" s="21">
        <v>44593</v>
      </c>
      <c r="H19752" s="190" t="s">
        <v>35554</v>
      </c>
      <c r="I19752" s="107"/>
      <c r="J19752" s="7"/>
      <c r="K19752" s="191">
        <v>44610</v>
      </c>
      <c r="L19752" s="188">
        <v>0</v>
      </c>
      <c r="M19752" s="14"/>
    </row>
    <row r="19753" spans="1:13" ht="29.25" customHeight="1" x14ac:dyDescent="0.25">
      <c r="A19753" s="294">
        <v>19751</v>
      </c>
      <c r="B19753" s="7">
        <v>8699525099570</v>
      </c>
      <c r="C19753" s="23" t="s">
        <v>35555</v>
      </c>
      <c r="D19753" s="190" t="s">
        <v>35556</v>
      </c>
      <c r="E19753" s="107" t="s">
        <v>27472</v>
      </c>
      <c r="F19753" s="191" t="s">
        <v>24</v>
      </c>
      <c r="G19753" s="21">
        <v>44593</v>
      </c>
      <c r="H19753" s="190" t="s">
        <v>35557</v>
      </c>
      <c r="I19753" s="107"/>
      <c r="J19753" s="7"/>
      <c r="K19753" s="110">
        <v>44610</v>
      </c>
      <c r="L19753" s="188">
        <v>0</v>
      </c>
      <c r="M19753" s="14"/>
    </row>
    <row r="19754" spans="1:13" s="186" customFormat="1" ht="29.25" customHeight="1" x14ac:dyDescent="0.25">
      <c r="A19754" s="294">
        <v>19752</v>
      </c>
      <c r="B19754" s="7">
        <v>8699566093155</v>
      </c>
      <c r="C19754" s="23" t="s">
        <v>35558</v>
      </c>
      <c r="D19754" s="190" t="s">
        <v>35559</v>
      </c>
      <c r="E19754" s="190" t="s">
        <v>28118</v>
      </c>
      <c r="F19754" s="191" t="s">
        <v>36309</v>
      </c>
      <c r="G19754" s="21">
        <v>44595</v>
      </c>
      <c r="H19754" s="190" t="s">
        <v>35560</v>
      </c>
      <c r="I19754" s="190"/>
      <c r="J19754" s="190"/>
      <c r="K19754" s="191">
        <v>44988</v>
      </c>
      <c r="L19754" s="188">
        <v>0</v>
      </c>
      <c r="M19754" s="14"/>
    </row>
    <row r="19755" spans="1:13" s="186" customFormat="1" ht="29.25" customHeight="1" x14ac:dyDescent="0.25">
      <c r="A19755" s="294">
        <v>19753</v>
      </c>
      <c r="B19755" s="7">
        <v>8699543092409</v>
      </c>
      <c r="C19755" s="23" t="s">
        <v>36508</v>
      </c>
      <c r="D19755" s="190" t="s">
        <v>35561</v>
      </c>
      <c r="E19755" s="190" t="s">
        <v>28093</v>
      </c>
      <c r="F19755" s="190" t="s">
        <v>289</v>
      </c>
      <c r="G19755" s="21">
        <v>44595</v>
      </c>
      <c r="H19755" s="190" t="s">
        <v>35562</v>
      </c>
      <c r="I19755" s="190"/>
      <c r="J19755" s="7"/>
      <c r="K19755" s="191">
        <v>44750</v>
      </c>
      <c r="L19755" s="188">
        <v>0</v>
      </c>
      <c r="M19755" s="14"/>
    </row>
    <row r="19756" spans="1:13" ht="29.25" customHeight="1" x14ac:dyDescent="0.25">
      <c r="A19756" s="294">
        <v>19754</v>
      </c>
      <c r="B19756" s="7">
        <v>8699543092416</v>
      </c>
      <c r="C19756" s="23" t="s">
        <v>36509</v>
      </c>
      <c r="D19756" s="190" t="s">
        <v>35561</v>
      </c>
      <c r="E19756" s="190" t="s">
        <v>28093</v>
      </c>
      <c r="F19756" s="190" t="s">
        <v>289</v>
      </c>
      <c r="G19756" s="21">
        <v>44595</v>
      </c>
      <c r="H19756" s="190" t="s">
        <v>35562</v>
      </c>
      <c r="I19756" s="190"/>
      <c r="J19756" s="7"/>
      <c r="K19756" s="191">
        <v>44750</v>
      </c>
      <c r="L19756" s="188">
        <v>0</v>
      </c>
      <c r="M19756" s="14"/>
    </row>
    <row r="19757" spans="1:13" ht="29.25" customHeight="1" x14ac:dyDescent="0.25">
      <c r="A19757" s="294">
        <v>19755</v>
      </c>
      <c r="B19757" s="7">
        <v>8681735790538</v>
      </c>
      <c r="C19757" s="23" t="s">
        <v>35563</v>
      </c>
      <c r="D19757" s="190" t="s">
        <v>35564</v>
      </c>
      <c r="E19757" s="190" t="s">
        <v>27475</v>
      </c>
      <c r="F19757" s="191" t="s">
        <v>36316</v>
      </c>
      <c r="G19757" s="21">
        <v>44595</v>
      </c>
      <c r="H19757" s="190" t="s">
        <v>35565</v>
      </c>
      <c r="I19757" s="190"/>
      <c r="J19757" s="7"/>
      <c r="K19757" s="191">
        <v>44610</v>
      </c>
      <c r="L19757" s="188">
        <v>0</v>
      </c>
      <c r="M19757" s="14"/>
    </row>
    <row r="19758" spans="1:13" ht="29.25" customHeight="1" x14ac:dyDescent="0.25">
      <c r="A19758" s="294">
        <v>19756</v>
      </c>
      <c r="B19758" s="7">
        <v>8681735790521</v>
      </c>
      <c r="C19758" s="23" t="s">
        <v>35566</v>
      </c>
      <c r="D19758" s="190" t="s">
        <v>35564</v>
      </c>
      <c r="E19758" s="190" t="s">
        <v>27475</v>
      </c>
      <c r="F19758" s="191" t="s">
        <v>36316</v>
      </c>
      <c r="G19758" s="21">
        <v>44595</v>
      </c>
      <c r="H19758" s="190" t="s">
        <v>35567</v>
      </c>
      <c r="I19758" s="190"/>
      <c r="J19758" s="7"/>
      <c r="K19758" s="191">
        <v>44610</v>
      </c>
      <c r="L19758" s="188">
        <v>0</v>
      </c>
      <c r="M19758" s="14"/>
    </row>
    <row r="19759" spans="1:13" ht="29.25" customHeight="1" x14ac:dyDescent="0.25">
      <c r="A19759" s="294">
        <v>19757</v>
      </c>
      <c r="B19759" s="155">
        <v>8699783770310</v>
      </c>
      <c r="C19759" s="23" t="s">
        <v>35568</v>
      </c>
      <c r="D19759" s="190" t="s">
        <v>35284</v>
      </c>
      <c r="E19759" s="190" t="s">
        <v>35569</v>
      </c>
      <c r="F19759" s="191" t="s">
        <v>36253</v>
      </c>
      <c r="G19759" s="191">
        <v>44603</v>
      </c>
      <c r="H19759" s="190" t="s">
        <v>35570</v>
      </c>
      <c r="I19759" s="190"/>
      <c r="J19759" s="7"/>
      <c r="K19759" s="191">
        <v>44610</v>
      </c>
      <c r="L19759" s="190">
        <v>0</v>
      </c>
      <c r="M19759" s="215"/>
    </row>
    <row r="19760" spans="1:13" ht="29.25" customHeight="1" x14ac:dyDescent="0.25">
      <c r="A19760" s="294">
        <v>19758</v>
      </c>
      <c r="B19760" s="155">
        <v>8681911040020</v>
      </c>
      <c r="C19760" s="190" t="s">
        <v>35598</v>
      </c>
      <c r="D19760" s="23" t="s">
        <v>2428</v>
      </c>
      <c r="E19760" s="190" t="s">
        <v>27705</v>
      </c>
      <c r="F19760" s="190" t="s">
        <v>33046</v>
      </c>
      <c r="G19760" s="71">
        <v>44377</v>
      </c>
      <c r="H19760" s="177" t="s">
        <v>33052</v>
      </c>
      <c r="I19760" s="190"/>
      <c r="J19760" s="190"/>
      <c r="K19760" s="191">
        <v>44617</v>
      </c>
      <c r="L19760" s="190">
        <v>0</v>
      </c>
      <c r="M19760" s="188"/>
    </row>
    <row r="19761" spans="1:13" ht="29.25" customHeight="1" x14ac:dyDescent="0.25">
      <c r="A19761" s="294">
        <v>19759</v>
      </c>
      <c r="B19761" s="155">
        <v>8699844762865</v>
      </c>
      <c r="C19761" s="190" t="s">
        <v>35633</v>
      </c>
      <c r="D19761" s="23" t="s">
        <v>35279</v>
      </c>
      <c r="E19761" s="190" t="s">
        <v>28872</v>
      </c>
      <c r="F19761" s="190" t="s">
        <v>511</v>
      </c>
      <c r="G19761" s="71">
        <v>44607</v>
      </c>
      <c r="H19761" s="177" t="s">
        <v>35617</v>
      </c>
      <c r="I19761" s="190"/>
      <c r="J19761" s="190"/>
      <c r="K19761" s="191">
        <v>44617</v>
      </c>
      <c r="L19761" s="190">
        <v>0</v>
      </c>
      <c r="M19761" s="188"/>
    </row>
    <row r="19762" spans="1:13" s="186" customFormat="1" ht="29.25" customHeight="1" x14ac:dyDescent="0.25">
      <c r="A19762" s="294">
        <v>19760</v>
      </c>
      <c r="B19762" s="14">
        <v>8680150090230</v>
      </c>
      <c r="C19762" s="190" t="s">
        <v>42405</v>
      </c>
      <c r="D19762" s="23" t="s">
        <v>35609</v>
      </c>
      <c r="E19762" s="190" t="s">
        <v>27662</v>
      </c>
      <c r="F19762" s="190" t="s">
        <v>36292</v>
      </c>
      <c r="G19762" s="191">
        <v>45565</v>
      </c>
      <c r="H19762" s="18" t="s">
        <v>42407</v>
      </c>
      <c r="I19762" s="190"/>
      <c r="J19762" s="23"/>
      <c r="K19762" s="50">
        <v>45583</v>
      </c>
      <c r="L19762" s="190">
        <v>0</v>
      </c>
      <c r="M19762" s="188"/>
    </row>
    <row r="19763" spans="1:13" s="186" customFormat="1" ht="29.25" customHeight="1" x14ac:dyDescent="0.25">
      <c r="A19763" s="294">
        <v>19761</v>
      </c>
      <c r="B19763" s="14">
        <v>8680150090247</v>
      </c>
      <c r="C19763" s="190" t="s">
        <v>42406</v>
      </c>
      <c r="D19763" s="23" t="s">
        <v>35609</v>
      </c>
      <c r="E19763" s="190" t="s">
        <v>27662</v>
      </c>
      <c r="F19763" s="190" t="s">
        <v>36292</v>
      </c>
      <c r="G19763" s="191">
        <v>45565</v>
      </c>
      <c r="H19763" s="18" t="s">
        <v>42407</v>
      </c>
      <c r="I19763" s="190"/>
      <c r="J19763" s="23"/>
      <c r="K19763" s="50">
        <v>45583</v>
      </c>
      <c r="L19763" s="190">
        <v>0</v>
      </c>
      <c r="M19763" s="188"/>
    </row>
    <row r="19764" spans="1:13" s="186" customFormat="1" ht="29.25" customHeight="1" x14ac:dyDescent="0.25">
      <c r="A19764" s="294">
        <v>19762</v>
      </c>
      <c r="B19764" s="155">
        <v>8699540023895</v>
      </c>
      <c r="C19764" s="190" t="s">
        <v>35634</v>
      </c>
      <c r="D19764" s="23" t="s">
        <v>35610</v>
      </c>
      <c r="E19764" s="190" t="s">
        <v>38785</v>
      </c>
      <c r="F19764" s="190" t="s">
        <v>253</v>
      </c>
      <c r="G19764" s="71">
        <v>44603</v>
      </c>
      <c r="H19764" s="177" t="s">
        <v>35618</v>
      </c>
      <c r="I19764" s="190"/>
      <c r="J19764" s="190"/>
      <c r="K19764" s="191">
        <v>44988</v>
      </c>
      <c r="L19764" s="190">
        <v>0</v>
      </c>
      <c r="M19764" s="188"/>
    </row>
    <row r="19765" spans="1:13" s="186" customFormat="1" ht="29.25" customHeight="1" x14ac:dyDescent="0.25">
      <c r="A19765" s="294">
        <v>19763</v>
      </c>
      <c r="B19765" s="155">
        <v>8699540023253</v>
      </c>
      <c r="C19765" s="190" t="s">
        <v>35635</v>
      </c>
      <c r="D19765" s="23" t="s">
        <v>35610</v>
      </c>
      <c r="E19765" s="190" t="s">
        <v>38785</v>
      </c>
      <c r="F19765" s="190" t="s">
        <v>253</v>
      </c>
      <c r="G19765" s="71">
        <v>44603</v>
      </c>
      <c r="H19765" s="177" t="s">
        <v>35618</v>
      </c>
      <c r="I19765" s="190"/>
      <c r="J19765" s="190"/>
      <c r="K19765" s="191">
        <v>44988</v>
      </c>
      <c r="L19765" s="190">
        <v>0</v>
      </c>
      <c r="M19765" s="188"/>
    </row>
    <row r="19766" spans="1:13" s="186" customFormat="1" ht="29.25" customHeight="1" x14ac:dyDescent="0.25">
      <c r="A19766" s="294">
        <v>19764</v>
      </c>
      <c r="B19766" s="155">
        <v>8699540023901</v>
      </c>
      <c r="C19766" s="190" t="s">
        <v>35636</v>
      </c>
      <c r="D19766" s="23" t="s">
        <v>35610</v>
      </c>
      <c r="E19766" s="190" t="s">
        <v>38785</v>
      </c>
      <c r="F19766" s="190" t="s">
        <v>253</v>
      </c>
      <c r="G19766" s="71">
        <v>44603</v>
      </c>
      <c r="H19766" s="177" t="s">
        <v>35619</v>
      </c>
      <c r="I19766" s="190"/>
      <c r="J19766" s="190"/>
      <c r="K19766" s="191">
        <v>44988</v>
      </c>
      <c r="L19766" s="190">
        <v>0</v>
      </c>
      <c r="M19766" s="188"/>
    </row>
    <row r="19767" spans="1:13" s="186" customFormat="1" ht="29.25" customHeight="1" x14ac:dyDescent="0.25">
      <c r="A19767" s="294">
        <v>19765</v>
      </c>
      <c r="B19767" s="155">
        <v>8699540023277</v>
      </c>
      <c r="C19767" s="190" t="s">
        <v>35637</v>
      </c>
      <c r="D19767" s="23" t="s">
        <v>35610</v>
      </c>
      <c r="E19767" s="190" t="s">
        <v>38785</v>
      </c>
      <c r="F19767" s="190" t="s">
        <v>253</v>
      </c>
      <c r="G19767" s="71">
        <v>44603</v>
      </c>
      <c r="H19767" s="177" t="s">
        <v>35619</v>
      </c>
      <c r="I19767" s="190"/>
      <c r="J19767" s="190"/>
      <c r="K19767" s="191">
        <v>44988</v>
      </c>
      <c r="L19767" s="190">
        <v>0</v>
      </c>
      <c r="M19767" s="188"/>
    </row>
    <row r="19768" spans="1:13" s="186" customFormat="1" ht="29.25" customHeight="1" x14ac:dyDescent="0.25">
      <c r="A19768" s="294">
        <v>19766</v>
      </c>
      <c r="B19768" s="155">
        <v>8699593095450</v>
      </c>
      <c r="C19768" s="190" t="s">
        <v>35638</v>
      </c>
      <c r="D19768" s="23" t="s">
        <v>35611</v>
      </c>
      <c r="E19768" s="190" t="s">
        <v>29049</v>
      </c>
      <c r="F19768" s="190" t="s">
        <v>2898</v>
      </c>
      <c r="G19768" s="71">
        <v>44607</v>
      </c>
      <c r="H19768" s="177" t="s">
        <v>35620</v>
      </c>
      <c r="I19768" s="190"/>
      <c r="J19768" s="190"/>
      <c r="K19768" s="191">
        <v>44988</v>
      </c>
      <c r="L19768" s="190">
        <v>0</v>
      </c>
      <c r="M19768" s="188"/>
    </row>
    <row r="19769" spans="1:13" ht="29.25" customHeight="1" x14ac:dyDescent="0.25">
      <c r="A19769" s="294">
        <v>19767</v>
      </c>
      <c r="B19769" s="155">
        <v>8681793774112</v>
      </c>
      <c r="C19769" s="107" t="s">
        <v>35639</v>
      </c>
      <c r="D19769" s="23" t="s">
        <v>35612</v>
      </c>
      <c r="E19769" s="107" t="s">
        <v>35569</v>
      </c>
      <c r="F19769" s="190" t="s">
        <v>7256</v>
      </c>
      <c r="G19769" s="71">
        <v>44607</v>
      </c>
      <c r="H19769" s="177" t="s">
        <v>35621</v>
      </c>
      <c r="I19769" s="107"/>
      <c r="J19769" s="107"/>
      <c r="K19769" s="191">
        <v>44617</v>
      </c>
      <c r="L19769" s="107">
        <v>0</v>
      </c>
      <c r="M19769" s="12"/>
    </row>
    <row r="19770" spans="1:13" ht="29.25" customHeight="1" x14ac:dyDescent="0.25">
      <c r="A19770" s="294">
        <v>19768</v>
      </c>
      <c r="B19770" s="155">
        <v>8681793774129</v>
      </c>
      <c r="C19770" s="107" t="s">
        <v>35640</v>
      </c>
      <c r="D19770" s="23" t="s">
        <v>35612</v>
      </c>
      <c r="E19770" s="107" t="s">
        <v>35569</v>
      </c>
      <c r="F19770" s="190" t="s">
        <v>7256</v>
      </c>
      <c r="G19770" s="71">
        <v>44607</v>
      </c>
      <c r="H19770" s="177" t="s">
        <v>35622</v>
      </c>
      <c r="I19770" s="107"/>
      <c r="J19770" s="107"/>
      <c r="K19770" s="191">
        <v>44617</v>
      </c>
      <c r="L19770" s="107">
        <v>0</v>
      </c>
      <c r="M19770" s="12"/>
    </row>
    <row r="19771" spans="1:13" ht="29.25" customHeight="1" x14ac:dyDescent="0.25">
      <c r="A19771" s="294">
        <v>19769</v>
      </c>
      <c r="B19771" s="155">
        <v>8699514094388</v>
      </c>
      <c r="C19771" s="107" t="s">
        <v>35641</v>
      </c>
      <c r="D19771" s="23" t="s">
        <v>35613</v>
      </c>
      <c r="E19771" s="107" t="s">
        <v>27916</v>
      </c>
      <c r="F19771" s="190" t="s">
        <v>353</v>
      </c>
      <c r="G19771" s="71">
        <v>44608</v>
      </c>
      <c r="H19771" s="177" t="s">
        <v>35623</v>
      </c>
      <c r="I19771" s="107"/>
      <c r="J19771" s="107"/>
      <c r="K19771" s="110">
        <v>44617</v>
      </c>
      <c r="L19771" s="107">
        <v>0</v>
      </c>
      <c r="M19771" s="188"/>
    </row>
    <row r="19772" spans="1:13" ht="29.25" customHeight="1" x14ac:dyDescent="0.25">
      <c r="A19772" s="294">
        <v>19770</v>
      </c>
      <c r="B19772" s="155">
        <v>8699514094401</v>
      </c>
      <c r="C19772" s="107" t="s">
        <v>35642</v>
      </c>
      <c r="D19772" s="23" t="s">
        <v>35613</v>
      </c>
      <c r="E19772" s="107" t="s">
        <v>27916</v>
      </c>
      <c r="F19772" s="190" t="s">
        <v>353</v>
      </c>
      <c r="G19772" s="71">
        <v>44608</v>
      </c>
      <c r="H19772" s="177" t="s">
        <v>35624</v>
      </c>
      <c r="I19772" s="107"/>
      <c r="J19772" s="107"/>
      <c r="K19772" s="191">
        <v>44617</v>
      </c>
      <c r="L19772" s="107">
        <v>0</v>
      </c>
      <c r="M19772" s="188"/>
    </row>
    <row r="19773" spans="1:13" ht="29.25" customHeight="1" x14ac:dyDescent="0.25">
      <c r="A19773" s="294">
        <v>19771</v>
      </c>
      <c r="B19773" s="155">
        <v>8699514094425</v>
      </c>
      <c r="C19773" s="190" t="s">
        <v>35643</v>
      </c>
      <c r="D19773" s="23" t="s">
        <v>35613</v>
      </c>
      <c r="E19773" s="190" t="s">
        <v>27916</v>
      </c>
      <c r="F19773" s="190" t="s">
        <v>353</v>
      </c>
      <c r="G19773" s="71">
        <v>44608</v>
      </c>
      <c r="H19773" s="177" t="s">
        <v>35625</v>
      </c>
      <c r="I19773" s="190"/>
      <c r="J19773" s="190"/>
      <c r="K19773" s="191">
        <v>44617</v>
      </c>
      <c r="L19773" s="190">
        <v>0</v>
      </c>
      <c r="M19773" s="188"/>
    </row>
    <row r="19774" spans="1:13" ht="29.25" customHeight="1" x14ac:dyDescent="0.25">
      <c r="A19774" s="294">
        <v>19772</v>
      </c>
      <c r="B19774" s="155">
        <v>8699514790082</v>
      </c>
      <c r="C19774" s="190" t="s">
        <v>35644</v>
      </c>
      <c r="D19774" s="23" t="s">
        <v>35356</v>
      </c>
      <c r="E19774" s="190" t="s">
        <v>28005</v>
      </c>
      <c r="F19774" s="190" t="s">
        <v>353</v>
      </c>
      <c r="G19774" s="71">
        <v>44608</v>
      </c>
      <c r="H19774" s="177" t="s">
        <v>35626</v>
      </c>
      <c r="I19774" s="190"/>
      <c r="J19774" s="190"/>
      <c r="K19774" s="191">
        <v>44617</v>
      </c>
      <c r="L19774" s="190">
        <v>0</v>
      </c>
      <c r="M19774" s="188"/>
    </row>
    <row r="19775" spans="1:13" ht="29.25" customHeight="1" x14ac:dyDescent="0.25">
      <c r="A19775" s="294">
        <v>19773</v>
      </c>
      <c r="B19775" s="155">
        <v>8699514790099</v>
      </c>
      <c r="C19775" s="107" t="s">
        <v>35645</v>
      </c>
      <c r="D19775" s="23" t="s">
        <v>35356</v>
      </c>
      <c r="E19775" s="107" t="s">
        <v>28005</v>
      </c>
      <c r="F19775" s="190" t="s">
        <v>353</v>
      </c>
      <c r="G19775" s="71">
        <v>44608</v>
      </c>
      <c r="H19775" s="177" t="s">
        <v>35627</v>
      </c>
      <c r="I19775" s="107"/>
      <c r="J19775" s="107"/>
      <c r="K19775" s="110">
        <v>44617</v>
      </c>
      <c r="L19775" s="107">
        <v>0</v>
      </c>
      <c r="M19775" s="188"/>
    </row>
    <row r="19776" spans="1:13" ht="29.25" customHeight="1" x14ac:dyDescent="0.25">
      <c r="A19776" s="294">
        <v>19774</v>
      </c>
      <c r="B19776" s="155">
        <v>8681894090012</v>
      </c>
      <c r="C19776" s="107" t="s">
        <v>35646</v>
      </c>
      <c r="D19776" s="23" t="s">
        <v>35614</v>
      </c>
      <c r="E19776" s="107" t="s">
        <v>28455</v>
      </c>
      <c r="F19776" s="190" t="s">
        <v>36317</v>
      </c>
      <c r="G19776" s="71">
        <v>44608</v>
      </c>
      <c r="H19776" s="177" t="s">
        <v>35628</v>
      </c>
      <c r="I19776" s="107"/>
      <c r="J19776" s="107"/>
      <c r="K19776" s="110">
        <v>44617</v>
      </c>
      <c r="L19776" s="107">
        <v>0</v>
      </c>
      <c r="M19776" s="188"/>
    </row>
    <row r="19777" spans="1:13" ht="29.25" customHeight="1" x14ac:dyDescent="0.25">
      <c r="A19777" s="294">
        <v>19775</v>
      </c>
      <c r="B19777" s="155">
        <v>8681894090029</v>
      </c>
      <c r="C19777" s="190" t="s">
        <v>35647</v>
      </c>
      <c r="D19777" s="23" t="s">
        <v>35614</v>
      </c>
      <c r="E19777" s="107" t="s">
        <v>28455</v>
      </c>
      <c r="F19777" s="190" t="s">
        <v>36317</v>
      </c>
      <c r="G19777" s="71">
        <v>44608</v>
      </c>
      <c r="H19777" s="177" t="s">
        <v>35629</v>
      </c>
      <c r="I19777" s="107"/>
      <c r="J19777" s="107"/>
      <c r="K19777" s="191">
        <v>44617</v>
      </c>
      <c r="L19777" s="107">
        <v>0</v>
      </c>
      <c r="M19777" s="188"/>
    </row>
    <row r="19778" spans="1:13" ht="29.25" customHeight="1" x14ac:dyDescent="0.25">
      <c r="A19778" s="294">
        <v>19776</v>
      </c>
      <c r="B19778" s="155">
        <v>8681894090036</v>
      </c>
      <c r="C19778" s="190" t="s">
        <v>35648</v>
      </c>
      <c r="D19778" s="23" t="s">
        <v>35614</v>
      </c>
      <c r="E19778" s="190" t="s">
        <v>28455</v>
      </c>
      <c r="F19778" s="190" t="s">
        <v>36317</v>
      </c>
      <c r="G19778" s="71">
        <v>44608</v>
      </c>
      <c r="H19778" s="177" t="s">
        <v>35630</v>
      </c>
      <c r="I19778" s="190"/>
      <c r="J19778" s="190"/>
      <c r="K19778" s="191">
        <v>44617</v>
      </c>
      <c r="L19778" s="190">
        <v>0</v>
      </c>
      <c r="M19778" s="188"/>
    </row>
    <row r="19779" spans="1:13" ht="29.25" customHeight="1" x14ac:dyDescent="0.25">
      <c r="A19779" s="294">
        <v>19777</v>
      </c>
      <c r="B19779" s="155">
        <v>8680222750468</v>
      </c>
      <c r="C19779" s="190" t="s">
        <v>35649</v>
      </c>
      <c r="D19779" s="23" t="s">
        <v>35615</v>
      </c>
      <c r="E19779" s="190" t="s">
        <v>27458</v>
      </c>
      <c r="F19779" s="190" t="s">
        <v>36793</v>
      </c>
      <c r="G19779" s="71">
        <v>44608</v>
      </c>
      <c r="H19779" s="177" t="s">
        <v>35631</v>
      </c>
      <c r="I19779" s="190"/>
      <c r="J19779" s="190"/>
      <c r="K19779" s="191">
        <v>44841</v>
      </c>
      <c r="L19779" s="190">
        <v>0</v>
      </c>
      <c r="M19779" s="188"/>
    </row>
    <row r="19780" spans="1:13" s="186" customFormat="1" ht="29.25" customHeight="1" x14ac:dyDescent="0.25">
      <c r="A19780" s="294">
        <v>19778</v>
      </c>
      <c r="B19780" s="155">
        <v>8699565650045</v>
      </c>
      <c r="C19780" s="190" t="s">
        <v>35650</v>
      </c>
      <c r="D19780" s="23" t="s">
        <v>35616</v>
      </c>
      <c r="E19780" s="190" t="s">
        <v>28209</v>
      </c>
      <c r="F19780" s="190" t="s">
        <v>174</v>
      </c>
      <c r="G19780" s="71">
        <v>44595</v>
      </c>
      <c r="H19780" s="177" t="s">
        <v>35632</v>
      </c>
      <c r="I19780" s="190"/>
      <c r="J19780" s="190"/>
      <c r="K19780" s="191">
        <v>45093</v>
      </c>
      <c r="L19780" s="190">
        <v>0</v>
      </c>
      <c r="M19780" s="188"/>
    </row>
    <row r="19781" spans="1:13" ht="29.25" customHeight="1" x14ac:dyDescent="0.25">
      <c r="A19781" s="294">
        <v>19779</v>
      </c>
      <c r="B19781" s="155">
        <v>8699535980523</v>
      </c>
      <c r="C19781" s="107" t="s">
        <v>35889</v>
      </c>
      <c r="D19781" s="23" t="s">
        <v>35663</v>
      </c>
      <c r="E19781" s="107" t="s">
        <v>28388</v>
      </c>
      <c r="F19781" s="190" t="s">
        <v>24954</v>
      </c>
      <c r="G19781" s="71">
        <v>44608</v>
      </c>
      <c r="H19781" s="177" t="s">
        <v>35677</v>
      </c>
      <c r="I19781" s="190"/>
      <c r="J19781" s="190"/>
      <c r="K19781" s="191">
        <v>44624</v>
      </c>
      <c r="L19781" s="190">
        <v>0</v>
      </c>
      <c r="M19781" s="188"/>
    </row>
    <row r="19782" spans="1:13" s="186" customFormat="1" ht="29.25" customHeight="1" x14ac:dyDescent="0.25">
      <c r="A19782" s="294">
        <v>19780</v>
      </c>
      <c r="B19782" s="155">
        <v>8681756075171</v>
      </c>
      <c r="C19782" s="190" t="s">
        <v>35890</v>
      </c>
      <c r="D19782" s="23" t="s">
        <v>35664</v>
      </c>
      <c r="E19782" s="190" t="s">
        <v>28126</v>
      </c>
      <c r="F19782" s="190" t="s">
        <v>36249</v>
      </c>
      <c r="G19782" s="71">
        <v>44610</v>
      </c>
      <c r="H19782" s="177" t="s">
        <v>35678</v>
      </c>
      <c r="I19782" s="190"/>
      <c r="J19782" s="190"/>
      <c r="K19782" s="191">
        <v>44988</v>
      </c>
      <c r="L19782" s="190">
        <v>0</v>
      </c>
      <c r="M19782" s="188"/>
    </row>
    <row r="19783" spans="1:13" s="186" customFormat="1" ht="29.25" customHeight="1" x14ac:dyDescent="0.25">
      <c r="A19783" s="294">
        <v>19781</v>
      </c>
      <c r="B19783" s="155">
        <v>8681756075164</v>
      </c>
      <c r="C19783" s="190" t="s">
        <v>35891</v>
      </c>
      <c r="D19783" s="23" t="s">
        <v>35664</v>
      </c>
      <c r="E19783" s="190" t="s">
        <v>28126</v>
      </c>
      <c r="F19783" s="190" t="s">
        <v>36249</v>
      </c>
      <c r="G19783" s="71">
        <v>44610</v>
      </c>
      <c r="H19783" s="177" t="s">
        <v>35678</v>
      </c>
      <c r="I19783" s="190"/>
      <c r="J19783" s="190"/>
      <c r="K19783" s="191">
        <v>44988</v>
      </c>
      <c r="L19783" s="190">
        <v>0</v>
      </c>
      <c r="M19783" s="188"/>
    </row>
    <row r="19784" spans="1:13" ht="29.25" customHeight="1" x14ac:dyDescent="0.25">
      <c r="A19784" s="294">
        <v>19782</v>
      </c>
      <c r="B19784" s="155">
        <v>8680400771339</v>
      </c>
      <c r="C19784" s="107" t="s">
        <v>35892</v>
      </c>
      <c r="D19784" s="23" t="s">
        <v>35665</v>
      </c>
      <c r="E19784" s="107" t="s">
        <v>27952</v>
      </c>
      <c r="F19784" s="190" t="s">
        <v>675</v>
      </c>
      <c r="G19784" s="71">
        <v>44610</v>
      </c>
      <c r="H19784" s="177" t="s">
        <v>35679</v>
      </c>
      <c r="I19784" s="107"/>
      <c r="J19784" s="107"/>
      <c r="K19784" s="191">
        <v>44624</v>
      </c>
      <c r="L19784" s="107">
        <v>0</v>
      </c>
      <c r="M19784" s="12"/>
    </row>
    <row r="19785" spans="1:13" ht="29.25" customHeight="1" x14ac:dyDescent="0.25">
      <c r="A19785" s="294">
        <v>19783</v>
      </c>
      <c r="B19785" s="155">
        <v>8699569280538</v>
      </c>
      <c r="C19785" s="107" t="s">
        <v>35893</v>
      </c>
      <c r="D19785" s="23" t="s">
        <v>35666</v>
      </c>
      <c r="E19785" s="107" t="s">
        <v>28217</v>
      </c>
      <c r="F19785" s="190" t="s">
        <v>357</v>
      </c>
      <c r="G19785" s="71">
        <v>44610</v>
      </c>
      <c r="H19785" s="177" t="s">
        <v>35680</v>
      </c>
      <c r="I19785" s="107"/>
      <c r="J19785" s="107"/>
      <c r="K19785" s="191">
        <v>44624</v>
      </c>
      <c r="L19785" s="107">
        <v>0</v>
      </c>
      <c r="M19785" s="188"/>
    </row>
    <row r="19786" spans="1:13" ht="29.25" customHeight="1" x14ac:dyDescent="0.25">
      <c r="A19786" s="294">
        <v>19784</v>
      </c>
      <c r="B19786" s="155">
        <v>8699569280569</v>
      </c>
      <c r="C19786" s="190" t="s">
        <v>35894</v>
      </c>
      <c r="D19786" s="23" t="s">
        <v>35666</v>
      </c>
      <c r="E19786" s="190" t="s">
        <v>28217</v>
      </c>
      <c r="F19786" s="190" t="s">
        <v>357</v>
      </c>
      <c r="G19786" s="71">
        <v>44610</v>
      </c>
      <c r="H19786" s="177" t="s">
        <v>35680</v>
      </c>
      <c r="I19786" s="190"/>
      <c r="J19786" s="190"/>
      <c r="K19786" s="191">
        <v>44624</v>
      </c>
      <c r="L19786" s="190">
        <v>0</v>
      </c>
      <c r="M19786" s="188"/>
    </row>
    <row r="19787" spans="1:13" ht="29.25" customHeight="1" x14ac:dyDescent="0.25">
      <c r="A19787" s="294">
        <v>19785</v>
      </c>
      <c r="B19787" s="155">
        <v>8699569150602</v>
      </c>
      <c r="C19787" s="190" t="s">
        <v>35895</v>
      </c>
      <c r="D19787" s="23" t="s">
        <v>35666</v>
      </c>
      <c r="E19787" s="190" t="s">
        <v>28217</v>
      </c>
      <c r="F19787" s="190" t="s">
        <v>357</v>
      </c>
      <c r="G19787" s="71">
        <v>44610</v>
      </c>
      <c r="H19787" s="177" t="s">
        <v>35681</v>
      </c>
      <c r="I19787" s="190"/>
      <c r="J19787" s="190"/>
      <c r="K19787" s="191">
        <v>44624</v>
      </c>
      <c r="L19787" s="190">
        <v>0</v>
      </c>
      <c r="M19787" s="188"/>
    </row>
    <row r="19788" spans="1:13" ht="29.25" customHeight="1" x14ac:dyDescent="0.25">
      <c r="A19788" s="294">
        <v>19786</v>
      </c>
      <c r="B19788" s="155">
        <v>8680426040174</v>
      </c>
      <c r="C19788" s="190" t="s">
        <v>35896</v>
      </c>
      <c r="D19788" s="23" t="s">
        <v>35667</v>
      </c>
      <c r="E19788" s="190" t="s">
        <v>36018</v>
      </c>
      <c r="F19788" s="190" t="s">
        <v>4625</v>
      </c>
      <c r="G19788" s="71">
        <v>44615</v>
      </c>
      <c r="H19788" s="177" t="s">
        <v>35682</v>
      </c>
      <c r="I19788" s="190"/>
      <c r="J19788" s="190"/>
      <c r="K19788" s="191">
        <v>44624</v>
      </c>
      <c r="L19788" s="190">
        <v>0</v>
      </c>
      <c r="M19788" s="188"/>
    </row>
    <row r="19789" spans="1:13" ht="29.25" customHeight="1" x14ac:dyDescent="0.25">
      <c r="A19789" s="294">
        <v>19787</v>
      </c>
      <c r="B19789" s="155">
        <v>8680426040181</v>
      </c>
      <c r="C19789" s="107" t="s">
        <v>35897</v>
      </c>
      <c r="D19789" s="23" t="s">
        <v>35667</v>
      </c>
      <c r="E19789" s="107" t="s">
        <v>36018</v>
      </c>
      <c r="F19789" s="190" t="s">
        <v>4625</v>
      </c>
      <c r="G19789" s="71">
        <v>44615</v>
      </c>
      <c r="H19789" s="177" t="s">
        <v>35683</v>
      </c>
      <c r="I19789" s="107"/>
      <c r="J19789" s="107"/>
      <c r="K19789" s="191">
        <v>44624</v>
      </c>
      <c r="L19789" s="107">
        <v>0</v>
      </c>
      <c r="M19789" s="188"/>
    </row>
    <row r="19790" spans="1:13" ht="29.25" customHeight="1" x14ac:dyDescent="0.25">
      <c r="A19790" s="294">
        <v>19788</v>
      </c>
      <c r="B19790" s="155">
        <v>8680426040198</v>
      </c>
      <c r="C19790" s="107" t="s">
        <v>35898</v>
      </c>
      <c r="D19790" s="23" t="s">
        <v>35667</v>
      </c>
      <c r="E19790" s="107" t="s">
        <v>36018</v>
      </c>
      <c r="F19790" s="190" t="s">
        <v>4625</v>
      </c>
      <c r="G19790" s="71">
        <v>44615</v>
      </c>
      <c r="H19790" s="177" t="s">
        <v>35684</v>
      </c>
      <c r="I19790" s="107"/>
      <c r="J19790" s="107"/>
      <c r="K19790" s="191">
        <v>44624</v>
      </c>
      <c r="L19790" s="107">
        <v>0</v>
      </c>
      <c r="M19790" s="188"/>
    </row>
    <row r="19791" spans="1:13" ht="29.25" customHeight="1" x14ac:dyDescent="0.25">
      <c r="A19791" s="294">
        <v>19789</v>
      </c>
      <c r="B19791" s="155">
        <v>8680426040204</v>
      </c>
      <c r="C19791" s="107" t="s">
        <v>35899</v>
      </c>
      <c r="D19791" s="23" t="s">
        <v>35667</v>
      </c>
      <c r="E19791" s="107" t="s">
        <v>36018</v>
      </c>
      <c r="F19791" s="190" t="s">
        <v>4625</v>
      </c>
      <c r="G19791" s="71">
        <v>44615</v>
      </c>
      <c r="H19791" s="177" t="s">
        <v>35685</v>
      </c>
      <c r="I19791" s="107"/>
      <c r="J19791" s="107"/>
      <c r="K19791" s="191">
        <v>44624</v>
      </c>
      <c r="L19791" s="107">
        <v>0</v>
      </c>
      <c r="M19791" s="188"/>
    </row>
    <row r="19792" spans="1:13" ht="29.25" customHeight="1" x14ac:dyDescent="0.25">
      <c r="A19792" s="294">
        <v>19790</v>
      </c>
      <c r="B19792" s="155">
        <v>8680426040211</v>
      </c>
      <c r="C19792" s="190" t="s">
        <v>35900</v>
      </c>
      <c r="D19792" s="23" t="s">
        <v>35667</v>
      </c>
      <c r="E19792" s="190" t="s">
        <v>36018</v>
      </c>
      <c r="F19792" s="190" t="s">
        <v>4625</v>
      </c>
      <c r="G19792" s="71">
        <v>44615</v>
      </c>
      <c r="H19792" s="177" t="s">
        <v>35686</v>
      </c>
      <c r="I19792" s="190"/>
      <c r="J19792" s="190"/>
      <c r="K19792" s="191">
        <v>44624</v>
      </c>
      <c r="L19792" s="190">
        <v>0</v>
      </c>
      <c r="M19792" s="188"/>
    </row>
    <row r="19793" spans="1:13" ht="29.25" customHeight="1" x14ac:dyDescent="0.25">
      <c r="A19793" s="294">
        <v>19791</v>
      </c>
      <c r="B19793" s="155">
        <v>8680426040228</v>
      </c>
      <c r="C19793" s="107" t="s">
        <v>35901</v>
      </c>
      <c r="D19793" s="23" t="s">
        <v>35667</v>
      </c>
      <c r="E19793" s="107" t="s">
        <v>36018</v>
      </c>
      <c r="F19793" s="190" t="s">
        <v>4625</v>
      </c>
      <c r="G19793" s="71">
        <v>44615</v>
      </c>
      <c r="H19793" s="177" t="s">
        <v>35687</v>
      </c>
      <c r="I19793" s="107"/>
      <c r="J19793" s="107"/>
      <c r="K19793" s="191">
        <v>44624</v>
      </c>
      <c r="L19793" s="107">
        <v>0</v>
      </c>
      <c r="M19793" s="188"/>
    </row>
    <row r="19794" spans="1:13" ht="29.25" customHeight="1" x14ac:dyDescent="0.25">
      <c r="A19794" s="294">
        <v>19792</v>
      </c>
      <c r="B19794" s="155">
        <v>8680426040235</v>
      </c>
      <c r="C19794" s="190" t="s">
        <v>35902</v>
      </c>
      <c r="D19794" s="23" t="s">
        <v>35667</v>
      </c>
      <c r="E19794" s="107" t="s">
        <v>36018</v>
      </c>
      <c r="F19794" s="190" t="s">
        <v>4625</v>
      </c>
      <c r="G19794" s="71">
        <v>44615</v>
      </c>
      <c r="H19794" s="177" t="s">
        <v>35688</v>
      </c>
      <c r="I19794" s="107"/>
      <c r="J19794" s="107"/>
      <c r="K19794" s="191">
        <v>44624</v>
      </c>
      <c r="L19794" s="107">
        <v>0</v>
      </c>
      <c r="M19794" s="188"/>
    </row>
    <row r="19795" spans="1:13" ht="29.25" customHeight="1" x14ac:dyDescent="0.25">
      <c r="A19795" s="294">
        <v>19793</v>
      </c>
      <c r="B19795" s="155">
        <v>8680426040242</v>
      </c>
      <c r="C19795" s="190" t="s">
        <v>35903</v>
      </c>
      <c r="D19795" s="23" t="s">
        <v>35667</v>
      </c>
      <c r="E19795" s="107" t="s">
        <v>36018</v>
      </c>
      <c r="F19795" s="190" t="s">
        <v>4625</v>
      </c>
      <c r="G19795" s="71">
        <v>44615</v>
      </c>
      <c r="H19795" s="177" t="s">
        <v>35689</v>
      </c>
      <c r="I19795" s="107"/>
      <c r="J19795" s="107"/>
      <c r="K19795" s="191">
        <v>44624</v>
      </c>
      <c r="L19795" s="107">
        <v>0</v>
      </c>
      <c r="M19795" s="188"/>
    </row>
    <row r="19796" spans="1:13" ht="29.25" customHeight="1" x14ac:dyDescent="0.25">
      <c r="A19796" s="294">
        <v>19794</v>
      </c>
      <c r="B19796" s="155">
        <v>8680426040259</v>
      </c>
      <c r="C19796" s="107" t="s">
        <v>35904</v>
      </c>
      <c r="D19796" s="23" t="s">
        <v>35667</v>
      </c>
      <c r="E19796" s="107" t="s">
        <v>36018</v>
      </c>
      <c r="F19796" s="190" t="s">
        <v>4625</v>
      </c>
      <c r="G19796" s="71">
        <v>44615</v>
      </c>
      <c r="H19796" s="177" t="s">
        <v>35690</v>
      </c>
      <c r="I19796" s="107"/>
      <c r="J19796" s="107"/>
      <c r="K19796" s="191">
        <v>44624</v>
      </c>
      <c r="L19796" s="107">
        <v>0</v>
      </c>
      <c r="M19796" s="12"/>
    </row>
    <row r="19797" spans="1:13" ht="29.25" customHeight="1" x14ac:dyDescent="0.25">
      <c r="A19797" s="294">
        <v>19795</v>
      </c>
      <c r="B19797" s="155">
        <v>8680426040266</v>
      </c>
      <c r="C19797" s="107" t="s">
        <v>35905</v>
      </c>
      <c r="D19797" s="23" t="s">
        <v>35667</v>
      </c>
      <c r="E19797" s="107" t="s">
        <v>36018</v>
      </c>
      <c r="F19797" s="190" t="s">
        <v>4625</v>
      </c>
      <c r="G19797" s="71">
        <v>44615</v>
      </c>
      <c r="H19797" s="177" t="s">
        <v>35691</v>
      </c>
      <c r="I19797" s="107"/>
      <c r="J19797" s="107"/>
      <c r="K19797" s="110">
        <v>44624</v>
      </c>
      <c r="L19797" s="107">
        <v>0</v>
      </c>
      <c r="M19797" s="188"/>
    </row>
    <row r="19798" spans="1:13" ht="29.25" customHeight="1" x14ac:dyDescent="0.25">
      <c r="A19798" s="294">
        <v>19796</v>
      </c>
      <c r="B19798" s="155">
        <v>8680426040273</v>
      </c>
      <c r="C19798" s="107" t="s">
        <v>35906</v>
      </c>
      <c r="D19798" s="23" t="s">
        <v>35667</v>
      </c>
      <c r="E19798" s="107" t="s">
        <v>36018</v>
      </c>
      <c r="F19798" s="190" t="s">
        <v>4625</v>
      </c>
      <c r="G19798" s="71">
        <v>44615</v>
      </c>
      <c r="H19798" s="177" t="s">
        <v>35692</v>
      </c>
      <c r="I19798" s="107"/>
      <c r="J19798" s="107"/>
      <c r="K19798" s="110">
        <v>44624</v>
      </c>
      <c r="L19798" s="107">
        <v>0</v>
      </c>
      <c r="M19798" s="188"/>
    </row>
    <row r="19799" spans="1:13" ht="29.25" customHeight="1" x14ac:dyDescent="0.25">
      <c r="A19799" s="294">
        <v>19797</v>
      </c>
      <c r="B19799" s="155">
        <v>8680426040280</v>
      </c>
      <c r="C19799" s="107" t="s">
        <v>35907</v>
      </c>
      <c r="D19799" s="23" t="s">
        <v>35667</v>
      </c>
      <c r="E19799" s="107" t="s">
        <v>36018</v>
      </c>
      <c r="F19799" s="190" t="s">
        <v>4625</v>
      </c>
      <c r="G19799" s="71">
        <v>44615</v>
      </c>
      <c r="H19799" s="177" t="s">
        <v>35693</v>
      </c>
      <c r="I19799" s="107"/>
      <c r="J19799" s="107"/>
      <c r="K19799" s="110">
        <v>44624</v>
      </c>
      <c r="L19799" s="107">
        <v>0</v>
      </c>
      <c r="M19799" s="188"/>
    </row>
    <row r="19800" spans="1:13" ht="29.25" customHeight="1" x14ac:dyDescent="0.25">
      <c r="A19800" s="294">
        <v>19798</v>
      </c>
      <c r="B19800" s="155">
        <v>8699543092256</v>
      </c>
      <c r="C19800" s="190" t="s">
        <v>35908</v>
      </c>
      <c r="D19800" s="23" t="s">
        <v>35668</v>
      </c>
      <c r="E19800" s="107" t="s">
        <v>36013</v>
      </c>
      <c r="F19800" s="190" t="s">
        <v>289</v>
      </c>
      <c r="G19800" s="71">
        <v>44618</v>
      </c>
      <c r="H19800" s="177" t="s">
        <v>35694</v>
      </c>
      <c r="I19800" s="107"/>
      <c r="J19800" s="107"/>
      <c r="K19800" s="191">
        <v>44624</v>
      </c>
      <c r="L19800" s="107">
        <v>0</v>
      </c>
      <c r="M19800" s="12"/>
    </row>
    <row r="19801" spans="1:13" ht="29.25" customHeight="1" x14ac:dyDescent="0.25">
      <c r="A19801" s="294">
        <v>19799</v>
      </c>
      <c r="B19801" s="155">
        <v>8699505772035</v>
      </c>
      <c r="C19801" s="190" t="s">
        <v>35909</v>
      </c>
      <c r="D19801" s="23" t="s">
        <v>35669</v>
      </c>
      <c r="E19801" s="107" t="s">
        <v>36019</v>
      </c>
      <c r="F19801" s="190" t="s">
        <v>396</v>
      </c>
      <c r="G19801" s="71">
        <v>44615</v>
      </c>
      <c r="H19801" s="177" t="s">
        <v>35695</v>
      </c>
      <c r="I19801" s="107"/>
      <c r="J19801" s="107"/>
      <c r="K19801" s="191">
        <v>44624</v>
      </c>
      <c r="L19801" s="107">
        <v>0</v>
      </c>
      <c r="M19801" s="12"/>
    </row>
    <row r="19802" spans="1:13" ht="29.25" customHeight="1" x14ac:dyDescent="0.25">
      <c r="A19802" s="294">
        <v>19800</v>
      </c>
      <c r="B19802" s="155">
        <v>8699293094029</v>
      </c>
      <c r="C19802" s="190" t="s">
        <v>35910</v>
      </c>
      <c r="D19802" s="23" t="s">
        <v>35670</v>
      </c>
      <c r="E19802" s="107" t="s">
        <v>29106</v>
      </c>
      <c r="F19802" s="190" t="s">
        <v>36297</v>
      </c>
      <c r="G19802" s="71">
        <v>44618</v>
      </c>
      <c r="H19802" s="177" t="s">
        <v>35696</v>
      </c>
      <c r="I19802" s="107"/>
      <c r="J19802" s="107"/>
      <c r="K19802" s="110">
        <v>44624</v>
      </c>
      <c r="L19802" s="107">
        <v>0</v>
      </c>
      <c r="M19802" s="12"/>
    </row>
    <row r="19803" spans="1:13" ht="29.25" customHeight="1" x14ac:dyDescent="0.25">
      <c r="A19803" s="294">
        <v>19801</v>
      </c>
      <c r="B19803" s="155">
        <v>8699293094036</v>
      </c>
      <c r="C19803" s="107" t="s">
        <v>35911</v>
      </c>
      <c r="D19803" s="23" t="s">
        <v>35670</v>
      </c>
      <c r="E19803" s="107" t="s">
        <v>29106</v>
      </c>
      <c r="F19803" s="190" t="s">
        <v>36297</v>
      </c>
      <c r="G19803" s="71">
        <v>44618</v>
      </c>
      <c r="H19803" s="177" t="s">
        <v>35697</v>
      </c>
      <c r="I19803" s="107"/>
      <c r="J19803" s="107"/>
      <c r="K19803" s="110">
        <v>44624</v>
      </c>
      <c r="L19803" s="107">
        <v>0</v>
      </c>
      <c r="M19803" s="12"/>
    </row>
    <row r="19804" spans="1:13" ht="29.25" customHeight="1" x14ac:dyDescent="0.25">
      <c r="A19804" s="294">
        <v>19802</v>
      </c>
      <c r="B19804" s="155">
        <v>8680222790181</v>
      </c>
      <c r="C19804" s="107" t="s">
        <v>35912</v>
      </c>
      <c r="D19804" s="23" t="s">
        <v>35671</v>
      </c>
      <c r="E19804" s="107" t="s">
        <v>28014</v>
      </c>
      <c r="F19804" s="190" t="s">
        <v>36793</v>
      </c>
      <c r="G19804" s="71">
        <v>44618</v>
      </c>
      <c r="H19804" s="177" t="s">
        <v>35698</v>
      </c>
      <c r="I19804" s="107"/>
      <c r="J19804" s="107"/>
      <c r="K19804" s="191">
        <v>44841</v>
      </c>
      <c r="L19804" s="107">
        <v>0</v>
      </c>
      <c r="M19804" s="12"/>
    </row>
    <row r="19805" spans="1:13" ht="29.25" customHeight="1" x14ac:dyDescent="0.25">
      <c r="A19805" s="294">
        <v>19803</v>
      </c>
      <c r="B19805" s="155">
        <v>8699525099754</v>
      </c>
      <c r="C19805" s="107" t="s">
        <v>35913</v>
      </c>
      <c r="D19805" s="23" t="s">
        <v>35672</v>
      </c>
      <c r="E19805" s="107" t="s">
        <v>28700</v>
      </c>
      <c r="F19805" s="190" t="s">
        <v>24</v>
      </c>
      <c r="G19805" s="71">
        <v>44603</v>
      </c>
      <c r="H19805" s="177" t="s">
        <v>35699</v>
      </c>
      <c r="I19805" s="107"/>
      <c r="J19805" s="107"/>
      <c r="K19805" s="191">
        <v>44624</v>
      </c>
      <c r="L19805" s="107">
        <v>0</v>
      </c>
      <c r="M19805" s="12"/>
    </row>
    <row r="19806" spans="1:13" s="186" customFormat="1" ht="29.25" customHeight="1" x14ac:dyDescent="0.25">
      <c r="A19806" s="294">
        <v>19804</v>
      </c>
      <c r="B19806" s="155">
        <v>8698914271153</v>
      </c>
      <c r="C19806" s="190" t="s">
        <v>35914</v>
      </c>
      <c r="D19806" s="23" t="s">
        <v>35673</v>
      </c>
      <c r="E19806" s="190" t="s">
        <v>38786</v>
      </c>
      <c r="F19806" s="190" t="s">
        <v>25446</v>
      </c>
      <c r="G19806" s="71">
        <v>44618</v>
      </c>
      <c r="H19806" s="177" t="s">
        <v>35700</v>
      </c>
      <c r="I19806" s="190"/>
      <c r="J19806" s="190"/>
      <c r="K19806" s="191">
        <v>44988</v>
      </c>
      <c r="L19806" s="190">
        <v>0</v>
      </c>
      <c r="M19806" s="188"/>
    </row>
    <row r="19807" spans="1:13" s="186" customFormat="1" ht="29.25" customHeight="1" x14ac:dyDescent="0.25">
      <c r="A19807" s="294">
        <v>19805</v>
      </c>
      <c r="B19807" s="155">
        <v>8683262443062</v>
      </c>
      <c r="C19807" s="190" t="s">
        <v>35915</v>
      </c>
      <c r="D19807" s="23" t="s">
        <v>35674</v>
      </c>
      <c r="E19807" s="190" t="s">
        <v>36020</v>
      </c>
      <c r="F19807" s="190" t="s">
        <v>36300</v>
      </c>
      <c r="G19807" s="71">
        <v>44618</v>
      </c>
      <c r="H19807" s="177" t="s">
        <v>35701</v>
      </c>
      <c r="I19807" s="190"/>
      <c r="J19807" s="190"/>
      <c r="K19807" s="191">
        <v>44624</v>
      </c>
      <c r="L19807" s="190">
        <v>0</v>
      </c>
      <c r="M19807" s="188"/>
    </row>
    <row r="19808" spans="1:13" s="86" customFormat="1" ht="29.25" customHeight="1" x14ac:dyDescent="0.25">
      <c r="A19808" s="294">
        <v>19806</v>
      </c>
      <c r="B19808" s="155">
        <v>8699293157618</v>
      </c>
      <c r="C19808" s="107" t="s">
        <v>35916</v>
      </c>
      <c r="D19808" s="23" t="s">
        <v>35675</v>
      </c>
      <c r="E19808" s="107" t="s">
        <v>33112</v>
      </c>
      <c r="F19808" s="190" t="s">
        <v>36297</v>
      </c>
      <c r="G19808" s="50">
        <v>44875</v>
      </c>
      <c r="H19808" s="23" t="s">
        <v>37720</v>
      </c>
      <c r="I19808" s="107"/>
      <c r="J19808" s="107"/>
      <c r="K19808" s="191">
        <v>44911</v>
      </c>
      <c r="L19808" s="107">
        <v>0</v>
      </c>
      <c r="M19808" s="12"/>
    </row>
    <row r="19809" spans="1:13" s="86" customFormat="1" ht="29.25" customHeight="1" x14ac:dyDescent="0.25">
      <c r="A19809" s="294">
        <v>19807</v>
      </c>
      <c r="B19809" s="155">
        <v>8681429550585</v>
      </c>
      <c r="C19809" s="190" t="s">
        <v>35917</v>
      </c>
      <c r="D19809" s="23" t="s">
        <v>35676</v>
      </c>
      <c r="E19809" s="190" t="s">
        <v>27479</v>
      </c>
      <c r="F19809" s="190" t="s">
        <v>424</v>
      </c>
      <c r="G19809" s="71">
        <v>44618</v>
      </c>
      <c r="H19809" s="177" t="s">
        <v>35702</v>
      </c>
      <c r="I19809" s="190"/>
      <c r="J19809" s="190"/>
      <c r="K19809" s="191">
        <v>44673</v>
      </c>
      <c r="L19809" s="190">
        <v>0</v>
      </c>
      <c r="M19809" s="188"/>
    </row>
    <row r="19810" spans="1:13" s="86" customFormat="1" ht="29.25" customHeight="1" x14ac:dyDescent="0.25">
      <c r="A19810" s="294">
        <v>19808</v>
      </c>
      <c r="B19810" s="155">
        <v>8681429550592</v>
      </c>
      <c r="C19810" s="190" t="s">
        <v>35918</v>
      </c>
      <c r="D19810" s="23" t="s">
        <v>35676</v>
      </c>
      <c r="E19810" s="190" t="s">
        <v>27479</v>
      </c>
      <c r="F19810" s="190" t="s">
        <v>424</v>
      </c>
      <c r="G19810" s="71">
        <v>44618</v>
      </c>
      <c r="H19810" s="177" t="s">
        <v>35703</v>
      </c>
      <c r="I19810" s="190"/>
      <c r="J19810" s="190"/>
      <c r="K19810" s="191">
        <v>44673</v>
      </c>
      <c r="L19810" s="190">
        <v>0</v>
      </c>
      <c r="M19810" s="188"/>
    </row>
    <row r="19811" spans="1:13" s="86" customFormat="1" ht="29.25" customHeight="1" x14ac:dyDescent="0.25">
      <c r="A19811" s="294">
        <v>19809</v>
      </c>
      <c r="B19811" s="155">
        <v>8681429550608</v>
      </c>
      <c r="C19811" s="107" t="s">
        <v>35919</v>
      </c>
      <c r="D19811" s="23" t="s">
        <v>35676</v>
      </c>
      <c r="E19811" s="107" t="s">
        <v>27479</v>
      </c>
      <c r="F19811" s="190" t="s">
        <v>424</v>
      </c>
      <c r="G19811" s="71">
        <v>44618</v>
      </c>
      <c r="H19811" s="177" t="s">
        <v>35704</v>
      </c>
      <c r="I19811" s="190"/>
      <c r="J19811" s="190"/>
      <c r="K19811" s="191">
        <v>44673</v>
      </c>
      <c r="L19811" s="190">
        <v>0</v>
      </c>
      <c r="M19811" s="188"/>
    </row>
    <row r="19812" spans="1:13" s="86" customFormat="1" ht="29.25" customHeight="1" x14ac:dyDescent="0.25">
      <c r="A19812" s="294">
        <v>19810</v>
      </c>
      <c r="B19812" s="155">
        <v>8681429550615</v>
      </c>
      <c r="C19812" s="107" t="s">
        <v>35920</v>
      </c>
      <c r="D19812" s="23" t="s">
        <v>35676</v>
      </c>
      <c r="E19812" s="107" t="s">
        <v>27479</v>
      </c>
      <c r="F19812" s="190" t="s">
        <v>424</v>
      </c>
      <c r="G19812" s="71">
        <v>44618</v>
      </c>
      <c r="H19812" s="177" t="s">
        <v>35705</v>
      </c>
      <c r="I19812" s="190"/>
      <c r="J19812" s="190"/>
      <c r="K19812" s="191">
        <v>44673</v>
      </c>
      <c r="L19812" s="190">
        <v>0</v>
      </c>
      <c r="M19812" s="188"/>
    </row>
    <row r="19813" spans="1:13" s="186" customFormat="1" ht="29.25" customHeight="1" x14ac:dyDescent="0.25">
      <c r="A19813" s="294">
        <v>19811</v>
      </c>
      <c r="B19813" s="7">
        <v>8681429550622</v>
      </c>
      <c r="C19813" s="190" t="s">
        <v>35921</v>
      </c>
      <c r="D19813" s="23" t="s">
        <v>35676</v>
      </c>
      <c r="E19813" s="190" t="s">
        <v>27479</v>
      </c>
      <c r="F19813" s="190" t="s">
        <v>424</v>
      </c>
      <c r="G19813" s="71">
        <v>44621</v>
      </c>
      <c r="H19813" s="177" t="s">
        <v>35706</v>
      </c>
      <c r="I19813" s="190"/>
      <c r="J19813" s="190"/>
      <c r="K19813" s="191">
        <v>44673</v>
      </c>
      <c r="L19813" s="190">
        <v>0</v>
      </c>
      <c r="M19813" s="188"/>
    </row>
    <row r="19814" spans="1:13" s="186" customFormat="1" ht="29.25" customHeight="1" x14ac:dyDescent="0.25">
      <c r="A19814" s="294">
        <v>19812</v>
      </c>
      <c r="B19814" s="214">
        <v>8699606757375</v>
      </c>
      <c r="C19814" s="190" t="s">
        <v>35922</v>
      </c>
      <c r="D19814" s="23" t="s">
        <v>35714</v>
      </c>
      <c r="E19814" s="190" t="s">
        <v>27421</v>
      </c>
      <c r="F19814" s="190" t="s">
        <v>15</v>
      </c>
      <c r="G19814" s="71">
        <v>44615</v>
      </c>
      <c r="H19814" s="177" t="s">
        <v>35723</v>
      </c>
      <c r="I19814" s="190"/>
      <c r="J19814" s="190"/>
      <c r="K19814" s="191">
        <v>44988</v>
      </c>
      <c r="L19814" s="190">
        <v>0</v>
      </c>
      <c r="M19814" s="188"/>
    </row>
    <row r="19815" spans="1:13" ht="29.25" customHeight="1" x14ac:dyDescent="0.25">
      <c r="A19815" s="294">
        <v>19813</v>
      </c>
      <c r="B19815" s="155">
        <v>8699510030205</v>
      </c>
      <c r="C19815" s="107" t="s">
        <v>35923</v>
      </c>
      <c r="D19815" s="23" t="s">
        <v>35715</v>
      </c>
      <c r="E19815" s="107" t="s">
        <v>29018</v>
      </c>
      <c r="F19815" s="190" t="s">
        <v>880</v>
      </c>
      <c r="G19815" s="71">
        <v>44763</v>
      </c>
      <c r="H19815" s="189" t="s">
        <v>36577</v>
      </c>
      <c r="I19815" s="23"/>
      <c r="J19815" s="23"/>
      <c r="K19815" s="50">
        <v>44785</v>
      </c>
      <c r="L19815" s="190">
        <v>0</v>
      </c>
      <c r="M19815" s="188"/>
    </row>
    <row r="19816" spans="1:13" ht="29.25" customHeight="1" x14ac:dyDescent="0.25">
      <c r="A19816" s="294">
        <v>19814</v>
      </c>
      <c r="B19816" s="155">
        <v>8699525619327</v>
      </c>
      <c r="C19816" s="107" t="s">
        <v>35924</v>
      </c>
      <c r="D19816" s="23" t="s">
        <v>35716</v>
      </c>
      <c r="E19816" s="107" t="s">
        <v>27540</v>
      </c>
      <c r="F19816" s="190" t="s">
        <v>24</v>
      </c>
      <c r="G19816" s="71">
        <v>44621</v>
      </c>
      <c r="H19816" s="177" t="s">
        <v>35724</v>
      </c>
      <c r="I19816" s="190"/>
      <c r="J19816" s="190"/>
      <c r="K19816" s="191">
        <v>44631</v>
      </c>
      <c r="L19816" s="190">
        <v>0</v>
      </c>
      <c r="M19816" s="188"/>
    </row>
    <row r="19817" spans="1:13" ht="29.25" customHeight="1" x14ac:dyDescent="0.25">
      <c r="A19817" s="294">
        <v>19815</v>
      </c>
      <c r="B19817" s="155">
        <v>8699525619334</v>
      </c>
      <c r="C19817" s="107" t="s">
        <v>35925</v>
      </c>
      <c r="D19817" s="23" t="s">
        <v>35716</v>
      </c>
      <c r="E19817" s="107" t="s">
        <v>27540</v>
      </c>
      <c r="F19817" s="190" t="s">
        <v>24</v>
      </c>
      <c r="G19817" s="71">
        <v>44623</v>
      </c>
      <c r="H19817" s="177" t="s">
        <v>35725</v>
      </c>
      <c r="I19817" s="190"/>
      <c r="J19817" s="190"/>
      <c r="K19817" s="191">
        <v>44631</v>
      </c>
      <c r="L19817" s="190">
        <v>0</v>
      </c>
      <c r="M19817" s="188"/>
    </row>
    <row r="19818" spans="1:13" s="186" customFormat="1" ht="29.25" customHeight="1" x14ac:dyDescent="0.25">
      <c r="A19818" s="294">
        <v>19816</v>
      </c>
      <c r="B19818" s="155">
        <v>8699525099624</v>
      </c>
      <c r="C19818" s="190" t="s">
        <v>35926</v>
      </c>
      <c r="D19818" s="23" t="s">
        <v>35717</v>
      </c>
      <c r="E19818" s="190" t="s">
        <v>28179</v>
      </c>
      <c r="F19818" s="190" t="s">
        <v>24</v>
      </c>
      <c r="G19818" s="71">
        <v>44623</v>
      </c>
      <c r="H19818" s="177" t="s">
        <v>35726</v>
      </c>
      <c r="I19818" s="190"/>
      <c r="J19818" s="190"/>
      <c r="K19818" s="191">
        <v>44631</v>
      </c>
      <c r="L19818" s="190">
        <v>0</v>
      </c>
      <c r="M19818" s="188"/>
    </row>
    <row r="19819" spans="1:13" s="186" customFormat="1" ht="29.25" customHeight="1" x14ac:dyDescent="0.25">
      <c r="A19819" s="294">
        <v>19817</v>
      </c>
      <c r="B19819" s="155">
        <v>8699525090911</v>
      </c>
      <c r="C19819" s="190" t="s">
        <v>37291</v>
      </c>
      <c r="D19819" s="23" t="s">
        <v>35717</v>
      </c>
      <c r="E19819" s="190" t="s">
        <v>28179</v>
      </c>
      <c r="F19819" s="190" t="s">
        <v>24</v>
      </c>
      <c r="G19819" s="71">
        <v>44623</v>
      </c>
      <c r="H19819" s="177" t="s">
        <v>35726</v>
      </c>
      <c r="I19819" s="190"/>
      <c r="J19819" s="190"/>
      <c r="K19819" s="191">
        <v>44876</v>
      </c>
      <c r="L19819" s="190">
        <v>0</v>
      </c>
      <c r="M19819" s="188"/>
    </row>
    <row r="19820" spans="1:13" ht="29.25" customHeight="1" x14ac:dyDescent="0.25">
      <c r="A19820" s="294">
        <v>19818</v>
      </c>
      <c r="B19820" s="155">
        <v>8699525090928</v>
      </c>
      <c r="C19820" s="107" t="s">
        <v>37292</v>
      </c>
      <c r="D19820" s="23" t="s">
        <v>35717</v>
      </c>
      <c r="E19820" s="107" t="s">
        <v>28179</v>
      </c>
      <c r="F19820" s="190" t="s">
        <v>24</v>
      </c>
      <c r="G19820" s="71">
        <v>44623</v>
      </c>
      <c r="H19820" s="177" t="s">
        <v>35727</v>
      </c>
      <c r="I19820" s="190"/>
      <c r="J19820" s="190"/>
      <c r="K19820" s="191">
        <v>44876</v>
      </c>
      <c r="L19820" s="190">
        <v>0</v>
      </c>
      <c r="M19820" s="188"/>
    </row>
    <row r="19821" spans="1:13" ht="29.25" customHeight="1" x14ac:dyDescent="0.25">
      <c r="A19821" s="294">
        <v>19819</v>
      </c>
      <c r="B19821" s="155">
        <v>8699543092249</v>
      </c>
      <c r="C19821" s="107" t="s">
        <v>35927</v>
      </c>
      <c r="D19821" s="23" t="s">
        <v>35668</v>
      </c>
      <c r="E19821" s="107" t="s">
        <v>36013</v>
      </c>
      <c r="F19821" s="190" t="s">
        <v>289</v>
      </c>
      <c r="G19821" s="71">
        <v>44623</v>
      </c>
      <c r="H19821" s="177" t="s">
        <v>35728</v>
      </c>
      <c r="I19821" s="190"/>
      <c r="J19821" s="190"/>
      <c r="K19821" s="191">
        <v>44631</v>
      </c>
      <c r="L19821" s="190">
        <v>0</v>
      </c>
      <c r="M19821" s="188"/>
    </row>
    <row r="19822" spans="1:13" ht="29.25" customHeight="1" x14ac:dyDescent="0.25">
      <c r="A19822" s="294">
        <v>19820</v>
      </c>
      <c r="B19822" s="155">
        <v>8699593540011</v>
      </c>
      <c r="C19822" s="107" t="s">
        <v>35928</v>
      </c>
      <c r="D19822" s="23" t="s">
        <v>35718</v>
      </c>
      <c r="E19822" s="107" t="s">
        <v>36014</v>
      </c>
      <c r="F19822" s="190" t="s">
        <v>2898</v>
      </c>
      <c r="G19822" s="71">
        <v>44627</v>
      </c>
      <c r="H19822" s="177" t="s">
        <v>35729</v>
      </c>
      <c r="I19822" s="190"/>
      <c r="J19822" s="190"/>
      <c r="K19822" s="191">
        <v>44631</v>
      </c>
      <c r="L19822" s="190">
        <v>0</v>
      </c>
      <c r="M19822" s="188"/>
    </row>
    <row r="19823" spans="1:13" ht="29.25" customHeight="1" x14ac:dyDescent="0.25">
      <c r="A19823" s="294">
        <v>19821</v>
      </c>
      <c r="B19823" s="155">
        <v>8699593540028</v>
      </c>
      <c r="C19823" s="107" t="s">
        <v>35929</v>
      </c>
      <c r="D19823" s="23" t="s">
        <v>35718</v>
      </c>
      <c r="E19823" s="107" t="s">
        <v>36014</v>
      </c>
      <c r="F19823" s="190" t="s">
        <v>2898</v>
      </c>
      <c r="G19823" s="71">
        <v>44627</v>
      </c>
      <c r="H19823" s="177" t="s">
        <v>35729</v>
      </c>
      <c r="I19823" s="190"/>
      <c r="J19823" s="190"/>
      <c r="K19823" s="191">
        <v>44631</v>
      </c>
      <c r="L19823" s="107">
        <v>0</v>
      </c>
      <c r="M19823" s="12"/>
    </row>
    <row r="19824" spans="1:13" ht="29.25" customHeight="1" x14ac:dyDescent="0.25">
      <c r="A19824" s="294">
        <v>19822</v>
      </c>
      <c r="B19824" s="155">
        <v>8699593540035</v>
      </c>
      <c r="C19824" s="190" t="s">
        <v>35930</v>
      </c>
      <c r="D19824" s="23" t="s">
        <v>35718</v>
      </c>
      <c r="E19824" s="190" t="s">
        <v>36014</v>
      </c>
      <c r="F19824" s="190" t="s">
        <v>2898</v>
      </c>
      <c r="G19824" s="71">
        <v>44627</v>
      </c>
      <c r="H19824" s="177" t="s">
        <v>35729</v>
      </c>
      <c r="I19824" s="190"/>
      <c r="J19824" s="190"/>
      <c r="K19824" s="191">
        <v>44631</v>
      </c>
      <c r="L19824" s="190">
        <v>0</v>
      </c>
      <c r="M19824" s="188"/>
    </row>
    <row r="19825" spans="1:13" ht="29.25" customHeight="1" x14ac:dyDescent="0.25">
      <c r="A19825" s="294">
        <v>19823</v>
      </c>
      <c r="B19825" s="155">
        <v>8699527540018</v>
      </c>
      <c r="C19825" s="190" t="s">
        <v>35931</v>
      </c>
      <c r="D19825" s="23" t="s">
        <v>35719</v>
      </c>
      <c r="E19825" s="190" t="s">
        <v>36015</v>
      </c>
      <c r="F19825" s="190" t="s">
        <v>332</v>
      </c>
      <c r="G19825" s="71">
        <v>44628</v>
      </c>
      <c r="H19825" s="177" t="s">
        <v>35730</v>
      </c>
      <c r="I19825" s="190"/>
      <c r="J19825" s="190"/>
      <c r="K19825" s="191">
        <v>44631</v>
      </c>
      <c r="L19825" s="190">
        <v>0</v>
      </c>
      <c r="M19825" s="188"/>
    </row>
    <row r="19826" spans="1:13" ht="29.25" customHeight="1" x14ac:dyDescent="0.25">
      <c r="A19826" s="294">
        <v>19824</v>
      </c>
      <c r="B19826" s="155">
        <v>8699862950244</v>
      </c>
      <c r="C19826" s="107" t="s">
        <v>35932</v>
      </c>
      <c r="D19826" s="23" t="s">
        <v>35720</v>
      </c>
      <c r="E19826" s="107" t="s">
        <v>36016</v>
      </c>
      <c r="F19826" s="190" t="s">
        <v>1741</v>
      </c>
      <c r="G19826" s="71">
        <v>44628</v>
      </c>
      <c r="H19826" s="177" t="s">
        <v>35731</v>
      </c>
      <c r="I19826" s="107"/>
      <c r="J19826" s="107"/>
      <c r="K19826" s="110">
        <v>44631</v>
      </c>
      <c r="L19826" s="107">
        <v>0</v>
      </c>
      <c r="M19826" s="12"/>
    </row>
    <row r="19827" spans="1:13" s="186" customFormat="1" ht="29.25" customHeight="1" x14ac:dyDescent="0.25">
      <c r="A19827" s="294">
        <v>19825</v>
      </c>
      <c r="B19827" s="155">
        <v>8680614140143</v>
      </c>
      <c r="C19827" s="190" t="s">
        <v>35933</v>
      </c>
      <c r="D19827" s="23" t="s">
        <v>35721</v>
      </c>
      <c r="E19827" s="190" t="s">
        <v>36017</v>
      </c>
      <c r="F19827" s="190" t="s">
        <v>29873</v>
      </c>
      <c r="G19827" s="71">
        <v>44629</v>
      </c>
      <c r="H19827" s="177" t="s">
        <v>35732</v>
      </c>
      <c r="I19827" s="190"/>
      <c r="J19827" s="190"/>
      <c r="K19827" s="191">
        <v>45072</v>
      </c>
      <c r="L19827" s="190">
        <v>0</v>
      </c>
      <c r="M19827" s="188"/>
    </row>
    <row r="19828" spans="1:13" ht="29.25" customHeight="1" x14ac:dyDescent="0.25">
      <c r="A19828" s="294">
        <v>19826</v>
      </c>
      <c r="B19828" s="155">
        <v>8681756071005</v>
      </c>
      <c r="C19828" s="107" t="s">
        <v>35934</v>
      </c>
      <c r="D19828" s="23" t="s">
        <v>35722</v>
      </c>
      <c r="E19828" s="107" t="s">
        <v>27401</v>
      </c>
      <c r="F19828" s="190" t="s">
        <v>36249</v>
      </c>
      <c r="G19828" s="71">
        <v>44628</v>
      </c>
      <c r="H19828" s="177" t="s">
        <v>35733</v>
      </c>
      <c r="I19828" s="107"/>
      <c r="J19828" s="107"/>
      <c r="K19828" s="110">
        <v>44631</v>
      </c>
      <c r="L19828" s="107">
        <v>0</v>
      </c>
      <c r="M19828" s="188"/>
    </row>
    <row r="19829" spans="1:13" ht="29.25" customHeight="1" x14ac:dyDescent="0.25">
      <c r="A19829" s="294">
        <v>19827</v>
      </c>
      <c r="B19829" s="155">
        <v>8680836323997</v>
      </c>
      <c r="C19829" s="107" t="s">
        <v>35935</v>
      </c>
      <c r="D19829" s="23" t="s">
        <v>35722</v>
      </c>
      <c r="E19829" s="107" t="s">
        <v>27401</v>
      </c>
      <c r="F19829" s="190" t="s">
        <v>36249</v>
      </c>
      <c r="G19829" s="71">
        <v>44628</v>
      </c>
      <c r="H19829" s="177" t="s">
        <v>35733</v>
      </c>
      <c r="I19829" s="107"/>
      <c r="J19829" s="107"/>
      <c r="K19829" s="110">
        <v>44631</v>
      </c>
      <c r="L19829" s="107">
        <v>0</v>
      </c>
      <c r="M19829" s="188"/>
    </row>
    <row r="19830" spans="1:13" ht="29.25" customHeight="1" x14ac:dyDescent="0.25">
      <c r="A19830" s="294">
        <v>19828</v>
      </c>
      <c r="B19830" s="155">
        <v>8681756071029</v>
      </c>
      <c r="C19830" s="190" t="s">
        <v>35936</v>
      </c>
      <c r="D19830" s="23" t="s">
        <v>35722</v>
      </c>
      <c r="E19830" s="190" t="s">
        <v>27401</v>
      </c>
      <c r="F19830" s="190" t="s">
        <v>36249</v>
      </c>
      <c r="G19830" s="71">
        <v>44628</v>
      </c>
      <c r="H19830" s="177" t="s">
        <v>35733</v>
      </c>
      <c r="I19830" s="107"/>
      <c r="J19830" s="107"/>
      <c r="K19830" s="191">
        <v>44631</v>
      </c>
      <c r="L19830" s="190">
        <v>0</v>
      </c>
      <c r="M19830" s="188"/>
    </row>
    <row r="19831" spans="1:13" s="186" customFormat="1" ht="29.25" customHeight="1" x14ac:dyDescent="0.25">
      <c r="A19831" s="294">
        <v>19829</v>
      </c>
      <c r="B19831" s="155">
        <v>8681756071012</v>
      </c>
      <c r="C19831" s="190" t="s">
        <v>35937</v>
      </c>
      <c r="D19831" s="23" t="s">
        <v>35722</v>
      </c>
      <c r="E19831" s="190" t="s">
        <v>27401</v>
      </c>
      <c r="F19831" s="190" t="s">
        <v>36249</v>
      </c>
      <c r="G19831" s="71">
        <v>44628</v>
      </c>
      <c r="H19831" s="177" t="s">
        <v>35733</v>
      </c>
      <c r="I19831" s="190"/>
      <c r="J19831" s="190"/>
      <c r="K19831" s="191">
        <v>44631</v>
      </c>
      <c r="L19831" s="190">
        <v>0</v>
      </c>
      <c r="M19831" s="188"/>
    </row>
    <row r="19832" spans="1:13" ht="29.25" customHeight="1" x14ac:dyDescent="0.25">
      <c r="A19832" s="294">
        <v>19830</v>
      </c>
      <c r="B19832" s="155">
        <v>8680222691921</v>
      </c>
      <c r="C19832" s="190" t="s">
        <v>35938</v>
      </c>
      <c r="D19832" s="23" t="s">
        <v>35514</v>
      </c>
      <c r="E19832" s="190" t="s">
        <v>27616</v>
      </c>
      <c r="F19832" s="190" t="s">
        <v>36793</v>
      </c>
      <c r="G19832" s="71">
        <v>44618</v>
      </c>
      <c r="H19832" s="177" t="s">
        <v>35734</v>
      </c>
      <c r="I19832" s="107"/>
      <c r="J19832" s="107"/>
      <c r="K19832" s="191">
        <v>44834</v>
      </c>
      <c r="L19832" s="190">
        <v>0</v>
      </c>
      <c r="M19832" s="188"/>
    </row>
    <row r="19833" spans="1:13" ht="29.25" customHeight="1" x14ac:dyDescent="0.25">
      <c r="A19833" s="294">
        <v>19831</v>
      </c>
      <c r="B19833" s="155">
        <v>8699587513595</v>
      </c>
      <c r="C19833" s="190" t="s">
        <v>35939</v>
      </c>
      <c r="D19833" s="23" t="s">
        <v>35735</v>
      </c>
      <c r="E19833" s="107" t="s">
        <v>27584</v>
      </c>
      <c r="F19833" s="190" t="s">
        <v>336</v>
      </c>
      <c r="G19833" s="71">
        <v>44633</v>
      </c>
      <c r="H19833" s="177" t="s">
        <v>35738</v>
      </c>
      <c r="I19833" s="107"/>
      <c r="J19833" s="107"/>
      <c r="K19833" s="191">
        <v>44638</v>
      </c>
      <c r="L19833" s="107">
        <v>0</v>
      </c>
      <c r="M19833" s="12"/>
    </row>
    <row r="19834" spans="1:13" ht="29.25" customHeight="1" x14ac:dyDescent="0.25">
      <c r="A19834" s="294">
        <v>19832</v>
      </c>
      <c r="B19834" s="155">
        <v>8699844262297</v>
      </c>
      <c r="C19834" s="190" t="s">
        <v>35940</v>
      </c>
      <c r="D19834" s="23" t="s">
        <v>35736</v>
      </c>
      <c r="E19834" s="107" t="s">
        <v>27946</v>
      </c>
      <c r="F19834" s="190" t="s">
        <v>511</v>
      </c>
      <c r="G19834" s="71">
        <v>44633</v>
      </c>
      <c r="H19834" s="177" t="s">
        <v>35739</v>
      </c>
      <c r="I19834" s="107"/>
      <c r="J19834" s="107"/>
      <c r="K19834" s="191">
        <v>44638</v>
      </c>
      <c r="L19834" s="107">
        <v>0</v>
      </c>
      <c r="M19834" s="12"/>
    </row>
    <row r="19835" spans="1:13" ht="29.25" customHeight="1" x14ac:dyDescent="0.25">
      <c r="A19835" s="294">
        <v>19833</v>
      </c>
      <c r="B19835" s="155">
        <v>8697637692016</v>
      </c>
      <c r="C19835" s="107" t="s">
        <v>35941</v>
      </c>
      <c r="D19835" s="23" t="s">
        <v>35665</v>
      </c>
      <c r="E19835" s="107" t="s">
        <v>27952</v>
      </c>
      <c r="F19835" s="190" t="s">
        <v>14996</v>
      </c>
      <c r="G19835" s="71">
        <v>44633</v>
      </c>
      <c r="H19835" s="177" t="s">
        <v>35740</v>
      </c>
      <c r="I19835" s="190"/>
      <c r="J19835" s="107"/>
      <c r="K19835" s="110">
        <v>44638</v>
      </c>
      <c r="L19835" s="107">
        <v>0</v>
      </c>
      <c r="M19835" s="12"/>
    </row>
    <row r="19836" spans="1:13" ht="29.25" customHeight="1" x14ac:dyDescent="0.25">
      <c r="A19836" s="294">
        <v>19834</v>
      </c>
      <c r="B19836" s="155">
        <v>8680400771414</v>
      </c>
      <c r="C19836" s="107" t="s">
        <v>35942</v>
      </c>
      <c r="D19836" s="23" t="s">
        <v>35737</v>
      </c>
      <c r="E19836" s="107" t="s">
        <v>27854</v>
      </c>
      <c r="F19836" s="190" t="s">
        <v>675</v>
      </c>
      <c r="G19836" s="71">
        <v>44633</v>
      </c>
      <c r="H19836" s="177" t="s">
        <v>35741</v>
      </c>
      <c r="I19836" s="190"/>
      <c r="J19836" s="107"/>
      <c r="K19836" s="110">
        <v>44638</v>
      </c>
      <c r="L19836" s="107">
        <v>0</v>
      </c>
      <c r="M19836" s="12"/>
    </row>
    <row r="19837" spans="1:13" ht="29.25" customHeight="1" x14ac:dyDescent="0.25">
      <c r="A19837" s="294">
        <v>19835</v>
      </c>
      <c r="B19837" s="155">
        <v>8699783090425</v>
      </c>
      <c r="C19837" s="107" t="s">
        <v>35943</v>
      </c>
      <c r="D19837" s="23" t="s">
        <v>35742</v>
      </c>
      <c r="E19837" s="107" t="s">
        <v>27902</v>
      </c>
      <c r="F19837" s="190" t="s">
        <v>1689</v>
      </c>
      <c r="G19837" s="71">
        <v>44639</v>
      </c>
      <c r="H19837" s="177" t="s">
        <v>35749</v>
      </c>
      <c r="I19837" s="190"/>
      <c r="J19837" s="107"/>
      <c r="K19837" s="110">
        <v>44645</v>
      </c>
      <c r="L19837" s="107">
        <v>0</v>
      </c>
      <c r="M19837" s="12"/>
    </row>
    <row r="19838" spans="1:13" ht="29.25" customHeight="1" x14ac:dyDescent="0.25">
      <c r="A19838" s="294">
        <v>19836</v>
      </c>
      <c r="B19838" s="155">
        <v>8699650772713</v>
      </c>
      <c r="C19838" s="107" t="s">
        <v>35944</v>
      </c>
      <c r="D19838" s="23" t="s">
        <v>34834</v>
      </c>
      <c r="E19838" s="107" t="s">
        <v>27522</v>
      </c>
      <c r="F19838" s="190" t="s">
        <v>218</v>
      </c>
      <c r="G19838" s="71">
        <v>44639</v>
      </c>
      <c r="H19838" s="177" t="s">
        <v>35750</v>
      </c>
      <c r="I19838" s="190"/>
      <c r="J19838" s="107"/>
      <c r="K19838" s="110">
        <v>44645</v>
      </c>
      <c r="L19838" s="107">
        <v>0</v>
      </c>
      <c r="M19838" s="12"/>
    </row>
    <row r="19839" spans="1:13" ht="29.25" customHeight="1" x14ac:dyDescent="0.25">
      <c r="A19839" s="294">
        <v>19837</v>
      </c>
      <c r="B19839" s="155">
        <v>8699650772720</v>
      </c>
      <c r="C19839" s="107" t="s">
        <v>35945</v>
      </c>
      <c r="D19839" s="23" t="s">
        <v>34834</v>
      </c>
      <c r="E19839" s="107" t="s">
        <v>27522</v>
      </c>
      <c r="F19839" s="190" t="s">
        <v>218</v>
      </c>
      <c r="G19839" s="71">
        <v>44639</v>
      </c>
      <c r="H19839" s="177" t="s">
        <v>35751</v>
      </c>
      <c r="I19839" s="190"/>
      <c r="J19839" s="107"/>
      <c r="K19839" s="110">
        <v>44645</v>
      </c>
      <c r="L19839" s="107">
        <v>0</v>
      </c>
      <c r="M19839" s="12"/>
    </row>
    <row r="19840" spans="1:13" ht="29.25" customHeight="1" x14ac:dyDescent="0.25">
      <c r="A19840" s="294">
        <v>19838</v>
      </c>
      <c r="B19840" s="155">
        <v>8699525159830</v>
      </c>
      <c r="C19840" s="107" t="s">
        <v>35946</v>
      </c>
      <c r="D19840" s="23" t="s">
        <v>35743</v>
      </c>
      <c r="E19840" s="107" t="s">
        <v>28269</v>
      </c>
      <c r="F19840" s="190" t="s">
        <v>24</v>
      </c>
      <c r="G19840" s="71">
        <v>44639</v>
      </c>
      <c r="H19840" s="177" t="s">
        <v>35752</v>
      </c>
      <c r="I19840" s="190"/>
      <c r="J19840" s="107"/>
      <c r="K19840" s="110">
        <v>44645</v>
      </c>
      <c r="L19840" s="107">
        <v>0</v>
      </c>
      <c r="M19840" s="12"/>
    </row>
    <row r="19841" spans="1:13" ht="29.25" customHeight="1" x14ac:dyDescent="0.25">
      <c r="A19841" s="294">
        <v>19839</v>
      </c>
      <c r="B19841" s="155">
        <v>8699525159847</v>
      </c>
      <c r="C19841" s="107" t="s">
        <v>35947</v>
      </c>
      <c r="D19841" s="23" t="s">
        <v>35743</v>
      </c>
      <c r="E19841" s="107" t="s">
        <v>28269</v>
      </c>
      <c r="F19841" s="190" t="s">
        <v>24</v>
      </c>
      <c r="G19841" s="71">
        <v>44639</v>
      </c>
      <c r="H19841" s="177" t="s">
        <v>35752</v>
      </c>
      <c r="I19841" s="190"/>
      <c r="J19841" s="107"/>
      <c r="K19841" s="110">
        <v>44645</v>
      </c>
      <c r="L19841" s="107">
        <v>0</v>
      </c>
      <c r="M19841" s="12"/>
    </row>
    <row r="19842" spans="1:13" ht="29.25" customHeight="1" x14ac:dyDescent="0.25">
      <c r="A19842" s="294">
        <v>19840</v>
      </c>
      <c r="B19842" s="155">
        <v>8699525579539</v>
      </c>
      <c r="C19842" s="107" t="s">
        <v>35948</v>
      </c>
      <c r="D19842" s="23" t="s">
        <v>35744</v>
      </c>
      <c r="E19842" s="107" t="s">
        <v>36012</v>
      </c>
      <c r="F19842" s="190" t="s">
        <v>24</v>
      </c>
      <c r="G19842" s="71">
        <v>44639</v>
      </c>
      <c r="H19842" s="177" t="s">
        <v>35753</v>
      </c>
      <c r="I19842" s="190"/>
      <c r="J19842" s="107"/>
      <c r="K19842" s="110">
        <v>44645</v>
      </c>
      <c r="L19842" s="107">
        <v>0</v>
      </c>
      <c r="M19842" s="12"/>
    </row>
    <row r="19843" spans="1:13" ht="29.25" customHeight="1" x14ac:dyDescent="0.25">
      <c r="A19843" s="294">
        <v>19841</v>
      </c>
      <c r="B19843" s="155">
        <v>8680222790037</v>
      </c>
      <c r="C19843" s="107" t="s">
        <v>35949</v>
      </c>
      <c r="D19843" s="23" t="s">
        <v>35745</v>
      </c>
      <c r="E19843" s="107" t="s">
        <v>28215</v>
      </c>
      <c r="F19843" s="190" t="s">
        <v>36793</v>
      </c>
      <c r="G19843" s="71">
        <v>44639</v>
      </c>
      <c r="H19843" s="177" t="s">
        <v>35754</v>
      </c>
      <c r="I19843" s="190"/>
      <c r="J19843" s="107"/>
      <c r="K19843" s="110">
        <v>44841</v>
      </c>
      <c r="L19843" s="107">
        <v>0</v>
      </c>
      <c r="M19843" s="12"/>
    </row>
    <row r="19844" spans="1:13" ht="29.25" customHeight="1" x14ac:dyDescent="0.25">
      <c r="A19844" s="294">
        <v>19842</v>
      </c>
      <c r="B19844" s="155">
        <v>8699546156382</v>
      </c>
      <c r="C19844" s="107" t="s">
        <v>35950</v>
      </c>
      <c r="D19844" s="23" t="s">
        <v>35746</v>
      </c>
      <c r="E19844" s="107" t="s">
        <v>36008</v>
      </c>
      <c r="F19844" s="190" t="s">
        <v>445</v>
      </c>
      <c r="G19844" s="71">
        <v>44639</v>
      </c>
      <c r="H19844" s="177" t="s">
        <v>35755</v>
      </c>
      <c r="I19844" s="190"/>
      <c r="J19844" s="107"/>
      <c r="K19844" s="110">
        <v>44645</v>
      </c>
      <c r="L19844" s="107">
        <v>0</v>
      </c>
      <c r="M19844" s="188"/>
    </row>
    <row r="19845" spans="1:13" ht="29.25" customHeight="1" x14ac:dyDescent="0.25">
      <c r="A19845" s="294">
        <v>19843</v>
      </c>
      <c r="B19845" s="155">
        <v>8699546156399</v>
      </c>
      <c r="C19845" s="107" t="s">
        <v>35951</v>
      </c>
      <c r="D19845" s="23" t="s">
        <v>35746</v>
      </c>
      <c r="E19845" s="107" t="s">
        <v>36008</v>
      </c>
      <c r="F19845" s="190" t="s">
        <v>445</v>
      </c>
      <c r="G19845" s="71">
        <v>44639</v>
      </c>
      <c r="H19845" s="177" t="s">
        <v>35756</v>
      </c>
      <c r="I19845" s="190"/>
      <c r="J19845" s="107"/>
      <c r="K19845" s="110">
        <v>44645</v>
      </c>
      <c r="L19845" s="107">
        <v>0</v>
      </c>
      <c r="M19845" s="188"/>
    </row>
    <row r="19846" spans="1:13" ht="29.25" customHeight="1" x14ac:dyDescent="0.25">
      <c r="A19846" s="294">
        <v>19844</v>
      </c>
      <c r="B19846" s="155">
        <v>8680400771278</v>
      </c>
      <c r="C19846" s="190" t="s">
        <v>35952</v>
      </c>
      <c r="D19846" s="23" t="s">
        <v>35747</v>
      </c>
      <c r="E19846" s="190" t="s">
        <v>28721</v>
      </c>
      <c r="F19846" s="190" t="s">
        <v>675</v>
      </c>
      <c r="G19846" s="71">
        <v>44633</v>
      </c>
      <c r="H19846" s="177" t="s">
        <v>35757</v>
      </c>
      <c r="I19846" s="190"/>
      <c r="J19846" s="190"/>
      <c r="K19846" s="191">
        <v>44645</v>
      </c>
      <c r="L19846" s="190">
        <v>0</v>
      </c>
      <c r="M19846" s="188"/>
    </row>
    <row r="19847" spans="1:13" ht="29.25" customHeight="1" x14ac:dyDescent="0.25">
      <c r="A19847" s="294">
        <v>19845</v>
      </c>
      <c r="B19847" s="155">
        <v>8680400771285</v>
      </c>
      <c r="C19847" s="190" t="s">
        <v>35953</v>
      </c>
      <c r="D19847" s="23" t="s">
        <v>35747</v>
      </c>
      <c r="E19847" s="190" t="s">
        <v>28721</v>
      </c>
      <c r="F19847" s="190" t="s">
        <v>675</v>
      </c>
      <c r="G19847" s="71">
        <v>44633</v>
      </c>
      <c r="H19847" s="177" t="s">
        <v>35757</v>
      </c>
      <c r="I19847" s="190"/>
      <c r="J19847" s="190"/>
      <c r="K19847" s="191">
        <v>44645</v>
      </c>
      <c r="L19847" s="190">
        <v>0</v>
      </c>
      <c r="M19847" s="188"/>
    </row>
    <row r="19848" spans="1:13" s="186" customFormat="1" ht="29.25" customHeight="1" x14ac:dyDescent="0.25">
      <c r="A19848" s="294">
        <v>19846</v>
      </c>
      <c r="B19848" s="155">
        <v>8699525619310</v>
      </c>
      <c r="C19848" s="190" t="s">
        <v>35954</v>
      </c>
      <c r="D19848" s="23" t="s">
        <v>35748</v>
      </c>
      <c r="E19848" s="190" t="s">
        <v>28057</v>
      </c>
      <c r="F19848" s="190" t="s">
        <v>24</v>
      </c>
      <c r="G19848" s="71">
        <v>44639</v>
      </c>
      <c r="H19848" s="177" t="s">
        <v>35758</v>
      </c>
      <c r="I19848" s="190"/>
      <c r="J19848" s="190"/>
      <c r="K19848" s="191">
        <v>44988</v>
      </c>
      <c r="L19848" s="190">
        <v>0</v>
      </c>
      <c r="M19848" s="188"/>
    </row>
    <row r="19849" spans="1:13" ht="29.25" customHeight="1" x14ac:dyDescent="0.25">
      <c r="A19849" s="294">
        <v>19847</v>
      </c>
      <c r="B19849" s="155">
        <v>8699514770138</v>
      </c>
      <c r="C19849" s="190" t="s">
        <v>37149</v>
      </c>
      <c r="D19849" s="23" t="s">
        <v>35737</v>
      </c>
      <c r="E19849" s="190" t="s">
        <v>27854</v>
      </c>
      <c r="F19849" s="190" t="s">
        <v>353</v>
      </c>
      <c r="G19849" s="71">
        <v>44650</v>
      </c>
      <c r="H19849" s="177" t="s">
        <v>35774</v>
      </c>
      <c r="I19849" s="190"/>
      <c r="J19849" s="190"/>
      <c r="K19849" s="191">
        <v>44869</v>
      </c>
      <c r="L19849" s="190">
        <v>0</v>
      </c>
      <c r="M19849" s="188"/>
    </row>
    <row r="19850" spans="1:13" ht="29.25" customHeight="1" x14ac:dyDescent="0.25">
      <c r="A19850" s="294">
        <v>19848</v>
      </c>
      <c r="B19850" s="155">
        <v>8699651791355</v>
      </c>
      <c r="C19850" s="107" t="s">
        <v>35955</v>
      </c>
      <c r="D19850" s="23" t="s">
        <v>35759</v>
      </c>
      <c r="E19850" s="107" t="s">
        <v>27475</v>
      </c>
      <c r="F19850" s="190" t="s">
        <v>1515</v>
      </c>
      <c r="G19850" s="71">
        <v>44649</v>
      </c>
      <c r="H19850" s="177" t="s">
        <v>35775</v>
      </c>
      <c r="I19850" s="107"/>
      <c r="J19850" s="190"/>
      <c r="K19850" s="110">
        <v>44652</v>
      </c>
      <c r="L19850" s="107">
        <v>0</v>
      </c>
      <c r="M19850" s="12"/>
    </row>
    <row r="19851" spans="1:13" ht="29.25" customHeight="1" x14ac:dyDescent="0.25">
      <c r="A19851" s="294">
        <v>19849</v>
      </c>
      <c r="B19851" s="155">
        <v>8699651791348</v>
      </c>
      <c r="C19851" s="107" t="s">
        <v>35956</v>
      </c>
      <c r="D19851" s="23" t="s">
        <v>35759</v>
      </c>
      <c r="E19851" s="107" t="s">
        <v>27475</v>
      </c>
      <c r="F19851" s="190" t="s">
        <v>1515</v>
      </c>
      <c r="G19851" s="71">
        <v>44649</v>
      </c>
      <c r="H19851" s="177" t="s">
        <v>35776</v>
      </c>
      <c r="I19851" s="190"/>
      <c r="J19851" s="190"/>
      <c r="K19851" s="191">
        <v>44652</v>
      </c>
      <c r="L19851" s="107">
        <v>0</v>
      </c>
      <c r="M19851" s="12"/>
    </row>
    <row r="19852" spans="1:13" ht="29.25" customHeight="1" x14ac:dyDescent="0.25">
      <c r="A19852" s="294">
        <v>19850</v>
      </c>
      <c r="B19852" s="155">
        <v>8699786950047</v>
      </c>
      <c r="C19852" s="107" t="s">
        <v>35957</v>
      </c>
      <c r="D19852" s="23" t="s">
        <v>35760</v>
      </c>
      <c r="E19852" s="107" t="s">
        <v>35998</v>
      </c>
      <c r="F19852" s="190" t="s">
        <v>1814</v>
      </c>
      <c r="G19852" s="71">
        <v>44650</v>
      </c>
      <c r="H19852" s="177" t="s">
        <v>35777</v>
      </c>
      <c r="I19852" s="190"/>
      <c r="J19852" s="190"/>
      <c r="K19852" s="191">
        <v>44652</v>
      </c>
      <c r="L19852" s="107">
        <v>0</v>
      </c>
      <c r="M19852" s="188"/>
    </row>
    <row r="19853" spans="1:13" ht="29.25" customHeight="1" x14ac:dyDescent="0.25">
      <c r="A19853" s="294">
        <v>19851</v>
      </c>
      <c r="B19853" s="155">
        <v>8699525529893</v>
      </c>
      <c r="C19853" s="107" t="s">
        <v>35958</v>
      </c>
      <c r="D19853" s="23" t="s">
        <v>35761</v>
      </c>
      <c r="E19853" s="107" t="s">
        <v>35999</v>
      </c>
      <c r="F19853" s="190" t="s">
        <v>24</v>
      </c>
      <c r="G19853" s="71">
        <v>44649</v>
      </c>
      <c r="H19853" s="177" t="s">
        <v>35778</v>
      </c>
      <c r="I19853" s="190"/>
      <c r="J19853" s="190"/>
      <c r="K19853" s="191">
        <v>44652</v>
      </c>
      <c r="L19853" s="107">
        <v>0</v>
      </c>
      <c r="M19853" s="12"/>
    </row>
    <row r="19854" spans="1:13" ht="29.25" customHeight="1" x14ac:dyDescent="0.25">
      <c r="A19854" s="294">
        <v>19852</v>
      </c>
      <c r="B19854" s="155">
        <v>8699293510994</v>
      </c>
      <c r="C19854" s="107" t="s">
        <v>35959</v>
      </c>
      <c r="D19854" s="23" t="s">
        <v>35762</v>
      </c>
      <c r="E19854" s="107" t="s">
        <v>36000</v>
      </c>
      <c r="F19854" s="190" t="s">
        <v>36297</v>
      </c>
      <c r="G19854" s="71">
        <v>44644</v>
      </c>
      <c r="H19854" s="177" t="s">
        <v>35779</v>
      </c>
      <c r="I19854" s="107"/>
      <c r="J19854" s="107"/>
      <c r="K19854" s="110">
        <v>44652</v>
      </c>
      <c r="L19854" s="107">
        <v>0</v>
      </c>
      <c r="M19854" s="12"/>
    </row>
    <row r="19855" spans="1:13" ht="29.25" customHeight="1" x14ac:dyDescent="0.25">
      <c r="A19855" s="294">
        <v>19853</v>
      </c>
      <c r="B19855" s="155">
        <v>8699587513601</v>
      </c>
      <c r="C19855" s="190" t="s">
        <v>35960</v>
      </c>
      <c r="D19855" s="23" t="s">
        <v>35763</v>
      </c>
      <c r="E19855" s="107" t="s">
        <v>36001</v>
      </c>
      <c r="F19855" s="190" t="s">
        <v>336</v>
      </c>
      <c r="G19855" s="71">
        <v>44649</v>
      </c>
      <c r="H19855" s="177" t="s">
        <v>35780</v>
      </c>
      <c r="I19855" s="107"/>
      <c r="J19855" s="107"/>
      <c r="K19855" s="110">
        <v>44652</v>
      </c>
      <c r="L19855" s="107">
        <v>0</v>
      </c>
      <c r="M19855" s="12"/>
    </row>
    <row r="19856" spans="1:13" ht="29.25" customHeight="1" x14ac:dyDescent="0.25">
      <c r="A19856" s="294">
        <v>19854</v>
      </c>
      <c r="B19856" s="155">
        <v>8699514760047</v>
      </c>
      <c r="C19856" s="190" t="s">
        <v>37143</v>
      </c>
      <c r="D19856" s="23" t="s">
        <v>35764</v>
      </c>
      <c r="E19856" s="107" t="s">
        <v>36002</v>
      </c>
      <c r="F19856" s="190" t="s">
        <v>353</v>
      </c>
      <c r="G19856" s="71">
        <v>44649</v>
      </c>
      <c r="H19856" s="177" t="s">
        <v>35781</v>
      </c>
      <c r="I19856" s="190"/>
      <c r="J19856" s="190"/>
      <c r="K19856" s="191">
        <v>44869</v>
      </c>
      <c r="L19856" s="107">
        <v>0</v>
      </c>
      <c r="M19856" s="188"/>
    </row>
    <row r="19857" spans="1:13" ht="29.25" customHeight="1" x14ac:dyDescent="0.25">
      <c r="A19857" s="294">
        <v>19855</v>
      </c>
      <c r="B19857" s="155">
        <v>8699514760054</v>
      </c>
      <c r="C19857" s="107" t="s">
        <v>37144</v>
      </c>
      <c r="D19857" s="23" t="s">
        <v>35764</v>
      </c>
      <c r="E19857" s="107" t="s">
        <v>36002</v>
      </c>
      <c r="F19857" s="190" t="s">
        <v>353</v>
      </c>
      <c r="G19857" s="71">
        <v>44649</v>
      </c>
      <c r="H19857" s="177" t="s">
        <v>35782</v>
      </c>
      <c r="I19857" s="107"/>
      <c r="J19857" s="107"/>
      <c r="K19857" s="110">
        <v>44869</v>
      </c>
      <c r="L19857" s="107">
        <v>0</v>
      </c>
      <c r="M19857" s="188"/>
    </row>
    <row r="19858" spans="1:13" ht="29.25" customHeight="1" x14ac:dyDescent="0.25">
      <c r="A19858" s="294">
        <v>19856</v>
      </c>
      <c r="B19858" s="155">
        <v>8699844752491</v>
      </c>
      <c r="C19858" s="107" t="s">
        <v>35961</v>
      </c>
      <c r="D19858" s="23" t="s">
        <v>35765</v>
      </c>
      <c r="E19858" s="107" t="s">
        <v>36003</v>
      </c>
      <c r="F19858" s="190" t="s">
        <v>511</v>
      </c>
      <c r="G19858" s="71">
        <v>44644</v>
      </c>
      <c r="H19858" s="177" t="s">
        <v>35783</v>
      </c>
      <c r="I19858" s="107"/>
      <c r="J19858" s="107"/>
      <c r="K19858" s="110">
        <v>44652</v>
      </c>
      <c r="L19858" s="107">
        <v>0</v>
      </c>
      <c r="M19858" s="12"/>
    </row>
    <row r="19859" spans="1:13" ht="29.25" customHeight="1" x14ac:dyDescent="0.25">
      <c r="A19859" s="294">
        <v>19857</v>
      </c>
      <c r="B19859" s="155">
        <v>8699844752453</v>
      </c>
      <c r="C19859" s="107" t="s">
        <v>35962</v>
      </c>
      <c r="D19859" s="23" t="s">
        <v>35765</v>
      </c>
      <c r="E19859" s="107" t="s">
        <v>36003</v>
      </c>
      <c r="F19859" s="190" t="s">
        <v>511</v>
      </c>
      <c r="G19859" s="71">
        <v>44645</v>
      </c>
      <c r="H19859" s="177" t="s">
        <v>35784</v>
      </c>
      <c r="I19859" s="107"/>
      <c r="J19859" s="107"/>
      <c r="K19859" s="110">
        <v>44652</v>
      </c>
      <c r="L19859" s="107">
        <v>0</v>
      </c>
      <c r="M19859" s="12"/>
    </row>
    <row r="19860" spans="1:13" ht="29.25" customHeight="1" x14ac:dyDescent="0.25">
      <c r="A19860" s="294">
        <v>19858</v>
      </c>
      <c r="B19860" s="155">
        <v>8699844752460</v>
      </c>
      <c r="C19860" s="107" t="s">
        <v>35963</v>
      </c>
      <c r="D19860" s="23" t="s">
        <v>35765</v>
      </c>
      <c r="E19860" s="107" t="s">
        <v>36003</v>
      </c>
      <c r="F19860" s="190" t="s">
        <v>511</v>
      </c>
      <c r="G19860" s="71">
        <v>44645</v>
      </c>
      <c r="H19860" s="177" t="s">
        <v>35785</v>
      </c>
      <c r="I19860" s="107"/>
      <c r="J19860" s="107"/>
      <c r="K19860" s="110">
        <v>44652</v>
      </c>
      <c r="L19860" s="107">
        <v>0</v>
      </c>
      <c r="M19860" s="12"/>
    </row>
    <row r="19861" spans="1:13" ht="29.25" customHeight="1" x14ac:dyDescent="0.25">
      <c r="A19861" s="294">
        <v>19859</v>
      </c>
      <c r="B19861" s="155">
        <v>8699844752484</v>
      </c>
      <c r="C19861" s="107" t="s">
        <v>35964</v>
      </c>
      <c r="D19861" s="23" t="s">
        <v>35765</v>
      </c>
      <c r="E19861" s="107" t="s">
        <v>36003</v>
      </c>
      <c r="F19861" s="190" t="s">
        <v>511</v>
      </c>
      <c r="G19861" s="71">
        <v>44644</v>
      </c>
      <c r="H19861" s="177" t="s">
        <v>35786</v>
      </c>
      <c r="I19861" s="107"/>
      <c r="J19861" s="107"/>
      <c r="K19861" s="110">
        <v>44652</v>
      </c>
      <c r="L19861" s="107">
        <v>0</v>
      </c>
      <c r="M19861" s="12"/>
    </row>
    <row r="19862" spans="1:13" ht="29.25" customHeight="1" x14ac:dyDescent="0.25">
      <c r="A19862" s="294">
        <v>19860</v>
      </c>
      <c r="B19862" s="155">
        <v>8699844772475</v>
      </c>
      <c r="C19862" s="107" t="s">
        <v>35965</v>
      </c>
      <c r="D19862" s="23" t="s">
        <v>35765</v>
      </c>
      <c r="E19862" s="107" t="s">
        <v>36003</v>
      </c>
      <c r="F19862" s="190" t="s">
        <v>511</v>
      </c>
      <c r="G19862" s="71">
        <v>44644</v>
      </c>
      <c r="H19862" s="177" t="s">
        <v>35787</v>
      </c>
      <c r="I19862" s="107"/>
      <c r="J19862" s="107"/>
      <c r="K19862" s="110">
        <v>44652</v>
      </c>
      <c r="L19862" s="107">
        <v>0</v>
      </c>
      <c r="M19862" s="12"/>
    </row>
    <row r="19863" spans="1:13" ht="29.25" customHeight="1" x14ac:dyDescent="0.25">
      <c r="A19863" s="294">
        <v>19861</v>
      </c>
      <c r="B19863" s="155">
        <v>8699293351009</v>
      </c>
      <c r="C19863" s="190" t="s">
        <v>35966</v>
      </c>
      <c r="D19863" s="23" t="s">
        <v>35766</v>
      </c>
      <c r="E19863" s="190" t="s">
        <v>36000</v>
      </c>
      <c r="F19863" s="190" t="s">
        <v>36297</v>
      </c>
      <c r="G19863" s="71">
        <v>44649</v>
      </c>
      <c r="H19863" s="177" t="s">
        <v>35788</v>
      </c>
      <c r="I19863" s="190"/>
      <c r="J19863" s="190"/>
      <c r="K19863" s="191">
        <v>44652</v>
      </c>
      <c r="L19863" s="190">
        <v>0</v>
      </c>
      <c r="M19863" s="188"/>
    </row>
    <row r="19864" spans="1:13" ht="29.25" customHeight="1" x14ac:dyDescent="0.25">
      <c r="A19864" s="294">
        <v>19862</v>
      </c>
      <c r="B19864" s="155">
        <v>8697637691965</v>
      </c>
      <c r="C19864" s="107" t="s">
        <v>35967</v>
      </c>
      <c r="D19864" s="23" t="s">
        <v>35767</v>
      </c>
      <c r="E19864" s="107" t="s">
        <v>36004</v>
      </c>
      <c r="F19864" s="190" t="s">
        <v>14996</v>
      </c>
      <c r="G19864" s="71">
        <v>44644</v>
      </c>
      <c r="H19864" s="177" t="s">
        <v>35789</v>
      </c>
      <c r="I19864" s="107"/>
      <c r="J19864" s="107"/>
      <c r="K19864" s="191">
        <v>44652</v>
      </c>
      <c r="L19864" s="107">
        <v>0</v>
      </c>
      <c r="M19864" s="188"/>
    </row>
    <row r="19865" spans="1:13" ht="29.25" customHeight="1" x14ac:dyDescent="0.25">
      <c r="A19865" s="294">
        <v>19863</v>
      </c>
      <c r="B19865" s="155">
        <v>8699638755776</v>
      </c>
      <c r="C19865" s="190" t="s">
        <v>35968</v>
      </c>
      <c r="D19865" s="23" t="s">
        <v>35768</v>
      </c>
      <c r="E19865" s="107" t="s">
        <v>36005</v>
      </c>
      <c r="F19865" s="190" t="s">
        <v>230</v>
      </c>
      <c r="G19865" s="71">
        <v>44644</v>
      </c>
      <c r="H19865" s="177" t="s">
        <v>35790</v>
      </c>
      <c r="I19865" s="190"/>
      <c r="J19865" s="190"/>
      <c r="K19865" s="191">
        <v>44652</v>
      </c>
      <c r="L19865" s="190">
        <v>0</v>
      </c>
      <c r="M19865" s="188"/>
    </row>
    <row r="19866" spans="1:13" s="186" customFormat="1" ht="29.25" customHeight="1" x14ac:dyDescent="0.25">
      <c r="A19866" s="294">
        <v>19864</v>
      </c>
      <c r="B19866" s="155">
        <v>8699561350253</v>
      </c>
      <c r="C19866" s="190" t="s">
        <v>35969</v>
      </c>
      <c r="D19866" s="23" t="s">
        <v>35769</v>
      </c>
      <c r="E19866" s="190" t="s">
        <v>36006</v>
      </c>
      <c r="F19866" s="190" t="s">
        <v>415</v>
      </c>
      <c r="G19866" s="71">
        <v>44649</v>
      </c>
      <c r="H19866" s="177" t="s">
        <v>35791</v>
      </c>
      <c r="I19866" s="190"/>
      <c r="J19866" s="190"/>
      <c r="K19866" s="191">
        <v>44988</v>
      </c>
      <c r="L19866" s="190">
        <v>0</v>
      </c>
      <c r="M19866" s="188"/>
    </row>
    <row r="19867" spans="1:13" ht="29.25" customHeight="1" x14ac:dyDescent="0.25">
      <c r="A19867" s="294">
        <v>19865</v>
      </c>
      <c r="B19867" s="155">
        <v>8699561650063</v>
      </c>
      <c r="C19867" s="190" t="s">
        <v>35970</v>
      </c>
      <c r="D19867" s="23" t="s">
        <v>35769</v>
      </c>
      <c r="E19867" s="107" t="s">
        <v>36007</v>
      </c>
      <c r="F19867" s="190" t="s">
        <v>415</v>
      </c>
      <c r="G19867" s="71">
        <v>44649</v>
      </c>
      <c r="H19867" s="177" t="s">
        <v>35792</v>
      </c>
      <c r="I19867" s="190"/>
      <c r="J19867" s="190"/>
      <c r="K19867" s="191">
        <v>44652</v>
      </c>
      <c r="L19867" s="190">
        <v>0</v>
      </c>
      <c r="M19867" s="188"/>
    </row>
    <row r="19868" spans="1:13" ht="29.25" customHeight="1" x14ac:dyDescent="0.25">
      <c r="A19868" s="294">
        <v>19866</v>
      </c>
      <c r="B19868" s="155">
        <v>8699546650040</v>
      </c>
      <c r="C19868" s="190" t="s">
        <v>41147</v>
      </c>
      <c r="D19868" s="23" t="s">
        <v>35770</v>
      </c>
      <c r="E19868" s="107" t="s">
        <v>36008</v>
      </c>
      <c r="F19868" s="190" t="s">
        <v>445</v>
      </c>
      <c r="G19868" s="71">
        <v>44644</v>
      </c>
      <c r="H19868" s="177" t="s">
        <v>35793</v>
      </c>
      <c r="I19868" s="107"/>
      <c r="J19868" s="107"/>
      <c r="K19868" s="191">
        <v>45387</v>
      </c>
      <c r="L19868" s="107">
        <v>0</v>
      </c>
      <c r="M19868" s="188"/>
    </row>
    <row r="19869" spans="1:13" ht="29.25" customHeight="1" x14ac:dyDescent="0.25">
      <c r="A19869" s="294">
        <v>19867</v>
      </c>
      <c r="B19869" s="155">
        <v>8681793774105</v>
      </c>
      <c r="C19869" s="190" t="s">
        <v>35971</v>
      </c>
      <c r="D19869" s="23" t="s">
        <v>35771</v>
      </c>
      <c r="E19869" s="190" t="s">
        <v>36009</v>
      </c>
      <c r="F19869" s="190" t="s">
        <v>7256</v>
      </c>
      <c r="G19869" s="71">
        <v>44644</v>
      </c>
      <c r="H19869" s="177" t="s">
        <v>35794</v>
      </c>
      <c r="I19869" s="190"/>
      <c r="J19869" s="190"/>
      <c r="K19869" s="191">
        <v>44652</v>
      </c>
      <c r="L19869" s="190">
        <v>0</v>
      </c>
      <c r="M19869" s="188"/>
    </row>
    <row r="19870" spans="1:13" ht="29.25" customHeight="1" x14ac:dyDescent="0.25">
      <c r="A19870" s="294">
        <v>19868</v>
      </c>
      <c r="B19870" s="155">
        <v>8681756075201</v>
      </c>
      <c r="C19870" s="190" t="s">
        <v>35972</v>
      </c>
      <c r="D19870" s="23" t="s">
        <v>35772</v>
      </c>
      <c r="E19870" s="190" t="s">
        <v>36010</v>
      </c>
      <c r="F19870" s="190" t="s">
        <v>36249</v>
      </c>
      <c r="G19870" s="71">
        <v>44643</v>
      </c>
      <c r="H19870" s="177" t="s">
        <v>35795</v>
      </c>
      <c r="I19870" s="190"/>
      <c r="J19870" s="190"/>
      <c r="K19870" s="191">
        <v>44715</v>
      </c>
      <c r="L19870" s="190">
        <v>0</v>
      </c>
      <c r="M19870" s="188"/>
    </row>
    <row r="19871" spans="1:13" ht="29.25" customHeight="1" x14ac:dyDescent="0.25">
      <c r="A19871" s="294">
        <v>19869</v>
      </c>
      <c r="B19871" s="155">
        <v>8699543092379</v>
      </c>
      <c r="C19871" s="190" t="s">
        <v>38042</v>
      </c>
      <c r="D19871" s="23" t="s">
        <v>35773</v>
      </c>
      <c r="E19871" s="190" t="s">
        <v>36011</v>
      </c>
      <c r="F19871" s="190" t="s">
        <v>289</v>
      </c>
      <c r="G19871" s="71">
        <v>44639</v>
      </c>
      <c r="H19871" s="177" t="s">
        <v>35796</v>
      </c>
      <c r="I19871" s="11"/>
      <c r="J19871" s="11"/>
      <c r="K19871" s="76">
        <v>44946</v>
      </c>
      <c r="L19871" s="190">
        <v>0</v>
      </c>
      <c r="M19871" s="188"/>
    </row>
    <row r="19872" spans="1:13" ht="29.25" customHeight="1" x14ac:dyDescent="0.25">
      <c r="A19872" s="294">
        <v>19870</v>
      </c>
      <c r="B19872" s="155">
        <v>8699543092355</v>
      </c>
      <c r="C19872" s="190" t="s">
        <v>38043</v>
      </c>
      <c r="D19872" s="23" t="s">
        <v>35773</v>
      </c>
      <c r="E19872" s="190" t="s">
        <v>36011</v>
      </c>
      <c r="F19872" s="190" t="s">
        <v>289</v>
      </c>
      <c r="G19872" s="71">
        <v>44639</v>
      </c>
      <c r="H19872" s="177" t="s">
        <v>35797</v>
      </c>
      <c r="I19872" s="11"/>
      <c r="J19872" s="11"/>
      <c r="K19872" s="76">
        <v>44946</v>
      </c>
      <c r="L19872" s="190">
        <v>0</v>
      </c>
      <c r="M19872" s="188"/>
    </row>
    <row r="19873" spans="1:13" s="186" customFormat="1" ht="29.25" customHeight="1" x14ac:dyDescent="0.25">
      <c r="A19873" s="294">
        <v>19871</v>
      </c>
      <c r="B19873" s="155">
        <v>8699543092362</v>
      </c>
      <c r="C19873" s="190" t="s">
        <v>38044</v>
      </c>
      <c r="D19873" s="23" t="s">
        <v>35773</v>
      </c>
      <c r="E19873" s="190" t="s">
        <v>28454</v>
      </c>
      <c r="F19873" s="190" t="s">
        <v>289</v>
      </c>
      <c r="G19873" s="71">
        <v>44639</v>
      </c>
      <c r="H19873" s="177" t="s">
        <v>35798</v>
      </c>
      <c r="I19873" s="190"/>
      <c r="J19873" s="190"/>
      <c r="K19873" s="191">
        <v>44988</v>
      </c>
      <c r="L19873" s="190">
        <v>0</v>
      </c>
      <c r="M19873" s="188"/>
    </row>
    <row r="19874" spans="1:13" s="86" customFormat="1" ht="29.25" customHeight="1" x14ac:dyDescent="0.25">
      <c r="A19874" s="294">
        <v>19872</v>
      </c>
      <c r="B19874" s="155">
        <v>8699514095002</v>
      </c>
      <c r="C19874" s="190" t="s">
        <v>38066</v>
      </c>
      <c r="D19874" s="23" t="s">
        <v>35842</v>
      </c>
      <c r="E19874" s="107" t="s">
        <v>35995</v>
      </c>
      <c r="F19874" s="190" t="s">
        <v>353</v>
      </c>
      <c r="G19874" s="71">
        <v>44650</v>
      </c>
      <c r="H19874" s="177" t="s">
        <v>35855</v>
      </c>
      <c r="I19874" s="11"/>
      <c r="J19874" s="11"/>
      <c r="K19874" s="76">
        <v>44946</v>
      </c>
      <c r="L19874" s="107">
        <v>0</v>
      </c>
      <c r="M19874" s="188"/>
    </row>
    <row r="19875" spans="1:13" s="86" customFormat="1" ht="29.25" customHeight="1" x14ac:dyDescent="0.25">
      <c r="A19875" s="294">
        <v>19873</v>
      </c>
      <c r="B19875" s="155">
        <v>8699514095019</v>
      </c>
      <c r="C19875" s="190" t="s">
        <v>38067</v>
      </c>
      <c r="D19875" s="23" t="s">
        <v>35842</v>
      </c>
      <c r="E19875" s="190" t="s">
        <v>35995</v>
      </c>
      <c r="F19875" s="190" t="s">
        <v>353</v>
      </c>
      <c r="G19875" s="71">
        <v>44650</v>
      </c>
      <c r="H19875" s="177" t="s">
        <v>35856</v>
      </c>
      <c r="I19875" s="11"/>
      <c r="J19875" s="11"/>
      <c r="K19875" s="76">
        <v>44946</v>
      </c>
      <c r="L19875" s="190">
        <v>0</v>
      </c>
      <c r="M19875" s="188"/>
    </row>
    <row r="19876" spans="1:13" s="86" customFormat="1" ht="29.25" customHeight="1" x14ac:dyDescent="0.25">
      <c r="A19876" s="294">
        <v>19874</v>
      </c>
      <c r="B19876" s="155">
        <v>8699514095026</v>
      </c>
      <c r="C19876" s="190" t="s">
        <v>38068</v>
      </c>
      <c r="D19876" s="23" t="s">
        <v>35842</v>
      </c>
      <c r="E19876" s="190" t="s">
        <v>35995</v>
      </c>
      <c r="F19876" s="190" t="s">
        <v>353</v>
      </c>
      <c r="G19876" s="71">
        <v>44650</v>
      </c>
      <c r="H19876" s="177" t="s">
        <v>35857</v>
      </c>
      <c r="I19876" s="11"/>
      <c r="J19876" s="11"/>
      <c r="K19876" s="76">
        <v>44946</v>
      </c>
      <c r="L19876" s="190">
        <v>0</v>
      </c>
      <c r="M19876" s="188"/>
    </row>
    <row r="19877" spans="1:13" s="186" customFormat="1" ht="29.25" customHeight="1" x14ac:dyDescent="0.25">
      <c r="A19877" s="294">
        <v>19875</v>
      </c>
      <c r="B19877" s="155">
        <v>8699535980547</v>
      </c>
      <c r="C19877" s="190" t="s">
        <v>35841</v>
      </c>
      <c r="D19877" s="23" t="s">
        <v>35843</v>
      </c>
      <c r="E19877" s="190" t="s">
        <v>28388</v>
      </c>
      <c r="F19877" s="190" t="s">
        <v>24954</v>
      </c>
      <c r="G19877" s="71">
        <v>44652</v>
      </c>
      <c r="H19877" s="177" t="s">
        <v>35858</v>
      </c>
      <c r="I19877" s="190"/>
      <c r="J19877" s="190"/>
      <c r="K19877" s="191">
        <v>44988</v>
      </c>
      <c r="L19877" s="190">
        <v>0</v>
      </c>
      <c r="M19877" s="188"/>
    </row>
    <row r="19878" spans="1:13" s="86" customFormat="1" ht="29.25" customHeight="1" x14ac:dyDescent="0.25">
      <c r="A19878" s="294">
        <v>19876</v>
      </c>
      <c r="B19878" s="155">
        <v>8699705000167</v>
      </c>
      <c r="C19878" s="190" t="s">
        <v>35973</v>
      </c>
      <c r="D19878" s="23" t="s">
        <v>35844</v>
      </c>
      <c r="E19878" s="190" t="s">
        <v>28263</v>
      </c>
      <c r="F19878" s="190" t="s">
        <v>26186</v>
      </c>
      <c r="G19878" s="71">
        <v>44650</v>
      </c>
      <c r="H19878" s="177" t="s">
        <v>35859</v>
      </c>
      <c r="I19878" s="190"/>
      <c r="J19878" s="190"/>
      <c r="K19878" s="191">
        <v>44659</v>
      </c>
      <c r="L19878" s="190">
        <v>0</v>
      </c>
      <c r="M19878" s="188"/>
    </row>
    <row r="19879" spans="1:13" s="86" customFormat="1" ht="29.25" customHeight="1" x14ac:dyDescent="0.25">
      <c r="A19879" s="294">
        <v>19877</v>
      </c>
      <c r="B19879" s="155">
        <v>8681880090026</v>
      </c>
      <c r="C19879" s="190" t="s">
        <v>39562</v>
      </c>
      <c r="D19879" s="23" t="s">
        <v>35845</v>
      </c>
      <c r="E19879" s="190" t="s">
        <v>35996</v>
      </c>
      <c r="F19879" s="190" t="s">
        <v>36198</v>
      </c>
      <c r="G19879" s="71">
        <v>44652</v>
      </c>
      <c r="H19879" s="177" t="s">
        <v>35860</v>
      </c>
      <c r="I19879" s="190"/>
      <c r="J19879" s="190"/>
      <c r="K19879" s="191">
        <v>45093</v>
      </c>
      <c r="L19879" s="190">
        <v>0</v>
      </c>
      <c r="M19879" s="188"/>
    </row>
    <row r="19880" spans="1:13" s="86" customFormat="1" ht="29.25" customHeight="1" x14ac:dyDescent="0.25">
      <c r="A19880" s="294">
        <v>19878</v>
      </c>
      <c r="B19880" s="155">
        <v>8681880090019</v>
      </c>
      <c r="C19880" s="190" t="s">
        <v>39563</v>
      </c>
      <c r="D19880" s="23" t="s">
        <v>35845</v>
      </c>
      <c r="E19880" s="190" t="s">
        <v>35996</v>
      </c>
      <c r="F19880" s="190" t="s">
        <v>36198</v>
      </c>
      <c r="G19880" s="71">
        <v>44652</v>
      </c>
      <c r="H19880" s="177" t="s">
        <v>35861</v>
      </c>
      <c r="I19880" s="190"/>
      <c r="J19880" s="190"/>
      <c r="K19880" s="191">
        <v>45093</v>
      </c>
      <c r="L19880" s="190">
        <v>0</v>
      </c>
      <c r="M19880" s="188"/>
    </row>
    <row r="19881" spans="1:13" s="86" customFormat="1" ht="29.25" customHeight="1" x14ac:dyDescent="0.25">
      <c r="A19881" s="294">
        <v>19879</v>
      </c>
      <c r="B19881" s="155">
        <v>8699525707734</v>
      </c>
      <c r="C19881" s="190" t="s">
        <v>35974</v>
      </c>
      <c r="D19881" s="23" t="s">
        <v>35846</v>
      </c>
      <c r="E19881" s="190" t="s">
        <v>28617</v>
      </c>
      <c r="F19881" s="190" t="s">
        <v>24</v>
      </c>
      <c r="G19881" s="71">
        <v>44652</v>
      </c>
      <c r="H19881" s="177" t="s">
        <v>35862</v>
      </c>
      <c r="I19881" s="190"/>
      <c r="J19881" s="190"/>
      <c r="K19881" s="191">
        <v>44659</v>
      </c>
      <c r="L19881" s="190">
        <v>0</v>
      </c>
      <c r="M19881" s="188"/>
    </row>
    <row r="19882" spans="1:13" s="86" customFormat="1" ht="29.25" customHeight="1" x14ac:dyDescent="0.25">
      <c r="A19882" s="294">
        <v>19880</v>
      </c>
      <c r="B19882" s="155">
        <v>8699514095071</v>
      </c>
      <c r="C19882" s="190" t="s">
        <v>37233</v>
      </c>
      <c r="D19882" s="23" t="s">
        <v>35847</v>
      </c>
      <c r="E19882" s="190" t="s">
        <v>35997</v>
      </c>
      <c r="F19882" s="190" t="s">
        <v>353</v>
      </c>
      <c r="G19882" s="71">
        <v>44652</v>
      </c>
      <c r="H19882" s="177" t="s">
        <v>35863</v>
      </c>
      <c r="I19882" s="190"/>
      <c r="J19882" s="190"/>
      <c r="K19882" s="191">
        <v>44869</v>
      </c>
      <c r="L19882" s="190">
        <v>0</v>
      </c>
      <c r="M19882" s="188"/>
    </row>
    <row r="19883" spans="1:13" s="86" customFormat="1" ht="29.25" customHeight="1" x14ac:dyDescent="0.25">
      <c r="A19883" s="294">
        <v>19881</v>
      </c>
      <c r="B19883" s="155">
        <v>8699514094777</v>
      </c>
      <c r="C19883" s="190" t="s">
        <v>37234</v>
      </c>
      <c r="D19883" s="23" t="s">
        <v>35847</v>
      </c>
      <c r="E19883" s="190" t="s">
        <v>35997</v>
      </c>
      <c r="F19883" s="190" t="s">
        <v>353</v>
      </c>
      <c r="G19883" s="71">
        <v>44652</v>
      </c>
      <c r="H19883" s="177" t="s">
        <v>35863</v>
      </c>
      <c r="I19883" s="190"/>
      <c r="J19883" s="190"/>
      <c r="K19883" s="191">
        <v>44869</v>
      </c>
      <c r="L19883" s="190">
        <v>0</v>
      </c>
      <c r="M19883" s="188"/>
    </row>
    <row r="19884" spans="1:13" s="86" customFormat="1" ht="29.25" customHeight="1" x14ac:dyDescent="0.25">
      <c r="A19884" s="294">
        <v>19882</v>
      </c>
      <c r="B19884" s="155">
        <v>8699514095064</v>
      </c>
      <c r="C19884" s="190" t="s">
        <v>37235</v>
      </c>
      <c r="D19884" s="23" t="s">
        <v>35847</v>
      </c>
      <c r="E19884" s="190" t="s">
        <v>35997</v>
      </c>
      <c r="F19884" s="190" t="s">
        <v>353</v>
      </c>
      <c r="G19884" s="71">
        <v>44652</v>
      </c>
      <c r="H19884" s="177" t="s">
        <v>35863</v>
      </c>
      <c r="I19884" s="190"/>
      <c r="J19884" s="190"/>
      <c r="K19884" s="191">
        <v>44869</v>
      </c>
      <c r="L19884" s="190">
        <v>0</v>
      </c>
      <c r="M19884" s="188"/>
    </row>
    <row r="19885" spans="1:13" s="86" customFormat="1" ht="29.25" customHeight="1" x14ac:dyDescent="0.25">
      <c r="A19885" s="294">
        <v>19883</v>
      </c>
      <c r="B19885" s="155">
        <v>8699514094760</v>
      </c>
      <c r="C19885" s="190" t="s">
        <v>37232</v>
      </c>
      <c r="D19885" s="23" t="s">
        <v>35847</v>
      </c>
      <c r="E19885" s="190" t="s">
        <v>35997</v>
      </c>
      <c r="F19885" s="190" t="s">
        <v>353</v>
      </c>
      <c r="G19885" s="71">
        <v>44652</v>
      </c>
      <c r="H19885" s="177" t="s">
        <v>35864</v>
      </c>
      <c r="I19885" s="190"/>
      <c r="J19885" s="190"/>
      <c r="K19885" s="191">
        <v>44869</v>
      </c>
      <c r="L19885" s="190">
        <v>0</v>
      </c>
      <c r="M19885" s="188"/>
    </row>
    <row r="19886" spans="1:13" s="86" customFormat="1" ht="29.25" customHeight="1" x14ac:dyDescent="0.25">
      <c r="A19886" s="294">
        <v>19884</v>
      </c>
      <c r="B19886" s="155">
        <v>8683125910014</v>
      </c>
      <c r="C19886" s="190" t="s">
        <v>35975</v>
      </c>
      <c r="D19886" s="23" t="s">
        <v>35848</v>
      </c>
      <c r="E19886" s="190" t="s">
        <v>27462</v>
      </c>
      <c r="F19886" s="190" t="s">
        <v>36318</v>
      </c>
      <c r="G19886" s="71">
        <v>44654</v>
      </c>
      <c r="H19886" s="177" t="s">
        <v>35865</v>
      </c>
      <c r="I19886" s="190"/>
      <c r="J19886" s="190"/>
      <c r="K19886" s="191">
        <v>44659</v>
      </c>
      <c r="L19886" s="190">
        <v>0</v>
      </c>
      <c r="M19886" s="188"/>
    </row>
    <row r="19887" spans="1:13" s="86" customFormat="1" ht="29.25" customHeight="1" x14ac:dyDescent="0.25">
      <c r="A19887" s="294">
        <v>19885</v>
      </c>
      <c r="B19887" s="155">
        <v>8683125910021</v>
      </c>
      <c r="C19887" s="190" t="s">
        <v>35976</v>
      </c>
      <c r="D19887" s="23" t="s">
        <v>35848</v>
      </c>
      <c r="E19887" s="190" t="s">
        <v>27462</v>
      </c>
      <c r="F19887" s="190" t="s">
        <v>36318</v>
      </c>
      <c r="G19887" s="71">
        <v>44654</v>
      </c>
      <c r="H19887" s="177" t="s">
        <v>35866</v>
      </c>
      <c r="I19887" s="190"/>
      <c r="J19887" s="190"/>
      <c r="K19887" s="191">
        <v>44659</v>
      </c>
      <c r="L19887" s="190">
        <v>0</v>
      </c>
      <c r="M19887" s="188"/>
    </row>
    <row r="19888" spans="1:13" s="86" customFormat="1" ht="29.25" customHeight="1" x14ac:dyDescent="0.25">
      <c r="A19888" s="294">
        <v>19886</v>
      </c>
      <c r="B19888" s="155">
        <v>8683125910038</v>
      </c>
      <c r="C19888" s="190" t="s">
        <v>35977</v>
      </c>
      <c r="D19888" s="23" t="s">
        <v>35848</v>
      </c>
      <c r="E19888" s="190" t="s">
        <v>27462</v>
      </c>
      <c r="F19888" s="190" t="s">
        <v>36318</v>
      </c>
      <c r="G19888" s="71">
        <v>44654</v>
      </c>
      <c r="H19888" s="177" t="s">
        <v>35867</v>
      </c>
      <c r="I19888" s="190"/>
      <c r="J19888" s="190"/>
      <c r="K19888" s="191">
        <v>44659</v>
      </c>
      <c r="L19888" s="190">
        <v>0</v>
      </c>
      <c r="M19888" s="188"/>
    </row>
    <row r="19889" spans="1:13" s="86" customFormat="1" ht="29.25" customHeight="1" x14ac:dyDescent="0.25">
      <c r="A19889" s="294">
        <v>19887</v>
      </c>
      <c r="B19889" s="155">
        <v>8683125910045</v>
      </c>
      <c r="C19889" s="190" t="s">
        <v>35978</v>
      </c>
      <c r="D19889" s="23" t="s">
        <v>35848</v>
      </c>
      <c r="E19889" s="190" t="s">
        <v>27462</v>
      </c>
      <c r="F19889" s="190" t="s">
        <v>36318</v>
      </c>
      <c r="G19889" s="71">
        <v>44654</v>
      </c>
      <c r="H19889" s="177" t="s">
        <v>35868</v>
      </c>
      <c r="I19889" s="190"/>
      <c r="J19889" s="190"/>
      <c r="K19889" s="191">
        <v>44659</v>
      </c>
      <c r="L19889" s="190">
        <v>0</v>
      </c>
      <c r="M19889" s="188"/>
    </row>
    <row r="19890" spans="1:13" s="86" customFormat="1" ht="29.25" customHeight="1" x14ac:dyDescent="0.25">
      <c r="A19890" s="294">
        <v>19888</v>
      </c>
      <c r="B19890" s="155">
        <v>8683125910052</v>
      </c>
      <c r="C19890" s="190" t="s">
        <v>35979</v>
      </c>
      <c r="D19890" s="23" t="s">
        <v>35848</v>
      </c>
      <c r="E19890" s="190" t="s">
        <v>27462</v>
      </c>
      <c r="F19890" s="190" t="s">
        <v>36318</v>
      </c>
      <c r="G19890" s="71">
        <v>44654</v>
      </c>
      <c r="H19890" s="177" t="s">
        <v>35869</v>
      </c>
      <c r="I19890" s="190"/>
      <c r="J19890" s="190"/>
      <c r="K19890" s="191">
        <v>44659</v>
      </c>
      <c r="L19890" s="190">
        <v>0</v>
      </c>
      <c r="M19890" s="188"/>
    </row>
    <row r="19891" spans="1:13" s="86" customFormat="1" ht="29.25" customHeight="1" x14ac:dyDescent="0.25">
      <c r="A19891" s="294">
        <v>19889</v>
      </c>
      <c r="B19891" s="155">
        <v>8683125910069</v>
      </c>
      <c r="C19891" s="190" t="s">
        <v>35980</v>
      </c>
      <c r="D19891" s="23" t="s">
        <v>35848</v>
      </c>
      <c r="E19891" s="190" t="s">
        <v>27462</v>
      </c>
      <c r="F19891" s="190" t="s">
        <v>36318</v>
      </c>
      <c r="G19891" s="71">
        <v>44654</v>
      </c>
      <c r="H19891" s="177" t="s">
        <v>35870</v>
      </c>
      <c r="I19891" s="190"/>
      <c r="J19891" s="190"/>
      <c r="K19891" s="191">
        <v>44659</v>
      </c>
      <c r="L19891" s="190">
        <v>0</v>
      </c>
      <c r="M19891" s="188"/>
    </row>
    <row r="19892" spans="1:13" s="186" customFormat="1" ht="29.25" customHeight="1" x14ac:dyDescent="0.25">
      <c r="A19892" s="294">
        <v>19890</v>
      </c>
      <c r="B19892" s="155">
        <v>8684071000002</v>
      </c>
      <c r="C19892" s="190" t="s">
        <v>40892</v>
      </c>
      <c r="D19892" s="23" t="s">
        <v>35849</v>
      </c>
      <c r="E19892" s="190" t="s">
        <v>28311</v>
      </c>
      <c r="F19892" s="190" t="s">
        <v>42190</v>
      </c>
      <c r="G19892" s="191">
        <v>45330</v>
      </c>
      <c r="H19892" s="18" t="s">
        <v>40893</v>
      </c>
      <c r="I19892" s="190"/>
      <c r="J19892" s="190"/>
      <c r="K19892" s="191">
        <v>45359</v>
      </c>
      <c r="L19892" s="190">
        <v>0</v>
      </c>
      <c r="M19892" s="188"/>
    </row>
    <row r="19893" spans="1:13" s="86" customFormat="1" ht="29.25" customHeight="1" x14ac:dyDescent="0.25">
      <c r="A19893" s="294">
        <v>19891</v>
      </c>
      <c r="B19893" s="155">
        <v>8680186490431</v>
      </c>
      <c r="C19893" s="190" t="s">
        <v>35981</v>
      </c>
      <c r="D19893" s="23" t="s">
        <v>35850</v>
      </c>
      <c r="E19893" s="190" t="s">
        <v>27595</v>
      </c>
      <c r="F19893" s="190" t="s">
        <v>36267</v>
      </c>
      <c r="G19893" s="71">
        <v>44654</v>
      </c>
      <c r="H19893" s="177" t="s">
        <v>35871</v>
      </c>
      <c r="I19893" s="190"/>
      <c r="J19893" s="190"/>
      <c r="K19893" s="191">
        <v>44659</v>
      </c>
      <c r="L19893" s="190">
        <v>0</v>
      </c>
      <c r="M19893" s="188"/>
    </row>
    <row r="19894" spans="1:13" s="86" customFormat="1" ht="29.25" customHeight="1" x14ac:dyDescent="0.25">
      <c r="A19894" s="294">
        <v>19892</v>
      </c>
      <c r="B19894" s="155">
        <v>8680186490448</v>
      </c>
      <c r="C19894" s="190" t="s">
        <v>35982</v>
      </c>
      <c r="D19894" s="23" t="s">
        <v>35850</v>
      </c>
      <c r="E19894" s="190" t="s">
        <v>27595</v>
      </c>
      <c r="F19894" s="190" t="s">
        <v>36267</v>
      </c>
      <c r="G19894" s="71">
        <v>44654</v>
      </c>
      <c r="H19894" s="177" t="s">
        <v>35872</v>
      </c>
      <c r="I19894" s="190"/>
      <c r="J19894" s="190"/>
      <c r="K19894" s="191">
        <v>44659</v>
      </c>
      <c r="L19894" s="190">
        <v>0</v>
      </c>
      <c r="M19894" s="188"/>
    </row>
    <row r="19895" spans="1:13" s="86" customFormat="1" ht="29.25" customHeight="1" x14ac:dyDescent="0.25">
      <c r="A19895" s="294">
        <v>19893</v>
      </c>
      <c r="B19895" s="155">
        <v>8680199003789</v>
      </c>
      <c r="C19895" s="190" t="s">
        <v>35983</v>
      </c>
      <c r="D19895" s="23" t="s">
        <v>35851</v>
      </c>
      <c r="E19895" s="190" t="s">
        <v>27480</v>
      </c>
      <c r="F19895" s="190" t="s">
        <v>824</v>
      </c>
      <c r="G19895" s="71">
        <v>44654</v>
      </c>
      <c r="H19895" s="177" t="s">
        <v>35873</v>
      </c>
      <c r="I19895" s="190"/>
      <c r="J19895" s="190"/>
      <c r="K19895" s="191">
        <v>44659</v>
      </c>
      <c r="L19895" s="190">
        <v>0</v>
      </c>
      <c r="M19895" s="188"/>
    </row>
    <row r="19896" spans="1:13" s="86" customFormat="1" ht="29.25" customHeight="1" x14ac:dyDescent="0.25">
      <c r="A19896" s="294">
        <v>19894</v>
      </c>
      <c r="B19896" s="155">
        <v>8680199003796</v>
      </c>
      <c r="C19896" s="190" t="s">
        <v>35984</v>
      </c>
      <c r="D19896" s="23" t="s">
        <v>35851</v>
      </c>
      <c r="E19896" s="190" t="s">
        <v>27480</v>
      </c>
      <c r="F19896" s="190" t="s">
        <v>824</v>
      </c>
      <c r="G19896" s="71">
        <v>44654</v>
      </c>
      <c r="H19896" s="177" t="s">
        <v>35874</v>
      </c>
      <c r="I19896" s="190"/>
      <c r="J19896" s="190"/>
      <c r="K19896" s="191">
        <v>44659</v>
      </c>
      <c r="L19896" s="190">
        <v>0</v>
      </c>
      <c r="M19896" s="188"/>
    </row>
    <row r="19897" spans="1:13" s="86" customFormat="1" ht="29.25" customHeight="1" x14ac:dyDescent="0.25">
      <c r="A19897" s="294">
        <v>19895</v>
      </c>
      <c r="B19897" s="155">
        <v>8680199003802</v>
      </c>
      <c r="C19897" s="107" t="s">
        <v>35985</v>
      </c>
      <c r="D19897" s="23" t="s">
        <v>35851</v>
      </c>
      <c r="E19897" s="107" t="s">
        <v>27480</v>
      </c>
      <c r="F19897" s="190" t="s">
        <v>824</v>
      </c>
      <c r="G19897" s="71">
        <v>44654</v>
      </c>
      <c r="H19897" s="177" t="s">
        <v>35875</v>
      </c>
      <c r="I19897" s="107"/>
      <c r="J19897" s="107"/>
      <c r="K19897" s="191">
        <v>44659</v>
      </c>
      <c r="L19897" s="107">
        <v>0</v>
      </c>
      <c r="M19897" s="12"/>
    </row>
    <row r="19898" spans="1:13" s="86" customFormat="1" ht="29.25" customHeight="1" x14ac:dyDescent="0.25">
      <c r="A19898" s="294">
        <v>19896</v>
      </c>
      <c r="B19898" s="155">
        <v>8680199003819</v>
      </c>
      <c r="C19898" s="190" t="s">
        <v>35986</v>
      </c>
      <c r="D19898" s="23" t="s">
        <v>35851</v>
      </c>
      <c r="E19898" s="190" t="s">
        <v>27480</v>
      </c>
      <c r="F19898" s="190" t="s">
        <v>824</v>
      </c>
      <c r="G19898" s="71">
        <v>44654</v>
      </c>
      <c r="H19898" s="177" t="s">
        <v>35876</v>
      </c>
      <c r="I19898" s="190"/>
      <c r="J19898" s="190"/>
      <c r="K19898" s="191">
        <v>44659</v>
      </c>
      <c r="L19898" s="190">
        <v>0</v>
      </c>
      <c r="M19898" s="188"/>
    </row>
    <row r="19899" spans="1:13" s="86" customFormat="1" ht="29.25" customHeight="1" x14ac:dyDescent="0.25">
      <c r="A19899" s="294">
        <v>19897</v>
      </c>
      <c r="B19899" s="155">
        <v>8681429550516</v>
      </c>
      <c r="C19899" s="190" t="s">
        <v>35987</v>
      </c>
      <c r="D19899" s="23" t="s">
        <v>35852</v>
      </c>
      <c r="E19899" s="190" t="s">
        <v>27462</v>
      </c>
      <c r="F19899" s="190" t="s">
        <v>424</v>
      </c>
      <c r="G19899" s="71">
        <v>44655</v>
      </c>
      <c r="H19899" s="177" t="s">
        <v>35877</v>
      </c>
      <c r="I19899" s="190"/>
      <c r="J19899" s="190"/>
      <c r="K19899" s="191">
        <v>44659</v>
      </c>
      <c r="L19899" s="190">
        <v>0</v>
      </c>
      <c r="M19899" s="188"/>
    </row>
    <row r="19900" spans="1:13" s="86" customFormat="1" ht="29.25" customHeight="1" x14ac:dyDescent="0.25">
      <c r="A19900" s="294">
        <v>19898</v>
      </c>
      <c r="B19900" s="155">
        <v>8681429550493</v>
      </c>
      <c r="C19900" s="190" t="s">
        <v>35988</v>
      </c>
      <c r="D19900" s="23" t="s">
        <v>35852</v>
      </c>
      <c r="E19900" s="190" t="s">
        <v>27462</v>
      </c>
      <c r="F19900" s="190" t="s">
        <v>424</v>
      </c>
      <c r="G19900" s="71">
        <v>44655</v>
      </c>
      <c r="H19900" s="177" t="s">
        <v>35878</v>
      </c>
      <c r="I19900" s="190"/>
      <c r="J19900" s="190"/>
      <c r="K19900" s="191">
        <v>44659</v>
      </c>
      <c r="L19900" s="190">
        <v>0</v>
      </c>
      <c r="M19900" s="188"/>
    </row>
    <row r="19901" spans="1:13" s="86" customFormat="1" ht="29.25" customHeight="1" x14ac:dyDescent="0.25">
      <c r="A19901" s="294">
        <v>19899</v>
      </c>
      <c r="B19901" s="155">
        <v>8681735790545</v>
      </c>
      <c r="C19901" s="107" t="s">
        <v>35989</v>
      </c>
      <c r="D19901" s="23" t="s">
        <v>35745</v>
      </c>
      <c r="E19901" s="107" t="s">
        <v>28215</v>
      </c>
      <c r="F19901" s="190" t="s">
        <v>31702</v>
      </c>
      <c r="G19901" s="71">
        <v>44655</v>
      </c>
      <c r="H19901" s="177" t="s">
        <v>35879</v>
      </c>
      <c r="I19901" s="107"/>
      <c r="J19901" s="107"/>
      <c r="K19901" s="110">
        <v>44659</v>
      </c>
      <c r="L19901" s="107">
        <v>0</v>
      </c>
      <c r="M19901" s="12"/>
    </row>
    <row r="19902" spans="1:13" s="86" customFormat="1" ht="29.25" customHeight="1" x14ac:dyDescent="0.25">
      <c r="A19902" s="294">
        <v>19900</v>
      </c>
      <c r="B19902" s="155">
        <v>8699651521303</v>
      </c>
      <c r="C19902" s="107" t="s">
        <v>35990</v>
      </c>
      <c r="D19902" s="23" t="s">
        <v>35853</v>
      </c>
      <c r="E19902" s="107" t="s">
        <v>27849</v>
      </c>
      <c r="F19902" s="190" t="s">
        <v>1515</v>
      </c>
      <c r="G19902" s="71">
        <v>44656</v>
      </c>
      <c r="H19902" s="177" t="s">
        <v>35880</v>
      </c>
      <c r="I19902" s="107"/>
      <c r="J19902" s="190"/>
      <c r="K19902" s="191">
        <v>44659</v>
      </c>
      <c r="L19902" s="107">
        <v>0</v>
      </c>
      <c r="M19902" s="12"/>
    </row>
    <row r="19903" spans="1:13" s="86" customFormat="1" ht="29.25" customHeight="1" x14ac:dyDescent="0.25">
      <c r="A19903" s="294">
        <v>19901</v>
      </c>
      <c r="B19903" s="155">
        <v>8699638095728</v>
      </c>
      <c r="C19903" s="107" t="s">
        <v>35991</v>
      </c>
      <c r="D19903" s="23" t="s">
        <v>35854</v>
      </c>
      <c r="E19903" s="107" t="s">
        <v>32911</v>
      </c>
      <c r="F19903" s="190" t="s">
        <v>230</v>
      </c>
      <c r="G19903" s="71">
        <v>44654</v>
      </c>
      <c r="H19903" s="177" t="s">
        <v>35881</v>
      </c>
      <c r="I19903" s="107"/>
      <c r="J19903" s="107"/>
      <c r="K19903" s="110">
        <v>44659</v>
      </c>
      <c r="L19903" s="107">
        <v>0</v>
      </c>
      <c r="M19903" s="12"/>
    </row>
    <row r="19904" spans="1:13" s="86" customFormat="1" ht="29.25" customHeight="1" x14ac:dyDescent="0.25">
      <c r="A19904" s="294">
        <v>19902</v>
      </c>
      <c r="B19904" s="155">
        <v>8699638095735</v>
      </c>
      <c r="C19904" s="190" t="s">
        <v>35992</v>
      </c>
      <c r="D19904" s="23" t="s">
        <v>35854</v>
      </c>
      <c r="E19904" s="190" t="s">
        <v>32911</v>
      </c>
      <c r="F19904" s="190" t="s">
        <v>230</v>
      </c>
      <c r="G19904" s="71">
        <v>44654</v>
      </c>
      <c r="H19904" s="177" t="s">
        <v>35882</v>
      </c>
      <c r="I19904" s="190"/>
      <c r="J19904" s="190"/>
      <c r="K19904" s="191">
        <v>44659</v>
      </c>
      <c r="L19904" s="190">
        <v>0</v>
      </c>
      <c r="M19904" s="188"/>
    </row>
    <row r="19905" spans="1:13" s="86" customFormat="1" ht="29.25" customHeight="1" x14ac:dyDescent="0.25">
      <c r="A19905" s="294">
        <v>19903</v>
      </c>
      <c r="B19905" s="155">
        <v>8699638095742</v>
      </c>
      <c r="C19905" s="190" t="s">
        <v>35993</v>
      </c>
      <c r="D19905" s="23" t="s">
        <v>35854</v>
      </c>
      <c r="E19905" s="190" t="s">
        <v>32911</v>
      </c>
      <c r="F19905" s="190" t="s">
        <v>230</v>
      </c>
      <c r="G19905" s="71">
        <v>44654</v>
      </c>
      <c r="H19905" s="177" t="s">
        <v>35883</v>
      </c>
      <c r="I19905" s="190"/>
      <c r="J19905" s="190"/>
      <c r="K19905" s="191">
        <v>44659</v>
      </c>
      <c r="L19905" s="190">
        <v>0</v>
      </c>
      <c r="M19905" s="188"/>
    </row>
    <row r="19906" spans="1:13" s="86" customFormat="1" ht="29.25" customHeight="1" x14ac:dyDescent="0.25">
      <c r="A19906" s="294">
        <v>19904</v>
      </c>
      <c r="B19906" s="155">
        <v>8699638095780</v>
      </c>
      <c r="C19906" s="190" t="s">
        <v>35994</v>
      </c>
      <c r="D19906" s="23" t="s">
        <v>35854</v>
      </c>
      <c r="E19906" s="190" t="s">
        <v>32911</v>
      </c>
      <c r="F19906" s="190" t="s">
        <v>230</v>
      </c>
      <c r="G19906" s="71">
        <v>44654</v>
      </c>
      <c r="H19906" s="177" t="s">
        <v>35884</v>
      </c>
      <c r="I19906" s="190"/>
      <c r="J19906" s="190"/>
      <c r="K19906" s="191">
        <v>44659</v>
      </c>
      <c r="L19906" s="190">
        <v>0</v>
      </c>
      <c r="M19906" s="188"/>
    </row>
    <row r="19907" spans="1:13" s="186" customFormat="1" ht="29.25" customHeight="1" x14ac:dyDescent="0.25">
      <c r="A19907" s="294">
        <v>19905</v>
      </c>
      <c r="B19907" s="155">
        <v>8684641200337</v>
      </c>
      <c r="C19907" s="190" t="s">
        <v>36072</v>
      </c>
      <c r="D19907" s="23" t="s">
        <v>36038</v>
      </c>
      <c r="E19907" s="190" t="s">
        <v>28625</v>
      </c>
      <c r="F19907" s="190" t="s">
        <v>42307</v>
      </c>
      <c r="G19907" s="191">
        <v>45547</v>
      </c>
      <c r="H19907" s="10" t="s">
        <v>42308</v>
      </c>
      <c r="I19907" s="190"/>
      <c r="J19907" s="190"/>
      <c r="K19907" s="191">
        <v>45569</v>
      </c>
      <c r="L19907" s="190">
        <v>0</v>
      </c>
      <c r="M19907" s="188"/>
    </row>
    <row r="19908" spans="1:13" s="86" customFormat="1" ht="29.25" customHeight="1" x14ac:dyDescent="0.25">
      <c r="A19908" s="294">
        <v>19906</v>
      </c>
      <c r="B19908" s="155">
        <v>8699511010367</v>
      </c>
      <c r="C19908" s="190" t="s">
        <v>36138</v>
      </c>
      <c r="D19908" s="23" t="s">
        <v>36039</v>
      </c>
      <c r="E19908" s="190" t="s">
        <v>27643</v>
      </c>
      <c r="F19908" s="190" t="s">
        <v>36319</v>
      </c>
      <c r="G19908" s="71">
        <v>44663</v>
      </c>
      <c r="H19908" s="177" t="s">
        <v>36044</v>
      </c>
      <c r="I19908" s="190"/>
      <c r="J19908" s="190"/>
      <c r="K19908" s="191">
        <v>44876</v>
      </c>
      <c r="L19908" s="190">
        <v>0</v>
      </c>
      <c r="M19908" s="188"/>
    </row>
    <row r="19909" spans="1:13" s="86" customFormat="1" ht="29.25" customHeight="1" x14ac:dyDescent="0.25">
      <c r="A19909" s="294">
        <v>19907</v>
      </c>
      <c r="B19909" s="155">
        <v>8681986160203</v>
      </c>
      <c r="C19909" s="190" t="s">
        <v>36073</v>
      </c>
      <c r="D19909" s="23" t="s">
        <v>36040</v>
      </c>
      <c r="E19909" s="107" t="s">
        <v>27978</v>
      </c>
      <c r="F19909" s="190" t="s">
        <v>36303</v>
      </c>
      <c r="G19909" s="71">
        <v>44666</v>
      </c>
      <c r="H19909" s="177" t="s">
        <v>36045</v>
      </c>
      <c r="I19909" s="190"/>
      <c r="J19909" s="190"/>
      <c r="K19909" s="191">
        <v>44673</v>
      </c>
      <c r="L19909" s="190">
        <v>0</v>
      </c>
      <c r="M19909" s="188"/>
    </row>
    <row r="19910" spans="1:13" s="86" customFormat="1" ht="29.25" customHeight="1" x14ac:dyDescent="0.25">
      <c r="A19910" s="294">
        <v>19908</v>
      </c>
      <c r="B19910" s="155">
        <v>8699591750016</v>
      </c>
      <c r="C19910" s="190" t="s">
        <v>36074</v>
      </c>
      <c r="D19910" s="23" t="s">
        <v>36041</v>
      </c>
      <c r="E19910" s="107" t="s">
        <v>27662</v>
      </c>
      <c r="F19910" s="190" t="s">
        <v>793</v>
      </c>
      <c r="G19910" s="71">
        <v>44666</v>
      </c>
      <c r="H19910" s="177" t="s">
        <v>36046</v>
      </c>
      <c r="I19910" s="190"/>
      <c r="J19910" s="190"/>
      <c r="K19910" s="191">
        <v>44673</v>
      </c>
      <c r="L19910" s="190">
        <v>0</v>
      </c>
      <c r="M19910" s="188"/>
    </row>
    <row r="19911" spans="1:13" s="86" customFormat="1" ht="29.25" customHeight="1" x14ac:dyDescent="0.25">
      <c r="A19911" s="294">
        <v>19909</v>
      </c>
      <c r="B19911" s="155">
        <v>8681735690586</v>
      </c>
      <c r="C19911" s="107" t="s">
        <v>36075</v>
      </c>
      <c r="D19911" s="23" t="s">
        <v>36042</v>
      </c>
      <c r="E19911" s="107" t="s">
        <v>28045</v>
      </c>
      <c r="F19911" s="190" t="s">
        <v>36316</v>
      </c>
      <c r="G19911" s="71">
        <v>44666</v>
      </c>
      <c r="H19911" s="177" t="s">
        <v>36047</v>
      </c>
      <c r="I19911" s="190"/>
      <c r="J19911" s="190"/>
      <c r="K19911" s="110">
        <v>44673</v>
      </c>
      <c r="L19911" s="107">
        <v>0</v>
      </c>
      <c r="M19911" s="12"/>
    </row>
    <row r="19912" spans="1:13" s="86" customFormat="1" ht="29.25" customHeight="1" x14ac:dyDescent="0.25">
      <c r="A19912" s="294">
        <v>19910</v>
      </c>
      <c r="B19912" s="155">
        <v>8699769090227</v>
      </c>
      <c r="C19912" s="107" t="s">
        <v>36076</v>
      </c>
      <c r="D19912" s="23" t="s">
        <v>36043</v>
      </c>
      <c r="E19912" s="107" t="s">
        <v>36052</v>
      </c>
      <c r="F19912" s="190" t="s">
        <v>36320</v>
      </c>
      <c r="G19912" s="71">
        <v>44671</v>
      </c>
      <c r="H19912" s="177" t="s">
        <v>36048</v>
      </c>
      <c r="I19912" s="190"/>
      <c r="J19912" s="107"/>
      <c r="K19912" s="191">
        <v>44673</v>
      </c>
      <c r="L19912" s="107">
        <v>0</v>
      </c>
      <c r="M19912" s="12"/>
    </row>
    <row r="19913" spans="1:13" s="86" customFormat="1" ht="29.25" customHeight="1" x14ac:dyDescent="0.25">
      <c r="A19913" s="294">
        <v>19911</v>
      </c>
      <c r="B19913" s="155">
        <v>8699769090234</v>
      </c>
      <c r="C19913" s="107" t="s">
        <v>36077</v>
      </c>
      <c r="D19913" s="23" t="s">
        <v>36043</v>
      </c>
      <c r="E19913" s="107" t="s">
        <v>36052</v>
      </c>
      <c r="F19913" s="190" t="s">
        <v>36320</v>
      </c>
      <c r="G19913" s="71">
        <v>44671</v>
      </c>
      <c r="H19913" s="177" t="s">
        <v>36049</v>
      </c>
      <c r="I19913" s="190"/>
      <c r="J19913" s="190"/>
      <c r="K19913" s="191">
        <v>44673</v>
      </c>
      <c r="L19913" s="107">
        <v>0</v>
      </c>
      <c r="M19913" s="188"/>
    </row>
    <row r="19914" spans="1:13" s="86" customFormat="1" ht="29.25" customHeight="1" x14ac:dyDescent="0.25">
      <c r="A19914" s="294">
        <v>19912</v>
      </c>
      <c r="B19914" s="155">
        <v>8699567090092</v>
      </c>
      <c r="C19914" s="190" t="s">
        <v>36875</v>
      </c>
      <c r="D19914" s="23" t="s">
        <v>35514</v>
      </c>
      <c r="E19914" s="190" t="s">
        <v>36053</v>
      </c>
      <c r="F19914" s="14" t="s">
        <v>36313</v>
      </c>
      <c r="G19914" s="71">
        <v>44593</v>
      </c>
      <c r="H19914" s="177" t="s">
        <v>36050</v>
      </c>
      <c r="I19914" s="190"/>
      <c r="J19914" s="190"/>
      <c r="K19914" s="191">
        <v>44673</v>
      </c>
      <c r="L19914" s="190">
        <v>0</v>
      </c>
      <c r="M19914" s="188"/>
    </row>
    <row r="19915" spans="1:13" s="186" customFormat="1" ht="29.25" customHeight="1" x14ac:dyDescent="0.25">
      <c r="A19915" s="294">
        <v>19913</v>
      </c>
      <c r="B19915" s="155">
        <v>8699567090030</v>
      </c>
      <c r="C19915" s="190" t="s">
        <v>36876</v>
      </c>
      <c r="D19915" s="23" t="s">
        <v>35514</v>
      </c>
      <c r="E19915" s="190" t="s">
        <v>36053</v>
      </c>
      <c r="F19915" s="14" t="s">
        <v>36313</v>
      </c>
      <c r="G19915" s="71">
        <v>44593</v>
      </c>
      <c r="H19915" s="177" t="s">
        <v>36050</v>
      </c>
      <c r="I19915" s="190"/>
      <c r="J19915" s="190"/>
      <c r="K19915" s="191">
        <v>44673</v>
      </c>
      <c r="L19915" s="190">
        <v>0</v>
      </c>
      <c r="M19915" s="188"/>
    </row>
    <row r="19916" spans="1:13" s="86" customFormat="1" ht="29.25" customHeight="1" x14ac:dyDescent="0.25">
      <c r="A19916" s="294">
        <v>19914</v>
      </c>
      <c r="B19916" s="155">
        <v>8699567090115</v>
      </c>
      <c r="C19916" s="107" t="s">
        <v>36877</v>
      </c>
      <c r="D19916" s="23" t="s">
        <v>35514</v>
      </c>
      <c r="E19916" s="107" t="s">
        <v>36053</v>
      </c>
      <c r="F19916" s="14" t="s">
        <v>36313</v>
      </c>
      <c r="G19916" s="71">
        <v>44593</v>
      </c>
      <c r="H19916" s="177" t="s">
        <v>36050</v>
      </c>
      <c r="I19916" s="190"/>
      <c r="J19916" s="190"/>
      <c r="K19916" s="191">
        <v>44834</v>
      </c>
      <c r="L19916" s="107">
        <v>0</v>
      </c>
      <c r="M19916" s="12"/>
    </row>
    <row r="19917" spans="1:13" s="86" customFormat="1" ht="29.25" customHeight="1" x14ac:dyDescent="0.25">
      <c r="A19917" s="294">
        <v>19915</v>
      </c>
      <c r="B19917" s="155">
        <v>8699567700014</v>
      </c>
      <c r="C19917" s="107" t="s">
        <v>36078</v>
      </c>
      <c r="D19917" s="23" t="s">
        <v>35514</v>
      </c>
      <c r="E19917" s="107" t="s">
        <v>36053</v>
      </c>
      <c r="F19917" s="14" t="s">
        <v>36313</v>
      </c>
      <c r="G19917" s="71">
        <v>44593</v>
      </c>
      <c r="H19917" s="177" t="s">
        <v>36051</v>
      </c>
      <c r="I19917" s="190"/>
      <c r="J19917" s="190"/>
      <c r="K19917" s="191">
        <v>44673</v>
      </c>
      <c r="L19917" s="107">
        <v>0</v>
      </c>
      <c r="M19917" s="12"/>
    </row>
    <row r="19918" spans="1:13" s="86" customFormat="1" ht="29.25" customHeight="1" x14ac:dyDescent="0.25">
      <c r="A19918" s="294">
        <v>19916</v>
      </c>
      <c r="B19918" s="155">
        <v>8699567700021</v>
      </c>
      <c r="C19918" s="107" t="s">
        <v>36079</v>
      </c>
      <c r="D19918" s="23" t="s">
        <v>35514</v>
      </c>
      <c r="E19918" s="107" t="s">
        <v>36053</v>
      </c>
      <c r="F19918" s="14" t="s">
        <v>36313</v>
      </c>
      <c r="G19918" s="71">
        <v>44593</v>
      </c>
      <c r="H19918" s="177" t="s">
        <v>36051</v>
      </c>
      <c r="I19918" s="190"/>
      <c r="J19918" s="190"/>
      <c r="K19918" s="191">
        <v>44673</v>
      </c>
      <c r="L19918" s="190">
        <v>0</v>
      </c>
      <c r="M19918" s="188"/>
    </row>
    <row r="19919" spans="1:13" s="186" customFormat="1" ht="29.25" customHeight="1" x14ac:dyDescent="0.25">
      <c r="A19919" s="294">
        <v>19917</v>
      </c>
      <c r="B19919" s="14">
        <v>8680150090209</v>
      </c>
      <c r="C19919" s="190" t="s">
        <v>42442</v>
      </c>
      <c r="D19919" s="23" t="s">
        <v>36041</v>
      </c>
      <c r="E19919" s="190" t="s">
        <v>27662</v>
      </c>
      <c r="F19919" s="190" t="s">
        <v>36292</v>
      </c>
      <c r="G19919" s="191">
        <v>45565</v>
      </c>
      <c r="H19919" s="18" t="s">
        <v>42407</v>
      </c>
      <c r="I19919" s="190"/>
      <c r="J19919" s="190"/>
      <c r="K19919" s="191">
        <v>45590</v>
      </c>
      <c r="L19919" s="190">
        <v>0</v>
      </c>
      <c r="M19919" s="188"/>
    </row>
    <row r="19920" spans="1:13" s="186" customFormat="1" ht="29.25" customHeight="1" x14ac:dyDescent="0.25">
      <c r="A19920" s="294">
        <v>19918</v>
      </c>
      <c r="B19920" s="155">
        <v>8699511099089</v>
      </c>
      <c r="C19920" s="190" t="s">
        <v>36080</v>
      </c>
      <c r="D19920" s="23" t="s">
        <v>36068</v>
      </c>
      <c r="E19920" s="294" t="s">
        <v>43938</v>
      </c>
      <c r="F19920" s="190" t="s">
        <v>538</v>
      </c>
      <c r="G19920" s="71">
        <v>44671</v>
      </c>
      <c r="H19920" s="177" t="s">
        <v>36069</v>
      </c>
      <c r="I19920" s="190"/>
      <c r="J19920" s="187"/>
      <c r="K19920" s="191">
        <v>45954</v>
      </c>
      <c r="L19920" s="187">
        <v>0</v>
      </c>
      <c r="M19920" s="188"/>
    </row>
    <row r="19921" spans="1:13" s="186" customFormat="1" ht="29.25" customHeight="1" x14ac:dyDescent="0.25">
      <c r="A19921" s="294">
        <v>19919</v>
      </c>
      <c r="B19921" s="155">
        <v>8699738340582</v>
      </c>
      <c r="C19921" s="23" t="s">
        <v>36070</v>
      </c>
      <c r="D19921" s="23" t="s">
        <v>34442</v>
      </c>
      <c r="E19921" s="190" t="s">
        <v>29173</v>
      </c>
      <c r="F19921" s="23" t="s">
        <v>490</v>
      </c>
      <c r="G19921" s="50">
        <v>44469</v>
      </c>
      <c r="H19921" s="77" t="s">
        <v>34467</v>
      </c>
      <c r="I19921" s="190"/>
      <c r="J19921" s="187"/>
      <c r="K19921" s="191">
        <v>44694</v>
      </c>
      <c r="L19921" s="187">
        <v>0</v>
      </c>
      <c r="M19921" s="188"/>
    </row>
    <row r="19922" spans="1:13" s="186" customFormat="1" ht="29.25" customHeight="1" x14ac:dyDescent="0.25">
      <c r="A19922" s="294">
        <v>19920</v>
      </c>
      <c r="B19922" s="155">
        <v>8699527350150</v>
      </c>
      <c r="C19922" s="160" t="s">
        <v>36071</v>
      </c>
      <c r="D19922" s="171" t="s">
        <v>35331</v>
      </c>
      <c r="E19922" s="190" t="s">
        <v>38389</v>
      </c>
      <c r="F19922" s="160" t="s">
        <v>36309</v>
      </c>
      <c r="G19922" s="165">
        <v>44560</v>
      </c>
      <c r="H19922" s="185" t="s">
        <v>35364</v>
      </c>
      <c r="I19922" s="190"/>
      <c r="J19922" s="190"/>
      <c r="K19922" s="191">
        <v>44988</v>
      </c>
      <c r="L19922" s="190">
        <v>0</v>
      </c>
      <c r="M19922" s="188"/>
    </row>
    <row r="19923" spans="1:13" s="186" customFormat="1" ht="29.25" customHeight="1" x14ac:dyDescent="0.25">
      <c r="A19923" s="294">
        <v>19921</v>
      </c>
      <c r="B19923" s="155">
        <v>8699522967537</v>
      </c>
      <c r="C19923" s="23" t="s">
        <v>36081</v>
      </c>
      <c r="D19923" s="23" t="s">
        <v>36093</v>
      </c>
      <c r="E19923" s="190" t="s">
        <v>28392</v>
      </c>
      <c r="F19923" s="23" t="s">
        <v>36321</v>
      </c>
      <c r="G19923" s="50">
        <v>44688</v>
      </c>
      <c r="H19923" s="77" t="s">
        <v>36095</v>
      </c>
      <c r="I19923" s="190"/>
      <c r="J19923" s="190"/>
      <c r="K19923" s="191">
        <v>44694</v>
      </c>
      <c r="L19923" s="190"/>
      <c r="M19923" s="188"/>
    </row>
    <row r="19924" spans="1:13" s="186" customFormat="1" ht="29.25" customHeight="1" x14ac:dyDescent="0.25">
      <c r="A19924" s="294">
        <v>19922</v>
      </c>
      <c r="B19924" s="155">
        <v>8699522967421</v>
      </c>
      <c r="C19924" s="23" t="s">
        <v>36082</v>
      </c>
      <c r="D19924" s="23" t="s">
        <v>36093</v>
      </c>
      <c r="E19924" s="190" t="s">
        <v>28740</v>
      </c>
      <c r="F19924" s="23" t="s">
        <v>36321</v>
      </c>
      <c r="G19924" s="50">
        <v>44687</v>
      </c>
      <c r="H19924" s="77" t="s">
        <v>36096</v>
      </c>
      <c r="I19924" s="190"/>
      <c r="J19924" s="190"/>
      <c r="K19924" s="191">
        <v>44988</v>
      </c>
      <c r="L19924" s="190"/>
      <c r="M19924" s="188"/>
    </row>
    <row r="19925" spans="1:13" s="186" customFormat="1" ht="29.25" customHeight="1" x14ac:dyDescent="0.25">
      <c r="A19925" s="294">
        <v>19923</v>
      </c>
      <c r="B19925" s="206">
        <v>8699673098661</v>
      </c>
      <c r="C19925" s="109" t="s">
        <v>36083</v>
      </c>
      <c r="D19925" s="109" t="s">
        <v>36094</v>
      </c>
      <c r="E19925" s="111" t="s">
        <v>36099</v>
      </c>
      <c r="F19925" s="109" t="s">
        <v>995</v>
      </c>
      <c r="G19925" s="58">
        <v>44676</v>
      </c>
      <c r="H19925" s="156" t="s">
        <v>36097</v>
      </c>
      <c r="I19925" s="111"/>
      <c r="J19925" s="111"/>
      <c r="K19925" s="112">
        <v>45891</v>
      </c>
      <c r="L19925" s="111">
        <v>1</v>
      </c>
      <c r="M19925" s="40">
        <v>45881</v>
      </c>
    </row>
    <row r="19926" spans="1:13" s="186" customFormat="1" ht="29.25" customHeight="1" x14ac:dyDescent="0.25">
      <c r="A19926" s="294">
        <v>19924</v>
      </c>
      <c r="B19926" s="206">
        <v>8699673098678</v>
      </c>
      <c r="C19926" s="109" t="s">
        <v>36084</v>
      </c>
      <c r="D19926" s="109" t="s">
        <v>36094</v>
      </c>
      <c r="E19926" s="111" t="s">
        <v>36099</v>
      </c>
      <c r="F19926" s="109" t="s">
        <v>995</v>
      </c>
      <c r="G19926" s="58">
        <v>44676</v>
      </c>
      <c r="H19926" s="156" t="s">
        <v>36097</v>
      </c>
      <c r="I19926" s="111"/>
      <c r="J19926" s="111"/>
      <c r="K19926" s="112">
        <v>45891</v>
      </c>
      <c r="L19926" s="111">
        <v>1</v>
      </c>
      <c r="M19926" s="40">
        <v>45881</v>
      </c>
    </row>
    <row r="19927" spans="1:13" s="186" customFormat="1" ht="29.25" customHeight="1" x14ac:dyDescent="0.25">
      <c r="A19927" s="294">
        <v>19925</v>
      </c>
      <c r="B19927" s="206">
        <v>8699673098685</v>
      </c>
      <c r="C19927" s="109" t="s">
        <v>36085</v>
      </c>
      <c r="D19927" s="109" t="s">
        <v>36094</v>
      </c>
      <c r="E19927" s="111" t="s">
        <v>36099</v>
      </c>
      <c r="F19927" s="109" t="s">
        <v>995</v>
      </c>
      <c r="G19927" s="58">
        <v>44676</v>
      </c>
      <c r="H19927" s="156" t="s">
        <v>36097</v>
      </c>
      <c r="I19927" s="111"/>
      <c r="J19927" s="111"/>
      <c r="K19927" s="112">
        <v>45891</v>
      </c>
      <c r="L19927" s="111">
        <v>1</v>
      </c>
      <c r="M19927" s="40">
        <v>45881</v>
      </c>
    </row>
    <row r="19928" spans="1:13" s="186" customFormat="1" ht="29.25" customHeight="1" x14ac:dyDescent="0.25">
      <c r="A19928" s="294">
        <v>19926</v>
      </c>
      <c r="B19928" s="206">
        <v>8699673098692</v>
      </c>
      <c r="C19928" s="109" t="s">
        <v>36086</v>
      </c>
      <c r="D19928" s="109" t="s">
        <v>36094</v>
      </c>
      <c r="E19928" s="111" t="s">
        <v>36099</v>
      </c>
      <c r="F19928" s="109" t="s">
        <v>995</v>
      </c>
      <c r="G19928" s="58">
        <v>44676</v>
      </c>
      <c r="H19928" s="156" t="s">
        <v>36097</v>
      </c>
      <c r="I19928" s="111"/>
      <c r="J19928" s="111"/>
      <c r="K19928" s="112">
        <v>45891</v>
      </c>
      <c r="L19928" s="111">
        <v>1</v>
      </c>
      <c r="M19928" s="40">
        <v>45881</v>
      </c>
    </row>
    <row r="19929" spans="1:13" s="186" customFormat="1" ht="29.25" customHeight="1" x14ac:dyDescent="0.25">
      <c r="A19929" s="294">
        <v>19927</v>
      </c>
      <c r="B19929" s="206">
        <v>8699673098708</v>
      </c>
      <c r="C19929" s="109" t="s">
        <v>36087</v>
      </c>
      <c r="D19929" s="109" t="s">
        <v>36094</v>
      </c>
      <c r="E19929" s="111" t="s">
        <v>36099</v>
      </c>
      <c r="F19929" s="109" t="s">
        <v>995</v>
      </c>
      <c r="G19929" s="58">
        <v>44676</v>
      </c>
      <c r="H19929" s="156" t="s">
        <v>36097</v>
      </c>
      <c r="I19929" s="111"/>
      <c r="J19929" s="111"/>
      <c r="K19929" s="112">
        <v>45891</v>
      </c>
      <c r="L19929" s="111">
        <v>1</v>
      </c>
      <c r="M19929" s="40">
        <v>45881</v>
      </c>
    </row>
    <row r="19930" spans="1:13" s="186" customFormat="1" ht="29.25" customHeight="1" x14ac:dyDescent="0.25">
      <c r="A19930" s="294">
        <v>19928</v>
      </c>
      <c r="B19930" s="206">
        <v>8699673098715</v>
      </c>
      <c r="C19930" s="109" t="s">
        <v>36088</v>
      </c>
      <c r="D19930" s="109" t="s">
        <v>36094</v>
      </c>
      <c r="E19930" s="111" t="s">
        <v>36099</v>
      </c>
      <c r="F19930" s="109" t="s">
        <v>995</v>
      </c>
      <c r="G19930" s="58">
        <v>44676</v>
      </c>
      <c r="H19930" s="156" t="s">
        <v>36098</v>
      </c>
      <c r="I19930" s="111"/>
      <c r="J19930" s="111"/>
      <c r="K19930" s="112">
        <v>45891</v>
      </c>
      <c r="L19930" s="111">
        <v>1</v>
      </c>
      <c r="M19930" s="40">
        <v>45881</v>
      </c>
    </row>
    <row r="19931" spans="1:13" s="186" customFormat="1" ht="29.25" customHeight="1" x14ac:dyDescent="0.25">
      <c r="A19931" s="294">
        <v>19929</v>
      </c>
      <c r="B19931" s="206">
        <v>8699673098722</v>
      </c>
      <c r="C19931" s="109" t="s">
        <v>36089</v>
      </c>
      <c r="D19931" s="109" t="s">
        <v>36094</v>
      </c>
      <c r="E19931" s="111" t="s">
        <v>36099</v>
      </c>
      <c r="F19931" s="109" t="s">
        <v>995</v>
      </c>
      <c r="G19931" s="58">
        <v>44676</v>
      </c>
      <c r="H19931" s="156" t="s">
        <v>36098</v>
      </c>
      <c r="I19931" s="111"/>
      <c r="J19931" s="111"/>
      <c r="K19931" s="112">
        <v>45891</v>
      </c>
      <c r="L19931" s="111">
        <v>1</v>
      </c>
      <c r="M19931" s="40">
        <v>45881</v>
      </c>
    </row>
    <row r="19932" spans="1:13" s="186" customFormat="1" ht="29.25" customHeight="1" x14ac:dyDescent="0.25">
      <c r="A19932" s="294">
        <v>19930</v>
      </c>
      <c r="B19932" s="206">
        <v>8699673098739</v>
      </c>
      <c r="C19932" s="109" t="s">
        <v>36090</v>
      </c>
      <c r="D19932" s="109" t="s">
        <v>36094</v>
      </c>
      <c r="E19932" s="111" t="s">
        <v>36099</v>
      </c>
      <c r="F19932" s="109" t="s">
        <v>995</v>
      </c>
      <c r="G19932" s="58">
        <v>44676</v>
      </c>
      <c r="H19932" s="156" t="s">
        <v>36098</v>
      </c>
      <c r="I19932" s="111"/>
      <c r="J19932" s="111"/>
      <c r="K19932" s="112">
        <v>45891</v>
      </c>
      <c r="L19932" s="111">
        <v>1</v>
      </c>
      <c r="M19932" s="40">
        <v>45881</v>
      </c>
    </row>
    <row r="19933" spans="1:13" s="186" customFormat="1" ht="29.25" customHeight="1" x14ac:dyDescent="0.25">
      <c r="A19933" s="294">
        <v>19931</v>
      </c>
      <c r="B19933" s="206">
        <v>8699673098746</v>
      </c>
      <c r="C19933" s="109" t="s">
        <v>36091</v>
      </c>
      <c r="D19933" s="109" t="s">
        <v>36094</v>
      </c>
      <c r="E19933" s="111" t="s">
        <v>36099</v>
      </c>
      <c r="F19933" s="109" t="s">
        <v>995</v>
      </c>
      <c r="G19933" s="58">
        <v>44676</v>
      </c>
      <c r="H19933" s="156" t="s">
        <v>36098</v>
      </c>
      <c r="I19933" s="111"/>
      <c r="J19933" s="111"/>
      <c r="K19933" s="112">
        <v>45891</v>
      </c>
      <c r="L19933" s="111">
        <v>1</v>
      </c>
      <c r="M19933" s="40">
        <v>45881</v>
      </c>
    </row>
    <row r="19934" spans="1:13" s="186" customFormat="1" ht="29.25" customHeight="1" x14ac:dyDescent="0.25">
      <c r="A19934" s="294">
        <v>19932</v>
      </c>
      <c r="B19934" s="206">
        <v>8699673098753</v>
      </c>
      <c r="C19934" s="109" t="s">
        <v>36092</v>
      </c>
      <c r="D19934" s="109" t="s">
        <v>36094</v>
      </c>
      <c r="E19934" s="111" t="s">
        <v>36099</v>
      </c>
      <c r="F19934" s="109" t="s">
        <v>995</v>
      </c>
      <c r="G19934" s="58">
        <v>44676</v>
      </c>
      <c r="H19934" s="156" t="s">
        <v>36098</v>
      </c>
      <c r="I19934" s="111"/>
      <c r="J19934" s="111"/>
      <c r="K19934" s="112">
        <v>45891</v>
      </c>
      <c r="L19934" s="111">
        <v>1</v>
      </c>
      <c r="M19934" s="40">
        <v>45881</v>
      </c>
    </row>
    <row r="19935" spans="1:13" s="186" customFormat="1" ht="29.25" customHeight="1" x14ac:dyDescent="0.25">
      <c r="A19935" s="294">
        <v>19933</v>
      </c>
      <c r="B19935" s="206">
        <v>8699508550012</v>
      </c>
      <c r="C19935" s="109" t="s">
        <v>36150</v>
      </c>
      <c r="D19935" s="109" t="s">
        <v>36123</v>
      </c>
      <c r="E19935" s="111" t="s">
        <v>36128</v>
      </c>
      <c r="F19935" s="111" t="s">
        <v>44763</v>
      </c>
      <c r="G19935" s="112">
        <v>45274</v>
      </c>
      <c r="H19935" s="112" t="s">
        <v>44687</v>
      </c>
      <c r="I19935" s="111"/>
      <c r="J19935" s="111"/>
      <c r="K19935" s="112">
        <v>45891</v>
      </c>
      <c r="L19935" s="111">
        <v>1</v>
      </c>
      <c r="M19935" s="40">
        <v>45882</v>
      </c>
    </row>
    <row r="19936" spans="1:13" s="186" customFormat="1" ht="29.25" customHeight="1" x14ac:dyDescent="0.25">
      <c r="A19936" s="294">
        <v>19934</v>
      </c>
      <c r="B19936" s="206">
        <v>8699508550029</v>
      </c>
      <c r="C19936" s="109" t="s">
        <v>36151</v>
      </c>
      <c r="D19936" s="109" t="s">
        <v>36123</v>
      </c>
      <c r="E19936" s="111" t="s">
        <v>36128</v>
      </c>
      <c r="F19936" s="111" t="s">
        <v>44763</v>
      </c>
      <c r="G19936" s="112">
        <v>45274</v>
      </c>
      <c r="H19936" s="112" t="s">
        <v>44687</v>
      </c>
      <c r="I19936" s="111"/>
      <c r="J19936" s="111"/>
      <c r="K19936" s="112">
        <v>45891</v>
      </c>
      <c r="L19936" s="111">
        <v>1</v>
      </c>
      <c r="M19936" s="40">
        <v>45882</v>
      </c>
    </row>
    <row r="19937" spans="1:13" s="186" customFormat="1" ht="29.25" customHeight="1" x14ac:dyDescent="0.25">
      <c r="A19937" s="294">
        <v>19935</v>
      </c>
      <c r="B19937" s="206">
        <v>8699508550036</v>
      </c>
      <c r="C19937" s="109" t="s">
        <v>36152</v>
      </c>
      <c r="D19937" s="109" t="s">
        <v>36123</v>
      </c>
      <c r="E19937" s="111" t="s">
        <v>36128</v>
      </c>
      <c r="F19937" s="111" t="s">
        <v>44763</v>
      </c>
      <c r="G19937" s="112">
        <v>45274</v>
      </c>
      <c r="H19937" s="112" t="s">
        <v>44687</v>
      </c>
      <c r="I19937" s="111"/>
      <c r="J19937" s="111"/>
      <c r="K19937" s="112">
        <v>45891</v>
      </c>
      <c r="L19937" s="111">
        <v>1</v>
      </c>
      <c r="M19937" s="40">
        <v>45882</v>
      </c>
    </row>
    <row r="19938" spans="1:13" s="186" customFormat="1" ht="29.25" customHeight="1" x14ac:dyDescent="0.25">
      <c r="A19938" s="294">
        <v>19936</v>
      </c>
      <c r="B19938" s="155">
        <v>8699505951027</v>
      </c>
      <c r="C19938" s="23" t="s">
        <v>36153</v>
      </c>
      <c r="D19938" s="23" t="s">
        <v>36124</v>
      </c>
      <c r="E19938" s="190" t="s">
        <v>36129</v>
      </c>
      <c r="F19938" s="23" t="s">
        <v>396</v>
      </c>
      <c r="G19938" s="50">
        <v>44693</v>
      </c>
      <c r="H19938" s="77" t="s">
        <v>36130</v>
      </c>
      <c r="I19938" s="190"/>
      <c r="J19938" s="190"/>
      <c r="K19938" s="191">
        <v>44701</v>
      </c>
      <c r="L19938" s="190"/>
      <c r="M19938" s="188"/>
    </row>
    <row r="19939" spans="1:13" s="186" customFormat="1" ht="29.25" customHeight="1" x14ac:dyDescent="0.25">
      <c r="A19939" s="294">
        <v>19937</v>
      </c>
      <c r="B19939" s="155">
        <v>8697637692030</v>
      </c>
      <c r="C19939" s="23" t="s">
        <v>36154</v>
      </c>
      <c r="D19939" s="23" t="s">
        <v>36125</v>
      </c>
      <c r="E19939" s="190" t="s">
        <v>27851</v>
      </c>
      <c r="F19939" s="23" t="s">
        <v>14996</v>
      </c>
      <c r="G19939" s="50">
        <v>44693</v>
      </c>
      <c r="H19939" s="77" t="s">
        <v>36131</v>
      </c>
      <c r="I19939" s="190"/>
      <c r="J19939" s="190"/>
      <c r="K19939" s="191">
        <v>44701</v>
      </c>
      <c r="L19939" s="190"/>
      <c r="M19939" s="188"/>
    </row>
    <row r="19940" spans="1:13" s="186" customFormat="1" ht="29.25" customHeight="1" x14ac:dyDescent="0.25">
      <c r="A19940" s="294">
        <v>19938</v>
      </c>
      <c r="B19940" s="155">
        <v>8697637692023</v>
      </c>
      <c r="C19940" s="23" t="s">
        <v>36155</v>
      </c>
      <c r="D19940" s="23" t="s">
        <v>36125</v>
      </c>
      <c r="E19940" s="190" t="s">
        <v>27851</v>
      </c>
      <c r="F19940" s="23" t="s">
        <v>14996</v>
      </c>
      <c r="G19940" s="50">
        <v>44693</v>
      </c>
      <c r="H19940" s="77" t="s">
        <v>36131</v>
      </c>
      <c r="I19940" s="190"/>
      <c r="J19940" s="190"/>
      <c r="K19940" s="191">
        <v>44701</v>
      </c>
      <c r="L19940" s="190"/>
      <c r="M19940" s="188"/>
    </row>
    <row r="19941" spans="1:13" s="186" customFormat="1" ht="29.25" customHeight="1" x14ac:dyDescent="0.25">
      <c r="A19941" s="294">
        <v>19939</v>
      </c>
      <c r="B19941" s="155">
        <v>8683262443130</v>
      </c>
      <c r="C19941" s="23" t="s">
        <v>38805</v>
      </c>
      <c r="D19941" s="23" t="s">
        <v>36126</v>
      </c>
      <c r="E19941" s="190" t="s">
        <v>27663</v>
      </c>
      <c r="F19941" s="23" t="s">
        <v>36300</v>
      </c>
      <c r="G19941" s="50">
        <v>44693</v>
      </c>
      <c r="H19941" s="77" t="s">
        <v>36132</v>
      </c>
      <c r="I19941" s="190"/>
      <c r="J19941" s="190"/>
      <c r="K19941" s="191">
        <v>44988</v>
      </c>
      <c r="L19941" s="190"/>
      <c r="M19941" s="188"/>
    </row>
    <row r="19942" spans="1:13" s="186" customFormat="1" ht="29.25" customHeight="1" x14ac:dyDescent="0.25">
      <c r="A19942" s="294">
        <v>19940</v>
      </c>
      <c r="B19942" s="7">
        <v>8683262443147</v>
      </c>
      <c r="C19942" s="23" t="s">
        <v>38806</v>
      </c>
      <c r="D19942" s="23" t="s">
        <v>36126</v>
      </c>
      <c r="E19942" s="190" t="s">
        <v>27663</v>
      </c>
      <c r="F19942" s="23" t="s">
        <v>36300</v>
      </c>
      <c r="G19942" s="50">
        <v>44693</v>
      </c>
      <c r="H19942" s="77" t="s">
        <v>36133</v>
      </c>
      <c r="I19942" s="190"/>
      <c r="J19942" s="190"/>
      <c r="K19942" s="191">
        <v>44988</v>
      </c>
      <c r="L19942" s="190"/>
      <c r="M19942" s="188"/>
    </row>
    <row r="19943" spans="1:13" s="186" customFormat="1" ht="29.25" customHeight="1" x14ac:dyDescent="0.25">
      <c r="A19943" s="294">
        <v>19941</v>
      </c>
      <c r="B19943" s="214">
        <v>8699293895985</v>
      </c>
      <c r="C19943" s="23" t="s">
        <v>38252</v>
      </c>
      <c r="D19943" s="23" t="s">
        <v>36126</v>
      </c>
      <c r="E19943" s="190" t="s">
        <v>27663</v>
      </c>
      <c r="F19943" s="23" t="s">
        <v>36297</v>
      </c>
      <c r="G19943" s="50">
        <v>44875</v>
      </c>
      <c r="H19943" s="77" t="s">
        <v>37721</v>
      </c>
      <c r="I19943" s="190"/>
      <c r="J19943" s="190"/>
      <c r="K19943" s="191">
        <v>44967</v>
      </c>
      <c r="L19943" s="190"/>
      <c r="M19943" s="188"/>
    </row>
    <row r="19944" spans="1:13" s="186" customFormat="1" ht="29.25" customHeight="1" x14ac:dyDescent="0.25">
      <c r="A19944" s="294">
        <v>19942</v>
      </c>
      <c r="B19944" s="155">
        <v>8699591040018</v>
      </c>
      <c r="C19944" s="23" t="s">
        <v>36584</v>
      </c>
      <c r="D19944" s="23" t="s">
        <v>36127</v>
      </c>
      <c r="E19944" s="190" t="s">
        <v>27705</v>
      </c>
      <c r="F19944" s="23" t="s">
        <v>793</v>
      </c>
      <c r="G19944" s="50">
        <v>44696</v>
      </c>
      <c r="H19944" s="77" t="s">
        <v>36134</v>
      </c>
      <c r="I19944" s="190"/>
      <c r="J19944" s="190"/>
      <c r="K19944" s="191">
        <v>44785</v>
      </c>
      <c r="L19944" s="190"/>
      <c r="M19944" s="188"/>
    </row>
    <row r="19945" spans="1:13" s="186" customFormat="1" ht="29.25" customHeight="1" x14ac:dyDescent="0.25">
      <c r="A19945" s="294">
        <v>19943</v>
      </c>
      <c r="B19945" s="155">
        <v>8697936153577</v>
      </c>
      <c r="C19945" s="190" t="s">
        <v>36143</v>
      </c>
      <c r="D19945" s="23" t="s">
        <v>36142</v>
      </c>
      <c r="E19945" s="190" t="s">
        <v>27669</v>
      </c>
      <c r="F19945" s="190" t="s">
        <v>361</v>
      </c>
      <c r="G19945" s="71">
        <v>41173</v>
      </c>
      <c r="H19945" s="177" t="s">
        <v>19627</v>
      </c>
      <c r="I19945" s="190"/>
      <c r="J19945" s="190"/>
      <c r="K19945" s="191">
        <v>45142</v>
      </c>
      <c r="L19945" s="190"/>
      <c r="M19945" s="188"/>
    </row>
    <row r="19946" spans="1:13" s="186" customFormat="1" ht="29.25" customHeight="1" x14ac:dyDescent="0.25">
      <c r="A19946" s="294">
        <v>19944</v>
      </c>
      <c r="B19946" s="155">
        <v>8697936153584</v>
      </c>
      <c r="C19946" s="190" t="s">
        <v>36144</v>
      </c>
      <c r="D19946" s="23" t="s">
        <v>36142</v>
      </c>
      <c r="E19946" s="190" t="s">
        <v>27669</v>
      </c>
      <c r="F19946" s="190" t="s">
        <v>361</v>
      </c>
      <c r="G19946" s="71">
        <v>41173</v>
      </c>
      <c r="H19946" s="177" t="s">
        <v>19627</v>
      </c>
      <c r="I19946" s="190"/>
      <c r="J19946" s="190"/>
      <c r="K19946" s="191">
        <v>45142</v>
      </c>
      <c r="L19946" s="190"/>
      <c r="M19946" s="188"/>
    </row>
    <row r="19947" spans="1:13" s="186" customFormat="1" ht="29.25" customHeight="1" x14ac:dyDescent="0.25">
      <c r="A19947" s="294">
        <v>19945</v>
      </c>
      <c r="B19947" s="155">
        <v>8697936153591</v>
      </c>
      <c r="C19947" s="190" t="s">
        <v>39895</v>
      </c>
      <c r="D19947" s="23" t="s">
        <v>36142</v>
      </c>
      <c r="E19947" s="190" t="s">
        <v>27669</v>
      </c>
      <c r="F19947" s="190" t="s">
        <v>361</v>
      </c>
      <c r="G19947" s="71">
        <v>41173</v>
      </c>
      <c r="H19947" s="177" t="s">
        <v>19632</v>
      </c>
      <c r="I19947" s="190"/>
      <c r="J19947" s="190"/>
      <c r="K19947" s="191">
        <v>45142</v>
      </c>
      <c r="L19947" s="190"/>
      <c r="M19947" s="188"/>
    </row>
    <row r="19948" spans="1:13" s="186" customFormat="1" ht="29.25" customHeight="1" x14ac:dyDescent="0.25">
      <c r="A19948" s="294">
        <v>19946</v>
      </c>
      <c r="B19948" s="155">
        <v>8697936153607</v>
      </c>
      <c r="C19948" s="190" t="s">
        <v>39896</v>
      </c>
      <c r="D19948" s="23" t="s">
        <v>36142</v>
      </c>
      <c r="E19948" s="190" t="s">
        <v>27669</v>
      </c>
      <c r="F19948" s="190" t="s">
        <v>361</v>
      </c>
      <c r="G19948" s="71">
        <v>41173</v>
      </c>
      <c r="H19948" s="177" t="s">
        <v>19632</v>
      </c>
      <c r="I19948" s="190"/>
      <c r="J19948" s="190"/>
      <c r="K19948" s="191">
        <v>45142</v>
      </c>
      <c r="L19948" s="190"/>
      <c r="M19948" s="188"/>
    </row>
    <row r="19949" spans="1:13" s="186" customFormat="1" ht="29.25" customHeight="1" x14ac:dyDescent="0.25">
      <c r="A19949" s="294">
        <v>19947</v>
      </c>
      <c r="B19949" s="155">
        <v>8697936153553</v>
      </c>
      <c r="C19949" s="190" t="s">
        <v>36145</v>
      </c>
      <c r="D19949" s="23" t="s">
        <v>36142</v>
      </c>
      <c r="E19949" s="190" t="s">
        <v>27669</v>
      </c>
      <c r="F19949" s="190" t="s">
        <v>361</v>
      </c>
      <c r="G19949" s="71">
        <v>41173</v>
      </c>
      <c r="H19949" s="177" t="s">
        <v>19633</v>
      </c>
      <c r="I19949" s="190"/>
      <c r="J19949" s="190"/>
      <c r="K19949" s="191">
        <v>45142</v>
      </c>
      <c r="L19949" s="190"/>
      <c r="M19949" s="188"/>
    </row>
    <row r="19950" spans="1:13" s="186" customFormat="1" ht="29.25" customHeight="1" x14ac:dyDescent="0.25">
      <c r="A19950" s="294">
        <v>19948</v>
      </c>
      <c r="B19950" s="155">
        <v>8697936153560</v>
      </c>
      <c r="C19950" s="190" t="s">
        <v>36146</v>
      </c>
      <c r="D19950" s="23" t="s">
        <v>36142</v>
      </c>
      <c r="E19950" s="190" t="s">
        <v>27669</v>
      </c>
      <c r="F19950" s="190" t="s">
        <v>361</v>
      </c>
      <c r="G19950" s="71">
        <v>41173</v>
      </c>
      <c r="H19950" s="177" t="s">
        <v>19633</v>
      </c>
      <c r="I19950" s="190"/>
      <c r="J19950" s="190"/>
      <c r="K19950" s="191">
        <v>45142</v>
      </c>
      <c r="L19950" s="190"/>
      <c r="M19950" s="188"/>
    </row>
    <row r="19951" spans="1:13" s="186" customFormat="1" ht="29.25" customHeight="1" x14ac:dyDescent="0.25">
      <c r="A19951" s="294">
        <v>19949</v>
      </c>
      <c r="B19951" s="155">
        <v>8697936153539</v>
      </c>
      <c r="C19951" s="190" t="s">
        <v>36147</v>
      </c>
      <c r="D19951" s="23" t="s">
        <v>36142</v>
      </c>
      <c r="E19951" s="190" t="s">
        <v>27669</v>
      </c>
      <c r="F19951" s="190" t="s">
        <v>361</v>
      </c>
      <c r="G19951" s="71">
        <v>41173</v>
      </c>
      <c r="H19951" s="177" t="s">
        <v>19629</v>
      </c>
      <c r="I19951" s="190"/>
      <c r="J19951" s="190"/>
      <c r="K19951" s="191">
        <v>45142</v>
      </c>
      <c r="L19951" s="190"/>
      <c r="M19951" s="188"/>
    </row>
    <row r="19952" spans="1:13" s="186" customFormat="1" ht="29.25" customHeight="1" x14ac:dyDescent="0.25">
      <c r="A19952" s="294">
        <v>19950</v>
      </c>
      <c r="B19952" s="155">
        <v>8697936153546</v>
      </c>
      <c r="C19952" s="190" t="s">
        <v>36148</v>
      </c>
      <c r="D19952" s="23" t="s">
        <v>36142</v>
      </c>
      <c r="E19952" s="190" t="s">
        <v>27669</v>
      </c>
      <c r="F19952" s="190" t="s">
        <v>361</v>
      </c>
      <c r="G19952" s="71">
        <v>41173</v>
      </c>
      <c r="H19952" s="177" t="s">
        <v>19629</v>
      </c>
      <c r="I19952" s="190"/>
      <c r="J19952" s="190"/>
      <c r="K19952" s="191">
        <v>45142</v>
      </c>
      <c r="L19952" s="190"/>
      <c r="M19952" s="188"/>
    </row>
    <row r="19953" spans="1:13" s="186" customFormat="1" ht="29.25" customHeight="1" x14ac:dyDescent="0.25">
      <c r="A19953" s="294">
        <v>19951</v>
      </c>
      <c r="B19953" s="155">
        <v>8699828700081</v>
      </c>
      <c r="C19953" s="190" t="s">
        <v>36177</v>
      </c>
      <c r="D19953" s="23" t="s">
        <v>36169</v>
      </c>
      <c r="E19953" s="190" t="s">
        <v>28200</v>
      </c>
      <c r="F19953" s="14" t="s">
        <v>27</v>
      </c>
      <c r="G19953" s="71">
        <v>44693</v>
      </c>
      <c r="H19953" s="177" t="s">
        <v>36170</v>
      </c>
      <c r="I19953" s="190"/>
      <c r="J19953" s="190"/>
      <c r="K19953" s="191">
        <v>44708</v>
      </c>
      <c r="L19953" s="190">
        <v>0</v>
      </c>
      <c r="M19953" s="188"/>
    </row>
    <row r="19954" spans="1:13" s="186" customFormat="1" ht="29.25" customHeight="1" x14ac:dyDescent="0.25">
      <c r="A19954" s="294">
        <v>19952</v>
      </c>
      <c r="B19954" s="155">
        <v>8699676950300</v>
      </c>
      <c r="C19954" s="190" t="s">
        <v>36178</v>
      </c>
      <c r="D19954" s="23" t="s">
        <v>36160</v>
      </c>
      <c r="E19954" s="190" t="s">
        <v>36161</v>
      </c>
      <c r="F19954" s="190" t="s">
        <v>421</v>
      </c>
      <c r="G19954" s="71">
        <v>44698</v>
      </c>
      <c r="H19954" s="177" t="s">
        <v>36162</v>
      </c>
      <c r="I19954" s="190"/>
      <c r="J19954" s="190"/>
      <c r="K19954" s="191">
        <v>44708</v>
      </c>
      <c r="L19954" s="190">
        <v>0</v>
      </c>
      <c r="M19954" s="188"/>
    </row>
    <row r="19955" spans="1:13" s="186" customFormat="1" ht="29.25" customHeight="1" x14ac:dyDescent="0.25">
      <c r="A19955" s="294">
        <v>19953</v>
      </c>
      <c r="B19955" s="155">
        <v>8699676950317</v>
      </c>
      <c r="C19955" s="190" t="s">
        <v>36179</v>
      </c>
      <c r="D19955" s="23" t="s">
        <v>36160</v>
      </c>
      <c r="E19955" s="190" t="s">
        <v>36161</v>
      </c>
      <c r="F19955" s="190" t="s">
        <v>421</v>
      </c>
      <c r="G19955" s="71">
        <v>44699</v>
      </c>
      <c r="H19955" s="177" t="s">
        <v>36163</v>
      </c>
      <c r="I19955" s="190"/>
      <c r="J19955" s="190"/>
      <c r="K19955" s="191">
        <v>44708</v>
      </c>
      <c r="L19955" s="190">
        <v>0</v>
      </c>
      <c r="M19955" s="188"/>
    </row>
    <row r="19956" spans="1:13" s="186" customFormat="1" ht="29.25" customHeight="1" x14ac:dyDescent="0.25">
      <c r="A19956" s="294">
        <v>19954</v>
      </c>
      <c r="B19956" s="155">
        <v>8699676950362</v>
      </c>
      <c r="C19956" s="190" t="s">
        <v>36180</v>
      </c>
      <c r="D19956" s="23" t="s">
        <v>36160</v>
      </c>
      <c r="E19956" s="190" t="s">
        <v>36161</v>
      </c>
      <c r="F19956" s="190" t="s">
        <v>421</v>
      </c>
      <c r="G19956" s="71">
        <v>44699</v>
      </c>
      <c r="H19956" s="177" t="s">
        <v>36163</v>
      </c>
      <c r="I19956" s="190"/>
      <c r="J19956" s="190"/>
      <c r="K19956" s="191">
        <v>44708</v>
      </c>
      <c r="L19956" s="190">
        <v>0</v>
      </c>
      <c r="M19956" s="188"/>
    </row>
    <row r="19957" spans="1:13" s="186" customFormat="1" ht="29.25" customHeight="1" x14ac:dyDescent="0.25">
      <c r="A19957" s="294">
        <v>19955</v>
      </c>
      <c r="B19957" s="155">
        <v>8699676950324</v>
      </c>
      <c r="C19957" s="190" t="s">
        <v>36181</v>
      </c>
      <c r="D19957" s="23" t="s">
        <v>36160</v>
      </c>
      <c r="E19957" s="190" t="s">
        <v>36161</v>
      </c>
      <c r="F19957" s="190" t="s">
        <v>421</v>
      </c>
      <c r="G19957" s="71">
        <v>44698</v>
      </c>
      <c r="H19957" s="177" t="s">
        <v>36164</v>
      </c>
      <c r="I19957" s="190"/>
      <c r="J19957" s="190"/>
      <c r="K19957" s="191">
        <v>44708</v>
      </c>
      <c r="L19957" s="190">
        <v>0</v>
      </c>
      <c r="M19957" s="188"/>
    </row>
    <row r="19958" spans="1:13" s="186" customFormat="1" ht="29.25" customHeight="1" x14ac:dyDescent="0.25">
      <c r="A19958" s="294">
        <v>19956</v>
      </c>
      <c r="B19958" s="155">
        <v>8699676950379</v>
      </c>
      <c r="C19958" s="190" t="s">
        <v>36193</v>
      </c>
      <c r="D19958" s="23" t="s">
        <v>36160</v>
      </c>
      <c r="E19958" s="190" t="s">
        <v>36161</v>
      </c>
      <c r="F19958" s="190" t="s">
        <v>421</v>
      </c>
      <c r="G19958" s="71">
        <v>44698</v>
      </c>
      <c r="H19958" s="177" t="s">
        <v>36164</v>
      </c>
      <c r="I19958" s="190"/>
      <c r="J19958" s="190"/>
      <c r="K19958" s="191">
        <v>44708</v>
      </c>
      <c r="L19958" s="190">
        <v>0</v>
      </c>
      <c r="M19958" s="188"/>
    </row>
    <row r="19959" spans="1:13" s="186" customFormat="1" ht="29.25" customHeight="1" x14ac:dyDescent="0.25">
      <c r="A19959" s="294">
        <v>19957</v>
      </c>
      <c r="B19959" s="155">
        <v>8699511610048</v>
      </c>
      <c r="C19959" s="190" t="s">
        <v>36192</v>
      </c>
      <c r="D19959" s="23" t="s">
        <v>35748</v>
      </c>
      <c r="E19959" s="190" t="s">
        <v>28057</v>
      </c>
      <c r="F19959" s="190" t="s">
        <v>26518</v>
      </c>
      <c r="G19959" s="71">
        <v>44687</v>
      </c>
      <c r="H19959" s="177" t="s">
        <v>36168</v>
      </c>
      <c r="I19959" s="190"/>
      <c r="J19959" s="190"/>
      <c r="K19959" s="191">
        <v>44708</v>
      </c>
      <c r="L19959" s="190">
        <v>0</v>
      </c>
      <c r="M19959" s="188"/>
    </row>
    <row r="19960" spans="1:13" s="186" customFormat="1" ht="29.25" customHeight="1" x14ac:dyDescent="0.25">
      <c r="A19960" s="294">
        <v>19958</v>
      </c>
      <c r="B19960" s="155">
        <v>8697637750358</v>
      </c>
      <c r="C19960" s="190" t="s">
        <v>36920</v>
      </c>
      <c r="D19960" s="23" t="s">
        <v>36157</v>
      </c>
      <c r="E19960" s="190" t="s">
        <v>28956</v>
      </c>
      <c r="F19960" s="190" t="s">
        <v>14996</v>
      </c>
      <c r="G19960" s="71">
        <v>44698</v>
      </c>
      <c r="H19960" s="177" t="s">
        <v>36158</v>
      </c>
      <c r="I19960" s="190"/>
      <c r="J19960" s="190"/>
      <c r="K19960" s="191">
        <v>44848</v>
      </c>
      <c r="L19960" s="190">
        <v>0</v>
      </c>
      <c r="M19960" s="188"/>
    </row>
    <row r="19961" spans="1:13" s="186" customFormat="1" ht="29.25" customHeight="1" x14ac:dyDescent="0.25">
      <c r="A19961" s="294">
        <v>19959</v>
      </c>
      <c r="B19961" s="155">
        <v>8697637750365</v>
      </c>
      <c r="C19961" s="190" t="s">
        <v>36921</v>
      </c>
      <c r="D19961" s="23" t="s">
        <v>36157</v>
      </c>
      <c r="E19961" s="190" t="s">
        <v>28956</v>
      </c>
      <c r="F19961" s="190" t="s">
        <v>14996</v>
      </c>
      <c r="G19961" s="71">
        <v>44698</v>
      </c>
      <c r="H19961" s="177" t="s">
        <v>36159</v>
      </c>
      <c r="I19961" s="190"/>
      <c r="J19961" s="190"/>
      <c r="K19961" s="191">
        <v>44848</v>
      </c>
      <c r="L19961" s="190">
        <v>0</v>
      </c>
      <c r="M19961" s="188"/>
    </row>
    <row r="19962" spans="1:13" s="186" customFormat="1" ht="29.25" customHeight="1" x14ac:dyDescent="0.25">
      <c r="A19962" s="294">
        <v>19960</v>
      </c>
      <c r="B19962" s="155">
        <v>8699680091327</v>
      </c>
      <c r="C19962" s="190" t="s">
        <v>36191</v>
      </c>
      <c r="D19962" s="23" t="s">
        <v>36165</v>
      </c>
      <c r="E19962" s="190" t="s">
        <v>27679</v>
      </c>
      <c r="F19962" s="190" t="s">
        <v>885</v>
      </c>
      <c r="G19962" s="71">
        <v>44702</v>
      </c>
      <c r="H19962" s="177" t="s">
        <v>36166</v>
      </c>
      <c r="I19962" s="190"/>
      <c r="J19962" s="190"/>
      <c r="K19962" s="191">
        <v>44708</v>
      </c>
      <c r="L19962" s="190">
        <v>0</v>
      </c>
      <c r="M19962" s="188"/>
    </row>
    <row r="19963" spans="1:13" s="186" customFormat="1" ht="29.25" customHeight="1" x14ac:dyDescent="0.25">
      <c r="A19963" s="294">
        <v>19961</v>
      </c>
      <c r="B19963" s="155">
        <v>8699680091679</v>
      </c>
      <c r="C19963" s="190" t="s">
        <v>36190</v>
      </c>
      <c r="D19963" s="23" t="s">
        <v>36165</v>
      </c>
      <c r="E19963" s="190" t="s">
        <v>27679</v>
      </c>
      <c r="F19963" s="190" t="s">
        <v>885</v>
      </c>
      <c r="G19963" s="71">
        <v>44702</v>
      </c>
      <c r="H19963" s="177" t="s">
        <v>36166</v>
      </c>
      <c r="I19963" s="190"/>
      <c r="J19963" s="190"/>
      <c r="K19963" s="191">
        <v>44708</v>
      </c>
      <c r="L19963" s="190">
        <v>0</v>
      </c>
      <c r="M19963" s="188"/>
    </row>
    <row r="19964" spans="1:13" s="186" customFormat="1" ht="29.25" customHeight="1" x14ac:dyDescent="0.25">
      <c r="A19964" s="294">
        <v>19962</v>
      </c>
      <c r="B19964" s="155">
        <v>8699680091334</v>
      </c>
      <c r="C19964" s="190" t="s">
        <v>36189</v>
      </c>
      <c r="D19964" s="23" t="s">
        <v>36165</v>
      </c>
      <c r="E19964" s="190" t="s">
        <v>27679</v>
      </c>
      <c r="F19964" s="190" t="s">
        <v>885</v>
      </c>
      <c r="G19964" s="71">
        <v>44702</v>
      </c>
      <c r="H19964" s="177" t="s">
        <v>36167</v>
      </c>
      <c r="I19964" s="190"/>
      <c r="J19964" s="190"/>
      <c r="K19964" s="191">
        <v>44708</v>
      </c>
      <c r="L19964" s="190">
        <v>0</v>
      </c>
      <c r="M19964" s="188"/>
    </row>
    <row r="19965" spans="1:13" s="186" customFormat="1" ht="29.25" customHeight="1" x14ac:dyDescent="0.25">
      <c r="A19965" s="294">
        <v>19963</v>
      </c>
      <c r="B19965" s="155">
        <v>8699680091686</v>
      </c>
      <c r="C19965" s="190" t="s">
        <v>36188</v>
      </c>
      <c r="D19965" s="23" t="s">
        <v>36165</v>
      </c>
      <c r="E19965" s="190" t="s">
        <v>27679</v>
      </c>
      <c r="F19965" s="190" t="s">
        <v>885</v>
      </c>
      <c r="G19965" s="71">
        <v>44702</v>
      </c>
      <c r="H19965" s="177" t="s">
        <v>36167</v>
      </c>
      <c r="I19965" s="190"/>
      <c r="J19965" s="190"/>
      <c r="K19965" s="191">
        <v>44708</v>
      </c>
      <c r="L19965" s="190">
        <v>0</v>
      </c>
      <c r="M19965" s="188"/>
    </row>
    <row r="19966" spans="1:13" s="186" customFormat="1" ht="29.25" customHeight="1" x14ac:dyDescent="0.25">
      <c r="A19966" s="294">
        <v>19964</v>
      </c>
      <c r="B19966" s="155">
        <v>8681735690555</v>
      </c>
      <c r="C19966" s="190" t="s">
        <v>36187</v>
      </c>
      <c r="D19966" s="23" t="s">
        <v>35279</v>
      </c>
      <c r="E19966" s="190" t="s">
        <v>28872</v>
      </c>
      <c r="F19966" s="190" t="s">
        <v>31702</v>
      </c>
      <c r="G19966" s="71">
        <v>44705</v>
      </c>
      <c r="H19966" s="177" t="s">
        <v>36171</v>
      </c>
      <c r="I19966" s="190"/>
      <c r="J19966" s="190"/>
      <c r="K19966" s="191">
        <v>44708</v>
      </c>
      <c r="L19966" s="190">
        <v>0</v>
      </c>
      <c r="M19966" s="188"/>
    </row>
    <row r="19967" spans="1:13" s="186" customFormat="1" ht="29.25" customHeight="1" x14ac:dyDescent="0.25">
      <c r="A19967" s="294">
        <v>19965</v>
      </c>
      <c r="B19967" s="155">
        <v>8699651521297</v>
      </c>
      <c r="C19967" s="190" t="s">
        <v>36182</v>
      </c>
      <c r="D19967" s="23" t="s">
        <v>36172</v>
      </c>
      <c r="E19967" s="190" t="s">
        <v>27981</v>
      </c>
      <c r="F19967" s="190" t="s">
        <v>26329</v>
      </c>
      <c r="G19967" s="71">
        <v>44705</v>
      </c>
      <c r="H19967" s="177" t="s">
        <v>36173</v>
      </c>
      <c r="I19967" s="190"/>
      <c r="J19967" s="190"/>
      <c r="K19967" s="191">
        <v>44708</v>
      </c>
      <c r="L19967" s="190">
        <v>0</v>
      </c>
      <c r="M19967" s="188"/>
    </row>
    <row r="19968" spans="1:13" s="186" customFormat="1" ht="29.25" customHeight="1" x14ac:dyDescent="0.25">
      <c r="A19968" s="294">
        <v>19966</v>
      </c>
      <c r="B19968" s="155">
        <v>8680199093117</v>
      </c>
      <c r="C19968" s="190" t="s">
        <v>36183</v>
      </c>
      <c r="D19968" s="23" t="s">
        <v>36174</v>
      </c>
      <c r="E19968" s="190" t="s">
        <v>28330</v>
      </c>
      <c r="F19968" s="190" t="s">
        <v>824</v>
      </c>
      <c r="G19968" s="71">
        <v>44705</v>
      </c>
      <c r="H19968" s="177" t="s">
        <v>36175</v>
      </c>
      <c r="I19968" s="190"/>
      <c r="J19968" s="190"/>
      <c r="K19968" s="191">
        <v>44708</v>
      </c>
      <c r="L19968" s="190">
        <v>0</v>
      </c>
      <c r="M19968" s="188"/>
    </row>
    <row r="19969" spans="1:13" s="186" customFormat="1" ht="29.25" customHeight="1" x14ac:dyDescent="0.25">
      <c r="A19969" s="294">
        <v>19967</v>
      </c>
      <c r="B19969" s="155">
        <v>8680199093124</v>
      </c>
      <c r="C19969" s="190" t="s">
        <v>36184</v>
      </c>
      <c r="D19969" s="23" t="s">
        <v>36174</v>
      </c>
      <c r="E19969" s="190" t="s">
        <v>28330</v>
      </c>
      <c r="F19969" s="190" t="s">
        <v>824</v>
      </c>
      <c r="G19969" s="71">
        <v>44705</v>
      </c>
      <c r="H19969" s="177" t="s">
        <v>36175</v>
      </c>
      <c r="I19969" s="190"/>
      <c r="J19969" s="190"/>
      <c r="K19969" s="191">
        <v>44708</v>
      </c>
      <c r="L19969" s="190">
        <v>0</v>
      </c>
      <c r="M19969" s="188"/>
    </row>
    <row r="19970" spans="1:13" s="186" customFormat="1" ht="29.25" customHeight="1" x14ac:dyDescent="0.25">
      <c r="A19970" s="294">
        <v>19968</v>
      </c>
      <c r="B19970" s="155">
        <v>8680199093131</v>
      </c>
      <c r="C19970" s="190" t="s">
        <v>36185</v>
      </c>
      <c r="D19970" s="23" t="s">
        <v>36174</v>
      </c>
      <c r="E19970" s="190" t="s">
        <v>28330</v>
      </c>
      <c r="F19970" s="190" t="s">
        <v>824</v>
      </c>
      <c r="G19970" s="71">
        <v>44705</v>
      </c>
      <c r="H19970" s="177" t="s">
        <v>36176</v>
      </c>
      <c r="I19970" s="190"/>
      <c r="J19970" s="190"/>
      <c r="K19970" s="191">
        <v>44708</v>
      </c>
      <c r="L19970" s="190">
        <v>0</v>
      </c>
      <c r="M19970" s="188"/>
    </row>
    <row r="19971" spans="1:13" s="186" customFormat="1" ht="29.25" customHeight="1" x14ac:dyDescent="0.25">
      <c r="A19971" s="294">
        <v>19969</v>
      </c>
      <c r="B19971" s="155">
        <v>8680199093148</v>
      </c>
      <c r="C19971" s="190" t="s">
        <v>36186</v>
      </c>
      <c r="D19971" s="23" t="s">
        <v>36174</v>
      </c>
      <c r="E19971" s="190" t="s">
        <v>28330</v>
      </c>
      <c r="F19971" s="190" t="s">
        <v>824</v>
      </c>
      <c r="G19971" s="71">
        <v>44705</v>
      </c>
      <c r="H19971" s="177" t="s">
        <v>36176</v>
      </c>
      <c r="I19971" s="190"/>
      <c r="J19971" s="190"/>
      <c r="K19971" s="191">
        <v>44708</v>
      </c>
      <c r="L19971" s="190">
        <v>0</v>
      </c>
      <c r="M19971" s="188"/>
    </row>
    <row r="19972" spans="1:13" s="186" customFormat="1" ht="29.25" customHeight="1" x14ac:dyDescent="0.25">
      <c r="A19972" s="294">
        <v>19970</v>
      </c>
      <c r="B19972" s="155">
        <v>8681801921989</v>
      </c>
      <c r="C19972" s="294" t="s">
        <v>44125</v>
      </c>
      <c r="D19972" s="296" t="s">
        <v>35348</v>
      </c>
      <c r="E19972" s="294" t="s">
        <v>36326</v>
      </c>
      <c r="F19972" s="294" t="s">
        <v>29992</v>
      </c>
      <c r="G19972" s="71">
        <v>45180</v>
      </c>
      <c r="H19972" s="177" t="s">
        <v>40043</v>
      </c>
      <c r="I19972" s="294"/>
      <c r="J19972" s="294"/>
      <c r="K19972" s="297">
        <v>45800</v>
      </c>
      <c r="L19972" s="294">
        <v>0</v>
      </c>
      <c r="M19972" s="298"/>
    </row>
    <row r="19973" spans="1:13" s="186" customFormat="1" ht="29.25" customHeight="1" x14ac:dyDescent="0.25">
      <c r="A19973" s="294">
        <v>19971</v>
      </c>
      <c r="B19973" s="155">
        <v>8681986160401</v>
      </c>
      <c r="C19973" s="190" t="s">
        <v>36327</v>
      </c>
      <c r="D19973" s="23" t="s">
        <v>36328</v>
      </c>
      <c r="E19973" s="190" t="s">
        <v>36329</v>
      </c>
      <c r="F19973" s="190" t="s">
        <v>36330</v>
      </c>
      <c r="G19973" s="71">
        <v>44711</v>
      </c>
      <c r="H19973" s="177" t="s">
        <v>36331</v>
      </c>
      <c r="I19973" s="190"/>
      <c r="J19973" s="190"/>
      <c r="K19973" s="191">
        <v>44715</v>
      </c>
      <c r="L19973" s="190">
        <v>0</v>
      </c>
      <c r="M19973" s="188"/>
    </row>
    <row r="19974" spans="1:13" s="186" customFormat="1" ht="29.25" customHeight="1" x14ac:dyDescent="0.25">
      <c r="A19974" s="294">
        <v>19972</v>
      </c>
      <c r="B19974" s="155">
        <v>8680199572100</v>
      </c>
      <c r="C19974" s="190" t="s">
        <v>36332</v>
      </c>
      <c r="D19974" s="23" t="s">
        <v>35851</v>
      </c>
      <c r="E19974" s="190" t="s">
        <v>27480</v>
      </c>
      <c r="F19974" s="190" t="s">
        <v>824</v>
      </c>
      <c r="G19974" s="71">
        <v>44711</v>
      </c>
      <c r="H19974" s="177" t="s">
        <v>36333</v>
      </c>
      <c r="I19974" s="190"/>
      <c r="J19974" s="190"/>
      <c r="K19974" s="191">
        <v>44715</v>
      </c>
      <c r="L19974" s="190">
        <v>0</v>
      </c>
      <c r="M19974" s="188"/>
    </row>
    <row r="19975" spans="1:13" s="186" customFormat="1" ht="29.25" customHeight="1" x14ac:dyDescent="0.25">
      <c r="A19975" s="294">
        <v>19973</v>
      </c>
      <c r="B19975" s="155">
        <v>8699561380243</v>
      </c>
      <c r="C19975" s="190" t="s">
        <v>36334</v>
      </c>
      <c r="D19975" s="23" t="s">
        <v>36335</v>
      </c>
      <c r="E19975" s="190" t="s">
        <v>36336</v>
      </c>
      <c r="F19975" s="190" t="s">
        <v>39085</v>
      </c>
      <c r="G19975" s="71">
        <v>44707</v>
      </c>
      <c r="H19975" s="177" t="s">
        <v>36337</v>
      </c>
      <c r="I19975" s="190"/>
      <c r="J19975" s="190"/>
      <c r="K19975" s="191">
        <v>44715</v>
      </c>
      <c r="L19975" s="190">
        <v>0</v>
      </c>
      <c r="M19975" s="188"/>
    </row>
    <row r="19976" spans="1:13" s="186" customFormat="1" ht="29.25" customHeight="1" x14ac:dyDescent="0.25">
      <c r="A19976" s="294">
        <v>19974</v>
      </c>
      <c r="B19976" s="155">
        <v>8699561480059</v>
      </c>
      <c r="C19976" s="190" t="s">
        <v>36338</v>
      </c>
      <c r="D19976" s="23" t="s">
        <v>36335</v>
      </c>
      <c r="E19976" s="190" t="s">
        <v>36336</v>
      </c>
      <c r="F19976" s="190" t="s">
        <v>39085</v>
      </c>
      <c r="G19976" s="71">
        <v>44707</v>
      </c>
      <c r="H19976" s="177" t="s">
        <v>36339</v>
      </c>
      <c r="I19976" s="190"/>
      <c r="J19976" s="190"/>
      <c r="K19976" s="191">
        <v>44715</v>
      </c>
      <c r="L19976" s="190">
        <v>0</v>
      </c>
      <c r="M19976" s="188"/>
    </row>
    <row r="19977" spans="1:13" s="186" customFormat="1" ht="29.25" customHeight="1" x14ac:dyDescent="0.25">
      <c r="A19977" s="294">
        <v>19975</v>
      </c>
      <c r="B19977" s="155">
        <v>8680698090556</v>
      </c>
      <c r="C19977" s="190" t="s">
        <v>36340</v>
      </c>
      <c r="D19977" s="23" t="s">
        <v>36341</v>
      </c>
      <c r="E19977" s="190" t="s">
        <v>36342</v>
      </c>
      <c r="F19977" s="190" t="s">
        <v>7489</v>
      </c>
      <c r="G19977" s="71">
        <v>44707</v>
      </c>
      <c r="H19977" s="177" t="s">
        <v>36343</v>
      </c>
      <c r="I19977" s="190"/>
      <c r="J19977" s="190"/>
      <c r="K19977" s="191">
        <v>44715</v>
      </c>
      <c r="L19977" s="190">
        <v>0</v>
      </c>
      <c r="M19977" s="188"/>
    </row>
    <row r="19978" spans="1:13" s="186" customFormat="1" ht="29.25" customHeight="1" x14ac:dyDescent="0.25">
      <c r="A19978" s="294">
        <v>19976</v>
      </c>
      <c r="B19978" s="155">
        <v>8680698090563</v>
      </c>
      <c r="C19978" s="190" t="s">
        <v>36344</v>
      </c>
      <c r="D19978" s="23" t="s">
        <v>36341</v>
      </c>
      <c r="E19978" s="190" t="s">
        <v>36342</v>
      </c>
      <c r="F19978" s="190" t="s">
        <v>7489</v>
      </c>
      <c r="G19978" s="71">
        <v>44707</v>
      </c>
      <c r="H19978" s="177" t="s">
        <v>36343</v>
      </c>
      <c r="I19978" s="190"/>
      <c r="J19978" s="190"/>
      <c r="K19978" s="191">
        <v>44715</v>
      </c>
      <c r="L19978" s="190">
        <v>0</v>
      </c>
      <c r="M19978" s="188"/>
    </row>
    <row r="19979" spans="1:13" s="186" customFormat="1" ht="29.25" customHeight="1" x14ac:dyDescent="0.25">
      <c r="A19979" s="294">
        <v>19977</v>
      </c>
      <c r="B19979" s="155">
        <v>8680698090570</v>
      </c>
      <c r="C19979" s="190" t="s">
        <v>36345</v>
      </c>
      <c r="D19979" s="23" t="s">
        <v>36341</v>
      </c>
      <c r="E19979" s="190" t="s">
        <v>36342</v>
      </c>
      <c r="F19979" s="190" t="s">
        <v>7489</v>
      </c>
      <c r="G19979" s="71">
        <v>44707</v>
      </c>
      <c r="H19979" s="177" t="s">
        <v>36346</v>
      </c>
      <c r="I19979" s="190"/>
      <c r="J19979" s="190"/>
      <c r="K19979" s="191">
        <v>44715</v>
      </c>
      <c r="L19979" s="190">
        <v>0</v>
      </c>
      <c r="M19979" s="188"/>
    </row>
    <row r="19980" spans="1:13" s="186" customFormat="1" ht="29.25" customHeight="1" x14ac:dyDescent="0.25">
      <c r="A19980" s="294">
        <v>19978</v>
      </c>
      <c r="B19980" s="155">
        <v>8680698090587</v>
      </c>
      <c r="C19980" s="190" t="s">
        <v>36347</v>
      </c>
      <c r="D19980" s="23" t="s">
        <v>36341</v>
      </c>
      <c r="E19980" s="190" t="s">
        <v>36342</v>
      </c>
      <c r="F19980" s="190" t="s">
        <v>7489</v>
      </c>
      <c r="G19980" s="71">
        <v>44707</v>
      </c>
      <c r="H19980" s="177" t="s">
        <v>36348</v>
      </c>
      <c r="I19980" s="190"/>
      <c r="J19980" s="190"/>
      <c r="K19980" s="191">
        <v>44715</v>
      </c>
      <c r="L19980" s="190">
        <v>0</v>
      </c>
      <c r="M19980" s="188"/>
    </row>
    <row r="19981" spans="1:13" s="186" customFormat="1" ht="29.25" customHeight="1" x14ac:dyDescent="0.25">
      <c r="A19981" s="294">
        <v>19979</v>
      </c>
      <c r="B19981" s="155">
        <v>8680833091141</v>
      </c>
      <c r="C19981" s="190" t="s">
        <v>36349</v>
      </c>
      <c r="D19981" s="23" t="s">
        <v>36350</v>
      </c>
      <c r="E19981" s="190" t="s">
        <v>36351</v>
      </c>
      <c r="F19981" s="190" t="s">
        <v>36352</v>
      </c>
      <c r="G19981" s="71">
        <v>44693</v>
      </c>
      <c r="H19981" s="177" t="s">
        <v>36353</v>
      </c>
      <c r="I19981" s="190"/>
      <c r="J19981" s="190"/>
      <c r="K19981" s="191">
        <v>44715</v>
      </c>
      <c r="L19981" s="190">
        <v>0</v>
      </c>
      <c r="M19981" s="188"/>
    </row>
    <row r="19982" spans="1:13" ht="29.25" customHeight="1" x14ac:dyDescent="0.25">
      <c r="A19982" s="294">
        <v>19980</v>
      </c>
      <c r="B19982" s="7">
        <v>8680833091158</v>
      </c>
      <c r="C19982" s="190" t="s">
        <v>36354</v>
      </c>
      <c r="D19982" s="23" t="s">
        <v>36350</v>
      </c>
      <c r="E19982" s="190" t="s">
        <v>36351</v>
      </c>
      <c r="F19982" s="190" t="s">
        <v>36352</v>
      </c>
      <c r="G19982" s="71">
        <v>44693</v>
      </c>
      <c r="H19982" s="216" t="s">
        <v>36353</v>
      </c>
      <c r="I19982" s="190"/>
      <c r="J19982" s="190"/>
      <c r="K19982" s="191">
        <v>44715</v>
      </c>
      <c r="L19982" s="190">
        <v>0</v>
      </c>
      <c r="M19982" s="188"/>
    </row>
    <row r="19983" spans="1:13" ht="29.25" customHeight="1" x14ac:dyDescent="0.25">
      <c r="A19983" s="294">
        <v>19981</v>
      </c>
      <c r="B19983" s="7">
        <v>8699820160371</v>
      </c>
      <c r="C19983" s="190" t="s">
        <v>36359</v>
      </c>
      <c r="D19983" s="23" t="s">
        <v>11776</v>
      </c>
      <c r="E19983" s="190" t="s">
        <v>28278</v>
      </c>
      <c r="F19983" s="190" t="s">
        <v>270</v>
      </c>
      <c r="G19983" s="191">
        <v>39863</v>
      </c>
      <c r="H19983" s="10" t="s">
        <v>11774</v>
      </c>
      <c r="I19983" s="190"/>
      <c r="J19983" s="190"/>
      <c r="K19983" s="191">
        <v>44722</v>
      </c>
      <c r="L19983" s="190">
        <v>0</v>
      </c>
      <c r="M19983" s="188"/>
    </row>
    <row r="19984" spans="1:13" s="186" customFormat="1" ht="29.25" customHeight="1" x14ac:dyDescent="0.25">
      <c r="A19984" s="294">
        <v>19982</v>
      </c>
      <c r="B19984" s="7">
        <v>8680150090216</v>
      </c>
      <c r="C19984" s="190" t="s">
        <v>36375</v>
      </c>
      <c r="D19984" s="23" t="s">
        <v>36376</v>
      </c>
      <c r="E19984" s="190" t="s">
        <v>27956</v>
      </c>
      <c r="F19984" s="190" t="s">
        <v>29130</v>
      </c>
      <c r="G19984" s="191">
        <v>45651</v>
      </c>
      <c r="H19984" s="191" t="s">
        <v>42988</v>
      </c>
      <c r="I19984" s="190"/>
      <c r="J19984" s="190"/>
      <c r="K19984" s="191">
        <v>45674</v>
      </c>
      <c r="L19984" s="190">
        <v>0</v>
      </c>
      <c r="M19984" s="188"/>
    </row>
    <row r="19985" spans="1:13" ht="29.25" customHeight="1" x14ac:dyDescent="0.25">
      <c r="A19985" s="294">
        <v>19983</v>
      </c>
      <c r="B19985" s="7">
        <v>8680186490462</v>
      </c>
      <c r="C19985" s="190" t="s">
        <v>36377</v>
      </c>
      <c r="D19985" s="23" t="s">
        <v>36378</v>
      </c>
      <c r="E19985" s="190" t="s">
        <v>28089</v>
      </c>
      <c r="F19985" s="190" t="s">
        <v>36379</v>
      </c>
      <c r="G19985" s="191">
        <v>44715</v>
      </c>
      <c r="H19985" s="10" t="s">
        <v>36380</v>
      </c>
      <c r="I19985" s="190"/>
      <c r="J19985" s="190"/>
      <c r="K19985" s="191">
        <v>44722</v>
      </c>
      <c r="L19985" s="190">
        <v>0</v>
      </c>
      <c r="M19985" s="188"/>
    </row>
    <row r="19986" spans="1:13" ht="29.25" customHeight="1" x14ac:dyDescent="0.25">
      <c r="A19986" s="294">
        <v>19984</v>
      </c>
      <c r="B19986" s="7">
        <v>8680186490455</v>
      </c>
      <c r="C19986" s="190" t="s">
        <v>36381</v>
      </c>
      <c r="D19986" s="23" t="s">
        <v>36378</v>
      </c>
      <c r="E19986" s="190" t="s">
        <v>28089</v>
      </c>
      <c r="F19986" s="190" t="s">
        <v>36379</v>
      </c>
      <c r="G19986" s="191">
        <v>44715</v>
      </c>
      <c r="H19986" s="10" t="s">
        <v>36382</v>
      </c>
      <c r="I19986" s="190"/>
      <c r="J19986" s="190"/>
      <c r="K19986" s="191">
        <v>44722</v>
      </c>
      <c r="L19986" s="190">
        <v>0</v>
      </c>
      <c r="M19986" s="188"/>
    </row>
    <row r="19987" spans="1:13" ht="29.25" customHeight="1" x14ac:dyDescent="0.25">
      <c r="A19987" s="294">
        <v>19985</v>
      </c>
      <c r="B19987" s="7">
        <v>8681735690494</v>
      </c>
      <c r="C19987" s="190" t="s">
        <v>36383</v>
      </c>
      <c r="D19987" s="23" t="s">
        <v>36384</v>
      </c>
      <c r="E19987" s="190" t="s">
        <v>28756</v>
      </c>
      <c r="F19987" s="190" t="s">
        <v>36316</v>
      </c>
      <c r="G19987" s="191">
        <v>44711</v>
      </c>
      <c r="H19987" s="10" t="s">
        <v>36385</v>
      </c>
      <c r="I19987" s="190"/>
      <c r="J19987" s="190"/>
      <c r="K19987" s="191">
        <v>44722</v>
      </c>
      <c r="L19987" s="190">
        <v>0</v>
      </c>
      <c r="M19987" s="188"/>
    </row>
    <row r="19988" spans="1:13" ht="29.25" customHeight="1" x14ac:dyDescent="0.25">
      <c r="A19988" s="294">
        <v>19986</v>
      </c>
      <c r="B19988" s="7">
        <v>8681735690500</v>
      </c>
      <c r="C19988" s="190" t="s">
        <v>36386</v>
      </c>
      <c r="D19988" s="23" t="s">
        <v>36384</v>
      </c>
      <c r="E19988" s="190" t="s">
        <v>28756</v>
      </c>
      <c r="F19988" s="190" t="s">
        <v>36316</v>
      </c>
      <c r="G19988" s="191">
        <v>44711</v>
      </c>
      <c r="H19988" s="10" t="s">
        <v>36387</v>
      </c>
      <c r="I19988" s="190"/>
      <c r="J19988" s="190"/>
      <c r="K19988" s="191">
        <v>44722</v>
      </c>
      <c r="L19988" s="190">
        <v>0</v>
      </c>
      <c r="M19988" s="188"/>
    </row>
    <row r="19989" spans="1:13" ht="29.25" customHeight="1" x14ac:dyDescent="0.25">
      <c r="A19989" s="294">
        <v>19987</v>
      </c>
      <c r="B19989" s="7">
        <v>8681735690517</v>
      </c>
      <c r="C19989" s="190" t="s">
        <v>36388</v>
      </c>
      <c r="D19989" s="23" t="s">
        <v>36384</v>
      </c>
      <c r="E19989" s="190" t="s">
        <v>28756</v>
      </c>
      <c r="F19989" s="190" t="s">
        <v>36316</v>
      </c>
      <c r="G19989" s="191">
        <v>44711</v>
      </c>
      <c r="H19989" s="10" t="s">
        <v>36389</v>
      </c>
      <c r="I19989" s="190"/>
      <c r="J19989" s="190"/>
      <c r="K19989" s="191">
        <v>44722</v>
      </c>
      <c r="L19989" s="190">
        <v>0</v>
      </c>
      <c r="M19989" s="188"/>
    </row>
    <row r="19990" spans="1:13" ht="29.25" customHeight="1" x14ac:dyDescent="0.25">
      <c r="A19990" s="294">
        <v>19988</v>
      </c>
      <c r="B19990" s="7">
        <v>8699514570455</v>
      </c>
      <c r="C19990" s="190" t="s">
        <v>36390</v>
      </c>
      <c r="D19990" s="23" t="s">
        <v>36391</v>
      </c>
      <c r="E19990" s="190" t="s">
        <v>27989</v>
      </c>
      <c r="F19990" s="190" t="s">
        <v>353</v>
      </c>
      <c r="G19990" s="191">
        <v>44698</v>
      </c>
      <c r="H19990" s="10" t="s">
        <v>36392</v>
      </c>
      <c r="I19990" s="190"/>
      <c r="J19990" s="190"/>
      <c r="K19990" s="191">
        <v>44722</v>
      </c>
      <c r="L19990" s="190">
        <v>0</v>
      </c>
      <c r="M19990" s="188"/>
    </row>
    <row r="19991" spans="1:13" ht="29.25" customHeight="1" x14ac:dyDescent="0.25">
      <c r="A19991" s="294">
        <v>19989</v>
      </c>
      <c r="B19991" s="7">
        <v>8699514590255</v>
      </c>
      <c r="C19991" s="190" t="s">
        <v>37138</v>
      </c>
      <c r="D19991" s="23" t="s">
        <v>36391</v>
      </c>
      <c r="E19991" s="190" t="s">
        <v>27989</v>
      </c>
      <c r="F19991" s="190" t="s">
        <v>353</v>
      </c>
      <c r="G19991" s="191">
        <v>44698</v>
      </c>
      <c r="H19991" s="10" t="s">
        <v>36393</v>
      </c>
      <c r="I19991" s="190"/>
      <c r="J19991" s="190"/>
      <c r="K19991" s="191">
        <v>44722</v>
      </c>
      <c r="L19991" s="190">
        <v>0</v>
      </c>
      <c r="M19991" s="188"/>
    </row>
    <row r="19992" spans="1:13" s="186" customFormat="1" ht="29.25" customHeight="1" x14ac:dyDescent="0.25">
      <c r="A19992" s="294">
        <v>19990</v>
      </c>
      <c r="B19992" s="16">
        <v>8681198055113</v>
      </c>
      <c r="C19992" s="111" t="s">
        <v>36394</v>
      </c>
      <c r="D19992" s="109" t="s">
        <v>36395</v>
      </c>
      <c r="E19992" s="111" t="s">
        <v>36396</v>
      </c>
      <c r="F19992" s="111" t="s">
        <v>36402</v>
      </c>
      <c r="G19992" s="112">
        <v>44721</v>
      </c>
      <c r="H19992" s="20" t="s">
        <v>36397</v>
      </c>
      <c r="I19992" s="111"/>
      <c r="J19992" s="111"/>
      <c r="K19992" s="112">
        <v>45758</v>
      </c>
      <c r="L19992" s="109">
        <v>3</v>
      </c>
      <c r="M19992" s="40">
        <v>45743</v>
      </c>
    </row>
    <row r="19993" spans="1:13" s="186" customFormat="1" ht="29.25" customHeight="1" x14ac:dyDescent="0.25">
      <c r="A19993" s="294">
        <v>19991</v>
      </c>
      <c r="B19993" s="7">
        <v>8681429550509</v>
      </c>
      <c r="C19993" s="190" t="s">
        <v>36398</v>
      </c>
      <c r="D19993" s="23" t="s">
        <v>35852</v>
      </c>
      <c r="E19993" s="190" t="s">
        <v>27462</v>
      </c>
      <c r="F19993" s="190" t="s">
        <v>424</v>
      </c>
      <c r="G19993" s="191">
        <v>44721</v>
      </c>
      <c r="H19993" s="10" t="s">
        <v>36399</v>
      </c>
      <c r="I19993" s="190"/>
      <c r="J19993" s="190"/>
      <c r="K19993" s="191">
        <v>44883</v>
      </c>
      <c r="L19993" s="190">
        <v>0</v>
      </c>
      <c r="M19993" s="188"/>
    </row>
    <row r="19994" spans="1:13" s="186" customFormat="1" ht="29.25" customHeight="1" x14ac:dyDescent="0.25">
      <c r="A19994" s="294">
        <v>19992</v>
      </c>
      <c r="B19994" s="7">
        <v>8681429550486</v>
      </c>
      <c r="C19994" s="190" t="s">
        <v>36400</v>
      </c>
      <c r="D19994" s="23" t="s">
        <v>35852</v>
      </c>
      <c r="E19994" s="190" t="s">
        <v>27462</v>
      </c>
      <c r="F19994" s="190" t="s">
        <v>424</v>
      </c>
      <c r="G19994" s="191">
        <v>44721</v>
      </c>
      <c r="H19994" s="10" t="s">
        <v>36401</v>
      </c>
      <c r="I19994" s="190"/>
      <c r="J19994" s="190"/>
      <c r="K19994" s="191">
        <v>44883</v>
      </c>
      <c r="L19994" s="190">
        <v>0</v>
      </c>
      <c r="M19994" s="188"/>
    </row>
    <row r="19995" spans="1:13" s="186" customFormat="1" ht="29.25" customHeight="1" x14ac:dyDescent="0.25">
      <c r="A19995" s="294">
        <v>19993</v>
      </c>
      <c r="B19995" s="7">
        <v>8681980002707</v>
      </c>
      <c r="C19995" s="190" t="s">
        <v>36403</v>
      </c>
      <c r="D19995" s="23" t="s">
        <v>13777</v>
      </c>
      <c r="E19995" s="190"/>
      <c r="F19995" s="190" t="s">
        <v>36404</v>
      </c>
      <c r="G19995" s="191">
        <v>27136</v>
      </c>
      <c r="H19995" s="10" t="s">
        <v>13744</v>
      </c>
      <c r="I19995" s="190"/>
      <c r="J19995" s="190"/>
      <c r="K19995" s="191">
        <v>44729</v>
      </c>
      <c r="L19995" s="190">
        <v>0</v>
      </c>
      <c r="M19995" s="188"/>
    </row>
    <row r="19996" spans="1:13" s="186" customFormat="1" ht="29.25" customHeight="1" x14ac:dyDescent="0.25">
      <c r="A19996" s="294">
        <v>19994</v>
      </c>
      <c r="B19996" s="7">
        <v>8681980002714</v>
      </c>
      <c r="C19996" s="190" t="s">
        <v>36405</v>
      </c>
      <c r="D19996" s="23" t="s">
        <v>13777</v>
      </c>
      <c r="E19996" s="190"/>
      <c r="F19996" s="190" t="s">
        <v>36404</v>
      </c>
      <c r="G19996" s="191">
        <v>27093</v>
      </c>
      <c r="H19996" s="10" t="s">
        <v>13743</v>
      </c>
      <c r="I19996" s="190"/>
      <c r="J19996" s="190"/>
      <c r="K19996" s="191">
        <v>44729</v>
      </c>
      <c r="L19996" s="190">
        <v>0</v>
      </c>
      <c r="M19996" s="188"/>
    </row>
    <row r="19997" spans="1:13" s="186" customFormat="1" ht="29.25" customHeight="1" x14ac:dyDescent="0.25">
      <c r="A19997" s="294">
        <v>19995</v>
      </c>
      <c r="B19997" s="7">
        <v>8681980002721</v>
      </c>
      <c r="C19997" s="190" t="s">
        <v>36406</v>
      </c>
      <c r="D19997" s="23" t="s">
        <v>2179</v>
      </c>
      <c r="E19997" s="190"/>
      <c r="F19997" s="190" t="s">
        <v>36404</v>
      </c>
      <c r="G19997" s="191">
        <v>27136</v>
      </c>
      <c r="H19997" s="10" t="s">
        <v>13741</v>
      </c>
      <c r="I19997" s="190"/>
      <c r="J19997" s="190"/>
      <c r="K19997" s="191">
        <v>44729</v>
      </c>
      <c r="L19997" s="190">
        <v>0</v>
      </c>
      <c r="M19997" s="188"/>
    </row>
    <row r="19998" spans="1:13" s="186" customFormat="1" ht="29.25" customHeight="1" x14ac:dyDescent="0.25">
      <c r="A19998" s="294">
        <v>19996</v>
      </c>
      <c r="B19998" s="7">
        <v>8681980002738</v>
      </c>
      <c r="C19998" s="190" t="s">
        <v>36407</v>
      </c>
      <c r="D19998" s="23" t="s">
        <v>36409</v>
      </c>
      <c r="E19998" s="190"/>
      <c r="F19998" s="190" t="s">
        <v>36404</v>
      </c>
      <c r="G19998" s="191">
        <v>27136</v>
      </c>
      <c r="H19998" s="10" t="s">
        <v>36408</v>
      </c>
      <c r="I19998" s="190"/>
      <c r="J19998" s="190"/>
      <c r="K19998" s="191">
        <v>44729</v>
      </c>
      <c r="L19998" s="190">
        <v>0</v>
      </c>
      <c r="M19998" s="188"/>
    </row>
    <row r="19999" spans="1:13" s="186" customFormat="1" ht="29.25" customHeight="1" x14ac:dyDescent="0.25">
      <c r="A19999" s="294">
        <v>19997</v>
      </c>
      <c r="B19999" s="7">
        <v>8681980002745</v>
      </c>
      <c r="C19999" s="190" t="s">
        <v>36410</v>
      </c>
      <c r="D19999" s="23" t="s">
        <v>36411</v>
      </c>
      <c r="E19999" s="190"/>
      <c r="F19999" s="190" t="s">
        <v>36404</v>
      </c>
      <c r="G19999" s="191">
        <v>27169</v>
      </c>
      <c r="H19999" s="10" t="s">
        <v>6654</v>
      </c>
      <c r="I19999" s="190"/>
      <c r="J19999" s="190"/>
      <c r="K19999" s="191">
        <v>44729</v>
      </c>
      <c r="L19999" s="190">
        <v>0</v>
      </c>
      <c r="M19999" s="188"/>
    </row>
    <row r="20000" spans="1:13" s="186" customFormat="1" ht="29.25" customHeight="1" x14ac:dyDescent="0.25">
      <c r="A20000" s="294">
        <v>19998</v>
      </c>
      <c r="B20000" s="7">
        <v>8681980002752</v>
      </c>
      <c r="C20000" s="190" t="s">
        <v>36412</v>
      </c>
      <c r="D20000" s="23" t="s">
        <v>6131</v>
      </c>
      <c r="E20000" s="190"/>
      <c r="F20000" s="190" t="s">
        <v>36404</v>
      </c>
      <c r="G20000" s="191">
        <v>27136</v>
      </c>
      <c r="H20000" s="10" t="s">
        <v>36413</v>
      </c>
      <c r="I20000" s="190"/>
      <c r="J20000" s="190"/>
      <c r="K20000" s="191">
        <v>44729</v>
      </c>
      <c r="L20000" s="190">
        <v>0</v>
      </c>
      <c r="M20000" s="188"/>
    </row>
    <row r="20001" spans="1:13" s="186" customFormat="1" ht="29.25" customHeight="1" x14ac:dyDescent="0.25">
      <c r="A20001" s="294">
        <v>19999</v>
      </c>
      <c r="B20001" s="7">
        <v>8681980002769</v>
      </c>
      <c r="C20001" s="190" t="s">
        <v>36414</v>
      </c>
      <c r="D20001" s="23" t="s">
        <v>36416</v>
      </c>
      <c r="E20001" s="190"/>
      <c r="F20001" s="190" t="s">
        <v>36404</v>
      </c>
      <c r="G20001" s="191">
        <v>27136</v>
      </c>
      <c r="H20001" s="10" t="s">
        <v>36415</v>
      </c>
      <c r="I20001" s="190"/>
      <c r="J20001" s="190"/>
      <c r="K20001" s="191">
        <v>44729</v>
      </c>
      <c r="L20001" s="190">
        <v>0</v>
      </c>
      <c r="M20001" s="188"/>
    </row>
    <row r="20002" spans="1:13" s="186" customFormat="1" ht="29.25" customHeight="1" x14ac:dyDescent="0.25">
      <c r="A20002" s="294">
        <v>20000</v>
      </c>
      <c r="B20002" s="7">
        <v>8681980002776</v>
      </c>
      <c r="C20002" s="190" t="s">
        <v>36417</v>
      </c>
      <c r="D20002" s="23" t="s">
        <v>499</v>
      </c>
      <c r="E20002" s="190"/>
      <c r="F20002" s="190" t="s">
        <v>36404</v>
      </c>
      <c r="G20002" s="191">
        <v>27169</v>
      </c>
      <c r="H20002" s="10" t="s">
        <v>14631</v>
      </c>
      <c r="I20002" s="190"/>
      <c r="J20002" s="190"/>
      <c r="K20002" s="191">
        <v>44729</v>
      </c>
      <c r="L20002" s="190">
        <v>0</v>
      </c>
      <c r="M20002" s="188"/>
    </row>
    <row r="20003" spans="1:13" s="186" customFormat="1" ht="29.25" customHeight="1" x14ac:dyDescent="0.25">
      <c r="A20003" s="294">
        <v>20001</v>
      </c>
      <c r="B20003" s="7">
        <v>8681980002783</v>
      </c>
      <c r="C20003" s="190" t="s">
        <v>36418</v>
      </c>
      <c r="D20003" s="23" t="s">
        <v>499</v>
      </c>
      <c r="E20003" s="190"/>
      <c r="F20003" s="190" t="s">
        <v>36404</v>
      </c>
      <c r="G20003" s="191">
        <v>27136</v>
      </c>
      <c r="H20003" s="10" t="s">
        <v>36419</v>
      </c>
      <c r="I20003" s="190"/>
      <c r="J20003" s="190"/>
      <c r="K20003" s="191">
        <v>44729</v>
      </c>
      <c r="L20003" s="190">
        <v>0</v>
      </c>
      <c r="M20003" s="188"/>
    </row>
    <row r="20004" spans="1:13" s="186" customFormat="1" ht="29.25" customHeight="1" x14ac:dyDescent="0.25">
      <c r="A20004" s="294">
        <v>20002</v>
      </c>
      <c r="B20004" s="7">
        <v>8681980002790</v>
      </c>
      <c r="C20004" s="190" t="s">
        <v>36420</v>
      </c>
      <c r="D20004" s="23" t="s">
        <v>35095</v>
      </c>
      <c r="E20004" s="190"/>
      <c r="F20004" s="190" t="s">
        <v>36404</v>
      </c>
      <c r="G20004" s="191">
        <v>27169</v>
      </c>
      <c r="H20004" s="10" t="s">
        <v>36421</v>
      </c>
      <c r="I20004" s="190"/>
      <c r="J20004" s="190"/>
      <c r="K20004" s="191">
        <v>44729</v>
      </c>
      <c r="L20004" s="190">
        <v>0</v>
      </c>
      <c r="M20004" s="188"/>
    </row>
    <row r="20005" spans="1:13" s="186" customFormat="1" ht="29.25" customHeight="1" x14ac:dyDescent="0.25">
      <c r="A20005" s="294">
        <v>20003</v>
      </c>
      <c r="B20005" s="7">
        <v>8681980002806</v>
      </c>
      <c r="C20005" s="190" t="s">
        <v>36422</v>
      </c>
      <c r="D20005" s="23" t="s">
        <v>36423</v>
      </c>
      <c r="E20005" s="190"/>
      <c r="F20005" s="190" t="s">
        <v>36404</v>
      </c>
      <c r="G20005" s="191">
        <v>27169</v>
      </c>
      <c r="H20005" s="10" t="s">
        <v>6655</v>
      </c>
      <c r="I20005" s="190"/>
      <c r="J20005" s="190"/>
      <c r="K20005" s="191">
        <v>44729</v>
      </c>
      <c r="L20005" s="190">
        <v>0</v>
      </c>
      <c r="M20005" s="188"/>
    </row>
    <row r="20006" spans="1:13" s="186" customFormat="1" ht="29.25" customHeight="1" x14ac:dyDescent="0.25">
      <c r="A20006" s="294">
        <v>20004</v>
      </c>
      <c r="B20006" s="7">
        <v>8681980002813</v>
      </c>
      <c r="C20006" s="190" t="s">
        <v>36424</v>
      </c>
      <c r="D20006" s="23" t="s">
        <v>36426</v>
      </c>
      <c r="E20006" s="190"/>
      <c r="F20006" s="190" t="s">
        <v>36404</v>
      </c>
      <c r="G20006" s="191">
        <v>27169</v>
      </c>
      <c r="H20006" s="10" t="s">
        <v>36425</v>
      </c>
      <c r="I20006" s="190"/>
      <c r="J20006" s="190"/>
      <c r="K20006" s="191">
        <v>44729</v>
      </c>
      <c r="L20006" s="190">
        <v>0</v>
      </c>
      <c r="M20006" s="188"/>
    </row>
    <row r="20007" spans="1:13" s="186" customFormat="1" ht="29.25" customHeight="1" x14ac:dyDescent="0.25">
      <c r="A20007" s="294">
        <v>20005</v>
      </c>
      <c r="B20007" s="7">
        <v>8681980002820</v>
      </c>
      <c r="C20007" s="190" t="s">
        <v>36427</v>
      </c>
      <c r="D20007" s="23" t="s">
        <v>36428</v>
      </c>
      <c r="E20007" s="190"/>
      <c r="F20007" s="190" t="s">
        <v>36404</v>
      </c>
      <c r="G20007" s="191">
        <v>27136</v>
      </c>
      <c r="H20007" s="10" t="s">
        <v>13742</v>
      </c>
      <c r="I20007" s="190"/>
      <c r="J20007" s="190"/>
      <c r="K20007" s="191">
        <v>44729</v>
      </c>
      <c r="L20007" s="190">
        <v>0</v>
      </c>
      <c r="M20007" s="188"/>
    </row>
    <row r="20008" spans="1:13" s="186" customFormat="1" ht="29.25" customHeight="1" x14ac:dyDescent="0.25">
      <c r="A20008" s="294">
        <v>20006</v>
      </c>
      <c r="B20008" s="7">
        <v>8681980002837</v>
      </c>
      <c r="C20008" s="190" t="s">
        <v>36429</v>
      </c>
      <c r="D20008" s="23" t="s">
        <v>36431</v>
      </c>
      <c r="E20008" s="190"/>
      <c r="F20008" s="190" t="s">
        <v>36404</v>
      </c>
      <c r="G20008" s="191">
        <v>27169</v>
      </c>
      <c r="H20008" s="10" t="s">
        <v>36430</v>
      </c>
      <c r="I20008" s="190"/>
      <c r="J20008" s="190"/>
      <c r="K20008" s="191">
        <v>44729</v>
      </c>
      <c r="L20008" s="190">
        <v>0</v>
      </c>
      <c r="M20008" s="188"/>
    </row>
    <row r="20009" spans="1:13" s="186" customFormat="1" ht="29.25" customHeight="1" x14ac:dyDescent="0.25">
      <c r="A20009" s="294">
        <v>20007</v>
      </c>
      <c r="B20009" s="7">
        <v>8681980002844</v>
      </c>
      <c r="C20009" s="190" t="s">
        <v>36432</v>
      </c>
      <c r="D20009" s="23" t="s">
        <v>36433</v>
      </c>
      <c r="E20009" s="190"/>
      <c r="F20009" s="190" t="s">
        <v>36404</v>
      </c>
      <c r="G20009" s="191">
        <v>27169</v>
      </c>
      <c r="H20009" s="10" t="s">
        <v>36434</v>
      </c>
      <c r="I20009" s="190"/>
      <c r="J20009" s="190"/>
      <c r="K20009" s="191">
        <v>44729</v>
      </c>
      <c r="L20009" s="190">
        <v>0</v>
      </c>
      <c r="M20009" s="188"/>
    </row>
    <row r="20010" spans="1:13" s="186" customFormat="1" ht="29.25" customHeight="1" x14ac:dyDescent="0.25">
      <c r="A20010" s="294">
        <v>20008</v>
      </c>
      <c r="B20010" s="7">
        <v>8681980002851</v>
      </c>
      <c r="C20010" s="190" t="s">
        <v>36435</v>
      </c>
      <c r="D20010" s="23" t="s">
        <v>17772</v>
      </c>
      <c r="E20010" s="190"/>
      <c r="F20010" s="190" t="s">
        <v>36404</v>
      </c>
      <c r="G20010" s="191">
        <v>26875</v>
      </c>
      <c r="H20010" s="10" t="s">
        <v>14969</v>
      </c>
      <c r="I20010" s="190"/>
      <c r="J20010" s="190"/>
      <c r="K20010" s="191">
        <v>44729</v>
      </c>
      <c r="L20010" s="190">
        <v>0</v>
      </c>
      <c r="M20010" s="188"/>
    </row>
    <row r="20011" spans="1:13" s="186" customFormat="1" ht="29.25" customHeight="1" x14ac:dyDescent="0.25">
      <c r="A20011" s="294">
        <v>20009</v>
      </c>
      <c r="B20011" s="7">
        <v>8681980002882</v>
      </c>
      <c r="C20011" s="190" t="s">
        <v>36438</v>
      </c>
      <c r="D20011" s="23" t="s">
        <v>36437</v>
      </c>
      <c r="E20011" s="190"/>
      <c r="F20011" s="190" t="s">
        <v>36404</v>
      </c>
      <c r="G20011" s="191">
        <v>30495</v>
      </c>
      <c r="H20011" s="10" t="s">
        <v>36436</v>
      </c>
      <c r="I20011" s="190"/>
      <c r="J20011" s="190"/>
      <c r="K20011" s="191">
        <v>44729</v>
      </c>
      <c r="L20011" s="190">
        <v>0</v>
      </c>
      <c r="M20011" s="188"/>
    </row>
    <row r="20012" spans="1:13" s="186" customFormat="1" ht="29.25" customHeight="1" x14ac:dyDescent="0.25">
      <c r="A20012" s="294">
        <v>20010</v>
      </c>
      <c r="B20012" s="7">
        <v>8681281000150</v>
      </c>
      <c r="C20012" s="190" t="s">
        <v>36447</v>
      </c>
      <c r="D20012" s="23" t="s">
        <v>6392</v>
      </c>
      <c r="E20012" s="190" t="s">
        <v>28112</v>
      </c>
      <c r="F20012" s="190" t="s">
        <v>4067</v>
      </c>
      <c r="G20012" s="191">
        <v>43608</v>
      </c>
      <c r="H20012" s="10" t="s">
        <v>29816</v>
      </c>
      <c r="I20012" s="190"/>
      <c r="J20012" s="190"/>
      <c r="K20012" s="191">
        <v>44729</v>
      </c>
      <c r="L20012" s="190">
        <v>0</v>
      </c>
      <c r="M20012" s="188"/>
    </row>
    <row r="20013" spans="1:13" s="186" customFormat="1" ht="29.25" customHeight="1" x14ac:dyDescent="0.25">
      <c r="A20013" s="294">
        <v>20011</v>
      </c>
      <c r="B20013" s="7">
        <v>8699650151273</v>
      </c>
      <c r="C20013" s="190" t="s">
        <v>36450</v>
      </c>
      <c r="D20013" s="23" t="s">
        <v>36451</v>
      </c>
      <c r="E20013" s="190" t="s">
        <v>36452</v>
      </c>
      <c r="F20013" s="190" t="s">
        <v>218</v>
      </c>
      <c r="G20013" s="191">
        <v>44721</v>
      </c>
      <c r="H20013" s="10" t="s">
        <v>36453</v>
      </c>
      <c r="I20013" s="190"/>
      <c r="J20013" s="190"/>
      <c r="K20013" s="191">
        <v>44729</v>
      </c>
      <c r="L20013" s="190">
        <v>0</v>
      </c>
      <c r="M20013" s="188"/>
    </row>
    <row r="20014" spans="1:13" s="186" customFormat="1" ht="29.25" customHeight="1" x14ac:dyDescent="0.25">
      <c r="A20014" s="294">
        <v>20012</v>
      </c>
      <c r="B20014" s="7">
        <v>8699650151310</v>
      </c>
      <c r="C20014" s="190" t="s">
        <v>36454</v>
      </c>
      <c r="D20014" s="23" t="s">
        <v>36451</v>
      </c>
      <c r="E20014" s="190" t="s">
        <v>36452</v>
      </c>
      <c r="F20014" s="190" t="s">
        <v>218</v>
      </c>
      <c r="G20014" s="191">
        <v>44721</v>
      </c>
      <c r="H20014" s="10" t="s">
        <v>36453</v>
      </c>
      <c r="I20014" s="190"/>
      <c r="J20014" s="190"/>
      <c r="K20014" s="191">
        <v>44729</v>
      </c>
      <c r="L20014" s="190">
        <v>0</v>
      </c>
      <c r="M20014" s="188"/>
    </row>
    <row r="20015" spans="1:13" s="186" customFormat="1" ht="29.25" customHeight="1" x14ac:dyDescent="0.25">
      <c r="A20015" s="294">
        <v>20013</v>
      </c>
      <c r="B20015" s="7">
        <v>8699650151280</v>
      </c>
      <c r="C20015" s="190" t="s">
        <v>36455</v>
      </c>
      <c r="D20015" s="23" t="s">
        <v>36451</v>
      </c>
      <c r="E20015" s="190" t="s">
        <v>36452</v>
      </c>
      <c r="F20015" s="190" t="s">
        <v>218</v>
      </c>
      <c r="G20015" s="191">
        <v>44721</v>
      </c>
      <c r="H20015" s="10" t="s">
        <v>36456</v>
      </c>
      <c r="I20015" s="190"/>
      <c r="J20015" s="190"/>
      <c r="K20015" s="191">
        <v>44729</v>
      </c>
      <c r="L20015" s="190">
        <v>0</v>
      </c>
      <c r="M20015" s="188"/>
    </row>
    <row r="20016" spans="1:13" s="186" customFormat="1" ht="29.25" customHeight="1" x14ac:dyDescent="0.25">
      <c r="A20016" s="294">
        <v>20014</v>
      </c>
      <c r="B20016" s="7">
        <v>8699650151297</v>
      </c>
      <c r="C20016" s="190" t="s">
        <v>36457</v>
      </c>
      <c r="D20016" s="23" t="s">
        <v>36451</v>
      </c>
      <c r="E20016" s="190" t="s">
        <v>36452</v>
      </c>
      <c r="F20016" s="190" t="s">
        <v>218</v>
      </c>
      <c r="G20016" s="191">
        <v>44721</v>
      </c>
      <c r="H20016" s="10" t="s">
        <v>36458</v>
      </c>
      <c r="I20016" s="190"/>
      <c r="J20016" s="190"/>
      <c r="K20016" s="191">
        <v>44729</v>
      </c>
      <c r="L20016" s="190">
        <v>0</v>
      </c>
      <c r="M20016" s="188"/>
    </row>
    <row r="20017" spans="1:13" s="186" customFormat="1" ht="29.25" customHeight="1" x14ac:dyDescent="0.25">
      <c r="A20017" s="294">
        <v>20015</v>
      </c>
      <c r="B20017" s="7">
        <v>8699650151303</v>
      </c>
      <c r="C20017" s="190" t="s">
        <v>36459</v>
      </c>
      <c r="D20017" s="23" t="s">
        <v>36451</v>
      </c>
      <c r="E20017" s="190" t="s">
        <v>36452</v>
      </c>
      <c r="F20017" s="190" t="s">
        <v>218</v>
      </c>
      <c r="G20017" s="191">
        <v>44721</v>
      </c>
      <c r="H20017" s="10" t="s">
        <v>36460</v>
      </c>
      <c r="I20017" s="190"/>
      <c r="J20017" s="190"/>
      <c r="K20017" s="191">
        <v>44729</v>
      </c>
      <c r="L20017" s="190">
        <v>0</v>
      </c>
      <c r="M20017" s="188"/>
    </row>
    <row r="20018" spans="1:13" s="186" customFormat="1" ht="29.25" customHeight="1" x14ac:dyDescent="0.25">
      <c r="A20018" s="294">
        <v>20016</v>
      </c>
      <c r="B20018" s="7">
        <v>8680199005318</v>
      </c>
      <c r="C20018" s="190" t="s">
        <v>36461</v>
      </c>
      <c r="D20018" s="23" t="s">
        <v>36462</v>
      </c>
      <c r="E20018" s="190" t="s">
        <v>36463</v>
      </c>
      <c r="F20018" s="190" t="s">
        <v>36311</v>
      </c>
      <c r="G20018" s="191">
        <v>44721</v>
      </c>
      <c r="H20018" s="10" t="s">
        <v>36464</v>
      </c>
      <c r="I20018" s="190"/>
      <c r="J20018" s="190"/>
      <c r="K20018" s="191">
        <v>44729</v>
      </c>
      <c r="L20018" s="190">
        <v>0</v>
      </c>
      <c r="M20018" s="188"/>
    </row>
    <row r="20019" spans="1:13" s="186" customFormat="1" ht="29.25" customHeight="1" x14ac:dyDescent="0.25">
      <c r="A20019" s="294">
        <v>20017</v>
      </c>
      <c r="B20019" s="7">
        <v>8680400771087</v>
      </c>
      <c r="C20019" s="190" t="s">
        <v>36477</v>
      </c>
      <c r="D20019" s="23" t="s">
        <v>36479</v>
      </c>
      <c r="E20019" s="190" t="s">
        <v>27814</v>
      </c>
      <c r="F20019" s="190" t="s">
        <v>675</v>
      </c>
      <c r="G20019" s="191">
        <v>44650</v>
      </c>
      <c r="H20019" s="10" t="s">
        <v>36478</v>
      </c>
      <c r="I20019" s="190"/>
      <c r="J20019" s="190"/>
      <c r="K20019" s="191">
        <v>44743</v>
      </c>
      <c r="L20019" s="190">
        <v>0</v>
      </c>
      <c r="M20019" s="188"/>
    </row>
    <row r="20020" spans="1:13" s="186" customFormat="1" ht="29.25" customHeight="1" x14ac:dyDescent="0.25">
      <c r="A20020" s="294">
        <v>20018</v>
      </c>
      <c r="B20020" s="14">
        <v>8697621790704</v>
      </c>
      <c r="C20020" s="190" t="s">
        <v>36494</v>
      </c>
      <c r="D20020" s="23" t="s">
        <v>13520</v>
      </c>
      <c r="E20020" s="190" t="s">
        <v>28565</v>
      </c>
      <c r="F20020" s="190" t="s">
        <v>3508</v>
      </c>
      <c r="G20020" s="191">
        <v>38925</v>
      </c>
      <c r="H20020" s="10" t="s">
        <v>13531</v>
      </c>
      <c r="I20020" s="190"/>
      <c r="J20020" s="190"/>
      <c r="K20020" s="191">
        <v>44743</v>
      </c>
      <c r="L20020" s="190">
        <v>0</v>
      </c>
      <c r="M20020" s="188"/>
    </row>
    <row r="20021" spans="1:13" s="186" customFormat="1" ht="29.25" customHeight="1" x14ac:dyDescent="0.25">
      <c r="A20021" s="294">
        <v>20019</v>
      </c>
      <c r="B20021" s="14">
        <v>8680131757268</v>
      </c>
      <c r="C20021" s="190" t="s">
        <v>37440</v>
      </c>
      <c r="D20021" s="23" t="s">
        <v>36510</v>
      </c>
      <c r="E20021" s="190" t="s">
        <v>38787</v>
      </c>
      <c r="F20021" s="190" t="s">
        <v>30939</v>
      </c>
      <c r="G20021" s="191">
        <v>44666</v>
      </c>
      <c r="H20021" s="10" t="s">
        <v>36514</v>
      </c>
      <c r="I20021" s="190"/>
      <c r="J20021" s="190"/>
      <c r="K20021" s="191">
        <v>44988</v>
      </c>
      <c r="L20021" s="190">
        <v>0</v>
      </c>
      <c r="M20021" s="188"/>
    </row>
    <row r="20022" spans="1:13" s="186" customFormat="1" ht="29.25" customHeight="1" x14ac:dyDescent="0.25">
      <c r="A20022" s="294">
        <v>20020</v>
      </c>
      <c r="B20022" s="14">
        <v>8699525798510</v>
      </c>
      <c r="C20022" s="190" t="s">
        <v>37441</v>
      </c>
      <c r="D20022" s="23" t="s">
        <v>36040</v>
      </c>
      <c r="E20022" s="190" t="s">
        <v>27978</v>
      </c>
      <c r="F20022" s="190" t="s">
        <v>24</v>
      </c>
      <c r="G20022" s="191">
        <v>44696</v>
      </c>
      <c r="H20022" s="10" t="s">
        <v>36515</v>
      </c>
      <c r="I20022" s="190"/>
      <c r="J20022" s="190"/>
      <c r="K20022" s="191">
        <v>44750</v>
      </c>
      <c r="L20022" s="190">
        <v>0</v>
      </c>
      <c r="M20022" s="188"/>
    </row>
    <row r="20023" spans="1:13" s="186" customFormat="1" ht="29.25" customHeight="1" x14ac:dyDescent="0.25">
      <c r="A20023" s="294">
        <v>20021</v>
      </c>
      <c r="B20023" s="19">
        <v>8681198055083</v>
      </c>
      <c r="C20023" s="111" t="s">
        <v>37442</v>
      </c>
      <c r="D20023" s="109" t="s">
        <v>36511</v>
      </c>
      <c r="E20023" s="111" t="s">
        <v>28111</v>
      </c>
      <c r="F20023" s="111" t="s">
        <v>36402</v>
      </c>
      <c r="G20023" s="112">
        <v>44711</v>
      </c>
      <c r="H20023" s="20" t="s">
        <v>36516</v>
      </c>
      <c r="I20023" s="111"/>
      <c r="J20023" s="111"/>
      <c r="K20023" s="112">
        <v>45758</v>
      </c>
      <c r="L20023" s="109">
        <v>3</v>
      </c>
      <c r="M20023" s="40">
        <v>45743</v>
      </c>
    </row>
    <row r="20024" spans="1:13" s="186" customFormat="1" ht="29.25" customHeight="1" x14ac:dyDescent="0.25">
      <c r="A20024" s="294">
        <v>20022</v>
      </c>
      <c r="B20024" s="14">
        <v>8681413881428</v>
      </c>
      <c r="C20024" s="190" t="s">
        <v>37443</v>
      </c>
      <c r="D20024" s="23" t="s">
        <v>36512</v>
      </c>
      <c r="E20024" s="190" t="s">
        <v>27558</v>
      </c>
      <c r="F20024" s="190" t="s">
        <v>32554</v>
      </c>
      <c r="G20024" s="191">
        <v>44711</v>
      </c>
      <c r="H20024" s="10" t="s">
        <v>36517</v>
      </c>
      <c r="I20024" s="190"/>
      <c r="J20024" s="190"/>
      <c r="K20024" s="191">
        <v>44750</v>
      </c>
      <c r="L20024" s="190">
        <v>0</v>
      </c>
      <c r="M20024" s="188"/>
    </row>
    <row r="20025" spans="1:13" s="186" customFormat="1" ht="29.25" customHeight="1" x14ac:dyDescent="0.25">
      <c r="A20025" s="294">
        <v>20023</v>
      </c>
      <c r="B20025" s="14">
        <v>8699783950149</v>
      </c>
      <c r="C20025" s="294" t="s">
        <v>43462</v>
      </c>
      <c r="D20025" s="296" t="s">
        <v>36513</v>
      </c>
      <c r="E20025" s="294" t="s">
        <v>27623</v>
      </c>
      <c r="F20025" s="294" t="s">
        <v>1689</v>
      </c>
      <c r="G20025" s="297">
        <v>44715</v>
      </c>
      <c r="H20025" s="300" t="s">
        <v>36518</v>
      </c>
      <c r="I20025" s="190"/>
      <c r="J20025" s="190"/>
      <c r="K20025" s="191">
        <v>45716</v>
      </c>
      <c r="L20025" s="190">
        <v>0</v>
      </c>
      <c r="M20025" s="188"/>
    </row>
    <row r="20026" spans="1:13" s="186" customFormat="1" ht="29.25" customHeight="1" x14ac:dyDescent="0.25">
      <c r="A20026" s="294">
        <v>20024</v>
      </c>
      <c r="B20026" s="14">
        <v>8699525798541</v>
      </c>
      <c r="C20026" s="190" t="s">
        <v>37444</v>
      </c>
      <c r="D20026" s="23" t="s">
        <v>35745</v>
      </c>
      <c r="E20026" s="190" t="s">
        <v>28215</v>
      </c>
      <c r="F20026" s="190" t="s">
        <v>24</v>
      </c>
      <c r="G20026" s="191">
        <v>44734</v>
      </c>
      <c r="H20026" s="10" t="s">
        <v>36519</v>
      </c>
      <c r="I20026" s="190"/>
      <c r="J20026" s="190"/>
      <c r="K20026" s="191">
        <v>44750</v>
      </c>
      <c r="L20026" s="190">
        <v>0</v>
      </c>
      <c r="M20026" s="188"/>
    </row>
    <row r="20027" spans="1:13" s="186" customFormat="1" ht="29.25" customHeight="1" x14ac:dyDescent="0.25">
      <c r="A20027" s="294">
        <v>20025</v>
      </c>
      <c r="B20027" s="14">
        <v>8699525798558</v>
      </c>
      <c r="C20027" s="190" t="s">
        <v>37445</v>
      </c>
      <c r="D20027" s="23" t="s">
        <v>35745</v>
      </c>
      <c r="E20027" s="190" t="s">
        <v>28215</v>
      </c>
      <c r="F20027" s="190" t="s">
        <v>24</v>
      </c>
      <c r="G20027" s="191">
        <v>44734</v>
      </c>
      <c r="H20027" s="10" t="s">
        <v>36520</v>
      </c>
      <c r="I20027" s="190"/>
      <c r="J20027" s="190"/>
      <c r="K20027" s="191">
        <v>44750</v>
      </c>
      <c r="L20027" s="190">
        <v>0</v>
      </c>
      <c r="M20027" s="188"/>
    </row>
    <row r="20028" spans="1:13" s="186" customFormat="1" ht="29.25" customHeight="1" x14ac:dyDescent="0.25">
      <c r="A20028" s="294">
        <v>20026</v>
      </c>
      <c r="B20028" s="14">
        <v>8681308091284</v>
      </c>
      <c r="C20028" s="190" t="s">
        <v>37446</v>
      </c>
      <c r="D20028" s="23" t="s">
        <v>36525</v>
      </c>
      <c r="E20028" s="190" t="s">
        <v>36526</v>
      </c>
      <c r="F20028" s="190" t="s">
        <v>30506</v>
      </c>
      <c r="G20028" s="191">
        <v>44730</v>
      </c>
      <c r="H20028" s="10" t="s">
        <v>36530</v>
      </c>
      <c r="I20028" s="190"/>
      <c r="J20028" s="190"/>
      <c r="K20028" s="191">
        <v>44764</v>
      </c>
      <c r="L20028" s="190">
        <v>0</v>
      </c>
      <c r="M20028" s="188"/>
    </row>
    <row r="20029" spans="1:13" s="186" customFormat="1" ht="29.25" customHeight="1" x14ac:dyDescent="0.25">
      <c r="A20029" s="294">
        <v>20027</v>
      </c>
      <c r="B20029" s="14">
        <v>8681308091307</v>
      </c>
      <c r="C20029" s="190" t="s">
        <v>37407</v>
      </c>
      <c r="D20029" s="23" t="s">
        <v>36525</v>
      </c>
      <c r="E20029" s="190" t="s">
        <v>36526</v>
      </c>
      <c r="F20029" s="190" t="s">
        <v>30506</v>
      </c>
      <c r="G20029" s="191">
        <v>44730</v>
      </c>
      <c r="H20029" s="10" t="s">
        <v>36531</v>
      </c>
      <c r="I20029" s="190"/>
      <c r="J20029" s="190"/>
      <c r="K20029" s="191">
        <v>44764</v>
      </c>
      <c r="L20029" s="190">
        <v>0</v>
      </c>
      <c r="M20029" s="188"/>
    </row>
    <row r="20030" spans="1:13" s="186" customFormat="1" ht="29.25" customHeight="1" x14ac:dyDescent="0.25">
      <c r="A20030" s="294">
        <v>20028</v>
      </c>
      <c r="B20030" s="14">
        <v>8681308091291</v>
      </c>
      <c r="C20030" s="190" t="s">
        <v>37408</v>
      </c>
      <c r="D20030" s="23" t="s">
        <v>36525</v>
      </c>
      <c r="E20030" s="190" t="s">
        <v>36526</v>
      </c>
      <c r="F20030" s="190" t="s">
        <v>30506</v>
      </c>
      <c r="G20030" s="191">
        <v>44730</v>
      </c>
      <c r="H20030" s="10" t="s">
        <v>36532</v>
      </c>
      <c r="I20030" s="190"/>
      <c r="J20030" s="190"/>
      <c r="K20030" s="191">
        <v>44764</v>
      </c>
      <c r="L20030" s="190">
        <v>0</v>
      </c>
      <c r="M20030" s="188"/>
    </row>
    <row r="20031" spans="1:13" s="186" customFormat="1" ht="29.25" customHeight="1" x14ac:dyDescent="0.25">
      <c r="A20031" s="294">
        <v>20029</v>
      </c>
      <c r="B20031" s="14">
        <v>8680199196634</v>
      </c>
      <c r="C20031" s="190" t="s">
        <v>37409</v>
      </c>
      <c r="D20031" s="23" t="s">
        <v>35748</v>
      </c>
      <c r="E20031" s="190" t="s">
        <v>36527</v>
      </c>
      <c r="F20031" s="190" t="s">
        <v>36311</v>
      </c>
      <c r="G20031" s="191">
        <v>44742</v>
      </c>
      <c r="H20031" s="10" t="s">
        <v>36533</v>
      </c>
      <c r="I20031" s="190"/>
      <c r="J20031" s="190"/>
      <c r="K20031" s="191">
        <v>44764</v>
      </c>
      <c r="L20031" s="190">
        <v>0</v>
      </c>
      <c r="M20031" s="188"/>
    </row>
    <row r="20032" spans="1:13" s="186" customFormat="1" ht="29.25" customHeight="1" x14ac:dyDescent="0.25">
      <c r="A20032" s="294">
        <v>20030</v>
      </c>
      <c r="B20032" s="14">
        <v>8680199196603</v>
      </c>
      <c r="C20032" s="190" t="s">
        <v>37410</v>
      </c>
      <c r="D20032" s="23" t="s">
        <v>35748</v>
      </c>
      <c r="E20032" s="190" t="s">
        <v>36527</v>
      </c>
      <c r="F20032" s="190" t="s">
        <v>36311</v>
      </c>
      <c r="G20032" s="191">
        <v>44742</v>
      </c>
      <c r="H20032" s="10" t="s">
        <v>36534</v>
      </c>
      <c r="I20032" s="190"/>
      <c r="J20032" s="190"/>
      <c r="K20032" s="191">
        <v>44764</v>
      </c>
      <c r="L20032" s="190">
        <v>0</v>
      </c>
      <c r="M20032" s="188"/>
    </row>
    <row r="20033" spans="1:13" s="186" customFormat="1" ht="29.25" customHeight="1" x14ac:dyDescent="0.25">
      <c r="A20033" s="294">
        <v>20031</v>
      </c>
      <c r="B20033" s="14">
        <v>8680199196610</v>
      </c>
      <c r="C20033" s="190" t="s">
        <v>37411</v>
      </c>
      <c r="D20033" s="23" t="s">
        <v>35748</v>
      </c>
      <c r="E20033" s="190" t="s">
        <v>36527</v>
      </c>
      <c r="F20033" s="190" t="s">
        <v>36311</v>
      </c>
      <c r="G20033" s="191">
        <v>44742</v>
      </c>
      <c r="H20033" s="10" t="s">
        <v>36534</v>
      </c>
      <c r="I20033" s="190"/>
      <c r="J20033" s="190"/>
      <c r="K20033" s="191">
        <v>44764</v>
      </c>
      <c r="L20033" s="190">
        <v>0</v>
      </c>
      <c r="M20033" s="188"/>
    </row>
    <row r="20034" spans="1:13" s="186" customFormat="1" ht="29.25" customHeight="1" x14ac:dyDescent="0.25">
      <c r="A20034" s="294">
        <v>20032</v>
      </c>
      <c r="B20034" s="14">
        <v>8699525798534</v>
      </c>
      <c r="C20034" s="190" t="s">
        <v>37412</v>
      </c>
      <c r="D20034" s="23" t="s">
        <v>36524</v>
      </c>
      <c r="E20034" s="190" t="s">
        <v>27992</v>
      </c>
      <c r="F20034" s="190" t="s">
        <v>24</v>
      </c>
      <c r="G20034" s="191">
        <v>44742</v>
      </c>
      <c r="H20034" s="10" t="s">
        <v>36535</v>
      </c>
      <c r="I20034" s="190"/>
      <c r="J20034" s="190"/>
      <c r="K20034" s="191">
        <v>44764</v>
      </c>
      <c r="L20034" s="190">
        <v>0</v>
      </c>
      <c r="M20034" s="188"/>
    </row>
    <row r="20035" spans="1:13" s="186" customFormat="1" ht="34.5" customHeight="1" x14ac:dyDescent="0.25">
      <c r="A20035" s="294">
        <v>20033</v>
      </c>
      <c r="B20035" s="14">
        <v>8699525798527</v>
      </c>
      <c r="C20035" s="190" t="s">
        <v>37413</v>
      </c>
      <c r="D20035" s="23" t="s">
        <v>36524</v>
      </c>
      <c r="E20035" s="190" t="s">
        <v>27992</v>
      </c>
      <c r="F20035" s="190" t="s">
        <v>24</v>
      </c>
      <c r="G20035" s="191">
        <v>44742</v>
      </c>
      <c r="H20035" s="10" t="s">
        <v>36536</v>
      </c>
      <c r="I20035" s="190"/>
      <c r="J20035" s="190"/>
      <c r="K20035" s="191">
        <v>44764</v>
      </c>
      <c r="L20035" s="190">
        <v>0</v>
      </c>
      <c r="M20035" s="188"/>
    </row>
    <row r="20036" spans="1:13" s="186" customFormat="1" ht="29.25" customHeight="1" x14ac:dyDescent="0.25">
      <c r="A20036" s="294">
        <v>20034</v>
      </c>
      <c r="B20036" s="14">
        <v>8682621270035</v>
      </c>
      <c r="C20036" s="190" t="s">
        <v>37414</v>
      </c>
      <c r="D20036" s="23" t="s">
        <v>36523</v>
      </c>
      <c r="E20036" s="190" t="s">
        <v>28757</v>
      </c>
      <c r="F20036" s="190" t="s">
        <v>36264</v>
      </c>
      <c r="G20036" s="191">
        <v>44746</v>
      </c>
      <c r="H20036" s="10" t="s">
        <v>36537</v>
      </c>
      <c r="I20036" s="190"/>
      <c r="J20036" s="190"/>
      <c r="K20036" s="191">
        <v>44764</v>
      </c>
      <c r="L20036" s="190">
        <v>0</v>
      </c>
      <c r="M20036" s="188"/>
    </row>
    <row r="20037" spans="1:13" s="186" customFormat="1" ht="29.25" customHeight="1" x14ac:dyDescent="0.25">
      <c r="A20037" s="294">
        <v>20035</v>
      </c>
      <c r="B20037" s="14">
        <v>8681880070011</v>
      </c>
      <c r="C20037" s="190" t="s">
        <v>37415</v>
      </c>
      <c r="D20037" s="23" t="s">
        <v>35842</v>
      </c>
      <c r="E20037" s="190" t="s">
        <v>35995</v>
      </c>
      <c r="F20037" s="190" t="s">
        <v>36198</v>
      </c>
      <c r="G20037" s="191">
        <v>44742</v>
      </c>
      <c r="H20037" s="10" t="s">
        <v>36538</v>
      </c>
      <c r="I20037" s="190"/>
      <c r="J20037" s="190"/>
      <c r="K20037" s="191">
        <v>44764</v>
      </c>
      <c r="L20037" s="190">
        <v>0</v>
      </c>
      <c r="M20037" s="188"/>
    </row>
    <row r="20038" spans="1:13" s="186" customFormat="1" ht="29.25" customHeight="1" x14ac:dyDescent="0.25">
      <c r="A20038" s="294">
        <v>20036</v>
      </c>
      <c r="B20038" s="14">
        <v>8681880070035</v>
      </c>
      <c r="C20038" s="190" t="s">
        <v>37416</v>
      </c>
      <c r="D20038" s="23" t="s">
        <v>35842</v>
      </c>
      <c r="E20038" s="190" t="s">
        <v>35995</v>
      </c>
      <c r="F20038" s="190" t="s">
        <v>36198</v>
      </c>
      <c r="G20038" s="191">
        <v>44742</v>
      </c>
      <c r="H20038" s="10" t="s">
        <v>36539</v>
      </c>
      <c r="I20038" s="190"/>
      <c r="J20038" s="190"/>
      <c r="K20038" s="191">
        <v>45093</v>
      </c>
      <c r="L20038" s="190">
        <v>0</v>
      </c>
      <c r="M20038" s="188"/>
    </row>
    <row r="20039" spans="1:13" s="186" customFormat="1" ht="29.25" customHeight="1" x14ac:dyDescent="0.25">
      <c r="A20039" s="294">
        <v>20037</v>
      </c>
      <c r="B20039" s="14">
        <v>8680199005318</v>
      </c>
      <c r="C20039" s="190" t="s">
        <v>36461</v>
      </c>
      <c r="D20039" s="23" t="s">
        <v>36462</v>
      </c>
      <c r="E20039" s="190" t="s">
        <v>36463</v>
      </c>
      <c r="F20039" s="190" t="s">
        <v>36311</v>
      </c>
      <c r="G20039" s="191">
        <v>44721</v>
      </c>
      <c r="H20039" s="10" t="s">
        <v>36464</v>
      </c>
      <c r="I20039" s="190"/>
      <c r="J20039" s="190"/>
      <c r="K20039" s="191">
        <v>44764</v>
      </c>
      <c r="L20039" s="190">
        <v>0</v>
      </c>
      <c r="M20039" s="188"/>
    </row>
    <row r="20040" spans="1:13" s="186" customFormat="1" ht="29.25" customHeight="1" x14ac:dyDescent="0.25">
      <c r="A20040" s="294">
        <v>20038</v>
      </c>
      <c r="B20040" s="14">
        <v>8681880070028</v>
      </c>
      <c r="C20040" s="190" t="s">
        <v>37417</v>
      </c>
      <c r="D20040" s="23" t="s">
        <v>35842</v>
      </c>
      <c r="E20040" s="190" t="s">
        <v>35995</v>
      </c>
      <c r="F20040" s="190" t="s">
        <v>36198</v>
      </c>
      <c r="G20040" s="191">
        <v>44742</v>
      </c>
      <c r="H20040" s="10" t="s">
        <v>36540</v>
      </c>
      <c r="I20040" s="190"/>
      <c r="J20040" s="190"/>
      <c r="K20040" s="191">
        <v>44764</v>
      </c>
      <c r="L20040" s="190">
        <v>0</v>
      </c>
      <c r="M20040" s="188"/>
    </row>
    <row r="20041" spans="1:13" s="186" customFormat="1" ht="29.25" customHeight="1" x14ac:dyDescent="0.25">
      <c r="A20041" s="294">
        <v>20039</v>
      </c>
      <c r="B20041" s="14">
        <v>8682472440014</v>
      </c>
      <c r="C20041" s="190" t="s">
        <v>37418</v>
      </c>
      <c r="D20041" s="23" t="s">
        <v>36522</v>
      </c>
      <c r="E20041" s="190" t="s">
        <v>36528</v>
      </c>
      <c r="F20041" s="190" t="s">
        <v>39086</v>
      </c>
      <c r="G20041" s="191">
        <v>44742</v>
      </c>
      <c r="H20041" s="10" t="s">
        <v>36541</v>
      </c>
      <c r="I20041" s="190"/>
      <c r="J20041" s="190"/>
      <c r="K20041" s="191">
        <v>44764</v>
      </c>
      <c r="L20041" s="190">
        <v>0</v>
      </c>
      <c r="M20041" s="188"/>
    </row>
    <row r="20042" spans="1:13" s="186" customFormat="1" ht="29.25" customHeight="1" x14ac:dyDescent="0.25">
      <c r="A20042" s="294">
        <v>20040</v>
      </c>
      <c r="B20042" s="14">
        <v>8699522099504</v>
      </c>
      <c r="C20042" s="190" t="s">
        <v>37419</v>
      </c>
      <c r="D20042" s="23" t="s">
        <v>36521</v>
      </c>
      <c r="E20042" s="190" t="s">
        <v>36529</v>
      </c>
      <c r="F20042" s="190" t="s">
        <v>36321</v>
      </c>
      <c r="G20042" s="191">
        <v>44742</v>
      </c>
      <c r="H20042" s="10" t="s">
        <v>36542</v>
      </c>
      <c r="I20042" s="190"/>
      <c r="J20042" s="190"/>
      <c r="K20042" s="191">
        <v>44764</v>
      </c>
      <c r="L20042" s="190">
        <v>0</v>
      </c>
      <c r="M20042" s="188"/>
    </row>
    <row r="20043" spans="1:13" s="186" customFormat="1" ht="29.25" customHeight="1" x14ac:dyDescent="0.25">
      <c r="A20043" s="294">
        <v>20041</v>
      </c>
      <c r="B20043" s="14">
        <v>8699522099511</v>
      </c>
      <c r="C20043" s="190" t="s">
        <v>37420</v>
      </c>
      <c r="D20043" s="23" t="s">
        <v>36521</v>
      </c>
      <c r="E20043" s="190" t="s">
        <v>36529</v>
      </c>
      <c r="F20043" s="190" t="s">
        <v>36321</v>
      </c>
      <c r="G20043" s="191">
        <v>44742</v>
      </c>
      <c r="H20043" s="10" t="s">
        <v>36542</v>
      </c>
      <c r="I20043" s="190"/>
      <c r="J20043" s="190"/>
      <c r="K20043" s="191">
        <v>44988</v>
      </c>
      <c r="L20043" s="190">
        <v>0</v>
      </c>
      <c r="M20043" s="188"/>
    </row>
    <row r="20044" spans="1:13" s="186" customFormat="1" ht="29.25" customHeight="1" x14ac:dyDescent="0.25">
      <c r="A20044" s="294">
        <v>20042</v>
      </c>
      <c r="B20044" s="14">
        <v>8699960580121</v>
      </c>
      <c r="C20044" s="190" t="s">
        <v>37421</v>
      </c>
      <c r="D20044" s="23" t="s">
        <v>36543</v>
      </c>
      <c r="E20044" s="190" t="s">
        <v>36548</v>
      </c>
      <c r="F20044" s="190" t="s">
        <v>17905</v>
      </c>
      <c r="G20044" s="191">
        <v>44748</v>
      </c>
      <c r="H20044" s="10" t="s">
        <v>36551</v>
      </c>
      <c r="I20044" s="190"/>
      <c r="J20044" s="190"/>
      <c r="K20044" s="191">
        <v>44771</v>
      </c>
      <c r="L20044" s="190">
        <v>0</v>
      </c>
      <c r="M20044" s="188"/>
    </row>
    <row r="20045" spans="1:13" s="186" customFormat="1" ht="29.25" customHeight="1" x14ac:dyDescent="0.25">
      <c r="A20045" s="294">
        <v>20043</v>
      </c>
      <c r="B20045" s="14">
        <v>8681429550523</v>
      </c>
      <c r="C20045" s="190" t="s">
        <v>37422</v>
      </c>
      <c r="D20045" s="23" t="s">
        <v>35852</v>
      </c>
      <c r="E20045" s="190" t="s">
        <v>27462</v>
      </c>
      <c r="F20045" s="190" t="s">
        <v>424</v>
      </c>
      <c r="G20045" s="191">
        <v>44763</v>
      </c>
      <c r="H20045" s="10" t="s">
        <v>36552</v>
      </c>
      <c r="I20045" s="190"/>
      <c r="J20045" s="190"/>
      <c r="K20045" s="191">
        <v>44771</v>
      </c>
      <c r="L20045" s="190">
        <v>0</v>
      </c>
      <c r="M20045" s="188"/>
    </row>
    <row r="20046" spans="1:13" s="186" customFormat="1" ht="29.25" customHeight="1" x14ac:dyDescent="0.25">
      <c r="A20046" s="294">
        <v>20044</v>
      </c>
      <c r="B20046" s="14">
        <v>8683125910106</v>
      </c>
      <c r="C20046" s="190" t="s">
        <v>37423</v>
      </c>
      <c r="D20046" s="23" t="s">
        <v>36544</v>
      </c>
      <c r="E20046" s="190" t="s">
        <v>27479</v>
      </c>
      <c r="F20046" s="190" t="s">
        <v>36318</v>
      </c>
      <c r="G20046" s="191">
        <v>44748</v>
      </c>
      <c r="H20046" s="10" t="s">
        <v>36553</v>
      </c>
      <c r="I20046" s="190"/>
      <c r="J20046" s="190"/>
      <c r="K20046" s="191">
        <v>44771</v>
      </c>
      <c r="L20046" s="190">
        <v>0</v>
      </c>
      <c r="M20046" s="188"/>
    </row>
    <row r="20047" spans="1:13" s="186" customFormat="1" ht="29.25" customHeight="1" x14ac:dyDescent="0.25">
      <c r="A20047" s="294">
        <v>20045</v>
      </c>
      <c r="B20047" s="14">
        <v>8683125910076</v>
      </c>
      <c r="C20047" s="190" t="s">
        <v>37424</v>
      </c>
      <c r="D20047" s="23" t="s">
        <v>36544</v>
      </c>
      <c r="E20047" s="190" t="s">
        <v>27479</v>
      </c>
      <c r="F20047" s="190" t="s">
        <v>36318</v>
      </c>
      <c r="G20047" s="191">
        <v>44748</v>
      </c>
      <c r="H20047" s="10" t="s">
        <v>36554</v>
      </c>
      <c r="I20047" s="190"/>
      <c r="J20047" s="190"/>
      <c r="K20047" s="191">
        <v>44771</v>
      </c>
      <c r="L20047" s="190">
        <v>0</v>
      </c>
      <c r="M20047" s="188"/>
    </row>
    <row r="20048" spans="1:13" s="186" customFormat="1" ht="29.25" customHeight="1" x14ac:dyDescent="0.25">
      <c r="A20048" s="294">
        <v>20046</v>
      </c>
      <c r="B20048" s="14">
        <v>8683125910083</v>
      </c>
      <c r="C20048" s="190" t="s">
        <v>37425</v>
      </c>
      <c r="D20048" s="23" t="s">
        <v>36544</v>
      </c>
      <c r="E20048" s="190" t="s">
        <v>27479</v>
      </c>
      <c r="F20048" s="190" t="s">
        <v>36318</v>
      </c>
      <c r="G20048" s="191">
        <v>44748</v>
      </c>
      <c r="H20048" s="10" t="s">
        <v>36555</v>
      </c>
      <c r="I20048" s="190"/>
      <c r="J20048" s="190"/>
      <c r="K20048" s="191">
        <v>44771</v>
      </c>
      <c r="L20048" s="190">
        <v>0</v>
      </c>
      <c r="M20048" s="188"/>
    </row>
    <row r="20049" spans="1:13" s="186" customFormat="1" ht="29.25" customHeight="1" x14ac:dyDescent="0.25">
      <c r="A20049" s="294">
        <v>20047</v>
      </c>
      <c r="B20049" s="14">
        <v>8683125910090</v>
      </c>
      <c r="C20049" s="190" t="s">
        <v>37426</v>
      </c>
      <c r="D20049" s="23" t="s">
        <v>36544</v>
      </c>
      <c r="E20049" s="190" t="s">
        <v>27479</v>
      </c>
      <c r="F20049" s="190" t="s">
        <v>36318</v>
      </c>
      <c r="G20049" s="191">
        <v>44748</v>
      </c>
      <c r="H20049" s="10" t="s">
        <v>36556</v>
      </c>
      <c r="I20049" s="190"/>
      <c r="J20049" s="190"/>
      <c r="K20049" s="191">
        <v>44771</v>
      </c>
      <c r="L20049" s="190">
        <v>0</v>
      </c>
      <c r="M20049" s="188"/>
    </row>
    <row r="20050" spans="1:13" s="186" customFormat="1" ht="29.25" customHeight="1" x14ac:dyDescent="0.25">
      <c r="A20050" s="294">
        <v>20048</v>
      </c>
      <c r="B20050" s="14">
        <v>8683125910113</v>
      </c>
      <c r="C20050" s="190" t="s">
        <v>37427</v>
      </c>
      <c r="D20050" s="23" t="s">
        <v>36544</v>
      </c>
      <c r="E20050" s="190" t="s">
        <v>27479</v>
      </c>
      <c r="F20050" s="190" t="s">
        <v>36318</v>
      </c>
      <c r="G20050" s="191">
        <v>44748</v>
      </c>
      <c r="H20050" s="10" t="s">
        <v>36557</v>
      </c>
      <c r="I20050" s="190"/>
      <c r="J20050" s="190"/>
      <c r="K20050" s="191">
        <v>44771</v>
      </c>
      <c r="L20050" s="190">
        <v>0</v>
      </c>
      <c r="M20050" s="188"/>
    </row>
    <row r="20051" spans="1:13" s="186" customFormat="1" ht="29.25" customHeight="1" x14ac:dyDescent="0.25">
      <c r="A20051" s="294">
        <v>20049</v>
      </c>
      <c r="B20051" s="14">
        <v>8683962383255</v>
      </c>
      <c r="C20051" s="190" t="s">
        <v>37428</v>
      </c>
      <c r="D20051" s="23" t="s">
        <v>36545</v>
      </c>
      <c r="E20051" s="190" t="s">
        <v>36549</v>
      </c>
      <c r="F20051" s="190" t="s">
        <v>39205</v>
      </c>
      <c r="G20051" s="50">
        <v>45358</v>
      </c>
      <c r="H20051" s="23" t="s">
        <v>41050</v>
      </c>
      <c r="I20051" s="190"/>
      <c r="J20051" s="190"/>
      <c r="K20051" s="191">
        <v>45373</v>
      </c>
      <c r="L20051" s="190">
        <v>0</v>
      </c>
      <c r="M20051" s="188"/>
    </row>
    <row r="20052" spans="1:13" s="186" customFormat="1" ht="29.25" customHeight="1" x14ac:dyDescent="0.25">
      <c r="A20052" s="294">
        <v>20050</v>
      </c>
      <c r="B20052" s="14">
        <v>8683962383262</v>
      </c>
      <c r="C20052" s="190" t="s">
        <v>37429</v>
      </c>
      <c r="D20052" s="23" t="s">
        <v>36545</v>
      </c>
      <c r="E20052" s="190" t="s">
        <v>36549</v>
      </c>
      <c r="F20052" s="190" t="s">
        <v>39205</v>
      </c>
      <c r="G20052" s="50">
        <v>45358</v>
      </c>
      <c r="H20052" s="23" t="s">
        <v>41050</v>
      </c>
      <c r="I20052" s="190"/>
      <c r="J20052" s="190"/>
      <c r="K20052" s="191">
        <v>45373</v>
      </c>
      <c r="L20052" s="190">
        <v>0</v>
      </c>
      <c r="M20052" s="188"/>
    </row>
    <row r="20053" spans="1:13" s="186" customFormat="1" ht="29.25" customHeight="1" x14ac:dyDescent="0.25">
      <c r="A20053" s="294">
        <v>20051</v>
      </c>
      <c r="B20053" s="14">
        <v>8683962383279</v>
      </c>
      <c r="C20053" s="190" t="s">
        <v>37430</v>
      </c>
      <c r="D20053" s="23" t="s">
        <v>36545</v>
      </c>
      <c r="E20053" s="190" t="s">
        <v>36549</v>
      </c>
      <c r="F20053" s="190" t="s">
        <v>39205</v>
      </c>
      <c r="G20053" s="50">
        <v>45358</v>
      </c>
      <c r="H20053" s="23" t="s">
        <v>41050</v>
      </c>
      <c r="I20053" s="190"/>
      <c r="J20053" s="190"/>
      <c r="K20053" s="191">
        <v>45373</v>
      </c>
      <c r="L20053" s="190">
        <v>0</v>
      </c>
      <c r="M20053" s="188"/>
    </row>
    <row r="20054" spans="1:13" s="186" customFormat="1" ht="29.25" customHeight="1" x14ac:dyDescent="0.25">
      <c r="A20054" s="294">
        <v>20052</v>
      </c>
      <c r="B20054" s="339">
        <v>8680150090261</v>
      </c>
      <c r="C20054" s="294" t="s">
        <v>44322</v>
      </c>
      <c r="D20054" s="296" t="s">
        <v>36545</v>
      </c>
      <c r="E20054" s="294" t="s">
        <v>36549</v>
      </c>
      <c r="F20054" s="304" t="s">
        <v>29130</v>
      </c>
      <c r="G20054" s="335">
        <v>45894</v>
      </c>
      <c r="H20054" s="335" t="s">
        <v>45531</v>
      </c>
      <c r="I20054" s="190" t="s">
        <v>45500</v>
      </c>
      <c r="J20054" s="190">
        <v>1</v>
      </c>
      <c r="K20054" s="191">
        <v>45996</v>
      </c>
      <c r="L20054" s="190">
        <v>0</v>
      </c>
      <c r="M20054" s="188"/>
    </row>
    <row r="20055" spans="1:13" s="186" customFormat="1" ht="29.25" customHeight="1" x14ac:dyDescent="0.25">
      <c r="A20055" s="294">
        <v>20053</v>
      </c>
      <c r="B20055" s="339">
        <v>8680150090278</v>
      </c>
      <c r="C20055" s="294" t="s">
        <v>44323</v>
      </c>
      <c r="D20055" s="296" t="s">
        <v>36545</v>
      </c>
      <c r="E20055" s="294" t="s">
        <v>36549</v>
      </c>
      <c r="F20055" s="304" t="s">
        <v>29130</v>
      </c>
      <c r="G20055" s="335">
        <v>45894</v>
      </c>
      <c r="H20055" s="335" t="s">
        <v>45531</v>
      </c>
      <c r="I20055" s="294" t="s">
        <v>45500</v>
      </c>
      <c r="J20055" s="294">
        <v>1</v>
      </c>
      <c r="K20055" s="297">
        <v>45996</v>
      </c>
      <c r="L20055" s="190">
        <v>0</v>
      </c>
      <c r="M20055" s="188"/>
    </row>
    <row r="20056" spans="1:13" s="186" customFormat="1" ht="29.25" customHeight="1" x14ac:dyDescent="0.25">
      <c r="A20056" s="294">
        <v>20054</v>
      </c>
      <c r="B20056" s="339">
        <v>8680150090285</v>
      </c>
      <c r="C20056" s="294" t="s">
        <v>44324</v>
      </c>
      <c r="D20056" s="296" t="s">
        <v>36545</v>
      </c>
      <c r="E20056" s="294" t="s">
        <v>36549</v>
      </c>
      <c r="F20056" s="304" t="s">
        <v>29130</v>
      </c>
      <c r="G20056" s="335">
        <v>45894</v>
      </c>
      <c r="H20056" s="335" t="s">
        <v>45531</v>
      </c>
      <c r="I20056" s="294" t="s">
        <v>45500</v>
      </c>
      <c r="J20056" s="294">
        <v>1</v>
      </c>
      <c r="K20056" s="297">
        <v>45996</v>
      </c>
      <c r="L20056" s="190">
        <v>0</v>
      </c>
      <c r="M20056" s="188"/>
    </row>
    <row r="20057" spans="1:13" s="186" customFormat="1" ht="29.25" customHeight="1" x14ac:dyDescent="0.25">
      <c r="A20057" s="294">
        <v>20055</v>
      </c>
      <c r="B20057" s="70">
        <v>8683962383224</v>
      </c>
      <c r="C20057" s="169" t="s">
        <v>41084</v>
      </c>
      <c r="D20057" s="23" t="s">
        <v>36545</v>
      </c>
      <c r="E20057" s="190" t="s">
        <v>36549</v>
      </c>
      <c r="F20057" s="190" t="s">
        <v>39205</v>
      </c>
      <c r="G20057" s="50">
        <v>45379</v>
      </c>
      <c r="H20057" s="23" t="s">
        <v>41085</v>
      </c>
      <c r="I20057" s="190"/>
      <c r="J20057" s="190"/>
      <c r="K20057" s="191">
        <v>45380</v>
      </c>
      <c r="L20057" s="190">
        <v>0</v>
      </c>
      <c r="M20057" s="188"/>
    </row>
    <row r="20058" spans="1:13" s="186" customFormat="1" ht="29.25" customHeight="1" x14ac:dyDescent="0.25">
      <c r="A20058" s="294">
        <v>20056</v>
      </c>
      <c r="B20058" s="14">
        <v>8680150090292</v>
      </c>
      <c r="C20058" s="190" t="s">
        <v>42932</v>
      </c>
      <c r="D20058" s="23" t="s">
        <v>36545</v>
      </c>
      <c r="E20058" s="190" t="s">
        <v>36549</v>
      </c>
      <c r="F20058" s="190" t="s">
        <v>29130</v>
      </c>
      <c r="G20058" s="50">
        <v>45652</v>
      </c>
      <c r="H20058" s="50" t="s">
        <v>42931</v>
      </c>
      <c r="I20058" s="190"/>
      <c r="J20058" s="190"/>
      <c r="K20058" s="191">
        <v>45660</v>
      </c>
      <c r="L20058" s="190">
        <v>0</v>
      </c>
      <c r="M20058" s="188"/>
    </row>
    <row r="20059" spans="1:13" s="186" customFormat="1" ht="29.25" customHeight="1" x14ac:dyDescent="0.25">
      <c r="A20059" s="294">
        <v>20057</v>
      </c>
      <c r="B20059" s="14">
        <v>8680150090254</v>
      </c>
      <c r="C20059" s="190" t="s">
        <v>42933</v>
      </c>
      <c r="D20059" s="23" t="s">
        <v>36545</v>
      </c>
      <c r="E20059" s="190" t="s">
        <v>36549</v>
      </c>
      <c r="F20059" s="190" t="s">
        <v>29130</v>
      </c>
      <c r="G20059" s="50">
        <v>45652</v>
      </c>
      <c r="H20059" s="50" t="s">
        <v>42931</v>
      </c>
      <c r="I20059" s="190"/>
      <c r="J20059" s="190"/>
      <c r="K20059" s="191">
        <v>45660</v>
      </c>
      <c r="L20059" s="190">
        <v>0</v>
      </c>
      <c r="M20059" s="188"/>
    </row>
    <row r="20060" spans="1:13" s="186" customFormat="1" ht="29.25" customHeight="1" x14ac:dyDescent="0.25">
      <c r="A20060" s="294">
        <v>20058</v>
      </c>
      <c r="B20060" s="14">
        <v>8699862270045</v>
      </c>
      <c r="C20060" s="190" t="s">
        <v>37431</v>
      </c>
      <c r="D20060" s="23" t="s">
        <v>36546</v>
      </c>
      <c r="E20060" s="190" t="s">
        <v>36550</v>
      </c>
      <c r="F20060" s="190" t="s">
        <v>1741</v>
      </c>
      <c r="G20060" s="191">
        <v>44748</v>
      </c>
      <c r="H20060" s="10" t="s">
        <v>36558</v>
      </c>
      <c r="I20060" s="190"/>
      <c r="J20060" s="190"/>
      <c r="K20060" s="191">
        <v>44771</v>
      </c>
      <c r="L20060" s="190">
        <v>0</v>
      </c>
      <c r="M20060" s="188"/>
    </row>
    <row r="20061" spans="1:13" s="186" customFormat="1" ht="29.25" customHeight="1" x14ac:dyDescent="0.25">
      <c r="A20061" s="294">
        <v>20059</v>
      </c>
      <c r="B20061" s="14">
        <v>8699862270052</v>
      </c>
      <c r="C20061" s="190" t="s">
        <v>37432</v>
      </c>
      <c r="D20061" s="23" t="s">
        <v>36546</v>
      </c>
      <c r="E20061" s="190" t="s">
        <v>36550</v>
      </c>
      <c r="F20061" s="190" t="s">
        <v>1741</v>
      </c>
      <c r="G20061" s="191">
        <v>44748</v>
      </c>
      <c r="H20061" s="10" t="s">
        <v>36559</v>
      </c>
      <c r="I20061" s="190"/>
      <c r="J20061" s="190"/>
      <c r="K20061" s="191">
        <v>44771</v>
      </c>
      <c r="L20061" s="190">
        <v>0</v>
      </c>
      <c r="M20061" s="188"/>
    </row>
    <row r="20062" spans="1:13" s="186" customFormat="1" ht="29.25" customHeight="1" x14ac:dyDescent="0.25">
      <c r="A20062" s="294">
        <v>20060</v>
      </c>
      <c r="B20062" s="14">
        <v>8680859090197</v>
      </c>
      <c r="C20062" s="190" t="s">
        <v>37433</v>
      </c>
      <c r="D20062" s="23" t="s">
        <v>36547</v>
      </c>
      <c r="E20062" s="190" t="s">
        <v>33183</v>
      </c>
      <c r="F20062" s="190" t="s">
        <v>3653</v>
      </c>
      <c r="G20062" s="191">
        <v>44763</v>
      </c>
      <c r="H20062" s="10" t="s">
        <v>36560</v>
      </c>
      <c r="I20062" s="190"/>
      <c r="J20062" s="190"/>
      <c r="K20062" s="191">
        <v>44771</v>
      </c>
      <c r="L20062" s="190">
        <v>0</v>
      </c>
      <c r="M20062" s="188"/>
    </row>
    <row r="20063" spans="1:13" s="186" customFormat="1" ht="29.25" customHeight="1" x14ac:dyDescent="0.25">
      <c r="A20063" s="294">
        <v>20061</v>
      </c>
      <c r="B20063" s="14">
        <v>8680859090203</v>
      </c>
      <c r="C20063" s="190" t="s">
        <v>37434</v>
      </c>
      <c r="D20063" s="23" t="s">
        <v>36547</v>
      </c>
      <c r="E20063" s="190" t="s">
        <v>33183</v>
      </c>
      <c r="F20063" s="190" t="s">
        <v>3653</v>
      </c>
      <c r="G20063" s="191">
        <v>44763</v>
      </c>
      <c r="H20063" s="10" t="s">
        <v>36560</v>
      </c>
      <c r="I20063" s="190"/>
      <c r="J20063" s="190"/>
      <c r="K20063" s="191">
        <v>44771</v>
      </c>
      <c r="L20063" s="190">
        <v>0</v>
      </c>
      <c r="M20063" s="188"/>
    </row>
    <row r="20064" spans="1:13" s="186" customFormat="1" ht="29.25" customHeight="1" x14ac:dyDescent="0.25">
      <c r="A20064" s="294">
        <v>20062</v>
      </c>
      <c r="B20064" s="14">
        <v>8699651791416</v>
      </c>
      <c r="C20064" s="190" t="s">
        <v>37435</v>
      </c>
      <c r="D20064" s="23" t="s">
        <v>35737</v>
      </c>
      <c r="E20064" s="190" t="s">
        <v>27854</v>
      </c>
      <c r="F20064" s="190" t="s">
        <v>26329</v>
      </c>
      <c r="G20064" s="191">
        <v>44771</v>
      </c>
      <c r="H20064" s="10" t="s">
        <v>36565</v>
      </c>
      <c r="I20064" s="190"/>
      <c r="J20064" s="190"/>
      <c r="K20064" s="191">
        <v>44778</v>
      </c>
      <c r="L20064" s="190">
        <v>0</v>
      </c>
      <c r="M20064" s="188"/>
    </row>
    <row r="20065" spans="1:13" s="186" customFormat="1" ht="29.25" customHeight="1" x14ac:dyDescent="0.25">
      <c r="A20065" s="294">
        <v>20063</v>
      </c>
      <c r="B20065" s="14">
        <v>8699651791423</v>
      </c>
      <c r="C20065" s="190" t="s">
        <v>37436</v>
      </c>
      <c r="D20065" s="23" t="s">
        <v>35737</v>
      </c>
      <c r="E20065" s="190" t="s">
        <v>27854</v>
      </c>
      <c r="F20065" s="190" t="s">
        <v>26329</v>
      </c>
      <c r="G20065" s="191">
        <v>44771</v>
      </c>
      <c r="H20065" s="10" t="s">
        <v>36566</v>
      </c>
      <c r="I20065" s="190"/>
      <c r="J20065" s="190"/>
      <c r="K20065" s="191">
        <v>44778</v>
      </c>
      <c r="L20065" s="190">
        <v>0</v>
      </c>
      <c r="M20065" s="188"/>
    </row>
    <row r="20066" spans="1:13" s="186" customFormat="1" ht="29.25" customHeight="1" x14ac:dyDescent="0.25">
      <c r="A20066" s="294">
        <v>20064</v>
      </c>
      <c r="B20066" s="14">
        <v>8699715030017</v>
      </c>
      <c r="C20066" s="190" t="s">
        <v>37437</v>
      </c>
      <c r="D20066" s="23" t="s">
        <v>36561</v>
      </c>
      <c r="E20066" s="190" t="s">
        <v>36563</v>
      </c>
      <c r="F20066" s="190" t="s">
        <v>222</v>
      </c>
      <c r="G20066" s="191">
        <v>44742</v>
      </c>
      <c r="H20066" s="10" t="s">
        <v>36567</v>
      </c>
      <c r="I20066" s="190"/>
      <c r="J20066" s="190"/>
      <c r="K20066" s="191">
        <v>44778</v>
      </c>
      <c r="L20066" s="190">
        <v>0</v>
      </c>
      <c r="M20066" s="188"/>
    </row>
    <row r="20067" spans="1:13" s="186" customFormat="1" ht="29.25" customHeight="1" x14ac:dyDescent="0.25">
      <c r="A20067" s="294">
        <v>20065</v>
      </c>
      <c r="B20067" s="19">
        <v>8681198055076</v>
      </c>
      <c r="C20067" s="111" t="s">
        <v>37438</v>
      </c>
      <c r="D20067" s="109" t="s">
        <v>36562</v>
      </c>
      <c r="E20067" s="111" t="s">
        <v>36564</v>
      </c>
      <c r="F20067" s="111" t="s">
        <v>36402</v>
      </c>
      <c r="G20067" s="112">
        <v>44770</v>
      </c>
      <c r="H20067" s="20" t="s">
        <v>36568</v>
      </c>
      <c r="I20067" s="111"/>
      <c r="J20067" s="111"/>
      <c r="K20067" s="112">
        <v>45758</v>
      </c>
      <c r="L20067" s="109">
        <v>3</v>
      </c>
      <c r="M20067" s="40">
        <v>45743</v>
      </c>
    </row>
    <row r="20068" spans="1:13" s="186" customFormat="1" ht="29.25" customHeight="1" x14ac:dyDescent="0.25">
      <c r="A20068" s="294">
        <v>20066</v>
      </c>
      <c r="B20068" s="14">
        <v>8681756075218</v>
      </c>
      <c r="C20068" s="190" t="s">
        <v>37439</v>
      </c>
      <c r="D20068" s="23" t="s">
        <v>36585</v>
      </c>
      <c r="E20068" s="190" t="s">
        <v>27807</v>
      </c>
      <c r="F20068" s="190" t="s">
        <v>36249</v>
      </c>
      <c r="G20068" s="191">
        <v>44771</v>
      </c>
      <c r="H20068" s="10" t="s">
        <v>36596</v>
      </c>
      <c r="I20068" s="190"/>
      <c r="J20068" s="190"/>
      <c r="K20068" s="191">
        <v>44785</v>
      </c>
      <c r="L20068" s="190">
        <v>0</v>
      </c>
      <c r="M20068" s="188"/>
    </row>
    <row r="20069" spans="1:13" s="186" customFormat="1" ht="29.25" customHeight="1" x14ac:dyDescent="0.25">
      <c r="A20069" s="294">
        <v>20067</v>
      </c>
      <c r="B20069" s="14">
        <v>8699514750192</v>
      </c>
      <c r="C20069" s="190" t="s">
        <v>37406</v>
      </c>
      <c r="D20069" s="23" t="s">
        <v>36586</v>
      </c>
      <c r="E20069" s="190" t="s">
        <v>28678</v>
      </c>
      <c r="F20069" s="190" t="s">
        <v>353</v>
      </c>
      <c r="G20069" s="191">
        <v>44773</v>
      </c>
      <c r="H20069" s="10" t="s">
        <v>36597</v>
      </c>
      <c r="I20069" s="190"/>
      <c r="J20069" s="190"/>
      <c r="K20069" s="191">
        <v>44883</v>
      </c>
      <c r="L20069" s="190">
        <v>0</v>
      </c>
      <c r="M20069" s="188"/>
    </row>
    <row r="20070" spans="1:13" s="186" customFormat="1" ht="29.25" customHeight="1" x14ac:dyDescent="0.25">
      <c r="A20070" s="294">
        <v>20068</v>
      </c>
      <c r="B20070" s="19">
        <v>8681547590036</v>
      </c>
      <c r="C20070" s="111" t="s">
        <v>37447</v>
      </c>
      <c r="D20070" s="109" t="s">
        <v>36587</v>
      </c>
      <c r="E20070" s="111" t="s">
        <v>36592</v>
      </c>
      <c r="F20070" s="111" t="s">
        <v>35710</v>
      </c>
      <c r="G20070" s="112">
        <v>44776</v>
      </c>
      <c r="H20070" s="20" t="s">
        <v>36598</v>
      </c>
      <c r="I20070" s="111"/>
      <c r="J20070" s="111"/>
      <c r="K20070" s="112">
        <v>45891</v>
      </c>
      <c r="L20070" s="111">
        <v>1</v>
      </c>
      <c r="M20070" s="40">
        <v>45881</v>
      </c>
    </row>
    <row r="20071" spans="1:13" s="186" customFormat="1" ht="29.25" customHeight="1" x14ac:dyDescent="0.25">
      <c r="A20071" s="294">
        <v>20069</v>
      </c>
      <c r="B20071" s="14">
        <v>8699504710205</v>
      </c>
      <c r="C20071" s="190" t="s">
        <v>37448</v>
      </c>
      <c r="D20071" s="23" t="s">
        <v>36588</v>
      </c>
      <c r="E20071" s="190" t="s">
        <v>36593</v>
      </c>
      <c r="F20071" s="190" t="s">
        <v>858</v>
      </c>
      <c r="G20071" s="191">
        <v>44764</v>
      </c>
      <c r="H20071" s="10" t="s">
        <v>36599</v>
      </c>
      <c r="I20071" s="190"/>
      <c r="J20071" s="190"/>
      <c r="K20071" s="191">
        <v>44785</v>
      </c>
      <c r="L20071" s="190">
        <v>0</v>
      </c>
      <c r="M20071" s="188"/>
    </row>
    <row r="20072" spans="1:13" s="186" customFormat="1" ht="29.25" customHeight="1" x14ac:dyDescent="0.25">
      <c r="A20072" s="294">
        <v>20070</v>
      </c>
      <c r="B20072" s="14">
        <v>8699525018021</v>
      </c>
      <c r="C20072" s="190" t="s">
        <v>37449</v>
      </c>
      <c r="D20072" s="23" t="s">
        <v>36039</v>
      </c>
      <c r="E20072" s="190" t="s">
        <v>27643</v>
      </c>
      <c r="F20072" s="190" t="s">
        <v>24</v>
      </c>
      <c r="G20072" s="191">
        <v>44768</v>
      </c>
      <c r="H20072" s="10" t="s">
        <v>36600</v>
      </c>
      <c r="I20072" s="190"/>
      <c r="J20072" s="190"/>
      <c r="K20072" s="191">
        <v>44785</v>
      </c>
      <c r="L20072" s="190">
        <v>0</v>
      </c>
      <c r="M20072" s="188"/>
    </row>
    <row r="20073" spans="1:13" s="186" customFormat="1" ht="29.25" customHeight="1" x14ac:dyDescent="0.25">
      <c r="A20073" s="294">
        <v>20071</v>
      </c>
      <c r="B20073" s="14">
        <v>8699638955701</v>
      </c>
      <c r="C20073" s="190" t="s">
        <v>37450</v>
      </c>
      <c r="D20073" s="23" t="s">
        <v>36589</v>
      </c>
      <c r="E20073" s="190" t="s">
        <v>36594</v>
      </c>
      <c r="F20073" s="190" t="s">
        <v>230</v>
      </c>
      <c r="G20073" s="191" t="s">
        <v>36601</v>
      </c>
      <c r="H20073" s="10" t="s">
        <v>36602</v>
      </c>
      <c r="I20073" s="190"/>
      <c r="J20073" s="190"/>
      <c r="K20073" s="191">
        <v>44785</v>
      </c>
      <c r="L20073" s="190">
        <v>0</v>
      </c>
      <c r="M20073" s="188"/>
    </row>
    <row r="20074" spans="1:13" s="186" customFormat="1" ht="29.25" customHeight="1" x14ac:dyDescent="0.25">
      <c r="A20074" s="294">
        <v>20072</v>
      </c>
      <c r="B20074" s="14">
        <v>8699638955718</v>
      </c>
      <c r="C20074" s="190" t="s">
        <v>37451</v>
      </c>
      <c r="D20074" s="23" t="s">
        <v>36589</v>
      </c>
      <c r="E20074" s="190" t="s">
        <v>36594</v>
      </c>
      <c r="F20074" s="190" t="s">
        <v>230</v>
      </c>
      <c r="G20074" s="191" t="s">
        <v>36601</v>
      </c>
      <c r="H20074" s="10" t="s">
        <v>36602</v>
      </c>
      <c r="I20074" s="190"/>
      <c r="J20074" s="190"/>
      <c r="K20074" s="191">
        <v>44785</v>
      </c>
      <c r="L20074" s="190">
        <v>0</v>
      </c>
      <c r="M20074" s="188"/>
    </row>
    <row r="20075" spans="1:13" s="186" customFormat="1" ht="29.25" customHeight="1" x14ac:dyDescent="0.25">
      <c r="A20075" s="294">
        <v>20073</v>
      </c>
      <c r="B20075" s="14">
        <v>8680199755237</v>
      </c>
      <c r="C20075" s="190" t="s">
        <v>37452</v>
      </c>
      <c r="D20075" s="23" t="s">
        <v>36590</v>
      </c>
      <c r="E20075" s="190" t="s">
        <v>36595</v>
      </c>
      <c r="F20075" s="190" t="s">
        <v>824</v>
      </c>
      <c r="G20075" s="191">
        <v>44742</v>
      </c>
      <c r="H20075" s="10" t="s">
        <v>36603</v>
      </c>
      <c r="I20075" s="190"/>
      <c r="J20075" s="190"/>
      <c r="K20075" s="191">
        <v>44785</v>
      </c>
      <c r="L20075" s="190">
        <v>0</v>
      </c>
      <c r="M20075" s="188"/>
    </row>
    <row r="20076" spans="1:13" s="186" customFormat="1" ht="29.25" customHeight="1" x14ac:dyDescent="0.25">
      <c r="A20076" s="294">
        <v>20074</v>
      </c>
      <c r="B20076" s="14">
        <v>8680199753127</v>
      </c>
      <c r="C20076" s="190" t="s">
        <v>37453</v>
      </c>
      <c r="D20076" s="23" t="s">
        <v>36590</v>
      </c>
      <c r="E20076" s="190" t="s">
        <v>36595</v>
      </c>
      <c r="F20076" s="190" t="s">
        <v>824</v>
      </c>
      <c r="G20076" s="191">
        <v>44742</v>
      </c>
      <c r="H20076" s="10" t="s">
        <v>36603</v>
      </c>
      <c r="I20076" s="190"/>
      <c r="J20076" s="190"/>
      <c r="K20076" s="191">
        <v>44785</v>
      </c>
      <c r="L20076" s="190">
        <v>0</v>
      </c>
      <c r="M20076" s="188"/>
    </row>
    <row r="20077" spans="1:13" s="186" customFormat="1" ht="29.25" customHeight="1" x14ac:dyDescent="0.25">
      <c r="A20077" s="294">
        <v>20075</v>
      </c>
      <c r="B20077" s="14">
        <v>8699733980776</v>
      </c>
      <c r="C20077" s="190" t="s">
        <v>37454</v>
      </c>
      <c r="D20077" s="23" t="s">
        <v>36591</v>
      </c>
      <c r="E20077" s="190" t="s">
        <v>27611</v>
      </c>
      <c r="F20077" s="190" t="s">
        <v>9888</v>
      </c>
      <c r="G20077" s="191">
        <v>44771</v>
      </c>
      <c r="H20077" s="10" t="s">
        <v>36604</v>
      </c>
      <c r="I20077" s="190"/>
      <c r="J20077" s="190"/>
      <c r="K20077" s="191">
        <v>44785</v>
      </c>
      <c r="L20077" s="190">
        <v>0</v>
      </c>
      <c r="M20077" s="188"/>
    </row>
    <row r="20078" spans="1:13" s="186" customFormat="1" ht="29.25" customHeight="1" x14ac:dyDescent="0.25">
      <c r="A20078" s="294">
        <v>20076</v>
      </c>
      <c r="B20078" s="14">
        <v>8699733980769</v>
      </c>
      <c r="C20078" s="190" t="s">
        <v>37455</v>
      </c>
      <c r="D20078" s="23" t="s">
        <v>36591</v>
      </c>
      <c r="E20078" s="190" t="s">
        <v>27611</v>
      </c>
      <c r="F20078" s="190" t="s">
        <v>9888</v>
      </c>
      <c r="G20078" s="191">
        <v>44771</v>
      </c>
      <c r="H20078" s="10" t="s">
        <v>36605</v>
      </c>
      <c r="I20078" s="190"/>
      <c r="J20078" s="190"/>
      <c r="K20078" s="191">
        <v>44785</v>
      </c>
      <c r="L20078" s="190">
        <v>0</v>
      </c>
      <c r="M20078" s="188"/>
    </row>
    <row r="20079" spans="1:13" s="186" customFormat="1" ht="29.25" customHeight="1" x14ac:dyDescent="0.25">
      <c r="A20079" s="294">
        <v>20077</v>
      </c>
      <c r="B20079" s="14">
        <v>8699074150128</v>
      </c>
      <c r="C20079" s="190" t="s">
        <v>37456</v>
      </c>
      <c r="D20079" s="23" t="s">
        <v>35344</v>
      </c>
      <c r="E20079" s="190" t="s">
        <v>28287</v>
      </c>
      <c r="F20079" s="190" t="s">
        <v>36288</v>
      </c>
      <c r="G20079" s="191">
        <v>44746</v>
      </c>
      <c r="H20079" s="10" t="s">
        <v>36606</v>
      </c>
      <c r="I20079" s="190"/>
      <c r="J20079" s="190"/>
      <c r="K20079" s="191">
        <v>44785</v>
      </c>
      <c r="L20079" s="190">
        <v>0</v>
      </c>
      <c r="M20079" s="188"/>
    </row>
    <row r="20080" spans="1:13" s="186" customFormat="1" ht="29.25" customHeight="1" x14ac:dyDescent="0.25">
      <c r="A20080" s="294">
        <v>20078</v>
      </c>
      <c r="B20080" s="14">
        <v>8699074150128</v>
      </c>
      <c r="C20080" s="190" t="s">
        <v>37457</v>
      </c>
      <c r="D20080" s="23" t="s">
        <v>35344</v>
      </c>
      <c r="E20080" s="190" t="s">
        <v>28287</v>
      </c>
      <c r="F20080" s="190" t="s">
        <v>36288</v>
      </c>
      <c r="G20080" s="191">
        <v>44746</v>
      </c>
      <c r="H20080" s="10" t="s">
        <v>36606</v>
      </c>
      <c r="I20080" s="190"/>
      <c r="J20080" s="190"/>
      <c r="K20080" s="191">
        <v>44785</v>
      </c>
      <c r="L20080" s="190">
        <v>0</v>
      </c>
      <c r="M20080" s="188"/>
    </row>
    <row r="20081" spans="1:13" s="186" customFormat="1" ht="29.25" customHeight="1" x14ac:dyDescent="0.25">
      <c r="A20081" s="294">
        <v>20079</v>
      </c>
      <c r="B20081" s="14">
        <v>8683498330013</v>
      </c>
      <c r="C20081" s="190" t="s">
        <v>36607</v>
      </c>
      <c r="D20081" s="23" t="s">
        <v>36634</v>
      </c>
      <c r="E20081" s="190" t="s">
        <v>36642</v>
      </c>
      <c r="F20081" s="190" t="s">
        <v>36644</v>
      </c>
      <c r="G20081" s="191">
        <v>44773</v>
      </c>
      <c r="H20081" s="10" t="s">
        <v>36645</v>
      </c>
      <c r="I20081" s="190"/>
      <c r="J20081" s="190"/>
      <c r="K20081" s="191">
        <v>44792</v>
      </c>
      <c r="L20081" s="190">
        <v>0</v>
      </c>
      <c r="M20081" s="188"/>
    </row>
    <row r="20082" spans="1:13" s="186" customFormat="1" ht="29.25" customHeight="1" x14ac:dyDescent="0.25">
      <c r="A20082" s="294">
        <v>20080</v>
      </c>
      <c r="B20082" s="14">
        <v>8680030190043</v>
      </c>
      <c r="C20082" s="190" t="s">
        <v>36608</v>
      </c>
      <c r="D20082" s="23" t="s">
        <v>36635</v>
      </c>
      <c r="E20082" s="190" t="s">
        <v>27495</v>
      </c>
      <c r="F20082" s="190" t="s">
        <v>31940</v>
      </c>
      <c r="G20082" s="191">
        <v>44773</v>
      </c>
      <c r="H20082" s="10" t="s">
        <v>36646</v>
      </c>
      <c r="I20082" s="190"/>
      <c r="J20082" s="190"/>
      <c r="K20082" s="191">
        <v>44792</v>
      </c>
      <c r="L20082" s="190">
        <v>0</v>
      </c>
      <c r="M20082" s="188"/>
    </row>
    <row r="20083" spans="1:13" s="186" customFormat="1" ht="29.25" customHeight="1" x14ac:dyDescent="0.25">
      <c r="A20083" s="294">
        <v>20081</v>
      </c>
      <c r="B20083" s="14">
        <v>8680030190050</v>
      </c>
      <c r="C20083" s="190" t="s">
        <v>36609</v>
      </c>
      <c r="D20083" s="23" t="s">
        <v>36635</v>
      </c>
      <c r="E20083" s="190" t="s">
        <v>27495</v>
      </c>
      <c r="F20083" s="190" t="s">
        <v>31940</v>
      </c>
      <c r="G20083" s="191">
        <v>44773</v>
      </c>
      <c r="H20083" s="10" t="s">
        <v>36646</v>
      </c>
      <c r="I20083" s="190"/>
      <c r="J20083" s="190"/>
      <c r="K20083" s="191">
        <v>44792</v>
      </c>
      <c r="L20083" s="190">
        <v>0</v>
      </c>
      <c r="M20083" s="188"/>
    </row>
    <row r="20084" spans="1:13" s="186" customFormat="1" ht="29.25" customHeight="1" x14ac:dyDescent="0.25">
      <c r="A20084" s="294">
        <v>20082</v>
      </c>
      <c r="B20084" s="14">
        <v>8680030190067</v>
      </c>
      <c r="C20084" s="190" t="s">
        <v>36610</v>
      </c>
      <c r="D20084" s="23" t="s">
        <v>36635</v>
      </c>
      <c r="E20084" s="190" t="s">
        <v>27495</v>
      </c>
      <c r="F20084" s="190" t="s">
        <v>31940</v>
      </c>
      <c r="G20084" s="191">
        <v>44773</v>
      </c>
      <c r="H20084" s="10" t="s">
        <v>36646</v>
      </c>
      <c r="I20084" s="190"/>
      <c r="J20084" s="190"/>
      <c r="K20084" s="191">
        <v>44792</v>
      </c>
      <c r="L20084" s="190">
        <v>0</v>
      </c>
      <c r="M20084" s="188"/>
    </row>
    <row r="20085" spans="1:13" s="186" customFormat="1" ht="29.25" customHeight="1" x14ac:dyDescent="0.25">
      <c r="A20085" s="294">
        <v>20083</v>
      </c>
      <c r="B20085" s="14">
        <v>8680030190074</v>
      </c>
      <c r="C20085" s="190" t="s">
        <v>36611</v>
      </c>
      <c r="D20085" s="23" t="s">
        <v>36635</v>
      </c>
      <c r="E20085" s="190" t="s">
        <v>27495</v>
      </c>
      <c r="F20085" s="190" t="s">
        <v>31940</v>
      </c>
      <c r="G20085" s="191">
        <v>44773</v>
      </c>
      <c r="H20085" s="10" t="s">
        <v>36646</v>
      </c>
      <c r="I20085" s="190"/>
      <c r="J20085" s="190"/>
      <c r="K20085" s="191">
        <v>44792</v>
      </c>
      <c r="L20085" s="190">
        <v>0</v>
      </c>
      <c r="M20085" s="188"/>
    </row>
    <row r="20086" spans="1:13" s="186" customFormat="1" ht="29.25" customHeight="1" x14ac:dyDescent="0.25">
      <c r="A20086" s="294">
        <v>20084</v>
      </c>
      <c r="B20086" s="14">
        <v>8680030190081</v>
      </c>
      <c r="C20086" s="190" t="s">
        <v>36612</v>
      </c>
      <c r="D20086" s="23" t="s">
        <v>36635</v>
      </c>
      <c r="E20086" s="190" t="s">
        <v>27495</v>
      </c>
      <c r="F20086" s="190" t="s">
        <v>31940</v>
      </c>
      <c r="G20086" s="191">
        <v>44773</v>
      </c>
      <c r="H20086" s="10" t="s">
        <v>36646</v>
      </c>
      <c r="I20086" s="190"/>
      <c r="J20086" s="190"/>
      <c r="K20086" s="191">
        <v>44792</v>
      </c>
      <c r="L20086" s="190">
        <v>0</v>
      </c>
      <c r="M20086" s="188"/>
    </row>
    <row r="20087" spans="1:13" s="186" customFormat="1" ht="29.25" customHeight="1" x14ac:dyDescent="0.25">
      <c r="A20087" s="294">
        <v>20085</v>
      </c>
      <c r="B20087" s="14">
        <v>8680030190098</v>
      </c>
      <c r="C20087" s="190" t="s">
        <v>36613</v>
      </c>
      <c r="D20087" s="23" t="s">
        <v>36635</v>
      </c>
      <c r="E20087" s="190" t="s">
        <v>27495</v>
      </c>
      <c r="F20087" s="190" t="s">
        <v>31940</v>
      </c>
      <c r="G20087" s="191">
        <v>44773</v>
      </c>
      <c r="H20087" s="10" t="s">
        <v>36646</v>
      </c>
      <c r="I20087" s="190"/>
      <c r="J20087" s="190"/>
      <c r="K20087" s="191">
        <v>44792</v>
      </c>
      <c r="L20087" s="190">
        <v>0</v>
      </c>
      <c r="M20087" s="188"/>
    </row>
    <row r="20088" spans="1:13" s="186" customFormat="1" ht="29.25" customHeight="1" x14ac:dyDescent="0.25">
      <c r="A20088" s="294">
        <v>20086</v>
      </c>
      <c r="B20088" s="14">
        <v>8699819911311</v>
      </c>
      <c r="C20088" s="190" t="s">
        <v>36614</v>
      </c>
      <c r="D20088" s="23" t="s">
        <v>36126</v>
      </c>
      <c r="E20088" s="190" t="s">
        <v>27663</v>
      </c>
      <c r="F20088" s="190" t="s">
        <v>3355</v>
      </c>
      <c r="G20088" s="191">
        <v>44773</v>
      </c>
      <c r="H20088" s="10" t="s">
        <v>36647</v>
      </c>
      <c r="I20088" s="190"/>
      <c r="J20088" s="190"/>
      <c r="K20088" s="191">
        <v>44792</v>
      </c>
      <c r="L20088" s="190">
        <v>0</v>
      </c>
      <c r="M20088" s="188"/>
    </row>
    <row r="20089" spans="1:13" s="186" customFormat="1" ht="29.25" customHeight="1" x14ac:dyDescent="0.25">
      <c r="A20089" s="294">
        <v>20087</v>
      </c>
      <c r="B20089" s="14">
        <v>8699525790101</v>
      </c>
      <c r="C20089" s="190" t="s">
        <v>36615</v>
      </c>
      <c r="D20089" s="23" t="s">
        <v>36636</v>
      </c>
      <c r="E20089" s="190" t="s">
        <v>28621</v>
      </c>
      <c r="F20089" s="190" t="s">
        <v>24</v>
      </c>
      <c r="G20089" s="191">
        <v>44773</v>
      </c>
      <c r="H20089" s="10" t="s">
        <v>36648</v>
      </c>
      <c r="I20089" s="190"/>
      <c r="J20089" s="190"/>
      <c r="K20089" s="191">
        <v>44988</v>
      </c>
      <c r="L20089" s="190">
        <v>0</v>
      </c>
      <c r="M20089" s="188"/>
    </row>
    <row r="20090" spans="1:13" s="186" customFormat="1" ht="29.25" customHeight="1" x14ac:dyDescent="0.25">
      <c r="A20090" s="294">
        <v>20088</v>
      </c>
      <c r="B20090" s="14">
        <v>8699527090988</v>
      </c>
      <c r="C20090" s="190" t="s">
        <v>36616</v>
      </c>
      <c r="D20090" s="23" t="s">
        <v>36637</v>
      </c>
      <c r="E20090" s="190" t="s">
        <v>27855</v>
      </c>
      <c r="F20090" s="190" t="s">
        <v>332</v>
      </c>
      <c r="G20090" s="191">
        <v>44778</v>
      </c>
      <c r="H20090" s="10" t="s">
        <v>36649</v>
      </c>
      <c r="I20090" s="190"/>
      <c r="J20090" s="190"/>
      <c r="K20090" s="191">
        <v>44792</v>
      </c>
      <c r="L20090" s="190">
        <v>0</v>
      </c>
      <c r="M20090" s="188"/>
    </row>
    <row r="20091" spans="1:13" s="186" customFormat="1" ht="29.25" customHeight="1" x14ac:dyDescent="0.25">
      <c r="A20091" s="294">
        <v>20089</v>
      </c>
      <c r="B20091" s="14">
        <v>8699527090995</v>
      </c>
      <c r="C20091" s="190" t="s">
        <v>36617</v>
      </c>
      <c r="D20091" s="23" t="s">
        <v>36637</v>
      </c>
      <c r="E20091" s="190" t="s">
        <v>27855</v>
      </c>
      <c r="F20091" s="190" t="s">
        <v>332</v>
      </c>
      <c r="G20091" s="191">
        <v>44778</v>
      </c>
      <c r="H20091" s="10" t="s">
        <v>36650</v>
      </c>
      <c r="I20091" s="190"/>
      <c r="J20091" s="190"/>
      <c r="K20091" s="191">
        <v>44792</v>
      </c>
      <c r="L20091" s="190">
        <v>0</v>
      </c>
      <c r="M20091" s="188"/>
    </row>
    <row r="20092" spans="1:13" s="186" customFormat="1" ht="29.25" customHeight="1" x14ac:dyDescent="0.25">
      <c r="A20092" s="294">
        <v>20090</v>
      </c>
      <c r="B20092" s="14">
        <v>8699527091008</v>
      </c>
      <c r="C20092" s="190" t="s">
        <v>36618</v>
      </c>
      <c r="D20092" s="23" t="s">
        <v>36637</v>
      </c>
      <c r="E20092" s="190" t="s">
        <v>27855</v>
      </c>
      <c r="F20092" s="190" t="s">
        <v>332</v>
      </c>
      <c r="G20092" s="191">
        <v>44778</v>
      </c>
      <c r="H20092" s="10" t="s">
        <v>36650</v>
      </c>
      <c r="I20092" s="190"/>
      <c r="J20092" s="190"/>
      <c r="K20092" s="191">
        <v>44792</v>
      </c>
      <c r="L20092" s="190">
        <v>0</v>
      </c>
      <c r="M20092" s="188"/>
    </row>
    <row r="20093" spans="1:13" s="186" customFormat="1" ht="29.25" customHeight="1" x14ac:dyDescent="0.25">
      <c r="A20093" s="294">
        <v>20091</v>
      </c>
      <c r="B20093" s="14">
        <v>8699514380139</v>
      </c>
      <c r="C20093" s="190" t="s">
        <v>36619</v>
      </c>
      <c r="D20093" s="23" t="s">
        <v>36638</v>
      </c>
      <c r="E20093" s="190" t="s">
        <v>38788</v>
      </c>
      <c r="F20093" s="190" t="s">
        <v>353</v>
      </c>
      <c r="G20093" s="191">
        <v>44784</v>
      </c>
      <c r="H20093" s="10" t="s">
        <v>36651</v>
      </c>
      <c r="I20093" s="190"/>
      <c r="J20093" s="190"/>
      <c r="K20093" s="191">
        <v>44988</v>
      </c>
      <c r="L20093" s="190">
        <v>0</v>
      </c>
      <c r="M20093" s="188"/>
    </row>
    <row r="20094" spans="1:13" s="186" customFormat="1" ht="29.25" customHeight="1" x14ac:dyDescent="0.25">
      <c r="A20094" s="294">
        <v>20092</v>
      </c>
      <c r="B20094" s="14">
        <v>8699578090289</v>
      </c>
      <c r="C20094" s="190" t="s">
        <v>36620</v>
      </c>
      <c r="D20094" s="23" t="s">
        <v>35842</v>
      </c>
      <c r="E20094" s="190" t="s">
        <v>28039</v>
      </c>
      <c r="F20094" s="190" t="s">
        <v>304</v>
      </c>
      <c r="G20094" s="191">
        <v>44771</v>
      </c>
      <c r="H20094" s="10" t="s">
        <v>36652</v>
      </c>
      <c r="I20094" s="190"/>
      <c r="J20094" s="190"/>
      <c r="K20094" s="191">
        <v>44792</v>
      </c>
      <c r="L20094" s="190">
        <v>0</v>
      </c>
      <c r="M20094" s="188"/>
    </row>
    <row r="20095" spans="1:13" s="186" customFormat="1" ht="29.25" customHeight="1" x14ac:dyDescent="0.25">
      <c r="A20095" s="294">
        <v>20093</v>
      </c>
      <c r="B20095" s="14">
        <v>8699578090296</v>
      </c>
      <c r="C20095" s="190" t="s">
        <v>36621</v>
      </c>
      <c r="D20095" s="23" t="s">
        <v>35842</v>
      </c>
      <c r="E20095" s="190" t="s">
        <v>28039</v>
      </c>
      <c r="F20095" s="190" t="s">
        <v>304</v>
      </c>
      <c r="G20095" s="191">
        <v>44771</v>
      </c>
      <c r="H20095" s="10" t="s">
        <v>36653</v>
      </c>
      <c r="I20095" s="190"/>
      <c r="J20095" s="190"/>
      <c r="K20095" s="191">
        <v>44820</v>
      </c>
      <c r="L20095" s="190">
        <v>0</v>
      </c>
      <c r="M20095" s="188"/>
    </row>
    <row r="20096" spans="1:13" s="186" customFormat="1" ht="29.25" customHeight="1" x14ac:dyDescent="0.25">
      <c r="A20096" s="294">
        <v>20094</v>
      </c>
      <c r="B20096" s="14">
        <v>8699686980168</v>
      </c>
      <c r="C20096" s="190" t="s">
        <v>36622</v>
      </c>
      <c r="D20096" s="23" t="s">
        <v>36639</v>
      </c>
      <c r="E20096" s="190" t="s">
        <v>27479</v>
      </c>
      <c r="F20096" s="190" t="s">
        <v>7928</v>
      </c>
      <c r="G20096" s="191">
        <v>44748</v>
      </c>
      <c r="H20096" s="10" t="s">
        <v>36654</v>
      </c>
      <c r="I20096" s="190"/>
      <c r="J20096" s="190"/>
      <c r="K20096" s="191">
        <v>44792</v>
      </c>
      <c r="L20096" s="190">
        <v>0</v>
      </c>
      <c r="M20096" s="188"/>
    </row>
    <row r="20097" spans="1:13" s="186" customFormat="1" ht="29.25" customHeight="1" x14ac:dyDescent="0.25">
      <c r="A20097" s="294">
        <v>20095</v>
      </c>
      <c r="B20097" s="14">
        <v>8699686980151</v>
      </c>
      <c r="C20097" s="190" t="s">
        <v>36623</v>
      </c>
      <c r="D20097" s="23" t="s">
        <v>36639</v>
      </c>
      <c r="E20097" s="190" t="s">
        <v>27479</v>
      </c>
      <c r="F20097" s="190" t="s">
        <v>7928</v>
      </c>
      <c r="G20097" s="191">
        <v>44748</v>
      </c>
      <c r="H20097" s="10" t="s">
        <v>36655</v>
      </c>
      <c r="I20097" s="190"/>
      <c r="J20097" s="190"/>
      <c r="K20097" s="191">
        <v>44792</v>
      </c>
      <c r="L20097" s="190">
        <v>0</v>
      </c>
      <c r="M20097" s="188"/>
    </row>
    <row r="20098" spans="1:13" s="186" customFormat="1" ht="29.25" customHeight="1" x14ac:dyDescent="0.25">
      <c r="A20098" s="294">
        <v>20096</v>
      </c>
      <c r="B20098" s="14">
        <v>8680199166071</v>
      </c>
      <c r="C20098" s="190" t="s">
        <v>36624</v>
      </c>
      <c r="D20098" s="23" t="s">
        <v>36640</v>
      </c>
      <c r="E20098" s="190" t="s">
        <v>36643</v>
      </c>
      <c r="F20098" s="190" t="s">
        <v>36311</v>
      </c>
      <c r="G20098" s="191">
        <v>44742</v>
      </c>
      <c r="H20098" s="10" t="s">
        <v>36656</v>
      </c>
      <c r="I20098" s="190"/>
      <c r="J20098" s="190"/>
      <c r="K20098" s="191">
        <v>44792</v>
      </c>
      <c r="L20098" s="190">
        <v>0</v>
      </c>
      <c r="M20098" s="188"/>
    </row>
    <row r="20099" spans="1:13" s="186" customFormat="1" ht="29.25" customHeight="1" x14ac:dyDescent="0.25">
      <c r="A20099" s="294">
        <v>20097</v>
      </c>
      <c r="B20099" s="14">
        <v>8680199166088</v>
      </c>
      <c r="C20099" s="190" t="s">
        <v>36625</v>
      </c>
      <c r="D20099" s="23" t="s">
        <v>36640</v>
      </c>
      <c r="E20099" s="190" t="s">
        <v>36643</v>
      </c>
      <c r="F20099" s="190" t="s">
        <v>36311</v>
      </c>
      <c r="G20099" s="191">
        <v>44742</v>
      </c>
      <c r="H20099" s="10" t="s">
        <v>36656</v>
      </c>
      <c r="I20099" s="190"/>
      <c r="J20099" s="190"/>
      <c r="K20099" s="191">
        <v>44792</v>
      </c>
      <c r="L20099" s="190">
        <v>0</v>
      </c>
      <c r="M20099" s="188"/>
    </row>
    <row r="20100" spans="1:13" s="186" customFormat="1" ht="29.25" customHeight="1" x14ac:dyDescent="0.25">
      <c r="A20100" s="294">
        <v>20098</v>
      </c>
      <c r="B20100" s="14">
        <v>8680199166095</v>
      </c>
      <c r="C20100" s="190" t="s">
        <v>36626</v>
      </c>
      <c r="D20100" s="23" t="s">
        <v>36640</v>
      </c>
      <c r="E20100" s="190" t="s">
        <v>36643</v>
      </c>
      <c r="F20100" s="190" t="s">
        <v>36311</v>
      </c>
      <c r="G20100" s="191">
        <v>44742</v>
      </c>
      <c r="H20100" s="10" t="s">
        <v>36657</v>
      </c>
      <c r="I20100" s="190"/>
      <c r="J20100" s="190"/>
      <c r="K20100" s="191">
        <v>44792</v>
      </c>
      <c r="L20100" s="190">
        <v>0</v>
      </c>
      <c r="M20100" s="188"/>
    </row>
    <row r="20101" spans="1:13" s="186" customFormat="1" ht="29.25" customHeight="1" x14ac:dyDescent="0.25">
      <c r="A20101" s="294">
        <v>20099</v>
      </c>
      <c r="B20101" s="14">
        <v>8680199166101</v>
      </c>
      <c r="C20101" s="190" t="s">
        <v>36627</v>
      </c>
      <c r="D20101" s="23" t="s">
        <v>36640</v>
      </c>
      <c r="E20101" s="190" t="s">
        <v>36643</v>
      </c>
      <c r="F20101" s="190" t="s">
        <v>36311</v>
      </c>
      <c r="G20101" s="191">
        <v>44742</v>
      </c>
      <c r="H20101" s="10" t="s">
        <v>36657</v>
      </c>
      <c r="I20101" s="190"/>
      <c r="J20101" s="190"/>
      <c r="K20101" s="191">
        <v>44792</v>
      </c>
      <c r="L20101" s="190">
        <v>0</v>
      </c>
      <c r="M20101" s="188"/>
    </row>
    <row r="20102" spans="1:13" s="186" customFormat="1" ht="29.25" customHeight="1" x14ac:dyDescent="0.25">
      <c r="A20102" s="294">
        <v>20100</v>
      </c>
      <c r="B20102" s="14">
        <v>8699769790127</v>
      </c>
      <c r="C20102" s="190" t="s">
        <v>36628</v>
      </c>
      <c r="D20102" s="23" t="s">
        <v>36524</v>
      </c>
      <c r="E20102" s="190" t="s">
        <v>27992</v>
      </c>
      <c r="F20102" s="190" t="s">
        <v>36320</v>
      </c>
      <c r="G20102" s="191">
        <v>44742</v>
      </c>
      <c r="H20102" s="10" t="s">
        <v>36658</v>
      </c>
      <c r="I20102" s="190"/>
      <c r="J20102" s="190"/>
      <c r="K20102" s="191">
        <v>44792</v>
      </c>
      <c r="L20102" s="190">
        <v>0</v>
      </c>
      <c r="M20102" s="188"/>
    </row>
    <row r="20103" spans="1:13" s="186" customFormat="1" ht="29.25" customHeight="1" x14ac:dyDescent="0.25">
      <c r="A20103" s="294">
        <v>20101</v>
      </c>
      <c r="B20103" s="14">
        <v>8680199755244</v>
      </c>
      <c r="C20103" s="190" t="s">
        <v>36629</v>
      </c>
      <c r="D20103" s="23" t="s">
        <v>36590</v>
      </c>
      <c r="E20103" s="190" t="s">
        <v>36595</v>
      </c>
      <c r="F20103" s="190" t="s">
        <v>36311</v>
      </c>
      <c r="G20103" s="191">
        <v>44742</v>
      </c>
      <c r="H20103" s="10" t="s">
        <v>36659</v>
      </c>
      <c r="I20103" s="190"/>
      <c r="J20103" s="190"/>
      <c r="K20103" s="191">
        <v>44792</v>
      </c>
      <c r="L20103" s="190">
        <v>0</v>
      </c>
      <c r="M20103" s="188"/>
    </row>
    <row r="20104" spans="1:13" s="186" customFormat="1" ht="29.25" customHeight="1" x14ac:dyDescent="0.25">
      <c r="A20104" s="294">
        <v>20102</v>
      </c>
      <c r="B20104" s="14">
        <v>8680199753141</v>
      </c>
      <c r="C20104" s="190" t="s">
        <v>36630</v>
      </c>
      <c r="D20104" s="23" t="s">
        <v>36590</v>
      </c>
      <c r="E20104" s="190" t="s">
        <v>36595</v>
      </c>
      <c r="F20104" s="190" t="s">
        <v>36311</v>
      </c>
      <c r="G20104" s="191">
        <v>44742</v>
      </c>
      <c r="H20104" s="10" t="s">
        <v>36659</v>
      </c>
      <c r="I20104" s="190"/>
      <c r="J20104" s="190"/>
      <c r="K20104" s="191">
        <v>44792</v>
      </c>
      <c r="L20104" s="190">
        <v>0</v>
      </c>
      <c r="M20104" s="188"/>
    </row>
    <row r="20105" spans="1:13" s="186" customFormat="1" ht="29.25" customHeight="1" x14ac:dyDescent="0.25">
      <c r="A20105" s="294">
        <v>20103</v>
      </c>
      <c r="B20105" s="14">
        <v>8681308962812</v>
      </c>
      <c r="C20105" s="190" t="s">
        <v>36631</v>
      </c>
      <c r="D20105" s="23" t="s">
        <v>36641</v>
      </c>
      <c r="E20105" s="190" t="s">
        <v>29108</v>
      </c>
      <c r="F20105" s="190" t="s">
        <v>30506</v>
      </c>
      <c r="G20105" s="191">
        <v>44763</v>
      </c>
      <c r="H20105" s="10" t="s">
        <v>36660</v>
      </c>
      <c r="I20105" s="190"/>
      <c r="J20105" s="190"/>
      <c r="K20105" s="191">
        <v>44792</v>
      </c>
      <c r="L20105" s="190">
        <v>0</v>
      </c>
      <c r="M20105" s="188"/>
    </row>
    <row r="20106" spans="1:13" s="186" customFormat="1" ht="29.25" customHeight="1" x14ac:dyDescent="0.25">
      <c r="A20106" s="294">
        <v>20104</v>
      </c>
      <c r="B20106" s="14">
        <v>8681308961105</v>
      </c>
      <c r="C20106" s="190" t="s">
        <v>36632</v>
      </c>
      <c r="D20106" s="23" t="s">
        <v>36641</v>
      </c>
      <c r="E20106" s="190" t="s">
        <v>29108</v>
      </c>
      <c r="F20106" s="190" t="s">
        <v>30506</v>
      </c>
      <c r="G20106" s="191">
        <v>44763</v>
      </c>
      <c r="H20106" s="10" t="s">
        <v>36660</v>
      </c>
      <c r="I20106" s="190"/>
      <c r="J20106" s="190"/>
      <c r="K20106" s="191">
        <v>44792</v>
      </c>
      <c r="L20106" s="190">
        <v>0</v>
      </c>
      <c r="M20106" s="188"/>
    </row>
    <row r="20107" spans="1:13" s="186" customFormat="1" ht="29.25" customHeight="1" x14ac:dyDescent="0.25">
      <c r="A20107" s="294">
        <v>20105</v>
      </c>
      <c r="B20107" s="14">
        <v>8681308961204</v>
      </c>
      <c r="C20107" s="190" t="s">
        <v>36633</v>
      </c>
      <c r="D20107" s="23" t="s">
        <v>36641</v>
      </c>
      <c r="E20107" s="190" t="s">
        <v>29108</v>
      </c>
      <c r="F20107" s="190" t="s">
        <v>30506</v>
      </c>
      <c r="G20107" s="191">
        <v>44763</v>
      </c>
      <c r="H20107" s="10" t="s">
        <v>36660</v>
      </c>
      <c r="I20107" s="190"/>
      <c r="J20107" s="190"/>
      <c r="K20107" s="191">
        <v>44792</v>
      </c>
      <c r="L20107" s="190">
        <v>0</v>
      </c>
      <c r="M20107" s="188"/>
    </row>
    <row r="20108" spans="1:13" s="186" customFormat="1" ht="29.25" customHeight="1" x14ac:dyDescent="0.25">
      <c r="A20108" s="294">
        <v>20106</v>
      </c>
      <c r="B20108" s="14">
        <v>8699844792909</v>
      </c>
      <c r="C20108" s="190" t="s">
        <v>36663</v>
      </c>
      <c r="D20108" s="23" t="s">
        <v>9681</v>
      </c>
      <c r="E20108" s="190" t="s">
        <v>28367</v>
      </c>
      <c r="F20108" s="190" t="s">
        <v>511</v>
      </c>
      <c r="G20108" s="191">
        <v>44727</v>
      </c>
      <c r="H20108" s="10" t="s">
        <v>36664</v>
      </c>
      <c r="I20108" s="190"/>
      <c r="J20108" s="190"/>
      <c r="K20108" s="191">
        <v>44960</v>
      </c>
      <c r="L20108" s="190">
        <v>0</v>
      </c>
      <c r="M20108" s="188"/>
    </row>
    <row r="20109" spans="1:13" s="186" customFormat="1" ht="29.25" customHeight="1" x14ac:dyDescent="0.25">
      <c r="A20109" s="294">
        <v>20107</v>
      </c>
      <c r="B20109" s="14">
        <v>8699726269505</v>
      </c>
      <c r="C20109" s="190" t="s">
        <v>36666</v>
      </c>
      <c r="D20109" s="23" t="s">
        <v>36667</v>
      </c>
      <c r="E20109" s="190" t="s">
        <v>36668</v>
      </c>
      <c r="F20109" s="190" t="s">
        <v>2716</v>
      </c>
      <c r="G20109" s="191">
        <v>44771</v>
      </c>
      <c r="H20109" s="10" t="s">
        <v>36669</v>
      </c>
      <c r="I20109" s="190"/>
      <c r="J20109" s="190"/>
      <c r="K20109" s="191">
        <v>44799</v>
      </c>
      <c r="L20109" s="190">
        <v>0</v>
      </c>
      <c r="M20109" s="188"/>
    </row>
    <row r="20110" spans="1:13" s="186" customFormat="1" ht="29.25" customHeight="1" x14ac:dyDescent="0.25">
      <c r="A20110" s="294">
        <v>20108</v>
      </c>
      <c r="B20110" s="14">
        <v>8683873452439</v>
      </c>
      <c r="C20110" s="190" t="s">
        <v>36670</v>
      </c>
      <c r="D20110" s="23" t="s">
        <v>36671</v>
      </c>
      <c r="E20110" s="190" t="s">
        <v>28657</v>
      </c>
      <c r="F20110" s="190" t="s">
        <v>37718</v>
      </c>
      <c r="G20110" s="191">
        <v>44908</v>
      </c>
      <c r="H20110" s="188" t="s">
        <v>37726</v>
      </c>
      <c r="I20110" s="190"/>
      <c r="J20110" s="190"/>
      <c r="K20110" s="191">
        <v>44918</v>
      </c>
      <c r="L20110" s="190">
        <v>0</v>
      </c>
      <c r="M20110" s="188"/>
    </row>
    <row r="20111" spans="1:13" s="186" customFormat="1" ht="29.25" customHeight="1" x14ac:dyDescent="0.25">
      <c r="A20111" s="294">
        <v>20109</v>
      </c>
      <c r="B20111" s="14">
        <v>8683873452446</v>
      </c>
      <c r="C20111" s="190" t="s">
        <v>36672</v>
      </c>
      <c r="D20111" s="23" t="s">
        <v>36671</v>
      </c>
      <c r="E20111" s="190" t="s">
        <v>28657</v>
      </c>
      <c r="F20111" s="190" t="s">
        <v>37718</v>
      </c>
      <c r="G20111" s="191">
        <v>44908</v>
      </c>
      <c r="H20111" s="188" t="s">
        <v>37726</v>
      </c>
      <c r="I20111" s="190"/>
      <c r="J20111" s="190"/>
      <c r="K20111" s="191">
        <v>44918</v>
      </c>
      <c r="L20111" s="190">
        <v>0</v>
      </c>
      <c r="M20111" s="188"/>
    </row>
    <row r="20112" spans="1:13" s="186" customFormat="1" ht="29.25" customHeight="1" x14ac:dyDescent="0.25">
      <c r="A20112" s="294">
        <v>20110</v>
      </c>
      <c r="B20112" s="14">
        <v>8683873452453</v>
      </c>
      <c r="C20112" s="190" t="s">
        <v>36673</v>
      </c>
      <c r="D20112" s="23" t="s">
        <v>36671</v>
      </c>
      <c r="E20112" s="190" t="s">
        <v>28657</v>
      </c>
      <c r="F20112" s="190" t="s">
        <v>37718</v>
      </c>
      <c r="G20112" s="191">
        <v>44908</v>
      </c>
      <c r="H20112" s="188" t="s">
        <v>37725</v>
      </c>
      <c r="I20112" s="190"/>
      <c r="J20112" s="190"/>
      <c r="K20112" s="191">
        <v>44918</v>
      </c>
      <c r="L20112" s="190">
        <v>0</v>
      </c>
      <c r="M20112" s="188"/>
    </row>
    <row r="20113" spans="1:13" s="186" customFormat="1" ht="29.25" customHeight="1" x14ac:dyDescent="0.25">
      <c r="A20113" s="294">
        <v>20111</v>
      </c>
      <c r="B20113" s="14">
        <v>8683873452460</v>
      </c>
      <c r="C20113" s="190" t="s">
        <v>36674</v>
      </c>
      <c r="D20113" s="23" t="s">
        <v>36671</v>
      </c>
      <c r="E20113" s="190" t="s">
        <v>28657</v>
      </c>
      <c r="F20113" s="190" t="s">
        <v>37718</v>
      </c>
      <c r="G20113" s="191">
        <v>44908</v>
      </c>
      <c r="H20113" s="188" t="s">
        <v>37725</v>
      </c>
      <c r="I20113" s="190"/>
      <c r="J20113" s="190"/>
      <c r="K20113" s="191">
        <v>44918</v>
      </c>
      <c r="L20113" s="190">
        <v>0</v>
      </c>
      <c r="M20113" s="188"/>
    </row>
    <row r="20114" spans="1:13" s="186" customFormat="1" ht="29.25" customHeight="1" x14ac:dyDescent="0.25">
      <c r="A20114" s="294">
        <v>20112</v>
      </c>
      <c r="B20114" s="14">
        <v>8699769790158</v>
      </c>
      <c r="C20114" s="190" t="s">
        <v>36675</v>
      </c>
      <c r="D20114" s="23" t="s">
        <v>36676</v>
      </c>
      <c r="E20114" s="190" t="s">
        <v>36677</v>
      </c>
      <c r="F20114" s="190" t="s">
        <v>1433</v>
      </c>
      <c r="G20114" s="191">
        <v>44785</v>
      </c>
      <c r="H20114" s="10" t="s">
        <v>36678</v>
      </c>
      <c r="I20114" s="190"/>
      <c r="J20114" s="190"/>
      <c r="K20114" s="191">
        <v>44799</v>
      </c>
      <c r="L20114" s="190">
        <v>0</v>
      </c>
      <c r="M20114" s="188"/>
    </row>
    <row r="20115" spans="1:13" s="186" customFormat="1" ht="29.25" customHeight="1" x14ac:dyDescent="0.25">
      <c r="A20115" s="294">
        <v>20113</v>
      </c>
      <c r="B20115" s="14">
        <v>8699783091477</v>
      </c>
      <c r="C20115" s="190" t="s">
        <v>36679</v>
      </c>
      <c r="D20115" s="23" t="s">
        <v>36680</v>
      </c>
      <c r="E20115" s="190" t="s">
        <v>27447</v>
      </c>
      <c r="F20115" s="190" t="s">
        <v>1689</v>
      </c>
      <c r="G20115" s="191">
        <v>45554</v>
      </c>
      <c r="H20115" s="10" t="s">
        <v>42300</v>
      </c>
      <c r="I20115" s="190"/>
      <c r="J20115" s="190"/>
      <c r="K20115" s="191">
        <v>45569</v>
      </c>
      <c r="L20115" s="190">
        <v>0</v>
      </c>
      <c r="M20115" s="188"/>
    </row>
    <row r="20116" spans="1:13" s="186" customFormat="1" ht="29.25" customHeight="1" x14ac:dyDescent="0.25">
      <c r="A20116" s="294">
        <v>20114</v>
      </c>
      <c r="B20116" s="7">
        <v>8699783091484</v>
      </c>
      <c r="C20116" s="190" t="s">
        <v>36681</v>
      </c>
      <c r="D20116" s="23" t="s">
        <v>36680</v>
      </c>
      <c r="E20116" s="190" t="s">
        <v>27447</v>
      </c>
      <c r="F20116" s="190" t="s">
        <v>1689</v>
      </c>
      <c r="G20116" s="191">
        <v>45554</v>
      </c>
      <c r="H20116" s="10" t="s">
        <v>42300</v>
      </c>
      <c r="I20116" s="190"/>
      <c r="J20116" s="190"/>
      <c r="K20116" s="191">
        <v>45611</v>
      </c>
      <c r="L20116" s="190">
        <v>0</v>
      </c>
      <c r="M20116" s="188"/>
    </row>
    <row r="20117" spans="1:13" s="186" customFormat="1" ht="29.25" customHeight="1" x14ac:dyDescent="0.25">
      <c r="A20117" s="294">
        <v>20115</v>
      </c>
      <c r="B20117" s="7">
        <v>8699783091491</v>
      </c>
      <c r="C20117" s="190" t="s">
        <v>36682</v>
      </c>
      <c r="D20117" s="23" t="s">
        <v>36680</v>
      </c>
      <c r="E20117" s="190" t="s">
        <v>27447</v>
      </c>
      <c r="F20117" s="190" t="s">
        <v>1689</v>
      </c>
      <c r="G20117" s="191">
        <v>45554</v>
      </c>
      <c r="H20117" s="10" t="s">
        <v>42300</v>
      </c>
      <c r="I20117" s="190"/>
      <c r="J20117" s="190"/>
      <c r="K20117" s="191">
        <v>45611</v>
      </c>
      <c r="L20117" s="190">
        <v>0</v>
      </c>
      <c r="M20117" s="188"/>
    </row>
    <row r="20118" spans="1:13" s="186" customFormat="1" ht="29.25" customHeight="1" x14ac:dyDescent="0.25">
      <c r="A20118" s="294">
        <v>20116</v>
      </c>
      <c r="B20118" s="14">
        <v>8699783091507</v>
      </c>
      <c r="C20118" s="190" t="s">
        <v>36683</v>
      </c>
      <c r="D20118" s="23" t="s">
        <v>36680</v>
      </c>
      <c r="E20118" s="190" t="s">
        <v>27447</v>
      </c>
      <c r="F20118" s="190" t="s">
        <v>1689</v>
      </c>
      <c r="G20118" s="191">
        <v>45554</v>
      </c>
      <c r="H20118" s="10" t="s">
        <v>42300</v>
      </c>
      <c r="I20118" s="190"/>
      <c r="J20118" s="190"/>
      <c r="K20118" s="191">
        <v>45611</v>
      </c>
      <c r="L20118" s="190">
        <v>0</v>
      </c>
      <c r="M20118" s="188"/>
    </row>
    <row r="20119" spans="1:13" s="186" customFormat="1" ht="29.25" customHeight="1" x14ac:dyDescent="0.25">
      <c r="A20119" s="294">
        <v>20117</v>
      </c>
      <c r="B20119" s="7">
        <v>8699783091514</v>
      </c>
      <c r="C20119" s="190" t="s">
        <v>36684</v>
      </c>
      <c r="D20119" s="23" t="s">
        <v>36680</v>
      </c>
      <c r="E20119" s="190" t="s">
        <v>27447</v>
      </c>
      <c r="F20119" s="190" t="s">
        <v>1689</v>
      </c>
      <c r="G20119" s="191">
        <v>45554</v>
      </c>
      <c r="H20119" s="10" t="s">
        <v>42300</v>
      </c>
      <c r="I20119" s="190"/>
      <c r="J20119" s="190"/>
      <c r="K20119" s="191">
        <v>45611</v>
      </c>
      <c r="L20119" s="190">
        <v>0</v>
      </c>
      <c r="M20119" s="188"/>
    </row>
    <row r="20120" spans="1:13" s="186" customFormat="1" ht="29.25" customHeight="1" x14ac:dyDescent="0.25">
      <c r="A20120" s="294">
        <v>20118</v>
      </c>
      <c r="B20120" s="14">
        <v>8699783091521</v>
      </c>
      <c r="C20120" s="190" t="s">
        <v>36685</v>
      </c>
      <c r="D20120" s="23" t="s">
        <v>36680</v>
      </c>
      <c r="E20120" s="190" t="s">
        <v>27447</v>
      </c>
      <c r="F20120" s="190" t="s">
        <v>1689</v>
      </c>
      <c r="G20120" s="191">
        <v>45554</v>
      </c>
      <c r="H20120" s="10" t="s">
        <v>42300</v>
      </c>
      <c r="I20120" s="190"/>
      <c r="J20120" s="190"/>
      <c r="K20120" s="191">
        <v>45611</v>
      </c>
      <c r="L20120" s="190">
        <v>0</v>
      </c>
      <c r="M20120" s="188"/>
    </row>
    <row r="20121" spans="1:13" s="186" customFormat="1" ht="29.25" customHeight="1" x14ac:dyDescent="0.25">
      <c r="A20121" s="294">
        <v>20119</v>
      </c>
      <c r="B20121" s="14">
        <v>8699783091538</v>
      </c>
      <c r="C20121" s="190" t="s">
        <v>36686</v>
      </c>
      <c r="D20121" s="23" t="s">
        <v>36680</v>
      </c>
      <c r="E20121" s="190" t="s">
        <v>27447</v>
      </c>
      <c r="F20121" s="190" t="s">
        <v>1689</v>
      </c>
      <c r="G20121" s="191">
        <v>45554</v>
      </c>
      <c r="H20121" s="10" t="s">
        <v>42300</v>
      </c>
      <c r="I20121" s="190"/>
      <c r="J20121" s="190"/>
      <c r="K20121" s="191">
        <v>45611</v>
      </c>
      <c r="L20121" s="190">
        <v>0</v>
      </c>
      <c r="M20121" s="188"/>
    </row>
    <row r="20122" spans="1:13" s="186" customFormat="1" ht="29.25" customHeight="1" x14ac:dyDescent="0.25">
      <c r="A20122" s="294">
        <v>20120</v>
      </c>
      <c r="B20122" s="14">
        <v>8699511010275</v>
      </c>
      <c r="C20122" s="190" t="s">
        <v>36687</v>
      </c>
      <c r="D20122" s="23" t="s">
        <v>36688</v>
      </c>
      <c r="E20122" s="190" t="s">
        <v>28125</v>
      </c>
      <c r="F20122" s="190" t="s">
        <v>26518</v>
      </c>
      <c r="G20122" s="191">
        <v>44785</v>
      </c>
      <c r="H20122" s="10" t="s">
        <v>36689</v>
      </c>
      <c r="I20122" s="190"/>
      <c r="J20122" s="190"/>
      <c r="K20122" s="191">
        <v>44799</v>
      </c>
      <c r="L20122" s="190">
        <v>0</v>
      </c>
      <c r="M20122" s="188"/>
    </row>
    <row r="20123" spans="1:13" s="186" customFormat="1" ht="29.25" customHeight="1" x14ac:dyDescent="0.25">
      <c r="A20123" s="294">
        <v>20121</v>
      </c>
      <c r="B20123" s="14">
        <v>8681429550530</v>
      </c>
      <c r="C20123" s="190" t="s">
        <v>36690</v>
      </c>
      <c r="D20123" s="23" t="s">
        <v>36691</v>
      </c>
      <c r="E20123" s="190" t="s">
        <v>36692</v>
      </c>
      <c r="F20123" s="190" t="s">
        <v>424</v>
      </c>
      <c r="G20123" s="191">
        <v>44790</v>
      </c>
      <c r="H20123" s="10" t="s">
        <v>36693</v>
      </c>
      <c r="I20123" s="190"/>
      <c r="J20123" s="190"/>
      <c r="K20123" s="191">
        <v>44799</v>
      </c>
      <c r="L20123" s="190">
        <v>0</v>
      </c>
      <c r="M20123" s="188"/>
    </row>
    <row r="20124" spans="1:13" s="186" customFormat="1" ht="29.25" customHeight="1" x14ac:dyDescent="0.25">
      <c r="A20124" s="294">
        <v>20122</v>
      </c>
      <c r="B20124" s="14">
        <v>8681429550547</v>
      </c>
      <c r="C20124" s="190" t="s">
        <v>36694</v>
      </c>
      <c r="D20124" s="23" t="s">
        <v>36691</v>
      </c>
      <c r="E20124" s="190" t="s">
        <v>36692</v>
      </c>
      <c r="F20124" s="190" t="s">
        <v>424</v>
      </c>
      <c r="G20124" s="191">
        <v>44790</v>
      </c>
      <c r="H20124" s="10" t="s">
        <v>36693</v>
      </c>
      <c r="I20124" s="190"/>
      <c r="J20124" s="190"/>
      <c r="K20124" s="191">
        <v>44799</v>
      </c>
      <c r="L20124" s="190">
        <v>0</v>
      </c>
      <c r="M20124" s="188"/>
    </row>
    <row r="20125" spans="1:13" s="186" customFormat="1" ht="29.25" customHeight="1" x14ac:dyDescent="0.25">
      <c r="A20125" s="294">
        <v>20123</v>
      </c>
      <c r="B20125" s="14">
        <v>8681429550554</v>
      </c>
      <c r="C20125" s="190" t="s">
        <v>36695</v>
      </c>
      <c r="D20125" s="23" t="s">
        <v>36691</v>
      </c>
      <c r="E20125" s="190" t="s">
        <v>36692</v>
      </c>
      <c r="F20125" s="190" t="s">
        <v>424</v>
      </c>
      <c r="G20125" s="191">
        <v>44790</v>
      </c>
      <c r="H20125" s="10" t="s">
        <v>36693</v>
      </c>
      <c r="I20125" s="190"/>
      <c r="J20125" s="190"/>
      <c r="K20125" s="191">
        <v>44799</v>
      </c>
      <c r="L20125" s="190">
        <v>0</v>
      </c>
      <c r="M20125" s="188"/>
    </row>
    <row r="20126" spans="1:13" s="186" customFormat="1" ht="29.25" customHeight="1" x14ac:dyDescent="0.25">
      <c r="A20126" s="294">
        <v>20124</v>
      </c>
      <c r="B20126" s="14">
        <v>8699522154203</v>
      </c>
      <c r="C20126" s="190" t="s">
        <v>36696</v>
      </c>
      <c r="D20126" s="23" t="s">
        <v>36697</v>
      </c>
      <c r="E20126" s="190" t="s">
        <v>36698</v>
      </c>
      <c r="F20126" s="190" t="s">
        <v>36699</v>
      </c>
      <c r="G20126" s="191">
        <v>44790</v>
      </c>
      <c r="H20126" s="10" t="s">
        <v>36700</v>
      </c>
      <c r="I20126" s="190"/>
      <c r="J20126" s="190"/>
      <c r="K20126" s="191">
        <v>44799</v>
      </c>
      <c r="L20126" s="190">
        <v>0</v>
      </c>
      <c r="M20126" s="188"/>
    </row>
    <row r="20127" spans="1:13" s="186" customFormat="1" ht="29.25" customHeight="1" x14ac:dyDescent="0.25">
      <c r="A20127" s="294">
        <v>20125</v>
      </c>
      <c r="B20127" s="14">
        <v>8699522154210</v>
      </c>
      <c r="C20127" s="190" t="s">
        <v>36701</v>
      </c>
      <c r="D20127" s="23" t="s">
        <v>36697</v>
      </c>
      <c r="E20127" s="190" t="s">
        <v>36698</v>
      </c>
      <c r="F20127" s="190" t="s">
        <v>36699</v>
      </c>
      <c r="G20127" s="191">
        <v>44790</v>
      </c>
      <c r="H20127" s="10" t="s">
        <v>36700</v>
      </c>
      <c r="I20127" s="190"/>
      <c r="J20127" s="190"/>
      <c r="K20127" s="191">
        <v>44799</v>
      </c>
      <c r="L20127" s="190">
        <v>0</v>
      </c>
      <c r="M20127" s="188"/>
    </row>
    <row r="20128" spans="1:13" s="186" customFormat="1" ht="29.25" customHeight="1" x14ac:dyDescent="0.25">
      <c r="A20128" s="294">
        <v>20126</v>
      </c>
      <c r="B20128" s="14">
        <v>8699522154227</v>
      </c>
      <c r="C20128" s="190" t="s">
        <v>36702</v>
      </c>
      <c r="D20128" s="23" t="s">
        <v>36697</v>
      </c>
      <c r="E20128" s="190" t="s">
        <v>36698</v>
      </c>
      <c r="F20128" s="190" t="s">
        <v>36699</v>
      </c>
      <c r="G20128" s="191">
        <v>44790</v>
      </c>
      <c r="H20128" s="10" t="s">
        <v>36700</v>
      </c>
      <c r="I20128" s="190"/>
      <c r="J20128" s="190"/>
      <c r="K20128" s="191">
        <v>44799</v>
      </c>
      <c r="L20128" s="190">
        <v>0</v>
      </c>
      <c r="M20128" s="188"/>
    </row>
    <row r="20129" spans="1:13" s="186" customFormat="1" ht="29.25" customHeight="1" x14ac:dyDescent="0.25">
      <c r="A20129" s="294">
        <v>20127</v>
      </c>
      <c r="B20129" s="14">
        <v>8680199099126</v>
      </c>
      <c r="C20129" s="190" t="s">
        <v>36703</v>
      </c>
      <c r="D20129" s="23" t="s">
        <v>36704</v>
      </c>
      <c r="E20129" s="190" t="s">
        <v>27469</v>
      </c>
      <c r="F20129" s="190" t="s">
        <v>36311</v>
      </c>
      <c r="G20129" s="191">
        <v>44790</v>
      </c>
      <c r="H20129" s="10" t="s">
        <v>36705</v>
      </c>
      <c r="I20129" s="190"/>
      <c r="J20129" s="190"/>
      <c r="K20129" s="191">
        <v>44799</v>
      </c>
      <c r="L20129" s="190">
        <v>0</v>
      </c>
      <c r="M20129" s="188"/>
    </row>
    <row r="20130" spans="1:13" s="186" customFormat="1" ht="29.25" customHeight="1" x14ac:dyDescent="0.25">
      <c r="A20130" s="294">
        <v>20128</v>
      </c>
      <c r="B20130" s="14">
        <v>8680199092554</v>
      </c>
      <c r="C20130" s="190" t="s">
        <v>36706</v>
      </c>
      <c r="D20130" s="23" t="s">
        <v>36704</v>
      </c>
      <c r="E20130" s="190" t="s">
        <v>27469</v>
      </c>
      <c r="F20130" s="190" t="s">
        <v>36311</v>
      </c>
      <c r="G20130" s="191">
        <v>44790</v>
      </c>
      <c r="H20130" s="10" t="s">
        <v>36705</v>
      </c>
      <c r="I20130" s="190"/>
      <c r="J20130" s="190"/>
      <c r="K20130" s="191">
        <v>44799</v>
      </c>
      <c r="L20130" s="190">
        <v>0</v>
      </c>
      <c r="M20130" s="188"/>
    </row>
    <row r="20131" spans="1:13" s="186" customFormat="1" ht="29.25" customHeight="1" x14ac:dyDescent="0.25">
      <c r="A20131" s="294">
        <v>20129</v>
      </c>
      <c r="B20131" s="14">
        <v>8680199092561</v>
      </c>
      <c r="C20131" s="190" t="s">
        <v>36707</v>
      </c>
      <c r="D20131" s="23" t="s">
        <v>36704</v>
      </c>
      <c r="E20131" s="190" t="s">
        <v>27469</v>
      </c>
      <c r="F20131" s="190" t="s">
        <v>36311</v>
      </c>
      <c r="G20131" s="191">
        <v>44790</v>
      </c>
      <c r="H20131" s="10" t="s">
        <v>36705</v>
      </c>
      <c r="I20131" s="190"/>
      <c r="J20131" s="190"/>
      <c r="K20131" s="191">
        <v>44799</v>
      </c>
      <c r="L20131" s="190">
        <v>0</v>
      </c>
      <c r="M20131" s="188"/>
    </row>
    <row r="20132" spans="1:13" s="186" customFormat="1" ht="29.25" customHeight="1" x14ac:dyDescent="0.25">
      <c r="A20132" s="294">
        <v>20130</v>
      </c>
      <c r="B20132" s="14">
        <v>8699772091488</v>
      </c>
      <c r="C20132" s="190" t="s">
        <v>36708</v>
      </c>
      <c r="D20132" s="23" t="s">
        <v>36709</v>
      </c>
      <c r="E20132" s="190" t="s">
        <v>36710</v>
      </c>
      <c r="F20132" s="190" t="s">
        <v>36711</v>
      </c>
      <c r="G20132" s="191">
        <v>44776</v>
      </c>
      <c r="H20132" s="10" t="s">
        <v>36862</v>
      </c>
      <c r="I20132" s="190"/>
      <c r="J20132" s="190"/>
      <c r="K20132" s="191">
        <v>44869</v>
      </c>
      <c r="L20132" s="190">
        <v>0</v>
      </c>
      <c r="M20132" s="188"/>
    </row>
    <row r="20133" spans="1:13" s="186" customFormat="1" ht="29.25" customHeight="1" x14ac:dyDescent="0.25">
      <c r="A20133" s="294">
        <v>20131</v>
      </c>
      <c r="B20133" s="14">
        <v>8699772091495</v>
      </c>
      <c r="C20133" s="190" t="s">
        <v>36712</v>
      </c>
      <c r="D20133" s="23" t="s">
        <v>36709</v>
      </c>
      <c r="E20133" s="190" t="s">
        <v>36710</v>
      </c>
      <c r="F20133" s="190" t="s">
        <v>36711</v>
      </c>
      <c r="G20133" s="191">
        <v>44776</v>
      </c>
      <c r="H20133" s="10" t="s">
        <v>36862</v>
      </c>
      <c r="I20133" s="190"/>
      <c r="J20133" s="190"/>
      <c r="K20133" s="191">
        <v>44869</v>
      </c>
      <c r="L20133" s="190">
        <v>0</v>
      </c>
      <c r="M20133" s="188"/>
    </row>
    <row r="20134" spans="1:13" s="186" customFormat="1" ht="29.25" customHeight="1" x14ac:dyDescent="0.25">
      <c r="A20134" s="294">
        <v>20132</v>
      </c>
      <c r="B20134" s="14">
        <v>8699525193780</v>
      </c>
      <c r="C20134" s="190" t="s">
        <v>36713</v>
      </c>
      <c r="D20134" s="23" t="s">
        <v>36714</v>
      </c>
      <c r="E20134" s="190" t="s">
        <v>27975</v>
      </c>
      <c r="F20134" s="190" t="s">
        <v>24</v>
      </c>
      <c r="G20134" s="191">
        <v>44777</v>
      </c>
      <c r="H20134" s="10" t="s">
        <v>36715</v>
      </c>
      <c r="I20134" s="190"/>
      <c r="J20134" s="190"/>
      <c r="K20134" s="191">
        <v>44799</v>
      </c>
      <c r="L20134" s="190">
        <v>0</v>
      </c>
      <c r="M20134" s="188"/>
    </row>
    <row r="20135" spans="1:13" s="186" customFormat="1" ht="29.25" customHeight="1" x14ac:dyDescent="0.25">
      <c r="A20135" s="294">
        <v>20133</v>
      </c>
      <c r="B20135" s="14">
        <v>8699525193803</v>
      </c>
      <c r="C20135" s="190" t="s">
        <v>36716</v>
      </c>
      <c r="D20135" s="23" t="s">
        <v>36714</v>
      </c>
      <c r="E20135" s="190" t="s">
        <v>27975</v>
      </c>
      <c r="F20135" s="190" t="s">
        <v>24</v>
      </c>
      <c r="G20135" s="191">
        <v>44777</v>
      </c>
      <c r="H20135" s="10" t="s">
        <v>36717</v>
      </c>
      <c r="I20135" s="190"/>
      <c r="J20135" s="190"/>
      <c r="K20135" s="191">
        <v>44799</v>
      </c>
      <c r="L20135" s="190">
        <v>0</v>
      </c>
      <c r="M20135" s="188"/>
    </row>
    <row r="20136" spans="1:13" s="186" customFormat="1" ht="29.25" customHeight="1" x14ac:dyDescent="0.25">
      <c r="A20136" s="294">
        <v>20134</v>
      </c>
      <c r="B20136" s="14">
        <v>8681986160456</v>
      </c>
      <c r="C20136" s="190" t="s">
        <v>36718</v>
      </c>
      <c r="D20136" s="23" t="s">
        <v>36328</v>
      </c>
      <c r="E20136" s="190" t="s">
        <v>36329</v>
      </c>
      <c r="F20136" s="190" t="s">
        <v>36330</v>
      </c>
      <c r="G20136" s="191">
        <v>44785</v>
      </c>
      <c r="H20136" s="10" t="s">
        <v>36719</v>
      </c>
      <c r="I20136" s="190"/>
      <c r="J20136" s="190"/>
      <c r="K20136" s="191">
        <v>44799</v>
      </c>
      <c r="L20136" s="190">
        <v>0</v>
      </c>
      <c r="M20136" s="188"/>
    </row>
    <row r="20137" spans="1:13" s="186" customFormat="1" ht="29.25" customHeight="1" x14ac:dyDescent="0.25">
      <c r="A20137" s="294">
        <v>20135</v>
      </c>
      <c r="B20137" s="14">
        <v>8699606087328</v>
      </c>
      <c r="C20137" s="190" t="s">
        <v>36720</v>
      </c>
      <c r="D20137" s="23" t="s">
        <v>36721</v>
      </c>
      <c r="E20137" s="190" t="s">
        <v>28862</v>
      </c>
      <c r="F20137" s="190" t="s">
        <v>36202</v>
      </c>
      <c r="G20137" s="191">
        <v>44791</v>
      </c>
      <c r="H20137" s="10" t="s">
        <v>36722</v>
      </c>
      <c r="I20137" s="190"/>
      <c r="J20137" s="190"/>
      <c r="K20137" s="191">
        <v>44988</v>
      </c>
      <c r="L20137" s="190">
        <v>0</v>
      </c>
      <c r="M20137" s="188"/>
    </row>
    <row r="20138" spans="1:13" s="186" customFormat="1" ht="29.25" customHeight="1" x14ac:dyDescent="0.25">
      <c r="A20138" s="294">
        <v>20136</v>
      </c>
      <c r="B20138" s="14">
        <v>8699578090302</v>
      </c>
      <c r="C20138" s="190" t="s">
        <v>36723</v>
      </c>
      <c r="D20138" s="23" t="s">
        <v>36724</v>
      </c>
      <c r="E20138" s="190" t="s">
        <v>28048</v>
      </c>
      <c r="F20138" s="190" t="s">
        <v>304</v>
      </c>
      <c r="G20138" s="191">
        <v>44791</v>
      </c>
      <c r="H20138" s="10" t="s">
        <v>36725</v>
      </c>
      <c r="I20138" s="190"/>
      <c r="J20138" s="190"/>
      <c r="K20138" s="191">
        <v>44799</v>
      </c>
      <c r="L20138" s="190">
        <v>0</v>
      </c>
      <c r="M20138" s="188"/>
    </row>
    <row r="20139" spans="1:13" s="186" customFormat="1" ht="29.25" customHeight="1" x14ac:dyDescent="0.25">
      <c r="A20139" s="294">
        <v>20137</v>
      </c>
      <c r="B20139" s="14">
        <v>8699578090319</v>
      </c>
      <c r="C20139" s="190" t="s">
        <v>36726</v>
      </c>
      <c r="D20139" s="23" t="s">
        <v>36724</v>
      </c>
      <c r="E20139" s="190" t="s">
        <v>28048</v>
      </c>
      <c r="F20139" s="190" t="s">
        <v>304</v>
      </c>
      <c r="G20139" s="191">
        <v>44791</v>
      </c>
      <c r="H20139" s="10" t="s">
        <v>36725</v>
      </c>
      <c r="I20139" s="190"/>
      <c r="J20139" s="190"/>
      <c r="K20139" s="191">
        <v>44799</v>
      </c>
      <c r="L20139" s="190">
        <v>0</v>
      </c>
      <c r="M20139" s="188"/>
    </row>
    <row r="20140" spans="1:13" s="186" customFormat="1" ht="29.25" customHeight="1" x14ac:dyDescent="0.25">
      <c r="A20140" s="294">
        <v>20138</v>
      </c>
      <c r="B20140" s="14">
        <v>8699540023260</v>
      </c>
      <c r="C20140" s="190" t="s">
        <v>36727</v>
      </c>
      <c r="D20140" s="23" t="s">
        <v>36728</v>
      </c>
      <c r="E20140" s="190" t="s">
        <v>34770</v>
      </c>
      <c r="F20140" s="190" t="s">
        <v>253</v>
      </c>
      <c r="G20140" s="191">
        <v>44796</v>
      </c>
      <c r="H20140" s="10" t="s">
        <v>36729</v>
      </c>
      <c r="I20140" s="190"/>
      <c r="J20140" s="190"/>
      <c r="K20140" s="191">
        <v>45086</v>
      </c>
      <c r="L20140" s="190">
        <v>0</v>
      </c>
      <c r="M20140" s="188"/>
    </row>
    <row r="20141" spans="1:13" s="186" customFormat="1" ht="29.25" customHeight="1" x14ac:dyDescent="0.25">
      <c r="A20141" s="294">
        <v>20139</v>
      </c>
      <c r="B20141" s="14">
        <v>8699569150619</v>
      </c>
      <c r="C20141" s="190" t="s">
        <v>37179</v>
      </c>
      <c r="D20141" s="23" t="s">
        <v>36730</v>
      </c>
      <c r="E20141" s="190" t="s">
        <v>28200</v>
      </c>
      <c r="F20141" s="190" t="s">
        <v>357</v>
      </c>
      <c r="G20141" s="191">
        <v>44798</v>
      </c>
      <c r="H20141" s="10" t="s">
        <v>36740</v>
      </c>
      <c r="I20141" s="190"/>
      <c r="J20141" s="190"/>
      <c r="K20141" s="191">
        <v>44806</v>
      </c>
      <c r="L20141" s="190">
        <v>0</v>
      </c>
      <c r="M20141" s="188"/>
    </row>
    <row r="20142" spans="1:13" s="186" customFormat="1" ht="29.25" customHeight="1" x14ac:dyDescent="0.25">
      <c r="A20142" s="294">
        <v>20140</v>
      </c>
      <c r="B20142" s="14">
        <v>8699569150626</v>
      </c>
      <c r="C20142" s="190" t="s">
        <v>37180</v>
      </c>
      <c r="D20142" s="23" t="s">
        <v>36730</v>
      </c>
      <c r="E20142" s="190" t="s">
        <v>28200</v>
      </c>
      <c r="F20142" s="190" t="s">
        <v>357</v>
      </c>
      <c r="G20142" s="191">
        <v>44798</v>
      </c>
      <c r="H20142" s="10" t="s">
        <v>36741</v>
      </c>
      <c r="I20142" s="190"/>
      <c r="J20142" s="190"/>
      <c r="K20142" s="191">
        <v>44806</v>
      </c>
      <c r="L20142" s="190">
        <v>0</v>
      </c>
      <c r="M20142" s="188"/>
    </row>
    <row r="20143" spans="1:13" s="186" customFormat="1" ht="29.25" customHeight="1" x14ac:dyDescent="0.25">
      <c r="A20143" s="294">
        <v>20141</v>
      </c>
      <c r="B20143" s="14">
        <v>8699569150633</v>
      </c>
      <c r="C20143" s="190" t="s">
        <v>37181</v>
      </c>
      <c r="D20143" s="23" t="s">
        <v>36730</v>
      </c>
      <c r="E20143" s="190" t="s">
        <v>28200</v>
      </c>
      <c r="F20143" s="190" t="s">
        <v>357</v>
      </c>
      <c r="G20143" s="191">
        <v>44798</v>
      </c>
      <c r="H20143" s="10" t="s">
        <v>36742</v>
      </c>
      <c r="I20143" s="190"/>
      <c r="J20143" s="190"/>
      <c r="K20143" s="191">
        <v>44806</v>
      </c>
      <c r="L20143" s="190">
        <v>0</v>
      </c>
      <c r="M20143" s="188"/>
    </row>
    <row r="20144" spans="1:13" s="186" customFormat="1" ht="29.25" customHeight="1" x14ac:dyDescent="0.25">
      <c r="A20144" s="294">
        <v>20142</v>
      </c>
      <c r="B20144" s="14">
        <v>8681308771032</v>
      </c>
      <c r="C20144" s="190" t="s">
        <v>37182</v>
      </c>
      <c r="D20144" s="23" t="s">
        <v>35721</v>
      </c>
      <c r="E20144" s="190" t="s">
        <v>36017</v>
      </c>
      <c r="F20144" s="190" t="s">
        <v>30506</v>
      </c>
      <c r="G20144" s="191">
        <v>44796</v>
      </c>
      <c r="H20144" s="10" t="s">
        <v>36743</v>
      </c>
      <c r="I20144" s="190"/>
      <c r="J20144" s="190"/>
      <c r="K20144" s="191">
        <v>44806</v>
      </c>
      <c r="L20144" s="190">
        <v>0</v>
      </c>
      <c r="M20144" s="188"/>
    </row>
    <row r="20145" spans="1:13" s="186" customFormat="1" ht="29.25" customHeight="1" x14ac:dyDescent="0.25">
      <c r="A20145" s="294">
        <v>20143</v>
      </c>
      <c r="B20145" s="14">
        <v>8681308771049</v>
      </c>
      <c r="C20145" s="190" t="s">
        <v>37183</v>
      </c>
      <c r="D20145" s="23" t="s">
        <v>35721</v>
      </c>
      <c r="E20145" s="190" t="s">
        <v>36017</v>
      </c>
      <c r="F20145" s="190" t="s">
        <v>30506</v>
      </c>
      <c r="G20145" s="191">
        <v>44796</v>
      </c>
      <c r="H20145" s="10" t="s">
        <v>36744</v>
      </c>
      <c r="I20145" s="190"/>
      <c r="J20145" s="190"/>
      <c r="K20145" s="191">
        <v>44806</v>
      </c>
      <c r="L20145" s="190">
        <v>0</v>
      </c>
      <c r="M20145" s="188"/>
    </row>
    <row r="20146" spans="1:13" s="186" customFormat="1" ht="29.25" customHeight="1" x14ac:dyDescent="0.25">
      <c r="A20146" s="294">
        <v>20144</v>
      </c>
      <c r="B20146" s="14">
        <v>8699043890475</v>
      </c>
      <c r="C20146" s="190" t="s">
        <v>37184</v>
      </c>
      <c r="D20146" s="23" t="s">
        <v>36731</v>
      </c>
      <c r="E20146" s="190" t="s">
        <v>36737</v>
      </c>
      <c r="F20146" s="190" t="s">
        <v>36306</v>
      </c>
      <c r="G20146" s="191">
        <v>44791</v>
      </c>
      <c r="H20146" s="10" t="s">
        <v>36745</v>
      </c>
      <c r="I20146" s="190"/>
      <c r="J20146" s="190"/>
      <c r="K20146" s="191">
        <v>44806</v>
      </c>
      <c r="L20146" s="190">
        <v>0</v>
      </c>
      <c r="M20146" s="188"/>
    </row>
    <row r="20147" spans="1:13" s="186" customFormat="1" ht="29.25" customHeight="1" x14ac:dyDescent="0.25">
      <c r="A20147" s="294">
        <v>20145</v>
      </c>
      <c r="B20147" s="14">
        <v>8699043890482</v>
      </c>
      <c r="C20147" s="190" t="s">
        <v>37185</v>
      </c>
      <c r="D20147" s="23" t="s">
        <v>36731</v>
      </c>
      <c r="E20147" s="190" t="s">
        <v>36737</v>
      </c>
      <c r="F20147" s="190" t="s">
        <v>36306</v>
      </c>
      <c r="G20147" s="191">
        <v>44791</v>
      </c>
      <c r="H20147" s="10" t="s">
        <v>36746</v>
      </c>
      <c r="I20147" s="190"/>
      <c r="J20147" s="190"/>
      <c r="K20147" s="191">
        <v>44806</v>
      </c>
      <c r="L20147" s="190">
        <v>0</v>
      </c>
      <c r="M20147" s="188"/>
    </row>
    <row r="20148" spans="1:13" s="186" customFormat="1" ht="29.25" customHeight="1" x14ac:dyDescent="0.25">
      <c r="A20148" s="294">
        <v>20146</v>
      </c>
      <c r="B20148" s="14">
        <v>8699043890499</v>
      </c>
      <c r="C20148" s="190" t="s">
        <v>37186</v>
      </c>
      <c r="D20148" s="23" t="s">
        <v>36731</v>
      </c>
      <c r="E20148" s="190" t="s">
        <v>36737</v>
      </c>
      <c r="F20148" s="190" t="s">
        <v>36306</v>
      </c>
      <c r="G20148" s="191">
        <v>44791</v>
      </c>
      <c r="H20148" s="10" t="s">
        <v>36747</v>
      </c>
      <c r="I20148" s="190"/>
      <c r="J20148" s="190"/>
      <c r="K20148" s="191">
        <v>44806</v>
      </c>
      <c r="L20148" s="190">
        <v>0</v>
      </c>
      <c r="M20148" s="188"/>
    </row>
    <row r="20149" spans="1:13" s="186" customFormat="1" ht="29.25" customHeight="1" x14ac:dyDescent="0.25">
      <c r="A20149" s="294">
        <v>20147</v>
      </c>
      <c r="B20149" s="14">
        <v>8699043890505</v>
      </c>
      <c r="C20149" s="190" t="s">
        <v>37187</v>
      </c>
      <c r="D20149" s="23" t="s">
        <v>36731</v>
      </c>
      <c r="E20149" s="190" t="s">
        <v>36737</v>
      </c>
      <c r="F20149" s="190" t="s">
        <v>36306</v>
      </c>
      <c r="G20149" s="191">
        <v>44791</v>
      </c>
      <c r="H20149" s="10" t="s">
        <v>36748</v>
      </c>
      <c r="I20149" s="190"/>
      <c r="J20149" s="190"/>
      <c r="K20149" s="191">
        <v>44806</v>
      </c>
      <c r="L20149" s="190">
        <v>0</v>
      </c>
      <c r="M20149" s="188"/>
    </row>
    <row r="20150" spans="1:13" s="186" customFormat="1" ht="29.25" customHeight="1" x14ac:dyDescent="0.25">
      <c r="A20150" s="294">
        <v>20148</v>
      </c>
      <c r="B20150" s="14">
        <v>8699043890512</v>
      </c>
      <c r="C20150" s="190" t="s">
        <v>37173</v>
      </c>
      <c r="D20150" s="23" t="s">
        <v>36731</v>
      </c>
      <c r="E20150" s="190" t="s">
        <v>36737</v>
      </c>
      <c r="F20150" s="190" t="s">
        <v>36306</v>
      </c>
      <c r="G20150" s="191">
        <v>44791</v>
      </c>
      <c r="H20150" s="10" t="s">
        <v>36749</v>
      </c>
      <c r="I20150" s="190"/>
      <c r="J20150" s="190"/>
      <c r="K20150" s="191">
        <v>44806</v>
      </c>
      <c r="L20150" s="190">
        <v>0</v>
      </c>
      <c r="M20150" s="188"/>
    </row>
    <row r="20151" spans="1:13" s="186" customFormat="1" ht="29.25" customHeight="1" x14ac:dyDescent="0.25">
      <c r="A20151" s="294">
        <v>20149</v>
      </c>
      <c r="B20151" s="14">
        <v>8699738090517</v>
      </c>
      <c r="C20151" s="190" t="s">
        <v>38243</v>
      </c>
      <c r="D20151" s="23" t="s">
        <v>36732</v>
      </c>
      <c r="E20151" s="190" t="s">
        <v>27472</v>
      </c>
      <c r="F20151" s="190" t="s">
        <v>490</v>
      </c>
      <c r="G20151" s="191">
        <v>44950</v>
      </c>
      <c r="H20151" s="10" t="s">
        <v>38245</v>
      </c>
      <c r="I20151" s="190"/>
      <c r="J20151" s="190"/>
      <c r="K20151" s="191">
        <v>44967</v>
      </c>
      <c r="L20151" s="190">
        <v>0</v>
      </c>
      <c r="M20151" s="188"/>
    </row>
    <row r="20152" spans="1:13" s="186" customFormat="1" ht="29.25" customHeight="1" x14ac:dyDescent="0.25">
      <c r="A20152" s="294">
        <v>20150</v>
      </c>
      <c r="B20152" s="14">
        <v>8699738090524</v>
      </c>
      <c r="C20152" s="190" t="s">
        <v>38244</v>
      </c>
      <c r="D20152" s="23" t="s">
        <v>36732</v>
      </c>
      <c r="E20152" s="190" t="s">
        <v>27472</v>
      </c>
      <c r="F20152" s="190" t="s">
        <v>490</v>
      </c>
      <c r="G20152" s="191">
        <v>44950</v>
      </c>
      <c r="H20152" s="10" t="s">
        <v>38245</v>
      </c>
      <c r="I20152" s="190"/>
      <c r="J20152" s="190"/>
      <c r="K20152" s="191">
        <v>44967</v>
      </c>
      <c r="L20152" s="190">
        <v>0</v>
      </c>
      <c r="M20152" s="188"/>
    </row>
    <row r="20153" spans="1:13" s="186" customFormat="1" ht="29.25" customHeight="1" x14ac:dyDescent="0.25">
      <c r="A20153" s="294">
        <v>20151</v>
      </c>
      <c r="B20153" s="14">
        <v>8680080000224</v>
      </c>
      <c r="C20153" s="190" t="s">
        <v>37174</v>
      </c>
      <c r="D20153" s="23" t="s">
        <v>36732</v>
      </c>
      <c r="E20153" s="190" t="s">
        <v>27472</v>
      </c>
      <c r="F20153" s="190" t="s">
        <v>912</v>
      </c>
      <c r="G20153" s="191">
        <v>44791</v>
      </c>
      <c r="H20153" s="10" t="s">
        <v>36750</v>
      </c>
      <c r="I20153" s="190"/>
      <c r="J20153" s="190"/>
      <c r="K20153" s="191">
        <v>44806</v>
      </c>
      <c r="L20153" s="190">
        <v>0</v>
      </c>
      <c r="M20153" s="188"/>
    </row>
    <row r="20154" spans="1:13" s="186" customFormat="1" ht="29.25" customHeight="1" x14ac:dyDescent="0.25">
      <c r="A20154" s="294">
        <v>20152</v>
      </c>
      <c r="B20154" s="14">
        <v>8680080000231</v>
      </c>
      <c r="C20154" s="190" t="s">
        <v>37175</v>
      </c>
      <c r="D20154" s="23" t="s">
        <v>36732</v>
      </c>
      <c r="E20154" s="190" t="s">
        <v>27472</v>
      </c>
      <c r="F20154" s="190" t="s">
        <v>912</v>
      </c>
      <c r="G20154" s="191">
        <v>44791</v>
      </c>
      <c r="H20154" s="10" t="s">
        <v>36750</v>
      </c>
      <c r="I20154" s="190"/>
      <c r="J20154" s="190"/>
      <c r="K20154" s="191">
        <v>44806</v>
      </c>
      <c r="L20154" s="190">
        <v>0</v>
      </c>
      <c r="M20154" s="188"/>
    </row>
    <row r="20155" spans="1:13" s="186" customFormat="1" ht="29.25" customHeight="1" x14ac:dyDescent="0.25">
      <c r="A20155" s="294">
        <v>20153</v>
      </c>
      <c r="B20155" s="14">
        <v>8680080000248</v>
      </c>
      <c r="C20155" s="190" t="s">
        <v>37176</v>
      </c>
      <c r="D20155" s="23" t="s">
        <v>36732</v>
      </c>
      <c r="E20155" s="190" t="s">
        <v>27472</v>
      </c>
      <c r="F20155" s="190" t="s">
        <v>912</v>
      </c>
      <c r="G20155" s="191">
        <v>44791</v>
      </c>
      <c r="H20155" s="10" t="s">
        <v>36750</v>
      </c>
      <c r="I20155" s="190"/>
      <c r="J20155" s="190"/>
      <c r="K20155" s="191">
        <v>44806</v>
      </c>
      <c r="L20155" s="190">
        <v>0</v>
      </c>
      <c r="M20155" s="188"/>
    </row>
    <row r="20156" spans="1:13" s="186" customFormat="1" ht="29.25" customHeight="1" x14ac:dyDescent="0.25">
      <c r="A20156" s="294">
        <v>20154</v>
      </c>
      <c r="B20156" s="14">
        <v>8683962381701</v>
      </c>
      <c r="C20156" s="190" t="s">
        <v>37177</v>
      </c>
      <c r="D20156" s="23" t="s">
        <v>36733</v>
      </c>
      <c r="E20156" s="190" t="s">
        <v>27907</v>
      </c>
      <c r="F20156" s="190" t="s">
        <v>40547</v>
      </c>
      <c r="G20156" s="191">
        <v>44915</v>
      </c>
      <c r="H20156" s="10" t="s">
        <v>40546</v>
      </c>
      <c r="I20156" s="190"/>
      <c r="J20156" s="190"/>
      <c r="K20156" s="191">
        <v>45282</v>
      </c>
      <c r="L20156" s="190">
        <v>0</v>
      </c>
      <c r="M20156" s="188"/>
    </row>
    <row r="20157" spans="1:13" s="186" customFormat="1" ht="29.25" customHeight="1" x14ac:dyDescent="0.25">
      <c r="A20157" s="294">
        <v>20155</v>
      </c>
      <c r="B20157" s="14">
        <v>8699074090967</v>
      </c>
      <c r="C20157" s="190" t="s">
        <v>37178</v>
      </c>
      <c r="D20157" s="23" t="s">
        <v>36734</v>
      </c>
      <c r="E20157" s="190" t="s">
        <v>36738</v>
      </c>
      <c r="F20157" s="190" t="s">
        <v>36288</v>
      </c>
      <c r="G20157" s="191">
        <v>44785</v>
      </c>
      <c r="H20157" s="10" t="s">
        <v>36751</v>
      </c>
      <c r="I20157" s="190"/>
      <c r="J20157" s="190"/>
      <c r="K20157" s="191">
        <v>44806</v>
      </c>
      <c r="L20157" s="190">
        <v>0</v>
      </c>
      <c r="M20157" s="188"/>
    </row>
    <row r="20158" spans="1:13" s="186" customFormat="1" ht="29.25" customHeight="1" x14ac:dyDescent="0.25">
      <c r="A20158" s="294">
        <v>20156</v>
      </c>
      <c r="B20158" s="14">
        <v>8699074091018</v>
      </c>
      <c r="C20158" s="190" t="s">
        <v>37166</v>
      </c>
      <c r="D20158" s="23" t="s">
        <v>36734</v>
      </c>
      <c r="E20158" s="190" t="s">
        <v>36738</v>
      </c>
      <c r="F20158" s="190" t="s">
        <v>36288</v>
      </c>
      <c r="G20158" s="191">
        <v>44785</v>
      </c>
      <c r="H20158" s="10" t="s">
        <v>36751</v>
      </c>
      <c r="I20158" s="190"/>
      <c r="J20158" s="190"/>
      <c r="K20158" s="191">
        <v>44806</v>
      </c>
      <c r="L20158" s="190">
        <v>0</v>
      </c>
      <c r="M20158" s="188"/>
    </row>
    <row r="20159" spans="1:13" s="186" customFormat="1" ht="29.25" customHeight="1" x14ac:dyDescent="0.25">
      <c r="A20159" s="294">
        <v>20157</v>
      </c>
      <c r="B20159" s="14">
        <v>8699074090981</v>
      </c>
      <c r="C20159" s="190" t="s">
        <v>42312</v>
      </c>
      <c r="D20159" s="23" t="s">
        <v>36734</v>
      </c>
      <c r="E20159" s="190" t="s">
        <v>36738</v>
      </c>
      <c r="F20159" s="190" t="s">
        <v>36288</v>
      </c>
      <c r="G20159" s="191">
        <v>44785</v>
      </c>
      <c r="H20159" s="10" t="s">
        <v>36751</v>
      </c>
      <c r="I20159" s="190"/>
      <c r="J20159" s="190"/>
      <c r="K20159" s="191">
        <v>45569</v>
      </c>
      <c r="L20159" s="190">
        <v>0</v>
      </c>
      <c r="M20159" s="188"/>
    </row>
    <row r="20160" spans="1:13" s="186" customFormat="1" ht="29.25" customHeight="1" x14ac:dyDescent="0.25">
      <c r="A20160" s="294">
        <v>20158</v>
      </c>
      <c r="B20160" s="14">
        <v>8699074091025</v>
      </c>
      <c r="C20160" s="190" t="s">
        <v>37167</v>
      </c>
      <c r="D20160" s="23" t="s">
        <v>36734</v>
      </c>
      <c r="E20160" s="190" t="s">
        <v>36738</v>
      </c>
      <c r="F20160" s="190" t="s">
        <v>36288</v>
      </c>
      <c r="G20160" s="191">
        <v>44785</v>
      </c>
      <c r="H20160" s="10" t="s">
        <v>36752</v>
      </c>
      <c r="I20160" s="190"/>
      <c r="J20160" s="190"/>
      <c r="K20160" s="191">
        <v>44806</v>
      </c>
      <c r="L20160" s="190">
        <v>0</v>
      </c>
      <c r="M20160" s="188"/>
    </row>
    <row r="20161" spans="1:13" s="186" customFormat="1" ht="29.25" customHeight="1" x14ac:dyDescent="0.25">
      <c r="A20161" s="294">
        <v>20159</v>
      </c>
      <c r="B20161" s="14">
        <v>8699074090998</v>
      </c>
      <c r="C20161" s="190" t="s">
        <v>37168</v>
      </c>
      <c r="D20161" s="23" t="s">
        <v>36734</v>
      </c>
      <c r="E20161" s="190" t="s">
        <v>36738</v>
      </c>
      <c r="F20161" s="190" t="s">
        <v>36288</v>
      </c>
      <c r="G20161" s="191">
        <v>44785</v>
      </c>
      <c r="H20161" s="10" t="s">
        <v>36752</v>
      </c>
      <c r="I20161" s="190"/>
      <c r="J20161" s="190"/>
      <c r="K20161" s="191">
        <v>44806</v>
      </c>
      <c r="L20161" s="190">
        <v>0</v>
      </c>
      <c r="M20161" s="188"/>
    </row>
    <row r="20162" spans="1:13" s="186" customFormat="1" ht="29.25" customHeight="1" x14ac:dyDescent="0.25">
      <c r="A20162" s="294">
        <v>20160</v>
      </c>
      <c r="B20162" s="14">
        <v>8699074091032</v>
      </c>
      <c r="C20162" s="190" t="s">
        <v>37169</v>
      </c>
      <c r="D20162" s="23" t="s">
        <v>36734</v>
      </c>
      <c r="E20162" s="190" t="s">
        <v>36738</v>
      </c>
      <c r="F20162" s="190" t="s">
        <v>36288</v>
      </c>
      <c r="G20162" s="191">
        <v>44785</v>
      </c>
      <c r="H20162" s="10" t="s">
        <v>36752</v>
      </c>
      <c r="I20162" s="190"/>
      <c r="J20162" s="190"/>
      <c r="K20162" s="191">
        <v>44806</v>
      </c>
      <c r="L20162" s="190">
        <v>0</v>
      </c>
      <c r="M20162" s="188"/>
    </row>
    <row r="20163" spans="1:13" s="186" customFormat="1" ht="29.25" customHeight="1" x14ac:dyDescent="0.25">
      <c r="A20163" s="294">
        <v>20161</v>
      </c>
      <c r="B20163" s="14">
        <v>8699862950251</v>
      </c>
      <c r="C20163" s="190" t="s">
        <v>37170</v>
      </c>
      <c r="D20163" s="23" t="s">
        <v>36735</v>
      </c>
      <c r="E20163" s="190" t="s">
        <v>28778</v>
      </c>
      <c r="F20163" s="190" t="s">
        <v>1741</v>
      </c>
      <c r="G20163" s="191">
        <v>44785</v>
      </c>
      <c r="H20163" s="10" t="s">
        <v>36753</v>
      </c>
      <c r="I20163" s="190"/>
      <c r="J20163" s="190"/>
      <c r="K20163" s="191">
        <v>44806</v>
      </c>
      <c r="L20163" s="190">
        <v>0</v>
      </c>
      <c r="M20163" s="188"/>
    </row>
    <row r="20164" spans="1:13" s="186" customFormat="1" ht="29.25" customHeight="1" x14ac:dyDescent="0.25">
      <c r="A20164" s="294">
        <v>20162</v>
      </c>
      <c r="B20164" s="14">
        <v>8699726269406</v>
      </c>
      <c r="C20164" s="190" t="s">
        <v>37171</v>
      </c>
      <c r="D20164" s="23" t="s">
        <v>36667</v>
      </c>
      <c r="E20164" s="190" t="s">
        <v>36668</v>
      </c>
      <c r="F20164" s="190" t="s">
        <v>2716</v>
      </c>
      <c r="G20164" s="191">
        <v>44771</v>
      </c>
      <c r="H20164" s="10" t="s">
        <v>36754</v>
      </c>
      <c r="I20164" s="190"/>
      <c r="J20164" s="190"/>
      <c r="K20164" s="191">
        <v>44806</v>
      </c>
      <c r="L20164" s="190">
        <v>0</v>
      </c>
      <c r="M20164" s="188"/>
    </row>
    <row r="20165" spans="1:13" s="186" customFormat="1" ht="29.25" customHeight="1" x14ac:dyDescent="0.25">
      <c r="A20165" s="294">
        <v>20163</v>
      </c>
      <c r="B20165" s="14">
        <v>8699786150010</v>
      </c>
      <c r="C20165" s="190" t="s">
        <v>37172</v>
      </c>
      <c r="D20165" s="23" t="s">
        <v>36736</v>
      </c>
      <c r="E20165" s="190" t="s">
        <v>36739</v>
      </c>
      <c r="F20165" s="190" t="s">
        <v>1814</v>
      </c>
      <c r="G20165" s="191">
        <v>44773</v>
      </c>
      <c r="H20165" s="10" t="s">
        <v>36755</v>
      </c>
      <c r="I20165" s="190"/>
      <c r="J20165" s="190"/>
      <c r="K20165" s="191">
        <v>44806</v>
      </c>
      <c r="L20165" s="190">
        <v>0</v>
      </c>
      <c r="M20165" s="188"/>
    </row>
    <row r="20166" spans="1:13" s="186" customFormat="1" ht="29.25" customHeight="1" x14ac:dyDescent="0.25">
      <c r="A20166" s="294">
        <v>20164</v>
      </c>
      <c r="B20166" s="14">
        <v>8699786150027</v>
      </c>
      <c r="C20166" s="190" t="s">
        <v>37152</v>
      </c>
      <c r="D20166" s="23" t="s">
        <v>36736</v>
      </c>
      <c r="E20166" s="190" t="s">
        <v>36739</v>
      </c>
      <c r="F20166" s="190" t="s">
        <v>1814</v>
      </c>
      <c r="G20166" s="191">
        <v>44773</v>
      </c>
      <c r="H20166" s="10" t="s">
        <v>36755</v>
      </c>
      <c r="I20166" s="190"/>
      <c r="J20166" s="190"/>
      <c r="K20166" s="191">
        <v>44806</v>
      </c>
      <c r="L20166" s="190">
        <v>0</v>
      </c>
      <c r="M20166" s="188"/>
    </row>
    <row r="20167" spans="1:13" s="186" customFormat="1" ht="29.25" customHeight="1" x14ac:dyDescent="0.25">
      <c r="A20167" s="294">
        <v>20165</v>
      </c>
      <c r="B20167" s="14">
        <v>8683498330006</v>
      </c>
      <c r="C20167" s="190" t="s">
        <v>37153</v>
      </c>
      <c r="D20167" s="23" t="s">
        <v>36771</v>
      </c>
      <c r="E20167" s="190" t="s">
        <v>27723</v>
      </c>
      <c r="F20167" s="190" t="s">
        <v>36644</v>
      </c>
      <c r="G20167" s="191">
        <v>44798</v>
      </c>
      <c r="H20167" s="10" t="s">
        <v>36780</v>
      </c>
      <c r="I20167" s="190"/>
      <c r="J20167" s="190"/>
      <c r="K20167" s="191">
        <v>44813</v>
      </c>
      <c r="L20167" s="190">
        <v>0</v>
      </c>
      <c r="M20167" s="188"/>
    </row>
    <row r="20168" spans="1:13" s="186" customFormat="1" ht="29.25" customHeight="1" x14ac:dyDescent="0.25">
      <c r="A20168" s="294">
        <v>20166</v>
      </c>
      <c r="B20168" s="14">
        <v>8699593095580</v>
      </c>
      <c r="C20168" s="190" t="s">
        <v>37154</v>
      </c>
      <c r="D20168" s="23" t="s">
        <v>36772</v>
      </c>
      <c r="E20168" s="190" t="s">
        <v>36778</v>
      </c>
      <c r="F20168" s="190" t="s">
        <v>2898</v>
      </c>
      <c r="G20168" s="191">
        <v>44798</v>
      </c>
      <c r="H20168" s="10" t="s">
        <v>36781</v>
      </c>
      <c r="I20168" s="190"/>
      <c r="J20168" s="190"/>
      <c r="K20168" s="191">
        <v>44813</v>
      </c>
      <c r="L20168" s="190">
        <v>0</v>
      </c>
      <c r="M20168" s="188"/>
    </row>
    <row r="20169" spans="1:13" s="186" customFormat="1" ht="29.25" customHeight="1" x14ac:dyDescent="0.25">
      <c r="A20169" s="294">
        <v>20167</v>
      </c>
      <c r="B20169" s="14">
        <v>8699593095597</v>
      </c>
      <c r="C20169" s="190" t="s">
        <v>37155</v>
      </c>
      <c r="D20169" s="23" t="s">
        <v>36772</v>
      </c>
      <c r="E20169" s="190" t="s">
        <v>36778</v>
      </c>
      <c r="F20169" s="190" t="s">
        <v>2898</v>
      </c>
      <c r="G20169" s="191">
        <v>44798</v>
      </c>
      <c r="H20169" s="10" t="s">
        <v>36782</v>
      </c>
      <c r="I20169" s="190"/>
      <c r="J20169" s="190"/>
      <c r="K20169" s="191">
        <v>44813</v>
      </c>
      <c r="L20169" s="190">
        <v>0</v>
      </c>
      <c r="M20169" s="188"/>
    </row>
    <row r="20170" spans="1:13" s="186" customFormat="1" ht="29.25" customHeight="1" x14ac:dyDescent="0.25">
      <c r="A20170" s="294">
        <v>20168</v>
      </c>
      <c r="B20170" s="14">
        <v>8699593095603</v>
      </c>
      <c r="C20170" s="190" t="s">
        <v>37156</v>
      </c>
      <c r="D20170" s="23" t="s">
        <v>36772</v>
      </c>
      <c r="E20170" s="190" t="s">
        <v>36778</v>
      </c>
      <c r="F20170" s="190" t="s">
        <v>2898</v>
      </c>
      <c r="G20170" s="191">
        <v>44798</v>
      </c>
      <c r="H20170" s="10" t="s">
        <v>36783</v>
      </c>
      <c r="I20170" s="190"/>
      <c r="J20170" s="190"/>
      <c r="K20170" s="191">
        <v>44813</v>
      </c>
      <c r="L20170" s="190">
        <v>0</v>
      </c>
      <c r="M20170" s="188"/>
    </row>
    <row r="20171" spans="1:13" s="186" customFormat="1" ht="29.25" customHeight="1" x14ac:dyDescent="0.25">
      <c r="A20171" s="294">
        <v>20169</v>
      </c>
      <c r="B20171" s="14">
        <v>8699593095610</v>
      </c>
      <c r="C20171" s="190" t="s">
        <v>37157</v>
      </c>
      <c r="D20171" s="23" t="s">
        <v>36772</v>
      </c>
      <c r="E20171" s="190" t="s">
        <v>36778</v>
      </c>
      <c r="F20171" s="190" t="s">
        <v>2898</v>
      </c>
      <c r="G20171" s="191">
        <v>44798</v>
      </c>
      <c r="H20171" s="10" t="s">
        <v>36784</v>
      </c>
      <c r="I20171" s="190"/>
      <c r="J20171" s="190"/>
      <c r="K20171" s="191">
        <v>44813</v>
      </c>
      <c r="L20171" s="190">
        <v>0</v>
      </c>
      <c r="M20171" s="188"/>
    </row>
    <row r="20172" spans="1:13" s="186" customFormat="1" ht="29.25" customHeight="1" x14ac:dyDescent="0.25">
      <c r="A20172" s="294">
        <v>20170</v>
      </c>
      <c r="B20172" s="14">
        <v>8699580090680</v>
      </c>
      <c r="C20172" s="190" t="s">
        <v>37158</v>
      </c>
      <c r="D20172" s="23" t="s">
        <v>35561</v>
      </c>
      <c r="E20172" s="190" t="s">
        <v>28093</v>
      </c>
      <c r="F20172" s="190" t="s">
        <v>225</v>
      </c>
      <c r="G20172" s="191">
        <v>44802</v>
      </c>
      <c r="H20172" s="10" t="s">
        <v>36785</v>
      </c>
      <c r="I20172" s="190"/>
      <c r="J20172" s="190"/>
      <c r="K20172" s="191">
        <v>44813</v>
      </c>
      <c r="L20172" s="190">
        <v>0</v>
      </c>
      <c r="M20172" s="188"/>
    </row>
    <row r="20173" spans="1:13" s="186" customFormat="1" ht="29.25" customHeight="1" x14ac:dyDescent="0.25">
      <c r="A20173" s="294">
        <v>20171</v>
      </c>
      <c r="B20173" s="14">
        <v>8699580090697</v>
      </c>
      <c r="C20173" s="190" t="s">
        <v>37159</v>
      </c>
      <c r="D20173" s="23" t="s">
        <v>35561</v>
      </c>
      <c r="E20173" s="190" t="s">
        <v>28093</v>
      </c>
      <c r="F20173" s="190" t="s">
        <v>225</v>
      </c>
      <c r="G20173" s="191">
        <v>44802</v>
      </c>
      <c r="H20173" s="10" t="s">
        <v>36785</v>
      </c>
      <c r="I20173" s="190"/>
      <c r="J20173" s="190"/>
      <c r="K20173" s="191">
        <v>44813</v>
      </c>
      <c r="L20173" s="190">
        <v>0</v>
      </c>
      <c r="M20173" s="188"/>
    </row>
    <row r="20174" spans="1:13" s="186" customFormat="1" ht="29.25" customHeight="1" x14ac:dyDescent="0.25">
      <c r="A20174" s="294">
        <v>20172</v>
      </c>
      <c r="B20174" s="14">
        <v>8699580090703</v>
      </c>
      <c r="C20174" s="190" t="s">
        <v>37160</v>
      </c>
      <c r="D20174" s="23" t="s">
        <v>35561</v>
      </c>
      <c r="E20174" s="190" t="s">
        <v>28093</v>
      </c>
      <c r="F20174" s="190" t="s">
        <v>225</v>
      </c>
      <c r="G20174" s="191">
        <v>44802</v>
      </c>
      <c r="H20174" s="10" t="s">
        <v>36786</v>
      </c>
      <c r="I20174" s="190"/>
      <c r="J20174" s="190"/>
      <c r="K20174" s="191">
        <v>44813</v>
      </c>
      <c r="L20174" s="190">
        <v>0</v>
      </c>
      <c r="M20174" s="188"/>
    </row>
    <row r="20175" spans="1:13" s="186" customFormat="1" ht="29.25" customHeight="1" x14ac:dyDescent="0.25">
      <c r="A20175" s="294">
        <v>20173</v>
      </c>
      <c r="B20175" s="14">
        <v>8699580090710</v>
      </c>
      <c r="C20175" s="190" t="s">
        <v>37161</v>
      </c>
      <c r="D20175" s="23" t="s">
        <v>35561</v>
      </c>
      <c r="E20175" s="190" t="s">
        <v>28093</v>
      </c>
      <c r="F20175" s="190" t="s">
        <v>225</v>
      </c>
      <c r="G20175" s="191">
        <v>44802</v>
      </c>
      <c r="H20175" s="10" t="s">
        <v>36786</v>
      </c>
      <c r="I20175" s="190"/>
      <c r="J20175" s="190"/>
      <c r="K20175" s="191">
        <v>44813</v>
      </c>
      <c r="L20175" s="190">
        <v>0</v>
      </c>
      <c r="M20175" s="188"/>
    </row>
    <row r="20176" spans="1:13" s="186" customFormat="1" ht="29.25" customHeight="1" x14ac:dyDescent="0.25">
      <c r="A20176" s="294">
        <v>20174</v>
      </c>
      <c r="B20176" s="14">
        <v>8699862770125</v>
      </c>
      <c r="C20176" s="190" t="s">
        <v>37162</v>
      </c>
      <c r="D20176" s="23" t="s">
        <v>36773</v>
      </c>
      <c r="E20176" s="190" t="s">
        <v>28778</v>
      </c>
      <c r="F20176" s="190" t="s">
        <v>1741</v>
      </c>
      <c r="G20176" s="191">
        <v>44796</v>
      </c>
      <c r="H20176" s="10" t="s">
        <v>36787</v>
      </c>
      <c r="I20176" s="190"/>
      <c r="J20176" s="190"/>
      <c r="K20176" s="191">
        <v>44813</v>
      </c>
      <c r="L20176" s="190">
        <v>0</v>
      </c>
      <c r="M20176" s="188"/>
    </row>
    <row r="20177" spans="1:13" s="186" customFormat="1" ht="29.25" customHeight="1" x14ac:dyDescent="0.25">
      <c r="A20177" s="294">
        <v>20175</v>
      </c>
      <c r="B20177" s="14">
        <v>8699862770132</v>
      </c>
      <c r="C20177" s="190" t="s">
        <v>37163</v>
      </c>
      <c r="D20177" s="23" t="s">
        <v>36773</v>
      </c>
      <c r="E20177" s="190" t="s">
        <v>28778</v>
      </c>
      <c r="F20177" s="190" t="s">
        <v>1741</v>
      </c>
      <c r="G20177" s="191">
        <v>44796</v>
      </c>
      <c r="H20177" s="10" t="s">
        <v>36787</v>
      </c>
      <c r="I20177" s="190"/>
      <c r="J20177" s="190"/>
      <c r="K20177" s="191">
        <v>44813</v>
      </c>
      <c r="L20177" s="190">
        <v>0</v>
      </c>
      <c r="M20177" s="188"/>
    </row>
    <row r="20178" spans="1:13" s="186" customFormat="1" ht="29.25" customHeight="1" x14ac:dyDescent="0.25">
      <c r="A20178" s="294">
        <v>20176</v>
      </c>
      <c r="B20178" s="14">
        <v>8699606756910</v>
      </c>
      <c r="C20178" s="190" t="s">
        <v>37164</v>
      </c>
      <c r="D20178" s="23" t="s">
        <v>36774</v>
      </c>
      <c r="E20178" s="190" t="s">
        <v>28273</v>
      </c>
      <c r="F20178" s="190" t="s">
        <v>36202</v>
      </c>
      <c r="G20178" s="191">
        <v>44802</v>
      </c>
      <c r="H20178" s="10" t="s">
        <v>36788</v>
      </c>
      <c r="I20178" s="190"/>
      <c r="J20178" s="190"/>
      <c r="K20178" s="191">
        <v>44813</v>
      </c>
      <c r="L20178" s="190">
        <v>0</v>
      </c>
      <c r="M20178" s="188"/>
    </row>
    <row r="20179" spans="1:13" s="186" customFormat="1" ht="29.25" customHeight="1" x14ac:dyDescent="0.25">
      <c r="A20179" s="294">
        <v>20177</v>
      </c>
      <c r="B20179" s="14">
        <v>8699606756903</v>
      </c>
      <c r="C20179" s="190" t="s">
        <v>37165</v>
      </c>
      <c r="D20179" s="23" t="s">
        <v>36774</v>
      </c>
      <c r="E20179" s="190" t="s">
        <v>28273</v>
      </c>
      <c r="F20179" s="190" t="s">
        <v>36202</v>
      </c>
      <c r="G20179" s="191">
        <v>44802</v>
      </c>
      <c r="H20179" s="10" t="s">
        <v>36789</v>
      </c>
      <c r="I20179" s="190"/>
      <c r="J20179" s="190"/>
      <c r="K20179" s="191">
        <v>44813</v>
      </c>
      <c r="L20179" s="190">
        <v>0</v>
      </c>
      <c r="M20179" s="188"/>
    </row>
    <row r="20180" spans="1:13" s="186" customFormat="1" ht="29.25" customHeight="1" x14ac:dyDescent="0.25">
      <c r="A20180" s="294">
        <v>20178</v>
      </c>
      <c r="B20180" s="14">
        <v>8699514093978</v>
      </c>
      <c r="C20180" s="190" t="s">
        <v>37150</v>
      </c>
      <c r="D20180" s="23" t="s">
        <v>36775</v>
      </c>
      <c r="E20180" s="190" t="s">
        <v>27544</v>
      </c>
      <c r="F20180" s="190" t="s">
        <v>353</v>
      </c>
      <c r="G20180" s="191">
        <v>44804</v>
      </c>
      <c r="H20180" s="10" t="s">
        <v>36790</v>
      </c>
      <c r="I20180" s="190"/>
      <c r="J20180" s="190"/>
      <c r="K20180" s="191">
        <v>44869</v>
      </c>
      <c r="L20180" s="190">
        <v>0</v>
      </c>
      <c r="M20180" s="188"/>
    </row>
    <row r="20181" spans="1:13" s="186" customFormat="1" ht="29.25" customHeight="1" x14ac:dyDescent="0.25">
      <c r="A20181" s="294">
        <v>20179</v>
      </c>
      <c r="B20181" s="14">
        <v>8699514093985</v>
      </c>
      <c r="C20181" s="190" t="s">
        <v>37151</v>
      </c>
      <c r="D20181" s="23" t="s">
        <v>36775</v>
      </c>
      <c r="E20181" s="190" t="s">
        <v>27544</v>
      </c>
      <c r="F20181" s="190" t="s">
        <v>353</v>
      </c>
      <c r="G20181" s="191">
        <v>44804</v>
      </c>
      <c r="H20181" s="10" t="s">
        <v>36790</v>
      </c>
      <c r="I20181" s="190"/>
      <c r="J20181" s="190"/>
      <c r="K20181" s="191">
        <v>44869</v>
      </c>
      <c r="L20181" s="190">
        <v>0</v>
      </c>
      <c r="M20181" s="188"/>
    </row>
    <row r="20182" spans="1:13" s="186" customFormat="1" ht="29.25" customHeight="1" x14ac:dyDescent="0.25">
      <c r="A20182" s="294">
        <v>20180</v>
      </c>
      <c r="B20182" s="14">
        <v>8699278510025</v>
      </c>
      <c r="C20182" s="190" t="s">
        <v>38248</v>
      </c>
      <c r="D20182" s="23" t="s">
        <v>36776</v>
      </c>
      <c r="E20182" s="190" t="s">
        <v>28592</v>
      </c>
      <c r="F20182" s="190" t="s">
        <v>767</v>
      </c>
      <c r="G20182" s="191">
        <v>44783</v>
      </c>
      <c r="H20182" s="10" t="s">
        <v>36791</v>
      </c>
      <c r="I20182" s="190"/>
      <c r="J20182" s="190"/>
      <c r="K20182" s="191">
        <v>44967</v>
      </c>
      <c r="L20182" s="190">
        <v>0</v>
      </c>
      <c r="M20182" s="188"/>
    </row>
    <row r="20183" spans="1:13" s="186" customFormat="1" ht="29.25" customHeight="1" x14ac:dyDescent="0.25">
      <c r="A20183" s="294">
        <v>20181</v>
      </c>
      <c r="B20183" s="14">
        <v>8699636091548</v>
      </c>
      <c r="C20183" s="190" t="s">
        <v>37188</v>
      </c>
      <c r="D20183" s="23" t="s">
        <v>36777</v>
      </c>
      <c r="E20183" s="190" t="s">
        <v>36779</v>
      </c>
      <c r="F20183" s="190" t="s">
        <v>591</v>
      </c>
      <c r="G20183" s="191">
        <v>44796</v>
      </c>
      <c r="H20183" s="10" t="s">
        <v>36792</v>
      </c>
      <c r="I20183" s="190"/>
      <c r="J20183" s="190"/>
      <c r="K20183" s="191">
        <v>44813</v>
      </c>
      <c r="L20183" s="190">
        <v>0</v>
      </c>
      <c r="M20183" s="188"/>
    </row>
    <row r="20184" spans="1:13" s="186" customFormat="1" ht="29.25" customHeight="1" x14ac:dyDescent="0.25">
      <c r="A20184" s="294">
        <v>20182</v>
      </c>
      <c r="B20184" s="14">
        <v>8699673954851</v>
      </c>
      <c r="C20184" s="190" t="s">
        <v>37189</v>
      </c>
      <c r="D20184" s="23" t="s">
        <v>36795</v>
      </c>
      <c r="E20184" s="190" t="s">
        <v>32529</v>
      </c>
      <c r="F20184" s="190" t="s">
        <v>995</v>
      </c>
      <c r="G20184" s="191">
        <v>44790</v>
      </c>
      <c r="H20184" s="10" t="s">
        <v>36805</v>
      </c>
      <c r="I20184" s="190"/>
      <c r="J20184" s="190"/>
      <c r="K20184" s="191">
        <v>44820</v>
      </c>
      <c r="L20184" s="190">
        <v>0</v>
      </c>
      <c r="M20184" s="188"/>
    </row>
    <row r="20185" spans="1:13" s="186" customFormat="1" ht="29.25" customHeight="1" x14ac:dyDescent="0.25">
      <c r="A20185" s="294">
        <v>20183</v>
      </c>
      <c r="B20185" s="14">
        <v>8680199193497</v>
      </c>
      <c r="C20185" s="190" t="s">
        <v>37190</v>
      </c>
      <c r="D20185" s="23" t="s">
        <v>35272</v>
      </c>
      <c r="E20185" s="190" t="s">
        <v>36803</v>
      </c>
      <c r="F20185" s="190" t="s">
        <v>36311</v>
      </c>
      <c r="G20185" s="191">
        <v>44791</v>
      </c>
      <c r="H20185" s="10" t="s">
        <v>36806</v>
      </c>
      <c r="I20185" s="190"/>
      <c r="J20185" s="190"/>
      <c r="K20185" s="191">
        <v>44820</v>
      </c>
      <c r="L20185" s="190">
        <v>0</v>
      </c>
      <c r="M20185" s="188"/>
    </row>
    <row r="20186" spans="1:13" s="186" customFormat="1" ht="29.25" customHeight="1" x14ac:dyDescent="0.25">
      <c r="A20186" s="294">
        <v>20184</v>
      </c>
      <c r="B20186" s="14">
        <v>8680199193503</v>
      </c>
      <c r="C20186" s="190" t="s">
        <v>37191</v>
      </c>
      <c r="D20186" s="23" t="s">
        <v>35272</v>
      </c>
      <c r="E20186" s="190" t="s">
        <v>36803</v>
      </c>
      <c r="F20186" s="190" t="s">
        <v>36311</v>
      </c>
      <c r="G20186" s="191">
        <v>44791</v>
      </c>
      <c r="H20186" s="10" t="s">
        <v>36806</v>
      </c>
      <c r="I20186" s="190"/>
      <c r="J20186" s="190"/>
      <c r="K20186" s="191">
        <v>44820</v>
      </c>
      <c r="L20186" s="190">
        <v>0</v>
      </c>
      <c r="M20186" s="188"/>
    </row>
    <row r="20187" spans="1:13" s="186" customFormat="1" ht="29.25" customHeight="1" x14ac:dyDescent="0.25">
      <c r="A20187" s="294">
        <v>20185</v>
      </c>
      <c r="B20187" s="14">
        <v>8680199193510</v>
      </c>
      <c r="C20187" s="190" t="s">
        <v>37192</v>
      </c>
      <c r="D20187" s="23" t="s">
        <v>35272</v>
      </c>
      <c r="E20187" s="190" t="s">
        <v>36803</v>
      </c>
      <c r="F20187" s="190" t="s">
        <v>36311</v>
      </c>
      <c r="G20187" s="191">
        <v>44791</v>
      </c>
      <c r="H20187" s="10" t="s">
        <v>36806</v>
      </c>
      <c r="I20187" s="190"/>
      <c r="J20187" s="190"/>
      <c r="K20187" s="191">
        <v>44820</v>
      </c>
      <c r="L20187" s="190">
        <v>0</v>
      </c>
      <c r="M20187" s="188"/>
    </row>
    <row r="20188" spans="1:13" s="186" customFormat="1" ht="29.25" customHeight="1" x14ac:dyDescent="0.25">
      <c r="A20188" s="294">
        <v>20186</v>
      </c>
      <c r="B20188" s="19">
        <v>8699832550016</v>
      </c>
      <c r="C20188" s="111" t="s">
        <v>37193</v>
      </c>
      <c r="D20188" s="109" t="s">
        <v>36796</v>
      </c>
      <c r="E20188" s="111" t="s">
        <v>36128</v>
      </c>
      <c r="F20188" s="111" t="s">
        <v>36118</v>
      </c>
      <c r="G20188" s="112">
        <v>44798</v>
      </c>
      <c r="H20188" s="20" t="s">
        <v>36807</v>
      </c>
      <c r="I20188" s="111"/>
      <c r="J20188" s="111"/>
      <c r="K20188" s="112">
        <v>45891</v>
      </c>
      <c r="L20188" s="111">
        <v>1</v>
      </c>
      <c r="M20188" s="40">
        <v>45881</v>
      </c>
    </row>
    <row r="20189" spans="1:13" s="186" customFormat="1" ht="29.25" customHeight="1" x14ac:dyDescent="0.25">
      <c r="A20189" s="294">
        <v>20187</v>
      </c>
      <c r="B20189" s="19">
        <v>8699832550023</v>
      </c>
      <c r="C20189" s="111" t="s">
        <v>37194</v>
      </c>
      <c r="D20189" s="109" t="s">
        <v>36796</v>
      </c>
      <c r="E20189" s="111" t="s">
        <v>36128</v>
      </c>
      <c r="F20189" s="111" t="s">
        <v>36118</v>
      </c>
      <c r="G20189" s="112">
        <v>44798</v>
      </c>
      <c r="H20189" s="20" t="s">
        <v>36807</v>
      </c>
      <c r="I20189" s="111"/>
      <c r="J20189" s="111"/>
      <c r="K20189" s="112">
        <v>45891</v>
      </c>
      <c r="L20189" s="111">
        <v>1</v>
      </c>
      <c r="M20189" s="40">
        <v>45881</v>
      </c>
    </row>
    <row r="20190" spans="1:13" s="186" customFormat="1" ht="29.25" customHeight="1" x14ac:dyDescent="0.25">
      <c r="A20190" s="294">
        <v>20188</v>
      </c>
      <c r="B20190" s="19">
        <v>8699832550030</v>
      </c>
      <c r="C20190" s="111" t="s">
        <v>37195</v>
      </c>
      <c r="D20190" s="109" t="s">
        <v>36796</v>
      </c>
      <c r="E20190" s="111" t="s">
        <v>36128</v>
      </c>
      <c r="F20190" s="111" t="s">
        <v>36118</v>
      </c>
      <c r="G20190" s="112">
        <v>44798</v>
      </c>
      <c r="H20190" s="20" t="s">
        <v>36807</v>
      </c>
      <c r="I20190" s="111"/>
      <c r="J20190" s="111"/>
      <c r="K20190" s="112">
        <v>45891</v>
      </c>
      <c r="L20190" s="111">
        <v>1</v>
      </c>
      <c r="M20190" s="40">
        <v>45881</v>
      </c>
    </row>
    <row r="20191" spans="1:13" s="186" customFormat="1" ht="29.25" customHeight="1" x14ac:dyDescent="0.25">
      <c r="A20191" s="294">
        <v>20189</v>
      </c>
      <c r="B20191" s="14">
        <v>8680199023244</v>
      </c>
      <c r="C20191" s="190" t="s">
        <v>41429</v>
      </c>
      <c r="D20191" s="23" t="s">
        <v>36797</v>
      </c>
      <c r="E20191" s="190" t="s">
        <v>27583</v>
      </c>
      <c r="F20191" s="190" t="s">
        <v>36311</v>
      </c>
      <c r="G20191" s="191">
        <v>44802</v>
      </c>
      <c r="H20191" s="10" t="s">
        <v>36808</v>
      </c>
      <c r="I20191" s="190"/>
      <c r="J20191" s="190"/>
      <c r="K20191" s="191">
        <v>45436</v>
      </c>
      <c r="L20191" s="190">
        <v>0</v>
      </c>
      <c r="M20191" s="188"/>
    </row>
    <row r="20192" spans="1:13" s="186" customFormat="1" ht="29.25" customHeight="1" x14ac:dyDescent="0.25">
      <c r="A20192" s="294">
        <v>20190</v>
      </c>
      <c r="B20192" s="14">
        <v>8680199023251</v>
      </c>
      <c r="C20192" s="190" t="s">
        <v>41428</v>
      </c>
      <c r="D20192" s="23" t="s">
        <v>36797</v>
      </c>
      <c r="E20192" s="190" t="s">
        <v>27583</v>
      </c>
      <c r="F20192" s="190" t="s">
        <v>36311</v>
      </c>
      <c r="G20192" s="191">
        <v>44802</v>
      </c>
      <c r="H20192" s="10" t="s">
        <v>36808</v>
      </c>
      <c r="I20192" s="190"/>
      <c r="J20192" s="190"/>
      <c r="K20192" s="191">
        <v>45436</v>
      </c>
      <c r="L20192" s="190">
        <v>0</v>
      </c>
      <c r="M20192" s="188"/>
    </row>
    <row r="20193" spans="1:13" s="186" customFormat="1" ht="29.25" customHeight="1" x14ac:dyDescent="0.25">
      <c r="A20193" s="294">
        <v>20191</v>
      </c>
      <c r="B20193" s="14">
        <v>8680859090210</v>
      </c>
      <c r="C20193" s="190" t="s">
        <v>37196</v>
      </c>
      <c r="D20193" s="23" t="s">
        <v>35556</v>
      </c>
      <c r="E20193" s="190" t="s">
        <v>27472</v>
      </c>
      <c r="F20193" s="190" t="s">
        <v>3653</v>
      </c>
      <c r="G20193" s="191">
        <v>44804</v>
      </c>
      <c r="H20193" s="10" t="s">
        <v>36809</v>
      </c>
      <c r="I20193" s="190"/>
      <c r="J20193" s="190"/>
      <c r="K20193" s="191">
        <v>44820</v>
      </c>
      <c r="L20193" s="190">
        <v>0</v>
      </c>
      <c r="M20193" s="188"/>
    </row>
    <row r="20194" spans="1:13" s="186" customFormat="1" ht="29.25" customHeight="1" x14ac:dyDescent="0.25">
      <c r="A20194" s="294">
        <v>20192</v>
      </c>
      <c r="B20194" s="14">
        <v>8680859090227</v>
      </c>
      <c r="C20194" s="190" t="s">
        <v>37197</v>
      </c>
      <c r="D20194" s="23" t="s">
        <v>35556</v>
      </c>
      <c r="E20194" s="190" t="s">
        <v>27472</v>
      </c>
      <c r="F20194" s="190" t="s">
        <v>3653</v>
      </c>
      <c r="G20194" s="191">
        <v>44804</v>
      </c>
      <c r="H20194" s="10" t="s">
        <v>36809</v>
      </c>
      <c r="I20194" s="190"/>
      <c r="J20194" s="190"/>
      <c r="K20194" s="191">
        <v>44820</v>
      </c>
      <c r="L20194" s="190">
        <v>0</v>
      </c>
      <c r="M20194" s="188"/>
    </row>
    <row r="20195" spans="1:13" s="186" customFormat="1" ht="29.25" customHeight="1" x14ac:dyDescent="0.25">
      <c r="A20195" s="294">
        <v>20193</v>
      </c>
      <c r="B20195" s="14">
        <v>8680859090234</v>
      </c>
      <c r="C20195" s="190" t="s">
        <v>37198</v>
      </c>
      <c r="D20195" s="23" t="s">
        <v>35556</v>
      </c>
      <c r="E20195" s="190" t="s">
        <v>27472</v>
      </c>
      <c r="F20195" s="190" t="s">
        <v>3653</v>
      </c>
      <c r="G20195" s="191">
        <v>44804</v>
      </c>
      <c r="H20195" s="10" t="s">
        <v>36809</v>
      </c>
      <c r="I20195" s="190"/>
      <c r="J20195" s="190"/>
      <c r="K20195" s="191">
        <v>44820</v>
      </c>
      <c r="L20195" s="190">
        <v>0</v>
      </c>
      <c r="M20195" s="188"/>
    </row>
    <row r="20196" spans="1:13" s="186" customFormat="1" ht="29.25" customHeight="1" x14ac:dyDescent="0.25">
      <c r="A20196" s="294">
        <v>20194</v>
      </c>
      <c r="B20196" s="14">
        <v>8681756075188</v>
      </c>
      <c r="C20196" s="190" t="s">
        <v>37199</v>
      </c>
      <c r="D20196" s="23" t="s">
        <v>36798</v>
      </c>
      <c r="E20196" s="190" t="s">
        <v>28201</v>
      </c>
      <c r="F20196" s="190" t="s">
        <v>36249</v>
      </c>
      <c r="G20196" s="191">
        <v>44812</v>
      </c>
      <c r="H20196" s="10" t="s">
        <v>36810</v>
      </c>
      <c r="I20196" s="190"/>
      <c r="J20196" s="190"/>
      <c r="K20196" s="191">
        <v>44820</v>
      </c>
      <c r="L20196" s="190">
        <v>0</v>
      </c>
      <c r="M20196" s="188"/>
    </row>
    <row r="20197" spans="1:13" s="186" customFormat="1" ht="29.25" customHeight="1" x14ac:dyDescent="0.25">
      <c r="A20197" s="294">
        <v>20195</v>
      </c>
      <c r="B20197" s="14">
        <v>8681756075140</v>
      </c>
      <c r="C20197" s="190" t="s">
        <v>37200</v>
      </c>
      <c r="D20197" s="23" t="s">
        <v>36798</v>
      </c>
      <c r="E20197" s="190" t="s">
        <v>28201</v>
      </c>
      <c r="F20197" s="190" t="s">
        <v>36249</v>
      </c>
      <c r="G20197" s="191">
        <v>44812</v>
      </c>
      <c r="H20197" s="10" t="s">
        <v>36811</v>
      </c>
      <c r="I20197" s="190"/>
      <c r="J20197" s="190"/>
      <c r="K20197" s="191">
        <v>44820</v>
      </c>
      <c r="L20197" s="190">
        <v>0</v>
      </c>
      <c r="M20197" s="188"/>
    </row>
    <row r="20198" spans="1:13" s="186" customFormat="1" ht="29.25" customHeight="1" x14ac:dyDescent="0.25">
      <c r="A20198" s="294">
        <v>20196</v>
      </c>
      <c r="B20198" s="14">
        <v>8680199759082</v>
      </c>
      <c r="C20198" s="190" t="s">
        <v>37201</v>
      </c>
      <c r="D20198" s="23" t="s">
        <v>36799</v>
      </c>
      <c r="E20198" s="190" t="s">
        <v>28052</v>
      </c>
      <c r="F20198" s="190" t="s">
        <v>36311</v>
      </c>
      <c r="G20198" s="191">
        <v>44812</v>
      </c>
      <c r="H20198" s="10" t="s">
        <v>36812</v>
      </c>
      <c r="I20198" s="190"/>
      <c r="J20198" s="190"/>
      <c r="K20198" s="191">
        <v>44988</v>
      </c>
      <c r="L20198" s="190">
        <v>0</v>
      </c>
      <c r="M20198" s="188"/>
    </row>
    <row r="20199" spans="1:13" s="186" customFormat="1" ht="29.25" customHeight="1" x14ac:dyDescent="0.25">
      <c r="A20199" s="294">
        <v>20197</v>
      </c>
      <c r="B20199" s="14">
        <v>8699593000003</v>
      </c>
      <c r="C20199" s="190" t="s">
        <v>37202</v>
      </c>
      <c r="D20199" s="23" t="s">
        <v>36800</v>
      </c>
      <c r="E20199" s="190" t="s">
        <v>32523</v>
      </c>
      <c r="F20199" s="190" t="s">
        <v>2898</v>
      </c>
      <c r="G20199" s="191">
        <v>44812</v>
      </c>
      <c r="H20199" s="10" t="s">
        <v>36813</v>
      </c>
      <c r="I20199" s="190"/>
      <c r="J20199" s="190"/>
      <c r="K20199" s="191">
        <v>44820</v>
      </c>
      <c r="L20199" s="190">
        <v>0</v>
      </c>
      <c r="M20199" s="188"/>
    </row>
    <row r="20200" spans="1:13" s="186" customFormat="1" ht="29.25" customHeight="1" x14ac:dyDescent="0.25">
      <c r="A20200" s="294">
        <v>20198</v>
      </c>
      <c r="B20200" s="14">
        <v>8699593000010</v>
      </c>
      <c r="C20200" s="190" t="s">
        <v>37203</v>
      </c>
      <c r="D20200" s="23" t="s">
        <v>36800</v>
      </c>
      <c r="E20200" s="190" t="s">
        <v>32523</v>
      </c>
      <c r="F20200" s="190" t="s">
        <v>2898</v>
      </c>
      <c r="G20200" s="191">
        <v>44812</v>
      </c>
      <c r="H20200" s="10" t="s">
        <v>36813</v>
      </c>
      <c r="I20200" s="190"/>
      <c r="J20200" s="190"/>
      <c r="K20200" s="191">
        <v>44820</v>
      </c>
      <c r="L20200" s="190">
        <v>0</v>
      </c>
      <c r="M20200" s="188"/>
    </row>
    <row r="20201" spans="1:13" s="186" customFormat="1" ht="29.25" customHeight="1" x14ac:dyDescent="0.25">
      <c r="A20201" s="294">
        <v>20199</v>
      </c>
      <c r="B20201" s="14">
        <v>8680199012071</v>
      </c>
      <c r="C20201" s="190" t="s">
        <v>38368</v>
      </c>
      <c r="D20201" s="23" t="s">
        <v>36801</v>
      </c>
      <c r="E20201" s="190" t="s">
        <v>28020</v>
      </c>
      <c r="F20201" s="190" t="s">
        <v>36311</v>
      </c>
      <c r="G20201" s="191">
        <v>44812</v>
      </c>
      <c r="H20201" s="10" t="s">
        <v>36814</v>
      </c>
      <c r="I20201" s="190"/>
      <c r="J20201" s="190"/>
      <c r="K20201" s="191">
        <v>44974</v>
      </c>
      <c r="L20201" s="190">
        <v>0</v>
      </c>
      <c r="M20201" s="188"/>
    </row>
    <row r="20202" spans="1:13" s="186" customFormat="1" ht="29.25" customHeight="1" x14ac:dyDescent="0.25">
      <c r="A20202" s="294">
        <v>20200</v>
      </c>
      <c r="B20202" s="14">
        <v>8680199012088</v>
      </c>
      <c r="C20202" s="190" t="s">
        <v>38369</v>
      </c>
      <c r="D20202" s="23" t="s">
        <v>36801</v>
      </c>
      <c r="E20202" s="190" t="s">
        <v>28020</v>
      </c>
      <c r="F20202" s="190" t="s">
        <v>36311</v>
      </c>
      <c r="G20202" s="191">
        <v>44812</v>
      </c>
      <c r="H20202" s="10" t="s">
        <v>36814</v>
      </c>
      <c r="I20202" s="190"/>
      <c r="J20202" s="190"/>
      <c r="K20202" s="191">
        <v>44974</v>
      </c>
      <c r="L20202" s="190">
        <v>0</v>
      </c>
      <c r="M20202" s="188"/>
    </row>
    <row r="20203" spans="1:13" s="164" customFormat="1" ht="29.25" customHeight="1" x14ac:dyDescent="0.25">
      <c r="A20203" s="294">
        <v>20201</v>
      </c>
      <c r="B20203" s="14">
        <v>8699587093615</v>
      </c>
      <c r="C20203" s="190" t="s">
        <v>37204</v>
      </c>
      <c r="D20203" s="23" t="s">
        <v>36802</v>
      </c>
      <c r="E20203" s="190" t="s">
        <v>36804</v>
      </c>
      <c r="F20203" s="190" t="s">
        <v>336</v>
      </c>
      <c r="G20203" s="191">
        <v>44802</v>
      </c>
      <c r="H20203" s="18" t="s">
        <v>36815</v>
      </c>
      <c r="I20203" s="190"/>
      <c r="J20203" s="190"/>
      <c r="K20203" s="191">
        <v>44820</v>
      </c>
      <c r="L20203" s="190">
        <v>0</v>
      </c>
      <c r="M20203" s="190"/>
    </row>
    <row r="20204" spans="1:13" s="164" customFormat="1" ht="29.25" customHeight="1" x14ac:dyDescent="0.25">
      <c r="A20204" s="294">
        <v>20202</v>
      </c>
      <c r="B20204" s="67">
        <v>8699514550006</v>
      </c>
      <c r="C20204" s="23" t="s">
        <v>36818</v>
      </c>
      <c r="D20204" s="23" t="s">
        <v>3634</v>
      </c>
      <c r="E20204" s="23" t="s">
        <v>27486</v>
      </c>
      <c r="F20204" s="23" t="s">
        <v>36268</v>
      </c>
      <c r="G20204" s="50">
        <v>44816</v>
      </c>
      <c r="H20204" s="77" t="s">
        <v>36817</v>
      </c>
      <c r="I20204" s="190"/>
      <c r="J20204" s="23"/>
      <c r="K20204" s="76">
        <v>44827</v>
      </c>
      <c r="L20204" s="11">
        <v>0</v>
      </c>
      <c r="M20204" s="11"/>
    </row>
    <row r="20205" spans="1:13" s="164" customFormat="1" ht="29.25" customHeight="1" x14ac:dyDescent="0.25">
      <c r="A20205" s="294">
        <v>20203</v>
      </c>
      <c r="B20205" s="67">
        <v>8680199753622</v>
      </c>
      <c r="C20205" s="23" t="s">
        <v>37205</v>
      </c>
      <c r="D20205" s="23" t="s">
        <v>36590</v>
      </c>
      <c r="E20205" s="23" t="s">
        <v>36595</v>
      </c>
      <c r="F20205" s="190" t="s">
        <v>36311</v>
      </c>
      <c r="G20205" s="50">
        <v>44742</v>
      </c>
      <c r="H20205" s="77" t="s">
        <v>36841</v>
      </c>
      <c r="I20205" s="190"/>
      <c r="J20205" s="23"/>
      <c r="K20205" s="76">
        <v>44827</v>
      </c>
      <c r="L20205" s="11">
        <v>0</v>
      </c>
      <c r="M20205" s="11"/>
    </row>
    <row r="20206" spans="1:13" s="164" customFormat="1" ht="29.25" customHeight="1" x14ac:dyDescent="0.25">
      <c r="A20206" s="294">
        <v>20204</v>
      </c>
      <c r="B20206" s="67">
        <v>8680199753134</v>
      </c>
      <c r="C20206" s="23" t="s">
        <v>37206</v>
      </c>
      <c r="D20206" s="23" t="s">
        <v>36590</v>
      </c>
      <c r="E20206" s="23" t="s">
        <v>36595</v>
      </c>
      <c r="F20206" s="190" t="s">
        <v>36311</v>
      </c>
      <c r="G20206" s="50">
        <v>44742</v>
      </c>
      <c r="H20206" s="77" t="s">
        <v>36841</v>
      </c>
      <c r="I20206" s="190"/>
      <c r="J20206" s="23"/>
      <c r="K20206" s="76">
        <v>44827</v>
      </c>
      <c r="L20206" s="11">
        <v>0</v>
      </c>
      <c r="M20206" s="11"/>
    </row>
    <row r="20207" spans="1:13" s="164" customFormat="1" ht="29.25" customHeight="1" x14ac:dyDescent="0.25">
      <c r="A20207" s="294">
        <v>20205</v>
      </c>
      <c r="B20207" s="67">
        <v>8699769790110</v>
      </c>
      <c r="C20207" s="23" t="s">
        <v>37207</v>
      </c>
      <c r="D20207" s="23" t="s">
        <v>36524</v>
      </c>
      <c r="E20207" s="23" t="s">
        <v>27992</v>
      </c>
      <c r="F20207" s="190" t="s">
        <v>1433</v>
      </c>
      <c r="G20207" s="50">
        <v>44742</v>
      </c>
      <c r="H20207" s="77" t="s">
        <v>36842</v>
      </c>
      <c r="I20207" s="190"/>
      <c r="J20207" s="23"/>
      <c r="K20207" s="76">
        <v>44827</v>
      </c>
      <c r="L20207" s="11">
        <v>0</v>
      </c>
      <c r="M20207" s="11"/>
    </row>
    <row r="20208" spans="1:13" s="164" customFormat="1" ht="29.25" customHeight="1" x14ac:dyDescent="0.25">
      <c r="A20208" s="294">
        <v>20206</v>
      </c>
      <c r="B20208" s="67">
        <v>8680199908794</v>
      </c>
      <c r="C20208" s="23" t="s">
        <v>37208</v>
      </c>
      <c r="D20208" s="23" t="s">
        <v>36824</v>
      </c>
      <c r="E20208" s="23" t="s">
        <v>28378</v>
      </c>
      <c r="F20208" s="190" t="s">
        <v>36311</v>
      </c>
      <c r="G20208" s="50">
        <v>44813</v>
      </c>
      <c r="H20208" s="77" t="s">
        <v>36843</v>
      </c>
      <c r="I20208" s="190"/>
      <c r="J20208" s="23"/>
      <c r="K20208" s="76">
        <v>44827</v>
      </c>
      <c r="L20208" s="11">
        <v>0</v>
      </c>
      <c r="M20208" s="11"/>
    </row>
    <row r="20209" spans="1:13" s="164" customFormat="1" ht="29.25" customHeight="1" x14ac:dyDescent="0.25">
      <c r="A20209" s="294">
        <v>20207</v>
      </c>
      <c r="B20209" s="67">
        <v>8680199010114</v>
      </c>
      <c r="C20209" s="23" t="s">
        <v>37209</v>
      </c>
      <c r="D20209" s="23" t="s">
        <v>36825</v>
      </c>
      <c r="E20209" s="23" t="s">
        <v>36835</v>
      </c>
      <c r="F20209" s="190" t="s">
        <v>36311</v>
      </c>
      <c r="G20209" s="50">
        <v>44793</v>
      </c>
      <c r="H20209" s="77" t="s">
        <v>36844</v>
      </c>
      <c r="I20209" s="190"/>
      <c r="J20209" s="23"/>
      <c r="K20209" s="76">
        <v>44827</v>
      </c>
      <c r="L20209" s="11">
        <v>0</v>
      </c>
      <c r="M20209" s="11"/>
    </row>
    <row r="20210" spans="1:13" s="164" customFormat="1" ht="29.25" customHeight="1" x14ac:dyDescent="0.25">
      <c r="A20210" s="294">
        <v>20208</v>
      </c>
      <c r="B20210" s="67">
        <v>8680199010121</v>
      </c>
      <c r="C20210" s="23" t="s">
        <v>37210</v>
      </c>
      <c r="D20210" s="23" t="s">
        <v>36825</v>
      </c>
      <c r="E20210" s="23" t="s">
        <v>36835</v>
      </c>
      <c r="F20210" s="190" t="s">
        <v>36311</v>
      </c>
      <c r="G20210" s="50">
        <v>44793</v>
      </c>
      <c r="H20210" s="77" t="s">
        <v>36844</v>
      </c>
      <c r="I20210" s="190"/>
      <c r="J20210" s="23"/>
      <c r="K20210" s="76">
        <v>44827</v>
      </c>
      <c r="L20210" s="11">
        <v>0</v>
      </c>
      <c r="M20210" s="11"/>
    </row>
    <row r="20211" spans="1:13" s="164" customFormat="1" ht="29.25" customHeight="1" x14ac:dyDescent="0.25">
      <c r="A20211" s="294">
        <v>20209</v>
      </c>
      <c r="B20211" s="67">
        <v>8680199010206</v>
      </c>
      <c r="C20211" s="23" t="s">
        <v>37211</v>
      </c>
      <c r="D20211" s="23" t="s">
        <v>36825</v>
      </c>
      <c r="E20211" s="23" t="s">
        <v>36835</v>
      </c>
      <c r="F20211" s="190" t="s">
        <v>36311</v>
      </c>
      <c r="G20211" s="50">
        <v>44793</v>
      </c>
      <c r="H20211" s="77" t="s">
        <v>36844</v>
      </c>
      <c r="I20211" s="190"/>
      <c r="J20211" s="23"/>
      <c r="K20211" s="76">
        <v>44827</v>
      </c>
      <c r="L20211" s="11">
        <v>0</v>
      </c>
      <c r="M20211" s="11"/>
    </row>
    <row r="20212" spans="1:13" s="164" customFormat="1" ht="29.25" customHeight="1" x14ac:dyDescent="0.25">
      <c r="A20212" s="294">
        <v>20210</v>
      </c>
      <c r="B20212" s="67">
        <v>8680199010152</v>
      </c>
      <c r="C20212" s="23" t="s">
        <v>37212</v>
      </c>
      <c r="D20212" s="23" t="s">
        <v>36825</v>
      </c>
      <c r="E20212" s="23" t="s">
        <v>36835</v>
      </c>
      <c r="F20212" s="190" t="s">
        <v>36311</v>
      </c>
      <c r="G20212" s="50">
        <v>44793</v>
      </c>
      <c r="H20212" s="77" t="s">
        <v>36845</v>
      </c>
      <c r="I20212" s="190"/>
      <c r="J20212" s="23"/>
      <c r="K20212" s="76">
        <v>44827</v>
      </c>
      <c r="L20212" s="11">
        <v>0</v>
      </c>
      <c r="M20212" s="11"/>
    </row>
    <row r="20213" spans="1:13" s="164" customFormat="1" ht="29.25" customHeight="1" x14ac:dyDescent="0.25">
      <c r="A20213" s="294">
        <v>20211</v>
      </c>
      <c r="B20213" s="67">
        <v>8680199010169</v>
      </c>
      <c r="C20213" s="23" t="s">
        <v>37213</v>
      </c>
      <c r="D20213" s="23" t="s">
        <v>36825</v>
      </c>
      <c r="E20213" s="23" t="s">
        <v>36835</v>
      </c>
      <c r="F20213" s="190" t="s">
        <v>36311</v>
      </c>
      <c r="G20213" s="50">
        <v>44793</v>
      </c>
      <c r="H20213" s="77" t="s">
        <v>36845</v>
      </c>
      <c r="I20213" s="190"/>
      <c r="J20213" s="23"/>
      <c r="K20213" s="76">
        <v>44827</v>
      </c>
      <c r="L20213" s="11">
        <v>0</v>
      </c>
      <c r="M20213" s="11"/>
    </row>
    <row r="20214" spans="1:13" s="164" customFormat="1" ht="29.25" customHeight="1" x14ac:dyDescent="0.25">
      <c r="A20214" s="294">
        <v>20212</v>
      </c>
      <c r="B20214" s="67">
        <v>8680199010213</v>
      </c>
      <c r="C20214" s="23" t="s">
        <v>37214</v>
      </c>
      <c r="D20214" s="23" t="s">
        <v>36825</v>
      </c>
      <c r="E20214" s="23" t="s">
        <v>36835</v>
      </c>
      <c r="F20214" s="190" t="s">
        <v>36311</v>
      </c>
      <c r="G20214" s="50">
        <v>44793</v>
      </c>
      <c r="H20214" s="77" t="s">
        <v>36845</v>
      </c>
      <c r="I20214" s="190"/>
      <c r="J20214" s="23"/>
      <c r="K20214" s="76">
        <v>44827</v>
      </c>
      <c r="L20214" s="11">
        <v>0</v>
      </c>
      <c r="M20214" s="11"/>
    </row>
    <row r="20215" spans="1:13" s="164" customFormat="1" ht="29.25" customHeight="1" x14ac:dyDescent="0.25">
      <c r="A20215" s="294">
        <v>20213</v>
      </c>
      <c r="B20215" s="67">
        <v>8680199010176</v>
      </c>
      <c r="C20215" s="23" t="s">
        <v>37215</v>
      </c>
      <c r="D20215" s="23" t="s">
        <v>36825</v>
      </c>
      <c r="E20215" s="23" t="s">
        <v>36835</v>
      </c>
      <c r="F20215" s="190" t="s">
        <v>36311</v>
      </c>
      <c r="G20215" s="50">
        <v>44793</v>
      </c>
      <c r="H20215" s="77" t="s">
        <v>36846</v>
      </c>
      <c r="I20215" s="190"/>
      <c r="J20215" s="23"/>
      <c r="K20215" s="76">
        <v>44827</v>
      </c>
      <c r="L20215" s="11">
        <v>0</v>
      </c>
      <c r="M20215" s="11"/>
    </row>
    <row r="20216" spans="1:13" s="164" customFormat="1" ht="29.25" customHeight="1" x14ac:dyDescent="0.25">
      <c r="A20216" s="294">
        <v>20214</v>
      </c>
      <c r="B20216" s="67">
        <v>8680199010183</v>
      </c>
      <c r="C20216" s="23" t="s">
        <v>37216</v>
      </c>
      <c r="D20216" s="23" t="s">
        <v>36825</v>
      </c>
      <c r="E20216" s="23" t="s">
        <v>36835</v>
      </c>
      <c r="F20216" s="190" t="s">
        <v>36311</v>
      </c>
      <c r="G20216" s="50">
        <v>44793</v>
      </c>
      <c r="H20216" s="77" t="s">
        <v>36846</v>
      </c>
      <c r="I20216" s="190"/>
      <c r="J20216" s="23"/>
      <c r="K20216" s="76">
        <v>44827</v>
      </c>
      <c r="L20216" s="11">
        <v>0</v>
      </c>
      <c r="M20216" s="11"/>
    </row>
    <row r="20217" spans="1:13" s="164" customFormat="1" ht="29.25" customHeight="1" x14ac:dyDescent="0.25">
      <c r="A20217" s="294">
        <v>20215</v>
      </c>
      <c r="B20217" s="67">
        <v>8680199010220</v>
      </c>
      <c r="C20217" s="23" t="s">
        <v>37217</v>
      </c>
      <c r="D20217" s="23" t="s">
        <v>36825</v>
      </c>
      <c r="E20217" s="23" t="s">
        <v>36835</v>
      </c>
      <c r="F20217" s="190" t="s">
        <v>36311</v>
      </c>
      <c r="G20217" s="50">
        <v>44793</v>
      </c>
      <c r="H20217" s="77" t="s">
        <v>36846</v>
      </c>
      <c r="I20217" s="190"/>
      <c r="J20217" s="23"/>
      <c r="K20217" s="76">
        <v>44827</v>
      </c>
      <c r="L20217" s="11">
        <v>0</v>
      </c>
      <c r="M20217" s="11"/>
    </row>
    <row r="20218" spans="1:13" s="197" customFormat="1" ht="29.25" customHeight="1" x14ac:dyDescent="0.25">
      <c r="A20218" s="294">
        <v>20216</v>
      </c>
      <c r="B20218" s="67">
        <v>8699587093967</v>
      </c>
      <c r="C20218" s="23" t="s">
        <v>37218</v>
      </c>
      <c r="D20218" s="23" t="s">
        <v>36826</v>
      </c>
      <c r="E20218" s="23" t="s">
        <v>36836</v>
      </c>
      <c r="F20218" s="23" t="s">
        <v>336</v>
      </c>
      <c r="G20218" s="50">
        <v>45041</v>
      </c>
      <c r="H20218" s="77" t="s">
        <v>39299</v>
      </c>
      <c r="I20218" s="190"/>
      <c r="J20218" s="23"/>
      <c r="K20218" s="50">
        <v>45058</v>
      </c>
      <c r="L20218" s="23">
        <v>0</v>
      </c>
      <c r="M20218" s="23"/>
    </row>
    <row r="20219" spans="1:13" s="197" customFormat="1" ht="29.25" customHeight="1" x14ac:dyDescent="0.25">
      <c r="A20219" s="294">
        <v>20217</v>
      </c>
      <c r="B20219" s="67">
        <v>8699587093974</v>
      </c>
      <c r="C20219" s="23" t="s">
        <v>37219</v>
      </c>
      <c r="D20219" s="23" t="s">
        <v>36826</v>
      </c>
      <c r="E20219" s="23" t="s">
        <v>36836</v>
      </c>
      <c r="F20219" s="23" t="s">
        <v>336</v>
      </c>
      <c r="G20219" s="50">
        <v>45041</v>
      </c>
      <c r="H20219" s="77" t="s">
        <v>39300</v>
      </c>
      <c r="I20219" s="190"/>
      <c r="J20219" s="23"/>
      <c r="K20219" s="50">
        <v>45058</v>
      </c>
      <c r="L20219" s="23">
        <v>0</v>
      </c>
      <c r="M20219" s="23"/>
    </row>
    <row r="20220" spans="1:13" s="164" customFormat="1" ht="29.25" customHeight="1" x14ac:dyDescent="0.25">
      <c r="A20220" s="294">
        <v>20218</v>
      </c>
      <c r="B20220" s="67">
        <v>8699606526995</v>
      </c>
      <c r="C20220" s="23" t="s">
        <v>37220</v>
      </c>
      <c r="D20220" s="23" t="s">
        <v>36827</v>
      </c>
      <c r="E20220" s="23" t="s">
        <v>27981</v>
      </c>
      <c r="F20220" s="23" t="s">
        <v>36202</v>
      </c>
      <c r="G20220" s="50">
        <v>44804</v>
      </c>
      <c r="H20220" s="77" t="s">
        <v>36847</v>
      </c>
      <c r="I20220" s="190"/>
      <c r="J20220" s="23"/>
      <c r="K20220" s="76">
        <v>44827</v>
      </c>
      <c r="L20220" s="11">
        <v>0</v>
      </c>
      <c r="M20220" s="11"/>
    </row>
    <row r="20221" spans="1:13" s="164" customFormat="1" ht="29.25" customHeight="1" x14ac:dyDescent="0.25">
      <c r="A20221" s="294">
        <v>20219</v>
      </c>
      <c r="B20221" s="67">
        <v>8682109319867</v>
      </c>
      <c r="C20221" s="23" t="s">
        <v>37221</v>
      </c>
      <c r="D20221" s="23" t="s">
        <v>36828</v>
      </c>
      <c r="E20221" s="23" t="s">
        <v>36837</v>
      </c>
      <c r="F20221" s="23" t="s">
        <v>29561</v>
      </c>
      <c r="G20221" s="50">
        <v>44805</v>
      </c>
      <c r="H20221" s="77" t="s">
        <v>36848</v>
      </c>
      <c r="I20221" s="190"/>
      <c r="J20221" s="23"/>
      <c r="K20221" s="76">
        <v>44827</v>
      </c>
      <c r="L20221" s="11">
        <v>0</v>
      </c>
      <c r="M20221" s="11"/>
    </row>
    <row r="20222" spans="1:13" s="164" customFormat="1" ht="29.25" customHeight="1" x14ac:dyDescent="0.25">
      <c r="A20222" s="294">
        <v>20220</v>
      </c>
      <c r="B20222" s="67">
        <v>8682328749001</v>
      </c>
      <c r="C20222" s="23" t="s">
        <v>37222</v>
      </c>
      <c r="D20222" s="23" t="s">
        <v>36828</v>
      </c>
      <c r="E20222" s="23" t="s">
        <v>36837</v>
      </c>
      <c r="F20222" s="23" t="s">
        <v>29561</v>
      </c>
      <c r="G20222" s="50">
        <v>44805</v>
      </c>
      <c r="H20222" s="77" t="s">
        <v>36849</v>
      </c>
      <c r="I20222" s="190"/>
      <c r="J20222" s="23"/>
      <c r="K20222" s="76">
        <v>44827</v>
      </c>
      <c r="L20222" s="11">
        <v>0</v>
      </c>
      <c r="M20222" s="11"/>
    </row>
    <row r="20223" spans="1:13" s="164" customFormat="1" ht="29.25" customHeight="1" x14ac:dyDescent="0.25">
      <c r="A20223" s="294">
        <v>20221</v>
      </c>
      <c r="B20223" s="67">
        <v>8682328749018</v>
      </c>
      <c r="C20223" s="23" t="s">
        <v>37223</v>
      </c>
      <c r="D20223" s="23" t="s">
        <v>36828</v>
      </c>
      <c r="E20223" s="23" t="s">
        <v>36837</v>
      </c>
      <c r="F20223" s="23" t="s">
        <v>29561</v>
      </c>
      <c r="G20223" s="50">
        <v>44805</v>
      </c>
      <c r="H20223" s="77" t="s">
        <v>36850</v>
      </c>
      <c r="I20223" s="190"/>
      <c r="J20223" s="23"/>
      <c r="K20223" s="76">
        <v>44827</v>
      </c>
      <c r="L20223" s="11">
        <v>0</v>
      </c>
      <c r="M20223" s="11"/>
    </row>
    <row r="20224" spans="1:13" s="197" customFormat="1" ht="29.25" customHeight="1" x14ac:dyDescent="0.25">
      <c r="A20224" s="294">
        <v>20222</v>
      </c>
      <c r="B20224" s="67">
        <v>8699540023949</v>
      </c>
      <c r="C20224" s="23" t="s">
        <v>37224</v>
      </c>
      <c r="D20224" s="23" t="s">
        <v>36829</v>
      </c>
      <c r="E20224" s="23" t="s">
        <v>28043</v>
      </c>
      <c r="F20224" s="23" t="s">
        <v>253</v>
      </c>
      <c r="G20224" s="50">
        <v>44805</v>
      </c>
      <c r="H20224" s="77" t="s">
        <v>36851</v>
      </c>
      <c r="I20224" s="190"/>
      <c r="J20224" s="190"/>
      <c r="K20224" s="191">
        <v>44988</v>
      </c>
      <c r="L20224" s="23">
        <v>0</v>
      </c>
      <c r="M20224" s="23"/>
    </row>
    <row r="20225" spans="1:13" s="164" customFormat="1" ht="29.25" customHeight="1" x14ac:dyDescent="0.25">
      <c r="A20225" s="294">
        <v>20223</v>
      </c>
      <c r="B20225" s="67">
        <v>8680199012309</v>
      </c>
      <c r="C20225" s="23" t="s">
        <v>37225</v>
      </c>
      <c r="D20225" s="23" t="s">
        <v>35611</v>
      </c>
      <c r="E20225" s="23" t="s">
        <v>29049</v>
      </c>
      <c r="F20225" s="190" t="s">
        <v>36311</v>
      </c>
      <c r="G20225" s="50">
        <v>44805</v>
      </c>
      <c r="H20225" s="77" t="s">
        <v>36852</v>
      </c>
      <c r="I20225" s="190"/>
      <c r="J20225" s="23"/>
      <c r="K20225" s="76">
        <v>44827</v>
      </c>
      <c r="L20225" s="11">
        <v>0</v>
      </c>
      <c r="M20225" s="11"/>
    </row>
    <row r="20226" spans="1:13" s="164" customFormat="1" ht="29.25" customHeight="1" x14ac:dyDescent="0.25">
      <c r="A20226" s="294">
        <v>20224</v>
      </c>
      <c r="B20226" s="67">
        <v>8680199011517</v>
      </c>
      <c r="C20226" s="23" t="s">
        <v>37226</v>
      </c>
      <c r="D20226" s="23" t="s">
        <v>35611</v>
      </c>
      <c r="E20226" s="23" t="s">
        <v>29049</v>
      </c>
      <c r="F20226" s="190" t="s">
        <v>36311</v>
      </c>
      <c r="G20226" s="50">
        <v>44805</v>
      </c>
      <c r="H20226" s="77" t="s">
        <v>36852</v>
      </c>
      <c r="I20226" s="190"/>
      <c r="J20226" s="23"/>
      <c r="K20226" s="76">
        <v>44827</v>
      </c>
      <c r="L20226" s="11">
        <v>0</v>
      </c>
      <c r="M20226" s="11"/>
    </row>
    <row r="20227" spans="1:13" s="164" customFormat="1" ht="29.25" customHeight="1" x14ac:dyDescent="0.25">
      <c r="A20227" s="294">
        <v>20225</v>
      </c>
      <c r="B20227" s="67">
        <v>8681735980618</v>
      </c>
      <c r="C20227" s="23" t="s">
        <v>37227</v>
      </c>
      <c r="D20227" s="23" t="s">
        <v>36830</v>
      </c>
      <c r="E20227" s="23" t="s">
        <v>27497</v>
      </c>
      <c r="F20227" s="23" t="s">
        <v>42639</v>
      </c>
      <c r="G20227" s="50">
        <v>44808</v>
      </c>
      <c r="H20227" s="77" t="s">
        <v>36853</v>
      </c>
      <c r="I20227" s="190"/>
      <c r="J20227" s="23"/>
      <c r="K20227" s="76">
        <v>45618</v>
      </c>
      <c r="L20227" s="11">
        <v>0</v>
      </c>
      <c r="M20227" s="11"/>
    </row>
    <row r="20228" spans="1:13" s="164" customFormat="1" ht="29.25" customHeight="1" x14ac:dyDescent="0.25">
      <c r="A20228" s="294">
        <v>20226</v>
      </c>
      <c r="B20228" s="67">
        <v>8681735980625</v>
      </c>
      <c r="C20228" s="23" t="s">
        <v>37228</v>
      </c>
      <c r="D20228" s="23" t="s">
        <v>36830</v>
      </c>
      <c r="E20228" s="23" t="s">
        <v>27497</v>
      </c>
      <c r="F20228" s="23" t="s">
        <v>42639</v>
      </c>
      <c r="G20228" s="50">
        <v>44808</v>
      </c>
      <c r="H20228" s="77" t="s">
        <v>36854</v>
      </c>
      <c r="I20228" s="190"/>
      <c r="J20228" s="23"/>
      <c r="K20228" s="76">
        <v>45618</v>
      </c>
      <c r="L20228" s="11">
        <v>0</v>
      </c>
      <c r="M20228" s="11"/>
    </row>
    <row r="20229" spans="1:13" s="164" customFormat="1" ht="29.25" customHeight="1" x14ac:dyDescent="0.25">
      <c r="A20229" s="294">
        <v>20227</v>
      </c>
      <c r="B20229" s="67">
        <v>8699511010312</v>
      </c>
      <c r="C20229" s="23" t="s">
        <v>37229</v>
      </c>
      <c r="D20229" s="23" t="s">
        <v>36831</v>
      </c>
      <c r="E20229" s="23" t="s">
        <v>36838</v>
      </c>
      <c r="F20229" s="23" t="s">
        <v>26518</v>
      </c>
      <c r="G20229" s="50">
        <v>44813</v>
      </c>
      <c r="H20229" s="77" t="s">
        <v>36855</v>
      </c>
      <c r="I20229" s="190"/>
      <c r="J20229" s="23"/>
      <c r="K20229" s="76">
        <v>44827</v>
      </c>
      <c r="L20229" s="11">
        <v>0</v>
      </c>
      <c r="M20229" s="11"/>
    </row>
    <row r="20230" spans="1:13" s="164" customFormat="1" ht="29.25" customHeight="1" x14ac:dyDescent="0.25">
      <c r="A20230" s="294">
        <v>20228</v>
      </c>
      <c r="B20230" s="67">
        <v>8699783150624</v>
      </c>
      <c r="C20230" s="23" t="s">
        <v>37230</v>
      </c>
      <c r="D20230" s="23" t="s">
        <v>36832</v>
      </c>
      <c r="E20230" s="23" t="s">
        <v>36839</v>
      </c>
      <c r="F20230" s="23" t="s">
        <v>1689</v>
      </c>
      <c r="G20230" s="50">
        <v>44784</v>
      </c>
      <c r="H20230" s="77" t="s">
        <v>36856</v>
      </c>
      <c r="I20230" s="190"/>
      <c r="J20230" s="23"/>
      <c r="K20230" s="76">
        <v>44827</v>
      </c>
      <c r="L20230" s="11">
        <v>0</v>
      </c>
      <c r="M20230" s="11"/>
    </row>
    <row r="20231" spans="1:13" s="164" customFormat="1" ht="29.25" customHeight="1" x14ac:dyDescent="0.25">
      <c r="A20231" s="294">
        <v>20229</v>
      </c>
      <c r="B20231" s="67">
        <v>8699591570638</v>
      </c>
      <c r="C20231" s="23" t="s">
        <v>37231</v>
      </c>
      <c r="D20231" s="23" t="s">
        <v>35853</v>
      </c>
      <c r="E20231" s="23" t="s">
        <v>28846</v>
      </c>
      <c r="F20231" s="23" t="s">
        <v>793</v>
      </c>
      <c r="G20231" s="50">
        <v>44813</v>
      </c>
      <c r="H20231" s="77" t="s">
        <v>36857</v>
      </c>
      <c r="I20231" s="190"/>
      <c r="J20231" s="23"/>
      <c r="K20231" s="76">
        <v>44827</v>
      </c>
      <c r="L20231" s="11">
        <v>0</v>
      </c>
      <c r="M20231" s="11"/>
    </row>
    <row r="20232" spans="1:13" s="164" customFormat="1" ht="29.25" customHeight="1" x14ac:dyDescent="0.25">
      <c r="A20232" s="294">
        <v>20230</v>
      </c>
      <c r="B20232" s="67">
        <v>8699809779266</v>
      </c>
      <c r="C20232" s="23" t="s">
        <v>41761</v>
      </c>
      <c r="D20232" s="23" t="s">
        <v>36833</v>
      </c>
      <c r="E20232" s="23" t="s">
        <v>36840</v>
      </c>
      <c r="F20232" s="23" t="s">
        <v>36203</v>
      </c>
      <c r="G20232" s="50">
        <v>44813</v>
      </c>
      <c r="H20232" s="77" t="s">
        <v>36858</v>
      </c>
      <c r="I20232" s="190"/>
      <c r="J20232" s="23"/>
      <c r="K20232" s="76">
        <v>45506</v>
      </c>
      <c r="L20232" s="11">
        <v>0</v>
      </c>
      <c r="M20232" s="11"/>
    </row>
    <row r="20233" spans="1:13" s="197" customFormat="1" ht="29.25" customHeight="1" x14ac:dyDescent="0.25">
      <c r="A20233" s="294">
        <v>20231</v>
      </c>
      <c r="B20233" s="67">
        <v>8699809779259</v>
      </c>
      <c r="C20233" s="23" t="s">
        <v>41762</v>
      </c>
      <c r="D20233" s="23" t="s">
        <v>36833</v>
      </c>
      <c r="E20233" s="23" t="s">
        <v>36840</v>
      </c>
      <c r="F20233" s="23" t="s">
        <v>36203</v>
      </c>
      <c r="G20233" s="50">
        <v>44813</v>
      </c>
      <c r="H20233" s="77" t="s">
        <v>36859</v>
      </c>
      <c r="I20233" s="190"/>
      <c r="J20233" s="23"/>
      <c r="K20233" s="76">
        <v>45506</v>
      </c>
      <c r="L20233" s="11">
        <v>0</v>
      </c>
      <c r="M20233" s="11"/>
    </row>
    <row r="20234" spans="1:13" s="197" customFormat="1" ht="29.25" customHeight="1" x14ac:dyDescent="0.25">
      <c r="A20234" s="294">
        <v>20232</v>
      </c>
      <c r="B20234" s="67">
        <v>8699514095088</v>
      </c>
      <c r="C20234" s="23" t="s">
        <v>37141</v>
      </c>
      <c r="D20234" s="23" t="s">
        <v>36834</v>
      </c>
      <c r="E20234" s="23" t="s">
        <v>29022</v>
      </c>
      <c r="F20234" s="23" t="s">
        <v>36268</v>
      </c>
      <c r="G20234" s="50">
        <v>44813</v>
      </c>
      <c r="H20234" s="77" t="s">
        <v>36860</v>
      </c>
      <c r="I20234" s="23"/>
      <c r="J20234" s="23"/>
      <c r="K20234" s="50">
        <v>44869</v>
      </c>
      <c r="L20234" s="23">
        <v>0</v>
      </c>
      <c r="M20234" s="23"/>
    </row>
    <row r="20235" spans="1:13" s="197" customFormat="1" ht="29.25" customHeight="1" x14ac:dyDescent="0.25">
      <c r="A20235" s="294">
        <v>20233</v>
      </c>
      <c r="B20235" s="67">
        <v>8682340179008</v>
      </c>
      <c r="C20235" s="23" t="s">
        <v>37063</v>
      </c>
      <c r="D20235" s="23" t="s">
        <v>26008</v>
      </c>
      <c r="E20235" s="23" t="s">
        <v>28095</v>
      </c>
      <c r="F20235" s="23" t="s">
        <v>36111</v>
      </c>
      <c r="G20235" s="50">
        <v>44386</v>
      </c>
      <c r="H20235" s="77" t="s">
        <v>36861</v>
      </c>
      <c r="I20235" s="190"/>
      <c r="J20235" s="190"/>
      <c r="K20235" s="191">
        <v>44988</v>
      </c>
      <c r="L20235" s="23">
        <v>0</v>
      </c>
      <c r="M20235" s="23"/>
    </row>
    <row r="20236" spans="1:13" s="197" customFormat="1" ht="29.25" customHeight="1" x14ac:dyDescent="0.25">
      <c r="A20236" s="294">
        <v>20234</v>
      </c>
      <c r="B20236" s="67">
        <v>8681911700016</v>
      </c>
      <c r="C20236" s="135" t="s">
        <v>36885</v>
      </c>
      <c r="D20236" s="135" t="s">
        <v>2066</v>
      </c>
      <c r="E20236" s="135" t="s">
        <v>27616</v>
      </c>
      <c r="F20236" s="306" t="s">
        <v>44113</v>
      </c>
      <c r="G20236" s="314">
        <v>44177</v>
      </c>
      <c r="H20236" s="315" t="s">
        <v>36886</v>
      </c>
      <c r="I20236" s="306"/>
      <c r="J20236" s="190"/>
      <c r="K20236" s="191">
        <v>45821</v>
      </c>
      <c r="L20236" s="23">
        <v>0</v>
      </c>
      <c r="M20236" s="23"/>
    </row>
    <row r="20237" spans="1:13" s="197" customFormat="1" ht="29.25" customHeight="1" x14ac:dyDescent="0.25">
      <c r="A20237" s="294">
        <v>20235</v>
      </c>
      <c r="B20237" s="67">
        <v>8699527080125</v>
      </c>
      <c r="C20237" s="23" t="s">
        <v>36890</v>
      </c>
      <c r="D20237" s="23" t="s">
        <v>36891</v>
      </c>
      <c r="E20237" s="23" t="s">
        <v>27599</v>
      </c>
      <c r="F20237" s="190" t="s">
        <v>332</v>
      </c>
      <c r="G20237" s="50">
        <v>44816</v>
      </c>
      <c r="H20237" s="77" t="s">
        <v>36892</v>
      </c>
      <c r="I20237" s="23"/>
      <c r="J20237" s="23"/>
      <c r="K20237" s="50">
        <v>44841</v>
      </c>
      <c r="L20237" s="23">
        <v>0</v>
      </c>
      <c r="M20237" s="23"/>
    </row>
    <row r="20238" spans="1:13" s="197" customFormat="1" ht="29.25" customHeight="1" x14ac:dyDescent="0.25">
      <c r="A20238" s="294">
        <v>20236</v>
      </c>
      <c r="B20238" s="67">
        <v>8699527080132</v>
      </c>
      <c r="C20238" s="23" t="s">
        <v>36893</v>
      </c>
      <c r="D20238" s="23" t="s">
        <v>36891</v>
      </c>
      <c r="E20238" s="23" t="s">
        <v>27599</v>
      </c>
      <c r="F20238" s="190" t="s">
        <v>332</v>
      </c>
      <c r="G20238" s="50">
        <v>44816</v>
      </c>
      <c r="H20238" s="77" t="s">
        <v>36894</v>
      </c>
      <c r="I20238" s="23"/>
      <c r="J20238" s="23"/>
      <c r="K20238" s="50">
        <v>44841</v>
      </c>
      <c r="L20238" s="23">
        <v>0</v>
      </c>
      <c r="M20238" s="23"/>
    </row>
    <row r="20239" spans="1:13" s="197" customFormat="1" ht="29.25" customHeight="1" x14ac:dyDescent="0.25">
      <c r="A20239" s="294">
        <v>20237</v>
      </c>
      <c r="B20239" s="67">
        <v>8699527080149</v>
      </c>
      <c r="C20239" s="23" t="s">
        <v>36895</v>
      </c>
      <c r="D20239" s="23" t="s">
        <v>36891</v>
      </c>
      <c r="E20239" s="23" t="s">
        <v>27599</v>
      </c>
      <c r="F20239" s="190" t="s">
        <v>332</v>
      </c>
      <c r="G20239" s="50">
        <v>44816</v>
      </c>
      <c r="H20239" s="77" t="s">
        <v>36896</v>
      </c>
      <c r="I20239" s="23"/>
      <c r="J20239" s="23"/>
      <c r="K20239" s="50">
        <v>44841</v>
      </c>
      <c r="L20239" s="23">
        <v>0</v>
      </c>
      <c r="M20239" s="23"/>
    </row>
    <row r="20240" spans="1:13" s="197" customFormat="1" ht="29.25" customHeight="1" x14ac:dyDescent="0.25">
      <c r="A20240" s="294">
        <v>20238</v>
      </c>
      <c r="B20240" s="67" t="s">
        <v>36897</v>
      </c>
      <c r="C20240" s="23" t="s">
        <v>36898</v>
      </c>
      <c r="D20240" s="23" t="s">
        <v>36891</v>
      </c>
      <c r="E20240" s="23" t="s">
        <v>27599</v>
      </c>
      <c r="F20240" s="190" t="s">
        <v>332</v>
      </c>
      <c r="G20240" s="50">
        <v>44816</v>
      </c>
      <c r="H20240" s="77" t="s">
        <v>36899</v>
      </c>
      <c r="I20240" s="23"/>
      <c r="J20240" s="23"/>
      <c r="K20240" s="50">
        <v>44841</v>
      </c>
      <c r="L20240" s="23">
        <v>0</v>
      </c>
      <c r="M20240" s="23"/>
    </row>
    <row r="20241" spans="1:13" s="197" customFormat="1" ht="29.25" customHeight="1" x14ac:dyDescent="0.25">
      <c r="A20241" s="294">
        <v>20239</v>
      </c>
      <c r="B20241" s="67" t="s">
        <v>36900</v>
      </c>
      <c r="C20241" s="23" t="s">
        <v>36901</v>
      </c>
      <c r="D20241" s="23" t="s">
        <v>36891</v>
      </c>
      <c r="E20241" s="23" t="s">
        <v>27599</v>
      </c>
      <c r="F20241" s="190" t="s">
        <v>332</v>
      </c>
      <c r="G20241" s="50">
        <v>44816</v>
      </c>
      <c r="H20241" s="77" t="s">
        <v>36899</v>
      </c>
      <c r="I20241" s="23"/>
      <c r="J20241" s="23"/>
      <c r="K20241" s="50">
        <v>44841</v>
      </c>
      <c r="L20241" s="23">
        <v>0</v>
      </c>
      <c r="M20241" s="23"/>
    </row>
    <row r="20242" spans="1:13" s="197" customFormat="1" ht="29.25" customHeight="1" x14ac:dyDescent="0.25">
      <c r="A20242" s="294">
        <v>20240</v>
      </c>
      <c r="B20242" s="67">
        <v>8699527240178</v>
      </c>
      <c r="C20242" s="23" t="s">
        <v>36902</v>
      </c>
      <c r="D20242" s="23" t="s">
        <v>36891</v>
      </c>
      <c r="E20242" s="23" t="s">
        <v>27599</v>
      </c>
      <c r="F20242" s="190" t="s">
        <v>332</v>
      </c>
      <c r="G20242" s="50">
        <v>44816</v>
      </c>
      <c r="H20242" s="77" t="s">
        <v>36903</v>
      </c>
      <c r="I20242" s="23"/>
      <c r="J20242" s="23"/>
      <c r="K20242" s="50">
        <v>44841</v>
      </c>
      <c r="L20242" s="23">
        <v>0</v>
      </c>
      <c r="M20242" s="23"/>
    </row>
    <row r="20243" spans="1:13" s="197" customFormat="1" ht="29.25" customHeight="1" x14ac:dyDescent="0.25">
      <c r="A20243" s="294">
        <v>20241</v>
      </c>
      <c r="B20243" s="67">
        <v>8699527240208</v>
      </c>
      <c r="C20243" s="23" t="s">
        <v>36904</v>
      </c>
      <c r="D20243" s="23" t="s">
        <v>36891</v>
      </c>
      <c r="E20243" s="23" t="s">
        <v>27599</v>
      </c>
      <c r="F20243" s="190" t="s">
        <v>332</v>
      </c>
      <c r="G20243" s="50">
        <v>44816</v>
      </c>
      <c r="H20243" s="77" t="s">
        <v>36903</v>
      </c>
      <c r="I20243" s="23"/>
      <c r="J20243" s="23"/>
      <c r="K20243" s="50">
        <v>44841</v>
      </c>
      <c r="L20243" s="23">
        <v>0</v>
      </c>
      <c r="M20243" s="23"/>
    </row>
    <row r="20244" spans="1:13" s="197" customFormat="1" ht="29.25" customHeight="1" x14ac:dyDescent="0.25">
      <c r="A20244" s="294">
        <v>20242</v>
      </c>
      <c r="B20244" s="67">
        <v>8699527240185</v>
      </c>
      <c r="C20244" s="23" t="s">
        <v>36905</v>
      </c>
      <c r="D20244" s="23" t="s">
        <v>36891</v>
      </c>
      <c r="E20244" s="23" t="s">
        <v>27599</v>
      </c>
      <c r="F20244" s="190" t="s">
        <v>332</v>
      </c>
      <c r="G20244" s="50">
        <v>44816</v>
      </c>
      <c r="H20244" s="77" t="s">
        <v>36906</v>
      </c>
      <c r="I20244" s="23"/>
      <c r="J20244" s="23"/>
      <c r="K20244" s="50">
        <v>44841</v>
      </c>
      <c r="L20244" s="23">
        <v>0</v>
      </c>
      <c r="M20244" s="23"/>
    </row>
    <row r="20245" spans="1:13" s="197" customFormat="1" ht="29.25" customHeight="1" x14ac:dyDescent="0.25">
      <c r="A20245" s="294">
        <v>20243</v>
      </c>
      <c r="B20245" s="67">
        <v>8699527240215</v>
      </c>
      <c r="C20245" s="23" t="s">
        <v>36907</v>
      </c>
      <c r="D20245" s="23" t="s">
        <v>36891</v>
      </c>
      <c r="E20245" s="23" t="s">
        <v>27599</v>
      </c>
      <c r="F20245" s="190" t="s">
        <v>332</v>
      </c>
      <c r="G20245" s="50">
        <v>44816</v>
      </c>
      <c r="H20245" s="77" t="s">
        <v>36906</v>
      </c>
      <c r="I20245" s="23"/>
      <c r="J20245" s="23"/>
      <c r="K20245" s="50">
        <v>44841</v>
      </c>
      <c r="L20245" s="23">
        <v>0</v>
      </c>
      <c r="M20245" s="23"/>
    </row>
    <row r="20246" spans="1:13" s="197" customFormat="1" ht="29.25" customHeight="1" x14ac:dyDescent="0.25">
      <c r="A20246" s="294">
        <v>20244</v>
      </c>
      <c r="B20246" s="67">
        <v>8699536150833</v>
      </c>
      <c r="C20246" s="23" t="s">
        <v>36908</v>
      </c>
      <c r="D20246" s="23" t="s">
        <v>36909</v>
      </c>
      <c r="E20246" s="23" t="s">
        <v>29021</v>
      </c>
      <c r="F20246" s="190" t="s">
        <v>234</v>
      </c>
      <c r="G20246" s="50">
        <v>44824</v>
      </c>
      <c r="H20246" s="77" t="s">
        <v>36910</v>
      </c>
      <c r="I20246" s="23"/>
      <c r="J20246" s="23"/>
      <c r="K20246" s="50">
        <v>44946</v>
      </c>
      <c r="L20246" s="23">
        <v>0</v>
      </c>
      <c r="M20246" s="23"/>
    </row>
    <row r="20247" spans="1:13" ht="29.25" customHeight="1" x14ac:dyDescent="0.25">
      <c r="A20247" s="294">
        <v>20245</v>
      </c>
      <c r="B20247" s="67">
        <v>8699536150826</v>
      </c>
      <c r="C20247" s="23" t="s">
        <v>36911</v>
      </c>
      <c r="D20247" s="23" t="s">
        <v>36909</v>
      </c>
      <c r="E20247" s="23" t="s">
        <v>29021</v>
      </c>
      <c r="F20247" s="190" t="s">
        <v>234</v>
      </c>
      <c r="G20247" s="50">
        <v>44824</v>
      </c>
      <c r="H20247" s="181" t="s">
        <v>36910</v>
      </c>
      <c r="I20247" s="23"/>
      <c r="J20247" s="23"/>
      <c r="K20247" s="50">
        <v>44946</v>
      </c>
      <c r="L20247" s="23">
        <v>0</v>
      </c>
      <c r="M20247" s="69"/>
    </row>
    <row r="20248" spans="1:13" ht="29.25" customHeight="1" x14ac:dyDescent="0.25">
      <c r="A20248" s="294">
        <v>20246</v>
      </c>
      <c r="B20248" s="7">
        <v>8680698030132</v>
      </c>
      <c r="C20248" s="190" t="s">
        <v>18349</v>
      </c>
      <c r="D20248" s="23" t="s">
        <v>18350</v>
      </c>
      <c r="E20248" s="190" t="s">
        <v>27989</v>
      </c>
      <c r="F20248" s="190" t="s">
        <v>7489</v>
      </c>
      <c r="G20248" s="191">
        <v>43579</v>
      </c>
      <c r="H20248" s="10" t="s">
        <v>36913</v>
      </c>
      <c r="I20248" s="190"/>
      <c r="J20248" s="190"/>
      <c r="K20248" s="191">
        <v>44848</v>
      </c>
      <c r="L20248" s="190">
        <v>0</v>
      </c>
      <c r="M20248" s="188"/>
    </row>
    <row r="20249" spans="1:13" ht="29.25" customHeight="1" x14ac:dyDescent="0.25">
      <c r="A20249" s="294">
        <v>20247</v>
      </c>
      <c r="B20249" s="7">
        <v>8680698030149</v>
      </c>
      <c r="C20249" s="190" t="s">
        <v>18352</v>
      </c>
      <c r="D20249" s="23" t="s">
        <v>18350</v>
      </c>
      <c r="E20249" s="190" t="s">
        <v>27989</v>
      </c>
      <c r="F20249" s="190" t="s">
        <v>7489</v>
      </c>
      <c r="G20249" s="191">
        <v>43579</v>
      </c>
      <c r="H20249" s="10" t="s">
        <v>36913</v>
      </c>
      <c r="I20249" s="190"/>
      <c r="J20249" s="190"/>
      <c r="K20249" s="191">
        <v>44848</v>
      </c>
      <c r="L20249" s="190">
        <v>0</v>
      </c>
      <c r="M20249" s="188"/>
    </row>
    <row r="20250" spans="1:13" ht="29.25" customHeight="1" x14ac:dyDescent="0.25">
      <c r="A20250" s="294">
        <v>20248</v>
      </c>
      <c r="B20250" s="7">
        <v>8680698030156</v>
      </c>
      <c r="C20250" s="190" t="s">
        <v>18353</v>
      </c>
      <c r="D20250" s="23" t="s">
        <v>18350</v>
      </c>
      <c r="E20250" s="190" t="s">
        <v>27989</v>
      </c>
      <c r="F20250" s="190" t="s">
        <v>7489</v>
      </c>
      <c r="G20250" s="191">
        <v>43579</v>
      </c>
      <c r="H20250" s="10" t="s">
        <v>36914</v>
      </c>
      <c r="I20250" s="190"/>
      <c r="J20250" s="190"/>
      <c r="K20250" s="191">
        <v>44848</v>
      </c>
      <c r="L20250" s="190">
        <v>0</v>
      </c>
      <c r="M20250" s="188"/>
    </row>
    <row r="20251" spans="1:13" ht="29.25" customHeight="1" x14ac:dyDescent="0.25">
      <c r="A20251" s="294">
        <v>20249</v>
      </c>
      <c r="B20251" s="7">
        <v>8680698030163</v>
      </c>
      <c r="C20251" s="190" t="s">
        <v>18355</v>
      </c>
      <c r="D20251" s="23" t="s">
        <v>18350</v>
      </c>
      <c r="E20251" s="190" t="s">
        <v>27989</v>
      </c>
      <c r="F20251" s="190" t="s">
        <v>7489</v>
      </c>
      <c r="G20251" s="191">
        <v>43579</v>
      </c>
      <c r="H20251" s="10" t="s">
        <v>36914</v>
      </c>
      <c r="I20251" s="190"/>
      <c r="J20251" s="190"/>
      <c r="K20251" s="191">
        <v>44848</v>
      </c>
      <c r="L20251" s="190">
        <v>0</v>
      </c>
      <c r="M20251" s="188"/>
    </row>
    <row r="20252" spans="1:13" ht="29.25" customHeight="1" x14ac:dyDescent="0.25">
      <c r="A20252" s="294">
        <v>20250</v>
      </c>
      <c r="B20252" s="7">
        <v>8680698760268</v>
      </c>
      <c r="C20252" s="190" t="s">
        <v>36915</v>
      </c>
      <c r="D20252" s="23" t="s">
        <v>2959</v>
      </c>
      <c r="E20252" s="190" t="s">
        <v>27776</v>
      </c>
      <c r="F20252" s="190" t="s">
        <v>7489</v>
      </c>
      <c r="G20252" s="191">
        <v>43593</v>
      </c>
      <c r="H20252" s="10" t="s">
        <v>36916</v>
      </c>
      <c r="I20252" s="190"/>
      <c r="J20252" s="190"/>
      <c r="K20252" s="191">
        <v>44848</v>
      </c>
      <c r="L20252" s="190">
        <v>0</v>
      </c>
      <c r="M20252" s="188"/>
    </row>
    <row r="20253" spans="1:13" ht="29.25" customHeight="1" x14ac:dyDescent="0.25">
      <c r="A20253" s="294">
        <v>20251</v>
      </c>
      <c r="B20253" s="7">
        <v>8680698760275</v>
      </c>
      <c r="C20253" s="190" t="s">
        <v>36917</v>
      </c>
      <c r="D20253" s="23" t="s">
        <v>2959</v>
      </c>
      <c r="E20253" s="190" t="s">
        <v>27776</v>
      </c>
      <c r="F20253" s="190" t="s">
        <v>7489</v>
      </c>
      <c r="G20253" s="191">
        <v>43593</v>
      </c>
      <c r="H20253" s="10" t="s">
        <v>36916</v>
      </c>
      <c r="I20253" s="190"/>
      <c r="J20253" s="190"/>
      <c r="K20253" s="191">
        <v>44848</v>
      </c>
      <c r="L20253" s="190">
        <v>0</v>
      </c>
      <c r="M20253" s="188"/>
    </row>
    <row r="20254" spans="1:13" s="186" customFormat="1" ht="29.25" customHeight="1" x14ac:dyDescent="0.25">
      <c r="A20254" s="294">
        <v>20252</v>
      </c>
      <c r="B20254" s="14">
        <v>8697854960028</v>
      </c>
      <c r="C20254" s="190" t="s">
        <v>36665</v>
      </c>
      <c r="D20254" s="23" t="s">
        <v>36919</v>
      </c>
      <c r="E20254" s="190" t="s">
        <v>28757</v>
      </c>
      <c r="F20254" s="190" t="s">
        <v>374</v>
      </c>
      <c r="G20254" s="191">
        <v>41928</v>
      </c>
      <c r="H20254" s="10" t="s">
        <v>36918</v>
      </c>
      <c r="I20254" s="190"/>
      <c r="J20254" s="190"/>
      <c r="K20254" s="191">
        <v>44988</v>
      </c>
      <c r="L20254" s="190">
        <v>0</v>
      </c>
      <c r="M20254" s="188"/>
    </row>
    <row r="20255" spans="1:13" s="308" customFormat="1" ht="29.25" customHeight="1" x14ac:dyDescent="0.25">
      <c r="A20255" s="294">
        <v>20253</v>
      </c>
      <c r="B20255" s="14">
        <v>8681308691033</v>
      </c>
      <c r="C20255" s="294" t="s">
        <v>44487</v>
      </c>
      <c r="D20255" s="296" t="s">
        <v>36922</v>
      </c>
      <c r="E20255" s="294" t="s">
        <v>27893</v>
      </c>
      <c r="F20255" s="294" t="s">
        <v>30506</v>
      </c>
      <c r="G20255" s="297">
        <v>36171</v>
      </c>
      <c r="H20255" s="300" t="s">
        <v>22538</v>
      </c>
      <c r="I20255" s="294"/>
      <c r="J20255" s="294"/>
      <c r="K20255" s="297">
        <v>45870</v>
      </c>
      <c r="L20255" s="294">
        <v>0</v>
      </c>
      <c r="M20255" s="21"/>
    </row>
    <row r="20256" spans="1:13" ht="29.25" customHeight="1" x14ac:dyDescent="0.25">
      <c r="A20256" s="294">
        <v>20254</v>
      </c>
      <c r="B20256" s="14">
        <v>680199034806</v>
      </c>
      <c r="C20256" s="190" t="s">
        <v>38522</v>
      </c>
      <c r="D20256" s="23" t="s">
        <v>36990</v>
      </c>
      <c r="E20256" s="190" t="s">
        <v>28085</v>
      </c>
      <c r="F20256" s="190" t="s">
        <v>36311</v>
      </c>
      <c r="G20256" s="191">
        <v>44805</v>
      </c>
      <c r="H20256" s="10" t="s">
        <v>36994</v>
      </c>
      <c r="I20256" s="190"/>
      <c r="J20256" s="190"/>
      <c r="K20256" s="191">
        <v>44848</v>
      </c>
      <c r="L20256" s="190">
        <v>0</v>
      </c>
      <c r="M20256" s="188"/>
    </row>
    <row r="20257" spans="1:13" ht="29.25" customHeight="1" x14ac:dyDescent="0.25">
      <c r="A20257" s="294">
        <v>20255</v>
      </c>
      <c r="B20257" s="14">
        <v>680199034813</v>
      </c>
      <c r="C20257" s="190" t="s">
        <v>38523</v>
      </c>
      <c r="D20257" s="23" t="s">
        <v>36990</v>
      </c>
      <c r="E20257" s="190" t="s">
        <v>28085</v>
      </c>
      <c r="F20257" s="190" t="s">
        <v>36311</v>
      </c>
      <c r="G20257" s="191">
        <v>44805</v>
      </c>
      <c r="H20257" s="10" t="s">
        <v>36994</v>
      </c>
      <c r="I20257" s="190"/>
      <c r="J20257" s="190"/>
      <c r="K20257" s="191">
        <v>44848</v>
      </c>
      <c r="L20257" s="190">
        <v>0</v>
      </c>
      <c r="M20257" s="188"/>
    </row>
    <row r="20258" spans="1:13" ht="29.25" customHeight="1" x14ac:dyDescent="0.25">
      <c r="A20258" s="294">
        <v>20256</v>
      </c>
      <c r="B20258" s="14">
        <v>680199034820</v>
      </c>
      <c r="C20258" s="190" t="s">
        <v>38524</v>
      </c>
      <c r="D20258" s="23" t="s">
        <v>36990</v>
      </c>
      <c r="E20258" s="190" t="s">
        <v>28085</v>
      </c>
      <c r="F20258" s="190" t="s">
        <v>36311</v>
      </c>
      <c r="G20258" s="191">
        <v>44805</v>
      </c>
      <c r="H20258" s="10" t="s">
        <v>36994</v>
      </c>
      <c r="I20258" s="190"/>
      <c r="J20258" s="190"/>
      <c r="K20258" s="191">
        <v>44848</v>
      </c>
      <c r="L20258" s="190">
        <v>0</v>
      </c>
      <c r="M20258" s="188"/>
    </row>
    <row r="20259" spans="1:13" ht="29.25" customHeight="1" x14ac:dyDescent="0.25">
      <c r="A20259" s="294">
        <v>20257</v>
      </c>
      <c r="B20259" s="14">
        <v>680199034837</v>
      </c>
      <c r="C20259" s="190" t="s">
        <v>38525</v>
      </c>
      <c r="D20259" s="23" t="s">
        <v>36990</v>
      </c>
      <c r="E20259" s="190" t="s">
        <v>28085</v>
      </c>
      <c r="F20259" s="190" t="s">
        <v>36311</v>
      </c>
      <c r="G20259" s="191">
        <v>44805</v>
      </c>
      <c r="H20259" s="10" t="s">
        <v>36994</v>
      </c>
      <c r="I20259" s="190"/>
      <c r="J20259" s="190"/>
      <c r="K20259" s="191">
        <v>44848</v>
      </c>
      <c r="L20259" s="190">
        <v>0</v>
      </c>
      <c r="M20259" s="188"/>
    </row>
    <row r="20260" spans="1:13" ht="29.25" customHeight="1" x14ac:dyDescent="0.25">
      <c r="A20260" s="294">
        <v>20258</v>
      </c>
      <c r="B20260" s="14">
        <v>680199034844</v>
      </c>
      <c r="C20260" s="190" t="s">
        <v>38526</v>
      </c>
      <c r="D20260" s="23" t="s">
        <v>36990</v>
      </c>
      <c r="E20260" s="190" t="s">
        <v>28085</v>
      </c>
      <c r="F20260" s="190" t="s">
        <v>36311</v>
      </c>
      <c r="G20260" s="191">
        <v>44805</v>
      </c>
      <c r="H20260" s="10" t="s">
        <v>36994</v>
      </c>
      <c r="I20260" s="190"/>
      <c r="J20260" s="190"/>
      <c r="K20260" s="191">
        <v>44848</v>
      </c>
      <c r="L20260" s="190">
        <v>0</v>
      </c>
      <c r="M20260" s="188"/>
    </row>
    <row r="20261" spans="1:13" ht="29.25" customHeight="1" x14ac:dyDescent="0.25">
      <c r="A20261" s="294">
        <v>20259</v>
      </c>
      <c r="B20261" s="14">
        <v>8699591090532</v>
      </c>
      <c r="C20261" s="190" t="s">
        <v>39694</v>
      </c>
      <c r="D20261" s="23" t="s">
        <v>36991</v>
      </c>
      <c r="E20261" s="190" t="s">
        <v>33280</v>
      </c>
      <c r="F20261" s="190" t="s">
        <v>793</v>
      </c>
      <c r="G20261" s="191">
        <v>44828</v>
      </c>
      <c r="H20261" s="10" t="s">
        <v>36995</v>
      </c>
      <c r="I20261" s="190"/>
      <c r="J20261" s="190"/>
      <c r="K20261" s="191">
        <v>45100</v>
      </c>
      <c r="L20261" s="190">
        <v>0</v>
      </c>
      <c r="M20261" s="188"/>
    </row>
    <row r="20262" spans="1:13" ht="29.25" customHeight="1" x14ac:dyDescent="0.25">
      <c r="A20262" s="294">
        <v>20260</v>
      </c>
      <c r="B20262" s="14">
        <v>8699591090549</v>
      </c>
      <c r="C20262" s="190" t="s">
        <v>39695</v>
      </c>
      <c r="D20262" s="23" t="s">
        <v>36991</v>
      </c>
      <c r="E20262" s="190" t="s">
        <v>33280</v>
      </c>
      <c r="F20262" s="190" t="s">
        <v>793</v>
      </c>
      <c r="G20262" s="191">
        <v>44828</v>
      </c>
      <c r="H20262" s="10" t="s">
        <v>36995</v>
      </c>
      <c r="I20262" s="190"/>
      <c r="J20262" s="190"/>
      <c r="K20262" s="191">
        <v>45100</v>
      </c>
      <c r="L20262" s="190">
        <v>0</v>
      </c>
      <c r="M20262" s="188"/>
    </row>
    <row r="20263" spans="1:13" ht="29.25" customHeight="1" x14ac:dyDescent="0.25">
      <c r="A20263" s="294">
        <v>20261</v>
      </c>
      <c r="B20263" s="14">
        <v>8699591090518</v>
      </c>
      <c r="C20263" s="190" t="s">
        <v>39697</v>
      </c>
      <c r="D20263" s="23" t="s">
        <v>36991</v>
      </c>
      <c r="E20263" s="190" t="s">
        <v>33280</v>
      </c>
      <c r="F20263" s="190" t="s">
        <v>793</v>
      </c>
      <c r="G20263" s="191">
        <v>44828</v>
      </c>
      <c r="H20263" s="10" t="s">
        <v>36995</v>
      </c>
      <c r="I20263" s="190"/>
      <c r="J20263" s="190"/>
      <c r="K20263" s="191">
        <v>45100</v>
      </c>
      <c r="L20263" s="190">
        <v>0</v>
      </c>
      <c r="M20263" s="188"/>
    </row>
    <row r="20264" spans="1:13" ht="29.25" customHeight="1" x14ac:dyDescent="0.25">
      <c r="A20264" s="294">
        <v>20262</v>
      </c>
      <c r="B20264" s="14">
        <v>8699591090501</v>
      </c>
      <c r="C20264" s="190" t="s">
        <v>39696</v>
      </c>
      <c r="D20264" s="23" t="s">
        <v>36991</v>
      </c>
      <c r="E20264" s="190" t="s">
        <v>33280</v>
      </c>
      <c r="F20264" s="190" t="s">
        <v>793</v>
      </c>
      <c r="G20264" s="191">
        <v>44828</v>
      </c>
      <c r="H20264" s="10" t="s">
        <v>36995</v>
      </c>
      <c r="I20264" s="190"/>
      <c r="J20264" s="190"/>
      <c r="K20264" s="191">
        <v>45100</v>
      </c>
      <c r="L20264" s="190">
        <v>0</v>
      </c>
      <c r="M20264" s="188"/>
    </row>
    <row r="20265" spans="1:13" ht="29.25" customHeight="1" x14ac:dyDescent="0.25">
      <c r="A20265" s="294">
        <v>20263</v>
      </c>
      <c r="B20265" s="14">
        <v>8699738090487</v>
      </c>
      <c r="C20265" s="190" t="s">
        <v>38527</v>
      </c>
      <c r="D20265" s="23" t="s">
        <v>36992</v>
      </c>
      <c r="E20265" s="190" t="s">
        <v>28282</v>
      </c>
      <c r="F20265" s="190" t="s">
        <v>490</v>
      </c>
      <c r="G20265" s="191">
        <v>44828</v>
      </c>
      <c r="H20265" s="10" t="s">
        <v>36996</v>
      </c>
      <c r="I20265" s="190"/>
      <c r="J20265" s="190"/>
      <c r="K20265" s="191">
        <v>44848</v>
      </c>
      <c r="L20265" s="190">
        <v>0</v>
      </c>
      <c r="M20265" s="188"/>
    </row>
    <row r="20266" spans="1:13" ht="29.25" customHeight="1" x14ac:dyDescent="0.25">
      <c r="A20266" s="294">
        <v>20264</v>
      </c>
      <c r="B20266" s="14">
        <v>8680199348071</v>
      </c>
      <c r="C20266" s="190" t="s">
        <v>38528</v>
      </c>
      <c r="D20266" s="23" t="s">
        <v>36993</v>
      </c>
      <c r="E20266" s="190" t="s">
        <v>28996</v>
      </c>
      <c r="F20266" s="190" t="s">
        <v>36311</v>
      </c>
      <c r="G20266" s="191">
        <v>44828</v>
      </c>
      <c r="H20266" s="10" t="s">
        <v>36997</v>
      </c>
      <c r="I20266" s="190"/>
      <c r="J20266" s="190"/>
      <c r="K20266" s="191">
        <v>44848</v>
      </c>
      <c r="L20266" s="190">
        <v>0</v>
      </c>
      <c r="M20266" s="188"/>
    </row>
    <row r="20267" spans="1:13" ht="29.25" customHeight="1" x14ac:dyDescent="0.25">
      <c r="A20267" s="294">
        <v>20265</v>
      </c>
      <c r="B20267" s="14">
        <v>8699578090272</v>
      </c>
      <c r="C20267" s="190" t="s">
        <v>38529</v>
      </c>
      <c r="D20267" s="23" t="s">
        <v>34588</v>
      </c>
      <c r="E20267" s="190" t="s">
        <v>28039</v>
      </c>
      <c r="F20267" s="190" t="s">
        <v>304</v>
      </c>
      <c r="G20267" s="191">
        <v>44834</v>
      </c>
      <c r="H20267" s="10" t="s">
        <v>36998</v>
      </c>
      <c r="I20267" s="190"/>
      <c r="J20267" s="190"/>
      <c r="K20267" s="191">
        <v>44848</v>
      </c>
      <c r="L20267" s="190">
        <v>0</v>
      </c>
      <c r="M20267" s="188"/>
    </row>
    <row r="20268" spans="1:13" s="186" customFormat="1" ht="29.25" customHeight="1" x14ac:dyDescent="0.25">
      <c r="A20268" s="294">
        <v>20266</v>
      </c>
      <c r="B20268" s="14">
        <v>8699622640019</v>
      </c>
      <c r="C20268" s="190" t="s">
        <v>37000</v>
      </c>
      <c r="D20268" s="23" t="s">
        <v>37002</v>
      </c>
      <c r="E20268" s="190" t="s">
        <v>27579</v>
      </c>
      <c r="F20268" s="190" t="s">
        <v>2217</v>
      </c>
      <c r="G20268" s="191">
        <v>33680</v>
      </c>
      <c r="H20268" s="10" t="s">
        <v>37001</v>
      </c>
      <c r="I20268" s="190"/>
      <c r="J20268" s="190"/>
      <c r="K20268" s="191">
        <v>44988</v>
      </c>
      <c r="L20268" s="190">
        <v>0</v>
      </c>
      <c r="M20268" s="188"/>
    </row>
    <row r="20269" spans="1:13" s="186" customFormat="1" ht="29.25" customHeight="1" x14ac:dyDescent="0.25">
      <c r="A20269" s="294">
        <v>20267</v>
      </c>
      <c r="B20269" s="14">
        <v>8681026050136</v>
      </c>
      <c r="C20269" s="190" t="s">
        <v>37003</v>
      </c>
      <c r="D20269" s="23" t="s">
        <v>35851</v>
      </c>
      <c r="E20269" s="190" t="s">
        <v>27480</v>
      </c>
      <c r="F20269" s="190" t="s">
        <v>5350</v>
      </c>
      <c r="G20269" s="191">
        <v>43215</v>
      </c>
      <c r="H20269" s="10" t="s">
        <v>37004</v>
      </c>
      <c r="I20269" s="190"/>
      <c r="J20269" s="190"/>
      <c r="K20269" s="191">
        <v>45100</v>
      </c>
      <c r="L20269" s="190">
        <v>0</v>
      </c>
      <c r="M20269" s="188"/>
    </row>
    <row r="20270" spans="1:13" ht="29.25" customHeight="1" x14ac:dyDescent="0.25">
      <c r="A20270" s="294">
        <v>20268</v>
      </c>
      <c r="B20270" s="14">
        <v>8699622090081</v>
      </c>
      <c r="C20270" s="190" t="s">
        <v>37015</v>
      </c>
      <c r="D20270" s="23" t="s">
        <v>37016</v>
      </c>
      <c r="E20270" s="190"/>
      <c r="F20270" s="190" t="s">
        <v>2217</v>
      </c>
      <c r="G20270" s="191">
        <v>34619</v>
      </c>
      <c r="H20270" s="10" t="s">
        <v>37017</v>
      </c>
      <c r="I20270" s="190"/>
      <c r="J20270" s="190"/>
      <c r="K20270" s="191">
        <v>45023</v>
      </c>
      <c r="L20270" s="190">
        <v>0</v>
      </c>
      <c r="M20270" s="188"/>
    </row>
    <row r="20271" spans="1:13" ht="29.25" customHeight="1" x14ac:dyDescent="0.25">
      <c r="A20271" s="294">
        <v>20269</v>
      </c>
      <c r="B20271" s="14">
        <v>8681428761449</v>
      </c>
      <c r="C20271" s="190" t="s">
        <v>37018</v>
      </c>
      <c r="D20271" s="23" t="s">
        <v>37019</v>
      </c>
      <c r="E20271" s="190" t="s">
        <v>36002</v>
      </c>
      <c r="F20271" s="190" t="s">
        <v>212</v>
      </c>
      <c r="G20271" s="191">
        <v>44844</v>
      </c>
      <c r="H20271" s="10" t="s">
        <v>37020</v>
      </c>
      <c r="I20271" s="190"/>
      <c r="J20271" s="190"/>
      <c r="K20271" s="191">
        <v>44855</v>
      </c>
      <c r="L20271" s="190"/>
      <c r="M20271" s="188"/>
    </row>
    <row r="20272" spans="1:13" ht="29.25" customHeight="1" x14ac:dyDescent="0.25">
      <c r="A20272" s="294">
        <v>20270</v>
      </c>
      <c r="B20272" s="14">
        <v>8681428761456</v>
      </c>
      <c r="C20272" s="190" t="s">
        <v>37021</v>
      </c>
      <c r="D20272" s="23" t="s">
        <v>37019</v>
      </c>
      <c r="E20272" s="190" t="s">
        <v>36002</v>
      </c>
      <c r="F20272" s="190" t="s">
        <v>212</v>
      </c>
      <c r="G20272" s="191">
        <v>44844</v>
      </c>
      <c r="H20272" s="10" t="s">
        <v>37020</v>
      </c>
      <c r="I20272" s="190"/>
      <c r="J20272" s="190"/>
      <c r="K20272" s="191">
        <v>44855</v>
      </c>
      <c r="L20272" s="190"/>
      <c r="M20272" s="188"/>
    </row>
    <row r="20273" spans="1:13" ht="29.25" customHeight="1" x14ac:dyDescent="0.25">
      <c r="A20273" s="294">
        <v>20271</v>
      </c>
      <c r="B20273" s="14">
        <v>8681428761463</v>
      </c>
      <c r="C20273" s="190" t="s">
        <v>37022</v>
      </c>
      <c r="D20273" s="23" t="s">
        <v>37019</v>
      </c>
      <c r="E20273" s="190" t="s">
        <v>36002</v>
      </c>
      <c r="F20273" s="190" t="s">
        <v>212</v>
      </c>
      <c r="G20273" s="191">
        <v>44844</v>
      </c>
      <c r="H20273" s="10" t="s">
        <v>37023</v>
      </c>
      <c r="I20273" s="190"/>
      <c r="J20273" s="190"/>
      <c r="K20273" s="191">
        <v>44855</v>
      </c>
      <c r="L20273" s="190"/>
      <c r="M20273" s="188"/>
    </row>
    <row r="20274" spans="1:13" ht="29.25" customHeight="1" x14ac:dyDescent="0.25">
      <c r="A20274" s="294">
        <v>20272</v>
      </c>
      <c r="B20274" s="14">
        <v>8681428761470</v>
      </c>
      <c r="C20274" s="190" t="s">
        <v>37024</v>
      </c>
      <c r="D20274" s="23" t="s">
        <v>37019</v>
      </c>
      <c r="E20274" s="190" t="s">
        <v>36002</v>
      </c>
      <c r="F20274" s="190" t="s">
        <v>212</v>
      </c>
      <c r="G20274" s="191">
        <v>44844</v>
      </c>
      <c r="H20274" s="10" t="s">
        <v>37023</v>
      </c>
      <c r="I20274" s="190"/>
      <c r="J20274" s="190"/>
      <c r="K20274" s="191">
        <v>44855</v>
      </c>
      <c r="L20274" s="190"/>
      <c r="M20274" s="188"/>
    </row>
    <row r="20275" spans="1:13" ht="29.25" customHeight="1" x14ac:dyDescent="0.25">
      <c r="A20275" s="294">
        <v>20273</v>
      </c>
      <c r="B20275" s="14">
        <v>8699543011233</v>
      </c>
      <c r="C20275" s="190" t="s">
        <v>37025</v>
      </c>
      <c r="D20275" s="23" t="s">
        <v>37026</v>
      </c>
      <c r="E20275" s="190" t="s">
        <v>28722</v>
      </c>
      <c r="F20275" s="190" t="s">
        <v>37051</v>
      </c>
      <c r="G20275" s="191">
        <v>44843</v>
      </c>
      <c r="H20275" s="10" t="s">
        <v>37027</v>
      </c>
      <c r="I20275" s="190"/>
      <c r="J20275" s="190"/>
      <c r="K20275" s="191">
        <v>44855</v>
      </c>
      <c r="L20275" s="190"/>
      <c r="M20275" s="188"/>
    </row>
    <row r="20276" spans="1:13" ht="29.25" customHeight="1" x14ac:dyDescent="0.25">
      <c r="A20276" s="294">
        <v>20274</v>
      </c>
      <c r="B20276" s="14">
        <v>8699511010305</v>
      </c>
      <c r="C20276" s="190" t="s">
        <v>37028</v>
      </c>
      <c r="D20276" s="23" t="s">
        <v>36831</v>
      </c>
      <c r="E20276" s="190" t="s">
        <v>36838</v>
      </c>
      <c r="F20276" s="23" t="s">
        <v>26518</v>
      </c>
      <c r="G20276" s="191">
        <v>44843</v>
      </c>
      <c r="H20276" s="10" t="s">
        <v>37029</v>
      </c>
      <c r="I20276" s="190"/>
      <c r="J20276" s="190"/>
      <c r="K20276" s="191">
        <v>44855</v>
      </c>
      <c r="L20276" s="190"/>
      <c r="M20276" s="188"/>
    </row>
    <row r="20277" spans="1:13" ht="29.25" customHeight="1" x14ac:dyDescent="0.25">
      <c r="A20277" s="294">
        <v>20275</v>
      </c>
      <c r="B20277" s="14">
        <v>8699511170665</v>
      </c>
      <c r="C20277" s="190" t="s">
        <v>37030</v>
      </c>
      <c r="D20277" s="23" t="s">
        <v>36688</v>
      </c>
      <c r="E20277" s="190" t="s">
        <v>28125</v>
      </c>
      <c r="F20277" s="23" t="s">
        <v>26518</v>
      </c>
      <c r="G20277" s="191">
        <v>44844</v>
      </c>
      <c r="H20277" s="10" t="s">
        <v>37031</v>
      </c>
      <c r="I20277" s="190"/>
      <c r="J20277" s="190"/>
      <c r="K20277" s="191">
        <v>44855</v>
      </c>
      <c r="L20277" s="190"/>
      <c r="M20277" s="188"/>
    </row>
    <row r="20278" spans="1:13" ht="29.25" customHeight="1" x14ac:dyDescent="0.25">
      <c r="A20278" s="294">
        <v>20276</v>
      </c>
      <c r="B20278" s="14">
        <v>8681738340013</v>
      </c>
      <c r="C20278" s="190" t="s">
        <v>37032</v>
      </c>
      <c r="D20278" s="23" t="s">
        <v>37033</v>
      </c>
      <c r="E20278" s="190" t="s">
        <v>28535</v>
      </c>
      <c r="F20278" s="190" t="s">
        <v>3013</v>
      </c>
      <c r="G20278" s="191">
        <v>44843</v>
      </c>
      <c r="H20278" s="10" t="s">
        <v>37034</v>
      </c>
      <c r="I20278" s="190"/>
      <c r="J20278" s="190"/>
      <c r="K20278" s="191">
        <v>44855</v>
      </c>
      <c r="L20278" s="190"/>
      <c r="M20278" s="188"/>
    </row>
    <row r="20279" spans="1:13" ht="29.25" customHeight="1" x14ac:dyDescent="0.25">
      <c r="A20279" s="294">
        <v>20277</v>
      </c>
      <c r="B20279" s="14">
        <v>8699511099058</v>
      </c>
      <c r="C20279" s="190" t="s">
        <v>37035</v>
      </c>
      <c r="D20279" s="23" t="s">
        <v>36826</v>
      </c>
      <c r="E20279" s="190" t="s">
        <v>36836</v>
      </c>
      <c r="F20279" s="23" t="s">
        <v>26518</v>
      </c>
      <c r="G20279" s="191">
        <v>44843</v>
      </c>
      <c r="H20279" s="10" t="s">
        <v>37036</v>
      </c>
      <c r="I20279" s="190"/>
      <c r="J20279" s="190"/>
      <c r="K20279" s="191">
        <v>44855</v>
      </c>
      <c r="L20279" s="190"/>
      <c r="M20279" s="188"/>
    </row>
    <row r="20280" spans="1:13" ht="29.25" customHeight="1" x14ac:dyDescent="0.25">
      <c r="A20280" s="294">
        <v>20278</v>
      </c>
      <c r="B20280" s="14">
        <v>8699511099041</v>
      </c>
      <c r="C20280" s="190" t="s">
        <v>37037</v>
      </c>
      <c r="D20280" s="23" t="s">
        <v>36826</v>
      </c>
      <c r="E20280" s="190" t="s">
        <v>36836</v>
      </c>
      <c r="F20280" s="23" t="s">
        <v>26518</v>
      </c>
      <c r="G20280" s="191">
        <v>44843</v>
      </c>
      <c r="H20280" s="10" t="s">
        <v>37038</v>
      </c>
      <c r="I20280" s="190"/>
      <c r="J20280" s="190"/>
      <c r="K20280" s="191">
        <v>44855</v>
      </c>
      <c r="L20280" s="190"/>
      <c r="M20280" s="188"/>
    </row>
    <row r="20281" spans="1:13" ht="29.25" customHeight="1" x14ac:dyDescent="0.25">
      <c r="A20281" s="294">
        <v>20279</v>
      </c>
      <c r="B20281" s="14">
        <v>8680199014280</v>
      </c>
      <c r="C20281" s="190" t="s">
        <v>39675</v>
      </c>
      <c r="D20281" s="23" t="s">
        <v>37039</v>
      </c>
      <c r="E20281" s="190" t="s">
        <v>28020</v>
      </c>
      <c r="F20281" s="190" t="s">
        <v>36311</v>
      </c>
      <c r="G20281" s="191">
        <v>44844</v>
      </c>
      <c r="H20281" s="10" t="s">
        <v>37040</v>
      </c>
      <c r="I20281" s="190"/>
      <c r="J20281" s="190"/>
      <c r="K20281" s="191">
        <v>45100</v>
      </c>
      <c r="L20281" s="190"/>
      <c r="M20281" s="188"/>
    </row>
    <row r="20282" spans="1:13" ht="29.25" customHeight="1" x14ac:dyDescent="0.25">
      <c r="A20282" s="294">
        <v>20280</v>
      </c>
      <c r="B20282" s="14">
        <v>8699814750434</v>
      </c>
      <c r="C20282" s="190" t="s">
        <v>37041</v>
      </c>
      <c r="D20282" s="23" t="s">
        <v>37042</v>
      </c>
      <c r="E20282" s="190" t="s">
        <v>28134</v>
      </c>
      <c r="F20282" s="190" t="s">
        <v>672</v>
      </c>
      <c r="G20282" s="191">
        <v>44845</v>
      </c>
      <c r="H20282" s="10" t="s">
        <v>37043</v>
      </c>
      <c r="I20282" s="190"/>
      <c r="J20282" s="190"/>
      <c r="K20282" s="191">
        <v>44855</v>
      </c>
      <c r="L20282" s="190"/>
      <c r="M20282" s="188"/>
    </row>
    <row r="20283" spans="1:13" ht="29.25" customHeight="1" x14ac:dyDescent="0.25">
      <c r="A20283" s="294">
        <v>20281</v>
      </c>
      <c r="B20283" s="67">
        <v>8699814750496</v>
      </c>
      <c r="C20283" s="190" t="s">
        <v>41574</v>
      </c>
      <c r="D20283" s="23" t="s">
        <v>41575</v>
      </c>
      <c r="E20283" s="190" t="s">
        <v>28134</v>
      </c>
      <c r="F20283" s="190" t="s">
        <v>672</v>
      </c>
      <c r="G20283" s="191">
        <v>44845</v>
      </c>
      <c r="H20283" s="10" t="s">
        <v>37043</v>
      </c>
      <c r="I20283" s="190"/>
      <c r="J20283" s="190"/>
      <c r="K20283" s="191">
        <v>45471</v>
      </c>
      <c r="L20283" s="190">
        <v>0</v>
      </c>
      <c r="M20283" s="188"/>
    </row>
    <row r="20284" spans="1:13" ht="29.25" customHeight="1" x14ac:dyDescent="0.25">
      <c r="A20284" s="294">
        <v>20282</v>
      </c>
      <c r="B20284" s="14">
        <v>8680199093322</v>
      </c>
      <c r="C20284" s="190" t="s">
        <v>37044</v>
      </c>
      <c r="D20284" s="23" t="s">
        <v>37045</v>
      </c>
      <c r="E20284" s="190" t="s">
        <v>34771</v>
      </c>
      <c r="F20284" s="190" t="s">
        <v>36311</v>
      </c>
      <c r="G20284" s="191">
        <v>44845</v>
      </c>
      <c r="H20284" s="10" t="s">
        <v>37046</v>
      </c>
      <c r="I20284" s="190"/>
      <c r="J20284" s="190"/>
      <c r="K20284" s="191">
        <v>44855</v>
      </c>
      <c r="L20284" s="190"/>
      <c r="M20284" s="188"/>
    </row>
    <row r="20285" spans="1:13" ht="29.25" customHeight="1" x14ac:dyDescent="0.25">
      <c r="A20285" s="294">
        <v>20283</v>
      </c>
      <c r="B20285" s="14">
        <v>8680199093339</v>
      </c>
      <c r="C20285" s="190" t="s">
        <v>37047</v>
      </c>
      <c r="D20285" s="23" t="s">
        <v>37045</v>
      </c>
      <c r="E20285" s="190" t="s">
        <v>34771</v>
      </c>
      <c r="F20285" s="190" t="s">
        <v>36311</v>
      </c>
      <c r="G20285" s="191">
        <v>44845</v>
      </c>
      <c r="H20285" s="10" t="s">
        <v>37048</v>
      </c>
      <c r="I20285" s="190"/>
      <c r="J20285" s="190"/>
      <c r="K20285" s="191">
        <v>44855</v>
      </c>
      <c r="L20285" s="190"/>
      <c r="M20285" s="188"/>
    </row>
    <row r="20286" spans="1:13" ht="29.25" customHeight="1" x14ac:dyDescent="0.25">
      <c r="A20286" s="294">
        <v>20284</v>
      </c>
      <c r="B20286" s="14">
        <v>8680199093346</v>
      </c>
      <c r="C20286" s="190" t="s">
        <v>37049</v>
      </c>
      <c r="D20286" s="23" t="s">
        <v>37045</v>
      </c>
      <c r="E20286" s="190" t="s">
        <v>34771</v>
      </c>
      <c r="F20286" s="190" t="s">
        <v>36311</v>
      </c>
      <c r="G20286" s="191">
        <v>44846</v>
      </c>
      <c r="H20286" s="10" t="s">
        <v>37050</v>
      </c>
      <c r="I20286" s="190"/>
      <c r="J20286" s="190"/>
      <c r="K20286" s="191">
        <v>44855</v>
      </c>
      <c r="L20286" s="190"/>
      <c r="M20286" s="188"/>
    </row>
    <row r="20287" spans="1:13" ht="29.25" customHeight="1" x14ac:dyDescent="0.25">
      <c r="A20287" s="294">
        <v>20285</v>
      </c>
      <c r="B20287" s="14">
        <v>8699622380205</v>
      </c>
      <c r="C20287" s="190" t="s">
        <v>37052</v>
      </c>
      <c r="D20287" s="23" t="s">
        <v>9056</v>
      </c>
      <c r="E20287" s="190" t="s">
        <v>28335</v>
      </c>
      <c r="F20287" s="190" t="s">
        <v>2217</v>
      </c>
      <c r="G20287" s="191">
        <v>33679</v>
      </c>
      <c r="H20287" s="10" t="s">
        <v>37053</v>
      </c>
      <c r="I20287" s="190"/>
      <c r="J20287" s="190"/>
      <c r="K20287" s="191">
        <v>44862</v>
      </c>
      <c r="L20287" s="190">
        <v>0</v>
      </c>
      <c r="M20287" s="188"/>
    </row>
    <row r="20288" spans="1:13" ht="29.25" customHeight="1" x14ac:dyDescent="0.25">
      <c r="A20288" s="294">
        <v>20286</v>
      </c>
      <c r="B20288" s="14">
        <v>8699591380046</v>
      </c>
      <c r="C20288" s="190" t="s">
        <v>37054</v>
      </c>
      <c r="D20288" s="23" t="s">
        <v>10278</v>
      </c>
      <c r="E20288" s="190"/>
      <c r="F20288" s="190" t="s">
        <v>793</v>
      </c>
      <c r="G20288" s="191">
        <v>31565</v>
      </c>
      <c r="H20288" s="10" t="s">
        <v>37055</v>
      </c>
      <c r="I20288" s="190"/>
      <c r="J20288" s="190"/>
      <c r="K20288" s="191">
        <v>44862</v>
      </c>
      <c r="L20288" s="190">
        <v>0</v>
      </c>
      <c r="M20288" s="188"/>
    </row>
    <row r="20289" spans="1:13" s="186" customFormat="1" ht="29.25" customHeight="1" x14ac:dyDescent="0.25">
      <c r="A20289" s="294">
        <v>20287</v>
      </c>
      <c r="B20289" s="14">
        <v>8681911570060</v>
      </c>
      <c r="C20289" s="14" t="s">
        <v>37056</v>
      </c>
      <c r="D20289" s="23" t="s">
        <v>854</v>
      </c>
      <c r="E20289" s="190" t="s">
        <v>28846</v>
      </c>
      <c r="F20289" s="190" t="s">
        <v>33046</v>
      </c>
      <c r="G20289" s="191">
        <v>44642</v>
      </c>
      <c r="H20289" s="10" t="s">
        <v>37058</v>
      </c>
      <c r="I20289" s="190"/>
      <c r="J20289" s="190"/>
      <c r="K20289" s="191">
        <v>44988</v>
      </c>
      <c r="L20289" s="190">
        <v>0</v>
      </c>
      <c r="M20289" s="188"/>
    </row>
    <row r="20290" spans="1:13" s="186" customFormat="1" ht="29.25" customHeight="1" x14ac:dyDescent="0.25">
      <c r="A20290" s="294">
        <v>20288</v>
      </c>
      <c r="B20290" s="14">
        <v>8681911570077</v>
      </c>
      <c r="C20290" s="190" t="s">
        <v>37057</v>
      </c>
      <c r="D20290" s="23" t="s">
        <v>854</v>
      </c>
      <c r="E20290" s="190" t="s">
        <v>28846</v>
      </c>
      <c r="F20290" s="190" t="s">
        <v>33046</v>
      </c>
      <c r="G20290" s="191">
        <v>44642</v>
      </c>
      <c r="H20290" s="10" t="s">
        <v>37058</v>
      </c>
      <c r="I20290" s="190"/>
      <c r="J20290" s="190"/>
      <c r="K20290" s="191">
        <v>44988</v>
      </c>
      <c r="L20290" s="190">
        <v>0</v>
      </c>
      <c r="M20290" s="188"/>
    </row>
    <row r="20291" spans="1:13" s="186" customFormat="1" ht="29.25" customHeight="1" x14ac:dyDescent="0.25">
      <c r="A20291" s="294">
        <v>20289</v>
      </c>
      <c r="B20291" s="14">
        <v>8681911010108</v>
      </c>
      <c r="C20291" s="14" t="s">
        <v>37059</v>
      </c>
      <c r="D20291" s="23" t="s">
        <v>854</v>
      </c>
      <c r="E20291" s="190" t="s">
        <v>28846</v>
      </c>
      <c r="F20291" s="190" t="s">
        <v>33046</v>
      </c>
      <c r="G20291" s="191">
        <v>44775</v>
      </c>
      <c r="H20291" s="10" t="s">
        <v>37062</v>
      </c>
      <c r="I20291" s="190"/>
      <c r="J20291" s="190"/>
      <c r="K20291" s="191">
        <v>44988</v>
      </c>
      <c r="L20291" s="190">
        <v>0</v>
      </c>
      <c r="M20291" s="188"/>
    </row>
    <row r="20292" spans="1:13" s="186" customFormat="1" ht="29.25" customHeight="1" x14ac:dyDescent="0.25">
      <c r="A20292" s="294">
        <v>20290</v>
      </c>
      <c r="B20292" s="14">
        <v>8681911010092</v>
      </c>
      <c r="C20292" s="14" t="s">
        <v>37060</v>
      </c>
      <c r="D20292" s="23" t="s">
        <v>854</v>
      </c>
      <c r="E20292" s="190" t="s">
        <v>28846</v>
      </c>
      <c r="F20292" s="190" t="s">
        <v>33046</v>
      </c>
      <c r="G20292" s="191">
        <v>44775</v>
      </c>
      <c r="H20292" s="10" t="s">
        <v>37062</v>
      </c>
      <c r="I20292" s="190"/>
      <c r="J20292" s="190"/>
      <c r="K20292" s="191">
        <v>44988</v>
      </c>
      <c r="L20292" s="190">
        <v>0</v>
      </c>
      <c r="M20292" s="188"/>
    </row>
    <row r="20293" spans="1:13" s="186" customFormat="1" ht="29.25" customHeight="1" x14ac:dyDescent="0.25">
      <c r="A20293" s="294">
        <v>20291</v>
      </c>
      <c r="B20293" s="14">
        <v>8681911010115</v>
      </c>
      <c r="C20293" s="14" t="s">
        <v>37061</v>
      </c>
      <c r="D20293" s="23" t="s">
        <v>854</v>
      </c>
      <c r="E20293" s="190" t="s">
        <v>28846</v>
      </c>
      <c r="F20293" s="190" t="s">
        <v>33046</v>
      </c>
      <c r="G20293" s="191">
        <v>44775</v>
      </c>
      <c r="H20293" s="10" t="s">
        <v>37062</v>
      </c>
      <c r="I20293" s="190"/>
      <c r="J20293" s="190"/>
      <c r="K20293" s="191">
        <v>44988</v>
      </c>
      <c r="L20293" s="190">
        <v>0</v>
      </c>
      <c r="M20293" s="188"/>
    </row>
    <row r="20294" spans="1:13" ht="29.25" customHeight="1" x14ac:dyDescent="0.25">
      <c r="A20294" s="294">
        <v>20292</v>
      </c>
      <c r="B20294" s="14">
        <v>8697621030718</v>
      </c>
      <c r="C20294" s="14" t="s">
        <v>37088</v>
      </c>
      <c r="D20294" s="23" t="s">
        <v>37064</v>
      </c>
      <c r="E20294" s="190" t="s">
        <v>27866</v>
      </c>
      <c r="F20294" s="190" t="s">
        <v>3508</v>
      </c>
      <c r="G20294" s="191">
        <v>44845</v>
      </c>
      <c r="H20294" s="10" t="s">
        <v>37075</v>
      </c>
      <c r="I20294" s="190"/>
      <c r="J20294" s="190"/>
      <c r="K20294" s="191">
        <v>44862</v>
      </c>
      <c r="L20294" s="190">
        <v>0</v>
      </c>
      <c r="M20294" s="188"/>
    </row>
    <row r="20295" spans="1:13" ht="29.25" customHeight="1" x14ac:dyDescent="0.25">
      <c r="A20295" s="294">
        <v>20293</v>
      </c>
      <c r="B20295" s="14">
        <v>8697621030725</v>
      </c>
      <c r="C20295" s="14" t="s">
        <v>37089</v>
      </c>
      <c r="D20295" s="23" t="s">
        <v>37064</v>
      </c>
      <c r="E20295" s="190" t="s">
        <v>27866</v>
      </c>
      <c r="F20295" s="190" t="s">
        <v>3508</v>
      </c>
      <c r="G20295" s="191">
        <v>44845</v>
      </c>
      <c r="H20295" s="10" t="s">
        <v>37075</v>
      </c>
      <c r="I20295" s="190"/>
      <c r="J20295" s="190"/>
      <c r="K20295" s="191">
        <v>44862</v>
      </c>
      <c r="L20295" s="190">
        <v>0</v>
      </c>
      <c r="M20295" s="188"/>
    </row>
    <row r="20296" spans="1:13" ht="29.25" customHeight="1" x14ac:dyDescent="0.25">
      <c r="A20296" s="294">
        <v>20294</v>
      </c>
      <c r="B20296" s="14">
        <v>8697621030671</v>
      </c>
      <c r="C20296" s="14" t="s">
        <v>37090</v>
      </c>
      <c r="D20296" s="23" t="s">
        <v>37064</v>
      </c>
      <c r="E20296" s="190" t="s">
        <v>27866</v>
      </c>
      <c r="F20296" s="190" t="s">
        <v>3508</v>
      </c>
      <c r="G20296" s="191">
        <v>44845</v>
      </c>
      <c r="H20296" s="10" t="s">
        <v>37075</v>
      </c>
      <c r="I20296" s="190"/>
      <c r="J20296" s="190"/>
      <c r="K20296" s="191">
        <v>44862</v>
      </c>
      <c r="L20296" s="190">
        <v>0</v>
      </c>
      <c r="M20296" s="188"/>
    </row>
    <row r="20297" spans="1:13" ht="29.25" customHeight="1" x14ac:dyDescent="0.25">
      <c r="A20297" s="294">
        <v>20295</v>
      </c>
      <c r="B20297" s="14">
        <v>8697621030732</v>
      </c>
      <c r="C20297" s="14" t="s">
        <v>37091</v>
      </c>
      <c r="D20297" s="23" t="s">
        <v>37064</v>
      </c>
      <c r="E20297" s="190" t="s">
        <v>27866</v>
      </c>
      <c r="F20297" s="190" t="s">
        <v>3508</v>
      </c>
      <c r="G20297" s="191">
        <v>44845</v>
      </c>
      <c r="H20297" s="10" t="s">
        <v>37075</v>
      </c>
      <c r="I20297" s="190"/>
      <c r="J20297" s="190"/>
      <c r="K20297" s="191">
        <v>44862</v>
      </c>
      <c r="L20297" s="190">
        <v>0</v>
      </c>
      <c r="M20297" s="188"/>
    </row>
    <row r="20298" spans="1:13" ht="29.25" customHeight="1" x14ac:dyDescent="0.25">
      <c r="A20298" s="294">
        <v>20296</v>
      </c>
      <c r="B20298" s="14">
        <v>8697621030749</v>
      </c>
      <c r="C20298" s="14" t="s">
        <v>37092</v>
      </c>
      <c r="D20298" s="23" t="s">
        <v>37064</v>
      </c>
      <c r="E20298" s="190" t="s">
        <v>27866</v>
      </c>
      <c r="F20298" s="190" t="s">
        <v>3508</v>
      </c>
      <c r="G20298" s="191">
        <v>44845</v>
      </c>
      <c r="H20298" s="10" t="s">
        <v>37075</v>
      </c>
      <c r="I20298" s="190"/>
      <c r="J20298" s="190"/>
      <c r="K20298" s="191">
        <v>44862</v>
      </c>
      <c r="L20298" s="190">
        <v>0</v>
      </c>
      <c r="M20298" s="188"/>
    </row>
    <row r="20299" spans="1:13" ht="29.25" customHeight="1" x14ac:dyDescent="0.25">
      <c r="A20299" s="294">
        <v>20297</v>
      </c>
      <c r="B20299" s="14">
        <v>8697621030756</v>
      </c>
      <c r="C20299" s="14" t="s">
        <v>37093</v>
      </c>
      <c r="D20299" s="23" t="s">
        <v>37064</v>
      </c>
      <c r="E20299" s="190" t="s">
        <v>27866</v>
      </c>
      <c r="F20299" s="190" t="s">
        <v>3508</v>
      </c>
      <c r="G20299" s="191">
        <v>44845</v>
      </c>
      <c r="H20299" s="10" t="s">
        <v>37075</v>
      </c>
      <c r="I20299" s="190"/>
      <c r="J20299" s="190"/>
      <c r="K20299" s="191">
        <v>44862</v>
      </c>
      <c r="L20299" s="190">
        <v>0</v>
      </c>
      <c r="M20299" s="188"/>
    </row>
    <row r="20300" spans="1:13" ht="29.25" customHeight="1" x14ac:dyDescent="0.25">
      <c r="A20300" s="294">
        <v>20298</v>
      </c>
      <c r="B20300" s="14">
        <v>8680199613056</v>
      </c>
      <c r="C20300" s="14" t="s">
        <v>37094</v>
      </c>
      <c r="D20300" s="23" t="s">
        <v>37065</v>
      </c>
      <c r="E20300" s="190" t="s">
        <v>28632</v>
      </c>
      <c r="F20300" s="190" t="s">
        <v>36311</v>
      </c>
      <c r="G20300" s="191">
        <v>44844</v>
      </c>
      <c r="H20300" s="10" t="s">
        <v>37076</v>
      </c>
      <c r="I20300" s="190"/>
      <c r="J20300" s="190"/>
      <c r="K20300" s="191">
        <v>44862</v>
      </c>
      <c r="L20300" s="190">
        <v>0</v>
      </c>
      <c r="M20300" s="188"/>
    </row>
    <row r="20301" spans="1:13" ht="29.25" customHeight="1" x14ac:dyDescent="0.25">
      <c r="A20301" s="294">
        <v>20299</v>
      </c>
      <c r="B20301" s="14">
        <v>8683447540029</v>
      </c>
      <c r="C20301" s="14" t="s">
        <v>37095</v>
      </c>
      <c r="D20301" s="23" t="s">
        <v>37066</v>
      </c>
      <c r="E20301" s="190" t="s">
        <v>27866</v>
      </c>
      <c r="F20301" s="190" t="s">
        <v>39084</v>
      </c>
      <c r="G20301" s="191">
        <v>44845</v>
      </c>
      <c r="H20301" s="10" t="s">
        <v>37077</v>
      </c>
      <c r="I20301" s="190"/>
      <c r="J20301" s="190"/>
      <c r="K20301" s="191">
        <v>44862</v>
      </c>
      <c r="L20301" s="190">
        <v>0</v>
      </c>
      <c r="M20301" s="188"/>
    </row>
    <row r="20302" spans="1:13" ht="29.25" customHeight="1" x14ac:dyDescent="0.25">
      <c r="A20302" s="294">
        <v>20300</v>
      </c>
      <c r="B20302" s="14">
        <v>8699527240055</v>
      </c>
      <c r="C20302" s="14" t="s">
        <v>37096</v>
      </c>
      <c r="D20302" s="23" t="s">
        <v>37067</v>
      </c>
      <c r="E20302" s="190" t="s">
        <v>27421</v>
      </c>
      <c r="F20302" s="190" t="s">
        <v>332</v>
      </c>
      <c r="G20302" s="191">
        <v>44843</v>
      </c>
      <c r="H20302" s="10" t="s">
        <v>37078</v>
      </c>
      <c r="I20302" s="190"/>
      <c r="J20302" s="190"/>
      <c r="K20302" s="191">
        <v>44862</v>
      </c>
      <c r="L20302" s="190">
        <v>0</v>
      </c>
      <c r="M20302" s="188"/>
    </row>
    <row r="20303" spans="1:13" ht="29.25" customHeight="1" x14ac:dyDescent="0.25">
      <c r="A20303" s="294">
        <v>20301</v>
      </c>
      <c r="B20303" s="14">
        <v>8699527240062</v>
      </c>
      <c r="C20303" s="14" t="s">
        <v>37097</v>
      </c>
      <c r="D20303" s="23" t="s">
        <v>37067</v>
      </c>
      <c r="E20303" s="190" t="s">
        <v>27421</v>
      </c>
      <c r="F20303" s="190" t="s">
        <v>332</v>
      </c>
      <c r="G20303" s="191">
        <v>44843</v>
      </c>
      <c r="H20303" s="10" t="s">
        <v>37078</v>
      </c>
      <c r="I20303" s="190"/>
      <c r="J20303" s="190"/>
      <c r="K20303" s="191">
        <v>44862</v>
      </c>
      <c r="L20303" s="190">
        <v>0</v>
      </c>
      <c r="M20303" s="188"/>
    </row>
    <row r="20304" spans="1:13" ht="29.25" customHeight="1" x14ac:dyDescent="0.25">
      <c r="A20304" s="294">
        <v>20302</v>
      </c>
      <c r="B20304" s="14">
        <v>8699527240079</v>
      </c>
      <c r="C20304" s="14" t="s">
        <v>37098</v>
      </c>
      <c r="D20304" s="23" t="s">
        <v>37067</v>
      </c>
      <c r="E20304" s="190" t="s">
        <v>27421</v>
      </c>
      <c r="F20304" s="190" t="s">
        <v>332</v>
      </c>
      <c r="G20304" s="191">
        <v>44843</v>
      </c>
      <c r="H20304" s="10" t="s">
        <v>37078</v>
      </c>
      <c r="I20304" s="190"/>
      <c r="J20304" s="190"/>
      <c r="K20304" s="191">
        <v>44862</v>
      </c>
      <c r="L20304" s="190">
        <v>0</v>
      </c>
      <c r="M20304" s="188"/>
    </row>
    <row r="20305" spans="1:13" ht="29.25" customHeight="1" x14ac:dyDescent="0.25">
      <c r="A20305" s="294">
        <v>20303</v>
      </c>
      <c r="B20305" s="14">
        <v>8699527240086</v>
      </c>
      <c r="C20305" s="14" t="s">
        <v>37099</v>
      </c>
      <c r="D20305" s="23" t="s">
        <v>37067</v>
      </c>
      <c r="E20305" s="190" t="s">
        <v>27421</v>
      </c>
      <c r="F20305" s="190" t="s">
        <v>332</v>
      </c>
      <c r="G20305" s="191">
        <v>44843</v>
      </c>
      <c r="H20305" s="10" t="s">
        <v>37079</v>
      </c>
      <c r="I20305" s="190"/>
      <c r="J20305" s="190"/>
      <c r="K20305" s="191">
        <v>44862</v>
      </c>
      <c r="L20305" s="190">
        <v>0</v>
      </c>
      <c r="M20305" s="188"/>
    </row>
    <row r="20306" spans="1:13" ht="29.25" customHeight="1" x14ac:dyDescent="0.25">
      <c r="A20306" s="294">
        <v>20304</v>
      </c>
      <c r="B20306" s="14">
        <v>8699527240093</v>
      </c>
      <c r="C20306" s="14" t="s">
        <v>37100</v>
      </c>
      <c r="D20306" s="23" t="s">
        <v>37067</v>
      </c>
      <c r="E20306" s="190" t="s">
        <v>27421</v>
      </c>
      <c r="F20306" s="190" t="s">
        <v>332</v>
      </c>
      <c r="G20306" s="191">
        <v>44843</v>
      </c>
      <c r="H20306" s="10" t="s">
        <v>37079</v>
      </c>
      <c r="I20306" s="190"/>
      <c r="J20306" s="190"/>
      <c r="K20306" s="191">
        <v>44862</v>
      </c>
      <c r="L20306" s="190">
        <v>0</v>
      </c>
      <c r="M20306" s="188"/>
    </row>
    <row r="20307" spans="1:13" ht="29.25" customHeight="1" x14ac:dyDescent="0.25">
      <c r="A20307" s="294">
        <v>20305</v>
      </c>
      <c r="B20307" s="14">
        <v>8699527240109</v>
      </c>
      <c r="C20307" s="14" t="s">
        <v>37101</v>
      </c>
      <c r="D20307" s="23" t="s">
        <v>37067</v>
      </c>
      <c r="E20307" s="190" t="s">
        <v>27421</v>
      </c>
      <c r="F20307" s="190" t="s">
        <v>332</v>
      </c>
      <c r="G20307" s="191">
        <v>44843</v>
      </c>
      <c r="H20307" s="10" t="s">
        <v>37079</v>
      </c>
      <c r="I20307" s="190"/>
      <c r="J20307" s="190"/>
      <c r="K20307" s="191">
        <v>44862</v>
      </c>
      <c r="L20307" s="190">
        <v>0</v>
      </c>
      <c r="M20307" s="188"/>
    </row>
    <row r="20308" spans="1:13" ht="29.25" customHeight="1" x14ac:dyDescent="0.25">
      <c r="A20308" s="294">
        <v>20306</v>
      </c>
      <c r="B20308" s="14">
        <v>8699527240116</v>
      </c>
      <c r="C20308" s="14" t="s">
        <v>37102</v>
      </c>
      <c r="D20308" s="23" t="s">
        <v>37067</v>
      </c>
      <c r="E20308" s="190" t="s">
        <v>27421</v>
      </c>
      <c r="F20308" s="190" t="s">
        <v>332</v>
      </c>
      <c r="G20308" s="191">
        <v>44843</v>
      </c>
      <c r="H20308" s="10" t="s">
        <v>37080</v>
      </c>
      <c r="I20308" s="190"/>
      <c r="J20308" s="190"/>
      <c r="K20308" s="191">
        <v>44862</v>
      </c>
      <c r="L20308" s="190">
        <v>0</v>
      </c>
      <c r="M20308" s="188"/>
    </row>
    <row r="20309" spans="1:13" ht="29.25" customHeight="1" x14ac:dyDescent="0.25">
      <c r="A20309" s="294">
        <v>20307</v>
      </c>
      <c r="B20309" s="14">
        <v>8699527240123</v>
      </c>
      <c r="C20309" s="14" t="s">
        <v>37103</v>
      </c>
      <c r="D20309" s="23" t="s">
        <v>37067</v>
      </c>
      <c r="E20309" s="190" t="s">
        <v>27421</v>
      </c>
      <c r="F20309" s="190" t="s">
        <v>332</v>
      </c>
      <c r="G20309" s="191">
        <v>44843</v>
      </c>
      <c r="H20309" s="10" t="s">
        <v>37080</v>
      </c>
      <c r="I20309" s="190"/>
      <c r="J20309" s="190"/>
      <c r="K20309" s="191">
        <v>44862</v>
      </c>
      <c r="L20309" s="190">
        <v>0</v>
      </c>
      <c r="M20309" s="188"/>
    </row>
    <row r="20310" spans="1:13" ht="29.25" customHeight="1" x14ac:dyDescent="0.25">
      <c r="A20310" s="294">
        <v>20308</v>
      </c>
      <c r="B20310" s="14">
        <v>8699527240130</v>
      </c>
      <c r="C20310" s="14" t="s">
        <v>37104</v>
      </c>
      <c r="D20310" s="23" t="s">
        <v>37067</v>
      </c>
      <c r="E20310" s="190" t="s">
        <v>27421</v>
      </c>
      <c r="F20310" s="190" t="s">
        <v>332</v>
      </c>
      <c r="G20310" s="191">
        <v>44843</v>
      </c>
      <c r="H20310" s="10" t="s">
        <v>37080</v>
      </c>
      <c r="I20310" s="190"/>
      <c r="J20310" s="190"/>
      <c r="K20310" s="191">
        <v>44862</v>
      </c>
      <c r="L20310" s="190">
        <v>0</v>
      </c>
      <c r="M20310" s="188"/>
    </row>
    <row r="20311" spans="1:13" ht="29.25" customHeight="1" x14ac:dyDescent="0.25">
      <c r="A20311" s="294">
        <v>20309</v>
      </c>
      <c r="B20311" s="14">
        <v>8699814750434</v>
      </c>
      <c r="C20311" s="14" t="s">
        <v>37105</v>
      </c>
      <c r="D20311" s="23" t="s">
        <v>37042</v>
      </c>
      <c r="E20311" s="190" t="s">
        <v>28134</v>
      </c>
      <c r="F20311" s="190" t="s">
        <v>672</v>
      </c>
      <c r="G20311" s="191">
        <v>44845</v>
      </c>
      <c r="H20311" s="10" t="s">
        <v>37043</v>
      </c>
      <c r="I20311" s="190"/>
      <c r="J20311" s="190"/>
      <c r="K20311" s="191">
        <v>44862</v>
      </c>
      <c r="L20311" s="190">
        <v>0</v>
      </c>
      <c r="M20311" s="188"/>
    </row>
    <row r="20312" spans="1:13" ht="29.25" customHeight="1" x14ac:dyDescent="0.25">
      <c r="A20312" s="294">
        <v>20310</v>
      </c>
      <c r="B20312" s="14">
        <v>8699540022430</v>
      </c>
      <c r="C20312" s="14" t="s">
        <v>37106</v>
      </c>
      <c r="D20312" s="23" t="s">
        <v>37068</v>
      </c>
      <c r="E20312" s="190" t="s">
        <v>28953</v>
      </c>
      <c r="F20312" s="190" t="s">
        <v>253</v>
      </c>
      <c r="G20312" s="191">
        <v>44845</v>
      </c>
      <c r="H20312" s="10" t="s">
        <v>37081</v>
      </c>
      <c r="I20312" s="190"/>
      <c r="J20312" s="190"/>
      <c r="K20312" s="191">
        <v>44862</v>
      </c>
      <c r="L20312" s="190">
        <v>0</v>
      </c>
      <c r="M20312" s="188"/>
    </row>
    <row r="20313" spans="1:13" ht="29.25" customHeight="1" x14ac:dyDescent="0.25">
      <c r="A20313" s="294">
        <v>20311</v>
      </c>
      <c r="B20313" s="14">
        <v>8699578012267</v>
      </c>
      <c r="C20313" s="14" t="s">
        <v>37107</v>
      </c>
      <c r="D20313" s="23" t="s">
        <v>37069</v>
      </c>
      <c r="E20313" s="190" t="s">
        <v>28180</v>
      </c>
      <c r="F20313" s="190" t="s">
        <v>304</v>
      </c>
      <c r="G20313" s="191">
        <v>44843</v>
      </c>
      <c r="H20313" s="10" t="s">
        <v>37082</v>
      </c>
      <c r="I20313" s="190"/>
      <c r="J20313" s="190"/>
      <c r="K20313" s="191">
        <v>44862</v>
      </c>
      <c r="L20313" s="190">
        <v>0</v>
      </c>
      <c r="M20313" s="188"/>
    </row>
    <row r="20314" spans="1:13" ht="29.25" customHeight="1" x14ac:dyDescent="0.25">
      <c r="A20314" s="294">
        <v>20312</v>
      </c>
      <c r="B20314" s="14">
        <v>8699569570318</v>
      </c>
      <c r="C20314" s="14" t="s">
        <v>37108</v>
      </c>
      <c r="D20314" s="23" t="s">
        <v>37070</v>
      </c>
      <c r="E20314" s="190" t="s">
        <v>27960</v>
      </c>
      <c r="F20314" s="190" t="s">
        <v>357</v>
      </c>
      <c r="G20314" s="191">
        <v>44852</v>
      </c>
      <c r="H20314" s="10" t="s">
        <v>37083</v>
      </c>
      <c r="I20314" s="190"/>
      <c r="J20314" s="190"/>
      <c r="K20314" s="191">
        <v>44862</v>
      </c>
      <c r="L20314" s="190">
        <v>0</v>
      </c>
      <c r="M20314" s="188"/>
    </row>
    <row r="20315" spans="1:13" ht="29.25" customHeight="1" x14ac:dyDescent="0.25">
      <c r="A20315" s="294">
        <v>20313</v>
      </c>
      <c r="B20315" s="14">
        <v>8699525018007</v>
      </c>
      <c r="C20315" s="14" t="s">
        <v>37109</v>
      </c>
      <c r="D20315" s="23" t="s">
        <v>37071</v>
      </c>
      <c r="E20315" s="190" t="s">
        <v>28311</v>
      </c>
      <c r="F20315" s="190" t="s">
        <v>24</v>
      </c>
      <c r="G20315" s="191">
        <v>44852</v>
      </c>
      <c r="H20315" s="10" t="s">
        <v>37084</v>
      </c>
      <c r="I20315" s="190"/>
      <c r="J20315" s="190"/>
      <c r="K20315" s="191">
        <v>44862</v>
      </c>
      <c r="L20315" s="190">
        <v>0</v>
      </c>
      <c r="M20315" s="188"/>
    </row>
    <row r="20316" spans="1:13" ht="29.25" customHeight="1" x14ac:dyDescent="0.25">
      <c r="A20316" s="294">
        <v>20314</v>
      </c>
      <c r="B20316" s="14">
        <v>8699844772963</v>
      </c>
      <c r="C20316" s="14" t="s">
        <v>37110</v>
      </c>
      <c r="D20316" s="23" t="s">
        <v>37072</v>
      </c>
      <c r="E20316" s="190" t="s">
        <v>37074</v>
      </c>
      <c r="F20316" s="190" t="s">
        <v>511</v>
      </c>
      <c r="G20316" s="191">
        <v>44848</v>
      </c>
      <c r="H20316" s="10" t="s">
        <v>37085</v>
      </c>
      <c r="I20316" s="190"/>
      <c r="J20316" s="190"/>
      <c r="K20316" s="191">
        <v>44862</v>
      </c>
      <c r="L20316" s="190">
        <v>0</v>
      </c>
      <c r="M20316" s="188"/>
    </row>
    <row r="20317" spans="1:13" ht="29.25" customHeight="1" x14ac:dyDescent="0.25">
      <c r="A20317" s="294">
        <v>20315</v>
      </c>
      <c r="B20317" s="14">
        <v>8699543091952</v>
      </c>
      <c r="C20317" s="14" t="s">
        <v>37111</v>
      </c>
      <c r="D20317" s="23" t="s">
        <v>35561</v>
      </c>
      <c r="E20317" s="190" t="s">
        <v>28093</v>
      </c>
      <c r="F20317" s="190" t="s">
        <v>37051</v>
      </c>
      <c r="G20317" s="191">
        <v>44851</v>
      </c>
      <c r="H20317" s="10" t="s">
        <v>37086</v>
      </c>
      <c r="I20317" s="190"/>
      <c r="J20317" s="190"/>
      <c r="K20317" s="191">
        <v>44862</v>
      </c>
      <c r="L20317" s="190">
        <v>0</v>
      </c>
      <c r="M20317" s="188"/>
    </row>
    <row r="20318" spans="1:13" ht="29.25" customHeight="1" x14ac:dyDescent="0.25">
      <c r="A20318" s="294">
        <v>20316</v>
      </c>
      <c r="B20318" s="14">
        <v>8699543091969</v>
      </c>
      <c r="C20318" s="14" t="s">
        <v>37112</v>
      </c>
      <c r="D20318" s="23" t="s">
        <v>35561</v>
      </c>
      <c r="E20318" s="190" t="s">
        <v>28093</v>
      </c>
      <c r="F20318" s="190" t="s">
        <v>37051</v>
      </c>
      <c r="G20318" s="191">
        <v>44851</v>
      </c>
      <c r="H20318" s="10" t="s">
        <v>37086</v>
      </c>
      <c r="I20318" s="190"/>
      <c r="J20318" s="190"/>
      <c r="K20318" s="191">
        <v>44862</v>
      </c>
      <c r="L20318" s="190">
        <v>0</v>
      </c>
      <c r="M20318" s="188"/>
    </row>
    <row r="20319" spans="1:13" ht="29.25" customHeight="1" x14ac:dyDescent="0.25">
      <c r="A20319" s="294">
        <v>20317</v>
      </c>
      <c r="B20319" s="14">
        <v>8699828770619</v>
      </c>
      <c r="C20319" s="14" t="s">
        <v>37113</v>
      </c>
      <c r="D20319" s="23" t="s">
        <v>37073</v>
      </c>
      <c r="E20319" s="190" t="s">
        <v>28504</v>
      </c>
      <c r="F20319" s="14" t="s">
        <v>27</v>
      </c>
      <c r="G20319" s="191">
        <v>44845</v>
      </c>
      <c r="H20319" s="10" t="s">
        <v>37087</v>
      </c>
      <c r="I20319" s="190"/>
      <c r="J20319" s="190"/>
      <c r="K20319" s="191">
        <v>44862</v>
      </c>
      <c r="L20319" s="190">
        <v>0</v>
      </c>
      <c r="M20319" s="188"/>
    </row>
    <row r="20320" spans="1:13" ht="29.25" customHeight="1" x14ac:dyDescent="0.25">
      <c r="A20320" s="294">
        <v>20318</v>
      </c>
      <c r="B20320" s="14">
        <v>8699514750123</v>
      </c>
      <c r="C20320" s="190" t="s">
        <v>37139</v>
      </c>
      <c r="D20320" s="23" t="s">
        <v>414</v>
      </c>
      <c r="E20320" s="190" t="s">
        <v>27913</v>
      </c>
      <c r="F20320" s="190" t="s">
        <v>353</v>
      </c>
      <c r="G20320" s="191">
        <v>34788</v>
      </c>
      <c r="H20320" s="10" t="s">
        <v>6179</v>
      </c>
      <c r="I20320" s="190"/>
      <c r="J20320" s="190"/>
      <c r="K20320" s="191">
        <v>44869</v>
      </c>
      <c r="L20320" s="190">
        <v>0</v>
      </c>
      <c r="M20320" s="188"/>
    </row>
    <row r="20321" spans="1:13" s="186" customFormat="1" ht="29.25" customHeight="1" x14ac:dyDescent="0.25">
      <c r="A20321" s="294">
        <v>20319</v>
      </c>
      <c r="B20321" s="14">
        <v>8699514382652</v>
      </c>
      <c r="C20321" s="190" t="s">
        <v>37140</v>
      </c>
      <c r="D20321" s="23" t="s">
        <v>8959</v>
      </c>
      <c r="E20321" s="190" t="s">
        <v>28323</v>
      </c>
      <c r="F20321" s="190" t="s">
        <v>353</v>
      </c>
      <c r="G20321" s="191">
        <v>33920</v>
      </c>
      <c r="H20321" s="10" t="s">
        <v>8958</v>
      </c>
      <c r="I20321" s="190"/>
      <c r="J20321" s="190"/>
      <c r="K20321" s="191">
        <v>44869</v>
      </c>
      <c r="L20321" s="190">
        <v>0</v>
      </c>
      <c r="M20321" s="188"/>
    </row>
    <row r="20322" spans="1:13" ht="29.25" customHeight="1" x14ac:dyDescent="0.25">
      <c r="A20322" s="294">
        <v>20320</v>
      </c>
      <c r="B20322" s="14">
        <v>8699514750239</v>
      </c>
      <c r="C20322" s="190" t="s">
        <v>41632</v>
      </c>
      <c r="D20322" s="23" t="s">
        <v>8325</v>
      </c>
      <c r="E20322" s="190" t="s">
        <v>28275</v>
      </c>
      <c r="F20322" s="190" t="s">
        <v>353</v>
      </c>
      <c r="G20322" s="191">
        <v>44921</v>
      </c>
      <c r="H20322" s="10" t="s">
        <v>39003</v>
      </c>
      <c r="I20322" s="190"/>
      <c r="J20322" s="190"/>
      <c r="K20322" s="191">
        <v>45485</v>
      </c>
      <c r="L20322" s="190">
        <v>0</v>
      </c>
      <c r="M20322" s="188"/>
    </row>
    <row r="20323" spans="1:13" s="186" customFormat="1" ht="29.25" customHeight="1" x14ac:dyDescent="0.25">
      <c r="A20323" s="294">
        <v>20321</v>
      </c>
      <c r="B20323" s="14">
        <v>8699514094470</v>
      </c>
      <c r="C20323" s="190" t="s">
        <v>37142</v>
      </c>
      <c r="D20323" s="23" t="s">
        <v>11807</v>
      </c>
      <c r="E20323" s="190" t="s">
        <v>28490</v>
      </c>
      <c r="F20323" s="190" t="s">
        <v>353</v>
      </c>
      <c r="G20323" s="191">
        <v>43906</v>
      </c>
      <c r="H20323" s="10" t="s">
        <v>31136</v>
      </c>
      <c r="I20323" s="190"/>
      <c r="J20323" s="190"/>
      <c r="K20323" s="191">
        <v>44869</v>
      </c>
      <c r="L20323" s="190">
        <v>0</v>
      </c>
      <c r="M20323" s="188"/>
    </row>
    <row r="20324" spans="1:13" ht="29.25" customHeight="1" x14ac:dyDescent="0.25">
      <c r="A20324" s="294">
        <v>20322</v>
      </c>
      <c r="B20324" s="7">
        <v>8699514200284</v>
      </c>
      <c r="C20324" s="190" t="s">
        <v>38069</v>
      </c>
      <c r="D20324" s="23" t="s">
        <v>14554</v>
      </c>
      <c r="E20324" s="190" t="s">
        <v>27421</v>
      </c>
      <c r="F20324" s="190" t="s">
        <v>353</v>
      </c>
      <c r="G20324" s="191" t="s">
        <v>14046</v>
      </c>
      <c r="H20324" s="18" t="s">
        <v>14047</v>
      </c>
      <c r="I20324" s="190"/>
      <c r="J20324" s="190"/>
      <c r="K20324" s="191">
        <v>44946</v>
      </c>
      <c r="L20324" s="190">
        <v>0</v>
      </c>
      <c r="M20324" s="190"/>
    </row>
    <row r="20325" spans="1:13" ht="29.25" customHeight="1" x14ac:dyDescent="0.25">
      <c r="A20325" s="294">
        <v>20323</v>
      </c>
      <c r="B20325" s="67">
        <v>8699514094944</v>
      </c>
      <c r="C20325" s="23" t="s">
        <v>37146</v>
      </c>
      <c r="D20325" s="23" t="s">
        <v>29598</v>
      </c>
      <c r="E20325" s="189" t="s">
        <v>29021</v>
      </c>
      <c r="F20325" s="23" t="s">
        <v>353</v>
      </c>
      <c r="G20325" s="50">
        <v>43556</v>
      </c>
      <c r="H20325" s="77" t="s">
        <v>29374</v>
      </c>
      <c r="I20325" s="190"/>
      <c r="J20325" s="190"/>
      <c r="K20325" s="191">
        <v>44869</v>
      </c>
      <c r="L20325" s="11">
        <v>0</v>
      </c>
      <c r="M20325" s="11"/>
    </row>
    <row r="20326" spans="1:13" ht="29.25" customHeight="1" x14ac:dyDescent="0.25">
      <c r="A20326" s="294">
        <v>20324</v>
      </c>
      <c r="B20326" s="67">
        <v>8699514094951</v>
      </c>
      <c r="C20326" s="23" t="s">
        <v>37147</v>
      </c>
      <c r="D20326" s="23" t="s">
        <v>29598</v>
      </c>
      <c r="E20326" s="189" t="s">
        <v>29021</v>
      </c>
      <c r="F20326" s="23" t="s">
        <v>353</v>
      </c>
      <c r="G20326" s="50">
        <v>43556</v>
      </c>
      <c r="H20326" s="77" t="s">
        <v>29375</v>
      </c>
      <c r="I20326" s="190"/>
      <c r="J20326" s="190"/>
      <c r="K20326" s="191">
        <v>44869</v>
      </c>
      <c r="L20326" s="11">
        <v>0</v>
      </c>
      <c r="M20326" s="11"/>
    </row>
    <row r="20327" spans="1:13" ht="29.25" customHeight="1" x14ac:dyDescent="0.25">
      <c r="A20327" s="294">
        <v>20325</v>
      </c>
      <c r="B20327" s="67">
        <v>8699514094968</v>
      </c>
      <c r="C20327" s="23" t="s">
        <v>37148</v>
      </c>
      <c r="D20327" s="23" t="s">
        <v>29598</v>
      </c>
      <c r="E20327" s="189" t="s">
        <v>29021</v>
      </c>
      <c r="F20327" s="23" t="s">
        <v>353</v>
      </c>
      <c r="G20327" s="50">
        <v>43556</v>
      </c>
      <c r="H20327" s="77" t="s">
        <v>29376</v>
      </c>
      <c r="I20327" s="190"/>
      <c r="J20327" s="190"/>
      <c r="K20327" s="191">
        <v>44869</v>
      </c>
      <c r="L20327" s="11">
        <v>0</v>
      </c>
      <c r="M20327" s="11"/>
    </row>
    <row r="20328" spans="1:13" s="186" customFormat="1" ht="29.25" customHeight="1" x14ac:dyDescent="0.25">
      <c r="A20328" s="294">
        <v>20326</v>
      </c>
      <c r="B20328" s="67">
        <v>8681756075249</v>
      </c>
      <c r="C20328" s="23" t="s">
        <v>42159</v>
      </c>
      <c r="D20328" s="23" t="s">
        <v>37242</v>
      </c>
      <c r="E20328" s="189" t="s">
        <v>27913</v>
      </c>
      <c r="F20328" s="23" t="s">
        <v>36249</v>
      </c>
      <c r="G20328" s="50">
        <v>44846</v>
      </c>
      <c r="H20328" s="77" t="s">
        <v>37262</v>
      </c>
      <c r="I20328" s="190"/>
      <c r="J20328" s="190"/>
      <c r="K20328" s="191">
        <v>45555</v>
      </c>
      <c r="L20328" s="23">
        <v>0</v>
      </c>
      <c r="M20328" s="23"/>
    </row>
    <row r="20329" spans="1:13" ht="29.25" customHeight="1" x14ac:dyDescent="0.25">
      <c r="A20329" s="294">
        <v>20327</v>
      </c>
      <c r="B20329" s="67">
        <v>8681756075232</v>
      </c>
      <c r="C20329" s="23" t="s">
        <v>37353</v>
      </c>
      <c r="D20329" s="23" t="s">
        <v>37242</v>
      </c>
      <c r="E20329" s="189" t="s">
        <v>27913</v>
      </c>
      <c r="F20329" s="23" t="s">
        <v>36249</v>
      </c>
      <c r="G20329" s="50">
        <v>44846</v>
      </c>
      <c r="H20329" s="77" t="s">
        <v>37262</v>
      </c>
      <c r="I20329" s="190"/>
      <c r="J20329" s="190"/>
      <c r="K20329" s="191">
        <v>44869</v>
      </c>
      <c r="L20329" s="11">
        <v>0</v>
      </c>
      <c r="M20329" s="11"/>
    </row>
    <row r="20330" spans="1:13" ht="29.25" customHeight="1" x14ac:dyDescent="0.25">
      <c r="A20330" s="294">
        <v>20328</v>
      </c>
      <c r="B20330" s="67">
        <v>8680952000055</v>
      </c>
      <c r="C20330" s="23" t="s">
        <v>37354</v>
      </c>
      <c r="D20330" s="23" t="s">
        <v>37243</v>
      </c>
      <c r="E20330" s="189" t="s">
        <v>37258</v>
      </c>
      <c r="F20330" s="23" t="s">
        <v>37287</v>
      </c>
      <c r="G20330" s="50">
        <v>44844</v>
      </c>
      <c r="H20330" s="77" t="s">
        <v>37263</v>
      </c>
      <c r="I20330" s="190"/>
      <c r="J20330" s="190"/>
      <c r="K20330" s="191">
        <v>44869</v>
      </c>
      <c r="L20330" s="11">
        <v>0</v>
      </c>
      <c r="M20330" s="11"/>
    </row>
    <row r="20331" spans="1:13" ht="29.25" customHeight="1" x14ac:dyDescent="0.25">
      <c r="A20331" s="294">
        <v>20329</v>
      </c>
      <c r="B20331" s="67">
        <v>8680952000062</v>
      </c>
      <c r="C20331" s="23" t="s">
        <v>37355</v>
      </c>
      <c r="D20331" s="23" t="s">
        <v>37243</v>
      </c>
      <c r="E20331" s="189" t="s">
        <v>37258</v>
      </c>
      <c r="F20331" s="23" t="s">
        <v>37287</v>
      </c>
      <c r="G20331" s="50">
        <v>44844</v>
      </c>
      <c r="H20331" s="77" t="s">
        <v>37263</v>
      </c>
      <c r="I20331" s="190"/>
      <c r="J20331" s="190"/>
      <c r="K20331" s="191">
        <v>44869</v>
      </c>
      <c r="L20331" s="11">
        <v>0</v>
      </c>
      <c r="M20331" s="11"/>
    </row>
    <row r="20332" spans="1:13" ht="29.25" customHeight="1" x14ac:dyDescent="0.25">
      <c r="A20332" s="294">
        <v>20330</v>
      </c>
      <c r="B20332" s="67">
        <v>8681697750229</v>
      </c>
      <c r="C20332" s="23" t="s">
        <v>37356</v>
      </c>
      <c r="D20332" s="23" t="s">
        <v>37244</v>
      </c>
      <c r="E20332" s="189" t="s">
        <v>28724</v>
      </c>
      <c r="F20332" s="23" t="s">
        <v>2371</v>
      </c>
      <c r="G20332" s="50">
        <v>44844</v>
      </c>
      <c r="H20332" s="77" t="s">
        <v>37264</v>
      </c>
      <c r="I20332" s="190"/>
      <c r="J20332" s="190"/>
      <c r="K20332" s="191">
        <v>44869</v>
      </c>
      <c r="L20332" s="11">
        <v>0</v>
      </c>
      <c r="M20332" s="11"/>
    </row>
    <row r="20333" spans="1:13" ht="29.25" customHeight="1" x14ac:dyDescent="0.25">
      <c r="A20333" s="294">
        <v>20331</v>
      </c>
      <c r="B20333" s="67">
        <v>8699479750558</v>
      </c>
      <c r="C20333" s="23" t="s">
        <v>37357</v>
      </c>
      <c r="D20333" s="23" t="s">
        <v>37245</v>
      </c>
      <c r="E20333" s="189" t="s">
        <v>27975</v>
      </c>
      <c r="F20333" s="23" t="s">
        <v>535</v>
      </c>
      <c r="G20333" s="50">
        <v>44846</v>
      </c>
      <c r="H20333" s="77" t="s">
        <v>37265</v>
      </c>
      <c r="I20333" s="190"/>
      <c r="J20333" s="190"/>
      <c r="K20333" s="191">
        <v>44869</v>
      </c>
      <c r="L20333" s="11">
        <v>0</v>
      </c>
      <c r="M20333" s="11"/>
    </row>
    <row r="20334" spans="1:13" ht="29.25" customHeight="1" x14ac:dyDescent="0.25">
      <c r="A20334" s="294">
        <v>20332</v>
      </c>
      <c r="B20334" s="67">
        <v>8699479750565</v>
      </c>
      <c r="C20334" s="23" t="s">
        <v>37358</v>
      </c>
      <c r="D20334" s="23" t="s">
        <v>37245</v>
      </c>
      <c r="E20334" s="189" t="s">
        <v>27975</v>
      </c>
      <c r="F20334" s="23" t="s">
        <v>535</v>
      </c>
      <c r="G20334" s="50">
        <v>44846</v>
      </c>
      <c r="H20334" s="77" t="s">
        <v>37265</v>
      </c>
      <c r="I20334" s="190"/>
      <c r="J20334" s="190"/>
      <c r="K20334" s="191">
        <v>44869</v>
      </c>
      <c r="L20334" s="11">
        <v>0</v>
      </c>
      <c r="M20334" s="11"/>
    </row>
    <row r="20335" spans="1:13" ht="29.25" customHeight="1" x14ac:dyDescent="0.25">
      <c r="A20335" s="294">
        <v>20333</v>
      </c>
      <c r="B20335" s="67">
        <v>8699625770027</v>
      </c>
      <c r="C20335" s="23" t="s">
        <v>37359</v>
      </c>
      <c r="D20335" s="23" t="s">
        <v>37246</v>
      </c>
      <c r="E20335" s="189" t="s">
        <v>28563</v>
      </c>
      <c r="F20335" s="23" t="s">
        <v>439</v>
      </c>
      <c r="G20335" s="50">
        <v>44848</v>
      </c>
      <c r="H20335" s="77" t="s">
        <v>37266</v>
      </c>
      <c r="I20335" s="190"/>
      <c r="J20335" s="190"/>
      <c r="K20335" s="191">
        <v>44869</v>
      </c>
      <c r="L20335" s="11">
        <v>0</v>
      </c>
      <c r="M20335" s="11"/>
    </row>
    <row r="20336" spans="1:13" ht="29.25" customHeight="1" x14ac:dyDescent="0.25">
      <c r="A20336" s="294">
        <v>20334</v>
      </c>
      <c r="B20336" s="67">
        <v>8699625770034</v>
      </c>
      <c r="C20336" s="23" t="s">
        <v>37360</v>
      </c>
      <c r="D20336" s="23" t="s">
        <v>37246</v>
      </c>
      <c r="E20336" s="189" t="s">
        <v>28563</v>
      </c>
      <c r="F20336" s="23" t="s">
        <v>439</v>
      </c>
      <c r="G20336" s="50">
        <v>44848</v>
      </c>
      <c r="H20336" s="77" t="s">
        <v>37266</v>
      </c>
      <c r="I20336" s="190"/>
      <c r="J20336" s="190"/>
      <c r="K20336" s="191">
        <v>44869</v>
      </c>
      <c r="L20336" s="11">
        <v>0</v>
      </c>
      <c r="M20336" s="11"/>
    </row>
    <row r="20337" spans="1:13" s="186" customFormat="1" ht="29.25" customHeight="1" x14ac:dyDescent="0.25">
      <c r="A20337" s="294">
        <v>20335</v>
      </c>
      <c r="B20337" s="67">
        <v>8699591090488</v>
      </c>
      <c r="C20337" s="23" t="s">
        <v>37361</v>
      </c>
      <c r="D20337" s="23" t="s">
        <v>37247</v>
      </c>
      <c r="E20337" s="189" t="s">
        <v>27973</v>
      </c>
      <c r="F20337" s="23" t="s">
        <v>793</v>
      </c>
      <c r="G20337" s="50">
        <v>44848</v>
      </c>
      <c r="H20337" s="77" t="s">
        <v>37267</v>
      </c>
      <c r="I20337" s="190"/>
      <c r="J20337" s="190"/>
      <c r="K20337" s="191">
        <v>44988</v>
      </c>
      <c r="L20337" s="23">
        <v>0</v>
      </c>
      <c r="M20337" s="23"/>
    </row>
    <row r="20338" spans="1:13" s="186" customFormat="1" ht="29.25" customHeight="1" x14ac:dyDescent="0.25">
      <c r="A20338" s="294">
        <v>20336</v>
      </c>
      <c r="B20338" s="67">
        <v>8699591090495</v>
      </c>
      <c r="C20338" s="23" t="s">
        <v>37362</v>
      </c>
      <c r="D20338" s="23" t="s">
        <v>37247</v>
      </c>
      <c r="E20338" s="189" t="s">
        <v>27973</v>
      </c>
      <c r="F20338" s="23" t="s">
        <v>793</v>
      </c>
      <c r="G20338" s="50">
        <v>44848</v>
      </c>
      <c r="H20338" s="77" t="s">
        <v>37268</v>
      </c>
      <c r="I20338" s="190"/>
      <c r="J20338" s="190"/>
      <c r="K20338" s="191">
        <v>44988</v>
      </c>
      <c r="L20338" s="23">
        <v>0</v>
      </c>
      <c r="M20338" s="23"/>
    </row>
    <row r="20339" spans="1:13" ht="29.25" customHeight="1" x14ac:dyDescent="0.25">
      <c r="A20339" s="294">
        <v>20337</v>
      </c>
      <c r="B20339" s="67">
        <v>8699552091035</v>
      </c>
      <c r="C20339" s="23" t="s">
        <v>37363</v>
      </c>
      <c r="D20339" s="23" t="s">
        <v>37248</v>
      </c>
      <c r="E20339" s="189" t="s">
        <v>28000</v>
      </c>
      <c r="F20339" s="23" t="s">
        <v>1773</v>
      </c>
      <c r="G20339" s="50">
        <v>44848</v>
      </c>
      <c r="H20339" s="77" t="s">
        <v>37269</v>
      </c>
      <c r="I20339" s="190"/>
      <c r="J20339" s="190"/>
      <c r="K20339" s="191">
        <v>44869</v>
      </c>
      <c r="L20339" s="11">
        <v>0</v>
      </c>
      <c r="M20339" s="11"/>
    </row>
    <row r="20340" spans="1:13" ht="29.25" customHeight="1" x14ac:dyDescent="0.25">
      <c r="A20340" s="294">
        <v>20338</v>
      </c>
      <c r="B20340" s="67">
        <v>8699552091042</v>
      </c>
      <c r="C20340" s="23" t="s">
        <v>37364</v>
      </c>
      <c r="D20340" s="23" t="s">
        <v>37248</v>
      </c>
      <c r="E20340" s="189" t="s">
        <v>28000</v>
      </c>
      <c r="F20340" s="23" t="s">
        <v>1773</v>
      </c>
      <c r="G20340" s="50">
        <v>44848</v>
      </c>
      <c r="H20340" s="77" t="s">
        <v>37270</v>
      </c>
      <c r="I20340" s="190"/>
      <c r="J20340" s="190"/>
      <c r="K20340" s="191">
        <v>44869</v>
      </c>
      <c r="L20340" s="11">
        <v>0</v>
      </c>
      <c r="M20340" s="11"/>
    </row>
    <row r="20341" spans="1:13" s="186" customFormat="1" ht="29.25" customHeight="1" x14ac:dyDescent="0.25">
      <c r="A20341" s="294">
        <v>20339</v>
      </c>
      <c r="B20341" s="67">
        <v>8699606497394</v>
      </c>
      <c r="C20341" s="23" t="s">
        <v>37365</v>
      </c>
      <c r="D20341" s="23" t="s">
        <v>37249</v>
      </c>
      <c r="E20341" s="189" t="s">
        <v>28660</v>
      </c>
      <c r="F20341" s="23" t="s">
        <v>15</v>
      </c>
      <c r="G20341" s="50">
        <v>44966</v>
      </c>
      <c r="H20341" s="77" t="s">
        <v>38808</v>
      </c>
      <c r="I20341" s="190"/>
      <c r="J20341" s="190"/>
      <c r="K20341" s="191">
        <v>44988</v>
      </c>
      <c r="L20341" s="23">
        <v>0</v>
      </c>
      <c r="M20341" s="23"/>
    </row>
    <row r="20342" spans="1:13" ht="29.25" customHeight="1" x14ac:dyDescent="0.25">
      <c r="A20342" s="294">
        <v>20340</v>
      </c>
      <c r="B20342" s="78">
        <v>8699832550047</v>
      </c>
      <c r="C20342" s="109" t="s">
        <v>37366</v>
      </c>
      <c r="D20342" s="109" t="s">
        <v>37250</v>
      </c>
      <c r="E20342" s="146" t="s">
        <v>37259</v>
      </c>
      <c r="F20342" s="109" t="s">
        <v>36118</v>
      </c>
      <c r="G20342" s="58">
        <v>44855</v>
      </c>
      <c r="H20342" s="156" t="s">
        <v>37271</v>
      </c>
      <c r="I20342" s="111"/>
      <c r="J20342" s="111"/>
      <c r="K20342" s="112">
        <v>45891</v>
      </c>
      <c r="L20342" s="111">
        <v>1</v>
      </c>
      <c r="M20342" s="40">
        <v>45881</v>
      </c>
    </row>
    <row r="20343" spans="1:13" ht="29.25" customHeight="1" x14ac:dyDescent="0.25">
      <c r="A20343" s="294">
        <v>20341</v>
      </c>
      <c r="B20343" s="78">
        <v>8699832550054</v>
      </c>
      <c r="C20343" s="109" t="s">
        <v>37367</v>
      </c>
      <c r="D20343" s="109" t="s">
        <v>37250</v>
      </c>
      <c r="E20343" s="146" t="s">
        <v>37259</v>
      </c>
      <c r="F20343" s="109" t="s">
        <v>36118</v>
      </c>
      <c r="G20343" s="58">
        <v>44855</v>
      </c>
      <c r="H20343" s="156" t="s">
        <v>37271</v>
      </c>
      <c r="I20343" s="111"/>
      <c r="J20343" s="111"/>
      <c r="K20343" s="112">
        <v>45891</v>
      </c>
      <c r="L20343" s="111">
        <v>1</v>
      </c>
      <c r="M20343" s="40">
        <v>45881</v>
      </c>
    </row>
    <row r="20344" spans="1:13" ht="29.25" customHeight="1" x14ac:dyDescent="0.25">
      <c r="A20344" s="294">
        <v>20342</v>
      </c>
      <c r="B20344" s="78">
        <v>8699832550061</v>
      </c>
      <c r="C20344" s="109" t="s">
        <v>37368</v>
      </c>
      <c r="D20344" s="109" t="s">
        <v>37250</v>
      </c>
      <c r="E20344" s="146" t="s">
        <v>37259</v>
      </c>
      <c r="F20344" s="109" t="s">
        <v>36118</v>
      </c>
      <c r="G20344" s="58">
        <v>44855</v>
      </c>
      <c r="H20344" s="156" t="s">
        <v>37271</v>
      </c>
      <c r="I20344" s="111"/>
      <c r="J20344" s="111"/>
      <c r="K20344" s="112">
        <v>45891</v>
      </c>
      <c r="L20344" s="111">
        <v>1</v>
      </c>
      <c r="M20344" s="40">
        <v>45881</v>
      </c>
    </row>
    <row r="20345" spans="1:13" ht="29.25" customHeight="1" x14ac:dyDescent="0.25">
      <c r="A20345" s="294">
        <v>20343</v>
      </c>
      <c r="B20345" s="67">
        <v>8699540025684</v>
      </c>
      <c r="C20345" s="23" t="s">
        <v>37369</v>
      </c>
      <c r="D20345" s="23" t="s">
        <v>36637</v>
      </c>
      <c r="E20345" s="189" t="s">
        <v>27855</v>
      </c>
      <c r="F20345" s="23" t="s">
        <v>253</v>
      </c>
      <c r="G20345" s="50">
        <v>44855</v>
      </c>
      <c r="H20345" s="77" t="s">
        <v>37272</v>
      </c>
      <c r="I20345" s="190"/>
      <c r="J20345" s="190"/>
      <c r="K20345" s="191">
        <v>44869</v>
      </c>
      <c r="L20345" s="11">
        <v>0</v>
      </c>
      <c r="M20345" s="11"/>
    </row>
    <row r="20346" spans="1:13" ht="29.25" customHeight="1" x14ac:dyDescent="0.25">
      <c r="A20346" s="294">
        <v>20344</v>
      </c>
      <c r="B20346" s="67">
        <v>8699540025677</v>
      </c>
      <c r="C20346" s="23" t="s">
        <v>37370</v>
      </c>
      <c r="D20346" s="23" t="s">
        <v>36637</v>
      </c>
      <c r="E20346" s="189" t="s">
        <v>27855</v>
      </c>
      <c r="F20346" s="23" t="s">
        <v>253</v>
      </c>
      <c r="G20346" s="50">
        <v>44855</v>
      </c>
      <c r="H20346" s="77" t="s">
        <v>37273</v>
      </c>
      <c r="I20346" s="190"/>
      <c r="J20346" s="190"/>
      <c r="K20346" s="191">
        <v>44869</v>
      </c>
      <c r="L20346" s="11">
        <v>0</v>
      </c>
      <c r="M20346" s="11"/>
    </row>
    <row r="20347" spans="1:13" ht="29.25" customHeight="1" x14ac:dyDescent="0.25">
      <c r="A20347" s="294">
        <v>20345</v>
      </c>
      <c r="B20347" s="67">
        <v>8699540025691</v>
      </c>
      <c r="C20347" s="23" t="s">
        <v>37371</v>
      </c>
      <c r="D20347" s="23" t="s">
        <v>36637</v>
      </c>
      <c r="E20347" s="189" t="s">
        <v>27855</v>
      </c>
      <c r="F20347" s="23" t="s">
        <v>253</v>
      </c>
      <c r="G20347" s="50">
        <v>44855</v>
      </c>
      <c r="H20347" s="77" t="s">
        <v>37273</v>
      </c>
      <c r="I20347" s="190"/>
      <c r="J20347" s="190"/>
      <c r="K20347" s="191">
        <v>44869</v>
      </c>
      <c r="L20347" s="11">
        <v>0</v>
      </c>
      <c r="M20347" s="11"/>
    </row>
    <row r="20348" spans="1:13" ht="29.25" customHeight="1" x14ac:dyDescent="0.25">
      <c r="A20348" s="294">
        <v>20346</v>
      </c>
      <c r="B20348" s="67">
        <v>8699540031579</v>
      </c>
      <c r="C20348" s="23" t="s">
        <v>37372</v>
      </c>
      <c r="D20348" s="23" t="s">
        <v>35717</v>
      </c>
      <c r="E20348" s="189" t="s">
        <v>28179</v>
      </c>
      <c r="F20348" s="23" t="s">
        <v>253</v>
      </c>
      <c r="G20348" s="50">
        <v>44858</v>
      </c>
      <c r="H20348" s="77" t="s">
        <v>37274</v>
      </c>
      <c r="I20348" s="190"/>
      <c r="J20348" s="190"/>
      <c r="K20348" s="191">
        <v>44869</v>
      </c>
      <c r="L20348" s="11">
        <v>0</v>
      </c>
      <c r="M20348" s="11"/>
    </row>
    <row r="20349" spans="1:13" ht="29.25" customHeight="1" x14ac:dyDescent="0.25">
      <c r="A20349" s="294">
        <v>20347</v>
      </c>
      <c r="B20349" s="67">
        <v>8699540031586</v>
      </c>
      <c r="C20349" s="23" t="s">
        <v>37373</v>
      </c>
      <c r="D20349" s="23" t="s">
        <v>35717</v>
      </c>
      <c r="E20349" s="189" t="s">
        <v>28179</v>
      </c>
      <c r="F20349" s="23" t="s">
        <v>253</v>
      </c>
      <c r="G20349" s="50">
        <v>44858</v>
      </c>
      <c r="H20349" s="77" t="s">
        <v>37274</v>
      </c>
      <c r="I20349" s="190"/>
      <c r="J20349" s="190"/>
      <c r="K20349" s="191">
        <v>44869</v>
      </c>
      <c r="L20349" s="11">
        <v>0</v>
      </c>
      <c r="M20349" s="11"/>
    </row>
    <row r="20350" spans="1:13" ht="29.25" customHeight="1" x14ac:dyDescent="0.25">
      <c r="A20350" s="294">
        <v>20348</v>
      </c>
      <c r="B20350" s="67">
        <v>8699540027923</v>
      </c>
      <c r="C20350" s="23" t="s">
        <v>37374</v>
      </c>
      <c r="D20350" s="23" t="s">
        <v>35717</v>
      </c>
      <c r="E20350" s="189" t="s">
        <v>28179</v>
      </c>
      <c r="F20350" s="23" t="s">
        <v>253</v>
      </c>
      <c r="G20350" s="50">
        <v>44858</v>
      </c>
      <c r="H20350" s="77" t="s">
        <v>37274</v>
      </c>
      <c r="I20350" s="190"/>
      <c r="J20350" s="190"/>
      <c r="K20350" s="191">
        <v>44869</v>
      </c>
      <c r="L20350" s="11">
        <v>0</v>
      </c>
      <c r="M20350" s="11"/>
    </row>
    <row r="20351" spans="1:13" ht="29.25" customHeight="1" x14ac:dyDescent="0.25">
      <c r="A20351" s="294">
        <v>20349</v>
      </c>
      <c r="B20351" s="67">
        <v>8699540027930</v>
      </c>
      <c r="C20351" s="23" t="s">
        <v>37375</v>
      </c>
      <c r="D20351" s="23" t="s">
        <v>35717</v>
      </c>
      <c r="E20351" s="189" t="s">
        <v>28179</v>
      </c>
      <c r="F20351" s="23" t="s">
        <v>253</v>
      </c>
      <c r="G20351" s="50">
        <v>44858</v>
      </c>
      <c r="H20351" s="77" t="s">
        <v>37274</v>
      </c>
      <c r="I20351" s="190"/>
      <c r="J20351" s="190"/>
      <c r="K20351" s="191">
        <v>44869</v>
      </c>
      <c r="L20351" s="11">
        <v>0</v>
      </c>
      <c r="M20351" s="11"/>
    </row>
    <row r="20352" spans="1:13" ht="29.25" customHeight="1" x14ac:dyDescent="0.25">
      <c r="A20352" s="294">
        <v>20350</v>
      </c>
      <c r="B20352" s="67">
        <v>8699540027954</v>
      </c>
      <c r="C20352" s="23" t="s">
        <v>37376</v>
      </c>
      <c r="D20352" s="23" t="s">
        <v>35717</v>
      </c>
      <c r="E20352" s="189" t="s">
        <v>28179</v>
      </c>
      <c r="F20352" s="23" t="s">
        <v>253</v>
      </c>
      <c r="G20352" s="50">
        <v>44858</v>
      </c>
      <c r="H20352" s="77" t="s">
        <v>37275</v>
      </c>
      <c r="I20352" s="190"/>
      <c r="J20352" s="190"/>
      <c r="K20352" s="191">
        <v>44869</v>
      </c>
      <c r="L20352" s="11">
        <v>0</v>
      </c>
      <c r="M20352" s="11"/>
    </row>
    <row r="20353" spans="1:13" ht="29.25" customHeight="1" x14ac:dyDescent="0.25">
      <c r="A20353" s="294">
        <v>20351</v>
      </c>
      <c r="B20353" s="67">
        <v>8699540027961</v>
      </c>
      <c r="C20353" s="23" t="s">
        <v>37377</v>
      </c>
      <c r="D20353" s="23" t="s">
        <v>35717</v>
      </c>
      <c r="E20353" s="189" t="s">
        <v>28179</v>
      </c>
      <c r="F20353" s="23" t="s">
        <v>253</v>
      </c>
      <c r="G20353" s="50">
        <v>44858</v>
      </c>
      <c r="H20353" s="77" t="s">
        <v>37275</v>
      </c>
      <c r="I20353" s="190"/>
      <c r="J20353" s="190"/>
      <c r="K20353" s="191">
        <v>44869</v>
      </c>
      <c r="L20353" s="11">
        <v>0</v>
      </c>
      <c r="M20353" s="11"/>
    </row>
    <row r="20354" spans="1:13" ht="29.25" customHeight="1" x14ac:dyDescent="0.25">
      <c r="A20354" s="294">
        <v>20352</v>
      </c>
      <c r="B20354" s="67">
        <v>8681735980595</v>
      </c>
      <c r="C20354" s="23" t="s">
        <v>37378</v>
      </c>
      <c r="D20354" s="23" t="s">
        <v>37251</v>
      </c>
      <c r="E20354" s="189" t="s">
        <v>28297</v>
      </c>
      <c r="F20354" s="23" t="s">
        <v>42639</v>
      </c>
      <c r="G20354" s="50">
        <v>44862</v>
      </c>
      <c r="H20354" s="77" t="s">
        <v>37276</v>
      </c>
      <c r="I20354" s="190"/>
      <c r="J20354" s="23"/>
      <c r="K20354" s="76">
        <v>45618</v>
      </c>
      <c r="L20354" s="11">
        <v>0</v>
      </c>
      <c r="M20354" s="11"/>
    </row>
    <row r="20355" spans="1:13" ht="29.25" customHeight="1" x14ac:dyDescent="0.25">
      <c r="A20355" s="294">
        <v>20353</v>
      </c>
      <c r="B20355" s="67">
        <v>8681735980601</v>
      </c>
      <c r="C20355" s="23" t="s">
        <v>37379</v>
      </c>
      <c r="D20355" s="23" t="s">
        <v>37251</v>
      </c>
      <c r="E20355" s="189" t="s">
        <v>28297</v>
      </c>
      <c r="F20355" s="23" t="s">
        <v>42639</v>
      </c>
      <c r="G20355" s="50">
        <v>44862</v>
      </c>
      <c r="H20355" s="77" t="s">
        <v>37277</v>
      </c>
      <c r="I20355" s="190"/>
      <c r="J20355" s="23"/>
      <c r="K20355" s="76">
        <v>45618</v>
      </c>
      <c r="L20355" s="11">
        <v>0</v>
      </c>
      <c r="M20355" s="11"/>
    </row>
    <row r="20356" spans="1:13" ht="29.25" customHeight="1" x14ac:dyDescent="0.25">
      <c r="A20356" s="294">
        <v>20354</v>
      </c>
      <c r="B20356" s="67">
        <v>8699546959358</v>
      </c>
      <c r="C20356" s="23" t="s">
        <v>37380</v>
      </c>
      <c r="D20356" s="23" t="s">
        <v>37252</v>
      </c>
      <c r="E20356" s="189" t="s">
        <v>28251</v>
      </c>
      <c r="F20356" s="23" t="s">
        <v>445</v>
      </c>
      <c r="G20356" s="50">
        <v>44861</v>
      </c>
      <c r="H20356" s="77" t="s">
        <v>37278</v>
      </c>
      <c r="I20356" s="190"/>
      <c r="J20356" s="190"/>
      <c r="K20356" s="191">
        <v>44869</v>
      </c>
      <c r="L20356" s="11">
        <v>0</v>
      </c>
      <c r="M20356" s="11"/>
    </row>
    <row r="20357" spans="1:13" ht="29.25" customHeight="1" x14ac:dyDescent="0.25">
      <c r="A20357" s="294">
        <v>20355</v>
      </c>
      <c r="B20357" s="67">
        <v>8699715952142</v>
      </c>
      <c r="C20357" s="23" t="s">
        <v>37381</v>
      </c>
      <c r="D20357" s="23" t="s">
        <v>37253</v>
      </c>
      <c r="E20357" s="189" t="s">
        <v>29050</v>
      </c>
      <c r="F20357" s="23" t="s">
        <v>222</v>
      </c>
      <c r="G20357" s="50">
        <v>44813</v>
      </c>
      <c r="H20357" s="77" t="s">
        <v>37279</v>
      </c>
      <c r="I20357" s="190"/>
      <c r="J20357" s="190"/>
      <c r="K20357" s="191">
        <v>44869</v>
      </c>
      <c r="L20357" s="11">
        <v>0</v>
      </c>
      <c r="M20357" s="11"/>
    </row>
    <row r="20358" spans="1:13" ht="29.25" customHeight="1" x14ac:dyDescent="0.25">
      <c r="A20358" s="294">
        <v>20356</v>
      </c>
      <c r="B20358" s="78">
        <v>8699508550043</v>
      </c>
      <c r="C20358" s="109" t="s">
        <v>37382</v>
      </c>
      <c r="D20358" s="109" t="s">
        <v>37250</v>
      </c>
      <c r="E20358" s="146" t="s">
        <v>37259</v>
      </c>
      <c r="F20358" s="111" t="s">
        <v>44763</v>
      </c>
      <c r="G20358" s="112">
        <v>45274</v>
      </c>
      <c r="H20358" s="112" t="s">
        <v>44688</v>
      </c>
      <c r="I20358" s="111"/>
      <c r="J20358" s="111"/>
      <c r="K20358" s="112">
        <v>45891</v>
      </c>
      <c r="L20358" s="111">
        <v>1</v>
      </c>
      <c r="M20358" s="40">
        <v>45882</v>
      </c>
    </row>
    <row r="20359" spans="1:13" ht="29.25" customHeight="1" x14ac:dyDescent="0.25">
      <c r="A20359" s="294">
        <v>20357</v>
      </c>
      <c r="B20359" s="78">
        <v>8699508550050</v>
      </c>
      <c r="C20359" s="109" t="s">
        <v>37383</v>
      </c>
      <c r="D20359" s="109" t="s">
        <v>37250</v>
      </c>
      <c r="E20359" s="146" t="s">
        <v>37259</v>
      </c>
      <c r="F20359" s="111" t="s">
        <v>44763</v>
      </c>
      <c r="G20359" s="112">
        <v>45274</v>
      </c>
      <c r="H20359" s="112" t="s">
        <v>44688</v>
      </c>
      <c r="I20359" s="111"/>
      <c r="J20359" s="111"/>
      <c r="K20359" s="112">
        <v>45891</v>
      </c>
      <c r="L20359" s="111">
        <v>1</v>
      </c>
      <c r="M20359" s="40">
        <v>45882</v>
      </c>
    </row>
    <row r="20360" spans="1:13" ht="29.25" customHeight="1" x14ac:dyDescent="0.25">
      <c r="A20360" s="294">
        <v>20358</v>
      </c>
      <c r="B20360" s="78">
        <v>8699508550067</v>
      </c>
      <c r="C20360" s="109" t="s">
        <v>37384</v>
      </c>
      <c r="D20360" s="109" t="s">
        <v>37250</v>
      </c>
      <c r="E20360" s="146" t="s">
        <v>37259</v>
      </c>
      <c r="F20360" s="111" t="s">
        <v>44763</v>
      </c>
      <c r="G20360" s="112">
        <v>45274</v>
      </c>
      <c r="H20360" s="112" t="s">
        <v>44688</v>
      </c>
      <c r="I20360" s="111"/>
      <c r="J20360" s="111"/>
      <c r="K20360" s="112">
        <v>45891</v>
      </c>
      <c r="L20360" s="111">
        <v>1</v>
      </c>
      <c r="M20360" s="40">
        <v>45882</v>
      </c>
    </row>
    <row r="20361" spans="1:13" ht="29.25" customHeight="1" x14ac:dyDescent="0.25">
      <c r="A20361" s="294">
        <v>20359</v>
      </c>
      <c r="B20361" s="67">
        <v>8699844792978</v>
      </c>
      <c r="C20361" s="23" t="s">
        <v>37385</v>
      </c>
      <c r="D20361" s="23" t="s">
        <v>35667</v>
      </c>
      <c r="E20361" s="189" t="s">
        <v>28239</v>
      </c>
      <c r="F20361" s="23" t="s">
        <v>511</v>
      </c>
      <c r="G20361" s="50">
        <v>44843</v>
      </c>
      <c r="H20361" s="77" t="s">
        <v>37281</v>
      </c>
      <c r="I20361" s="190"/>
      <c r="J20361" s="190"/>
      <c r="K20361" s="191">
        <v>44869</v>
      </c>
      <c r="L20361" s="11">
        <v>0</v>
      </c>
      <c r="M20361" s="11"/>
    </row>
    <row r="20362" spans="1:13" ht="29.25" customHeight="1" x14ac:dyDescent="0.25">
      <c r="A20362" s="294">
        <v>20360</v>
      </c>
      <c r="B20362" s="67">
        <v>8699844792985</v>
      </c>
      <c r="C20362" s="23" t="s">
        <v>37386</v>
      </c>
      <c r="D20362" s="23" t="s">
        <v>35667</v>
      </c>
      <c r="E20362" s="189" t="s">
        <v>28239</v>
      </c>
      <c r="F20362" s="23" t="s">
        <v>511</v>
      </c>
      <c r="G20362" s="50">
        <v>44843</v>
      </c>
      <c r="H20362" s="77" t="s">
        <v>37282</v>
      </c>
      <c r="I20362" s="190"/>
      <c r="J20362" s="190"/>
      <c r="K20362" s="191">
        <v>44869</v>
      </c>
      <c r="L20362" s="11">
        <v>0</v>
      </c>
      <c r="M20362" s="11"/>
    </row>
    <row r="20363" spans="1:13" ht="29.25" customHeight="1" x14ac:dyDescent="0.25">
      <c r="A20363" s="294">
        <v>20361</v>
      </c>
      <c r="B20363" s="67">
        <v>8699783770396</v>
      </c>
      <c r="C20363" s="23" t="s">
        <v>37387</v>
      </c>
      <c r="D20363" s="23" t="s">
        <v>37254</v>
      </c>
      <c r="E20363" s="189" t="s">
        <v>37260</v>
      </c>
      <c r="F20363" s="23" t="s">
        <v>1689</v>
      </c>
      <c r="G20363" s="50">
        <v>44845</v>
      </c>
      <c r="H20363" s="77" t="s">
        <v>37283</v>
      </c>
      <c r="I20363" s="190"/>
      <c r="J20363" s="190"/>
      <c r="K20363" s="191">
        <v>44869</v>
      </c>
      <c r="L20363" s="11">
        <v>0</v>
      </c>
      <c r="M20363" s="11"/>
    </row>
    <row r="20364" spans="1:13" ht="29.25" customHeight="1" x14ac:dyDescent="0.25">
      <c r="A20364" s="294">
        <v>20362</v>
      </c>
      <c r="B20364" s="67">
        <v>8699569093060</v>
      </c>
      <c r="C20364" s="23" t="s">
        <v>37388</v>
      </c>
      <c r="D20364" s="23" t="s">
        <v>37255</v>
      </c>
      <c r="E20364" s="189" t="s">
        <v>27880</v>
      </c>
      <c r="F20364" s="23" t="s">
        <v>357</v>
      </c>
      <c r="G20364" s="50">
        <v>44845</v>
      </c>
      <c r="H20364" s="77" t="s">
        <v>37284</v>
      </c>
      <c r="I20364" s="190"/>
      <c r="J20364" s="190"/>
      <c r="K20364" s="191">
        <v>44869</v>
      </c>
      <c r="L20364" s="11">
        <v>0</v>
      </c>
      <c r="M20364" s="11"/>
    </row>
    <row r="20365" spans="1:13" ht="29.25" customHeight="1" x14ac:dyDescent="0.25">
      <c r="A20365" s="294">
        <v>20363</v>
      </c>
      <c r="B20365" s="67">
        <v>8680186490479</v>
      </c>
      <c r="C20365" s="23" t="s">
        <v>37389</v>
      </c>
      <c r="D20365" s="23" t="s">
        <v>37256</v>
      </c>
      <c r="E20365" s="189" t="s">
        <v>37261</v>
      </c>
      <c r="F20365" s="23" t="s">
        <v>36379</v>
      </c>
      <c r="G20365" s="50">
        <v>44851</v>
      </c>
      <c r="H20365" s="77" t="s">
        <v>37285</v>
      </c>
      <c r="I20365" s="190"/>
      <c r="J20365" s="190"/>
      <c r="K20365" s="191">
        <v>44869</v>
      </c>
      <c r="L20365" s="11">
        <v>0</v>
      </c>
      <c r="M20365" s="11"/>
    </row>
    <row r="20366" spans="1:13" ht="29.25" customHeight="1" x14ac:dyDescent="0.25">
      <c r="A20366" s="294">
        <v>20364</v>
      </c>
      <c r="B20366" s="67">
        <v>8681986160357</v>
      </c>
      <c r="C20366" s="23" t="s">
        <v>37390</v>
      </c>
      <c r="D20366" s="69" t="s">
        <v>37257</v>
      </c>
      <c r="E20366" s="189" t="s">
        <v>27907</v>
      </c>
      <c r="F20366" s="23" t="s">
        <v>36330</v>
      </c>
      <c r="G20366" s="50">
        <v>44861</v>
      </c>
      <c r="H20366" s="181" t="s">
        <v>37286</v>
      </c>
      <c r="I20366" s="190"/>
      <c r="J20366" s="190"/>
      <c r="K20366" s="191">
        <v>44869</v>
      </c>
      <c r="L20366" s="11">
        <v>0</v>
      </c>
      <c r="M20366" s="117"/>
    </row>
    <row r="20367" spans="1:13" ht="29.25" customHeight="1" x14ac:dyDescent="0.25">
      <c r="A20367" s="294">
        <v>20365</v>
      </c>
      <c r="B20367" s="7">
        <v>8699593095627</v>
      </c>
      <c r="C20367" s="190" t="s">
        <v>37391</v>
      </c>
      <c r="D20367" s="69" t="s">
        <v>37298</v>
      </c>
      <c r="E20367" s="190" t="s">
        <v>37304</v>
      </c>
      <c r="F20367" s="190" t="s">
        <v>2898</v>
      </c>
      <c r="G20367" s="191">
        <v>44852</v>
      </c>
      <c r="H20367" s="10" t="s">
        <v>37305</v>
      </c>
      <c r="I20367" s="190"/>
      <c r="J20367" s="190"/>
      <c r="K20367" s="191">
        <v>44876</v>
      </c>
      <c r="L20367" s="190">
        <v>0</v>
      </c>
      <c r="M20367" s="21"/>
    </row>
    <row r="20368" spans="1:13" ht="29.25" customHeight="1" x14ac:dyDescent="0.25">
      <c r="A20368" s="294">
        <v>20366</v>
      </c>
      <c r="B20368" s="7">
        <v>8699593095634</v>
      </c>
      <c r="C20368" s="190" t="s">
        <v>37392</v>
      </c>
      <c r="D20368" s="69" t="s">
        <v>37298</v>
      </c>
      <c r="E20368" s="190" t="s">
        <v>37304</v>
      </c>
      <c r="F20368" s="190" t="s">
        <v>2898</v>
      </c>
      <c r="G20368" s="191">
        <v>44852</v>
      </c>
      <c r="H20368" s="10" t="s">
        <v>37305</v>
      </c>
      <c r="I20368" s="190"/>
      <c r="J20368" s="190"/>
      <c r="K20368" s="191">
        <v>44876</v>
      </c>
      <c r="L20368" s="190">
        <v>0</v>
      </c>
      <c r="M20368" s="21"/>
    </row>
    <row r="20369" spans="1:13" ht="29.25" customHeight="1" x14ac:dyDescent="0.25">
      <c r="A20369" s="294">
        <v>20367</v>
      </c>
      <c r="B20369" s="7">
        <v>8699593095641</v>
      </c>
      <c r="C20369" s="190" t="s">
        <v>37393</v>
      </c>
      <c r="D20369" s="69" t="s">
        <v>37298</v>
      </c>
      <c r="E20369" s="190" t="s">
        <v>37304</v>
      </c>
      <c r="F20369" s="190" t="s">
        <v>2898</v>
      </c>
      <c r="G20369" s="191">
        <v>44851</v>
      </c>
      <c r="H20369" s="10" t="s">
        <v>37306</v>
      </c>
      <c r="I20369" s="190"/>
      <c r="J20369" s="190"/>
      <c r="K20369" s="191">
        <v>44876</v>
      </c>
      <c r="L20369" s="190">
        <v>0</v>
      </c>
      <c r="M20369" s="21"/>
    </row>
    <row r="20370" spans="1:13" ht="29.25" customHeight="1" x14ac:dyDescent="0.25">
      <c r="A20370" s="294">
        <v>20368</v>
      </c>
      <c r="B20370" s="7">
        <v>8699593095658</v>
      </c>
      <c r="C20370" s="190" t="s">
        <v>37394</v>
      </c>
      <c r="D20370" s="69" t="s">
        <v>37298</v>
      </c>
      <c r="E20370" s="190" t="s">
        <v>37304</v>
      </c>
      <c r="F20370" s="190" t="s">
        <v>2898</v>
      </c>
      <c r="G20370" s="191">
        <v>44851</v>
      </c>
      <c r="H20370" s="10" t="s">
        <v>37306</v>
      </c>
      <c r="I20370" s="190"/>
      <c r="J20370" s="190"/>
      <c r="K20370" s="191">
        <v>44876</v>
      </c>
      <c r="L20370" s="190">
        <v>0</v>
      </c>
      <c r="M20370" s="21"/>
    </row>
    <row r="20371" spans="1:13" ht="29.25" customHeight="1" x14ac:dyDescent="0.25">
      <c r="A20371" s="294">
        <v>20369</v>
      </c>
      <c r="B20371" s="7">
        <v>8699593095665</v>
      </c>
      <c r="C20371" s="190" t="s">
        <v>37395</v>
      </c>
      <c r="D20371" s="69" t="s">
        <v>37298</v>
      </c>
      <c r="E20371" s="190" t="s">
        <v>37304</v>
      </c>
      <c r="F20371" s="190" t="s">
        <v>2898</v>
      </c>
      <c r="G20371" s="191">
        <v>44852</v>
      </c>
      <c r="H20371" s="10" t="s">
        <v>37307</v>
      </c>
      <c r="I20371" s="190"/>
      <c r="J20371" s="190"/>
      <c r="K20371" s="191">
        <v>44876</v>
      </c>
      <c r="L20371" s="190">
        <v>0</v>
      </c>
      <c r="M20371" s="21"/>
    </row>
    <row r="20372" spans="1:13" ht="29.25" customHeight="1" x14ac:dyDescent="0.25">
      <c r="A20372" s="294">
        <v>20370</v>
      </c>
      <c r="B20372" s="7">
        <v>8680186490486</v>
      </c>
      <c r="C20372" s="190" t="s">
        <v>37396</v>
      </c>
      <c r="D20372" s="69" t="s">
        <v>35272</v>
      </c>
      <c r="E20372" s="190" t="s">
        <v>36803</v>
      </c>
      <c r="F20372" s="190" t="s">
        <v>36379</v>
      </c>
      <c r="G20372" s="191">
        <v>44852</v>
      </c>
      <c r="H20372" s="10" t="s">
        <v>37308</v>
      </c>
      <c r="I20372" s="190"/>
      <c r="J20372" s="190"/>
      <c r="K20372" s="191">
        <v>44876</v>
      </c>
      <c r="L20372" s="190">
        <v>0</v>
      </c>
      <c r="M20372" s="21"/>
    </row>
    <row r="20373" spans="1:13" s="186" customFormat="1" ht="29.25" customHeight="1" x14ac:dyDescent="0.25">
      <c r="A20373" s="294">
        <v>20371</v>
      </c>
      <c r="B20373" s="7">
        <v>8680941002077</v>
      </c>
      <c r="C20373" s="190" t="s">
        <v>37397</v>
      </c>
      <c r="D20373" s="69" t="s">
        <v>37299</v>
      </c>
      <c r="E20373" s="190" t="s">
        <v>27840</v>
      </c>
      <c r="F20373" s="190" t="s">
        <v>11227</v>
      </c>
      <c r="G20373" s="191">
        <v>44855</v>
      </c>
      <c r="H20373" s="10" t="s">
        <v>37309</v>
      </c>
      <c r="I20373" s="190"/>
      <c r="J20373" s="190"/>
      <c r="K20373" s="191">
        <v>44988</v>
      </c>
      <c r="L20373" s="190">
        <v>0</v>
      </c>
      <c r="M20373" s="21"/>
    </row>
    <row r="20374" spans="1:13" ht="29.25" customHeight="1" x14ac:dyDescent="0.25">
      <c r="A20374" s="294">
        <v>20372</v>
      </c>
      <c r="B20374" s="7">
        <v>8699650012260</v>
      </c>
      <c r="C20374" s="190" t="s">
        <v>37398</v>
      </c>
      <c r="D20374" s="69" t="s">
        <v>35611</v>
      </c>
      <c r="E20374" s="190" t="s">
        <v>29049</v>
      </c>
      <c r="F20374" s="190" t="s">
        <v>218</v>
      </c>
      <c r="G20374" s="191">
        <v>44859</v>
      </c>
      <c r="H20374" s="10" t="s">
        <v>37310</v>
      </c>
      <c r="I20374" s="190"/>
      <c r="J20374" s="190"/>
      <c r="K20374" s="191">
        <v>44876</v>
      </c>
      <c r="L20374" s="190">
        <v>0</v>
      </c>
      <c r="M20374" s="21"/>
    </row>
    <row r="20375" spans="1:13" s="186" customFormat="1" ht="29.25" customHeight="1" x14ac:dyDescent="0.25">
      <c r="A20375" s="294">
        <v>20373</v>
      </c>
      <c r="B20375" s="7">
        <v>8684641200375</v>
      </c>
      <c r="C20375" s="190" t="s">
        <v>37399</v>
      </c>
      <c r="D20375" s="69" t="s">
        <v>37300</v>
      </c>
      <c r="E20375" s="190" t="s">
        <v>28625</v>
      </c>
      <c r="F20375" s="190" t="s">
        <v>42307</v>
      </c>
      <c r="G20375" s="191">
        <v>45551</v>
      </c>
      <c r="H20375" s="275" t="s">
        <v>42434</v>
      </c>
      <c r="I20375" s="190"/>
      <c r="J20375" s="190"/>
      <c r="K20375" s="191">
        <v>45583</v>
      </c>
      <c r="L20375" s="190">
        <v>0</v>
      </c>
      <c r="M20375" s="21"/>
    </row>
    <row r="20376" spans="1:13" s="186" customFormat="1" ht="29.25" customHeight="1" x14ac:dyDescent="0.25">
      <c r="A20376" s="294">
        <v>20374</v>
      </c>
      <c r="B20376" s="7">
        <v>8684641200368</v>
      </c>
      <c r="C20376" s="190" t="s">
        <v>42922</v>
      </c>
      <c r="D20376" s="69" t="s">
        <v>37300</v>
      </c>
      <c r="E20376" s="190" t="s">
        <v>28625</v>
      </c>
      <c r="F20376" s="190" t="s">
        <v>42307</v>
      </c>
      <c r="G20376" s="191">
        <v>45551</v>
      </c>
      <c r="H20376" s="275" t="s">
        <v>42923</v>
      </c>
      <c r="I20376" s="190"/>
      <c r="J20376" s="190"/>
      <c r="K20376" s="191">
        <v>45660</v>
      </c>
      <c r="L20376" s="190">
        <v>0</v>
      </c>
      <c r="M20376" s="21"/>
    </row>
    <row r="20377" spans="1:13" ht="29.25" customHeight="1" x14ac:dyDescent="0.25">
      <c r="A20377" s="294">
        <v>20375</v>
      </c>
      <c r="B20377" s="7">
        <v>8699511099171</v>
      </c>
      <c r="C20377" s="190" t="s">
        <v>37400</v>
      </c>
      <c r="D20377" s="69" t="s">
        <v>37301</v>
      </c>
      <c r="E20377" s="190" t="s">
        <v>28027</v>
      </c>
      <c r="F20377" s="190" t="s">
        <v>26518</v>
      </c>
      <c r="G20377" s="191">
        <v>44862</v>
      </c>
      <c r="H20377" s="10" t="s">
        <v>37311</v>
      </c>
      <c r="I20377" s="190"/>
      <c r="J20377" s="190"/>
      <c r="K20377" s="191">
        <v>44876</v>
      </c>
      <c r="L20377" s="190">
        <v>0</v>
      </c>
      <c r="M20377" s="21"/>
    </row>
    <row r="20378" spans="1:13" ht="29.25" customHeight="1" x14ac:dyDescent="0.25">
      <c r="A20378" s="294">
        <v>20376</v>
      </c>
      <c r="B20378" s="7">
        <v>8699511099096</v>
      </c>
      <c r="C20378" s="190" t="s">
        <v>37401</v>
      </c>
      <c r="D20378" s="69" t="s">
        <v>37069</v>
      </c>
      <c r="E20378" s="190" t="s">
        <v>28180</v>
      </c>
      <c r="F20378" s="190" t="s">
        <v>26518</v>
      </c>
      <c r="G20378" s="191">
        <v>44862</v>
      </c>
      <c r="H20378" s="10" t="s">
        <v>37312</v>
      </c>
      <c r="I20378" s="190"/>
      <c r="J20378" s="190"/>
      <c r="K20378" s="191">
        <v>44876</v>
      </c>
      <c r="L20378" s="190">
        <v>0</v>
      </c>
      <c r="M20378" s="21"/>
    </row>
    <row r="20379" spans="1:13" ht="29.25" customHeight="1" x14ac:dyDescent="0.25">
      <c r="A20379" s="294">
        <v>20377</v>
      </c>
      <c r="B20379" s="7">
        <v>8699651771197</v>
      </c>
      <c r="C20379" s="190" t="s">
        <v>37402</v>
      </c>
      <c r="D20379" s="69" t="s">
        <v>37302</v>
      </c>
      <c r="E20379" s="190" t="s">
        <v>28390</v>
      </c>
      <c r="F20379" s="190" t="s">
        <v>26329</v>
      </c>
      <c r="G20379" s="191">
        <v>44862</v>
      </c>
      <c r="H20379" s="10" t="s">
        <v>37313</v>
      </c>
      <c r="I20379" s="190"/>
      <c r="J20379" s="190"/>
      <c r="K20379" s="191">
        <v>44876</v>
      </c>
      <c r="L20379" s="190">
        <v>0</v>
      </c>
      <c r="M20379" s="21"/>
    </row>
    <row r="20380" spans="1:13" ht="29.25" customHeight="1" x14ac:dyDescent="0.25">
      <c r="A20380" s="294">
        <v>20378</v>
      </c>
      <c r="B20380" s="7">
        <v>8683262443123</v>
      </c>
      <c r="C20380" s="190" t="s">
        <v>37403</v>
      </c>
      <c r="D20380" s="69" t="s">
        <v>37303</v>
      </c>
      <c r="E20380" s="190" t="s">
        <v>27504</v>
      </c>
      <c r="F20380" s="190" t="s">
        <v>36300</v>
      </c>
      <c r="G20380" s="191">
        <v>44866</v>
      </c>
      <c r="H20380" s="10" t="s">
        <v>37314</v>
      </c>
      <c r="I20380" s="190"/>
      <c r="J20380" s="190"/>
      <c r="K20380" s="191">
        <v>44876</v>
      </c>
      <c r="L20380" s="190">
        <v>0</v>
      </c>
      <c r="M20380" s="21"/>
    </row>
    <row r="20381" spans="1:13" s="186" customFormat="1" ht="29.25" customHeight="1" x14ac:dyDescent="0.25">
      <c r="A20381" s="294">
        <v>20379</v>
      </c>
      <c r="B20381" s="7">
        <v>8681812046336</v>
      </c>
      <c r="C20381" s="190" t="s">
        <v>37404</v>
      </c>
      <c r="D20381" s="69" t="s">
        <v>26244</v>
      </c>
      <c r="E20381" s="190" t="s">
        <v>27882</v>
      </c>
      <c r="F20381" s="23" t="s">
        <v>36276</v>
      </c>
      <c r="G20381" s="191">
        <v>44824</v>
      </c>
      <c r="H20381" s="10" t="s">
        <v>37405</v>
      </c>
      <c r="I20381" s="190"/>
      <c r="J20381" s="190"/>
      <c r="K20381" s="191">
        <v>44988</v>
      </c>
      <c r="L20381" s="190">
        <v>0</v>
      </c>
      <c r="M20381" s="21"/>
    </row>
    <row r="20382" spans="1:13" s="186" customFormat="1" ht="29.25" customHeight="1" x14ac:dyDescent="0.25">
      <c r="A20382" s="294">
        <v>20380</v>
      </c>
      <c r="B20382" s="286">
        <v>8684396040554</v>
      </c>
      <c r="C20382" s="160" t="s">
        <v>43258</v>
      </c>
      <c r="D20382" s="267" t="s">
        <v>26244</v>
      </c>
      <c r="E20382" s="160" t="s">
        <v>27882</v>
      </c>
      <c r="F20382" s="23" t="s">
        <v>36276</v>
      </c>
      <c r="G20382" s="292">
        <v>44824</v>
      </c>
      <c r="H20382" s="160" t="s">
        <v>37405</v>
      </c>
      <c r="I20382" s="190"/>
      <c r="J20382" s="190"/>
      <c r="K20382" s="191">
        <v>45709</v>
      </c>
      <c r="L20382" s="190">
        <v>0</v>
      </c>
      <c r="M20382" s="21"/>
    </row>
    <row r="20383" spans="1:13" ht="29.25" customHeight="1" x14ac:dyDescent="0.25">
      <c r="A20383" s="294">
        <v>20381</v>
      </c>
      <c r="B20383" s="7">
        <v>8699772090740</v>
      </c>
      <c r="C20383" s="190" t="s">
        <v>37458</v>
      </c>
      <c r="D20383" s="69" t="s">
        <v>3878</v>
      </c>
      <c r="E20383" s="190" t="s">
        <v>27887</v>
      </c>
      <c r="F20383" s="23" t="s">
        <v>371</v>
      </c>
      <c r="G20383" s="191">
        <v>40865</v>
      </c>
      <c r="H20383" s="10" t="s">
        <v>3879</v>
      </c>
      <c r="I20383" s="190"/>
      <c r="J20383" s="190"/>
      <c r="K20383" s="191">
        <v>44883</v>
      </c>
      <c r="L20383" s="190">
        <v>0</v>
      </c>
      <c r="M20383" s="21"/>
    </row>
    <row r="20384" spans="1:13" ht="29.25" customHeight="1" x14ac:dyDescent="0.25">
      <c r="A20384" s="294">
        <v>20382</v>
      </c>
      <c r="B20384" s="7">
        <v>8699772090764</v>
      </c>
      <c r="C20384" s="190" t="s">
        <v>37459</v>
      </c>
      <c r="D20384" s="69" t="s">
        <v>3878</v>
      </c>
      <c r="E20384" s="190" t="s">
        <v>27887</v>
      </c>
      <c r="F20384" s="23" t="s">
        <v>371</v>
      </c>
      <c r="G20384" s="191">
        <v>40890</v>
      </c>
      <c r="H20384" s="10" t="s">
        <v>3881</v>
      </c>
      <c r="I20384" s="190"/>
      <c r="J20384" s="190"/>
      <c r="K20384" s="191">
        <v>44883</v>
      </c>
      <c r="L20384" s="190">
        <v>0</v>
      </c>
      <c r="M20384" s="21"/>
    </row>
    <row r="20385" spans="1:13" s="186" customFormat="1" ht="29.25" customHeight="1" x14ac:dyDescent="0.25">
      <c r="A20385" s="294">
        <v>20383</v>
      </c>
      <c r="B20385" s="7">
        <v>8699772091105</v>
      </c>
      <c r="C20385" s="190" t="s">
        <v>37460</v>
      </c>
      <c r="D20385" s="69" t="s">
        <v>37461</v>
      </c>
      <c r="E20385" s="190" t="s">
        <v>28395</v>
      </c>
      <c r="F20385" s="23" t="s">
        <v>371</v>
      </c>
      <c r="G20385" s="191">
        <v>41271</v>
      </c>
      <c r="H20385" s="10" t="s">
        <v>37462</v>
      </c>
      <c r="I20385" s="190"/>
      <c r="J20385" s="190"/>
      <c r="K20385" s="191">
        <v>44988</v>
      </c>
      <c r="L20385" s="190">
        <v>0</v>
      </c>
      <c r="M20385" s="21"/>
    </row>
    <row r="20386" spans="1:13" s="186" customFormat="1" ht="29.25" customHeight="1" x14ac:dyDescent="0.25">
      <c r="A20386" s="294">
        <v>20384</v>
      </c>
      <c r="B20386" s="7">
        <v>8699772091112</v>
      </c>
      <c r="C20386" s="190" t="s">
        <v>37463</v>
      </c>
      <c r="D20386" s="69" t="s">
        <v>37461</v>
      </c>
      <c r="E20386" s="190" t="s">
        <v>28395</v>
      </c>
      <c r="F20386" s="23" t="s">
        <v>371</v>
      </c>
      <c r="G20386" s="191">
        <v>41271</v>
      </c>
      <c r="H20386" s="10" t="s">
        <v>37462</v>
      </c>
      <c r="I20386" s="190"/>
      <c r="J20386" s="190"/>
      <c r="K20386" s="191">
        <v>44988</v>
      </c>
      <c r="L20386" s="190">
        <v>0</v>
      </c>
      <c r="M20386" s="21"/>
    </row>
    <row r="20387" spans="1:13" s="186" customFormat="1" ht="29.25" customHeight="1" x14ac:dyDescent="0.25">
      <c r="A20387" s="294">
        <v>20385</v>
      </c>
      <c r="B20387" s="7">
        <v>8699772091129</v>
      </c>
      <c r="C20387" s="190" t="s">
        <v>37464</v>
      </c>
      <c r="D20387" s="69" t="s">
        <v>37461</v>
      </c>
      <c r="E20387" s="190" t="s">
        <v>28395</v>
      </c>
      <c r="F20387" s="23" t="s">
        <v>371</v>
      </c>
      <c r="G20387" s="191">
        <v>41271</v>
      </c>
      <c r="H20387" s="10" t="s">
        <v>37465</v>
      </c>
      <c r="I20387" s="190"/>
      <c r="J20387" s="190"/>
      <c r="K20387" s="191">
        <v>44988</v>
      </c>
      <c r="L20387" s="190">
        <v>0</v>
      </c>
      <c r="M20387" s="21"/>
    </row>
    <row r="20388" spans="1:13" s="186" customFormat="1" ht="29.25" customHeight="1" x14ac:dyDescent="0.25">
      <c r="A20388" s="294">
        <v>20386</v>
      </c>
      <c r="B20388" s="7">
        <v>8699772091136</v>
      </c>
      <c r="C20388" s="190" t="s">
        <v>37466</v>
      </c>
      <c r="D20388" s="69" t="s">
        <v>37461</v>
      </c>
      <c r="E20388" s="190" t="s">
        <v>28395</v>
      </c>
      <c r="F20388" s="23" t="s">
        <v>371</v>
      </c>
      <c r="G20388" s="191">
        <v>41271</v>
      </c>
      <c r="H20388" s="10" t="s">
        <v>37465</v>
      </c>
      <c r="I20388" s="190"/>
      <c r="J20388" s="190"/>
      <c r="K20388" s="191">
        <v>44988</v>
      </c>
      <c r="L20388" s="190">
        <v>0</v>
      </c>
      <c r="M20388" s="21"/>
    </row>
    <row r="20389" spans="1:13" s="186" customFormat="1" ht="29.25" customHeight="1" x14ac:dyDescent="0.25">
      <c r="A20389" s="294">
        <v>20387</v>
      </c>
      <c r="B20389" s="7">
        <v>8699772091471</v>
      </c>
      <c r="C20389" s="190" t="s">
        <v>41188</v>
      </c>
      <c r="D20389" s="69" t="s">
        <v>4548</v>
      </c>
      <c r="E20389" s="190" t="s">
        <v>28395</v>
      </c>
      <c r="F20389" s="23" t="s">
        <v>371</v>
      </c>
      <c r="G20389" s="191">
        <v>36990</v>
      </c>
      <c r="H20389" s="10" t="s">
        <v>4563</v>
      </c>
      <c r="I20389" s="190"/>
      <c r="J20389" s="190"/>
      <c r="K20389" s="191">
        <v>45387</v>
      </c>
      <c r="L20389" s="190">
        <v>0</v>
      </c>
      <c r="M20389" s="188"/>
    </row>
    <row r="20390" spans="1:13" s="186" customFormat="1" ht="29.25" customHeight="1" x14ac:dyDescent="0.25">
      <c r="A20390" s="294">
        <v>20388</v>
      </c>
      <c r="B20390" s="7">
        <v>8699772090900</v>
      </c>
      <c r="C20390" s="190" t="s">
        <v>37467</v>
      </c>
      <c r="D20390" s="69" t="s">
        <v>4676</v>
      </c>
      <c r="E20390" s="190" t="s">
        <v>27615</v>
      </c>
      <c r="F20390" s="23" t="s">
        <v>371</v>
      </c>
      <c r="G20390" s="191">
        <v>40961</v>
      </c>
      <c r="H20390" s="10" t="s">
        <v>12871</v>
      </c>
      <c r="I20390" s="190"/>
      <c r="J20390" s="190"/>
      <c r="K20390" s="191">
        <v>44988</v>
      </c>
      <c r="L20390" s="190">
        <v>0</v>
      </c>
      <c r="M20390" s="188"/>
    </row>
    <row r="20391" spans="1:13" s="186" customFormat="1" ht="29.25" customHeight="1" x14ac:dyDescent="0.25">
      <c r="A20391" s="294">
        <v>20389</v>
      </c>
      <c r="B20391" s="7">
        <v>8699772090917</v>
      </c>
      <c r="C20391" s="190" t="s">
        <v>37468</v>
      </c>
      <c r="D20391" s="69" t="s">
        <v>4676</v>
      </c>
      <c r="E20391" s="190" t="s">
        <v>27615</v>
      </c>
      <c r="F20391" s="23" t="s">
        <v>371</v>
      </c>
      <c r="G20391" s="191">
        <v>40961</v>
      </c>
      <c r="H20391" s="10" t="s">
        <v>12871</v>
      </c>
      <c r="I20391" s="190"/>
      <c r="J20391" s="190"/>
      <c r="K20391" s="191">
        <v>44988</v>
      </c>
      <c r="L20391" s="190">
        <v>0</v>
      </c>
      <c r="M20391" s="188"/>
    </row>
    <row r="20392" spans="1:13" s="186" customFormat="1" ht="29.25" customHeight="1" x14ac:dyDescent="0.25">
      <c r="A20392" s="294">
        <v>20390</v>
      </c>
      <c r="B20392" s="7">
        <v>8699772090924</v>
      </c>
      <c r="C20392" s="190" t="s">
        <v>37469</v>
      </c>
      <c r="D20392" s="69" t="s">
        <v>4676</v>
      </c>
      <c r="E20392" s="190" t="s">
        <v>27615</v>
      </c>
      <c r="F20392" s="23" t="s">
        <v>371</v>
      </c>
      <c r="G20392" s="191">
        <v>40961</v>
      </c>
      <c r="H20392" s="10" t="s">
        <v>12871</v>
      </c>
      <c r="I20392" s="190"/>
      <c r="J20392" s="190"/>
      <c r="K20392" s="191">
        <v>44988</v>
      </c>
      <c r="L20392" s="190">
        <v>0</v>
      </c>
      <c r="M20392" s="188"/>
    </row>
    <row r="20393" spans="1:13" ht="29.25" customHeight="1" x14ac:dyDescent="0.25">
      <c r="A20393" s="294">
        <v>20391</v>
      </c>
      <c r="B20393" s="7">
        <v>8699772090948</v>
      </c>
      <c r="C20393" s="190" t="s">
        <v>37938</v>
      </c>
      <c r="D20393" s="69" t="s">
        <v>4676</v>
      </c>
      <c r="E20393" s="190" t="s">
        <v>27615</v>
      </c>
      <c r="F20393" s="23" t="s">
        <v>371</v>
      </c>
      <c r="G20393" s="191" t="s">
        <v>12875</v>
      </c>
      <c r="H20393" s="10" t="s">
        <v>12876</v>
      </c>
      <c r="I20393" s="190"/>
      <c r="J20393" s="190"/>
      <c r="K20393" s="191">
        <v>44939</v>
      </c>
      <c r="L20393" s="190">
        <v>0</v>
      </c>
      <c r="M20393" s="188"/>
    </row>
    <row r="20394" spans="1:13" s="186" customFormat="1" ht="29.25" customHeight="1" x14ac:dyDescent="0.25">
      <c r="A20394" s="294">
        <v>20392</v>
      </c>
      <c r="B20394" s="7">
        <v>8699772090955</v>
      </c>
      <c r="C20394" s="190" t="s">
        <v>37470</v>
      </c>
      <c r="D20394" s="69" t="s">
        <v>4676</v>
      </c>
      <c r="E20394" s="190" t="s">
        <v>27615</v>
      </c>
      <c r="F20394" s="23" t="s">
        <v>371</v>
      </c>
      <c r="G20394" s="191" t="s">
        <v>12875</v>
      </c>
      <c r="H20394" s="10" t="s">
        <v>12876</v>
      </c>
      <c r="I20394" s="190"/>
      <c r="J20394" s="190"/>
      <c r="K20394" s="191">
        <v>44988</v>
      </c>
      <c r="L20394" s="190">
        <v>0</v>
      </c>
      <c r="M20394" s="188"/>
    </row>
    <row r="20395" spans="1:13" s="186" customFormat="1" ht="29.25" customHeight="1" x14ac:dyDescent="0.25">
      <c r="A20395" s="294">
        <v>20393</v>
      </c>
      <c r="B20395" s="7">
        <v>8699772090962</v>
      </c>
      <c r="C20395" s="190" t="s">
        <v>37471</v>
      </c>
      <c r="D20395" s="69" t="s">
        <v>4676</v>
      </c>
      <c r="E20395" s="190" t="s">
        <v>27615</v>
      </c>
      <c r="F20395" s="23" t="s">
        <v>371</v>
      </c>
      <c r="G20395" s="191" t="s">
        <v>12875</v>
      </c>
      <c r="H20395" s="10" t="s">
        <v>12876</v>
      </c>
      <c r="I20395" s="190"/>
      <c r="J20395" s="190"/>
      <c r="K20395" s="191">
        <v>44988</v>
      </c>
      <c r="L20395" s="190">
        <v>0</v>
      </c>
      <c r="M20395" s="188"/>
    </row>
    <row r="20396" spans="1:13" s="186" customFormat="1" ht="29.25" customHeight="1" x14ac:dyDescent="0.25">
      <c r="A20396" s="294">
        <v>20394</v>
      </c>
      <c r="B20396" s="7">
        <v>8699772090801</v>
      </c>
      <c r="C20396" s="294" t="s">
        <v>41197</v>
      </c>
      <c r="D20396" s="69" t="s">
        <v>1984</v>
      </c>
      <c r="E20396" s="294" t="s">
        <v>27662</v>
      </c>
      <c r="F20396" s="296" t="s">
        <v>371</v>
      </c>
      <c r="G20396" s="297">
        <v>40739</v>
      </c>
      <c r="H20396" s="300" t="s">
        <v>18867</v>
      </c>
      <c r="I20396" s="294"/>
      <c r="J20396" s="294"/>
      <c r="K20396" s="297">
        <v>45772</v>
      </c>
      <c r="L20396" s="294">
        <v>0</v>
      </c>
      <c r="M20396" s="21"/>
    </row>
    <row r="20397" spans="1:13" ht="29.25" customHeight="1" x14ac:dyDescent="0.25">
      <c r="A20397" s="294">
        <v>20395</v>
      </c>
      <c r="B20397" s="16">
        <v>8681198055106</v>
      </c>
      <c r="C20397" s="111" t="s">
        <v>37472</v>
      </c>
      <c r="D20397" s="127" t="s">
        <v>36395</v>
      </c>
      <c r="E20397" s="111" t="s">
        <v>36396</v>
      </c>
      <c r="F20397" s="109" t="s">
        <v>36402</v>
      </c>
      <c r="G20397" s="112">
        <v>44721</v>
      </c>
      <c r="H20397" s="20" t="s">
        <v>36397</v>
      </c>
      <c r="I20397" s="111"/>
      <c r="J20397" s="111"/>
      <c r="K20397" s="112">
        <v>45758</v>
      </c>
      <c r="L20397" s="109">
        <v>3</v>
      </c>
      <c r="M20397" s="40">
        <v>45743</v>
      </c>
    </row>
    <row r="20398" spans="1:13" ht="29.25" customHeight="1" x14ac:dyDescent="0.25">
      <c r="A20398" s="294">
        <v>20396</v>
      </c>
      <c r="B20398" s="7">
        <v>8699543011257</v>
      </c>
      <c r="C20398" s="190" t="s">
        <v>38510</v>
      </c>
      <c r="D20398" s="69" t="s">
        <v>37026</v>
      </c>
      <c r="E20398" s="190" t="s">
        <v>28722</v>
      </c>
      <c r="F20398" s="23" t="s">
        <v>37051</v>
      </c>
      <c r="G20398" s="191">
        <v>44828</v>
      </c>
      <c r="H20398" s="10" t="s">
        <v>37482</v>
      </c>
      <c r="I20398" s="190"/>
      <c r="J20398" s="190"/>
      <c r="K20398" s="191">
        <v>44883</v>
      </c>
      <c r="L20398" s="190">
        <v>0</v>
      </c>
      <c r="M20398" s="188"/>
    </row>
    <row r="20399" spans="1:13" ht="29.25" customHeight="1" x14ac:dyDescent="0.25">
      <c r="A20399" s="294">
        <v>20397</v>
      </c>
      <c r="B20399" s="7">
        <v>8699543011240</v>
      </c>
      <c r="C20399" s="190" t="s">
        <v>38511</v>
      </c>
      <c r="D20399" s="69" t="s">
        <v>37026</v>
      </c>
      <c r="E20399" s="190" t="s">
        <v>28722</v>
      </c>
      <c r="F20399" s="23" t="s">
        <v>37051</v>
      </c>
      <c r="G20399" s="191">
        <v>44828</v>
      </c>
      <c r="H20399" s="10" t="s">
        <v>37483</v>
      </c>
      <c r="I20399" s="190"/>
      <c r="J20399" s="190"/>
      <c r="K20399" s="191">
        <v>44883</v>
      </c>
      <c r="L20399" s="190">
        <v>0</v>
      </c>
      <c r="M20399" s="188"/>
    </row>
    <row r="20400" spans="1:13" s="308" customFormat="1" ht="29.25" customHeight="1" x14ac:dyDescent="0.25">
      <c r="A20400" s="294">
        <v>20398</v>
      </c>
      <c r="B20400" s="14">
        <v>8699650090046</v>
      </c>
      <c r="C20400" s="294" t="s">
        <v>44495</v>
      </c>
      <c r="D20400" s="69" t="s">
        <v>37473</v>
      </c>
      <c r="E20400" s="294" t="s">
        <v>27704</v>
      </c>
      <c r="F20400" s="296" t="s">
        <v>218</v>
      </c>
      <c r="G20400" s="297">
        <v>45825</v>
      </c>
      <c r="H20400" s="300" t="s">
        <v>44343</v>
      </c>
      <c r="I20400" s="294"/>
      <c r="J20400" s="294"/>
      <c r="K20400" s="297">
        <v>45870</v>
      </c>
      <c r="L20400" s="294">
        <v>0</v>
      </c>
      <c r="M20400" s="298"/>
    </row>
    <row r="20401" spans="1:13" s="186" customFormat="1" ht="29.25" customHeight="1" x14ac:dyDescent="0.25">
      <c r="A20401" s="294">
        <v>20399</v>
      </c>
      <c r="B20401" s="7">
        <v>8699519090118</v>
      </c>
      <c r="C20401" s="190" t="s">
        <v>38512</v>
      </c>
      <c r="D20401" s="69" t="s">
        <v>37474</v>
      </c>
      <c r="E20401" s="190" t="s">
        <v>34771</v>
      </c>
      <c r="F20401" s="23" t="s">
        <v>2102</v>
      </c>
      <c r="G20401" s="191">
        <v>44859</v>
      </c>
      <c r="H20401" s="10" t="s">
        <v>37484</v>
      </c>
      <c r="I20401" s="190"/>
      <c r="J20401" s="190"/>
      <c r="K20401" s="191">
        <v>44988</v>
      </c>
      <c r="L20401" s="190">
        <v>0</v>
      </c>
      <c r="M20401" s="188"/>
    </row>
    <row r="20402" spans="1:13" s="186" customFormat="1" ht="29.25" customHeight="1" x14ac:dyDescent="0.25">
      <c r="A20402" s="294">
        <v>20400</v>
      </c>
      <c r="B20402" s="7">
        <v>8699519090125</v>
      </c>
      <c r="C20402" s="190" t="s">
        <v>38513</v>
      </c>
      <c r="D20402" s="69" t="s">
        <v>37474</v>
      </c>
      <c r="E20402" s="190" t="s">
        <v>34771</v>
      </c>
      <c r="F20402" s="23" t="s">
        <v>2102</v>
      </c>
      <c r="G20402" s="191">
        <v>44859</v>
      </c>
      <c r="H20402" s="10" t="s">
        <v>37485</v>
      </c>
      <c r="I20402" s="190"/>
      <c r="J20402" s="190"/>
      <c r="K20402" s="191">
        <v>44988</v>
      </c>
      <c r="L20402" s="190">
        <v>0</v>
      </c>
      <c r="M20402" s="188"/>
    </row>
    <row r="20403" spans="1:13" ht="29.25" customHeight="1" x14ac:dyDescent="0.25">
      <c r="A20403" s="294">
        <v>20401</v>
      </c>
      <c r="B20403" s="7">
        <v>8699536340128</v>
      </c>
      <c r="C20403" s="190" t="s">
        <v>38514</v>
      </c>
      <c r="D20403" s="69" t="s">
        <v>37475</v>
      </c>
      <c r="E20403" s="190" t="s">
        <v>37480</v>
      </c>
      <c r="F20403" s="23" t="s">
        <v>234</v>
      </c>
      <c r="G20403" s="191">
        <v>44862</v>
      </c>
      <c r="H20403" s="10" t="s">
        <v>37486</v>
      </c>
      <c r="I20403" s="190"/>
      <c r="J20403" s="190"/>
      <c r="K20403" s="191">
        <v>44883</v>
      </c>
      <c r="L20403" s="190">
        <v>0</v>
      </c>
      <c r="M20403" s="188"/>
    </row>
    <row r="20404" spans="1:13" ht="29.25" customHeight="1" x14ac:dyDescent="0.25">
      <c r="A20404" s="294">
        <v>20402</v>
      </c>
      <c r="B20404" s="7">
        <v>8699862090131</v>
      </c>
      <c r="C20404" s="190" t="s">
        <v>38515</v>
      </c>
      <c r="D20404" s="69" t="s">
        <v>37476</v>
      </c>
      <c r="E20404" s="190" t="s">
        <v>37481</v>
      </c>
      <c r="F20404" s="23" t="s">
        <v>1741</v>
      </c>
      <c r="G20404" s="191">
        <v>44862</v>
      </c>
      <c r="H20404" s="10" t="s">
        <v>37487</v>
      </c>
      <c r="I20404" s="190"/>
      <c r="J20404" s="190"/>
      <c r="K20404" s="191">
        <v>44883</v>
      </c>
      <c r="L20404" s="190">
        <v>0</v>
      </c>
      <c r="M20404" s="188"/>
    </row>
    <row r="20405" spans="1:13" ht="29.25" customHeight="1" x14ac:dyDescent="0.25">
      <c r="A20405" s="294">
        <v>20403</v>
      </c>
      <c r="B20405" s="7">
        <v>8680678181021</v>
      </c>
      <c r="C20405" s="190" t="s">
        <v>38516</v>
      </c>
      <c r="D20405" s="69" t="s">
        <v>37477</v>
      </c>
      <c r="E20405" s="190" t="s">
        <v>28737</v>
      </c>
      <c r="F20405" s="23" t="s">
        <v>22206</v>
      </c>
      <c r="G20405" s="191">
        <v>44866</v>
      </c>
      <c r="H20405" s="10" t="s">
        <v>37488</v>
      </c>
      <c r="I20405" s="190"/>
      <c r="J20405" s="190"/>
      <c r="K20405" s="191">
        <v>44883</v>
      </c>
      <c r="L20405" s="190">
        <v>0</v>
      </c>
      <c r="M20405" s="188"/>
    </row>
    <row r="20406" spans="1:13" ht="29.25" customHeight="1" x14ac:dyDescent="0.25">
      <c r="A20406" s="294">
        <v>20404</v>
      </c>
      <c r="B20406" s="7">
        <v>8681428171538</v>
      </c>
      <c r="C20406" s="190" t="s">
        <v>38517</v>
      </c>
      <c r="D20406" s="69" t="s">
        <v>37478</v>
      </c>
      <c r="E20406" s="190" t="s">
        <v>27456</v>
      </c>
      <c r="F20406" s="23" t="s">
        <v>212</v>
      </c>
      <c r="G20406" s="191">
        <v>44869</v>
      </c>
      <c r="H20406" s="10" t="s">
        <v>37489</v>
      </c>
      <c r="I20406" s="190"/>
      <c r="J20406" s="190"/>
      <c r="K20406" s="191">
        <v>44883</v>
      </c>
      <c r="L20406" s="190">
        <v>0</v>
      </c>
      <c r="M20406" s="188"/>
    </row>
    <row r="20407" spans="1:13" ht="29.25" customHeight="1" x14ac:dyDescent="0.25">
      <c r="A20407" s="294">
        <v>20405</v>
      </c>
      <c r="B20407" s="7">
        <v>8681428171545</v>
      </c>
      <c r="C20407" s="190" t="s">
        <v>38518</v>
      </c>
      <c r="D20407" s="69" t="s">
        <v>37478</v>
      </c>
      <c r="E20407" s="190" t="s">
        <v>27456</v>
      </c>
      <c r="F20407" s="23" t="s">
        <v>212</v>
      </c>
      <c r="G20407" s="191">
        <v>44869</v>
      </c>
      <c r="H20407" s="10" t="s">
        <v>37489</v>
      </c>
      <c r="I20407" s="190"/>
      <c r="J20407" s="190"/>
      <c r="K20407" s="191">
        <v>44883</v>
      </c>
      <c r="L20407" s="190">
        <v>0</v>
      </c>
      <c r="M20407" s="188"/>
    </row>
    <row r="20408" spans="1:13" ht="29.25" customHeight="1" x14ac:dyDescent="0.25">
      <c r="A20408" s="294">
        <v>20406</v>
      </c>
      <c r="B20408" s="7">
        <v>8681428171552</v>
      </c>
      <c r="C20408" s="190" t="s">
        <v>38519</v>
      </c>
      <c r="D20408" s="69" t="s">
        <v>37478</v>
      </c>
      <c r="E20408" s="190" t="s">
        <v>27456</v>
      </c>
      <c r="F20408" s="23" t="s">
        <v>212</v>
      </c>
      <c r="G20408" s="191">
        <v>44869</v>
      </c>
      <c r="H20408" s="10" t="s">
        <v>37489</v>
      </c>
      <c r="I20408" s="190"/>
      <c r="J20408" s="190"/>
      <c r="K20408" s="191">
        <v>44883</v>
      </c>
      <c r="L20408" s="190">
        <v>0</v>
      </c>
      <c r="M20408" s="188"/>
    </row>
    <row r="20409" spans="1:13" ht="29.25" customHeight="1" x14ac:dyDescent="0.25">
      <c r="A20409" s="294">
        <v>20407</v>
      </c>
      <c r="B20409" s="7">
        <v>8680131757084</v>
      </c>
      <c r="C20409" s="190" t="s">
        <v>38520</v>
      </c>
      <c r="D20409" s="69" t="s">
        <v>36824</v>
      </c>
      <c r="E20409" s="190" t="s">
        <v>28378</v>
      </c>
      <c r="F20409" s="23" t="s">
        <v>30939</v>
      </c>
      <c r="G20409" s="191">
        <v>44869</v>
      </c>
      <c r="H20409" s="10" t="s">
        <v>37490</v>
      </c>
      <c r="I20409" s="190"/>
      <c r="J20409" s="190"/>
      <c r="K20409" s="191">
        <v>44883</v>
      </c>
      <c r="L20409" s="190">
        <v>0</v>
      </c>
      <c r="M20409" s="188"/>
    </row>
    <row r="20410" spans="1:13" ht="29.25" customHeight="1" x14ac:dyDescent="0.25">
      <c r="A20410" s="294">
        <v>20408</v>
      </c>
      <c r="B20410" s="7">
        <v>8680400771186</v>
      </c>
      <c r="C20410" s="188" t="s">
        <v>38521</v>
      </c>
      <c r="D20410" s="23" t="s">
        <v>37479</v>
      </c>
      <c r="E20410" s="190" t="s">
        <v>27864</v>
      </c>
      <c r="F20410" s="23" t="s">
        <v>675</v>
      </c>
      <c r="G20410" s="191">
        <v>44876</v>
      </c>
      <c r="H20410" s="18" t="s">
        <v>37491</v>
      </c>
      <c r="I20410" s="190"/>
      <c r="J20410" s="190"/>
      <c r="K20410" s="191">
        <v>44883</v>
      </c>
      <c r="L20410" s="190">
        <v>0</v>
      </c>
      <c r="M20410" s="188"/>
    </row>
    <row r="20411" spans="1:13" ht="29.25" customHeight="1" x14ac:dyDescent="0.25">
      <c r="A20411" s="294">
        <v>20409</v>
      </c>
      <c r="B20411" s="67">
        <v>8699844953010</v>
      </c>
      <c r="C20411" s="69" t="s">
        <v>37494</v>
      </c>
      <c r="D20411" s="23" t="s">
        <v>4850</v>
      </c>
      <c r="E20411" s="190" t="s">
        <v>27959</v>
      </c>
      <c r="F20411" s="23" t="s">
        <v>511</v>
      </c>
      <c r="G20411" s="50">
        <v>43353</v>
      </c>
      <c r="H20411" s="77" t="s">
        <v>37783</v>
      </c>
      <c r="I20411" s="190"/>
      <c r="J20411" s="190"/>
      <c r="K20411" s="191">
        <v>44890</v>
      </c>
      <c r="L20411" s="190">
        <v>0</v>
      </c>
      <c r="M20411" s="188"/>
    </row>
    <row r="20412" spans="1:13" ht="29.25" customHeight="1" x14ac:dyDescent="0.25">
      <c r="A20412" s="294">
        <v>20410</v>
      </c>
      <c r="B20412" s="67">
        <v>8699512340029</v>
      </c>
      <c r="C20412" s="23" t="s">
        <v>37495</v>
      </c>
      <c r="D20412" s="69" t="s">
        <v>414</v>
      </c>
      <c r="E20412" s="190"/>
      <c r="F20412" s="14" t="s">
        <v>1207</v>
      </c>
      <c r="G20412" s="50">
        <v>35804</v>
      </c>
      <c r="H20412" s="181" t="s">
        <v>37496</v>
      </c>
      <c r="I20412" s="190"/>
      <c r="J20412" s="190"/>
      <c r="K20412" s="191">
        <v>45044</v>
      </c>
      <c r="L20412" s="190">
        <v>0</v>
      </c>
      <c r="M20412" s="188"/>
    </row>
    <row r="20413" spans="1:13" ht="29.25" customHeight="1" x14ac:dyDescent="0.25">
      <c r="A20413" s="294">
        <v>20411</v>
      </c>
      <c r="B20413" s="7">
        <v>8699738090494</v>
      </c>
      <c r="C20413" s="190" t="s">
        <v>37509</v>
      </c>
      <c r="D20413" s="69" t="s">
        <v>36341</v>
      </c>
      <c r="E20413" s="190" t="s">
        <v>29021</v>
      </c>
      <c r="F20413" s="23" t="s">
        <v>490</v>
      </c>
      <c r="G20413" s="191">
        <v>44858</v>
      </c>
      <c r="H20413" s="10" t="s">
        <v>37561</v>
      </c>
      <c r="I20413" s="190"/>
      <c r="J20413" s="190"/>
      <c r="K20413" s="191">
        <v>44890</v>
      </c>
      <c r="L20413" s="190">
        <v>0</v>
      </c>
      <c r="M20413" s="188"/>
    </row>
    <row r="20414" spans="1:13" ht="29.25" customHeight="1" x14ac:dyDescent="0.25">
      <c r="A20414" s="294">
        <v>20412</v>
      </c>
      <c r="B20414" s="7">
        <v>8699738090500</v>
      </c>
      <c r="C20414" s="190" t="s">
        <v>37510</v>
      </c>
      <c r="D20414" s="69" t="s">
        <v>36341</v>
      </c>
      <c r="E20414" s="190" t="s">
        <v>29021</v>
      </c>
      <c r="F20414" s="23" t="s">
        <v>490</v>
      </c>
      <c r="G20414" s="191">
        <v>44858</v>
      </c>
      <c r="H20414" s="10" t="s">
        <v>37562</v>
      </c>
      <c r="I20414" s="190"/>
      <c r="J20414" s="190"/>
      <c r="K20414" s="191">
        <v>44890</v>
      </c>
      <c r="L20414" s="190">
        <v>0</v>
      </c>
      <c r="M20414" s="188"/>
    </row>
    <row r="20415" spans="1:13" s="186" customFormat="1" ht="29.25" customHeight="1" x14ac:dyDescent="0.25">
      <c r="A20415" s="294">
        <v>20413</v>
      </c>
      <c r="B20415" s="7">
        <v>8684641200399</v>
      </c>
      <c r="C20415" s="190" t="s">
        <v>37511</v>
      </c>
      <c r="D20415" s="69" t="s">
        <v>37549</v>
      </c>
      <c r="E20415" s="190" t="s">
        <v>28625</v>
      </c>
      <c r="F20415" s="190" t="s">
        <v>42307</v>
      </c>
      <c r="G20415" s="191">
        <v>45547</v>
      </c>
      <c r="H20415" s="10" t="s">
        <v>42309</v>
      </c>
      <c r="I20415" s="190"/>
      <c r="J20415" s="190"/>
      <c r="K20415" s="191">
        <v>45569</v>
      </c>
      <c r="L20415" s="190">
        <v>0</v>
      </c>
      <c r="M20415" s="188"/>
    </row>
    <row r="20416" spans="1:13" ht="29.25" customHeight="1" x14ac:dyDescent="0.25">
      <c r="A20416" s="294">
        <v>20414</v>
      </c>
      <c r="B20416" s="7">
        <v>8699324340026</v>
      </c>
      <c r="C20416" s="190" t="s">
        <v>37512</v>
      </c>
      <c r="D20416" s="69" t="s">
        <v>37550</v>
      </c>
      <c r="E20416" s="190" t="s">
        <v>28227</v>
      </c>
      <c r="F20416" s="23" t="s">
        <v>26674</v>
      </c>
      <c r="G20416" s="191">
        <v>44861</v>
      </c>
      <c r="H20416" s="10" t="s">
        <v>37563</v>
      </c>
      <c r="I20416" s="190"/>
      <c r="J20416" s="190"/>
      <c r="K20416" s="191">
        <v>44890</v>
      </c>
      <c r="L20416" s="190">
        <v>0</v>
      </c>
      <c r="M20416" s="188"/>
    </row>
    <row r="20417" spans="1:13" ht="29.25" customHeight="1" x14ac:dyDescent="0.25">
      <c r="A20417" s="294">
        <v>20415</v>
      </c>
      <c r="B20417" s="7">
        <v>8699769980399</v>
      </c>
      <c r="C20417" s="190" t="s">
        <v>37513</v>
      </c>
      <c r="D20417" s="69" t="s">
        <v>37551</v>
      </c>
      <c r="E20417" s="190" t="s">
        <v>28297</v>
      </c>
      <c r="F20417" s="23" t="s">
        <v>1433</v>
      </c>
      <c r="G20417" s="191">
        <v>44868</v>
      </c>
      <c r="H20417" s="10" t="s">
        <v>37564</v>
      </c>
      <c r="I20417" s="190"/>
      <c r="J20417" s="190"/>
      <c r="K20417" s="191">
        <v>44890</v>
      </c>
      <c r="L20417" s="190">
        <v>0</v>
      </c>
      <c r="M20417" s="188"/>
    </row>
    <row r="20418" spans="1:13" ht="29.25" customHeight="1" x14ac:dyDescent="0.25">
      <c r="A20418" s="294">
        <v>20416</v>
      </c>
      <c r="B20418" s="7">
        <v>8699769980405</v>
      </c>
      <c r="C20418" s="190" t="s">
        <v>37514</v>
      </c>
      <c r="D20418" s="69" t="s">
        <v>37551</v>
      </c>
      <c r="E20418" s="190" t="s">
        <v>28297</v>
      </c>
      <c r="F20418" s="23" t="s">
        <v>1433</v>
      </c>
      <c r="G20418" s="191">
        <v>44868</v>
      </c>
      <c r="H20418" s="10" t="s">
        <v>37565</v>
      </c>
      <c r="I20418" s="190"/>
      <c r="J20418" s="190"/>
      <c r="K20418" s="191">
        <v>44890</v>
      </c>
      <c r="L20418" s="190">
        <v>0</v>
      </c>
      <c r="M20418" s="188"/>
    </row>
    <row r="20419" spans="1:13" ht="29.25" customHeight="1" x14ac:dyDescent="0.25">
      <c r="A20419" s="294">
        <v>20417</v>
      </c>
      <c r="B20419" s="7">
        <v>8699769980412</v>
      </c>
      <c r="C20419" s="190" t="s">
        <v>37515</v>
      </c>
      <c r="D20419" s="69" t="s">
        <v>37551</v>
      </c>
      <c r="E20419" s="190" t="s">
        <v>28297</v>
      </c>
      <c r="F20419" s="23" t="s">
        <v>1433</v>
      </c>
      <c r="G20419" s="191">
        <v>44868</v>
      </c>
      <c r="H20419" s="10" t="s">
        <v>37566</v>
      </c>
      <c r="I20419" s="190"/>
      <c r="J20419" s="190"/>
      <c r="K20419" s="191">
        <v>44890</v>
      </c>
      <c r="L20419" s="190">
        <v>0</v>
      </c>
      <c r="M20419" s="188"/>
    </row>
    <row r="20420" spans="1:13" ht="29.25" customHeight="1" x14ac:dyDescent="0.25">
      <c r="A20420" s="294">
        <v>20418</v>
      </c>
      <c r="B20420" s="7">
        <v>8683447010010</v>
      </c>
      <c r="C20420" s="190" t="s">
        <v>37516</v>
      </c>
      <c r="D20420" s="69" t="s">
        <v>37552</v>
      </c>
      <c r="E20420" s="190" t="s">
        <v>28796</v>
      </c>
      <c r="F20420" s="23" t="s">
        <v>39084</v>
      </c>
      <c r="G20420" s="191">
        <v>44874</v>
      </c>
      <c r="H20420" s="10" t="s">
        <v>37567</v>
      </c>
      <c r="I20420" s="190"/>
      <c r="J20420" s="190"/>
      <c r="K20420" s="191">
        <v>44890</v>
      </c>
      <c r="L20420" s="190">
        <v>0</v>
      </c>
      <c r="M20420" s="188"/>
    </row>
    <row r="20421" spans="1:13" s="186" customFormat="1" ht="29.25" customHeight="1" x14ac:dyDescent="0.25">
      <c r="A20421" s="294">
        <v>20419</v>
      </c>
      <c r="B20421" s="7">
        <v>8682754972080</v>
      </c>
      <c r="C20421" s="190" t="s">
        <v>37517</v>
      </c>
      <c r="D20421" s="69" t="s">
        <v>37553</v>
      </c>
      <c r="E20421" s="190" t="s">
        <v>28515</v>
      </c>
      <c r="F20421" s="190" t="s">
        <v>43062</v>
      </c>
      <c r="G20421" s="191">
        <v>45336</v>
      </c>
      <c r="H20421" s="10" t="s">
        <v>40891</v>
      </c>
      <c r="I20421" s="190"/>
      <c r="J20421" s="190"/>
      <c r="K20421" s="191">
        <v>45688</v>
      </c>
      <c r="L20421" s="190">
        <v>0</v>
      </c>
      <c r="M20421" s="188"/>
    </row>
    <row r="20422" spans="1:13" ht="29.25" customHeight="1" x14ac:dyDescent="0.25">
      <c r="A20422" s="294">
        <v>20420</v>
      </c>
      <c r="B20422" s="7">
        <v>8699511099072</v>
      </c>
      <c r="C20422" s="190" t="s">
        <v>37518</v>
      </c>
      <c r="D20422" s="69" t="s">
        <v>36068</v>
      </c>
      <c r="E20422" s="294" t="s">
        <v>43938</v>
      </c>
      <c r="F20422" s="23" t="s">
        <v>26518</v>
      </c>
      <c r="G20422" s="191">
        <v>44874</v>
      </c>
      <c r="H20422" s="10" t="s">
        <v>37568</v>
      </c>
      <c r="I20422" s="190"/>
      <c r="J20422" s="190"/>
      <c r="K20422" s="191">
        <v>45954</v>
      </c>
      <c r="L20422" s="190">
        <v>0</v>
      </c>
      <c r="M20422" s="188"/>
    </row>
    <row r="20423" spans="1:13" ht="29.25" customHeight="1" x14ac:dyDescent="0.25">
      <c r="A20423" s="294">
        <v>20421</v>
      </c>
      <c r="B20423" s="7">
        <v>8681428171569</v>
      </c>
      <c r="C20423" s="190" t="s">
        <v>37519</v>
      </c>
      <c r="D20423" s="69" t="s">
        <v>37478</v>
      </c>
      <c r="E20423" s="190" t="s">
        <v>27456</v>
      </c>
      <c r="F20423" s="23" t="s">
        <v>212</v>
      </c>
      <c r="G20423" s="191">
        <v>44874</v>
      </c>
      <c r="H20423" s="10" t="s">
        <v>37569</v>
      </c>
      <c r="I20423" s="190"/>
      <c r="J20423" s="190"/>
      <c r="K20423" s="191">
        <v>44890</v>
      </c>
      <c r="L20423" s="190">
        <v>0</v>
      </c>
      <c r="M20423" s="188"/>
    </row>
    <row r="20424" spans="1:13" ht="29.25" customHeight="1" x14ac:dyDescent="0.25">
      <c r="A20424" s="294">
        <v>20422</v>
      </c>
      <c r="B20424" s="7">
        <v>8681428171576</v>
      </c>
      <c r="C20424" s="190" t="s">
        <v>37520</v>
      </c>
      <c r="D20424" s="69" t="s">
        <v>37478</v>
      </c>
      <c r="E20424" s="190" t="s">
        <v>27456</v>
      </c>
      <c r="F20424" s="23" t="s">
        <v>212</v>
      </c>
      <c r="G20424" s="191">
        <v>44874</v>
      </c>
      <c r="H20424" s="10" t="s">
        <v>37569</v>
      </c>
      <c r="I20424" s="190"/>
      <c r="J20424" s="190"/>
      <c r="K20424" s="191">
        <v>44890</v>
      </c>
      <c r="L20424" s="190">
        <v>0</v>
      </c>
      <c r="M20424" s="188"/>
    </row>
    <row r="20425" spans="1:13" ht="29.25" customHeight="1" x14ac:dyDescent="0.25">
      <c r="A20425" s="294">
        <v>20423</v>
      </c>
      <c r="B20425" s="7">
        <v>8681428171583</v>
      </c>
      <c r="C20425" s="190" t="s">
        <v>37521</v>
      </c>
      <c r="D20425" s="69" t="s">
        <v>37478</v>
      </c>
      <c r="E20425" s="190" t="s">
        <v>27456</v>
      </c>
      <c r="F20425" s="23" t="s">
        <v>212</v>
      </c>
      <c r="G20425" s="191">
        <v>44874</v>
      </c>
      <c r="H20425" s="10" t="s">
        <v>37569</v>
      </c>
      <c r="I20425" s="190"/>
      <c r="J20425" s="190"/>
      <c r="K20425" s="191">
        <v>44890</v>
      </c>
      <c r="L20425" s="190">
        <v>0</v>
      </c>
      <c r="M20425" s="188"/>
    </row>
    <row r="20426" spans="1:13" ht="29.25" customHeight="1" x14ac:dyDescent="0.25">
      <c r="A20426" s="294">
        <v>20424</v>
      </c>
      <c r="B20426" s="7">
        <v>8681428171590</v>
      </c>
      <c r="C20426" s="190" t="s">
        <v>37522</v>
      </c>
      <c r="D20426" s="69" t="s">
        <v>37478</v>
      </c>
      <c r="E20426" s="190" t="s">
        <v>27456</v>
      </c>
      <c r="F20426" s="23" t="s">
        <v>212</v>
      </c>
      <c r="G20426" s="191">
        <v>44874</v>
      </c>
      <c r="H20426" s="10" t="s">
        <v>37570</v>
      </c>
      <c r="I20426" s="190"/>
      <c r="J20426" s="190"/>
      <c r="K20426" s="191">
        <v>44890</v>
      </c>
      <c r="L20426" s="190">
        <v>0</v>
      </c>
      <c r="M20426" s="188"/>
    </row>
    <row r="20427" spans="1:13" ht="29.25" customHeight="1" x14ac:dyDescent="0.25">
      <c r="A20427" s="294">
        <v>20425</v>
      </c>
      <c r="B20427" s="7">
        <v>8681428171606</v>
      </c>
      <c r="C20427" s="190" t="s">
        <v>37523</v>
      </c>
      <c r="D20427" s="69" t="s">
        <v>37478</v>
      </c>
      <c r="E20427" s="190" t="s">
        <v>27456</v>
      </c>
      <c r="F20427" s="23" t="s">
        <v>212</v>
      </c>
      <c r="G20427" s="191">
        <v>44874</v>
      </c>
      <c r="H20427" s="10" t="s">
        <v>37570</v>
      </c>
      <c r="I20427" s="190"/>
      <c r="J20427" s="190"/>
      <c r="K20427" s="191">
        <v>44890</v>
      </c>
      <c r="L20427" s="190">
        <v>0</v>
      </c>
      <c r="M20427" s="188"/>
    </row>
    <row r="20428" spans="1:13" ht="29.25" customHeight="1" x14ac:dyDescent="0.25">
      <c r="A20428" s="294">
        <v>20426</v>
      </c>
      <c r="B20428" s="7">
        <v>8681428171613</v>
      </c>
      <c r="C20428" s="190" t="s">
        <v>37524</v>
      </c>
      <c r="D20428" s="69" t="s">
        <v>37478</v>
      </c>
      <c r="E20428" s="190" t="s">
        <v>27456</v>
      </c>
      <c r="F20428" s="23" t="s">
        <v>212</v>
      </c>
      <c r="G20428" s="191">
        <v>44874</v>
      </c>
      <c r="H20428" s="10" t="s">
        <v>37570</v>
      </c>
      <c r="I20428" s="190"/>
      <c r="J20428" s="190"/>
      <c r="K20428" s="191">
        <v>44890</v>
      </c>
      <c r="L20428" s="190">
        <v>0</v>
      </c>
      <c r="M20428" s="188"/>
    </row>
    <row r="20429" spans="1:13" ht="29.25" customHeight="1" x14ac:dyDescent="0.25">
      <c r="A20429" s="294">
        <v>20427</v>
      </c>
      <c r="B20429" s="7">
        <v>8681428171620</v>
      </c>
      <c r="C20429" s="190" t="s">
        <v>37525</v>
      </c>
      <c r="D20429" s="69" t="s">
        <v>37478</v>
      </c>
      <c r="E20429" s="190" t="s">
        <v>27456</v>
      </c>
      <c r="F20429" s="23" t="s">
        <v>212</v>
      </c>
      <c r="G20429" s="191">
        <v>44874</v>
      </c>
      <c r="H20429" s="10" t="s">
        <v>37571</v>
      </c>
      <c r="I20429" s="190"/>
      <c r="J20429" s="190"/>
      <c r="K20429" s="191">
        <v>44890</v>
      </c>
      <c r="L20429" s="190">
        <v>0</v>
      </c>
      <c r="M20429" s="188"/>
    </row>
    <row r="20430" spans="1:13" ht="29.25" customHeight="1" x14ac:dyDescent="0.25">
      <c r="A20430" s="294">
        <v>20428</v>
      </c>
      <c r="B20430" s="7">
        <v>8681428171637</v>
      </c>
      <c r="C20430" s="190" t="s">
        <v>37526</v>
      </c>
      <c r="D20430" s="69" t="s">
        <v>37478</v>
      </c>
      <c r="E20430" s="190" t="s">
        <v>27456</v>
      </c>
      <c r="F20430" s="23" t="s">
        <v>212</v>
      </c>
      <c r="G20430" s="191">
        <v>44874</v>
      </c>
      <c r="H20430" s="10" t="s">
        <v>37571</v>
      </c>
      <c r="I20430" s="190"/>
      <c r="J20430" s="190"/>
      <c r="K20430" s="191">
        <v>44890</v>
      </c>
      <c r="L20430" s="190">
        <v>0</v>
      </c>
      <c r="M20430" s="188"/>
    </row>
    <row r="20431" spans="1:13" ht="29.25" customHeight="1" x14ac:dyDescent="0.25">
      <c r="A20431" s="294">
        <v>20429</v>
      </c>
      <c r="B20431" s="7">
        <v>8681428171644</v>
      </c>
      <c r="C20431" s="190" t="s">
        <v>37527</v>
      </c>
      <c r="D20431" s="69" t="s">
        <v>37478</v>
      </c>
      <c r="E20431" s="190" t="s">
        <v>27456</v>
      </c>
      <c r="F20431" s="23" t="s">
        <v>212</v>
      </c>
      <c r="G20431" s="191">
        <v>44874</v>
      </c>
      <c r="H20431" s="10" t="s">
        <v>37571</v>
      </c>
      <c r="I20431" s="190"/>
      <c r="J20431" s="190"/>
      <c r="K20431" s="191">
        <v>44890</v>
      </c>
      <c r="L20431" s="190">
        <v>0</v>
      </c>
      <c r="M20431" s="188"/>
    </row>
    <row r="20432" spans="1:13" ht="29.25" customHeight="1" x14ac:dyDescent="0.25">
      <c r="A20432" s="294">
        <v>20430</v>
      </c>
      <c r="B20432" s="7">
        <v>8681428171651</v>
      </c>
      <c r="C20432" s="190" t="s">
        <v>37528</v>
      </c>
      <c r="D20432" s="69" t="s">
        <v>37478</v>
      </c>
      <c r="E20432" s="190" t="s">
        <v>27456</v>
      </c>
      <c r="F20432" s="23" t="s">
        <v>212</v>
      </c>
      <c r="G20432" s="191">
        <v>44874</v>
      </c>
      <c r="H20432" s="10" t="s">
        <v>37572</v>
      </c>
      <c r="I20432" s="190"/>
      <c r="J20432" s="190"/>
      <c r="K20432" s="191">
        <v>44890</v>
      </c>
      <c r="L20432" s="190">
        <v>0</v>
      </c>
      <c r="M20432" s="188"/>
    </row>
    <row r="20433" spans="1:13" ht="29.25" customHeight="1" x14ac:dyDescent="0.25">
      <c r="A20433" s="294">
        <v>20431</v>
      </c>
      <c r="B20433" s="7">
        <v>8681428171668</v>
      </c>
      <c r="C20433" s="190" t="s">
        <v>37529</v>
      </c>
      <c r="D20433" s="69" t="s">
        <v>37478</v>
      </c>
      <c r="E20433" s="190" t="s">
        <v>27456</v>
      </c>
      <c r="F20433" s="23" t="s">
        <v>212</v>
      </c>
      <c r="G20433" s="191">
        <v>44874</v>
      </c>
      <c r="H20433" s="10" t="s">
        <v>37572</v>
      </c>
      <c r="I20433" s="190"/>
      <c r="J20433" s="190"/>
      <c r="K20433" s="191">
        <v>44890</v>
      </c>
      <c r="L20433" s="190">
        <v>0</v>
      </c>
      <c r="M20433" s="188"/>
    </row>
    <row r="20434" spans="1:13" ht="29.25" customHeight="1" x14ac:dyDescent="0.25">
      <c r="A20434" s="294">
        <v>20432</v>
      </c>
      <c r="B20434" s="7">
        <v>8681428171675</v>
      </c>
      <c r="C20434" s="190" t="s">
        <v>37530</v>
      </c>
      <c r="D20434" s="69" t="s">
        <v>37478</v>
      </c>
      <c r="E20434" s="190" t="s">
        <v>27456</v>
      </c>
      <c r="F20434" s="23" t="s">
        <v>212</v>
      </c>
      <c r="G20434" s="191">
        <v>44874</v>
      </c>
      <c r="H20434" s="10" t="s">
        <v>37572</v>
      </c>
      <c r="I20434" s="190"/>
      <c r="J20434" s="190"/>
      <c r="K20434" s="191">
        <v>44890</v>
      </c>
      <c r="L20434" s="190">
        <v>0</v>
      </c>
      <c r="M20434" s="188"/>
    </row>
    <row r="20435" spans="1:13" ht="29.25" customHeight="1" x14ac:dyDescent="0.25">
      <c r="A20435" s="294">
        <v>20433</v>
      </c>
      <c r="B20435" s="7">
        <v>8699522958528</v>
      </c>
      <c r="C20435" s="190" t="s">
        <v>37531</v>
      </c>
      <c r="D20435" s="69" t="s">
        <v>37554</v>
      </c>
      <c r="E20435" s="190" t="s">
        <v>37559</v>
      </c>
      <c r="F20435" s="23" t="s">
        <v>36699</v>
      </c>
      <c r="G20435" s="191">
        <v>44874</v>
      </c>
      <c r="H20435" s="10" t="s">
        <v>37573</v>
      </c>
      <c r="I20435" s="190"/>
      <c r="J20435" s="190"/>
      <c r="K20435" s="191">
        <v>44890</v>
      </c>
      <c r="L20435" s="190">
        <v>0</v>
      </c>
      <c r="M20435" s="188"/>
    </row>
    <row r="20436" spans="1:13" ht="29.25" customHeight="1" x14ac:dyDescent="0.25">
      <c r="A20436" s="294">
        <v>20434</v>
      </c>
      <c r="B20436" s="7">
        <v>8699522958535</v>
      </c>
      <c r="C20436" s="190" t="s">
        <v>37532</v>
      </c>
      <c r="D20436" s="69" t="s">
        <v>37554</v>
      </c>
      <c r="E20436" s="190" t="s">
        <v>37559</v>
      </c>
      <c r="F20436" s="23" t="s">
        <v>36699</v>
      </c>
      <c r="G20436" s="191">
        <v>44874</v>
      </c>
      <c r="H20436" s="10" t="s">
        <v>37573</v>
      </c>
      <c r="I20436" s="190"/>
      <c r="J20436" s="190"/>
      <c r="K20436" s="191">
        <v>44890</v>
      </c>
      <c r="L20436" s="190">
        <v>0</v>
      </c>
      <c r="M20436" s="188"/>
    </row>
    <row r="20437" spans="1:13" ht="29.25" customHeight="1" x14ac:dyDescent="0.25">
      <c r="A20437" s="294">
        <v>20435</v>
      </c>
      <c r="B20437" s="7">
        <v>8680199089349</v>
      </c>
      <c r="C20437" s="190" t="s">
        <v>37533</v>
      </c>
      <c r="D20437" s="69" t="s">
        <v>36704</v>
      </c>
      <c r="E20437" s="190" t="s">
        <v>27469</v>
      </c>
      <c r="F20437" s="190" t="s">
        <v>36311</v>
      </c>
      <c r="G20437" s="191">
        <v>44874</v>
      </c>
      <c r="H20437" s="10" t="s">
        <v>37574</v>
      </c>
      <c r="I20437" s="190"/>
      <c r="J20437" s="190"/>
      <c r="K20437" s="191">
        <v>44890</v>
      </c>
      <c r="L20437" s="190">
        <v>0</v>
      </c>
      <c r="M20437" s="188"/>
    </row>
    <row r="20438" spans="1:13" ht="29.25" customHeight="1" x14ac:dyDescent="0.25">
      <c r="A20438" s="294">
        <v>20436</v>
      </c>
      <c r="B20438" s="7">
        <v>8680199089356</v>
      </c>
      <c r="C20438" s="190" t="s">
        <v>37534</v>
      </c>
      <c r="D20438" s="69" t="s">
        <v>36704</v>
      </c>
      <c r="E20438" s="190" t="s">
        <v>27469</v>
      </c>
      <c r="F20438" s="190" t="s">
        <v>36311</v>
      </c>
      <c r="G20438" s="191">
        <v>44874</v>
      </c>
      <c r="H20438" s="10" t="s">
        <v>37575</v>
      </c>
      <c r="I20438" s="190"/>
      <c r="J20438" s="190"/>
      <c r="K20438" s="191">
        <v>44890</v>
      </c>
      <c r="L20438" s="190">
        <v>0</v>
      </c>
      <c r="M20438" s="188"/>
    </row>
    <row r="20439" spans="1:13" ht="29.25" customHeight="1" x14ac:dyDescent="0.25">
      <c r="A20439" s="294">
        <v>20437</v>
      </c>
      <c r="B20439" s="7">
        <v>8699844613006</v>
      </c>
      <c r="C20439" s="190" t="s">
        <v>37535</v>
      </c>
      <c r="D20439" s="69" t="s">
        <v>37065</v>
      </c>
      <c r="E20439" s="190" t="s">
        <v>28632</v>
      </c>
      <c r="F20439" s="23" t="s">
        <v>511</v>
      </c>
      <c r="G20439" s="191">
        <v>44874</v>
      </c>
      <c r="H20439" s="10" t="s">
        <v>37576</v>
      </c>
      <c r="I20439" s="190"/>
      <c r="J20439" s="190"/>
      <c r="K20439" s="191">
        <v>44890</v>
      </c>
      <c r="L20439" s="190">
        <v>0</v>
      </c>
      <c r="M20439" s="188"/>
    </row>
    <row r="20440" spans="1:13" ht="29.25" customHeight="1" x14ac:dyDescent="0.25">
      <c r="A20440" s="294">
        <v>20438</v>
      </c>
      <c r="B20440" s="7">
        <v>8699738240011</v>
      </c>
      <c r="C20440" s="190" t="s">
        <v>37536</v>
      </c>
      <c r="D20440" s="69" t="s">
        <v>37555</v>
      </c>
      <c r="E20440" s="190" t="s">
        <v>27610</v>
      </c>
      <c r="F20440" s="23" t="s">
        <v>490</v>
      </c>
      <c r="G20440" s="191">
        <v>44875</v>
      </c>
      <c r="H20440" s="10" t="s">
        <v>37577</v>
      </c>
      <c r="I20440" s="190"/>
      <c r="J20440" s="190"/>
      <c r="K20440" s="191">
        <v>44890</v>
      </c>
      <c r="L20440" s="190">
        <v>0</v>
      </c>
      <c r="M20440" s="188"/>
    </row>
    <row r="20441" spans="1:13" ht="29.25" customHeight="1" x14ac:dyDescent="0.25">
      <c r="A20441" s="294">
        <v>20439</v>
      </c>
      <c r="B20441" s="7">
        <v>8699738240028</v>
      </c>
      <c r="C20441" s="190" t="s">
        <v>37536</v>
      </c>
      <c r="D20441" s="69" t="s">
        <v>37555</v>
      </c>
      <c r="E20441" s="190" t="s">
        <v>27610</v>
      </c>
      <c r="F20441" s="23" t="s">
        <v>490</v>
      </c>
      <c r="G20441" s="191">
        <v>44875</v>
      </c>
      <c r="H20441" s="10" t="s">
        <v>37577</v>
      </c>
      <c r="I20441" s="190"/>
      <c r="J20441" s="190"/>
      <c r="K20441" s="191">
        <v>44890</v>
      </c>
      <c r="L20441" s="190">
        <v>0</v>
      </c>
      <c r="M20441" s="188"/>
    </row>
    <row r="20442" spans="1:13" ht="29.25" customHeight="1" x14ac:dyDescent="0.25">
      <c r="A20442" s="294">
        <v>20440</v>
      </c>
      <c r="B20442" s="7">
        <v>8680352000020</v>
      </c>
      <c r="C20442" s="190" t="s">
        <v>37537</v>
      </c>
      <c r="D20442" s="69" t="s">
        <v>34561</v>
      </c>
      <c r="E20442" s="190" t="s">
        <v>33682</v>
      </c>
      <c r="F20442" s="23" t="s">
        <v>6166</v>
      </c>
      <c r="G20442" s="191">
        <v>44876</v>
      </c>
      <c r="H20442" s="10" t="s">
        <v>37578</v>
      </c>
      <c r="I20442" s="190"/>
      <c r="J20442" s="190"/>
      <c r="K20442" s="191">
        <v>44890</v>
      </c>
      <c r="L20442" s="190">
        <v>0</v>
      </c>
      <c r="M20442" s="188"/>
    </row>
    <row r="20443" spans="1:13" s="186" customFormat="1" ht="31.5" customHeight="1" x14ac:dyDescent="0.25">
      <c r="A20443" s="294">
        <v>20441</v>
      </c>
      <c r="B20443" s="7">
        <v>8699514540076</v>
      </c>
      <c r="C20443" s="190" t="s">
        <v>38961</v>
      </c>
      <c r="D20443" s="69" t="s">
        <v>37556</v>
      </c>
      <c r="E20443" s="190" t="s">
        <v>27747</v>
      </c>
      <c r="F20443" s="23" t="s">
        <v>353</v>
      </c>
      <c r="G20443" s="191">
        <v>44876</v>
      </c>
      <c r="H20443" s="10" t="s">
        <v>37579</v>
      </c>
      <c r="I20443" s="190"/>
      <c r="J20443" s="190"/>
      <c r="K20443" s="191">
        <v>45009</v>
      </c>
      <c r="L20443" s="190">
        <v>0</v>
      </c>
      <c r="M20443" s="188"/>
    </row>
    <row r="20444" spans="1:13" s="186" customFormat="1" ht="31.5" customHeight="1" x14ac:dyDescent="0.25">
      <c r="A20444" s="294">
        <v>20442</v>
      </c>
      <c r="B20444" s="7">
        <v>8699514540083</v>
      </c>
      <c r="C20444" s="190" t="s">
        <v>41304</v>
      </c>
      <c r="D20444" s="69" t="s">
        <v>37556</v>
      </c>
      <c r="E20444" s="190" t="s">
        <v>27747</v>
      </c>
      <c r="F20444" s="23" t="s">
        <v>353</v>
      </c>
      <c r="G20444" s="191">
        <v>44876</v>
      </c>
      <c r="H20444" s="10" t="s">
        <v>37579</v>
      </c>
      <c r="I20444" s="190"/>
      <c r="J20444" s="190"/>
      <c r="K20444" s="191">
        <v>45387</v>
      </c>
      <c r="L20444" s="190">
        <v>0</v>
      </c>
      <c r="M20444" s="188"/>
    </row>
    <row r="20445" spans="1:13" ht="25.5" customHeight="1" x14ac:dyDescent="0.25">
      <c r="A20445" s="294">
        <v>20443</v>
      </c>
      <c r="B20445" s="7">
        <v>8697637691996</v>
      </c>
      <c r="C20445" s="190" t="s">
        <v>37538</v>
      </c>
      <c r="D20445" s="69" t="s">
        <v>36922</v>
      </c>
      <c r="E20445" s="190" t="s">
        <v>27893</v>
      </c>
      <c r="F20445" s="23" t="s">
        <v>14996</v>
      </c>
      <c r="G20445" s="191">
        <v>44876</v>
      </c>
      <c r="H20445" s="10" t="s">
        <v>37580</v>
      </c>
      <c r="I20445" s="190"/>
      <c r="J20445" s="190"/>
      <c r="K20445" s="191">
        <v>44890</v>
      </c>
      <c r="L20445" s="190">
        <v>0</v>
      </c>
      <c r="M20445" s="188"/>
    </row>
    <row r="20446" spans="1:13" ht="29.25" customHeight="1" x14ac:dyDescent="0.25">
      <c r="A20446" s="294">
        <v>20444</v>
      </c>
      <c r="B20446" s="7">
        <v>8699514151012</v>
      </c>
      <c r="C20446" s="190" t="s">
        <v>37539</v>
      </c>
      <c r="D20446" s="69" t="s">
        <v>34561</v>
      </c>
      <c r="E20446" s="190" t="s">
        <v>33682</v>
      </c>
      <c r="F20446" s="23" t="s">
        <v>353</v>
      </c>
      <c r="G20446" s="191">
        <v>44881</v>
      </c>
      <c r="H20446" s="10" t="s">
        <v>37581</v>
      </c>
      <c r="I20446" s="190"/>
      <c r="J20446" s="190"/>
      <c r="K20446" s="191">
        <v>44890</v>
      </c>
      <c r="L20446" s="190">
        <v>0</v>
      </c>
      <c r="M20446" s="188"/>
    </row>
    <row r="20447" spans="1:13" ht="29.25" customHeight="1" x14ac:dyDescent="0.25">
      <c r="A20447" s="294">
        <v>20445</v>
      </c>
      <c r="B20447" s="7">
        <v>8699514151029</v>
      </c>
      <c r="C20447" s="190" t="s">
        <v>37540</v>
      </c>
      <c r="D20447" s="69" t="s">
        <v>34561</v>
      </c>
      <c r="E20447" s="190" t="s">
        <v>33682</v>
      </c>
      <c r="F20447" s="23" t="s">
        <v>353</v>
      </c>
      <c r="G20447" s="191">
        <v>44881</v>
      </c>
      <c r="H20447" s="10" t="s">
        <v>37582</v>
      </c>
      <c r="I20447" s="190"/>
      <c r="J20447" s="190"/>
      <c r="K20447" s="191">
        <v>44890</v>
      </c>
      <c r="L20447" s="190">
        <v>0</v>
      </c>
      <c r="M20447" s="188"/>
    </row>
    <row r="20448" spans="1:13" ht="29.25" customHeight="1" x14ac:dyDescent="0.25">
      <c r="A20448" s="294">
        <v>20446</v>
      </c>
      <c r="B20448" s="7">
        <v>8680760010628</v>
      </c>
      <c r="C20448" s="190" t="s">
        <v>39227</v>
      </c>
      <c r="D20448" s="69" t="s">
        <v>37557</v>
      </c>
      <c r="E20448" s="190" t="s">
        <v>37560</v>
      </c>
      <c r="F20448" s="23" t="s">
        <v>38372</v>
      </c>
      <c r="G20448" s="191">
        <v>44881</v>
      </c>
      <c r="H20448" s="10" t="s">
        <v>37583</v>
      </c>
      <c r="I20448" s="190"/>
      <c r="J20448" s="190"/>
      <c r="K20448" s="191">
        <v>45044</v>
      </c>
      <c r="L20448" s="190">
        <v>0</v>
      </c>
      <c r="M20448" s="188"/>
    </row>
    <row r="20449" spans="1:13" ht="29.25" customHeight="1" x14ac:dyDescent="0.25">
      <c r="A20449" s="294">
        <v>20447</v>
      </c>
      <c r="B20449" s="7">
        <v>8680760010611</v>
      </c>
      <c r="C20449" s="190" t="s">
        <v>39228</v>
      </c>
      <c r="D20449" s="69" t="s">
        <v>37557</v>
      </c>
      <c r="E20449" s="190" t="s">
        <v>37560</v>
      </c>
      <c r="F20449" s="23" t="s">
        <v>38372</v>
      </c>
      <c r="G20449" s="191">
        <v>44881</v>
      </c>
      <c r="H20449" s="10" t="s">
        <v>37583</v>
      </c>
      <c r="I20449" s="190"/>
      <c r="J20449" s="190"/>
      <c r="K20449" s="191">
        <v>45044</v>
      </c>
      <c r="L20449" s="190">
        <v>0</v>
      </c>
      <c r="M20449" s="188"/>
    </row>
    <row r="20450" spans="1:13" ht="29.25" customHeight="1" x14ac:dyDescent="0.25">
      <c r="A20450" s="294">
        <v>20448</v>
      </c>
      <c r="B20450" s="7">
        <v>8699738030049</v>
      </c>
      <c r="C20450" s="190" t="s">
        <v>37541</v>
      </c>
      <c r="D20450" s="69" t="s">
        <v>37558</v>
      </c>
      <c r="E20450" s="190" t="s">
        <v>30230</v>
      </c>
      <c r="F20450" s="23" t="s">
        <v>490</v>
      </c>
      <c r="G20450" s="191">
        <v>45043</v>
      </c>
      <c r="H20450" s="10" t="s">
        <v>39302</v>
      </c>
      <c r="I20450" s="190"/>
      <c r="J20450" s="23"/>
      <c r="K20450" s="76">
        <v>45058</v>
      </c>
      <c r="L20450" s="190">
        <v>0</v>
      </c>
      <c r="M20450" s="188"/>
    </row>
    <row r="20451" spans="1:13" ht="29.25" customHeight="1" x14ac:dyDescent="0.25">
      <c r="A20451" s="294">
        <v>20449</v>
      </c>
      <c r="B20451" s="7">
        <v>8699738030056</v>
      </c>
      <c r="C20451" s="190" t="s">
        <v>37542</v>
      </c>
      <c r="D20451" s="69" t="s">
        <v>37558</v>
      </c>
      <c r="E20451" s="190" t="s">
        <v>30230</v>
      </c>
      <c r="F20451" s="23" t="s">
        <v>490</v>
      </c>
      <c r="G20451" s="191">
        <v>45043</v>
      </c>
      <c r="H20451" s="10" t="s">
        <v>39302</v>
      </c>
      <c r="I20451" s="190"/>
      <c r="J20451" s="23"/>
      <c r="K20451" s="76">
        <v>45058</v>
      </c>
      <c r="L20451" s="190">
        <v>0</v>
      </c>
      <c r="M20451" s="188"/>
    </row>
    <row r="20452" spans="1:13" ht="29.25" customHeight="1" x14ac:dyDescent="0.25">
      <c r="A20452" s="294">
        <v>20450</v>
      </c>
      <c r="B20452" s="7">
        <v>8699738030063</v>
      </c>
      <c r="C20452" s="190" t="s">
        <v>37543</v>
      </c>
      <c r="D20452" s="69" t="s">
        <v>37558</v>
      </c>
      <c r="E20452" s="190" t="s">
        <v>30230</v>
      </c>
      <c r="F20452" s="23" t="s">
        <v>490</v>
      </c>
      <c r="G20452" s="191">
        <v>45048</v>
      </c>
      <c r="H20452" s="10" t="s">
        <v>39303</v>
      </c>
      <c r="I20452" s="190"/>
      <c r="J20452" s="23"/>
      <c r="K20452" s="76">
        <v>45058</v>
      </c>
      <c r="L20452" s="190">
        <v>0</v>
      </c>
      <c r="M20452" s="188"/>
    </row>
    <row r="20453" spans="1:13" ht="29.25" customHeight="1" x14ac:dyDescent="0.25">
      <c r="A20453" s="294">
        <v>20451</v>
      </c>
      <c r="B20453" s="7">
        <v>8699738030070</v>
      </c>
      <c r="C20453" s="190" t="s">
        <v>37544</v>
      </c>
      <c r="D20453" s="69" t="s">
        <v>37558</v>
      </c>
      <c r="E20453" s="190" t="s">
        <v>30230</v>
      </c>
      <c r="F20453" s="23" t="s">
        <v>490</v>
      </c>
      <c r="G20453" s="191">
        <v>45048</v>
      </c>
      <c r="H20453" s="10" t="s">
        <v>39303</v>
      </c>
      <c r="I20453" s="190"/>
      <c r="J20453" s="23"/>
      <c r="K20453" s="76">
        <v>45058</v>
      </c>
      <c r="L20453" s="190">
        <v>0</v>
      </c>
      <c r="M20453" s="188"/>
    </row>
    <row r="20454" spans="1:13" ht="29.25" customHeight="1" x14ac:dyDescent="0.25">
      <c r="A20454" s="294">
        <v>20452</v>
      </c>
      <c r="B20454" s="7">
        <v>8699738030087</v>
      </c>
      <c r="C20454" s="190" t="s">
        <v>37545</v>
      </c>
      <c r="D20454" s="69" t="s">
        <v>37558</v>
      </c>
      <c r="E20454" s="190" t="s">
        <v>30230</v>
      </c>
      <c r="F20454" s="23" t="s">
        <v>490</v>
      </c>
      <c r="G20454" s="191">
        <v>45051</v>
      </c>
      <c r="H20454" s="10" t="s">
        <v>39304</v>
      </c>
      <c r="I20454" s="190"/>
      <c r="J20454" s="23"/>
      <c r="K20454" s="76">
        <v>45058</v>
      </c>
      <c r="L20454" s="190">
        <v>0</v>
      </c>
      <c r="M20454" s="188"/>
    </row>
    <row r="20455" spans="1:13" ht="29.25" customHeight="1" x14ac:dyDescent="0.25">
      <c r="A20455" s="294">
        <v>20453</v>
      </c>
      <c r="B20455" s="7">
        <v>8699738030094</v>
      </c>
      <c r="C20455" s="190" t="s">
        <v>37546</v>
      </c>
      <c r="D20455" s="69" t="s">
        <v>37558</v>
      </c>
      <c r="E20455" s="190" t="s">
        <v>30230</v>
      </c>
      <c r="F20455" s="23" t="s">
        <v>490</v>
      </c>
      <c r="G20455" s="191">
        <v>45051</v>
      </c>
      <c r="H20455" s="10" t="s">
        <v>39304</v>
      </c>
      <c r="I20455" s="190"/>
      <c r="J20455" s="23"/>
      <c r="K20455" s="76">
        <v>45058</v>
      </c>
      <c r="L20455" s="190">
        <v>0</v>
      </c>
      <c r="M20455" s="188"/>
    </row>
    <row r="20456" spans="1:13" ht="29.25" customHeight="1" x14ac:dyDescent="0.25">
      <c r="A20456" s="294">
        <v>20454</v>
      </c>
      <c r="B20456" s="7">
        <v>8699738030100</v>
      </c>
      <c r="C20456" s="190" t="s">
        <v>37547</v>
      </c>
      <c r="D20456" s="69" t="s">
        <v>37558</v>
      </c>
      <c r="E20456" s="190" t="s">
        <v>30230</v>
      </c>
      <c r="F20456" s="23" t="s">
        <v>490</v>
      </c>
      <c r="G20456" s="191">
        <v>45041</v>
      </c>
      <c r="H20456" s="10" t="s">
        <v>39301</v>
      </c>
      <c r="I20456" s="190"/>
      <c r="J20456" s="23"/>
      <c r="K20456" s="76">
        <v>45058</v>
      </c>
      <c r="L20456" s="190">
        <v>0</v>
      </c>
      <c r="M20456" s="188"/>
    </row>
    <row r="20457" spans="1:13" ht="29.25" customHeight="1" x14ac:dyDescent="0.25">
      <c r="A20457" s="294">
        <v>20455</v>
      </c>
      <c r="B20457" s="7">
        <v>8699559030020</v>
      </c>
      <c r="C20457" s="190" t="s">
        <v>37548</v>
      </c>
      <c r="D20457" s="69" t="s">
        <v>36328</v>
      </c>
      <c r="E20457" s="190" t="s">
        <v>27877</v>
      </c>
      <c r="F20457" s="23" t="s">
        <v>36312</v>
      </c>
      <c r="G20457" s="191">
        <v>44875</v>
      </c>
      <c r="H20457" s="10" t="s">
        <v>37584</v>
      </c>
      <c r="I20457" s="190"/>
      <c r="J20457" s="190"/>
      <c r="K20457" s="191">
        <v>44890</v>
      </c>
      <c r="L20457" s="190">
        <v>0</v>
      </c>
      <c r="M20457" s="188"/>
    </row>
    <row r="20458" spans="1:13" ht="29.25" customHeight="1" x14ac:dyDescent="0.25">
      <c r="A20458" s="294">
        <v>20456</v>
      </c>
      <c r="B20458" s="339">
        <v>8684907602790</v>
      </c>
      <c r="C20458" s="190" t="s">
        <v>38508</v>
      </c>
      <c r="D20458" s="69" t="s">
        <v>37585</v>
      </c>
      <c r="E20458" s="190" t="s">
        <v>37591</v>
      </c>
      <c r="F20458" s="304" t="s">
        <v>45346</v>
      </c>
      <c r="G20458" s="335">
        <v>45986</v>
      </c>
      <c r="H20458" s="304" t="s">
        <v>45559</v>
      </c>
      <c r="I20458" s="190" t="s">
        <v>45500</v>
      </c>
      <c r="J20458" s="190">
        <v>1</v>
      </c>
      <c r="K20458" s="191">
        <v>45996</v>
      </c>
      <c r="L20458" s="190">
        <v>0</v>
      </c>
      <c r="M20458" s="188"/>
    </row>
    <row r="20459" spans="1:13" ht="29.25" customHeight="1" x14ac:dyDescent="0.25">
      <c r="A20459" s="294">
        <v>20457</v>
      </c>
      <c r="B20459" s="7">
        <v>8699535980530</v>
      </c>
      <c r="C20459" s="190" t="s">
        <v>38509</v>
      </c>
      <c r="D20459" s="69" t="s">
        <v>37586</v>
      </c>
      <c r="E20459" s="190" t="s">
        <v>28388</v>
      </c>
      <c r="F20459" s="23" t="s">
        <v>24954</v>
      </c>
      <c r="G20459" s="191">
        <v>44869</v>
      </c>
      <c r="H20459" s="10" t="s">
        <v>37592</v>
      </c>
      <c r="I20459" s="190"/>
      <c r="J20459" s="190"/>
      <c r="K20459" s="191">
        <v>44897</v>
      </c>
      <c r="L20459" s="190">
        <v>0</v>
      </c>
      <c r="M20459" s="188"/>
    </row>
    <row r="20460" spans="1:13" ht="29.25" customHeight="1" x14ac:dyDescent="0.25">
      <c r="A20460" s="294">
        <v>20458</v>
      </c>
      <c r="B20460" s="7">
        <v>8699543092386</v>
      </c>
      <c r="C20460" s="190" t="s">
        <v>37685</v>
      </c>
      <c r="D20460" s="69" t="s">
        <v>37587</v>
      </c>
      <c r="E20460" s="190" t="s">
        <v>28814</v>
      </c>
      <c r="F20460" s="23" t="s">
        <v>37051</v>
      </c>
      <c r="G20460" s="191">
        <v>44876</v>
      </c>
      <c r="H20460" s="10" t="s">
        <v>37593</v>
      </c>
      <c r="I20460" s="190"/>
      <c r="J20460" s="190"/>
      <c r="K20460" s="191">
        <v>44897</v>
      </c>
      <c r="L20460" s="190">
        <v>0</v>
      </c>
      <c r="M20460" s="188"/>
    </row>
    <row r="20461" spans="1:13" ht="29.25" customHeight="1" x14ac:dyDescent="0.25">
      <c r="A20461" s="294">
        <v>20459</v>
      </c>
      <c r="B20461" s="7">
        <v>8699543092393</v>
      </c>
      <c r="C20461" s="190" t="s">
        <v>37686</v>
      </c>
      <c r="D20461" s="69" t="s">
        <v>37587</v>
      </c>
      <c r="E20461" s="190" t="s">
        <v>28814</v>
      </c>
      <c r="F20461" s="23" t="s">
        <v>37051</v>
      </c>
      <c r="G20461" s="191">
        <v>44876</v>
      </c>
      <c r="H20461" s="10" t="s">
        <v>37593</v>
      </c>
      <c r="I20461" s="190"/>
      <c r="J20461" s="190"/>
      <c r="K20461" s="191">
        <v>44897</v>
      </c>
      <c r="L20461" s="190">
        <v>0</v>
      </c>
      <c r="M20461" s="188"/>
    </row>
    <row r="20462" spans="1:13" s="186" customFormat="1" ht="29.25" customHeight="1" x14ac:dyDescent="0.25">
      <c r="A20462" s="294">
        <v>20460</v>
      </c>
      <c r="B20462" s="7">
        <v>8699570610010</v>
      </c>
      <c r="C20462" s="190" t="s">
        <v>37687</v>
      </c>
      <c r="D20462" s="69" t="s">
        <v>35748</v>
      </c>
      <c r="E20462" s="190" t="s">
        <v>28057</v>
      </c>
      <c r="F20462" s="23" t="s">
        <v>621</v>
      </c>
      <c r="G20462" s="191">
        <v>44876</v>
      </c>
      <c r="H20462" s="10" t="s">
        <v>37594</v>
      </c>
      <c r="I20462" s="190"/>
      <c r="J20462" s="190"/>
      <c r="K20462" s="191">
        <v>44988</v>
      </c>
      <c r="L20462" s="190">
        <v>0</v>
      </c>
      <c r="M20462" s="188"/>
    </row>
    <row r="20463" spans="1:13" ht="29.25" customHeight="1" x14ac:dyDescent="0.25">
      <c r="A20463" s="294">
        <v>20461</v>
      </c>
      <c r="B20463" s="7">
        <v>8680199009095</v>
      </c>
      <c r="C20463" s="190" t="s">
        <v>37688</v>
      </c>
      <c r="D20463" s="69" t="s">
        <v>37588</v>
      </c>
      <c r="E20463" s="190" t="s">
        <v>27638</v>
      </c>
      <c r="F20463" s="190" t="s">
        <v>36311</v>
      </c>
      <c r="G20463" s="191">
        <v>44881</v>
      </c>
      <c r="H20463" s="10" t="s">
        <v>37595</v>
      </c>
      <c r="I20463" s="190"/>
      <c r="J20463" s="190"/>
      <c r="K20463" s="191">
        <v>44897</v>
      </c>
      <c r="L20463" s="190">
        <v>0</v>
      </c>
      <c r="M20463" s="188"/>
    </row>
    <row r="20464" spans="1:13" ht="29.25" customHeight="1" x14ac:dyDescent="0.25">
      <c r="A20464" s="294">
        <v>20462</v>
      </c>
      <c r="B20464" s="7">
        <v>8680199009101</v>
      </c>
      <c r="C20464" s="190" t="s">
        <v>37689</v>
      </c>
      <c r="D20464" s="69" t="s">
        <v>37588</v>
      </c>
      <c r="E20464" s="190" t="s">
        <v>27638</v>
      </c>
      <c r="F20464" s="190" t="s">
        <v>36311</v>
      </c>
      <c r="G20464" s="191">
        <v>44881</v>
      </c>
      <c r="H20464" s="10" t="s">
        <v>37595</v>
      </c>
      <c r="I20464" s="190"/>
      <c r="J20464" s="190"/>
      <c r="K20464" s="191">
        <v>44897</v>
      </c>
      <c r="L20464" s="190">
        <v>0</v>
      </c>
      <c r="M20464" s="188"/>
    </row>
    <row r="20465" spans="1:13" ht="29.25" customHeight="1" x14ac:dyDescent="0.25">
      <c r="A20465" s="294">
        <v>20463</v>
      </c>
      <c r="B20465" s="7">
        <v>8680199009118</v>
      </c>
      <c r="C20465" s="190" t="s">
        <v>37690</v>
      </c>
      <c r="D20465" s="69" t="s">
        <v>37588</v>
      </c>
      <c r="E20465" s="190" t="s">
        <v>27638</v>
      </c>
      <c r="F20465" s="190" t="s">
        <v>36311</v>
      </c>
      <c r="G20465" s="191">
        <v>44881</v>
      </c>
      <c r="H20465" s="10" t="s">
        <v>37595</v>
      </c>
      <c r="I20465" s="190"/>
      <c r="J20465" s="190"/>
      <c r="K20465" s="191">
        <v>44897</v>
      </c>
      <c r="L20465" s="190">
        <v>0</v>
      </c>
      <c r="M20465" s="188"/>
    </row>
    <row r="20466" spans="1:13" ht="29.25" customHeight="1" x14ac:dyDescent="0.25">
      <c r="A20466" s="294">
        <v>20464</v>
      </c>
      <c r="B20466" s="7">
        <v>8699570040015</v>
      </c>
      <c r="C20466" s="190" t="s">
        <v>37691</v>
      </c>
      <c r="D20466" s="69" t="s">
        <v>36126</v>
      </c>
      <c r="E20466" s="190" t="s">
        <v>27663</v>
      </c>
      <c r="F20466" s="23" t="s">
        <v>621</v>
      </c>
      <c r="G20466" s="191">
        <v>44881</v>
      </c>
      <c r="H20466" s="10" t="s">
        <v>37596</v>
      </c>
      <c r="I20466" s="190"/>
      <c r="J20466" s="190"/>
      <c r="K20466" s="191">
        <v>44897</v>
      </c>
      <c r="L20466" s="190">
        <v>0</v>
      </c>
      <c r="M20466" s="188"/>
    </row>
    <row r="20467" spans="1:13" ht="29.25" customHeight="1" x14ac:dyDescent="0.25">
      <c r="A20467" s="294">
        <v>20465</v>
      </c>
      <c r="B20467" s="7">
        <v>8699510090049</v>
      </c>
      <c r="C20467" s="190" t="s">
        <v>37692</v>
      </c>
      <c r="D20467" s="69" t="s">
        <v>37589</v>
      </c>
      <c r="E20467" s="190" t="s">
        <v>28229</v>
      </c>
      <c r="F20467" s="23" t="s">
        <v>880</v>
      </c>
      <c r="G20467" s="191">
        <v>44884</v>
      </c>
      <c r="H20467" s="10" t="s">
        <v>37597</v>
      </c>
      <c r="I20467" s="190"/>
      <c r="J20467" s="190"/>
      <c r="K20467" s="191">
        <v>44897</v>
      </c>
      <c r="L20467" s="190">
        <v>0</v>
      </c>
      <c r="M20467" s="188"/>
    </row>
    <row r="20468" spans="1:13" ht="29.25" customHeight="1" x14ac:dyDescent="0.25">
      <c r="A20468" s="294">
        <v>20466</v>
      </c>
      <c r="B20468" s="7">
        <v>8680400771537</v>
      </c>
      <c r="C20468" s="190" t="s">
        <v>37693</v>
      </c>
      <c r="D20468" s="69" t="s">
        <v>37590</v>
      </c>
      <c r="E20468" s="190" t="s">
        <v>28485</v>
      </c>
      <c r="F20468" s="23" t="s">
        <v>675</v>
      </c>
      <c r="G20468" s="191">
        <v>44889</v>
      </c>
      <c r="H20468" s="10" t="s">
        <v>37598</v>
      </c>
      <c r="I20468" s="190"/>
      <c r="J20468" s="190"/>
      <c r="K20468" s="191">
        <v>44897</v>
      </c>
      <c r="L20468" s="190">
        <v>0</v>
      </c>
      <c r="M20468" s="188"/>
    </row>
    <row r="20469" spans="1:13" ht="29.25" customHeight="1" x14ac:dyDescent="0.25">
      <c r="A20469" s="294">
        <v>20467</v>
      </c>
      <c r="B20469" s="7">
        <v>8680400771520</v>
      </c>
      <c r="C20469" s="190" t="s">
        <v>37694</v>
      </c>
      <c r="D20469" s="69" t="s">
        <v>37590</v>
      </c>
      <c r="E20469" s="190" t="s">
        <v>28485</v>
      </c>
      <c r="F20469" s="23" t="s">
        <v>675</v>
      </c>
      <c r="G20469" s="191">
        <v>44893</v>
      </c>
      <c r="H20469" s="10" t="s">
        <v>37599</v>
      </c>
      <c r="I20469" s="190"/>
      <c r="J20469" s="190"/>
      <c r="K20469" s="191">
        <v>44897</v>
      </c>
      <c r="L20469" s="190">
        <v>0</v>
      </c>
      <c r="M20469" s="188"/>
    </row>
    <row r="20470" spans="1:13" ht="29.25" customHeight="1" x14ac:dyDescent="0.25">
      <c r="A20470" s="294">
        <v>20468</v>
      </c>
      <c r="B20470" s="7">
        <v>8699569092827</v>
      </c>
      <c r="C20470" s="190" t="s">
        <v>37695</v>
      </c>
      <c r="D20470" s="69" t="s">
        <v>37070</v>
      </c>
      <c r="E20470" s="190" t="s">
        <v>27960</v>
      </c>
      <c r="F20470" s="23" t="s">
        <v>357</v>
      </c>
      <c r="G20470" s="191">
        <v>44890</v>
      </c>
      <c r="H20470" s="10" t="s">
        <v>37600</v>
      </c>
      <c r="I20470" s="190"/>
      <c r="J20470" s="190"/>
      <c r="K20470" s="191">
        <v>44897</v>
      </c>
      <c r="L20470" s="190">
        <v>0</v>
      </c>
      <c r="M20470" s="188"/>
    </row>
    <row r="20471" spans="1:13" s="186" customFormat="1" ht="29.25" customHeight="1" x14ac:dyDescent="0.25">
      <c r="A20471" s="294">
        <v>20469</v>
      </c>
      <c r="B20471" s="101">
        <v>8680222770176</v>
      </c>
      <c r="C20471" s="190" t="s">
        <v>37679</v>
      </c>
      <c r="D20471" s="69" t="s">
        <v>37610</v>
      </c>
      <c r="E20471" s="190" t="s">
        <v>27799</v>
      </c>
      <c r="F20471" s="190" t="s">
        <v>42504</v>
      </c>
      <c r="G20471" s="191">
        <v>45581</v>
      </c>
      <c r="H20471" s="10" t="s">
        <v>42506</v>
      </c>
      <c r="I20471" s="190"/>
      <c r="J20471" s="190"/>
      <c r="K20471" s="191">
        <v>45604</v>
      </c>
      <c r="L20471" s="190">
        <v>0</v>
      </c>
      <c r="M20471" s="188"/>
    </row>
    <row r="20472" spans="1:13" s="186" customFormat="1" ht="29.25" customHeight="1" x14ac:dyDescent="0.25">
      <c r="A20472" s="294">
        <v>20470</v>
      </c>
      <c r="B20472" s="101">
        <v>8680222770183</v>
      </c>
      <c r="C20472" s="190" t="s">
        <v>37680</v>
      </c>
      <c r="D20472" s="69" t="s">
        <v>37610</v>
      </c>
      <c r="E20472" s="190" t="s">
        <v>27799</v>
      </c>
      <c r="F20472" s="190" t="s">
        <v>42504</v>
      </c>
      <c r="G20472" s="191">
        <v>45582</v>
      </c>
      <c r="H20472" s="10" t="s">
        <v>42506</v>
      </c>
      <c r="I20472" s="190"/>
      <c r="J20472" s="190"/>
      <c r="K20472" s="191">
        <v>45604</v>
      </c>
      <c r="L20472" s="190">
        <v>0</v>
      </c>
      <c r="M20472" s="188"/>
    </row>
    <row r="20473" spans="1:13" s="186" customFormat="1" ht="29.25" customHeight="1" x14ac:dyDescent="0.25">
      <c r="A20473" s="294">
        <v>20471</v>
      </c>
      <c r="B20473" s="14">
        <v>86847660000034</v>
      </c>
      <c r="C20473" s="190" t="s">
        <v>37681</v>
      </c>
      <c r="D20473" s="69" t="s">
        <v>37610</v>
      </c>
      <c r="E20473" s="190" t="s">
        <v>27799</v>
      </c>
      <c r="F20473" s="190" t="s">
        <v>42504</v>
      </c>
      <c r="G20473" s="191">
        <v>45580</v>
      </c>
      <c r="H20473" s="10" t="s">
        <v>42505</v>
      </c>
      <c r="I20473" s="190"/>
      <c r="J20473" s="190"/>
      <c r="K20473" s="191">
        <v>45604</v>
      </c>
      <c r="L20473" s="190">
        <v>0</v>
      </c>
      <c r="M20473" s="188"/>
    </row>
    <row r="20474" spans="1:13" s="186" customFormat="1" ht="29.25" customHeight="1" x14ac:dyDescent="0.25">
      <c r="A20474" s="294">
        <v>20472</v>
      </c>
      <c r="B20474" s="101">
        <v>8680222770206</v>
      </c>
      <c r="C20474" s="190" t="s">
        <v>37682</v>
      </c>
      <c r="D20474" s="69" t="s">
        <v>37610</v>
      </c>
      <c r="E20474" s="190" t="s">
        <v>27799</v>
      </c>
      <c r="F20474" s="190" t="s">
        <v>42504</v>
      </c>
      <c r="G20474" s="191">
        <v>45581</v>
      </c>
      <c r="H20474" s="10" t="s">
        <v>42505</v>
      </c>
      <c r="I20474" s="190"/>
      <c r="J20474" s="190"/>
      <c r="K20474" s="191">
        <v>45604</v>
      </c>
      <c r="L20474" s="190">
        <v>0</v>
      </c>
      <c r="M20474" s="188"/>
    </row>
    <row r="20475" spans="1:13" s="186" customFormat="1" ht="29.25" customHeight="1" x14ac:dyDescent="0.25">
      <c r="A20475" s="294">
        <v>20473</v>
      </c>
      <c r="B20475" s="101">
        <v>8680222770213</v>
      </c>
      <c r="C20475" s="190" t="s">
        <v>37683</v>
      </c>
      <c r="D20475" s="69" t="s">
        <v>37610</v>
      </c>
      <c r="E20475" s="190" t="s">
        <v>27799</v>
      </c>
      <c r="F20475" s="190" t="s">
        <v>42504</v>
      </c>
      <c r="G20475" s="191">
        <v>45582</v>
      </c>
      <c r="H20475" s="10" t="s">
        <v>42505</v>
      </c>
      <c r="I20475" s="190"/>
      <c r="J20475" s="190"/>
      <c r="K20475" s="191">
        <v>45604</v>
      </c>
      <c r="L20475" s="190">
        <v>0</v>
      </c>
      <c r="M20475" s="188"/>
    </row>
    <row r="20476" spans="1:13" s="186" customFormat="1" ht="29.25" customHeight="1" x14ac:dyDescent="0.25">
      <c r="A20476" s="294">
        <v>20474</v>
      </c>
      <c r="B20476" s="7">
        <v>8699591570621</v>
      </c>
      <c r="C20476" s="190" t="s">
        <v>37684</v>
      </c>
      <c r="D20476" s="69" t="s">
        <v>6718</v>
      </c>
      <c r="E20476" s="190" t="s">
        <v>27644</v>
      </c>
      <c r="F20476" s="23" t="s">
        <v>793</v>
      </c>
      <c r="G20476" s="191">
        <v>44820</v>
      </c>
      <c r="H20476" s="10" t="s">
        <v>37280</v>
      </c>
      <c r="I20476" s="190"/>
      <c r="J20476" s="190"/>
      <c r="K20476" s="191">
        <v>44988</v>
      </c>
      <c r="L20476" s="190">
        <v>0</v>
      </c>
      <c r="M20476" s="188"/>
    </row>
    <row r="20477" spans="1:13" ht="29.25" customHeight="1" x14ac:dyDescent="0.25">
      <c r="A20477" s="294">
        <v>20475</v>
      </c>
      <c r="B20477" s="7">
        <v>8699508090648</v>
      </c>
      <c r="C20477" s="190" t="s">
        <v>37640</v>
      </c>
      <c r="D20477" s="69" t="s">
        <v>37641</v>
      </c>
      <c r="E20477" s="190" t="s">
        <v>27670</v>
      </c>
      <c r="F20477" s="23" t="s">
        <v>39251</v>
      </c>
      <c r="G20477" s="191">
        <v>44875</v>
      </c>
      <c r="H20477" s="10" t="s">
        <v>37642</v>
      </c>
      <c r="I20477" s="190"/>
      <c r="J20477" s="190"/>
      <c r="K20477" s="191">
        <v>44904</v>
      </c>
      <c r="L20477" s="190">
        <v>0</v>
      </c>
      <c r="M20477" s="188"/>
    </row>
    <row r="20478" spans="1:13" ht="29.25" customHeight="1" x14ac:dyDescent="0.25">
      <c r="A20478" s="294">
        <v>20476</v>
      </c>
      <c r="B20478" s="7">
        <v>8699508090655</v>
      </c>
      <c r="C20478" s="190" t="s">
        <v>37643</v>
      </c>
      <c r="D20478" s="69" t="s">
        <v>37641</v>
      </c>
      <c r="E20478" s="190" t="s">
        <v>27670</v>
      </c>
      <c r="F20478" s="23" t="s">
        <v>39251</v>
      </c>
      <c r="G20478" s="191">
        <v>44875</v>
      </c>
      <c r="H20478" s="10" t="s">
        <v>37642</v>
      </c>
      <c r="I20478" s="190"/>
      <c r="J20478" s="190"/>
      <c r="K20478" s="191">
        <v>44904</v>
      </c>
      <c r="L20478" s="190">
        <v>0</v>
      </c>
      <c r="M20478" s="188"/>
    </row>
    <row r="20479" spans="1:13" ht="29.25" customHeight="1" x14ac:dyDescent="0.25">
      <c r="A20479" s="294">
        <v>20477</v>
      </c>
      <c r="B20479" s="7">
        <v>8699508090662</v>
      </c>
      <c r="C20479" s="190" t="s">
        <v>37644</v>
      </c>
      <c r="D20479" s="69" t="s">
        <v>37641</v>
      </c>
      <c r="E20479" s="190" t="s">
        <v>27670</v>
      </c>
      <c r="F20479" s="23" t="s">
        <v>39251</v>
      </c>
      <c r="G20479" s="191">
        <v>44875</v>
      </c>
      <c r="H20479" s="10" t="s">
        <v>37645</v>
      </c>
      <c r="I20479" s="190"/>
      <c r="J20479" s="190"/>
      <c r="K20479" s="191">
        <v>44904</v>
      </c>
      <c r="L20479" s="190">
        <v>0</v>
      </c>
      <c r="M20479" s="188"/>
    </row>
    <row r="20480" spans="1:13" ht="29.25" customHeight="1" x14ac:dyDescent="0.25">
      <c r="A20480" s="294">
        <v>20478</v>
      </c>
      <c r="B20480" s="7">
        <v>8680199081800</v>
      </c>
      <c r="C20480" s="190" t="s">
        <v>37646</v>
      </c>
      <c r="D20480" s="69" t="s">
        <v>37647</v>
      </c>
      <c r="E20480" s="190" t="s">
        <v>28231</v>
      </c>
      <c r="F20480" s="190" t="s">
        <v>36311</v>
      </c>
      <c r="G20480" s="191">
        <v>44580</v>
      </c>
      <c r="H20480" s="10" t="s">
        <v>37648</v>
      </c>
      <c r="I20480" s="190"/>
      <c r="J20480" s="190"/>
      <c r="K20480" s="191">
        <v>44904</v>
      </c>
      <c r="L20480" s="190">
        <v>0</v>
      </c>
      <c r="M20480" s="188"/>
    </row>
    <row r="20481" spans="1:13" ht="29.25" customHeight="1" x14ac:dyDescent="0.25">
      <c r="A20481" s="294">
        <v>20479</v>
      </c>
      <c r="B20481" s="7">
        <v>8680923280011</v>
      </c>
      <c r="C20481" s="190" t="s">
        <v>37649</v>
      </c>
      <c r="D20481" s="69" t="s">
        <v>37650</v>
      </c>
      <c r="E20481" s="190" t="s">
        <v>28225</v>
      </c>
      <c r="F20481" s="23" t="s">
        <v>37651</v>
      </c>
      <c r="G20481" s="191">
        <v>44887</v>
      </c>
      <c r="H20481" s="10" t="s">
        <v>37652</v>
      </c>
      <c r="I20481" s="190"/>
      <c r="J20481" s="190"/>
      <c r="K20481" s="191">
        <v>44904</v>
      </c>
      <c r="L20481" s="190">
        <v>0</v>
      </c>
      <c r="M20481" s="188"/>
    </row>
    <row r="20482" spans="1:13" ht="29.25" customHeight="1" x14ac:dyDescent="0.25">
      <c r="A20482" s="294">
        <v>20480</v>
      </c>
      <c r="B20482" s="7">
        <v>8699525099792</v>
      </c>
      <c r="C20482" s="190" t="s">
        <v>37653</v>
      </c>
      <c r="D20482" s="69" t="s">
        <v>36637</v>
      </c>
      <c r="E20482" s="190" t="s">
        <v>27855</v>
      </c>
      <c r="F20482" s="23" t="s">
        <v>36254</v>
      </c>
      <c r="G20482" s="191">
        <v>44893</v>
      </c>
      <c r="H20482" s="10" t="s">
        <v>37654</v>
      </c>
      <c r="I20482" s="190"/>
      <c r="J20482" s="190"/>
      <c r="K20482" s="191">
        <v>44904</v>
      </c>
      <c r="L20482" s="190">
        <v>0</v>
      </c>
      <c r="M20482" s="188"/>
    </row>
    <row r="20483" spans="1:13" ht="29.25" customHeight="1" x14ac:dyDescent="0.25">
      <c r="A20483" s="294">
        <v>20481</v>
      </c>
      <c r="B20483" s="7">
        <v>8699525099808</v>
      </c>
      <c r="C20483" s="190" t="s">
        <v>37655</v>
      </c>
      <c r="D20483" s="69" t="s">
        <v>36637</v>
      </c>
      <c r="E20483" s="190" t="s">
        <v>27855</v>
      </c>
      <c r="F20483" s="23" t="s">
        <v>36254</v>
      </c>
      <c r="G20483" s="191">
        <v>44893</v>
      </c>
      <c r="H20483" s="10" t="s">
        <v>37656</v>
      </c>
      <c r="I20483" s="190"/>
      <c r="J20483" s="190"/>
      <c r="K20483" s="191">
        <v>44904</v>
      </c>
      <c r="L20483" s="190">
        <v>0</v>
      </c>
      <c r="M20483" s="188"/>
    </row>
    <row r="20484" spans="1:13" s="186" customFormat="1" ht="29.25" customHeight="1" x14ac:dyDescent="0.25">
      <c r="A20484" s="294">
        <v>20482</v>
      </c>
      <c r="B20484" s="7">
        <v>8680967446046</v>
      </c>
      <c r="C20484" s="190" t="s">
        <v>39306</v>
      </c>
      <c r="D20484" s="69" t="s">
        <v>37657</v>
      </c>
      <c r="E20484" s="190" t="s">
        <v>38789</v>
      </c>
      <c r="F20484" s="23" t="s">
        <v>37658</v>
      </c>
      <c r="G20484" s="191">
        <v>44894</v>
      </c>
      <c r="H20484" s="10" t="s">
        <v>37659</v>
      </c>
      <c r="I20484" s="190"/>
      <c r="J20484" s="190"/>
      <c r="K20484" s="191">
        <v>45058</v>
      </c>
      <c r="L20484" s="190">
        <v>0</v>
      </c>
      <c r="M20484" s="188"/>
    </row>
    <row r="20485" spans="1:13" s="186" customFormat="1" ht="29.25" customHeight="1" x14ac:dyDescent="0.25">
      <c r="A20485" s="294">
        <v>20483</v>
      </c>
      <c r="B20485" s="7">
        <v>8680967446053</v>
      </c>
      <c r="C20485" s="190" t="s">
        <v>39307</v>
      </c>
      <c r="D20485" s="69" t="s">
        <v>37657</v>
      </c>
      <c r="E20485" s="190" t="s">
        <v>38789</v>
      </c>
      <c r="F20485" s="23" t="s">
        <v>37658</v>
      </c>
      <c r="G20485" s="191">
        <v>44894</v>
      </c>
      <c r="H20485" s="10" t="s">
        <v>37659</v>
      </c>
      <c r="I20485" s="190"/>
      <c r="J20485" s="190"/>
      <c r="K20485" s="191">
        <v>45058</v>
      </c>
      <c r="L20485" s="190">
        <v>0</v>
      </c>
      <c r="M20485" s="188"/>
    </row>
    <row r="20486" spans="1:13" s="186" customFormat="1" ht="29.25" customHeight="1" x14ac:dyDescent="0.25">
      <c r="A20486" s="294">
        <v>20484</v>
      </c>
      <c r="B20486" s="7">
        <v>8680967446060</v>
      </c>
      <c r="C20486" s="190" t="s">
        <v>39308</v>
      </c>
      <c r="D20486" s="69" t="s">
        <v>37657</v>
      </c>
      <c r="E20486" s="190" t="s">
        <v>38789</v>
      </c>
      <c r="F20486" s="23" t="s">
        <v>37658</v>
      </c>
      <c r="G20486" s="191">
        <v>44894</v>
      </c>
      <c r="H20486" s="10" t="s">
        <v>37659</v>
      </c>
      <c r="I20486" s="190"/>
      <c r="J20486" s="190"/>
      <c r="K20486" s="191">
        <v>45058</v>
      </c>
      <c r="L20486" s="190">
        <v>0</v>
      </c>
      <c r="M20486" s="188"/>
    </row>
    <row r="20487" spans="1:13" s="186" customFormat="1" ht="29.25" customHeight="1" x14ac:dyDescent="0.25">
      <c r="A20487" s="294">
        <v>20485</v>
      </c>
      <c r="B20487" s="7">
        <v>8680967446077</v>
      </c>
      <c r="C20487" s="190" t="s">
        <v>39309</v>
      </c>
      <c r="D20487" s="69" t="s">
        <v>37657</v>
      </c>
      <c r="E20487" s="190" t="s">
        <v>38789</v>
      </c>
      <c r="F20487" s="23" t="s">
        <v>37658</v>
      </c>
      <c r="G20487" s="191">
        <v>44894</v>
      </c>
      <c r="H20487" s="10" t="s">
        <v>37659</v>
      </c>
      <c r="I20487" s="190"/>
      <c r="J20487" s="190"/>
      <c r="K20487" s="191">
        <v>45058</v>
      </c>
      <c r="L20487" s="190">
        <v>0</v>
      </c>
      <c r="M20487" s="188"/>
    </row>
    <row r="20488" spans="1:13" ht="29.25" customHeight="1" x14ac:dyDescent="0.25">
      <c r="A20488" s="294">
        <v>20486</v>
      </c>
      <c r="B20488" s="7">
        <v>8680199198041</v>
      </c>
      <c r="C20488" s="190" t="s">
        <v>37660</v>
      </c>
      <c r="D20488" s="69" t="s">
        <v>37661</v>
      </c>
      <c r="E20488" s="190" t="s">
        <v>28144</v>
      </c>
      <c r="F20488" s="190" t="s">
        <v>36311</v>
      </c>
      <c r="G20488" s="191">
        <v>44894</v>
      </c>
      <c r="H20488" s="10" t="s">
        <v>37662</v>
      </c>
      <c r="I20488" s="190"/>
      <c r="J20488" s="190"/>
      <c r="K20488" s="191">
        <v>44904</v>
      </c>
      <c r="L20488" s="190">
        <v>0</v>
      </c>
      <c r="M20488" s="188"/>
    </row>
    <row r="20489" spans="1:13" ht="29.25" customHeight="1" x14ac:dyDescent="0.25">
      <c r="A20489" s="294">
        <v>20487</v>
      </c>
      <c r="B20489" s="7">
        <v>8680131758319</v>
      </c>
      <c r="C20489" s="190" t="s">
        <v>37663</v>
      </c>
      <c r="D20489" s="69" t="s">
        <v>35272</v>
      </c>
      <c r="E20489" s="190" t="s">
        <v>36803</v>
      </c>
      <c r="F20489" s="23" t="s">
        <v>37664</v>
      </c>
      <c r="G20489" s="191">
        <v>44894</v>
      </c>
      <c r="H20489" s="10" t="s">
        <v>37665</v>
      </c>
      <c r="I20489" s="190"/>
      <c r="J20489" s="190"/>
      <c r="K20489" s="191">
        <v>44904</v>
      </c>
      <c r="L20489" s="190">
        <v>0</v>
      </c>
      <c r="M20489" s="188"/>
    </row>
    <row r="20490" spans="1:13" ht="29.25" customHeight="1" x14ac:dyDescent="0.25">
      <c r="A20490" s="294">
        <v>20488</v>
      </c>
      <c r="B20490" s="7">
        <v>8680131758302</v>
      </c>
      <c r="C20490" s="190" t="s">
        <v>37666</v>
      </c>
      <c r="D20490" s="69" t="s">
        <v>35272</v>
      </c>
      <c r="E20490" s="190" t="s">
        <v>36803</v>
      </c>
      <c r="F20490" s="23" t="s">
        <v>37664</v>
      </c>
      <c r="G20490" s="191">
        <v>44894</v>
      </c>
      <c r="H20490" s="10" t="s">
        <v>37665</v>
      </c>
      <c r="I20490" s="190"/>
      <c r="J20490" s="190"/>
      <c r="K20490" s="191">
        <v>44904</v>
      </c>
      <c r="L20490" s="190">
        <v>0</v>
      </c>
      <c r="M20490" s="188"/>
    </row>
    <row r="20491" spans="1:13" ht="29.25" customHeight="1" x14ac:dyDescent="0.25">
      <c r="A20491" s="294">
        <v>20489</v>
      </c>
      <c r="B20491" s="7">
        <v>8680131758296</v>
      </c>
      <c r="C20491" s="190" t="s">
        <v>37667</v>
      </c>
      <c r="D20491" s="69" t="s">
        <v>35272</v>
      </c>
      <c r="E20491" s="190" t="s">
        <v>36803</v>
      </c>
      <c r="F20491" s="23" t="s">
        <v>37664</v>
      </c>
      <c r="G20491" s="191">
        <v>44894</v>
      </c>
      <c r="H20491" s="10" t="s">
        <v>37665</v>
      </c>
      <c r="I20491" s="190"/>
      <c r="J20491" s="190"/>
      <c r="K20491" s="191">
        <v>44904</v>
      </c>
      <c r="L20491" s="190">
        <v>0</v>
      </c>
      <c r="M20491" s="188"/>
    </row>
    <row r="20492" spans="1:13" ht="29.25" customHeight="1" x14ac:dyDescent="0.25">
      <c r="A20492" s="294">
        <v>20490</v>
      </c>
      <c r="B20492" s="7">
        <v>8680199619218</v>
      </c>
      <c r="C20492" s="190" t="s">
        <v>37668</v>
      </c>
      <c r="D20492" s="69" t="s">
        <v>37669</v>
      </c>
      <c r="E20492" s="190" t="s">
        <v>28326</v>
      </c>
      <c r="F20492" s="190" t="s">
        <v>36311</v>
      </c>
      <c r="G20492" s="191">
        <v>44895</v>
      </c>
      <c r="H20492" s="10" t="s">
        <v>37670</v>
      </c>
      <c r="I20492" s="190"/>
      <c r="J20492" s="190"/>
      <c r="K20492" s="191">
        <v>44904</v>
      </c>
      <c r="L20492" s="190">
        <v>0</v>
      </c>
      <c r="M20492" s="188"/>
    </row>
    <row r="20493" spans="1:13" ht="29.25" customHeight="1" x14ac:dyDescent="0.25">
      <c r="A20493" s="294">
        <v>20491</v>
      </c>
      <c r="B20493" s="7">
        <v>8699262000198</v>
      </c>
      <c r="C20493" s="190" t="s">
        <v>37671</v>
      </c>
      <c r="D20493" s="69" t="s">
        <v>37672</v>
      </c>
      <c r="E20493" s="190" t="s">
        <v>27985</v>
      </c>
      <c r="F20493" s="23" t="s">
        <v>1537</v>
      </c>
      <c r="G20493" s="191">
        <v>44895</v>
      </c>
      <c r="H20493" s="10" t="s">
        <v>37673</v>
      </c>
      <c r="I20493" s="190"/>
      <c r="J20493" s="190"/>
      <c r="K20493" s="191">
        <v>44904</v>
      </c>
      <c r="L20493" s="190">
        <v>0</v>
      </c>
      <c r="M20493" s="188"/>
    </row>
    <row r="20494" spans="1:13" ht="29.25" customHeight="1" x14ac:dyDescent="0.25">
      <c r="A20494" s="294">
        <v>20492</v>
      </c>
      <c r="B20494" s="7">
        <v>8699293094043</v>
      </c>
      <c r="C20494" s="190" t="s">
        <v>37674</v>
      </c>
      <c r="D20494" s="69" t="s">
        <v>35561</v>
      </c>
      <c r="E20494" s="190" t="s">
        <v>28093</v>
      </c>
      <c r="F20494" s="23" t="s">
        <v>36297</v>
      </c>
      <c r="G20494" s="191">
        <v>44895</v>
      </c>
      <c r="H20494" s="10" t="s">
        <v>37675</v>
      </c>
      <c r="I20494" s="190"/>
      <c r="J20494" s="190"/>
      <c r="K20494" s="191">
        <v>44904</v>
      </c>
      <c r="L20494" s="190">
        <v>0</v>
      </c>
      <c r="M20494" s="188"/>
    </row>
    <row r="20495" spans="1:13" ht="29.25" customHeight="1" x14ac:dyDescent="0.25">
      <c r="A20495" s="294">
        <v>20493</v>
      </c>
      <c r="B20495" s="7">
        <v>8699293094050</v>
      </c>
      <c r="C20495" s="190" t="s">
        <v>37676</v>
      </c>
      <c r="D20495" s="69" t="s">
        <v>35561</v>
      </c>
      <c r="E20495" s="190" t="s">
        <v>28093</v>
      </c>
      <c r="F20495" s="23" t="s">
        <v>36297</v>
      </c>
      <c r="G20495" s="191">
        <v>44895</v>
      </c>
      <c r="H20495" s="10" t="s">
        <v>37675</v>
      </c>
      <c r="I20495" s="190"/>
      <c r="J20495" s="190"/>
      <c r="K20495" s="191">
        <v>44904</v>
      </c>
      <c r="L20495" s="190">
        <v>0</v>
      </c>
      <c r="M20495" s="188"/>
    </row>
    <row r="20496" spans="1:13" ht="29.25" customHeight="1" x14ac:dyDescent="0.25">
      <c r="A20496" s="294">
        <v>20494</v>
      </c>
      <c r="B20496" s="7">
        <v>8681986160500</v>
      </c>
      <c r="C20496" s="190" t="s">
        <v>37677</v>
      </c>
      <c r="D20496" s="69" t="s">
        <v>35278</v>
      </c>
      <c r="E20496" s="190" t="s">
        <v>28049</v>
      </c>
      <c r="F20496" s="23" t="s">
        <v>36330</v>
      </c>
      <c r="G20496" s="191">
        <v>44895</v>
      </c>
      <c r="H20496" s="10" t="s">
        <v>37678</v>
      </c>
      <c r="I20496" s="190"/>
      <c r="J20496" s="190"/>
      <c r="K20496" s="191">
        <v>44904</v>
      </c>
      <c r="L20496" s="190">
        <v>0</v>
      </c>
      <c r="M20496" s="188"/>
    </row>
    <row r="20497" spans="1:13" ht="29.25" customHeight="1" x14ac:dyDescent="0.25">
      <c r="A20497" s="294">
        <v>20495</v>
      </c>
      <c r="B20497" s="7">
        <v>8699559350050</v>
      </c>
      <c r="C20497" s="190" t="s">
        <v>38495</v>
      </c>
      <c r="D20497" s="69" t="s">
        <v>37696</v>
      </c>
      <c r="E20497" s="190" t="s">
        <v>28188</v>
      </c>
      <c r="F20497" s="23" t="s">
        <v>36312</v>
      </c>
      <c r="G20497" s="191">
        <v>44890</v>
      </c>
      <c r="H20497" s="10" t="s">
        <v>37705</v>
      </c>
      <c r="I20497" s="190"/>
      <c r="J20497" s="190"/>
      <c r="K20497" s="191">
        <v>44911</v>
      </c>
      <c r="L20497" s="190">
        <v>0</v>
      </c>
      <c r="M20497" s="188"/>
    </row>
    <row r="20498" spans="1:13" ht="29.25" customHeight="1" x14ac:dyDescent="0.25">
      <c r="A20498" s="294">
        <v>20496</v>
      </c>
      <c r="B20498" s="7">
        <v>8699559350067</v>
      </c>
      <c r="C20498" s="190" t="s">
        <v>38496</v>
      </c>
      <c r="D20498" s="69" t="s">
        <v>37696</v>
      </c>
      <c r="E20498" s="190" t="s">
        <v>28188</v>
      </c>
      <c r="F20498" s="23" t="s">
        <v>36312</v>
      </c>
      <c r="G20498" s="191">
        <v>44890</v>
      </c>
      <c r="H20498" s="10" t="s">
        <v>37705</v>
      </c>
      <c r="I20498" s="190"/>
      <c r="J20498" s="190"/>
      <c r="K20498" s="191">
        <v>44911</v>
      </c>
      <c r="L20498" s="190">
        <v>0</v>
      </c>
      <c r="M20498" s="188"/>
    </row>
    <row r="20499" spans="1:13" ht="29.25" customHeight="1" x14ac:dyDescent="0.25">
      <c r="A20499" s="294">
        <v>20497</v>
      </c>
      <c r="B20499" s="7">
        <v>8699686000026</v>
      </c>
      <c r="C20499" s="190" t="s">
        <v>38497</v>
      </c>
      <c r="D20499" s="69" t="s">
        <v>37697</v>
      </c>
      <c r="E20499" s="190" t="s">
        <v>28297</v>
      </c>
      <c r="F20499" s="23" t="s">
        <v>7928</v>
      </c>
      <c r="G20499" s="191">
        <v>44894</v>
      </c>
      <c r="H20499" s="10" t="s">
        <v>37706</v>
      </c>
      <c r="I20499" s="190"/>
      <c r="J20499" s="190"/>
      <c r="K20499" s="191">
        <v>44911</v>
      </c>
      <c r="L20499" s="190">
        <v>0</v>
      </c>
      <c r="M20499" s="188"/>
    </row>
    <row r="20500" spans="1:13" ht="29.25" customHeight="1" x14ac:dyDescent="0.25">
      <c r="A20500" s="294">
        <v>20498</v>
      </c>
      <c r="B20500" s="7">
        <v>8699686000002</v>
      </c>
      <c r="C20500" s="190" t="s">
        <v>38498</v>
      </c>
      <c r="D20500" s="69" t="s">
        <v>37697</v>
      </c>
      <c r="E20500" s="190" t="s">
        <v>28297</v>
      </c>
      <c r="F20500" s="23" t="s">
        <v>7928</v>
      </c>
      <c r="G20500" s="191">
        <v>44894</v>
      </c>
      <c r="H20500" s="10" t="s">
        <v>37707</v>
      </c>
      <c r="I20500" s="190"/>
      <c r="J20500" s="190"/>
      <c r="K20500" s="191">
        <v>44911</v>
      </c>
      <c r="L20500" s="190">
        <v>0</v>
      </c>
      <c r="M20500" s="188"/>
    </row>
    <row r="20501" spans="1:13" ht="29.25" customHeight="1" x14ac:dyDescent="0.25">
      <c r="A20501" s="294">
        <v>20499</v>
      </c>
      <c r="B20501" s="7">
        <v>8699676791187</v>
      </c>
      <c r="C20501" s="190" t="s">
        <v>38499</v>
      </c>
      <c r="D20501" s="69" t="s">
        <v>37698</v>
      </c>
      <c r="E20501" s="190" t="s">
        <v>27462</v>
      </c>
      <c r="F20501" s="23" t="s">
        <v>421</v>
      </c>
      <c r="G20501" s="191">
        <v>44894</v>
      </c>
      <c r="H20501" s="10" t="s">
        <v>37708</v>
      </c>
      <c r="I20501" s="190"/>
      <c r="J20501" s="190"/>
      <c r="K20501" s="191">
        <v>44911</v>
      </c>
      <c r="L20501" s="190">
        <v>0</v>
      </c>
      <c r="M20501" s="188"/>
    </row>
    <row r="20502" spans="1:13" ht="29.25" customHeight="1" x14ac:dyDescent="0.25">
      <c r="A20502" s="294">
        <v>20500</v>
      </c>
      <c r="B20502" s="7">
        <v>8699676791194</v>
      </c>
      <c r="C20502" s="190" t="s">
        <v>38500</v>
      </c>
      <c r="D20502" s="69" t="s">
        <v>37698</v>
      </c>
      <c r="E20502" s="190" t="s">
        <v>27462</v>
      </c>
      <c r="F20502" s="23" t="s">
        <v>421</v>
      </c>
      <c r="G20502" s="191">
        <v>44894</v>
      </c>
      <c r="H20502" s="10" t="s">
        <v>37709</v>
      </c>
      <c r="I20502" s="190"/>
      <c r="J20502" s="190"/>
      <c r="K20502" s="191">
        <v>44911</v>
      </c>
      <c r="L20502" s="190">
        <v>0</v>
      </c>
      <c r="M20502" s="188"/>
    </row>
    <row r="20503" spans="1:13" ht="29.25" customHeight="1" x14ac:dyDescent="0.25">
      <c r="A20503" s="294">
        <v>20501</v>
      </c>
      <c r="B20503" s="7">
        <v>8699676791200</v>
      </c>
      <c r="C20503" s="190" t="s">
        <v>38501</v>
      </c>
      <c r="D20503" s="69" t="s">
        <v>37698</v>
      </c>
      <c r="E20503" s="190" t="s">
        <v>27462</v>
      </c>
      <c r="F20503" s="23" t="s">
        <v>421</v>
      </c>
      <c r="G20503" s="191">
        <v>44894</v>
      </c>
      <c r="H20503" s="10" t="s">
        <v>37710</v>
      </c>
      <c r="I20503" s="190"/>
      <c r="J20503" s="190"/>
      <c r="K20503" s="191">
        <v>44911</v>
      </c>
      <c r="L20503" s="190">
        <v>0</v>
      </c>
      <c r="M20503" s="188"/>
    </row>
    <row r="20504" spans="1:13" ht="29.25" customHeight="1" x14ac:dyDescent="0.25">
      <c r="A20504" s="294">
        <v>20502</v>
      </c>
      <c r="B20504" s="7">
        <v>8699676791217</v>
      </c>
      <c r="C20504" s="190" t="s">
        <v>38502</v>
      </c>
      <c r="D20504" s="69" t="s">
        <v>37698</v>
      </c>
      <c r="E20504" s="190" t="s">
        <v>27462</v>
      </c>
      <c r="F20504" s="23" t="s">
        <v>421</v>
      </c>
      <c r="G20504" s="191">
        <v>44894</v>
      </c>
      <c r="H20504" s="10" t="s">
        <v>37711</v>
      </c>
      <c r="I20504" s="190"/>
      <c r="J20504" s="190"/>
      <c r="K20504" s="191">
        <v>44911</v>
      </c>
      <c r="L20504" s="190">
        <v>0</v>
      </c>
      <c r="M20504" s="188"/>
    </row>
    <row r="20505" spans="1:13" ht="29.25" customHeight="1" x14ac:dyDescent="0.25">
      <c r="A20505" s="294">
        <v>20503</v>
      </c>
      <c r="B20505" s="7">
        <v>8699676791224</v>
      </c>
      <c r="C20505" s="190" t="s">
        <v>38503</v>
      </c>
      <c r="D20505" s="69" t="s">
        <v>37698</v>
      </c>
      <c r="E20505" s="190" t="s">
        <v>27462</v>
      </c>
      <c r="F20505" s="23" t="s">
        <v>421</v>
      </c>
      <c r="G20505" s="191">
        <v>44894</v>
      </c>
      <c r="H20505" s="10" t="s">
        <v>37712</v>
      </c>
      <c r="I20505" s="190"/>
      <c r="J20505" s="190"/>
      <c r="K20505" s="191">
        <v>44911</v>
      </c>
      <c r="L20505" s="190">
        <v>0</v>
      </c>
      <c r="M20505" s="188"/>
    </row>
    <row r="20506" spans="1:13" ht="29.25" customHeight="1" x14ac:dyDescent="0.25">
      <c r="A20506" s="294">
        <v>20504</v>
      </c>
      <c r="B20506" s="7">
        <v>8699814750441</v>
      </c>
      <c r="C20506" s="190" t="s">
        <v>38504</v>
      </c>
      <c r="D20506" s="69" t="s">
        <v>37699</v>
      </c>
      <c r="E20506" s="190" t="s">
        <v>28023</v>
      </c>
      <c r="F20506" s="23" t="s">
        <v>672</v>
      </c>
      <c r="G20506" s="191">
        <v>44895</v>
      </c>
      <c r="H20506" s="10" t="s">
        <v>37713</v>
      </c>
      <c r="I20506" s="190"/>
      <c r="J20506" s="190"/>
      <c r="K20506" s="191">
        <v>44911</v>
      </c>
      <c r="L20506" s="190">
        <v>0</v>
      </c>
      <c r="M20506" s="188"/>
    </row>
    <row r="20507" spans="1:13" ht="29.25" customHeight="1" x14ac:dyDescent="0.25">
      <c r="A20507" s="294">
        <v>20505</v>
      </c>
      <c r="B20507" s="7">
        <v>8699514340188</v>
      </c>
      <c r="C20507" s="190" t="s">
        <v>38059</v>
      </c>
      <c r="D20507" s="69" t="s">
        <v>37700</v>
      </c>
      <c r="E20507" s="190" t="s">
        <v>37704</v>
      </c>
      <c r="F20507" s="23" t="s">
        <v>353</v>
      </c>
      <c r="G20507" s="191">
        <v>44895</v>
      </c>
      <c r="H20507" s="10" t="s">
        <v>37714</v>
      </c>
      <c r="I20507" s="190"/>
      <c r="J20507" s="190"/>
      <c r="K20507" s="191">
        <v>44946</v>
      </c>
      <c r="L20507" s="190">
        <v>0</v>
      </c>
      <c r="M20507" s="188"/>
    </row>
    <row r="20508" spans="1:13" ht="29.25" customHeight="1" x14ac:dyDescent="0.25">
      <c r="A20508" s="294">
        <v>20506</v>
      </c>
      <c r="B20508" s="7">
        <v>8699541095464</v>
      </c>
      <c r="C20508" s="190" t="s">
        <v>38505</v>
      </c>
      <c r="D20508" s="69" t="s">
        <v>37701</v>
      </c>
      <c r="E20508" s="190" t="s">
        <v>27679</v>
      </c>
      <c r="F20508" s="23" t="s">
        <v>36116</v>
      </c>
      <c r="G20508" s="191">
        <v>44895</v>
      </c>
      <c r="H20508" s="10" t="s">
        <v>37715</v>
      </c>
      <c r="I20508" s="190"/>
      <c r="J20508" s="190"/>
      <c r="K20508" s="191">
        <v>44911</v>
      </c>
      <c r="L20508" s="190">
        <v>0</v>
      </c>
      <c r="M20508" s="188"/>
    </row>
    <row r="20509" spans="1:13" ht="29.25" customHeight="1" x14ac:dyDescent="0.25">
      <c r="A20509" s="294">
        <v>20507</v>
      </c>
      <c r="B20509" s="7">
        <v>8699650772751</v>
      </c>
      <c r="C20509" s="190" t="s">
        <v>38506</v>
      </c>
      <c r="D20509" s="69" t="s">
        <v>37702</v>
      </c>
      <c r="E20509" s="190" t="s">
        <v>27873</v>
      </c>
      <c r="F20509" s="23" t="s">
        <v>218</v>
      </c>
      <c r="G20509" s="191">
        <v>44895</v>
      </c>
      <c r="H20509" s="10" t="s">
        <v>37716</v>
      </c>
      <c r="I20509" s="190"/>
      <c r="J20509" s="190"/>
      <c r="K20509" s="191">
        <v>44911</v>
      </c>
      <c r="L20509" s="190">
        <v>0</v>
      </c>
      <c r="M20509" s="188"/>
    </row>
    <row r="20510" spans="1:13" ht="29.25" customHeight="1" x14ac:dyDescent="0.25">
      <c r="A20510" s="294">
        <v>20508</v>
      </c>
      <c r="B20510" s="7">
        <v>8699591570539</v>
      </c>
      <c r="C20510" s="190" t="s">
        <v>38507</v>
      </c>
      <c r="D20510" s="23" t="s">
        <v>37703</v>
      </c>
      <c r="E20510" s="190" t="s">
        <v>27780</v>
      </c>
      <c r="F20510" s="23" t="s">
        <v>793</v>
      </c>
      <c r="G20510" s="191">
        <v>44903</v>
      </c>
      <c r="H20510" s="10" t="s">
        <v>37717</v>
      </c>
      <c r="I20510" s="190"/>
      <c r="J20510" s="190"/>
      <c r="K20510" s="191">
        <v>44911</v>
      </c>
      <c r="L20510" s="190">
        <v>0</v>
      </c>
      <c r="M20510" s="188"/>
    </row>
    <row r="20511" spans="1:13" ht="29.25" customHeight="1" x14ac:dyDescent="0.25">
      <c r="A20511" s="294">
        <v>20509</v>
      </c>
      <c r="B20511" s="7">
        <v>8699514200307</v>
      </c>
      <c r="C20511" s="190" t="s">
        <v>38268</v>
      </c>
      <c r="D20511" s="23" t="s">
        <v>14554</v>
      </c>
      <c r="E20511" s="190" t="s">
        <v>27421</v>
      </c>
      <c r="F20511" s="190" t="s">
        <v>353</v>
      </c>
      <c r="G20511" s="191" t="s">
        <v>14046</v>
      </c>
      <c r="H20511" s="10" t="s">
        <v>14047</v>
      </c>
      <c r="I20511" s="190"/>
      <c r="J20511" s="190"/>
      <c r="K20511" s="191">
        <v>44974</v>
      </c>
      <c r="L20511" s="190">
        <v>0</v>
      </c>
      <c r="M20511" s="188"/>
    </row>
    <row r="20512" spans="1:13" ht="29.25" customHeight="1" x14ac:dyDescent="0.25">
      <c r="A20512" s="294">
        <v>20510</v>
      </c>
      <c r="B20512" s="7">
        <v>8697637691972</v>
      </c>
      <c r="C20512" s="190" t="s">
        <v>38831</v>
      </c>
      <c r="D20512" s="23" t="s">
        <v>35181</v>
      </c>
      <c r="E20512" s="190" t="s">
        <v>27616</v>
      </c>
      <c r="F20512" s="190" t="s">
        <v>14996</v>
      </c>
      <c r="G20512" s="191">
        <v>44881</v>
      </c>
      <c r="H20512" s="10" t="s">
        <v>37740</v>
      </c>
      <c r="I20512" s="190"/>
      <c r="J20512" s="190"/>
      <c r="K20512" s="191">
        <v>44918</v>
      </c>
      <c r="L20512" s="190">
        <v>0</v>
      </c>
      <c r="M20512" s="188"/>
    </row>
    <row r="20513" spans="1:13" ht="29.25" customHeight="1" x14ac:dyDescent="0.25">
      <c r="A20513" s="294">
        <v>20511</v>
      </c>
      <c r="B20513" s="7">
        <v>8697637691989</v>
      </c>
      <c r="C20513" s="190" t="s">
        <v>38832</v>
      </c>
      <c r="D20513" s="23" t="s">
        <v>35181</v>
      </c>
      <c r="E20513" s="190" t="s">
        <v>27616</v>
      </c>
      <c r="F20513" s="190" t="s">
        <v>14996</v>
      </c>
      <c r="G20513" s="191">
        <v>44881</v>
      </c>
      <c r="H20513" s="10" t="s">
        <v>37740</v>
      </c>
      <c r="I20513" s="190"/>
      <c r="J20513" s="190"/>
      <c r="K20513" s="191">
        <v>44918</v>
      </c>
      <c r="L20513" s="190">
        <v>0</v>
      </c>
      <c r="M20513" s="188"/>
    </row>
    <row r="20514" spans="1:13" ht="29.25" customHeight="1" x14ac:dyDescent="0.25">
      <c r="A20514" s="294">
        <v>20512</v>
      </c>
      <c r="B20514" s="7">
        <v>8699715090011</v>
      </c>
      <c r="C20514" s="190" t="s">
        <v>38833</v>
      </c>
      <c r="D20514" s="23" t="s">
        <v>37727</v>
      </c>
      <c r="E20514" s="190" t="s">
        <v>27927</v>
      </c>
      <c r="F20514" s="190" t="s">
        <v>222</v>
      </c>
      <c r="G20514" s="191">
        <v>44893</v>
      </c>
      <c r="H20514" s="10" t="s">
        <v>37741</v>
      </c>
      <c r="I20514" s="190"/>
      <c r="J20514" s="190"/>
      <c r="K20514" s="191">
        <v>44918</v>
      </c>
      <c r="L20514" s="190">
        <v>0</v>
      </c>
      <c r="M20514" s="188"/>
    </row>
    <row r="20515" spans="1:13" ht="29.25" customHeight="1" x14ac:dyDescent="0.25">
      <c r="A20515" s="294">
        <v>20513</v>
      </c>
      <c r="B20515" s="7">
        <v>8699715090028</v>
      </c>
      <c r="C20515" s="190" t="s">
        <v>38834</v>
      </c>
      <c r="D20515" s="23" t="s">
        <v>37727</v>
      </c>
      <c r="E20515" s="190" t="s">
        <v>27927</v>
      </c>
      <c r="F20515" s="190" t="s">
        <v>222</v>
      </c>
      <c r="G20515" s="191">
        <v>44893</v>
      </c>
      <c r="H20515" s="10" t="s">
        <v>37741</v>
      </c>
      <c r="I20515" s="190"/>
      <c r="J20515" s="190"/>
      <c r="K20515" s="191">
        <v>44918</v>
      </c>
      <c r="L20515" s="190">
        <v>0</v>
      </c>
      <c r="M20515" s="188"/>
    </row>
    <row r="20516" spans="1:13" ht="29.25" customHeight="1" x14ac:dyDescent="0.25">
      <c r="A20516" s="294">
        <v>20514</v>
      </c>
      <c r="B20516" s="7">
        <v>8699715090035</v>
      </c>
      <c r="C20516" s="190" t="s">
        <v>38835</v>
      </c>
      <c r="D20516" s="23" t="s">
        <v>37727</v>
      </c>
      <c r="E20516" s="190" t="s">
        <v>27927</v>
      </c>
      <c r="F20516" s="190" t="s">
        <v>222</v>
      </c>
      <c r="G20516" s="191">
        <v>44893</v>
      </c>
      <c r="H20516" s="10" t="s">
        <v>37652</v>
      </c>
      <c r="I20516" s="190"/>
      <c r="J20516" s="190"/>
      <c r="K20516" s="191">
        <v>44918</v>
      </c>
      <c r="L20516" s="190">
        <v>0</v>
      </c>
      <c r="M20516" s="188"/>
    </row>
    <row r="20517" spans="1:13" ht="29.25" customHeight="1" x14ac:dyDescent="0.25">
      <c r="A20517" s="294">
        <v>20515</v>
      </c>
      <c r="B20517" s="7">
        <v>8699715090042</v>
      </c>
      <c r="C20517" s="190" t="s">
        <v>38836</v>
      </c>
      <c r="D20517" s="23" t="s">
        <v>37727</v>
      </c>
      <c r="E20517" s="190" t="s">
        <v>27927</v>
      </c>
      <c r="F20517" s="190" t="s">
        <v>222</v>
      </c>
      <c r="G20517" s="191">
        <v>44893</v>
      </c>
      <c r="H20517" s="10" t="s">
        <v>37652</v>
      </c>
      <c r="I20517" s="190"/>
      <c r="J20517" s="190"/>
      <c r="K20517" s="191">
        <v>44918</v>
      </c>
      <c r="L20517" s="190">
        <v>0</v>
      </c>
      <c r="M20517" s="188"/>
    </row>
    <row r="20518" spans="1:13" ht="29.25" customHeight="1" x14ac:dyDescent="0.25">
      <c r="A20518" s="294">
        <v>20516</v>
      </c>
      <c r="B20518" s="7">
        <v>8699514030003</v>
      </c>
      <c r="C20518" s="190" t="s">
        <v>38060</v>
      </c>
      <c r="D20518" s="23" t="s">
        <v>37728</v>
      </c>
      <c r="E20518" s="190" t="s">
        <v>28951</v>
      </c>
      <c r="F20518" s="190" t="s">
        <v>353</v>
      </c>
      <c r="G20518" s="191">
        <v>44893</v>
      </c>
      <c r="H20518" s="10" t="s">
        <v>37742</v>
      </c>
      <c r="I20518" s="190"/>
      <c r="J20518" s="190"/>
      <c r="K20518" s="191">
        <v>44946</v>
      </c>
      <c r="L20518" s="190">
        <v>0</v>
      </c>
      <c r="M20518" s="188"/>
    </row>
    <row r="20519" spans="1:13" ht="29.25" customHeight="1" x14ac:dyDescent="0.25">
      <c r="A20519" s="294">
        <v>20517</v>
      </c>
      <c r="B20519" s="7">
        <v>8699514030461</v>
      </c>
      <c r="C20519" s="190" t="s">
        <v>38061</v>
      </c>
      <c r="D20519" s="23" t="s">
        <v>37728</v>
      </c>
      <c r="E20519" s="190" t="s">
        <v>28951</v>
      </c>
      <c r="F20519" s="190" t="s">
        <v>353</v>
      </c>
      <c r="G20519" s="191">
        <v>44893</v>
      </c>
      <c r="H20519" s="10" t="s">
        <v>37742</v>
      </c>
      <c r="I20519" s="190"/>
      <c r="J20519" s="190"/>
      <c r="K20519" s="191">
        <v>44946</v>
      </c>
      <c r="L20519" s="190">
        <v>0</v>
      </c>
      <c r="M20519" s="188"/>
    </row>
    <row r="20520" spans="1:13" ht="29.25" customHeight="1" x14ac:dyDescent="0.25">
      <c r="A20520" s="294">
        <v>20518</v>
      </c>
      <c r="B20520" s="7">
        <v>8699514030478</v>
      </c>
      <c r="C20520" s="190" t="s">
        <v>38062</v>
      </c>
      <c r="D20520" s="23" t="s">
        <v>37728</v>
      </c>
      <c r="E20520" s="190" t="s">
        <v>28951</v>
      </c>
      <c r="F20520" s="190" t="s">
        <v>353</v>
      </c>
      <c r="G20520" s="191">
        <v>44893</v>
      </c>
      <c r="H20520" s="10" t="s">
        <v>37742</v>
      </c>
      <c r="I20520" s="190"/>
      <c r="J20520" s="190"/>
      <c r="K20520" s="191">
        <v>44946</v>
      </c>
      <c r="L20520" s="190">
        <v>0</v>
      </c>
      <c r="M20520" s="188"/>
    </row>
    <row r="20521" spans="1:13" ht="29.25" customHeight="1" x14ac:dyDescent="0.25">
      <c r="A20521" s="294">
        <v>20519</v>
      </c>
      <c r="B20521" s="7">
        <v>8699514030485</v>
      </c>
      <c r="C20521" s="190" t="s">
        <v>38063</v>
      </c>
      <c r="D20521" s="23" t="s">
        <v>37728</v>
      </c>
      <c r="E20521" s="190" t="s">
        <v>28951</v>
      </c>
      <c r="F20521" s="190" t="s">
        <v>353</v>
      </c>
      <c r="G20521" s="191">
        <v>44893</v>
      </c>
      <c r="H20521" s="10" t="s">
        <v>37743</v>
      </c>
      <c r="I20521" s="190"/>
      <c r="J20521" s="190"/>
      <c r="K20521" s="191">
        <v>44946</v>
      </c>
      <c r="L20521" s="190">
        <v>0</v>
      </c>
      <c r="M20521" s="188"/>
    </row>
    <row r="20522" spans="1:13" ht="29.25" customHeight="1" x14ac:dyDescent="0.25">
      <c r="A20522" s="294">
        <v>20520</v>
      </c>
      <c r="B20522" s="7">
        <v>8699514030492</v>
      </c>
      <c r="C20522" s="190" t="s">
        <v>38064</v>
      </c>
      <c r="D20522" s="23" t="s">
        <v>37728</v>
      </c>
      <c r="E20522" s="190" t="s">
        <v>28951</v>
      </c>
      <c r="F20522" s="190" t="s">
        <v>353</v>
      </c>
      <c r="G20522" s="191">
        <v>44893</v>
      </c>
      <c r="H20522" s="10" t="s">
        <v>37743</v>
      </c>
      <c r="I20522" s="190"/>
      <c r="J20522" s="190"/>
      <c r="K20522" s="191">
        <v>44946</v>
      </c>
      <c r="L20522" s="190">
        <v>0</v>
      </c>
      <c r="M20522" s="188"/>
    </row>
    <row r="20523" spans="1:13" ht="29.25" customHeight="1" x14ac:dyDescent="0.25">
      <c r="A20523" s="294">
        <v>20521</v>
      </c>
      <c r="B20523" s="7">
        <v>8699514030508</v>
      </c>
      <c r="C20523" s="190" t="s">
        <v>38065</v>
      </c>
      <c r="D20523" s="23" t="s">
        <v>37728</v>
      </c>
      <c r="E20523" s="190" t="s">
        <v>28951</v>
      </c>
      <c r="F20523" s="190" t="s">
        <v>353</v>
      </c>
      <c r="G20523" s="191">
        <v>44893</v>
      </c>
      <c r="H20523" s="10" t="s">
        <v>37743</v>
      </c>
      <c r="I20523" s="190"/>
      <c r="J20523" s="190"/>
      <c r="K20523" s="191">
        <v>44946</v>
      </c>
      <c r="L20523" s="190">
        <v>0</v>
      </c>
      <c r="M20523" s="188"/>
    </row>
    <row r="20524" spans="1:13" ht="29.25" customHeight="1" x14ac:dyDescent="0.25">
      <c r="A20524" s="294">
        <v>20522</v>
      </c>
      <c r="B20524" s="7">
        <v>8699593113642</v>
      </c>
      <c r="C20524" s="190" t="s">
        <v>38465</v>
      </c>
      <c r="D20524" s="23" t="s">
        <v>37729</v>
      </c>
      <c r="E20524" s="190" t="s">
        <v>28657</v>
      </c>
      <c r="F20524" s="190" t="s">
        <v>37718</v>
      </c>
      <c r="G20524" s="191">
        <v>44895</v>
      </c>
      <c r="H20524" s="10" t="s">
        <v>37744</v>
      </c>
      <c r="I20524" s="190"/>
      <c r="J20524" s="190"/>
      <c r="K20524" s="191">
        <v>44918</v>
      </c>
      <c r="L20524" s="190">
        <v>0</v>
      </c>
      <c r="M20524" s="188"/>
    </row>
    <row r="20525" spans="1:13" ht="29.25" customHeight="1" x14ac:dyDescent="0.25">
      <c r="A20525" s="294">
        <v>20523</v>
      </c>
      <c r="B20525" s="7">
        <v>8699593113659</v>
      </c>
      <c r="C20525" s="190" t="s">
        <v>38466</v>
      </c>
      <c r="D20525" s="23" t="s">
        <v>37729</v>
      </c>
      <c r="E20525" s="190" t="s">
        <v>28657</v>
      </c>
      <c r="F20525" s="190" t="s">
        <v>37718</v>
      </c>
      <c r="G20525" s="191">
        <v>44895</v>
      </c>
      <c r="H20525" s="10" t="s">
        <v>37744</v>
      </c>
      <c r="I20525" s="190"/>
      <c r="J20525" s="190"/>
      <c r="K20525" s="191">
        <v>44918</v>
      </c>
      <c r="L20525" s="190">
        <v>0</v>
      </c>
      <c r="M20525" s="188"/>
    </row>
    <row r="20526" spans="1:13" ht="29.25" customHeight="1" x14ac:dyDescent="0.25">
      <c r="A20526" s="294">
        <v>20524</v>
      </c>
      <c r="B20526" s="7">
        <v>8699593113666</v>
      </c>
      <c r="C20526" s="190" t="s">
        <v>38467</v>
      </c>
      <c r="D20526" s="23" t="s">
        <v>37729</v>
      </c>
      <c r="E20526" s="190" t="s">
        <v>28657</v>
      </c>
      <c r="F20526" s="190" t="s">
        <v>37718</v>
      </c>
      <c r="G20526" s="191">
        <v>44895</v>
      </c>
      <c r="H20526" s="10" t="s">
        <v>37744</v>
      </c>
      <c r="I20526" s="190"/>
      <c r="J20526" s="190"/>
      <c r="K20526" s="191">
        <v>44918</v>
      </c>
      <c r="L20526" s="190">
        <v>0</v>
      </c>
      <c r="M20526" s="188"/>
    </row>
    <row r="20527" spans="1:13" ht="29.25" customHeight="1" x14ac:dyDescent="0.25">
      <c r="A20527" s="294">
        <v>20525</v>
      </c>
      <c r="B20527" s="7">
        <v>8699593113673</v>
      </c>
      <c r="C20527" s="190" t="s">
        <v>38468</v>
      </c>
      <c r="D20527" s="23" t="s">
        <v>37729</v>
      </c>
      <c r="E20527" s="190" t="s">
        <v>28657</v>
      </c>
      <c r="F20527" s="190" t="s">
        <v>37718</v>
      </c>
      <c r="G20527" s="191">
        <v>44895</v>
      </c>
      <c r="H20527" s="10" t="s">
        <v>37745</v>
      </c>
      <c r="I20527" s="190"/>
      <c r="J20527" s="190"/>
      <c r="K20527" s="191">
        <v>44918</v>
      </c>
      <c r="L20527" s="190">
        <v>0</v>
      </c>
      <c r="M20527" s="188"/>
    </row>
    <row r="20528" spans="1:13" ht="29.25" customHeight="1" x14ac:dyDescent="0.25">
      <c r="A20528" s="294">
        <v>20526</v>
      </c>
      <c r="B20528" s="7">
        <v>8699593113680</v>
      </c>
      <c r="C20528" s="190" t="s">
        <v>38469</v>
      </c>
      <c r="D20528" s="23" t="s">
        <v>37729</v>
      </c>
      <c r="E20528" s="190" t="s">
        <v>28657</v>
      </c>
      <c r="F20528" s="190" t="s">
        <v>37718</v>
      </c>
      <c r="G20528" s="191">
        <v>44895</v>
      </c>
      <c r="H20528" s="10" t="s">
        <v>37745</v>
      </c>
      <c r="I20528" s="190"/>
      <c r="J20528" s="190"/>
      <c r="K20528" s="191">
        <v>44918</v>
      </c>
      <c r="L20528" s="190">
        <v>0</v>
      </c>
      <c r="M20528" s="188"/>
    </row>
    <row r="20529" spans="1:13" ht="29.25" customHeight="1" x14ac:dyDescent="0.25">
      <c r="A20529" s="294">
        <v>20527</v>
      </c>
      <c r="B20529" s="7">
        <v>8699593113697</v>
      </c>
      <c r="C20529" s="190" t="s">
        <v>38470</v>
      </c>
      <c r="D20529" s="23" t="s">
        <v>37729</v>
      </c>
      <c r="E20529" s="190" t="s">
        <v>28657</v>
      </c>
      <c r="F20529" s="190" t="s">
        <v>37718</v>
      </c>
      <c r="G20529" s="191">
        <v>44895</v>
      </c>
      <c r="H20529" s="10" t="s">
        <v>37745</v>
      </c>
      <c r="I20529" s="190"/>
      <c r="J20529" s="190"/>
      <c r="K20529" s="191">
        <v>44918</v>
      </c>
      <c r="L20529" s="190">
        <v>0</v>
      </c>
      <c r="M20529" s="188"/>
    </row>
    <row r="20530" spans="1:13" ht="29.25" customHeight="1" x14ac:dyDescent="0.25">
      <c r="A20530" s="294">
        <v>20528</v>
      </c>
      <c r="B20530" s="7">
        <v>8680199152968</v>
      </c>
      <c r="C20530" s="190" t="s">
        <v>38471</v>
      </c>
      <c r="D20530" s="23" t="s">
        <v>37730</v>
      </c>
      <c r="E20530" s="190" t="s">
        <v>28822</v>
      </c>
      <c r="F20530" s="190" t="s">
        <v>36311</v>
      </c>
      <c r="G20530" s="191">
        <v>44903</v>
      </c>
      <c r="H20530" s="10" t="s">
        <v>37746</v>
      </c>
      <c r="I20530" s="190"/>
      <c r="J20530" s="190"/>
      <c r="K20530" s="191">
        <v>44918</v>
      </c>
      <c r="L20530" s="190">
        <v>0</v>
      </c>
      <c r="M20530" s="188"/>
    </row>
    <row r="20531" spans="1:13" ht="29.25" customHeight="1" x14ac:dyDescent="0.25">
      <c r="A20531" s="294">
        <v>20529</v>
      </c>
      <c r="B20531" s="7">
        <v>8680199151572</v>
      </c>
      <c r="C20531" s="190" t="s">
        <v>38472</v>
      </c>
      <c r="D20531" s="23" t="s">
        <v>37730</v>
      </c>
      <c r="E20531" s="190" t="s">
        <v>28822</v>
      </c>
      <c r="F20531" s="190" t="s">
        <v>36311</v>
      </c>
      <c r="G20531" s="191">
        <v>44903</v>
      </c>
      <c r="H20531" s="10" t="s">
        <v>37746</v>
      </c>
      <c r="I20531" s="190"/>
      <c r="J20531" s="190"/>
      <c r="K20531" s="191">
        <v>44918</v>
      </c>
      <c r="L20531" s="190">
        <v>0</v>
      </c>
      <c r="M20531" s="188"/>
    </row>
    <row r="20532" spans="1:13" ht="29.25" customHeight="1" x14ac:dyDescent="0.25">
      <c r="A20532" s="294">
        <v>20530</v>
      </c>
      <c r="B20532" s="7">
        <v>8680199151565</v>
      </c>
      <c r="C20532" s="190" t="s">
        <v>38473</v>
      </c>
      <c r="D20532" s="23" t="s">
        <v>37730</v>
      </c>
      <c r="E20532" s="190" t="s">
        <v>28822</v>
      </c>
      <c r="F20532" s="190" t="s">
        <v>36311</v>
      </c>
      <c r="G20532" s="191">
        <v>44903</v>
      </c>
      <c r="H20532" s="10" t="s">
        <v>37747</v>
      </c>
      <c r="I20532" s="190"/>
      <c r="J20532" s="190"/>
      <c r="K20532" s="191">
        <v>44918</v>
      </c>
      <c r="L20532" s="190">
        <v>0</v>
      </c>
      <c r="M20532" s="188"/>
    </row>
    <row r="20533" spans="1:13" ht="29.25" customHeight="1" x14ac:dyDescent="0.25">
      <c r="A20533" s="294">
        <v>20531</v>
      </c>
      <c r="B20533" s="7">
        <v>8680199151541</v>
      </c>
      <c r="C20533" s="190" t="s">
        <v>38474</v>
      </c>
      <c r="D20533" s="23" t="s">
        <v>37730</v>
      </c>
      <c r="E20533" s="190" t="s">
        <v>28822</v>
      </c>
      <c r="F20533" s="190" t="s">
        <v>36311</v>
      </c>
      <c r="G20533" s="191">
        <v>44903</v>
      </c>
      <c r="H20533" s="10" t="s">
        <v>37747</v>
      </c>
      <c r="I20533" s="190"/>
      <c r="J20533" s="190"/>
      <c r="K20533" s="191">
        <v>44918</v>
      </c>
      <c r="L20533" s="190">
        <v>0</v>
      </c>
      <c r="M20533" s="188"/>
    </row>
    <row r="20534" spans="1:13" ht="29.25" customHeight="1" x14ac:dyDescent="0.25">
      <c r="A20534" s="294">
        <v>20532</v>
      </c>
      <c r="B20534" s="7">
        <v>8699536093604</v>
      </c>
      <c r="C20534" s="190" t="s">
        <v>38475</v>
      </c>
      <c r="D20534" s="23" t="s">
        <v>37731</v>
      </c>
      <c r="E20534" s="190" t="s">
        <v>37737</v>
      </c>
      <c r="F20534" s="190" t="s">
        <v>234</v>
      </c>
      <c r="G20534" s="191">
        <v>44903</v>
      </c>
      <c r="H20534" s="10" t="s">
        <v>37748</v>
      </c>
      <c r="I20534" s="190"/>
      <c r="J20534" s="190"/>
      <c r="K20534" s="191">
        <v>44918</v>
      </c>
      <c r="L20534" s="190">
        <v>0</v>
      </c>
      <c r="M20534" s="188"/>
    </row>
    <row r="20535" spans="1:13" ht="29.25" customHeight="1" x14ac:dyDescent="0.25">
      <c r="A20535" s="294">
        <v>20533</v>
      </c>
      <c r="B20535" s="7">
        <v>8699536093611</v>
      </c>
      <c r="C20535" s="190" t="s">
        <v>38476</v>
      </c>
      <c r="D20535" s="23" t="s">
        <v>37731</v>
      </c>
      <c r="E20535" s="190" t="s">
        <v>37737</v>
      </c>
      <c r="F20535" s="190" t="s">
        <v>234</v>
      </c>
      <c r="G20535" s="191">
        <v>44903</v>
      </c>
      <c r="H20535" s="10" t="s">
        <v>37749</v>
      </c>
      <c r="I20535" s="190"/>
      <c r="J20535" s="190"/>
      <c r="K20535" s="191">
        <v>44918</v>
      </c>
      <c r="L20535" s="190">
        <v>0</v>
      </c>
      <c r="M20535" s="188"/>
    </row>
    <row r="20536" spans="1:13" ht="29.25" customHeight="1" x14ac:dyDescent="0.25">
      <c r="A20536" s="294">
        <v>20534</v>
      </c>
      <c r="B20536" s="7">
        <v>8699536093628</v>
      </c>
      <c r="C20536" s="190" t="s">
        <v>38477</v>
      </c>
      <c r="D20536" s="23" t="s">
        <v>37731</v>
      </c>
      <c r="E20536" s="190" t="s">
        <v>37737</v>
      </c>
      <c r="F20536" s="190" t="s">
        <v>234</v>
      </c>
      <c r="G20536" s="191">
        <v>44903</v>
      </c>
      <c r="H20536" s="10" t="s">
        <v>37750</v>
      </c>
      <c r="I20536" s="190"/>
      <c r="J20536" s="190"/>
      <c r="K20536" s="191">
        <v>44918</v>
      </c>
      <c r="L20536" s="190">
        <v>0</v>
      </c>
      <c r="M20536" s="188"/>
    </row>
    <row r="20537" spans="1:13" ht="29.25" customHeight="1" x14ac:dyDescent="0.25">
      <c r="A20537" s="294">
        <v>20535</v>
      </c>
      <c r="B20537" s="7">
        <v>8699536093635</v>
      </c>
      <c r="C20537" s="190" t="s">
        <v>38478</v>
      </c>
      <c r="D20537" s="23" t="s">
        <v>37731</v>
      </c>
      <c r="E20537" s="190" t="s">
        <v>37737</v>
      </c>
      <c r="F20537" s="190" t="s">
        <v>234</v>
      </c>
      <c r="G20537" s="191">
        <v>44903</v>
      </c>
      <c r="H20537" s="10" t="s">
        <v>37751</v>
      </c>
      <c r="I20537" s="190"/>
      <c r="J20537" s="190"/>
      <c r="K20537" s="191">
        <v>44918</v>
      </c>
      <c r="L20537" s="190">
        <v>0</v>
      </c>
      <c r="M20537" s="188"/>
    </row>
    <row r="20538" spans="1:13" ht="29.25" customHeight="1" x14ac:dyDescent="0.25">
      <c r="A20538" s="294">
        <v>20536</v>
      </c>
      <c r="B20538" s="7">
        <v>8699536093642</v>
      </c>
      <c r="C20538" s="190" t="s">
        <v>38479</v>
      </c>
      <c r="D20538" s="23" t="s">
        <v>37731</v>
      </c>
      <c r="E20538" s="190" t="s">
        <v>37737</v>
      </c>
      <c r="F20538" s="190" t="s">
        <v>234</v>
      </c>
      <c r="G20538" s="191">
        <v>44903</v>
      </c>
      <c r="H20538" s="10" t="s">
        <v>37752</v>
      </c>
      <c r="I20538" s="190"/>
      <c r="J20538" s="190"/>
      <c r="K20538" s="191">
        <v>44918</v>
      </c>
      <c r="L20538" s="190">
        <v>0</v>
      </c>
      <c r="M20538" s="188"/>
    </row>
    <row r="20539" spans="1:13" ht="29.25" customHeight="1" x14ac:dyDescent="0.25">
      <c r="A20539" s="294">
        <v>20537</v>
      </c>
      <c r="B20539" s="7">
        <v>8699525193759</v>
      </c>
      <c r="C20539" s="190" t="s">
        <v>38480</v>
      </c>
      <c r="D20539" s="23" t="s">
        <v>37732</v>
      </c>
      <c r="E20539" s="190" t="s">
        <v>28139</v>
      </c>
      <c r="F20539" s="190" t="s">
        <v>36254</v>
      </c>
      <c r="G20539" s="191">
        <v>44903</v>
      </c>
      <c r="H20539" s="10" t="s">
        <v>37753</v>
      </c>
      <c r="I20539" s="190"/>
      <c r="J20539" s="190"/>
      <c r="K20539" s="191">
        <v>44918</v>
      </c>
      <c r="L20539" s="190">
        <v>0</v>
      </c>
      <c r="M20539" s="188"/>
    </row>
    <row r="20540" spans="1:13" ht="29.25" customHeight="1" x14ac:dyDescent="0.25">
      <c r="A20540" s="294">
        <v>20538</v>
      </c>
      <c r="B20540" s="7">
        <v>8699525193766</v>
      </c>
      <c r="C20540" s="190" t="s">
        <v>38481</v>
      </c>
      <c r="D20540" s="23" t="s">
        <v>37732</v>
      </c>
      <c r="E20540" s="190" t="s">
        <v>28139</v>
      </c>
      <c r="F20540" s="190" t="s">
        <v>36254</v>
      </c>
      <c r="G20540" s="191">
        <v>44903</v>
      </c>
      <c r="H20540" s="10" t="s">
        <v>37754</v>
      </c>
      <c r="I20540" s="190"/>
      <c r="J20540" s="190"/>
      <c r="K20540" s="191">
        <v>44918</v>
      </c>
      <c r="L20540" s="190">
        <v>0</v>
      </c>
      <c r="M20540" s="188"/>
    </row>
    <row r="20541" spans="1:13" ht="29.25" customHeight="1" x14ac:dyDescent="0.25">
      <c r="A20541" s="294">
        <v>20539</v>
      </c>
      <c r="B20541" s="7">
        <v>8699525193773</v>
      </c>
      <c r="C20541" s="190" t="s">
        <v>39014</v>
      </c>
      <c r="D20541" s="23" t="s">
        <v>37732</v>
      </c>
      <c r="E20541" s="190" t="s">
        <v>28139</v>
      </c>
      <c r="F20541" s="190" t="s">
        <v>36254</v>
      </c>
      <c r="G20541" s="191">
        <v>44903</v>
      </c>
      <c r="H20541" s="10" t="s">
        <v>37755</v>
      </c>
      <c r="I20541" s="190"/>
      <c r="J20541" s="190"/>
      <c r="K20541" s="191">
        <v>45016</v>
      </c>
      <c r="L20541" s="190">
        <v>0</v>
      </c>
      <c r="M20541" s="188"/>
    </row>
    <row r="20542" spans="1:13" ht="29.25" customHeight="1" x14ac:dyDescent="0.25">
      <c r="A20542" s="294">
        <v>20540</v>
      </c>
      <c r="B20542" s="7">
        <v>8699525099730</v>
      </c>
      <c r="C20542" s="190" t="s">
        <v>38482</v>
      </c>
      <c r="D20542" s="23" t="s">
        <v>36709</v>
      </c>
      <c r="E20542" s="190" t="s">
        <v>28093</v>
      </c>
      <c r="F20542" s="190" t="s">
        <v>36254</v>
      </c>
      <c r="G20542" s="191">
        <v>44903</v>
      </c>
      <c r="H20542" s="10" t="s">
        <v>37756</v>
      </c>
      <c r="I20542" s="190"/>
      <c r="J20542" s="190"/>
      <c r="K20542" s="191">
        <v>44918</v>
      </c>
      <c r="L20542" s="190">
        <v>0</v>
      </c>
      <c r="M20542" s="188"/>
    </row>
    <row r="20543" spans="1:13" ht="29.25" customHeight="1" x14ac:dyDescent="0.25">
      <c r="A20543" s="294">
        <v>20541</v>
      </c>
      <c r="B20543" s="7">
        <v>8699525099747</v>
      </c>
      <c r="C20543" s="190" t="s">
        <v>38483</v>
      </c>
      <c r="D20543" s="23" t="s">
        <v>36709</v>
      </c>
      <c r="E20543" s="190" t="s">
        <v>28093</v>
      </c>
      <c r="F20543" s="190" t="s">
        <v>36254</v>
      </c>
      <c r="G20543" s="191">
        <v>44903</v>
      </c>
      <c r="H20543" s="10" t="s">
        <v>37756</v>
      </c>
      <c r="I20543" s="190"/>
      <c r="J20543" s="190"/>
      <c r="K20543" s="191">
        <v>44918</v>
      </c>
      <c r="L20543" s="190">
        <v>0</v>
      </c>
      <c r="M20543" s="188"/>
    </row>
    <row r="20544" spans="1:13" ht="29.25" customHeight="1" x14ac:dyDescent="0.25">
      <c r="A20544" s="294">
        <v>20542</v>
      </c>
      <c r="B20544" s="7">
        <v>8681624980347</v>
      </c>
      <c r="C20544" s="190" t="s">
        <v>38484</v>
      </c>
      <c r="D20544" s="23" t="s">
        <v>37733</v>
      </c>
      <c r="E20544" s="190" t="s">
        <v>27479</v>
      </c>
      <c r="F20544" s="190" t="s">
        <v>2985</v>
      </c>
      <c r="G20544" s="191">
        <v>44903</v>
      </c>
      <c r="H20544" s="10" t="s">
        <v>37757</v>
      </c>
      <c r="I20544" s="190"/>
      <c r="J20544" s="190"/>
      <c r="K20544" s="191">
        <v>44918</v>
      </c>
      <c r="L20544" s="190">
        <v>0</v>
      </c>
      <c r="M20544" s="188"/>
    </row>
    <row r="20545" spans="1:13" ht="29.25" customHeight="1" x14ac:dyDescent="0.25">
      <c r="A20545" s="294">
        <v>20543</v>
      </c>
      <c r="B20545" s="7">
        <v>8682621270042</v>
      </c>
      <c r="C20545" s="190" t="s">
        <v>38485</v>
      </c>
      <c r="D20545" s="23" t="s">
        <v>37734</v>
      </c>
      <c r="E20545" s="190" t="s">
        <v>37738</v>
      </c>
      <c r="F20545" s="190" t="s">
        <v>36264</v>
      </c>
      <c r="G20545" s="191">
        <v>44904</v>
      </c>
      <c r="H20545" s="10" t="s">
        <v>37758</v>
      </c>
      <c r="I20545" s="190"/>
      <c r="J20545" s="190"/>
      <c r="K20545" s="191">
        <v>44918</v>
      </c>
      <c r="L20545" s="190">
        <v>0</v>
      </c>
      <c r="M20545" s="188"/>
    </row>
    <row r="20546" spans="1:13" ht="29.25" customHeight="1" x14ac:dyDescent="0.25">
      <c r="A20546" s="294">
        <v>20544</v>
      </c>
      <c r="B20546" s="7">
        <v>8681735790637</v>
      </c>
      <c r="C20546" s="190" t="s">
        <v>38486</v>
      </c>
      <c r="D20546" s="23" t="s">
        <v>35356</v>
      </c>
      <c r="E20546" s="190" t="s">
        <v>28005</v>
      </c>
      <c r="F20546" s="190" t="s">
        <v>36316</v>
      </c>
      <c r="G20546" s="191">
        <v>44904</v>
      </c>
      <c r="H20546" s="10" t="s">
        <v>37759</v>
      </c>
      <c r="I20546" s="190"/>
      <c r="J20546" s="190"/>
      <c r="K20546" s="191">
        <v>44918</v>
      </c>
      <c r="L20546" s="190">
        <v>0</v>
      </c>
      <c r="M20546" s="188"/>
    </row>
    <row r="20547" spans="1:13" ht="29.25" customHeight="1" x14ac:dyDescent="0.25">
      <c r="A20547" s="294">
        <v>20545</v>
      </c>
      <c r="B20547" s="7">
        <v>8681735790644</v>
      </c>
      <c r="C20547" s="190" t="s">
        <v>38487</v>
      </c>
      <c r="D20547" s="23" t="s">
        <v>35356</v>
      </c>
      <c r="E20547" s="190" t="s">
        <v>28005</v>
      </c>
      <c r="F20547" s="190" t="s">
        <v>36316</v>
      </c>
      <c r="G20547" s="191">
        <v>44904</v>
      </c>
      <c r="H20547" s="10" t="s">
        <v>37760</v>
      </c>
      <c r="I20547" s="190"/>
      <c r="J20547" s="190"/>
      <c r="K20547" s="191">
        <v>44918</v>
      </c>
      <c r="L20547" s="190">
        <v>0</v>
      </c>
      <c r="M20547" s="188"/>
    </row>
    <row r="20548" spans="1:13" ht="29.25" customHeight="1" x14ac:dyDescent="0.25">
      <c r="A20548" s="294">
        <v>20546</v>
      </c>
      <c r="B20548" s="7">
        <v>8699606757351</v>
      </c>
      <c r="C20548" s="190" t="s">
        <v>38488</v>
      </c>
      <c r="D20548" s="23" t="s">
        <v>37735</v>
      </c>
      <c r="E20548" s="190" t="s">
        <v>28756</v>
      </c>
      <c r="F20548" s="190" t="s">
        <v>36202</v>
      </c>
      <c r="G20548" s="191">
        <v>44907</v>
      </c>
      <c r="H20548" s="10" t="s">
        <v>37761</v>
      </c>
      <c r="I20548" s="190"/>
      <c r="J20548" s="190"/>
      <c r="K20548" s="191">
        <v>44918</v>
      </c>
      <c r="L20548" s="190">
        <v>0</v>
      </c>
      <c r="M20548" s="188"/>
    </row>
    <row r="20549" spans="1:13" ht="29.25" customHeight="1" x14ac:dyDescent="0.25">
      <c r="A20549" s="294">
        <v>20547</v>
      </c>
      <c r="B20549" s="7">
        <v>8699606757368</v>
      </c>
      <c r="C20549" s="190" t="s">
        <v>38489</v>
      </c>
      <c r="D20549" s="23" t="s">
        <v>37735</v>
      </c>
      <c r="E20549" s="190" t="s">
        <v>28756</v>
      </c>
      <c r="F20549" s="190" t="s">
        <v>36202</v>
      </c>
      <c r="G20549" s="191">
        <v>44907</v>
      </c>
      <c r="H20549" s="10" t="s">
        <v>37762</v>
      </c>
      <c r="I20549" s="190"/>
      <c r="J20549" s="190"/>
      <c r="K20549" s="191">
        <v>44918</v>
      </c>
      <c r="L20549" s="190">
        <v>0</v>
      </c>
      <c r="M20549" s="188"/>
    </row>
    <row r="20550" spans="1:13" ht="29.25" customHeight="1" x14ac:dyDescent="0.25">
      <c r="A20550" s="294">
        <v>20548</v>
      </c>
      <c r="B20550" s="7">
        <v>8699536093550</v>
      </c>
      <c r="C20550" s="190" t="s">
        <v>38490</v>
      </c>
      <c r="D20550" s="23" t="s">
        <v>37736</v>
      </c>
      <c r="E20550" s="190" t="s">
        <v>37739</v>
      </c>
      <c r="F20550" s="190" t="s">
        <v>234</v>
      </c>
      <c r="G20550" s="191">
        <v>44907</v>
      </c>
      <c r="H20550" s="10" t="s">
        <v>37763</v>
      </c>
      <c r="I20550" s="190"/>
      <c r="J20550" s="190"/>
      <c r="K20550" s="191">
        <v>44918</v>
      </c>
      <c r="L20550" s="190">
        <v>0</v>
      </c>
      <c r="M20550" s="188"/>
    </row>
    <row r="20551" spans="1:13" s="186" customFormat="1" ht="29.25" customHeight="1" x14ac:dyDescent="0.25">
      <c r="A20551" s="294">
        <v>20549</v>
      </c>
      <c r="B20551" s="7">
        <v>8699536093567</v>
      </c>
      <c r="C20551" s="190" t="s">
        <v>38491</v>
      </c>
      <c r="D20551" s="23" t="s">
        <v>37736</v>
      </c>
      <c r="E20551" s="190" t="s">
        <v>37739</v>
      </c>
      <c r="F20551" s="190" t="s">
        <v>234</v>
      </c>
      <c r="G20551" s="191">
        <v>44907</v>
      </c>
      <c r="H20551" s="10" t="s">
        <v>37763</v>
      </c>
      <c r="I20551" s="190"/>
      <c r="J20551" s="190"/>
      <c r="K20551" s="191">
        <v>44918</v>
      </c>
      <c r="L20551" s="190">
        <v>0</v>
      </c>
      <c r="M20551" s="188"/>
    </row>
    <row r="20552" spans="1:13" ht="29.25" customHeight="1" x14ac:dyDescent="0.25">
      <c r="A20552" s="294">
        <v>20550</v>
      </c>
      <c r="B20552" s="7">
        <v>8699519150225</v>
      </c>
      <c r="C20552" s="190" t="s">
        <v>38492</v>
      </c>
      <c r="D20552" s="23" t="s">
        <v>36728</v>
      </c>
      <c r="E20552" s="190" t="s">
        <v>34770</v>
      </c>
      <c r="F20552" s="190" t="s">
        <v>2102</v>
      </c>
      <c r="G20552" s="191">
        <v>44909</v>
      </c>
      <c r="H20552" s="10" t="s">
        <v>37764</v>
      </c>
      <c r="I20552" s="190"/>
      <c r="J20552" s="190"/>
      <c r="K20552" s="191">
        <v>44938</v>
      </c>
      <c r="L20552" s="190">
        <v>0</v>
      </c>
      <c r="M20552" s="188"/>
    </row>
    <row r="20553" spans="1:13" ht="29.25" customHeight="1" x14ac:dyDescent="0.25">
      <c r="A20553" s="294">
        <v>20551</v>
      </c>
      <c r="B20553" s="7">
        <v>8699519150232</v>
      </c>
      <c r="C20553" s="190" t="s">
        <v>38493</v>
      </c>
      <c r="D20553" s="23" t="s">
        <v>36728</v>
      </c>
      <c r="E20553" s="190" t="s">
        <v>34770</v>
      </c>
      <c r="F20553" s="190" t="s">
        <v>2102</v>
      </c>
      <c r="G20553" s="191">
        <v>44909</v>
      </c>
      <c r="H20553" s="10" t="s">
        <v>37765</v>
      </c>
      <c r="I20553" s="190"/>
      <c r="J20553" s="190"/>
      <c r="K20553" s="191">
        <v>44918</v>
      </c>
      <c r="L20553" s="190">
        <v>0</v>
      </c>
      <c r="M20553" s="188"/>
    </row>
    <row r="20554" spans="1:13" ht="29.25" customHeight="1" x14ac:dyDescent="0.25">
      <c r="A20554" s="294">
        <v>20552</v>
      </c>
      <c r="B20554" s="7">
        <v>8699519150249</v>
      </c>
      <c r="C20554" s="190" t="s">
        <v>38494</v>
      </c>
      <c r="D20554" s="23" t="s">
        <v>36728</v>
      </c>
      <c r="E20554" s="190" t="s">
        <v>34770</v>
      </c>
      <c r="F20554" s="190" t="s">
        <v>2102</v>
      </c>
      <c r="G20554" s="191">
        <v>44909</v>
      </c>
      <c r="H20554" s="18" t="s">
        <v>37766</v>
      </c>
      <c r="I20554" s="190"/>
      <c r="J20554" s="190"/>
      <c r="K20554" s="191">
        <v>44918</v>
      </c>
      <c r="L20554" s="190">
        <v>0</v>
      </c>
      <c r="M20554" s="188"/>
    </row>
    <row r="20555" spans="1:13" ht="29.25" customHeight="1" x14ac:dyDescent="0.25">
      <c r="A20555" s="294">
        <v>20553</v>
      </c>
      <c r="B20555" s="67">
        <v>8699525619471</v>
      </c>
      <c r="C20555" s="190" t="s">
        <v>37767</v>
      </c>
      <c r="D20555" s="23" t="s">
        <v>7536</v>
      </c>
      <c r="E20555" s="190" t="s">
        <v>28057</v>
      </c>
      <c r="F20555" s="190" t="s">
        <v>24</v>
      </c>
      <c r="G20555" s="50">
        <v>43117</v>
      </c>
      <c r="H20555" s="77" t="s">
        <v>24738</v>
      </c>
      <c r="I20555" s="190"/>
      <c r="J20555" s="190"/>
      <c r="K20555" s="191">
        <v>44925</v>
      </c>
      <c r="L20555" s="190">
        <v>0</v>
      </c>
      <c r="M20555" s="188"/>
    </row>
    <row r="20556" spans="1:13" ht="29.25" customHeight="1" x14ac:dyDescent="0.25">
      <c r="A20556" s="294">
        <v>20554</v>
      </c>
      <c r="B20556" s="67">
        <v>8697637691941</v>
      </c>
      <c r="C20556" s="190" t="s">
        <v>37807</v>
      </c>
      <c r="D20556" s="23" t="s">
        <v>35181</v>
      </c>
      <c r="E20556" s="190" t="s">
        <v>27616</v>
      </c>
      <c r="F20556" s="190" t="s">
        <v>36221</v>
      </c>
      <c r="G20556" s="50">
        <v>44894</v>
      </c>
      <c r="H20556" s="77" t="s">
        <v>37808</v>
      </c>
      <c r="I20556" s="190"/>
      <c r="J20556" s="190"/>
      <c r="K20556" s="191">
        <v>44925</v>
      </c>
      <c r="L20556" s="190">
        <v>0</v>
      </c>
      <c r="M20556" s="188"/>
    </row>
    <row r="20557" spans="1:13" ht="29.25" customHeight="1" x14ac:dyDescent="0.25">
      <c r="A20557" s="294">
        <v>20555</v>
      </c>
      <c r="B20557" s="67">
        <v>8697637691958</v>
      </c>
      <c r="C20557" s="190" t="s">
        <v>37809</v>
      </c>
      <c r="D20557" s="23" t="s">
        <v>35181</v>
      </c>
      <c r="E20557" s="190" t="s">
        <v>27616</v>
      </c>
      <c r="F20557" s="190" t="s">
        <v>36221</v>
      </c>
      <c r="G20557" s="50">
        <v>44894</v>
      </c>
      <c r="H20557" s="77" t="s">
        <v>37808</v>
      </c>
      <c r="I20557" s="190"/>
      <c r="J20557" s="190"/>
      <c r="K20557" s="191">
        <v>44925</v>
      </c>
      <c r="L20557" s="190">
        <v>0</v>
      </c>
      <c r="M20557" s="188"/>
    </row>
    <row r="20558" spans="1:13" ht="29.25" customHeight="1" x14ac:dyDescent="0.25">
      <c r="A20558" s="294">
        <v>20556</v>
      </c>
      <c r="B20558" s="67">
        <v>8680199612745</v>
      </c>
      <c r="C20558" s="190" t="s">
        <v>37810</v>
      </c>
      <c r="D20558" s="23" t="s">
        <v>37811</v>
      </c>
      <c r="E20558" s="190" t="s">
        <v>37812</v>
      </c>
      <c r="F20558" s="190" t="s">
        <v>36311</v>
      </c>
      <c r="G20558" s="50">
        <v>44908</v>
      </c>
      <c r="H20558" s="77" t="s">
        <v>37813</v>
      </c>
      <c r="I20558" s="190"/>
      <c r="J20558" s="190"/>
      <c r="K20558" s="191">
        <v>44925</v>
      </c>
      <c r="L20558" s="190">
        <v>0</v>
      </c>
      <c r="M20558" s="188"/>
    </row>
    <row r="20559" spans="1:13" ht="29.25" customHeight="1" x14ac:dyDescent="0.25">
      <c r="A20559" s="294">
        <v>20557</v>
      </c>
      <c r="B20559" s="67">
        <v>8699508280285</v>
      </c>
      <c r="C20559" s="190" t="s">
        <v>37814</v>
      </c>
      <c r="D20559" s="23" t="s">
        <v>37641</v>
      </c>
      <c r="E20559" s="190" t="s">
        <v>27670</v>
      </c>
      <c r="F20559" s="190" t="s">
        <v>39251</v>
      </c>
      <c r="G20559" s="50">
        <v>44908</v>
      </c>
      <c r="H20559" s="77" t="s">
        <v>37815</v>
      </c>
      <c r="I20559" s="190"/>
      <c r="J20559" s="190"/>
      <c r="K20559" s="191">
        <v>44925</v>
      </c>
      <c r="L20559" s="190">
        <v>0</v>
      </c>
      <c r="M20559" s="188"/>
    </row>
    <row r="20560" spans="1:13" ht="29.25" customHeight="1" x14ac:dyDescent="0.25">
      <c r="A20560" s="294">
        <v>20558</v>
      </c>
      <c r="B20560" s="67">
        <v>8699508280292</v>
      </c>
      <c r="C20560" s="190" t="s">
        <v>37816</v>
      </c>
      <c r="D20560" s="23" t="s">
        <v>37641</v>
      </c>
      <c r="E20560" s="190" t="s">
        <v>27670</v>
      </c>
      <c r="F20560" s="190" t="s">
        <v>39251</v>
      </c>
      <c r="G20560" s="50">
        <v>44908</v>
      </c>
      <c r="H20560" s="77" t="s">
        <v>37817</v>
      </c>
      <c r="I20560" s="190"/>
      <c r="J20560" s="190"/>
      <c r="K20560" s="191">
        <v>44925</v>
      </c>
      <c r="L20560" s="190">
        <v>0</v>
      </c>
      <c r="M20560" s="188"/>
    </row>
    <row r="20561" spans="1:13" ht="29.25" customHeight="1" x14ac:dyDescent="0.25">
      <c r="A20561" s="294">
        <v>20559</v>
      </c>
      <c r="B20561" s="67">
        <v>8680352000037</v>
      </c>
      <c r="C20561" s="190" t="s">
        <v>37818</v>
      </c>
      <c r="D20561" s="23" t="s">
        <v>37819</v>
      </c>
      <c r="E20561" s="190" t="s">
        <v>28127</v>
      </c>
      <c r="F20561" s="190" t="s">
        <v>6166</v>
      </c>
      <c r="G20561" s="50">
        <v>44908</v>
      </c>
      <c r="H20561" s="77" t="s">
        <v>37820</v>
      </c>
      <c r="I20561" s="190"/>
      <c r="J20561" s="190"/>
      <c r="K20561" s="191">
        <v>44925</v>
      </c>
      <c r="L20561" s="190">
        <v>0</v>
      </c>
      <c r="M20561" s="188"/>
    </row>
    <row r="20562" spans="1:13" ht="29.25" customHeight="1" x14ac:dyDescent="0.25">
      <c r="A20562" s="294">
        <v>20560</v>
      </c>
      <c r="B20562" s="67">
        <v>8680352000204</v>
      </c>
      <c r="C20562" s="190" t="s">
        <v>37821</v>
      </c>
      <c r="D20562" s="23" t="s">
        <v>37819</v>
      </c>
      <c r="E20562" s="190" t="s">
        <v>28127</v>
      </c>
      <c r="F20562" s="190" t="s">
        <v>6166</v>
      </c>
      <c r="G20562" s="50">
        <v>44908</v>
      </c>
      <c r="H20562" s="77" t="s">
        <v>37820</v>
      </c>
      <c r="I20562" s="190"/>
      <c r="J20562" s="190"/>
      <c r="K20562" s="191">
        <v>44925</v>
      </c>
      <c r="L20562" s="190">
        <v>0</v>
      </c>
      <c r="M20562" s="188"/>
    </row>
    <row r="20563" spans="1:13" ht="29.25" customHeight="1" x14ac:dyDescent="0.25">
      <c r="A20563" s="294">
        <v>20561</v>
      </c>
      <c r="B20563" s="67">
        <v>8699505153032</v>
      </c>
      <c r="C20563" s="190" t="s">
        <v>37822</v>
      </c>
      <c r="D20563" s="23" t="s">
        <v>37823</v>
      </c>
      <c r="E20563" s="190" t="s">
        <v>37824</v>
      </c>
      <c r="F20563" s="190" t="s">
        <v>396</v>
      </c>
      <c r="G20563" s="50">
        <v>44908</v>
      </c>
      <c r="H20563" s="77" t="s">
        <v>37825</v>
      </c>
      <c r="I20563" s="190"/>
      <c r="J20563" s="190"/>
      <c r="K20563" s="191">
        <v>44925</v>
      </c>
      <c r="L20563" s="190">
        <v>0</v>
      </c>
      <c r="M20563" s="188"/>
    </row>
    <row r="20564" spans="1:13" ht="29.25" customHeight="1" x14ac:dyDescent="0.25">
      <c r="A20564" s="294">
        <v>20562</v>
      </c>
      <c r="B20564" s="67">
        <v>8699505152882</v>
      </c>
      <c r="C20564" s="190" t="s">
        <v>37826</v>
      </c>
      <c r="D20564" s="23" t="s">
        <v>37823</v>
      </c>
      <c r="E20564" s="190" t="s">
        <v>37824</v>
      </c>
      <c r="F20564" s="190" t="s">
        <v>396</v>
      </c>
      <c r="G20564" s="50">
        <v>44908</v>
      </c>
      <c r="H20564" s="77" t="s">
        <v>37827</v>
      </c>
      <c r="I20564" s="190"/>
      <c r="J20564" s="190"/>
      <c r="K20564" s="191">
        <v>44925</v>
      </c>
      <c r="L20564" s="190">
        <v>0</v>
      </c>
      <c r="M20564" s="188"/>
    </row>
    <row r="20565" spans="1:13" ht="29.25" customHeight="1" x14ac:dyDescent="0.25">
      <c r="A20565" s="294">
        <v>20563</v>
      </c>
      <c r="B20565" s="67">
        <v>8680131758029</v>
      </c>
      <c r="C20565" s="190" t="s">
        <v>37828</v>
      </c>
      <c r="D20565" s="23" t="s">
        <v>37829</v>
      </c>
      <c r="E20565" s="190" t="s">
        <v>28064</v>
      </c>
      <c r="F20565" s="190" t="s">
        <v>30939</v>
      </c>
      <c r="G20565" s="50">
        <v>44914</v>
      </c>
      <c r="H20565" s="77" t="s">
        <v>37830</v>
      </c>
      <c r="I20565" s="190"/>
      <c r="J20565" s="190"/>
      <c r="K20565" s="191">
        <v>44925</v>
      </c>
      <c r="L20565" s="190">
        <v>0</v>
      </c>
      <c r="M20565" s="188"/>
    </row>
    <row r="20566" spans="1:13" ht="29.25" customHeight="1" x14ac:dyDescent="0.25">
      <c r="A20566" s="294">
        <v>20564</v>
      </c>
      <c r="B20566" s="67">
        <v>8699536093536</v>
      </c>
      <c r="C20566" s="190" t="s">
        <v>37831</v>
      </c>
      <c r="D20566" s="23" t="s">
        <v>37736</v>
      </c>
      <c r="E20566" s="190" t="s">
        <v>37739</v>
      </c>
      <c r="F20566" s="190" t="s">
        <v>234</v>
      </c>
      <c r="G20566" s="50">
        <v>44914</v>
      </c>
      <c r="H20566" s="77" t="s">
        <v>37832</v>
      </c>
      <c r="I20566" s="190"/>
      <c r="J20566" s="190"/>
      <c r="K20566" s="191">
        <v>44925</v>
      </c>
      <c r="L20566" s="190">
        <v>0</v>
      </c>
      <c r="M20566" s="188"/>
    </row>
    <row r="20567" spans="1:13" ht="29.25" customHeight="1" x14ac:dyDescent="0.25">
      <c r="A20567" s="294">
        <v>20565</v>
      </c>
      <c r="B20567" s="67">
        <v>8699536093543</v>
      </c>
      <c r="C20567" s="190" t="s">
        <v>37833</v>
      </c>
      <c r="D20567" s="23" t="s">
        <v>37736</v>
      </c>
      <c r="E20567" s="190" t="s">
        <v>37739</v>
      </c>
      <c r="F20567" s="190" t="s">
        <v>234</v>
      </c>
      <c r="G20567" s="50">
        <v>44914</v>
      </c>
      <c r="H20567" s="77" t="s">
        <v>37832</v>
      </c>
      <c r="I20567" s="190"/>
      <c r="J20567" s="190"/>
      <c r="K20567" s="191">
        <v>44925</v>
      </c>
      <c r="L20567" s="190">
        <v>0</v>
      </c>
      <c r="M20567" s="188"/>
    </row>
    <row r="20568" spans="1:13" ht="29.25" customHeight="1" x14ac:dyDescent="0.25">
      <c r="A20568" s="294">
        <v>20566</v>
      </c>
      <c r="B20568" s="67">
        <v>8699540750067</v>
      </c>
      <c r="C20568" s="190" t="s">
        <v>37834</v>
      </c>
      <c r="D20568" s="23" t="s">
        <v>37835</v>
      </c>
      <c r="E20568" s="190" t="s">
        <v>28043</v>
      </c>
      <c r="F20568" s="190" t="s">
        <v>253</v>
      </c>
      <c r="G20568" s="50">
        <v>44915</v>
      </c>
      <c r="H20568" s="77" t="s">
        <v>37836</v>
      </c>
      <c r="I20568" s="190"/>
      <c r="J20568" s="190"/>
      <c r="K20568" s="191">
        <v>44925</v>
      </c>
      <c r="L20568" s="190">
        <v>0</v>
      </c>
      <c r="M20568" s="188"/>
    </row>
    <row r="20569" spans="1:13" ht="29.25" customHeight="1" x14ac:dyDescent="0.25">
      <c r="A20569" s="294">
        <v>20567</v>
      </c>
      <c r="B20569" s="67">
        <v>8699606007388</v>
      </c>
      <c r="C20569" s="190" t="s">
        <v>37837</v>
      </c>
      <c r="D20569" s="23" t="s">
        <v>37838</v>
      </c>
      <c r="E20569" s="190" t="s">
        <v>28024</v>
      </c>
      <c r="F20569" s="190" t="s">
        <v>37839</v>
      </c>
      <c r="G20569" s="50">
        <v>44915</v>
      </c>
      <c r="H20569" s="77" t="s">
        <v>37840</v>
      </c>
      <c r="I20569" s="190"/>
      <c r="J20569" s="190"/>
      <c r="K20569" s="191">
        <v>44925</v>
      </c>
      <c r="L20569" s="190">
        <v>0</v>
      </c>
      <c r="M20569" s="188"/>
    </row>
    <row r="20570" spans="1:13" ht="29.25" customHeight="1" x14ac:dyDescent="0.25">
      <c r="A20570" s="294">
        <v>20568</v>
      </c>
      <c r="B20570" s="67">
        <v>8699844203184</v>
      </c>
      <c r="C20570" s="190" t="s">
        <v>37841</v>
      </c>
      <c r="D20570" s="23" t="s">
        <v>37842</v>
      </c>
      <c r="E20570" s="190" t="s">
        <v>28389</v>
      </c>
      <c r="F20570" s="190" t="s">
        <v>36212</v>
      </c>
      <c r="G20570" s="50">
        <v>44918</v>
      </c>
      <c r="H20570" s="77" t="s">
        <v>37843</v>
      </c>
      <c r="I20570" s="190"/>
      <c r="J20570" s="190"/>
      <c r="K20570" s="191">
        <v>44925</v>
      </c>
      <c r="L20570" s="190">
        <v>0</v>
      </c>
      <c r="M20570" s="188"/>
    </row>
    <row r="20571" spans="1:13" ht="29.25" customHeight="1" x14ac:dyDescent="0.25">
      <c r="A20571" s="294">
        <v>20569</v>
      </c>
      <c r="B20571" s="67">
        <v>8699844753177</v>
      </c>
      <c r="C20571" s="190" t="s">
        <v>37844</v>
      </c>
      <c r="D20571" s="23" t="s">
        <v>37842</v>
      </c>
      <c r="E20571" s="190" t="s">
        <v>28389</v>
      </c>
      <c r="F20571" s="190" t="s">
        <v>36212</v>
      </c>
      <c r="G20571" s="50">
        <v>44918</v>
      </c>
      <c r="H20571" s="77" t="s">
        <v>37845</v>
      </c>
      <c r="I20571" s="190"/>
      <c r="J20571" s="190"/>
      <c r="K20571" s="191">
        <v>44925</v>
      </c>
      <c r="L20571" s="190">
        <v>0</v>
      </c>
      <c r="M20571" s="188"/>
    </row>
    <row r="20572" spans="1:13" ht="29.25" customHeight="1" x14ac:dyDescent="0.25">
      <c r="A20572" s="294">
        <v>20570</v>
      </c>
      <c r="B20572" s="67">
        <v>8699606697459</v>
      </c>
      <c r="C20572" s="190" t="s">
        <v>37846</v>
      </c>
      <c r="D20572" s="23" t="s">
        <v>37847</v>
      </c>
      <c r="E20572" s="190" t="s">
        <v>27963</v>
      </c>
      <c r="F20572" s="190" t="s">
        <v>36202</v>
      </c>
      <c r="G20572" s="50">
        <v>44917</v>
      </c>
      <c r="H20572" s="77" t="s">
        <v>37848</v>
      </c>
      <c r="I20572" s="190"/>
      <c r="J20572" s="190"/>
      <c r="K20572" s="191">
        <v>44925</v>
      </c>
      <c r="L20572" s="190">
        <v>0</v>
      </c>
      <c r="M20572" s="188"/>
    </row>
    <row r="20573" spans="1:13" ht="29.25" customHeight="1" x14ac:dyDescent="0.25">
      <c r="A20573" s="294">
        <v>20571</v>
      </c>
      <c r="B20573" s="67">
        <v>8699540091436</v>
      </c>
      <c r="C20573" s="190" t="s">
        <v>37849</v>
      </c>
      <c r="D20573" s="23" t="s">
        <v>37850</v>
      </c>
      <c r="E20573" s="190" t="s">
        <v>37851</v>
      </c>
      <c r="F20573" s="190" t="s">
        <v>253</v>
      </c>
      <c r="G20573" s="50">
        <v>44917</v>
      </c>
      <c r="H20573" s="77" t="s">
        <v>37852</v>
      </c>
      <c r="I20573" s="190"/>
      <c r="J20573" s="190"/>
      <c r="K20573" s="191">
        <v>44925</v>
      </c>
      <c r="L20573" s="190">
        <v>0</v>
      </c>
      <c r="M20573" s="188"/>
    </row>
    <row r="20574" spans="1:13" ht="29.25" customHeight="1" x14ac:dyDescent="0.25">
      <c r="A20574" s="294">
        <v>20572</v>
      </c>
      <c r="B20574" s="67">
        <v>8699738090531</v>
      </c>
      <c r="C20574" s="190" t="s">
        <v>37853</v>
      </c>
      <c r="D20574" s="23" t="s">
        <v>37854</v>
      </c>
      <c r="E20574" s="190" t="s">
        <v>29035</v>
      </c>
      <c r="F20574" s="190" t="s">
        <v>36295</v>
      </c>
      <c r="G20574" s="50">
        <v>44914</v>
      </c>
      <c r="H20574" s="77" t="s">
        <v>37855</v>
      </c>
      <c r="I20574" s="190"/>
      <c r="J20574" s="190"/>
      <c r="K20574" s="191">
        <v>44925</v>
      </c>
      <c r="L20574" s="190">
        <v>0</v>
      </c>
      <c r="M20574" s="188"/>
    </row>
    <row r="20575" spans="1:13" ht="29.25" customHeight="1" x14ac:dyDescent="0.25">
      <c r="A20575" s="294">
        <v>20573</v>
      </c>
      <c r="B20575" s="67">
        <v>8699738090548</v>
      </c>
      <c r="C20575" s="190" t="s">
        <v>37856</v>
      </c>
      <c r="D20575" s="23" t="s">
        <v>37854</v>
      </c>
      <c r="E20575" s="190" t="s">
        <v>29035</v>
      </c>
      <c r="F20575" s="190" t="s">
        <v>36295</v>
      </c>
      <c r="G20575" s="50">
        <v>44914</v>
      </c>
      <c r="H20575" s="77" t="s">
        <v>37855</v>
      </c>
      <c r="I20575" s="190"/>
      <c r="J20575" s="190"/>
      <c r="K20575" s="191">
        <v>44925</v>
      </c>
      <c r="L20575" s="190">
        <v>0</v>
      </c>
      <c r="M20575" s="188"/>
    </row>
    <row r="20576" spans="1:13" s="186" customFormat="1" ht="29.25" customHeight="1" x14ac:dyDescent="0.25">
      <c r="A20576" s="294">
        <v>20574</v>
      </c>
      <c r="B20576" s="67">
        <v>8684641200351</v>
      </c>
      <c r="C20576" s="190" t="s">
        <v>42431</v>
      </c>
      <c r="D20576" s="23" t="s">
        <v>37857</v>
      </c>
      <c r="E20576" s="190" t="s">
        <v>28625</v>
      </c>
      <c r="F20576" s="190" t="s">
        <v>42307</v>
      </c>
      <c r="G20576" s="191">
        <v>45552</v>
      </c>
      <c r="H20576" s="275" t="s">
        <v>42432</v>
      </c>
      <c r="I20576" s="190"/>
      <c r="J20576" s="190"/>
      <c r="K20576" s="191">
        <v>45583</v>
      </c>
      <c r="L20576" s="190">
        <v>0</v>
      </c>
      <c r="M20576" s="188"/>
    </row>
    <row r="20577" spans="1:13" ht="29.25" customHeight="1" x14ac:dyDescent="0.25">
      <c r="A20577" s="294">
        <v>20575</v>
      </c>
      <c r="B20577" s="67">
        <v>8680199751130</v>
      </c>
      <c r="C20577" s="190" t="s">
        <v>37858</v>
      </c>
      <c r="D20577" s="23" t="s">
        <v>37859</v>
      </c>
      <c r="E20577" s="190" t="s">
        <v>28835</v>
      </c>
      <c r="F20577" s="190" t="s">
        <v>36311</v>
      </c>
      <c r="G20577" s="50">
        <v>44907</v>
      </c>
      <c r="H20577" s="77" t="s">
        <v>37860</v>
      </c>
      <c r="I20577" s="190"/>
      <c r="J20577" s="190"/>
      <c r="K20577" s="191">
        <v>44925</v>
      </c>
      <c r="L20577" s="190">
        <v>0</v>
      </c>
      <c r="M20577" s="188"/>
    </row>
    <row r="20578" spans="1:13" ht="29.25" customHeight="1" x14ac:dyDescent="0.25">
      <c r="A20578" s="294">
        <v>20576</v>
      </c>
      <c r="B20578" s="67">
        <v>8681624980330</v>
      </c>
      <c r="C20578" s="190" t="s">
        <v>37861</v>
      </c>
      <c r="D20578" s="23" t="s">
        <v>37733</v>
      </c>
      <c r="E20578" s="190" t="s">
        <v>27479</v>
      </c>
      <c r="F20578" s="190" t="s">
        <v>37862</v>
      </c>
      <c r="G20578" s="50">
        <v>44903</v>
      </c>
      <c r="H20578" s="77" t="s">
        <v>37863</v>
      </c>
      <c r="I20578" s="190"/>
      <c r="J20578" s="190"/>
      <c r="K20578" s="191">
        <v>44925</v>
      </c>
      <c r="L20578" s="190">
        <v>0</v>
      </c>
      <c r="M20578" s="188"/>
    </row>
    <row r="20579" spans="1:13" ht="29.25" customHeight="1" x14ac:dyDescent="0.25">
      <c r="A20579" s="294">
        <v>20577</v>
      </c>
      <c r="B20579" s="67">
        <v>8681624980354</v>
      </c>
      <c r="C20579" s="190" t="s">
        <v>37864</v>
      </c>
      <c r="D20579" s="23" t="s">
        <v>37733</v>
      </c>
      <c r="E20579" s="190" t="s">
        <v>27479</v>
      </c>
      <c r="F20579" s="190" t="s">
        <v>37862</v>
      </c>
      <c r="G20579" s="50">
        <v>44903</v>
      </c>
      <c r="H20579" s="77" t="s">
        <v>37865</v>
      </c>
      <c r="I20579" s="190"/>
      <c r="J20579" s="190"/>
      <c r="K20579" s="191">
        <v>44925</v>
      </c>
      <c r="L20579" s="190">
        <v>0</v>
      </c>
      <c r="M20579" s="188"/>
    </row>
    <row r="20580" spans="1:13" ht="29.25" customHeight="1" x14ac:dyDescent="0.25">
      <c r="A20580" s="294">
        <v>20578</v>
      </c>
      <c r="B20580" s="67">
        <v>8681624980361</v>
      </c>
      <c r="C20580" s="190" t="s">
        <v>37866</v>
      </c>
      <c r="D20580" s="23" t="s">
        <v>37733</v>
      </c>
      <c r="E20580" s="190" t="s">
        <v>27479</v>
      </c>
      <c r="F20580" s="190" t="s">
        <v>37862</v>
      </c>
      <c r="G20580" s="50">
        <v>44903</v>
      </c>
      <c r="H20580" s="77" t="s">
        <v>37867</v>
      </c>
      <c r="I20580" s="190"/>
      <c r="J20580" s="190"/>
      <c r="K20580" s="191">
        <v>44925</v>
      </c>
      <c r="L20580" s="190">
        <v>0</v>
      </c>
      <c r="M20580" s="188"/>
    </row>
    <row r="20581" spans="1:13" s="186" customFormat="1" ht="29.25" customHeight="1" x14ac:dyDescent="0.25">
      <c r="A20581" s="294">
        <v>20579</v>
      </c>
      <c r="B20581" s="7">
        <v>8699586096068</v>
      </c>
      <c r="C20581" s="7" t="s">
        <v>41913</v>
      </c>
      <c r="D20581" s="23" t="s">
        <v>36826</v>
      </c>
      <c r="E20581" s="190" t="s">
        <v>36836</v>
      </c>
      <c r="F20581" s="190" t="s">
        <v>1945</v>
      </c>
      <c r="G20581" s="28">
        <v>45513</v>
      </c>
      <c r="H20581" s="277" t="s">
        <v>41914</v>
      </c>
      <c r="I20581" s="190"/>
      <c r="J20581" s="190"/>
      <c r="K20581" s="50">
        <v>45527</v>
      </c>
      <c r="L20581" s="190">
        <v>0</v>
      </c>
      <c r="M20581" s="188"/>
    </row>
    <row r="20582" spans="1:13" s="186" customFormat="1" ht="29.25" customHeight="1" x14ac:dyDescent="0.25">
      <c r="A20582" s="294">
        <v>20580</v>
      </c>
      <c r="B20582" s="7">
        <v>8699586096051</v>
      </c>
      <c r="C20582" s="190" t="s">
        <v>41039</v>
      </c>
      <c r="D20582" s="23" t="s">
        <v>36826</v>
      </c>
      <c r="E20582" s="190" t="s">
        <v>36836</v>
      </c>
      <c r="F20582" s="190" t="s">
        <v>1945</v>
      </c>
      <c r="G20582" s="28">
        <v>45513</v>
      </c>
      <c r="H20582" s="277" t="s">
        <v>41915</v>
      </c>
      <c r="I20582" s="190"/>
      <c r="J20582" s="190"/>
      <c r="K20582" s="50">
        <v>45527</v>
      </c>
      <c r="L20582" s="190">
        <v>0</v>
      </c>
      <c r="M20582" s="188"/>
    </row>
    <row r="20583" spans="1:13" ht="29.25" customHeight="1" x14ac:dyDescent="0.25">
      <c r="A20583" s="294">
        <v>20581</v>
      </c>
      <c r="B20583" s="67">
        <v>8699606527114</v>
      </c>
      <c r="C20583" s="190" t="s">
        <v>37868</v>
      </c>
      <c r="D20583" s="23" t="s">
        <v>37869</v>
      </c>
      <c r="E20583" s="190" t="s">
        <v>27468</v>
      </c>
      <c r="F20583" s="190" t="s">
        <v>36202</v>
      </c>
      <c r="G20583" s="50">
        <v>44922</v>
      </c>
      <c r="H20583" s="77" t="s">
        <v>37870</v>
      </c>
      <c r="I20583" s="190"/>
      <c r="J20583" s="190"/>
      <c r="K20583" s="191">
        <v>44925</v>
      </c>
      <c r="L20583" s="190">
        <v>0</v>
      </c>
      <c r="M20583" s="188"/>
    </row>
    <row r="20584" spans="1:13" ht="29.25" customHeight="1" x14ac:dyDescent="0.25">
      <c r="A20584" s="294">
        <v>20582</v>
      </c>
      <c r="B20584" s="67">
        <v>8680030190111</v>
      </c>
      <c r="C20584" s="190" t="s">
        <v>37871</v>
      </c>
      <c r="D20584" s="23" t="s">
        <v>37872</v>
      </c>
      <c r="E20584" s="190" t="s">
        <v>33682</v>
      </c>
      <c r="F20584" s="190" t="s">
        <v>31940</v>
      </c>
      <c r="G20584" s="50">
        <v>44917</v>
      </c>
      <c r="H20584" s="77" t="s">
        <v>37873</v>
      </c>
      <c r="I20584" s="190"/>
      <c r="J20584" s="190"/>
      <c r="K20584" s="191">
        <v>44925</v>
      </c>
      <c r="L20584" s="190">
        <v>0</v>
      </c>
      <c r="M20584" s="188"/>
    </row>
    <row r="20585" spans="1:13" ht="29.25" customHeight="1" x14ac:dyDescent="0.25">
      <c r="A20585" s="294">
        <v>20583</v>
      </c>
      <c r="B20585" s="67">
        <v>8680530820136</v>
      </c>
      <c r="C20585" s="190" t="s">
        <v>37874</v>
      </c>
      <c r="D20585" s="23" t="s">
        <v>37557</v>
      </c>
      <c r="E20585" s="190" t="s">
        <v>37875</v>
      </c>
      <c r="F20585" s="190" t="s">
        <v>37876</v>
      </c>
      <c r="G20585" s="50">
        <v>44922</v>
      </c>
      <c r="H20585" s="77" t="s">
        <v>37877</v>
      </c>
      <c r="I20585" s="190"/>
      <c r="J20585" s="190"/>
      <c r="K20585" s="191">
        <v>44925</v>
      </c>
      <c r="L20585" s="190">
        <v>0</v>
      </c>
      <c r="M20585" s="188"/>
    </row>
    <row r="20586" spans="1:13" ht="29.25" customHeight="1" x14ac:dyDescent="0.25">
      <c r="A20586" s="294">
        <v>20584</v>
      </c>
      <c r="B20586" s="67">
        <v>8680199799941</v>
      </c>
      <c r="C20586" s="190" t="s">
        <v>37878</v>
      </c>
      <c r="D20586" s="23" t="s">
        <v>37879</v>
      </c>
      <c r="E20586" s="190" t="s">
        <v>28291</v>
      </c>
      <c r="F20586" s="190" t="s">
        <v>36311</v>
      </c>
      <c r="G20586" s="50">
        <v>44922</v>
      </c>
      <c r="H20586" s="77" t="s">
        <v>37880</v>
      </c>
      <c r="I20586" s="190"/>
      <c r="J20586" s="190"/>
      <c r="K20586" s="191">
        <v>44925</v>
      </c>
      <c r="L20586" s="190">
        <v>0</v>
      </c>
      <c r="M20586" s="188"/>
    </row>
    <row r="20587" spans="1:13" ht="29.25" customHeight="1" x14ac:dyDescent="0.25">
      <c r="A20587" s="294">
        <v>20585</v>
      </c>
      <c r="B20587" s="67">
        <v>8680199799927</v>
      </c>
      <c r="C20587" s="190" t="s">
        <v>37878</v>
      </c>
      <c r="D20587" s="23" t="s">
        <v>37879</v>
      </c>
      <c r="E20587" s="190" t="s">
        <v>28291</v>
      </c>
      <c r="F20587" s="190" t="s">
        <v>36311</v>
      </c>
      <c r="G20587" s="50">
        <v>44922</v>
      </c>
      <c r="H20587" s="77" t="s">
        <v>37880</v>
      </c>
      <c r="I20587" s="190"/>
      <c r="J20587" s="190"/>
      <c r="K20587" s="191">
        <v>44925</v>
      </c>
      <c r="L20587" s="190">
        <v>0</v>
      </c>
      <c r="M20587" s="188"/>
    </row>
    <row r="20588" spans="1:13" ht="29.25" customHeight="1" x14ac:dyDescent="0.25">
      <c r="A20588" s="294">
        <v>20586</v>
      </c>
      <c r="B20588" s="67">
        <v>8699814270499</v>
      </c>
      <c r="C20588" s="190" t="s">
        <v>37881</v>
      </c>
      <c r="D20588" s="23" t="s">
        <v>37882</v>
      </c>
      <c r="E20588" s="190" t="s">
        <v>27861</v>
      </c>
      <c r="F20588" s="190" t="s">
        <v>672</v>
      </c>
      <c r="G20588" s="50">
        <v>44923</v>
      </c>
      <c r="H20588" s="77" t="s">
        <v>37883</v>
      </c>
      <c r="I20588" s="190"/>
      <c r="J20588" s="190"/>
      <c r="K20588" s="191">
        <v>44925</v>
      </c>
      <c r="L20588" s="190">
        <v>0</v>
      </c>
      <c r="M20588" s="188"/>
    </row>
    <row r="20589" spans="1:13" ht="29.25" customHeight="1" x14ac:dyDescent="0.25">
      <c r="A20589" s="294">
        <v>20587</v>
      </c>
      <c r="B20589" s="67">
        <v>8683498330112</v>
      </c>
      <c r="C20589" s="190" t="s">
        <v>37884</v>
      </c>
      <c r="D20589" s="23" t="s">
        <v>37885</v>
      </c>
      <c r="E20589" s="190" t="s">
        <v>37886</v>
      </c>
      <c r="F20589" s="190" t="s">
        <v>36644</v>
      </c>
      <c r="G20589" s="50">
        <v>44909</v>
      </c>
      <c r="H20589" s="77" t="s">
        <v>37887</v>
      </c>
      <c r="I20589" s="190"/>
      <c r="J20589" s="190"/>
      <c r="K20589" s="191">
        <v>44925</v>
      </c>
      <c r="L20589" s="190">
        <v>0</v>
      </c>
      <c r="M20589" s="188"/>
    </row>
    <row r="20590" spans="1:13" ht="29.25" customHeight="1" x14ac:dyDescent="0.25">
      <c r="A20590" s="294">
        <v>20588</v>
      </c>
      <c r="B20590" s="67">
        <v>8683498330341</v>
      </c>
      <c r="C20590" s="190" t="s">
        <v>37888</v>
      </c>
      <c r="D20590" s="23" t="s">
        <v>37885</v>
      </c>
      <c r="E20590" s="190" t="s">
        <v>37886</v>
      </c>
      <c r="F20590" s="190" t="s">
        <v>36644</v>
      </c>
      <c r="G20590" s="50">
        <v>44909</v>
      </c>
      <c r="H20590" s="77" t="s">
        <v>37887</v>
      </c>
      <c r="I20590" s="190"/>
      <c r="J20590" s="190"/>
      <c r="K20590" s="191">
        <v>44925</v>
      </c>
      <c r="L20590" s="190">
        <v>0</v>
      </c>
      <c r="M20590" s="188"/>
    </row>
    <row r="20591" spans="1:13" s="186" customFormat="1" ht="29.25" customHeight="1" x14ac:dyDescent="0.25">
      <c r="A20591" s="294">
        <v>20589</v>
      </c>
      <c r="B20591" s="67">
        <v>8699569590118</v>
      </c>
      <c r="C20591" s="190" t="s">
        <v>38962</v>
      </c>
      <c r="D20591" s="23" t="s">
        <v>35272</v>
      </c>
      <c r="E20591" s="190" t="s">
        <v>27975</v>
      </c>
      <c r="F20591" s="190" t="s">
        <v>357</v>
      </c>
      <c r="G20591" s="50">
        <v>44921</v>
      </c>
      <c r="H20591" s="77" t="s">
        <v>37889</v>
      </c>
      <c r="I20591" s="190"/>
      <c r="J20591" s="190"/>
      <c r="K20591" s="191">
        <v>45009</v>
      </c>
      <c r="L20591" s="190">
        <v>0</v>
      </c>
      <c r="M20591" s="188"/>
    </row>
    <row r="20592" spans="1:13" ht="29.25" customHeight="1" x14ac:dyDescent="0.25">
      <c r="A20592" s="294">
        <v>20590</v>
      </c>
      <c r="B20592" s="67">
        <v>8681281000235</v>
      </c>
      <c r="C20592" s="190" t="s">
        <v>37890</v>
      </c>
      <c r="D20592" s="23" t="s">
        <v>37891</v>
      </c>
      <c r="E20592" s="190" t="s">
        <v>27918</v>
      </c>
      <c r="F20592" s="190" t="s">
        <v>4067</v>
      </c>
      <c r="G20592" s="50">
        <v>44922</v>
      </c>
      <c r="H20592" s="77" t="s">
        <v>37744</v>
      </c>
      <c r="I20592" s="190"/>
      <c r="J20592" s="190"/>
      <c r="K20592" s="191">
        <v>44925</v>
      </c>
      <c r="L20592" s="190">
        <v>0</v>
      </c>
      <c r="M20592" s="188"/>
    </row>
    <row r="20593" spans="1:13" ht="29.25" customHeight="1" x14ac:dyDescent="0.25">
      <c r="A20593" s="294">
        <v>20591</v>
      </c>
      <c r="B20593" s="67">
        <v>8699490550618</v>
      </c>
      <c r="C20593" s="190" t="s">
        <v>37892</v>
      </c>
      <c r="D20593" s="23" t="s">
        <v>37893</v>
      </c>
      <c r="E20593" s="190" t="s">
        <v>27846</v>
      </c>
      <c r="F20593" s="190" t="s">
        <v>39913</v>
      </c>
      <c r="G20593" s="50">
        <v>44917</v>
      </c>
      <c r="H20593" s="77" t="s">
        <v>37894</v>
      </c>
      <c r="I20593" s="190"/>
      <c r="J20593" s="190"/>
      <c r="K20593" s="191">
        <v>44925</v>
      </c>
      <c r="L20593" s="190">
        <v>0</v>
      </c>
      <c r="M20593" s="188"/>
    </row>
    <row r="20594" spans="1:13" ht="29.25" customHeight="1" x14ac:dyDescent="0.25">
      <c r="A20594" s="294">
        <v>20592</v>
      </c>
      <c r="B20594" s="67">
        <v>8699490550625</v>
      </c>
      <c r="C20594" s="190" t="s">
        <v>37895</v>
      </c>
      <c r="D20594" s="23" t="s">
        <v>37893</v>
      </c>
      <c r="E20594" s="190" t="s">
        <v>27846</v>
      </c>
      <c r="F20594" s="190" t="s">
        <v>39913</v>
      </c>
      <c r="G20594" s="50">
        <v>44917</v>
      </c>
      <c r="H20594" s="77" t="s">
        <v>37896</v>
      </c>
      <c r="I20594" s="190"/>
      <c r="J20594" s="190"/>
      <c r="K20594" s="191">
        <v>44925</v>
      </c>
      <c r="L20594" s="190">
        <v>0</v>
      </c>
      <c r="M20594" s="188"/>
    </row>
    <row r="20595" spans="1:13" s="186" customFormat="1" ht="29.25" customHeight="1" x14ac:dyDescent="0.25">
      <c r="A20595" s="294">
        <v>20593</v>
      </c>
      <c r="B20595" s="67">
        <v>8684641200344</v>
      </c>
      <c r="C20595" s="190" t="s">
        <v>42433</v>
      </c>
      <c r="D20595" s="69" t="s">
        <v>37857</v>
      </c>
      <c r="E20595" s="190" t="s">
        <v>28625</v>
      </c>
      <c r="F20595" s="190" t="s">
        <v>42307</v>
      </c>
      <c r="G20595" s="191">
        <v>45552</v>
      </c>
      <c r="H20595" s="275" t="s">
        <v>42432</v>
      </c>
      <c r="I20595" s="190"/>
      <c r="J20595" s="190"/>
      <c r="K20595" s="191">
        <v>45583</v>
      </c>
      <c r="L20595" s="190">
        <v>0</v>
      </c>
      <c r="M20595" s="188"/>
    </row>
    <row r="20596" spans="1:13" s="186" customFormat="1" ht="29.25" customHeight="1" x14ac:dyDescent="0.25">
      <c r="A20596" s="294">
        <v>20594</v>
      </c>
      <c r="B20596" s="67">
        <v>8684641200382</v>
      </c>
      <c r="C20596" s="190" t="s">
        <v>37900</v>
      </c>
      <c r="D20596" s="69" t="s">
        <v>37549</v>
      </c>
      <c r="E20596" s="190" t="s">
        <v>28625</v>
      </c>
      <c r="F20596" s="190" t="s">
        <v>42307</v>
      </c>
      <c r="G20596" s="191">
        <v>45547</v>
      </c>
      <c r="H20596" s="10" t="s">
        <v>42309</v>
      </c>
      <c r="I20596" s="190"/>
      <c r="J20596" s="190"/>
      <c r="K20596" s="191">
        <v>45569</v>
      </c>
      <c r="L20596" s="190">
        <v>0</v>
      </c>
      <c r="M20596" s="188"/>
    </row>
    <row r="20597" spans="1:13" ht="29.25" customHeight="1" x14ac:dyDescent="0.25">
      <c r="A20597" s="294">
        <v>20595</v>
      </c>
      <c r="B20597" s="67">
        <v>8699522099559</v>
      </c>
      <c r="C20597" s="190" t="s">
        <v>38457</v>
      </c>
      <c r="D20597" s="69" t="s">
        <v>36697</v>
      </c>
      <c r="E20597" s="190" t="s">
        <v>36698</v>
      </c>
      <c r="F20597" s="23" t="s">
        <v>36699</v>
      </c>
      <c r="G20597" s="191">
        <v>44914</v>
      </c>
      <c r="H20597" s="10" t="s">
        <v>37906</v>
      </c>
      <c r="I20597" s="190"/>
      <c r="J20597" s="190"/>
      <c r="K20597" s="191">
        <v>44932</v>
      </c>
      <c r="L20597" s="190">
        <v>0</v>
      </c>
      <c r="M20597" s="188"/>
    </row>
    <row r="20598" spans="1:13" ht="29.25" customHeight="1" x14ac:dyDescent="0.25">
      <c r="A20598" s="294">
        <v>20596</v>
      </c>
      <c r="B20598" s="67">
        <v>8699522099566</v>
      </c>
      <c r="C20598" s="190" t="s">
        <v>38458</v>
      </c>
      <c r="D20598" s="69" t="s">
        <v>36697</v>
      </c>
      <c r="E20598" s="190" t="s">
        <v>36698</v>
      </c>
      <c r="F20598" s="23" t="s">
        <v>36699</v>
      </c>
      <c r="G20598" s="191">
        <v>44914</v>
      </c>
      <c r="H20598" s="10" t="s">
        <v>37906</v>
      </c>
      <c r="I20598" s="190"/>
      <c r="J20598" s="190"/>
      <c r="K20598" s="191">
        <v>44932</v>
      </c>
      <c r="L20598" s="190">
        <v>0</v>
      </c>
      <c r="M20598" s="188"/>
    </row>
    <row r="20599" spans="1:13" ht="29.25" customHeight="1" x14ac:dyDescent="0.25">
      <c r="A20599" s="294">
        <v>20597</v>
      </c>
      <c r="B20599" s="67">
        <v>8699650090015</v>
      </c>
      <c r="C20599" s="190" t="s">
        <v>38459</v>
      </c>
      <c r="D20599" s="69" t="s">
        <v>37902</v>
      </c>
      <c r="E20599" s="190" t="s">
        <v>33682</v>
      </c>
      <c r="F20599" s="23" t="s">
        <v>218</v>
      </c>
      <c r="G20599" s="191">
        <v>44916</v>
      </c>
      <c r="H20599" s="10" t="s">
        <v>37907</v>
      </c>
      <c r="I20599" s="190"/>
      <c r="J20599" s="190"/>
      <c r="K20599" s="191">
        <v>44932</v>
      </c>
      <c r="L20599" s="190">
        <v>0</v>
      </c>
      <c r="M20599" s="188"/>
    </row>
    <row r="20600" spans="1:13" ht="29.25" customHeight="1" x14ac:dyDescent="0.25">
      <c r="A20600" s="294">
        <v>20598</v>
      </c>
      <c r="B20600" s="67">
        <v>8699650090022</v>
      </c>
      <c r="C20600" s="190" t="s">
        <v>38460</v>
      </c>
      <c r="D20600" s="69" t="s">
        <v>37902</v>
      </c>
      <c r="E20600" s="190" t="s">
        <v>33682</v>
      </c>
      <c r="F20600" s="23" t="s">
        <v>218</v>
      </c>
      <c r="G20600" s="191">
        <v>44916</v>
      </c>
      <c r="H20600" s="10" t="s">
        <v>37908</v>
      </c>
      <c r="I20600" s="190"/>
      <c r="J20600" s="190"/>
      <c r="K20600" s="191">
        <v>44932</v>
      </c>
      <c r="L20600" s="190">
        <v>0</v>
      </c>
      <c r="M20600" s="188"/>
    </row>
    <row r="20601" spans="1:13" ht="29.25" customHeight="1" x14ac:dyDescent="0.25">
      <c r="A20601" s="294">
        <v>20599</v>
      </c>
      <c r="B20601" s="67">
        <v>8699650772744</v>
      </c>
      <c r="C20601" s="190" t="s">
        <v>38461</v>
      </c>
      <c r="D20601" s="69" t="s">
        <v>37903</v>
      </c>
      <c r="E20601" s="190" t="s">
        <v>28019</v>
      </c>
      <c r="F20601" s="23" t="s">
        <v>218</v>
      </c>
      <c r="G20601" s="191">
        <v>44917</v>
      </c>
      <c r="H20601" s="10" t="s">
        <v>37909</v>
      </c>
      <c r="I20601" s="190"/>
      <c r="J20601" s="190"/>
      <c r="K20601" s="191">
        <v>44932</v>
      </c>
      <c r="L20601" s="190">
        <v>0</v>
      </c>
      <c r="M20601" s="188"/>
    </row>
    <row r="20602" spans="1:13" ht="29.25" customHeight="1" x14ac:dyDescent="0.25">
      <c r="A20602" s="294">
        <v>20600</v>
      </c>
      <c r="B20602" s="67">
        <v>8699514095545</v>
      </c>
      <c r="C20602" s="190" t="s">
        <v>38937</v>
      </c>
      <c r="D20602" s="69" t="s">
        <v>37904</v>
      </c>
      <c r="E20602" s="190" t="s">
        <v>28823</v>
      </c>
      <c r="F20602" s="23" t="s">
        <v>353</v>
      </c>
      <c r="G20602" s="191">
        <v>44918</v>
      </c>
      <c r="H20602" s="10" t="s">
        <v>37910</v>
      </c>
      <c r="I20602" s="190"/>
      <c r="J20602" s="190"/>
      <c r="K20602" s="191">
        <v>45002</v>
      </c>
      <c r="L20602" s="190">
        <v>0</v>
      </c>
      <c r="M20602" s="188"/>
    </row>
    <row r="20603" spans="1:13" s="186" customFormat="1" ht="29.25" customHeight="1" x14ac:dyDescent="0.25">
      <c r="A20603" s="294">
        <v>20601</v>
      </c>
      <c r="B20603" s="67">
        <v>8699514095590</v>
      </c>
      <c r="C20603" s="190" t="s">
        <v>41305</v>
      </c>
      <c r="D20603" s="69" t="s">
        <v>37904</v>
      </c>
      <c r="E20603" s="190" t="s">
        <v>28823</v>
      </c>
      <c r="F20603" s="23" t="s">
        <v>353</v>
      </c>
      <c r="G20603" s="191">
        <v>44918</v>
      </c>
      <c r="H20603" s="10" t="s">
        <v>37910</v>
      </c>
      <c r="I20603" s="190"/>
      <c r="J20603" s="190"/>
      <c r="K20603" s="191">
        <v>45387</v>
      </c>
      <c r="L20603" s="190">
        <v>0</v>
      </c>
      <c r="M20603" s="188"/>
    </row>
    <row r="20604" spans="1:13" s="186" customFormat="1" ht="29.25" customHeight="1" x14ac:dyDescent="0.25">
      <c r="A20604" s="294">
        <v>20602</v>
      </c>
      <c r="B20604" s="67">
        <v>8699514095606</v>
      </c>
      <c r="C20604" s="190" t="s">
        <v>41306</v>
      </c>
      <c r="D20604" s="69" t="s">
        <v>37904</v>
      </c>
      <c r="E20604" s="190" t="s">
        <v>28823</v>
      </c>
      <c r="F20604" s="23" t="s">
        <v>353</v>
      </c>
      <c r="G20604" s="191">
        <v>44918</v>
      </c>
      <c r="H20604" s="10" t="s">
        <v>37911</v>
      </c>
      <c r="I20604" s="190"/>
      <c r="J20604" s="190"/>
      <c r="K20604" s="191">
        <v>45387</v>
      </c>
      <c r="L20604" s="190">
        <v>0</v>
      </c>
      <c r="M20604" s="188"/>
    </row>
    <row r="20605" spans="1:13" ht="29.25" customHeight="1" x14ac:dyDescent="0.25">
      <c r="A20605" s="294">
        <v>20603</v>
      </c>
      <c r="B20605" s="67">
        <v>8699514095552</v>
      </c>
      <c r="C20605" s="190" t="s">
        <v>38938</v>
      </c>
      <c r="D20605" s="69" t="s">
        <v>37904</v>
      </c>
      <c r="E20605" s="190" t="s">
        <v>28823</v>
      </c>
      <c r="F20605" s="23" t="s">
        <v>353</v>
      </c>
      <c r="G20605" s="191">
        <v>44918</v>
      </c>
      <c r="H20605" s="10" t="s">
        <v>37911</v>
      </c>
      <c r="I20605" s="190"/>
      <c r="J20605" s="190"/>
      <c r="K20605" s="191">
        <v>45002</v>
      </c>
      <c r="L20605" s="190">
        <v>0</v>
      </c>
      <c r="M20605" s="188"/>
    </row>
    <row r="20606" spans="1:13" ht="29.25" customHeight="1" x14ac:dyDescent="0.25">
      <c r="A20606" s="294">
        <v>20604</v>
      </c>
      <c r="B20606" s="67">
        <v>8699522958542</v>
      </c>
      <c r="C20606" s="190" t="s">
        <v>38462</v>
      </c>
      <c r="D20606" s="69" t="s">
        <v>37905</v>
      </c>
      <c r="E20606" s="190" t="s">
        <v>37559</v>
      </c>
      <c r="F20606" s="23" t="s">
        <v>36699</v>
      </c>
      <c r="G20606" s="191">
        <v>44921</v>
      </c>
      <c r="H20606" s="10" t="s">
        <v>37912</v>
      </c>
      <c r="I20606" s="190"/>
      <c r="J20606" s="190"/>
      <c r="K20606" s="191">
        <v>44932</v>
      </c>
      <c r="L20606" s="190">
        <v>0</v>
      </c>
      <c r="M20606" s="188"/>
    </row>
    <row r="20607" spans="1:13" ht="29.25" customHeight="1" x14ac:dyDescent="0.25">
      <c r="A20607" s="294">
        <v>20605</v>
      </c>
      <c r="B20607" s="67">
        <v>8699522958559</v>
      </c>
      <c r="C20607" s="190" t="s">
        <v>38463</v>
      </c>
      <c r="D20607" s="69" t="s">
        <v>37905</v>
      </c>
      <c r="E20607" s="190" t="s">
        <v>37559</v>
      </c>
      <c r="F20607" s="23" t="s">
        <v>36699</v>
      </c>
      <c r="G20607" s="191">
        <v>44921</v>
      </c>
      <c r="H20607" s="10" t="s">
        <v>37912</v>
      </c>
      <c r="I20607" s="190"/>
      <c r="J20607" s="190"/>
      <c r="K20607" s="191">
        <v>44932</v>
      </c>
      <c r="L20607" s="190">
        <v>0</v>
      </c>
      <c r="M20607" s="188"/>
    </row>
    <row r="20608" spans="1:13" ht="29.25" customHeight="1" x14ac:dyDescent="0.25">
      <c r="A20608" s="294">
        <v>20606</v>
      </c>
      <c r="B20608" s="67">
        <v>8681735980656</v>
      </c>
      <c r="C20608" s="188" t="s">
        <v>38464</v>
      </c>
      <c r="D20608" s="69" t="s">
        <v>35737</v>
      </c>
      <c r="E20608" s="190" t="s">
        <v>27854</v>
      </c>
      <c r="F20608" s="23" t="s">
        <v>36316</v>
      </c>
      <c r="G20608" s="191">
        <v>44922</v>
      </c>
      <c r="H20608" s="10" t="s">
        <v>37913</v>
      </c>
      <c r="I20608" s="190"/>
      <c r="J20608" s="190"/>
      <c r="K20608" s="191">
        <v>44932</v>
      </c>
      <c r="L20608" s="190">
        <v>0</v>
      </c>
      <c r="M20608" s="188"/>
    </row>
    <row r="20609" spans="1:13" ht="29.25" customHeight="1" x14ac:dyDescent="0.25">
      <c r="A20609" s="294">
        <v>20607</v>
      </c>
      <c r="B20609" s="67">
        <v>8699591370016</v>
      </c>
      <c r="C20609" s="69" t="s">
        <v>37934</v>
      </c>
      <c r="D20609" s="69" t="s">
        <v>37936</v>
      </c>
      <c r="E20609" s="190"/>
      <c r="F20609" s="23" t="s">
        <v>793</v>
      </c>
      <c r="G20609" s="191">
        <v>44818</v>
      </c>
      <c r="H20609" s="10" t="s">
        <v>37937</v>
      </c>
      <c r="I20609" s="190"/>
      <c r="J20609" s="190"/>
      <c r="K20609" s="191">
        <v>44939</v>
      </c>
      <c r="L20609" s="190">
        <v>0</v>
      </c>
      <c r="M20609" s="188"/>
    </row>
    <row r="20610" spans="1:13" ht="29.25" customHeight="1" x14ac:dyDescent="0.25">
      <c r="A20610" s="294">
        <v>20608</v>
      </c>
      <c r="B20610" s="67">
        <v>8699591270023</v>
      </c>
      <c r="C20610" s="69" t="s">
        <v>37935</v>
      </c>
      <c r="D20610" s="69" t="s">
        <v>37936</v>
      </c>
      <c r="E20610" s="190"/>
      <c r="F20610" s="23" t="s">
        <v>793</v>
      </c>
      <c r="G20610" s="191">
        <v>44818</v>
      </c>
      <c r="H20610" s="10" t="s">
        <v>37937</v>
      </c>
      <c r="I20610" s="190"/>
      <c r="J20610" s="190"/>
      <c r="K20610" s="191">
        <v>44939</v>
      </c>
      <c r="L20610" s="190">
        <v>0</v>
      </c>
      <c r="M20610" s="188"/>
    </row>
    <row r="20611" spans="1:13" ht="29.25" customHeight="1" x14ac:dyDescent="0.25">
      <c r="A20611" s="294">
        <v>20609</v>
      </c>
      <c r="B20611" s="67">
        <v>8680760092532</v>
      </c>
      <c r="C20611" s="69" t="s">
        <v>39264</v>
      </c>
      <c r="D20611" s="69" t="s">
        <v>37959</v>
      </c>
      <c r="E20611" s="190" t="s">
        <v>27472</v>
      </c>
      <c r="F20611" s="23" t="s">
        <v>38372</v>
      </c>
      <c r="G20611" s="191">
        <v>44918</v>
      </c>
      <c r="H20611" s="10" t="s">
        <v>37960</v>
      </c>
      <c r="I20611" s="190"/>
      <c r="J20611" s="190"/>
      <c r="K20611" s="191">
        <v>45051</v>
      </c>
      <c r="L20611" s="190">
        <v>0</v>
      </c>
      <c r="M20611" s="188"/>
    </row>
    <row r="20612" spans="1:13" ht="29.25" customHeight="1" x14ac:dyDescent="0.25">
      <c r="A20612" s="294">
        <v>20610</v>
      </c>
      <c r="B20612" s="67">
        <v>8680760092549</v>
      </c>
      <c r="C20612" s="69" t="s">
        <v>39265</v>
      </c>
      <c r="D20612" s="69" t="s">
        <v>37959</v>
      </c>
      <c r="E20612" s="190" t="s">
        <v>27472</v>
      </c>
      <c r="F20612" s="23" t="s">
        <v>38372</v>
      </c>
      <c r="G20612" s="191">
        <v>44918</v>
      </c>
      <c r="H20612" s="10" t="s">
        <v>37960</v>
      </c>
      <c r="I20612" s="190"/>
      <c r="J20612" s="190"/>
      <c r="K20612" s="191">
        <v>45051</v>
      </c>
      <c r="L20612" s="190">
        <v>0</v>
      </c>
      <c r="M20612" s="188"/>
    </row>
    <row r="20613" spans="1:13" ht="29.25" customHeight="1" x14ac:dyDescent="0.25">
      <c r="A20613" s="294">
        <v>20611</v>
      </c>
      <c r="B20613" s="67">
        <v>8680760092556</v>
      </c>
      <c r="C20613" s="69" t="s">
        <v>39266</v>
      </c>
      <c r="D20613" s="69" t="s">
        <v>37959</v>
      </c>
      <c r="E20613" s="190" t="s">
        <v>27472</v>
      </c>
      <c r="F20613" s="23" t="s">
        <v>38372</v>
      </c>
      <c r="G20613" s="191">
        <v>44918</v>
      </c>
      <c r="H20613" s="10" t="s">
        <v>37960</v>
      </c>
      <c r="I20613" s="190"/>
      <c r="J20613" s="190"/>
      <c r="K20613" s="191">
        <v>45051</v>
      </c>
      <c r="L20613" s="190">
        <v>0</v>
      </c>
      <c r="M20613" s="188"/>
    </row>
    <row r="20614" spans="1:13" ht="29.25" customHeight="1" x14ac:dyDescent="0.25">
      <c r="A20614" s="294">
        <v>20612</v>
      </c>
      <c r="B20614" s="67">
        <v>8699543092188</v>
      </c>
      <c r="C20614" s="69" t="s">
        <v>37961</v>
      </c>
      <c r="D20614" s="69" t="s">
        <v>37962</v>
      </c>
      <c r="E20614" s="190" t="s">
        <v>28698</v>
      </c>
      <c r="F20614" s="23" t="s">
        <v>37051</v>
      </c>
      <c r="G20614" s="191">
        <v>44923</v>
      </c>
      <c r="H20614" s="10" t="s">
        <v>37963</v>
      </c>
      <c r="I20614" s="190"/>
      <c r="J20614" s="190"/>
      <c r="K20614" s="191">
        <v>44939</v>
      </c>
      <c r="L20614" s="190">
        <v>0</v>
      </c>
      <c r="M20614" s="188"/>
    </row>
    <row r="20615" spans="1:13" ht="29.25" customHeight="1" x14ac:dyDescent="0.25">
      <c r="A20615" s="294">
        <v>20613</v>
      </c>
      <c r="B20615" s="67">
        <v>8699543092195</v>
      </c>
      <c r="C20615" s="69" t="s">
        <v>37964</v>
      </c>
      <c r="D20615" s="69" t="s">
        <v>37962</v>
      </c>
      <c r="E20615" s="190" t="s">
        <v>28698</v>
      </c>
      <c r="F20615" s="23" t="s">
        <v>37051</v>
      </c>
      <c r="G20615" s="191">
        <v>44923</v>
      </c>
      <c r="H20615" s="10" t="s">
        <v>37965</v>
      </c>
      <c r="I20615" s="190"/>
      <c r="J20615" s="190"/>
      <c r="K20615" s="191">
        <v>44939</v>
      </c>
      <c r="L20615" s="190">
        <v>0</v>
      </c>
      <c r="M20615" s="188"/>
    </row>
    <row r="20616" spans="1:13" ht="29.25" customHeight="1" x14ac:dyDescent="0.25">
      <c r="A20616" s="294">
        <v>20614</v>
      </c>
      <c r="B20616" s="67">
        <v>8699543092201</v>
      </c>
      <c r="C20616" s="69" t="s">
        <v>37966</v>
      </c>
      <c r="D20616" s="69" t="s">
        <v>37962</v>
      </c>
      <c r="E20616" s="190" t="s">
        <v>28698</v>
      </c>
      <c r="F20616" s="23" t="s">
        <v>37051</v>
      </c>
      <c r="G20616" s="191">
        <v>44923</v>
      </c>
      <c r="H20616" s="10" t="s">
        <v>37967</v>
      </c>
      <c r="I20616" s="190"/>
      <c r="J20616" s="190"/>
      <c r="K20616" s="191">
        <v>44939</v>
      </c>
      <c r="L20616" s="190">
        <v>0</v>
      </c>
      <c r="M20616" s="188"/>
    </row>
    <row r="20617" spans="1:13" s="186" customFormat="1" ht="29.25" customHeight="1" x14ac:dyDescent="0.25">
      <c r="A20617" s="294">
        <v>20615</v>
      </c>
      <c r="B20617" s="332">
        <v>8699586176258</v>
      </c>
      <c r="C20617" s="304" t="s">
        <v>45547</v>
      </c>
      <c r="D20617" s="69" t="s">
        <v>37968</v>
      </c>
      <c r="E20617" s="190" t="s">
        <v>28080</v>
      </c>
      <c r="F20617" s="304" t="s">
        <v>45545</v>
      </c>
      <c r="G20617" s="335">
        <v>45986</v>
      </c>
      <c r="H20617" s="304" t="s">
        <v>45546</v>
      </c>
      <c r="I20617" s="190" t="s">
        <v>45500</v>
      </c>
      <c r="J20617" s="190">
        <v>1</v>
      </c>
      <c r="K20617" s="191">
        <v>45996</v>
      </c>
      <c r="L20617" s="190">
        <v>0</v>
      </c>
      <c r="M20617" s="188"/>
    </row>
    <row r="20618" spans="1:13" ht="29.25" customHeight="1" x14ac:dyDescent="0.25">
      <c r="A20618" s="294">
        <v>20616</v>
      </c>
      <c r="B20618" s="67">
        <v>8699708690181</v>
      </c>
      <c r="C20618" s="69" t="s">
        <v>37971</v>
      </c>
      <c r="D20618" s="69" t="s">
        <v>922</v>
      </c>
      <c r="E20618" s="190"/>
      <c r="F20618" s="23" t="s">
        <v>36285</v>
      </c>
      <c r="G20618" s="191">
        <v>37481</v>
      </c>
      <c r="H20618" s="10" t="s">
        <v>37972</v>
      </c>
      <c r="I20618" s="190"/>
      <c r="J20618" s="190"/>
      <c r="K20618" s="191">
        <v>44946</v>
      </c>
      <c r="L20618" s="190">
        <v>0</v>
      </c>
      <c r="M20618" s="188"/>
    </row>
    <row r="20619" spans="1:13" ht="29.25" customHeight="1" x14ac:dyDescent="0.25">
      <c r="A20619" s="294">
        <v>20617</v>
      </c>
      <c r="B20619" s="67">
        <v>8699708690327</v>
      </c>
      <c r="C20619" s="69" t="s">
        <v>37973</v>
      </c>
      <c r="D20619" s="69" t="s">
        <v>922</v>
      </c>
      <c r="E20619" s="190"/>
      <c r="F20619" s="23" t="s">
        <v>36285</v>
      </c>
      <c r="G20619" s="191">
        <v>37699</v>
      </c>
      <c r="H20619" s="10" t="s">
        <v>37974</v>
      </c>
      <c r="I20619" s="190"/>
      <c r="J20619" s="190"/>
      <c r="K20619" s="191">
        <v>44946</v>
      </c>
      <c r="L20619" s="190">
        <v>0</v>
      </c>
      <c r="M20619" s="188"/>
    </row>
    <row r="20620" spans="1:13" ht="29.25" customHeight="1" x14ac:dyDescent="0.25">
      <c r="A20620" s="294">
        <v>20618</v>
      </c>
      <c r="B20620" s="67">
        <v>8699708770227</v>
      </c>
      <c r="C20620" s="69" t="s">
        <v>37975</v>
      </c>
      <c r="D20620" s="69" t="s">
        <v>922</v>
      </c>
      <c r="E20620" s="190"/>
      <c r="F20620" s="23" t="s">
        <v>36285</v>
      </c>
      <c r="G20620" s="191">
        <v>37658</v>
      </c>
      <c r="H20620" s="10" t="s">
        <v>11164</v>
      </c>
      <c r="I20620" s="190"/>
      <c r="J20620" s="190"/>
      <c r="K20620" s="191">
        <v>44946</v>
      </c>
      <c r="L20620" s="190">
        <v>0</v>
      </c>
      <c r="M20620" s="188"/>
    </row>
    <row r="20621" spans="1:13" ht="29.25" customHeight="1" x14ac:dyDescent="0.25">
      <c r="A20621" s="294">
        <v>20619</v>
      </c>
      <c r="B20621" s="67">
        <v>8699708011702</v>
      </c>
      <c r="C20621" s="69" t="s">
        <v>37976</v>
      </c>
      <c r="D20621" s="69" t="s">
        <v>37977</v>
      </c>
      <c r="E20621" s="190"/>
      <c r="F20621" s="23" t="s">
        <v>36285</v>
      </c>
      <c r="G20621" s="191">
        <v>40745</v>
      </c>
      <c r="H20621" s="10" t="s">
        <v>3778</v>
      </c>
      <c r="I20621" s="190"/>
      <c r="J20621" s="190"/>
      <c r="K20621" s="191">
        <v>44946</v>
      </c>
      <c r="L20621" s="190">
        <v>0</v>
      </c>
      <c r="M20621" s="188"/>
    </row>
    <row r="20622" spans="1:13" ht="29.25" customHeight="1" x14ac:dyDescent="0.25">
      <c r="A20622" s="294">
        <v>20620</v>
      </c>
      <c r="B20622" s="67">
        <v>8699708350054</v>
      </c>
      <c r="C20622" s="69" t="s">
        <v>37978</v>
      </c>
      <c r="D20622" s="69" t="s">
        <v>13441</v>
      </c>
      <c r="E20622" s="190"/>
      <c r="F20622" s="23" t="s">
        <v>36285</v>
      </c>
      <c r="G20622" s="191">
        <v>36710</v>
      </c>
      <c r="H20622" s="10" t="s">
        <v>37979</v>
      </c>
      <c r="I20622" s="190"/>
      <c r="J20622" s="190"/>
      <c r="K20622" s="191">
        <v>44946</v>
      </c>
      <c r="L20622" s="190">
        <v>0</v>
      </c>
      <c r="M20622" s="188"/>
    </row>
    <row r="20623" spans="1:13" ht="29.25" customHeight="1" x14ac:dyDescent="0.25">
      <c r="A20623" s="294">
        <v>20621</v>
      </c>
      <c r="B20623" s="67">
        <v>8699708540479</v>
      </c>
      <c r="C20623" s="69" t="s">
        <v>37980</v>
      </c>
      <c r="D20623" s="69" t="s">
        <v>14009</v>
      </c>
      <c r="E20623" s="190"/>
      <c r="F20623" s="23" t="s">
        <v>36285</v>
      </c>
      <c r="G20623" s="191">
        <v>38943</v>
      </c>
      <c r="H20623" s="10" t="s">
        <v>37981</v>
      </c>
      <c r="I20623" s="190"/>
      <c r="J20623" s="190"/>
      <c r="K20623" s="191">
        <v>44946</v>
      </c>
      <c r="L20623" s="190">
        <v>0</v>
      </c>
      <c r="M20623" s="188"/>
    </row>
    <row r="20624" spans="1:13" ht="29.25" customHeight="1" x14ac:dyDescent="0.25">
      <c r="A20624" s="294">
        <v>20622</v>
      </c>
      <c r="B20624" s="67">
        <v>8699708650086</v>
      </c>
      <c r="C20624" s="69" t="s">
        <v>37982</v>
      </c>
      <c r="D20624" s="69" t="s">
        <v>37984</v>
      </c>
      <c r="E20624" s="190"/>
      <c r="F20624" s="23" t="s">
        <v>36285</v>
      </c>
      <c r="G20624" s="191">
        <v>37277</v>
      </c>
      <c r="H20624" s="10" t="s">
        <v>37983</v>
      </c>
      <c r="I20624" s="190"/>
      <c r="J20624" s="190"/>
      <c r="K20624" s="191">
        <v>44946</v>
      </c>
      <c r="L20624" s="190">
        <v>0</v>
      </c>
      <c r="M20624" s="188"/>
    </row>
    <row r="20625" spans="1:13" ht="29.25" customHeight="1" x14ac:dyDescent="0.25">
      <c r="A20625" s="294">
        <v>20623</v>
      </c>
      <c r="B20625" s="67">
        <v>8699755870024</v>
      </c>
      <c r="C20625" s="69" t="s">
        <v>38002</v>
      </c>
      <c r="D20625" s="69" t="s">
        <v>9765</v>
      </c>
      <c r="E20625" s="190"/>
      <c r="F20625" s="23" t="s">
        <v>36122</v>
      </c>
      <c r="G20625" s="191">
        <v>33925</v>
      </c>
      <c r="H20625" s="10" t="s">
        <v>38003</v>
      </c>
      <c r="I20625" s="190"/>
      <c r="J20625" s="190"/>
      <c r="K20625" s="191">
        <v>44946</v>
      </c>
      <c r="L20625" s="190">
        <v>0</v>
      </c>
      <c r="M20625" s="188"/>
    </row>
    <row r="20626" spans="1:13" ht="29.25" customHeight="1" x14ac:dyDescent="0.25">
      <c r="A20626" s="294">
        <v>20624</v>
      </c>
      <c r="B20626" s="7">
        <v>8699293095125</v>
      </c>
      <c r="C20626" s="190" t="s">
        <v>38006</v>
      </c>
      <c r="D20626" s="69" t="s">
        <v>2061</v>
      </c>
      <c r="E20626" s="190" t="s">
        <v>27670</v>
      </c>
      <c r="F20626" s="23" t="s">
        <v>31877</v>
      </c>
      <c r="G20626" s="191">
        <v>42334</v>
      </c>
      <c r="H20626" s="10" t="s">
        <v>4817</v>
      </c>
      <c r="I20626" s="190"/>
      <c r="J20626" s="190"/>
      <c r="K20626" s="191">
        <v>44946</v>
      </c>
      <c r="L20626" s="190">
        <v>0</v>
      </c>
      <c r="M20626" s="188"/>
    </row>
    <row r="20627" spans="1:13" ht="29.25" customHeight="1" x14ac:dyDescent="0.25">
      <c r="A20627" s="294">
        <v>20625</v>
      </c>
      <c r="B20627" s="7">
        <v>8699293095118</v>
      </c>
      <c r="C20627" s="190" t="s">
        <v>38007</v>
      </c>
      <c r="D20627" s="69" t="s">
        <v>2061</v>
      </c>
      <c r="E20627" s="190" t="s">
        <v>27670</v>
      </c>
      <c r="F20627" s="23" t="s">
        <v>31877</v>
      </c>
      <c r="G20627" s="191">
        <v>42334</v>
      </c>
      <c r="H20627" s="10" t="s">
        <v>4817</v>
      </c>
      <c r="I20627" s="190"/>
      <c r="J20627" s="190"/>
      <c r="K20627" s="191">
        <v>44946</v>
      </c>
      <c r="L20627" s="190">
        <v>0</v>
      </c>
      <c r="M20627" s="188"/>
    </row>
    <row r="20628" spans="1:13" ht="29.25" customHeight="1" x14ac:dyDescent="0.25">
      <c r="A20628" s="294">
        <v>20626</v>
      </c>
      <c r="B20628" s="7">
        <v>8699293571537</v>
      </c>
      <c r="C20628" s="190" t="s">
        <v>38008</v>
      </c>
      <c r="D20628" s="69" t="s">
        <v>38009</v>
      </c>
      <c r="E20628" s="190"/>
      <c r="F20628" s="23" t="s">
        <v>31877</v>
      </c>
      <c r="G20628" s="191">
        <v>43829</v>
      </c>
      <c r="H20628" s="10" t="s">
        <v>38010</v>
      </c>
      <c r="I20628" s="190"/>
      <c r="J20628" s="190"/>
      <c r="K20628" s="191">
        <v>44946</v>
      </c>
      <c r="L20628" s="190">
        <v>0</v>
      </c>
      <c r="M20628" s="188"/>
    </row>
    <row r="20629" spans="1:13" ht="29.25" customHeight="1" x14ac:dyDescent="0.25">
      <c r="A20629" s="294">
        <v>20627</v>
      </c>
      <c r="B20629" s="7">
        <v>8699293516019</v>
      </c>
      <c r="C20629" s="190" t="s">
        <v>38018</v>
      </c>
      <c r="D20629" s="23" t="s">
        <v>845</v>
      </c>
      <c r="E20629" s="190"/>
      <c r="F20629" s="23" t="s">
        <v>31877</v>
      </c>
      <c r="G20629" s="191">
        <v>43742</v>
      </c>
      <c r="H20629" s="10" t="s">
        <v>38019</v>
      </c>
      <c r="I20629" s="190"/>
      <c r="J20629" s="190"/>
      <c r="K20629" s="191">
        <v>44946</v>
      </c>
      <c r="L20629" s="190">
        <v>0</v>
      </c>
      <c r="M20629" s="188"/>
    </row>
    <row r="20630" spans="1:13" s="186" customFormat="1" ht="29.25" customHeight="1" x14ac:dyDescent="0.25">
      <c r="A20630" s="294">
        <v>20628</v>
      </c>
      <c r="B20630" s="14">
        <v>8699580090789</v>
      </c>
      <c r="C20630" s="190" t="s">
        <v>42775</v>
      </c>
      <c r="D20630" s="23" t="s">
        <v>9917</v>
      </c>
      <c r="E20630" s="190" t="s">
        <v>27977</v>
      </c>
      <c r="F20630" s="190" t="s">
        <v>225</v>
      </c>
      <c r="G20630" s="191">
        <v>40176</v>
      </c>
      <c r="H20630" s="10" t="s">
        <v>5046</v>
      </c>
      <c r="I20630" s="190"/>
      <c r="J20630" s="190"/>
      <c r="K20630" s="191">
        <v>45639</v>
      </c>
      <c r="L20630" s="190">
        <v>0</v>
      </c>
      <c r="M20630" s="188"/>
    </row>
    <row r="20631" spans="1:13" ht="29.25" customHeight="1" x14ac:dyDescent="0.25">
      <c r="A20631" s="294">
        <v>20629</v>
      </c>
      <c r="B20631" s="7">
        <v>8699536093482</v>
      </c>
      <c r="C20631" s="190" t="s">
        <v>38054</v>
      </c>
      <c r="D20631" s="23" t="s">
        <v>2061</v>
      </c>
      <c r="E20631" s="190" t="s">
        <v>27670</v>
      </c>
      <c r="F20631" s="190" t="s">
        <v>234</v>
      </c>
      <c r="G20631" s="191">
        <v>42508</v>
      </c>
      <c r="H20631" s="10" t="s">
        <v>6430</v>
      </c>
      <c r="I20631" s="190"/>
      <c r="J20631" s="190"/>
      <c r="K20631" s="191">
        <v>44946</v>
      </c>
      <c r="L20631" s="190">
        <v>0</v>
      </c>
      <c r="M20631" s="188"/>
    </row>
    <row r="20632" spans="1:13" ht="29.25" customHeight="1" x14ac:dyDescent="0.25">
      <c r="A20632" s="294">
        <v>20630</v>
      </c>
      <c r="B20632" s="7">
        <v>8699536093574</v>
      </c>
      <c r="C20632" s="190" t="s">
        <v>38055</v>
      </c>
      <c r="D20632" s="23" t="s">
        <v>2061</v>
      </c>
      <c r="E20632" s="190" t="s">
        <v>27670</v>
      </c>
      <c r="F20632" s="190" t="s">
        <v>234</v>
      </c>
      <c r="G20632" s="191">
        <v>42508</v>
      </c>
      <c r="H20632" s="10" t="s">
        <v>6430</v>
      </c>
      <c r="I20632" s="190"/>
      <c r="J20632" s="190"/>
      <c r="K20632" s="191">
        <v>44946</v>
      </c>
      <c r="L20632" s="190">
        <v>0</v>
      </c>
      <c r="M20632" s="188"/>
    </row>
    <row r="20633" spans="1:13" ht="29.25" customHeight="1" x14ac:dyDescent="0.25">
      <c r="A20633" s="294">
        <v>20631</v>
      </c>
      <c r="B20633" s="7">
        <v>8699536093659</v>
      </c>
      <c r="C20633" s="190" t="s">
        <v>38056</v>
      </c>
      <c r="D20633" s="23" t="s">
        <v>2061</v>
      </c>
      <c r="E20633" s="190" t="s">
        <v>27670</v>
      </c>
      <c r="F20633" s="190" t="s">
        <v>234</v>
      </c>
      <c r="G20633" s="191">
        <v>42508</v>
      </c>
      <c r="H20633" s="10" t="s">
        <v>6430</v>
      </c>
      <c r="I20633" s="190"/>
      <c r="J20633" s="190"/>
      <c r="K20633" s="191">
        <v>44946</v>
      </c>
      <c r="L20633" s="190">
        <v>0</v>
      </c>
      <c r="M20633" s="188"/>
    </row>
    <row r="20634" spans="1:13" ht="29.25" customHeight="1" x14ac:dyDescent="0.25">
      <c r="A20634" s="294">
        <v>20632</v>
      </c>
      <c r="B20634" s="7">
        <v>8699649380158</v>
      </c>
      <c r="C20634" s="190" t="s">
        <v>38855</v>
      </c>
      <c r="D20634" s="23" t="s">
        <v>38099</v>
      </c>
      <c r="E20634" s="190"/>
      <c r="F20634" s="190" t="s">
        <v>657</v>
      </c>
      <c r="G20634" s="191">
        <v>31946</v>
      </c>
      <c r="H20634" s="10" t="s">
        <v>38100</v>
      </c>
      <c r="I20634" s="190"/>
      <c r="J20634" s="190"/>
      <c r="K20634" s="191">
        <v>44946</v>
      </c>
      <c r="L20634" s="190">
        <v>0</v>
      </c>
      <c r="M20634" s="188"/>
    </row>
    <row r="20635" spans="1:13" ht="29.25" customHeight="1" x14ac:dyDescent="0.25">
      <c r="A20635" s="294">
        <v>20633</v>
      </c>
      <c r="B20635" s="7">
        <v>8699649510128</v>
      </c>
      <c r="C20635" s="190" t="s">
        <v>38856</v>
      </c>
      <c r="D20635" s="23" t="s">
        <v>38101</v>
      </c>
      <c r="E20635" s="190"/>
      <c r="F20635" s="190" t="s">
        <v>657</v>
      </c>
      <c r="G20635" s="191">
        <v>40724</v>
      </c>
      <c r="H20635" s="10" t="s">
        <v>38102</v>
      </c>
      <c r="I20635" s="190"/>
      <c r="J20635" s="190"/>
      <c r="K20635" s="191">
        <v>44946</v>
      </c>
      <c r="L20635" s="190">
        <v>0</v>
      </c>
      <c r="M20635" s="188"/>
    </row>
    <row r="20636" spans="1:13" ht="29.25" customHeight="1" x14ac:dyDescent="0.25">
      <c r="A20636" s="294">
        <v>20634</v>
      </c>
      <c r="B20636" s="7">
        <v>8699525707703</v>
      </c>
      <c r="C20636" s="190" t="s">
        <v>38857</v>
      </c>
      <c r="D20636" s="23" t="s">
        <v>35181</v>
      </c>
      <c r="E20636" s="190" t="s">
        <v>27616</v>
      </c>
      <c r="F20636" s="190" t="s">
        <v>24</v>
      </c>
      <c r="G20636" s="191">
        <v>44917</v>
      </c>
      <c r="H20636" s="10" t="s">
        <v>38121</v>
      </c>
      <c r="I20636" s="190"/>
      <c r="J20636" s="190"/>
      <c r="K20636" s="191">
        <v>44946</v>
      </c>
      <c r="L20636" s="190">
        <v>0</v>
      </c>
      <c r="M20636" s="188"/>
    </row>
    <row r="20637" spans="1:13" ht="29.25" customHeight="1" x14ac:dyDescent="0.25">
      <c r="A20637" s="294">
        <v>20635</v>
      </c>
      <c r="B20637" s="7">
        <v>8699525707710</v>
      </c>
      <c r="C20637" s="190" t="s">
        <v>38858</v>
      </c>
      <c r="D20637" s="23" t="s">
        <v>35181</v>
      </c>
      <c r="E20637" s="190" t="s">
        <v>27616</v>
      </c>
      <c r="F20637" s="190" t="s">
        <v>24</v>
      </c>
      <c r="G20637" s="191">
        <v>44917</v>
      </c>
      <c r="H20637" s="10" t="s">
        <v>38122</v>
      </c>
      <c r="I20637" s="190"/>
      <c r="J20637" s="190"/>
      <c r="K20637" s="191">
        <v>44946</v>
      </c>
      <c r="L20637" s="190">
        <v>0</v>
      </c>
      <c r="M20637" s="188"/>
    </row>
    <row r="20638" spans="1:13" ht="29.25" customHeight="1" x14ac:dyDescent="0.25">
      <c r="A20638" s="294">
        <v>20636</v>
      </c>
      <c r="B20638" s="7">
        <v>8699525349644</v>
      </c>
      <c r="C20638" s="190" t="s">
        <v>38859</v>
      </c>
      <c r="D20638" s="23" t="s">
        <v>38119</v>
      </c>
      <c r="E20638" s="190" t="s">
        <v>27437</v>
      </c>
      <c r="F20638" s="190" t="s">
        <v>24</v>
      </c>
      <c r="G20638" s="191">
        <v>44917</v>
      </c>
      <c r="H20638" s="10" t="s">
        <v>38123</v>
      </c>
      <c r="I20638" s="190"/>
      <c r="J20638" s="190"/>
      <c r="K20638" s="191">
        <v>44946</v>
      </c>
      <c r="L20638" s="190">
        <v>0</v>
      </c>
      <c r="M20638" s="188"/>
    </row>
    <row r="20639" spans="1:13" ht="29.25" customHeight="1" x14ac:dyDescent="0.25">
      <c r="A20639" s="294">
        <v>20637</v>
      </c>
      <c r="B20639" s="7">
        <v>8699606757443</v>
      </c>
      <c r="C20639" s="190" t="s">
        <v>38860</v>
      </c>
      <c r="D20639" s="23" t="s">
        <v>37735</v>
      </c>
      <c r="E20639" s="190" t="s">
        <v>28756</v>
      </c>
      <c r="F20639" s="190" t="s">
        <v>37839</v>
      </c>
      <c r="G20639" s="191">
        <v>44918</v>
      </c>
      <c r="H20639" s="10" t="s">
        <v>38124</v>
      </c>
      <c r="I20639" s="190"/>
      <c r="J20639" s="190"/>
      <c r="K20639" s="191">
        <v>44946</v>
      </c>
      <c r="L20639" s="190">
        <v>0</v>
      </c>
      <c r="M20639" s="188"/>
    </row>
    <row r="20640" spans="1:13" ht="29.25" customHeight="1" x14ac:dyDescent="0.25">
      <c r="A20640" s="294">
        <v>20638</v>
      </c>
      <c r="B20640" s="7">
        <v>8699514151074</v>
      </c>
      <c r="C20640" s="190" t="s">
        <v>38269</v>
      </c>
      <c r="D20640" s="23" t="s">
        <v>36451</v>
      </c>
      <c r="E20640" s="190" t="s">
        <v>28822</v>
      </c>
      <c r="F20640" s="190" t="s">
        <v>353</v>
      </c>
      <c r="G20640" s="191">
        <v>44923</v>
      </c>
      <c r="H20640" s="10" t="s">
        <v>38125</v>
      </c>
      <c r="I20640" s="190"/>
      <c r="J20640" s="190"/>
      <c r="K20640" s="191">
        <v>44974</v>
      </c>
      <c r="L20640" s="190">
        <v>0</v>
      </c>
      <c r="M20640" s="188"/>
    </row>
    <row r="20641" spans="1:13" ht="29.25" customHeight="1" x14ac:dyDescent="0.25">
      <c r="A20641" s="294">
        <v>20639</v>
      </c>
      <c r="B20641" s="7">
        <v>8699514151081</v>
      </c>
      <c r="C20641" s="190" t="s">
        <v>38270</v>
      </c>
      <c r="D20641" s="23" t="s">
        <v>36451</v>
      </c>
      <c r="E20641" s="190" t="s">
        <v>28822</v>
      </c>
      <c r="F20641" s="190" t="s">
        <v>353</v>
      </c>
      <c r="G20641" s="191">
        <v>44923</v>
      </c>
      <c r="H20641" s="10" t="s">
        <v>38126</v>
      </c>
      <c r="I20641" s="190"/>
      <c r="J20641" s="190"/>
      <c r="K20641" s="191">
        <v>44974</v>
      </c>
      <c r="L20641" s="190">
        <v>0</v>
      </c>
      <c r="M20641" s="188"/>
    </row>
    <row r="20642" spans="1:13" ht="29.25" customHeight="1" x14ac:dyDescent="0.25">
      <c r="A20642" s="294">
        <v>20640</v>
      </c>
      <c r="B20642" s="7">
        <v>8699514151098</v>
      </c>
      <c r="C20642" s="190" t="s">
        <v>38271</v>
      </c>
      <c r="D20642" s="23" t="s">
        <v>36451</v>
      </c>
      <c r="E20642" s="190" t="s">
        <v>28822</v>
      </c>
      <c r="F20642" s="190" t="s">
        <v>353</v>
      </c>
      <c r="G20642" s="191">
        <v>44923</v>
      </c>
      <c r="H20642" s="10" t="s">
        <v>38127</v>
      </c>
      <c r="I20642" s="190"/>
      <c r="J20642" s="190"/>
      <c r="K20642" s="191">
        <v>44974</v>
      </c>
      <c r="L20642" s="190">
        <v>0</v>
      </c>
      <c r="M20642" s="188"/>
    </row>
    <row r="20643" spans="1:13" ht="29.25" customHeight="1" x14ac:dyDescent="0.25">
      <c r="A20643" s="294">
        <v>20641</v>
      </c>
      <c r="B20643" s="7">
        <v>8699514151104</v>
      </c>
      <c r="C20643" s="190" t="s">
        <v>38272</v>
      </c>
      <c r="D20643" s="23" t="s">
        <v>36451</v>
      </c>
      <c r="E20643" s="190" t="s">
        <v>28822</v>
      </c>
      <c r="F20643" s="190" t="s">
        <v>353</v>
      </c>
      <c r="G20643" s="191">
        <v>44923</v>
      </c>
      <c r="H20643" s="10" t="s">
        <v>38128</v>
      </c>
      <c r="I20643" s="190"/>
      <c r="J20643" s="190"/>
      <c r="K20643" s="191">
        <v>44974</v>
      </c>
      <c r="L20643" s="190">
        <v>0</v>
      </c>
      <c r="M20643" s="188"/>
    </row>
    <row r="20644" spans="1:13" ht="29.25" customHeight="1" x14ac:dyDescent="0.25">
      <c r="A20644" s="294">
        <v>20642</v>
      </c>
      <c r="B20644" s="7">
        <v>8681281000242</v>
      </c>
      <c r="C20644" s="190" t="s">
        <v>38994</v>
      </c>
      <c r="D20644" s="23" t="s">
        <v>38120</v>
      </c>
      <c r="E20644" s="190" t="s">
        <v>27874</v>
      </c>
      <c r="F20644" s="190" t="s">
        <v>4067</v>
      </c>
      <c r="G20644" s="191">
        <v>44923</v>
      </c>
      <c r="H20644" s="10" t="s">
        <v>38129</v>
      </c>
      <c r="I20644" s="190"/>
      <c r="J20644" s="190"/>
      <c r="K20644" s="191">
        <v>44946</v>
      </c>
      <c r="L20644" s="190">
        <v>0</v>
      </c>
      <c r="M20644" s="188"/>
    </row>
    <row r="20645" spans="1:13" ht="29.25" customHeight="1" x14ac:dyDescent="0.25">
      <c r="A20645" s="294">
        <v>20643</v>
      </c>
      <c r="B20645" s="7">
        <v>8699844773083</v>
      </c>
      <c r="C20645" s="190" t="s">
        <v>38995</v>
      </c>
      <c r="D20645" s="23" t="s">
        <v>35612</v>
      </c>
      <c r="E20645" s="190" t="s">
        <v>28340</v>
      </c>
      <c r="F20645" s="190" t="s">
        <v>36212</v>
      </c>
      <c r="G20645" s="191">
        <v>44923</v>
      </c>
      <c r="H20645" s="10" t="s">
        <v>38130</v>
      </c>
      <c r="I20645" s="190"/>
      <c r="J20645" s="190"/>
      <c r="K20645" s="191">
        <v>44946</v>
      </c>
      <c r="L20645" s="190">
        <v>0</v>
      </c>
      <c r="M20645" s="188"/>
    </row>
    <row r="20646" spans="1:13" ht="29.25" customHeight="1" x14ac:dyDescent="0.25">
      <c r="A20646" s="294">
        <v>20644</v>
      </c>
      <c r="B20646" s="7">
        <v>8699844773090</v>
      </c>
      <c r="C20646" s="190" t="s">
        <v>38996</v>
      </c>
      <c r="D20646" s="23" t="s">
        <v>35612</v>
      </c>
      <c r="E20646" s="190" t="s">
        <v>28340</v>
      </c>
      <c r="F20646" s="190" t="s">
        <v>36212</v>
      </c>
      <c r="G20646" s="191">
        <v>44923</v>
      </c>
      <c r="H20646" s="10" t="s">
        <v>38131</v>
      </c>
      <c r="I20646" s="190"/>
      <c r="J20646" s="190"/>
      <c r="K20646" s="191">
        <v>44946</v>
      </c>
      <c r="L20646" s="190">
        <v>0</v>
      </c>
      <c r="M20646" s="188"/>
    </row>
    <row r="20647" spans="1:13" ht="29.25" customHeight="1" x14ac:dyDescent="0.25">
      <c r="A20647" s="294">
        <v>20645</v>
      </c>
      <c r="B20647" s="7">
        <v>8699844773106</v>
      </c>
      <c r="C20647" s="190" t="s">
        <v>38997</v>
      </c>
      <c r="D20647" s="23" t="s">
        <v>35612</v>
      </c>
      <c r="E20647" s="190" t="s">
        <v>28340</v>
      </c>
      <c r="F20647" s="190" t="s">
        <v>36212</v>
      </c>
      <c r="G20647" s="191">
        <v>44923</v>
      </c>
      <c r="H20647" s="10" t="s">
        <v>38132</v>
      </c>
      <c r="I20647" s="190"/>
      <c r="J20647" s="190"/>
      <c r="K20647" s="191">
        <v>44946</v>
      </c>
      <c r="L20647" s="190">
        <v>0</v>
      </c>
      <c r="M20647" s="188"/>
    </row>
    <row r="20648" spans="1:13" ht="29.25" customHeight="1" x14ac:dyDescent="0.25">
      <c r="A20648" s="294">
        <v>20646</v>
      </c>
      <c r="B20648" s="7">
        <v>8699519150188</v>
      </c>
      <c r="C20648" s="190" t="s">
        <v>38998</v>
      </c>
      <c r="D20648" s="23" t="s">
        <v>36451</v>
      </c>
      <c r="E20648" s="190" t="s">
        <v>36452</v>
      </c>
      <c r="F20648" s="190" t="s">
        <v>2102</v>
      </c>
      <c r="G20648" s="191">
        <v>44925</v>
      </c>
      <c r="H20648" s="10" t="s">
        <v>38133</v>
      </c>
      <c r="I20648" s="190"/>
      <c r="J20648" s="190"/>
      <c r="K20648" s="191">
        <v>44946</v>
      </c>
      <c r="L20648" s="190">
        <v>0</v>
      </c>
      <c r="M20648" s="188"/>
    </row>
    <row r="20649" spans="1:13" ht="29.25" customHeight="1" x14ac:dyDescent="0.25">
      <c r="A20649" s="294">
        <v>20647</v>
      </c>
      <c r="B20649" s="7">
        <v>8699519150195</v>
      </c>
      <c r="C20649" s="190" t="s">
        <v>38999</v>
      </c>
      <c r="D20649" s="23" t="s">
        <v>36451</v>
      </c>
      <c r="E20649" s="190" t="s">
        <v>36452</v>
      </c>
      <c r="F20649" s="190" t="s">
        <v>2102</v>
      </c>
      <c r="G20649" s="191">
        <v>44925</v>
      </c>
      <c r="H20649" s="10" t="s">
        <v>38134</v>
      </c>
      <c r="I20649" s="190"/>
      <c r="J20649" s="190"/>
      <c r="K20649" s="191">
        <v>44946</v>
      </c>
      <c r="L20649" s="190">
        <v>0</v>
      </c>
      <c r="M20649" s="188"/>
    </row>
    <row r="20650" spans="1:13" ht="29.25" customHeight="1" x14ac:dyDescent="0.25">
      <c r="A20650" s="294">
        <v>20648</v>
      </c>
      <c r="B20650" s="7">
        <v>8699519150201</v>
      </c>
      <c r="C20650" s="190" t="s">
        <v>39000</v>
      </c>
      <c r="D20650" s="23" t="s">
        <v>36451</v>
      </c>
      <c r="E20650" s="190" t="s">
        <v>36452</v>
      </c>
      <c r="F20650" s="190" t="s">
        <v>2102</v>
      </c>
      <c r="G20650" s="191">
        <v>44925</v>
      </c>
      <c r="H20650" s="10" t="s">
        <v>38135</v>
      </c>
      <c r="I20650" s="190"/>
      <c r="J20650" s="190"/>
      <c r="K20650" s="191">
        <v>44946</v>
      </c>
      <c r="L20650" s="190">
        <v>0</v>
      </c>
      <c r="M20650" s="188"/>
    </row>
    <row r="20651" spans="1:13" ht="29.25" customHeight="1" x14ac:dyDescent="0.25">
      <c r="A20651" s="294">
        <v>20649</v>
      </c>
      <c r="B20651" s="7">
        <v>8699519150218</v>
      </c>
      <c r="C20651" s="190" t="s">
        <v>39001</v>
      </c>
      <c r="D20651" s="23" t="s">
        <v>36451</v>
      </c>
      <c r="E20651" s="190" t="s">
        <v>36452</v>
      </c>
      <c r="F20651" s="190" t="s">
        <v>2102</v>
      </c>
      <c r="G20651" s="191">
        <v>44925</v>
      </c>
      <c r="H20651" s="10" t="s">
        <v>38136</v>
      </c>
      <c r="I20651" s="190"/>
      <c r="J20651" s="190"/>
      <c r="K20651" s="191">
        <v>44946</v>
      </c>
      <c r="L20651" s="190">
        <v>0</v>
      </c>
      <c r="M20651" s="188"/>
    </row>
    <row r="20652" spans="1:13" ht="29.25" customHeight="1" x14ac:dyDescent="0.25">
      <c r="A20652" s="294">
        <v>20650</v>
      </c>
      <c r="B20652" s="7">
        <v>8680133000478</v>
      </c>
      <c r="C20652" s="190" t="s">
        <v>38138</v>
      </c>
      <c r="D20652" s="23" t="s">
        <v>12895</v>
      </c>
      <c r="E20652" s="190" t="s">
        <v>28188</v>
      </c>
      <c r="F20652" s="190" t="s">
        <v>12896</v>
      </c>
      <c r="G20652" s="28">
        <v>43067</v>
      </c>
      <c r="H20652" s="10" t="s">
        <v>12897</v>
      </c>
      <c r="I20652" s="190"/>
      <c r="J20652" s="190"/>
      <c r="K20652" s="191">
        <v>44953</v>
      </c>
      <c r="L20652" s="190">
        <v>0</v>
      </c>
      <c r="M20652" s="188"/>
    </row>
    <row r="20653" spans="1:13" ht="29.25" customHeight="1" x14ac:dyDescent="0.25">
      <c r="A20653" s="294">
        <v>20651</v>
      </c>
      <c r="B20653" s="7">
        <v>8699511612363</v>
      </c>
      <c r="C20653" s="190" t="s">
        <v>38139</v>
      </c>
      <c r="D20653" s="23" t="s">
        <v>7536</v>
      </c>
      <c r="E20653" s="190" t="s">
        <v>28057</v>
      </c>
      <c r="F20653" s="190" t="s">
        <v>538</v>
      </c>
      <c r="G20653" s="191">
        <v>41887</v>
      </c>
      <c r="H20653" s="10" t="s">
        <v>21585</v>
      </c>
      <c r="I20653" s="190"/>
      <c r="J20653" s="190"/>
      <c r="K20653" s="191">
        <v>44953</v>
      </c>
      <c r="L20653" s="190">
        <v>0</v>
      </c>
      <c r="M20653" s="188"/>
    </row>
    <row r="20654" spans="1:13" ht="29.25" customHeight="1" x14ac:dyDescent="0.25">
      <c r="A20654" s="294">
        <v>20652</v>
      </c>
      <c r="B20654" s="7">
        <v>8681085010119</v>
      </c>
      <c r="C20654" s="190" t="s">
        <v>38140</v>
      </c>
      <c r="D20654" s="23" t="s">
        <v>38141</v>
      </c>
      <c r="E20654" s="190"/>
      <c r="F20654" s="190" t="s">
        <v>38142</v>
      </c>
      <c r="G20654" s="191">
        <v>43217</v>
      </c>
      <c r="H20654" s="10" t="s">
        <v>38143</v>
      </c>
      <c r="I20654" s="190"/>
      <c r="J20654" s="190"/>
      <c r="K20654" s="191">
        <v>44953</v>
      </c>
      <c r="L20654" s="190">
        <v>0</v>
      </c>
      <c r="M20654" s="188"/>
    </row>
    <row r="20655" spans="1:13" s="186" customFormat="1" ht="29.25" customHeight="1" x14ac:dyDescent="0.25">
      <c r="A20655" s="294">
        <v>20653</v>
      </c>
      <c r="B20655" s="7">
        <v>8684089047310</v>
      </c>
      <c r="C20655" s="190" t="s">
        <v>40976</v>
      </c>
      <c r="D20655" s="23" t="s">
        <v>2066</v>
      </c>
      <c r="E20655" s="190"/>
      <c r="F20655" s="190" t="s">
        <v>38142</v>
      </c>
      <c r="G20655" s="191">
        <v>44434</v>
      </c>
      <c r="H20655" s="10" t="s">
        <v>38144</v>
      </c>
      <c r="I20655" s="190"/>
      <c r="J20655" s="190"/>
      <c r="K20655" s="191">
        <v>45359</v>
      </c>
      <c r="L20655" s="190">
        <v>0</v>
      </c>
      <c r="M20655" s="188"/>
    </row>
    <row r="20656" spans="1:13" ht="29.25" customHeight="1" x14ac:dyDescent="0.25">
      <c r="A20656" s="294">
        <v>20654</v>
      </c>
      <c r="B20656" s="7">
        <v>8681085010348</v>
      </c>
      <c r="C20656" s="190" t="s">
        <v>39674</v>
      </c>
      <c r="D20656" s="23" t="s">
        <v>2066</v>
      </c>
      <c r="E20656" s="190"/>
      <c r="F20656" s="190" t="s">
        <v>38142</v>
      </c>
      <c r="G20656" s="191">
        <v>44434</v>
      </c>
      <c r="H20656" s="10" t="s">
        <v>38144</v>
      </c>
      <c r="I20656" s="190"/>
      <c r="J20656" s="190"/>
      <c r="K20656" s="191">
        <v>45100</v>
      </c>
      <c r="L20656" s="190">
        <v>0</v>
      </c>
      <c r="M20656" s="188"/>
    </row>
    <row r="20657" spans="1:13" ht="29.25" customHeight="1" x14ac:dyDescent="0.25">
      <c r="A20657" s="294">
        <v>20655</v>
      </c>
      <c r="B20657" s="7">
        <v>8681801480523</v>
      </c>
      <c r="C20657" s="190" t="s">
        <v>38145</v>
      </c>
      <c r="D20657" s="23" t="s">
        <v>1567</v>
      </c>
      <c r="E20657" s="190" t="s">
        <v>27603</v>
      </c>
      <c r="F20657" s="190" t="s">
        <v>29992</v>
      </c>
      <c r="G20657" s="191">
        <v>43800</v>
      </c>
      <c r="H20657" s="10" t="s">
        <v>38146</v>
      </c>
      <c r="I20657" s="190"/>
      <c r="J20657" s="190"/>
      <c r="K20657" s="191">
        <v>44953</v>
      </c>
      <c r="L20657" s="190">
        <v>0</v>
      </c>
      <c r="M20657" s="188"/>
    </row>
    <row r="20658" spans="1:13" ht="29.25" customHeight="1" x14ac:dyDescent="0.25">
      <c r="A20658" s="294">
        <v>20656</v>
      </c>
      <c r="B20658" s="7">
        <v>8681801010959</v>
      </c>
      <c r="C20658" s="190" t="s">
        <v>38147</v>
      </c>
      <c r="D20658" s="23" t="s">
        <v>4401</v>
      </c>
      <c r="E20658" s="190" t="s">
        <v>33466</v>
      </c>
      <c r="F20658" s="190" t="s">
        <v>29992</v>
      </c>
      <c r="G20658" s="191">
        <v>43718</v>
      </c>
      <c r="H20658" s="10" t="s">
        <v>30708</v>
      </c>
      <c r="I20658" s="190"/>
      <c r="J20658" s="190"/>
      <c r="K20658" s="191">
        <v>44953</v>
      </c>
      <c r="L20658" s="190">
        <v>0</v>
      </c>
      <c r="M20658" s="188"/>
    </row>
    <row r="20659" spans="1:13" ht="29.25" customHeight="1" x14ac:dyDescent="0.25">
      <c r="A20659" s="294">
        <v>20657</v>
      </c>
      <c r="B20659" s="7">
        <v>8681801010966</v>
      </c>
      <c r="C20659" s="190" t="s">
        <v>38148</v>
      </c>
      <c r="D20659" s="23" t="s">
        <v>4401</v>
      </c>
      <c r="E20659" s="190" t="s">
        <v>33466</v>
      </c>
      <c r="F20659" s="190" t="s">
        <v>29992</v>
      </c>
      <c r="G20659" s="191">
        <v>43718</v>
      </c>
      <c r="H20659" s="10" t="s">
        <v>30708</v>
      </c>
      <c r="I20659" s="190"/>
      <c r="J20659" s="190"/>
      <c r="K20659" s="191">
        <v>44953</v>
      </c>
      <c r="L20659" s="190">
        <v>0</v>
      </c>
      <c r="M20659" s="188"/>
    </row>
    <row r="20660" spans="1:13" ht="29.25" customHeight="1" x14ac:dyDescent="0.25">
      <c r="A20660" s="294">
        <v>20658</v>
      </c>
      <c r="B20660" s="7">
        <v>8699525776440</v>
      </c>
      <c r="C20660" s="190" t="s">
        <v>38433</v>
      </c>
      <c r="D20660" s="23" t="s">
        <v>38157</v>
      </c>
      <c r="E20660" s="190" t="s">
        <v>27854</v>
      </c>
      <c r="F20660" s="190" t="s">
        <v>24</v>
      </c>
      <c r="G20660" s="191">
        <v>44943</v>
      </c>
      <c r="H20660" s="10" t="s">
        <v>38159</v>
      </c>
      <c r="I20660" s="190"/>
      <c r="J20660" s="190"/>
      <c r="K20660" s="191">
        <v>44953</v>
      </c>
      <c r="L20660" s="190">
        <v>0</v>
      </c>
      <c r="M20660" s="188"/>
    </row>
    <row r="20661" spans="1:13" ht="29.25" customHeight="1" x14ac:dyDescent="0.25">
      <c r="A20661" s="294">
        <v>20659</v>
      </c>
      <c r="B20661" s="7">
        <v>8699525776457</v>
      </c>
      <c r="C20661" s="190" t="s">
        <v>38434</v>
      </c>
      <c r="D20661" s="23" t="s">
        <v>38157</v>
      </c>
      <c r="E20661" s="190" t="s">
        <v>27854</v>
      </c>
      <c r="F20661" s="190" t="s">
        <v>24</v>
      </c>
      <c r="G20661" s="191">
        <v>44939</v>
      </c>
      <c r="H20661" s="10" t="s">
        <v>38160</v>
      </c>
      <c r="I20661" s="190"/>
      <c r="J20661" s="190"/>
      <c r="K20661" s="191">
        <v>44953</v>
      </c>
      <c r="L20661" s="190">
        <v>0</v>
      </c>
      <c r="M20661" s="188"/>
    </row>
    <row r="20662" spans="1:13" ht="29.25" customHeight="1" x14ac:dyDescent="0.25">
      <c r="A20662" s="294">
        <v>20660</v>
      </c>
      <c r="B20662" s="7">
        <v>8681697240010</v>
      </c>
      <c r="C20662" s="190" t="s">
        <v>38435</v>
      </c>
      <c r="D20662" s="23" t="s">
        <v>38158</v>
      </c>
      <c r="E20662" s="190" t="s">
        <v>27610</v>
      </c>
      <c r="F20662" s="190" t="s">
        <v>2371</v>
      </c>
      <c r="G20662" s="191">
        <v>44903</v>
      </c>
      <c r="H20662" s="10" t="s">
        <v>38161</v>
      </c>
      <c r="I20662" s="190"/>
      <c r="J20662" s="190"/>
      <c r="K20662" s="191">
        <v>44953</v>
      </c>
      <c r="L20662" s="190">
        <v>0</v>
      </c>
      <c r="M20662" s="188"/>
    </row>
    <row r="20663" spans="1:13" ht="29.25" customHeight="1" x14ac:dyDescent="0.25">
      <c r="A20663" s="294">
        <v>20661</v>
      </c>
      <c r="B20663" s="7">
        <v>8681697240027</v>
      </c>
      <c r="C20663" s="190" t="s">
        <v>38436</v>
      </c>
      <c r="D20663" s="23" t="s">
        <v>38158</v>
      </c>
      <c r="E20663" s="190" t="s">
        <v>27610</v>
      </c>
      <c r="F20663" s="190" t="s">
        <v>2371</v>
      </c>
      <c r="G20663" s="191">
        <v>44903</v>
      </c>
      <c r="H20663" s="10" t="s">
        <v>38161</v>
      </c>
      <c r="I20663" s="190"/>
      <c r="J20663" s="190"/>
      <c r="K20663" s="191">
        <v>44953</v>
      </c>
      <c r="L20663" s="190">
        <v>0</v>
      </c>
      <c r="M20663" s="188"/>
    </row>
    <row r="20664" spans="1:13" ht="29.25" customHeight="1" x14ac:dyDescent="0.25">
      <c r="A20664" s="294">
        <v>20662</v>
      </c>
      <c r="B20664" s="7">
        <v>8681697240034</v>
      </c>
      <c r="C20664" s="190" t="s">
        <v>38437</v>
      </c>
      <c r="D20664" s="23" t="s">
        <v>38158</v>
      </c>
      <c r="E20664" s="190" t="s">
        <v>27610</v>
      </c>
      <c r="F20664" s="190" t="s">
        <v>2371</v>
      </c>
      <c r="G20664" s="191">
        <v>44903</v>
      </c>
      <c r="H20664" s="10" t="s">
        <v>38161</v>
      </c>
      <c r="I20664" s="190"/>
      <c r="J20664" s="190"/>
      <c r="K20664" s="191">
        <v>44953</v>
      </c>
      <c r="L20664" s="190">
        <v>0</v>
      </c>
      <c r="M20664" s="188"/>
    </row>
    <row r="20665" spans="1:13" ht="29.25" customHeight="1" x14ac:dyDescent="0.25">
      <c r="A20665" s="294">
        <v>20663</v>
      </c>
      <c r="B20665" s="7">
        <v>8681894090043</v>
      </c>
      <c r="C20665" s="190" t="s">
        <v>38438</v>
      </c>
      <c r="D20665" s="23" t="s">
        <v>35717</v>
      </c>
      <c r="E20665" s="190" t="s">
        <v>28179</v>
      </c>
      <c r="F20665" s="190" t="s">
        <v>36317</v>
      </c>
      <c r="G20665" s="191">
        <v>44923</v>
      </c>
      <c r="H20665" s="10" t="s">
        <v>38162</v>
      </c>
      <c r="I20665" s="190"/>
      <c r="J20665" s="190"/>
      <c r="K20665" s="191">
        <v>44953</v>
      </c>
      <c r="L20665" s="190">
        <v>0</v>
      </c>
      <c r="M20665" s="188"/>
    </row>
    <row r="20666" spans="1:13" ht="29.25" customHeight="1" x14ac:dyDescent="0.25">
      <c r="A20666" s="294">
        <v>20664</v>
      </c>
      <c r="B20666" s="7">
        <v>8681894090050</v>
      </c>
      <c r="C20666" s="190" t="s">
        <v>38439</v>
      </c>
      <c r="D20666" s="23" t="s">
        <v>35717</v>
      </c>
      <c r="E20666" s="190" t="s">
        <v>28179</v>
      </c>
      <c r="F20666" s="190" t="s">
        <v>36317</v>
      </c>
      <c r="G20666" s="191">
        <v>44923</v>
      </c>
      <c r="H20666" s="10" t="s">
        <v>38162</v>
      </c>
      <c r="I20666" s="190"/>
      <c r="J20666" s="190"/>
      <c r="K20666" s="191">
        <v>44953</v>
      </c>
      <c r="L20666" s="190">
        <v>0</v>
      </c>
      <c r="M20666" s="188"/>
    </row>
    <row r="20667" spans="1:13" ht="29.25" customHeight="1" x14ac:dyDescent="0.25">
      <c r="A20667" s="294">
        <v>20665</v>
      </c>
      <c r="B20667" s="7">
        <v>8681894090067</v>
      </c>
      <c r="C20667" s="190" t="s">
        <v>38440</v>
      </c>
      <c r="D20667" s="23" t="s">
        <v>35717</v>
      </c>
      <c r="E20667" s="190" t="s">
        <v>28179</v>
      </c>
      <c r="F20667" s="190" t="s">
        <v>36317</v>
      </c>
      <c r="G20667" s="191">
        <v>44923</v>
      </c>
      <c r="H20667" s="10" t="s">
        <v>38163</v>
      </c>
      <c r="I20667" s="190"/>
      <c r="J20667" s="190"/>
      <c r="K20667" s="191">
        <v>44953</v>
      </c>
      <c r="L20667" s="190">
        <v>0</v>
      </c>
      <c r="M20667" s="188"/>
    </row>
    <row r="20668" spans="1:13" ht="29.25" customHeight="1" x14ac:dyDescent="0.25">
      <c r="A20668" s="294">
        <v>20666</v>
      </c>
      <c r="B20668" s="7">
        <v>8681894090074</v>
      </c>
      <c r="C20668" s="190" t="s">
        <v>38441</v>
      </c>
      <c r="D20668" s="23" t="s">
        <v>35717</v>
      </c>
      <c r="E20668" s="190" t="s">
        <v>28179</v>
      </c>
      <c r="F20668" s="190" t="s">
        <v>36317</v>
      </c>
      <c r="G20668" s="191">
        <v>44923</v>
      </c>
      <c r="H20668" s="10" t="s">
        <v>38163</v>
      </c>
      <c r="I20668" s="190"/>
      <c r="J20668" s="190"/>
      <c r="K20668" s="191">
        <v>44953</v>
      </c>
      <c r="L20668" s="190">
        <v>0</v>
      </c>
      <c r="M20668" s="188"/>
    </row>
    <row r="20669" spans="1:13" ht="29.25" customHeight="1" x14ac:dyDescent="0.25">
      <c r="A20669" s="294">
        <v>20667</v>
      </c>
      <c r="B20669" s="14">
        <v>8699522969609</v>
      </c>
      <c r="C20669" s="190" t="s">
        <v>38186</v>
      </c>
      <c r="D20669" s="23" t="s">
        <v>21300</v>
      </c>
      <c r="E20669" s="190" t="s">
        <v>28771</v>
      </c>
      <c r="F20669" s="190" t="s">
        <v>403</v>
      </c>
      <c r="G20669" s="191">
        <v>39981</v>
      </c>
      <c r="H20669" s="10">
        <v>15</v>
      </c>
      <c r="I20669" s="190"/>
      <c r="J20669" s="190"/>
      <c r="K20669" s="191">
        <v>44960</v>
      </c>
      <c r="L20669" s="190">
        <v>0</v>
      </c>
      <c r="M20669" s="188"/>
    </row>
    <row r="20670" spans="1:13" ht="29.25" customHeight="1" x14ac:dyDescent="0.25">
      <c r="A20670" s="294">
        <v>20668</v>
      </c>
      <c r="B20670" s="14">
        <v>8699546090051</v>
      </c>
      <c r="C20670" s="294" t="s">
        <v>45264</v>
      </c>
      <c r="D20670" s="296" t="s">
        <v>24162</v>
      </c>
      <c r="E20670" s="294" t="s">
        <v>28138</v>
      </c>
      <c r="F20670" s="294" t="s">
        <v>445</v>
      </c>
      <c r="G20670" s="297">
        <v>39874</v>
      </c>
      <c r="H20670" s="300" t="s">
        <v>24164</v>
      </c>
      <c r="I20670" s="190"/>
      <c r="J20670" s="190"/>
      <c r="K20670" s="191">
        <v>45975</v>
      </c>
      <c r="L20670" s="190">
        <v>0</v>
      </c>
      <c r="M20670" s="188"/>
    </row>
    <row r="20671" spans="1:13" ht="29.25" customHeight="1" x14ac:dyDescent="0.25">
      <c r="A20671" s="294">
        <v>20669</v>
      </c>
      <c r="B20671" s="14">
        <v>8699546093991</v>
      </c>
      <c r="C20671" s="190" t="s">
        <v>38197</v>
      </c>
      <c r="D20671" s="23" t="s">
        <v>38198</v>
      </c>
      <c r="E20671" s="190" t="s">
        <v>38199</v>
      </c>
      <c r="F20671" s="190" t="s">
        <v>445</v>
      </c>
      <c r="G20671" s="191">
        <v>44824</v>
      </c>
      <c r="H20671" s="10" t="s">
        <v>38200</v>
      </c>
      <c r="I20671" s="190"/>
      <c r="J20671" s="190"/>
      <c r="K20671" s="191">
        <v>44960</v>
      </c>
      <c r="L20671" s="190">
        <v>0</v>
      </c>
      <c r="M20671" s="188"/>
    </row>
    <row r="20672" spans="1:13" ht="29.25" customHeight="1" x14ac:dyDescent="0.25">
      <c r="A20672" s="294">
        <v>20670</v>
      </c>
      <c r="B20672" s="14">
        <v>8699074950483</v>
      </c>
      <c r="C20672" s="190" t="s">
        <v>38442</v>
      </c>
      <c r="D20672" s="23" t="s">
        <v>38259</v>
      </c>
      <c r="E20672" s="190" t="s">
        <v>38263</v>
      </c>
      <c r="F20672" s="190" t="s">
        <v>36288</v>
      </c>
      <c r="G20672" s="191">
        <v>44942</v>
      </c>
      <c r="H20672" s="10" t="s">
        <v>38253</v>
      </c>
      <c r="I20672" s="190"/>
      <c r="J20672" s="190"/>
      <c r="K20672" s="191">
        <v>44967</v>
      </c>
      <c r="L20672" s="190">
        <v>0</v>
      </c>
      <c r="M20672" s="188"/>
    </row>
    <row r="20673" spans="1:13" ht="29.25" customHeight="1" x14ac:dyDescent="0.25">
      <c r="A20673" s="294">
        <v>20671</v>
      </c>
      <c r="B20673" s="14">
        <v>8699511380200</v>
      </c>
      <c r="C20673" s="190" t="s">
        <v>38443</v>
      </c>
      <c r="D20673" s="23" t="s">
        <v>38260</v>
      </c>
      <c r="E20673" s="190" t="s">
        <v>27733</v>
      </c>
      <c r="F20673" s="190" t="s">
        <v>538</v>
      </c>
      <c r="G20673" s="191">
        <v>44943</v>
      </c>
      <c r="H20673" s="10" t="s">
        <v>38254</v>
      </c>
      <c r="I20673" s="190"/>
      <c r="J20673" s="190"/>
      <c r="K20673" s="191">
        <v>45009</v>
      </c>
      <c r="L20673" s="190">
        <v>0</v>
      </c>
      <c r="M20673" s="188"/>
    </row>
    <row r="20674" spans="1:13" ht="29.25" customHeight="1" x14ac:dyDescent="0.25">
      <c r="A20674" s="294">
        <v>20672</v>
      </c>
      <c r="B20674" s="14">
        <v>8699606757344</v>
      </c>
      <c r="C20674" s="190" t="s">
        <v>38444</v>
      </c>
      <c r="D20674" s="23" t="s">
        <v>36384</v>
      </c>
      <c r="E20674" s="190" t="s">
        <v>28756</v>
      </c>
      <c r="F20674" s="190" t="s">
        <v>37839</v>
      </c>
      <c r="G20674" s="191">
        <v>44945</v>
      </c>
      <c r="H20674" s="10" t="s">
        <v>38255</v>
      </c>
      <c r="I20674" s="190"/>
      <c r="J20674" s="190"/>
      <c r="K20674" s="191">
        <v>44967</v>
      </c>
      <c r="L20674" s="190">
        <v>0</v>
      </c>
      <c r="M20674" s="188"/>
    </row>
    <row r="20675" spans="1:13" ht="29.25" customHeight="1" x14ac:dyDescent="0.25">
      <c r="A20675" s="294">
        <v>20673</v>
      </c>
      <c r="B20675" s="14">
        <v>8698760790310</v>
      </c>
      <c r="C20675" s="190" t="s">
        <v>38445</v>
      </c>
      <c r="D20675" s="23" t="s">
        <v>38261</v>
      </c>
      <c r="E20675" s="190" t="s">
        <v>38264</v>
      </c>
      <c r="F20675" s="190" t="s">
        <v>1197</v>
      </c>
      <c r="G20675" s="191">
        <v>44951</v>
      </c>
      <c r="H20675" s="10" t="s">
        <v>38256</v>
      </c>
      <c r="I20675" s="190"/>
      <c r="J20675" s="190"/>
      <c r="K20675" s="191">
        <v>44967</v>
      </c>
      <c r="L20675" s="190">
        <v>0</v>
      </c>
      <c r="M20675" s="188"/>
    </row>
    <row r="20676" spans="1:13" ht="29.25" customHeight="1" x14ac:dyDescent="0.25">
      <c r="A20676" s="294">
        <v>20674</v>
      </c>
      <c r="B20676" s="14">
        <v>8699541170147</v>
      </c>
      <c r="C20676" s="190" t="s">
        <v>42898</v>
      </c>
      <c r="D20676" s="23" t="s">
        <v>37968</v>
      </c>
      <c r="E20676" s="190" t="s">
        <v>28080</v>
      </c>
      <c r="F20676" s="190" t="s">
        <v>36116</v>
      </c>
      <c r="G20676" s="191">
        <v>44950</v>
      </c>
      <c r="H20676" s="10" t="s">
        <v>38257</v>
      </c>
      <c r="I20676" s="190"/>
      <c r="J20676" s="190"/>
      <c r="K20676" s="191">
        <v>45653</v>
      </c>
      <c r="L20676" s="190">
        <v>0</v>
      </c>
      <c r="M20676" s="188"/>
    </row>
    <row r="20677" spans="1:13" ht="29.25" customHeight="1" x14ac:dyDescent="0.25">
      <c r="A20677" s="294">
        <v>20675</v>
      </c>
      <c r="B20677" s="14">
        <v>8699593775154</v>
      </c>
      <c r="C20677" s="190" t="s">
        <v>38446</v>
      </c>
      <c r="D20677" s="23" t="s">
        <v>38262</v>
      </c>
      <c r="E20677" s="190" t="s">
        <v>38082</v>
      </c>
      <c r="F20677" s="190" t="s">
        <v>2898</v>
      </c>
      <c r="G20677" s="191">
        <v>44921</v>
      </c>
      <c r="H20677" s="10" t="s">
        <v>38258</v>
      </c>
      <c r="I20677" s="190"/>
      <c r="J20677" s="190"/>
      <c r="K20677" s="191">
        <v>44967</v>
      </c>
      <c r="L20677" s="190">
        <v>0</v>
      </c>
      <c r="M20677" s="188"/>
    </row>
    <row r="20678" spans="1:13" s="186" customFormat="1" ht="29.25" customHeight="1" x14ac:dyDescent="0.25">
      <c r="A20678" s="294">
        <v>20676</v>
      </c>
      <c r="B20678" s="14">
        <v>8681980002899</v>
      </c>
      <c r="C20678" s="190" t="s">
        <v>38447</v>
      </c>
      <c r="D20678" s="23" t="s">
        <v>35772</v>
      </c>
      <c r="E20678" s="190"/>
      <c r="F20678" s="190" t="s">
        <v>38311</v>
      </c>
      <c r="G20678" s="191">
        <v>27169</v>
      </c>
      <c r="H20678" s="10" t="s">
        <v>14632</v>
      </c>
      <c r="I20678" s="190"/>
      <c r="J20678" s="190"/>
      <c r="K20678" s="191">
        <v>44974</v>
      </c>
      <c r="L20678" s="190">
        <v>0</v>
      </c>
      <c r="M20678" s="188"/>
    </row>
    <row r="20679" spans="1:13" s="186" customFormat="1" ht="29.25" customHeight="1" x14ac:dyDescent="0.25">
      <c r="A20679" s="294">
        <v>20677</v>
      </c>
      <c r="B20679" s="14">
        <v>8681030190415</v>
      </c>
      <c r="C20679" s="190" t="s">
        <v>38448</v>
      </c>
      <c r="D20679" s="23" t="s">
        <v>38312</v>
      </c>
      <c r="E20679" s="190"/>
      <c r="F20679" s="190" t="s">
        <v>37897</v>
      </c>
      <c r="G20679" s="191">
        <v>41869</v>
      </c>
      <c r="H20679" s="10" t="s">
        <v>38313</v>
      </c>
      <c r="I20679" s="190"/>
      <c r="J20679" s="190"/>
      <c r="K20679" s="191">
        <v>44974</v>
      </c>
      <c r="L20679" s="190">
        <v>0</v>
      </c>
      <c r="M20679" s="188"/>
    </row>
    <row r="20680" spans="1:13" s="186" customFormat="1" ht="29.25" customHeight="1" x14ac:dyDescent="0.25">
      <c r="A20680" s="294">
        <v>20678</v>
      </c>
      <c r="B20680" s="14">
        <v>8699550090023</v>
      </c>
      <c r="C20680" s="190" t="s">
        <v>38449</v>
      </c>
      <c r="D20680" s="23" t="s">
        <v>38314</v>
      </c>
      <c r="E20680" s="190"/>
      <c r="F20680" s="190" t="s">
        <v>36244</v>
      </c>
      <c r="G20680" s="191">
        <v>30701</v>
      </c>
      <c r="H20680" s="10" t="s">
        <v>38315</v>
      </c>
      <c r="I20680" s="190"/>
      <c r="J20680" s="190"/>
      <c r="K20680" s="191">
        <v>44974</v>
      </c>
      <c r="L20680" s="190">
        <v>0</v>
      </c>
      <c r="M20680" s="188"/>
    </row>
    <row r="20681" spans="1:13" s="186" customFormat="1" ht="29.25" customHeight="1" x14ac:dyDescent="0.25">
      <c r="A20681" s="294">
        <v>20679</v>
      </c>
      <c r="B20681" s="14">
        <v>8699550010090</v>
      </c>
      <c r="C20681" s="190" t="s">
        <v>38450</v>
      </c>
      <c r="D20681" s="23" t="s">
        <v>38316</v>
      </c>
      <c r="E20681" s="190"/>
      <c r="F20681" s="190" t="s">
        <v>36244</v>
      </c>
      <c r="G20681" s="191">
        <v>31411</v>
      </c>
      <c r="H20681" s="10" t="s">
        <v>38317</v>
      </c>
      <c r="I20681" s="190"/>
      <c r="J20681" s="190"/>
      <c r="K20681" s="191">
        <v>44974</v>
      </c>
      <c r="L20681" s="190">
        <v>0</v>
      </c>
      <c r="M20681" s="188"/>
    </row>
    <row r="20682" spans="1:13" s="186" customFormat="1" ht="29.25" customHeight="1" x14ac:dyDescent="0.25">
      <c r="A20682" s="294">
        <v>20680</v>
      </c>
      <c r="B20682" s="14">
        <v>8699550010038</v>
      </c>
      <c r="C20682" s="190" t="s">
        <v>38451</v>
      </c>
      <c r="D20682" s="23" t="s">
        <v>38318</v>
      </c>
      <c r="E20682" s="190"/>
      <c r="F20682" s="190" t="s">
        <v>36244</v>
      </c>
      <c r="G20682" s="191">
        <v>30700</v>
      </c>
      <c r="H20682" s="10" t="s">
        <v>21202</v>
      </c>
      <c r="I20682" s="190"/>
      <c r="J20682" s="190"/>
      <c r="K20682" s="191">
        <v>44974</v>
      </c>
      <c r="L20682" s="190">
        <v>0</v>
      </c>
      <c r="M20682" s="188"/>
    </row>
    <row r="20683" spans="1:13" s="186" customFormat="1" ht="29.25" customHeight="1" x14ac:dyDescent="0.25">
      <c r="A20683" s="294">
        <v>20681</v>
      </c>
      <c r="B20683" s="14">
        <v>8699738150068</v>
      </c>
      <c r="C20683" s="190" t="s">
        <v>38452</v>
      </c>
      <c r="D20683" s="23" t="s">
        <v>38364</v>
      </c>
      <c r="E20683" s="190" t="s">
        <v>30487</v>
      </c>
      <c r="F20683" s="190" t="s">
        <v>36295</v>
      </c>
      <c r="G20683" s="191">
        <v>44950</v>
      </c>
      <c r="H20683" s="10" t="s">
        <v>38366</v>
      </c>
      <c r="I20683" s="190"/>
      <c r="J20683" s="190"/>
      <c r="K20683" s="191">
        <v>44974</v>
      </c>
      <c r="L20683" s="190">
        <v>0</v>
      </c>
      <c r="M20683" s="188"/>
    </row>
    <row r="20684" spans="1:13" s="186" customFormat="1" ht="29.25" customHeight="1" x14ac:dyDescent="0.25">
      <c r="A20684" s="294">
        <v>20682</v>
      </c>
      <c r="B20684" s="14">
        <v>8699369070254</v>
      </c>
      <c r="C20684" s="190" t="s">
        <v>38453</v>
      </c>
      <c r="D20684" s="23" t="s">
        <v>38365</v>
      </c>
      <c r="E20684" s="190" t="s">
        <v>28001</v>
      </c>
      <c r="F20684" s="190" t="s">
        <v>377</v>
      </c>
      <c r="G20684" s="191">
        <v>44951</v>
      </c>
      <c r="H20684" s="10" t="s">
        <v>38367</v>
      </c>
      <c r="I20684" s="190"/>
      <c r="J20684" s="190"/>
      <c r="K20684" s="191">
        <v>44974</v>
      </c>
      <c r="L20684" s="190">
        <v>0</v>
      </c>
      <c r="M20684" s="188"/>
    </row>
    <row r="20685" spans="1:13" s="186" customFormat="1" ht="29.25" customHeight="1" x14ac:dyDescent="0.25">
      <c r="A20685" s="294">
        <v>20683</v>
      </c>
      <c r="B20685" s="19">
        <v>8699278010037</v>
      </c>
      <c r="C20685" s="111" t="s">
        <v>38454</v>
      </c>
      <c r="D20685" s="109" t="s">
        <v>38424</v>
      </c>
      <c r="E20685" s="111" t="s">
        <v>28167</v>
      </c>
      <c r="F20685" s="111" t="s">
        <v>767</v>
      </c>
      <c r="G20685" s="112">
        <v>45098</v>
      </c>
      <c r="H20685" s="20" t="s">
        <v>39798</v>
      </c>
      <c r="I20685" s="111"/>
      <c r="J20685" s="111"/>
      <c r="K20685" s="112">
        <v>45737</v>
      </c>
      <c r="L20685" s="111">
        <v>3</v>
      </c>
      <c r="M20685" s="40">
        <v>45734</v>
      </c>
    </row>
    <row r="20686" spans="1:13" s="186" customFormat="1" ht="29.25" customHeight="1" x14ac:dyDescent="0.25">
      <c r="A20686" s="294">
        <v>20684</v>
      </c>
      <c r="B20686" s="14">
        <v>8699569350217</v>
      </c>
      <c r="C20686" s="190" t="s">
        <v>40339</v>
      </c>
      <c r="D20686" s="23" t="s">
        <v>38425</v>
      </c>
      <c r="E20686" s="190" t="s">
        <v>38427</v>
      </c>
      <c r="F20686" s="190" t="s">
        <v>357</v>
      </c>
      <c r="G20686" s="191">
        <v>44971</v>
      </c>
      <c r="H20686" s="10" t="s">
        <v>38429</v>
      </c>
      <c r="I20686" s="190"/>
      <c r="J20686" s="190"/>
      <c r="K20686" s="191">
        <v>45226</v>
      </c>
      <c r="L20686" s="190">
        <v>0</v>
      </c>
      <c r="M20686" s="188"/>
    </row>
    <row r="20687" spans="1:13" s="186" customFormat="1" ht="29.25" customHeight="1" x14ac:dyDescent="0.25">
      <c r="A20687" s="294">
        <v>20685</v>
      </c>
      <c r="B20687" s="14">
        <v>8699587653628</v>
      </c>
      <c r="C20687" s="190" t="s">
        <v>38455</v>
      </c>
      <c r="D20687" s="23" t="s">
        <v>38426</v>
      </c>
      <c r="E20687" s="190" t="s">
        <v>28450</v>
      </c>
      <c r="F20687" s="190" t="s">
        <v>336</v>
      </c>
      <c r="G20687" s="191">
        <v>44974</v>
      </c>
      <c r="H20687" s="10" t="s">
        <v>38430</v>
      </c>
      <c r="I20687" s="190"/>
      <c r="J20687" s="190"/>
      <c r="K20687" s="191">
        <v>44981</v>
      </c>
      <c r="L20687" s="190">
        <v>0</v>
      </c>
      <c r="M20687" s="188"/>
    </row>
    <row r="20688" spans="1:13" s="186" customFormat="1" ht="29.25" customHeight="1" x14ac:dyDescent="0.25">
      <c r="A20688" s="294">
        <v>20686</v>
      </c>
      <c r="B20688" s="14">
        <v>8699587653635</v>
      </c>
      <c r="C20688" s="190" t="s">
        <v>38456</v>
      </c>
      <c r="D20688" s="23" t="s">
        <v>38426</v>
      </c>
      <c r="E20688" s="190" t="s">
        <v>28450</v>
      </c>
      <c r="F20688" s="190" t="s">
        <v>336</v>
      </c>
      <c r="G20688" s="191">
        <v>44974</v>
      </c>
      <c r="H20688" s="10" t="s">
        <v>38430</v>
      </c>
      <c r="I20688" s="190"/>
      <c r="J20688" s="190"/>
      <c r="K20688" s="191">
        <v>44981</v>
      </c>
      <c r="L20688" s="190">
        <v>0</v>
      </c>
      <c r="M20688" s="188"/>
    </row>
    <row r="20689" spans="1:13" s="186" customFormat="1" ht="29.25" customHeight="1" x14ac:dyDescent="0.25">
      <c r="A20689" s="294">
        <v>20687</v>
      </c>
      <c r="B20689" s="7">
        <v>8699606684145</v>
      </c>
      <c r="C20689" s="190" t="s">
        <v>38652</v>
      </c>
      <c r="D20689" s="23" t="s">
        <v>26</v>
      </c>
      <c r="E20689" s="190" t="s">
        <v>27397</v>
      </c>
      <c r="F20689" s="190" t="s">
        <v>15</v>
      </c>
      <c r="G20689" s="191">
        <v>42871</v>
      </c>
      <c r="H20689" s="10" t="s">
        <v>17883</v>
      </c>
      <c r="I20689" s="190"/>
      <c r="J20689" s="190"/>
      <c r="K20689" s="191">
        <v>44988</v>
      </c>
      <c r="L20689" s="190">
        <v>0</v>
      </c>
      <c r="M20689" s="188"/>
    </row>
    <row r="20690" spans="1:13" s="186" customFormat="1" ht="29.25" customHeight="1" x14ac:dyDescent="0.25">
      <c r="A20690" s="294">
        <v>20688</v>
      </c>
      <c r="B20690" s="7">
        <v>8698923657306</v>
      </c>
      <c r="C20690" s="190" t="s">
        <v>38810</v>
      </c>
      <c r="D20690" s="23" t="s">
        <v>38811</v>
      </c>
      <c r="E20690" s="190" t="s">
        <v>38814</v>
      </c>
      <c r="F20690" s="294" t="s">
        <v>44817</v>
      </c>
      <c r="G20690" s="191">
        <v>44966</v>
      </c>
      <c r="H20690" s="10" t="s">
        <v>38817</v>
      </c>
      <c r="I20690" s="190"/>
      <c r="J20690" s="190"/>
      <c r="K20690" s="191">
        <v>45905</v>
      </c>
      <c r="L20690" s="190">
        <v>0</v>
      </c>
      <c r="M20690" s="188"/>
    </row>
    <row r="20691" spans="1:13" s="186" customFormat="1" ht="29.25" customHeight="1" x14ac:dyDescent="0.25">
      <c r="A20691" s="294">
        <v>20689</v>
      </c>
      <c r="B20691" s="7">
        <v>8699971170052</v>
      </c>
      <c r="C20691" s="190" t="s">
        <v>38828</v>
      </c>
      <c r="D20691" s="23" t="s">
        <v>35556</v>
      </c>
      <c r="E20691" s="190" t="s">
        <v>27472</v>
      </c>
      <c r="F20691" s="190" t="s">
        <v>21060</v>
      </c>
      <c r="G20691" s="191">
        <v>44966</v>
      </c>
      <c r="H20691" s="10" t="s">
        <v>38818</v>
      </c>
      <c r="I20691" s="190"/>
      <c r="J20691" s="190"/>
      <c r="K20691" s="191">
        <v>44988</v>
      </c>
      <c r="L20691" s="190">
        <v>0</v>
      </c>
      <c r="M20691" s="188"/>
    </row>
    <row r="20692" spans="1:13" s="186" customFormat="1" ht="29.25" customHeight="1" x14ac:dyDescent="0.25">
      <c r="A20692" s="294">
        <v>20690</v>
      </c>
      <c r="B20692" s="7">
        <v>8699971170069</v>
      </c>
      <c r="C20692" s="190" t="s">
        <v>38829</v>
      </c>
      <c r="D20692" s="23" t="s">
        <v>35556</v>
      </c>
      <c r="E20692" s="190" t="s">
        <v>27472</v>
      </c>
      <c r="F20692" s="190" t="s">
        <v>21060</v>
      </c>
      <c r="G20692" s="191">
        <v>44966</v>
      </c>
      <c r="H20692" s="10" t="s">
        <v>38818</v>
      </c>
      <c r="I20692" s="190"/>
      <c r="J20692" s="190"/>
      <c r="K20692" s="191">
        <v>44988</v>
      </c>
      <c r="L20692" s="190">
        <v>0</v>
      </c>
      <c r="M20692" s="188"/>
    </row>
    <row r="20693" spans="1:13" s="186" customFormat="1" ht="29.25" customHeight="1" x14ac:dyDescent="0.25">
      <c r="A20693" s="294">
        <v>20691</v>
      </c>
      <c r="B20693" s="7">
        <v>8699569590125</v>
      </c>
      <c r="C20693" s="190" t="s">
        <v>39096</v>
      </c>
      <c r="D20693" s="23" t="s">
        <v>38812</v>
      </c>
      <c r="E20693" s="190" t="s">
        <v>38815</v>
      </c>
      <c r="F20693" s="190" t="s">
        <v>357</v>
      </c>
      <c r="G20693" s="191">
        <v>44966</v>
      </c>
      <c r="H20693" s="10" t="s">
        <v>38819</v>
      </c>
      <c r="I20693" s="190"/>
      <c r="J20693" s="190"/>
      <c r="K20693" s="191">
        <v>45023</v>
      </c>
      <c r="L20693" s="190">
        <v>0</v>
      </c>
      <c r="M20693" s="188"/>
    </row>
    <row r="20694" spans="1:13" s="186" customFormat="1" ht="29.25" customHeight="1" x14ac:dyDescent="0.25">
      <c r="A20694" s="294">
        <v>20692</v>
      </c>
      <c r="B20694" s="7">
        <v>8680131470068</v>
      </c>
      <c r="C20694" s="190" t="s">
        <v>38830</v>
      </c>
      <c r="D20694" s="23" t="s">
        <v>38813</v>
      </c>
      <c r="E20694" s="190" t="s">
        <v>38816</v>
      </c>
      <c r="F20694" s="190" t="s">
        <v>20919</v>
      </c>
      <c r="G20694" s="191">
        <v>44971</v>
      </c>
      <c r="H20694" s="10" t="s">
        <v>39076</v>
      </c>
      <c r="I20694" s="190"/>
      <c r="J20694" s="190"/>
      <c r="K20694" s="191">
        <v>45023</v>
      </c>
      <c r="L20694" s="190">
        <v>0</v>
      </c>
      <c r="M20694" s="188"/>
    </row>
    <row r="20695" spans="1:13" s="186" customFormat="1" ht="29.25" customHeight="1" x14ac:dyDescent="0.25">
      <c r="A20695" s="294">
        <v>20693</v>
      </c>
      <c r="B20695" s="7">
        <v>8699788750935</v>
      </c>
      <c r="C20695" s="190" t="s">
        <v>38845</v>
      </c>
      <c r="D20695" s="23" t="s">
        <v>23</v>
      </c>
      <c r="E20695" s="190" t="s">
        <v>27396</v>
      </c>
      <c r="F20695" s="190" t="s">
        <v>51</v>
      </c>
      <c r="G20695" s="191">
        <v>36341</v>
      </c>
      <c r="H20695" s="10" t="s">
        <v>34949</v>
      </c>
      <c r="I20695" s="190"/>
      <c r="J20695" s="190"/>
      <c r="K20695" s="191">
        <v>44995</v>
      </c>
      <c r="L20695" s="190">
        <v>0</v>
      </c>
      <c r="M20695" s="188"/>
    </row>
    <row r="20696" spans="1:13" s="186" customFormat="1" ht="29.25" customHeight="1" x14ac:dyDescent="0.25">
      <c r="A20696" s="294">
        <v>20694</v>
      </c>
      <c r="B20696" s="7">
        <v>8699788751369</v>
      </c>
      <c r="C20696" s="190" t="s">
        <v>38846</v>
      </c>
      <c r="D20696" s="23" t="s">
        <v>23</v>
      </c>
      <c r="E20696" s="190" t="s">
        <v>27396</v>
      </c>
      <c r="F20696" s="190" t="s">
        <v>51</v>
      </c>
      <c r="G20696" s="191">
        <v>36341</v>
      </c>
      <c r="H20696" s="10" t="s">
        <v>34949</v>
      </c>
      <c r="I20696" s="190"/>
      <c r="J20696" s="190"/>
      <c r="K20696" s="191">
        <v>44995</v>
      </c>
      <c r="L20696" s="190">
        <v>0</v>
      </c>
      <c r="M20696" s="188"/>
    </row>
    <row r="20697" spans="1:13" s="186" customFormat="1" ht="29.25" customHeight="1" x14ac:dyDescent="0.25">
      <c r="A20697" s="294">
        <v>20695</v>
      </c>
      <c r="B20697" s="7">
        <v>8699788751000</v>
      </c>
      <c r="C20697" s="190" t="s">
        <v>38847</v>
      </c>
      <c r="D20697" s="23" t="s">
        <v>23</v>
      </c>
      <c r="E20697" s="190" t="s">
        <v>27396</v>
      </c>
      <c r="F20697" s="190" t="s">
        <v>51</v>
      </c>
      <c r="G20697" s="191">
        <v>36341</v>
      </c>
      <c r="H20697" s="10" t="s">
        <v>34949</v>
      </c>
      <c r="I20697" s="190"/>
      <c r="J20697" s="190"/>
      <c r="K20697" s="191">
        <v>44995</v>
      </c>
      <c r="L20697" s="190">
        <v>0</v>
      </c>
      <c r="M20697" s="188"/>
    </row>
    <row r="20698" spans="1:13" s="186" customFormat="1" ht="29.25" customHeight="1" x14ac:dyDescent="0.25">
      <c r="A20698" s="294">
        <v>20696</v>
      </c>
      <c r="B20698" s="7">
        <v>8699788751314</v>
      </c>
      <c r="C20698" s="190" t="s">
        <v>38848</v>
      </c>
      <c r="D20698" s="23" t="s">
        <v>23</v>
      </c>
      <c r="E20698" s="190" t="s">
        <v>27396</v>
      </c>
      <c r="F20698" s="190" t="s">
        <v>51</v>
      </c>
      <c r="G20698" s="191">
        <v>36341</v>
      </c>
      <c r="H20698" s="10" t="s">
        <v>34949</v>
      </c>
      <c r="I20698" s="190"/>
      <c r="J20698" s="190"/>
      <c r="K20698" s="191">
        <v>44995</v>
      </c>
      <c r="L20698" s="190">
        <v>0</v>
      </c>
      <c r="M20698" s="188"/>
    </row>
    <row r="20699" spans="1:13" s="186" customFormat="1" ht="29.25" customHeight="1" x14ac:dyDescent="0.25">
      <c r="A20699" s="294">
        <v>20697</v>
      </c>
      <c r="B20699" s="7">
        <v>8699788751321</v>
      </c>
      <c r="C20699" s="190" t="s">
        <v>38850</v>
      </c>
      <c r="D20699" s="23" t="s">
        <v>23</v>
      </c>
      <c r="E20699" s="190" t="s">
        <v>27396</v>
      </c>
      <c r="F20699" s="190" t="s">
        <v>51</v>
      </c>
      <c r="G20699" s="191">
        <v>36341</v>
      </c>
      <c r="H20699" s="10" t="s">
        <v>34949</v>
      </c>
      <c r="I20699" s="190"/>
      <c r="J20699" s="190"/>
      <c r="K20699" s="191">
        <v>44995</v>
      </c>
      <c r="L20699" s="190">
        <v>0</v>
      </c>
      <c r="M20699" s="188"/>
    </row>
    <row r="20700" spans="1:13" s="186" customFormat="1" ht="29.25" customHeight="1" x14ac:dyDescent="0.25">
      <c r="A20700" s="294">
        <v>20698</v>
      </c>
      <c r="B20700" s="7">
        <v>8699788750997</v>
      </c>
      <c r="C20700" s="190" t="s">
        <v>38849</v>
      </c>
      <c r="D20700" s="23" t="s">
        <v>23</v>
      </c>
      <c r="E20700" s="190" t="s">
        <v>27396</v>
      </c>
      <c r="F20700" s="190" t="s">
        <v>51</v>
      </c>
      <c r="G20700" s="191">
        <v>36341</v>
      </c>
      <c r="H20700" s="10" t="s">
        <v>34949</v>
      </c>
      <c r="I20700" s="190"/>
      <c r="J20700" s="190"/>
      <c r="K20700" s="191">
        <v>44995</v>
      </c>
      <c r="L20700" s="190">
        <v>0</v>
      </c>
      <c r="M20700" s="188"/>
    </row>
    <row r="20701" spans="1:13" s="186" customFormat="1" ht="29.25" customHeight="1" x14ac:dyDescent="0.25">
      <c r="A20701" s="294">
        <v>20699</v>
      </c>
      <c r="B20701" s="7">
        <v>8699788751338</v>
      </c>
      <c r="C20701" s="190" t="s">
        <v>38851</v>
      </c>
      <c r="D20701" s="23" t="s">
        <v>23</v>
      </c>
      <c r="E20701" s="190" t="s">
        <v>27396</v>
      </c>
      <c r="F20701" s="190" t="s">
        <v>51</v>
      </c>
      <c r="G20701" s="191">
        <v>36341</v>
      </c>
      <c r="H20701" s="10" t="s">
        <v>34949</v>
      </c>
      <c r="I20701" s="190"/>
      <c r="J20701" s="190"/>
      <c r="K20701" s="191">
        <v>44995</v>
      </c>
      <c r="L20701" s="190">
        <v>0</v>
      </c>
      <c r="M20701" s="188"/>
    </row>
    <row r="20702" spans="1:13" s="186" customFormat="1" ht="29.25" customHeight="1" x14ac:dyDescent="0.25">
      <c r="A20702" s="294">
        <v>20700</v>
      </c>
      <c r="B20702" s="7">
        <v>8699788751345</v>
      </c>
      <c r="C20702" s="190" t="s">
        <v>38852</v>
      </c>
      <c r="D20702" s="23" t="s">
        <v>23</v>
      </c>
      <c r="E20702" s="190" t="s">
        <v>27396</v>
      </c>
      <c r="F20702" s="190" t="s">
        <v>51</v>
      </c>
      <c r="G20702" s="191">
        <v>36341</v>
      </c>
      <c r="H20702" s="10" t="s">
        <v>34949</v>
      </c>
      <c r="I20702" s="190"/>
      <c r="J20702" s="190"/>
      <c r="K20702" s="191">
        <v>44995</v>
      </c>
      <c r="L20702" s="190">
        <v>0</v>
      </c>
      <c r="M20702" s="188"/>
    </row>
    <row r="20703" spans="1:13" s="186" customFormat="1" ht="29.25" customHeight="1" x14ac:dyDescent="0.25">
      <c r="A20703" s="294">
        <v>20701</v>
      </c>
      <c r="B20703" s="7">
        <v>8699788751017</v>
      </c>
      <c r="C20703" s="190" t="s">
        <v>38853</v>
      </c>
      <c r="D20703" s="23" t="s">
        <v>23</v>
      </c>
      <c r="E20703" s="190" t="s">
        <v>27396</v>
      </c>
      <c r="F20703" s="190" t="s">
        <v>51</v>
      </c>
      <c r="G20703" s="191">
        <v>36341</v>
      </c>
      <c r="H20703" s="10" t="s">
        <v>34949</v>
      </c>
      <c r="I20703" s="190"/>
      <c r="J20703" s="190"/>
      <c r="K20703" s="191">
        <v>44995</v>
      </c>
      <c r="L20703" s="190">
        <v>0</v>
      </c>
      <c r="M20703" s="188"/>
    </row>
    <row r="20704" spans="1:13" s="186" customFormat="1" ht="29.25" customHeight="1" x14ac:dyDescent="0.25">
      <c r="A20704" s="294">
        <v>20702</v>
      </c>
      <c r="B20704" s="7">
        <v>8699788751352</v>
      </c>
      <c r="C20704" s="190" t="s">
        <v>38854</v>
      </c>
      <c r="D20704" s="23" t="s">
        <v>23</v>
      </c>
      <c r="E20704" s="190" t="s">
        <v>27396</v>
      </c>
      <c r="F20704" s="190" t="s">
        <v>51</v>
      </c>
      <c r="G20704" s="191">
        <v>36341</v>
      </c>
      <c r="H20704" s="10" t="s">
        <v>34949</v>
      </c>
      <c r="I20704" s="190"/>
      <c r="J20704" s="190"/>
      <c r="K20704" s="191">
        <v>44995</v>
      </c>
      <c r="L20704" s="190">
        <v>0</v>
      </c>
      <c r="M20704" s="188"/>
    </row>
    <row r="20705" spans="1:13" s="186" customFormat="1" ht="29.25" customHeight="1" x14ac:dyDescent="0.25">
      <c r="A20705" s="294">
        <v>20703</v>
      </c>
      <c r="B20705" s="7">
        <v>8699570700094</v>
      </c>
      <c r="C20705" s="190" t="s">
        <v>38906</v>
      </c>
      <c r="D20705" s="23" t="s">
        <v>35181</v>
      </c>
      <c r="E20705" s="190" t="s">
        <v>27616</v>
      </c>
      <c r="F20705" s="190" t="s">
        <v>621</v>
      </c>
      <c r="G20705" s="191">
        <v>44971</v>
      </c>
      <c r="H20705" s="10" t="s">
        <v>38820</v>
      </c>
      <c r="I20705" s="190"/>
      <c r="J20705" s="190"/>
      <c r="K20705" s="191">
        <v>44995</v>
      </c>
      <c r="L20705" s="190">
        <v>0</v>
      </c>
      <c r="M20705" s="188"/>
    </row>
    <row r="20706" spans="1:13" s="186" customFormat="1" ht="29.25" customHeight="1" x14ac:dyDescent="0.25">
      <c r="A20706" s="294">
        <v>20704</v>
      </c>
      <c r="B20706" s="7">
        <v>8699536093734</v>
      </c>
      <c r="C20706" s="190" t="s">
        <v>39218</v>
      </c>
      <c r="D20706" s="23" t="s">
        <v>38870</v>
      </c>
      <c r="E20706" s="190" t="s">
        <v>38876</v>
      </c>
      <c r="F20706" s="190" t="s">
        <v>234</v>
      </c>
      <c r="G20706" s="191">
        <v>44977</v>
      </c>
      <c r="H20706" s="10" t="s">
        <v>38881</v>
      </c>
      <c r="I20706" s="190"/>
      <c r="J20706" s="190"/>
      <c r="K20706" s="191">
        <v>45030</v>
      </c>
      <c r="L20706" s="190">
        <v>0</v>
      </c>
      <c r="M20706" s="188"/>
    </row>
    <row r="20707" spans="1:13" s="186" customFormat="1" ht="29.25" customHeight="1" x14ac:dyDescent="0.25">
      <c r="A20707" s="294">
        <v>20705</v>
      </c>
      <c r="B20707" s="7">
        <v>8699536093741</v>
      </c>
      <c r="C20707" s="190" t="s">
        <v>39219</v>
      </c>
      <c r="D20707" s="23" t="s">
        <v>38870</v>
      </c>
      <c r="E20707" s="190" t="s">
        <v>38876</v>
      </c>
      <c r="F20707" s="190" t="s">
        <v>234</v>
      </c>
      <c r="G20707" s="191">
        <v>44977</v>
      </c>
      <c r="H20707" s="10" t="s">
        <v>38882</v>
      </c>
      <c r="I20707" s="190"/>
      <c r="J20707" s="190"/>
      <c r="K20707" s="191">
        <v>45030</v>
      </c>
      <c r="L20707" s="190">
        <v>0</v>
      </c>
      <c r="M20707" s="188"/>
    </row>
    <row r="20708" spans="1:13" s="186" customFormat="1" ht="29.25" customHeight="1" x14ac:dyDescent="0.25">
      <c r="A20708" s="294">
        <v>20706</v>
      </c>
      <c r="B20708" s="7">
        <v>8699828270263</v>
      </c>
      <c r="C20708" s="190" t="s">
        <v>38907</v>
      </c>
      <c r="D20708" s="23" t="s">
        <v>38871</v>
      </c>
      <c r="E20708" s="190" t="s">
        <v>27832</v>
      </c>
      <c r="F20708" s="14" t="s">
        <v>27</v>
      </c>
      <c r="G20708" s="191">
        <v>44973</v>
      </c>
      <c r="H20708" s="10" t="s">
        <v>38883</v>
      </c>
      <c r="I20708" s="190"/>
      <c r="J20708" s="190"/>
      <c r="K20708" s="191">
        <v>44995</v>
      </c>
      <c r="L20708" s="190">
        <v>0</v>
      </c>
      <c r="M20708" s="188"/>
    </row>
    <row r="20709" spans="1:13" s="186" customFormat="1" ht="29.25" customHeight="1" x14ac:dyDescent="0.25">
      <c r="A20709" s="294">
        <v>20707</v>
      </c>
      <c r="B20709" s="7">
        <v>8699828270270</v>
      </c>
      <c r="C20709" s="190" t="s">
        <v>38908</v>
      </c>
      <c r="D20709" s="23" t="s">
        <v>38871</v>
      </c>
      <c r="E20709" s="190" t="s">
        <v>27832</v>
      </c>
      <c r="F20709" s="14" t="s">
        <v>27</v>
      </c>
      <c r="G20709" s="191">
        <v>44973</v>
      </c>
      <c r="H20709" s="10" t="s">
        <v>38883</v>
      </c>
      <c r="I20709" s="190"/>
      <c r="J20709" s="190"/>
      <c r="K20709" s="191">
        <v>44995</v>
      </c>
      <c r="L20709" s="190">
        <v>0</v>
      </c>
      <c r="M20709" s="188"/>
    </row>
    <row r="20710" spans="1:13" s="186" customFormat="1" ht="29.25" customHeight="1" x14ac:dyDescent="0.25">
      <c r="A20710" s="294">
        <v>20708</v>
      </c>
      <c r="B20710" s="7">
        <v>8699828270287</v>
      </c>
      <c r="C20710" s="190" t="s">
        <v>38909</v>
      </c>
      <c r="D20710" s="23" t="s">
        <v>38871</v>
      </c>
      <c r="E20710" s="190" t="s">
        <v>27832</v>
      </c>
      <c r="F20710" s="14" t="s">
        <v>27</v>
      </c>
      <c r="G20710" s="191">
        <v>44973</v>
      </c>
      <c r="H20710" s="10" t="s">
        <v>38883</v>
      </c>
      <c r="I20710" s="190"/>
      <c r="J20710" s="190"/>
      <c r="K20710" s="191">
        <v>44995</v>
      </c>
      <c r="L20710" s="190">
        <v>0</v>
      </c>
      <c r="M20710" s="188"/>
    </row>
    <row r="20711" spans="1:13" s="186" customFormat="1" ht="29.25" customHeight="1" x14ac:dyDescent="0.25">
      <c r="A20711" s="294">
        <v>20709</v>
      </c>
      <c r="B20711" s="7">
        <v>8697936154864</v>
      </c>
      <c r="C20711" s="190" t="s">
        <v>38910</v>
      </c>
      <c r="D20711" s="23" t="s">
        <v>38872</v>
      </c>
      <c r="E20711" s="190" t="s">
        <v>38877</v>
      </c>
      <c r="F20711" s="190" t="s">
        <v>361</v>
      </c>
      <c r="G20711" s="191">
        <v>44981</v>
      </c>
      <c r="H20711" s="10" t="s">
        <v>38884</v>
      </c>
      <c r="I20711" s="190"/>
      <c r="J20711" s="190"/>
      <c r="K20711" s="191">
        <v>44995</v>
      </c>
      <c r="L20711" s="190">
        <v>0</v>
      </c>
      <c r="M20711" s="188"/>
    </row>
    <row r="20712" spans="1:13" s="186" customFormat="1" ht="29.25" customHeight="1" x14ac:dyDescent="0.25">
      <c r="A20712" s="294">
        <v>20710</v>
      </c>
      <c r="B20712" s="7">
        <v>8697936154871</v>
      </c>
      <c r="C20712" s="190" t="s">
        <v>38911</v>
      </c>
      <c r="D20712" s="23" t="s">
        <v>38872</v>
      </c>
      <c r="E20712" s="190" t="s">
        <v>38877</v>
      </c>
      <c r="F20712" s="190" t="s">
        <v>361</v>
      </c>
      <c r="G20712" s="191">
        <v>44981</v>
      </c>
      <c r="H20712" s="10" t="s">
        <v>38884</v>
      </c>
      <c r="I20712" s="190"/>
      <c r="J20712" s="190"/>
      <c r="K20712" s="191">
        <v>44995</v>
      </c>
      <c r="L20712" s="190">
        <v>0</v>
      </c>
      <c r="M20712" s="188"/>
    </row>
    <row r="20713" spans="1:13" s="186" customFormat="1" ht="29.25" customHeight="1" x14ac:dyDescent="0.25">
      <c r="A20713" s="294">
        <v>20711</v>
      </c>
      <c r="B20713" s="7">
        <v>8697936154888</v>
      </c>
      <c r="C20713" s="190" t="s">
        <v>38912</v>
      </c>
      <c r="D20713" s="23" t="s">
        <v>38872</v>
      </c>
      <c r="E20713" s="190" t="s">
        <v>38877</v>
      </c>
      <c r="F20713" s="190" t="s">
        <v>361</v>
      </c>
      <c r="G20713" s="191">
        <v>44981</v>
      </c>
      <c r="H20713" s="10" t="s">
        <v>38885</v>
      </c>
      <c r="I20713" s="190"/>
      <c r="J20713" s="190"/>
      <c r="K20713" s="191">
        <v>44995</v>
      </c>
      <c r="L20713" s="190">
        <v>0</v>
      </c>
      <c r="M20713" s="188"/>
    </row>
    <row r="20714" spans="1:13" s="186" customFormat="1" ht="29.25" customHeight="1" x14ac:dyDescent="0.25">
      <c r="A20714" s="294">
        <v>20712</v>
      </c>
      <c r="B20714" s="7">
        <v>8697936154895</v>
      </c>
      <c r="C20714" s="190" t="s">
        <v>38913</v>
      </c>
      <c r="D20714" s="23" t="s">
        <v>38872</v>
      </c>
      <c r="E20714" s="190" t="s">
        <v>38877</v>
      </c>
      <c r="F20714" s="190" t="s">
        <v>361</v>
      </c>
      <c r="G20714" s="191">
        <v>44981</v>
      </c>
      <c r="H20714" s="10" t="s">
        <v>38885</v>
      </c>
      <c r="I20714" s="190"/>
      <c r="J20714" s="190"/>
      <c r="K20714" s="191">
        <v>44995</v>
      </c>
      <c r="L20714" s="190">
        <v>0</v>
      </c>
      <c r="M20714" s="188"/>
    </row>
    <row r="20715" spans="1:13" ht="29.25" customHeight="1" x14ac:dyDescent="0.25">
      <c r="A20715" s="294">
        <v>20713</v>
      </c>
      <c r="B20715" s="7">
        <v>8699505763323</v>
      </c>
      <c r="C20715" s="190" t="s">
        <v>38914</v>
      </c>
      <c r="D20715" s="23" t="s">
        <v>38873</v>
      </c>
      <c r="E20715" s="190" t="s">
        <v>38878</v>
      </c>
      <c r="F20715" s="190" t="s">
        <v>396</v>
      </c>
      <c r="G20715" s="191">
        <v>44978</v>
      </c>
      <c r="H20715" s="10" t="s">
        <v>38886</v>
      </c>
      <c r="I20715" s="190"/>
      <c r="J20715" s="190"/>
      <c r="K20715" s="191">
        <v>44995</v>
      </c>
      <c r="L20715" s="190">
        <v>0</v>
      </c>
      <c r="M20715" s="188"/>
    </row>
    <row r="20716" spans="1:13" ht="29.25" customHeight="1" x14ac:dyDescent="0.25">
      <c r="A20716" s="294">
        <v>20714</v>
      </c>
      <c r="B20716" s="7">
        <v>8699971170076</v>
      </c>
      <c r="C20716" s="190" t="s">
        <v>38915</v>
      </c>
      <c r="D20716" s="23" t="s">
        <v>37959</v>
      </c>
      <c r="E20716" s="190" t="s">
        <v>27472</v>
      </c>
      <c r="F20716" s="190" t="s">
        <v>21060</v>
      </c>
      <c r="G20716" s="191">
        <v>44974</v>
      </c>
      <c r="H20716" s="10" t="s">
        <v>38887</v>
      </c>
      <c r="I20716" s="190"/>
      <c r="J20716" s="190"/>
      <c r="K20716" s="191">
        <v>44995</v>
      </c>
      <c r="L20716" s="190">
        <v>0</v>
      </c>
      <c r="M20716" s="188"/>
    </row>
    <row r="20717" spans="1:13" ht="29.25" customHeight="1" x14ac:dyDescent="0.25">
      <c r="A20717" s="294">
        <v>20715</v>
      </c>
      <c r="B20717" s="7">
        <v>8699971170083</v>
      </c>
      <c r="C20717" s="190" t="s">
        <v>38916</v>
      </c>
      <c r="D20717" s="23" t="s">
        <v>37959</v>
      </c>
      <c r="E20717" s="190" t="s">
        <v>27472</v>
      </c>
      <c r="F20717" s="190" t="s">
        <v>21060</v>
      </c>
      <c r="G20717" s="191">
        <v>44974</v>
      </c>
      <c r="H20717" s="10" t="s">
        <v>38887</v>
      </c>
      <c r="I20717" s="190"/>
      <c r="J20717" s="190"/>
      <c r="K20717" s="191">
        <v>44995</v>
      </c>
      <c r="L20717" s="190">
        <v>0</v>
      </c>
      <c r="M20717" s="188"/>
    </row>
    <row r="20718" spans="1:13" ht="29.25" customHeight="1" x14ac:dyDescent="0.25">
      <c r="A20718" s="294">
        <v>20716</v>
      </c>
      <c r="B20718" s="7">
        <v>8699971170090</v>
      </c>
      <c r="C20718" s="190" t="s">
        <v>38917</v>
      </c>
      <c r="D20718" s="23" t="s">
        <v>37959</v>
      </c>
      <c r="E20718" s="190" t="s">
        <v>27472</v>
      </c>
      <c r="F20718" s="190" t="s">
        <v>21060</v>
      </c>
      <c r="G20718" s="191">
        <v>44974</v>
      </c>
      <c r="H20718" s="10" t="s">
        <v>38887</v>
      </c>
      <c r="I20718" s="190"/>
      <c r="J20718" s="190"/>
      <c r="K20718" s="191">
        <v>44995</v>
      </c>
      <c r="L20718" s="190">
        <v>0</v>
      </c>
      <c r="M20718" s="188"/>
    </row>
    <row r="20719" spans="1:13" ht="29.25" customHeight="1" x14ac:dyDescent="0.25">
      <c r="A20719" s="294">
        <v>20717</v>
      </c>
      <c r="B20719" s="7">
        <v>8699540035751</v>
      </c>
      <c r="C20719" s="190" t="s">
        <v>38918</v>
      </c>
      <c r="D20719" s="23" t="s">
        <v>37904</v>
      </c>
      <c r="E20719" s="190" t="s">
        <v>38879</v>
      </c>
      <c r="F20719" s="190" t="s">
        <v>253</v>
      </c>
      <c r="G20719" s="191">
        <v>44978</v>
      </c>
      <c r="H20719" s="10" t="s">
        <v>38888</v>
      </c>
      <c r="I20719" s="190"/>
      <c r="J20719" s="190"/>
      <c r="K20719" s="191">
        <v>44995</v>
      </c>
      <c r="L20719" s="190">
        <v>0</v>
      </c>
      <c r="M20719" s="188"/>
    </row>
    <row r="20720" spans="1:13" ht="29.25" customHeight="1" x14ac:dyDescent="0.25">
      <c r="A20720" s="294">
        <v>20718</v>
      </c>
      <c r="B20720" s="7">
        <v>8681026050914</v>
      </c>
      <c r="C20720" s="190" t="s">
        <v>38919</v>
      </c>
      <c r="D20720" s="23" t="s">
        <v>38874</v>
      </c>
      <c r="E20720" s="190" t="s">
        <v>38880</v>
      </c>
      <c r="F20720" s="190" t="s">
        <v>5350</v>
      </c>
      <c r="G20720" s="191">
        <v>44974</v>
      </c>
      <c r="H20720" s="10" t="s">
        <v>38889</v>
      </c>
      <c r="I20720" s="190"/>
      <c r="J20720" s="190"/>
      <c r="K20720" s="191">
        <v>44995</v>
      </c>
      <c r="L20720" s="190">
        <v>0</v>
      </c>
      <c r="M20720" s="188"/>
    </row>
    <row r="20721" spans="1:13" ht="29.25" customHeight="1" x14ac:dyDescent="0.25">
      <c r="A20721" s="294">
        <v>20719</v>
      </c>
      <c r="B20721" s="7">
        <v>8681026050921</v>
      </c>
      <c r="C20721" s="190" t="s">
        <v>38920</v>
      </c>
      <c r="D20721" s="23" t="s">
        <v>38874</v>
      </c>
      <c r="E20721" s="190" t="s">
        <v>38880</v>
      </c>
      <c r="F20721" s="190" t="s">
        <v>5350</v>
      </c>
      <c r="G20721" s="191">
        <v>44974</v>
      </c>
      <c r="H20721" s="10" t="s">
        <v>38889</v>
      </c>
      <c r="I20721" s="190"/>
      <c r="J20721" s="190"/>
      <c r="K20721" s="191">
        <v>44995</v>
      </c>
      <c r="L20721" s="190">
        <v>0</v>
      </c>
      <c r="M20721" s="188"/>
    </row>
    <row r="20722" spans="1:13" ht="29.25" customHeight="1" x14ac:dyDescent="0.25">
      <c r="A20722" s="294">
        <v>20720</v>
      </c>
      <c r="B20722" s="7">
        <v>8699676011230</v>
      </c>
      <c r="C20722" s="190" t="s">
        <v>38921</v>
      </c>
      <c r="D20722" s="23" t="s">
        <v>38875</v>
      </c>
      <c r="E20722" s="190" t="s">
        <v>36161</v>
      </c>
      <c r="F20722" s="190" t="s">
        <v>421</v>
      </c>
      <c r="G20722" s="191">
        <v>44923</v>
      </c>
      <c r="H20722" s="10" t="s">
        <v>38890</v>
      </c>
      <c r="I20722" s="190"/>
      <c r="J20722" s="190"/>
      <c r="K20722" s="191">
        <v>44995</v>
      </c>
      <c r="L20722" s="190">
        <v>0</v>
      </c>
      <c r="M20722" s="188"/>
    </row>
    <row r="20723" spans="1:13" ht="29.25" customHeight="1" x14ac:dyDescent="0.25">
      <c r="A20723" s="294">
        <v>20721</v>
      </c>
      <c r="B20723" s="7">
        <v>8699676011247</v>
      </c>
      <c r="C20723" s="190" t="s">
        <v>38922</v>
      </c>
      <c r="D20723" s="23" t="s">
        <v>38875</v>
      </c>
      <c r="E20723" s="190" t="s">
        <v>36161</v>
      </c>
      <c r="F20723" s="190" t="s">
        <v>421</v>
      </c>
      <c r="G20723" s="191">
        <v>44923</v>
      </c>
      <c r="H20723" s="10" t="s">
        <v>38890</v>
      </c>
      <c r="I20723" s="190"/>
      <c r="J20723" s="190"/>
      <c r="K20723" s="191">
        <v>44995</v>
      </c>
      <c r="L20723" s="190">
        <v>0</v>
      </c>
      <c r="M20723" s="188"/>
    </row>
    <row r="20724" spans="1:13" ht="29.25" customHeight="1" x14ac:dyDescent="0.25">
      <c r="A20724" s="294">
        <v>20722</v>
      </c>
      <c r="B20724" s="7">
        <v>8699676011254</v>
      </c>
      <c r="C20724" s="190" t="s">
        <v>38923</v>
      </c>
      <c r="D20724" s="23" t="s">
        <v>38875</v>
      </c>
      <c r="E20724" s="190" t="s">
        <v>36161</v>
      </c>
      <c r="F20724" s="190" t="s">
        <v>421</v>
      </c>
      <c r="G20724" s="191">
        <v>44923</v>
      </c>
      <c r="H20724" s="10" t="s">
        <v>38890</v>
      </c>
      <c r="I20724" s="190"/>
      <c r="J20724" s="190"/>
      <c r="K20724" s="191">
        <v>44995</v>
      </c>
      <c r="L20724" s="190">
        <v>0</v>
      </c>
      <c r="M20724" s="188"/>
    </row>
    <row r="20725" spans="1:13" ht="29.25" customHeight="1" x14ac:dyDescent="0.25">
      <c r="A20725" s="294">
        <v>20723</v>
      </c>
      <c r="B20725" s="7">
        <v>8699676011261</v>
      </c>
      <c r="C20725" s="190" t="s">
        <v>38924</v>
      </c>
      <c r="D20725" s="23" t="s">
        <v>38875</v>
      </c>
      <c r="E20725" s="190" t="s">
        <v>36161</v>
      </c>
      <c r="F20725" s="190" t="s">
        <v>421</v>
      </c>
      <c r="G20725" s="191">
        <v>44923</v>
      </c>
      <c r="H20725" s="10" t="s">
        <v>38891</v>
      </c>
      <c r="I20725" s="190"/>
      <c r="J20725" s="190"/>
      <c r="K20725" s="191">
        <v>44995</v>
      </c>
      <c r="L20725" s="190">
        <v>0</v>
      </c>
      <c r="M20725" s="188"/>
    </row>
    <row r="20726" spans="1:13" ht="29.25" customHeight="1" x14ac:dyDescent="0.25">
      <c r="A20726" s="294">
        <v>20724</v>
      </c>
      <c r="B20726" s="7">
        <v>8699676011278</v>
      </c>
      <c r="C20726" s="190" t="s">
        <v>38925</v>
      </c>
      <c r="D20726" s="23" t="s">
        <v>38875</v>
      </c>
      <c r="E20726" s="190" t="s">
        <v>36161</v>
      </c>
      <c r="F20726" s="190" t="s">
        <v>421</v>
      </c>
      <c r="G20726" s="191">
        <v>44923</v>
      </c>
      <c r="H20726" s="10" t="s">
        <v>38891</v>
      </c>
      <c r="I20726" s="190"/>
      <c r="J20726" s="190"/>
      <c r="K20726" s="191">
        <v>44995</v>
      </c>
      <c r="L20726" s="190">
        <v>0</v>
      </c>
      <c r="M20726" s="188"/>
    </row>
    <row r="20727" spans="1:13" ht="29.25" customHeight="1" x14ac:dyDescent="0.25">
      <c r="A20727" s="294">
        <v>20725</v>
      </c>
      <c r="B20727" s="7">
        <v>8699676011285</v>
      </c>
      <c r="C20727" s="190" t="s">
        <v>38926</v>
      </c>
      <c r="D20727" s="23" t="s">
        <v>38875</v>
      </c>
      <c r="E20727" s="190" t="s">
        <v>36161</v>
      </c>
      <c r="F20727" s="190" t="s">
        <v>421</v>
      </c>
      <c r="G20727" s="191">
        <v>44923</v>
      </c>
      <c r="H20727" s="10" t="s">
        <v>38891</v>
      </c>
      <c r="I20727" s="190"/>
      <c r="J20727" s="190"/>
      <c r="K20727" s="191">
        <v>44995</v>
      </c>
      <c r="L20727" s="190">
        <v>0</v>
      </c>
      <c r="M20727" s="188"/>
    </row>
    <row r="20728" spans="1:13" ht="29.25" customHeight="1" x14ac:dyDescent="0.25">
      <c r="A20728" s="294">
        <v>20726</v>
      </c>
      <c r="B20728" s="7">
        <v>8699676011292</v>
      </c>
      <c r="C20728" s="190" t="s">
        <v>38927</v>
      </c>
      <c r="D20728" s="23" t="s">
        <v>38875</v>
      </c>
      <c r="E20728" s="190" t="s">
        <v>36161</v>
      </c>
      <c r="F20728" s="190" t="s">
        <v>421</v>
      </c>
      <c r="G20728" s="191">
        <v>44923</v>
      </c>
      <c r="H20728" s="10" t="s">
        <v>38892</v>
      </c>
      <c r="I20728" s="190"/>
      <c r="J20728" s="190"/>
      <c r="K20728" s="191">
        <v>44995</v>
      </c>
      <c r="L20728" s="190">
        <v>0</v>
      </c>
      <c r="M20728" s="188"/>
    </row>
    <row r="20729" spans="1:13" ht="29.25" customHeight="1" x14ac:dyDescent="0.25">
      <c r="A20729" s="294">
        <v>20727</v>
      </c>
      <c r="B20729" s="7">
        <v>8699676011308</v>
      </c>
      <c r="C20729" s="190" t="s">
        <v>38928</v>
      </c>
      <c r="D20729" s="23" t="s">
        <v>38875</v>
      </c>
      <c r="E20729" s="190" t="s">
        <v>36161</v>
      </c>
      <c r="F20729" s="190" t="s">
        <v>421</v>
      </c>
      <c r="G20729" s="191">
        <v>44923</v>
      </c>
      <c r="H20729" s="10" t="s">
        <v>38892</v>
      </c>
      <c r="I20729" s="190"/>
      <c r="J20729" s="190"/>
      <c r="K20729" s="191">
        <v>44995</v>
      </c>
      <c r="L20729" s="190">
        <v>0</v>
      </c>
      <c r="M20729" s="188"/>
    </row>
    <row r="20730" spans="1:13" ht="29.25" customHeight="1" x14ac:dyDescent="0.25">
      <c r="A20730" s="294">
        <v>20728</v>
      </c>
      <c r="B20730" s="7">
        <v>8699676011315</v>
      </c>
      <c r="C20730" s="190" t="s">
        <v>38929</v>
      </c>
      <c r="D20730" s="23" t="s">
        <v>38875</v>
      </c>
      <c r="E20730" s="190" t="s">
        <v>36161</v>
      </c>
      <c r="F20730" s="190" t="s">
        <v>421</v>
      </c>
      <c r="G20730" s="191">
        <v>44923</v>
      </c>
      <c r="H20730" s="10" t="s">
        <v>38892</v>
      </c>
      <c r="I20730" s="190"/>
      <c r="J20730" s="190"/>
      <c r="K20730" s="191">
        <v>44995</v>
      </c>
      <c r="L20730" s="190">
        <v>0</v>
      </c>
      <c r="M20730" s="188"/>
    </row>
    <row r="20731" spans="1:13" ht="29.25" customHeight="1" x14ac:dyDescent="0.25">
      <c r="A20731" s="294">
        <v>20729</v>
      </c>
      <c r="B20731" s="14">
        <v>8699514040002</v>
      </c>
      <c r="C20731" s="190" t="s">
        <v>38905</v>
      </c>
      <c r="D20731" s="23" t="s">
        <v>1514</v>
      </c>
      <c r="E20731" s="190" t="s">
        <v>27512</v>
      </c>
      <c r="F20731" s="190" t="s">
        <v>353</v>
      </c>
      <c r="G20731" s="191">
        <v>34319</v>
      </c>
      <c r="H20731" s="10" t="s">
        <v>14870</v>
      </c>
      <c r="I20731" s="190"/>
      <c r="J20731" s="190"/>
      <c r="K20731" s="191">
        <v>45002</v>
      </c>
      <c r="L20731" s="190">
        <v>0</v>
      </c>
      <c r="M20731" s="188"/>
    </row>
    <row r="20732" spans="1:13" ht="29.25" customHeight="1" x14ac:dyDescent="0.25">
      <c r="A20732" s="294">
        <v>20730</v>
      </c>
      <c r="B20732" s="14">
        <v>8699591090266</v>
      </c>
      <c r="C20732" s="190" t="s">
        <v>38939</v>
      </c>
      <c r="D20732" s="23" t="s">
        <v>1356</v>
      </c>
      <c r="E20732" s="190" t="s">
        <v>27570</v>
      </c>
      <c r="F20732" s="190" t="s">
        <v>793</v>
      </c>
      <c r="G20732" s="191">
        <v>44555</v>
      </c>
      <c r="H20732" s="10" t="s">
        <v>35207</v>
      </c>
      <c r="I20732" s="190"/>
      <c r="J20732" s="190"/>
      <c r="K20732" s="191">
        <v>45002</v>
      </c>
      <c r="L20732" s="190">
        <v>0</v>
      </c>
      <c r="M20732" s="188"/>
    </row>
    <row r="20733" spans="1:13" ht="29.25" customHeight="1" x14ac:dyDescent="0.25">
      <c r="A20733" s="294">
        <v>20731</v>
      </c>
      <c r="B20733" s="14">
        <v>8699591090259</v>
      </c>
      <c r="C20733" s="190" t="s">
        <v>38940</v>
      </c>
      <c r="D20733" s="23" t="s">
        <v>1356</v>
      </c>
      <c r="E20733" s="190" t="s">
        <v>27570</v>
      </c>
      <c r="F20733" s="190" t="s">
        <v>793</v>
      </c>
      <c r="G20733" s="191">
        <v>44555</v>
      </c>
      <c r="H20733" s="10" t="s">
        <v>35208</v>
      </c>
      <c r="I20733" s="190"/>
      <c r="J20733" s="190"/>
      <c r="K20733" s="191">
        <v>45002</v>
      </c>
      <c r="L20733" s="190">
        <v>0</v>
      </c>
      <c r="M20733" s="188"/>
    </row>
    <row r="20734" spans="1:13" ht="29.25" customHeight="1" x14ac:dyDescent="0.25">
      <c r="A20734" s="294">
        <v>20732</v>
      </c>
      <c r="B20734" s="14">
        <v>8681624980293</v>
      </c>
      <c r="C20734" s="190" t="s">
        <v>38975</v>
      </c>
      <c r="D20734" s="23" t="s">
        <v>39083</v>
      </c>
      <c r="E20734" s="190" t="s">
        <v>27462</v>
      </c>
      <c r="F20734" s="190" t="s">
        <v>37862</v>
      </c>
      <c r="G20734" s="191">
        <v>44984</v>
      </c>
      <c r="H20734" s="10" t="s">
        <v>38949</v>
      </c>
      <c r="I20734" s="190"/>
      <c r="J20734" s="190"/>
      <c r="K20734" s="191">
        <v>45002</v>
      </c>
      <c r="L20734" s="190">
        <v>0</v>
      </c>
      <c r="M20734" s="188"/>
    </row>
    <row r="20735" spans="1:13" ht="29.25" customHeight="1" x14ac:dyDescent="0.25">
      <c r="A20735" s="294">
        <v>20733</v>
      </c>
      <c r="B20735" s="14">
        <v>8681624980309</v>
      </c>
      <c r="C20735" s="190" t="s">
        <v>38976</v>
      </c>
      <c r="D20735" s="23" t="s">
        <v>39083</v>
      </c>
      <c r="E20735" s="190" t="s">
        <v>27462</v>
      </c>
      <c r="F20735" s="190" t="s">
        <v>37862</v>
      </c>
      <c r="G20735" s="191">
        <v>44984</v>
      </c>
      <c r="H20735" s="10" t="s">
        <v>38950</v>
      </c>
      <c r="I20735" s="190"/>
      <c r="J20735" s="190"/>
      <c r="K20735" s="191">
        <v>45002</v>
      </c>
      <c r="L20735" s="190">
        <v>0</v>
      </c>
      <c r="M20735" s="188"/>
    </row>
    <row r="20736" spans="1:13" ht="29.25" customHeight="1" x14ac:dyDescent="0.25">
      <c r="A20736" s="294">
        <v>20734</v>
      </c>
      <c r="B20736" s="14">
        <v>8681624980323</v>
      </c>
      <c r="C20736" s="190" t="s">
        <v>38977</v>
      </c>
      <c r="D20736" s="23" t="s">
        <v>39083</v>
      </c>
      <c r="E20736" s="190" t="s">
        <v>27462</v>
      </c>
      <c r="F20736" s="190" t="s">
        <v>37862</v>
      </c>
      <c r="G20736" s="191">
        <v>44984</v>
      </c>
      <c r="H20736" s="10" t="s">
        <v>38951</v>
      </c>
      <c r="I20736" s="190"/>
      <c r="J20736" s="190"/>
      <c r="K20736" s="191">
        <v>45002</v>
      </c>
      <c r="L20736" s="190">
        <v>0</v>
      </c>
      <c r="M20736" s="188"/>
    </row>
    <row r="20737" spans="1:13" ht="29.25" customHeight="1" x14ac:dyDescent="0.25">
      <c r="A20737" s="294">
        <v>20735</v>
      </c>
      <c r="B20737" s="14">
        <v>8680199703177</v>
      </c>
      <c r="C20737" s="190" t="s">
        <v>38978</v>
      </c>
      <c r="D20737" s="23" t="s">
        <v>35846</v>
      </c>
      <c r="E20737" s="190" t="s">
        <v>38946</v>
      </c>
      <c r="F20737" s="190" t="s">
        <v>36311</v>
      </c>
      <c r="G20737" s="191">
        <v>44984</v>
      </c>
      <c r="H20737" s="10" t="s">
        <v>38952</v>
      </c>
      <c r="I20737" s="190"/>
      <c r="J20737" s="190"/>
      <c r="K20737" s="191">
        <v>45002</v>
      </c>
      <c r="L20737" s="190">
        <v>0</v>
      </c>
      <c r="M20737" s="188"/>
    </row>
    <row r="20738" spans="1:13" ht="29.25" customHeight="1" x14ac:dyDescent="0.25">
      <c r="A20738" s="294">
        <v>20736</v>
      </c>
      <c r="B20738" s="14">
        <v>8699536093710</v>
      </c>
      <c r="C20738" s="190" t="s">
        <v>38979</v>
      </c>
      <c r="D20738" s="23" t="s">
        <v>38941</v>
      </c>
      <c r="E20738" s="190" t="s">
        <v>28454</v>
      </c>
      <c r="F20738" s="190" t="s">
        <v>234</v>
      </c>
      <c r="G20738" s="191">
        <v>44985</v>
      </c>
      <c r="H20738" s="10" t="s">
        <v>38953</v>
      </c>
      <c r="I20738" s="190"/>
      <c r="J20738" s="190"/>
      <c r="K20738" s="191">
        <v>45002</v>
      </c>
      <c r="L20738" s="190">
        <v>0</v>
      </c>
      <c r="M20738" s="188"/>
    </row>
    <row r="20739" spans="1:13" ht="29.25" customHeight="1" x14ac:dyDescent="0.25">
      <c r="A20739" s="294">
        <v>20737</v>
      </c>
      <c r="B20739" s="14">
        <v>8699844772895</v>
      </c>
      <c r="C20739" s="190" t="s">
        <v>38980</v>
      </c>
      <c r="D20739" s="23" t="s">
        <v>38942</v>
      </c>
      <c r="E20739" s="190" t="s">
        <v>28045</v>
      </c>
      <c r="F20739" s="190" t="s">
        <v>36212</v>
      </c>
      <c r="G20739" s="191">
        <v>44985</v>
      </c>
      <c r="H20739" s="10" t="s">
        <v>38954</v>
      </c>
      <c r="I20739" s="190"/>
      <c r="J20739" s="190"/>
      <c r="K20739" s="191">
        <v>45002</v>
      </c>
      <c r="L20739" s="190">
        <v>0</v>
      </c>
      <c r="M20739" s="188"/>
    </row>
    <row r="20740" spans="1:13" ht="29.25" customHeight="1" x14ac:dyDescent="0.25">
      <c r="A20740" s="294">
        <v>20738</v>
      </c>
      <c r="B20740" s="14">
        <v>8699536093703</v>
      </c>
      <c r="C20740" s="190" t="s">
        <v>38981</v>
      </c>
      <c r="D20740" s="23" t="s">
        <v>38941</v>
      </c>
      <c r="E20740" s="190" t="s">
        <v>28454</v>
      </c>
      <c r="F20740" s="190" t="s">
        <v>234</v>
      </c>
      <c r="G20740" s="191">
        <v>44985</v>
      </c>
      <c r="H20740" s="10" t="s">
        <v>38955</v>
      </c>
      <c r="I20740" s="190"/>
      <c r="J20740" s="190"/>
      <c r="K20740" s="191">
        <v>45002</v>
      </c>
      <c r="L20740" s="190">
        <v>0</v>
      </c>
      <c r="M20740" s="188"/>
    </row>
    <row r="20741" spans="1:13" ht="29.25" customHeight="1" x14ac:dyDescent="0.25">
      <c r="A20741" s="294">
        <v>20739</v>
      </c>
      <c r="B20741" s="14">
        <v>8699540035768</v>
      </c>
      <c r="C20741" s="190" t="s">
        <v>38982</v>
      </c>
      <c r="D20741" s="23" t="s">
        <v>37904</v>
      </c>
      <c r="E20741" s="190" t="s">
        <v>38879</v>
      </c>
      <c r="F20741" s="190" t="s">
        <v>253</v>
      </c>
      <c r="G20741" s="191">
        <v>44984</v>
      </c>
      <c r="H20741" s="10" t="s">
        <v>38956</v>
      </c>
      <c r="I20741" s="190"/>
      <c r="J20741" s="190"/>
      <c r="K20741" s="191">
        <v>45002</v>
      </c>
      <c r="L20741" s="190">
        <v>0</v>
      </c>
      <c r="M20741" s="188"/>
    </row>
    <row r="20742" spans="1:13" ht="29.25" customHeight="1" x14ac:dyDescent="0.25">
      <c r="A20742" s="294">
        <v>20740</v>
      </c>
      <c r="B20742" s="14">
        <v>8699844773120</v>
      </c>
      <c r="C20742" s="190" t="s">
        <v>38983</v>
      </c>
      <c r="D20742" s="23" t="s">
        <v>38942</v>
      </c>
      <c r="E20742" s="190" t="s">
        <v>28045</v>
      </c>
      <c r="F20742" s="190" t="s">
        <v>36212</v>
      </c>
      <c r="G20742" s="191">
        <v>44984</v>
      </c>
      <c r="H20742" s="10" t="s">
        <v>38957</v>
      </c>
      <c r="I20742" s="190"/>
      <c r="J20742" s="190"/>
      <c r="K20742" s="191">
        <v>45002</v>
      </c>
      <c r="L20742" s="190">
        <v>0</v>
      </c>
      <c r="M20742" s="188"/>
    </row>
    <row r="20743" spans="1:13" ht="29.25" customHeight="1" x14ac:dyDescent="0.25">
      <c r="A20743" s="294">
        <v>20741</v>
      </c>
      <c r="B20743" s="14">
        <v>8680131756582</v>
      </c>
      <c r="C20743" s="190" t="s">
        <v>38984</v>
      </c>
      <c r="D20743" s="23" t="s">
        <v>38943</v>
      </c>
      <c r="E20743" s="190" t="s">
        <v>38947</v>
      </c>
      <c r="F20743" s="190" t="s">
        <v>30939</v>
      </c>
      <c r="G20743" s="191">
        <v>44984</v>
      </c>
      <c r="H20743" s="10" t="s">
        <v>38958</v>
      </c>
      <c r="I20743" s="190"/>
      <c r="J20743" s="190"/>
      <c r="K20743" s="191">
        <v>45002</v>
      </c>
      <c r="L20743" s="190">
        <v>0</v>
      </c>
      <c r="M20743" s="188"/>
    </row>
    <row r="20744" spans="1:13" ht="29.25" customHeight="1" x14ac:dyDescent="0.25">
      <c r="A20744" s="294">
        <v>20742</v>
      </c>
      <c r="B20744" s="14">
        <v>8697936544610</v>
      </c>
      <c r="C20744" s="190" t="s">
        <v>38985</v>
      </c>
      <c r="D20744" s="23" t="s">
        <v>38944</v>
      </c>
      <c r="E20744" s="190" t="s">
        <v>38948</v>
      </c>
      <c r="F20744" s="190" t="s">
        <v>361</v>
      </c>
      <c r="G20744" s="191">
        <v>44984</v>
      </c>
      <c r="H20744" s="10" t="s">
        <v>38959</v>
      </c>
      <c r="I20744" s="190"/>
      <c r="J20744" s="190"/>
      <c r="K20744" s="191">
        <v>45002</v>
      </c>
      <c r="L20744" s="190">
        <v>0</v>
      </c>
      <c r="M20744" s="188"/>
    </row>
    <row r="20745" spans="1:13" ht="29.25" customHeight="1" x14ac:dyDescent="0.25">
      <c r="A20745" s="294">
        <v>20743</v>
      </c>
      <c r="B20745" s="14">
        <v>8699074950452</v>
      </c>
      <c r="C20745" s="190" t="s">
        <v>38986</v>
      </c>
      <c r="D20745" s="23" t="s">
        <v>38945</v>
      </c>
      <c r="E20745" s="190" t="s">
        <v>29000</v>
      </c>
      <c r="F20745" s="190" t="s">
        <v>36288</v>
      </c>
      <c r="G20745" s="191">
        <v>44985</v>
      </c>
      <c r="H20745" s="10" t="s">
        <v>38960</v>
      </c>
      <c r="I20745" s="190"/>
      <c r="J20745" s="190"/>
      <c r="K20745" s="191">
        <v>45002</v>
      </c>
      <c r="L20745" s="190">
        <v>0</v>
      </c>
      <c r="M20745" s="188"/>
    </row>
    <row r="20746" spans="1:13" ht="29.25" customHeight="1" x14ac:dyDescent="0.25">
      <c r="A20746" s="294">
        <v>20744</v>
      </c>
      <c r="B20746" s="14">
        <v>8699074950469</v>
      </c>
      <c r="C20746" s="190" t="s">
        <v>38987</v>
      </c>
      <c r="D20746" s="23" t="s">
        <v>38945</v>
      </c>
      <c r="E20746" s="190" t="s">
        <v>29000</v>
      </c>
      <c r="F20746" s="190" t="s">
        <v>36288</v>
      </c>
      <c r="G20746" s="191">
        <v>44985</v>
      </c>
      <c r="H20746" s="10" t="s">
        <v>38960</v>
      </c>
      <c r="I20746" s="190"/>
      <c r="J20746" s="190"/>
      <c r="K20746" s="191">
        <v>45002</v>
      </c>
      <c r="L20746" s="190">
        <v>0</v>
      </c>
      <c r="M20746" s="188"/>
    </row>
    <row r="20747" spans="1:13" ht="29.25" customHeight="1" x14ac:dyDescent="0.25">
      <c r="A20747" s="294">
        <v>20745</v>
      </c>
      <c r="B20747" s="14">
        <v>8681738440034</v>
      </c>
      <c r="C20747" s="190" t="s">
        <v>38988</v>
      </c>
      <c r="D20747" s="23" t="s">
        <v>38963</v>
      </c>
      <c r="E20747" s="190" t="s">
        <v>28535</v>
      </c>
      <c r="F20747" s="190" t="s">
        <v>3013</v>
      </c>
      <c r="G20747" s="191">
        <v>44973</v>
      </c>
      <c r="H20747" s="10" t="s">
        <v>38969</v>
      </c>
      <c r="I20747" s="190"/>
      <c r="J20747" s="190"/>
      <c r="K20747" s="191">
        <v>45009</v>
      </c>
      <c r="L20747" s="190">
        <v>0</v>
      </c>
      <c r="M20747" s="188"/>
    </row>
    <row r="20748" spans="1:13" ht="29.25" customHeight="1" x14ac:dyDescent="0.25">
      <c r="A20748" s="294">
        <v>20746</v>
      </c>
      <c r="B20748" s="14">
        <v>8681308951007</v>
      </c>
      <c r="C20748" s="190" t="s">
        <v>38989</v>
      </c>
      <c r="D20748" s="23" t="s">
        <v>38964</v>
      </c>
      <c r="E20748" s="190" t="s">
        <v>38967</v>
      </c>
      <c r="F20748" s="190" t="s">
        <v>586</v>
      </c>
      <c r="G20748" s="191">
        <v>44994</v>
      </c>
      <c r="H20748" s="10" t="s">
        <v>38970</v>
      </c>
      <c r="I20748" s="190"/>
      <c r="J20748" s="190"/>
      <c r="K20748" s="191">
        <v>45009</v>
      </c>
      <c r="L20748" s="190">
        <v>0</v>
      </c>
      <c r="M20748" s="188"/>
    </row>
    <row r="20749" spans="1:13" ht="29.25" customHeight="1" x14ac:dyDescent="0.25">
      <c r="A20749" s="294">
        <v>20747</v>
      </c>
      <c r="B20749" s="14">
        <v>8681308951106</v>
      </c>
      <c r="C20749" s="190" t="s">
        <v>38990</v>
      </c>
      <c r="D20749" s="23" t="s">
        <v>38964</v>
      </c>
      <c r="E20749" s="190" t="s">
        <v>38967</v>
      </c>
      <c r="F20749" s="190" t="s">
        <v>586</v>
      </c>
      <c r="G20749" s="191">
        <v>44994</v>
      </c>
      <c r="H20749" s="10" t="s">
        <v>38971</v>
      </c>
      <c r="I20749" s="190"/>
      <c r="J20749" s="190"/>
      <c r="K20749" s="191">
        <v>45009</v>
      </c>
      <c r="L20749" s="190">
        <v>0</v>
      </c>
      <c r="M20749" s="188"/>
    </row>
    <row r="20750" spans="1:13" ht="29.25" customHeight="1" x14ac:dyDescent="0.25">
      <c r="A20750" s="294">
        <v>20748</v>
      </c>
      <c r="B20750" s="14">
        <v>8699522557158</v>
      </c>
      <c r="C20750" s="190" t="s">
        <v>38991</v>
      </c>
      <c r="D20750" s="23" t="s">
        <v>38965</v>
      </c>
      <c r="E20750" s="190" t="s">
        <v>28959</v>
      </c>
      <c r="F20750" s="190" t="s">
        <v>36699</v>
      </c>
      <c r="G20750" s="191">
        <v>44995</v>
      </c>
      <c r="H20750" s="10" t="s">
        <v>38972</v>
      </c>
      <c r="I20750" s="190"/>
      <c r="J20750" s="190"/>
      <c r="K20750" s="191">
        <v>45009</v>
      </c>
      <c r="L20750" s="190">
        <v>0</v>
      </c>
      <c r="M20750" s="188"/>
    </row>
    <row r="20751" spans="1:13" ht="29.25" customHeight="1" x14ac:dyDescent="0.25">
      <c r="A20751" s="294">
        <v>20749</v>
      </c>
      <c r="B20751" s="14">
        <v>8699522557165</v>
      </c>
      <c r="C20751" s="190" t="s">
        <v>38992</v>
      </c>
      <c r="D20751" s="23" t="s">
        <v>38965</v>
      </c>
      <c r="E20751" s="190" t="s">
        <v>28959</v>
      </c>
      <c r="F20751" s="190" t="s">
        <v>36699</v>
      </c>
      <c r="G20751" s="191">
        <v>44995</v>
      </c>
      <c r="H20751" s="10" t="s">
        <v>38972</v>
      </c>
      <c r="I20751" s="190"/>
      <c r="J20751" s="190"/>
      <c r="K20751" s="191">
        <v>45009</v>
      </c>
      <c r="L20751" s="190">
        <v>0</v>
      </c>
      <c r="M20751" s="188"/>
    </row>
    <row r="20752" spans="1:13" ht="29.25" customHeight="1" x14ac:dyDescent="0.25">
      <c r="A20752" s="294">
        <v>20750</v>
      </c>
      <c r="B20752" s="14">
        <v>8699522557172</v>
      </c>
      <c r="C20752" s="190" t="s">
        <v>38993</v>
      </c>
      <c r="D20752" s="23" t="s">
        <v>38965</v>
      </c>
      <c r="E20752" s="190" t="s">
        <v>28959</v>
      </c>
      <c r="F20752" s="190" t="s">
        <v>36699</v>
      </c>
      <c r="G20752" s="191">
        <v>44995</v>
      </c>
      <c r="H20752" s="10" t="s">
        <v>38972</v>
      </c>
      <c r="I20752" s="190"/>
      <c r="J20752" s="190"/>
      <c r="K20752" s="191">
        <v>45009</v>
      </c>
      <c r="L20752" s="190">
        <v>0</v>
      </c>
      <c r="M20752" s="188"/>
    </row>
    <row r="20753" spans="1:13" ht="29.25" customHeight="1" x14ac:dyDescent="0.25">
      <c r="A20753" s="294">
        <v>20751</v>
      </c>
      <c r="B20753" s="14">
        <v>8699514095675</v>
      </c>
      <c r="C20753" s="190" t="s">
        <v>40041</v>
      </c>
      <c r="D20753" s="23" t="s">
        <v>38966</v>
      </c>
      <c r="E20753" s="190" t="s">
        <v>38968</v>
      </c>
      <c r="F20753" s="190" t="s">
        <v>353</v>
      </c>
      <c r="G20753" s="191">
        <v>45000</v>
      </c>
      <c r="H20753" s="10" t="s">
        <v>38973</v>
      </c>
      <c r="I20753" s="190"/>
      <c r="J20753" s="190"/>
      <c r="K20753" s="191">
        <v>45184</v>
      </c>
      <c r="L20753" s="190">
        <v>0</v>
      </c>
      <c r="M20753" s="188"/>
    </row>
    <row r="20754" spans="1:13" ht="29.25" customHeight="1" x14ac:dyDescent="0.25">
      <c r="A20754" s="294">
        <v>20752</v>
      </c>
      <c r="B20754" s="14">
        <v>8699514095682</v>
      </c>
      <c r="C20754" s="190" t="s">
        <v>40040</v>
      </c>
      <c r="D20754" s="23" t="s">
        <v>38966</v>
      </c>
      <c r="E20754" s="190" t="s">
        <v>38968</v>
      </c>
      <c r="F20754" s="190" t="s">
        <v>353</v>
      </c>
      <c r="G20754" s="191">
        <v>45000</v>
      </c>
      <c r="H20754" s="10" t="s">
        <v>38974</v>
      </c>
      <c r="I20754" s="190"/>
      <c r="J20754" s="190"/>
      <c r="K20754" s="191">
        <v>45184</v>
      </c>
      <c r="L20754" s="190">
        <v>0</v>
      </c>
      <c r="M20754" s="188"/>
    </row>
    <row r="20755" spans="1:13" ht="29.25" customHeight="1" x14ac:dyDescent="0.25">
      <c r="A20755" s="294">
        <v>20753</v>
      </c>
      <c r="B20755" s="14">
        <v>8699536093727</v>
      </c>
      <c r="C20755" s="190" t="s">
        <v>39220</v>
      </c>
      <c r="D20755" s="23" t="s">
        <v>22402</v>
      </c>
      <c r="E20755" s="190" t="s">
        <v>28953</v>
      </c>
      <c r="F20755" s="190" t="s">
        <v>234</v>
      </c>
      <c r="G20755" s="191">
        <v>44824</v>
      </c>
      <c r="H20755" s="10" t="s">
        <v>39008</v>
      </c>
      <c r="I20755" s="190"/>
      <c r="J20755" s="190"/>
      <c r="K20755" s="191">
        <v>45030</v>
      </c>
      <c r="L20755" s="190">
        <v>0</v>
      </c>
      <c r="M20755" s="188"/>
    </row>
    <row r="20756" spans="1:13" ht="29.25" customHeight="1" x14ac:dyDescent="0.25">
      <c r="A20756" s="294">
        <v>20754</v>
      </c>
      <c r="B20756" s="14">
        <v>8699525707765</v>
      </c>
      <c r="C20756" s="190" t="s">
        <v>39013</v>
      </c>
      <c r="D20756" s="23" t="s">
        <v>13079</v>
      </c>
      <c r="E20756" s="190" t="s">
        <v>27638</v>
      </c>
      <c r="F20756" s="190" t="s">
        <v>24</v>
      </c>
      <c r="G20756" s="191">
        <v>39708</v>
      </c>
      <c r="H20756" s="10" t="s">
        <v>13080</v>
      </c>
      <c r="I20756" s="190"/>
      <c r="J20756" s="190"/>
      <c r="K20756" s="191">
        <v>45016</v>
      </c>
      <c r="L20756" s="190">
        <v>0</v>
      </c>
      <c r="M20756" s="188"/>
    </row>
    <row r="20757" spans="1:13" ht="29.25" customHeight="1" x14ac:dyDescent="0.25">
      <c r="A20757" s="294">
        <v>20755</v>
      </c>
      <c r="B20757" s="14">
        <v>8699636091524</v>
      </c>
      <c r="C20757" s="190" t="s">
        <v>39051</v>
      </c>
      <c r="D20757" s="23" t="s">
        <v>39020</v>
      </c>
      <c r="E20757" s="190" t="s">
        <v>39049</v>
      </c>
      <c r="F20757" s="190" t="s">
        <v>591</v>
      </c>
      <c r="G20757" s="191">
        <v>44995</v>
      </c>
      <c r="H20757" s="10" t="s">
        <v>39029</v>
      </c>
      <c r="I20757" s="190"/>
      <c r="J20757" s="190"/>
      <c r="K20757" s="191">
        <v>45016</v>
      </c>
      <c r="L20757" s="190">
        <v>0</v>
      </c>
      <c r="M20757" s="188"/>
    </row>
    <row r="20758" spans="1:13" ht="29.25" customHeight="1" x14ac:dyDescent="0.25">
      <c r="A20758" s="294">
        <v>20756</v>
      </c>
      <c r="B20758" s="14">
        <v>8699636951576</v>
      </c>
      <c r="C20758" s="190" t="s">
        <v>39052</v>
      </c>
      <c r="D20758" s="23" t="s">
        <v>39021</v>
      </c>
      <c r="E20758" s="190" t="s">
        <v>28771</v>
      </c>
      <c r="F20758" s="190" t="s">
        <v>591</v>
      </c>
      <c r="G20758" s="191">
        <v>45004</v>
      </c>
      <c r="H20758" s="10" t="s">
        <v>39030</v>
      </c>
      <c r="I20758" s="190"/>
      <c r="J20758" s="190"/>
      <c r="K20758" s="191">
        <v>45016</v>
      </c>
      <c r="L20758" s="190">
        <v>0</v>
      </c>
      <c r="M20758" s="188"/>
    </row>
    <row r="20759" spans="1:13" ht="29.25" customHeight="1" x14ac:dyDescent="0.25">
      <c r="A20759" s="294">
        <v>20757</v>
      </c>
      <c r="B20759" s="14">
        <v>8699636951583</v>
      </c>
      <c r="C20759" s="190" t="s">
        <v>39053</v>
      </c>
      <c r="D20759" s="23" t="s">
        <v>39021</v>
      </c>
      <c r="E20759" s="190" t="s">
        <v>28771</v>
      </c>
      <c r="F20759" s="190" t="s">
        <v>591</v>
      </c>
      <c r="G20759" s="191">
        <v>45004</v>
      </c>
      <c r="H20759" s="10" t="s">
        <v>39030</v>
      </c>
      <c r="I20759" s="190"/>
      <c r="J20759" s="190"/>
      <c r="K20759" s="191">
        <v>45016</v>
      </c>
      <c r="L20759" s="190">
        <v>0</v>
      </c>
      <c r="M20759" s="188"/>
    </row>
    <row r="20760" spans="1:13" ht="29.25" customHeight="1" x14ac:dyDescent="0.25">
      <c r="A20760" s="294">
        <v>20758</v>
      </c>
      <c r="B20760" s="14">
        <v>8699636951590</v>
      </c>
      <c r="C20760" s="190" t="s">
        <v>39054</v>
      </c>
      <c r="D20760" s="23" t="s">
        <v>39021</v>
      </c>
      <c r="E20760" s="190" t="s">
        <v>28771</v>
      </c>
      <c r="F20760" s="190" t="s">
        <v>591</v>
      </c>
      <c r="G20760" s="191">
        <v>45004</v>
      </c>
      <c r="H20760" s="10" t="s">
        <v>39030</v>
      </c>
      <c r="I20760" s="190"/>
      <c r="J20760" s="190"/>
      <c r="K20760" s="191">
        <v>45016</v>
      </c>
      <c r="L20760" s="190">
        <v>0</v>
      </c>
      <c r="M20760" s="188"/>
    </row>
    <row r="20761" spans="1:13" ht="29.25" customHeight="1" x14ac:dyDescent="0.25">
      <c r="A20761" s="294">
        <v>20759</v>
      </c>
      <c r="B20761" s="14">
        <v>8699606757436</v>
      </c>
      <c r="C20761" s="190" t="s">
        <v>39055</v>
      </c>
      <c r="D20761" s="23" t="s">
        <v>36384</v>
      </c>
      <c r="E20761" s="190" t="s">
        <v>39050</v>
      </c>
      <c r="F20761" s="190" t="s">
        <v>15</v>
      </c>
      <c r="G20761" s="191">
        <v>45004</v>
      </c>
      <c r="H20761" s="10" t="s">
        <v>39031</v>
      </c>
      <c r="I20761" s="190"/>
      <c r="J20761" s="190"/>
      <c r="K20761" s="191">
        <v>45016</v>
      </c>
      <c r="L20761" s="190">
        <v>0</v>
      </c>
      <c r="M20761" s="188"/>
    </row>
    <row r="20762" spans="1:13" ht="29.25" customHeight="1" x14ac:dyDescent="0.25">
      <c r="A20762" s="294">
        <v>20760</v>
      </c>
      <c r="B20762" s="14">
        <v>8680199013795</v>
      </c>
      <c r="C20762" s="190" t="s">
        <v>39056</v>
      </c>
      <c r="D20762" s="23" t="s">
        <v>39022</v>
      </c>
      <c r="E20762" s="190" t="s">
        <v>27649</v>
      </c>
      <c r="F20762" s="190" t="s">
        <v>36311</v>
      </c>
      <c r="G20762" s="191">
        <v>45000</v>
      </c>
      <c r="H20762" s="10" t="s">
        <v>39032</v>
      </c>
      <c r="I20762" s="190"/>
      <c r="J20762" s="190"/>
      <c r="K20762" s="191">
        <v>45016</v>
      </c>
      <c r="L20762" s="190">
        <v>0</v>
      </c>
      <c r="M20762" s="188"/>
    </row>
    <row r="20763" spans="1:13" ht="29.25" customHeight="1" x14ac:dyDescent="0.25">
      <c r="A20763" s="294">
        <v>20761</v>
      </c>
      <c r="B20763" s="14">
        <v>8680199013801</v>
      </c>
      <c r="C20763" s="190" t="s">
        <v>39057</v>
      </c>
      <c r="D20763" s="23" t="s">
        <v>39022</v>
      </c>
      <c r="E20763" s="190" t="s">
        <v>27649</v>
      </c>
      <c r="F20763" s="190" t="s">
        <v>36311</v>
      </c>
      <c r="G20763" s="191">
        <v>45000</v>
      </c>
      <c r="H20763" s="10" t="s">
        <v>39033</v>
      </c>
      <c r="I20763" s="190"/>
      <c r="J20763" s="190"/>
      <c r="K20763" s="191">
        <v>45016</v>
      </c>
      <c r="L20763" s="190">
        <v>0</v>
      </c>
      <c r="M20763" s="188"/>
    </row>
    <row r="20764" spans="1:13" ht="29.25" customHeight="1" x14ac:dyDescent="0.25">
      <c r="A20764" s="294">
        <v>20762</v>
      </c>
      <c r="B20764" s="14">
        <v>8680199013818</v>
      </c>
      <c r="C20764" s="190" t="s">
        <v>39058</v>
      </c>
      <c r="D20764" s="23" t="s">
        <v>39022</v>
      </c>
      <c r="E20764" s="190" t="s">
        <v>27649</v>
      </c>
      <c r="F20764" s="190" t="s">
        <v>36311</v>
      </c>
      <c r="G20764" s="191">
        <v>45000</v>
      </c>
      <c r="H20764" s="10" t="s">
        <v>39034</v>
      </c>
      <c r="I20764" s="190"/>
      <c r="J20764" s="190"/>
      <c r="K20764" s="191">
        <v>45016</v>
      </c>
      <c r="L20764" s="190">
        <v>0</v>
      </c>
      <c r="M20764" s="188"/>
    </row>
    <row r="20765" spans="1:13" ht="29.25" customHeight="1" x14ac:dyDescent="0.25">
      <c r="A20765" s="294">
        <v>20763</v>
      </c>
      <c r="B20765" s="14">
        <v>8699525529879</v>
      </c>
      <c r="C20765" s="190" t="s">
        <v>39059</v>
      </c>
      <c r="D20765" s="23" t="s">
        <v>39023</v>
      </c>
      <c r="E20765" s="294" t="s">
        <v>41660</v>
      </c>
      <c r="F20765" s="190" t="s">
        <v>24</v>
      </c>
      <c r="G20765" s="191">
        <v>45004</v>
      </c>
      <c r="H20765" s="10" t="s">
        <v>39035</v>
      </c>
      <c r="I20765" s="294"/>
      <c r="J20765" s="294"/>
      <c r="K20765" s="297">
        <v>45947</v>
      </c>
      <c r="L20765" s="190">
        <v>0</v>
      </c>
      <c r="M20765" s="188"/>
    </row>
    <row r="20766" spans="1:13" ht="29.25" customHeight="1" x14ac:dyDescent="0.25">
      <c r="A20766" s="294">
        <v>20764</v>
      </c>
      <c r="B20766" s="14">
        <v>8699525529886</v>
      </c>
      <c r="C20766" s="190" t="s">
        <v>39060</v>
      </c>
      <c r="D20766" s="23" t="s">
        <v>39023</v>
      </c>
      <c r="E20766" s="294" t="s">
        <v>41660</v>
      </c>
      <c r="F20766" s="190" t="s">
        <v>24</v>
      </c>
      <c r="G20766" s="191">
        <v>45004</v>
      </c>
      <c r="H20766" s="10" t="s">
        <v>39036</v>
      </c>
      <c r="I20766" s="294"/>
      <c r="J20766" s="294"/>
      <c r="K20766" s="297">
        <v>45947</v>
      </c>
      <c r="L20766" s="190">
        <v>0</v>
      </c>
      <c r="M20766" s="188"/>
    </row>
    <row r="20767" spans="1:13" ht="29.25" customHeight="1" x14ac:dyDescent="0.25">
      <c r="A20767" s="294">
        <v>20765</v>
      </c>
      <c r="B20767" s="14">
        <v>8699680150284</v>
      </c>
      <c r="C20767" s="190" t="s">
        <v>39061</v>
      </c>
      <c r="D20767" s="23" t="s">
        <v>39024</v>
      </c>
      <c r="E20767" s="190" t="s">
        <v>28936</v>
      </c>
      <c r="F20767" s="190" t="s">
        <v>6381</v>
      </c>
      <c r="G20767" s="191">
        <v>45004</v>
      </c>
      <c r="H20767" s="10" t="s">
        <v>39037</v>
      </c>
      <c r="I20767" s="190"/>
      <c r="J20767" s="190"/>
      <c r="K20767" s="191">
        <v>45016</v>
      </c>
      <c r="L20767" s="190">
        <v>0</v>
      </c>
      <c r="M20767" s="188"/>
    </row>
    <row r="20768" spans="1:13" ht="29.25" customHeight="1" x14ac:dyDescent="0.25">
      <c r="A20768" s="294">
        <v>20766</v>
      </c>
      <c r="B20768" s="14">
        <v>8680395500051</v>
      </c>
      <c r="C20768" s="190" t="s">
        <v>39062</v>
      </c>
      <c r="D20768" s="23" t="s">
        <v>39025</v>
      </c>
      <c r="E20768" s="190" t="s">
        <v>28992</v>
      </c>
      <c r="F20768" s="190" t="s">
        <v>26129</v>
      </c>
      <c r="G20768" s="191">
        <v>45004</v>
      </c>
      <c r="H20768" s="10" t="s">
        <v>39038</v>
      </c>
      <c r="I20768" s="190"/>
      <c r="J20768" s="190"/>
      <c r="K20768" s="191">
        <v>45016</v>
      </c>
      <c r="L20768" s="190">
        <v>0</v>
      </c>
      <c r="M20768" s="188"/>
    </row>
    <row r="20769" spans="1:13" ht="29.25" customHeight="1" x14ac:dyDescent="0.25">
      <c r="A20769" s="294">
        <v>20767</v>
      </c>
      <c r="B20769" s="14">
        <v>8681428951499</v>
      </c>
      <c r="C20769" s="190" t="s">
        <v>39063</v>
      </c>
      <c r="D20769" s="23" t="s">
        <v>39026</v>
      </c>
      <c r="E20769" s="190" t="s">
        <v>28408</v>
      </c>
      <c r="F20769" s="190" t="s">
        <v>212</v>
      </c>
      <c r="G20769" s="191">
        <v>45004</v>
      </c>
      <c r="H20769" s="10" t="s">
        <v>39039</v>
      </c>
      <c r="I20769" s="190"/>
      <c r="J20769" s="190"/>
      <c r="K20769" s="191">
        <v>45016</v>
      </c>
      <c r="L20769" s="190">
        <v>0</v>
      </c>
      <c r="M20769" s="188"/>
    </row>
    <row r="20770" spans="1:13" ht="29.25" customHeight="1" x14ac:dyDescent="0.25">
      <c r="A20770" s="294">
        <v>20768</v>
      </c>
      <c r="B20770" s="14">
        <v>8681428951505</v>
      </c>
      <c r="C20770" s="190" t="s">
        <v>39064</v>
      </c>
      <c r="D20770" s="23" t="s">
        <v>39026</v>
      </c>
      <c r="E20770" s="190" t="s">
        <v>28408</v>
      </c>
      <c r="F20770" s="190" t="s">
        <v>212</v>
      </c>
      <c r="G20770" s="191">
        <v>45004</v>
      </c>
      <c r="H20770" s="10" t="s">
        <v>39040</v>
      </c>
      <c r="I20770" s="190"/>
      <c r="J20770" s="190"/>
      <c r="K20770" s="191">
        <v>45016</v>
      </c>
      <c r="L20770" s="190">
        <v>0</v>
      </c>
      <c r="M20770" s="188"/>
    </row>
    <row r="20771" spans="1:13" ht="29.25" customHeight="1" x14ac:dyDescent="0.25">
      <c r="A20771" s="294">
        <v>20769</v>
      </c>
      <c r="B20771" s="14">
        <v>8699527020022</v>
      </c>
      <c r="C20771" s="190" t="s">
        <v>39065</v>
      </c>
      <c r="D20771" s="23" t="s">
        <v>35714</v>
      </c>
      <c r="E20771" s="190" t="s">
        <v>27421</v>
      </c>
      <c r="F20771" s="190" t="s">
        <v>332</v>
      </c>
      <c r="G20771" s="191">
        <v>45000</v>
      </c>
      <c r="H20771" s="10" t="s">
        <v>39041</v>
      </c>
      <c r="I20771" s="190"/>
      <c r="J20771" s="190"/>
      <c r="K20771" s="191">
        <v>45016</v>
      </c>
      <c r="L20771" s="190">
        <v>0</v>
      </c>
      <c r="M20771" s="188"/>
    </row>
    <row r="20772" spans="1:13" ht="29.25" customHeight="1" x14ac:dyDescent="0.25">
      <c r="A20772" s="294">
        <v>20770</v>
      </c>
      <c r="B20772" s="14">
        <v>8699527020039</v>
      </c>
      <c r="C20772" s="190" t="s">
        <v>39066</v>
      </c>
      <c r="D20772" s="23" t="s">
        <v>35714</v>
      </c>
      <c r="E20772" s="190" t="s">
        <v>27421</v>
      </c>
      <c r="F20772" s="190" t="s">
        <v>332</v>
      </c>
      <c r="G20772" s="191">
        <v>45000</v>
      </c>
      <c r="H20772" s="10" t="s">
        <v>39041</v>
      </c>
      <c r="I20772" s="190"/>
      <c r="J20772" s="190"/>
      <c r="K20772" s="191">
        <v>45016</v>
      </c>
      <c r="L20772" s="190">
        <v>0</v>
      </c>
      <c r="M20772" s="188"/>
    </row>
    <row r="20773" spans="1:13" ht="29.25" customHeight="1" x14ac:dyDescent="0.25">
      <c r="A20773" s="294">
        <v>20771</v>
      </c>
      <c r="B20773" s="14">
        <v>8699527020046</v>
      </c>
      <c r="C20773" s="190" t="s">
        <v>39067</v>
      </c>
      <c r="D20773" s="23" t="s">
        <v>35714</v>
      </c>
      <c r="E20773" s="190" t="s">
        <v>27421</v>
      </c>
      <c r="F20773" s="190" t="s">
        <v>332</v>
      </c>
      <c r="G20773" s="191">
        <v>45000</v>
      </c>
      <c r="H20773" s="10" t="s">
        <v>39041</v>
      </c>
      <c r="I20773" s="190"/>
      <c r="J20773" s="190"/>
      <c r="K20773" s="191">
        <v>45016</v>
      </c>
      <c r="L20773" s="190">
        <v>0</v>
      </c>
      <c r="M20773" s="188"/>
    </row>
    <row r="20774" spans="1:13" ht="29.25" customHeight="1" x14ac:dyDescent="0.25">
      <c r="A20774" s="294">
        <v>20772</v>
      </c>
      <c r="B20774" s="14">
        <v>8699527020077</v>
      </c>
      <c r="C20774" s="190" t="s">
        <v>39068</v>
      </c>
      <c r="D20774" s="23" t="s">
        <v>35714</v>
      </c>
      <c r="E20774" s="190" t="s">
        <v>27421</v>
      </c>
      <c r="F20774" s="190" t="s">
        <v>332</v>
      </c>
      <c r="G20774" s="191">
        <v>45000</v>
      </c>
      <c r="H20774" s="10" t="s">
        <v>39042</v>
      </c>
      <c r="I20774" s="190"/>
      <c r="J20774" s="190"/>
      <c r="K20774" s="191">
        <v>45016</v>
      </c>
      <c r="L20774" s="190">
        <v>0</v>
      </c>
      <c r="M20774" s="188"/>
    </row>
    <row r="20775" spans="1:13" ht="29.25" customHeight="1" x14ac:dyDescent="0.25">
      <c r="A20775" s="294">
        <v>20773</v>
      </c>
      <c r="B20775" s="14">
        <v>8699527020084</v>
      </c>
      <c r="C20775" s="190" t="s">
        <v>39069</v>
      </c>
      <c r="D20775" s="23" t="s">
        <v>35714</v>
      </c>
      <c r="E20775" s="190" t="s">
        <v>27421</v>
      </c>
      <c r="F20775" s="190" t="s">
        <v>332</v>
      </c>
      <c r="G20775" s="191">
        <v>45000</v>
      </c>
      <c r="H20775" s="10" t="s">
        <v>39043</v>
      </c>
      <c r="I20775" s="190"/>
      <c r="J20775" s="190"/>
      <c r="K20775" s="191">
        <v>45016</v>
      </c>
      <c r="L20775" s="190">
        <v>0</v>
      </c>
      <c r="M20775" s="188"/>
    </row>
    <row r="20776" spans="1:13" ht="29.25" customHeight="1" x14ac:dyDescent="0.25">
      <c r="A20776" s="294">
        <v>20774</v>
      </c>
      <c r="B20776" s="14">
        <v>8699606954743</v>
      </c>
      <c r="C20776" s="190" t="s">
        <v>39070</v>
      </c>
      <c r="D20776" s="23" t="s">
        <v>39027</v>
      </c>
      <c r="E20776" s="190" t="s">
        <v>27959</v>
      </c>
      <c r="F20776" s="190" t="s">
        <v>15</v>
      </c>
      <c r="G20776" s="191">
        <v>45014</v>
      </c>
      <c r="H20776" s="10" t="s">
        <v>39044</v>
      </c>
      <c r="I20776" s="190"/>
      <c r="J20776" s="190"/>
      <c r="K20776" s="191">
        <v>45016</v>
      </c>
      <c r="L20776" s="190">
        <v>0</v>
      </c>
      <c r="M20776" s="188"/>
    </row>
    <row r="20777" spans="1:13" ht="29.25" customHeight="1" x14ac:dyDescent="0.25">
      <c r="A20777" s="294">
        <v>20775</v>
      </c>
      <c r="B20777" s="14">
        <v>8699606954750</v>
      </c>
      <c r="C20777" s="190" t="s">
        <v>39071</v>
      </c>
      <c r="D20777" s="23" t="s">
        <v>39027</v>
      </c>
      <c r="E20777" s="190" t="s">
        <v>27959</v>
      </c>
      <c r="F20777" s="190" t="s">
        <v>15</v>
      </c>
      <c r="G20777" s="191">
        <v>45014</v>
      </c>
      <c r="H20777" s="10" t="s">
        <v>39045</v>
      </c>
      <c r="I20777" s="190"/>
      <c r="J20777" s="190"/>
      <c r="K20777" s="191">
        <v>45016</v>
      </c>
      <c r="L20777" s="190">
        <v>0</v>
      </c>
      <c r="M20777" s="188"/>
    </row>
    <row r="20778" spans="1:13" ht="29.25" customHeight="1" x14ac:dyDescent="0.25">
      <c r="A20778" s="294">
        <v>20776</v>
      </c>
      <c r="B20778" s="14">
        <v>8699606954767</v>
      </c>
      <c r="C20778" s="190" t="s">
        <v>39072</v>
      </c>
      <c r="D20778" s="23" t="s">
        <v>39027</v>
      </c>
      <c r="E20778" s="190" t="s">
        <v>27959</v>
      </c>
      <c r="F20778" s="190" t="s">
        <v>15</v>
      </c>
      <c r="G20778" s="191">
        <v>45014</v>
      </c>
      <c r="H20778" s="10" t="s">
        <v>39046</v>
      </c>
      <c r="I20778" s="190"/>
      <c r="J20778" s="190"/>
      <c r="K20778" s="191">
        <v>45016</v>
      </c>
      <c r="L20778" s="190">
        <v>0</v>
      </c>
      <c r="M20778" s="188"/>
    </row>
    <row r="20779" spans="1:13" ht="29.25" customHeight="1" x14ac:dyDescent="0.25">
      <c r="A20779" s="294">
        <v>20777</v>
      </c>
      <c r="B20779" s="14">
        <v>8699606954774</v>
      </c>
      <c r="C20779" s="190" t="s">
        <v>39073</v>
      </c>
      <c r="D20779" s="23" t="s">
        <v>39027</v>
      </c>
      <c r="E20779" s="190" t="s">
        <v>27959</v>
      </c>
      <c r="F20779" s="190" t="s">
        <v>15</v>
      </c>
      <c r="G20779" s="191">
        <v>45014</v>
      </c>
      <c r="H20779" s="10" t="s">
        <v>39047</v>
      </c>
      <c r="I20779" s="190"/>
      <c r="J20779" s="190"/>
      <c r="K20779" s="191">
        <v>45016</v>
      </c>
      <c r="L20779" s="190">
        <v>0</v>
      </c>
      <c r="M20779" s="188"/>
    </row>
    <row r="20780" spans="1:13" ht="29.25" customHeight="1" x14ac:dyDescent="0.25">
      <c r="A20780" s="294">
        <v>20778</v>
      </c>
      <c r="B20780" s="14">
        <v>8680656080599</v>
      </c>
      <c r="C20780" s="190" t="s">
        <v>39074</v>
      </c>
      <c r="D20780" s="23" t="s">
        <v>39028</v>
      </c>
      <c r="E20780" s="190" t="s">
        <v>32246</v>
      </c>
      <c r="F20780" s="190" t="s">
        <v>3819</v>
      </c>
      <c r="G20780" s="191">
        <v>45015</v>
      </c>
      <c r="H20780" s="10" t="s">
        <v>39048</v>
      </c>
      <c r="I20780" s="190"/>
      <c r="J20780" s="190"/>
      <c r="K20780" s="191">
        <v>45016</v>
      </c>
      <c r="L20780" s="190">
        <v>0</v>
      </c>
      <c r="M20780" s="188"/>
    </row>
    <row r="20781" spans="1:13" ht="29.25" customHeight="1" x14ac:dyDescent="0.25">
      <c r="A20781" s="294">
        <v>20779</v>
      </c>
      <c r="B20781" s="14">
        <v>8699536093697</v>
      </c>
      <c r="C20781" s="190" t="s">
        <v>39099</v>
      </c>
      <c r="D20781" s="23" t="s">
        <v>38941</v>
      </c>
      <c r="E20781" s="190" t="s">
        <v>28454</v>
      </c>
      <c r="F20781" s="190" t="s">
        <v>234</v>
      </c>
      <c r="G20781" s="191">
        <v>44971</v>
      </c>
      <c r="H20781" s="10" t="s">
        <v>39118</v>
      </c>
      <c r="I20781" s="190"/>
      <c r="J20781" s="190"/>
      <c r="K20781" s="191">
        <v>45023</v>
      </c>
      <c r="L20781" s="190">
        <v>0</v>
      </c>
      <c r="M20781" s="188"/>
    </row>
    <row r="20782" spans="1:13" ht="29.25" customHeight="1" x14ac:dyDescent="0.25">
      <c r="A20782" s="294">
        <v>20780</v>
      </c>
      <c r="B20782" s="14">
        <v>8697637750167</v>
      </c>
      <c r="C20782" s="190" t="s">
        <v>39100</v>
      </c>
      <c r="D20782" s="23" t="s">
        <v>39111</v>
      </c>
      <c r="E20782" s="190" t="s">
        <v>27871</v>
      </c>
      <c r="F20782" s="190" t="s">
        <v>36221</v>
      </c>
      <c r="G20782" s="191">
        <v>44981</v>
      </c>
      <c r="H20782" s="10" t="s">
        <v>39119</v>
      </c>
      <c r="I20782" s="190"/>
      <c r="J20782" s="190"/>
      <c r="K20782" s="191">
        <v>45023</v>
      </c>
      <c r="L20782" s="190">
        <v>0</v>
      </c>
      <c r="M20782" s="188"/>
    </row>
    <row r="20783" spans="1:13" ht="29.25" customHeight="1" x14ac:dyDescent="0.25">
      <c r="A20783" s="294">
        <v>20781</v>
      </c>
      <c r="B20783" s="14">
        <v>8699738260019</v>
      </c>
      <c r="C20783" s="190" t="s">
        <v>39101</v>
      </c>
      <c r="D20783" s="23" t="s">
        <v>39112</v>
      </c>
      <c r="E20783" s="190" t="s">
        <v>39117</v>
      </c>
      <c r="F20783" s="190" t="s">
        <v>36295</v>
      </c>
      <c r="G20783" s="191">
        <v>44985</v>
      </c>
      <c r="H20783" s="10" t="s">
        <v>39120</v>
      </c>
      <c r="I20783" s="190"/>
      <c r="J20783" s="190"/>
      <c r="K20783" s="191">
        <v>45023</v>
      </c>
      <c r="L20783" s="190">
        <v>0</v>
      </c>
      <c r="M20783" s="188"/>
    </row>
    <row r="20784" spans="1:13" ht="29.25" customHeight="1" x14ac:dyDescent="0.25">
      <c r="A20784" s="294">
        <v>20782</v>
      </c>
      <c r="B20784" s="14">
        <v>8697927093844</v>
      </c>
      <c r="C20784" s="190" t="s">
        <v>39102</v>
      </c>
      <c r="D20784" s="23" t="s">
        <v>39113</v>
      </c>
      <c r="E20784" s="190" t="s">
        <v>27568</v>
      </c>
      <c r="F20784" s="160" t="s">
        <v>597</v>
      </c>
      <c r="G20784" s="191">
        <v>44995</v>
      </c>
      <c r="H20784" s="10" t="s">
        <v>39121</v>
      </c>
      <c r="I20784" s="190"/>
      <c r="J20784" s="190"/>
      <c r="K20784" s="191">
        <v>45023</v>
      </c>
      <c r="L20784" s="190">
        <v>0</v>
      </c>
      <c r="M20784" s="188"/>
    </row>
    <row r="20785" spans="1:13" ht="29.25" customHeight="1" x14ac:dyDescent="0.25">
      <c r="A20785" s="294">
        <v>20783</v>
      </c>
      <c r="B20785" s="14">
        <v>8697927093851</v>
      </c>
      <c r="C20785" s="190" t="s">
        <v>39103</v>
      </c>
      <c r="D20785" s="23" t="s">
        <v>39113</v>
      </c>
      <c r="E20785" s="190" t="s">
        <v>27568</v>
      </c>
      <c r="F20785" s="160" t="s">
        <v>597</v>
      </c>
      <c r="G20785" s="191">
        <v>44995</v>
      </c>
      <c r="H20785" s="10" t="s">
        <v>39121</v>
      </c>
      <c r="I20785" s="190"/>
      <c r="J20785" s="190"/>
      <c r="K20785" s="191">
        <v>45023</v>
      </c>
      <c r="L20785" s="190">
        <v>0</v>
      </c>
      <c r="M20785" s="188"/>
    </row>
    <row r="20786" spans="1:13" ht="29.25" customHeight="1" x14ac:dyDescent="0.25">
      <c r="A20786" s="294">
        <v>20784</v>
      </c>
      <c r="B20786" s="14">
        <v>8699527020060</v>
      </c>
      <c r="C20786" s="190" t="s">
        <v>39104</v>
      </c>
      <c r="D20786" s="23" t="s">
        <v>39114</v>
      </c>
      <c r="E20786" s="190" t="s">
        <v>28567</v>
      </c>
      <c r="F20786" s="190" t="s">
        <v>332</v>
      </c>
      <c r="G20786" s="191">
        <v>45009</v>
      </c>
      <c r="H20786" s="10" t="s">
        <v>39122</v>
      </c>
      <c r="I20786" s="190"/>
      <c r="J20786" s="190"/>
      <c r="K20786" s="191">
        <v>45023</v>
      </c>
      <c r="L20786" s="190">
        <v>0</v>
      </c>
      <c r="M20786" s="188"/>
    </row>
    <row r="20787" spans="1:13" ht="29.25" customHeight="1" x14ac:dyDescent="0.25">
      <c r="A20787" s="294">
        <v>20785</v>
      </c>
      <c r="B20787" s="14">
        <v>8680656080605</v>
      </c>
      <c r="C20787" s="190" t="s">
        <v>39105</v>
      </c>
      <c r="D20787" s="23" t="s">
        <v>39028</v>
      </c>
      <c r="E20787" s="190" t="s">
        <v>32246</v>
      </c>
      <c r="F20787" s="190" t="s">
        <v>3819</v>
      </c>
      <c r="G20787" s="191">
        <v>45009</v>
      </c>
      <c r="H20787" s="10" t="s">
        <v>39123</v>
      </c>
      <c r="I20787" s="190"/>
      <c r="J20787" s="190"/>
      <c r="K20787" s="191">
        <v>45023</v>
      </c>
      <c r="L20787" s="190">
        <v>0</v>
      </c>
      <c r="M20787" s="188"/>
    </row>
    <row r="20788" spans="1:13" ht="29.25" customHeight="1" x14ac:dyDescent="0.25">
      <c r="A20788" s="294">
        <v>20786</v>
      </c>
      <c r="B20788" s="14">
        <v>8680199041211</v>
      </c>
      <c r="C20788" s="190" t="s">
        <v>39106</v>
      </c>
      <c r="D20788" s="23" t="s">
        <v>39115</v>
      </c>
      <c r="E20788" s="190" t="s">
        <v>28584</v>
      </c>
      <c r="F20788" s="190" t="s">
        <v>36311</v>
      </c>
      <c r="G20788" s="191">
        <v>45013</v>
      </c>
      <c r="H20788" s="10" t="s">
        <v>39124</v>
      </c>
      <c r="I20788" s="190"/>
      <c r="J20788" s="190"/>
      <c r="K20788" s="191">
        <v>45023</v>
      </c>
      <c r="L20788" s="190">
        <v>0</v>
      </c>
      <c r="M20788" s="188"/>
    </row>
    <row r="20789" spans="1:13" ht="29.25" customHeight="1" x14ac:dyDescent="0.25">
      <c r="A20789" s="294">
        <v>20787</v>
      </c>
      <c r="B20789" s="14">
        <v>8680199041228</v>
      </c>
      <c r="C20789" s="190" t="s">
        <v>39107</v>
      </c>
      <c r="D20789" s="23" t="s">
        <v>39115</v>
      </c>
      <c r="E20789" s="190" t="s">
        <v>28584</v>
      </c>
      <c r="F20789" s="190" t="s">
        <v>36311</v>
      </c>
      <c r="G20789" s="191">
        <v>45013</v>
      </c>
      <c r="H20789" s="10" t="s">
        <v>39125</v>
      </c>
      <c r="I20789" s="190"/>
      <c r="J20789" s="190"/>
      <c r="K20789" s="191">
        <v>45023</v>
      </c>
      <c r="L20789" s="190">
        <v>0</v>
      </c>
      <c r="M20789" s="188"/>
    </row>
    <row r="20790" spans="1:13" ht="29.25" customHeight="1" x14ac:dyDescent="0.25">
      <c r="A20790" s="294">
        <v>20788</v>
      </c>
      <c r="B20790" s="14">
        <v>8680199041235</v>
      </c>
      <c r="C20790" s="190" t="s">
        <v>39108</v>
      </c>
      <c r="D20790" s="23" t="s">
        <v>39115</v>
      </c>
      <c r="E20790" s="190" t="s">
        <v>28584</v>
      </c>
      <c r="F20790" s="190" t="s">
        <v>36311</v>
      </c>
      <c r="G20790" s="191">
        <v>45013</v>
      </c>
      <c r="H20790" s="10" t="s">
        <v>39126</v>
      </c>
      <c r="I20790" s="190"/>
      <c r="J20790" s="190"/>
      <c r="K20790" s="191">
        <v>45023</v>
      </c>
      <c r="L20790" s="190">
        <v>0</v>
      </c>
      <c r="M20790" s="188"/>
    </row>
    <row r="20791" spans="1:13" ht="29.25" customHeight="1" x14ac:dyDescent="0.25">
      <c r="A20791" s="294">
        <v>20789</v>
      </c>
      <c r="B20791" s="14">
        <v>8680199041242</v>
      </c>
      <c r="C20791" s="190" t="s">
        <v>39109</v>
      </c>
      <c r="D20791" s="23" t="s">
        <v>39115</v>
      </c>
      <c r="E20791" s="190" t="s">
        <v>28584</v>
      </c>
      <c r="F20791" s="190" t="s">
        <v>36311</v>
      </c>
      <c r="G20791" s="191">
        <v>45013</v>
      </c>
      <c r="H20791" s="10" t="s">
        <v>39126</v>
      </c>
      <c r="I20791" s="190"/>
      <c r="J20791" s="190"/>
      <c r="K20791" s="191">
        <v>45023</v>
      </c>
      <c r="L20791" s="190">
        <v>0</v>
      </c>
      <c r="M20791" s="188"/>
    </row>
    <row r="20792" spans="1:13" ht="29.25" customHeight="1" x14ac:dyDescent="0.25">
      <c r="A20792" s="294">
        <v>20790</v>
      </c>
      <c r="B20792" s="14">
        <v>8680352000235</v>
      </c>
      <c r="C20792" s="190" t="s">
        <v>39110</v>
      </c>
      <c r="D20792" s="23" t="s">
        <v>39116</v>
      </c>
      <c r="E20792" s="190" t="s">
        <v>28014</v>
      </c>
      <c r="F20792" s="190" t="s">
        <v>6166</v>
      </c>
      <c r="G20792" s="191">
        <v>45015</v>
      </c>
      <c r="H20792" s="10" t="s">
        <v>39127</v>
      </c>
      <c r="I20792" s="190"/>
      <c r="J20792" s="190"/>
      <c r="K20792" s="191">
        <v>45023</v>
      </c>
      <c r="L20792" s="190">
        <v>0</v>
      </c>
      <c r="M20792" s="188"/>
    </row>
    <row r="20793" spans="1:13" ht="29.25" customHeight="1" x14ac:dyDescent="0.25">
      <c r="A20793" s="294">
        <v>20791</v>
      </c>
      <c r="B20793" s="14">
        <v>8699569093107</v>
      </c>
      <c r="C20793" s="190" t="s">
        <v>39566</v>
      </c>
      <c r="D20793" s="23" t="s">
        <v>36709</v>
      </c>
      <c r="E20793" s="190" t="s">
        <v>28093</v>
      </c>
      <c r="F20793" s="190" t="s">
        <v>357</v>
      </c>
      <c r="G20793" s="191">
        <v>45014</v>
      </c>
      <c r="H20793" s="10" t="s">
        <v>39128</v>
      </c>
      <c r="I20793" s="190"/>
      <c r="J20793" s="190"/>
      <c r="K20793" s="191">
        <v>45093</v>
      </c>
      <c r="L20793" s="190">
        <v>0</v>
      </c>
      <c r="M20793" s="188"/>
    </row>
    <row r="20794" spans="1:13" ht="29.25" customHeight="1" x14ac:dyDescent="0.25">
      <c r="A20794" s="294">
        <v>20792</v>
      </c>
      <c r="B20794" s="14">
        <v>8699569093114</v>
      </c>
      <c r="C20794" s="190" t="s">
        <v>39567</v>
      </c>
      <c r="D20794" s="23" t="s">
        <v>36709</v>
      </c>
      <c r="E20794" s="190" t="s">
        <v>28093</v>
      </c>
      <c r="F20794" s="190" t="s">
        <v>357</v>
      </c>
      <c r="G20794" s="191">
        <v>45014</v>
      </c>
      <c r="H20794" s="10" t="s">
        <v>39128</v>
      </c>
      <c r="I20794" s="190"/>
      <c r="J20794" s="190"/>
      <c r="K20794" s="191">
        <v>45093</v>
      </c>
      <c r="L20794" s="190">
        <v>0</v>
      </c>
      <c r="M20794" s="188"/>
    </row>
    <row r="20795" spans="1:13" ht="29.25" customHeight="1" x14ac:dyDescent="0.25">
      <c r="A20795" s="294">
        <v>20793</v>
      </c>
      <c r="B20795" s="19">
        <v>8699228090799</v>
      </c>
      <c r="C20795" s="111" t="s">
        <v>39132</v>
      </c>
      <c r="D20795" s="109" t="s">
        <v>39133</v>
      </c>
      <c r="E20795" s="111" t="s">
        <v>39134</v>
      </c>
      <c r="F20795" s="111" t="s">
        <v>39135</v>
      </c>
      <c r="G20795" s="112">
        <v>44994</v>
      </c>
      <c r="H20795" s="20" t="s">
        <v>39136</v>
      </c>
      <c r="I20795" s="109"/>
      <c r="J20795" s="109"/>
      <c r="K20795" s="58">
        <v>45632</v>
      </c>
      <c r="L20795" s="109">
        <v>1</v>
      </c>
      <c r="M20795" s="58">
        <v>45616</v>
      </c>
    </row>
    <row r="20796" spans="1:13" ht="29.25" customHeight="1" x14ac:dyDescent="0.25">
      <c r="A20796" s="294">
        <v>20794</v>
      </c>
      <c r="B20796" s="19">
        <v>8699228090805</v>
      </c>
      <c r="C20796" s="111" t="s">
        <v>39137</v>
      </c>
      <c r="D20796" s="109" t="s">
        <v>39133</v>
      </c>
      <c r="E20796" s="111" t="s">
        <v>39134</v>
      </c>
      <c r="F20796" s="111" t="s">
        <v>39135</v>
      </c>
      <c r="G20796" s="112">
        <v>44994</v>
      </c>
      <c r="H20796" s="20" t="s">
        <v>39136</v>
      </c>
      <c r="I20796" s="109"/>
      <c r="J20796" s="109"/>
      <c r="K20796" s="58">
        <v>45632</v>
      </c>
      <c r="L20796" s="109">
        <v>1</v>
      </c>
      <c r="M20796" s="58">
        <v>45616</v>
      </c>
    </row>
    <row r="20797" spans="1:13" ht="29.25" customHeight="1" x14ac:dyDescent="0.25">
      <c r="A20797" s="294">
        <v>20795</v>
      </c>
      <c r="B20797" s="19">
        <v>8699228090812</v>
      </c>
      <c r="C20797" s="111" t="s">
        <v>39138</v>
      </c>
      <c r="D20797" s="109" t="s">
        <v>39133</v>
      </c>
      <c r="E20797" s="111" t="s">
        <v>39134</v>
      </c>
      <c r="F20797" s="111" t="s">
        <v>39135</v>
      </c>
      <c r="G20797" s="112">
        <v>44994</v>
      </c>
      <c r="H20797" s="20" t="s">
        <v>39136</v>
      </c>
      <c r="I20797" s="109"/>
      <c r="J20797" s="109"/>
      <c r="K20797" s="58">
        <v>45632</v>
      </c>
      <c r="L20797" s="109">
        <v>1</v>
      </c>
      <c r="M20797" s="58">
        <v>45616</v>
      </c>
    </row>
    <row r="20798" spans="1:13" ht="29.25" customHeight="1" x14ac:dyDescent="0.25">
      <c r="A20798" s="294">
        <v>20796</v>
      </c>
      <c r="B20798" s="19">
        <v>8699228090829</v>
      </c>
      <c r="C20798" s="111" t="s">
        <v>39139</v>
      </c>
      <c r="D20798" s="109" t="s">
        <v>39133</v>
      </c>
      <c r="E20798" s="111" t="s">
        <v>39134</v>
      </c>
      <c r="F20798" s="111" t="s">
        <v>39135</v>
      </c>
      <c r="G20798" s="112">
        <v>44994</v>
      </c>
      <c r="H20798" s="20" t="s">
        <v>39136</v>
      </c>
      <c r="I20798" s="109"/>
      <c r="J20798" s="109"/>
      <c r="K20798" s="58">
        <v>45632</v>
      </c>
      <c r="L20798" s="109">
        <v>1</v>
      </c>
      <c r="M20798" s="58">
        <v>45616</v>
      </c>
    </row>
    <row r="20799" spans="1:13" ht="29.25" customHeight="1" x14ac:dyDescent="0.25">
      <c r="A20799" s="294">
        <v>20797</v>
      </c>
      <c r="B20799" s="19">
        <v>8699228090836</v>
      </c>
      <c r="C20799" s="111" t="s">
        <v>39140</v>
      </c>
      <c r="D20799" s="109" t="s">
        <v>39133</v>
      </c>
      <c r="E20799" s="111" t="s">
        <v>39134</v>
      </c>
      <c r="F20799" s="111" t="s">
        <v>39135</v>
      </c>
      <c r="G20799" s="112">
        <v>44994</v>
      </c>
      <c r="H20799" s="20" t="s">
        <v>39136</v>
      </c>
      <c r="I20799" s="109"/>
      <c r="J20799" s="109"/>
      <c r="K20799" s="58">
        <v>45632</v>
      </c>
      <c r="L20799" s="109">
        <v>1</v>
      </c>
      <c r="M20799" s="58">
        <v>45616</v>
      </c>
    </row>
    <row r="20800" spans="1:13" ht="29.25" customHeight="1" x14ac:dyDescent="0.25">
      <c r="A20800" s="294">
        <v>20798</v>
      </c>
      <c r="B20800" s="19">
        <v>8699228090843</v>
      </c>
      <c r="C20800" s="111" t="s">
        <v>39141</v>
      </c>
      <c r="D20800" s="109" t="s">
        <v>39142</v>
      </c>
      <c r="E20800" s="111" t="s">
        <v>39143</v>
      </c>
      <c r="F20800" s="111" t="s">
        <v>5136</v>
      </c>
      <c r="G20800" s="112">
        <v>44995</v>
      </c>
      <c r="H20800" s="20" t="s">
        <v>39144</v>
      </c>
      <c r="I20800" s="109"/>
      <c r="J20800" s="109"/>
      <c r="K20800" s="58">
        <v>45632</v>
      </c>
      <c r="L20800" s="109">
        <v>1</v>
      </c>
      <c r="M20800" s="58">
        <v>45618</v>
      </c>
    </row>
    <row r="20801" spans="1:13" ht="29.25" customHeight="1" x14ac:dyDescent="0.25">
      <c r="A20801" s="294">
        <v>20799</v>
      </c>
      <c r="B20801" s="19">
        <v>8699228090850</v>
      </c>
      <c r="C20801" s="111" t="s">
        <v>39145</v>
      </c>
      <c r="D20801" s="109" t="s">
        <v>39142</v>
      </c>
      <c r="E20801" s="111" t="s">
        <v>39143</v>
      </c>
      <c r="F20801" s="111" t="s">
        <v>5136</v>
      </c>
      <c r="G20801" s="112">
        <v>44995</v>
      </c>
      <c r="H20801" s="20" t="s">
        <v>39144</v>
      </c>
      <c r="I20801" s="109"/>
      <c r="J20801" s="109"/>
      <c r="K20801" s="58">
        <v>45632</v>
      </c>
      <c r="L20801" s="109">
        <v>1</v>
      </c>
      <c r="M20801" s="58">
        <v>45618</v>
      </c>
    </row>
    <row r="20802" spans="1:13" ht="29.25" customHeight="1" x14ac:dyDescent="0.25">
      <c r="A20802" s="294">
        <v>20800</v>
      </c>
      <c r="B20802" s="19">
        <v>8699228090867</v>
      </c>
      <c r="C20802" s="111" t="s">
        <v>39146</v>
      </c>
      <c r="D20802" s="109" t="s">
        <v>39142</v>
      </c>
      <c r="E20802" s="111" t="s">
        <v>39143</v>
      </c>
      <c r="F20802" s="111" t="s">
        <v>5136</v>
      </c>
      <c r="G20802" s="112">
        <v>44995</v>
      </c>
      <c r="H20802" s="20" t="s">
        <v>39144</v>
      </c>
      <c r="I20802" s="109"/>
      <c r="J20802" s="109"/>
      <c r="K20802" s="58">
        <v>45632</v>
      </c>
      <c r="L20802" s="109">
        <v>1</v>
      </c>
      <c r="M20802" s="58">
        <v>45618</v>
      </c>
    </row>
    <row r="20803" spans="1:13" ht="29.25" customHeight="1" x14ac:dyDescent="0.25">
      <c r="A20803" s="294">
        <v>20801</v>
      </c>
      <c r="B20803" s="19">
        <v>8699228090874</v>
      </c>
      <c r="C20803" s="111" t="s">
        <v>39147</v>
      </c>
      <c r="D20803" s="109" t="s">
        <v>39142</v>
      </c>
      <c r="E20803" s="111" t="s">
        <v>39143</v>
      </c>
      <c r="F20803" s="111" t="s">
        <v>5136</v>
      </c>
      <c r="G20803" s="112">
        <v>44995</v>
      </c>
      <c r="H20803" s="20" t="s">
        <v>39144</v>
      </c>
      <c r="I20803" s="109"/>
      <c r="J20803" s="109"/>
      <c r="K20803" s="58">
        <v>45632</v>
      </c>
      <c r="L20803" s="109">
        <v>1</v>
      </c>
      <c r="M20803" s="58">
        <v>45618</v>
      </c>
    </row>
    <row r="20804" spans="1:13" ht="29.25" customHeight="1" x14ac:dyDescent="0.25">
      <c r="A20804" s="294">
        <v>20802</v>
      </c>
      <c r="B20804" s="19">
        <v>8699228090881</v>
      </c>
      <c r="C20804" s="111" t="s">
        <v>39148</v>
      </c>
      <c r="D20804" s="109" t="s">
        <v>39142</v>
      </c>
      <c r="E20804" s="111" t="s">
        <v>39143</v>
      </c>
      <c r="F20804" s="111" t="s">
        <v>5136</v>
      </c>
      <c r="G20804" s="112">
        <v>44995</v>
      </c>
      <c r="H20804" s="20" t="s">
        <v>39144</v>
      </c>
      <c r="I20804" s="109"/>
      <c r="J20804" s="109"/>
      <c r="K20804" s="58">
        <v>45632</v>
      </c>
      <c r="L20804" s="109">
        <v>1</v>
      </c>
      <c r="M20804" s="58">
        <v>45618</v>
      </c>
    </row>
    <row r="20805" spans="1:13" ht="29.25" customHeight="1" x14ac:dyDescent="0.25">
      <c r="A20805" s="294">
        <v>20803</v>
      </c>
      <c r="B20805" s="14">
        <v>8699862270069</v>
      </c>
      <c r="C20805" s="190" t="s">
        <v>39149</v>
      </c>
      <c r="D20805" s="23" t="s">
        <v>39150</v>
      </c>
      <c r="E20805" s="190" t="s">
        <v>28816</v>
      </c>
      <c r="F20805" s="294" t="s">
        <v>1741</v>
      </c>
      <c r="G20805" s="191">
        <v>45004</v>
      </c>
      <c r="H20805" s="10" t="s">
        <v>39151</v>
      </c>
      <c r="I20805" s="190"/>
      <c r="J20805" s="190"/>
      <c r="K20805" s="191">
        <v>45030</v>
      </c>
      <c r="L20805" s="190">
        <v>0</v>
      </c>
      <c r="M20805" s="188"/>
    </row>
    <row r="20806" spans="1:13" ht="29.25" customHeight="1" x14ac:dyDescent="0.25">
      <c r="A20806" s="294">
        <v>20804</v>
      </c>
      <c r="B20806" s="14">
        <v>8681735950697</v>
      </c>
      <c r="C20806" s="190" t="s">
        <v>39152</v>
      </c>
      <c r="D20806" s="23" t="s">
        <v>39153</v>
      </c>
      <c r="E20806" s="190" t="s">
        <v>28194</v>
      </c>
      <c r="F20806" s="190" t="s">
        <v>36316</v>
      </c>
      <c r="G20806" s="191">
        <v>45009</v>
      </c>
      <c r="H20806" s="10" t="s">
        <v>39154</v>
      </c>
      <c r="I20806" s="190"/>
      <c r="J20806" s="190"/>
      <c r="K20806" s="191">
        <v>45030</v>
      </c>
      <c r="L20806" s="190">
        <v>0</v>
      </c>
      <c r="M20806" s="188"/>
    </row>
    <row r="20807" spans="1:13" ht="29.25" customHeight="1" x14ac:dyDescent="0.25">
      <c r="A20807" s="294">
        <v>20805</v>
      </c>
      <c r="B20807" s="14">
        <v>8681735950703</v>
      </c>
      <c r="C20807" s="190" t="s">
        <v>39155</v>
      </c>
      <c r="D20807" s="23" t="s">
        <v>39153</v>
      </c>
      <c r="E20807" s="190" t="s">
        <v>28194</v>
      </c>
      <c r="F20807" s="190" t="s">
        <v>36316</v>
      </c>
      <c r="G20807" s="191">
        <v>45009</v>
      </c>
      <c r="H20807" s="10" t="s">
        <v>39154</v>
      </c>
      <c r="I20807" s="190"/>
      <c r="J20807" s="190"/>
      <c r="K20807" s="191">
        <v>45030</v>
      </c>
      <c r="L20807" s="190">
        <v>0</v>
      </c>
      <c r="M20807" s="188"/>
    </row>
    <row r="20808" spans="1:13" ht="29.25" customHeight="1" x14ac:dyDescent="0.25">
      <c r="A20808" s="294">
        <v>20806</v>
      </c>
      <c r="B20808" s="14">
        <v>8681735950710</v>
      </c>
      <c r="C20808" s="190" t="s">
        <v>39156</v>
      </c>
      <c r="D20808" s="23" t="s">
        <v>39153</v>
      </c>
      <c r="E20808" s="190" t="s">
        <v>28194</v>
      </c>
      <c r="F20808" s="190" t="s">
        <v>36316</v>
      </c>
      <c r="G20808" s="191">
        <v>45009</v>
      </c>
      <c r="H20808" s="10" t="s">
        <v>39154</v>
      </c>
      <c r="I20808" s="190"/>
      <c r="J20808" s="190"/>
      <c r="K20808" s="191">
        <v>45030</v>
      </c>
      <c r="L20808" s="190">
        <v>0</v>
      </c>
      <c r="M20808" s="188"/>
    </row>
    <row r="20809" spans="1:13" ht="29.25" customHeight="1" x14ac:dyDescent="0.25">
      <c r="A20809" s="294">
        <v>20807</v>
      </c>
      <c r="B20809" s="14">
        <v>8681735950727</v>
      </c>
      <c r="C20809" s="190" t="s">
        <v>39157</v>
      </c>
      <c r="D20809" s="23" t="s">
        <v>39153</v>
      </c>
      <c r="E20809" s="190" t="s">
        <v>28194</v>
      </c>
      <c r="F20809" s="190" t="s">
        <v>36316</v>
      </c>
      <c r="G20809" s="191">
        <v>45009</v>
      </c>
      <c r="H20809" s="10" t="s">
        <v>39154</v>
      </c>
      <c r="I20809" s="190"/>
      <c r="J20809" s="190"/>
      <c r="K20809" s="191">
        <v>45030</v>
      </c>
      <c r="L20809" s="190">
        <v>0</v>
      </c>
      <c r="M20809" s="188"/>
    </row>
    <row r="20810" spans="1:13" ht="29.25" customHeight="1" x14ac:dyDescent="0.25">
      <c r="A20810" s="294">
        <v>20808</v>
      </c>
      <c r="B20810" s="14">
        <v>8681735950734</v>
      </c>
      <c r="C20810" s="190" t="s">
        <v>39158</v>
      </c>
      <c r="D20810" s="23" t="s">
        <v>39153</v>
      </c>
      <c r="E20810" s="190" t="s">
        <v>28194</v>
      </c>
      <c r="F20810" s="190" t="s">
        <v>36316</v>
      </c>
      <c r="G20810" s="191">
        <v>45009</v>
      </c>
      <c r="H20810" s="10" t="s">
        <v>39159</v>
      </c>
      <c r="I20810" s="190"/>
      <c r="J20810" s="190"/>
      <c r="K20810" s="191">
        <v>45030</v>
      </c>
      <c r="L20810" s="190">
        <v>0</v>
      </c>
      <c r="M20810" s="188"/>
    </row>
    <row r="20811" spans="1:13" ht="29.25" customHeight="1" x14ac:dyDescent="0.25">
      <c r="A20811" s="294">
        <v>20809</v>
      </c>
      <c r="B20811" s="14">
        <v>8681735950741</v>
      </c>
      <c r="C20811" s="190" t="s">
        <v>39160</v>
      </c>
      <c r="D20811" s="23" t="s">
        <v>39153</v>
      </c>
      <c r="E20811" s="190" t="s">
        <v>28194</v>
      </c>
      <c r="F20811" s="190" t="s">
        <v>36316</v>
      </c>
      <c r="G20811" s="191">
        <v>45009</v>
      </c>
      <c r="H20811" s="10" t="s">
        <v>39159</v>
      </c>
      <c r="I20811" s="190"/>
      <c r="J20811" s="190"/>
      <c r="K20811" s="191">
        <v>45030</v>
      </c>
      <c r="L20811" s="190">
        <v>0</v>
      </c>
      <c r="M20811" s="188"/>
    </row>
    <row r="20812" spans="1:13" ht="29.25" customHeight="1" x14ac:dyDescent="0.25">
      <c r="A20812" s="294">
        <v>20810</v>
      </c>
      <c r="B20812" s="14">
        <v>8681735950758</v>
      </c>
      <c r="C20812" s="190" t="s">
        <v>39161</v>
      </c>
      <c r="D20812" s="23" t="s">
        <v>39153</v>
      </c>
      <c r="E20812" s="190" t="s">
        <v>28194</v>
      </c>
      <c r="F20812" s="190" t="s">
        <v>36316</v>
      </c>
      <c r="G20812" s="191">
        <v>45009</v>
      </c>
      <c r="H20812" s="10" t="s">
        <v>39159</v>
      </c>
      <c r="I20812" s="190"/>
      <c r="J20812" s="190"/>
      <c r="K20812" s="191">
        <v>45030</v>
      </c>
      <c r="L20812" s="190">
        <v>0</v>
      </c>
      <c r="M20812" s="188"/>
    </row>
    <row r="20813" spans="1:13" ht="29.25" customHeight="1" x14ac:dyDescent="0.25">
      <c r="A20813" s="294">
        <v>20811</v>
      </c>
      <c r="B20813" s="14">
        <v>8681735950765</v>
      </c>
      <c r="C20813" s="190" t="s">
        <v>39162</v>
      </c>
      <c r="D20813" s="23" t="s">
        <v>39153</v>
      </c>
      <c r="E20813" s="190" t="s">
        <v>28194</v>
      </c>
      <c r="F20813" s="190" t="s">
        <v>36316</v>
      </c>
      <c r="G20813" s="191">
        <v>45009</v>
      </c>
      <c r="H20813" s="10" t="s">
        <v>39159</v>
      </c>
      <c r="I20813" s="190"/>
      <c r="J20813" s="190"/>
      <c r="K20813" s="191">
        <v>45030</v>
      </c>
      <c r="L20813" s="190">
        <v>0</v>
      </c>
      <c r="M20813" s="188"/>
    </row>
    <row r="20814" spans="1:13" ht="29.25" customHeight="1" x14ac:dyDescent="0.25">
      <c r="A20814" s="294">
        <v>20812</v>
      </c>
      <c r="B20814" s="14">
        <v>8699676791156</v>
      </c>
      <c r="C20814" s="190" t="s">
        <v>39163</v>
      </c>
      <c r="D20814" s="23" t="s">
        <v>39164</v>
      </c>
      <c r="E20814" s="190" t="s">
        <v>39165</v>
      </c>
      <c r="F20814" s="190" t="s">
        <v>39166</v>
      </c>
      <c r="G20814" s="191">
        <v>45013</v>
      </c>
      <c r="H20814" s="10" t="s">
        <v>39167</v>
      </c>
      <c r="I20814" s="190"/>
      <c r="J20814" s="190"/>
      <c r="K20814" s="191">
        <v>45030</v>
      </c>
      <c r="L20814" s="190">
        <v>0</v>
      </c>
      <c r="M20814" s="188"/>
    </row>
    <row r="20815" spans="1:13" ht="29.25" customHeight="1" x14ac:dyDescent="0.25">
      <c r="A20815" s="294">
        <v>20813</v>
      </c>
      <c r="B20815" s="14">
        <v>8699676791163</v>
      </c>
      <c r="C20815" s="190" t="s">
        <v>39168</v>
      </c>
      <c r="D20815" s="23" t="s">
        <v>39164</v>
      </c>
      <c r="E20815" s="190" t="s">
        <v>39165</v>
      </c>
      <c r="F20815" s="190" t="s">
        <v>39166</v>
      </c>
      <c r="G20815" s="191">
        <v>45013</v>
      </c>
      <c r="H20815" s="10" t="s">
        <v>39169</v>
      </c>
      <c r="I20815" s="190"/>
      <c r="J20815" s="190"/>
      <c r="K20815" s="191">
        <v>45030</v>
      </c>
      <c r="L20815" s="190">
        <v>0</v>
      </c>
      <c r="M20815" s="188"/>
    </row>
    <row r="20816" spans="1:13" ht="29.25" customHeight="1" x14ac:dyDescent="0.25">
      <c r="A20816" s="294">
        <v>20814</v>
      </c>
      <c r="B20816" s="14">
        <v>8699676791170</v>
      </c>
      <c r="C20816" s="190" t="s">
        <v>39170</v>
      </c>
      <c r="D20816" s="23" t="s">
        <v>39164</v>
      </c>
      <c r="E20816" s="190" t="s">
        <v>39165</v>
      </c>
      <c r="F20816" s="190" t="s">
        <v>39166</v>
      </c>
      <c r="G20816" s="191">
        <v>45013</v>
      </c>
      <c r="H20816" s="10" t="s">
        <v>39171</v>
      </c>
      <c r="I20816" s="190"/>
      <c r="J20816" s="190"/>
      <c r="K20816" s="191">
        <v>45030</v>
      </c>
      <c r="L20816" s="190">
        <v>0</v>
      </c>
      <c r="M20816" s="188"/>
    </row>
    <row r="20817" spans="1:13" ht="29.25" customHeight="1" x14ac:dyDescent="0.25">
      <c r="A20817" s="294">
        <v>20815</v>
      </c>
      <c r="B20817" s="14">
        <v>8699606526957</v>
      </c>
      <c r="C20817" s="190" t="s">
        <v>39172</v>
      </c>
      <c r="D20817" s="23" t="s">
        <v>35744</v>
      </c>
      <c r="E20817" s="190" t="s">
        <v>27849</v>
      </c>
      <c r="F20817" s="190" t="s">
        <v>36202</v>
      </c>
      <c r="G20817" s="191">
        <v>45015</v>
      </c>
      <c r="H20817" s="10" t="s">
        <v>39173</v>
      </c>
      <c r="I20817" s="190"/>
      <c r="J20817" s="190"/>
      <c r="K20817" s="191">
        <v>45030</v>
      </c>
      <c r="L20817" s="190">
        <v>0</v>
      </c>
      <c r="M20817" s="188"/>
    </row>
    <row r="20818" spans="1:13" ht="29.25" customHeight="1" x14ac:dyDescent="0.25">
      <c r="A20818" s="294">
        <v>20816</v>
      </c>
      <c r="B20818" s="14">
        <v>8681986160555</v>
      </c>
      <c r="C20818" s="190" t="s">
        <v>41599</v>
      </c>
      <c r="D20818" s="23" t="s">
        <v>39174</v>
      </c>
      <c r="E20818" s="190" t="s">
        <v>27747</v>
      </c>
      <c r="F20818" s="190" t="s">
        <v>39175</v>
      </c>
      <c r="G20818" s="191">
        <v>45022</v>
      </c>
      <c r="H20818" s="10" t="s">
        <v>39176</v>
      </c>
      <c r="I20818" s="190"/>
      <c r="J20818" s="190"/>
      <c r="K20818" s="191">
        <v>45030</v>
      </c>
      <c r="L20818" s="190">
        <v>0</v>
      </c>
      <c r="M20818" s="188"/>
    </row>
    <row r="20819" spans="1:13" s="186" customFormat="1" ht="29.25" customHeight="1" x14ac:dyDescent="0.25">
      <c r="A20819" s="294">
        <v>20817</v>
      </c>
      <c r="B20819" s="7">
        <v>8681986160708</v>
      </c>
      <c r="C20819" s="190" t="s">
        <v>41598</v>
      </c>
      <c r="D20819" s="23" t="s">
        <v>39174</v>
      </c>
      <c r="E20819" s="190" t="s">
        <v>27747</v>
      </c>
      <c r="F20819" s="190" t="s">
        <v>39175</v>
      </c>
      <c r="G20819" s="191">
        <v>45022</v>
      </c>
      <c r="H20819" s="10" t="s">
        <v>39176</v>
      </c>
      <c r="I20819" s="190"/>
      <c r="J20819" s="190"/>
      <c r="K20819" s="191">
        <v>45478</v>
      </c>
      <c r="L20819" s="190">
        <v>0</v>
      </c>
      <c r="M20819" s="188"/>
    </row>
    <row r="20820" spans="1:13" s="186" customFormat="1" ht="29.25" customHeight="1" x14ac:dyDescent="0.25">
      <c r="A20820" s="294">
        <v>20818</v>
      </c>
      <c r="B20820" s="7">
        <v>8684071000156</v>
      </c>
      <c r="C20820" s="190" t="s">
        <v>42189</v>
      </c>
      <c r="D20820" s="23" t="s">
        <v>39222</v>
      </c>
      <c r="E20820" s="190" t="s">
        <v>28378</v>
      </c>
      <c r="F20820" s="190" t="s">
        <v>42190</v>
      </c>
      <c r="G20820" s="191">
        <v>45531</v>
      </c>
      <c r="H20820" s="10" t="s">
        <v>42191</v>
      </c>
      <c r="I20820" s="190"/>
      <c r="J20820" s="190"/>
      <c r="K20820" s="191">
        <v>45036</v>
      </c>
      <c r="L20820" s="190">
        <v>0</v>
      </c>
      <c r="M20820" s="188"/>
    </row>
    <row r="20821" spans="1:13" ht="29.25" customHeight="1" x14ac:dyDescent="0.25">
      <c r="A20821" s="294">
        <v>20819</v>
      </c>
      <c r="B20821" s="7">
        <v>8680760010642</v>
      </c>
      <c r="C20821" s="190" t="s">
        <v>39229</v>
      </c>
      <c r="D20821" s="69" t="s">
        <v>37557</v>
      </c>
      <c r="E20821" s="190" t="s">
        <v>37560</v>
      </c>
      <c r="F20821" s="23" t="s">
        <v>38372</v>
      </c>
      <c r="G20821" s="191">
        <v>44881</v>
      </c>
      <c r="H20821" s="10" t="s">
        <v>37583</v>
      </c>
      <c r="I20821" s="190"/>
      <c r="J20821" s="190"/>
      <c r="K20821" s="191">
        <v>45044</v>
      </c>
      <c r="L20821" s="190">
        <v>0</v>
      </c>
      <c r="M20821" s="188"/>
    </row>
    <row r="20822" spans="1:13" ht="29.25" customHeight="1" x14ac:dyDescent="0.25">
      <c r="A20822" s="294">
        <v>20820</v>
      </c>
      <c r="B20822" s="7">
        <v>8680760010659</v>
      </c>
      <c r="C20822" s="190" t="s">
        <v>39230</v>
      </c>
      <c r="D20822" s="69" t="s">
        <v>37557</v>
      </c>
      <c r="E20822" s="190" t="s">
        <v>37560</v>
      </c>
      <c r="F20822" s="23" t="s">
        <v>38372</v>
      </c>
      <c r="G20822" s="191">
        <v>44881</v>
      </c>
      <c r="H20822" s="10" t="s">
        <v>37583</v>
      </c>
      <c r="I20822" s="190"/>
      <c r="J20822" s="190"/>
      <c r="K20822" s="191">
        <v>45044</v>
      </c>
      <c r="L20822" s="190">
        <v>0</v>
      </c>
      <c r="M20822" s="188"/>
    </row>
    <row r="20823" spans="1:13" ht="29.25" customHeight="1" x14ac:dyDescent="0.25">
      <c r="A20823" s="294">
        <v>20821</v>
      </c>
      <c r="B20823" s="7">
        <v>8680760010666</v>
      </c>
      <c r="C20823" s="190" t="s">
        <v>39231</v>
      </c>
      <c r="D20823" s="69" t="s">
        <v>37557</v>
      </c>
      <c r="E20823" s="190" t="s">
        <v>37560</v>
      </c>
      <c r="F20823" s="23" t="s">
        <v>38372</v>
      </c>
      <c r="G20823" s="191">
        <v>44881</v>
      </c>
      <c r="H20823" s="10" t="s">
        <v>37583</v>
      </c>
      <c r="I20823" s="190"/>
      <c r="J20823" s="190"/>
      <c r="K20823" s="191">
        <v>45044</v>
      </c>
      <c r="L20823" s="190">
        <v>0</v>
      </c>
      <c r="M20823" s="188"/>
    </row>
    <row r="20824" spans="1:13" ht="29.25" customHeight="1" x14ac:dyDescent="0.25">
      <c r="A20824" s="294">
        <v>20822</v>
      </c>
      <c r="B20824" s="7">
        <v>8680760010673</v>
      </c>
      <c r="C20824" s="190" t="s">
        <v>39232</v>
      </c>
      <c r="D20824" s="69" t="s">
        <v>37557</v>
      </c>
      <c r="E20824" s="190" t="s">
        <v>37560</v>
      </c>
      <c r="F20824" s="23" t="s">
        <v>38372</v>
      </c>
      <c r="G20824" s="191">
        <v>44881</v>
      </c>
      <c r="H20824" s="10" t="s">
        <v>37583</v>
      </c>
      <c r="I20824" s="190"/>
      <c r="J20824" s="190"/>
      <c r="K20824" s="191">
        <v>45044</v>
      </c>
      <c r="L20824" s="190">
        <v>0</v>
      </c>
      <c r="M20824" s="188"/>
    </row>
    <row r="20825" spans="1:13" ht="29.25" customHeight="1" x14ac:dyDescent="0.25">
      <c r="A20825" s="294">
        <v>20823</v>
      </c>
      <c r="B20825" s="14">
        <v>8699591150410</v>
      </c>
      <c r="C20825" s="190" t="s">
        <v>39233</v>
      </c>
      <c r="D20825" s="23" t="s">
        <v>3811</v>
      </c>
      <c r="E20825" s="190" t="s">
        <v>27586</v>
      </c>
      <c r="F20825" s="190" t="s">
        <v>793</v>
      </c>
      <c r="G20825" s="191">
        <v>40620</v>
      </c>
      <c r="H20825" s="10" t="s">
        <v>8371</v>
      </c>
      <c r="I20825" s="190"/>
      <c r="J20825" s="190"/>
      <c r="K20825" s="191">
        <v>45044</v>
      </c>
      <c r="L20825" s="190">
        <v>0</v>
      </c>
      <c r="M20825" s="188"/>
    </row>
    <row r="20826" spans="1:13" s="186" customFormat="1" ht="29.25" customHeight="1" x14ac:dyDescent="0.25">
      <c r="A20826" s="294">
        <v>20824</v>
      </c>
      <c r="B20826" s="14">
        <v>8680150570305</v>
      </c>
      <c r="C20826" s="294" t="s">
        <v>39234</v>
      </c>
      <c r="D20826" s="296" t="s">
        <v>590</v>
      </c>
      <c r="E20826" s="294" t="s">
        <v>27464</v>
      </c>
      <c r="F20826" s="294" t="s">
        <v>29130</v>
      </c>
      <c r="G20826" s="297">
        <v>45697</v>
      </c>
      <c r="H20826" s="294" t="s">
        <v>43754</v>
      </c>
      <c r="I20826" s="294"/>
      <c r="J20826" s="294"/>
      <c r="K20826" s="297">
        <v>45744</v>
      </c>
      <c r="L20826" s="294">
        <v>0</v>
      </c>
      <c r="M20826" s="298"/>
    </row>
    <row r="20827" spans="1:13" ht="29.25" customHeight="1" x14ac:dyDescent="0.25">
      <c r="A20827" s="294">
        <v>20825</v>
      </c>
      <c r="B20827" s="7">
        <v>8699622630010</v>
      </c>
      <c r="C20827" s="190" t="s">
        <v>39236</v>
      </c>
      <c r="D20827" s="23"/>
      <c r="E20827" s="190"/>
      <c r="F20827" s="190" t="s">
        <v>2217</v>
      </c>
      <c r="G20827" s="191">
        <v>33791</v>
      </c>
      <c r="H20827" s="10" t="s">
        <v>33484</v>
      </c>
      <c r="I20827" s="190"/>
      <c r="J20827" s="190"/>
      <c r="K20827" s="191">
        <v>45044</v>
      </c>
      <c r="L20827" s="190">
        <v>0</v>
      </c>
      <c r="M20827" s="188"/>
    </row>
    <row r="20828" spans="1:13" ht="29.25" customHeight="1" x14ac:dyDescent="0.25">
      <c r="A20828" s="294">
        <v>20826</v>
      </c>
      <c r="B20828" s="7">
        <v>8699074950490</v>
      </c>
      <c r="C20828" s="190" t="s">
        <v>39242</v>
      </c>
      <c r="D20828" s="23" t="s">
        <v>38259</v>
      </c>
      <c r="E20828" s="190" t="s">
        <v>38263</v>
      </c>
      <c r="F20828" s="190" t="s">
        <v>36288</v>
      </c>
      <c r="G20828" s="191">
        <v>45034</v>
      </c>
      <c r="H20828" s="10" t="s">
        <v>39248</v>
      </c>
      <c r="I20828" s="190"/>
      <c r="J20828" s="190"/>
      <c r="K20828" s="191">
        <v>45044</v>
      </c>
      <c r="L20828" s="190">
        <v>0</v>
      </c>
      <c r="M20828" s="188"/>
    </row>
    <row r="20829" spans="1:13" ht="29.25" customHeight="1" x14ac:dyDescent="0.25">
      <c r="A20829" s="294">
        <v>20827</v>
      </c>
      <c r="B20829" s="7">
        <v>8699638095759</v>
      </c>
      <c r="C20829" s="190" t="s">
        <v>39243</v>
      </c>
      <c r="D20829" s="23" t="s">
        <v>39246</v>
      </c>
      <c r="E20829" s="190" t="s">
        <v>32911</v>
      </c>
      <c r="F20829" s="190" t="s">
        <v>230</v>
      </c>
      <c r="G20829" s="191">
        <v>45034</v>
      </c>
      <c r="H20829" s="10" t="s">
        <v>39249</v>
      </c>
      <c r="I20829" s="190"/>
      <c r="J20829" s="190"/>
      <c r="K20829" s="191">
        <v>45044</v>
      </c>
      <c r="L20829" s="190">
        <v>0</v>
      </c>
      <c r="M20829" s="188"/>
    </row>
    <row r="20830" spans="1:13" ht="29.25" customHeight="1" x14ac:dyDescent="0.25">
      <c r="A20830" s="294">
        <v>20828</v>
      </c>
      <c r="B20830" s="7">
        <v>8699638095766</v>
      </c>
      <c r="C20830" s="190" t="s">
        <v>39244</v>
      </c>
      <c r="D20830" s="23" t="s">
        <v>39246</v>
      </c>
      <c r="E20830" s="190" t="s">
        <v>32911</v>
      </c>
      <c r="F20830" s="190" t="s">
        <v>230</v>
      </c>
      <c r="G20830" s="191">
        <v>45034</v>
      </c>
      <c r="H20830" s="10" t="s">
        <v>39249</v>
      </c>
      <c r="I20830" s="190"/>
      <c r="J20830" s="190"/>
      <c r="K20830" s="191">
        <v>45044</v>
      </c>
      <c r="L20830" s="190">
        <v>0</v>
      </c>
      <c r="M20830" s="188"/>
    </row>
    <row r="20831" spans="1:13" ht="29.25" customHeight="1" x14ac:dyDescent="0.25">
      <c r="A20831" s="294">
        <v>20829</v>
      </c>
      <c r="B20831" s="7">
        <v>8697637750433</v>
      </c>
      <c r="C20831" s="190" t="s">
        <v>39245</v>
      </c>
      <c r="D20831" s="23" t="s">
        <v>39247</v>
      </c>
      <c r="E20831" s="190" t="s">
        <v>28471</v>
      </c>
      <c r="F20831" s="190" t="s">
        <v>36221</v>
      </c>
      <c r="G20831" s="191">
        <v>45034</v>
      </c>
      <c r="H20831" s="10" t="s">
        <v>39250</v>
      </c>
      <c r="I20831" s="190"/>
      <c r="J20831" s="190"/>
      <c r="K20831" s="191">
        <v>45044</v>
      </c>
      <c r="L20831" s="190">
        <v>0</v>
      </c>
      <c r="M20831" s="188"/>
    </row>
    <row r="20832" spans="1:13" s="186" customFormat="1" ht="29.25" customHeight="1" x14ac:dyDescent="0.25">
      <c r="A20832" s="294">
        <v>20830</v>
      </c>
      <c r="B20832" s="7">
        <v>8699622270070</v>
      </c>
      <c r="C20832" s="190" t="s">
        <v>39252</v>
      </c>
      <c r="D20832" s="23" t="s">
        <v>276</v>
      </c>
      <c r="E20832" s="190" t="s">
        <v>27517</v>
      </c>
      <c r="F20832" s="190" t="s">
        <v>2217</v>
      </c>
      <c r="G20832" s="191">
        <v>34600</v>
      </c>
      <c r="H20832" s="10" t="s">
        <v>34551</v>
      </c>
      <c r="I20832" s="190"/>
      <c r="J20832" s="190"/>
      <c r="K20832" s="191">
        <v>45051</v>
      </c>
      <c r="L20832" s="190">
        <v>0</v>
      </c>
      <c r="M20832" s="188"/>
    </row>
    <row r="20833" spans="1:13" s="186" customFormat="1" ht="29.25" customHeight="1" x14ac:dyDescent="0.25">
      <c r="A20833" s="294">
        <v>20831</v>
      </c>
      <c r="B20833" s="7">
        <v>8699622270087</v>
      </c>
      <c r="C20833" s="190" t="s">
        <v>39253</v>
      </c>
      <c r="D20833" s="23" t="s">
        <v>276</v>
      </c>
      <c r="E20833" s="190" t="s">
        <v>27517</v>
      </c>
      <c r="F20833" s="190" t="s">
        <v>2217</v>
      </c>
      <c r="G20833" s="191">
        <v>34600</v>
      </c>
      <c r="H20833" s="10" t="s">
        <v>34553</v>
      </c>
      <c r="I20833" s="190"/>
      <c r="J20833" s="190"/>
      <c r="K20833" s="191">
        <v>45051</v>
      </c>
      <c r="L20833" s="190">
        <v>0</v>
      </c>
      <c r="M20833" s="188"/>
    </row>
    <row r="20834" spans="1:13" s="186" customFormat="1" ht="29.25" customHeight="1" x14ac:dyDescent="0.25">
      <c r="A20834" s="294">
        <v>20832</v>
      </c>
      <c r="B20834" s="7">
        <v>8683060010084</v>
      </c>
      <c r="C20834" s="190" t="s">
        <v>39259</v>
      </c>
      <c r="D20834" s="23" t="s">
        <v>499</v>
      </c>
      <c r="E20834" s="190" t="s">
        <v>27455</v>
      </c>
      <c r="F20834" s="190" t="s">
        <v>33379</v>
      </c>
      <c r="G20834" s="191">
        <v>44421</v>
      </c>
      <c r="H20834" s="10" t="s">
        <v>39261</v>
      </c>
      <c r="I20834" s="190"/>
      <c r="J20834" s="190"/>
      <c r="K20834" s="191">
        <v>45051</v>
      </c>
      <c r="L20834" s="190">
        <v>0</v>
      </c>
      <c r="M20834" s="188"/>
    </row>
    <row r="20835" spans="1:13" s="186" customFormat="1" ht="29.25" customHeight="1" x14ac:dyDescent="0.25">
      <c r="A20835" s="294">
        <v>20833</v>
      </c>
      <c r="B20835" s="7">
        <v>8683060010091</v>
      </c>
      <c r="C20835" s="190" t="s">
        <v>39260</v>
      </c>
      <c r="D20835" s="23" t="s">
        <v>499</v>
      </c>
      <c r="E20835" s="190" t="s">
        <v>27455</v>
      </c>
      <c r="F20835" s="190" t="s">
        <v>33379</v>
      </c>
      <c r="G20835" s="191">
        <v>44421</v>
      </c>
      <c r="H20835" s="10" t="s">
        <v>39261</v>
      </c>
      <c r="I20835" s="190"/>
      <c r="J20835" s="190"/>
      <c r="K20835" s="191">
        <v>45051</v>
      </c>
      <c r="L20835" s="190">
        <v>0</v>
      </c>
      <c r="M20835" s="188"/>
    </row>
    <row r="20836" spans="1:13" s="186" customFormat="1" ht="29.25" customHeight="1" x14ac:dyDescent="0.25">
      <c r="A20836" s="294">
        <v>20834</v>
      </c>
      <c r="B20836" s="7">
        <v>8683498330389</v>
      </c>
      <c r="C20836" s="190" t="s">
        <v>39272</v>
      </c>
      <c r="D20836" s="23" t="s">
        <v>39284</v>
      </c>
      <c r="E20836" s="190" t="s">
        <v>28085</v>
      </c>
      <c r="F20836" s="190" t="s">
        <v>36644</v>
      </c>
      <c r="G20836" s="191">
        <v>45022</v>
      </c>
      <c r="H20836" s="10" t="s">
        <v>39288</v>
      </c>
      <c r="I20836" s="190"/>
      <c r="J20836" s="190"/>
      <c r="K20836" s="191">
        <v>45051</v>
      </c>
      <c r="L20836" s="190">
        <v>0</v>
      </c>
      <c r="M20836" s="188"/>
    </row>
    <row r="20837" spans="1:13" s="186" customFormat="1" ht="29.25" customHeight="1" x14ac:dyDescent="0.25">
      <c r="A20837" s="294">
        <v>20835</v>
      </c>
      <c r="B20837" s="7">
        <v>8683498330174</v>
      </c>
      <c r="C20837" s="190" t="s">
        <v>39273</v>
      </c>
      <c r="D20837" s="23" t="s">
        <v>39284</v>
      </c>
      <c r="E20837" s="190" t="s">
        <v>28085</v>
      </c>
      <c r="F20837" s="190" t="s">
        <v>36644</v>
      </c>
      <c r="G20837" s="191">
        <v>45022</v>
      </c>
      <c r="H20837" s="10" t="s">
        <v>39288</v>
      </c>
      <c r="I20837" s="190"/>
      <c r="J20837" s="190"/>
      <c r="K20837" s="191">
        <v>45051</v>
      </c>
      <c r="L20837" s="190">
        <v>0</v>
      </c>
      <c r="M20837" s="188"/>
    </row>
    <row r="20838" spans="1:13" s="186" customFormat="1" ht="29.25" customHeight="1" x14ac:dyDescent="0.25">
      <c r="A20838" s="294">
        <v>20836</v>
      </c>
      <c r="B20838" s="7">
        <v>8683498330297</v>
      </c>
      <c r="C20838" s="190" t="s">
        <v>39274</v>
      </c>
      <c r="D20838" s="23" t="s">
        <v>39284</v>
      </c>
      <c r="E20838" s="190" t="s">
        <v>28085</v>
      </c>
      <c r="F20838" s="190" t="s">
        <v>36644</v>
      </c>
      <c r="G20838" s="191">
        <v>45022</v>
      </c>
      <c r="H20838" s="10" t="s">
        <v>39288</v>
      </c>
      <c r="I20838" s="190"/>
      <c r="J20838" s="190"/>
      <c r="K20838" s="191">
        <v>45051</v>
      </c>
      <c r="L20838" s="190">
        <v>0</v>
      </c>
      <c r="M20838" s="188"/>
    </row>
    <row r="20839" spans="1:13" s="186" customFormat="1" ht="29.25" customHeight="1" x14ac:dyDescent="0.25">
      <c r="A20839" s="294">
        <v>20837</v>
      </c>
      <c r="B20839" s="7">
        <v>8683498330280</v>
      </c>
      <c r="C20839" s="190" t="s">
        <v>39275</v>
      </c>
      <c r="D20839" s="23" t="s">
        <v>39284</v>
      </c>
      <c r="E20839" s="190" t="s">
        <v>28085</v>
      </c>
      <c r="F20839" s="190" t="s">
        <v>36644</v>
      </c>
      <c r="G20839" s="191">
        <v>45022</v>
      </c>
      <c r="H20839" s="10" t="s">
        <v>39289</v>
      </c>
      <c r="I20839" s="190"/>
      <c r="J20839" s="190"/>
      <c r="K20839" s="191">
        <v>45051</v>
      </c>
      <c r="L20839" s="190">
        <v>0</v>
      </c>
      <c r="M20839" s="188"/>
    </row>
    <row r="20840" spans="1:13" s="186" customFormat="1" ht="29.25" customHeight="1" x14ac:dyDescent="0.25">
      <c r="A20840" s="294">
        <v>20838</v>
      </c>
      <c r="B20840" s="7">
        <v>8683498330181</v>
      </c>
      <c r="C20840" s="190" t="s">
        <v>39276</v>
      </c>
      <c r="D20840" s="23" t="s">
        <v>39284</v>
      </c>
      <c r="E20840" s="190" t="s">
        <v>28085</v>
      </c>
      <c r="F20840" s="190" t="s">
        <v>36644</v>
      </c>
      <c r="G20840" s="191">
        <v>45022</v>
      </c>
      <c r="H20840" s="10" t="s">
        <v>39289</v>
      </c>
      <c r="I20840" s="190"/>
      <c r="J20840" s="190"/>
      <c r="K20840" s="191">
        <v>45051</v>
      </c>
      <c r="L20840" s="190">
        <v>0</v>
      </c>
      <c r="M20840" s="188"/>
    </row>
    <row r="20841" spans="1:13" s="186" customFormat="1" ht="29.25" customHeight="1" x14ac:dyDescent="0.25">
      <c r="A20841" s="294">
        <v>20839</v>
      </c>
      <c r="B20841" s="7">
        <v>8683498330372</v>
      </c>
      <c r="C20841" s="190" t="s">
        <v>39277</v>
      </c>
      <c r="D20841" s="23" t="s">
        <v>39284</v>
      </c>
      <c r="E20841" s="190" t="s">
        <v>28085</v>
      </c>
      <c r="F20841" s="190" t="s">
        <v>36644</v>
      </c>
      <c r="G20841" s="191">
        <v>45022</v>
      </c>
      <c r="H20841" s="10" t="s">
        <v>39289</v>
      </c>
      <c r="I20841" s="190"/>
      <c r="J20841" s="190"/>
      <c r="K20841" s="191">
        <v>45051</v>
      </c>
      <c r="L20841" s="190">
        <v>0</v>
      </c>
      <c r="M20841" s="188"/>
    </row>
    <row r="20842" spans="1:13" s="186" customFormat="1" ht="29.25" customHeight="1" x14ac:dyDescent="0.25">
      <c r="A20842" s="294">
        <v>20840</v>
      </c>
      <c r="B20842" s="7">
        <v>8699971170007</v>
      </c>
      <c r="C20842" s="190" t="s">
        <v>39278</v>
      </c>
      <c r="D20842" s="23" t="s">
        <v>39285</v>
      </c>
      <c r="E20842" s="190" t="s">
        <v>27983</v>
      </c>
      <c r="F20842" s="190" t="s">
        <v>21060</v>
      </c>
      <c r="G20842" s="191">
        <v>45026</v>
      </c>
      <c r="H20842" s="10" t="s">
        <v>39290</v>
      </c>
      <c r="I20842" s="190"/>
      <c r="J20842" s="190"/>
      <c r="K20842" s="191">
        <v>45051</v>
      </c>
      <c r="L20842" s="190">
        <v>0</v>
      </c>
      <c r="M20842" s="188"/>
    </row>
    <row r="20843" spans="1:13" s="186" customFormat="1" ht="29.25" customHeight="1" x14ac:dyDescent="0.25">
      <c r="A20843" s="294">
        <v>20841</v>
      </c>
      <c r="B20843" s="7">
        <v>8699971170038</v>
      </c>
      <c r="C20843" s="190" t="s">
        <v>39279</v>
      </c>
      <c r="D20843" s="23" t="s">
        <v>39285</v>
      </c>
      <c r="E20843" s="190" t="s">
        <v>27983</v>
      </c>
      <c r="F20843" s="190" t="s">
        <v>21060</v>
      </c>
      <c r="G20843" s="191">
        <v>45026</v>
      </c>
      <c r="H20843" s="10" t="s">
        <v>39290</v>
      </c>
      <c r="I20843" s="190"/>
      <c r="J20843" s="190"/>
      <c r="K20843" s="191">
        <v>45051</v>
      </c>
      <c r="L20843" s="190">
        <v>0</v>
      </c>
      <c r="M20843" s="188"/>
    </row>
    <row r="20844" spans="1:13" s="186" customFormat="1" ht="29.25" customHeight="1" x14ac:dyDescent="0.25">
      <c r="A20844" s="294">
        <v>20842</v>
      </c>
      <c r="B20844" s="7">
        <v>8699971170045</v>
      </c>
      <c r="C20844" s="190" t="s">
        <v>39280</v>
      </c>
      <c r="D20844" s="23" t="s">
        <v>39285</v>
      </c>
      <c r="E20844" s="190" t="s">
        <v>27983</v>
      </c>
      <c r="F20844" s="190" t="s">
        <v>21060</v>
      </c>
      <c r="G20844" s="191">
        <v>45026</v>
      </c>
      <c r="H20844" s="10" t="s">
        <v>39290</v>
      </c>
      <c r="I20844" s="190"/>
      <c r="J20844" s="190"/>
      <c r="K20844" s="191">
        <v>45051</v>
      </c>
      <c r="L20844" s="190">
        <v>0</v>
      </c>
      <c r="M20844" s="188"/>
    </row>
    <row r="20845" spans="1:13" s="186" customFormat="1" ht="29.25" customHeight="1" x14ac:dyDescent="0.25">
      <c r="A20845" s="294">
        <v>20843</v>
      </c>
      <c r="B20845" s="7">
        <v>8699844613310</v>
      </c>
      <c r="C20845" s="190" t="s">
        <v>39281</v>
      </c>
      <c r="D20845" s="23" t="s">
        <v>39286</v>
      </c>
      <c r="E20845" s="190" t="s">
        <v>28183</v>
      </c>
      <c r="F20845" s="190" t="s">
        <v>36212</v>
      </c>
      <c r="G20845" s="191">
        <v>45042</v>
      </c>
      <c r="H20845" s="10" t="s">
        <v>39291</v>
      </c>
      <c r="I20845" s="190"/>
      <c r="J20845" s="190"/>
      <c r="K20845" s="191">
        <v>45051</v>
      </c>
      <c r="L20845" s="190">
        <v>0</v>
      </c>
      <c r="M20845" s="188"/>
    </row>
    <row r="20846" spans="1:13" s="186" customFormat="1" ht="29.25" customHeight="1" x14ac:dyDescent="0.25">
      <c r="A20846" s="294">
        <v>20844</v>
      </c>
      <c r="B20846" s="7">
        <v>8699844613303</v>
      </c>
      <c r="C20846" s="190" t="s">
        <v>39282</v>
      </c>
      <c r="D20846" s="23" t="s">
        <v>39286</v>
      </c>
      <c r="E20846" s="190" t="s">
        <v>28183</v>
      </c>
      <c r="F20846" s="190" t="s">
        <v>36212</v>
      </c>
      <c r="G20846" s="191">
        <v>45041</v>
      </c>
      <c r="H20846" s="10" t="s">
        <v>39292</v>
      </c>
      <c r="I20846" s="190"/>
      <c r="J20846" s="190"/>
      <c r="K20846" s="191">
        <v>45051</v>
      </c>
      <c r="L20846" s="190">
        <v>0</v>
      </c>
      <c r="M20846" s="188"/>
    </row>
    <row r="20847" spans="1:13" s="186" customFormat="1" ht="29.25" customHeight="1" x14ac:dyDescent="0.25">
      <c r="A20847" s="294">
        <v>20845</v>
      </c>
      <c r="B20847" s="7">
        <v>8697936544580</v>
      </c>
      <c r="C20847" s="190" t="s">
        <v>39283</v>
      </c>
      <c r="D20847" s="23" t="s">
        <v>39287</v>
      </c>
      <c r="E20847" s="190" t="s">
        <v>28228</v>
      </c>
      <c r="F20847" s="190" t="s">
        <v>361</v>
      </c>
      <c r="G20847" s="191">
        <v>45035</v>
      </c>
      <c r="H20847" s="10" t="s">
        <v>39293</v>
      </c>
      <c r="I20847" s="190"/>
      <c r="J20847" s="190"/>
      <c r="K20847" s="191">
        <v>45051</v>
      </c>
      <c r="L20847" s="190">
        <v>0</v>
      </c>
      <c r="M20847" s="188"/>
    </row>
    <row r="20848" spans="1:13" s="186" customFormat="1" ht="29.25" customHeight="1" x14ac:dyDescent="0.25">
      <c r="A20848" s="294">
        <v>20846</v>
      </c>
      <c r="B20848" s="7">
        <v>8682109319874</v>
      </c>
      <c r="C20848" s="190" t="s">
        <v>39317</v>
      </c>
      <c r="D20848" s="23" t="s">
        <v>39326</v>
      </c>
      <c r="E20848" s="190" t="s">
        <v>27462</v>
      </c>
      <c r="F20848" s="190" t="s">
        <v>29561</v>
      </c>
      <c r="G20848" s="191">
        <v>44966</v>
      </c>
      <c r="H20848" s="10" t="s">
        <v>39337</v>
      </c>
      <c r="I20848" s="190"/>
      <c r="J20848" s="190"/>
      <c r="K20848" s="191">
        <v>45058</v>
      </c>
      <c r="L20848" s="190">
        <v>0</v>
      </c>
      <c r="M20848" s="188"/>
    </row>
    <row r="20849" spans="1:13" s="186" customFormat="1" ht="29.25" customHeight="1" x14ac:dyDescent="0.25">
      <c r="A20849" s="294">
        <v>20847</v>
      </c>
      <c r="B20849" s="7">
        <v>8697936014908</v>
      </c>
      <c r="C20849" s="190" t="s">
        <v>39318</v>
      </c>
      <c r="D20849" s="23" t="s">
        <v>39327</v>
      </c>
      <c r="E20849" s="190" t="s">
        <v>27816</v>
      </c>
      <c r="F20849" s="190" t="s">
        <v>361</v>
      </c>
      <c r="G20849" s="191">
        <v>45035</v>
      </c>
      <c r="H20849" s="10" t="s">
        <v>39338</v>
      </c>
      <c r="I20849" s="190"/>
      <c r="J20849" s="190"/>
      <c r="K20849" s="191">
        <v>45058</v>
      </c>
      <c r="L20849" s="190">
        <v>0</v>
      </c>
      <c r="M20849" s="188"/>
    </row>
    <row r="20850" spans="1:13" s="186" customFormat="1" ht="29.25" customHeight="1" x14ac:dyDescent="0.25">
      <c r="A20850" s="294">
        <v>20848</v>
      </c>
      <c r="B20850" s="7">
        <v>8699638035854</v>
      </c>
      <c r="C20850" s="190" t="s">
        <v>39319</v>
      </c>
      <c r="D20850" s="23" t="s">
        <v>39328</v>
      </c>
      <c r="E20850" s="190" t="s">
        <v>39334</v>
      </c>
      <c r="F20850" s="190" t="s">
        <v>230</v>
      </c>
      <c r="G20850" s="191">
        <v>45041</v>
      </c>
      <c r="H20850" s="10" t="s">
        <v>39339</v>
      </c>
      <c r="I20850" s="190"/>
      <c r="J20850" s="190"/>
      <c r="K20850" s="191">
        <v>45058</v>
      </c>
      <c r="L20850" s="190">
        <v>0</v>
      </c>
      <c r="M20850" s="188"/>
    </row>
    <row r="20851" spans="1:13" s="186" customFormat="1" ht="29.25" customHeight="1" x14ac:dyDescent="0.25">
      <c r="A20851" s="294">
        <v>20849</v>
      </c>
      <c r="B20851" s="7">
        <v>8699638035861</v>
      </c>
      <c r="C20851" s="190" t="s">
        <v>39320</v>
      </c>
      <c r="D20851" s="23" t="s">
        <v>39328</v>
      </c>
      <c r="E20851" s="190" t="s">
        <v>39334</v>
      </c>
      <c r="F20851" s="190" t="s">
        <v>230</v>
      </c>
      <c r="G20851" s="191">
        <v>45041</v>
      </c>
      <c r="H20851" s="10" t="s">
        <v>39339</v>
      </c>
      <c r="I20851" s="190"/>
      <c r="J20851" s="190"/>
      <c r="K20851" s="191">
        <v>45058</v>
      </c>
      <c r="L20851" s="190">
        <v>0</v>
      </c>
      <c r="M20851" s="188"/>
    </row>
    <row r="20852" spans="1:13" s="186" customFormat="1" ht="29.25" customHeight="1" x14ac:dyDescent="0.25">
      <c r="A20852" s="294">
        <v>20850</v>
      </c>
      <c r="B20852" s="7">
        <v>8680199014877</v>
      </c>
      <c r="C20852" s="190" t="s">
        <v>39321</v>
      </c>
      <c r="D20852" s="23" t="s">
        <v>39329</v>
      </c>
      <c r="E20852" s="190" t="s">
        <v>27393</v>
      </c>
      <c r="F20852" s="190" t="s">
        <v>36311</v>
      </c>
      <c r="G20852" s="191">
        <v>45043</v>
      </c>
      <c r="H20852" s="10" t="s">
        <v>39340</v>
      </c>
      <c r="I20852" s="190"/>
      <c r="J20852" s="190"/>
      <c r="K20852" s="191">
        <v>45058</v>
      </c>
      <c r="L20852" s="190">
        <v>0</v>
      </c>
      <c r="M20852" s="188"/>
    </row>
    <row r="20853" spans="1:13" s="186" customFormat="1" ht="29.25" customHeight="1" x14ac:dyDescent="0.25">
      <c r="A20853" s="294">
        <v>20851</v>
      </c>
      <c r="B20853" s="7">
        <v>8699591010431</v>
      </c>
      <c r="C20853" s="190" t="s">
        <v>39322</v>
      </c>
      <c r="D20853" s="23" t="s">
        <v>39330</v>
      </c>
      <c r="E20853" s="190" t="s">
        <v>28170</v>
      </c>
      <c r="F20853" s="190" t="s">
        <v>793</v>
      </c>
      <c r="G20853" s="191">
        <v>45043</v>
      </c>
      <c r="H20853" s="10" t="s">
        <v>39341</v>
      </c>
      <c r="I20853" s="190"/>
      <c r="J20853" s="190"/>
      <c r="K20853" s="191">
        <v>45058</v>
      </c>
      <c r="L20853" s="190">
        <v>0</v>
      </c>
      <c r="M20853" s="188"/>
    </row>
    <row r="20854" spans="1:13" s="186" customFormat="1" ht="29.25" customHeight="1" x14ac:dyDescent="0.25">
      <c r="A20854" s="294">
        <v>20852</v>
      </c>
      <c r="B20854" s="7">
        <v>8699591010448</v>
      </c>
      <c r="C20854" s="190" t="s">
        <v>39323</v>
      </c>
      <c r="D20854" s="23" t="s">
        <v>39330</v>
      </c>
      <c r="E20854" s="190" t="s">
        <v>28170</v>
      </c>
      <c r="F20854" s="190" t="s">
        <v>793</v>
      </c>
      <c r="G20854" s="191">
        <v>45043</v>
      </c>
      <c r="H20854" s="10" t="s">
        <v>39342</v>
      </c>
      <c r="I20854" s="190"/>
      <c r="J20854" s="190"/>
      <c r="K20854" s="191">
        <v>45058</v>
      </c>
      <c r="L20854" s="190">
        <v>0</v>
      </c>
      <c r="M20854" s="188"/>
    </row>
    <row r="20855" spans="1:13" s="186" customFormat="1" ht="29.25" customHeight="1" x14ac:dyDescent="0.25">
      <c r="A20855" s="294">
        <v>20853</v>
      </c>
      <c r="B20855" s="7">
        <v>8699591190027</v>
      </c>
      <c r="C20855" s="23" t="s">
        <v>41397</v>
      </c>
      <c r="D20855" s="23" t="s">
        <v>39331</v>
      </c>
      <c r="E20855" s="190" t="s">
        <v>27975</v>
      </c>
      <c r="F20855" s="190" t="s">
        <v>793</v>
      </c>
      <c r="G20855" s="191">
        <v>45408</v>
      </c>
      <c r="H20855" s="7" t="s">
        <v>41734</v>
      </c>
      <c r="I20855" s="190"/>
      <c r="J20855" s="190"/>
      <c r="K20855" s="191">
        <v>45499</v>
      </c>
      <c r="L20855" s="190">
        <v>0</v>
      </c>
      <c r="M20855" s="188"/>
    </row>
    <row r="20856" spans="1:13" s="186" customFormat="1" ht="29.25" customHeight="1" x14ac:dyDescent="0.25">
      <c r="A20856" s="294">
        <v>20854</v>
      </c>
      <c r="B20856" s="7">
        <v>8699591190034</v>
      </c>
      <c r="C20856" s="23" t="s">
        <v>41398</v>
      </c>
      <c r="D20856" s="23" t="s">
        <v>39331</v>
      </c>
      <c r="E20856" s="190" t="s">
        <v>27975</v>
      </c>
      <c r="F20856" s="190" t="s">
        <v>793</v>
      </c>
      <c r="G20856" s="191">
        <v>45408</v>
      </c>
      <c r="H20856" s="7" t="s">
        <v>41734</v>
      </c>
      <c r="I20856" s="190"/>
      <c r="J20856" s="190"/>
      <c r="K20856" s="191">
        <v>45499</v>
      </c>
      <c r="L20856" s="190">
        <v>0</v>
      </c>
      <c r="M20856" s="188"/>
    </row>
    <row r="20857" spans="1:13" s="186" customFormat="1" ht="29.25" customHeight="1" x14ac:dyDescent="0.25">
      <c r="A20857" s="294">
        <v>20855</v>
      </c>
      <c r="B20857" s="7">
        <v>8699591190041</v>
      </c>
      <c r="C20857" s="23" t="s">
        <v>41399</v>
      </c>
      <c r="D20857" s="23" t="s">
        <v>39331</v>
      </c>
      <c r="E20857" s="190" t="s">
        <v>27975</v>
      </c>
      <c r="F20857" s="190" t="s">
        <v>793</v>
      </c>
      <c r="G20857" s="191">
        <v>45408</v>
      </c>
      <c r="H20857" s="7" t="s">
        <v>41734</v>
      </c>
      <c r="I20857" s="190"/>
      <c r="J20857" s="190"/>
      <c r="K20857" s="191">
        <v>45499</v>
      </c>
      <c r="L20857" s="190">
        <v>0</v>
      </c>
      <c r="M20857" s="188"/>
    </row>
    <row r="20858" spans="1:13" s="186" customFormat="1" ht="29.25" customHeight="1" x14ac:dyDescent="0.25">
      <c r="A20858" s="294">
        <v>20856</v>
      </c>
      <c r="B20858" s="16">
        <v>8681198055274</v>
      </c>
      <c r="C20858" s="111" t="s">
        <v>39324</v>
      </c>
      <c r="D20858" s="109" t="s">
        <v>39332</v>
      </c>
      <c r="E20858" s="111" t="s">
        <v>37260</v>
      </c>
      <c r="F20858" s="111" t="s">
        <v>38428</v>
      </c>
      <c r="G20858" s="112">
        <v>45048</v>
      </c>
      <c r="H20858" s="20" t="s">
        <v>39343</v>
      </c>
      <c r="I20858" s="111"/>
      <c r="J20858" s="111"/>
      <c r="K20858" s="112">
        <v>45758</v>
      </c>
      <c r="L20858" s="109">
        <v>3</v>
      </c>
      <c r="M20858" s="40">
        <v>45743</v>
      </c>
    </row>
    <row r="20859" spans="1:13" s="186" customFormat="1" ht="29.25" customHeight="1" x14ac:dyDescent="0.25">
      <c r="A20859" s="294">
        <v>20857</v>
      </c>
      <c r="B20859" s="7">
        <v>8683561193019</v>
      </c>
      <c r="C20859" s="190" t="s">
        <v>39325</v>
      </c>
      <c r="D20859" s="23" t="s">
        <v>39333</v>
      </c>
      <c r="E20859" s="190" t="s">
        <v>39335</v>
      </c>
      <c r="F20859" s="190" t="s">
        <v>39336</v>
      </c>
      <c r="G20859" s="191">
        <v>45056</v>
      </c>
      <c r="H20859" s="10" t="s">
        <v>39344</v>
      </c>
      <c r="I20859" s="190"/>
      <c r="J20859" s="190"/>
      <c r="K20859" s="191">
        <v>45058</v>
      </c>
      <c r="L20859" s="190">
        <v>0</v>
      </c>
      <c r="M20859" s="188"/>
    </row>
    <row r="20860" spans="1:13" s="186" customFormat="1" ht="29.25" customHeight="1" x14ac:dyDescent="0.25">
      <c r="A20860" s="294">
        <v>20858</v>
      </c>
      <c r="B20860" s="7">
        <v>8680352000242</v>
      </c>
      <c r="C20860" s="190" t="s">
        <v>39345</v>
      </c>
      <c r="D20860" s="23" t="s">
        <v>35335</v>
      </c>
      <c r="E20860" s="190" t="s">
        <v>35657</v>
      </c>
      <c r="F20860" s="190" t="s">
        <v>6166</v>
      </c>
      <c r="G20860" s="191">
        <v>45034</v>
      </c>
      <c r="H20860" s="10" t="s">
        <v>39354</v>
      </c>
      <c r="I20860" s="190"/>
      <c r="J20860" s="190"/>
      <c r="K20860" s="191">
        <v>45064</v>
      </c>
      <c r="L20860" s="190">
        <v>0</v>
      </c>
      <c r="M20860" s="188"/>
    </row>
    <row r="20861" spans="1:13" s="186" customFormat="1" ht="29.25" customHeight="1" x14ac:dyDescent="0.25">
      <c r="A20861" s="294">
        <v>20859</v>
      </c>
      <c r="B20861" s="7">
        <v>8680352000259</v>
      </c>
      <c r="C20861" s="190" t="s">
        <v>39346</v>
      </c>
      <c r="D20861" s="23" t="s">
        <v>35335</v>
      </c>
      <c r="E20861" s="190" t="s">
        <v>35657</v>
      </c>
      <c r="F20861" s="190" t="s">
        <v>6166</v>
      </c>
      <c r="G20861" s="191">
        <v>45034</v>
      </c>
      <c r="H20861" s="10" t="s">
        <v>39355</v>
      </c>
      <c r="I20861" s="190"/>
      <c r="J20861" s="190"/>
      <c r="K20861" s="191">
        <v>45064</v>
      </c>
      <c r="L20861" s="190">
        <v>0</v>
      </c>
      <c r="M20861" s="188"/>
    </row>
    <row r="20862" spans="1:13" s="186" customFormat="1" ht="29.25" customHeight="1" x14ac:dyDescent="0.25">
      <c r="A20862" s="294">
        <v>20860</v>
      </c>
      <c r="B20862" s="7">
        <v>8699514150961</v>
      </c>
      <c r="C20862" s="190" t="s">
        <v>41261</v>
      </c>
      <c r="D20862" s="23" t="s">
        <v>35344</v>
      </c>
      <c r="E20862" s="190" t="s">
        <v>28287</v>
      </c>
      <c r="F20862" s="190" t="s">
        <v>353</v>
      </c>
      <c r="G20862" s="191">
        <v>45043</v>
      </c>
      <c r="H20862" s="10" t="s">
        <v>39356</v>
      </c>
      <c r="I20862" s="190"/>
      <c r="J20862" s="190"/>
      <c r="K20862" s="191">
        <v>45387</v>
      </c>
      <c r="L20862" s="190">
        <v>0</v>
      </c>
      <c r="M20862" s="188"/>
    </row>
    <row r="20863" spans="1:13" s="186" customFormat="1" ht="29.25" customHeight="1" x14ac:dyDescent="0.25">
      <c r="A20863" s="294">
        <v>20861</v>
      </c>
      <c r="B20863" s="7">
        <v>8699514150978</v>
      </c>
      <c r="C20863" s="190" t="s">
        <v>41262</v>
      </c>
      <c r="D20863" s="23" t="s">
        <v>35344</v>
      </c>
      <c r="E20863" s="190" t="s">
        <v>28287</v>
      </c>
      <c r="F20863" s="190" t="s">
        <v>353</v>
      </c>
      <c r="G20863" s="191">
        <v>45043</v>
      </c>
      <c r="H20863" s="10" t="s">
        <v>39356</v>
      </c>
      <c r="I20863" s="190"/>
      <c r="J20863" s="190"/>
      <c r="K20863" s="191">
        <v>45387</v>
      </c>
      <c r="L20863" s="190">
        <v>0</v>
      </c>
      <c r="M20863" s="188"/>
    </row>
    <row r="20864" spans="1:13" s="186" customFormat="1" ht="29.25" customHeight="1" x14ac:dyDescent="0.25">
      <c r="A20864" s="294">
        <v>20862</v>
      </c>
      <c r="B20864" s="7">
        <v>8680199540680</v>
      </c>
      <c r="C20864" s="190" t="s">
        <v>39347</v>
      </c>
      <c r="D20864" s="23" t="s">
        <v>38944</v>
      </c>
      <c r="E20864" s="190" t="s">
        <v>27708</v>
      </c>
      <c r="F20864" s="190" t="s">
        <v>36311</v>
      </c>
      <c r="G20864" s="191">
        <v>45051</v>
      </c>
      <c r="H20864" s="10" t="s">
        <v>39357</v>
      </c>
      <c r="I20864" s="190"/>
      <c r="J20864" s="190"/>
      <c r="K20864" s="191">
        <v>45064</v>
      </c>
      <c r="L20864" s="190">
        <v>0</v>
      </c>
      <c r="M20864" s="188"/>
    </row>
    <row r="20865" spans="1:13" s="186" customFormat="1" ht="29.25" customHeight="1" x14ac:dyDescent="0.25">
      <c r="A20865" s="294">
        <v>20863</v>
      </c>
      <c r="B20865" s="7">
        <v>8699293097310</v>
      </c>
      <c r="C20865" s="190" t="s">
        <v>39348</v>
      </c>
      <c r="D20865" s="23" t="s">
        <v>37301</v>
      </c>
      <c r="E20865" s="190" t="s">
        <v>28027</v>
      </c>
      <c r="F20865" s="190" t="s">
        <v>31877</v>
      </c>
      <c r="G20865" s="191">
        <v>45051</v>
      </c>
      <c r="H20865" s="10" t="s">
        <v>39358</v>
      </c>
      <c r="I20865" s="190"/>
      <c r="J20865" s="190"/>
      <c r="K20865" s="191">
        <v>45064</v>
      </c>
      <c r="L20865" s="190">
        <v>0</v>
      </c>
      <c r="M20865" s="188"/>
    </row>
    <row r="20866" spans="1:13" s="186" customFormat="1" ht="29.25" customHeight="1" x14ac:dyDescent="0.25">
      <c r="A20866" s="294">
        <v>20864</v>
      </c>
      <c r="B20866" s="7">
        <v>8699293097327</v>
      </c>
      <c r="C20866" s="190" t="s">
        <v>39349</v>
      </c>
      <c r="D20866" s="23" t="s">
        <v>37301</v>
      </c>
      <c r="E20866" s="190" t="s">
        <v>28027</v>
      </c>
      <c r="F20866" s="190" t="s">
        <v>31877</v>
      </c>
      <c r="G20866" s="191">
        <v>45051</v>
      </c>
      <c r="H20866" s="10" t="s">
        <v>39358</v>
      </c>
      <c r="I20866" s="190"/>
      <c r="J20866" s="190"/>
      <c r="K20866" s="191">
        <v>45064</v>
      </c>
      <c r="L20866" s="190">
        <v>0</v>
      </c>
      <c r="M20866" s="188"/>
    </row>
    <row r="20867" spans="1:13" s="186" customFormat="1" ht="29.25" customHeight="1" x14ac:dyDescent="0.25">
      <c r="A20867" s="294">
        <v>20865</v>
      </c>
      <c r="B20867" s="7">
        <v>8699293097334</v>
      </c>
      <c r="C20867" s="190" t="s">
        <v>39350</v>
      </c>
      <c r="D20867" s="23" t="s">
        <v>37301</v>
      </c>
      <c r="E20867" s="190" t="s">
        <v>28027</v>
      </c>
      <c r="F20867" s="190" t="s">
        <v>31877</v>
      </c>
      <c r="G20867" s="191">
        <v>45051</v>
      </c>
      <c r="H20867" s="10" t="s">
        <v>39359</v>
      </c>
      <c r="I20867" s="190"/>
      <c r="J20867" s="190"/>
      <c r="K20867" s="191">
        <v>45064</v>
      </c>
      <c r="L20867" s="190">
        <v>0</v>
      </c>
      <c r="M20867" s="188"/>
    </row>
    <row r="20868" spans="1:13" s="186" customFormat="1" ht="29.25" customHeight="1" x14ac:dyDescent="0.25">
      <c r="A20868" s="294">
        <v>20866</v>
      </c>
      <c r="B20868" s="7">
        <v>8699293097341</v>
      </c>
      <c r="C20868" s="190" t="s">
        <v>39351</v>
      </c>
      <c r="D20868" s="23" t="s">
        <v>37301</v>
      </c>
      <c r="E20868" s="190" t="s">
        <v>28027</v>
      </c>
      <c r="F20868" s="190" t="s">
        <v>31877</v>
      </c>
      <c r="G20868" s="191">
        <v>45051</v>
      </c>
      <c r="H20868" s="10" t="s">
        <v>39359</v>
      </c>
      <c r="I20868" s="190"/>
      <c r="J20868" s="190"/>
      <c r="K20868" s="191">
        <v>45064</v>
      </c>
      <c r="L20868" s="190">
        <v>0</v>
      </c>
      <c r="M20868" s="188"/>
    </row>
    <row r="20869" spans="1:13" s="186" customFormat="1" ht="29.25" customHeight="1" x14ac:dyDescent="0.25">
      <c r="A20869" s="294">
        <v>20867</v>
      </c>
      <c r="B20869" s="7">
        <v>8699293098218</v>
      </c>
      <c r="C20869" s="190" t="s">
        <v>39352</v>
      </c>
      <c r="D20869" s="23" t="s">
        <v>39353</v>
      </c>
      <c r="E20869" s="190" t="s">
        <v>28953</v>
      </c>
      <c r="F20869" s="190" t="s">
        <v>31877</v>
      </c>
      <c r="G20869" s="191">
        <v>45055</v>
      </c>
      <c r="H20869" s="10" t="s">
        <v>39360</v>
      </c>
      <c r="I20869" s="190"/>
      <c r="J20869" s="190"/>
      <c r="K20869" s="191">
        <v>45064</v>
      </c>
      <c r="L20869" s="190">
        <v>0</v>
      </c>
      <c r="M20869" s="188"/>
    </row>
    <row r="20870" spans="1:13" s="186" customFormat="1" ht="29.25" customHeight="1" x14ac:dyDescent="0.25">
      <c r="A20870" s="294">
        <v>20868</v>
      </c>
      <c r="B20870" s="7">
        <v>8699680091341</v>
      </c>
      <c r="C20870" s="190" t="s">
        <v>39432</v>
      </c>
      <c r="D20870" s="23" t="s">
        <v>37701</v>
      </c>
      <c r="E20870" s="190" t="s">
        <v>27679</v>
      </c>
      <c r="F20870" s="190" t="s">
        <v>6381</v>
      </c>
      <c r="G20870" s="191">
        <v>45055</v>
      </c>
      <c r="H20870" s="10" t="s">
        <v>39421</v>
      </c>
      <c r="I20870" s="190"/>
      <c r="J20870" s="190"/>
      <c r="K20870" s="191">
        <v>45072</v>
      </c>
      <c r="L20870" s="190">
        <v>0</v>
      </c>
      <c r="M20870" s="188"/>
    </row>
    <row r="20871" spans="1:13" s="186" customFormat="1" ht="29.25" customHeight="1" x14ac:dyDescent="0.25">
      <c r="A20871" s="294">
        <v>20869</v>
      </c>
      <c r="B20871" s="7">
        <v>8699680091693</v>
      </c>
      <c r="C20871" s="190" t="s">
        <v>39433</v>
      </c>
      <c r="D20871" s="23" t="s">
        <v>37701</v>
      </c>
      <c r="E20871" s="190" t="s">
        <v>27679</v>
      </c>
      <c r="F20871" s="190" t="s">
        <v>6381</v>
      </c>
      <c r="G20871" s="191">
        <v>45055</v>
      </c>
      <c r="H20871" s="10" t="s">
        <v>39421</v>
      </c>
      <c r="I20871" s="190"/>
      <c r="J20871" s="190"/>
      <c r="K20871" s="191">
        <v>45072</v>
      </c>
      <c r="L20871" s="190">
        <v>0</v>
      </c>
      <c r="M20871" s="188"/>
    </row>
    <row r="20872" spans="1:13" s="186" customFormat="1" ht="29.25" customHeight="1" x14ac:dyDescent="0.25">
      <c r="A20872" s="294">
        <v>20870</v>
      </c>
      <c r="B20872" s="7">
        <v>8699525798565</v>
      </c>
      <c r="C20872" s="190" t="s">
        <v>39434</v>
      </c>
      <c r="D20872" s="23" t="s">
        <v>36376</v>
      </c>
      <c r="E20872" s="190" t="s">
        <v>27956</v>
      </c>
      <c r="F20872" s="190" t="s">
        <v>24</v>
      </c>
      <c r="G20872" s="191">
        <v>45058</v>
      </c>
      <c r="H20872" s="10" t="s">
        <v>39422</v>
      </c>
      <c r="I20872" s="190"/>
      <c r="J20872" s="190"/>
      <c r="K20872" s="191">
        <v>45072</v>
      </c>
      <c r="L20872" s="190">
        <v>0</v>
      </c>
      <c r="M20872" s="188"/>
    </row>
    <row r="20873" spans="1:13" s="186" customFormat="1" ht="29.25" customHeight="1" x14ac:dyDescent="0.25">
      <c r="A20873" s="294">
        <v>20871</v>
      </c>
      <c r="B20873" s="7">
        <v>8681428091713</v>
      </c>
      <c r="C20873" s="190" t="s">
        <v>39435</v>
      </c>
      <c r="D20873" s="23" t="s">
        <v>37736</v>
      </c>
      <c r="E20873" s="190" t="s">
        <v>37739</v>
      </c>
      <c r="F20873" s="190" t="s">
        <v>212</v>
      </c>
      <c r="G20873" s="191">
        <v>45058</v>
      </c>
      <c r="H20873" s="10" t="s">
        <v>39423</v>
      </c>
      <c r="I20873" s="190"/>
      <c r="J20873" s="190"/>
      <c r="K20873" s="191">
        <v>45072</v>
      </c>
      <c r="L20873" s="190">
        <v>0</v>
      </c>
      <c r="M20873" s="188"/>
    </row>
    <row r="20874" spans="1:13" s="186" customFormat="1" ht="29.25" customHeight="1" x14ac:dyDescent="0.25">
      <c r="A20874" s="294">
        <v>20872</v>
      </c>
      <c r="B20874" s="7">
        <v>8681428091720</v>
      </c>
      <c r="C20874" s="190" t="s">
        <v>39436</v>
      </c>
      <c r="D20874" s="23" t="s">
        <v>37736</v>
      </c>
      <c r="E20874" s="190" t="s">
        <v>37739</v>
      </c>
      <c r="F20874" s="190" t="s">
        <v>212</v>
      </c>
      <c r="G20874" s="191">
        <v>45058</v>
      </c>
      <c r="H20874" s="10" t="s">
        <v>39423</v>
      </c>
      <c r="I20874" s="190"/>
      <c r="J20874" s="190"/>
      <c r="K20874" s="191">
        <v>45072</v>
      </c>
      <c r="L20874" s="190">
        <v>0</v>
      </c>
      <c r="M20874" s="188"/>
    </row>
    <row r="20875" spans="1:13" s="186" customFormat="1" ht="29.25" customHeight="1" x14ac:dyDescent="0.25">
      <c r="A20875" s="294">
        <v>20873</v>
      </c>
      <c r="B20875" s="7">
        <v>8699862270076</v>
      </c>
      <c r="C20875" s="190" t="s">
        <v>39437</v>
      </c>
      <c r="D20875" s="23" t="s">
        <v>39415</v>
      </c>
      <c r="E20875" s="190" t="s">
        <v>39418</v>
      </c>
      <c r="F20875" s="294" t="s">
        <v>1741</v>
      </c>
      <c r="G20875" s="191">
        <v>45015</v>
      </c>
      <c r="H20875" s="10" t="s">
        <v>39424</v>
      </c>
      <c r="I20875" s="190"/>
      <c r="J20875" s="190"/>
      <c r="K20875" s="191">
        <v>45072</v>
      </c>
      <c r="L20875" s="190">
        <v>0</v>
      </c>
      <c r="M20875" s="188"/>
    </row>
    <row r="20876" spans="1:13" s="186" customFormat="1" ht="29.25" customHeight="1" x14ac:dyDescent="0.25">
      <c r="A20876" s="294">
        <v>20874</v>
      </c>
      <c r="B20876" s="7">
        <v>8699862270083</v>
      </c>
      <c r="C20876" s="190" t="s">
        <v>39438</v>
      </c>
      <c r="D20876" s="23" t="s">
        <v>39415</v>
      </c>
      <c r="E20876" s="190" t="s">
        <v>39418</v>
      </c>
      <c r="F20876" s="294" t="s">
        <v>1741</v>
      </c>
      <c r="G20876" s="191">
        <v>45015</v>
      </c>
      <c r="H20876" s="10" t="s">
        <v>39425</v>
      </c>
      <c r="I20876" s="190"/>
      <c r="J20876" s="190"/>
      <c r="K20876" s="191">
        <v>45072</v>
      </c>
      <c r="L20876" s="190">
        <v>0</v>
      </c>
      <c r="M20876" s="188"/>
    </row>
    <row r="20877" spans="1:13" s="186" customFormat="1" ht="29.25" customHeight="1" x14ac:dyDescent="0.25">
      <c r="A20877" s="294">
        <v>20875</v>
      </c>
      <c r="B20877" s="7">
        <v>8680352000266</v>
      </c>
      <c r="C20877" s="190" t="s">
        <v>39439</v>
      </c>
      <c r="D20877" s="23" t="s">
        <v>37474</v>
      </c>
      <c r="E20877" s="190" t="s">
        <v>34771</v>
      </c>
      <c r="F20877" s="190" t="s">
        <v>6166</v>
      </c>
      <c r="G20877" s="191">
        <v>45058</v>
      </c>
      <c r="H20877" s="10" t="s">
        <v>39426</v>
      </c>
      <c r="I20877" s="190"/>
      <c r="J20877" s="190"/>
      <c r="K20877" s="191">
        <v>45072</v>
      </c>
      <c r="L20877" s="190">
        <v>0</v>
      </c>
      <c r="M20877" s="188"/>
    </row>
    <row r="20878" spans="1:13" s="186" customFormat="1" ht="29.25" customHeight="1" x14ac:dyDescent="0.25">
      <c r="A20878" s="294">
        <v>20876</v>
      </c>
      <c r="B20878" s="7">
        <v>8680352000273</v>
      </c>
      <c r="C20878" s="190" t="s">
        <v>39440</v>
      </c>
      <c r="D20878" s="23" t="s">
        <v>37474</v>
      </c>
      <c r="E20878" s="190" t="s">
        <v>34771</v>
      </c>
      <c r="F20878" s="190" t="s">
        <v>6166</v>
      </c>
      <c r="G20878" s="191">
        <v>45058</v>
      </c>
      <c r="H20878" s="10" t="s">
        <v>39427</v>
      </c>
      <c r="I20878" s="190"/>
      <c r="J20878" s="190"/>
      <c r="K20878" s="191">
        <v>45072</v>
      </c>
      <c r="L20878" s="190">
        <v>0</v>
      </c>
      <c r="M20878" s="188"/>
    </row>
    <row r="20879" spans="1:13" s="186" customFormat="1" ht="29.25" customHeight="1" x14ac:dyDescent="0.25">
      <c r="A20879" s="294">
        <v>20877</v>
      </c>
      <c r="B20879" s="7">
        <v>8680352000280</v>
      </c>
      <c r="C20879" s="190" t="s">
        <v>39441</v>
      </c>
      <c r="D20879" s="23" t="s">
        <v>37474</v>
      </c>
      <c r="E20879" s="190" t="s">
        <v>34771</v>
      </c>
      <c r="F20879" s="190" t="s">
        <v>6166</v>
      </c>
      <c r="G20879" s="191">
        <v>45058</v>
      </c>
      <c r="H20879" s="10" t="s">
        <v>39428</v>
      </c>
      <c r="I20879" s="190"/>
      <c r="J20879" s="190"/>
      <c r="K20879" s="191">
        <v>45072</v>
      </c>
      <c r="L20879" s="190">
        <v>0</v>
      </c>
      <c r="M20879" s="188"/>
    </row>
    <row r="20880" spans="1:13" s="186" customFormat="1" ht="29.25" customHeight="1" x14ac:dyDescent="0.25">
      <c r="A20880" s="294">
        <v>20878</v>
      </c>
      <c r="B20880" s="7">
        <v>8699511612325</v>
      </c>
      <c r="C20880" s="190" t="s">
        <v>39442</v>
      </c>
      <c r="D20880" s="23" t="s">
        <v>38812</v>
      </c>
      <c r="E20880" s="190" t="s">
        <v>39419</v>
      </c>
      <c r="F20880" s="190" t="s">
        <v>538</v>
      </c>
      <c r="G20880" s="191">
        <v>45058</v>
      </c>
      <c r="H20880" s="10" t="s">
        <v>39429</v>
      </c>
      <c r="I20880" s="190"/>
      <c r="J20880" s="190"/>
      <c r="K20880" s="191">
        <v>45072</v>
      </c>
      <c r="L20880" s="190">
        <v>0</v>
      </c>
      <c r="M20880" s="188"/>
    </row>
    <row r="20881" spans="1:13" s="186" customFormat="1" ht="29.25" customHeight="1" x14ac:dyDescent="0.25">
      <c r="A20881" s="294">
        <v>20879</v>
      </c>
      <c r="B20881" s="7">
        <v>8699680091907</v>
      </c>
      <c r="C20881" s="190" t="s">
        <v>39443</v>
      </c>
      <c r="D20881" s="23" t="s">
        <v>39416</v>
      </c>
      <c r="E20881" s="190" t="s">
        <v>39420</v>
      </c>
      <c r="F20881" s="190" t="s">
        <v>6381</v>
      </c>
      <c r="G20881" s="191">
        <v>45058</v>
      </c>
      <c r="H20881" s="10" t="s">
        <v>39430</v>
      </c>
      <c r="I20881" s="190"/>
      <c r="J20881" s="190"/>
      <c r="K20881" s="191">
        <v>45072</v>
      </c>
      <c r="L20881" s="190">
        <v>0</v>
      </c>
      <c r="M20881" s="188"/>
    </row>
    <row r="20882" spans="1:13" s="186" customFormat="1" ht="29.25" customHeight="1" x14ac:dyDescent="0.25">
      <c r="A20882" s="294">
        <v>20880</v>
      </c>
      <c r="B20882" s="7">
        <v>8699809951204</v>
      </c>
      <c r="C20882" s="190" t="s">
        <v>42875</v>
      </c>
      <c r="D20882" s="23" t="s">
        <v>39417</v>
      </c>
      <c r="E20882" s="190" t="s">
        <v>35651</v>
      </c>
      <c r="F20882" s="190" t="s">
        <v>36203</v>
      </c>
      <c r="G20882" s="191">
        <v>45063</v>
      </c>
      <c r="H20882" s="10" t="s">
        <v>39431</v>
      </c>
      <c r="I20882" s="190"/>
      <c r="J20882" s="190"/>
      <c r="K20882" s="191">
        <v>45646</v>
      </c>
      <c r="L20882" s="190">
        <v>0</v>
      </c>
      <c r="M20882" s="188"/>
    </row>
    <row r="20883" spans="1:13" s="186" customFormat="1" ht="29.25" customHeight="1" x14ac:dyDescent="0.25">
      <c r="A20883" s="294">
        <v>20881</v>
      </c>
      <c r="B20883" s="7">
        <v>8699809951211</v>
      </c>
      <c r="C20883" s="190" t="s">
        <v>42876</v>
      </c>
      <c r="D20883" s="23" t="s">
        <v>39417</v>
      </c>
      <c r="E20883" s="190" t="s">
        <v>35651</v>
      </c>
      <c r="F20883" s="190" t="s">
        <v>36203</v>
      </c>
      <c r="G20883" s="191">
        <v>45063</v>
      </c>
      <c r="H20883" s="10" t="s">
        <v>39431</v>
      </c>
      <c r="I20883" s="190"/>
      <c r="J20883" s="190"/>
      <c r="K20883" s="191">
        <v>45646</v>
      </c>
      <c r="L20883" s="190">
        <v>0</v>
      </c>
      <c r="M20883" s="188"/>
    </row>
    <row r="20884" spans="1:13" s="186" customFormat="1" ht="29.25" customHeight="1" x14ac:dyDescent="0.25">
      <c r="A20884" s="294">
        <v>20882</v>
      </c>
      <c r="B20884" s="7">
        <v>8699809951228</v>
      </c>
      <c r="C20884" s="190" t="s">
        <v>42877</v>
      </c>
      <c r="D20884" s="23" t="s">
        <v>39417</v>
      </c>
      <c r="E20884" s="190" t="s">
        <v>35651</v>
      </c>
      <c r="F20884" s="190" t="s">
        <v>36203</v>
      </c>
      <c r="G20884" s="191">
        <v>45063</v>
      </c>
      <c r="H20884" s="10" t="s">
        <v>39431</v>
      </c>
      <c r="I20884" s="190"/>
      <c r="J20884" s="190"/>
      <c r="K20884" s="191">
        <v>45646</v>
      </c>
      <c r="L20884" s="190">
        <v>0</v>
      </c>
      <c r="M20884" s="188"/>
    </row>
    <row r="20885" spans="1:13" s="186" customFormat="1" ht="29.25" customHeight="1" x14ac:dyDescent="0.25">
      <c r="A20885" s="294">
        <v>20883</v>
      </c>
      <c r="B20885" s="7">
        <v>8699809951235</v>
      </c>
      <c r="C20885" s="190" t="s">
        <v>42878</v>
      </c>
      <c r="D20885" s="23" t="s">
        <v>39417</v>
      </c>
      <c r="E20885" s="190" t="s">
        <v>35651</v>
      </c>
      <c r="F20885" s="190" t="s">
        <v>36203</v>
      </c>
      <c r="G20885" s="191">
        <v>45063</v>
      </c>
      <c r="H20885" s="10" t="s">
        <v>39431</v>
      </c>
      <c r="I20885" s="190"/>
      <c r="J20885" s="190"/>
      <c r="K20885" s="191">
        <v>45646</v>
      </c>
      <c r="L20885" s="190">
        <v>0</v>
      </c>
      <c r="M20885" s="188"/>
    </row>
    <row r="20886" spans="1:13" s="186" customFormat="1" ht="29.25" customHeight="1" x14ac:dyDescent="0.25">
      <c r="A20886" s="294">
        <v>20884</v>
      </c>
      <c r="B20886" s="7">
        <v>8699543010182</v>
      </c>
      <c r="C20886" s="190" t="s">
        <v>39447</v>
      </c>
      <c r="D20886" s="23" t="s">
        <v>39448</v>
      </c>
      <c r="E20886" s="190" t="s">
        <v>27512</v>
      </c>
      <c r="F20886" s="190" t="s">
        <v>37051</v>
      </c>
      <c r="G20886" s="191">
        <v>35019</v>
      </c>
      <c r="H20886" s="10" t="s">
        <v>39449</v>
      </c>
      <c r="I20886" s="190"/>
      <c r="J20886" s="190"/>
      <c r="K20886" s="191">
        <v>45079</v>
      </c>
      <c r="L20886" s="190">
        <v>0</v>
      </c>
      <c r="M20886" s="188"/>
    </row>
    <row r="20887" spans="1:13" s="186" customFormat="1" ht="29.25" customHeight="1" x14ac:dyDescent="0.25">
      <c r="A20887" s="294">
        <v>20885</v>
      </c>
      <c r="B20887" s="7">
        <v>8697637750457</v>
      </c>
      <c r="C20887" s="190" t="s">
        <v>39493</v>
      </c>
      <c r="D20887" s="23" t="s">
        <v>39494</v>
      </c>
      <c r="E20887" s="190" t="s">
        <v>39495</v>
      </c>
      <c r="F20887" s="190" t="s">
        <v>36226</v>
      </c>
      <c r="G20887" s="191">
        <v>45063</v>
      </c>
      <c r="H20887" s="10" t="s">
        <v>39496</v>
      </c>
      <c r="I20887" s="190"/>
      <c r="J20887" s="190"/>
      <c r="K20887" s="191">
        <v>45079</v>
      </c>
      <c r="L20887" s="190"/>
      <c r="M20887" s="188"/>
    </row>
    <row r="20888" spans="1:13" s="186" customFormat="1" ht="29.25" customHeight="1" x14ac:dyDescent="0.25">
      <c r="A20888" s="294">
        <v>20886</v>
      </c>
      <c r="B20888" s="7">
        <v>8697637750464</v>
      </c>
      <c r="C20888" s="190" t="s">
        <v>39497</v>
      </c>
      <c r="D20888" s="23" t="s">
        <v>39494</v>
      </c>
      <c r="E20888" s="190" t="s">
        <v>39495</v>
      </c>
      <c r="F20888" s="190" t="s">
        <v>36226</v>
      </c>
      <c r="G20888" s="191">
        <v>45063</v>
      </c>
      <c r="H20888" s="10" t="s">
        <v>39496</v>
      </c>
      <c r="I20888" s="190"/>
      <c r="J20888" s="190"/>
      <c r="K20888" s="191">
        <v>45079</v>
      </c>
      <c r="L20888" s="190"/>
      <c r="M20888" s="188"/>
    </row>
    <row r="20889" spans="1:13" s="186" customFormat="1" ht="29.25" customHeight="1" x14ac:dyDescent="0.25">
      <c r="A20889" s="294">
        <v>20887</v>
      </c>
      <c r="B20889" s="7">
        <v>8697637750471</v>
      </c>
      <c r="C20889" s="190" t="s">
        <v>39498</v>
      </c>
      <c r="D20889" s="23" t="s">
        <v>39494</v>
      </c>
      <c r="E20889" s="190" t="s">
        <v>39495</v>
      </c>
      <c r="F20889" s="190" t="s">
        <v>36226</v>
      </c>
      <c r="G20889" s="191">
        <v>45063</v>
      </c>
      <c r="H20889" s="10" t="s">
        <v>39499</v>
      </c>
      <c r="I20889" s="190"/>
      <c r="J20889" s="190"/>
      <c r="K20889" s="191">
        <v>45079</v>
      </c>
      <c r="L20889" s="190"/>
      <c r="M20889" s="188"/>
    </row>
    <row r="20890" spans="1:13" s="186" customFormat="1" ht="29.25" customHeight="1" x14ac:dyDescent="0.25">
      <c r="A20890" s="294">
        <v>20888</v>
      </c>
      <c r="B20890" s="7">
        <v>8697637750488</v>
      </c>
      <c r="C20890" s="190" t="s">
        <v>39500</v>
      </c>
      <c r="D20890" s="23" t="s">
        <v>39494</v>
      </c>
      <c r="E20890" s="190" t="s">
        <v>39495</v>
      </c>
      <c r="F20890" s="190" t="s">
        <v>36226</v>
      </c>
      <c r="G20890" s="191">
        <v>45063</v>
      </c>
      <c r="H20890" s="10" t="s">
        <v>39499</v>
      </c>
      <c r="I20890" s="190"/>
      <c r="J20890" s="190"/>
      <c r="K20890" s="191">
        <v>45079</v>
      </c>
      <c r="L20890" s="190"/>
      <c r="M20890" s="188"/>
    </row>
    <row r="20891" spans="1:13" s="186" customFormat="1" ht="29.25" customHeight="1" x14ac:dyDescent="0.25">
      <c r="A20891" s="294">
        <v>20889</v>
      </c>
      <c r="B20891" s="7">
        <v>8680352000167</v>
      </c>
      <c r="C20891" s="190" t="s">
        <v>39517</v>
      </c>
      <c r="D20891" s="23" t="s">
        <v>39501</v>
      </c>
      <c r="E20891" s="190" t="s">
        <v>34446</v>
      </c>
      <c r="F20891" s="190" t="s">
        <v>39502</v>
      </c>
      <c r="G20891" s="191">
        <v>45075</v>
      </c>
      <c r="H20891" s="10" t="s">
        <v>39914</v>
      </c>
      <c r="I20891" s="190"/>
      <c r="J20891" s="190"/>
      <c r="K20891" s="191">
        <v>45149</v>
      </c>
      <c r="L20891" s="190"/>
      <c r="M20891" s="188"/>
    </row>
    <row r="20892" spans="1:13" s="186" customFormat="1" ht="29.25" customHeight="1" x14ac:dyDescent="0.25">
      <c r="A20892" s="294">
        <v>20890</v>
      </c>
      <c r="B20892" s="7">
        <v>8680352000174</v>
      </c>
      <c r="C20892" s="190" t="s">
        <v>39518</v>
      </c>
      <c r="D20892" s="23" t="s">
        <v>39501</v>
      </c>
      <c r="E20892" s="190" t="s">
        <v>34446</v>
      </c>
      <c r="F20892" s="190" t="s">
        <v>39502</v>
      </c>
      <c r="G20892" s="191">
        <v>45075</v>
      </c>
      <c r="H20892" s="10" t="s">
        <v>39914</v>
      </c>
      <c r="I20892" s="190"/>
      <c r="J20892" s="190"/>
      <c r="K20892" s="191">
        <v>45149</v>
      </c>
      <c r="L20892" s="190"/>
      <c r="M20892" s="188"/>
    </row>
    <row r="20893" spans="1:13" s="186" customFormat="1" ht="29.25" customHeight="1" x14ac:dyDescent="0.25">
      <c r="A20893" s="294">
        <v>20891</v>
      </c>
      <c r="B20893" s="7">
        <v>8680352000181</v>
      </c>
      <c r="C20893" s="190" t="s">
        <v>39519</v>
      </c>
      <c r="D20893" s="23" t="s">
        <v>39501</v>
      </c>
      <c r="E20893" s="190" t="s">
        <v>34446</v>
      </c>
      <c r="F20893" s="190" t="s">
        <v>39502</v>
      </c>
      <c r="G20893" s="191">
        <v>45075</v>
      </c>
      <c r="H20893" s="10" t="s">
        <v>39914</v>
      </c>
      <c r="I20893" s="190"/>
      <c r="J20893" s="190"/>
      <c r="K20893" s="191">
        <v>45149</v>
      </c>
      <c r="L20893" s="190"/>
      <c r="M20893" s="188"/>
    </row>
    <row r="20894" spans="1:13" s="186" customFormat="1" ht="29.25" customHeight="1" x14ac:dyDescent="0.25">
      <c r="A20894" s="294">
        <v>20892</v>
      </c>
      <c r="B20894" s="7">
        <v>8680352000198</v>
      </c>
      <c r="C20894" s="190" t="s">
        <v>39520</v>
      </c>
      <c r="D20894" s="23" t="s">
        <v>39501</v>
      </c>
      <c r="E20894" s="190" t="s">
        <v>34446</v>
      </c>
      <c r="F20894" s="190" t="s">
        <v>39502</v>
      </c>
      <c r="G20894" s="191">
        <v>45075</v>
      </c>
      <c r="H20894" s="10" t="s">
        <v>39914</v>
      </c>
      <c r="I20894" s="190"/>
      <c r="J20894" s="190"/>
      <c r="K20894" s="191">
        <v>45149</v>
      </c>
      <c r="L20894" s="190"/>
      <c r="M20894" s="188"/>
    </row>
    <row r="20895" spans="1:13" s="186" customFormat="1" ht="29.25" customHeight="1" x14ac:dyDescent="0.25">
      <c r="A20895" s="294">
        <v>20893</v>
      </c>
      <c r="B20895" s="7">
        <v>8699749000055</v>
      </c>
      <c r="C20895" s="190" t="s">
        <v>39521</v>
      </c>
      <c r="D20895" s="23" t="s">
        <v>39503</v>
      </c>
      <c r="E20895" s="190" t="s">
        <v>39504</v>
      </c>
      <c r="F20895" s="190" t="s">
        <v>39505</v>
      </c>
      <c r="G20895" s="191">
        <v>45075</v>
      </c>
      <c r="H20895" s="10" t="s">
        <v>39914</v>
      </c>
      <c r="I20895" s="190"/>
      <c r="J20895" s="190"/>
      <c r="K20895" s="191">
        <v>45149</v>
      </c>
      <c r="L20895" s="190"/>
      <c r="M20895" s="188"/>
    </row>
    <row r="20896" spans="1:13" s="186" customFormat="1" ht="29.25" customHeight="1" x14ac:dyDescent="0.25">
      <c r="A20896" s="294">
        <v>20894</v>
      </c>
      <c r="B20896" s="7">
        <v>8697929073356</v>
      </c>
      <c r="C20896" s="190" t="s">
        <v>39522</v>
      </c>
      <c r="D20896" s="23" t="s">
        <v>39506</v>
      </c>
      <c r="E20896" s="190" t="s">
        <v>39507</v>
      </c>
      <c r="F20896" s="190" t="s">
        <v>597</v>
      </c>
      <c r="G20896" s="191">
        <v>45058</v>
      </c>
      <c r="H20896" s="10" t="s">
        <v>39508</v>
      </c>
      <c r="I20896" s="190"/>
      <c r="J20896" s="190"/>
      <c r="K20896" s="191">
        <v>45079</v>
      </c>
      <c r="L20896" s="190"/>
      <c r="M20896" s="188"/>
    </row>
    <row r="20897" spans="1:13" s="186" customFormat="1" ht="29.25" customHeight="1" x14ac:dyDescent="0.25">
      <c r="A20897" s="294">
        <v>20895</v>
      </c>
      <c r="B20897" s="7">
        <v>8683498330402</v>
      </c>
      <c r="C20897" s="190" t="s">
        <v>39524</v>
      </c>
      <c r="D20897" s="23" t="s">
        <v>35181</v>
      </c>
      <c r="E20897" s="190" t="s">
        <v>27616</v>
      </c>
      <c r="F20897" s="190" t="s">
        <v>36644</v>
      </c>
      <c r="G20897" s="191">
        <v>45051</v>
      </c>
      <c r="H20897" s="10" t="s">
        <v>39509</v>
      </c>
      <c r="I20897" s="190"/>
      <c r="J20897" s="190"/>
      <c r="K20897" s="191">
        <v>45079</v>
      </c>
      <c r="L20897" s="190"/>
      <c r="M20897" s="188"/>
    </row>
    <row r="20898" spans="1:13" s="186" customFormat="1" ht="29.25" customHeight="1" x14ac:dyDescent="0.25">
      <c r="A20898" s="294">
        <v>20896</v>
      </c>
      <c r="B20898" s="7">
        <v>8683498330396</v>
      </c>
      <c r="C20898" s="190" t="s">
        <v>39523</v>
      </c>
      <c r="D20898" s="23" t="s">
        <v>35181</v>
      </c>
      <c r="E20898" s="190" t="s">
        <v>27616</v>
      </c>
      <c r="F20898" s="190" t="s">
        <v>36644</v>
      </c>
      <c r="G20898" s="191">
        <v>45051</v>
      </c>
      <c r="H20898" s="10" t="s">
        <v>39510</v>
      </c>
      <c r="I20898" s="190"/>
      <c r="J20898" s="190"/>
      <c r="K20898" s="191">
        <v>45079</v>
      </c>
      <c r="L20898" s="190"/>
      <c r="M20898" s="188"/>
    </row>
    <row r="20899" spans="1:13" s="186" customFormat="1" ht="29.25" customHeight="1" x14ac:dyDescent="0.25">
      <c r="A20899" s="294">
        <v>20897</v>
      </c>
      <c r="B20899" s="7">
        <v>8699369070247</v>
      </c>
      <c r="C20899" s="190" t="s">
        <v>39525</v>
      </c>
      <c r="D20899" s="23" t="s">
        <v>38365</v>
      </c>
      <c r="E20899" s="190" t="s">
        <v>39511</v>
      </c>
      <c r="F20899" s="190" t="s">
        <v>39512</v>
      </c>
      <c r="G20899" s="191">
        <v>45058</v>
      </c>
      <c r="H20899" s="10" t="s">
        <v>39513</v>
      </c>
      <c r="I20899" s="190"/>
      <c r="J20899" s="190"/>
      <c r="K20899" s="191">
        <v>45079</v>
      </c>
      <c r="L20899" s="190"/>
      <c r="M20899" s="188"/>
    </row>
    <row r="20900" spans="1:13" s="308" customFormat="1" ht="29.25" customHeight="1" x14ac:dyDescent="0.25">
      <c r="A20900" s="294">
        <v>20898</v>
      </c>
      <c r="B20900" s="7">
        <v>8680972009120</v>
      </c>
      <c r="C20900" s="294" t="s">
        <v>39526</v>
      </c>
      <c r="D20900" s="296" t="s">
        <v>39514</v>
      </c>
      <c r="E20900" s="294" t="s">
        <v>39515</v>
      </c>
      <c r="F20900" s="294" t="s">
        <v>44731</v>
      </c>
      <c r="G20900" s="297">
        <v>45847</v>
      </c>
      <c r="H20900" s="294" t="s">
        <v>44732</v>
      </c>
      <c r="I20900" s="294"/>
      <c r="J20900" s="294"/>
      <c r="K20900" s="297">
        <v>45884</v>
      </c>
      <c r="L20900" s="14">
        <v>0</v>
      </c>
      <c r="M20900" s="298"/>
    </row>
    <row r="20901" spans="1:13" ht="29.25" customHeight="1" x14ac:dyDescent="0.25">
      <c r="A20901" s="294">
        <v>20899</v>
      </c>
      <c r="B20901" s="67">
        <v>8699293700302</v>
      </c>
      <c r="C20901" s="23" t="s">
        <v>39568</v>
      </c>
      <c r="D20901" s="23" t="s">
        <v>585</v>
      </c>
      <c r="E20901" s="189" t="s">
        <v>27463</v>
      </c>
      <c r="F20901" s="190" t="s">
        <v>31877</v>
      </c>
      <c r="G20901" s="50">
        <v>43556</v>
      </c>
      <c r="H20901" s="77" t="s">
        <v>29510</v>
      </c>
      <c r="I20901" s="190"/>
      <c r="J20901" s="190"/>
      <c r="K20901" s="191">
        <v>45093</v>
      </c>
      <c r="L20901" s="11">
        <v>0</v>
      </c>
      <c r="M20901" s="11"/>
    </row>
    <row r="20902" spans="1:13" ht="29.25" customHeight="1" x14ac:dyDescent="0.25">
      <c r="A20902" s="294">
        <v>20900</v>
      </c>
      <c r="B20902" s="67">
        <v>8681428951680</v>
      </c>
      <c r="C20902" s="23" t="s">
        <v>39640</v>
      </c>
      <c r="D20902" s="23" t="s">
        <v>39574</v>
      </c>
      <c r="E20902" s="189" t="s">
        <v>39579</v>
      </c>
      <c r="F20902" s="190" t="s">
        <v>212</v>
      </c>
      <c r="G20902" s="191">
        <v>45075</v>
      </c>
      <c r="H20902" s="10" t="s">
        <v>39915</v>
      </c>
      <c r="I20902" s="190"/>
      <c r="J20902" s="190"/>
      <c r="K20902" s="191">
        <v>45149</v>
      </c>
      <c r="L20902" s="11">
        <v>0</v>
      </c>
      <c r="M20902" s="11"/>
    </row>
    <row r="20903" spans="1:13" ht="29.25" customHeight="1" x14ac:dyDescent="0.25">
      <c r="A20903" s="294">
        <v>20901</v>
      </c>
      <c r="B20903" s="67">
        <v>8681735770783</v>
      </c>
      <c r="C20903" s="23" t="s">
        <v>39641</v>
      </c>
      <c r="D20903" s="23" t="s">
        <v>39575</v>
      </c>
      <c r="E20903" s="189" t="s">
        <v>28516</v>
      </c>
      <c r="F20903" s="190" t="s">
        <v>36316</v>
      </c>
      <c r="G20903" s="50">
        <v>45069</v>
      </c>
      <c r="H20903" s="77" t="s">
        <v>39580</v>
      </c>
      <c r="I20903" s="190"/>
      <c r="J20903" s="190"/>
      <c r="K20903" s="191">
        <v>45093</v>
      </c>
      <c r="L20903" s="11">
        <v>0</v>
      </c>
      <c r="M20903" s="11"/>
    </row>
    <row r="20904" spans="1:13" ht="29.25" customHeight="1" x14ac:dyDescent="0.25">
      <c r="A20904" s="294">
        <v>20902</v>
      </c>
      <c r="B20904" s="67">
        <v>8681735770790</v>
      </c>
      <c r="C20904" s="23" t="s">
        <v>39642</v>
      </c>
      <c r="D20904" s="23" t="s">
        <v>39575</v>
      </c>
      <c r="E20904" s="189" t="s">
        <v>28516</v>
      </c>
      <c r="F20904" s="190" t="s">
        <v>36316</v>
      </c>
      <c r="G20904" s="50">
        <v>45069</v>
      </c>
      <c r="H20904" s="77" t="s">
        <v>39581</v>
      </c>
      <c r="I20904" s="190"/>
      <c r="J20904" s="190"/>
      <c r="K20904" s="191">
        <v>45093</v>
      </c>
      <c r="L20904" s="11">
        <v>0</v>
      </c>
      <c r="M20904" s="11"/>
    </row>
    <row r="20905" spans="1:13" ht="29.25" customHeight="1" x14ac:dyDescent="0.25">
      <c r="A20905" s="294">
        <v>20903</v>
      </c>
      <c r="B20905" s="67">
        <v>8681735770776</v>
      </c>
      <c r="C20905" s="23" t="s">
        <v>39643</v>
      </c>
      <c r="D20905" s="23" t="s">
        <v>39575</v>
      </c>
      <c r="E20905" s="189" t="s">
        <v>28516</v>
      </c>
      <c r="F20905" s="190" t="s">
        <v>36316</v>
      </c>
      <c r="G20905" s="50">
        <v>45069</v>
      </c>
      <c r="H20905" s="77" t="s">
        <v>39582</v>
      </c>
      <c r="I20905" s="190"/>
      <c r="J20905" s="190"/>
      <c r="K20905" s="191">
        <v>45093</v>
      </c>
      <c r="L20905" s="11">
        <v>0</v>
      </c>
      <c r="M20905" s="11"/>
    </row>
    <row r="20906" spans="1:13" s="186" customFormat="1" ht="29.25" customHeight="1" x14ac:dyDescent="0.25">
      <c r="A20906" s="294">
        <v>20904</v>
      </c>
      <c r="B20906" s="67">
        <v>8699540043008</v>
      </c>
      <c r="C20906" s="23" t="s">
        <v>40864</v>
      </c>
      <c r="D20906" s="23" t="s">
        <v>39576</v>
      </c>
      <c r="E20906" s="189" t="s">
        <v>27434</v>
      </c>
      <c r="F20906" s="190" t="s">
        <v>253</v>
      </c>
      <c r="G20906" s="50">
        <v>45075</v>
      </c>
      <c r="H20906" s="77" t="s">
        <v>39583</v>
      </c>
      <c r="I20906" s="190"/>
      <c r="J20906" s="190"/>
      <c r="K20906" s="191">
        <v>45345</v>
      </c>
      <c r="L20906" s="23">
        <v>0</v>
      </c>
      <c r="M20906" s="23"/>
    </row>
    <row r="20907" spans="1:13" ht="29.25" customHeight="1" x14ac:dyDescent="0.25">
      <c r="A20907" s="294">
        <v>20905</v>
      </c>
      <c r="B20907" s="67">
        <v>8699569610397</v>
      </c>
      <c r="C20907" s="23" t="s">
        <v>39644</v>
      </c>
      <c r="D20907" s="23" t="s">
        <v>39577</v>
      </c>
      <c r="E20907" s="189" t="s">
        <v>28534</v>
      </c>
      <c r="F20907" s="190" t="s">
        <v>357</v>
      </c>
      <c r="G20907" s="50">
        <v>45075</v>
      </c>
      <c r="H20907" s="77" t="s">
        <v>39584</v>
      </c>
      <c r="I20907" s="190"/>
      <c r="J20907" s="190"/>
      <c r="K20907" s="191">
        <v>45093</v>
      </c>
      <c r="L20907" s="11">
        <v>0</v>
      </c>
      <c r="M20907" s="11"/>
    </row>
    <row r="20908" spans="1:13" ht="29.25" customHeight="1" x14ac:dyDescent="0.25">
      <c r="A20908" s="294">
        <v>20906</v>
      </c>
      <c r="B20908" s="67">
        <v>8683498330327</v>
      </c>
      <c r="C20908" s="23" t="s">
        <v>39645</v>
      </c>
      <c r="D20908" s="23" t="s">
        <v>39578</v>
      </c>
      <c r="E20908" s="189" t="s">
        <v>28300</v>
      </c>
      <c r="F20908" s="190" t="s">
        <v>36644</v>
      </c>
      <c r="G20908" s="50">
        <v>45078</v>
      </c>
      <c r="H20908" s="77" t="s">
        <v>39585</v>
      </c>
      <c r="I20908" s="190"/>
      <c r="J20908" s="190"/>
      <c r="K20908" s="191">
        <v>45093</v>
      </c>
      <c r="L20908" s="11">
        <v>0</v>
      </c>
      <c r="M20908" s="11"/>
    </row>
    <row r="20909" spans="1:13" ht="29.25" customHeight="1" x14ac:dyDescent="0.25">
      <c r="A20909" s="294">
        <v>20907</v>
      </c>
      <c r="B20909" s="67">
        <v>8683498330051</v>
      </c>
      <c r="C20909" s="23" t="s">
        <v>39646</v>
      </c>
      <c r="D20909" s="23" t="s">
        <v>39578</v>
      </c>
      <c r="E20909" s="189" t="s">
        <v>28300</v>
      </c>
      <c r="F20909" s="190" t="s">
        <v>36644</v>
      </c>
      <c r="G20909" s="50">
        <v>45078</v>
      </c>
      <c r="H20909" s="77" t="s">
        <v>39585</v>
      </c>
      <c r="I20909" s="190"/>
      <c r="J20909" s="190"/>
      <c r="K20909" s="191">
        <v>45093</v>
      </c>
      <c r="L20909" s="11">
        <v>0</v>
      </c>
      <c r="M20909" s="11"/>
    </row>
    <row r="20910" spans="1:13" ht="29.25" customHeight="1" x14ac:dyDescent="0.25">
      <c r="A20910" s="294">
        <v>20908</v>
      </c>
      <c r="B20910" s="67">
        <v>8683498330358</v>
      </c>
      <c r="C20910" s="23" t="s">
        <v>39647</v>
      </c>
      <c r="D20910" s="23" t="s">
        <v>39578</v>
      </c>
      <c r="E20910" s="189" t="s">
        <v>28300</v>
      </c>
      <c r="F20910" s="190" t="s">
        <v>36644</v>
      </c>
      <c r="G20910" s="50">
        <v>45078</v>
      </c>
      <c r="H20910" s="77" t="s">
        <v>39585</v>
      </c>
      <c r="I20910" s="190"/>
      <c r="J20910" s="190"/>
      <c r="K20910" s="191">
        <v>45093</v>
      </c>
      <c r="L20910" s="11">
        <v>0</v>
      </c>
      <c r="M20910" s="11"/>
    </row>
    <row r="20911" spans="1:13" ht="29.25" customHeight="1" x14ac:dyDescent="0.25">
      <c r="A20911" s="294">
        <v>20909</v>
      </c>
      <c r="B20911" s="67">
        <v>8699819341583</v>
      </c>
      <c r="C20911" s="23" t="s">
        <v>39650</v>
      </c>
      <c r="D20911" s="23" t="s">
        <v>39649</v>
      </c>
      <c r="E20911" s="189"/>
      <c r="F20911" s="190" t="s">
        <v>3355</v>
      </c>
      <c r="G20911" s="50">
        <v>43557</v>
      </c>
      <c r="H20911" s="77" t="s">
        <v>39648</v>
      </c>
      <c r="I20911" s="190"/>
      <c r="J20911" s="190"/>
      <c r="K20911" s="191">
        <v>45100</v>
      </c>
      <c r="L20911" s="11">
        <v>0</v>
      </c>
      <c r="M20911" s="11"/>
    </row>
    <row r="20912" spans="1:13" ht="29.25" customHeight="1" x14ac:dyDescent="0.25">
      <c r="A20912" s="294">
        <v>20910</v>
      </c>
      <c r="B20912" s="67">
        <v>8699819081540</v>
      </c>
      <c r="C20912" s="23" t="s">
        <v>39652</v>
      </c>
      <c r="D20912" s="23" t="s">
        <v>39653</v>
      </c>
      <c r="E20912" s="189"/>
      <c r="F20912" s="190" t="s">
        <v>3355</v>
      </c>
      <c r="G20912" s="50">
        <v>42849</v>
      </c>
      <c r="H20912" s="77" t="s">
        <v>39651</v>
      </c>
      <c r="I20912" s="190"/>
      <c r="J20912" s="190"/>
      <c r="K20912" s="191">
        <v>45100</v>
      </c>
      <c r="L20912" s="11">
        <v>0</v>
      </c>
      <c r="M20912" s="11"/>
    </row>
    <row r="20913" spans="1:13" ht="29.25" customHeight="1" x14ac:dyDescent="0.25">
      <c r="A20913" s="294">
        <v>20911</v>
      </c>
      <c r="B20913" s="67">
        <v>8683586280015</v>
      </c>
      <c r="C20913" s="23" t="s">
        <v>39656</v>
      </c>
      <c r="D20913" s="23" t="s">
        <v>39657</v>
      </c>
      <c r="E20913" s="189" t="s">
        <v>28298</v>
      </c>
      <c r="F20913" s="190" t="s">
        <v>39659</v>
      </c>
      <c r="G20913" s="50">
        <v>44736</v>
      </c>
      <c r="H20913" s="77" t="s">
        <v>39658</v>
      </c>
      <c r="I20913" s="190"/>
      <c r="J20913" s="190"/>
      <c r="K20913" s="191">
        <v>45100</v>
      </c>
      <c r="L20913" s="11">
        <v>0</v>
      </c>
      <c r="M20913" s="11"/>
    </row>
    <row r="20914" spans="1:13" ht="29.25" customHeight="1" x14ac:dyDescent="0.25">
      <c r="A20914" s="294">
        <v>20912</v>
      </c>
      <c r="B20914" s="7">
        <v>8697927527028</v>
      </c>
      <c r="C20914" s="190" t="s">
        <v>39682</v>
      </c>
      <c r="D20914" s="23" t="s">
        <v>746</v>
      </c>
      <c r="E20914" s="190" t="s">
        <v>27484</v>
      </c>
      <c r="F20914" s="190" t="s">
        <v>597</v>
      </c>
      <c r="G20914" s="191">
        <v>45063</v>
      </c>
      <c r="H20914" s="10" t="s">
        <v>39683</v>
      </c>
      <c r="I20914" s="190"/>
      <c r="J20914" s="190"/>
      <c r="K20914" s="191">
        <v>45100</v>
      </c>
      <c r="L20914" s="190">
        <v>0</v>
      </c>
      <c r="M20914" s="188"/>
    </row>
    <row r="20915" spans="1:13" ht="29.25" customHeight="1" x14ac:dyDescent="0.25">
      <c r="A20915" s="294">
        <v>20913</v>
      </c>
      <c r="B20915" s="14">
        <v>8699788751710</v>
      </c>
      <c r="C20915" s="190" t="s">
        <v>39693</v>
      </c>
      <c r="D20915" s="23" t="s">
        <v>5194</v>
      </c>
      <c r="E20915" s="190" t="s">
        <v>28351</v>
      </c>
      <c r="F20915" s="190" t="s">
        <v>51</v>
      </c>
      <c r="G20915" s="191">
        <v>36341</v>
      </c>
      <c r="H20915" s="10" t="s">
        <v>9377</v>
      </c>
      <c r="I20915" s="190"/>
      <c r="J20915" s="190"/>
      <c r="K20915" s="191">
        <v>45100</v>
      </c>
      <c r="L20915" s="190">
        <v>0</v>
      </c>
      <c r="M20915" s="188"/>
    </row>
    <row r="20916" spans="1:13" ht="29.25" customHeight="1" x14ac:dyDescent="0.25">
      <c r="A20916" s="294">
        <v>20914</v>
      </c>
      <c r="B20916" s="14">
        <v>8680530820204</v>
      </c>
      <c r="C20916" s="190" t="s">
        <v>39699</v>
      </c>
      <c r="D20916" s="23" t="s">
        <v>6927</v>
      </c>
      <c r="E20916" s="190" t="s">
        <v>27555</v>
      </c>
      <c r="F20916" s="190" t="s">
        <v>37876</v>
      </c>
      <c r="G20916" s="191">
        <v>45089</v>
      </c>
      <c r="H20916" s="10" t="s">
        <v>39698</v>
      </c>
      <c r="I20916" s="190"/>
      <c r="J20916" s="190"/>
      <c r="K20916" s="191">
        <v>45100</v>
      </c>
      <c r="L20916" s="190">
        <v>0</v>
      </c>
      <c r="M20916" s="188"/>
    </row>
    <row r="20917" spans="1:13" ht="29.25" customHeight="1" x14ac:dyDescent="0.25">
      <c r="A20917" s="294">
        <v>20915</v>
      </c>
      <c r="B20917" s="14">
        <v>8699715030024</v>
      </c>
      <c r="C20917" s="190" t="s">
        <v>40107</v>
      </c>
      <c r="D20917" s="23" t="s">
        <v>39749</v>
      </c>
      <c r="E20917" s="190" t="s">
        <v>39754</v>
      </c>
      <c r="F20917" s="190" t="s">
        <v>222</v>
      </c>
      <c r="G20917" s="191">
        <v>45063</v>
      </c>
      <c r="H20917" s="10" t="s">
        <v>39757</v>
      </c>
      <c r="I20917" s="190"/>
      <c r="J20917" s="190"/>
      <c r="K20917" s="191">
        <v>45100</v>
      </c>
      <c r="L20917" s="190">
        <v>0</v>
      </c>
      <c r="M20917" s="188"/>
    </row>
    <row r="20918" spans="1:13" ht="29.25" customHeight="1" x14ac:dyDescent="0.25">
      <c r="A20918" s="294">
        <v>20916</v>
      </c>
      <c r="B20918" s="14">
        <v>8699715030031</v>
      </c>
      <c r="C20918" s="190" t="s">
        <v>40108</v>
      </c>
      <c r="D20918" s="23" t="s">
        <v>39749</v>
      </c>
      <c r="E20918" s="190" t="s">
        <v>39754</v>
      </c>
      <c r="F20918" s="190" t="s">
        <v>222</v>
      </c>
      <c r="G20918" s="191">
        <v>45063</v>
      </c>
      <c r="H20918" s="10" t="s">
        <v>39758</v>
      </c>
      <c r="I20918" s="190"/>
      <c r="J20918" s="190"/>
      <c r="K20918" s="191">
        <v>45100</v>
      </c>
      <c r="L20918" s="190">
        <v>0</v>
      </c>
      <c r="M20918" s="188"/>
    </row>
    <row r="20919" spans="1:13" ht="29.25" customHeight="1" x14ac:dyDescent="0.25">
      <c r="A20919" s="294">
        <v>20917</v>
      </c>
      <c r="B20919" s="14">
        <v>8680199099577</v>
      </c>
      <c r="C20919" s="190" t="s">
        <v>40109</v>
      </c>
      <c r="D20919" s="23" t="s">
        <v>39750</v>
      </c>
      <c r="E20919" s="190" t="s">
        <v>39755</v>
      </c>
      <c r="F20919" s="190" t="s">
        <v>36311</v>
      </c>
      <c r="G20919" s="191">
        <v>45075</v>
      </c>
      <c r="H20919" s="10" t="s">
        <v>39759</v>
      </c>
      <c r="I20919" s="190"/>
      <c r="J20919" s="190"/>
      <c r="K20919" s="191">
        <v>45100</v>
      </c>
      <c r="L20919" s="190">
        <v>0</v>
      </c>
      <c r="M20919" s="188"/>
    </row>
    <row r="20920" spans="1:13" ht="29.25" customHeight="1" x14ac:dyDescent="0.25">
      <c r="A20920" s="294">
        <v>20918</v>
      </c>
      <c r="B20920" s="14">
        <v>8680199099560</v>
      </c>
      <c r="C20920" s="190" t="s">
        <v>40110</v>
      </c>
      <c r="D20920" s="23" t="s">
        <v>39750</v>
      </c>
      <c r="E20920" s="190" t="s">
        <v>39755</v>
      </c>
      <c r="F20920" s="190" t="s">
        <v>36311</v>
      </c>
      <c r="G20920" s="191">
        <v>45075</v>
      </c>
      <c r="H20920" s="10" t="s">
        <v>39760</v>
      </c>
      <c r="I20920" s="190"/>
      <c r="J20920" s="190"/>
      <c r="K20920" s="191">
        <v>45100</v>
      </c>
      <c r="L20920" s="190">
        <v>0</v>
      </c>
      <c r="M20920" s="188"/>
    </row>
    <row r="20921" spans="1:13" ht="29.25" customHeight="1" x14ac:dyDescent="0.25">
      <c r="A20921" s="294">
        <v>20919</v>
      </c>
      <c r="B20921" s="14">
        <v>8699540041943</v>
      </c>
      <c r="C20921" s="190" t="s">
        <v>40111</v>
      </c>
      <c r="D20921" s="23" t="s">
        <v>39751</v>
      </c>
      <c r="E20921" s="190" t="s">
        <v>27992</v>
      </c>
      <c r="F20921" s="190" t="s">
        <v>253</v>
      </c>
      <c r="G20921" s="191">
        <v>45079</v>
      </c>
      <c r="H20921" s="10" t="s">
        <v>39761</v>
      </c>
      <c r="I20921" s="190"/>
      <c r="J20921" s="190"/>
      <c r="K20921" s="191">
        <v>45198</v>
      </c>
      <c r="L20921" s="190">
        <v>0</v>
      </c>
      <c r="M20921" s="188"/>
    </row>
    <row r="20922" spans="1:13" ht="29.25" customHeight="1" x14ac:dyDescent="0.25">
      <c r="A20922" s="294">
        <v>20920</v>
      </c>
      <c r="B20922" s="14">
        <v>8699540041936</v>
      </c>
      <c r="C20922" s="190" t="s">
        <v>40112</v>
      </c>
      <c r="D20922" s="23" t="s">
        <v>39751</v>
      </c>
      <c r="E20922" s="190" t="s">
        <v>27992</v>
      </c>
      <c r="F20922" s="190" t="s">
        <v>253</v>
      </c>
      <c r="G20922" s="191">
        <v>45079</v>
      </c>
      <c r="H20922" s="10" t="s">
        <v>39762</v>
      </c>
      <c r="I20922" s="190"/>
      <c r="J20922" s="190"/>
      <c r="K20922" s="191">
        <v>45198</v>
      </c>
      <c r="L20922" s="190">
        <v>0</v>
      </c>
      <c r="M20922" s="188"/>
    </row>
    <row r="20923" spans="1:13" ht="29.25" customHeight="1" x14ac:dyDescent="0.25">
      <c r="A20923" s="294">
        <v>20921</v>
      </c>
      <c r="B20923" s="14">
        <v>8699540033658</v>
      </c>
      <c r="C20923" s="190" t="s">
        <v>40113</v>
      </c>
      <c r="D20923" s="23" t="s">
        <v>39752</v>
      </c>
      <c r="E20923" s="190" t="s">
        <v>39756</v>
      </c>
      <c r="F20923" s="190" t="s">
        <v>253</v>
      </c>
      <c r="G20923" s="191">
        <v>45082</v>
      </c>
      <c r="H20923" s="10" t="s">
        <v>39763</v>
      </c>
      <c r="I20923" s="190"/>
      <c r="J20923" s="190"/>
      <c r="K20923" s="191">
        <v>45100</v>
      </c>
      <c r="L20923" s="190">
        <v>0</v>
      </c>
      <c r="M20923" s="188"/>
    </row>
    <row r="20924" spans="1:13" ht="29.25" customHeight="1" x14ac:dyDescent="0.25">
      <c r="A20924" s="294">
        <v>20922</v>
      </c>
      <c r="B20924" s="14">
        <v>8697927094254</v>
      </c>
      <c r="C20924" s="190" t="s">
        <v>40114</v>
      </c>
      <c r="D20924" s="23" t="s">
        <v>39753</v>
      </c>
      <c r="E20924" s="190" t="s">
        <v>28168</v>
      </c>
      <c r="F20924" s="190" t="s">
        <v>597</v>
      </c>
      <c r="G20924" s="191">
        <v>45075</v>
      </c>
      <c r="H20924" s="10" t="s">
        <v>39764</v>
      </c>
      <c r="I20924" s="190"/>
      <c r="J20924" s="190"/>
      <c r="K20924" s="191">
        <v>45533</v>
      </c>
      <c r="L20924" s="190">
        <v>0</v>
      </c>
      <c r="M20924" s="188"/>
    </row>
    <row r="20925" spans="1:13" ht="29.25" customHeight="1" x14ac:dyDescent="0.25">
      <c r="A20925" s="294">
        <v>20923</v>
      </c>
      <c r="B20925" s="14">
        <v>8681911570046</v>
      </c>
      <c r="C20925" s="190" t="s">
        <v>40115</v>
      </c>
      <c r="D20925" s="23" t="s">
        <v>39778</v>
      </c>
      <c r="E20925" s="190" t="s">
        <v>39793</v>
      </c>
      <c r="F20925" s="190" t="s">
        <v>33046</v>
      </c>
      <c r="G20925" s="191">
        <v>45079</v>
      </c>
      <c r="H20925" s="10" t="s">
        <v>39784</v>
      </c>
      <c r="I20925" s="190"/>
      <c r="J20925" s="190"/>
      <c r="K20925" s="191">
        <v>45114</v>
      </c>
      <c r="L20925" s="190">
        <v>0</v>
      </c>
      <c r="M20925" s="188"/>
    </row>
    <row r="20926" spans="1:13" ht="29.25" customHeight="1" x14ac:dyDescent="0.25">
      <c r="A20926" s="294">
        <v>20924</v>
      </c>
      <c r="B20926" s="14">
        <v>8697936544818</v>
      </c>
      <c r="C20926" s="190" t="s">
        <v>40116</v>
      </c>
      <c r="D20926" s="23" t="s">
        <v>37556</v>
      </c>
      <c r="E20926" s="190" t="s">
        <v>27747</v>
      </c>
      <c r="F20926" s="190" t="s">
        <v>361</v>
      </c>
      <c r="G20926" s="191">
        <v>45085</v>
      </c>
      <c r="H20926" s="10" t="s">
        <v>39785</v>
      </c>
      <c r="I20926" s="190"/>
      <c r="J20926" s="190"/>
      <c r="K20926" s="191">
        <v>45114</v>
      </c>
      <c r="L20926" s="190">
        <v>0</v>
      </c>
      <c r="M20926" s="188"/>
    </row>
    <row r="20927" spans="1:13" ht="29.25" customHeight="1" x14ac:dyDescent="0.25">
      <c r="A20927" s="294">
        <v>20925</v>
      </c>
      <c r="B20927" s="14">
        <v>8681428091734</v>
      </c>
      <c r="C20927" s="190" t="s">
        <v>40117</v>
      </c>
      <c r="D20927" s="23" t="s">
        <v>39353</v>
      </c>
      <c r="E20927" s="190" t="s">
        <v>39794</v>
      </c>
      <c r="F20927" s="190" t="s">
        <v>212</v>
      </c>
      <c r="G20927" s="191">
        <v>45078</v>
      </c>
      <c r="H20927" s="10" t="s">
        <v>39786</v>
      </c>
      <c r="I20927" s="190"/>
      <c r="J20927" s="190"/>
      <c r="K20927" s="191">
        <v>45114</v>
      </c>
      <c r="L20927" s="190">
        <v>0</v>
      </c>
      <c r="M20927" s="188"/>
    </row>
    <row r="20928" spans="1:13" ht="29.25" customHeight="1" x14ac:dyDescent="0.25">
      <c r="A20928" s="294">
        <v>20926</v>
      </c>
      <c r="B20928" s="14">
        <v>8680400771988</v>
      </c>
      <c r="C20928" s="190" t="s">
        <v>40118</v>
      </c>
      <c r="D20928" s="23" t="s">
        <v>39779</v>
      </c>
      <c r="E20928" s="190" t="s">
        <v>27868</v>
      </c>
      <c r="F20928" s="190" t="s">
        <v>675</v>
      </c>
      <c r="G20928" s="191">
        <v>45075</v>
      </c>
      <c r="H20928" s="10" t="s">
        <v>39787</v>
      </c>
      <c r="I20928" s="190"/>
      <c r="J20928" s="190"/>
      <c r="K20928" s="191">
        <v>45114</v>
      </c>
      <c r="L20928" s="190">
        <v>0</v>
      </c>
      <c r="M20928" s="188"/>
    </row>
    <row r="20929" spans="1:13" ht="29.25" customHeight="1" x14ac:dyDescent="0.25">
      <c r="A20929" s="294">
        <v>20927</v>
      </c>
      <c r="B20929" s="14">
        <v>8681986160609</v>
      </c>
      <c r="C20929" s="190" t="s">
        <v>40119</v>
      </c>
      <c r="D20929" s="23" t="s">
        <v>39116</v>
      </c>
      <c r="E20929" s="190" t="s">
        <v>28014</v>
      </c>
      <c r="F20929" s="190" t="s">
        <v>39175</v>
      </c>
      <c r="G20929" s="191">
        <v>45089</v>
      </c>
      <c r="H20929" s="10" t="s">
        <v>39788</v>
      </c>
      <c r="I20929" s="190"/>
      <c r="J20929" s="190"/>
      <c r="K20929" s="191">
        <v>45114</v>
      </c>
      <c r="L20929" s="190">
        <v>0</v>
      </c>
      <c r="M20929" s="188"/>
    </row>
    <row r="20930" spans="1:13" ht="29.25" customHeight="1" x14ac:dyDescent="0.25">
      <c r="A20930" s="294">
        <v>20928</v>
      </c>
      <c r="B20930" s="14">
        <v>8683498330068</v>
      </c>
      <c r="C20930" s="190" t="s">
        <v>40120</v>
      </c>
      <c r="D20930" s="23" t="s">
        <v>39780</v>
      </c>
      <c r="E20930" s="190" t="s">
        <v>39795</v>
      </c>
      <c r="F20930" s="190" t="s">
        <v>36644</v>
      </c>
      <c r="G20930" s="191">
        <v>45092</v>
      </c>
      <c r="H20930" s="10" t="s">
        <v>39789</v>
      </c>
      <c r="I20930" s="190"/>
      <c r="J20930" s="190"/>
      <c r="K20930" s="191">
        <v>45114</v>
      </c>
      <c r="L20930" s="190">
        <v>0</v>
      </c>
      <c r="M20930" s="188"/>
    </row>
    <row r="20931" spans="1:13" ht="29.25" customHeight="1" x14ac:dyDescent="0.25">
      <c r="A20931" s="294">
        <v>20929</v>
      </c>
      <c r="B20931" s="14">
        <v>8683498330365</v>
      </c>
      <c r="C20931" s="190" t="s">
        <v>40121</v>
      </c>
      <c r="D20931" s="23" t="s">
        <v>39780</v>
      </c>
      <c r="E20931" s="190" t="s">
        <v>39795</v>
      </c>
      <c r="F20931" s="190" t="s">
        <v>36644</v>
      </c>
      <c r="G20931" s="191">
        <v>45092</v>
      </c>
      <c r="H20931" s="10" t="s">
        <v>39789</v>
      </c>
      <c r="I20931" s="190"/>
      <c r="J20931" s="190"/>
      <c r="K20931" s="191">
        <v>45114</v>
      </c>
      <c r="L20931" s="190">
        <v>0</v>
      </c>
      <c r="M20931" s="188"/>
    </row>
    <row r="20932" spans="1:13" ht="29.25" customHeight="1" x14ac:dyDescent="0.25">
      <c r="A20932" s="294">
        <v>20930</v>
      </c>
      <c r="B20932" s="14">
        <v>8683498330334</v>
      </c>
      <c r="C20932" s="190" t="s">
        <v>40122</v>
      </c>
      <c r="D20932" s="23" t="s">
        <v>39780</v>
      </c>
      <c r="E20932" s="190" t="s">
        <v>39795</v>
      </c>
      <c r="F20932" s="190" t="s">
        <v>36644</v>
      </c>
      <c r="G20932" s="191">
        <v>45092</v>
      </c>
      <c r="H20932" s="10" t="s">
        <v>39789</v>
      </c>
      <c r="I20932" s="190"/>
      <c r="J20932" s="190"/>
      <c r="K20932" s="191">
        <v>45114</v>
      </c>
      <c r="L20932" s="190">
        <v>0</v>
      </c>
      <c r="M20932" s="188"/>
    </row>
    <row r="20933" spans="1:13" ht="29.25" customHeight="1" x14ac:dyDescent="0.25">
      <c r="A20933" s="294">
        <v>20931</v>
      </c>
      <c r="B20933" s="14">
        <v>8699702611557</v>
      </c>
      <c r="C20933" s="190" t="s">
        <v>40123</v>
      </c>
      <c r="D20933" s="23" t="s">
        <v>39781</v>
      </c>
      <c r="E20933" s="190" t="s">
        <v>39796</v>
      </c>
      <c r="F20933" s="190" t="s">
        <v>1011</v>
      </c>
      <c r="G20933" s="191">
        <v>45100</v>
      </c>
      <c r="H20933" s="10" t="s">
        <v>39790</v>
      </c>
      <c r="I20933" s="190"/>
      <c r="J20933" s="190"/>
      <c r="K20933" s="191">
        <v>45114</v>
      </c>
      <c r="L20933" s="190">
        <v>0</v>
      </c>
      <c r="M20933" s="188"/>
    </row>
    <row r="20934" spans="1:13" ht="29.25" customHeight="1" x14ac:dyDescent="0.25">
      <c r="A20934" s="294">
        <v>20932</v>
      </c>
      <c r="B20934" s="14">
        <v>8699769090265</v>
      </c>
      <c r="C20934" s="190" t="s">
        <v>40124</v>
      </c>
      <c r="D20934" s="23" t="s">
        <v>39782</v>
      </c>
      <c r="E20934" s="190" t="s">
        <v>28700</v>
      </c>
      <c r="F20934" s="190" t="s">
        <v>1433</v>
      </c>
      <c r="G20934" s="191">
        <v>45092</v>
      </c>
      <c r="H20934" s="10" t="s">
        <v>39791</v>
      </c>
      <c r="I20934" s="190"/>
      <c r="J20934" s="190"/>
      <c r="K20934" s="191">
        <v>45114</v>
      </c>
      <c r="L20934" s="190">
        <v>0</v>
      </c>
      <c r="M20934" s="188"/>
    </row>
    <row r="20935" spans="1:13" ht="29.25" customHeight="1" x14ac:dyDescent="0.25">
      <c r="A20935" s="294">
        <v>20933</v>
      </c>
      <c r="B20935" s="14">
        <v>8699769150075</v>
      </c>
      <c r="C20935" s="190" t="s">
        <v>40125</v>
      </c>
      <c r="D20935" s="23" t="s">
        <v>39783</v>
      </c>
      <c r="E20935" s="190" t="s">
        <v>39797</v>
      </c>
      <c r="F20935" s="190" t="s">
        <v>1433</v>
      </c>
      <c r="G20935" s="191">
        <v>45092</v>
      </c>
      <c r="H20935" s="10" t="s">
        <v>39792</v>
      </c>
      <c r="I20935" s="190"/>
      <c r="J20935" s="190"/>
      <c r="K20935" s="191">
        <v>45114</v>
      </c>
      <c r="L20935" s="190">
        <v>0</v>
      </c>
      <c r="M20935" s="188"/>
    </row>
    <row r="20936" spans="1:13" ht="29.25" customHeight="1" x14ac:dyDescent="0.25">
      <c r="A20936" s="294">
        <v>20934</v>
      </c>
      <c r="B20936" s="14">
        <v>8699769150082</v>
      </c>
      <c r="C20936" s="190" t="s">
        <v>40126</v>
      </c>
      <c r="D20936" s="23" t="s">
        <v>39783</v>
      </c>
      <c r="E20936" s="190" t="s">
        <v>39797</v>
      </c>
      <c r="F20936" s="190" t="s">
        <v>1433</v>
      </c>
      <c r="G20936" s="191">
        <v>45092</v>
      </c>
      <c r="H20936" s="10" t="s">
        <v>39792</v>
      </c>
      <c r="I20936" s="190"/>
      <c r="J20936" s="190"/>
      <c r="K20936" s="191">
        <v>45114</v>
      </c>
      <c r="L20936" s="190">
        <v>0</v>
      </c>
      <c r="M20936" s="188"/>
    </row>
    <row r="20937" spans="1:13" ht="29.25" customHeight="1" x14ac:dyDescent="0.25">
      <c r="A20937" s="294">
        <v>20935</v>
      </c>
      <c r="B20937" s="14">
        <v>8683498330075</v>
      </c>
      <c r="C20937" s="190" t="s">
        <v>39799</v>
      </c>
      <c r="D20937" s="23" t="s">
        <v>39800</v>
      </c>
      <c r="E20937" s="190" t="s">
        <v>28617</v>
      </c>
      <c r="F20937" s="190" t="s">
        <v>36644</v>
      </c>
      <c r="G20937" s="191">
        <v>45075</v>
      </c>
      <c r="H20937" s="10" t="s">
        <v>39801</v>
      </c>
      <c r="I20937" s="190"/>
      <c r="J20937" s="190"/>
      <c r="K20937" s="191">
        <v>45121</v>
      </c>
      <c r="L20937" s="190">
        <v>0</v>
      </c>
      <c r="M20937" s="188"/>
    </row>
    <row r="20938" spans="1:13" ht="29.25" customHeight="1" x14ac:dyDescent="0.25">
      <c r="A20938" s="294">
        <v>20936</v>
      </c>
      <c r="B20938" s="14">
        <v>8683628317013</v>
      </c>
      <c r="C20938" s="190" t="s">
        <v>39802</v>
      </c>
      <c r="D20938" s="23" t="s">
        <v>39780</v>
      </c>
      <c r="E20938" s="190" t="s">
        <v>39795</v>
      </c>
      <c r="F20938" s="190" t="s">
        <v>39803</v>
      </c>
      <c r="G20938" s="191">
        <v>45089</v>
      </c>
      <c r="H20938" s="10" t="s">
        <v>39804</v>
      </c>
      <c r="I20938" s="190"/>
      <c r="J20938" s="190"/>
      <c r="K20938" s="191">
        <v>45121</v>
      </c>
      <c r="L20938" s="190">
        <v>0</v>
      </c>
      <c r="M20938" s="188"/>
    </row>
    <row r="20939" spans="1:13" ht="29.25" customHeight="1" x14ac:dyDescent="0.25">
      <c r="A20939" s="294">
        <v>20937</v>
      </c>
      <c r="B20939" s="14">
        <v>8683628317020</v>
      </c>
      <c r="C20939" s="190" t="s">
        <v>39805</v>
      </c>
      <c r="D20939" s="23" t="s">
        <v>39780</v>
      </c>
      <c r="E20939" s="190" t="s">
        <v>39795</v>
      </c>
      <c r="F20939" s="190" t="s">
        <v>39803</v>
      </c>
      <c r="G20939" s="191">
        <v>45089</v>
      </c>
      <c r="H20939" s="10" t="s">
        <v>39804</v>
      </c>
      <c r="I20939" s="190"/>
      <c r="J20939" s="190"/>
      <c r="K20939" s="191">
        <v>45121</v>
      </c>
      <c r="L20939" s="190">
        <v>0</v>
      </c>
      <c r="M20939" s="188"/>
    </row>
    <row r="20940" spans="1:13" ht="29.25" customHeight="1" x14ac:dyDescent="0.25">
      <c r="A20940" s="294">
        <v>20938</v>
      </c>
      <c r="B20940" s="14">
        <v>8683628317037</v>
      </c>
      <c r="C20940" s="190" t="s">
        <v>39806</v>
      </c>
      <c r="D20940" s="23" t="s">
        <v>39780</v>
      </c>
      <c r="E20940" s="190" t="s">
        <v>39795</v>
      </c>
      <c r="F20940" s="190" t="s">
        <v>39803</v>
      </c>
      <c r="G20940" s="191">
        <v>45089</v>
      </c>
      <c r="H20940" s="10" t="s">
        <v>39804</v>
      </c>
      <c r="I20940" s="190"/>
      <c r="J20940" s="190"/>
      <c r="K20940" s="191">
        <v>45121</v>
      </c>
      <c r="L20940" s="190">
        <v>0</v>
      </c>
      <c r="M20940" s="188"/>
    </row>
    <row r="20941" spans="1:13" ht="29.25" customHeight="1" x14ac:dyDescent="0.25">
      <c r="A20941" s="294">
        <v>20939</v>
      </c>
      <c r="B20941" s="14">
        <v>8683628317044</v>
      </c>
      <c r="C20941" s="190" t="s">
        <v>39807</v>
      </c>
      <c r="D20941" s="23" t="s">
        <v>39780</v>
      </c>
      <c r="E20941" s="190" t="s">
        <v>39795</v>
      </c>
      <c r="F20941" s="190" t="s">
        <v>39803</v>
      </c>
      <c r="G20941" s="191">
        <v>45089</v>
      </c>
      <c r="H20941" s="10" t="s">
        <v>39808</v>
      </c>
      <c r="I20941" s="190"/>
      <c r="J20941" s="190"/>
      <c r="K20941" s="191">
        <v>45121</v>
      </c>
      <c r="L20941" s="190">
        <v>0</v>
      </c>
      <c r="M20941" s="188"/>
    </row>
    <row r="20942" spans="1:13" ht="29.25" customHeight="1" x14ac:dyDescent="0.25">
      <c r="A20942" s="294">
        <v>20940</v>
      </c>
      <c r="B20942" s="14">
        <v>8683628317051</v>
      </c>
      <c r="C20942" s="190" t="s">
        <v>39809</v>
      </c>
      <c r="D20942" s="23" t="s">
        <v>39780</v>
      </c>
      <c r="E20942" s="190" t="s">
        <v>39795</v>
      </c>
      <c r="F20942" s="190" t="s">
        <v>39803</v>
      </c>
      <c r="G20942" s="191">
        <v>45089</v>
      </c>
      <c r="H20942" s="10" t="s">
        <v>39808</v>
      </c>
      <c r="I20942" s="190"/>
      <c r="J20942" s="190"/>
      <c r="K20942" s="191">
        <v>45121</v>
      </c>
      <c r="L20942" s="190">
        <v>0</v>
      </c>
      <c r="M20942" s="188"/>
    </row>
    <row r="20943" spans="1:13" ht="29.25" customHeight="1" x14ac:dyDescent="0.25">
      <c r="A20943" s="294">
        <v>20941</v>
      </c>
      <c r="B20943" s="14">
        <v>8683628317068</v>
      </c>
      <c r="C20943" s="190" t="s">
        <v>39810</v>
      </c>
      <c r="D20943" s="23" t="s">
        <v>39780</v>
      </c>
      <c r="E20943" s="190" t="s">
        <v>39795</v>
      </c>
      <c r="F20943" s="190" t="s">
        <v>39803</v>
      </c>
      <c r="G20943" s="191">
        <v>45089</v>
      </c>
      <c r="H20943" s="10" t="s">
        <v>39808</v>
      </c>
      <c r="I20943" s="190"/>
      <c r="J20943" s="190"/>
      <c r="K20943" s="191">
        <v>45121</v>
      </c>
      <c r="L20943" s="190">
        <v>0</v>
      </c>
      <c r="M20943" s="188"/>
    </row>
    <row r="20944" spans="1:13" ht="29.25" customHeight="1" x14ac:dyDescent="0.25">
      <c r="A20944" s="294">
        <v>20942</v>
      </c>
      <c r="B20944" s="14">
        <v>8680222750482</v>
      </c>
      <c r="C20944" s="190" t="s">
        <v>39811</v>
      </c>
      <c r="D20944" s="23" t="s">
        <v>39812</v>
      </c>
      <c r="E20944" s="190" t="s">
        <v>39813</v>
      </c>
      <c r="F20944" s="190" t="s">
        <v>39814</v>
      </c>
      <c r="G20944" s="191">
        <v>45091</v>
      </c>
      <c r="H20944" s="10" t="s">
        <v>39815</v>
      </c>
      <c r="I20944" s="190"/>
      <c r="J20944" s="190"/>
      <c r="K20944" s="191">
        <v>45121</v>
      </c>
      <c r="L20944" s="190">
        <v>0</v>
      </c>
      <c r="M20944" s="188"/>
    </row>
    <row r="20945" spans="1:13" ht="29.25" customHeight="1" x14ac:dyDescent="0.25">
      <c r="A20945" s="294">
        <v>20943</v>
      </c>
      <c r="B20945" s="14">
        <v>8699538983699</v>
      </c>
      <c r="C20945" s="190" t="s">
        <v>39816</v>
      </c>
      <c r="D20945" s="23" t="s">
        <v>39817</v>
      </c>
      <c r="E20945" s="190" t="s">
        <v>28297</v>
      </c>
      <c r="F20945" s="190" t="s">
        <v>279</v>
      </c>
      <c r="G20945" s="191">
        <v>45100</v>
      </c>
      <c r="H20945" s="10" t="s">
        <v>39818</v>
      </c>
      <c r="I20945" s="190"/>
      <c r="J20945" s="190"/>
      <c r="K20945" s="191">
        <v>45121</v>
      </c>
      <c r="L20945" s="190">
        <v>0</v>
      </c>
      <c r="M20945" s="188"/>
    </row>
    <row r="20946" spans="1:13" ht="29.25" customHeight="1" x14ac:dyDescent="0.25">
      <c r="A20946" s="294">
        <v>20944</v>
      </c>
      <c r="B20946" s="14">
        <v>8699538983705</v>
      </c>
      <c r="C20946" s="190" t="s">
        <v>39819</v>
      </c>
      <c r="D20946" s="23" t="s">
        <v>39817</v>
      </c>
      <c r="E20946" s="190" t="s">
        <v>28297</v>
      </c>
      <c r="F20946" s="190" t="s">
        <v>279</v>
      </c>
      <c r="G20946" s="191">
        <v>45100</v>
      </c>
      <c r="H20946" s="10" t="s">
        <v>39820</v>
      </c>
      <c r="I20946" s="190"/>
      <c r="J20946" s="190"/>
      <c r="K20946" s="191">
        <v>45121</v>
      </c>
      <c r="L20946" s="190">
        <v>0</v>
      </c>
      <c r="M20946" s="188"/>
    </row>
    <row r="20947" spans="1:13" ht="29.25" customHeight="1" x14ac:dyDescent="0.25">
      <c r="A20947" s="294">
        <v>20945</v>
      </c>
      <c r="B20947" s="14">
        <v>8699538983712</v>
      </c>
      <c r="C20947" s="190" t="s">
        <v>39821</v>
      </c>
      <c r="D20947" s="23" t="s">
        <v>39817</v>
      </c>
      <c r="E20947" s="190" t="s">
        <v>28297</v>
      </c>
      <c r="F20947" s="190" t="s">
        <v>279</v>
      </c>
      <c r="G20947" s="191">
        <v>45100</v>
      </c>
      <c r="H20947" s="10" t="s">
        <v>39822</v>
      </c>
      <c r="I20947" s="190"/>
      <c r="J20947" s="190"/>
      <c r="K20947" s="191">
        <v>45121</v>
      </c>
      <c r="L20947" s="190">
        <v>0</v>
      </c>
      <c r="M20947" s="188"/>
    </row>
    <row r="20948" spans="1:13" ht="29.25" customHeight="1" x14ac:dyDescent="0.25">
      <c r="A20948" s="294">
        <v>20946</v>
      </c>
      <c r="B20948" s="14">
        <v>8699527091367</v>
      </c>
      <c r="C20948" s="190" t="s">
        <v>39823</v>
      </c>
      <c r="D20948" s="23" t="s">
        <v>36909</v>
      </c>
      <c r="E20948" s="190" t="s">
        <v>29021</v>
      </c>
      <c r="F20948" s="190" t="s">
        <v>36309</v>
      </c>
      <c r="G20948" s="191">
        <v>45100</v>
      </c>
      <c r="H20948" s="10" t="s">
        <v>39824</v>
      </c>
      <c r="I20948" s="190"/>
      <c r="J20948" s="190"/>
      <c r="K20948" s="191">
        <v>45121</v>
      </c>
      <c r="L20948" s="190">
        <v>0</v>
      </c>
      <c r="M20948" s="188"/>
    </row>
    <row r="20949" spans="1:13" ht="29.25" customHeight="1" x14ac:dyDescent="0.25">
      <c r="A20949" s="294">
        <v>20947</v>
      </c>
      <c r="B20949" s="14">
        <v>8699527091374</v>
      </c>
      <c r="C20949" s="190" t="s">
        <v>39825</v>
      </c>
      <c r="D20949" s="23" t="s">
        <v>36909</v>
      </c>
      <c r="E20949" s="190" t="s">
        <v>29021</v>
      </c>
      <c r="F20949" s="190" t="s">
        <v>36309</v>
      </c>
      <c r="G20949" s="191">
        <v>45100</v>
      </c>
      <c r="H20949" s="10" t="s">
        <v>39824</v>
      </c>
      <c r="I20949" s="190"/>
      <c r="J20949" s="190"/>
      <c r="K20949" s="191">
        <v>45121</v>
      </c>
      <c r="L20949" s="190">
        <v>0</v>
      </c>
      <c r="M20949" s="188"/>
    </row>
    <row r="20950" spans="1:13" ht="29.25" customHeight="1" x14ac:dyDescent="0.25">
      <c r="A20950" s="294">
        <v>20948</v>
      </c>
      <c r="B20950" s="14">
        <v>8699527091114</v>
      </c>
      <c r="C20950" s="190" t="s">
        <v>39826</v>
      </c>
      <c r="D20950" s="23" t="s">
        <v>36909</v>
      </c>
      <c r="E20950" s="190" t="s">
        <v>29021</v>
      </c>
      <c r="F20950" s="190" t="s">
        <v>36309</v>
      </c>
      <c r="G20950" s="191">
        <v>45100</v>
      </c>
      <c r="H20950" s="10" t="s">
        <v>39827</v>
      </c>
      <c r="I20950" s="190"/>
      <c r="J20950" s="190"/>
      <c r="K20950" s="191">
        <v>45121</v>
      </c>
      <c r="L20950" s="190">
        <v>0</v>
      </c>
      <c r="M20950" s="188"/>
    </row>
    <row r="20951" spans="1:13" ht="29.25" customHeight="1" x14ac:dyDescent="0.25">
      <c r="A20951" s="294">
        <v>20949</v>
      </c>
      <c r="B20951" s="14">
        <v>8699543011288</v>
      </c>
      <c r="C20951" s="190" t="s">
        <v>39828</v>
      </c>
      <c r="D20951" s="23" t="s">
        <v>39829</v>
      </c>
      <c r="E20951" s="190" t="s">
        <v>37560</v>
      </c>
      <c r="F20951" s="190" t="s">
        <v>289</v>
      </c>
      <c r="G20951" s="191">
        <v>45100</v>
      </c>
      <c r="H20951" s="10" t="s">
        <v>39830</v>
      </c>
      <c r="I20951" s="190"/>
      <c r="J20951" s="190"/>
      <c r="K20951" s="191">
        <v>45121</v>
      </c>
      <c r="L20951" s="190">
        <v>0</v>
      </c>
      <c r="M20951" s="188"/>
    </row>
    <row r="20952" spans="1:13" ht="29.25" customHeight="1" x14ac:dyDescent="0.25">
      <c r="A20952" s="294">
        <v>20950</v>
      </c>
      <c r="B20952" s="14">
        <v>8699543011295</v>
      </c>
      <c r="C20952" s="190" t="s">
        <v>39831</v>
      </c>
      <c r="D20952" s="23" t="s">
        <v>39829</v>
      </c>
      <c r="E20952" s="190" t="s">
        <v>37560</v>
      </c>
      <c r="F20952" s="190" t="s">
        <v>289</v>
      </c>
      <c r="G20952" s="191">
        <v>45100</v>
      </c>
      <c r="H20952" s="10" t="s">
        <v>39830</v>
      </c>
      <c r="I20952" s="190"/>
      <c r="J20952" s="190"/>
      <c r="K20952" s="191">
        <v>45121</v>
      </c>
      <c r="L20952" s="190">
        <v>0</v>
      </c>
      <c r="M20952" s="188"/>
    </row>
    <row r="20953" spans="1:13" s="308" customFormat="1" ht="29.25" customHeight="1" x14ac:dyDescent="0.25">
      <c r="A20953" s="294">
        <v>20951</v>
      </c>
      <c r="B20953" s="14">
        <v>8699543011332</v>
      </c>
      <c r="C20953" s="294" t="s">
        <v>44461</v>
      </c>
      <c r="D20953" s="296" t="s">
        <v>39829</v>
      </c>
      <c r="E20953" s="294" t="s">
        <v>37560</v>
      </c>
      <c r="F20953" s="294" t="s">
        <v>289</v>
      </c>
      <c r="G20953" s="297">
        <v>45100</v>
      </c>
      <c r="H20953" s="300" t="s">
        <v>39830</v>
      </c>
      <c r="I20953" s="294"/>
      <c r="J20953" s="294"/>
      <c r="K20953" s="297">
        <v>45870</v>
      </c>
      <c r="L20953" s="294">
        <v>0</v>
      </c>
      <c r="M20953" s="298"/>
    </row>
    <row r="20954" spans="1:13" s="308" customFormat="1" ht="29.25" customHeight="1" x14ac:dyDescent="0.25">
      <c r="A20954" s="294">
        <v>20952</v>
      </c>
      <c r="B20954" s="14">
        <v>8699543011349</v>
      </c>
      <c r="C20954" s="294" t="s">
        <v>44462</v>
      </c>
      <c r="D20954" s="296" t="s">
        <v>39829</v>
      </c>
      <c r="E20954" s="294" t="s">
        <v>37560</v>
      </c>
      <c r="F20954" s="294" t="s">
        <v>289</v>
      </c>
      <c r="G20954" s="297">
        <v>45100</v>
      </c>
      <c r="H20954" s="300" t="s">
        <v>39830</v>
      </c>
      <c r="I20954" s="294"/>
      <c r="J20954" s="294"/>
      <c r="K20954" s="297">
        <v>45870</v>
      </c>
      <c r="L20954" s="294">
        <v>0</v>
      </c>
      <c r="M20954" s="298"/>
    </row>
    <row r="20955" spans="1:13" s="186" customFormat="1" ht="29.25" customHeight="1" x14ac:dyDescent="0.25">
      <c r="A20955" s="294">
        <v>20953</v>
      </c>
      <c r="B20955" s="14">
        <v>8699543011325</v>
      </c>
      <c r="C20955" s="190" t="s">
        <v>43009</v>
      </c>
      <c r="D20955" s="23" t="s">
        <v>39829</v>
      </c>
      <c r="E20955" s="190" t="s">
        <v>37560</v>
      </c>
      <c r="F20955" s="190" t="s">
        <v>289</v>
      </c>
      <c r="G20955" s="191">
        <v>45100</v>
      </c>
      <c r="H20955" s="10" t="s">
        <v>39830</v>
      </c>
      <c r="I20955" s="190"/>
      <c r="J20955" s="190"/>
      <c r="K20955" s="191">
        <v>45681</v>
      </c>
      <c r="L20955" s="190">
        <v>0</v>
      </c>
      <c r="M20955" s="188"/>
    </row>
    <row r="20956" spans="1:13" s="308" customFormat="1" ht="29.25" customHeight="1" x14ac:dyDescent="0.25">
      <c r="A20956" s="294">
        <v>20954</v>
      </c>
      <c r="B20956" s="14">
        <v>8699543011356</v>
      </c>
      <c r="C20956" s="294" t="s">
        <v>44208</v>
      </c>
      <c r="D20956" s="296" t="s">
        <v>39829</v>
      </c>
      <c r="E20956" s="294" t="s">
        <v>37560</v>
      </c>
      <c r="F20956" s="294" t="s">
        <v>289</v>
      </c>
      <c r="G20956" s="297">
        <v>45100</v>
      </c>
      <c r="H20956" s="300" t="s">
        <v>39830</v>
      </c>
      <c r="I20956" s="87"/>
      <c r="J20956" s="294"/>
      <c r="K20956" s="297">
        <v>45835</v>
      </c>
      <c r="L20956" s="294">
        <v>0</v>
      </c>
      <c r="M20956" s="298"/>
    </row>
    <row r="20957" spans="1:13" ht="29.25" customHeight="1" x14ac:dyDescent="0.25">
      <c r="A20957" s="294">
        <v>20955</v>
      </c>
      <c r="B20957" s="14">
        <v>8699543011226</v>
      </c>
      <c r="C20957" s="190" t="s">
        <v>39832</v>
      </c>
      <c r="D20957" s="23" t="s">
        <v>39829</v>
      </c>
      <c r="E20957" s="190" t="s">
        <v>37560</v>
      </c>
      <c r="F20957" s="190" t="s">
        <v>289</v>
      </c>
      <c r="G20957" s="191">
        <v>45100</v>
      </c>
      <c r="H20957" s="10" t="s">
        <v>39830</v>
      </c>
      <c r="I20957" s="190"/>
      <c r="J20957" s="190"/>
      <c r="K20957" s="191">
        <v>45121</v>
      </c>
      <c r="L20957" s="190">
        <v>0</v>
      </c>
      <c r="M20957" s="188"/>
    </row>
    <row r="20958" spans="1:13" ht="29.25" customHeight="1" x14ac:dyDescent="0.25">
      <c r="A20958" s="294">
        <v>20956</v>
      </c>
      <c r="B20958" s="14">
        <v>8699527091442</v>
      </c>
      <c r="C20958" s="190" t="s">
        <v>39833</v>
      </c>
      <c r="D20958" s="23" t="s">
        <v>39834</v>
      </c>
      <c r="E20958" s="190" t="s">
        <v>39835</v>
      </c>
      <c r="F20958" s="190" t="s">
        <v>36309</v>
      </c>
      <c r="G20958" s="191">
        <v>45100</v>
      </c>
      <c r="H20958" s="10" t="s">
        <v>39836</v>
      </c>
      <c r="I20958" s="190"/>
      <c r="J20958" s="190"/>
      <c r="K20958" s="191">
        <v>45121</v>
      </c>
      <c r="L20958" s="190">
        <v>0</v>
      </c>
      <c r="M20958" s="188"/>
    </row>
    <row r="20959" spans="1:13" ht="29.25" customHeight="1" x14ac:dyDescent="0.25">
      <c r="A20959" s="294">
        <v>20957</v>
      </c>
      <c r="B20959" s="14">
        <v>8699527091466</v>
      </c>
      <c r="C20959" s="190" t="s">
        <v>39837</v>
      </c>
      <c r="D20959" s="23" t="s">
        <v>39834</v>
      </c>
      <c r="E20959" s="190" t="s">
        <v>39835</v>
      </c>
      <c r="F20959" s="190" t="s">
        <v>36309</v>
      </c>
      <c r="G20959" s="191">
        <v>45100</v>
      </c>
      <c r="H20959" s="10" t="s">
        <v>39838</v>
      </c>
      <c r="I20959" s="190"/>
      <c r="J20959" s="190"/>
      <c r="K20959" s="191">
        <v>45121</v>
      </c>
      <c r="L20959" s="190">
        <v>0</v>
      </c>
      <c r="M20959" s="188"/>
    </row>
    <row r="20960" spans="1:13" ht="29.25" customHeight="1" x14ac:dyDescent="0.25">
      <c r="A20960" s="294">
        <v>20958</v>
      </c>
      <c r="B20960" s="14">
        <v>8699527091459</v>
      </c>
      <c r="C20960" s="190" t="s">
        <v>39839</v>
      </c>
      <c r="D20960" s="23" t="s">
        <v>39834</v>
      </c>
      <c r="E20960" s="190" t="s">
        <v>39835</v>
      </c>
      <c r="F20960" s="190" t="s">
        <v>36309</v>
      </c>
      <c r="G20960" s="191">
        <v>45100</v>
      </c>
      <c r="H20960" s="10" t="s">
        <v>39840</v>
      </c>
      <c r="I20960" s="190"/>
      <c r="J20960" s="190"/>
      <c r="K20960" s="191">
        <v>45121</v>
      </c>
      <c r="L20960" s="190">
        <v>0</v>
      </c>
      <c r="M20960" s="188"/>
    </row>
    <row r="20961" spans="1:13" ht="29.25" customHeight="1" x14ac:dyDescent="0.25">
      <c r="A20961" s="294">
        <v>20959</v>
      </c>
      <c r="B20961" s="14">
        <v>8699527091473</v>
      </c>
      <c r="C20961" s="190" t="s">
        <v>39841</v>
      </c>
      <c r="D20961" s="23" t="s">
        <v>39842</v>
      </c>
      <c r="E20961" s="190" t="s">
        <v>29994</v>
      </c>
      <c r="F20961" s="190" t="s">
        <v>36309</v>
      </c>
      <c r="G20961" s="191">
        <v>45112</v>
      </c>
      <c r="H20961" s="10" t="s">
        <v>39843</v>
      </c>
      <c r="I20961" s="190"/>
      <c r="J20961" s="190"/>
      <c r="K20961" s="191">
        <v>45121</v>
      </c>
      <c r="L20961" s="190">
        <v>0</v>
      </c>
      <c r="M20961" s="188"/>
    </row>
    <row r="20962" spans="1:13" ht="29.25" customHeight="1" x14ac:dyDescent="0.25">
      <c r="A20962" s="294">
        <v>20960</v>
      </c>
      <c r="B20962" s="14">
        <v>8699527091480</v>
      </c>
      <c r="C20962" s="190" t="s">
        <v>39844</v>
      </c>
      <c r="D20962" s="23" t="s">
        <v>39842</v>
      </c>
      <c r="E20962" s="190" t="s">
        <v>29994</v>
      </c>
      <c r="F20962" s="190" t="s">
        <v>36309</v>
      </c>
      <c r="G20962" s="191">
        <v>45112</v>
      </c>
      <c r="H20962" s="10" t="s">
        <v>39845</v>
      </c>
      <c r="I20962" s="190"/>
      <c r="J20962" s="190"/>
      <c r="K20962" s="191">
        <v>45121</v>
      </c>
      <c r="L20962" s="190">
        <v>0</v>
      </c>
      <c r="M20962" s="188"/>
    </row>
    <row r="20963" spans="1:13" ht="29.25" customHeight="1" x14ac:dyDescent="0.25">
      <c r="A20963" s="294">
        <v>20961</v>
      </c>
      <c r="B20963" s="14">
        <v>8699511120011</v>
      </c>
      <c r="C20963" s="190" t="s">
        <v>39849</v>
      </c>
      <c r="D20963" s="23" t="s">
        <v>35325</v>
      </c>
      <c r="E20963" s="190" t="s">
        <v>27913</v>
      </c>
      <c r="F20963" s="190" t="s">
        <v>538</v>
      </c>
      <c r="G20963" s="191">
        <v>45098</v>
      </c>
      <c r="H20963" s="10" t="s">
        <v>39850</v>
      </c>
      <c r="I20963" s="190"/>
      <c r="J20963" s="190"/>
      <c r="K20963" s="191">
        <v>45128</v>
      </c>
      <c r="L20963" s="190">
        <v>0</v>
      </c>
      <c r="M20963" s="188"/>
    </row>
    <row r="20964" spans="1:13" s="186" customFormat="1" ht="29.25" customHeight="1" x14ac:dyDescent="0.25">
      <c r="A20964" s="294">
        <v>20962</v>
      </c>
      <c r="B20964" s="14">
        <v>8680150010115</v>
      </c>
      <c r="C20964" s="190" t="s">
        <v>39851</v>
      </c>
      <c r="D20964" s="23" t="s">
        <v>37071</v>
      </c>
      <c r="E20964" s="190" t="s">
        <v>28311</v>
      </c>
      <c r="F20964" s="190" t="s">
        <v>29130</v>
      </c>
      <c r="G20964" s="191">
        <v>45636</v>
      </c>
      <c r="H20964" s="10" t="s">
        <v>42854</v>
      </c>
      <c r="I20964" s="23"/>
      <c r="J20964" s="190"/>
      <c r="K20964" s="191">
        <v>45646</v>
      </c>
      <c r="L20964" s="190">
        <v>0</v>
      </c>
      <c r="M20964" s="188"/>
    </row>
    <row r="20965" spans="1:13" s="186" customFormat="1" ht="29.25" customHeight="1" x14ac:dyDescent="0.25">
      <c r="A20965" s="294">
        <v>20963</v>
      </c>
      <c r="B20965" s="276">
        <v>8699543150390</v>
      </c>
      <c r="C20965" s="190" t="s">
        <v>41865</v>
      </c>
      <c r="D20965" s="23" t="s">
        <v>39852</v>
      </c>
      <c r="E20965" s="190" t="s">
        <v>28309</v>
      </c>
      <c r="F20965" s="190" t="s">
        <v>289</v>
      </c>
      <c r="G20965" s="191">
        <v>45100</v>
      </c>
      <c r="H20965" s="10" t="s">
        <v>39853</v>
      </c>
      <c r="I20965" s="190"/>
      <c r="J20965" s="190"/>
      <c r="K20965" s="50">
        <v>45527</v>
      </c>
      <c r="L20965" s="190">
        <v>0</v>
      </c>
      <c r="M20965" s="188"/>
    </row>
    <row r="20966" spans="1:13" s="186" customFormat="1" ht="29.25" customHeight="1" x14ac:dyDescent="0.25">
      <c r="A20966" s="294">
        <v>20964</v>
      </c>
      <c r="B20966" s="276">
        <v>8699543150406</v>
      </c>
      <c r="C20966" s="190" t="s">
        <v>41866</v>
      </c>
      <c r="D20966" s="23" t="s">
        <v>39852</v>
      </c>
      <c r="E20966" s="190" t="s">
        <v>28309</v>
      </c>
      <c r="F20966" s="190" t="s">
        <v>289</v>
      </c>
      <c r="G20966" s="191">
        <v>45100</v>
      </c>
      <c r="H20966" s="10" t="s">
        <v>39854</v>
      </c>
      <c r="I20966" s="190"/>
      <c r="J20966" s="190"/>
      <c r="K20966" s="50">
        <v>45527</v>
      </c>
      <c r="L20966" s="190">
        <v>0</v>
      </c>
      <c r="M20966" s="188"/>
    </row>
    <row r="20967" spans="1:13" s="186" customFormat="1" ht="29.25" customHeight="1" x14ac:dyDescent="0.25">
      <c r="A20967" s="294">
        <v>20965</v>
      </c>
      <c r="B20967" s="276">
        <v>8699543150413</v>
      </c>
      <c r="C20967" s="190" t="s">
        <v>41864</v>
      </c>
      <c r="D20967" s="23" t="s">
        <v>39852</v>
      </c>
      <c r="E20967" s="190" t="s">
        <v>28309</v>
      </c>
      <c r="F20967" s="190" t="s">
        <v>289</v>
      </c>
      <c r="G20967" s="191">
        <v>45100</v>
      </c>
      <c r="H20967" s="10" t="s">
        <v>39855</v>
      </c>
      <c r="I20967" s="190"/>
      <c r="J20967" s="190"/>
      <c r="K20967" s="50">
        <v>45527</v>
      </c>
      <c r="L20967" s="190">
        <v>0</v>
      </c>
      <c r="M20967" s="188"/>
    </row>
    <row r="20968" spans="1:13" s="186" customFormat="1" ht="29.25" customHeight="1" x14ac:dyDescent="0.25">
      <c r="A20968" s="294">
        <v>20966</v>
      </c>
      <c r="B20968" s="276">
        <v>8699543150420</v>
      </c>
      <c r="C20968" s="190" t="s">
        <v>41863</v>
      </c>
      <c r="D20968" s="23" t="s">
        <v>39852</v>
      </c>
      <c r="E20968" s="190" t="s">
        <v>28309</v>
      </c>
      <c r="F20968" s="190" t="s">
        <v>289</v>
      </c>
      <c r="G20968" s="191">
        <v>45100</v>
      </c>
      <c r="H20968" s="10" t="s">
        <v>39856</v>
      </c>
      <c r="I20968" s="190"/>
      <c r="J20968" s="190"/>
      <c r="K20968" s="50">
        <v>45527</v>
      </c>
      <c r="L20968" s="190">
        <v>0</v>
      </c>
      <c r="M20968" s="188"/>
    </row>
    <row r="20969" spans="1:13" s="186" customFormat="1" ht="29.25" customHeight="1" x14ac:dyDescent="0.25">
      <c r="A20969" s="294">
        <v>20967</v>
      </c>
      <c r="B20969" s="276">
        <v>8699543150437</v>
      </c>
      <c r="C20969" s="190" t="s">
        <v>41862</v>
      </c>
      <c r="D20969" s="23" t="s">
        <v>39852</v>
      </c>
      <c r="E20969" s="190" t="s">
        <v>28309</v>
      </c>
      <c r="F20969" s="190" t="s">
        <v>289</v>
      </c>
      <c r="G20969" s="191">
        <v>45100</v>
      </c>
      <c r="H20969" s="10" t="s">
        <v>39857</v>
      </c>
      <c r="I20969" s="190"/>
      <c r="J20969" s="190"/>
      <c r="K20969" s="50">
        <v>45527</v>
      </c>
      <c r="L20969" s="190">
        <v>0</v>
      </c>
      <c r="M20969" s="188"/>
    </row>
    <row r="20970" spans="1:13" ht="29.25" customHeight="1" x14ac:dyDescent="0.25">
      <c r="A20970" s="294">
        <v>20968</v>
      </c>
      <c r="B20970" s="14">
        <v>8699525098221</v>
      </c>
      <c r="C20970" s="190" t="s">
        <v>39858</v>
      </c>
      <c r="D20970" s="23" t="s">
        <v>39859</v>
      </c>
      <c r="E20970" s="190" t="s">
        <v>38879</v>
      </c>
      <c r="F20970" s="190" t="s">
        <v>36254</v>
      </c>
      <c r="G20970" s="191">
        <v>45100</v>
      </c>
      <c r="H20970" s="10" t="s">
        <v>39860</v>
      </c>
      <c r="I20970" s="190"/>
      <c r="J20970" s="190"/>
      <c r="K20970" s="191">
        <v>45128</v>
      </c>
      <c r="L20970" s="190">
        <v>0</v>
      </c>
      <c r="M20970" s="188"/>
    </row>
    <row r="20971" spans="1:13" ht="29.25" customHeight="1" x14ac:dyDescent="0.25">
      <c r="A20971" s="294">
        <v>20969</v>
      </c>
      <c r="B20971" s="14">
        <v>8699525098238</v>
      </c>
      <c r="C20971" s="190" t="s">
        <v>39861</v>
      </c>
      <c r="D20971" s="23" t="s">
        <v>39859</v>
      </c>
      <c r="E20971" s="190" t="s">
        <v>38879</v>
      </c>
      <c r="F20971" s="190" t="s">
        <v>36254</v>
      </c>
      <c r="G20971" s="191">
        <v>45100</v>
      </c>
      <c r="H20971" s="10" t="s">
        <v>39862</v>
      </c>
      <c r="I20971" s="190"/>
      <c r="J20971" s="190"/>
      <c r="K20971" s="191">
        <v>45128</v>
      </c>
      <c r="L20971" s="190">
        <v>0</v>
      </c>
      <c r="M20971" s="188"/>
    </row>
    <row r="20972" spans="1:13" s="293" customFormat="1" ht="29.25" customHeight="1" x14ac:dyDescent="0.25">
      <c r="A20972" s="294">
        <v>20970</v>
      </c>
      <c r="B20972" s="14">
        <v>8699525096791</v>
      </c>
      <c r="C20972" s="294" t="s">
        <v>45207</v>
      </c>
      <c r="D20972" s="296" t="s">
        <v>39859</v>
      </c>
      <c r="E20972" s="294" t="s">
        <v>38879</v>
      </c>
      <c r="F20972" s="294" t="s">
        <v>36254</v>
      </c>
      <c r="G20972" s="297">
        <v>45100</v>
      </c>
      <c r="H20972" s="300" t="s">
        <v>39862</v>
      </c>
      <c r="I20972" s="294" t="s">
        <v>45205</v>
      </c>
      <c r="J20972" s="294"/>
      <c r="K20972" s="297">
        <v>45968</v>
      </c>
      <c r="L20972" s="294">
        <v>0</v>
      </c>
      <c r="M20972" s="298"/>
    </row>
    <row r="20973" spans="1:13" ht="29.25" customHeight="1" x14ac:dyDescent="0.25">
      <c r="A20973" s="294">
        <v>20971</v>
      </c>
      <c r="B20973" s="14">
        <v>8699525098245</v>
      </c>
      <c r="C20973" s="190" t="s">
        <v>39863</v>
      </c>
      <c r="D20973" s="23" t="s">
        <v>39859</v>
      </c>
      <c r="E20973" s="190" t="s">
        <v>38879</v>
      </c>
      <c r="F20973" s="190" t="s">
        <v>36254</v>
      </c>
      <c r="G20973" s="191">
        <v>45100</v>
      </c>
      <c r="H20973" s="10" t="s">
        <v>39864</v>
      </c>
      <c r="I20973" s="190"/>
      <c r="J20973" s="190"/>
      <c r="K20973" s="191">
        <v>45128</v>
      </c>
      <c r="L20973" s="190">
        <v>0</v>
      </c>
      <c r="M20973" s="188"/>
    </row>
    <row r="20974" spans="1:13" s="293" customFormat="1" ht="29.25" customHeight="1" x14ac:dyDescent="0.25">
      <c r="A20974" s="294">
        <v>20972</v>
      </c>
      <c r="B20974" s="14">
        <v>8699525096807</v>
      </c>
      <c r="C20974" s="294" t="s">
        <v>45206</v>
      </c>
      <c r="D20974" s="296" t="s">
        <v>39859</v>
      </c>
      <c r="E20974" s="294" t="s">
        <v>38879</v>
      </c>
      <c r="F20974" s="294" t="s">
        <v>36254</v>
      </c>
      <c r="G20974" s="297">
        <v>45100</v>
      </c>
      <c r="H20974" s="300" t="s">
        <v>39864</v>
      </c>
      <c r="I20974" s="294" t="s">
        <v>45205</v>
      </c>
      <c r="J20974" s="294"/>
      <c r="K20974" s="297">
        <v>45968</v>
      </c>
      <c r="L20974" s="294">
        <v>0</v>
      </c>
      <c r="M20974" s="298"/>
    </row>
    <row r="20975" spans="1:13" ht="29.25" customHeight="1" x14ac:dyDescent="0.25">
      <c r="A20975" s="294">
        <v>20973</v>
      </c>
      <c r="B20975" s="14">
        <v>8681735980809</v>
      </c>
      <c r="C20975" s="190" t="s">
        <v>39865</v>
      </c>
      <c r="D20975" s="23" t="s">
        <v>39866</v>
      </c>
      <c r="E20975" s="190" t="s">
        <v>39867</v>
      </c>
      <c r="F20975" s="190" t="s">
        <v>36316</v>
      </c>
      <c r="G20975" s="191">
        <v>45114</v>
      </c>
      <c r="H20975" s="10" t="s">
        <v>39868</v>
      </c>
      <c r="I20975" s="190"/>
      <c r="J20975" s="190"/>
      <c r="K20975" s="191">
        <v>45128</v>
      </c>
      <c r="L20975" s="190">
        <v>0</v>
      </c>
      <c r="M20975" s="188"/>
    </row>
    <row r="20976" spans="1:13" ht="29.25" customHeight="1" x14ac:dyDescent="0.25">
      <c r="A20976" s="294">
        <v>20974</v>
      </c>
      <c r="B20976" s="14">
        <v>8681735980816</v>
      </c>
      <c r="C20976" s="190" t="s">
        <v>39869</v>
      </c>
      <c r="D20976" s="23" t="s">
        <v>39866</v>
      </c>
      <c r="E20976" s="190" t="s">
        <v>39867</v>
      </c>
      <c r="F20976" s="190" t="s">
        <v>36316</v>
      </c>
      <c r="G20976" s="191">
        <v>45114</v>
      </c>
      <c r="H20976" s="10" t="s">
        <v>39868</v>
      </c>
      <c r="I20976" s="190"/>
      <c r="J20976" s="190"/>
      <c r="K20976" s="191">
        <v>45128</v>
      </c>
      <c r="L20976" s="190">
        <v>0</v>
      </c>
      <c r="M20976" s="188"/>
    </row>
    <row r="20977" spans="1:13" s="186" customFormat="1" ht="29.25" customHeight="1" x14ac:dyDescent="0.25">
      <c r="A20977" s="294">
        <v>20975</v>
      </c>
      <c r="B20977" s="14">
        <v>8699527080156</v>
      </c>
      <c r="C20977" s="190" t="s">
        <v>39870</v>
      </c>
      <c r="D20977" s="23" t="s">
        <v>39872</v>
      </c>
      <c r="E20977" s="190" t="s">
        <v>27483</v>
      </c>
      <c r="F20977" s="190" t="s">
        <v>36241</v>
      </c>
      <c r="G20977" s="191">
        <v>45114</v>
      </c>
      <c r="H20977" s="10" t="s">
        <v>39961</v>
      </c>
      <c r="I20977" s="190"/>
      <c r="J20977" s="190"/>
      <c r="K20977" s="191">
        <v>45163</v>
      </c>
      <c r="L20977" s="190">
        <v>0</v>
      </c>
      <c r="M20977" s="188"/>
    </row>
    <row r="20978" spans="1:13" ht="29.25" customHeight="1" x14ac:dyDescent="0.25">
      <c r="A20978" s="294">
        <v>20976</v>
      </c>
      <c r="B20978" s="14">
        <v>8699527080163</v>
      </c>
      <c r="C20978" s="190" t="s">
        <v>39871</v>
      </c>
      <c r="D20978" s="23" t="s">
        <v>39872</v>
      </c>
      <c r="E20978" s="190" t="s">
        <v>27483</v>
      </c>
      <c r="F20978" s="190" t="s">
        <v>36241</v>
      </c>
      <c r="G20978" s="191">
        <v>45114</v>
      </c>
      <c r="H20978" s="10" t="s">
        <v>39961</v>
      </c>
      <c r="I20978" s="190"/>
      <c r="J20978" s="190"/>
      <c r="K20978" s="191">
        <v>45163</v>
      </c>
      <c r="L20978" s="190">
        <v>0</v>
      </c>
      <c r="M20978" s="188"/>
    </row>
    <row r="20979" spans="1:13" ht="29.25" customHeight="1" x14ac:dyDescent="0.25">
      <c r="A20979" s="294">
        <v>20977</v>
      </c>
      <c r="B20979" s="14">
        <v>8699606756965</v>
      </c>
      <c r="C20979" s="190" t="s">
        <v>39873</v>
      </c>
      <c r="D20979" s="23" t="s">
        <v>39874</v>
      </c>
      <c r="E20979" s="190" t="s">
        <v>28490</v>
      </c>
      <c r="F20979" s="190" t="s">
        <v>36202</v>
      </c>
      <c r="G20979" s="191">
        <v>45120</v>
      </c>
      <c r="H20979" s="10" t="s">
        <v>39875</v>
      </c>
      <c r="I20979" s="190"/>
      <c r="J20979" s="190"/>
      <c r="K20979" s="191">
        <v>45128</v>
      </c>
      <c r="L20979" s="190">
        <v>0</v>
      </c>
      <c r="M20979" s="188"/>
    </row>
    <row r="20980" spans="1:13" ht="29.25" customHeight="1" x14ac:dyDescent="0.25">
      <c r="A20980" s="294">
        <v>20978</v>
      </c>
      <c r="B20980" s="14">
        <v>8699293000013</v>
      </c>
      <c r="C20980" s="190" t="s">
        <v>40127</v>
      </c>
      <c r="D20980" s="23" t="s">
        <v>39876</v>
      </c>
      <c r="E20980" s="190" t="s">
        <v>39881</v>
      </c>
      <c r="F20980" s="190" t="s">
        <v>31877</v>
      </c>
      <c r="G20980" s="191">
        <v>45100</v>
      </c>
      <c r="H20980" s="10" t="s">
        <v>39882</v>
      </c>
      <c r="I20980" s="190"/>
      <c r="J20980" s="190"/>
      <c r="K20980" s="191">
        <v>45135</v>
      </c>
      <c r="L20980" s="190">
        <v>0</v>
      </c>
      <c r="M20980" s="188"/>
    </row>
    <row r="20981" spans="1:13" ht="29.25" customHeight="1" x14ac:dyDescent="0.25">
      <c r="A20981" s="294">
        <v>20979</v>
      </c>
      <c r="B20981" s="14">
        <v>8699293000343</v>
      </c>
      <c r="C20981" s="190" t="s">
        <v>40128</v>
      </c>
      <c r="D20981" s="23" t="s">
        <v>39876</v>
      </c>
      <c r="E20981" s="190" t="s">
        <v>39881</v>
      </c>
      <c r="F20981" s="190" t="s">
        <v>31877</v>
      </c>
      <c r="G20981" s="191">
        <v>45100</v>
      </c>
      <c r="H20981" s="10" t="s">
        <v>39882</v>
      </c>
      <c r="I20981" s="190"/>
      <c r="J20981" s="190"/>
      <c r="K20981" s="191">
        <v>45135</v>
      </c>
      <c r="L20981" s="190">
        <v>0</v>
      </c>
      <c r="M20981" s="188"/>
    </row>
    <row r="20982" spans="1:13" ht="29.25" customHeight="1" x14ac:dyDescent="0.25">
      <c r="A20982" s="294">
        <v>20980</v>
      </c>
      <c r="B20982" s="14">
        <v>8699293150312</v>
      </c>
      <c r="C20982" s="190" t="s">
        <v>40129</v>
      </c>
      <c r="D20982" s="23" t="s">
        <v>39876</v>
      </c>
      <c r="E20982" s="190" t="s">
        <v>39881</v>
      </c>
      <c r="F20982" s="190" t="s">
        <v>31877</v>
      </c>
      <c r="G20982" s="191">
        <v>45100</v>
      </c>
      <c r="H20982" s="10" t="s">
        <v>39883</v>
      </c>
      <c r="I20982" s="190"/>
      <c r="J20982" s="190"/>
      <c r="K20982" s="191">
        <v>45135</v>
      </c>
      <c r="L20982" s="190">
        <v>0</v>
      </c>
      <c r="M20982" s="188"/>
    </row>
    <row r="20983" spans="1:13" ht="29.25" customHeight="1" x14ac:dyDescent="0.25">
      <c r="A20983" s="294">
        <v>20981</v>
      </c>
      <c r="B20983" s="14">
        <v>8699293150329</v>
      </c>
      <c r="C20983" s="190" t="s">
        <v>40130</v>
      </c>
      <c r="D20983" s="23" t="s">
        <v>39876</v>
      </c>
      <c r="E20983" s="190" t="s">
        <v>39881</v>
      </c>
      <c r="F20983" s="190" t="s">
        <v>31877</v>
      </c>
      <c r="G20983" s="191">
        <v>45100</v>
      </c>
      <c r="H20983" s="10" t="s">
        <v>39884</v>
      </c>
      <c r="I20983" s="190"/>
      <c r="J20983" s="190"/>
      <c r="K20983" s="191">
        <v>45135</v>
      </c>
      <c r="L20983" s="190">
        <v>0</v>
      </c>
      <c r="M20983" s="188"/>
    </row>
    <row r="20984" spans="1:13" ht="29.25" customHeight="1" x14ac:dyDescent="0.25">
      <c r="A20984" s="294">
        <v>20982</v>
      </c>
      <c r="B20984" s="14">
        <v>8699844523350</v>
      </c>
      <c r="C20984" s="190" t="s">
        <v>40131</v>
      </c>
      <c r="D20984" s="23" t="s">
        <v>39877</v>
      </c>
      <c r="E20984" s="190" t="s">
        <v>28947</v>
      </c>
      <c r="F20984" s="190" t="s">
        <v>36212</v>
      </c>
      <c r="G20984" s="191">
        <v>45119</v>
      </c>
      <c r="H20984" s="10" t="s">
        <v>39885</v>
      </c>
      <c r="I20984" s="190"/>
      <c r="J20984" s="190"/>
      <c r="K20984" s="191">
        <v>45135</v>
      </c>
      <c r="L20984" s="190">
        <v>0</v>
      </c>
      <c r="M20984" s="188"/>
    </row>
    <row r="20985" spans="1:13" s="186" customFormat="1" ht="29.25" customHeight="1" x14ac:dyDescent="0.25">
      <c r="A20985" s="294">
        <v>20983</v>
      </c>
      <c r="B20985" s="14">
        <v>8681428091812</v>
      </c>
      <c r="C20985" s="190" t="s">
        <v>40132</v>
      </c>
      <c r="D20985" s="23" t="s">
        <v>39878</v>
      </c>
      <c r="E20985" s="190" t="s">
        <v>28954</v>
      </c>
      <c r="F20985" s="190" t="s">
        <v>212</v>
      </c>
      <c r="G20985" s="191">
        <v>45119</v>
      </c>
      <c r="H20985" s="10" t="s">
        <v>39886</v>
      </c>
      <c r="I20985" s="190"/>
      <c r="J20985" s="190"/>
      <c r="K20985" s="191">
        <v>45163</v>
      </c>
      <c r="L20985" s="190">
        <v>0</v>
      </c>
      <c r="M20985" s="188"/>
    </row>
    <row r="20986" spans="1:13" s="186" customFormat="1" ht="29.25" customHeight="1" x14ac:dyDescent="0.25">
      <c r="A20986" s="294">
        <v>20984</v>
      </c>
      <c r="B20986" s="14">
        <v>8681428091805</v>
      </c>
      <c r="C20986" s="190" t="s">
        <v>40133</v>
      </c>
      <c r="D20986" s="23" t="s">
        <v>39878</v>
      </c>
      <c r="E20986" s="190" t="s">
        <v>28954</v>
      </c>
      <c r="F20986" s="190" t="s">
        <v>212</v>
      </c>
      <c r="G20986" s="191">
        <v>45119</v>
      </c>
      <c r="H20986" s="10" t="s">
        <v>39887</v>
      </c>
      <c r="I20986" s="190"/>
      <c r="J20986" s="190"/>
      <c r="K20986" s="191">
        <v>45163</v>
      </c>
      <c r="L20986" s="190">
        <v>0</v>
      </c>
      <c r="M20986" s="188"/>
    </row>
    <row r="20987" spans="1:13" ht="29.25" customHeight="1" x14ac:dyDescent="0.25">
      <c r="A20987" s="294">
        <v>20985</v>
      </c>
      <c r="B20987" s="14">
        <v>8699511099164</v>
      </c>
      <c r="C20987" s="190" t="s">
        <v>40134</v>
      </c>
      <c r="D20987" s="23" t="s">
        <v>37736</v>
      </c>
      <c r="E20987" s="190" t="s">
        <v>28027</v>
      </c>
      <c r="F20987" s="190" t="s">
        <v>538</v>
      </c>
      <c r="G20987" s="191">
        <v>45100</v>
      </c>
      <c r="H20987" s="10" t="s">
        <v>39888</v>
      </c>
      <c r="I20987" s="190"/>
      <c r="J20987" s="190"/>
      <c r="K20987" s="191">
        <v>45135</v>
      </c>
      <c r="L20987" s="190">
        <v>0</v>
      </c>
      <c r="M20987" s="188"/>
    </row>
    <row r="20988" spans="1:13" ht="29.25" customHeight="1" x14ac:dyDescent="0.25">
      <c r="A20988" s="294">
        <v>20986</v>
      </c>
      <c r="B20988" s="14">
        <v>8699541153706</v>
      </c>
      <c r="C20988" s="190" t="s">
        <v>40135</v>
      </c>
      <c r="D20988" s="23" t="s">
        <v>36728</v>
      </c>
      <c r="E20988" s="190" t="s">
        <v>34770</v>
      </c>
      <c r="F20988" s="190" t="s">
        <v>36116</v>
      </c>
      <c r="G20988" s="191">
        <v>45091</v>
      </c>
      <c r="H20988" s="10" t="s">
        <v>39889</v>
      </c>
      <c r="I20988" s="190"/>
      <c r="J20988" s="190"/>
      <c r="K20988" s="191">
        <v>45135</v>
      </c>
      <c r="L20988" s="190">
        <v>0</v>
      </c>
      <c r="M20988" s="188"/>
    </row>
    <row r="20989" spans="1:13" ht="29.25" customHeight="1" x14ac:dyDescent="0.25">
      <c r="A20989" s="294">
        <v>20987</v>
      </c>
      <c r="B20989" s="14">
        <v>8699541153713</v>
      </c>
      <c r="C20989" s="190" t="s">
        <v>40136</v>
      </c>
      <c r="D20989" s="23" t="s">
        <v>36728</v>
      </c>
      <c r="E20989" s="190" t="s">
        <v>34770</v>
      </c>
      <c r="F20989" s="190" t="s">
        <v>36116</v>
      </c>
      <c r="G20989" s="191">
        <v>45091</v>
      </c>
      <c r="H20989" s="10" t="s">
        <v>39890</v>
      </c>
      <c r="I20989" s="190"/>
      <c r="J20989" s="190"/>
      <c r="K20989" s="191">
        <v>45135</v>
      </c>
      <c r="L20989" s="190">
        <v>0</v>
      </c>
      <c r="M20989" s="188"/>
    </row>
    <row r="20990" spans="1:13" ht="29.25" customHeight="1" x14ac:dyDescent="0.25">
      <c r="A20990" s="294">
        <v>20988</v>
      </c>
      <c r="B20990" s="14">
        <v>8699541153720</v>
      </c>
      <c r="C20990" s="190" t="s">
        <v>40137</v>
      </c>
      <c r="D20990" s="23" t="s">
        <v>36728</v>
      </c>
      <c r="E20990" s="190" t="s">
        <v>34770</v>
      </c>
      <c r="F20990" s="190" t="s">
        <v>36116</v>
      </c>
      <c r="G20990" s="191">
        <v>45091</v>
      </c>
      <c r="H20990" s="10" t="s">
        <v>39891</v>
      </c>
      <c r="I20990" s="190"/>
      <c r="J20990" s="190"/>
      <c r="K20990" s="191">
        <v>45135</v>
      </c>
      <c r="L20990" s="190">
        <v>0</v>
      </c>
      <c r="M20990" s="188"/>
    </row>
    <row r="20991" spans="1:13" ht="29.25" customHeight="1" x14ac:dyDescent="0.25">
      <c r="A20991" s="294">
        <v>20989</v>
      </c>
      <c r="B20991" s="14">
        <v>8699541153737</v>
      </c>
      <c r="C20991" s="190" t="s">
        <v>40138</v>
      </c>
      <c r="D20991" s="23" t="s">
        <v>36728</v>
      </c>
      <c r="E20991" s="190" t="s">
        <v>34770</v>
      </c>
      <c r="F20991" s="190" t="s">
        <v>36116</v>
      </c>
      <c r="G20991" s="191">
        <v>45091</v>
      </c>
      <c r="H20991" s="10" t="s">
        <v>39892</v>
      </c>
      <c r="I20991" s="190"/>
      <c r="J20991" s="190"/>
      <c r="K20991" s="191">
        <v>45135</v>
      </c>
      <c r="L20991" s="190">
        <v>0</v>
      </c>
      <c r="M20991" s="188"/>
    </row>
    <row r="20992" spans="1:13" ht="29.25" customHeight="1" x14ac:dyDescent="0.25">
      <c r="A20992" s="294">
        <v>20990</v>
      </c>
      <c r="B20992" s="14">
        <v>8699527170017</v>
      </c>
      <c r="C20992" s="190" t="s">
        <v>40139</v>
      </c>
      <c r="D20992" s="23" t="s">
        <v>39879</v>
      </c>
      <c r="E20992" s="190" t="s">
        <v>28081</v>
      </c>
      <c r="F20992" s="190" t="s">
        <v>332</v>
      </c>
      <c r="G20992" s="191">
        <v>45119</v>
      </c>
      <c r="H20992" s="10" t="s">
        <v>39893</v>
      </c>
      <c r="I20992" s="190"/>
      <c r="J20992" s="190"/>
      <c r="K20992" s="191">
        <v>45135</v>
      </c>
      <c r="L20992" s="190">
        <v>0</v>
      </c>
      <c r="M20992" s="188"/>
    </row>
    <row r="20993" spans="1:13" ht="29.25" customHeight="1" x14ac:dyDescent="0.25">
      <c r="A20993" s="294">
        <v>20991</v>
      </c>
      <c r="B20993" s="14">
        <v>8699702099027</v>
      </c>
      <c r="C20993" s="190" t="s">
        <v>40140</v>
      </c>
      <c r="D20993" s="23" t="s">
        <v>39880</v>
      </c>
      <c r="E20993" s="190" t="s">
        <v>38394</v>
      </c>
      <c r="F20993" s="190" t="s">
        <v>1011</v>
      </c>
      <c r="G20993" s="191">
        <v>45119</v>
      </c>
      <c r="H20993" s="10" t="s">
        <v>39894</v>
      </c>
      <c r="I20993" s="190"/>
      <c r="J20993" s="190"/>
      <c r="K20993" s="191">
        <v>45135</v>
      </c>
      <c r="L20993" s="190">
        <v>0</v>
      </c>
      <c r="M20993" s="188"/>
    </row>
    <row r="20994" spans="1:13" ht="29.25" customHeight="1" x14ac:dyDescent="0.25">
      <c r="A20994" s="294">
        <v>20992</v>
      </c>
      <c r="B20994" s="19">
        <v>8681198055328</v>
      </c>
      <c r="C20994" s="111" t="s">
        <v>40141</v>
      </c>
      <c r="D20994" s="109" t="s">
        <v>35610</v>
      </c>
      <c r="E20994" s="111" t="s">
        <v>38785</v>
      </c>
      <c r="F20994" s="111" t="s">
        <v>38428</v>
      </c>
      <c r="G20994" s="112">
        <v>45121</v>
      </c>
      <c r="H20994" s="20" t="s">
        <v>39902</v>
      </c>
      <c r="I20994" s="111"/>
      <c r="J20994" s="111"/>
      <c r="K20994" s="112">
        <v>45324</v>
      </c>
      <c r="L20994" s="111">
        <v>3</v>
      </c>
      <c r="M20994" s="270">
        <v>45313</v>
      </c>
    </row>
    <row r="20995" spans="1:13" ht="29.25" customHeight="1" x14ac:dyDescent="0.25">
      <c r="A20995" s="294">
        <v>20993</v>
      </c>
      <c r="B20995" s="19">
        <v>8681198055311</v>
      </c>
      <c r="C20995" s="111" t="s">
        <v>40142</v>
      </c>
      <c r="D20995" s="109" t="s">
        <v>35610</v>
      </c>
      <c r="E20995" s="111" t="s">
        <v>38785</v>
      </c>
      <c r="F20995" s="111" t="s">
        <v>38428</v>
      </c>
      <c r="G20995" s="112">
        <v>45121</v>
      </c>
      <c r="H20995" s="20" t="s">
        <v>39902</v>
      </c>
      <c r="I20995" s="111"/>
      <c r="J20995" s="111"/>
      <c r="K20995" s="112">
        <v>45324</v>
      </c>
      <c r="L20995" s="111">
        <v>3</v>
      </c>
      <c r="M20995" s="270">
        <v>45313</v>
      </c>
    </row>
    <row r="20996" spans="1:13" ht="29.25" customHeight="1" x14ac:dyDescent="0.25">
      <c r="A20996" s="294">
        <v>20994</v>
      </c>
      <c r="B20996" s="19">
        <v>8681198055342</v>
      </c>
      <c r="C20996" s="111" t="s">
        <v>40143</v>
      </c>
      <c r="D20996" s="109" t="s">
        <v>35610</v>
      </c>
      <c r="E20996" s="111" t="s">
        <v>38785</v>
      </c>
      <c r="F20996" s="111" t="s">
        <v>38428</v>
      </c>
      <c r="G20996" s="112">
        <v>45121</v>
      </c>
      <c r="H20996" s="20" t="s">
        <v>39903</v>
      </c>
      <c r="I20996" s="111"/>
      <c r="J20996" s="111"/>
      <c r="K20996" s="112">
        <v>45324</v>
      </c>
      <c r="L20996" s="111">
        <v>3</v>
      </c>
      <c r="M20996" s="270">
        <v>45313</v>
      </c>
    </row>
    <row r="20997" spans="1:13" ht="29.25" customHeight="1" x14ac:dyDescent="0.25">
      <c r="A20997" s="294">
        <v>20995</v>
      </c>
      <c r="B20997" s="19">
        <v>8681198055335</v>
      </c>
      <c r="C20997" s="111" t="s">
        <v>40144</v>
      </c>
      <c r="D20997" s="109" t="s">
        <v>35610</v>
      </c>
      <c r="E20997" s="111" t="s">
        <v>38785</v>
      </c>
      <c r="F20997" s="111" t="s">
        <v>38428</v>
      </c>
      <c r="G20997" s="112">
        <v>45121</v>
      </c>
      <c r="H20997" s="20" t="s">
        <v>39903</v>
      </c>
      <c r="I20997" s="111"/>
      <c r="J20997" s="111"/>
      <c r="K20997" s="112">
        <v>45324</v>
      </c>
      <c r="L20997" s="111">
        <v>3</v>
      </c>
      <c r="M20997" s="270">
        <v>45313</v>
      </c>
    </row>
    <row r="20998" spans="1:13" ht="29.25" customHeight="1" x14ac:dyDescent="0.25">
      <c r="A20998" s="294">
        <v>20996</v>
      </c>
      <c r="B20998" s="14">
        <v>8680760080232</v>
      </c>
      <c r="C20998" s="190" t="s">
        <v>40145</v>
      </c>
      <c r="D20998" s="23" t="s">
        <v>39900</v>
      </c>
      <c r="E20998" s="190" t="s">
        <v>28622</v>
      </c>
      <c r="F20998" s="190" t="s">
        <v>38372</v>
      </c>
      <c r="G20998" s="191">
        <v>45131</v>
      </c>
      <c r="H20998" s="10" t="s">
        <v>39904</v>
      </c>
      <c r="I20998" s="190"/>
      <c r="J20998" s="190"/>
      <c r="K20998" s="191">
        <v>45142</v>
      </c>
      <c r="L20998" s="190">
        <v>0</v>
      </c>
      <c r="M20998" s="188"/>
    </row>
    <row r="20999" spans="1:13" ht="29.25" customHeight="1" x14ac:dyDescent="0.25">
      <c r="A20999" s="294">
        <v>20997</v>
      </c>
      <c r="B20999" s="14">
        <v>8680760080249</v>
      </c>
      <c r="C20999" s="190" t="s">
        <v>40146</v>
      </c>
      <c r="D20999" s="23" t="s">
        <v>39900</v>
      </c>
      <c r="E20999" s="190" t="s">
        <v>28622</v>
      </c>
      <c r="F20999" s="190" t="s">
        <v>38372</v>
      </c>
      <c r="G20999" s="191">
        <v>45131</v>
      </c>
      <c r="H20999" s="10" t="s">
        <v>39904</v>
      </c>
      <c r="I20999" s="190"/>
      <c r="J20999" s="190"/>
      <c r="K20999" s="191">
        <v>45142</v>
      </c>
      <c r="L20999" s="190">
        <v>0</v>
      </c>
      <c r="M20999" s="188"/>
    </row>
    <row r="21000" spans="1:13" ht="29.25" customHeight="1" x14ac:dyDescent="0.25">
      <c r="A21000" s="294">
        <v>20998</v>
      </c>
      <c r="B21000" s="14">
        <v>8699569093121</v>
      </c>
      <c r="C21000" s="190" t="s">
        <v>40147</v>
      </c>
      <c r="D21000" s="23" t="s">
        <v>39901</v>
      </c>
      <c r="E21000" s="190" t="s">
        <v>28576</v>
      </c>
      <c r="F21000" s="190" t="s">
        <v>357</v>
      </c>
      <c r="G21000" s="191">
        <v>45120</v>
      </c>
      <c r="H21000" s="10" t="s">
        <v>39905</v>
      </c>
      <c r="I21000" s="190"/>
      <c r="J21000" s="190"/>
      <c r="K21000" s="191">
        <v>45142</v>
      </c>
      <c r="L21000" s="190">
        <v>0</v>
      </c>
      <c r="M21000" s="188"/>
    </row>
    <row r="21001" spans="1:13" ht="29.25" customHeight="1" x14ac:dyDescent="0.25">
      <c r="A21001" s="294">
        <v>20999</v>
      </c>
      <c r="B21001" s="14">
        <v>8680199090789</v>
      </c>
      <c r="C21001" s="190" t="s">
        <v>39916</v>
      </c>
      <c r="D21001" s="23" t="s">
        <v>39917</v>
      </c>
      <c r="E21001" s="190"/>
      <c r="F21001" s="190" t="s">
        <v>36311</v>
      </c>
      <c r="G21001" s="191">
        <v>45004</v>
      </c>
      <c r="H21001" s="10" t="s">
        <v>39918</v>
      </c>
      <c r="I21001" s="190"/>
      <c r="J21001" s="190"/>
      <c r="K21001" s="191">
        <v>45149</v>
      </c>
      <c r="L21001" s="190">
        <v>0</v>
      </c>
      <c r="M21001" s="188"/>
    </row>
    <row r="21002" spans="1:13" ht="29.25" customHeight="1" x14ac:dyDescent="0.25">
      <c r="A21002" s="294">
        <v>21000</v>
      </c>
      <c r="B21002" s="14">
        <v>8680199540697</v>
      </c>
      <c r="C21002" s="190" t="s">
        <v>42907</v>
      </c>
      <c r="D21002" s="23" t="s">
        <v>39941</v>
      </c>
      <c r="E21002" s="190"/>
      <c r="F21002" s="190" t="s">
        <v>36311</v>
      </c>
      <c r="G21002" s="191">
        <v>45078</v>
      </c>
      <c r="H21002" s="10" t="s">
        <v>39919</v>
      </c>
      <c r="I21002" s="190"/>
      <c r="J21002" s="190"/>
      <c r="K21002" s="191">
        <v>45653</v>
      </c>
      <c r="L21002" s="190">
        <v>0</v>
      </c>
      <c r="M21002" s="188"/>
    </row>
    <row r="21003" spans="1:13" ht="29.25" customHeight="1" x14ac:dyDescent="0.25">
      <c r="A21003" s="294">
        <v>21001</v>
      </c>
      <c r="B21003" s="14">
        <v>8699546094141</v>
      </c>
      <c r="C21003" s="190" t="s">
        <v>39934</v>
      </c>
      <c r="D21003" s="23" t="s">
        <v>39920</v>
      </c>
      <c r="E21003" s="294" t="s">
        <v>44348</v>
      </c>
      <c r="F21003" s="190" t="s">
        <v>36296</v>
      </c>
      <c r="G21003" s="191">
        <v>45100</v>
      </c>
      <c r="H21003" s="10" t="s">
        <v>39921</v>
      </c>
      <c r="I21003" s="190"/>
      <c r="J21003" s="190"/>
      <c r="K21003" s="191">
        <v>45863</v>
      </c>
      <c r="L21003" s="190">
        <v>0</v>
      </c>
      <c r="M21003" s="188"/>
    </row>
    <row r="21004" spans="1:13" ht="29.25" customHeight="1" x14ac:dyDescent="0.25">
      <c r="A21004" s="294">
        <v>21002</v>
      </c>
      <c r="B21004" s="14">
        <v>8699546094158</v>
      </c>
      <c r="C21004" s="190" t="s">
        <v>39935</v>
      </c>
      <c r="D21004" s="23" t="s">
        <v>39920</v>
      </c>
      <c r="E21004" s="294" t="s">
        <v>44348</v>
      </c>
      <c r="F21004" s="190" t="s">
        <v>36296</v>
      </c>
      <c r="G21004" s="191">
        <v>45100</v>
      </c>
      <c r="H21004" s="10" t="s">
        <v>39921</v>
      </c>
      <c r="I21004" s="294"/>
      <c r="J21004" s="294"/>
      <c r="K21004" s="297">
        <v>45863</v>
      </c>
      <c r="L21004" s="190">
        <v>0</v>
      </c>
      <c r="M21004" s="188"/>
    </row>
    <row r="21005" spans="1:13" ht="29.25" customHeight="1" x14ac:dyDescent="0.25">
      <c r="A21005" s="294">
        <v>21003</v>
      </c>
      <c r="B21005" s="14">
        <v>8699546094165</v>
      </c>
      <c r="C21005" s="190" t="s">
        <v>39936</v>
      </c>
      <c r="D21005" s="23" t="s">
        <v>39920</v>
      </c>
      <c r="E21005" s="294" t="s">
        <v>44348</v>
      </c>
      <c r="F21005" s="190" t="s">
        <v>36296</v>
      </c>
      <c r="G21005" s="191">
        <v>45100</v>
      </c>
      <c r="H21005" s="10" t="s">
        <v>39922</v>
      </c>
      <c r="I21005" s="294"/>
      <c r="J21005" s="294"/>
      <c r="K21005" s="297">
        <v>45863</v>
      </c>
      <c r="L21005" s="190">
        <v>0</v>
      </c>
      <c r="M21005" s="188"/>
    </row>
    <row r="21006" spans="1:13" ht="29.25" customHeight="1" x14ac:dyDescent="0.25">
      <c r="A21006" s="294">
        <v>21004</v>
      </c>
      <c r="B21006" s="14">
        <v>8699546094172</v>
      </c>
      <c r="C21006" s="190" t="s">
        <v>39937</v>
      </c>
      <c r="D21006" s="23" t="s">
        <v>39920</v>
      </c>
      <c r="E21006" s="294" t="s">
        <v>44348</v>
      </c>
      <c r="F21006" s="190" t="s">
        <v>36296</v>
      </c>
      <c r="G21006" s="191">
        <v>45100</v>
      </c>
      <c r="H21006" s="10" t="s">
        <v>39922</v>
      </c>
      <c r="I21006" s="294"/>
      <c r="J21006" s="294"/>
      <c r="K21006" s="297">
        <v>45863</v>
      </c>
      <c r="L21006" s="190">
        <v>0</v>
      </c>
      <c r="M21006" s="188"/>
    </row>
    <row r="21007" spans="1:13" ht="29.25" customHeight="1" x14ac:dyDescent="0.25">
      <c r="A21007" s="294">
        <v>21005</v>
      </c>
      <c r="B21007" s="14">
        <v>8699606527121</v>
      </c>
      <c r="C21007" s="190" t="s">
        <v>39938</v>
      </c>
      <c r="D21007" s="23" t="s">
        <v>39923</v>
      </c>
      <c r="E21007" s="190"/>
      <c r="F21007" s="190" t="s">
        <v>36235</v>
      </c>
      <c r="G21007" s="191">
        <v>45111</v>
      </c>
      <c r="H21007" s="10" t="s">
        <v>39924</v>
      </c>
      <c r="I21007" s="190"/>
      <c r="J21007" s="190"/>
      <c r="K21007" s="191">
        <v>45149</v>
      </c>
      <c r="L21007" s="190">
        <v>0</v>
      </c>
      <c r="M21007" s="188"/>
    </row>
    <row r="21008" spans="1:13" ht="29.25" customHeight="1" x14ac:dyDescent="0.25">
      <c r="A21008" s="294">
        <v>21006</v>
      </c>
      <c r="B21008" s="14">
        <v>8699606527138</v>
      </c>
      <c r="C21008" s="190" t="s">
        <v>39939</v>
      </c>
      <c r="D21008" s="23" t="s">
        <v>39923</v>
      </c>
      <c r="E21008" s="190"/>
      <c r="F21008" s="190" t="s">
        <v>36235</v>
      </c>
      <c r="G21008" s="191">
        <v>45111</v>
      </c>
      <c r="H21008" s="10" t="s">
        <v>39925</v>
      </c>
      <c r="I21008" s="190"/>
      <c r="J21008" s="190"/>
      <c r="K21008" s="191">
        <v>45149</v>
      </c>
      <c r="L21008" s="190">
        <v>0</v>
      </c>
      <c r="M21008" s="188"/>
    </row>
    <row r="21009" spans="1:13" ht="29.25" customHeight="1" x14ac:dyDescent="0.25">
      <c r="A21009" s="294">
        <v>21007</v>
      </c>
      <c r="B21009" s="14">
        <v>8680760350168</v>
      </c>
      <c r="C21009" s="190" t="s">
        <v>39926</v>
      </c>
      <c r="D21009" s="23" t="s">
        <v>37696</v>
      </c>
      <c r="E21009" s="190"/>
      <c r="F21009" s="190" t="s">
        <v>39927</v>
      </c>
      <c r="G21009" s="191">
        <v>45138</v>
      </c>
      <c r="H21009" s="10" t="s">
        <v>39928</v>
      </c>
      <c r="I21009" s="190"/>
      <c r="J21009" s="190"/>
      <c r="K21009" s="191">
        <v>45149</v>
      </c>
      <c r="L21009" s="190">
        <v>0</v>
      </c>
      <c r="M21009" s="188"/>
    </row>
    <row r="21010" spans="1:13" ht="29.25" customHeight="1" x14ac:dyDescent="0.25">
      <c r="A21010" s="294">
        <v>21008</v>
      </c>
      <c r="B21010" s="14">
        <v>8680760350182</v>
      </c>
      <c r="C21010" s="190" t="s">
        <v>39929</v>
      </c>
      <c r="D21010" s="23" t="s">
        <v>37696</v>
      </c>
      <c r="E21010" s="190"/>
      <c r="F21010" s="190" t="s">
        <v>39927</v>
      </c>
      <c r="G21010" s="191">
        <v>45138</v>
      </c>
      <c r="H21010" s="10" t="s">
        <v>39928</v>
      </c>
      <c r="I21010" s="190"/>
      <c r="J21010" s="190"/>
      <c r="K21010" s="191">
        <v>45149</v>
      </c>
      <c r="L21010" s="190">
        <v>0</v>
      </c>
      <c r="M21010" s="188"/>
    </row>
    <row r="21011" spans="1:13" ht="29.25" customHeight="1" x14ac:dyDescent="0.25">
      <c r="A21011" s="294">
        <v>21009</v>
      </c>
      <c r="B21011" s="14">
        <v>8680760350199</v>
      </c>
      <c r="C21011" s="190" t="s">
        <v>39930</v>
      </c>
      <c r="D21011" s="23" t="s">
        <v>37696</v>
      </c>
      <c r="E21011" s="190"/>
      <c r="F21011" s="190" t="s">
        <v>39927</v>
      </c>
      <c r="G21011" s="191">
        <v>45138</v>
      </c>
      <c r="H21011" s="10" t="s">
        <v>39928</v>
      </c>
      <c r="I21011" s="190"/>
      <c r="J21011" s="190"/>
      <c r="K21011" s="191">
        <v>45149</v>
      </c>
      <c r="L21011" s="190">
        <v>0</v>
      </c>
      <c r="M21011" s="188"/>
    </row>
    <row r="21012" spans="1:13" ht="29.25" customHeight="1" x14ac:dyDescent="0.25">
      <c r="A21012" s="294">
        <v>21010</v>
      </c>
      <c r="B21012" s="14">
        <v>8681697750267</v>
      </c>
      <c r="C21012" s="190" t="s">
        <v>39931</v>
      </c>
      <c r="D21012" s="23" t="s">
        <v>10298</v>
      </c>
      <c r="E21012" s="190"/>
      <c r="F21012" s="190" t="s">
        <v>2371</v>
      </c>
      <c r="G21012" s="191">
        <v>45138</v>
      </c>
      <c r="H21012" s="10" t="s">
        <v>39962</v>
      </c>
      <c r="I21012" s="190"/>
      <c r="J21012" s="190"/>
      <c r="K21012" s="191">
        <v>45163</v>
      </c>
      <c r="L21012" s="190">
        <v>0</v>
      </c>
      <c r="M21012" s="188"/>
    </row>
    <row r="21013" spans="1:13" ht="29.25" customHeight="1" x14ac:dyDescent="0.25">
      <c r="A21013" s="294">
        <v>21011</v>
      </c>
      <c r="B21013" s="14">
        <v>8681697750274</v>
      </c>
      <c r="C21013" s="190" t="s">
        <v>39932</v>
      </c>
      <c r="D21013" s="23" t="s">
        <v>10298</v>
      </c>
      <c r="E21013" s="190"/>
      <c r="F21013" s="190" t="s">
        <v>2371</v>
      </c>
      <c r="G21013" s="191">
        <v>45138</v>
      </c>
      <c r="H21013" s="10" t="s">
        <v>39962</v>
      </c>
      <c r="I21013" s="190"/>
      <c r="J21013" s="190"/>
      <c r="K21013" s="191">
        <v>45163</v>
      </c>
      <c r="L21013" s="190">
        <v>0</v>
      </c>
      <c r="M21013" s="188"/>
    </row>
    <row r="21014" spans="1:13" ht="29.25" customHeight="1" x14ac:dyDescent="0.25">
      <c r="A21014" s="294">
        <v>21012</v>
      </c>
      <c r="B21014" s="14">
        <v>8680199090796</v>
      </c>
      <c r="C21014" s="190" t="s">
        <v>39940</v>
      </c>
      <c r="D21014" s="23" t="s">
        <v>36585</v>
      </c>
      <c r="E21014" s="190"/>
      <c r="F21014" s="190" t="s">
        <v>36311</v>
      </c>
      <c r="G21014" s="191">
        <v>45114</v>
      </c>
      <c r="H21014" s="10" t="s">
        <v>39933</v>
      </c>
      <c r="I21014" s="190"/>
      <c r="J21014" s="190"/>
      <c r="K21014" s="191">
        <v>45149</v>
      </c>
      <c r="L21014" s="190">
        <v>0</v>
      </c>
      <c r="M21014" s="188"/>
    </row>
    <row r="21015" spans="1:13" ht="29.25" customHeight="1" x14ac:dyDescent="0.25">
      <c r="A21015" s="294">
        <v>21013</v>
      </c>
      <c r="B21015" s="14">
        <v>8699293098225</v>
      </c>
      <c r="C21015" s="190" t="s">
        <v>40148</v>
      </c>
      <c r="D21015" s="23" t="s">
        <v>37731</v>
      </c>
      <c r="E21015" s="190" t="s">
        <v>39947</v>
      </c>
      <c r="F21015" s="190" t="s">
        <v>31877</v>
      </c>
      <c r="G21015" s="191">
        <v>45138</v>
      </c>
      <c r="H21015" s="10" t="s">
        <v>39950</v>
      </c>
      <c r="I21015" s="190"/>
      <c r="J21015" s="190"/>
      <c r="K21015" s="191">
        <v>45163</v>
      </c>
      <c r="L21015" s="190">
        <v>0</v>
      </c>
      <c r="M21015" s="188"/>
    </row>
    <row r="21016" spans="1:13" ht="29.25" customHeight="1" x14ac:dyDescent="0.25">
      <c r="A21016" s="294">
        <v>21014</v>
      </c>
      <c r="B21016" s="14">
        <v>8699293098232</v>
      </c>
      <c r="C21016" s="190" t="s">
        <v>40149</v>
      </c>
      <c r="D21016" s="23" t="s">
        <v>37731</v>
      </c>
      <c r="E21016" s="190" t="s">
        <v>39947</v>
      </c>
      <c r="F21016" s="190" t="s">
        <v>31877</v>
      </c>
      <c r="G21016" s="191">
        <v>45138</v>
      </c>
      <c r="H21016" s="10" t="s">
        <v>39951</v>
      </c>
      <c r="I21016" s="190"/>
      <c r="J21016" s="190"/>
      <c r="K21016" s="191">
        <v>45163</v>
      </c>
      <c r="L21016" s="190">
        <v>0</v>
      </c>
      <c r="M21016" s="188"/>
    </row>
    <row r="21017" spans="1:13" ht="29.25" customHeight="1" x14ac:dyDescent="0.25">
      <c r="A21017" s="294">
        <v>21015</v>
      </c>
      <c r="B21017" s="14">
        <v>8699293098249</v>
      </c>
      <c r="C21017" s="190" t="s">
        <v>40150</v>
      </c>
      <c r="D21017" s="23" t="s">
        <v>37731</v>
      </c>
      <c r="E21017" s="190" t="s">
        <v>39947</v>
      </c>
      <c r="F21017" s="190" t="s">
        <v>31877</v>
      </c>
      <c r="G21017" s="191">
        <v>45138</v>
      </c>
      <c r="H21017" s="10" t="s">
        <v>39952</v>
      </c>
      <c r="I21017" s="190"/>
      <c r="J21017" s="190"/>
      <c r="K21017" s="191">
        <v>45163</v>
      </c>
      <c r="L21017" s="190">
        <v>0</v>
      </c>
      <c r="M21017" s="188"/>
    </row>
    <row r="21018" spans="1:13" ht="29.25" customHeight="1" x14ac:dyDescent="0.25">
      <c r="A21018" s="294">
        <v>21016</v>
      </c>
      <c r="B21018" s="14">
        <v>8699293098256</v>
      </c>
      <c r="C21018" s="190" t="s">
        <v>40151</v>
      </c>
      <c r="D21018" s="23" t="s">
        <v>37731</v>
      </c>
      <c r="E21018" s="190" t="s">
        <v>39947</v>
      </c>
      <c r="F21018" s="190" t="s">
        <v>31877</v>
      </c>
      <c r="G21018" s="191">
        <v>45138</v>
      </c>
      <c r="H21018" s="10" t="s">
        <v>39953</v>
      </c>
      <c r="I21018" s="190"/>
      <c r="J21018" s="190"/>
      <c r="K21018" s="191">
        <v>45163</v>
      </c>
      <c r="L21018" s="190">
        <v>0</v>
      </c>
      <c r="M21018" s="188"/>
    </row>
    <row r="21019" spans="1:13" ht="29.25" customHeight="1" x14ac:dyDescent="0.25">
      <c r="A21019" s="294">
        <v>21017</v>
      </c>
      <c r="B21019" s="14">
        <v>8699293098263</v>
      </c>
      <c r="C21019" s="190" t="s">
        <v>40152</v>
      </c>
      <c r="D21019" s="23" t="s">
        <v>37731</v>
      </c>
      <c r="E21019" s="190" t="s">
        <v>39947</v>
      </c>
      <c r="F21019" s="190" t="s">
        <v>31877</v>
      </c>
      <c r="G21019" s="191">
        <v>45138</v>
      </c>
      <c r="H21019" s="10" t="s">
        <v>39954</v>
      </c>
      <c r="I21019" s="190"/>
      <c r="J21019" s="190"/>
      <c r="K21019" s="191">
        <v>45163</v>
      </c>
      <c r="L21019" s="190">
        <v>0</v>
      </c>
      <c r="M21019" s="188"/>
    </row>
    <row r="21020" spans="1:13" ht="29.25" customHeight="1" x14ac:dyDescent="0.25">
      <c r="A21020" s="294">
        <v>21018</v>
      </c>
      <c r="B21020" s="14">
        <v>8699293345145</v>
      </c>
      <c r="C21020" s="190" t="s">
        <v>40153</v>
      </c>
      <c r="D21020" s="23" t="s">
        <v>39944</v>
      </c>
      <c r="E21020" s="190" t="s">
        <v>39948</v>
      </c>
      <c r="F21020" s="190" t="s">
        <v>31877</v>
      </c>
      <c r="G21020" s="191">
        <v>45138</v>
      </c>
      <c r="H21020" s="10" t="s">
        <v>39955</v>
      </c>
      <c r="I21020" s="190"/>
      <c r="J21020" s="190"/>
      <c r="K21020" s="191">
        <v>45163</v>
      </c>
      <c r="L21020" s="190">
        <v>0</v>
      </c>
      <c r="M21020" s="188"/>
    </row>
    <row r="21021" spans="1:13" ht="29.25" customHeight="1" x14ac:dyDescent="0.25">
      <c r="A21021" s="294">
        <v>21019</v>
      </c>
      <c r="B21021" s="14">
        <v>8699293345152</v>
      </c>
      <c r="C21021" s="190" t="s">
        <v>40154</v>
      </c>
      <c r="D21021" s="23" t="s">
        <v>39944</v>
      </c>
      <c r="E21021" s="190" t="s">
        <v>39948</v>
      </c>
      <c r="F21021" s="190" t="s">
        <v>31877</v>
      </c>
      <c r="G21021" s="191">
        <v>45138</v>
      </c>
      <c r="H21021" s="10" t="s">
        <v>39955</v>
      </c>
      <c r="I21021" s="190"/>
      <c r="J21021" s="190"/>
      <c r="K21021" s="191">
        <v>45163</v>
      </c>
      <c r="L21021" s="190">
        <v>0</v>
      </c>
      <c r="M21021" s="188"/>
    </row>
    <row r="21022" spans="1:13" ht="29.25" customHeight="1" x14ac:dyDescent="0.25">
      <c r="A21022" s="294">
        <v>21020</v>
      </c>
      <c r="B21022" s="14">
        <v>8699680350196</v>
      </c>
      <c r="C21022" s="190" t="s">
        <v>39959</v>
      </c>
      <c r="D21022" s="23" t="s">
        <v>39945</v>
      </c>
      <c r="E21022" s="190" t="s">
        <v>28528</v>
      </c>
      <c r="F21022" s="190" t="s">
        <v>6381</v>
      </c>
      <c r="G21022" s="191">
        <v>45138</v>
      </c>
      <c r="H21022" s="10" t="s">
        <v>39956</v>
      </c>
      <c r="I21022" s="190"/>
      <c r="J21022" s="190"/>
      <c r="K21022" s="191">
        <v>45163</v>
      </c>
      <c r="L21022" s="190">
        <v>0</v>
      </c>
      <c r="M21022" s="188"/>
    </row>
    <row r="21023" spans="1:13" ht="29.25" customHeight="1" x14ac:dyDescent="0.25">
      <c r="A21023" s="294">
        <v>21021</v>
      </c>
      <c r="B21023" s="14">
        <v>8684055768003</v>
      </c>
      <c r="C21023" s="190" t="s">
        <v>40155</v>
      </c>
      <c r="D21023" s="23" t="s">
        <v>39946</v>
      </c>
      <c r="E21023" s="190" t="s">
        <v>28297</v>
      </c>
      <c r="F21023" s="190" t="s">
        <v>39949</v>
      </c>
      <c r="G21023" s="191">
        <v>45146</v>
      </c>
      <c r="H21023" s="10" t="s">
        <v>39957</v>
      </c>
      <c r="I21023" s="190"/>
      <c r="J21023" s="190"/>
      <c r="K21023" s="191">
        <v>45163</v>
      </c>
      <c r="L21023" s="190">
        <v>0</v>
      </c>
      <c r="M21023" s="188"/>
    </row>
    <row r="21024" spans="1:13" ht="29.25" customHeight="1" x14ac:dyDescent="0.25">
      <c r="A21024" s="294">
        <v>21022</v>
      </c>
      <c r="B21024" s="14">
        <v>8684055768027</v>
      </c>
      <c r="C21024" s="190" t="s">
        <v>40156</v>
      </c>
      <c r="D21024" s="23" t="s">
        <v>39946</v>
      </c>
      <c r="E21024" s="190" t="s">
        <v>28297</v>
      </c>
      <c r="F21024" s="190" t="s">
        <v>39949</v>
      </c>
      <c r="G21024" s="191">
        <v>45146</v>
      </c>
      <c r="H21024" s="10" t="s">
        <v>39958</v>
      </c>
      <c r="I21024" s="190"/>
      <c r="J21024" s="190"/>
      <c r="K21024" s="191">
        <v>45163</v>
      </c>
      <c r="L21024" s="190">
        <v>0</v>
      </c>
      <c r="M21024" s="188"/>
    </row>
    <row r="21025" spans="1:13" ht="29.25" customHeight="1" x14ac:dyDescent="0.25">
      <c r="A21025" s="294">
        <v>21023</v>
      </c>
      <c r="B21025" s="14">
        <v>8684055768034</v>
      </c>
      <c r="C21025" s="190" t="s">
        <v>40157</v>
      </c>
      <c r="D21025" s="23" t="s">
        <v>39946</v>
      </c>
      <c r="E21025" s="190" t="s">
        <v>28297</v>
      </c>
      <c r="F21025" s="190" t="s">
        <v>39949</v>
      </c>
      <c r="G21025" s="191">
        <v>45146</v>
      </c>
      <c r="H21025" s="10" t="s">
        <v>39760</v>
      </c>
      <c r="I21025" s="190"/>
      <c r="J21025" s="190"/>
      <c r="K21025" s="191">
        <v>45163</v>
      </c>
      <c r="L21025" s="190">
        <v>0</v>
      </c>
      <c r="M21025" s="188"/>
    </row>
    <row r="21026" spans="1:13" ht="29.25" customHeight="1" x14ac:dyDescent="0.25">
      <c r="A21026" s="294">
        <v>21024</v>
      </c>
      <c r="B21026" s="14">
        <v>8699844773366</v>
      </c>
      <c r="C21026" s="190" t="s">
        <v>40158</v>
      </c>
      <c r="D21026" s="23" t="s">
        <v>39963</v>
      </c>
      <c r="E21026" s="190" t="s">
        <v>27716</v>
      </c>
      <c r="F21026" s="190" t="s">
        <v>36212</v>
      </c>
      <c r="G21026" s="191">
        <v>45146</v>
      </c>
      <c r="H21026" s="10" t="s">
        <v>39966</v>
      </c>
      <c r="I21026" s="190"/>
      <c r="J21026" s="190"/>
      <c r="K21026" s="191">
        <v>45163</v>
      </c>
      <c r="L21026" s="190">
        <v>0</v>
      </c>
      <c r="M21026" s="188"/>
    </row>
    <row r="21027" spans="1:13" ht="29.25" customHeight="1" x14ac:dyDescent="0.25">
      <c r="A21027" s="294">
        <v>21025</v>
      </c>
      <c r="B21027" s="14">
        <v>8699844773373</v>
      </c>
      <c r="C21027" s="190" t="s">
        <v>40159</v>
      </c>
      <c r="D21027" s="23" t="s">
        <v>39963</v>
      </c>
      <c r="E21027" s="190" t="s">
        <v>27716</v>
      </c>
      <c r="F21027" s="190" t="s">
        <v>36212</v>
      </c>
      <c r="G21027" s="191">
        <v>45146</v>
      </c>
      <c r="H21027" s="10" t="s">
        <v>39967</v>
      </c>
      <c r="I21027" s="190"/>
      <c r="J21027" s="190"/>
      <c r="K21027" s="191">
        <v>45163</v>
      </c>
      <c r="L21027" s="190">
        <v>0</v>
      </c>
      <c r="M21027" s="188"/>
    </row>
    <row r="21028" spans="1:13" ht="29.25" customHeight="1" x14ac:dyDescent="0.25">
      <c r="A21028" s="294">
        <v>21026</v>
      </c>
      <c r="B21028" s="14">
        <v>8681308091352</v>
      </c>
      <c r="C21028" s="190" t="s">
        <v>40160</v>
      </c>
      <c r="D21028" s="23" t="s">
        <v>39964</v>
      </c>
      <c r="E21028" s="190" t="s">
        <v>38774</v>
      </c>
      <c r="F21028" s="190" t="s">
        <v>586</v>
      </c>
      <c r="G21028" s="191">
        <v>45146</v>
      </c>
      <c r="H21028" s="10" t="s">
        <v>39968</v>
      </c>
      <c r="I21028" s="190"/>
      <c r="J21028" s="190"/>
      <c r="K21028" s="191">
        <v>45163</v>
      </c>
      <c r="L21028" s="190">
        <v>0</v>
      </c>
      <c r="M21028" s="188"/>
    </row>
    <row r="21029" spans="1:13" ht="29.25" customHeight="1" x14ac:dyDescent="0.25">
      <c r="A21029" s="294">
        <v>21027</v>
      </c>
      <c r="B21029" s="14">
        <v>8681308091321</v>
      </c>
      <c r="C21029" s="190" t="s">
        <v>40161</v>
      </c>
      <c r="D21029" s="23" t="s">
        <v>39964</v>
      </c>
      <c r="E21029" s="190" t="s">
        <v>38774</v>
      </c>
      <c r="F21029" s="190" t="s">
        <v>586</v>
      </c>
      <c r="G21029" s="191">
        <v>45146</v>
      </c>
      <c r="H21029" s="10" t="s">
        <v>39968</v>
      </c>
      <c r="I21029" s="190"/>
      <c r="J21029" s="190"/>
      <c r="K21029" s="191">
        <v>45163</v>
      </c>
      <c r="L21029" s="190">
        <v>0</v>
      </c>
      <c r="M21029" s="188"/>
    </row>
    <row r="21030" spans="1:13" ht="29.25" customHeight="1" x14ac:dyDescent="0.25">
      <c r="A21030" s="294">
        <v>21028</v>
      </c>
      <c r="B21030" s="14">
        <v>8681308091376</v>
      </c>
      <c r="C21030" s="190" t="s">
        <v>40162</v>
      </c>
      <c r="D21030" s="23" t="s">
        <v>39964</v>
      </c>
      <c r="E21030" s="190" t="s">
        <v>38774</v>
      </c>
      <c r="F21030" s="190" t="s">
        <v>586</v>
      </c>
      <c r="G21030" s="191">
        <v>45146</v>
      </c>
      <c r="H21030" s="10" t="s">
        <v>39969</v>
      </c>
      <c r="I21030" s="190"/>
      <c r="J21030" s="190"/>
      <c r="K21030" s="191">
        <v>45163</v>
      </c>
      <c r="L21030" s="190">
        <v>0</v>
      </c>
      <c r="M21030" s="188"/>
    </row>
    <row r="21031" spans="1:13" ht="29.25" customHeight="1" x14ac:dyDescent="0.25">
      <c r="A21031" s="294">
        <v>21029</v>
      </c>
      <c r="B21031" s="14">
        <v>8681308091338</v>
      </c>
      <c r="C21031" s="190" t="s">
        <v>40163</v>
      </c>
      <c r="D21031" s="23" t="s">
        <v>39964</v>
      </c>
      <c r="E21031" s="190" t="s">
        <v>38774</v>
      </c>
      <c r="F21031" s="190" t="s">
        <v>586</v>
      </c>
      <c r="G21031" s="191">
        <v>45146</v>
      </c>
      <c r="H21031" s="10" t="s">
        <v>39969</v>
      </c>
      <c r="I21031" s="190"/>
      <c r="J21031" s="190"/>
      <c r="K21031" s="191">
        <v>45163</v>
      </c>
      <c r="L21031" s="190">
        <v>0</v>
      </c>
      <c r="M21031" s="188"/>
    </row>
    <row r="21032" spans="1:13" ht="29.25" customHeight="1" x14ac:dyDescent="0.25">
      <c r="A21032" s="294">
        <v>21030</v>
      </c>
      <c r="B21032" s="14">
        <v>8681308091383</v>
      </c>
      <c r="C21032" s="190" t="s">
        <v>40164</v>
      </c>
      <c r="D21032" s="23" t="s">
        <v>39964</v>
      </c>
      <c r="E21032" s="190" t="s">
        <v>38774</v>
      </c>
      <c r="F21032" s="190" t="s">
        <v>586</v>
      </c>
      <c r="G21032" s="191">
        <v>45146</v>
      </c>
      <c r="H21032" s="10" t="s">
        <v>39970</v>
      </c>
      <c r="I21032" s="190"/>
      <c r="J21032" s="190"/>
      <c r="K21032" s="191">
        <v>45163</v>
      </c>
      <c r="L21032" s="190">
        <v>0</v>
      </c>
      <c r="M21032" s="188"/>
    </row>
    <row r="21033" spans="1:13" ht="29.25" customHeight="1" x14ac:dyDescent="0.25">
      <c r="A21033" s="294">
        <v>21031</v>
      </c>
      <c r="B21033" s="14">
        <v>8681308091345</v>
      </c>
      <c r="C21033" s="190" t="s">
        <v>40165</v>
      </c>
      <c r="D21033" s="23" t="s">
        <v>39964</v>
      </c>
      <c r="E21033" s="190" t="s">
        <v>38774</v>
      </c>
      <c r="F21033" s="190" t="s">
        <v>586</v>
      </c>
      <c r="G21033" s="191">
        <v>45146</v>
      </c>
      <c r="H21033" s="10" t="s">
        <v>39970</v>
      </c>
      <c r="I21033" s="190"/>
      <c r="J21033" s="190"/>
      <c r="K21033" s="191">
        <v>45163</v>
      </c>
      <c r="L21033" s="190">
        <v>0</v>
      </c>
      <c r="M21033" s="188"/>
    </row>
    <row r="21034" spans="1:13" ht="29.25" customHeight="1" x14ac:dyDescent="0.25">
      <c r="A21034" s="294">
        <v>21032</v>
      </c>
      <c r="B21034" s="14">
        <v>8699293098270</v>
      </c>
      <c r="C21034" s="190" t="s">
        <v>40166</v>
      </c>
      <c r="D21034" s="23" t="s">
        <v>39878</v>
      </c>
      <c r="E21034" s="190" t="s">
        <v>28954</v>
      </c>
      <c r="F21034" s="190" t="s">
        <v>31877</v>
      </c>
      <c r="G21034" s="191">
        <v>45150</v>
      </c>
      <c r="H21034" s="10" t="s">
        <v>39971</v>
      </c>
      <c r="I21034" s="190"/>
      <c r="J21034" s="190"/>
      <c r="K21034" s="191">
        <v>45163</v>
      </c>
      <c r="L21034" s="190">
        <v>0</v>
      </c>
      <c r="M21034" s="188"/>
    </row>
    <row r="21035" spans="1:13" ht="29.25" customHeight="1" x14ac:dyDescent="0.25">
      <c r="A21035" s="294">
        <v>21033</v>
      </c>
      <c r="B21035" s="14">
        <v>8699293098287</v>
      </c>
      <c r="C21035" s="190" t="s">
        <v>40167</v>
      </c>
      <c r="D21035" s="23" t="s">
        <v>39878</v>
      </c>
      <c r="E21035" s="190" t="s">
        <v>28954</v>
      </c>
      <c r="F21035" s="190" t="s">
        <v>31877</v>
      </c>
      <c r="G21035" s="191">
        <v>45150</v>
      </c>
      <c r="H21035" s="10" t="s">
        <v>39972</v>
      </c>
      <c r="I21035" s="190"/>
      <c r="J21035" s="190"/>
      <c r="K21035" s="191">
        <v>45163</v>
      </c>
      <c r="L21035" s="190">
        <v>0</v>
      </c>
      <c r="M21035" s="188"/>
    </row>
    <row r="21036" spans="1:13" ht="29.25" customHeight="1" x14ac:dyDescent="0.25">
      <c r="A21036" s="294">
        <v>21034</v>
      </c>
      <c r="B21036" s="14">
        <v>8699578092016</v>
      </c>
      <c r="C21036" s="190" t="s">
        <v>40168</v>
      </c>
      <c r="D21036" s="23" t="s">
        <v>39965</v>
      </c>
      <c r="E21036" s="190" t="s">
        <v>28138</v>
      </c>
      <c r="F21036" s="190" t="s">
        <v>304</v>
      </c>
      <c r="G21036" s="191">
        <v>45150</v>
      </c>
      <c r="H21036" s="10" t="s">
        <v>39973</v>
      </c>
      <c r="I21036" s="190"/>
      <c r="J21036" s="190"/>
      <c r="K21036" s="191">
        <v>45163</v>
      </c>
      <c r="L21036" s="190">
        <v>0</v>
      </c>
      <c r="M21036" s="188"/>
    </row>
    <row r="21037" spans="1:13" ht="29.25" customHeight="1" x14ac:dyDescent="0.25">
      <c r="A21037" s="294">
        <v>21035</v>
      </c>
      <c r="B21037" s="14">
        <v>8699514095699</v>
      </c>
      <c r="C21037" s="190" t="s">
        <v>40169</v>
      </c>
      <c r="D21037" s="23" t="s">
        <v>37474</v>
      </c>
      <c r="E21037" s="190" t="s">
        <v>34771</v>
      </c>
      <c r="F21037" s="190" t="s">
        <v>353</v>
      </c>
      <c r="G21037" s="191">
        <v>45158</v>
      </c>
      <c r="H21037" s="10" t="s">
        <v>39974</v>
      </c>
      <c r="I21037" s="190"/>
      <c r="J21037" s="190"/>
      <c r="K21037" s="191">
        <v>45163</v>
      </c>
      <c r="L21037" s="190">
        <v>0</v>
      </c>
      <c r="M21037" s="188"/>
    </row>
    <row r="21038" spans="1:13" ht="29.25" customHeight="1" x14ac:dyDescent="0.25">
      <c r="A21038" s="294">
        <v>21036</v>
      </c>
      <c r="B21038" s="14">
        <v>8699514095705</v>
      </c>
      <c r="C21038" s="190" t="s">
        <v>40170</v>
      </c>
      <c r="D21038" s="23" t="s">
        <v>37474</v>
      </c>
      <c r="E21038" s="190" t="s">
        <v>34771</v>
      </c>
      <c r="F21038" s="190" t="s">
        <v>353</v>
      </c>
      <c r="G21038" s="191">
        <v>45158</v>
      </c>
      <c r="H21038" s="10" t="s">
        <v>39975</v>
      </c>
      <c r="I21038" s="190"/>
      <c r="J21038" s="190"/>
      <c r="K21038" s="191">
        <v>45163</v>
      </c>
      <c r="L21038" s="190">
        <v>0</v>
      </c>
      <c r="M21038" s="188"/>
    </row>
    <row r="21039" spans="1:13" ht="29.25" customHeight="1" x14ac:dyDescent="0.25">
      <c r="A21039" s="294">
        <v>21037</v>
      </c>
      <c r="B21039" s="14">
        <v>8699514095712</v>
      </c>
      <c r="C21039" s="190" t="s">
        <v>40171</v>
      </c>
      <c r="D21039" s="23" t="s">
        <v>37068</v>
      </c>
      <c r="E21039" s="190" t="s">
        <v>28953</v>
      </c>
      <c r="F21039" s="190" t="s">
        <v>353</v>
      </c>
      <c r="G21039" s="191">
        <v>45161</v>
      </c>
      <c r="H21039" s="10" t="s">
        <v>39993</v>
      </c>
      <c r="I21039" s="190"/>
      <c r="J21039" s="190"/>
      <c r="K21039" s="191">
        <v>45170</v>
      </c>
      <c r="L21039" s="190">
        <v>0</v>
      </c>
      <c r="M21039" s="188"/>
    </row>
    <row r="21040" spans="1:13" ht="29.25" customHeight="1" x14ac:dyDescent="0.25">
      <c r="A21040" s="294">
        <v>21038</v>
      </c>
      <c r="B21040" s="14">
        <v>8680760120013</v>
      </c>
      <c r="C21040" s="190" t="s">
        <v>40172</v>
      </c>
      <c r="D21040" s="23" t="s">
        <v>35325</v>
      </c>
      <c r="E21040" s="190" t="s">
        <v>39994</v>
      </c>
      <c r="F21040" s="190" t="s">
        <v>38372</v>
      </c>
      <c r="G21040" s="191">
        <v>45161</v>
      </c>
      <c r="H21040" s="10" t="s">
        <v>39995</v>
      </c>
      <c r="I21040" s="190"/>
      <c r="J21040" s="190"/>
      <c r="K21040" s="191">
        <v>45170</v>
      </c>
      <c r="L21040" s="190">
        <v>0</v>
      </c>
      <c r="M21040" s="188"/>
    </row>
    <row r="21041" spans="1:13" ht="29.25" customHeight="1" x14ac:dyDescent="0.25">
      <c r="A21041" s="294">
        <v>21039</v>
      </c>
      <c r="B21041" s="14">
        <v>8680760120020</v>
      </c>
      <c r="C21041" s="190" t="s">
        <v>40173</v>
      </c>
      <c r="D21041" s="23" t="s">
        <v>35325</v>
      </c>
      <c r="E21041" s="190" t="s">
        <v>39994</v>
      </c>
      <c r="F21041" s="190" t="s">
        <v>38372</v>
      </c>
      <c r="G21041" s="191">
        <v>45161</v>
      </c>
      <c r="H21041" s="10" t="s">
        <v>39995</v>
      </c>
      <c r="I21041" s="190"/>
      <c r="J21041" s="190"/>
      <c r="K21041" s="191">
        <v>45170</v>
      </c>
      <c r="L21041" s="190">
        <v>0</v>
      </c>
      <c r="M21041" s="188"/>
    </row>
    <row r="21042" spans="1:13" ht="29.25" customHeight="1" x14ac:dyDescent="0.25">
      <c r="A21042" s="294">
        <v>21040</v>
      </c>
      <c r="B21042" s="14">
        <v>8680760120037</v>
      </c>
      <c r="C21042" s="190" t="s">
        <v>40174</v>
      </c>
      <c r="D21042" s="23" t="s">
        <v>35325</v>
      </c>
      <c r="E21042" s="190" t="s">
        <v>39994</v>
      </c>
      <c r="F21042" s="190" t="s">
        <v>38372</v>
      </c>
      <c r="G21042" s="191">
        <v>45161</v>
      </c>
      <c r="H21042" s="10" t="s">
        <v>39995</v>
      </c>
      <c r="I21042" s="190"/>
      <c r="J21042" s="190"/>
      <c r="K21042" s="191">
        <v>45170</v>
      </c>
      <c r="L21042" s="190">
        <v>0</v>
      </c>
      <c r="M21042" s="188"/>
    </row>
    <row r="21043" spans="1:13" ht="29.25" customHeight="1" x14ac:dyDescent="0.25">
      <c r="A21043" s="294">
        <v>21041</v>
      </c>
      <c r="B21043" s="14">
        <v>8699540025769</v>
      </c>
      <c r="C21043" s="190" t="s">
        <v>40175</v>
      </c>
      <c r="D21043" s="23" t="s">
        <v>39996</v>
      </c>
      <c r="E21043" s="190" t="s">
        <v>39997</v>
      </c>
      <c r="F21043" s="190" t="s">
        <v>253</v>
      </c>
      <c r="G21043" s="191">
        <v>45161</v>
      </c>
      <c r="H21043" s="10" t="s">
        <v>39998</v>
      </c>
      <c r="I21043" s="190"/>
      <c r="J21043" s="190"/>
      <c r="K21043" s="191">
        <v>45170</v>
      </c>
      <c r="L21043" s="190">
        <v>0</v>
      </c>
      <c r="M21043" s="188"/>
    </row>
    <row r="21044" spans="1:13" ht="29.25" customHeight="1" x14ac:dyDescent="0.25">
      <c r="A21044" s="294">
        <v>21042</v>
      </c>
      <c r="B21044" s="14">
        <v>8699540025776</v>
      </c>
      <c r="C21044" s="190" t="s">
        <v>40176</v>
      </c>
      <c r="D21044" s="23" t="s">
        <v>39996</v>
      </c>
      <c r="E21044" s="190" t="s">
        <v>39997</v>
      </c>
      <c r="F21044" s="190" t="s">
        <v>253</v>
      </c>
      <c r="G21044" s="191">
        <v>45161</v>
      </c>
      <c r="H21044" s="10" t="s">
        <v>39999</v>
      </c>
      <c r="I21044" s="190"/>
      <c r="J21044" s="190"/>
      <c r="K21044" s="191">
        <v>45170</v>
      </c>
      <c r="L21044" s="190">
        <v>0</v>
      </c>
      <c r="M21044" s="188"/>
    </row>
    <row r="21045" spans="1:13" ht="29.25" customHeight="1" x14ac:dyDescent="0.25">
      <c r="A21045" s="294">
        <v>21043</v>
      </c>
      <c r="B21045" s="14">
        <v>8699540025790</v>
      </c>
      <c r="C21045" s="190" t="s">
        <v>40177</v>
      </c>
      <c r="D21045" s="23" t="s">
        <v>39996</v>
      </c>
      <c r="E21045" s="190" t="s">
        <v>39997</v>
      </c>
      <c r="F21045" s="190" t="s">
        <v>253</v>
      </c>
      <c r="G21045" s="191">
        <v>45161</v>
      </c>
      <c r="H21045" s="10" t="s">
        <v>40000</v>
      </c>
      <c r="I21045" s="190"/>
      <c r="J21045" s="190"/>
      <c r="K21045" s="191">
        <v>45170</v>
      </c>
      <c r="L21045" s="190">
        <v>0</v>
      </c>
      <c r="M21045" s="188"/>
    </row>
    <row r="21046" spans="1:13" ht="29.25" customHeight="1" x14ac:dyDescent="0.25">
      <c r="A21046" s="294">
        <v>21044</v>
      </c>
      <c r="B21046" s="14">
        <v>8699540025783</v>
      </c>
      <c r="C21046" s="190" t="s">
        <v>40178</v>
      </c>
      <c r="D21046" s="23" t="s">
        <v>39996</v>
      </c>
      <c r="E21046" s="190" t="s">
        <v>39997</v>
      </c>
      <c r="F21046" s="190" t="s">
        <v>253</v>
      </c>
      <c r="G21046" s="191">
        <v>45161</v>
      </c>
      <c r="H21046" s="10" t="s">
        <v>40001</v>
      </c>
      <c r="I21046" s="190"/>
      <c r="J21046" s="190"/>
      <c r="K21046" s="191">
        <v>45170</v>
      </c>
      <c r="L21046" s="190">
        <v>0</v>
      </c>
      <c r="M21046" s="188"/>
    </row>
    <row r="21047" spans="1:13" ht="29.25" customHeight="1" x14ac:dyDescent="0.25">
      <c r="A21047" s="294">
        <v>21045</v>
      </c>
      <c r="B21047" s="14">
        <v>8680760040120</v>
      </c>
      <c r="C21047" s="190" t="s">
        <v>40179</v>
      </c>
      <c r="D21047" s="23" t="s">
        <v>40002</v>
      </c>
      <c r="E21047" s="190" t="s">
        <v>35286</v>
      </c>
      <c r="F21047" s="190" t="s">
        <v>38372</v>
      </c>
      <c r="G21047" s="191">
        <v>45163</v>
      </c>
      <c r="H21047" s="10" t="s">
        <v>40003</v>
      </c>
      <c r="I21047" s="190"/>
      <c r="J21047" s="190"/>
      <c r="K21047" s="191">
        <v>45170</v>
      </c>
      <c r="L21047" s="190">
        <v>0</v>
      </c>
      <c r="M21047" s="188"/>
    </row>
    <row r="21048" spans="1:13" ht="29.25" customHeight="1" x14ac:dyDescent="0.25">
      <c r="A21048" s="294">
        <v>21046</v>
      </c>
      <c r="B21048" s="14">
        <v>8680741521303</v>
      </c>
      <c r="C21048" s="190" t="s">
        <v>40765</v>
      </c>
      <c r="D21048" s="23" t="s">
        <v>37869</v>
      </c>
      <c r="E21048" s="190" t="s">
        <v>27468</v>
      </c>
      <c r="F21048" s="190" t="s">
        <v>763</v>
      </c>
      <c r="G21048" s="191">
        <v>45163</v>
      </c>
      <c r="H21048" s="10" t="s">
        <v>40004</v>
      </c>
      <c r="I21048" s="190"/>
      <c r="J21048" s="190"/>
      <c r="K21048" s="191">
        <v>45310</v>
      </c>
      <c r="L21048" s="190">
        <v>0</v>
      </c>
      <c r="M21048" s="188"/>
    </row>
    <row r="21049" spans="1:13" ht="29.25" customHeight="1" x14ac:dyDescent="0.25">
      <c r="A21049" s="294">
        <v>21047</v>
      </c>
      <c r="B21049" s="14">
        <v>8680741521310</v>
      </c>
      <c r="C21049" s="190" t="s">
        <v>40180</v>
      </c>
      <c r="D21049" s="23" t="s">
        <v>37869</v>
      </c>
      <c r="E21049" s="190" t="s">
        <v>27468</v>
      </c>
      <c r="F21049" s="190" t="s">
        <v>763</v>
      </c>
      <c r="G21049" s="191">
        <v>45163</v>
      </c>
      <c r="H21049" s="10" t="s">
        <v>40005</v>
      </c>
      <c r="I21049" s="190"/>
      <c r="J21049" s="190"/>
      <c r="K21049" s="191">
        <v>45170</v>
      </c>
      <c r="L21049" s="190">
        <v>0</v>
      </c>
      <c r="M21049" s="188"/>
    </row>
    <row r="21050" spans="1:13" s="186" customFormat="1" ht="29.25" customHeight="1" x14ac:dyDescent="0.25">
      <c r="A21050" s="294">
        <v>21048</v>
      </c>
      <c r="B21050" s="14">
        <v>8699569093169</v>
      </c>
      <c r="C21050" s="190" t="s">
        <v>40544</v>
      </c>
      <c r="D21050" s="23" t="s">
        <v>37068</v>
      </c>
      <c r="E21050" s="190" t="s">
        <v>28953</v>
      </c>
      <c r="F21050" s="190" t="s">
        <v>357</v>
      </c>
      <c r="G21050" s="191">
        <v>45163</v>
      </c>
      <c r="H21050" s="10" t="s">
        <v>40006</v>
      </c>
      <c r="I21050" s="190"/>
      <c r="J21050" s="190"/>
      <c r="K21050" s="191">
        <v>45282</v>
      </c>
      <c r="L21050" s="190">
        <v>0</v>
      </c>
      <c r="M21050" s="188"/>
    </row>
    <row r="21051" spans="1:13" s="186" customFormat="1" ht="29.25" customHeight="1" x14ac:dyDescent="0.25">
      <c r="A21051" s="294">
        <v>21049</v>
      </c>
      <c r="B21051" s="14">
        <v>8699569093176</v>
      </c>
      <c r="C21051" s="190" t="s">
        <v>40517</v>
      </c>
      <c r="D21051" s="23" t="s">
        <v>40007</v>
      </c>
      <c r="E21051" s="190" t="s">
        <v>40518</v>
      </c>
      <c r="F21051" s="190" t="s">
        <v>357</v>
      </c>
      <c r="G21051" s="191">
        <v>45163</v>
      </c>
      <c r="H21051" s="10" t="s">
        <v>40008</v>
      </c>
      <c r="I21051" s="190"/>
      <c r="J21051" s="190"/>
      <c r="K21051" s="191">
        <v>45268</v>
      </c>
      <c r="L21051" s="190">
        <v>0</v>
      </c>
      <c r="M21051" s="188"/>
    </row>
    <row r="21052" spans="1:13" ht="29.25" customHeight="1" x14ac:dyDescent="0.25">
      <c r="A21052" s="294">
        <v>21050</v>
      </c>
      <c r="B21052" s="14">
        <v>8699680091914</v>
      </c>
      <c r="C21052" s="190" t="s">
        <v>40181</v>
      </c>
      <c r="D21052" s="23" t="s">
        <v>40009</v>
      </c>
      <c r="E21052" s="190" t="s">
        <v>27434</v>
      </c>
      <c r="F21052" s="190" t="s">
        <v>6381</v>
      </c>
      <c r="G21052" s="191">
        <v>45166</v>
      </c>
      <c r="H21052" s="10" t="s">
        <v>40010</v>
      </c>
      <c r="I21052" s="190"/>
      <c r="J21052" s="190"/>
      <c r="K21052" s="191">
        <v>45170</v>
      </c>
      <c r="L21052" s="190">
        <v>0</v>
      </c>
      <c r="M21052" s="188"/>
    </row>
    <row r="21053" spans="1:13" ht="29.25" customHeight="1" x14ac:dyDescent="0.25">
      <c r="A21053" s="294">
        <v>21051</v>
      </c>
      <c r="B21053" s="14">
        <v>8699844791711</v>
      </c>
      <c r="C21053" s="190" t="s">
        <v>40182</v>
      </c>
      <c r="D21053" s="23" t="s">
        <v>39116</v>
      </c>
      <c r="E21053" s="190" t="s">
        <v>28014</v>
      </c>
      <c r="F21053" s="190" t="s">
        <v>36212</v>
      </c>
      <c r="G21053" s="191">
        <v>45159</v>
      </c>
      <c r="H21053" s="10" t="s">
        <v>40011</v>
      </c>
      <c r="I21053" s="190"/>
      <c r="J21053" s="190"/>
      <c r="K21053" s="191">
        <v>45170</v>
      </c>
      <c r="L21053" s="190">
        <v>0</v>
      </c>
      <c r="M21053" s="188"/>
    </row>
    <row r="21054" spans="1:13" ht="29.25" customHeight="1" x14ac:dyDescent="0.25">
      <c r="A21054" s="294">
        <v>21052</v>
      </c>
      <c r="B21054" s="14">
        <v>8683801681009</v>
      </c>
      <c r="C21054" s="190" t="s">
        <v>40183</v>
      </c>
      <c r="D21054" s="23" t="s">
        <v>40012</v>
      </c>
      <c r="E21054" s="190" t="s">
        <v>27780</v>
      </c>
      <c r="F21054" s="190" t="s">
        <v>40013</v>
      </c>
      <c r="G21054" s="191">
        <v>45161</v>
      </c>
      <c r="H21054" s="10" t="s">
        <v>40014</v>
      </c>
      <c r="I21054" s="190"/>
      <c r="J21054" s="190"/>
      <c r="K21054" s="191">
        <v>45170</v>
      </c>
      <c r="L21054" s="190">
        <v>0</v>
      </c>
      <c r="M21054" s="188"/>
    </row>
    <row r="21055" spans="1:13" s="186" customFormat="1" ht="29.25" customHeight="1" x14ac:dyDescent="0.25">
      <c r="A21055" s="294">
        <v>21053</v>
      </c>
      <c r="B21055" s="14">
        <v>8680881099267</v>
      </c>
      <c r="C21055" s="190" t="s">
        <v>40184</v>
      </c>
      <c r="D21055" s="23" t="s">
        <v>39990</v>
      </c>
      <c r="E21055" s="190" t="s">
        <v>39795</v>
      </c>
      <c r="F21055" s="190" t="s">
        <v>361</v>
      </c>
      <c r="G21055" s="191">
        <v>45166</v>
      </c>
      <c r="H21055" s="10" t="s">
        <v>39982</v>
      </c>
      <c r="I21055" s="190"/>
      <c r="J21055" s="190"/>
      <c r="K21055" s="191">
        <v>45177</v>
      </c>
      <c r="L21055" s="190">
        <v>0</v>
      </c>
      <c r="M21055" s="188"/>
    </row>
    <row r="21056" spans="1:13" s="186" customFormat="1" ht="29.25" customHeight="1" x14ac:dyDescent="0.25">
      <c r="A21056" s="294">
        <v>21054</v>
      </c>
      <c r="B21056" s="14">
        <v>8680881099250</v>
      </c>
      <c r="C21056" s="190" t="s">
        <v>40185</v>
      </c>
      <c r="D21056" s="23" t="s">
        <v>39990</v>
      </c>
      <c r="E21056" s="190" t="s">
        <v>39795</v>
      </c>
      <c r="F21056" s="190" t="s">
        <v>361</v>
      </c>
      <c r="G21056" s="191">
        <v>45166</v>
      </c>
      <c r="H21056" s="10" t="s">
        <v>39983</v>
      </c>
      <c r="I21056" s="190"/>
      <c r="J21056" s="190"/>
      <c r="K21056" s="191">
        <v>45177</v>
      </c>
      <c r="L21056" s="190">
        <v>0</v>
      </c>
      <c r="M21056" s="188"/>
    </row>
    <row r="21057" spans="1:13" s="186" customFormat="1" ht="29.25" customHeight="1" x14ac:dyDescent="0.25">
      <c r="A21057" s="294">
        <v>21055</v>
      </c>
      <c r="B21057" s="14">
        <v>8680881099243</v>
      </c>
      <c r="C21057" s="190" t="s">
        <v>40186</v>
      </c>
      <c r="D21057" s="23" t="s">
        <v>39990</v>
      </c>
      <c r="E21057" s="190" t="s">
        <v>39795</v>
      </c>
      <c r="F21057" s="190" t="s">
        <v>361</v>
      </c>
      <c r="G21057" s="191">
        <v>45166</v>
      </c>
      <c r="H21057" s="10" t="s">
        <v>39984</v>
      </c>
      <c r="I21057" s="190"/>
      <c r="J21057" s="190"/>
      <c r="K21057" s="191">
        <v>45177</v>
      </c>
      <c r="L21057" s="190">
        <v>0</v>
      </c>
      <c r="M21057" s="188"/>
    </row>
    <row r="21058" spans="1:13" s="186" customFormat="1" ht="29.25" customHeight="1" x14ac:dyDescent="0.25">
      <c r="A21058" s="294">
        <v>21056</v>
      </c>
      <c r="B21058" s="14">
        <v>8699844353384</v>
      </c>
      <c r="C21058" s="190" t="s">
        <v>40519</v>
      </c>
      <c r="D21058" s="23" t="s">
        <v>39991</v>
      </c>
      <c r="E21058" s="190" t="s">
        <v>40520</v>
      </c>
      <c r="F21058" s="190" t="s">
        <v>36212</v>
      </c>
      <c r="G21058" s="191">
        <v>45166</v>
      </c>
      <c r="H21058" s="10" t="s">
        <v>39985</v>
      </c>
      <c r="I21058" s="190"/>
      <c r="J21058" s="190"/>
      <c r="K21058" s="191">
        <v>45268</v>
      </c>
      <c r="L21058" s="190">
        <v>0</v>
      </c>
      <c r="M21058" s="188"/>
    </row>
    <row r="21059" spans="1:13" s="186" customFormat="1" ht="29.25" customHeight="1" x14ac:dyDescent="0.25">
      <c r="A21059" s="294">
        <v>21057</v>
      </c>
      <c r="B21059" s="14">
        <v>8680885509311</v>
      </c>
      <c r="C21059" s="190" t="s">
        <v>40187</v>
      </c>
      <c r="D21059" s="23" t="s">
        <v>34561</v>
      </c>
      <c r="E21059" s="190" t="s">
        <v>33682</v>
      </c>
      <c r="F21059" s="190" t="s">
        <v>33234</v>
      </c>
      <c r="G21059" s="191">
        <v>45169</v>
      </c>
      <c r="H21059" s="10" t="s">
        <v>39986</v>
      </c>
      <c r="I21059" s="190"/>
      <c r="J21059" s="190"/>
      <c r="K21059" s="191">
        <v>45177</v>
      </c>
      <c r="L21059" s="190">
        <v>0</v>
      </c>
      <c r="M21059" s="188"/>
    </row>
    <row r="21060" spans="1:13" s="186" customFormat="1" ht="29.25" customHeight="1" x14ac:dyDescent="0.25">
      <c r="A21060" s="294">
        <v>21058</v>
      </c>
      <c r="B21060" s="14">
        <v>8680771491065</v>
      </c>
      <c r="C21060" s="190" t="s">
        <v>40188</v>
      </c>
      <c r="D21060" s="23" t="s">
        <v>39992</v>
      </c>
      <c r="E21060" s="190" t="s">
        <v>27496</v>
      </c>
      <c r="F21060" s="190" t="s">
        <v>7619</v>
      </c>
      <c r="G21060" s="191">
        <v>45159</v>
      </c>
      <c r="H21060" s="10" t="s">
        <v>39987</v>
      </c>
      <c r="I21060" s="190"/>
      <c r="J21060" s="190"/>
      <c r="K21060" s="191">
        <v>45177</v>
      </c>
      <c r="L21060" s="190">
        <v>0</v>
      </c>
      <c r="M21060" s="188"/>
    </row>
    <row r="21061" spans="1:13" s="186" customFormat="1" ht="29.25" customHeight="1" x14ac:dyDescent="0.25">
      <c r="A21061" s="294">
        <v>21059</v>
      </c>
      <c r="B21061" s="14">
        <v>8699680890036</v>
      </c>
      <c r="C21061" s="190" t="s">
        <v>40189</v>
      </c>
      <c r="D21061" s="23" t="s">
        <v>35348</v>
      </c>
      <c r="E21061" s="190" t="s">
        <v>27663</v>
      </c>
      <c r="F21061" s="190" t="s">
        <v>6381</v>
      </c>
      <c r="G21061" s="191">
        <v>45158</v>
      </c>
      <c r="H21061" s="10" t="s">
        <v>39988</v>
      </c>
      <c r="I21061" s="190"/>
      <c r="J21061" s="190"/>
      <c r="K21061" s="191">
        <v>45177</v>
      </c>
      <c r="L21061" s="190">
        <v>0</v>
      </c>
      <c r="M21061" s="188"/>
    </row>
    <row r="21062" spans="1:13" s="186" customFormat="1" ht="29.25" customHeight="1" x14ac:dyDescent="0.25">
      <c r="A21062" s="294">
        <v>21060</v>
      </c>
      <c r="B21062" s="14">
        <v>8699680890012</v>
      </c>
      <c r="C21062" s="190" t="s">
        <v>40190</v>
      </c>
      <c r="D21062" s="23" t="s">
        <v>35348</v>
      </c>
      <c r="E21062" s="190" t="s">
        <v>27663</v>
      </c>
      <c r="F21062" s="190" t="s">
        <v>6381</v>
      </c>
      <c r="G21062" s="191">
        <v>45158</v>
      </c>
      <c r="H21062" s="10" t="s">
        <v>39988</v>
      </c>
      <c r="I21062" s="190"/>
      <c r="J21062" s="190"/>
      <c r="K21062" s="191">
        <v>45177</v>
      </c>
      <c r="L21062" s="190">
        <v>0</v>
      </c>
      <c r="M21062" s="188"/>
    </row>
    <row r="21063" spans="1:13" s="186" customFormat="1" ht="29.25" customHeight="1" x14ac:dyDescent="0.25">
      <c r="A21063" s="294">
        <v>21061</v>
      </c>
      <c r="B21063" s="14">
        <v>8699680890029</v>
      </c>
      <c r="C21063" s="190" t="s">
        <v>40191</v>
      </c>
      <c r="D21063" s="23" t="s">
        <v>35348</v>
      </c>
      <c r="E21063" s="190" t="s">
        <v>27663</v>
      </c>
      <c r="F21063" s="190" t="s">
        <v>6381</v>
      </c>
      <c r="G21063" s="191">
        <v>45158</v>
      </c>
      <c r="H21063" s="10" t="s">
        <v>39989</v>
      </c>
      <c r="I21063" s="190"/>
      <c r="J21063" s="190"/>
      <c r="K21063" s="191">
        <v>45177</v>
      </c>
      <c r="L21063" s="190">
        <v>0</v>
      </c>
      <c r="M21063" s="188"/>
    </row>
    <row r="21064" spans="1:13" s="186" customFormat="1" ht="29.25" customHeight="1" x14ac:dyDescent="0.25">
      <c r="A21064" s="294">
        <v>21062</v>
      </c>
      <c r="B21064" s="14">
        <v>8697936704793</v>
      </c>
      <c r="C21064" s="190" t="s">
        <v>40028</v>
      </c>
      <c r="D21064" s="23" t="s">
        <v>40019</v>
      </c>
      <c r="E21064" s="190" t="s">
        <v>27638</v>
      </c>
      <c r="F21064" s="190" t="s">
        <v>361</v>
      </c>
      <c r="G21064" s="191">
        <v>45158</v>
      </c>
      <c r="H21064" s="10" t="s">
        <v>40023</v>
      </c>
      <c r="I21064" s="190"/>
      <c r="J21064" s="190"/>
      <c r="K21064" s="191">
        <v>45184</v>
      </c>
      <c r="L21064" s="190">
        <v>0</v>
      </c>
      <c r="M21064" s="188"/>
    </row>
    <row r="21065" spans="1:13" s="186" customFormat="1" ht="29.25" customHeight="1" x14ac:dyDescent="0.25">
      <c r="A21065" s="294">
        <v>21063</v>
      </c>
      <c r="B21065" s="14">
        <v>8699546094004</v>
      </c>
      <c r="C21065" s="190" t="s">
        <v>40029</v>
      </c>
      <c r="D21065" s="23" t="s">
        <v>40020</v>
      </c>
      <c r="E21065" s="190" t="s">
        <v>40022</v>
      </c>
      <c r="F21065" s="190" t="s">
        <v>36296</v>
      </c>
      <c r="G21065" s="191">
        <v>45163</v>
      </c>
      <c r="H21065" s="10" t="s">
        <v>40024</v>
      </c>
      <c r="I21065" s="190"/>
      <c r="J21065" s="190"/>
      <c r="K21065" s="191">
        <v>45184</v>
      </c>
      <c r="L21065" s="190">
        <v>0</v>
      </c>
      <c r="M21065" s="188"/>
    </row>
    <row r="21066" spans="1:13" s="186" customFormat="1" ht="29.25" customHeight="1" x14ac:dyDescent="0.25">
      <c r="A21066" s="294">
        <v>21064</v>
      </c>
      <c r="B21066" s="14">
        <v>8699546094011</v>
      </c>
      <c r="C21066" s="190" t="s">
        <v>40030</v>
      </c>
      <c r="D21066" s="23" t="s">
        <v>40020</v>
      </c>
      <c r="E21066" s="190" t="s">
        <v>40022</v>
      </c>
      <c r="F21066" s="190" t="s">
        <v>36296</v>
      </c>
      <c r="G21066" s="191">
        <v>45163</v>
      </c>
      <c r="H21066" s="10" t="s">
        <v>40024</v>
      </c>
      <c r="I21066" s="190"/>
      <c r="J21066" s="190"/>
      <c r="K21066" s="191">
        <v>45184</v>
      </c>
      <c r="L21066" s="190">
        <v>0</v>
      </c>
      <c r="M21066" s="188"/>
    </row>
    <row r="21067" spans="1:13" s="186" customFormat="1" ht="29.25" customHeight="1" x14ac:dyDescent="0.25">
      <c r="A21067" s="294">
        <v>21065</v>
      </c>
      <c r="B21067" s="14">
        <v>8699546094028</v>
      </c>
      <c r="C21067" s="190" t="s">
        <v>40031</v>
      </c>
      <c r="D21067" s="23" t="s">
        <v>40020</v>
      </c>
      <c r="E21067" s="190" t="s">
        <v>40022</v>
      </c>
      <c r="F21067" s="190" t="s">
        <v>36296</v>
      </c>
      <c r="G21067" s="191">
        <v>45163</v>
      </c>
      <c r="H21067" s="10" t="s">
        <v>40024</v>
      </c>
      <c r="I21067" s="190"/>
      <c r="J21067" s="190"/>
      <c r="K21067" s="191">
        <v>45184</v>
      </c>
      <c r="L21067" s="190">
        <v>0</v>
      </c>
      <c r="M21067" s="188"/>
    </row>
    <row r="21068" spans="1:13" s="186" customFormat="1" ht="29.25" customHeight="1" x14ac:dyDescent="0.25">
      <c r="A21068" s="294">
        <v>21066</v>
      </c>
      <c r="B21068" s="14">
        <v>8699546094066</v>
      </c>
      <c r="C21068" s="190" t="s">
        <v>40032</v>
      </c>
      <c r="D21068" s="23" t="s">
        <v>40020</v>
      </c>
      <c r="E21068" s="190" t="s">
        <v>40022</v>
      </c>
      <c r="F21068" s="190" t="s">
        <v>36296</v>
      </c>
      <c r="G21068" s="191">
        <v>45163</v>
      </c>
      <c r="H21068" s="10" t="s">
        <v>40025</v>
      </c>
      <c r="I21068" s="190"/>
      <c r="J21068" s="190"/>
      <c r="K21068" s="191">
        <v>45184</v>
      </c>
      <c r="L21068" s="190">
        <v>0</v>
      </c>
      <c r="M21068" s="188"/>
    </row>
    <row r="21069" spans="1:13" s="186" customFormat="1" ht="29.25" customHeight="1" x14ac:dyDescent="0.25">
      <c r="A21069" s="294">
        <v>21067</v>
      </c>
      <c r="B21069" s="14">
        <v>8699546094073</v>
      </c>
      <c r="C21069" s="190" t="s">
        <v>40033</v>
      </c>
      <c r="D21069" s="23" t="s">
        <v>40020</v>
      </c>
      <c r="E21069" s="190" t="s">
        <v>40022</v>
      </c>
      <c r="F21069" s="190" t="s">
        <v>36296</v>
      </c>
      <c r="G21069" s="191">
        <v>45163</v>
      </c>
      <c r="H21069" s="10" t="s">
        <v>40025</v>
      </c>
      <c r="I21069" s="190"/>
      <c r="J21069" s="190"/>
      <c r="K21069" s="191">
        <v>45184</v>
      </c>
      <c r="L21069" s="190">
        <v>0</v>
      </c>
      <c r="M21069" s="188"/>
    </row>
    <row r="21070" spans="1:13" s="186" customFormat="1" ht="29.25" customHeight="1" x14ac:dyDescent="0.25">
      <c r="A21070" s="294">
        <v>21068</v>
      </c>
      <c r="B21070" s="14">
        <v>8699546094080</v>
      </c>
      <c r="C21070" s="190" t="s">
        <v>40034</v>
      </c>
      <c r="D21070" s="23" t="s">
        <v>40020</v>
      </c>
      <c r="E21070" s="190" t="s">
        <v>40022</v>
      </c>
      <c r="F21070" s="190" t="s">
        <v>36296</v>
      </c>
      <c r="G21070" s="191">
        <v>45163</v>
      </c>
      <c r="H21070" s="10" t="s">
        <v>40025</v>
      </c>
      <c r="I21070" s="190"/>
      <c r="J21070" s="190"/>
      <c r="K21070" s="191">
        <v>45184</v>
      </c>
      <c r="L21070" s="190">
        <v>0</v>
      </c>
      <c r="M21070" s="188"/>
    </row>
    <row r="21071" spans="1:13" s="186" customFormat="1" ht="29.25" customHeight="1" x14ac:dyDescent="0.25">
      <c r="A21071" s="294">
        <v>21069</v>
      </c>
      <c r="B21071" s="14">
        <v>8699546094035</v>
      </c>
      <c r="C21071" s="190" t="s">
        <v>40035</v>
      </c>
      <c r="D21071" s="23" t="s">
        <v>40020</v>
      </c>
      <c r="E21071" s="190" t="s">
        <v>40022</v>
      </c>
      <c r="F21071" s="190" t="s">
        <v>36296</v>
      </c>
      <c r="G21071" s="191">
        <v>45169</v>
      </c>
      <c r="H21071" s="10" t="s">
        <v>40026</v>
      </c>
      <c r="I21071" s="190"/>
      <c r="J21071" s="190"/>
      <c r="K21071" s="191">
        <v>45184</v>
      </c>
      <c r="L21071" s="190">
        <v>0</v>
      </c>
      <c r="M21071" s="188"/>
    </row>
    <row r="21072" spans="1:13" s="186" customFormat="1" ht="29.25" customHeight="1" x14ac:dyDescent="0.25">
      <c r="A21072" s="294">
        <v>21070</v>
      </c>
      <c r="B21072" s="14">
        <v>8699546094042</v>
      </c>
      <c r="C21072" s="190" t="s">
        <v>40036</v>
      </c>
      <c r="D21072" s="23" t="s">
        <v>40020</v>
      </c>
      <c r="E21072" s="190" t="s">
        <v>40022</v>
      </c>
      <c r="F21072" s="190" t="s">
        <v>36296</v>
      </c>
      <c r="G21072" s="191">
        <v>45169</v>
      </c>
      <c r="H21072" s="10" t="s">
        <v>40026</v>
      </c>
      <c r="I21072" s="190"/>
      <c r="J21072" s="190"/>
      <c r="K21072" s="191">
        <v>45184</v>
      </c>
      <c r="L21072" s="190">
        <v>0</v>
      </c>
      <c r="M21072" s="188"/>
    </row>
    <row r="21073" spans="1:13" s="186" customFormat="1" ht="29.25" customHeight="1" x14ac:dyDescent="0.25">
      <c r="A21073" s="294">
        <v>21071</v>
      </c>
      <c r="B21073" s="14">
        <v>8699546094059</v>
      </c>
      <c r="C21073" s="190" t="s">
        <v>40037</v>
      </c>
      <c r="D21073" s="23" t="s">
        <v>40020</v>
      </c>
      <c r="E21073" s="190" t="s">
        <v>40022</v>
      </c>
      <c r="F21073" s="190" t="s">
        <v>36296</v>
      </c>
      <c r="G21073" s="191">
        <v>45169</v>
      </c>
      <c r="H21073" s="10" t="s">
        <v>40026</v>
      </c>
      <c r="I21073" s="190"/>
      <c r="J21073" s="190"/>
      <c r="K21073" s="191">
        <v>45184</v>
      </c>
      <c r="L21073" s="190">
        <v>0</v>
      </c>
      <c r="M21073" s="188"/>
    </row>
    <row r="21074" spans="1:13" s="186" customFormat="1" ht="29.25" customHeight="1" x14ac:dyDescent="0.25">
      <c r="A21074" s="294">
        <v>21072</v>
      </c>
      <c r="B21074" s="14">
        <v>8699543092492</v>
      </c>
      <c r="C21074" s="190" t="s">
        <v>40038</v>
      </c>
      <c r="D21074" s="23" t="s">
        <v>40021</v>
      </c>
      <c r="E21074" s="190" t="s">
        <v>28814</v>
      </c>
      <c r="F21074" s="190" t="s">
        <v>289</v>
      </c>
      <c r="G21074" s="191">
        <v>45166</v>
      </c>
      <c r="H21074" s="10" t="s">
        <v>40027</v>
      </c>
      <c r="I21074" s="190"/>
      <c r="J21074" s="190"/>
      <c r="K21074" s="191">
        <v>45184</v>
      </c>
      <c r="L21074" s="190">
        <v>0</v>
      </c>
      <c r="M21074" s="188"/>
    </row>
    <row r="21075" spans="1:13" s="186" customFormat="1" ht="30" customHeight="1" x14ac:dyDescent="0.25">
      <c r="A21075" s="294">
        <v>21073</v>
      </c>
      <c r="B21075" s="14">
        <v>8699543092508</v>
      </c>
      <c r="C21075" s="190" t="s">
        <v>40039</v>
      </c>
      <c r="D21075" s="23" t="s">
        <v>40021</v>
      </c>
      <c r="E21075" s="190" t="s">
        <v>28814</v>
      </c>
      <c r="F21075" s="190" t="s">
        <v>289</v>
      </c>
      <c r="G21075" s="191">
        <v>45166</v>
      </c>
      <c r="H21075" s="10" t="s">
        <v>40027</v>
      </c>
      <c r="I21075" s="190"/>
      <c r="J21075" s="190"/>
      <c r="K21075" s="191">
        <v>45184</v>
      </c>
      <c r="L21075" s="190">
        <v>0</v>
      </c>
      <c r="M21075" s="188"/>
    </row>
    <row r="21076" spans="1:13" s="186" customFormat="1" ht="30" customHeight="1" x14ac:dyDescent="0.25">
      <c r="A21076" s="294">
        <v>21074</v>
      </c>
      <c r="B21076" s="14">
        <v>8681756074938</v>
      </c>
      <c r="C21076" s="190" t="s">
        <v>40042</v>
      </c>
      <c r="D21076" s="23" t="s">
        <v>30174</v>
      </c>
      <c r="E21076" s="190" t="s">
        <v>28761</v>
      </c>
      <c r="F21076" s="190" t="s">
        <v>36249</v>
      </c>
      <c r="G21076" s="191">
        <v>43677</v>
      </c>
      <c r="H21076" s="10" t="s">
        <v>30186</v>
      </c>
      <c r="I21076" s="190"/>
      <c r="J21076" s="190"/>
      <c r="K21076" s="191">
        <v>45198</v>
      </c>
      <c r="L21076" s="190">
        <v>0</v>
      </c>
      <c r="M21076" s="188"/>
    </row>
    <row r="21077" spans="1:13" s="186" customFormat="1" ht="30" customHeight="1" x14ac:dyDescent="0.25">
      <c r="A21077" s="294">
        <v>21075</v>
      </c>
      <c r="B21077" s="14">
        <v>8699511270099</v>
      </c>
      <c r="C21077" s="190" t="s">
        <v>40054</v>
      </c>
      <c r="D21077" s="23" t="s">
        <v>40047</v>
      </c>
      <c r="E21077" s="190" t="s">
        <v>38383</v>
      </c>
      <c r="F21077" s="190" t="s">
        <v>40048</v>
      </c>
      <c r="G21077" s="191">
        <v>45150</v>
      </c>
      <c r="H21077" s="10" t="s">
        <v>40049</v>
      </c>
      <c r="I21077" s="190"/>
      <c r="J21077" s="190"/>
      <c r="K21077" s="191">
        <v>45198</v>
      </c>
      <c r="L21077" s="190">
        <v>0</v>
      </c>
      <c r="M21077" s="188"/>
    </row>
    <row r="21078" spans="1:13" s="186" customFormat="1" ht="30" customHeight="1" x14ac:dyDescent="0.25">
      <c r="A21078" s="294">
        <v>21076</v>
      </c>
      <c r="B21078" s="14">
        <v>8680771491072</v>
      </c>
      <c r="C21078" s="190" t="s">
        <v>40055</v>
      </c>
      <c r="D21078" s="23" t="s">
        <v>35762</v>
      </c>
      <c r="E21078" s="190" t="s">
        <v>28068</v>
      </c>
      <c r="F21078" s="190" t="s">
        <v>7619</v>
      </c>
      <c r="G21078" s="191">
        <v>45170</v>
      </c>
      <c r="H21078" s="10" t="s">
        <v>40050</v>
      </c>
      <c r="I21078" s="190"/>
      <c r="J21078" s="190"/>
      <c r="K21078" s="191">
        <v>45198</v>
      </c>
      <c r="L21078" s="190">
        <v>0</v>
      </c>
      <c r="M21078" s="188"/>
    </row>
    <row r="21079" spans="1:13" s="186" customFormat="1" ht="30" customHeight="1" x14ac:dyDescent="0.25">
      <c r="A21079" s="294">
        <v>21077</v>
      </c>
      <c r="B21079" s="14">
        <v>8680199702958</v>
      </c>
      <c r="C21079" s="190" t="s">
        <v>40056</v>
      </c>
      <c r="D21079" s="23" t="s">
        <v>39112</v>
      </c>
      <c r="E21079" s="190" t="s">
        <v>28330</v>
      </c>
      <c r="F21079" s="190" t="s">
        <v>36311</v>
      </c>
      <c r="G21079" s="191">
        <v>45179</v>
      </c>
      <c r="H21079" s="10" t="s">
        <v>40051</v>
      </c>
      <c r="I21079" s="190"/>
      <c r="J21079" s="190"/>
      <c r="K21079" s="191">
        <v>45198</v>
      </c>
      <c r="L21079" s="190">
        <v>0</v>
      </c>
      <c r="M21079" s="188"/>
    </row>
    <row r="21080" spans="1:13" s="186" customFormat="1" ht="30" customHeight="1" x14ac:dyDescent="0.25">
      <c r="A21080" s="294">
        <v>21078</v>
      </c>
      <c r="B21080" s="14">
        <v>8680741521600</v>
      </c>
      <c r="C21080" s="190" t="s">
        <v>40057</v>
      </c>
      <c r="D21080" s="23" t="s">
        <v>40052</v>
      </c>
      <c r="E21080" s="190" t="s">
        <v>27467</v>
      </c>
      <c r="F21080" s="190" t="s">
        <v>763</v>
      </c>
      <c r="G21080" s="191">
        <v>45179</v>
      </c>
      <c r="H21080" s="10" t="s">
        <v>40053</v>
      </c>
      <c r="I21080" s="190"/>
      <c r="J21080" s="190"/>
      <c r="K21080" s="191">
        <v>45198</v>
      </c>
      <c r="L21080" s="190">
        <v>0</v>
      </c>
      <c r="M21080" s="188"/>
    </row>
    <row r="21081" spans="1:13" s="186" customFormat="1" ht="30" customHeight="1" x14ac:dyDescent="0.25">
      <c r="A21081" s="294">
        <v>21079</v>
      </c>
      <c r="B21081" s="14">
        <v>8680741521617</v>
      </c>
      <c r="C21081" s="190" t="s">
        <v>40058</v>
      </c>
      <c r="D21081" s="23" t="s">
        <v>40052</v>
      </c>
      <c r="E21081" s="190" t="s">
        <v>27467</v>
      </c>
      <c r="F21081" s="190" t="s">
        <v>763</v>
      </c>
      <c r="G21081" s="191">
        <v>45179</v>
      </c>
      <c r="H21081" s="10" t="s">
        <v>40053</v>
      </c>
      <c r="I21081" s="190"/>
      <c r="J21081" s="190"/>
      <c r="K21081" s="191">
        <v>45198</v>
      </c>
      <c r="L21081" s="190">
        <v>0</v>
      </c>
      <c r="M21081" s="188"/>
    </row>
    <row r="21082" spans="1:13" s="186" customFormat="1" ht="30" customHeight="1" x14ac:dyDescent="0.25">
      <c r="A21082" s="294">
        <v>21080</v>
      </c>
      <c r="B21082" s="14">
        <v>8699543092119</v>
      </c>
      <c r="C21082" s="190" t="s">
        <v>40077</v>
      </c>
      <c r="D21082" s="23" t="s">
        <v>40078</v>
      </c>
      <c r="E21082" s="190" t="s">
        <v>39947</v>
      </c>
      <c r="F21082" s="190" t="s">
        <v>37051</v>
      </c>
      <c r="G21082" s="191">
        <v>45179</v>
      </c>
      <c r="H21082" s="10" t="s">
        <v>40079</v>
      </c>
      <c r="I21082" s="190"/>
      <c r="J21082" s="190"/>
      <c r="K21082" s="191">
        <v>45198</v>
      </c>
      <c r="L21082" s="190">
        <v>0</v>
      </c>
      <c r="M21082" s="188"/>
    </row>
    <row r="21083" spans="1:13" s="186" customFormat="1" ht="30" customHeight="1" x14ac:dyDescent="0.25">
      <c r="A21083" s="294">
        <v>21081</v>
      </c>
      <c r="B21083" s="14">
        <v>8699543092126</v>
      </c>
      <c r="C21083" s="190" t="s">
        <v>40080</v>
      </c>
      <c r="D21083" s="23" t="s">
        <v>40078</v>
      </c>
      <c r="E21083" s="190" t="s">
        <v>39947</v>
      </c>
      <c r="F21083" s="190" t="s">
        <v>37051</v>
      </c>
      <c r="G21083" s="191">
        <v>45179</v>
      </c>
      <c r="H21083" s="10" t="s">
        <v>40081</v>
      </c>
      <c r="I21083" s="190"/>
      <c r="J21083" s="190"/>
      <c r="K21083" s="191">
        <v>45198</v>
      </c>
      <c r="L21083" s="190">
        <v>0</v>
      </c>
      <c r="M21083" s="188"/>
    </row>
    <row r="21084" spans="1:13" s="186" customFormat="1" ht="30" customHeight="1" x14ac:dyDescent="0.25">
      <c r="A21084" s="294">
        <v>21082</v>
      </c>
      <c r="B21084" s="14">
        <v>8699543092133</v>
      </c>
      <c r="C21084" s="190" t="s">
        <v>40082</v>
      </c>
      <c r="D21084" s="23" t="s">
        <v>40078</v>
      </c>
      <c r="E21084" s="190" t="s">
        <v>39947</v>
      </c>
      <c r="F21084" s="190" t="s">
        <v>37051</v>
      </c>
      <c r="G21084" s="191">
        <v>45179</v>
      </c>
      <c r="H21084" s="10" t="s">
        <v>40083</v>
      </c>
      <c r="I21084" s="190"/>
      <c r="J21084" s="190"/>
      <c r="K21084" s="191">
        <v>45198</v>
      </c>
      <c r="L21084" s="190">
        <v>0</v>
      </c>
      <c r="M21084" s="188"/>
    </row>
    <row r="21085" spans="1:13" s="186" customFormat="1" ht="30" customHeight="1" x14ac:dyDescent="0.25">
      <c r="A21085" s="294">
        <v>21083</v>
      </c>
      <c r="B21085" s="14">
        <v>8699543092140</v>
      </c>
      <c r="C21085" s="190" t="s">
        <v>40084</v>
      </c>
      <c r="D21085" s="23" t="s">
        <v>40078</v>
      </c>
      <c r="E21085" s="190" t="s">
        <v>39947</v>
      </c>
      <c r="F21085" s="190" t="s">
        <v>37051</v>
      </c>
      <c r="G21085" s="191">
        <v>45179</v>
      </c>
      <c r="H21085" s="10" t="s">
        <v>40085</v>
      </c>
      <c r="I21085" s="190"/>
      <c r="J21085" s="190"/>
      <c r="K21085" s="191">
        <v>45198</v>
      </c>
      <c r="L21085" s="190">
        <v>0</v>
      </c>
      <c r="M21085" s="188"/>
    </row>
    <row r="21086" spans="1:13" s="186" customFormat="1" ht="30" customHeight="1" x14ac:dyDescent="0.25">
      <c r="A21086" s="294">
        <v>21084</v>
      </c>
      <c r="B21086" s="14">
        <v>8699543092157</v>
      </c>
      <c r="C21086" s="190" t="s">
        <v>40086</v>
      </c>
      <c r="D21086" s="23" t="s">
        <v>40078</v>
      </c>
      <c r="E21086" s="190" t="s">
        <v>39947</v>
      </c>
      <c r="F21086" s="190" t="s">
        <v>37051</v>
      </c>
      <c r="G21086" s="191">
        <v>45179</v>
      </c>
      <c r="H21086" s="10" t="s">
        <v>40087</v>
      </c>
      <c r="I21086" s="190"/>
      <c r="J21086" s="190"/>
      <c r="K21086" s="191">
        <v>45198</v>
      </c>
      <c r="L21086" s="190">
        <v>0</v>
      </c>
      <c r="M21086" s="188"/>
    </row>
    <row r="21087" spans="1:13" s="186" customFormat="1" ht="30" customHeight="1" x14ac:dyDescent="0.25">
      <c r="A21087" s="294">
        <v>21085</v>
      </c>
      <c r="B21087" s="14">
        <v>8680741521358</v>
      </c>
      <c r="C21087" s="190" t="s">
        <v>40088</v>
      </c>
      <c r="D21087" s="23" t="s">
        <v>39923</v>
      </c>
      <c r="E21087" s="190" t="s">
        <v>27779</v>
      </c>
      <c r="F21087" s="190" t="s">
        <v>763</v>
      </c>
      <c r="G21087" s="191">
        <v>45179</v>
      </c>
      <c r="H21087" s="10" t="s">
        <v>40089</v>
      </c>
      <c r="I21087" s="190"/>
      <c r="J21087" s="190"/>
      <c r="K21087" s="191">
        <v>45198</v>
      </c>
      <c r="L21087" s="190">
        <v>0</v>
      </c>
      <c r="M21087" s="188"/>
    </row>
    <row r="21088" spans="1:13" s="186" customFormat="1" ht="30" customHeight="1" x14ac:dyDescent="0.25">
      <c r="A21088" s="294">
        <v>21086</v>
      </c>
      <c r="B21088" s="14">
        <v>8680741521365</v>
      </c>
      <c r="C21088" s="190" t="s">
        <v>40090</v>
      </c>
      <c r="D21088" s="23" t="s">
        <v>39923</v>
      </c>
      <c r="E21088" s="190" t="s">
        <v>27779</v>
      </c>
      <c r="F21088" s="190" t="s">
        <v>763</v>
      </c>
      <c r="G21088" s="191">
        <v>45179</v>
      </c>
      <c r="H21088" s="10" t="s">
        <v>40091</v>
      </c>
      <c r="I21088" s="190"/>
      <c r="J21088" s="190"/>
      <c r="K21088" s="191">
        <v>45198</v>
      </c>
      <c r="L21088" s="190">
        <v>0</v>
      </c>
      <c r="M21088" s="188"/>
    </row>
    <row r="21089" spans="1:13" s="186" customFormat="1" ht="30" customHeight="1" x14ac:dyDescent="0.25">
      <c r="A21089" s="294">
        <v>21087</v>
      </c>
      <c r="B21089" s="14">
        <v>8699525095961</v>
      </c>
      <c r="C21089" s="190" t="s">
        <v>40092</v>
      </c>
      <c r="D21089" s="23" t="s">
        <v>40093</v>
      </c>
      <c r="E21089" s="190" t="s">
        <v>28842</v>
      </c>
      <c r="F21089" s="190" t="s">
        <v>40094</v>
      </c>
      <c r="G21089" s="191">
        <v>45179</v>
      </c>
      <c r="H21089" s="10" t="s">
        <v>40095</v>
      </c>
      <c r="I21089" s="190"/>
      <c r="J21089" s="190"/>
      <c r="K21089" s="191">
        <v>45198</v>
      </c>
      <c r="L21089" s="190">
        <v>0</v>
      </c>
      <c r="M21089" s="188"/>
    </row>
    <row r="21090" spans="1:13" s="186" customFormat="1" ht="30" customHeight="1" x14ac:dyDescent="0.25">
      <c r="A21090" s="294">
        <v>21088</v>
      </c>
      <c r="B21090" s="14">
        <v>8699525099884</v>
      </c>
      <c r="C21090" s="190" t="s">
        <v>40096</v>
      </c>
      <c r="D21090" s="23" t="s">
        <v>40093</v>
      </c>
      <c r="E21090" s="190" t="s">
        <v>28842</v>
      </c>
      <c r="F21090" s="190" t="s">
        <v>40094</v>
      </c>
      <c r="G21090" s="191">
        <v>45179</v>
      </c>
      <c r="H21090" s="10" t="s">
        <v>40097</v>
      </c>
      <c r="I21090" s="190"/>
      <c r="J21090" s="190"/>
      <c r="K21090" s="191">
        <v>45198</v>
      </c>
      <c r="L21090" s="190">
        <v>0</v>
      </c>
      <c r="M21090" s="188"/>
    </row>
    <row r="21091" spans="1:13" s="186" customFormat="1" ht="30" customHeight="1" x14ac:dyDescent="0.25">
      <c r="A21091" s="294">
        <v>21089</v>
      </c>
      <c r="B21091" s="14">
        <v>8699514095514</v>
      </c>
      <c r="C21091" s="190" t="s">
        <v>40098</v>
      </c>
      <c r="D21091" s="23" t="s">
        <v>40099</v>
      </c>
      <c r="E21091" s="190" t="s">
        <v>40100</v>
      </c>
      <c r="F21091" s="190" t="s">
        <v>353</v>
      </c>
      <c r="G21091" s="191">
        <v>45179</v>
      </c>
      <c r="H21091" s="10" t="s">
        <v>40101</v>
      </c>
      <c r="I21091" s="190"/>
      <c r="J21091" s="190"/>
      <c r="K21091" s="191">
        <v>45198</v>
      </c>
      <c r="L21091" s="190">
        <v>0</v>
      </c>
      <c r="M21091" s="188"/>
    </row>
    <row r="21092" spans="1:13" s="186" customFormat="1" ht="30" customHeight="1" x14ac:dyDescent="0.25">
      <c r="A21092" s="294">
        <v>21090</v>
      </c>
      <c r="B21092" s="14">
        <v>8699514095521</v>
      </c>
      <c r="C21092" s="190" t="s">
        <v>40102</v>
      </c>
      <c r="D21092" s="23" t="s">
        <v>40099</v>
      </c>
      <c r="E21092" s="190" t="s">
        <v>40100</v>
      </c>
      <c r="F21092" s="190" t="s">
        <v>353</v>
      </c>
      <c r="G21092" s="191">
        <v>45179</v>
      </c>
      <c r="H21092" s="10" t="s">
        <v>40101</v>
      </c>
      <c r="I21092" s="190"/>
      <c r="J21092" s="190"/>
      <c r="K21092" s="191">
        <v>45198</v>
      </c>
      <c r="L21092" s="190">
        <v>0</v>
      </c>
      <c r="M21092" s="188"/>
    </row>
    <row r="21093" spans="1:13" s="186" customFormat="1" ht="30" customHeight="1" x14ac:dyDescent="0.25">
      <c r="A21093" s="294">
        <v>21091</v>
      </c>
      <c r="B21093" s="14">
        <v>8697943150019</v>
      </c>
      <c r="C21093" s="190" t="s">
        <v>40103</v>
      </c>
      <c r="D21093" s="23" t="s">
        <v>40104</v>
      </c>
      <c r="E21093" s="190" t="s">
        <v>28521</v>
      </c>
      <c r="F21093" s="190" t="s">
        <v>40105</v>
      </c>
      <c r="G21093" s="191">
        <v>45179</v>
      </c>
      <c r="H21093" s="10" t="s">
        <v>40106</v>
      </c>
      <c r="I21093" s="190"/>
      <c r="J21093" s="190"/>
      <c r="K21093" s="191">
        <v>45198</v>
      </c>
      <c r="L21093" s="190">
        <v>0</v>
      </c>
      <c r="M21093" s="188"/>
    </row>
    <row r="21094" spans="1:13" s="186" customFormat="1" ht="30" customHeight="1" x14ac:dyDescent="0.25">
      <c r="A21094" s="294">
        <v>21092</v>
      </c>
      <c r="B21094" s="14">
        <v>8699774030010</v>
      </c>
      <c r="C21094" s="190" t="s">
        <v>40194</v>
      </c>
      <c r="D21094" s="23" t="s">
        <v>6029</v>
      </c>
      <c r="E21094" s="190" t="s">
        <v>28085</v>
      </c>
      <c r="F21094" s="190" t="s">
        <v>2460</v>
      </c>
      <c r="G21094" s="191">
        <v>36635</v>
      </c>
      <c r="H21094" s="10" t="s">
        <v>40195</v>
      </c>
      <c r="I21094" s="190"/>
      <c r="J21094" s="190"/>
      <c r="K21094" s="191">
        <v>45212</v>
      </c>
      <c r="L21094" s="190">
        <v>0</v>
      </c>
      <c r="M21094" s="188"/>
    </row>
    <row r="21095" spans="1:13" s="186" customFormat="1" ht="30" customHeight="1" x14ac:dyDescent="0.25">
      <c r="A21095" s="294">
        <v>21093</v>
      </c>
      <c r="B21095" s="14">
        <v>8680400771797</v>
      </c>
      <c r="C21095" s="190" t="s">
        <v>40284</v>
      </c>
      <c r="D21095" s="23" t="s">
        <v>40199</v>
      </c>
      <c r="E21095" s="190" t="s">
        <v>27398</v>
      </c>
      <c r="F21095" s="190" t="s">
        <v>675</v>
      </c>
      <c r="G21095" s="191">
        <v>45187</v>
      </c>
      <c r="H21095" s="10" t="s">
        <v>40202</v>
      </c>
      <c r="I21095" s="190"/>
      <c r="J21095" s="190"/>
      <c r="K21095" s="191">
        <v>45212</v>
      </c>
      <c r="L21095" s="190">
        <v>0</v>
      </c>
      <c r="M21095" s="188"/>
    </row>
    <row r="21096" spans="1:13" s="186" customFormat="1" ht="30" customHeight="1" x14ac:dyDescent="0.25">
      <c r="A21096" s="294">
        <v>21094</v>
      </c>
      <c r="B21096" s="14">
        <v>8680400771803</v>
      </c>
      <c r="C21096" s="190" t="s">
        <v>40285</v>
      </c>
      <c r="D21096" s="23" t="s">
        <v>40199</v>
      </c>
      <c r="E21096" s="190" t="s">
        <v>27398</v>
      </c>
      <c r="F21096" s="190" t="s">
        <v>675</v>
      </c>
      <c r="G21096" s="191">
        <v>45187</v>
      </c>
      <c r="H21096" s="10" t="s">
        <v>40202</v>
      </c>
      <c r="I21096" s="190"/>
      <c r="J21096" s="190"/>
      <c r="K21096" s="191">
        <v>45212</v>
      </c>
      <c r="L21096" s="190">
        <v>0</v>
      </c>
      <c r="M21096" s="188"/>
    </row>
    <row r="21097" spans="1:13" s="186" customFormat="1" ht="30" customHeight="1" x14ac:dyDescent="0.25">
      <c r="A21097" s="294">
        <v>21095</v>
      </c>
      <c r="B21097" s="14">
        <v>8680400771810</v>
      </c>
      <c r="C21097" s="190" t="s">
        <v>40286</v>
      </c>
      <c r="D21097" s="23" t="s">
        <v>40199</v>
      </c>
      <c r="E21097" s="190" t="s">
        <v>27398</v>
      </c>
      <c r="F21097" s="190" t="s">
        <v>675</v>
      </c>
      <c r="G21097" s="191">
        <v>45187</v>
      </c>
      <c r="H21097" s="10" t="s">
        <v>40202</v>
      </c>
      <c r="I21097" s="190"/>
      <c r="J21097" s="190"/>
      <c r="K21097" s="191">
        <v>45212</v>
      </c>
      <c r="L21097" s="190">
        <v>0</v>
      </c>
      <c r="M21097" s="188"/>
    </row>
    <row r="21098" spans="1:13" s="186" customFormat="1" ht="30" customHeight="1" x14ac:dyDescent="0.25">
      <c r="A21098" s="294">
        <v>21096</v>
      </c>
      <c r="B21098" s="14">
        <v>8680400771827</v>
      </c>
      <c r="C21098" s="190" t="s">
        <v>40287</v>
      </c>
      <c r="D21098" s="23" t="s">
        <v>40199</v>
      </c>
      <c r="E21098" s="190" t="s">
        <v>27398</v>
      </c>
      <c r="F21098" s="190" t="s">
        <v>675</v>
      </c>
      <c r="G21098" s="191">
        <v>45187</v>
      </c>
      <c r="H21098" s="10" t="s">
        <v>40202</v>
      </c>
      <c r="I21098" s="190"/>
      <c r="J21098" s="190"/>
      <c r="K21098" s="191">
        <v>45212</v>
      </c>
      <c r="L21098" s="190">
        <v>0</v>
      </c>
      <c r="M21098" s="188"/>
    </row>
    <row r="21099" spans="1:13" s="186" customFormat="1" ht="30" customHeight="1" x14ac:dyDescent="0.25">
      <c r="A21099" s="294">
        <v>21097</v>
      </c>
      <c r="B21099" s="14">
        <v>8680400771834</v>
      </c>
      <c r="C21099" s="190" t="s">
        <v>40288</v>
      </c>
      <c r="D21099" s="23" t="s">
        <v>40199</v>
      </c>
      <c r="E21099" s="190" t="s">
        <v>27398</v>
      </c>
      <c r="F21099" s="190" t="s">
        <v>675</v>
      </c>
      <c r="G21099" s="191">
        <v>45187</v>
      </c>
      <c r="H21099" s="10" t="s">
        <v>40202</v>
      </c>
      <c r="I21099" s="190"/>
      <c r="J21099" s="190"/>
      <c r="K21099" s="191">
        <v>45212</v>
      </c>
      <c r="L21099" s="190">
        <v>0</v>
      </c>
      <c r="M21099" s="188"/>
    </row>
    <row r="21100" spans="1:13" s="186" customFormat="1" ht="30" customHeight="1" x14ac:dyDescent="0.25">
      <c r="A21100" s="294">
        <v>21098</v>
      </c>
      <c r="B21100" s="14">
        <v>8680400771841</v>
      </c>
      <c r="C21100" s="190" t="s">
        <v>40289</v>
      </c>
      <c r="D21100" s="23" t="s">
        <v>40199</v>
      </c>
      <c r="E21100" s="190" t="s">
        <v>27398</v>
      </c>
      <c r="F21100" s="190" t="s">
        <v>675</v>
      </c>
      <c r="G21100" s="191">
        <v>45187</v>
      </c>
      <c r="H21100" s="10" t="s">
        <v>40202</v>
      </c>
      <c r="I21100" s="190"/>
      <c r="J21100" s="190"/>
      <c r="K21100" s="191">
        <v>45212</v>
      </c>
      <c r="L21100" s="190">
        <v>0</v>
      </c>
      <c r="M21100" s="188"/>
    </row>
    <row r="21101" spans="1:13" s="186" customFormat="1" ht="30" customHeight="1" x14ac:dyDescent="0.25">
      <c r="A21101" s="294">
        <v>21099</v>
      </c>
      <c r="B21101" s="14">
        <v>8680400771858</v>
      </c>
      <c r="C21101" s="190" t="s">
        <v>40290</v>
      </c>
      <c r="D21101" s="23" t="s">
        <v>40199</v>
      </c>
      <c r="E21101" s="190" t="s">
        <v>27398</v>
      </c>
      <c r="F21101" s="190" t="s">
        <v>675</v>
      </c>
      <c r="G21101" s="191">
        <v>45187</v>
      </c>
      <c r="H21101" s="10" t="s">
        <v>40202</v>
      </c>
      <c r="I21101" s="190"/>
      <c r="J21101" s="190"/>
      <c r="K21101" s="191">
        <v>45212</v>
      </c>
      <c r="L21101" s="190">
        <v>0</v>
      </c>
      <c r="M21101" s="188"/>
    </row>
    <row r="21102" spans="1:13" s="186" customFormat="1" ht="30" customHeight="1" x14ac:dyDescent="0.25">
      <c r="A21102" s="294">
        <v>21100</v>
      </c>
      <c r="B21102" s="14">
        <v>8680400771865</v>
      </c>
      <c r="C21102" s="190" t="s">
        <v>40291</v>
      </c>
      <c r="D21102" s="23" t="s">
        <v>40199</v>
      </c>
      <c r="E21102" s="190" t="s">
        <v>27398</v>
      </c>
      <c r="F21102" s="190" t="s">
        <v>675</v>
      </c>
      <c r="G21102" s="191">
        <v>45187</v>
      </c>
      <c r="H21102" s="10" t="s">
        <v>40202</v>
      </c>
      <c r="I21102" s="190"/>
      <c r="J21102" s="190"/>
      <c r="K21102" s="191">
        <v>45212</v>
      </c>
      <c r="L21102" s="190">
        <v>0</v>
      </c>
      <c r="M21102" s="188"/>
    </row>
    <row r="21103" spans="1:13" s="186" customFormat="1" ht="30" customHeight="1" x14ac:dyDescent="0.25">
      <c r="A21103" s="294">
        <v>21101</v>
      </c>
      <c r="B21103" s="14">
        <v>8680400771872</v>
      </c>
      <c r="C21103" s="190" t="s">
        <v>40292</v>
      </c>
      <c r="D21103" s="23" t="s">
        <v>40199</v>
      </c>
      <c r="E21103" s="190" t="s">
        <v>27398</v>
      </c>
      <c r="F21103" s="190" t="s">
        <v>675</v>
      </c>
      <c r="G21103" s="191">
        <v>45187</v>
      </c>
      <c r="H21103" s="10" t="s">
        <v>40202</v>
      </c>
      <c r="I21103" s="190"/>
      <c r="J21103" s="190"/>
      <c r="K21103" s="191">
        <v>45212</v>
      </c>
      <c r="L21103" s="190">
        <v>0</v>
      </c>
      <c r="M21103" s="188"/>
    </row>
    <row r="21104" spans="1:13" s="186" customFormat="1" ht="30" customHeight="1" x14ac:dyDescent="0.25">
      <c r="A21104" s="294">
        <v>21102</v>
      </c>
      <c r="B21104" s="14">
        <v>8680400771889</v>
      </c>
      <c r="C21104" s="190" t="s">
        <v>40293</v>
      </c>
      <c r="D21104" s="23" t="s">
        <v>40199</v>
      </c>
      <c r="E21104" s="190" t="s">
        <v>27398</v>
      </c>
      <c r="F21104" s="190" t="s">
        <v>675</v>
      </c>
      <c r="G21104" s="191">
        <v>45187</v>
      </c>
      <c r="H21104" s="10" t="s">
        <v>40202</v>
      </c>
      <c r="I21104" s="190"/>
      <c r="J21104" s="190"/>
      <c r="K21104" s="191">
        <v>45212</v>
      </c>
      <c r="L21104" s="190">
        <v>0</v>
      </c>
      <c r="M21104" s="188"/>
    </row>
    <row r="21105" spans="1:13" s="186" customFormat="1" ht="30" customHeight="1" x14ac:dyDescent="0.25">
      <c r="A21105" s="294">
        <v>21103</v>
      </c>
      <c r="B21105" s="14">
        <v>8680400771896</v>
      </c>
      <c r="C21105" s="190" t="s">
        <v>40294</v>
      </c>
      <c r="D21105" s="23" t="s">
        <v>40199</v>
      </c>
      <c r="E21105" s="190" t="s">
        <v>27398</v>
      </c>
      <c r="F21105" s="190" t="s">
        <v>675</v>
      </c>
      <c r="G21105" s="191">
        <v>45187</v>
      </c>
      <c r="H21105" s="10" t="s">
        <v>40202</v>
      </c>
      <c r="I21105" s="190"/>
      <c r="J21105" s="190"/>
      <c r="K21105" s="191">
        <v>45212</v>
      </c>
      <c r="L21105" s="190">
        <v>0</v>
      </c>
      <c r="M21105" s="188"/>
    </row>
    <row r="21106" spans="1:13" s="186" customFormat="1" ht="30" customHeight="1" x14ac:dyDescent="0.25">
      <c r="A21106" s="294">
        <v>21104</v>
      </c>
      <c r="B21106" s="14">
        <v>8680400771902</v>
      </c>
      <c r="C21106" s="190" t="s">
        <v>40295</v>
      </c>
      <c r="D21106" s="23" t="s">
        <v>40199</v>
      </c>
      <c r="E21106" s="190" t="s">
        <v>27398</v>
      </c>
      <c r="F21106" s="259" t="s">
        <v>675</v>
      </c>
      <c r="G21106" s="191">
        <v>45187</v>
      </c>
      <c r="H21106" s="10" t="s">
        <v>40202</v>
      </c>
      <c r="I21106" s="190"/>
      <c r="J21106" s="190"/>
      <c r="K21106" s="191">
        <v>45212</v>
      </c>
      <c r="L21106" s="190">
        <v>0</v>
      </c>
      <c r="M21106" s="188"/>
    </row>
    <row r="21107" spans="1:13" s="186" customFormat="1" ht="30" customHeight="1" x14ac:dyDescent="0.25">
      <c r="A21107" s="294">
        <v>21105</v>
      </c>
      <c r="B21107" s="14">
        <v>8699680190037</v>
      </c>
      <c r="C21107" s="190" t="s">
        <v>40296</v>
      </c>
      <c r="D21107" s="23" t="s">
        <v>40200</v>
      </c>
      <c r="E21107" s="190" t="s">
        <v>27975</v>
      </c>
      <c r="F21107" s="190" t="s">
        <v>6381</v>
      </c>
      <c r="G21107" s="191">
        <v>45197</v>
      </c>
      <c r="H21107" s="10" t="s">
        <v>40203</v>
      </c>
      <c r="I21107" s="190"/>
      <c r="J21107" s="190"/>
      <c r="K21107" s="191">
        <v>45212</v>
      </c>
      <c r="L21107" s="190">
        <v>0</v>
      </c>
      <c r="M21107" s="188"/>
    </row>
    <row r="21108" spans="1:13" s="186" customFormat="1" ht="30" customHeight="1" x14ac:dyDescent="0.25">
      <c r="A21108" s="294">
        <v>21106</v>
      </c>
      <c r="B21108" s="14">
        <v>8699680190044</v>
      </c>
      <c r="C21108" s="190" t="s">
        <v>40297</v>
      </c>
      <c r="D21108" s="23" t="s">
        <v>40200</v>
      </c>
      <c r="E21108" s="190" t="s">
        <v>27975</v>
      </c>
      <c r="F21108" s="190" t="s">
        <v>6381</v>
      </c>
      <c r="G21108" s="191">
        <v>45197</v>
      </c>
      <c r="H21108" s="10" t="s">
        <v>40203</v>
      </c>
      <c r="I21108" s="190"/>
      <c r="J21108" s="190"/>
      <c r="K21108" s="191">
        <v>45212</v>
      </c>
      <c r="L21108" s="190">
        <v>0</v>
      </c>
      <c r="M21108" s="188"/>
    </row>
    <row r="21109" spans="1:13" s="186" customFormat="1" ht="30" customHeight="1" x14ac:dyDescent="0.25">
      <c r="A21109" s="294">
        <v>21107</v>
      </c>
      <c r="B21109" s="14">
        <v>8699680190051</v>
      </c>
      <c r="C21109" s="190" t="s">
        <v>40298</v>
      </c>
      <c r="D21109" s="23" t="s">
        <v>40200</v>
      </c>
      <c r="E21109" s="190" t="s">
        <v>27975</v>
      </c>
      <c r="F21109" s="190" t="s">
        <v>6381</v>
      </c>
      <c r="G21109" s="191">
        <v>45197</v>
      </c>
      <c r="H21109" s="10" t="s">
        <v>40203</v>
      </c>
      <c r="I21109" s="190"/>
      <c r="J21109" s="190"/>
      <c r="K21109" s="191">
        <v>45212</v>
      </c>
      <c r="L21109" s="190">
        <v>0</v>
      </c>
      <c r="M21109" s="188"/>
    </row>
    <row r="21110" spans="1:13" s="186" customFormat="1" ht="30" customHeight="1" x14ac:dyDescent="0.25">
      <c r="A21110" s="294">
        <v>21108</v>
      </c>
      <c r="B21110" s="14">
        <v>8699540030848</v>
      </c>
      <c r="C21110" s="190" t="s">
        <v>40299</v>
      </c>
      <c r="D21110" s="23" t="s">
        <v>39285</v>
      </c>
      <c r="E21110" s="190" t="s">
        <v>27983</v>
      </c>
      <c r="F21110" s="190" t="s">
        <v>253</v>
      </c>
      <c r="G21110" s="191">
        <v>45197</v>
      </c>
      <c r="H21110" s="10" t="s">
        <v>40204</v>
      </c>
      <c r="I21110" s="190"/>
      <c r="J21110" s="190"/>
      <c r="K21110" s="191">
        <v>45212</v>
      </c>
      <c r="L21110" s="190">
        <v>0</v>
      </c>
      <c r="M21110" s="188"/>
    </row>
    <row r="21111" spans="1:13" s="186" customFormat="1" ht="30" customHeight="1" x14ac:dyDescent="0.25">
      <c r="A21111" s="294">
        <v>21109</v>
      </c>
      <c r="B21111" s="14">
        <v>8697936704670</v>
      </c>
      <c r="C21111" s="190" t="s">
        <v>40300</v>
      </c>
      <c r="D21111" s="23" t="s">
        <v>35350</v>
      </c>
      <c r="E21111" s="190" t="s">
        <v>27638</v>
      </c>
      <c r="F21111" s="190" t="s">
        <v>361</v>
      </c>
      <c r="G21111" s="191">
        <v>45197</v>
      </c>
      <c r="H21111" s="10" t="s">
        <v>40205</v>
      </c>
      <c r="I21111" s="190"/>
      <c r="J21111" s="190"/>
      <c r="K21111" s="191">
        <v>45212</v>
      </c>
      <c r="L21111" s="190">
        <v>0</v>
      </c>
      <c r="M21111" s="188"/>
    </row>
    <row r="21112" spans="1:13" s="186" customFormat="1" ht="30" customHeight="1" x14ac:dyDescent="0.25">
      <c r="A21112" s="294">
        <v>21110</v>
      </c>
      <c r="B21112" s="14">
        <v>8697936704809</v>
      </c>
      <c r="C21112" s="190" t="s">
        <v>40301</v>
      </c>
      <c r="D21112" s="23" t="s">
        <v>35350</v>
      </c>
      <c r="E21112" s="190" t="s">
        <v>27638</v>
      </c>
      <c r="F21112" s="190" t="s">
        <v>361</v>
      </c>
      <c r="G21112" s="191">
        <v>45197</v>
      </c>
      <c r="H21112" s="10" t="s">
        <v>40206</v>
      </c>
      <c r="I21112" s="190"/>
      <c r="J21112" s="190"/>
      <c r="K21112" s="191">
        <v>45212</v>
      </c>
      <c r="L21112" s="190">
        <v>0</v>
      </c>
      <c r="M21112" s="188"/>
    </row>
    <row r="21113" spans="1:13" s="186" customFormat="1" ht="30" customHeight="1" x14ac:dyDescent="0.25">
      <c r="A21113" s="294">
        <v>21111</v>
      </c>
      <c r="B21113" s="14">
        <v>8697637750136</v>
      </c>
      <c r="C21113" s="190" t="s">
        <v>40302</v>
      </c>
      <c r="D21113" s="23" t="s">
        <v>34585</v>
      </c>
      <c r="E21113" s="190" t="s">
        <v>27394</v>
      </c>
      <c r="F21113" s="190" t="s">
        <v>36226</v>
      </c>
      <c r="G21113" s="191">
        <v>45201</v>
      </c>
      <c r="H21113" s="10" t="s">
        <v>40207</v>
      </c>
      <c r="I21113" s="190"/>
      <c r="J21113" s="190"/>
      <c r="K21113" s="191">
        <v>45212</v>
      </c>
      <c r="L21113" s="190">
        <v>0</v>
      </c>
      <c r="M21113" s="188"/>
    </row>
    <row r="21114" spans="1:13" s="186" customFormat="1" ht="30" customHeight="1" x14ac:dyDescent="0.25">
      <c r="A21114" s="294">
        <v>21112</v>
      </c>
      <c r="B21114" s="14">
        <v>8699511099201</v>
      </c>
      <c r="C21114" s="190" t="s">
        <v>40303</v>
      </c>
      <c r="D21114" s="23" t="s">
        <v>40201</v>
      </c>
      <c r="E21114" s="190" t="s">
        <v>28953</v>
      </c>
      <c r="F21114" s="190" t="s">
        <v>40048</v>
      </c>
      <c r="G21114" s="191">
        <v>45204</v>
      </c>
      <c r="H21114" s="10" t="s">
        <v>40208</v>
      </c>
      <c r="I21114" s="190"/>
      <c r="J21114" s="190"/>
      <c r="K21114" s="191">
        <v>45212</v>
      </c>
      <c r="L21114" s="190">
        <v>0</v>
      </c>
      <c r="M21114" s="188"/>
    </row>
    <row r="21115" spans="1:13" s="186" customFormat="1" ht="30" customHeight="1" x14ac:dyDescent="0.25">
      <c r="A21115" s="294">
        <v>21113</v>
      </c>
      <c r="B21115" s="14">
        <v>8699591010486</v>
      </c>
      <c r="C21115" s="190" t="s">
        <v>40331</v>
      </c>
      <c r="D21115" s="23" t="s">
        <v>37959</v>
      </c>
      <c r="E21115" s="190" t="s">
        <v>27472</v>
      </c>
      <c r="F21115" s="190" t="s">
        <v>793</v>
      </c>
      <c r="G21115" s="191">
        <v>45197</v>
      </c>
      <c r="H21115" s="10" t="s">
        <v>40304</v>
      </c>
      <c r="I21115" s="190"/>
      <c r="J21115" s="190"/>
      <c r="K21115" s="191">
        <v>45219</v>
      </c>
      <c r="L21115" s="190">
        <v>0</v>
      </c>
      <c r="M21115" s="188"/>
    </row>
    <row r="21116" spans="1:13" s="186" customFormat="1" ht="30" customHeight="1" x14ac:dyDescent="0.25">
      <c r="A21116" s="294">
        <v>21114</v>
      </c>
      <c r="B21116" s="14">
        <v>8699591010462</v>
      </c>
      <c r="C21116" s="190" t="s">
        <v>40332</v>
      </c>
      <c r="D21116" s="23" t="s">
        <v>37959</v>
      </c>
      <c r="E21116" s="190" t="s">
        <v>27472</v>
      </c>
      <c r="F21116" s="190" t="s">
        <v>793</v>
      </c>
      <c r="G21116" s="191">
        <v>45197</v>
      </c>
      <c r="H21116" s="10" t="s">
        <v>40305</v>
      </c>
      <c r="I21116" s="190"/>
      <c r="J21116" s="190"/>
      <c r="K21116" s="191">
        <v>45219</v>
      </c>
      <c r="L21116" s="190">
        <v>0</v>
      </c>
      <c r="M21116" s="188"/>
    </row>
    <row r="21117" spans="1:13" s="186" customFormat="1" ht="30" customHeight="1" x14ac:dyDescent="0.25">
      <c r="A21117" s="294">
        <v>21115</v>
      </c>
      <c r="B21117" s="14">
        <v>8699591010479</v>
      </c>
      <c r="C21117" s="190" t="s">
        <v>40333</v>
      </c>
      <c r="D21117" s="23" t="s">
        <v>37959</v>
      </c>
      <c r="E21117" s="190" t="s">
        <v>27472</v>
      </c>
      <c r="F21117" s="190" t="s">
        <v>793</v>
      </c>
      <c r="G21117" s="191">
        <v>45197</v>
      </c>
      <c r="H21117" s="10" t="s">
        <v>40305</v>
      </c>
      <c r="I21117" s="190"/>
      <c r="J21117" s="190"/>
      <c r="K21117" s="191">
        <v>45219</v>
      </c>
      <c r="L21117" s="190">
        <v>0</v>
      </c>
      <c r="M21117" s="188"/>
    </row>
    <row r="21118" spans="1:13" s="186" customFormat="1" ht="30" customHeight="1" x14ac:dyDescent="0.25">
      <c r="A21118" s="294">
        <v>21116</v>
      </c>
      <c r="B21118" s="14">
        <v>8699591010493</v>
      </c>
      <c r="C21118" s="190" t="s">
        <v>40334</v>
      </c>
      <c r="D21118" s="23" t="s">
        <v>37959</v>
      </c>
      <c r="E21118" s="190" t="s">
        <v>27472</v>
      </c>
      <c r="F21118" s="190" t="s">
        <v>793</v>
      </c>
      <c r="G21118" s="191">
        <v>45197</v>
      </c>
      <c r="H21118" s="10" t="s">
        <v>40306</v>
      </c>
      <c r="I21118" s="190"/>
      <c r="J21118" s="190"/>
      <c r="K21118" s="191">
        <v>45219</v>
      </c>
      <c r="L21118" s="190">
        <v>0</v>
      </c>
      <c r="M21118" s="188"/>
    </row>
    <row r="21119" spans="1:13" s="186" customFormat="1" ht="30" customHeight="1" x14ac:dyDescent="0.25">
      <c r="A21119" s="294">
        <v>21117</v>
      </c>
      <c r="B21119" s="14">
        <v>8699591010509</v>
      </c>
      <c r="C21119" s="190" t="s">
        <v>40335</v>
      </c>
      <c r="D21119" s="23" t="s">
        <v>37959</v>
      </c>
      <c r="E21119" s="190" t="s">
        <v>27472</v>
      </c>
      <c r="F21119" s="190" t="s">
        <v>793</v>
      </c>
      <c r="G21119" s="191">
        <v>45197</v>
      </c>
      <c r="H21119" s="10" t="s">
        <v>40306</v>
      </c>
      <c r="I21119" s="190"/>
      <c r="J21119" s="190"/>
      <c r="K21119" s="191">
        <v>45219</v>
      </c>
      <c r="L21119" s="190">
        <v>0</v>
      </c>
      <c r="M21119" s="188"/>
    </row>
    <row r="21120" spans="1:13" s="186" customFormat="1" ht="30" customHeight="1" x14ac:dyDescent="0.25">
      <c r="A21120" s="294">
        <v>21118</v>
      </c>
      <c r="B21120" s="14">
        <v>8699591010516</v>
      </c>
      <c r="C21120" s="190" t="s">
        <v>40336</v>
      </c>
      <c r="D21120" s="23" t="s">
        <v>37959</v>
      </c>
      <c r="E21120" s="190" t="s">
        <v>27472</v>
      </c>
      <c r="F21120" s="190" t="s">
        <v>793</v>
      </c>
      <c r="G21120" s="191">
        <v>45197</v>
      </c>
      <c r="H21120" s="10" t="s">
        <v>40306</v>
      </c>
      <c r="I21120" s="190"/>
      <c r="J21120" s="190"/>
      <c r="K21120" s="191">
        <v>45219</v>
      </c>
      <c r="L21120" s="190">
        <v>0</v>
      </c>
      <c r="M21120" s="188"/>
    </row>
    <row r="21121" spans="1:13" s="186" customFormat="1" ht="30" customHeight="1" x14ac:dyDescent="0.25">
      <c r="A21121" s="294">
        <v>21119</v>
      </c>
      <c r="B21121" s="14">
        <v>8699680700144</v>
      </c>
      <c r="C21121" s="190" t="s">
        <v>40337</v>
      </c>
      <c r="D21121" s="23" t="s">
        <v>39174</v>
      </c>
      <c r="E21121" s="190" t="s">
        <v>27747</v>
      </c>
      <c r="F21121" s="190" t="s">
        <v>6381</v>
      </c>
      <c r="G21121" s="191">
        <v>45201</v>
      </c>
      <c r="H21121" s="10" t="s">
        <v>40307</v>
      </c>
      <c r="I21121" s="190"/>
      <c r="J21121" s="190"/>
      <c r="K21121" s="191">
        <v>45219</v>
      </c>
      <c r="L21121" s="190">
        <v>0</v>
      </c>
      <c r="M21121" s="188"/>
    </row>
    <row r="21122" spans="1:13" s="186" customFormat="1" ht="30" customHeight="1" x14ac:dyDescent="0.25">
      <c r="A21122" s="294">
        <v>21120</v>
      </c>
      <c r="B21122" s="14">
        <v>8699680700151</v>
      </c>
      <c r="C21122" s="190" t="s">
        <v>40338</v>
      </c>
      <c r="D21122" s="23" t="s">
        <v>39174</v>
      </c>
      <c r="E21122" s="190" t="s">
        <v>27747</v>
      </c>
      <c r="F21122" s="190" t="s">
        <v>6381</v>
      </c>
      <c r="G21122" s="191">
        <v>45201</v>
      </c>
      <c r="H21122" s="10" t="s">
        <v>40307</v>
      </c>
      <c r="I21122" s="190"/>
      <c r="J21122" s="190"/>
      <c r="K21122" s="191">
        <v>45219</v>
      </c>
      <c r="L21122" s="190">
        <v>0</v>
      </c>
      <c r="M21122" s="188"/>
    </row>
    <row r="21123" spans="1:13" ht="29.25" customHeight="1" x14ac:dyDescent="0.25">
      <c r="A21123" s="294">
        <v>21121</v>
      </c>
      <c r="B21123" s="14">
        <v>8680859090241</v>
      </c>
      <c r="C21123" s="190" t="s">
        <v>40330</v>
      </c>
      <c r="D21123" s="23" t="s">
        <v>3652</v>
      </c>
      <c r="E21123" s="190" t="s">
        <v>28118</v>
      </c>
      <c r="F21123" s="190" t="s">
        <v>3653</v>
      </c>
      <c r="G21123" s="191">
        <v>42152</v>
      </c>
      <c r="H21123" s="10" t="s">
        <v>3654</v>
      </c>
      <c r="I21123" s="190"/>
      <c r="J21123" s="190"/>
      <c r="K21123" s="191">
        <v>45226</v>
      </c>
      <c r="L21123" s="190">
        <v>0</v>
      </c>
      <c r="M21123" s="188"/>
    </row>
    <row r="21124" spans="1:13" s="186" customFormat="1" ht="29.25" customHeight="1" x14ac:dyDescent="0.25">
      <c r="A21124" s="294">
        <v>21122</v>
      </c>
      <c r="B21124" s="67">
        <v>86801500900193</v>
      </c>
      <c r="C21124" s="190" t="s">
        <v>40358</v>
      </c>
      <c r="D21124" s="23" t="s">
        <v>36802</v>
      </c>
      <c r="E21124" s="190" t="s">
        <v>27880</v>
      </c>
      <c r="F21124" s="190" t="s">
        <v>36292</v>
      </c>
      <c r="G21124" s="28">
        <v>45516</v>
      </c>
      <c r="H21124" s="275" t="s">
        <v>41912</v>
      </c>
      <c r="I21124" s="190"/>
      <c r="J21124" s="190"/>
      <c r="K21124" s="50">
        <v>45527</v>
      </c>
      <c r="L21124" s="190">
        <v>0</v>
      </c>
      <c r="M21124" s="188"/>
    </row>
    <row r="21125" spans="1:13" ht="29.25" customHeight="1" x14ac:dyDescent="0.25">
      <c r="A21125" s="294">
        <v>21123</v>
      </c>
      <c r="B21125" s="14">
        <v>8699587033666</v>
      </c>
      <c r="C21125" s="190" t="s">
        <v>40359</v>
      </c>
      <c r="D21125" s="23" t="s">
        <v>40344</v>
      </c>
      <c r="E21125" s="190" t="s">
        <v>29018</v>
      </c>
      <c r="F21125" s="190" t="s">
        <v>336</v>
      </c>
      <c r="G21125" s="191">
        <v>45210</v>
      </c>
      <c r="H21125" s="10" t="s">
        <v>40347</v>
      </c>
      <c r="I21125" s="190"/>
      <c r="J21125" s="190"/>
      <c r="K21125" s="191">
        <v>45226</v>
      </c>
      <c r="L21125" s="190">
        <v>0</v>
      </c>
      <c r="M21125" s="188"/>
    </row>
    <row r="21126" spans="1:13" ht="29.25" customHeight="1" x14ac:dyDescent="0.25">
      <c r="A21126" s="294">
        <v>21124</v>
      </c>
      <c r="B21126" s="14">
        <v>8699587033659</v>
      </c>
      <c r="C21126" s="190" t="s">
        <v>40360</v>
      </c>
      <c r="D21126" s="23" t="s">
        <v>40344</v>
      </c>
      <c r="E21126" s="190" t="s">
        <v>29018</v>
      </c>
      <c r="F21126" s="190" t="s">
        <v>336</v>
      </c>
      <c r="G21126" s="191">
        <v>45210</v>
      </c>
      <c r="H21126" s="10" t="s">
        <v>40348</v>
      </c>
      <c r="I21126" s="190"/>
      <c r="J21126" s="190"/>
      <c r="K21126" s="191">
        <v>45226</v>
      </c>
      <c r="L21126" s="190">
        <v>0</v>
      </c>
      <c r="M21126" s="188"/>
    </row>
    <row r="21127" spans="1:13" ht="29.25" customHeight="1" x14ac:dyDescent="0.25">
      <c r="A21127" s="294">
        <v>21125</v>
      </c>
      <c r="B21127" s="14">
        <v>8699587033642</v>
      </c>
      <c r="C21127" s="190" t="s">
        <v>40361</v>
      </c>
      <c r="D21127" s="23" t="s">
        <v>40344</v>
      </c>
      <c r="E21127" s="190" t="s">
        <v>29018</v>
      </c>
      <c r="F21127" s="190" t="s">
        <v>336</v>
      </c>
      <c r="G21127" s="191">
        <v>45210</v>
      </c>
      <c r="H21127" s="10" t="s">
        <v>40349</v>
      </c>
      <c r="I21127" s="190"/>
      <c r="J21127" s="190"/>
      <c r="K21127" s="191">
        <v>45226</v>
      </c>
      <c r="L21127" s="190">
        <v>0</v>
      </c>
      <c r="M21127" s="188"/>
    </row>
    <row r="21128" spans="1:13" ht="29.25" customHeight="1" x14ac:dyDescent="0.25">
      <c r="A21128" s="294">
        <v>21126</v>
      </c>
      <c r="B21128" s="7">
        <v>8680199020144</v>
      </c>
      <c r="C21128" s="190" t="s">
        <v>41040</v>
      </c>
      <c r="D21128" s="23" t="s">
        <v>40345</v>
      </c>
      <c r="E21128" s="190" t="s">
        <v>28278</v>
      </c>
      <c r="F21128" s="190" t="s">
        <v>36311</v>
      </c>
      <c r="G21128" s="191">
        <v>45210</v>
      </c>
      <c r="H21128" s="10" t="s">
        <v>40350</v>
      </c>
      <c r="I21128" s="190"/>
      <c r="J21128" s="190"/>
      <c r="K21128" s="191">
        <v>45373</v>
      </c>
      <c r="L21128" s="190">
        <v>0</v>
      </c>
      <c r="M21128" s="188"/>
    </row>
    <row r="21129" spans="1:13" ht="29.25" customHeight="1" x14ac:dyDescent="0.25">
      <c r="A21129" s="294">
        <v>21127</v>
      </c>
      <c r="B21129" s="14">
        <v>8680199020151</v>
      </c>
      <c r="C21129" s="190" t="s">
        <v>41041</v>
      </c>
      <c r="D21129" s="23" t="s">
        <v>40345</v>
      </c>
      <c r="E21129" s="190" t="s">
        <v>28278</v>
      </c>
      <c r="F21129" s="190" t="s">
        <v>36311</v>
      </c>
      <c r="G21129" s="191">
        <v>45210</v>
      </c>
      <c r="H21129" s="10" t="s">
        <v>40351</v>
      </c>
      <c r="I21129" s="190"/>
      <c r="J21129" s="190"/>
      <c r="K21129" s="191">
        <v>45373</v>
      </c>
      <c r="L21129" s="190">
        <v>0</v>
      </c>
      <c r="M21129" s="188"/>
    </row>
    <row r="21130" spans="1:13" ht="29.25" customHeight="1" x14ac:dyDescent="0.25">
      <c r="A21130" s="294">
        <v>21128</v>
      </c>
      <c r="B21130" s="14">
        <v>8699564173491</v>
      </c>
      <c r="C21130" s="190" t="s">
        <v>40362</v>
      </c>
      <c r="D21130" s="23" t="s">
        <v>40346</v>
      </c>
      <c r="E21130" s="190" t="s">
        <v>27420</v>
      </c>
      <c r="F21130" s="190" t="s">
        <v>2510</v>
      </c>
      <c r="G21130" s="191">
        <v>45212</v>
      </c>
      <c r="H21130" s="10" t="s">
        <v>40352</v>
      </c>
      <c r="I21130" s="190"/>
      <c r="J21130" s="190"/>
      <c r="K21130" s="191">
        <v>45226</v>
      </c>
      <c r="L21130" s="190">
        <v>0</v>
      </c>
      <c r="M21130" s="188"/>
    </row>
    <row r="21131" spans="1:13" ht="29.25" customHeight="1" x14ac:dyDescent="0.25">
      <c r="A21131" s="294">
        <v>21129</v>
      </c>
      <c r="B21131" s="14">
        <v>8699514610007</v>
      </c>
      <c r="C21131" s="190" t="s">
        <v>40363</v>
      </c>
      <c r="D21131" s="23" t="s">
        <v>40356</v>
      </c>
      <c r="E21131" s="190" t="s">
        <v>28166</v>
      </c>
      <c r="F21131" s="190" t="s">
        <v>353</v>
      </c>
      <c r="G21131" s="191">
        <v>45218</v>
      </c>
      <c r="H21131" s="10" t="s">
        <v>40357</v>
      </c>
      <c r="I21131" s="190"/>
      <c r="J21131" s="190"/>
      <c r="K21131" s="191">
        <v>45240</v>
      </c>
      <c r="L21131" s="190">
        <v>0</v>
      </c>
      <c r="M21131" s="188"/>
    </row>
    <row r="21132" spans="1:13" ht="29.25" customHeight="1" x14ac:dyDescent="0.25">
      <c r="A21132" s="294">
        <v>21130</v>
      </c>
      <c r="B21132" s="14">
        <v>8699293094906</v>
      </c>
      <c r="C21132" s="190" t="s">
        <v>40415</v>
      </c>
      <c r="D21132" s="23" t="s">
        <v>40369</v>
      </c>
      <c r="E21132" s="190" t="s">
        <v>28341</v>
      </c>
      <c r="F21132" s="190" t="s">
        <v>31877</v>
      </c>
      <c r="G21132" s="191">
        <v>45212</v>
      </c>
      <c r="H21132" s="10" t="s">
        <v>40370</v>
      </c>
      <c r="I21132" s="190"/>
      <c r="J21132" s="190"/>
      <c r="K21132" s="191">
        <v>45247</v>
      </c>
      <c r="L21132" s="190">
        <v>0</v>
      </c>
      <c r="M21132" s="188"/>
    </row>
    <row r="21133" spans="1:13" ht="29.25" customHeight="1" x14ac:dyDescent="0.25">
      <c r="A21133" s="294">
        <v>21131</v>
      </c>
      <c r="B21133" s="14">
        <v>8699293094913</v>
      </c>
      <c r="C21133" s="190" t="s">
        <v>40414</v>
      </c>
      <c r="D21133" s="23" t="s">
        <v>40369</v>
      </c>
      <c r="E21133" s="190" t="s">
        <v>28341</v>
      </c>
      <c r="F21133" s="190" t="s">
        <v>31877</v>
      </c>
      <c r="G21133" s="191">
        <v>45212</v>
      </c>
      <c r="H21133" s="10" t="s">
        <v>40370</v>
      </c>
      <c r="I21133" s="190"/>
      <c r="J21133" s="190"/>
      <c r="K21133" s="191">
        <v>45247</v>
      </c>
      <c r="L21133" s="190">
        <v>0</v>
      </c>
      <c r="M21133" s="188"/>
    </row>
    <row r="21134" spans="1:13" ht="29.25" customHeight="1" x14ac:dyDescent="0.25">
      <c r="A21134" s="294">
        <v>21132</v>
      </c>
      <c r="B21134" s="14">
        <v>8699293094920</v>
      </c>
      <c r="C21134" s="190" t="s">
        <v>40413</v>
      </c>
      <c r="D21134" s="23" t="s">
        <v>40369</v>
      </c>
      <c r="E21134" s="190" t="s">
        <v>28341</v>
      </c>
      <c r="F21134" s="190" t="s">
        <v>31877</v>
      </c>
      <c r="G21134" s="191">
        <v>45212</v>
      </c>
      <c r="H21134" s="10" t="s">
        <v>40370</v>
      </c>
      <c r="I21134" s="190"/>
      <c r="J21134" s="190"/>
      <c r="K21134" s="191">
        <v>45247</v>
      </c>
      <c r="L21134" s="190">
        <v>0</v>
      </c>
      <c r="M21134" s="188"/>
    </row>
    <row r="21135" spans="1:13" ht="29.25" customHeight="1" x14ac:dyDescent="0.25">
      <c r="A21135" s="294">
        <v>21133</v>
      </c>
      <c r="B21135" s="14">
        <v>8699293094937</v>
      </c>
      <c r="C21135" s="190" t="s">
        <v>40412</v>
      </c>
      <c r="D21135" s="23" t="s">
        <v>40369</v>
      </c>
      <c r="E21135" s="190" t="s">
        <v>28341</v>
      </c>
      <c r="F21135" s="190" t="s">
        <v>31877</v>
      </c>
      <c r="G21135" s="191">
        <v>45212</v>
      </c>
      <c r="H21135" s="10" t="s">
        <v>40371</v>
      </c>
      <c r="I21135" s="190"/>
      <c r="J21135" s="190"/>
      <c r="K21135" s="191">
        <v>45247</v>
      </c>
      <c r="L21135" s="190">
        <v>0</v>
      </c>
      <c r="M21135" s="188"/>
    </row>
    <row r="21136" spans="1:13" ht="29.25" customHeight="1" x14ac:dyDescent="0.25">
      <c r="A21136" s="294">
        <v>21134</v>
      </c>
      <c r="B21136" s="14">
        <v>8699293094944</v>
      </c>
      <c r="C21136" s="190" t="s">
        <v>40411</v>
      </c>
      <c r="D21136" s="23" t="s">
        <v>40369</v>
      </c>
      <c r="E21136" s="190" t="s">
        <v>28341</v>
      </c>
      <c r="F21136" s="190" t="s">
        <v>31877</v>
      </c>
      <c r="G21136" s="191">
        <v>45212</v>
      </c>
      <c r="H21136" s="10" t="s">
        <v>40371</v>
      </c>
      <c r="I21136" s="190"/>
      <c r="J21136" s="190"/>
      <c r="K21136" s="191">
        <v>45247</v>
      </c>
      <c r="L21136" s="190">
        <v>0</v>
      </c>
      <c r="M21136" s="188"/>
    </row>
    <row r="21137" spans="1:13" ht="29.25" customHeight="1" x14ac:dyDescent="0.25">
      <c r="A21137" s="294">
        <v>21135</v>
      </c>
      <c r="B21137" s="14">
        <v>8699293094951</v>
      </c>
      <c r="C21137" s="190" t="s">
        <v>40410</v>
      </c>
      <c r="D21137" s="23" t="s">
        <v>40369</v>
      </c>
      <c r="E21137" s="190" t="s">
        <v>28341</v>
      </c>
      <c r="F21137" s="190" t="s">
        <v>31877</v>
      </c>
      <c r="G21137" s="191">
        <v>45212</v>
      </c>
      <c r="H21137" s="10" t="s">
        <v>40371</v>
      </c>
      <c r="I21137" s="190"/>
      <c r="J21137" s="190"/>
      <c r="K21137" s="191">
        <v>45247</v>
      </c>
      <c r="L21137" s="190">
        <v>0</v>
      </c>
      <c r="M21137" s="188"/>
    </row>
    <row r="21138" spans="1:13" ht="29.25" customHeight="1" x14ac:dyDescent="0.25">
      <c r="A21138" s="294">
        <v>21136</v>
      </c>
      <c r="B21138" s="14">
        <v>8680199651058</v>
      </c>
      <c r="C21138" s="190" t="s">
        <v>40409</v>
      </c>
      <c r="D21138" s="23" t="s">
        <v>40372</v>
      </c>
      <c r="E21138" s="190" t="s">
        <v>28171</v>
      </c>
      <c r="F21138" s="190" t="s">
        <v>36311</v>
      </c>
      <c r="G21138" s="191">
        <v>45227</v>
      </c>
      <c r="H21138" s="10" t="s">
        <v>40373</v>
      </c>
      <c r="I21138" s="190"/>
      <c r="J21138" s="190"/>
      <c r="K21138" s="191">
        <v>45247</v>
      </c>
      <c r="L21138" s="190">
        <v>0</v>
      </c>
      <c r="M21138" s="188"/>
    </row>
    <row r="21139" spans="1:13" ht="29.25" customHeight="1" x14ac:dyDescent="0.25">
      <c r="A21139" s="294">
        <v>21137</v>
      </c>
      <c r="B21139" s="14">
        <v>8680177693506</v>
      </c>
      <c r="C21139" s="190" t="s">
        <v>40408</v>
      </c>
      <c r="D21139" s="23" t="s">
        <v>40374</v>
      </c>
      <c r="E21139" s="190" t="s">
        <v>27869</v>
      </c>
      <c r="F21139" s="190" t="s">
        <v>40396</v>
      </c>
      <c r="G21139" s="191">
        <v>45204</v>
      </c>
      <c r="H21139" s="10" t="s">
        <v>40375</v>
      </c>
      <c r="I21139" s="190"/>
      <c r="J21139" s="190"/>
      <c r="K21139" s="191">
        <v>45247</v>
      </c>
      <c r="L21139" s="190">
        <v>0</v>
      </c>
      <c r="M21139" s="188"/>
    </row>
    <row r="21140" spans="1:13" ht="29.25" customHeight="1" x14ac:dyDescent="0.25">
      <c r="A21140" s="294">
        <v>21138</v>
      </c>
      <c r="B21140" s="14">
        <v>8699650271223</v>
      </c>
      <c r="C21140" s="190" t="s">
        <v>40407</v>
      </c>
      <c r="D21140" s="23" t="s">
        <v>40376</v>
      </c>
      <c r="E21140" s="190" t="s">
        <v>27721</v>
      </c>
      <c r="F21140" s="190" t="s">
        <v>218</v>
      </c>
      <c r="G21140" s="191">
        <v>45210</v>
      </c>
      <c r="H21140" s="10" t="s">
        <v>40377</v>
      </c>
      <c r="I21140" s="190"/>
      <c r="J21140" s="190"/>
      <c r="K21140" s="191">
        <v>45247</v>
      </c>
      <c r="L21140" s="190">
        <v>0</v>
      </c>
      <c r="M21140" s="188"/>
    </row>
    <row r="21141" spans="1:13" ht="29.25" customHeight="1" x14ac:dyDescent="0.25">
      <c r="A21141" s="294">
        <v>21139</v>
      </c>
      <c r="B21141" s="14">
        <v>8680264860156</v>
      </c>
      <c r="C21141" s="190" t="s">
        <v>40406</v>
      </c>
      <c r="D21141" s="23" t="s">
        <v>40378</v>
      </c>
      <c r="E21141" s="190" t="s">
        <v>28725</v>
      </c>
      <c r="F21141" s="190" t="s">
        <v>36120</v>
      </c>
      <c r="G21141" s="191">
        <v>45231</v>
      </c>
      <c r="H21141" s="10" t="s">
        <v>40379</v>
      </c>
      <c r="I21141" s="190"/>
      <c r="J21141" s="190"/>
      <c r="K21141" s="191">
        <v>45247</v>
      </c>
      <c r="L21141" s="190">
        <v>0</v>
      </c>
      <c r="M21141" s="188"/>
    </row>
    <row r="21142" spans="1:13" ht="29.25" customHeight="1" x14ac:dyDescent="0.25">
      <c r="A21142" s="294">
        <v>21140</v>
      </c>
      <c r="B21142" s="14">
        <v>8680264860163</v>
      </c>
      <c r="C21142" s="190" t="s">
        <v>40405</v>
      </c>
      <c r="D21142" s="23" t="s">
        <v>40380</v>
      </c>
      <c r="E21142" s="190" t="s">
        <v>27831</v>
      </c>
      <c r="F21142" s="190" t="s">
        <v>36120</v>
      </c>
      <c r="G21142" s="191">
        <v>45231</v>
      </c>
      <c r="H21142" s="10" t="s">
        <v>40381</v>
      </c>
      <c r="I21142" s="190"/>
      <c r="J21142" s="190"/>
      <c r="K21142" s="191">
        <v>45247</v>
      </c>
      <c r="L21142" s="190">
        <v>0</v>
      </c>
      <c r="M21142" s="188"/>
    </row>
    <row r="21143" spans="1:13" ht="29.25" customHeight="1" x14ac:dyDescent="0.25">
      <c r="A21143" s="294">
        <v>21141</v>
      </c>
      <c r="B21143" s="14">
        <v>8680400772046</v>
      </c>
      <c r="C21143" s="190" t="s">
        <v>41721</v>
      </c>
      <c r="D21143" s="23" t="s">
        <v>40382</v>
      </c>
      <c r="E21143" s="190" t="s">
        <v>27558</v>
      </c>
      <c r="F21143" s="190" t="s">
        <v>32951</v>
      </c>
      <c r="G21143" s="191">
        <v>45226</v>
      </c>
      <c r="H21143" s="10" t="s">
        <v>40383</v>
      </c>
      <c r="I21143" s="190"/>
      <c r="J21143" s="190"/>
      <c r="K21143" s="191">
        <v>45499</v>
      </c>
      <c r="L21143" s="190">
        <v>0</v>
      </c>
      <c r="M21143" s="188"/>
    </row>
    <row r="21144" spans="1:13" ht="29.25" customHeight="1" x14ac:dyDescent="0.25">
      <c r="A21144" s="294">
        <v>21142</v>
      </c>
      <c r="B21144" s="14">
        <v>8680400772053</v>
      </c>
      <c r="C21144" s="190" t="s">
        <v>41722</v>
      </c>
      <c r="D21144" s="23" t="s">
        <v>40382</v>
      </c>
      <c r="E21144" s="190" t="s">
        <v>27558</v>
      </c>
      <c r="F21144" s="190" t="s">
        <v>675</v>
      </c>
      <c r="G21144" s="191">
        <v>45226</v>
      </c>
      <c r="H21144" s="10" t="s">
        <v>40383</v>
      </c>
      <c r="I21144" s="190"/>
      <c r="J21144" s="190"/>
      <c r="K21144" s="191">
        <v>45499</v>
      </c>
      <c r="L21144" s="190">
        <v>0</v>
      </c>
      <c r="M21144" s="188"/>
    </row>
    <row r="21145" spans="1:13" ht="29.25" customHeight="1" x14ac:dyDescent="0.25">
      <c r="A21145" s="294">
        <v>21143</v>
      </c>
      <c r="B21145" s="14">
        <v>8680400772060</v>
      </c>
      <c r="C21145" s="190" t="s">
        <v>41723</v>
      </c>
      <c r="D21145" s="23" t="s">
        <v>40382</v>
      </c>
      <c r="E21145" s="190" t="s">
        <v>27558</v>
      </c>
      <c r="F21145" s="190" t="s">
        <v>675</v>
      </c>
      <c r="G21145" s="191">
        <v>45226</v>
      </c>
      <c r="H21145" s="10" t="s">
        <v>40383</v>
      </c>
      <c r="I21145" s="190"/>
      <c r="J21145" s="190"/>
      <c r="K21145" s="191">
        <v>45499</v>
      </c>
      <c r="L21145" s="190">
        <v>0</v>
      </c>
      <c r="M21145" s="188"/>
    </row>
    <row r="21146" spans="1:13" ht="29.25" customHeight="1" x14ac:dyDescent="0.25">
      <c r="A21146" s="294">
        <v>21144</v>
      </c>
      <c r="B21146" s="14">
        <v>8680199156232</v>
      </c>
      <c r="C21146" s="190" t="s">
        <v>40397</v>
      </c>
      <c r="D21146" s="23" t="s">
        <v>40384</v>
      </c>
      <c r="E21146" s="190" t="s">
        <v>28935</v>
      </c>
      <c r="F21146" s="190" t="s">
        <v>36311</v>
      </c>
      <c r="G21146" s="191">
        <v>45226</v>
      </c>
      <c r="H21146" s="10" t="s">
        <v>40385</v>
      </c>
      <c r="I21146" s="190"/>
      <c r="J21146" s="190"/>
      <c r="K21146" s="191">
        <v>45247</v>
      </c>
      <c r="L21146" s="190">
        <v>0</v>
      </c>
      <c r="M21146" s="188"/>
    </row>
    <row r="21147" spans="1:13" ht="29.25" customHeight="1" x14ac:dyDescent="0.25">
      <c r="A21147" s="294">
        <v>21145</v>
      </c>
      <c r="B21147" s="14">
        <v>8680199157864</v>
      </c>
      <c r="C21147" s="190" t="s">
        <v>40399</v>
      </c>
      <c r="D21147" s="23" t="s">
        <v>40384</v>
      </c>
      <c r="E21147" s="190" t="s">
        <v>28935</v>
      </c>
      <c r="F21147" s="190" t="s">
        <v>36311</v>
      </c>
      <c r="G21147" s="191">
        <v>45226</v>
      </c>
      <c r="H21147" s="10" t="s">
        <v>40385</v>
      </c>
      <c r="I21147" s="190"/>
      <c r="J21147" s="190"/>
      <c r="K21147" s="191">
        <v>45247</v>
      </c>
      <c r="L21147" s="190">
        <v>0</v>
      </c>
      <c r="M21147" s="188"/>
    </row>
    <row r="21148" spans="1:13" ht="29.25" customHeight="1" x14ac:dyDescent="0.25">
      <c r="A21148" s="294">
        <v>21146</v>
      </c>
      <c r="B21148" s="14">
        <v>8699738340599</v>
      </c>
      <c r="C21148" s="190" t="s">
        <v>40398</v>
      </c>
      <c r="D21148" s="23" t="s">
        <v>35762</v>
      </c>
      <c r="E21148" s="190" t="s">
        <v>28068</v>
      </c>
      <c r="F21148" s="190" t="s">
        <v>36295</v>
      </c>
      <c r="G21148" s="191">
        <v>45227</v>
      </c>
      <c r="H21148" s="10" t="s">
        <v>40386</v>
      </c>
      <c r="I21148" s="190"/>
      <c r="J21148" s="190"/>
      <c r="K21148" s="191">
        <v>45247</v>
      </c>
      <c r="L21148" s="190">
        <v>0</v>
      </c>
      <c r="M21148" s="188"/>
    </row>
    <row r="21149" spans="1:13" ht="29.25" customHeight="1" x14ac:dyDescent="0.25">
      <c r="A21149" s="294">
        <v>21147</v>
      </c>
      <c r="B21149" s="14">
        <v>8699511592313</v>
      </c>
      <c r="C21149" s="190" t="s">
        <v>40400</v>
      </c>
      <c r="D21149" s="23" t="s">
        <v>35272</v>
      </c>
      <c r="E21149" s="190" t="s">
        <v>27975</v>
      </c>
      <c r="F21149" s="190" t="s">
        <v>40048</v>
      </c>
      <c r="G21149" s="191">
        <v>45227</v>
      </c>
      <c r="H21149" s="10" t="s">
        <v>40387</v>
      </c>
      <c r="I21149" s="190"/>
      <c r="J21149" s="190"/>
      <c r="K21149" s="191">
        <v>45247</v>
      </c>
      <c r="L21149" s="190">
        <v>0</v>
      </c>
      <c r="M21149" s="188"/>
    </row>
    <row r="21150" spans="1:13" ht="29.25" customHeight="1" x14ac:dyDescent="0.25">
      <c r="A21150" s="294">
        <v>21148</v>
      </c>
      <c r="B21150" s="14">
        <v>8699606756873</v>
      </c>
      <c r="C21150" s="190" t="s">
        <v>40388</v>
      </c>
      <c r="D21150" s="23" t="s">
        <v>40389</v>
      </c>
      <c r="E21150" s="190" t="s">
        <v>27394</v>
      </c>
      <c r="F21150" s="190" t="s">
        <v>36235</v>
      </c>
      <c r="G21150" s="191">
        <v>45226</v>
      </c>
      <c r="H21150" s="10" t="s">
        <v>40390</v>
      </c>
      <c r="I21150" s="190"/>
      <c r="J21150" s="190"/>
      <c r="K21150" s="191">
        <v>45247</v>
      </c>
      <c r="L21150" s="190">
        <v>0</v>
      </c>
      <c r="M21150" s="188"/>
    </row>
    <row r="21151" spans="1:13" ht="29.25" customHeight="1" x14ac:dyDescent="0.25">
      <c r="A21151" s="294">
        <v>21149</v>
      </c>
      <c r="B21151" s="14">
        <v>8680199097344</v>
      </c>
      <c r="C21151" s="190" t="s">
        <v>40404</v>
      </c>
      <c r="D21151" s="23" t="s">
        <v>40391</v>
      </c>
      <c r="E21151" s="190" t="s">
        <v>27609</v>
      </c>
      <c r="F21151" s="190" t="s">
        <v>36311</v>
      </c>
      <c r="G21151" s="191">
        <v>45227</v>
      </c>
      <c r="H21151" s="10" t="s">
        <v>40392</v>
      </c>
      <c r="I21151" s="190"/>
      <c r="J21151" s="190"/>
      <c r="K21151" s="191">
        <v>45247</v>
      </c>
      <c r="L21151" s="190">
        <v>0</v>
      </c>
      <c r="M21151" s="188"/>
    </row>
    <row r="21152" spans="1:13" ht="29.25" customHeight="1" x14ac:dyDescent="0.25">
      <c r="A21152" s="294">
        <v>21150</v>
      </c>
      <c r="B21152" s="14">
        <v>8680199097115</v>
      </c>
      <c r="C21152" s="190" t="s">
        <v>40403</v>
      </c>
      <c r="D21152" s="23" t="s">
        <v>40391</v>
      </c>
      <c r="E21152" s="190" t="s">
        <v>27609</v>
      </c>
      <c r="F21152" s="190" t="s">
        <v>36311</v>
      </c>
      <c r="G21152" s="191">
        <v>45227</v>
      </c>
      <c r="H21152" s="10" t="s">
        <v>40393</v>
      </c>
      <c r="I21152" s="190"/>
      <c r="J21152" s="190"/>
      <c r="K21152" s="191">
        <v>45247</v>
      </c>
      <c r="L21152" s="190">
        <v>0</v>
      </c>
      <c r="M21152" s="188"/>
    </row>
    <row r="21153" spans="1:13" ht="29.25" customHeight="1" x14ac:dyDescent="0.25">
      <c r="A21153" s="294">
        <v>21151</v>
      </c>
      <c r="B21153" s="14">
        <v>8680199097122</v>
      </c>
      <c r="C21153" s="190" t="s">
        <v>40402</v>
      </c>
      <c r="D21153" s="23" t="s">
        <v>40391</v>
      </c>
      <c r="E21153" s="190" t="s">
        <v>27609</v>
      </c>
      <c r="F21153" s="190" t="s">
        <v>36311</v>
      </c>
      <c r="G21153" s="191">
        <v>45227</v>
      </c>
      <c r="H21153" s="10" t="s">
        <v>40394</v>
      </c>
      <c r="I21153" s="190"/>
      <c r="J21153" s="190"/>
      <c r="K21153" s="191">
        <v>45247</v>
      </c>
      <c r="L21153" s="190">
        <v>0</v>
      </c>
      <c r="M21153" s="188"/>
    </row>
    <row r="21154" spans="1:13" ht="29.25" customHeight="1" x14ac:dyDescent="0.25">
      <c r="A21154" s="294">
        <v>21152</v>
      </c>
      <c r="B21154" s="14">
        <v>8681428771936</v>
      </c>
      <c r="C21154" s="190" t="s">
        <v>40401</v>
      </c>
      <c r="D21154" s="23" t="s">
        <v>35737</v>
      </c>
      <c r="E21154" s="190" t="s">
        <v>27854</v>
      </c>
      <c r="F21154" s="190" t="s">
        <v>212</v>
      </c>
      <c r="G21154" s="191">
        <v>45205</v>
      </c>
      <c r="H21154" s="10" t="s">
        <v>40395</v>
      </c>
      <c r="I21154" s="190"/>
      <c r="J21154" s="190"/>
      <c r="K21154" s="191">
        <v>45247</v>
      </c>
      <c r="L21154" s="190">
        <v>0</v>
      </c>
      <c r="M21154" s="188"/>
    </row>
    <row r="21155" spans="1:13" ht="29.25" customHeight="1" x14ac:dyDescent="0.25">
      <c r="A21155" s="294">
        <v>21153</v>
      </c>
      <c r="B21155" s="14">
        <v>8699511592320</v>
      </c>
      <c r="C21155" s="190" t="s">
        <v>40416</v>
      </c>
      <c r="D21155" s="23" t="s">
        <v>35272</v>
      </c>
      <c r="E21155" s="190" t="s">
        <v>27975</v>
      </c>
      <c r="F21155" s="190" t="s">
        <v>40048</v>
      </c>
      <c r="G21155" s="191">
        <v>45227</v>
      </c>
      <c r="H21155" s="10" t="s">
        <v>40417</v>
      </c>
      <c r="I21155" s="190"/>
      <c r="J21155" s="190"/>
      <c r="K21155" s="191">
        <v>45247</v>
      </c>
      <c r="L21155" s="190">
        <v>0</v>
      </c>
      <c r="M21155" s="188"/>
    </row>
    <row r="21156" spans="1:13" ht="29.25" customHeight="1" x14ac:dyDescent="0.25">
      <c r="A21156" s="294">
        <v>21154</v>
      </c>
      <c r="B21156" s="14">
        <v>8697927153869</v>
      </c>
      <c r="C21156" s="190" t="s">
        <v>40418</v>
      </c>
      <c r="D21156" s="23" t="s">
        <v>40419</v>
      </c>
      <c r="E21156" s="190" t="s">
        <v>27697</v>
      </c>
      <c r="F21156" s="190" t="s">
        <v>597</v>
      </c>
      <c r="G21156" s="191">
        <v>45227</v>
      </c>
      <c r="H21156" s="10" t="s">
        <v>40420</v>
      </c>
      <c r="I21156" s="190"/>
      <c r="J21156" s="190"/>
      <c r="K21156" s="191">
        <v>45247</v>
      </c>
      <c r="L21156" s="190">
        <v>0</v>
      </c>
      <c r="M21156" s="188"/>
    </row>
    <row r="21157" spans="1:13" ht="29.25" customHeight="1" x14ac:dyDescent="0.25">
      <c r="A21157" s="294">
        <v>21155</v>
      </c>
      <c r="B21157" s="14">
        <v>8697927153876</v>
      </c>
      <c r="C21157" s="190" t="s">
        <v>40421</v>
      </c>
      <c r="D21157" s="23" t="s">
        <v>40419</v>
      </c>
      <c r="E21157" s="190" t="s">
        <v>27697</v>
      </c>
      <c r="F21157" s="190" t="s">
        <v>597</v>
      </c>
      <c r="G21157" s="191">
        <v>45227</v>
      </c>
      <c r="H21157" s="10" t="s">
        <v>40422</v>
      </c>
      <c r="I21157" s="190"/>
      <c r="J21157" s="190"/>
      <c r="K21157" s="191">
        <v>45247</v>
      </c>
      <c r="L21157" s="190">
        <v>0</v>
      </c>
      <c r="M21157" s="188"/>
    </row>
    <row r="21158" spans="1:13" ht="29.25" customHeight="1" x14ac:dyDescent="0.25">
      <c r="A21158" s="294">
        <v>21156</v>
      </c>
      <c r="B21158" s="14">
        <v>8699578150105</v>
      </c>
      <c r="C21158" s="190" t="s">
        <v>40423</v>
      </c>
      <c r="D21158" s="23" t="s">
        <v>40424</v>
      </c>
      <c r="E21158" s="190" t="s">
        <v>27893</v>
      </c>
      <c r="F21158" s="190" t="s">
        <v>304</v>
      </c>
      <c r="G21158" s="191">
        <v>45227</v>
      </c>
      <c r="H21158" s="10" t="s">
        <v>40425</v>
      </c>
      <c r="I21158" s="190"/>
      <c r="J21158" s="190"/>
      <c r="K21158" s="191">
        <v>45247</v>
      </c>
      <c r="L21158" s="190">
        <v>0</v>
      </c>
      <c r="M21158" s="188"/>
    </row>
    <row r="21159" spans="1:13" ht="29.25" customHeight="1" x14ac:dyDescent="0.25">
      <c r="A21159" s="294">
        <v>21157</v>
      </c>
      <c r="B21159" s="14">
        <v>8680400772138</v>
      </c>
      <c r="C21159" s="190" t="s">
        <v>41718</v>
      </c>
      <c r="D21159" s="23" t="s">
        <v>40426</v>
      </c>
      <c r="E21159" s="190" t="s">
        <v>27558</v>
      </c>
      <c r="F21159" s="190" t="s">
        <v>675</v>
      </c>
      <c r="G21159" s="191">
        <v>45231</v>
      </c>
      <c r="H21159" s="10" t="s">
        <v>40427</v>
      </c>
      <c r="I21159" s="190"/>
      <c r="J21159" s="190"/>
      <c r="K21159" s="191">
        <v>45499</v>
      </c>
      <c r="L21159" s="190">
        <v>0</v>
      </c>
      <c r="M21159" s="188"/>
    </row>
    <row r="21160" spans="1:13" ht="29.25" customHeight="1" x14ac:dyDescent="0.25">
      <c r="A21160" s="294">
        <v>21158</v>
      </c>
      <c r="B21160" s="14">
        <v>8680400772145</v>
      </c>
      <c r="C21160" s="190" t="s">
        <v>41719</v>
      </c>
      <c r="D21160" s="23" t="s">
        <v>40426</v>
      </c>
      <c r="E21160" s="190" t="s">
        <v>27558</v>
      </c>
      <c r="F21160" s="190" t="s">
        <v>675</v>
      </c>
      <c r="G21160" s="191">
        <v>45231</v>
      </c>
      <c r="H21160" s="10" t="s">
        <v>40427</v>
      </c>
      <c r="I21160" s="190"/>
      <c r="J21160" s="190"/>
      <c r="K21160" s="191">
        <v>45499</v>
      </c>
      <c r="L21160" s="190">
        <v>0</v>
      </c>
      <c r="M21160" s="188"/>
    </row>
    <row r="21161" spans="1:13" ht="29.25" customHeight="1" x14ac:dyDescent="0.25">
      <c r="A21161" s="294">
        <v>21159</v>
      </c>
      <c r="B21161" s="14">
        <v>8680400772152</v>
      </c>
      <c r="C21161" s="190" t="s">
        <v>41720</v>
      </c>
      <c r="D21161" s="23" t="s">
        <v>40426</v>
      </c>
      <c r="E21161" s="190" t="s">
        <v>27558</v>
      </c>
      <c r="F21161" s="190" t="s">
        <v>675</v>
      </c>
      <c r="G21161" s="191">
        <v>45231</v>
      </c>
      <c r="H21161" s="10" t="s">
        <v>40427</v>
      </c>
      <c r="I21161" s="190"/>
      <c r="J21161" s="190"/>
      <c r="K21161" s="191">
        <v>45499</v>
      </c>
      <c r="L21161" s="190">
        <v>0</v>
      </c>
      <c r="M21161" s="188"/>
    </row>
    <row r="21162" spans="1:13" ht="29.25" customHeight="1" x14ac:dyDescent="0.25">
      <c r="A21162" s="294">
        <v>21160</v>
      </c>
      <c r="B21162" s="14">
        <v>8682329000217</v>
      </c>
      <c r="C21162" s="190" t="s">
        <v>40428</v>
      </c>
      <c r="D21162" s="23" t="s">
        <v>40429</v>
      </c>
      <c r="E21162" s="190" t="s">
        <v>27503</v>
      </c>
      <c r="F21162" s="190" t="s">
        <v>40197</v>
      </c>
      <c r="G21162" s="191">
        <v>45238</v>
      </c>
      <c r="H21162" s="10" t="s">
        <v>40430</v>
      </c>
      <c r="I21162" s="190"/>
      <c r="J21162" s="190"/>
      <c r="K21162" s="191">
        <v>45247</v>
      </c>
      <c r="L21162" s="190">
        <v>0</v>
      </c>
      <c r="M21162" s="188"/>
    </row>
    <row r="21163" spans="1:13" ht="29.25" customHeight="1" x14ac:dyDescent="0.25">
      <c r="A21163" s="294">
        <v>21161</v>
      </c>
      <c r="B21163" s="14">
        <v>8682329000224</v>
      </c>
      <c r="C21163" s="190" t="s">
        <v>40431</v>
      </c>
      <c r="D21163" s="23" t="s">
        <v>40429</v>
      </c>
      <c r="E21163" s="190" t="s">
        <v>27503</v>
      </c>
      <c r="F21163" s="190" t="s">
        <v>40197</v>
      </c>
      <c r="G21163" s="191">
        <v>45238</v>
      </c>
      <c r="H21163" s="10" t="s">
        <v>40432</v>
      </c>
      <c r="I21163" s="190"/>
      <c r="J21163" s="190"/>
      <c r="K21163" s="191">
        <v>45247</v>
      </c>
      <c r="L21163" s="190">
        <v>0</v>
      </c>
      <c r="M21163" s="188"/>
    </row>
    <row r="21164" spans="1:13" ht="29.25" customHeight="1" x14ac:dyDescent="0.25">
      <c r="A21164" s="294">
        <v>21162</v>
      </c>
      <c r="B21164" s="14">
        <v>8682329000231</v>
      </c>
      <c r="C21164" s="190" t="s">
        <v>40433</v>
      </c>
      <c r="D21164" s="23" t="s">
        <v>40429</v>
      </c>
      <c r="E21164" s="190" t="s">
        <v>27503</v>
      </c>
      <c r="F21164" s="190" t="s">
        <v>40197</v>
      </c>
      <c r="G21164" s="191">
        <v>45238</v>
      </c>
      <c r="H21164" s="10" t="s">
        <v>40432</v>
      </c>
      <c r="I21164" s="190"/>
      <c r="J21164" s="190"/>
      <c r="K21164" s="191">
        <v>45247</v>
      </c>
      <c r="L21164" s="190">
        <v>0</v>
      </c>
      <c r="M21164" s="188"/>
    </row>
    <row r="21165" spans="1:13" ht="29.25" customHeight="1" x14ac:dyDescent="0.25">
      <c r="A21165" s="294">
        <v>21163</v>
      </c>
      <c r="B21165" s="14">
        <v>8680222790044</v>
      </c>
      <c r="C21165" s="190" t="s">
        <v>40434</v>
      </c>
      <c r="D21165" s="23" t="s">
        <v>35564</v>
      </c>
      <c r="E21165" s="190" t="s">
        <v>27475</v>
      </c>
      <c r="F21165" s="190" t="s">
        <v>39814</v>
      </c>
      <c r="G21165" s="191">
        <v>45238</v>
      </c>
      <c r="H21165" s="10" t="s">
        <v>40435</v>
      </c>
      <c r="I21165" s="190"/>
      <c r="J21165" s="190"/>
      <c r="K21165" s="191">
        <v>45247</v>
      </c>
      <c r="L21165" s="190">
        <v>0</v>
      </c>
      <c r="M21165" s="188"/>
    </row>
    <row r="21166" spans="1:13" ht="29.25" customHeight="1" x14ac:dyDescent="0.25">
      <c r="A21166" s="294">
        <v>21164</v>
      </c>
      <c r="B21166" s="14">
        <v>8680222790051</v>
      </c>
      <c r="C21166" s="190" t="s">
        <v>40436</v>
      </c>
      <c r="D21166" s="23" t="s">
        <v>35564</v>
      </c>
      <c r="E21166" s="190" t="s">
        <v>27475</v>
      </c>
      <c r="F21166" s="190" t="s">
        <v>39814</v>
      </c>
      <c r="G21166" s="191">
        <v>45238</v>
      </c>
      <c r="H21166" s="10" t="s">
        <v>40437</v>
      </c>
      <c r="I21166" s="190"/>
      <c r="J21166" s="190"/>
      <c r="K21166" s="191">
        <v>45247</v>
      </c>
      <c r="L21166" s="190">
        <v>0</v>
      </c>
      <c r="M21166" s="188"/>
    </row>
    <row r="21167" spans="1:13" ht="29.25" customHeight="1" x14ac:dyDescent="0.25">
      <c r="A21167" s="294">
        <v>21165</v>
      </c>
      <c r="B21167" s="14">
        <v>8699525619365</v>
      </c>
      <c r="C21167" s="190" t="s">
        <v>40438</v>
      </c>
      <c r="D21167" s="23" t="s">
        <v>40439</v>
      </c>
      <c r="E21167" s="190" t="s">
        <v>27980</v>
      </c>
      <c r="F21167" s="190" t="s">
        <v>40094</v>
      </c>
      <c r="G21167" s="191">
        <v>45238</v>
      </c>
      <c r="H21167" s="10" t="s">
        <v>40440</v>
      </c>
      <c r="I21167" s="190"/>
      <c r="J21167" s="190"/>
      <c r="K21167" s="191">
        <v>45247</v>
      </c>
      <c r="L21167" s="190">
        <v>0</v>
      </c>
      <c r="M21167" s="188"/>
    </row>
    <row r="21168" spans="1:13" ht="29.25" customHeight="1" x14ac:dyDescent="0.25">
      <c r="A21168" s="294">
        <v>21166</v>
      </c>
      <c r="B21168" s="14">
        <v>8699536770284</v>
      </c>
      <c r="C21168" s="190" t="s">
        <v>40441</v>
      </c>
      <c r="D21168" s="23" t="s">
        <v>36042</v>
      </c>
      <c r="E21168" s="190" t="s">
        <v>28045</v>
      </c>
      <c r="F21168" s="190" t="s">
        <v>36272</v>
      </c>
      <c r="G21168" s="191">
        <v>45238</v>
      </c>
      <c r="H21168" s="10" t="s">
        <v>40442</v>
      </c>
      <c r="I21168" s="190"/>
      <c r="J21168" s="190"/>
      <c r="K21168" s="191">
        <v>45247</v>
      </c>
      <c r="L21168" s="190">
        <v>0</v>
      </c>
      <c r="M21168" s="188"/>
    </row>
    <row r="21169" spans="1:13" ht="29.25" customHeight="1" x14ac:dyDescent="0.25">
      <c r="A21169" s="294">
        <v>21167</v>
      </c>
      <c r="B21169" s="14">
        <v>8699536770291</v>
      </c>
      <c r="C21169" s="190" t="s">
        <v>40443</v>
      </c>
      <c r="D21169" s="23" t="s">
        <v>36042</v>
      </c>
      <c r="E21169" s="190" t="s">
        <v>28045</v>
      </c>
      <c r="F21169" s="190" t="s">
        <v>234</v>
      </c>
      <c r="G21169" s="191">
        <v>45238</v>
      </c>
      <c r="H21169" s="10" t="s">
        <v>40442</v>
      </c>
      <c r="I21169" s="190"/>
      <c r="J21169" s="190"/>
      <c r="K21169" s="191">
        <v>45247</v>
      </c>
      <c r="L21169" s="190">
        <v>0</v>
      </c>
      <c r="M21169" s="188"/>
    </row>
    <row r="21170" spans="1:13" ht="29.25" customHeight="1" x14ac:dyDescent="0.25">
      <c r="A21170" s="294">
        <v>21168</v>
      </c>
      <c r="B21170" s="14">
        <v>8681697150012</v>
      </c>
      <c r="C21170" s="190" t="s">
        <v>40444</v>
      </c>
      <c r="D21170" s="23" t="s">
        <v>39024</v>
      </c>
      <c r="E21170" s="190" t="s">
        <v>28936</v>
      </c>
      <c r="F21170" s="190" t="s">
        <v>2371</v>
      </c>
      <c r="G21170" s="191">
        <v>45218</v>
      </c>
      <c r="H21170" s="10" t="s">
        <v>40445</v>
      </c>
      <c r="I21170" s="190"/>
      <c r="J21170" s="190"/>
      <c r="K21170" s="191">
        <v>45247</v>
      </c>
      <c r="L21170" s="190">
        <v>0</v>
      </c>
      <c r="M21170" s="188"/>
    </row>
    <row r="21171" spans="1:13" ht="29.25" customHeight="1" x14ac:dyDescent="0.25">
      <c r="A21171" s="294">
        <v>21169</v>
      </c>
      <c r="B21171" s="14">
        <v>8697936544917</v>
      </c>
      <c r="C21171" s="190" t="s">
        <v>40446</v>
      </c>
      <c r="D21171" s="23" t="s">
        <v>40447</v>
      </c>
      <c r="E21171" s="190" t="s">
        <v>40448</v>
      </c>
      <c r="F21171" s="190" t="s">
        <v>361</v>
      </c>
      <c r="G21171" s="191">
        <v>45227</v>
      </c>
      <c r="H21171" s="10" t="s">
        <v>40449</v>
      </c>
      <c r="I21171" s="190"/>
      <c r="J21171" s="190"/>
      <c r="K21171" s="191">
        <v>45247</v>
      </c>
      <c r="L21171" s="190">
        <v>0</v>
      </c>
      <c r="M21171" s="188"/>
    </row>
    <row r="21172" spans="1:13" ht="29.25" customHeight="1" x14ac:dyDescent="0.25">
      <c r="A21172" s="294">
        <v>21170</v>
      </c>
      <c r="B21172" s="14">
        <v>8681735770820</v>
      </c>
      <c r="C21172" s="190" t="s">
        <v>40450</v>
      </c>
      <c r="D21172" s="23" t="s">
        <v>40451</v>
      </c>
      <c r="E21172" s="190" t="s">
        <v>40452</v>
      </c>
      <c r="F21172" s="190" t="s">
        <v>36316</v>
      </c>
      <c r="G21172" s="191">
        <v>45238</v>
      </c>
      <c r="H21172" s="10" t="s">
        <v>40453</v>
      </c>
      <c r="I21172" s="190"/>
      <c r="J21172" s="190"/>
      <c r="K21172" s="191">
        <v>45247</v>
      </c>
      <c r="L21172" s="190">
        <v>0</v>
      </c>
      <c r="M21172" s="188"/>
    </row>
    <row r="21173" spans="1:13" ht="29.25" customHeight="1" x14ac:dyDescent="0.25">
      <c r="A21173" s="294">
        <v>21171</v>
      </c>
      <c r="B21173" s="14">
        <v>8681735770837</v>
      </c>
      <c r="C21173" s="190" t="s">
        <v>40454</v>
      </c>
      <c r="D21173" s="23" t="s">
        <v>40451</v>
      </c>
      <c r="E21173" s="190" t="s">
        <v>40452</v>
      </c>
      <c r="F21173" s="190" t="s">
        <v>36316</v>
      </c>
      <c r="G21173" s="191">
        <v>45238</v>
      </c>
      <c r="H21173" s="10" t="s">
        <v>40455</v>
      </c>
      <c r="I21173" s="190"/>
      <c r="J21173" s="190"/>
      <c r="K21173" s="191">
        <v>45247</v>
      </c>
      <c r="L21173" s="190">
        <v>0</v>
      </c>
      <c r="M21173" s="188"/>
    </row>
    <row r="21174" spans="1:13" ht="29.25" customHeight="1" x14ac:dyDescent="0.25">
      <c r="A21174" s="294">
        <v>21172</v>
      </c>
      <c r="B21174" s="14">
        <v>8699769090296</v>
      </c>
      <c r="C21174" s="190" t="s">
        <v>40456</v>
      </c>
      <c r="D21174" s="23" t="s">
        <v>37474</v>
      </c>
      <c r="E21174" s="190" t="s">
        <v>34771</v>
      </c>
      <c r="F21174" s="190" t="s">
        <v>1433</v>
      </c>
      <c r="G21174" s="191">
        <v>45244</v>
      </c>
      <c r="H21174" s="10" t="s">
        <v>40457</v>
      </c>
      <c r="I21174" s="190"/>
      <c r="J21174" s="190"/>
      <c r="K21174" s="191">
        <v>45247</v>
      </c>
      <c r="L21174" s="190">
        <v>0</v>
      </c>
      <c r="M21174" s="188"/>
    </row>
    <row r="21175" spans="1:13" ht="29.25" customHeight="1" x14ac:dyDescent="0.25">
      <c r="A21175" s="294">
        <v>21173</v>
      </c>
      <c r="B21175" s="14">
        <v>8699536093765</v>
      </c>
      <c r="C21175" s="190" t="s">
        <v>40492</v>
      </c>
      <c r="D21175" s="23" t="s">
        <v>37473</v>
      </c>
      <c r="E21175" s="190" t="s">
        <v>40472</v>
      </c>
      <c r="F21175" s="190" t="s">
        <v>234</v>
      </c>
      <c r="G21175" s="191">
        <v>45245</v>
      </c>
      <c r="H21175" s="10" t="s">
        <v>40474</v>
      </c>
      <c r="I21175" s="190"/>
      <c r="J21175" s="190"/>
      <c r="K21175" s="191">
        <v>45254</v>
      </c>
      <c r="L21175" s="190">
        <v>0</v>
      </c>
      <c r="M21175" s="188"/>
    </row>
    <row r="21176" spans="1:13" ht="29.25" customHeight="1" x14ac:dyDescent="0.25">
      <c r="A21176" s="294">
        <v>21174</v>
      </c>
      <c r="B21176" s="14">
        <v>8699591150045</v>
      </c>
      <c r="C21176" s="190" t="s">
        <v>40493</v>
      </c>
      <c r="D21176" s="23" t="s">
        <v>40466</v>
      </c>
      <c r="E21176" s="190" t="s">
        <v>27626</v>
      </c>
      <c r="F21176" s="190" t="s">
        <v>793</v>
      </c>
      <c r="G21176" s="191">
        <v>45238</v>
      </c>
      <c r="H21176" s="10" t="s">
        <v>40475</v>
      </c>
      <c r="I21176" s="190"/>
      <c r="J21176" s="190"/>
      <c r="K21176" s="191">
        <v>45254</v>
      </c>
      <c r="L21176" s="190">
        <v>0</v>
      </c>
      <c r="M21176" s="188"/>
    </row>
    <row r="21177" spans="1:13" ht="29.25" customHeight="1" x14ac:dyDescent="0.25">
      <c r="A21177" s="294">
        <v>21175</v>
      </c>
      <c r="B21177" s="14">
        <v>8699591150052</v>
      </c>
      <c r="C21177" s="190" t="s">
        <v>40494</v>
      </c>
      <c r="D21177" s="23" t="s">
        <v>40466</v>
      </c>
      <c r="E21177" s="190" t="s">
        <v>27626</v>
      </c>
      <c r="F21177" s="190" t="s">
        <v>793</v>
      </c>
      <c r="G21177" s="191">
        <v>45238</v>
      </c>
      <c r="H21177" s="10" t="s">
        <v>40475</v>
      </c>
      <c r="I21177" s="190"/>
      <c r="J21177" s="190"/>
      <c r="K21177" s="191">
        <v>45254</v>
      </c>
      <c r="L21177" s="190">
        <v>0</v>
      </c>
      <c r="M21177" s="188"/>
    </row>
    <row r="21178" spans="1:13" ht="29.25" customHeight="1" x14ac:dyDescent="0.25">
      <c r="A21178" s="294">
        <v>21176</v>
      </c>
      <c r="B21178" s="14">
        <v>8699580090796</v>
      </c>
      <c r="C21178" s="190" t="s">
        <v>40495</v>
      </c>
      <c r="D21178" s="23" t="s">
        <v>40467</v>
      </c>
      <c r="E21178" s="190" t="s">
        <v>28994</v>
      </c>
      <c r="F21178" s="190" t="s">
        <v>225</v>
      </c>
      <c r="G21178" s="191">
        <v>45245</v>
      </c>
      <c r="H21178" s="10" t="s">
        <v>40476</v>
      </c>
      <c r="I21178" s="190"/>
      <c r="J21178" s="190"/>
      <c r="K21178" s="191">
        <v>45254</v>
      </c>
      <c r="L21178" s="190">
        <v>0</v>
      </c>
      <c r="M21178" s="188"/>
    </row>
    <row r="21179" spans="1:13" ht="29.25" customHeight="1" x14ac:dyDescent="0.25">
      <c r="A21179" s="294">
        <v>21177</v>
      </c>
      <c r="B21179" s="14">
        <v>8680199002010</v>
      </c>
      <c r="C21179" s="190" t="s">
        <v>40496</v>
      </c>
      <c r="D21179" s="23" t="s">
        <v>40468</v>
      </c>
      <c r="E21179" s="190" t="s">
        <v>29022</v>
      </c>
      <c r="F21179" s="190" t="s">
        <v>36311</v>
      </c>
      <c r="G21179" s="191">
        <v>45238</v>
      </c>
      <c r="H21179" s="10" t="s">
        <v>40477</v>
      </c>
      <c r="I21179" s="190"/>
      <c r="J21179" s="190"/>
      <c r="K21179" s="191">
        <v>45254</v>
      </c>
      <c r="L21179" s="190">
        <v>0</v>
      </c>
      <c r="M21179" s="188"/>
    </row>
    <row r="21180" spans="1:13" ht="29.25" customHeight="1" x14ac:dyDescent="0.25">
      <c r="A21180" s="294">
        <v>21178</v>
      </c>
      <c r="B21180" s="14">
        <v>8680352000044</v>
      </c>
      <c r="C21180" s="190" t="s">
        <v>40497</v>
      </c>
      <c r="D21180" s="23" t="s">
        <v>40469</v>
      </c>
      <c r="E21180" s="190" t="s">
        <v>28039</v>
      </c>
      <c r="F21180" s="190" t="s">
        <v>6166</v>
      </c>
      <c r="G21180" s="191">
        <v>45238</v>
      </c>
      <c r="H21180" s="10" t="s">
        <v>40478</v>
      </c>
      <c r="I21180" s="190"/>
      <c r="J21180" s="190"/>
      <c r="K21180" s="191">
        <v>45254</v>
      </c>
      <c r="L21180" s="190">
        <v>0</v>
      </c>
      <c r="M21180" s="188"/>
    </row>
    <row r="21181" spans="1:13" ht="29.25" customHeight="1" x14ac:dyDescent="0.25">
      <c r="A21181" s="294">
        <v>21179</v>
      </c>
      <c r="B21181" s="14">
        <v>8698760790327</v>
      </c>
      <c r="C21181" s="190" t="s">
        <v>40498</v>
      </c>
      <c r="D21181" s="23" t="s">
        <v>40470</v>
      </c>
      <c r="E21181" s="190" t="s">
        <v>40473</v>
      </c>
      <c r="F21181" s="190" t="s">
        <v>1197</v>
      </c>
      <c r="G21181" s="191">
        <v>45243</v>
      </c>
      <c r="H21181" s="10" t="s">
        <v>40479</v>
      </c>
      <c r="I21181" s="190"/>
      <c r="J21181" s="190"/>
      <c r="K21181" s="191">
        <v>45254</v>
      </c>
      <c r="L21181" s="190">
        <v>0</v>
      </c>
      <c r="M21181" s="188"/>
    </row>
    <row r="21182" spans="1:13" ht="29.25" customHeight="1" x14ac:dyDescent="0.25">
      <c r="A21182" s="294">
        <v>21180</v>
      </c>
      <c r="B21182" s="14">
        <v>8680186490493</v>
      </c>
      <c r="C21182" s="190" t="s">
        <v>40499</v>
      </c>
      <c r="D21182" s="23" t="s">
        <v>35766</v>
      </c>
      <c r="E21182" s="190" t="s">
        <v>28068</v>
      </c>
      <c r="F21182" s="190" t="s">
        <v>36379</v>
      </c>
      <c r="G21182" s="191">
        <v>45163</v>
      </c>
      <c r="H21182" s="10" t="s">
        <v>40480</v>
      </c>
      <c r="I21182" s="190"/>
      <c r="J21182" s="190"/>
      <c r="K21182" s="191">
        <v>45254</v>
      </c>
      <c r="L21182" s="190">
        <v>0</v>
      </c>
      <c r="M21182" s="188"/>
    </row>
    <row r="21183" spans="1:13" ht="29.25" customHeight="1" x14ac:dyDescent="0.25">
      <c r="A21183" s="294">
        <v>21181</v>
      </c>
      <c r="B21183" s="14">
        <v>8680264860170</v>
      </c>
      <c r="C21183" s="190" t="s">
        <v>40500</v>
      </c>
      <c r="D21183" s="23" t="s">
        <v>40471</v>
      </c>
      <c r="E21183" s="190" t="s">
        <v>27480</v>
      </c>
      <c r="F21183" s="190" t="s">
        <v>36120</v>
      </c>
      <c r="G21183" s="191">
        <v>45237</v>
      </c>
      <c r="H21183" s="10" t="s">
        <v>40481</v>
      </c>
      <c r="I21183" s="190"/>
      <c r="J21183" s="190"/>
      <c r="K21183" s="191">
        <v>45254</v>
      </c>
      <c r="L21183" s="190">
        <v>0</v>
      </c>
      <c r="M21183" s="188"/>
    </row>
    <row r="21184" spans="1:13" ht="29.25" customHeight="1" x14ac:dyDescent="0.25">
      <c r="A21184" s="294">
        <v>21182</v>
      </c>
      <c r="B21184" s="14">
        <v>8699525950086</v>
      </c>
      <c r="C21184" s="190" t="s">
        <v>40501</v>
      </c>
      <c r="D21184" s="190" t="s">
        <v>40487</v>
      </c>
      <c r="E21184" s="190" t="s">
        <v>28259</v>
      </c>
      <c r="F21184" s="190" t="s">
        <v>24</v>
      </c>
      <c r="G21184" s="191">
        <v>45226</v>
      </c>
      <c r="H21184" s="10" t="s">
        <v>40482</v>
      </c>
      <c r="I21184" s="190"/>
      <c r="J21184" s="190"/>
      <c r="K21184" s="191">
        <v>45261</v>
      </c>
      <c r="L21184" s="190">
        <v>0</v>
      </c>
      <c r="M21184" s="188"/>
    </row>
    <row r="21185" spans="1:13" ht="29.25" customHeight="1" x14ac:dyDescent="0.25">
      <c r="A21185" s="294">
        <v>21183</v>
      </c>
      <c r="B21185" s="14">
        <v>8699525950093</v>
      </c>
      <c r="C21185" s="190" t="s">
        <v>40502</v>
      </c>
      <c r="D21185" s="190" t="s">
        <v>40487</v>
      </c>
      <c r="E21185" s="190" t="s">
        <v>28259</v>
      </c>
      <c r="F21185" s="190" t="s">
        <v>24</v>
      </c>
      <c r="G21185" s="191">
        <v>45226</v>
      </c>
      <c r="H21185" s="10" t="s">
        <v>40482</v>
      </c>
      <c r="I21185" s="190"/>
      <c r="J21185" s="190"/>
      <c r="K21185" s="191">
        <v>45667</v>
      </c>
      <c r="L21185" s="190">
        <v>0</v>
      </c>
      <c r="M21185" s="188"/>
    </row>
    <row r="21186" spans="1:13" ht="29.25" customHeight="1" x14ac:dyDescent="0.25">
      <c r="A21186" s="294">
        <v>21184</v>
      </c>
      <c r="B21186" s="14">
        <v>8681738610079</v>
      </c>
      <c r="C21186" s="190" t="s">
        <v>40503</v>
      </c>
      <c r="D21186" s="190" t="s">
        <v>40488</v>
      </c>
      <c r="E21186" s="190" t="s">
        <v>40486</v>
      </c>
      <c r="F21186" s="190" t="s">
        <v>3013</v>
      </c>
      <c r="G21186" s="191">
        <v>45197</v>
      </c>
      <c r="H21186" s="10" t="s">
        <v>40483</v>
      </c>
      <c r="I21186" s="190"/>
      <c r="J21186" s="190"/>
      <c r="K21186" s="191">
        <v>45261</v>
      </c>
      <c r="L21186" s="190">
        <v>0</v>
      </c>
      <c r="M21186" s="188"/>
    </row>
    <row r="21187" spans="1:13" ht="29.25" customHeight="1" x14ac:dyDescent="0.25">
      <c r="A21187" s="294">
        <v>21185</v>
      </c>
      <c r="B21187" s="14">
        <v>8683962383088</v>
      </c>
      <c r="C21187" s="190" t="s">
        <v>40504</v>
      </c>
      <c r="D21187" s="190" t="s">
        <v>35181</v>
      </c>
      <c r="E21187" s="190" t="s">
        <v>27616</v>
      </c>
      <c r="F21187" s="190" t="s">
        <v>39205</v>
      </c>
      <c r="G21187" s="191">
        <v>45231</v>
      </c>
      <c r="H21187" s="10" t="s">
        <v>40484</v>
      </c>
      <c r="I21187" s="190"/>
      <c r="J21187" s="190"/>
      <c r="K21187" s="191">
        <v>45261</v>
      </c>
      <c r="L21187" s="190">
        <v>0</v>
      </c>
      <c r="M21187" s="188"/>
    </row>
    <row r="21188" spans="1:13" ht="29.25" customHeight="1" x14ac:dyDescent="0.25">
      <c r="A21188" s="294">
        <v>21186</v>
      </c>
      <c r="B21188" s="14">
        <v>8683962383095</v>
      </c>
      <c r="C21188" s="190" t="s">
        <v>40505</v>
      </c>
      <c r="D21188" s="190" t="s">
        <v>35181</v>
      </c>
      <c r="E21188" s="190" t="s">
        <v>27616</v>
      </c>
      <c r="F21188" s="190" t="s">
        <v>39205</v>
      </c>
      <c r="G21188" s="191">
        <v>45231</v>
      </c>
      <c r="H21188" s="10" t="s">
        <v>40484</v>
      </c>
      <c r="I21188" s="190"/>
      <c r="J21188" s="190"/>
      <c r="K21188" s="191">
        <v>45261</v>
      </c>
      <c r="L21188" s="190">
        <v>0</v>
      </c>
      <c r="M21188" s="188"/>
    </row>
    <row r="21189" spans="1:13" ht="29.25" customHeight="1" x14ac:dyDescent="0.25">
      <c r="A21189" s="294">
        <v>21187</v>
      </c>
      <c r="B21189" s="14">
        <v>8683962383064</v>
      </c>
      <c r="C21189" s="190" t="s">
        <v>40506</v>
      </c>
      <c r="D21189" s="190" t="s">
        <v>35514</v>
      </c>
      <c r="E21189" s="190" t="s">
        <v>27616</v>
      </c>
      <c r="F21189" s="190" t="s">
        <v>39205</v>
      </c>
      <c r="G21189" s="191">
        <v>45231</v>
      </c>
      <c r="H21189" s="10" t="s">
        <v>40485</v>
      </c>
      <c r="I21189" s="190"/>
      <c r="J21189" s="190"/>
      <c r="K21189" s="191">
        <v>45261</v>
      </c>
      <c r="L21189" s="190">
        <v>0</v>
      </c>
      <c r="M21189" s="188"/>
    </row>
    <row r="21190" spans="1:13" ht="29.25" customHeight="1" x14ac:dyDescent="0.25">
      <c r="A21190" s="294">
        <v>21188</v>
      </c>
      <c r="B21190" s="14">
        <v>8683962383071</v>
      </c>
      <c r="C21190" s="190" t="s">
        <v>40507</v>
      </c>
      <c r="D21190" s="190" t="s">
        <v>35514</v>
      </c>
      <c r="E21190" s="190" t="s">
        <v>27616</v>
      </c>
      <c r="F21190" s="190" t="s">
        <v>39205</v>
      </c>
      <c r="G21190" s="191">
        <v>45231</v>
      </c>
      <c r="H21190" s="10" t="s">
        <v>40485</v>
      </c>
      <c r="I21190" s="190"/>
      <c r="J21190" s="190"/>
      <c r="K21190" s="191">
        <v>45261</v>
      </c>
      <c r="L21190" s="190">
        <v>0</v>
      </c>
      <c r="M21190" s="188"/>
    </row>
    <row r="21191" spans="1:13" ht="29.25" customHeight="1" x14ac:dyDescent="0.25">
      <c r="A21191" s="294">
        <v>21189</v>
      </c>
      <c r="B21191" s="14">
        <v>8680352000600</v>
      </c>
      <c r="C21191" s="190" t="s">
        <v>40491</v>
      </c>
      <c r="D21191" s="190" t="s">
        <v>640</v>
      </c>
      <c r="E21191" s="190" t="s">
        <v>27472</v>
      </c>
      <c r="F21191" s="190" t="s">
        <v>6166</v>
      </c>
      <c r="G21191" s="191">
        <v>42956</v>
      </c>
      <c r="H21191" s="10" t="s">
        <v>6171</v>
      </c>
      <c r="I21191" s="190"/>
      <c r="J21191" s="190"/>
      <c r="K21191" s="191">
        <v>45261</v>
      </c>
      <c r="L21191" s="190">
        <v>0</v>
      </c>
      <c r="M21191" s="188"/>
    </row>
    <row r="21192" spans="1:13" s="186" customFormat="1" ht="29.25" customHeight="1" x14ac:dyDescent="0.25">
      <c r="A21192" s="294">
        <v>21190</v>
      </c>
      <c r="B21192" s="14">
        <v>8681026050013</v>
      </c>
      <c r="C21192" s="190" t="s">
        <v>40569</v>
      </c>
      <c r="D21192" s="190" t="s">
        <v>40508</v>
      </c>
      <c r="E21192" s="190" t="s">
        <v>40509</v>
      </c>
      <c r="F21192" s="190" t="s">
        <v>5350</v>
      </c>
      <c r="G21192" s="191">
        <v>45245</v>
      </c>
      <c r="H21192" s="10" t="s">
        <v>40511</v>
      </c>
      <c r="I21192" s="190"/>
      <c r="J21192" s="190"/>
      <c r="K21192" s="191">
        <v>45268</v>
      </c>
      <c r="L21192" s="190">
        <v>0</v>
      </c>
      <c r="M21192" s="188"/>
    </row>
    <row r="21193" spans="1:13" s="186" customFormat="1" ht="29.25" customHeight="1" x14ac:dyDescent="0.25">
      <c r="A21193" s="294">
        <v>21191</v>
      </c>
      <c r="B21193" s="14">
        <v>8681026050020</v>
      </c>
      <c r="C21193" s="190" t="s">
        <v>40570</v>
      </c>
      <c r="D21193" s="190" t="s">
        <v>40508</v>
      </c>
      <c r="E21193" s="190" t="s">
        <v>40509</v>
      </c>
      <c r="F21193" s="190" t="s">
        <v>5350</v>
      </c>
      <c r="G21193" s="191">
        <v>45245</v>
      </c>
      <c r="H21193" s="10" t="s">
        <v>40511</v>
      </c>
      <c r="I21193" s="190"/>
      <c r="J21193" s="190"/>
      <c r="K21193" s="191">
        <v>45268</v>
      </c>
      <c r="L21193" s="190">
        <v>0</v>
      </c>
      <c r="M21193" s="188"/>
    </row>
    <row r="21194" spans="1:13" s="186" customFormat="1" ht="29.25" customHeight="1" x14ac:dyDescent="0.25">
      <c r="A21194" s="294">
        <v>21192</v>
      </c>
      <c r="B21194" s="14">
        <v>8699792353832</v>
      </c>
      <c r="C21194" s="190" t="s">
        <v>40571</v>
      </c>
      <c r="D21194" s="190" t="s">
        <v>35762</v>
      </c>
      <c r="E21194" s="190" t="s">
        <v>40510</v>
      </c>
      <c r="F21194" s="190" t="s">
        <v>1816</v>
      </c>
      <c r="G21194" s="191">
        <v>45245</v>
      </c>
      <c r="H21194" s="10" t="s">
        <v>40512</v>
      </c>
      <c r="I21194" s="190"/>
      <c r="J21194" s="190"/>
      <c r="K21194" s="191">
        <v>45268</v>
      </c>
      <c r="L21194" s="190">
        <v>0</v>
      </c>
      <c r="M21194" s="188"/>
    </row>
    <row r="21195" spans="1:13" s="186" customFormat="1" ht="29.25" customHeight="1" x14ac:dyDescent="0.25">
      <c r="A21195" s="294">
        <v>21193</v>
      </c>
      <c r="B21195" s="7">
        <v>8684090010020</v>
      </c>
      <c r="C21195" s="190" t="s">
        <v>40532</v>
      </c>
      <c r="D21195" s="23" t="s">
        <v>2481</v>
      </c>
      <c r="E21195" s="190" t="s">
        <v>27715</v>
      </c>
      <c r="F21195" s="190" t="s">
        <v>40526</v>
      </c>
      <c r="G21195" s="191">
        <v>45265</v>
      </c>
      <c r="H21195" s="10" t="s">
        <v>40531</v>
      </c>
      <c r="I21195" s="190"/>
      <c r="J21195" s="190"/>
      <c r="K21195" s="191">
        <v>45282</v>
      </c>
      <c r="L21195" s="190">
        <v>0</v>
      </c>
      <c r="M21195" s="188"/>
    </row>
    <row r="21196" spans="1:13" s="186" customFormat="1" ht="29.25" customHeight="1" x14ac:dyDescent="0.25">
      <c r="A21196" s="294">
        <v>21194</v>
      </c>
      <c r="B21196" s="7">
        <v>8684232739239</v>
      </c>
      <c r="C21196" s="190" t="s">
        <v>40572</v>
      </c>
      <c r="D21196" s="23" t="s">
        <v>40549</v>
      </c>
      <c r="E21196" s="190" t="s">
        <v>28066</v>
      </c>
      <c r="F21196" s="190" t="s">
        <v>40550</v>
      </c>
      <c r="G21196" s="191">
        <v>45238</v>
      </c>
      <c r="H21196" s="10" t="s">
        <v>40551</v>
      </c>
      <c r="I21196" s="190"/>
      <c r="J21196" s="190"/>
      <c r="K21196" s="191">
        <v>45282</v>
      </c>
      <c r="L21196" s="190">
        <v>0</v>
      </c>
      <c r="M21196" s="188"/>
    </row>
    <row r="21197" spans="1:13" s="186" customFormat="1" ht="29.25" customHeight="1" x14ac:dyDescent="0.25">
      <c r="A21197" s="294">
        <v>21195</v>
      </c>
      <c r="B21197" s="7">
        <v>8699525193704</v>
      </c>
      <c r="C21197" s="190" t="s">
        <v>40573</v>
      </c>
      <c r="D21197" s="23" t="s">
        <v>35272</v>
      </c>
      <c r="E21197" s="190" t="s">
        <v>36803</v>
      </c>
      <c r="F21197" s="190" t="s">
        <v>24</v>
      </c>
      <c r="G21197" s="191">
        <v>45244</v>
      </c>
      <c r="H21197" s="10" t="s">
        <v>40552</v>
      </c>
      <c r="I21197" s="190"/>
      <c r="J21197" s="190"/>
      <c r="K21197" s="191">
        <v>45282</v>
      </c>
      <c r="L21197" s="190">
        <v>0</v>
      </c>
      <c r="M21197" s="188"/>
    </row>
    <row r="21198" spans="1:13" s="186" customFormat="1" ht="29.25" customHeight="1" x14ac:dyDescent="0.25">
      <c r="A21198" s="294">
        <v>21196</v>
      </c>
      <c r="B21198" s="7">
        <v>8699525193711</v>
      </c>
      <c r="C21198" s="190" t="s">
        <v>40574</v>
      </c>
      <c r="D21198" s="23" t="s">
        <v>35272</v>
      </c>
      <c r="E21198" s="190" t="s">
        <v>36803</v>
      </c>
      <c r="F21198" s="190" t="s">
        <v>24</v>
      </c>
      <c r="G21198" s="191">
        <v>45244</v>
      </c>
      <c r="H21198" s="10" t="s">
        <v>40553</v>
      </c>
      <c r="I21198" s="190"/>
      <c r="J21198" s="190"/>
      <c r="K21198" s="191">
        <v>45282</v>
      </c>
      <c r="L21198" s="190">
        <v>0</v>
      </c>
      <c r="M21198" s="188"/>
    </row>
    <row r="21199" spans="1:13" s="186" customFormat="1" ht="29.25" customHeight="1" x14ac:dyDescent="0.25">
      <c r="A21199" s="294">
        <v>21197</v>
      </c>
      <c r="B21199" s="7">
        <v>8680199194517</v>
      </c>
      <c r="C21199" s="190" t="s">
        <v>40575</v>
      </c>
      <c r="D21199" s="23" t="s">
        <v>35272</v>
      </c>
      <c r="E21199" s="190" t="s">
        <v>27975</v>
      </c>
      <c r="F21199" s="190" t="s">
        <v>36311</v>
      </c>
      <c r="G21199" s="191">
        <v>45259</v>
      </c>
      <c r="H21199" s="10" t="s">
        <v>40554</v>
      </c>
      <c r="I21199" s="190"/>
      <c r="J21199" s="190"/>
      <c r="K21199" s="191">
        <v>45282</v>
      </c>
      <c r="L21199" s="190">
        <v>0</v>
      </c>
      <c r="M21199" s="188"/>
    </row>
    <row r="21200" spans="1:13" s="186" customFormat="1" ht="29.25" customHeight="1" x14ac:dyDescent="0.25">
      <c r="A21200" s="294">
        <v>21198</v>
      </c>
      <c r="B21200" s="7">
        <v>8680199193213</v>
      </c>
      <c r="C21200" s="190" t="s">
        <v>40576</v>
      </c>
      <c r="D21200" s="23" t="s">
        <v>35272</v>
      </c>
      <c r="E21200" s="190" t="s">
        <v>27975</v>
      </c>
      <c r="F21200" s="190" t="s">
        <v>36311</v>
      </c>
      <c r="G21200" s="191">
        <v>45259</v>
      </c>
      <c r="H21200" s="10" t="s">
        <v>40554</v>
      </c>
      <c r="I21200" s="190"/>
      <c r="J21200" s="190"/>
      <c r="K21200" s="191">
        <v>45282</v>
      </c>
      <c r="L21200" s="190">
        <v>0</v>
      </c>
      <c r="M21200" s="188"/>
    </row>
    <row r="21201" spans="1:13" s="186" customFormat="1" ht="29.25" customHeight="1" x14ac:dyDescent="0.25">
      <c r="A21201" s="294">
        <v>21199</v>
      </c>
      <c r="B21201" s="7">
        <v>8680199193220</v>
      </c>
      <c r="C21201" s="190" t="s">
        <v>40577</v>
      </c>
      <c r="D21201" s="23" t="s">
        <v>35272</v>
      </c>
      <c r="E21201" s="190" t="s">
        <v>27975</v>
      </c>
      <c r="F21201" s="190" t="s">
        <v>36311</v>
      </c>
      <c r="G21201" s="191">
        <v>45259</v>
      </c>
      <c r="H21201" s="10" t="s">
        <v>40554</v>
      </c>
      <c r="I21201" s="190"/>
      <c r="J21201" s="190"/>
      <c r="K21201" s="191">
        <v>45282</v>
      </c>
      <c r="L21201" s="190">
        <v>0</v>
      </c>
      <c r="M21201" s="188"/>
    </row>
    <row r="21202" spans="1:13" s="186" customFormat="1" ht="29.25" customHeight="1" x14ac:dyDescent="0.25">
      <c r="A21202" s="294">
        <v>21200</v>
      </c>
      <c r="B21202" s="7">
        <v>8683628317075</v>
      </c>
      <c r="C21202" s="190" t="s">
        <v>40578</v>
      </c>
      <c r="D21202" s="23" t="s">
        <v>39780</v>
      </c>
      <c r="E21202" s="190" t="s">
        <v>39795</v>
      </c>
      <c r="F21202" s="190" t="s">
        <v>39803</v>
      </c>
      <c r="G21202" s="191">
        <v>45260</v>
      </c>
      <c r="H21202" s="10" t="s">
        <v>40555</v>
      </c>
      <c r="I21202" s="190"/>
      <c r="J21202" s="190"/>
      <c r="K21202" s="191">
        <v>45282</v>
      </c>
      <c r="L21202" s="190">
        <v>0</v>
      </c>
      <c r="M21202" s="188"/>
    </row>
    <row r="21203" spans="1:13" s="186" customFormat="1" ht="29.25" customHeight="1" x14ac:dyDescent="0.25">
      <c r="A21203" s="294">
        <v>21201</v>
      </c>
      <c r="B21203" s="7">
        <v>8683628317082</v>
      </c>
      <c r="C21203" s="190" t="s">
        <v>40579</v>
      </c>
      <c r="D21203" s="23" t="s">
        <v>39780</v>
      </c>
      <c r="E21203" s="190" t="s">
        <v>39795</v>
      </c>
      <c r="F21203" s="190" t="s">
        <v>39803</v>
      </c>
      <c r="G21203" s="191">
        <v>45260</v>
      </c>
      <c r="H21203" s="10" t="s">
        <v>40555</v>
      </c>
      <c r="I21203" s="190"/>
      <c r="J21203" s="190"/>
      <c r="K21203" s="191">
        <v>45282</v>
      </c>
      <c r="L21203" s="190">
        <v>0</v>
      </c>
      <c r="M21203" s="188"/>
    </row>
    <row r="21204" spans="1:13" s="186" customFormat="1" ht="29.25" customHeight="1" x14ac:dyDescent="0.25">
      <c r="A21204" s="294">
        <v>21202</v>
      </c>
      <c r="B21204" s="7">
        <v>8683628317099</v>
      </c>
      <c r="C21204" s="190" t="s">
        <v>40580</v>
      </c>
      <c r="D21204" s="23" t="s">
        <v>39780</v>
      </c>
      <c r="E21204" s="190" t="s">
        <v>39795</v>
      </c>
      <c r="F21204" s="190" t="s">
        <v>39803</v>
      </c>
      <c r="G21204" s="191">
        <v>45260</v>
      </c>
      <c r="H21204" s="10" t="s">
        <v>40555</v>
      </c>
      <c r="I21204" s="190"/>
      <c r="J21204" s="190"/>
      <c r="K21204" s="191">
        <v>45282</v>
      </c>
      <c r="L21204" s="190">
        <v>0</v>
      </c>
      <c r="M21204" s="188"/>
    </row>
    <row r="21205" spans="1:13" s="186" customFormat="1" ht="29.25" customHeight="1" x14ac:dyDescent="0.25">
      <c r="A21205" s="294">
        <v>21203</v>
      </c>
      <c r="B21205" s="7">
        <v>8682472440021</v>
      </c>
      <c r="C21205" s="190" t="s">
        <v>40581</v>
      </c>
      <c r="D21205" s="23" t="s">
        <v>35514</v>
      </c>
      <c r="E21205" s="190" t="s">
        <v>27616</v>
      </c>
      <c r="F21205" s="190" t="s">
        <v>39086</v>
      </c>
      <c r="G21205" s="191">
        <v>45260</v>
      </c>
      <c r="H21205" s="10" t="s">
        <v>40556</v>
      </c>
      <c r="I21205" s="190"/>
      <c r="J21205" s="190"/>
      <c r="K21205" s="191">
        <v>45282</v>
      </c>
      <c r="L21205" s="190">
        <v>0</v>
      </c>
      <c r="M21205" s="188"/>
    </row>
    <row r="21206" spans="1:13" s="186" customFormat="1" ht="29.25" customHeight="1" x14ac:dyDescent="0.25">
      <c r="A21206" s="294">
        <v>21204</v>
      </c>
      <c r="B21206" s="7">
        <v>8682472440052</v>
      </c>
      <c r="C21206" s="190" t="s">
        <v>40582</v>
      </c>
      <c r="D21206" s="23" t="s">
        <v>35514</v>
      </c>
      <c r="E21206" s="190" t="s">
        <v>27616</v>
      </c>
      <c r="F21206" s="190" t="s">
        <v>39086</v>
      </c>
      <c r="G21206" s="191">
        <v>45260</v>
      </c>
      <c r="H21206" s="10" t="s">
        <v>40556</v>
      </c>
      <c r="I21206" s="190"/>
      <c r="J21206" s="190"/>
      <c r="K21206" s="191">
        <v>45282</v>
      </c>
      <c r="L21206" s="190">
        <v>0</v>
      </c>
      <c r="M21206" s="188"/>
    </row>
    <row r="21207" spans="1:13" s="186" customFormat="1" ht="29.25" customHeight="1" x14ac:dyDescent="0.25">
      <c r="A21207" s="294">
        <v>21205</v>
      </c>
      <c r="B21207" s="7">
        <v>8681428081974</v>
      </c>
      <c r="C21207" s="190" t="s">
        <v>40583</v>
      </c>
      <c r="D21207" s="23" t="s">
        <v>40557</v>
      </c>
      <c r="E21207" s="190" t="s">
        <v>28257</v>
      </c>
      <c r="F21207" s="190" t="s">
        <v>212</v>
      </c>
      <c r="G21207" s="191">
        <v>45259</v>
      </c>
      <c r="H21207" s="10" t="s">
        <v>40561</v>
      </c>
      <c r="I21207" s="190"/>
      <c r="J21207" s="190"/>
      <c r="K21207" s="191">
        <v>45282</v>
      </c>
      <c r="L21207" s="190">
        <v>0</v>
      </c>
      <c r="M21207" s="188"/>
    </row>
    <row r="21208" spans="1:13" s="186" customFormat="1" ht="29.25" customHeight="1" x14ac:dyDescent="0.25">
      <c r="A21208" s="294">
        <v>21206</v>
      </c>
      <c r="B21208" s="7">
        <v>8681428081981</v>
      </c>
      <c r="C21208" s="190" t="s">
        <v>40584</v>
      </c>
      <c r="D21208" s="23" t="s">
        <v>40557</v>
      </c>
      <c r="E21208" s="190" t="s">
        <v>28257</v>
      </c>
      <c r="F21208" s="190" t="s">
        <v>212</v>
      </c>
      <c r="G21208" s="191">
        <v>45259</v>
      </c>
      <c r="H21208" s="10" t="s">
        <v>40561</v>
      </c>
      <c r="I21208" s="190"/>
      <c r="J21208" s="190"/>
      <c r="K21208" s="191">
        <v>45282</v>
      </c>
      <c r="L21208" s="190">
        <v>0</v>
      </c>
      <c r="M21208" s="188"/>
    </row>
    <row r="21209" spans="1:13" s="186" customFormat="1" ht="29.25" customHeight="1" x14ac:dyDescent="0.25">
      <c r="A21209" s="294">
        <v>21207</v>
      </c>
      <c r="B21209" s="7">
        <v>8681428081998</v>
      </c>
      <c r="C21209" s="190" t="s">
        <v>40585</v>
      </c>
      <c r="D21209" s="23" t="s">
        <v>40557</v>
      </c>
      <c r="E21209" s="190" t="s">
        <v>28257</v>
      </c>
      <c r="F21209" s="190" t="s">
        <v>212</v>
      </c>
      <c r="G21209" s="191">
        <v>45259</v>
      </c>
      <c r="H21209" s="10" t="s">
        <v>40561</v>
      </c>
      <c r="I21209" s="190"/>
      <c r="J21209" s="190"/>
      <c r="K21209" s="191">
        <v>45282</v>
      </c>
      <c r="L21209" s="190">
        <v>0</v>
      </c>
      <c r="M21209" s="188"/>
    </row>
    <row r="21210" spans="1:13" s="186" customFormat="1" ht="29.25" customHeight="1" x14ac:dyDescent="0.25">
      <c r="A21210" s="294">
        <v>21208</v>
      </c>
      <c r="B21210" s="7">
        <v>8680400772121</v>
      </c>
      <c r="C21210" s="190" t="s">
        <v>40586</v>
      </c>
      <c r="D21210" s="23" t="s">
        <v>36733</v>
      </c>
      <c r="E21210" s="190" t="s">
        <v>27907</v>
      </c>
      <c r="F21210" s="190" t="s">
        <v>675</v>
      </c>
      <c r="G21210" s="191">
        <v>45258</v>
      </c>
      <c r="H21210" s="10" t="s">
        <v>40562</v>
      </c>
      <c r="I21210" s="190"/>
      <c r="J21210" s="190"/>
      <c r="K21210" s="191">
        <v>45282</v>
      </c>
      <c r="L21210" s="190">
        <v>0</v>
      </c>
      <c r="M21210" s="188"/>
    </row>
    <row r="21211" spans="1:13" s="186" customFormat="1" ht="29.25" customHeight="1" x14ac:dyDescent="0.25">
      <c r="A21211" s="294">
        <v>21209</v>
      </c>
      <c r="B21211" s="7">
        <v>8680199019148</v>
      </c>
      <c r="C21211" s="190" t="s">
        <v>40587</v>
      </c>
      <c r="D21211" s="23" t="s">
        <v>40558</v>
      </c>
      <c r="E21211" s="190" t="s">
        <v>27674</v>
      </c>
      <c r="F21211" s="190" t="s">
        <v>36311</v>
      </c>
      <c r="G21211" s="191">
        <v>45251</v>
      </c>
      <c r="H21211" s="10" t="s">
        <v>40563</v>
      </c>
      <c r="I21211" s="190"/>
      <c r="J21211" s="190"/>
      <c r="K21211" s="191">
        <v>45282</v>
      </c>
      <c r="L21211" s="190">
        <v>0</v>
      </c>
      <c r="M21211" s="188"/>
    </row>
    <row r="21212" spans="1:13" s="186" customFormat="1" ht="29.25" customHeight="1" x14ac:dyDescent="0.25">
      <c r="A21212" s="294">
        <v>21210</v>
      </c>
      <c r="B21212" s="7">
        <v>8680199019155</v>
      </c>
      <c r="C21212" s="190" t="s">
        <v>40588</v>
      </c>
      <c r="D21212" s="23" t="s">
        <v>40558</v>
      </c>
      <c r="E21212" s="190" t="s">
        <v>27674</v>
      </c>
      <c r="F21212" s="190" t="s">
        <v>36311</v>
      </c>
      <c r="G21212" s="191">
        <v>45251</v>
      </c>
      <c r="H21212" s="10" t="s">
        <v>40563</v>
      </c>
      <c r="I21212" s="190"/>
      <c r="J21212" s="190"/>
      <c r="K21212" s="191">
        <v>45282</v>
      </c>
      <c r="L21212" s="190">
        <v>0</v>
      </c>
      <c r="M21212" s="188"/>
    </row>
    <row r="21213" spans="1:13" s="186" customFormat="1" ht="29.25" customHeight="1" x14ac:dyDescent="0.25">
      <c r="A21213" s="294">
        <v>21211</v>
      </c>
      <c r="B21213" s="7">
        <v>8680199019162</v>
      </c>
      <c r="C21213" s="190" t="s">
        <v>40589</v>
      </c>
      <c r="D21213" s="23" t="s">
        <v>40558</v>
      </c>
      <c r="E21213" s="190" t="s">
        <v>27674</v>
      </c>
      <c r="F21213" s="190" t="s">
        <v>36311</v>
      </c>
      <c r="G21213" s="191">
        <v>45251</v>
      </c>
      <c r="H21213" s="10" t="s">
        <v>40563</v>
      </c>
      <c r="I21213" s="190"/>
      <c r="J21213" s="190"/>
      <c r="K21213" s="191">
        <v>45282</v>
      </c>
      <c r="L21213" s="190">
        <v>0</v>
      </c>
      <c r="M21213" s="188"/>
    </row>
    <row r="21214" spans="1:13" s="186" customFormat="1" ht="29.25" customHeight="1" x14ac:dyDescent="0.25">
      <c r="A21214" s="294">
        <v>21212</v>
      </c>
      <c r="B21214" s="7">
        <v>8684201364073</v>
      </c>
      <c r="C21214" s="190" t="s">
        <v>40590</v>
      </c>
      <c r="D21214" s="23" t="s">
        <v>34561</v>
      </c>
      <c r="E21214" s="190" t="s">
        <v>33682</v>
      </c>
      <c r="F21214" s="190" t="s">
        <v>40560</v>
      </c>
      <c r="G21214" s="191">
        <v>45259</v>
      </c>
      <c r="H21214" s="10" t="s">
        <v>40564</v>
      </c>
      <c r="I21214" s="190"/>
      <c r="J21214" s="190"/>
      <c r="K21214" s="191">
        <v>45282</v>
      </c>
      <c r="L21214" s="190">
        <v>0</v>
      </c>
      <c r="M21214" s="188"/>
    </row>
    <row r="21215" spans="1:13" s="186" customFormat="1" ht="29.25" customHeight="1" x14ac:dyDescent="0.25">
      <c r="A21215" s="294">
        <v>21213</v>
      </c>
      <c r="B21215" s="7">
        <v>8684083167434</v>
      </c>
      <c r="C21215" s="190" t="s">
        <v>40591</v>
      </c>
      <c r="D21215" s="23" t="s">
        <v>40559</v>
      </c>
      <c r="E21215" s="190" t="s">
        <v>28191</v>
      </c>
      <c r="F21215" s="190" t="s">
        <v>36262</v>
      </c>
      <c r="G21215" s="191">
        <v>45272</v>
      </c>
      <c r="H21215" s="10" t="s">
        <v>40565</v>
      </c>
      <c r="I21215" s="190"/>
      <c r="J21215" s="190"/>
      <c r="K21215" s="191">
        <v>45282</v>
      </c>
      <c r="L21215" s="190">
        <v>0</v>
      </c>
      <c r="M21215" s="188"/>
    </row>
    <row r="21216" spans="1:13" s="186" customFormat="1" ht="29.25" customHeight="1" x14ac:dyDescent="0.25">
      <c r="A21216" s="294">
        <v>21214</v>
      </c>
      <c r="B21216" s="7">
        <v>8682472440069</v>
      </c>
      <c r="C21216" s="190" t="s">
        <v>40592</v>
      </c>
      <c r="D21216" s="23" t="s">
        <v>40593</v>
      </c>
      <c r="E21216" s="190" t="s">
        <v>39795</v>
      </c>
      <c r="F21216" s="190" t="s">
        <v>39086</v>
      </c>
      <c r="G21216" s="191">
        <v>45274</v>
      </c>
      <c r="H21216" s="10" t="s">
        <v>40682</v>
      </c>
      <c r="I21216" s="190"/>
      <c r="J21216" s="190"/>
      <c r="K21216" s="191">
        <v>45289</v>
      </c>
      <c r="L21216" s="190">
        <v>0</v>
      </c>
      <c r="M21216" s="188"/>
    </row>
    <row r="21217" spans="1:13" s="186" customFormat="1" ht="29.25" customHeight="1" x14ac:dyDescent="0.25">
      <c r="A21217" s="294">
        <v>21215</v>
      </c>
      <c r="B21217" s="67">
        <v>8682472440076</v>
      </c>
      <c r="C21217" s="190" t="s">
        <v>41157</v>
      </c>
      <c r="D21217" s="23" t="s">
        <v>40593</v>
      </c>
      <c r="E21217" s="190" t="s">
        <v>39795</v>
      </c>
      <c r="F21217" s="190" t="s">
        <v>39086</v>
      </c>
      <c r="G21217" s="191">
        <v>45274</v>
      </c>
      <c r="H21217" s="10" t="s">
        <v>40682</v>
      </c>
      <c r="I21217" s="190"/>
      <c r="J21217" s="190"/>
      <c r="K21217" s="191">
        <v>45387</v>
      </c>
      <c r="L21217" s="190">
        <v>0</v>
      </c>
      <c r="M21217" s="188"/>
    </row>
    <row r="21218" spans="1:13" s="308" customFormat="1" ht="29.25" customHeight="1" x14ac:dyDescent="0.25">
      <c r="A21218" s="294">
        <v>21216</v>
      </c>
      <c r="B21218" s="67">
        <v>8681325510027</v>
      </c>
      <c r="C21218" s="294" t="s">
        <v>45379</v>
      </c>
      <c r="D21218" s="296" t="s">
        <v>40595</v>
      </c>
      <c r="E21218" s="294" t="s">
        <v>27579</v>
      </c>
      <c r="F21218" s="294" t="s">
        <v>40667</v>
      </c>
      <c r="G21218" s="297">
        <v>45273</v>
      </c>
      <c r="H21218" s="300" t="s">
        <v>40596</v>
      </c>
      <c r="I21218" s="294"/>
      <c r="J21218" s="294"/>
      <c r="K21218" s="297">
        <v>45989</v>
      </c>
      <c r="L21218" s="294">
        <v>0</v>
      </c>
      <c r="M21218" s="298"/>
    </row>
    <row r="21219" spans="1:13" s="186" customFormat="1" ht="29.25" customHeight="1" x14ac:dyDescent="0.25">
      <c r="A21219" s="294">
        <v>21217</v>
      </c>
      <c r="B21219" s="7">
        <v>8681807005300</v>
      </c>
      <c r="C21219" s="190" t="s">
        <v>40597</v>
      </c>
      <c r="D21219" s="23" t="s">
        <v>40598</v>
      </c>
      <c r="E21219" s="190" t="s">
        <v>27732</v>
      </c>
      <c r="F21219" s="190" t="s">
        <v>36256</v>
      </c>
      <c r="G21219" s="191">
        <v>45267</v>
      </c>
      <c r="H21219" s="10" t="s">
        <v>40599</v>
      </c>
      <c r="I21219" s="190"/>
      <c r="J21219" s="190"/>
      <c r="K21219" s="191">
        <v>45289</v>
      </c>
      <c r="L21219" s="190">
        <v>0</v>
      </c>
      <c r="M21219" s="188"/>
    </row>
    <row r="21220" spans="1:13" s="186" customFormat="1" ht="29.25" customHeight="1" x14ac:dyDescent="0.25">
      <c r="A21220" s="294">
        <v>21218</v>
      </c>
      <c r="B21220" s="7">
        <v>8681807005317</v>
      </c>
      <c r="C21220" s="190" t="s">
        <v>40600</v>
      </c>
      <c r="D21220" s="23" t="s">
        <v>40598</v>
      </c>
      <c r="E21220" s="190" t="s">
        <v>27732</v>
      </c>
      <c r="F21220" s="190" t="s">
        <v>36256</v>
      </c>
      <c r="G21220" s="191">
        <v>45267</v>
      </c>
      <c r="H21220" s="10" t="s">
        <v>40599</v>
      </c>
      <c r="I21220" s="190"/>
      <c r="J21220" s="190"/>
      <c r="K21220" s="191">
        <v>45289</v>
      </c>
      <c r="L21220" s="190">
        <v>0</v>
      </c>
      <c r="M21220" s="188"/>
    </row>
    <row r="21221" spans="1:13" s="186" customFormat="1" ht="29.25" customHeight="1" x14ac:dyDescent="0.25">
      <c r="A21221" s="294">
        <v>21219</v>
      </c>
      <c r="B21221" s="7">
        <v>8681807005324</v>
      </c>
      <c r="C21221" s="190" t="s">
        <v>40601</v>
      </c>
      <c r="D21221" s="23" t="s">
        <v>40598</v>
      </c>
      <c r="E21221" s="190" t="s">
        <v>27732</v>
      </c>
      <c r="F21221" s="190" t="s">
        <v>36256</v>
      </c>
      <c r="G21221" s="191">
        <v>45267</v>
      </c>
      <c r="H21221" s="10" t="s">
        <v>40599</v>
      </c>
      <c r="I21221" s="190"/>
      <c r="J21221" s="190"/>
      <c r="K21221" s="191">
        <v>45289</v>
      </c>
      <c r="L21221" s="190">
        <v>0</v>
      </c>
      <c r="M21221" s="188"/>
    </row>
    <row r="21222" spans="1:13" s="186" customFormat="1" ht="29.25" customHeight="1" x14ac:dyDescent="0.25">
      <c r="A21222" s="294">
        <v>21220</v>
      </c>
      <c r="B21222" s="7">
        <v>8699043890529</v>
      </c>
      <c r="C21222" s="190" t="s">
        <v>40602</v>
      </c>
      <c r="D21222" s="23" t="s">
        <v>40603</v>
      </c>
      <c r="E21222" s="190" t="s">
        <v>40604</v>
      </c>
      <c r="F21222" s="190" t="s">
        <v>36306</v>
      </c>
      <c r="G21222" s="191">
        <v>45272</v>
      </c>
      <c r="H21222" s="10" t="s">
        <v>40605</v>
      </c>
      <c r="I21222" s="190"/>
      <c r="J21222" s="190"/>
      <c r="K21222" s="191">
        <v>45289</v>
      </c>
      <c r="L21222" s="190">
        <v>0</v>
      </c>
      <c r="M21222" s="188"/>
    </row>
    <row r="21223" spans="1:13" s="186" customFormat="1" ht="29.25" customHeight="1" x14ac:dyDescent="0.25">
      <c r="A21223" s="294">
        <v>21221</v>
      </c>
      <c r="B21223" s="7">
        <v>8699043890536</v>
      </c>
      <c r="C21223" s="190" t="s">
        <v>40606</v>
      </c>
      <c r="D21223" s="23" t="s">
        <v>40603</v>
      </c>
      <c r="E21223" s="190" t="s">
        <v>40604</v>
      </c>
      <c r="F21223" s="190" t="s">
        <v>36306</v>
      </c>
      <c r="G21223" s="191">
        <v>45272</v>
      </c>
      <c r="H21223" s="10" t="s">
        <v>40607</v>
      </c>
      <c r="I21223" s="190"/>
      <c r="J21223" s="190"/>
      <c r="K21223" s="191">
        <v>45289</v>
      </c>
      <c r="L21223" s="190">
        <v>0</v>
      </c>
      <c r="M21223" s="188"/>
    </row>
    <row r="21224" spans="1:13" s="186" customFormat="1" ht="29.25" customHeight="1" x14ac:dyDescent="0.25">
      <c r="A21224" s="294">
        <v>21222</v>
      </c>
      <c r="B21224" s="7">
        <v>8680771491089</v>
      </c>
      <c r="C21224" s="190" t="s">
        <v>40608</v>
      </c>
      <c r="D21224" s="23" t="s">
        <v>35762</v>
      </c>
      <c r="E21224" s="190" t="s">
        <v>28068</v>
      </c>
      <c r="F21224" s="190" t="s">
        <v>7619</v>
      </c>
      <c r="G21224" s="191">
        <v>45260</v>
      </c>
      <c r="H21224" s="10" t="s">
        <v>40609</v>
      </c>
      <c r="I21224" s="190"/>
      <c r="J21224" s="190"/>
      <c r="K21224" s="191">
        <v>45289</v>
      </c>
      <c r="L21224" s="190">
        <v>0</v>
      </c>
      <c r="M21224" s="188"/>
    </row>
    <row r="21225" spans="1:13" s="186" customFormat="1" ht="29.25" customHeight="1" x14ac:dyDescent="0.25">
      <c r="A21225" s="294">
        <v>21223</v>
      </c>
      <c r="B21225" s="7">
        <v>8680199598018</v>
      </c>
      <c r="C21225" s="190" t="s">
        <v>40610</v>
      </c>
      <c r="D21225" s="23" t="s">
        <v>40611</v>
      </c>
      <c r="E21225" s="190" t="s">
        <v>27510</v>
      </c>
      <c r="F21225" s="190" t="s">
        <v>36311</v>
      </c>
      <c r="G21225" s="191">
        <v>45272</v>
      </c>
      <c r="H21225" s="10" t="s">
        <v>40612</v>
      </c>
      <c r="I21225" s="190"/>
      <c r="J21225" s="190"/>
      <c r="K21225" s="191">
        <v>45289</v>
      </c>
      <c r="L21225" s="190">
        <v>0</v>
      </c>
      <c r="M21225" s="188"/>
    </row>
    <row r="21226" spans="1:13" s="186" customFormat="1" ht="29.25" customHeight="1" x14ac:dyDescent="0.25">
      <c r="A21226" s="294">
        <v>21224</v>
      </c>
      <c r="B21226" s="7">
        <v>8680199194067</v>
      </c>
      <c r="C21226" s="190" t="s">
        <v>40613</v>
      </c>
      <c r="D21226" s="23" t="s">
        <v>35272</v>
      </c>
      <c r="E21226" s="190" t="s">
        <v>27975</v>
      </c>
      <c r="F21226" s="190" t="s">
        <v>36311</v>
      </c>
      <c r="G21226" s="191">
        <v>45265</v>
      </c>
      <c r="H21226" s="10" t="s">
        <v>40594</v>
      </c>
      <c r="I21226" s="190"/>
      <c r="J21226" s="190"/>
      <c r="K21226" s="191">
        <v>45289</v>
      </c>
      <c r="L21226" s="190">
        <v>0</v>
      </c>
      <c r="M21226" s="188"/>
    </row>
    <row r="21227" spans="1:13" s="186" customFormat="1" ht="29.25" customHeight="1" x14ac:dyDescent="0.25">
      <c r="A21227" s="294">
        <v>21225</v>
      </c>
      <c r="B21227" s="67">
        <v>8680199021615</v>
      </c>
      <c r="C21227" s="190" t="s">
        <v>41011</v>
      </c>
      <c r="D21227" s="23" t="s">
        <v>35272</v>
      </c>
      <c r="E21227" s="190" t="s">
        <v>27975</v>
      </c>
      <c r="F21227" s="190" t="s">
        <v>36311</v>
      </c>
      <c r="G21227" s="191">
        <v>45265</v>
      </c>
      <c r="H21227" s="10" t="s">
        <v>40594</v>
      </c>
      <c r="I21227" s="190"/>
      <c r="J21227" s="190"/>
      <c r="K21227" s="191">
        <v>45366</v>
      </c>
      <c r="L21227" s="190">
        <v>0</v>
      </c>
      <c r="M21227" s="188"/>
    </row>
    <row r="21228" spans="1:13" s="186" customFormat="1" ht="29.25" customHeight="1" x14ac:dyDescent="0.25">
      <c r="A21228" s="294">
        <v>21226</v>
      </c>
      <c r="B21228" s="7">
        <v>8697507980021</v>
      </c>
      <c r="C21228" s="190" t="s">
        <v>40614</v>
      </c>
      <c r="D21228" s="23" t="s">
        <v>40615</v>
      </c>
      <c r="E21228" s="190" t="s">
        <v>27497</v>
      </c>
      <c r="F21228" s="190" t="s">
        <v>39516</v>
      </c>
      <c r="G21228" s="191">
        <v>45273</v>
      </c>
      <c r="H21228" s="10" t="s">
        <v>40616</v>
      </c>
      <c r="I21228" s="190"/>
      <c r="J21228" s="190"/>
      <c r="K21228" s="191">
        <v>45289</v>
      </c>
      <c r="L21228" s="190">
        <v>0</v>
      </c>
      <c r="M21228" s="188"/>
    </row>
    <row r="21229" spans="1:13" s="186" customFormat="1" ht="29.25" customHeight="1" x14ac:dyDescent="0.25">
      <c r="A21229" s="294">
        <v>21227</v>
      </c>
      <c r="B21229" s="7">
        <v>8699606527107</v>
      </c>
      <c r="C21229" s="190" t="s">
        <v>40617</v>
      </c>
      <c r="D21229" s="23" t="s">
        <v>40618</v>
      </c>
      <c r="E21229" s="190" t="s">
        <v>27468</v>
      </c>
      <c r="F21229" s="190" t="s">
        <v>36235</v>
      </c>
      <c r="G21229" s="191">
        <v>45280</v>
      </c>
      <c r="H21229" s="10" t="s">
        <v>40619</v>
      </c>
      <c r="I21229" s="190"/>
      <c r="J21229" s="190"/>
      <c r="K21229" s="191">
        <v>45289</v>
      </c>
      <c r="L21229" s="190">
        <v>0</v>
      </c>
      <c r="M21229" s="188"/>
    </row>
    <row r="21230" spans="1:13" s="186" customFormat="1" ht="29.25" customHeight="1" x14ac:dyDescent="0.25">
      <c r="A21230" s="294">
        <v>21228</v>
      </c>
      <c r="B21230" s="7">
        <v>8680941002084</v>
      </c>
      <c r="C21230" s="190" t="s">
        <v>40620</v>
      </c>
      <c r="D21230" s="23" t="s">
        <v>40621</v>
      </c>
      <c r="E21230" s="190" t="s">
        <v>28001</v>
      </c>
      <c r="F21230" s="190" t="s">
        <v>11227</v>
      </c>
      <c r="G21230" s="191">
        <v>45280</v>
      </c>
      <c r="H21230" s="10" t="s">
        <v>40622</v>
      </c>
      <c r="I21230" s="190"/>
      <c r="J21230" s="190"/>
      <c r="K21230" s="191">
        <v>45289</v>
      </c>
      <c r="L21230" s="190">
        <v>0</v>
      </c>
      <c r="M21230" s="188"/>
    </row>
    <row r="21231" spans="1:13" s="308" customFormat="1" ht="29.25" customHeight="1" x14ac:dyDescent="0.25">
      <c r="A21231" s="294">
        <v>21229</v>
      </c>
      <c r="B21231" s="7">
        <v>8681325640021</v>
      </c>
      <c r="C21231" s="294" t="s">
        <v>45380</v>
      </c>
      <c r="D21231" s="296" t="s">
        <v>40595</v>
      </c>
      <c r="E21231" s="294" t="s">
        <v>27579</v>
      </c>
      <c r="F21231" s="294" t="s">
        <v>40667</v>
      </c>
      <c r="G21231" s="297">
        <v>45280</v>
      </c>
      <c r="H21231" s="300" t="s">
        <v>40623</v>
      </c>
      <c r="I21231" s="294"/>
      <c r="J21231" s="294"/>
      <c r="K21231" s="297">
        <v>45989</v>
      </c>
      <c r="L21231" s="294">
        <v>0</v>
      </c>
      <c r="M21231" s="298"/>
    </row>
    <row r="21232" spans="1:13" s="186" customFormat="1" ht="29.25" customHeight="1" x14ac:dyDescent="0.25">
      <c r="A21232" s="294">
        <v>21230</v>
      </c>
      <c r="B21232" s="7">
        <v>8699074091049</v>
      </c>
      <c r="C21232" s="190" t="s">
        <v>40624</v>
      </c>
      <c r="D21232" s="23" t="s">
        <v>40625</v>
      </c>
      <c r="E21232" s="190" t="s">
        <v>40626</v>
      </c>
      <c r="F21232" s="190" t="s">
        <v>36288</v>
      </c>
      <c r="G21232" s="191">
        <v>45280</v>
      </c>
      <c r="H21232" s="10" t="s">
        <v>40627</v>
      </c>
      <c r="I21232" s="190"/>
      <c r="J21232" s="190"/>
      <c r="K21232" s="191">
        <v>45289</v>
      </c>
      <c r="L21232" s="190">
        <v>0</v>
      </c>
      <c r="M21232" s="188"/>
    </row>
    <row r="21233" spans="1:13" s="186" customFormat="1" ht="29.25" customHeight="1" x14ac:dyDescent="0.25">
      <c r="A21233" s="294">
        <v>21231</v>
      </c>
      <c r="B21233" s="7">
        <v>8699074091056</v>
      </c>
      <c r="C21233" s="190" t="s">
        <v>40628</v>
      </c>
      <c r="D21233" s="23" t="s">
        <v>40625</v>
      </c>
      <c r="E21233" s="190" t="s">
        <v>40626</v>
      </c>
      <c r="F21233" s="190" t="s">
        <v>36288</v>
      </c>
      <c r="G21233" s="191">
        <v>45280</v>
      </c>
      <c r="H21233" s="10" t="s">
        <v>40629</v>
      </c>
      <c r="I21233" s="190"/>
      <c r="J21233" s="190"/>
      <c r="K21233" s="191">
        <v>45289</v>
      </c>
      <c r="L21233" s="190">
        <v>0</v>
      </c>
      <c r="M21233" s="188"/>
    </row>
    <row r="21234" spans="1:13" s="308" customFormat="1" ht="29.25" customHeight="1" x14ac:dyDescent="0.25">
      <c r="A21234" s="294">
        <v>21232</v>
      </c>
      <c r="B21234" s="7">
        <v>8699586096471</v>
      </c>
      <c r="C21234" s="294" t="s">
        <v>41894</v>
      </c>
      <c r="D21234" s="296" t="s">
        <v>40630</v>
      </c>
      <c r="E21234" s="294" t="s">
        <v>27856</v>
      </c>
      <c r="F21234" s="294" t="s">
        <v>1945</v>
      </c>
      <c r="G21234" s="297">
        <v>45894</v>
      </c>
      <c r="H21234" s="294" t="s">
        <v>44812</v>
      </c>
      <c r="I21234" s="294"/>
      <c r="J21234" s="294"/>
      <c r="K21234" s="50">
        <v>45905</v>
      </c>
      <c r="L21234" s="294">
        <v>0</v>
      </c>
      <c r="M21234" s="298"/>
    </row>
    <row r="21235" spans="1:13" s="308" customFormat="1" ht="29.25" customHeight="1" x14ac:dyDescent="0.25">
      <c r="A21235" s="294">
        <v>21233</v>
      </c>
      <c r="B21235" s="7">
        <v>86995860964788</v>
      </c>
      <c r="C21235" s="294" t="s">
        <v>41895</v>
      </c>
      <c r="D21235" s="296" t="s">
        <v>40630</v>
      </c>
      <c r="E21235" s="294" t="s">
        <v>27856</v>
      </c>
      <c r="F21235" s="294" t="s">
        <v>1945</v>
      </c>
      <c r="G21235" s="297">
        <v>45894</v>
      </c>
      <c r="H21235" s="294" t="s">
        <v>44812</v>
      </c>
      <c r="I21235" s="294"/>
      <c r="J21235" s="294"/>
      <c r="K21235" s="50">
        <v>45905</v>
      </c>
      <c r="L21235" s="294">
        <v>0</v>
      </c>
      <c r="M21235" s="298"/>
    </row>
    <row r="21236" spans="1:13" s="308" customFormat="1" ht="29.25" customHeight="1" x14ac:dyDescent="0.25">
      <c r="A21236" s="294">
        <v>21234</v>
      </c>
      <c r="B21236" s="7">
        <v>8699586096495</v>
      </c>
      <c r="C21236" s="294" t="s">
        <v>41896</v>
      </c>
      <c r="D21236" s="296" t="s">
        <v>40630</v>
      </c>
      <c r="E21236" s="294" t="s">
        <v>27856</v>
      </c>
      <c r="F21236" s="294" t="s">
        <v>1945</v>
      </c>
      <c r="G21236" s="297">
        <v>45894</v>
      </c>
      <c r="H21236" s="294" t="s">
        <v>44812</v>
      </c>
      <c r="I21236" s="294"/>
      <c r="J21236" s="294"/>
      <c r="K21236" s="50">
        <v>45905</v>
      </c>
      <c r="L21236" s="294">
        <v>0</v>
      </c>
      <c r="M21236" s="298"/>
    </row>
    <row r="21237" spans="1:13" s="308" customFormat="1" ht="29.25" customHeight="1" x14ac:dyDescent="0.25">
      <c r="A21237" s="294">
        <v>21235</v>
      </c>
      <c r="B21237" s="14">
        <v>8699586096501</v>
      </c>
      <c r="C21237" s="294" t="s">
        <v>41897</v>
      </c>
      <c r="D21237" s="296" t="s">
        <v>40630</v>
      </c>
      <c r="E21237" s="294" t="s">
        <v>27856</v>
      </c>
      <c r="F21237" s="294" t="s">
        <v>1945</v>
      </c>
      <c r="G21237" s="297" t="s">
        <v>45012</v>
      </c>
      <c r="H21237" s="294" t="s">
        <v>45013</v>
      </c>
      <c r="I21237" s="294"/>
      <c r="J21237" s="294"/>
      <c r="K21237" s="50">
        <v>45947</v>
      </c>
      <c r="L21237" s="294">
        <v>0</v>
      </c>
      <c r="M21237" s="298"/>
    </row>
    <row r="21238" spans="1:13" s="308" customFormat="1" ht="29.25" customHeight="1" x14ac:dyDescent="0.25">
      <c r="A21238" s="294">
        <v>21236</v>
      </c>
      <c r="B21238" s="14">
        <v>8699586096518</v>
      </c>
      <c r="C21238" s="294" t="s">
        <v>41898</v>
      </c>
      <c r="D21238" s="296" t="s">
        <v>40630</v>
      </c>
      <c r="E21238" s="294" t="s">
        <v>27856</v>
      </c>
      <c r="F21238" s="294" t="s">
        <v>1945</v>
      </c>
      <c r="G21238" s="297" t="s">
        <v>45012</v>
      </c>
      <c r="H21238" s="294" t="s">
        <v>45013</v>
      </c>
      <c r="I21238" s="294"/>
      <c r="J21238" s="294"/>
      <c r="K21238" s="50">
        <v>45947</v>
      </c>
      <c r="L21238" s="294">
        <v>0</v>
      </c>
      <c r="M21238" s="298"/>
    </row>
    <row r="21239" spans="1:13" s="186" customFormat="1" ht="29.25" customHeight="1" x14ac:dyDescent="0.25">
      <c r="A21239" s="294">
        <v>21237</v>
      </c>
      <c r="B21239" s="339">
        <v>8699586096525</v>
      </c>
      <c r="C21239" s="190" t="s">
        <v>41899</v>
      </c>
      <c r="D21239" s="23" t="s">
        <v>40630</v>
      </c>
      <c r="E21239" s="190" t="s">
        <v>27856</v>
      </c>
      <c r="F21239" s="304" t="s">
        <v>1945</v>
      </c>
      <c r="G21239" s="335">
        <v>45894</v>
      </c>
      <c r="H21239" s="336" t="s">
        <v>45562</v>
      </c>
      <c r="I21239" s="190" t="s">
        <v>45500</v>
      </c>
      <c r="J21239" s="190">
        <v>1</v>
      </c>
      <c r="K21239" s="50">
        <v>45996</v>
      </c>
      <c r="L21239" s="190">
        <v>0</v>
      </c>
      <c r="M21239" s="188"/>
    </row>
    <row r="21240" spans="1:13" s="186" customFormat="1" ht="29.25" customHeight="1" x14ac:dyDescent="0.25">
      <c r="A21240" s="294">
        <v>21238</v>
      </c>
      <c r="B21240" s="339">
        <v>8699586096532</v>
      </c>
      <c r="C21240" s="190" t="s">
        <v>41900</v>
      </c>
      <c r="D21240" s="23" t="s">
        <v>40630</v>
      </c>
      <c r="E21240" s="190" t="s">
        <v>27856</v>
      </c>
      <c r="F21240" s="304" t="s">
        <v>1945</v>
      </c>
      <c r="G21240" s="335">
        <v>45894</v>
      </c>
      <c r="H21240" s="336" t="s">
        <v>45562</v>
      </c>
      <c r="I21240" s="294" t="s">
        <v>45500</v>
      </c>
      <c r="J21240" s="294">
        <v>1</v>
      </c>
      <c r="K21240" s="50">
        <v>45996</v>
      </c>
      <c r="L21240" s="190">
        <v>0</v>
      </c>
      <c r="M21240" s="188"/>
    </row>
    <row r="21241" spans="1:13" s="186" customFormat="1" ht="29.25" customHeight="1" x14ac:dyDescent="0.25">
      <c r="A21241" s="294">
        <v>21239</v>
      </c>
      <c r="B21241" s="7">
        <v>8699738090555</v>
      </c>
      <c r="C21241" s="190" t="s">
        <v>40631</v>
      </c>
      <c r="D21241" s="23" t="s">
        <v>37959</v>
      </c>
      <c r="E21241" s="190" t="s">
        <v>27472</v>
      </c>
      <c r="F21241" s="190" t="s">
        <v>36295</v>
      </c>
      <c r="G21241" s="191">
        <v>45265</v>
      </c>
      <c r="H21241" s="10" t="s">
        <v>40632</v>
      </c>
      <c r="I21241" s="190"/>
      <c r="J21241" s="190"/>
      <c r="K21241" s="191">
        <v>45289</v>
      </c>
      <c r="L21241" s="190">
        <v>0</v>
      </c>
      <c r="M21241" s="188"/>
    </row>
    <row r="21242" spans="1:13" s="186" customFormat="1" ht="29.25" customHeight="1" x14ac:dyDescent="0.25">
      <c r="A21242" s="294">
        <v>21240</v>
      </c>
      <c r="B21242" s="7">
        <v>8699293016618</v>
      </c>
      <c r="C21242" s="190" t="s">
        <v>40633</v>
      </c>
      <c r="D21242" s="23" t="s">
        <v>40634</v>
      </c>
      <c r="E21242" s="190" t="s">
        <v>28311</v>
      </c>
      <c r="F21242" s="190" t="s">
        <v>31877</v>
      </c>
      <c r="G21242" s="191">
        <v>45282</v>
      </c>
      <c r="H21242" s="10" t="s">
        <v>40635</v>
      </c>
      <c r="I21242" s="190"/>
      <c r="J21242" s="190"/>
      <c r="K21242" s="191">
        <v>45289</v>
      </c>
      <c r="L21242" s="190">
        <v>0</v>
      </c>
      <c r="M21242" s="188"/>
    </row>
    <row r="21243" spans="1:13" s="186" customFormat="1" ht="29.25" customHeight="1" x14ac:dyDescent="0.25">
      <c r="A21243" s="294">
        <v>21241</v>
      </c>
      <c r="B21243" s="7">
        <v>8681735790569</v>
      </c>
      <c r="C21243" s="190" t="s">
        <v>42672</v>
      </c>
      <c r="D21243" s="23" t="s">
        <v>40636</v>
      </c>
      <c r="E21243" s="190" t="s">
        <v>27590</v>
      </c>
      <c r="F21243" s="190" t="s">
        <v>36316</v>
      </c>
      <c r="G21243" s="191">
        <v>45282</v>
      </c>
      <c r="H21243" s="10" t="s">
        <v>40637</v>
      </c>
      <c r="I21243" s="190"/>
      <c r="J21243" s="190"/>
      <c r="K21243" s="191">
        <v>45625</v>
      </c>
      <c r="L21243" s="190">
        <v>0</v>
      </c>
      <c r="M21243" s="188"/>
    </row>
    <row r="21244" spans="1:13" s="186" customFormat="1" ht="29.25" customHeight="1" x14ac:dyDescent="0.25">
      <c r="A21244" s="294">
        <v>21242</v>
      </c>
      <c r="B21244" s="7">
        <v>8681735790576</v>
      </c>
      <c r="C21244" s="190" t="s">
        <v>40638</v>
      </c>
      <c r="D21244" s="23" t="s">
        <v>40636</v>
      </c>
      <c r="E21244" s="190" t="s">
        <v>27590</v>
      </c>
      <c r="F21244" s="190" t="s">
        <v>36316</v>
      </c>
      <c r="G21244" s="191">
        <v>45282</v>
      </c>
      <c r="H21244" s="10" t="s">
        <v>40639</v>
      </c>
      <c r="I21244" s="190"/>
      <c r="J21244" s="190"/>
      <c r="K21244" s="191">
        <v>45289</v>
      </c>
      <c r="L21244" s="190">
        <v>0</v>
      </c>
      <c r="M21244" s="188"/>
    </row>
    <row r="21245" spans="1:13" s="186" customFormat="1" ht="29.25" customHeight="1" x14ac:dyDescent="0.25">
      <c r="A21245" s="294">
        <v>21243</v>
      </c>
      <c r="B21245" s="7">
        <v>8699514540069</v>
      </c>
      <c r="C21245" s="190" t="s">
        <v>40640</v>
      </c>
      <c r="D21245" s="23" t="s">
        <v>38944</v>
      </c>
      <c r="E21245" s="190" t="s">
        <v>27708</v>
      </c>
      <c r="F21245" s="190" t="s">
        <v>353</v>
      </c>
      <c r="G21245" s="191">
        <v>45259</v>
      </c>
      <c r="H21245" s="10" t="s">
        <v>40641</v>
      </c>
      <c r="I21245" s="190"/>
      <c r="J21245" s="190"/>
      <c r="K21245" s="191">
        <v>45289</v>
      </c>
      <c r="L21245" s="190">
        <v>0</v>
      </c>
      <c r="M21245" s="188"/>
    </row>
    <row r="21246" spans="1:13" s="186" customFormat="1" ht="29.25" customHeight="1" x14ac:dyDescent="0.25">
      <c r="A21246" s="294">
        <v>21244</v>
      </c>
      <c r="B21246" s="7">
        <v>8699738751197</v>
      </c>
      <c r="C21246" s="190" t="s">
        <v>40642</v>
      </c>
      <c r="D21246" s="23" t="s">
        <v>40643</v>
      </c>
      <c r="E21246" s="190" t="s">
        <v>28422</v>
      </c>
      <c r="F21246" s="190" t="s">
        <v>36295</v>
      </c>
      <c r="G21246" s="191">
        <v>45273</v>
      </c>
      <c r="H21246" s="10" t="s">
        <v>40644</v>
      </c>
      <c r="I21246" s="190"/>
      <c r="J21246" s="190"/>
      <c r="K21246" s="191">
        <v>45289</v>
      </c>
      <c r="L21246" s="190">
        <v>0</v>
      </c>
      <c r="M21246" s="188"/>
    </row>
    <row r="21247" spans="1:13" s="186" customFormat="1" ht="29.25" customHeight="1" x14ac:dyDescent="0.25">
      <c r="A21247" s="294">
        <v>21245</v>
      </c>
      <c r="B21247" s="7">
        <v>8699738751203</v>
      </c>
      <c r="C21247" s="190" t="s">
        <v>40645</v>
      </c>
      <c r="D21247" s="23" t="s">
        <v>40643</v>
      </c>
      <c r="E21247" s="190" t="s">
        <v>28422</v>
      </c>
      <c r="F21247" s="190" t="s">
        <v>36295</v>
      </c>
      <c r="G21247" s="191">
        <v>45273</v>
      </c>
      <c r="H21247" s="10" t="s">
        <v>40646</v>
      </c>
      <c r="I21247" s="190"/>
      <c r="J21247" s="190"/>
      <c r="K21247" s="191">
        <v>45289</v>
      </c>
      <c r="L21247" s="190">
        <v>0</v>
      </c>
      <c r="M21247" s="188"/>
    </row>
    <row r="21248" spans="1:13" s="186" customFormat="1" ht="29.25" customHeight="1" x14ac:dyDescent="0.25">
      <c r="A21248" s="294">
        <v>21246</v>
      </c>
      <c r="B21248" s="7">
        <v>8680264860187</v>
      </c>
      <c r="C21248" s="190" t="s">
        <v>40647</v>
      </c>
      <c r="D21248" s="23" t="s">
        <v>40648</v>
      </c>
      <c r="E21248" s="190" t="s">
        <v>40649</v>
      </c>
      <c r="F21248" s="190" t="s">
        <v>36120</v>
      </c>
      <c r="G21248" s="191">
        <v>45280</v>
      </c>
      <c r="H21248" s="10" t="s">
        <v>40650</v>
      </c>
      <c r="I21248" s="190"/>
      <c r="J21248" s="190"/>
      <c r="K21248" s="191">
        <v>45289</v>
      </c>
      <c r="L21248" s="190">
        <v>0</v>
      </c>
      <c r="M21248" s="188"/>
    </row>
    <row r="21249" spans="1:13" s="186" customFormat="1" ht="29.25" customHeight="1" x14ac:dyDescent="0.25">
      <c r="A21249" s="294">
        <v>21247</v>
      </c>
      <c r="B21249" s="7">
        <v>8680199593570</v>
      </c>
      <c r="C21249" s="190" t="s">
        <v>40651</v>
      </c>
      <c r="D21249" s="23" t="s">
        <v>35272</v>
      </c>
      <c r="E21249" s="190" t="s">
        <v>27975</v>
      </c>
      <c r="F21249" s="190" t="s">
        <v>36311</v>
      </c>
      <c r="G21249" s="191">
        <v>45286</v>
      </c>
      <c r="H21249" s="10" t="s">
        <v>40652</v>
      </c>
      <c r="I21249" s="190"/>
      <c r="J21249" s="190"/>
      <c r="K21249" s="191">
        <v>45289</v>
      </c>
      <c r="L21249" s="190">
        <v>0</v>
      </c>
      <c r="M21249" s="188"/>
    </row>
    <row r="21250" spans="1:13" s="186" customFormat="1" ht="29.25" customHeight="1" x14ac:dyDescent="0.25">
      <c r="A21250" s="294">
        <v>21248</v>
      </c>
      <c r="B21250" s="7">
        <v>8680199593952</v>
      </c>
      <c r="C21250" s="190" t="s">
        <v>40653</v>
      </c>
      <c r="D21250" s="23" t="s">
        <v>35272</v>
      </c>
      <c r="E21250" s="190" t="s">
        <v>27975</v>
      </c>
      <c r="F21250" s="190" t="s">
        <v>36311</v>
      </c>
      <c r="G21250" s="191">
        <v>45286</v>
      </c>
      <c r="H21250" s="10" t="s">
        <v>40652</v>
      </c>
      <c r="I21250" s="190"/>
      <c r="J21250" s="190"/>
      <c r="K21250" s="191">
        <v>45289</v>
      </c>
      <c r="L21250" s="190">
        <v>0</v>
      </c>
      <c r="M21250" s="188"/>
    </row>
    <row r="21251" spans="1:13" s="308" customFormat="1" ht="29.25" customHeight="1" x14ac:dyDescent="0.25">
      <c r="A21251" s="294">
        <v>21249</v>
      </c>
      <c r="B21251" s="7">
        <v>8680199033922</v>
      </c>
      <c r="C21251" s="294" t="s">
        <v>44856</v>
      </c>
      <c r="D21251" s="296" t="s">
        <v>35272</v>
      </c>
      <c r="E21251" s="294" t="s">
        <v>27975</v>
      </c>
      <c r="F21251" s="294" t="s">
        <v>36311</v>
      </c>
      <c r="G21251" s="297">
        <v>45286</v>
      </c>
      <c r="H21251" s="300" t="s">
        <v>40652</v>
      </c>
      <c r="I21251" s="294"/>
      <c r="J21251" s="294"/>
      <c r="K21251" s="297">
        <v>45919</v>
      </c>
      <c r="L21251" s="294">
        <v>0</v>
      </c>
      <c r="M21251" s="298"/>
    </row>
    <row r="21252" spans="1:13" s="186" customFormat="1" ht="29.25" customHeight="1" x14ac:dyDescent="0.25">
      <c r="A21252" s="294">
        <v>21250</v>
      </c>
      <c r="B21252" s="7">
        <v>8699514095569</v>
      </c>
      <c r="C21252" s="190" t="s">
        <v>40654</v>
      </c>
      <c r="D21252" s="23" t="s">
        <v>37473</v>
      </c>
      <c r="E21252" s="190" t="s">
        <v>27704</v>
      </c>
      <c r="F21252" s="190" t="s">
        <v>353</v>
      </c>
      <c r="G21252" s="191">
        <v>45280</v>
      </c>
      <c r="H21252" s="10" t="s">
        <v>40655</v>
      </c>
      <c r="I21252" s="190"/>
      <c r="J21252" s="190"/>
      <c r="K21252" s="191">
        <v>45289</v>
      </c>
      <c r="L21252" s="190">
        <v>0</v>
      </c>
      <c r="M21252" s="188"/>
    </row>
    <row r="21253" spans="1:13" s="186" customFormat="1" ht="29.25" customHeight="1" x14ac:dyDescent="0.25">
      <c r="A21253" s="294">
        <v>21251</v>
      </c>
      <c r="B21253" s="7">
        <v>8680008000091</v>
      </c>
      <c r="C21253" s="190" t="s">
        <v>40656</v>
      </c>
      <c r="D21253" s="23" t="s">
        <v>40657</v>
      </c>
      <c r="E21253" s="190" t="s">
        <v>28581</v>
      </c>
      <c r="F21253" s="190" t="s">
        <v>27234</v>
      </c>
      <c r="G21253" s="191">
        <v>45282</v>
      </c>
      <c r="H21253" s="10" t="s">
        <v>40658</v>
      </c>
      <c r="I21253" s="190"/>
      <c r="J21253" s="190"/>
      <c r="K21253" s="191">
        <v>45289</v>
      </c>
      <c r="L21253" s="190">
        <v>0</v>
      </c>
      <c r="M21253" s="188"/>
    </row>
    <row r="21254" spans="1:13" s="186" customFormat="1" ht="29.25" customHeight="1" x14ac:dyDescent="0.25">
      <c r="A21254" s="294">
        <v>21252</v>
      </c>
      <c r="B21254" s="7">
        <v>8680008000084</v>
      </c>
      <c r="C21254" s="190" t="s">
        <v>40659</v>
      </c>
      <c r="D21254" s="23" t="s">
        <v>40660</v>
      </c>
      <c r="E21254" s="190" t="s">
        <v>28323</v>
      </c>
      <c r="F21254" s="190" t="s">
        <v>27234</v>
      </c>
      <c r="G21254" s="191">
        <v>45282</v>
      </c>
      <c r="H21254" s="10" t="s">
        <v>40661</v>
      </c>
      <c r="I21254" s="190"/>
      <c r="J21254" s="190"/>
      <c r="K21254" s="191">
        <v>45289</v>
      </c>
      <c r="L21254" s="190">
        <v>0</v>
      </c>
      <c r="M21254" s="188"/>
    </row>
    <row r="21255" spans="1:13" s="186" customFormat="1" ht="29.25" customHeight="1" x14ac:dyDescent="0.25">
      <c r="A21255" s="294">
        <v>21253</v>
      </c>
      <c r="B21255" s="7">
        <v>8684071000125</v>
      </c>
      <c r="C21255" s="190" t="s">
        <v>40662</v>
      </c>
      <c r="D21255" s="23" t="s">
        <v>35556</v>
      </c>
      <c r="E21255" s="190" t="s">
        <v>40663</v>
      </c>
      <c r="F21255" s="190" t="s">
        <v>42190</v>
      </c>
      <c r="G21255" s="191">
        <v>45280</v>
      </c>
      <c r="H21255" s="10" t="s">
        <v>40664</v>
      </c>
      <c r="I21255" s="190"/>
      <c r="J21255" s="190"/>
      <c r="K21255" s="191">
        <v>45289</v>
      </c>
      <c r="L21255" s="190">
        <v>0</v>
      </c>
      <c r="M21255" s="188"/>
    </row>
    <row r="21256" spans="1:13" s="186" customFormat="1" ht="29.25" customHeight="1" x14ac:dyDescent="0.25">
      <c r="A21256" s="294">
        <v>21254</v>
      </c>
      <c r="B21256" s="7">
        <v>8684071000088</v>
      </c>
      <c r="C21256" s="190" t="s">
        <v>40665</v>
      </c>
      <c r="D21256" s="23" t="s">
        <v>35556</v>
      </c>
      <c r="E21256" s="190" t="s">
        <v>40663</v>
      </c>
      <c r="F21256" s="190" t="s">
        <v>42190</v>
      </c>
      <c r="G21256" s="191">
        <v>45280</v>
      </c>
      <c r="H21256" s="10" t="s">
        <v>40664</v>
      </c>
      <c r="I21256" s="190"/>
      <c r="J21256" s="190"/>
      <c r="K21256" s="191">
        <v>45289</v>
      </c>
      <c r="L21256" s="190">
        <v>0</v>
      </c>
      <c r="M21256" s="188"/>
    </row>
    <row r="21257" spans="1:13" s="186" customFormat="1" ht="29.25" customHeight="1" x14ac:dyDescent="0.25">
      <c r="A21257" s="294">
        <v>21255</v>
      </c>
      <c r="B21257" s="7">
        <v>8684071000118</v>
      </c>
      <c r="C21257" s="190" t="s">
        <v>40666</v>
      </c>
      <c r="D21257" s="23" t="s">
        <v>35556</v>
      </c>
      <c r="E21257" s="190" t="s">
        <v>40663</v>
      </c>
      <c r="F21257" s="190" t="s">
        <v>42190</v>
      </c>
      <c r="G21257" s="191">
        <v>45280</v>
      </c>
      <c r="H21257" s="10" t="s">
        <v>40664</v>
      </c>
      <c r="I21257" s="190"/>
      <c r="J21257" s="190"/>
      <c r="K21257" s="191">
        <v>45289</v>
      </c>
      <c r="L21257" s="190">
        <v>0</v>
      </c>
      <c r="M21257" s="188"/>
    </row>
    <row r="21258" spans="1:13" s="186" customFormat="1" ht="29.25" customHeight="1" x14ac:dyDescent="0.25">
      <c r="A21258" s="294">
        <v>21256</v>
      </c>
      <c r="B21258" s="7">
        <v>8684263090019</v>
      </c>
      <c r="C21258" s="190" t="s">
        <v>40683</v>
      </c>
      <c r="D21258" s="23" t="s">
        <v>35556</v>
      </c>
      <c r="E21258" s="190"/>
      <c r="F21258" s="190" t="s">
        <v>40713</v>
      </c>
      <c r="G21258" s="191">
        <v>45280</v>
      </c>
      <c r="H21258" s="10" t="s">
        <v>40718</v>
      </c>
      <c r="I21258" s="190"/>
      <c r="J21258" s="190"/>
      <c r="K21258" s="191">
        <v>45296</v>
      </c>
      <c r="L21258" s="190">
        <v>0</v>
      </c>
      <c r="M21258" s="188"/>
    </row>
    <row r="21259" spans="1:13" s="186" customFormat="1" ht="29.25" customHeight="1" x14ac:dyDescent="0.25">
      <c r="A21259" s="294">
        <v>21257</v>
      </c>
      <c r="B21259" s="7">
        <v>8684263090026</v>
      </c>
      <c r="C21259" s="190" t="s">
        <v>40684</v>
      </c>
      <c r="D21259" s="23" t="s">
        <v>35556</v>
      </c>
      <c r="E21259" s="190" t="s">
        <v>40663</v>
      </c>
      <c r="F21259" s="190" t="s">
        <v>40713</v>
      </c>
      <c r="G21259" s="191">
        <v>45280</v>
      </c>
      <c r="H21259" s="10" t="s">
        <v>40718</v>
      </c>
      <c r="I21259" s="190"/>
      <c r="J21259" s="190"/>
      <c r="K21259" s="191">
        <v>45296</v>
      </c>
      <c r="L21259" s="190">
        <v>0</v>
      </c>
      <c r="M21259" s="188"/>
    </row>
    <row r="21260" spans="1:13" s="186" customFormat="1" ht="29.25" customHeight="1" x14ac:dyDescent="0.25">
      <c r="A21260" s="294">
        <v>21258</v>
      </c>
      <c r="B21260" s="7">
        <v>8699525099709</v>
      </c>
      <c r="C21260" s="190" t="s">
        <v>40685</v>
      </c>
      <c r="D21260" s="23" t="s">
        <v>40703</v>
      </c>
      <c r="E21260" s="190" t="s">
        <v>40710</v>
      </c>
      <c r="F21260" s="190" t="s">
        <v>40714</v>
      </c>
      <c r="G21260" s="191">
        <v>45281</v>
      </c>
      <c r="H21260" s="10" t="s">
        <v>40719</v>
      </c>
      <c r="I21260" s="190"/>
      <c r="J21260" s="190"/>
      <c r="K21260" s="191">
        <v>45296</v>
      </c>
      <c r="L21260" s="190">
        <v>0</v>
      </c>
      <c r="M21260" s="188"/>
    </row>
    <row r="21261" spans="1:13" s="186" customFormat="1" ht="29.25" customHeight="1" x14ac:dyDescent="0.25">
      <c r="A21261" s="294">
        <v>21259</v>
      </c>
      <c r="B21261" s="7">
        <v>8699525099679</v>
      </c>
      <c r="C21261" s="190" t="s">
        <v>40686</v>
      </c>
      <c r="D21261" s="23" t="s">
        <v>40703</v>
      </c>
      <c r="E21261" s="190" t="s">
        <v>40710</v>
      </c>
      <c r="F21261" s="190" t="s">
        <v>40714</v>
      </c>
      <c r="G21261" s="191">
        <v>45281</v>
      </c>
      <c r="H21261" s="10" t="s">
        <v>40720</v>
      </c>
      <c r="I21261" s="190"/>
      <c r="J21261" s="190"/>
      <c r="K21261" s="191">
        <v>45296</v>
      </c>
      <c r="L21261" s="190">
        <v>0</v>
      </c>
      <c r="M21261" s="188"/>
    </row>
    <row r="21262" spans="1:13" s="186" customFormat="1" ht="29.25" customHeight="1" x14ac:dyDescent="0.25">
      <c r="A21262" s="294">
        <v>21260</v>
      </c>
      <c r="B21262" s="7">
        <v>8699525099662</v>
      </c>
      <c r="C21262" s="190" t="s">
        <v>40687</v>
      </c>
      <c r="D21262" s="23" t="s">
        <v>40703</v>
      </c>
      <c r="E21262" s="190" t="s">
        <v>40710</v>
      </c>
      <c r="F21262" s="190" t="s">
        <v>40714</v>
      </c>
      <c r="G21262" s="191">
        <v>45281</v>
      </c>
      <c r="H21262" s="10" t="s">
        <v>40721</v>
      </c>
      <c r="I21262" s="190"/>
      <c r="J21262" s="190"/>
      <c r="K21262" s="191">
        <v>45296</v>
      </c>
      <c r="L21262" s="190">
        <v>0</v>
      </c>
      <c r="M21262" s="188"/>
    </row>
    <row r="21263" spans="1:13" s="186" customFormat="1" ht="29.25" customHeight="1" x14ac:dyDescent="0.25">
      <c r="A21263" s="294">
        <v>21261</v>
      </c>
      <c r="B21263" s="7">
        <v>8699525099655</v>
      </c>
      <c r="C21263" s="190" t="s">
        <v>40688</v>
      </c>
      <c r="D21263" s="23" t="s">
        <v>40703</v>
      </c>
      <c r="E21263" s="190" t="s">
        <v>40710</v>
      </c>
      <c r="F21263" s="190" t="s">
        <v>40714</v>
      </c>
      <c r="G21263" s="191">
        <v>45281</v>
      </c>
      <c r="H21263" s="10" t="s">
        <v>40722</v>
      </c>
      <c r="I21263" s="190"/>
      <c r="J21263" s="190"/>
      <c r="K21263" s="191">
        <v>45296</v>
      </c>
      <c r="L21263" s="190">
        <v>0</v>
      </c>
      <c r="M21263" s="188"/>
    </row>
    <row r="21264" spans="1:13" s="186" customFormat="1" ht="29.25" customHeight="1" x14ac:dyDescent="0.25">
      <c r="A21264" s="294">
        <v>21262</v>
      </c>
      <c r="B21264" s="7">
        <v>8699525099686</v>
      </c>
      <c r="C21264" s="190" t="s">
        <v>40689</v>
      </c>
      <c r="D21264" s="23" t="s">
        <v>40703</v>
      </c>
      <c r="E21264" s="190" t="s">
        <v>40710</v>
      </c>
      <c r="F21264" s="190" t="s">
        <v>40714</v>
      </c>
      <c r="G21264" s="191">
        <v>45281</v>
      </c>
      <c r="H21264" s="10" t="s">
        <v>40723</v>
      </c>
      <c r="I21264" s="190"/>
      <c r="J21264" s="190"/>
      <c r="K21264" s="191">
        <v>45296</v>
      </c>
      <c r="L21264" s="190">
        <v>0</v>
      </c>
      <c r="M21264" s="188"/>
    </row>
    <row r="21265" spans="1:13" s="186" customFormat="1" ht="29.25" customHeight="1" x14ac:dyDescent="0.25">
      <c r="A21265" s="294">
        <v>21263</v>
      </c>
      <c r="B21265" s="7">
        <v>8699525099693</v>
      </c>
      <c r="C21265" s="190" t="s">
        <v>40690</v>
      </c>
      <c r="D21265" s="23" t="s">
        <v>40703</v>
      </c>
      <c r="E21265" s="190" t="s">
        <v>40710</v>
      </c>
      <c r="F21265" s="190" t="s">
        <v>40714</v>
      </c>
      <c r="G21265" s="191">
        <v>45281</v>
      </c>
      <c r="H21265" s="10" t="s">
        <v>40724</v>
      </c>
      <c r="I21265" s="190"/>
      <c r="J21265" s="190"/>
      <c r="K21265" s="191">
        <v>45296</v>
      </c>
      <c r="L21265" s="190">
        <v>0</v>
      </c>
      <c r="M21265" s="188"/>
    </row>
    <row r="21266" spans="1:13" s="186" customFormat="1" ht="29.25" customHeight="1" x14ac:dyDescent="0.25">
      <c r="A21266" s="294">
        <v>21264</v>
      </c>
      <c r="B21266" s="7">
        <v>8699540031241</v>
      </c>
      <c r="C21266" s="190" t="s">
        <v>40691</v>
      </c>
      <c r="D21266" s="23" t="s">
        <v>40704</v>
      </c>
      <c r="E21266" s="190" t="s">
        <v>27854</v>
      </c>
      <c r="F21266" s="190" t="s">
        <v>40715</v>
      </c>
      <c r="G21266" s="191">
        <v>45286</v>
      </c>
      <c r="H21266" s="10" t="s">
        <v>40725</v>
      </c>
      <c r="I21266" s="190"/>
      <c r="J21266" s="190"/>
      <c r="K21266" s="191">
        <v>45296</v>
      </c>
      <c r="L21266" s="190">
        <v>0</v>
      </c>
      <c r="M21266" s="188"/>
    </row>
    <row r="21267" spans="1:13" s="186" customFormat="1" ht="29.25" customHeight="1" x14ac:dyDescent="0.25">
      <c r="A21267" s="294">
        <v>21265</v>
      </c>
      <c r="B21267" s="7">
        <v>8699540031234</v>
      </c>
      <c r="C21267" s="190" t="s">
        <v>40692</v>
      </c>
      <c r="D21267" s="23" t="s">
        <v>40704</v>
      </c>
      <c r="E21267" s="190" t="s">
        <v>27854</v>
      </c>
      <c r="F21267" s="190" t="s">
        <v>40715</v>
      </c>
      <c r="G21267" s="191">
        <v>45286</v>
      </c>
      <c r="H21267" s="10" t="s">
        <v>40726</v>
      </c>
      <c r="I21267" s="190"/>
      <c r="J21267" s="190"/>
      <c r="K21267" s="191">
        <v>45296</v>
      </c>
      <c r="L21267" s="190">
        <v>0</v>
      </c>
      <c r="M21267" s="188"/>
    </row>
    <row r="21268" spans="1:13" s="186" customFormat="1" ht="29.25" customHeight="1" x14ac:dyDescent="0.25">
      <c r="A21268" s="294">
        <v>21266</v>
      </c>
      <c r="B21268" s="7">
        <v>8681756075386</v>
      </c>
      <c r="C21268" s="190" t="s">
        <v>40693</v>
      </c>
      <c r="D21268" s="23" t="s">
        <v>40705</v>
      </c>
      <c r="E21268" s="190" t="s">
        <v>28163</v>
      </c>
      <c r="F21268" s="190" t="s">
        <v>2898</v>
      </c>
      <c r="G21268" s="191">
        <v>45282</v>
      </c>
      <c r="H21268" s="10" t="s">
        <v>40727</v>
      </c>
      <c r="I21268" s="190"/>
      <c r="J21268" s="190"/>
      <c r="K21268" s="191">
        <v>45296</v>
      </c>
      <c r="L21268" s="190">
        <v>0</v>
      </c>
      <c r="M21268" s="188"/>
    </row>
    <row r="21269" spans="1:13" s="186" customFormat="1" ht="29.25" customHeight="1" x14ac:dyDescent="0.25">
      <c r="A21269" s="294">
        <v>21267</v>
      </c>
      <c r="B21269" s="7">
        <v>8699593950131</v>
      </c>
      <c r="C21269" s="190" t="s">
        <v>40694</v>
      </c>
      <c r="D21269" s="23" t="s">
        <v>40705</v>
      </c>
      <c r="E21269" s="190" t="s">
        <v>28163</v>
      </c>
      <c r="F21269" s="190" t="s">
        <v>2898</v>
      </c>
      <c r="G21269" s="191">
        <v>45282</v>
      </c>
      <c r="H21269" s="10" t="s">
        <v>40728</v>
      </c>
      <c r="I21269" s="190"/>
      <c r="J21269" s="190"/>
      <c r="K21269" s="191">
        <v>45296</v>
      </c>
      <c r="L21269" s="190">
        <v>0</v>
      </c>
      <c r="M21269" s="188"/>
    </row>
    <row r="21270" spans="1:13" s="186" customFormat="1" ht="29.25" customHeight="1" x14ac:dyDescent="0.25">
      <c r="A21270" s="294">
        <v>21268</v>
      </c>
      <c r="B21270" s="7">
        <v>8684263090033</v>
      </c>
      <c r="C21270" s="190" t="s">
        <v>40695</v>
      </c>
      <c r="D21270" s="23" t="s">
        <v>35556</v>
      </c>
      <c r="E21270" s="190" t="s">
        <v>40663</v>
      </c>
      <c r="F21270" s="190" t="s">
        <v>40713</v>
      </c>
      <c r="G21270" s="191">
        <v>45280</v>
      </c>
      <c r="H21270" s="10" t="s">
        <v>40729</v>
      </c>
      <c r="I21270" s="190"/>
      <c r="J21270" s="190"/>
      <c r="K21270" s="191">
        <v>45296</v>
      </c>
      <c r="L21270" s="190">
        <v>0</v>
      </c>
      <c r="M21270" s="188"/>
    </row>
    <row r="21271" spans="1:13" s="186" customFormat="1" ht="29.25" customHeight="1" x14ac:dyDescent="0.25">
      <c r="A21271" s="294">
        <v>21269</v>
      </c>
      <c r="B21271" s="7">
        <v>8684263090040</v>
      </c>
      <c r="C21271" s="190" t="s">
        <v>40696</v>
      </c>
      <c r="D21271" s="23" t="s">
        <v>35556</v>
      </c>
      <c r="E21271" s="190" t="s">
        <v>40663</v>
      </c>
      <c r="F21271" s="190" t="s">
        <v>40713</v>
      </c>
      <c r="G21271" s="191">
        <v>45280</v>
      </c>
      <c r="H21271" s="10" t="s">
        <v>40729</v>
      </c>
      <c r="I21271" s="190"/>
      <c r="J21271" s="190"/>
      <c r="K21271" s="191">
        <v>45296</v>
      </c>
      <c r="L21271" s="190">
        <v>0</v>
      </c>
      <c r="M21271" s="188"/>
    </row>
    <row r="21272" spans="1:13" s="186" customFormat="1" ht="29.25" customHeight="1" x14ac:dyDescent="0.25">
      <c r="A21272" s="294">
        <v>21270</v>
      </c>
      <c r="B21272" s="7">
        <v>8684263090057</v>
      </c>
      <c r="C21272" s="190" t="s">
        <v>40697</v>
      </c>
      <c r="D21272" s="23" t="s">
        <v>35556</v>
      </c>
      <c r="E21272" s="190" t="s">
        <v>40663</v>
      </c>
      <c r="F21272" s="190" t="s">
        <v>40713</v>
      </c>
      <c r="G21272" s="191">
        <v>45280</v>
      </c>
      <c r="H21272" s="10" t="s">
        <v>40729</v>
      </c>
      <c r="I21272" s="190"/>
      <c r="J21272" s="190"/>
      <c r="K21272" s="191">
        <v>45296</v>
      </c>
      <c r="L21272" s="190">
        <v>0</v>
      </c>
      <c r="M21272" s="188"/>
    </row>
    <row r="21273" spans="1:13" s="186" customFormat="1" ht="29.25" customHeight="1" x14ac:dyDescent="0.25">
      <c r="A21273" s="294">
        <v>21271</v>
      </c>
      <c r="B21273" s="7">
        <v>8699769980023</v>
      </c>
      <c r="C21273" s="190" t="s">
        <v>40698</v>
      </c>
      <c r="D21273" s="23" t="s">
        <v>40706</v>
      </c>
      <c r="E21273" s="190" t="s">
        <v>27497</v>
      </c>
      <c r="F21273" s="190" t="s">
        <v>40716</v>
      </c>
      <c r="G21273" s="191">
        <v>45286</v>
      </c>
      <c r="H21273" s="10" t="s">
        <v>40730</v>
      </c>
      <c r="I21273" s="190"/>
      <c r="J21273" s="190"/>
      <c r="K21273" s="191">
        <v>45296</v>
      </c>
      <c r="L21273" s="190">
        <v>0</v>
      </c>
      <c r="M21273" s="188"/>
    </row>
    <row r="21274" spans="1:13" s="186" customFormat="1" ht="29.25" customHeight="1" x14ac:dyDescent="0.25">
      <c r="A21274" s="294">
        <v>21272</v>
      </c>
      <c r="B21274" s="7">
        <v>8699769980054</v>
      </c>
      <c r="C21274" s="190" t="s">
        <v>40699</v>
      </c>
      <c r="D21274" s="23" t="s">
        <v>40706</v>
      </c>
      <c r="E21274" s="190" t="s">
        <v>27497</v>
      </c>
      <c r="F21274" s="190" t="s">
        <v>40716</v>
      </c>
      <c r="G21274" s="191">
        <v>45286</v>
      </c>
      <c r="H21274" s="10" t="s">
        <v>40731</v>
      </c>
      <c r="I21274" s="190"/>
      <c r="J21274" s="190"/>
      <c r="K21274" s="191">
        <v>45296</v>
      </c>
      <c r="L21274" s="190">
        <v>0</v>
      </c>
      <c r="M21274" s="188"/>
    </row>
    <row r="21275" spans="1:13" s="186" customFormat="1" ht="29.25" customHeight="1" x14ac:dyDescent="0.25">
      <c r="A21275" s="294">
        <v>21273</v>
      </c>
      <c r="B21275" s="7">
        <v>8681756075386</v>
      </c>
      <c r="C21275" s="190" t="s">
        <v>40700</v>
      </c>
      <c r="D21275" s="23" t="s">
        <v>40707</v>
      </c>
      <c r="E21275" s="190" t="s">
        <v>40711</v>
      </c>
      <c r="F21275" s="190" t="s">
        <v>40717</v>
      </c>
      <c r="G21275" s="191">
        <v>45280</v>
      </c>
      <c r="H21275" s="10" t="s">
        <v>40732</v>
      </c>
      <c r="I21275" s="190"/>
      <c r="J21275" s="190"/>
      <c r="K21275" s="191">
        <v>45296</v>
      </c>
      <c r="L21275" s="190">
        <v>0</v>
      </c>
      <c r="M21275" s="188"/>
    </row>
    <row r="21276" spans="1:13" s="308" customFormat="1" ht="29.25" customHeight="1" x14ac:dyDescent="0.25">
      <c r="A21276" s="294">
        <v>21274</v>
      </c>
      <c r="B21276" s="7">
        <v>8684844850025</v>
      </c>
      <c r="C21276" s="294" t="s">
        <v>40701</v>
      </c>
      <c r="D21276" s="296" t="s">
        <v>40708</v>
      </c>
      <c r="E21276" s="294" t="s">
        <v>40712</v>
      </c>
      <c r="F21276" s="294" t="s">
        <v>44190</v>
      </c>
      <c r="G21276" s="297">
        <v>45807</v>
      </c>
      <c r="H21276" s="294" t="s">
        <v>44189</v>
      </c>
      <c r="I21276" s="294"/>
      <c r="J21276" s="294"/>
      <c r="K21276" s="297">
        <v>45828</v>
      </c>
      <c r="L21276" s="294">
        <v>0</v>
      </c>
      <c r="M21276" s="298"/>
    </row>
    <row r="21277" spans="1:13" s="186" customFormat="1" ht="29.25" customHeight="1" x14ac:dyDescent="0.25">
      <c r="A21277" s="294">
        <v>21275</v>
      </c>
      <c r="B21277" s="7">
        <v>8699514610335</v>
      </c>
      <c r="C21277" s="190" t="s">
        <v>40702</v>
      </c>
      <c r="D21277" s="23" t="s">
        <v>40709</v>
      </c>
      <c r="E21277" s="190" t="s">
        <v>27617</v>
      </c>
      <c r="F21277" s="23" t="s">
        <v>353</v>
      </c>
      <c r="G21277" s="191">
        <v>45286</v>
      </c>
      <c r="H21277" s="10" t="s">
        <v>40733</v>
      </c>
      <c r="I21277" s="190"/>
      <c r="J21277" s="190"/>
      <c r="K21277" s="191">
        <v>45387</v>
      </c>
      <c r="L21277" s="190">
        <v>0</v>
      </c>
      <c r="M21277" s="188"/>
    </row>
    <row r="21278" spans="1:13" ht="29.25" customHeight="1" x14ac:dyDescent="0.25">
      <c r="A21278" s="294">
        <v>21276</v>
      </c>
      <c r="B21278" s="7">
        <v>8699519090132</v>
      </c>
      <c r="C21278" s="190" t="s">
        <v>40916</v>
      </c>
      <c r="D21278" s="23" t="s">
        <v>40738</v>
      </c>
      <c r="E21278" s="190" t="s">
        <v>35655</v>
      </c>
      <c r="F21278" s="190" t="s">
        <v>2102</v>
      </c>
      <c r="G21278" s="191">
        <v>45282</v>
      </c>
      <c r="H21278" s="10" t="s">
        <v>40746</v>
      </c>
      <c r="I21278" s="190"/>
      <c r="J21278" s="190"/>
      <c r="K21278" s="191">
        <v>45303</v>
      </c>
      <c r="L21278" s="190">
        <v>0</v>
      </c>
      <c r="M21278" s="188"/>
    </row>
    <row r="21279" spans="1:13" ht="29.25" customHeight="1" x14ac:dyDescent="0.25">
      <c r="A21279" s="294">
        <v>21277</v>
      </c>
      <c r="B21279" s="7">
        <v>8699519090149</v>
      </c>
      <c r="C21279" s="190" t="s">
        <v>40917</v>
      </c>
      <c r="D21279" s="23" t="s">
        <v>40738</v>
      </c>
      <c r="E21279" s="190" t="s">
        <v>35655</v>
      </c>
      <c r="F21279" s="190" t="s">
        <v>2102</v>
      </c>
      <c r="G21279" s="191">
        <v>45282</v>
      </c>
      <c r="H21279" s="10" t="s">
        <v>40746</v>
      </c>
      <c r="I21279" s="190"/>
      <c r="J21279" s="190"/>
      <c r="K21279" s="191">
        <v>45303</v>
      </c>
      <c r="L21279" s="190">
        <v>0</v>
      </c>
      <c r="M21279" s="188"/>
    </row>
    <row r="21280" spans="1:13" ht="29.25" customHeight="1" x14ac:dyDescent="0.25">
      <c r="A21280" s="294">
        <v>21278</v>
      </c>
      <c r="B21280" s="7">
        <v>8699519090163</v>
      </c>
      <c r="C21280" s="190" t="s">
        <v>40918</v>
      </c>
      <c r="D21280" s="23" t="s">
        <v>40738</v>
      </c>
      <c r="E21280" s="190" t="s">
        <v>35655</v>
      </c>
      <c r="F21280" s="190" t="s">
        <v>2102</v>
      </c>
      <c r="G21280" s="191">
        <v>45282</v>
      </c>
      <c r="H21280" s="10" t="s">
        <v>40747</v>
      </c>
      <c r="I21280" s="190"/>
      <c r="J21280" s="190"/>
      <c r="K21280" s="191">
        <v>45303</v>
      </c>
      <c r="L21280" s="190">
        <v>0</v>
      </c>
      <c r="M21280" s="188"/>
    </row>
    <row r="21281" spans="1:13" ht="29.25" customHeight="1" x14ac:dyDescent="0.25">
      <c r="A21281" s="294">
        <v>21279</v>
      </c>
      <c r="B21281" s="7">
        <v>8699519090156</v>
      </c>
      <c r="C21281" s="190" t="s">
        <v>40919</v>
      </c>
      <c r="D21281" s="23" t="s">
        <v>40738</v>
      </c>
      <c r="E21281" s="190" t="s">
        <v>35655</v>
      </c>
      <c r="F21281" s="190" t="s">
        <v>2102</v>
      </c>
      <c r="G21281" s="191">
        <v>45282</v>
      </c>
      <c r="H21281" s="10" t="s">
        <v>40747</v>
      </c>
      <c r="I21281" s="190"/>
      <c r="J21281" s="190"/>
      <c r="K21281" s="191">
        <v>45303</v>
      </c>
      <c r="L21281" s="190">
        <v>0</v>
      </c>
      <c r="M21281" s="188"/>
    </row>
    <row r="21282" spans="1:13" ht="29.25" customHeight="1" x14ac:dyDescent="0.25">
      <c r="A21282" s="294">
        <v>21280</v>
      </c>
      <c r="B21282" s="7">
        <v>8680199090499</v>
      </c>
      <c r="C21282" s="190" t="s">
        <v>40920</v>
      </c>
      <c r="D21282" s="23" t="s">
        <v>40739</v>
      </c>
      <c r="E21282" s="190" t="s">
        <v>27666</v>
      </c>
      <c r="F21282" s="190" t="s">
        <v>36311</v>
      </c>
      <c r="G21282" s="191">
        <v>45227</v>
      </c>
      <c r="H21282" s="10" t="s">
        <v>40748</v>
      </c>
      <c r="I21282" s="190"/>
      <c r="J21282" s="190"/>
      <c r="K21282" s="191">
        <v>45303</v>
      </c>
      <c r="L21282" s="190">
        <v>0</v>
      </c>
      <c r="M21282" s="188"/>
    </row>
    <row r="21283" spans="1:13" ht="29.25" customHeight="1" x14ac:dyDescent="0.25">
      <c r="A21283" s="294">
        <v>21281</v>
      </c>
      <c r="B21283" s="7">
        <v>8680199090505</v>
      </c>
      <c r="C21283" s="190" t="s">
        <v>40921</v>
      </c>
      <c r="D21283" s="23" t="s">
        <v>40739</v>
      </c>
      <c r="E21283" s="190" t="s">
        <v>27666</v>
      </c>
      <c r="F21283" s="190" t="s">
        <v>36311</v>
      </c>
      <c r="G21283" s="191">
        <v>45227</v>
      </c>
      <c r="H21283" s="10" t="s">
        <v>40748</v>
      </c>
      <c r="I21283" s="190"/>
      <c r="J21283" s="190"/>
      <c r="K21283" s="191">
        <v>45303</v>
      </c>
      <c r="L21283" s="190">
        <v>0</v>
      </c>
      <c r="M21283" s="188"/>
    </row>
    <row r="21284" spans="1:13" ht="29.25" customHeight="1" x14ac:dyDescent="0.25">
      <c r="A21284" s="294">
        <v>21282</v>
      </c>
      <c r="B21284" s="7">
        <v>8681990009307</v>
      </c>
      <c r="C21284" s="294" t="s">
        <v>40922</v>
      </c>
      <c r="D21284" s="296" t="s">
        <v>40740</v>
      </c>
      <c r="E21284" s="294" t="s">
        <v>28803</v>
      </c>
      <c r="F21284" s="294" t="s">
        <v>36122</v>
      </c>
      <c r="G21284" s="297">
        <v>45286</v>
      </c>
      <c r="H21284" s="300" t="s">
        <v>40749</v>
      </c>
      <c r="I21284" s="190"/>
      <c r="J21284" s="190"/>
      <c r="K21284" s="191">
        <v>45898</v>
      </c>
      <c r="L21284" s="190">
        <v>0</v>
      </c>
      <c r="M21284" s="188"/>
    </row>
    <row r="21285" spans="1:13" ht="29.25" customHeight="1" x14ac:dyDescent="0.25">
      <c r="A21285" s="294">
        <v>21283</v>
      </c>
      <c r="B21285" s="7">
        <v>8681990009314</v>
      </c>
      <c r="C21285" s="294" t="s">
        <v>40923</v>
      </c>
      <c r="D21285" s="296" t="s">
        <v>40740</v>
      </c>
      <c r="E21285" s="294" t="s">
        <v>28803</v>
      </c>
      <c r="F21285" s="294" t="s">
        <v>36122</v>
      </c>
      <c r="G21285" s="297">
        <v>45286</v>
      </c>
      <c r="H21285" s="300" t="s">
        <v>40749</v>
      </c>
      <c r="I21285" s="294"/>
      <c r="J21285" s="294"/>
      <c r="K21285" s="297">
        <v>45898</v>
      </c>
      <c r="L21285" s="190">
        <v>0</v>
      </c>
      <c r="M21285" s="188"/>
    </row>
    <row r="21286" spans="1:13" s="186" customFormat="1" ht="29.25" customHeight="1" x14ac:dyDescent="0.25">
      <c r="A21286" s="294">
        <v>21284</v>
      </c>
      <c r="B21286" s="7">
        <v>8699591340101</v>
      </c>
      <c r="C21286" s="294" t="s">
        <v>40924</v>
      </c>
      <c r="D21286" s="296" t="s">
        <v>40741</v>
      </c>
      <c r="E21286" s="294" t="s">
        <v>28190</v>
      </c>
      <c r="F21286" s="294" t="s">
        <v>43760</v>
      </c>
      <c r="G21286" s="297">
        <v>45699</v>
      </c>
      <c r="H21286" s="294" t="s">
        <v>43761</v>
      </c>
      <c r="I21286" s="294"/>
      <c r="J21286" s="294"/>
      <c r="K21286" s="297">
        <v>45744</v>
      </c>
      <c r="L21286" s="294">
        <v>0</v>
      </c>
      <c r="M21286" s="298"/>
    </row>
    <row r="21287" spans="1:13" ht="29.25" customHeight="1" x14ac:dyDescent="0.25">
      <c r="A21287" s="294">
        <v>21285</v>
      </c>
      <c r="B21287" s="7">
        <v>8699293956075</v>
      </c>
      <c r="C21287" s="190" t="s">
        <v>40925</v>
      </c>
      <c r="D21287" s="23" t="s">
        <v>40742</v>
      </c>
      <c r="E21287" s="190" t="s">
        <v>28440</v>
      </c>
      <c r="F21287" s="190" t="s">
        <v>31877</v>
      </c>
      <c r="G21287" s="191">
        <v>45287</v>
      </c>
      <c r="H21287" s="10" t="s">
        <v>40750</v>
      </c>
      <c r="I21287" s="190"/>
      <c r="J21287" s="190"/>
      <c r="K21287" s="191">
        <v>45303</v>
      </c>
      <c r="L21287" s="190">
        <v>0</v>
      </c>
      <c r="M21287" s="188"/>
    </row>
    <row r="21288" spans="1:13" ht="29.25" customHeight="1" x14ac:dyDescent="0.25">
      <c r="A21288" s="294">
        <v>21286</v>
      </c>
      <c r="B21288" s="7">
        <v>8699293956082</v>
      </c>
      <c r="C21288" s="190" t="s">
        <v>40926</v>
      </c>
      <c r="D21288" s="23" t="s">
        <v>40742</v>
      </c>
      <c r="E21288" s="190" t="s">
        <v>28440</v>
      </c>
      <c r="F21288" s="190" t="s">
        <v>31877</v>
      </c>
      <c r="G21288" s="191">
        <v>45287</v>
      </c>
      <c r="H21288" s="10" t="s">
        <v>40751</v>
      </c>
      <c r="I21288" s="190"/>
      <c r="J21288" s="190"/>
      <c r="K21288" s="191">
        <v>45303</v>
      </c>
      <c r="L21288" s="190">
        <v>0</v>
      </c>
      <c r="M21288" s="188"/>
    </row>
    <row r="21289" spans="1:13" ht="29.25" customHeight="1" x14ac:dyDescent="0.25">
      <c r="A21289" s="294">
        <v>21287</v>
      </c>
      <c r="B21289" s="7">
        <v>8699293956099</v>
      </c>
      <c r="C21289" s="190" t="s">
        <v>40927</v>
      </c>
      <c r="D21289" s="23" t="s">
        <v>40742</v>
      </c>
      <c r="E21289" s="190" t="s">
        <v>28440</v>
      </c>
      <c r="F21289" s="190" t="s">
        <v>31877</v>
      </c>
      <c r="G21289" s="191">
        <v>45287</v>
      </c>
      <c r="H21289" s="10" t="s">
        <v>40752</v>
      </c>
      <c r="I21289" s="190"/>
      <c r="J21289" s="190"/>
      <c r="K21289" s="191">
        <v>45303</v>
      </c>
      <c r="L21289" s="190">
        <v>0</v>
      </c>
      <c r="M21289" s="188"/>
    </row>
    <row r="21290" spans="1:13" ht="29.25" customHeight="1" x14ac:dyDescent="0.25">
      <c r="A21290" s="294">
        <v>21288</v>
      </c>
      <c r="B21290" s="7">
        <v>8699293956105</v>
      </c>
      <c r="C21290" s="190" t="s">
        <v>40928</v>
      </c>
      <c r="D21290" s="23" t="s">
        <v>40742</v>
      </c>
      <c r="E21290" s="190" t="s">
        <v>28440</v>
      </c>
      <c r="F21290" s="190" t="s">
        <v>31877</v>
      </c>
      <c r="G21290" s="191">
        <v>45287</v>
      </c>
      <c r="H21290" s="10" t="s">
        <v>40753</v>
      </c>
      <c r="I21290" s="190"/>
      <c r="J21290" s="190"/>
      <c r="K21290" s="191">
        <v>45303</v>
      </c>
      <c r="L21290" s="190">
        <v>0</v>
      </c>
      <c r="M21290" s="188"/>
    </row>
    <row r="21291" spans="1:13" ht="29.25" customHeight="1" x14ac:dyDescent="0.25">
      <c r="A21291" s="294">
        <v>21289</v>
      </c>
      <c r="B21291" s="7">
        <v>8699676951321</v>
      </c>
      <c r="C21291" s="190" t="s">
        <v>40929</v>
      </c>
      <c r="D21291" s="23" t="s">
        <v>40743</v>
      </c>
      <c r="E21291" s="190" t="s">
        <v>36161</v>
      </c>
      <c r="F21291" s="190" t="s">
        <v>39166</v>
      </c>
      <c r="G21291" s="191">
        <v>45287</v>
      </c>
      <c r="H21291" s="10" t="s">
        <v>40754</v>
      </c>
      <c r="I21291" s="190"/>
      <c r="J21291" s="190"/>
      <c r="K21291" s="191">
        <v>45303</v>
      </c>
      <c r="L21291" s="190">
        <v>0</v>
      </c>
      <c r="M21291" s="188"/>
    </row>
    <row r="21292" spans="1:13" ht="29.25" customHeight="1" x14ac:dyDescent="0.25">
      <c r="A21292" s="294">
        <v>21290</v>
      </c>
      <c r="B21292" s="7">
        <v>8699676951338</v>
      </c>
      <c r="C21292" s="190" t="s">
        <v>40930</v>
      </c>
      <c r="D21292" s="23" t="s">
        <v>40743</v>
      </c>
      <c r="E21292" s="190" t="s">
        <v>36161</v>
      </c>
      <c r="F21292" s="190" t="s">
        <v>39166</v>
      </c>
      <c r="G21292" s="191">
        <v>45287</v>
      </c>
      <c r="H21292" s="10" t="s">
        <v>40755</v>
      </c>
      <c r="I21292" s="190"/>
      <c r="J21292" s="190"/>
      <c r="K21292" s="191">
        <v>45303</v>
      </c>
      <c r="L21292" s="190">
        <v>0</v>
      </c>
      <c r="M21292" s="188"/>
    </row>
    <row r="21293" spans="1:13" ht="29.25" customHeight="1" x14ac:dyDescent="0.25">
      <c r="A21293" s="294">
        <v>21291</v>
      </c>
      <c r="B21293" s="7">
        <v>8699676951345</v>
      </c>
      <c r="C21293" s="190" t="s">
        <v>40931</v>
      </c>
      <c r="D21293" s="23" t="s">
        <v>40743</v>
      </c>
      <c r="E21293" s="190" t="s">
        <v>36161</v>
      </c>
      <c r="F21293" s="190" t="s">
        <v>39166</v>
      </c>
      <c r="G21293" s="191">
        <v>45287</v>
      </c>
      <c r="H21293" s="10" t="s">
        <v>40756</v>
      </c>
      <c r="I21293" s="190"/>
      <c r="J21293" s="190"/>
      <c r="K21293" s="191">
        <v>45303</v>
      </c>
      <c r="L21293" s="190">
        <v>0</v>
      </c>
      <c r="M21293" s="188"/>
    </row>
    <row r="21294" spans="1:13" ht="29.25" customHeight="1" x14ac:dyDescent="0.25">
      <c r="A21294" s="294">
        <v>21292</v>
      </c>
      <c r="B21294" s="7">
        <v>8699676951352</v>
      </c>
      <c r="C21294" s="190" t="s">
        <v>40932</v>
      </c>
      <c r="D21294" s="23" t="s">
        <v>40743</v>
      </c>
      <c r="E21294" s="190" t="s">
        <v>36161</v>
      </c>
      <c r="F21294" s="190" t="s">
        <v>39166</v>
      </c>
      <c r="G21294" s="191">
        <v>45287</v>
      </c>
      <c r="H21294" s="10" t="s">
        <v>40757</v>
      </c>
      <c r="I21294" s="190"/>
      <c r="J21294" s="190"/>
      <c r="K21294" s="191">
        <v>45303</v>
      </c>
      <c r="L21294" s="190">
        <v>0</v>
      </c>
      <c r="M21294" s="188"/>
    </row>
    <row r="21295" spans="1:13" ht="29.25" customHeight="1" x14ac:dyDescent="0.25">
      <c r="A21295" s="294">
        <v>21293</v>
      </c>
      <c r="B21295" s="7">
        <v>8699676951369</v>
      </c>
      <c r="C21295" s="190" t="s">
        <v>40933</v>
      </c>
      <c r="D21295" s="23" t="s">
        <v>40743</v>
      </c>
      <c r="E21295" s="190" t="s">
        <v>36161</v>
      </c>
      <c r="F21295" s="190" t="s">
        <v>39166</v>
      </c>
      <c r="G21295" s="191">
        <v>45287</v>
      </c>
      <c r="H21295" s="10" t="s">
        <v>40758</v>
      </c>
      <c r="I21295" s="190"/>
      <c r="J21295" s="190"/>
      <c r="K21295" s="191">
        <v>45303</v>
      </c>
      <c r="L21295" s="190">
        <v>0</v>
      </c>
      <c r="M21295" s="188"/>
    </row>
    <row r="21296" spans="1:13" ht="29.25" customHeight="1" x14ac:dyDescent="0.25">
      <c r="A21296" s="294">
        <v>21294</v>
      </c>
      <c r="B21296" s="7">
        <v>8699676951376</v>
      </c>
      <c r="C21296" s="190" t="s">
        <v>40934</v>
      </c>
      <c r="D21296" s="23" t="s">
        <v>40743</v>
      </c>
      <c r="E21296" s="190" t="s">
        <v>36161</v>
      </c>
      <c r="F21296" s="190" t="s">
        <v>39166</v>
      </c>
      <c r="G21296" s="191">
        <v>45287</v>
      </c>
      <c r="H21296" s="10" t="s">
        <v>40758</v>
      </c>
      <c r="I21296" s="190"/>
      <c r="J21296" s="190"/>
      <c r="K21296" s="191">
        <v>45303</v>
      </c>
      <c r="L21296" s="190">
        <v>0</v>
      </c>
      <c r="M21296" s="188"/>
    </row>
    <row r="21297" spans="1:13" ht="29.25" customHeight="1" x14ac:dyDescent="0.25">
      <c r="A21297" s="294">
        <v>21295</v>
      </c>
      <c r="B21297" s="7">
        <v>8699844773748</v>
      </c>
      <c r="C21297" s="190" t="s">
        <v>40935</v>
      </c>
      <c r="D21297" s="23" t="s">
        <v>37610</v>
      </c>
      <c r="E21297" s="190" t="s">
        <v>27799</v>
      </c>
      <c r="F21297" s="190" t="s">
        <v>36212</v>
      </c>
      <c r="G21297" s="191">
        <v>45288</v>
      </c>
      <c r="H21297" s="10" t="s">
        <v>40759</v>
      </c>
      <c r="I21297" s="190"/>
      <c r="J21297" s="190"/>
      <c r="K21297" s="191">
        <v>45303</v>
      </c>
      <c r="L21297" s="190">
        <v>0</v>
      </c>
      <c r="M21297" s="188"/>
    </row>
    <row r="21298" spans="1:13" ht="29.25" customHeight="1" x14ac:dyDescent="0.25">
      <c r="A21298" s="294">
        <v>21296</v>
      </c>
      <c r="B21298" s="7">
        <v>8699844773755</v>
      </c>
      <c r="C21298" s="190" t="s">
        <v>40936</v>
      </c>
      <c r="D21298" s="23" t="s">
        <v>37610</v>
      </c>
      <c r="E21298" s="190" t="s">
        <v>27799</v>
      </c>
      <c r="F21298" s="190" t="s">
        <v>36212</v>
      </c>
      <c r="G21298" s="191">
        <v>45288</v>
      </c>
      <c r="H21298" s="10" t="s">
        <v>40760</v>
      </c>
      <c r="I21298" s="190"/>
      <c r="J21298" s="190"/>
      <c r="K21298" s="191">
        <v>45303</v>
      </c>
      <c r="L21298" s="190">
        <v>0</v>
      </c>
      <c r="M21298" s="188"/>
    </row>
    <row r="21299" spans="1:13" ht="29.25" customHeight="1" x14ac:dyDescent="0.25">
      <c r="A21299" s="294">
        <v>21297</v>
      </c>
      <c r="B21299" s="7">
        <v>8699844773762</v>
      </c>
      <c r="C21299" s="190" t="s">
        <v>40937</v>
      </c>
      <c r="D21299" s="23" t="s">
        <v>37610</v>
      </c>
      <c r="E21299" s="190" t="s">
        <v>27799</v>
      </c>
      <c r="F21299" s="190" t="s">
        <v>36212</v>
      </c>
      <c r="G21299" s="191">
        <v>45288</v>
      </c>
      <c r="H21299" s="10" t="s">
        <v>40761</v>
      </c>
      <c r="I21299" s="190"/>
      <c r="J21299" s="190"/>
      <c r="K21299" s="191">
        <v>45303</v>
      </c>
      <c r="L21299" s="190">
        <v>0</v>
      </c>
      <c r="M21299" s="188"/>
    </row>
    <row r="21300" spans="1:13" ht="29.25" customHeight="1" x14ac:dyDescent="0.25">
      <c r="A21300" s="294">
        <v>21298</v>
      </c>
      <c r="B21300" s="7">
        <v>8699844773779</v>
      </c>
      <c r="C21300" s="190" t="s">
        <v>40938</v>
      </c>
      <c r="D21300" s="23" t="s">
        <v>37610</v>
      </c>
      <c r="E21300" s="190" t="s">
        <v>27799</v>
      </c>
      <c r="F21300" s="190" t="s">
        <v>36212</v>
      </c>
      <c r="G21300" s="191">
        <v>45288</v>
      </c>
      <c r="H21300" s="10" t="s">
        <v>40762</v>
      </c>
      <c r="I21300" s="190"/>
      <c r="J21300" s="190"/>
      <c r="K21300" s="191">
        <v>45303</v>
      </c>
      <c r="L21300" s="190">
        <v>0</v>
      </c>
      <c r="M21300" s="188"/>
    </row>
    <row r="21301" spans="1:13" ht="29.25" customHeight="1" x14ac:dyDescent="0.25">
      <c r="A21301" s="294">
        <v>21299</v>
      </c>
      <c r="B21301" s="7">
        <v>8699844773786</v>
      </c>
      <c r="C21301" s="190" t="s">
        <v>40939</v>
      </c>
      <c r="D21301" s="23" t="s">
        <v>37610</v>
      </c>
      <c r="E21301" s="190" t="s">
        <v>27799</v>
      </c>
      <c r="F21301" s="190" t="s">
        <v>36212</v>
      </c>
      <c r="G21301" s="191">
        <v>45288</v>
      </c>
      <c r="H21301" s="10" t="s">
        <v>40763</v>
      </c>
      <c r="I21301" s="190"/>
      <c r="J21301" s="190"/>
      <c r="K21301" s="191">
        <v>45303</v>
      </c>
      <c r="L21301" s="190">
        <v>0</v>
      </c>
      <c r="M21301" s="188"/>
    </row>
    <row r="21302" spans="1:13" ht="29.25" customHeight="1" x14ac:dyDescent="0.25">
      <c r="A21302" s="294">
        <v>21300</v>
      </c>
      <c r="B21302" s="7">
        <v>8682764002081</v>
      </c>
      <c r="C21302" s="190" t="s">
        <v>40940</v>
      </c>
      <c r="D21302" s="23" t="s">
        <v>35272</v>
      </c>
      <c r="E21302" s="190" t="s">
        <v>27975</v>
      </c>
      <c r="F21302" s="190" t="s">
        <v>40745</v>
      </c>
      <c r="G21302" s="191">
        <v>45287</v>
      </c>
      <c r="H21302" s="10" t="s">
        <v>40764</v>
      </c>
      <c r="I21302" s="190"/>
      <c r="J21302" s="190"/>
      <c r="K21302" s="191">
        <v>45303</v>
      </c>
      <c r="L21302" s="190">
        <v>0</v>
      </c>
      <c r="M21302" s="188"/>
    </row>
    <row r="21303" spans="1:13" s="186" customFormat="1" ht="29.25" customHeight="1" x14ac:dyDescent="0.25">
      <c r="A21303" s="294">
        <v>21301</v>
      </c>
      <c r="B21303" s="7">
        <v>8680150340052</v>
      </c>
      <c r="C21303" s="294" t="s">
        <v>40941</v>
      </c>
      <c r="D21303" s="296" t="s">
        <v>40744</v>
      </c>
      <c r="E21303" s="294" t="s">
        <v>28190</v>
      </c>
      <c r="F21303" s="294" t="s">
        <v>29130</v>
      </c>
      <c r="G21303" s="297">
        <v>45697</v>
      </c>
      <c r="H21303" s="294" t="s">
        <v>43751</v>
      </c>
      <c r="I21303" s="294"/>
      <c r="J21303" s="294"/>
      <c r="K21303" s="297">
        <v>45744</v>
      </c>
      <c r="L21303" s="294">
        <v>0</v>
      </c>
      <c r="M21303" s="298"/>
    </row>
    <row r="21304" spans="1:13" s="186" customFormat="1" ht="29.25" customHeight="1" x14ac:dyDescent="0.25">
      <c r="A21304" s="294">
        <v>21302</v>
      </c>
      <c r="B21304" s="7">
        <v>8699844694142</v>
      </c>
      <c r="C21304" s="190" t="s">
        <v>40942</v>
      </c>
      <c r="D21304" s="23" t="s">
        <v>40776</v>
      </c>
      <c r="E21304" s="190" t="s">
        <v>27396</v>
      </c>
      <c r="F21304" s="190" t="s">
        <v>36212</v>
      </c>
      <c r="G21304" s="191">
        <v>45288</v>
      </c>
      <c r="H21304" s="10" t="s">
        <v>40779</v>
      </c>
      <c r="I21304" s="190"/>
      <c r="J21304" s="190"/>
      <c r="K21304" s="191">
        <v>45345</v>
      </c>
      <c r="L21304" s="190">
        <v>0</v>
      </c>
      <c r="M21304" s="188"/>
    </row>
    <row r="21305" spans="1:13" s="186" customFormat="1" ht="29.25" customHeight="1" x14ac:dyDescent="0.25">
      <c r="A21305" s="294">
        <v>21303</v>
      </c>
      <c r="B21305" s="7">
        <v>8699844694210</v>
      </c>
      <c r="C21305" s="190" t="s">
        <v>40943</v>
      </c>
      <c r="D21305" s="23" t="s">
        <v>40776</v>
      </c>
      <c r="E21305" s="190" t="s">
        <v>27396</v>
      </c>
      <c r="F21305" s="190" t="s">
        <v>36212</v>
      </c>
      <c r="G21305" s="191">
        <v>45288</v>
      </c>
      <c r="H21305" s="10" t="s">
        <v>40779</v>
      </c>
      <c r="I21305" s="190"/>
      <c r="J21305" s="190"/>
      <c r="K21305" s="191">
        <v>45345</v>
      </c>
      <c r="L21305" s="190">
        <v>0</v>
      </c>
      <c r="M21305" s="188"/>
    </row>
    <row r="21306" spans="1:13" s="186" customFormat="1" ht="29.25" customHeight="1" x14ac:dyDescent="0.25">
      <c r="A21306" s="294">
        <v>21304</v>
      </c>
      <c r="B21306" s="7">
        <v>8699844694159</v>
      </c>
      <c r="C21306" s="190" t="s">
        <v>40944</v>
      </c>
      <c r="D21306" s="23" t="s">
        <v>40776</v>
      </c>
      <c r="E21306" s="190" t="s">
        <v>27396</v>
      </c>
      <c r="F21306" s="190" t="s">
        <v>36212</v>
      </c>
      <c r="G21306" s="191">
        <v>45288</v>
      </c>
      <c r="H21306" s="10" t="s">
        <v>40779</v>
      </c>
      <c r="I21306" s="190"/>
      <c r="J21306" s="190"/>
      <c r="K21306" s="191">
        <v>45345</v>
      </c>
      <c r="L21306" s="190">
        <v>0</v>
      </c>
      <c r="M21306" s="188"/>
    </row>
    <row r="21307" spans="1:13" s="186" customFormat="1" ht="29.25" customHeight="1" x14ac:dyDescent="0.25">
      <c r="A21307" s="294">
        <v>21305</v>
      </c>
      <c r="B21307" s="7">
        <v>8699844694227</v>
      </c>
      <c r="C21307" s="190" t="s">
        <v>40945</v>
      </c>
      <c r="D21307" s="23" t="s">
        <v>40776</v>
      </c>
      <c r="E21307" s="190" t="s">
        <v>27396</v>
      </c>
      <c r="F21307" s="190" t="s">
        <v>36212</v>
      </c>
      <c r="G21307" s="191">
        <v>45288</v>
      </c>
      <c r="H21307" s="10" t="s">
        <v>40779</v>
      </c>
      <c r="I21307" s="190"/>
      <c r="J21307" s="190"/>
      <c r="K21307" s="191">
        <v>45345</v>
      </c>
      <c r="L21307" s="190">
        <v>0</v>
      </c>
      <c r="M21307" s="188"/>
    </row>
    <row r="21308" spans="1:13" s="186" customFormat="1" ht="29.25" customHeight="1" x14ac:dyDescent="0.25">
      <c r="A21308" s="294">
        <v>21306</v>
      </c>
      <c r="B21308" s="7">
        <v>8699844694166</v>
      </c>
      <c r="C21308" s="190" t="s">
        <v>40946</v>
      </c>
      <c r="D21308" s="23" t="s">
        <v>40776</v>
      </c>
      <c r="E21308" s="190" t="s">
        <v>27396</v>
      </c>
      <c r="F21308" s="190" t="s">
        <v>36212</v>
      </c>
      <c r="G21308" s="191">
        <v>45288</v>
      </c>
      <c r="H21308" s="10" t="s">
        <v>40779</v>
      </c>
      <c r="I21308" s="190"/>
      <c r="J21308" s="190"/>
      <c r="K21308" s="191">
        <v>45345</v>
      </c>
      <c r="L21308" s="190">
        <v>0</v>
      </c>
      <c r="M21308" s="188"/>
    </row>
    <row r="21309" spans="1:13" s="186" customFormat="1" ht="29.25" customHeight="1" x14ac:dyDescent="0.25">
      <c r="A21309" s="294">
        <v>21307</v>
      </c>
      <c r="B21309" s="7">
        <v>8699844694234</v>
      </c>
      <c r="C21309" s="190" t="s">
        <v>40947</v>
      </c>
      <c r="D21309" s="23" t="s">
        <v>40776</v>
      </c>
      <c r="E21309" s="190" t="s">
        <v>27396</v>
      </c>
      <c r="F21309" s="190" t="s">
        <v>36212</v>
      </c>
      <c r="G21309" s="191">
        <v>45288</v>
      </c>
      <c r="H21309" s="10" t="s">
        <v>40779</v>
      </c>
      <c r="I21309" s="190"/>
      <c r="J21309" s="190"/>
      <c r="K21309" s="191">
        <v>45345</v>
      </c>
      <c r="L21309" s="190">
        <v>0</v>
      </c>
      <c r="M21309" s="188"/>
    </row>
    <row r="21310" spans="1:13" s="186" customFormat="1" ht="29.25" customHeight="1" x14ac:dyDescent="0.25">
      <c r="A21310" s="294">
        <v>21308</v>
      </c>
      <c r="B21310" s="7">
        <v>8699844694173</v>
      </c>
      <c r="C21310" s="190" t="s">
        <v>40948</v>
      </c>
      <c r="D21310" s="23" t="s">
        <v>40776</v>
      </c>
      <c r="E21310" s="190" t="s">
        <v>27396</v>
      </c>
      <c r="F21310" s="190" t="s">
        <v>36212</v>
      </c>
      <c r="G21310" s="191">
        <v>45288</v>
      </c>
      <c r="H21310" s="10" t="s">
        <v>40779</v>
      </c>
      <c r="I21310" s="190"/>
      <c r="J21310" s="190"/>
      <c r="K21310" s="191">
        <v>45345</v>
      </c>
      <c r="L21310" s="190">
        <v>0</v>
      </c>
      <c r="M21310" s="188"/>
    </row>
    <row r="21311" spans="1:13" s="186" customFormat="1" ht="29.25" customHeight="1" x14ac:dyDescent="0.25">
      <c r="A21311" s="294">
        <v>21309</v>
      </c>
      <c r="B21311" s="7">
        <v>8699844694241</v>
      </c>
      <c r="C21311" s="190" t="s">
        <v>40949</v>
      </c>
      <c r="D21311" s="23" t="s">
        <v>40776</v>
      </c>
      <c r="E21311" s="190" t="s">
        <v>27396</v>
      </c>
      <c r="F21311" s="190" t="s">
        <v>36212</v>
      </c>
      <c r="G21311" s="191">
        <v>45288</v>
      </c>
      <c r="H21311" s="10" t="s">
        <v>40779</v>
      </c>
      <c r="I21311" s="190"/>
      <c r="J21311" s="190"/>
      <c r="K21311" s="191">
        <v>45345</v>
      </c>
      <c r="L21311" s="190">
        <v>0</v>
      </c>
      <c r="M21311" s="188"/>
    </row>
    <row r="21312" spans="1:13" s="186" customFormat="1" ht="29.25" customHeight="1" x14ac:dyDescent="0.25">
      <c r="A21312" s="294">
        <v>21310</v>
      </c>
      <c r="B21312" s="7">
        <v>8699844694180</v>
      </c>
      <c r="C21312" s="190" t="s">
        <v>40950</v>
      </c>
      <c r="D21312" s="23" t="s">
        <v>40776</v>
      </c>
      <c r="E21312" s="190" t="s">
        <v>27396</v>
      </c>
      <c r="F21312" s="190" t="s">
        <v>36212</v>
      </c>
      <c r="G21312" s="191">
        <v>45288</v>
      </c>
      <c r="H21312" s="10" t="s">
        <v>40779</v>
      </c>
      <c r="I21312" s="190"/>
      <c r="J21312" s="190"/>
      <c r="K21312" s="191">
        <v>45345</v>
      </c>
      <c r="L21312" s="190">
        <v>0</v>
      </c>
      <c r="M21312" s="188"/>
    </row>
    <row r="21313" spans="1:13" s="186" customFormat="1" ht="29.25" customHeight="1" x14ac:dyDescent="0.25">
      <c r="A21313" s="294">
        <v>21311</v>
      </c>
      <c r="B21313" s="7">
        <v>8699844694258</v>
      </c>
      <c r="C21313" s="190" t="s">
        <v>40951</v>
      </c>
      <c r="D21313" s="23" t="s">
        <v>40776</v>
      </c>
      <c r="E21313" s="190" t="s">
        <v>27396</v>
      </c>
      <c r="F21313" s="190" t="s">
        <v>36212</v>
      </c>
      <c r="G21313" s="191">
        <v>45288</v>
      </c>
      <c r="H21313" s="10" t="s">
        <v>40779</v>
      </c>
      <c r="I21313" s="190"/>
      <c r="J21313" s="190"/>
      <c r="K21313" s="191">
        <v>45345</v>
      </c>
      <c r="L21313" s="190">
        <v>0</v>
      </c>
      <c r="M21313" s="188"/>
    </row>
    <row r="21314" spans="1:13" s="186" customFormat="1" ht="29.25" customHeight="1" x14ac:dyDescent="0.25">
      <c r="A21314" s="294">
        <v>21312</v>
      </c>
      <c r="B21314" s="7">
        <v>8699844694197</v>
      </c>
      <c r="C21314" s="190" t="s">
        <v>40952</v>
      </c>
      <c r="D21314" s="23" t="s">
        <v>40776</v>
      </c>
      <c r="E21314" s="190" t="s">
        <v>27396</v>
      </c>
      <c r="F21314" s="190" t="s">
        <v>36212</v>
      </c>
      <c r="G21314" s="191">
        <v>45288</v>
      </c>
      <c r="H21314" s="10" t="s">
        <v>40779</v>
      </c>
      <c r="I21314" s="190"/>
      <c r="J21314" s="190"/>
      <c r="K21314" s="191">
        <v>45345</v>
      </c>
      <c r="L21314" s="190">
        <v>0</v>
      </c>
      <c r="M21314" s="188"/>
    </row>
    <row r="21315" spans="1:13" s="186" customFormat="1" ht="29.25" customHeight="1" x14ac:dyDescent="0.25">
      <c r="A21315" s="294">
        <v>21313</v>
      </c>
      <c r="B21315" s="7">
        <v>8699844694265</v>
      </c>
      <c r="C21315" s="190" t="s">
        <v>40953</v>
      </c>
      <c r="D21315" s="23" t="s">
        <v>40776</v>
      </c>
      <c r="E21315" s="190" t="s">
        <v>27396</v>
      </c>
      <c r="F21315" s="190" t="s">
        <v>36212</v>
      </c>
      <c r="G21315" s="191">
        <v>45288</v>
      </c>
      <c r="H21315" s="10" t="s">
        <v>40779</v>
      </c>
      <c r="I21315" s="190"/>
      <c r="J21315" s="190"/>
      <c r="K21315" s="191">
        <v>45345</v>
      </c>
      <c r="L21315" s="190">
        <v>0</v>
      </c>
      <c r="M21315" s="188"/>
    </row>
    <row r="21316" spans="1:13" s="186" customFormat="1" ht="29.25" customHeight="1" x14ac:dyDescent="0.25">
      <c r="A21316" s="294">
        <v>21314</v>
      </c>
      <c r="B21316" s="7">
        <v>8699844694203</v>
      </c>
      <c r="C21316" s="190" t="s">
        <v>40954</v>
      </c>
      <c r="D21316" s="23" t="s">
        <v>40776</v>
      </c>
      <c r="E21316" s="190" t="s">
        <v>27396</v>
      </c>
      <c r="F21316" s="190" t="s">
        <v>36212</v>
      </c>
      <c r="G21316" s="191">
        <v>45288</v>
      </c>
      <c r="H21316" s="10" t="s">
        <v>40779</v>
      </c>
      <c r="I21316" s="190"/>
      <c r="J21316" s="190"/>
      <c r="K21316" s="191">
        <v>45345</v>
      </c>
      <c r="L21316" s="190">
        <v>0</v>
      </c>
      <c r="M21316" s="188"/>
    </row>
    <row r="21317" spans="1:13" s="186" customFormat="1" ht="29.25" customHeight="1" x14ac:dyDescent="0.25">
      <c r="A21317" s="294">
        <v>21315</v>
      </c>
      <c r="B21317" s="7">
        <v>8699844694272</v>
      </c>
      <c r="C21317" s="190" t="s">
        <v>40955</v>
      </c>
      <c r="D21317" s="23" t="s">
        <v>40776</v>
      </c>
      <c r="E21317" s="190" t="s">
        <v>27396</v>
      </c>
      <c r="F21317" s="190" t="s">
        <v>36212</v>
      </c>
      <c r="G21317" s="191">
        <v>45288</v>
      </c>
      <c r="H21317" s="10" t="s">
        <v>40779</v>
      </c>
      <c r="I21317" s="190"/>
      <c r="J21317" s="190"/>
      <c r="K21317" s="191">
        <v>45345</v>
      </c>
      <c r="L21317" s="190">
        <v>0</v>
      </c>
      <c r="M21317" s="188"/>
    </row>
    <row r="21318" spans="1:13" ht="29.25" customHeight="1" x14ac:dyDescent="0.25">
      <c r="A21318" s="294">
        <v>21316</v>
      </c>
      <c r="B21318" s="7">
        <v>8697507980014</v>
      </c>
      <c r="C21318" s="190" t="s">
        <v>40956</v>
      </c>
      <c r="D21318" s="23" t="s">
        <v>40615</v>
      </c>
      <c r="E21318" s="190" t="s">
        <v>27497</v>
      </c>
      <c r="F21318" s="190" t="s">
        <v>39516</v>
      </c>
      <c r="G21318" s="191">
        <v>45287</v>
      </c>
      <c r="H21318" s="10" t="s">
        <v>40780</v>
      </c>
      <c r="I21318" s="190"/>
      <c r="J21318" s="190"/>
      <c r="K21318" s="191">
        <v>45310</v>
      </c>
      <c r="L21318" s="190">
        <v>0</v>
      </c>
      <c r="M21318" s="188"/>
    </row>
    <row r="21319" spans="1:13" ht="29.25" customHeight="1" x14ac:dyDescent="0.25">
      <c r="A21319" s="294">
        <v>21317</v>
      </c>
      <c r="B21319" s="7">
        <v>8699525710048</v>
      </c>
      <c r="C21319" s="190" t="s">
        <v>40957</v>
      </c>
      <c r="D21319" s="23" t="s">
        <v>40777</v>
      </c>
      <c r="E21319" s="190" t="s">
        <v>27660</v>
      </c>
      <c r="F21319" s="190" t="s">
        <v>24</v>
      </c>
      <c r="G21319" s="191">
        <v>45280</v>
      </c>
      <c r="H21319" s="10" t="s">
        <v>40781</v>
      </c>
      <c r="I21319" s="190"/>
      <c r="J21319" s="190"/>
      <c r="K21319" s="191">
        <v>45310</v>
      </c>
      <c r="L21319" s="190">
        <v>0</v>
      </c>
      <c r="M21319" s="188"/>
    </row>
    <row r="21320" spans="1:13" ht="29.25" customHeight="1" x14ac:dyDescent="0.25">
      <c r="A21320" s="294">
        <v>21318</v>
      </c>
      <c r="B21320" s="7">
        <v>8680150240048</v>
      </c>
      <c r="C21320" s="190" t="s">
        <v>43156</v>
      </c>
      <c r="D21320" s="23" t="s">
        <v>40778</v>
      </c>
      <c r="E21320" s="190" t="s">
        <v>27882</v>
      </c>
      <c r="F21320" s="190" t="s">
        <v>36292</v>
      </c>
      <c r="G21320" s="191">
        <v>45287</v>
      </c>
      <c r="H21320" s="10" t="s">
        <v>40782</v>
      </c>
      <c r="I21320" s="190"/>
      <c r="J21320" s="190"/>
      <c r="K21320" s="191">
        <v>45695</v>
      </c>
      <c r="L21320" s="190">
        <v>0</v>
      </c>
      <c r="M21320" s="188"/>
    </row>
    <row r="21321" spans="1:13" ht="29.25" customHeight="1" x14ac:dyDescent="0.25">
      <c r="A21321" s="294">
        <v>21319</v>
      </c>
      <c r="B21321" s="7">
        <v>8680150240055</v>
      </c>
      <c r="C21321" s="190" t="s">
        <v>43157</v>
      </c>
      <c r="D21321" s="23" t="s">
        <v>40778</v>
      </c>
      <c r="E21321" s="190" t="s">
        <v>27882</v>
      </c>
      <c r="F21321" s="190" t="s">
        <v>36292</v>
      </c>
      <c r="G21321" s="191">
        <v>45287</v>
      </c>
      <c r="H21321" s="10" t="s">
        <v>40782</v>
      </c>
      <c r="I21321" s="190"/>
      <c r="J21321" s="190"/>
      <c r="K21321" s="191">
        <v>45695</v>
      </c>
      <c r="L21321" s="190">
        <v>0</v>
      </c>
      <c r="M21321" s="188"/>
    </row>
    <row r="21322" spans="1:13" ht="29.25" customHeight="1" x14ac:dyDescent="0.25">
      <c r="A21322" s="294">
        <v>21320</v>
      </c>
      <c r="B21322" s="7">
        <v>8683280337084</v>
      </c>
      <c r="C21322" s="190" t="s">
        <v>40783</v>
      </c>
      <c r="D21322" s="23" t="s">
        <v>40791</v>
      </c>
      <c r="E21322" s="190" t="s">
        <v>27888</v>
      </c>
      <c r="F21322" s="190" t="s">
        <v>35809</v>
      </c>
      <c r="G21322" s="191">
        <v>44662</v>
      </c>
      <c r="H21322" s="10" t="s">
        <v>40792</v>
      </c>
      <c r="I21322" s="190"/>
      <c r="J21322" s="190"/>
      <c r="K21322" s="191">
        <v>45317</v>
      </c>
      <c r="L21322" s="190">
        <v>0</v>
      </c>
      <c r="M21322" s="188"/>
    </row>
    <row r="21323" spans="1:13" ht="29.25" customHeight="1" x14ac:dyDescent="0.25">
      <c r="A21323" s="294">
        <v>21321</v>
      </c>
      <c r="B21323" s="7">
        <v>8683280337091</v>
      </c>
      <c r="C21323" s="190" t="s">
        <v>40784</v>
      </c>
      <c r="D21323" s="23" t="s">
        <v>7809</v>
      </c>
      <c r="E21323" s="190" t="s">
        <v>27970</v>
      </c>
      <c r="F21323" s="190" t="s">
        <v>35809</v>
      </c>
      <c r="G21323" s="191">
        <v>44652</v>
      </c>
      <c r="H21323" s="10" t="s">
        <v>40796</v>
      </c>
      <c r="I21323" s="190"/>
      <c r="J21323" s="190"/>
      <c r="K21323" s="191">
        <v>45317</v>
      </c>
      <c r="L21323" s="190">
        <v>0</v>
      </c>
      <c r="M21323" s="188"/>
    </row>
    <row r="21324" spans="1:13" ht="29.25" customHeight="1" x14ac:dyDescent="0.25">
      <c r="A21324" s="294">
        <v>21322</v>
      </c>
      <c r="B21324" s="7">
        <v>8683280337107</v>
      </c>
      <c r="C21324" s="190" t="s">
        <v>40785</v>
      </c>
      <c r="D21324" s="23" t="s">
        <v>7809</v>
      </c>
      <c r="E21324" s="190" t="s">
        <v>27970</v>
      </c>
      <c r="F21324" s="190" t="s">
        <v>35809</v>
      </c>
      <c r="G21324" s="191">
        <v>44652</v>
      </c>
      <c r="H21324" s="10" t="s">
        <v>40796</v>
      </c>
      <c r="I21324" s="190"/>
      <c r="J21324" s="190"/>
      <c r="K21324" s="191">
        <v>45317</v>
      </c>
      <c r="L21324" s="190">
        <v>0</v>
      </c>
      <c r="M21324" s="188"/>
    </row>
    <row r="21325" spans="1:13" ht="29.25" customHeight="1" x14ac:dyDescent="0.25">
      <c r="A21325" s="294">
        <v>21323</v>
      </c>
      <c r="B21325" s="7">
        <v>8683280337350</v>
      </c>
      <c r="C21325" s="190" t="s">
        <v>40786</v>
      </c>
      <c r="D21325" s="23" t="s">
        <v>8417</v>
      </c>
      <c r="E21325" s="190" t="s">
        <v>28100</v>
      </c>
      <c r="F21325" s="190" t="s">
        <v>35809</v>
      </c>
      <c r="G21325" s="191">
        <v>44662</v>
      </c>
      <c r="H21325" s="10" t="s">
        <v>40793</v>
      </c>
      <c r="I21325" s="190"/>
      <c r="J21325" s="190"/>
      <c r="K21325" s="191">
        <v>45317</v>
      </c>
      <c r="L21325" s="190">
        <v>0</v>
      </c>
      <c r="M21325" s="188"/>
    </row>
    <row r="21326" spans="1:13" ht="29.25" customHeight="1" x14ac:dyDescent="0.25">
      <c r="A21326" s="294">
        <v>21324</v>
      </c>
      <c r="B21326" s="7">
        <v>8683280337381</v>
      </c>
      <c r="C21326" s="190" t="s">
        <v>40787</v>
      </c>
      <c r="D21326" s="23" t="s">
        <v>18524</v>
      </c>
      <c r="E21326" s="190" t="s">
        <v>28795</v>
      </c>
      <c r="F21326" s="190" t="s">
        <v>35809</v>
      </c>
      <c r="G21326" s="191">
        <v>44662</v>
      </c>
      <c r="H21326" s="10" t="s">
        <v>40794</v>
      </c>
      <c r="I21326" s="190"/>
      <c r="J21326" s="190"/>
      <c r="K21326" s="191">
        <v>45317</v>
      </c>
      <c r="L21326" s="190">
        <v>0</v>
      </c>
      <c r="M21326" s="188"/>
    </row>
    <row r="21327" spans="1:13" ht="29.25" customHeight="1" x14ac:dyDescent="0.25">
      <c r="A21327" s="294">
        <v>21325</v>
      </c>
      <c r="B21327" s="7">
        <v>8683280337442</v>
      </c>
      <c r="C21327" s="190" t="s">
        <v>40788</v>
      </c>
      <c r="D21327" s="23" t="s">
        <v>612</v>
      </c>
      <c r="E21327" s="190" t="s">
        <v>27469</v>
      </c>
      <c r="F21327" s="190" t="s">
        <v>35809</v>
      </c>
      <c r="G21327" s="191">
        <v>44705</v>
      </c>
      <c r="H21327" s="10" t="s">
        <v>40797</v>
      </c>
      <c r="I21327" s="190"/>
      <c r="J21327" s="190"/>
      <c r="K21327" s="191">
        <v>45317</v>
      </c>
      <c r="L21327" s="190">
        <v>0</v>
      </c>
      <c r="M21327" s="188"/>
    </row>
    <row r="21328" spans="1:13" ht="29.25" customHeight="1" x14ac:dyDescent="0.25">
      <c r="A21328" s="294">
        <v>21326</v>
      </c>
      <c r="B21328" s="7">
        <v>8683280337428</v>
      </c>
      <c r="C21328" s="190" t="s">
        <v>40789</v>
      </c>
      <c r="D21328" s="23" t="s">
        <v>612</v>
      </c>
      <c r="E21328" s="190" t="s">
        <v>27469</v>
      </c>
      <c r="F21328" s="190" t="s">
        <v>35809</v>
      </c>
      <c r="G21328" s="191">
        <v>44662</v>
      </c>
      <c r="H21328" s="10" t="s">
        <v>40795</v>
      </c>
      <c r="I21328" s="190"/>
      <c r="J21328" s="190"/>
      <c r="K21328" s="191">
        <v>45317</v>
      </c>
      <c r="L21328" s="190">
        <v>0</v>
      </c>
      <c r="M21328" s="188"/>
    </row>
    <row r="21329" spans="1:13" ht="29.25" customHeight="1" x14ac:dyDescent="0.25">
      <c r="A21329" s="294">
        <v>21327</v>
      </c>
      <c r="B21329" s="7">
        <v>8683280337435</v>
      </c>
      <c r="C21329" s="190" t="s">
        <v>40790</v>
      </c>
      <c r="D21329" s="23" t="s">
        <v>612</v>
      </c>
      <c r="E21329" s="190" t="s">
        <v>27469</v>
      </c>
      <c r="F21329" s="190" t="s">
        <v>35809</v>
      </c>
      <c r="G21329" s="191">
        <v>44656</v>
      </c>
      <c r="H21329" s="10" t="s">
        <v>40798</v>
      </c>
      <c r="I21329" s="190"/>
      <c r="J21329" s="190"/>
      <c r="K21329" s="191">
        <v>45317</v>
      </c>
      <c r="L21329" s="190">
        <v>0</v>
      </c>
      <c r="M21329" s="188"/>
    </row>
    <row r="21330" spans="1:13" ht="29.25" customHeight="1" x14ac:dyDescent="0.25">
      <c r="A21330" s="294">
        <v>21328</v>
      </c>
      <c r="B21330" s="7">
        <v>8680199094282</v>
      </c>
      <c r="C21330" s="190" t="s">
        <v>40820</v>
      </c>
      <c r="D21330" s="23" t="s">
        <v>40200</v>
      </c>
      <c r="E21330" s="190" t="s">
        <v>27975</v>
      </c>
      <c r="F21330" s="190" t="s">
        <v>36311</v>
      </c>
      <c r="G21330" s="191">
        <v>45227</v>
      </c>
      <c r="H21330" s="10" t="s">
        <v>40799</v>
      </c>
      <c r="I21330" s="190"/>
      <c r="J21330" s="190"/>
      <c r="K21330" s="191">
        <v>45317</v>
      </c>
      <c r="L21330" s="190">
        <v>0</v>
      </c>
      <c r="M21330" s="188"/>
    </row>
    <row r="21331" spans="1:13" s="308" customFormat="1" ht="29.25" customHeight="1" x14ac:dyDescent="0.25">
      <c r="A21331" s="294">
        <v>21329</v>
      </c>
      <c r="B21331" s="7">
        <v>8699586096563</v>
      </c>
      <c r="C21331" s="294" t="s">
        <v>40821</v>
      </c>
      <c r="D21331" s="296" t="s">
        <v>37736</v>
      </c>
      <c r="E21331" s="294" t="s">
        <v>28027</v>
      </c>
      <c r="F21331" s="294" t="s">
        <v>1945</v>
      </c>
      <c r="G21331" s="297">
        <v>45934</v>
      </c>
      <c r="H21331" s="297" t="s">
        <v>45115</v>
      </c>
      <c r="I21331" s="294"/>
      <c r="J21331" s="294"/>
      <c r="K21331" s="297">
        <v>45961</v>
      </c>
      <c r="L21331" s="294">
        <v>0</v>
      </c>
      <c r="M21331" s="298"/>
    </row>
    <row r="21332" spans="1:13" s="308" customFormat="1" ht="29.25" customHeight="1" x14ac:dyDescent="0.25">
      <c r="A21332" s="294">
        <v>21330</v>
      </c>
      <c r="B21332" s="7">
        <v>8699586096570</v>
      </c>
      <c r="C21332" s="294" t="s">
        <v>40822</v>
      </c>
      <c r="D21332" s="296" t="s">
        <v>37736</v>
      </c>
      <c r="E21332" s="294" t="s">
        <v>28027</v>
      </c>
      <c r="F21332" s="294" t="s">
        <v>1945</v>
      </c>
      <c r="G21332" s="297">
        <v>45934</v>
      </c>
      <c r="H21332" s="297" t="s">
        <v>45115</v>
      </c>
      <c r="I21332" s="294"/>
      <c r="J21332" s="294"/>
      <c r="K21332" s="297">
        <v>45961</v>
      </c>
      <c r="L21332" s="294">
        <v>0</v>
      </c>
      <c r="M21332" s="298"/>
    </row>
    <row r="21333" spans="1:13" ht="29.25" customHeight="1" x14ac:dyDescent="0.25">
      <c r="A21333" s="294">
        <v>21331</v>
      </c>
      <c r="B21333" s="7">
        <v>8684263070011</v>
      </c>
      <c r="C21333" s="190" t="s">
        <v>40823</v>
      </c>
      <c r="D21333" s="23" t="s">
        <v>40800</v>
      </c>
      <c r="E21333" s="190" t="s">
        <v>28807</v>
      </c>
      <c r="F21333" s="190" t="s">
        <v>40713</v>
      </c>
      <c r="G21333" s="191">
        <v>45303</v>
      </c>
      <c r="H21333" s="10" t="s">
        <v>40801</v>
      </c>
      <c r="I21333" s="190"/>
      <c r="J21333" s="190"/>
      <c r="K21333" s="191">
        <v>45324</v>
      </c>
      <c r="L21333" s="190">
        <v>0</v>
      </c>
      <c r="M21333" s="188"/>
    </row>
    <row r="21334" spans="1:13" ht="29.25" customHeight="1" x14ac:dyDescent="0.25">
      <c r="A21334" s="294">
        <v>21332</v>
      </c>
      <c r="B21334" s="7">
        <v>8684263070028</v>
      </c>
      <c r="C21334" s="190" t="s">
        <v>40824</v>
      </c>
      <c r="D21334" s="23" t="s">
        <v>40800</v>
      </c>
      <c r="E21334" s="190" t="s">
        <v>28807</v>
      </c>
      <c r="F21334" s="190" t="s">
        <v>40713</v>
      </c>
      <c r="G21334" s="191">
        <v>45303</v>
      </c>
      <c r="H21334" s="10" t="s">
        <v>40802</v>
      </c>
      <c r="I21334" s="190"/>
      <c r="J21334" s="190"/>
      <c r="K21334" s="191">
        <v>45324</v>
      </c>
      <c r="L21334" s="190">
        <v>0</v>
      </c>
      <c r="M21334" s="188"/>
    </row>
    <row r="21335" spans="1:13" ht="29.25" customHeight="1" x14ac:dyDescent="0.25">
      <c r="A21335" s="294">
        <v>21333</v>
      </c>
      <c r="B21335" s="7">
        <v>8699587013996</v>
      </c>
      <c r="C21335" s="190" t="s">
        <v>40825</v>
      </c>
      <c r="D21335" s="23" t="s">
        <v>40826</v>
      </c>
      <c r="E21335" s="190" t="s">
        <v>28601</v>
      </c>
      <c r="F21335" s="190" t="s">
        <v>336</v>
      </c>
      <c r="G21335" s="191">
        <v>45056</v>
      </c>
      <c r="H21335" s="10" t="s">
        <v>40827</v>
      </c>
      <c r="I21335" s="190"/>
      <c r="J21335" s="190"/>
      <c r="K21335" s="191">
        <v>45331</v>
      </c>
      <c r="L21335" s="190">
        <v>0</v>
      </c>
      <c r="M21335" s="188"/>
    </row>
    <row r="21336" spans="1:13" ht="29.25" customHeight="1" x14ac:dyDescent="0.25">
      <c r="A21336" s="294">
        <v>21334</v>
      </c>
      <c r="B21336" s="7">
        <v>8680760080355</v>
      </c>
      <c r="C21336" s="190" t="s">
        <v>40831</v>
      </c>
      <c r="D21336" s="23" t="s">
        <v>39900</v>
      </c>
      <c r="E21336" s="190" t="s">
        <v>28622</v>
      </c>
      <c r="F21336" s="190" t="s">
        <v>38372</v>
      </c>
      <c r="G21336" s="191">
        <v>45131</v>
      </c>
      <c r="H21336" s="10" t="s">
        <v>39904</v>
      </c>
      <c r="I21336" s="190"/>
      <c r="J21336" s="190"/>
      <c r="K21336" s="191">
        <v>45331</v>
      </c>
      <c r="L21336" s="190">
        <v>0</v>
      </c>
      <c r="M21336" s="188"/>
    </row>
    <row r="21337" spans="1:13" ht="29.25" customHeight="1" x14ac:dyDescent="0.25">
      <c r="A21337" s="294">
        <v>21335</v>
      </c>
      <c r="B21337" s="7">
        <v>8680760080256</v>
      </c>
      <c r="C21337" s="190" t="s">
        <v>40832</v>
      </c>
      <c r="D21337" s="23" t="s">
        <v>39900</v>
      </c>
      <c r="E21337" s="190" t="s">
        <v>28622</v>
      </c>
      <c r="F21337" s="190" t="s">
        <v>38372</v>
      </c>
      <c r="G21337" s="191">
        <v>45131</v>
      </c>
      <c r="H21337" s="10" t="s">
        <v>39904</v>
      </c>
      <c r="I21337" s="190"/>
      <c r="J21337" s="190"/>
      <c r="K21337" s="191">
        <v>45331</v>
      </c>
      <c r="L21337" s="190">
        <v>0</v>
      </c>
      <c r="M21337" s="188"/>
    </row>
    <row r="21338" spans="1:13" ht="29.25" customHeight="1" x14ac:dyDescent="0.25">
      <c r="A21338" s="294">
        <v>21336</v>
      </c>
      <c r="B21338" s="7">
        <v>8680760080324</v>
      </c>
      <c r="C21338" s="190" t="s">
        <v>40833</v>
      </c>
      <c r="D21338" s="23" t="s">
        <v>39900</v>
      </c>
      <c r="E21338" s="190" t="s">
        <v>28622</v>
      </c>
      <c r="F21338" s="190" t="s">
        <v>38372</v>
      </c>
      <c r="G21338" s="191">
        <v>45131</v>
      </c>
      <c r="H21338" s="10" t="s">
        <v>39904</v>
      </c>
      <c r="I21338" s="190"/>
      <c r="J21338" s="190"/>
      <c r="K21338" s="191">
        <v>45331</v>
      </c>
      <c r="L21338" s="190">
        <v>0</v>
      </c>
      <c r="M21338" s="188"/>
    </row>
    <row r="21339" spans="1:13" ht="29.25" customHeight="1" x14ac:dyDescent="0.25">
      <c r="A21339" s="294">
        <v>21337</v>
      </c>
      <c r="B21339" s="7">
        <v>8680760080331</v>
      </c>
      <c r="C21339" s="190" t="s">
        <v>40834</v>
      </c>
      <c r="D21339" s="23" t="s">
        <v>39900</v>
      </c>
      <c r="E21339" s="190" t="s">
        <v>28622</v>
      </c>
      <c r="F21339" s="190" t="s">
        <v>38372</v>
      </c>
      <c r="G21339" s="191">
        <v>45131</v>
      </c>
      <c r="H21339" s="10" t="s">
        <v>39904</v>
      </c>
      <c r="I21339" s="190"/>
      <c r="J21339" s="190"/>
      <c r="K21339" s="191">
        <v>45331</v>
      </c>
      <c r="L21339" s="190">
        <v>0</v>
      </c>
      <c r="M21339" s="188"/>
    </row>
    <row r="21340" spans="1:13" ht="29.25" customHeight="1" x14ac:dyDescent="0.25">
      <c r="A21340" s="294">
        <v>21338</v>
      </c>
      <c r="B21340" s="7">
        <v>8699578091620</v>
      </c>
      <c r="C21340" s="190" t="s">
        <v>40849</v>
      </c>
      <c r="D21340" s="23" t="s">
        <v>39965</v>
      </c>
      <c r="E21340" s="190" t="s">
        <v>28138</v>
      </c>
      <c r="F21340" s="190" t="s">
        <v>304</v>
      </c>
      <c r="G21340" s="191">
        <v>45150</v>
      </c>
      <c r="H21340" s="10" t="s">
        <v>39973</v>
      </c>
      <c r="I21340" s="190"/>
      <c r="J21340" s="190"/>
      <c r="K21340" s="191">
        <v>45331</v>
      </c>
      <c r="L21340" s="190">
        <v>0</v>
      </c>
      <c r="M21340" s="188"/>
    </row>
    <row r="21341" spans="1:13" s="186" customFormat="1" ht="29.25" customHeight="1" x14ac:dyDescent="0.25">
      <c r="A21341" s="294">
        <v>21339</v>
      </c>
      <c r="B21341" s="7">
        <v>8684263150010</v>
      </c>
      <c r="C21341" s="190" t="s">
        <v>40897</v>
      </c>
      <c r="D21341" s="23" t="s">
        <v>40800</v>
      </c>
      <c r="E21341" s="190" t="s">
        <v>28807</v>
      </c>
      <c r="F21341" s="190" t="s">
        <v>40713</v>
      </c>
      <c r="G21341" s="191">
        <v>45303</v>
      </c>
      <c r="H21341" s="10" t="s">
        <v>40858</v>
      </c>
      <c r="I21341" s="190"/>
      <c r="J21341" s="190"/>
      <c r="K21341" s="191">
        <v>45338</v>
      </c>
      <c r="L21341" s="190">
        <v>0</v>
      </c>
      <c r="M21341" s="188"/>
    </row>
    <row r="21342" spans="1:13" s="186" customFormat="1" ht="29.25" customHeight="1" x14ac:dyDescent="0.25">
      <c r="A21342" s="294">
        <v>21340</v>
      </c>
      <c r="B21342" s="7">
        <v>8699814690129</v>
      </c>
      <c r="C21342" s="190" t="s">
        <v>40898</v>
      </c>
      <c r="D21342" s="23" t="s">
        <v>40424</v>
      </c>
      <c r="E21342" s="190" t="s">
        <v>27893</v>
      </c>
      <c r="F21342" s="190" t="s">
        <v>672</v>
      </c>
      <c r="G21342" s="191">
        <v>45310</v>
      </c>
      <c r="H21342" s="10" t="s">
        <v>40859</v>
      </c>
      <c r="I21342" s="190"/>
      <c r="J21342" s="190"/>
      <c r="K21342" s="191">
        <v>45338</v>
      </c>
      <c r="L21342" s="190">
        <v>0</v>
      </c>
      <c r="M21342" s="188"/>
    </row>
    <row r="21343" spans="1:13" s="186" customFormat="1" ht="29.25" customHeight="1" x14ac:dyDescent="0.25">
      <c r="A21343" s="294">
        <v>21341</v>
      </c>
      <c r="B21343" s="7">
        <v>8699578091699</v>
      </c>
      <c r="C21343" s="190" t="s">
        <v>40899</v>
      </c>
      <c r="D21343" s="23" t="s">
        <v>40855</v>
      </c>
      <c r="E21343" s="190" t="s">
        <v>28456</v>
      </c>
      <c r="F21343" s="190" t="s">
        <v>304</v>
      </c>
      <c r="G21343" s="191">
        <v>45310</v>
      </c>
      <c r="H21343" s="10" t="s">
        <v>40860</v>
      </c>
      <c r="I21343" s="190"/>
      <c r="J21343" s="190"/>
      <c r="K21343" s="191">
        <v>45338</v>
      </c>
      <c r="L21343" s="190">
        <v>0</v>
      </c>
      <c r="M21343" s="188"/>
    </row>
    <row r="21344" spans="1:13" s="186" customFormat="1" ht="29.25" customHeight="1" x14ac:dyDescent="0.25">
      <c r="A21344" s="294">
        <v>21342</v>
      </c>
      <c r="B21344" s="7">
        <v>8699511099218</v>
      </c>
      <c r="C21344" s="190" t="s">
        <v>40900</v>
      </c>
      <c r="D21344" s="23" t="s">
        <v>40468</v>
      </c>
      <c r="E21344" s="190" t="s">
        <v>29022</v>
      </c>
      <c r="F21344" s="190" t="s">
        <v>40048</v>
      </c>
      <c r="G21344" s="191">
        <v>45316</v>
      </c>
      <c r="H21344" s="10" t="s">
        <v>40861</v>
      </c>
      <c r="I21344" s="190"/>
      <c r="J21344" s="190"/>
      <c r="K21344" s="191">
        <v>45338</v>
      </c>
      <c r="L21344" s="190">
        <v>0</v>
      </c>
      <c r="M21344" s="188"/>
    </row>
    <row r="21345" spans="1:13" s="186" customFormat="1" ht="29.25" customHeight="1" x14ac:dyDescent="0.25">
      <c r="A21345" s="294">
        <v>21343</v>
      </c>
      <c r="B21345" s="7">
        <v>8680859090258</v>
      </c>
      <c r="C21345" s="190" t="s">
        <v>40901</v>
      </c>
      <c r="D21345" s="23" t="s">
        <v>40856</v>
      </c>
      <c r="E21345" s="190" t="s">
        <v>27498</v>
      </c>
      <c r="F21345" s="190" t="s">
        <v>3653</v>
      </c>
      <c r="G21345" s="191">
        <v>45313</v>
      </c>
      <c r="H21345" s="10" t="s">
        <v>40862</v>
      </c>
      <c r="I21345" s="190"/>
      <c r="J21345" s="190"/>
      <c r="K21345" s="191">
        <v>45338</v>
      </c>
      <c r="L21345" s="190">
        <v>0</v>
      </c>
      <c r="M21345" s="188"/>
    </row>
    <row r="21346" spans="1:13" s="186" customFormat="1" ht="29.25" customHeight="1" x14ac:dyDescent="0.25">
      <c r="A21346" s="294">
        <v>21344</v>
      </c>
      <c r="B21346" s="7">
        <v>8699702796001</v>
      </c>
      <c r="C21346" s="190" t="s">
        <v>40902</v>
      </c>
      <c r="D21346" s="23" t="s">
        <v>40857</v>
      </c>
      <c r="E21346" s="190" t="s">
        <v>27522</v>
      </c>
      <c r="F21346" s="190" t="s">
        <v>1011</v>
      </c>
      <c r="G21346" s="191">
        <v>45323</v>
      </c>
      <c r="H21346" s="10" t="s">
        <v>40863</v>
      </c>
      <c r="I21346" s="190"/>
      <c r="J21346" s="190"/>
      <c r="K21346" s="191">
        <v>45338</v>
      </c>
      <c r="L21346" s="190">
        <v>0</v>
      </c>
      <c r="M21346" s="188"/>
    </row>
    <row r="21347" spans="1:13" s="186" customFormat="1" ht="29.25" customHeight="1" x14ac:dyDescent="0.25">
      <c r="A21347" s="294">
        <v>21345</v>
      </c>
      <c r="B21347" s="7">
        <v>8699943790059</v>
      </c>
      <c r="C21347" s="190" t="s">
        <v>40869</v>
      </c>
      <c r="D21347" s="23" t="s">
        <v>40871</v>
      </c>
      <c r="E21347" s="190" t="s">
        <v>29050</v>
      </c>
      <c r="F21347" s="190" t="s">
        <v>424</v>
      </c>
      <c r="G21347" s="191">
        <v>43062</v>
      </c>
      <c r="H21347" s="10" t="s">
        <v>40872</v>
      </c>
      <c r="I21347" s="87"/>
      <c r="J21347" s="87"/>
      <c r="K21347" s="88">
        <v>45660</v>
      </c>
      <c r="L21347" s="87">
        <v>0</v>
      </c>
      <c r="M21347" s="273"/>
    </row>
    <row r="21348" spans="1:13" s="186" customFormat="1" ht="29.25" customHeight="1" x14ac:dyDescent="0.25">
      <c r="A21348" s="294">
        <v>21346</v>
      </c>
      <c r="B21348" s="7">
        <v>8699943790066</v>
      </c>
      <c r="C21348" s="190" t="s">
        <v>40870</v>
      </c>
      <c r="D21348" s="23" t="s">
        <v>40871</v>
      </c>
      <c r="E21348" s="190" t="s">
        <v>29050</v>
      </c>
      <c r="F21348" s="190" t="s">
        <v>424</v>
      </c>
      <c r="G21348" s="191">
        <v>43062</v>
      </c>
      <c r="H21348" s="10" t="s">
        <v>40872</v>
      </c>
      <c r="I21348" s="87"/>
      <c r="J21348" s="87"/>
      <c r="K21348" s="88">
        <v>45660</v>
      </c>
      <c r="L21348" s="87">
        <v>0</v>
      </c>
      <c r="M21348" s="273"/>
    </row>
    <row r="21349" spans="1:13" s="186" customFormat="1" ht="29.25" customHeight="1" x14ac:dyDescent="0.25">
      <c r="A21349" s="294">
        <v>21347</v>
      </c>
      <c r="B21349" s="7">
        <v>8699511592252</v>
      </c>
      <c r="C21349" s="190" t="s">
        <v>40903</v>
      </c>
      <c r="D21349" s="23" t="s">
        <v>36714</v>
      </c>
      <c r="E21349" s="190" t="s">
        <v>36803</v>
      </c>
      <c r="F21349" s="190" t="s">
        <v>40048</v>
      </c>
      <c r="G21349" s="191">
        <v>45329</v>
      </c>
      <c r="H21349" s="10" t="s">
        <v>40879</v>
      </c>
      <c r="I21349" s="190"/>
      <c r="J21349" s="7"/>
      <c r="K21349" s="191">
        <v>45352</v>
      </c>
      <c r="L21349" s="190">
        <v>0</v>
      </c>
      <c r="M21349" s="188"/>
    </row>
    <row r="21350" spans="1:13" s="186" customFormat="1" ht="29.25" customHeight="1" x14ac:dyDescent="0.25">
      <c r="A21350" s="294">
        <v>21348</v>
      </c>
      <c r="B21350" s="7">
        <v>8699511592269</v>
      </c>
      <c r="C21350" s="190" t="s">
        <v>40904</v>
      </c>
      <c r="D21350" s="23" t="s">
        <v>36714</v>
      </c>
      <c r="E21350" s="190" t="s">
        <v>36803</v>
      </c>
      <c r="F21350" s="190" t="s">
        <v>40048</v>
      </c>
      <c r="G21350" s="191">
        <v>45329</v>
      </c>
      <c r="H21350" s="10" t="s">
        <v>40879</v>
      </c>
      <c r="I21350" s="190"/>
      <c r="J21350" s="7"/>
      <c r="K21350" s="191">
        <v>45352</v>
      </c>
      <c r="L21350" s="190">
        <v>0</v>
      </c>
      <c r="M21350" s="188"/>
    </row>
    <row r="21351" spans="1:13" s="186" customFormat="1" ht="29.25" customHeight="1" x14ac:dyDescent="0.25">
      <c r="A21351" s="294">
        <v>21349</v>
      </c>
      <c r="B21351" s="7">
        <v>8699546093977</v>
      </c>
      <c r="C21351" s="190" t="s">
        <v>40905</v>
      </c>
      <c r="D21351" s="23" t="s">
        <v>40877</v>
      </c>
      <c r="E21351" s="190" t="s">
        <v>28138</v>
      </c>
      <c r="F21351" s="190" t="s">
        <v>36296</v>
      </c>
      <c r="G21351" s="191">
        <v>45320</v>
      </c>
      <c r="H21351" s="10" t="s">
        <v>40880</v>
      </c>
      <c r="I21351" s="190"/>
      <c r="J21351" s="7"/>
      <c r="K21351" s="191">
        <v>45352</v>
      </c>
      <c r="L21351" s="190">
        <v>0</v>
      </c>
      <c r="M21351" s="188"/>
    </row>
    <row r="21352" spans="1:13" s="186" customFormat="1" ht="29.25" customHeight="1" x14ac:dyDescent="0.25">
      <c r="A21352" s="294">
        <v>21350</v>
      </c>
      <c r="B21352" s="7">
        <v>8699546093984</v>
      </c>
      <c r="C21352" s="190" t="s">
        <v>40906</v>
      </c>
      <c r="D21352" s="23" t="s">
        <v>40877</v>
      </c>
      <c r="E21352" s="190" t="s">
        <v>28138</v>
      </c>
      <c r="F21352" s="190" t="s">
        <v>36296</v>
      </c>
      <c r="G21352" s="191">
        <v>45320</v>
      </c>
      <c r="H21352" s="10" t="s">
        <v>40880</v>
      </c>
      <c r="I21352" s="190"/>
      <c r="J21352" s="7"/>
      <c r="K21352" s="191">
        <v>45352</v>
      </c>
      <c r="L21352" s="190">
        <v>0</v>
      </c>
      <c r="M21352" s="188"/>
    </row>
    <row r="21353" spans="1:13" s="186" customFormat="1" ht="29.25" customHeight="1" x14ac:dyDescent="0.25">
      <c r="A21353" s="294">
        <v>21351</v>
      </c>
      <c r="B21353" s="7">
        <v>8699511090222</v>
      </c>
      <c r="C21353" s="190" t="s">
        <v>40907</v>
      </c>
      <c r="D21353" s="23" t="s">
        <v>40878</v>
      </c>
      <c r="E21353" s="190" t="s">
        <v>28980</v>
      </c>
      <c r="F21353" s="190" t="s">
        <v>40048</v>
      </c>
      <c r="G21353" s="191">
        <v>45316</v>
      </c>
      <c r="H21353" s="10" t="s">
        <v>40881</v>
      </c>
      <c r="I21353" s="190"/>
      <c r="J21353" s="7"/>
      <c r="K21353" s="191">
        <v>45352</v>
      </c>
      <c r="L21353" s="190">
        <v>0</v>
      </c>
      <c r="M21353" s="188"/>
    </row>
    <row r="21354" spans="1:13" s="186" customFormat="1" ht="29.25" customHeight="1" x14ac:dyDescent="0.25">
      <c r="A21354" s="294">
        <v>21352</v>
      </c>
      <c r="B21354" s="7">
        <v>8699511090239</v>
      </c>
      <c r="C21354" s="190" t="s">
        <v>40908</v>
      </c>
      <c r="D21354" s="23" t="s">
        <v>40878</v>
      </c>
      <c r="E21354" s="190" t="s">
        <v>28980</v>
      </c>
      <c r="F21354" s="190" t="s">
        <v>40048</v>
      </c>
      <c r="G21354" s="191">
        <v>45316</v>
      </c>
      <c r="H21354" s="10" t="s">
        <v>40881</v>
      </c>
      <c r="I21354" s="190"/>
      <c r="J21354" s="7"/>
      <c r="K21354" s="191">
        <v>45352</v>
      </c>
      <c r="L21354" s="190">
        <v>0</v>
      </c>
      <c r="M21354" s="188"/>
    </row>
    <row r="21355" spans="1:13" s="186" customFormat="1" ht="29.25" customHeight="1" x14ac:dyDescent="0.25">
      <c r="A21355" s="294">
        <v>21353</v>
      </c>
      <c r="B21355" s="7">
        <v>8699511090246</v>
      </c>
      <c r="C21355" s="190" t="s">
        <v>40909</v>
      </c>
      <c r="D21355" s="23" t="s">
        <v>40878</v>
      </c>
      <c r="E21355" s="190" t="s">
        <v>28980</v>
      </c>
      <c r="F21355" s="190" t="s">
        <v>40048</v>
      </c>
      <c r="G21355" s="191">
        <v>45316</v>
      </c>
      <c r="H21355" s="10" t="s">
        <v>40882</v>
      </c>
      <c r="I21355" s="190"/>
      <c r="J21355" s="7"/>
      <c r="K21355" s="191">
        <v>45352</v>
      </c>
      <c r="L21355" s="190">
        <v>0</v>
      </c>
      <c r="M21355" s="188"/>
    </row>
    <row r="21356" spans="1:13" s="186" customFormat="1" ht="29.25" customHeight="1" x14ac:dyDescent="0.25">
      <c r="A21356" s="294">
        <v>21354</v>
      </c>
      <c r="B21356" s="7">
        <v>8699511090253</v>
      </c>
      <c r="C21356" s="190" t="s">
        <v>40910</v>
      </c>
      <c r="D21356" s="23" t="s">
        <v>40878</v>
      </c>
      <c r="E21356" s="190" t="s">
        <v>28980</v>
      </c>
      <c r="F21356" s="190" t="s">
        <v>40048</v>
      </c>
      <c r="G21356" s="191">
        <v>45316</v>
      </c>
      <c r="H21356" s="10" t="s">
        <v>40883</v>
      </c>
      <c r="I21356" s="190"/>
      <c r="J21356" s="7"/>
      <c r="K21356" s="191">
        <v>45352</v>
      </c>
      <c r="L21356" s="190">
        <v>0</v>
      </c>
      <c r="M21356" s="188"/>
    </row>
    <row r="21357" spans="1:13" s="186" customFormat="1" ht="29.25" customHeight="1" x14ac:dyDescent="0.25">
      <c r="A21357" s="294">
        <v>21355</v>
      </c>
      <c r="B21357" s="7">
        <v>8699511090260</v>
      </c>
      <c r="C21357" s="190" t="s">
        <v>40911</v>
      </c>
      <c r="D21357" s="23" t="s">
        <v>40878</v>
      </c>
      <c r="E21357" s="190" t="s">
        <v>28980</v>
      </c>
      <c r="F21357" s="190" t="s">
        <v>40048</v>
      </c>
      <c r="G21357" s="191">
        <v>45316</v>
      </c>
      <c r="H21357" s="10" t="s">
        <v>40884</v>
      </c>
      <c r="I21357" s="190"/>
      <c r="J21357" s="7"/>
      <c r="K21357" s="191">
        <v>45352</v>
      </c>
      <c r="L21357" s="190">
        <v>0</v>
      </c>
      <c r="M21357" s="188"/>
    </row>
    <row r="21358" spans="1:13" s="186" customFormat="1" ht="29.25" customHeight="1" x14ac:dyDescent="0.25">
      <c r="A21358" s="294">
        <v>21356</v>
      </c>
      <c r="B21358" s="7">
        <v>8699511090277</v>
      </c>
      <c r="C21358" s="190" t="s">
        <v>40912</v>
      </c>
      <c r="D21358" s="23" t="s">
        <v>40878</v>
      </c>
      <c r="E21358" s="190" t="s">
        <v>28980</v>
      </c>
      <c r="F21358" s="190" t="s">
        <v>40048</v>
      </c>
      <c r="G21358" s="191">
        <v>45316</v>
      </c>
      <c r="H21358" s="10" t="s">
        <v>40885</v>
      </c>
      <c r="I21358" s="190"/>
      <c r="J21358" s="7"/>
      <c r="K21358" s="191">
        <v>45352</v>
      </c>
      <c r="L21358" s="190">
        <v>0</v>
      </c>
      <c r="M21358" s="188"/>
    </row>
    <row r="21359" spans="1:13" s="186" customFormat="1" ht="29.25" customHeight="1" x14ac:dyDescent="0.25">
      <c r="A21359" s="294">
        <v>21357</v>
      </c>
      <c r="B21359" s="7">
        <v>8699511090284</v>
      </c>
      <c r="C21359" s="190" t="s">
        <v>40913</v>
      </c>
      <c r="D21359" s="23" t="s">
        <v>40878</v>
      </c>
      <c r="E21359" s="190" t="s">
        <v>28980</v>
      </c>
      <c r="F21359" s="190" t="s">
        <v>40048</v>
      </c>
      <c r="G21359" s="191">
        <v>45316</v>
      </c>
      <c r="H21359" s="10" t="s">
        <v>40886</v>
      </c>
      <c r="I21359" s="190"/>
      <c r="J21359" s="7"/>
      <c r="K21359" s="191">
        <v>45352</v>
      </c>
      <c r="L21359" s="190">
        <v>0</v>
      </c>
      <c r="M21359" s="188"/>
    </row>
    <row r="21360" spans="1:13" s="186" customFormat="1" ht="29.25" customHeight="1" x14ac:dyDescent="0.25">
      <c r="A21360" s="294">
        <v>21358</v>
      </c>
      <c r="B21360" s="7">
        <v>8699511090291</v>
      </c>
      <c r="C21360" s="190" t="s">
        <v>40914</v>
      </c>
      <c r="D21360" s="23" t="s">
        <v>40878</v>
      </c>
      <c r="E21360" s="190" t="s">
        <v>28980</v>
      </c>
      <c r="F21360" s="190" t="s">
        <v>40048</v>
      </c>
      <c r="G21360" s="191">
        <v>45316</v>
      </c>
      <c r="H21360" s="10" t="s">
        <v>40887</v>
      </c>
      <c r="I21360" s="190"/>
      <c r="J21360" s="7"/>
      <c r="K21360" s="191">
        <v>45352</v>
      </c>
      <c r="L21360" s="190">
        <v>0</v>
      </c>
      <c r="M21360" s="188"/>
    </row>
    <row r="21361" spans="1:13" s="186" customFormat="1" ht="29.25" customHeight="1" x14ac:dyDescent="0.25">
      <c r="A21361" s="294">
        <v>21359</v>
      </c>
      <c r="B21361" s="7">
        <v>8699511090307</v>
      </c>
      <c r="C21361" s="190" t="s">
        <v>40915</v>
      </c>
      <c r="D21361" s="23" t="s">
        <v>40878</v>
      </c>
      <c r="E21361" s="190" t="s">
        <v>28980</v>
      </c>
      <c r="F21361" s="190" t="s">
        <v>40048</v>
      </c>
      <c r="G21361" s="191">
        <v>45316</v>
      </c>
      <c r="H21361" s="10" t="s">
        <v>40888</v>
      </c>
      <c r="I21361" s="190"/>
      <c r="J21361" s="7"/>
      <c r="K21361" s="191">
        <v>45352</v>
      </c>
      <c r="L21361" s="190">
        <v>0</v>
      </c>
      <c r="M21361" s="188"/>
    </row>
    <row r="21362" spans="1:13" s="164" customFormat="1" ht="29.25" customHeight="1" x14ac:dyDescent="0.25">
      <c r="A21362" s="294">
        <v>21360</v>
      </c>
      <c r="B21362" s="7">
        <v>8699591570669</v>
      </c>
      <c r="C21362" s="23" t="s">
        <v>40958</v>
      </c>
      <c r="D21362" s="23" t="s">
        <v>35853</v>
      </c>
      <c r="E21362" s="23" t="s">
        <v>28846</v>
      </c>
      <c r="F21362" s="23" t="s">
        <v>793</v>
      </c>
      <c r="G21362" s="50">
        <v>44813</v>
      </c>
      <c r="H21362" s="77" t="s">
        <v>36857</v>
      </c>
      <c r="I21362" s="190"/>
      <c r="J21362" s="23"/>
      <c r="K21362" s="76">
        <v>45359</v>
      </c>
      <c r="L21362" s="11">
        <v>0</v>
      </c>
      <c r="M21362" s="11"/>
    </row>
    <row r="21363" spans="1:13" ht="29.25" customHeight="1" x14ac:dyDescent="0.25">
      <c r="A21363" s="294">
        <v>21361</v>
      </c>
      <c r="B21363" s="7">
        <v>8699680340036</v>
      </c>
      <c r="C21363" s="23" t="s">
        <v>40977</v>
      </c>
      <c r="D21363" s="23" t="s">
        <v>40961</v>
      </c>
      <c r="E21363" s="23" t="s">
        <v>29173</v>
      </c>
      <c r="F21363" s="23" t="s">
        <v>6381</v>
      </c>
      <c r="G21363" s="50">
        <v>45324</v>
      </c>
      <c r="H21363" s="77" t="s">
        <v>40967</v>
      </c>
      <c r="I21363" s="190"/>
      <c r="J21363" s="23"/>
      <c r="K21363" s="76">
        <v>45359</v>
      </c>
      <c r="L21363" s="11">
        <v>0</v>
      </c>
      <c r="M21363" s="11"/>
    </row>
    <row r="21364" spans="1:13" ht="29.25" customHeight="1" x14ac:dyDescent="0.25">
      <c r="A21364" s="294">
        <v>21362</v>
      </c>
      <c r="B21364" s="7">
        <v>8680199594386</v>
      </c>
      <c r="C21364" s="23" t="s">
        <v>40978</v>
      </c>
      <c r="D21364" s="23" t="s">
        <v>35272</v>
      </c>
      <c r="E21364" s="23" t="s">
        <v>36803</v>
      </c>
      <c r="F21364" s="23" t="s">
        <v>36311</v>
      </c>
      <c r="G21364" s="50">
        <v>45330</v>
      </c>
      <c r="H21364" s="77" t="s">
        <v>40968</v>
      </c>
      <c r="I21364" s="190"/>
      <c r="J21364" s="23"/>
      <c r="K21364" s="76">
        <v>45359</v>
      </c>
      <c r="L21364" s="11">
        <v>0</v>
      </c>
      <c r="M21364" s="11"/>
    </row>
    <row r="21365" spans="1:13" ht="29.25" customHeight="1" x14ac:dyDescent="0.25">
      <c r="A21365" s="294">
        <v>21363</v>
      </c>
      <c r="B21365" s="7">
        <v>8680199156171</v>
      </c>
      <c r="C21365" s="23" t="s">
        <v>40979</v>
      </c>
      <c r="D21365" s="23" t="s">
        <v>40962</v>
      </c>
      <c r="E21365" s="23" t="s">
        <v>40965</v>
      </c>
      <c r="F21365" s="23" t="s">
        <v>36311</v>
      </c>
      <c r="G21365" s="50">
        <v>45330</v>
      </c>
      <c r="H21365" s="77" t="s">
        <v>40969</v>
      </c>
      <c r="I21365" s="190"/>
      <c r="J21365" s="23"/>
      <c r="K21365" s="76">
        <v>45359</v>
      </c>
      <c r="L21365" s="11">
        <v>0</v>
      </c>
      <c r="M21365" s="11"/>
    </row>
    <row r="21366" spans="1:13" ht="29.25" customHeight="1" x14ac:dyDescent="0.25">
      <c r="A21366" s="294">
        <v>21364</v>
      </c>
      <c r="B21366" s="7">
        <v>8680199157857</v>
      </c>
      <c r="C21366" s="23" t="s">
        <v>40980</v>
      </c>
      <c r="D21366" s="23" t="s">
        <v>40962</v>
      </c>
      <c r="E21366" s="23" t="s">
        <v>40965</v>
      </c>
      <c r="F21366" s="23" t="s">
        <v>36311</v>
      </c>
      <c r="G21366" s="50">
        <v>45330</v>
      </c>
      <c r="H21366" s="77" t="s">
        <v>40969</v>
      </c>
      <c r="I21366" s="190"/>
      <c r="J21366" s="23"/>
      <c r="K21366" s="76">
        <v>45359</v>
      </c>
      <c r="L21366" s="11">
        <v>0</v>
      </c>
      <c r="M21366" s="11"/>
    </row>
    <row r="21367" spans="1:13" ht="29.25" customHeight="1" x14ac:dyDescent="0.25">
      <c r="A21367" s="294">
        <v>21365</v>
      </c>
      <c r="B21367" s="7">
        <v>8699293346623</v>
      </c>
      <c r="C21367" s="23" t="s">
        <v>40981</v>
      </c>
      <c r="D21367" s="23" t="s">
        <v>40559</v>
      </c>
      <c r="E21367" s="23" t="s">
        <v>28190</v>
      </c>
      <c r="F21367" s="23" t="s">
        <v>31877</v>
      </c>
      <c r="G21367" s="50">
        <v>45338</v>
      </c>
      <c r="H21367" s="77" t="s">
        <v>40970</v>
      </c>
      <c r="I21367" s="190"/>
      <c r="J21367" s="23"/>
      <c r="K21367" s="76">
        <v>45359</v>
      </c>
      <c r="L21367" s="11">
        <v>0</v>
      </c>
      <c r="M21367" s="11"/>
    </row>
    <row r="21368" spans="1:13" ht="29.25" customHeight="1" x14ac:dyDescent="0.25">
      <c r="A21368" s="294">
        <v>21366</v>
      </c>
      <c r="B21368" s="7">
        <v>8699726156102</v>
      </c>
      <c r="C21368" s="23" t="s">
        <v>40982</v>
      </c>
      <c r="D21368" s="23" t="s">
        <v>40963</v>
      </c>
      <c r="E21368" s="23" t="s">
        <v>40966</v>
      </c>
      <c r="F21368" s="23" t="s">
        <v>2716</v>
      </c>
      <c r="G21368" s="50">
        <v>45330</v>
      </c>
      <c r="H21368" s="77" t="s">
        <v>40971</v>
      </c>
      <c r="I21368" s="190"/>
      <c r="J21368" s="23"/>
      <c r="K21368" s="76">
        <v>45359</v>
      </c>
      <c r="L21368" s="11">
        <v>0</v>
      </c>
      <c r="M21368" s="11"/>
    </row>
    <row r="21369" spans="1:13" ht="29.25" customHeight="1" x14ac:dyDescent="0.25">
      <c r="A21369" s="294">
        <v>21367</v>
      </c>
      <c r="B21369" s="7">
        <v>8699726156201</v>
      </c>
      <c r="C21369" s="23" t="s">
        <v>40983</v>
      </c>
      <c r="D21369" s="23" t="s">
        <v>40963</v>
      </c>
      <c r="E21369" s="23" t="s">
        <v>40966</v>
      </c>
      <c r="F21369" s="23" t="s">
        <v>2716</v>
      </c>
      <c r="G21369" s="50">
        <v>45330</v>
      </c>
      <c r="H21369" s="77" t="s">
        <v>40972</v>
      </c>
      <c r="I21369" s="190"/>
      <c r="J21369" s="23"/>
      <c r="K21369" s="76">
        <v>45359</v>
      </c>
      <c r="L21369" s="11">
        <v>0</v>
      </c>
      <c r="M21369" s="11"/>
    </row>
    <row r="21370" spans="1:13" ht="29.25" customHeight="1" x14ac:dyDescent="0.25">
      <c r="A21370" s="294">
        <v>21368</v>
      </c>
      <c r="B21370" s="7">
        <v>8680008000114</v>
      </c>
      <c r="C21370" s="23" t="s">
        <v>40984</v>
      </c>
      <c r="D21370" s="23" t="s">
        <v>39222</v>
      </c>
      <c r="E21370" s="23" t="s">
        <v>28378</v>
      </c>
      <c r="F21370" s="23" t="s">
        <v>27234</v>
      </c>
      <c r="G21370" s="50">
        <v>45338</v>
      </c>
      <c r="H21370" s="77" t="s">
        <v>40973</v>
      </c>
      <c r="I21370" s="190"/>
      <c r="J21370" s="23"/>
      <c r="K21370" s="76">
        <v>45359</v>
      </c>
      <c r="L21370" s="11">
        <v>0</v>
      </c>
      <c r="M21370" s="11"/>
    </row>
    <row r="21371" spans="1:13" s="186" customFormat="1" ht="29.25" customHeight="1" x14ac:dyDescent="0.25">
      <c r="A21371" s="294">
        <v>21369</v>
      </c>
      <c r="B21371" s="7">
        <v>8680008000251</v>
      </c>
      <c r="C21371" s="7" t="s">
        <v>42436</v>
      </c>
      <c r="D21371" s="23" t="s">
        <v>36714</v>
      </c>
      <c r="E21371" s="23" t="s">
        <v>27975</v>
      </c>
      <c r="F21371" s="23" t="s">
        <v>27234</v>
      </c>
      <c r="G21371" s="50">
        <v>45338</v>
      </c>
      <c r="H21371" s="77" t="s">
        <v>40974</v>
      </c>
      <c r="I21371" s="190"/>
      <c r="J21371" s="190"/>
      <c r="K21371" s="191">
        <v>45590</v>
      </c>
      <c r="L21371" s="23">
        <v>0</v>
      </c>
      <c r="M21371" s="23"/>
    </row>
    <row r="21372" spans="1:13" s="186" customFormat="1" ht="29.25" customHeight="1" x14ac:dyDescent="0.25">
      <c r="A21372" s="294">
        <v>21370</v>
      </c>
      <c r="B21372" s="7">
        <v>8680008000268</v>
      </c>
      <c r="C21372" s="7" t="s">
        <v>42437</v>
      </c>
      <c r="D21372" s="23" t="s">
        <v>36714</v>
      </c>
      <c r="E21372" s="23" t="s">
        <v>27975</v>
      </c>
      <c r="F21372" s="23" t="s">
        <v>27234</v>
      </c>
      <c r="G21372" s="50">
        <v>45338</v>
      </c>
      <c r="H21372" s="77" t="s">
        <v>40974</v>
      </c>
      <c r="I21372" s="190"/>
      <c r="J21372" s="190"/>
      <c r="K21372" s="191">
        <v>45590</v>
      </c>
      <c r="L21372" s="23">
        <v>0</v>
      </c>
      <c r="M21372" s="23"/>
    </row>
    <row r="21373" spans="1:13" s="186" customFormat="1" ht="29.25" customHeight="1" x14ac:dyDescent="0.25">
      <c r="A21373" s="294">
        <v>21371</v>
      </c>
      <c r="B21373" s="7">
        <v>8680008000275</v>
      </c>
      <c r="C21373" s="7" t="s">
        <v>42438</v>
      </c>
      <c r="D21373" s="23" t="s">
        <v>36714</v>
      </c>
      <c r="E21373" s="23" t="s">
        <v>27975</v>
      </c>
      <c r="F21373" s="23" t="s">
        <v>27234</v>
      </c>
      <c r="G21373" s="50">
        <v>45338</v>
      </c>
      <c r="H21373" s="77" t="s">
        <v>40974</v>
      </c>
      <c r="I21373" s="190"/>
      <c r="J21373" s="190"/>
      <c r="K21373" s="191">
        <v>45590</v>
      </c>
      <c r="L21373" s="23">
        <v>0</v>
      </c>
      <c r="M21373" s="23"/>
    </row>
    <row r="21374" spans="1:13" ht="29.25" customHeight="1" x14ac:dyDescent="0.25">
      <c r="A21374" s="294">
        <v>21372</v>
      </c>
      <c r="B21374" s="7">
        <v>8699511090208</v>
      </c>
      <c r="C21374" s="23" t="s">
        <v>40985</v>
      </c>
      <c r="D21374" s="23" t="s">
        <v>40964</v>
      </c>
      <c r="E21374" s="23" t="s">
        <v>27483</v>
      </c>
      <c r="F21374" s="23" t="s">
        <v>40048</v>
      </c>
      <c r="G21374" s="50">
        <v>45330</v>
      </c>
      <c r="H21374" s="77" t="s">
        <v>40975</v>
      </c>
      <c r="I21374" s="190"/>
      <c r="J21374" s="23"/>
      <c r="K21374" s="76">
        <v>45359</v>
      </c>
      <c r="L21374" s="11">
        <v>0</v>
      </c>
      <c r="M21374" s="11"/>
    </row>
    <row r="21375" spans="1:13" ht="29.25" customHeight="1" x14ac:dyDescent="0.25">
      <c r="A21375" s="294">
        <v>21373</v>
      </c>
      <c r="B21375" s="7">
        <v>8699511090215</v>
      </c>
      <c r="C21375" s="23" t="s">
        <v>40986</v>
      </c>
      <c r="D21375" s="23" t="s">
        <v>40964</v>
      </c>
      <c r="E21375" s="23" t="s">
        <v>27483</v>
      </c>
      <c r="F21375" s="23" t="s">
        <v>40048</v>
      </c>
      <c r="G21375" s="50">
        <v>45330</v>
      </c>
      <c r="H21375" s="77" t="s">
        <v>40975</v>
      </c>
      <c r="I21375" s="190"/>
      <c r="J21375" s="23"/>
      <c r="K21375" s="76">
        <v>45359</v>
      </c>
      <c r="L21375" s="11">
        <v>0</v>
      </c>
      <c r="M21375" s="11"/>
    </row>
    <row r="21376" spans="1:13" ht="29.25" customHeight="1" x14ac:dyDescent="0.25">
      <c r="A21376" s="294">
        <v>21374</v>
      </c>
      <c r="B21376" s="7">
        <v>8684263090088</v>
      </c>
      <c r="C21376" s="23" t="s">
        <v>41014</v>
      </c>
      <c r="D21376" s="23" t="s">
        <v>41026</v>
      </c>
      <c r="E21376" s="23" t="s">
        <v>28043</v>
      </c>
      <c r="F21376" s="190" t="s">
        <v>40713</v>
      </c>
      <c r="G21376" s="50">
        <v>45329</v>
      </c>
      <c r="H21376" s="77" t="s">
        <v>41028</v>
      </c>
      <c r="I21376" s="190"/>
      <c r="J21376" s="23"/>
      <c r="K21376" s="76">
        <v>45366</v>
      </c>
      <c r="L21376" s="11">
        <v>0</v>
      </c>
      <c r="M21376" s="11"/>
    </row>
    <row r="21377" spans="1:13" ht="29.25" customHeight="1" x14ac:dyDescent="0.25">
      <c r="A21377" s="294">
        <v>21375</v>
      </c>
      <c r="B21377" s="7">
        <v>8684263090095</v>
      </c>
      <c r="C21377" s="23" t="s">
        <v>41015</v>
      </c>
      <c r="D21377" s="23" t="s">
        <v>41026</v>
      </c>
      <c r="E21377" s="23" t="s">
        <v>28043</v>
      </c>
      <c r="F21377" s="190" t="s">
        <v>40713</v>
      </c>
      <c r="G21377" s="50">
        <v>45329</v>
      </c>
      <c r="H21377" s="77" t="s">
        <v>41029</v>
      </c>
      <c r="I21377" s="190"/>
      <c r="J21377" s="23"/>
      <c r="K21377" s="76">
        <v>45366</v>
      </c>
      <c r="L21377" s="11">
        <v>0</v>
      </c>
      <c r="M21377" s="11"/>
    </row>
    <row r="21378" spans="1:13" ht="29.25" customHeight="1" x14ac:dyDescent="0.25">
      <c r="A21378" s="294">
        <v>21376</v>
      </c>
      <c r="B21378" s="7">
        <v>8684263090071</v>
      </c>
      <c r="C21378" s="23" t="s">
        <v>41016</v>
      </c>
      <c r="D21378" s="23" t="s">
        <v>41026</v>
      </c>
      <c r="E21378" s="23" t="s">
        <v>27662</v>
      </c>
      <c r="F21378" s="190" t="s">
        <v>40713</v>
      </c>
      <c r="G21378" s="50">
        <v>45329</v>
      </c>
      <c r="H21378" s="77" t="s">
        <v>41030</v>
      </c>
      <c r="I21378" s="190"/>
      <c r="J21378" s="23"/>
      <c r="K21378" s="76">
        <v>45366</v>
      </c>
      <c r="L21378" s="11">
        <v>0</v>
      </c>
      <c r="M21378" s="11"/>
    </row>
    <row r="21379" spans="1:13" ht="29.25" customHeight="1" x14ac:dyDescent="0.25">
      <c r="A21379" s="294">
        <v>21377</v>
      </c>
      <c r="B21379" s="7">
        <v>8684201000049</v>
      </c>
      <c r="C21379" s="23" t="s">
        <v>41017</v>
      </c>
      <c r="D21379" s="23" t="s">
        <v>34588</v>
      </c>
      <c r="E21379" s="23" t="s">
        <v>28039</v>
      </c>
      <c r="F21379" s="23" t="s">
        <v>40560</v>
      </c>
      <c r="G21379" s="50">
        <v>45336</v>
      </c>
      <c r="H21379" s="77" t="s">
        <v>41031</v>
      </c>
      <c r="I21379" s="190"/>
      <c r="J21379" s="23"/>
      <c r="K21379" s="76">
        <v>45366</v>
      </c>
      <c r="L21379" s="11">
        <v>0</v>
      </c>
      <c r="M21379" s="11"/>
    </row>
    <row r="21380" spans="1:13" ht="29.25" customHeight="1" x14ac:dyDescent="0.25">
      <c r="A21380" s="294">
        <v>21378</v>
      </c>
      <c r="B21380" s="7">
        <v>8680760540095</v>
      </c>
      <c r="C21380" s="23" t="s">
        <v>41018</v>
      </c>
      <c r="D21380" s="23" t="s">
        <v>40374</v>
      </c>
      <c r="E21380" s="23" t="s">
        <v>27869</v>
      </c>
      <c r="F21380" s="23" t="s">
        <v>38372</v>
      </c>
      <c r="G21380" s="50">
        <v>45336</v>
      </c>
      <c r="H21380" s="77" t="s">
        <v>41032</v>
      </c>
      <c r="I21380" s="190"/>
      <c r="J21380" s="23"/>
      <c r="K21380" s="76">
        <v>45366</v>
      </c>
      <c r="L21380" s="11">
        <v>0</v>
      </c>
      <c r="M21380" s="11"/>
    </row>
    <row r="21381" spans="1:13" ht="29.25" customHeight="1" x14ac:dyDescent="0.25">
      <c r="A21381" s="294">
        <v>21379</v>
      </c>
      <c r="B21381" s="7">
        <v>8680760540101</v>
      </c>
      <c r="C21381" s="23" t="s">
        <v>41019</v>
      </c>
      <c r="D21381" s="23" t="s">
        <v>40374</v>
      </c>
      <c r="E21381" s="23" t="s">
        <v>27869</v>
      </c>
      <c r="F21381" s="23" t="s">
        <v>38372</v>
      </c>
      <c r="G21381" s="50">
        <v>45336</v>
      </c>
      <c r="H21381" s="77" t="s">
        <v>41033</v>
      </c>
      <c r="I21381" s="190"/>
      <c r="J21381" s="23"/>
      <c r="K21381" s="76">
        <v>45366</v>
      </c>
      <c r="L21381" s="11">
        <v>0</v>
      </c>
      <c r="M21381" s="11"/>
    </row>
    <row r="21382" spans="1:13" ht="29.25" customHeight="1" x14ac:dyDescent="0.25">
      <c r="A21382" s="294">
        <v>21380</v>
      </c>
      <c r="B21382" s="7">
        <v>8683962383149</v>
      </c>
      <c r="C21382" s="23" t="s">
        <v>41020</v>
      </c>
      <c r="D21382" s="23" t="s">
        <v>39778</v>
      </c>
      <c r="E21382" s="23" t="s">
        <v>27434</v>
      </c>
      <c r="F21382" s="23" t="s">
        <v>39205</v>
      </c>
      <c r="G21382" s="50">
        <v>45349</v>
      </c>
      <c r="H21382" s="77" t="s">
        <v>41034</v>
      </c>
      <c r="I21382" s="190"/>
      <c r="J21382" s="23"/>
      <c r="K21382" s="76">
        <v>45366</v>
      </c>
      <c r="L21382" s="11">
        <v>0</v>
      </c>
      <c r="M21382" s="11"/>
    </row>
    <row r="21383" spans="1:13" ht="29.25" customHeight="1" x14ac:dyDescent="0.25">
      <c r="A21383" s="294">
        <v>21381</v>
      </c>
      <c r="B21383" s="7">
        <v>8680199192803</v>
      </c>
      <c r="C21383" s="23" t="s">
        <v>41021</v>
      </c>
      <c r="D21383" s="23" t="s">
        <v>35272</v>
      </c>
      <c r="E21383" s="23" t="s">
        <v>27975</v>
      </c>
      <c r="F21383" s="23" t="s">
        <v>36311</v>
      </c>
      <c r="G21383" s="50">
        <v>45349</v>
      </c>
      <c r="H21383" s="77" t="s">
        <v>41035</v>
      </c>
      <c r="I21383" s="190"/>
      <c r="J21383" s="23"/>
      <c r="K21383" s="76">
        <v>45366</v>
      </c>
      <c r="L21383" s="11">
        <v>0</v>
      </c>
      <c r="M21383" s="11"/>
    </row>
    <row r="21384" spans="1:13" ht="29.25" customHeight="1" x14ac:dyDescent="0.25">
      <c r="A21384" s="294">
        <v>21382</v>
      </c>
      <c r="B21384" s="7">
        <v>8680199594218</v>
      </c>
      <c r="C21384" s="23" t="s">
        <v>41022</v>
      </c>
      <c r="D21384" s="23" t="s">
        <v>35272</v>
      </c>
      <c r="E21384" s="23" t="s">
        <v>27975</v>
      </c>
      <c r="F21384" s="23" t="s">
        <v>36311</v>
      </c>
      <c r="G21384" s="50">
        <v>45345</v>
      </c>
      <c r="H21384" s="77" t="s">
        <v>41036</v>
      </c>
      <c r="I21384" s="190"/>
      <c r="J21384" s="23"/>
      <c r="K21384" s="76">
        <v>45366</v>
      </c>
      <c r="L21384" s="11">
        <v>0</v>
      </c>
      <c r="M21384" s="11"/>
    </row>
    <row r="21385" spans="1:13" ht="29.25" customHeight="1" x14ac:dyDescent="0.25">
      <c r="A21385" s="294">
        <v>21383</v>
      </c>
      <c r="B21385" s="7">
        <v>8680199594393</v>
      </c>
      <c r="C21385" s="23" t="s">
        <v>41023</v>
      </c>
      <c r="D21385" s="23" t="s">
        <v>35272</v>
      </c>
      <c r="E21385" s="23" t="s">
        <v>27975</v>
      </c>
      <c r="F21385" s="23" t="s">
        <v>36311</v>
      </c>
      <c r="G21385" s="50">
        <v>45345</v>
      </c>
      <c r="H21385" s="77" t="s">
        <v>41036</v>
      </c>
      <c r="I21385" s="190"/>
      <c r="J21385" s="23"/>
      <c r="K21385" s="76">
        <v>45366</v>
      </c>
      <c r="L21385" s="11">
        <v>0</v>
      </c>
      <c r="M21385" s="11"/>
    </row>
    <row r="21386" spans="1:13" ht="29.25" customHeight="1" x14ac:dyDescent="0.25">
      <c r="A21386" s="294">
        <v>21384</v>
      </c>
      <c r="B21386" s="7">
        <v>8684263090064</v>
      </c>
      <c r="C21386" s="23" t="s">
        <v>41024</v>
      </c>
      <c r="D21386" s="23" t="s">
        <v>41027</v>
      </c>
      <c r="E21386" s="23" t="s">
        <v>27693</v>
      </c>
      <c r="F21386" s="190" t="s">
        <v>40713</v>
      </c>
      <c r="G21386" s="50">
        <v>45323</v>
      </c>
      <c r="H21386" s="77" t="s">
        <v>41037</v>
      </c>
      <c r="I21386" s="190"/>
      <c r="J21386" s="23"/>
      <c r="K21386" s="76">
        <v>45366</v>
      </c>
      <c r="L21386" s="11">
        <v>0</v>
      </c>
      <c r="M21386" s="11"/>
    </row>
    <row r="21387" spans="1:13" ht="29.25" customHeight="1" x14ac:dyDescent="0.25">
      <c r="A21387" s="294">
        <v>21385</v>
      </c>
      <c r="B21387" s="7">
        <v>8680008000107</v>
      </c>
      <c r="C21387" s="23" t="s">
        <v>41025</v>
      </c>
      <c r="D21387" s="23" t="s">
        <v>39222</v>
      </c>
      <c r="E21387" s="23" t="s">
        <v>28378</v>
      </c>
      <c r="F21387" s="23" t="s">
        <v>27234</v>
      </c>
      <c r="G21387" s="50">
        <v>45345</v>
      </c>
      <c r="H21387" s="77" t="s">
        <v>41038</v>
      </c>
      <c r="I21387" s="190"/>
      <c r="J21387" s="23"/>
      <c r="K21387" s="76">
        <v>45366</v>
      </c>
      <c r="L21387" s="11">
        <v>0</v>
      </c>
      <c r="M21387" s="11"/>
    </row>
    <row r="21388" spans="1:13" ht="29.25" customHeight="1" x14ac:dyDescent="0.25">
      <c r="A21388" s="294">
        <v>21386</v>
      </c>
      <c r="B21388" s="7">
        <v>8680019354022</v>
      </c>
      <c r="C21388" s="23" t="s">
        <v>41051</v>
      </c>
      <c r="D21388" s="23" t="s">
        <v>41061</v>
      </c>
      <c r="E21388" s="23" t="s">
        <v>41064</v>
      </c>
      <c r="F21388" s="23" t="s">
        <v>7316</v>
      </c>
      <c r="G21388" s="50">
        <v>45349</v>
      </c>
      <c r="H21388" s="77" t="s">
        <v>41065</v>
      </c>
      <c r="I21388" s="190"/>
      <c r="J21388" s="23"/>
      <c r="K21388" s="76">
        <v>45373</v>
      </c>
      <c r="L21388" s="11">
        <v>0</v>
      </c>
      <c r="M21388" s="11"/>
    </row>
    <row r="21389" spans="1:13" ht="29.25" customHeight="1" x14ac:dyDescent="0.25">
      <c r="A21389" s="294">
        <v>21387</v>
      </c>
      <c r="B21389" s="7">
        <v>8683962383101</v>
      </c>
      <c r="C21389" s="23" t="s">
        <v>41052</v>
      </c>
      <c r="D21389" s="23" t="s">
        <v>35181</v>
      </c>
      <c r="E21389" s="23" t="s">
        <v>27616</v>
      </c>
      <c r="F21389" s="23" t="s">
        <v>39205</v>
      </c>
      <c r="G21389" s="50">
        <v>45344</v>
      </c>
      <c r="H21389" s="77" t="s">
        <v>41066</v>
      </c>
      <c r="I21389" s="190"/>
      <c r="J21389" s="23"/>
      <c r="K21389" s="76">
        <v>45373</v>
      </c>
      <c r="L21389" s="11">
        <v>0</v>
      </c>
      <c r="M21389" s="11"/>
    </row>
    <row r="21390" spans="1:13" ht="29.25" customHeight="1" x14ac:dyDescent="0.25">
      <c r="A21390" s="294">
        <v>21388</v>
      </c>
      <c r="B21390" s="7">
        <v>8683962383118</v>
      </c>
      <c r="C21390" s="23" t="s">
        <v>41053</v>
      </c>
      <c r="D21390" s="23" t="s">
        <v>35181</v>
      </c>
      <c r="E21390" s="23" t="s">
        <v>27616</v>
      </c>
      <c r="F21390" s="23" t="s">
        <v>39205</v>
      </c>
      <c r="G21390" s="50">
        <v>45344</v>
      </c>
      <c r="H21390" s="77" t="s">
        <v>41066</v>
      </c>
      <c r="I21390" s="190"/>
      <c r="J21390" s="23"/>
      <c r="K21390" s="76">
        <v>45373</v>
      </c>
      <c r="L21390" s="11">
        <v>0</v>
      </c>
      <c r="M21390" s="11"/>
    </row>
    <row r="21391" spans="1:13" ht="29.25" customHeight="1" x14ac:dyDescent="0.25">
      <c r="A21391" s="294">
        <v>21389</v>
      </c>
      <c r="B21391" s="7">
        <v>8699738090579</v>
      </c>
      <c r="C21391" s="23" t="s">
        <v>41054</v>
      </c>
      <c r="D21391" s="23" t="s">
        <v>34588</v>
      </c>
      <c r="E21391" s="23" t="s">
        <v>28039</v>
      </c>
      <c r="F21391" s="23" t="s">
        <v>36295</v>
      </c>
      <c r="G21391" s="50">
        <v>45364</v>
      </c>
      <c r="H21391" s="77" t="s">
        <v>41067</v>
      </c>
      <c r="I21391" s="190"/>
      <c r="J21391" s="23"/>
      <c r="K21391" s="76">
        <v>45373</v>
      </c>
      <c r="L21391" s="11">
        <v>0</v>
      </c>
      <c r="M21391" s="11"/>
    </row>
    <row r="21392" spans="1:13" ht="29.25" customHeight="1" x14ac:dyDescent="0.25">
      <c r="A21392" s="294">
        <v>21390</v>
      </c>
      <c r="B21392" s="7">
        <v>8699738090586</v>
      </c>
      <c r="C21392" s="23" t="s">
        <v>41055</v>
      </c>
      <c r="D21392" s="23" t="s">
        <v>34588</v>
      </c>
      <c r="E21392" s="23" t="s">
        <v>28039</v>
      </c>
      <c r="F21392" s="23" t="s">
        <v>36295</v>
      </c>
      <c r="G21392" s="50">
        <v>45364</v>
      </c>
      <c r="H21392" s="77" t="s">
        <v>41068</v>
      </c>
      <c r="I21392" s="190"/>
      <c r="J21392" s="23"/>
      <c r="K21392" s="76">
        <v>45373</v>
      </c>
      <c r="L21392" s="11">
        <v>0</v>
      </c>
      <c r="M21392" s="11"/>
    </row>
    <row r="21393" spans="1:13" ht="29.25" customHeight="1" x14ac:dyDescent="0.25">
      <c r="A21393" s="294">
        <v>21391</v>
      </c>
      <c r="B21393" s="7">
        <v>8699738090593</v>
      </c>
      <c r="C21393" s="23" t="s">
        <v>41056</v>
      </c>
      <c r="D21393" s="23" t="s">
        <v>34588</v>
      </c>
      <c r="E21393" s="23" t="s">
        <v>28039</v>
      </c>
      <c r="F21393" s="23" t="s">
        <v>36295</v>
      </c>
      <c r="G21393" s="50">
        <v>45364</v>
      </c>
      <c r="H21393" s="77" t="s">
        <v>41069</v>
      </c>
      <c r="I21393" s="190"/>
      <c r="J21393" s="23"/>
      <c r="K21393" s="76">
        <v>45373</v>
      </c>
      <c r="L21393" s="11">
        <v>0</v>
      </c>
      <c r="M21393" s="11"/>
    </row>
    <row r="21394" spans="1:13" ht="29.25" customHeight="1" x14ac:dyDescent="0.25">
      <c r="A21394" s="294">
        <v>21392</v>
      </c>
      <c r="B21394" s="7">
        <v>8699540020306</v>
      </c>
      <c r="C21394" s="23" t="s">
        <v>41057</v>
      </c>
      <c r="D21394" s="23" t="s">
        <v>41062</v>
      </c>
      <c r="E21394" s="23" t="s">
        <v>27738</v>
      </c>
      <c r="F21394" s="23" t="s">
        <v>253</v>
      </c>
      <c r="G21394" s="50">
        <v>45366</v>
      </c>
      <c r="H21394" s="77" t="s">
        <v>41070</v>
      </c>
      <c r="I21394" s="190"/>
      <c r="J21394" s="23"/>
      <c r="K21394" s="76">
        <v>45373</v>
      </c>
      <c r="L21394" s="11">
        <v>0</v>
      </c>
      <c r="M21394" s="11"/>
    </row>
    <row r="21395" spans="1:13" ht="29.25" customHeight="1" x14ac:dyDescent="0.25">
      <c r="A21395" s="294">
        <v>21393</v>
      </c>
      <c r="B21395" s="7">
        <v>8699540020290</v>
      </c>
      <c r="C21395" s="23" t="s">
        <v>41058</v>
      </c>
      <c r="D21395" s="23" t="s">
        <v>41062</v>
      </c>
      <c r="E21395" s="23" t="s">
        <v>27738</v>
      </c>
      <c r="F21395" s="23" t="s">
        <v>253</v>
      </c>
      <c r="G21395" s="50">
        <v>45366</v>
      </c>
      <c r="H21395" s="77" t="s">
        <v>41070</v>
      </c>
      <c r="I21395" s="190"/>
      <c r="J21395" s="23"/>
      <c r="K21395" s="76">
        <v>45373</v>
      </c>
      <c r="L21395" s="11">
        <v>0</v>
      </c>
      <c r="M21395" s="11"/>
    </row>
    <row r="21396" spans="1:13" ht="29.25" customHeight="1" x14ac:dyDescent="0.25">
      <c r="A21396" s="294">
        <v>21394</v>
      </c>
      <c r="B21396" s="7">
        <v>8699540019584</v>
      </c>
      <c r="C21396" s="23" t="s">
        <v>41059</v>
      </c>
      <c r="D21396" s="23" t="s">
        <v>41062</v>
      </c>
      <c r="E21396" s="23" t="s">
        <v>27738</v>
      </c>
      <c r="F21396" s="23" t="s">
        <v>253</v>
      </c>
      <c r="G21396" s="50">
        <v>45366</v>
      </c>
      <c r="H21396" s="77" t="s">
        <v>41070</v>
      </c>
      <c r="I21396" s="190"/>
      <c r="J21396" s="23"/>
      <c r="K21396" s="76">
        <v>45373</v>
      </c>
      <c r="L21396" s="11">
        <v>0</v>
      </c>
      <c r="M21396" s="11"/>
    </row>
    <row r="21397" spans="1:13" ht="29.25" customHeight="1" x14ac:dyDescent="0.25">
      <c r="A21397" s="294">
        <v>21395</v>
      </c>
      <c r="B21397" s="7">
        <v>8699769790165</v>
      </c>
      <c r="C21397" s="23" t="s">
        <v>41060</v>
      </c>
      <c r="D21397" s="23" t="s">
        <v>41063</v>
      </c>
      <c r="E21397" s="23" t="s">
        <v>36677</v>
      </c>
      <c r="F21397" s="23" t="s">
        <v>1433</v>
      </c>
      <c r="G21397" s="50">
        <v>45342</v>
      </c>
      <c r="H21397" s="77" t="s">
        <v>41071</v>
      </c>
      <c r="I21397" s="190"/>
      <c r="J21397" s="23"/>
      <c r="K21397" s="76">
        <v>45373</v>
      </c>
      <c r="L21397" s="11">
        <v>0</v>
      </c>
      <c r="M21397" s="11"/>
    </row>
    <row r="21398" spans="1:13" ht="29.25" customHeight="1" x14ac:dyDescent="0.25">
      <c r="A21398" s="294">
        <v>21396</v>
      </c>
      <c r="B21398" s="7">
        <v>8699540039322</v>
      </c>
      <c r="C21398" s="23" t="s">
        <v>41089</v>
      </c>
      <c r="D21398" s="23" t="s">
        <v>39878</v>
      </c>
      <c r="E21398" s="23" t="s">
        <v>28954</v>
      </c>
      <c r="F21398" s="23" t="s">
        <v>253</v>
      </c>
      <c r="G21398" s="50">
        <v>45364</v>
      </c>
      <c r="H21398" s="77" t="s">
        <v>41123</v>
      </c>
      <c r="I21398" s="190"/>
      <c r="J21398" s="23"/>
      <c r="K21398" s="76">
        <v>45380</v>
      </c>
      <c r="L21398" s="11">
        <v>0</v>
      </c>
      <c r="M21398" s="11"/>
    </row>
    <row r="21399" spans="1:13" ht="29.25" customHeight="1" x14ac:dyDescent="0.25">
      <c r="A21399" s="294">
        <v>21397</v>
      </c>
      <c r="B21399" s="7">
        <v>8699540039308</v>
      </c>
      <c r="C21399" s="23" t="s">
        <v>41090</v>
      </c>
      <c r="D21399" s="23" t="s">
        <v>39878</v>
      </c>
      <c r="E21399" s="23" t="s">
        <v>28954</v>
      </c>
      <c r="F21399" s="23" t="s">
        <v>253</v>
      </c>
      <c r="G21399" s="50">
        <v>45364</v>
      </c>
      <c r="H21399" s="77" t="s">
        <v>41124</v>
      </c>
      <c r="I21399" s="190"/>
      <c r="J21399" s="23"/>
      <c r="K21399" s="76">
        <v>45380</v>
      </c>
      <c r="L21399" s="11">
        <v>0</v>
      </c>
      <c r="M21399" s="11"/>
    </row>
    <row r="21400" spans="1:13" ht="29.25" customHeight="1" x14ac:dyDescent="0.25">
      <c r="A21400" s="294">
        <v>21398</v>
      </c>
      <c r="B21400" s="7">
        <v>8699578010270</v>
      </c>
      <c r="C21400" s="23" t="s">
        <v>41091</v>
      </c>
      <c r="D21400" s="23" t="s">
        <v>41109</v>
      </c>
      <c r="E21400" s="23" t="s">
        <v>28773</v>
      </c>
      <c r="F21400" s="23" t="s">
        <v>304</v>
      </c>
      <c r="G21400" s="50">
        <v>45364</v>
      </c>
      <c r="H21400" s="77" t="s">
        <v>41125</v>
      </c>
      <c r="I21400" s="190"/>
      <c r="J21400" s="23"/>
      <c r="K21400" s="76">
        <v>45380</v>
      </c>
      <c r="L21400" s="11">
        <v>0</v>
      </c>
      <c r="M21400" s="11"/>
    </row>
    <row r="21401" spans="1:13" ht="29.25" customHeight="1" x14ac:dyDescent="0.25">
      <c r="A21401" s="294">
        <v>21399</v>
      </c>
      <c r="B21401" s="7">
        <v>8699844683795</v>
      </c>
      <c r="C21401" s="23" t="s">
        <v>41092</v>
      </c>
      <c r="D21401" s="23" t="s">
        <v>41110</v>
      </c>
      <c r="E21401" s="23" t="s">
        <v>27400</v>
      </c>
      <c r="F21401" s="23" t="s">
        <v>511</v>
      </c>
      <c r="G21401" s="50">
        <v>45366</v>
      </c>
      <c r="H21401" s="77" t="s">
        <v>41126</v>
      </c>
      <c r="I21401" s="190"/>
      <c r="J21401" s="23"/>
      <c r="K21401" s="76">
        <v>45380</v>
      </c>
      <c r="L21401" s="11">
        <v>0</v>
      </c>
      <c r="M21401" s="11"/>
    </row>
    <row r="21402" spans="1:13" ht="29.25" customHeight="1" x14ac:dyDescent="0.25">
      <c r="A21402" s="294">
        <v>21400</v>
      </c>
      <c r="B21402" s="7">
        <v>8699844683801</v>
      </c>
      <c r="C21402" s="23" t="s">
        <v>41093</v>
      </c>
      <c r="D21402" s="23" t="s">
        <v>41110</v>
      </c>
      <c r="E21402" s="23" t="s">
        <v>27400</v>
      </c>
      <c r="F21402" s="23" t="s">
        <v>511</v>
      </c>
      <c r="G21402" s="50">
        <v>45366</v>
      </c>
      <c r="H21402" s="77" t="s">
        <v>41126</v>
      </c>
      <c r="I21402" s="190"/>
      <c r="J21402" s="23"/>
      <c r="K21402" s="76">
        <v>45380</v>
      </c>
      <c r="L21402" s="11">
        <v>0</v>
      </c>
      <c r="M21402" s="11"/>
    </row>
    <row r="21403" spans="1:13" ht="29.25" customHeight="1" x14ac:dyDescent="0.25">
      <c r="A21403" s="294">
        <v>21401</v>
      </c>
      <c r="B21403" s="7">
        <v>8699844683818</v>
      </c>
      <c r="C21403" s="23" t="s">
        <v>41094</v>
      </c>
      <c r="D21403" s="23" t="s">
        <v>41110</v>
      </c>
      <c r="E21403" s="23" t="s">
        <v>27400</v>
      </c>
      <c r="F21403" s="23" t="s">
        <v>511</v>
      </c>
      <c r="G21403" s="50">
        <v>45366</v>
      </c>
      <c r="H21403" s="77" t="s">
        <v>41126</v>
      </c>
      <c r="I21403" s="190"/>
      <c r="J21403" s="23"/>
      <c r="K21403" s="76">
        <v>45380</v>
      </c>
      <c r="L21403" s="11">
        <v>0</v>
      </c>
      <c r="M21403" s="11"/>
    </row>
    <row r="21404" spans="1:13" ht="29.25" customHeight="1" x14ac:dyDescent="0.25">
      <c r="A21404" s="294">
        <v>21402</v>
      </c>
      <c r="B21404" s="7">
        <v>8699540019614</v>
      </c>
      <c r="C21404" s="23" t="s">
        <v>41095</v>
      </c>
      <c r="D21404" s="23" t="s">
        <v>41111</v>
      </c>
      <c r="E21404" s="23" t="s">
        <v>41142</v>
      </c>
      <c r="F21404" s="23" t="s">
        <v>253</v>
      </c>
      <c r="G21404" s="50">
        <v>45372</v>
      </c>
      <c r="H21404" s="77" t="s">
        <v>41127</v>
      </c>
      <c r="I21404" s="190"/>
      <c r="J21404" s="23"/>
      <c r="K21404" s="76">
        <v>45380</v>
      </c>
      <c r="L21404" s="11">
        <v>0</v>
      </c>
      <c r="M21404" s="11"/>
    </row>
    <row r="21405" spans="1:13" s="186" customFormat="1" ht="29.25" customHeight="1" x14ac:dyDescent="0.25">
      <c r="A21405" s="294">
        <v>21403</v>
      </c>
      <c r="B21405" s="7">
        <v>8699540032620</v>
      </c>
      <c r="C21405" s="23" t="s">
        <v>41910</v>
      </c>
      <c r="D21405" s="23" t="s">
        <v>41111</v>
      </c>
      <c r="E21405" s="23" t="s">
        <v>41142</v>
      </c>
      <c r="F21405" s="23" t="s">
        <v>253</v>
      </c>
      <c r="G21405" s="50">
        <v>45372</v>
      </c>
      <c r="H21405" s="77" t="s">
        <v>41127</v>
      </c>
      <c r="I21405" s="190"/>
      <c r="J21405" s="23"/>
      <c r="K21405" s="50">
        <v>45527</v>
      </c>
      <c r="L21405" s="23">
        <v>0</v>
      </c>
      <c r="M21405" s="23"/>
    </row>
    <row r="21406" spans="1:13" s="186" customFormat="1" ht="29.25" customHeight="1" x14ac:dyDescent="0.25">
      <c r="A21406" s="294">
        <v>21404</v>
      </c>
      <c r="B21406" s="7">
        <v>8699540032637</v>
      </c>
      <c r="C21406" s="23" t="s">
        <v>41911</v>
      </c>
      <c r="D21406" s="23" t="s">
        <v>41111</v>
      </c>
      <c r="E21406" s="23" t="s">
        <v>41142</v>
      </c>
      <c r="F21406" s="23" t="s">
        <v>253</v>
      </c>
      <c r="G21406" s="50">
        <v>45372</v>
      </c>
      <c r="H21406" s="77" t="s">
        <v>41127</v>
      </c>
      <c r="I21406" s="190"/>
      <c r="J21406" s="23"/>
      <c r="K21406" s="50">
        <v>45527</v>
      </c>
      <c r="L21406" s="23">
        <v>0</v>
      </c>
      <c r="M21406" s="23"/>
    </row>
    <row r="21407" spans="1:13" s="186" customFormat="1" ht="29.25" customHeight="1" x14ac:dyDescent="0.25">
      <c r="A21407" s="294">
        <v>21405</v>
      </c>
      <c r="B21407" s="7">
        <v>8683256340018</v>
      </c>
      <c r="C21407" s="296" t="s">
        <v>41096</v>
      </c>
      <c r="D21407" s="296" t="s">
        <v>41112</v>
      </c>
      <c r="E21407" s="296" t="s">
        <v>28401</v>
      </c>
      <c r="F21407" s="294" t="s">
        <v>44073</v>
      </c>
      <c r="G21407" s="297">
        <v>45767</v>
      </c>
      <c r="H21407" s="294" t="s">
        <v>44072</v>
      </c>
      <c r="I21407" s="294"/>
      <c r="J21407" s="296"/>
      <c r="K21407" s="50">
        <v>45786</v>
      </c>
      <c r="L21407" s="296">
        <v>0</v>
      </c>
      <c r="M21407" s="296"/>
    </row>
    <row r="21408" spans="1:13" s="186" customFormat="1" ht="29.25" customHeight="1" x14ac:dyDescent="0.25">
      <c r="A21408" s="294">
        <v>21406</v>
      </c>
      <c r="B21408" s="7">
        <v>8683574116821</v>
      </c>
      <c r="C21408" s="23" t="s">
        <v>42855</v>
      </c>
      <c r="D21408" s="23" t="s">
        <v>41113</v>
      </c>
      <c r="E21408" s="23" t="s">
        <v>27396</v>
      </c>
      <c r="F21408" s="23" t="s">
        <v>33115</v>
      </c>
      <c r="G21408" s="50">
        <v>45364</v>
      </c>
      <c r="H21408" s="77" t="s">
        <v>41128</v>
      </c>
      <c r="I21408" s="190"/>
      <c r="J21408" s="23"/>
      <c r="K21408" s="50">
        <v>45646</v>
      </c>
      <c r="L21408" s="23">
        <v>0</v>
      </c>
      <c r="M21408" s="23"/>
    </row>
    <row r="21409" spans="1:13" s="186" customFormat="1" ht="29.25" customHeight="1" x14ac:dyDescent="0.25">
      <c r="A21409" s="294">
        <v>21407</v>
      </c>
      <c r="B21409" s="14">
        <v>8684600136806</v>
      </c>
      <c r="C21409" s="23" t="s">
        <v>42861</v>
      </c>
      <c r="D21409" s="23" t="s">
        <v>41113</v>
      </c>
      <c r="E21409" s="23" t="s">
        <v>27396</v>
      </c>
      <c r="F21409" s="23" t="s">
        <v>33115</v>
      </c>
      <c r="G21409" s="50">
        <v>45364</v>
      </c>
      <c r="H21409" s="77" t="s">
        <v>41128</v>
      </c>
      <c r="I21409" s="190"/>
      <c r="J21409" s="23"/>
      <c r="K21409" s="50">
        <v>45646</v>
      </c>
      <c r="L21409" s="23">
        <v>0</v>
      </c>
      <c r="M21409" s="23"/>
    </row>
    <row r="21410" spans="1:13" s="186" customFormat="1" ht="29.25" customHeight="1" x14ac:dyDescent="0.25">
      <c r="A21410" s="294">
        <v>21408</v>
      </c>
      <c r="B21410" s="7">
        <v>8683574116838</v>
      </c>
      <c r="C21410" s="23" t="s">
        <v>42856</v>
      </c>
      <c r="D21410" s="23" t="s">
        <v>41113</v>
      </c>
      <c r="E21410" s="23" t="s">
        <v>27396</v>
      </c>
      <c r="F21410" s="23" t="s">
        <v>33115</v>
      </c>
      <c r="G21410" s="50">
        <v>45364</v>
      </c>
      <c r="H21410" s="77" t="s">
        <v>41128</v>
      </c>
      <c r="I21410" s="190"/>
      <c r="J21410" s="23"/>
      <c r="K21410" s="50">
        <v>45646</v>
      </c>
      <c r="L21410" s="23">
        <v>0</v>
      </c>
      <c r="M21410" s="23"/>
    </row>
    <row r="21411" spans="1:13" s="186" customFormat="1" ht="29.25" customHeight="1" x14ac:dyDescent="0.25">
      <c r="A21411" s="294">
        <v>21409</v>
      </c>
      <c r="B21411" s="7">
        <v>8684600136813</v>
      </c>
      <c r="C21411" s="23" t="s">
        <v>42862</v>
      </c>
      <c r="D21411" s="23" t="s">
        <v>41113</v>
      </c>
      <c r="E21411" s="23" t="s">
        <v>27396</v>
      </c>
      <c r="F21411" s="23" t="s">
        <v>33115</v>
      </c>
      <c r="G21411" s="50">
        <v>45364</v>
      </c>
      <c r="H21411" s="77" t="s">
        <v>41128</v>
      </c>
      <c r="I21411" s="190"/>
      <c r="J21411" s="23"/>
      <c r="K21411" s="50">
        <v>45646</v>
      </c>
      <c r="L21411" s="23">
        <v>0</v>
      </c>
      <c r="M21411" s="23"/>
    </row>
    <row r="21412" spans="1:13" s="186" customFormat="1" ht="29.25" customHeight="1" x14ac:dyDescent="0.25">
      <c r="A21412" s="294">
        <v>21410</v>
      </c>
      <c r="B21412" s="7">
        <v>8683574116845</v>
      </c>
      <c r="C21412" s="23" t="s">
        <v>42857</v>
      </c>
      <c r="D21412" s="23" t="s">
        <v>41113</v>
      </c>
      <c r="E21412" s="23" t="s">
        <v>27396</v>
      </c>
      <c r="F21412" s="23" t="s">
        <v>33115</v>
      </c>
      <c r="G21412" s="50">
        <v>45364</v>
      </c>
      <c r="H21412" s="77" t="s">
        <v>41128</v>
      </c>
      <c r="I21412" s="190"/>
      <c r="J21412" s="23"/>
      <c r="K21412" s="50">
        <v>45646</v>
      </c>
      <c r="L21412" s="23">
        <v>0</v>
      </c>
      <c r="M21412" s="23"/>
    </row>
    <row r="21413" spans="1:13" s="186" customFormat="1" ht="29.25" customHeight="1" x14ac:dyDescent="0.25">
      <c r="A21413" s="294">
        <v>21411</v>
      </c>
      <c r="B21413" s="7">
        <v>8684600136820</v>
      </c>
      <c r="C21413" s="23" t="s">
        <v>42863</v>
      </c>
      <c r="D21413" s="23" t="s">
        <v>41113</v>
      </c>
      <c r="E21413" s="23" t="s">
        <v>27396</v>
      </c>
      <c r="F21413" s="23" t="s">
        <v>33115</v>
      </c>
      <c r="G21413" s="50">
        <v>45364</v>
      </c>
      <c r="H21413" s="77" t="s">
        <v>41128</v>
      </c>
      <c r="I21413" s="190"/>
      <c r="J21413" s="23"/>
      <c r="K21413" s="50">
        <v>45646</v>
      </c>
      <c r="L21413" s="23">
        <v>0</v>
      </c>
      <c r="M21413" s="23"/>
    </row>
    <row r="21414" spans="1:13" s="186" customFormat="1" ht="29.25" customHeight="1" x14ac:dyDescent="0.25">
      <c r="A21414" s="294">
        <v>21412</v>
      </c>
      <c r="B21414" s="7">
        <v>8683574116852</v>
      </c>
      <c r="C21414" s="23" t="s">
        <v>42858</v>
      </c>
      <c r="D21414" s="23" t="s">
        <v>41113</v>
      </c>
      <c r="E21414" s="23" t="s">
        <v>27396</v>
      </c>
      <c r="F21414" s="23" t="s">
        <v>33115</v>
      </c>
      <c r="G21414" s="50">
        <v>45364</v>
      </c>
      <c r="H21414" s="77" t="s">
        <v>41128</v>
      </c>
      <c r="I21414" s="190"/>
      <c r="J21414" s="23"/>
      <c r="K21414" s="50">
        <v>45646</v>
      </c>
      <c r="L21414" s="23">
        <v>0</v>
      </c>
      <c r="M21414" s="23"/>
    </row>
    <row r="21415" spans="1:13" s="186" customFormat="1" ht="29.25" customHeight="1" x14ac:dyDescent="0.25">
      <c r="A21415" s="294">
        <v>21413</v>
      </c>
      <c r="B21415" s="7">
        <v>8684600136837</v>
      </c>
      <c r="C21415" s="23" t="s">
        <v>42864</v>
      </c>
      <c r="D21415" s="23" t="s">
        <v>41113</v>
      </c>
      <c r="E21415" s="23" t="s">
        <v>27396</v>
      </c>
      <c r="F21415" s="23" t="s">
        <v>33115</v>
      </c>
      <c r="G21415" s="50">
        <v>45364</v>
      </c>
      <c r="H21415" s="77" t="s">
        <v>41128</v>
      </c>
      <c r="I21415" s="190"/>
      <c r="J21415" s="23"/>
      <c r="K21415" s="50">
        <v>45646</v>
      </c>
      <c r="L21415" s="23">
        <v>0</v>
      </c>
      <c r="M21415" s="23"/>
    </row>
    <row r="21416" spans="1:13" s="186" customFormat="1" ht="29.25" customHeight="1" x14ac:dyDescent="0.25">
      <c r="A21416" s="294">
        <v>21414</v>
      </c>
      <c r="B21416" s="7">
        <v>8683574116869</v>
      </c>
      <c r="C21416" s="23" t="s">
        <v>42859</v>
      </c>
      <c r="D21416" s="23" t="s">
        <v>41113</v>
      </c>
      <c r="E21416" s="23" t="s">
        <v>27396</v>
      </c>
      <c r="F21416" s="23" t="s">
        <v>33115</v>
      </c>
      <c r="G21416" s="50">
        <v>45364</v>
      </c>
      <c r="H21416" s="77" t="s">
        <v>41128</v>
      </c>
      <c r="I21416" s="190"/>
      <c r="J21416" s="23"/>
      <c r="K21416" s="50">
        <v>45646</v>
      </c>
      <c r="L21416" s="23">
        <v>0</v>
      </c>
      <c r="M21416" s="23"/>
    </row>
    <row r="21417" spans="1:13" s="186" customFormat="1" ht="29.25" customHeight="1" x14ac:dyDescent="0.25">
      <c r="A21417" s="294">
        <v>21415</v>
      </c>
      <c r="B21417" s="7">
        <v>8684600136844</v>
      </c>
      <c r="C21417" s="23" t="s">
        <v>42865</v>
      </c>
      <c r="D21417" s="23" t="s">
        <v>41113</v>
      </c>
      <c r="E21417" s="23" t="s">
        <v>27396</v>
      </c>
      <c r="F21417" s="23" t="s">
        <v>33115</v>
      </c>
      <c r="G21417" s="50">
        <v>45364</v>
      </c>
      <c r="H21417" s="77" t="s">
        <v>41128</v>
      </c>
      <c r="I21417" s="190"/>
      <c r="J21417" s="23"/>
      <c r="K21417" s="50">
        <v>45646</v>
      </c>
      <c r="L21417" s="23">
        <v>0</v>
      </c>
      <c r="M21417" s="23"/>
    </row>
    <row r="21418" spans="1:13" s="186" customFormat="1" ht="29.25" customHeight="1" x14ac:dyDescent="0.25">
      <c r="A21418" s="294">
        <v>21416</v>
      </c>
      <c r="B21418" s="7">
        <v>8683574116876</v>
      </c>
      <c r="C21418" s="23" t="s">
        <v>42860</v>
      </c>
      <c r="D21418" s="23" t="s">
        <v>41113</v>
      </c>
      <c r="E21418" s="23" t="s">
        <v>27396</v>
      </c>
      <c r="F21418" s="23" t="s">
        <v>33115</v>
      </c>
      <c r="G21418" s="50">
        <v>45364</v>
      </c>
      <c r="H21418" s="77" t="s">
        <v>41128</v>
      </c>
      <c r="I21418" s="190"/>
      <c r="J21418" s="23"/>
      <c r="K21418" s="50">
        <v>45646</v>
      </c>
      <c r="L21418" s="23">
        <v>0</v>
      </c>
      <c r="M21418" s="23"/>
    </row>
    <row r="21419" spans="1:13" s="186" customFormat="1" ht="29.25" customHeight="1" x14ac:dyDescent="0.25">
      <c r="A21419" s="294">
        <v>21417</v>
      </c>
      <c r="B21419" s="7">
        <v>8684600136851</v>
      </c>
      <c r="C21419" s="23" t="s">
        <v>42866</v>
      </c>
      <c r="D21419" s="23" t="s">
        <v>41113</v>
      </c>
      <c r="E21419" s="23" t="s">
        <v>27396</v>
      </c>
      <c r="F21419" s="23" t="s">
        <v>33115</v>
      </c>
      <c r="G21419" s="50">
        <v>45364</v>
      </c>
      <c r="H21419" s="77" t="s">
        <v>41128</v>
      </c>
      <c r="I21419" s="190"/>
      <c r="J21419" s="23"/>
      <c r="K21419" s="50">
        <v>45646</v>
      </c>
      <c r="L21419" s="23">
        <v>0</v>
      </c>
      <c r="M21419" s="23"/>
    </row>
    <row r="21420" spans="1:13" ht="29.25" customHeight="1" x14ac:dyDescent="0.25">
      <c r="A21420" s="294">
        <v>21418</v>
      </c>
      <c r="B21420" s="7">
        <v>8680352000440</v>
      </c>
      <c r="C21420" s="23" t="s">
        <v>42414</v>
      </c>
      <c r="D21420" s="23" t="s">
        <v>41114</v>
      </c>
      <c r="E21420" s="23" t="s">
        <v>41143</v>
      </c>
      <c r="F21420" s="23" t="s">
        <v>6166</v>
      </c>
      <c r="G21420" s="50">
        <v>45330</v>
      </c>
      <c r="H21420" s="77" t="s">
        <v>41129</v>
      </c>
      <c r="I21420" s="190"/>
      <c r="J21420" s="190"/>
      <c r="K21420" s="191">
        <v>45583</v>
      </c>
      <c r="L21420" s="11">
        <v>0</v>
      </c>
      <c r="M21420" s="11"/>
    </row>
    <row r="21421" spans="1:13" ht="29.25" customHeight="1" x14ac:dyDescent="0.25">
      <c r="A21421" s="294">
        <v>21419</v>
      </c>
      <c r="B21421" s="7">
        <v>8680352000471</v>
      </c>
      <c r="C21421" s="23" t="s">
        <v>42415</v>
      </c>
      <c r="D21421" s="23" t="s">
        <v>41114</v>
      </c>
      <c r="E21421" s="23" t="s">
        <v>41143</v>
      </c>
      <c r="F21421" s="23" t="s">
        <v>6166</v>
      </c>
      <c r="G21421" s="50">
        <v>45330</v>
      </c>
      <c r="H21421" s="77" t="s">
        <v>41129</v>
      </c>
      <c r="I21421" s="190"/>
      <c r="J21421" s="190"/>
      <c r="K21421" s="191">
        <v>45583</v>
      </c>
      <c r="L21421" s="11">
        <v>0</v>
      </c>
      <c r="M21421" s="11"/>
    </row>
    <row r="21422" spans="1:13" ht="29.25" customHeight="1" x14ac:dyDescent="0.25">
      <c r="A21422" s="294">
        <v>21420</v>
      </c>
      <c r="B21422" s="7">
        <v>8680352000457</v>
      </c>
      <c r="C21422" s="23" t="s">
        <v>42416</v>
      </c>
      <c r="D21422" s="23" t="s">
        <v>41114</v>
      </c>
      <c r="E21422" s="23" t="s">
        <v>41143</v>
      </c>
      <c r="F21422" s="23" t="s">
        <v>6166</v>
      </c>
      <c r="G21422" s="50">
        <v>45330</v>
      </c>
      <c r="H21422" s="77" t="s">
        <v>41129</v>
      </c>
      <c r="I21422" s="190"/>
      <c r="J21422" s="190"/>
      <c r="K21422" s="191">
        <v>45583</v>
      </c>
      <c r="L21422" s="11">
        <v>0</v>
      </c>
      <c r="M21422" s="11"/>
    </row>
    <row r="21423" spans="1:13" ht="29.25" customHeight="1" x14ac:dyDescent="0.25">
      <c r="A21423" s="294">
        <v>21421</v>
      </c>
      <c r="B21423" s="7">
        <v>8680352000488</v>
      </c>
      <c r="C21423" s="23" t="s">
        <v>42417</v>
      </c>
      <c r="D21423" s="23" t="s">
        <v>41114</v>
      </c>
      <c r="E21423" s="23" t="s">
        <v>41143</v>
      </c>
      <c r="F21423" s="23" t="s">
        <v>6166</v>
      </c>
      <c r="G21423" s="50">
        <v>45330</v>
      </c>
      <c r="H21423" s="77" t="s">
        <v>41129</v>
      </c>
      <c r="I21423" s="190"/>
      <c r="J21423" s="190"/>
      <c r="K21423" s="191">
        <v>45583</v>
      </c>
      <c r="L21423" s="11">
        <v>0</v>
      </c>
      <c r="M21423" s="11"/>
    </row>
    <row r="21424" spans="1:13" ht="29.25" customHeight="1" x14ac:dyDescent="0.25">
      <c r="A21424" s="294">
        <v>21422</v>
      </c>
      <c r="B21424" s="7">
        <v>8680352000464</v>
      </c>
      <c r="C21424" s="23" t="s">
        <v>41097</v>
      </c>
      <c r="D21424" s="23" t="s">
        <v>41114</v>
      </c>
      <c r="E21424" s="23" t="s">
        <v>41143</v>
      </c>
      <c r="F21424" s="23" t="s">
        <v>6166</v>
      </c>
      <c r="G21424" s="50">
        <v>45330</v>
      </c>
      <c r="H21424" s="77" t="s">
        <v>41129</v>
      </c>
      <c r="I21424" s="190"/>
      <c r="J21424" s="190"/>
      <c r="K21424" s="191">
        <v>45583</v>
      </c>
      <c r="L21424" s="11">
        <v>0</v>
      </c>
      <c r="M21424" s="11"/>
    </row>
    <row r="21425" spans="1:13" ht="29.25" customHeight="1" x14ac:dyDescent="0.25">
      <c r="A21425" s="294">
        <v>21423</v>
      </c>
      <c r="B21425" s="7">
        <v>8680352000495</v>
      </c>
      <c r="C21425" s="23" t="s">
        <v>42418</v>
      </c>
      <c r="D21425" s="23" t="s">
        <v>41114</v>
      </c>
      <c r="E21425" s="23" t="s">
        <v>41143</v>
      </c>
      <c r="F21425" s="23" t="s">
        <v>6166</v>
      </c>
      <c r="G21425" s="50">
        <v>45330</v>
      </c>
      <c r="H21425" s="77" t="s">
        <v>41129</v>
      </c>
      <c r="I21425" s="190"/>
      <c r="J21425" s="190"/>
      <c r="K21425" s="191">
        <v>45583</v>
      </c>
      <c r="L21425" s="11">
        <v>0</v>
      </c>
      <c r="M21425" s="11"/>
    </row>
    <row r="21426" spans="1:13" ht="29.25" customHeight="1" x14ac:dyDescent="0.25">
      <c r="A21426" s="294">
        <v>21424</v>
      </c>
      <c r="B21426" s="7">
        <v>8684263040014</v>
      </c>
      <c r="C21426" s="23" t="s">
        <v>41098</v>
      </c>
      <c r="D21426" s="23" t="s">
        <v>41115</v>
      </c>
      <c r="E21426" s="23" t="s">
        <v>27409</v>
      </c>
      <c r="F21426" s="23" t="s">
        <v>40713</v>
      </c>
      <c r="G21426" s="50">
        <v>45366</v>
      </c>
      <c r="H21426" s="77" t="s">
        <v>41130</v>
      </c>
      <c r="I21426" s="190"/>
      <c r="J21426" s="23"/>
      <c r="K21426" s="76">
        <v>45380</v>
      </c>
      <c r="L21426" s="11">
        <v>0</v>
      </c>
      <c r="M21426" s="11"/>
    </row>
    <row r="21427" spans="1:13" ht="29.25" customHeight="1" x14ac:dyDescent="0.25">
      <c r="A21427" s="294">
        <v>21425</v>
      </c>
      <c r="B21427" s="7">
        <v>8684263040021</v>
      </c>
      <c r="C21427" s="23" t="s">
        <v>41099</v>
      </c>
      <c r="D21427" s="23" t="s">
        <v>41115</v>
      </c>
      <c r="E21427" s="23" t="s">
        <v>27409</v>
      </c>
      <c r="F21427" s="23" t="s">
        <v>40713</v>
      </c>
      <c r="G21427" s="50">
        <v>45366</v>
      </c>
      <c r="H21427" s="77" t="s">
        <v>41130</v>
      </c>
      <c r="I21427" s="190"/>
      <c r="J21427" s="23"/>
      <c r="K21427" s="76">
        <v>45380</v>
      </c>
      <c r="L21427" s="11">
        <v>0</v>
      </c>
      <c r="M21427" s="11"/>
    </row>
    <row r="21428" spans="1:13" ht="29.25" customHeight="1" x14ac:dyDescent="0.25">
      <c r="A21428" s="294">
        <v>21426</v>
      </c>
      <c r="B21428" s="7">
        <v>8699559091991</v>
      </c>
      <c r="C21428" s="23" t="s">
        <v>42281</v>
      </c>
      <c r="D21428" s="23" t="s">
        <v>40369</v>
      </c>
      <c r="E21428" s="23" t="s">
        <v>28341</v>
      </c>
      <c r="F21428" s="23" t="s">
        <v>795</v>
      </c>
      <c r="G21428" s="50">
        <v>45366</v>
      </c>
      <c r="H21428" s="77" t="s">
        <v>41131</v>
      </c>
      <c r="I21428" s="190"/>
      <c r="J21428" s="190"/>
      <c r="K21428" s="191">
        <v>45597</v>
      </c>
      <c r="L21428" s="11">
        <v>0</v>
      </c>
      <c r="M21428" s="11"/>
    </row>
    <row r="21429" spans="1:13" ht="29.25" customHeight="1" x14ac:dyDescent="0.25">
      <c r="A21429" s="294">
        <v>21427</v>
      </c>
      <c r="B21429" s="7">
        <v>8699559092004</v>
      </c>
      <c r="C21429" s="23" t="s">
        <v>42282</v>
      </c>
      <c r="D21429" s="23" t="s">
        <v>40369</v>
      </c>
      <c r="E21429" s="23" t="s">
        <v>28341</v>
      </c>
      <c r="F21429" s="23" t="s">
        <v>795</v>
      </c>
      <c r="G21429" s="50">
        <v>45366</v>
      </c>
      <c r="H21429" s="77" t="s">
        <v>41131</v>
      </c>
      <c r="I21429" s="190"/>
      <c r="J21429" s="190"/>
      <c r="K21429" s="191">
        <v>45597</v>
      </c>
      <c r="L21429" s="11">
        <v>0</v>
      </c>
      <c r="M21429" s="11"/>
    </row>
    <row r="21430" spans="1:13" ht="29.25" customHeight="1" x14ac:dyDescent="0.25">
      <c r="A21430" s="294">
        <v>21428</v>
      </c>
      <c r="B21430" s="7">
        <v>8699559092011</v>
      </c>
      <c r="C21430" s="23" t="s">
        <v>42283</v>
      </c>
      <c r="D21430" s="23" t="s">
        <v>40369</v>
      </c>
      <c r="E21430" s="23" t="s">
        <v>28341</v>
      </c>
      <c r="F21430" s="23" t="s">
        <v>795</v>
      </c>
      <c r="G21430" s="50">
        <v>45366</v>
      </c>
      <c r="H21430" s="77" t="s">
        <v>41131</v>
      </c>
      <c r="I21430" s="190"/>
      <c r="J21430" s="190"/>
      <c r="K21430" s="191">
        <v>45597</v>
      </c>
      <c r="L21430" s="11">
        <v>0</v>
      </c>
      <c r="M21430" s="11"/>
    </row>
    <row r="21431" spans="1:13" ht="29.25" customHeight="1" x14ac:dyDescent="0.25">
      <c r="A21431" s="294">
        <v>21429</v>
      </c>
      <c r="B21431" s="7">
        <v>8699559092028</v>
      </c>
      <c r="C21431" s="23" t="s">
        <v>42284</v>
      </c>
      <c r="D21431" s="23" t="s">
        <v>40369</v>
      </c>
      <c r="E21431" s="23" t="s">
        <v>28341</v>
      </c>
      <c r="F21431" s="23" t="s">
        <v>795</v>
      </c>
      <c r="G21431" s="50">
        <v>45366</v>
      </c>
      <c r="H21431" s="77" t="s">
        <v>41132</v>
      </c>
      <c r="I21431" s="190"/>
      <c r="J21431" s="190"/>
      <c r="K21431" s="191">
        <v>45597</v>
      </c>
      <c r="L21431" s="11">
        <v>0</v>
      </c>
      <c r="M21431" s="11"/>
    </row>
    <row r="21432" spans="1:13" ht="29.25" customHeight="1" x14ac:dyDescent="0.25">
      <c r="A21432" s="294">
        <v>21430</v>
      </c>
      <c r="B21432" s="7">
        <v>8699559092035</v>
      </c>
      <c r="C21432" s="23" t="s">
        <v>42285</v>
      </c>
      <c r="D21432" s="23" t="s">
        <v>40369</v>
      </c>
      <c r="E21432" s="23" t="s">
        <v>28341</v>
      </c>
      <c r="F21432" s="23" t="s">
        <v>795</v>
      </c>
      <c r="G21432" s="50">
        <v>45366</v>
      </c>
      <c r="H21432" s="77" t="s">
        <v>41132</v>
      </c>
      <c r="I21432" s="190"/>
      <c r="J21432" s="190"/>
      <c r="K21432" s="191">
        <v>45597</v>
      </c>
      <c r="L21432" s="11">
        <v>0</v>
      </c>
      <c r="M21432" s="11"/>
    </row>
    <row r="21433" spans="1:13" ht="29.25" customHeight="1" x14ac:dyDescent="0.25">
      <c r="A21433" s="294">
        <v>21431</v>
      </c>
      <c r="B21433" s="7">
        <v>8699559092042</v>
      </c>
      <c r="C21433" s="23" t="s">
        <v>42286</v>
      </c>
      <c r="D21433" s="23" t="s">
        <v>40369</v>
      </c>
      <c r="E21433" s="23" t="s">
        <v>28341</v>
      </c>
      <c r="F21433" s="23" t="s">
        <v>795</v>
      </c>
      <c r="G21433" s="50">
        <v>45366</v>
      </c>
      <c r="H21433" s="77" t="s">
        <v>41132</v>
      </c>
      <c r="I21433" s="190"/>
      <c r="J21433" s="190"/>
      <c r="K21433" s="191">
        <v>45597</v>
      </c>
      <c r="L21433" s="11">
        <v>0</v>
      </c>
      <c r="M21433" s="11"/>
    </row>
    <row r="21434" spans="1:13" ht="29.25" customHeight="1" x14ac:dyDescent="0.25">
      <c r="A21434" s="294">
        <v>21432</v>
      </c>
      <c r="B21434" s="7">
        <v>8699293094067</v>
      </c>
      <c r="C21434" s="23" t="s">
        <v>41100</v>
      </c>
      <c r="D21434" s="23" t="s">
        <v>41116</v>
      </c>
      <c r="E21434" s="23" t="s">
        <v>36710</v>
      </c>
      <c r="F21434" s="23" t="s">
        <v>31877</v>
      </c>
      <c r="G21434" s="50">
        <v>45372</v>
      </c>
      <c r="H21434" s="77" t="s">
        <v>41133</v>
      </c>
      <c r="I21434" s="190"/>
      <c r="J21434" s="23"/>
      <c r="K21434" s="76">
        <v>45380</v>
      </c>
      <c r="L21434" s="11">
        <v>0</v>
      </c>
      <c r="M21434" s="11"/>
    </row>
    <row r="21435" spans="1:13" ht="29.25" customHeight="1" x14ac:dyDescent="0.25">
      <c r="A21435" s="294">
        <v>21433</v>
      </c>
      <c r="B21435" s="7">
        <v>8699293094074</v>
      </c>
      <c r="C21435" s="23" t="s">
        <v>41101</v>
      </c>
      <c r="D21435" s="23" t="s">
        <v>41116</v>
      </c>
      <c r="E21435" s="23" t="s">
        <v>36710</v>
      </c>
      <c r="F21435" s="23" t="s">
        <v>31877</v>
      </c>
      <c r="G21435" s="50">
        <v>45372</v>
      </c>
      <c r="H21435" s="77" t="s">
        <v>41133</v>
      </c>
      <c r="I21435" s="190"/>
      <c r="J21435" s="23"/>
      <c r="K21435" s="76">
        <v>45380</v>
      </c>
      <c r="L21435" s="11">
        <v>0</v>
      </c>
      <c r="M21435" s="11"/>
    </row>
    <row r="21436" spans="1:13" ht="29.25" customHeight="1" x14ac:dyDescent="0.25">
      <c r="A21436" s="294">
        <v>21434</v>
      </c>
      <c r="B21436" s="7">
        <v>8699680091921</v>
      </c>
      <c r="C21436" s="23" t="s">
        <v>41102</v>
      </c>
      <c r="D21436" s="23" t="s">
        <v>41117</v>
      </c>
      <c r="E21436" s="23" t="s">
        <v>28118</v>
      </c>
      <c r="F21436" s="23" t="s">
        <v>6381</v>
      </c>
      <c r="G21436" s="50">
        <v>45366</v>
      </c>
      <c r="H21436" s="77" t="s">
        <v>41134</v>
      </c>
      <c r="I21436" s="190"/>
      <c r="J21436" s="23"/>
      <c r="K21436" s="76">
        <v>45380</v>
      </c>
      <c r="L21436" s="11">
        <v>0</v>
      </c>
      <c r="M21436" s="11"/>
    </row>
    <row r="21437" spans="1:13" ht="29.25" customHeight="1" x14ac:dyDescent="0.25">
      <c r="A21437" s="294">
        <v>21435</v>
      </c>
      <c r="B21437" s="7">
        <v>8699680091938</v>
      </c>
      <c r="C21437" s="135" t="s">
        <v>44170</v>
      </c>
      <c r="D21437" s="135" t="s">
        <v>41117</v>
      </c>
      <c r="E21437" s="135" t="s">
        <v>28118</v>
      </c>
      <c r="F21437" s="135" t="s">
        <v>6381</v>
      </c>
      <c r="G21437" s="314">
        <v>45366</v>
      </c>
      <c r="H21437" s="315" t="s">
        <v>41134</v>
      </c>
      <c r="I21437" s="306"/>
      <c r="J21437" s="23"/>
      <c r="K21437" s="76">
        <v>45821</v>
      </c>
      <c r="L21437" s="11">
        <v>0</v>
      </c>
      <c r="M21437" s="11"/>
    </row>
    <row r="21438" spans="1:13" ht="29.25" customHeight="1" x14ac:dyDescent="0.25">
      <c r="A21438" s="294">
        <v>21436</v>
      </c>
      <c r="B21438" s="7">
        <v>8681894090098</v>
      </c>
      <c r="C21438" s="23" t="s">
        <v>41103</v>
      </c>
      <c r="D21438" s="23" t="s">
        <v>39284</v>
      </c>
      <c r="E21438" s="23" t="s">
        <v>28085</v>
      </c>
      <c r="F21438" s="23" t="s">
        <v>36317</v>
      </c>
      <c r="G21438" s="50">
        <v>45338</v>
      </c>
      <c r="H21438" s="77" t="s">
        <v>41135</v>
      </c>
      <c r="I21438" s="190"/>
      <c r="J21438" s="23"/>
      <c r="K21438" s="76">
        <v>45380</v>
      </c>
      <c r="L21438" s="11">
        <v>0</v>
      </c>
      <c r="M21438" s="11"/>
    </row>
    <row r="21439" spans="1:13" ht="29.25" customHeight="1" x14ac:dyDescent="0.25">
      <c r="A21439" s="294">
        <v>21437</v>
      </c>
      <c r="B21439" s="7">
        <v>8680835090128</v>
      </c>
      <c r="C21439" s="23" t="s">
        <v>41104</v>
      </c>
      <c r="D21439" s="23" t="s">
        <v>35668</v>
      </c>
      <c r="E21439" s="23" t="s">
        <v>28221</v>
      </c>
      <c r="F21439" s="23" t="s">
        <v>41122</v>
      </c>
      <c r="G21439" s="50">
        <v>45366</v>
      </c>
      <c r="H21439" s="77" t="s">
        <v>41136</v>
      </c>
      <c r="I21439" s="190"/>
      <c r="J21439" s="23"/>
      <c r="K21439" s="76">
        <v>45380</v>
      </c>
      <c r="L21439" s="11">
        <v>0</v>
      </c>
      <c r="M21439" s="11"/>
    </row>
    <row r="21440" spans="1:13" ht="29.25" customHeight="1" x14ac:dyDescent="0.25">
      <c r="A21440" s="294">
        <v>21438</v>
      </c>
      <c r="B21440" s="7">
        <v>8680835090135</v>
      </c>
      <c r="C21440" s="23" t="s">
        <v>41105</v>
      </c>
      <c r="D21440" s="23" t="s">
        <v>35668</v>
      </c>
      <c r="E21440" s="23" t="s">
        <v>28221</v>
      </c>
      <c r="F21440" s="23" t="s">
        <v>41122</v>
      </c>
      <c r="G21440" s="50">
        <v>45366</v>
      </c>
      <c r="H21440" s="77" t="s">
        <v>41137</v>
      </c>
      <c r="I21440" s="190"/>
      <c r="J21440" s="23"/>
      <c r="K21440" s="76">
        <v>45380</v>
      </c>
      <c r="L21440" s="11">
        <v>0</v>
      </c>
      <c r="M21440" s="11"/>
    </row>
    <row r="21441" spans="1:13" ht="29.25" customHeight="1" x14ac:dyDescent="0.25">
      <c r="A21441" s="294">
        <v>21439</v>
      </c>
      <c r="B21441" s="7">
        <v>8699522969388</v>
      </c>
      <c r="C21441" s="23" t="s">
        <v>43148</v>
      </c>
      <c r="D21441" s="23" t="s">
        <v>41118</v>
      </c>
      <c r="E21441" s="23" t="s">
        <v>41144</v>
      </c>
      <c r="F21441" s="23" t="s">
        <v>36699</v>
      </c>
      <c r="G21441" s="50">
        <v>45372</v>
      </c>
      <c r="H21441" s="77" t="s">
        <v>41138</v>
      </c>
      <c r="I21441" s="190"/>
      <c r="J21441" s="23"/>
      <c r="K21441" s="76">
        <v>45695</v>
      </c>
      <c r="L21441" s="11">
        <v>0</v>
      </c>
      <c r="M21441" s="11"/>
    </row>
    <row r="21442" spans="1:13" ht="29.25" customHeight="1" x14ac:dyDescent="0.25">
      <c r="A21442" s="294">
        <v>21440</v>
      </c>
      <c r="B21442" s="7">
        <v>8699522969395</v>
      </c>
      <c r="C21442" s="23" t="s">
        <v>43149</v>
      </c>
      <c r="D21442" s="23" t="s">
        <v>41118</v>
      </c>
      <c r="E21442" s="23" t="s">
        <v>41144</v>
      </c>
      <c r="F21442" s="23" t="s">
        <v>36699</v>
      </c>
      <c r="G21442" s="50">
        <v>45372</v>
      </c>
      <c r="H21442" s="77" t="s">
        <v>41138</v>
      </c>
      <c r="I21442" s="190"/>
      <c r="J21442" s="23"/>
      <c r="K21442" s="76">
        <v>45695</v>
      </c>
      <c r="L21442" s="11">
        <v>0</v>
      </c>
      <c r="M21442" s="11"/>
    </row>
    <row r="21443" spans="1:13" ht="29.25" customHeight="1" x14ac:dyDescent="0.25">
      <c r="A21443" s="294">
        <v>21441</v>
      </c>
      <c r="B21443" s="7">
        <v>8699624950024</v>
      </c>
      <c r="C21443" s="23" t="s">
        <v>41106</v>
      </c>
      <c r="D21443" s="23" t="s">
        <v>41119</v>
      </c>
      <c r="E21443" s="23" t="s">
        <v>41145</v>
      </c>
      <c r="F21443" s="23" t="s">
        <v>2278</v>
      </c>
      <c r="G21443" s="50">
        <v>45372</v>
      </c>
      <c r="H21443" s="77" t="s">
        <v>41139</v>
      </c>
      <c r="I21443" s="190"/>
      <c r="J21443" s="23"/>
      <c r="K21443" s="76">
        <v>45380</v>
      </c>
      <c r="L21443" s="11">
        <v>0</v>
      </c>
      <c r="M21443" s="11"/>
    </row>
    <row r="21444" spans="1:13" ht="29.25" customHeight="1" x14ac:dyDescent="0.25">
      <c r="A21444" s="294">
        <v>21442</v>
      </c>
      <c r="B21444" s="7">
        <v>8699514340164</v>
      </c>
      <c r="C21444" s="23" t="s">
        <v>41107</v>
      </c>
      <c r="D21444" s="23" t="s">
        <v>41120</v>
      </c>
      <c r="E21444" s="23" t="s">
        <v>28791</v>
      </c>
      <c r="F21444" s="23" t="s">
        <v>353</v>
      </c>
      <c r="G21444" s="50">
        <v>45364</v>
      </c>
      <c r="H21444" s="77" t="s">
        <v>41140</v>
      </c>
      <c r="I21444" s="190"/>
      <c r="J21444" s="23"/>
      <c r="K21444" s="76">
        <v>45380</v>
      </c>
      <c r="L21444" s="11">
        <v>0</v>
      </c>
      <c r="M21444" s="11"/>
    </row>
    <row r="21445" spans="1:13" ht="29.25" customHeight="1" x14ac:dyDescent="0.25">
      <c r="A21445" s="294">
        <v>21443</v>
      </c>
      <c r="B21445" s="7">
        <v>8699844753139</v>
      </c>
      <c r="C21445" s="23" t="s">
        <v>41108</v>
      </c>
      <c r="D21445" s="23" t="s">
        <v>41121</v>
      </c>
      <c r="E21445" s="23" t="s">
        <v>41146</v>
      </c>
      <c r="F21445" s="23" t="s">
        <v>511</v>
      </c>
      <c r="G21445" s="50">
        <v>45376</v>
      </c>
      <c r="H21445" s="77" t="s">
        <v>41141</v>
      </c>
      <c r="I21445" s="190"/>
      <c r="J21445" s="23"/>
      <c r="K21445" s="76">
        <v>45380</v>
      </c>
      <c r="L21445" s="11">
        <v>0</v>
      </c>
      <c r="M21445" s="11"/>
    </row>
    <row r="21446" spans="1:13" ht="29.25" customHeight="1" x14ac:dyDescent="0.25">
      <c r="A21446" s="294">
        <v>21444</v>
      </c>
      <c r="B21446" s="7">
        <v>8681308961211</v>
      </c>
      <c r="C21446" s="23" t="s">
        <v>41164</v>
      </c>
      <c r="D21446" s="23" t="s">
        <v>41174</v>
      </c>
      <c r="E21446" s="23" t="s">
        <v>28771</v>
      </c>
      <c r="F21446" s="23" t="s">
        <v>586</v>
      </c>
      <c r="G21446" s="50">
        <v>45372</v>
      </c>
      <c r="H21446" s="77" t="s">
        <v>41181</v>
      </c>
      <c r="I21446" s="190"/>
      <c r="J21446" s="23"/>
      <c r="K21446" s="76">
        <v>45387</v>
      </c>
      <c r="L21446" s="11">
        <v>0</v>
      </c>
      <c r="M21446" s="11"/>
    </row>
    <row r="21447" spans="1:13" ht="29.25" customHeight="1" x14ac:dyDescent="0.25">
      <c r="A21447" s="294">
        <v>21445</v>
      </c>
      <c r="B21447" s="7">
        <v>8681308961228</v>
      </c>
      <c r="C21447" s="23" t="s">
        <v>41165</v>
      </c>
      <c r="D21447" s="23" t="s">
        <v>41174</v>
      </c>
      <c r="E21447" s="23" t="s">
        <v>28771</v>
      </c>
      <c r="F21447" s="23" t="s">
        <v>586</v>
      </c>
      <c r="G21447" s="50">
        <v>45372</v>
      </c>
      <c r="H21447" s="77" t="s">
        <v>41181</v>
      </c>
      <c r="I21447" s="190"/>
      <c r="J21447" s="23"/>
      <c r="K21447" s="76">
        <v>45387</v>
      </c>
      <c r="L21447" s="11">
        <v>0</v>
      </c>
      <c r="M21447" s="11"/>
    </row>
    <row r="21448" spans="1:13" ht="29.25" customHeight="1" x14ac:dyDescent="0.25">
      <c r="A21448" s="294">
        <v>21446</v>
      </c>
      <c r="B21448" s="7">
        <v>8681308961266</v>
      </c>
      <c r="C21448" s="23" t="s">
        <v>41166</v>
      </c>
      <c r="D21448" s="23" t="s">
        <v>41174</v>
      </c>
      <c r="E21448" s="23" t="s">
        <v>28771</v>
      </c>
      <c r="F21448" s="23" t="s">
        <v>586</v>
      </c>
      <c r="G21448" s="50">
        <v>45372</v>
      </c>
      <c r="H21448" s="77" t="s">
        <v>41181</v>
      </c>
      <c r="I21448" s="190"/>
      <c r="J21448" s="23"/>
      <c r="K21448" s="76">
        <v>45387</v>
      </c>
      <c r="L21448" s="11">
        <v>0</v>
      </c>
      <c r="M21448" s="11"/>
    </row>
    <row r="21449" spans="1:13" ht="29.25" customHeight="1" x14ac:dyDescent="0.25">
      <c r="A21449" s="294">
        <v>21447</v>
      </c>
      <c r="B21449" s="7">
        <v>8699702775136</v>
      </c>
      <c r="C21449" s="23" t="s">
        <v>41167</v>
      </c>
      <c r="D21449" s="23" t="s">
        <v>35737</v>
      </c>
      <c r="E21449" s="23" t="s">
        <v>27854</v>
      </c>
      <c r="F21449" s="23" t="s">
        <v>1011</v>
      </c>
      <c r="G21449" s="50">
        <v>45373</v>
      </c>
      <c r="H21449" s="77" t="s">
        <v>41182</v>
      </c>
      <c r="I21449" s="190"/>
      <c r="J21449" s="23"/>
      <c r="K21449" s="76">
        <v>45387</v>
      </c>
      <c r="L21449" s="11">
        <v>0</v>
      </c>
      <c r="M21449" s="11"/>
    </row>
    <row r="21450" spans="1:13" ht="29.25" customHeight="1" x14ac:dyDescent="0.25">
      <c r="A21450" s="294">
        <v>21448</v>
      </c>
      <c r="B21450" s="7">
        <v>8680760092563</v>
      </c>
      <c r="C21450" s="23" t="s">
        <v>41168</v>
      </c>
      <c r="D21450" s="23" t="s">
        <v>37959</v>
      </c>
      <c r="E21450" s="23" t="s">
        <v>27472</v>
      </c>
      <c r="F21450" s="23" t="s">
        <v>38372</v>
      </c>
      <c r="G21450" s="50">
        <v>45376</v>
      </c>
      <c r="H21450" s="77" t="s">
        <v>41183</v>
      </c>
      <c r="I21450" s="190"/>
      <c r="J21450" s="23"/>
      <c r="K21450" s="76">
        <v>45387</v>
      </c>
      <c r="L21450" s="11">
        <v>0</v>
      </c>
      <c r="M21450" s="11"/>
    </row>
    <row r="21451" spans="1:13" ht="29.25" customHeight="1" x14ac:dyDescent="0.25">
      <c r="A21451" s="294">
        <v>21449</v>
      </c>
      <c r="B21451" s="7">
        <v>8680760092570</v>
      </c>
      <c r="C21451" s="23" t="s">
        <v>41169</v>
      </c>
      <c r="D21451" s="23" t="s">
        <v>37959</v>
      </c>
      <c r="E21451" s="23" t="s">
        <v>27472</v>
      </c>
      <c r="F21451" s="23" t="s">
        <v>38372</v>
      </c>
      <c r="G21451" s="50">
        <v>45376</v>
      </c>
      <c r="H21451" s="77" t="s">
        <v>41183</v>
      </c>
      <c r="I21451" s="190"/>
      <c r="J21451" s="23"/>
      <c r="K21451" s="76">
        <v>45387</v>
      </c>
      <c r="L21451" s="11">
        <v>0</v>
      </c>
      <c r="M21451" s="11"/>
    </row>
    <row r="21452" spans="1:13" ht="29.25" customHeight="1" x14ac:dyDescent="0.25">
      <c r="A21452" s="294">
        <v>21450</v>
      </c>
      <c r="B21452" s="7">
        <v>8699606007555</v>
      </c>
      <c r="C21452" s="23" t="s">
        <v>41170</v>
      </c>
      <c r="D21452" s="23" t="s">
        <v>41175</v>
      </c>
      <c r="E21452" s="23" t="s">
        <v>41179</v>
      </c>
      <c r="F21452" s="23" t="s">
        <v>36235</v>
      </c>
      <c r="G21452" s="50">
        <v>45366</v>
      </c>
      <c r="H21452" s="77" t="s">
        <v>41184</v>
      </c>
      <c r="I21452" s="190"/>
      <c r="J21452" s="23"/>
      <c r="K21452" s="76">
        <v>45387</v>
      </c>
      <c r="L21452" s="11">
        <v>0</v>
      </c>
      <c r="M21452" s="11"/>
    </row>
    <row r="21453" spans="1:13" ht="29.25" customHeight="1" x14ac:dyDescent="0.25">
      <c r="A21453" s="294">
        <v>21451</v>
      </c>
      <c r="B21453" s="7">
        <v>8699783091255</v>
      </c>
      <c r="C21453" s="23" t="s">
        <v>41171</v>
      </c>
      <c r="D21453" s="23" t="s">
        <v>41176</v>
      </c>
      <c r="E21453" s="23" t="s">
        <v>27503</v>
      </c>
      <c r="F21453" s="23" t="s">
        <v>1689</v>
      </c>
      <c r="G21453" s="50">
        <v>45379</v>
      </c>
      <c r="H21453" s="77" t="s">
        <v>41185</v>
      </c>
      <c r="I21453" s="190"/>
      <c r="J21453" s="23"/>
      <c r="K21453" s="76">
        <v>45387</v>
      </c>
      <c r="L21453" s="11">
        <v>0</v>
      </c>
      <c r="M21453" s="11"/>
    </row>
    <row r="21454" spans="1:13" ht="29.25" customHeight="1" x14ac:dyDescent="0.25">
      <c r="A21454" s="294">
        <v>21452</v>
      </c>
      <c r="B21454" s="7">
        <v>8699522099368</v>
      </c>
      <c r="C21454" s="23" t="s">
        <v>41172</v>
      </c>
      <c r="D21454" s="23" t="s">
        <v>41177</v>
      </c>
      <c r="E21454" s="23" t="s">
        <v>41180</v>
      </c>
      <c r="F21454" s="23" t="s">
        <v>36699</v>
      </c>
      <c r="G21454" s="50">
        <v>45364</v>
      </c>
      <c r="H21454" s="77" t="s">
        <v>41186</v>
      </c>
      <c r="I21454" s="190"/>
      <c r="J21454" s="23"/>
      <c r="K21454" s="76">
        <v>45387</v>
      </c>
      <c r="L21454" s="11">
        <v>0</v>
      </c>
      <c r="M21454" s="11"/>
    </row>
    <row r="21455" spans="1:13" ht="29.25" customHeight="1" x14ac:dyDescent="0.25">
      <c r="A21455" s="294">
        <v>21453</v>
      </c>
      <c r="B21455" s="7">
        <v>8699522098453</v>
      </c>
      <c r="C21455" s="23" t="s">
        <v>41173</v>
      </c>
      <c r="D21455" s="23" t="s">
        <v>41178</v>
      </c>
      <c r="E21455" s="23" t="s">
        <v>38411</v>
      </c>
      <c r="F21455" s="23" t="s">
        <v>36699</v>
      </c>
      <c r="G21455" s="50">
        <v>45366</v>
      </c>
      <c r="H21455" s="77" t="s">
        <v>41187</v>
      </c>
      <c r="I21455" s="190"/>
      <c r="J21455" s="23"/>
      <c r="K21455" s="76">
        <v>45387</v>
      </c>
      <c r="L21455" s="11">
        <v>0</v>
      </c>
      <c r="M21455" s="11"/>
    </row>
    <row r="21456" spans="1:13" ht="29.25" customHeight="1" x14ac:dyDescent="0.25">
      <c r="A21456" s="294">
        <v>21454</v>
      </c>
      <c r="B21456" s="7">
        <v>8699726098204</v>
      </c>
      <c r="C21456" s="23" t="s">
        <v>41329</v>
      </c>
      <c r="D21456" s="23" t="s">
        <v>40376</v>
      </c>
      <c r="E21456" s="23" t="s">
        <v>41316</v>
      </c>
      <c r="F21456" s="23" t="s">
        <v>2716</v>
      </c>
      <c r="G21456" s="50">
        <v>45380</v>
      </c>
      <c r="H21456" s="77" t="s">
        <v>41317</v>
      </c>
      <c r="I21456" s="190"/>
      <c r="J21456" s="23"/>
      <c r="K21456" s="76">
        <v>45401</v>
      </c>
      <c r="L21456" s="11">
        <v>0</v>
      </c>
      <c r="M21456" s="11"/>
    </row>
    <row r="21457" spans="1:13" ht="29.25" customHeight="1" x14ac:dyDescent="0.25">
      <c r="A21457" s="294">
        <v>21455</v>
      </c>
      <c r="B21457" s="7">
        <v>8699726098303</v>
      </c>
      <c r="C21457" s="23" t="s">
        <v>41331</v>
      </c>
      <c r="D21457" s="23" t="s">
        <v>40376</v>
      </c>
      <c r="E21457" s="23" t="s">
        <v>41316</v>
      </c>
      <c r="F21457" s="23" t="s">
        <v>2716</v>
      </c>
      <c r="G21457" s="50">
        <v>45380</v>
      </c>
      <c r="H21457" s="77" t="s">
        <v>41317</v>
      </c>
      <c r="I21457" s="190"/>
      <c r="J21457" s="23"/>
      <c r="K21457" s="76">
        <v>45401</v>
      </c>
      <c r="L21457" s="11">
        <v>0</v>
      </c>
      <c r="M21457" s="11"/>
    </row>
    <row r="21458" spans="1:13" ht="29.25" customHeight="1" x14ac:dyDescent="0.25">
      <c r="A21458" s="294">
        <v>21456</v>
      </c>
      <c r="B21458" s="7">
        <v>8699726098006</v>
      </c>
      <c r="C21458" s="23" t="s">
        <v>41330</v>
      </c>
      <c r="D21458" s="23" t="s">
        <v>40376</v>
      </c>
      <c r="E21458" s="23" t="s">
        <v>41316</v>
      </c>
      <c r="F21458" s="23" t="s">
        <v>2716</v>
      </c>
      <c r="G21458" s="50">
        <v>45380</v>
      </c>
      <c r="H21458" s="77" t="s">
        <v>41318</v>
      </c>
      <c r="I21458" s="190"/>
      <c r="J21458" s="23"/>
      <c r="K21458" s="76">
        <v>45401</v>
      </c>
      <c r="L21458" s="11">
        <v>0</v>
      </c>
      <c r="M21458" s="11"/>
    </row>
    <row r="21459" spans="1:13" ht="29.25" customHeight="1" x14ac:dyDescent="0.25">
      <c r="A21459" s="294">
        <v>21457</v>
      </c>
      <c r="B21459" s="7">
        <v>8699726098105</v>
      </c>
      <c r="C21459" s="23" t="s">
        <v>41332</v>
      </c>
      <c r="D21459" s="23" t="s">
        <v>40376</v>
      </c>
      <c r="E21459" s="23" t="s">
        <v>41316</v>
      </c>
      <c r="F21459" s="23" t="s">
        <v>2716</v>
      </c>
      <c r="G21459" s="50">
        <v>45380</v>
      </c>
      <c r="H21459" s="77" t="s">
        <v>41318</v>
      </c>
      <c r="I21459" s="190"/>
      <c r="J21459" s="23"/>
      <c r="K21459" s="76">
        <v>45401</v>
      </c>
      <c r="L21459" s="11">
        <v>0</v>
      </c>
      <c r="M21459" s="11"/>
    </row>
    <row r="21460" spans="1:13" ht="29.25" customHeight="1" x14ac:dyDescent="0.25">
      <c r="A21460" s="294">
        <v>21458</v>
      </c>
      <c r="B21460" s="7">
        <v>8699578091859</v>
      </c>
      <c r="C21460" s="23" t="s">
        <v>41333</v>
      </c>
      <c r="D21460" s="23" t="s">
        <v>41312</v>
      </c>
      <c r="E21460" s="23" t="s">
        <v>28823</v>
      </c>
      <c r="F21460" s="23" t="s">
        <v>304</v>
      </c>
      <c r="G21460" s="50">
        <v>45379</v>
      </c>
      <c r="H21460" s="77" t="s">
        <v>41319</v>
      </c>
      <c r="I21460" s="190"/>
      <c r="J21460" s="23"/>
      <c r="K21460" s="76">
        <v>45401</v>
      </c>
      <c r="L21460" s="11">
        <v>0</v>
      </c>
      <c r="M21460" s="11"/>
    </row>
    <row r="21461" spans="1:13" ht="29.25" customHeight="1" x14ac:dyDescent="0.25">
      <c r="A21461" s="294">
        <v>21459</v>
      </c>
      <c r="B21461" s="7">
        <v>8699578091866</v>
      </c>
      <c r="C21461" s="23" t="s">
        <v>41334</v>
      </c>
      <c r="D21461" s="23" t="s">
        <v>41312</v>
      </c>
      <c r="E21461" s="23" t="s">
        <v>28823</v>
      </c>
      <c r="F21461" s="23" t="s">
        <v>304</v>
      </c>
      <c r="G21461" s="50">
        <v>45379</v>
      </c>
      <c r="H21461" s="77" t="s">
        <v>41320</v>
      </c>
      <c r="I21461" s="190"/>
      <c r="J21461" s="23"/>
      <c r="K21461" s="76">
        <v>45401</v>
      </c>
      <c r="L21461" s="11">
        <v>0</v>
      </c>
      <c r="M21461" s="11"/>
    </row>
    <row r="21462" spans="1:13" ht="29.25" customHeight="1" x14ac:dyDescent="0.25">
      <c r="A21462" s="294">
        <v>21460</v>
      </c>
      <c r="B21462" s="7">
        <v>8699578091873</v>
      </c>
      <c r="C21462" s="23" t="s">
        <v>41335</v>
      </c>
      <c r="D21462" s="23" t="s">
        <v>41312</v>
      </c>
      <c r="E21462" s="23" t="s">
        <v>28823</v>
      </c>
      <c r="F21462" s="23" t="s">
        <v>304</v>
      </c>
      <c r="G21462" s="50">
        <v>45379</v>
      </c>
      <c r="H21462" s="77" t="s">
        <v>41321</v>
      </c>
      <c r="I21462" s="190"/>
      <c r="J21462" s="23"/>
      <c r="K21462" s="76">
        <v>45401</v>
      </c>
      <c r="L21462" s="11">
        <v>0</v>
      </c>
      <c r="M21462" s="11"/>
    </row>
    <row r="21463" spans="1:13" ht="29.25" customHeight="1" x14ac:dyDescent="0.25">
      <c r="A21463" s="294">
        <v>21461</v>
      </c>
      <c r="B21463" s="7">
        <v>8699514095910</v>
      </c>
      <c r="C21463" s="23" t="s">
        <v>41336</v>
      </c>
      <c r="D21463" s="23" t="s">
        <v>41313</v>
      </c>
      <c r="E21463" s="23" t="s">
        <v>27615</v>
      </c>
      <c r="F21463" s="23" t="s">
        <v>353</v>
      </c>
      <c r="G21463" s="50">
        <v>45383</v>
      </c>
      <c r="H21463" s="77" t="s">
        <v>41322</v>
      </c>
      <c r="I21463" s="190"/>
      <c r="J21463" s="23"/>
      <c r="K21463" s="76">
        <v>45401</v>
      </c>
      <c r="L21463" s="11">
        <v>0</v>
      </c>
      <c r="M21463" s="11"/>
    </row>
    <row r="21464" spans="1:13" ht="29.25" customHeight="1" x14ac:dyDescent="0.25">
      <c r="A21464" s="294">
        <v>21462</v>
      </c>
      <c r="B21464" s="7">
        <v>8699514095927</v>
      </c>
      <c r="C21464" s="23" t="s">
        <v>41337</v>
      </c>
      <c r="D21464" s="23" t="s">
        <v>41313</v>
      </c>
      <c r="E21464" s="23" t="s">
        <v>27615</v>
      </c>
      <c r="F21464" s="23" t="s">
        <v>353</v>
      </c>
      <c r="G21464" s="50">
        <v>45383</v>
      </c>
      <c r="H21464" s="77" t="s">
        <v>41322</v>
      </c>
      <c r="I21464" s="190"/>
      <c r="J21464" s="23"/>
      <c r="K21464" s="76">
        <v>45401</v>
      </c>
      <c r="L21464" s="11">
        <v>0</v>
      </c>
      <c r="M21464" s="11"/>
    </row>
    <row r="21465" spans="1:13" ht="29.25" customHeight="1" x14ac:dyDescent="0.25">
      <c r="A21465" s="294">
        <v>21463</v>
      </c>
      <c r="B21465" s="7">
        <v>8699514095934</v>
      </c>
      <c r="C21465" s="23" t="s">
        <v>41338</v>
      </c>
      <c r="D21465" s="23" t="s">
        <v>41313</v>
      </c>
      <c r="E21465" s="23" t="s">
        <v>27615</v>
      </c>
      <c r="F21465" s="23" t="s">
        <v>353</v>
      </c>
      <c r="G21465" s="50">
        <v>45383</v>
      </c>
      <c r="H21465" s="77" t="s">
        <v>41322</v>
      </c>
      <c r="I21465" s="190"/>
      <c r="J21465" s="23"/>
      <c r="K21465" s="76">
        <v>45401</v>
      </c>
      <c r="L21465" s="11">
        <v>0</v>
      </c>
      <c r="M21465" s="11"/>
    </row>
    <row r="21466" spans="1:13" ht="29.25" customHeight="1" x14ac:dyDescent="0.25">
      <c r="A21466" s="294">
        <v>21464</v>
      </c>
      <c r="B21466" s="7">
        <v>8684071000095</v>
      </c>
      <c r="C21466" s="23" t="s">
        <v>41339</v>
      </c>
      <c r="D21466" s="23" t="s">
        <v>34561</v>
      </c>
      <c r="E21466" s="23" t="s">
        <v>33682</v>
      </c>
      <c r="F21466" s="190" t="s">
        <v>42190</v>
      </c>
      <c r="G21466" s="50">
        <v>45338</v>
      </c>
      <c r="H21466" s="77" t="s">
        <v>41323</v>
      </c>
      <c r="I21466" s="190"/>
      <c r="J21466" s="23"/>
      <c r="K21466" s="76">
        <v>45401</v>
      </c>
      <c r="L21466" s="11">
        <v>0</v>
      </c>
      <c r="M21466" s="11"/>
    </row>
    <row r="21467" spans="1:13" ht="29.25" customHeight="1" x14ac:dyDescent="0.25">
      <c r="A21467" s="294">
        <v>21465</v>
      </c>
      <c r="B21467" s="7">
        <v>8699650151402</v>
      </c>
      <c r="C21467" s="23" t="s">
        <v>41340</v>
      </c>
      <c r="D21467" s="23" t="s">
        <v>41314</v>
      </c>
      <c r="E21467" s="23" t="s">
        <v>28588</v>
      </c>
      <c r="F21467" s="23" t="s">
        <v>218</v>
      </c>
      <c r="G21467" s="50">
        <v>45373</v>
      </c>
      <c r="H21467" s="77" t="s">
        <v>41324</v>
      </c>
      <c r="I21467" s="190"/>
      <c r="J21467" s="23"/>
      <c r="K21467" s="76">
        <v>45401</v>
      </c>
      <c r="L21467" s="11">
        <v>0</v>
      </c>
      <c r="M21467" s="11"/>
    </row>
    <row r="21468" spans="1:13" ht="29.25" customHeight="1" x14ac:dyDescent="0.25">
      <c r="A21468" s="294">
        <v>21466</v>
      </c>
      <c r="B21468" s="7">
        <v>8699650151419</v>
      </c>
      <c r="C21468" s="23" t="s">
        <v>41344</v>
      </c>
      <c r="D21468" s="23" t="s">
        <v>41314</v>
      </c>
      <c r="E21468" s="23" t="s">
        <v>28588</v>
      </c>
      <c r="F21468" s="23" t="s">
        <v>218</v>
      </c>
      <c r="G21468" s="50">
        <v>45373</v>
      </c>
      <c r="H21468" s="77" t="s">
        <v>41324</v>
      </c>
      <c r="I21468" s="190"/>
      <c r="J21468" s="23"/>
      <c r="K21468" s="76">
        <v>45401</v>
      </c>
      <c r="L21468" s="11">
        <v>0</v>
      </c>
      <c r="M21468" s="11"/>
    </row>
    <row r="21469" spans="1:13" ht="29.25" customHeight="1" x14ac:dyDescent="0.25">
      <c r="A21469" s="294">
        <v>21467</v>
      </c>
      <c r="B21469" s="7">
        <v>8699650151389</v>
      </c>
      <c r="C21469" s="23" t="s">
        <v>41341</v>
      </c>
      <c r="D21469" s="23" t="s">
        <v>41314</v>
      </c>
      <c r="E21469" s="23" t="s">
        <v>28588</v>
      </c>
      <c r="F21469" s="23" t="s">
        <v>218</v>
      </c>
      <c r="G21469" s="50">
        <v>45373</v>
      </c>
      <c r="H21469" s="77" t="s">
        <v>41325</v>
      </c>
      <c r="I21469" s="190"/>
      <c r="J21469" s="23"/>
      <c r="K21469" s="76">
        <v>45401</v>
      </c>
      <c r="L21469" s="11">
        <v>0</v>
      </c>
      <c r="M21469" s="11"/>
    </row>
    <row r="21470" spans="1:13" ht="29.25" customHeight="1" x14ac:dyDescent="0.25">
      <c r="A21470" s="294">
        <v>21468</v>
      </c>
      <c r="B21470" s="7">
        <v>8699650151396</v>
      </c>
      <c r="C21470" s="23" t="s">
        <v>41345</v>
      </c>
      <c r="D21470" s="23" t="s">
        <v>41314</v>
      </c>
      <c r="E21470" s="23" t="s">
        <v>28588</v>
      </c>
      <c r="F21470" s="23" t="s">
        <v>218</v>
      </c>
      <c r="G21470" s="50">
        <v>45373</v>
      </c>
      <c r="H21470" s="77" t="s">
        <v>41325</v>
      </c>
      <c r="I21470" s="190"/>
      <c r="J21470" s="23"/>
      <c r="K21470" s="76">
        <v>45401</v>
      </c>
      <c r="L21470" s="11">
        <v>0</v>
      </c>
      <c r="M21470" s="11"/>
    </row>
    <row r="21471" spans="1:13" ht="29.25" customHeight="1" x14ac:dyDescent="0.25">
      <c r="A21471" s="294">
        <v>21469</v>
      </c>
      <c r="B21471" s="7">
        <v>8699650151365</v>
      </c>
      <c r="C21471" s="23" t="s">
        <v>41342</v>
      </c>
      <c r="D21471" s="23" t="s">
        <v>41314</v>
      </c>
      <c r="E21471" s="23" t="s">
        <v>28588</v>
      </c>
      <c r="F21471" s="23" t="s">
        <v>218</v>
      </c>
      <c r="G21471" s="50">
        <v>45373</v>
      </c>
      <c r="H21471" s="77" t="s">
        <v>41326</v>
      </c>
      <c r="I21471" s="190"/>
      <c r="J21471" s="23"/>
      <c r="K21471" s="76">
        <v>45401</v>
      </c>
      <c r="L21471" s="11">
        <v>0</v>
      </c>
      <c r="M21471" s="11"/>
    </row>
    <row r="21472" spans="1:13" ht="29.25" customHeight="1" x14ac:dyDescent="0.25">
      <c r="A21472" s="294">
        <v>21470</v>
      </c>
      <c r="B21472" s="7">
        <v>8699650151372</v>
      </c>
      <c r="C21472" s="23" t="s">
        <v>41346</v>
      </c>
      <c r="D21472" s="23" t="s">
        <v>41314</v>
      </c>
      <c r="E21472" s="23" t="s">
        <v>28588</v>
      </c>
      <c r="F21472" s="23" t="s">
        <v>218</v>
      </c>
      <c r="G21472" s="50">
        <v>45373</v>
      </c>
      <c r="H21472" s="77" t="s">
        <v>41326</v>
      </c>
      <c r="I21472" s="190"/>
      <c r="J21472" s="23"/>
      <c r="K21472" s="76">
        <v>45401</v>
      </c>
      <c r="L21472" s="11">
        <v>0</v>
      </c>
      <c r="M21472" s="11"/>
    </row>
    <row r="21473" spans="1:13" ht="29.25" customHeight="1" x14ac:dyDescent="0.25">
      <c r="A21473" s="294">
        <v>21471</v>
      </c>
      <c r="B21473" s="7">
        <v>8699650151341</v>
      </c>
      <c r="C21473" s="23" t="s">
        <v>41343</v>
      </c>
      <c r="D21473" s="23" t="s">
        <v>41314</v>
      </c>
      <c r="E21473" s="23" t="s">
        <v>28588</v>
      </c>
      <c r="F21473" s="23" t="s">
        <v>218</v>
      </c>
      <c r="G21473" s="50">
        <v>45373</v>
      </c>
      <c r="H21473" s="77" t="s">
        <v>41327</v>
      </c>
      <c r="I21473" s="190"/>
      <c r="J21473" s="23"/>
      <c r="K21473" s="76">
        <v>45401</v>
      </c>
      <c r="L21473" s="11">
        <v>0</v>
      </c>
      <c r="M21473" s="11"/>
    </row>
    <row r="21474" spans="1:13" ht="29.25" customHeight="1" x14ac:dyDescent="0.25">
      <c r="A21474" s="294">
        <v>21472</v>
      </c>
      <c r="B21474" s="7">
        <v>8699650151358</v>
      </c>
      <c r="C21474" s="23" t="s">
        <v>41347</v>
      </c>
      <c r="D21474" s="23" t="s">
        <v>41314</v>
      </c>
      <c r="E21474" s="23" t="s">
        <v>28588</v>
      </c>
      <c r="F21474" s="23" t="s">
        <v>218</v>
      </c>
      <c r="G21474" s="50">
        <v>45373</v>
      </c>
      <c r="H21474" s="77" t="s">
        <v>41327</v>
      </c>
      <c r="I21474" s="190"/>
      <c r="J21474" s="23"/>
      <c r="K21474" s="76">
        <v>45401</v>
      </c>
      <c r="L21474" s="11">
        <v>0</v>
      </c>
      <c r="M21474" s="11"/>
    </row>
    <row r="21475" spans="1:13" ht="29.25" customHeight="1" x14ac:dyDescent="0.25">
      <c r="A21475" s="294">
        <v>21473</v>
      </c>
      <c r="B21475" s="7">
        <v>8699543092218</v>
      </c>
      <c r="C21475" s="23" t="s">
        <v>41348</v>
      </c>
      <c r="D21475" s="23" t="s">
        <v>41315</v>
      </c>
      <c r="E21475" s="23" t="s">
        <v>27628</v>
      </c>
      <c r="F21475" s="23" t="s">
        <v>289</v>
      </c>
      <c r="G21475" s="50">
        <v>45379</v>
      </c>
      <c r="H21475" s="77" t="s">
        <v>41328</v>
      </c>
      <c r="I21475" s="190"/>
      <c r="J21475" s="23"/>
      <c r="K21475" s="76">
        <v>45401</v>
      </c>
      <c r="L21475" s="11">
        <v>0</v>
      </c>
      <c r="M21475" s="11"/>
    </row>
    <row r="21476" spans="1:13" ht="29.25" customHeight="1" x14ac:dyDescent="0.25">
      <c r="A21476" s="294">
        <v>21474</v>
      </c>
      <c r="B21476" s="7">
        <v>8699769090241</v>
      </c>
      <c r="C21476" s="23" t="s">
        <v>41349</v>
      </c>
      <c r="D21476" s="23" t="s">
        <v>35717</v>
      </c>
      <c r="E21476" s="23" t="s">
        <v>28179</v>
      </c>
      <c r="F21476" s="23" t="s">
        <v>1433</v>
      </c>
      <c r="G21476" s="50">
        <v>45344</v>
      </c>
      <c r="H21476" s="77" t="s">
        <v>41353</v>
      </c>
      <c r="I21476" s="190"/>
      <c r="J21476" s="23"/>
      <c r="K21476" s="76">
        <v>45408</v>
      </c>
      <c r="L21476" s="11">
        <v>0</v>
      </c>
      <c r="M21476" s="11"/>
    </row>
    <row r="21477" spans="1:13" s="186" customFormat="1" ht="29.25" customHeight="1" x14ac:dyDescent="0.25">
      <c r="A21477" s="294">
        <v>21475</v>
      </c>
      <c r="B21477" s="7">
        <v>8699769090319</v>
      </c>
      <c r="C21477" s="23" t="s">
        <v>41936</v>
      </c>
      <c r="D21477" s="23" t="s">
        <v>35717</v>
      </c>
      <c r="E21477" s="23" t="s">
        <v>28179</v>
      </c>
      <c r="F21477" s="23" t="s">
        <v>1433</v>
      </c>
      <c r="G21477" s="50">
        <v>45344</v>
      </c>
      <c r="H21477" s="77" t="s">
        <v>41353</v>
      </c>
      <c r="I21477" s="190"/>
      <c r="J21477" s="23"/>
      <c r="K21477" s="50">
        <v>45527</v>
      </c>
      <c r="L21477" s="23">
        <v>0</v>
      </c>
      <c r="M21477" s="23"/>
    </row>
    <row r="21478" spans="1:13" ht="29.25" customHeight="1" x14ac:dyDescent="0.25">
      <c r="A21478" s="294">
        <v>21476</v>
      </c>
      <c r="B21478" s="7">
        <v>8699769090258</v>
      </c>
      <c r="C21478" s="23" t="s">
        <v>41350</v>
      </c>
      <c r="D21478" s="23" t="s">
        <v>35717</v>
      </c>
      <c r="E21478" s="23" t="s">
        <v>28179</v>
      </c>
      <c r="F21478" s="23" t="s">
        <v>1433</v>
      </c>
      <c r="G21478" s="50">
        <v>45344</v>
      </c>
      <c r="H21478" s="77" t="s">
        <v>41354</v>
      </c>
      <c r="I21478" s="190"/>
      <c r="J21478" s="23"/>
      <c r="K21478" s="76">
        <v>45408</v>
      </c>
      <c r="L21478" s="11">
        <v>0</v>
      </c>
      <c r="M21478" s="11"/>
    </row>
    <row r="21479" spans="1:13" s="186" customFormat="1" ht="29.25" customHeight="1" x14ac:dyDescent="0.25">
      <c r="A21479" s="294">
        <v>21477</v>
      </c>
      <c r="B21479" s="7">
        <v>8699769090302</v>
      </c>
      <c r="C21479" s="23" t="s">
        <v>41937</v>
      </c>
      <c r="D21479" s="23" t="s">
        <v>35717</v>
      </c>
      <c r="E21479" s="23" t="s">
        <v>28179</v>
      </c>
      <c r="F21479" s="23" t="s">
        <v>1433</v>
      </c>
      <c r="G21479" s="50">
        <v>45344</v>
      </c>
      <c r="H21479" s="77" t="s">
        <v>41354</v>
      </c>
      <c r="I21479" s="190"/>
      <c r="J21479" s="23"/>
      <c r="K21479" s="50">
        <v>45527</v>
      </c>
      <c r="L21479" s="23">
        <v>0</v>
      </c>
      <c r="M21479" s="23"/>
    </row>
    <row r="21480" spans="1:13" ht="29.25" customHeight="1" x14ac:dyDescent="0.25">
      <c r="A21480" s="294">
        <v>21478</v>
      </c>
      <c r="B21480" s="7">
        <v>8684020726014</v>
      </c>
      <c r="C21480" s="23" t="s">
        <v>41351</v>
      </c>
      <c r="D21480" s="23" t="s">
        <v>39782</v>
      </c>
      <c r="E21480" s="23" t="s">
        <v>28700</v>
      </c>
      <c r="F21480" s="23" t="s">
        <v>41352</v>
      </c>
      <c r="G21480" s="50">
        <v>45385</v>
      </c>
      <c r="H21480" s="77" t="s">
        <v>41355</v>
      </c>
      <c r="I21480" s="190"/>
      <c r="J21480" s="23"/>
      <c r="K21480" s="76">
        <v>45408</v>
      </c>
      <c r="L21480" s="11">
        <v>0</v>
      </c>
      <c r="M21480" s="11"/>
    </row>
    <row r="21481" spans="1:13" ht="29.25" customHeight="1" x14ac:dyDescent="0.25">
      <c r="A21481" s="294">
        <v>21479</v>
      </c>
      <c r="B21481" s="7">
        <v>8699293091073</v>
      </c>
      <c r="C21481" s="23" t="s">
        <v>41356</v>
      </c>
      <c r="D21481" s="23" t="s">
        <v>41357</v>
      </c>
      <c r="E21481" s="23" t="s">
        <v>41359</v>
      </c>
      <c r="F21481" s="23" t="s">
        <v>31877</v>
      </c>
      <c r="G21481" s="50">
        <v>45349</v>
      </c>
      <c r="H21481" s="77" t="s">
        <v>41360</v>
      </c>
      <c r="I21481" s="190"/>
      <c r="J21481" s="23"/>
      <c r="K21481" s="76">
        <v>45415</v>
      </c>
      <c r="L21481" s="11">
        <v>0</v>
      </c>
      <c r="M21481" s="11"/>
    </row>
    <row r="21482" spans="1:13" s="186" customFormat="1" ht="29.25" customHeight="1" x14ac:dyDescent="0.25">
      <c r="A21482" s="294">
        <v>21480</v>
      </c>
      <c r="B21482" s="14">
        <v>8680150570169</v>
      </c>
      <c r="C21482" s="190" t="s">
        <v>42187</v>
      </c>
      <c r="D21482" s="23" t="s">
        <v>41358</v>
      </c>
      <c r="E21482" s="23" t="s">
        <v>27414</v>
      </c>
      <c r="F21482" s="23" t="s">
        <v>36292</v>
      </c>
      <c r="G21482" s="191">
        <v>45533</v>
      </c>
      <c r="H21482" s="10" t="s">
        <v>42188</v>
      </c>
      <c r="I21482" s="190"/>
      <c r="J21482" s="23"/>
      <c r="K21482" s="50">
        <v>45415</v>
      </c>
      <c r="L21482" s="23">
        <v>0</v>
      </c>
      <c r="M21482" s="23"/>
    </row>
    <row r="21483" spans="1:13" ht="29.25" customHeight="1" x14ac:dyDescent="0.25">
      <c r="A21483" s="294">
        <v>21481</v>
      </c>
      <c r="B21483" s="7">
        <v>8699693770028</v>
      </c>
      <c r="C21483" s="23" t="s">
        <v>41375</v>
      </c>
      <c r="D21483" s="23" t="s">
        <v>41371</v>
      </c>
      <c r="E21483" s="23" t="s">
        <v>41369</v>
      </c>
      <c r="F21483" s="23" t="s">
        <v>407</v>
      </c>
      <c r="G21483" s="50">
        <v>45401</v>
      </c>
      <c r="H21483" s="77" t="s">
        <v>41362</v>
      </c>
      <c r="I21483" s="190"/>
      <c r="J21483" s="23"/>
      <c r="K21483" s="76">
        <v>45422</v>
      </c>
      <c r="L21483" s="11">
        <v>0</v>
      </c>
      <c r="M21483" s="11"/>
    </row>
    <row r="21484" spans="1:13" ht="29.25" customHeight="1" x14ac:dyDescent="0.25">
      <c r="A21484" s="294">
        <v>21482</v>
      </c>
      <c r="B21484" s="7">
        <v>8699844693398</v>
      </c>
      <c r="C21484" s="23" t="s">
        <v>41376</v>
      </c>
      <c r="D21484" s="23" t="s">
        <v>41372</v>
      </c>
      <c r="E21484" s="23" t="s">
        <v>41370</v>
      </c>
      <c r="F21484" s="23" t="s">
        <v>511</v>
      </c>
      <c r="G21484" s="50">
        <v>45404</v>
      </c>
      <c r="H21484" s="77" t="s">
        <v>41363</v>
      </c>
      <c r="I21484" s="190"/>
      <c r="J21484" s="23"/>
      <c r="K21484" s="76">
        <v>45422</v>
      </c>
      <c r="L21484" s="11">
        <v>0</v>
      </c>
      <c r="M21484" s="11"/>
    </row>
    <row r="21485" spans="1:13" ht="29.25" customHeight="1" x14ac:dyDescent="0.25">
      <c r="A21485" s="294">
        <v>21483</v>
      </c>
      <c r="B21485" s="7">
        <v>8699844693442</v>
      </c>
      <c r="C21485" s="23" t="s">
        <v>41377</v>
      </c>
      <c r="D21485" s="23" t="s">
        <v>41372</v>
      </c>
      <c r="E21485" s="23" t="s">
        <v>41370</v>
      </c>
      <c r="F21485" s="23" t="s">
        <v>511</v>
      </c>
      <c r="G21485" s="50">
        <v>45404</v>
      </c>
      <c r="H21485" s="77" t="s">
        <v>41363</v>
      </c>
      <c r="I21485" s="190"/>
      <c r="J21485" s="23"/>
      <c r="K21485" s="76">
        <v>45422</v>
      </c>
      <c r="L21485" s="11">
        <v>0</v>
      </c>
      <c r="M21485" s="11"/>
    </row>
    <row r="21486" spans="1:13" ht="29.25" customHeight="1" x14ac:dyDescent="0.25">
      <c r="A21486" s="294">
        <v>21484</v>
      </c>
      <c r="B21486" s="7">
        <v>8699844693404</v>
      </c>
      <c r="C21486" s="23" t="s">
        <v>41378</v>
      </c>
      <c r="D21486" s="23" t="s">
        <v>41372</v>
      </c>
      <c r="E21486" s="23" t="s">
        <v>41370</v>
      </c>
      <c r="F21486" s="23" t="s">
        <v>511</v>
      </c>
      <c r="G21486" s="50">
        <v>45404</v>
      </c>
      <c r="H21486" s="77" t="s">
        <v>41363</v>
      </c>
      <c r="I21486" s="190"/>
      <c r="J21486" s="23"/>
      <c r="K21486" s="76">
        <v>45422</v>
      </c>
      <c r="L21486" s="11">
        <v>0</v>
      </c>
      <c r="M21486" s="11"/>
    </row>
    <row r="21487" spans="1:13" ht="29.25" customHeight="1" x14ac:dyDescent="0.25">
      <c r="A21487" s="294">
        <v>21485</v>
      </c>
      <c r="B21487" s="7">
        <v>8699844693459</v>
      </c>
      <c r="C21487" s="23" t="s">
        <v>41382</v>
      </c>
      <c r="D21487" s="23" t="s">
        <v>41372</v>
      </c>
      <c r="E21487" s="23" t="s">
        <v>41370</v>
      </c>
      <c r="F21487" s="23" t="s">
        <v>511</v>
      </c>
      <c r="G21487" s="50">
        <v>45404</v>
      </c>
      <c r="H21487" s="77" t="s">
        <v>41363</v>
      </c>
      <c r="I21487" s="190"/>
      <c r="J21487" s="23"/>
      <c r="K21487" s="76">
        <v>45422</v>
      </c>
      <c r="L21487" s="11">
        <v>0</v>
      </c>
      <c r="M21487" s="11"/>
    </row>
    <row r="21488" spans="1:13" ht="29.25" customHeight="1" x14ac:dyDescent="0.25">
      <c r="A21488" s="294">
        <v>21486</v>
      </c>
      <c r="B21488" s="7">
        <v>8699844693411</v>
      </c>
      <c r="C21488" s="23" t="s">
        <v>41379</v>
      </c>
      <c r="D21488" s="23" t="s">
        <v>41372</v>
      </c>
      <c r="E21488" s="23" t="s">
        <v>41370</v>
      </c>
      <c r="F21488" s="23" t="s">
        <v>511</v>
      </c>
      <c r="G21488" s="50">
        <v>45404</v>
      </c>
      <c r="H21488" s="77" t="s">
        <v>41363</v>
      </c>
      <c r="I21488" s="190"/>
      <c r="J21488" s="23"/>
      <c r="K21488" s="76">
        <v>45422</v>
      </c>
      <c r="L21488" s="11">
        <v>0</v>
      </c>
      <c r="M21488" s="11"/>
    </row>
    <row r="21489" spans="1:13" ht="29.25" customHeight="1" x14ac:dyDescent="0.25">
      <c r="A21489" s="294">
        <v>21487</v>
      </c>
      <c r="B21489" s="7">
        <v>8699844693466</v>
      </c>
      <c r="C21489" s="23" t="s">
        <v>41383</v>
      </c>
      <c r="D21489" s="23" t="s">
        <v>41372</v>
      </c>
      <c r="E21489" s="23" t="s">
        <v>41370</v>
      </c>
      <c r="F21489" s="23" t="s">
        <v>511</v>
      </c>
      <c r="G21489" s="50">
        <v>45404</v>
      </c>
      <c r="H21489" s="77" t="s">
        <v>41363</v>
      </c>
      <c r="I21489" s="190"/>
      <c r="J21489" s="23"/>
      <c r="K21489" s="76">
        <v>45422</v>
      </c>
      <c r="L21489" s="11">
        <v>0</v>
      </c>
      <c r="M21489" s="11"/>
    </row>
    <row r="21490" spans="1:13" ht="29.25" customHeight="1" x14ac:dyDescent="0.25">
      <c r="A21490" s="294">
        <v>21488</v>
      </c>
      <c r="B21490" s="7">
        <v>8699844693428</v>
      </c>
      <c r="C21490" s="23" t="s">
        <v>41380</v>
      </c>
      <c r="D21490" s="23" t="s">
        <v>41372</v>
      </c>
      <c r="E21490" s="23" t="s">
        <v>41370</v>
      </c>
      <c r="F21490" s="23" t="s">
        <v>511</v>
      </c>
      <c r="G21490" s="50">
        <v>45404</v>
      </c>
      <c r="H21490" s="77" t="s">
        <v>41363</v>
      </c>
      <c r="I21490" s="190"/>
      <c r="J21490" s="23"/>
      <c r="K21490" s="76">
        <v>45422</v>
      </c>
      <c r="L21490" s="11">
        <v>0</v>
      </c>
      <c r="M21490" s="11"/>
    </row>
    <row r="21491" spans="1:13" ht="29.25" customHeight="1" x14ac:dyDescent="0.25">
      <c r="A21491" s="294">
        <v>21489</v>
      </c>
      <c r="B21491" s="7">
        <v>8699844693473</v>
      </c>
      <c r="C21491" s="23" t="s">
        <v>41384</v>
      </c>
      <c r="D21491" s="23" t="s">
        <v>41372</v>
      </c>
      <c r="E21491" s="23" t="s">
        <v>41370</v>
      </c>
      <c r="F21491" s="23" t="s">
        <v>511</v>
      </c>
      <c r="G21491" s="50">
        <v>45404</v>
      </c>
      <c r="H21491" s="77" t="s">
        <v>41363</v>
      </c>
      <c r="I21491" s="190"/>
      <c r="J21491" s="23"/>
      <c r="K21491" s="76">
        <v>45422</v>
      </c>
      <c r="L21491" s="11">
        <v>0</v>
      </c>
      <c r="M21491" s="11"/>
    </row>
    <row r="21492" spans="1:13" ht="29.25" customHeight="1" x14ac:dyDescent="0.25">
      <c r="A21492" s="294">
        <v>21490</v>
      </c>
      <c r="B21492" s="7">
        <v>8699844693435</v>
      </c>
      <c r="C21492" s="23" t="s">
        <v>41381</v>
      </c>
      <c r="D21492" s="23" t="s">
        <v>41372</v>
      </c>
      <c r="E21492" s="23" t="s">
        <v>41370</v>
      </c>
      <c r="F21492" s="23" t="s">
        <v>511</v>
      </c>
      <c r="G21492" s="50">
        <v>45404</v>
      </c>
      <c r="H21492" s="77" t="s">
        <v>41363</v>
      </c>
      <c r="I21492" s="190"/>
      <c r="J21492" s="23"/>
      <c r="K21492" s="76">
        <v>45422</v>
      </c>
      <c r="L21492" s="11">
        <v>0</v>
      </c>
      <c r="M21492" s="11"/>
    </row>
    <row r="21493" spans="1:13" ht="29.25" customHeight="1" x14ac:dyDescent="0.25">
      <c r="A21493" s="294">
        <v>21491</v>
      </c>
      <c r="B21493" s="7">
        <v>8699844693480</v>
      </c>
      <c r="C21493" s="23" t="s">
        <v>41385</v>
      </c>
      <c r="D21493" s="23" t="s">
        <v>41372</v>
      </c>
      <c r="E21493" s="23" t="s">
        <v>41370</v>
      </c>
      <c r="F21493" s="23" t="s">
        <v>511</v>
      </c>
      <c r="G21493" s="50">
        <v>45404</v>
      </c>
      <c r="H21493" s="77" t="s">
        <v>41363</v>
      </c>
      <c r="I21493" s="190"/>
      <c r="J21493" s="23"/>
      <c r="K21493" s="76">
        <v>45422</v>
      </c>
      <c r="L21493" s="11">
        <v>0</v>
      </c>
      <c r="M21493" s="11"/>
    </row>
    <row r="21494" spans="1:13" s="186" customFormat="1" ht="29.25" customHeight="1" x14ac:dyDescent="0.25">
      <c r="A21494" s="294">
        <v>21492</v>
      </c>
      <c r="B21494" s="7">
        <v>8681880090118</v>
      </c>
      <c r="C21494" s="296" t="s">
        <v>44158</v>
      </c>
      <c r="D21494" s="296" t="s">
        <v>37959</v>
      </c>
      <c r="E21494" s="296" t="s">
        <v>27472</v>
      </c>
      <c r="F21494" s="296" t="s">
        <v>36198</v>
      </c>
      <c r="G21494" s="50">
        <v>45401</v>
      </c>
      <c r="H21494" s="77" t="s">
        <v>41364</v>
      </c>
      <c r="I21494" s="190"/>
      <c r="J21494" s="23"/>
      <c r="K21494" s="191">
        <v>45813</v>
      </c>
      <c r="L21494" s="23">
        <v>0</v>
      </c>
      <c r="M21494" s="23"/>
    </row>
    <row r="21495" spans="1:13" s="186" customFormat="1" ht="29.25" customHeight="1" x14ac:dyDescent="0.25">
      <c r="A21495" s="294">
        <v>21493</v>
      </c>
      <c r="B21495" s="7">
        <v>8681880090125</v>
      </c>
      <c r="C21495" s="296" t="s">
        <v>44159</v>
      </c>
      <c r="D21495" s="296" t="s">
        <v>37959</v>
      </c>
      <c r="E21495" s="296" t="s">
        <v>27472</v>
      </c>
      <c r="F21495" s="296" t="s">
        <v>36198</v>
      </c>
      <c r="G21495" s="50">
        <v>45401</v>
      </c>
      <c r="H21495" s="77" t="s">
        <v>41364</v>
      </c>
      <c r="I21495" s="294"/>
      <c r="J21495" s="296"/>
      <c r="K21495" s="297">
        <v>45813</v>
      </c>
      <c r="L21495" s="23">
        <v>0</v>
      </c>
      <c r="M21495" s="23"/>
    </row>
    <row r="21496" spans="1:13" s="186" customFormat="1" ht="29.25" customHeight="1" x14ac:dyDescent="0.25">
      <c r="A21496" s="294">
        <v>21494</v>
      </c>
      <c r="B21496" s="7">
        <v>8681880090132</v>
      </c>
      <c r="C21496" s="296" t="s">
        <v>44160</v>
      </c>
      <c r="D21496" s="296" t="s">
        <v>37959</v>
      </c>
      <c r="E21496" s="296" t="s">
        <v>27472</v>
      </c>
      <c r="F21496" s="296" t="s">
        <v>36198</v>
      </c>
      <c r="G21496" s="50">
        <v>45401</v>
      </c>
      <c r="H21496" s="77" t="s">
        <v>41365</v>
      </c>
      <c r="I21496" s="294"/>
      <c r="J21496" s="296"/>
      <c r="K21496" s="297">
        <v>45813</v>
      </c>
      <c r="L21496" s="23">
        <v>0</v>
      </c>
      <c r="M21496" s="23"/>
    </row>
    <row r="21497" spans="1:13" s="186" customFormat="1" ht="29.25" customHeight="1" x14ac:dyDescent="0.25">
      <c r="A21497" s="294">
        <v>21495</v>
      </c>
      <c r="B21497" s="7">
        <v>8681880090149</v>
      </c>
      <c r="C21497" s="296" t="s">
        <v>44161</v>
      </c>
      <c r="D21497" s="296" t="s">
        <v>37959</v>
      </c>
      <c r="E21497" s="296" t="s">
        <v>27472</v>
      </c>
      <c r="F21497" s="296" t="s">
        <v>36198</v>
      </c>
      <c r="G21497" s="50">
        <v>45401</v>
      </c>
      <c r="H21497" s="77" t="s">
        <v>41365</v>
      </c>
      <c r="I21497" s="294"/>
      <c r="J21497" s="296"/>
      <c r="K21497" s="297">
        <v>45813</v>
      </c>
      <c r="L21497" s="23">
        <v>0</v>
      </c>
      <c r="M21497" s="23"/>
    </row>
    <row r="21498" spans="1:13" s="186" customFormat="1" ht="29.25" customHeight="1" x14ac:dyDescent="0.25">
      <c r="A21498" s="294">
        <v>21496</v>
      </c>
      <c r="B21498" s="7">
        <v>8681880090156</v>
      </c>
      <c r="C21498" s="296" t="s">
        <v>44162</v>
      </c>
      <c r="D21498" s="296" t="s">
        <v>37959</v>
      </c>
      <c r="E21498" s="296" t="s">
        <v>27472</v>
      </c>
      <c r="F21498" s="296" t="s">
        <v>36198</v>
      </c>
      <c r="G21498" s="50">
        <v>45401</v>
      </c>
      <c r="H21498" s="77" t="s">
        <v>41365</v>
      </c>
      <c r="I21498" s="294"/>
      <c r="J21498" s="296"/>
      <c r="K21498" s="297">
        <v>45813</v>
      </c>
      <c r="L21498" s="23">
        <v>0</v>
      </c>
      <c r="M21498" s="23"/>
    </row>
    <row r="21499" spans="1:13" ht="29.25" customHeight="1" x14ac:dyDescent="0.25">
      <c r="A21499" s="294">
        <v>21497</v>
      </c>
      <c r="B21499" s="7">
        <v>8680400772350</v>
      </c>
      <c r="C21499" s="23" t="s">
        <v>41388</v>
      </c>
      <c r="D21499" s="23" t="s">
        <v>41373</v>
      </c>
      <c r="E21499" s="296" t="s">
        <v>38395</v>
      </c>
      <c r="F21499" s="23" t="s">
        <v>675</v>
      </c>
      <c r="G21499" s="50">
        <v>45404</v>
      </c>
      <c r="H21499" s="77" t="s">
        <v>41366</v>
      </c>
      <c r="I21499" s="190"/>
      <c r="J21499" s="23"/>
      <c r="K21499" s="76">
        <v>45422</v>
      </c>
      <c r="L21499" s="11">
        <v>0</v>
      </c>
      <c r="M21499" s="11"/>
    </row>
    <row r="21500" spans="1:13" ht="29.25" customHeight="1" x14ac:dyDescent="0.25">
      <c r="A21500" s="294">
        <v>21498</v>
      </c>
      <c r="B21500" s="7">
        <v>8699606275459</v>
      </c>
      <c r="C21500" s="23" t="s">
        <v>41386</v>
      </c>
      <c r="D21500" s="23" t="s">
        <v>41374</v>
      </c>
      <c r="E21500" s="23" t="s">
        <v>28817</v>
      </c>
      <c r="F21500" s="23" t="s">
        <v>36235</v>
      </c>
      <c r="G21500" s="50">
        <v>45404</v>
      </c>
      <c r="H21500" s="77" t="s">
        <v>41367</v>
      </c>
      <c r="I21500" s="190"/>
      <c r="J21500" s="23"/>
      <c r="K21500" s="76">
        <v>45422</v>
      </c>
      <c r="L21500" s="11">
        <v>0</v>
      </c>
      <c r="M21500" s="11"/>
    </row>
    <row r="21501" spans="1:13" ht="29.25" customHeight="1" x14ac:dyDescent="0.25">
      <c r="A21501" s="294">
        <v>21499</v>
      </c>
      <c r="B21501" s="7">
        <v>8699606275466</v>
      </c>
      <c r="C21501" s="23" t="s">
        <v>41387</v>
      </c>
      <c r="D21501" s="23" t="s">
        <v>41374</v>
      </c>
      <c r="E21501" s="23" t="s">
        <v>28817</v>
      </c>
      <c r="F21501" s="23" t="s">
        <v>36235</v>
      </c>
      <c r="G21501" s="50">
        <v>45404</v>
      </c>
      <c r="H21501" s="77" t="s">
        <v>41368</v>
      </c>
      <c r="I21501" s="190"/>
      <c r="J21501" s="23"/>
      <c r="K21501" s="76">
        <v>45422</v>
      </c>
      <c r="L21501" s="11">
        <v>0</v>
      </c>
      <c r="M21501" s="11"/>
    </row>
    <row r="21502" spans="1:13" ht="29.25" customHeight="1" x14ac:dyDescent="0.25">
      <c r="A21502" s="294">
        <v>21500</v>
      </c>
      <c r="B21502" s="7">
        <v>8699525759757</v>
      </c>
      <c r="C21502" s="23" t="s">
        <v>41403</v>
      </c>
      <c r="D21502" s="23" t="s">
        <v>41409</v>
      </c>
      <c r="E21502" s="23" t="s">
        <v>28422</v>
      </c>
      <c r="F21502" s="23" t="s">
        <v>24</v>
      </c>
      <c r="G21502" s="50">
        <v>45408</v>
      </c>
      <c r="H21502" s="77" t="s">
        <v>41413</v>
      </c>
      <c r="I21502" s="190"/>
      <c r="J21502" s="23"/>
      <c r="K21502" s="76">
        <v>45429</v>
      </c>
      <c r="L21502" s="11">
        <v>0</v>
      </c>
      <c r="M21502" s="11"/>
    </row>
    <row r="21503" spans="1:13" ht="29.25" customHeight="1" x14ac:dyDescent="0.25">
      <c r="A21503" s="294">
        <v>21501</v>
      </c>
      <c r="B21503" s="7">
        <v>8699671110006</v>
      </c>
      <c r="C21503" s="23" t="s">
        <v>41404</v>
      </c>
      <c r="D21503" s="23" t="s">
        <v>41410</v>
      </c>
      <c r="E21503" s="23" t="s">
        <v>28269</v>
      </c>
      <c r="F21503" s="23" t="s">
        <v>40853</v>
      </c>
      <c r="G21503" s="50">
        <v>45412</v>
      </c>
      <c r="H21503" s="77" t="s">
        <v>41414</v>
      </c>
      <c r="I21503" s="190"/>
      <c r="J21503" s="23"/>
      <c r="K21503" s="76">
        <v>45429</v>
      </c>
      <c r="L21503" s="11">
        <v>0</v>
      </c>
      <c r="M21503" s="11"/>
    </row>
    <row r="21504" spans="1:13" ht="29.25" customHeight="1" x14ac:dyDescent="0.25">
      <c r="A21504" s="294">
        <v>21502</v>
      </c>
      <c r="B21504" s="7">
        <v>8699671120005</v>
      </c>
      <c r="C21504" s="23" t="s">
        <v>41405</v>
      </c>
      <c r="D21504" s="23" t="s">
        <v>41410</v>
      </c>
      <c r="E21504" s="23" t="s">
        <v>28269</v>
      </c>
      <c r="F21504" s="23" t="s">
        <v>40853</v>
      </c>
      <c r="G21504" s="50">
        <v>45412</v>
      </c>
      <c r="H21504" s="77" t="s">
        <v>41414</v>
      </c>
      <c r="I21504" s="190"/>
      <c r="J21504" s="23"/>
      <c r="K21504" s="76">
        <v>45429</v>
      </c>
      <c r="L21504" s="11">
        <v>0</v>
      </c>
      <c r="M21504" s="11"/>
    </row>
    <row r="21505" spans="1:13" ht="29.25" customHeight="1" x14ac:dyDescent="0.25">
      <c r="A21505" s="294">
        <v>21503</v>
      </c>
      <c r="B21505" s="7">
        <v>8680199015607</v>
      </c>
      <c r="C21505" s="23" t="s">
        <v>41406</v>
      </c>
      <c r="D21505" s="23" t="s">
        <v>41411</v>
      </c>
      <c r="E21505" s="23" t="s">
        <v>40712</v>
      </c>
      <c r="F21505" s="23" t="s">
        <v>36311</v>
      </c>
      <c r="G21505" s="50">
        <v>45408</v>
      </c>
      <c r="H21505" s="77" t="s">
        <v>41415</v>
      </c>
      <c r="I21505" s="190"/>
      <c r="J21505" s="23"/>
      <c r="K21505" s="76">
        <v>45429</v>
      </c>
      <c r="L21505" s="11">
        <v>0</v>
      </c>
      <c r="M21505" s="11"/>
    </row>
    <row r="21506" spans="1:13" ht="29.25" customHeight="1" x14ac:dyDescent="0.25">
      <c r="A21506" s="294">
        <v>21504</v>
      </c>
      <c r="B21506" s="7">
        <v>8680186490523</v>
      </c>
      <c r="C21506" s="23" t="s">
        <v>41407</v>
      </c>
      <c r="D21506" s="23" t="s">
        <v>41412</v>
      </c>
      <c r="E21506" s="23" t="s">
        <v>29043</v>
      </c>
      <c r="F21506" s="23" t="s">
        <v>36267</v>
      </c>
      <c r="G21506" s="50">
        <v>45379</v>
      </c>
      <c r="H21506" s="77" t="s">
        <v>41416</v>
      </c>
      <c r="I21506" s="190"/>
      <c r="J21506" s="23"/>
      <c r="K21506" s="76">
        <v>45429</v>
      </c>
      <c r="L21506" s="11">
        <v>0</v>
      </c>
      <c r="M21506" s="11"/>
    </row>
    <row r="21507" spans="1:13" ht="29.25" customHeight="1" x14ac:dyDescent="0.25">
      <c r="A21507" s="294">
        <v>21505</v>
      </c>
      <c r="B21507" s="7">
        <v>8681894090081</v>
      </c>
      <c r="C21507" s="23" t="s">
        <v>41408</v>
      </c>
      <c r="D21507" s="23" t="s">
        <v>39284</v>
      </c>
      <c r="E21507" s="23" t="s">
        <v>28085</v>
      </c>
      <c r="F21507" s="23" t="s">
        <v>36317</v>
      </c>
      <c r="G21507" s="50">
        <v>45387</v>
      </c>
      <c r="H21507" s="77" t="s">
        <v>41417</v>
      </c>
      <c r="I21507" s="190"/>
      <c r="J21507" s="23"/>
      <c r="K21507" s="76">
        <v>45429</v>
      </c>
      <c r="L21507" s="11">
        <v>0</v>
      </c>
      <c r="M21507" s="11"/>
    </row>
    <row r="21508" spans="1:13" ht="29.25" customHeight="1" x14ac:dyDescent="0.25">
      <c r="A21508" s="294">
        <v>21506</v>
      </c>
      <c r="B21508" s="7">
        <v>8699792012234</v>
      </c>
      <c r="C21508" s="23" t="s">
        <v>41448</v>
      </c>
      <c r="D21508" s="23" t="s">
        <v>41436</v>
      </c>
      <c r="E21508" s="23" t="s">
        <v>27508</v>
      </c>
      <c r="F21508" s="23" t="s">
        <v>1816</v>
      </c>
      <c r="G21508" s="50">
        <v>45428</v>
      </c>
      <c r="H21508" s="77" t="s">
        <v>41442</v>
      </c>
      <c r="I21508" s="190"/>
      <c r="J21508" s="23"/>
      <c r="K21508" s="76">
        <v>45436</v>
      </c>
      <c r="L21508" s="11">
        <v>0</v>
      </c>
      <c r="M21508" s="11"/>
    </row>
    <row r="21509" spans="1:13" ht="29.25" customHeight="1" x14ac:dyDescent="0.25">
      <c r="A21509" s="294">
        <v>21507</v>
      </c>
      <c r="B21509" s="7">
        <v>8683125910120</v>
      </c>
      <c r="C21509" s="23" t="s">
        <v>41449</v>
      </c>
      <c r="D21509" s="23" t="s">
        <v>41437</v>
      </c>
      <c r="E21509" s="23" t="s">
        <v>41439</v>
      </c>
      <c r="F21509" s="23" t="s">
        <v>36318</v>
      </c>
      <c r="G21509" s="50">
        <v>45415</v>
      </c>
      <c r="H21509" s="77" t="s">
        <v>41443</v>
      </c>
      <c r="I21509" s="190"/>
      <c r="J21509" s="23"/>
      <c r="K21509" s="76">
        <v>45436</v>
      </c>
      <c r="L21509" s="11">
        <v>0</v>
      </c>
      <c r="M21509" s="11"/>
    </row>
    <row r="21510" spans="1:13" s="186" customFormat="1" ht="29.25" customHeight="1" x14ac:dyDescent="0.25">
      <c r="A21510" s="294">
        <v>21508</v>
      </c>
      <c r="B21510" s="7">
        <v>8683125910137</v>
      </c>
      <c r="C21510" s="23" t="s">
        <v>41576</v>
      </c>
      <c r="D21510" s="23" t="s">
        <v>41437</v>
      </c>
      <c r="E21510" s="23" t="s">
        <v>41439</v>
      </c>
      <c r="F21510" s="23" t="s">
        <v>36318</v>
      </c>
      <c r="G21510" s="50">
        <v>45415</v>
      </c>
      <c r="H21510" s="77" t="s">
        <v>41443</v>
      </c>
      <c r="I21510" s="190"/>
      <c r="J21510" s="23"/>
      <c r="K21510" s="50">
        <v>45471</v>
      </c>
      <c r="L21510" s="23">
        <v>0</v>
      </c>
      <c r="M21510" s="23"/>
    </row>
    <row r="21511" spans="1:13" ht="29.25" customHeight="1" x14ac:dyDescent="0.25">
      <c r="A21511" s="294">
        <v>21509</v>
      </c>
      <c r="B21511" s="7">
        <v>8680199652826</v>
      </c>
      <c r="C21511" s="23" t="s">
        <v>41450</v>
      </c>
      <c r="D21511" s="23" t="s">
        <v>36714</v>
      </c>
      <c r="E21511" s="23" t="s">
        <v>27975</v>
      </c>
      <c r="F21511" s="23" t="s">
        <v>36311</v>
      </c>
      <c r="G21511" s="50">
        <v>45415</v>
      </c>
      <c r="H21511" s="77" t="s">
        <v>41444</v>
      </c>
      <c r="I21511" s="190"/>
      <c r="J21511" s="23"/>
      <c r="K21511" s="76">
        <v>45436</v>
      </c>
      <c r="L21511" s="11">
        <v>0</v>
      </c>
      <c r="M21511" s="11"/>
    </row>
    <row r="21512" spans="1:13" ht="29.25" customHeight="1" x14ac:dyDescent="0.25">
      <c r="A21512" s="294">
        <v>21510</v>
      </c>
      <c r="B21512" s="7">
        <v>8680199652833</v>
      </c>
      <c r="C21512" s="23" t="s">
        <v>41451</v>
      </c>
      <c r="D21512" s="23" t="s">
        <v>36714</v>
      </c>
      <c r="E21512" s="23" t="s">
        <v>27975</v>
      </c>
      <c r="F21512" s="23" t="s">
        <v>36311</v>
      </c>
      <c r="G21512" s="50">
        <v>45415</v>
      </c>
      <c r="H21512" s="77" t="s">
        <v>41444</v>
      </c>
      <c r="I21512" s="190"/>
      <c r="J21512" s="23"/>
      <c r="K21512" s="76">
        <v>45436</v>
      </c>
      <c r="L21512" s="11">
        <v>0</v>
      </c>
      <c r="M21512" s="11"/>
    </row>
    <row r="21513" spans="1:13" ht="29.25" customHeight="1" x14ac:dyDescent="0.25">
      <c r="A21513" s="294">
        <v>21511</v>
      </c>
      <c r="B21513" s="7">
        <v>8680199652840</v>
      </c>
      <c r="C21513" s="23" t="s">
        <v>41452</v>
      </c>
      <c r="D21513" s="23" t="s">
        <v>36714</v>
      </c>
      <c r="E21513" s="23" t="s">
        <v>27975</v>
      </c>
      <c r="F21513" s="23" t="s">
        <v>36311</v>
      </c>
      <c r="G21513" s="50">
        <v>45415</v>
      </c>
      <c r="H21513" s="77" t="s">
        <v>41444</v>
      </c>
      <c r="I21513" s="190"/>
      <c r="J21513" s="23"/>
      <c r="K21513" s="76">
        <v>45436</v>
      </c>
      <c r="L21513" s="11">
        <v>0</v>
      </c>
      <c r="M21513" s="11"/>
    </row>
    <row r="21514" spans="1:13" ht="29.25" customHeight="1" x14ac:dyDescent="0.25">
      <c r="A21514" s="294">
        <v>21512</v>
      </c>
      <c r="B21514" s="7">
        <v>8684474687336</v>
      </c>
      <c r="C21514" s="23" t="s">
        <v>41453</v>
      </c>
      <c r="D21514" s="23" t="s">
        <v>37959</v>
      </c>
      <c r="E21514" s="23" t="s">
        <v>40663</v>
      </c>
      <c r="F21514" s="23" t="s">
        <v>41441</v>
      </c>
      <c r="G21514" s="50">
        <v>45401</v>
      </c>
      <c r="H21514" s="77" t="s">
        <v>41445</v>
      </c>
      <c r="I21514" s="190"/>
      <c r="J21514" s="23"/>
      <c r="K21514" s="76">
        <v>45436</v>
      </c>
      <c r="L21514" s="11">
        <v>0</v>
      </c>
      <c r="M21514" s="11"/>
    </row>
    <row r="21515" spans="1:13" ht="29.25" customHeight="1" x14ac:dyDescent="0.25">
      <c r="A21515" s="294">
        <v>21513</v>
      </c>
      <c r="B21515" s="7">
        <v>8684474687343</v>
      </c>
      <c r="C21515" s="23" t="s">
        <v>41454</v>
      </c>
      <c r="D21515" s="23" t="s">
        <v>37959</v>
      </c>
      <c r="E21515" s="23" t="s">
        <v>40663</v>
      </c>
      <c r="F21515" s="23" t="s">
        <v>41441</v>
      </c>
      <c r="G21515" s="50">
        <v>45401</v>
      </c>
      <c r="H21515" s="77" t="s">
        <v>41445</v>
      </c>
      <c r="I21515" s="190"/>
      <c r="J21515" s="23"/>
      <c r="K21515" s="76">
        <v>45436</v>
      </c>
      <c r="L21515" s="11">
        <v>0</v>
      </c>
      <c r="M21515" s="11"/>
    </row>
    <row r="21516" spans="1:13" ht="29.25" customHeight="1" x14ac:dyDescent="0.25">
      <c r="A21516" s="294">
        <v>21514</v>
      </c>
      <c r="B21516" s="7">
        <v>8684474687360</v>
      </c>
      <c r="C21516" s="23" t="s">
        <v>41455</v>
      </c>
      <c r="D21516" s="23" t="s">
        <v>37959</v>
      </c>
      <c r="E21516" s="23" t="s">
        <v>40663</v>
      </c>
      <c r="F21516" s="23" t="s">
        <v>41441</v>
      </c>
      <c r="G21516" s="50">
        <v>45401</v>
      </c>
      <c r="H21516" s="77" t="s">
        <v>41445</v>
      </c>
      <c r="I21516" s="190"/>
      <c r="J21516" s="23"/>
      <c r="K21516" s="76">
        <v>45436</v>
      </c>
      <c r="L21516" s="11">
        <v>0</v>
      </c>
      <c r="M21516" s="11"/>
    </row>
    <row r="21517" spans="1:13" ht="29.25" customHeight="1" x14ac:dyDescent="0.25">
      <c r="A21517" s="294">
        <v>21515</v>
      </c>
      <c r="B21517" s="7">
        <v>8680352000617</v>
      </c>
      <c r="C21517" s="23" t="s">
        <v>41456</v>
      </c>
      <c r="D21517" s="23" t="s">
        <v>40468</v>
      </c>
      <c r="E21517" s="23" t="s">
        <v>41440</v>
      </c>
      <c r="F21517" s="23" t="s">
        <v>6166</v>
      </c>
      <c r="G21517" s="50">
        <v>45412</v>
      </c>
      <c r="H21517" s="77" t="s">
        <v>41446</v>
      </c>
      <c r="I21517" s="190"/>
      <c r="J21517" s="23"/>
      <c r="K21517" s="76">
        <v>45436</v>
      </c>
      <c r="L21517" s="11">
        <v>0</v>
      </c>
      <c r="M21517" s="11"/>
    </row>
    <row r="21518" spans="1:13" ht="29.25" customHeight="1" x14ac:dyDescent="0.25">
      <c r="A21518" s="294">
        <v>21516</v>
      </c>
      <c r="B21518" s="7">
        <v>8680352000396</v>
      </c>
      <c r="C21518" s="23" t="s">
        <v>41457</v>
      </c>
      <c r="D21518" s="23" t="s">
        <v>41438</v>
      </c>
      <c r="E21518" s="23" t="s">
        <v>27874</v>
      </c>
      <c r="F21518" s="23" t="s">
        <v>6166</v>
      </c>
      <c r="G21518" s="50">
        <v>45387</v>
      </c>
      <c r="H21518" s="77" t="s">
        <v>41447</v>
      </c>
      <c r="I21518" s="190"/>
      <c r="J21518" s="23"/>
      <c r="K21518" s="76">
        <v>45436</v>
      </c>
      <c r="L21518" s="11">
        <v>0</v>
      </c>
      <c r="M21518" s="11"/>
    </row>
    <row r="21519" spans="1:13" ht="29.25" customHeight="1" x14ac:dyDescent="0.25">
      <c r="A21519" s="294">
        <v>21517</v>
      </c>
      <c r="B21519" s="7">
        <v>8680352000396</v>
      </c>
      <c r="C21519" s="23" t="s">
        <v>41458</v>
      </c>
      <c r="D21519" s="23" t="s">
        <v>41438</v>
      </c>
      <c r="E21519" s="23" t="s">
        <v>27874</v>
      </c>
      <c r="F21519" s="23" t="s">
        <v>6166</v>
      </c>
      <c r="G21519" s="50">
        <v>45387</v>
      </c>
      <c r="H21519" s="77" t="s">
        <v>41447</v>
      </c>
      <c r="I21519" s="190"/>
      <c r="J21519" s="23"/>
      <c r="K21519" s="76">
        <v>45436</v>
      </c>
      <c r="L21519" s="11">
        <v>0</v>
      </c>
      <c r="M21519" s="11"/>
    </row>
    <row r="21520" spans="1:13" ht="29.25" customHeight="1" x14ac:dyDescent="0.25">
      <c r="A21520" s="294">
        <v>21518</v>
      </c>
      <c r="B21520" s="7">
        <v>8699525289605</v>
      </c>
      <c r="C21520" s="23" t="s">
        <v>41472</v>
      </c>
      <c r="D21520" s="23" t="s">
        <v>36169</v>
      </c>
      <c r="E21520" s="23" t="s">
        <v>28200</v>
      </c>
      <c r="F21520" s="23" t="s">
        <v>24</v>
      </c>
      <c r="G21520" s="50">
        <v>45426</v>
      </c>
      <c r="H21520" s="77" t="s">
        <v>41485</v>
      </c>
      <c r="I21520" s="190"/>
      <c r="J21520" s="23"/>
      <c r="K21520" s="76">
        <v>45443</v>
      </c>
      <c r="L21520" s="11">
        <v>0</v>
      </c>
      <c r="M21520" s="11"/>
    </row>
    <row r="21521" spans="1:13" ht="29.25" customHeight="1" x14ac:dyDescent="0.25">
      <c r="A21521" s="294">
        <v>21519</v>
      </c>
      <c r="B21521" s="7">
        <v>8699525158369</v>
      </c>
      <c r="C21521" s="23" t="s">
        <v>41473</v>
      </c>
      <c r="D21521" s="23" t="s">
        <v>41480</v>
      </c>
      <c r="E21521" s="23" t="s">
        <v>33032</v>
      </c>
      <c r="F21521" s="23" t="s">
        <v>24</v>
      </c>
      <c r="G21521" s="50">
        <v>45432</v>
      </c>
      <c r="H21521" s="77" t="s">
        <v>41486</v>
      </c>
      <c r="I21521" s="190"/>
      <c r="J21521" s="23"/>
      <c r="K21521" s="76">
        <v>45443</v>
      </c>
      <c r="L21521" s="11">
        <v>0</v>
      </c>
      <c r="M21521" s="11"/>
    </row>
    <row r="21522" spans="1:13" ht="29.25" customHeight="1" x14ac:dyDescent="0.25">
      <c r="A21522" s="294">
        <v>21520</v>
      </c>
      <c r="B21522" s="7">
        <v>8699578091958</v>
      </c>
      <c r="C21522" s="23" t="s">
        <v>41474</v>
      </c>
      <c r="D21522" s="23" t="s">
        <v>41481</v>
      </c>
      <c r="E21522" s="23" t="s">
        <v>29175</v>
      </c>
      <c r="F21522" s="23" t="s">
        <v>304</v>
      </c>
      <c r="G21522" s="50">
        <v>45426</v>
      </c>
      <c r="H21522" s="77" t="s">
        <v>41487</v>
      </c>
      <c r="I21522" s="190"/>
      <c r="J21522" s="23"/>
      <c r="K21522" s="76">
        <v>45443</v>
      </c>
      <c r="L21522" s="11">
        <v>0</v>
      </c>
      <c r="M21522" s="11"/>
    </row>
    <row r="21523" spans="1:13" ht="29.25" customHeight="1" x14ac:dyDescent="0.25">
      <c r="A21523" s="294">
        <v>21521</v>
      </c>
      <c r="B21523" s="7">
        <v>8699578091965</v>
      </c>
      <c r="C21523" s="23" t="s">
        <v>41475</v>
      </c>
      <c r="D21523" s="23" t="s">
        <v>41481</v>
      </c>
      <c r="E21523" s="23" t="s">
        <v>29175</v>
      </c>
      <c r="F21523" s="23" t="s">
        <v>304</v>
      </c>
      <c r="G21523" s="50">
        <v>45426</v>
      </c>
      <c r="H21523" s="77" t="s">
        <v>41488</v>
      </c>
      <c r="I21523" s="190"/>
      <c r="J21523" s="23"/>
      <c r="K21523" s="76">
        <v>45443</v>
      </c>
      <c r="L21523" s="11">
        <v>0</v>
      </c>
      <c r="M21523" s="11"/>
    </row>
    <row r="21524" spans="1:13" ht="29.25" customHeight="1" x14ac:dyDescent="0.25">
      <c r="A21524" s="294">
        <v>21522</v>
      </c>
      <c r="B21524" s="7">
        <v>8699578091972</v>
      </c>
      <c r="C21524" s="23" t="s">
        <v>41476</v>
      </c>
      <c r="D21524" s="23" t="s">
        <v>41481</v>
      </c>
      <c r="E21524" s="23" t="s">
        <v>29175</v>
      </c>
      <c r="F21524" s="23" t="s">
        <v>304</v>
      </c>
      <c r="G21524" s="50">
        <v>45426</v>
      </c>
      <c r="H21524" s="77" t="s">
        <v>41489</v>
      </c>
      <c r="I21524" s="190"/>
      <c r="J21524" s="23"/>
      <c r="K21524" s="76">
        <v>45443</v>
      </c>
      <c r="L21524" s="11">
        <v>0</v>
      </c>
      <c r="M21524" s="11"/>
    </row>
    <row r="21525" spans="1:13" ht="29.25" customHeight="1" x14ac:dyDescent="0.25">
      <c r="A21525" s="294">
        <v>21523</v>
      </c>
      <c r="B21525" s="7">
        <v>8699578091989</v>
      </c>
      <c r="C21525" s="23" t="s">
        <v>41477</v>
      </c>
      <c r="D21525" s="23" t="s">
        <v>41481</v>
      </c>
      <c r="E21525" s="23" t="s">
        <v>29175</v>
      </c>
      <c r="F21525" s="23" t="s">
        <v>304</v>
      </c>
      <c r="G21525" s="50">
        <v>45426</v>
      </c>
      <c r="H21525" s="77" t="s">
        <v>41490</v>
      </c>
      <c r="I21525" s="190"/>
      <c r="J21525" s="23"/>
      <c r="K21525" s="76">
        <v>45443</v>
      </c>
      <c r="L21525" s="11">
        <v>0</v>
      </c>
      <c r="M21525" s="11"/>
    </row>
    <row r="21526" spans="1:13" ht="29.25" customHeight="1" x14ac:dyDescent="0.25">
      <c r="A21526" s="294">
        <v>21524</v>
      </c>
      <c r="B21526" s="7">
        <v>8680080000378</v>
      </c>
      <c r="C21526" s="23" t="s">
        <v>41478</v>
      </c>
      <c r="D21526" s="23" t="s">
        <v>41482</v>
      </c>
      <c r="E21526" s="23" t="s">
        <v>28576</v>
      </c>
      <c r="F21526" s="23" t="s">
        <v>912</v>
      </c>
      <c r="G21526" s="50">
        <v>45427</v>
      </c>
      <c r="H21526" s="77" t="s">
        <v>41491</v>
      </c>
      <c r="I21526" s="190"/>
      <c r="J21526" s="23"/>
      <c r="K21526" s="76">
        <v>45443</v>
      </c>
      <c r="L21526" s="11">
        <v>0</v>
      </c>
      <c r="M21526" s="11"/>
    </row>
    <row r="21527" spans="1:13" ht="29.25" customHeight="1" x14ac:dyDescent="0.25">
      <c r="A21527" s="294">
        <v>21525</v>
      </c>
      <c r="B21527" s="7">
        <v>8699726156300</v>
      </c>
      <c r="C21527" s="23" t="s">
        <v>41479</v>
      </c>
      <c r="D21527" s="23" t="s">
        <v>41483</v>
      </c>
      <c r="E21527" s="23" t="s">
        <v>41484</v>
      </c>
      <c r="F21527" s="23" t="s">
        <v>2716</v>
      </c>
      <c r="G21527" s="50">
        <v>45432</v>
      </c>
      <c r="H21527" s="77" t="s">
        <v>41492</v>
      </c>
      <c r="I21527" s="190"/>
      <c r="J21527" s="23"/>
      <c r="K21527" s="76">
        <v>45443</v>
      </c>
      <c r="L21527" s="11">
        <v>0</v>
      </c>
      <c r="M21527" s="11"/>
    </row>
    <row r="21528" spans="1:13" s="186" customFormat="1" ht="29.25" customHeight="1" x14ac:dyDescent="0.25">
      <c r="A21528" s="294">
        <v>21526</v>
      </c>
      <c r="B21528" s="7">
        <v>8680150350112</v>
      </c>
      <c r="C21528" s="296" t="s">
        <v>41498</v>
      </c>
      <c r="D21528" s="296" t="s">
        <v>41499</v>
      </c>
      <c r="E21528" s="296" t="s">
        <v>28190</v>
      </c>
      <c r="F21528" s="296" t="s">
        <v>793</v>
      </c>
      <c r="G21528" s="297">
        <v>45699</v>
      </c>
      <c r="H21528" s="294" t="s">
        <v>43752</v>
      </c>
      <c r="I21528" s="294"/>
      <c r="J21528" s="296"/>
      <c r="K21528" s="50">
        <v>45744</v>
      </c>
      <c r="L21528" s="296">
        <v>0</v>
      </c>
      <c r="M21528" s="296"/>
    </row>
    <row r="21529" spans="1:13" ht="29.25" customHeight="1" x14ac:dyDescent="0.25">
      <c r="A21529" s="294">
        <v>21527</v>
      </c>
      <c r="B21529" s="7">
        <v>8681117650047</v>
      </c>
      <c r="C21529" s="23" t="s">
        <v>41526</v>
      </c>
      <c r="D21529" s="23" t="s">
        <v>41509</v>
      </c>
      <c r="E21529" s="23" t="s">
        <v>41512</v>
      </c>
      <c r="F21529" s="23" t="s">
        <v>8387</v>
      </c>
      <c r="G21529" s="50">
        <v>45441</v>
      </c>
      <c r="H21529" s="77" t="s">
        <v>41514</v>
      </c>
      <c r="I21529" s="190"/>
      <c r="J21529" s="23"/>
      <c r="K21529" s="76">
        <v>45457</v>
      </c>
      <c r="L21529" s="11">
        <v>0</v>
      </c>
      <c r="M21529" s="11"/>
    </row>
    <row r="21530" spans="1:13" ht="29.25" customHeight="1" x14ac:dyDescent="0.25">
      <c r="A21530" s="294">
        <v>21528</v>
      </c>
      <c r="B21530" s="7">
        <v>8699514095842</v>
      </c>
      <c r="C21530" s="23" t="s">
        <v>41527</v>
      </c>
      <c r="D21530" s="23" t="s">
        <v>37904</v>
      </c>
      <c r="E21530" s="23" t="s">
        <v>28823</v>
      </c>
      <c r="F21530" s="23" t="s">
        <v>353</v>
      </c>
      <c r="G21530" s="50">
        <v>45435</v>
      </c>
      <c r="H21530" s="77" t="s">
        <v>41515</v>
      </c>
      <c r="I21530" s="190"/>
      <c r="J21530" s="23"/>
      <c r="K21530" s="76">
        <v>45457</v>
      </c>
      <c r="L21530" s="11">
        <v>0</v>
      </c>
      <c r="M21530" s="11"/>
    </row>
    <row r="21531" spans="1:13" s="186" customFormat="1" ht="29.25" customHeight="1" x14ac:dyDescent="0.25">
      <c r="A21531" s="294">
        <v>21529</v>
      </c>
      <c r="B21531" s="7">
        <v>8699514096214</v>
      </c>
      <c r="C21531" s="23" t="s">
        <v>41763</v>
      </c>
      <c r="D21531" s="23" t="s">
        <v>37904</v>
      </c>
      <c r="E21531" s="23" t="s">
        <v>28823</v>
      </c>
      <c r="F21531" s="23" t="s">
        <v>353</v>
      </c>
      <c r="G21531" s="50">
        <v>45435</v>
      </c>
      <c r="H21531" s="77" t="s">
        <v>41515</v>
      </c>
      <c r="I21531" s="190"/>
      <c r="J21531" s="23"/>
      <c r="K21531" s="50">
        <v>45506</v>
      </c>
      <c r="L21531" s="23">
        <v>0</v>
      </c>
      <c r="M21531" s="23"/>
    </row>
    <row r="21532" spans="1:13" ht="29.25" customHeight="1" x14ac:dyDescent="0.25">
      <c r="A21532" s="294">
        <v>21530</v>
      </c>
      <c r="B21532" s="7">
        <v>8683962383286</v>
      </c>
      <c r="C21532" s="23" t="s">
        <v>41528</v>
      </c>
      <c r="D21532" s="23" t="s">
        <v>36376</v>
      </c>
      <c r="E21532" s="23" t="s">
        <v>27956</v>
      </c>
      <c r="F21532" s="23" t="s">
        <v>39205</v>
      </c>
      <c r="G21532" s="50">
        <v>45435</v>
      </c>
      <c r="H21532" s="77" t="s">
        <v>41516</v>
      </c>
      <c r="I21532" s="190"/>
      <c r="J21532" s="23"/>
      <c r="K21532" s="76">
        <v>45457</v>
      </c>
      <c r="L21532" s="11">
        <v>0</v>
      </c>
      <c r="M21532" s="11"/>
    </row>
    <row r="21533" spans="1:13" ht="29.25" customHeight="1" x14ac:dyDescent="0.25">
      <c r="A21533" s="294">
        <v>21531</v>
      </c>
      <c r="B21533" s="7">
        <v>8683962383293</v>
      </c>
      <c r="C21533" s="23" t="s">
        <v>41529</v>
      </c>
      <c r="D21533" s="23" t="s">
        <v>36376</v>
      </c>
      <c r="E21533" s="23" t="s">
        <v>27956</v>
      </c>
      <c r="F21533" s="23" t="s">
        <v>39205</v>
      </c>
      <c r="G21533" s="50">
        <v>45435</v>
      </c>
      <c r="H21533" s="77" t="s">
        <v>41517</v>
      </c>
      <c r="I21533" s="190"/>
      <c r="J21533" s="23"/>
      <c r="K21533" s="76">
        <v>45457</v>
      </c>
      <c r="L21533" s="11">
        <v>0</v>
      </c>
      <c r="M21533" s="11"/>
    </row>
    <row r="21534" spans="1:13" ht="29.25" customHeight="1" x14ac:dyDescent="0.25">
      <c r="A21534" s="294">
        <v>21532</v>
      </c>
      <c r="B21534" s="7">
        <v>8699228790026</v>
      </c>
      <c r="C21534" s="23" t="s">
        <v>41535</v>
      </c>
      <c r="D21534" s="23" t="s">
        <v>41510</v>
      </c>
      <c r="E21534" s="23" t="s">
        <v>41513</v>
      </c>
      <c r="F21534" s="190" t="s">
        <v>5136</v>
      </c>
      <c r="G21534" s="50">
        <v>45439</v>
      </c>
      <c r="H21534" s="77" t="s">
        <v>41518</v>
      </c>
      <c r="I21534" s="190"/>
      <c r="J21534" s="23"/>
      <c r="K21534" s="76">
        <v>45457</v>
      </c>
      <c r="L21534" s="11">
        <v>0</v>
      </c>
      <c r="M21534" s="11"/>
    </row>
    <row r="21535" spans="1:13" ht="29.25" customHeight="1" x14ac:dyDescent="0.25">
      <c r="A21535" s="294">
        <v>21533</v>
      </c>
      <c r="B21535" s="7">
        <v>8683962383194</v>
      </c>
      <c r="C21535" s="23" t="s">
        <v>41534</v>
      </c>
      <c r="D21535" s="23" t="s">
        <v>41062</v>
      </c>
      <c r="E21535" s="23" t="s">
        <v>27738</v>
      </c>
      <c r="F21535" s="23" t="s">
        <v>39205</v>
      </c>
      <c r="G21535" s="50">
        <v>45432</v>
      </c>
      <c r="H21535" s="77" t="s">
        <v>41519</v>
      </c>
      <c r="I21535" s="190"/>
      <c r="J21535" s="23"/>
      <c r="K21535" s="76">
        <v>45457</v>
      </c>
      <c r="L21535" s="11">
        <v>0</v>
      </c>
      <c r="M21535" s="11"/>
    </row>
    <row r="21536" spans="1:13" ht="29.25" customHeight="1" x14ac:dyDescent="0.25">
      <c r="A21536" s="294">
        <v>21534</v>
      </c>
      <c r="B21536" s="7">
        <v>8683962383200</v>
      </c>
      <c r="C21536" s="23" t="s">
        <v>41530</v>
      </c>
      <c r="D21536" s="23" t="s">
        <v>41062</v>
      </c>
      <c r="E21536" s="23" t="s">
        <v>27738</v>
      </c>
      <c r="F21536" s="23" t="s">
        <v>39205</v>
      </c>
      <c r="G21536" s="50">
        <v>45432</v>
      </c>
      <c r="H21536" s="77" t="s">
        <v>41519</v>
      </c>
      <c r="I21536" s="190"/>
      <c r="J21536" s="23"/>
      <c r="K21536" s="76">
        <v>45457</v>
      </c>
      <c r="L21536" s="11">
        <v>0</v>
      </c>
      <c r="M21536" s="11"/>
    </row>
    <row r="21537" spans="1:13" ht="29.25" customHeight="1" x14ac:dyDescent="0.25">
      <c r="A21537" s="294">
        <v>21535</v>
      </c>
      <c r="B21537" s="7">
        <v>8683962383217</v>
      </c>
      <c r="C21537" s="23" t="s">
        <v>41532</v>
      </c>
      <c r="D21537" s="23" t="s">
        <v>41062</v>
      </c>
      <c r="E21537" s="23" t="s">
        <v>27738</v>
      </c>
      <c r="F21537" s="23" t="s">
        <v>39205</v>
      </c>
      <c r="G21537" s="50">
        <v>45432</v>
      </c>
      <c r="H21537" s="77" t="s">
        <v>41519</v>
      </c>
      <c r="I21537" s="190"/>
      <c r="J21537" s="23"/>
      <c r="K21537" s="76">
        <v>45457</v>
      </c>
      <c r="L21537" s="11">
        <v>0</v>
      </c>
      <c r="M21537" s="11"/>
    </row>
    <row r="21538" spans="1:13" ht="29.25" customHeight="1" x14ac:dyDescent="0.25">
      <c r="A21538" s="294">
        <v>21536</v>
      </c>
      <c r="B21538" s="7">
        <v>8683962383231</v>
      </c>
      <c r="C21538" s="23" t="s">
        <v>41533</v>
      </c>
      <c r="D21538" s="23" t="s">
        <v>41062</v>
      </c>
      <c r="E21538" s="23" t="s">
        <v>27738</v>
      </c>
      <c r="F21538" s="23" t="s">
        <v>39205</v>
      </c>
      <c r="G21538" s="50">
        <v>45432</v>
      </c>
      <c r="H21538" s="77" t="s">
        <v>41520</v>
      </c>
      <c r="I21538" s="190"/>
      <c r="J21538" s="23"/>
      <c r="K21538" s="76">
        <v>45457</v>
      </c>
      <c r="L21538" s="11">
        <v>0</v>
      </c>
      <c r="M21538" s="11"/>
    </row>
    <row r="21539" spans="1:13" ht="29.25" customHeight="1" x14ac:dyDescent="0.25">
      <c r="A21539" s="294">
        <v>21537</v>
      </c>
      <c r="B21539" s="7">
        <v>8683962383248</v>
      </c>
      <c r="C21539" s="23" t="s">
        <v>41531</v>
      </c>
      <c r="D21539" s="23" t="s">
        <v>41062</v>
      </c>
      <c r="E21539" s="23" t="s">
        <v>27738</v>
      </c>
      <c r="F21539" s="23" t="s">
        <v>39205</v>
      </c>
      <c r="G21539" s="50">
        <v>45432</v>
      </c>
      <c r="H21539" s="77" t="s">
        <v>41520</v>
      </c>
      <c r="I21539" s="190"/>
      <c r="J21539" s="23"/>
      <c r="K21539" s="76">
        <v>45457</v>
      </c>
      <c r="L21539" s="11">
        <v>0</v>
      </c>
      <c r="M21539" s="11"/>
    </row>
    <row r="21540" spans="1:13" ht="29.25" customHeight="1" x14ac:dyDescent="0.25">
      <c r="A21540" s="294">
        <v>21538</v>
      </c>
      <c r="B21540" s="7">
        <v>8699525155801</v>
      </c>
      <c r="C21540" s="190" t="s">
        <v>42210</v>
      </c>
      <c r="D21540" s="23" t="s">
        <v>41511</v>
      </c>
      <c r="E21540" s="23" t="s">
        <v>35662</v>
      </c>
      <c r="F21540" s="23" t="s">
        <v>24</v>
      </c>
      <c r="G21540" s="50">
        <v>45412</v>
      </c>
      <c r="H21540" s="77" t="s">
        <v>41521</v>
      </c>
      <c r="I21540" s="190"/>
      <c r="J21540" s="190"/>
      <c r="K21540" s="191">
        <v>45562</v>
      </c>
      <c r="L21540" s="11">
        <v>0</v>
      </c>
      <c r="M21540" s="11"/>
    </row>
    <row r="21541" spans="1:13" ht="29.25" customHeight="1" x14ac:dyDescent="0.25">
      <c r="A21541" s="294">
        <v>21539</v>
      </c>
      <c r="B21541" s="7">
        <v>8699525158376</v>
      </c>
      <c r="C21541" s="190" t="s">
        <v>42211</v>
      </c>
      <c r="D21541" s="23" t="s">
        <v>41511</v>
      </c>
      <c r="E21541" s="23" t="s">
        <v>35662</v>
      </c>
      <c r="F21541" s="23" t="s">
        <v>24</v>
      </c>
      <c r="G21541" s="50">
        <v>45412</v>
      </c>
      <c r="H21541" s="77" t="s">
        <v>41522</v>
      </c>
      <c r="I21541" s="190"/>
      <c r="J21541" s="190"/>
      <c r="K21541" s="191">
        <v>45562</v>
      </c>
      <c r="L21541" s="11">
        <v>0</v>
      </c>
      <c r="M21541" s="11"/>
    </row>
    <row r="21542" spans="1:13" ht="29.25" customHeight="1" x14ac:dyDescent="0.25">
      <c r="A21542" s="294">
        <v>21540</v>
      </c>
      <c r="B21542" s="7">
        <v>8699525158383</v>
      </c>
      <c r="C21542" s="190" t="s">
        <v>42212</v>
      </c>
      <c r="D21542" s="23" t="s">
        <v>41511</v>
      </c>
      <c r="E21542" s="23" t="s">
        <v>35662</v>
      </c>
      <c r="F21542" s="23" t="s">
        <v>24</v>
      </c>
      <c r="G21542" s="50">
        <v>45412</v>
      </c>
      <c r="H21542" s="77" t="s">
        <v>41523</v>
      </c>
      <c r="I21542" s="190"/>
      <c r="J21542" s="190"/>
      <c r="K21542" s="191">
        <v>45562</v>
      </c>
      <c r="L21542" s="11">
        <v>0</v>
      </c>
      <c r="M21542" s="11"/>
    </row>
    <row r="21543" spans="1:13" ht="29.25" customHeight="1" x14ac:dyDescent="0.25">
      <c r="A21543" s="294">
        <v>21541</v>
      </c>
      <c r="B21543" s="7">
        <v>8699525158390</v>
      </c>
      <c r="C21543" s="190" t="s">
        <v>42213</v>
      </c>
      <c r="D21543" s="23" t="s">
        <v>41511</v>
      </c>
      <c r="E21543" s="23" t="s">
        <v>35662</v>
      </c>
      <c r="F21543" s="23" t="s">
        <v>24</v>
      </c>
      <c r="G21543" s="50">
        <v>45412</v>
      </c>
      <c r="H21543" s="77" t="s">
        <v>41524</v>
      </c>
      <c r="I21543" s="190"/>
      <c r="J21543" s="190"/>
      <c r="K21543" s="191">
        <v>45562</v>
      </c>
      <c r="L21543" s="11">
        <v>0</v>
      </c>
      <c r="M21543" s="11"/>
    </row>
    <row r="21544" spans="1:13" ht="29.25" customHeight="1" x14ac:dyDescent="0.25">
      <c r="A21544" s="294">
        <v>21542</v>
      </c>
      <c r="B21544" s="7">
        <v>8682615184133</v>
      </c>
      <c r="C21544" s="23" t="s">
        <v>42941</v>
      </c>
      <c r="D21544" s="23" t="s">
        <v>41509</v>
      </c>
      <c r="E21544" s="23" t="s">
        <v>41512</v>
      </c>
      <c r="F21544" s="23" t="s">
        <v>41536</v>
      </c>
      <c r="G21544" s="50">
        <v>45450</v>
      </c>
      <c r="H21544" s="77" t="s">
        <v>41525</v>
      </c>
      <c r="I21544" s="190"/>
      <c r="J21544" s="23"/>
      <c r="K21544" s="50">
        <v>45667</v>
      </c>
      <c r="L21544" s="11">
        <v>0</v>
      </c>
      <c r="M21544" s="11"/>
    </row>
    <row r="21545" spans="1:13" ht="29.25" customHeight="1" x14ac:dyDescent="0.25">
      <c r="A21545" s="294">
        <v>21543</v>
      </c>
      <c r="B21545" s="7">
        <v>8680150010061</v>
      </c>
      <c r="C21545" s="23" t="s">
        <v>41549</v>
      </c>
      <c r="D21545" s="23" t="s">
        <v>41062</v>
      </c>
      <c r="E21545" s="23" t="s">
        <v>27738</v>
      </c>
      <c r="F21545" s="23" t="s">
        <v>36292</v>
      </c>
      <c r="G21545" s="50">
        <v>45446</v>
      </c>
      <c r="H21545" s="77" t="s">
        <v>41538</v>
      </c>
      <c r="I21545" s="190"/>
      <c r="J21545" s="23"/>
      <c r="K21545" s="76">
        <v>45471</v>
      </c>
      <c r="L21545" s="11">
        <v>0</v>
      </c>
      <c r="M21545" s="11"/>
    </row>
    <row r="21546" spans="1:13" ht="29.25" customHeight="1" x14ac:dyDescent="0.25">
      <c r="A21546" s="294">
        <v>21544</v>
      </c>
      <c r="B21546" s="7">
        <v>8680150010078</v>
      </c>
      <c r="C21546" s="23" t="s">
        <v>41551</v>
      </c>
      <c r="D21546" s="23" t="s">
        <v>41062</v>
      </c>
      <c r="E21546" s="23" t="s">
        <v>27738</v>
      </c>
      <c r="F21546" s="23" t="s">
        <v>36292</v>
      </c>
      <c r="G21546" s="50">
        <v>45446</v>
      </c>
      <c r="H21546" s="77" t="s">
        <v>41538</v>
      </c>
      <c r="I21546" s="190"/>
      <c r="J21546" s="23"/>
      <c r="K21546" s="76">
        <v>45471</v>
      </c>
      <c r="L21546" s="11">
        <v>0</v>
      </c>
      <c r="M21546" s="11"/>
    </row>
    <row r="21547" spans="1:13" ht="29.25" customHeight="1" x14ac:dyDescent="0.25">
      <c r="A21547" s="294">
        <v>21545</v>
      </c>
      <c r="B21547" s="7">
        <v>8680150010085</v>
      </c>
      <c r="C21547" s="23" t="s">
        <v>41552</v>
      </c>
      <c r="D21547" s="23" t="s">
        <v>41062</v>
      </c>
      <c r="E21547" s="23" t="s">
        <v>27738</v>
      </c>
      <c r="F21547" s="23" t="s">
        <v>36292</v>
      </c>
      <c r="G21547" s="50">
        <v>45446</v>
      </c>
      <c r="H21547" s="77" t="s">
        <v>41538</v>
      </c>
      <c r="I21547" s="190"/>
      <c r="J21547" s="23"/>
      <c r="K21547" s="76">
        <v>45471</v>
      </c>
      <c r="L21547" s="11">
        <v>0</v>
      </c>
      <c r="M21547" s="11"/>
    </row>
    <row r="21548" spans="1:13" ht="29.25" customHeight="1" x14ac:dyDescent="0.25">
      <c r="A21548" s="294">
        <v>21546</v>
      </c>
      <c r="B21548" s="7">
        <v>8680150010092</v>
      </c>
      <c r="C21548" s="23" t="s">
        <v>41550</v>
      </c>
      <c r="D21548" s="23" t="s">
        <v>41062</v>
      </c>
      <c r="E21548" s="23" t="s">
        <v>27738</v>
      </c>
      <c r="F21548" s="23" t="s">
        <v>36292</v>
      </c>
      <c r="G21548" s="50">
        <v>45446</v>
      </c>
      <c r="H21548" s="77" t="s">
        <v>41539</v>
      </c>
      <c r="I21548" s="190"/>
      <c r="J21548" s="23"/>
      <c r="K21548" s="76">
        <v>45471</v>
      </c>
      <c r="L21548" s="11">
        <v>0</v>
      </c>
      <c r="M21548" s="11"/>
    </row>
    <row r="21549" spans="1:13" s="186" customFormat="1" ht="29.25" customHeight="1" x14ac:dyDescent="0.25">
      <c r="A21549" s="294">
        <v>21547</v>
      </c>
      <c r="B21549" s="7">
        <v>8680352000976</v>
      </c>
      <c r="C21549" s="296" t="s">
        <v>43756</v>
      </c>
      <c r="D21549" s="296" t="s">
        <v>35097</v>
      </c>
      <c r="E21549" s="296" t="s">
        <v>28146</v>
      </c>
      <c r="F21549" s="294" t="s">
        <v>6166</v>
      </c>
      <c r="G21549" s="297">
        <v>45737</v>
      </c>
      <c r="H21549" s="294" t="s">
        <v>43758</v>
      </c>
      <c r="I21549" s="294"/>
      <c r="J21549" s="296"/>
      <c r="K21549" s="50">
        <v>45744</v>
      </c>
      <c r="L21549" s="296">
        <v>0</v>
      </c>
      <c r="M21549" s="296"/>
    </row>
    <row r="21550" spans="1:13" s="186" customFormat="1" ht="29.25" customHeight="1" x14ac:dyDescent="0.25">
      <c r="A21550" s="294">
        <v>21548</v>
      </c>
      <c r="B21550" s="7">
        <v>8680352000969</v>
      </c>
      <c r="C21550" s="296" t="s">
        <v>43757</v>
      </c>
      <c r="D21550" s="296" t="s">
        <v>35097</v>
      </c>
      <c r="E21550" s="296" t="s">
        <v>28146</v>
      </c>
      <c r="F21550" s="294" t="s">
        <v>6166</v>
      </c>
      <c r="G21550" s="297">
        <v>45737</v>
      </c>
      <c r="H21550" s="294" t="s">
        <v>43758</v>
      </c>
      <c r="I21550" s="294"/>
      <c r="J21550" s="296"/>
      <c r="K21550" s="50">
        <v>45744</v>
      </c>
      <c r="L21550" s="296">
        <v>0</v>
      </c>
      <c r="M21550" s="296"/>
    </row>
    <row r="21551" spans="1:13" ht="29.25" customHeight="1" x14ac:dyDescent="0.25">
      <c r="A21551" s="294">
        <v>21549</v>
      </c>
      <c r="B21551" s="7">
        <v>8680352000556</v>
      </c>
      <c r="C21551" s="23" t="s">
        <v>41554</v>
      </c>
      <c r="D21551" s="23" t="s">
        <v>41545</v>
      </c>
      <c r="E21551" s="23" t="s">
        <v>28506</v>
      </c>
      <c r="F21551" s="23" t="s">
        <v>6166</v>
      </c>
      <c r="G21551" s="50">
        <v>45435</v>
      </c>
      <c r="H21551" s="77" t="s">
        <v>41540</v>
      </c>
      <c r="I21551" s="190"/>
      <c r="J21551" s="23"/>
      <c r="K21551" s="76">
        <v>45471</v>
      </c>
      <c r="L21551" s="11">
        <v>0</v>
      </c>
      <c r="M21551" s="11"/>
    </row>
    <row r="21552" spans="1:13" ht="29.25" customHeight="1" x14ac:dyDescent="0.25">
      <c r="A21552" s="294">
        <v>21550</v>
      </c>
      <c r="B21552" s="7">
        <v>8680352000563</v>
      </c>
      <c r="C21552" s="23" t="s">
        <v>41555</v>
      </c>
      <c r="D21552" s="23" t="s">
        <v>41545</v>
      </c>
      <c r="E21552" s="23" t="s">
        <v>28506</v>
      </c>
      <c r="F21552" s="23" t="s">
        <v>6166</v>
      </c>
      <c r="G21552" s="50">
        <v>45435</v>
      </c>
      <c r="H21552" s="77" t="s">
        <v>41540</v>
      </c>
      <c r="I21552" s="190"/>
      <c r="J21552" s="23"/>
      <c r="K21552" s="76">
        <v>45471</v>
      </c>
      <c r="L21552" s="11">
        <v>0</v>
      </c>
      <c r="M21552" s="11"/>
    </row>
    <row r="21553" spans="1:13" ht="29.25" customHeight="1" x14ac:dyDescent="0.25">
      <c r="A21553" s="294">
        <v>21551</v>
      </c>
      <c r="B21553" s="7">
        <v>8682329000323</v>
      </c>
      <c r="C21553" s="23" t="s">
        <v>41553</v>
      </c>
      <c r="D21553" s="23" t="s">
        <v>40468</v>
      </c>
      <c r="E21553" s="23" t="s">
        <v>41440</v>
      </c>
      <c r="F21553" s="23" t="s">
        <v>40197</v>
      </c>
      <c r="G21553" s="50">
        <v>45439</v>
      </c>
      <c r="H21553" s="77" t="s">
        <v>41541</v>
      </c>
      <c r="I21553" s="190"/>
      <c r="J21553" s="23"/>
      <c r="K21553" s="76">
        <v>45471</v>
      </c>
      <c r="L21553" s="11">
        <v>0</v>
      </c>
      <c r="M21553" s="11"/>
    </row>
    <row r="21554" spans="1:13" ht="29.25" customHeight="1" x14ac:dyDescent="0.25">
      <c r="A21554" s="294">
        <v>21552</v>
      </c>
      <c r="B21554" s="7">
        <v>8681308191014</v>
      </c>
      <c r="C21554" s="23" t="s">
        <v>41556</v>
      </c>
      <c r="D21554" s="23" t="s">
        <v>41546</v>
      </c>
      <c r="E21554" s="23" t="s">
        <v>41548</v>
      </c>
      <c r="F21554" s="23" t="s">
        <v>586</v>
      </c>
      <c r="G21554" s="50">
        <v>45448</v>
      </c>
      <c r="H21554" s="77" t="s">
        <v>41542</v>
      </c>
      <c r="I21554" s="190"/>
      <c r="J21554" s="23"/>
      <c r="K21554" s="76">
        <v>45471</v>
      </c>
      <c r="L21554" s="11">
        <v>0</v>
      </c>
      <c r="M21554" s="11"/>
    </row>
    <row r="21555" spans="1:13" ht="29.25" customHeight="1" x14ac:dyDescent="0.25">
      <c r="A21555" s="294">
        <v>21553</v>
      </c>
      <c r="B21555" s="7">
        <v>8681234741000</v>
      </c>
      <c r="C21555" s="23" t="s">
        <v>41558</v>
      </c>
      <c r="D21555" s="23" t="s">
        <v>41547</v>
      </c>
      <c r="E21555" s="23" t="s">
        <v>28263</v>
      </c>
      <c r="F21555" s="23" t="s">
        <v>41537</v>
      </c>
      <c r="G21555" s="50">
        <v>45411</v>
      </c>
      <c r="H21555" s="77" t="s">
        <v>41543</v>
      </c>
      <c r="I21555" s="190"/>
      <c r="J21555" s="23"/>
      <c r="K21555" s="76">
        <v>45471</v>
      </c>
      <c r="L21555" s="11">
        <v>0</v>
      </c>
      <c r="M21555" s="11"/>
    </row>
    <row r="21556" spans="1:13" ht="29.25" customHeight="1" x14ac:dyDescent="0.25">
      <c r="A21556" s="294">
        <v>21554</v>
      </c>
      <c r="B21556" s="7">
        <v>8699540026469</v>
      </c>
      <c r="C21556" s="23" t="s">
        <v>41557</v>
      </c>
      <c r="D21556" s="23" t="s">
        <v>39782</v>
      </c>
      <c r="E21556" s="23" t="s">
        <v>28700</v>
      </c>
      <c r="F21556" s="23" t="s">
        <v>253</v>
      </c>
      <c r="G21556" s="50">
        <v>45442</v>
      </c>
      <c r="H21556" s="77" t="s">
        <v>41544</v>
      </c>
      <c r="I21556" s="190"/>
      <c r="J21556" s="23"/>
      <c r="K21556" s="76">
        <v>45471</v>
      </c>
      <c r="L21556" s="11">
        <v>0</v>
      </c>
      <c r="M21556" s="11"/>
    </row>
    <row r="21557" spans="1:13" ht="29.25" customHeight="1" x14ac:dyDescent="0.25">
      <c r="A21557" s="294">
        <v>21555</v>
      </c>
      <c r="B21557" s="7">
        <v>8684172950008</v>
      </c>
      <c r="C21557" s="23" t="s">
        <v>41612</v>
      </c>
      <c r="D21557" s="23" t="s">
        <v>41600</v>
      </c>
      <c r="E21557" s="23" t="s">
        <v>27846</v>
      </c>
      <c r="F21557" s="23" t="s">
        <v>41604</v>
      </c>
      <c r="G21557" s="50">
        <v>45474</v>
      </c>
      <c r="H21557" s="77" t="s">
        <v>41606</v>
      </c>
      <c r="I21557" s="190"/>
      <c r="J21557" s="23"/>
      <c r="K21557" s="76">
        <v>45478</v>
      </c>
      <c r="L21557" s="11">
        <v>0</v>
      </c>
      <c r="M21557" s="11"/>
    </row>
    <row r="21558" spans="1:13" ht="29.25" customHeight="1" x14ac:dyDescent="0.25">
      <c r="A21558" s="294">
        <v>21556</v>
      </c>
      <c r="B21558" s="7">
        <v>8699786770935</v>
      </c>
      <c r="C21558" s="23" t="s">
        <v>43247</v>
      </c>
      <c r="D21558" s="23" t="s">
        <v>41601</v>
      </c>
      <c r="E21558" s="23" t="s">
        <v>41603</v>
      </c>
      <c r="F21558" s="23" t="s">
        <v>1814</v>
      </c>
      <c r="G21558" s="50">
        <v>45448</v>
      </c>
      <c r="H21558" s="77" t="s">
        <v>41607</v>
      </c>
      <c r="I21558" s="190"/>
      <c r="J21558" s="23"/>
      <c r="K21558" s="76">
        <v>45702</v>
      </c>
      <c r="L21558" s="11">
        <v>0</v>
      </c>
      <c r="M21558" s="11"/>
    </row>
    <row r="21559" spans="1:13" ht="29.25" customHeight="1" x14ac:dyDescent="0.25">
      <c r="A21559" s="294">
        <v>21557</v>
      </c>
      <c r="B21559" s="7">
        <v>8683962383163</v>
      </c>
      <c r="C21559" s="23" t="s">
        <v>41613</v>
      </c>
      <c r="D21559" s="23" t="s">
        <v>36041</v>
      </c>
      <c r="E21559" s="23" t="s">
        <v>27662</v>
      </c>
      <c r="F21559" s="23" t="s">
        <v>39205</v>
      </c>
      <c r="G21559" s="50">
        <v>45450</v>
      </c>
      <c r="H21559" s="77" t="s">
        <v>41608</v>
      </c>
      <c r="I21559" s="190"/>
      <c r="J21559" s="23"/>
      <c r="K21559" s="76">
        <v>45478</v>
      </c>
      <c r="L21559" s="11">
        <v>0</v>
      </c>
      <c r="M21559" s="11"/>
    </row>
    <row r="21560" spans="1:13" ht="29.25" customHeight="1" x14ac:dyDescent="0.25">
      <c r="A21560" s="294">
        <v>21558</v>
      </c>
      <c r="B21560" s="7">
        <v>8683962383170</v>
      </c>
      <c r="C21560" s="23" t="s">
        <v>41614</v>
      </c>
      <c r="D21560" s="23" t="s">
        <v>36041</v>
      </c>
      <c r="E21560" s="23" t="s">
        <v>27662</v>
      </c>
      <c r="F21560" s="23" t="s">
        <v>39205</v>
      </c>
      <c r="G21560" s="50">
        <v>45450</v>
      </c>
      <c r="H21560" s="77" t="s">
        <v>41609</v>
      </c>
      <c r="I21560" s="190"/>
      <c r="J21560" s="23"/>
      <c r="K21560" s="76">
        <v>45478</v>
      </c>
      <c r="L21560" s="11">
        <v>0</v>
      </c>
      <c r="M21560" s="11"/>
    </row>
    <row r="21561" spans="1:13" ht="29.25" customHeight="1" x14ac:dyDescent="0.25">
      <c r="A21561" s="294">
        <v>21559</v>
      </c>
      <c r="B21561" s="7">
        <v>8683962383187</v>
      </c>
      <c r="C21561" s="23" t="s">
        <v>41615</v>
      </c>
      <c r="D21561" s="23" t="s">
        <v>36041</v>
      </c>
      <c r="E21561" s="23" t="s">
        <v>27662</v>
      </c>
      <c r="F21561" s="23" t="s">
        <v>39205</v>
      </c>
      <c r="G21561" s="50">
        <v>45450</v>
      </c>
      <c r="H21561" s="77" t="s">
        <v>41609</v>
      </c>
      <c r="I21561" s="190"/>
      <c r="J21561" s="23"/>
      <c r="K21561" s="76">
        <v>45478</v>
      </c>
      <c r="L21561" s="11">
        <v>0</v>
      </c>
      <c r="M21561" s="11"/>
    </row>
    <row r="21562" spans="1:13" ht="29.25" customHeight="1" x14ac:dyDescent="0.25">
      <c r="A21562" s="294">
        <v>21560</v>
      </c>
      <c r="B21562" s="7">
        <v>8684278010019</v>
      </c>
      <c r="C21562" s="23" t="s">
        <v>41616</v>
      </c>
      <c r="D21562" s="23" t="s">
        <v>37245</v>
      </c>
      <c r="E21562" s="23" t="s">
        <v>27975</v>
      </c>
      <c r="F21562" s="23" t="s">
        <v>41605</v>
      </c>
      <c r="G21562" s="50">
        <v>45457</v>
      </c>
      <c r="H21562" s="77" t="s">
        <v>41610</v>
      </c>
      <c r="I21562" s="190"/>
      <c r="J21562" s="23"/>
      <c r="K21562" s="76">
        <v>45478</v>
      </c>
      <c r="L21562" s="11">
        <v>0</v>
      </c>
      <c r="M21562" s="11"/>
    </row>
    <row r="21563" spans="1:13" ht="29.25" customHeight="1" x14ac:dyDescent="0.25">
      <c r="A21563" s="294">
        <v>21561</v>
      </c>
      <c r="B21563" s="7">
        <v>8699511610055</v>
      </c>
      <c r="C21563" s="23" t="s">
        <v>41617</v>
      </c>
      <c r="D21563" s="23" t="s">
        <v>41602</v>
      </c>
      <c r="E21563" s="23" t="s">
        <v>27758</v>
      </c>
      <c r="F21563" s="23" t="s">
        <v>40048</v>
      </c>
      <c r="G21563" s="50">
        <v>45450</v>
      </c>
      <c r="H21563" s="77" t="s">
        <v>41611</v>
      </c>
      <c r="I21563" s="190"/>
      <c r="J21563" s="23"/>
      <c r="K21563" s="76">
        <v>45478</v>
      </c>
      <c r="L21563" s="11">
        <v>0</v>
      </c>
      <c r="M21563" s="11"/>
    </row>
    <row r="21564" spans="1:13" ht="29.25" customHeight="1" x14ac:dyDescent="0.25">
      <c r="A21564" s="294">
        <v>21562</v>
      </c>
      <c r="B21564" s="7">
        <v>8684278010033</v>
      </c>
      <c r="C21564" s="23" t="s">
        <v>41661</v>
      </c>
      <c r="D21564" s="23" t="s">
        <v>35762</v>
      </c>
      <c r="E21564" s="23" t="s">
        <v>28068</v>
      </c>
      <c r="F21564" s="23" t="s">
        <v>41605</v>
      </c>
      <c r="G21564" s="50">
        <v>45457</v>
      </c>
      <c r="H21564" s="77" t="s">
        <v>41646</v>
      </c>
      <c r="I21564" s="190"/>
      <c r="J21564" s="23"/>
      <c r="K21564" s="76">
        <v>45485</v>
      </c>
      <c r="L21564" s="11">
        <v>0</v>
      </c>
      <c r="M21564" s="11"/>
    </row>
    <row r="21565" spans="1:13" ht="29.25" customHeight="1" x14ac:dyDescent="0.25">
      <c r="A21565" s="294">
        <v>21563</v>
      </c>
      <c r="B21565" s="7">
        <v>8699606887478</v>
      </c>
      <c r="C21565" s="23" t="s">
        <v>41662</v>
      </c>
      <c r="D21565" s="23" t="s">
        <v>41641</v>
      </c>
      <c r="E21565" s="23" t="s">
        <v>27558</v>
      </c>
      <c r="F21565" s="23" t="s">
        <v>36235</v>
      </c>
      <c r="G21565" s="50">
        <v>45457</v>
      </c>
      <c r="H21565" s="77" t="s">
        <v>41647</v>
      </c>
      <c r="I21565" s="190"/>
      <c r="J21565" s="23"/>
      <c r="K21565" s="76">
        <v>45485</v>
      </c>
      <c r="L21565" s="11">
        <v>0</v>
      </c>
      <c r="M21565" s="11"/>
    </row>
    <row r="21566" spans="1:13" ht="29.25" customHeight="1" x14ac:dyDescent="0.25">
      <c r="A21566" s="294">
        <v>21564</v>
      </c>
      <c r="B21566" s="7">
        <v>8699606887485</v>
      </c>
      <c r="C21566" s="23" t="s">
        <v>41663</v>
      </c>
      <c r="D21566" s="23" t="s">
        <v>41641</v>
      </c>
      <c r="E21566" s="23" t="s">
        <v>27558</v>
      </c>
      <c r="F21566" s="23" t="s">
        <v>36235</v>
      </c>
      <c r="G21566" s="50">
        <v>45457</v>
      </c>
      <c r="H21566" s="77" t="s">
        <v>41647</v>
      </c>
      <c r="I21566" s="190"/>
      <c r="J21566" s="23"/>
      <c r="K21566" s="76">
        <v>45485</v>
      </c>
      <c r="L21566" s="11">
        <v>0</v>
      </c>
      <c r="M21566" s="11"/>
    </row>
    <row r="21567" spans="1:13" ht="29.25" customHeight="1" x14ac:dyDescent="0.25">
      <c r="A21567" s="294">
        <v>21565</v>
      </c>
      <c r="B21567" s="7">
        <v>8699606887497</v>
      </c>
      <c r="C21567" s="23" t="s">
        <v>41664</v>
      </c>
      <c r="D21567" s="23" t="s">
        <v>41641</v>
      </c>
      <c r="E21567" s="23" t="s">
        <v>27558</v>
      </c>
      <c r="F21567" s="23" t="s">
        <v>36235</v>
      </c>
      <c r="G21567" s="50">
        <v>45457</v>
      </c>
      <c r="H21567" s="77" t="s">
        <v>41647</v>
      </c>
      <c r="I21567" s="190"/>
      <c r="J21567" s="23"/>
      <c r="K21567" s="76">
        <v>45485</v>
      </c>
      <c r="L21567" s="11">
        <v>0</v>
      </c>
      <c r="M21567" s="11"/>
    </row>
    <row r="21568" spans="1:13" ht="29.25" customHeight="1" x14ac:dyDescent="0.25">
      <c r="A21568" s="294">
        <v>21566</v>
      </c>
      <c r="B21568" s="7">
        <v>8699749000062</v>
      </c>
      <c r="C21568" s="23" t="s">
        <v>41665</v>
      </c>
      <c r="D21568" s="23" t="s">
        <v>41642</v>
      </c>
      <c r="E21568" s="23" t="s">
        <v>41659</v>
      </c>
      <c r="F21568" s="23" t="s">
        <v>39505</v>
      </c>
      <c r="G21568" s="50">
        <v>45457</v>
      </c>
      <c r="H21568" s="77" t="s">
        <v>41648</v>
      </c>
      <c r="I21568" s="190"/>
      <c r="J21568" s="23"/>
      <c r="K21568" s="76">
        <v>45485</v>
      </c>
      <c r="L21568" s="11">
        <v>0</v>
      </c>
      <c r="M21568" s="11"/>
    </row>
    <row r="21569" spans="1:13" ht="29.25" customHeight="1" x14ac:dyDescent="0.25">
      <c r="A21569" s="294">
        <v>21567</v>
      </c>
      <c r="B21569" s="7">
        <v>8699522958511</v>
      </c>
      <c r="C21569" s="23" t="s">
        <v>41666</v>
      </c>
      <c r="D21569" s="23" t="s">
        <v>41643</v>
      </c>
      <c r="E21569" s="23" t="s">
        <v>41180</v>
      </c>
      <c r="F21569" s="23" t="s">
        <v>36699</v>
      </c>
      <c r="G21569" s="50">
        <v>45439</v>
      </c>
      <c r="H21569" s="77" t="s">
        <v>41649</v>
      </c>
      <c r="I21569" s="190"/>
      <c r="J21569" s="23"/>
      <c r="K21569" s="76">
        <v>45485</v>
      </c>
      <c r="L21569" s="11">
        <v>0</v>
      </c>
      <c r="M21569" s="11"/>
    </row>
    <row r="21570" spans="1:13" ht="29.25" customHeight="1" x14ac:dyDescent="0.25">
      <c r="A21570" s="294">
        <v>21568</v>
      </c>
      <c r="B21570" s="7">
        <v>8699522958504</v>
      </c>
      <c r="C21570" s="23" t="s">
        <v>41667</v>
      </c>
      <c r="D21570" s="23" t="s">
        <v>41643</v>
      </c>
      <c r="E21570" s="23" t="s">
        <v>41180</v>
      </c>
      <c r="F21570" s="23" t="s">
        <v>36699</v>
      </c>
      <c r="G21570" s="50">
        <v>45439</v>
      </c>
      <c r="H21570" s="77" t="s">
        <v>41650</v>
      </c>
      <c r="I21570" s="190"/>
      <c r="J21570" s="23"/>
      <c r="K21570" s="76">
        <v>45485</v>
      </c>
      <c r="L21570" s="11">
        <v>0</v>
      </c>
      <c r="M21570" s="11"/>
    </row>
    <row r="21571" spans="1:13" ht="29.25" customHeight="1" x14ac:dyDescent="0.25">
      <c r="A21571" s="294">
        <v>21569</v>
      </c>
      <c r="B21571" s="7">
        <v>8699591090525</v>
      </c>
      <c r="C21571" s="23" t="s">
        <v>41668</v>
      </c>
      <c r="D21571" s="23" t="s">
        <v>41644</v>
      </c>
      <c r="E21571" s="23" t="s">
        <v>28180</v>
      </c>
      <c r="F21571" s="23" t="s">
        <v>793</v>
      </c>
      <c r="G21571" s="50">
        <v>45457</v>
      </c>
      <c r="H21571" s="77" t="s">
        <v>41651</v>
      </c>
      <c r="I21571" s="190"/>
      <c r="J21571" s="23"/>
      <c r="K21571" s="76">
        <v>45485</v>
      </c>
      <c r="L21571" s="11">
        <v>0</v>
      </c>
      <c r="M21571" s="11"/>
    </row>
    <row r="21572" spans="1:13" ht="29.25" customHeight="1" x14ac:dyDescent="0.25">
      <c r="A21572" s="294">
        <v>21570</v>
      </c>
      <c r="B21572" s="7">
        <v>8697936153508</v>
      </c>
      <c r="C21572" s="23" t="s">
        <v>41669</v>
      </c>
      <c r="D21572" s="23" t="s">
        <v>41645</v>
      </c>
      <c r="E21572" s="23" t="s">
        <v>27806</v>
      </c>
      <c r="F21572" s="23" t="s">
        <v>361</v>
      </c>
      <c r="G21572" s="50">
        <v>45448</v>
      </c>
      <c r="H21572" s="77" t="s">
        <v>41652</v>
      </c>
      <c r="I21572" s="190"/>
      <c r="J21572" s="23"/>
      <c r="K21572" s="76">
        <v>45485</v>
      </c>
      <c r="L21572" s="11">
        <v>0</v>
      </c>
      <c r="M21572" s="11"/>
    </row>
    <row r="21573" spans="1:13" ht="29.25" customHeight="1" x14ac:dyDescent="0.25">
      <c r="A21573" s="294">
        <v>21571</v>
      </c>
      <c r="B21573" s="7">
        <v>8697936153515</v>
      </c>
      <c r="C21573" s="23" t="s">
        <v>41670</v>
      </c>
      <c r="D21573" s="23" t="s">
        <v>41645</v>
      </c>
      <c r="E21573" s="23" t="s">
        <v>27806</v>
      </c>
      <c r="F21573" s="23" t="s">
        <v>361</v>
      </c>
      <c r="G21573" s="50">
        <v>45448</v>
      </c>
      <c r="H21573" s="77" t="s">
        <v>41652</v>
      </c>
      <c r="I21573" s="190"/>
      <c r="J21573" s="23"/>
      <c r="K21573" s="76">
        <v>45485</v>
      </c>
      <c r="L21573" s="11">
        <v>0</v>
      </c>
      <c r="M21573" s="11"/>
    </row>
    <row r="21574" spans="1:13" ht="29.25" customHeight="1" x14ac:dyDescent="0.25">
      <c r="A21574" s="294">
        <v>21572</v>
      </c>
      <c r="B21574" s="7">
        <v>8697936153522</v>
      </c>
      <c r="C21574" s="23" t="s">
        <v>41671</v>
      </c>
      <c r="D21574" s="23" t="s">
        <v>41645</v>
      </c>
      <c r="E21574" s="23" t="s">
        <v>27806</v>
      </c>
      <c r="F21574" s="23" t="s">
        <v>361</v>
      </c>
      <c r="G21574" s="50">
        <v>45448</v>
      </c>
      <c r="H21574" s="77" t="s">
        <v>41652</v>
      </c>
      <c r="I21574" s="190"/>
      <c r="J21574" s="23"/>
      <c r="K21574" s="76">
        <v>45485</v>
      </c>
      <c r="L21574" s="11">
        <v>0</v>
      </c>
      <c r="M21574" s="11"/>
    </row>
    <row r="21575" spans="1:13" ht="29.25" customHeight="1" x14ac:dyDescent="0.25">
      <c r="A21575" s="294">
        <v>21573</v>
      </c>
      <c r="B21575" s="7">
        <v>8680030190173</v>
      </c>
      <c r="C21575" s="23" t="s">
        <v>41672</v>
      </c>
      <c r="D21575" s="23" t="s">
        <v>41438</v>
      </c>
      <c r="E21575" s="23" t="s">
        <v>27874</v>
      </c>
      <c r="F21575" s="23" t="s">
        <v>31940</v>
      </c>
      <c r="G21575" s="50">
        <v>45457</v>
      </c>
      <c r="H21575" s="77" t="s">
        <v>41653</v>
      </c>
      <c r="I21575" s="190"/>
      <c r="J21575" s="23"/>
      <c r="K21575" s="76">
        <v>45485</v>
      </c>
      <c r="L21575" s="11">
        <v>0</v>
      </c>
      <c r="M21575" s="11"/>
    </row>
    <row r="21576" spans="1:13" ht="29.25" customHeight="1" x14ac:dyDescent="0.25">
      <c r="A21576" s="294">
        <v>21574</v>
      </c>
      <c r="B21576" s="7">
        <v>8680030190180</v>
      </c>
      <c r="C21576" s="23" t="s">
        <v>41673</v>
      </c>
      <c r="D21576" s="23" t="s">
        <v>41438</v>
      </c>
      <c r="E21576" s="23" t="s">
        <v>27874</v>
      </c>
      <c r="F21576" s="23" t="s">
        <v>31940</v>
      </c>
      <c r="G21576" s="50">
        <v>45457</v>
      </c>
      <c r="H21576" s="77" t="s">
        <v>41653</v>
      </c>
      <c r="I21576" s="190"/>
      <c r="J21576" s="23"/>
      <c r="K21576" s="76">
        <v>45485</v>
      </c>
      <c r="L21576" s="11">
        <v>0</v>
      </c>
      <c r="M21576" s="11"/>
    </row>
    <row r="21577" spans="1:13" ht="29.25" customHeight="1" x14ac:dyDescent="0.25">
      <c r="A21577" s="294">
        <v>21575</v>
      </c>
      <c r="B21577" s="7">
        <v>8699591090662</v>
      </c>
      <c r="C21577" s="23" t="s">
        <v>41674</v>
      </c>
      <c r="D21577" s="23" t="s">
        <v>39965</v>
      </c>
      <c r="E21577" s="23" t="s">
        <v>28138</v>
      </c>
      <c r="F21577" s="23" t="s">
        <v>793</v>
      </c>
      <c r="G21577" s="50">
        <v>45471</v>
      </c>
      <c r="H21577" s="77" t="s">
        <v>41654</v>
      </c>
      <c r="I21577" s="190"/>
      <c r="J21577" s="23"/>
      <c r="K21577" s="76">
        <v>45485</v>
      </c>
      <c r="L21577" s="11">
        <v>0</v>
      </c>
      <c r="M21577" s="11"/>
    </row>
    <row r="21578" spans="1:13" ht="29.25" customHeight="1" x14ac:dyDescent="0.25">
      <c r="A21578" s="294">
        <v>21576</v>
      </c>
      <c r="B21578" s="7">
        <v>8699591090679</v>
      </c>
      <c r="C21578" s="23" t="s">
        <v>41675</v>
      </c>
      <c r="D21578" s="23" t="s">
        <v>39965</v>
      </c>
      <c r="E21578" s="23" t="s">
        <v>28138</v>
      </c>
      <c r="F21578" s="23" t="s">
        <v>793</v>
      </c>
      <c r="G21578" s="50">
        <v>45471</v>
      </c>
      <c r="H21578" s="77" t="s">
        <v>41654</v>
      </c>
      <c r="I21578" s="190"/>
      <c r="J21578" s="23"/>
      <c r="K21578" s="76">
        <v>45485</v>
      </c>
      <c r="L21578" s="11">
        <v>0</v>
      </c>
      <c r="M21578" s="11"/>
    </row>
    <row r="21579" spans="1:13" ht="29.25" customHeight="1" x14ac:dyDescent="0.25">
      <c r="A21579" s="294">
        <v>21577</v>
      </c>
      <c r="B21579" s="7">
        <v>8680199527018</v>
      </c>
      <c r="C21579" s="23" t="s">
        <v>41676</v>
      </c>
      <c r="D21579" s="23" t="s">
        <v>39174</v>
      </c>
      <c r="E21579" s="23" t="s">
        <v>41660</v>
      </c>
      <c r="F21579" s="23" t="s">
        <v>36311</v>
      </c>
      <c r="G21579" s="50">
        <v>45450</v>
      </c>
      <c r="H21579" s="77" t="s">
        <v>41655</v>
      </c>
      <c r="I21579" s="190"/>
      <c r="J21579" s="23"/>
      <c r="K21579" s="76">
        <v>45485</v>
      </c>
      <c r="L21579" s="11">
        <v>0</v>
      </c>
      <c r="M21579" s="11"/>
    </row>
    <row r="21580" spans="1:13" ht="29.25" customHeight="1" x14ac:dyDescent="0.25">
      <c r="A21580" s="294">
        <v>21578</v>
      </c>
      <c r="B21580" s="7">
        <v>8680199527025</v>
      </c>
      <c r="C21580" s="23" t="s">
        <v>41677</v>
      </c>
      <c r="D21580" s="23" t="s">
        <v>39174</v>
      </c>
      <c r="E21580" s="23" t="s">
        <v>41660</v>
      </c>
      <c r="F21580" s="23" t="s">
        <v>36311</v>
      </c>
      <c r="G21580" s="50">
        <v>45450</v>
      </c>
      <c r="H21580" s="77" t="s">
        <v>41656</v>
      </c>
      <c r="I21580" s="190"/>
      <c r="J21580" s="23"/>
      <c r="K21580" s="76">
        <v>45485</v>
      </c>
      <c r="L21580" s="11">
        <v>0</v>
      </c>
      <c r="M21580" s="11"/>
    </row>
    <row r="21581" spans="1:13" ht="29.25" customHeight="1" x14ac:dyDescent="0.25">
      <c r="A21581" s="294">
        <v>21579</v>
      </c>
      <c r="B21581" s="7">
        <v>8680199527032</v>
      </c>
      <c r="C21581" s="23" t="s">
        <v>41678</v>
      </c>
      <c r="D21581" s="23" t="s">
        <v>39174</v>
      </c>
      <c r="E21581" s="23" t="s">
        <v>41660</v>
      </c>
      <c r="F21581" s="23" t="s">
        <v>36311</v>
      </c>
      <c r="G21581" s="50">
        <v>45450</v>
      </c>
      <c r="H21581" s="77" t="s">
        <v>41657</v>
      </c>
      <c r="I21581" s="190"/>
      <c r="J21581" s="23"/>
      <c r="K21581" s="76">
        <v>45485</v>
      </c>
      <c r="L21581" s="11">
        <v>0</v>
      </c>
      <c r="M21581" s="11"/>
    </row>
    <row r="21582" spans="1:13" ht="29.25" customHeight="1" x14ac:dyDescent="0.25">
      <c r="A21582" s="294">
        <v>21580</v>
      </c>
      <c r="B21582" s="7">
        <v>8680199527049</v>
      </c>
      <c r="C21582" s="23" t="s">
        <v>41679</v>
      </c>
      <c r="D21582" s="23" t="s">
        <v>39174</v>
      </c>
      <c r="E21582" s="23" t="s">
        <v>41660</v>
      </c>
      <c r="F21582" s="23" t="s">
        <v>36311</v>
      </c>
      <c r="G21582" s="50">
        <v>45450</v>
      </c>
      <c r="H21582" s="77" t="s">
        <v>41658</v>
      </c>
      <c r="I21582" s="190"/>
      <c r="J21582" s="23"/>
      <c r="K21582" s="76">
        <v>45485</v>
      </c>
      <c r="L21582" s="11">
        <v>0</v>
      </c>
      <c r="M21582" s="11"/>
    </row>
    <row r="21583" spans="1:13" ht="29.25" customHeight="1" x14ac:dyDescent="0.25">
      <c r="A21583" s="294">
        <v>21581</v>
      </c>
      <c r="B21583" s="14">
        <v>8680186490639</v>
      </c>
      <c r="C21583" s="23" t="s">
        <v>42628</v>
      </c>
      <c r="D21583" s="23" t="s">
        <v>41689</v>
      </c>
      <c r="E21583" s="23" t="s">
        <v>27686</v>
      </c>
      <c r="F21583" s="23" t="s">
        <v>36267</v>
      </c>
      <c r="G21583" s="50">
        <v>45471</v>
      </c>
      <c r="H21583" s="77" t="s">
        <v>41694</v>
      </c>
      <c r="I21583" s="190"/>
      <c r="J21583" s="23"/>
      <c r="K21583" s="76">
        <v>45779</v>
      </c>
      <c r="L21583" s="11">
        <v>0</v>
      </c>
      <c r="M21583" s="11"/>
    </row>
    <row r="21584" spans="1:13" ht="29.25" customHeight="1" x14ac:dyDescent="0.25">
      <c r="A21584" s="294">
        <v>21582</v>
      </c>
      <c r="B21584" s="7">
        <v>8680400772220</v>
      </c>
      <c r="C21584" s="23" t="s">
        <v>41680</v>
      </c>
      <c r="D21584" s="23" t="s">
        <v>41690</v>
      </c>
      <c r="E21584" s="23" t="s">
        <v>41693</v>
      </c>
      <c r="F21584" s="23" t="s">
        <v>675</v>
      </c>
      <c r="G21584" s="50">
        <v>45478</v>
      </c>
      <c r="H21584" s="77" t="s">
        <v>41695</v>
      </c>
      <c r="I21584" s="190"/>
      <c r="J21584" s="23"/>
      <c r="K21584" s="76">
        <v>45492</v>
      </c>
      <c r="L21584" s="11">
        <v>0</v>
      </c>
      <c r="M21584" s="11"/>
    </row>
    <row r="21585" spans="1:13" ht="29.25" customHeight="1" x14ac:dyDescent="0.25">
      <c r="A21585" s="294">
        <v>21583</v>
      </c>
      <c r="B21585" s="7">
        <v>8680400772237</v>
      </c>
      <c r="C21585" s="23" t="s">
        <v>41681</v>
      </c>
      <c r="D21585" s="23" t="s">
        <v>41690</v>
      </c>
      <c r="E21585" s="23" t="s">
        <v>41693</v>
      </c>
      <c r="F21585" s="23" t="s">
        <v>675</v>
      </c>
      <c r="G21585" s="50">
        <v>45478</v>
      </c>
      <c r="H21585" s="77" t="s">
        <v>41695</v>
      </c>
      <c r="I21585" s="190"/>
      <c r="J21585" s="23"/>
      <c r="K21585" s="76">
        <v>45492</v>
      </c>
      <c r="L21585" s="11">
        <v>0</v>
      </c>
      <c r="M21585" s="11"/>
    </row>
    <row r="21586" spans="1:13" ht="29.25" customHeight="1" x14ac:dyDescent="0.25">
      <c r="A21586" s="294">
        <v>21584</v>
      </c>
      <c r="B21586" s="7">
        <v>8699844774967</v>
      </c>
      <c r="C21586" s="23" t="s">
        <v>41682</v>
      </c>
      <c r="D21586" s="23" t="s">
        <v>41691</v>
      </c>
      <c r="E21586" s="23" t="s">
        <v>28620</v>
      </c>
      <c r="F21586" s="23" t="s">
        <v>511</v>
      </c>
      <c r="G21586" s="50">
        <v>45471</v>
      </c>
      <c r="H21586" s="77" t="s">
        <v>41696</v>
      </c>
      <c r="I21586" s="190"/>
      <c r="J21586" s="23"/>
      <c r="K21586" s="76">
        <v>45492</v>
      </c>
      <c r="L21586" s="11">
        <v>0</v>
      </c>
      <c r="M21586" s="11"/>
    </row>
    <row r="21587" spans="1:13" ht="29.25" customHeight="1" x14ac:dyDescent="0.25">
      <c r="A21587" s="294">
        <v>21585</v>
      </c>
      <c r="B21587" s="7">
        <v>8699844952181</v>
      </c>
      <c r="C21587" s="23" t="s">
        <v>41683</v>
      </c>
      <c r="D21587" s="23" t="s">
        <v>41692</v>
      </c>
      <c r="E21587" s="23" t="s">
        <v>27805</v>
      </c>
      <c r="F21587" s="23" t="s">
        <v>511</v>
      </c>
      <c r="G21587" s="50">
        <v>45478</v>
      </c>
      <c r="H21587" s="77" t="s">
        <v>41697</v>
      </c>
      <c r="I21587" s="190"/>
      <c r="J21587" s="23"/>
      <c r="K21587" s="76">
        <v>45492</v>
      </c>
      <c r="L21587" s="11">
        <v>0</v>
      </c>
      <c r="M21587" s="11"/>
    </row>
    <row r="21588" spans="1:13" ht="29.25" customHeight="1" x14ac:dyDescent="0.25">
      <c r="A21588" s="294">
        <v>21586</v>
      </c>
      <c r="B21588" s="7">
        <v>8699844952198</v>
      </c>
      <c r="C21588" s="23" t="s">
        <v>41684</v>
      </c>
      <c r="D21588" s="23" t="s">
        <v>41692</v>
      </c>
      <c r="E21588" s="23" t="s">
        <v>27805</v>
      </c>
      <c r="F21588" s="23" t="s">
        <v>511</v>
      </c>
      <c r="G21588" s="50">
        <v>45478</v>
      </c>
      <c r="H21588" s="77" t="s">
        <v>41698</v>
      </c>
      <c r="I21588" s="190"/>
      <c r="J21588" s="23"/>
      <c r="K21588" s="76">
        <v>45492</v>
      </c>
      <c r="L21588" s="11">
        <v>0</v>
      </c>
      <c r="M21588" s="11"/>
    </row>
    <row r="21589" spans="1:13" ht="29.25" customHeight="1" x14ac:dyDescent="0.25">
      <c r="A21589" s="294">
        <v>21587</v>
      </c>
      <c r="B21589" s="7">
        <v>8699844952204</v>
      </c>
      <c r="C21589" s="23" t="s">
        <v>41685</v>
      </c>
      <c r="D21589" s="23" t="s">
        <v>41692</v>
      </c>
      <c r="E21589" s="23" t="s">
        <v>27805</v>
      </c>
      <c r="F21589" s="23" t="s">
        <v>511</v>
      </c>
      <c r="G21589" s="50">
        <v>45478</v>
      </c>
      <c r="H21589" s="77" t="s">
        <v>41699</v>
      </c>
      <c r="I21589" s="190"/>
      <c r="J21589" s="23"/>
      <c r="K21589" s="76">
        <v>45492</v>
      </c>
      <c r="L21589" s="11">
        <v>0</v>
      </c>
      <c r="M21589" s="11"/>
    </row>
    <row r="21590" spans="1:13" ht="29.25" customHeight="1" x14ac:dyDescent="0.25">
      <c r="A21590" s="294">
        <v>21588</v>
      </c>
      <c r="B21590" s="7">
        <v>8699525346124</v>
      </c>
      <c r="C21590" s="23" t="s">
        <v>41686</v>
      </c>
      <c r="D21590" s="23" t="s">
        <v>37242</v>
      </c>
      <c r="E21590" s="23" t="s">
        <v>27437</v>
      </c>
      <c r="F21590" s="23" t="s">
        <v>24</v>
      </c>
      <c r="G21590" s="50">
        <v>45471</v>
      </c>
      <c r="H21590" s="77" t="s">
        <v>41700</v>
      </c>
      <c r="I21590" s="190"/>
      <c r="J21590" s="23"/>
      <c r="K21590" s="76">
        <v>45492</v>
      </c>
      <c r="L21590" s="11">
        <v>0</v>
      </c>
      <c r="M21590" s="11"/>
    </row>
    <row r="21591" spans="1:13" ht="29.25" customHeight="1" x14ac:dyDescent="0.25">
      <c r="A21591" s="294">
        <v>21589</v>
      </c>
      <c r="B21591" s="7">
        <v>8681735950864</v>
      </c>
      <c r="C21591" s="23" t="s">
        <v>41687</v>
      </c>
      <c r="D21591" s="23" t="s">
        <v>39574</v>
      </c>
      <c r="E21591" s="23" t="s">
        <v>28653</v>
      </c>
      <c r="F21591" s="23" t="s">
        <v>36316</v>
      </c>
      <c r="G21591" s="50">
        <v>45478</v>
      </c>
      <c r="H21591" s="77" t="s">
        <v>41701</v>
      </c>
      <c r="I21591" s="190"/>
      <c r="J21591" s="23"/>
      <c r="K21591" s="76">
        <v>45492</v>
      </c>
      <c r="L21591" s="11">
        <v>0</v>
      </c>
      <c r="M21591" s="11"/>
    </row>
    <row r="21592" spans="1:13" ht="29.25" customHeight="1" x14ac:dyDescent="0.25">
      <c r="A21592" s="294">
        <v>21590</v>
      </c>
      <c r="B21592" s="7">
        <v>8699606657569</v>
      </c>
      <c r="C21592" s="23" t="s">
        <v>41688</v>
      </c>
      <c r="D21592" s="23" t="s">
        <v>39877</v>
      </c>
      <c r="E21592" s="23" t="s">
        <v>28947</v>
      </c>
      <c r="F21592" s="23" t="s">
        <v>36235</v>
      </c>
      <c r="G21592" s="50">
        <v>45471</v>
      </c>
      <c r="H21592" s="77" t="s">
        <v>41702</v>
      </c>
      <c r="I21592" s="190"/>
      <c r="J21592" s="23"/>
      <c r="K21592" s="76">
        <v>45492</v>
      </c>
      <c r="L21592" s="11">
        <v>0</v>
      </c>
      <c r="M21592" s="11"/>
    </row>
    <row r="21593" spans="1:13" ht="29.25" customHeight="1" x14ac:dyDescent="0.25">
      <c r="A21593" s="294">
        <v>21591</v>
      </c>
      <c r="B21593" s="7">
        <v>8699788650013</v>
      </c>
      <c r="C21593" s="23" t="s">
        <v>42234</v>
      </c>
      <c r="D21593" s="23" t="s">
        <v>41716</v>
      </c>
      <c r="E21593" s="23" t="s">
        <v>28450</v>
      </c>
      <c r="F21593" s="23" t="s">
        <v>51</v>
      </c>
      <c r="G21593" s="50">
        <v>36311</v>
      </c>
      <c r="H21593" s="77" t="s">
        <v>41715</v>
      </c>
      <c r="I21593" s="190"/>
      <c r="J21593" s="190"/>
      <c r="K21593" s="191">
        <v>45562</v>
      </c>
      <c r="L21593" s="11">
        <v>0</v>
      </c>
      <c r="M21593" s="11"/>
    </row>
    <row r="21594" spans="1:13" ht="29.25" customHeight="1" x14ac:dyDescent="0.25">
      <c r="A21594" s="294">
        <v>21592</v>
      </c>
      <c r="B21594" s="7">
        <v>8699788650020</v>
      </c>
      <c r="C21594" s="23" t="s">
        <v>42235</v>
      </c>
      <c r="D21594" s="23" t="s">
        <v>41716</v>
      </c>
      <c r="E21594" s="23" t="s">
        <v>28450</v>
      </c>
      <c r="F21594" s="23" t="s">
        <v>51</v>
      </c>
      <c r="G21594" s="50">
        <v>36311</v>
      </c>
      <c r="H21594" s="77" t="s">
        <v>41715</v>
      </c>
      <c r="I21594" s="190"/>
      <c r="J21594" s="190"/>
      <c r="K21594" s="191">
        <v>45562</v>
      </c>
      <c r="L21594" s="11">
        <v>0</v>
      </c>
      <c r="M21594" s="11"/>
    </row>
    <row r="21595" spans="1:13" ht="29.25" customHeight="1" x14ac:dyDescent="0.25">
      <c r="A21595" s="294">
        <v>21593</v>
      </c>
      <c r="B21595" s="7">
        <v>8699788650037</v>
      </c>
      <c r="C21595" s="23" t="s">
        <v>42236</v>
      </c>
      <c r="D21595" s="23" t="s">
        <v>41716</v>
      </c>
      <c r="E21595" s="23" t="s">
        <v>28450</v>
      </c>
      <c r="F21595" s="23" t="s">
        <v>51</v>
      </c>
      <c r="G21595" s="50">
        <v>36311</v>
      </c>
      <c r="H21595" s="77" t="s">
        <v>41715</v>
      </c>
      <c r="I21595" s="190"/>
      <c r="J21595" s="190"/>
      <c r="K21595" s="191">
        <v>45562</v>
      </c>
      <c r="L21595" s="11">
        <v>0</v>
      </c>
      <c r="M21595" s="11"/>
    </row>
    <row r="21596" spans="1:13" ht="29.25" customHeight="1" x14ac:dyDescent="0.25">
      <c r="A21596" s="294">
        <v>21594</v>
      </c>
      <c r="B21596" s="7">
        <v>8699702773125</v>
      </c>
      <c r="C21596" s="23" t="s">
        <v>41738</v>
      </c>
      <c r="D21596" s="23" t="s">
        <v>41743</v>
      </c>
      <c r="E21596" s="23" t="s">
        <v>28132</v>
      </c>
      <c r="F21596" s="23" t="s">
        <v>1011</v>
      </c>
      <c r="G21596" s="50">
        <v>45457</v>
      </c>
      <c r="H21596" s="77" t="s">
        <v>41746</v>
      </c>
      <c r="I21596" s="190"/>
      <c r="J21596" s="23"/>
      <c r="K21596" s="76">
        <v>45499</v>
      </c>
      <c r="L21596" s="11">
        <v>0</v>
      </c>
      <c r="M21596" s="11"/>
    </row>
    <row r="21597" spans="1:13" ht="29.25" customHeight="1" x14ac:dyDescent="0.25">
      <c r="A21597" s="294">
        <v>21595</v>
      </c>
      <c r="B21597" s="7">
        <v>8699702773118</v>
      </c>
      <c r="C21597" s="23" t="s">
        <v>41739</v>
      </c>
      <c r="D21597" s="23" t="s">
        <v>41743</v>
      </c>
      <c r="E21597" s="23" t="s">
        <v>28132</v>
      </c>
      <c r="F21597" s="23" t="s">
        <v>1011</v>
      </c>
      <c r="G21597" s="50">
        <v>45471</v>
      </c>
      <c r="H21597" s="77" t="s">
        <v>41747</v>
      </c>
      <c r="I21597" s="190"/>
      <c r="J21597" s="23"/>
      <c r="K21597" s="76">
        <v>45499</v>
      </c>
      <c r="L21597" s="11">
        <v>0</v>
      </c>
      <c r="M21597" s="11"/>
    </row>
    <row r="21598" spans="1:13" ht="29.25" customHeight="1" x14ac:dyDescent="0.25">
      <c r="A21598" s="294">
        <v>21596</v>
      </c>
      <c r="B21598" s="7">
        <v>8680199007862</v>
      </c>
      <c r="C21598" s="23" t="s">
        <v>41740</v>
      </c>
      <c r="D21598" s="23" t="s">
        <v>40855</v>
      </c>
      <c r="E21598" s="23" t="s">
        <v>28456</v>
      </c>
      <c r="F21598" s="23" t="s">
        <v>36311</v>
      </c>
      <c r="G21598" s="50">
        <v>45475</v>
      </c>
      <c r="H21598" s="77" t="s">
        <v>41748</v>
      </c>
      <c r="I21598" s="190"/>
      <c r="J21598" s="23"/>
      <c r="K21598" s="76">
        <v>45499</v>
      </c>
      <c r="L21598" s="11">
        <v>0</v>
      </c>
      <c r="M21598" s="11"/>
    </row>
    <row r="21599" spans="1:13" ht="29.25" customHeight="1" x14ac:dyDescent="0.25">
      <c r="A21599" s="294">
        <v>21597</v>
      </c>
      <c r="B21599" s="7">
        <v>8680199007879</v>
      </c>
      <c r="C21599" s="23" t="s">
        <v>41741</v>
      </c>
      <c r="D21599" s="23" t="s">
        <v>40855</v>
      </c>
      <c r="E21599" s="23" t="s">
        <v>28456</v>
      </c>
      <c r="F21599" s="23" t="s">
        <v>36311</v>
      </c>
      <c r="G21599" s="50">
        <v>45475</v>
      </c>
      <c r="H21599" s="77" t="s">
        <v>41749</v>
      </c>
      <c r="I21599" s="190"/>
      <c r="J21599" s="23"/>
      <c r="K21599" s="76">
        <v>45499</v>
      </c>
      <c r="L21599" s="11">
        <v>0</v>
      </c>
      <c r="M21599" s="11"/>
    </row>
    <row r="21600" spans="1:13" ht="29.25" customHeight="1" x14ac:dyDescent="0.25">
      <c r="A21600" s="294">
        <v>21598</v>
      </c>
      <c r="B21600" s="7">
        <v>8699536770314</v>
      </c>
      <c r="C21600" s="23" t="s">
        <v>41742</v>
      </c>
      <c r="D21600" s="23" t="s">
        <v>41744</v>
      </c>
      <c r="E21600" s="23" t="s">
        <v>41745</v>
      </c>
      <c r="F21600" s="23" t="s">
        <v>234</v>
      </c>
      <c r="G21600" s="50">
        <v>45457</v>
      </c>
      <c r="H21600" s="77" t="s">
        <v>41750</v>
      </c>
      <c r="I21600" s="190"/>
      <c r="J21600" s="23"/>
      <c r="K21600" s="76">
        <v>45499</v>
      </c>
      <c r="L21600" s="11">
        <v>0</v>
      </c>
      <c r="M21600" s="11"/>
    </row>
    <row r="21601" spans="1:13" ht="29.25" customHeight="1" x14ac:dyDescent="0.25">
      <c r="A21601" s="294">
        <v>21599</v>
      </c>
      <c r="B21601" s="7">
        <v>8699525098252</v>
      </c>
      <c r="C21601" s="23" t="s">
        <v>41764</v>
      </c>
      <c r="D21601" s="23" t="s">
        <v>41772</v>
      </c>
      <c r="E21601" s="23" t="s">
        <v>28823</v>
      </c>
      <c r="F21601" s="23" t="s">
        <v>24</v>
      </c>
      <c r="G21601" s="50">
        <v>45489</v>
      </c>
      <c r="H21601" s="77" t="s">
        <v>41777</v>
      </c>
      <c r="I21601" s="190"/>
      <c r="J21601" s="23"/>
      <c r="K21601" s="76">
        <v>45506</v>
      </c>
      <c r="L21601" s="11">
        <v>0</v>
      </c>
      <c r="M21601" s="11"/>
    </row>
    <row r="21602" spans="1:13" s="293" customFormat="1" ht="29.25" customHeight="1" x14ac:dyDescent="0.25">
      <c r="A21602" s="294">
        <v>21600</v>
      </c>
      <c r="B21602" s="7">
        <v>8699525096814</v>
      </c>
      <c r="C21602" s="296" t="s">
        <v>45208</v>
      </c>
      <c r="D21602" s="296" t="s">
        <v>41772</v>
      </c>
      <c r="E21602" s="296" t="s">
        <v>28823</v>
      </c>
      <c r="F21602" s="296" t="s">
        <v>24</v>
      </c>
      <c r="G21602" s="50">
        <v>45489</v>
      </c>
      <c r="H21602" s="77" t="s">
        <v>41777</v>
      </c>
      <c r="I21602" s="294" t="s">
        <v>45205</v>
      </c>
      <c r="J21602" s="296"/>
      <c r="K21602" s="76">
        <v>45968</v>
      </c>
      <c r="L21602" s="299">
        <v>0</v>
      </c>
      <c r="M21602" s="299"/>
    </row>
    <row r="21603" spans="1:13" ht="29.25" customHeight="1" x14ac:dyDescent="0.25">
      <c r="A21603" s="294">
        <v>21601</v>
      </c>
      <c r="B21603" s="7">
        <v>8680530661166</v>
      </c>
      <c r="C21603" s="23" t="s">
        <v>41765</v>
      </c>
      <c r="D21603" s="23" t="s">
        <v>41773</v>
      </c>
      <c r="E21603" s="23" t="s">
        <v>27519</v>
      </c>
      <c r="F21603" s="23" t="s">
        <v>41776</v>
      </c>
      <c r="G21603" s="50">
        <v>45450</v>
      </c>
      <c r="H21603" s="77" t="s">
        <v>41778</v>
      </c>
      <c r="I21603" s="190"/>
      <c r="J21603" s="23"/>
      <c r="K21603" s="76">
        <v>45506</v>
      </c>
      <c r="L21603" s="11">
        <v>0</v>
      </c>
      <c r="M21603" s="11"/>
    </row>
    <row r="21604" spans="1:13" ht="29.25" customHeight="1" x14ac:dyDescent="0.25">
      <c r="A21604" s="294">
        <v>21602</v>
      </c>
      <c r="B21604" s="7">
        <v>8699578092122</v>
      </c>
      <c r="C21604" s="23" t="s">
        <v>41766</v>
      </c>
      <c r="D21604" s="23" t="s">
        <v>40855</v>
      </c>
      <c r="E21604" s="23" t="s">
        <v>28456</v>
      </c>
      <c r="F21604" s="23" t="s">
        <v>304</v>
      </c>
      <c r="G21604" s="50">
        <v>45484</v>
      </c>
      <c r="H21604" s="77" t="s">
        <v>41779</v>
      </c>
      <c r="I21604" s="190"/>
      <c r="J21604" s="23"/>
      <c r="K21604" s="76">
        <v>45506</v>
      </c>
      <c r="L21604" s="11">
        <v>0</v>
      </c>
      <c r="M21604" s="11"/>
    </row>
    <row r="21605" spans="1:13" ht="29.25" customHeight="1" x14ac:dyDescent="0.25">
      <c r="A21605" s="294">
        <v>21603</v>
      </c>
      <c r="B21605" s="7">
        <v>8699525159854</v>
      </c>
      <c r="C21605" s="23" t="s">
        <v>41767</v>
      </c>
      <c r="D21605" s="23" t="s">
        <v>36169</v>
      </c>
      <c r="E21605" s="23" t="s">
        <v>41775</v>
      </c>
      <c r="F21605" s="23" t="s">
        <v>24</v>
      </c>
      <c r="G21605" s="50">
        <v>45484</v>
      </c>
      <c r="H21605" s="77" t="s">
        <v>41780</v>
      </c>
      <c r="I21605" s="190"/>
      <c r="J21605" s="23"/>
      <c r="K21605" s="76">
        <v>45506</v>
      </c>
      <c r="L21605" s="11">
        <v>0</v>
      </c>
      <c r="M21605" s="11"/>
    </row>
    <row r="21606" spans="1:13" ht="29.25" customHeight="1" x14ac:dyDescent="0.25">
      <c r="A21606" s="294">
        <v>21604</v>
      </c>
      <c r="B21606" s="7">
        <v>8699525159861</v>
      </c>
      <c r="C21606" s="23" t="s">
        <v>41768</v>
      </c>
      <c r="D21606" s="23" t="s">
        <v>36169</v>
      </c>
      <c r="E21606" s="23" t="s">
        <v>41775</v>
      </c>
      <c r="F21606" s="23" t="s">
        <v>24</v>
      </c>
      <c r="G21606" s="50">
        <v>45484</v>
      </c>
      <c r="H21606" s="77" t="s">
        <v>41781</v>
      </c>
      <c r="I21606" s="190"/>
      <c r="J21606" s="23"/>
      <c r="K21606" s="76">
        <v>45506</v>
      </c>
      <c r="L21606" s="11">
        <v>0</v>
      </c>
      <c r="M21606" s="11"/>
    </row>
    <row r="21607" spans="1:13" ht="29.25" customHeight="1" x14ac:dyDescent="0.25">
      <c r="A21607" s="294">
        <v>21605</v>
      </c>
      <c r="B21607" s="7">
        <v>8699525159878</v>
      </c>
      <c r="C21607" s="23" t="s">
        <v>41769</v>
      </c>
      <c r="D21607" s="23" t="s">
        <v>36169</v>
      </c>
      <c r="E21607" s="23" t="s">
        <v>41775</v>
      </c>
      <c r="F21607" s="23" t="s">
        <v>24</v>
      </c>
      <c r="G21607" s="50">
        <v>45484</v>
      </c>
      <c r="H21607" s="77" t="s">
        <v>41782</v>
      </c>
      <c r="I21607" s="190"/>
      <c r="J21607" s="23"/>
      <c r="K21607" s="76">
        <v>45506</v>
      </c>
      <c r="L21607" s="11">
        <v>0</v>
      </c>
      <c r="M21607" s="11"/>
    </row>
    <row r="21608" spans="1:13" ht="29.25" customHeight="1" x14ac:dyDescent="0.25">
      <c r="A21608" s="294">
        <v>21606</v>
      </c>
      <c r="B21608" s="7">
        <v>8699569610465</v>
      </c>
      <c r="C21608" s="23" t="s">
        <v>41770</v>
      </c>
      <c r="D21608" s="23" t="s">
        <v>41774</v>
      </c>
      <c r="E21608" s="23" t="s">
        <v>28051</v>
      </c>
      <c r="F21608" s="23" t="s">
        <v>357</v>
      </c>
      <c r="G21608" s="50">
        <v>45489</v>
      </c>
      <c r="H21608" s="77" t="s">
        <v>41783</v>
      </c>
      <c r="I21608" s="190"/>
      <c r="J21608" s="23"/>
      <c r="K21608" s="76">
        <v>45506</v>
      </c>
      <c r="L21608" s="11">
        <v>0</v>
      </c>
      <c r="M21608" s="11"/>
    </row>
    <row r="21609" spans="1:13" ht="29.25" customHeight="1" x14ac:dyDescent="0.25">
      <c r="A21609" s="294">
        <v>21607</v>
      </c>
      <c r="B21609" s="7">
        <v>8699738350734</v>
      </c>
      <c r="C21609" s="23" t="s">
        <v>41771</v>
      </c>
      <c r="D21609" s="23" t="s">
        <v>35766</v>
      </c>
      <c r="E21609" s="23" t="s">
        <v>36000</v>
      </c>
      <c r="F21609" s="23" t="s">
        <v>36295</v>
      </c>
      <c r="G21609" s="50">
        <v>45484</v>
      </c>
      <c r="H21609" s="77" t="s">
        <v>41784</v>
      </c>
      <c r="I21609" s="190"/>
      <c r="J21609" s="23"/>
      <c r="K21609" s="76">
        <v>45506</v>
      </c>
      <c r="L21609" s="11">
        <v>0</v>
      </c>
      <c r="M21609" s="11"/>
    </row>
    <row r="21610" spans="1:13" ht="29.25" customHeight="1" x14ac:dyDescent="0.25">
      <c r="A21610" s="294">
        <v>21608</v>
      </c>
      <c r="B21610" s="7">
        <v>8699702773101</v>
      </c>
      <c r="C21610" s="23" t="s">
        <v>41798</v>
      </c>
      <c r="D21610" s="23" t="s">
        <v>41743</v>
      </c>
      <c r="E21610" s="23" t="s">
        <v>28132</v>
      </c>
      <c r="F21610" s="23" t="s">
        <v>1011</v>
      </c>
      <c r="G21610" s="50">
        <v>45471</v>
      </c>
      <c r="H21610" s="77" t="s">
        <v>41792</v>
      </c>
      <c r="I21610" s="190"/>
      <c r="J21610" s="23"/>
      <c r="K21610" s="76">
        <v>45513</v>
      </c>
      <c r="L21610" s="11">
        <v>0</v>
      </c>
      <c r="M21610" s="11"/>
    </row>
    <row r="21611" spans="1:13" ht="29.25" customHeight="1" x14ac:dyDescent="0.25">
      <c r="A21611" s="294">
        <v>21609</v>
      </c>
      <c r="B21611" s="7">
        <v>8680131753024</v>
      </c>
      <c r="C21611" s="23" t="s">
        <v>41799</v>
      </c>
      <c r="D21611" s="23" t="s">
        <v>41790</v>
      </c>
      <c r="E21611" s="23" t="s">
        <v>29101</v>
      </c>
      <c r="F21611" s="23" t="s">
        <v>30939</v>
      </c>
      <c r="G21611" s="50">
        <v>45499</v>
      </c>
      <c r="H21611" s="77" t="s">
        <v>41793</v>
      </c>
      <c r="I21611" s="190"/>
      <c r="J21611" s="23"/>
      <c r="K21611" s="76">
        <v>45513</v>
      </c>
      <c r="L21611" s="11">
        <v>0</v>
      </c>
      <c r="M21611" s="11"/>
    </row>
    <row r="21612" spans="1:13" ht="29.25" customHeight="1" x14ac:dyDescent="0.25">
      <c r="A21612" s="294">
        <v>21610</v>
      </c>
      <c r="B21612" s="7">
        <v>8699527091503</v>
      </c>
      <c r="C21612" s="23" t="s">
        <v>41800</v>
      </c>
      <c r="D21612" s="23" t="s">
        <v>37736</v>
      </c>
      <c r="E21612" s="23" t="s">
        <v>28027</v>
      </c>
      <c r="F21612" s="23" t="s">
        <v>332</v>
      </c>
      <c r="G21612" s="50">
        <v>45503</v>
      </c>
      <c r="H21612" s="77" t="s">
        <v>41794</v>
      </c>
      <c r="I21612" s="190"/>
      <c r="J21612" s="23"/>
      <c r="K21612" s="76">
        <v>45513</v>
      </c>
      <c r="L21612" s="11">
        <v>0</v>
      </c>
      <c r="M21612" s="11"/>
    </row>
    <row r="21613" spans="1:13" ht="29.25" customHeight="1" x14ac:dyDescent="0.25">
      <c r="A21613" s="294">
        <v>21611</v>
      </c>
      <c r="B21613" s="7">
        <v>8699715952159</v>
      </c>
      <c r="C21613" s="23" t="s">
        <v>41801</v>
      </c>
      <c r="D21613" s="23" t="s">
        <v>41791</v>
      </c>
      <c r="E21613" s="23" t="s">
        <v>28189</v>
      </c>
      <c r="F21613" s="23" t="s">
        <v>222</v>
      </c>
      <c r="G21613" s="50">
        <v>45502</v>
      </c>
      <c r="H21613" s="77" t="s">
        <v>41795</v>
      </c>
      <c r="I21613" s="190"/>
      <c r="J21613" s="23"/>
      <c r="K21613" s="76">
        <v>45513</v>
      </c>
      <c r="L21613" s="11">
        <v>0</v>
      </c>
      <c r="M21613" s="11"/>
    </row>
    <row r="21614" spans="1:13" ht="29.25" customHeight="1" x14ac:dyDescent="0.25">
      <c r="A21614" s="294">
        <v>21612</v>
      </c>
      <c r="B21614" s="7">
        <v>8680400771605</v>
      </c>
      <c r="C21614" s="23" t="s">
        <v>41802</v>
      </c>
      <c r="D21614" s="23" t="s">
        <v>41113</v>
      </c>
      <c r="E21614" s="23" t="s">
        <v>27396</v>
      </c>
      <c r="F21614" s="23" t="s">
        <v>675</v>
      </c>
      <c r="G21614" s="50">
        <v>45492</v>
      </c>
      <c r="H21614" s="77" t="s">
        <v>41796</v>
      </c>
      <c r="I21614" s="190"/>
      <c r="J21614" s="23"/>
      <c r="K21614" s="76">
        <v>45513</v>
      </c>
      <c r="L21614" s="11">
        <v>0</v>
      </c>
      <c r="M21614" s="11"/>
    </row>
    <row r="21615" spans="1:13" ht="29.25" customHeight="1" x14ac:dyDescent="0.25">
      <c r="A21615" s="294">
        <v>21613</v>
      </c>
      <c r="B21615" s="7">
        <v>8680400771612</v>
      </c>
      <c r="C21615" s="23" t="s">
        <v>41803</v>
      </c>
      <c r="D21615" s="23" t="s">
        <v>41113</v>
      </c>
      <c r="E21615" s="23" t="s">
        <v>27396</v>
      </c>
      <c r="F21615" s="23" t="s">
        <v>675</v>
      </c>
      <c r="G21615" s="50">
        <v>45492</v>
      </c>
      <c r="H21615" s="77" t="s">
        <v>41796</v>
      </c>
      <c r="I21615" s="190"/>
      <c r="J21615" s="23"/>
      <c r="K21615" s="76">
        <v>45513</v>
      </c>
      <c r="L21615" s="11">
        <v>0</v>
      </c>
      <c r="M21615" s="11"/>
    </row>
    <row r="21616" spans="1:13" ht="29.25" customHeight="1" x14ac:dyDescent="0.25">
      <c r="A21616" s="294">
        <v>21614</v>
      </c>
      <c r="B21616" s="7">
        <v>8680400771629</v>
      </c>
      <c r="C21616" s="23" t="s">
        <v>41806</v>
      </c>
      <c r="D21616" s="23" t="s">
        <v>41113</v>
      </c>
      <c r="E21616" s="23" t="s">
        <v>27396</v>
      </c>
      <c r="F21616" s="23" t="s">
        <v>675</v>
      </c>
      <c r="G21616" s="50">
        <v>45492</v>
      </c>
      <c r="H21616" s="77" t="s">
        <v>41796</v>
      </c>
      <c r="I21616" s="190"/>
      <c r="J21616" s="23"/>
      <c r="K21616" s="76">
        <v>45513</v>
      </c>
      <c r="L21616" s="11">
        <v>0</v>
      </c>
      <c r="M21616" s="11"/>
    </row>
    <row r="21617" spans="1:13" ht="29.25" customHeight="1" x14ac:dyDescent="0.25">
      <c r="A21617" s="294">
        <v>21615</v>
      </c>
      <c r="B21617" s="7">
        <v>8680400771636</v>
      </c>
      <c r="C21617" s="23" t="s">
        <v>41807</v>
      </c>
      <c r="D21617" s="23" t="s">
        <v>41113</v>
      </c>
      <c r="E21617" s="23" t="s">
        <v>27396</v>
      </c>
      <c r="F21617" s="23" t="s">
        <v>675</v>
      </c>
      <c r="G21617" s="50">
        <v>45492</v>
      </c>
      <c r="H21617" s="77" t="s">
        <v>41796</v>
      </c>
      <c r="I21617" s="190"/>
      <c r="J21617" s="23"/>
      <c r="K21617" s="76">
        <v>45513</v>
      </c>
      <c r="L21617" s="11">
        <v>0</v>
      </c>
      <c r="M21617" s="11"/>
    </row>
    <row r="21618" spans="1:13" ht="29.25" customHeight="1" x14ac:dyDescent="0.25">
      <c r="A21618" s="294">
        <v>21616</v>
      </c>
      <c r="B21618" s="7">
        <v>8680400771643</v>
      </c>
      <c r="C21618" s="23" t="s">
        <v>41804</v>
      </c>
      <c r="D21618" s="23" t="s">
        <v>41113</v>
      </c>
      <c r="E21618" s="23" t="s">
        <v>27396</v>
      </c>
      <c r="F21618" s="23" t="s">
        <v>675</v>
      </c>
      <c r="G21618" s="50">
        <v>45492</v>
      </c>
      <c r="H21618" s="77" t="s">
        <v>41796</v>
      </c>
      <c r="I21618" s="190"/>
      <c r="J21618" s="23"/>
      <c r="K21618" s="76">
        <v>45513</v>
      </c>
      <c r="L21618" s="11">
        <v>0</v>
      </c>
      <c r="M21618" s="11"/>
    </row>
    <row r="21619" spans="1:13" ht="29.25" customHeight="1" x14ac:dyDescent="0.25">
      <c r="A21619" s="294">
        <v>21617</v>
      </c>
      <c r="B21619" s="7">
        <v>8680400771650</v>
      </c>
      <c r="C21619" s="23" t="s">
        <v>41808</v>
      </c>
      <c r="D21619" s="23" t="s">
        <v>41113</v>
      </c>
      <c r="E21619" s="23" t="s">
        <v>27396</v>
      </c>
      <c r="F21619" s="23" t="s">
        <v>675</v>
      </c>
      <c r="G21619" s="50">
        <v>45492</v>
      </c>
      <c r="H21619" s="77" t="s">
        <v>41796</v>
      </c>
      <c r="I21619" s="190"/>
      <c r="J21619" s="23"/>
      <c r="K21619" s="76">
        <v>45513</v>
      </c>
      <c r="L21619" s="11">
        <v>0</v>
      </c>
      <c r="M21619" s="11"/>
    </row>
    <row r="21620" spans="1:13" ht="29.25" customHeight="1" x14ac:dyDescent="0.25">
      <c r="A21620" s="294">
        <v>21618</v>
      </c>
      <c r="B21620" s="7">
        <v>8680400771667</v>
      </c>
      <c r="C21620" s="23" t="s">
        <v>41805</v>
      </c>
      <c r="D21620" s="23" t="s">
        <v>41113</v>
      </c>
      <c r="E21620" s="23" t="s">
        <v>27396</v>
      </c>
      <c r="F21620" s="23" t="s">
        <v>675</v>
      </c>
      <c r="G21620" s="50">
        <v>45492</v>
      </c>
      <c r="H21620" s="77" t="s">
        <v>41796</v>
      </c>
      <c r="I21620" s="190"/>
      <c r="J21620" s="23"/>
      <c r="K21620" s="76">
        <v>45513</v>
      </c>
      <c r="L21620" s="11">
        <v>0</v>
      </c>
      <c r="M21620" s="11"/>
    </row>
    <row r="21621" spans="1:13" ht="29.25" customHeight="1" x14ac:dyDescent="0.25">
      <c r="A21621" s="294">
        <v>21619</v>
      </c>
      <c r="B21621" s="7">
        <v>8680400771674</v>
      </c>
      <c r="C21621" s="23" t="s">
        <v>41809</v>
      </c>
      <c r="D21621" s="23" t="s">
        <v>41113</v>
      </c>
      <c r="E21621" s="23" t="s">
        <v>27396</v>
      </c>
      <c r="F21621" s="23" t="s">
        <v>675</v>
      </c>
      <c r="G21621" s="50">
        <v>45492</v>
      </c>
      <c r="H21621" s="77" t="s">
        <v>41796</v>
      </c>
      <c r="I21621" s="190"/>
      <c r="J21621" s="23"/>
      <c r="K21621" s="76">
        <v>45513</v>
      </c>
      <c r="L21621" s="11">
        <v>0</v>
      </c>
      <c r="M21621" s="11"/>
    </row>
    <row r="21622" spans="1:13" ht="29.25" customHeight="1" x14ac:dyDescent="0.25">
      <c r="A21622" s="294">
        <v>21620</v>
      </c>
      <c r="B21622" s="7">
        <v>8680400771681</v>
      </c>
      <c r="C21622" s="23" t="s">
        <v>41811</v>
      </c>
      <c r="D21622" s="23" t="s">
        <v>41113</v>
      </c>
      <c r="E21622" s="23" t="s">
        <v>27396</v>
      </c>
      <c r="F21622" s="23" t="s">
        <v>675</v>
      </c>
      <c r="G21622" s="50">
        <v>45492</v>
      </c>
      <c r="H21622" s="77" t="s">
        <v>41796</v>
      </c>
      <c r="I21622" s="190"/>
      <c r="J21622" s="23"/>
      <c r="K21622" s="76">
        <v>45513</v>
      </c>
      <c r="L21622" s="11">
        <v>0</v>
      </c>
      <c r="M21622" s="11"/>
    </row>
    <row r="21623" spans="1:13" ht="29.25" customHeight="1" x14ac:dyDescent="0.25">
      <c r="A21623" s="294">
        <v>21621</v>
      </c>
      <c r="B21623" s="7">
        <v>8680400771698</v>
      </c>
      <c r="C21623" s="23" t="s">
        <v>41813</v>
      </c>
      <c r="D21623" s="23" t="s">
        <v>41113</v>
      </c>
      <c r="E21623" s="23" t="s">
        <v>27396</v>
      </c>
      <c r="F21623" s="23" t="s">
        <v>675</v>
      </c>
      <c r="G21623" s="50">
        <v>45492</v>
      </c>
      <c r="H21623" s="77" t="s">
        <v>41796</v>
      </c>
      <c r="I21623" s="190"/>
      <c r="J21623" s="23"/>
      <c r="K21623" s="76">
        <v>45513</v>
      </c>
      <c r="L21623" s="11">
        <v>0</v>
      </c>
      <c r="M21623" s="11"/>
    </row>
    <row r="21624" spans="1:13" ht="29.25" customHeight="1" x14ac:dyDescent="0.25">
      <c r="A21624" s="294">
        <v>21622</v>
      </c>
      <c r="B21624" s="7">
        <v>8680400771704</v>
      </c>
      <c r="C21624" s="23" t="s">
        <v>41810</v>
      </c>
      <c r="D21624" s="23" t="s">
        <v>41113</v>
      </c>
      <c r="E21624" s="23" t="s">
        <v>27396</v>
      </c>
      <c r="F21624" s="23" t="s">
        <v>675</v>
      </c>
      <c r="G21624" s="50">
        <v>45492</v>
      </c>
      <c r="H21624" s="77" t="s">
        <v>41796</v>
      </c>
      <c r="I21624" s="190"/>
      <c r="J21624" s="23"/>
      <c r="K21624" s="76">
        <v>45513</v>
      </c>
      <c r="L21624" s="11">
        <v>0</v>
      </c>
      <c r="M21624" s="11"/>
    </row>
    <row r="21625" spans="1:13" ht="29.25" customHeight="1" x14ac:dyDescent="0.25">
      <c r="A21625" s="294">
        <v>21623</v>
      </c>
      <c r="B21625" s="7">
        <v>8680400771711</v>
      </c>
      <c r="C21625" s="23" t="s">
        <v>41812</v>
      </c>
      <c r="D21625" s="23" t="s">
        <v>41113</v>
      </c>
      <c r="E21625" s="23" t="s">
        <v>27396</v>
      </c>
      <c r="F21625" s="23" t="s">
        <v>675</v>
      </c>
      <c r="G21625" s="50">
        <v>45492</v>
      </c>
      <c r="H21625" s="77" t="s">
        <v>41796</v>
      </c>
      <c r="I21625" s="190"/>
      <c r="J21625" s="23"/>
      <c r="K21625" s="76">
        <v>45513</v>
      </c>
      <c r="L21625" s="11">
        <v>0</v>
      </c>
      <c r="M21625" s="11"/>
    </row>
    <row r="21626" spans="1:13" ht="29.25" customHeight="1" x14ac:dyDescent="0.25">
      <c r="A21626" s="294">
        <v>21624</v>
      </c>
      <c r="B21626" s="7">
        <v>8681880090101</v>
      </c>
      <c r="C21626" s="23" t="s">
        <v>41814</v>
      </c>
      <c r="D21626" s="23" t="s">
        <v>40009</v>
      </c>
      <c r="E21626" s="23" t="s">
        <v>27434</v>
      </c>
      <c r="F21626" s="23" t="s">
        <v>36198</v>
      </c>
      <c r="G21626" s="50">
        <v>45499</v>
      </c>
      <c r="H21626" s="77" t="s">
        <v>41797</v>
      </c>
      <c r="I21626" s="190"/>
      <c r="J21626" s="23"/>
      <c r="K21626" s="76">
        <v>45513</v>
      </c>
      <c r="L21626" s="11">
        <v>0</v>
      </c>
      <c r="M21626" s="11"/>
    </row>
    <row r="21627" spans="1:13" ht="29.25" customHeight="1" x14ac:dyDescent="0.25">
      <c r="A21627" s="294">
        <v>21625</v>
      </c>
      <c r="B21627" s="286">
        <v>8699680590219</v>
      </c>
      <c r="C21627" s="23" t="s">
        <v>43257</v>
      </c>
      <c r="D21627" s="23" t="s">
        <v>40200</v>
      </c>
      <c r="E21627" s="23" t="s">
        <v>27975</v>
      </c>
      <c r="F21627" s="23" t="s">
        <v>6381</v>
      </c>
      <c r="G21627" s="50">
        <v>45502</v>
      </c>
      <c r="H21627" s="77" t="s">
        <v>41825</v>
      </c>
      <c r="I21627" s="190"/>
      <c r="J21627" s="23"/>
      <c r="K21627" s="76">
        <v>45709</v>
      </c>
      <c r="L21627" s="11">
        <v>0</v>
      </c>
      <c r="M21627" s="11"/>
    </row>
    <row r="21628" spans="1:13" ht="29.25" customHeight="1" x14ac:dyDescent="0.25">
      <c r="A21628" s="294">
        <v>21626</v>
      </c>
      <c r="B21628" s="286">
        <v>8699680590226</v>
      </c>
      <c r="C21628" s="23" t="s">
        <v>43256</v>
      </c>
      <c r="D21628" s="23" t="s">
        <v>40200</v>
      </c>
      <c r="E21628" s="23" t="s">
        <v>27975</v>
      </c>
      <c r="F21628" s="23" t="s">
        <v>6381</v>
      </c>
      <c r="G21628" s="50">
        <v>45502</v>
      </c>
      <c r="H21628" s="77" t="s">
        <v>41826</v>
      </c>
      <c r="I21628" s="190"/>
      <c r="J21628" s="23"/>
      <c r="K21628" s="76">
        <v>45709</v>
      </c>
      <c r="L21628" s="11">
        <v>0</v>
      </c>
      <c r="M21628" s="11"/>
    </row>
    <row r="21629" spans="1:13" ht="29.25" customHeight="1" x14ac:dyDescent="0.25">
      <c r="A21629" s="294">
        <v>21627</v>
      </c>
      <c r="B21629" s="7">
        <v>8699578010324</v>
      </c>
      <c r="C21629" s="23" t="s">
        <v>41844</v>
      </c>
      <c r="D21629" s="23" t="s">
        <v>41818</v>
      </c>
      <c r="E21629" s="23" t="s">
        <v>28459</v>
      </c>
      <c r="F21629" s="23" t="s">
        <v>304</v>
      </c>
      <c r="G21629" s="50">
        <v>45506</v>
      </c>
      <c r="H21629" s="77" t="s">
        <v>41827</v>
      </c>
      <c r="I21629" s="190"/>
      <c r="J21629" s="23"/>
      <c r="K21629" s="76">
        <v>45527</v>
      </c>
      <c r="L21629" s="11">
        <v>0</v>
      </c>
      <c r="M21629" s="11"/>
    </row>
    <row r="21630" spans="1:13" s="293" customFormat="1" ht="29.25" customHeight="1" x14ac:dyDescent="0.25">
      <c r="A21630" s="294">
        <v>21628</v>
      </c>
      <c r="B21630" s="7">
        <v>8699578010607</v>
      </c>
      <c r="C21630" s="296" t="s">
        <v>44806</v>
      </c>
      <c r="D21630" s="296" t="s">
        <v>41818</v>
      </c>
      <c r="E21630" s="296" t="s">
        <v>28459</v>
      </c>
      <c r="F21630" s="296" t="s">
        <v>304</v>
      </c>
      <c r="G21630" s="50">
        <v>45506</v>
      </c>
      <c r="H21630" s="77" t="s">
        <v>41827</v>
      </c>
      <c r="I21630" s="294"/>
      <c r="J21630" s="296"/>
      <c r="K21630" s="76">
        <v>45905</v>
      </c>
      <c r="L21630" s="299">
        <v>0</v>
      </c>
      <c r="M21630" s="299"/>
    </row>
    <row r="21631" spans="1:13" ht="29.25" customHeight="1" x14ac:dyDescent="0.25">
      <c r="A21631" s="294">
        <v>21629</v>
      </c>
      <c r="B21631" s="7">
        <v>8699578010362</v>
      </c>
      <c r="C21631" s="23" t="s">
        <v>41845</v>
      </c>
      <c r="D21631" s="23" t="s">
        <v>41818</v>
      </c>
      <c r="E21631" s="23" t="s">
        <v>28459</v>
      </c>
      <c r="F21631" s="23" t="s">
        <v>304</v>
      </c>
      <c r="G21631" s="50">
        <v>45506</v>
      </c>
      <c r="H21631" s="77" t="s">
        <v>41828</v>
      </c>
      <c r="I21631" s="190"/>
      <c r="J21631" s="23"/>
      <c r="K21631" s="76">
        <v>45527</v>
      </c>
      <c r="L21631" s="11">
        <v>0</v>
      </c>
      <c r="M21631" s="11"/>
    </row>
    <row r="21632" spans="1:13" ht="29.25" customHeight="1" x14ac:dyDescent="0.25">
      <c r="A21632" s="294">
        <v>21630</v>
      </c>
      <c r="B21632" s="7">
        <v>8699578010355</v>
      </c>
      <c r="C21632" s="23" t="s">
        <v>41846</v>
      </c>
      <c r="D21632" s="23" t="s">
        <v>41818</v>
      </c>
      <c r="E21632" s="23" t="s">
        <v>28459</v>
      </c>
      <c r="F21632" s="23" t="s">
        <v>304</v>
      </c>
      <c r="G21632" s="50">
        <v>45506</v>
      </c>
      <c r="H21632" s="77" t="s">
        <v>41829</v>
      </c>
      <c r="I21632" s="190"/>
      <c r="J21632" s="23"/>
      <c r="K21632" s="76">
        <v>45527</v>
      </c>
      <c r="L21632" s="11">
        <v>0</v>
      </c>
      <c r="M21632" s="11"/>
    </row>
    <row r="21633" spans="1:13" ht="29.25" customHeight="1" x14ac:dyDescent="0.25">
      <c r="A21633" s="294">
        <v>21631</v>
      </c>
      <c r="B21633" s="7">
        <v>8699578010348</v>
      </c>
      <c r="C21633" s="23" t="s">
        <v>41847</v>
      </c>
      <c r="D21633" s="23" t="s">
        <v>41818</v>
      </c>
      <c r="E21633" s="23" t="s">
        <v>28459</v>
      </c>
      <c r="F21633" s="23" t="s">
        <v>304</v>
      </c>
      <c r="G21633" s="50">
        <v>45506</v>
      </c>
      <c r="H21633" s="77" t="s">
        <v>41830</v>
      </c>
      <c r="I21633" s="190"/>
      <c r="J21633" s="23"/>
      <c r="K21633" s="76">
        <v>45527</v>
      </c>
      <c r="L21633" s="11">
        <v>0</v>
      </c>
      <c r="M21633" s="11"/>
    </row>
    <row r="21634" spans="1:13" s="293" customFormat="1" ht="29.25" customHeight="1" x14ac:dyDescent="0.25">
      <c r="A21634" s="294">
        <v>21632</v>
      </c>
      <c r="B21634" s="7">
        <v>8699578010751</v>
      </c>
      <c r="C21634" s="296" t="s">
        <v>44807</v>
      </c>
      <c r="D21634" s="296" t="s">
        <v>41818</v>
      </c>
      <c r="E21634" s="296" t="s">
        <v>28459</v>
      </c>
      <c r="F21634" s="296" t="s">
        <v>304</v>
      </c>
      <c r="G21634" s="50">
        <v>45506</v>
      </c>
      <c r="H21634" s="77" t="s">
        <v>41830</v>
      </c>
      <c r="I21634" s="294"/>
      <c r="J21634" s="296"/>
      <c r="K21634" s="76">
        <v>45905</v>
      </c>
      <c r="L21634" s="299">
        <v>0</v>
      </c>
      <c r="M21634" s="299"/>
    </row>
    <row r="21635" spans="1:13" ht="29.25" customHeight="1" x14ac:dyDescent="0.25">
      <c r="A21635" s="294">
        <v>21633</v>
      </c>
      <c r="B21635" s="7">
        <v>8699578010379</v>
      </c>
      <c r="C21635" s="23" t="s">
        <v>42383</v>
      </c>
      <c r="D21635" s="23" t="s">
        <v>41818</v>
      </c>
      <c r="E21635" s="23" t="s">
        <v>28459</v>
      </c>
      <c r="F21635" s="23" t="s">
        <v>304</v>
      </c>
      <c r="G21635" s="50">
        <v>45506</v>
      </c>
      <c r="H21635" s="77" t="s">
        <v>41831</v>
      </c>
      <c r="I21635" s="190"/>
      <c r="J21635" s="190"/>
      <c r="K21635" s="191">
        <v>45583</v>
      </c>
      <c r="L21635" s="11">
        <v>0</v>
      </c>
      <c r="M21635" s="11"/>
    </row>
    <row r="21636" spans="1:13" ht="29.25" customHeight="1" x14ac:dyDescent="0.25">
      <c r="A21636" s="294">
        <v>21634</v>
      </c>
      <c r="B21636" s="7">
        <v>8699578010386</v>
      </c>
      <c r="C21636" s="23" t="s">
        <v>42938</v>
      </c>
      <c r="D21636" s="23" t="s">
        <v>41818</v>
      </c>
      <c r="E21636" s="23" t="s">
        <v>28459</v>
      </c>
      <c r="F21636" s="23" t="s">
        <v>304</v>
      </c>
      <c r="G21636" s="50">
        <v>45506</v>
      </c>
      <c r="H21636" s="77" t="s">
        <v>41832</v>
      </c>
      <c r="I21636" s="190"/>
      <c r="J21636" s="190"/>
      <c r="K21636" s="191">
        <v>45667</v>
      </c>
      <c r="L21636" s="11">
        <v>0</v>
      </c>
      <c r="M21636" s="11"/>
    </row>
    <row r="21637" spans="1:13" ht="29.25" customHeight="1" x14ac:dyDescent="0.25">
      <c r="A21637" s="294">
        <v>21635</v>
      </c>
      <c r="B21637" s="7">
        <v>8680030190104</v>
      </c>
      <c r="C21637" s="23" t="s">
        <v>41848</v>
      </c>
      <c r="D21637" s="23" t="s">
        <v>36922</v>
      </c>
      <c r="E21637" s="23" t="s">
        <v>28310</v>
      </c>
      <c r="F21637" s="23" t="s">
        <v>31940</v>
      </c>
      <c r="G21637" s="50">
        <v>45502</v>
      </c>
      <c r="H21637" s="77" t="s">
        <v>41833</v>
      </c>
      <c r="I21637" s="190"/>
      <c r="J21637" s="23"/>
      <c r="K21637" s="76">
        <v>45527</v>
      </c>
      <c r="L21637" s="11">
        <v>0</v>
      </c>
      <c r="M21637" s="11"/>
    </row>
    <row r="21638" spans="1:13" ht="29.25" customHeight="1" x14ac:dyDescent="0.25">
      <c r="A21638" s="294">
        <v>21636</v>
      </c>
      <c r="B21638" s="7">
        <v>8681986160654</v>
      </c>
      <c r="C21638" s="23" t="s">
        <v>41849</v>
      </c>
      <c r="D21638" s="23" t="s">
        <v>34837</v>
      </c>
      <c r="E21638" s="23" t="s">
        <v>28148</v>
      </c>
      <c r="F21638" s="23" t="s">
        <v>39175</v>
      </c>
      <c r="G21638" s="50">
        <v>45502</v>
      </c>
      <c r="H21638" s="77" t="s">
        <v>41834</v>
      </c>
      <c r="I21638" s="190"/>
      <c r="J21638" s="23"/>
      <c r="K21638" s="76">
        <v>45527</v>
      </c>
      <c r="L21638" s="11">
        <v>0</v>
      </c>
      <c r="M21638" s="11"/>
    </row>
    <row r="21639" spans="1:13" ht="29.25" customHeight="1" x14ac:dyDescent="0.25">
      <c r="A21639" s="294">
        <v>21637</v>
      </c>
      <c r="B21639" s="7">
        <v>8699536280219</v>
      </c>
      <c r="C21639" s="23" t="s">
        <v>41850</v>
      </c>
      <c r="D21639" s="23" t="s">
        <v>41819</v>
      </c>
      <c r="E21639" s="23" t="s">
        <v>28200</v>
      </c>
      <c r="F21639" s="23" t="s">
        <v>234</v>
      </c>
      <c r="G21639" s="50">
        <v>45509</v>
      </c>
      <c r="H21639" s="77" t="s">
        <v>41835</v>
      </c>
      <c r="I21639" s="190"/>
      <c r="J21639" s="23"/>
      <c r="K21639" s="76">
        <v>45527</v>
      </c>
      <c r="L21639" s="11">
        <v>0</v>
      </c>
      <c r="M21639" s="11"/>
    </row>
    <row r="21640" spans="1:13" ht="29.25" customHeight="1" x14ac:dyDescent="0.25">
      <c r="A21640" s="294">
        <v>21638</v>
      </c>
      <c r="B21640" s="7">
        <v>8699809799219</v>
      </c>
      <c r="C21640" s="23" t="s">
        <v>41851</v>
      </c>
      <c r="D21640" s="23" t="s">
        <v>41820</v>
      </c>
      <c r="E21640" s="23" t="s">
        <v>41824</v>
      </c>
      <c r="F21640" s="23" t="s">
        <v>36203</v>
      </c>
      <c r="G21640" s="50">
        <v>45505</v>
      </c>
      <c r="H21640" s="77" t="s">
        <v>41836</v>
      </c>
      <c r="I21640" s="190"/>
      <c r="J21640" s="23"/>
      <c r="K21640" s="76">
        <v>45527</v>
      </c>
      <c r="L21640" s="11">
        <v>0</v>
      </c>
      <c r="M21640" s="11"/>
    </row>
    <row r="21641" spans="1:13" ht="29.25" customHeight="1" x14ac:dyDescent="0.25">
      <c r="A21641" s="294">
        <v>21639</v>
      </c>
      <c r="B21641" s="7">
        <v>8699809799233</v>
      </c>
      <c r="C21641" s="23" t="s">
        <v>43069</v>
      </c>
      <c r="D21641" s="23" t="s">
        <v>41820</v>
      </c>
      <c r="E21641" s="23" t="s">
        <v>41824</v>
      </c>
      <c r="F21641" s="23" t="s">
        <v>36203</v>
      </c>
      <c r="G21641" s="50">
        <v>45505</v>
      </c>
      <c r="H21641" s="77" t="s">
        <v>41836</v>
      </c>
      <c r="I21641" s="190"/>
      <c r="J21641" s="23"/>
      <c r="K21641" s="76">
        <v>45688</v>
      </c>
      <c r="L21641" s="11">
        <v>0</v>
      </c>
      <c r="M21641" s="11"/>
    </row>
    <row r="21642" spans="1:13" ht="29.25" customHeight="1" x14ac:dyDescent="0.25">
      <c r="A21642" s="294">
        <v>21640</v>
      </c>
      <c r="B21642" s="7">
        <v>8699540030756</v>
      </c>
      <c r="C21642" s="23" t="s">
        <v>41852</v>
      </c>
      <c r="D21642" s="23" t="s">
        <v>41821</v>
      </c>
      <c r="E21642" s="23" t="s">
        <v>28456</v>
      </c>
      <c r="F21642" s="23" t="s">
        <v>253</v>
      </c>
      <c r="G21642" s="50">
        <v>45509</v>
      </c>
      <c r="H21642" s="77" t="s">
        <v>41837</v>
      </c>
      <c r="I21642" s="190"/>
      <c r="J21642" s="23"/>
      <c r="K21642" s="76">
        <v>45527</v>
      </c>
      <c r="L21642" s="11">
        <v>0</v>
      </c>
      <c r="M21642" s="11"/>
    </row>
    <row r="21643" spans="1:13" ht="29.25" customHeight="1" x14ac:dyDescent="0.25">
      <c r="A21643" s="294">
        <v>21641</v>
      </c>
      <c r="B21643" s="7">
        <v>8699540030763</v>
      </c>
      <c r="C21643" s="23" t="s">
        <v>41853</v>
      </c>
      <c r="D21643" s="23" t="s">
        <v>41821</v>
      </c>
      <c r="E21643" s="23" t="s">
        <v>28456</v>
      </c>
      <c r="F21643" s="23" t="s">
        <v>253</v>
      </c>
      <c r="G21643" s="50">
        <v>45509</v>
      </c>
      <c r="H21643" s="77" t="s">
        <v>41838</v>
      </c>
      <c r="I21643" s="190"/>
      <c r="J21643" s="23"/>
      <c r="K21643" s="76">
        <v>45527</v>
      </c>
      <c r="L21643" s="11">
        <v>0</v>
      </c>
      <c r="M21643" s="11"/>
    </row>
    <row r="21644" spans="1:13" ht="29.25" customHeight="1" x14ac:dyDescent="0.25">
      <c r="A21644" s="294">
        <v>21642</v>
      </c>
      <c r="B21644" s="7">
        <v>8699606697503</v>
      </c>
      <c r="C21644" s="23" t="s">
        <v>41855</v>
      </c>
      <c r="D21644" s="23" t="s">
        <v>41822</v>
      </c>
      <c r="E21644" s="23" t="s">
        <v>27558</v>
      </c>
      <c r="F21644" s="23" t="s">
        <v>36235</v>
      </c>
      <c r="G21644" s="50">
        <v>45505</v>
      </c>
      <c r="H21644" s="77" t="s">
        <v>41839</v>
      </c>
      <c r="I21644" s="190"/>
      <c r="J21644" s="23"/>
      <c r="K21644" s="76">
        <v>45527</v>
      </c>
      <c r="L21644" s="11">
        <v>0</v>
      </c>
      <c r="M21644" s="11"/>
    </row>
    <row r="21645" spans="1:13" ht="29.25" customHeight="1" x14ac:dyDescent="0.25">
      <c r="A21645" s="294">
        <v>21643</v>
      </c>
      <c r="B21645" s="7">
        <v>8699606697515</v>
      </c>
      <c r="C21645" s="23" t="s">
        <v>41856</v>
      </c>
      <c r="D21645" s="23" t="s">
        <v>41822</v>
      </c>
      <c r="E21645" s="23" t="s">
        <v>27558</v>
      </c>
      <c r="F21645" s="23" t="s">
        <v>36235</v>
      </c>
      <c r="G21645" s="50">
        <v>45505</v>
      </c>
      <c r="H21645" s="77" t="s">
        <v>41839</v>
      </c>
      <c r="I21645" s="190"/>
      <c r="J21645" s="23"/>
      <c r="K21645" s="76">
        <v>45527</v>
      </c>
      <c r="L21645" s="11">
        <v>0</v>
      </c>
      <c r="M21645" s="11"/>
    </row>
    <row r="21646" spans="1:13" ht="29.25" customHeight="1" x14ac:dyDescent="0.25">
      <c r="A21646" s="294">
        <v>21644</v>
      </c>
      <c r="B21646" s="7">
        <v>8699606697522</v>
      </c>
      <c r="C21646" s="23" t="s">
        <v>41857</v>
      </c>
      <c r="D21646" s="23" t="s">
        <v>41822</v>
      </c>
      <c r="E21646" s="23" t="s">
        <v>27558</v>
      </c>
      <c r="F21646" s="23" t="s">
        <v>36235</v>
      </c>
      <c r="G21646" s="50">
        <v>45505</v>
      </c>
      <c r="H21646" s="77" t="s">
        <v>41839</v>
      </c>
      <c r="I21646" s="190"/>
      <c r="J21646" s="23"/>
      <c r="K21646" s="76">
        <v>45527</v>
      </c>
      <c r="L21646" s="11">
        <v>0</v>
      </c>
      <c r="M21646" s="11"/>
    </row>
    <row r="21647" spans="1:13" ht="29.25" customHeight="1" x14ac:dyDescent="0.25">
      <c r="A21647" s="294">
        <v>21645</v>
      </c>
      <c r="B21647" s="7">
        <v>8699606697534</v>
      </c>
      <c r="C21647" s="23" t="s">
        <v>41858</v>
      </c>
      <c r="D21647" s="23" t="s">
        <v>41822</v>
      </c>
      <c r="E21647" s="23" t="s">
        <v>27558</v>
      </c>
      <c r="F21647" s="23" t="s">
        <v>36235</v>
      </c>
      <c r="G21647" s="50">
        <v>45505</v>
      </c>
      <c r="H21647" s="77" t="s">
        <v>41839</v>
      </c>
      <c r="I21647" s="190"/>
      <c r="J21647" s="23"/>
      <c r="K21647" s="76">
        <v>45527</v>
      </c>
      <c r="L21647" s="11">
        <v>0</v>
      </c>
      <c r="M21647" s="11"/>
    </row>
    <row r="21648" spans="1:13" ht="29.25" customHeight="1" x14ac:dyDescent="0.25">
      <c r="A21648" s="294">
        <v>21646</v>
      </c>
      <c r="B21648" s="7">
        <v>8698914271146</v>
      </c>
      <c r="C21648" s="23" t="s">
        <v>41854</v>
      </c>
      <c r="D21648" s="23" t="s">
        <v>41823</v>
      </c>
      <c r="E21648" s="23" t="s">
        <v>29068</v>
      </c>
      <c r="F21648" s="23" t="s">
        <v>41841</v>
      </c>
      <c r="G21648" s="50">
        <v>45512</v>
      </c>
      <c r="H21648" s="77" t="s">
        <v>41840</v>
      </c>
      <c r="I21648" s="190"/>
      <c r="J21648" s="23"/>
      <c r="K21648" s="76">
        <v>45527</v>
      </c>
      <c r="L21648" s="11">
        <v>0</v>
      </c>
      <c r="M21648" s="11"/>
    </row>
    <row r="21649" spans="1:13" ht="29.25" customHeight="1" x14ac:dyDescent="0.25">
      <c r="A21649" s="294">
        <v>21647</v>
      </c>
      <c r="B21649" s="7">
        <v>8699814790096</v>
      </c>
      <c r="C21649" s="23" t="s">
        <v>41967</v>
      </c>
      <c r="D21649" s="23" t="s">
        <v>41949</v>
      </c>
      <c r="E21649" s="23" t="s">
        <v>41954</v>
      </c>
      <c r="F21649" s="23" t="s">
        <v>672</v>
      </c>
      <c r="G21649" s="50">
        <v>45497</v>
      </c>
      <c r="H21649" s="77" t="s">
        <v>41956</v>
      </c>
      <c r="I21649" s="190"/>
      <c r="J21649" s="23"/>
      <c r="K21649" s="76">
        <v>45527</v>
      </c>
      <c r="L21649" s="11">
        <v>0</v>
      </c>
      <c r="M21649" s="11"/>
    </row>
    <row r="21650" spans="1:13" ht="29.25" customHeight="1" x14ac:dyDescent="0.25">
      <c r="A21650" s="294">
        <v>21648</v>
      </c>
      <c r="B21650" s="7">
        <v>8699680590202</v>
      </c>
      <c r="C21650" s="23" t="s">
        <v>41843</v>
      </c>
      <c r="D21650" s="23" t="s">
        <v>40200</v>
      </c>
      <c r="E21650" s="23" t="s">
        <v>27975</v>
      </c>
      <c r="F21650" s="23" t="s">
        <v>6381</v>
      </c>
      <c r="G21650" s="50">
        <v>45502</v>
      </c>
      <c r="H21650" s="77" t="s">
        <v>41826</v>
      </c>
      <c r="I21650" s="190"/>
      <c r="J21650" s="23"/>
      <c r="K21650" s="76">
        <v>45527</v>
      </c>
      <c r="L21650" s="11">
        <v>0</v>
      </c>
      <c r="M21650" s="11"/>
    </row>
    <row r="21651" spans="1:13" ht="29.25" customHeight="1" x14ac:dyDescent="0.25">
      <c r="A21651" s="294">
        <v>21649</v>
      </c>
      <c r="B21651" s="7">
        <v>8699680590196</v>
      </c>
      <c r="C21651" s="23" t="s">
        <v>41842</v>
      </c>
      <c r="D21651" s="23" t="s">
        <v>40200</v>
      </c>
      <c r="E21651" s="23" t="s">
        <v>27975</v>
      </c>
      <c r="F21651" s="23" t="s">
        <v>6381</v>
      </c>
      <c r="G21651" s="50">
        <v>45502</v>
      </c>
      <c r="H21651" s="77" t="s">
        <v>41825</v>
      </c>
      <c r="I21651" s="190"/>
      <c r="J21651" s="23"/>
      <c r="K21651" s="76">
        <v>45527</v>
      </c>
      <c r="L21651" s="11">
        <v>0</v>
      </c>
      <c r="M21651" s="11"/>
    </row>
    <row r="21652" spans="1:13" ht="29.25" customHeight="1" x14ac:dyDescent="0.25">
      <c r="A21652" s="294">
        <v>21650</v>
      </c>
      <c r="B21652" s="7">
        <v>8699543092591</v>
      </c>
      <c r="C21652" s="23" t="s">
        <v>41968</v>
      </c>
      <c r="D21652" s="23" t="s">
        <v>41950</v>
      </c>
      <c r="E21652" s="23" t="s">
        <v>27615</v>
      </c>
      <c r="F21652" s="23" t="s">
        <v>289</v>
      </c>
      <c r="G21652" s="50">
        <v>45506</v>
      </c>
      <c r="H21652" s="77" t="s">
        <v>41957</v>
      </c>
      <c r="I21652" s="190"/>
      <c r="J21652" s="23"/>
      <c r="K21652" s="76">
        <v>45527</v>
      </c>
      <c r="L21652" s="11">
        <v>0</v>
      </c>
      <c r="M21652" s="11"/>
    </row>
    <row r="21653" spans="1:13" ht="29.25" customHeight="1" x14ac:dyDescent="0.25">
      <c r="A21653" s="294">
        <v>21651</v>
      </c>
      <c r="B21653" s="7">
        <v>8699543092607</v>
      </c>
      <c r="C21653" s="23" t="s">
        <v>41969</v>
      </c>
      <c r="D21653" s="23" t="s">
        <v>41950</v>
      </c>
      <c r="E21653" s="23" t="s">
        <v>27615</v>
      </c>
      <c r="F21653" s="23" t="s">
        <v>289</v>
      </c>
      <c r="G21653" s="50">
        <v>45506</v>
      </c>
      <c r="H21653" s="77" t="s">
        <v>41958</v>
      </c>
      <c r="I21653" s="190"/>
      <c r="J21653" s="23"/>
      <c r="K21653" s="76">
        <v>45527</v>
      </c>
      <c r="L21653" s="11">
        <v>0</v>
      </c>
      <c r="M21653" s="11"/>
    </row>
    <row r="21654" spans="1:13" ht="29.25" customHeight="1" x14ac:dyDescent="0.25">
      <c r="A21654" s="294">
        <v>21652</v>
      </c>
      <c r="B21654" s="7">
        <v>8699543092614</v>
      </c>
      <c r="C21654" s="23" t="s">
        <v>41970</v>
      </c>
      <c r="D21654" s="23" t="s">
        <v>41950</v>
      </c>
      <c r="E21654" s="23" t="s">
        <v>27615</v>
      </c>
      <c r="F21654" s="23" t="s">
        <v>289</v>
      </c>
      <c r="G21654" s="50">
        <v>45506</v>
      </c>
      <c r="H21654" s="77" t="s">
        <v>41958</v>
      </c>
      <c r="I21654" s="190"/>
      <c r="J21654" s="23"/>
      <c r="K21654" s="76">
        <v>45527</v>
      </c>
      <c r="L21654" s="11">
        <v>0</v>
      </c>
      <c r="M21654" s="11"/>
    </row>
    <row r="21655" spans="1:13" ht="29.25" customHeight="1" x14ac:dyDescent="0.25">
      <c r="A21655" s="294">
        <v>21653</v>
      </c>
      <c r="B21655" s="7">
        <v>8680150070030</v>
      </c>
      <c r="C21655" s="23" t="s">
        <v>41971</v>
      </c>
      <c r="D21655" s="23" t="s">
        <v>41951</v>
      </c>
      <c r="E21655" s="23" t="s">
        <v>28118</v>
      </c>
      <c r="F21655" s="23" t="s">
        <v>36292</v>
      </c>
      <c r="G21655" s="50">
        <v>45512</v>
      </c>
      <c r="H21655" s="77" t="s">
        <v>41959</v>
      </c>
      <c r="I21655" s="190"/>
      <c r="J21655" s="23"/>
      <c r="K21655" s="76">
        <v>45527</v>
      </c>
      <c r="L21655" s="11">
        <v>0</v>
      </c>
      <c r="M21655" s="11"/>
    </row>
    <row r="21656" spans="1:13" ht="29.25" customHeight="1" x14ac:dyDescent="0.25">
      <c r="A21656" s="294">
        <v>21654</v>
      </c>
      <c r="B21656" s="7">
        <v>8699578190019</v>
      </c>
      <c r="C21656" s="23" t="s">
        <v>41972</v>
      </c>
      <c r="D21656" s="23" t="s">
        <v>41952</v>
      </c>
      <c r="E21656" s="23" t="s">
        <v>28135</v>
      </c>
      <c r="F21656" s="23" t="s">
        <v>304</v>
      </c>
      <c r="G21656" s="50">
        <v>45512</v>
      </c>
      <c r="H21656" s="77" t="s">
        <v>41960</v>
      </c>
      <c r="I21656" s="190"/>
      <c r="J21656" s="23"/>
      <c r="K21656" s="50">
        <v>45667</v>
      </c>
      <c r="L21656" s="11">
        <v>0</v>
      </c>
      <c r="M21656" s="11"/>
    </row>
    <row r="21657" spans="1:13" ht="29.25" customHeight="1" x14ac:dyDescent="0.25">
      <c r="A21657" s="294">
        <v>21655</v>
      </c>
      <c r="B21657" s="7">
        <v>8680199543995</v>
      </c>
      <c r="C21657" s="23" t="s">
        <v>41973</v>
      </c>
      <c r="D21657" s="23" t="s">
        <v>35762</v>
      </c>
      <c r="E21657" s="23" t="s">
        <v>28068</v>
      </c>
      <c r="F21657" s="23" t="s">
        <v>36311</v>
      </c>
      <c r="G21657" s="50">
        <v>45516</v>
      </c>
      <c r="H21657" s="77" t="s">
        <v>41961</v>
      </c>
      <c r="I21657" s="190"/>
      <c r="J21657" s="23"/>
      <c r="K21657" s="76">
        <v>45527</v>
      </c>
      <c r="L21657" s="11">
        <v>0</v>
      </c>
      <c r="M21657" s="11"/>
    </row>
    <row r="21658" spans="1:13" ht="29.25" customHeight="1" x14ac:dyDescent="0.25">
      <c r="A21658" s="294">
        <v>21656</v>
      </c>
      <c r="B21658" s="7">
        <v>8698914151011</v>
      </c>
      <c r="C21658" s="23" t="s">
        <v>41974</v>
      </c>
      <c r="D21658" s="23" t="s">
        <v>41953</v>
      </c>
      <c r="E21658" s="23" t="s">
        <v>41955</v>
      </c>
      <c r="F21658" s="23" t="s">
        <v>41841</v>
      </c>
      <c r="G21658" s="50">
        <v>45505</v>
      </c>
      <c r="H21658" s="77" t="s">
        <v>41962</v>
      </c>
      <c r="I21658" s="190"/>
      <c r="J21658" s="23"/>
      <c r="K21658" s="76">
        <v>45527</v>
      </c>
      <c r="L21658" s="11">
        <v>0</v>
      </c>
      <c r="M21658" s="11"/>
    </row>
    <row r="21659" spans="1:13" ht="29.25" customHeight="1" x14ac:dyDescent="0.25">
      <c r="A21659" s="294">
        <v>21657</v>
      </c>
      <c r="B21659" s="7">
        <v>8684071000293</v>
      </c>
      <c r="C21659" s="23" t="s">
        <v>41975</v>
      </c>
      <c r="D21659" s="23" t="s">
        <v>34588</v>
      </c>
      <c r="E21659" s="23" t="s">
        <v>28039</v>
      </c>
      <c r="F21659" s="190" t="s">
        <v>42190</v>
      </c>
      <c r="G21659" s="50">
        <v>45502</v>
      </c>
      <c r="H21659" s="77" t="s">
        <v>41963</v>
      </c>
      <c r="I21659" s="190"/>
      <c r="J21659" s="23"/>
      <c r="K21659" s="76">
        <v>45527</v>
      </c>
      <c r="L21659" s="11">
        <v>0</v>
      </c>
      <c r="M21659" s="11"/>
    </row>
    <row r="21660" spans="1:13" ht="29.25" customHeight="1" x14ac:dyDescent="0.25">
      <c r="A21660" s="294">
        <v>21658</v>
      </c>
      <c r="B21660" s="7">
        <v>8699786950054</v>
      </c>
      <c r="C21660" s="23" t="s">
        <v>41976</v>
      </c>
      <c r="D21660" s="23" t="s">
        <v>35760</v>
      </c>
      <c r="E21660" s="23" t="s">
        <v>41966</v>
      </c>
      <c r="F21660" s="23" t="s">
        <v>1814</v>
      </c>
      <c r="G21660" s="50">
        <v>45519</v>
      </c>
      <c r="H21660" s="77" t="s">
        <v>41964</v>
      </c>
      <c r="I21660" s="190"/>
      <c r="J21660" s="23"/>
      <c r="K21660" s="76">
        <v>45527</v>
      </c>
      <c r="L21660" s="11">
        <v>0</v>
      </c>
      <c r="M21660" s="11"/>
    </row>
    <row r="21661" spans="1:13" ht="29.25" customHeight="1" x14ac:dyDescent="0.25">
      <c r="A21661" s="294">
        <v>21659</v>
      </c>
      <c r="B21661" s="7">
        <v>8699508270811</v>
      </c>
      <c r="C21661" s="23" t="s">
        <v>41977</v>
      </c>
      <c r="D21661" s="23" t="s">
        <v>35736</v>
      </c>
      <c r="E21661" s="23" t="s">
        <v>27946</v>
      </c>
      <c r="F21661" s="23" t="s">
        <v>39251</v>
      </c>
      <c r="G21661" s="50">
        <v>45519</v>
      </c>
      <c r="H21661" s="77" t="s">
        <v>41965</v>
      </c>
      <c r="I21661" s="190"/>
      <c r="J21661" s="23"/>
      <c r="K21661" s="76">
        <v>45527</v>
      </c>
      <c r="L21661" s="11">
        <v>0</v>
      </c>
      <c r="M21661" s="11"/>
    </row>
    <row r="21662" spans="1:13" ht="29.25" customHeight="1" x14ac:dyDescent="0.25">
      <c r="A21662" s="294">
        <v>21660</v>
      </c>
      <c r="B21662" s="7">
        <v>8699673765242</v>
      </c>
      <c r="C21662" s="23" t="s">
        <v>42046</v>
      </c>
      <c r="D21662" s="23" t="s">
        <v>41991</v>
      </c>
      <c r="E21662" s="23" t="s">
        <v>42036</v>
      </c>
      <c r="F21662" s="23" t="s">
        <v>995</v>
      </c>
      <c r="G21662" s="50">
        <v>45519</v>
      </c>
      <c r="H21662" s="77" t="s">
        <v>42004</v>
      </c>
      <c r="I21662" s="190"/>
      <c r="J21662" s="23"/>
      <c r="K21662" s="76">
        <v>45533</v>
      </c>
      <c r="L21662" s="11">
        <v>0</v>
      </c>
      <c r="M21662" s="11"/>
    </row>
    <row r="21663" spans="1:13" ht="29.25" customHeight="1" x14ac:dyDescent="0.25">
      <c r="A21663" s="294">
        <v>21661</v>
      </c>
      <c r="B21663" s="7">
        <v>8699673765303</v>
      </c>
      <c r="C21663" s="23" t="s">
        <v>42052</v>
      </c>
      <c r="D21663" s="23" t="s">
        <v>41991</v>
      </c>
      <c r="E21663" s="23" t="s">
        <v>42036</v>
      </c>
      <c r="F21663" s="23" t="s">
        <v>995</v>
      </c>
      <c r="G21663" s="50">
        <v>45519</v>
      </c>
      <c r="H21663" s="77" t="s">
        <v>42004</v>
      </c>
      <c r="I21663" s="190"/>
      <c r="J21663" s="23"/>
      <c r="K21663" s="76">
        <v>45533</v>
      </c>
      <c r="L21663" s="11">
        <v>0</v>
      </c>
      <c r="M21663" s="11"/>
    </row>
    <row r="21664" spans="1:13" ht="29.25" customHeight="1" x14ac:dyDescent="0.25">
      <c r="A21664" s="294">
        <v>21662</v>
      </c>
      <c r="B21664" s="7">
        <v>8699673765259</v>
      </c>
      <c r="C21664" s="23" t="s">
        <v>42047</v>
      </c>
      <c r="D21664" s="23" t="s">
        <v>41991</v>
      </c>
      <c r="E21664" s="23" t="s">
        <v>42036</v>
      </c>
      <c r="F21664" s="23" t="s">
        <v>995</v>
      </c>
      <c r="G21664" s="50">
        <v>45519</v>
      </c>
      <c r="H21664" s="77" t="s">
        <v>42005</v>
      </c>
      <c r="I21664" s="190"/>
      <c r="J21664" s="23"/>
      <c r="K21664" s="76">
        <v>45533</v>
      </c>
      <c r="L21664" s="11">
        <v>0</v>
      </c>
      <c r="M21664" s="11"/>
    </row>
    <row r="21665" spans="1:13" ht="29.25" customHeight="1" x14ac:dyDescent="0.25">
      <c r="A21665" s="294">
        <v>21663</v>
      </c>
      <c r="B21665" s="7">
        <v>8699673765310</v>
      </c>
      <c r="C21665" s="23" t="s">
        <v>42053</v>
      </c>
      <c r="D21665" s="23" t="s">
        <v>41991</v>
      </c>
      <c r="E21665" s="23" t="s">
        <v>42036</v>
      </c>
      <c r="F21665" s="23" t="s">
        <v>995</v>
      </c>
      <c r="G21665" s="50">
        <v>45519</v>
      </c>
      <c r="H21665" s="77" t="s">
        <v>42005</v>
      </c>
      <c r="I21665" s="190"/>
      <c r="J21665" s="23"/>
      <c r="K21665" s="76">
        <v>45533</v>
      </c>
      <c r="L21665" s="11">
        <v>0</v>
      </c>
      <c r="M21665" s="11"/>
    </row>
    <row r="21666" spans="1:13" ht="29.25" customHeight="1" x14ac:dyDescent="0.25">
      <c r="A21666" s="294">
        <v>21664</v>
      </c>
      <c r="B21666" s="7">
        <v>8699673765266</v>
      </c>
      <c r="C21666" s="23" t="s">
        <v>42048</v>
      </c>
      <c r="D21666" s="23" t="s">
        <v>41991</v>
      </c>
      <c r="E21666" s="23" t="s">
        <v>42036</v>
      </c>
      <c r="F21666" s="23" t="s">
        <v>995</v>
      </c>
      <c r="G21666" s="50">
        <v>45519</v>
      </c>
      <c r="H21666" s="77" t="s">
        <v>42006</v>
      </c>
      <c r="I21666" s="190"/>
      <c r="J21666" s="23"/>
      <c r="K21666" s="76">
        <v>45533</v>
      </c>
      <c r="L21666" s="11">
        <v>0</v>
      </c>
      <c r="M21666" s="11"/>
    </row>
    <row r="21667" spans="1:13" ht="29.25" customHeight="1" x14ac:dyDescent="0.25">
      <c r="A21667" s="294">
        <v>21665</v>
      </c>
      <c r="B21667" s="7">
        <v>8699673765327</v>
      </c>
      <c r="C21667" s="23" t="s">
        <v>42054</v>
      </c>
      <c r="D21667" s="23" t="s">
        <v>41991</v>
      </c>
      <c r="E21667" s="23" t="s">
        <v>42036</v>
      </c>
      <c r="F21667" s="23" t="s">
        <v>995</v>
      </c>
      <c r="G21667" s="50">
        <v>45519</v>
      </c>
      <c r="H21667" s="77" t="s">
        <v>42006</v>
      </c>
      <c r="I21667" s="190"/>
      <c r="J21667" s="23"/>
      <c r="K21667" s="76">
        <v>45533</v>
      </c>
      <c r="L21667" s="11">
        <v>0</v>
      </c>
      <c r="M21667" s="11"/>
    </row>
    <row r="21668" spans="1:13" ht="29.25" customHeight="1" x14ac:dyDescent="0.25">
      <c r="A21668" s="294">
        <v>21666</v>
      </c>
      <c r="B21668" s="7">
        <v>8699673765273</v>
      </c>
      <c r="C21668" s="23" t="s">
        <v>42049</v>
      </c>
      <c r="D21668" s="23" t="s">
        <v>41991</v>
      </c>
      <c r="E21668" s="23" t="s">
        <v>42036</v>
      </c>
      <c r="F21668" s="23" t="s">
        <v>995</v>
      </c>
      <c r="G21668" s="50">
        <v>45519</v>
      </c>
      <c r="H21668" s="77" t="s">
        <v>42007</v>
      </c>
      <c r="I21668" s="190"/>
      <c r="J21668" s="23"/>
      <c r="K21668" s="76">
        <v>45533</v>
      </c>
      <c r="L21668" s="11">
        <v>0</v>
      </c>
      <c r="M21668" s="11"/>
    </row>
    <row r="21669" spans="1:13" ht="29.25" customHeight="1" x14ac:dyDescent="0.25">
      <c r="A21669" s="294">
        <v>21667</v>
      </c>
      <c r="B21669" s="7">
        <v>8699673765334</v>
      </c>
      <c r="C21669" s="23" t="s">
        <v>42055</v>
      </c>
      <c r="D21669" s="23" t="s">
        <v>41991</v>
      </c>
      <c r="E21669" s="23" t="s">
        <v>42036</v>
      </c>
      <c r="F21669" s="23" t="s">
        <v>995</v>
      </c>
      <c r="G21669" s="50">
        <v>45519</v>
      </c>
      <c r="H21669" s="77" t="s">
        <v>42007</v>
      </c>
      <c r="I21669" s="190"/>
      <c r="J21669" s="23"/>
      <c r="K21669" s="76">
        <v>45533</v>
      </c>
      <c r="L21669" s="11">
        <v>0</v>
      </c>
      <c r="M21669" s="11"/>
    </row>
    <row r="21670" spans="1:13" ht="29.25" customHeight="1" x14ac:dyDescent="0.25">
      <c r="A21670" s="294">
        <v>21668</v>
      </c>
      <c r="B21670" s="7">
        <v>8699673765280</v>
      </c>
      <c r="C21670" s="23" t="s">
        <v>42050</v>
      </c>
      <c r="D21670" s="23" t="s">
        <v>41991</v>
      </c>
      <c r="E21670" s="23" t="s">
        <v>42036</v>
      </c>
      <c r="F21670" s="23" t="s">
        <v>995</v>
      </c>
      <c r="G21670" s="50">
        <v>45519</v>
      </c>
      <c r="H21670" s="77" t="s">
        <v>42008</v>
      </c>
      <c r="I21670" s="190"/>
      <c r="J21670" s="23"/>
      <c r="K21670" s="76">
        <v>45533</v>
      </c>
      <c r="L21670" s="11">
        <v>0</v>
      </c>
      <c r="M21670" s="11"/>
    </row>
    <row r="21671" spans="1:13" ht="29.25" customHeight="1" x14ac:dyDescent="0.25">
      <c r="A21671" s="294">
        <v>21669</v>
      </c>
      <c r="B21671" s="7">
        <v>8699673765341</v>
      </c>
      <c r="C21671" s="23" t="s">
        <v>42056</v>
      </c>
      <c r="D21671" s="23" t="s">
        <v>41991</v>
      </c>
      <c r="E21671" s="23" t="s">
        <v>42036</v>
      </c>
      <c r="F21671" s="23" t="s">
        <v>995</v>
      </c>
      <c r="G21671" s="50">
        <v>45519</v>
      </c>
      <c r="H21671" s="77" t="s">
        <v>42008</v>
      </c>
      <c r="I21671" s="190"/>
      <c r="J21671" s="23"/>
      <c r="K21671" s="76">
        <v>45533</v>
      </c>
      <c r="L21671" s="11">
        <v>0</v>
      </c>
      <c r="M21671" s="11"/>
    </row>
    <row r="21672" spans="1:13" ht="29.25" customHeight="1" x14ac:dyDescent="0.25">
      <c r="A21672" s="294">
        <v>21670</v>
      </c>
      <c r="B21672" s="7">
        <v>8699673765297</v>
      </c>
      <c r="C21672" s="23" t="s">
        <v>42051</v>
      </c>
      <c r="D21672" s="23" t="s">
        <v>41991</v>
      </c>
      <c r="E21672" s="23" t="s">
        <v>42036</v>
      </c>
      <c r="F21672" s="23" t="s">
        <v>995</v>
      </c>
      <c r="G21672" s="50">
        <v>45519</v>
      </c>
      <c r="H21672" s="77" t="s">
        <v>42009</v>
      </c>
      <c r="I21672" s="190"/>
      <c r="J21672" s="23"/>
      <c r="K21672" s="76">
        <v>45533</v>
      </c>
      <c r="L21672" s="11">
        <v>0</v>
      </c>
      <c r="M21672" s="11"/>
    </row>
    <row r="21673" spans="1:13" ht="29.25" customHeight="1" x14ac:dyDescent="0.25">
      <c r="A21673" s="294">
        <v>21671</v>
      </c>
      <c r="B21673" s="7">
        <v>8699673765358</v>
      </c>
      <c r="C21673" s="23" t="s">
        <v>42057</v>
      </c>
      <c r="D21673" s="23" t="s">
        <v>41991</v>
      </c>
      <c r="E21673" s="23" t="s">
        <v>42036</v>
      </c>
      <c r="F21673" s="23" t="s">
        <v>995</v>
      </c>
      <c r="G21673" s="50">
        <v>45519</v>
      </c>
      <c r="H21673" s="77" t="s">
        <v>42009</v>
      </c>
      <c r="I21673" s="190"/>
      <c r="J21673" s="23"/>
      <c r="K21673" s="76">
        <v>45533</v>
      </c>
      <c r="L21673" s="11">
        <v>0</v>
      </c>
      <c r="M21673" s="11"/>
    </row>
    <row r="21674" spans="1:13" ht="29.25" customHeight="1" x14ac:dyDescent="0.25">
      <c r="A21674" s="294">
        <v>21672</v>
      </c>
      <c r="B21674" s="7">
        <v>8699844704971</v>
      </c>
      <c r="C21674" s="23" t="s">
        <v>42058</v>
      </c>
      <c r="D21674" s="23" t="s">
        <v>41992</v>
      </c>
      <c r="E21674" s="23" t="s">
        <v>27638</v>
      </c>
      <c r="F21674" s="23" t="s">
        <v>511</v>
      </c>
      <c r="G21674" s="50">
        <v>45506</v>
      </c>
      <c r="H21674" s="77" t="s">
        <v>42010</v>
      </c>
      <c r="I21674" s="190"/>
      <c r="J21674" s="23"/>
      <c r="K21674" s="76">
        <v>45533</v>
      </c>
      <c r="L21674" s="11">
        <v>0</v>
      </c>
      <c r="M21674" s="11"/>
    </row>
    <row r="21675" spans="1:13" ht="29.25" customHeight="1" x14ac:dyDescent="0.25">
      <c r="A21675" s="294">
        <v>21673</v>
      </c>
      <c r="B21675" s="7">
        <v>8699514790006</v>
      </c>
      <c r="C21675" s="23" t="s">
        <v>42062</v>
      </c>
      <c r="D21675" s="23" t="s">
        <v>41993</v>
      </c>
      <c r="E21675" s="23" t="s">
        <v>28816</v>
      </c>
      <c r="F21675" s="23" t="s">
        <v>353</v>
      </c>
      <c r="G21675" s="50">
        <v>45519</v>
      </c>
      <c r="H21675" s="77" t="s">
        <v>42011</v>
      </c>
      <c r="I21675" s="190"/>
      <c r="J21675" s="23"/>
      <c r="K21675" s="76">
        <v>45533</v>
      </c>
      <c r="L21675" s="11">
        <v>0</v>
      </c>
      <c r="M21675" s="11"/>
    </row>
    <row r="21676" spans="1:13" ht="29.25" customHeight="1" x14ac:dyDescent="0.25">
      <c r="A21676" s="294">
        <v>21674</v>
      </c>
      <c r="B21676" s="7">
        <v>8699680340043</v>
      </c>
      <c r="C21676" s="23" t="s">
        <v>42063</v>
      </c>
      <c r="D21676" s="23" t="s">
        <v>41994</v>
      </c>
      <c r="E21676" s="23" t="s">
        <v>27964</v>
      </c>
      <c r="F21676" s="23" t="s">
        <v>6381</v>
      </c>
      <c r="G21676" s="50">
        <v>45518</v>
      </c>
      <c r="H21676" s="77" t="s">
        <v>42012</v>
      </c>
      <c r="I21676" s="190"/>
      <c r="J21676" s="23"/>
      <c r="K21676" s="76">
        <v>45533</v>
      </c>
      <c r="L21676" s="11">
        <v>0</v>
      </c>
      <c r="M21676" s="11"/>
    </row>
    <row r="21677" spans="1:13" ht="29.25" customHeight="1" x14ac:dyDescent="0.25">
      <c r="A21677" s="294">
        <v>21675</v>
      </c>
      <c r="B21677" s="7">
        <v>8699680380025</v>
      </c>
      <c r="C21677" s="23" t="s">
        <v>42059</v>
      </c>
      <c r="D21677" s="23" t="s">
        <v>41994</v>
      </c>
      <c r="E21677" s="23" t="s">
        <v>27964</v>
      </c>
      <c r="F21677" s="23" t="s">
        <v>6381</v>
      </c>
      <c r="G21677" s="50">
        <v>45518</v>
      </c>
      <c r="H21677" s="77" t="s">
        <v>42013</v>
      </c>
      <c r="I21677" s="190"/>
      <c r="J21677" s="23"/>
      <c r="K21677" s="76">
        <v>45533</v>
      </c>
      <c r="L21677" s="11">
        <v>0</v>
      </c>
      <c r="M21677" s="11"/>
    </row>
    <row r="21678" spans="1:13" ht="29.25" customHeight="1" x14ac:dyDescent="0.25">
      <c r="A21678" s="294">
        <v>21676</v>
      </c>
      <c r="B21678" s="7">
        <v>8699680350202</v>
      </c>
      <c r="C21678" s="23" t="s">
        <v>42060</v>
      </c>
      <c r="D21678" s="23" t="s">
        <v>41994</v>
      </c>
      <c r="E21678" s="23" t="s">
        <v>27964</v>
      </c>
      <c r="F21678" s="23" t="s">
        <v>6381</v>
      </c>
      <c r="G21678" s="50">
        <v>45518</v>
      </c>
      <c r="H21678" s="77" t="s">
        <v>42014</v>
      </c>
      <c r="I21678" s="190"/>
      <c r="J21678" s="23"/>
      <c r="K21678" s="76">
        <v>45533</v>
      </c>
      <c r="L21678" s="11">
        <v>0</v>
      </c>
      <c r="M21678" s="11"/>
    </row>
    <row r="21679" spans="1:13" ht="29.25" customHeight="1" x14ac:dyDescent="0.25">
      <c r="A21679" s="294">
        <v>21677</v>
      </c>
      <c r="B21679" s="7">
        <v>8680150350082</v>
      </c>
      <c r="C21679" s="23" t="s">
        <v>42061</v>
      </c>
      <c r="D21679" s="23" t="s">
        <v>41995</v>
      </c>
      <c r="E21679" s="23" t="s">
        <v>42037</v>
      </c>
      <c r="F21679" s="23" t="s">
        <v>36292</v>
      </c>
      <c r="G21679" s="50">
        <v>45519</v>
      </c>
      <c r="H21679" s="77" t="s">
        <v>42015</v>
      </c>
      <c r="I21679" s="190"/>
      <c r="J21679" s="23"/>
      <c r="K21679" s="76">
        <v>45533</v>
      </c>
      <c r="L21679" s="11">
        <v>0</v>
      </c>
      <c r="M21679" s="11"/>
    </row>
    <row r="21680" spans="1:13" ht="29.25" customHeight="1" x14ac:dyDescent="0.25">
      <c r="A21680" s="294">
        <v>21678</v>
      </c>
      <c r="B21680" s="7">
        <v>8699527091053</v>
      </c>
      <c r="C21680" s="23" t="s">
        <v>42064</v>
      </c>
      <c r="D21680" s="23" t="s">
        <v>41996</v>
      </c>
      <c r="E21680" s="23" t="s">
        <v>28455</v>
      </c>
      <c r="F21680" s="23" t="s">
        <v>332</v>
      </c>
      <c r="G21680" s="50">
        <v>45505</v>
      </c>
      <c r="H21680" s="77" t="s">
        <v>42016</v>
      </c>
      <c r="I21680" s="190"/>
      <c r="J21680" s="23"/>
      <c r="K21680" s="76">
        <v>45533</v>
      </c>
      <c r="L21680" s="11">
        <v>0</v>
      </c>
      <c r="M21680" s="11"/>
    </row>
    <row r="21681" spans="1:13" ht="29.25" customHeight="1" x14ac:dyDescent="0.25">
      <c r="A21681" s="294">
        <v>21679</v>
      </c>
      <c r="B21681" s="7">
        <v>8699527091060</v>
      </c>
      <c r="C21681" s="23" t="s">
        <v>42067</v>
      </c>
      <c r="D21681" s="23" t="s">
        <v>41996</v>
      </c>
      <c r="E21681" s="23" t="s">
        <v>28455</v>
      </c>
      <c r="F21681" s="23" t="s">
        <v>332</v>
      </c>
      <c r="G21681" s="50">
        <v>45505</v>
      </c>
      <c r="H21681" s="77" t="s">
        <v>42016</v>
      </c>
      <c r="I21681" s="190"/>
      <c r="J21681" s="23"/>
      <c r="K21681" s="76">
        <v>45533</v>
      </c>
      <c r="L21681" s="11">
        <v>0</v>
      </c>
      <c r="M21681" s="11"/>
    </row>
    <row r="21682" spans="1:13" ht="29.25" customHeight="1" x14ac:dyDescent="0.25">
      <c r="A21682" s="294">
        <v>21680</v>
      </c>
      <c r="B21682" s="7">
        <v>8699527091015</v>
      </c>
      <c r="C21682" s="23" t="s">
        <v>42065</v>
      </c>
      <c r="D21682" s="23" t="s">
        <v>41996</v>
      </c>
      <c r="E21682" s="23" t="s">
        <v>28455</v>
      </c>
      <c r="F21682" s="23" t="s">
        <v>332</v>
      </c>
      <c r="G21682" s="50">
        <v>45505</v>
      </c>
      <c r="H21682" s="77" t="s">
        <v>42017</v>
      </c>
      <c r="I21682" s="190"/>
      <c r="J21682" s="23"/>
      <c r="K21682" s="76">
        <v>45533</v>
      </c>
      <c r="L21682" s="11">
        <v>0</v>
      </c>
      <c r="M21682" s="11"/>
    </row>
    <row r="21683" spans="1:13" ht="29.25" customHeight="1" x14ac:dyDescent="0.25">
      <c r="A21683" s="294">
        <v>21681</v>
      </c>
      <c r="B21683" s="7">
        <v>8699527091022</v>
      </c>
      <c r="C21683" s="23" t="s">
        <v>42068</v>
      </c>
      <c r="D21683" s="23" t="s">
        <v>41996</v>
      </c>
      <c r="E21683" s="23" t="s">
        <v>28455</v>
      </c>
      <c r="F21683" s="23" t="s">
        <v>332</v>
      </c>
      <c r="G21683" s="50">
        <v>45505</v>
      </c>
      <c r="H21683" s="77" t="s">
        <v>42017</v>
      </c>
      <c r="I21683" s="190"/>
      <c r="J21683" s="23"/>
      <c r="K21683" s="76">
        <v>45533</v>
      </c>
      <c r="L21683" s="11">
        <v>0</v>
      </c>
      <c r="M21683" s="11"/>
    </row>
    <row r="21684" spans="1:13" ht="29.25" customHeight="1" x14ac:dyDescent="0.25">
      <c r="A21684" s="294">
        <v>21682</v>
      </c>
      <c r="B21684" s="7">
        <v>8699527091039</v>
      </c>
      <c r="C21684" s="23" t="s">
        <v>42066</v>
      </c>
      <c r="D21684" s="23" t="s">
        <v>41996</v>
      </c>
      <c r="E21684" s="23" t="s">
        <v>28455</v>
      </c>
      <c r="F21684" s="23" t="s">
        <v>332</v>
      </c>
      <c r="G21684" s="50">
        <v>45505</v>
      </c>
      <c r="H21684" s="77" t="s">
        <v>42018</v>
      </c>
      <c r="I21684" s="190"/>
      <c r="J21684" s="23"/>
      <c r="K21684" s="76">
        <v>45533</v>
      </c>
      <c r="L21684" s="11">
        <v>0</v>
      </c>
      <c r="M21684" s="11"/>
    </row>
    <row r="21685" spans="1:13" ht="29.25" customHeight="1" x14ac:dyDescent="0.25">
      <c r="A21685" s="294">
        <v>21683</v>
      </c>
      <c r="B21685" s="7">
        <v>8699527091046</v>
      </c>
      <c r="C21685" s="23" t="s">
        <v>42069</v>
      </c>
      <c r="D21685" s="23" t="s">
        <v>41996</v>
      </c>
      <c r="E21685" s="23" t="s">
        <v>28455</v>
      </c>
      <c r="F21685" s="23" t="s">
        <v>332</v>
      </c>
      <c r="G21685" s="50">
        <v>45505</v>
      </c>
      <c r="H21685" s="77" t="s">
        <v>42018</v>
      </c>
      <c r="I21685" s="190"/>
      <c r="J21685" s="23"/>
      <c r="K21685" s="76">
        <v>45533</v>
      </c>
      <c r="L21685" s="11">
        <v>0</v>
      </c>
      <c r="M21685" s="11"/>
    </row>
    <row r="21686" spans="1:13" ht="29.25" customHeight="1" x14ac:dyDescent="0.25">
      <c r="A21686" s="294">
        <v>21684</v>
      </c>
      <c r="B21686" s="7">
        <v>8680656080667</v>
      </c>
      <c r="C21686" s="23" t="s">
        <v>42070</v>
      </c>
      <c r="D21686" s="23" t="s">
        <v>41997</v>
      </c>
      <c r="E21686" s="23" t="s">
        <v>42038</v>
      </c>
      <c r="F21686" s="23" t="s">
        <v>3819</v>
      </c>
      <c r="G21686" s="50">
        <v>45520</v>
      </c>
      <c r="H21686" s="77" t="s">
        <v>42019</v>
      </c>
      <c r="I21686" s="190"/>
      <c r="J21686" s="23"/>
      <c r="K21686" s="76">
        <v>45533</v>
      </c>
      <c r="L21686" s="11">
        <v>0</v>
      </c>
      <c r="M21686" s="11"/>
    </row>
    <row r="21687" spans="1:13" ht="29.25" customHeight="1" x14ac:dyDescent="0.25">
      <c r="A21687" s="294">
        <v>21685</v>
      </c>
      <c r="B21687" s="7">
        <v>8698914771189</v>
      </c>
      <c r="C21687" s="23" t="s">
        <v>42071</v>
      </c>
      <c r="D21687" s="23" t="s">
        <v>41998</v>
      </c>
      <c r="E21687" s="23" t="s">
        <v>38343</v>
      </c>
      <c r="F21687" s="23" t="s">
        <v>41841</v>
      </c>
      <c r="G21687" s="50">
        <v>45525</v>
      </c>
      <c r="H21687" s="77" t="s">
        <v>42020</v>
      </c>
      <c r="I21687" s="190"/>
      <c r="J21687" s="23"/>
      <c r="K21687" s="76">
        <v>45533</v>
      </c>
      <c r="L21687" s="11">
        <v>0</v>
      </c>
      <c r="M21687" s="11"/>
    </row>
    <row r="21688" spans="1:13" ht="29.25" customHeight="1" x14ac:dyDescent="0.25">
      <c r="A21688" s="294">
        <v>21686</v>
      </c>
      <c r="B21688" s="7">
        <v>8684651200013</v>
      </c>
      <c r="C21688" s="23" t="s">
        <v>42072</v>
      </c>
      <c r="D21688" s="23" t="s">
        <v>40634</v>
      </c>
      <c r="E21688" s="23" t="s">
        <v>28311</v>
      </c>
      <c r="F21688" s="23" t="s">
        <v>42044</v>
      </c>
      <c r="G21688" s="50">
        <v>45519</v>
      </c>
      <c r="H21688" s="77" t="s">
        <v>42021</v>
      </c>
      <c r="I21688" s="190"/>
      <c r="J21688" s="23"/>
      <c r="K21688" s="76">
        <v>45533</v>
      </c>
      <c r="L21688" s="11">
        <v>0</v>
      </c>
      <c r="M21688" s="11"/>
    </row>
    <row r="21689" spans="1:13" ht="29.25" customHeight="1" x14ac:dyDescent="0.25">
      <c r="A21689" s="294">
        <v>21687</v>
      </c>
      <c r="B21689" s="7">
        <v>8699844695071</v>
      </c>
      <c r="C21689" s="23" t="s">
        <v>42073</v>
      </c>
      <c r="D21689" s="23" t="s">
        <v>40199</v>
      </c>
      <c r="E21689" s="23" t="s">
        <v>41370</v>
      </c>
      <c r="F21689" s="23" t="s">
        <v>511</v>
      </c>
      <c r="G21689" s="50">
        <v>45525</v>
      </c>
      <c r="H21689" s="77" t="s">
        <v>42022</v>
      </c>
      <c r="I21689" s="190"/>
      <c r="J21689" s="23"/>
      <c r="K21689" s="76">
        <v>45533</v>
      </c>
      <c r="L21689" s="11">
        <v>0</v>
      </c>
      <c r="M21689" s="11"/>
    </row>
    <row r="21690" spans="1:13" ht="29.25" customHeight="1" x14ac:dyDescent="0.25">
      <c r="A21690" s="294">
        <v>21688</v>
      </c>
      <c r="B21690" s="7">
        <v>8699844695132</v>
      </c>
      <c r="C21690" s="23" t="s">
        <v>42074</v>
      </c>
      <c r="D21690" s="23" t="s">
        <v>40199</v>
      </c>
      <c r="E21690" s="23" t="s">
        <v>41370</v>
      </c>
      <c r="F21690" s="23" t="s">
        <v>511</v>
      </c>
      <c r="G21690" s="50">
        <v>45525</v>
      </c>
      <c r="H21690" s="77" t="s">
        <v>42022</v>
      </c>
      <c r="I21690" s="190"/>
      <c r="J21690" s="23"/>
      <c r="K21690" s="76">
        <v>45533</v>
      </c>
      <c r="L21690" s="11">
        <v>0</v>
      </c>
      <c r="M21690" s="11"/>
    </row>
    <row r="21691" spans="1:13" ht="29.25" customHeight="1" x14ac:dyDescent="0.25">
      <c r="A21691" s="294">
        <v>21689</v>
      </c>
      <c r="B21691" s="7">
        <v>8699844695088</v>
      </c>
      <c r="C21691" s="23" t="s">
        <v>42075</v>
      </c>
      <c r="D21691" s="23" t="s">
        <v>40199</v>
      </c>
      <c r="E21691" s="23" t="s">
        <v>41370</v>
      </c>
      <c r="F21691" s="23" t="s">
        <v>511</v>
      </c>
      <c r="G21691" s="50">
        <v>45525</v>
      </c>
      <c r="H21691" s="77" t="s">
        <v>42022</v>
      </c>
      <c r="I21691" s="190"/>
      <c r="J21691" s="23"/>
      <c r="K21691" s="76">
        <v>45533</v>
      </c>
      <c r="L21691" s="11">
        <v>0</v>
      </c>
      <c r="M21691" s="11"/>
    </row>
    <row r="21692" spans="1:13" ht="29.25" customHeight="1" x14ac:dyDescent="0.25">
      <c r="A21692" s="294">
        <v>21690</v>
      </c>
      <c r="B21692" s="7">
        <v>8699844695149</v>
      </c>
      <c r="C21692" s="23" t="s">
        <v>42076</v>
      </c>
      <c r="D21692" s="23" t="s">
        <v>40199</v>
      </c>
      <c r="E21692" s="23" t="s">
        <v>41370</v>
      </c>
      <c r="F21692" s="23" t="s">
        <v>511</v>
      </c>
      <c r="G21692" s="50">
        <v>45525</v>
      </c>
      <c r="H21692" s="77" t="s">
        <v>42022</v>
      </c>
      <c r="I21692" s="190"/>
      <c r="J21692" s="23"/>
      <c r="K21692" s="76">
        <v>45533</v>
      </c>
      <c r="L21692" s="11">
        <v>0</v>
      </c>
      <c r="M21692" s="11"/>
    </row>
    <row r="21693" spans="1:13" ht="29.25" customHeight="1" x14ac:dyDescent="0.25">
      <c r="A21693" s="294">
        <v>21691</v>
      </c>
      <c r="B21693" s="7">
        <v>8699844695095</v>
      </c>
      <c r="C21693" s="23" t="s">
        <v>42077</v>
      </c>
      <c r="D21693" s="23" t="s">
        <v>40199</v>
      </c>
      <c r="E21693" s="23" t="s">
        <v>41370</v>
      </c>
      <c r="F21693" s="23" t="s">
        <v>511</v>
      </c>
      <c r="G21693" s="50">
        <v>45525</v>
      </c>
      <c r="H21693" s="77" t="s">
        <v>42022</v>
      </c>
      <c r="I21693" s="190"/>
      <c r="J21693" s="23"/>
      <c r="K21693" s="76">
        <v>45533</v>
      </c>
      <c r="L21693" s="11">
        <v>0</v>
      </c>
      <c r="M21693" s="11"/>
    </row>
    <row r="21694" spans="1:13" ht="29.25" customHeight="1" x14ac:dyDescent="0.25">
      <c r="A21694" s="294">
        <v>21692</v>
      </c>
      <c r="B21694" s="7">
        <v>8699844695156</v>
      </c>
      <c r="C21694" s="23" t="s">
        <v>42078</v>
      </c>
      <c r="D21694" s="23" t="s">
        <v>40199</v>
      </c>
      <c r="E21694" s="23" t="s">
        <v>41370</v>
      </c>
      <c r="F21694" s="23" t="s">
        <v>511</v>
      </c>
      <c r="G21694" s="50">
        <v>45525</v>
      </c>
      <c r="H21694" s="77" t="s">
        <v>42022</v>
      </c>
      <c r="I21694" s="190"/>
      <c r="J21694" s="23"/>
      <c r="K21694" s="76">
        <v>45533</v>
      </c>
      <c r="L21694" s="11">
        <v>0</v>
      </c>
      <c r="M21694" s="11"/>
    </row>
    <row r="21695" spans="1:13" ht="29.25" customHeight="1" x14ac:dyDescent="0.25">
      <c r="A21695" s="294">
        <v>21693</v>
      </c>
      <c r="B21695" s="7">
        <v>8699844695101</v>
      </c>
      <c r="C21695" s="23" t="s">
        <v>42079</v>
      </c>
      <c r="D21695" s="23" t="s">
        <v>40199</v>
      </c>
      <c r="E21695" s="23" t="s">
        <v>41370</v>
      </c>
      <c r="F21695" s="23" t="s">
        <v>511</v>
      </c>
      <c r="G21695" s="50">
        <v>45525</v>
      </c>
      <c r="H21695" s="77" t="s">
        <v>42022</v>
      </c>
      <c r="I21695" s="190"/>
      <c r="J21695" s="23"/>
      <c r="K21695" s="76">
        <v>45533</v>
      </c>
      <c r="L21695" s="11">
        <v>0</v>
      </c>
      <c r="M21695" s="11"/>
    </row>
    <row r="21696" spans="1:13" ht="29.25" customHeight="1" x14ac:dyDescent="0.25">
      <c r="A21696" s="294">
        <v>21694</v>
      </c>
      <c r="B21696" s="7">
        <v>8699844695163</v>
      </c>
      <c r="C21696" s="23" t="s">
        <v>42080</v>
      </c>
      <c r="D21696" s="23" t="s">
        <v>40199</v>
      </c>
      <c r="E21696" s="23" t="s">
        <v>41370</v>
      </c>
      <c r="F21696" s="23" t="s">
        <v>511</v>
      </c>
      <c r="G21696" s="50">
        <v>45525</v>
      </c>
      <c r="H21696" s="77" t="s">
        <v>42022</v>
      </c>
      <c r="I21696" s="190"/>
      <c r="J21696" s="23"/>
      <c r="K21696" s="76">
        <v>45533</v>
      </c>
      <c r="L21696" s="11">
        <v>0</v>
      </c>
      <c r="M21696" s="11"/>
    </row>
    <row r="21697" spans="1:13" ht="29.25" customHeight="1" x14ac:dyDescent="0.25">
      <c r="A21697" s="294">
        <v>21695</v>
      </c>
      <c r="B21697" s="7">
        <v>8699844695118</v>
      </c>
      <c r="C21697" s="23" t="s">
        <v>42081</v>
      </c>
      <c r="D21697" s="23" t="s">
        <v>40199</v>
      </c>
      <c r="E21697" s="23" t="s">
        <v>41370</v>
      </c>
      <c r="F21697" s="23" t="s">
        <v>511</v>
      </c>
      <c r="G21697" s="50">
        <v>45525</v>
      </c>
      <c r="H21697" s="77" t="s">
        <v>42022</v>
      </c>
      <c r="I21697" s="190"/>
      <c r="J21697" s="23"/>
      <c r="K21697" s="76">
        <v>45533</v>
      </c>
      <c r="L21697" s="11">
        <v>0</v>
      </c>
      <c r="M21697" s="11"/>
    </row>
    <row r="21698" spans="1:13" ht="29.25" customHeight="1" x14ac:dyDescent="0.25">
      <c r="A21698" s="294">
        <v>21696</v>
      </c>
      <c r="B21698" s="7">
        <v>8699844695170</v>
      </c>
      <c r="C21698" s="23" t="s">
        <v>42082</v>
      </c>
      <c r="D21698" s="23" t="s">
        <v>40199</v>
      </c>
      <c r="E21698" s="23" t="s">
        <v>41370</v>
      </c>
      <c r="F21698" s="23" t="s">
        <v>511</v>
      </c>
      <c r="G21698" s="50">
        <v>45525</v>
      </c>
      <c r="H21698" s="77" t="s">
        <v>42022</v>
      </c>
      <c r="I21698" s="190"/>
      <c r="J21698" s="23"/>
      <c r="K21698" s="76">
        <v>45533</v>
      </c>
      <c r="L21698" s="11">
        <v>0</v>
      </c>
      <c r="M21698" s="11"/>
    </row>
    <row r="21699" spans="1:13" ht="29.25" customHeight="1" x14ac:dyDescent="0.25">
      <c r="A21699" s="294">
        <v>21697</v>
      </c>
      <c r="B21699" s="7">
        <v>8699844695125</v>
      </c>
      <c r="C21699" s="23" t="s">
        <v>42083</v>
      </c>
      <c r="D21699" s="23" t="s">
        <v>40199</v>
      </c>
      <c r="E21699" s="23" t="s">
        <v>41370</v>
      </c>
      <c r="F21699" s="23" t="s">
        <v>511</v>
      </c>
      <c r="G21699" s="50">
        <v>45525</v>
      </c>
      <c r="H21699" s="77" t="s">
        <v>42022</v>
      </c>
      <c r="I21699" s="190"/>
      <c r="J21699" s="23"/>
      <c r="K21699" s="76">
        <v>45533</v>
      </c>
      <c r="L21699" s="11">
        <v>0</v>
      </c>
      <c r="M21699" s="11"/>
    </row>
    <row r="21700" spans="1:13" ht="29.25" customHeight="1" x14ac:dyDescent="0.25">
      <c r="A21700" s="294">
        <v>21698</v>
      </c>
      <c r="B21700" s="7">
        <v>8699844695187</v>
      </c>
      <c r="C21700" s="23" t="s">
        <v>42084</v>
      </c>
      <c r="D21700" s="23" t="s">
        <v>40199</v>
      </c>
      <c r="E21700" s="23" t="s">
        <v>41370</v>
      </c>
      <c r="F21700" s="23" t="s">
        <v>511</v>
      </c>
      <c r="G21700" s="50">
        <v>45525</v>
      </c>
      <c r="H21700" s="77" t="s">
        <v>42022</v>
      </c>
      <c r="I21700" s="190"/>
      <c r="J21700" s="23"/>
      <c r="K21700" s="76">
        <v>45533</v>
      </c>
      <c r="L21700" s="11">
        <v>0</v>
      </c>
      <c r="M21700" s="11"/>
    </row>
    <row r="21701" spans="1:13" ht="29.25" customHeight="1" x14ac:dyDescent="0.25">
      <c r="A21701" s="294">
        <v>21699</v>
      </c>
      <c r="B21701" s="7">
        <v>8684651200020</v>
      </c>
      <c r="C21701" s="23" t="s">
        <v>42085</v>
      </c>
      <c r="D21701" s="23" t="s">
        <v>37303</v>
      </c>
      <c r="E21701" s="23" t="s">
        <v>27504</v>
      </c>
      <c r="F21701" s="23" t="s">
        <v>42044</v>
      </c>
      <c r="G21701" s="50">
        <v>45520</v>
      </c>
      <c r="H21701" s="77" t="s">
        <v>42023</v>
      </c>
      <c r="I21701" s="190"/>
      <c r="J21701" s="23"/>
      <c r="K21701" s="76">
        <v>45533</v>
      </c>
      <c r="L21701" s="11">
        <v>0</v>
      </c>
      <c r="M21701" s="11"/>
    </row>
    <row r="21702" spans="1:13" ht="29.25" customHeight="1" x14ac:dyDescent="0.25">
      <c r="A21702" s="294">
        <v>21700</v>
      </c>
      <c r="B21702" s="7">
        <v>8699832760019</v>
      </c>
      <c r="C21702" s="23" t="s">
        <v>42086</v>
      </c>
      <c r="D21702" s="23" t="s">
        <v>41999</v>
      </c>
      <c r="E21702" s="23" t="s">
        <v>42039</v>
      </c>
      <c r="F21702" s="296" t="s">
        <v>36118</v>
      </c>
      <c r="G21702" s="50">
        <v>45525</v>
      </c>
      <c r="H21702" s="77" t="s">
        <v>42024</v>
      </c>
      <c r="I21702" s="190"/>
      <c r="J21702" s="23"/>
      <c r="K21702" s="76">
        <v>45758</v>
      </c>
      <c r="L21702" s="11">
        <v>0</v>
      </c>
      <c r="M21702" s="11"/>
    </row>
    <row r="21703" spans="1:13" ht="29.25" customHeight="1" x14ac:dyDescent="0.25">
      <c r="A21703" s="294">
        <v>21701</v>
      </c>
      <c r="B21703" s="7">
        <v>8699680030425</v>
      </c>
      <c r="C21703" s="23" t="s">
        <v>42087</v>
      </c>
      <c r="D21703" s="23" t="s">
        <v>42000</v>
      </c>
      <c r="E21703" s="23" t="s">
        <v>42040</v>
      </c>
      <c r="F21703" s="23" t="s">
        <v>6381</v>
      </c>
      <c r="G21703" s="50">
        <v>45491</v>
      </c>
      <c r="H21703" s="77" t="s">
        <v>42025</v>
      </c>
      <c r="I21703" s="190"/>
      <c r="J21703" s="23"/>
      <c r="K21703" s="76">
        <v>45533</v>
      </c>
      <c r="L21703" s="11">
        <v>0</v>
      </c>
      <c r="M21703" s="11"/>
    </row>
    <row r="21704" spans="1:13" ht="29.25" customHeight="1" x14ac:dyDescent="0.25">
      <c r="A21704" s="294">
        <v>21702</v>
      </c>
      <c r="B21704" s="7">
        <v>8699680030432</v>
      </c>
      <c r="C21704" s="23" t="s">
        <v>42088</v>
      </c>
      <c r="D21704" s="23" t="s">
        <v>42000</v>
      </c>
      <c r="E21704" s="23" t="s">
        <v>42040</v>
      </c>
      <c r="F21704" s="23" t="s">
        <v>6381</v>
      </c>
      <c r="G21704" s="50">
        <v>45491</v>
      </c>
      <c r="H21704" s="77" t="s">
        <v>42025</v>
      </c>
      <c r="I21704" s="190"/>
      <c r="J21704" s="23"/>
      <c r="K21704" s="76">
        <v>45533</v>
      </c>
      <c r="L21704" s="11">
        <v>0</v>
      </c>
      <c r="M21704" s="11"/>
    </row>
    <row r="21705" spans="1:13" ht="29.25" customHeight="1" x14ac:dyDescent="0.25">
      <c r="A21705" s="294">
        <v>21703</v>
      </c>
      <c r="B21705" s="7">
        <v>8699680030388</v>
      </c>
      <c r="C21705" s="23" t="s">
        <v>42089</v>
      </c>
      <c r="D21705" s="23" t="s">
        <v>42000</v>
      </c>
      <c r="E21705" s="23" t="s">
        <v>42040</v>
      </c>
      <c r="F21705" s="23" t="s">
        <v>6381</v>
      </c>
      <c r="G21705" s="50">
        <v>45491</v>
      </c>
      <c r="H21705" s="77" t="s">
        <v>42026</v>
      </c>
      <c r="I21705" s="190"/>
      <c r="J21705" s="23"/>
      <c r="K21705" s="76">
        <v>45533</v>
      </c>
      <c r="L21705" s="11">
        <v>0</v>
      </c>
      <c r="M21705" s="11"/>
    </row>
    <row r="21706" spans="1:13" ht="29.25" customHeight="1" x14ac:dyDescent="0.25">
      <c r="A21706" s="294">
        <v>21704</v>
      </c>
      <c r="B21706" s="7">
        <v>8699680030395</v>
      </c>
      <c r="C21706" s="23" t="s">
        <v>42090</v>
      </c>
      <c r="D21706" s="23" t="s">
        <v>42000</v>
      </c>
      <c r="E21706" s="23" t="s">
        <v>42040</v>
      </c>
      <c r="F21706" s="23" t="s">
        <v>6381</v>
      </c>
      <c r="G21706" s="50">
        <v>45491</v>
      </c>
      <c r="H21706" s="77" t="s">
        <v>42026</v>
      </c>
      <c r="I21706" s="190"/>
      <c r="J21706" s="23"/>
      <c r="K21706" s="76">
        <v>45533</v>
      </c>
      <c r="L21706" s="11">
        <v>0</v>
      </c>
      <c r="M21706" s="11"/>
    </row>
    <row r="21707" spans="1:13" ht="29.25" customHeight="1" x14ac:dyDescent="0.25">
      <c r="A21707" s="294">
        <v>21705</v>
      </c>
      <c r="B21707" s="7">
        <v>8699680030357</v>
      </c>
      <c r="C21707" s="23" t="s">
        <v>42091</v>
      </c>
      <c r="D21707" s="23" t="s">
        <v>42000</v>
      </c>
      <c r="E21707" s="23" t="s">
        <v>42040</v>
      </c>
      <c r="F21707" s="23" t="s">
        <v>6381</v>
      </c>
      <c r="G21707" s="50">
        <v>45491</v>
      </c>
      <c r="H21707" s="77" t="s">
        <v>42027</v>
      </c>
      <c r="I21707" s="190"/>
      <c r="J21707" s="23"/>
      <c r="K21707" s="76">
        <v>45533</v>
      </c>
      <c r="L21707" s="11">
        <v>0</v>
      </c>
      <c r="M21707" s="11"/>
    </row>
    <row r="21708" spans="1:13" ht="29.25" customHeight="1" x14ac:dyDescent="0.25">
      <c r="A21708" s="294">
        <v>21706</v>
      </c>
      <c r="B21708" s="7">
        <v>8699540030749</v>
      </c>
      <c r="C21708" s="23" t="s">
        <v>42092</v>
      </c>
      <c r="D21708" s="23" t="s">
        <v>37301</v>
      </c>
      <c r="E21708" s="23" t="s">
        <v>28027</v>
      </c>
      <c r="F21708" s="23" t="s">
        <v>253</v>
      </c>
      <c r="G21708" s="50">
        <v>45520</v>
      </c>
      <c r="H21708" s="77" t="s">
        <v>42028</v>
      </c>
      <c r="I21708" s="190"/>
      <c r="J21708" s="23"/>
      <c r="K21708" s="76">
        <v>45533</v>
      </c>
      <c r="L21708" s="11">
        <v>0</v>
      </c>
      <c r="M21708" s="11"/>
    </row>
    <row r="21709" spans="1:13" ht="29.25" customHeight="1" x14ac:dyDescent="0.25">
      <c r="A21709" s="294">
        <v>21707</v>
      </c>
      <c r="B21709" s="7">
        <v>8699540039223</v>
      </c>
      <c r="C21709" s="23" t="s">
        <v>42093</v>
      </c>
      <c r="D21709" s="23" t="s">
        <v>37301</v>
      </c>
      <c r="E21709" s="23" t="s">
        <v>28027</v>
      </c>
      <c r="F21709" s="23" t="s">
        <v>253</v>
      </c>
      <c r="G21709" s="50">
        <v>45520</v>
      </c>
      <c r="H21709" s="77" t="s">
        <v>42028</v>
      </c>
      <c r="I21709" s="190"/>
      <c r="J21709" s="23"/>
      <c r="K21709" s="76">
        <v>45533</v>
      </c>
      <c r="L21709" s="11">
        <v>0</v>
      </c>
      <c r="M21709" s="11"/>
    </row>
    <row r="21710" spans="1:13" ht="29.25" customHeight="1" x14ac:dyDescent="0.25">
      <c r="A21710" s="294">
        <v>21708</v>
      </c>
      <c r="B21710" s="7">
        <v>8699540030725</v>
      </c>
      <c r="C21710" s="23" t="s">
        <v>42094</v>
      </c>
      <c r="D21710" s="23" t="s">
        <v>37301</v>
      </c>
      <c r="E21710" s="23" t="s">
        <v>28027</v>
      </c>
      <c r="F21710" s="23" t="s">
        <v>253</v>
      </c>
      <c r="G21710" s="50">
        <v>45520</v>
      </c>
      <c r="H21710" s="77" t="s">
        <v>42029</v>
      </c>
      <c r="I21710" s="190"/>
      <c r="J21710" s="23"/>
      <c r="K21710" s="76">
        <v>45533</v>
      </c>
      <c r="L21710" s="11">
        <v>0</v>
      </c>
      <c r="M21710" s="11"/>
    </row>
    <row r="21711" spans="1:13" ht="29.25" customHeight="1" x14ac:dyDescent="0.25">
      <c r="A21711" s="294">
        <v>21709</v>
      </c>
      <c r="B21711" s="7">
        <v>8699540039230</v>
      </c>
      <c r="C21711" s="23" t="s">
        <v>42095</v>
      </c>
      <c r="D21711" s="23" t="s">
        <v>37301</v>
      </c>
      <c r="E21711" s="23" t="s">
        <v>28027</v>
      </c>
      <c r="F21711" s="23" t="s">
        <v>253</v>
      </c>
      <c r="G21711" s="50">
        <v>45520</v>
      </c>
      <c r="H21711" s="77" t="s">
        <v>42029</v>
      </c>
      <c r="I21711" s="190"/>
      <c r="J21711" s="23"/>
      <c r="K21711" s="76">
        <v>45533</v>
      </c>
      <c r="L21711" s="11">
        <v>0</v>
      </c>
      <c r="M21711" s="11"/>
    </row>
    <row r="21712" spans="1:13" ht="29.25" customHeight="1" x14ac:dyDescent="0.25">
      <c r="A21712" s="294">
        <v>21710</v>
      </c>
      <c r="B21712" s="7">
        <v>8681308771117</v>
      </c>
      <c r="C21712" s="23" t="s">
        <v>42096</v>
      </c>
      <c r="D21712" s="23" t="s">
        <v>42001</v>
      </c>
      <c r="E21712" s="23" t="s">
        <v>42041</v>
      </c>
      <c r="F21712" s="23" t="s">
        <v>586</v>
      </c>
      <c r="G21712" s="50">
        <v>45527</v>
      </c>
      <c r="H21712" s="77" t="s">
        <v>42030</v>
      </c>
      <c r="I21712" s="190"/>
      <c r="J21712" s="23"/>
      <c r="K21712" s="76">
        <v>45533</v>
      </c>
      <c r="L21712" s="11">
        <v>0</v>
      </c>
      <c r="M21712" s="11"/>
    </row>
    <row r="21713" spans="1:13" ht="29.25" customHeight="1" x14ac:dyDescent="0.25">
      <c r="A21713" s="294">
        <v>21711</v>
      </c>
      <c r="B21713" s="7">
        <v>8681308771100</v>
      </c>
      <c r="C21713" s="23" t="s">
        <v>42097</v>
      </c>
      <c r="D21713" s="23" t="s">
        <v>42001</v>
      </c>
      <c r="E21713" s="23" t="s">
        <v>42041</v>
      </c>
      <c r="F21713" s="23" t="s">
        <v>586</v>
      </c>
      <c r="G21713" s="50">
        <v>45527</v>
      </c>
      <c r="H21713" s="77" t="s">
        <v>42031</v>
      </c>
      <c r="I21713" s="190"/>
      <c r="J21713" s="23"/>
      <c r="K21713" s="76">
        <v>45533</v>
      </c>
      <c r="L21713" s="11">
        <v>0</v>
      </c>
      <c r="M21713" s="11"/>
    </row>
    <row r="21714" spans="1:13" ht="29.25" customHeight="1" x14ac:dyDescent="0.25">
      <c r="A21714" s="294">
        <v>21712</v>
      </c>
      <c r="B21714" s="7">
        <v>8699809260092</v>
      </c>
      <c r="C21714" s="23" t="s">
        <v>42098</v>
      </c>
      <c r="D21714" s="23" t="s">
        <v>42002</v>
      </c>
      <c r="E21714" s="23" t="s">
        <v>42042</v>
      </c>
      <c r="F21714" s="23" t="s">
        <v>36203</v>
      </c>
      <c r="G21714" s="50">
        <v>45520</v>
      </c>
      <c r="H21714" s="77" t="s">
        <v>42032</v>
      </c>
      <c r="I21714" s="190"/>
      <c r="J21714" s="23"/>
      <c r="K21714" s="76">
        <v>45533</v>
      </c>
      <c r="L21714" s="11">
        <v>0</v>
      </c>
      <c r="M21714" s="11"/>
    </row>
    <row r="21715" spans="1:13" ht="29.25" customHeight="1" x14ac:dyDescent="0.25">
      <c r="A21715" s="294">
        <v>21713</v>
      </c>
      <c r="B21715" s="7">
        <v>8699570240248</v>
      </c>
      <c r="C21715" s="23" t="s">
        <v>42099</v>
      </c>
      <c r="D21715" s="23" t="s">
        <v>37067</v>
      </c>
      <c r="E21715" s="23" t="s">
        <v>27421</v>
      </c>
      <c r="F21715" s="23" t="s">
        <v>621</v>
      </c>
      <c r="G21715" s="50">
        <v>45520</v>
      </c>
      <c r="H21715" s="77" t="s">
        <v>42033</v>
      </c>
      <c r="I21715" s="190"/>
      <c r="J21715" s="23"/>
      <c r="K21715" s="76">
        <v>45533</v>
      </c>
      <c r="L21715" s="11">
        <v>0</v>
      </c>
      <c r="M21715" s="11"/>
    </row>
    <row r="21716" spans="1:13" ht="29.25" customHeight="1" x14ac:dyDescent="0.25">
      <c r="A21716" s="294">
        <v>21714</v>
      </c>
      <c r="B21716" s="7">
        <v>8699570240255</v>
      </c>
      <c r="C21716" s="23" t="s">
        <v>42106</v>
      </c>
      <c r="D21716" s="23" t="s">
        <v>37067</v>
      </c>
      <c r="E21716" s="23" t="s">
        <v>27421</v>
      </c>
      <c r="F21716" s="23" t="s">
        <v>621</v>
      </c>
      <c r="G21716" s="50">
        <v>45520</v>
      </c>
      <c r="H21716" s="77" t="s">
        <v>42033</v>
      </c>
      <c r="I21716" s="190"/>
      <c r="J21716" s="23"/>
      <c r="K21716" s="76">
        <v>45541</v>
      </c>
      <c r="L21716" s="11">
        <v>0</v>
      </c>
      <c r="M21716" s="11"/>
    </row>
    <row r="21717" spans="1:13" s="186" customFormat="1" ht="29.25" customHeight="1" x14ac:dyDescent="0.25">
      <c r="A21717" s="294">
        <v>21715</v>
      </c>
      <c r="B21717" s="7">
        <v>8699578010485</v>
      </c>
      <c r="C21717" s="190" t="s">
        <v>42233</v>
      </c>
      <c r="D21717" s="23" t="s">
        <v>41509</v>
      </c>
      <c r="E21717" s="23" t="s">
        <v>41512</v>
      </c>
      <c r="F21717" s="23" t="s">
        <v>304</v>
      </c>
      <c r="G21717" s="50">
        <v>45506</v>
      </c>
      <c r="H21717" s="77" t="s">
        <v>42034</v>
      </c>
      <c r="I21717" s="190"/>
      <c r="J21717" s="190"/>
      <c r="K21717" s="191">
        <v>45583</v>
      </c>
      <c r="L21717" s="23">
        <v>0</v>
      </c>
      <c r="M21717" s="23"/>
    </row>
    <row r="21718" spans="1:13" s="186" customFormat="1" ht="29.25" customHeight="1" x14ac:dyDescent="0.25">
      <c r="A21718" s="294">
        <v>21716</v>
      </c>
      <c r="B21718" s="14">
        <v>8699578010492</v>
      </c>
      <c r="C21718" s="190" t="s">
        <v>42232</v>
      </c>
      <c r="D21718" s="23" t="s">
        <v>41509</v>
      </c>
      <c r="E21718" s="23" t="s">
        <v>41512</v>
      </c>
      <c r="F21718" s="23" t="s">
        <v>304</v>
      </c>
      <c r="G21718" s="50">
        <v>45506</v>
      </c>
      <c r="H21718" s="77" t="s">
        <v>42034</v>
      </c>
      <c r="I21718" s="190"/>
      <c r="J21718" s="190"/>
      <c r="K21718" s="191">
        <v>45583</v>
      </c>
      <c r="L21718" s="23">
        <v>0</v>
      </c>
      <c r="M21718" s="23"/>
    </row>
    <row r="21719" spans="1:13" ht="29.25" customHeight="1" x14ac:dyDescent="0.25">
      <c r="A21719" s="294">
        <v>21717</v>
      </c>
      <c r="B21719" s="7">
        <v>8699831090360</v>
      </c>
      <c r="C21719" s="23" t="s">
        <v>42100</v>
      </c>
      <c r="D21719" s="23" t="s">
        <v>42003</v>
      </c>
      <c r="E21719" s="23" t="s">
        <v>42043</v>
      </c>
      <c r="F21719" s="23" t="s">
        <v>42045</v>
      </c>
      <c r="G21719" s="50">
        <v>45512</v>
      </c>
      <c r="H21719" s="77" t="s">
        <v>42035</v>
      </c>
      <c r="I21719" s="190"/>
      <c r="J21719" s="23"/>
      <c r="K21719" s="76">
        <v>45533</v>
      </c>
      <c r="L21719" s="11">
        <v>0</v>
      </c>
      <c r="M21719" s="11"/>
    </row>
    <row r="21720" spans="1:13" ht="29.25" customHeight="1" x14ac:dyDescent="0.25">
      <c r="A21720" s="294">
        <v>21718</v>
      </c>
      <c r="B21720" s="7">
        <v>8699831090377</v>
      </c>
      <c r="C21720" s="23" t="s">
        <v>42101</v>
      </c>
      <c r="D21720" s="23" t="s">
        <v>42003</v>
      </c>
      <c r="E21720" s="23" t="s">
        <v>42043</v>
      </c>
      <c r="F21720" s="23" t="s">
        <v>42045</v>
      </c>
      <c r="G21720" s="50">
        <v>45512</v>
      </c>
      <c r="H21720" s="77" t="s">
        <v>42035</v>
      </c>
      <c r="I21720" s="190"/>
      <c r="J21720" s="23"/>
      <c r="K21720" s="76">
        <v>45533</v>
      </c>
      <c r="L21720" s="11">
        <v>0</v>
      </c>
      <c r="M21720" s="11"/>
    </row>
    <row r="21721" spans="1:13" ht="29.25" customHeight="1" x14ac:dyDescent="0.25">
      <c r="A21721" s="294">
        <v>21719</v>
      </c>
      <c r="B21721" s="7">
        <v>8699831090384</v>
      </c>
      <c r="C21721" s="23" t="s">
        <v>42102</v>
      </c>
      <c r="D21721" s="23" t="s">
        <v>42003</v>
      </c>
      <c r="E21721" s="23" t="s">
        <v>42043</v>
      </c>
      <c r="F21721" s="23" t="s">
        <v>42045</v>
      </c>
      <c r="G21721" s="50">
        <v>45512</v>
      </c>
      <c r="H21721" s="77" t="s">
        <v>42035</v>
      </c>
      <c r="I21721" s="190"/>
      <c r="J21721" s="23"/>
      <c r="K21721" s="76">
        <v>45533</v>
      </c>
      <c r="L21721" s="11">
        <v>0</v>
      </c>
      <c r="M21721" s="11"/>
    </row>
    <row r="21722" spans="1:13" ht="29.25" customHeight="1" x14ac:dyDescent="0.25">
      <c r="A21722" s="294">
        <v>21720</v>
      </c>
      <c r="B21722" s="7">
        <v>8699831090391</v>
      </c>
      <c r="C21722" s="23" t="s">
        <v>42103</v>
      </c>
      <c r="D21722" s="23" t="s">
        <v>42003</v>
      </c>
      <c r="E21722" s="23" t="s">
        <v>42043</v>
      </c>
      <c r="F21722" s="23" t="s">
        <v>42045</v>
      </c>
      <c r="G21722" s="50">
        <v>45512</v>
      </c>
      <c r="H21722" s="77" t="s">
        <v>42035</v>
      </c>
      <c r="I21722" s="190"/>
      <c r="J21722" s="23"/>
      <c r="K21722" s="76">
        <v>45533</v>
      </c>
      <c r="L21722" s="11">
        <v>0</v>
      </c>
      <c r="M21722" s="11"/>
    </row>
    <row r="21723" spans="1:13" ht="29.25" customHeight="1" x14ac:dyDescent="0.25">
      <c r="A21723" s="294">
        <v>21721</v>
      </c>
      <c r="B21723" s="7">
        <v>8699831090407</v>
      </c>
      <c r="C21723" s="23" t="s">
        <v>42104</v>
      </c>
      <c r="D21723" s="23" t="s">
        <v>42003</v>
      </c>
      <c r="E21723" s="23" t="s">
        <v>42043</v>
      </c>
      <c r="F21723" s="23" t="s">
        <v>42045</v>
      </c>
      <c r="G21723" s="50">
        <v>45512</v>
      </c>
      <c r="H21723" s="77" t="s">
        <v>42035</v>
      </c>
      <c r="I21723" s="190"/>
      <c r="J21723" s="23"/>
      <c r="K21723" s="76">
        <v>45533</v>
      </c>
      <c r="L21723" s="11">
        <v>0</v>
      </c>
      <c r="M21723" s="11"/>
    </row>
    <row r="21724" spans="1:13" ht="29.25" customHeight="1" x14ac:dyDescent="0.25">
      <c r="A21724" s="294">
        <v>21722</v>
      </c>
      <c r="B21724" s="7">
        <v>8699717090682</v>
      </c>
      <c r="C21724" s="23" t="s">
        <v>42107</v>
      </c>
      <c r="D21724" s="23" t="s">
        <v>40468</v>
      </c>
      <c r="E21724" s="23" t="s">
        <v>41440</v>
      </c>
      <c r="F21724" s="23" t="s">
        <v>2275</v>
      </c>
      <c r="G21724" s="50">
        <v>45531</v>
      </c>
      <c r="H21724" s="77" t="s">
        <v>42115</v>
      </c>
      <c r="I21724" s="190"/>
      <c r="J21724" s="23"/>
      <c r="K21724" s="76">
        <v>45541</v>
      </c>
      <c r="L21724" s="11">
        <v>0</v>
      </c>
      <c r="M21724" s="11"/>
    </row>
    <row r="21725" spans="1:13" ht="29.25" customHeight="1" x14ac:dyDescent="0.25">
      <c r="A21725" s="294">
        <v>21723</v>
      </c>
      <c r="B21725" s="7">
        <v>8684728000010</v>
      </c>
      <c r="C21725" s="23" t="s">
        <v>42108</v>
      </c>
      <c r="D21725" s="23" t="s">
        <v>41547</v>
      </c>
      <c r="E21725" s="23" t="s">
        <v>42112</v>
      </c>
      <c r="F21725" s="23" t="s">
        <v>42113</v>
      </c>
      <c r="G21725" s="50">
        <v>45526</v>
      </c>
      <c r="H21725" s="77" t="s">
        <v>42116</v>
      </c>
      <c r="I21725" s="190"/>
      <c r="J21725" s="23"/>
      <c r="K21725" s="76">
        <v>45541</v>
      </c>
      <c r="L21725" s="11">
        <v>0</v>
      </c>
      <c r="M21725" s="11"/>
    </row>
    <row r="21726" spans="1:13" ht="29.25" customHeight="1" x14ac:dyDescent="0.25">
      <c r="A21726" s="294">
        <v>21724</v>
      </c>
      <c r="B21726" s="7">
        <v>8683059000027</v>
      </c>
      <c r="C21726" s="23" t="s">
        <v>42109</v>
      </c>
      <c r="D21726" s="23" t="s">
        <v>41547</v>
      </c>
      <c r="E21726" s="23" t="s">
        <v>42112</v>
      </c>
      <c r="F21726" s="23" t="s">
        <v>42114</v>
      </c>
      <c r="G21726" s="50">
        <v>45526</v>
      </c>
      <c r="H21726" s="77" t="s">
        <v>42117</v>
      </c>
      <c r="I21726" s="190"/>
      <c r="J21726" s="23"/>
      <c r="K21726" s="76">
        <v>45541</v>
      </c>
      <c r="L21726" s="11">
        <v>0</v>
      </c>
      <c r="M21726" s="11"/>
    </row>
    <row r="21727" spans="1:13" ht="29.25" customHeight="1" x14ac:dyDescent="0.25">
      <c r="A21727" s="294">
        <v>21725</v>
      </c>
      <c r="B21727" s="7">
        <v>8699638955930</v>
      </c>
      <c r="C21727" s="23" t="s">
        <v>42110</v>
      </c>
      <c r="D21727" s="23" t="s">
        <v>42111</v>
      </c>
      <c r="E21727" s="23" t="s">
        <v>27990</v>
      </c>
      <c r="F21727" s="23" t="s">
        <v>230</v>
      </c>
      <c r="G21727" s="50">
        <v>45533</v>
      </c>
      <c r="H21727" s="77" t="s">
        <v>42118</v>
      </c>
      <c r="I21727" s="190"/>
      <c r="J21727" s="23"/>
      <c r="K21727" s="76">
        <v>45541</v>
      </c>
      <c r="L21727" s="11">
        <v>0</v>
      </c>
      <c r="M21727" s="11"/>
    </row>
    <row r="21728" spans="1:13" ht="29.25" customHeight="1" x14ac:dyDescent="0.25">
      <c r="A21728" s="294">
        <v>21726</v>
      </c>
      <c r="B21728" s="7">
        <v>8699832010312</v>
      </c>
      <c r="C21728" s="23" t="s">
        <v>42123</v>
      </c>
      <c r="D21728" s="23" t="s">
        <v>41999</v>
      </c>
      <c r="E21728" s="23" t="s">
        <v>42039</v>
      </c>
      <c r="F21728" s="23" t="s">
        <v>36118</v>
      </c>
      <c r="G21728" s="50">
        <v>45531</v>
      </c>
      <c r="H21728" s="77" t="s">
        <v>42133</v>
      </c>
      <c r="I21728" s="190"/>
      <c r="J21728" s="23"/>
      <c r="K21728" s="76">
        <v>45541</v>
      </c>
      <c r="L21728" s="11">
        <v>0</v>
      </c>
      <c r="M21728" s="11"/>
    </row>
    <row r="21729" spans="1:13" ht="29.25" customHeight="1" x14ac:dyDescent="0.25">
      <c r="A21729" s="294">
        <v>21727</v>
      </c>
      <c r="B21729" s="7" t="s">
        <v>42119</v>
      </c>
      <c r="C21729" s="23" t="s">
        <v>42124</v>
      </c>
      <c r="D21729" s="23" t="s">
        <v>39246</v>
      </c>
      <c r="E21729" s="23" t="s">
        <v>32911</v>
      </c>
      <c r="F21729" s="23" t="s">
        <v>353</v>
      </c>
      <c r="G21729" s="50">
        <v>45532</v>
      </c>
      <c r="H21729" s="77" t="s">
        <v>42134</v>
      </c>
      <c r="I21729" s="190"/>
      <c r="J21729" s="23"/>
      <c r="K21729" s="76">
        <v>45541</v>
      </c>
      <c r="L21729" s="11">
        <v>0</v>
      </c>
      <c r="M21729" s="11"/>
    </row>
    <row r="21730" spans="1:13" ht="29.25" customHeight="1" x14ac:dyDescent="0.25">
      <c r="A21730" s="294">
        <v>21728</v>
      </c>
      <c r="B21730" s="7" t="s">
        <v>42120</v>
      </c>
      <c r="C21730" s="23" t="s">
        <v>42125</v>
      </c>
      <c r="D21730" s="23" t="s">
        <v>39246</v>
      </c>
      <c r="E21730" s="23" t="s">
        <v>32911</v>
      </c>
      <c r="F21730" s="23" t="s">
        <v>353</v>
      </c>
      <c r="G21730" s="50">
        <v>45532</v>
      </c>
      <c r="H21730" s="77" t="s">
        <v>42135</v>
      </c>
      <c r="I21730" s="190"/>
      <c r="J21730" s="23"/>
      <c r="K21730" s="76">
        <v>45541</v>
      </c>
      <c r="L21730" s="11">
        <v>0</v>
      </c>
      <c r="M21730" s="11"/>
    </row>
    <row r="21731" spans="1:13" ht="29.25" customHeight="1" x14ac:dyDescent="0.25">
      <c r="A21731" s="294">
        <v>21729</v>
      </c>
      <c r="B21731" s="7" t="s">
        <v>42121</v>
      </c>
      <c r="C21731" s="23" t="s">
        <v>42126</v>
      </c>
      <c r="D21731" s="23" t="s">
        <v>39246</v>
      </c>
      <c r="E21731" s="23" t="s">
        <v>32911</v>
      </c>
      <c r="F21731" s="23" t="s">
        <v>353</v>
      </c>
      <c r="G21731" s="50">
        <v>45532</v>
      </c>
      <c r="H21731" s="77" t="s">
        <v>42136</v>
      </c>
      <c r="I21731" s="190"/>
      <c r="J21731" s="23"/>
      <c r="K21731" s="76">
        <v>45541</v>
      </c>
      <c r="L21731" s="11">
        <v>0</v>
      </c>
      <c r="M21731" s="11"/>
    </row>
    <row r="21732" spans="1:13" ht="29.25" customHeight="1" x14ac:dyDescent="0.25">
      <c r="A21732" s="294">
        <v>21730</v>
      </c>
      <c r="B21732" s="7" t="s">
        <v>42122</v>
      </c>
      <c r="C21732" s="23" t="s">
        <v>42127</v>
      </c>
      <c r="D21732" s="23" t="s">
        <v>39246</v>
      </c>
      <c r="E21732" s="23" t="s">
        <v>32911</v>
      </c>
      <c r="F21732" s="23" t="s">
        <v>353</v>
      </c>
      <c r="G21732" s="50">
        <v>45532</v>
      </c>
      <c r="H21732" s="77" t="s">
        <v>42137</v>
      </c>
      <c r="I21732" s="190"/>
      <c r="J21732" s="23"/>
      <c r="K21732" s="76">
        <v>45541</v>
      </c>
      <c r="L21732" s="11">
        <v>0</v>
      </c>
      <c r="M21732" s="11"/>
    </row>
    <row r="21733" spans="1:13" ht="29.25" customHeight="1" x14ac:dyDescent="0.25">
      <c r="A21733" s="294">
        <v>21731</v>
      </c>
      <c r="B21733" s="7">
        <v>8699828750802</v>
      </c>
      <c r="C21733" s="23" t="s">
        <v>42128</v>
      </c>
      <c r="D21733" s="23" t="s">
        <v>42131</v>
      </c>
      <c r="E21733" s="23" t="s">
        <v>42132</v>
      </c>
      <c r="F21733" s="23" t="s">
        <v>27</v>
      </c>
      <c r="G21733" s="50">
        <v>45527</v>
      </c>
      <c r="H21733" s="77" t="s">
        <v>42138</v>
      </c>
      <c r="I21733" s="190"/>
      <c r="J21733" s="23"/>
      <c r="K21733" s="76">
        <v>45541</v>
      </c>
      <c r="L21733" s="11">
        <v>0</v>
      </c>
      <c r="M21733" s="11"/>
    </row>
    <row r="21734" spans="1:13" ht="29.25" customHeight="1" x14ac:dyDescent="0.25">
      <c r="A21734" s="294">
        <v>21732</v>
      </c>
      <c r="B21734" s="7">
        <v>8699769950408</v>
      </c>
      <c r="C21734" s="23" t="s">
        <v>42129</v>
      </c>
      <c r="D21734" s="23" t="s">
        <v>39027</v>
      </c>
      <c r="E21734" s="23" t="s">
        <v>27959</v>
      </c>
      <c r="F21734" s="23" t="s">
        <v>1433</v>
      </c>
      <c r="G21734" s="50">
        <v>45531</v>
      </c>
      <c r="H21734" s="77" t="s">
        <v>42139</v>
      </c>
      <c r="I21734" s="190"/>
      <c r="J21734" s="23"/>
      <c r="K21734" s="76">
        <v>45541</v>
      </c>
      <c r="L21734" s="11">
        <v>0</v>
      </c>
      <c r="M21734" s="11"/>
    </row>
    <row r="21735" spans="1:13" ht="29.25" customHeight="1" x14ac:dyDescent="0.25">
      <c r="A21735" s="294">
        <v>21733</v>
      </c>
      <c r="B21735" s="7">
        <v>8699769950415</v>
      </c>
      <c r="C21735" s="23" t="s">
        <v>42130</v>
      </c>
      <c r="D21735" s="23" t="s">
        <v>39027</v>
      </c>
      <c r="E21735" s="23" t="s">
        <v>27959</v>
      </c>
      <c r="F21735" s="23" t="s">
        <v>1433</v>
      </c>
      <c r="G21735" s="50">
        <v>45531</v>
      </c>
      <c r="H21735" s="77" t="s">
        <v>42139</v>
      </c>
      <c r="I21735" s="190"/>
      <c r="J21735" s="23"/>
      <c r="K21735" s="76">
        <v>45541</v>
      </c>
      <c r="L21735" s="11">
        <v>0</v>
      </c>
      <c r="M21735" s="11"/>
    </row>
    <row r="21736" spans="1:13" ht="29.25" customHeight="1" x14ac:dyDescent="0.25">
      <c r="A21736" s="294">
        <v>21734</v>
      </c>
      <c r="B21736" s="7">
        <v>8680131757015</v>
      </c>
      <c r="C21736" s="23" t="s">
        <v>42170</v>
      </c>
      <c r="D21736" s="23" t="s">
        <v>42176</v>
      </c>
      <c r="E21736" s="23" t="s">
        <v>41512</v>
      </c>
      <c r="F21736" s="23" t="s">
        <v>30939</v>
      </c>
      <c r="G21736" s="50">
        <v>45532</v>
      </c>
      <c r="H21736" s="77" t="s">
        <v>42180</v>
      </c>
      <c r="I21736" s="190"/>
      <c r="J21736" s="23"/>
      <c r="K21736" s="76">
        <v>45555</v>
      </c>
      <c r="L21736" s="11">
        <v>0</v>
      </c>
      <c r="M21736" s="11"/>
    </row>
    <row r="21737" spans="1:13" ht="29.25" customHeight="1" x14ac:dyDescent="0.25">
      <c r="A21737" s="294">
        <v>21735</v>
      </c>
      <c r="B21737" s="7">
        <v>8680400772244</v>
      </c>
      <c r="C21737" s="23" t="s">
        <v>42171</v>
      </c>
      <c r="D21737" s="23" t="s">
        <v>42177</v>
      </c>
      <c r="E21737" s="23" t="s">
        <v>28495</v>
      </c>
      <c r="F21737" s="23" t="s">
        <v>675</v>
      </c>
      <c r="G21737" s="50">
        <v>45533</v>
      </c>
      <c r="H21737" s="77" t="s">
        <v>42181</v>
      </c>
      <c r="I21737" s="190"/>
      <c r="J21737" s="23"/>
      <c r="K21737" s="76">
        <v>45555</v>
      </c>
      <c r="L21737" s="11">
        <v>0</v>
      </c>
      <c r="M21737" s="11"/>
    </row>
    <row r="21738" spans="1:13" ht="29.25" customHeight="1" x14ac:dyDescent="0.25">
      <c r="A21738" s="294">
        <v>21736</v>
      </c>
      <c r="B21738" s="7">
        <v>8699514096474</v>
      </c>
      <c r="C21738" s="23" t="s">
        <v>42172</v>
      </c>
      <c r="D21738" s="23" t="s">
        <v>35561</v>
      </c>
      <c r="E21738" s="23" t="s">
        <v>36710</v>
      </c>
      <c r="F21738" s="23" t="s">
        <v>353</v>
      </c>
      <c r="G21738" s="50">
        <v>45539</v>
      </c>
      <c r="H21738" s="77" t="s">
        <v>42182</v>
      </c>
      <c r="I21738" s="190"/>
      <c r="J21738" s="23"/>
      <c r="K21738" s="76">
        <v>45555</v>
      </c>
      <c r="L21738" s="11">
        <v>0</v>
      </c>
      <c r="M21738" s="11"/>
    </row>
    <row r="21739" spans="1:13" ht="29.25" customHeight="1" x14ac:dyDescent="0.25">
      <c r="A21739" s="294">
        <v>21737</v>
      </c>
      <c r="B21739" s="7">
        <v>8699514096481</v>
      </c>
      <c r="C21739" s="23" t="s">
        <v>42173</v>
      </c>
      <c r="D21739" s="23" t="s">
        <v>35561</v>
      </c>
      <c r="E21739" s="23" t="s">
        <v>36710</v>
      </c>
      <c r="F21739" s="23" t="s">
        <v>353</v>
      </c>
      <c r="G21739" s="50">
        <v>45539</v>
      </c>
      <c r="H21739" s="77" t="s">
        <v>42182</v>
      </c>
      <c r="I21739" s="190"/>
      <c r="J21739" s="23"/>
      <c r="K21739" s="76">
        <v>45555</v>
      </c>
      <c r="L21739" s="11">
        <v>0</v>
      </c>
      <c r="M21739" s="11"/>
    </row>
    <row r="21740" spans="1:13" ht="29.25" customHeight="1" x14ac:dyDescent="0.25">
      <c r="A21740" s="294">
        <v>21738</v>
      </c>
      <c r="B21740" s="7">
        <v>8699809799226</v>
      </c>
      <c r="C21740" s="23" t="s">
        <v>42174</v>
      </c>
      <c r="D21740" s="23" t="s">
        <v>42178</v>
      </c>
      <c r="E21740" s="23" t="s">
        <v>42179</v>
      </c>
      <c r="F21740" s="23" t="s">
        <v>36203</v>
      </c>
      <c r="G21740" s="50">
        <v>45533</v>
      </c>
      <c r="H21740" s="77" t="s">
        <v>42183</v>
      </c>
      <c r="I21740" s="190"/>
      <c r="J21740" s="23"/>
      <c r="K21740" s="76">
        <v>45555</v>
      </c>
      <c r="L21740" s="11">
        <v>0</v>
      </c>
      <c r="M21740" s="11"/>
    </row>
    <row r="21741" spans="1:13" ht="29.25" customHeight="1" x14ac:dyDescent="0.25">
      <c r="A21741" s="294">
        <v>21739</v>
      </c>
      <c r="B21741" s="7">
        <v>8699792540027</v>
      </c>
      <c r="C21741" s="23" t="s">
        <v>42175</v>
      </c>
      <c r="D21741" s="23" t="s">
        <v>39174</v>
      </c>
      <c r="E21741" s="23" t="s">
        <v>27747</v>
      </c>
      <c r="F21741" s="23" t="s">
        <v>1816</v>
      </c>
      <c r="G21741" s="50">
        <v>45532</v>
      </c>
      <c r="H21741" s="77" t="s">
        <v>42184</v>
      </c>
      <c r="I21741" s="190"/>
      <c r="J21741" s="23"/>
      <c r="K21741" s="76">
        <v>45555</v>
      </c>
      <c r="L21741" s="11">
        <v>0</v>
      </c>
      <c r="M21741" s="11"/>
    </row>
    <row r="21742" spans="1:13" ht="29.25" customHeight="1" x14ac:dyDescent="0.25">
      <c r="A21742" s="294">
        <v>21740</v>
      </c>
      <c r="B21742" s="7">
        <v>8682329000347</v>
      </c>
      <c r="C21742" s="23" t="s">
        <v>42262</v>
      </c>
      <c r="D21742" s="23" t="s">
        <v>41545</v>
      </c>
      <c r="E21742" s="23" t="s">
        <v>28506</v>
      </c>
      <c r="F21742" s="23" t="s">
        <v>40197</v>
      </c>
      <c r="G21742" s="50">
        <v>45505</v>
      </c>
      <c r="H21742" s="77" t="s">
        <v>42250</v>
      </c>
      <c r="I21742" s="190"/>
      <c r="J21742" s="23"/>
      <c r="K21742" s="76">
        <v>45562</v>
      </c>
      <c r="L21742" s="11">
        <v>0</v>
      </c>
      <c r="M21742" s="11"/>
    </row>
    <row r="21743" spans="1:13" ht="29.25" customHeight="1" x14ac:dyDescent="0.25">
      <c r="A21743" s="294">
        <v>21741</v>
      </c>
      <c r="B21743" s="7">
        <v>8682329000354</v>
      </c>
      <c r="C21743" s="23" t="s">
        <v>42263</v>
      </c>
      <c r="D21743" s="23" t="s">
        <v>41545</v>
      </c>
      <c r="E21743" s="23" t="s">
        <v>28506</v>
      </c>
      <c r="F21743" s="23" t="s">
        <v>40197</v>
      </c>
      <c r="G21743" s="50">
        <v>45505</v>
      </c>
      <c r="H21743" s="77" t="s">
        <v>42250</v>
      </c>
      <c r="I21743" s="190"/>
      <c r="J21743" s="23"/>
      <c r="K21743" s="76">
        <v>45562</v>
      </c>
      <c r="L21743" s="11">
        <v>0</v>
      </c>
      <c r="M21743" s="11"/>
    </row>
    <row r="21744" spans="1:13" ht="29.25" customHeight="1" x14ac:dyDescent="0.25">
      <c r="A21744" s="294">
        <v>21742</v>
      </c>
      <c r="B21744" s="7">
        <v>8681735960689</v>
      </c>
      <c r="C21744" s="23" t="s">
        <v>42264</v>
      </c>
      <c r="D21744" s="23" t="s">
        <v>42244</v>
      </c>
      <c r="E21744" s="23" t="s">
        <v>28992</v>
      </c>
      <c r="F21744" s="23" t="s">
        <v>36316</v>
      </c>
      <c r="G21744" s="50">
        <v>45541</v>
      </c>
      <c r="H21744" s="77" t="s">
        <v>42251</v>
      </c>
      <c r="I21744" s="190"/>
      <c r="J21744" s="23"/>
      <c r="K21744" s="76">
        <v>45562</v>
      </c>
      <c r="L21744" s="11">
        <v>0</v>
      </c>
      <c r="M21744" s="11"/>
    </row>
    <row r="21745" spans="1:13" ht="29.25" customHeight="1" x14ac:dyDescent="0.25">
      <c r="A21745" s="294">
        <v>21743</v>
      </c>
      <c r="B21745" s="7">
        <v>8681735960870</v>
      </c>
      <c r="C21745" s="23" t="s">
        <v>42265</v>
      </c>
      <c r="D21745" s="23" t="s">
        <v>42244</v>
      </c>
      <c r="E21745" s="23" t="s">
        <v>28992</v>
      </c>
      <c r="F21745" s="23" t="s">
        <v>36316</v>
      </c>
      <c r="G21745" s="50">
        <v>45541</v>
      </c>
      <c r="H21745" s="77" t="s">
        <v>42251</v>
      </c>
      <c r="I21745" s="190"/>
      <c r="J21745" s="23"/>
      <c r="K21745" s="76">
        <v>45562</v>
      </c>
      <c r="L21745" s="11">
        <v>0</v>
      </c>
      <c r="M21745" s="11"/>
    </row>
    <row r="21746" spans="1:13" ht="29.25" customHeight="1" x14ac:dyDescent="0.25">
      <c r="A21746" s="294">
        <v>21744</v>
      </c>
      <c r="B21746" s="7">
        <v>8699505773735</v>
      </c>
      <c r="C21746" s="23" t="s">
        <v>42266</v>
      </c>
      <c r="D21746" s="23" t="s">
        <v>42245</v>
      </c>
      <c r="E21746" s="23" t="s">
        <v>42248</v>
      </c>
      <c r="F21746" s="23" t="s">
        <v>396</v>
      </c>
      <c r="G21746" s="50">
        <v>45526</v>
      </c>
      <c r="H21746" s="77" t="s">
        <v>42252</v>
      </c>
      <c r="I21746" s="190"/>
      <c r="J21746" s="23"/>
      <c r="K21746" s="76">
        <v>45562</v>
      </c>
      <c r="L21746" s="11">
        <v>0</v>
      </c>
      <c r="M21746" s="11"/>
    </row>
    <row r="21747" spans="1:13" ht="29.25" customHeight="1" x14ac:dyDescent="0.25">
      <c r="A21747" s="294">
        <v>21745</v>
      </c>
      <c r="B21747" s="7">
        <v>8699505773728</v>
      </c>
      <c r="C21747" s="23" t="s">
        <v>42267</v>
      </c>
      <c r="D21747" s="23" t="s">
        <v>42245</v>
      </c>
      <c r="E21747" s="23" t="s">
        <v>42248</v>
      </c>
      <c r="F21747" s="23" t="s">
        <v>396</v>
      </c>
      <c r="G21747" s="50">
        <v>45526</v>
      </c>
      <c r="H21747" s="77" t="s">
        <v>42253</v>
      </c>
      <c r="I21747" s="190"/>
      <c r="J21747" s="23"/>
      <c r="K21747" s="76">
        <v>45562</v>
      </c>
      <c r="L21747" s="11">
        <v>0</v>
      </c>
      <c r="M21747" s="11"/>
    </row>
    <row r="21748" spans="1:13" ht="29.25" customHeight="1" x14ac:dyDescent="0.25">
      <c r="A21748" s="294">
        <v>21746</v>
      </c>
      <c r="B21748" s="7">
        <v>8681026050600</v>
      </c>
      <c r="C21748" s="23" t="s">
        <v>42268</v>
      </c>
      <c r="D21748" s="23" t="s">
        <v>39829</v>
      </c>
      <c r="E21748" s="23" t="s">
        <v>37560</v>
      </c>
      <c r="F21748" s="23" t="s">
        <v>5350</v>
      </c>
      <c r="G21748" s="50">
        <v>45548</v>
      </c>
      <c r="H21748" s="77" t="s">
        <v>42254</v>
      </c>
      <c r="I21748" s="190"/>
      <c r="J21748" s="23"/>
      <c r="K21748" s="76">
        <v>45562</v>
      </c>
      <c r="L21748" s="11">
        <v>0</v>
      </c>
      <c r="M21748" s="11"/>
    </row>
    <row r="21749" spans="1:13" ht="29.25" customHeight="1" x14ac:dyDescent="0.25">
      <c r="A21749" s="294">
        <v>21747</v>
      </c>
      <c r="B21749" s="7">
        <v>8681026050624</v>
      </c>
      <c r="C21749" s="23" t="s">
        <v>42269</v>
      </c>
      <c r="D21749" s="23" t="s">
        <v>39829</v>
      </c>
      <c r="E21749" s="23" t="s">
        <v>37560</v>
      </c>
      <c r="F21749" s="23" t="s">
        <v>5350</v>
      </c>
      <c r="G21749" s="50">
        <v>45548</v>
      </c>
      <c r="H21749" s="77" t="s">
        <v>42254</v>
      </c>
      <c r="I21749" s="190"/>
      <c r="J21749" s="23"/>
      <c r="K21749" s="76">
        <v>45562</v>
      </c>
      <c r="L21749" s="11">
        <v>0</v>
      </c>
      <c r="M21749" s="11"/>
    </row>
    <row r="21750" spans="1:13" ht="29.25" customHeight="1" x14ac:dyDescent="0.25">
      <c r="A21750" s="294">
        <v>21748</v>
      </c>
      <c r="B21750" s="7">
        <v>8699536093796</v>
      </c>
      <c r="C21750" s="23" t="s">
        <v>42270</v>
      </c>
      <c r="D21750" s="23" t="s">
        <v>34588</v>
      </c>
      <c r="E21750" s="23" t="s">
        <v>28039</v>
      </c>
      <c r="F21750" s="23" t="s">
        <v>234</v>
      </c>
      <c r="G21750" s="50">
        <v>45548</v>
      </c>
      <c r="H21750" s="77" t="s">
        <v>42255</v>
      </c>
      <c r="I21750" s="190"/>
      <c r="J21750" s="23"/>
      <c r="K21750" s="76">
        <v>45562</v>
      </c>
      <c r="L21750" s="11">
        <v>0</v>
      </c>
      <c r="M21750" s="11"/>
    </row>
    <row r="21751" spans="1:13" ht="29.25" customHeight="1" x14ac:dyDescent="0.25">
      <c r="A21751" s="294">
        <v>21749</v>
      </c>
      <c r="B21751" s="7">
        <v>8699536093802</v>
      </c>
      <c r="C21751" s="23" t="s">
        <v>42271</v>
      </c>
      <c r="D21751" s="23" t="s">
        <v>34588</v>
      </c>
      <c r="E21751" s="23" t="s">
        <v>28039</v>
      </c>
      <c r="F21751" s="23" t="s">
        <v>234</v>
      </c>
      <c r="G21751" s="50">
        <v>45548</v>
      </c>
      <c r="H21751" s="77" t="s">
        <v>42256</v>
      </c>
      <c r="I21751" s="190"/>
      <c r="J21751" s="23"/>
      <c r="K21751" s="76">
        <v>45562</v>
      </c>
      <c r="L21751" s="11">
        <v>0</v>
      </c>
      <c r="M21751" s="11"/>
    </row>
    <row r="21752" spans="1:13" ht="29.25" customHeight="1" x14ac:dyDescent="0.25">
      <c r="A21752" s="294">
        <v>21750</v>
      </c>
      <c r="B21752" s="7">
        <v>8699536093819</v>
      </c>
      <c r="C21752" s="23" t="s">
        <v>42272</v>
      </c>
      <c r="D21752" s="23" t="s">
        <v>34588</v>
      </c>
      <c r="E21752" s="23" t="s">
        <v>28039</v>
      </c>
      <c r="F21752" s="23" t="s">
        <v>234</v>
      </c>
      <c r="G21752" s="50">
        <v>45548</v>
      </c>
      <c r="H21752" s="77" t="s">
        <v>42257</v>
      </c>
      <c r="I21752" s="190"/>
      <c r="J21752" s="23"/>
      <c r="K21752" s="76">
        <v>45562</v>
      </c>
      <c r="L21752" s="11">
        <v>0</v>
      </c>
      <c r="M21752" s="11"/>
    </row>
    <row r="21753" spans="1:13" ht="29.25" customHeight="1" x14ac:dyDescent="0.25">
      <c r="A21753" s="294">
        <v>21751</v>
      </c>
      <c r="B21753" s="7">
        <v>8699606107606</v>
      </c>
      <c r="C21753" s="23" t="s">
        <v>42273</v>
      </c>
      <c r="D21753" s="23" t="s">
        <v>36157</v>
      </c>
      <c r="E21753" s="23" t="s">
        <v>42249</v>
      </c>
      <c r="F21753" s="23" t="s">
        <v>36235</v>
      </c>
      <c r="G21753" s="50">
        <v>45546</v>
      </c>
      <c r="H21753" s="77" t="s">
        <v>42258</v>
      </c>
      <c r="I21753" s="190"/>
      <c r="J21753" s="23"/>
      <c r="K21753" s="76">
        <v>45562</v>
      </c>
      <c r="L21753" s="11">
        <v>0</v>
      </c>
      <c r="M21753" s="11"/>
    </row>
    <row r="21754" spans="1:13" ht="29.25" customHeight="1" x14ac:dyDescent="0.25">
      <c r="A21754" s="294">
        <v>21752</v>
      </c>
      <c r="B21754" s="7">
        <v>8699578092108</v>
      </c>
      <c r="C21754" s="23" t="s">
        <v>42274</v>
      </c>
      <c r="D21754" s="23" t="s">
        <v>35561</v>
      </c>
      <c r="E21754" s="23" t="s">
        <v>28093</v>
      </c>
      <c r="F21754" s="23" t="s">
        <v>304</v>
      </c>
      <c r="G21754" s="50">
        <v>45532</v>
      </c>
      <c r="H21754" s="77" t="s">
        <v>42311</v>
      </c>
      <c r="I21754" s="190"/>
      <c r="J21754" s="23"/>
      <c r="K21754" s="76">
        <v>45569</v>
      </c>
      <c r="L21754" s="11">
        <v>0</v>
      </c>
      <c r="M21754" s="11"/>
    </row>
    <row r="21755" spans="1:13" ht="29.25" customHeight="1" x14ac:dyDescent="0.25">
      <c r="A21755" s="294">
        <v>21753</v>
      </c>
      <c r="B21755" s="7">
        <v>8699578092115</v>
      </c>
      <c r="C21755" s="23" t="s">
        <v>42275</v>
      </c>
      <c r="D21755" s="23" t="s">
        <v>35561</v>
      </c>
      <c r="E21755" s="23" t="s">
        <v>28093</v>
      </c>
      <c r="F21755" s="23" t="s">
        <v>304</v>
      </c>
      <c r="G21755" s="50">
        <v>45532</v>
      </c>
      <c r="H21755" s="77" t="s">
        <v>42311</v>
      </c>
      <c r="I21755" s="190"/>
      <c r="J21755" s="23"/>
      <c r="K21755" s="76">
        <v>45569</v>
      </c>
      <c r="L21755" s="11">
        <v>0</v>
      </c>
      <c r="M21755" s="11"/>
    </row>
    <row r="21756" spans="1:13" ht="29.25" customHeight="1" x14ac:dyDescent="0.25">
      <c r="A21756" s="294">
        <v>21754</v>
      </c>
      <c r="B21756" s="7">
        <v>8699578092085</v>
      </c>
      <c r="C21756" s="23" t="s">
        <v>42276</v>
      </c>
      <c r="D21756" s="23" t="s">
        <v>35561</v>
      </c>
      <c r="E21756" s="23" t="s">
        <v>28093</v>
      </c>
      <c r="F21756" s="23" t="s">
        <v>304</v>
      </c>
      <c r="G21756" s="50">
        <v>45532</v>
      </c>
      <c r="H21756" s="77" t="s">
        <v>42259</v>
      </c>
      <c r="I21756" s="190"/>
      <c r="J21756" s="23"/>
      <c r="K21756" s="76">
        <v>45562</v>
      </c>
      <c r="L21756" s="11">
        <v>0</v>
      </c>
      <c r="M21756" s="11"/>
    </row>
    <row r="21757" spans="1:13" ht="29.25" customHeight="1" x14ac:dyDescent="0.25">
      <c r="A21757" s="294">
        <v>21755</v>
      </c>
      <c r="B21757" s="7">
        <v>8699578092092</v>
      </c>
      <c r="C21757" s="23" t="s">
        <v>42277</v>
      </c>
      <c r="D21757" s="23" t="s">
        <v>35561</v>
      </c>
      <c r="E21757" s="23" t="s">
        <v>28093</v>
      </c>
      <c r="F21757" s="23" t="s">
        <v>304</v>
      </c>
      <c r="G21757" s="50">
        <v>45532</v>
      </c>
      <c r="H21757" s="77" t="s">
        <v>42259</v>
      </c>
      <c r="I21757" s="190"/>
      <c r="J21757" s="23"/>
      <c r="K21757" s="76">
        <v>45562</v>
      </c>
      <c r="L21757" s="11">
        <v>0</v>
      </c>
      <c r="M21757" s="11"/>
    </row>
    <row r="21758" spans="1:13" ht="29.25" customHeight="1" x14ac:dyDescent="0.25">
      <c r="A21758" s="294">
        <v>21756</v>
      </c>
      <c r="B21758" s="7">
        <v>8699795091328</v>
      </c>
      <c r="C21758" s="23" t="s">
        <v>42278</v>
      </c>
      <c r="D21758" s="23" t="s">
        <v>42246</v>
      </c>
      <c r="E21758" s="23" t="s">
        <v>27856</v>
      </c>
      <c r="F21758" s="23" t="s">
        <v>3551</v>
      </c>
      <c r="G21758" s="50">
        <v>45552</v>
      </c>
      <c r="H21758" s="77" t="s">
        <v>42260</v>
      </c>
      <c r="I21758" s="190"/>
      <c r="J21758" s="23"/>
      <c r="K21758" s="76">
        <v>45562</v>
      </c>
      <c r="L21758" s="11">
        <v>0</v>
      </c>
      <c r="M21758" s="11"/>
    </row>
    <row r="21759" spans="1:13" ht="29.25" customHeight="1" x14ac:dyDescent="0.25">
      <c r="A21759" s="294">
        <v>21757</v>
      </c>
      <c r="B21759" s="7">
        <v>8682983334000</v>
      </c>
      <c r="C21759" s="23" t="s">
        <v>42279</v>
      </c>
      <c r="D21759" s="23" t="s">
        <v>42247</v>
      </c>
      <c r="E21759" s="23" t="s">
        <v>27907</v>
      </c>
      <c r="F21759" s="23" t="s">
        <v>42280</v>
      </c>
      <c r="G21759" s="50">
        <v>45532</v>
      </c>
      <c r="H21759" s="77" t="s">
        <v>42261</v>
      </c>
      <c r="I21759" s="190"/>
      <c r="J21759" s="23"/>
      <c r="K21759" s="76">
        <v>45562</v>
      </c>
      <c r="L21759" s="11">
        <v>0</v>
      </c>
      <c r="M21759" s="11"/>
    </row>
    <row r="21760" spans="1:13" ht="29.25" customHeight="1" x14ac:dyDescent="0.25">
      <c r="A21760" s="294">
        <v>21758</v>
      </c>
      <c r="B21760" s="7">
        <v>8699680030364</v>
      </c>
      <c r="C21760" s="23" t="s">
        <v>42324</v>
      </c>
      <c r="D21760" s="23" t="s">
        <v>42000</v>
      </c>
      <c r="E21760" s="23" t="s">
        <v>27679</v>
      </c>
      <c r="F21760" s="23" t="s">
        <v>6381</v>
      </c>
      <c r="G21760" s="50">
        <v>45532</v>
      </c>
      <c r="H21760" s="77" t="s">
        <v>42317</v>
      </c>
      <c r="I21760" s="190"/>
      <c r="J21760" s="23"/>
      <c r="K21760" s="76">
        <v>45569</v>
      </c>
      <c r="L21760" s="11">
        <v>0</v>
      </c>
      <c r="M21760" s="11"/>
    </row>
    <row r="21761" spans="1:13" ht="29.25" customHeight="1" x14ac:dyDescent="0.25">
      <c r="A21761" s="294">
        <v>21759</v>
      </c>
      <c r="B21761" s="7">
        <v>8699680030371</v>
      </c>
      <c r="C21761" s="23" t="s">
        <v>42325</v>
      </c>
      <c r="D21761" s="23" t="s">
        <v>42000</v>
      </c>
      <c r="E21761" s="23" t="s">
        <v>27679</v>
      </c>
      <c r="F21761" s="23" t="s">
        <v>6381</v>
      </c>
      <c r="G21761" s="50">
        <v>45532</v>
      </c>
      <c r="H21761" s="77" t="s">
        <v>42317</v>
      </c>
      <c r="I21761" s="190"/>
      <c r="J21761" s="23"/>
      <c r="K21761" s="76">
        <v>45569</v>
      </c>
      <c r="L21761" s="11">
        <v>0</v>
      </c>
      <c r="M21761" s="11"/>
    </row>
    <row r="21762" spans="1:13" ht="29.25" customHeight="1" x14ac:dyDescent="0.25">
      <c r="A21762" s="294">
        <v>21760</v>
      </c>
      <c r="B21762" s="7">
        <v>8699680030401</v>
      </c>
      <c r="C21762" s="23" t="s">
        <v>42326</v>
      </c>
      <c r="D21762" s="23" t="s">
        <v>42000</v>
      </c>
      <c r="E21762" s="23" t="s">
        <v>27679</v>
      </c>
      <c r="F21762" s="23" t="s">
        <v>6381</v>
      </c>
      <c r="G21762" s="50">
        <v>45532</v>
      </c>
      <c r="H21762" s="77" t="s">
        <v>42318</v>
      </c>
      <c r="I21762" s="190"/>
      <c r="J21762" s="23"/>
      <c r="K21762" s="76">
        <v>45569</v>
      </c>
      <c r="L21762" s="11">
        <v>0</v>
      </c>
      <c r="M21762" s="11"/>
    </row>
    <row r="21763" spans="1:13" ht="29.25" customHeight="1" x14ac:dyDescent="0.25">
      <c r="A21763" s="294">
        <v>21761</v>
      </c>
      <c r="B21763" s="7">
        <v>8699680030418</v>
      </c>
      <c r="C21763" s="23" t="s">
        <v>42327</v>
      </c>
      <c r="D21763" s="23" t="s">
        <v>42000</v>
      </c>
      <c r="E21763" s="23" t="s">
        <v>27679</v>
      </c>
      <c r="F21763" s="23" t="s">
        <v>6381</v>
      </c>
      <c r="G21763" s="50">
        <v>45532</v>
      </c>
      <c r="H21763" s="77" t="s">
        <v>42318</v>
      </c>
      <c r="I21763" s="190"/>
      <c r="J21763" s="23"/>
      <c r="K21763" s="76">
        <v>45569</v>
      </c>
      <c r="L21763" s="11">
        <v>0</v>
      </c>
      <c r="M21763" s="11"/>
    </row>
    <row r="21764" spans="1:13" ht="29.25" customHeight="1" x14ac:dyDescent="0.25">
      <c r="A21764" s="294">
        <v>21762</v>
      </c>
      <c r="B21764" s="7">
        <v>8699511796674</v>
      </c>
      <c r="C21764" s="23" t="s">
        <v>42328</v>
      </c>
      <c r="D21764" s="23" t="s">
        <v>42313</v>
      </c>
      <c r="E21764" s="23" t="s">
        <v>28629</v>
      </c>
      <c r="F21764" s="23" t="s">
        <v>40048</v>
      </c>
      <c r="G21764" s="50">
        <v>45548</v>
      </c>
      <c r="H21764" s="77" t="s">
        <v>42319</v>
      </c>
      <c r="I21764" s="190"/>
      <c r="J21764" s="23"/>
      <c r="K21764" s="76">
        <v>45569</v>
      </c>
      <c r="L21764" s="11">
        <v>0</v>
      </c>
      <c r="M21764" s="11"/>
    </row>
    <row r="21765" spans="1:13" ht="29.25" customHeight="1" x14ac:dyDescent="0.25">
      <c r="A21765" s="294">
        <v>21763</v>
      </c>
      <c r="B21765" s="7">
        <v>8699511796681</v>
      </c>
      <c r="C21765" s="23" t="s">
        <v>42329</v>
      </c>
      <c r="D21765" s="23" t="s">
        <v>42313</v>
      </c>
      <c r="E21765" s="23" t="s">
        <v>28629</v>
      </c>
      <c r="F21765" s="23" t="s">
        <v>40048</v>
      </c>
      <c r="G21765" s="50">
        <v>45548</v>
      </c>
      <c r="H21765" s="77" t="s">
        <v>42320</v>
      </c>
      <c r="I21765" s="190"/>
      <c r="J21765" s="23"/>
      <c r="K21765" s="76">
        <v>45569</v>
      </c>
      <c r="L21765" s="11">
        <v>0</v>
      </c>
      <c r="M21765" s="11"/>
    </row>
    <row r="21766" spans="1:13" ht="29.25" customHeight="1" x14ac:dyDescent="0.25">
      <c r="A21766" s="294">
        <v>21764</v>
      </c>
      <c r="B21766" s="7">
        <v>8680885515350</v>
      </c>
      <c r="C21766" s="23" t="s">
        <v>42330</v>
      </c>
      <c r="D21766" s="23" t="s">
        <v>42314</v>
      </c>
      <c r="E21766" s="23" t="s">
        <v>34770</v>
      </c>
      <c r="F21766" s="23" t="s">
        <v>33234</v>
      </c>
      <c r="G21766" s="50">
        <v>45548</v>
      </c>
      <c r="H21766" s="77" t="s">
        <v>42301</v>
      </c>
      <c r="I21766" s="190"/>
      <c r="J21766" s="23"/>
      <c r="K21766" s="76">
        <v>45569</v>
      </c>
      <c r="L21766" s="11">
        <v>0</v>
      </c>
      <c r="M21766" s="11"/>
    </row>
    <row r="21767" spans="1:13" ht="29.25" customHeight="1" x14ac:dyDescent="0.25">
      <c r="A21767" s="294">
        <v>21765</v>
      </c>
      <c r="B21767" s="7">
        <v>8680885515367</v>
      </c>
      <c r="C21767" s="23" t="s">
        <v>42333</v>
      </c>
      <c r="D21767" s="23" t="s">
        <v>42314</v>
      </c>
      <c r="E21767" s="23" t="s">
        <v>34770</v>
      </c>
      <c r="F21767" s="23" t="s">
        <v>33234</v>
      </c>
      <c r="G21767" s="50">
        <v>45548</v>
      </c>
      <c r="H21767" s="77" t="s">
        <v>42301</v>
      </c>
      <c r="I21767" s="190"/>
      <c r="J21767" s="23"/>
      <c r="K21767" s="76">
        <v>45569</v>
      </c>
      <c r="L21767" s="11">
        <v>0</v>
      </c>
      <c r="M21767" s="11"/>
    </row>
    <row r="21768" spans="1:13" ht="29.25" customHeight="1" x14ac:dyDescent="0.25">
      <c r="A21768" s="294">
        <v>21766</v>
      </c>
      <c r="B21768" s="7">
        <v>8680885515381</v>
      </c>
      <c r="C21768" s="23" t="s">
        <v>42331</v>
      </c>
      <c r="D21768" s="23" t="s">
        <v>42314</v>
      </c>
      <c r="E21768" s="23" t="s">
        <v>34770</v>
      </c>
      <c r="F21768" s="23" t="s">
        <v>33234</v>
      </c>
      <c r="G21768" s="50">
        <v>45548</v>
      </c>
      <c r="H21768" s="77" t="s">
        <v>42302</v>
      </c>
      <c r="I21768" s="190"/>
      <c r="J21768" s="23"/>
      <c r="K21768" s="76">
        <v>45569</v>
      </c>
      <c r="L21768" s="11">
        <v>0</v>
      </c>
      <c r="M21768" s="11"/>
    </row>
    <row r="21769" spans="1:13" ht="29.25" customHeight="1" x14ac:dyDescent="0.25">
      <c r="A21769" s="294">
        <v>21767</v>
      </c>
      <c r="B21769" s="7">
        <v>8680885515398</v>
      </c>
      <c r="C21769" s="23" t="s">
        <v>42334</v>
      </c>
      <c r="D21769" s="23" t="s">
        <v>42314</v>
      </c>
      <c r="E21769" s="23" t="s">
        <v>34770</v>
      </c>
      <c r="F21769" s="23" t="s">
        <v>33234</v>
      </c>
      <c r="G21769" s="50">
        <v>45548</v>
      </c>
      <c r="H21769" s="77" t="s">
        <v>42302</v>
      </c>
      <c r="I21769" s="190"/>
      <c r="J21769" s="23"/>
      <c r="K21769" s="76">
        <v>45569</v>
      </c>
      <c r="L21769" s="11">
        <v>0</v>
      </c>
      <c r="M21769" s="11"/>
    </row>
    <row r="21770" spans="1:13" s="293" customFormat="1" ht="29.25" customHeight="1" x14ac:dyDescent="0.25">
      <c r="A21770" s="294">
        <v>21768</v>
      </c>
      <c r="B21770" s="7">
        <v>8680885515503</v>
      </c>
      <c r="C21770" s="296" t="s">
        <v>44039</v>
      </c>
      <c r="D21770" s="296" t="s">
        <v>42314</v>
      </c>
      <c r="E21770" s="296" t="s">
        <v>34770</v>
      </c>
      <c r="F21770" s="296" t="s">
        <v>33234</v>
      </c>
      <c r="G21770" s="50">
        <v>45548</v>
      </c>
      <c r="H21770" s="77" t="s">
        <v>42321</v>
      </c>
      <c r="I21770" s="294"/>
      <c r="J21770" s="296"/>
      <c r="K21770" s="76">
        <v>45779</v>
      </c>
      <c r="L21770" s="299">
        <v>0</v>
      </c>
      <c r="M21770" s="299"/>
    </row>
    <row r="21771" spans="1:13" ht="29.25" customHeight="1" x14ac:dyDescent="0.25">
      <c r="A21771" s="294">
        <v>21769</v>
      </c>
      <c r="B21771" s="7">
        <v>8680885515411</v>
      </c>
      <c r="C21771" s="23" t="s">
        <v>42332</v>
      </c>
      <c r="D21771" s="23" t="s">
        <v>42314</v>
      </c>
      <c r="E21771" s="23" t="s">
        <v>34770</v>
      </c>
      <c r="F21771" s="23" t="s">
        <v>33234</v>
      </c>
      <c r="G21771" s="50">
        <v>45548</v>
      </c>
      <c r="H21771" s="77" t="s">
        <v>42321</v>
      </c>
      <c r="I21771" s="190"/>
      <c r="J21771" s="23"/>
      <c r="K21771" s="76">
        <v>45569</v>
      </c>
      <c r="L21771" s="11">
        <v>0</v>
      </c>
      <c r="M21771" s="11"/>
    </row>
    <row r="21772" spans="1:13" ht="29.25" customHeight="1" x14ac:dyDescent="0.25">
      <c r="A21772" s="294">
        <v>21770</v>
      </c>
      <c r="B21772" s="7">
        <v>8680885515428</v>
      </c>
      <c r="C21772" s="23" t="s">
        <v>42335</v>
      </c>
      <c r="D21772" s="23" t="s">
        <v>42314</v>
      </c>
      <c r="E21772" s="23" t="s">
        <v>34770</v>
      </c>
      <c r="F21772" s="23" t="s">
        <v>33234</v>
      </c>
      <c r="G21772" s="50">
        <v>45548</v>
      </c>
      <c r="H21772" s="77" t="s">
        <v>42321</v>
      </c>
      <c r="I21772" s="190"/>
      <c r="J21772" s="23"/>
      <c r="K21772" s="76">
        <v>45569</v>
      </c>
      <c r="L21772" s="11">
        <v>0</v>
      </c>
      <c r="M21772" s="11"/>
    </row>
    <row r="21773" spans="1:13" ht="29.25" customHeight="1" x14ac:dyDescent="0.25">
      <c r="A21773" s="294">
        <v>21771</v>
      </c>
      <c r="B21773" s="7">
        <v>8699525759795</v>
      </c>
      <c r="C21773" s="23" t="s">
        <v>42336</v>
      </c>
      <c r="D21773" s="23" t="s">
        <v>42435</v>
      </c>
      <c r="E21773" s="23" t="s">
        <v>27457</v>
      </c>
      <c r="F21773" s="23" t="s">
        <v>24</v>
      </c>
      <c r="G21773" s="50">
        <v>45552</v>
      </c>
      <c r="H21773" s="77" t="s">
        <v>42304</v>
      </c>
      <c r="I21773" s="190"/>
      <c r="J21773" s="23"/>
      <c r="K21773" s="76">
        <v>45590</v>
      </c>
      <c r="L21773" s="11">
        <v>0</v>
      </c>
      <c r="M21773" s="11"/>
    </row>
    <row r="21774" spans="1:13" ht="29.25" customHeight="1" x14ac:dyDescent="0.25">
      <c r="A21774" s="294">
        <v>21772</v>
      </c>
      <c r="B21774" s="7">
        <v>8699536170091</v>
      </c>
      <c r="C21774" s="23" t="s">
        <v>42337</v>
      </c>
      <c r="D21774" s="23" t="s">
        <v>42315</v>
      </c>
      <c r="E21774" s="23" t="s">
        <v>28586</v>
      </c>
      <c r="F21774" s="23" t="s">
        <v>234</v>
      </c>
      <c r="G21774" s="50">
        <v>45551</v>
      </c>
      <c r="H21774" s="77" t="s">
        <v>42303</v>
      </c>
      <c r="I21774" s="190"/>
      <c r="J21774" s="23"/>
      <c r="K21774" s="76">
        <v>45569</v>
      </c>
      <c r="L21774" s="11">
        <v>0</v>
      </c>
      <c r="M21774" s="11"/>
    </row>
    <row r="21775" spans="1:13" ht="29.25" customHeight="1" x14ac:dyDescent="0.25">
      <c r="A21775" s="294">
        <v>21773</v>
      </c>
      <c r="B21775" s="7">
        <v>8699792370013</v>
      </c>
      <c r="C21775" s="23" t="s">
        <v>42338</v>
      </c>
      <c r="D21775" s="23" t="s">
        <v>42316</v>
      </c>
      <c r="E21775" s="23" t="s">
        <v>31704</v>
      </c>
      <c r="F21775" s="23" t="s">
        <v>1816</v>
      </c>
      <c r="G21775" s="50">
        <v>45555</v>
      </c>
      <c r="H21775" s="77" t="s">
        <v>42322</v>
      </c>
      <c r="I21775" s="190"/>
      <c r="J21775" s="23"/>
      <c r="K21775" s="76">
        <v>45569</v>
      </c>
      <c r="L21775" s="11">
        <v>0</v>
      </c>
      <c r="M21775" s="11"/>
    </row>
    <row r="21776" spans="1:13" ht="29.25" customHeight="1" x14ac:dyDescent="0.25">
      <c r="A21776" s="294">
        <v>21774</v>
      </c>
      <c r="B21776" s="7">
        <v>8680131757305</v>
      </c>
      <c r="C21776" s="23" t="s">
        <v>42339</v>
      </c>
      <c r="D21776" s="23" t="s">
        <v>42176</v>
      </c>
      <c r="E21776" s="23" t="s">
        <v>41512</v>
      </c>
      <c r="F21776" s="23" t="s">
        <v>30939</v>
      </c>
      <c r="G21776" s="50">
        <v>45552</v>
      </c>
      <c r="H21776" s="77" t="s">
        <v>42323</v>
      </c>
      <c r="I21776" s="190"/>
      <c r="J21776" s="23"/>
      <c r="K21776" s="76">
        <v>45569</v>
      </c>
      <c r="L21776" s="11">
        <v>0</v>
      </c>
      <c r="M21776" s="11"/>
    </row>
    <row r="21777" spans="1:13" s="186" customFormat="1" ht="29.25" customHeight="1" x14ac:dyDescent="0.25">
      <c r="A21777" s="294">
        <v>21775</v>
      </c>
      <c r="B21777" s="7">
        <v>8680222790204</v>
      </c>
      <c r="C21777" s="23" t="s">
        <v>42347</v>
      </c>
      <c r="D21777" s="23" t="s">
        <v>42359</v>
      </c>
      <c r="E21777" s="23" t="s">
        <v>27635</v>
      </c>
      <c r="F21777" s="23" t="s">
        <v>39814</v>
      </c>
      <c r="G21777" s="50">
        <v>45552</v>
      </c>
      <c r="H21777" s="77" t="s">
        <v>42306</v>
      </c>
      <c r="I21777" s="190"/>
      <c r="J21777" s="23"/>
      <c r="K21777" s="50">
        <v>45576</v>
      </c>
      <c r="L21777" s="23">
        <v>0</v>
      </c>
      <c r="M21777" s="23"/>
    </row>
    <row r="21778" spans="1:13" s="186" customFormat="1" ht="29.25" customHeight="1" x14ac:dyDescent="0.25">
      <c r="A21778" s="294">
        <v>21776</v>
      </c>
      <c r="B21778" s="7">
        <v>8680656080643</v>
      </c>
      <c r="C21778" s="23" t="s">
        <v>42348</v>
      </c>
      <c r="D21778" s="23" t="s">
        <v>41997</v>
      </c>
      <c r="E21778" s="23" t="s">
        <v>42038</v>
      </c>
      <c r="F21778" s="23" t="s">
        <v>3819</v>
      </c>
      <c r="G21778" s="50">
        <v>45565</v>
      </c>
      <c r="H21778" s="77" t="s">
        <v>42363</v>
      </c>
      <c r="I21778" s="190"/>
      <c r="J21778" s="23"/>
      <c r="K21778" s="50">
        <v>45576</v>
      </c>
      <c r="L21778" s="23">
        <v>0</v>
      </c>
      <c r="M21778" s="23"/>
    </row>
    <row r="21779" spans="1:13" s="186" customFormat="1" ht="29.25" customHeight="1" x14ac:dyDescent="0.25">
      <c r="A21779" s="294">
        <v>21777</v>
      </c>
      <c r="B21779" s="7">
        <v>8680150700085</v>
      </c>
      <c r="C21779" s="23" t="s">
        <v>42349</v>
      </c>
      <c r="D21779" s="23" t="s">
        <v>42360</v>
      </c>
      <c r="E21779" s="23" t="s">
        <v>27463</v>
      </c>
      <c r="F21779" s="23" t="s">
        <v>36292</v>
      </c>
      <c r="G21779" s="50">
        <v>45552</v>
      </c>
      <c r="H21779" s="77" t="s">
        <v>42364</v>
      </c>
      <c r="I21779" s="190"/>
      <c r="J21779" s="23"/>
      <c r="K21779" s="50">
        <v>45576</v>
      </c>
      <c r="L21779" s="23">
        <v>0</v>
      </c>
      <c r="M21779" s="23"/>
    </row>
    <row r="21780" spans="1:13" s="186" customFormat="1" ht="29.25" customHeight="1" x14ac:dyDescent="0.25">
      <c r="A21780" s="294">
        <v>21778</v>
      </c>
      <c r="B21780" s="7">
        <v>8680150700078</v>
      </c>
      <c r="C21780" s="23" t="s">
        <v>42350</v>
      </c>
      <c r="D21780" s="23" t="s">
        <v>42360</v>
      </c>
      <c r="E21780" s="23" t="s">
        <v>27463</v>
      </c>
      <c r="F21780" s="23" t="s">
        <v>36292</v>
      </c>
      <c r="G21780" s="50">
        <v>45552</v>
      </c>
      <c r="H21780" s="77" t="s">
        <v>42364</v>
      </c>
      <c r="I21780" s="190"/>
      <c r="J21780" s="23"/>
      <c r="K21780" s="50">
        <v>45576</v>
      </c>
      <c r="L21780" s="23">
        <v>0</v>
      </c>
      <c r="M21780" s="23"/>
    </row>
    <row r="21781" spans="1:13" s="186" customFormat="1" ht="29.25" customHeight="1" x14ac:dyDescent="0.25">
      <c r="A21781" s="294">
        <v>21779</v>
      </c>
      <c r="B21781" s="7">
        <v>8699505773759</v>
      </c>
      <c r="C21781" s="23" t="s">
        <v>42351</v>
      </c>
      <c r="D21781" s="23" t="s">
        <v>42361</v>
      </c>
      <c r="E21781" s="23" t="s">
        <v>42362</v>
      </c>
      <c r="F21781" s="23" t="s">
        <v>396</v>
      </c>
      <c r="G21781" s="50">
        <v>45539</v>
      </c>
      <c r="H21781" s="77" t="s">
        <v>42305</v>
      </c>
      <c r="I21781" s="190"/>
      <c r="J21781" s="23"/>
      <c r="K21781" s="50">
        <v>45576</v>
      </c>
      <c r="L21781" s="23">
        <v>0</v>
      </c>
      <c r="M21781" s="23"/>
    </row>
    <row r="21782" spans="1:13" s="186" customFormat="1" ht="29.25" customHeight="1" x14ac:dyDescent="0.25">
      <c r="A21782" s="294">
        <v>21780</v>
      </c>
      <c r="B21782" s="7">
        <v>8699536170084</v>
      </c>
      <c r="C21782" s="23" t="s">
        <v>42352</v>
      </c>
      <c r="D21782" s="23" t="s">
        <v>42315</v>
      </c>
      <c r="E21782" s="23" t="s">
        <v>28586</v>
      </c>
      <c r="F21782" s="23" t="s">
        <v>234</v>
      </c>
      <c r="G21782" s="50">
        <v>45562</v>
      </c>
      <c r="H21782" s="77" t="s">
        <v>42365</v>
      </c>
      <c r="I21782" s="190"/>
      <c r="J21782" s="23"/>
      <c r="K21782" s="50">
        <v>45576</v>
      </c>
      <c r="L21782" s="23">
        <v>0</v>
      </c>
      <c r="M21782" s="23"/>
    </row>
    <row r="21783" spans="1:13" s="186" customFormat="1" ht="29.25" customHeight="1" x14ac:dyDescent="0.25">
      <c r="A21783" s="294">
        <v>21781</v>
      </c>
      <c r="B21783" s="7">
        <v>8699540021662</v>
      </c>
      <c r="C21783" s="23" t="s">
        <v>42353</v>
      </c>
      <c r="D21783" s="23" t="s">
        <v>40369</v>
      </c>
      <c r="E21783" s="23" t="s">
        <v>28341</v>
      </c>
      <c r="F21783" s="23" t="s">
        <v>253</v>
      </c>
      <c r="G21783" s="50">
        <v>45505</v>
      </c>
      <c r="H21783" s="77" t="s">
        <v>42366</v>
      </c>
      <c r="I21783" s="190"/>
      <c r="J21783" s="23"/>
      <c r="K21783" s="50">
        <v>45576</v>
      </c>
      <c r="L21783" s="23">
        <v>0</v>
      </c>
      <c r="M21783" s="23"/>
    </row>
    <row r="21784" spans="1:13" s="186" customFormat="1" ht="29.25" customHeight="1" x14ac:dyDescent="0.25">
      <c r="A21784" s="294">
        <v>21782</v>
      </c>
      <c r="B21784" s="7">
        <v>8699540021389</v>
      </c>
      <c r="C21784" s="23" t="s">
        <v>42354</v>
      </c>
      <c r="D21784" s="23" t="s">
        <v>40369</v>
      </c>
      <c r="E21784" s="23" t="s">
        <v>28341</v>
      </c>
      <c r="F21784" s="23" t="s">
        <v>253</v>
      </c>
      <c r="G21784" s="50">
        <v>45505</v>
      </c>
      <c r="H21784" s="77" t="s">
        <v>42366</v>
      </c>
      <c r="I21784" s="190"/>
      <c r="J21784" s="23"/>
      <c r="K21784" s="50">
        <v>45576</v>
      </c>
      <c r="L21784" s="23">
        <v>0</v>
      </c>
      <c r="M21784" s="23"/>
    </row>
    <row r="21785" spans="1:13" s="186" customFormat="1" ht="29.25" customHeight="1" x14ac:dyDescent="0.25">
      <c r="A21785" s="294">
        <v>21783</v>
      </c>
      <c r="B21785" s="7">
        <v>8699540021488</v>
      </c>
      <c r="C21785" s="23" t="s">
        <v>42355</v>
      </c>
      <c r="D21785" s="23" t="s">
        <v>40369</v>
      </c>
      <c r="E21785" s="23" t="s">
        <v>28341</v>
      </c>
      <c r="F21785" s="23" t="s">
        <v>253</v>
      </c>
      <c r="G21785" s="50">
        <v>45505</v>
      </c>
      <c r="H21785" s="77" t="s">
        <v>42366</v>
      </c>
      <c r="I21785" s="190"/>
      <c r="J21785" s="23"/>
      <c r="K21785" s="50">
        <v>45576</v>
      </c>
      <c r="L21785" s="23">
        <v>0</v>
      </c>
      <c r="M21785" s="23"/>
    </row>
    <row r="21786" spans="1:13" s="186" customFormat="1" ht="29.25" customHeight="1" x14ac:dyDescent="0.25">
      <c r="A21786" s="294">
        <v>21784</v>
      </c>
      <c r="B21786" s="7">
        <v>8699540021679</v>
      </c>
      <c r="C21786" s="23" t="s">
        <v>42356</v>
      </c>
      <c r="D21786" s="23" t="s">
        <v>40369</v>
      </c>
      <c r="E21786" s="23" t="s">
        <v>28341</v>
      </c>
      <c r="F21786" s="23" t="s">
        <v>253</v>
      </c>
      <c r="G21786" s="50">
        <v>45505</v>
      </c>
      <c r="H21786" s="77" t="s">
        <v>42367</v>
      </c>
      <c r="I21786" s="190"/>
      <c r="J21786" s="23"/>
      <c r="K21786" s="50">
        <v>45576</v>
      </c>
      <c r="L21786" s="23">
        <v>0</v>
      </c>
      <c r="M21786" s="23"/>
    </row>
    <row r="21787" spans="1:13" s="186" customFormat="1" ht="29.25" customHeight="1" x14ac:dyDescent="0.25">
      <c r="A21787" s="294">
        <v>21785</v>
      </c>
      <c r="B21787" s="7">
        <v>8699540021648</v>
      </c>
      <c r="C21787" s="23" t="s">
        <v>42357</v>
      </c>
      <c r="D21787" s="23" t="s">
        <v>40369</v>
      </c>
      <c r="E21787" s="23" t="s">
        <v>28341</v>
      </c>
      <c r="F21787" s="23" t="s">
        <v>253</v>
      </c>
      <c r="G21787" s="50">
        <v>45505</v>
      </c>
      <c r="H21787" s="77" t="s">
        <v>42367</v>
      </c>
      <c r="I21787" s="190"/>
      <c r="J21787" s="23"/>
      <c r="K21787" s="50">
        <v>45576</v>
      </c>
      <c r="L21787" s="23">
        <v>0</v>
      </c>
      <c r="M21787" s="23"/>
    </row>
    <row r="21788" spans="1:13" s="186" customFormat="1" ht="29.25" customHeight="1" x14ac:dyDescent="0.25">
      <c r="A21788" s="294">
        <v>21786</v>
      </c>
      <c r="B21788" s="7">
        <v>8699540021655</v>
      </c>
      <c r="C21788" s="23" t="s">
        <v>42358</v>
      </c>
      <c r="D21788" s="23" t="s">
        <v>40369</v>
      </c>
      <c r="E21788" s="23" t="s">
        <v>28341</v>
      </c>
      <c r="F21788" s="23" t="s">
        <v>253</v>
      </c>
      <c r="G21788" s="50">
        <v>45505</v>
      </c>
      <c r="H21788" s="77" t="s">
        <v>42367</v>
      </c>
      <c r="I21788" s="190"/>
      <c r="J21788" s="23"/>
      <c r="K21788" s="50">
        <v>45576</v>
      </c>
      <c r="L21788" s="23">
        <v>0</v>
      </c>
      <c r="M21788" s="23"/>
    </row>
    <row r="21789" spans="1:13" s="186" customFormat="1" ht="29.25" customHeight="1" x14ac:dyDescent="0.25">
      <c r="A21789" s="294">
        <v>21787</v>
      </c>
      <c r="B21789" s="7">
        <v>8680030190166</v>
      </c>
      <c r="C21789" s="23" t="s">
        <v>42384</v>
      </c>
      <c r="D21789" s="23" t="s">
        <v>38120</v>
      </c>
      <c r="E21789" s="23" t="s">
        <v>27874</v>
      </c>
      <c r="F21789" s="23" t="s">
        <v>31940</v>
      </c>
      <c r="G21789" s="50">
        <v>45552</v>
      </c>
      <c r="H21789" s="77" t="s">
        <v>42388</v>
      </c>
      <c r="I21789" s="190"/>
      <c r="J21789" s="23"/>
      <c r="K21789" s="50">
        <v>45583</v>
      </c>
      <c r="L21789" s="23">
        <v>0</v>
      </c>
      <c r="M21789" s="23"/>
    </row>
    <row r="21790" spans="1:13" s="186" customFormat="1" ht="29.25" customHeight="1" x14ac:dyDescent="0.25">
      <c r="A21790" s="294">
        <v>21788</v>
      </c>
      <c r="B21790" s="7">
        <v>8699505593210</v>
      </c>
      <c r="C21790" s="23" t="s">
        <v>42385</v>
      </c>
      <c r="D21790" s="23" t="s">
        <v>42386</v>
      </c>
      <c r="E21790" s="23" t="s">
        <v>42387</v>
      </c>
      <c r="F21790" s="23" t="s">
        <v>396</v>
      </c>
      <c r="G21790" s="50">
        <v>45580</v>
      </c>
      <c r="H21790" s="77" t="s">
        <v>42389</v>
      </c>
      <c r="I21790" s="190"/>
      <c r="J21790" s="23"/>
      <c r="K21790" s="50">
        <v>45583</v>
      </c>
      <c r="L21790" s="23">
        <v>0</v>
      </c>
      <c r="M21790" s="23"/>
    </row>
    <row r="21791" spans="1:13" s="186" customFormat="1" ht="29.25" customHeight="1" x14ac:dyDescent="0.25">
      <c r="A21791" s="294">
        <v>21789</v>
      </c>
      <c r="B21791" s="7">
        <v>8680352000716</v>
      </c>
      <c r="C21791" s="23" t="s">
        <v>42451</v>
      </c>
      <c r="D21791" s="23" t="s">
        <v>38944</v>
      </c>
      <c r="E21791" s="23" t="s">
        <v>38948</v>
      </c>
      <c r="F21791" s="23" t="s">
        <v>6166</v>
      </c>
      <c r="G21791" s="50">
        <v>45546</v>
      </c>
      <c r="H21791" s="77" t="s">
        <v>42456</v>
      </c>
      <c r="I21791" s="190"/>
      <c r="J21791" s="23"/>
      <c r="K21791" s="50">
        <v>45590</v>
      </c>
      <c r="L21791" s="23">
        <v>0</v>
      </c>
      <c r="M21791" s="23"/>
    </row>
    <row r="21792" spans="1:13" s="186" customFormat="1" ht="29.25" customHeight="1" x14ac:dyDescent="0.25">
      <c r="A21792" s="294">
        <v>21790</v>
      </c>
      <c r="B21792" s="7">
        <v>8680199010190</v>
      </c>
      <c r="C21792" s="23" t="s">
        <v>42452</v>
      </c>
      <c r="D21792" s="23" t="s">
        <v>42454</v>
      </c>
      <c r="E21792" s="23" t="s">
        <v>28907</v>
      </c>
      <c r="F21792" s="23" t="s">
        <v>36311</v>
      </c>
      <c r="G21792" s="50">
        <v>45569</v>
      </c>
      <c r="H21792" s="77" t="s">
        <v>42457</v>
      </c>
      <c r="I21792" s="190"/>
      <c r="J21792" s="23"/>
      <c r="K21792" s="50">
        <v>45590</v>
      </c>
      <c r="L21792" s="23">
        <v>0</v>
      </c>
      <c r="M21792" s="23"/>
    </row>
    <row r="21793" spans="1:13" s="186" customFormat="1" ht="29.25" customHeight="1" x14ac:dyDescent="0.25">
      <c r="A21793" s="294">
        <v>21791</v>
      </c>
      <c r="B21793" s="7">
        <v>8680199030884</v>
      </c>
      <c r="C21793" s="296" t="s">
        <v>44040</v>
      </c>
      <c r="D21793" s="296" t="s">
        <v>42454</v>
      </c>
      <c r="E21793" s="296" t="s">
        <v>28907</v>
      </c>
      <c r="F21793" s="296" t="s">
        <v>36311</v>
      </c>
      <c r="G21793" s="50">
        <v>45569</v>
      </c>
      <c r="H21793" s="77" t="s">
        <v>42457</v>
      </c>
      <c r="I21793" s="294"/>
      <c r="J21793" s="296"/>
      <c r="K21793" s="50">
        <v>45779</v>
      </c>
      <c r="L21793" s="296">
        <v>0</v>
      </c>
      <c r="M21793" s="296"/>
    </row>
    <row r="21794" spans="1:13" s="186" customFormat="1" ht="29.25" customHeight="1" x14ac:dyDescent="0.25">
      <c r="A21794" s="294">
        <v>21792</v>
      </c>
      <c r="B21794" s="7">
        <v>8680199035308</v>
      </c>
      <c r="C21794" s="296" t="s">
        <v>44041</v>
      </c>
      <c r="D21794" s="296" t="s">
        <v>42454</v>
      </c>
      <c r="E21794" s="296" t="s">
        <v>28907</v>
      </c>
      <c r="F21794" s="296" t="s">
        <v>36311</v>
      </c>
      <c r="G21794" s="50">
        <v>45569</v>
      </c>
      <c r="H21794" s="77" t="s">
        <v>42457</v>
      </c>
      <c r="I21794" s="294"/>
      <c r="J21794" s="296"/>
      <c r="K21794" s="50">
        <v>45779</v>
      </c>
      <c r="L21794" s="296">
        <v>0</v>
      </c>
      <c r="M21794" s="296"/>
    </row>
    <row r="21795" spans="1:13" s="186" customFormat="1" ht="29.25" customHeight="1" x14ac:dyDescent="0.25">
      <c r="A21795" s="294">
        <v>21793</v>
      </c>
      <c r="B21795" s="7">
        <v>8680199010411</v>
      </c>
      <c r="C21795" s="23" t="s">
        <v>42453</v>
      </c>
      <c r="D21795" s="23" t="s">
        <v>42455</v>
      </c>
      <c r="E21795" s="23" t="s">
        <v>28277</v>
      </c>
      <c r="F21795" s="23" t="s">
        <v>36311</v>
      </c>
      <c r="G21795" s="50">
        <v>45565</v>
      </c>
      <c r="H21795" s="77" t="s">
        <v>42458</v>
      </c>
      <c r="I21795" s="190"/>
      <c r="J21795" s="23"/>
      <c r="K21795" s="50">
        <v>45590</v>
      </c>
      <c r="L21795" s="23">
        <v>0</v>
      </c>
      <c r="M21795" s="23"/>
    </row>
    <row r="21796" spans="1:13" s="186" customFormat="1" ht="29.25" customHeight="1" x14ac:dyDescent="0.25">
      <c r="A21796" s="294">
        <v>21794</v>
      </c>
      <c r="B21796" s="7">
        <v>8680865270286</v>
      </c>
      <c r="C21796" s="23" t="s">
        <v>42476</v>
      </c>
      <c r="D21796" s="23" t="s">
        <v>42484</v>
      </c>
      <c r="E21796" s="23" t="s">
        <v>28815</v>
      </c>
      <c r="F21796" s="23" t="s">
        <v>8832</v>
      </c>
      <c r="G21796" s="50">
        <v>45576</v>
      </c>
      <c r="H21796" s="77" t="s">
        <v>42486</v>
      </c>
      <c r="I21796" s="190"/>
      <c r="J21796" s="23"/>
      <c r="K21796" s="50">
        <v>45597</v>
      </c>
      <c r="L21796" s="23">
        <v>0</v>
      </c>
      <c r="M21796" s="23"/>
    </row>
    <row r="21797" spans="1:13" s="186" customFormat="1" ht="29.25" customHeight="1" x14ac:dyDescent="0.25">
      <c r="A21797" s="294">
        <v>21795</v>
      </c>
      <c r="B21797" s="7">
        <v>8680865270293</v>
      </c>
      <c r="C21797" s="23" t="s">
        <v>42477</v>
      </c>
      <c r="D21797" s="23" t="s">
        <v>42484</v>
      </c>
      <c r="E21797" s="23" t="s">
        <v>28815</v>
      </c>
      <c r="F21797" s="23" t="s">
        <v>8832</v>
      </c>
      <c r="G21797" s="50">
        <v>45576</v>
      </c>
      <c r="H21797" s="77" t="s">
        <v>42487</v>
      </c>
      <c r="I21797" s="190"/>
      <c r="J21797" s="23"/>
      <c r="K21797" s="50">
        <v>45597</v>
      </c>
      <c r="L21797" s="23">
        <v>0</v>
      </c>
      <c r="M21797" s="23"/>
    </row>
    <row r="21798" spans="1:13" s="186" customFormat="1" ht="29.25" customHeight="1" x14ac:dyDescent="0.25">
      <c r="A21798" s="294">
        <v>21796</v>
      </c>
      <c r="B21798" s="7">
        <v>8699527091343</v>
      </c>
      <c r="C21798" s="23" t="s">
        <v>42479</v>
      </c>
      <c r="D21798" s="23" t="s">
        <v>42485</v>
      </c>
      <c r="E21798" s="23" t="s">
        <v>28118</v>
      </c>
      <c r="F21798" s="23" t="s">
        <v>332</v>
      </c>
      <c r="G21798" s="50">
        <v>45576</v>
      </c>
      <c r="H21798" s="77" t="s">
        <v>42488</v>
      </c>
      <c r="I21798" s="190"/>
      <c r="J21798" s="23"/>
      <c r="K21798" s="50">
        <v>45597</v>
      </c>
      <c r="L21798" s="23">
        <v>0</v>
      </c>
      <c r="M21798" s="23"/>
    </row>
    <row r="21799" spans="1:13" s="186" customFormat="1" ht="29.25" customHeight="1" x14ac:dyDescent="0.25">
      <c r="A21799" s="294">
        <v>21797</v>
      </c>
      <c r="B21799" s="7">
        <v>8699527091350</v>
      </c>
      <c r="C21799" s="23" t="s">
        <v>42478</v>
      </c>
      <c r="D21799" s="23" t="s">
        <v>42485</v>
      </c>
      <c r="E21799" s="23" t="s">
        <v>28118</v>
      </c>
      <c r="F21799" s="23" t="s">
        <v>332</v>
      </c>
      <c r="G21799" s="50">
        <v>45576</v>
      </c>
      <c r="H21799" s="77" t="s">
        <v>42488</v>
      </c>
      <c r="I21799" s="190"/>
      <c r="J21799" s="23"/>
      <c r="K21799" s="50">
        <v>45597</v>
      </c>
      <c r="L21799" s="23">
        <v>0</v>
      </c>
      <c r="M21799" s="23"/>
    </row>
    <row r="21800" spans="1:13" s="186" customFormat="1" ht="29.25" customHeight="1" x14ac:dyDescent="0.25">
      <c r="A21800" s="294">
        <v>21798</v>
      </c>
      <c r="B21800" s="7">
        <v>8699717090699</v>
      </c>
      <c r="C21800" s="23" t="s">
        <v>42483</v>
      </c>
      <c r="D21800" s="23" t="s">
        <v>36834</v>
      </c>
      <c r="E21800" s="23" t="s">
        <v>41440</v>
      </c>
      <c r="F21800" s="23" t="s">
        <v>2275</v>
      </c>
      <c r="G21800" s="50">
        <v>45583</v>
      </c>
      <c r="H21800" s="77" t="s">
        <v>42489</v>
      </c>
      <c r="I21800" s="190"/>
      <c r="J21800" s="23"/>
      <c r="K21800" s="50">
        <v>45597</v>
      </c>
      <c r="L21800" s="23">
        <v>0</v>
      </c>
      <c r="M21800" s="23"/>
    </row>
    <row r="21801" spans="1:13" s="186" customFormat="1" ht="29.25" customHeight="1" x14ac:dyDescent="0.25">
      <c r="A21801" s="294">
        <v>21799</v>
      </c>
      <c r="B21801" s="7">
        <v>8699717090583</v>
      </c>
      <c r="C21801" s="23" t="s">
        <v>42481</v>
      </c>
      <c r="D21801" s="23" t="s">
        <v>36041</v>
      </c>
      <c r="E21801" s="23" t="s">
        <v>27662</v>
      </c>
      <c r="F21801" s="23" t="s">
        <v>2275</v>
      </c>
      <c r="G21801" s="50">
        <v>45583</v>
      </c>
      <c r="H21801" s="77" t="s">
        <v>42490</v>
      </c>
      <c r="I21801" s="190"/>
      <c r="J21801" s="23"/>
      <c r="K21801" s="50">
        <v>45597</v>
      </c>
      <c r="L21801" s="23">
        <v>0</v>
      </c>
      <c r="M21801" s="23"/>
    </row>
    <row r="21802" spans="1:13" s="186" customFormat="1" ht="29.25" customHeight="1" x14ac:dyDescent="0.25">
      <c r="A21802" s="294">
        <v>21800</v>
      </c>
      <c r="B21802" s="7">
        <v>8699717090590</v>
      </c>
      <c r="C21802" s="23" t="s">
        <v>42480</v>
      </c>
      <c r="D21802" s="23" t="s">
        <v>36041</v>
      </c>
      <c r="E21802" s="23" t="s">
        <v>27662</v>
      </c>
      <c r="F21802" s="23" t="s">
        <v>2275</v>
      </c>
      <c r="G21802" s="50">
        <v>45583</v>
      </c>
      <c r="H21802" s="77" t="s">
        <v>42490</v>
      </c>
      <c r="I21802" s="190"/>
      <c r="J21802" s="23"/>
      <c r="K21802" s="50">
        <v>45597</v>
      </c>
      <c r="L21802" s="23">
        <v>0</v>
      </c>
      <c r="M21802" s="23"/>
    </row>
    <row r="21803" spans="1:13" s="186" customFormat="1" ht="29.25" customHeight="1" x14ac:dyDescent="0.25">
      <c r="A21803" s="294">
        <v>21801</v>
      </c>
      <c r="B21803" s="7">
        <v>8680186490677</v>
      </c>
      <c r="C21803" s="23" t="s">
        <v>42803</v>
      </c>
      <c r="D21803" s="23" t="s">
        <v>42176</v>
      </c>
      <c r="E21803" s="23" t="s">
        <v>41512</v>
      </c>
      <c r="F21803" s="23" t="s">
        <v>36267</v>
      </c>
      <c r="G21803" s="50">
        <v>45583</v>
      </c>
      <c r="H21803" s="77" t="s">
        <v>42491</v>
      </c>
      <c r="I21803" s="190"/>
      <c r="J21803" s="23"/>
      <c r="K21803" s="50">
        <v>45758</v>
      </c>
      <c r="L21803" s="23">
        <v>0</v>
      </c>
      <c r="M21803" s="23"/>
    </row>
    <row r="21804" spans="1:13" s="186" customFormat="1" ht="29.25" customHeight="1" x14ac:dyDescent="0.25">
      <c r="A21804" s="294">
        <v>21802</v>
      </c>
      <c r="B21804" s="7">
        <v>8680186490684</v>
      </c>
      <c r="C21804" s="23" t="s">
        <v>42802</v>
      </c>
      <c r="D21804" s="23" t="s">
        <v>42176</v>
      </c>
      <c r="E21804" s="23" t="s">
        <v>41512</v>
      </c>
      <c r="F21804" s="23" t="s">
        <v>36267</v>
      </c>
      <c r="G21804" s="50">
        <v>45583</v>
      </c>
      <c r="H21804" s="77" t="s">
        <v>42491</v>
      </c>
      <c r="I21804" s="294"/>
      <c r="J21804" s="296"/>
      <c r="K21804" s="50">
        <v>45758</v>
      </c>
      <c r="L21804" s="23">
        <v>0</v>
      </c>
      <c r="M21804" s="23"/>
    </row>
    <row r="21805" spans="1:13" s="186" customFormat="1" ht="29.25" customHeight="1" x14ac:dyDescent="0.25">
      <c r="A21805" s="294">
        <v>21803</v>
      </c>
      <c r="B21805" s="7">
        <v>8699293351405</v>
      </c>
      <c r="C21805" s="23" t="s">
        <v>42482</v>
      </c>
      <c r="D21805" s="23" t="s">
        <v>41411</v>
      </c>
      <c r="E21805" s="23" t="s">
        <v>40712</v>
      </c>
      <c r="F21805" s="23" t="s">
        <v>31877</v>
      </c>
      <c r="G21805" s="50">
        <v>45581</v>
      </c>
      <c r="H21805" s="77" t="s">
        <v>42492</v>
      </c>
      <c r="I21805" s="190"/>
      <c r="J21805" s="23"/>
      <c r="K21805" s="50">
        <v>45597</v>
      </c>
      <c r="L21805" s="23">
        <v>0</v>
      </c>
      <c r="M21805" s="23"/>
    </row>
    <row r="21806" spans="1:13" s="186" customFormat="1" ht="29.25" customHeight="1" x14ac:dyDescent="0.25">
      <c r="A21806" s="294">
        <v>21804</v>
      </c>
      <c r="B21806" s="7">
        <v>8684071000231</v>
      </c>
      <c r="C21806" s="23" t="s">
        <v>42557</v>
      </c>
      <c r="D21806" s="23" t="s">
        <v>42546</v>
      </c>
      <c r="E21806" s="23" t="s">
        <v>33112</v>
      </c>
      <c r="F21806" s="23" t="s">
        <v>42190</v>
      </c>
      <c r="G21806" s="50">
        <v>45505</v>
      </c>
      <c r="H21806" s="77" t="s">
        <v>42551</v>
      </c>
      <c r="I21806" s="190"/>
      <c r="J21806" s="23"/>
      <c r="K21806" s="50">
        <v>45604</v>
      </c>
      <c r="L21806" s="23">
        <v>0</v>
      </c>
      <c r="M21806" s="23"/>
    </row>
    <row r="21807" spans="1:13" s="186" customFormat="1" ht="29.25" customHeight="1" x14ac:dyDescent="0.25">
      <c r="A21807" s="294">
        <v>21805</v>
      </c>
      <c r="B21807" s="7">
        <v>8699828770633</v>
      </c>
      <c r="C21807" s="23" t="s">
        <v>42558</v>
      </c>
      <c r="D21807" s="23" t="s">
        <v>42547</v>
      </c>
      <c r="E21807" s="23" t="s">
        <v>27854</v>
      </c>
      <c r="F21807" s="23" t="s">
        <v>27</v>
      </c>
      <c r="G21807" s="50">
        <v>45551</v>
      </c>
      <c r="H21807" s="77" t="s">
        <v>42552</v>
      </c>
      <c r="I21807" s="190"/>
      <c r="J21807" s="23"/>
      <c r="K21807" s="50">
        <v>45604</v>
      </c>
      <c r="L21807" s="23">
        <v>0</v>
      </c>
      <c r="M21807" s="23"/>
    </row>
    <row r="21808" spans="1:13" s="186" customFormat="1" ht="29.25" customHeight="1" x14ac:dyDescent="0.25">
      <c r="A21808" s="294">
        <v>21806</v>
      </c>
      <c r="B21808" s="7">
        <v>8699828770640</v>
      </c>
      <c r="C21808" s="23" t="s">
        <v>42559</v>
      </c>
      <c r="D21808" s="23" t="s">
        <v>42547</v>
      </c>
      <c r="E21808" s="23" t="s">
        <v>27854</v>
      </c>
      <c r="F21808" s="23" t="s">
        <v>27</v>
      </c>
      <c r="G21808" s="50">
        <v>45551</v>
      </c>
      <c r="H21808" s="77" t="s">
        <v>42553</v>
      </c>
      <c r="I21808" s="190"/>
      <c r="J21808" s="23"/>
      <c r="K21808" s="50">
        <v>45604</v>
      </c>
      <c r="L21808" s="23">
        <v>0</v>
      </c>
      <c r="M21808" s="23"/>
    </row>
    <row r="21809" spans="1:13" s="186" customFormat="1" ht="29.25" customHeight="1" x14ac:dyDescent="0.25">
      <c r="A21809" s="294">
        <v>21807</v>
      </c>
      <c r="B21809" s="7">
        <v>8699844695378</v>
      </c>
      <c r="C21809" s="23" t="s">
        <v>42560</v>
      </c>
      <c r="D21809" s="23" t="s">
        <v>42548</v>
      </c>
      <c r="E21809" s="23" t="s">
        <v>27401</v>
      </c>
      <c r="F21809" s="23" t="s">
        <v>511</v>
      </c>
      <c r="G21809" s="50">
        <v>45589</v>
      </c>
      <c r="H21809" s="77" t="s">
        <v>42554</v>
      </c>
      <c r="I21809" s="190"/>
      <c r="J21809" s="23"/>
      <c r="K21809" s="50">
        <v>45604</v>
      </c>
      <c r="L21809" s="23">
        <v>0</v>
      </c>
      <c r="M21809" s="23"/>
    </row>
    <row r="21810" spans="1:13" s="186" customFormat="1" ht="29.25" customHeight="1" x14ac:dyDescent="0.25">
      <c r="A21810" s="294">
        <v>21808</v>
      </c>
      <c r="B21810" s="7">
        <v>8699844695408</v>
      </c>
      <c r="C21810" s="23" t="s">
        <v>42561</v>
      </c>
      <c r="D21810" s="23" t="s">
        <v>42548</v>
      </c>
      <c r="E21810" s="23" t="s">
        <v>27401</v>
      </c>
      <c r="F21810" s="23" t="s">
        <v>511</v>
      </c>
      <c r="G21810" s="50">
        <v>45589</v>
      </c>
      <c r="H21810" s="77" t="s">
        <v>42554</v>
      </c>
      <c r="I21810" s="190"/>
      <c r="J21810" s="23"/>
      <c r="K21810" s="50">
        <v>45604</v>
      </c>
      <c r="L21810" s="23">
        <v>0</v>
      </c>
      <c r="M21810" s="23"/>
    </row>
    <row r="21811" spans="1:13" s="186" customFormat="1" ht="29.25" customHeight="1" x14ac:dyDescent="0.25">
      <c r="A21811" s="294">
        <v>21809</v>
      </c>
      <c r="B21811" s="7">
        <v>8699844695385</v>
      </c>
      <c r="C21811" s="23" t="s">
        <v>42562</v>
      </c>
      <c r="D21811" s="23" t="s">
        <v>42548</v>
      </c>
      <c r="E21811" s="23" t="s">
        <v>27401</v>
      </c>
      <c r="F21811" s="23" t="s">
        <v>511</v>
      </c>
      <c r="G21811" s="50">
        <v>45589</v>
      </c>
      <c r="H21811" s="77" t="s">
        <v>42554</v>
      </c>
      <c r="I21811" s="190"/>
      <c r="J21811" s="23"/>
      <c r="K21811" s="50">
        <v>45604</v>
      </c>
      <c r="L21811" s="23">
        <v>0</v>
      </c>
      <c r="M21811" s="23"/>
    </row>
    <row r="21812" spans="1:13" s="186" customFormat="1" ht="29.25" customHeight="1" x14ac:dyDescent="0.25">
      <c r="A21812" s="294">
        <v>21810</v>
      </c>
      <c r="B21812" s="7">
        <v>8699844695415</v>
      </c>
      <c r="C21812" s="23" t="s">
        <v>42563</v>
      </c>
      <c r="D21812" s="23" t="s">
        <v>42548</v>
      </c>
      <c r="E21812" s="23" t="s">
        <v>27401</v>
      </c>
      <c r="F21812" s="23" t="s">
        <v>511</v>
      </c>
      <c r="G21812" s="50">
        <v>45589</v>
      </c>
      <c r="H21812" s="77" t="s">
        <v>42554</v>
      </c>
      <c r="I21812" s="190"/>
      <c r="J21812" s="23"/>
      <c r="K21812" s="50">
        <v>45604</v>
      </c>
      <c r="L21812" s="23">
        <v>0</v>
      </c>
      <c r="M21812" s="23"/>
    </row>
    <row r="21813" spans="1:13" s="186" customFormat="1" ht="29.25" customHeight="1" x14ac:dyDescent="0.25">
      <c r="A21813" s="294">
        <v>21811</v>
      </c>
      <c r="B21813" s="7">
        <v>8699844695392</v>
      </c>
      <c r="C21813" s="23" t="s">
        <v>42564</v>
      </c>
      <c r="D21813" s="23" t="s">
        <v>42548</v>
      </c>
      <c r="E21813" s="23" t="s">
        <v>27401</v>
      </c>
      <c r="F21813" s="23" t="s">
        <v>511</v>
      </c>
      <c r="G21813" s="50">
        <v>45589</v>
      </c>
      <c r="H21813" s="77" t="s">
        <v>42554</v>
      </c>
      <c r="I21813" s="190"/>
      <c r="J21813" s="23"/>
      <c r="K21813" s="50">
        <v>45604</v>
      </c>
      <c r="L21813" s="23">
        <v>0</v>
      </c>
      <c r="M21813" s="23"/>
    </row>
    <row r="21814" spans="1:13" s="186" customFormat="1" ht="29.25" customHeight="1" x14ac:dyDescent="0.25">
      <c r="A21814" s="294">
        <v>21812</v>
      </c>
      <c r="B21814" s="7">
        <v>8699844695422</v>
      </c>
      <c r="C21814" s="23" t="s">
        <v>42565</v>
      </c>
      <c r="D21814" s="23" t="s">
        <v>42548</v>
      </c>
      <c r="E21814" s="23" t="s">
        <v>27401</v>
      </c>
      <c r="F21814" s="23" t="s">
        <v>511</v>
      </c>
      <c r="G21814" s="50">
        <v>45589</v>
      </c>
      <c r="H21814" s="77" t="s">
        <v>42554</v>
      </c>
      <c r="I21814" s="190"/>
      <c r="J21814" s="23"/>
      <c r="K21814" s="50">
        <v>45604</v>
      </c>
      <c r="L21814" s="23">
        <v>0</v>
      </c>
      <c r="M21814" s="23"/>
    </row>
    <row r="21815" spans="1:13" s="186" customFormat="1" ht="29.25" customHeight="1" x14ac:dyDescent="0.25">
      <c r="A21815" s="294">
        <v>21813</v>
      </c>
      <c r="B21815" s="7">
        <v>8699591090396</v>
      </c>
      <c r="C21815" s="23" t="s">
        <v>42566</v>
      </c>
      <c r="D21815" s="23" t="s">
        <v>42549</v>
      </c>
      <c r="E21815" s="23" t="s">
        <v>42550</v>
      </c>
      <c r="F21815" s="23" t="s">
        <v>793</v>
      </c>
      <c r="G21815" s="50">
        <v>45596</v>
      </c>
      <c r="H21815" s="77" t="s">
        <v>42555</v>
      </c>
      <c r="I21815" s="190"/>
      <c r="J21815" s="23"/>
      <c r="K21815" s="50">
        <v>45604</v>
      </c>
      <c r="L21815" s="23">
        <v>0</v>
      </c>
      <c r="M21815" s="23"/>
    </row>
    <row r="21816" spans="1:13" s="186" customFormat="1" ht="29.25" customHeight="1" x14ac:dyDescent="0.25">
      <c r="A21816" s="294">
        <v>21814</v>
      </c>
      <c r="B21816" s="7">
        <v>8680186490554</v>
      </c>
      <c r="C21816" s="23" t="s">
        <v>42567</v>
      </c>
      <c r="D21816" s="23" t="s">
        <v>42549</v>
      </c>
      <c r="E21816" s="23" t="s">
        <v>28576</v>
      </c>
      <c r="F21816" s="23" t="s">
        <v>36267</v>
      </c>
      <c r="G21816" s="50">
        <v>45589</v>
      </c>
      <c r="H21816" s="77" t="s">
        <v>42556</v>
      </c>
      <c r="I21816" s="190"/>
      <c r="J21816" s="23"/>
      <c r="K21816" s="50">
        <v>45604</v>
      </c>
      <c r="L21816" s="23">
        <v>0</v>
      </c>
      <c r="M21816" s="23"/>
    </row>
    <row r="21817" spans="1:13" s="186" customFormat="1" ht="29.25" customHeight="1" x14ac:dyDescent="0.25">
      <c r="A21817" s="294">
        <v>21815</v>
      </c>
      <c r="B21817" s="7">
        <v>8680186490561</v>
      </c>
      <c r="C21817" s="23" t="s">
        <v>42568</v>
      </c>
      <c r="D21817" s="23" t="s">
        <v>42549</v>
      </c>
      <c r="E21817" s="23" t="s">
        <v>28576</v>
      </c>
      <c r="F21817" s="23" t="s">
        <v>36267</v>
      </c>
      <c r="G21817" s="50">
        <v>45589</v>
      </c>
      <c r="H21817" s="77" t="s">
        <v>42556</v>
      </c>
      <c r="I21817" s="190"/>
      <c r="J21817" s="23"/>
      <c r="K21817" s="50">
        <v>45604</v>
      </c>
      <c r="L21817" s="23">
        <v>0</v>
      </c>
      <c r="M21817" s="23"/>
    </row>
    <row r="21818" spans="1:13" s="186" customFormat="1" ht="29.25" customHeight="1" x14ac:dyDescent="0.25">
      <c r="A21818" s="294">
        <v>21816</v>
      </c>
      <c r="B21818" s="7">
        <v>8681030190453</v>
      </c>
      <c r="C21818" s="23" t="s">
        <v>42570</v>
      </c>
      <c r="D21818" s="23" t="s">
        <v>9765</v>
      </c>
      <c r="E21818" s="190" t="s">
        <v>27447</v>
      </c>
      <c r="F21818" s="23" t="s">
        <v>42571</v>
      </c>
      <c r="G21818" s="50">
        <v>41977</v>
      </c>
      <c r="H21818" s="77" t="s">
        <v>42569</v>
      </c>
      <c r="I21818" s="190"/>
      <c r="J21818" s="23"/>
      <c r="K21818" s="50">
        <v>45611</v>
      </c>
      <c r="L21818" s="23">
        <v>0</v>
      </c>
      <c r="M21818" s="23"/>
    </row>
    <row r="21819" spans="1:13" s="186" customFormat="1" ht="29.25" customHeight="1" x14ac:dyDescent="0.25">
      <c r="A21819" s="294">
        <v>21817</v>
      </c>
      <c r="B21819" s="7">
        <v>8699844775476</v>
      </c>
      <c r="C21819" s="23" t="s">
        <v>42611</v>
      </c>
      <c r="D21819" s="23" t="s">
        <v>42548</v>
      </c>
      <c r="E21819" s="190" t="s">
        <v>27401</v>
      </c>
      <c r="F21819" s="23" t="s">
        <v>511</v>
      </c>
      <c r="G21819" s="50">
        <v>45593</v>
      </c>
      <c r="H21819" s="77" t="s">
        <v>42606</v>
      </c>
      <c r="I21819" s="190"/>
      <c r="J21819" s="23"/>
      <c r="K21819" s="50">
        <v>45611</v>
      </c>
      <c r="L21819" s="23">
        <v>0</v>
      </c>
      <c r="M21819" s="23"/>
    </row>
    <row r="21820" spans="1:13" s="186" customFormat="1" ht="29.25" customHeight="1" x14ac:dyDescent="0.25">
      <c r="A21820" s="294">
        <v>21818</v>
      </c>
      <c r="B21820" s="7">
        <v>8699844775520</v>
      </c>
      <c r="C21820" s="23" t="s">
        <v>42616</v>
      </c>
      <c r="D21820" s="23" t="s">
        <v>42548</v>
      </c>
      <c r="E21820" s="190" t="s">
        <v>27401</v>
      </c>
      <c r="F21820" s="23" t="s">
        <v>511</v>
      </c>
      <c r="G21820" s="50">
        <v>45593</v>
      </c>
      <c r="H21820" s="77" t="s">
        <v>42606</v>
      </c>
      <c r="I21820" s="190"/>
      <c r="J21820" s="23"/>
      <c r="K21820" s="50">
        <v>45611</v>
      </c>
      <c r="L21820" s="23">
        <v>0</v>
      </c>
      <c r="M21820" s="23"/>
    </row>
    <row r="21821" spans="1:13" s="186" customFormat="1" ht="29.25" customHeight="1" x14ac:dyDescent="0.25">
      <c r="A21821" s="294">
        <v>21819</v>
      </c>
      <c r="B21821" s="7">
        <v>8699844775483</v>
      </c>
      <c r="C21821" s="23" t="s">
        <v>42612</v>
      </c>
      <c r="D21821" s="23" t="s">
        <v>42548</v>
      </c>
      <c r="E21821" s="190" t="s">
        <v>27401</v>
      </c>
      <c r="F21821" s="23" t="s">
        <v>511</v>
      </c>
      <c r="G21821" s="50">
        <v>45593</v>
      </c>
      <c r="H21821" s="77" t="s">
        <v>42606</v>
      </c>
      <c r="I21821" s="190"/>
      <c r="J21821" s="23"/>
      <c r="K21821" s="50">
        <v>45611</v>
      </c>
      <c r="L21821" s="23">
        <v>0</v>
      </c>
      <c r="M21821" s="23"/>
    </row>
    <row r="21822" spans="1:13" s="186" customFormat="1" ht="29.25" customHeight="1" x14ac:dyDescent="0.25">
      <c r="A21822" s="294">
        <v>21820</v>
      </c>
      <c r="B21822" s="7">
        <v>8699844775537</v>
      </c>
      <c r="C21822" s="23" t="s">
        <v>42617</v>
      </c>
      <c r="D21822" s="23" t="s">
        <v>42548</v>
      </c>
      <c r="E21822" s="190" t="s">
        <v>27401</v>
      </c>
      <c r="F21822" s="23" t="s">
        <v>511</v>
      </c>
      <c r="G21822" s="50">
        <v>45593</v>
      </c>
      <c r="H21822" s="77" t="s">
        <v>42606</v>
      </c>
      <c r="I21822" s="190"/>
      <c r="J21822" s="23"/>
      <c r="K21822" s="50">
        <v>45611</v>
      </c>
      <c r="L21822" s="23">
        <v>0</v>
      </c>
      <c r="M21822" s="23"/>
    </row>
    <row r="21823" spans="1:13" s="186" customFormat="1" ht="29.25" customHeight="1" x14ac:dyDescent="0.25">
      <c r="A21823" s="294">
        <v>21821</v>
      </c>
      <c r="B21823" s="7">
        <v>8699844775490</v>
      </c>
      <c r="C21823" s="23" t="s">
        <v>42613</v>
      </c>
      <c r="D21823" s="23" t="s">
        <v>42548</v>
      </c>
      <c r="E21823" s="190" t="s">
        <v>27401</v>
      </c>
      <c r="F21823" s="23" t="s">
        <v>511</v>
      </c>
      <c r="G21823" s="50">
        <v>45593</v>
      </c>
      <c r="H21823" s="77" t="s">
        <v>42606</v>
      </c>
      <c r="I21823" s="190"/>
      <c r="J21823" s="23"/>
      <c r="K21823" s="50">
        <v>45611</v>
      </c>
      <c r="L21823" s="23">
        <v>0</v>
      </c>
      <c r="M21823" s="23"/>
    </row>
    <row r="21824" spans="1:13" s="186" customFormat="1" ht="29.25" customHeight="1" x14ac:dyDescent="0.25">
      <c r="A21824" s="294">
        <v>21822</v>
      </c>
      <c r="B21824" s="7">
        <v>8699844775544</v>
      </c>
      <c r="C21824" s="23" t="s">
        <v>42618</v>
      </c>
      <c r="D21824" s="23" t="s">
        <v>42548</v>
      </c>
      <c r="E21824" s="190" t="s">
        <v>27401</v>
      </c>
      <c r="F21824" s="23" t="s">
        <v>511</v>
      </c>
      <c r="G21824" s="50">
        <v>45593</v>
      </c>
      <c r="H21824" s="77" t="s">
        <v>42606</v>
      </c>
      <c r="I21824" s="190"/>
      <c r="J21824" s="23"/>
      <c r="K21824" s="50">
        <v>45611</v>
      </c>
      <c r="L21824" s="23">
        <v>0</v>
      </c>
      <c r="M21824" s="23"/>
    </row>
    <row r="21825" spans="1:13" s="186" customFormat="1" ht="29.25" customHeight="1" x14ac:dyDescent="0.25">
      <c r="A21825" s="294">
        <v>21823</v>
      </c>
      <c r="B21825" s="7">
        <v>8699844775506</v>
      </c>
      <c r="C21825" s="23" t="s">
        <v>42614</v>
      </c>
      <c r="D21825" s="23" t="s">
        <v>42548</v>
      </c>
      <c r="E21825" s="190" t="s">
        <v>27401</v>
      </c>
      <c r="F21825" s="23" t="s">
        <v>511</v>
      </c>
      <c r="G21825" s="50">
        <v>45593</v>
      </c>
      <c r="H21825" s="77" t="s">
        <v>42606</v>
      </c>
      <c r="I21825" s="190"/>
      <c r="J21825" s="23"/>
      <c r="K21825" s="50">
        <v>45611</v>
      </c>
      <c r="L21825" s="23">
        <v>0</v>
      </c>
      <c r="M21825" s="23"/>
    </row>
    <row r="21826" spans="1:13" s="186" customFormat="1" ht="29.25" customHeight="1" x14ac:dyDescent="0.25">
      <c r="A21826" s="294">
        <v>21824</v>
      </c>
      <c r="B21826" s="7">
        <v>8699844775551</v>
      </c>
      <c r="C21826" s="23" t="s">
        <v>42619</v>
      </c>
      <c r="D21826" s="23" t="s">
        <v>42548</v>
      </c>
      <c r="E21826" s="190" t="s">
        <v>27401</v>
      </c>
      <c r="F21826" s="23" t="s">
        <v>511</v>
      </c>
      <c r="G21826" s="50">
        <v>45593</v>
      </c>
      <c r="H21826" s="77" t="s">
        <v>42606</v>
      </c>
      <c r="I21826" s="190"/>
      <c r="J21826" s="23"/>
      <c r="K21826" s="50">
        <v>45611</v>
      </c>
      <c r="L21826" s="23">
        <v>0</v>
      </c>
      <c r="M21826" s="23"/>
    </row>
    <row r="21827" spans="1:13" s="186" customFormat="1" ht="29.25" customHeight="1" x14ac:dyDescent="0.25">
      <c r="A21827" s="294">
        <v>21825</v>
      </c>
      <c r="B21827" s="7">
        <v>8699844775513</v>
      </c>
      <c r="C21827" s="23" t="s">
        <v>42615</v>
      </c>
      <c r="D21827" s="23" t="s">
        <v>42548</v>
      </c>
      <c r="E21827" s="190" t="s">
        <v>27401</v>
      </c>
      <c r="F21827" s="23" t="s">
        <v>511</v>
      </c>
      <c r="G21827" s="50">
        <v>45593</v>
      </c>
      <c r="H21827" s="77" t="s">
        <v>42606</v>
      </c>
      <c r="I21827" s="190"/>
      <c r="J21827" s="23"/>
      <c r="K21827" s="50">
        <v>45611</v>
      </c>
      <c r="L21827" s="23">
        <v>0</v>
      </c>
      <c r="M21827" s="23"/>
    </row>
    <row r="21828" spans="1:13" s="186" customFormat="1" ht="29.25" customHeight="1" x14ac:dyDescent="0.25">
      <c r="A21828" s="294">
        <v>21826</v>
      </c>
      <c r="B21828" s="7">
        <v>8699844775568</v>
      </c>
      <c r="C21828" s="23" t="s">
        <v>42620</v>
      </c>
      <c r="D21828" s="23" t="s">
        <v>42548</v>
      </c>
      <c r="E21828" s="190" t="s">
        <v>27401</v>
      </c>
      <c r="F21828" s="23" t="s">
        <v>511</v>
      </c>
      <c r="G21828" s="50">
        <v>45593</v>
      </c>
      <c r="H21828" s="77" t="s">
        <v>42606</v>
      </c>
      <c r="I21828" s="190"/>
      <c r="J21828" s="23"/>
      <c r="K21828" s="50">
        <v>45611</v>
      </c>
      <c r="L21828" s="23">
        <v>0</v>
      </c>
      <c r="M21828" s="23"/>
    </row>
    <row r="21829" spans="1:13" s="186" customFormat="1" ht="29.25" customHeight="1" x14ac:dyDescent="0.25">
      <c r="A21829" s="294">
        <v>21827</v>
      </c>
      <c r="B21829" s="7">
        <v>8681793774136</v>
      </c>
      <c r="C21829" s="23" t="s">
        <v>42621</v>
      </c>
      <c r="D21829" s="23" t="s">
        <v>41743</v>
      </c>
      <c r="E21829" s="190" t="s">
        <v>28132</v>
      </c>
      <c r="F21829" s="23" t="s">
        <v>7256</v>
      </c>
      <c r="G21829" s="50">
        <v>45576</v>
      </c>
      <c r="H21829" s="77" t="s">
        <v>42607</v>
      </c>
      <c r="I21829" s="190"/>
      <c r="J21829" s="23"/>
      <c r="K21829" s="50">
        <v>45611</v>
      </c>
      <c r="L21829" s="23">
        <v>0</v>
      </c>
      <c r="M21829" s="23"/>
    </row>
    <row r="21830" spans="1:13" s="186" customFormat="1" ht="29.25" customHeight="1" x14ac:dyDescent="0.25">
      <c r="A21830" s="294">
        <v>21828</v>
      </c>
      <c r="B21830" s="7">
        <v>8681793774143</v>
      </c>
      <c r="C21830" s="23" t="s">
        <v>42622</v>
      </c>
      <c r="D21830" s="23" t="s">
        <v>41743</v>
      </c>
      <c r="E21830" s="190" t="s">
        <v>28132</v>
      </c>
      <c r="F21830" s="23" t="s">
        <v>7256</v>
      </c>
      <c r="G21830" s="50">
        <v>45576</v>
      </c>
      <c r="H21830" s="77" t="s">
        <v>42608</v>
      </c>
      <c r="I21830" s="190"/>
      <c r="J21830" s="23"/>
      <c r="K21830" s="50">
        <v>45611</v>
      </c>
      <c r="L21830" s="23">
        <v>0</v>
      </c>
      <c r="M21830" s="23"/>
    </row>
    <row r="21831" spans="1:13" s="186" customFormat="1" ht="29.25" customHeight="1" x14ac:dyDescent="0.25">
      <c r="A21831" s="294">
        <v>21829</v>
      </c>
      <c r="B21831" s="7">
        <v>8681793774150</v>
      </c>
      <c r="C21831" s="23" t="s">
        <v>42623</v>
      </c>
      <c r="D21831" s="23" t="s">
        <v>41743</v>
      </c>
      <c r="E21831" s="190" t="s">
        <v>28132</v>
      </c>
      <c r="F21831" s="23" t="s">
        <v>7256</v>
      </c>
      <c r="G21831" s="50">
        <v>45576</v>
      </c>
      <c r="H21831" s="77" t="s">
        <v>42609</v>
      </c>
      <c r="I21831" s="190"/>
      <c r="J21831" s="23"/>
      <c r="K21831" s="50">
        <v>45611</v>
      </c>
      <c r="L21831" s="23">
        <v>0</v>
      </c>
      <c r="M21831" s="23"/>
    </row>
    <row r="21832" spans="1:13" s="186" customFormat="1" ht="29.25" customHeight="1" x14ac:dyDescent="0.25">
      <c r="A21832" s="294">
        <v>21830</v>
      </c>
      <c r="B21832" s="7">
        <v>8680030190241</v>
      </c>
      <c r="C21832" s="23" t="s">
        <v>42624</v>
      </c>
      <c r="D21832" s="23" t="s">
        <v>42605</v>
      </c>
      <c r="E21832" s="190" t="s">
        <v>27708</v>
      </c>
      <c r="F21832" s="23" t="s">
        <v>31940</v>
      </c>
      <c r="G21832" s="50">
        <v>45589</v>
      </c>
      <c r="H21832" s="77" t="s">
        <v>42610</v>
      </c>
      <c r="I21832" s="190"/>
      <c r="J21832" s="23"/>
      <c r="K21832" s="50">
        <v>45611</v>
      </c>
      <c r="L21832" s="23">
        <v>0</v>
      </c>
      <c r="M21832" s="23"/>
    </row>
    <row r="21833" spans="1:13" s="186" customFormat="1" ht="29.25" customHeight="1" x14ac:dyDescent="0.25">
      <c r="A21833" s="294">
        <v>21831</v>
      </c>
      <c r="B21833" s="7">
        <v>8680352000426</v>
      </c>
      <c r="C21833" s="23" t="s">
        <v>42650</v>
      </c>
      <c r="D21833" s="23" t="s">
        <v>41438</v>
      </c>
      <c r="E21833" s="190" t="s">
        <v>27874</v>
      </c>
      <c r="F21833" s="23" t="s">
        <v>6166</v>
      </c>
      <c r="G21833" s="50">
        <v>45593</v>
      </c>
      <c r="H21833" s="77" t="s">
        <v>42644</v>
      </c>
      <c r="I21833" s="190"/>
      <c r="J21833" s="23"/>
      <c r="K21833" s="50">
        <v>45618</v>
      </c>
      <c r="L21833" s="23">
        <v>0</v>
      </c>
      <c r="M21833" s="23"/>
    </row>
    <row r="21834" spans="1:13" s="186" customFormat="1" ht="29.25" customHeight="1" x14ac:dyDescent="0.25">
      <c r="A21834" s="294">
        <v>21832</v>
      </c>
      <c r="B21834" s="7">
        <v>8680352000433</v>
      </c>
      <c r="C21834" s="23" t="s">
        <v>42651</v>
      </c>
      <c r="D21834" s="23" t="s">
        <v>41438</v>
      </c>
      <c r="E21834" s="190" t="s">
        <v>27874</v>
      </c>
      <c r="F21834" s="23" t="s">
        <v>6166</v>
      </c>
      <c r="G21834" s="50">
        <v>45593</v>
      </c>
      <c r="H21834" s="77" t="s">
        <v>42644</v>
      </c>
      <c r="I21834" s="190"/>
      <c r="J21834" s="23"/>
      <c r="K21834" s="50">
        <v>45618</v>
      </c>
      <c r="L21834" s="23">
        <v>0</v>
      </c>
      <c r="M21834" s="23"/>
    </row>
    <row r="21835" spans="1:13" s="186" customFormat="1" ht="29.25" customHeight="1" x14ac:dyDescent="0.25">
      <c r="A21835" s="294">
        <v>21833</v>
      </c>
      <c r="B21835" s="7">
        <v>8680080000385</v>
      </c>
      <c r="C21835" s="23" t="s">
        <v>42652</v>
      </c>
      <c r="D21835" s="23" t="s">
        <v>40200</v>
      </c>
      <c r="E21835" s="190" t="s">
        <v>27975</v>
      </c>
      <c r="F21835" s="23" t="s">
        <v>912</v>
      </c>
      <c r="G21835" s="50">
        <v>45583</v>
      </c>
      <c r="H21835" s="77" t="s">
        <v>42645</v>
      </c>
      <c r="I21835" s="190"/>
      <c r="J21835" s="23"/>
      <c r="K21835" s="50">
        <v>45618</v>
      </c>
      <c r="L21835" s="23">
        <v>0</v>
      </c>
      <c r="M21835" s="23"/>
    </row>
    <row r="21836" spans="1:13" s="186" customFormat="1" ht="29.25" customHeight="1" x14ac:dyDescent="0.25">
      <c r="A21836" s="294">
        <v>21834</v>
      </c>
      <c r="B21836" s="7">
        <v>8680080000392</v>
      </c>
      <c r="C21836" s="23" t="s">
        <v>42653</v>
      </c>
      <c r="D21836" s="23" t="s">
        <v>40200</v>
      </c>
      <c r="E21836" s="190" t="s">
        <v>27975</v>
      </c>
      <c r="F21836" s="23" t="s">
        <v>912</v>
      </c>
      <c r="G21836" s="50">
        <v>45583</v>
      </c>
      <c r="H21836" s="77" t="s">
        <v>42645</v>
      </c>
      <c r="I21836" s="190"/>
      <c r="J21836" s="23"/>
      <c r="K21836" s="50">
        <v>45618</v>
      </c>
      <c r="L21836" s="23">
        <v>0</v>
      </c>
      <c r="M21836" s="23"/>
    </row>
    <row r="21837" spans="1:13" s="186" customFormat="1" ht="29.25" customHeight="1" x14ac:dyDescent="0.25">
      <c r="A21837" s="294">
        <v>21835</v>
      </c>
      <c r="B21837" s="7">
        <v>8680080000408</v>
      </c>
      <c r="C21837" s="23" t="s">
        <v>42654</v>
      </c>
      <c r="D21837" s="23" t="s">
        <v>40200</v>
      </c>
      <c r="E21837" s="190" t="s">
        <v>27975</v>
      </c>
      <c r="F21837" s="23" t="s">
        <v>912</v>
      </c>
      <c r="G21837" s="50">
        <v>45583</v>
      </c>
      <c r="H21837" s="77" t="s">
        <v>42645</v>
      </c>
      <c r="I21837" s="190"/>
      <c r="J21837" s="23"/>
      <c r="K21837" s="50">
        <v>45618</v>
      </c>
      <c r="L21837" s="23">
        <v>0</v>
      </c>
      <c r="M21837" s="23"/>
    </row>
    <row r="21838" spans="1:13" s="186" customFormat="1" ht="29.25" customHeight="1" x14ac:dyDescent="0.25">
      <c r="A21838" s="294">
        <v>21836</v>
      </c>
      <c r="B21838" s="7">
        <v>8698914271122</v>
      </c>
      <c r="C21838" s="23" t="s">
        <v>42655</v>
      </c>
      <c r="D21838" s="23" t="s">
        <v>42641</v>
      </c>
      <c r="E21838" s="190" t="s">
        <v>42643</v>
      </c>
      <c r="F21838" s="23" t="s">
        <v>41841</v>
      </c>
      <c r="G21838" s="50">
        <v>45596</v>
      </c>
      <c r="H21838" s="77" t="s">
        <v>42646</v>
      </c>
      <c r="I21838" s="190"/>
      <c r="J21838" s="23"/>
      <c r="K21838" s="50">
        <v>45618</v>
      </c>
      <c r="L21838" s="23">
        <v>0</v>
      </c>
      <c r="M21838" s="23"/>
    </row>
    <row r="21839" spans="1:13" s="186" customFormat="1" ht="29.25" customHeight="1" x14ac:dyDescent="0.25">
      <c r="A21839" s="294">
        <v>21837</v>
      </c>
      <c r="B21839" s="7">
        <v>8680972009014</v>
      </c>
      <c r="C21839" s="23" t="s">
        <v>42656</v>
      </c>
      <c r="D21839" s="23" t="s">
        <v>42642</v>
      </c>
      <c r="E21839" s="190" t="s">
        <v>27479</v>
      </c>
      <c r="F21839" s="23" t="s">
        <v>19225</v>
      </c>
      <c r="G21839" s="50">
        <v>45604</v>
      </c>
      <c r="H21839" s="77" t="s">
        <v>42647</v>
      </c>
      <c r="I21839" s="190"/>
      <c r="J21839" s="23"/>
      <c r="K21839" s="50">
        <v>45618</v>
      </c>
      <c r="L21839" s="23">
        <v>0</v>
      </c>
      <c r="M21839" s="23"/>
    </row>
    <row r="21840" spans="1:13" s="186" customFormat="1" ht="29.25" customHeight="1" x14ac:dyDescent="0.25">
      <c r="A21840" s="294">
        <v>21838</v>
      </c>
      <c r="B21840" s="7">
        <v>8699527091497</v>
      </c>
      <c r="C21840" s="23" t="s">
        <v>42657</v>
      </c>
      <c r="D21840" s="23" t="s">
        <v>37301</v>
      </c>
      <c r="E21840" s="190" t="s">
        <v>28027</v>
      </c>
      <c r="F21840" s="23" t="s">
        <v>332</v>
      </c>
      <c r="G21840" s="50">
        <v>45604</v>
      </c>
      <c r="H21840" s="77" t="s">
        <v>42648</v>
      </c>
      <c r="I21840" s="190"/>
      <c r="J21840" s="23"/>
      <c r="K21840" s="50">
        <v>45618</v>
      </c>
      <c r="L21840" s="23">
        <v>0</v>
      </c>
      <c r="M21840" s="23"/>
    </row>
    <row r="21841" spans="1:13" s="186" customFormat="1" ht="29.25" customHeight="1" x14ac:dyDescent="0.25">
      <c r="A21841" s="294">
        <v>21839</v>
      </c>
      <c r="B21841" s="339">
        <v>8699586096587</v>
      </c>
      <c r="C21841" s="23" t="s">
        <v>42658</v>
      </c>
      <c r="D21841" s="23" t="s">
        <v>39353</v>
      </c>
      <c r="E21841" s="190" t="s">
        <v>28953</v>
      </c>
      <c r="F21841" s="319" t="s">
        <v>45507</v>
      </c>
      <c r="G21841" s="337">
        <v>45901</v>
      </c>
      <c r="H21841" s="338" t="s">
        <v>45506</v>
      </c>
      <c r="I21841" s="190" t="s">
        <v>45500</v>
      </c>
      <c r="J21841" s="23">
        <v>1</v>
      </c>
      <c r="K21841" s="50">
        <v>45996</v>
      </c>
      <c r="L21841" s="23">
        <v>0</v>
      </c>
      <c r="M21841" s="23"/>
    </row>
    <row r="21842" spans="1:13" s="186" customFormat="1" ht="29.25" customHeight="1" x14ac:dyDescent="0.25">
      <c r="A21842" s="294">
        <v>21840</v>
      </c>
      <c r="B21842" s="7">
        <v>8680352000679</v>
      </c>
      <c r="C21842" s="23" t="s">
        <v>42659</v>
      </c>
      <c r="D21842" s="23" t="s">
        <v>40369</v>
      </c>
      <c r="E21842" s="190" t="s">
        <v>28341</v>
      </c>
      <c r="F21842" s="23" t="s">
        <v>6166</v>
      </c>
      <c r="G21842" s="50">
        <v>45593</v>
      </c>
      <c r="H21842" s="77" t="s">
        <v>42649</v>
      </c>
      <c r="I21842" s="190"/>
      <c r="J21842" s="23"/>
      <c r="K21842" s="50">
        <v>45618</v>
      </c>
      <c r="L21842" s="23">
        <v>0</v>
      </c>
      <c r="M21842" s="23"/>
    </row>
    <row r="21843" spans="1:13" s="186" customFormat="1" ht="29.25" customHeight="1" x14ac:dyDescent="0.25">
      <c r="A21843" s="294">
        <v>21841</v>
      </c>
      <c r="B21843" s="7">
        <v>8680352000686</v>
      </c>
      <c r="C21843" s="23" t="s">
        <v>42661</v>
      </c>
      <c r="D21843" s="23" t="s">
        <v>40369</v>
      </c>
      <c r="E21843" s="190" t="s">
        <v>28341</v>
      </c>
      <c r="F21843" s="23" t="s">
        <v>6166</v>
      </c>
      <c r="G21843" s="50">
        <v>45593</v>
      </c>
      <c r="H21843" s="77" t="s">
        <v>42649</v>
      </c>
      <c r="I21843" s="190"/>
      <c r="J21843" s="23"/>
      <c r="K21843" s="50">
        <v>45618</v>
      </c>
      <c r="L21843" s="23">
        <v>0</v>
      </c>
      <c r="M21843" s="23"/>
    </row>
    <row r="21844" spans="1:13" s="186" customFormat="1" ht="29.25" customHeight="1" x14ac:dyDescent="0.25">
      <c r="A21844" s="294">
        <v>21842</v>
      </c>
      <c r="B21844" s="7">
        <v>8680352000693</v>
      </c>
      <c r="C21844" s="23" t="s">
        <v>42663</v>
      </c>
      <c r="D21844" s="23" t="s">
        <v>40369</v>
      </c>
      <c r="E21844" s="190" t="s">
        <v>28341</v>
      </c>
      <c r="F21844" s="23" t="s">
        <v>6166</v>
      </c>
      <c r="G21844" s="50">
        <v>45593</v>
      </c>
      <c r="H21844" s="77" t="s">
        <v>42649</v>
      </c>
      <c r="I21844" s="190"/>
      <c r="J21844" s="23"/>
      <c r="K21844" s="50">
        <v>45618</v>
      </c>
      <c r="L21844" s="23">
        <v>0</v>
      </c>
      <c r="M21844" s="23"/>
    </row>
    <row r="21845" spans="1:13" s="186" customFormat="1" ht="29.25" customHeight="1" x14ac:dyDescent="0.25">
      <c r="A21845" s="294">
        <v>21843</v>
      </c>
      <c r="B21845" s="7">
        <v>8680352000648</v>
      </c>
      <c r="C21845" s="23" t="s">
        <v>42660</v>
      </c>
      <c r="D21845" s="23" t="s">
        <v>40369</v>
      </c>
      <c r="E21845" s="190" t="s">
        <v>28341</v>
      </c>
      <c r="F21845" s="23" t="s">
        <v>6166</v>
      </c>
      <c r="G21845" s="50">
        <v>45593</v>
      </c>
      <c r="H21845" s="77" t="s">
        <v>42665</v>
      </c>
      <c r="I21845" s="190"/>
      <c r="J21845" s="23"/>
      <c r="K21845" s="50">
        <v>45618</v>
      </c>
      <c r="L21845" s="23">
        <v>0</v>
      </c>
      <c r="M21845" s="23"/>
    </row>
    <row r="21846" spans="1:13" s="186" customFormat="1" ht="29.25" customHeight="1" x14ac:dyDescent="0.25">
      <c r="A21846" s="294">
        <v>21844</v>
      </c>
      <c r="B21846" s="7">
        <v>8680352000655</v>
      </c>
      <c r="C21846" s="23" t="s">
        <v>42662</v>
      </c>
      <c r="D21846" s="23" t="s">
        <v>40369</v>
      </c>
      <c r="E21846" s="190" t="s">
        <v>28341</v>
      </c>
      <c r="F21846" s="23" t="s">
        <v>6166</v>
      </c>
      <c r="G21846" s="50">
        <v>45593</v>
      </c>
      <c r="H21846" s="77" t="s">
        <v>42665</v>
      </c>
      <c r="I21846" s="190"/>
      <c r="J21846" s="23"/>
      <c r="K21846" s="50">
        <v>45618</v>
      </c>
      <c r="L21846" s="23">
        <v>0</v>
      </c>
      <c r="M21846" s="23"/>
    </row>
    <row r="21847" spans="1:13" s="186" customFormat="1" ht="29.25" customHeight="1" x14ac:dyDescent="0.25">
      <c r="A21847" s="294">
        <v>21845</v>
      </c>
      <c r="B21847" s="7">
        <v>8680352000662</v>
      </c>
      <c r="C21847" s="23" t="s">
        <v>42664</v>
      </c>
      <c r="D21847" s="23" t="s">
        <v>40369</v>
      </c>
      <c r="E21847" s="190" t="s">
        <v>28341</v>
      </c>
      <c r="F21847" s="23" t="s">
        <v>6166</v>
      </c>
      <c r="G21847" s="50">
        <v>45593</v>
      </c>
      <c r="H21847" s="77" t="s">
        <v>42665</v>
      </c>
      <c r="I21847" s="190"/>
      <c r="J21847" s="23"/>
      <c r="K21847" s="50">
        <v>45618</v>
      </c>
      <c r="L21847" s="23">
        <v>0</v>
      </c>
      <c r="M21847" s="23"/>
    </row>
    <row r="21848" spans="1:13" s="186" customFormat="1" ht="29.25" customHeight="1" x14ac:dyDescent="0.25">
      <c r="A21848" s="294">
        <v>21846</v>
      </c>
      <c r="B21848" s="7">
        <v>8699074950520</v>
      </c>
      <c r="C21848" s="23" t="s">
        <v>42703</v>
      </c>
      <c r="D21848" s="23" t="s">
        <v>42667</v>
      </c>
      <c r="E21848" s="190" t="s">
        <v>42668</v>
      </c>
      <c r="F21848" s="23" t="s">
        <v>36288</v>
      </c>
      <c r="G21848" s="50">
        <v>45506</v>
      </c>
      <c r="H21848" s="77" t="s">
        <v>42666</v>
      </c>
      <c r="I21848" s="190"/>
      <c r="J21848" s="23"/>
      <c r="K21848" s="50">
        <v>45625</v>
      </c>
      <c r="L21848" s="23">
        <v>0</v>
      </c>
      <c r="M21848" s="23"/>
    </row>
    <row r="21849" spans="1:13" s="186" customFormat="1" ht="29.25" customHeight="1" x14ac:dyDescent="0.25">
      <c r="A21849" s="294">
        <v>21847</v>
      </c>
      <c r="B21849" s="7">
        <v>8684629413001</v>
      </c>
      <c r="C21849" s="23" t="s">
        <v>42704</v>
      </c>
      <c r="D21849" s="23" t="s">
        <v>35561</v>
      </c>
      <c r="E21849" s="190" t="s">
        <v>28093</v>
      </c>
      <c r="F21849" s="23" t="s">
        <v>42744</v>
      </c>
      <c r="G21849" s="50">
        <v>45593</v>
      </c>
      <c r="H21849" s="77" t="s">
        <v>42729</v>
      </c>
      <c r="I21849" s="190"/>
      <c r="J21849" s="23"/>
      <c r="K21849" s="50">
        <v>45625</v>
      </c>
      <c r="L21849" s="23">
        <v>0</v>
      </c>
      <c r="M21849" s="23"/>
    </row>
    <row r="21850" spans="1:13" s="186" customFormat="1" ht="29.25" customHeight="1" x14ac:dyDescent="0.25">
      <c r="A21850" s="294">
        <v>21848</v>
      </c>
      <c r="B21850" s="7">
        <v>8684629413025</v>
      </c>
      <c r="C21850" s="23" t="s">
        <v>42705</v>
      </c>
      <c r="D21850" s="23" t="s">
        <v>35561</v>
      </c>
      <c r="E21850" s="190" t="s">
        <v>28093</v>
      </c>
      <c r="F21850" s="23" t="s">
        <v>42744</v>
      </c>
      <c r="G21850" s="50">
        <v>45593</v>
      </c>
      <c r="H21850" s="77" t="s">
        <v>42729</v>
      </c>
      <c r="I21850" s="190"/>
      <c r="J21850" s="23"/>
      <c r="K21850" s="50">
        <v>45625</v>
      </c>
      <c r="L21850" s="23">
        <v>0</v>
      </c>
      <c r="M21850" s="23"/>
    </row>
    <row r="21851" spans="1:13" s="186" customFormat="1" ht="29.25" customHeight="1" x14ac:dyDescent="0.25">
      <c r="A21851" s="294">
        <v>21849</v>
      </c>
      <c r="B21851" s="7">
        <v>8699809156883</v>
      </c>
      <c r="C21851" s="23" t="s">
        <v>42706</v>
      </c>
      <c r="D21851" s="23" t="s">
        <v>42721</v>
      </c>
      <c r="E21851" s="190" t="s">
        <v>35656</v>
      </c>
      <c r="F21851" s="23" t="s">
        <v>36203</v>
      </c>
      <c r="G21851" s="50">
        <v>45593</v>
      </c>
      <c r="H21851" s="77" t="s">
        <v>42730</v>
      </c>
      <c r="I21851" s="190"/>
      <c r="J21851" s="23"/>
      <c r="K21851" s="50">
        <v>45625</v>
      </c>
      <c r="L21851" s="23">
        <v>0</v>
      </c>
      <c r="M21851" s="23"/>
    </row>
    <row r="21852" spans="1:13" s="186" customFormat="1" ht="29.25" customHeight="1" x14ac:dyDescent="0.25">
      <c r="A21852" s="294">
        <v>21850</v>
      </c>
      <c r="B21852" s="7">
        <v>8699809156890</v>
      </c>
      <c r="C21852" s="23" t="s">
        <v>42707</v>
      </c>
      <c r="D21852" s="23" t="s">
        <v>42721</v>
      </c>
      <c r="E21852" s="190" t="s">
        <v>35656</v>
      </c>
      <c r="F21852" s="23" t="s">
        <v>36203</v>
      </c>
      <c r="G21852" s="50">
        <v>45593</v>
      </c>
      <c r="H21852" s="77" t="s">
        <v>42731</v>
      </c>
      <c r="I21852" s="190"/>
      <c r="J21852" s="23"/>
      <c r="K21852" s="50">
        <v>45625</v>
      </c>
      <c r="L21852" s="23">
        <v>0</v>
      </c>
      <c r="M21852" s="23"/>
    </row>
    <row r="21853" spans="1:13" s="186" customFormat="1" ht="29.25" customHeight="1" x14ac:dyDescent="0.25">
      <c r="A21853" s="294">
        <v>21851</v>
      </c>
      <c r="B21853" s="7">
        <v>8680352000631</v>
      </c>
      <c r="C21853" s="23" t="s">
        <v>42708</v>
      </c>
      <c r="D21853" s="23" t="s">
        <v>42247</v>
      </c>
      <c r="E21853" s="190" t="s">
        <v>27907</v>
      </c>
      <c r="F21853" s="23" t="s">
        <v>6166</v>
      </c>
      <c r="G21853" s="50">
        <v>45604</v>
      </c>
      <c r="H21853" s="77" t="s">
        <v>42732</v>
      </c>
      <c r="I21853" s="190"/>
      <c r="J21853" s="23"/>
      <c r="K21853" s="50">
        <v>45625</v>
      </c>
      <c r="L21853" s="23">
        <v>0</v>
      </c>
      <c r="M21853" s="23"/>
    </row>
    <row r="21854" spans="1:13" s="186" customFormat="1" ht="29.25" customHeight="1" x14ac:dyDescent="0.25">
      <c r="A21854" s="294">
        <v>21852</v>
      </c>
      <c r="B21854" s="7">
        <v>8680352000624</v>
      </c>
      <c r="C21854" s="23" t="s">
        <v>42709</v>
      </c>
      <c r="D21854" s="23" t="s">
        <v>42247</v>
      </c>
      <c r="E21854" s="190" t="s">
        <v>27907</v>
      </c>
      <c r="F21854" s="23" t="s">
        <v>6166</v>
      </c>
      <c r="G21854" s="50">
        <v>45604</v>
      </c>
      <c r="H21854" s="77" t="s">
        <v>42732</v>
      </c>
      <c r="I21854" s="190"/>
      <c r="J21854" s="23"/>
      <c r="K21854" s="50">
        <v>45625</v>
      </c>
      <c r="L21854" s="23">
        <v>0</v>
      </c>
      <c r="M21854" s="23"/>
    </row>
    <row r="21855" spans="1:13" s="186" customFormat="1" ht="29.25" customHeight="1" x14ac:dyDescent="0.25">
      <c r="A21855" s="294">
        <v>21853</v>
      </c>
      <c r="B21855" s="7">
        <v>8681990009222</v>
      </c>
      <c r="C21855" s="23" t="s">
        <v>42710</v>
      </c>
      <c r="D21855" s="23" t="s">
        <v>40559</v>
      </c>
      <c r="E21855" s="190" t="s">
        <v>28190</v>
      </c>
      <c r="F21855" s="23" t="s">
        <v>36122</v>
      </c>
      <c r="G21855" s="50">
        <v>45596</v>
      </c>
      <c r="H21855" s="77" t="s">
        <v>42733</v>
      </c>
      <c r="I21855" s="190"/>
      <c r="J21855" s="23"/>
      <c r="K21855" s="50">
        <v>45625</v>
      </c>
      <c r="L21855" s="23">
        <v>0</v>
      </c>
      <c r="M21855" s="23"/>
    </row>
    <row r="21856" spans="1:13" s="186" customFormat="1" ht="29.25" customHeight="1" x14ac:dyDescent="0.25">
      <c r="A21856" s="294">
        <v>21854</v>
      </c>
      <c r="B21856" s="7">
        <v>8699527150132</v>
      </c>
      <c r="C21856" s="23" t="s">
        <v>42711</v>
      </c>
      <c r="D21856" s="23" t="s">
        <v>42728</v>
      </c>
      <c r="E21856" s="190" t="s">
        <v>42725</v>
      </c>
      <c r="F21856" s="23" t="s">
        <v>332</v>
      </c>
      <c r="G21856" s="50">
        <v>45608</v>
      </c>
      <c r="H21856" s="77" t="s">
        <v>42734</v>
      </c>
      <c r="I21856" s="190"/>
      <c r="J21856" s="23"/>
      <c r="K21856" s="50">
        <v>45625</v>
      </c>
      <c r="L21856" s="23">
        <v>0</v>
      </c>
      <c r="M21856" s="23"/>
    </row>
    <row r="21857" spans="1:13" s="186" customFormat="1" ht="29.25" customHeight="1" x14ac:dyDescent="0.25">
      <c r="A21857" s="294">
        <v>21855</v>
      </c>
      <c r="B21857" s="7">
        <v>8699527150248</v>
      </c>
      <c r="C21857" s="23" t="s">
        <v>42712</v>
      </c>
      <c r="D21857" s="23" t="s">
        <v>42728</v>
      </c>
      <c r="E21857" s="190" t="s">
        <v>42725</v>
      </c>
      <c r="F21857" s="23" t="s">
        <v>332</v>
      </c>
      <c r="G21857" s="50">
        <v>45608</v>
      </c>
      <c r="H21857" s="77" t="s">
        <v>42734</v>
      </c>
      <c r="I21857" s="190"/>
      <c r="J21857" s="23"/>
      <c r="K21857" s="50">
        <v>45625</v>
      </c>
      <c r="L21857" s="23">
        <v>0</v>
      </c>
      <c r="M21857" s="23"/>
    </row>
    <row r="21858" spans="1:13" s="186" customFormat="1" ht="29.25" customHeight="1" x14ac:dyDescent="0.25">
      <c r="A21858" s="294">
        <v>21856</v>
      </c>
      <c r="B21858" s="7">
        <v>8682754972226</v>
      </c>
      <c r="C21858" s="23" t="s">
        <v>42713</v>
      </c>
      <c r="D21858" s="23" t="s">
        <v>38120</v>
      </c>
      <c r="E21858" s="190" t="s">
        <v>42726</v>
      </c>
      <c r="F21858" s="23" t="s">
        <v>43062</v>
      </c>
      <c r="G21858" s="50">
        <v>45611</v>
      </c>
      <c r="H21858" s="77" t="s">
        <v>42735</v>
      </c>
      <c r="I21858" s="190"/>
      <c r="J21858" s="23"/>
      <c r="K21858" s="50">
        <v>45688</v>
      </c>
      <c r="L21858" s="23">
        <v>0</v>
      </c>
      <c r="M21858" s="23"/>
    </row>
    <row r="21859" spans="1:13" s="186" customFormat="1" ht="29.25" customHeight="1" x14ac:dyDescent="0.25">
      <c r="A21859" s="294">
        <v>21857</v>
      </c>
      <c r="B21859" s="7">
        <v>8699844615802</v>
      </c>
      <c r="C21859" s="23" t="s">
        <v>42942</v>
      </c>
      <c r="D21859" s="23" t="s">
        <v>42722</v>
      </c>
      <c r="E21859" s="190" t="s">
        <v>42727</v>
      </c>
      <c r="F21859" s="23" t="s">
        <v>511</v>
      </c>
      <c r="G21859" s="50">
        <v>45608</v>
      </c>
      <c r="H21859" s="77" t="s">
        <v>42736</v>
      </c>
      <c r="I21859" s="190"/>
      <c r="J21859" s="23"/>
      <c r="K21859" s="50">
        <v>45667</v>
      </c>
      <c r="L21859" s="23">
        <v>0</v>
      </c>
      <c r="M21859" s="23"/>
    </row>
    <row r="21860" spans="1:13" s="186" customFormat="1" ht="29.25" customHeight="1" x14ac:dyDescent="0.25">
      <c r="A21860" s="294">
        <v>21858</v>
      </c>
      <c r="B21860" s="7">
        <v>8699511010343</v>
      </c>
      <c r="C21860" s="23" t="s">
        <v>42714</v>
      </c>
      <c r="D21860" s="23" t="s">
        <v>42723</v>
      </c>
      <c r="E21860" s="190" t="s">
        <v>27568</v>
      </c>
      <c r="F21860" s="23" t="s">
        <v>40048</v>
      </c>
      <c r="G21860" s="50">
        <v>45611</v>
      </c>
      <c r="H21860" s="77" t="s">
        <v>42737</v>
      </c>
      <c r="I21860" s="190"/>
      <c r="J21860" s="23"/>
      <c r="K21860" s="50">
        <v>45625</v>
      </c>
      <c r="L21860" s="23">
        <v>0</v>
      </c>
      <c r="M21860" s="23"/>
    </row>
    <row r="21861" spans="1:13" s="186" customFormat="1" ht="29.25" customHeight="1" x14ac:dyDescent="0.25">
      <c r="A21861" s="294">
        <v>21859</v>
      </c>
      <c r="B21861" s="7">
        <v>8699511010350</v>
      </c>
      <c r="C21861" s="23" t="s">
        <v>42715</v>
      </c>
      <c r="D21861" s="23" t="s">
        <v>42723</v>
      </c>
      <c r="E21861" s="190" t="s">
        <v>27568</v>
      </c>
      <c r="F21861" s="23" t="s">
        <v>40048</v>
      </c>
      <c r="G21861" s="50">
        <v>45611</v>
      </c>
      <c r="H21861" s="77" t="s">
        <v>42738</v>
      </c>
      <c r="I21861" s="190"/>
      <c r="J21861" s="23"/>
      <c r="K21861" s="50">
        <v>45625</v>
      </c>
      <c r="L21861" s="23">
        <v>0</v>
      </c>
      <c r="M21861" s="23"/>
    </row>
    <row r="21862" spans="1:13" s="186" customFormat="1" ht="29.25" customHeight="1" x14ac:dyDescent="0.25">
      <c r="A21862" s="294">
        <v>21860</v>
      </c>
      <c r="B21862" s="7">
        <v>8699511010329</v>
      </c>
      <c r="C21862" s="23" t="s">
        <v>42716</v>
      </c>
      <c r="D21862" s="23" t="s">
        <v>42723</v>
      </c>
      <c r="E21862" s="190" t="s">
        <v>27568</v>
      </c>
      <c r="F21862" s="23" t="s">
        <v>40048</v>
      </c>
      <c r="G21862" s="50">
        <v>45611</v>
      </c>
      <c r="H21862" s="77" t="s">
        <v>42739</v>
      </c>
      <c r="I21862" s="190"/>
      <c r="J21862" s="23"/>
      <c r="K21862" s="50">
        <v>45625</v>
      </c>
      <c r="L21862" s="23">
        <v>0</v>
      </c>
      <c r="M21862" s="23"/>
    </row>
    <row r="21863" spans="1:13" s="186" customFormat="1" ht="29.25" customHeight="1" x14ac:dyDescent="0.25">
      <c r="A21863" s="294">
        <v>21861</v>
      </c>
      <c r="B21863" s="7">
        <v>8699511010336</v>
      </c>
      <c r="C21863" s="23" t="s">
        <v>42717</v>
      </c>
      <c r="D21863" s="23" t="s">
        <v>42723</v>
      </c>
      <c r="E21863" s="190" t="s">
        <v>27568</v>
      </c>
      <c r="F21863" s="23" t="s">
        <v>40048</v>
      </c>
      <c r="G21863" s="50">
        <v>45611</v>
      </c>
      <c r="H21863" s="77" t="s">
        <v>42740</v>
      </c>
      <c r="I21863" s="190"/>
      <c r="J21863" s="23"/>
      <c r="K21863" s="50">
        <v>45625</v>
      </c>
      <c r="L21863" s="23">
        <v>0</v>
      </c>
      <c r="M21863" s="23"/>
    </row>
    <row r="21864" spans="1:13" s="186" customFormat="1" ht="29.25" customHeight="1" x14ac:dyDescent="0.25">
      <c r="A21864" s="294">
        <v>21862</v>
      </c>
      <c r="B21864" s="7">
        <v>8680352000389</v>
      </c>
      <c r="C21864" s="23" t="s">
        <v>42718</v>
      </c>
      <c r="D21864" s="23" t="s">
        <v>38120</v>
      </c>
      <c r="E21864" s="190" t="s">
        <v>27874</v>
      </c>
      <c r="F21864" s="23" t="s">
        <v>6166</v>
      </c>
      <c r="G21864" s="50">
        <v>45575</v>
      </c>
      <c r="H21864" s="77" t="s">
        <v>42741</v>
      </c>
      <c r="I21864" s="190"/>
      <c r="J21864" s="23"/>
      <c r="K21864" s="50">
        <v>45625</v>
      </c>
      <c r="L21864" s="23">
        <v>0</v>
      </c>
      <c r="M21864" s="23"/>
    </row>
    <row r="21865" spans="1:13" s="186" customFormat="1" ht="29.25" customHeight="1" x14ac:dyDescent="0.25">
      <c r="A21865" s="294">
        <v>21863</v>
      </c>
      <c r="B21865" s="7">
        <v>8699844775469</v>
      </c>
      <c r="C21865" s="23" t="s">
        <v>42719</v>
      </c>
      <c r="D21865" s="23" t="s">
        <v>42547</v>
      </c>
      <c r="E21865" s="190" t="s">
        <v>27854</v>
      </c>
      <c r="F21865" s="23" t="s">
        <v>511</v>
      </c>
      <c r="G21865" s="50">
        <v>45604</v>
      </c>
      <c r="H21865" s="77" t="s">
        <v>42742</v>
      </c>
      <c r="I21865" s="190"/>
      <c r="J21865" s="23"/>
      <c r="K21865" s="50">
        <v>45625</v>
      </c>
      <c r="L21865" s="23">
        <v>0</v>
      </c>
      <c r="M21865" s="23"/>
    </row>
    <row r="21866" spans="1:13" s="186" customFormat="1" ht="29.25" customHeight="1" x14ac:dyDescent="0.25">
      <c r="A21866" s="294">
        <v>21864</v>
      </c>
      <c r="B21866" s="7">
        <v>8699680920016</v>
      </c>
      <c r="C21866" s="23" t="s">
        <v>42720</v>
      </c>
      <c r="D21866" s="23" t="s">
        <v>42724</v>
      </c>
      <c r="E21866" s="190" t="s">
        <v>27663</v>
      </c>
      <c r="F21866" s="23" t="s">
        <v>6381</v>
      </c>
      <c r="G21866" s="50">
        <v>45600</v>
      </c>
      <c r="H21866" s="77" t="s">
        <v>42743</v>
      </c>
      <c r="I21866" s="190"/>
      <c r="J21866" s="23"/>
      <c r="K21866" s="50">
        <v>45625</v>
      </c>
      <c r="L21866" s="23">
        <v>0</v>
      </c>
      <c r="M21866" s="23"/>
    </row>
    <row r="21867" spans="1:13" s="186" customFormat="1" ht="29.25" customHeight="1" x14ac:dyDescent="0.25">
      <c r="A21867" s="294">
        <v>21865</v>
      </c>
      <c r="B21867" s="7">
        <v>8699536093772</v>
      </c>
      <c r="C21867" s="23" t="s">
        <v>42766</v>
      </c>
      <c r="D21867" s="23" t="s">
        <v>40369</v>
      </c>
      <c r="E21867" s="190" t="s">
        <v>28341</v>
      </c>
      <c r="F21867" s="23" t="s">
        <v>234</v>
      </c>
      <c r="G21867" s="50">
        <v>45559</v>
      </c>
      <c r="H21867" s="77" t="s">
        <v>42762</v>
      </c>
      <c r="I21867" s="190"/>
      <c r="J21867" s="23"/>
      <c r="K21867" s="50">
        <v>45632</v>
      </c>
      <c r="L21867" s="23">
        <v>0</v>
      </c>
      <c r="M21867" s="23"/>
    </row>
    <row r="21868" spans="1:13" s="186" customFormat="1" ht="29.25" customHeight="1" x14ac:dyDescent="0.25">
      <c r="A21868" s="294">
        <v>21866</v>
      </c>
      <c r="B21868" s="7">
        <v>8699536093789</v>
      </c>
      <c r="C21868" s="23" t="s">
        <v>42767</v>
      </c>
      <c r="D21868" s="23" t="s">
        <v>40369</v>
      </c>
      <c r="E21868" s="190" t="s">
        <v>28341</v>
      </c>
      <c r="F21868" s="23" t="s">
        <v>234</v>
      </c>
      <c r="G21868" s="50">
        <v>45559</v>
      </c>
      <c r="H21868" s="77" t="s">
        <v>42763</v>
      </c>
      <c r="I21868" s="190"/>
      <c r="J21868" s="23"/>
      <c r="K21868" s="50">
        <v>45632</v>
      </c>
      <c r="L21868" s="23">
        <v>0</v>
      </c>
      <c r="M21868" s="23"/>
    </row>
    <row r="21869" spans="1:13" s="186" customFormat="1" ht="29.25" customHeight="1" x14ac:dyDescent="0.25">
      <c r="A21869" s="294">
        <v>21867</v>
      </c>
      <c r="B21869" s="7">
        <v>8680760540088</v>
      </c>
      <c r="C21869" s="23" t="s">
        <v>42768</v>
      </c>
      <c r="D21869" s="23" t="s">
        <v>42759</v>
      </c>
      <c r="E21869" s="190" t="s">
        <v>42761</v>
      </c>
      <c r="F21869" s="23" t="s">
        <v>38372</v>
      </c>
      <c r="G21869" s="50">
        <v>45609</v>
      </c>
      <c r="H21869" s="77" t="s">
        <v>42764</v>
      </c>
      <c r="I21869" s="190"/>
      <c r="J21869" s="23"/>
      <c r="K21869" s="50">
        <v>45632</v>
      </c>
      <c r="L21869" s="23">
        <v>0</v>
      </c>
      <c r="M21869" s="23"/>
    </row>
    <row r="21870" spans="1:13" s="308" customFormat="1" ht="29.25" customHeight="1" x14ac:dyDescent="0.25">
      <c r="A21870" s="294">
        <v>21868</v>
      </c>
      <c r="B21870" s="7">
        <v>8680760540149</v>
      </c>
      <c r="C21870" s="296" t="s">
        <v>45265</v>
      </c>
      <c r="D21870" s="296" t="s">
        <v>42759</v>
      </c>
      <c r="E21870" s="294" t="s">
        <v>42761</v>
      </c>
      <c r="F21870" s="296" t="s">
        <v>38372</v>
      </c>
      <c r="G21870" s="50">
        <v>45609</v>
      </c>
      <c r="H21870" s="77" t="s">
        <v>42764</v>
      </c>
      <c r="I21870" s="294"/>
      <c r="J21870" s="296"/>
      <c r="K21870" s="50">
        <v>45975</v>
      </c>
      <c r="L21870" s="296">
        <v>0</v>
      </c>
      <c r="M21870" s="296"/>
    </row>
    <row r="21871" spans="1:13" s="186" customFormat="1" ht="29.25" customHeight="1" x14ac:dyDescent="0.25">
      <c r="A21871" s="294">
        <v>21869</v>
      </c>
      <c r="B21871" s="7">
        <v>8699543092713</v>
      </c>
      <c r="C21871" s="23" t="s">
        <v>42769</v>
      </c>
      <c r="D21871" s="23" t="s">
        <v>42760</v>
      </c>
      <c r="E21871" s="190" t="s">
        <v>29106</v>
      </c>
      <c r="F21871" s="23" t="s">
        <v>289</v>
      </c>
      <c r="G21871" s="50">
        <v>45593</v>
      </c>
      <c r="H21871" s="77" t="s">
        <v>42765</v>
      </c>
      <c r="I21871" s="190"/>
      <c r="J21871" s="23"/>
      <c r="K21871" s="50">
        <v>45632</v>
      </c>
      <c r="L21871" s="23">
        <v>0</v>
      </c>
      <c r="M21871" s="23"/>
    </row>
    <row r="21872" spans="1:13" s="186" customFormat="1" ht="29.25" customHeight="1" x14ac:dyDescent="0.25">
      <c r="A21872" s="294">
        <v>21870</v>
      </c>
      <c r="B21872" s="7">
        <v>8680400770394</v>
      </c>
      <c r="C21872" s="23" t="s">
        <v>42798</v>
      </c>
      <c r="D21872" s="23" t="s">
        <v>42799</v>
      </c>
      <c r="E21872" s="190" t="s">
        <v>28186</v>
      </c>
      <c r="F21872" s="23" t="s">
        <v>675</v>
      </c>
      <c r="G21872" s="50">
        <v>42152</v>
      </c>
      <c r="H21872" s="77" t="s">
        <v>16615</v>
      </c>
      <c r="I21872" s="190"/>
      <c r="J21872" s="23"/>
      <c r="K21872" s="50">
        <v>45639</v>
      </c>
      <c r="L21872" s="23">
        <v>0</v>
      </c>
      <c r="M21872" s="23"/>
    </row>
    <row r="21873" spans="1:13" s="186" customFormat="1" ht="29.25" customHeight="1" x14ac:dyDescent="0.25">
      <c r="A21873" s="294">
        <v>21871</v>
      </c>
      <c r="B21873" s="7">
        <v>8680030190203</v>
      </c>
      <c r="C21873" s="23" t="s">
        <v>42840</v>
      </c>
      <c r="D21873" s="23" t="s">
        <v>42831</v>
      </c>
      <c r="E21873" s="190" t="s">
        <v>27874</v>
      </c>
      <c r="F21873" s="23" t="s">
        <v>31940</v>
      </c>
      <c r="G21873" s="50">
        <v>45604</v>
      </c>
      <c r="H21873" s="77" t="s">
        <v>42832</v>
      </c>
      <c r="I21873" s="190"/>
      <c r="J21873" s="23"/>
      <c r="K21873" s="50">
        <v>45639</v>
      </c>
      <c r="L21873" s="23">
        <v>0</v>
      </c>
      <c r="M21873" s="23"/>
    </row>
    <row r="21874" spans="1:13" s="186" customFormat="1" ht="29.25" customHeight="1" x14ac:dyDescent="0.25">
      <c r="A21874" s="294">
        <v>21872</v>
      </c>
      <c r="B21874" s="7">
        <v>8680030190203</v>
      </c>
      <c r="C21874" s="23" t="s">
        <v>42841</v>
      </c>
      <c r="D21874" s="23" t="s">
        <v>41438</v>
      </c>
      <c r="E21874" s="190" t="s">
        <v>27874</v>
      </c>
      <c r="F21874" s="23" t="s">
        <v>31940</v>
      </c>
      <c r="G21874" s="50">
        <v>45604</v>
      </c>
      <c r="H21874" s="77" t="s">
        <v>42832</v>
      </c>
      <c r="I21874" s="190"/>
      <c r="J21874" s="23"/>
      <c r="K21874" s="50">
        <v>45639</v>
      </c>
      <c r="L21874" s="23">
        <v>0</v>
      </c>
      <c r="M21874" s="23"/>
    </row>
    <row r="21875" spans="1:13" s="186" customFormat="1" ht="29.25" customHeight="1" x14ac:dyDescent="0.25">
      <c r="A21875" s="294">
        <v>21873</v>
      </c>
      <c r="B21875" s="7">
        <v>8680186490547</v>
      </c>
      <c r="C21875" s="23" t="s">
        <v>42842</v>
      </c>
      <c r="D21875" s="23" t="s">
        <v>42831</v>
      </c>
      <c r="E21875" s="190" t="s">
        <v>31704</v>
      </c>
      <c r="F21875" s="23" t="s">
        <v>36267</v>
      </c>
      <c r="G21875" s="50">
        <v>45608</v>
      </c>
      <c r="H21875" s="77" t="s">
        <v>42833</v>
      </c>
      <c r="I21875" s="190"/>
      <c r="J21875" s="23"/>
      <c r="K21875" s="50">
        <v>45639</v>
      </c>
      <c r="L21875" s="23">
        <v>0</v>
      </c>
      <c r="M21875" s="23"/>
    </row>
    <row r="21876" spans="1:13" s="186" customFormat="1" ht="29.25" customHeight="1" x14ac:dyDescent="0.25">
      <c r="A21876" s="294">
        <v>21874</v>
      </c>
      <c r="B21876" s="7">
        <v>8682329000330</v>
      </c>
      <c r="C21876" s="23" t="s">
        <v>42843</v>
      </c>
      <c r="D21876" s="23" t="s">
        <v>38944</v>
      </c>
      <c r="E21876" s="190" t="s">
        <v>27708</v>
      </c>
      <c r="F21876" s="23" t="s">
        <v>40197</v>
      </c>
      <c r="G21876" s="50">
        <v>45617</v>
      </c>
      <c r="H21876" s="77" t="s">
        <v>42834</v>
      </c>
      <c r="I21876" s="190"/>
      <c r="J21876" s="23"/>
      <c r="K21876" s="50">
        <v>45639</v>
      </c>
      <c r="L21876" s="23">
        <v>0</v>
      </c>
      <c r="M21876" s="23"/>
    </row>
    <row r="21877" spans="1:13" s="186" customFormat="1" ht="29.25" customHeight="1" x14ac:dyDescent="0.25">
      <c r="A21877" s="294">
        <v>21875</v>
      </c>
      <c r="B21877" s="7">
        <v>8682754972233</v>
      </c>
      <c r="C21877" s="23" t="s">
        <v>42844</v>
      </c>
      <c r="D21877" s="23" t="s">
        <v>38120</v>
      </c>
      <c r="E21877" s="190" t="s">
        <v>42726</v>
      </c>
      <c r="F21877" s="23" t="s">
        <v>43062</v>
      </c>
      <c r="G21877" s="50">
        <v>45617</v>
      </c>
      <c r="H21877" s="77" t="s">
        <v>42835</v>
      </c>
      <c r="I21877" s="190"/>
      <c r="J21877" s="23"/>
      <c r="K21877" s="50">
        <v>45688</v>
      </c>
      <c r="L21877" s="23">
        <v>0</v>
      </c>
      <c r="M21877" s="23"/>
    </row>
    <row r="21878" spans="1:13" s="186" customFormat="1" ht="29.25" customHeight="1" x14ac:dyDescent="0.25">
      <c r="A21878" s="294">
        <v>21876</v>
      </c>
      <c r="B21878" s="7">
        <v>8699593950193</v>
      </c>
      <c r="C21878" s="23" t="s">
        <v>42845</v>
      </c>
      <c r="D21878" s="23" t="s">
        <v>40742</v>
      </c>
      <c r="E21878" s="190" t="s">
        <v>28440</v>
      </c>
      <c r="F21878" s="23" t="s">
        <v>2898</v>
      </c>
      <c r="G21878" s="50">
        <v>45600</v>
      </c>
      <c r="H21878" s="77" t="s">
        <v>42836</v>
      </c>
      <c r="I21878" s="190"/>
      <c r="J21878" s="23"/>
      <c r="K21878" s="50">
        <v>45639</v>
      </c>
      <c r="L21878" s="23">
        <v>0</v>
      </c>
      <c r="M21878" s="23"/>
    </row>
    <row r="21879" spans="1:13" s="186" customFormat="1" ht="29.25" customHeight="1" x14ac:dyDescent="0.25">
      <c r="A21879" s="294">
        <v>21877</v>
      </c>
      <c r="B21879" s="7">
        <v>8699593950209</v>
      </c>
      <c r="C21879" s="294" t="s">
        <v>45266</v>
      </c>
      <c r="D21879" s="296" t="s">
        <v>40742</v>
      </c>
      <c r="E21879" s="294" t="s">
        <v>28440</v>
      </c>
      <c r="F21879" s="296" t="s">
        <v>2898</v>
      </c>
      <c r="G21879" s="50">
        <v>45600</v>
      </c>
      <c r="H21879" s="77" t="s">
        <v>42837</v>
      </c>
      <c r="I21879" s="190"/>
      <c r="J21879" s="23"/>
      <c r="K21879" s="50">
        <v>45975</v>
      </c>
      <c r="L21879" s="23">
        <v>0</v>
      </c>
      <c r="M21879" s="23"/>
    </row>
    <row r="21880" spans="1:13" s="186" customFormat="1" ht="29.25" customHeight="1" x14ac:dyDescent="0.25">
      <c r="A21880" s="294">
        <v>21878</v>
      </c>
      <c r="B21880" s="7">
        <v>8680186490615</v>
      </c>
      <c r="C21880" s="23" t="s">
        <v>42846</v>
      </c>
      <c r="D21880" s="23" t="s">
        <v>41994</v>
      </c>
      <c r="E21880" s="190" t="s">
        <v>27964</v>
      </c>
      <c r="F21880" s="23" t="s">
        <v>36267</v>
      </c>
      <c r="G21880" s="50">
        <v>45617</v>
      </c>
      <c r="H21880" s="77" t="s">
        <v>42838</v>
      </c>
      <c r="I21880" s="190"/>
      <c r="J21880" s="23"/>
      <c r="K21880" s="50">
        <v>45639</v>
      </c>
      <c r="L21880" s="23">
        <v>0</v>
      </c>
      <c r="M21880" s="23"/>
    </row>
    <row r="21881" spans="1:13" s="186" customFormat="1" ht="29.25" customHeight="1" x14ac:dyDescent="0.25">
      <c r="A21881" s="294">
        <v>21879</v>
      </c>
      <c r="B21881" s="7">
        <v>8680186490622</v>
      </c>
      <c r="C21881" s="23" t="s">
        <v>42847</v>
      </c>
      <c r="D21881" s="23" t="s">
        <v>41994</v>
      </c>
      <c r="E21881" s="190" t="s">
        <v>27964</v>
      </c>
      <c r="F21881" s="23" t="s">
        <v>36267</v>
      </c>
      <c r="G21881" s="50">
        <v>45617</v>
      </c>
      <c r="H21881" s="77" t="s">
        <v>42839</v>
      </c>
      <c r="I21881" s="190"/>
      <c r="J21881" s="23"/>
      <c r="K21881" s="50">
        <v>45639</v>
      </c>
      <c r="L21881" s="23">
        <v>0</v>
      </c>
      <c r="M21881" s="23"/>
    </row>
    <row r="21882" spans="1:13" ht="29.25" customHeight="1" x14ac:dyDescent="0.25">
      <c r="A21882" s="294">
        <v>21880</v>
      </c>
      <c r="B21882" s="7">
        <v>8683052347327</v>
      </c>
      <c r="C21882" s="23" t="s">
        <v>42849</v>
      </c>
      <c r="D21882" s="23" t="s">
        <v>42851</v>
      </c>
      <c r="E21882" s="190" t="s">
        <v>27777</v>
      </c>
      <c r="F21882" s="23" t="s">
        <v>36290</v>
      </c>
      <c r="G21882" s="50">
        <v>44931</v>
      </c>
      <c r="H21882" s="77" t="s">
        <v>42848</v>
      </c>
      <c r="I21882" s="77"/>
      <c r="J21882" s="87"/>
      <c r="K21882" s="50">
        <v>45646</v>
      </c>
      <c r="L21882" s="23">
        <v>0</v>
      </c>
      <c r="M21882" s="113"/>
    </row>
    <row r="21883" spans="1:13" ht="29.25" customHeight="1" x14ac:dyDescent="0.25">
      <c r="A21883" s="294">
        <v>21881</v>
      </c>
      <c r="B21883" s="7">
        <v>8683052347310</v>
      </c>
      <c r="C21883" s="23" t="s">
        <v>42850</v>
      </c>
      <c r="D21883" s="23" t="s">
        <v>42851</v>
      </c>
      <c r="E21883" s="190" t="s">
        <v>27777</v>
      </c>
      <c r="F21883" s="23" t="s">
        <v>36290</v>
      </c>
      <c r="G21883" s="50">
        <v>44931</v>
      </c>
      <c r="H21883" s="77" t="s">
        <v>42848</v>
      </c>
      <c r="I21883" s="77"/>
      <c r="J21883" s="87"/>
      <c r="K21883" s="50">
        <v>45646</v>
      </c>
      <c r="L21883" s="23">
        <v>0</v>
      </c>
      <c r="M21883" s="113"/>
    </row>
    <row r="21884" spans="1:13" ht="29.25" customHeight="1" x14ac:dyDescent="0.25">
      <c r="A21884" s="294">
        <v>21882</v>
      </c>
      <c r="B21884" s="7">
        <v>8699511091816</v>
      </c>
      <c r="C21884" s="23" t="s">
        <v>42890</v>
      </c>
      <c r="D21884" s="23" t="s">
        <v>42883</v>
      </c>
      <c r="E21884" s="23" t="s">
        <v>38774</v>
      </c>
      <c r="F21884" s="23" t="s">
        <v>40048</v>
      </c>
      <c r="G21884" s="50">
        <v>45622</v>
      </c>
      <c r="H21884" s="23" t="s">
        <v>42886</v>
      </c>
      <c r="I21884" s="77"/>
      <c r="J21884" s="87"/>
      <c r="K21884" s="50">
        <v>45646</v>
      </c>
      <c r="L21884" s="23">
        <v>0</v>
      </c>
      <c r="M21884" s="113"/>
    </row>
    <row r="21885" spans="1:13" ht="29.25" customHeight="1" x14ac:dyDescent="0.25">
      <c r="A21885" s="294">
        <v>21883</v>
      </c>
      <c r="B21885" s="7">
        <v>8699749000048</v>
      </c>
      <c r="C21885" s="23" t="s">
        <v>42891</v>
      </c>
      <c r="D21885" s="23" t="s">
        <v>42884</v>
      </c>
      <c r="E21885" s="23" t="s">
        <v>42885</v>
      </c>
      <c r="F21885" s="23" t="s">
        <v>42889</v>
      </c>
      <c r="G21885" s="50">
        <v>45625</v>
      </c>
      <c r="H21885" s="23" t="s">
        <v>42887</v>
      </c>
      <c r="I21885" s="77"/>
      <c r="J21885" s="87"/>
      <c r="K21885" s="50">
        <v>45646</v>
      </c>
      <c r="L21885" s="23">
        <v>0</v>
      </c>
      <c r="M21885" s="113"/>
    </row>
    <row r="21886" spans="1:13" ht="29.25" customHeight="1" x14ac:dyDescent="0.25">
      <c r="A21886" s="294">
        <v>21884</v>
      </c>
      <c r="B21886" s="7">
        <v>8699540021747</v>
      </c>
      <c r="C21886" s="23" t="s">
        <v>42892</v>
      </c>
      <c r="D21886" s="23" t="s">
        <v>36126</v>
      </c>
      <c r="E21886" s="23" t="s">
        <v>27663</v>
      </c>
      <c r="F21886" s="23" t="s">
        <v>253</v>
      </c>
      <c r="G21886" s="50">
        <v>45625</v>
      </c>
      <c r="H21886" s="23" t="s">
        <v>42888</v>
      </c>
      <c r="I21886" s="77"/>
      <c r="J21886" s="87"/>
      <c r="K21886" s="50">
        <v>45646</v>
      </c>
      <c r="L21886" s="23">
        <v>0</v>
      </c>
      <c r="M21886" s="113"/>
    </row>
    <row r="21887" spans="1:13" ht="29.25" customHeight="1" x14ac:dyDescent="0.25">
      <c r="A21887" s="294">
        <v>21885</v>
      </c>
      <c r="B21887" s="7">
        <v>8699543092706</v>
      </c>
      <c r="C21887" s="23" t="s">
        <v>42908</v>
      </c>
      <c r="D21887" s="23" t="s">
        <v>42760</v>
      </c>
      <c r="E21887" s="23" t="s">
        <v>29106</v>
      </c>
      <c r="F21887" s="23" t="s">
        <v>289</v>
      </c>
      <c r="G21887" s="50">
        <v>45628</v>
      </c>
      <c r="H21887" s="23" t="s">
        <v>42914</v>
      </c>
      <c r="I21887" s="77"/>
      <c r="J21887" s="190"/>
      <c r="K21887" s="50">
        <v>45653</v>
      </c>
      <c r="L21887" s="23">
        <v>0</v>
      </c>
      <c r="M21887" s="113"/>
    </row>
    <row r="21888" spans="1:13" ht="29.25" customHeight="1" x14ac:dyDescent="0.25">
      <c r="A21888" s="294">
        <v>21886</v>
      </c>
      <c r="B21888" s="7">
        <v>8699586094712</v>
      </c>
      <c r="C21888" s="23" t="s">
        <v>42909</v>
      </c>
      <c r="D21888" s="23" t="s">
        <v>37904</v>
      </c>
      <c r="E21888" s="23" t="s">
        <v>28823</v>
      </c>
      <c r="F21888" s="23" t="s">
        <v>1945</v>
      </c>
      <c r="G21888" s="50">
        <v>45628</v>
      </c>
      <c r="H21888" s="23" t="s">
        <v>42915</v>
      </c>
      <c r="I21888" s="77"/>
      <c r="J21888" s="190"/>
      <c r="K21888" s="50">
        <v>45653</v>
      </c>
      <c r="L21888" s="23">
        <v>0</v>
      </c>
      <c r="M21888" s="113"/>
    </row>
    <row r="21889" spans="1:13" s="308" customFormat="1" ht="29.25" customHeight="1" x14ac:dyDescent="0.25">
      <c r="A21889" s="294">
        <v>21887</v>
      </c>
      <c r="B21889" s="14">
        <v>8699586096600</v>
      </c>
      <c r="C21889" s="296" t="s">
        <v>44714</v>
      </c>
      <c r="D21889" s="296" t="s">
        <v>37904</v>
      </c>
      <c r="E21889" s="296" t="s">
        <v>28823</v>
      </c>
      <c r="F21889" s="296" t="s">
        <v>1945</v>
      </c>
      <c r="G21889" s="50">
        <v>45628</v>
      </c>
      <c r="H21889" s="296" t="s">
        <v>42915</v>
      </c>
      <c r="I21889" s="296"/>
      <c r="J21889" s="294"/>
      <c r="K21889" s="50">
        <v>45884</v>
      </c>
      <c r="L21889" s="296">
        <v>0</v>
      </c>
      <c r="M21889" s="309"/>
    </row>
    <row r="21890" spans="1:13" ht="29.25" customHeight="1" x14ac:dyDescent="0.25">
      <c r="A21890" s="294">
        <v>21888</v>
      </c>
      <c r="B21890" s="7">
        <v>8699586094729</v>
      </c>
      <c r="C21890" s="23" t="s">
        <v>42910</v>
      </c>
      <c r="D21890" s="23" t="s">
        <v>37904</v>
      </c>
      <c r="E21890" s="23" t="s">
        <v>28823</v>
      </c>
      <c r="F21890" s="23" t="s">
        <v>1945</v>
      </c>
      <c r="G21890" s="50">
        <v>45628</v>
      </c>
      <c r="H21890" s="23" t="s">
        <v>42916</v>
      </c>
      <c r="I21890" s="77"/>
      <c r="J21890" s="190"/>
      <c r="K21890" s="50">
        <v>45653</v>
      </c>
      <c r="L21890" s="23">
        <v>0</v>
      </c>
      <c r="M21890" s="113"/>
    </row>
    <row r="21891" spans="1:13" s="308" customFormat="1" ht="29.25" customHeight="1" x14ac:dyDescent="0.25">
      <c r="A21891" s="294">
        <v>21889</v>
      </c>
      <c r="B21891" s="14">
        <v>8699586096617</v>
      </c>
      <c r="C21891" s="296" t="s">
        <v>44715</v>
      </c>
      <c r="D21891" s="296" t="s">
        <v>37904</v>
      </c>
      <c r="E21891" s="296" t="s">
        <v>28823</v>
      </c>
      <c r="F21891" s="296" t="s">
        <v>1945</v>
      </c>
      <c r="G21891" s="50">
        <v>45628</v>
      </c>
      <c r="H21891" s="296" t="s">
        <v>42916</v>
      </c>
      <c r="I21891" s="296"/>
      <c r="J21891" s="294"/>
      <c r="K21891" s="50">
        <v>45884</v>
      </c>
      <c r="L21891" s="296">
        <v>0</v>
      </c>
      <c r="M21891" s="309"/>
    </row>
    <row r="21892" spans="1:13" ht="29.25" customHeight="1" x14ac:dyDescent="0.25">
      <c r="A21892" s="294">
        <v>21890</v>
      </c>
      <c r="B21892" s="7">
        <v>8699540031623</v>
      </c>
      <c r="C21892" s="23" t="s">
        <v>42911</v>
      </c>
      <c r="D21892" s="23" t="s">
        <v>42913</v>
      </c>
      <c r="E21892" s="23" t="s">
        <v>29790</v>
      </c>
      <c r="F21892" s="23" t="s">
        <v>253</v>
      </c>
      <c r="G21892" s="50">
        <v>45618</v>
      </c>
      <c r="H21892" s="23" t="s">
        <v>42917</v>
      </c>
      <c r="I21892" s="77"/>
      <c r="J21892" s="190"/>
      <c r="K21892" s="50">
        <v>45653</v>
      </c>
      <c r="L21892" s="23">
        <v>0</v>
      </c>
      <c r="M21892" s="113"/>
    </row>
    <row r="21893" spans="1:13" s="186" customFormat="1" ht="29.25" customHeight="1" x14ac:dyDescent="0.25">
      <c r="A21893" s="294">
        <v>21891</v>
      </c>
      <c r="B21893" s="7">
        <v>8699540045439</v>
      </c>
      <c r="C21893" s="296" t="s">
        <v>44132</v>
      </c>
      <c r="D21893" s="296" t="s">
        <v>42913</v>
      </c>
      <c r="E21893" s="296" t="s">
        <v>29790</v>
      </c>
      <c r="F21893" s="296" t="s">
        <v>253</v>
      </c>
      <c r="G21893" s="50">
        <v>45618</v>
      </c>
      <c r="H21893" s="296" t="s">
        <v>42917</v>
      </c>
      <c r="I21893" s="77"/>
      <c r="J21893" s="294"/>
      <c r="K21893" s="50">
        <v>45800</v>
      </c>
      <c r="L21893" s="296">
        <v>0</v>
      </c>
      <c r="M21893" s="122"/>
    </row>
    <row r="21894" spans="1:13" ht="29.25" customHeight="1" x14ac:dyDescent="0.25">
      <c r="A21894" s="294">
        <v>21892</v>
      </c>
      <c r="B21894" s="7">
        <v>8699540036444</v>
      </c>
      <c r="C21894" s="23" t="s">
        <v>42912</v>
      </c>
      <c r="D21894" s="23" t="s">
        <v>42913</v>
      </c>
      <c r="E21894" s="23" t="s">
        <v>29790</v>
      </c>
      <c r="F21894" s="23" t="s">
        <v>253</v>
      </c>
      <c r="G21894" s="50">
        <v>45618</v>
      </c>
      <c r="H21894" s="23" t="s">
        <v>42917</v>
      </c>
      <c r="I21894" s="77"/>
      <c r="J21894" s="190"/>
      <c r="K21894" s="50">
        <v>45653</v>
      </c>
      <c r="L21894" s="23">
        <v>0</v>
      </c>
      <c r="M21894" s="113"/>
    </row>
    <row r="21895" spans="1:13" ht="29.25" customHeight="1" x14ac:dyDescent="0.25">
      <c r="A21895" s="294">
        <v>21893</v>
      </c>
      <c r="B21895" s="7">
        <v>8681144039044</v>
      </c>
      <c r="C21895" s="23" t="s">
        <v>43035</v>
      </c>
      <c r="D21895" s="23" t="s">
        <v>43015</v>
      </c>
      <c r="E21895" s="23" t="s">
        <v>28118</v>
      </c>
      <c r="F21895" s="23" t="s">
        <v>10859</v>
      </c>
      <c r="G21895" s="50">
        <v>45583</v>
      </c>
      <c r="H21895" s="23" t="s">
        <v>43020</v>
      </c>
      <c r="I21895" s="77"/>
      <c r="J21895" s="190"/>
      <c r="K21895" s="50">
        <v>45681</v>
      </c>
      <c r="L21895" s="23">
        <v>0</v>
      </c>
      <c r="M21895" s="113"/>
    </row>
    <row r="21896" spans="1:13" ht="29.25" customHeight="1" x14ac:dyDescent="0.25">
      <c r="A21896" s="294">
        <v>21894</v>
      </c>
      <c r="B21896" s="7">
        <v>8681144039037</v>
      </c>
      <c r="C21896" s="23" t="s">
        <v>43036</v>
      </c>
      <c r="D21896" s="23" t="s">
        <v>43015</v>
      </c>
      <c r="E21896" s="23" t="s">
        <v>28118</v>
      </c>
      <c r="F21896" s="23" t="s">
        <v>10859</v>
      </c>
      <c r="G21896" s="50">
        <v>45583</v>
      </c>
      <c r="H21896" s="23" t="s">
        <v>43020</v>
      </c>
      <c r="I21896" s="77"/>
      <c r="J21896" s="190"/>
      <c r="K21896" s="50">
        <v>45681</v>
      </c>
      <c r="L21896" s="23">
        <v>0</v>
      </c>
      <c r="M21896" s="113"/>
    </row>
    <row r="21897" spans="1:13" ht="29.25" customHeight="1" x14ac:dyDescent="0.25">
      <c r="A21897" s="294">
        <v>21895</v>
      </c>
      <c r="B21897" s="7">
        <v>8681144039020</v>
      </c>
      <c r="C21897" s="23" t="s">
        <v>43037</v>
      </c>
      <c r="D21897" s="23" t="s">
        <v>43015</v>
      </c>
      <c r="E21897" s="23" t="s">
        <v>28118</v>
      </c>
      <c r="F21897" s="23" t="s">
        <v>10859</v>
      </c>
      <c r="G21897" s="50">
        <v>45583</v>
      </c>
      <c r="H21897" s="23" t="s">
        <v>43020</v>
      </c>
      <c r="I21897" s="77"/>
      <c r="J21897" s="190"/>
      <c r="K21897" s="50">
        <v>45681</v>
      </c>
      <c r="L21897" s="23">
        <v>0</v>
      </c>
      <c r="M21897" s="113"/>
    </row>
    <row r="21898" spans="1:13" ht="29.25" customHeight="1" x14ac:dyDescent="0.25">
      <c r="A21898" s="294">
        <v>21896</v>
      </c>
      <c r="B21898" s="7">
        <v>8697936595308</v>
      </c>
      <c r="C21898" s="23" t="s">
        <v>43038</v>
      </c>
      <c r="D21898" s="23" t="s">
        <v>35272</v>
      </c>
      <c r="E21898" s="23" t="s">
        <v>27975</v>
      </c>
      <c r="F21898" s="23" t="s">
        <v>361</v>
      </c>
      <c r="G21898" s="50">
        <v>45652</v>
      </c>
      <c r="H21898" s="23" t="s">
        <v>43021</v>
      </c>
      <c r="I21898" s="77"/>
      <c r="J21898" s="190"/>
      <c r="K21898" s="50">
        <v>45681</v>
      </c>
      <c r="L21898" s="23">
        <v>0</v>
      </c>
      <c r="M21898" s="113"/>
    </row>
    <row r="21899" spans="1:13" ht="29.25" customHeight="1" x14ac:dyDescent="0.25">
      <c r="A21899" s="294">
        <v>21897</v>
      </c>
      <c r="B21899" s="7">
        <v>8684071000170</v>
      </c>
      <c r="C21899" s="23" t="s">
        <v>43039</v>
      </c>
      <c r="D21899" s="23" t="s">
        <v>43016</v>
      </c>
      <c r="E21899" s="23" t="s">
        <v>27442</v>
      </c>
      <c r="F21899" s="23" t="s">
        <v>42190</v>
      </c>
      <c r="G21899" s="50">
        <v>45652</v>
      </c>
      <c r="H21899" s="23" t="s">
        <v>43022</v>
      </c>
      <c r="I21899" s="77"/>
      <c r="J21899" s="190"/>
      <c r="K21899" s="50">
        <v>45681</v>
      </c>
      <c r="L21899" s="23">
        <v>0</v>
      </c>
      <c r="M21899" s="113"/>
    </row>
    <row r="21900" spans="1:13" ht="29.25" customHeight="1" x14ac:dyDescent="0.25">
      <c r="A21900" s="294">
        <v>21898</v>
      </c>
      <c r="B21900" s="7">
        <v>8699680092065</v>
      </c>
      <c r="C21900" s="23" t="s">
        <v>43040</v>
      </c>
      <c r="D21900" s="23" t="s">
        <v>41509</v>
      </c>
      <c r="E21900" s="23" t="s">
        <v>41512</v>
      </c>
      <c r="F21900" s="23" t="s">
        <v>6381</v>
      </c>
      <c r="G21900" s="50">
        <v>45650</v>
      </c>
      <c r="H21900" s="23" t="s">
        <v>43023</v>
      </c>
      <c r="I21900" s="77"/>
      <c r="J21900" s="190"/>
      <c r="K21900" s="50">
        <v>45681</v>
      </c>
      <c r="L21900" s="23">
        <v>0</v>
      </c>
      <c r="M21900" s="113"/>
    </row>
    <row r="21901" spans="1:13" ht="29.25" customHeight="1" x14ac:dyDescent="0.25">
      <c r="A21901" s="294">
        <v>21899</v>
      </c>
      <c r="B21901" s="7">
        <v>8699540026643</v>
      </c>
      <c r="C21901" s="23" t="s">
        <v>43041</v>
      </c>
      <c r="D21901" s="23" t="s">
        <v>35614</v>
      </c>
      <c r="E21901" s="23" t="s">
        <v>28455</v>
      </c>
      <c r="F21901" s="23" t="s">
        <v>253</v>
      </c>
      <c r="G21901" s="50">
        <v>45652</v>
      </c>
      <c r="H21901" s="23" t="s">
        <v>43024</v>
      </c>
      <c r="I21901" s="77"/>
      <c r="J21901" s="190"/>
      <c r="K21901" s="50">
        <v>45709</v>
      </c>
      <c r="L21901" s="23">
        <v>0</v>
      </c>
      <c r="M21901" s="113"/>
    </row>
    <row r="21902" spans="1:13" ht="29.25" customHeight="1" x14ac:dyDescent="0.25">
      <c r="A21902" s="294">
        <v>21900</v>
      </c>
      <c r="B21902" s="7">
        <v>8699540026650</v>
      </c>
      <c r="C21902" s="23" t="s">
        <v>43042</v>
      </c>
      <c r="D21902" s="23" t="s">
        <v>35614</v>
      </c>
      <c r="E21902" s="23" t="s">
        <v>28455</v>
      </c>
      <c r="F21902" s="23" t="s">
        <v>253</v>
      </c>
      <c r="G21902" s="50">
        <v>45650</v>
      </c>
      <c r="H21902" s="23" t="s">
        <v>43025</v>
      </c>
      <c r="I21902" s="77"/>
      <c r="J21902" s="190"/>
      <c r="K21902" s="50">
        <v>45681</v>
      </c>
      <c r="L21902" s="23">
        <v>0</v>
      </c>
      <c r="M21902" s="113"/>
    </row>
    <row r="21903" spans="1:13" ht="29.25" customHeight="1" x14ac:dyDescent="0.25">
      <c r="A21903" s="294">
        <v>21901</v>
      </c>
      <c r="B21903" s="7">
        <v>8699540026667</v>
      </c>
      <c r="C21903" s="23" t="s">
        <v>43043</v>
      </c>
      <c r="D21903" s="23" t="s">
        <v>35614</v>
      </c>
      <c r="E21903" s="23" t="s">
        <v>28455</v>
      </c>
      <c r="F21903" s="23" t="s">
        <v>253</v>
      </c>
      <c r="G21903" s="50">
        <v>45652</v>
      </c>
      <c r="H21903" s="23" t="s">
        <v>43026</v>
      </c>
      <c r="I21903" s="77"/>
      <c r="J21903" s="190"/>
      <c r="K21903" s="50">
        <v>45681</v>
      </c>
      <c r="L21903" s="23">
        <v>0</v>
      </c>
      <c r="M21903" s="113"/>
    </row>
    <row r="21904" spans="1:13" ht="29.25" customHeight="1" x14ac:dyDescent="0.25">
      <c r="A21904" s="294">
        <v>21902</v>
      </c>
      <c r="B21904" s="7">
        <v>8699606777595</v>
      </c>
      <c r="C21904" s="23" t="s">
        <v>43044</v>
      </c>
      <c r="D21904" s="23" t="s">
        <v>43017</v>
      </c>
      <c r="E21904" s="23" t="s">
        <v>28620</v>
      </c>
      <c r="F21904" s="23" t="s">
        <v>36235</v>
      </c>
      <c r="G21904" s="50">
        <v>45651</v>
      </c>
      <c r="H21904" s="23" t="s">
        <v>43027</v>
      </c>
      <c r="I21904" s="77"/>
      <c r="J21904" s="190"/>
      <c r="K21904" s="50">
        <v>45681</v>
      </c>
      <c r="L21904" s="23">
        <v>0</v>
      </c>
      <c r="M21904" s="113"/>
    </row>
    <row r="21905" spans="1:13" ht="29.25" customHeight="1" x14ac:dyDescent="0.25">
      <c r="A21905" s="294">
        <v>21903</v>
      </c>
      <c r="B21905" s="7">
        <v>8699511340020</v>
      </c>
      <c r="C21905" s="23" t="s">
        <v>43045</v>
      </c>
      <c r="D21905" s="23" t="s">
        <v>37475</v>
      </c>
      <c r="E21905" s="23" t="s">
        <v>37480</v>
      </c>
      <c r="F21905" s="23" t="s">
        <v>40048</v>
      </c>
      <c r="G21905" s="50">
        <v>45652</v>
      </c>
      <c r="H21905" s="23" t="s">
        <v>43028</v>
      </c>
      <c r="I21905" s="77"/>
      <c r="J21905" s="190"/>
      <c r="K21905" s="50">
        <v>45681</v>
      </c>
      <c r="L21905" s="23">
        <v>0</v>
      </c>
      <c r="M21905" s="113"/>
    </row>
    <row r="21906" spans="1:13" ht="29.25" customHeight="1" x14ac:dyDescent="0.25">
      <c r="A21906" s="294">
        <v>21904</v>
      </c>
      <c r="B21906" s="7">
        <v>8699511340037</v>
      </c>
      <c r="C21906" s="23" t="s">
        <v>43046</v>
      </c>
      <c r="D21906" s="23" t="s">
        <v>37475</v>
      </c>
      <c r="E21906" s="23" t="s">
        <v>37480</v>
      </c>
      <c r="F21906" s="23" t="s">
        <v>40048</v>
      </c>
      <c r="G21906" s="50">
        <v>45652</v>
      </c>
      <c r="H21906" s="23" t="s">
        <v>43028</v>
      </c>
      <c r="I21906" s="77"/>
      <c r="J21906" s="190"/>
      <c r="K21906" s="50">
        <v>45681</v>
      </c>
      <c r="L21906" s="23">
        <v>0</v>
      </c>
      <c r="M21906" s="113"/>
    </row>
    <row r="21907" spans="1:13" ht="29.25" customHeight="1" x14ac:dyDescent="0.25">
      <c r="A21907" s="294">
        <v>21905</v>
      </c>
      <c r="B21907" s="7">
        <v>8699511340044</v>
      </c>
      <c r="C21907" s="23" t="s">
        <v>43047</v>
      </c>
      <c r="D21907" s="23" t="s">
        <v>37475</v>
      </c>
      <c r="E21907" s="23" t="s">
        <v>37480</v>
      </c>
      <c r="F21907" s="23" t="s">
        <v>40048</v>
      </c>
      <c r="G21907" s="50">
        <v>45652</v>
      </c>
      <c r="H21907" s="23" t="s">
        <v>43028</v>
      </c>
      <c r="I21907" s="77"/>
      <c r="J21907" s="190"/>
      <c r="K21907" s="50">
        <v>45681</v>
      </c>
      <c r="L21907" s="23">
        <v>0</v>
      </c>
      <c r="M21907" s="113"/>
    </row>
    <row r="21908" spans="1:13" ht="29.25" customHeight="1" x14ac:dyDescent="0.25">
      <c r="A21908" s="294">
        <v>21906</v>
      </c>
      <c r="B21908" s="7">
        <v>8699692700019</v>
      </c>
      <c r="C21908" s="23" t="s">
        <v>43048</v>
      </c>
      <c r="D21908" s="23" t="s">
        <v>35181</v>
      </c>
      <c r="E21908" s="23" t="s">
        <v>27616</v>
      </c>
      <c r="F21908" s="23" t="s">
        <v>38247</v>
      </c>
      <c r="G21908" s="50">
        <v>45655</v>
      </c>
      <c r="H21908" s="23" t="s">
        <v>43029</v>
      </c>
      <c r="I21908" s="77"/>
      <c r="J21908" s="190"/>
      <c r="K21908" s="50">
        <v>45681</v>
      </c>
      <c r="L21908" s="23">
        <v>0</v>
      </c>
      <c r="M21908" s="113"/>
    </row>
    <row r="21909" spans="1:13" ht="29.25" customHeight="1" x14ac:dyDescent="0.25">
      <c r="A21909" s="294">
        <v>21907</v>
      </c>
      <c r="B21909" s="7">
        <v>8699692700026</v>
      </c>
      <c r="C21909" s="23" t="s">
        <v>43049</v>
      </c>
      <c r="D21909" s="23" t="s">
        <v>35181</v>
      </c>
      <c r="E21909" s="23" t="s">
        <v>27616</v>
      </c>
      <c r="F21909" s="23" t="s">
        <v>38247</v>
      </c>
      <c r="G21909" s="50">
        <v>45655</v>
      </c>
      <c r="H21909" s="23" t="s">
        <v>43029</v>
      </c>
      <c r="I21909" s="77"/>
      <c r="J21909" s="190"/>
      <c r="K21909" s="50">
        <v>45681</v>
      </c>
      <c r="L21909" s="23">
        <v>0</v>
      </c>
      <c r="M21909" s="113"/>
    </row>
    <row r="21910" spans="1:13" ht="29.25" customHeight="1" x14ac:dyDescent="0.25">
      <c r="A21910" s="294">
        <v>21908</v>
      </c>
      <c r="B21910" s="7">
        <v>8699692700033</v>
      </c>
      <c r="C21910" s="23" t="s">
        <v>43050</v>
      </c>
      <c r="D21910" s="23" t="s">
        <v>35181</v>
      </c>
      <c r="E21910" s="23" t="s">
        <v>27616</v>
      </c>
      <c r="F21910" s="23" t="s">
        <v>38247</v>
      </c>
      <c r="G21910" s="50">
        <v>45655</v>
      </c>
      <c r="H21910" s="23" t="s">
        <v>43030</v>
      </c>
      <c r="I21910" s="77"/>
      <c r="J21910" s="190"/>
      <c r="K21910" s="50">
        <v>45681</v>
      </c>
      <c r="L21910" s="23">
        <v>0</v>
      </c>
      <c r="M21910" s="113"/>
    </row>
    <row r="21911" spans="1:13" ht="29.25" customHeight="1" x14ac:dyDescent="0.25">
      <c r="A21911" s="294">
        <v>21909</v>
      </c>
      <c r="B21911" s="7">
        <v>8699692700040</v>
      </c>
      <c r="C21911" s="23" t="s">
        <v>43051</v>
      </c>
      <c r="D21911" s="23" t="s">
        <v>35181</v>
      </c>
      <c r="E21911" s="23" t="s">
        <v>27616</v>
      </c>
      <c r="F21911" s="23" t="s">
        <v>38247</v>
      </c>
      <c r="G21911" s="50">
        <v>45655</v>
      </c>
      <c r="H21911" s="23" t="s">
        <v>43030</v>
      </c>
      <c r="I21911" s="77"/>
      <c r="J21911" s="190"/>
      <c r="K21911" s="50">
        <v>45681</v>
      </c>
      <c r="L21911" s="23">
        <v>0</v>
      </c>
      <c r="M21911" s="113"/>
    </row>
    <row r="21912" spans="1:13" ht="29.25" customHeight="1" x14ac:dyDescent="0.25">
      <c r="A21912" s="294">
        <v>21910</v>
      </c>
      <c r="B21912" s="7">
        <v>8699680092072</v>
      </c>
      <c r="C21912" s="23" t="s">
        <v>43052</v>
      </c>
      <c r="D21912" s="23" t="s">
        <v>40099</v>
      </c>
      <c r="E21912" s="23" t="s">
        <v>28423</v>
      </c>
      <c r="F21912" s="23" t="s">
        <v>6381</v>
      </c>
      <c r="G21912" s="50">
        <v>45652</v>
      </c>
      <c r="H21912" s="23" t="s">
        <v>43031</v>
      </c>
      <c r="I21912" s="77"/>
      <c r="J21912" s="190"/>
      <c r="K21912" s="50">
        <v>45681</v>
      </c>
      <c r="L21912" s="23">
        <v>0</v>
      </c>
      <c r="M21912" s="113"/>
    </row>
    <row r="21913" spans="1:13" ht="29.25" customHeight="1" x14ac:dyDescent="0.25">
      <c r="A21913" s="294">
        <v>21911</v>
      </c>
      <c r="B21913" s="7">
        <v>8699680092089</v>
      </c>
      <c r="C21913" s="23" t="s">
        <v>43053</v>
      </c>
      <c r="D21913" s="23" t="s">
        <v>40099</v>
      </c>
      <c r="E21913" s="23" t="s">
        <v>28423</v>
      </c>
      <c r="F21913" s="23" t="s">
        <v>6381</v>
      </c>
      <c r="G21913" s="50">
        <v>45652</v>
      </c>
      <c r="H21913" s="23" t="s">
        <v>43031</v>
      </c>
      <c r="I21913" s="77"/>
      <c r="J21913" s="190"/>
      <c r="K21913" s="50">
        <v>45681</v>
      </c>
      <c r="L21913" s="23">
        <v>0</v>
      </c>
      <c r="M21913" s="113"/>
    </row>
    <row r="21914" spans="1:13" ht="29.25" customHeight="1" x14ac:dyDescent="0.25">
      <c r="A21914" s="294">
        <v>21912</v>
      </c>
      <c r="B21914" s="7">
        <v>8699680092096</v>
      </c>
      <c r="C21914" s="23" t="s">
        <v>43054</v>
      </c>
      <c r="D21914" s="23" t="s">
        <v>40099</v>
      </c>
      <c r="E21914" s="23" t="s">
        <v>28423</v>
      </c>
      <c r="F21914" s="23" t="s">
        <v>6381</v>
      </c>
      <c r="G21914" s="50">
        <v>45652</v>
      </c>
      <c r="H21914" s="23" t="s">
        <v>43031</v>
      </c>
      <c r="I21914" s="77"/>
      <c r="J21914" s="190"/>
      <c r="K21914" s="50">
        <v>45681</v>
      </c>
      <c r="L21914" s="23">
        <v>0</v>
      </c>
      <c r="M21914" s="113"/>
    </row>
    <row r="21915" spans="1:13" s="186" customFormat="1" ht="27.75" customHeight="1" x14ac:dyDescent="0.25">
      <c r="A21915" s="294">
        <v>21913</v>
      </c>
      <c r="B21915" s="7">
        <v>8699680092102</v>
      </c>
      <c r="C21915" s="296" t="s">
        <v>44019</v>
      </c>
      <c r="D21915" s="296" t="s">
        <v>40099</v>
      </c>
      <c r="E21915" s="296" t="s">
        <v>28423</v>
      </c>
      <c r="F21915" s="296" t="s">
        <v>6381</v>
      </c>
      <c r="G21915" s="50">
        <v>45652</v>
      </c>
      <c r="H21915" s="296" t="s">
        <v>43031</v>
      </c>
      <c r="I21915" s="77"/>
      <c r="J21915" s="294"/>
      <c r="K21915" s="50">
        <v>45772</v>
      </c>
      <c r="L21915" s="296"/>
      <c r="M21915" s="122"/>
    </row>
    <row r="21916" spans="1:13" ht="29.25" customHeight="1" x14ac:dyDescent="0.25">
      <c r="A21916" s="294">
        <v>21914</v>
      </c>
      <c r="B21916" s="7">
        <v>8699844773595</v>
      </c>
      <c r="C21916" s="23" t="s">
        <v>43055</v>
      </c>
      <c r="D21916" s="23" t="s">
        <v>43018</v>
      </c>
      <c r="E21916" s="23" t="s">
        <v>27798</v>
      </c>
      <c r="F21916" s="23" t="s">
        <v>511</v>
      </c>
      <c r="G21916" s="50">
        <v>45650</v>
      </c>
      <c r="H21916" s="23" t="s">
        <v>43032</v>
      </c>
      <c r="I21916" s="77"/>
      <c r="J21916" s="190"/>
      <c r="K21916" s="50">
        <v>45681</v>
      </c>
      <c r="L21916" s="23">
        <v>0</v>
      </c>
      <c r="M21916" s="113"/>
    </row>
    <row r="21917" spans="1:13" ht="29.25" customHeight="1" x14ac:dyDescent="0.25">
      <c r="A21917" s="294">
        <v>21915</v>
      </c>
      <c r="B21917" s="7">
        <v>8699680091952</v>
      </c>
      <c r="C21917" s="23" t="s">
        <v>43056</v>
      </c>
      <c r="D21917" s="23" t="s">
        <v>43019</v>
      </c>
      <c r="E21917" s="23" t="s">
        <v>27670</v>
      </c>
      <c r="F21917" s="23" t="s">
        <v>6381</v>
      </c>
      <c r="G21917" s="50">
        <v>45652</v>
      </c>
      <c r="H21917" s="23" t="s">
        <v>43033</v>
      </c>
      <c r="I21917" s="77"/>
      <c r="J21917" s="190"/>
      <c r="K21917" s="50">
        <v>45681</v>
      </c>
      <c r="L21917" s="23">
        <v>0</v>
      </c>
      <c r="M21917" s="113"/>
    </row>
    <row r="21918" spans="1:13" ht="29.25" customHeight="1" x14ac:dyDescent="0.25">
      <c r="A21918" s="294">
        <v>21916</v>
      </c>
      <c r="B21918" s="7">
        <v>8699680091969</v>
      </c>
      <c r="C21918" s="23" t="s">
        <v>43057</v>
      </c>
      <c r="D21918" s="23" t="s">
        <v>43019</v>
      </c>
      <c r="E21918" s="23" t="s">
        <v>27670</v>
      </c>
      <c r="F21918" s="23" t="s">
        <v>6381</v>
      </c>
      <c r="G21918" s="50">
        <v>45652</v>
      </c>
      <c r="H21918" s="23" t="s">
        <v>43033</v>
      </c>
      <c r="I21918" s="77"/>
      <c r="J21918" s="190"/>
      <c r="K21918" s="50">
        <v>45681</v>
      </c>
      <c r="L21918" s="23">
        <v>0</v>
      </c>
      <c r="M21918" s="113"/>
    </row>
    <row r="21919" spans="1:13" ht="29.25" customHeight="1" x14ac:dyDescent="0.25">
      <c r="A21919" s="294">
        <v>21917</v>
      </c>
      <c r="B21919" s="7">
        <v>8680030190197</v>
      </c>
      <c r="C21919" s="23" t="s">
        <v>43058</v>
      </c>
      <c r="D21919" s="23" t="s">
        <v>38120</v>
      </c>
      <c r="E21919" s="23" t="s">
        <v>27874</v>
      </c>
      <c r="F21919" s="23" t="s">
        <v>31940</v>
      </c>
      <c r="G21919" s="50">
        <v>45652</v>
      </c>
      <c r="H21919" s="23" t="s">
        <v>43034</v>
      </c>
      <c r="I21919" s="77"/>
      <c r="J21919" s="190"/>
      <c r="K21919" s="50">
        <v>45681</v>
      </c>
      <c r="L21919" s="23">
        <v>0</v>
      </c>
      <c r="M21919" s="113"/>
    </row>
    <row r="21920" spans="1:13" ht="29.25" customHeight="1" x14ac:dyDescent="0.25">
      <c r="A21920" s="294">
        <v>21918</v>
      </c>
      <c r="B21920" s="7">
        <v>8699514151586</v>
      </c>
      <c r="C21920" s="296" t="s">
        <v>44136</v>
      </c>
      <c r="D21920" s="23" t="s">
        <v>43070</v>
      </c>
      <c r="E21920" s="23" t="s">
        <v>43071</v>
      </c>
      <c r="F21920" s="23" t="s">
        <v>353</v>
      </c>
      <c r="G21920" s="71">
        <v>45654</v>
      </c>
      <c r="H21920" s="23" t="s">
        <v>43072</v>
      </c>
      <c r="I21920" s="144"/>
      <c r="J21920" s="87"/>
      <c r="K21920" s="50">
        <v>45800</v>
      </c>
      <c r="L21920" s="23">
        <v>0</v>
      </c>
      <c r="M21920" s="113"/>
    </row>
    <row r="21921" spans="1:13" ht="29.25" customHeight="1" x14ac:dyDescent="0.25">
      <c r="A21921" s="294">
        <v>21919</v>
      </c>
      <c r="B21921" s="307">
        <v>8699514151593</v>
      </c>
      <c r="C21921" s="296" t="s">
        <v>44137</v>
      </c>
      <c r="D21921" s="23" t="s">
        <v>43070</v>
      </c>
      <c r="E21921" s="23" t="s">
        <v>43071</v>
      </c>
      <c r="F21921" s="23" t="s">
        <v>353</v>
      </c>
      <c r="G21921" s="71">
        <v>45654</v>
      </c>
      <c r="H21921" s="23" t="s">
        <v>43073</v>
      </c>
      <c r="I21921" s="144"/>
      <c r="J21921" s="87"/>
      <c r="K21921" s="50">
        <v>45800</v>
      </c>
      <c r="L21921" s="23">
        <v>0</v>
      </c>
      <c r="M21921" s="113"/>
    </row>
    <row r="21922" spans="1:13" ht="29.25" customHeight="1" x14ac:dyDescent="0.25">
      <c r="A21922" s="294">
        <v>21920</v>
      </c>
      <c r="B21922" s="7">
        <v>8699844955700</v>
      </c>
      <c r="C21922" s="23" t="s">
        <v>43093</v>
      </c>
      <c r="D21922" s="23" t="s">
        <v>43084</v>
      </c>
      <c r="E21922" s="23" t="s">
        <v>28189</v>
      </c>
      <c r="F21922" s="23" t="s">
        <v>511</v>
      </c>
      <c r="G21922" s="71">
        <v>45652</v>
      </c>
      <c r="H21922" s="189" t="s">
        <v>43074</v>
      </c>
      <c r="I21922" s="102"/>
      <c r="J21922" s="287"/>
      <c r="K21922" s="50">
        <v>45688</v>
      </c>
      <c r="L21922" s="23">
        <v>0</v>
      </c>
      <c r="M21922" s="113"/>
    </row>
    <row r="21923" spans="1:13" ht="29.25" customHeight="1" x14ac:dyDescent="0.25">
      <c r="A21923" s="294">
        <v>21921</v>
      </c>
      <c r="B21923" s="7">
        <v>8699844955793</v>
      </c>
      <c r="C21923" s="23" t="s">
        <v>43094</v>
      </c>
      <c r="D21923" s="23" t="s">
        <v>43084</v>
      </c>
      <c r="E21923" s="23" t="s">
        <v>28189</v>
      </c>
      <c r="F21923" s="23" t="s">
        <v>511</v>
      </c>
      <c r="G21923" s="71">
        <v>45652</v>
      </c>
      <c r="H21923" s="189" t="s">
        <v>43075</v>
      </c>
      <c r="I21923" s="102"/>
      <c r="J21923" s="287"/>
      <c r="K21923" s="50">
        <v>45688</v>
      </c>
      <c r="L21923" s="23">
        <v>0</v>
      </c>
      <c r="M21923" s="113"/>
    </row>
    <row r="21924" spans="1:13" ht="29.25" customHeight="1" x14ac:dyDescent="0.25">
      <c r="A21924" s="294">
        <v>21922</v>
      </c>
      <c r="B21924" s="7">
        <v>8699844955786</v>
      </c>
      <c r="C21924" s="23" t="s">
        <v>43095</v>
      </c>
      <c r="D21924" s="23" t="s">
        <v>43084</v>
      </c>
      <c r="E21924" s="23" t="s">
        <v>28189</v>
      </c>
      <c r="F21924" s="23" t="s">
        <v>511</v>
      </c>
      <c r="G21924" s="71">
        <v>45651</v>
      </c>
      <c r="H21924" s="189" t="s">
        <v>43076</v>
      </c>
      <c r="I21924" s="102"/>
      <c r="J21924" s="287"/>
      <c r="K21924" s="50">
        <v>45688</v>
      </c>
      <c r="L21924" s="23">
        <v>0</v>
      </c>
      <c r="M21924" s="113"/>
    </row>
    <row r="21925" spans="1:13" ht="29.25" customHeight="1" x14ac:dyDescent="0.25">
      <c r="A21925" s="294">
        <v>21923</v>
      </c>
      <c r="B21925" s="7">
        <v>8699844955779</v>
      </c>
      <c r="C21925" s="23" t="s">
        <v>43096</v>
      </c>
      <c r="D21925" s="23" t="s">
        <v>43084</v>
      </c>
      <c r="E21925" s="23" t="s">
        <v>28189</v>
      </c>
      <c r="F21925" s="23" t="s">
        <v>511</v>
      </c>
      <c r="G21925" s="71">
        <v>45651</v>
      </c>
      <c r="H21925" s="189" t="s">
        <v>43077</v>
      </c>
      <c r="I21925" s="102"/>
      <c r="J21925" s="287"/>
      <c r="K21925" s="50">
        <v>45688</v>
      </c>
      <c r="L21925" s="23">
        <v>0</v>
      </c>
      <c r="M21925" s="113"/>
    </row>
    <row r="21926" spans="1:13" ht="29.25" customHeight="1" x14ac:dyDescent="0.25">
      <c r="A21926" s="294">
        <v>21924</v>
      </c>
      <c r="B21926" s="7">
        <v>8699844955762</v>
      </c>
      <c r="C21926" s="23" t="s">
        <v>43097</v>
      </c>
      <c r="D21926" s="23" t="s">
        <v>43084</v>
      </c>
      <c r="E21926" s="23" t="s">
        <v>28189</v>
      </c>
      <c r="F21926" s="23" t="s">
        <v>511</v>
      </c>
      <c r="G21926" s="71">
        <v>45651</v>
      </c>
      <c r="H21926" s="189" t="s">
        <v>43078</v>
      </c>
      <c r="I21926" s="102"/>
      <c r="J21926" s="287"/>
      <c r="K21926" s="50">
        <v>45688</v>
      </c>
      <c r="L21926" s="23">
        <v>0</v>
      </c>
      <c r="M21926" s="113"/>
    </row>
    <row r="21927" spans="1:13" ht="29.25" customHeight="1" x14ac:dyDescent="0.25">
      <c r="A21927" s="294">
        <v>21925</v>
      </c>
      <c r="B21927" s="7">
        <v>8699844955755</v>
      </c>
      <c r="C21927" s="23" t="s">
        <v>43098</v>
      </c>
      <c r="D21927" s="23" t="s">
        <v>43084</v>
      </c>
      <c r="E21927" s="23" t="s">
        <v>28189</v>
      </c>
      <c r="F21927" s="23" t="s">
        <v>511</v>
      </c>
      <c r="G21927" s="71">
        <v>45651</v>
      </c>
      <c r="H21927" s="189" t="s">
        <v>43079</v>
      </c>
      <c r="I21927" s="102"/>
      <c r="J21927" s="287"/>
      <c r="K21927" s="50">
        <v>45688</v>
      </c>
      <c r="L21927" s="23">
        <v>0</v>
      </c>
      <c r="M21927" s="113"/>
    </row>
    <row r="21928" spans="1:13" ht="29.25" customHeight="1" x14ac:dyDescent="0.25">
      <c r="A21928" s="294">
        <v>21926</v>
      </c>
      <c r="B21928" s="7">
        <v>8699844955748</v>
      </c>
      <c r="C21928" s="23" t="s">
        <v>43099</v>
      </c>
      <c r="D21928" s="23" t="s">
        <v>43084</v>
      </c>
      <c r="E21928" s="23" t="s">
        <v>28189</v>
      </c>
      <c r="F21928" s="23" t="s">
        <v>511</v>
      </c>
      <c r="G21928" s="71">
        <v>45651</v>
      </c>
      <c r="H21928" s="189" t="s">
        <v>43080</v>
      </c>
      <c r="I21928" s="102"/>
      <c r="J21928" s="287"/>
      <c r="K21928" s="50">
        <v>45688</v>
      </c>
      <c r="L21928" s="23">
        <v>0</v>
      </c>
      <c r="M21928" s="113"/>
    </row>
    <row r="21929" spans="1:13" ht="29.25" customHeight="1" x14ac:dyDescent="0.25">
      <c r="A21929" s="294">
        <v>21927</v>
      </c>
      <c r="B21929" s="7">
        <v>8699844955731</v>
      </c>
      <c r="C21929" s="23" t="s">
        <v>43100</v>
      </c>
      <c r="D21929" s="23" t="s">
        <v>43084</v>
      </c>
      <c r="E21929" s="23" t="s">
        <v>28189</v>
      </c>
      <c r="F21929" s="23" t="s">
        <v>511</v>
      </c>
      <c r="G21929" s="71">
        <v>45651</v>
      </c>
      <c r="H21929" s="189" t="s">
        <v>43081</v>
      </c>
      <c r="I21929" s="102"/>
      <c r="J21929" s="287"/>
      <c r="K21929" s="50">
        <v>45688</v>
      </c>
      <c r="L21929" s="23">
        <v>0</v>
      </c>
      <c r="M21929" s="113"/>
    </row>
    <row r="21930" spans="1:13" ht="29.25" customHeight="1" x14ac:dyDescent="0.25">
      <c r="A21930" s="294">
        <v>21928</v>
      </c>
      <c r="B21930" s="7">
        <v>8699844955724</v>
      </c>
      <c r="C21930" s="23" t="s">
        <v>43101</v>
      </c>
      <c r="D21930" s="23" t="s">
        <v>43084</v>
      </c>
      <c r="E21930" s="23" t="s">
        <v>28189</v>
      </c>
      <c r="F21930" s="23" t="s">
        <v>511</v>
      </c>
      <c r="G21930" s="71">
        <v>45651</v>
      </c>
      <c r="H21930" s="189" t="s">
        <v>43082</v>
      </c>
      <c r="I21930" s="102"/>
      <c r="J21930" s="287"/>
      <c r="K21930" s="50">
        <v>45688</v>
      </c>
      <c r="L21930" s="23">
        <v>0</v>
      </c>
      <c r="M21930" s="113"/>
    </row>
    <row r="21931" spans="1:13" ht="29.25" customHeight="1" x14ac:dyDescent="0.25">
      <c r="A21931" s="294">
        <v>21929</v>
      </c>
      <c r="B21931" s="7">
        <v>8699844955717</v>
      </c>
      <c r="C21931" s="23" t="s">
        <v>43102</v>
      </c>
      <c r="D21931" s="23" t="s">
        <v>43084</v>
      </c>
      <c r="E21931" s="23" t="s">
        <v>28189</v>
      </c>
      <c r="F21931" s="23" t="s">
        <v>511</v>
      </c>
      <c r="G21931" s="71">
        <v>45651</v>
      </c>
      <c r="H21931" s="189" t="s">
        <v>43083</v>
      </c>
      <c r="I21931" s="102"/>
      <c r="J21931" s="287"/>
      <c r="K21931" s="50">
        <v>45688</v>
      </c>
      <c r="L21931" s="23">
        <v>0</v>
      </c>
      <c r="M21931" s="113"/>
    </row>
    <row r="21932" spans="1:13" ht="29.25" customHeight="1" x14ac:dyDescent="0.25">
      <c r="A21932" s="294">
        <v>21930</v>
      </c>
      <c r="B21932" s="7">
        <v>8699514095972</v>
      </c>
      <c r="C21932" s="23" t="s">
        <v>43103</v>
      </c>
      <c r="D21932" s="23" t="s">
        <v>35717</v>
      </c>
      <c r="E21932" s="23" t="s">
        <v>28179</v>
      </c>
      <c r="F21932" s="23" t="s">
        <v>353</v>
      </c>
      <c r="G21932" s="71">
        <v>45652</v>
      </c>
      <c r="H21932" s="71" t="s">
        <v>43085</v>
      </c>
      <c r="I21932" s="102"/>
      <c r="J21932" s="287"/>
      <c r="K21932" s="50">
        <v>45688</v>
      </c>
      <c r="L21932" s="23">
        <v>0</v>
      </c>
      <c r="M21932" s="113"/>
    </row>
    <row r="21933" spans="1:13" ht="29.25" customHeight="1" x14ac:dyDescent="0.25">
      <c r="A21933" s="294">
        <v>21931</v>
      </c>
      <c r="B21933" s="7">
        <v>8699514095989</v>
      </c>
      <c r="C21933" s="23" t="s">
        <v>43104</v>
      </c>
      <c r="D21933" s="23" t="s">
        <v>35717</v>
      </c>
      <c r="E21933" s="23" t="s">
        <v>28179</v>
      </c>
      <c r="F21933" s="23" t="s">
        <v>353</v>
      </c>
      <c r="G21933" s="71">
        <v>45652</v>
      </c>
      <c r="H21933" s="71" t="s">
        <v>43085</v>
      </c>
      <c r="I21933" s="102"/>
      <c r="J21933" s="287"/>
      <c r="K21933" s="50">
        <v>45688</v>
      </c>
      <c r="L21933" s="23">
        <v>0</v>
      </c>
      <c r="M21933" s="113"/>
    </row>
    <row r="21934" spans="1:13" ht="29.25" customHeight="1" x14ac:dyDescent="0.25">
      <c r="A21934" s="294">
        <v>21932</v>
      </c>
      <c r="B21934" s="7">
        <v>8699514095491</v>
      </c>
      <c r="C21934" s="23" t="s">
        <v>43105</v>
      </c>
      <c r="D21934" s="23" t="s">
        <v>35717</v>
      </c>
      <c r="E21934" s="23" t="s">
        <v>28179</v>
      </c>
      <c r="F21934" s="23" t="s">
        <v>353</v>
      </c>
      <c r="G21934" s="71">
        <v>45652</v>
      </c>
      <c r="H21934" s="71" t="s">
        <v>43085</v>
      </c>
      <c r="I21934" s="102"/>
      <c r="J21934" s="287"/>
      <c r="K21934" s="50">
        <v>45688</v>
      </c>
      <c r="L21934" s="23">
        <v>0</v>
      </c>
      <c r="M21934" s="113"/>
    </row>
    <row r="21935" spans="1:13" ht="29.25" customHeight="1" x14ac:dyDescent="0.25">
      <c r="A21935" s="294">
        <v>21933</v>
      </c>
      <c r="B21935" s="7">
        <v>8699514095507</v>
      </c>
      <c r="C21935" s="23" t="s">
        <v>43106</v>
      </c>
      <c r="D21935" s="23" t="s">
        <v>35717</v>
      </c>
      <c r="E21935" s="23" t="s">
        <v>28179</v>
      </c>
      <c r="F21935" s="23" t="s">
        <v>353</v>
      </c>
      <c r="G21935" s="71">
        <v>45652</v>
      </c>
      <c r="H21935" s="71" t="s">
        <v>43086</v>
      </c>
      <c r="I21935" s="102"/>
      <c r="J21935" s="287"/>
      <c r="K21935" s="50">
        <v>45688</v>
      </c>
      <c r="L21935" s="23">
        <v>0</v>
      </c>
      <c r="M21935" s="113"/>
    </row>
    <row r="21936" spans="1:13" ht="29.25" customHeight="1" x14ac:dyDescent="0.25">
      <c r="A21936" s="294">
        <v>21934</v>
      </c>
      <c r="B21936" s="7">
        <v>8699606887638</v>
      </c>
      <c r="C21936" s="23" t="s">
        <v>43107</v>
      </c>
      <c r="D21936" s="23" t="s">
        <v>43087</v>
      </c>
      <c r="E21936" s="23" t="s">
        <v>32579</v>
      </c>
      <c r="F21936" s="23" t="s">
        <v>15</v>
      </c>
      <c r="G21936" s="71">
        <v>45652</v>
      </c>
      <c r="H21936" s="71" t="s">
        <v>43088</v>
      </c>
      <c r="I21936" s="102"/>
      <c r="J21936" s="287"/>
      <c r="K21936" s="50">
        <v>45688</v>
      </c>
      <c r="L21936" s="23">
        <v>0</v>
      </c>
      <c r="M21936" s="113"/>
    </row>
    <row r="21937" spans="1:13" ht="29.25" customHeight="1" x14ac:dyDescent="0.25">
      <c r="A21937" s="294">
        <v>21935</v>
      </c>
      <c r="B21937" s="7">
        <v>8699606887642</v>
      </c>
      <c r="C21937" s="23" t="s">
        <v>43108</v>
      </c>
      <c r="D21937" s="23" t="s">
        <v>43087</v>
      </c>
      <c r="E21937" s="23" t="s">
        <v>32579</v>
      </c>
      <c r="F21937" s="23" t="s">
        <v>15</v>
      </c>
      <c r="G21937" s="71">
        <v>45652</v>
      </c>
      <c r="H21937" s="71" t="s">
        <v>43088</v>
      </c>
      <c r="I21937" s="102"/>
      <c r="J21937" s="287"/>
      <c r="K21937" s="50">
        <v>45688</v>
      </c>
      <c r="L21937" s="23">
        <v>0</v>
      </c>
      <c r="M21937" s="113"/>
    </row>
    <row r="21938" spans="1:13" ht="29.25" customHeight="1" x14ac:dyDescent="0.25">
      <c r="A21938" s="294">
        <v>21936</v>
      </c>
      <c r="B21938" s="7">
        <v>8699606887652</v>
      </c>
      <c r="C21938" s="23" t="s">
        <v>43109</v>
      </c>
      <c r="D21938" s="23" t="s">
        <v>43087</v>
      </c>
      <c r="E21938" s="23" t="s">
        <v>32579</v>
      </c>
      <c r="F21938" s="23" t="s">
        <v>15</v>
      </c>
      <c r="G21938" s="71">
        <v>45652</v>
      </c>
      <c r="H21938" s="71" t="s">
        <v>43088</v>
      </c>
      <c r="I21938" s="102"/>
      <c r="J21938" s="287"/>
      <c r="K21938" s="50">
        <v>45688</v>
      </c>
      <c r="L21938" s="23">
        <v>0</v>
      </c>
      <c r="M21938" s="113"/>
    </row>
    <row r="21939" spans="1:13" ht="29.25" customHeight="1" x14ac:dyDescent="0.25">
      <c r="A21939" s="294">
        <v>21937</v>
      </c>
      <c r="B21939" s="7">
        <v>8699606887669</v>
      </c>
      <c r="C21939" s="23" t="s">
        <v>43110</v>
      </c>
      <c r="D21939" s="23" t="s">
        <v>43087</v>
      </c>
      <c r="E21939" s="23" t="s">
        <v>32579</v>
      </c>
      <c r="F21939" s="23" t="s">
        <v>15</v>
      </c>
      <c r="G21939" s="71">
        <v>45652</v>
      </c>
      <c r="H21939" s="71" t="s">
        <v>43088</v>
      </c>
      <c r="I21939" s="102"/>
      <c r="J21939" s="287"/>
      <c r="K21939" s="50">
        <v>45688</v>
      </c>
      <c r="L21939" s="23">
        <v>0</v>
      </c>
      <c r="M21939" s="113"/>
    </row>
    <row r="21940" spans="1:13" ht="29.25" customHeight="1" x14ac:dyDescent="0.25">
      <c r="A21940" s="294">
        <v>21938</v>
      </c>
      <c r="B21940" s="7">
        <v>8699606887676</v>
      </c>
      <c r="C21940" s="23" t="s">
        <v>43119</v>
      </c>
      <c r="D21940" s="23" t="s">
        <v>43087</v>
      </c>
      <c r="E21940" s="23" t="s">
        <v>32579</v>
      </c>
      <c r="F21940" s="23" t="s">
        <v>15</v>
      </c>
      <c r="G21940" s="71">
        <v>45652</v>
      </c>
      <c r="H21940" s="71" t="s">
        <v>43088</v>
      </c>
      <c r="I21940" s="102"/>
      <c r="J21940" s="287"/>
      <c r="K21940" s="50">
        <v>45688</v>
      </c>
      <c r="L21940" s="23">
        <v>0</v>
      </c>
      <c r="M21940" s="113"/>
    </row>
    <row r="21941" spans="1:13" ht="29.25" customHeight="1" x14ac:dyDescent="0.25">
      <c r="A21941" s="294">
        <v>21939</v>
      </c>
      <c r="B21941" s="7">
        <v>8699606887683</v>
      </c>
      <c r="C21941" s="23" t="s">
        <v>43111</v>
      </c>
      <c r="D21941" s="23" t="s">
        <v>43087</v>
      </c>
      <c r="E21941" s="23" t="s">
        <v>32579</v>
      </c>
      <c r="F21941" s="23" t="s">
        <v>15</v>
      </c>
      <c r="G21941" s="71">
        <v>45651</v>
      </c>
      <c r="H21941" s="71" t="s">
        <v>43089</v>
      </c>
      <c r="I21941" s="102"/>
      <c r="J21941" s="287"/>
      <c r="K21941" s="50">
        <v>45688</v>
      </c>
      <c r="L21941" s="23">
        <v>0</v>
      </c>
      <c r="M21941" s="113"/>
    </row>
    <row r="21942" spans="1:13" ht="29.25" customHeight="1" x14ac:dyDescent="0.25">
      <c r="A21942" s="294">
        <v>21940</v>
      </c>
      <c r="B21942" s="7">
        <v>8699606887697</v>
      </c>
      <c r="C21942" s="23" t="s">
        <v>43112</v>
      </c>
      <c r="D21942" s="23" t="s">
        <v>43087</v>
      </c>
      <c r="E21942" s="23" t="s">
        <v>32579</v>
      </c>
      <c r="F21942" s="23" t="s">
        <v>15</v>
      </c>
      <c r="G21942" s="71">
        <v>45651</v>
      </c>
      <c r="H21942" s="71" t="s">
        <v>43089</v>
      </c>
      <c r="I21942" s="102"/>
      <c r="J21942" s="287"/>
      <c r="K21942" s="50">
        <v>45688</v>
      </c>
      <c r="L21942" s="23">
        <v>0</v>
      </c>
      <c r="M21942" s="113"/>
    </row>
    <row r="21943" spans="1:13" ht="29.25" customHeight="1" x14ac:dyDescent="0.25">
      <c r="A21943" s="294">
        <v>21941</v>
      </c>
      <c r="B21943" s="7">
        <v>8699606887706</v>
      </c>
      <c r="C21943" s="23" t="s">
        <v>43113</v>
      </c>
      <c r="D21943" s="23" t="s">
        <v>43087</v>
      </c>
      <c r="E21943" s="23" t="s">
        <v>32579</v>
      </c>
      <c r="F21943" s="23" t="s">
        <v>15</v>
      </c>
      <c r="G21943" s="71">
        <v>45651</v>
      </c>
      <c r="H21943" s="71" t="s">
        <v>43089</v>
      </c>
      <c r="I21943" s="102"/>
      <c r="J21943" s="287"/>
      <c r="K21943" s="50">
        <v>45688</v>
      </c>
      <c r="L21943" s="23">
        <v>0</v>
      </c>
      <c r="M21943" s="113"/>
    </row>
    <row r="21944" spans="1:13" ht="29.25" customHeight="1" x14ac:dyDescent="0.25">
      <c r="A21944" s="294">
        <v>21942</v>
      </c>
      <c r="B21944" s="7">
        <v>8699606887713</v>
      </c>
      <c r="C21944" s="23" t="s">
        <v>43114</v>
      </c>
      <c r="D21944" s="23" t="s">
        <v>43087</v>
      </c>
      <c r="E21944" s="23" t="s">
        <v>32579</v>
      </c>
      <c r="F21944" s="23" t="s">
        <v>15</v>
      </c>
      <c r="G21944" s="71">
        <v>45651</v>
      </c>
      <c r="H21944" s="71" t="s">
        <v>43089</v>
      </c>
      <c r="I21944" s="102"/>
      <c r="J21944" s="287"/>
      <c r="K21944" s="50">
        <v>45688</v>
      </c>
      <c r="L21944" s="23">
        <v>0</v>
      </c>
      <c r="M21944" s="113"/>
    </row>
    <row r="21945" spans="1:13" ht="29.25" customHeight="1" x14ac:dyDescent="0.25">
      <c r="A21945" s="294">
        <v>21943</v>
      </c>
      <c r="B21945" s="7">
        <v>8699606887720</v>
      </c>
      <c r="C21945" s="23" t="s">
        <v>43120</v>
      </c>
      <c r="D21945" s="23" t="s">
        <v>43087</v>
      </c>
      <c r="E21945" s="23" t="s">
        <v>32579</v>
      </c>
      <c r="F21945" s="23" t="s">
        <v>15</v>
      </c>
      <c r="G21945" s="71">
        <v>45651</v>
      </c>
      <c r="H21945" s="71" t="s">
        <v>43089</v>
      </c>
      <c r="I21945" s="102"/>
      <c r="J21945" s="287"/>
      <c r="K21945" s="50">
        <v>45688</v>
      </c>
      <c r="L21945" s="23">
        <v>0</v>
      </c>
      <c r="M21945" s="113"/>
    </row>
    <row r="21946" spans="1:13" ht="29.25" customHeight="1" x14ac:dyDescent="0.25">
      <c r="A21946" s="294">
        <v>21944</v>
      </c>
      <c r="B21946" s="7">
        <v>8699606887737</v>
      </c>
      <c r="C21946" s="23" t="s">
        <v>43115</v>
      </c>
      <c r="D21946" s="23" t="s">
        <v>43087</v>
      </c>
      <c r="E21946" s="23" t="s">
        <v>32579</v>
      </c>
      <c r="F21946" s="23" t="s">
        <v>15</v>
      </c>
      <c r="G21946" s="71">
        <v>45652</v>
      </c>
      <c r="H21946" s="71" t="s">
        <v>43090</v>
      </c>
      <c r="I21946" s="102"/>
      <c r="J21946" s="287"/>
      <c r="K21946" s="50">
        <v>45688</v>
      </c>
      <c r="L21946" s="23">
        <v>0</v>
      </c>
      <c r="M21946" s="113"/>
    </row>
    <row r="21947" spans="1:13" ht="29.25" customHeight="1" x14ac:dyDescent="0.25">
      <c r="A21947" s="294">
        <v>21945</v>
      </c>
      <c r="B21947" s="7">
        <v>8699606887741</v>
      </c>
      <c r="C21947" s="23" t="s">
        <v>43116</v>
      </c>
      <c r="D21947" s="23" t="s">
        <v>43087</v>
      </c>
      <c r="E21947" s="23" t="s">
        <v>32579</v>
      </c>
      <c r="F21947" s="23" t="s">
        <v>15</v>
      </c>
      <c r="G21947" s="71">
        <v>45652</v>
      </c>
      <c r="H21947" s="71" t="s">
        <v>43090</v>
      </c>
      <c r="I21947" s="102"/>
      <c r="J21947" s="287"/>
      <c r="K21947" s="50">
        <v>45688</v>
      </c>
      <c r="L21947" s="23">
        <v>0</v>
      </c>
      <c r="M21947" s="113"/>
    </row>
    <row r="21948" spans="1:13" ht="29.25" customHeight="1" x14ac:dyDescent="0.25">
      <c r="A21948" s="294">
        <v>21946</v>
      </c>
      <c r="B21948" s="7">
        <v>8699606887751</v>
      </c>
      <c r="C21948" s="23" t="s">
        <v>43118</v>
      </c>
      <c r="D21948" s="23" t="s">
        <v>43087</v>
      </c>
      <c r="E21948" s="23" t="s">
        <v>32579</v>
      </c>
      <c r="F21948" s="23" t="s">
        <v>15</v>
      </c>
      <c r="G21948" s="71">
        <v>45652</v>
      </c>
      <c r="H21948" s="71" t="s">
        <v>43090</v>
      </c>
      <c r="I21948" s="102"/>
      <c r="J21948" s="287"/>
      <c r="K21948" s="50">
        <v>45688</v>
      </c>
      <c r="L21948" s="23">
        <v>0</v>
      </c>
      <c r="M21948" s="113"/>
    </row>
    <row r="21949" spans="1:13" ht="29.25" customHeight="1" x14ac:dyDescent="0.25">
      <c r="A21949" s="294">
        <v>21947</v>
      </c>
      <c r="B21949" s="7">
        <v>8699606887765</v>
      </c>
      <c r="C21949" s="23" t="s">
        <v>43117</v>
      </c>
      <c r="D21949" s="23" t="s">
        <v>43087</v>
      </c>
      <c r="E21949" s="23" t="s">
        <v>32579</v>
      </c>
      <c r="F21949" s="23" t="s">
        <v>15</v>
      </c>
      <c r="G21949" s="71">
        <v>45652</v>
      </c>
      <c r="H21949" s="71" t="s">
        <v>43090</v>
      </c>
      <c r="I21949" s="102"/>
      <c r="J21949" s="287"/>
      <c r="K21949" s="50">
        <v>45688</v>
      </c>
      <c r="L21949" s="23">
        <v>0</v>
      </c>
      <c r="M21949" s="113"/>
    </row>
    <row r="21950" spans="1:13" ht="29.25" customHeight="1" x14ac:dyDescent="0.25">
      <c r="A21950" s="294">
        <v>21948</v>
      </c>
      <c r="B21950" s="7">
        <v>8699606887775</v>
      </c>
      <c r="C21950" s="23" t="s">
        <v>43121</v>
      </c>
      <c r="D21950" s="23" t="s">
        <v>43087</v>
      </c>
      <c r="E21950" s="23" t="s">
        <v>32579</v>
      </c>
      <c r="F21950" s="23" t="s">
        <v>15</v>
      </c>
      <c r="G21950" s="71">
        <v>45652</v>
      </c>
      <c r="H21950" s="71" t="s">
        <v>43090</v>
      </c>
      <c r="I21950" s="102"/>
      <c r="J21950" s="287"/>
      <c r="K21950" s="50">
        <v>45688</v>
      </c>
      <c r="L21950" s="23">
        <v>0</v>
      </c>
      <c r="M21950" s="113"/>
    </row>
    <row r="21951" spans="1:13" ht="29.25" customHeight="1" x14ac:dyDescent="0.25">
      <c r="A21951" s="294">
        <v>21949</v>
      </c>
      <c r="B21951" s="7">
        <v>8680199013795</v>
      </c>
      <c r="C21951" s="23" t="s">
        <v>43122</v>
      </c>
      <c r="D21951" s="23" t="s">
        <v>39829</v>
      </c>
      <c r="E21951" s="23" t="s">
        <v>37560</v>
      </c>
      <c r="F21951" s="23" t="s">
        <v>824</v>
      </c>
      <c r="G21951" s="71">
        <v>45652</v>
      </c>
      <c r="H21951" s="71" t="s">
        <v>43091</v>
      </c>
      <c r="I21951" s="102"/>
      <c r="J21951" s="287"/>
      <c r="K21951" s="50">
        <v>45688</v>
      </c>
      <c r="L21951" s="23">
        <v>0</v>
      </c>
      <c r="M21951" s="113"/>
    </row>
    <row r="21952" spans="1:13" ht="29.25" customHeight="1" x14ac:dyDescent="0.25">
      <c r="A21952" s="294">
        <v>21950</v>
      </c>
      <c r="B21952" s="7">
        <v>8680199013856</v>
      </c>
      <c r="C21952" s="23" t="s">
        <v>43124</v>
      </c>
      <c r="D21952" s="23" t="s">
        <v>39829</v>
      </c>
      <c r="E21952" s="23" t="s">
        <v>37560</v>
      </c>
      <c r="F21952" s="23" t="s">
        <v>824</v>
      </c>
      <c r="G21952" s="71">
        <v>45652</v>
      </c>
      <c r="H21952" s="71" t="s">
        <v>43091</v>
      </c>
      <c r="I21952" s="102"/>
      <c r="J21952" s="287"/>
      <c r="K21952" s="50">
        <v>45688</v>
      </c>
      <c r="L21952" s="23">
        <v>0</v>
      </c>
      <c r="M21952" s="113"/>
    </row>
    <row r="21953" spans="1:13" ht="29.25" customHeight="1" x14ac:dyDescent="0.25">
      <c r="A21953" s="294">
        <v>21951</v>
      </c>
      <c r="B21953" s="7">
        <v>8680199013788</v>
      </c>
      <c r="C21953" s="23" t="s">
        <v>43125</v>
      </c>
      <c r="D21953" s="23" t="s">
        <v>39829</v>
      </c>
      <c r="E21953" s="23" t="s">
        <v>37560</v>
      </c>
      <c r="F21953" s="23" t="s">
        <v>824</v>
      </c>
      <c r="G21953" s="71">
        <v>45652</v>
      </c>
      <c r="H21953" s="71" t="s">
        <v>43091</v>
      </c>
      <c r="I21953" s="102"/>
      <c r="J21953" s="287"/>
      <c r="K21953" s="50">
        <v>45688</v>
      </c>
      <c r="L21953" s="23">
        <v>0</v>
      </c>
      <c r="M21953" s="113"/>
    </row>
    <row r="21954" spans="1:13" ht="29.25" customHeight="1" x14ac:dyDescent="0.25">
      <c r="A21954" s="294">
        <v>21952</v>
      </c>
      <c r="B21954" s="7">
        <v>8680199013870</v>
      </c>
      <c r="C21954" s="23" t="s">
        <v>43126</v>
      </c>
      <c r="D21954" s="23" t="s">
        <v>39829</v>
      </c>
      <c r="E21954" s="23" t="s">
        <v>37560</v>
      </c>
      <c r="F21954" s="23" t="s">
        <v>824</v>
      </c>
      <c r="G21954" s="71">
        <v>45652</v>
      </c>
      <c r="H21954" s="71" t="s">
        <v>43091</v>
      </c>
      <c r="I21954" s="102"/>
      <c r="J21954" s="287"/>
      <c r="K21954" s="50">
        <v>45688</v>
      </c>
      <c r="L21954" s="23">
        <v>0</v>
      </c>
      <c r="M21954" s="113"/>
    </row>
    <row r="21955" spans="1:13" ht="29.25" customHeight="1" x14ac:dyDescent="0.25">
      <c r="A21955" s="294">
        <v>21953</v>
      </c>
      <c r="B21955" s="7">
        <v>8680199013887</v>
      </c>
      <c r="C21955" s="23" t="s">
        <v>43127</v>
      </c>
      <c r="D21955" s="23" t="s">
        <v>39829</v>
      </c>
      <c r="E21955" s="23" t="s">
        <v>37560</v>
      </c>
      <c r="F21955" s="23" t="s">
        <v>824</v>
      </c>
      <c r="G21955" s="71">
        <v>45652</v>
      </c>
      <c r="H21955" s="71" t="s">
        <v>43091</v>
      </c>
      <c r="I21955" s="102"/>
      <c r="J21955" s="287"/>
      <c r="K21955" s="50">
        <v>45688</v>
      </c>
      <c r="L21955" s="23">
        <v>0</v>
      </c>
      <c r="M21955" s="113"/>
    </row>
    <row r="21956" spans="1:13" ht="29.25" customHeight="1" x14ac:dyDescent="0.25">
      <c r="A21956" s="294">
        <v>21954</v>
      </c>
      <c r="B21956" s="7">
        <v>8699591570560</v>
      </c>
      <c r="C21956" s="23" t="s">
        <v>43123</v>
      </c>
      <c r="D21956" s="23" t="s">
        <v>42360</v>
      </c>
      <c r="E21956" s="23" t="s">
        <v>27463</v>
      </c>
      <c r="F21956" s="23" t="s">
        <v>793</v>
      </c>
      <c r="G21956" s="71">
        <v>45655</v>
      </c>
      <c r="H21956" s="71" t="s">
        <v>43092</v>
      </c>
      <c r="I21956" s="102"/>
      <c r="J21956" s="287"/>
      <c r="K21956" s="50">
        <v>45688</v>
      </c>
      <c r="L21956" s="23">
        <v>0</v>
      </c>
      <c r="M21956" s="113"/>
    </row>
    <row r="21957" spans="1:13" ht="29.25" customHeight="1" x14ac:dyDescent="0.25">
      <c r="A21957" s="294">
        <v>21955</v>
      </c>
      <c r="B21957" s="7">
        <v>8680199001143</v>
      </c>
      <c r="C21957" s="23" t="s">
        <v>43184</v>
      </c>
      <c r="D21957" s="23" t="s">
        <v>43170</v>
      </c>
      <c r="E21957" s="23" t="s">
        <v>28743</v>
      </c>
      <c r="F21957" s="23" t="s">
        <v>824</v>
      </c>
      <c r="G21957" s="71">
        <v>45652</v>
      </c>
      <c r="H21957" s="71" t="s">
        <v>43033</v>
      </c>
      <c r="I21957" s="87"/>
      <c r="J21957" s="87"/>
      <c r="K21957" s="50">
        <v>45695</v>
      </c>
      <c r="L21957" s="23">
        <v>0</v>
      </c>
      <c r="M21957" s="113"/>
    </row>
    <row r="21958" spans="1:13" ht="29.25" customHeight="1" x14ac:dyDescent="0.25">
      <c r="A21958" s="294">
        <v>21956</v>
      </c>
      <c r="B21958" s="7">
        <v>8680199001150</v>
      </c>
      <c r="C21958" s="23" t="s">
        <v>43185</v>
      </c>
      <c r="D21958" s="23" t="s">
        <v>43170</v>
      </c>
      <c r="E21958" s="23" t="s">
        <v>28743</v>
      </c>
      <c r="F21958" s="23" t="s">
        <v>824</v>
      </c>
      <c r="G21958" s="71">
        <v>45652</v>
      </c>
      <c r="H21958" s="71" t="s">
        <v>43177</v>
      </c>
      <c r="I21958" s="87"/>
      <c r="J21958" s="87"/>
      <c r="K21958" s="50">
        <v>45695</v>
      </c>
      <c r="L21958" s="23">
        <v>0</v>
      </c>
      <c r="M21958" s="113"/>
    </row>
    <row r="21959" spans="1:13" ht="29.25" customHeight="1" x14ac:dyDescent="0.25">
      <c r="A21959" s="294">
        <v>21957</v>
      </c>
      <c r="B21959" s="7">
        <v>8699543092621</v>
      </c>
      <c r="C21959" s="23" t="s">
        <v>43186</v>
      </c>
      <c r="D21959" s="23" t="s">
        <v>43171</v>
      </c>
      <c r="E21959" s="23" t="s">
        <v>27685</v>
      </c>
      <c r="F21959" s="23" t="s">
        <v>289</v>
      </c>
      <c r="G21959" s="71">
        <v>45652</v>
      </c>
      <c r="H21959" s="71" t="s">
        <v>43178</v>
      </c>
      <c r="I21959" s="87"/>
      <c r="J21959" s="87"/>
      <c r="K21959" s="50">
        <v>45695</v>
      </c>
      <c r="L21959" s="23">
        <v>0</v>
      </c>
      <c r="M21959" s="113"/>
    </row>
    <row r="21960" spans="1:13" ht="29.25" customHeight="1" x14ac:dyDescent="0.25">
      <c r="A21960" s="294">
        <v>21958</v>
      </c>
      <c r="B21960" s="7">
        <v>8699543092638</v>
      </c>
      <c r="C21960" s="23" t="s">
        <v>43187</v>
      </c>
      <c r="D21960" s="23" t="s">
        <v>43171</v>
      </c>
      <c r="E21960" s="23" t="s">
        <v>27685</v>
      </c>
      <c r="F21960" s="23" t="s">
        <v>289</v>
      </c>
      <c r="G21960" s="71">
        <v>45652</v>
      </c>
      <c r="H21960" s="71" t="s">
        <v>43178</v>
      </c>
      <c r="I21960" s="87"/>
      <c r="J21960" s="87"/>
      <c r="K21960" s="50">
        <v>45695</v>
      </c>
      <c r="L21960" s="23">
        <v>0</v>
      </c>
      <c r="M21960" s="113"/>
    </row>
    <row r="21961" spans="1:13" ht="29.25" customHeight="1" x14ac:dyDescent="0.25">
      <c r="A21961" s="294">
        <v>21959</v>
      </c>
      <c r="B21961" s="7">
        <v>8699543092645</v>
      </c>
      <c r="C21961" s="23" t="s">
        <v>43188</v>
      </c>
      <c r="D21961" s="23" t="s">
        <v>43171</v>
      </c>
      <c r="E21961" s="23" t="s">
        <v>27685</v>
      </c>
      <c r="F21961" s="23" t="s">
        <v>289</v>
      </c>
      <c r="G21961" s="71">
        <v>45652</v>
      </c>
      <c r="H21961" s="71" t="s">
        <v>43179</v>
      </c>
      <c r="I21961" s="87"/>
      <c r="J21961" s="87"/>
      <c r="K21961" s="50">
        <v>45695</v>
      </c>
      <c r="L21961" s="23">
        <v>0</v>
      </c>
      <c r="M21961" s="113"/>
    </row>
    <row r="21962" spans="1:13" ht="29.25" customHeight="1" x14ac:dyDescent="0.25">
      <c r="A21962" s="294">
        <v>21960</v>
      </c>
      <c r="B21962" s="7">
        <v>8699543092652</v>
      </c>
      <c r="C21962" s="23" t="s">
        <v>43189</v>
      </c>
      <c r="D21962" s="23" t="s">
        <v>43171</v>
      </c>
      <c r="E21962" s="23" t="s">
        <v>27685</v>
      </c>
      <c r="F21962" s="23" t="s">
        <v>289</v>
      </c>
      <c r="G21962" s="71">
        <v>45652</v>
      </c>
      <c r="H21962" s="71" t="s">
        <v>43179</v>
      </c>
      <c r="I21962" s="294"/>
      <c r="J21962" s="294"/>
      <c r="K21962" s="297">
        <v>45870</v>
      </c>
      <c r="L21962" s="23">
        <v>0</v>
      </c>
      <c r="M21962" s="113"/>
    </row>
    <row r="21963" spans="1:13" ht="29.25" customHeight="1" x14ac:dyDescent="0.25">
      <c r="A21963" s="294">
        <v>21961</v>
      </c>
      <c r="B21963" s="7">
        <v>8680186490592</v>
      </c>
      <c r="C21963" s="23" t="s">
        <v>43190</v>
      </c>
      <c r="D21963" s="23" t="s">
        <v>43172</v>
      </c>
      <c r="E21963" s="23" t="s">
        <v>41512</v>
      </c>
      <c r="F21963" s="23" t="s">
        <v>36267</v>
      </c>
      <c r="G21963" s="71">
        <v>45652</v>
      </c>
      <c r="H21963" s="71" t="s">
        <v>43180</v>
      </c>
      <c r="I21963" s="87"/>
      <c r="J21963" s="87"/>
      <c r="K21963" s="50">
        <v>45695</v>
      </c>
      <c r="L21963" s="23">
        <v>0</v>
      </c>
      <c r="M21963" s="113"/>
    </row>
    <row r="21964" spans="1:13" ht="29.25" customHeight="1" x14ac:dyDescent="0.25">
      <c r="A21964" s="294">
        <v>21962</v>
      </c>
      <c r="B21964" s="7">
        <v>8680186490608</v>
      </c>
      <c r="C21964" s="23" t="s">
        <v>43191</v>
      </c>
      <c r="D21964" s="23" t="s">
        <v>43172</v>
      </c>
      <c r="E21964" s="23" t="s">
        <v>41512</v>
      </c>
      <c r="F21964" s="23" t="s">
        <v>36267</v>
      </c>
      <c r="G21964" s="71">
        <v>45652</v>
      </c>
      <c r="H21964" s="71" t="s">
        <v>43180</v>
      </c>
      <c r="I21964" s="87"/>
      <c r="J21964" s="87"/>
      <c r="K21964" s="50">
        <v>45695</v>
      </c>
      <c r="L21964" s="23">
        <v>0</v>
      </c>
      <c r="M21964" s="113"/>
    </row>
    <row r="21965" spans="1:13" ht="29.25" customHeight="1" x14ac:dyDescent="0.25">
      <c r="A21965" s="294">
        <v>21963</v>
      </c>
      <c r="B21965" s="7">
        <v>8683555350015</v>
      </c>
      <c r="C21965" s="23" t="s">
        <v>43194</v>
      </c>
      <c r="D21965" s="23" t="s">
        <v>43173</v>
      </c>
      <c r="E21965" s="23" t="s">
        <v>28190</v>
      </c>
      <c r="F21965" s="23" t="s">
        <v>42852</v>
      </c>
      <c r="G21965" s="71">
        <v>45652</v>
      </c>
      <c r="H21965" s="71" t="s">
        <v>43181</v>
      </c>
      <c r="I21965" s="87"/>
      <c r="J21965" s="87"/>
      <c r="K21965" s="50">
        <v>45695</v>
      </c>
      <c r="L21965" s="23">
        <v>0</v>
      </c>
      <c r="M21965" s="113"/>
    </row>
    <row r="21966" spans="1:13" ht="29.25" customHeight="1" x14ac:dyDescent="0.25">
      <c r="A21966" s="294">
        <v>21964</v>
      </c>
      <c r="B21966" s="7">
        <v>8699536093833</v>
      </c>
      <c r="C21966" s="23" t="s">
        <v>43192</v>
      </c>
      <c r="D21966" s="23" t="s">
        <v>43174</v>
      </c>
      <c r="E21966" s="23" t="s">
        <v>29024</v>
      </c>
      <c r="F21966" s="23" t="s">
        <v>234</v>
      </c>
      <c r="G21966" s="71">
        <v>45652</v>
      </c>
      <c r="H21966" s="71" t="s">
        <v>43182</v>
      </c>
      <c r="I21966" s="87"/>
      <c r="J21966" s="87"/>
      <c r="K21966" s="50">
        <v>45695</v>
      </c>
      <c r="L21966" s="23">
        <v>0</v>
      </c>
      <c r="M21966" s="113"/>
    </row>
    <row r="21967" spans="1:13" ht="29.25" customHeight="1" x14ac:dyDescent="0.25">
      <c r="A21967" s="294">
        <v>21965</v>
      </c>
      <c r="B21967" s="7">
        <v>8681451379703</v>
      </c>
      <c r="C21967" s="23" t="s">
        <v>43193</v>
      </c>
      <c r="D21967" s="23" t="s">
        <v>43175</v>
      </c>
      <c r="E21967" s="23" t="s">
        <v>43176</v>
      </c>
      <c r="F21967" s="23" t="s">
        <v>36206</v>
      </c>
      <c r="G21967" s="71">
        <v>45652</v>
      </c>
      <c r="H21967" s="71" t="s">
        <v>43183</v>
      </c>
      <c r="I21967" s="87"/>
      <c r="J21967" s="87"/>
      <c r="K21967" s="50">
        <v>45695</v>
      </c>
      <c r="L21967" s="23">
        <v>0</v>
      </c>
      <c r="M21967" s="113"/>
    </row>
    <row r="21968" spans="1:13" ht="29.25" customHeight="1" x14ac:dyDescent="0.25">
      <c r="A21968" s="294">
        <v>21966</v>
      </c>
      <c r="B21968" s="67">
        <v>8682723861148</v>
      </c>
      <c r="C21968" s="23" t="s">
        <v>43372</v>
      </c>
      <c r="D21968" s="23" t="s">
        <v>43260</v>
      </c>
      <c r="E21968" s="189" t="s">
        <v>27756</v>
      </c>
      <c r="F21968" s="189" t="s">
        <v>42669</v>
      </c>
      <c r="G21968" s="71">
        <v>45652</v>
      </c>
      <c r="H21968" s="189" t="s">
        <v>43264</v>
      </c>
      <c r="I21968" s="87"/>
      <c r="J21968" s="87"/>
      <c r="K21968" s="50">
        <v>45709</v>
      </c>
      <c r="L21968" s="23">
        <v>0</v>
      </c>
      <c r="M21968" s="113"/>
    </row>
    <row r="21969" spans="1:13" ht="29.25" customHeight="1" x14ac:dyDescent="0.25">
      <c r="A21969" s="294">
        <v>21967</v>
      </c>
      <c r="B21969" s="67">
        <v>8682723861100</v>
      </c>
      <c r="C21969" s="23" t="s">
        <v>43373</v>
      </c>
      <c r="D21969" s="23" t="s">
        <v>43261</v>
      </c>
      <c r="E21969" s="189" t="s">
        <v>28186</v>
      </c>
      <c r="F21969" s="189" t="s">
        <v>42669</v>
      </c>
      <c r="G21969" s="71">
        <v>45652</v>
      </c>
      <c r="H21969" s="189" t="s">
        <v>43265</v>
      </c>
      <c r="I21969" s="87"/>
      <c r="J21969" s="87"/>
      <c r="K21969" s="50">
        <v>45709</v>
      </c>
      <c r="L21969" s="23">
        <v>0</v>
      </c>
      <c r="M21969" s="113"/>
    </row>
    <row r="21970" spans="1:13" s="293" customFormat="1" ht="29.25" customHeight="1" x14ac:dyDescent="0.25">
      <c r="A21970" s="294">
        <v>21968</v>
      </c>
      <c r="B21970" s="7">
        <v>8682723861407</v>
      </c>
      <c r="C21970" s="296" t="s">
        <v>44209</v>
      </c>
      <c r="D21970" s="296" t="s">
        <v>43261</v>
      </c>
      <c r="E21970" s="189" t="s">
        <v>28186</v>
      </c>
      <c r="F21970" s="189" t="s">
        <v>42669</v>
      </c>
      <c r="G21970" s="71">
        <v>45652</v>
      </c>
      <c r="H21970" s="189" t="s">
        <v>43265</v>
      </c>
      <c r="I21970" s="87"/>
      <c r="J21970" s="87"/>
      <c r="K21970" s="50">
        <v>45835</v>
      </c>
      <c r="L21970" s="296">
        <v>0</v>
      </c>
      <c r="M21970" s="295"/>
    </row>
    <row r="21971" spans="1:13" ht="29.25" customHeight="1" x14ac:dyDescent="0.25">
      <c r="A21971" s="294">
        <v>21969</v>
      </c>
      <c r="B21971" s="67">
        <v>8682723861117</v>
      </c>
      <c r="C21971" s="23" t="s">
        <v>43374</v>
      </c>
      <c r="D21971" s="23" t="s">
        <v>43261</v>
      </c>
      <c r="E21971" s="189" t="s">
        <v>28186</v>
      </c>
      <c r="F21971" s="189" t="s">
        <v>42669</v>
      </c>
      <c r="G21971" s="71">
        <v>45652</v>
      </c>
      <c r="H21971" s="189" t="s">
        <v>43266</v>
      </c>
      <c r="I21971" s="87"/>
      <c r="J21971" s="87"/>
      <c r="K21971" s="50">
        <v>45709</v>
      </c>
      <c r="L21971" s="23">
        <v>0</v>
      </c>
      <c r="M21971" s="113"/>
    </row>
    <row r="21972" spans="1:13" s="293" customFormat="1" ht="29.25" customHeight="1" x14ac:dyDescent="0.25">
      <c r="A21972" s="294">
        <v>21970</v>
      </c>
      <c r="B21972" s="67">
        <v>8682723861414</v>
      </c>
      <c r="C21972" s="296" t="s">
        <v>44210</v>
      </c>
      <c r="D21972" s="296" t="s">
        <v>43261</v>
      </c>
      <c r="E21972" s="189" t="s">
        <v>28186</v>
      </c>
      <c r="F21972" s="189" t="s">
        <v>42669</v>
      </c>
      <c r="G21972" s="71">
        <v>45652</v>
      </c>
      <c r="H21972" s="189" t="s">
        <v>43266</v>
      </c>
      <c r="I21972" s="87"/>
      <c r="J21972" s="87"/>
      <c r="K21972" s="50">
        <v>45835</v>
      </c>
      <c r="L21972" s="296">
        <v>0</v>
      </c>
      <c r="M21972" s="295"/>
    </row>
    <row r="21973" spans="1:13" ht="29.25" customHeight="1" x14ac:dyDescent="0.25">
      <c r="A21973" s="294">
        <v>21971</v>
      </c>
      <c r="B21973" s="67">
        <v>8682723861094</v>
      </c>
      <c r="C21973" s="23" t="s">
        <v>43375</v>
      </c>
      <c r="D21973" s="23" t="s">
        <v>32542</v>
      </c>
      <c r="E21973" s="189" t="s">
        <v>28956</v>
      </c>
      <c r="F21973" s="189" t="s">
        <v>42669</v>
      </c>
      <c r="G21973" s="71">
        <v>45656</v>
      </c>
      <c r="H21973" s="189" t="s">
        <v>43267</v>
      </c>
      <c r="I21973" s="87"/>
      <c r="J21973" s="87"/>
      <c r="K21973" s="50">
        <v>45709</v>
      </c>
      <c r="L21973" s="23">
        <v>0</v>
      </c>
      <c r="M21973" s="113"/>
    </row>
    <row r="21974" spans="1:13" ht="29.25" customHeight="1" x14ac:dyDescent="0.25">
      <c r="A21974" s="294">
        <v>21972</v>
      </c>
      <c r="B21974" s="67">
        <v>8682723861087</v>
      </c>
      <c r="C21974" s="23" t="s">
        <v>43376</v>
      </c>
      <c r="D21974" s="23" t="s">
        <v>32542</v>
      </c>
      <c r="E21974" s="189" t="s">
        <v>28956</v>
      </c>
      <c r="F21974" s="189" t="s">
        <v>42669</v>
      </c>
      <c r="G21974" s="71">
        <v>45652</v>
      </c>
      <c r="H21974" s="189" t="s">
        <v>43268</v>
      </c>
      <c r="I21974" s="87"/>
      <c r="J21974" s="87"/>
      <c r="K21974" s="50">
        <v>45709</v>
      </c>
      <c r="L21974" s="23">
        <v>0</v>
      </c>
      <c r="M21974" s="113"/>
    </row>
    <row r="21975" spans="1:13" ht="29.25" customHeight="1" x14ac:dyDescent="0.25">
      <c r="A21975" s="294">
        <v>21973</v>
      </c>
      <c r="B21975" s="67">
        <v>8699540037380</v>
      </c>
      <c r="C21975" s="23" t="s">
        <v>43377</v>
      </c>
      <c r="D21975" s="23" t="s">
        <v>43262</v>
      </c>
      <c r="E21975" s="189" t="s">
        <v>43263</v>
      </c>
      <c r="F21975" s="189" t="s">
        <v>253</v>
      </c>
      <c r="G21975" s="71">
        <v>45650</v>
      </c>
      <c r="H21975" s="189" t="s">
        <v>43269</v>
      </c>
      <c r="I21975" s="87"/>
      <c r="J21975" s="87"/>
      <c r="K21975" s="50">
        <v>45709</v>
      </c>
      <c r="L21975" s="23">
        <v>0</v>
      </c>
      <c r="M21975" s="113"/>
    </row>
    <row r="21976" spans="1:13" ht="29.25" customHeight="1" x14ac:dyDescent="0.25">
      <c r="A21976" s="294">
        <v>21974</v>
      </c>
      <c r="B21976" s="67">
        <v>8699540037397</v>
      </c>
      <c r="C21976" s="23" t="s">
        <v>43378</v>
      </c>
      <c r="D21976" s="23" t="s">
        <v>43262</v>
      </c>
      <c r="E21976" s="189" t="s">
        <v>43263</v>
      </c>
      <c r="F21976" s="189" t="s">
        <v>253</v>
      </c>
      <c r="G21976" s="71">
        <v>45650</v>
      </c>
      <c r="H21976" s="189" t="s">
        <v>43270</v>
      </c>
      <c r="I21976" s="87"/>
      <c r="J21976" s="87"/>
      <c r="K21976" s="50">
        <v>45709</v>
      </c>
      <c r="L21976" s="23">
        <v>0</v>
      </c>
      <c r="M21976" s="113"/>
    </row>
    <row r="21977" spans="1:13" ht="29.25" customHeight="1" x14ac:dyDescent="0.25">
      <c r="A21977" s="294">
        <v>21975</v>
      </c>
      <c r="B21977" s="67">
        <v>8699540037403</v>
      </c>
      <c r="C21977" s="23" t="s">
        <v>43379</v>
      </c>
      <c r="D21977" s="23" t="s">
        <v>43262</v>
      </c>
      <c r="E21977" s="189" t="s">
        <v>43263</v>
      </c>
      <c r="F21977" s="189" t="s">
        <v>253</v>
      </c>
      <c r="G21977" s="71">
        <v>45650</v>
      </c>
      <c r="H21977" s="189" t="s">
        <v>43271</v>
      </c>
      <c r="I21977" s="87"/>
      <c r="J21977" s="87"/>
      <c r="K21977" s="50">
        <v>45709</v>
      </c>
      <c r="L21977" s="23">
        <v>0</v>
      </c>
      <c r="M21977" s="113"/>
    </row>
    <row r="21978" spans="1:13" ht="29.25" customHeight="1" x14ac:dyDescent="0.25">
      <c r="A21978" s="294">
        <v>21976</v>
      </c>
      <c r="B21978" s="67">
        <v>8699591570584</v>
      </c>
      <c r="C21978" s="23" t="s">
        <v>43380</v>
      </c>
      <c r="D21978" s="23" t="s">
        <v>35181</v>
      </c>
      <c r="E21978" s="189" t="s">
        <v>27616</v>
      </c>
      <c r="F21978" s="296" t="s">
        <v>793</v>
      </c>
      <c r="G21978" s="71">
        <v>45651</v>
      </c>
      <c r="H21978" s="189" t="s">
        <v>43272</v>
      </c>
      <c r="I21978" s="87"/>
      <c r="J21978" s="87"/>
      <c r="K21978" s="50">
        <v>45709</v>
      </c>
      <c r="L21978" s="23">
        <v>0</v>
      </c>
      <c r="M21978" s="113"/>
    </row>
    <row r="21979" spans="1:13" ht="29.25" customHeight="1" x14ac:dyDescent="0.25">
      <c r="A21979" s="294">
        <v>21977</v>
      </c>
      <c r="B21979" s="67">
        <v>8699591570591</v>
      </c>
      <c r="C21979" s="23" t="s">
        <v>43381</v>
      </c>
      <c r="D21979" s="23" t="s">
        <v>35181</v>
      </c>
      <c r="E21979" s="189" t="s">
        <v>27616</v>
      </c>
      <c r="F21979" s="296" t="s">
        <v>793</v>
      </c>
      <c r="G21979" s="71">
        <v>45651</v>
      </c>
      <c r="H21979" s="189" t="s">
        <v>43272</v>
      </c>
      <c r="I21979" s="87"/>
      <c r="J21979" s="87"/>
      <c r="K21979" s="50">
        <v>45709</v>
      </c>
      <c r="L21979" s="23">
        <v>0</v>
      </c>
      <c r="M21979" s="113"/>
    </row>
    <row r="21980" spans="1:13" ht="29.25" customHeight="1" x14ac:dyDescent="0.25">
      <c r="A21980" s="294">
        <v>21978</v>
      </c>
      <c r="B21980" s="67">
        <v>8682750299617</v>
      </c>
      <c r="C21980" s="23" t="s">
        <v>43382</v>
      </c>
      <c r="D21980" s="23" t="s">
        <v>41411</v>
      </c>
      <c r="E21980" s="189" t="s">
        <v>40712</v>
      </c>
      <c r="F21980" s="189" t="s">
        <v>43291</v>
      </c>
      <c r="G21980" s="71">
        <v>45651</v>
      </c>
      <c r="H21980" s="189" t="s">
        <v>43280</v>
      </c>
      <c r="I21980" s="87"/>
      <c r="J21980" s="87"/>
      <c r="K21980" s="50">
        <v>45709</v>
      </c>
      <c r="L21980" s="23">
        <v>0</v>
      </c>
      <c r="M21980" s="113"/>
    </row>
    <row r="21981" spans="1:13" ht="29.25" customHeight="1" x14ac:dyDescent="0.25">
      <c r="A21981" s="294">
        <v>21979</v>
      </c>
      <c r="B21981" s="67">
        <v>8680199025842</v>
      </c>
      <c r="C21981" s="23" t="s">
        <v>43383</v>
      </c>
      <c r="D21981" s="23" t="s">
        <v>37064</v>
      </c>
      <c r="E21981" s="189" t="s">
        <v>27779</v>
      </c>
      <c r="F21981" s="189" t="s">
        <v>824</v>
      </c>
      <c r="G21981" s="71">
        <v>45651</v>
      </c>
      <c r="H21981" s="189" t="s">
        <v>43281</v>
      </c>
      <c r="I21981" s="87"/>
      <c r="J21981" s="87"/>
      <c r="K21981" s="50">
        <v>45709</v>
      </c>
      <c r="L21981" s="23">
        <v>0</v>
      </c>
      <c r="M21981" s="113"/>
    </row>
    <row r="21982" spans="1:13" ht="29.25" customHeight="1" x14ac:dyDescent="0.25">
      <c r="A21982" s="294">
        <v>21980</v>
      </c>
      <c r="B21982" s="67">
        <v>8680199025859</v>
      </c>
      <c r="C21982" s="23" t="s">
        <v>43384</v>
      </c>
      <c r="D21982" s="23" t="s">
        <v>37064</v>
      </c>
      <c r="E21982" s="189" t="s">
        <v>27779</v>
      </c>
      <c r="F21982" s="189" t="s">
        <v>824</v>
      </c>
      <c r="G21982" s="71">
        <v>45652</v>
      </c>
      <c r="H21982" s="189" t="s">
        <v>43282</v>
      </c>
      <c r="I21982" s="87"/>
      <c r="J21982" s="87"/>
      <c r="K21982" s="50">
        <v>45709</v>
      </c>
      <c r="L21982" s="23">
        <v>0</v>
      </c>
      <c r="M21982" s="113"/>
    </row>
    <row r="21983" spans="1:13" ht="29.25" customHeight="1" x14ac:dyDescent="0.25">
      <c r="A21983" s="294">
        <v>21981</v>
      </c>
      <c r="B21983" s="67">
        <v>8699828091554</v>
      </c>
      <c r="C21983" s="23" t="s">
        <v>43385</v>
      </c>
      <c r="D21983" s="23" t="s">
        <v>43273</v>
      </c>
      <c r="E21983" s="189" t="s">
        <v>34771</v>
      </c>
      <c r="F21983" s="189" t="s">
        <v>27</v>
      </c>
      <c r="G21983" s="71">
        <v>45650</v>
      </c>
      <c r="H21983" s="189" t="s">
        <v>43283</v>
      </c>
      <c r="I21983" s="87"/>
      <c r="J21983" s="87"/>
      <c r="K21983" s="50">
        <v>45709</v>
      </c>
      <c r="L21983" s="23">
        <v>0</v>
      </c>
      <c r="M21983" s="113"/>
    </row>
    <row r="21984" spans="1:13" ht="29.25" customHeight="1" x14ac:dyDescent="0.25">
      <c r="A21984" s="294">
        <v>21982</v>
      </c>
      <c r="B21984" s="67">
        <v>8699828091561</v>
      </c>
      <c r="C21984" s="23" t="s">
        <v>43386</v>
      </c>
      <c r="D21984" s="23" t="s">
        <v>43273</v>
      </c>
      <c r="E21984" s="189" t="s">
        <v>34771</v>
      </c>
      <c r="F21984" s="189" t="s">
        <v>27</v>
      </c>
      <c r="G21984" s="71">
        <v>45650</v>
      </c>
      <c r="H21984" s="189" t="s">
        <v>43284</v>
      </c>
      <c r="I21984" s="87"/>
      <c r="J21984" s="87"/>
      <c r="K21984" s="50">
        <v>45709</v>
      </c>
      <c r="L21984" s="23">
        <v>0</v>
      </c>
      <c r="M21984" s="113"/>
    </row>
    <row r="21985" spans="1:13" ht="29.25" customHeight="1" x14ac:dyDescent="0.25">
      <c r="A21985" s="294">
        <v>21983</v>
      </c>
      <c r="B21985" s="67">
        <v>8699538983682</v>
      </c>
      <c r="C21985" s="23" t="s">
        <v>43387</v>
      </c>
      <c r="D21985" s="23" t="s">
        <v>43274</v>
      </c>
      <c r="E21985" s="189" t="s">
        <v>28381</v>
      </c>
      <c r="F21985" s="189" t="s">
        <v>279</v>
      </c>
      <c r="G21985" s="71">
        <v>45650</v>
      </c>
      <c r="H21985" s="189" t="s">
        <v>43285</v>
      </c>
      <c r="I21985" s="87"/>
      <c r="J21985" s="87"/>
      <c r="K21985" s="50">
        <v>45709</v>
      </c>
      <c r="L21985" s="23">
        <v>0</v>
      </c>
      <c r="M21985" s="113"/>
    </row>
    <row r="21986" spans="1:13" ht="29.25" customHeight="1" x14ac:dyDescent="0.25">
      <c r="A21986" s="294">
        <v>21984</v>
      </c>
      <c r="B21986" s="67">
        <v>8699788699180</v>
      </c>
      <c r="C21986" s="23" t="s">
        <v>43388</v>
      </c>
      <c r="D21986" s="23" t="s">
        <v>43275</v>
      </c>
      <c r="E21986" s="189" t="s">
        <v>28222</v>
      </c>
      <c r="F21986" s="189" t="s">
        <v>51</v>
      </c>
      <c r="G21986" s="71">
        <v>45652</v>
      </c>
      <c r="H21986" s="189" t="s">
        <v>43286</v>
      </c>
      <c r="I21986" s="87"/>
      <c r="J21986" s="87"/>
      <c r="K21986" s="50">
        <v>45709</v>
      </c>
      <c r="L21986" s="23">
        <v>0</v>
      </c>
      <c r="M21986" s="113"/>
    </row>
    <row r="21987" spans="1:13" ht="29.25" customHeight="1" x14ac:dyDescent="0.25">
      <c r="A21987" s="294">
        <v>21985</v>
      </c>
      <c r="B21987" s="67">
        <v>8684083167441</v>
      </c>
      <c r="C21987" s="23" t="s">
        <v>43389</v>
      </c>
      <c r="D21987" s="23" t="s">
        <v>43276</v>
      </c>
      <c r="E21987" s="189" t="s">
        <v>28576</v>
      </c>
      <c r="F21987" s="189" t="s">
        <v>36262</v>
      </c>
      <c r="G21987" s="71">
        <v>45650</v>
      </c>
      <c r="H21987" s="189" t="s">
        <v>43287</v>
      </c>
      <c r="I21987" s="87"/>
      <c r="J21987" s="87"/>
      <c r="K21987" s="50">
        <v>45709</v>
      </c>
      <c r="L21987" s="23">
        <v>0</v>
      </c>
      <c r="M21987" s="113"/>
    </row>
    <row r="21988" spans="1:13" ht="29.25" customHeight="1" x14ac:dyDescent="0.25">
      <c r="A21988" s="294">
        <v>21986</v>
      </c>
      <c r="B21988" s="67">
        <v>8684083167458</v>
      </c>
      <c r="C21988" s="23" t="s">
        <v>43390</v>
      </c>
      <c r="D21988" s="23" t="s">
        <v>43277</v>
      </c>
      <c r="E21988" s="189" t="s">
        <v>28576</v>
      </c>
      <c r="F21988" s="189" t="s">
        <v>36262</v>
      </c>
      <c r="G21988" s="71">
        <v>45652</v>
      </c>
      <c r="H21988" s="189" t="s">
        <v>43288</v>
      </c>
      <c r="I21988" s="87"/>
      <c r="J21988" s="87"/>
      <c r="K21988" s="50">
        <v>45709</v>
      </c>
      <c r="L21988" s="23">
        <v>0</v>
      </c>
      <c r="M21988" s="113"/>
    </row>
    <row r="21989" spans="1:13" ht="29.25" customHeight="1" x14ac:dyDescent="0.25">
      <c r="A21989" s="294">
        <v>21987</v>
      </c>
      <c r="B21989" s="67">
        <v>8699578091880</v>
      </c>
      <c r="C21989" s="23" t="s">
        <v>43391</v>
      </c>
      <c r="D21989" s="23" t="s">
        <v>37904</v>
      </c>
      <c r="E21989" s="189" t="s">
        <v>28823</v>
      </c>
      <c r="F21989" s="189" t="s">
        <v>304</v>
      </c>
      <c r="G21989" s="71">
        <v>45651</v>
      </c>
      <c r="H21989" s="189" t="s">
        <v>43289</v>
      </c>
      <c r="I21989" s="87"/>
      <c r="J21989" s="87"/>
      <c r="K21989" s="50">
        <v>45709</v>
      </c>
      <c r="L21989" s="23">
        <v>0</v>
      </c>
      <c r="M21989" s="113"/>
    </row>
    <row r="21990" spans="1:13" ht="29.25" customHeight="1" x14ac:dyDescent="0.25">
      <c r="A21990" s="294">
        <v>21988</v>
      </c>
      <c r="B21990" s="67">
        <v>8699809799240</v>
      </c>
      <c r="C21990" s="23" t="s">
        <v>43392</v>
      </c>
      <c r="D21990" s="23" t="s">
        <v>43278</v>
      </c>
      <c r="E21990" s="189" t="s">
        <v>43279</v>
      </c>
      <c r="F21990" s="189" t="s">
        <v>36203</v>
      </c>
      <c r="G21990" s="71">
        <v>45651</v>
      </c>
      <c r="H21990" s="189" t="s">
        <v>43290</v>
      </c>
      <c r="I21990" s="87"/>
      <c r="J21990" s="87"/>
      <c r="K21990" s="50">
        <v>45709</v>
      </c>
      <c r="L21990" s="23">
        <v>0</v>
      </c>
      <c r="M21990" s="113"/>
    </row>
    <row r="21991" spans="1:13" ht="29.25" customHeight="1" x14ac:dyDescent="0.25">
      <c r="A21991" s="294">
        <v>21989</v>
      </c>
      <c r="B21991" s="27">
        <v>8699738090623</v>
      </c>
      <c r="C21991" s="23" t="s">
        <v>43393</v>
      </c>
      <c r="D21991" s="169" t="s">
        <v>35672</v>
      </c>
      <c r="E21991" s="189" t="s">
        <v>28700</v>
      </c>
      <c r="F21991" s="189" t="s">
        <v>36295</v>
      </c>
      <c r="G21991" s="71">
        <v>45652</v>
      </c>
      <c r="H21991" s="189" t="s">
        <v>43297</v>
      </c>
      <c r="I21991" s="87"/>
      <c r="J21991" s="87"/>
      <c r="K21991" s="50">
        <v>45709</v>
      </c>
      <c r="L21991" s="23">
        <v>0</v>
      </c>
      <c r="M21991" s="113"/>
    </row>
    <row r="21992" spans="1:13" ht="29.25" customHeight="1" x14ac:dyDescent="0.25">
      <c r="A21992" s="294">
        <v>21990</v>
      </c>
      <c r="B21992" s="27">
        <v>8683555350008</v>
      </c>
      <c r="C21992" s="23" t="s">
        <v>43394</v>
      </c>
      <c r="D21992" s="169" t="s">
        <v>43173</v>
      </c>
      <c r="E21992" s="189" t="s">
        <v>28190</v>
      </c>
      <c r="F21992" s="189" t="s">
        <v>43307</v>
      </c>
      <c r="G21992" s="71">
        <v>45656</v>
      </c>
      <c r="H21992" s="189" t="s">
        <v>43298</v>
      </c>
      <c r="I21992" s="87"/>
      <c r="J21992" s="87"/>
      <c r="K21992" s="50">
        <v>45709</v>
      </c>
      <c r="L21992" s="23">
        <v>0</v>
      </c>
      <c r="M21992" s="113"/>
    </row>
    <row r="21993" spans="1:13" ht="29.25" customHeight="1" x14ac:dyDescent="0.25">
      <c r="A21993" s="294">
        <v>21991</v>
      </c>
      <c r="B21993" s="27">
        <v>8681308961235</v>
      </c>
      <c r="C21993" s="23" t="s">
        <v>43395</v>
      </c>
      <c r="D21993" s="169" t="s">
        <v>43292</v>
      </c>
      <c r="E21993" s="189" t="s">
        <v>43295</v>
      </c>
      <c r="F21993" s="189" t="s">
        <v>586</v>
      </c>
      <c r="G21993" s="71">
        <v>45652</v>
      </c>
      <c r="H21993" s="189" t="s">
        <v>43299</v>
      </c>
      <c r="I21993" s="87"/>
      <c r="J21993" s="87"/>
      <c r="K21993" s="50">
        <v>45709</v>
      </c>
      <c r="L21993" s="23">
        <v>0</v>
      </c>
      <c r="M21993" s="113"/>
    </row>
    <row r="21994" spans="1:13" ht="29.25" customHeight="1" x14ac:dyDescent="0.25">
      <c r="A21994" s="294">
        <v>21992</v>
      </c>
      <c r="B21994" s="27">
        <v>8681308961242</v>
      </c>
      <c r="C21994" s="23" t="s">
        <v>43396</v>
      </c>
      <c r="D21994" s="169" t="s">
        <v>43292</v>
      </c>
      <c r="E21994" s="189" t="s">
        <v>43295</v>
      </c>
      <c r="F21994" s="189" t="s">
        <v>586</v>
      </c>
      <c r="G21994" s="71">
        <v>45652</v>
      </c>
      <c r="H21994" s="189" t="s">
        <v>43299</v>
      </c>
      <c r="I21994" s="87"/>
      <c r="J21994" s="87"/>
      <c r="K21994" s="50">
        <v>45709</v>
      </c>
      <c r="L21994" s="23">
        <v>0</v>
      </c>
      <c r="M21994" s="113"/>
    </row>
    <row r="21995" spans="1:13" ht="29.25" customHeight="1" x14ac:dyDescent="0.25">
      <c r="A21995" s="294">
        <v>21993</v>
      </c>
      <c r="B21995" s="27">
        <v>8681308961259</v>
      </c>
      <c r="C21995" s="23" t="s">
        <v>43397</v>
      </c>
      <c r="D21995" s="169" t="s">
        <v>43292</v>
      </c>
      <c r="E21995" s="189" t="s">
        <v>43295</v>
      </c>
      <c r="F21995" s="189" t="s">
        <v>586</v>
      </c>
      <c r="G21995" s="71">
        <v>45652</v>
      </c>
      <c r="H21995" s="189" t="s">
        <v>43299</v>
      </c>
      <c r="I21995" s="87"/>
      <c r="J21995" s="87"/>
      <c r="K21995" s="50">
        <v>45709</v>
      </c>
      <c r="L21995" s="23">
        <v>0</v>
      </c>
      <c r="M21995" s="113"/>
    </row>
    <row r="21996" spans="1:13" ht="29.25" customHeight="1" x14ac:dyDescent="0.25">
      <c r="A21996" s="294">
        <v>21994</v>
      </c>
      <c r="B21996" s="27">
        <v>8680352000709</v>
      </c>
      <c r="C21996" s="23" t="s">
        <v>43398</v>
      </c>
      <c r="D21996" s="169" t="s">
        <v>43293</v>
      </c>
      <c r="E21996" s="189" t="s">
        <v>43296</v>
      </c>
      <c r="F21996" s="189" t="s">
        <v>43308</v>
      </c>
      <c r="G21996" s="71">
        <v>45656</v>
      </c>
      <c r="H21996" s="189" t="s">
        <v>43300</v>
      </c>
      <c r="I21996" s="87"/>
      <c r="J21996" s="87"/>
      <c r="K21996" s="50">
        <v>45709</v>
      </c>
      <c r="L21996" s="23">
        <v>0</v>
      </c>
      <c r="M21996" s="113"/>
    </row>
    <row r="21997" spans="1:13" ht="29.25" customHeight="1" x14ac:dyDescent="0.25">
      <c r="A21997" s="294">
        <v>21995</v>
      </c>
      <c r="B21997" s="27">
        <v>8699814770067</v>
      </c>
      <c r="C21997" s="23" t="s">
        <v>43399</v>
      </c>
      <c r="D21997" s="169" t="s">
        <v>35515</v>
      </c>
      <c r="E21997" s="189" t="s">
        <v>27952</v>
      </c>
      <c r="F21997" s="189" t="s">
        <v>672</v>
      </c>
      <c r="G21997" s="71">
        <v>45652</v>
      </c>
      <c r="H21997" s="189" t="s">
        <v>43301</v>
      </c>
      <c r="I21997" s="87"/>
      <c r="J21997" s="87"/>
      <c r="K21997" s="50">
        <v>45709</v>
      </c>
      <c r="L21997" s="23">
        <v>0</v>
      </c>
      <c r="M21997" s="113"/>
    </row>
    <row r="21998" spans="1:13" ht="29.25" customHeight="1" x14ac:dyDescent="0.25">
      <c r="A21998" s="294">
        <v>21996</v>
      </c>
      <c r="B21998" s="27">
        <v>8699578040079</v>
      </c>
      <c r="C21998" s="23" t="s">
        <v>43400</v>
      </c>
      <c r="D21998" s="169" t="s">
        <v>41952</v>
      </c>
      <c r="E21998" s="189" t="s">
        <v>28622</v>
      </c>
      <c r="F21998" s="189" t="s">
        <v>304</v>
      </c>
      <c r="G21998" s="71">
        <v>45652</v>
      </c>
      <c r="H21998" s="189" t="s">
        <v>43302</v>
      </c>
      <c r="I21998" s="87"/>
      <c r="J21998" s="87"/>
      <c r="K21998" s="50">
        <v>45709</v>
      </c>
      <c r="L21998" s="23">
        <v>0</v>
      </c>
      <c r="M21998" s="113"/>
    </row>
    <row r="21999" spans="1:13" ht="29.25" customHeight="1" x14ac:dyDescent="0.25">
      <c r="A21999" s="294">
        <v>21997</v>
      </c>
      <c r="B21999" s="27">
        <v>8699514950288</v>
      </c>
      <c r="C21999" s="23" t="s">
        <v>43401</v>
      </c>
      <c r="D21999" s="169" t="s">
        <v>39026</v>
      </c>
      <c r="E21999" s="189" t="s">
        <v>28408</v>
      </c>
      <c r="F21999" s="189" t="s">
        <v>353</v>
      </c>
      <c r="G21999" s="71">
        <v>45651</v>
      </c>
      <c r="H21999" s="189" t="s">
        <v>43303</v>
      </c>
      <c r="I21999" s="87"/>
      <c r="J21999" s="87"/>
      <c r="K21999" s="50">
        <v>45709</v>
      </c>
      <c r="L21999" s="23">
        <v>0</v>
      </c>
      <c r="M21999" s="113"/>
    </row>
    <row r="22000" spans="1:13" ht="29.25" customHeight="1" x14ac:dyDescent="0.25">
      <c r="A22000" s="294">
        <v>21998</v>
      </c>
      <c r="B22000" s="27">
        <v>8699514950301</v>
      </c>
      <c r="C22000" s="23" t="s">
        <v>43402</v>
      </c>
      <c r="D22000" s="169" t="s">
        <v>39026</v>
      </c>
      <c r="E22000" s="189" t="s">
        <v>28408</v>
      </c>
      <c r="F22000" s="189" t="s">
        <v>353</v>
      </c>
      <c r="G22000" s="71">
        <v>45651</v>
      </c>
      <c r="H22000" s="189" t="s">
        <v>43303</v>
      </c>
      <c r="I22000" s="87"/>
      <c r="J22000" s="87"/>
      <c r="K22000" s="50">
        <v>45709</v>
      </c>
      <c r="L22000" s="23">
        <v>0</v>
      </c>
      <c r="M22000" s="113"/>
    </row>
    <row r="22001" spans="1:13" ht="29.25" customHeight="1" x14ac:dyDescent="0.25">
      <c r="A22001" s="294">
        <v>21999</v>
      </c>
      <c r="B22001" s="27">
        <v>8699514950318</v>
      </c>
      <c r="C22001" s="23" t="s">
        <v>43403</v>
      </c>
      <c r="D22001" s="169" t="s">
        <v>39026</v>
      </c>
      <c r="E22001" s="189" t="s">
        <v>28408</v>
      </c>
      <c r="F22001" s="189" t="s">
        <v>353</v>
      </c>
      <c r="G22001" s="71">
        <v>45651</v>
      </c>
      <c r="H22001" s="189" t="s">
        <v>43303</v>
      </c>
      <c r="I22001" s="87"/>
      <c r="J22001" s="87"/>
      <c r="K22001" s="50">
        <v>45709</v>
      </c>
      <c r="L22001" s="23">
        <v>0</v>
      </c>
      <c r="M22001" s="113"/>
    </row>
    <row r="22002" spans="1:13" ht="29.25" customHeight="1" x14ac:dyDescent="0.25">
      <c r="A22002" s="294">
        <v>22000</v>
      </c>
      <c r="B22002" s="27">
        <v>8699514950325</v>
      </c>
      <c r="C22002" s="23" t="s">
        <v>43404</v>
      </c>
      <c r="D22002" s="169" t="s">
        <v>39026</v>
      </c>
      <c r="E22002" s="189" t="s">
        <v>28408</v>
      </c>
      <c r="F22002" s="189" t="s">
        <v>353</v>
      </c>
      <c r="G22002" s="71">
        <v>45651</v>
      </c>
      <c r="H22002" s="189" t="s">
        <v>43304</v>
      </c>
      <c r="I22002" s="87"/>
      <c r="J22002" s="87"/>
      <c r="K22002" s="50">
        <v>45709</v>
      </c>
      <c r="L22002" s="23">
        <v>0</v>
      </c>
      <c r="M22002" s="113"/>
    </row>
    <row r="22003" spans="1:13" ht="29.25" customHeight="1" x14ac:dyDescent="0.25">
      <c r="A22003" s="294">
        <v>22001</v>
      </c>
      <c r="B22003" s="27">
        <v>8699514950332</v>
      </c>
      <c r="C22003" s="23" t="s">
        <v>43405</v>
      </c>
      <c r="D22003" s="169" t="s">
        <v>39026</v>
      </c>
      <c r="E22003" s="189" t="s">
        <v>28408</v>
      </c>
      <c r="F22003" s="189" t="s">
        <v>353</v>
      </c>
      <c r="G22003" s="71">
        <v>45651</v>
      </c>
      <c r="H22003" s="189" t="s">
        <v>43304</v>
      </c>
      <c r="I22003" s="87"/>
      <c r="J22003" s="87"/>
      <c r="K22003" s="50">
        <v>45709</v>
      </c>
      <c r="L22003" s="23">
        <v>0</v>
      </c>
      <c r="M22003" s="113"/>
    </row>
    <row r="22004" spans="1:13" ht="29.25" customHeight="1" x14ac:dyDescent="0.25">
      <c r="A22004" s="294">
        <v>22002</v>
      </c>
      <c r="B22004" s="27">
        <v>8699514950349</v>
      </c>
      <c r="C22004" s="23" t="s">
        <v>43406</v>
      </c>
      <c r="D22004" s="169" t="s">
        <v>39026</v>
      </c>
      <c r="E22004" s="189" t="s">
        <v>28408</v>
      </c>
      <c r="F22004" s="189" t="s">
        <v>353</v>
      </c>
      <c r="G22004" s="71">
        <v>45651</v>
      </c>
      <c r="H22004" s="189" t="s">
        <v>43304</v>
      </c>
      <c r="I22004" s="87"/>
      <c r="J22004" s="87"/>
      <c r="K22004" s="50">
        <v>45709</v>
      </c>
      <c r="L22004" s="23">
        <v>0</v>
      </c>
      <c r="M22004" s="113"/>
    </row>
    <row r="22005" spans="1:13" ht="29.25" customHeight="1" x14ac:dyDescent="0.25">
      <c r="A22005" s="294">
        <v>22003</v>
      </c>
      <c r="B22005" s="27">
        <v>8699514950295</v>
      </c>
      <c r="C22005" s="23" t="s">
        <v>43407</v>
      </c>
      <c r="D22005" s="169" t="s">
        <v>39026</v>
      </c>
      <c r="E22005" s="189" t="s">
        <v>28408</v>
      </c>
      <c r="F22005" s="189" t="s">
        <v>353</v>
      </c>
      <c r="G22005" s="71">
        <v>45650</v>
      </c>
      <c r="H22005" s="189" t="s">
        <v>43305</v>
      </c>
      <c r="I22005" s="87"/>
      <c r="J22005" s="87"/>
      <c r="K22005" s="50">
        <v>45709</v>
      </c>
      <c r="L22005" s="23">
        <v>0</v>
      </c>
      <c r="M22005" s="113"/>
    </row>
    <row r="22006" spans="1:13" ht="29.25" customHeight="1" x14ac:dyDescent="0.25">
      <c r="A22006" s="294">
        <v>22004</v>
      </c>
      <c r="B22006" s="27">
        <v>8699293197041</v>
      </c>
      <c r="C22006" s="23" t="s">
        <v>43408</v>
      </c>
      <c r="D22006" s="169" t="s">
        <v>43294</v>
      </c>
      <c r="E22006" s="189" t="s">
        <v>38770</v>
      </c>
      <c r="F22006" s="189" t="s">
        <v>31877</v>
      </c>
      <c r="G22006" s="71">
        <v>45650</v>
      </c>
      <c r="H22006" s="189" t="s">
        <v>43306</v>
      </c>
      <c r="I22006" s="87"/>
      <c r="J22006" s="87"/>
      <c r="K22006" s="50">
        <v>45709</v>
      </c>
      <c r="L22006" s="23">
        <v>0</v>
      </c>
      <c r="M22006" s="113"/>
    </row>
    <row r="22007" spans="1:13" ht="29.25" customHeight="1" x14ac:dyDescent="0.25">
      <c r="A22007" s="294">
        <v>22005</v>
      </c>
      <c r="B22007" s="27">
        <v>8699578010478</v>
      </c>
      <c r="C22007" s="23" t="s">
        <v>43409</v>
      </c>
      <c r="D22007" s="169" t="s">
        <v>35097</v>
      </c>
      <c r="E22007" s="189" t="s">
        <v>28146</v>
      </c>
      <c r="F22007" s="189" t="s">
        <v>304</v>
      </c>
      <c r="G22007" s="71">
        <v>45651</v>
      </c>
      <c r="H22007" s="189" t="s">
        <v>43319</v>
      </c>
      <c r="I22007" s="87"/>
      <c r="J22007" s="87"/>
      <c r="K22007" s="50">
        <v>45709</v>
      </c>
      <c r="L22007" s="23">
        <v>0</v>
      </c>
      <c r="M22007" s="113"/>
    </row>
    <row r="22008" spans="1:13" ht="29.25" customHeight="1" x14ac:dyDescent="0.25">
      <c r="A22008" s="294">
        <v>22006</v>
      </c>
      <c r="B22008" s="27">
        <v>8699570090409</v>
      </c>
      <c r="C22008" s="23" t="s">
        <v>43410</v>
      </c>
      <c r="D22008" s="169" t="s">
        <v>39778</v>
      </c>
      <c r="E22008" s="189" t="s">
        <v>27434</v>
      </c>
      <c r="F22008" s="189" t="s">
        <v>621</v>
      </c>
      <c r="G22008" s="71">
        <v>45652</v>
      </c>
      <c r="H22008" s="189" t="s">
        <v>43320</v>
      </c>
      <c r="I22008" s="87"/>
      <c r="J22008" s="87"/>
      <c r="K22008" s="50">
        <v>45709</v>
      </c>
      <c r="L22008" s="23">
        <v>0</v>
      </c>
      <c r="M22008" s="113"/>
    </row>
    <row r="22009" spans="1:13" ht="29.25" customHeight="1" x14ac:dyDescent="0.25">
      <c r="A22009" s="294">
        <v>22007</v>
      </c>
      <c r="B22009" s="27">
        <v>8699828091516</v>
      </c>
      <c r="C22009" s="23" t="s">
        <v>43411</v>
      </c>
      <c r="D22009" s="169" t="s">
        <v>43309</v>
      </c>
      <c r="E22009" s="189" t="s">
        <v>40710</v>
      </c>
      <c r="F22009" s="189" t="s">
        <v>27</v>
      </c>
      <c r="G22009" s="71">
        <v>45652</v>
      </c>
      <c r="H22009" s="189" t="s">
        <v>43321</v>
      </c>
      <c r="I22009" s="87"/>
      <c r="J22009" s="87"/>
      <c r="K22009" s="50">
        <v>45709</v>
      </c>
      <c r="L22009" s="23">
        <v>0</v>
      </c>
      <c r="M22009" s="113"/>
    </row>
    <row r="22010" spans="1:13" ht="29.25" customHeight="1" x14ac:dyDescent="0.25">
      <c r="A22010" s="294">
        <v>22008</v>
      </c>
      <c r="B22010" s="27">
        <v>8699828091523</v>
      </c>
      <c r="C22010" s="23" t="s">
        <v>43413</v>
      </c>
      <c r="D22010" s="169" t="s">
        <v>43309</v>
      </c>
      <c r="E22010" s="189" t="s">
        <v>40710</v>
      </c>
      <c r="F22010" s="189" t="s">
        <v>27</v>
      </c>
      <c r="G22010" s="71">
        <v>45651</v>
      </c>
      <c r="H22010" s="189" t="s">
        <v>43322</v>
      </c>
      <c r="I22010" s="87"/>
      <c r="J22010" s="87"/>
      <c r="K22010" s="50">
        <v>45709</v>
      </c>
      <c r="L22010" s="23">
        <v>0</v>
      </c>
      <c r="M22010" s="113"/>
    </row>
    <row r="22011" spans="1:13" ht="29.25" customHeight="1" x14ac:dyDescent="0.25">
      <c r="A22011" s="294">
        <v>22009</v>
      </c>
      <c r="B22011" s="27">
        <v>8699828091530</v>
      </c>
      <c r="C22011" s="23" t="s">
        <v>43412</v>
      </c>
      <c r="D22011" s="169" t="s">
        <v>43309</v>
      </c>
      <c r="E22011" s="189" t="s">
        <v>40710</v>
      </c>
      <c r="F22011" s="189" t="s">
        <v>27</v>
      </c>
      <c r="G22011" s="71">
        <v>45651</v>
      </c>
      <c r="H22011" s="189" t="s">
        <v>43323</v>
      </c>
      <c r="I22011" s="87"/>
      <c r="J22011" s="87"/>
      <c r="K22011" s="50">
        <v>45709</v>
      </c>
      <c r="L22011" s="23">
        <v>0</v>
      </c>
      <c r="M22011" s="113"/>
    </row>
    <row r="22012" spans="1:13" ht="29.25" customHeight="1" x14ac:dyDescent="0.25">
      <c r="A22012" s="294">
        <v>22010</v>
      </c>
      <c r="B22012" s="27">
        <v>8699559010442</v>
      </c>
      <c r="C22012" s="23" t="s">
        <v>43414</v>
      </c>
      <c r="D22012" s="169" t="s">
        <v>35097</v>
      </c>
      <c r="E22012" s="189" t="s">
        <v>28146</v>
      </c>
      <c r="F22012" s="189" t="s">
        <v>795</v>
      </c>
      <c r="G22012" s="71">
        <v>45652</v>
      </c>
      <c r="H22012" s="189" t="s">
        <v>43324</v>
      </c>
      <c r="I22012" s="87"/>
      <c r="J22012" s="87"/>
      <c r="K22012" s="50">
        <v>45709</v>
      </c>
      <c r="L22012" s="23">
        <v>0</v>
      </c>
      <c r="M22012" s="113"/>
    </row>
    <row r="22013" spans="1:13" ht="29.25" customHeight="1" x14ac:dyDescent="0.25">
      <c r="A22013" s="294">
        <v>22011</v>
      </c>
      <c r="B22013" s="27">
        <v>8699559010459</v>
      </c>
      <c r="C22013" s="23" t="s">
        <v>43415</v>
      </c>
      <c r="D22013" s="169" t="s">
        <v>35097</v>
      </c>
      <c r="E22013" s="189" t="s">
        <v>28146</v>
      </c>
      <c r="F22013" s="189" t="s">
        <v>795</v>
      </c>
      <c r="G22013" s="71">
        <v>45652</v>
      </c>
      <c r="H22013" s="189" t="s">
        <v>43324</v>
      </c>
      <c r="I22013" s="87"/>
      <c r="J22013" s="87"/>
      <c r="K22013" s="50">
        <v>45709</v>
      </c>
      <c r="L22013" s="23">
        <v>0</v>
      </c>
      <c r="M22013" s="113"/>
    </row>
    <row r="22014" spans="1:13" ht="29.25" customHeight="1" x14ac:dyDescent="0.25">
      <c r="A22014" s="294">
        <v>22012</v>
      </c>
      <c r="B22014" s="27">
        <v>8699559010466</v>
      </c>
      <c r="C22014" s="23" t="s">
        <v>43416</v>
      </c>
      <c r="D22014" s="169" t="s">
        <v>35097</v>
      </c>
      <c r="E22014" s="189" t="s">
        <v>28146</v>
      </c>
      <c r="F22014" s="189" t="s">
        <v>795</v>
      </c>
      <c r="G22014" s="71">
        <v>45652</v>
      </c>
      <c r="H22014" s="189" t="s">
        <v>43324</v>
      </c>
      <c r="I22014" s="87"/>
      <c r="J22014" s="87"/>
      <c r="K22014" s="50">
        <v>45709</v>
      </c>
      <c r="L22014" s="23">
        <v>0</v>
      </c>
      <c r="M22014" s="113"/>
    </row>
    <row r="22015" spans="1:13" ht="29.25" customHeight="1" x14ac:dyDescent="0.25">
      <c r="A22015" s="294">
        <v>22013</v>
      </c>
      <c r="B22015" s="27">
        <v>8699578092207</v>
      </c>
      <c r="C22015" s="23" t="s">
        <v>43417</v>
      </c>
      <c r="D22015" s="169" t="s">
        <v>38966</v>
      </c>
      <c r="E22015" s="189" t="s">
        <v>27766</v>
      </c>
      <c r="F22015" s="189" t="s">
        <v>304</v>
      </c>
      <c r="G22015" s="71">
        <v>45651</v>
      </c>
      <c r="H22015" s="189" t="s">
        <v>43325</v>
      </c>
      <c r="I22015" s="87"/>
      <c r="J22015" s="87"/>
      <c r="K22015" s="50">
        <v>45709</v>
      </c>
      <c r="L22015" s="23">
        <v>0</v>
      </c>
      <c r="M22015" s="113"/>
    </row>
    <row r="22016" spans="1:13" ht="29.25" customHeight="1" x14ac:dyDescent="0.25">
      <c r="A22016" s="294">
        <v>22014</v>
      </c>
      <c r="B22016" s="27">
        <v>8684071000309</v>
      </c>
      <c r="C22016" s="23" t="s">
        <v>43418</v>
      </c>
      <c r="D22016" s="169" t="s">
        <v>43310</v>
      </c>
      <c r="E22016" s="189" t="s">
        <v>28292</v>
      </c>
      <c r="F22016" s="189" t="s">
        <v>42190</v>
      </c>
      <c r="G22016" s="71">
        <v>45654</v>
      </c>
      <c r="H22016" s="189" t="s">
        <v>43326</v>
      </c>
      <c r="I22016" s="87"/>
      <c r="J22016" s="87"/>
      <c r="K22016" s="50">
        <v>45709</v>
      </c>
      <c r="L22016" s="23">
        <v>0</v>
      </c>
      <c r="M22016" s="113"/>
    </row>
    <row r="22017" spans="1:13" ht="29.25" customHeight="1" x14ac:dyDescent="0.25">
      <c r="A22017" s="294">
        <v>22015</v>
      </c>
      <c r="B22017" s="27">
        <v>8684071000149</v>
      </c>
      <c r="C22017" s="23" t="s">
        <v>43419</v>
      </c>
      <c r="D22017" s="169" t="s">
        <v>43310</v>
      </c>
      <c r="E22017" s="189" t="s">
        <v>28292</v>
      </c>
      <c r="F22017" s="189" t="s">
        <v>42190</v>
      </c>
      <c r="G22017" s="71">
        <v>45654</v>
      </c>
      <c r="H22017" s="189" t="s">
        <v>43326</v>
      </c>
      <c r="I22017" s="87"/>
      <c r="J22017" s="87"/>
      <c r="K22017" s="50">
        <v>45709</v>
      </c>
      <c r="L22017" s="23">
        <v>0</v>
      </c>
      <c r="M22017" s="113"/>
    </row>
    <row r="22018" spans="1:13" ht="29.25" customHeight="1" x14ac:dyDescent="0.25">
      <c r="A22018" s="294">
        <v>22016</v>
      </c>
      <c r="B22018" s="27">
        <v>8680186490530</v>
      </c>
      <c r="C22018" s="23" t="s">
        <v>43420</v>
      </c>
      <c r="D22018" s="169" t="s">
        <v>43311</v>
      </c>
      <c r="E22018" s="189" t="s">
        <v>28996</v>
      </c>
      <c r="F22018" s="189" t="s">
        <v>36267</v>
      </c>
      <c r="G22018" s="71">
        <v>45652</v>
      </c>
      <c r="H22018" s="189" t="s">
        <v>43327</v>
      </c>
      <c r="I22018" s="87"/>
      <c r="J22018" s="87"/>
      <c r="K22018" s="50">
        <v>45709</v>
      </c>
      <c r="L22018" s="23">
        <v>0</v>
      </c>
      <c r="M22018" s="113"/>
    </row>
    <row r="22019" spans="1:13" ht="29.25" customHeight="1" x14ac:dyDescent="0.25">
      <c r="A22019" s="294">
        <v>22017</v>
      </c>
      <c r="B22019" s="27">
        <v>8699828150602</v>
      </c>
      <c r="C22019" s="23" t="s">
        <v>43421</v>
      </c>
      <c r="D22019" s="169" t="s">
        <v>43312</v>
      </c>
      <c r="E22019" s="189" t="s">
        <v>28919</v>
      </c>
      <c r="F22019" s="189" t="s">
        <v>27</v>
      </c>
      <c r="G22019" s="71">
        <v>45652</v>
      </c>
      <c r="H22019" s="189" t="s">
        <v>43328</v>
      </c>
      <c r="I22019" s="87"/>
      <c r="J22019" s="87"/>
      <c r="K22019" s="50">
        <v>45709</v>
      </c>
      <c r="L22019" s="23">
        <v>0</v>
      </c>
      <c r="M22019" s="113"/>
    </row>
    <row r="22020" spans="1:13" ht="29.25" customHeight="1" x14ac:dyDescent="0.25">
      <c r="A22020" s="294">
        <v>22018</v>
      </c>
      <c r="B22020" s="27">
        <v>8699844713232</v>
      </c>
      <c r="C22020" s="23" t="s">
        <v>43422</v>
      </c>
      <c r="D22020" s="169" t="s">
        <v>40777</v>
      </c>
      <c r="E22020" s="189" t="s">
        <v>27660</v>
      </c>
      <c r="F22020" s="189" t="s">
        <v>511</v>
      </c>
      <c r="G22020" s="71">
        <v>45651</v>
      </c>
      <c r="H22020" s="189" t="s">
        <v>43329</v>
      </c>
      <c r="I22020" s="87"/>
      <c r="J22020" s="87"/>
      <c r="K22020" s="50">
        <v>45709</v>
      </c>
      <c r="L22020" s="23">
        <v>0</v>
      </c>
      <c r="M22020" s="113"/>
    </row>
    <row r="22021" spans="1:13" ht="29.25" customHeight="1" x14ac:dyDescent="0.25">
      <c r="A22021" s="294">
        <v>22019</v>
      </c>
      <c r="B22021" s="27">
        <v>8681807005355</v>
      </c>
      <c r="C22021" s="23" t="s">
        <v>43423</v>
      </c>
      <c r="D22021" s="169" t="s">
        <v>43313</v>
      </c>
      <c r="E22021" s="189" t="s">
        <v>28148</v>
      </c>
      <c r="F22021" s="189" t="s">
        <v>43337</v>
      </c>
      <c r="G22021" s="71">
        <v>45650</v>
      </c>
      <c r="H22021" s="189" t="s">
        <v>43330</v>
      </c>
      <c r="I22021" s="87"/>
      <c r="J22021" s="87"/>
      <c r="K22021" s="50">
        <v>45709</v>
      </c>
      <c r="L22021" s="23">
        <v>0</v>
      </c>
      <c r="M22021" s="113"/>
    </row>
    <row r="22022" spans="1:13" ht="29.25" customHeight="1" x14ac:dyDescent="0.25">
      <c r="A22022" s="294">
        <v>22020</v>
      </c>
      <c r="B22022" s="27">
        <v>8680400772251</v>
      </c>
      <c r="C22022" s="23" t="s">
        <v>43424</v>
      </c>
      <c r="D22022" s="169" t="s">
        <v>43314</v>
      </c>
      <c r="E22022" s="189" t="s">
        <v>28205</v>
      </c>
      <c r="F22022" s="189" t="s">
        <v>675</v>
      </c>
      <c r="G22022" s="71">
        <v>45651</v>
      </c>
      <c r="H22022" s="189" t="s">
        <v>43331</v>
      </c>
      <c r="I22022" s="87"/>
      <c r="J22022" s="87"/>
      <c r="K22022" s="50">
        <v>45709</v>
      </c>
      <c r="L22022" s="23">
        <v>0</v>
      </c>
      <c r="M22022" s="113"/>
    </row>
    <row r="22023" spans="1:13" ht="29.25" customHeight="1" x14ac:dyDescent="0.25">
      <c r="A22023" s="294">
        <v>22021</v>
      </c>
      <c r="B22023" s="27">
        <v>8681801341824</v>
      </c>
      <c r="C22023" s="23" t="s">
        <v>43425</v>
      </c>
      <c r="D22023" s="169" t="s">
        <v>43315</v>
      </c>
      <c r="E22023" s="189" t="s">
        <v>43317</v>
      </c>
      <c r="F22023" s="189" t="s">
        <v>42693</v>
      </c>
      <c r="G22023" s="71">
        <v>45650</v>
      </c>
      <c r="H22023" s="189" t="s">
        <v>43332</v>
      </c>
      <c r="I22023" s="87"/>
      <c r="J22023" s="87"/>
      <c r="K22023" s="50">
        <v>45709</v>
      </c>
      <c r="L22023" s="23">
        <v>0</v>
      </c>
      <c r="M22023" s="113"/>
    </row>
    <row r="22024" spans="1:13" ht="29.25" customHeight="1" x14ac:dyDescent="0.25">
      <c r="A22024" s="294">
        <v>22022</v>
      </c>
      <c r="B22024" s="27">
        <v>8699569093336</v>
      </c>
      <c r="C22024" s="23" t="s">
        <v>43426</v>
      </c>
      <c r="D22024" s="169" t="s">
        <v>43316</v>
      </c>
      <c r="E22024" s="189" t="s">
        <v>43318</v>
      </c>
      <c r="F22024" s="189" t="s">
        <v>357</v>
      </c>
      <c r="G22024" s="71">
        <v>45652</v>
      </c>
      <c r="H22024" s="189" t="s">
        <v>43333</v>
      </c>
      <c r="I22024" s="87"/>
      <c r="J22024" s="87"/>
      <c r="K22024" s="50">
        <v>45709</v>
      </c>
      <c r="L22024" s="23">
        <v>0</v>
      </c>
      <c r="M22024" s="113"/>
    </row>
    <row r="22025" spans="1:13" ht="29.25" customHeight="1" x14ac:dyDescent="0.25">
      <c r="A22025" s="294">
        <v>22023</v>
      </c>
      <c r="B22025" s="27">
        <v>8699828790495</v>
      </c>
      <c r="C22025" s="23" t="s">
        <v>43427</v>
      </c>
      <c r="D22025" s="169" t="s">
        <v>43018</v>
      </c>
      <c r="E22025" s="189" t="s">
        <v>27798</v>
      </c>
      <c r="F22025" s="189" t="s">
        <v>27</v>
      </c>
      <c r="G22025" s="71">
        <v>45652</v>
      </c>
      <c r="H22025" s="189" t="s">
        <v>43334</v>
      </c>
      <c r="I22025" s="87"/>
      <c r="J22025" s="87"/>
      <c r="K22025" s="50">
        <v>45709</v>
      </c>
      <c r="L22025" s="23">
        <v>0</v>
      </c>
      <c r="M22025" s="113"/>
    </row>
    <row r="22026" spans="1:13" ht="29.25" customHeight="1" x14ac:dyDescent="0.25">
      <c r="A22026" s="294">
        <v>22024</v>
      </c>
      <c r="B22026" s="27">
        <v>8699783091248</v>
      </c>
      <c r="C22026" s="23" t="s">
        <v>43428</v>
      </c>
      <c r="D22026" s="169" t="s">
        <v>38104</v>
      </c>
      <c r="E22026" s="189" t="s">
        <v>27503</v>
      </c>
      <c r="F22026" s="189" t="s">
        <v>1689</v>
      </c>
      <c r="G22026" s="71">
        <v>45625</v>
      </c>
      <c r="H22026" s="189" t="s">
        <v>43335</v>
      </c>
      <c r="I22026" s="87"/>
      <c r="J22026" s="87"/>
      <c r="K22026" s="50">
        <v>45709</v>
      </c>
      <c r="L22026" s="23">
        <v>0</v>
      </c>
      <c r="M22026" s="113"/>
    </row>
    <row r="22027" spans="1:13" ht="29.25" customHeight="1" x14ac:dyDescent="0.25">
      <c r="A22027" s="294">
        <v>22025</v>
      </c>
      <c r="B22027" s="27">
        <v>8699783091545</v>
      </c>
      <c r="C22027" s="23" t="s">
        <v>43429</v>
      </c>
      <c r="D22027" s="169" t="s">
        <v>38104</v>
      </c>
      <c r="E22027" s="189" t="s">
        <v>27503</v>
      </c>
      <c r="F22027" s="189" t="s">
        <v>1689</v>
      </c>
      <c r="G22027" s="71">
        <v>45625</v>
      </c>
      <c r="H22027" s="189" t="s">
        <v>43336</v>
      </c>
      <c r="I22027" s="87"/>
      <c r="J22027" s="87"/>
      <c r="K22027" s="50">
        <v>45709</v>
      </c>
      <c r="L22027" s="23">
        <v>0</v>
      </c>
      <c r="M22027" s="113"/>
    </row>
    <row r="22028" spans="1:13" ht="29.25" customHeight="1" x14ac:dyDescent="0.25">
      <c r="A22028" s="294">
        <v>22026</v>
      </c>
      <c r="B22028" s="27">
        <v>8699673955049</v>
      </c>
      <c r="C22028" s="23" t="s">
        <v>43430</v>
      </c>
      <c r="D22028" s="169" t="s">
        <v>43338</v>
      </c>
      <c r="E22028" s="189" t="s">
        <v>43344</v>
      </c>
      <c r="F22028" s="189" t="s">
        <v>995</v>
      </c>
      <c r="G22028" s="290">
        <v>45650</v>
      </c>
      <c r="H22028" s="291" t="s">
        <v>43346</v>
      </c>
      <c r="I22028" s="87"/>
      <c r="J22028" s="87"/>
      <c r="K22028" s="50">
        <v>45709</v>
      </c>
      <c r="L22028" s="23">
        <v>0</v>
      </c>
      <c r="M22028" s="113"/>
    </row>
    <row r="22029" spans="1:13" ht="29.25" customHeight="1" x14ac:dyDescent="0.25">
      <c r="A22029" s="294">
        <v>22027</v>
      </c>
      <c r="B22029" s="27">
        <v>8699673955056</v>
      </c>
      <c r="C22029" s="23" t="s">
        <v>43431</v>
      </c>
      <c r="D22029" s="169" t="s">
        <v>43338</v>
      </c>
      <c r="E22029" s="189" t="s">
        <v>43344</v>
      </c>
      <c r="F22029" s="189" t="s">
        <v>995</v>
      </c>
      <c r="G22029" s="290">
        <v>45650</v>
      </c>
      <c r="H22029" s="291" t="s">
        <v>43346</v>
      </c>
      <c r="I22029" s="87"/>
      <c r="J22029" s="87"/>
      <c r="K22029" s="50">
        <v>45709</v>
      </c>
      <c r="L22029" s="23">
        <v>0</v>
      </c>
      <c r="M22029" s="113"/>
    </row>
    <row r="22030" spans="1:13" ht="29.25" customHeight="1" x14ac:dyDescent="0.25">
      <c r="A22030" s="294">
        <v>22028</v>
      </c>
      <c r="B22030" s="27">
        <v>8699673765235</v>
      </c>
      <c r="C22030" s="23" t="s">
        <v>43432</v>
      </c>
      <c r="D22030" s="169" t="s">
        <v>43338</v>
      </c>
      <c r="E22030" s="189" t="s">
        <v>43344</v>
      </c>
      <c r="F22030" s="189" t="s">
        <v>995</v>
      </c>
      <c r="G22030" s="290">
        <v>45650</v>
      </c>
      <c r="H22030" s="291" t="s">
        <v>43347</v>
      </c>
      <c r="I22030" s="87"/>
      <c r="J22030" s="87"/>
      <c r="K22030" s="50">
        <v>45709</v>
      </c>
      <c r="L22030" s="23">
        <v>0</v>
      </c>
      <c r="M22030" s="113"/>
    </row>
    <row r="22031" spans="1:13" ht="29.25" customHeight="1" x14ac:dyDescent="0.25">
      <c r="A22031" s="294">
        <v>22029</v>
      </c>
      <c r="B22031" s="27">
        <v>8699844695576</v>
      </c>
      <c r="C22031" s="23" t="s">
        <v>43433</v>
      </c>
      <c r="D22031" s="169" t="s">
        <v>43339</v>
      </c>
      <c r="E22031" s="189" t="s">
        <v>27810</v>
      </c>
      <c r="F22031" s="189" t="s">
        <v>511</v>
      </c>
      <c r="G22031" s="290">
        <v>45652</v>
      </c>
      <c r="H22031" s="291" t="s">
        <v>43348</v>
      </c>
      <c r="I22031" s="87"/>
      <c r="J22031" s="87"/>
      <c r="K22031" s="50">
        <v>45709</v>
      </c>
      <c r="L22031" s="23">
        <v>0</v>
      </c>
      <c r="M22031" s="113"/>
    </row>
    <row r="22032" spans="1:13" ht="29.25" customHeight="1" x14ac:dyDescent="0.25">
      <c r="A22032" s="294">
        <v>22030</v>
      </c>
      <c r="B22032" s="27">
        <v>8699844695590</v>
      </c>
      <c r="C22032" s="23" t="s">
        <v>43434</v>
      </c>
      <c r="D22032" s="169" t="s">
        <v>43339</v>
      </c>
      <c r="E22032" s="189" t="s">
        <v>27810</v>
      </c>
      <c r="F22032" s="189" t="s">
        <v>511</v>
      </c>
      <c r="G22032" s="290">
        <v>45652</v>
      </c>
      <c r="H22032" s="291" t="s">
        <v>43348</v>
      </c>
      <c r="I22032" s="87"/>
      <c r="J22032" s="87"/>
      <c r="K22032" s="50">
        <v>45709</v>
      </c>
      <c r="L22032" s="23">
        <v>0</v>
      </c>
      <c r="M22032" s="113"/>
    </row>
    <row r="22033" spans="1:13" ht="29.25" customHeight="1" x14ac:dyDescent="0.25">
      <c r="A22033" s="294">
        <v>22031</v>
      </c>
      <c r="B22033" s="27">
        <v>8699844695583</v>
      </c>
      <c r="C22033" s="23" t="s">
        <v>43435</v>
      </c>
      <c r="D22033" s="169" t="s">
        <v>43339</v>
      </c>
      <c r="E22033" s="189" t="s">
        <v>27810</v>
      </c>
      <c r="F22033" s="189" t="s">
        <v>511</v>
      </c>
      <c r="G22033" s="290">
        <v>45652</v>
      </c>
      <c r="H22033" s="291" t="s">
        <v>43348</v>
      </c>
      <c r="I22033" s="87"/>
      <c r="J22033" s="87"/>
      <c r="K22033" s="50">
        <v>45709</v>
      </c>
      <c r="L22033" s="23">
        <v>0</v>
      </c>
      <c r="M22033" s="113"/>
    </row>
    <row r="22034" spans="1:13" ht="29.25" customHeight="1" x14ac:dyDescent="0.25">
      <c r="A22034" s="294">
        <v>22032</v>
      </c>
      <c r="B22034" s="27">
        <v>8699844695606</v>
      </c>
      <c r="C22034" s="23" t="s">
        <v>43436</v>
      </c>
      <c r="D22034" s="169" t="s">
        <v>43339</v>
      </c>
      <c r="E22034" s="189" t="s">
        <v>27810</v>
      </c>
      <c r="F22034" s="189" t="s">
        <v>511</v>
      </c>
      <c r="G22034" s="290">
        <v>45652</v>
      </c>
      <c r="H22034" s="291" t="s">
        <v>43348</v>
      </c>
      <c r="I22034" s="87"/>
      <c r="J22034" s="87"/>
      <c r="K22034" s="50">
        <v>45709</v>
      </c>
      <c r="L22034" s="23">
        <v>0</v>
      </c>
      <c r="M22034" s="113"/>
    </row>
    <row r="22035" spans="1:13" ht="29.25" customHeight="1" x14ac:dyDescent="0.25">
      <c r="A22035" s="294">
        <v>22033</v>
      </c>
      <c r="B22035" s="27">
        <v>8699844693497</v>
      </c>
      <c r="C22035" s="23" t="s">
        <v>43437</v>
      </c>
      <c r="D22035" s="169" t="s">
        <v>43340</v>
      </c>
      <c r="E22035" s="189" t="s">
        <v>27812</v>
      </c>
      <c r="F22035" s="189" t="s">
        <v>511</v>
      </c>
      <c r="G22035" s="290">
        <v>45652</v>
      </c>
      <c r="H22035" s="291" t="s">
        <v>43349</v>
      </c>
      <c r="I22035" s="87"/>
      <c r="J22035" s="87"/>
      <c r="K22035" s="50">
        <v>45709</v>
      </c>
      <c r="L22035" s="23">
        <v>0</v>
      </c>
      <c r="M22035" s="113"/>
    </row>
    <row r="22036" spans="1:13" ht="29.25" customHeight="1" x14ac:dyDescent="0.25">
      <c r="A22036" s="294">
        <v>22034</v>
      </c>
      <c r="B22036" s="27">
        <v>8699844693541</v>
      </c>
      <c r="C22036" s="23" t="s">
        <v>43442</v>
      </c>
      <c r="D22036" s="169" t="s">
        <v>43340</v>
      </c>
      <c r="E22036" s="189" t="s">
        <v>27812</v>
      </c>
      <c r="F22036" s="189" t="s">
        <v>511</v>
      </c>
      <c r="G22036" s="290">
        <v>45652</v>
      </c>
      <c r="H22036" s="291" t="s">
        <v>43349</v>
      </c>
      <c r="I22036" s="87"/>
      <c r="J22036" s="87"/>
      <c r="K22036" s="50">
        <v>45709</v>
      </c>
      <c r="L22036" s="23">
        <v>0</v>
      </c>
      <c r="M22036" s="113"/>
    </row>
    <row r="22037" spans="1:13" ht="29.25" customHeight="1" x14ac:dyDescent="0.25">
      <c r="A22037" s="294">
        <v>22035</v>
      </c>
      <c r="B22037" s="27">
        <v>8699844693503</v>
      </c>
      <c r="C22037" s="23" t="s">
        <v>43438</v>
      </c>
      <c r="D22037" s="169" t="s">
        <v>43340</v>
      </c>
      <c r="E22037" s="189" t="s">
        <v>27812</v>
      </c>
      <c r="F22037" s="189" t="s">
        <v>511</v>
      </c>
      <c r="G22037" s="290">
        <v>45652</v>
      </c>
      <c r="H22037" s="291" t="s">
        <v>43349</v>
      </c>
      <c r="I22037" s="87"/>
      <c r="J22037" s="87"/>
      <c r="K22037" s="50">
        <v>45709</v>
      </c>
      <c r="L22037" s="23">
        <v>0</v>
      </c>
      <c r="M22037" s="113"/>
    </row>
    <row r="22038" spans="1:13" ht="29.25" customHeight="1" x14ac:dyDescent="0.25">
      <c r="A22038" s="294">
        <v>22036</v>
      </c>
      <c r="B22038" s="27">
        <v>8699844693558</v>
      </c>
      <c r="C22038" s="23" t="s">
        <v>43443</v>
      </c>
      <c r="D22038" s="169" t="s">
        <v>43340</v>
      </c>
      <c r="E22038" s="189" t="s">
        <v>27812</v>
      </c>
      <c r="F22038" s="189" t="s">
        <v>511</v>
      </c>
      <c r="G22038" s="290">
        <v>45652</v>
      </c>
      <c r="H22038" s="291" t="s">
        <v>43349</v>
      </c>
      <c r="I22038" s="87"/>
      <c r="J22038" s="87"/>
      <c r="K22038" s="50">
        <v>45709</v>
      </c>
      <c r="L22038" s="23">
        <v>0</v>
      </c>
      <c r="M22038" s="113"/>
    </row>
    <row r="22039" spans="1:13" ht="29.25" customHeight="1" x14ac:dyDescent="0.25">
      <c r="A22039" s="294">
        <v>22037</v>
      </c>
      <c r="B22039" s="27">
        <v>8699844693510</v>
      </c>
      <c r="C22039" s="23" t="s">
        <v>43439</v>
      </c>
      <c r="D22039" s="169" t="s">
        <v>43340</v>
      </c>
      <c r="E22039" s="189" t="s">
        <v>27812</v>
      </c>
      <c r="F22039" s="189" t="s">
        <v>511</v>
      </c>
      <c r="G22039" s="290">
        <v>45652</v>
      </c>
      <c r="H22039" s="291" t="s">
        <v>43349</v>
      </c>
      <c r="I22039" s="87"/>
      <c r="J22039" s="87"/>
      <c r="K22039" s="50">
        <v>45709</v>
      </c>
      <c r="L22039" s="23">
        <v>0</v>
      </c>
      <c r="M22039" s="113"/>
    </row>
    <row r="22040" spans="1:13" ht="29.25" customHeight="1" x14ac:dyDescent="0.25">
      <c r="A22040" s="294">
        <v>22038</v>
      </c>
      <c r="B22040" s="27">
        <v>8699844693565</v>
      </c>
      <c r="C22040" s="23" t="s">
        <v>43444</v>
      </c>
      <c r="D22040" s="169" t="s">
        <v>43340</v>
      </c>
      <c r="E22040" s="189" t="s">
        <v>27812</v>
      </c>
      <c r="F22040" s="189" t="s">
        <v>511</v>
      </c>
      <c r="G22040" s="290">
        <v>45652</v>
      </c>
      <c r="H22040" s="291" t="s">
        <v>43349</v>
      </c>
      <c r="I22040" s="87"/>
      <c r="J22040" s="87"/>
      <c r="K22040" s="50">
        <v>45709</v>
      </c>
      <c r="L22040" s="23">
        <v>0</v>
      </c>
      <c r="M22040" s="113"/>
    </row>
    <row r="22041" spans="1:13" ht="29.25" customHeight="1" x14ac:dyDescent="0.25">
      <c r="A22041" s="294">
        <v>22039</v>
      </c>
      <c r="B22041" s="27">
        <v>8699844693527</v>
      </c>
      <c r="C22041" s="23" t="s">
        <v>43440</v>
      </c>
      <c r="D22041" s="169" t="s">
        <v>43340</v>
      </c>
      <c r="E22041" s="189" t="s">
        <v>27812</v>
      </c>
      <c r="F22041" s="189" t="s">
        <v>511</v>
      </c>
      <c r="G22041" s="290">
        <v>45652</v>
      </c>
      <c r="H22041" s="291" t="s">
        <v>43349</v>
      </c>
      <c r="I22041" s="87"/>
      <c r="J22041" s="87"/>
      <c r="K22041" s="50">
        <v>45709</v>
      </c>
      <c r="L22041" s="23">
        <v>0</v>
      </c>
      <c r="M22041" s="113"/>
    </row>
    <row r="22042" spans="1:13" ht="29.25" customHeight="1" x14ac:dyDescent="0.25">
      <c r="A22042" s="294">
        <v>22040</v>
      </c>
      <c r="B22042" s="27">
        <v>8699844693572</v>
      </c>
      <c r="C22042" s="296" t="s">
        <v>43445</v>
      </c>
      <c r="D22042" s="169" t="s">
        <v>43340</v>
      </c>
      <c r="E22042" s="189" t="s">
        <v>27812</v>
      </c>
      <c r="F22042" s="189" t="s">
        <v>511</v>
      </c>
      <c r="G22042" s="290">
        <v>45652</v>
      </c>
      <c r="H22042" s="291" t="s">
        <v>43349</v>
      </c>
      <c r="I22042" s="87"/>
      <c r="J22042" s="87"/>
      <c r="K22042" s="50">
        <v>45730</v>
      </c>
      <c r="L22042" s="23">
        <v>0</v>
      </c>
      <c r="M22042" s="113"/>
    </row>
    <row r="22043" spans="1:13" ht="29.25" customHeight="1" x14ac:dyDescent="0.25">
      <c r="A22043" s="294">
        <v>22041</v>
      </c>
      <c r="B22043" s="27">
        <v>8699844693534</v>
      </c>
      <c r="C22043" s="23" t="s">
        <v>43441</v>
      </c>
      <c r="D22043" s="169" t="s">
        <v>43340</v>
      </c>
      <c r="E22043" s="189" t="s">
        <v>27812</v>
      </c>
      <c r="F22043" s="189" t="s">
        <v>511</v>
      </c>
      <c r="G22043" s="290">
        <v>45652</v>
      </c>
      <c r="H22043" s="291" t="s">
        <v>43349</v>
      </c>
      <c r="I22043" s="87"/>
      <c r="J22043" s="87"/>
      <c r="K22043" s="50">
        <v>45730</v>
      </c>
      <c r="L22043" s="23">
        <v>0</v>
      </c>
      <c r="M22043" s="113"/>
    </row>
    <row r="22044" spans="1:13" ht="29.25" customHeight="1" x14ac:dyDescent="0.25">
      <c r="A22044" s="294">
        <v>22042</v>
      </c>
      <c r="B22044" s="27">
        <v>8699844693589</v>
      </c>
      <c r="C22044" s="23" t="s">
        <v>43542</v>
      </c>
      <c r="D22044" s="169" t="s">
        <v>43340</v>
      </c>
      <c r="E22044" s="189" t="s">
        <v>27812</v>
      </c>
      <c r="F22044" s="189" t="s">
        <v>511</v>
      </c>
      <c r="G22044" s="290">
        <v>45652</v>
      </c>
      <c r="H22044" s="291" t="s">
        <v>43349</v>
      </c>
      <c r="I22044" s="87"/>
      <c r="J22044" s="87"/>
      <c r="K22044" s="50">
        <v>45709</v>
      </c>
      <c r="L22044" s="23">
        <v>0</v>
      </c>
      <c r="M22044" s="113"/>
    </row>
    <row r="22045" spans="1:13" ht="29.25" customHeight="1" x14ac:dyDescent="0.25">
      <c r="A22045" s="294">
        <v>22043</v>
      </c>
      <c r="B22045" s="27">
        <v>8680222790228</v>
      </c>
      <c r="C22045" s="23" t="s">
        <v>43446</v>
      </c>
      <c r="D22045" s="169" t="s">
        <v>43341</v>
      </c>
      <c r="E22045" s="189" t="s">
        <v>27444</v>
      </c>
      <c r="F22045" s="189" t="s">
        <v>39814</v>
      </c>
      <c r="G22045" s="290">
        <v>45651</v>
      </c>
      <c r="H22045" s="291" t="s">
        <v>43350</v>
      </c>
      <c r="I22045" s="87"/>
      <c r="J22045" s="87"/>
      <c r="K22045" s="50">
        <v>45709</v>
      </c>
      <c r="L22045" s="23">
        <v>0</v>
      </c>
      <c r="M22045" s="113"/>
    </row>
    <row r="22046" spans="1:13" ht="29.25" customHeight="1" x14ac:dyDescent="0.25">
      <c r="A22046" s="294">
        <v>22044</v>
      </c>
      <c r="B22046" s="27">
        <v>8699844696030</v>
      </c>
      <c r="C22046" s="296" t="s">
        <v>44206</v>
      </c>
      <c r="D22046" s="169" t="s">
        <v>43342</v>
      </c>
      <c r="E22046" s="189" t="s">
        <v>27851</v>
      </c>
      <c r="F22046" s="189" t="s">
        <v>511</v>
      </c>
      <c r="G22046" s="290">
        <v>45652</v>
      </c>
      <c r="H22046" s="291" t="s">
        <v>43351</v>
      </c>
      <c r="I22046" s="87"/>
      <c r="J22046" s="87"/>
      <c r="K22046" s="50">
        <v>45835</v>
      </c>
      <c r="L22046" s="23">
        <v>0</v>
      </c>
      <c r="M22046" s="113"/>
    </row>
    <row r="22047" spans="1:13" ht="29.25" customHeight="1" x14ac:dyDescent="0.25">
      <c r="A22047" s="294">
        <v>22045</v>
      </c>
      <c r="B22047" s="27">
        <v>8699844696047</v>
      </c>
      <c r="C22047" s="296" t="s">
        <v>44207</v>
      </c>
      <c r="D22047" s="169" t="s">
        <v>43342</v>
      </c>
      <c r="E22047" s="189" t="s">
        <v>27851</v>
      </c>
      <c r="F22047" s="189" t="s">
        <v>511</v>
      </c>
      <c r="G22047" s="290">
        <v>45652</v>
      </c>
      <c r="H22047" s="291" t="s">
        <v>43351</v>
      </c>
      <c r="I22047" s="87"/>
      <c r="J22047" s="87"/>
      <c r="K22047" s="50">
        <v>45835</v>
      </c>
      <c r="L22047" s="23">
        <v>0</v>
      </c>
      <c r="M22047" s="113"/>
    </row>
    <row r="22048" spans="1:13" ht="29.25" customHeight="1" x14ac:dyDescent="0.25">
      <c r="A22048" s="294">
        <v>22046</v>
      </c>
      <c r="B22048" s="27">
        <v>8680199002997</v>
      </c>
      <c r="C22048" s="23" t="s">
        <v>43447</v>
      </c>
      <c r="D22048" s="169" t="s">
        <v>43343</v>
      </c>
      <c r="E22048" s="189" t="s">
        <v>43345</v>
      </c>
      <c r="F22048" s="189" t="s">
        <v>824</v>
      </c>
      <c r="G22048" s="290">
        <v>45652</v>
      </c>
      <c r="H22048" s="291" t="s">
        <v>43352</v>
      </c>
      <c r="I22048" s="87"/>
      <c r="J22048" s="87"/>
      <c r="K22048" s="50">
        <v>45709</v>
      </c>
      <c r="L22048" s="23">
        <v>0</v>
      </c>
      <c r="M22048" s="113"/>
    </row>
    <row r="22049" spans="1:13" ht="29.25" customHeight="1" x14ac:dyDescent="0.25">
      <c r="A22049" s="294">
        <v>22047</v>
      </c>
      <c r="B22049" s="27">
        <v>8699514520047</v>
      </c>
      <c r="C22049" s="23" t="s">
        <v>43448</v>
      </c>
      <c r="D22049" s="169" t="s">
        <v>43353</v>
      </c>
      <c r="E22049" s="189" t="s">
        <v>27467</v>
      </c>
      <c r="F22049" s="189" t="s">
        <v>353</v>
      </c>
      <c r="G22049" s="71">
        <v>45652</v>
      </c>
      <c r="H22049" s="189" t="s">
        <v>43359</v>
      </c>
      <c r="I22049" s="87"/>
      <c r="J22049" s="87"/>
      <c r="K22049" s="50">
        <v>45709</v>
      </c>
      <c r="L22049" s="23">
        <v>0</v>
      </c>
      <c r="M22049" s="113"/>
    </row>
    <row r="22050" spans="1:13" ht="29.25" customHeight="1" x14ac:dyDescent="0.25">
      <c r="A22050" s="294">
        <v>22048</v>
      </c>
      <c r="B22050" s="27">
        <v>8699514520054</v>
      </c>
      <c r="C22050" s="23" t="s">
        <v>43449</v>
      </c>
      <c r="D22050" s="169" t="s">
        <v>43353</v>
      </c>
      <c r="E22050" s="189" t="s">
        <v>27467</v>
      </c>
      <c r="F22050" s="189" t="s">
        <v>353</v>
      </c>
      <c r="G22050" s="71">
        <v>45652</v>
      </c>
      <c r="H22050" s="189" t="s">
        <v>43359</v>
      </c>
      <c r="I22050" s="87"/>
      <c r="J22050" s="87"/>
      <c r="K22050" s="50">
        <v>45709</v>
      </c>
      <c r="L22050" s="23">
        <v>0</v>
      </c>
      <c r="M22050" s="113"/>
    </row>
    <row r="22051" spans="1:13" ht="29.25" customHeight="1" x14ac:dyDescent="0.25">
      <c r="A22051" s="294">
        <v>22049</v>
      </c>
      <c r="B22051" s="27">
        <v>8699705000013</v>
      </c>
      <c r="C22051" s="23" t="s">
        <v>43450</v>
      </c>
      <c r="D22051" s="169" t="s">
        <v>40549</v>
      </c>
      <c r="E22051" s="189" t="s">
        <v>28066</v>
      </c>
      <c r="F22051" s="189" t="s">
        <v>26186</v>
      </c>
      <c r="G22051" s="71">
        <v>45652</v>
      </c>
      <c r="H22051" s="189" t="s">
        <v>43360</v>
      </c>
      <c r="I22051" s="87"/>
      <c r="J22051" s="87"/>
      <c r="K22051" s="50">
        <v>45709</v>
      </c>
      <c r="L22051" s="23">
        <v>0</v>
      </c>
      <c r="M22051" s="113"/>
    </row>
    <row r="22052" spans="1:13" ht="29.25" customHeight="1" x14ac:dyDescent="0.25">
      <c r="A22052" s="294">
        <v>22050</v>
      </c>
      <c r="B22052" s="27">
        <v>8699828150626</v>
      </c>
      <c r="C22052" s="23" t="s">
        <v>43451</v>
      </c>
      <c r="D22052" s="169" t="s">
        <v>43312</v>
      </c>
      <c r="E22052" s="189" t="s">
        <v>28919</v>
      </c>
      <c r="F22052" s="189" t="s">
        <v>27</v>
      </c>
      <c r="G22052" s="71">
        <v>45652</v>
      </c>
      <c r="H22052" s="189" t="s">
        <v>43361</v>
      </c>
      <c r="I22052" s="87"/>
      <c r="J22052" s="87"/>
      <c r="K22052" s="50">
        <v>45709</v>
      </c>
      <c r="L22052" s="23">
        <v>0</v>
      </c>
      <c r="M22052" s="113"/>
    </row>
    <row r="22053" spans="1:13" ht="29.25" customHeight="1" x14ac:dyDescent="0.25">
      <c r="A22053" s="294">
        <v>22051</v>
      </c>
      <c r="B22053" s="27">
        <v>8699828150619</v>
      </c>
      <c r="C22053" s="23" t="s">
        <v>43452</v>
      </c>
      <c r="D22053" s="169" t="s">
        <v>43312</v>
      </c>
      <c r="E22053" s="189" t="s">
        <v>28919</v>
      </c>
      <c r="F22053" s="189" t="s">
        <v>27</v>
      </c>
      <c r="G22053" s="71">
        <v>45652</v>
      </c>
      <c r="H22053" s="189" t="s">
        <v>43361</v>
      </c>
      <c r="I22053" s="87"/>
      <c r="J22053" s="87"/>
      <c r="K22053" s="50">
        <v>45709</v>
      </c>
      <c r="L22053" s="23">
        <v>0</v>
      </c>
      <c r="M22053" s="113"/>
    </row>
    <row r="22054" spans="1:13" s="186" customFormat="1" ht="29.25" customHeight="1" x14ac:dyDescent="0.25">
      <c r="A22054" s="294">
        <v>22052</v>
      </c>
      <c r="B22054" s="7">
        <v>8699717090972</v>
      </c>
      <c r="C22054" s="294" t="s">
        <v>44021</v>
      </c>
      <c r="D22054" s="169" t="s">
        <v>39353</v>
      </c>
      <c r="E22054" s="189" t="s">
        <v>28953</v>
      </c>
      <c r="F22054" s="189" t="s">
        <v>2275</v>
      </c>
      <c r="G22054" s="71">
        <v>45652</v>
      </c>
      <c r="H22054" s="189" t="s">
        <v>43362</v>
      </c>
      <c r="I22054" s="189"/>
      <c r="J22054" s="189"/>
      <c r="K22054" s="50">
        <v>45772</v>
      </c>
      <c r="L22054" s="296">
        <v>0</v>
      </c>
      <c r="M22054" s="122"/>
    </row>
    <row r="22055" spans="1:13" ht="29.25" customHeight="1" x14ac:dyDescent="0.25">
      <c r="A22055" s="294">
        <v>22053</v>
      </c>
      <c r="B22055" s="27">
        <v>8699738070045</v>
      </c>
      <c r="C22055" s="23" t="s">
        <v>43453</v>
      </c>
      <c r="D22055" s="169" t="s">
        <v>43354</v>
      </c>
      <c r="E22055" s="189" t="s">
        <v>29790</v>
      </c>
      <c r="F22055" s="189" t="s">
        <v>490</v>
      </c>
      <c r="G22055" s="71">
        <v>45652</v>
      </c>
      <c r="H22055" s="189" t="s">
        <v>43363</v>
      </c>
      <c r="I22055" s="87"/>
      <c r="J22055" s="87"/>
      <c r="K22055" s="50">
        <v>45709</v>
      </c>
      <c r="L22055" s="23">
        <v>0</v>
      </c>
      <c r="M22055" s="113"/>
    </row>
    <row r="22056" spans="1:13" s="293" customFormat="1" ht="29.25" customHeight="1" x14ac:dyDescent="0.25">
      <c r="A22056" s="294">
        <v>22054</v>
      </c>
      <c r="B22056" s="14">
        <v>8699738070076</v>
      </c>
      <c r="C22056" s="296" t="s">
        <v>44826</v>
      </c>
      <c r="D22056" s="169" t="s">
        <v>43354</v>
      </c>
      <c r="E22056" s="189" t="s">
        <v>29790</v>
      </c>
      <c r="F22056" s="189" t="s">
        <v>490</v>
      </c>
      <c r="G22056" s="71">
        <v>45652</v>
      </c>
      <c r="H22056" s="189" t="s">
        <v>43363</v>
      </c>
      <c r="I22056" s="87"/>
      <c r="J22056" s="87"/>
      <c r="K22056" s="50">
        <v>45912</v>
      </c>
      <c r="L22056" s="296">
        <v>0</v>
      </c>
      <c r="M22056" s="295"/>
    </row>
    <row r="22057" spans="1:13" ht="29.25" customHeight="1" x14ac:dyDescent="0.25">
      <c r="A22057" s="294">
        <v>22055</v>
      </c>
      <c r="B22057" s="27">
        <v>8699738070052</v>
      </c>
      <c r="C22057" s="23" t="s">
        <v>43454</v>
      </c>
      <c r="D22057" s="169" t="s">
        <v>43354</v>
      </c>
      <c r="E22057" s="189" t="s">
        <v>29790</v>
      </c>
      <c r="F22057" s="189" t="s">
        <v>490</v>
      </c>
      <c r="G22057" s="71">
        <v>45652</v>
      </c>
      <c r="H22057" s="189" t="s">
        <v>43363</v>
      </c>
      <c r="I22057" s="87"/>
      <c r="J22057" s="87"/>
      <c r="K22057" s="50">
        <v>45709</v>
      </c>
      <c r="L22057" s="23">
        <v>0</v>
      </c>
      <c r="M22057" s="113"/>
    </row>
    <row r="22058" spans="1:13" ht="29.25" customHeight="1" x14ac:dyDescent="0.25">
      <c r="A22058" s="294">
        <v>22056</v>
      </c>
      <c r="B22058" s="27">
        <v>8699738070069</v>
      </c>
      <c r="C22058" s="23" t="s">
        <v>43455</v>
      </c>
      <c r="D22058" s="169" t="s">
        <v>43354</v>
      </c>
      <c r="E22058" s="189" t="s">
        <v>29790</v>
      </c>
      <c r="F22058" s="189" t="s">
        <v>490</v>
      </c>
      <c r="G22058" s="71">
        <v>45652</v>
      </c>
      <c r="H22058" s="189" t="s">
        <v>43363</v>
      </c>
      <c r="I22058" s="87"/>
      <c r="J22058" s="87"/>
      <c r="K22058" s="50">
        <v>45709</v>
      </c>
      <c r="L22058" s="23">
        <v>0</v>
      </c>
      <c r="M22058" s="113"/>
    </row>
    <row r="22059" spans="1:13" ht="29.25" customHeight="1" x14ac:dyDescent="0.25">
      <c r="A22059" s="294">
        <v>22057</v>
      </c>
      <c r="B22059" s="27">
        <v>8697637680402</v>
      </c>
      <c r="C22059" s="23" t="s">
        <v>43461</v>
      </c>
      <c r="D22059" s="169" t="s">
        <v>43355</v>
      </c>
      <c r="E22059" s="189" t="s">
        <v>27812</v>
      </c>
      <c r="F22059" s="189" t="s">
        <v>36226</v>
      </c>
      <c r="G22059" s="71">
        <v>45652</v>
      </c>
      <c r="H22059" s="189" t="s">
        <v>43364</v>
      </c>
      <c r="I22059" s="87"/>
      <c r="J22059" s="87"/>
      <c r="K22059" s="50">
        <v>45709</v>
      </c>
      <c r="L22059" s="23">
        <v>0</v>
      </c>
      <c r="M22059" s="113"/>
    </row>
    <row r="22060" spans="1:13" ht="29.25" customHeight="1" x14ac:dyDescent="0.25">
      <c r="A22060" s="294">
        <v>22058</v>
      </c>
      <c r="B22060" s="27">
        <v>8697637680426</v>
      </c>
      <c r="C22060" s="23" t="s">
        <v>43460</v>
      </c>
      <c r="D22060" s="169" t="s">
        <v>43355</v>
      </c>
      <c r="E22060" s="189" t="s">
        <v>27812</v>
      </c>
      <c r="F22060" s="189" t="s">
        <v>36226</v>
      </c>
      <c r="G22060" s="71">
        <v>45652</v>
      </c>
      <c r="H22060" s="189" t="s">
        <v>43364</v>
      </c>
      <c r="I22060" s="87"/>
      <c r="J22060" s="87"/>
      <c r="K22060" s="50">
        <v>45709</v>
      </c>
      <c r="L22060" s="23">
        <v>0</v>
      </c>
      <c r="M22060" s="113"/>
    </row>
    <row r="22061" spans="1:13" ht="29.25" customHeight="1" x14ac:dyDescent="0.25">
      <c r="A22061" s="294">
        <v>22059</v>
      </c>
      <c r="B22061" s="27">
        <v>8697936595315</v>
      </c>
      <c r="C22061" s="23" t="s">
        <v>43459</v>
      </c>
      <c r="D22061" s="169" t="s">
        <v>35272</v>
      </c>
      <c r="E22061" s="189" t="s">
        <v>27975</v>
      </c>
      <c r="F22061" s="189" t="s">
        <v>43369</v>
      </c>
      <c r="G22061" s="71">
        <v>45652</v>
      </c>
      <c r="H22061" s="189" t="s">
        <v>43365</v>
      </c>
      <c r="I22061" s="87"/>
      <c r="J22061" s="87"/>
      <c r="K22061" s="50">
        <v>45709</v>
      </c>
      <c r="L22061" s="23">
        <v>0</v>
      </c>
      <c r="M22061" s="113"/>
    </row>
    <row r="22062" spans="1:13" ht="29.25" customHeight="1" x14ac:dyDescent="0.25">
      <c r="A22062" s="294">
        <v>22060</v>
      </c>
      <c r="B22062" s="27">
        <v>8699783520014</v>
      </c>
      <c r="C22062" s="23" t="s">
        <v>43457</v>
      </c>
      <c r="D22062" s="169" t="s">
        <v>43356</v>
      </c>
      <c r="E22062" s="189" t="s">
        <v>28947</v>
      </c>
      <c r="F22062" s="189" t="s">
        <v>1689</v>
      </c>
      <c r="G22062" s="71">
        <v>45651</v>
      </c>
      <c r="H22062" s="189" t="s">
        <v>43366</v>
      </c>
      <c r="I22062" s="87"/>
      <c r="J22062" s="87"/>
      <c r="K22062" s="50">
        <v>45709</v>
      </c>
      <c r="L22062" s="23">
        <v>0</v>
      </c>
      <c r="M22062" s="113"/>
    </row>
    <row r="22063" spans="1:13" ht="29.25" customHeight="1" x14ac:dyDescent="0.25">
      <c r="A22063" s="294">
        <v>22061</v>
      </c>
      <c r="B22063" s="27">
        <v>8699591570614</v>
      </c>
      <c r="C22063" s="23" t="s">
        <v>43458</v>
      </c>
      <c r="D22063" s="169" t="s">
        <v>43357</v>
      </c>
      <c r="E22063" s="189" t="s">
        <v>27434</v>
      </c>
      <c r="F22063" s="296" t="s">
        <v>793</v>
      </c>
      <c r="G22063" s="71">
        <v>45652</v>
      </c>
      <c r="H22063" s="189" t="s">
        <v>43367</v>
      </c>
      <c r="I22063" s="87"/>
      <c r="J22063" s="87"/>
      <c r="K22063" s="50">
        <v>45709</v>
      </c>
      <c r="L22063" s="23">
        <v>0</v>
      </c>
      <c r="M22063" s="113"/>
    </row>
    <row r="22064" spans="1:13" ht="29.25" customHeight="1" x14ac:dyDescent="0.25">
      <c r="A22064" s="294">
        <v>22062</v>
      </c>
      <c r="B22064" s="27">
        <v>8699844775629</v>
      </c>
      <c r="C22064" s="23" t="s">
        <v>43456</v>
      </c>
      <c r="D22064" s="169" t="s">
        <v>43358</v>
      </c>
      <c r="E22064" s="189" t="s">
        <v>29030</v>
      </c>
      <c r="F22064" s="189" t="s">
        <v>511</v>
      </c>
      <c r="G22064" s="71">
        <v>45652</v>
      </c>
      <c r="H22064" s="189" t="s">
        <v>43368</v>
      </c>
      <c r="I22064" s="87"/>
      <c r="J22064" s="87"/>
      <c r="K22064" s="50">
        <v>45709</v>
      </c>
      <c r="L22064" s="23">
        <v>0</v>
      </c>
      <c r="M22064" s="113"/>
    </row>
    <row r="22065" spans="1:13" s="293" customFormat="1" ht="29.25" customHeight="1" x14ac:dyDescent="0.25">
      <c r="A22065" s="294">
        <v>22063</v>
      </c>
      <c r="B22065" s="27">
        <v>8699514151562</v>
      </c>
      <c r="C22065" s="296" t="s">
        <v>44135</v>
      </c>
      <c r="D22065" s="169" t="s">
        <v>43070</v>
      </c>
      <c r="E22065" s="189" t="s">
        <v>43071</v>
      </c>
      <c r="F22065" s="189" t="s">
        <v>353</v>
      </c>
      <c r="G22065" s="71">
        <v>45655</v>
      </c>
      <c r="H22065" s="189" t="s">
        <v>43492</v>
      </c>
      <c r="I22065" s="87"/>
      <c r="J22065" s="87"/>
      <c r="K22065" s="50">
        <v>45800</v>
      </c>
      <c r="L22065" s="296">
        <v>0</v>
      </c>
      <c r="M22065" s="295"/>
    </row>
    <row r="22066" spans="1:13" s="293" customFormat="1" ht="29.25" customHeight="1" x14ac:dyDescent="0.25">
      <c r="A22066" s="294">
        <v>22064</v>
      </c>
      <c r="B22066" s="27">
        <v>8699844794699</v>
      </c>
      <c r="C22066" s="296" t="s">
        <v>43495</v>
      </c>
      <c r="D22066" s="169" t="s">
        <v>43491</v>
      </c>
      <c r="E22066" s="189" t="s">
        <v>29079</v>
      </c>
      <c r="F22066" s="189" t="s">
        <v>511</v>
      </c>
      <c r="G22066" s="71">
        <v>45652</v>
      </c>
      <c r="H22066" s="189" t="s">
        <v>43493</v>
      </c>
      <c r="I22066" s="87"/>
      <c r="J22066" s="87"/>
      <c r="K22066" s="50">
        <v>45716</v>
      </c>
      <c r="L22066" s="296">
        <v>0</v>
      </c>
      <c r="M22066" s="295"/>
    </row>
    <row r="22067" spans="1:13" s="293" customFormat="1" ht="29.25" customHeight="1" x14ac:dyDescent="0.25">
      <c r="A22067" s="294">
        <v>22065</v>
      </c>
      <c r="B22067" s="27">
        <v>8699844794705</v>
      </c>
      <c r="C22067" s="296" t="s">
        <v>43496</v>
      </c>
      <c r="D22067" s="169" t="s">
        <v>43491</v>
      </c>
      <c r="E22067" s="189" t="s">
        <v>29079</v>
      </c>
      <c r="F22067" s="189" t="s">
        <v>511</v>
      </c>
      <c r="G22067" s="71">
        <v>45652</v>
      </c>
      <c r="H22067" s="189" t="s">
        <v>43494</v>
      </c>
      <c r="I22067" s="87"/>
      <c r="J22067" s="87"/>
      <c r="K22067" s="50">
        <v>45716</v>
      </c>
      <c r="L22067" s="296">
        <v>0</v>
      </c>
      <c r="M22067" s="295"/>
    </row>
    <row r="22068" spans="1:13" ht="29.25" customHeight="1" x14ac:dyDescent="0.25">
      <c r="A22068" s="294">
        <v>22066</v>
      </c>
      <c r="B22068" s="27">
        <v>8681428752058</v>
      </c>
      <c r="C22068" s="296" t="s">
        <v>43537</v>
      </c>
      <c r="D22068" s="169" t="s">
        <v>43527</v>
      </c>
      <c r="E22068" s="189" t="s">
        <v>28052</v>
      </c>
      <c r="F22068" s="189" t="s">
        <v>212</v>
      </c>
      <c r="G22068" s="71">
        <v>45697</v>
      </c>
      <c r="H22068" s="189" t="s">
        <v>43533</v>
      </c>
      <c r="I22068" s="87"/>
      <c r="J22068" s="87"/>
      <c r="K22068" s="50">
        <v>45723</v>
      </c>
      <c r="L22068" s="296">
        <v>0</v>
      </c>
      <c r="M22068" s="295"/>
    </row>
    <row r="22069" spans="1:13" ht="29.25" customHeight="1" x14ac:dyDescent="0.25">
      <c r="A22069" s="294">
        <v>22067</v>
      </c>
      <c r="B22069" s="27">
        <v>8681428752072</v>
      </c>
      <c r="C22069" s="296" t="s">
        <v>43538</v>
      </c>
      <c r="D22069" s="169" t="s">
        <v>43527</v>
      </c>
      <c r="E22069" s="189" t="s">
        <v>28052</v>
      </c>
      <c r="F22069" s="189" t="s">
        <v>212</v>
      </c>
      <c r="G22069" s="71">
        <v>45697</v>
      </c>
      <c r="H22069" s="189" t="s">
        <v>43533</v>
      </c>
      <c r="I22069" s="87"/>
      <c r="J22069" s="87"/>
      <c r="K22069" s="50">
        <v>45723</v>
      </c>
      <c r="L22069" s="296">
        <v>0</v>
      </c>
      <c r="M22069" s="295"/>
    </row>
    <row r="22070" spans="1:13" ht="29.25" customHeight="1" x14ac:dyDescent="0.25">
      <c r="A22070" s="294">
        <v>22068</v>
      </c>
      <c r="B22070" s="27">
        <v>8699522969418</v>
      </c>
      <c r="C22070" s="296" t="s">
        <v>43539</v>
      </c>
      <c r="D22070" s="169" t="s">
        <v>43528</v>
      </c>
      <c r="E22070" s="189" t="s">
        <v>43531</v>
      </c>
      <c r="F22070" s="296" t="s">
        <v>36699</v>
      </c>
      <c r="G22070" s="71">
        <v>45681</v>
      </c>
      <c r="H22070" s="189" t="s">
        <v>43534</v>
      </c>
      <c r="I22070" s="87"/>
      <c r="J22070" s="87"/>
      <c r="K22070" s="50">
        <v>45723</v>
      </c>
      <c r="L22070" s="296">
        <v>0</v>
      </c>
      <c r="M22070" s="295"/>
    </row>
    <row r="22071" spans="1:13" ht="29.25" customHeight="1" x14ac:dyDescent="0.25">
      <c r="A22071" s="294">
        <v>22069</v>
      </c>
      <c r="B22071" s="27">
        <v>8680760070134</v>
      </c>
      <c r="C22071" s="296" t="s">
        <v>43540</v>
      </c>
      <c r="D22071" s="169" t="s">
        <v>43529</v>
      </c>
      <c r="E22071" s="189" t="s">
        <v>27845</v>
      </c>
      <c r="F22071" s="189" t="s">
        <v>38372</v>
      </c>
      <c r="G22071" s="71">
        <v>45713</v>
      </c>
      <c r="H22071" s="189" t="s">
        <v>43535</v>
      </c>
      <c r="I22071" s="87"/>
      <c r="J22071" s="87"/>
      <c r="K22071" s="50">
        <v>45723</v>
      </c>
      <c r="L22071" s="296">
        <v>0</v>
      </c>
      <c r="M22071" s="295"/>
    </row>
    <row r="22072" spans="1:13" ht="29.25" customHeight="1" x14ac:dyDescent="0.25">
      <c r="A22072" s="294">
        <v>22070</v>
      </c>
      <c r="B22072" s="27">
        <v>8699809018846</v>
      </c>
      <c r="C22072" s="296" t="s">
        <v>43541</v>
      </c>
      <c r="D22072" s="169" t="s">
        <v>43530</v>
      </c>
      <c r="E22072" s="189" t="s">
        <v>43532</v>
      </c>
      <c r="F22072" s="189" t="s">
        <v>883</v>
      </c>
      <c r="G22072" s="71">
        <v>45709</v>
      </c>
      <c r="H22072" s="189" t="s">
        <v>43536</v>
      </c>
      <c r="I22072" s="87"/>
      <c r="J22072" s="87"/>
      <c r="K22072" s="50">
        <v>45723</v>
      </c>
      <c r="L22072" s="296">
        <v>0</v>
      </c>
      <c r="M22072" s="295"/>
    </row>
    <row r="22073" spans="1:13" ht="29.25" customHeight="1" x14ac:dyDescent="0.25">
      <c r="A22073" s="294">
        <v>22071</v>
      </c>
      <c r="B22073" s="27">
        <v>8699844955342</v>
      </c>
      <c r="C22073" s="302" t="s">
        <v>43544</v>
      </c>
      <c r="D22073" s="169" t="s">
        <v>40487</v>
      </c>
      <c r="E22073" s="189" t="s">
        <v>43546</v>
      </c>
      <c r="F22073" s="189" t="s">
        <v>511</v>
      </c>
      <c r="G22073" s="71">
        <v>45651</v>
      </c>
      <c r="H22073" s="189" t="s">
        <v>43543</v>
      </c>
      <c r="I22073" s="87"/>
      <c r="J22073" s="87"/>
      <c r="K22073" s="50">
        <v>45730</v>
      </c>
      <c r="L22073" s="296">
        <v>0</v>
      </c>
      <c r="M22073" s="295"/>
    </row>
    <row r="22074" spans="1:13" ht="29.25" customHeight="1" x14ac:dyDescent="0.25">
      <c r="A22074" s="294">
        <v>22072</v>
      </c>
      <c r="B22074" s="27">
        <v>8699844955458</v>
      </c>
      <c r="C22074" s="302" t="s">
        <v>43545</v>
      </c>
      <c r="D22074" s="169" t="s">
        <v>40487</v>
      </c>
      <c r="E22074" s="189" t="s">
        <v>43546</v>
      </c>
      <c r="F22074" s="189" t="s">
        <v>511</v>
      </c>
      <c r="G22074" s="71">
        <v>45651</v>
      </c>
      <c r="H22074" s="189" t="s">
        <v>43543</v>
      </c>
      <c r="I22074" s="87"/>
      <c r="J22074" s="87"/>
      <c r="K22074" s="50">
        <v>45730</v>
      </c>
      <c r="L22074" s="296">
        <v>0</v>
      </c>
      <c r="M22074" s="295"/>
    </row>
    <row r="22075" spans="1:13" s="293" customFormat="1" ht="29.25" customHeight="1" x14ac:dyDescent="0.25">
      <c r="A22075" s="294">
        <v>22073</v>
      </c>
      <c r="B22075" s="27">
        <v>8699519950023</v>
      </c>
      <c r="C22075" s="302" t="s">
        <v>43562</v>
      </c>
      <c r="D22075" s="169" t="s">
        <v>43557</v>
      </c>
      <c r="E22075" s="189" t="s">
        <v>28322</v>
      </c>
      <c r="F22075" s="189" t="s">
        <v>2102</v>
      </c>
      <c r="G22075" s="71">
        <v>45709</v>
      </c>
      <c r="H22075" s="189" t="s">
        <v>41028</v>
      </c>
      <c r="I22075" s="87"/>
      <c r="J22075" s="87"/>
      <c r="K22075" s="50">
        <v>45730</v>
      </c>
      <c r="L22075" s="296">
        <v>0</v>
      </c>
      <c r="M22075" s="295"/>
    </row>
    <row r="22076" spans="1:13" s="293" customFormat="1" ht="29.25" customHeight="1" x14ac:dyDescent="0.25">
      <c r="A22076" s="294">
        <v>22074</v>
      </c>
      <c r="B22076" s="27">
        <v>8699519950030</v>
      </c>
      <c r="C22076" s="302" t="s">
        <v>43563</v>
      </c>
      <c r="D22076" s="169" t="s">
        <v>43557</v>
      </c>
      <c r="E22076" s="189" t="s">
        <v>28322</v>
      </c>
      <c r="F22076" s="189" t="s">
        <v>2102</v>
      </c>
      <c r="G22076" s="71">
        <v>45709</v>
      </c>
      <c r="H22076" s="189" t="s">
        <v>41028</v>
      </c>
      <c r="I22076" s="87"/>
      <c r="J22076" s="87"/>
      <c r="K22076" s="50">
        <v>45730</v>
      </c>
      <c r="L22076" s="296">
        <v>0</v>
      </c>
      <c r="M22076" s="295"/>
    </row>
    <row r="22077" spans="1:13" s="293" customFormat="1" ht="29.25" customHeight="1" x14ac:dyDescent="0.25">
      <c r="A22077" s="294">
        <v>22075</v>
      </c>
      <c r="B22077" s="27">
        <v>8699519950047</v>
      </c>
      <c r="C22077" s="302" t="s">
        <v>43564</v>
      </c>
      <c r="D22077" s="169" t="s">
        <v>43557</v>
      </c>
      <c r="E22077" s="189" t="s">
        <v>28322</v>
      </c>
      <c r="F22077" s="189" t="s">
        <v>2102</v>
      </c>
      <c r="G22077" s="71">
        <v>45709</v>
      </c>
      <c r="H22077" s="189" t="s">
        <v>41028</v>
      </c>
      <c r="I22077" s="87"/>
      <c r="J22077" s="87"/>
      <c r="K22077" s="50">
        <v>45730</v>
      </c>
      <c r="L22077" s="296">
        <v>0</v>
      </c>
      <c r="M22077" s="295"/>
    </row>
    <row r="22078" spans="1:13" s="293" customFormat="1" ht="29.25" customHeight="1" x14ac:dyDescent="0.25">
      <c r="A22078" s="294">
        <v>22076</v>
      </c>
      <c r="B22078" s="27">
        <v>8699519950054</v>
      </c>
      <c r="C22078" s="302" t="s">
        <v>43565</v>
      </c>
      <c r="D22078" s="169" t="s">
        <v>43557</v>
      </c>
      <c r="E22078" s="189" t="s">
        <v>28322</v>
      </c>
      <c r="F22078" s="189" t="s">
        <v>2102</v>
      </c>
      <c r="G22078" s="71">
        <v>45709</v>
      </c>
      <c r="H22078" s="189" t="s">
        <v>41030</v>
      </c>
      <c r="I22078" s="87"/>
      <c r="J22078" s="87"/>
      <c r="K22078" s="50">
        <v>45730</v>
      </c>
      <c r="L22078" s="296">
        <v>0</v>
      </c>
      <c r="M22078" s="295"/>
    </row>
    <row r="22079" spans="1:13" s="293" customFormat="1" ht="29.25" customHeight="1" x14ac:dyDescent="0.25">
      <c r="A22079" s="294">
        <v>22077</v>
      </c>
      <c r="B22079" s="27">
        <v>8699519950061</v>
      </c>
      <c r="C22079" s="302" t="s">
        <v>43566</v>
      </c>
      <c r="D22079" s="169" t="s">
        <v>43557</v>
      </c>
      <c r="E22079" s="189" t="s">
        <v>28322</v>
      </c>
      <c r="F22079" s="189" t="s">
        <v>2102</v>
      </c>
      <c r="G22079" s="71">
        <v>45709</v>
      </c>
      <c r="H22079" s="189" t="s">
        <v>41030</v>
      </c>
      <c r="I22079" s="87"/>
      <c r="J22079" s="87"/>
      <c r="K22079" s="50">
        <v>45730</v>
      </c>
      <c r="L22079" s="296">
        <v>0</v>
      </c>
      <c r="M22079" s="295"/>
    </row>
    <row r="22080" spans="1:13" s="293" customFormat="1" ht="29.25" customHeight="1" x14ac:dyDescent="0.25">
      <c r="A22080" s="294">
        <v>22078</v>
      </c>
      <c r="B22080" s="27">
        <v>8699862760058</v>
      </c>
      <c r="C22080" s="302" t="s">
        <v>43567</v>
      </c>
      <c r="D22080" s="169" t="s">
        <v>35547</v>
      </c>
      <c r="E22080" s="189" t="s">
        <v>43559</v>
      </c>
      <c r="F22080" s="189" t="s">
        <v>1741</v>
      </c>
      <c r="G22080" s="71">
        <v>45709</v>
      </c>
      <c r="H22080" s="189" t="s">
        <v>43560</v>
      </c>
      <c r="I22080" s="87"/>
      <c r="J22080" s="87"/>
      <c r="K22080" s="50">
        <v>45730</v>
      </c>
      <c r="L22080" s="296">
        <v>0</v>
      </c>
      <c r="M22080" s="295"/>
    </row>
    <row r="22081" spans="1:13" s="293" customFormat="1" ht="29.25" customHeight="1" x14ac:dyDescent="0.25">
      <c r="A22081" s="294">
        <v>22079</v>
      </c>
      <c r="B22081" s="27">
        <v>8699769090272</v>
      </c>
      <c r="C22081" s="302" t="s">
        <v>43568</v>
      </c>
      <c r="D22081" s="169" t="s">
        <v>43558</v>
      </c>
      <c r="E22081" s="189" t="s">
        <v>36836</v>
      </c>
      <c r="F22081" s="189" t="s">
        <v>1433</v>
      </c>
      <c r="G22081" s="71">
        <v>45713</v>
      </c>
      <c r="H22081" s="189" t="s">
        <v>43561</v>
      </c>
      <c r="I22081" s="87"/>
      <c r="J22081" s="87"/>
      <c r="K22081" s="50">
        <v>45730</v>
      </c>
      <c r="L22081" s="296">
        <v>0</v>
      </c>
      <c r="M22081" s="295"/>
    </row>
    <row r="22082" spans="1:13" ht="29.25" customHeight="1" x14ac:dyDescent="0.25">
      <c r="A22082" s="294">
        <v>22080</v>
      </c>
      <c r="B22082" s="7">
        <v>8699606796176</v>
      </c>
      <c r="C22082" s="294" t="s">
        <v>43628</v>
      </c>
      <c r="D22082" s="294" t="s">
        <v>43596</v>
      </c>
      <c r="E22082" s="52" t="s">
        <v>28005</v>
      </c>
      <c r="F22082" s="189" t="s">
        <v>15</v>
      </c>
      <c r="G22082" s="43">
        <v>45714</v>
      </c>
      <c r="H22082" s="52" t="s">
        <v>43605</v>
      </c>
      <c r="I22082" s="87"/>
      <c r="J22082" s="87"/>
      <c r="K22082" s="50">
        <v>45737</v>
      </c>
      <c r="L22082" s="296">
        <v>0</v>
      </c>
      <c r="M22082" s="295"/>
    </row>
    <row r="22083" spans="1:13" ht="29.25" customHeight="1" x14ac:dyDescent="0.25">
      <c r="A22083" s="294">
        <v>22081</v>
      </c>
      <c r="B22083" s="7">
        <v>8699606796183</v>
      </c>
      <c r="C22083" s="294" t="s">
        <v>43629</v>
      </c>
      <c r="D22083" s="294" t="s">
        <v>43596</v>
      </c>
      <c r="E22083" s="52" t="s">
        <v>28005</v>
      </c>
      <c r="F22083" s="189" t="s">
        <v>15</v>
      </c>
      <c r="G22083" s="43">
        <v>45714</v>
      </c>
      <c r="H22083" s="52" t="s">
        <v>43606</v>
      </c>
      <c r="I22083" s="87"/>
      <c r="J22083" s="87"/>
      <c r="K22083" s="50">
        <v>45737</v>
      </c>
      <c r="L22083" s="296">
        <v>0</v>
      </c>
      <c r="M22083" s="295"/>
    </row>
    <row r="22084" spans="1:13" ht="29.25" customHeight="1" x14ac:dyDescent="0.25">
      <c r="A22084" s="294">
        <v>22082</v>
      </c>
      <c r="B22084" s="67">
        <v>8699638775941</v>
      </c>
      <c r="C22084" s="296" t="s">
        <v>43634</v>
      </c>
      <c r="D22084" s="296" t="s">
        <v>41691</v>
      </c>
      <c r="E22084" s="189" t="s">
        <v>28620</v>
      </c>
      <c r="F22084" s="189" t="s">
        <v>230</v>
      </c>
      <c r="G22084" s="71">
        <v>45720</v>
      </c>
      <c r="H22084" s="189" t="s">
        <v>43607</v>
      </c>
      <c r="I22084" s="87"/>
      <c r="J22084" s="87"/>
      <c r="K22084" s="50">
        <v>45737</v>
      </c>
      <c r="L22084" s="296">
        <v>0</v>
      </c>
      <c r="M22084" s="295"/>
    </row>
    <row r="22085" spans="1:13" ht="29.25" customHeight="1" x14ac:dyDescent="0.25">
      <c r="A22085" s="294">
        <v>22083</v>
      </c>
      <c r="B22085" s="67">
        <v>8699828790624</v>
      </c>
      <c r="C22085" s="296" t="s">
        <v>43630</v>
      </c>
      <c r="D22085" s="296" t="s">
        <v>43597</v>
      </c>
      <c r="E22085" s="189" t="s">
        <v>27612</v>
      </c>
      <c r="F22085" s="189" t="s">
        <v>27</v>
      </c>
      <c r="G22085" s="71">
        <v>45720</v>
      </c>
      <c r="H22085" s="189" t="s">
        <v>43608</v>
      </c>
      <c r="I22085" s="87"/>
      <c r="J22085" s="87"/>
      <c r="K22085" s="50">
        <v>45737</v>
      </c>
      <c r="L22085" s="296">
        <v>0</v>
      </c>
      <c r="M22085" s="295"/>
    </row>
    <row r="22086" spans="1:13" ht="29.25" customHeight="1" x14ac:dyDescent="0.25">
      <c r="A22086" s="294">
        <v>22084</v>
      </c>
      <c r="B22086" s="67">
        <v>8699828790631</v>
      </c>
      <c r="C22086" s="296" t="s">
        <v>43631</v>
      </c>
      <c r="D22086" s="296" t="s">
        <v>43597</v>
      </c>
      <c r="E22086" s="189" t="s">
        <v>27612</v>
      </c>
      <c r="F22086" s="189" t="s">
        <v>27</v>
      </c>
      <c r="G22086" s="71">
        <v>45714</v>
      </c>
      <c r="H22086" s="189" t="s">
        <v>43609</v>
      </c>
      <c r="I22086" s="87"/>
      <c r="J22086" s="87"/>
      <c r="K22086" s="50">
        <v>45737</v>
      </c>
      <c r="L22086" s="296">
        <v>0</v>
      </c>
      <c r="M22086" s="295"/>
    </row>
    <row r="22087" spans="1:13" ht="29.25" customHeight="1" x14ac:dyDescent="0.25">
      <c r="A22087" s="294">
        <v>22085</v>
      </c>
      <c r="B22087" s="67">
        <v>8699828790648</v>
      </c>
      <c r="C22087" s="296" t="s">
        <v>43632</v>
      </c>
      <c r="D22087" s="296" t="s">
        <v>43597</v>
      </c>
      <c r="E22087" s="189" t="s">
        <v>27612</v>
      </c>
      <c r="F22087" s="189" t="s">
        <v>27</v>
      </c>
      <c r="G22087" s="71">
        <v>45714</v>
      </c>
      <c r="H22087" s="189" t="s">
        <v>43610</v>
      </c>
      <c r="I22087" s="87"/>
      <c r="J22087" s="87"/>
      <c r="K22087" s="50">
        <v>45737</v>
      </c>
      <c r="L22087" s="296">
        <v>0</v>
      </c>
      <c r="M22087" s="295"/>
    </row>
    <row r="22088" spans="1:13" ht="29.25" customHeight="1" x14ac:dyDescent="0.25">
      <c r="A22088" s="294">
        <v>22086</v>
      </c>
      <c r="B22088" s="67">
        <v>8699828790655</v>
      </c>
      <c r="C22088" s="296" t="s">
        <v>43633</v>
      </c>
      <c r="D22088" s="296" t="s">
        <v>43597</v>
      </c>
      <c r="E22088" s="189" t="s">
        <v>27612</v>
      </c>
      <c r="F22088" s="189" t="s">
        <v>27</v>
      </c>
      <c r="G22088" s="71">
        <v>45714</v>
      </c>
      <c r="H22088" s="189" t="s">
        <v>43611</v>
      </c>
      <c r="I22088" s="87"/>
      <c r="J22088" s="87"/>
      <c r="K22088" s="50">
        <v>45737</v>
      </c>
      <c r="L22088" s="296">
        <v>0</v>
      </c>
      <c r="M22088" s="295"/>
    </row>
    <row r="22089" spans="1:13" ht="29.25" customHeight="1" x14ac:dyDescent="0.25">
      <c r="A22089" s="294">
        <v>22087</v>
      </c>
      <c r="B22089" s="67">
        <v>8684071000316</v>
      </c>
      <c r="C22089" s="296" t="s">
        <v>43635</v>
      </c>
      <c r="D22089" s="296" t="s">
        <v>39112</v>
      </c>
      <c r="E22089" s="189" t="s">
        <v>28330</v>
      </c>
      <c r="F22089" s="189" t="s">
        <v>42190</v>
      </c>
      <c r="G22089" s="71">
        <v>45714</v>
      </c>
      <c r="H22089" s="189" t="s">
        <v>43612</v>
      </c>
      <c r="I22089" s="87"/>
      <c r="J22089" s="87"/>
      <c r="K22089" s="50">
        <v>45737</v>
      </c>
      <c r="L22089" s="296">
        <v>0</v>
      </c>
      <c r="M22089" s="295"/>
    </row>
    <row r="22090" spans="1:13" ht="29.25" customHeight="1" x14ac:dyDescent="0.25">
      <c r="A22090" s="294">
        <v>22088</v>
      </c>
      <c r="B22090" s="67">
        <v>8684071000323</v>
      </c>
      <c r="C22090" s="296" t="s">
        <v>43636</v>
      </c>
      <c r="D22090" s="296" t="s">
        <v>39112</v>
      </c>
      <c r="E22090" s="189" t="s">
        <v>28330</v>
      </c>
      <c r="F22090" s="189" t="s">
        <v>42190</v>
      </c>
      <c r="G22090" s="71">
        <v>45714</v>
      </c>
      <c r="H22090" s="189" t="s">
        <v>43612</v>
      </c>
      <c r="I22090" s="87"/>
      <c r="J22090" s="87"/>
      <c r="K22090" s="50">
        <v>45737</v>
      </c>
      <c r="L22090" s="296">
        <v>0</v>
      </c>
      <c r="M22090" s="295"/>
    </row>
    <row r="22091" spans="1:13" ht="29.25" customHeight="1" x14ac:dyDescent="0.25">
      <c r="A22091" s="294">
        <v>22089</v>
      </c>
      <c r="B22091" s="67">
        <v>8680352000839</v>
      </c>
      <c r="C22091" s="296" t="s">
        <v>43637</v>
      </c>
      <c r="D22091" s="296" t="s">
        <v>43598</v>
      </c>
      <c r="E22091" s="189" t="s">
        <v>28456</v>
      </c>
      <c r="F22091" s="189" t="s">
        <v>36201</v>
      </c>
      <c r="G22091" s="71">
        <v>45713</v>
      </c>
      <c r="H22091" s="189" t="s">
        <v>43613</v>
      </c>
      <c r="I22091" s="87"/>
      <c r="J22091" s="87"/>
      <c r="K22091" s="50">
        <v>45737</v>
      </c>
      <c r="L22091" s="296">
        <v>0</v>
      </c>
      <c r="M22091" s="295"/>
    </row>
    <row r="22092" spans="1:13" ht="29.25" customHeight="1" x14ac:dyDescent="0.25">
      <c r="A22092" s="294">
        <v>22090</v>
      </c>
      <c r="B22092" s="67">
        <v>8680352000846</v>
      </c>
      <c r="C22092" s="296" t="s">
        <v>43638</v>
      </c>
      <c r="D22092" s="296" t="s">
        <v>43598</v>
      </c>
      <c r="E22092" s="189" t="s">
        <v>28456</v>
      </c>
      <c r="F22092" s="189" t="s">
        <v>36201</v>
      </c>
      <c r="G22092" s="71">
        <v>45713</v>
      </c>
      <c r="H22092" s="189" t="s">
        <v>43614</v>
      </c>
      <c r="I22092" s="87"/>
      <c r="J22092" s="87"/>
      <c r="K22092" s="50">
        <v>45737</v>
      </c>
      <c r="L22092" s="296">
        <v>0</v>
      </c>
      <c r="M22092" s="295"/>
    </row>
    <row r="22093" spans="1:13" ht="29.25" customHeight="1" x14ac:dyDescent="0.25">
      <c r="A22093" s="294">
        <v>22091</v>
      </c>
      <c r="B22093" s="67">
        <v>8680030190272</v>
      </c>
      <c r="C22093" s="296" t="s">
        <v>43640</v>
      </c>
      <c r="D22093" s="296" t="s">
        <v>40709</v>
      </c>
      <c r="E22093" s="189" t="s">
        <v>27617</v>
      </c>
      <c r="F22093" s="189" t="s">
        <v>31940</v>
      </c>
      <c r="G22093" s="71">
        <v>45713</v>
      </c>
      <c r="H22093" s="189" t="s">
        <v>43615</v>
      </c>
      <c r="I22093" s="87"/>
      <c r="J22093" s="87"/>
      <c r="K22093" s="50">
        <v>45737</v>
      </c>
      <c r="L22093" s="296">
        <v>0</v>
      </c>
      <c r="M22093" s="295"/>
    </row>
    <row r="22094" spans="1:13" ht="29.25" customHeight="1" x14ac:dyDescent="0.25">
      <c r="A22094" s="294">
        <v>22092</v>
      </c>
      <c r="B22094" s="67">
        <v>8699536093901</v>
      </c>
      <c r="C22094" s="296" t="s">
        <v>43639</v>
      </c>
      <c r="D22094" s="296" t="s">
        <v>43599</v>
      </c>
      <c r="E22094" s="189" t="s">
        <v>29024</v>
      </c>
      <c r="F22094" s="189" t="s">
        <v>234</v>
      </c>
      <c r="G22094" s="71">
        <v>45729</v>
      </c>
      <c r="H22094" s="189" t="s">
        <v>43616</v>
      </c>
      <c r="I22094" s="87"/>
      <c r="J22094" s="87"/>
      <c r="K22094" s="50">
        <v>45737</v>
      </c>
      <c r="L22094" s="296">
        <v>0</v>
      </c>
      <c r="M22094" s="295"/>
    </row>
    <row r="22095" spans="1:13" ht="29.25" customHeight="1" x14ac:dyDescent="0.25">
      <c r="A22095" s="294">
        <v>22093</v>
      </c>
      <c r="B22095" s="67">
        <v>8699844695866</v>
      </c>
      <c r="C22095" s="296" t="s">
        <v>43641</v>
      </c>
      <c r="D22095" s="296" t="s">
        <v>43600</v>
      </c>
      <c r="E22095" s="189" t="s">
        <v>27401</v>
      </c>
      <c r="F22095" s="189" t="s">
        <v>511</v>
      </c>
      <c r="G22095" s="71">
        <v>45723</v>
      </c>
      <c r="H22095" s="189" t="s">
        <v>43617</v>
      </c>
      <c r="I22095" s="87"/>
      <c r="J22095" s="87"/>
      <c r="K22095" s="50">
        <v>45737</v>
      </c>
      <c r="L22095" s="296">
        <v>0</v>
      </c>
      <c r="M22095" s="295"/>
    </row>
    <row r="22096" spans="1:13" ht="29.25" customHeight="1" x14ac:dyDescent="0.25">
      <c r="A22096" s="294">
        <v>22094</v>
      </c>
      <c r="B22096" s="67">
        <v>8699844695859</v>
      </c>
      <c r="C22096" s="296" t="s">
        <v>43642</v>
      </c>
      <c r="D22096" s="296" t="s">
        <v>43600</v>
      </c>
      <c r="E22096" s="189" t="s">
        <v>27401</v>
      </c>
      <c r="F22096" s="189" t="s">
        <v>511</v>
      </c>
      <c r="G22096" s="71">
        <v>45723</v>
      </c>
      <c r="H22096" s="189" t="s">
        <v>43617</v>
      </c>
      <c r="I22096" s="87"/>
      <c r="J22096" s="87"/>
      <c r="K22096" s="50">
        <v>45737</v>
      </c>
      <c r="L22096" s="296">
        <v>0</v>
      </c>
      <c r="M22096" s="295"/>
    </row>
    <row r="22097" spans="1:13" ht="29.25" customHeight="1" x14ac:dyDescent="0.25">
      <c r="A22097" s="294">
        <v>22095</v>
      </c>
      <c r="B22097" s="67">
        <v>8699844695880</v>
      </c>
      <c r="C22097" s="296" t="s">
        <v>43643</v>
      </c>
      <c r="D22097" s="296" t="s">
        <v>43600</v>
      </c>
      <c r="E22097" s="189" t="s">
        <v>27401</v>
      </c>
      <c r="F22097" s="189" t="s">
        <v>511</v>
      </c>
      <c r="G22097" s="71">
        <v>45723</v>
      </c>
      <c r="H22097" s="189" t="s">
        <v>43617</v>
      </c>
      <c r="I22097" s="87"/>
      <c r="J22097" s="87"/>
      <c r="K22097" s="50">
        <v>45737</v>
      </c>
      <c r="L22097" s="296">
        <v>0</v>
      </c>
      <c r="M22097" s="295"/>
    </row>
    <row r="22098" spans="1:13" ht="29.25" customHeight="1" x14ac:dyDescent="0.25">
      <c r="A22098" s="294">
        <v>22096</v>
      </c>
      <c r="B22098" s="67">
        <v>8699844695873</v>
      </c>
      <c r="C22098" s="296" t="s">
        <v>43644</v>
      </c>
      <c r="D22098" s="296" t="s">
        <v>43600</v>
      </c>
      <c r="E22098" s="189" t="s">
        <v>27401</v>
      </c>
      <c r="F22098" s="189" t="s">
        <v>511</v>
      </c>
      <c r="G22098" s="71">
        <v>45723</v>
      </c>
      <c r="H22098" s="189" t="s">
        <v>43617</v>
      </c>
      <c r="I22098" s="87"/>
      <c r="J22098" s="87"/>
      <c r="K22098" s="50">
        <v>45737</v>
      </c>
      <c r="L22098" s="296">
        <v>0</v>
      </c>
      <c r="M22098" s="295"/>
    </row>
    <row r="22099" spans="1:13" ht="29.25" customHeight="1" x14ac:dyDescent="0.25">
      <c r="A22099" s="294">
        <v>22097</v>
      </c>
      <c r="B22099" s="67">
        <v>8699844695903</v>
      </c>
      <c r="C22099" s="296" t="s">
        <v>43645</v>
      </c>
      <c r="D22099" s="296" t="s">
        <v>43600</v>
      </c>
      <c r="E22099" s="189" t="s">
        <v>27401</v>
      </c>
      <c r="F22099" s="189" t="s">
        <v>511</v>
      </c>
      <c r="G22099" s="71">
        <v>45723</v>
      </c>
      <c r="H22099" s="189" t="s">
        <v>43617</v>
      </c>
      <c r="I22099" s="87"/>
      <c r="J22099" s="87"/>
      <c r="K22099" s="50">
        <v>45737</v>
      </c>
      <c r="L22099" s="296">
        <v>0</v>
      </c>
      <c r="M22099" s="295"/>
    </row>
    <row r="22100" spans="1:13" ht="29.25" customHeight="1" x14ac:dyDescent="0.25">
      <c r="A22100" s="294">
        <v>22098</v>
      </c>
      <c r="B22100" s="67">
        <v>8699844695897</v>
      </c>
      <c r="C22100" s="296" t="s">
        <v>43646</v>
      </c>
      <c r="D22100" s="296" t="s">
        <v>43600</v>
      </c>
      <c r="E22100" s="189" t="s">
        <v>27401</v>
      </c>
      <c r="F22100" s="189" t="s">
        <v>511</v>
      </c>
      <c r="G22100" s="71">
        <v>45723</v>
      </c>
      <c r="H22100" s="189" t="s">
        <v>43617</v>
      </c>
      <c r="I22100" s="87"/>
      <c r="J22100" s="87"/>
      <c r="K22100" s="50">
        <v>45737</v>
      </c>
      <c r="L22100" s="296">
        <v>0</v>
      </c>
      <c r="M22100" s="295"/>
    </row>
    <row r="22101" spans="1:13" ht="29.25" customHeight="1" x14ac:dyDescent="0.25">
      <c r="A22101" s="294">
        <v>22099</v>
      </c>
      <c r="B22101" s="67">
        <v>8680030190333</v>
      </c>
      <c r="C22101" s="296" t="s">
        <v>43647</v>
      </c>
      <c r="D22101" s="296" t="s">
        <v>43598</v>
      </c>
      <c r="E22101" s="189" t="s">
        <v>28456</v>
      </c>
      <c r="F22101" s="189" t="s">
        <v>31940</v>
      </c>
      <c r="G22101" s="71">
        <v>45719</v>
      </c>
      <c r="H22101" s="189" t="s">
        <v>43618</v>
      </c>
      <c r="I22101" s="87"/>
      <c r="J22101" s="87"/>
      <c r="K22101" s="50">
        <v>45737</v>
      </c>
      <c r="L22101" s="296">
        <v>0</v>
      </c>
      <c r="M22101" s="295"/>
    </row>
    <row r="22102" spans="1:13" ht="29.25" customHeight="1" x14ac:dyDescent="0.25">
      <c r="A22102" s="294">
        <v>22100</v>
      </c>
      <c r="B22102" s="67">
        <v>8680030190340</v>
      </c>
      <c r="C22102" s="296" t="s">
        <v>43648</v>
      </c>
      <c r="D22102" s="296" t="s">
        <v>43598</v>
      </c>
      <c r="E22102" s="189" t="s">
        <v>28456</v>
      </c>
      <c r="F22102" s="189" t="s">
        <v>31940</v>
      </c>
      <c r="G22102" s="71">
        <v>45719</v>
      </c>
      <c r="H22102" s="189" t="s">
        <v>43619</v>
      </c>
      <c r="I22102" s="87"/>
      <c r="J22102" s="87"/>
      <c r="K22102" s="50">
        <v>45737</v>
      </c>
      <c r="L22102" s="296">
        <v>0</v>
      </c>
      <c r="M22102" s="295"/>
    </row>
    <row r="22103" spans="1:13" ht="29.25" customHeight="1" x14ac:dyDescent="0.25">
      <c r="A22103" s="294">
        <v>22101</v>
      </c>
      <c r="B22103" s="67">
        <v>8699522099573</v>
      </c>
      <c r="C22103" s="296" t="s">
        <v>43649</v>
      </c>
      <c r="D22103" s="296" t="s">
        <v>43601</v>
      </c>
      <c r="E22103" s="189" t="s">
        <v>43604</v>
      </c>
      <c r="F22103" s="296" t="s">
        <v>36699</v>
      </c>
      <c r="G22103" s="71">
        <v>45729</v>
      </c>
      <c r="H22103" s="189" t="s">
        <v>43620</v>
      </c>
      <c r="I22103" s="87"/>
      <c r="J22103" s="87"/>
      <c r="K22103" s="50">
        <v>45737</v>
      </c>
      <c r="L22103" s="296">
        <v>0</v>
      </c>
      <c r="M22103" s="295"/>
    </row>
    <row r="22104" spans="1:13" ht="29.25" customHeight="1" x14ac:dyDescent="0.25">
      <c r="A22104" s="294">
        <v>22102</v>
      </c>
      <c r="B22104" s="67">
        <v>8699522099597</v>
      </c>
      <c r="C22104" s="296" t="s">
        <v>43650</v>
      </c>
      <c r="D22104" s="296" t="s">
        <v>43601</v>
      </c>
      <c r="E22104" s="189" t="s">
        <v>43604</v>
      </c>
      <c r="F22104" s="296" t="s">
        <v>36699</v>
      </c>
      <c r="G22104" s="71">
        <v>45729</v>
      </c>
      <c r="H22104" s="189" t="s">
        <v>43620</v>
      </c>
      <c r="I22104" s="87"/>
      <c r="J22104" s="87"/>
      <c r="K22104" s="50">
        <v>45737</v>
      </c>
      <c r="L22104" s="296">
        <v>0</v>
      </c>
      <c r="M22104" s="295"/>
    </row>
    <row r="22105" spans="1:13" ht="29.25" customHeight="1" x14ac:dyDescent="0.25">
      <c r="A22105" s="294">
        <v>22103</v>
      </c>
      <c r="B22105" s="67">
        <v>8681428092000</v>
      </c>
      <c r="C22105" s="296" t="s">
        <v>43651</v>
      </c>
      <c r="D22105" s="296" t="s">
        <v>43602</v>
      </c>
      <c r="E22105" s="189" t="s">
        <v>28455</v>
      </c>
      <c r="F22105" s="189" t="s">
        <v>212</v>
      </c>
      <c r="G22105" s="71">
        <v>45727</v>
      </c>
      <c r="H22105" s="189" t="s">
        <v>43621</v>
      </c>
      <c r="I22105" s="87"/>
      <c r="J22105" s="87"/>
      <c r="K22105" s="50">
        <v>45737</v>
      </c>
      <c r="L22105" s="296">
        <v>0</v>
      </c>
      <c r="M22105" s="295"/>
    </row>
    <row r="22106" spans="1:13" ht="29.25" customHeight="1" x14ac:dyDescent="0.25">
      <c r="A22106" s="294">
        <v>22104</v>
      </c>
      <c r="B22106" s="67">
        <v>8699514096658</v>
      </c>
      <c r="C22106" s="296" t="s">
        <v>43652</v>
      </c>
      <c r="D22106" s="296" t="s">
        <v>43529</v>
      </c>
      <c r="E22106" s="189" t="s">
        <v>27845</v>
      </c>
      <c r="F22106" s="189" t="s">
        <v>353</v>
      </c>
      <c r="G22106" s="71">
        <v>45720</v>
      </c>
      <c r="H22106" s="189" t="s">
        <v>43622</v>
      </c>
      <c r="I22106" s="87"/>
      <c r="J22106" s="87"/>
      <c r="K22106" s="50">
        <v>45737</v>
      </c>
      <c r="L22106" s="296">
        <v>0</v>
      </c>
      <c r="M22106" s="295"/>
    </row>
    <row r="22107" spans="1:13" ht="29.25" customHeight="1" x14ac:dyDescent="0.25">
      <c r="A22107" s="294">
        <v>22105</v>
      </c>
      <c r="B22107" s="67">
        <v>8699702798012</v>
      </c>
      <c r="C22107" s="296" t="s">
        <v>43653</v>
      </c>
      <c r="D22107" s="296" t="s">
        <v>37254</v>
      </c>
      <c r="E22107" s="189" t="s">
        <v>37260</v>
      </c>
      <c r="F22107" s="189" t="s">
        <v>1011</v>
      </c>
      <c r="G22107" s="71">
        <v>45720</v>
      </c>
      <c r="H22107" s="189" t="s">
        <v>43623</v>
      </c>
      <c r="I22107" s="87"/>
      <c r="J22107" s="87"/>
      <c r="K22107" s="50">
        <v>45737</v>
      </c>
      <c r="L22107" s="296">
        <v>0</v>
      </c>
      <c r="M22107" s="295"/>
    </row>
    <row r="22108" spans="1:13" ht="29.25" customHeight="1" x14ac:dyDescent="0.25">
      <c r="A22108" s="294">
        <v>22106</v>
      </c>
      <c r="B22108" s="67">
        <v>8699514096641</v>
      </c>
      <c r="C22108" s="296" t="s">
        <v>43654</v>
      </c>
      <c r="D22108" s="296" t="s">
        <v>43603</v>
      </c>
      <c r="E22108" s="189" t="s">
        <v>29049</v>
      </c>
      <c r="F22108" s="189" t="s">
        <v>353</v>
      </c>
      <c r="G22108" s="71">
        <v>45729</v>
      </c>
      <c r="H22108" s="189" t="s">
        <v>43624</v>
      </c>
      <c r="I22108" s="87"/>
      <c r="J22108" s="87"/>
      <c r="K22108" s="50">
        <v>45737</v>
      </c>
      <c r="L22108" s="296">
        <v>0</v>
      </c>
      <c r="M22108" s="295"/>
    </row>
    <row r="22109" spans="1:13" ht="29.25" customHeight="1" x14ac:dyDescent="0.25">
      <c r="A22109" s="294">
        <v>22107</v>
      </c>
      <c r="B22109" s="67">
        <v>8680131757282</v>
      </c>
      <c r="C22109" s="296" t="s">
        <v>43655</v>
      </c>
      <c r="D22109" s="296" t="s">
        <v>42316</v>
      </c>
      <c r="E22109" s="189" t="s">
        <v>31704</v>
      </c>
      <c r="F22109" s="189" t="s">
        <v>30939</v>
      </c>
      <c r="G22109" s="71">
        <v>45723</v>
      </c>
      <c r="H22109" s="189" t="s">
        <v>43625</v>
      </c>
      <c r="I22109" s="87"/>
      <c r="J22109" s="87"/>
      <c r="K22109" s="50">
        <v>45737</v>
      </c>
      <c r="L22109" s="296">
        <v>0</v>
      </c>
      <c r="M22109" s="295"/>
    </row>
    <row r="22110" spans="1:13" ht="29.25" customHeight="1" x14ac:dyDescent="0.25">
      <c r="A22110" s="294">
        <v>22108</v>
      </c>
      <c r="B22110" s="67">
        <v>8699532091611</v>
      </c>
      <c r="C22110" s="296" t="s">
        <v>43656</v>
      </c>
      <c r="D22110" s="296" t="s">
        <v>35717</v>
      </c>
      <c r="E22110" s="189" t="s">
        <v>28179</v>
      </c>
      <c r="F22110" s="189" t="s">
        <v>38804</v>
      </c>
      <c r="G22110" s="71">
        <v>45723</v>
      </c>
      <c r="H22110" s="189" t="s">
        <v>43626</v>
      </c>
      <c r="I22110" s="87"/>
      <c r="J22110" s="87"/>
      <c r="K22110" s="50">
        <v>45737</v>
      </c>
      <c r="L22110" s="296">
        <v>0</v>
      </c>
      <c r="M22110" s="295"/>
    </row>
    <row r="22111" spans="1:13" ht="29.25" customHeight="1" x14ac:dyDescent="0.25">
      <c r="A22111" s="294">
        <v>22109</v>
      </c>
      <c r="B22111" s="67">
        <v>8699532091628</v>
      </c>
      <c r="C22111" s="296" t="s">
        <v>43657</v>
      </c>
      <c r="D22111" s="296" t="s">
        <v>35717</v>
      </c>
      <c r="E22111" s="189" t="s">
        <v>28179</v>
      </c>
      <c r="F22111" s="189" t="s">
        <v>38804</v>
      </c>
      <c r="G22111" s="71">
        <v>45723</v>
      </c>
      <c r="H22111" s="189" t="s">
        <v>43626</v>
      </c>
      <c r="I22111" s="87"/>
      <c r="J22111" s="87"/>
      <c r="K22111" s="50">
        <v>45737</v>
      </c>
      <c r="L22111" s="296">
        <v>0</v>
      </c>
      <c r="M22111" s="295"/>
    </row>
    <row r="22112" spans="1:13" ht="29.25" customHeight="1" x14ac:dyDescent="0.25">
      <c r="A22112" s="294">
        <v>22110</v>
      </c>
      <c r="B22112" s="67">
        <v>8699532091635</v>
      </c>
      <c r="C22112" s="296" t="s">
        <v>43658</v>
      </c>
      <c r="D22112" s="296" t="s">
        <v>35717</v>
      </c>
      <c r="E22112" s="189" t="s">
        <v>28179</v>
      </c>
      <c r="F22112" s="189" t="s">
        <v>38804</v>
      </c>
      <c r="G22112" s="71">
        <v>45723</v>
      </c>
      <c r="H22112" s="189" t="s">
        <v>43626</v>
      </c>
      <c r="I22112" s="87"/>
      <c r="J22112" s="87"/>
      <c r="K22112" s="50">
        <v>45737</v>
      </c>
      <c r="L22112" s="296">
        <v>0</v>
      </c>
      <c r="M22112" s="295"/>
    </row>
    <row r="22113" spans="1:13" ht="29.25" customHeight="1" x14ac:dyDescent="0.25">
      <c r="A22113" s="294">
        <v>22111</v>
      </c>
      <c r="B22113" s="67">
        <v>8699532091642</v>
      </c>
      <c r="C22113" s="296" t="s">
        <v>43659</v>
      </c>
      <c r="D22113" s="296" t="s">
        <v>35717</v>
      </c>
      <c r="E22113" s="189" t="s">
        <v>28179</v>
      </c>
      <c r="F22113" s="189" t="s">
        <v>38804</v>
      </c>
      <c r="G22113" s="71">
        <v>45723</v>
      </c>
      <c r="H22113" s="189" t="s">
        <v>43626</v>
      </c>
      <c r="I22113" s="87"/>
      <c r="J22113" s="87"/>
      <c r="K22113" s="50">
        <v>45737</v>
      </c>
      <c r="L22113" s="296">
        <v>0</v>
      </c>
      <c r="M22113" s="295"/>
    </row>
    <row r="22114" spans="1:13" ht="29.25" customHeight="1" x14ac:dyDescent="0.25">
      <c r="A22114" s="294">
        <v>22112</v>
      </c>
      <c r="B22114" s="67">
        <v>8699532091635</v>
      </c>
      <c r="C22114" s="296" t="s">
        <v>43660</v>
      </c>
      <c r="D22114" s="296" t="s">
        <v>35717</v>
      </c>
      <c r="E22114" s="189" t="s">
        <v>28179</v>
      </c>
      <c r="F22114" s="189" t="s">
        <v>38804</v>
      </c>
      <c r="G22114" s="71">
        <v>45723</v>
      </c>
      <c r="H22114" s="189" t="s">
        <v>43627</v>
      </c>
      <c r="I22114" s="87"/>
      <c r="J22114" s="87"/>
      <c r="K22114" s="50">
        <v>45737</v>
      </c>
      <c r="L22114" s="296">
        <v>0</v>
      </c>
      <c r="M22114" s="295"/>
    </row>
    <row r="22115" spans="1:13" ht="29.25" customHeight="1" x14ac:dyDescent="0.25">
      <c r="A22115" s="294">
        <v>22113</v>
      </c>
      <c r="B22115" s="67">
        <v>8699532091642</v>
      </c>
      <c r="C22115" s="296" t="s">
        <v>43661</v>
      </c>
      <c r="D22115" s="296" t="s">
        <v>35717</v>
      </c>
      <c r="E22115" s="189" t="s">
        <v>28179</v>
      </c>
      <c r="F22115" s="189" t="s">
        <v>38804</v>
      </c>
      <c r="G22115" s="71">
        <v>45723</v>
      </c>
      <c r="H22115" s="189" t="s">
        <v>43627</v>
      </c>
      <c r="I22115" s="87"/>
      <c r="J22115" s="87"/>
      <c r="K22115" s="50">
        <v>45737</v>
      </c>
      <c r="L22115" s="296">
        <v>0</v>
      </c>
      <c r="M22115" s="295"/>
    </row>
    <row r="22116" spans="1:13" s="293" customFormat="1" ht="29.25" customHeight="1" x14ac:dyDescent="0.25">
      <c r="A22116" s="294">
        <v>22114</v>
      </c>
      <c r="B22116" s="67">
        <v>8680199544077</v>
      </c>
      <c r="C22116" s="296" t="s">
        <v>43830</v>
      </c>
      <c r="D22116" s="296" t="s">
        <v>42759</v>
      </c>
      <c r="E22116" s="189" t="s">
        <v>27530</v>
      </c>
      <c r="F22116" s="189" t="s">
        <v>824</v>
      </c>
      <c r="G22116" s="71">
        <v>45723</v>
      </c>
      <c r="H22116" s="189" t="s">
        <v>43784</v>
      </c>
      <c r="I22116" s="87"/>
      <c r="J22116" s="87"/>
      <c r="K22116" s="50">
        <v>45744</v>
      </c>
      <c r="L22116" s="296">
        <v>0</v>
      </c>
      <c r="M22116" s="295"/>
    </row>
    <row r="22117" spans="1:13" s="293" customFormat="1" ht="29.25" customHeight="1" x14ac:dyDescent="0.25">
      <c r="A22117" s="294">
        <v>22115</v>
      </c>
      <c r="B22117" s="67">
        <v>8680131757275</v>
      </c>
      <c r="C22117" s="296" t="s">
        <v>43831</v>
      </c>
      <c r="D22117" s="296" t="s">
        <v>40856</v>
      </c>
      <c r="E22117" s="189" t="s">
        <v>27498</v>
      </c>
      <c r="F22117" s="189" t="s">
        <v>30939</v>
      </c>
      <c r="G22117" s="71">
        <v>45723</v>
      </c>
      <c r="H22117" s="189" t="s">
        <v>43785</v>
      </c>
      <c r="I22117" s="87"/>
      <c r="J22117" s="87"/>
      <c r="K22117" s="50">
        <v>45744</v>
      </c>
      <c r="L22117" s="296">
        <v>0</v>
      </c>
      <c r="M22117" s="295"/>
    </row>
    <row r="22118" spans="1:13" s="293" customFormat="1" ht="29.25" customHeight="1" x14ac:dyDescent="0.25">
      <c r="A22118" s="294">
        <v>22116</v>
      </c>
      <c r="B22118" s="67">
        <v>8699511091830</v>
      </c>
      <c r="C22118" s="296" t="s">
        <v>43832</v>
      </c>
      <c r="D22118" s="296" t="s">
        <v>43762</v>
      </c>
      <c r="E22118" s="189" t="s">
        <v>28965</v>
      </c>
      <c r="F22118" s="189" t="s">
        <v>40048</v>
      </c>
      <c r="G22118" s="71">
        <v>45720</v>
      </c>
      <c r="H22118" s="189" t="s">
        <v>43786</v>
      </c>
      <c r="I22118" s="87"/>
      <c r="J22118" s="87"/>
      <c r="K22118" s="50">
        <v>45744</v>
      </c>
      <c r="L22118" s="296">
        <v>0</v>
      </c>
      <c r="M22118" s="295"/>
    </row>
    <row r="22119" spans="1:13" s="293" customFormat="1" ht="29.25" customHeight="1" x14ac:dyDescent="0.25">
      <c r="A22119" s="294">
        <v>22117</v>
      </c>
      <c r="B22119" s="67">
        <v>8699511091847</v>
      </c>
      <c r="C22119" s="296" t="s">
        <v>43833</v>
      </c>
      <c r="D22119" s="296" t="s">
        <v>43762</v>
      </c>
      <c r="E22119" s="189" t="s">
        <v>28965</v>
      </c>
      <c r="F22119" s="189" t="s">
        <v>40048</v>
      </c>
      <c r="G22119" s="71">
        <v>45720</v>
      </c>
      <c r="H22119" s="189" t="s">
        <v>43787</v>
      </c>
      <c r="I22119" s="87"/>
      <c r="J22119" s="87"/>
      <c r="K22119" s="50">
        <v>45744</v>
      </c>
      <c r="L22119" s="296">
        <v>0</v>
      </c>
      <c r="M22119" s="295"/>
    </row>
    <row r="22120" spans="1:13" s="293" customFormat="1" ht="29.25" customHeight="1" x14ac:dyDescent="0.25">
      <c r="A22120" s="294">
        <v>22118</v>
      </c>
      <c r="B22120" s="67">
        <v>8699511091854</v>
      </c>
      <c r="C22120" s="296" t="s">
        <v>43834</v>
      </c>
      <c r="D22120" s="296" t="s">
        <v>43762</v>
      </c>
      <c r="E22120" s="189" t="s">
        <v>28965</v>
      </c>
      <c r="F22120" s="189" t="s">
        <v>40048</v>
      </c>
      <c r="G22120" s="71">
        <v>45720</v>
      </c>
      <c r="H22120" s="189" t="s">
        <v>43788</v>
      </c>
      <c r="I22120" s="87"/>
      <c r="J22120" s="87"/>
      <c r="K22120" s="50">
        <v>45744</v>
      </c>
      <c r="L22120" s="296">
        <v>0</v>
      </c>
      <c r="M22120" s="295"/>
    </row>
    <row r="22121" spans="1:13" s="293" customFormat="1" ht="29.25" customHeight="1" x14ac:dyDescent="0.25">
      <c r="A22121" s="294">
        <v>22119</v>
      </c>
      <c r="B22121" s="67">
        <v>8699511091861</v>
      </c>
      <c r="C22121" s="296" t="s">
        <v>43835</v>
      </c>
      <c r="D22121" s="296" t="s">
        <v>43762</v>
      </c>
      <c r="E22121" s="189" t="s">
        <v>28965</v>
      </c>
      <c r="F22121" s="189" t="s">
        <v>40048</v>
      </c>
      <c r="G22121" s="71">
        <v>45720</v>
      </c>
      <c r="H22121" s="189" t="s">
        <v>43789</v>
      </c>
      <c r="I22121" s="87"/>
      <c r="J22121" s="87"/>
      <c r="K22121" s="50">
        <v>45744</v>
      </c>
      <c r="L22121" s="296">
        <v>0</v>
      </c>
      <c r="M22121" s="295"/>
    </row>
    <row r="22122" spans="1:13" s="293" customFormat="1" ht="29.25" customHeight="1" x14ac:dyDescent="0.25">
      <c r="A22122" s="294">
        <v>22120</v>
      </c>
      <c r="B22122" s="67">
        <v>8699844775810</v>
      </c>
      <c r="C22122" s="296" t="s">
        <v>43836</v>
      </c>
      <c r="D22122" s="296" t="s">
        <v>43763</v>
      </c>
      <c r="E22122" s="189" t="s">
        <v>28225</v>
      </c>
      <c r="F22122" s="189" t="s">
        <v>511</v>
      </c>
      <c r="G22122" s="71">
        <v>45723</v>
      </c>
      <c r="H22122" s="189" t="s">
        <v>43790</v>
      </c>
      <c r="I22122" s="87"/>
      <c r="J22122" s="87"/>
      <c r="K22122" s="50">
        <v>45744</v>
      </c>
      <c r="L22122" s="296">
        <v>0</v>
      </c>
      <c r="M22122" s="295"/>
    </row>
    <row r="22123" spans="1:13" s="293" customFormat="1" ht="29.25" customHeight="1" x14ac:dyDescent="0.25">
      <c r="A22123" s="294">
        <v>22121</v>
      </c>
      <c r="B22123" s="67">
        <v>8680199099584</v>
      </c>
      <c r="C22123" s="296" t="s">
        <v>43837</v>
      </c>
      <c r="D22123" s="296" t="s">
        <v>43764</v>
      </c>
      <c r="E22123" s="189" t="s">
        <v>27749</v>
      </c>
      <c r="F22123" s="189" t="s">
        <v>824</v>
      </c>
      <c r="G22123" s="71">
        <v>45723</v>
      </c>
      <c r="H22123" s="189" t="s">
        <v>43791</v>
      </c>
      <c r="I22123" s="87"/>
      <c r="J22123" s="87"/>
      <c r="K22123" s="50">
        <v>45744</v>
      </c>
      <c r="L22123" s="296">
        <v>0</v>
      </c>
      <c r="M22123" s="295"/>
    </row>
    <row r="22124" spans="1:13" s="186" customFormat="1" ht="29.25" customHeight="1" x14ac:dyDescent="0.25">
      <c r="A22124" s="294">
        <v>22122</v>
      </c>
      <c r="B22124" s="7">
        <v>8699514520078</v>
      </c>
      <c r="C22124" s="294" t="s">
        <v>44109</v>
      </c>
      <c r="D22124" s="296" t="s">
        <v>36827</v>
      </c>
      <c r="E22124" s="189" t="s">
        <v>27981</v>
      </c>
      <c r="F22124" s="189" t="s">
        <v>353</v>
      </c>
      <c r="G22124" s="71">
        <v>45735</v>
      </c>
      <c r="H22124" s="189" t="s">
        <v>43792</v>
      </c>
      <c r="I22124" s="189"/>
      <c r="J22124" s="189"/>
      <c r="K22124" s="50">
        <v>45793</v>
      </c>
      <c r="L22124" s="296">
        <v>0</v>
      </c>
      <c r="M22124" s="122"/>
    </row>
    <row r="22125" spans="1:13" s="293" customFormat="1" ht="29.25" customHeight="1" x14ac:dyDescent="0.25">
      <c r="A22125" s="294">
        <v>22123</v>
      </c>
      <c r="B22125" s="67">
        <v>8699074790522</v>
      </c>
      <c r="C22125" s="296" t="s">
        <v>43838</v>
      </c>
      <c r="D22125" s="296" t="s">
        <v>43765</v>
      </c>
      <c r="E22125" s="189" t="s">
        <v>43780</v>
      </c>
      <c r="F22125" s="189" t="s">
        <v>36288</v>
      </c>
      <c r="G22125" s="71">
        <v>45715</v>
      </c>
      <c r="H22125" s="189" t="s">
        <v>43793</v>
      </c>
      <c r="I22125" s="87"/>
      <c r="J22125" s="87"/>
      <c r="K22125" s="50">
        <v>45744</v>
      </c>
      <c r="L22125" s="296">
        <v>0</v>
      </c>
      <c r="M22125" s="295"/>
    </row>
    <row r="22126" spans="1:13" s="293" customFormat="1" ht="29.25" customHeight="1" x14ac:dyDescent="0.25">
      <c r="A22126" s="294">
        <v>22124</v>
      </c>
      <c r="B22126" s="67">
        <v>8699844095994</v>
      </c>
      <c r="C22126" s="296" t="s">
        <v>43839</v>
      </c>
      <c r="D22126" s="296" t="s">
        <v>36909</v>
      </c>
      <c r="E22126" s="189" t="s">
        <v>29021</v>
      </c>
      <c r="F22126" s="189" t="s">
        <v>511</v>
      </c>
      <c r="G22126" s="71">
        <v>45729</v>
      </c>
      <c r="H22126" s="189" t="s">
        <v>43794</v>
      </c>
      <c r="I22126" s="87"/>
      <c r="J22126" s="87"/>
      <c r="K22126" s="50">
        <v>45744</v>
      </c>
      <c r="L22126" s="296">
        <v>0</v>
      </c>
      <c r="M22126" s="295"/>
    </row>
    <row r="22127" spans="1:13" s="293" customFormat="1" ht="29.25" customHeight="1" x14ac:dyDescent="0.25">
      <c r="A22127" s="294">
        <v>22125</v>
      </c>
      <c r="B22127" s="67">
        <v>8699844096007</v>
      </c>
      <c r="C22127" s="296" t="s">
        <v>43840</v>
      </c>
      <c r="D22127" s="296" t="s">
        <v>36909</v>
      </c>
      <c r="E22127" s="189" t="s">
        <v>29021</v>
      </c>
      <c r="F22127" s="189" t="s">
        <v>511</v>
      </c>
      <c r="G22127" s="71">
        <v>45729</v>
      </c>
      <c r="H22127" s="189" t="s">
        <v>43795</v>
      </c>
      <c r="I22127" s="87"/>
      <c r="J22127" s="87"/>
      <c r="K22127" s="50">
        <v>45744</v>
      </c>
      <c r="L22127" s="296">
        <v>0</v>
      </c>
      <c r="M22127" s="295"/>
    </row>
    <row r="22128" spans="1:13" s="293" customFormat="1" ht="29.25" customHeight="1" x14ac:dyDescent="0.25">
      <c r="A22128" s="294">
        <v>22126</v>
      </c>
      <c r="B22128" s="67">
        <v>8699569610458</v>
      </c>
      <c r="C22128" s="296" t="s">
        <v>43841</v>
      </c>
      <c r="D22128" s="296" t="s">
        <v>43766</v>
      </c>
      <c r="E22128" s="189" t="s">
        <v>27980</v>
      </c>
      <c r="F22128" s="189" t="s">
        <v>357</v>
      </c>
      <c r="G22128" s="71">
        <v>45730</v>
      </c>
      <c r="H22128" s="189" t="s">
        <v>43796</v>
      </c>
      <c r="I22128" s="87"/>
      <c r="J22128" s="87"/>
      <c r="K22128" s="50">
        <v>45744</v>
      </c>
      <c r="L22128" s="296">
        <v>0</v>
      </c>
      <c r="M22128" s="295"/>
    </row>
    <row r="22129" spans="1:13" s="293" customFormat="1" ht="29.25" customHeight="1" x14ac:dyDescent="0.25">
      <c r="A22129" s="294">
        <v>22127</v>
      </c>
      <c r="B22129" s="67">
        <v>8699569610441</v>
      </c>
      <c r="C22129" s="296" t="s">
        <v>43842</v>
      </c>
      <c r="D22129" s="296" t="s">
        <v>43767</v>
      </c>
      <c r="E22129" s="189" t="s">
        <v>28652</v>
      </c>
      <c r="F22129" s="189" t="s">
        <v>357</v>
      </c>
      <c r="G22129" s="71">
        <v>45730</v>
      </c>
      <c r="H22129" s="189" t="s">
        <v>43797</v>
      </c>
      <c r="I22129" s="87"/>
      <c r="J22129" s="87"/>
      <c r="K22129" s="50">
        <v>45744</v>
      </c>
      <c r="L22129" s="296">
        <v>0</v>
      </c>
      <c r="M22129" s="295"/>
    </row>
    <row r="22130" spans="1:13" s="293" customFormat="1" ht="29.25" customHeight="1" x14ac:dyDescent="0.25">
      <c r="A22130" s="294">
        <v>22128</v>
      </c>
      <c r="B22130" s="67">
        <v>8680186490691</v>
      </c>
      <c r="C22130" s="296" t="s">
        <v>43843</v>
      </c>
      <c r="D22130" s="296" t="s">
        <v>43768</v>
      </c>
      <c r="E22130" s="189" t="s">
        <v>27964</v>
      </c>
      <c r="F22130" s="189" t="s">
        <v>36267</v>
      </c>
      <c r="G22130" s="71">
        <v>45735</v>
      </c>
      <c r="H22130" s="189" t="s">
        <v>43798</v>
      </c>
      <c r="I22130" s="87"/>
      <c r="J22130" s="87"/>
      <c r="K22130" s="50">
        <v>45744</v>
      </c>
      <c r="L22130" s="296">
        <v>0</v>
      </c>
      <c r="M22130" s="295"/>
    </row>
    <row r="22131" spans="1:13" s="293" customFormat="1" ht="29.25" customHeight="1" x14ac:dyDescent="0.25">
      <c r="A22131" s="294">
        <v>22129</v>
      </c>
      <c r="B22131" s="67">
        <v>8680656080629</v>
      </c>
      <c r="C22131" s="296" t="s">
        <v>43844</v>
      </c>
      <c r="D22131" s="296" t="s">
        <v>43769</v>
      </c>
      <c r="E22131" s="189" t="s">
        <v>43781</v>
      </c>
      <c r="F22131" s="189" t="s">
        <v>3819</v>
      </c>
      <c r="G22131" s="71">
        <v>45735</v>
      </c>
      <c r="H22131" s="189" t="s">
        <v>43799</v>
      </c>
      <c r="I22131" s="87"/>
      <c r="J22131" s="87"/>
      <c r="K22131" s="50">
        <v>45744</v>
      </c>
      <c r="L22131" s="296">
        <v>0</v>
      </c>
      <c r="M22131" s="295"/>
    </row>
    <row r="22132" spans="1:13" s="293" customFormat="1" ht="29.25" customHeight="1" x14ac:dyDescent="0.25">
      <c r="A22132" s="294">
        <v>22130</v>
      </c>
      <c r="B22132" s="67">
        <v>8699540039315</v>
      </c>
      <c r="C22132" s="296" t="s">
        <v>43845</v>
      </c>
      <c r="D22132" s="296" t="s">
        <v>38870</v>
      </c>
      <c r="E22132" s="189" t="s">
        <v>28954</v>
      </c>
      <c r="F22132" s="189" t="s">
        <v>253</v>
      </c>
      <c r="G22132" s="71">
        <v>45735</v>
      </c>
      <c r="H22132" s="189" t="s">
        <v>43800</v>
      </c>
      <c r="I22132" s="87"/>
      <c r="J22132" s="87"/>
      <c r="K22132" s="50">
        <v>45744</v>
      </c>
      <c r="L22132" s="296">
        <v>0</v>
      </c>
      <c r="M22132" s="295"/>
    </row>
    <row r="22133" spans="1:13" s="293" customFormat="1" ht="29.25" customHeight="1" x14ac:dyDescent="0.25">
      <c r="A22133" s="294">
        <v>22131</v>
      </c>
      <c r="B22133" s="67">
        <v>8699514770008</v>
      </c>
      <c r="C22133" s="296" t="s">
        <v>43846</v>
      </c>
      <c r="D22133" s="296" t="s">
        <v>43770</v>
      </c>
      <c r="E22133" s="189" t="s">
        <v>28251</v>
      </c>
      <c r="F22133" s="189" t="s">
        <v>353</v>
      </c>
      <c r="G22133" s="71">
        <v>45734</v>
      </c>
      <c r="H22133" s="189" t="s">
        <v>43801</v>
      </c>
      <c r="I22133" s="87"/>
      <c r="J22133" s="87"/>
      <c r="K22133" s="50">
        <v>45744</v>
      </c>
      <c r="L22133" s="296">
        <v>0</v>
      </c>
      <c r="M22133" s="295"/>
    </row>
    <row r="22134" spans="1:13" s="293" customFormat="1" ht="29.25" customHeight="1" x14ac:dyDescent="0.25">
      <c r="A22134" s="294">
        <v>22132</v>
      </c>
      <c r="B22134" s="67">
        <v>8699844095666</v>
      </c>
      <c r="C22134" s="296" t="s">
        <v>43847</v>
      </c>
      <c r="D22134" s="296" t="s">
        <v>36909</v>
      </c>
      <c r="E22134" s="189" t="s">
        <v>29021</v>
      </c>
      <c r="F22134" s="189" t="s">
        <v>511</v>
      </c>
      <c r="G22134" s="71">
        <v>45728</v>
      </c>
      <c r="H22134" s="189" t="s">
        <v>43802</v>
      </c>
      <c r="I22134" s="87"/>
      <c r="J22134" s="87"/>
      <c r="K22134" s="50">
        <v>45744</v>
      </c>
      <c r="L22134" s="296">
        <v>0</v>
      </c>
      <c r="M22134" s="295"/>
    </row>
    <row r="22135" spans="1:13" s="293" customFormat="1" ht="29.25" customHeight="1" x14ac:dyDescent="0.25">
      <c r="A22135" s="294">
        <v>22133</v>
      </c>
      <c r="B22135" s="67">
        <v>8699844095918</v>
      </c>
      <c r="C22135" s="296" t="s">
        <v>43848</v>
      </c>
      <c r="D22135" s="296" t="s">
        <v>36909</v>
      </c>
      <c r="E22135" s="189" t="s">
        <v>29021</v>
      </c>
      <c r="F22135" s="189" t="s">
        <v>511</v>
      </c>
      <c r="G22135" s="71">
        <v>45728</v>
      </c>
      <c r="H22135" s="189" t="s">
        <v>43802</v>
      </c>
      <c r="I22135" s="87"/>
      <c r="J22135" s="87"/>
      <c r="K22135" s="50">
        <v>45744</v>
      </c>
      <c r="L22135" s="296">
        <v>0</v>
      </c>
      <c r="M22135" s="295"/>
    </row>
    <row r="22136" spans="1:13" s="293" customFormat="1" ht="29.25" customHeight="1" x14ac:dyDescent="0.25">
      <c r="A22136" s="294">
        <v>22134</v>
      </c>
      <c r="B22136" s="67">
        <v>8699844095925</v>
      </c>
      <c r="C22136" s="296" t="s">
        <v>43849</v>
      </c>
      <c r="D22136" s="296" t="s">
        <v>36909</v>
      </c>
      <c r="E22136" s="189" t="s">
        <v>29021</v>
      </c>
      <c r="F22136" s="189" t="s">
        <v>511</v>
      </c>
      <c r="G22136" s="71">
        <v>45728</v>
      </c>
      <c r="H22136" s="189" t="s">
        <v>43802</v>
      </c>
      <c r="I22136" s="87"/>
      <c r="J22136" s="87"/>
      <c r="K22136" s="50">
        <v>45744</v>
      </c>
      <c r="L22136" s="296">
        <v>0</v>
      </c>
      <c r="M22136" s="295"/>
    </row>
    <row r="22137" spans="1:13" s="293" customFormat="1" ht="29.25" customHeight="1" x14ac:dyDescent="0.25">
      <c r="A22137" s="294">
        <v>22135</v>
      </c>
      <c r="B22137" s="67">
        <v>8699783091262</v>
      </c>
      <c r="C22137" s="296" t="s">
        <v>43850</v>
      </c>
      <c r="D22137" s="296" t="s">
        <v>40078</v>
      </c>
      <c r="E22137" s="189" t="s">
        <v>37737</v>
      </c>
      <c r="F22137" s="189" t="s">
        <v>1689</v>
      </c>
      <c r="G22137" s="71">
        <v>45713</v>
      </c>
      <c r="H22137" s="189" t="s">
        <v>43803</v>
      </c>
      <c r="I22137" s="87"/>
      <c r="J22137" s="87"/>
      <c r="K22137" s="50">
        <v>45744</v>
      </c>
      <c r="L22137" s="296">
        <v>0</v>
      </c>
      <c r="M22137" s="295"/>
    </row>
    <row r="22138" spans="1:13" s="293" customFormat="1" ht="29.25" customHeight="1" x14ac:dyDescent="0.25">
      <c r="A22138" s="294">
        <v>22136</v>
      </c>
      <c r="B22138" s="67">
        <v>8699783091279</v>
      </c>
      <c r="C22138" s="296" t="s">
        <v>43851</v>
      </c>
      <c r="D22138" s="296" t="s">
        <v>40078</v>
      </c>
      <c r="E22138" s="189" t="s">
        <v>37737</v>
      </c>
      <c r="F22138" s="189" t="s">
        <v>1689</v>
      </c>
      <c r="G22138" s="71">
        <v>45713</v>
      </c>
      <c r="H22138" s="189" t="s">
        <v>43804</v>
      </c>
      <c r="I22138" s="87"/>
      <c r="J22138" s="87"/>
      <c r="K22138" s="50">
        <v>45744</v>
      </c>
      <c r="L22138" s="296">
        <v>0</v>
      </c>
      <c r="M22138" s="295"/>
    </row>
    <row r="22139" spans="1:13" s="293" customFormat="1" ht="29.25" customHeight="1" x14ac:dyDescent="0.25">
      <c r="A22139" s="294">
        <v>22137</v>
      </c>
      <c r="B22139" s="67">
        <v>8699717150164</v>
      </c>
      <c r="C22139" s="296" t="s">
        <v>43852</v>
      </c>
      <c r="D22139" s="296" t="s">
        <v>43771</v>
      </c>
      <c r="E22139" s="189" t="s">
        <v>28269</v>
      </c>
      <c r="F22139" s="189" t="s">
        <v>2275</v>
      </c>
      <c r="G22139" s="71">
        <v>45735</v>
      </c>
      <c r="H22139" s="189" t="s">
        <v>43805</v>
      </c>
      <c r="I22139" s="87"/>
      <c r="J22139" s="87"/>
      <c r="K22139" s="50">
        <v>45744</v>
      </c>
      <c r="L22139" s="296">
        <v>0</v>
      </c>
      <c r="M22139" s="295"/>
    </row>
    <row r="22140" spans="1:13" s="293" customFormat="1" ht="29.25" customHeight="1" x14ac:dyDescent="0.25">
      <c r="A22140" s="294">
        <v>22138</v>
      </c>
      <c r="B22140" s="67">
        <v>8699717150171</v>
      </c>
      <c r="C22140" s="296" t="s">
        <v>43853</v>
      </c>
      <c r="D22140" s="296" t="s">
        <v>43771</v>
      </c>
      <c r="E22140" s="189" t="s">
        <v>28269</v>
      </c>
      <c r="F22140" s="189" t="s">
        <v>2275</v>
      </c>
      <c r="G22140" s="71">
        <v>45735</v>
      </c>
      <c r="H22140" s="189" t="s">
        <v>43805</v>
      </c>
      <c r="I22140" s="87"/>
      <c r="J22140" s="87"/>
      <c r="K22140" s="50">
        <v>45744</v>
      </c>
      <c r="L22140" s="296">
        <v>0</v>
      </c>
      <c r="M22140" s="295"/>
    </row>
    <row r="22141" spans="1:13" s="293" customFormat="1" ht="29.25" customHeight="1" x14ac:dyDescent="0.25">
      <c r="A22141" s="294">
        <v>22139</v>
      </c>
      <c r="B22141" s="67">
        <v>8699540022911</v>
      </c>
      <c r="C22141" s="296" t="s">
        <v>43854</v>
      </c>
      <c r="D22141" s="296" t="s">
        <v>36174</v>
      </c>
      <c r="E22141" s="189" t="s">
        <v>28330</v>
      </c>
      <c r="F22141" s="189" t="s">
        <v>253</v>
      </c>
      <c r="G22141" s="71">
        <v>45729</v>
      </c>
      <c r="H22141" s="189" t="s">
        <v>43806</v>
      </c>
      <c r="I22141" s="87"/>
      <c r="J22141" s="87"/>
      <c r="K22141" s="50">
        <v>45744</v>
      </c>
      <c r="L22141" s="296">
        <v>0</v>
      </c>
      <c r="M22141" s="295"/>
    </row>
    <row r="22142" spans="1:13" s="293" customFormat="1" ht="29.25" customHeight="1" x14ac:dyDescent="0.25">
      <c r="A22142" s="294">
        <v>22140</v>
      </c>
      <c r="B22142" s="67">
        <v>8699844525842</v>
      </c>
      <c r="C22142" s="296" t="s">
        <v>43855</v>
      </c>
      <c r="D22142" s="296" t="s">
        <v>43772</v>
      </c>
      <c r="E22142" s="189" t="s">
        <v>27818</v>
      </c>
      <c r="F22142" s="189" t="s">
        <v>511</v>
      </c>
      <c r="G22142" s="71">
        <v>45735</v>
      </c>
      <c r="H22142" s="189" t="s">
        <v>43807</v>
      </c>
      <c r="I22142" s="87"/>
      <c r="J22142" s="87"/>
      <c r="K22142" s="50">
        <v>45744</v>
      </c>
      <c r="L22142" s="296">
        <v>0</v>
      </c>
      <c r="M22142" s="295"/>
    </row>
    <row r="22143" spans="1:13" s="308" customFormat="1" ht="29.25" customHeight="1" x14ac:dyDescent="0.25">
      <c r="A22143" s="294">
        <v>22141</v>
      </c>
      <c r="B22143" s="14">
        <v>8699717091009</v>
      </c>
      <c r="C22143" s="296" t="s">
        <v>44496</v>
      </c>
      <c r="D22143" s="296" t="s">
        <v>36909</v>
      </c>
      <c r="E22143" s="189" t="s">
        <v>29021</v>
      </c>
      <c r="F22143" s="189" t="s">
        <v>2275</v>
      </c>
      <c r="G22143" s="71">
        <v>45735</v>
      </c>
      <c r="H22143" s="189" t="s">
        <v>14363</v>
      </c>
      <c r="I22143" s="294"/>
      <c r="J22143" s="189"/>
      <c r="K22143" s="50">
        <v>45870</v>
      </c>
      <c r="L22143" s="296">
        <v>0</v>
      </c>
      <c r="M22143" s="309"/>
    </row>
    <row r="22144" spans="1:13" s="308" customFormat="1" ht="29.25" customHeight="1" x14ac:dyDescent="0.25">
      <c r="A22144" s="294">
        <v>22142</v>
      </c>
      <c r="B22144" s="14">
        <v>8699717091016</v>
      </c>
      <c r="C22144" s="296" t="s">
        <v>44497</v>
      </c>
      <c r="D22144" s="296" t="s">
        <v>36909</v>
      </c>
      <c r="E22144" s="189" t="s">
        <v>29021</v>
      </c>
      <c r="F22144" s="189" t="s">
        <v>2275</v>
      </c>
      <c r="G22144" s="71">
        <v>45735</v>
      </c>
      <c r="H22144" s="189" t="s">
        <v>43808</v>
      </c>
      <c r="I22144" s="294"/>
      <c r="J22144" s="189"/>
      <c r="K22144" s="50">
        <v>45870</v>
      </c>
      <c r="L22144" s="296">
        <v>0</v>
      </c>
      <c r="M22144" s="309"/>
    </row>
    <row r="22145" spans="1:13" s="293" customFormat="1" ht="29.25" customHeight="1" x14ac:dyDescent="0.25">
      <c r="A22145" s="294">
        <v>22143</v>
      </c>
      <c r="B22145" s="67">
        <v>8680760092723</v>
      </c>
      <c r="C22145" s="296" t="s">
        <v>43856</v>
      </c>
      <c r="D22145" s="296" t="s">
        <v>43773</v>
      </c>
      <c r="E22145" s="189" t="s">
        <v>27452</v>
      </c>
      <c r="F22145" s="189" t="s">
        <v>38372</v>
      </c>
      <c r="G22145" s="71">
        <v>45735</v>
      </c>
      <c r="H22145" s="189" t="s">
        <v>43809</v>
      </c>
      <c r="I22145" s="87"/>
      <c r="J22145" s="87"/>
      <c r="K22145" s="50">
        <v>45744</v>
      </c>
      <c r="L22145" s="296">
        <v>0</v>
      </c>
      <c r="M22145" s="295"/>
    </row>
    <row r="22146" spans="1:13" s="293" customFormat="1" ht="29.25" customHeight="1" x14ac:dyDescent="0.25">
      <c r="A22146" s="294">
        <v>22144</v>
      </c>
      <c r="B22146" s="67">
        <v>8680760092792</v>
      </c>
      <c r="C22146" s="296" t="s">
        <v>43857</v>
      </c>
      <c r="D22146" s="296" t="s">
        <v>43773</v>
      </c>
      <c r="E22146" s="189" t="s">
        <v>27452</v>
      </c>
      <c r="F22146" s="189" t="s">
        <v>38372</v>
      </c>
      <c r="G22146" s="71">
        <v>45735</v>
      </c>
      <c r="H22146" s="189" t="s">
        <v>43809</v>
      </c>
      <c r="I22146" s="87"/>
      <c r="J22146" s="87"/>
      <c r="K22146" s="50">
        <v>45744</v>
      </c>
      <c r="L22146" s="296">
        <v>0</v>
      </c>
      <c r="M22146" s="295"/>
    </row>
    <row r="22147" spans="1:13" s="293" customFormat="1" ht="29.25" customHeight="1" x14ac:dyDescent="0.25">
      <c r="A22147" s="294">
        <v>22145</v>
      </c>
      <c r="B22147" s="67">
        <v>8680760092730</v>
      </c>
      <c r="C22147" s="296" t="s">
        <v>43858</v>
      </c>
      <c r="D22147" s="296" t="s">
        <v>43773</v>
      </c>
      <c r="E22147" s="189" t="s">
        <v>27452</v>
      </c>
      <c r="F22147" s="189" t="s">
        <v>38372</v>
      </c>
      <c r="G22147" s="71">
        <v>45735</v>
      </c>
      <c r="H22147" s="189" t="s">
        <v>43810</v>
      </c>
      <c r="I22147" s="87"/>
      <c r="J22147" s="87"/>
      <c r="K22147" s="50">
        <v>45744</v>
      </c>
      <c r="L22147" s="296">
        <v>0</v>
      </c>
      <c r="M22147" s="295"/>
    </row>
    <row r="22148" spans="1:13" s="293" customFormat="1" ht="29.25" customHeight="1" x14ac:dyDescent="0.25">
      <c r="A22148" s="294">
        <v>22146</v>
      </c>
      <c r="B22148" s="67">
        <v>8680760092808</v>
      </c>
      <c r="C22148" s="296" t="s">
        <v>43859</v>
      </c>
      <c r="D22148" s="296" t="s">
        <v>43773</v>
      </c>
      <c r="E22148" s="189" t="s">
        <v>27452</v>
      </c>
      <c r="F22148" s="189" t="s">
        <v>38372</v>
      </c>
      <c r="G22148" s="71">
        <v>45735</v>
      </c>
      <c r="H22148" s="189" t="s">
        <v>43810</v>
      </c>
      <c r="I22148" s="87"/>
      <c r="J22148" s="87"/>
      <c r="K22148" s="50">
        <v>45744</v>
      </c>
      <c r="L22148" s="296">
        <v>0</v>
      </c>
      <c r="M22148" s="295"/>
    </row>
    <row r="22149" spans="1:13" s="293" customFormat="1" ht="29.25" customHeight="1" x14ac:dyDescent="0.25">
      <c r="A22149" s="294">
        <v>22147</v>
      </c>
      <c r="B22149" s="67">
        <v>8680760092747</v>
      </c>
      <c r="C22149" s="296" t="s">
        <v>43860</v>
      </c>
      <c r="D22149" s="296" t="s">
        <v>43773</v>
      </c>
      <c r="E22149" s="189" t="s">
        <v>27452</v>
      </c>
      <c r="F22149" s="189" t="s">
        <v>38372</v>
      </c>
      <c r="G22149" s="71">
        <v>45735</v>
      </c>
      <c r="H22149" s="189" t="s">
        <v>43811</v>
      </c>
      <c r="I22149" s="87"/>
      <c r="J22149" s="87"/>
      <c r="K22149" s="50">
        <v>45744</v>
      </c>
      <c r="L22149" s="296">
        <v>0</v>
      </c>
      <c r="M22149" s="295"/>
    </row>
    <row r="22150" spans="1:13" s="293" customFormat="1" ht="29.25" customHeight="1" x14ac:dyDescent="0.25">
      <c r="A22150" s="294">
        <v>22148</v>
      </c>
      <c r="B22150" s="67">
        <v>8680760092815</v>
      </c>
      <c r="C22150" s="296" t="s">
        <v>43861</v>
      </c>
      <c r="D22150" s="296" t="s">
        <v>43773</v>
      </c>
      <c r="E22150" s="189" t="s">
        <v>27452</v>
      </c>
      <c r="F22150" s="189" t="s">
        <v>38372</v>
      </c>
      <c r="G22150" s="71">
        <v>45735</v>
      </c>
      <c r="H22150" s="189" t="s">
        <v>43811</v>
      </c>
      <c r="I22150" s="87"/>
      <c r="J22150" s="87"/>
      <c r="K22150" s="50">
        <v>45744</v>
      </c>
      <c r="L22150" s="296">
        <v>0</v>
      </c>
      <c r="M22150" s="295"/>
    </row>
    <row r="22151" spans="1:13" s="293" customFormat="1" ht="29.25" customHeight="1" x14ac:dyDescent="0.25">
      <c r="A22151" s="294">
        <v>22149</v>
      </c>
      <c r="B22151" s="67">
        <v>8680760092761</v>
      </c>
      <c r="C22151" s="296" t="s">
        <v>43862</v>
      </c>
      <c r="D22151" s="296" t="s">
        <v>43773</v>
      </c>
      <c r="E22151" s="189" t="s">
        <v>27452</v>
      </c>
      <c r="F22151" s="189" t="s">
        <v>38372</v>
      </c>
      <c r="G22151" s="71">
        <v>45735</v>
      </c>
      <c r="H22151" s="189" t="s">
        <v>43812</v>
      </c>
      <c r="I22151" s="87"/>
      <c r="J22151" s="87"/>
      <c r="K22151" s="50">
        <v>45744</v>
      </c>
      <c r="L22151" s="296">
        <v>0</v>
      </c>
      <c r="M22151" s="295"/>
    </row>
    <row r="22152" spans="1:13" s="293" customFormat="1" ht="29.25" customHeight="1" x14ac:dyDescent="0.25">
      <c r="A22152" s="294">
        <v>22150</v>
      </c>
      <c r="B22152" s="67">
        <v>8680760092839</v>
      </c>
      <c r="C22152" s="296" t="s">
        <v>43863</v>
      </c>
      <c r="D22152" s="296" t="s">
        <v>43773</v>
      </c>
      <c r="E22152" s="189" t="s">
        <v>27452</v>
      </c>
      <c r="F22152" s="189" t="s">
        <v>38372</v>
      </c>
      <c r="G22152" s="71">
        <v>45735</v>
      </c>
      <c r="H22152" s="189" t="s">
        <v>43812</v>
      </c>
      <c r="I22152" s="87"/>
      <c r="J22152" s="87"/>
      <c r="K22152" s="50">
        <v>45744</v>
      </c>
      <c r="L22152" s="296">
        <v>0</v>
      </c>
      <c r="M22152" s="295"/>
    </row>
    <row r="22153" spans="1:13" s="293" customFormat="1" ht="29.25" customHeight="1" x14ac:dyDescent="0.25">
      <c r="A22153" s="294">
        <v>22151</v>
      </c>
      <c r="B22153" s="67">
        <v>8680080000422</v>
      </c>
      <c r="C22153" s="296" t="s">
        <v>43864</v>
      </c>
      <c r="D22153" s="296" t="s">
        <v>40855</v>
      </c>
      <c r="E22153" s="189" t="s">
        <v>28456</v>
      </c>
      <c r="F22153" s="189" t="s">
        <v>912</v>
      </c>
      <c r="G22153" s="71">
        <v>45729</v>
      </c>
      <c r="H22153" s="189" t="s">
        <v>43813</v>
      </c>
      <c r="I22153" s="87"/>
      <c r="J22153" s="87"/>
      <c r="K22153" s="50">
        <v>45744</v>
      </c>
      <c r="L22153" s="296">
        <v>0</v>
      </c>
      <c r="M22153" s="295"/>
    </row>
    <row r="22154" spans="1:13" s="293" customFormat="1" ht="29.25" customHeight="1" x14ac:dyDescent="0.25">
      <c r="A22154" s="294">
        <v>22152</v>
      </c>
      <c r="B22154" s="67">
        <v>8680080000415</v>
      </c>
      <c r="C22154" s="296" t="s">
        <v>43865</v>
      </c>
      <c r="D22154" s="296" t="s">
        <v>40855</v>
      </c>
      <c r="E22154" s="189" t="s">
        <v>28456</v>
      </c>
      <c r="F22154" s="189" t="s">
        <v>912</v>
      </c>
      <c r="G22154" s="71">
        <v>45729</v>
      </c>
      <c r="H22154" s="189" t="s">
        <v>43814</v>
      </c>
      <c r="I22154" s="87"/>
      <c r="J22154" s="87"/>
      <c r="K22154" s="50">
        <v>45744</v>
      </c>
      <c r="L22154" s="296">
        <v>0</v>
      </c>
      <c r="M22154" s="295"/>
    </row>
    <row r="22155" spans="1:13" s="293" customFormat="1" ht="29.25" customHeight="1" x14ac:dyDescent="0.25">
      <c r="A22155" s="294">
        <v>22153</v>
      </c>
      <c r="B22155" s="67">
        <v>8699717090743</v>
      </c>
      <c r="C22155" s="296" t="s">
        <v>43866</v>
      </c>
      <c r="D22155" s="296" t="s">
        <v>43774</v>
      </c>
      <c r="E22155" s="189" t="s">
        <v>28576</v>
      </c>
      <c r="F22155" s="189" t="s">
        <v>2275</v>
      </c>
      <c r="G22155" s="71">
        <v>45735</v>
      </c>
      <c r="H22155" s="189" t="s">
        <v>43815</v>
      </c>
      <c r="I22155" s="87"/>
      <c r="J22155" s="87"/>
      <c r="K22155" s="50">
        <v>45744</v>
      </c>
      <c r="L22155" s="296">
        <v>0</v>
      </c>
      <c r="M22155" s="295"/>
    </row>
    <row r="22156" spans="1:13" s="293" customFormat="1" ht="29.25" customHeight="1" x14ac:dyDescent="0.25">
      <c r="A22156" s="294">
        <v>22154</v>
      </c>
      <c r="B22156" s="67">
        <v>8680352000051</v>
      </c>
      <c r="C22156" s="296" t="s">
        <v>43867</v>
      </c>
      <c r="D22156" s="296" t="s">
        <v>35181</v>
      </c>
      <c r="E22156" s="189" t="s">
        <v>27616</v>
      </c>
      <c r="F22156" s="189" t="s">
        <v>6166</v>
      </c>
      <c r="G22156" s="71">
        <v>45735</v>
      </c>
      <c r="H22156" s="189" t="s">
        <v>43816</v>
      </c>
      <c r="I22156" s="87"/>
      <c r="J22156" s="87"/>
      <c r="K22156" s="50">
        <v>45744</v>
      </c>
      <c r="L22156" s="296">
        <v>0</v>
      </c>
      <c r="M22156" s="295"/>
    </row>
    <row r="22157" spans="1:13" s="293" customFormat="1" ht="29.25" customHeight="1" x14ac:dyDescent="0.25">
      <c r="A22157" s="294">
        <v>22155</v>
      </c>
      <c r="B22157" s="67">
        <v>8699546770069</v>
      </c>
      <c r="C22157" s="296" t="s">
        <v>43868</v>
      </c>
      <c r="D22157" s="296" t="s">
        <v>37252</v>
      </c>
      <c r="E22157" s="189" t="s">
        <v>28251</v>
      </c>
      <c r="F22157" s="189" t="s">
        <v>36296</v>
      </c>
      <c r="G22157" s="71">
        <v>45737</v>
      </c>
      <c r="H22157" s="189" t="s">
        <v>43817</v>
      </c>
      <c r="I22157" s="87"/>
      <c r="J22157" s="87"/>
      <c r="K22157" s="50">
        <v>45744</v>
      </c>
      <c r="L22157" s="296">
        <v>0</v>
      </c>
      <c r="M22157" s="295"/>
    </row>
    <row r="22158" spans="1:13" s="293" customFormat="1" ht="29.25" customHeight="1" x14ac:dyDescent="0.25">
      <c r="A22158" s="294">
        <v>22156</v>
      </c>
      <c r="B22158" s="67">
        <v>8699783040017</v>
      </c>
      <c r="C22158" s="296" t="s">
        <v>43869</v>
      </c>
      <c r="D22158" s="296" t="s">
        <v>41952</v>
      </c>
      <c r="E22158" s="189" t="s">
        <v>28135</v>
      </c>
      <c r="F22158" s="189" t="s">
        <v>1689</v>
      </c>
      <c r="G22158" s="71">
        <v>45720</v>
      </c>
      <c r="H22158" s="189" t="s">
        <v>43818</v>
      </c>
      <c r="I22158" s="87"/>
      <c r="J22158" s="87"/>
      <c r="K22158" s="50">
        <v>45744</v>
      </c>
      <c r="L22158" s="296">
        <v>0</v>
      </c>
      <c r="M22158" s="295"/>
    </row>
    <row r="22159" spans="1:13" s="293" customFormat="1" ht="29.25" customHeight="1" x14ac:dyDescent="0.25">
      <c r="A22159" s="294">
        <v>22157</v>
      </c>
      <c r="B22159" s="67">
        <v>8699738040017</v>
      </c>
      <c r="C22159" s="296" t="s">
        <v>43870</v>
      </c>
      <c r="D22159" s="296" t="s">
        <v>36586</v>
      </c>
      <c r="E22159" s="189" t="s">
        <v>28678</v>
      </c>
      <c r="F22159" s="189" t="s">
        <v>490</v>
      </c>
      <c r="G22159" s="71">
        <v>45735</v>
      </c>
      <c r="H22159" s="189" t="s">
        <v>43819</v>
      </c>
      <c r="I22159" s="87"/>
      <c r="J22159" s="87"/>
      <c r="K22159" s="50">
        <v>45744</v>
      </c>
      <c r="L22159" s="296">
        <v>0</v>
      </c>
      <c r="M22159" s="295"/>
    </row>
    <row r="22160" spans="1:13" s="293" customFormat="1" ht="29.25" customHeight="1" x14ac:dyDescent="0.25">
      <c r="A22160" s="294">
        <v>22158</v>
      </c>
      <c r="B22160" s="67">
        <v>8699738040024</v>
      </c>
      <c r="C22160" s="296" t="s">
        <v>43871</v>
      </c>
      <c r="D22160" s="296" t="s">
        <v>36586</v>
      </c>
      <c r="E22160" s="189" t="s">
        <v>28678</v>
      </c>
      <c r="F22160" s="189" t="s">
        <v>490</v>
      </c>
      <c r="G22160" s="71">
        <v>45735</v>
      </c>
      <c r="H22160" s="189" t="s">
        <v>43819</v>
      </c>
      <c r="I22160" s="87"/>
      <c r="J22160" s="87"/>
      <c r="K22160" s="50">
        <v>45744</v>
      </c>
      <c r="L22160" s="296">
        <v>0</v>
      </c>
      <c r="M22160" s="295"/>
    </row>
    <row r="22161" spans="1:13" s="293" customFormat="1" ht="29.25" customHeight="1" x14ac:dyDescent="0.25">
      <c r="A22161" s="294">
        <v>22159</v>
      </c>
      <c r="B22161" s="67">
        <v>8680352000754</v>
      </c>
      <c r="C22161" s="296" t="s">
        <v>43872</v>
      </c>
      <c r="D22161" s="296" t="s">
        <v>36588</v>
      </c>
      <c r="E22161" s="189" t="s">
        <v>27617</v>
      </c>
      <c r="F22161" s="189" t="s">
        <v>6166</v>
      </c>
      <c r="G22161" s="71">
        <v>45720</v>
      </c>
      <c r="H22161" s="189" t="s">
        <v>43820</v>
      </c>
      <c r="I22161" s="87"/>
      <c r="J22161" s="87"/>
      <c r="K22161" s="50">
        <v>45744</v>
      </c>
      <c r="L22161" s="296">
        <v>0</v>
      </c>
      <c r="M22161" s="295"/>
    </row>
    <row r="22162" spans="1:13" s="293" customFormat="1" ht="29.25" customHeight="1" x14ac:dyDescent="0.25">
      <c r="A22162" s="294">
        <v>22160</v>
      </c>
      <c r="B22162" s="67">
        <v>8699624770028</v>
      </c>
      <c r="C22162" s="296" t="s">
        <v>43873</v>
      </c>
      <c r="D22162" s="296" t="s">
        <v>43775</v>
      </c>
      <c r="E22162" s="189" t="s">
        <v>43782</v>
      </c>
      <c r="F22162" s="189" t="s">
        <v>2278</v>
      </c>
      <c r="G22162" s="71">
        <v>45738</v>
      </c>
      <c r="H22162" s="189" t="s">
        <v>43821</v>
      </c>
      <c r="I22162" s="87"/>
      <c r="J22162" s="87"/>
      <c r="K22162" s="50">
        <v>45744</v>
      </c>
      <c r="L22162" s="296">
        <v>0</v>
      </c>
      <c r="M22162" s="295"/>
    </row>
    <row r="22163" spans="1:13" s="293" customFormat="1" ht="29.25" customHeight="1" x14ac:dyDescent="0.25">
      <c r="A22163" s="294">
        <v>22161</v>
      </c>
      <c r="B22163" s="67">
        <v>8699578092191</v>
      </c>
      <c r="C22163" s="296" t="s">
        <v>43874</v>
      </c>
      <c r="D22163" s="296" t="s">
        <v>43776</v>
      </c>
      <c r="E22163" s="189" t="s">
        <v>27766</v>
      </c>
      <c r="F22163" s="296" t="s">
        <v>304</v>
      </c>
      <c r="G22163" s="71">
        <v>45738</v>
      </c>
      <c r="H22163" s="189" t="s">
        <v>43822</v>
      </c>
      <c r="I22163" s="87"/>
      <c r="J22163" s="87"/>
      <c r="K22163" s="50">
        <v>45744</v>
      </c>
      <c r="L22163" s="296">
        <v>0</v>
      </c>
      <c r="M22163" s="295"/>
    </row>
    <row r="22164" spans="1:13" s="293" customFormat="1" ht="29.25" customHeight="1" x14ac:dyDescent="0.25">
      <c r="A22164" s="294">
        <v>22162</v>
      </c>
      <c r="B22164" s="67">
        <v>8680352000419</v>
      </c>
      <c r="C22164" s="296" t="s">
        <v>43875</v>
      </c>
      <c r="D22164" s="296" t="s">
        <v>43777</v>
      </c>
      <c r="E22164" s="189" t="s">
        <v>27874</v>
      </c>
      <c r="F22164" s="296" t="s">
        <v>6166</v>
      </c>
      <c r="G22164" s="71">
        <v>45736</v>
      </c>
      <c r="H22164" s="189" t="s">
        <v>43829</v>
      </c>
      <c r="I22164" s="87"/>
      <c r="J22164" s="87"/>
      <c r="K22164" s="50">
        <v>45744</v>
      </c>
      <c r="L22164" s="296">
        <v>0</v>
      </c>
      <c r="M22164" s="295"/>
    </row>
    <row r="22165" spans="1:13" s="293" customFormat="1" ht="29.25" customHeight="1" x14ac:dyDescent="0.25">
      <c r="A22165" s="294">
        <v>22163</v>
      </c>
      <c r="B22165" s="67">
        <v>8680131757589</v>
      </c>
      <c r="C22165" s="296" t="s">
        <v>43876</v>
      </c>
      <c r="D22165" s="296" t="s">
        <v>43768</v>
      </c>
      <c r="E22165" s="189" t="s">
        <v>27964</v>
      </c>
      <c r="F22165" s="296" t="s">
        <v>30939</v>
      </c>
      <c r="G22165" s="71">
        <v>45735</v>
      </c>
      <c r="H22165" s="189" t="s">
        <v>43823</v>
      </c>
      <c r="I22165" s="87"/>
      <c r="J22165" s="87"/>
      <c r="K22165" s="50">
        <v>45744</v>
      </c>
      <c r="L22165" s="296">
        <v>0</v>
      </c>
      <c r="M22165" s="295"/>
    </row>
    <row r="22166" spans="1:13" s="293" customFormat="1" ht="29.25" customHeight="1" x14ac:dyDescent="0.25">
      <c r="A22166" s="294">
        <v>22164</v>
      </c>
      <c r="B22166" s="67">
        <v>8699543150314</v>
      </c>
      <c r="C22166" s="296" t="s">
        <v>43877</v>
      </c>
      <c r="D22166" s="296" t="s">
        <v>43778</v>
      </c>
      <c r="E22166" s="189" t="s">
        <v>28269</v>
      </c>
      <c r="F22166" s="296" t="s">
        <v>289</v>
      </c>
      <c r="G22166" s="71">
        <v>45735</v>
      </c>
      <c r="H22166" s="189" t="s">
        <v>43824</v>
      </c>
      <c r="I22166" s="87"/>
      <c r="J22166" s="87"/>
      <c r="K22166" s="50">
        <v>45744</v>
      </c>
      <c r="L22166" s="296">
        <v>0</v>
      </c>
      <c r="M22166" s="295"/>
    </row>
    <row r="22167" spans="1:13" s="293" customFormat="1" ht="29.25" customHeight="1" x14ac:dyDescent="0.25">
      <c r="A22167" s="294">
        <v>22165</v>
      </c>
      <c r="B22167" s="67">
        <v>8699543150321</v>
      </c>
      <c r="C22167" s="296" t="s">
        <v>43878</v>
      </c>
      <c r="D22167" s="296" t="s">
        <v>43778</v>
      </c>
      <c r="E22167" s="189" t="s">
        <v>28269</v>
      </c>
      <c r="F22167" s="296" t="s">
        <v>289</v>
      </c>
      <c r="G22167" s="71">
        <v>45735</v>
      </c>
      <c r="H22167" s="189" t="s">
        <v>43824</v>
      </c>
      <c r="I22167" s="87"/>
      <c r="J22167" s="87"/>
      <c r="K22167" s="50">
        <v>45744</v>
      </c>
      <c r="L22167" s="296">
        <v>0</v>
      </c>
      <c r="M22167" s="295"/>
    </row>
    <row r="22168" spans="1:13" s="293" customFormat="1" ht="29.25" customHeight="1" x14ac:dyDescent="0.25">
      <c r="A22168" s="294">
        <v>22166</v>
      </c>
      <c r="B22168" s="67">
        <v>8699625950023</v>
      </c>
      <c r="C22168" s="296" t="s">
        <v>43879</v>
      </c>
      <c r="D22168" s="296" t="s">
        <v>43779</v>
      </c>
      <c r="E22168" s="189" t="s">
        <v>43783</v>
      </c>
      <c r="F22168" s="296" t="s">
        <v>439</v>
      </c>
      <c r="G22168" s="71">
        <v>45737</v>
      </c>
      <c r="H22168" s="189" t="s">
        <v>43825</v>
      </c>
      <c r="I22168" s="87"/>
      <c r="J22168" s="87"/>
      <c r="K22168" s="50">
        <v>45744</v>
      </c>
      <c r="L22168" s="296">
        <v>0</v>
      </c>
      <c r="M22168" s="295"/>
    </row>
    <row r="22169" spans="1:13" s="293" customFormat="1" ht="29.25" customHeight="1" x14ac:dyDescent="0.25">
      <c r="A22169" s="294">
        <v>22167</v>
      </c>
      <c r="B22169" s="67">
        <v>8699625950030</v>
      </c>
      <c r="C22169" s="296" t="s">
        <v>43880</v>
      </c>
      <c r="D22169" s="296" t="s">
        <v>43779</v>
      </c>
      <c r="E22169" s="189" t="s">
        <v>43783</v>
      </c>
      <c r="F22169" s="296" t="s">
        <v>439</v>
      </c>
      <c r="G22169" s="71">
        <v>45737</v>
      </c>
      <c r="H22169" s="189" t="s">
        <v>43825</v>
      </c>
      <c r="I22169" s="87"/>
      <c r="J22169" s="87"/>
      <c r="K22169" s="50">
        <v>45744</v>
      </c>
      <c r="L22169" s="296">
        <v>0</v>
      </c>
      <c r="M22169" s="295"/>
    </row>
    <row r="22170" spans="1:13" s="293" customFormat="1" ht="29.25" customHeight="1" x14ac:dyDescent="0.25">
      <c r="A22170" s="294">
        <v>22168</v>
      </c>
      <c r="B22170" s="67">
        <v>8699625950047</v>
      </c>
      <c r="C22170" s="296" t="s">
        <v>43881</v>
      </c>
      <c r="D22170" s="296" t="s">
        <v>43779</v>
      </c>
      <c r="E22170" s="189" t="s">
        <v>43783</v>
      </c>
      <c r="F22170" s="296" t="s">
        <v>439</v>
      </c>
      <c r="G22170" s="71">
        <v>45737</v>
      </c>
      <c r="H22170" s="189" t="s">
        <v>43825</v>
      </c>
      <c r="I22170" s="87"/>
      <c r="J22170" s="87"/>
      <c r="K22170" s="50">
        <v>45744</v>
      </c>
      <c r="L22170" s="296">
        <v>0</v>
      </c>
      <c r="M22170" s="295"/>
    </row>
    <row r="22171" spans="1:13" s="293" customFormat="1" ht="29.25" customHeight="1" x14ac:dyDescent="0.25">
      <c r="A22171" s="294">
        <v>22169</v>
      </c>
      <c r="B22171" s="67">
        <v>8699540030886</v>
      </c>
      <c r="C22171" s="296" t="s">
        <v>43882</v>
      </c>
      <c r="D22171" s="296" t="s">
        <v>35842</v>
      </c>
      <c r="E22171" s="189" t="s">
        <v>28039</v>
      </c>
      <c r="F22171" s="296" t="s">
        <v>253</v>
      </c>
      <c r="G22171" s="71">
        <v>45737</v>
      </c>
      <c r="H22171" s="189" t="s">
        <v>43826</v>
      </c>
      <c r="I22171" s="87"/>
      <c r="J22171" s="87"/>
      <c r="K22171" s="50">
        <v>45744</v>
      </c>
      <c r="L22171" s="296">
        <v>0</v>
      </c>
      <c r="M22171" s="295"/>
    </row>
    <row r="22172" spans="1:13" s="293" customFormat="1" ht="29.25" customHeight="1" x14ac:dyDescent="0.25">
      <c r="A22172" s="294">
        <v>22170</v>
      </c>
      <c r="B22172" s="67">
        <v>8699540030893</v>
      </c>
      <c r="C22172" s="296" t="s">
        <v>43883</v>
      </c>
      <c r="D22172" s="296" t="s">
        <v>35842</v>
      </c>
      <c r="E22172" s="189" t="s">
        <v>28039</v>
      </c>
      <c r="F22172" s="296" t="s">
        <v>253</v>
      </c>
      <c r="G22172" s="71">
        <v>45737</v>
      </c>
      <c r="H22172" s="189" t="s">
        <v>43827</v>
      </c>
      <c r="I22172" s="87"/>
      <c r="J22172" s="87"/>
      <c r="K22172" s="50">
        <v>45744</v>
      </c>
      <c r="L22172" s="296">
        <v>0</v>
      </c>
      <c r="M22172" s="295"/>
    </row>
    <row r="22173" spans="1:13" s="293" customFormat="1" ht="29.25" customHeight="1" x14ac:dyDescent="0.25">
      <c r="A22173" s="294">
        <v>22171</v>
      </c>
      <c r="B22173" s="67">
        <v>8699540030909</v>
      </c>
      <c r="C22173" s="296" t="s">
        <v>43884</v>
      </c>
      <c r="D22173" s="296" t="s">
        <v>35842</v>
      </c>
      <c r="E22173" s="189" t="s">
        <v>28039</v>
      </c>
      <c r="F22173" s="296" t="s">
        <v>253</v>
      </c>
      <c r="G22173" s="71">
        <v>45737</v>
      </c>
      <c r="H22173" s="189" t="s">
        <v>43828</v>
      </c>
      <c r="I22173" s="87"/>
      <c r="J22173" s="87"/>
      <c r="K22173" s="50">
        <v>45744</v>
      </c>
      <c r="L22173" s="296">
        <v>0</v>
      </c>
      <c r="M22173" s="295"/>
    </row>
    <row r="22174" spans="1:13" s="293" customFormat="1" ht="29.25" customHeight="1" x14ac:dyDescent="0.25">
      <c r="A22174" s="294">
        <v>22172</v>
      </c>
      <c r="B22174" s="67">
        <v>8680199353969</v>
      </c>
      <c r="C22174" s="296" t="s">
        <v>43897</v>
      </c>
      <c r="D22174" s="296" t="s">
        <v>43903</v>
      </c>
      <c r="E22174" s="189" t="s">
        <v>28068</v>
      </c>
      <c r="F22174" s="296" t="s">
        <v>824</v>
      </c>
      <c r="G22174" s="71">
        <v>45741</v>
      </c>
      <c r="H22174" s="189" t="s">
        <v>43907</v>
      </c>
      <c r="I22174" s="87"/>
      <c r="J22174" s="87"/>
      <c r="K22174" s="50">
        <v>45758</v>
      </c>
      <c r="L22174" s="296">
        <v>0</v>
      </c>
      <c r="M22174" s="295"/>
    </row>
    <row r="22175" spans="1:13" s="293" customFormat="1" ht="29.25" customHeight="1" x14ac:dyDescent="0.25">
      <c r="A22175" s="294">
        <v>22173</v>
      </c>
      <c r="B22175" s="67">
        <v>8699823980808</v>
      </c>
      <c r="C22175" s="296" t="s">
        <v>43898</v>
      </c>
      <c r="D22175" s="296" t="s">
        <v>43904</v>
      </c>
      <c r="E22175" s="189" t="s">
        <v>28297</v>
      </c>
      <c r="F22175" s="296" t="s">
        <v>42639</v>
      </c>
      <c r="G22175" s="71">
        <v>45742</v>
      </c>
      <c r="H22175" s="189" t="s">
        <v>43908</v>
      </c>
      <c r="I22175" s="87"/>
      <c r="J22175" s="87"/>
      <c r="K22175" s="50">
        <v>45758</v>
      </c>
      <c r="L22175" s="296">
        <v>0</v>
      </c>
      <c r="M22175" s="295"/>
    </row>
    <row r="22176" spans="1:13" s="293" customFormat="1" ht="29.25" customHeight="1" x14ac:dyDescent="0.25">
      <c r="A22176" s="294">
        <v>22174</v>
      </c>
      <c r="B22176" s="67">
        <v>8699715772122</v>
      </c>
      <c r="C22176" s="296" t="s">
        <v>43899</v>
      </c>
      <c r="D22176" s="296" t="s">
        <v>43905</v>
      </c>
      <c r="E22176" s="189" t="s">
        <v>28132</v>
      </c>
      <c r="F22176" s="296" t="s">
        <v>222</v>
      </c>
      <c r="G22176" s="71">
        <v>45735</v>
      </c>
      <c r="H22176" s="189" t="s">
        <v>43909</v>
      </c>
      <c r="I22176" s="87"/>
      <c r="J22176" s="87"/>
      <c r="K22176" s="50">
        <v>45758</v>
      </c>
      <c r="L22176" s="296">
        <v>0</v>
      </c>
      <c r="M22176" s="295"/>
    </row>
    <row r="22177" spans="1:13" s="293" customFormat="1" ht="29.25" customHeight="1" x14ac:dyDescent="0.25">
      <c r="A22177" s="294">
        <v>22175</v>
      </c>
      <c r="B22177" s="67">
        <v>8699715772139</v>
      </c>
      <c r="C22177" s="296" t="s">
        <v>43900</v>
      </c>
      <c r="D22177" s="296" t="s">
        <v>43905</v>
      </c>
      <c r="E22177" s="189" t="s">
        <v>28132</v>
      </c>
      <c r="F22177" s="296" t="s">
        <v>222</v>
      </c>
      <c r="G22177" s="71">
        <v>45735</v>
      </c>
      <c r="H22177" s="189" t="s">
        <v>43910</v>
      </c>
      <c r="I22177" s="87"/>
      <c r="J22177" s="87"/>
      <c r="K22177" s="50">
        <v>45758</v>
      </c>
      <c r="L22177" s="296">
        <v>0</v>
      </c>
      <c r="M22177" s="295"/>
    </row>
    <row r="22178" spans="1:13" s="293" customFormat="1" ht="29.25" customHeight="1" x14ac:dyDescent="0.25">
      <c r="A22178" s="294">
        <v>22176</v>
      </c>
      <c r="B22178" s="67">
        <v>8699715772115</v>
      </c>
      <c r="C22178" s="296" t="s">
        <v>43901</v>
      </c>
      <c r="D22178" s="296" t="s">
        <v>43905</v>
      </c>
      <c r="E22178" s="189" t="s">
        <v>28132</v>
      </c>
      <c r="F22178" s="296" t="s">
        <v>222</v>
      </c>
      <c r="G22178" s="71">
        <v>45735</v>
      </c>
      <c r="H22178" s="189" t="s">
        <v>43911</v>
      </c>
      <c r="I22178" s="87"/>
      <c r="J22178" s="87"/>
      <c r="K22178" s="50">
        <v>45758</v>
      </c>
      <c r="L22178" s="296">
        <v>0</v>
      </c>
      <c r="M22178" s="295"/>
    </row>
    <row r="22179" spans="1:13" s="293" customFormat="1" ht="29.25" customHeight="1" x14ac:dyDescent="0.25">
      <c r="A22179" s="294">
        <v>22177</v>
      </c>
      <c r="B22179" s="67">
        <v>8699522099535</v>
      </c>
      <c r="C22179" s="296" t="s">
        <v>43902</v>
      </c>
      <c r="D22179" s="296" t="s">
        <v>43906</v>
      </c>
      <c r="E22179" s="189" t="s">
        <v>28211</v>
      </c>
      <c r="F22179" s="296" t="s">
        <v>36699</v>
      </c>
      <c r="G22179" s="71">
        <v>45741</v>
      </c>
      <c r="H22179" s="189" t="s">
        <v>43912</v>
      </c>
      <c r="I22179" s="87"/>
      <c r="J22179" s="87"/>
      <c r="K22179" s="50">
        <v>45758</v>
      </c>
      <c r="L22179" s="296">
        <v>0</v>
      </c>
      <c r="M22179" s="295"/>
    </row>
    <row r="22180" spans="1:13" ht="29.25" customHeight="1" x14ac:dyDescent="0.25">
      <c r="A22180" s="294">
        <v>22178</v>
      </c>
      <c r="B22180" s="67">
        <v>8680199007459</v>
      </c>
      <c r="C22180" s="296" t="s">
        <v>43973</v>
      </c>
      <c r="D22180" s="296" t="s">
        <v>37959</v>
      </c>
      <c r="E22180" s="189" t="s">
        <v>27472</v>
      </c>
      <c r="F22180" s="296" t="s">
        <v>824</v>
      </c>
      <c r="G22180" s="71">
        <v>45736</v>
      </c>
      <c r="H22180" s="71" t="s">
        <v>43941</v>
      </c>
      <c r="I22180" s="87"/>
      <c r="J22180" s="87"/>
      <c r="K22180" s="50">
        <v>45765</v>
      </c>
      <c r="L22180" s="296">
        <v>0</v>
      </c>
      <c r="M22180" s="295"/>
    </row>
    <row r="22181" spans="1:13" ht="29.25" customHeight="1" x14ac:dyDescent="0.25">
      <c r="A22181" s="294">
        <v>22179</v>
      </c>
      <c r="B22181" s="67">
        <v>8683498330037</v>
      </c>
      <c r="C22181" s="296" t="s">
        <v>43970</v>
      </c>
      <c r="D22181" s="296" t="s">
        <v>43925</v>
      </c>
      <c r="E22181" s="189" t="s">
        <v>27874</v>
      </c>
      <c r="F22181" s="296" t="s">
        <v>36644</v>
      </c>
      <c r="G22181" s="71">
        <v>45734</v>
      </c>
      <c r="H22181" s="71" t="s">
        <v>43942</v>
      </c>
      <c r="I22181" s="87"/>
      <c r="J22181" s="87"/>
      <c r="K22181" s="50">
        <v>45765</v>
      </c>
      <c r="L22181" s="296">
        <v>0</v>
      </c>
      <c r="M22181" s="295"/>
    </row>
    <row r="22182" spans="1:13" ht="29.25" customHeight="1" x14ac:dyDescent="0.25">
      <c r="A22182" s="294">
        <v>22180</v>
      </c>
      <c r="B22182" s="67">
        <v>8680199353969</v>
      </c>
      <c r="C22182" s="296" t="s">
        <v>43971</v>
      </c>
      <c r="D22182" s="296" t="s">
        <v>43903</v>
      </c>
      <c r="E22182" s="189" t="s">
        <v>28068</v>
      </c>
      <c r="F22182" s="296" t="s">
        <v>824</v>
      </c>
      <c r="G22182" s="71">
        <v>45741</v>
      </c>
      <c r="H22182" s="71" t="s">
        <v>43907</v>
      </c>
      <c r="I22182" s="87"/>
      <c r="J22182" s="87"/>
      <c r="K22182" s="50">
        <v>45765</v>
      </c>
      <c r="L22182" s="296">
        <v>0</v>
      </c>
      <c r="M22182" s="295"/>
    </row>
    <row r="22183" spans="1:13" ht="29.25" customHeight="1" x14ac:dyDescent="0.25">
      <c r="A22183" s="294">
        <v>22181</v>
      </c>
      <c r="B22183" s="67">
        <v>8699541095556</v>
      </c>
      <c r="C22183" s="296" t="s">
        <v>43972</v>
      </c>
      <c r="D22183" s="296" t="s">
        <v>43926</v>
      </c>
      <c r="E22183" s="189" t="s">
        <v>38375</v>
      </c>
      <c r="F22183" s="296" t="s">
        <v>36116</v>
      </c>
      <c r="G22183" s="71">
        <v>45729</v>
      </c>
      <c r="H22183" s="71" t="s">
        <v>43943</v>
      </c>
      <c r="I22183" s="87"/>
      <c r="J22183" s="87"/>
      <c r="K22183" s="50">
        <v>45765</v>
      </c>
      <c r="L22183" s="296">
        <v>0</v>
      </c>
      <c r="M22183" s="295"/>
    </row>
    <row r="22184" spans="1:13" ht="29.25" customHeight="1" x14ac:dyDescent="0.25">
      <c r="A22184" s="294">
        <v>22182</v>
      </c>
      <c r="B22184" s="67">
        <v>8699074950476</v>
      </c>
      <c r="C22184" s="296" t="s">
        <v>43974</v>
      </c>
      <c r="D22184" s="296" t="s">
        <v>43927</v>
      </c>
      <c r="E22184" s="189" t="s">
        <v>29000</v>
      </c>
      <c r="F22184" s="296" t="s">
        <v>36288</v>
      </c>
      <c r="G22184" s="71">
        <v>45723</v>
      </c>
      <c r="H22184" s="71" t="s">
        <v>43944</v>
      </c>
      <c r="I22184" s="87"/>
      <c r="J22184" s="87"/>
      <c r="K22184" s="50">
        <v>45765</v>
      </c>
      <c r="L22184" s="296">
        <v>0</v>
      </c>
      <c r="M22184" s="295"/>
    </row>
    <row r="22185" spans="1:13" ht="29.25" customHeight="1" x14ac:dyDescent="0.25">
      <c r="A22185" s="294">
        <v>22183</v>
      </c>
      <c r="B22185" s="67">
        <v>8699673955063</v>
      </c>
      <c r="C22185" s="296" t="s">
        <v>43975</v>
      </c>
      <c r="D22185" s="296" t="s">
        <v>43928</v>
      </c>
      <c r="E22185" s="189" t="s">
        <v>42036</v>
      </c>
      <c r="F22185" s="296" t="s">
        <v>995</v>
      </c>
      <c r="G22185" s="71">
        <v>45742</v>
      </c>
      <c r="H22185" s="71" t="s">
        <v>43945</v>
      </c>
      <c r="I22185" s="87"/>
      <c r="J22185" s="87"/>
      <c r="K22185" s="50">
        <v>45765</v>
      </c>
      <c r="L22185" s="296">
        <v>0</v>
      </c>
      <c r="M22185" s="295"/>
    </row>
    <row r="22186" spans="1:13" ht="29.25" customHeight="1" x14ac:dyDescent="0.25">
      <c r="A22186" s="294">
        <v>22184</v>
      </c>
      <c r="B22186" s="67">
        <v>8699673955124</v>
      </c>
      <c r="C22186" s="296" t="s">
        <v>43976</v>
      </c>
      <c r="D22186" s="296" t="s">
        <v>43928</v>
      </c>
      <c r="E22186" s="189" t="s">
        <v>42036</v>
      </c>
      <c r="F22186" s="296" t="s">
        <v>995</v>
      </c>
      <c r="G22186" s="71">
        <v>45742</v>
      </c>
      <c r="H22186" s="71" t="s">
        <v>43945</v>
      </c>
      <c r="I22186" s="87"/>
      <c r="J22186" s="87"/>
      <c r="K22186" s="50">
        <v>45765</v>
      </c>
      <c r="L22186" s="296">
        <v>0</v>
      </c>
      <c r="M22186" s="295"/>
    </row>
    <row r="22187" spans="1:13" ht="29.25" customHeight="1" x14ac:dyDescent="0.25">
      <c r="A22187" s="294">
        <v>22185</v>
      </c>
      <c r="B22187" s="67">
        <v>8699673955070</v>
      </c>
      <c r="C22187" s="296" t="s">
        <v>43977</v>
      </c>
      <c r="D22187" s="296" t="s">
        <v>43928</v>
      </c>
      <c r="E22187" s="189" t="s">
        <v>42036</v>
      </c>
      <c r="F22187" s="296" t="s">
        <v>995</v>
      </c>
      <c r="G22187" s="71">
        <v>45742</v>
      </c>
      <c r="H22187" s="71" t="s">
        <v>43946</v>
      </c>
      <c r="I22187" s="87"/>
      <c r="J22187" s="87"/>
      <c r="K22187" s="50">
        <v>45765</v>
      </c>
      <c r="L22187" s="296">
        <v>0</v>
      </c>
      <c r="M22187" s="295"/>
    </row>
    <row r="22188" spans="1:13" ht="29.25" customHeight="1" x14ac:dyDescent="0.25">
      <c r="A22188" s="294">
        <v>22186</v>
      </c>
      <c r="B22188" s="67">
        <v>8699673955131</v>
      </c>
      <c r="C22188" s="296" t="s">
        <v>43978</v>
      </c>
      <c r="D22188" s="296" t="s">
        <v>43928</v>
      </c>
      <c r="E22188" s="189" t="s">
        <v>42036</v>
      </c>
      <c r="F22188" s="296" t="s">
        <v>995</v>
      </c>
      <c r="G22188" s="71">
        <v>45742</v>
      </c>
      <c r="H22188" s="71" t="s">
        <v>43946</v>
      </c>
      <c r="I22188" s="87"/>
      <c r="J22188" s="87"/>
      <c r="K22188" s="50">
        <v>45765</v>
      </c>
      <c r="L22188" s="296">
        <v>0</v>
      </c>
      <c r="M22188" s="295"/>
    </row>
    <row r="22189" spans="1:13" ht="29.25" customHeight="1" x14ac:dyDescent="0.25">
      <c r="A22189" s="294">
        <v>22187</v>
      </c>
      <c r="B22189" s="67">
        <v>8699673955087</v>
      </c>
      <c r="C22189" s="296" t="s">
        <v>43979</v>
      </c>
      <c r="D22189" s="296" t="s">
        <v>43928</v>
      </c>
      <c r="E22189" s="189" t="s">
        <v>42036</v>
      </c>
      <c r="F22189" s="296" t="s">
        <v>995</v>
      </c>
      <c r="G22189" s="71">
        <v>45742</v>
      </c>
      <c r="H22189" s="71" t="s">
        <v>43947</v>
      </c>
      <c r="I22189" s="87"/>
      <c r="J22189" s="87"/>
      <c r="K22189" s="50">
        <v>45765</v>
      </c>
      <c r="L22189" s="296">
        <v>0</v>
      </c>
      <c r="M22189" s="295"/>
    </row>
    <row r="22190" spans="1:13" ht="29.25" customHeight="1" x14ac:dyDescent="0.25">
      <c r="A22190" s="294">
        <v>22188</v>
      </c>
      <c r="B22190" s="67">
        <v>8699673955148</v>
      </c>
      <c r="C22190" s="296" t="s">
        <v>43980</v>
      </c>
      <c r="D22190" s="296" t="s">
        <v>43928</v>
      </c>
      <c r="E22190" s="189" t="s">
        <v>42036</v>
      </c>
      <c r="F22190" s="296" t="s">
        <v>995</v>
      </c>
      <c r="G22190" s="71">
        <v>45742</v>
      </c>
      <c r="H22190" s="71" t="s">
        <v>43947</v>
      </c>
      <c r="I22190" s="87"/>
      <c r="J22190" s="87"/>
      <c r="K22190" s="50">
        <v>45765</v>
      </c>
      <c r="L22190" s="296">
        <v>0</v>
      </c>
      <c r="M22190" s="295"/>
    </row>
    <row r="22191" spans="1:13" ht="29.25" customHeight="1" x14ac:dyDescent="0.25">
      <c r="A22191" s="294">
        <v>22189</v>
      </c>
      <c r="B22191" s="67">
        <v>8699673955094</v>
      </c>
      <c r="C22191" s="296" t="s">
        <v>43981</v>
      </c>
      <c r="D22191" s="296" t="s">
        <v>43928</v>
      </c>
      <c r="E22191" s="189" t="s">
        <v>42036</v>
      </c>
      <c r="F22191" s="296" t="s">
        <v>995</v>
      </c>
      <c r="G22191" s="71">
        <v>45742</v>
      </c>
      <c r="H22191" s="71" t="s">
        <v>43948</v>
      </c>
      <c r="I22191" s="87"/>
      <c r="J22191" s="87"/>
      <c r="K22191" s="50">
        <v>45765</v>
      </c>
      <c r="L22191" s="296">
        <v>0</v>
      </c>
      <c r="M22191" s="295"/>
    </row>
    <row r="22192" spans="1:13" ht="29.25" customHeight="1" x14ac:dyDescent="0.25">
      <c r="A22192" s="294">
        <v>22190</v>
      </c>
      <c r="B22192" s="67">
        <v>8699673955155</v>
      </c>
      <c r="C22192" s="296" t="s">
        <v>43982</v>
      </c>
      <c r="D22192" s="296" t="s">
        <v>43928</v>
      </c>
      <c r="E22192" s="189" t="s">
        <v>42036</v>
      </c>
      <c r="F22192" s="296" t="s">
        <v>995</v>
      </c>
      <c r="G22192" s="71">
        <v>45742</v>
      </c>
      <c r="H22192" s="71" t="s">
        <v>43948</v>
      </c>
      <c r="I22192" s="87"/>
      <c r="J22192" s="87"/>
      <c r="K22192" s="50">
        <v>45765</v>
      </c>
      <c r="L22192" s="296">
        <v>0</v>
      </c>
      <c r="M22192" s="295"/>
    </row>
    <row r="22193" spans="1:13" ht="29.25" customHeight="1" x14ac:dyDescent="0.25">
      <c r="A22193" s="294">
        <v>22191</v>
      </c>
      <c r="B22193" s="67">
        <v>8699673955100</v>
      </c>
      <c r="C22193" s="296" t="s">
        <v>43983</v>
      </c>
      <c r="D22193" s="296" t="s">
        <v>43928</v>
      </c>
      <c r="E22193" s="189" t="s">
        <v>42036</v>
      </c>
      <c r="F22193" s="296" t="s">
        <v>995</v>
      </c>
      <c r="G22193" s="71">
        <v>45742</v>
      </c>
      <c r="H22193" s="71" t="s">
        <v>43949</v>
      </c>
      <c r="I22193" s="87"/>
      <c r="J22193" s="87"/>
      <c r="K22193" s="50">
        <v>45765</v>
      </c>
      <c r="L22193" s="296">
        <v>0</v>
      </c>
      <c r="M22193" s="295"/>
    </row>
    <row r="22194" spans="1:13" ht="29.25" customHeight="1" x14ac:dyDescent="0.25">
      <c r="A22194" s="294">
        <v>22192</v>
      </c>
      <c r="B22194" s="67">
        <v>8699673955162</v>
      </c>
      <c r="C22194" s="296" t="s">
        <v>43984</v>
      </c>
      <c r="D22194" s="296" t="s">
        <v>43928</v>
      </c>
      <c r="E22194" s="189" t="s">
        <v>42036</v>
      </c>
      <c r="F22194" s="296" t="s">
        <v>995</v>
      </c>
      <c r="G22194" s="71">
        <v>45742</v>
      </c>
      <c r="H22194" s="71" t="s">
        <v>43949</v>
      </c>
      <c r="I22194" s="87"/>
      <c r="J22194" s="87"/>
      <c r="K22194" s="50">
        <v>45765</v>
      </c>
      <c r="L22194" s="296">
        <v>0</v>
      </c>
      <c r="M22194" s="295"/>
    </row>
    <row r="22195" spans="1:13" ht="29.25" customHeight="1" x14ac:dyDescent="0.25">
      <c r="A22195" s="294">
        <v>22193</v>
      </c>
      <c r="B22195" s="67">
        <v>8699673955117</v>
      </c>
      <c r="C22195" s="296" t="s">
        <v>43985</v>
      </c>
      <c r="D22195" s="296" t="s">
        <v>43928</v>
      </c>
      <c r="E22195" s="189" t="s">
        <v>42036</v>
      </c>
      <c r="F22195" s="296" t="s">
        <v>995</v>
      </c>
      <c r="G22195" s="71">
        <v>45742</v>
      </c>
      <c r="H22195" s="71" t="s">
        <v>43950</v>
      </c>
      <c r="I22195" s="87"/>
      <c r="J22195" s="87"/>
      <c r="K22195" s="50">
        <v>45765</v>
      </c>
      <c r="L22195" s="296">
        <v>0</v>
      </c>
      <c r="M22195" s="295"/>
    </row>
    <row r="22196" spans="1:13" ht="29.25" customHeight="1" x14ac:dyDescent="0.25">
      <c r="A22196" s="294">
        <v>22194</v>
      </c>
      <c r="B22196" s="67">
        <v>8699673955179</v>
      </c>
      <c r="C22196" s="296" t="s">
        <v>43986</v>
      </c>
      <c r="D22196" s="296" t="s">
        <v>43928</v>
      </c>
      <c r="E22196" s="189" t="s">
        <v>42036</v>
      </c>
      <c r="F22196" s="296" t="s">
        <v>995</v>
      </c>
      <c r="G22196" s="71">
        <v>45742</v>
      </c>
      <c r="H22196" s="71" t="s">
        <v>43950</v>
      </c>
      <c r="I22196" s="87"/>
      <c r="J22196" s="87"/>
      <c r="K22196" s="50">
        <v>45765</v>
      </c>
      <c r="L22196" s="296">
        <v>0</v>
      </c>
      <c r="M22196" s="295"/>
    </row>
    <row r="22197" spans="1:13" ht="29.25" customHeight="1" x14ac:dyDescent="0.25">
      <c r="A22197" s="294">
        <v>22195</v>
      </c>
      <c r="B22197" s="67">
        <v>8693498330044</v>
      </c>
      <c r="C22197" s="296" t="s">
        <v>43988</v>
      </c>
      <c r="D22197" s="296" t="s">
        <v>41438</v>
      </c>
      <c r="E22197" s="189" t="s">
        <v>27874</v>
      </c>
      <c r="F22197" s="296" t="s">
        <v>36644</v>
      </c>
      <c r="G22197" s="71">
        <v>45729</v>
      </c>
      <c r="H22197" s="71" t="s">
        <v>43951</v>
      </c>
      <c r="I22197" s="87"/>
      <c r="J22197" s="87"/>
      <c r="K22197" s="50">
        <v>45765</v>
      </c>
      <c r="L22197" s="296">
        <v>0</v>
      </c>
      <c r="M22197" s="295"/>
    </row>
    <row r="22198" spans="1:13" ht="29.25" customHeight="1" x14ac:dyDescent="0.25">
      <c r="A22198" s="294">
        <v>22196</v>
      </c>
      <c r="B22198" s="67">
        <v>8693498330020</v>
      </c>
      <c r="C22198" s="296" t="s">
        <v>43987</v>
      </c>
      <c r="D22198" s="296" t="s">
        <v>41438</v>
      </c>
      <c r="E22198" s="189" t="s">
        <v>27874</v>
      </c>
      <c r="F22198" s="296" t="s">
        <v>36644</v>
      </c>
      <c r="G22198" s="71">
        <v>45729</v>
      </c>
      <c r="H22198" s="71" t="s">
        <v>43951</v>
      </c>
      <c r="I22198" s="87"/>
      <c r="J22198" s="87"/>
      <c r="K22198" s="50">
        <v>45765</v>
      </c>
      <c r="L22198" s="296">
        <v>0</v>
      </c>
      <c r="M22198" s="295"/>
    </row>
    <row r="22199" spans="1:13" ht="29.25" customHeight="1" x14ac:dyDescent="0.25">
      <c r="A22199" s="294">
        <v>22197</v>
      </c>
      <c r="B22199" s="67">
        <v>8699786770959</v>
      </c>
      <c r="C22199" s="296" t="s">
        <v>43989</v>
      </c>
      <c r="D22199" s="296" t="s">
        <v>43929</v>
      </c>
      <c r="E22199" s="189" t="s">
        <v>43937</v>
      </c>
      <c r="F22199" s="296" t="s">
        <v>1814</v>
      </c>
      <c r="G22199" s="71">
        <v>45736</v>
      </c>
      <c r="H22199" s="71" t="s">
        <v>43952</v>
      </c>
      <c r="I22199" s="87"/>
      <c r="J22199" s="87"/>
      <c r="K22199" s="50">
        <v>45765</v>
      </c>
      <c r="L22199" s="296">
        <v>0</v>
      </c>
      <c r="M22199" s="295"/>
    </row>
    <row r="22200" spans="1:13" ht="29.25" customHeight="1" x14ac:dyDescent="0.25">
      <c r="A22200" s="294">
        <v>22198</v>
      </c>
      <c r="B22200" s="67">
        <v>8699786770942</v>
      </c>
      <c r="C22200" s="296" t="s">
        <v>43990</v>
      </c>
      <c r="D22200" s="296" t="s">
        <v>43929</v>
      </c>
      <c r="E22200" s="189" t="s">
        <v>43937</v>
      </c>
      <c r="F22200" s="296" t="s">
        <v>1814</v>
      </c>
      <c r="G22200" s="71">
        <v>45736</v>
      </c>
      <c r="H22200" s="71" t="s">
        <v>43953</v>
      </c>
      <c r="I22200" s="87"/>
      <c r="J22200" s="87"/>
      <c r="K22200" s="50">
        <v>45765</v>
      </c>
      <c r="L22200" s="296">
        <v>0</v>
      </c>
      <c r="M22200" s="295"/>
    </row>
    <row r="22201" spans="1:13" ht="29.25" customHeight="1" x14ac:dyDescent="0.25">
      <c r="A22201" s="294">
        <v>22199</v>
      </c>
      <c r="B22201" s="67">
        <v>8699783091286</v>
      </c>
      <c r="C22201" s="296" t="s">
        <v>43991</v>
      </c>
      <c r="D22201" s="296" t="s">
        <v>40078</v>
      </c>
      <c r="E22201" s="189" t="s">
        <v>37737</v>
      </c>
      <c r="F22201" s="296" t="s">
        <v>1689</v>
      </c>
      <c r="G22201" s="71">
        <v>45713</v>
      </c>
      <c r="H22201" s="71" t="s">
        <v>43954</v>
      </c>
      <c r="I22201" s="87"/>
      <c r="J22201" s="87"/>
      <c r="K22201" s="50">
        <v>45765</v>
      </c>
      <c r="L22201" s="296">
        <v>0</v>
      </c>
      <c r="M22201" s="295"/>
    </row>
    <row r="22202" spans="1:13" ht="29.25" customHeight="1" x14ac:dyDescent="0.25">
      <c r="A22202" s="294">
        <v>22200</v>
      </c>
      <c r="B22202" s="67">
        <v>8699783091293</v>
      </c>
      <c r="C22202" s="296" t="s">
        <v>43992</v>
      </c>
      <c r="D22202" s="296" t="s">
        <v>40078</v>
      </c>
      <c r="E22202" s="189" t="s">
        <v>37737</v>
      </c>
      <c r="F22202" s="296" t="s">
        <v>1689</v>
      </c>
      <c r="G22202" s="71">
        <v>45713</v>
      </c>
      <c r="H22202" s="71" t="s">
        <v>43955</v>
      </c>
      <c r="I22202" s="87"/>
      <c r="J22202" s="87"/>
      <c r="K22202" s="50">
        <v>45765</v>
      </c>
      <c r="L22202" s="296">
        <v>0</v>
      </c>
      <c r="M22202" s="295"/>
    </row>
    <row r="22203" spans="1:13" ht="29.25" customHeight="1" x14ac:dyDescent="0.25">
      <c r="A22203" s="294">
        <v>22201</v>
      </c>
      <c r="B22203" s="67">
        <v>8699783091309</v>
      </c>
      <c r="C22203" s="296" t="s">
        <v>43993</v>
      </c>
      <c r="D22203" s="296" t="s">
        <v>40078</v>
      </c>
      <c r="E22203" s="189" t="s">
        <v>37737</v>
      </c>
      <c r="F22203" s="296" t="s">
        <v>1689</v>
      </c>
      <c r="G22203" s="71">
        <v>45713</v>
      </c>
      <c r="H22203" s="71" t="s">
        <v>43956</v>
      </c>
      <c r="I22203" s="87"/>
      <c r="J22203" s="87"/>
      <c r="K22203" s="50">
        <v>45765</v>
      </c>
      <c r="L22203" s="296">
        <v>0</v>
      </c>
      <c r="M22203" s="295"/>
    </row>
    <row r="22204" spans="1:13" ht="29.25" customHeight="1" x14ac:dyDescent="0.25">
      <c r="A22204" s="294">
        <v>22202</v>
      </c>
      <c r="B22204" s="67">
        <v>8680760092754</v>
      </c>
      <c r="C22204" s="296" t="s">
        <v>43994</v>
      </c>
      <c r="D22204" s="296" t="s">
        <v>43773</v>
      </c>
      <c r="E22204" s="189" t="s">
        <v>27452</v>
      </c>
      <c r="F22204" s="296" t="s">
        <v>38372</v>
      </c>
      <c r="G22204" s="71">
        <v>45735</v>
      </c>
      <c r="H22204" s="71" t="s">
        <v>43957</v>
      </c>
      <c r="I22204" s="87"/>
      <c r="J22204" s="87"/>
      <c r="K22204" s="50">
        <v>45765</v>
      </c>
      <c r="L22204" s="296">
        <v>0</v>
      </c>
      <c r="M22204" s="295"/>
    </row>
    <row r="22205" spans="1:13" ht="29.25" customHeight="1" x14ac:dyDescent="0.25">
      <c r="A22205" s="294">
        <v>22203</v>
      </c>
      <c r="B22205" s="67">
        <v>8680760092822</v>
      </c>
      <c r="C22205" s="296" t="s">
        <v>43995</v>
      </c>
      <c r="D22205" s="296" t="s">
        <v>43773</v>
      </c>
      <c r="E22205" s="189" t="s">
        <v>27452</v>
      </c>
      <c r="F22205" s="296" t="s">
        <v>38372</v>
      </c>
      <c r="G22205" s="71">
        <v>45735</v>
      </c>
      <c r="H22205" s="71" t="s">
        <v>43957</v>
      </c>
      <c r="I22205" s="87"/>
      <c r="J22205" s="87"/>
      <c r="K22205" s="50">
        <v>45765</v>
      </c>
      <c r="L22205" s="296">
        <v>0</v>
      </c>
      <c r="M22205" s="295"/>
    </row>
    <row r="22206" spans="1:13" ht="29.25" customHeight="1" x14ac:dyDescent="0.25">
      <c r="A22206" s="294">
        <v>22204</v>
      </c>
      <c r="B22206" s="67">
        <v>8699293091080</v>
      </c>
      <c r="C22206" s="296" t="s">
        <v>43996</v>
      </c>
      <c r="D22206" s="296" t="s">
        <v>37473</v>
      </c>
      <c r="E22206" s="189" t="s">
        <v>43938</v>
      </c>
      <c r="F22206" s="296" t="s">
        <v>31877</v>
      </c>
      <c r="G22206" s="71">
        <v>45729</v>
      </c>
      <c r="H22206" s="71" t="s">
        <v>43958</v>
      </c>
      <c r="I22206" s="87"/>
      <c r="J22206" s="87"/>
      <c r="K22206" s="50">
        <v>45765</v>
      </c>
      <c r="L22206" s="296">
        <v>0</v>
      </c>
      <c r="M22206" s="295"/>
    </row>
    <row r="22207" spans="1:13" ht="29.25" customHeight="1" x14ac:dyDescent="0.25">
      <c r="A22207" s="294">
        <v>22205</v>
      </c>
      <c r="B22207" s="67">
        <v>8699540022911</v>
      </c>
      <c r="C22207" s="296" t="s">
        <v>43997</v>
      </c>
      <c r="D22207" s="296" t="s">
        <v>36174</v>
      </c>
      <c r="E22207" s="189" t="s">
        <v>28330</v>
      </c>
      <c r="F22207" s="296" t="s">
        <v>253</v>
      </c>
      <c r="G22207" s="71">
        <v>45742</v>
      </c>
      <c r="H22207" s="71" t="s">
        <v>43959</v>
      </c>
      <c r="I22207" s="87"/>
      <c r="J22207" s="87"/>
      <c r="K22207" s="50">
        <v>45765</v>
      </c>
      <c r="L22207" s="296">
        <v>0</v>
      </c>
      <c r="M22207" s="295"/>
    </row>
    <row r="22208" spans="1:13" ht="29.25" customHeight="1" x14ac:dyDescent="0.25">
      <c r="A22208" s="294">
        <v>22206</v>
      </c>
      <c r="B22208" s="67">
        <v>8680030190302</v>
      </c>
      <c r="C22208" s="296" t="s">
        <v>43998</v>
      </c>
      <c r="D22208" s="296" t="s">
        <v>37959</v>
      </c>
      <c r="E22208" s="189" t="s">
        <v>27472</v>
      </c>
      <c r="F22208" s="296" t="s">
        <v>31940</v>
      </c>
      <c r="G22208" s="71">
        <v>45737</v>
      </c>
      <c r="H22208" s="71" t="s">
        <v>43960</v>
      </c>
      <c r="I22208" s="87"/>
      <c r="J22208" s="87"/>
      <c r="K22208" s="50">
        <v>45765</v>
      </c>
      <c r="L22208" s="296">
        <v>0</v>
      </c>
      <c r="M22208" s="295"/>
    </row>
    <row r="22209" spans="1:13" ht="29.25" customHeight="1" x14ac:dyDescent="0.25">
      <c r="A22209" s="294">
        <v>22207</v>
      </c>
      <c r="B22209" s="67">
        <v>8680030190319</v>
      </c>
      <c r="C22209" s="296" t="s">
        <v>43999</v>
      </c>
      <c r="D22209" s="296" t="s">
        <v>37959</v>
      </c>
      <c r="E22209" s="189" t="s">
        <v>27472</v>
      </c>
      <c r="F22209" s="296" t="s">
        <v>31940</v>
      </c>
      <c r="G22209" s="71">
        <v>45737</v>
      </c>
      <c r="H22209" s="71" t="s">
        <v>43960</v>
      </c>
      <c r="I22209" s="87"/>
      <c r="J22209" s="87"/>
      <c r="K22209" s="50">
        <v>45765</v>
      </c>
      <c r="L22209" s="296">
        <v>0</v>
      </c>
      <c r="M22209" s="295"/>
    </row>
    <row r="22210" spans="1:13" ht="29.25" customHeight="1" x14ac:dyDescent="0.25">
      <c r="A22210" s="294">
        <v>22208</v>
      </c>
      <c r="B22210" s="67">
        <v>8680030190326</v>
      </c>
      <c r="C22210" s="296" t="s">
        <v>44000</v>
      </c>
      <c r="D22210" s="296" t="s">
        <v>37959</v>
      </c>
      <c r="E22210" s="189" t="s">
        <v>27472</v>
      </c>
      <c r="F22210" s="296" t="s">
        <v>31940</v>
      </c>
      <c r="G22210" s="71">
        <v>45737</v>
      </c>
      <c r="H22210" s="71" t="s">
        <v>43960</v>
      </c>
      <c r="I22210" s="87"/>
      <c r="J22210" s="87"/>
      <c r="K22210" s="50">
        <v>45765</v>
      </c>
      <c r="L22210" s="296">
        <v>0</v>
      </c>
      <c r="M22210" s="295"/>
    </row>
    <row r="22211" spans="1:13" ht="29.25" customHeight="1" x14ac:dyDescent="0.25">
      <c r="A22211" s="294">
        <v>22209</v>
      </c>
      <c r="B22211" s="67">
        <v>8699511099195</v>
      </c>
      <c r="C22211" s="296" t="s">
        <v>44001</v>
      </c>
      <c r="D22211" s="296" t="s">
        <v>43930</v>
      </c>
      <c r="E22211" s="189" t="s">
        <v>43939</v>
      </c>
      <c r="F22211" s="296" t="s">
        <v>40048</v>
      </c>
      <c r="G22211" s="71">
        <v>45736</v>
      </c>
      <c r="H22211" s="71" t="s">
        <v>43961</v>
      </c>
      <c r="I22211" s="87"/>
      <c r="J22211" s="87"/>
      <c r="K22211" s="50">
        <v>45765</v>
      </c>
      <c r="L22211" s="296">
        <v>0</v>
      </c>
      <c r="M22211" s="295"/>
    </row>
    <row r="22212" spans="1:13" ht="29.25" customHeight="1" x14ac:dyDescent="0.25">
      <c r="A22212" s="294">
        <v>22210</v>
      </c>
      <c r="B22212" s="67">
        <v>8699540040601</v>
      </c>
      <c r="C22212" s="296" t="s">
        <v>44002</v>
      </c>
      <c r="D22212" s="296" t="s">
        <v>43931</v>
      </c>
      <c r="E22212" s="189" t="s">
        <v>27511</v>
      </c>
      <c r="F22212" s="296" t="s">
        <v>253</v>
      </c>
      <c r="G22212" s="71">
        <v>45736</v>
      </c>
      <c r="H22212" s="71" t="s">
        <v>43962</v>
      </c>
      <c r="I22212" s="87"/>
      <c r="J22212" s="87"/>
      <c r="K22212" s="50">
        <v>45765</v>
      </c>
      <c r="L22212" s="296">
        <v>0</v>
      </c>
      <c r="M22212" s="295"/>
    </row>
    <row r="22213" spans="1:13" ht="29.25" customHeight="1" x14ac:dyDescent="0.25">
      <c r="A22213" s="294">
        <v>22211</v>
      </c>
      <c r="B22213" s="67">
        <v>8699540036017</v>
      </c>
      <c r="C22213" s="296" t="s">
        <v>44003</v>
      </c>
      <c r="D22213" s="296" t="s">
        <v>43931</v>
      </c>
      <c r="E22213" s="189" t="s">
        <v>27511</v>
      </c>
      <c r="F22213" s="296" t="s">
        <v>253</v>
      </c>
      <c r="G22213" s="71">
        <v>45736</v>
      </c>
      <c r="H22213" s="71" t="s">
        <v>43962</v>
      </c>
      <c r="I22213" s="87"/>
      <c r="J22213" s="87"/>
      <c r="K22213" s="50">
        <v>45765</v>
      </c>
      <c r="L22213" s="296">
        <v>0</v>
      </c>
      <c r="M22213" s="295"/>
    </row>
    <row r="22214" spans="1:13" ht="29.25" customHeight="1" x14ac:dyDescent="0.25">
      <c r="A22214" s="294">
        <v>22212</v>
      </c>
      <c r="B22214" s="67">
        <v>8699540040595</v>
      </c>
      <c r="C22214" s="296" t="s">
        <v>44004</v>
      </c>
      <c r="D22214" s="296" t="s">
        <v>43931</v>
      </c>
      <c r="E22214" s="189" t="s">
        <v>27511</v>
      </c>
      <c r="F22214" s="296" t="s">
        <v>253</v>
      </c>
      <c r="G22214" s="71">
        <v>45736</v>
      </c>
      <c r="H22214" s="71" t="s">
        <v>43963</v>
      </c>
      <c r="I22214" s="87"/>
      <c r="J22214" s="87"/>
      <c r="K22214" s="50">
        <v>45765</v>
      </c>
      <c r="L22214" s="296">
        <v>0</v>
      </c>
      <c r="M22214" s="295"/>
    </row>
    <row r="22215" spans="1:13" ht="29.25" customHeight="1" x14ac:dyDescent="0.25">
      <c r="A22215" s="294">
        <v>22213</v>
      </c>
      <c r="B22215" s="67">
        <v>8699540036024</v>
      </c>
      <c r="C22215" s="296" t="s">
        <v>44005</v>
      </c>
      <c r="D22215" s="296" t="s">
        <v>43931</v>
      </c>
      <c r="E22215" s="189" t="s">
        <v>27511</v>
      </c>
      <c r="F22215" s="296" t="s">
        <v>253</v>
      </c>
      <c r="G22215" s="71">
        <v>45736</v>
      </c>
      <c r="H22215" s="71" t="s">
        <v>43963</v>
      </c>
      <c r="I22215" s="87"/>
      <c r="J22215" s="87"/>
      <c r="K22215" s="50">
        <v>45765</v>
      </c>
      <c r="L22215" s="296">
        <v>0</v>
      </c>
      <c r="M22215" s="295"/>
    </row>
    <row r="22216" spans="1:13" s="308" customFormat="1" ht="29.25" customHeight="1" x14ac:dyDescent="0.25">
      <c r="A22216" s="294">
        <v>22214</v>
      </c>
      <c r="B22216" s="67">
        <v>8699717090644</v>
      </c>
      <c r="C22216" s="296" t="s">
        <v>45007</v>
      </c>
      <c r="D22216" s="296" t="s">
        <v>43932</v>
      </c>
      <c r="E22216" s="189" t="s">
        <v>28179</v>
      </c>
      <c r="F22216" s="296" t="s">
        <v>2275</v>
      </c>
      <c r="G22216" s="71">
        <v>45741</v>
      </c>
      <c r="H22216" s="71" t="s">
        <v>43964</v>
      </c>
      <c r="I22216" s="189"/>
      <c r="J22216" s="189"/>
      <c r="K22216" s="50">
        <v>45947</v>
      </c>
      <c r="L22216" s="296">
        <v>0</v>
      </c>
      <c r="M22216" s="309"/>
    </row>
    <row r="22217" spans="1:13" ht="29.25" customHeight="1" x14ac:dyDescent="0.25">
      <c r="A22217" s="294">
        <v>22215</v>
      </c>
      <c r="B22217" s="67">
        <v>8699717090644</v>
      </c>
      <c r="C22217" s="296" t="s">
        <v>44006</v>
      </c>
      <c r="D22217" s="296" t="s">
        <v>43932</v>
      </c>
      <c r="E22217" s="189" t="s">
        <v>28179</v>
      </c>
      <c r="F22217" s="296" t="s">
        <v>2275</v>
      </c>
      <c r="G22217" s="71">
        <v>45741</v>
      </c>
      <c r="H22217" s="71" t="s">
        <v>43964</v>
      </c>
      <c r="I22217" s="87"/>
      <c r="J22217" s="87"/>
      <c r="K22217" s="50">
        <v>45765</v>
      </c>
      <c r="L22217" s="296">
        <v>0</v>
      </c>
      <c r="M22217" s="295"/>
    </row>
    <row r="22218" spans="1:13" s="293" customFormat="1" ht="29.25" customHeight="1" x14ac:dyDescent="0.25">
      <c r="A22218" s="294">
        <v>22216</v>
      </c>
      <c r="B22218" s="67">
        <v>8699717090996</v>
      </c>
      <c r="C22218" s="296" t="s">
        <v>45204</v>
      </c>
      <c r="D22218" s="296" t="s">
        <v>43932</v>
      </c>
      <c r="E22218" s="189" t="s">
        <v>28179</v>
      </c>
      <c r="F22218" s="296" t="s">
        <v>2275</v>
      </c>
      <c r="G22218" s="71">
        <v>45741</v>
      </c>
      <c r="H22218" s="71" t="s">
        <v>43965</v>
      </c>
      <c r="I22218" s="189" t="s">
        <v>45205</v>
      </c>
      <c r="J22218" s="87"/>
      <c r="K22218" s="50">
        <v>45968</v>
      </c>
      <c r="L22218" s="296">
        <v>0</v>
      </c>
      <c r="M22218" s="295"/>
    </row>
    <row r="22219" spans="1:13" ht="29.25" customHeight="1" x14ac:dyDescent="0.25">
      <c r="A22219" s="294">
        <v>22217</v>
      </c>
      <c r="B22219" s="67">
        <v>8699717090651</v>
      </c>
      <c r="C22219" s="296" t="s">
        <v>44007</v>
      </c>
      <c r="D22219" s="296" t="s">
        <v>43932</v>
      </c>
      <c r="E22219" s="189" t="s">
        <v>28179</v>
      </c>
      <c r="F22219" s="296" t="s">
        <v>2275</v>
      </c>
      <c r="G22219" s="71">
        <v>45741</v>
      </c>
      <c r="H22219" s="71" t="s">
        <v>43965</v>
      </c>
      <c r="I22219" s="87"/>
      <c r="J22219" s="87"/>
      <c r="K22219" s="50">
        <v>45765</v>
      </c>
      <c r="L22219" s="296">
        <v>0</v>
      </c>
      <c r="M22219" s="295"/>
    </row>
    <row r="22220" spans="1:13" ht="29.25" customHeight="1" x14ac:dyDescent="0.25">
      <c r="A22220" s="294">
        <v>22218</v>
      </c>
      <c r="B22220" s="67">
        <v>8699569540083</v>
      </c>
      <c r="C22220" s="296" t="s">
        <v>44008</v>
      </c>
      <c r="D22220" s="296" t="s">
        <v>43933</v>
      </c>
      <c r="E22220" s="189" t="s">
        <v>43940</v>
      </c>
      <c r="F22220" s="296" t="s">
        <v>357</v>
      </c>
      <c r="G22220" s="71">
        <v>45742</v>
      </c>
      <c r="H22220" s="71" t="s">
        <v>43966</v>
      </c>
      <c r="I22220" s="87"/>
      <c r="J22220" s="87"/>
      <c r="K22220" s="50">
        <v>45765</v>
      </c>
      <c r="L22220" s="296">
        <v>0</v>
      </c>
      <c r="M22220" s="295"/>
    </row>
    <row r="22221" spans="1:13" ht="29.25" customHeight="1" x14ac:dyDescent="0.25">
      <c r="A22221" s="294">
        <v>22219</v>
      </c>
      <c r="B22221" s="67">
        <v>8680131757152</v>
      </c>
      <c r="C22221" s="296" t="s">
        <v>44009</v>
      </c>
      <c r="D22221" s="296" t="s">
        <v>43934</v>
      </c>
      <c r="E22221" s="189" t="s">
        <v>28098</v>
      </c>
      <c r="F22221" s="296" t="s">
        <v>30939</v>
      </c>
      <c r="G22221" s="71">
        <v>45742</v>
      </c>
      <c r="H22221" s="71" t="s">
        <v>43967</v>
      </c>
      <c r="I22221" s="87"/>
      <c r="J22221" s="87"/>
      <c r="K22221" s="50">
        <v>45765</v>
      </c>
      <c r="L22221" s="296">
        <v>0</v>
      </c>
      <c r="M22221" s="295"/>
    </row>
    <row r="22222" spans="1:13" ht="29.25" customHeight="1" x14ac:dyDescent="0.25">
      <c r="A22222" s="294">
        <v>22220</v>
      </c>
      <c r="B22222" s="67">
        <v>8680131759507</v>
      </c>
      <c r="C22222" s="296" t="s">
        <v>44010</v>
      </c>
      <c r="D22222" s="296" t="s">
        <v>43935</v>
      </c>
      <c r="E22222" s="189" t="s">
        <v>28144</v>
      </c>
      <c r="F22222" s="296" t="s">
        <v>30939</v>
      </c>
      <c r="G22222" s="71">
        <v>45736</v>
      </c>
      <c r="H22222" s="71" t="s">
        <v>43968</v>
      </c>
      <c r="I22222" s="87"/>
      <c r="J22222" s="87"/>
      <c r="K22222" s="50">
        <v>45765</v>
      </c>
      <c r="L22222" s="296">
        <v>0</v>
      </c>
      <c r="M22222" s="295"/>
    </row>
    <row r="22223" spans="1:13" ht="29.25" customHeight="1" x14ac:dyDescent="0.25">
      <c r="A22223" s="294">
        <v>22221</v>
      </c>
      <c r="B22223" s="67">
        <v>8699686000033</v>
      </c>
      <c r="C22223" s="296" t="s">
        <v>44011</v>
      </c>
      <c r="D22223" s="296" t="s">
        <v>43936</v>
      </c>
      <c r="E22223" s="189" t="s">
        <v>27972</v>
      </c>
      <c r="F22223" s="296" t="s">
        <v>7928</v>
      </c>
      <c r="G22223" s="71">
        <v>45741</v>
      </c>
      <c r="H22223" s="71" t="s">
        <v>43969</v>
      </c>
      <c r="I22223" s="87"/>
      <c r="J22223" s="87"/>
      <c r="K22223" s="50">
        <v>45765</v>
      </c>
      <c r="L22223" s="296">
        <v>0</v>
      </c>
      <c r="M22223" s="295"/>
    </row>
    <row r="22224" spans="1:13" s="293" customFormat="1" ht="29.25" customHeight="1" x14ac:dyDescent="0.25">
      <c r="A22224" s="294">
        <v>22222</v>
      </c>
      <c r="B22224" s="67">
        <v>8681308050014</v>
      </c>
      <c r="C22224" s="296" t="s">
        <v>44079</v>
      </c>
      <c r="D22224" s="296" t="s">
        <v>44088</v>
      </c>
      <c r="E22224" s="189" t="s">
        <v>44093</v>
      </c>
      <c r="F22224" s="296" t="s">
        <v>586</v>
      </c>
      <c r="G22224" s="71">
        <v>45744</v>
      </c>
      <c r="H22224" s="71" t="s">
        <v>44094</v>
      </c>
      <c r="I22224" s="87"/>
      <c r="J22224" s="87"/>
      <c r="K22224" s="50">
        <v>45786</v>
      </c>
      <c r="L22224" s="296">
        <v>0</v>
      </c>
      <c r="M22224" s="295"/>
    </row>
    <row r="22225" spans="1:13" s="293" customFormat="1" ht="29.25" customHeight="1" x14ac:dyDescent="0.25">
      <c r="A22225" s="294">
        <v>22223</v>
      </c>
      <c r="B22225" s="67">
        <v>8681308050021</v>
      </c>
      <c r="C22225" s="296" t="s">
        <v>44080</v>
      </c>
      <c r="D22225" s="296" t="s">
        <v>44088</v>
      </c>
      <c r="E22225" s="189" t="s">
        <v>44093</v>
      </c>
      <c r="F22225" s="296" t="s">
        <v>586</v>
      </c>
      <c r="G22225" s="71">
        <v>45744</v>
      </c>
      <c r="H22225" s="71" t="s">
        <v>44094</v>
      </c>
      <c r="I22225" s="87"/>
      <c r="J22225" s="87"/>
      <c r="K22225" s="50">
        <v>45786</v>
      </c>
      <c r="L22225" s="296">
        <v>0</v>
      </c>
      <c r="M22225" s="295"/>
    </row>
    <row r="22226" spans="1:13" s="293" customFormat="1" ht="29.25" customHeight="1" x14ac:dyDescent="0.25">
      <c r="A22226" s="294">
        <v>22224</v>
      </c>
      <c r="B22226" s="67">
        <v>8681308050038</v>
      </c>
      <c r="C22226" s="296" t="s">
        <v>44081</v>
      </c>
      <c r="D22226" s="296" t="s">
        <v>44088</v>
      </c>
      <c r="E22226" s="189" t="s">
        <v>44093</v>
      </c>
      <c r="F22226" s="296" t="s">
        <v>586</v>
      </c>
      <c r="G22226" s="71">
        <v>45744</v>
      </c>
      <c r="H22226" s="71" t="s">
        <v>44094</v>
      </c>
      <c r="I22226" s="87"/>
      <c r="J22226" s="87"/>
      <c r="K22226" s="50">
        <v>45786</v>
      </c>
      <c r="L22226" s="296">
        <v>0</v>
      </c>
      <c r="M22226" s="295"/>
    </row>
    <row r="22227" spans="1:13" s="293" customFormat="1" ht="29.25" customHeight="1" x14ac:dyDescent="0.25">
      <c r="A22227" s="294">
        <v>22225</v>
      </c>
      <c r="B22227" s="67">
        <v>8680186490707</v>
      </c>
      <c r="C22227" s="296" t="s">
        <v>44082</v>
      </c>
      <c r="D22227" s="296" t="s">
        <v>44089</v>
      </c>
      <c r="E22227" s="189" t="s">
        <v>28880</v>
      </c>
      <c r="F22227" s="296" t="s">
        <v>36267</v>
      </c>
      <c r="G22227" s="71">
        <v>45743</v>
      </c>
      <c r="H22227" s="71" t="s">
        <v>44095</v>
      </c>
      <c r="I22227" s="87"/>
      <c r="J22227" s="87"/>
      <c r="K22227" s="50">
        <v>45786</v>
      </c>
      <c r="L22227" s="296">
        <v>0</v>
      </c>
      <c r="M22227" s="295"/>
    </row>
    <row r="22228" spans="1:13" s="293" customFormat="1" ht="29.25" customHeight="1" x14ac:dyDescent="0.25">
      <c r="A22228" s="294">
        <v>22226</v>
      </c>
      <c r="B22228" s="67">
        <v>8683642210031</v>
      </c>
      <c r="C22228" s="296" t="s">
        <v>44083</v>
      </c>
      <c r="D22228" s="296" t="s">
        <v>44090</v>
      </c>
      <c r="E22228" s="189" t="s">
        <v>27709</v>
      </c>
      <c r="F22228" s="296" t="s">
        <v>36570</v>
      </c>
      <c r="G22228" s="71">
        <v>45768</v>
      </c>
      <c r="H22228" s="71" t="s">
        <v>44096</v>
      </c>
      <c r="I22228" s="87"/>
      <c r="J22228" s="87"/>
      <c r="K22228" s="50">
        <v>45786</v>
      </c>
      <c r="L22228" s="296">
        <v>0</v>
      </c>
      <c r="M22228" s="295"/>
    </row>
    <row r="22229" spans="1:13" s="293" customFormat="1" ht="29.25" customHeight="1" x14ac:dyDescent="0.25">
      <c r="A22229" s="294">
        <v>22227</v>
      </c>
      <c r="B22229" s="67">
        <v>8683642210055</v>
      </c>
      <c r="C22229" s="296" t="s">
        <v>44084</v>
      </c>
      <c r="D22229" s="296" t="s">
        <v>44090</v>
      </c>
      <c r="E22229" s="189" t="s">
        <v>27709</v>
      </c>
      <c r="F22229" s="296" t="s">
        <v>36570</v>
      </c>
      <c r="G22229" s="71">
        <v>45768</v>
      </c>
      <c r="H22229" s="71" t="s">
        <v>44096</v>
      </c>
      <c r="I22229" s="87"/>
      <c r="J22229" s="87"/>
      <c r="K22229" s="50">
        <v>45786</v>
      </c>
      <c r="L22229" s="296">
        <v>0</v>
      </c>
      <c r="M22229" s="295"/>
    </row>
    <row r="22230" spans="1:13" s="293" customFormat="1" ht="29.25" customHeight="1" x14ac:dyDescent="0.25">
      <c r="A22230" s="294">
        <v>22228</v>
      </c>
      <c r="B22230" s="67">
        <v>8683642210062</v>
      </c>
      <c r="C22230" s="296" t="s">
        <v>44085</v>
      </c>
      <c r="D22230" s="296" t="s">
        <v>44090</v>
      </c>
      <c r="E22230" s="189" t="s">
        <v>27709</v>
      </c>
      <c r="F22230" s="296" t="s">
        <v>36570</v>
      </c>
      <c r="G22230" s="71">
        <v>45768</v>
      </c>
      <c r="H22230" s="71" t="s">
        <v>44096</v>
      </c>
      <c r="I22230" s="87"/>
      <c r="J22230" s="87"/>
      <c r="K22230" s="50">
        <v>45786</v>
      </c>
      <c r="L22230" s="296">
        <v>0</v>
      </c>
      <c r="M22230" s="295"/>
    </row>
    <row r="22231" spans="1:13" s="293" customFormat="1" ht="29.25" customHeight="1" x14ac:dyDescent="0.25">
      <c r="A22231" s="294">
        <v>22229</v>
      </c>
      <c r="B22231" s="67">
        <v>8680222750499</v>
      </c>
      <c r="C22231" s="296" t="s">
        <v>44086</v>
      </c>
      <c r="D22231" s="296" t="s">
        <v>44091</v>
      </c>
      <c r="E22231" s="189" t="s">
        <v>27888</v>
      </c>
      <c r="F22231" s="296" t="s">
        <v>39814</v>
      </c>
      <c r="G22231" s="71">
        <v>45743</v>
      </c>
      <c r="H22231" s="71" t="s">
        <v>44097</v>
      </c>
      <c r="I22231" s="87"/>
      <c r="J22231" s="87"/>
      <c r="K22231" s="50">
        <v>45786</v>
      </c>
      <c r="L22231" s="296">
        <v>0</v>
      </c>
      <c r="M22231" s="295"/>
    </row>
    <row r="22232" spans="1:13" s="293" customFormat="1" ht="29.25" customHeight="1" x14ac:dyDescent="0.25">
      <c r="A22232" s="294">
        <v>22230</v>
      </c>
      <c r="B22232" s="67">
        <v>8681293079120</v>
      </c>
      <c r="C22232" s="296" t="s">
        <v>44087</v>
      </c>
      <c r="D22232" s="296" t="s">
        <v>44092</v>
      </c>
      <c r="E22232" s="189" t="s">
        <v>27427</v>
      </c>
      <c r="F22232" s="296" t="s">
        <v>39981</v>
      </c>
      <c r="G22232" s="71">
        <v>45742</v>
      </c>
      <c r="H22232" s="71" t="s">
        <v>44098</v>
      </c>
      <c r="I22232" s="87"/>
      <c r="J22232" s="87"/>
      <c r="K22232" s="50">
        <v>45786</v>
      </c>
      <c r="L22232" s="296">
        <v>0</v>
      </c>
      <c r="M22232" s="295"/>
    </row>
    <row r="22233" spans="1:13" s="293" customFormat="1" ht="29.25" customHeight="1" x14ac:dyDescent="0.25">
      <c r="A22233" s="294">
        <v>22231</v>
      </c>
      <c r="B22233" s="67">
        <v>8681293079120</v>
      </c>
      <c r="C22233" s="296" t="s">
        <v>44103</v>
      </c>
      <c r="D22233" s="296" t="s">
        <v>14063</v>
      </c>
      <c r="E22233" s="294" t="s">
        <v>28011</v>
      </c>
      <c r="F22233" s="296" t="s">
        <v>27153</v>
      </c>
      <c r="G22233" s="71">
        <v>44469</v>
      </c>
      <c r="H22233" s="71" t="s">
        <v>44104</v>
      </c>
      <c r="I22233" s="87"/>
      <c r="J22233" s="87"/>
      <c r="K22233" s="50">
        <v>45793</v>
      </c>
      <c r="L22233" s="296">
        <v>0</v>
      </c>
      <c r="M22233" s="295"/>
    </row>
    <row r="22234" spans="1:13" s="293" customFormat="1" ht="29.25" customHeight="1" x14ac:dyDescent="0.25">
      <c r="A22234" s="294">
        <v>22232</v>
      </c>
      <c r="B22234" s="67">
        <v>8681429555009</v>
      </c>
      <c r="C22234" s="294" t="s">
        <v>44852</v>
      </c>
      <c r="D22234" s="296" t="s">
        <v>44115</v>
      </c>
      <c r="E22234" s="294" t="s">
        <v>28777</v>
      </c>
      <c r="F22234" s="296" t="s">
        <v>424</v>
      </c>
      <c r="G22234" s="71">
        <v>45743</v>
      </c>
      <c r="H22234" s="71" t="s">
        <v>44177</v>
      </c>
      <c r="I22234" s="294"/>
      <c r="J22234" s="294"/>
      <c r="K22234" s="297">
        <v>45919</v>
      </c>
      <c r="L22234" s="296">
        <v>0</v>
      </c>
      <c r="M22234" s="295"/>
    </row>
    <row r="22235" spans="1:13" s="293" customFormat="1" ht="29.25" customHeight="1" x14ac:dyDescent="0.25">
      <c r="A22235" s="294">
        <v>22233</v>
      </c>
      <c r="B22235" s="67">
        <v>8681429555016</v>
      </c>
      <c r="C22235" s="294" t="s">
        <v>44851</v>
      </c>
      <c r="D22235" s="296" t="s">
        <v>44115</v>
      </c>
      <c r="E22235" s="294" t="s">
        <v>28777</v>
      </c>
      <c r="F22235" s="296" t="s">
        <v>424</v>
      </c>
      <c r="G22235" s="71">
        <v>45743</v>
      </c>
      <c r="H22235" s="71" t="s">
        <v>44178</v>
      </c>
      <c r="I22235" s="294"/>
      <c r="J22235" s="294"/>
      <c r="K22235" s="297">
        <v>45919</v>
      </c>
      <c r="L22235" s="296">
        <v>0</v>
      </c>
      <c r="M22235" s="295"/>
    </row>
    <row r="22236" spans="1:13" s="293" customFormat="1" ht="29.25" customHeight="1" x14ac:dyDescent="0.25">
      <c r="A22236" s="294">
        <v>22234</v>
      </c>
      <c r="B22236" s="67">
        <v>8680150090063</v>
      </c>
      <c r="C22236" s="296" t="s">
        <v>44114</v>
      </c>
      <c r="D22236" s="296" t="s">
        <v>36991</v>
      </c>
      <c r="E22236" s="294" t="s">
        <v>27670</v>
      </c>
      <c r="F22236" s="296" t="s">
        <v>36292</v>
      </c>
      <c r="G22236" s="71">
        <v>45742</v>
      </c>
      <c r="H22236" s="71" t="s">
        <v>44116</v>
      </c>
      <c r="I22236" s="87"/>
      <c r="J22236" s="87"/>
      <c r="K22236" s="50">
        <v>45793</v>
      </c>
      <c r="L22236" s="296">
        <v>0</v>
      </c>
      <c r="M22236" s="295"/>
    </row>
    <row r="22237" spans="1:13" s="308" customFormat="1" ht="29.25" customHeight="1" x14ac:dyDescent="0.25">
      <c r="A22237" s="294">
        <v>22235</v>
      </c>
      <c r="B22237" s="67">
        <v>8680150090339</v>
      </c>
      <c r="C22237" s="296" t="s">
        <v>45087</v>
      </c>
      <c r="D22237" s="296" t="s">
        <v>36991</v>
      </c>
      <c r="E22237" s="294" t="s">
        <v>27670</v>
      </c>
      <c r="F22237" s="296" t="s">
        <v>36292</v>
      </c>
      <c r="G22237" s="71">
        <v>45742</v>
      </c>
      <c r="H22237" s="71" t="s">
        <v>44116</v>
      </c>
      <c r="I22237" s="189"/>
      <c r="J22237" s="189"/>
      <c r="K22237" s="50">
        <v>45954</v>
      </c>
      <c r="L22237" s="296">
        <v>0</v>
      </c>
      <c r="M22237" s="309"/>
    </row>
    <row r="22238" spans="1:13" s="308" customFormat="1" ht="29.25" customHeight="1" x14ac:dyDescent="0.25">
      <c r="A22238" s="294">
        <v>22236</v>
      </c>
      <c r="B22238" s="67">
        <v>8699591150427</v>
      </c>
      <c r="C22238" s="296" t="s">
        <v>44156</v>
      </c>
      <c r="D22238" s="296" t="s">
        <v>35666</v>
      </c>
      <c r="E22238" s="294" t="s">
        <v>28217</v>
      </c>
      <c r="F22238" s="296" t="s">
        <v>793</v>
      </c>
      <c r="G22238" s="71">
        <v>45768</v>
      </c>
      <c r="H22238" s="71" t="s">
        <v>44157</v>
      </c>
      <c r="I22238" s="189"/>
      <c r="J22238" s="189"/>
      <c r="K22238" s="50">
        <v>45807</v>
      </c>
      <c r="L22238" s="296">
        <v>0</v>
      </c>
      <c r="M22238" s="309"/>
    </row>
    <row r="22239" spans="1:13" s="308" customFormat="1" ht="29.25" customHeight="1" x14ac:dyDescent="0.25">
      <c r="A22239" s="294">
        <v>22237</v>
      </c>
      <c r="B22239" s="67">
        <v>8699293198512</v>
      </c>
      <c r="C22239" s="296" t="s">
        <v>44191</v>
      </c>
      <c r="D22239" s="296" t="s">
        <v>44194</v>
      </c>
      <c r="E22239" s="294" t="s">
        <v>38397</v>
      </c>
      <c r="F22239" s="296" t="s">
        <v>31877</v>
      </c>
      <c r="G22239" s="71">
        <v>45768</v>
      </c>
      <c r="H22239" s="175" t="s">
        <v>44197</v>
      </c>
      <c r="I22239" s="189"/>
      <c r="J22239" s="189"/>
      <c r="K22239" s="50">
        <v>45828</v>
      </c>
      <c r="L22239" s="296">
        <v>0</v>
      </c>
      <c r="M22239" s="309"/>
    </row>
    <row r="22240" spans="1:13" s="308" customFormat="1" ht="29.25" customHeight="1" x14ac:dyDescent="0.25">
      <c r="A22240" s="294">
        <v>22238</v>
      </c>
      <c r="B22240" s="67">
        <v>8699293198529</v>
      </c>
      <c r="C22240" s="296" t="s">
        <v>44192</v>
      </c>
      <c r="D22240" s="296" t="s">
        <v>44194</v>
      </c>
      <c r="E22240" s="294" t="s">
        <v>38397</v>
      </c>
      <c r="F22240" s="296" t="s">
        <v>31877</v>
      </c>
      <c r="G22240" s="71">
        <v>45768</v>
      </c>
      <c r="H22240" s="175" t="s">
        <v>44198</v>
      </c>
      <c r="I22240" s="189"/>
      <c r="J22240" s="189"/>
      <c r="K22240" s="50">
        <v>45828</v>
      </c>
      <c r="L22240" s="296">
        <v>0</v>
      </c>
      <c r="M22240" s="309"/>
    </row>
    <row r="22241" spans="1:13" s="308" customFormat="1" ht="29.25" customHeight="1" x14ac:dyDescent="0.25">
      <c r="A22241" s="294">
        <v>22239</v>
      </c>
      <c r="B22241" s="67">
        <v>8699769980443</v>
      </c>
      <c r="C22241" s="296" t="s">
        <v>44193</v>
      </c>
      <c r="D22241" s="296" t="s">
        <v>44195</v>
      </c>
      <c r="E22241" s="294" t="s">
        <v>28777</v>
      </c>
      <c r="F22241" s="296" t="s">
        <v>1433</v>
      </c>
      <c r="G22241" s="71">
        <v>45742</v>
      </c>
      <c r="H22241" s="175" t="s">
        <v>44199</v>
      </c>
      <c r="I22241" s="189"/>
      <c r="J22241" s="189"/>
      <c r="K22241" s="50">
        <v>45828</v>
      </c>
      <c r="L22241" s="296">
        <v>0</v>
      </c>
      <c r="M22241" s="309"/>
    </row>
    <row r="22242" spans="1:13" s="308" customFormat="1" ht="29.25" customHeight="1" x14ac:dyDescent="0.25">
      <c r="A22242" s="294">
        <v>22240</v>
      </c>
      <c r="B22242" s="7">
        <v>8680835090616</v>
      </c>
      <c r="C22242" s="294" t="s">
        <v>44848</v>
      </c>
      <c r="D22242" s="296" t="s">
        <v>44196</v>
      </c>
      <c r="E22242" s="294" t="s">
        <v>28180</v>
      </c>
      <c r="F22242" s="296" t="s">
        <v>41122</v>
      </c>
      <c r="G22242" s="71">
        <v>45737</v>
      </c>
      <c r="H22242" s="175" t="s">
        <v>44200</v>
      </c>
      <c r="I22242" s="294"/>
      <c r="J22242" s="294"/>
      <c r="K22242" s="297">
        <v>45919</v>
      </c>
      <c r="L22242" s="296">
        <v>0</v>
      </c>
      <c r="M22242" s="309"/>
    </row>
    <row r="22243" spans="1:13" s="308" customFormat="1" ht="29.25" customHeight="1" x14ac:dyDescent="0.25">
      <c r="A22243" s="294">
        <v>22241</v>
      </c>
      <c r="B22243" s="67">
        <v>8699783091347</v>
      </c>
      <c r="C22243" s="296" t="s">
        <v>44217</v>
      </c>
      <c r="D22243" s="296" t="s">
        <v>44224</v>
      </c>
      <c r="E22243" s="294" t="s">
        <v>44225</v>
      </c>
      <c r="F22243" s="296" t="s">
        <v>1689</v>
      </c>
      <c r="G22243" s="71">
        <v>45729</v>
      </c>
      <c r="H22243" s="175" t="s">
        <v>44226</v>
      </c>
      <c r="I22243" s="189"/>
      <c r="J22243" s="189"/>
      <c r="K22243" s="50">
        <v>45842</v>
      </c>
      <c r="L22243" s="296">
        <v>0</v>
      </c>
      <c r="M22243" s="309"/>
    </row>
    <row r="22244" spans="1:13" s="308" customFormat="1" ht="29.25" customHeight="1" x14ac:dyDescent="0.25">
      <c r="A22244" s="294">
        <v>22242</v>
      </c>
      <c r="B22244" s="67">
        <v>8699783091354</v>
      </c>
      <c r="C22244" s="296" t="s">
        <v>44218</v>
      </c>
      <c r="D22244" s="296" t="s">
        <v>44224</v>
      </c>
      <c r="E22244" s="294" t="s">
        <v>44225</v>
      </c>
      <c r="F22244" s="296" t="s">
        <v>1689</v>
      </c>
      <c r="G22244" s="71">
        <v>45729</v>
      </c>
      <c r="H22244" s="175" t="s">
        <v>44227</v>
      </c>
      <c r="I22244" s="189"/>
      <c r="J22244" s="189"/>
      <c r="K22244" s="50">
        <v>45842</v>
      </c>
      <c r="L22244" s="296">
        <v>0</v>
      </c>
      <c r="M22244" s="309"/>
    </row>
    <row r="22245" spans="1:13" s="308" customFormat="1" ht="29.25" customHeight="1" x14ac:dyDescent="0.25">
      <c r="A22245" s="294">
        <v>22243</v>
      </c>
      <c r="B22245" s="67">
        <v>8699783091361</v>
      </c>
      <c r="C22245" s="296" t="s">
        <v>44219</v>
      </c>
      <c r="D22245" s="296" t="s">
        <v>44224</v>
      </c>
      <c r="E22245" s="294" t="s">
        <v>44225</v>
      </c>
      <c r="F22245" s="296" t="s">
        <v>1689</v>
      </c>
      <c r="G22245" s="71">
        <v>45729</v>
      </c>
      <c r="H22245" s="175" t="s">
        <v>44228</v>
      </c>
      <c r="I22245" s="189"/>
      <c r="J22245" s="189"/>
      <c r="K22245" s="50">
        <v>45842</v>
      </c>
      <c r="L22245" s="296">
        <v>0</v>
      </c>
      <c r="M22245" s="309"/>
    </row>
    <row r="22246" spans="1:13" s="308" customFormat="1" ht="29.25" customHeight="1" x14ac:dyDescent="0.25">
      <c r="A22246" s="294">
        <v>22244</v>
      </c>
      <c r="B22246" s="67">
        <v>8680133003356</v>
      </c>
      <c r="C22246" s="296" t="s">
        <v>44220</v>
      </c>
      <c r="D22246" s="296" t="s">
        <v>36714</v>
      </c>
      <c r="E22246" s="294" t="s">
        <v>27975</v>
      </c>
      <c r="F22246" s="294" t="s">
        <v>12896</v>
      </c>
      <c r="G22246" s="71">
        <v>45792</v>
      </c>
      <c r="H22246" s="175" t="s">
        <v>44229</v>
      </c>
      <c r="I22246" s="189"/>
      <c r="J22246" s="189"/>
      <c r="K22246" s="50">
        <v>45842</v>
      </c>
      <c r="L22246" s="296">
        <v>0</v>
      </c>
      <c r="M22246" s="309"/>
    </row>
    <row r="22247" spans="1:13" s="308" customFormat="1" ht="29.25" customHeight="1" x14ac:dyDescent="0.25">
      <c r="A22247" s="294">
        <v>22245</v>
      </c>
      <c r="B22247" s="67">
        <v>8680133003363</v>
      </c>
      <c r="C22247" s="296" t="s">
        <v>44221</v>
      </c>
      <c r="D22247" s="296" t="s">
        <v>36714</v>
      </c>
      <c r="E22247" s="294" t="s">
        <v>27975</v>
      </c>
      <c r="F22247" s="294" t="s">
        <v>12896</v>
      </c>
      <c r="G22247" s="71">
        <v>45792</v>
      </c>
      <c r="H22247" s="175" t="s">
        <v>44230</v>
      </c>
      <c r="I22247" s="189"/>
      <c r="J22247" s="189"/>
      <c r="K22247" s="50">
        <v>45842</v>
      </c>
      <c r="L22247" s="296">
        <v>0</v>
      </c>
      <c r="M22247" s="309"/>
    </row>
    <row r="22248" spans="1:13" s="308" customFormat="1" ht="29.25" customHeight="1" x14ac:dyDescent="0.25">
      <c r="A22248" s="294">
        <v>22246</v>
      </c>
      <c r="B22248" s="67">
        <v>8680133003370</v>
      </c>
      <c r="C22248" s="296" t="s">
        <v>44222</v>
      </c>
      <c r="D22248" s="296" t="s">
        <v>36714</v>
      </c>
      <c r="E22248" s="294" t="s">
        <v>27975</v>
      </c>
      <c r="F22248" s="294" t="s">
        <v>12896</v>
      </c>
      <c r="G22248" s="71">
        <v>45792</v>
      </c>
      <c r="H22248" s="175" t="s">
        <v>44231</v>
      </c>
      <c r="I22248" s="189"/>
      <c r="J22248" s="189"/>
      <c r="K22248" s="50">
        <v>45842</v>
      </c>
      <c r="L22248" s="296">
        <v>0</v>
      </c>
      <c r="M22248" s="309"/>
    </row>
    <row r="22249" spans="1:13" s="308" customFormat="1" ht="29.25" customHeight="1" x14ac:dyDescent="0.25">
      <c r="A22249" s="294">
        <v>22247</v>
      </c>
      <c r="B22249" s="67">
        <v>8680133003387</v>
      </c>
      <c r="C22249" s="296" t="s">
        <v>44223</v>
      </c>
      <c r="D22249" s="296" t="s">
        <v>36714</v>
      </c>
      <c r="E22249" s="294" t="s">
        <v>27975</v>
      </c>
      <c r="F22249" s="294" t="s">
        <v>12896</v>
      </c>
      <c r="G22249" s="71">
        <v>45792</v>
      </c>
      <c r="H22249" s="175" t="s">
        <v>44232</v>
      </c>
      <c r="I22249" s="189"/>
      <c r="J22249" s="189"/>
      <c r="K22249" s="50">
        <v>45842</v>
      </c>
      <c r="L22249" s="296">
        <v>0</v>
      </c>
      <c r="M22249" s="309"/>
    </row>
    <row r="22250" spans="1:13" ht="29.25" customHeight="1" x14ac:dyDescent="0.25">
      <c r="A22250" s="294">
        <v>22248</v>
      </c>
      <c r="B22250" s="27">
        <v>8699783770419</v>
      </c>
      <c r="C22250" s="189" t="s">
        <v>44235</v>
      </c>
      <c r="D22250" s="189" t="s">
        <v>43905</v>
      </c>
      <c r="E22250" s="189" t="s">
        <v>28132</v>
      </c>
      <c r="F22250" s="296" t="s">
        <v>1689</v>
      </c>
      <c r="G22250" s="71">
        <v>45806</v>
      </c>
      <c r="H22250" s="189" t="s">
        <v>44252</v>
      </c>
      <c r="I22250" s="87"/>
      <c r="J22250" s="87"/>
      <c r="K22250" s="88">
        <v>45849</v>
      </c>
      <c r="L22250" s="296">
        <v>0</v>
      </c>
      <c r="M22250" s="87"/>
    </row>
    <row r="22251" spans="1:13" ht="29.25" customHeight="1" x14ac:dyDescent="0.25">
      <c r="A22251" s="294">
        <v>22249</v>
      </c>
      <c r="B22251" s="27">
        <v>8699783770426</v>
      </c>
      <c r="C22251" s="189" t="s">
        <v>44236</v>
      </c>
      <c r="D22251" s="189" t="s">
        <v>43905</v>
      </c>
      <c r="E22251" s="189" t="s">
        <v>28132</v>
      </c>
      <c r="F22251" s="296" t="s">
        <v>1689</v>
      </c>
      <c r="G22251" s="71">
        <v>45806</v>
      </c>
      <c r="H22251" s="189" t="s">
        <v>44253</v>
      </c>
      <c r="I22251" s="87"/>
      <c r="J22251" s="87"/>
      <c r="K22251" s="88">
        <v>45849</v>
      </c>
      <c r="L22251" s="296">
        <v>0</v>
      </c>
      <c r="M22251" s="87"/>
    </row>
    <row r="22252" spans="1:13" ht="29.25" customHeight="1" x14ac:dyDescent="0.25">
      <c r="A22252" s="294">
        <v>22250</v>
      </c>
      <c r="B22252" s="27">
        <v>8699783770433</v>
      </c>
      <c r="C22252" s="189" t="s">
        <v>44237</v>
      </c>
      <c r="D22252" s="189" t="s">
        <v>43905</v>
      </c>
      <c r="E22252" s="189" t="s">
        <v>28132</v>
      </c>
      <c r="F22252" s="296" t="s">
        <v>1689</v>
      </c>
      <c r="G22252" s="71">
        <v>45806</v>
      </c>
      <c r="H22252" s="189" t="s">
        <v>44254</v>
      </c>
      <c r="I22252" s="87"/>
      <c r="J22252" s="87"/>
      <c r="K22252" s="88">
        <v>45849</v>
      </c>
      <c r="L22252" s="296">
        <v>0</v>
      </c>
      <c r="M22252" s="87"/>
    </row>
    <row r="22253" spans="1:13" ht="29.25" customHeight="1" x14ac:dyDescent="0.25">
      <c r="A22253" s="294">
        <v>22251</v>
      </c>
      <c r="B22253" s="27">
        <v>8699844096144</v>
      </c>
      <c r="C22253" s="189" t="s">
        <v>44238</v>
      </c>
      <c r="D22253" s="189" t="s">
        <v>36909</v>
      </c>
      <c r="E22253" s="189" t="s">
        <v>29021</v>
      </c>
      <c r="F22253" s="189" t="s">
        <v>511</v>
      </c>
      <c r="G22253" s="71">
        <v>45812</v>
      </c>
      <c r="H22253" s="189" t="s">
        <v>44255</v>
      </c>
      <c r="I22253" s="87"/>
      <c r="J22253" s="87"/>
      <c r="K22253" s="88">
        <v>45849</v>
      </c>
      <c r="L22253" s="296">
        <v>0</v>
      </c>
      <c r="M22253" s="87"/>
    </row>
    <row r="22254" spans="1:13" ht="29.25" customHeight="1" x14ac:dyDescent="0.25">
      <c r="A22254" s="294">
        <v>22252</v>
      </c>
      <c r="B22254" s="27">
        <v>8699514280002</v>
      </c>
      <c r="C22254" s="189" t="s">
        <v>44239</v>
      </c>
      <c r="D22254" s="189" t="s">
        <v>44248</v>
      </c>
      <c r="E22254" s="189" t="s">
        <v>44251</v>
      </c>
      <c r="F22254" s="189" t="s">
        <v>353</v>
      </c>
      <c r="G22254" s="71">
        <v>45812</v>
      </c>
      <c r="H22254" s="189" t="s">
        <v>44256</v>
      </c>
      <c r="I22254" s="87"/>
      <c r="J22254" s="87"/>
      <c r="K22254" s="88">
        <v>45849</v>
      </c>
      <c r="L22254" s="296">
        <v>0</v>
      </c>
      <c r="M22254" s="87"/>
    </row>
    <row r="22255" spans="1:13" ht="29.25" customHeight="1" x14ac:dyDescent="0.25">
      <c r="A22255" s="294">
        <v>22253</v>
      </c>
      <c r="B22255" s="27">
        <v>8699514280071</v>
      </c>
      <c r="C22255" s="189" t="s">
        <v>44240</v>
      </c>
      <c r="D22255" s="189" t="s">
        <v>44248</v>
      </c>
      <c r="E22255" s="189" t="s">
        <v>44251</v>
      </c>
      <c r="F22255" s="189" t="s">
        <v>353</v>
      </c>
      <c r="G22255" s="71">
        <v>45812</v>
      </c>
      <c r="H22255" s="189" t="s">
        <v>44256</v>
      </c>
      <c r="I22255" s="87"/>
      <c r="J22255" s="87"/>
      <c r="K22255" s="88">
        <v>45849</v>
      </c>
      <c r="L22255" s="296">
        <v>0</v>
      </c>
      <c r="M22255" s="87"/>
    </row>
    <row r="22256" spans="1:13" ht="29.25" customHeight="1" x14ac:dyDescent="0.25">
      <c r="A22256" s="294">
        <v>22254</v>
      </c>
      <c r="B22256" s="27">
        <v>8699514280088</v>
      </c>
      <c r="C22256" s="189" t="s">
        <v>44241</v>
      </c>
      <c r="D22256" s="189" t="s">
        <v>44248</v>
      </c>
      <c r="E22256" s="189" t="s">
        <v>44251</v>
      </c>
      <c r="F22256" s="189" t="s">
        <v>353</v>
      </c>
      <c r="G22256" s="71">
        <v>45812</v>
      </c>
      <c r="H22256" s="189" t="s">
        <v>44256</v>
      </c>
      <c r="I22256" s="87"/>
      <c r="J22256" s="87"/>
      <c r="K22256" s="88">
        <v>45849</v>
      </c>
      <c r="L22256" s="296">
        <v>0</v>
      </c>
      <c r="M22256" s="87"/>
    </row>
    <row r="22257" spans="1:13" ht="29.25" customHeight="1" x14ac:dyDescent="0.25">
      <c r="A22257" s="294">
        <v>22255</v>
      </c>
      <c r="B22257" s="27">
        <v>8699514280095</v>
      </c>
      <c r="C22257" s="189" t="s">
        <v>44242</v>
      </c>
      <c r="D22257" s="189" t="s">
        <v>44248</v>
      </c>
      <c r="E22257" s="189" t="s">
        <v>44251</v>
      </c>
      <c r="F22257" s="189" t="s">
        <v>353</v>
      </c>
      <c r="G22257" s="71">
        <v>45812</v>
      </c>
      <c r="H22257" s="189" t="s">
        <v>44257</v>
      </c>
      <c r="I22257" s="87"/>
      <c r="J22257" s="87"/>
      <c r="K22257" s="88">
        <v>45849</v>
      </c>
      <c r="L22257" s="296">
        <v>0</v>
      </c>
      <c r="M22257" s="87"/>
    </row>
    <row r="22258" spans="1:13" ht="29.25" customHeight="1" x14ac:dyDescent="0.25">
      <c r="A22258" s="294">
        <v>22256</v>
      </c>
      <c r="B22258" s="27">
        <v>8699514280101</v>
      </c>
      <c r="C22258" s="189" t="s">
        <v>44243</v>
      </c>
      <c r="D22258" s="189" t="s">
        <v>44248</v>
      </c>
      <c r="E22258" s="189" t="s">
        <v>44251</v>
      </c>
      <c r="F22258" s="189" t="s">
        <v>353</v>
      </c>
      <c r="G22258" s="71">
        <v>45812</v>
      </c>
      <c r="H22258" s="189" t="s">
        <v>44257</v>
      </c>
      <c r="I22258" s="87"/>
      <c r="J22258" s="87"/>
      <c r="K22258" s="88">
        <v>45849</v>
      </c>
      <c r="L22258" s="296">
        <v>0</v>
      </c>
      <c r="M22258" s="87"/>
    </row>
    <row r="22259" spans="1:13" ht="29.25" customHeight="1" x14ac:dyDescent="0.25">
      <c r="A22259" s="294">
        <v>22257</v>
      </c>
      <c r="B22259" s="27">
        <v>8699514280118</v>
      </c>
      <c r="C22259" s="189" t="s">
        <v>44244</v>
      </c>
      <c r="D22259" s="189" t="s">
        <v>44248</v>
      </c>
      <c r="E22259" s="189" t="s">
        <v>44251</v>
      </c>
      <c r="F22259" s="189" t="s">
        <v>353</v>
      </c>
      <c r="G22259" s="71">
        <v>45812</v>
      </c>
      <c r="H22259" s="189" t="s">
        <v>44257</v>
      </c>
      <c r="I22259" s="87"/>
      <c r="J22259" s="87"/>
      <c r="K22259" s="88">
        <v>45849</v>
      </c>
      <c r="L22259" s="296">
        <v>0</v>
      </c>
      <c r="M22259" s="87"/>
    </row>
    <row r="22260" spans="1:13" ht="29.25" customHeight="1" x14ac:dyDescent="0.25">
      <c r="A22260" s="294">
        <v>22258</v>
      </c>
      <c r="B22260" s="27">
        <v>8699543011264</v>
      </c>
      <c r="C22260" s="189" t="s">
        <v>44245</v>
      </c>
      <c r="D22260" s="189" t="s">
        <v>44249</v>
      </c>
      <c r="E22260" s="189" t="s">
        <v>28754</v>
      </c>
      <c r="F22260" s="189" t="s">
        <v>289</v>
      </c>
      <c r="G22260" s="71">
        <v>45792</v>
      </c>
      <c r="H22260" s="189" t="s">
        <v>44258</v>
      </c>
      <c r="I22260" s="87"/>
      <c r="J22260" s="87"/>
      <c r="K22260" s="88">
        <v>45849</v>
      </c>
      <c r="L22260" s="296">
        <v>0</v>
      </c>
      <c r="M22260" s="87"/>
    </row>
    <row r="22261" spans="1:13" ht="29.25" customHeight="1" x14ac:dyDescent="0.25">
      <c r="A22261" s="294">
        <v>22259</v>
      </c>
      <c r="B22261" s="27">
        <v>8699543011271</v>
      </c>
      <c r="C22261" s="189" t="s">
        <v>44246</v>
      </c>
      <c r="D22261" s="189" t="s">
        <v>44249</v>
      </c>
      <c r="E22261" s="189" t="s">
        <v>28754</v>
      </c>
      <c r="F22261" s="189" t="s">
        <v>289</v>
      </c>
      <c r="G22261" s="71">
        <v>45792</v>
      </c>
      <c r="H22261" s="189" t="s">
        <v>44258</v>
      </c>
      <c r="I22261" s="87"/>
      <c r="J22261" s="87"/>
      <c r="K22261" s="88">
        <v>45849</v>
      </c>
      <c r="L22261" s="296">
        <v>0</v>
      </c>
      <c r="M22261" s="87"/>
    </row>
    <row r="22262" spans="1:13" ht="29.25" customHeight="1" x14ac:dyDescent="0.25">
      <c r="A22262" s="294">
        <v>22260</v>
      </c>
      <c r="B22262" s="27">
        <v>8699844776169</v>
      </c>
      <c r="C22262" s="189" t="s">
        <v>44247</v>
      </c>
      <c r="D22262" s="189" t="s">
        <v>44250</v>
      </c>
      <c r="E22262" s="189" t="s">
        <v>28306</v>
      </c>
      <c r="F22262" s="189" t="s">
        <v>511</v>
      </c>
      <c r="G22262" s="71">
        <v>45826</v>
      </c>
      <c r="H22262" s="189" t="s">
        <v>44259</v>
      </c>
      <c r="I22262" s="87"/>
      <c r="J22262" s="87"/>
      <c r="K22262" s="88">
        <v>45849</v>
      </c>
      <c r="L22262" s="296">
        <v>0</v>
      </c>
      <c r="M22262" s="87"/>
    </row>
    <row r="22263" spans="1:13" ht="29.25" customHeight="1" x14ac:dyDescent="0.25">
      <c r="A22263" s="294">
        <v>22261</v>
      </c>
      <c r="B22263" s="27">
        <v>8699511099423</v>
      </c>
      <c r="C22263" s="27" t="s">
        <v>44286</v>
      </c>
      <c r="D22263" s="296" t="s">
        <v>36731</v>
      </c>
      <c r="E22263" s="189" t="s">
        <v>36737</v>
      </c>
      <c r="F22263" s="189" t="s">
        <v>40048</v>
      </c>
      <c r="G22263" s="71">
        <v>45812</v>
      </c>
      <c r="H22263" s="189" t="s">
        <v>44310</v>
      </c>
      <c r="I22263" s="144"/>
      <c r="J22263" s="87"/>
      <c r="K22263" s="88">
        <v>45856</v>
      </c>
      <c r="L22263" s="296">
        <v>0</v>
      </c>
      <c r="M22263" s="87"/>
    </row>
    <row r="22264" spans="1:13" ht="29.25" customHeight="1" x14ac:dyDescent="0.25">
      <c r="A22264" s="294">
        <v>22262</v>
      </c>
      <c r="B22264" s="27">
        <v>8680186490646</v>
      </c>
      <c r="C22264" s="189" t="s">
        <v>44287</v>
      </c>
      <c r="D22264" s="296" t="s">
        <v>44304</v>
      </c>
      <c r="E22264" s="189" t="s">
        <v>29206</v>
      </c>
      <c r="F22264" s="189" t="s">
        <v>36267</v>
      </c>
      <c r="G22264" s="71">
        <v>45814</v>
      </c>
      <c r="H22264" s="189" t="s">
        <v>44311</v>
      </c>
      <c r="I22264" s="144"/>
      <c r="J22264" s="87"/>
      <c r="K22264" s="88">
        <v>45856</v>
      </c>
      <c r="L22264" s="296">
        <v>0</v>
      </c>
      <c r="M22264" s="87"/>
    </row>
    <row r="22265" spans="1:13" ht="29.25" customHeight="1" x14ac:dyDescent="0.25">
      <c r="A22265" s="294">
        <v>22263</v>
      </c>
      <c r="B22265" s="27">
        <v>8680186490653</v>
      </c>
      <c r="C22265" s="189" t="s">
        <v>44288</v>
      </c>
      <c r="D22265" s="296" t="s">
        <v>44304</v>
      </c>
      <c r="E22265" s="189" t="s">
        <v>29206</v>
      </c>
      <c r="F22265" s="189" t="s">
        <v>36267</v>
      </c>
      <c r="G22265" s="71">
        <v>45814</v>
      </c>
      <c r="H22265" s="189" t="s">
        <v>44311</v>
      </c>
      <c r="I22265" s="144"/>
      <c r="J22265" s="87"/>
      <c r="K22265" s="88">
        <v>45856</v>
      </c>
      <c r="L22265" s="296">
        <v>0</v>
      </c>
      <c r="M22265" s="87"/>
    </row>
    <row r="22266" spans="1:13" ht="29.25" customHeight="1" x14ac:dyDescent="0.25">
      <c r="A22266" s="294">
        <v>22264</v>
      </c>
      <c r="B22266" s="27">
        <v>8680186490660</v>
      </c>
      <c r="C22266" s="189" t="s">
        <v>44289</v>
      </c>
      <c r="D22266" s="296" t="s">
        <v>44304</v>
      </c>
      <c r="E22266" s="189" t="s">
        <v>29206</v>
      </c>
      <c r="F22266" s="189" t="s">
        <v>36267</v>
      </c>
      <c r="G22266" s="71">
        <v>45814</v>
      </c>
      <c r="H22266" s="189" t="s">
        <v>44311</v>
      </c>
      <c r="I22266" s="144"/>
      <c r="J22266" s="87"/>
      <c r="K22266" s="88">
        <v>45856</v>
      </c>
      <c r="L22266" s="296">
        <v>0</v>
      </c>
      <c r="M22266" s="87"/>
    </row>
    <row r="22267" spans="1:13" ht="29.25" customHeight="1" x14ac:dyDescent="0.25">
      <c r="A22267" s="294">
        <v>22265</v>
      </c>
      <c r="B22267" s="27">
        <v>8681234741215</v>
      </c>
      <c r="C22267" s="189" t="s">
        <v>44290</v>
      </c>
      <c r="D22267" s="296" t="s">
        <v>44305</v>
      </c>
      <c r="E22267" s="189" t="s">
        <v>27407</v>
      </c>
      <c r="F22267" s="189" t="s">
        <v>44167</v>
      </c>
      <c r="G22267" s="71">
        <v>45813</v>
      </c>
      <c r="H22267" s="189" t="s">
        <v>44312</v>
      </c>
      <c r="I22267" s="144"/>
      <c r="J22267" s="87"/>
      <c r="K22267" s="88">
        <v>45856</v>
      </c>
      <c r="L22267" s="296">
        <v>0</v>
      </c>
      <c r="M22267" s="87"/>
    </row>
    <row r="22268" spans="1:13" ht="29.25" customHeight="1" x14ac:dyDescent="0.25">
      <c r="A22268" s="294">
        <v>22266</v>
      </c>
      <c r="B22268" s="27">
        <v>8680923280028</v>
      </c>
      <c r="C22268" s="189" t="s">
        <v>44291</v>
      </c>
      <c r="D22268" s="296" t="s">
        <v>44306</v>
      </c>
      <c r="E22268" s="189" t="s">
        <v>28225</v>
      </c>
      <c r="F22268" s="189" t="s">
        <v>37651</v>
      </c>
      <c r="G22268" s="71">
        <v>45792</v>
      </c>
      <c r="H22268" s="189" t="s">
        <v>44313</v>
      </c>
      <c r="I22268" s="144"/>
      <c r="J22268" s="87"/>
      <c r="K22268" s="88">
        <v>45856</v>
      </c>
      <c r="L22268" s="296">
        <v>0</v>
      </c>
      <c r="M22268" s="87"/>
    </row>
    <row r="22269" spans="1:13" ht="29.25" customHeight="1" x14ac:dyDescent="0.25">
      <c r="A22269" s="294">
        <v>22267</v>
      </c>
      <c r="B22269" s="27">
        <v>8680923280035</v>
      </c>
      <c r="C22269" s="189" t="s">
        <v>44292</v>
      </c>
      <c r="D22269" s="296" t="s">
        <v>44306</v>
      </c>
      <c r="E22269" s="189" t="s">
        <v>28225</v>
      </c>
      <c r="F22269" s="189" t="s">
        <v>37651</v>
      </c>
      <c r="G22269" s="71">
        <v>45792</v>
      </c>
      <c r="H22269" s="189" t="s">
        <v>44314</v>
      </c>
      <c r="I22269" s="144"/>
      <c r="J22269" s="87"/>
      <c r="K22269" s="88">
        <v>45856</v>
      </c>
      <c r="L22269" s="296">
        <v>0</v>
      </c>
      <c r="M22269" s="87"/>
    </row>
    <row r="22270" spans="1:13" ht="29.25" customHeight="1" x14ac:dyDescent="0.25">
      <c r="A22270" s="294">
        <v>22268</v>
      </c>
      <c r="B22270" s="27">
        <v>8699536030456</v>
      </c>
      <c r="C22270" s="189" t="s">
        <v>44293</v>
      </c>
      <c r="D22270" s="296" t="s">
        <v>43599</v>
      </c>
      <c r="E22270" s="189" t="s">
        <v>29024</v>
      </c>
      <c r="F22270" s="189" t="s">
        <v>234</v>
      </c>
      <c r="G22270" s="71">
        <v>45792</v>
      </c>
      <c r="H22270" s="189" t="s">
        <v>44315</v>
      </c>
      <c r="I22270" s="144"/>
      <c r="J22270" s="87"/>
      <c r="K22270" s="88">
        <v>45856</v>
      </c>
      <c r="L22270" s="296">
        <v>0</v>
      </c>
      <c r="M22270" s="87"/>
    </row>
    <row r="22271" spans="1:13" ht="29.25" customHeight="1" x14ac:dyDescent="0.25">
      <c r="A22271" s="294">
        <v>22269</v>
      </c>
      <c r="B22271" s="27">
        <v>8699536030463</v>
      </c>
      <c r="C22271" s="189" t="s">
        <v>44294</v>
      </c>
      <c r="D22271" s="296" t="s">
        <v>43599</v>
      </c>
      <c r="E22271" s="189" t="s">
        <v>29024</v>
      </c>
      <c r="F22271" s="189" t="s">
        <v>234</v>
      </c>
      <c r="G22271" s="71">
        <v>45792</v>
      </c>
      <c r="H22271" s="189" t="s">
        <v>44316</v>
      </c>
      <c r="I22271" s="144"/>
      <c r="J22271" s="87"/>
      <c r="K22271" s="88">
        <v>45856</v>
      </c>
      <c r="L22271" s="296">
        <v>0</v>
      </c>
      <c r="M22271" s="87"/>
    </row>
    <row r="22272" spans="1:13" ht="29.25" customHeight="1" x14ac:dyDescent="0.25">
      <c r="A22272" s="294">
        <v>22270</v>
      </c>
      <c r="B22272" s="27">
        <v>8699511091793</v>
      </c>
      <c r="C22272" s="189" t="s">
        <v>44295</v>
      </c>
      <c r="D22272" s="296" t="s">
        <v>44307</v>
      </c>
      <c r="E22272" s="189" t="s">
        <v>38774</v>
      </c>
      <c r="F22272" s="189" t="s">
        <v>40048</v>
      </c>
      <c r="G22272" s="71">
        <v>45813</v>
      </c>
      <c r="H22272" s="189" t="s">
        <v>44317</v>
      </c>
      <c r="I22272" s="144"/>
      <c r="J22272" s="87"/>
      <c r="K22272" s="88">
        <v>45856</v>
      </c>
      <c r="L22272" s="296">
        <v>0</v>
      </c>
      <c r="M22272" s="87"/>
    </row>
    <row r="22273" spans="1:13" ht="29.25" customHeight="1" x14ac:dyDescent="0.25">
      <c r="A22273" s="294">
        <v>22271</v>
      </c>
      <c r="B22273" s="27">
        <v>8699511091809</v>
      </c>
      <c r="C22273" s="189" t="s">
        <v>44296</v>
      </c>
      <c r="D22273" s="296" t="s">
        <v>44307</v>
      </c>
      <c r="E22273" s="189" t="s">
        <v>38774</v>
      </c>
      <c r="F22273" s="189" t="s">
        <v>40048</v>
      </c>
      <c r="G22273" s="71">
        <v>45813</v>
      </c>
      <c r="H22273" s="189" t="s">
        <v>44318</v>
      </c>
      <c r="I22273" s="144"/>
      <c r="J22273" s="87"/>
      <c r="K22273" s="88">
        <v>45856</v>
      </c>
      <c r="L22273" s="296">
        <v>0</v>
      </c>
      <c r="M22273" s="87"/>
    </row>
    <row r="22274" spans="1:13" ht="29.25" customHeight="1" x14ac:dyDescent="0.25">
      <c r="A22274" s="294">
        <v>22272</v>
      </c>
      <c r="B22274" s="27">
        <v>8699536093840</v>
      </c>
      <c r="C22274" s="189" t="s">
        <v>44297</v>
      </c>
      <c r="D22274" s="296" t="s">
        <v>43932</v>
      </c>
      <c r="E22274" s="189" t="s">
        <v>28179</v>
      </c>
      <c r="F22274" s="189" t="s">
        <v>234</v>
      </c>
      <c r="G22274" s="71">
        <v>45792</v>
      </c>
      <c r="H22274" s="189" t="s">
        <v>44319</v>
      </c>
      <c r="I22274" s="144"/>
      <c r="J22274" s="87"/>
      <c r="K22274" s="88">
        <v>45856</v>
      </c>
      <c r="L22274" s="296">
        <v>0</v>
      </c>
      <c r="M22274" s="87"/>
    </row>
    <row r="22275" spans="1:13" ht="29.25" customHeight="1" x14ac:dyDescent="0.25">
      <c r="A22275" s="294">
        <v>22273</v>
      </c>
      <c r="B22275" s="27">
        <v>8699536093857</v>
      </c>
      <c r="C22275" s="189" t="s">
        <v>44298</v>
      </c>
      <c r="D22275" s="296" t="s">
        <v>43932</v>
      </c>
      <c r="E22275" s="189" t="s">
        <v>28179</v>
      </c>
      <c r="F22275" s="189" t="s">
        <v>234</v>
      </c>
      <c r="G22275" s="71">
        <v>45792</v>
      </c>
      <c r="H22275" s="189" t="s">
        <v>44319</v>
      </c>
      <c r="I22275" s="144"/>
      <c r="J22275" s="87"/>
      <c r="K22275" s="88">
        <v>45856</v>
      </c>
      <c r="L22275" s="296">
        <v>0</v>
      </c>
      <c r="M22275" s="87"/>
    </row>
    <row r="22276" spans="1:13" ht="29.25" customHeight="1" x14ac:dyDescent="0.25">
      <c r="A22276" s="294">
        <v>22274</v>
      </c>
      <c r="B22276" s="27">
        <v>8699536093864</v>
      </c>
      <c r="C22276" s="189" t="s">
        <v>44299</v>
      </c>
      <c r="D22276" s="296" t="s">
        <v>43932</v>
      </c>
      <c r="E22276" s="189" t="s">
        <v>28179</v>
      </c>
      <c r="F22276" s="189" t="s">
        <v>234</v>
      </c>
      <c r="G22276" s="71">
        <v>45792</v>
      </c>
      <c r="H22276" s="189" t="s">
        <v>44319</v>
      </c>
      <c r="I22276" s="144"/>
      <c r="J22276" s="87"/>
      <c r="K22276" s="88">
        <v>45856</v>
      </c>
      <c r="L22276" s="296">
        <v>0</v>
      </c>
      <c r="M22276" s="87"/>
    </row>
    <row r="22277" spans="1:13" ht="29.25" customHeight="1" x14ac:dyDescent="0.25">
      <c r="A22277" s="294">
        <v>22275</v>
      </c>
      <c r="B22277" s="27">
        <v>8699536093871</v>
      </c>
      <c r="C22277" s="189" t="s">
        <v>44300</v>
      </c>
      <c r="D22277" s="296" t="s">
        <v>43932</v>
      </c>
      <c r="E22277" s="189" t="s">
        <v>28179</v>
      </c>
      <c r="F22277" s="189" t="s">
        <v>234</v>
      </c>
      <c r="G22277" s="71">
        <v>45792</v>
      </c>
      <c r="H22277" s="189" t="s">
        <v>44319</v>
      </c>
      <c r="I22277" s="144"/>
      <c r="J22277" s="87"/>
      <c r="K22277" s="88">
        <v>45856</v>
      </c>
      <c r="L22277" s="296">
        <v>0</v>
      </c>
      <c r="M22277" s="87"/>
    </row>
    <row r="22278" spans="1:13" ht="29.25" customHeight="1" x14ac:dyDescent="0.25">
      <c r="A22278" s="294">
        <v>22276</v>
      </c>
      <c r="B22278" s="27">
        <v>8699536093888</v>
      </c>
      <c r="C22278" s="189" t="s">
        <v>44301</v>
      </c>
      <c r="D22278" s="296" t="s">
        <v>43932</v>
      </c>
      <c r="E22278" s="189" t="s">
        <v>28179</v>
      </c>
      <c r="F22278" s="189" t="s">
        <v>234</v>
      </c>
      <c r="G22278" s="71">
        <v>45792</v>
      </c>
      <c r="H22278" s="189" t="s">
        <v>44320</v>
      </c>
      <c r="I22278" s="144"/>
      <c r="J22278" s="87"/>
      <c r="K22278" s="88">
        <v>45856</v>
      </c>
      <c r="L22278" s="296">
        <v>0</v>
      </c>
      <c r="M22278" s="87"/>
    </row>
    <row r="22279" spans="1:13" ht="29.25" customHeight="1" x14ac:dyDescent="0.25">
      <c r="A22279" s="294">
        <v>22277</v>
      </c>
      <c r="B22279" s="27">
        <v>8699536093895</v>
      </c>
      <c r="C22279" s="189" t="s">
        <v>44302</v>
      </c>
      <c r="D22279" s="296" t="s">
        <v>43932</v>
      </c>
      <c r="E22279" s="189" t="s">
        <v>28179</v>
      </c>
      <c r="F22279" s="189" t="s">
        <v>234</v>
      </c>
      <c r="G22279" s="71">
        <v>45792</v>
      </c>
      <c r="H22279" s="189" t="s">
        <v>44320</v>
      </c>
      <c r="I22279" s="144"/>
      <c r="J22279" s="87"/>
      <c r="K22279" s="88">
        <v>45856</v>
      </c>
      <c r="L22279" s="296">
        <v>0</v>
      </c>
      <c r="M22279" s="87"/>
    </row>
    <row r="22280" spans="1:13" ht="29.25" customHeight="1" x14ac:dyDescent="0.25">
      <c r="A22280" s="294">
        <v>22278</v>
      </c>
      <c r="B22280" s="225">
        <v>8699593095672</v>
      </c>
      <c r="C22280" s="231" t="s">
        <v>44303</v>
      </c>
      <c r="D22280" s="153" t="s">
        <v>44308</v>
      </c>
      <c r="E22280" s="231" t="s">
        <v>44309</v>
      </c>
      <c r="F22280" s="231" t="s">
        <v>2898</v>
      </c>
      <c r="G22280" s="154">
        <v>45814</v>
      </c>
      <c r="H22280" s="231" t="s">
        <v>44321</v>
      </c>
      <c r="I22280" s="316"/>
      <c r="J22280" s="317"/>
      <c r="K22280" s="318">
        <v>45856</v>
      </c>
      <c r="L22280" s="153">
        <v>0</v>
      </c>
      <c r="M22280" s="317"/>
    </row>
    <row r="22281" spans="1:13" ht="29.25" customHeight="1" x14ac:dyDescent="0.25">
      <c r="A22281" s="294">
        <v>22279</v>
      </c>
      <c r="B22281" s="225">
        <v>8699786092945</v>
      </c>
      <c r="C22281" s="231" t="s">
        <v>44344</v>
      </c>
      <c r="D22281" s="153" t="s">
        <v>44346</v>
      </c>
      <c r="E22281" s="231" t="s">
        <v>36739</v>
      </c>
      <c r="F22281" s="231" t="s">
        <v>1814</v>
      </c>
      <c r="G22281" s="154">
        <v>45813</v>
      </c>
      <c r="H22281" s="231" t="s">
        <v>44347</v>
      </c>
      <c r="I22281" s="316"/>
      <c r="J22281" s="317"/>
      <c r="K22281" s="318">
        <v>45856</v>
      </c>
      <c r="L22281" s="153">
        <v>0</v>
      </c>
      <c r="M22281" s="295"/>
    </row>
    <row r="22282" spans="1:13" ht="29.25" customHeight="1" x14ac:dyDescent="0.25">
      <c r="A22282" s="294">
        <v>22280</v>
      </c>
      <c r="B22282" s="27">
        <v>8699786092952</v>
      </c>
      <c r="C22282" s="189" t="s">
        <v>44345</v>
      </c>
      <c r="D22282" s="296" t="s">
        <v>44346</v>
      </c>
      <c r="E22282" s="189" t="s">
        <v>36739</v>
      </c>
      <c r="F22282" s="189" t="s">
        <v>1814</v>
      </c>
      <c r="G22282" s="71">
        <v>45813</v>
      </c>
      <c r="H22282" s="189" t="s">
        <v>44347</v>
      </c>
      <c r="I22282" s="144"/>
      <c r="J22282" s="87"/>
      <c r="K22282" s="88">
        <v>45856</v>
      </c>
      <c r="L22282" s="296">
        <v>0</v>
      </c>
      <c r="M22282" s="295"/>
    </row>
    <row r="22283" spans="1:13" s="293" customFormat="1" ht="29.25" customHeight="1" x14ac:dyDescent="0.25">
      <c r="A22283" s="294">
        <v>22281</v>
      </c>
      <c r="B22283" s="27">
        <v>8682983334024</v>
      </c>
      <c r="C22283" s="189" t="s">
        <v>44355</v>
      </c>
      <c r="D22283" s="296" t="s">
        <v>44393</v>
      </c>
      <c r="E22283" s="189" t="s">
        <v>27891</v>
      </c>
      <c r="F22283" s="189" t="s">
        <v>42280</v>
      </c>
      <c r="G22283" s="71">
        <v>45792</v>
      </c>
      <c r="H22283" s="189" t="s">
        <v>44417</v>
      </c>
      <c r="I22283" s="144"/>
      <c r="J22283" s="87"/>
      <c r="K22283" s="88">
        <v>45863</v>
      </c>
      <c r="L22283" s="296">
        <v>0</v>
      </c>
      <c r="M22283" s="295"/>
    </row>
    <row r="22284" spans="1:13" s="293" customFormat="1" ht="29.25" customHeight="1" x14ac:dyDescent="0.25">
      <c r="A22284" s="294">
        <v>22282</v>
      </c>
      <c r="B22284" s="27">
        <v>8682983334031</v>
      </c>
      <c r="C22284" s="189" t="s">
        <v>44356</v>
      </c>
      <c r="D22284" s="296" t="s">
        <v>44393</v>
      </c>
      <c r="E22284" s="189" t="s">
        <v>27891</v>
      </c>
      <c r="F22284" s="189" t="s">
        <v>42280</v>
      </c>
      <c r="G22284" s="71">
        <v>45792</v>
      </c>
      <c r="H22284" s="189" t="s">
        <v>44418</v>
      </c>
      <c r="I22284" s="144"/>
      <c r="J22284" s="87"/>
      <c r="K22284" s="88">
        <v>45863</v>
      </c>
      <c r="L22284" s="296">
        <v>0</v>
      </c>
      <c r="M22284" s="295"/>
    </row>
    <row r="22285" spans="1:13" s="293" customFormat="1" ht="29.25" customHeight="1" x14ac:dyDescent="0.25">
      <c r="A22285" s="294">
        <v>22283</v>
      </c>
      <c r="B22285" s="27">
        <v>8680352000822</v>
      </c>
      <c r="C22285" s="189" t="s">
        <v>44357</v>
      </c>
      <c r="D22285" s="296" t="s">
        <v>44394</v>
      </c>
      <c r="E22285" s="189" t="s">
        <v>28835</v>
      </c>
      <c r="F22285" s="189" t="s">
        <v>6166</v>
      </c>
      <c r="G22285" s="71">
        <v>45809</v>
      </c>
      <c r="H22285" s="189" t="s">
        <v>44419</v>
      </c>
      <c r="I22285" s="144"/>
      <c r="J22285" s="87"/>
      <c r="K22285" s="88">
        <v>45863</v>
      </c>
      <c r="L22285" s="296">
        <v>0</v>
      </c>
      <c r="M22285" s="295"/>
    </row>
    <row r="22286" spans="1:13" s="308" customFormat="1" ht="29.25" customHeight="1" x14ac:dyDescent="0.25">
      <c r="A22286" s="294">
        <v>22284</v>
      </c>
      <c r="B22286" s="7">
        <v>8684907602738</v>
      </c>
      <c r="C22286" s="189" t="s">
        <v>44358</v>
      </c>
      <c r="D22286" s="296" t="s">
        <v>44395</v>
      </c>
      <c r="E22286" s="189" t="s">
        <v>44409</v>
      </c>
      <c r="F22286" s="189" t="s">
        <v>45002</v>
      </c>
      <c r="G22286" s="297">
        <v>45920</v>
      </c>
      <c r="H22286" s="294" t="s">
        <v>45001</v>
      </c>
      <c r="I22286" s="123"/>
      <c r="J22286" s="189"/>
      <c r="K22286" s="71">
        <v>45947</v>
      </c>
      <c r="L22286" s="296">
        <v>0</v>
      </c>
      <c r="M22286" s="309"/>
    </row>
    <row r="22287" spans="1:13" s="293" customFormat="1" ht="29.25" customHeight="1" x14ac:dyDescent="0.25">
      <c r="A22287" s="294">
        <v>22285</v>
      </c>
      <c r="B22287" s="27">
        <v>8699540032507</v>
      </c>
      <c r="C22287" s="189" t="s">
        <v>44359</v>
      </c>
      <c r="D22287" s="296" t="s">
        <v>44396</v>
      </c>
      <c r="E22287" s="189" t="s">
        <v>28823</v>
      </c>
      <c r="F22287" s="189" t="s">
        <v>253</v>
      </c>
      <c r="G22287" s="71">
        <v>45814</v>
      </c>
      <c r="H22287" s="189" t="s">
        <v>44420</v>
      </c>
      <c r="I22287" s="144"/>
      <c r="J22287" s="87"/>
      <c r="K22287" s="88">
        <v>45863</v>
      </c>
      <c r="L22287" s="296">
        <v>0</v>
      </c>
      <c r="M22287" s="295"/>
    </row>
    <row r="22288" spans="1:13" s="293" customFormat="1" ht="29.25" customHeight="1" x14ac:dyDescent="0.25">
      <c r="A22288" s="294">
        <v>22286</v>
      </c>
      <c r="B22288" s="27">
        <v>8697943950084</v>
      </c>
      <c r="C22288" s="189" t="s">
        <v>44360</v>
      </c>
      <c r="D22288" s="296" t="s">
        <v>44397</v>
      </c>
      <c r="E22288" s="189" t="s">
        <v>28189</v>
      </c>
      <c r="F22288" s="189" t="s">
        <v>2555</v>
      </c>
      <c r="G22288" s="71">
        <v>45826</v>
      </c>
      <c r="H22288" s="189" t="s">
        <v>44421</v>
      </c>
      <c r="I22288" s="144"/>
      <c r="J22288" s="87"/>
      <c r="K22288" s="88">
        <v>45863</v>
      </c>
      <c r="L22288" s="296">
        <v>0</v>
      </c>
      <c r="M22288" s="295"/>
    </row>
    <row r="22289" spans="1:13" s="293" customFormat="1" ht="29.25" customHeight="1" x14ac:dyDescent="0.25">
      <c r="A22289" s="294">
        <v>22287</v>
      </c>
      <c r="B22289" s="27">
        <v>8697943950077</v>
      </c>
      <c r="C22289" s="189" t="s">
        <v>44361</v>
      </c>
      <c r="D22289" s="296" t="s">
        <v>44397</v>
      </c>
      <c r="E22289" s="189" t="s">
        <v>28189</v>
      </c>
      <c r="F22289" s="189" t="s">
        <v>2555</v>
      </c>
      <c r="G22289" s="71">
        <v>45826</v>
      </c>
      <c r="H22289" s="189" t="s">
        <v>44422</v>
      </c>
      <c r="I22289" s="144"/>
      <c r="J22289" s="87"/>
      <c r="K22289" s="88">
        <v>45863</v>
      </c>
      <c r="L22289" s="296">
        <v>0</v>
      </c>
      <c r="M22289" s="295"/>
    </row>
    <row r="22290" spans="1:13" s="293" customFormat="1" ht="29.25" customHeight="1" x14ac:dyDescent="0.25">
      <c r="A22290" s="294">
        <v>22288</v>
      </c>
      <c r="B22290" s="27">
        <v>8697943950060</v>
      </c>
      <c r="C22290" s="189" t="s">
        <v>44362</v>
      </c>
      <c r="D22290" s="296" t="s">
        <v>44397</v>
      </c>
      <c r="E22290" s="189" t="s">
        <v>28189</v>
      </c>
      <c r="F22290" s="189" t="s">
        <v>2555</v>
      </c>
      <c r="G22290" s="71">
        <v>45826</v>
      </c>
      <c r="H22290" s="189" t="s">
        <v>44423</v>
      </c>
      <c r="I22290" s="144"/>
      <c r="J22290" s="87"/>
      <c r="K22290" s="88">
        <v>45863</v>
      </c>
      <c r="L22290" s="296">
        <v>0</v>
      </c>
      <c r="M22290" s="295"/>
    </row>
    <row r="22291" spans="1:13" s="293" customFormat="1" ht="29.25" customHeight="1" x14ac:dyDescent="0.25">
      <c r="A22291" s="294">
        <v>22289</v>
      </c>
      <c r="B22291" s="27">
        <v>8697943950053</v>
      </c>
      <c r="C22291" s="189" t="s">
        <v>44363</v>
      </c>
      <c r="D22291" s="296" t="s">
        <v>44397</v>
      </c>
      <c r="E22291" s="189" t="s">
        <v>28189</v>
      </c>
      <c r="F22291" s="189" t="s">
        <v>2555</v>
      </c>
      <c r="G22291" s="71">
        <v>45826</v>
      </c>
      <c r="H22291" s="189" t="s">
        <v>44424</v>
      </c>
      <c r="I22291" s="144"/>
      <c r="J22291" s="87"/>
      <c r="K22291" s="88">
        <v>45863</v>
      </c>
      <c r="L22291" s="296">
        <v>0</v>
      </c>
      <c r="M22291" s="295"/>
    </row>
    <row r="22292" spans="1:13" s="293" customFormat="1" ht="29.25" customHeight="1" x14ac:dyDescent="0.25">
      <c r="A22292" s="294">
        <v>22290</v>
      </c>
      <c r="B22292" s="27">
        <v>8697943950046</v>
      </c>
      <c r="C22292" s="189" t="s">
        <v>44364</v>
      </c>
      <c r="D22292" s="296" t="s">
        <v>44397</v>
      </c>
      <c r="E22292" s="189" t="s">
        <v>28189</v>
      </c>
      <c r="F22292" s="189" t="s">
        <v>2555</v>
      </c>
      <c r="G22292" s="71">
        <v>45826</v>
      </c>
      <c r="H22292" s="189" t="s">
        <v>44425</v>
      </c>
      <c r="I22292" s="144"/>
      <c r="J22292" s="87"/>
      <c r="K22292" s="88">
        <v>45863</v>
      </c>
      <c r="L22292" s="296">
        <v>0</v>
      </c>
      <c r="M22292" s="295"/>
    </row>
    <row r="22293" spans="1:13" s="293" customFormat="1" ht="29.25" customHeight="1" x14ac:dyDescent="0.25">
      <c r="A22293" s="294">
        <v>22291</v>
      </c>
      <c r="B22293" s="27">
        <v>8697943950039</v>
      </c>
      <c r="C22293" s="189" t="s">
        <v>44365</v>
      </c>
      <c r="D22293" s="296" t="s">
        <v>44397</v>
      </c>
      <c r="E22293" s="189" t="s">
        <v>28189</v>
      </c>
      <c r="F22293" s="189" t="s">
        <v>2555</v>
      </c>
      <c r="G22293" s="71">
        <v>45826</v>
      </c>
      <c r="H22293" s="189" t="s">
        <v>44426</v>
      </c>
      <c r="I22293" s="144"/>
      <c r="J22293" s="87"/>
      <c r="K22293" s="88">
        <v>45863</v>
      </c>
      <c r="L22293" s="296">
        <v>0</v>
      </c>
      <c r="M22293" s="295"/>
    </row>
    <row r="22294" spans="1:13" s="293" customFormat="1" ht="29.25" customHeight="1" x14ac:dyDescent="0.25">
      <c r="A22294" s="294">
        <v>22292</v>
      </c>
      <c r="B22294" s="27">
        <v>8697943950022</v>
      </c>
      <c r="C22294" s="189" t="s">
        <v>44366</v>
      </c>
      <c r="D22294" s="296" t="s">
        <v>44397</v>
      </c>
      <c r="E22294" s="189" t="s">
        <v>28189</v>
      </c>
      <c r="F22294" s="189" t="s">
        <v>2555</v>
      </c>
      <c r="G22294" s="71">
        <v>45826</v>
      </c>
      <c r="H22294" s="189" t="s">
        <v>44427</v>
      </c>
      <c r="I22294" s="144"/>
      <c r="J22294" s="87"/>
      <c r="K22294" s="88">
        <v>45863</v>
      </c>
      <c r="L22294" s="296">
        <v>0</v>
      </c>
      <c r="M22294" s="295"/>
    </row>
    <row r="22295" spans="1:13" s="293" customFormat="1" ht="29.25" customHeight="1" x14ac:dyDescent="0.25">
      <c r="A22295" s="294">
        <v>22293</v>
      </c>
      <c r="B22295" s="27">
        <v>8697943950015</v>
      </c>
      <c r="C22295" s="189" t="s">
        <v>44367</v>
      </c>
      <c r="D22295" s="296" t="s">
        <v>44397</v>
      </c>
      <c r="E22295" s="189" t="s">
        <v>28189</v>
      </c>
      <c r="F22295" s="189" t="s">
        <v>2555</v>
      </c>
      <c r="G22295" s="71">
        <v>45826</v>
      </c>
      <c r="H22295" s="189" t="s">
        <v>44428</v>
      </c>
      <c r="I22295" s="144"/>
      <c r="J22295" s="87"/>
      <c r="K22295" s="88">
        <v>45863</v>
      </c>
      <c r="L22295" s="296">
        <v>0</v>
      </c>
      <c r="M22295" s="295"/>
    </row>
    <row r="22296" spans="1:13" s="293" customFormat="1" ht="29.25" customHeight="1" x14ac:dyDescent="0.25">
      <c r="A22296" s="294">
        <v>22294</v>
      </c>
      <c r="B22296" s="27">
        <v>8699600650160</v>
      </c>
      <c r="C22296" s="189" t="s">
        <v>44368</v>
      </c>
      <c r="D22296" s="296" t="s">
        <v>38426</v>
      </c>
      <c r="E22296" s="189" t="s">
        <v>28450</v>
      </c>
      <c r="F22296" s="189" t="s">
        <v>8250</v>
      </c>
      <c r="G22296" s="71">
        <v>45826</v>
      </c>
      <c r="H22296" s="189" t="s">
        <v>44429</v>
      </c>
      <c r="I22296" s="144"/>
      <c r="J22296" s="87"/>
      <c r="K22296" s="88">
        <v>45863</v>
      </c>
      <c r="L22296" s="296">
        <v>0</v>
      </c>
      <c r="M22296" s="295"/>
    </row>
    <row r="22297" spans="1:13" s="293" customFormat="1" ht="29.25" customHeight="1" x14ac:dyDescent="0.25">
      <c r="A22297" s="294">
        <v>22295</v>
      </c>
      <c r="B22297" s="27">
        <v>8699600650177</v>
      </c>
      <c r="C22297" s="189" t="s">
        <v>44369</v>
      </c>
      <c r="D22297" s="296" t="s">
        <v>38426</v>
      </c>
      <c r="E22297" s="189" t="s">
        <v>28450</v>
      </c>
      <c r="F22297" s="189" t="s">
        <v>8250</v>
      </c>
      <c r="G22297" s="71">
        <v>45826</v>
      </c>
      <c r="H22297" s="189" t="s">
        <v>44429</v>
      </c>
      <c r="I22297" s="144"/>
      <c r="J22297" s="87"/>
      <c r="K22297" s="88">
        <v>45863</v>
      </c>
      <c r="L22297" s="296">
        <v>0</v>
      </c>
      <c r="M22297" s="295"/>
    </row>
    <row r="22298" spans="1:13" s="293" customFormat="1" ht="29.25" customHeight="1" x14ac:dyDescent="0.25">
      <c r="A22298" s="294">
        <v>22296</v>
      </c>
      <c r="B22298" s="27">
        <v>8699600650184</v>
      </c>
      <c r="C22298" s="189" t="s">
        <v>44370</v>
      </c>
      <c r="D22298" s="296" t="s">
        <v>38426</v>
      </c>
      <c r="E22298" s="189" t="s">
        <v>28450</v>
      </c>
      <c r="F22298" s="189" t="s">
        <v>8250</v>
      </c>
      <c r="G22298" s="71">
        <v>45826</v>
      </c>
      <c r="H22298" s="189" t="s">
        <v>44429</v>
      </c>
      <c r="I22298" s="144"/>
      <c r="J22298" s="87"/>
      <c r="K22298" s="88">
        <v>45863</v>
      </c>
      <c r="L22298" s="296">
        <v>0</v>
      </c>
      <c r="M22298" s="295"/>
    </row>
    <row r="22299" spans="1:13" s="293" customFormat="1" ht="29.25" customHeight="1" x14ac:dyDescent="0.25">
      <c r="A22299" s="294">
        <v>22297</v>
      </c>
      <c r="B22299" s="27">
        <v>8699600650191</v>
      </c>
      <c r="C22299" s="189" t="s">
        <v>44371</v>
      </c>
      <c r="D22299" s="296" t="s">
        <v>38426</v>
      </c>
      <c r="E22299" s="189" t="s">
        <v>28450</v>
      </c>
      <c r="F22299" s="189" t="s">
        <v>8250</v>
      </c>
      <c r="G22299" s="71">
        <v>45826</v>
      </c>
      <c r="H22299" s="189" t="s">
        <v>44429</v>
      </c>
      <c r="I22299" s="144"/>
      <c r="J22299" s="87"/>
      <c r="K22299" s="88">
        <v>45863</v>
      </c>
      <c r="L22299" s="296">
        <v>0</v>
      </c>
      <c r="M22299" s="295"/>
    </row>
    <row r="22300" spans="1:13" s="293" customFormat="1" ht="29.25" customHeight="1" x14ac:dyDescent="0.25">
      <c r="A22300" s="294">
        <v>22298</v>
      </c>
      <c r="B22300" s="27">
        <v>8699839968197</v>
      </c>
      <c r="C22300" s="189" t="s">
        <v>44372</v>
      </c>
      <c r="D22300" s="296" t="s">
        <v>44398</v>
      </c>
      <c r="E22300" s="189" t="s">
        <v>27744</v>
      </c>
      <c r="F22300" s="189" t="s">
        <v>31833</v>
      </c>
      <c r="G22300" s="71">
        <v>45828</v>
      </c>
      <c r="H22300" s="189" t="s">
        <v>44430</v>
      </c>
      <c r="I22300" s="144"/>
      <c r="J22300" s="87"/>
      <c r="K22300" s="88">
        <v>45863</v>
      </c>
      <c r="L22300" s="296">
        <v>0</v>
      </c>
      <c r="M22300" s="295"/>
    </row>
    <row r="22301" spans="1:13" s="293" customFormat="1" ht="29.25" customHeight="1" x14ac:dyDescent="0.25">
      <c r="A22301" s="294">
        <v>22299</v>
      </c>
      <c r="B22301" s="27">
        <v>8699546326723</v>
      </c>
      <c r="C22301" s="189" t="s">
        <v>44373</v>
      </c>
      <c r="D22301" s="296" t="s">
        <v>44399</v>
      </c>
      <c r="E22301" s="189" t="s">
        <v>39528</v>
      </c>
      <c r="F22301" s="189" t="s">
        <v>36296</v>
      </c>
      <c r="G22301" s="71">
        <v>45829</v>
      </c>
      <c r="H22301" s="189" t="s">
        <v>44431</v>
      </c>
      <c r="I22301" s="144"/>
      <c r="J22301" s="87"/>
      <c r="K22301" s="88">
        <v>45863</v>
      </c>
      <c r="L22301" s="296">
        <v>0</v>
      </c>
      <c r="M22301" s="295"/>
    </row>
    <row r="22302" spans="1:13" s="293" customFormat="1" ht="29.25" customHeight="1" x14ac:dyDescent="0.25">
      <c r="A22302" s="294">
        <v>22300</v>
      </c>
      <c r="B22302" s="27">
        <v>8699522958566</v>
      </c>
      <c r="C22302" s="189" t="s">
        <v>44374</v>
      </c>
      <c r="D22302" s="296" t="s">
        <v>44400</v>
      </c>
      <c r="E22302" s="189" t="s">
        <v>37559</v>
      </c>
      <c r="F22302" s="189" t="s">
        <v>36699</v>
      </c>
      <c r="G22302" s="71">
        <v>45829</v>
      </c>
      <c r="H22302" s="189" t="s">
        <v>44432</v>
      </c>
      <c r="I22302" s="144"/>
      <c r="J22302" s="87"/>
      <c r="K22302" s="88">
        <v>45863</v>
      </c>
      <c r="L22302" s="296">
        <v>0</v>
      </c>
      <c r="M22302" s="295"/>
    </row>
    <row r="22303" spans="1:13" s="293" customFormat="1" ht="29.25" customHeight="1" x14ac:dyDescent="0.25">
      <c r="A22303" s="294">
        <v>22301</v>
      </c>
      <c r="B22303" s="27">
        <v>8699522958573</v>
      </c>
      <c r="C22303" s="189" t="s">
        <v>44375</v>
      </c>
      <c r="D22303" s="296" t="s">
        <v>44400</v>
      </c>
      <c r="E22303" s="189" t="s">
        <v>37559</v>
      </c>
      <c r="F22303" s="189" t="s">
        <v>36699</v>
      </c>
      <c r="G22303" s="71">
        <v>45829</v>
      </c>
      <c r="H22303" s="189" t="s">
        <v>44432</v>
      </c>
      <c r="I22303" s="144"/>
      <c r="J22303" s="87"/>
      <c r="K22303" s="88">
        <v>45863</v>
      </c>
      <c r="L22303" s="296">
        <v>0</v>
      </c>
      <c r="M22303" s="295"/>
    </row>
    <row r="22304" spans="1:13" s="293" customFormat="1" ht="29.25" customHeight="1" x14ac:dyDescent="0.25">
      <c r="A22304" s="294">
        <v>22302</v>
      </c>
      <c r="B22304" s="27">
        <v>8699680092140</v>
      </c>
      <c r="C22304" s="189" t="s">
        <v>44376</v>
      </c>
      <c r="D22304" s="296" t="s">
        <v>37473</v>
      </c>
      <c r="E22304" s="189" t="s">
        <v>43938</v>
      </c>
      <c r="F22304" s="189" t="s">
        <v>6381</v>
      </c>
      <c r="G22304" s="71">
        <v>45833</v>
      </c>
      <c r="H22304" s="189" t="s">
        <v>44433</v>
      </c>
      <c r="I22304" s="144"/>
      <c r="J22304" s="87"/>
      <c r="K22304" s="88">
        <v>45863</v>
      </c>
      <c r="L22304" s="296">
        <v>0</v>
      </c>
      <c r="M22304" s="295"/>
    </row>
    <row r="22305" spans="1:13" s="293" customFormat="1" ht="29.25" customHeight="1" x14ac:dyDescent="0.25">
      <c r="A22305" s="294">
        <v>22303</v>
      </c>
      <c r="B22305" s="27">
        <v>8699606607830</v>
      </c>
      <c r="C22305" s="189" t="s">
        <v>44377</v>
      </c>
      <c r="D22305" s="296" t="s">
        <v>44401</v>
      </c>
      <c r="E22305" s="189" t="s">
        <v>28316</v>
      </c>
      <c r="F22305" s="189" t="s">
        <v>15</v>
      </c>
      <c r="G22305" s="71">
        <v>45834</v>
      </c>
      <c r="H22305" s="189" t="s">
        <v>44434</v>
      </c>
      <c r="I22305" s="144"/>
      <c r="J22305" s="87"/>
      <c r="K22305" s="88">
        <v>45863</v>
      </c>
      <c r="L22305" s="296">
        <v>0</v>
      </c>
      <c r="M22305" s="295"/>
    </row>
    <row r="22306" spans="1:13" s="293" customFormat="1" ht="29.25" customHeight="1" x14ac:dyDescent="0.25">
      <c r="A22306" s="294">
        <v>22304</v>
      </c>
      <c r="B22306" s="27">
        <v>8680186490745</v>
      </c>
      <c r="C22306" s="189" t="s">
        <v>44378</v>
      </c>
      <c r="D22306" s="296" t="s">
        <v>44402</v>
      </c>
      <c r="E22306" s="189" t="s">
        <v>44410</v>
      </c>
      <c r="F22306" s="189" t="s">
        <v>36267</v>
      </c>
      <c r="G22306" s="71">
        <v>45834</v>
      </c>
      <c r="H22306" s="189" t="s">
        <v>44435</v>
      </c>
      <c r="I22306" s="144"/>
      <c r="J22306" s="87"/>
      <c r="K22306" s="88">
        <v>45863</v>
      </c>
      <c r="L22306" s="296">
        <v>0</v>
      </c>
      <c r="M22306" s="295"/>
    </row>
    <row r="22307" spans="1:13" s="293" customFormat="1" ht="29.25" customHeight="1" x14ac:dyDescent="0.25">
      <c r="A22307" s="294">
        <v>22305</v>
      </c>
      <c r="B22307" s="27">
        <v>8699548095566</v>
      </c>
      <c r="C22307" s="189" t="s">
        <v>44379</v>
      </c>
      <c r="D22307" s="296" t="s">
        <v>41116</v>
      </c>
      <c r="E22307" s="189" t="s">
        <v>28093</v>
      </c>
      <c r="F22307" s="189" t="s">
        <v>270</v>
      </c>
      <c r="G22307" s="71">
        <v>45842</v>
      </c>
      <c r="H22307" s="189" t="s">
        <v>44436</v>
      </c>
      <c r="I22307" s="144"/>
      <c r="J22307" s="87"/>
      <c r="K22307" s="88">
        <v>45863</v>
      </c>
      <c r="L22307" s="296">
        <v>0</v>
      </c>
      <c r="M22307" s="295"/>
    </row>
    <row r="22308" spans="1:13" s="293" customFormat="1" ht="29.25" customHeight="1" x14ac:dyDescent="0.25">
      <c r="A22308" s="294">
        <v>22306</v>
      </c>
      <c r="B22308" s="27">
        <v>8699548095573</v>
      </c>
      <c r="C22308" s="189" t="s">
        <v>44380</v>
      </c>
      <c r="D22308" s="296" t="s">
        <v>41116</v>
      </c>
      <c r="E22308" s="189" t="s">
        <v>28093</v>
      </c>
      <c r="F22308" s="189" t="s">
        <v>270</v>
      </c>
      <c r="G22308" s="71">
        <v>45842</v>
      </c>
      <c r="H22308" s="189" t="s">
        <v>44436</v>
      </c>
      <c r="I22308" s="144"/>
      <c r="J22308" s="87"/>
      <c r="K22308" s="88">
        <v>45863</v>
      </c>
      <c r="L22308" s="296">
        <v>0</v>
      </c>
      <c r="M22308" s="295"/>
    </row>
    <row r="22309" spans="1:13" s="293" customFormat="1" ht="29.25" customHeight="1" x14ac:dyDescent="0.25">
      <c r="A22309" s="294">
        <v>22307</v>
      </c>
      <c r="B22309" s="27">
        <v>8681986160258</v>
      </c>
      <c r="C22309" s="189" t="s">
        <v>44381</v>
      </c>
      <c r="D22309" s="296" t="s">
        <v>35564</v>
      </c>
      <c r="E22309" s="189" t="s">
        <v>44411</v>
      </c>
      <c r="F22309" s="189" t="s">
        <v>39175</v>
      </c>
      <c r="G22309" s="71">
        <v>45842</v>
      </c>
      <c r="H22309" s="189" t="s">
        <v>44437</v>
      </c>
      <c r="I22309" s="144"/>
      <c r="J22309" s="87"/>
      <c r="K22309" s="88">
        <v>45863</v>
      </c>
      <c r="L22309" s="296">
        <v>0</v>
      </c>
      <c r="M22309" s="295"/>
    </row>
    <row r="22310" spans="1:13" s="293" customFormat="1" ht="29.25" customHeight="1" x14ac:dyDescent="0.25">
      <c r="A22310" s="294">
        <v>22308</v>
      </c>
      <c r="B22310" s="27">
        <v>8681986160302</v>
      </c>
      <c r="C22310" s="189" t="s">
        <v>44382</v>
      </c>
      <c r="D22310" s="296" t="s">
        <v>35564</v>
      </c>
      <c r="E22310" s="189" t="s">
        <v>44411</v>
      </c>
      <c r="F22310" s="189" t="s">
        <v>39175</v>
      </c>
      <c r="G22310" s="71">
        <v>45842</v>
      </c>
      <c r="H22310" s="189" t="s">
        <v>44438</v>
      </c>
      <c r="I22310" s="144"/>
      <c r="J22310" s="87"/>
      <c r="K22310" s="88">
        <v>45863</v>
      </c>
      <c r="L22310" s="296">
        <v>0</v>
      </c>
      <c r="M22310" s="295"/>
    </row>
    <row r="22311" spans="1:13" s="293" customFormat="1" ht="29.25" customHeight="1" x14ac:dyDescent="0.25">
      <c r="A22311" s="294">
        <v>22309</v>
      </c>
      <c r="B22311" s="27">
        <v>8681990009109</v>
      </c>
      <c r="C22311" s="189" t="s">
        <v>44383</v>
      </c>
      <c r="D22311" s="296" t="s">
        <v>41994</v>
      </c>
      <c r="E22311" s="189" t="s">
        <v>44412</v>
      </c>
      <c r="F22311" s="189" t="s">
        <v>36122</v>
      </c>
      <c r="G22311" s="71">
        <v>45842</v>
      </c>
      <c r="H22311" s="189" t="s">
        <v>44439</v>
      </c>
      <c r="I22311" s="144"/>
      <c r="J22311" s="87"/>
      <c r="K22311" s="88">
        <v>45863</v>
      </c>
      <c r="L22311" s="296">
        <v>0</v>
      </c>
      <c r="M22311" s="295"/>
    </row>
    <row r="22312" spans="1:13" s="293" customFormat="1" ht="29.25" customHeight="1" x14ac:dyDescent="0.25">
      <c r="A22312" s="294">
        <v>22310</v>
      </c>
      <c r="B22312" s="27">
        <v>8680008001289</v>
      </c>
      <c r="C22312" s="189" t="s">
        <v>44384</v>
      </c>
      <c r="D22312" s="296" t="s">
        <v>44403</v>
      </c>
      <c r="E22312" s="189" t="s">
        <v>38947</v>
      </c>
      <c r="F22312" s="189" t="s">
        <v>27234</v>
      </c>
      <c r="G22312" s="71">
        <v>45842</v>
      </c>
      <c r="H22312" s="189" t="s">
        <v>44440</v>
      </c>
      <c r="I22312" s="144"/>
      <c r="J22312" s="87"/>
      <c r="K22312" s="88">
        <v>45863</v>
      </c>
      <c r="L22312" s="296">
        <v>0</v>
      </c>
      <c r="M22312" s="295"/>
    </row>
    <row r="22313" spans="1:13" s="293" customFormat="1" ht="29.25" customHeight="1" x14ac:dyDescent="0.25">
      <c r="A22313" s="294">
        <v>22311</v>
      </c>
      <c r="B22313" s="27">
        <v>8681308151124</v>
      </c>
      <c r="C22313" s="189" t="s">
        <v>44385</v>
      </c>
      <c r="D22313" s="296" t="s">
        <v>44404</v>
      </c>
      <c r="E22313" s="189" t="s">
        <v>44413</v>
      </c>
      <c r="F22313" s="189" t="s">
        <v>586</v>
      </c>
      <c r="G22313" s="71">
        <v>45842</v>
      </c>
      <c r="H22313" s="189" t="s">
        <v>44441</v>
      </c>
      <c r="I22313" s="144"/>
      <c r="J22313" s="87"/>
      <c r="K22313" s="88">
        <v>45863</v>
      </c>
      <c r="L22313" s="296">
        <v>0</v>
      </c>
      <c r="M22313" s="295"/>
    </row>
    <row r="22314" spans="1:13" s="293" customFormat="1" ht="29.25" customHeight="1" x14ac:dyDescent="0.25">
      <c r="A22314" s="294">
        <v>22312</v>
      </c>
      <c r="B22314" s="27">
        <v>8680133002564</v>
      </c>
      <c r="C22314" s="189" t="s">
        <v>44386</v>
      </c>
      <c r="D22314" s="296" t="s">
        <v>42176</v>
      </c>
      <c r="E22314" s="189" t="s">
        <v>44414</v>
      </c>
      <c r="F22314" s="189" t="s">
        <v>12896</v>
      </c>
      <c r="G22314" s="71">
        <v>45846</v>
      </c>
      <c r="H22314" s="189" t="s">
        <v>44442</v>
      </c>
      <c r="I22314" s="144"/>
      <c r="J22314" s="87"/>
      <c r="K22314" s="88">
        <v>45863</v>
      </c>
      <c r="L22314" s="296">
        <v>0</v>
      </c>
      <c r="M22314" s="295"/>
    </row>
    <row r="22315" spans="1:13" s="293" customFormat="1" ht="29.25" customHeight="1" x14ac:dyDescent="0.25">
      <c r="A22315" s="294">
        <v>22313</v>
      </c>
      <c r="B22315" s="27">
        <v>8699844776312</v>
      </c>
      <c r="C22315" s="189" t="s">
        <v>44387</v>
      </c>
      <c r="D22315" s="296" t="s">
        <v>44405</v>
      </c>
      <c r="E22315" s="189" t="s">
        <v>44415</v>
      </c>
      <c r="F22315" s="189" t="s">
        <v>511</v>
      </c>
      <c r="G22315" s="71">
        <v>45846</v>
      </c>
      <c r="H22315" s="189" t="s">
        <v>44443</v>
      </c>
      <c r="I22315" s="144"/>
      <c r="J22315" s="87"/>
      <c r="K22315" s="88">
        <v>45863</v>
      </c>
      <c r="L22315" s="296">
        <v>0</v>
      </c>
      <c r="M22315" s="295"/>
    </row>
    <row r="22316" spans="1:13" s="293" customFormat="1" ht="29.25" customHeight="1" x14ac:dyDescent="0.25">
      <c r="A22316" s="294">
        <v>22314</v>
      </c>
      <c r="B22316" s="27">
        <v>8699844776329</v>
      </c>
      <c r="C22316" s="189" t="s">
        <v>44388</v>
      </c>
      <c r="D22316" s="296" t="s">
        <v>44405</v>
      </c>
      <c r="E22316" s="189" t="s">
        <v>44415</v>
      </c>
      <c r="F22316" s="189" t="s">
        <v>511</v>
      </c>
      <c r="G22316" s="71">
        <v>45846</v>
      </c>
      <c r="H22316" s="189" t="s">
        <v>44444</v>
      </c>
      <c r="I22316" s="144"/>
      <c r="J22316" s="87"/>
      <c r="K22316" s="88">
        <v>45863</v>
      </c>
      <c r="L22316" s="296">
        <v>0</v>
      </c>
      <c r="M22316" s="295"/>
    </row>
    <row r="22317" spans="1:13" s="293" customFormat="1" ht="29.25" customHeight="1" x14ac:dyDescent="0.25">
      <c r="A22317" s="294">
        <v>22315</v>
      </c>
      <c r="B22317" s="27">
        <v>8699786950061</v>
      </c>
      <c r="C22317" s="189" t="s">
        <v>44389</v>
      </c>
      <c r="D22317" s="296" t="s">
        <v>44406</v>
      </c>
      <c r="E22317" s="189" t="s">
        <v>44416</v>
      </c>
      <c r="F22317" s="189" t="s">
        <v>1814</v>
      </c>
      <c r="G22317" s="71">
        <v>45847</v>
      </c>
      <c r="H22317" s="189" t="s">
        <v>44445</v>
      </c>
      <c r="I22317" s="144"/>
      <c r="J22317" s="87"/>
      <c r="K22317" s="88">
        <v>45863</v>
      </c>
      <c r="L22317" s="296">
        <v>0</v>
      </c>
      <c r="M22317" s="295"/>
    </row>
    <row r="22318" spans="1:13" s="293" customFormat="1" ht="29.25" customHeight="1" x14ac:dyDescent="0.25">
      <c r="A22318" s="294">
        <v>22316</v>
      </c>
      <c r="B22318" s="27">
        <v>8699578030018</v>
      </c>
      <c r="C22318" s="189" t="s">
        <v>44390</v>
      </c>
      <c r="D22318" s="296" t="s">
        <v>44407</v>
      </c>
      <c r="E22318" s="189" t="s">
        <v>39334</v>
      </c>
      <c r="F22318" s="189" t="s">
        <v>304</v>
      </c>
      <c r="G22318" s="71">
        <v>45847</v>
      </c>
      <c r="H22318" s="189" t="s">
        <v>44446</v>
      </c>
      <c r="I22318" s="144"/>
      <c r="J22318" s="87"/>
      <c r="K22318" s="88">
        <v>45863</v>
      </c>
      <c r="L22318" s="296">
        <v>0</v>
      </c>
      <c r="M22318" s="295"/>
    </row>
    <row r="22319" spans="1:13" s="293" customFormat="1" ht="29.25" customHeight="1" x14ac:dyDescent="0.25">
      <c r="A22319" s="294">
        <v>22317</v>
      </c>
      <c r="B22319" s="27">
        <v>8699578030025</v>
      </c>
      <c r="C22319" s="189" t="s">
        <v>44391</v>
      </c>
      <c r="D22319" s="296" t="s">
        <v>44407</v>
      </c>
      <c r="E22319" s="189" t="s">
        <v>39334</v>
      </c>
      <c r="F22319" s="189" t="s">
        <v>304</v>
      </c>
      <c r="G22319" s="71">
        <v>45847</v>
      </c>
      <c r="H22319" s="189" t="s">
        <v>44446</v>
      </c>
      <c r="I22319" s="144"/>
      <c r="J22319" s="87"/>
      <c r="K22319" s="88">
        <v>45863</v>
      </c>
      <c r="L22319" s="296">
        <v>0</v>
      </c>
      <c r="M22319" s="295"/>
    </row>
    <row r="22320" spans="1:13" s="293" customFormat="1" ht="29.25" customHeight="1" x14ac:dyDescent="0.25">
      <c r="A22320" s="294">
        <v>22318</v>
      </c>
      <c r="B22320" s="27">
        <v>8699705590057</v>
      </c>
      <c r="C22320" s="189" t="s">
        <v>44392</v>
      </c>
      <c r="D22320" s="296" t="s">
        <v>44408</v>
      </c>
      <c r="E22320" s="189" t="s">
        <v>27686</v>
      </c>
      <c r="F22320" s="189" t="s">
        <v>26186</v>
      </c>
      <c r="G22320" s="71">
        <v>45848</v>
      </c>
      <c r="H22320" s="189" t="s">
        <v>44447</v>
      </c>
      <c r="I22320" s="144"/>
      <c r="J22320" s="87"/>
      <c r="K22320" s="88">
        <v>45863</v>
      </c>
      <c r="L22320" s="296">
        <v>0</v>
      </c>
      <c r="M22320" s="295"/>
    </row>
    <row r="22321" spans="1:13" s="308" customFormat="1" ht="29.25" customHeight="1" x14ac:dyDescent="0.25">
      <c r="A22321" s="294">
        <v>22319</v>
      </c>
      <c r="B22321" s="7">
        <v>8699543092690</v>
      </c>
      <c r="C22321" s="296" t="s">
        <v>44449</v>
      </c>
      <c r="D22321" s="296" t="s">
        <v>42760</v>
      </c>
      <c r="E22321" s="294" t="s">
        <v>29106</v>
      </c>
      <c r="F22321" s="296" t="s">
        <v>289</v>
      </c>
      <c r="G22321" s="50">
        <v>45652</v>
      </c>
      <c r="H22321" s="77" t="s">
        <v>44450</v>
      </c>
      <c r="I22321" s="294"/>
      <c r="J22321" s="296"/>
      <c r="K22321" s="297">
        <v>45870</v>
      </c>
      <c r="L22321" s="296">
        <v>0</v>
      </c>
      <c r="M22321" s="296"/>
    </row>
    <row r="22322" spans="1:13" ht="29.25" customHeight="1" x14ac:dyDescent="0.25">
      <c r="A22322" s="294">
        <v>22320</v>
      </c>
      <c r="B22322" s="67">
        <v>8699511099430</v>
      </c>
      <c r="C22322" s="296" t="s">
        <v>44505</v>
      </c>
      <c r="D22322" s="189" t="s">
        <v>36731</v>
      </c>
      <c r="E22322" s="189" t="s">
        <v>36737</v>
      </c>
      <c r="F22322" s="296" t="s">
        <v>40048</v>
      </c>
      <c r="G22322" s="71">
        <v>45812</v>
      </c>
      <c r="H22322" s="189" t="s">
        <v>44622</v>
      </c>
      <c r="I22322" s="294"/>
      <c r="J22322" s="296"/>
      <c r="K22322" s="297">
        <v>45870</v>
      </c>
      <c r="L22322" s="296">
        <v>0</v>
      </c>
      <c r="M22322" s="296"/>
    </row>
    <row r="22323" spans="1:13" ht="29.25" customHeight="1" x14ac:dyDescent="0.25">
      <c r="A22323" s="294">
        <v>22321</v>
      </c>
      <c r="B22323" s="67">
        <v>8699511099447</v>
      </c>
      <c r="C22323" s="296" t="s">
        <v>44506</v>
      </c>
      <c r="D22323" s="189" t="s">
        <v>36731</v>
      </c>
      <c r="E22323" s="189" t="s">
        <v>36737</v>
      </c>
      <c r="F22323" s="296" t="s">
        <v>40048</v>
      </c>
      <c r="G22323" s="71">
        <v>45812</v>
      </c>
      <c r="H22323" s="189" t="s">
        <v>44623</v>
      </c>
      <c r="I22323" s="294"/>
      <c r="J22323" s="296"/>
      <c r="K22323" s="297">
        <v>45870</v>
      </c>
      <c r="L22323" s="296">
        <v>0</v>
      </c>
      <c r="M22323" s="296"/>
    </row>
    <row r="22324" spans="1:13" ht="29.25" customHeight="1" x14ac:dyDescent="0.25">
      <c r="A22324" s="294">
        <v>22322</v>
      </c>
      <c r="B22324" s="67">
        <v>8699511099454</v>
      </c>
      <c r="C22324" s="296" t="s">
        <v>44507</v>
      </c>
      <c r="D22324" s="189" t="s">
        <v>36731</v>
      </c>
      <c r="E22324" s="189" t="s">
        <v>36737</v>
      </c>
      <c r="F22324" s="296" t="s">
        <v>40048</v>
      </c>
      <c r="G22324" s="71">
        <v>45812</v>
      </c>
      <c r="H22324" s="189" t="s">
        <v>44624</v>
      </c>
      <c r="I22324" s="294"/>
      <c r="J22324" s="296"/>
      <c r="K22324" s="297">
        <v>45870</v>
      </c>
      <c r="L22324" s="296">
        <v>0</v>
      </c>
      <c r="M22324" s="296"/>
    </row>
    <row r="22325" spans="1:13" ht="29.25" customHeight="1" x14ac:dyDescent="0.25">
      <c r="A22325" s="294">
        <v>22323</v>
      </c>
      <c r="B22325" s="67">
        <v>8699511099461</v>
      </c>
      <c r="C22325" s="296" t="s">
        <v>44508</v>
      </c>
      <c r="D22325" s="189" t="s">
        <v>36731</v>
      </c>
      <c r="E22325" s="189" t="s">
        <v>36737</v>
      </c>
      <c r="F22325" s="296" t="s">
        <v>40048</v>
      </c>
      <c r="G22325" s="71">
        <v>45812</v>
      </c>
      <c r="H22325" s="189" t="s">
        <v>44625</v>
      </c>
      <c r="I22325" s="294"/>
      <c r="J22325" s="296"/>
      <c r="K22325" s="297">
        <v>45870</v>
      </c>
      <c r="L22325" s="296">
        <v>0</v>
      </c>
      <c r="M22325" s="296"/>
    </row>
    <row r="22326" spans="1:13" ht="29.25" customHeight="1" x14ac:dyDescent="0.25">
      <c r="A22326" s="294">
        <v>22324</v>
      </c>
      <c r="B22326" s="67">
        <v>8699738090654</v>
      </c>
      <c r="C22326" s="296" t="s">
        <v>44509</v>
      </c>
      <c r="D22326" s="189" t="s">
        <v>43558</v>
      </c>
      <c r="E22326" s="189" t="s">
        <v>36836</v>
      </c>
      <c r="F22326" s="296" t="s">
        <v>490</v>
      </c>
      <c r="G22326" s="71">
        <v>45826</v>
      </c>
      <c r="H22326" s="189" t="s">
        <v>44626</v>
      </c>
      <c r="I22326" s="294"/>
      <c r="J22326" s="296"/>
      <c r="K22326" s="297">
        <v>45870</v>
      </c>
      <c r="L22326" s="296">
        <v>0</v>
      </c>
      <c r="M22326" s="296"/>
    </row>
    <row r="22327" spans="1:13" ht="29.25" customHeight="1" x14ac:dyDescent="0.25">
      <c r="A22327" s="294">
        <v>22325</v>
      </c>
      <c r="B22327" s="67">
        <v>8699738090661</v>
      </c>
      <c r="C22327" s="296" t="s">
        <v>44510</v>
      </c>
      <c r="D22327" s="189" t="s">
        <v>43558</v>
      </c>
      <c r="E22327" s="189" t="s">
        <v>36836</v>
      </c>
      <c r="F22327" s="296" t="s">
        <v>490</v>
      </c>
      <c r="G22327" s="71">
        <v>45826</v>
      </c>
      <c r="H22327" s="189" t="s">
        <v>44627</v>
      </c>
      <c r="I22327" s="294"/>
      <c r="J22327" s="296"/>
      <c r="K22327" s="297">
        <v>45870</v>
      </c>
      <c r="L22327" s="296">
        <v>0</v>
      </c>
      <c r="M22327" s="296"/>
    </row>
    <row r="22328" spans="1:13" ht="29.25" customHeight="1" x14ac:dyDescent="0.25">
      <c r="A22328" s="294">
        <v>22326</v>
      </c>
      <c r="B22328" s="67">
        <v>8699540031678</v>
      </c>
      <c r="C22328" s="296" t="s">
        <v>44511</v>
      </c>
      <c r="D22328" s="189" t="s">
        <v>41481</v>
      </c>
      <c r="E22328" s="189" t="s">
        <v>29175</v>
      </c>
      <c r="F22328" s="296" t="s">
        <v>253</v>
      </c>
      <c r="G22328" s="71">
        <v>45829</v>
      </c>
      <c r="H22328" s="189" t="s">
        <v>44628</v>
      </c>
      <c r="I22328" s="294"/>
      <c r="J22328" s="296"/>
      <c r="K22328" s="297">
        <v>45870</v>
      </c>
      <c r="L22328" s="296">
        <v>0</v>
      </c>
      <c r="M22328" s="296"/>
    </row>
    <row r="22329" spans="1:13" ht="29.25" customHeight="1" x14ac:dyDescent="0.25">
      <c r="A22329" s="294">
        <v>22327</v>
      </c>
      <c r="B22329" s="67">
        <v>8699540037182</v>
      </c>
      <c r="C22329" s="296" t="s">
        <v>44512</v>
      </c>
      <c r="D22329" s="189" t="s">
        <v>41481</v>
      </c>
      <c r="E22329" s="189" t="s">
        <v>29175</v>
      </c>
      <c r="F22329" s="296" t="s">
        <v>253</v>
      </c>
      <c r="G22329" s="71">
        <v>45829</v>
      </c>
      <c r="H22329" s="189" t="s">
        <v>44629</v>
      </c>
      <c r="I22329" s="294"/>
      <c r="J22329" s="296"/>
      <c r="K22329" s="297">
        <v>45870</v>
      </c>
      <c r="L22329" s="296">
        <v>0</v>
      </c>
      <c r="M22329" s="296"/>
    </row>
    <row r="22330" spans="1:13" ht="29.25" customHeight="1" x14ac:dyDescent="0.25">
      <c r="A22330" s="294">
        <v>22328</v>
      </c>
      <c r="B22330" s="67">
        <v>8699540037199</v>
      </c>
      <c r="C22330" s="296" t="s">
        <v>44513</v>
      </c>
      <c r="D22330" s="189" t="s">
        <v>41481</v>
      </c>
      <c r="E22330" s="189" t="s">
        <v>29175</v>
      </c>
      <c r="F22330" s="296" t="s">
        <v>253</v>
      </c>
      <c r="G22330" s="71">
        <v>45829</v>
      </c>
      <c r="H22330" s="189" t="s">
        <v>44630</v>
      </c>
      <c r="I22330" s="294"/>
      <c r="J22330" s="296"/>
      <c r="K22330" s="297">
        <v>45870</v>
      </c>
      <c r="L22330" s="296">
        <v>0</v>
      </c>
      <c r="M22330" s="296"/>
    </row>
    <row r="22331" spans="1:13" ht="29.25" customHeight="1" x14ac:dyDescent="0.25">
      <c r="A22331" s="294">
        <v>22329</v>
      </c>
      <c r="B22331" s="67">
        <v>8699540031708</v>
      </c>
      <c r="C22331" s="296" t="s">
        <v>44514</v>
      </c>
      <c r="D22331" s="189" t="s">
        <v>41481</v>
      </c>
      <c r="E22331" s="189" t="s">
        <v>29175</v>
      </c>
      <c r="F22331" s="296" t="s">
        <v>253</v>
      </c>
      <c r="G22331" s="71">
        <v>45829</v>
      </c>
      <c r="H22331" s="189" t="s">
        <v>44631</v>
      </c>
      <c r="I22331" s="294"/>
      <c r="J22331" s="296"/>
      <c r="K22331" s="297">
        <v>45870</v>
      </c>
      <c r="L22331" s="296">
        <v>0</v>
      </c>
      <c r="M22331" s="296"/>
    </row>
    <row r="22332" spans="1:13" ht="29.25" customHeight="1" x14ac:dyDescent="0.25">
      <c r="A22332" s="294">
        <v>22330</v>
      </c>
      <c r="B22332" s="67">
        <v>8699540031715</v>
      </c>
      <c r="C22332" s="296" t="s">
        <v>44515</v>
      </c>
      <c r="D22332" s="189" t="s">
        <v>41481</v>
      </c>
      <c r="E22332" s="189" t="s">
        <v>29175</v>
      </c>
      <c r="F22332" s="296" t="s">
        <v>253</v>
      </c>
      <c r="G22332" s="71">
        <v>45829</v>
      </c>
      <c r="H22332" s="189" t="s">
        <v>44632</v>
      </c>
      <c r="I22332" s="294"/>
      <c r="J22332" s="296"/>
      <c r="K22332" s="297">
        <v>45870</v>
      </c>
      <c r="L22332" s="296">
        <v>0</v>
      </c>
      <c r="M22332" s="296"/>
    </row>
    <row r="22333" spans="1:13" ht="29.25" customHeight="1" x14ac:dyDescent="0.25">
      <c r="A22333" s="294">
        <v>22331</v>
      </c>
      <c r="B22333" s="67">
        <v>8699591590094</v>
      </c>
      <c r="C22333" s="296" t="s">
        <v>44516</v>
      </c>
      <c r="D22333" s="189" t="s">
        <v>44585</v>
      </c>
      <c r="E22333" s="189" t="s">
        <v>36803</v>
      </c>
      <c r="F22333" s="296" t="s">
        <v>793</v>
      </c>
      <c r="G22333" s="71">
        <v>45834</v>
      </c>
      <c r="H22333" s="189" t="s">
        <v>44633</v>
      </c>
      <c r="I22333" s="294"/>
      <c r="J22333" s="296"/>
      <c r="K22333" s="297">
        <v>45870</v>
      </c>
      <c r="L22333" s="296">
        <v>0</v>
      </c>
      <c r="M22333" s="296"/>
    </row>
    <row r="22334" spans="1:13" ht="29.25" customHeight="1" x14ac:dyDescent="0.25">
      <c r="A22334" s="294">
        <v>22332</v>
      </c>
      <c r="B22334" s="67">
        <v>8699569900115</v>
      </c>
      <c r="C22334" s="296" t="s">
        <v>44517</v>
      </c>
      <c r="D22334" s="189" t="s">
        <v>44586</v>
      </c>
      <c r="E22334" s="189" t="s">
        <v>44604</v>
      </c>
      <c r="F22334" s="296" t="s">
        <v>357</v>
      </c>
      <c r="G22334" s="71">
        <v>45834</v>
      </c>
      <c r="H22334" s="189" t="s">
        <v>44634</v>
      </c>
      <c r="I22334" s="294"/>
      <c r="J22334" s="296"/>
      <c r="K22334" s="297">
        <v>45870</v>
      </c>
      <c r="L22334" s="296">
        <v>0</v>
      </c>
      <c r="M22334" s="296"/>
    </row>
    <row r="22335" spans="1:13" ht="29.25" customHeight="1" x14ac:dyDescent="0.25">
      <c r="A22335" s="294">
        <v>22333</v>
      </c>
      <c r="B22335" s="67">
        <v>8699527091077</v>
      </c>
      <c r="C22335" s="296" t="s">
        <v>44518</v>
      </c>
      <c r="D22335" s="189" t="s">
        <v>44587</v>
      </c>
      <c r="E22335" s="189" t="s">
        <v>36011</v>
      </c>
      <c r="F22335" s="296" t="s">
        <v>332</v>
      </c>
      <c r="G22335" s="71">
        <v>45842</v>
      </c>
      <c r="H22335" s="189" t="s">
        <v>44635</v>
      </c>
      <c r="I22335" s="294"/>
      <c r="J22335" s="296"/>
      <c r="K22335" s="297">
        <v>45870</v>
      </c>
      <c r="L22335" s="296">
        <v>0</v>
      </c>
      <c r="M22335" s="296"/>
    </row>
    <row r="22336" spans="1:13" ht="29.25" customHeight="1" x14ac:dyDescent="0.25">
      <c r="A22336" s="294">
        <v>22334</v>
      </c>
      <c r="B22336" s="67">
        <v>8699527091084</v>
      </c>
      <c r="C22336" s="296" t="s">
        <v>44519</v>
      </c>
      <c r="D22336" s="189" t="s">
        <v>44587</v>
      </c>
      <c r="E22336" s="189" t="s">
        <v>36011</v>
      </c>
      <c r="F22336" s="296" t="s">
        <v>332</v>
      </c>
      <c r="G22336" s="71">
        <v>45842</v>
      </c>
      <c r="H22336" s="189" t="s">
        <v>44636</v>
      </c>
      <c r="I22336" s="294"/>
      <c r="J22336" s="296"/>
      <c r="K22336" s="297">
        <v>45870</v>
      </c>
      <c r="L22336" s="296">
        <v>0</v>
      </c>
      <c r="M22336" s="296"/>
    </row>
    <row r="22337" spans="1:13" ht="29.25" customHeight="1" x14ac:dyDescent="0.25">
      <c r="A22337" s="294">
        <v>22335</v>
      </c>
      <c r="B22337" s="67">
        <v>8699527091091</v>
      </c>
      <c r="C22337" s="296" t="s">
        <v>44520</v>
      </c>
      <c r="D22337" s="189" t="s">
        <v>44587</v>
      </c>
      <c r="E22337" s="189" t="s">
        <v>36011</v>
      </c>
      <c r="F22337" s="296" t="s">
        <v>332</v>
      </c>
      <c r="G22337" s="71">
        <v>45842</v>
      </c>
      <c r="H22337" s="189" t="s">
        <v>44637</v>
      </c>
      <c r="I22337" s="294"/>
      <c r="J22337" s="296"/>
      <c r="K22337" s="297">
        <v>45870</v>
      </c>
      <c r="L22337" s="296">
        <v>0</v>
      </c>
      <c r="M22337" s="296"/>
    </row>
    <row r="22338" spans="1:13" ht="29.25" customHeight="1" x14ac:dyDescent="0.25">
      <c r="A22338" s="294">
        <v>22336</v>
      </c>
      <c r="B22338" s="67">
        <v>8682754972332</v>
      </c>
      <c r="C22338" s="296" t="s">
        <v>44521</v>
      </c>
      <c r="D22338" s="189" t="s">
        <v>35737</v>
      </c>
      <c r="E22338" s="189" t="s">
        <v>44605</v>
      </c>
      <c r="F22338" s="296" t="s">
        <v>43062</v>
      </c>
      <c r="G22338" s="71">
        <v>45842</v>
      </c>
      <c r="H22338" s="189" t="s">
        <v>44638</v>
      </c>
      <c r="I22338" s="294"/>
      <c r="J22338" s="296"/>
      <c r="K22338" s="297">
        <v>45870</v>
      </c>
      <c r="L22338" s="296">
        <v>0</v>
      </c>
      <c r="M22338" s="296"/>
    </row>
    <row r="22339" spans="1:13" ht="29.25" customHeight="1" x14ac:dyDescent="0.25">
      <c r="A22339" s="294">
        <v>22337</v>
      </c>
      <c r="B22339" s="67">
        <v>8680131470105</v>
      </c>
      <c r="C22339" s="296" t="s">
        <v>44522</v>
      </c>
      <c r="D22339" s="189" t="s">
        <v>44588</v>
      </c>
      <c r="E22339" s="189" t="s">
        <v>44606</v>
      </c>
      <c r="F22339" s="296" t="s">
        <v>20919</v>
      </c>
      <c r="G22339" s="71">
        <v>45842</v>
      </c>
      <c r="H22339" s="189" t="s">
        <v>44639</v>
      </c>
      <c r="I22339" s="294"/>
      <c r="J22339" s="296"/>
      <c r="K22339" s="297">
        <v>45870</v>
      </c>
      <c r="L22339" s="296">
        <v>0</v>
      </c>
      <c r="M22339" s="296"/>
    </row>
    <row r="22340" spans="1:13" ht="29.25" customHeight="1" x14ac:dyDescent="0.25">
      <c r="A22340" s="294">
        <v>22338</v>
      </c>
      <c r="B22340" s="67">
        <v>8699525099945</v>
      </c>
      <c r="C22340" s="296" t="s">
        <v>44523</v>
      </c>
      <c r="D22340" s="189" t="s">
        <v>42760</v>
      </c>
      <c r="E22340" s="189" t="s">
        <v>44607</v>
      </c>
      <c r="F22340" s="296" t="s">
        <v>24</v>
      </c>
      <c r="G22340" s="71">
        <v>45842</v>
      </c>
      <c r="H22340" s="189" t="s">
        <v>44640</v>
      </c>
      <c r="I22340" s="294"/>
      <c r="J22340" s="296"/>
      <c r="K22340" s="297">
        <v>45870</v>
      </c>
      <c r="L22340" s="296">
        <v>0</v>
      </c>
      <c r="M22340" s="296"/>
    </row>
    <row r="22341" spans="1:13" ht="29.25" customHeight="1" x14ac:dyDescent="0.25">
      <c r="A22341" s="294">
        <v>22339</v>
      </c>
      <c r="B22341" s="67">
        <v>8699578092580</v>
      </c>
      <c r="C22341" s="296" t="s">
        <v>44524</v>
      </c>
      <c r="D22341" s="189" t="s">
        <v>39353</v>
      </c>
      <c r="E22341" s="189" t="s">
        <v>44608</v>
      </c>
      <c r="F22341" s="296" t="s">
        <v>304</v>
      </c>
      <c r="G22341" s="71">
        <v>45842</v>
      </c>
      <c r="H22341" s="189" t="s">
        <v>44641</v>
      </c>
      <c r="I22341" s="294"/>
      <c r="J22341" s="296"/>
      <c r="K22341" s="297">
        <v>45870</v>
      </c>
      <c r="L22341" s="296">
        <v>0</v>
      </c>
      <c r="M22341" s="296"/>
    </row>
    <row r="22342" spans="1:13" ht="29.25" customHeight="1" x14ac:dyDescent="0.25">
      <c r="A22342" s="294">
        <v>22340</v>
      </c>
      <c r="B22342" s="67">
        <v>8699578092597</v>
      </c>
      <c r="C22342" s="296" t="s">
        <v>44525</v>
      </c>
      <c r="D22342" s="189" t="s">
        <v>38870</v>
      </c>
      <c r="E22342" s="189" t="s">
        <v>28954</v>
      </c>
      <c r="F22342" s="296" t="s">
        <v>304</v>
      </c>
      <c r="G22342" s="71">
        <v>45842</v>
      </c>
      <c r="H22342" s="189" t="s">
        <v>44642</v>
      </c>
      <c r="I22342" s="294"/>
      <c r="J22342" s="296"/>
      <c r="K22342" s="297">
        <v>45870</v>
      </c>
      <c r="L22342" s="296">
        <v>0</v>
      </c>
      <c r="M22342" s="296"/>
    </row>
    <row r="22343" spans="1:13" ht="29.25" customHeight="1" x14ac:dyDescent="0.25">
      <c r="A22343" s="294">
        <v>22341</v>
      </c>
      <c r="B22343" s="67">
        <v>8699578092603</v>
      </c>
      <c r="C22343" s="296" t="s">
        <v>44526</v>
      </c>
      <c r="D22343" s="189" t="s">
        <v>38870</v>
      </c>
      <c r="E22343" s="189" t="s">
        <v>28954</v>
      </c>
      <c r="F22343" s="296" t="s">
        <v>304</v>
      </c>
      <c r="G22343" s="71">
        <v>45842</v>
      </c>
      <c r="H22343" s="189" t="s">
        <v>44643</v>
      </c>
      <c r="I22343" s="294"/>
      <c r="J22343" s="296"/>
      <c r="K22343" s="297">
        <v>45870</v>
      </c>
      <c r="L22343" s="296">
        <v>0</v>
      </c>
      <c r="M22343" s="296"/>
    </row>
    <row r="22344" spans="1:13" ht="29.25" customHeight="1" x14ac:dyDescent="0.25">
      <c r="A22344" s="294">
        <v>22342</v>
      </c>
      <c r="B22344" s="67">
        <v>8699511099263</v>
      </c>
      <c r="C22344" s="296" t="s">
        <v>44527</v>
      </c>
      <c r="D22344" s="189" t="s">
        <v>44589</v>
      </c>
      <c r="E22344" s="189" t="s">
        <v>44609</v>
      </c>
      <c r="F22344" s="296" t="s">
        <v>40048</v>
      </c>
      <c r="G22344" s="71">
        <v>45842</v>
      </c>
      <c r="H22344" s="189" t="s">
        <v>44644</v>
      </c>
      <c r="I22344" s="294"/>
      <c r="J22344" s="296"/>
      <c r="K22344" s="297">
        <v>45870</v>
      </c>
      <c r="L22344" s="296">
        <v>0</v>
      </c>
      <c r="M22344" s="296"/>
    </row>
    <row r="22345" spans="1:13" ht="29.25" customHeight="1" x14ac:dyDescent="0.25">
      <c r="A22345" s="294">
        <v>22343</v>
      </c>
      <c r="B22345" s="67">
        <v>8699511099287</v>
      </c>
      <c r="C22345" s="296" t="s">
        <v>44528</v>
      </c>
      <c r="D22345" s="189" t="s">
        <v>44589</v>
      </c>
      <c r="E22345" s="189" t="s">
        <v>44609</v>
      </c>
      <c r="F22345" s="296" t="s">
        <v>40048</v>
      </c>
      <c r="G22345" s="71">
        <v>45842</v>
      </c>
      <c r="H22345" s="189" t="s">
        <v>44645</v>
      </c>
      <c r="I22345" s="294"/>
      <c r="J22345" s="296"/>
      <c r="K22345" s="297">
        <v>45870</v>
      </c>
      <c r="L22345" s="296">
        <v>0</v>
      </c>
      <c r="M22345" s="296"/>
    </row>
    <row r="22346" spans="1:13" ht="29.25" customHeight="1" x14ac:dyDescent="0.25">
      <c r="A22346" s="294">
        <v>22344</v>
      </c>
      <c r="B22346" s="67">
        <v>8699511099270</v>
      </c>
      <c r="C22346" s="296" t="s">
        <v>44529</v>
      </c>
      <c r="D22346" s="189" t="s">
        <v>44589</v>
      </c>
      <c r="E22346" s="189" t="s">
        <v>44609</v>
      </c>
      <c r="F22346" s="296" t="s">
        <v>40048</v>
      </c>
      <c r="G22346" s="71">
        <v>45842</v>
      </c>
      <c r="H22346" s="189" t="s">
        <v>44646</v>
      </c>
      <c r="I22346" s="294"/>
      <c r="J22346" s="296"/>
      <c r="K22346" s="297">
        <v>45870</v>
      </c>
      <c r="L22346" s="296">
        <v>0</v>
      </c>
      <c r="M22346" s="296"/>
    </row>
    <row r="22347" spans="1:13" ht="29.25" customHeight="1" x14ac:dyDescent="0.25">
      <c r="A22347" s="294">
        <v>22345</v>
      </c>
      <c r="B22347" s="67">
        <v>8680186490738</v>
      </c>
      <c r="C22347" s="296" t="s">
        <v>44530</v>
      </c>
      <c r="D22347" s="189" t="s">
        <v>44590</v>
      </c>
      <c r="E22347" s="189" t="s">
        <v>27603</v>
      </c>
      <c r="F22347" s="296" t="s">
        <v>36267</v>
      </c>
      <c r="G22347" s="71">
        <v>45846</v>
      </c>
      <c r="H22347" s="189" t="s">
        <v>44647</v>
      </c>
      <c r="I22347" s="294"/>
      <c r="J22347" s="296"/>
      <c r="K22347" s="297">
        <v>45870</v>
      </c>
      <c r="L22347" s="296">
        <v>0</v>
      </c>
      <c r="M22347" s="296"/>
    </row>
    <row r="22348" spans="1:13" ht="29.25" customHeight="1" x14ac:dyDescent="0.25">
      <c r="A22348" s="294">
        <v>22346</v>
      </c>
      <c r="B22348" s="67">
        <v>8680199613476</v>
      </c>
      <c r="C22348" s="296" t="s">
        <v>44531</v>
      </c>
      <c r="D22348" s="189" t="s">
        <v>44591</v>
      </c>
      <c r="E22348" s="189" t="s">
        <v>44610</v>
      </c>
      <c r="F22348" s="296" t="s">
        <v>824</v>
      </c>
      <c r="G22348" s="71">
        <v>45847</v>
      </c>
      <c r="H22348" s="189" t="s">
        <v>44648</v>
      </c>
      <c r="I22348" s="294"/>
      <c r="J22348" s="296"/>
      <c r="K22348" s="297">
        <v>45870</v>
      </c>
      <c r="L22348" s="296">
        <v>0</v>
      </c>
      <c r="M22348" s="296"/>
    </row>
    <row r="22349" spans="1:13" ht="29.25" customHeight="1" x14ac:dyDescent="0.25">
      <c r="A22349" s="294">
        <v>22347</v>
      </c>
      <c r="B22349" s="67">
        <v>8699705330011</v>
      </c>
      <c r="C22349" s="296" t="s">
        <v>44532</v>
      </c>
      <c r="D22349" s="189" t="s">
        <v>44592</v>
      </c>
      <c r="E22349" s="189" t="s">
        <v>27994</v>
      </c>
      <c r="F22349" s="296" t="s">
        <v>26186</v>
      </c>
      <c r="G22349" s="71">
        <v>45848</v>
      </c>
      <c r="H22349" s="189" t="s">
        <v>44649</v>
      </c>
      <c r="I22349" s="294"/>
      <c r="J22349" s="296"/>
      <c r="K22349" s="297">
        <v>45870</v>
      </c>
      <c r="L22349" s="296">
        <v>0</v>
      </c>
      <c r="M22349" s="296"/>
    </row>
    <row r="22350" spans="1:13" ht="29.25" customHeight="1" x14ac:dyDescent="0.25">
      <c r="A22350" s="294">
        <v>22348</v>
      </c>
      <c r="B22350" s="67">
        <v>8699705510017</v>
      </c>
      <c r="C22350" s="296" t="s">
        <v>44533</v>
      </c>
      <c r="D22350" s="189" t="s">
        <v>44592</v>
      </c>
      <c r="E22350" s="189" t="s">
        <v>27994</v>
      </c>
      <c r="F22350" s="296" t="s">
        <v>26186</v>
      </c>
      <c r="G22350" s="71">
        <v>45848</v>
      </c>
      <c r="H22350" s="189" t="s">
        <v>44650</v>
      </c>
      <c r="I22350" s="294"/>
      <c r="J22350" s="296"/>
      <c r="K22350" s="297">
        <v>45870</v>
      </c>
      <c r="L22350" s="296">
        <v>0</v>
      </c>
      <c r="M22350" s="296"/>
    </row>
    <row r="22351" spans="1:13" ht="29.25" customHeight="1" x14ac:dyDescent="0.25">
      <c r="A22351" s="294">
        <v>22349</v>
      </c>
      <c r="B22351" s="67">
        <v>8682340179336</v>
      </c>
      <c r="C22351" s="296" t="s">
        <v>44534</v>
      </c>
      <c r="D22351" s="189" t="s">
        <v>44593</v>
      </c>
      <c r="E22351" s="189" t="s">
        <v>27459</v>
      </c>
      <c r="F22351" s="296" t="s">
        <v>36111</v>
      </c>
      <c r="G22351" s="71">
        <v>45849</v>
      </c>
      <c r="H22351" s="189" t="s">
        <v>44651</v>
      </c>
      <c r="I22351" s="294"/>
      <c r="J22351" s="296"/>
      <c r="K22351" s="297">
        <v>45870</v>
      </c>
      <c r="L22351" s="296">
        <v>0</v>
      </c>
      <c r="M22351" s="296"/>
    </row>
    <row r="22352" spans="1:13" ht="29.25" customHeight="1" x14ac:dyDescent="0.25">
      <c r="A22352" s="294">
        <v>22350</v>
      </c>
      <c r="B22352" s="67">
        <v>8699511750089</v>
      </c>
      <c r="C22352" s="296" t="s">
        <v>44535</v>
      </c>
      <c r="D22352" s="189" t="s">
        <v>37067</v>
      </c>
      <c r="E22352" s="189" t="s">
        <v>27421</v>
      </c>
      <c r="F22352" s="296" t="s">
        <v>40048</v>
      </c>
      <c r="G22352" s="71">
        <v>45849</v>
      </c>
      <c r="H22352" s="189" t="s">
        <v>44652</v>
      </c>
      <c r="I22352" s="294"/>
      <c r="J22352" s="296"/>
      <c r="K22352" s="297">
        <v>45870</v>
      </c>
      <c r="L22352" s="296">
        <v>0</v>
      </c>
      <c r="M22352" s="296"/>
    </row>
    <row r="22353" spans="1:13" ht="29.25" customHeight="1" x14ac:dyDescent="0.25">
      <c r="A22353" s="294">
        <v>22351</v>
      </c>
      <c r="B22353" s="67">
        <v>8699738340612</v>
      </c>
      <c r="C22353" s="296" t="s">
        <v>44536</v>
      </c>
      <c r="D22353" s="189" t="s">
        <v>37475</v>
      </c>
      <c r="E22353" s="189" t="s">
        <v>37480</v>
      </c>
      <c r="F22353" s="296" t="s">
        <v>490</v>
      </c>
      <c r="G22353" s="71">
        <v>45849</v>
      </c>
      <c r="H22353" s="189" t="s">
        <v>44653</v>
      </c>
      <c r="I22353" s="294"/>
      <c r="J22353" s="296"/>
      <c r="K22353" s="297">
        <v>45870</v>
      </c>
      <c r="L22353" s="296">
        <v>0</v>
      </c>
      <c r="M22353" s="296"/>
    </row>
    <row r="22354" spans="1:13" ht="29.25" customHeight="1" x14ac:dyDescent="0.25">
      <c r="A22354" s="294">
        <v>22352</v>
      </c>
      <c r="B22354" s="67">
        <v>8682340179343</v>
      </c>
      <c r="C22354" s="296" t="s">
        <v>44537</v>
      </c>
      <c r="D22354" s="189" t="s">
        <v>44593</v>
      </c>
      <c r="E22354" s="189" t="s">
        <v>27459</v>
      </c>
      <c r="F22354" s="296" t="s">
        <v>36111</v>
      </c>
      <c r="G22354" s="71">
        <v>45852</v>
      </c>
      <c r="H22354" s="189" t="s">
        <v>44654</v>
      </c>
      <c r="I22354" s="294"/>
      <c r="J22354" s="296"/>
      <c r="K22354" s="297">
        <v>45870</v>
      </c>
      <c r="L22354" s="296">
        <v>0</v>
      </c>
      <c r="M22354" s="296"/>
    </row>
    <row r="22355" spans="1:13" ht="29.25" customHeight="1" x14ac:dyDescent="0.25">
      <c r="A22355" s="294">
        <v>22353</v>
      </c>
      <c r="B22355" s="67">
        <v>8699726157109</v>
      </c>
      <c r="C22355" s="296" t="s">
        <v>44538</v>
      </c>
      <c r="D22355" s="71" t="s">
        <v>44594</v>
      </c>
      <c r="E22355" s="189" t="s">
        <v>44611</v>
      </c>
      <c r="F22355" s="296" t="s">
        <v>2716</v>
      </c>
      <c r="G22355" s="71">
        <v>45852</v>
      </c>
      <c r="H22355" s="189" t="s">
        <v>44655</v>
      </c>
      <c r="I22355" s="294"/>
      <c r="J22355" s="296"/>
      <c r="K22355" s="297">
        <v>45870</v>
      </c>
      <c r="L22355" s="296">
        <v>0</v>
      </c>
      <c r="M22355" s="296"/>
    </row>
    <row r="22356" spans="1:13" ht="29.25" customHeight="1" x14ac:dyDescent="0.25">
      <c r="A22356" s="294">
        <v>22354</v>
      </c>
      <c r="B22356" s="67">
        <v>8699726157208</v>
      </c>
      <c r="C22356" s="296" t="s">
        <v>44539</v>
      </c>
      <c r="D22356" s="71" t="s">
        <v>44594</v>
      </c>
      <c r="E22356" s="189" t="s">
        <v>44611</v>
      </c>
      <c r="F22356" s="296" t="s">
        <v>2716</v>
      </c>
      <c r="G22356" s="71">
        <v>45852</v>
      </c>
      <c r="H22356" s="189" t="s">
        <v>44655</v>
      </c>
      <c r="I22356" s="294"/>
      <c r="J22356" s="296"/>
      <c r="K22356" s="297">
        <v>45870</v>
      </c>
      <c r="L22356" s="296">
        <v>0</v>
      </c>
      <c r="M22356" s="296"/>
    </row>
    <row r="22357" spans="1:13" ht="29.25" customHeight="1" x14ac:dyDescent="0.25">
      <c r="A22357" s="294">
        <v>22355</v>
      </c>
      <c r="B22357" s="67">
        <v>8699726157307</v>
      </c>
      <c r="C22357" s="296" t="s">
        <v>44540</v>
      </c>
      <c r="D22357" s="71" t="s">
        <v>44594</v>
      </c>
      <c r="E22357" s="189" t="s">
        <v>44611</v>
      </c>
      <c r="F22357" s="296" t="s">
        <v>2716</v>
      </c>
      <c r="G22357" s="71">
        <v>45852</v>
      </c>
      <c r="H22357" s="189" t="s">
        <v>44655</v>
      </c>
      <c r="I22357" s="294"/>
      <c r="J22357" s="296"/>
      <c r="K22357" s="297">
        <v>45870</v>
      </c>
      <c r="L22357" s="296">
        <v>0</v>
      </c>
      <c r="M22357" s="296"/>
    </row>
    <row r="22358" spans="1:13" ht="29.25" customHeight="1" x14ac:dyDescent="0.25">
      <c r="A22358" s="294">
        <v>22356</v>
      </c>
      <c r="B22358" s="67">
        <v>8699726157406</v>
      </c>
      <c r="C22358" s="296" t="s">
        <v>44541</v>
      </c>
      <c r="D22358" s="71" t="s">
        <v>44594</v>
      </c>
      <c r="E22358" s="189" t="s">
        <v>44611</v>
      </c>
      <c r="F22358" s="296" t="s">
        <v>2716</v>
      </c>
      <c r="G22358" s="71">
        <v>45852</v>
      </c>
      <c r="H22358" s="189" t="s">
        <v>44656</v>
      </c>
      <c r="I22358" s="294"/>
      <c r="J22358" s="296"/>
      <c r="K22358" s="297">
        <v>45870</v>
      </c>
      <c r="L22358" s="296">
        <v>0</v>
      </c>
      <c r="M22358" s="296"/>
    </row>
    <row r="22359" spans="1:13" ht="29.25" customHeight="1" x14ac:dyDescent="0.25">
      <c r="A22359" s="294">
        <v>22357</v>
      </c>
      <c r="B22359" s="67">
        <v>8699726157505</v>
      </c>
      <c r="C22359" s="296" t="s">
        <v>44542</v>
      </c>
      <c r="D22359" s="71" t="s">
        <v>44594</v>
      </c>
      <c r="E22359" s="189" t="s">
        <v>44611</v>
      </c>
      <c r="F22359" s="296" t="s">
        <v>2716</v>
      </c>
      <c r="G22359" s="71">
        <v>45852</v>
      </c>
      <c r="H22359" s="189" t="s">
        <v>44656</v>
      </c>
      <c r="I22359" s="294"/>
      <c r="J22359" s="296"/>
      <c r="K22359" s="297">
        <v>45870</v>
      </c>
      <c r="L22359" s="296">
        <v>0</v>
      </c>
      <c r="M22359" s="296"/>
    </row>
    <row r="22360" spans="1:13" ht="29.25" customHeight="1" x14ac:dyDescent="0.25">
      <c r="A22360" s="294">
        <v>22358</v>
      </c>
      <c r="B22360" s="67">
        <v>8699726157604</v>
      </c>
      <c r="C22360" s="296" t="s">
        <v>44543</v>
      </c>
      <c r="D22360" s="71" t="s">
        <v>44594</v>
      </c>
      <c r="E22360" s="189" t="s">
        <v>44611</v>
      </c>
      <c r="F22360" s="296" t="s">
        <v>2716</v>
      </c>
      <c r="G22360" s="71">
        <v>45852</v>
      </c>
      <c r="H22360" s="189" t="s">
        <v>44656</v>
      </c>
      <c r="I22360" s="294"/>
      <c r="J22360" s="296"/>
      <c r="K22360" s="297">
        <v>45870</v>
      </c>
      <c r="L22360" s="296">
        <v>0</v>
      </c>
      <c r="M22360" s="296"/>
    </row>
    <row r="22361" spans="1:13" ht="29.25" customHeight="1" x14ac:dyDescent="0.25">
      <c r="A22361" s="294">
        <v>22359</v>
      </c>
      <c r="B22361" s="67">
        <v>8699726157703</v>
      </c>
      <c r="C22361" s="296" t="s">
        <v>44544</v>
      </c>
      <c r="D22361" s="71" t="s">
        <v>44594</v>
      </c>
      <c r="E22361" s="189" t="s">
        <v>44611</v>
      </c>
      <c r="F22361" s="296" t="s">
        <v>2716</v>
      </c>
      <c r="G22361" s="71">
        <v>45852</v>
      </c>
      <c r="H22361" s="189" t="s">
        <v>44657</v>
      </c>
      <c r="I22361" s="294"/>
      <c r="J22361" s="296"/>
      <c r="K22361" s="297">
        <v>45870</v>
      </c>
      <c r="L22361" s="296">
        <v>0</v>
      </c>
      <c r="M22361" s="296"/>
    </row>
    <row r="22362" spans="1:13" ht="29.25" customHeight="1" x14ac:dyDescent="0.25">
      <c r="A22362" s="294">
        <v>22360</v>
      </c>
      <c r="B22362" s="67">
        <v>8699726157802</v>
      </c>
      <c r="C22362" s="296" t="s">
        <v>44545</v>
      </c>
      <c r="D22362" s="71" t="s">
        <v>44594</v>
      </c>
      <c r="E22362" s="189" t="s">
        <v>44611</v>
      </c>
      <c r="F22362" s="296" t="s">
        <v>2716</v>
      </c>
      <c r="G22362" s="71">
        <v>45852</v>
      </c>
      <c r="H22362" s="189" t="s">
        <v>44657</v>
      </c>
      <c r="I22362" s="294"/>
      <c r="J22362" s="296"/>
      <c r="K22362" s="297">
        <v>45870</v>
      </c>
      <c r="L22362" s="296">
        <v>0</v>
      </c>
      <c r="M22362" s="296"/>
    </row>
    <row r="22363" spans="1:13" ht="29.25" customHeight="1" x14ac:dyDescent="0.25">
      <c r="A22363" s="294">
        <v>22361</v>
      </c>
      <c r="B22363" s="67">
        <v>8699726157901</v>
      </c>
      <c r="C22363" s="296" t="s">
        <v>44546</v>
      </c>
      <c r="D22363" s="71" t="s">
        <v>44594</v>
      </c>
      <c r="E22363" s="189" t="s">
        <v>44611</v>
      </c>
      <c r="F22363" s="296" t="s">
        <v>2716</v>
      </c>
      <c r="G22363" s="71">
        <v>45852</v>
      </c>
      <c r="H22363" s="189" t="s">
        <v>44657</v>
      </c>
      <c r="I22363" s="294"/>
      <c r="J22363" s="296"/>
      <c r="K22363" s="297">
        <v>45870</v>
      </c>
      <c r="L22363" s="296">
        <v>0</v>
      </c>
      <c r="M22363" s="296"/>
    </row>
    <row r="22364" spans="1:13" ht="29.25" customHeight="1" x14ac:dyDescent="0.25">
      <c r="A22364" s="294">
        <v>22362</v>
      </c>
      <c r="B22364" s="67">
        <v>8699726158007</v>
      </c>
      <c r="C22364" s="296" t="s">
        <v>44547</v>
      </c>
      <c r="D22364" s="71" t="s">
        <v>44594</v>
      </c>
      <c r="E22364" s="189" t="s">
        <v>44611</v>
      </c>
      <c r="F22364" s="296" t="s">
        <v>2716</v>
      </c>
      <c r="G22364" s="71">
        <v>45852</v>
      </c>
      <c r="H22364" s="189" t="s">
        <v>44658</v>
      </c>
      <c r="I22364" s="294"/>
      <c r="J22364" s="296"/>
      <c r="K22364" s="297">
        <v>45870</v>
      </c>
      <c r="L22364" s="296">
        <v>0</v>
      </c>
      <c r="M22364" s="296"/>
    </row>
    <row r="22365" spans="1:13" ht="29.25" customHeight="1" x14ac:dyDescent="0.25">
      <c r="A22365" s="294">
        <v>22363</v>
      </c>
      <c r="B22365" s="67">
        <v>8699726158106</v>
      </c>
      <c r="C22365" s="296" t="s">
        <v>44548</v>
      </c>
      <c r="D22365" s="71" t="s">
        <v>44594</v>
      </c>
      <c r="E22365" s="189" t="s">
        <v>44611</v>
      </c>
      <c r="F22365" s="296" t="s">
        <v>2716</v>
      </c>
      <c r="G22365" s="71">
        <v>45852</v>
      </c>
      <c r="H22365" s="189" t="s">
        <v>44658</v>
      </c>
      <c r="I22365" s="294"/>
      <c r="J22365" s="296"/>
      <c r="K22365" s="297">
        <v>45870</v>
      </c>
      <c r="L22365" s="296">
        <v>0</v>
      </c>
      <c r="M22365" s="296"/>
    </row>
    <row r="22366" spans="1:13" ht="29.25" customHeight="1" x14ac:dyDescent="0.25">
      <c r="A22366" s="294">
        <v>22364</v>
      </c>
      <c r="B22366" s="67">
        <v>8699726158205</v>
      </c>
      <c r="C22366" s="67" t="s">
        <v>44549</v>
      </c>
      <c r="D22366" s="71" t="s">
        <v>44594</v>
      </c>
      <c r="E22366" s="189" t="s">
        <v>44611</v>
      </c>
      <c r="F22366" s="296" t="s">
        <v>2716</v>
      </c>
      <c r="G22366" s="71">
        <v>45852</v>
      </c>
      <c r="H22366" s="189" t="s">
        <v>44658</v>
      </c>
      <c r="I22366" s="294"/>
      <c r="J22366" s="296"/>
      <c r="K22366" s="297">
        <v>45870</v>
      </c>
      <c r="L22366" s="296">
        <v>0</v>
      </c>
      <c r="M22366" s="296"/>
    </row>
    <row r="22367" spans="1:13" ht="29.25" customHeight="1" x14ac:dyDescent="0.25">
      <c r="A22367" s="294">
        <v>22365</v>
      </c>
      <c r="B22367" s="67">
        <v>8699525099068</v>
      </c>
      <c r="C22367" s="296" t="s">
        <v>44550</v>
      </c>
      <c r="D22367" s="189" t="s">
        <v>44595</v>
      </c>
      <c r="E22367" s="189" t="s">
        <v>44612</v>
      </c>
      <c r="F22367" s="296" t="s">
        <v>24</v>
      </c>
      <c r="G22367" s="71">
        <v>45852</v>
      </c>
      <c r="H22367" s="189" t="s">
        <v>44659</v>
      </c>
      <c r="I22367" s="294"/>
      <c r="J22367" s="296"/>
      <c r="K22367" s="297">
        <v>45870</v>
      </c>
      <c r="L22367" s="296">
        <v>0</v>
      </c>
      <c r="M22367" s="296"/>
    </row>
    <row r="22368" spans="1:13" ht="29.25" customHeight="1" x14ac:dyDescent="0.25">
      <c r="A22368" s="294">
        <v>22366</v>
      </c>
      <c r="B22368" s="67">
        <v>8699525099075</v>
      </c>
      <c r="C22368" s="296" t="s">
        <v>44551</v>
      </c>
      <c r="D22368" s="189" t="s">
        <v>44595</v>
      </c>
      <c r="E22368" s="189" t="s">
        <v>44612</v>
      </c>
      <c r="F22368" s="296" t="s">
        <v>24</v>
      </c>
      <c r="G22368" s="71">
        <v>45852</v>
      </c>
      <c r="H22368" s="189" t="s">
        <v>44659</v>
      </c>
      <c r="I22368" s="294"/>
      <c r="J22368" s="296"/>
      <c r="K22368" s="297">
        <v>45870</v>
      </c>
      <c r="L22368" s="296">
        <v>0</v>
      </c>
      <c r="M22368" s="296"/>
    </row>
    <row r="22369" spans="1:13" ht="29.25" customHeight="1" x14ac:dyDescent="0.25">
      <c r="A22369" s="294">
        <v>22367</v>
      </c>
      <c r="B22369" s="67">
        <v>8699525099082</v>
      </c>
      <c r="C22369" s="296" t="s">
        <v>44552</v>
      </c>
      <c r="D22369" s="189" t="s">
        <v>44595</v>
      </c>
      <c r="E22369" s="189" t="s">
        <v>44612</v>
      </c>
      <c r="F22369" s="296" t="s">
        <v>24</v>
      </c>
      <c r="G22369" s="71">
        <v>45852</v>
      </c>
      <c r="H22369" s="189" t="s">
        <v>44659</v>
      </c>
      <c r="I22369" s="294"/>
      <c r="J22369" s="296"/>
      <c r="K22369" s="297">
        <v>45870</v>
      </c>
      <c r="L22369" s="296">
        <v>0</v>
      </c>
      <c r="M22369" s="296"/>
    </row>
    <row r="22370" spans="1:13" ht="29.25" customHeight="1" x14ac:dyDescent="0.25">
      <c r="A22370" s="294">
        <v>22368</v>
      </c>
      <c r="B22370" s="67">
        <v>8699525099099</v>
      </c>
      <c r="C22370" s="296" t="s">
        <v>44553</v>
      </c>
      <c r="D22370" s="189" t="s">
        <v>44595</v>
      </c>
      <c r="E22370" s="189" t="s">
        <v>44612</v>
      </c>
      <c r="F22370" s="296" t="s">
        <v>24</v>
      </c>
      <c r="G22370" s="71">
        <v>45852</v>
      </c>
      <c r="H22370" s="189" t="s">
        <v>44659</v>
      </c>
      <c r="I22370" s="294"/>
      <c r="J22370" s="296"/>
      <c r="K22370" s="297">
        <v>45870</v>
      </c>
      <c r="L22370" s="296">
        <v>0</v>
      </c>
      <c r="M22370" s="296"/>
    </row>
    <row r="22371" spans="1:13" ht="29.25" customHeight="1" x14ac:dyDescent="0.25">
      <c r="A22371" s="294">
        <v>22369</v>
      </c>
      <c r="B22371" s="67">
        <v>8699525099105</v>
      </c>
      <c r="C22371" s="296" t="s">
        <v>44554</v>
      </c>
      <c r="D22371" s="189" t="s">
        <v>44595</v>
      </c>
      <c r="E22371" s="189" t="s">
        <v>44612</v>
      </c>
      <c r="F22371" s="296" t="s">
        <v>24</v>
      </c>
      <c r="G22371" s="71">
        <v>45852</v>
      </c>
      <c r="H22371" s="189" t="s">
        <v>44659</v>
      </c>
      <c r="I22371" s="294"/>
      <c r="J22371" s="296"/>
      <c r="K22371" s="297">
        <v>45870</v>
      </c>
      <c r="L22371" s="296">
        <v>0</v>
      </c>
      <c r="M22371" s="296"/>
    </row>
    <row r="22372" spans="1:13" ht="29.25" customHeight="1" x14ac:dyDescent="0.25">
      <c r="A22372" s="294">
        <v>22370</v>
      </c>
      <c r="B22372" s="67">
        <v>8699525099112</v>
      </c>
      <c r="C22372" s="296" t="s">
        <v>44555</v>
      </c>
      <c r="D22372" s="189" t="s">
        <v>44595</v>
      </c>
      <c r="E22372" s="189" t="s">
        <v>44612</v>
      </c>
      <c r="F22372" s="296" t="s">
        <v>24</v>
      </c>
      <c r="G22372" s="71">
        <v>45852</v>
      </c>
      <c r="H22372" s="189" t="s">
        <v>44659</v>
      </c>
      <c r="I22372" s="294"/>
      <c r="J22372" s="296"/>
      <c r="K22372" s="297">
        <v>45870</v>
      </c>
      <c r="L22372" s="296">
        <v>0</v>
      </c>
      <c r="M22372" s="296"/>
    </row>
    <row r="22373" spans="1:13" ht="29.25" customHeight="1" x14ac:dyDescent="0.25">
      <c r="A22373" s="294">
        <v>22371</v>
      </c>
      <c r="B22373" s="67">
        <v>8699525099129</v>
      </c>
      <c r="C22373" s="296" t="s">
        <v>44556</v>
      </c>
      <c r="D22373" s="189" t="s">
        <v>44595</v>
      </c>
      <c r="E22373" s="189" t="s">
        <v>44612</v>
      </c>
      <c r="F22373" s="296" t="s">
        <v>24</v>
      </c>
      <c r="G22373" s="71">
        <v>45852</v>
      </c>
      <c r="H22373" s="189" t="s">
        <v>44659</v>
      </c>
      <c r="I22373" s="294"/>
      <c r="J22373" s="296"/>
      <c r="K22373" s="297">
        <v>45870</v>
      </c>
      <c r="L22373" s="296">
        <v>0</v>
      </c>
      <c r="M22373" s="296"/>
    </row>
    <row r="22374" spans="1:13" ht="29.25" customHeight="1" x14ac:dyDescent="0.25">
      <c r="A22374" s="294">
        <v>22372</v>
      </c>
      <c r="B22374" s="67">
        <v>8699525099136</v>
      </c>
      <c r="C22374" s="296" t="s">
        <v>44557</v>
      </c>
      <c r="D22374" s="189" t="s">
        <v>44595</v>
      </c>
      <c r="E22374" s="189" t="s">
        <v>44612</v>
      </c>
      <c r="F22374" s="296" t="s">
        <v>24</v>
      </c>
      <c r="G22374" s="71">
        <v>45852</v>
      </c>
      <c r="H22374" s="189" t="s">
        <v>44660</v>
      </c>
      <c r="I22374" s="294"/>
      <c r="J22374" s="296"/>
      <c r="K22374" s="297">
        <v>45870</v>
      </c>
      <c r="L22374" s="296">
        <v>0</v>
      </c>
      <c r="M22374" s="296"/>
    </row>
    <row r="22375" spans="1:13" ht="29.25" customHeight="1" x14ac:dyDescent="0.25">
      <c r="A22375" s="294">
        <v>22373</v>
      </c>
      <c r="B22375" s="67">
        <v>8699525099143</v>
      </c>
      <c r="C22375" s="296" t="s">
        <v>44558</v>
      </c>
      <c r="D22375" s="189" t="s">
        <v>44595</v>
      </c>
      <c r="E22375" s="189" t="s">
        <v>44612</v>
      </c>
      <c r="F22375" s="296" t="s">
        <v>24</v>
      </c>
      <c r="G22375" s="71">
        <v>45852</v>
      </c>
      <c r="H22375" s="189" t="s">
        <v>44660</v>
      </c>
      <c r="I22375" s="294"/>
      <c r="J22375" s="296"/>
      <c r="K22375" s="297">
        <v>45870</v>
      </c>
      <c r="L22375" s="296">
        <v>0</v>
      </c>
      <c r="M22375" s="296"/>
    </row>
    <row r="22376" spans="1:13" ht="29.25" customHeight="1" x14ac:dyDescent="0.25">
      <c r="A22376" s="294">
        <v>22374</v>
      </c>
      <c r="B22376" s="67">
        <v>8699525099150</v>
      </c>
      <c r="C22376" s="296" t="s">
        <v>44559</v>
      </c>
      <c r="D22376" s="189" t="s">
        <v>44595</v>
      </c>
      <c r="E22376" s="189" t="s">
        <v>44612</v>
      </c>
      <c r="F22376" s="296" t="s">
        <v>24</v>
      </c>
      <c r="G22376" s="71">
        <v>45852</v>
      </c>
      <c r="H22376" s="189" t="s">
        <v>44660</v>
      </c>
      <c r="I22376" s="294"/>
      <c r="J22376" s="296"/>
      <c r="K22376" s="297">
        <v>45870</v>
      </c>
      <c r="L22376" s="296">
        <v>0</v>
      </c>
      <c r="M22376" s="296"/>
    </row>
    <row r="22377" spans="1:13" ht="29.25" customHeight="1" x14ac:dyDescent="0.25">
      <c r="A22377" s="294">
        <v>22375</v>
      </c>
      <c r="B22377" s="67">
        <v>8699525099167</v>
      </c>
      <c r="C22377" s="296" t="s">
        <v>44560</v>
      </c>
      <c r="D22377" s="189" t="s">
        <v>44595</v>
      </c>
      <c r="E22377" s="189" t="s">
        <v>44612</v>
      </c>
      <c r="F22377" s="296" t="s">
        <v>24</v>
      </c>
      <c r="G22377" s="71">
        <v>45852</v>
      </c>
      <c r="H22377" s="189" t="s">
        <v>44660</v>
      </c>
      <c r="I22377" s="294"/>
      <c r="J22377" s="296"/>
      <c r="K22377" s="297">
        <v>45870</v>
      </c>
      <c r="L22377" s="296">
        <v>0</v>
      </c>
      <c r="M22377" s="296"/>
    </row>
    <row r="22378" spans="1:13" ht="29.25" customHeight="1" x14ac:dyDescent="0.25">
      <c r="A22378" s="294">
        <v>22376</v>
      </c>
      <c r="B22378" s="67">
        <v>8699525099174</v>
      </c>
      <c r="C22378" s="296" t="s">
        <v>44561</v>
      </c>
      <c r="D22378" s="189" t="s">
        <v>44595</v>
      </c>
      <c r="E22378" s="189" t="s">
        <v>44612</v>
      </c>
      <c r="F22378" s="296" t="s">
        <v>24</v>
      </c>
      <c r="G22378" s="71">
        <v>45852</v>
      </c>
      <c r="H22378" s="189" t="s">
        <v>44660</v>
      </c>
      <c r="I22378" s="294"/>
      <c r="J22378" s="296"/>
      <c r="K22378" s="297">
        <v>45870</v>
      </c>
      <c r="L22378" s="296">
        <v>0</v>
      </c>
      <c r="M22378" s="296"/>
    </row>
    <row r="22379" spans="1:13" ht="29.25" customHeight="1" x14ac:dyDescent="0.25">
      <c r="A22379" s="294">
        <v>22377</v>
      </c>
      <c r="B22379" s="67">
        <v>8699525099181</v>
      </c>
      <c r="C22379" s="296" t="s">
        <v>44562</v>
      </c>
      <c r="D22379" s="189" t="s">
        <v>44595</v>
      </c>
      <c r="E22379" s="189" t="s">
        <v>44612</v>
      </c>
      <c r="F22379" s="296" t="s">
        <v>24</v>
      </c>
      <c r="G22379" s="71">
        <v>45852</v>
      </c>
      <c r="H22379" s="189" t="s">
        <v>44660</v>
      </c>
      <c r="I22379" s="294"/>
      <c r="J22379" s="296"/>
      <c r="K22379" s="297">
        <v>45870</v>
      </c>
      <c r="L22379" s="296">
        <v>0</v>
      </c>
      <c r="M22379" s="296"/>
    </row>
    <row r="22380" spans="1:13" ht="29.25" customHeight="1" x14ac:dyDescent="0.25">
      <c r="A22380" s="294">
        <v>22378</v>
      </c>
      <c r="B22380" s="67">
        <v>8699525099198</v>
      </c>
      <c r="C22380" s="296" t="s">
        <v>44563</v>
      </c>
      <c r="D22380" s="189" t="s">
        <v>44595</v>
      </c>
      <c r="E22380" s="189" t="s">
        <v>44612</v>
      </c>
      <c r="F22380" s="296" t="s">
        <v>24</v>
      </c>
      <c r="G22380" s="71">
        <v>45852</v>
      </c>
      <c r="H22380" s="189" t="s">
        <v>44660</v>
      </c>
      <c r="I22380" s="294"/>
      <c r="J22380" s="296"/>
      <c r="K22380" s="297">
        <v>45870</v>
      </c>
      <c r="L22380" s="296">
        <v>0</v>
      </c>
      <c r="M22380" s="296"/>
    </row>
    <row r="22381" spans="1:13" ht="29.25" customHeight="1" x14ac:dyDescent="0.25">
      <c r="A22381" s="294">
        <v>22379</v>
      </c>
      <c r="B22381" s="67">
        <v>8699844696337</v>
      </c>
      <c r="C22381" s="296" t="s">
        <v>44564</v>
      </c>
      <c r="D22381" s="189" t="s">
        <v>44596</v>
      </c>
      <c r="E22381" s="189" t="s">
        <v>44613</v>
      </c>
      <c r="F22381" s="296" t="s">
        <v>511</v>
      </c>
      <c r="G22381" s="71">
        <v>45854</v>
      </c>
      <c r="H22381" s="189" t="s">
        <v>44661</v>
      </c>
      <c r="I22381" s="294"/>
      <c r="J22381" s="296"/>
      <c r="K22381" s="297">
        <v>45870</v>
      </c>
      <c r="L22381" s="296">
        <v>0</v>
      </c>
      <c r="M22381" s="296"/>
    </row>
    <row r="22382" spans="1:13" ht="29.25" customHeight="1" x14ac:dyDescent="0.25">
      <c r="A22382" s="294">
        <v>22380</v>
      </c>
      <c r="B22382" s="67">
        <v>8699844696344</v>
      </c>
      <c r="C22382" s="296" t="s">
        <v>44565</v>
      </c>
      <c r="D22382" s="189" t="s">
        <v>44596</v>
      </c>
      <c r="E22382" s="189" t="s">
        <v>44613</v>
      </c>
      <c r="F22382" s="296" t="s">
        <v>511</v>
      </c>
      <c r="G22382" s="71">
        <v>45854</v>
      </c>
      <c r="H22382" s="189" t="s">
        <v>44661</v>
      </c>
      <c r="I22382" s="294"/>
      <c r="J22382" s="296"/>
      <c r="K22382" s="297">
        <v>45870</v>
      </c>
      <c r="L22382" s="296">
        <v>0</v>
      </c>
      <c r="M22382" s="296"/>
    </row>
    <row r="22383" spans="1:13" ht="29.25" customHeight="1" x14ac:dyDescent="0.25">
      <c r="A22383" s="294">
        <v>22381</v>
      </c>
      <c r="B22383" s="67">
        <v>8699844696351</v>
      </c>
      <c r="C22383" s="296" t="s">
        <v>44566</v>
      </c>
      <c r="D22383" s="189" t="s">
        <v>44596</v>
      </c>
      <c r="E22383" s="189" t="s">
        <v>44613</v>
      </c>
      <c r="F22383" s="296" t="s">
        <v>511</v>
      </c>
      <c r="G22383" s="71">
        <v>45854</v>
      </c>
      <c r="H22383" s="189" t="s">
        <v>44661</v>
      </c>
      <c r="I22383" s="294"/>
      <c r="J22383" s="296"/>
      <c r="K22383" s="297">
        <v>45870</v>
      </c>
      <c r="L22383" s="296">
        <v>0</v>
      </c>
      <c r="M22383" s="296"/>
    </row>
    <row r="22384" spans="1:13" ht="29.25" customHeight="1" x14ac:dyDescent="0.25">
      <c r="A22384" s="294">
        <v>22382</v>
      </c>
      <c r="B22384" s="67">
        <v>8699844696368</v>
      </c>
      <c r="C22384" s="296" t="s">
        <v>44567</v>
      </c>
      <c r="D22384" s="189" t="s">
        <v>44596</v>
      </c>
      <c r="E22384" s="189" t="s">
        <v>44613</v>
      </c>
      <c r="F22384" s="296" t="s">
        <v>511</v>
      </c>
      <c r="G22384" s="71">
        <v>45854</v>
      </c>
      <c r="H22384" s="189" t="s">
        <v>44661</v>
      </c>
      <c r="I22384" s="294"/>
      <c r="J22384" s="296"/>
      <c r="K22384" s="297">
        <v>45870</v>
      </c>
      <c r="L22384" s="296">
        <v>0</v>
      </c>
      <c r="M22384" s="296"/>
    </row>
    <row r="22385" spans="1:13" ht="29.25" customHeight="1" x14ac:dyDescent="0.25">
      <c r="A22385" s="294">
        <v>22383</v>
      </c>
      <c r="B22385" s="67">
        <v>8699527091572</v>
      </c>
      <c r="C22385" s="296" t="s">
        <v>44568</v>
      </c>
      <c r="D22385" s="189" t="s">
        <v>44597</v>
      </c>
      <c r="E22385" s="189" t="s">
        <v>29024</v>
      </c>
      <c r="F22385" s="296" t="s">
        <v>332</v>
      </c>
      <c r="G22385" s="71">
        <v>45857</v>
      </c>
      <c r="H22385" s="189" t="s">
        <v>44662</v>
      </c>
      <c r="I22385" s="294"/>
      <c r="J22385" s="296"/>
      <c r="K22385" s="297">
        <v>45870</v>
      </c>
      <c r="L22385" s="296">
        <v>0</v>
      </c>
      <c r="M22385" s="296"/>
    </row>
    <row r="22386" spans="1:13" ht="29.25" customHeight="1" x14ac:dyDescent="0.25">
      <c r="A22386" s="294">
        <v>22384</v>
      </c>
      <c r="B22386" s="67">
        <v>8699606467809</v>
      </c>
      <c r="C22386" s="296" t="s">
        <v>44569</v>
      </c>
      <c r="D22386" s="189" t="s">
        <v>44598</v>
      </c>
      <c r="E22386" s="189" t="s">
        <v>44614</v>
      </c>
      <c r="F22386" s="296" t="s">
        <v>15</v>
      </c>
      <c r="G22386" s="71">
        <v>45857</v>
      </c>
      <c r="H22386" s="189" t="s">
        <v>44663</v>
      </c>
      <c r="I22386" s="294"/>
      <c r="J22386" s="296"/>
      <c r="K22386" s="297">
        <v>45870</v>
      </c>
      <c r="L22386" s="296">
        <v>0</v>
      </c>
      <c r="M22386" s="296"/>
    </row>
    <row r="22387" spans="1:13" ht="29.25" customHeight="1" x14ac:dyDescent="0.25">
      <c r="A22387" s="294">
        <v>22385</v>
      </c>
      <c r="B22387" s="67">
        <v>8699606467816</v>
      </c>
      <c r="C22387" s="296" t="s">
        <v>44570</v>
      </c>
      <c r="D22387" s="189" t="s">
        <v>44598</v>
      </c>
      <c r="E22387" s="189" t="s">
        <v>44614</v>
      </c>
      <c r="F22387" s="296" t="s">
        <v>15</v>
      </c>
      <c r="G22387" s="71">
        <v>45857</v>
      </c>
      <c r="H22387" s="189" t="s">
        <v>44664</v>
      </c>
      <c r="I22387" s="294"/>
      <c r="J22387" s="296"/>
      <c r="K22387" s="297">
        <v>45870</v>
      </c>
      <c r="L22387" s="296">
        <v>0</v>
      </c>
      <c r="M22387" s="296"/>
    </row>
    <row r="22388" spans="1:13" ht="29.25" customHeight="1" x14ac:dyDescent="0.25">
      <c r="A22388" s="294">
        <v>22386</v>
      </c>
      <c r="B22388" s="67">
        <v>8699536030470</v>
      </c>
      <c r="C22388" s="296" t="s">
        <v>44571</v>
      </c>
      <c r="D22388" s="189" t="s">
        <v>43599</v>
      </c>
      <c r="E22388" s="189" t="s">
        <v>44615</v>
      </c>
      <c r="F22388" s="296" t="s">
        <v>234</v>
      </c>
      <c r="G22388" s="71">
        <v>45860</v>
      </c>
      <c r="H22388" s="189" t="s">
        <v>44665</v>
      </c>
      <c r="I22388" s="294"/>
      <c r="J22388" s="296"/>
      <c r="K22388" s="297">
        <v>45989</v>
      </c>
      <c r="L22388" s="296">
        <v>0</v>
      </c>
      <c r="M22388" s="296"/>
    </row>
    <row r="22389" spans="1:13" ht="29.25" customHeight="1" x14ac:dyDescent="0.25">
      <c r="A22389" s="294">
        <v>22387</v>
      </c>
      <c r="B22389" s="67">
        <v>8699536030487</v>
      </c>
      <c r="C22389" s="296" t="s">
        <v>45389</v>
      </c>
      <c r="D22389" s="189" t="s">
        <v>43599</v>
      </c>
      <c r="E22389" s="189" t="s">
        <v>44615</v>
      </c>
      <c r="F22389" s="296" t="s">
        <v>234</v>
      </c>
      <c r="G22389" s="71">
        <v>45860</v>
      </c>
      <c r="H22389" s="189" t="s">
        <v>44666</v>
      </c>
      <c r="I22389" s="294"/>
      <c r="J22389" s="296"/>
      <c r="K22389" s="297">
        <v>45989</v>
      </c>
      <c r="L22389" s="296">
        <v>0</v>
      </c>
      <c r="M22389" s="296"/>
    </row>
    <row r="22390" spans="1:13" ht="29.25" customHeight="1" x14ac:dyDescent="0.25">
      <c r="A22390" s="294">
        <v>22388</v>
      </c>
      <c r="B22390" s="67">
        <v>8699525619488</v>
      </c>
      <c r="C22390" s="296" t="s">
        <v>44572</v>
      </c>
      <c r="D22390" s="189" t="s">
        <v>44599</v>
      </c>
      <c r="E22390" s="189" t="s">
        <v>44616</v>
      </c>
      <c r="F22390" s="296" t="s">
        <v>24</v>
      </c>
      <c r="G22390" s="71">
        <v>45860</v>
      </c>
      <c r="H22390" s="189" t="s">
        <v>44667</v>
      </c>
      <c r="I22390" s="294"/>
      <c r="J22390" s="296"/>
      <c r="K22390" s="297">
        <v>45870</v>
      </c>
      <c r="L22390" s="296">
        <v>0</v>
      </c>
      <c r="M22390" s="296"/>
    </row>
    <row r="22391" spans="1:13" ht="29.25" customHeight="1" x14ac:dyDescent="0.25">
      <c r="A22391" s="294">
        <v>22389</v>
      </c>
      <c r="B22391" s="67">
        <v>8685025010016</v>
      </c>
      <c r="C22391" s="296" t="s">
        <v>44573</v>
      </c>
      <c r="D22391" s="189" t="s">
        <v>35611</v>
      </c>
      <c r="E22391" s="189" t="s">
        <v>44617</v>
      </c>
      <c r="F22391" s="296" t="s">
        <v>44676</v>
      </c>
      <c r="G22391" s="71">
        <v>45865</v>
      </c>
      <c r="H22391" s="189" t="s">
        <v>44668</v>
      </c>
      <c r="I22391" s="294"/>
      <c r="J22391" s="296"/>
      <c r="K22391" s="297">
        <v>45870</v>
      </c>
      <c r="L22391" s="296">
        <v>0</v>
      </c>
      <c r="M22391" s="296"/>
    </row>
    <row r="22392" spans="1:13" ht="29.25" customHeight="1" x14ac:dyDescent="0.25">
      <c r="A22392" s="294">
        <v>22390</v>
      </c>
      <c r="B22392" s="67">
        <v>8699525528155</v>
      </c>
      <c r="C22392" s="296" t="s">
        <v>44574</v>
      </c>
      <c r="D22392" s="189" t="s">
        <v>44600</v>
      </c>
      <c r="E22392" s="189" t="s">
        <v>44618</v>
      </c>
      <c r="F22392" s="296" t="s">
        <v>24</v>
      </c>
      <c r="G22392" s="71">
        <v>45865</v>
      </c>
      <c r="H22392" s="189" t="s">
        <v>44669</v>
      </c>
      <c r="I22392" s="294"/>
      <c r="J22392" s="296"/>
      <c r="K22392" s="297">
        <v>45870</v>
      </c>
      <c r="L22392" s="296">
        <v>0</v>
      </c>
      <c r="M22392" s="296"/>
    </row>
    <row r="22393" spans="1:13" ht="29.25" customHeight="1" x14ac:dyDescent="0.25">
      <c r="A22393" s="294">
        <v>22391</v>
      </c>
      <c r="B22393" s="67">
        <v>8685025010023</v>
      </c>
      <c r="C22393" s="296" t="s">
        <v>44575</v>
      </c>
      <c r="D22393" s="189" t="s">
        <v>44601</v>
      </c>
      <c r="E22393" s="189" t="s">
        <v>44619</v>
      </c>
      <c r="F22393" s="296" t="s">
        <v>44676</v>
      </c>
      <c r="G22393" s="71">
        <v>45866</v>
      </c>
      <c r="H22393" s="189" t="s">
        <v>44670</v>
      </c>
      <c r="I22393" s="294"/>
      <c r="J22393" s="296"/>
      <c r="K22393" s="297">
        <v>45870</v>
      </c>
      <c r="L22393" s="296">
        <v>0</v>
      </c>
      <c r="M22393" s="296"/>
    </row>
    <row r="22394" spans="1:13" ht="29.25" customHeight="1" x14ac:dyDescent="0.25">
      <c r="A22394" s="294">
        <v>22392</v>
      </c>
      <c r="B22394" s="67">
        <v>8685025010030</v>
      </c>
      <c r="C22394" s="296" t="s">
        <v>44576</v>
      </c>
      <c r="D22394" s="189" t="s">
        <v>44601</v>
      </c>
      <c r="E22394" s="189" t="s">
        <v>44619</v>
      </c>
      <c r="F22394" s="296" t="s">
        <v>44676</v>
      </c>
      <c r="G22394" s="71">
        <v>45866</v>
      </c>
      <c r="H22394" s="189" t="s">
        <v>44670</v>
      </c>
      <c r="I22394" s="294"/>
      <c r="J22394" s="296"/>
      <c r="K22394" s="297">
        <v>45870</v>
      </c>
      <c r="L22394" s="296">
        <v>0</v>
      </c>
      <c r="M22394" s="296"/>
    </row>
    <row r="22395" spans="1:13" ht="29.25" customHeight="1" x14ac:dyDescent="0.25">
      <c r="A22395" s="294">
        <v>22393</v>
      </c>
      <c r="B22395" s="67">
        <v>8685025010047</v>
      </c>
      <c r="C22395" s="296" t="s">
        <v>44577</v>
      </c>
      <c r="D22395" s="189" t="s">
        <v>44601</v>
      </c>
      <c r="E22395" s="189" t="s">
        <v>44619</v>
      </c>
      <c r="F22395" s="296" t="s">
        <v>44676</v>
      </c>
      <c r="G22395" s="71">
        <v>45866</v>
      </c>
      <c r="H22395" s="189" t="s">
        <v>44670</v>
      </c>
      <c r="I22395" s="294"/>
      <c r="J22395" s="296"/>
      <c r="K22395" s="297">
        <v>45870</v>
      </c>
      <c r="L22395" s="296">
        <v>0</v>
      </c>
      <c r="M22395" s="296"/>
    </row>
    <row r="22396" spans="1:13" ht="29.25" customHeight="1" x14ac:dyDescent="0.25">
      <c r="A22396" s="294">
        <v>22394</v>
      </c>
      <c r="B22396" s="67">
        <v>8699540026476</v>
      </c>
      <c r="C22396" s="296" t="s">
        <v>44578</v>
      </c>
      <c r="D22396" s="189" t="s">
        <v>44396</v>
      </c>
      <c r="E22396" s="189" t="s">
        <v>28823</v>
      </c>
      <c r="F22396" s="296" t="s">
        <v>253</v>
      </c>
      <c r="G22396" s="71">
        <v>45866</v>
      </c>
      <c r="H22396" s="189" t="s">
        <v>44671</v>
      </c>
      <c r="I22396" s="294"/>
      <c r="J22396" s="296"/>
      <c r="K22396" s="297">
        <v>45870</v>
      </c>
      <c r="L22396" s="296">
        <v>0</v>
      </c>
      <c r="M22396" s="296"/>
    </row>
    <row r="22397" spans="1:13" s="293" customFormat="1" ht="29.25" customHeight="1" x14ac:dyDescent="0.25">
      <c r="A22397" s="294">
        <v>22395</v>
      </c>
      <c r="B22397" s="67">
        <v>8699540050938</v>
      </c>
      <c r="C22397" s="296" t="s">
        <v>44937</v>
      </c>
      <c r="D22397" s="189" t="s">
        <v>44396</v>
      </c>
      <c r="E22397" s="189" t="s">
        <v>28823</v>
      </c>
      <c r="F22397" s="296" t="s">
        <v>253</v>
      </c>
      <c r="G22397" s="71">
        <v>45866</v>
      </c>
      <c r="H22397" s="189" t="s">
        <v>44671</v>
      </c>
      <c r="I22397" s="294"/>
      <c r="J22397" s="296"/>
      <c r="K22397" s="297">
        <v>45940</v>
      </c>
      <c r="L22397" s="296">
        <v>0</v>
      </c>
      <c r="M22397" s="296"/>
    </row>
    <row r="22398" spans="1:13" ht="29.25" customHeight="1" x14ac:dyDescent="0.25">
      <c r="A22398" s="294">
        <v>22396</v>
      </c>
      <c r="B22398" s="67">
        <v>8699680092171</v>
      </c>
      <c r="C22398" s="296" t="s">
        <v>44579</v>
      </c>
      <c r="D22398" s="189" t="s">
        <v>37736</v>
      </c>
      <c r="E22398" s="189" t="s">
        <v>28027</v>
      </c>
      <c r="F22398" s="296" t="s">
        <v>6381</v>
      </c>
      <c r="G22398" s="71">
        <v>45867</v>
      </c>
      <c r="H22398" s="189" t="s">
        <v>44672</v>
      </c>
      <c r="I22398" s="294"/>
      <c r="J22398" s="296"/>
      <c r="K22398" s="297">
        <v>45870</v>
      </c>
      <c r="L22398" s="296">
        <v>0</v>
      </c>
      <c r="M22398" s="296"/>
    </row>
    <row r="22399" spans="1:13" ht="29.25" customHeight="1" x14ac:dyDescent="0.25">
      <c r="A22399" s="294">
        <v>22397</v>
      </c>
      <c r="B22399" s="67">
        <v>8699680092188</v>
      </c>
      <c r="C22399" s="296" t="s">
        <v>44580</v>
      </c>
      <c r="D22399" s="189" t="s">
        <v>37736</v>
      </c>
      <c r="E22399" s="189" t="s">
        <v>28027</v>
      </c>
      <c r="F22399" s="296" t="s">
        <v>6381</v>
      </c>
      <c r="G22399" s="71">
        <v>45867</v>
      </c>
      <c r="H22399" s="189" t="s">
        <v>44672</v>
      </c>
      <c r="I22399" s="294"/>
      <c r="J22399" s="296"/>
      <c r="K22399" s="297">
        <v>45870</v>
      </c>
      <c r="L22399" s="296">
        <v>0</v>
      </c>
      <c r="M22399" s="296"/>
    </row>
    <row r="22400" spans="1:13" ht="29.25" customHeight="1" x14ac:dyDescent="0.25">
      <c r="A22400" s="294">
        <v>22398</v>
      </c>
      <c r="B22400" s="67">
        <v>8699680092157</v>
      </c>
      <c r="C22400" s="296" t="s">
        <v>44581</v>
      </c>
      <c r="D22400" s="189" t="s">
        <v>37736</v>
      </c>
      <c r="E22400" s="189" t="s">
        <v>28027</v>
      </c>
      <c r="F22400" s="296" t="s">
        <v>6381</v>
      </c>
      <c r="G22400" s="71">
        <v>45868</v>
      </c>
      <c r="H22400" s="189" t="s">
        <v>44673</v>
      </c>
      <c r="I22400" s="294"/>
      <c r="J22400" s="296"/>
      <c r="K22400" s="297">
        <v>45870</v>
      </c>
      <c r="L22400" s="296">
        <v>0</v>
      </c>
      <c r="M22400" s="296"/>
    </row>
    <row r="22401" spans="1:13" ht="29.25" customHeight="1" x14ac:dyDescent="0.25">
      <c r="A22401" s="294">
        <v>22399</v>
      </c>
      <c r="B22401" s="67">
        <v>8699680092164</v>
      </c>
      <c r="C22401" s="296" t="s">
        <v>44582</v>
      </c>
      <c r="D22401" s="189" t="s">
        <v>37736</v>
      </c>
      <c r="E22401" s="189" t="s">
        <v>28027</v>
      </c>
      <c r="F22401" s="296" t="s">
        <v>6381</v>
      </c>
      <c r="G22401" s="71">
        <v>45868</v>
      </c>
      <c r="H22401" s="189" t="s">
        <v>44673</v>
      </c>
      <c r="I22401" s="294"/>
      <c r="J22401" s="296"/>
      <c r="K22401" s="297">
        <v>45870</v>
      </c>
      <c r="L22401" s="296">
        <v>0</v>
      </c>
      <c r="M22401" s="296"/>
    </row>
    <row r="22402" spans="1:13" ht="29.25" customHeight="1" x14ac:dyDescent="0.25">
      <c r="A22402" s="294">
        <v>22400</v>
      </c>
      <c r="B22402" s="67">
        <v>8681308951038</v>
      </c>
      <c r="C22402" s="296" t="s">
        <v>44583</v>
      </c>
      <c r="D22402" s="189" t="s">
        <v>44602</v>
      </c>
      <c r="E22402" s="189" t="s">
        <v>44620</v>
      </c>
      <c r="F22402" s="296" t="s">
        <v>586</v>
      </c>
      <c r="G22402" s="71">
        <v>45868</v>
      </c>
      <c r="H22402" s="189" t="s">
        <v>44674</v>
      </c>
      <c r="I22402" s="294"/>
      <c r="J22402" s="296"/>
      <c r="K22402" s="297">
        <v>45870</v>
      </c>
      <c r="L22402" s="296">
        <v>0</v>
      </c>
      <c r="M22402" s="296"/>
    </row>
    <row r="22403" spans="1:13" ht="29.25" customHeight="1" x14ac:dyDescent="0.25">
      <c r="A22403" s="294">
        <v>22401</v>
      </c>
      <c r="B22403" s="67">
        <v>8680760150423</v>
      </c>
      <c r="C22403" s="67" t="s">
        <v>44584</v>
      </c>
      <c r="D22403" s="189" t="s">
        <v>44603</v>
      </c>
      <c r="E22403" s="189" t="s">
        <v>44621</v>
      </c>
      <c r="F22403" s="296" t="s">
        <v>38372</v>
      </c>
      <c r="G22403" s="71">
        <v>45869</v>
      </c>
      <c r="H22403" s="189" t="s">
        <v>44675</v>
      </c>
      <c r="I22403" s="294"/>
      <c r="J22403" s="296"/>
      <c r="K22403" s="297">
        <v>45870</v>
      </c>
      <c r="L22403" s="296">
        <v>0</v>
      </c>
      <c r="M22403" s="296"/>
    </row>
    <row r="22404" spans="1:13" s="293" customFormat="1" ht="29.25" customHeight="1" x14ac:dyDescent="0.25">
      <c r="A22404" s="294">
        <v>22402</v>
      </c>
      <c r="B22404" s="67">
        <v>8699650950036</v>
      </c>
      <c r="C22404" s="67" t="s">
        <v>44689</v>
      </c>
      <c r="D22404" s="189" t="s">
        <v>44695</v>
      </c>
      <c r="E22404" s="189" t="s">
        <v>27740</v>
      </c>
      <c r="F22404" s="296" t="s">
        <v>218</v>
      </c>
      <c r="G22404" s="71">
        <v>45834</v>
      </c>
      <c r="H22404" s="189" t="s">
        <v>44698</v>
      </c>
      <c r="I22404" s="294"/>
      <c r="J22404" s="296"/>
      <c r="K22404" s="297">
        <v>45877</v>
      </c>
      <c r="L22404" s="296">
        <v>0</v>
      </c>
      <c r="M22404" s="296"/>
    </row>
    <row r="22405" spans="1:13" s="293" customFormat="1" ht="29.25" customHeight="1" x14ac:dyDescent="0.25">
      <c r="A22405" s="294">
        <v>22403</v>
      </c>
      <c r="B22405" s="67">
        <v>8699650950043</v>
      </c>
      <c r="C22405" s="67" t="s">
        <v>44690</v>
      </c>
      <c r="D22405" s="189" t="s">
        <v>44695</v>
      </c>
      <c r="E22405" s="189" t="s">
        <v>27740</v>
      </c>
      <c r="F22405" s="296" t="s">
        <v>218</v>
      </c>
      <c r="G22405" s="71">
        <v>45834</v>
      </c>
      <c r="H22405" s="189" t="s">
        <v>44698</v>
      </c>
      <c r="I22405" s="294"/>
      <c r="J22405" s="296"/>
      <c r="K22405" s="297">
        <v>45877</v>
      </c>
      <c r="L22405" s="296">
        <v>0</v>
      </c>
      <c r="M22405" s="296"/>
    </row>
    <row r="22406" spans="1:13" s="293" customFormat="1" ht="29.25" customHeight="1" x14ac:dyDescent="0.25">
      <c r="A22406" s="294">
        <v>22404</v>
      </c>
      <c r="B22406" s="67">
        <v>8699650950012</v>
      </c>
      <c r="C22406" s="67" t="s">
        <v>44691</v>
      </c>
      <c r="D22406" s="189" t="s">
        <v>44696</v>
      </c>
      <c r="E22406" s="189" t="s">
        <v>44697</v>
      </c>
      <c r="F22406" s="296" t="s">
        <v>218</v>
      </c>
      <c r="G22406" s="71">
        <v>45842</v>
      </c>
      <c r="H22406" s="189" t="s">
        <v>44699</v>
      </c>
      <c r="I22406" s="294"/>
      <c r="J22406" s="296"/>
      <c r="K22406" s="297">
        <v>45877</v>
      </c>
      <c r="L22406" s="296">
        <v>0</v>
      </c>
      <c r="M22406" s="296"/>
    </row>
    <row r="22407" spans="1:13" s="293" customFormat="1" ht="29.25" customHeight="1" x14ac:dyDescent="0.25">
      <c r="A22407" s="294">
        <v>22405</v>
      </c>
      <c r="B22407" s="67">
        <v>8699650950029</v>
      </c>
      <c r="C22407" s="67" t="s">
        <v>44692</v>
      </c>
      <c r="D22407" s="189" t="s">
        <v>44696</v>
      </c>
      <c r="E22407" s="189" t="s">
        <v>44697</v>
      </c>
      <c r="F22407" s="296" t="s">
        <v>218</v>
      </c>
      <c r="G22407" s="71">
        <v>45842</v>
      </c>
      <c r="H22407" s="189" t="s">
        <v>44699</v>
      </c>
      <c r="I22407" s="294"/>
      <c r="J22407" s="296"/>
      <c r="K22407" s="297">
        <v>45877</v>
      </c>
      <c r="L22407" s="296">
        <v>0</v>
      </c>
      <c r="M22407" s="296"/>
    </row>
    <row r="22408" spans="1:13" s="293" customFormat="1" ht="29.25" customHeight="1" x14ac:dyDescent="0.25">
      <c r="A22408" s="294">
        <v>22406</v>
      </c>
      <c r="B22408" s="67">
        <v>8699514013136</v>
      </c>
      <c r="C22408" s="67" t="s">
        <v>44693</v>
      </c>
      <c r="D22408" s="189" t="s">
        <v>42176</v>
      </c>
      <c r="E22408" s="189" t="s">
        <v>44414</v>
      </c>
      <c r="F22408" s="296" t="s">
        <v>353</v>
      </c>
      <c r="G22408" s="71">
        <v>45868</v>
      </c>
      <c r="H22408" s="189" t="s">
        <v>44700</v>
      </c>
      <c r="I22408" s="294"/>
      <c r="J22408" s="296"/>
      <c r="K22408" s="297">
        <v>45877</v>
      </c>
      <c r="L22408" s="296">
        <v>0</v>
      </c>
      <c r="M22408" s="296"/>
    </row>
    <row r="22409" spans="1:13" s="293" customFormat="1" ht="29.25" customHeight="1" x14ac:dyDescent="0.25">
      <c r="A22409" s="294">
        <v>22407</v>
      </c>
      <c r="B22409" s="67">
        <v>8699514013143</v>
      </c>
      <c r="C22409" s="67" t="s">
        <v>44694</v>
      </c>
      <c r="D22409" s="189" t="s">
        <v>42176</v>
      </c>
      <c r="E22409" s="189" t="s">
        <v>44414</v>
      </c>
      <c r="F22409" s="296" t="s">
        <v>353</v>
      </c>
      <c r="G22409" s="71">
        <v>45868</v>
      </c>
      <c r="H22409" s="189" t="s">
        <v>44701</v>
      </c>
      <c r="I22409" s="294"/>
      <c r="J22409" s="296"/>
      <c r="K22409" s="297">
        <v>45877</v>
      </c>
      <c r="L22409" s="296">
        <v>0</v>
      </c>
      <c r="M22409" s="296"/>
    </row>
    <row r="22410" spans="1:13" s="293" customFormat="1" ht="29.25" customHeight="1" x14ac:dyDescent="0.25">
      <c r="A22410" s="294">
        <v>22408</v>
      </c>
      <c r="B22410" s="67">
        <v>8680656080704</v>
      </c>
      <c r="C22410" s="67" t="s">
        <v>44734</v>
      </c>
      <c r="D22410" s="189" t="s">
        <v>44740</v>
      </c>
      <c r="E22410" s="189" t="s">
        <v>44748</v>
      </c>
      <c r="F22410" s="296" t="s">
        <v>3819</v>
      </c>
      <c r="G22410" s="71">
        <v>45869</v>
      </c>
      <c r="H22410" s="189" t="s">
        <v>44742</v>
      </c>
      <c r="I22410" s="294"/>
      <c r="J22410" s="296"/>
      <c r="K22410" s="297">
        <v>45891</v>
      </c>
      <c r="L22410" s="296">
        <v>0</v>
      </c>
      <c r="M22410" s="296"/>
    </row>
    <row r="22411" spans="1:13" s="293" customFormat="1" ht="29.25" customHeight="1" x14ac:dyDescent="0.25">
      <c r="A22411" s="294">
        <v>22409</v>
      </c>
      <c r="B22411" s="67">
        <v>8680656080711</v>
      </c>
      <c r="C22411" s="67" t="s">
        <v>44735</v>
      </c>
      <c r="D22411" s="189" t="s">
        <v>44740</v>
      </c>
      <c r="E22411" s="189" t="s">
        <v>44748</v>
      </c>
      <c r="F22411" s="296" t="s">
        <v>3819</v>
      </c>
      <c r="G22411" s="71">
        <v>45869</v>
      </c>
      <c r="H22411" s="189" t="s">
        <v>44743</v>
      </c>
      <c r="I22411" s="294"/>
      <c r="J22411" s="296"/>
      <c r="K22411" s="297">
        <v>45891</v>
      </c>
      <c r="L22411" s="296">
        <v>0</v>
      </c>
      <c r="M22411" s="296"/>
    </row>
    <row r="22412" spans="1:13" s="293" customFormat="1" ht="29.25" customHeight="1" x14ac:dyDescent="0.25">
      <c r="A22412" s="294">
        <v>22410</v>
      </c>
      <c r="B22412" s="67">
        <v>8699540031692</v>
      </c>
      <c r="C22412" s="67" t="s">
        <v>44736</v>
      </c>
      <c r="D22412" s="189" t="s">
        <v>41481</v>
      </c>
      <c r="E22412" s="189" t="s">
        <v>44749</v>
      </c>
      <c r="F22412" s="296" t="s">
        <v>253</v>
      </c>
      <c r="G22412" s="71">
        <v>45869</v>
      </c>
      <c r="H22412" s="189" t="s">
        <v>44744</v>
      </c>
      <c r="I22412" s="294"/>
      <c r="J22412" s="296"/>
      <c r="K22412" s="297">
        <v>45891</v>
      </c>
      <c r="L22412" s="296">
        <v>0</v>
      </c>
      <c r="M22412" s="296"/>
    </row>
    <row r="22413" spans="1:13" s="293" customFormat="1" ht="29.25" customHeight="1" x14ac:dyDescent="0.25">
      <c r="A22413" s="294">
        <v>22411</v>
      </c>
      <c r="B22413" s="67">
        <v>8680400772459</v>
      </c>
      <c r="C22413" s="67" t="s">
        <v>44737</v>
      </c>
      <c r="D22413" s="189" t="s">
        <v>37735</v>
      </c>
      <c r="E22413" s="189" t="s">
        <v>28756</v>
      </c>
      <c r="F22413" s="296" t="s">
        <v>675</v>
      </c>
      <c r="G22413" s="71">
        <v>45862</v>
      </c>
      <c r="H22413" s="189" t="s">
        <v>44745</v>
      </c>
      <c r="I22413" s="294"/>
      <c r="J22413" s="296"/>
      <c r="K22413" s="297">
        <v>45891</v>
      </c>
      <c r="L22413" s="296">
        <v>0</v>
      </c>
      <c r="M22413" s="296"/>
    </row>
    <row r="22414" spans="1:13" s="293" customFormat="1" ht="29.25" customHeight="1" x14ac:dyDescent="0.25">
      <c r="A22414" s="294">
        <v>22412</v>
      </c>
      <c r="B22414" s="67">
        <v>8699715791345</v>
      </c>
      <c r="C22414" s="67" t="s">
        <v>44738</v>
      </c>
      <c r="D22414" s="189" t="s">
        <v>44741</v>
      </c>
      <c r="E22414" s="189" t="s">
        <v>44750</v>
      </c>
      <c r="F22414" s="296" t="s">
        <v>222</v>
      </c>
      <c r="G22414" s="71">
        <v>45863</v>
      </c>
      <c r="H22414" s="189" t="s">
        <v>44746</v>
      </c>
      <c r="I22414" s="294"/>
      <c r="J22414" s="296"/>
      <c r="K22414" s="297">
        <v>45891</v>
      </c>
      <c r="L22414" s="296">
        <v>0</v>
      </c>
      <c r="M22414" s="296"/>
    </row>
    <row r="22415" spans="1:13" s="293" customFormat="1" ht="29.25" customHeight="1" x14ac:dyDescent="0.25">
      <c r="A22415" s="294">
        <v>22413</v>
      </c>
      <c r="B22415" s="67">
        <v>8699591150441</v>
      </c>
      <c r="C22415" s="67" t="s">
        <v>44739</v>
      </c>
      <c r="D22415" s="189" t="s">
        <v>36922</v>
      </c>
      <c r="E22415" s="189" t="s">
        <v>27893</v>
      </c>
      <c r="F22415" s="296" t="s">
        <v>793</v>
      </c>
      <c r="G22415" s="71">
        <v>45869</v>
      </c>
      <c r="H22415" s="189" t="s">
        <v>44747</v>
      </c>
      <c r="I22415" s="294"/>
      <c r="J22415" s="296"/>
      <c r="K22415" s="297">
        <v>45891</v>
      </c>
      <c r="L22415" s="296">
        <v>0</v>
      </c>
      <c r="M22415" s="296"/>
    </row>
    <row r="22416" spans="1:13" s="293" customFormat="1" ht="29.25" customHeight="1" x14ac:dyDescent="0.25">
      <c r="A22416" s="294">
        <v>22414</v>
      </c>
      <c r="B22416" s="67">
        <v>8682329000446</v>
      </c>
      <c r="C22416" s="67" t="s">
        <v>44764</v>
      </c>
      <c r="D22416" s="189" t="s">
        <v>44767</v>
      </c>
      <c r="E22416" s="189" t="s">
        <v>44769</v>
      </c>
      <c r="F22416" s="296" t="s">
        <v>40197</v>
      </c>
      <c r="G22416" s="71">
        <v>45833</v>
      </c>
      <c r="H22416" s="189" t="s">
        <v>44772</v>
      </c>
      <c r="I22416" s="294"/>
      <c r="J22416" s="296"/>
      <c r="K22416" s="297">
        <v>45891</v>
      </c>
      <c r="L22416" s="296">
        <v>0</v>
      </c>
      <c r="M22416" s="296"/>
    </row>
    <row r="22417" spans="1:13" s="293" customFormat="1" ht="29.25" customHeight="1" x14ac:dyDescent="0.25">
      <c r="A22417" s="294">
        <v>22415</v>
      </c>
      <c r="B22417" s="67">
        <v>8680352000938</v>
      </c>
      <c r="C22417" s="67" t="s">
        <v>44765</v>
      </c>
      <c r="D22417" s="189" t="s">
        <v>44767</v>
      </c>
      <c r="E22417" s="189" t="s">
        <v>44770</v>
      </c>
      <c r="F22417" s="296" t="s">
        <v>6166</v>
      </c>
      <c r="G22417" s="71">
        <v>45833</v>
      </c>
      <c r="H22417" s="189" t="s">
        <v>44773</v>
      </c>
      <c r="I22417" s="294"/>
      <c r="J22417" s="296"/>
      <c r="K22417" s="297">
        <v>45891</v>
      </c>
      <c r="L22417" s="296">
        <v>0</v>
      </c>
      <c r="M22417" s="296"/>
    </row>
    <row r="22418" spans="1:13" s="293" customFormat="1" ht="29.25" customHeight="1" x14ac:dyDescent="0.25">
      <c r="A22418" s="294">
        <v>22416</v>
      </c>
      <c r="B22418" s="67">
        <v>8699587641311</v>
      </c>
      <c r="C22418" s="67" t="s">
        <v>44766</v>
      </c>
      <c r="D22418" s="189" t="s">
        <v>44768</v>
      </c>
      <c r="E22418" s="189" t="s">
        <v>44771</v>
      </c>
      <c r="F22418" s="296" t="s">
        <v>336</v>
      </c>
      <c r="G22418" s="71">
        <v>45866</v>
      </c>
      <c r="H22418" s="189" t="s">
        <v>44774</v>
      </c>
      <c r="I22418" s="294"/>
      <c r="J22418" s="295"/>
      <c r="K22418" s="297">
        <v>45891</v>
      </c>
      <c r="L22418" s="296">
        <v>0</v>
      </c>
      <c r="M22418" s="296"/>
    </row>
    <row r="22419" spans="1:13" ht="29.25" customHeight="1" x14ac:dyDescent="0.25">
      <c r="A22419" s="294">
        <v>22417</v>
      </c>
      <c r="B22419" s="67">
        <v>8699676951383</v>
      </c>
      <c r="C22419" s="67" t="s">
        <v>44798</v>
      </c>
      <c r="D22419" s="67" t="s">
        <v>44802</v>
      </c>
      <c r="E22419" s="67" t="s">
        <v>44801</v>
      </c>
      <c r="F22419" s="67" t="s">
        <v>39166</v>
      </c>
      <c r="G22419" s="50">
        <v>45813</v>
      </c>
      <c r="H22419" s="67" t="s">
        <v>44803</v>
      </c>
      <c r="I22419" s="189"/>
      <c r="J22419" s="87"/>
      <c r="K22419" s="297">
        <v>45898</v>
      </c>
      <c r="L22419" s="296">
        <v>0</v>
      </c>
      <c r="M22419" s="295"/>
    </row>
    <row r="22420" spans="1:13" ht="29.25" customHeight="1" x14ac:dyDescent="0.25">
      <c r="A22420" s="294">
        <v>22418</v>
      </c>
      <c r="B22420" s="67">
        <v>8699676951390</v>
      </c>
      <c r="C22420" s="67" t="s">
        <v>44799</v>
      </c>
      <c r="D22420" s="67" t="s">
        <v>44802</v>
      </c>
      <c r="E22420" s="67" t="s">
        <v>44801</v>
      </c>
      <c r="F22420" s="67" t="s">
        <v>39166</v>
      </c>
      <c r="G22420" s="50">
        <v>45813</v>
      </c>
      <c r="H22420" s="67" t="s">
        <v>44804</v>
      </c>
      <c r="I22420" s="189"/>
      <c r="J22420" s="87"/>
      <c r="K22420" s="297">
        <v>45898</v>
      </c>
      <c r="L22420" s="296">
        <v>0</v>
      </c>
      <c r="M22420" s="295"/>
    </row>
    <row r="22421" spans="1:13" ht="29.25" customHeight="1" x14ac:dyDescent="0.25">
      <c r="A22421" s="294">
        <v>22419</v>
      </c>
      <c r="B22421" s="67">
        <v>8681911090223</v>
      </c>
      <c r="C22421" s="67" t="s">
        <v>44800</v>
      </c>
      <c r="D22421" s="67" t="s">
        <v>42549</v>
      </c>
      <c r="E22421" s="67" t="s">
        <v>42550</v>
      </c>
      <c r="F22421" s="67" t="s">
        <v>44113</v>
      </c>
      <c r="G22421" s="50">
        <v>45867</v>
      </c>
      <c r="H22421" s="67" t="s">
        <v>44805</v>
      </c>
      <c r="I22421" s="189"/>
      <c r="J22421" s="87"/>
      <c r="K22421" s="297">
        <v>45898</v>
      </c>
      <c r="L22421" s="296">
        <v>0</v>
      </c>
      <c r="M22421" s="295"/>
    </row>
    <row r="22422" spans="1:13" s="293" customFormat="1" ht="29.25" customHeight="1" x14ac:dyDescent="0.25">
      <c r="A22422" s="294">
        <v>22420</v>
      </c>
      <c r="B22422" s="67">
        <v>8699543092584</v>
      </c>
      <c r="C22422" s="67" t="s">
        <v>44862</v>
      </c>
      <c r="D22422" s="67" t="s">
        <v>37301</v>
      </c>
      <c r="E22422" s="67" t="s">
        <v>28027</v>
      </c>
      <c r="F22422" s="67" t="s">
        <v>289</v>
      </c>
      <c r="G22422" s="50">
        <v>45895</v>
      </c>
      <c r="H22422" s="67" t="s">
        <v>44877</v>
      </c>
      <c r="I22422" s="189"/>
      <c r="J22422" s="87"/>
      <c r="K22422" s="297">
        <v>45919</v>
      </c>
      <c r="L22422" s="296">
        <v>0</v>
      </c>
      <c r="M22422" s="295"/>
    </row>
    <row r="22423" spans="1:13" s="293" customFormat="1" ht="29.25" customHeight="1" x14ac:dyDescent="0.25">
      <c r="A22423" s="294">
        <v>22421</v>
      </c>
      <c r="B22423" s="67">
        <v>8699543092577</v>
      </c>
      <c r="C22423" s="67" t="s">
        <v>44863</v>
      </c>
      <c r="D22423" s="67" t="s">
        <v>37301</v>
      </c>
      <c r="E22423" s="67" t="s">
        <v>28027</v>
      </c>
      <c r="F22423" s="67" t="s">
        <v>289</v>
      </c>
      <c r="G22423" s="50">
        <v>45895</v>
      </c>
      <c r="H22423" s="67" t="s">
        <v>44878</v>
      </c>
      <c r="I22423" s="189"/>
      <c r="J22423" s="87"/>
      <c r="K22423" s="297">
        <v>45919</v>
      </c>
      <c r="L22423" s="296">
        <v>0</v>
      </c>
      <c r="M22423" s="295"/>
    </row>
    <row r="22424" spans="1:13" s="293" customFormat="1" ht="29.25" customHeight="1" x14ac:dyDescent="0.25">
      <c r="A22424" s="294">
        <v>22422</v>
      </c>
      <c r="B22424" s="67">
        <v>8699738030117</v>
      </c>
      <c r="C22424" s="67" t="s">
        <v>44864</v>
      </c>
      <c r="D22424" s="67" t="s">
        <v>44871</v>
      </c>
      <c r="E22424" s="67" t="s">
        <v>28255</v>
      </c>
      <c r="F22424" s="67" t="s">
        <v>490</v>
      </c>
      <c r="G22424" s="50">
        <v>45888</v>
      </c>
      <c r="H22424" s="67" t="s">
        <v>44879</v>
      </c>
      <c r="I22424" s="189"/>
      <c r="J22424" s="87"/>
      <c r="K22424" s="297">
        <v>45919</v>
      </c>
      <c r="L22424" s="296">
        <v>0</v>
      </c>
      <c r="M22424" s="295"/>
    </row>
    <row r="22425" spans="1:13" s="293" customFormat="1" ht="29.25" customHeight="1" x14ac:dyDescent="0.25">
      <c r="A22425" s="294">
        <v>22423</v>
      </c>
      <c r="B22425" s="67">
        <v>8699738030124</v>
      </c>
      <c r="C22425" s="67" t="s">
        <v>44865</v>
      </c>
      <c r="D22425" s="67" t="s">
        <v>44871</v>
      </c>
      <c r="E22425" s="67" t="s">
        <v>28255</v>
      </c>
      <c r="F22425" s="67" t="s">
        <v>490</v>
      </c>
      <c r="G22425" s="50">
        <v>45888</v>
      </c>
      <c r="H22425" s="67" t="s">
        <v>44879</v>
      </c>
      <c r="I22425" s="189"/>
      <c r="J22425" s="87"/>
      <c r="K22425" s="297">
        <v>45919</v>
      </c>
      <c r="L22425" s="296">
        <v>0</v>
      </c>
      <c r="M22425" s="295"/>
    </row>
    <row r="22426" spans="1:13" s="293" customFormat="1" ht="29.25" customHeight="1" x14ac:dyDescent="0.25">
      <c r="A22426" s="294">
        <v>22424</v>
      </c>
      <c r="B22426" s="67">
        <v>8699591370047</v>
      </c>
      <c r="C22426" s="67" t="s">
        <v>44866</v>
      </c>
      <c r="D22426" s="67" t="s">
        <v>44872</v>
      </c>
      <c r="E22426" s="67" t="s">
        <v>44875</v>
      </c>
      <c r="F22426" s="67" t="s">
        <v>793</v>
      </c>
      <c r="G22426" s="50">
        <v>45896</v>
      </c>
      <c r="H22426" s="67" t="s">
        <v>44880</v>
      </c>
      <c r="I22426" s="189"/>
      <c r="J22426" s="87"/>
      <c r="K22426" s="297">
        <v>45919</v>
      </c>
      <c r="L22426" s="296">
        <v>0</v>
      </c>
      <c r="M22426" s="295"/>
    </row>
    <row r="22427" spans="1:13" s="293" customFormat="1" ht="29.25" customHeight="1" x14ac:dyDescent="0.25">
      <c r="A22427" s="294">
        <v>22425</v>
      </c>
      <c r="B22427" s="67">
        <v>8699591370054</v>
      </c>
      <c r="C22427" s="67" t="s">
        <v>44867</v>
      </c>
      <c r="D22427" s="67" t="s">
        <v>44872</v>
      </c>
      <c r="E22427" s="67" t="s">
        <v>44875</v>
      </c>
      <c r="F22427" s="67" t="s">
        <v>793</v>
      </c>
      <c r="G22427" s="50">
        <v>45896</v>
      </c>
      <c r="H22427" s="67" t="s">
        <v>44880</v>
      </c>
      <c r="I22427" s="189"/>
      <c r="J22427" s="87"/>
      <c r="K22427" s="297">
        <v>45919</v>
      </c>
      <c r="L22427" s="296">
        <v>0</v>
      </c>
      <c r="M22427" s="295"/>
    </row>
    <row r="22428" spans="1:13" s="293" customFormat="1" ht="29.25" customHeight="1" x14ac:dyDescent="0.25">
      <c r="A22428" s="294">
        <v>22426</v>
      </c>
      <c r="B22428" s="67">
        <v>8699293097624</v>
      </c>
      <c r="C22428" s="67" t="s">
        <v>44868</v>
      </c>
      <c r="D22428" s="67" t="s">
        <v>34838</v>
      </c>
      <c r="E22428" s="67" t="s">
        <v>36804</v>
      </c>
      <c r="F22428" s="67" t="s">
        <v>31877</v>
      </c>
      <c r="G22428" s="50">
        <v>45833</v>
      </c>
      <c r="H22428" s="67" t="s">
        <v>44881</v>
      </c>
      <c r="I22428" s="189"/>
      <c r="J22428" s="87"/>
      <c r="K22428" s="297">
        <v>45919</v>
      </c>
      <c r="L22428" s="296">
        <v>0</v>
      </c>
      <c r="M22428" s="295"/>
    </row>
    <row r="22429" spans="1:13" s="293" customFormat="1" ht="29.25" customHeight="1" x14ac:dyDescent="0.25">
      <c r="A22429" s="294">
        <v>22427</v>
      </c>
      <c r="B22429" s="67">
        <v>8699783950156</v>
      </c>
      <c r="C22429" s="67" t="s">
        <v>44869</v>
      </c>
      <c r="D22429" s="67" t="s">
        <v>44873</v>
      </c>
      <c r="E22429" s="67" t="s">
        <v>44876</v>
      </c>
      <c r="F22429" s="67" t="s">
        <v>1689</v>
      </c>
      <c r="G22429" s="50">
        <v>45888</v>
      </c>
      <c r="H22429" s="67" t="s">
        <v>44882</v>
      </c>
      <c r="I22429" s="189"/>
      <c r="J22429" s="87"/>
      <c r="K22429" s="297">
        <v>45919</v>
      </c>
      <c r="L22429" s="296">
        <v>0</v>
      </c>
      <c r="M22429" s="295"/>
    </row>
    <row r="22430" spans="1:13" s="293" customFormat="1" ht="29.25" customHeight="1" x14ac:dyDescent="0.25">
      <c r="A22430" s="294">
        <v>22428</v>
      </c>
      <c r="B22430" s="67">
        <v>8699738090678</v>
      </c>
      <c r="C22430" s="67" t="s">
        <v>44870</v>
      </c>
      <c r="D22430" s="67" t="s">
        <v>44874</v>
      </c>
      <c r="E22430" s="67" t="s">
        <v>43938</v>
      </c>
      <c r="F22430" s="67" t="s">
        <v>490</v>
      </c>
      <c r="G22430" s="50">
        <v>45896</v>
      </c>
      <c r="H22430" s="67" t="s">
        <v>44883</v>
      </c>
      <c r="I22430" s="189"/>
      <c r="J22430" s="87"/>
      <c r="K22430" s="297">
        <v>45919</v>
      </c>
      <c r="L22430" s="296">
        <v>0</v>
      </c>
      <c r="M22430" s="295"/>
    </row>
    <row r="22431" spans="1:13" s="293" customFormat="1" ht="29.25" customHeight="1" x14ac:dyDescent="0.25">
      <c r="A22431" s="294">
        <v>22429</v>
      </c>
      <c r="B22431" s="67">
        <v>8683583257416</v>
      </c>
      <c r="C22431" s="67" t="s">
        <v>44890</v>
      </c>
      <c r="D22431" s="67" t="s">
        <v>44895</v>
      </c>
      <c r="E22431" s="67" t="s">
        <v>44897</v>
      </c>
      <c r="F22431" s="67" t="s">
        <v>44894</v>
      </c>
      <c r="G22431" s="50">
        <v>45868</v>
      </c>
      <c r="H22431" s="67" t="s">
        <v>44899</v>
      </c>
      <c r="I22431" s="189"/>
      <c r="J22431" s="87"/>
      <c r="K22431" s="297">
        <v>45926</v>
      </c>
      <c r="L22431" s="296">
        <v>0</v>
      </c>
      <c r="M22431" s="295"/>
    </row>
    <row r="22432" spans="1:13" s="293" customFormat="1" ht="29.25" customHeight="1" x14ac:dyDescent="0.25">
      <c r="A22432" s="294">
        <v>22430</v>
      </c>
      <c r="B22432" s="67">
        <v>8699831090414</v>
      </c>
      <c r="C22432" s="67" t="s">
        <v>44891</v>
      </c>
      <c r="D22432" s="67" t="s">
        <v>44896</v>
      </c>
      <c r="E22432" s="67" t="s">
        <v>44898</v>
      </c>
      <c r="F22432" s="67" t="s">
        <v>42045</v>
      </c>
      <c r="G22432" s="50">
        <v>45895</v>
      </c>
      <c r="H22432" s="67" t="s">
        <v>44900</v>
      </c>
      <c r="I22432" s="189"/>
      <c r="J22432" s="87"/>
      <c r="K22432" s="297">
        <v>45926</v>
      </c>
      <c r="L22432" s="296">
        <v>0</v>
      </c>
      <c r="M22432" s="295"/>
    </row>
    <row r="22433" spans="1:13" s="293" customFormat="1" ht="29.25" customHeight="1" x14ac:dyDescent="0.25">
      <c r="A22433" s="294">
        <v>22431</v>
      </c>
      <c r="B22433" s="67">
        <v>8699831090421</v>
      </c>
      <c r="C22433" s="67" t="s">
        <v>44892</v>
      </c>
      <c r="D22433" s="67" t="s">
        <v>44896</v>
      </c>
      <c r="E22433" s="67" t="s">
        <v>44898</v>
      </c>
      <c r="F22433" s="67" t="s">
        <v>42045</v>
      </c>
      <c r="G22433" s="50">
        <v>45895</v>
      </c>
      <c r="H22433" s="67" t="s">
        <v>44901</v>
      </c>
      <c r="I22433" s="189"/>
      <c r="J22433" s="87"/>
      <c r="K22433" s="297">
        <v>45926</v>
      </c>
      <c r="L22433" s="296">
        <v>0</v>
      </c>
      <c r="M22433" s="295"/>
    </row>
    <row r="22434" spans="1:13" s="293" customFormat="1" ht="29.25" customHeight="1" x14ac:dyDescent="0.25">
      <c r="A22434" s="294">
        <v>22432</v>
      </c>
      <c r="B22434" s="67">
        <v>8699525699749</v>
      </c>
      <c r="C22434" s="67" t="s">
        <v>44893</v>
      </c>
      <c r="D22434" s="67" t="s">
        <v>35181</v>
      </c>
      <c r="E22434" s="67" t="s">
        <v>27616</v>
      </c>
      <c r="F22434" s="67" t="s">
        <v>24</v>
      </c>
      <c r="G22434" s="50">
        <v>45896</v>
      </c>
      <c r="H22434" s="67" t="s">
        <v>44902</v>
      </c>
      <c r="I22434" s="189"/>
      <c r="J22434" s="87"/>
      <c r="K22434" s="297">
        <v>45926</v>
      </c>
      <c r="L22434" s="296">
        <v>0</v>
      </c>
      <c r="M22434" s="295"/>
    </row>
    <row r="22435" spans="1:13" s="293" customFormat="1" ht="29.25" customHeight="1" x14ac:dyDescent="0.25">
      <c r="A22435" s="294">
        <v>22433</v>
      </c>
      <c r="B22435" s="67">
        <v>8681558485345</v>
      </c>
      <c r="C22435" s="67" t="s">
        <v>44911</v>
      </c>
      <c r="D22435" s="67" t="s">
        <v>44919</v>
      </c>
      <c r="E22435" s="67" t="s">
        <v>44923</v>
      </c>
      <c r="F22435" s="67" t="s">
        <v>44932</v>
      </c>
      <c r="G22435" s="50">
        <v>45889</v>
      </c>
      <c r="H22435" s="67" t="s">
        <v>44925</v>
      </c>
      <c r="I22435" s="189"/>
      <c r="J22435" s="87"/>
      <c r="K22435" s="297">
        <v>45933</v>
      </c>
      <c r="L22435" s="296">
        <v>0</v>
      </c>
      <c r="M22435" s="295"/>
    </row>
    <row r="22436" spans="1:13" s="293" customFormat="1" ht="29.25" customHeight="1" x14ac:dyDescent="0.25">
      <c r="A22436" s="294">
        <v>22434</v>
      </c>
      <c r="B22436" s="67">
        <v>8681558485352</v>
      </c>
      <c r="C22436" s="67" t="s">
        <v>44912</v>
      </c>
      <c r="D22436" s="67" t="s">
        <v>44919</v>
      </c>
      <c r="E22436" s="67" t="s">
        <v>44923</v>
      </c>
      <c r="F22436" s="67" t="s">
        <v>44932</v>
      </c>
      <c r="G22436" s="50">
        <v>45889</v>
      </c>
      <c r="H22436" s="67" t="s">
        <v>44925</v>
      </c>
      <c r="I22436" s="189"/>
      <c r="J22436" s="87"/>
      <c r="K22436" s="297">
        <v>45933</v>
      </c>
      <c r="L22436" s="296">
        <v>0</v>
      </c>
      <c r="M22436" s="295"/>
    </row>
    <row r="22437" spans="1:13" s="293" customFormat="1" ht="29.25" customHeight="1" x14ac:dyDescent="0.25">
      <c r="A22437" s="294">
        <v>22435</v>
      </c>
      <c r="B22437" s="67">
        <v>8697637750501</v>
      </c>
      <c r="C22437" s="67" t="s">
        <v>44913</v>
      </c>
      <c r="D22437" s="67" t="s">
        <v>44920</v>
      </c>
      <c r="E22437" s="67" t="s">
        <v>27453</v>
      </c>
      <c r="F22437" s="67" t="s">
        <v>36226</v>
      </c>
      <c r="G22437" s="50">
        <v>45834</v>
      </c>
      <c r="H22437" s="67" t="s">
        <v>44926</v>
      </c>
      <c r="I22437" s="189"/>
      <c r="J22437" s="87"/>
      <c r="K22437" s="297">
        <v>45933</v>
      </c>
      <c r="L22437" s="296">
        <v>0</v>
      </c>
      <c r="M22437" s="295"/>
    </row>
    <row r="22438" spans="1:13" s="293" customFormat="1" ht="29.25" customHeight="1" x14ac:dyDescent="0.25">
      <c r="A22438" s="294">
        <v>22436</v>
      </c>
      <c r="B22438" s="67">
        <v>8697637750495</v>
      </c>
      <c r="C22438" s="67" t="s">
        <v>44914</v>
      </c>
      <c r="D22438" s="67" t="s">
        <v>44921</v>
      </c>
      <c r="E22438" s="67" t="s">
        <v>44924</v>
      </c>
      <c r="F22438" s="67" t="s">
        <v>36226</v>
      </c>
      <c r="G22438" s="50">
        <v>45828</v>
      </c>
      <c r="H22438" s="67" t="s">
        <v>44927</v>
      </c>
      <c r="I22438" s="189"/>
      <c r="J22438" s="87"/>
      <c r="K22438" s="297">
        <v>45933</v>
      </c>
      <c r="L22438" s="296">
        <v>0</v>
      </c>
      <c r="M22438" s="295"/>
    </row>
    <row r="22439" spans="1:13" s="293" customFormat="1" ht="29.25" customHeight="1" x14ac:dyDescent="0.25">
      <c r="A22439" s="294">
        <v>22437</v>
      </c>
      <c r="B22439" s="67">
        <v>8699591090785</v>
      </c>
      <c r="C22439" s="67" t="s">
        <v>44915</v>
      </c>
      <c r="D22439" s="67" t="s">
        <v>39353</v>
      </c>
      <c r="E22439" s="67" t="s">
        <v>28953</v>
      </c>
      <c r="F22439" s="67" t="s">
        <v>793</v>
      </c>
      <c r="G22439" s="50">
        <v>45895</v>
      </c>
      <c r="H22439" s="67" t="s">
        <v>44928</v>
      </c>
      <c r="I22439" s="189"/>
      <c r="J22439" s="87"/>
      <c r="K22439" s="297">
        <v>45933</v>
      </c>
      <c r="L22439" s="296">
        <v>0</v>
      </c>
      <c r="M22439" s="295"/>
    </row>
    <row r="22440" spans="1:13" s="293" customFormat="1" ht="29.25" customHeight="1" x14ac:dyDescent="0.25">
      <c r="A22440" s="294">
        <v>22438</v>
      </c>
      <c r="B22440" s="67">
        <v>8699511796711</v>
      </c>
      <c r="C22440" s="67" t="s">
        <v>44916</v>
      </c>
      <c r="D22440" s="67" t="s">
        <v>44922</v>
      </c>
      <c r="E22440" s="67" t="s">
        <v>27391</v>
      </c>
      <c r="F22440" s="67" t="s">
        <v>40048</v>
      </c>
      <c r="G22440" s="50">
        <v>45902</v>
      </c>
      <c r="H22440" s="67" t="s">
        <v>44929</v>
      </c>
      <c r="I22440" s="189"/>
      <c r="J22440" s="87"/>
      <c r="K22440" s="297">
        <v>45933</v>
      </c>
      <c r="L22440" s="296">
        <v>0</v>
      </c>
      <c r="M22440" s="295"/>
    </row>
    <row r="22441" spans="1:13" s="293" customFormat="1" ht="29.25" customHeight="1" x14ac:dyDescent="0.25">
      <c r="A22441" s="294">
        <v>22439</v>
      </c>
      <c r="B22441" s="67">
        <v>8699511796728</v>
      </c>
      <c r="C22441" s="67" t="s">
        <v>44917</v>
      </c>
      <c r="D22441" s="67" t="s">
        <v>44922</v>
      </c>
      <c r="E22441" s="67" t="s">
        <v>27391</v>
      </c>
      <c r="F22441" s="67" t="s">
        <v>40048</v>
      </c>
      <c r="G22441" s="50">
        <v>45902</v>
      </c>
      <c r="H22441" s="67" t="s">
        <v>44930</v>
      </c>
      <c r="I22441" s="189"/>
      <c r="J22441" s="87"/>
      <c r="K22441" s="297">
        <v>45933</v>
      </c>
      <c r="L22441" s="296">
        <v>0</v>
      </c>
      <c r="M22441" s="295"/>
    </row>
    <row r="22442" spans="1:13" s="293" customFormat="1" ht="29.25" customHeight="1" x14ac:dyDescent="0.25">
      <c r="A22442" s="294">
        <v>22440</v>
      </c>
      <c r="B22442" s="67">
        <v>8699511796735</v>
      </c>
      <c r="C22442" s="67" t="s">
        <v>44918</v>
      </c>
      <c r="D22442" s="67" t="s">
        <v>44922</v>
      </c>
      <c r="E22442" s="67" t="s">
        <v>27391</v>
      </c>
      <c r="F22442" s="67" t="s">
        <v>40048</v>
      </c>
      <c r="G22442" s="50">
        <v>45902</v>
      </c>
      <c r="H22442" s="67" t="s">
        <v>44931</v>
      </c>
      <c r="I22442" s="189"/>
      <c r="J22442" s="87"/>
      <c r="K22442" s="297">
        <v>45933</v>
      </c>
      <c r="L22442" s="296">
        <v>0</v>
      </c>
      <c r="M22442" s="295"/>
    </row>
    <row r="22443" spans="1:13" s="293" customFormat="1" ht="29.25" customHeight="1" x14ac:dyDescent="0.25">
      <c r="A22443" s="294">
        <v>22441</v>
      </c>
      <c r="B22443" s="67">
        <v>8684020726021</v>
      </c>
      <c r="C22443" s="67" t="s">
        <v>44949</v>
      </c>
      <c r="D22443" s="67" t="s">
        <v>43773</v>
      </c>
      <c r="E22443" s="67" t="s">
        <v>27452</v>
      </c>
      <c r="F22443" s="67" t="s">
        <v>41352</v>
      </c>
      <c r="G22443" s="50">
        <v>45922</v>
      </c>
      <c r="H22443" s="67" t="s">
        <v>44979</v>
      </c>
      <c r="I22443" s="189"/>
      <c r="J22443" s="87"/>
      <c r="K22443" s="297">
        <v>45940</v>
      </c>
      <c r="L22443" s="296">
        <v>0</v>
      </c>
      <c r="M22443" s="295"/>
    </row>
    <row r="22444" spans="1:13" s="293" customFormat="1" ht="29.25" customHeight="1" x14ac:dyDescent="0.25">
      <c r="A22444" s="294">
        <v>22442</v>
      </c>
      <c r="B22444" s="67">
        <v>8684020726038</v>
      </c>
      <c r="C22444" s="67" t="s">
        <v>44950</v>
      </c>
      <c r="D22444" s="67" t="s">
        <v>43773</v>
      </c>
      <c r="E22444" s="67" t="s">
        <v>27452</v>
      </c>
      <c r="F22444" s="67" t="s">
        <v>41352</v>
      </c>
      <c r="G22444" s="50">
        <v>45922</v>
      </c>
      <c r="H22444" s="67" t="s">
        <v>44979</v>
      </c>
      <c r="I22444" s="189"/>
      <c r="J22444" s="87"/>
      <c r="K22444" s="297">
        <v>45940</v>
      </c>
      <c r="L22444" s="296">
        <v>0</v>
      </c>
      <c r="M22444" s="295"/>
    </row>
    <row r="22445" spans="1:13" s="293" customFormat="1" ht="29.25" customHeight="1" x14ac:dyDescent="0.25">
      <c r="A22445" s="294">
        <v>22443</v>
      </c>
      <c r="B22445" s="67">
        <v>8684020726045</v>
      </c>
      <c r="C22445" s="67" t="s">
        <v>44951</v>
      </c>
      <c r="D22445" s="67" t="s">
        <v>43773</v>
      </c>
      <c r="E22445" s="67" t="s">
        <v>27452</v>
      </c>
      <c r="F22445" s="67" t="s">
        <v>41352</v>
      </c>
      <c r="G22445" s="50">
        <v>45922</v>
      </c>
      <c r="H22445" s="67" t="s">
        <v>44980</v>
      </c>
      <c r="I22445" s="189"/>
      <c r="J22445" s="87"/>
      <c r="K22445" s="297">
        <v>45940</v>
      </c>
      <c r="L22445" s="296">
        <v>0</v>
      </c>
      <c r="M22445" s="295"/>
    </row>
    <row r="22446" spans="1:13" s="293" customFormat="1" ht="29.25" customHeight="1" x14ac:dyDescent="0.25">
      <c r="A22446" s="294">
        <v>22444</v>
      </c>
      <c r="B22446" s="67">
        <v>8684020726052</v>
      </c>
      <c r="C22446" s="67" t="s">
        <v>44952</v>
      </c>
      <c r="D22446" s="67" t="s">
        <v>43773</v>
      </c>
      <c r="E22446" s="67" t="s">
        <v>27452</v>
      </c>
      <c r="F22446" s="67" t="s">
        <v>41352</v>
      </c>
      <c r="G22446" s="50">
        <v>45922</v>
      </c>
      <c r="H22446" s="67" t="s">
        <v>44980</v>
      </c>
      <c r="I22446" s="189"/>
      <c r="J22446" s="87"/>
      <c r="K22446" s="297">
        <v>45940</v>
      </c>
      <c r="L22446" s="296">
        <v>0</v>
      </c>
      <c r="M22446" s="295"/>
    </row>
    <row r="22447" spans="1:13" s="293" customFormat="1" ht="29.25" customHeight="1" x14ac:dyDescent="0.25">
      <c r="A22447" s="294">
        <v>22445</v>
      </c>
      <c r="B22447" s="67">
        <v>8684020726069</v>
      </c>
      <c r="C22447" s="67" t="s">
        <v>44953</v>
      </c>
      <c r="D22447" s="67" t="s">
        <v>43773</v>
      </c>
      <c r="E22447" s="67" t="s">
        <v>27452</v>
      </c>
      <c r="F22447" s="67" t="s">
        <v>41352</v>
      </c>
      <c r="G22447" s="50">
        <v>45922</v>
      </c>
      <c r="H22447" s="67" t="s">
        <v>44981</v>
      </c>
      <c r="I22447" s="189"/>
      <c r="J22447" s="87"/>
      <c r="K22447" s="297">
        <v>45940</v>
      </c>
      <c r="L22447" s="296">
        <v>0</v>
      </c>
      <c r="M22447" s="295"/>
    </row>
    <row r="22448" spans="1:13" s="293" customFormat="1" ht="29.25" customHeight="1" x14ac:dyDescent="0.25">
      <c r="A22448" s="294">
        <v>22446</v>
      </c>
      <c r="B22448" s="67">
        <v>8684020726076</v>
      </c>
      <c r="C22448" s="67" t="s">
        <v>44954</v>
      </c>
      <c r="D22448" s="67" t="s">
        <v>43773</v>
      </c>
      <c r="E22448" s="67" t="s">
        <v>27452</v>
      </c>
      <c r="F22448" s="67" t="s">
        <v>41352</v>
      </c>
      <c r="G22448" s="50">
        <v>45922</v>
      </c>
      <c r="H22448" s="67" t="s">
        <v>44981</v>
      </c>
      <c r="I22448" s="189"/>
      <c r="J22448" s="87"/>
      <c r="K22448" s="297">
        <v>45940</v>
      </c>
      <c r="L22448" s="296">
        <v>0</v>
      </c>
      <c r="M22448" s="295"/>
    </row>
    <row r="22449" spans="1:13" s="293" customFormat="1" ht="29.25" customHeight="1" x14ac:dyDescent="0.25">
      <c r="A22449" s="294">
        <v>22447</v>
      </c>
      <c r="B22449" s="67">
        <v>8684020726083</v>
      </c>
      <c r="C22449" s="67" t="s">
        <v>44955</v>
      </c>
      <c r="D22449" s="67" t="s">
        <v>43773</v>
      </c>
      <c r="E22449" s="67" t="s">
        <v>27452</v>
      </c>
      <c r="F22449" s="67" t="s">
        <v>41352</v>
      </c>
      <c r="G22449" s="50">
        <v>45922</v>
      </c>
      <c r="H22449" s="67" t="s">
        <v>44982</v>
      </c>
      <c r="I22449" s="189"/>
      <c r="J22449" s="87"/>
      <c r="K22449" s="297">
        <v>45940</v>
      </c>
      <c r="L22449" s="296">
        <v>0</v>
      </c>
      <c r="M22449" s="295"/>
    </row>
    <row r="22450" spans="1:13" s="293" customFormat="1" ht="29.25" customHeight="1" x14ac:dyDescent="0.25">
      <c r="A22450" s="294">
        <v>22448</v>
      </c>
      <c r="B22450" s="67">
        <v>8684020726090</v>
      </c>
      <c r="C22450" s="67" t="s">
        <v>44956</v>
      </c>
      <c r="D22450" s="67" t="s">
        <v>43773</v>
      </c>
      <c r="E22450" s="67" t="s">
        <v>27452</v>
      </c>
      <c r="F22450" s="67" t="s">
        <v>41352</v>
      </c>
      <c r="G22450" s="50">
        <v>45922</v>
      </c>
      <c r="H22450" s="67" t="s">
        <v>44982</v>
      </c>
      <c r="I22450" s="189"/>
      <c r="J22450" s="87"/>
      <c r="K22450" s="297">
        <v>45940</v>
      </c>
      <c r="L22450" s="296">
        <v>0</v>
      </c>
      <c r="M22450" s="295"/>
    </row>
    <row r="22451" spans="1:13" s="293" customFormat="1" ht="29.25" customHeight="1" x14ac:dyDescent="0.25">
      <c r="A22451" s="294">
        <v>22449</v>
      </c>
      <c r="B22451" s="67">
        <v>8684020726106</v>
      </c>
      <c r="C22451" s="67" t="s">
        <v>44957</v>
      </c>
      <c r="D22451" s="67" t="s">
        <v>43773</v>
      </c>
      <c r="E22451" s="67" t="s">
        <v>27452</v>
      </c>
      <c r="F22451" s="67" t="s">
        <v>41352</v>
      </c>
      <c r="G22451" s="50">
        <v>45922</v>
      </c>
      <c r="H22451" s="67" t="s">
        <v>44983</v>
      </c>
      <c r="I22451" s="189"/>
      <c r="J22451" s="87"/>
      <c r="K22451" s="297">
        <v>45940</v>
      </c>
      <c r="L22451" s="296">
        <v>0</v>
      </c>
      <c r="M22451" s="295"/>
    </row>
    <row r="22452" spans="1:13" s="293" customFormat="1" ht="29.25" customHeight="1" x14ac:dyDescent="0.25">
      <c r="A22452" s="294">
        <v>22450</v>
      </c>
      <c r="B22452" s="67">
        <v>8684020726113</v>
      </c>
      <c r="C22452" s="67" t="s">
        <v>44958</v>
      </c>
      <c r="D22452" s="67" t="s">
        <v>43773</v>
      </c>
      <c r="E22452" s="67" t="s">
        <v>27452</v>
      </c>
      <c r="F22452" s="67" t="s">
        <v>41352</v>
      </c>
      <c r="G22452" s="50">
        <v>45922</v>
      </c>
      <c r="H22452" s="67" t="s">
        <v>44983</v>
      </c>
      <c r="I22452" s="189"/>
      <c r="J22452" s="87"/>
      <c r="K22452" s="297">
        <v>45940</v>
      </c>
      <c r="L22452" s="296">
        <v>0</v>
      </c>
      <c r="M22452" s="295"/>
    </row>
    <row r="22453" spans="1:13" s="293" customFormat="1" ht="29.25" customHeight="1" x14ac:dyDescent="0.25">
      <c r="A22453" s="294">
        <v>22451</v>
      </c>
      <c r="B22453" s="67">
        <v>8699772570006</v>
      </c>
      <c r="C22453" s="67" t="s">
        <v>44959</v>
      </c>
      <c r="D22453" s="67" t="s">
        <v>44969</v>
      </c>
      <c r="E22453" s="67" t="s">
        <v>36329</v>
      </c>
      <c r="F22453" s="67" t="s">
        <v>371</v>
      </c>
      <c r="G22453" s="50">
        <v>45920</v>
      </c>
      <c r="H22453" s="67" t="s">
        <v>44984</v>
      </c>
      <c r="I22453" s="189"/>
      <c r="J22453" s="87"/>
      <c r="K22453" s="297">
        <v>45940</v>
      </c>
      <c r="L22453" s="296">
        <v>0</v>
      </c>
      <c r="M22453" s="295"/>
    </row>
    <row r="22454" spans="1:13" s="293" customFormat="1" ht="29.25" customHeight="1" x14ac:dyDescent="0.25">
      <c r="A22454" s="294">
        <v>22452</v>
      </c>
      <c r="B22454" s="67">
        <v>8699844776619</v>
      </c>
      <c r="C22454" s="67" t="s">
        <v>44960</v>
      </c>
      <c r="D22454" s="67" t="s">
        <v>44970</v>
      </c>
      <c r="E22454" s="67" t="s">
        <v>28132</v>
      </c>
      <c r="F22454" s="67" t="s">
        <v>511</v>
      </c>
      <c r="G22454" s="50">
        <v>45901</v>
      </c>
      <c r="H22454" s="67" t="s">
        <v>44985</v>
      </c>
      <c r="I22454" s="189"/>
      <c r="J22454" s="87"/>
      <c r="K22454" s="297">
        <v>45940</v>
      </c>
      <c r="L22454" s="296">
        <v>0</v>
      </c>
      <c r="M22454" s="295"/>
    </row>
    <row r="22455" spans="1:13" s="293" customFormat="1" ht="29.25" customHeight="1" x14ac:dyDescent="0.25">
      <c r="A22455" s="294">
        <v>22453</v>
      </c>
      <c r="B22455" s="67">
        <v>8699844776626</v>
      </c>
      <c r="C22455" s="67" t="s">
        <v>44961</v>
      </c>
      <c r="D22455" s="67" t="s">
        <v>44970</v>
      </c>
      <c r="E22455" s="67" t="s">
        <v>28132</v>
      </c>
      <c r="F22455" s="67" t="s">
        <v>511</v>
      </c>
      <c r="G22455" s="50">
        <v>45901</v>
      </c>
      <c r="H22455" s="67" t="s">
        <v>44986</v>
      </c>
      <c r="I22455" s="189"/>
      <c r="J22455" s="87"/>
      <c r="K22455" s="297">
        <v>45940</v>
      </c>
      <c r="L22455" s="296">
        <v>0</v>
      </c>
      <c r="M22455" s="295"/>
    </row>
    <row r="22456" spans="1:13" s="293" customFormat="1" ht="29.25" customHeight="1" x14ac:dyDescent="0.25">
      <c r="A22456" s="294">
        <v>22454</v>
      </c>
      <c r="B22456" s="67">
        <v>8699844776633</v>
      </c>
      <c r="C22456" s="67" t="s">
        <v>44962</v>
      </c>
      <c r="D22456" s="67" t="s">
        <v>44970</v>
      </c>
      <c r="E22456" s="67" t="s">
        <v>28132</v>
      </c>
      <c r="F22456" s="67" t="s">
        <v>511</v>
      </c>
      <c r="G22456" s="50">
        <v>45901</v>
      </c>
      <c r="H22456" s="67" t="s">
        <v>44987</v>
      </c>
      <c r="I22456" s="189"/>
      <c r="J22456" s="87"/>
      <c r="K22456" s="297">
        <v>45940</v>
      </c>
      <c r="L22456" s="296">
        <v>0</v>
      </c>
      <c r="M22456" s="295"/>
    </row>
    <row r="22457" spans="1:13" s="293" customFormat="1" ht="29.25" customHeight="1" x14ac:dyDescent="0.25">
      <c r="A22457" s="294">
        <v>22455</v>
      </c>
      <c r="B22457" s="67">
        <v>8699591090556</v>
      </c>
      <c r="C22457" s="67" t="s">
        <v>44963</v>
      </c>
      <c r="D22457" s="67" t="s">
        <v>44971</v>
      </c>
      <c r="E22457" s="67" t="s">
        <v>28455</v>
      </c>
      <c r="F22457" s="67" t="s">
        <v>793</v>
      </c>
      <c r="G22457" s="50">
        <v>45920</v>
      </c>
      <c r="H22457" s="67" t="s">
        <v>44988</v>
      </c>
      <c r="I22457" s="189"/>
      <c r="J22457" s="87"/>
      <c r="K22457" s="297">
        <v>45940</v>
      </c>
      <c r="L22457" s="296">
        <v>0</v>
      </c>
      <c r="M22457" s="295"/>
    </row>
    <row r="22458" spans="1:13" s="293" customFormat="1" ht="29.25" customHeight="1" x14ac:dyDescent="0.25">
      <c r="A22458" s="294">
        <v>22456</v>
      </c>
      <c r="B22458" s="67">
        <v>8699293594086</v>
      </c>
      <c r="C22458" s="67" t="s">
        <v>44964</v>
      </c>
      <c r="D22458" s="67" t="s">
        <v>40200</v>
      </c>
      <c r="E22458" s="67" t="s">
        <v>44975</v>
      </c>
      <c r="F22458" s="67" t="s">
        <v>31877</v>
      </c>
      <c r="G22458" s="50">
        <v>45909</v>
      </c>
      <c r="H22458" s="67" t="s">
        <v>44989</v>
      </c>
      <c r="I22458" s="189"/>
      <c r="J22458" s="87"/>
      <c r="K22458" s="297">
        <v>45940</v>
      </c>
      <c r="L22458" s="296">
        <v>0</v>
      </c>
      <c r="M22458" s="295"/>
    </row>
    <row r="22459" spans="1:13" s="293" customFormat="1" ht="29.25" customHeight="1" x14ac:dyDescent="0.25">
      <c r="A22459" s="294">
        <v>22457</v>
      </c>
      <c r="B22459" s="67">
        <v>8699543092751</v>
      </c>
      <c r="C22459" s="67" t="s">
        <v>44965</v>
      </c>
      <c r="D22459" s="67" t="s">
        <v>44972</v>
      </c>
      <c r="E22459" s="67" t="s">
        <v>44976</v>
      </c>
      <c r="F22459" s="67" t="s">
        <v>289</v>
      </c>
      <c r="G22459" s="50">
        <v>45920</v>
      </c>
      <c r="H22459" s="67" t="s">
        <v>44990</v>
      </c>
      <c r="I22459" s="189"/>
      <c r="J22459" s="87"/>
      <c r="K22459" s="297">
        <v>45940</v>
      </c>
      <c r="L22459" s="296">
        <v>0</v>
      </c>
      <c r="M22459" s="295"/>
    </row>
    <row r="22460" spans="1:13" s="293" customFormat="1" ht="29.25" customHeight="1" x14ac:dyDescent="0.25">
      <c r="A22460" s="294">
        <v>22458</v>
      </c>
      <c r="B22460" s="67">
        <v>8699514610342</v>
      </c>
      <c r="C22460" s="67" t="s">
        <v>44966</v>
      </c>
      <c r="D22460" s="67" t="s">
        <v>44973</v>
      </c>
      <c r="E22460" s="67" t="s">
        <v>44977</v>
      </c>
      <c r="F22460" s="67" t="s">
        <v>353</v>
      </c>
      <c r="G22460" s="50">
        <v>45901</v>
      </c>
      <c r="H22460" s="67" t="s">
        <v>44991</v>
      </c>
      <c r="I22460" s="189"/>
      <c r="J22460" s="87"/>
      <c r="K22460" s="297">
        <v>45940</v>
      </c>
      <c r="L22460" s="296">
        <v>0</v>
      </c>
      <c r="M22460" s="295"/>
    </row>
    <row r="22461" spans="1:13" s="293" customFormat="1" ht="29.25" customHeight="1" x14ac:dyDescent="0.25">
      <c r="A22461" s="294">
        <v>22459</v>
      </c>
      <c r="B22461" s="67">
        <v>8699511099478</v>
      </c>
      <c r="C22461" s="67" t="s">
        <v>44967</v>
      </c>
      <c r="D22461" s="67" t="s">
        <v>44974</v>
      </c>
      <c r="E22461" s="67" t="s">
        <v>28149</v>
      </c>
      <c r="F22461" s="67" t="s">
        <v>40048</v>
      </c>
      <c r="G22461" s="50">
        <v>45923</v>
      </c>
      <c r="H22461" s="67" t="s">
        <v>44992</v>
      </c>
      <c r="I22461" s="189"/>
      <c r="J22461" s="87"/>
      <c r="K22461" s="297">
        <v>45940</v>
      </c>
      <c r="L22461" s="296">
        <v>0</v>
      </c>
      <c r="M22461" s="295"/>
    </row>
    <row r="22462" spans="1:13" s="293" customFormat="1" ht="29.25" customHeight="1" x14ac:dyDescent="0.25">
      <c r="A22462" s="294">
        <v>22460</v>
      </c>
      <c r="B22462" s="67">
        <v>8682764002227</v>
      </c>
      <c r="C22462" s="67" t="s">
        <v>44968</v>
      </c>
      <c r="D22462" s="67" t="s">
        <v>40634</v>
      </c>
      <c r="E22462" s="67" t="s">
        <v>44978</v>
      </c>
      <c r="F22462" s="67" t="s">
        <v>40745</v>
      </c>
      <c r="G22462" s="50">
        <v>45920</v>
      </c>
      <c r="H22462" s="67" t="s">
        <v>44993</v>
      </c>
      <c r="I22462" s="189"/>
      <c r="J22462" s="87"/>
      <c r="K22462" s="297">
        <v>45940</v>
      </c>
      <c r="L22462" s="296">
        <v>0</v>
      </c>
      <c r="M22462" s="295"/>
    </row>
    <row r="22463" spans="1:13" s="293" customFormat="1" ht="29.25" customHeight="1" x14ac:dyDescent="0.25">
      <c r="A22463" s="294">
        <v>22461</v>
      </c>
      <c r="B22463" s="67">
        <v>8698760090335</v>
      </c>
      <c r="C22463" s="67" t="s">
        <v>45055</v>
      </c>
      <c r="D22463" s="67" t="s">
        <v>45062</v>
      </c>
      <c r="E22463" s="67" t="s">
        <v>45064</v>
      </c>
      <c r="F22463" s="67" t="s">
        <v>1197</v>
      </c>
      <c r="G22463" s="50">
        <v>45922</v>
      </c>
      <c r="H22463" s="67" t="s">
        <v>45066</v>
      </c>
      <c r="I22463" s="189"/>
      <c r="J22463" s="87"/>
      <c r="K22463" s="297">
        <v>45947</v>
      </c>
      <c r="L22463" s="296">
        <v>0</v>
      </c>
      <c r="M22463" s="295"/>
    </row>
    <row r="22464" spans="1:13" s="293" customFormat="1" ht="29.25" customHeight="1" x14ac:dyDescent="0.25">
      <c r="A22464" s="294">
        <v>22462</v>
      </c>
      <c r="B22464" s="67">
        <v>8680080000606</v>
      </c>
      <c r="C22464" s="67" t="s">
        <v>45056</v>
      </c>
      <c r="D22464" s="67" t="s">
        <v>44767</v>
      </c>
      <c r="E22464" s="67" t="s">
        <v>44769</v>
      </c>
      <c r="F22464" s="67" t="s">
        <v>912</v>
      </c>
      <c r="G22464" s="50">
        <v>45919</v>
      </c>
      <c r="H22464" s="67" t="s">
        <v>45067</v>
      </c>
      <c r="I22464" s="189"/>
      <c r="J22464" s="87"/>
      <c r="K22464" s="297">
        <v>45947</v>
      </c>
      <c r="L22464" s="296">
        <v>0</v>
      </c>
      <c r="M22464" s="295"/>
    </row>
    <row r="22465" spans="1:13" s="293" customFormat="1" ht="29.25" customHeight="1" x14ac:dyDescent="0.25">
      <c r="A22465" s="294">
        <v>22463</v>
      </c>
      <c r="B22465" s="67">
        <v>8680131757077</v>
      </c>
      <c r="C22465" s="67" t="s">
        <v>45057</v>
      </c>
      <c r="D22465" s="67" t="s">
        <v>45063</v>
      </c>
      <c r="E22465" s="67" t="s">
        <v>45065</v>
      </c>
      <c r="F22465" s="67" t="s">
        <v>30939</v>
      </c>
      <c r="G22465" s="50">
        <v>45931</v>
      </c>
      <c r="H22465" s="67" t="s">
        <v>45068</v>
      </c>
      <c r="I22465" s="189"/>
      <c r="J22465" s="87"/>
      <c r="K22465" s="297">
        <v>45947</v>
      </c>
      <c r="L22465" s="296">
        <v>0</v>
      </c>
      <c r="M22465" s="295"/>
    </row>
    <row r="22466" spans="1:13" s="293" customFormat="1" ht="29.25" customHeight="1" x14ac:dyDescent="0.25">
      <c r="A22466" s="294">
        <v>22464</v>
      </c>
      <c r="B22466" s="67">
        <v>8680131757060</v>
      </c>
      <c r="C22466" s="67" t="s">
        <v>45058</v>
      </c>
      <c r="D22466" s="67" t="s">
        <v>45063</v>
      </c>
      <c r="E22466" s="67" t="s">
        <v>45065</v>
      </c>
      <c r="F22466" s="67" t="s">
        <v>30939</v>
      </c>
      <c r="G22466" s="50">
        <v>45931</v>
      </c>
      <c r="H22466" s="67" t="s">
        <v>45069</v>
      </c>
      <c r="I22466" s="189"/>
      <c r="J22466" s="87"/>
      <c r="K22466" s="297">
        <v>45947</v>
      </c>
      <c r="L22466" s="296">
        <v>0</v>
      </c>
      <c r="M22466" s="295"/>
    </row>
    <row r="22467" spans="1:13" s="293" customFormat="1" ht="29.25" customHeight="1" x14ac:dyDescent="0.25">
      <c r="A22467" s="294">
        <v>22465</v>
      </c>
      <c r="B22467" s="67">
        <v>8682329000415</v>
      </c>
      <c r="C22467" s="67" t="s">
        <v>45059</v>
      </c>
      <c r="D22467" s="67" t="s">
        <v>40855</v>
      </c>
      <c r="E22467" s="67" t="s">
        <v>28456</v>
      </c>
      <c r="F22467" s="67" t="s">
        <v>40197</v>
      </c>
      <c r="G22467" s="50">
        <v>45895</v>
      </c>
      <c r="H22467" s="67" t="s">
        <v>45070</v>
      </c>
      <c r="I22467" s="189"/>
      <c r="J22467" s="87"/>
      <c r="K22467" s="297">
        <v>45947</v>
      </c>
      <c r="L22467" s="296">
        <v>0</v>
      </c>
      <c r="M22467" s="295"/>
    </row>
    <row r="22468" spans="1:13" s="293" customFormat="1" ht="29.25" customHeight="1" x14ac:dyDescent="0.25">
      <c r="A22468" s="294">
        <v>22466</v>
      </c>
      <c r="B22468" s="67">
        <v>8682329000408</v>
      </c>
      <c r="C22468" s="67" t="s">
        <v>45060</v>
      </c>
      <c r="D22468" s="67" t="s">
        <v>40855</v>
      </c>
      <c r="E22468" s="67" t="s">
        <v>28456</v>
      </c>
      <c r="F22468" s="67" t="s">
        <v>40197</v>
      </c>
      <c r="G22468" s="50">
        <v>45895</v>
      </c>
      <c r="H22468" s="67" t="s">
        <v>45070</v>
      </c>
      <c r="I22468" s="189"/>
      <c r="J22468" s="87"/>
      <c r="K22468" s="297">
        <v>45947</v>
      </c>
      <c r="L22468" s="296">
        <v>0</v>
      </c>
      <c r="M22468" s="295"/>
    </row>
    <row r="22469" spans="1:13" s="293" customFormat="1" ht="29.25" customHeight="1" x14ac:dyDescent="0.25">
      <c r="A22469" s="294">
        <v>22467</v>
      </c>
      <c r="B22469" s="67">
        <v>8699543092768</v>
      </c>
      <c r="C22469" s="67" t="s">
        <v>45061</v>
      </c>
      <c r="D22469" s="67" t="s">
        <v>44972</v>
      </c>
      <c r="E22469" s="67" t="s">
        <v>44976</v>
      </c>
      <c r="F22469" s="67" t="s">
        <v>289</v>
      </c>
      <c r="G22469" s="50">
        <v>45923</v>
      </c>
      <c r="H22469" s="67" t="s">
        <v>45071</v>
      </c>
      <c r="I22469" s="189"/>
      <c r="J22469" s="87"/>
      <c r="K22469" s="297">
        <v>45947</v>
      </c>
      <c r="L22469" s="296">
        <v>0</v>
      </c>
      <c r="M22469" s="295"/>
    </row>
    <row r="22470" spans="1:13" ht="29.25" customHeight="1" x14ac:dyDescent="0.25">
      <c r="A22470" s="294">
        <v>22468</v>
      </c>
      <c r="B22470" s="67">
        <v>8699550720029</v>
      </c>
      <c r="C22470" s="67" t="s">
        <v>45072</v>
      </c>
      <c r="D22470" s="67" t="s">
        <v>29223</v>
      </c>
      <c r="E22470" s="294" t="s">
        <v>27434</v>
      </c>
      <c r="F22470" s="67" t="s">
        <v>45073</v>
      </c>
      <c r="G22470" s="71">
        <v>41240</v>
      </c>
      <c r="H22470" s="175" t="s">
        <v>45074</v>
      </c>
      <c r="I22470" s="87"/>
      <c r="J22470" s="87"/>
      <c r="K22470" s="88">
        <v>45954</v>
      </c>
      <c r="L22470" s="87">
        <v>0</v>
      </c>
      <c r="M22470" s="295"/>
    </row>
    <row r="22471" spans="1:13" s="293" customFormat="1" ht="29.25" customHeight="1" x14ac:dyDescent="0.25">
      <c r="A22471" s="294">
        <v>22469</v>
      </c>
      <c r="B22471" s="67">
        <v>8699593095696</v>
      </c>
      <c r="C22471" s="67" t="s">
        <v>45095</v>
      </c>
      <c r="D22471" s="67" t="s">
        <v>45101</v>
      </c>
      <c r="E22471" s="294" t="s">
        <v>45104</v>
      </c>
      <c r="F22471" s="67" t="s">
        <v>2898</v>
      </c>
      <c r="G22471" s="71">
        <v>45920</v>
      </c>
      <c r="H22471" s="175" t="s">
        <v>45106</v>
      </c>
      <c r="I22471" s="87"/>
      <c r="J22471" s="87"/>
      <c r="K22471" s="88">
        <v>45954</v>
      </c>
      <c r="L22471" s="87">
        <v>0</v>
      </c>
      <c r="M22471" s="295"/>
    </row>
    <row r="22472" spans="1:13" s="293" customFormat="1" ht="29.25" customHeight="1" x14ac:dyDescent="0.25">
      <c r="A22472" s="294">
        <v>22470</v>
      </c>
      <c r="B22472" s="67">
        <v>8699593095689</v>
      </c>
      <c r="C22472" s="67" t="s">
        <v>45096</v>
      </c>
      <c r="D22472" s="67" t="s">
        <v>45101</v>
      </c>
      <c r="E22472" s="294" t="s">
        <v>45104</v>
      </c>
      <c r="F22472" s="67" t="s">
        <v>2898</v>
      </c>
      <c r="G22472" s="71">
        <v>45920</v>
      </c>
      <c r="H22472" s="175" t="s">
        <v>45107</v>
      </c>
      <c r="I22472" s="87"/>
      <c r="J22472" s="87"/>
      <c r="K22472" s="88">
        <v>45954</v>
      </c>
      <c r="L22472" s="87">
        <v>0</v>
      </c>
      <c r="M22472" s="295"/>
    </row>
    <row r="22473" spans="1:13" s="293" customFormat="1" ht="29.25" customHeight="1" x14ac:dyDescent="0.25">
      <c r="A22473" s="294">
        <v>22471</v>
      </c>
      <c r="B22473" s="67">
        <v>8681176314270</v>
      </c>
      <c r="C22473" s="67" t="s">
        <v>45097</v>
      </c>
      <c r="D22473" s="67" t="s">
        <v>45102</v>
      </c>
      <c r="E22473" s="294" t="s">
        <v>28326</v>
      </c>
      <c r="F22473" s="67" t="s">
        <v>3176</v>
      </c>
      <c r="G22473" s="71">
        <v>45923</v>
      </c>
      <c r="H22473" s="175" t="s">
        <v>45108</v>
      </c>
      <c r="I22473" s="87"/>
      <c r="J22473" s="87"/>
      <c r="K22473" s="88">
        <v>45954</v>
      </c>
      <c r="L22473" s="87">
        <v>0</v>
      </c>
      <c r="M22473" s="295"/>
    </row>
    <row r="22474" spans="1:13" s="293" customFormat="1" ht="29.25" customHeight="1" x14ac:dyDescent="0.25">
      <c r="A22474" s="294">
        <v>22472</v>
      </c>
      <c r="B22474" s="67">
        <v>8699738010072</v>
      </c>
      <c r="C22474" s="67" t="s">
        <v>45098</v>
      </c>
      <c r="D22474" s="67" t="s">
        <v>37557</v>
      </c>
      <c r="E22474" s="294" t="s">
        <v>37560</v>
      </c>
      <c r="F22474" s="67" t="s">
        <v>490</v>
      </c>
      <c r="G22474" s="71">
        <v>45926</v>
      </c>
      <c r="H22474" s="175" t="s">
        <v>45109</v>
      </c>
      <c r="I22474" s="87"/>
      <c r="J22474" s="87"/>
      <c r="K22474" s="88">
        <v>45954</v>
      </c>
      <c r="L22474" s="87">
        <v>0</v>
      </c>
      <c r="M22474" s="295"/>
    </row>
    <row r="22475" spans="1:13" s="293" customFormat="1" ht="29.25" customHeight="1" x14ac:dyDescent="0.25">
      <c r="A22475" s="294">
        <v>22473</v>
      </c>
      <c r="B22475" s="67">
        <v>8699738010065</v>
      </c>
      <c r="C22475" s="67" t="s">
        <v>45099</v>
      </c>
      <c r="D22475" s="67" t="s">
        <v>37557</v>
      </c>
      <c r="E22475" s="294" t="s">
        <v>37560</v>
      </c>
      <c r="F22475" s="67" t="s">
        <v>490</v>
      </c>
      <c r="G22475" s="71">
        <v>45926</v>
      </c>
      <c r="H22475" s="175" t="s">
        <v>45109</v>
      </c>
      <c r="I22475" s="87"/>
      <c r="J22475" s="87"/>
      <c r="K22475" s="88">
        <v>45954</v>
      </c>
      <c r="L22475" s="87">
        <v>0</v>
      </c>
      <c r="M22475" s="295"/>
    </row>
    <row r="22476" spans="1:13" s="293" customFormat="1" ht="29.25" customHeight="1" x14ac:dyDescent="0.25">
      <c r="A22476" s="294">
        <v>22474</v>
      </c>
      <c r="B22476" s="67">
        <v>8681429555023</v>
      </c>
      <c r="C22476" s="67" t="s">
        <v>45100</v>
      </c>
      <c r="D22476" s="67" t="s">
        <v>45103</v>
      </c>
      <c r="E22476" s="294" t="s">
        <v>45105</v>
      </c>
      <c r="F22476" s="67" t="s">
        <v>424</v>
      </c>
      <c r="G22476" s="71">
        <v>45929</v>
      </c>
      <c r="H22476" s="175" t="s">
        <v>45110</v>
      </c>
      <c r="I22476" s="87"/>
      <c r="J22476" s="87"/>
      <c r="K22476" s="88">
        <v>45954</v>
      </c>
      <c r="L22476" s="87">
        <v>0</v>
      </c>
      <c r="M22476" s="295"/>
    </row>
    <row r="22477" spans="1:13" ht="29.25" customHeight="1" x14ac:dyDescent="0.25">
      <c r="A22477" s="294">
        <v>22475</v>
      </c>
      <c r="B22477" s="67">
        <v>8682764002289</v>
      </c>
      <c r="C22477" s="67" t="s">
        <v>45210</v>
      </c>
      <c r="D22477" s="67" t="s">
        <v>39222</v>
      </c>
      <c r="E22477" s="294" t="s">
        <v>44604</v>
      </c>
      <c r="F22477" s="67" t="s">
        <v>40745</v>
      </c>
      <c r="G22477" s="71">
        <v>45920</v>
      </c>
      <c r="H22477" s="175" t="s">
        <v>45242</v>
      </c>
      <c r="I22477" s="67"/>
      <c r="J22477" s="67"/>
      <c r="K22477" s="88">
        <v>45968</v>
      </c>
      <c r="L22477" s="87">
        <v>0</v>
      </c>
      <c r="M22477" s="295"/>
    </row>
    <row r="22478" spans="1:13" ht="29.25" customHeight="1" x14ac:dyDescent="0.25">
      <c r="A22478" s="294">
        <v>22476</v>
      </c>
      <c r="B22478" s="67">
        <v>8682897260303</v>
      </c>
      <c r="C22478" s="67" t="s">
        <v>45211</v>
      </c>
      <c r="D22478" s="67" t="s">
        <v>39222</v>
      </c>
      <c r="E22478" s="294" t="s">
        <v>28378</v>
      </c>
      <c r="F22478" s="67" t="s">
        <v>36282</v>
      </c>
      <c r="G22478" s="71">
        <v>45926</v>
      </c>
      <c r="H22478" s="175" t="s">
        <v>45243</v>
      </c>
      <c r="I22478" s="67"/>
      <c r="J22478" s="67"/>
      <c r="K22478" s="88">
        <v>45968</v>
      </c>
      <c r="L22478" s="87">
        <v>0</v>
      </c>
      <c r="M22478" s="295"/>
    </row>
    <row r="22479" spans="1:13" ht="29.25" customHeight="1" x14ac:dyDescent="0.25">
      <c r="A22479" s="294">
        <v>22477</v>
      </c>
      <c r="B22479" s="67">
        <v>8699578093167</v>
      </c>
      <c r="C22479" s="67" t="s">
        <v>45212</v>
      </c>
      <c r="D22479" s="67" t="s">
        <v>37736</v>
      </c>
      <c r="E22479" s="294" t="s">
        <v>28027</v>
      </c>
      <c r="F22479" s="67" t="s">
        <v>304</v>
      </c>
      <c r="G22479" s="71">
        <v>45927</v>
      </c>
      <c r="H22479" s="175" t="s">
        <v>45244</v>
      </c>
      <c r="I22479" s="67"/>
      <c r="J22479" s="67"/>
      <c r="K22479" s="88">
        <v>45968</v>
      </c>
      <c r="L22479" s="87">
        <v>0</v>
      </c>
      <c r="M22479" s="295"/>
    </row>
    <row r="22480" spans="1:13" ht="29.25" customHeight="1" x14ac:dyDescent="0.25">
      <c r="A22480" s="294">
        <v>22478</v>
      </c>
      <c r="B22480" s="67">
        <v>8699578093174</v>
      </c>
      <c r="C22480" s="67" t="s">
        <v>45213</v>
      </c>
      <c r="D22480" s="67" t="s">
        <v>37736</v>
      </c>
      <c r="E22480" s="294" t="s">
        <v>28027</v>
      </c>
      <c r="F22480" s="67" t="s">
        <v>304</v>
      </c>
      <c r="G22480" s="71">
        <v>45927</v>
      </c>
      <c r="H22480" s="175" t="s">
        <v>45244</v>
      </c>
      <c r="I22480" s="67"/>
      <c r="J22480" s="67"/>
      <c r="K22480" s="88">
        <v>45968</v>
      </c>
      <c r="L22480" s="87">
        <v>0</v>
      </c>
      <c r="M22480" s="295"/>
    </row>
    <row r="22481" spans="1:13" ht="29.25" customHeight="1" x14ac:dyDescent="0.25">
      <c r="A22481" s="294">
        <v>22479</v>
      </c>
      <c r="B22481" s="67">
        <v>8699578092993</v>
      </c>
      <c r="C22481" s="67" t="s">
        <v>45214</v>
      </c>
      <c r="D22481" s="67" t="s">
        <v>37736</v>
      </c>
      <c r="E22481" s="294" t="s">
        <v>28027</v>
      </c>
      <c r="F22481" s="67" t="s">
        <v>304</v>
      </c>
      <c r="G22481" s="71">
        <v>45926</v>
      </c>
      <c r="H22481" s="175" t="s">
        <v>45245</v>
      </c>
      <c r="I22481" s="67"/>
      <c r="J22481" s="67"/>
      <c r="K22481" s="88">
        <v>45968</v>
      </c>
      <c r="L22481" s="87">
        <v>0</v>
      </c>
      <c r="M22481" s="295"/>
    </row>
    <row r="22482" spans="1:13" ht="29.25" customHeight="1" x14ac:dyDescent="0.25">
      <c r="A22482" s="294">
        <v>22480</v>
      </c>
      <c r="B22482" s="67">
        <v>8699578093006</v>
      </c>
      <c r="C22482" s="67" t="s">
        <v>45215</v>
      </c>
      <c r="D22482" s="67" t="s">
        <v>37736</v>
      </c>
      <c r="E22482" s="294" t="s">
        <v>28027</v>
      </c>
      <c r="F22482" s="67" t="s">
        <v>304</v>
      </c>
      <c r="G22482" s="71">
        <v>45926</v>
      </c>
      <c r="H22482" s="175" t="s">
        <v>45245</v>
      </c>
      <c r="I22482" s="67"/>
      <c r="J22482" s="67"/>
      <c r="K22482" s="88">
        <v>45968</v>
      </c>
      <c r="L22482" s="87">
        <v>0</v>
      </c>
      <c r="M22482" s="295"/>
    </row>
    <row r="22483" spans="1:13" ht="29.25" customHeight="1" x14ac:dyDescent="0.25">
      <c r="A22483" s="294">
        <v>22481</v>
      </c>
      <c r="B22483" s="67">
        <v>8699738340605</v>
      </c>
      <c r="C22483" s="67" t="s">
        <v>45216</v>
      </c>
      <c r="D22483" s="67" t="s">
        <v>45232</v>
      </c>
      <c r="E22483" s="294" t="s">
        <v>45237</v>
      </c>
      <c r="F22483" s="67" t="s">
        <v>490</v>
      </c>
      <c r="G22483" s="71">
        <v>45941</v>
      </c>
      <c r="H22483" s="175" t="s">
        <v>45246</v>
      </c>
      <c r="I22483" s="67"/>
      <c r="J22483" s="67"/>
      <c r="K22483" s="88">
        <v>45968</v>
      </c>
      <c r="L22483" s="87">
        <v>0</v>
      </c>
      <c r="M22483" s="295"/>
    </row>
    <row r="22484" spans="1:13" ht="29.25" customHeight="1" x14ac:dyDescent="0.25">
      <c r="A22484" s="294">
        <v>22482</v>
      </c>
      <c r="B22484" s="67">
        <v>8699511610062</v>
      </c>
      <c r="C22484" s="67" t="s">
        <v>45217</v>
      </c>
      <c r="D22484" s="67" t="s">
        <v>45233</v>
      </c>
      <c r="E22484" s="294" t="s">
        <v>45238</v>
      </c>
      <c r="F22484" s="67" t="s">
        <v>40048</v>
      </c>
      <c r="G22484" s="71">
        <v>45931</v>
      </c>
      <c r="H22484" s="175" t="s">
        <v>45247</v>
      </c>
      <c r="I22484" s="67"/>
      <c r="J22484" s="67"/>
      <c r="K22484" s="88">
        <v>45968</v>
      </c>
      <c r="L22484" s="87">
        <v>0</v>
      </c>
      <c r="M22484" s="295"/>
    </row>
    <row r="22485" spans="1:13" ht="29.25" customHeight="1" x14ac:dyDescent="0.25">
      <c r="A22485" s="294">
        <v>22483</v>
      </c>
      <c r="B22485" s="67">
        <v>8699514097709</v>
      </c>
      <c r="C22485" s="67" t="s">
        <v>45218</v>
      </c>
      <c r="D22485" s="67" t="s">
        <v>42883</v>
      </c>
      <c r="E22485" s="294" t="s">
        <v>45239</v>
      </c>
      <c r="F22485" s="67" t="s">
        <v>353</v>
      </c>
      <c r="G22485" s="71">
        <v>45929</v>
      </c>
      <c r="H22485" s="175" t="s">
        <v>45248</v>
      </c>
      <c r="I22485" s="67"/>
      <c r="J22485" s="67"/>
      <c r="K22485" s="88">
        <v>45968</v>
      </c>
      <c r="L22485" s="87">
        <v>0</v>
      </c>
      <c r="M22485" s="295"/>
    </row>
    <row r="22486" spans="1:13" ht="29.25" customHeight="1" x14ac:dyDescent="0.25">
      <c r="A22486" s="294">
        <v>22484</v>
      </c>
      <c r="B22486" s="67">
        <v>8699514097716</v>
      </c>
      <c r="C22486" s="67" t="s">
        <v>45219</v>
      </c>
      <c r="D22486" s="67" t="s">
        <v>42883</v>
      </c>
      <c r="E22486" s="294" t="s">
        <v>45239</v>
      </c>
      <c r="F22486" s="67" t="s">
        <v>353</v>
      </c>
      <c r="G22486" s="71">
        <v>45929</v>
      </c>
      <c r="H22486" s="175" t="s">
        <v>45248</v>
      </c>
      <c r="I22486" s="67"/>
      <c r="J22486" s="67"/>
      <c r="K22486" s="88">
        <v>45968</v>
      </c>
      <c r="L22486" s="87">
        <v>0</v>
      </c>
      <c r="M22486" s="295"/>
    </row>
    <row r="22487" spans="1:13" ht="29.25" customHeight="1" x14ac:dyDescent="0.25">
      <c r="A22487" s="294">
        <v>22485</v>
      </c>
      <c r="B22487" s="67">
        <v>8699543092225</v>
      </c>
      <c r="C22487" s="67" t="s">
        <v>45220</v>
      </c>
      <c r="D22487" s="67" t="s">
        <v>45234</v>
      </c>
      <c r="E22487" s="294" t="s">
        <v>28501</v>
      </c>
      <c r="F22487" s="67" t="s">
        <v>289</v>
      </c>
      <c r="G22487" s="71">
        <v>45930</v>
      </c>
      <c r="H22487" s="175" t="s">
        <v>45249</v>
      </c>
      <c r="I22487" s="67"/>
      <c r="J22487" s="67"/>
      <c r="K22487" s="88">
        <v>45968</v>
      </c>
      <c r="L22487" s="87">
        <v>0</v>
      </c>
      <c r="M22487" s="295"/>
    </row>
    <row r="22488" spans="1:13" ht="29.25" customHeight="1" x14ac:dyDescent="0.25">
      <c r="A22488" s="294">
        <v>22486</v>
      </c>
      <c r="B22488" s="67">
        <v>8699527091558</v>
      </c>
      <c r="C22488" s="67" t="s">
        <v>45221</v>
      </c>
      <c r="D22488" s="67" t="s">
        <v>40078</v>
      </c>
      <c r="E22488" s="294" t="s">
        <v>39947</v>
      </c>
      <c r="F22488" s="67" t="s">
        <v>332</v>
      </c>
      <c r="G22488" s="71">
        <v>45931</v>
      </c>
      <c r="H22488" s="175" t="s">
        <v>45250</v>
      </c>
      <c r="I22488" s="67"/>
      <c r="J22488" s="67"/>
      <c r="K22488" s="88">
        <v>45968</v>
      </c>
      <c r="L22488" s="87">
        <v>0</v>
      </c>
      <c r="M22488" s="295"/>
    </row>
    <row r="22489" spans="1:13" ht="29.25" customHeight="1" x14ac:dyDescent="0.25">
      <c r="A22489" s="294">
        <v>22487</v>
      </c>
      <c r="B22489" s="67">
        <v>8699527091541</v>
      </c>
      <c r="C22489" s="67" t="s">
        <v>45222</v>
      </c>
      <c r="D22489" s="67" t="s">
        <v>40078</v>
      </c>
      <c r="E22489" s="294" t="s">
        <v>39947</v>
      </c>
      <c r="F22489" s="67" t="s">
        <v>332</v>
      </c>
      <c r="G22489" s="71">
        <v>45931</v>
      </c>
      <c r="H22489" s="175" t="s">
        <v>45251</v>
      </c>
      <c r="I22489" s="67"/>
      <c r="J22489" s="67"/>
      <c r="K22489" s="88">
        <v>45968</v>
      </c>
      <c r="L22489" s="87">
        <v>0</v>
      </c>
      <c r="M22489" s="295"/>
    </row>
    <row r="22490" spans="1:13" ht="29.25" customHeight="1" x14ac:dyDescent="0.25">
      <c r="A22490" s="294">
        <v>22488</v>
      </c>
      <c r="B22490" s="67">
        <v>8699527091534</v>
      </c>
      <c r="C22490" s="67" t="s">
        <v>45223</v>
      </c>
      <c r="D22490" s="67" t="s">
        <v>40078</v>
      </c>
      <c r="E22490" s="294" t="s">
        <v>39947</v>
      </c>
      <c r="F22490" s="67" t="s">
        <v>332</v>
      </c>
      <c r="G22490" s="71">
        <v>45931</v>
      </c>
      <c r="H22490" s="175" t="s">
        <v>45252</v>
      </c>
      <c r="I22490" s="67"/>
      <c r="J22490" s="67"/>
      <c r="K22490" s="88">
        <v>45968</v>
      </c>
      <c r="L22490" s="87">
        <v>0</v>
      </c>
      <c r="M22490" s="295"/>
    </row>
    <row r="22491" spans="1:13" ht="29.25" customHeight="1" x14ac:dyDescent="0.25">
      <c r="A22491" s="294">
        <v>22489</v>
      </c>
      <c r="B22491" s="67">
        <v>8699527091527</v>
      </c>
      <c r="C22491" s="67" t="s">
        <v>45224</v>
      </c>
      <c r="D22491" s="67" t="s">
        <v>40078</v>
      </c>
      <c r="E22491" s="294" t="s">
        <v>39947</v>
      </c>
      <c r="F22491" s="67" t="s">
        <v>332</v>
      </c>
      <c r="G22491" s="71">
        <v>45931</v>
      </c>
      <c r="H22491" s="175" t="s">
        <v>45253</v>
      </c>
      <c r="I22491" s="67"/>
      <c r="J22491" s="67"/>
      <c r="K22491" s="88">
        <v>45968</v>
      </c>
      <c r="L22491" s="87">
        <v>0</v>
      </c>
      <c r="M22491" s="295"/>
    </row>
    <row r="22492" spans="1:13" ht="29.25" customHeight="1" x14ac:dyDescent="0.25">
      <c r="A22492" s="294">
        <v>22490</v>
      </c>
      <c r="B22492" s="67">
        <v>8699527091510</v>
      </c>
      <c r="C22492" s="67" t="s">
        <v>45225</v>
      </c>
      <c r="D22492" s="67" t="s">
        <v>40078</v>
      </c>
      <c r="E22492" s="294" t="s">
        <v>39947</v>
      </c>
      <c r="F22492" s="67" t="s">
        <v>332</v>
      </c>
      <c r="G22492" s="71">
        <v>45931</v>
      </c>
      <c r="H22492" s="175" t="s">
        <v>45254</v>
      </c>
      <c r="I22492" s="67"/>
      <c r="J22492" s="67"/>
      <c r="K22492" s="88">
        <v>45968</v>
      </c>
      <c r="L22492" s="87">
        <v>0</v>
      </c>
      <c r="M22492" s="295"/>
    </row>
    <row r="22493" spans="1:13" ht="29.25" customHeight="1" x14ac:dyDescent="0.25">
      <c r="A22493" s="294">
        <v>22491</v>
      </c>
      <c r="B22493" s="67">
        <v>8680133003134</v>
      </c>
      <c r="C22493" s="67" t="s">
        <v>45226</v>
      </c>
      <c r="D22493" s="67" t="s">
        <v>35335</v>
      </c>
      <c r="E22493" s="294" t="s">
        <v>45240</v>
      </c>
      <c r="F22493" s="67" t="s">
        <v>12896</v>
      </c>
      <c r="G22493" s="71">
        <v>45934</v>
      </c>
      <c r="H22493" s="175" t="s">
        <v>45255</v>
      </c>
      <c r="I22493" s="67"/>
      <c r="J22493" s="67"/>
      <c r="K22493" s="88">
        <v>45968</v>
      </c>
      <c r="L22493" s="87">
        <v>0</v>
      </c>
      <c r="M22493" s="295"/>
    </row>
    <row r="22494" spans="1:13" ht="29.25" customHeight="1" x14ac:dyDescent="0.25">
      <c r="A22494" s="294">
        <v>22492</v>
      </c>
      <c r="B22494" s="67">
        <v>8680030190357</v>
      </c>
      <c r="C22494" s="67" t="s">
        <v>45227</v>
      </c>
      <c r="D22494" s="67" t="s">
        <v>35335</v>
      </c>
      <c r="E22494" s="294" t="s">
        <v>35657</v>
      </c>
      <c r="F22494" s="67" t="s">
        <v>31940</v>
      </c>
      <c r="G22494" s="71">
        <v>45927</v>
      </c>
      <c r="H22494" s="175" t="s">
        <v>45256</v>
      </c>
      <c r="I22494" s="67"/>
      <c r="J22494" s="67"/>
      <c r="K22494" s="88">
        <v>45968</v>
      </c>
      <c r="L22494" s="87">
        <v>0</v>
      </c>
      <c r="M22494" s="295"/>
    </row>
    <row r="22495" spans="1:13" ht="29.25" customHeight="1" x14ac:dyDescent="0.25">
      <c r="A22495" s="294">
        <v>22493</v>
      </c>
      <c r="B22495" s="67">
        <v>8680030190364</v>
      </c>
      <c r="C22495" s="67" t="s">
        <v>45228</v>
      </c>
      <c r="D22495" s="67" t="s">
        <v>35335</v>
      </c>
      <c r="E22495" s="294" t="s">
        <v>35657</v>
      </c>
      <c r="F22495" s="67" t="s">
        <v>31940</v>
      </c>
      <c r="G22495" s="71">
        <v>45927</v>
      </c>
      <c r="H22495" s="175" t="s">
        <v>45257</v>
      </c>
      <c r="I22495" s="67"/>
      <c r="J22495" s="67"/>
      <c r="K22495" s="88">
        <v>45968</v>
      </c>
      <c r="L22495" s="87">
        <v>0</v>
      </c>
      <c r="M22495" s="295"/>
    </row>
    <row r="22496" spans="1:13" ht="29.25" customHeight="1" x14ac:dyDescent="0.25">
      <c r="A22496" s="294">
        <v>22494</v>
      </c>
      <c r="B22496" s="67">
        <v>8699684980047</v>
      </c>
      <c r="C22496" s="67" t="s">
        <v>45229</v>
      </c>
      <c r="D22496" s="67" t="s">
        <v>45235</v>
      </c>
      <c r="E22496" s="294" t="s">
        <v>45241</v>
      </c>
      <c r="F22496" s="67" t="s">
        <v>2684</v>
      </c>
      <c r="G22496" s="71">
        <v>45920</v>
      </c>
      <c r="H22496" s="175" t="s">
        <v>45258</v>
      </c>
      <c r="I22496" s="67"/>
      <c r="J22496" s="67"/>
      <c r="K22496" s="88">
        <v>45968</v>
      </c>
      <c r="L22496" s="87">
        <v>0</v>
      </c>
      <c r="M22496" s="295"/>
    </row>
    <row r="22497" spans="1:13" ht="29.25" customHeight="1" x14ac:dyDescent="0.25">
      <c r="A22497" s="294">
        <v>22495</v>
      </c>
      <c r="B22497" s="67">
        <v>8699684980054</v>
      </c>
      <c r="C22497" s="67" t="s">
        <v>45230</v>
      </c>
      <c r="D22497" s="67" t="s">
        <v>45235</v>
      </c>
      <c r="E22497" s="294" t="s">
        <v>45241</v>
      </c>
      <c r="F22497" s="67" t="s">
        <v>2684</v>
      </c>
      <c r="G22497" s="71">
        <v>45920</v>
      </c>
      <c r="H22497" s="175" t="s">
        <v>45258</v>
      </c>
      <c r="I22497" s="67"/>
      <c r="J22497" s="67"/>
      <c r="K22497" s="88">
        <v>45968</v>
      </c>
      <c r="L22497" s="87">
        <v>0</v>
      </c>
      <c r="M22497" s="295"/>
    </row>
    <row r="22498" spans="1:13" ht="29.25" customHeight="1" x14ac:dyDescent="0.25">
      <c r="A22498" s="294">
        <v>22496</v>
      </c>
      <c r="B22498" s="67">
        <v>8681176314201</v>
      </c>
      <c r="C22498" s="67" t="s">
        <v>45231</v>
      </c>
      <c r="D22498" s="67" t="s">
        <v>45236</v>
      </c>
      <c r="E22498" s="294" t="s">
        <v>36593</v>
      </c>
      <c r="F22498" s="67" t="s">
        <v>3176</v>
      </c>
      <c r="G22498" s="71">
        <v>45934</v>
      </c>
      <c r="H22498" s="175" t="s">
        <v>45259</v>
      </c>
      <c r="I22498" s="67"/>
      <c r="J22498" s="67"/>
      <c r="K22498" s="88">
        <v>45968</v>
      </c>
      <c r="L22498" s="87">
        <v>0</v>
      </c>
      <c r="M22498" s="295"/>
    </row>
    <row r="22499" spans="1:13" ht="29.25" customHeight="1" x14ac:dyDescent="0.25">
      <c r="A22499" s="294">
        <v>22497</v>
      </c>
      <c r="B22499" s="67">
        <v>8699511010459</v>
      </c>
      <c r="C22499" s="67" t="s">
        <v>45267</v>
      </c>
      <c r="D22499" s="67" t="s">
        <v>45297</v>
      </c>
      <c r="E22499" s="67" t="s">
        <v>28239</v>
      </c>
      <c r="F22499" s="67" t="s">
        <v>40048</v>
      </c>
      <c r="G22499" s="71">
        <v>45934</v>
      </c>
      <c r="H22499" s="71" t="s">
        <v>45301</v>
      </c>
      <c r="I22499" s="67"/>
      <c r="J22499" s="67"/>
      <c r="K22499" s="88">
        <v>45982</v>
      </c>
      <c r="L22499" s="87">
        <v>0</v>
      </c>
      <c r="M22499" s="295"/>
    </row>
    <row r="22500" spans="1:13" ht="29.25" customHeight="1" x14ac:dyDescent="0.25">
      <c r="A22500" s="294">
        <v>22498</v>
      </c>
      <c r="B22500" s="67">
        <v>8699511010534</v>
      </c>
      <c r="C22500" s="67" t="s">
        <v>45268</v>
      </c>
      <c r="D22500" s="67" t="s">
        <v>45297</v>
      </c>
      <c r="E22500" s="67" t="s">
        <v>28239</v>
      </c>
      <c r="F22500" s="67" t="s">
        <v>40048</v>
      </c>
      <c r="G22500" s="71">
        <v>45934</v>
      </c>
      <c r="H22500" s="71" t="s">
        <v>45301</v>
      </c>
      <c r="I22500" s="67"/>
      <c r="J22500" s="67"/>
      <c r="K22500" s="88">
        <v>45982</v>
      </c>
      <c r="L22500" s="87">
        <v>0</v>
      </c>
      <c r="M22500" s="295"/>
    </row>
    <row r="22501" spans="1:13" ht="29.25" customHeight="1" x14ac:dyDescent="0.25">
      <c r="A22501" s="294">
        <v>22499</v>
      </c>
      <c r="B22501" s="67">
        <v>8699624950031</v>
      </c>
      <c r="C22501" s="67" t="s">
        <v>45269</v>
      </c>
      <c r="D22501" s="67" t="s">
        <v>45298</v>
      </c>
      <c r="E22501" s="67" t="s">
        <v>45290</v>
      </c>
      <c r="F22501" s="67" t="s">
        <v>2278</v>
      </c>
      <c r="G22501" s="71">
        <v>45941</v>
      </c>
      <c r="H22501" s="71" t="s">
        <v>45302</v>
      </c>
      <c r="I22501" s="67"/>
      <c r="J22501" s="67"/>
      <c r="K22501" s="88">
        <v>45982</v>
      </c>
      <c r="L22501" s="87">
        <v>0</v>
      </c>
      <c r="M22501" s="295"/>
    </row>
    <row r="22502" spans="1:13" ht="29.25" customHeight="1" x14ac:dyDescent="0.25">
      <c r="A22502" s="294">
        <v>22500</v>
      </c>
      <c r="B22502" s="67">
        <v>8699624950048</v>
      </c>
      <c r="C22502" s="67" t="s">
        <v>45270</v>
      </c>
      <c r="D22502" s="67" t="s">
        <v>45298</v>
      </c>
      <c r="E22502" s="67" t="s">
        <v>45290</v>
      </c>
      <c r="F22502" s="67" t="s">
        <v>2278</v>
      </c>
      <c r="G22502" s="71">
        <v>45941</v>
      </c>
      <c r="H22502" s="71" t="s">
        <v>45303</v>
      </c>
      <c r="I22502" s="67"/>
      <c r="J22502" s="67"/>
      <c r="K22502" s="88">
        <v>45982</v>
      </c>
      <c r="L22502" s="87">
        <v>0</v>
      </c>
      <c r="M22502" s="295"/>
    </row>
    <row r="22503" spans="1:13" ht="29.25" customHeight="1" x14ac:dyDescent="0.25">
      <c r="A22503" s="294">
        <v>22501</v>
      </c>
      <c r="B22503" s="67">
        <v>8699624950055</v>
      </c>
      <c r="C22503" s="67" t="s">
        <v>45271</v>
      </c>
      <c r="D22503" s="67" t="s">
        <v>45298</v>
      </c>
      <c r="E22503" s="67" t="s">
        <v>45290</v>
      </c>
      <c r="F22503" s="67" t="s">
        <v>2278</v>
      </c>
      <c r="G22503" s="71">
        <v>45941</v>
      </c>
      <c r="H22503" s="71" t="s">
        <v>45304</v>
      </c>
      <c r="I22503" s="67"/>
      <c r="J22503" s="67"/>
      <c r="K22503" s="88">
        <v>45982</v>
      </c>
      <c r="L22503" s="87">
        <v>0</v>
      </c>
      <c r="M22503" s="295"/>
    </row>
    <row r="22504" spans="1:13" ht="29.25" customHeight="1" x14ac:dyDescent="0.25">
      <c r="A22504" s="294">
        <v>22502</v>
      </c>
      <c r="B22504" s="67">
        <v>8680133003141</v>
      </c>
      <c r="C22504" s="67" t="s">
        <v>45272</v>
      </c>
      <c r="D22504" s="67" t="s">
        <v>39750</v>
      </c>
      <c r="E22504" s="67" t="s">
        <v>39755</v>
      </c>
      <c r="F22504" s="67" t="s">
        <v>12896</v>
      </c>
      <c r="G22504" s="71">
        <v>45954</v>
      </c>
      <c r="H22504" s="71" t="s">
        <v>45305</v>
      </c>
      <c r="I22504" s="67"/>
      <c r="J22504" s="67"/>
      <c r="K22504" s="88">
        <v>45982</v>
      </c>
      <c r="L22504" s="87">
        <v>0</v>
      </c>
      <c r="M22504" s="295"/>
    </row>
    <row r="22505" spans="1:13" ht="29.25" customHeight="1" x14ac:dyDescent="0.25">
      <c r="A22505" s="294">
        <v>22503</v>
      </c>
      <c r="B22505" s="67">
        <v>8680352001041</v>
      </c>
      <c r="C22505" s="67" t="s">
        <v>45273</v>
      </c>
      <c r="D22505" s="67" t="s">
        <v>36510</v>
      </c>
      <c r="E22505" s="67" t="s">
        <v>45291</v>
      </c>
      <c r="F22505" s="67" t="s">
        <v>6166</v>
      </c>
      <c r="G22505" s="71">
        <v>45954</v>
      </c>
      <c r="H22505" s="71" t="s">
        <v>45306</v>
      </c>
      <c r="I22505" s="67"/>
      <c r="J22505" s="67"/>
      <c r="K22505" s="88">
        <v>45982</v>
      </c>
      <c r="L22505" s="87">
        <v>0</v>
      </c>
      <c r="M22505" s="295"/>
    </row>
    <row r="22506" spans="1:13" ht="29.25" customHeight="1" x14ac:dyDescent="0.25">
      <c r="A22506" s="294">
        <v>22504</v>
      </c>
      <c r="B22506" s="67">
        <v>8699527091565</v>
      </c>
      <c r="C22506" s="67" t="s">
        <v>45274</v>
      </c>
      <c r="D22506" s="67" t="s">
        <v>43599</v>
      </c>
      <c r="E22506" s="67" t="s">
        <v>44615</v>
      </c>
      <c r="F22506" s="67" t="s">
        <v>332</v>
      </c>
      <c r="G22506" s="71">
        <v>45931</v>
      </c>
      <c r="H22506" s="71" t="s">
        <v>45307</v>
      </c>
      <c r="I22506" s="67"/>
      <c r="J22506" s="67"/>
      <c r="K22506" s="88">
        <v>45982</v>
      </c>
      <c r="L22506" s="87">
        <v>0</v>
      </c>
      <c r="M22506" s="295"/>
    </row>
    <row r="22507" spans="1:13" ht="29.25" customHeight="1" x14ac:dyDescent="0.25">
      <c r="A22507" s="294">
        <v>22505</v>
      </c>
      <c r="B22507" s="67">
        <v>8680133003080</v>
      </c>
      <c r="C22507" s="67" t="s">
        <v>45275</v>
      </c>
      <c r="D22507" s="67" t="s">
        <v>39750</v>
      </c>
      <c r="E22507" s="67" t="s">
        <v>39755</v>
      </c>
      <c r="F22507" s="67" t="s">
        <v>12896</v>
      </c>
      <c r="G22507" s="71">
        <v>45954</v>
      </c>
      <c r="H22507" s="71" t="s">
        <v>45308</v>
      </c>
      <c r="I22507" s="67"/>
      <c r="J22507" s="67"/>
      <c r="K22507" s="88">
        <v>45982</v>
      </c>
      <c r="L22507" s="87">
        <v>0</v>
      </c>
      <c r="M22507" s="295"/>
    </row>
    <row r="22508" spans="1:13" ht="29.25" customHeight="1" x14ac:dyDescent="0.25">
      <c r="A22508" s="294">
        <v>22506</v>
      </c>
      <c r="B22508" s="67">
        <v>8699606767855</v>
      </c>
      <c r="C22508" s="67" t="s">
        <v>45276</v>
      </c>
      <c r="D22508" s="67" t="s">
        <v>45299</v>
      </c>
      <c r="E22508" s="67" t="s">
        <v>45292</v>
      </c>
      <c r="F22508" s="67" t="s">
        <v>15</v>
      </c>
      <c r="G22508" s="71">
        <v>45942</v>
      </c>
      <c r="H22508" s="71" t="s">
        <v>45309</v>
      </c>
      <c r="I22508" s="67"/>
      <c r="J22508" s="67"/>
      <c r="K22508" s="88">
        <v>45982</v>
      </c>
      <c r="L22508" s="87">
        <v>0</v>
      </c>
      <c r="M22508" s="295"/>
    </row>
    <row r="22509" spans="1:13" ht="29.25" customHeight="1" x14ac:dyDescent="0.25">
      <c r="A22509" s="294">
        <v>22507</v>
      </c>
      <c r="B22509" s="67">
        <v>8699514151708</v>
      </c>
      <c r="C22509" s="67" t="s">
        <v>45277</v>
      </c>
      <c r="D22509" s="67" t="s">
        <v>45300</v>
      </c>
      <c r="E22509" s="67" t="s">
        <v>45293</v>
      </c>
      <c r="F22509" s="67" t="s">
        <v>353</v>
      </c>
      <c r="G22509" s="71">
        <v>45946</v>
      </c>
      <c r="H22509" s="71" t="s">
        <v>45310</v>
      </c>
      <c r="I22509" s="67"/>
      <c r="J22509" s="67"/>
      <c r="K22509" s="88">
        <v>45982</v>
      </c>
      <c r="L22509" s="87">
        <v>0</v>
      </c>
      <c r="M22509" s="295"/>
    </row>
    <row r="22510" spans="1:13" ht="29.25" customHeight="1" x14ac:dyDescent="0.25">
      <c r="A22510" s="294">
        <v>22508</v>
      </c>
      <c r="B22510" s="67">
        <v>8699514151692</v>
      </c>
      <c r="C22510" s="67" t="s">
        <v>45278</v>
      </c>
      <c r="D22510" s="67" t="s">
        <v>45300</v>
      </c>
      <c r="E22510" s="67" t="s">
        <v>45293</v>
      </c>
      <c r="F22510" s="67" t="s">
        <v>353</v>
      </c>
      <c r="G22510" s="71">
        <v>45946</v>
      </c>
      <c r="H22510" s="71" t="s">
        <v>45311</v>
      </c>
      <c r="I22510" s="67"/>
      <c r="J22510" s="67"/>
      <c r="K22510" s="88">
        <v>45982</v>
      </c>
      <c r="L22510" s="87">
        <v>0</v>
      </c>
      <c r="M22510" s="295"/>
    </row>
    <row r="22511" spans="1:13" ht="29.25" customHeight="1" x14ac:dyDescent="0.25">
      <c r="A22511" s="294">
        <v>22509</v>
      </c>
      <c r="B22511" s="67">
        <v>8699514151685</v>
      </c>
      <c r="C22511" s="67" t="s">
        <v>45279</v>
      </c>
      <c r="D22511" s="67" t="s">
        <v>45300</v>
      </c>
      <c r="E22511" s="67" t="s">
        <v>45293</v>
      </c>
      <c r="F22511" s="67" t="s">
        <v>353</v>
      </c>
      <c r="G22511" s="71">
        <v>45946</v>
      </c>
      <c r="H22511" s="71" t="s">
        <v>45312</v>
      </c>
      <c r="I22511" s="67"/>
      <c r="J22511" s="67"/>
      <c r="K22511" s="88">
        <v>45982</v>
      </c>
      <c r="L22511" s="87">
        <v>0</v>
      </c>
      <c r="M22511" s="295"/>
    </row>
    <row r="22512" spans="1:13" ht="29.25" customHeight="1" x14ac:dyDescent="0.25">
      <c r="A22512" s="294">
        <v>22510</v>
      </c>
      <c r="B22512" s="67">
        <v>8699514151678</v>
      </c>
      <c r="C22512" s="67" t="s">
        <v>45280</v>
      </c>
      <c r="D22512" s="67" t="s">
        <v>45300</v>
      </c>
      <c r="E22512" s="67" t="s">
        <v>45293</v>
      </c>
      <c r="F22512" s="67" t="s">
        <v>353</v>
      </c>
      <c r="G22512" s="71">
        <v>45946</v>
      </c>
      <c r="H22512" s="71" t="s">
        <v>45313</v>
      </c>
      <c r="I22512" s="67"/>
      <c r="J22512" s="67"/>
      <c r="K22512" s="88">
        <v>45982</v>
      </c>
      <c r="L22512" s="87">
        <v>0</v>
      </c>
      <c r="M22512" s="295"/>
    </row>
    <row r="22513" spans="1:13" ht="29.25" customHeight="1" x14ac:dyDescent="0.25">
      <c r="A22513" s="294">
        <v>22511</v>
      </c>
      <c r="B22513" s="67">
        <v>8699527091428</v>
      </c>
      <c r="C22513" s="67" t="s">
        <v>45281</v>
      </c>
      <c r="D22513" s="67" t="s">
        <v>43932</v>
      </c>
      <c r="E22513" s="67" t="s">
        <v>45294</v>
      </c>
      <c r="F22513" s="67" t="s">
        <v>332</v>
      </c>
      <c r="G22513" s="71">
        <v>45942</v>
      </c>
      <c r="H22513" s="71" t="s">
        <v>45314</v>
      </c>
      <c r="I22513" s="67"/>
      <c r="J22513" s="67"/>
      <c r="K22513" s="88">
        <v>45982</v>
      </c>
      <c r="L22513" s="87">
        <v>0</v>
      </c>
      <c r="M22513" s="295"/>
    </row>
    <row r="22514" spans="1:13" ht="29.25" customHeight="1" x14ac:dyDescent="0.25">
      <c r="A22514" s="294">
        <v>22512</v>
      </c>
      <c r="B22514" s="67">
        <v>8699527091435</v>
      </c>
      <c r="C22514" s="67" t="s">
        <v>45282</v>
      </c>
      <c r="D22514" s="67" t="s">
        <v>43932</v>
      </c>
      <c r="E22514" s="67" t="s">
        <v>45294</v>
      </c>
      <c r="F22514" s="67" t="s">
        <v>332</v>
      </c>
      <c r="G22514" s="71">
        <v>45942</v>
      </c>
      <c r="H22514" s="71" t="s">
        <v>45314</v>
      </c>
      <c r="I22514" s="67"/>
      <c r="J22514" s="67"/>
      <c r="K22514" s="88">
        <v>45982</v>
      </c>
      <c r="L22514" s="87">
        <v>0</v>
      </c>
      <c r="M22514" s="295"/>
    </row>
    <row r="22515" spans="1:13" ht="29.25" customHeight="1" x14ac:dyDescent="0.25">
      <c r="A22515" s="294">
        <v>22513</v>
      </c>
      <c r="B22515" s="67">
        <v>8699527091381</v>
      </c>
      <c r="C22515" s="67" t="s">
        <v>45283</v>
      </c>
      <c r="D22515" s="67" t="s">
        <v>43932</v>
      </c>
      <c r="E22515" s="67" t="s">
        <v>45294</v>
      </c>
      <c r="F22515" s="67" t="s">
        <v>332</v>
      </c>
      <c r="G22515" s="71">
        <v>45942</v>
      </c>
      <c r="H22515" s="71" t="s">
        <v>45315</v>
      </c>
      <c r="I22515" s="67"/>
      <c r="J22515" s="67"/>
      <c r="K22515" s="88">
        <v>45982</v>
      </c>
      <c r="L22515" s="87">
        <v>0</v>
      </c>
      <c r="M22515" s="295"/>
    </row>
    <row r="22516" spans="1:13" ht="29.25" customHeight="1" x14ac:dyDescent="0.25">
      <c r="A22516" s="294">
        <v>22514</v>
      </c>
      <c r="B22516" s="67">
        <v>8699527091398</v>
      </c>
      <c r="C22516" s="67" t="s">
        <v>45284</v>
      </c>
      <c r="D22516" s="67" t="s">
        <v>43932</v>
      </c>
      <c r="E22516" s="67" t="s">
        <v>45294</v>
      </c>
      <c r="F22516" s="67" t="s">
        <v>332</v>
      </c>
      <c r="G22516" s="71">
        <v>45942</v>
      </c>
      <c r="H22516" s="71" t="s">
        <v>45315</v>
      </c>
      <c r="I22516" s="67"/>
      <c r="J22516" s="67"/>
      <c r="K22516" s="88">
        <v>45982</v>
      </c>
      <c r="L22516" s="87">
        <v>0</v>
      </c>
      <c r="M22516" s="295"/>
    </row>
    <row r="22517" spans="1:13" ht="29.25" customHeight="1" x14ac:dyDescent="0.25">
      <c r="A22517" s="294">
        <v>22515</v>
      </c>
      <c r="B22517" s="67">
        <v>8699527091404</v>
      </c>
      <c r="C22517" s="67" t="s">
        <v>45285</v>
      </c>
      <c r="D22517" s="67" t="s">
        <v>43932</v>
      </c>
      <c r="E22517" s="67" t="s">
        <v>45294</v>
      </c>
      <c r="F22517" s="67" t="s">
        <v>332</v>
      </c>
      <c r="G22517" s="71">
        <v>45942</v>
      </c>
      <c r="H22517" s="71" t="s">
        <v>45315</v>
      </c>
      <c r="I22517" s="67"/>
      <c r="J22517" s="67"/>
      <c r="K22517" s="88">
        <v>45982</v>
      </c>
      <c r="L22517" s="87">
        <v>0</v>
      </c>
      <c r="M22517" s="295"/>
    </row>
    <row r="22518" spans="1:13" ht="29.25" customHeight="1" x14ac:dyDescent="0.25">
      <c r="A22518" s="294">
        <v>22516</v>
      </c>
      <c r="B22518" s="67">
        <v>8699527091411</v>
      </c>
      <c r="C22518" s="67" t="s">
        <v>45286</v>
      </c>
      <c r="D22518" s="67" t="s">
        <v>43932</v>
      </c>
      <c r="E22518" s="67" t="s">
        <v>45294</v>
      </c>
      <c r="F22518" s="67" t="s">
        <v>332</v>
      </c>
      <c r="G22518" s="71">
        <v>45942</v>
      </c>
      <c r="H22518" s="71" t="s">
        <v>45315</v>
      </c>
      <c r="I22518" s="67"/>
      <c r="J22518" s="67"/>
      <c r="K22518" s="88">
        <v>45982</v>
      </c>
      <c r="L22518" s="87">
        <v>0</v>
      </c>
      <c r="M22518" s="295"/>
    </row>
    <row r="22519" spans="1:13" ht="29.25" customHeight="1" x14ac:dyDescent="0.25">
      <c r="A22519" s="294">
        <v>22517</v>
      </c>
      <c r="B22519" s="67">
        <v>8680030190418</v>
      </c>
      <c r="C22519" s="67" t="s">
        <v>45287</v>
      </c>
      <c r="D22519" s="67" t="s">
        <v>34837</v>
      </c>
      <c r="E22519" s="67" t="s">
        <v>45295</v>
      </c>
      <c r="F22519" s="67" t="s">
        <v>31940</v>
      </c>
      <c r="G22519" s="71">
        <v>45946</v>
      </c>
      <c r="H22519" s="71" t="s">
        <v>45316</v>
      </c>
      <c r="I22519" s="67"/>
      <c r="J22519" s="67"/>
      <c r="K22519" s="88">
        <v>45982</v>
      </c>
      <c r="L22519" s="87">
        <v>0</v>
      </c>
      <c r="M22519" s="295"/>
    </row>
    <row r="22520" spans="1:13" ht="29.25" customHeight="1" x14ac:dyDescent="0.25">
      <c r="A22520" s="294">
        <v>22518</v>
      </c>
      <c r="B22520" s="67">
        <v>8699514097839</v>
      </c>
      <c r="C22520" s="67" t="s">
        <v>45288</v>
      </c>
      <c r="D22520" s="67" t="s">
        <v>41821</v>
      </c>
      <c r="E22520" s="67" t="s">
        <v>45296</v>
      </c>
      <c r="F22520" s="67" t="s">
        <v>353</v>
      </c>
      <c r="G22520" s="71">
        <v>45954</v>
      </c>
      <c r="H22520" s="71" t="s">
        <v>45317</v>
      </c>
      <c r="I22520" s="67"/>
      <c r="J22520" s="67"/>
      <c r="K22520" s="88">
        <v>45982</v>
      </c>
      <c r="L22520" s="87">
        <v>0</v>
      </c>
      <c r="M22520" s="295"/>
    </row>
    <row r="22521" spans="1:13" ht="29.25" customHeight="1" x14ac:dyDescent="0.25">
      <c r="A22521" s="294">
        <v>22519</v>
      </c>
      <c r="B22521" s="67">
        <v>8699514097846</v>
      </c>
      <c r="C22521" s="67" t="s">
        <v>45289</v>
      </c>
      <c r="D22521" s="67" t="s">
        <v>41821</v>
      </c>
      <c r="E22521" s="67" t="s">
        <v>45296</v>
      </c>
      <c r="F22521" s="67" t="s">
        <v>353</v>
      </c>
      <c r="G22521" s="71">
        <v>45954</v>
      </c>
      <c r="H22521" s="71" t="s">
        <v>45318</v>
      </c>
      <c r="I22521" s="67"/>
      <c r="J22521" s="67"/>
      <c r="K22521" s="88">
        <v>45982</v>
      </c>
      <c r="L22521" s="87">
        <v>0</v>
      </c>
      <c r="M22521" s="295"/>
    </row>
    <row r="22522" spans="1:13" s="293" customFormat="1" ht="29.25" customHeight="1" x14ac:dyDescent="0.25">
      <c r="A22522" s="294">
        <v>22520</v>
      </c>
      <c r="B22522" s="67">
        <v>8699527091589</v>
      </c>
      <c r="C22522" s="67" t="s">
        <v>45350</v>
      </c>
      <c r="D22522" s="67" t="s">
        <v>41821</v>
      </c>
      <c r="E22522" s="67" t="s">
        <v>45296</v>
      </c>
      <c r="F22522" s="67" t="s">
        <v>332</v>
      </c>
      <c r="G22522" s="71">
        <v>45968</v>
      </c>
      <c r="H22522" s="71" t="s">
        <v>45359</v>
      </c>
      <c r="I22522" s="67"/>
      <c r="J22522" s="67"/>
      <c r="K22522" s="88">
        <v>45982</v>
      </c>
      <c r="L22522" s="87">
        <v>0</v>
      </c>
      <c r="M22522" s="295"/>
    </row>
    <row r="22523" spans="1:13" s="293" customFormat="1" ht="29.25" customHeight="1" x14ac:dyDescent="0.25">
      <c r="A22523" s="294">
        <v>22521</v>
      </c>
      <c r="B22523" s="67">
        <v>8699527091596</v>
      </c>
      <c r="C22523" s="67" t="s">
        <v>45351</v>
      </c>
      <c r="D22523" s="67" t="s">
        <v>41821</v>
      </c>
      <c r="E22523" s="67" t="s">
        <v>45296</v>
      </c>
      <c r="F22523" s="67" t="s">
        <v>332</v>
      </c>
      <c r="G22523" s="71">
        <v>45968</v>
      </c>
      <c r="H22523" s="71" t="s">
        <v>45360</v>
      </c>
      <c r="I22523" s="67"/>
      <c r="J22523" s="67"/>
      <c r="K22523" s="88">
        <v>45982</v>
      </c>
      <c r="L22523" s="87">
        <v>0</v>
      </c>
      <c r="M22523" s="295"/>
    </row>
    <row r="22524" spans="1:13" s="293" customFormat="1" ht="29.25" customHeight="1" x14ac:dyDescent="0.25">
      <c r="A22524" s="294">
        <v>22522</v>
      </c>
      <c r="B22524" s="67">
        <v>8684629413049</v>
      </c>
      <c r="C22524" s="67" t="s">
        <v>45352</v>
      </c>
      <c r="D22524" s="67" t="s">
        <v>45357</v>
      </c>
      <c r="E22524" s="67" t="s">
        <v>28093</v>
      </c>
      <c r="F22524" s="67" t="s">
        <v>42744</v>
      </c>
      <c r="G22524" s="71">
        <v>45954</v>
      </c>
      <c r="H22524" s="71" t="s">
        <v>45361</v>
      </c>
      <c r="I22524" s="67"/>
      <c r="J22524" s="67"/>
      <c r="K22524" s="88">
        <v>45982</v>
      </c>
      <c r="L22524" s="87">
        <v>0</v>
      </c>
      <c r="M22524" s="295"/>
    </row>
    <row r="22525" spans="1:13" s="293" customFormat="1" ht="29.25" customHeight="1" x14ac:dyDescent="0.25">
      <c r="A22525" s="294">
        <v>22523</v>
      </c>
      <c r="B22525" s="67">
        <v>8684629413056</v>
      </c>
      <c r="C22525" s="67" t="s">
        <v>45353</v>
      </c>
      <c r="D22525" s="67" t="s">
        <v>45357</v>
      </c>
      <c r="E22525" s="67" t="s">
        <v>28093</v>
      </c>
      <c r="F22525" s="67" t="s">
        <v>42744</v>
      </c>
      <c r="G22525" s="71">
        <v>45954</v>
      </c>
      <c r="H22525" s="71" t="s">
        <v>45361</v>
      </c>
      <c r="I22525" s="67"/>
      <c r="J22525" s="67"/>
      <c r="K22525" s="88">
        <v>45982</v>
      </c>
      <c r="L22525" s="87">
        <v>0</v>
      </c>
      <c r="M22525" s="295"/>
    </row>
    <row r="22526" spans="1:13" s="293" customFormat="1" ht="29.25" customHeight="1" x14ac:dyDescent="0.25">
      <c r="A22526" s="294">
        <v>22524</v>
      </c>
      <c r="B22526" s="67">
        <v>8680352000907</v>
      </c>
      <c r="C22526" s="67" t="s">
        <v>45354</v>
      </c>
      <c r="D22526" s="67" t="s">
        <v>39750</v>
      </c>
      <c r="E22526" s="67" t="s">
        <v>39755</v>
      </c>
      <c r="F22526" s="67" t="s">
        <v>6166</v>
      </c>
      <c r="G22526" s="71">
        <v>45920</v>
      </c>
      <c r="H22526" s="71" t="s">
        <v>45362</v>
      </c>
      <c r="I22526" s="67"/>
      <c r="J22526" s="67"/>
      <c r="K22526" s="88">
        <v>45982</v>
      </c>
      <c r="L22526" s="87">
        <v>0</v>
      </c>
      <c r="M22526" s="295"/>
    </row>
    <row r="22527" spans="1:13" s="293" customFormat="1" ht="29.25" customHeight="1" x14ac:dyDescent="0.25">
      <c r="A22527" s="294">
        <v>22525</v>
      </c>
      <c r="B22527" s="67">
        <v>8680352000891</v>
      </c>
      <c r="C22527" s="67" t="s">
        <v>45355</v>
      </c>
      <c r="D22527" s="67" t="s">
        <v>39750</v>
      </c>
      <c r="E22527" s="67" t="s">
        <v>39755</v>
      </c>
      <c r="F22527" s="67" t="s">
        <v>6166</v>
      </c>
      <c r="G22527" s="71">
        <v>45920</v>
      </c>
      <c r="H22527" s="71" t="s">
        <v>45363</v>
      </c>
      <c r="I22527" s="67"/>
      <c r="J22527" s="67"/>
      <c r="K22527" s="88">
        <v>45982</v>
      </c>
      <c r="L22527" s="87">
        <v>0</v>
      </c>
      <c r="M22527" s="295"/>
    </row>
    <row r="22528" spans="1:13" s="293" customFormat="1" ht="29.25" customHeight="1" x14ac:dyDescent="0.25">
      <c r="A22528" s="294">
        <v>22526</v>
      </c>
      <c r="B22528" s="67">
        <v>8680199153835</v>
      </c>
      <c r="C22528" s="67" t="s">
        <v>45356</v>
      </c>
      <c r="D22528" s="67" t="s">
        <v>45358</v>
      </c>
      <c r="E22528" s="67" t="s">
        <v>41775</v>
      </c>
      <c r="F22528" s="67" t="s">
        <v>824</v>
      </c>
      <c r="G22528" s="71">
        <v>45954</v>
      </c>
      <c r="H22528" s="71" t="s">
        <v>45364</v>
      </c>
      <c r="I22528" s="67"/>
      <c r="J22528" s="67"/>
      <c r="K22528" s="88">
        <v>45982</v>
      </c>
      <c r="L22528" s="87">
        <v>0</v>
      </c>
      <c r="M22528" s="295"/>
    </row>
    <row r="22529" spans="1:13" ht="29.25" customHeight="1" x14ac:dyDescent="0.25">
      <c r="A22529" s="294">
        <v>22527</v>
      </c>
      <c r="B22529" s="332">
        <v>8682340179305</v>
      </c>
      <c r="C22529" s="332" t="s">
        <v>45390</v>
      </c>
      <c r="D22529" s="332" t="s">
        <v>39332</v>
      </c>
      <c r="E22529" s="332" t="s">
        <v>45482</v>
      </c>
      <c r="F22529" s="332" t="s">
        <v>36111</v>
      </c>
      <c r="G22529" s="333">
        <v>45971</v>
      </c>
      <c r="H22529" s="333" t="s">
        <v>45448</v>
      </c>
      <c r="I22529" s="67" t="s">
        <v>45496</v>
      </c>
      <c r="J22529" s="67">
        <v>1</v>
      </c>
      <c r="K22529" s="88">
        <v>45996</v>
      </c>
      <c r="L22529" s="87">
        <v>0</v>
      </c>
      <c r="M22529" s="295"/>
    </row>
    <row r="22530" spans="1:13" ht="29.25" customHeight="1" x14ac:dyDescent="0.25">
      <c r="A22530" s="294">
        <v>22528</v>
      </c>
      <c r="B22530" s="332">
        <v>8681469412089</v>
      </c>
      <c r="C22530" s="332" t="s">
        <v>45391</v>
      </c>
      <c r="D22530" s="332" t="s">
        <v>41821</v>
      </c>
      <c r="E22530" s="332" t="s">
        <v>28456</v>
      </c>
      <c r="F22530" s="332" t="s">
        <v>36271</v>
      </c>
      <c r="G22530" s="333">
        <v>45923</v>
      </c>
      <c r="H22530" s="333" t="s">
        <v>45449</v>
      </c>
      <c r="I22530" s="67" t="s">
        <v>45496</v>
      </c>
      <c r="J22530" s="67">
        <v>1</v>
      </c>
      <c r="K22530" s="88">
        <v>45996</v>
      </c>
      <c r="L22530" s="87">
        <v>0</v>
      </c>
      <c r="M22530" s="295"/>
    </row>
    <row r="22531" spans="1:13" ht="29.25" customHeight="1" x14ac:dyDescent="0.25">
      <c r="A22531" s="294">
        <v>22529</v>
      </c>
      <c r="B22531" s="332">
        <v>8681469412072</v>
      </c>
      <c r="C22531" s="332" t="s">
        <v>45392</v>
      </c>
      <c r="D22531" s="332" t="s">
        <v>41821</v>
      </c>
      <c r="E22531" s="332" t="s">
        <v>28456</v>
      </c>
      <c r="F22531" s="332" t="s">
        <v>36271</v>
      </c>
      <c r="G22531" s="333">
        <v>45923</v>
      </c>
      <c r="H22531" s="333" t="s">
        <v>45450</v>
      </c>
      <c r="I22531" s="67" t="s">
        <v>45496</v>
      </c>
      <c r="J22531" s="67">
        <v>1</v>
      </c>
      <c r="K22531" s="88">
        <v>45996</v>
      </c>
      <c r="L22531" s="87">
        <v>0</v>
      </c>
      <c r="M22531" s="295"/>
    </row>
    <row r="22532" spans="1:13" ht="29.25" customHeight="1" x14ac:dyDescent="0.25">
      <c r="A22532" s="294">
        <v>22530</v>
      </c>
      <c r="B22532" s="332">
        <v>8680967446107</v>
      </c>
      <c r="C22532" s="332" t="s">
        <v>45393</v>
      </c>
      <c r="D22532" s="332" t="s">
        <v>45435</v>
      </c>
      <c r="E22532" s="332" t="s">
        <v>45483</v>
      </c>
      <c r="F22532" s="332" t="s">
        <v>37658</v>
      </c>
      <c r="G22532" s="333">
        <v>45954</v>
      </c>
      <c r="H22532" s="333" t="s">
        <v>45451</v>
      </c>
      <c r="I22532" s="67" t="s">
        <v>45496</v>
      </c>
      <c r="J22532" s="67">
        <v>1</v>
      </c>
      <c r="K22532" s="88">
        <v>45996</v>
      </c>
      <c r="L22532" s="87">
        <v>0</v>
      </c>
      <c r="M22532" s="295"/>
    </row>
    <row r="22533" spans="1:13" ht="29.25" customHeight="1" x14ac:dyDescent="0.25">
      <c r="A22533" s="294">
        <v>22531</v>
      </c>
      <c r="B22533" s="332">
        <v>8682764002234</v>
      </c>
      <c r="C22533" s="332" t="s">
        <v>45394</v>
      </c>
      <c r="D22533" s="332" t="s">
        <v>35762</v>
      </c>
      <c r="E22533" s="332" t="s">
        <v>28068</v>
      </c>
      <c r="F22533" s="332" t="s">
        <v>40745</v>
      </c>
      <c r="G22533" s="333">
        <v>45973</v>
      </c>
      <c r="H22533" s="333" t="s">
        <v>45452</v>
      </c>
      <c r="I22533" s="67" t="s">
        <v>45496</v>
      </c>
      <c r="J22533" s="67">
        <v>1</v>
      </c>
      <c r="K22533" s="88">
        <v>45996</v>
      </c>
      <c r="L22533" s="87">
        <v>0</v>
      </c>
      <c r="M22533" s="295"/>
    </row>
    <row r="22534" spans="1:13" ht="29.25" customHeight="1" x14ac:dyDescent="0.25">
      <c r="A22534" s="294">
        <v>22532</v>
      </c>
      <c r="B22534" s="332">
        <v>8680264860200</v>
      </c>
      <c r="C22534" s="332" t="s">
        <v>45395</v>
      </c>
      <c r="D22534" s="332" t="s">
        <v>45436</v>
      </c>
      <c r="E22534" s="332" t="s">
        <v>28815</v>
      </c>
      <c r="F22534" s="332" t="s">
        <v>36120</v>
      </c>
      <c r="G22534" s="333">
        <v>45968</v>
      </c>
      <c r="H22534" s="333" t="s">
        <v>45453</v>
      </c>
      <c r="I22534" s="67" t="s">
        <v>45496</v>
      </c>
      <c r="J22534" s="67">
        <v>1</v>
      </c>
      <c r="K22534" s="88">
        <v>45996</v>
      </c>
      <c r="L22534" s="87">
        <v>0</v>
      </c>
      <c r="M22534" s="295"/>
    </row>
    <row r="22535" spans="1:13" ht="29.25" customHeight="1" x14ac:dyDescent="0.25">
      <c r="A22535" s="294">
        <v>22533</v>
      </c>
      <c r="B22535" s="332">
        <v>8680264860217</v>
      </c>
      <c r="C22535" s="332" t="s">
        <v>45396</v>
      </c>
      <c r="D22535" s="332" t="s">
        <v>45436</v>
      </c>
      <c r="E22535" s="332" t="s">
        <v>28815</v>
      </c>
      <c r="F22535" s="332" t="s">
        <v>36120</v>
      </c>
      <c r="G22535" s="333">
        <v>45968</v>
      </c>
      <c r="H22535" s="333" t="s">
        <v>45454</v>
      </c>
      <c r="I22535" s="67" t="s">
        <v>45496</v>
      </c>
      <c r="J22535" s="67">
        <v>1</v>
      </c>
      <c r="K22535" s="88">
        <v>45996</v>
      </c>
      <c r="L22535" s="87">
        <v>0</v>
      </c>
      <c r="M22535" s="295"/>
    </row>
    <row r="22536" spans="1:13" ht="29.25" customHeight="1" x14ac:dyDescent="0.25">
      <c r="A22536" s="294">
        <v>22534</v>
      </c>
      <c r="B22536" s="332">
        <v>8684777716023</v>
      </c>
      <c r="C22536" s="332" t="s">
        <v>45397</v>
      </c>
      <c r="D22536" s="332" t="s">
        <v>45437</v>
      </c>
      <c r="E22536" s="332" t="s">
        <v>27780</v>
      </c>
      <c r="F22536" s="332" t="s">
        <v>44233</v>
      </c>
      <c r="G22536" s="333">
        <v>45971</v>
      </c>
      <c r="H22536" s="333" t="s">
        <v>45455</v>
      </c>
      <c r="I22536" s="67" t="s">
        <v>45496</v>
      </c>
      <c r="J22536" s="67">
        <v>1</v>
      </c>
      <c r="K22536" s="88">
        <v>45996</v>
      </c>
      <c r="L22536" s="87">
        <v>0</v>
      </c>
      <c r="M22536" s="295"/>
    </row>
    <row r="22537" spans="1:13" ht="29.25" customHeight="1" x14ac:dyDescent="0.25">
      <c r="A22537" s="294">
        <v>22535</v>
      </c>
      <c r="B22537" s="332">
        <v>8699844696559</v>
      </c>
      <c r="C22537" s="332" t="s">
        <v>45398</v>
      </c>
      <c r="D22537" s="332" t="s">
        <v>45438</v>
      </c>
      <c r="E22537" s="332" t="s">
        <v>27810</v>
      </c>
      <c r="F22537" s="332" t="s">
        <v>511</v>
      </c>
      <c r="G22537" s="333">
        <v>45971</v>
      </c>
      <c r="H22537" s="333" t="s">
        <v>45456</v>
      </c>
      <c r="I22537" s="67" t="s">
        <v>45496</v>
      </c>
      <c r="J22537" s="67">
        <v>1</v>
      </c>
      <c r="K22537" s="88">
        <v>45996</v>
      </c>
      <c r="L22537" s="87">
        <v>0</v>
      </c>
      <c r="M22537" s="295"/>
    </row>
    <row r="22538" spans="1:13" ht="29.25" customHeight="1" x14ac:dyDescent="0.25">
      <c r="A22538" s="294">
        <v>22536</v>
      </c>
      <c r="B22538" s="332">
        <v>8699844696573</v>
      </c>
      <c r="C22538" s="332" t="s">
        <v>45399</v>
      </c>
      <c r="D22538" s="332" t="s">
        <v>45438</v>
      </c>
      <c r="E22538" s="332" t="s">
        <v>27810</v>
      </c>
      <c r="F22538" s="332" t="s">
        <v>511</v>
      </c>
      <c r="G22538" s="333">
        <v>45971</v>
      </c>
      <c r="H22538" s="333" t="s">
        <v>45456</v>
      </c>
      <c r="I22538" s="67" t="s">
        <v>45496</v>
      </c>
      <c r="J22538" s="67">
        <v>1</v>
      </c>
      <c r="K22538" s="88">
        <v>45996</v>
      </c>
      <c r="L22538" s="87">
        <v>0</v>
      </c>
      <c r="M22538" s="295"/>
    </row>
    <row r="22539" spans="1:13" ht="29.25" customHeight="1" x14ac:dyDescent="0.25">
      <c r="A22539" s="294">
        <v>22537</v>
      </c>
      <c r="B22539" s="332">
        <v>8699844696566</v>
      </c>
      <c r="C22539" s="332" t="s">
        <v>45400</v>
      </c>
      <c r="D22539" s="332" t="s">
        <v>45438</v>
      </c>
      <c r="E22539" s="332" t="s">
        <v>27810</v>
      </c>
      <c r="F22539" s="332" t="s">
        <v>511</v>
      </c>
      <c r="G22539" s="333">
        <v>45971</v>
      </c>
      <c r="H22539" s="333" t="s">
        <v>45456</v>
      </c>
      <c r="I22539" s="67" t="s">
        <v>45496</v>
      </c>
      <c r="J22539" s="67">
        <v>1</v>
      </c>
      <c r="K22539" s="88">
        <v>45996</v>
      </c>
      <c r="L22539" s="87">
        <v>0</v>
      </c>
      <c r="M22539" s="295"/>
    </row>
    <row r="22540" spans="1:13" ht="29.25" customHeight="1" x14ac:dyDescent="0.25">
      <c r="A22540" s="294">
        <v>22538</v>
      </c>
      <c r="B22540" s="332">
        <v>8699844696542</v>
      </c>
      <c r="C22540" s="332" t="s">
        <v>45401</v>
      </c>
      <c r="D22540" s="332" t="s">
        <v>45438</v>
      </c>
      <c r="E22540" s="332" t="s">
        <v>27810</v>
      </c>
      <c r="F22540" s="332" t="s">
        <v>511</v>
      </c>
      <c r="G22540" s="333">
        <v>45971</v>
      </c>
      <c r="H22540" s="333" t="s">
        <v>45456</v>
      </c>
      <c r="I22540" s="67" t="s">
        <v>45496</v>
      </c>
      <c r="J22540" s="67">
        <v>1</v>
      </c>
      <c r="K22540" s="88">
        <v>45996</v>
      </c>
      <c r="L22540" s="87">
        <v>0</v>
      </c>
      <c r="M22540" s="295"/>
    </row>
    <row r="22541" spans="1:13" ht="29.25" customHeight="1" x14ac:dyDescent="0.25">
      <c r="A22541" s="294">
        <v>22539</v>
      </c>
      <c r="B22541" s="332">
        <v>8682615184140</v>
      </c>
      <c r="C22541" s="332" t="s">
        <v>45402</v>
      </c>
      <c r="D22541" s="332" t="s">
        <v>45439</v>
      </c>
      <c r="E22541" s="332" t="s">
        <v>28245</v>
      </c>
      <c r="F22541" s="332" t="s">
        <v>41536</v>
      </c>
      <c r="G22541" s="333">
        <v>45971</v>
      </c>
      <c r="H22541" s="333" t="s">
        <v>45457</v>
      </c>
      <c r="I22541" s="67" t="s">
        <v>45496</v>
      </c>
      <c r="J22541" s="67">
        <v>1</v>
      </c>
      <c r="K22541" s="88">
        <v>45996</v>
      </c>
      <c r="L22541" s="87">
        <v>0</v>
      </c>
      <c r="M22541" s="295"/>
    </row>
    <row r="22542" spans="1:13" ht="29.25" customHeight="1" x14ac:dyDescent="0.25">
      <c r="A22542" s="294">
        <v>22540</v>
      </c>
      <c r="B22542" s="332">
        <v>8682764002272</v>
      </c>
      <c r="C22542" s="332" t="s">
        <v>45403</v>
      </c>
      <c r="D22542" s="332" t="s">
        <v>35762</v>
      </c>
      <c r="E22542" s="332" t="s">
        <v>28068</v>
      </c>
      <c r="F22542" s="332" t="s">
        <v>40745</v>
      </c>
      <c r="G22542" s="333">
        <v>45958</v>
      </c>
      <c r="H22542" s="333" t="s">
        <v>45458</v>
      </c>
      <c r="I22542" s="67" t="s">
        <v>45496</v>
      </c>
      <c r="J22542" s="67">
        <v>1</v>
      </c>
      <c r="K22542" s="88">
        <v>45996</v>
      </c>
      <c r="L22542" s="87">
        <v>0</v>
      </c>
      <c r="M22542" s="295"/>
    </row>
    <row r="22543" spans="1:13" ht="29.25" customHeight="1" x14ac:dyDescent="0.25">
      <c r="A22543" s="294">
        <v>22541</v>
      </c>
      <c r="B22543" s="332">
        <v>8685025090070</v>
      </c>
      <c r="C22543" s="332" t="s">
        <v>45404</v>
      </c>
      <c r="D22543" s="332" t="s">
        <v>44874</v>
      </c>
      <c r="E22543" s="332" t="s">
        <v>45484</v>
      </c>
      <c r="F22543" s="332" t="s">
        <v>44676</v>
      </c>
      <c r="G22543" s="333">
        <v>45974</v>
      </c>
      <c r="H22543" s="333" t="s">
        <v>45459</v>
      </c>
      <c r="I22543" s="67" t="s">
        <v>45496</v>
      </c>
      <c r="J22543" s="67">
        <v>1</v>
      </c>
      <c r="K22543" s="88">
        <v>45996</v>
      </c>
      <c r="L22543" s="87">
        <v>0</v>
      </c>
      <c r="M22543" s="295"/>
    </row>
    <row r="22544" spans="1:13" ht="29.25" customHeight="1" x14ac:dyDescent="0.25">
      <c r="A22544" s="294">
        <v>22542</v>
      </c>
      <c r="B22544" s="332">
        <v>8680885515510</v>
      </c>
      <c r="C22544" s="332" t="s">
        <v>45405</v>
      </c>
      <c r="D22544" s="332" t="s">
        <v>45440</v>
      </c>
      <c r="E22544" s="332" t="s">
        <v>45485</v>
      </c>
      <c r="F22544" s="332" t="s">
        <v>44350</v>
      </c>
      <c r="G22544" s="333">
        <v>45971</v>
      </c>
      <c r="H22544" s="333" t="s">
        <v>45460</v>
      </c>
      <c r="I22544" s="67" t="s">
        <v>45496</v>
      </c>
      <c r="J22544" s="67">
        <v>1</v>
      </c>
      <c r="K22544" s="88">
        <v>45996</v>
      </c>
      <c r="L22544" s="87">
        <v>0</v>
      </c>
      <c r="M22544" s="295"/>
    </row>
    <row r="22545" spans="1:13" ht="29.25" customHeight="1" x14ac:dyDescent="0.25">
      <c r="A22545" s="294">
        <v>22543</v>
      </c>
      <c r="B22545" s="332">
        <v>8681428272105</v>
      </c>
      <c r="C22545" s="332" t="s">
        <v>45406</v>
      </c>
      <c r="D22545" s="332" t="s">
        <v>39415</v>
      </c>
      <c r="E22545" s="332" t="s">
        <v>38383</v>
      </c>
      <c r="F22545" s="332" t="s">
        <v>212</v>
      </c>
      <c r="G22545" s="333">
        <v>45973</v>
      </c>
      <c r="H22545" s="333" t="s">
        <v>45461</v>
      </c>
      <c r="I22545" s="67" t="s">
        <v>45496</v>
      </c>
      <c r="J22545" s="67">
        <v>1</v>
      </c>
      <c r="K22545" s="88">
        <v>45996</v>
      </c>
      <c r="L22545" s="87">
        <v>0</v>
      </c>
      <c r="M22545" s="295"/>
    </row>
    <row r="22546" spans="1:13" ht="29.25" customHeight="1" x14ac:dyDescent="0.25">
      <c r="A22546" s="294">
        <v>22544</v>
      </c>
      <c r="B22546" s="332">
        <v>8699783770358</v>
      </c>
      <c r="C22546" s="332" t="s">
        <v>45407</v>
      </c>
      <c r="D22546" s="332" t="s">
        <v>40451</v>
      </c>
      <c r="E22546" s="332" t="s">
        <v>44415</v>
      </c>
      <c r="F22546" s="332" t="s">
        <v>1689</v>
      </c>
      <c r="G22546" s="333">
        <v>45942</v>
      </c>
      <c r="H22546" s="333" t="s">
        <v>45462</v>
      </c>
      <c r="I22546" s="67" t="s">
        <v>45496</v>
      </c>
      <c r="J22546" s="67">
        <v>1</v>
      </c>
      <c r="K22546" s="88">
        <v>45996</v>
      </c>
      <c r="L22546" s="87">
        <v>0</v>
      </c>
      <c r="M22546" s="295"/>
    </row>
    <row r="22547" spans="1:13" ht="29.25" customHeight="1" x14ac:dyDescent="0.25">
      <c r="A22547" s="294">
        <v>22545</v>
      </c>
      <c r="B22547" s="332">
        <v>8680080000613</v>
      </c>
      <c r="C22547" s="332" t="s">
        <v>45408</v>
      </c>
      <c r="D22547" s="332" t="s">
        <v>35335</v>
      </c>
      <c r="E22547" s="332" t="s">
        <v>35657</v>
      </c>
      <c r="F22547" s="332" t="s">
        <v>912</v>
      </c>
      <c r="G22547" s="333">
        <v>45958</v>
      </c>
      <c r="H22547" s="333" t="s">
        <v>45463</v>
      </c>
      <c r="I22547" s="67" t="s">
        <v>45496</v>
      </c>
      <c r="J22547" s="67">
        <v>1</v>
      </c>
      <c r="K22547" s="88">
        <v>45996</v>
      </c>
      <c r="L22547" s="87">
        <v>0</v>
      </c>
      <c r="M22547" s="295"/>
    </row>
    <row r="22548" spans="1:13" ht="29.25" customHeight="1" x14ac:dyDescent="0.25">
      <c r="A22548" s="294">
        <v>22546</v>
      </c>
      <c r="B22548" s="332">
        <v>8681308097460</v>
      </c>
      <c r="C22548" s="332" t="s">
        <v>45409</v>
      </c>
      <c r="D22548" s="332" t="s">
        <v>45441</v>
      </c>
      <c r="E22548" s="332" t="s">
        <v>45486</v>
      </c>
      <c r="F22548" s="332" t="s">
        <v>586</v>
      </c>
      <c r="G22548" s="333">
        <v>45973</v>
      </c>
      <c r="H22548" s="333" t="s">
        <v>45464</v>
      </c>
      <c r="I22548" s="67" t="s">
        <v>45496</v>
      </c>
      <c r="J22548" s="67">
        <v>1</v>
      </c>
      <c r="K22548" s="88">
        <v>45996</v>
      </c>
      <c r="L22548" s="87">
        <v>0</v>
      </c>
      <c r="M22548" s="295"/>
    </row>
    <row r="22549" spans="1:13" ht="29.25" customHeight="1" x14ac:dyDescent="0.25">
      <c r="A22549" s="294">
        <v>22547</v>
      </c>
      <c r="B22549" s="332">
        <v>8681308097477</v>
      </c>
      <c r="C22549" s="332" t="s">
        <v>45410</v>
      </c>
      <c r="D22549" s="332" t="s">
        <v>45441</v>
      </c>
      <c r="E22549" s="332" t="s">
        <v>45486</v>
      </c>
      <c r="F22549" s="332" t="s">
        <v>586</v>
      </c>
      <c r="G22549" s="333">
        <v>45973</v>
      </c>
      <c r="H22549" s="333" t="s">
        <v>45464</v>
      </c>
      <c r="I22549" s="67" t="s">
        <v>45496</v>
      </c>
      <c r="J22549" s="67">
        <v>1</v>
      </c>
      <c r="K22549" s="88">
        <v>45996</v>
      </c>
      <c r="L22549" s="87">
        <v>0</v>
      </c>
      <c r="M22549" s="295"/>
    </row>
    <row r="22550" spans="1:13" ht="29.25" customHeight="1" x14ac:dyDescent="0.25">
      <c r="A22550" s="294">
        <v>22548</v>
      </c>
      <c r="B22550" s="332">
        <v>8699543030425</v>
      </c>
      <c r="C22550" s="332" t="s">
        <v>45411</v>
      </c>
      <c r="D22550" s="332" t="s">
        <v>41509</v>
      </c>
      <c r="E22550" s="332" t="s">
        <v>41512</v>
      </c>
      <c r="F22550" s="332" t="s">
        <v>289</v>
      </c>
      <c r="G22550" s="333">
        <v>45973</v>
      </c>
      <c r="H22550" s="333" t="s">
        <v>45465</v>
      </c>
      <c r="I22550" s="67" t="s">
        <v>45496</v>
      </c>
      <c r="J22550" s="67">
        <v>1</v>
      </c>
      <c r="K22550" s="88">
        <v>45996</v>
      </c>
      <c r="L22550" s="87">
        <v>0</v>
      </c>
      <c r="M22550" s="295"/>
    </row>
    <row r="22551" spans="1:13" ht="29.25" customHeight="1" x14ac:dyDescent="0.25">
      <c r="A22551" s="294">
        <v>22549</v>
      </c>
      <c r="B22551" s="332">
        <v>8681291090547</v>
      </c>
      <c r="C22551" s="332" t="s">
        <v>45412</v>
      </c>
      <c r="D22551" s="332" t="s">
        <v>40611</v>
      </c>
      <c r="E22551" s="332" t="s">
        <v>45487</v>
      </c>
      <c r="F22551" s="332" t="s">
        <v>41724</v>
      </c>
      <c r="G22551" s="333">
        <v>45973</v>
      </c>
      <c r="H22551" s="333" t="s">
        <v>45466</v>
      </c>
      <c r="I22551" s="67" t="s">
        <v>45496</v>
      </c>
      <c r="J22551" s="67">
        <v>1</v>
      </c>
      <c r="K22551" s="88">
        <v>45996</v>
      </c>
      <c r="L22551" s="87">
        <v>0</v>
      </c>
      <c r="M22551" s="295"/>
    </row>
    <row r="22552" spans="1:13" ht="29.25" customHeight="1" x14ac:dyDescent="0.25">
      <c r="A22552" s="294">
        <v>22550</v>
      </c>
      <c r="B22552" s="332">
        <v>8682704982930</v>
      </c>
      <c r="C22552" s="332" t="s">
        <v>45413</v>
      </c>
      <c r="D22552" s="332" t="s">
        <v>40634</v>
      </c>
      <c r="E22552" s="332" t="s">
        <v>44978</v>
      </c>
      <c r="F22552" s="332" t="s">
        <v>43913</v>
      </c>
      <c r="G22552" s="333">
        <v>45968</v>
      </c>
      <c r="H22552" s="333" t="s">
        <v>45467</v>
      </c>
      <c r="I22552" s="67" t="s">
        <v>45496</v>
      </c>
      <c r="J22552" s="67">
        <v>1</v>
      </c>
      <c r="K22552" s="88">
        <v>45996</v>
      </c>
      <c r="L22552" s="87">
        <v>0</v>
      </c>
      <c r="M22552" s="295"/>
    </row>
    <row r="22553" spans="1:13" ht="29.25" customHeight="1" x14ac:dyDescent="0.25">
      <c r="A22553" s="294">
        <v>22551</v>
      </c>
      <c r="B22553" s="332">
        <v>8699738650100</v>
      </c>
      <c r="C22553" s="332" t="s">
        <v>45414</v>
      </c>
      <c r="D22553" s="332" t="s">
        <v>45442</v>
      </c>
      <c r="E22553" s="332" t="s">
        <v>45488</v>
      </c>
      <c r="F22553" s="332" t="s">
        <v>490</v>
      </c>
      <c r="G22553" s="333">
        <v>45954</v>
      </c>
      <c r="H22553" s="333" t="s">
        <v>45468</v>
      </c>
      <c r="I22553" s="67" t="s">
        <v>45496</v>
      </c>
      <c r="J22553" s="67">
        <v>1</v>
      </c>
      <c r="K22553" s="88">
        <v>45996</v>
      </c>
      <c r="L22553" s="87">
        <v>0</v>
      </c>
      <c r="M22553" s="295"/>
    </row>
    <row r="22554" spans="1:13" ht="29.25" customHeight="1" x14ac:dyDescent="0.25">
      <c r="A22554" s="294">
        <v>22552</v>
      </c>
      <c r="B22554" s="332">
        <v>8680352001102</v>
      </c>
      <c r="C22554" s="332" t="s">
        <v>45415</v>
      </c>
      <c r="D22554" s="332" t="s">
        <v>43931</v>
      </c>
      <c r="E22554" s="332" t="s">
        <v>45489</v>
      </c>
      <c r="F22554" s="332" t="s">
        <v>6166</v>
      </c>
      <c r="G22554" s="333">
        <v>45965</v>
      </c>
      <c r="H22554" s="333" t="s">
        <v>45469</v>
      </c>
      <c r="I22554" s="67" t="s">
        <v>45496</v>
      </c>
      <c r="J22554" s="67">
        <v>1</v>
      </c>
      <c r="K22554" s="88">
        <v>45996</v>
      </c>
      <c r="L22554" s="87">
        <v>0</v>
      </c>
      <c r="M22554" s="295"/>
    </row>
    <row r="22555" spans="1:13" ht="29.25" customHeight="1" x14ac:dyDescent="0.25">
      <c r="A22555" s="294">
        <v>22553</v>
      </c>
      <c r="B22555" s="332">
        <v>8680186490790</v>
      </c>
      <c r="C22555" s="332" t="s">
        <v>45416</v>
      </c>
      <c r="D22555" s="332" t="s">
        <v>44402</v>
      </c>
      <c r="E22555" s="332" t="s">
        <v>27603</v>
      </c>
      <c r="F22555" s="332" t="s">
        <v>36267</v>
      </c>
      <c r="G22555" s="333">
        <v>45974</v>
      </c>
      <c r="H22555" s="333" t="s">
        <v>45470</v>
      </c>
      <c r="I22555" s="67" t="s">
        <v>45496</v>
      </c>
      <c r="J22555" s="67">
        <v>1</v>
      </c>
      <c r="K22555" s="88">
        <v>45996</v>
      </c>
      <c r="L22555" s="87">
        <v>0</v>
      </c>
      <c r="M22555" s="295"/>
    </row>
    <row r="22556" spans="1:13" ht="29.25" customHeight="1" x14ac:dyDescent="0.25">
      <c r="A22556" s="294">
        <v>22554</v>
      </c>
      <c r="B22556" s="332">
        <v>8680186490806</v>
      </c>
      <c r="C22556" s="332" t="s">
        <v>45417</v>
      </c>
      <c r="D22556" s="332" t="s">
        <v>44402</v>
      </c>
      <c r="E22556" s="332" t="s">
        <v>27603</v>
      </c>
      <c r="F22556" s="332" t="s">
        <v>36267</v>
      </c>
      <c r="G22556" s="333">
        <v>45974</v>
      </c>
      <c r="H22556" s="333" t="s">
        <v>45470</v>
      </c>
      <c r="I22556" s="67" t="s">
        <v>45496</v>
      </c>
      <c r="J22556" s="67">
        <v>1</v>
      </c>
      <c r="K22556" s="88">
        <v>45996</v>
      </c>
      <c r="L22556" s="87">
        <v>0</v>
      </c>
      <c r="M22556" s="295"/>
    </row>
    <row r="22557" spans="1:13" ht="29.25" customHeight="1" x14ac:dyDescent="0.25">
      <c r="A22557" s="294">
        <v>22555</v>
      </c>
      <c r="B22557" s="332">
        <v>8681429555047</v>
      </c>
      <c r="C22557" s="332" t="s">
        <v>45418</v>
      </c>
      <c r="D22557" s="332" t="s">
        <v>45443</v>
      </c>
      <c r="E22557" s="332" t="s">
        <v>45490</v>
      </c>
      <c r="F22557" s="332" t="s">
        <v>424</v>
      </c>
      <c r="G22557" s="333">
        <v>45981</v>
      </c>
      <c r="H22557" s="333" t="s">
        <v>45471</v>
      </c>
      <c r="I22557" s="67" t="s">
        <v>45496</v>
      </c>
      <c r="J22557" s="67">
        <v>1</v>
      </c>
      <c r="K22557" s="88">
        <v>45996</v>
      </c>
      <c r="L22557" s="87">
        <v>0</v>
      </c>
      <c r="M22557" s="295"/>
    </row>
    <row r="22558" spans="1:13" ht="29.25" customHeight="1" x14ac:dyDescent="0.25">
      <c r="A22558" s="294">
        <v>22556</v>
      </c>
      <c r="B22558" s="332">
        <v>8681429555054</v>
      </c>
      <c r="C22558" s="332" t="s">
        <v>45419</v>
      </c>
      <c r="D22558" s="332" t="s">
        <v>45443</v>
      </c>
      <c r="E22558" s="332" t="s">
        <v>45490</v>
      </c>
      <c r="F22558" s="332" t="s">
        <v>424</v>
      </c>
      <c r="G22558" s="333">
        <v>45981</v>
      </c>
      <c r="H22558" s="333" t="s">
        <v>45471</v>
      </c>
      <c r="I22558" s="67" t="s">
        <v>45496</v>
      </c>
      <c r="J22558" s="67">
        <v>1</v>
      </c>
      <c r="K22558" s="88">
        <v>45996</v>
      </c>
      <c r="L22558" s="87">
        <v>0</v>
      </c>
      <c r="M22558" s="295"/>
    </row>
    <row r="22559" spans="1:13" ht="29.25" customHeight="1" x14ac:dyDescent="0.25">
      <c r="A22559" s="294">
        <v>22557</v>
      </c>
      <c r="B22559" s="332">
        <v>8681429555061</v>
      </c>
      <c r="C22559" s="332" t="s">
        <v>45420</v>
      </c>
      <c r="D22559" s="332" t="s">
        <v>45443</v>
      </c>
      <c r="E22559" s="332" t="s">
        <v>45490</v>
      </c>
      <c r="F22559" s="332" t="s">
        <v>424</v>
      </c>
      <c r="G22559" s="333">
        <v>45981</v>
      </c>
      <c r="H22559" s="333" t="s">
        <v>45471</v>
      </c>
      <c r="I22559" s="67" t="s">
        <v>45496</v>
      </c>
      <c r="J22559" s="67">
        <v>1</v>
      </c>
      <c r="K22559" s="88">
        <v>45996</v>
      </c>
      <c r="L22559" s="87">
        <v>0</v>
      </c>
      <c r="M22559" s="295"/>
    </row>
    <row r="22560" spans="1:13" ht="29.25" customHeight="1" x14ac:dyDescent="0.25">
      <c r="A22560" s="294">
        <v>22558</v>
      </c>
      <c r="B22560" s="332">
        <v>8681735761040</v>
      </c>
      <c r="C22560" s="332" t="s">
        <v>45421</v>
      </c>
      <c r="D22560" s="332" t="s">
        <v>45444</v>
      </c>
      <c r="E22560" s="332" t="s">
        <v>45491</v>
      </c>
      <c r="F22560" s="332" t="s">
        <v>36316</v>
      </c>
      <c r="G22560" s="333">
        <v>45981</v>
      </c>
      <c r="H22560" s="333" t="s">
        <v>45472</v>
      </c>
      <c r="I22560" s="67" t="s">
        <v>45496</v>
      </c>
      <c r="J22560" s="67">
        <v>1</v>
      </c>
      <c r="K22560" s="88">
        <v>45996</v>
      </c>
      <c r="L22560" s="87">
        <v>0</v>
      </c>
      <c r="M22560" s="295"/>
    </row>
    <row r="22561" spans="1:13" ht="29.25" customHeight="1" x14ac:dyDescent="0.25">
      <c r="A22561" s="294">
        <v>22559</v>
      </c>
      <c r="B22561" s="332">
        <v>8681735761057</v>
      </c>
      <c r="C22561" s="332" t="s">
        <v>45422</v>
      </c>
      <c r="D22561" s="332" t="s">
        <v>45444</v>
      </c>
      <c r="E22561" s="332" t="s">
        <v>45491</v>
      </c>
      <c r="F22561" s="332" t="s">
        <v>36316</v>
      </c>
      <c r="G22561" s="333">
        <v>45981</v>
      </c>
      <c r="H22561" s="333" t="s">
        <v>45472</v>
      </c>
      <c r="I22561" s="67" t="s">
        <v>45496</v>
      </c>
      <c r="J22561" s="67">
        <v>1</v>
      </c>
      <c r="K22561" s="88">
        <v>45996</v>
      </c>
      <c r="L22561" s="87">
        <v>0</v>
      </c>
      <c r="M22561" s="295"/>
    </row>
    <row r="22562" spans="1:13" ht="29.25" customHeight="1" x14ac:dyDescent="0.25">
      <c r="A22562" s="294">
        <v>22560</v>
      </c>
      <c r="B22562" s="332">
        <v>8681735761064</v>
      </c>
      <c r="C22562" s="332" t="s">
        <v>45423</v>
      </c>
      <c r="D22562" s="332" t="s">
        <v>45444</v>
      </c>
      <c r="E22562" s="332" t="s">
        <v>45491</v>
      </c>
      <c r="F22562" s="332" t="s">
        <v>36316</v>
      </c>
      <c r="G22562" s="333">
        <v>45981</v>
      </c>
      <c r="H22562" s="333" t="s">
        <v>45472</v>
      </c>
      <c r="I22562" s="67" t="s">
        <v>45496</v>
      </c>
      <c r="J22562" s="67">
        <v>1</v>
      </c>
      <c r="K22562" s="88">
        <v>45996</v>
      </c>
      <c r="L22562" s="87">
        <v>0</v>
      </c>
      <c r="M22562" s="295"/>
    </row>
    <row r="22563" spans="1:13" ht="29.25" customHeight="1" x14ac:dyDescent="0.25">
      <c r="A22563" s="294">
        <v>22561</v>
      </c>
      <c r="B22563" s="332">
        <v>8680186490769</v>
      </c>
      <c r="C22563" s="332" t="s">
        <v>45424</v>
      </c>
      <c r="D22563" s="332" t="s">
        <v>41645</v>
      </c>
      <c r="E22563" s="332" t="s">
        <v>27806</v>
      </c>
      <c r="F22563" s="332" t="s">
        <v>36267</v>
      </c>
      <c r="G22563" s="333">
        <v>45975</v>
      </c>
      <c r="H22563" s="333" t="s">
        <v>45473</v>
      </c>
      <c r="I22563" s="67" t="s">
        <v>45496</v>
      </c>
      <c r="J22563" s="67">
        <v>1</v>
      </c>
      <c r="K22563" s="88">
        <v>45996</v>
      </c>
      <c r="L22563" s="87">
        <v>0</v>
      </c>
      <c r="M22563" s="295"/>
    </row>
    <row r="22564" spans="1:13" ht="29.25" customHeight="1" x14ac:dyDescent="0.25">
      <c r="A22564" s="294">
        <v>22562</v>
      </c>
      <c r="B22564" s="332">
        <v>8680186490776</v>
      </c>
      <c r="C22564" s="332" t="s">
        <v>45425</v>
      </c>
      <c r="D22564" s="332" t="s">
        <v>41645</v>
      </c>
      <c r="E22564" s="332" t="s">
        <v>27806</v>
      </c>
      <c r="F22564" s="332" t="s">
        <v>36267</v>
      </c>
      <c r="G22564" s="333">
        <v>45975</v>
      </c>
      <c r="H22564" s="333" t="s">
        <v>45473</v>
      </c>
      <c r="I22564" s="67" t="s">
        <v>45496</v>
      </c>
      <c r="J22564" s="67">
        <v>1</v>
      </c>
      <c r="K22564" s="88">
        <v>45996</v>
      </c>
      <c r="L22564" s="87">
        <v>0</v>
      </c>
      <c r="M22564" s="295"/>
    </row>
    <row r="22565" spans="1:13" ht="29.25" customHeight="1" x14ac:dyDescent="0.25">
      <c r="A22565" s="294">
        <v>22563</v>
      </c>
      <c r="B22565" s="332">
        <v>8680186490783</v>
      </c>
      <c r="C22565" s="332" t="s">
        <v>45426</v>
      </c>
      <c r="D22565" s="332" t="s">
        <v>41645</v>
      </c>
      <c r="E22565" s="332" t="s">
        <v>27806</v>
      </c>
      <c r="F22565" s="332" t="s">
        <v>36267</v>
      </c>
      <c r="G22565" s="333">
        <v>45975</v>
      </c>
      <c r="H22565" s="333" t="s">
        <v>45473</v>
      </c>
      <c r="I22565" s="67" t="s">
        <v>45496</v>
      </c>
      <c r="J22565" s="67">
        <v>1</v>
      </c>
      <c r="K22565" s="88">
        <v>45996</v>
      </c>
      <c r="L22565" s="87">
        <v>0</v>
      </c>
      <c r="M22565" s="295"/>
    </row>
    <row r="22566" spans="1:13" ht="29.25" customHeight="1" x14ac:dyDescent="0.25">
      <c r="A22566" s="294">
        <v>22564</v>
      </c>
      <c r="B22566" s="332">
        <v>8684083167489</v>
      </c>
      <c r="C22566" s="332" t="s">
        <v>45427</v>
      </c>
      <c r="D22566" s="332" t="s">
        <v>45445</v>
      </c>
      <c r="E22566" s="332" t="s">
        <v>45492</v>
      </c>
      <c r="F22566" s="332" t="s">
        <v>36262</v>
      </c>
      <c r="G22566" s="333">
        <v>45981</v>
      </c>
      <c r="H22566" s="333" t="s">
        <v>45474</v>
      </c>
      <c r="I22566" s="67" t="s">
        <v>45496</v>
      </c>
      <c r="J22566" s="67">
        <v>1</v>
      </c>
      <c r="K22566" s="88">
        <v>45996</v>
      </c>
      <c r="L22566" s="87">
        <v>0</v>
      </c>
      <c r="M22566" s="295"/>
    </row>
    <row r="22567" spans="1:13" ht="29.25" customHeight="1" x14ac:dyDescent="0.25">
      <c r="A22567" s="294">
        <v>22565</v>
      </c>
      <c r="B22567" s="332">
        <v>8684083167472</v>
      </c>
      <c r="C22567" s="332" t="s">
        <v>45428</v>
      </c>
      <c r="D22567" s="332" t="s">
        <v>45445</v>
      </c>
      <c r="E22567" s="332" t="s">
        <v>45492</v>
      </c>
      <c r="F22567" s="332" t="s">
        <v>36262</v>
      </c>
      <c r="G22567" s="333">
        <v>45981</v>
      </c>
      <c r="H22567" s="333" t="s">
        <v>45475</v>
      </c>
      <c r="I22567" s="67" t="s">
        <v>45496</v>
      </c>
      <c r="J22567" s="67">
        <v>1</v>
      </c>
      <c r="K22567" s="88">
        <v>45996</v>
      </c>
      <c r="L22567" s="87">
        <v>0</v>
      </c>
      <c r="M22567" s="295"/>
    </row>
    <row r="22568" spans="1:13" ht="29.25" customHeight="1" x14ac:dyDescent="0.25">
      <c r="A22568" s="294">
        <v>22566</v>
      </c>
      <c r="B22568" s="332">
        <v>8680885515527</v>
      </c>
      <c r="C22568" s="332" t="s">
        <v>45429</v>
      </c>
      <c r="D22568" s="332" t="s">
        <v>45440</v>
      </c>
      <c r="E22568" s="332" t="s">
        <v>45485</v>
      </c>
      <c r="F22568" s="332" t="s">
        <v>44350</v>
      </c>
      <c r="G22568" s="333">
        <v>45975</v>
      </c>
      <c r="H22568" s="333" t="s">
        <v>45476</v>
      </c>
      <c r="I22568" s="67" t="s">
        <v>45496</v>
      </c>
      <c r="J22568" s="67">
        <v>1</v>
      </c>
      <c r="K22568" s="88">
        <v>45996</v>
      </c>
      <c r="L22568" s="87">
        <v>0</v>
      </c>
      <c r="M22568" s="295"/>
    </row>
    <row r="22569" spans="1:13" ht="29.25" customHeight="1" x14ac:dyDescent="0.25">
      <c r="A22569" s="294">
        <v>22567</v>
      </c>
      <c r="B22569" s="332">
        <v>8699511190717</v>
      </c>
      <c r="C22569" s="332" t="s">
        <v>45430</v>
      </c>
      <c r="D22569" s="332" t="s">
        <v>45446</v>
      </c>
      <c r="E22569" s="332" t="s">
        <v>45493</v>
      </c>
      <c r="F22569" s="332" t="s">
        <v>40048</v>
      </c>
      <c r="G22569" s="333">
        <v>45975</v>
      </c>
      <c r="H22569" s="333" t="s">
        <v>45477</v>
      </c>
      <c r="I22569" s="67" t="s">
        <v>45496</v>
      </c>
      <c r="J22569" s="67">
        <v>1</v>
      </c>
      <c r="K22569" s="88">
        <v>45996</v>
      </c>
      <c r="L22569" s="87">
        <v>0</v>
      </c>
      <c r="M22569" s="295"/>
    </row>
    <row r="22570" spans="1:13" ht="29.25" customHeight="1" x14ac:dyDescent="0.25">
      <c r="A22570" s="294">
        <v>22568</v>
      </c>
      <c r="B22570" s="332">
        <v>8699511190724</v>
      </c>
      <c r="C22570" s="332" t="s">
        <v>45431</v>
      </c>
      <c r="D22570" s="332" t="s">
        <v>45446</v>
      </c>
      <c r="E22570" s="332" t="s">
        <v>45493</v>
      </c>
      <c r="F22570" s="332" t="s">
        <v>40048</v>
      </c>
      <c r="G22570" s="333">
        <v>45975</v>
      </c>
      <c r="H22570" s="333" t="s">
        <v>45478</v>
      </c>
      <c r="I22570" s="67" t="s">
        <v>45496</v>
      </c>
      <c r="J22570" s="67">
        <v>1</v>
      </c>
      <c r="K22570" s="88">
        <v>45996</v>
      </c>
      <c r="L22570" s="87">
        <v>0</v>
      </c>
      <c r="M22570" s="295"/>
    </row>
    <row r="22571" spans="1:13" ht="29.25" customHeight="1" x14ac:dyDescent="0.25">
      <c r="A22571" s="294">
        <v>22569</v>
      </c>
      <c r="B22571" s="332">
        <v>8685094843607</v>
      </c>
      <c r="C22571" s="332" t="s">
        <v>45432</v>
      </c>
      <c r="D22571" s="332" t="s">
        <v>37067</v>
      </c>
      <c r="E22571" s="332" t="s">
        <v>45494</v>
      </c>
      <c r="F22571" s="332" t="s">
        <v>45497</v>
      </c>
      <c r="G22571" s="333">
        <v>45971</v>
      </c>
      <c r="H22571" s="333" t="s">
        <v>45479</v>
      </c>
      <c r="I22571" s="67" t="s">
        <v>45496</v>
      </c>
      <c r="J22571" s="67">
        <v>1</v>
      </c>
      <c r="K22571" s="88">
        <v>45996</v>
      </c>
      <c r="L22571" s="87">
        <v>0</v>
      </c>
      <c r="M22571" s="295"/>
    </row>
    <row r="22572" spans="1:13" ht="29.25" customHeight="1" x14ac:dyDescent="0.25">
      <c r="A22572" s="294">
        <v>22570</v>
      </c>
      <c r="B22572" s="332">
        <v>8685094843614</v>
      </c>
      <c r="C22572" s="332" t="s">
        <v>45433</v>
      </c>
      <c r="D22572" s="332" t="s">
        <v>37067</v>
      </c>
      <c r="E22572" s="332" t="s">
        <v>45494</v>
      </c>
      <c r="F22572" s="332" t="s">
        <v>45497</v>
      </c>
      <c r="G22572" s="333">
        <v>45971</v>
      </c>
      <c r="H22572" s="333" t="s">
        <v>45480</v>
      </c>
      <c r="I22572" s="67" t="s">
        <v>45496</v>
      </c>
      <c r="J22572" s="67">
        <v>1</v>
      </c>
      <c r="K22572" s="88">
        <v>45996</v>
      </c>
      <c r="L22572" s="87">
        <v>0</v>
      </c>
      <c r="M22572" s="295"/>
    </row>
    <row r="22573" spans="1:13" ht="29.25" customHeight="1" x14ac:dyDescent="0.25">
      <c r="A22573" s="294">
        <v>22571</v>
      </c>
      <c r="B22573" s="332">
        <v>8680222790242</v>
      </c>
      <c r="C22573" s="332" t="s">
        <v>45434</v>
      </c>
      <c r="D22573" s="332" t="s">
        <v>45447</v>
      </c>
      <c r="E22573" s="332" t="s">
        <v>45495</v>
      </c>
      <c r="F22573" s="332" t="s">
        <v>39814</v>
      </c>
      <c r="G22573" s="333">
        <v>45973</v>
      </c>
      <c r="H22573" s="333" t="s">
        <v>45481</v>
      </c>
      <c r="I22573" s="67" t="s">
        <v>45496</v>
      </c>
      <c r="J22573" s="67">
        <v>1</v>
      </c>
      <c r="K22573" s="88">
        <v>45996</v>
      </c>
      <c r="L22573" s="87">
        <v>0</v>
      </c>
      <c r="M22573" s="295"/>
    </row>
  </sheetData>
  <protectedRanges>
    <protectedRange password="DD50" sqref="B22471:C22472" name="Aralık1" securityDescriptor="O:WDG:WDD:(A;;CC;;;S-1-5-21-3114115008-383781832-2566502608-38689)(A;;CC;;;S-1-5-21-3114115008-383781832-2566502608-50445)(A;;CC;;;S-1-5-21-3114115008-383781832-2566502608-23392)(A;;CC;;;S-1-5-21-3114115008-383781832-2566502608-48004)(A;;CC;;;S-1-5-21-3114115008-383781832-2566502608-54219)"/>
    <protectedRange password="DD50" sqref="B22474:C22475" name="Aralık1_6" securityDescriptor="O:WDG:WDD:(A;;CC;;;S-1-5-21-3114115008-383781832-2566502608-38689)(A;;CC;;;S-1-5-21-3114115008-383781832-2566502608-50445)(A;;CC;;;S-1-5-21-3114115008-383781832-2566502608-23392)(A;;CC;;;S-1-5-21-3114115008-383781832-2566502608-48004)(A;;CC;;;S-1-5-21-3114115008-383781832-2566502608-54219)"/>
    <protectedRange password="DD50" sqref="B22476:C22476" name="Aralık1_2" securityDescriptor="O:WDG:WDD:(A;;CC;;;S-1-5-21-3114115008-383781832-2566502608-38689)(A;;CC;;;S-1-5-21-3114115008-383781832-2566502608-50445)(A;;CC;;;S-1-5-21-3114115008-383781832-2566502608-23392)(A;;CC;;;S-1-5-21-3114115008-383781832-2566502608-48004)(A;;CC;;;S-1-5-21-3114115008-383781832-2566502608-54219)"/>
    <protectedRange password="DD50" sqref="D22473" name="Aralık1_3_1" securityDescriptor="O:WDG:WDD:(A;;CC;;;S-1-5-21-3114115008-383781832-2566502608-38689)(A;;CC;;;S-1-5-21-3114115008-383781832-2566502608-50445)(A;;CC;;;S-1-5-21-3114115008-383781832-2566502608-23392)(A;;CC;;;S-1-5-21-3114115008-383781832-2566502608-48004)(A;;CC;;;S-1-5-21-3114115008-383781832-2566502608-54219)"/>
    <protectedRange password="DD50" sqref="D22474:D22475" name="Aralık1_7" securityDescriptor="O:WDG:WDD:(A;;CC;;;S-1-5-21-3114115008-383781832-2566502608-38689)(A;;CC;;;S-1-5-21-3114115008-383781832-2566502608-50445)(A;;CC;;;S-1-5-21-3114115008-383781832-2566502608-23392)(A;;CC;;;S-1-5-21-3114115008-383781832-2566502608-48004)(A;;CC;;;S-1-5-21-3114115008-383781832-2566502608-54219)"/>
    <protectedRange password="DD50" sqref="D22476" name="Aralık1_2_1" securityDescriptor="O:WDG:WDD:(A;;CC;;;S-1-5-21-3114115008-383781832-2566502608-38689)(A;;CC;;;S-1-5-21-3114115008-383781832-2566502608-50445)(A;;CC;;;S-1-5-21-3114115008-383781832-2566502608-23392)(A;;CC;;;S-1-5-21-3114115008-383781832-2566502608-48004)(A;;CC;;;S-1-5-21-3114115008-383781832-2566502608-54219)"/>
    <protectedRange password="DD50" sqref="B22477:C22477" name="Aralık1_10" securityDescriptor="O:WDG:WDD:(A;;CC;;;S-1-5-21-3114115008-383781832-2566502608-46724)(A;;CC;;;S-1-5-21-3114115008-383781832-2566502608-23392)(A;;CC;;;S-1-5-21-3114115008-383781832-2566502608-38689)(A;;CC;;;S-1-5-21-3114115008-383781832-2566502608-48004)(A;;CC;;;S-1-5-21-3114115008-383781832-2566502608-50445)(A;;CC;;;S-1-5-21-3114115008-383781832-2566502608-54219)"/>
    <protectedRange password="DD50" sqref="B22478:C22478" name="Aralık1_5_1" securityDescriptor="O:WDG:WDD:(A;;CC;;;S-1-5-21-3114115008-383781832-2566502608-46724)(A;;CC;;;S-1-5-21-3114115008-383781832-2566502608-23392)(A;;CC;;;S-1-5-21-3114115008-383781832-2566502608-38689)(A;;CC;;;S-1-5-21-3114115008-383781832-2566502608-48004)(A;;CC;;;S-1-5-21-3114115008-383781832-2566502608-50445)(A;;CC;;;S-1-5-21-3114115008-383781832-2566502608-54219)"/>
    <protectedRange password="DD50" sqref="B22487:C22487" name="Aralık1_25" securityDescriptor="O:WDG:WDD:(A;;CC;;;S-1-5-21-3114115008-383781832-2566502608-46724)(A;;CC;;;S-1-5-21-3114115008-383781832-2566502608-23392)(A;;CC;;;S-1-5-21-3114115008-383781832-2566502608-38689)(A;;CC;;;S-1-5-21-3114115008-383781832-2566502608-48004)(A;;CC;;;S-1-5-21-3114115008-383781832-2566502608-50445)(A;;CC;;;S-1-5-21-3114115008-383781832-2566502608-54219)"/>
    <protectedRange password="DD50" sqref="B22493:C22493" name="Aralık1_33" securityDescriptor="O:WDG:WDD:(A;;CC;;;S-1-5-21-3114115008-383781832-2566502608-46724)(A;;CC;;;S-1-5-21-3114115008-383781832-2566502608-23392)(A;;CC;;;S-1-5-21-3114115008-383781832-2566502608-38689)(A;;CC;;;S-1-5-21-3114115008-383781832-2566502608-48004)(A;;CC;;;S-1-5-21-3114115008-383781832-2566502608-50445)(A;;CC;;;S-1-5-21-3114115008-383781832-2566502608-54219)"/>
    <protectedRange password="DD50" sqref="B22494:C22495" name="Aralık1_36" securityDescriptor="O:WDG:WDD:(A;;CC;;;S-1-5-21-3114115008-383781832-2566502608-46724)(A;;CC;;;S-1-5-21-3114115008-383781832-2566502608-23392)(A;;CC;;;S-1-5-21-3114115008-383781832-2566502608-38689)(A;;CC;;;S-1-5-21-3114115008-383781832-2566502608-48004)(A;;CC;;;S-1-5-21-3114115008-383781832-2566502608-50445)(A;;CC;;;S-1-5-21-3114115008-383781832-2566502608-54219)"/>
    <protectedRange password="DD50" sqref="B22496:C22497" name="Aralık1_39" securityDescriptor="O:WDG:WDD:(A;;CC;;;S-1-5-21-3114115008-383781832-2566502608-46724)(A;;CC;;;S-1-5-21-3114115008-383781832-2566502608-23392)(A;;CC;;;S-1-5-21-3114115008-383781832-2566502608-38689)(A;;CC;;;S-1-5-21-3114115008-383781832-2566502608-48004)(A;;CC;;;S-1-5-21-3114115008-383781832-2566502608-50445)(A;;CC;;;S-1-5-21-3114115008-383781832-2566502608-54219)"/>
    <protectedRange password="DD50" sqref="D22478" name="Aralık1_6_1" securityDescriptor="O:WDG:WDD:(A;;CC;;;S-1-5-21-3114115008-383781832-2566502608-46724)(A;;CC;;;S-1-5-21-3114115008-383781832-2566502608-23392)(A;;CC;;;S-1-5-21-3114115008-383781832-2566502608-38689)(A;;CC;;;S-1-5-21-3114115008-383781832-2566502608-48004)(A;;CC;;;S-1-5-21-3114115008-383781832-2566502608-50445)(A;;CC;;;S-1-5-21-3114115008-383781832-2566502608-54219)"/>
    <protectedRange password="DD50" sqref="D22479:D22482" name="Aralık1_10_1" securityDescriptor="O:WDG:WDD:(A;;CC;;;S-1-5-21-3114115008-383781832-2566502608-46724)(A;;CC;;;S-1-5-21-3114115008-383781832-2566502608-23392)(A;;CC;;;S-1-5-21-3114115008-383781832-2566502608-38689)(A;;CC;;;S-1-5-21-3114115008-383781832-2566502608-48004)(A;;CC;;;S-1-5-21-3114115008-383781832-2566502608-50445)(A;;CC;;;S-1-5-21-3114115008-383781832-2566502608-54219)"/>
    <protectedRange password="DD50" sqref="D22483" name="Aralık1_14" securityDescriptor="O:WDG:WDD:(A;;CC;;;S-1-5-21-3114115008-383781832-2566502608-46724)(A;;CC;;;S-1-5-21-3114115008-383781832-2566502608-23392)(A;;CC;;;S-1-5-21-3114115008-383781832-2566502608-38689)(A;;CC;;;S-1-5-21-3114115008-383781832-2566502608-48004)(A;;CC;;;S-1-5-21-3114115008-383781832-2566502608-50445)(A;;CC;;;S-1-5-21-3114115008-383781832-2566502608-54219)"/>
    <protectedRange password="DD50" sqref="D22484" name="Aralık1_18" securityDescriptor="O:WDG:WDD:(A;;CC;;;S-1-5-21-3114115008-383781832-2566502608-46724)(A;;CC;;;S-1-5-21-3114115008-383781832-2566502608-23392)(A;;CC;;;S-1-5-21-3114115008-383781832-2566502608-38689)(A;;CC;;;S-1-5-21-3114115008-383781832-2566502608-48004)(A;;CC;;;S-1-5-21-3114115008-383781832-2566502608-50445)(A;;CC;;;S-1-5-21-3114115008-383781832-2566502608-54219)"/>
    <protectedRange password="DD50" sqref="D22485:D22486" name="Aralık1_22" securityDescriptor="O:WDG:WDD:(A;;CC;;;S-1-5-21-3114115008-383781832-2566502608-46724)(A;;CC;;;S-1-5-21-3114115008-383781832-2566502608-23392)(A;;CC;;;S-1-5-21-3114115008-383781832-2566502608-38689)(A;;CC;;;S-1-5-21-3114115008-383781832-2566502608-48004)(A;;CC;;;S-1-5-21-3114115008-383781832-2566502608-50445)(A;;CC;;;S-1-5-21-3114115008-383781832-2566502608-54219)"/>
    <protectedRange password="DD50" sqref="D22488:D22492" name="Aralık1_30" securityDescriptor="O:WDG:WDD:(A;;CC;;;S-1-5-21-3114115008-383781832-2566502608-46724)(A;;CC;;;S-1-5-21-3114115008-383781832-2566502608-23392)(A;;CC;;;S-1-5-21-3114115008-383781832-2566502608-38689)(A;;CC;;;S-1-5-21-3114115008-383781832-2566502608-48004)(A;;CC;;;S-1-5-21-3114115008-383781832-2566502608-50445)(A;;CC;;;S-1-5-21-3114115008-383781832-2566502608-54219)"/>
    <protectedRange password="DD50" sqref="D22493" name="Aralık1_34" securityDescriptor="O:WDG:WDD:(A;;CC;;;S-1-5-21-3114115008-383781832-2566502608-46724)(A;;CC;;;S-1-5-21-3114115008-383781832-2566502608-23392)(A;;CC;;;S-1-5-21-3114115008-383781832-2566502608-38689)(A;;CC;;;S-1-5-21-3114115008-383781832-2566502608-48004)(A;;CC;;;S-1-5-21-3114115008-383781832-2566502608-50445)(A;;CC;;;S-1-5-21-3114115008-383781832-2566502608-54219)"/>
    <protectedRange password="DD50" sqref="D22494:D22495" name="Aralık1_37" securityDescriptor="O:WDG:WDD:(A;;CC;;;S-1-5-21-3114115008-383781832-2566502608-46724)(A;;CC;;;S-1-5-21-3114115008-383781832-2566502608-23392)(A;;CC;;;S-1-5-21-3114115008-383781832-2566502608-38689)(A;;CC;;;S-1-5-21-3114115008-383781832-2566502608-48004)(A;;CC;;;S-1-5-21-3114115008-383781832-2566502608-50445)(A;;CC;;;S-1-5-21-3114115008-383781832-2566502608-54219)"/>
    <protectedRange password="DD50" sqref="D22498" name="Aralık1_41" securityDescriptor="O:WDG:WDD:(A;;CC;;;S-1-5-21-3114115008-383781832-2566502608-46724)(A;;CC;;;S-1-5-21-3114115008-383781832-2566502608-23392)(A;;CC;;;S-1-5-21-3114115008-383781832-2566502608-38689)(A;;CC;;;S-1-5-21-3114115008-383781832-2566502608-48004)(A;;CC;;;S-1-5-21-3114115008-383781832-2566502608-50445)(A;;CC;;;S-1-5-21-3114115008-383781832-2566502608-54219)"/>
    <protectedRange password="DD50" sqref="E22477" name="Aralık1_4_2" securityDescriptor="O:WDG:WDD:(A;;CC;;;S-1-5-21-3114115008-383781832-2566502608-46724)(A;;CC;;;S-1-5-21-3114115008-383781832-2566502608-23392)(A;;CC;;;S-1-5-21-3114115008-383781832-2566502608-38689)(A;;CC;;;S-1-5-21-3114115008-383781832-2566502608-48004)(A;;CC;;;S-1-5-21-3114115008-383781832-2566502608-50445)(A;;CC;;;S-1-5-21-3114115008-383781832-2566502608-54219)"/>
    <protectedRange password="DD50" sqref="E22478" name="Aralık1_8_2" securityDescriptor="O:WDG:WDD:(A;;CC;;;S-1-5-21-3114115008-383781832-2566502608-46724)(A;;CC;;;S-1-5-21-3114115008-383781832-2566502608-23392)(A;;CC;;;S-1-5-21-3114115008-383781832-2566502608-38689)(A;;CC;;;S-1-5-21-3114115008-383781832-2566502608-48004)(A;;CC;;;S-1-5-21-3114115008-383781832-2566502608-50445)(A;;CC;;;S-1-5-21-3114115008-383781832-2566502608-54219)"/>
    <protectedRange password="DD50" sqref="E22483" name="Aralık1_16" securityDescriptor="O:WDG:WDD:(A;;CC;;;S-1-5-21-3114115008-383781832-2566502608-46724)(A;;CC;;;S-1-5-21-3114115008-383781832-2566502608-23392)(A;;CC;;;S-1-5-21-3114115008-383781832-2566502608-38689)(A;;CC;;;S-1-5-21-3114115008-383781832-2566502608-48004)(A;;CC;;;S-1-5-21-3114115008-383781832-2566502608-50445)(A;;CC;;;S-1-5-21-3114115008-383781832-2566502608-54219)"/>
    <protectedRange password="DD50" sqref="E22484" name="Aralık1_20" securityDescriptor="O:WDG:WDD:(A;;CC;;;S-1-5-21-3114115008-383781832-2566502608-46724)(A;;CC;;;S-1-5-21-3114115008-383781832-2566502608-23392)(A;;CC;;;S-1-5-21-3114115008-383781832-2566502608-38689)(A;;CC;;;S-1-5-21-3114115008-383781832-2566502608-48004)(A;;CC;;;S-1-5-21-3114115008-383781832-2566502608-50445)(A;;CC;;;S-1-5-21-3114115008-383781832-2566502608-54219)"/>
    <protectedRange password="DD50" sqref="E22485:E22486" name="Aralık1_24" securityDescriptor="O:WDG:WDD:(A;;CC;;;S-1-5-21-3114115008-383781832-2566502608-46724)(A;;CC;;;S-1-5-21-3114115008-383781832-2566502608-23392)(A;;CC;;;S-1-5-21-3114115008-383781832-2566502608-38689)(A;;CC;;;S-1-5-21-3114115008-383781832-2566502608-48004)(A;;CC;;;S-1-5-21-3114115008-383781832-2566502608-50445)(A;;CC;;;S-1-5-21-3114115008-383781832-2566502608-54219)"/>
    <protectedRange password="DD50" sqref="E22496:E22497" name="Aralık1_39_2" securityDescriptor="O:WDG:WDD:(A;;CC;;;S-1-5-21-3114115008-383781832-2566502608-46724)(A;;CC;;;S-1-5-21-3114115008-383781832-2566502608-23392)(A;;CC;;;S-1-5-21-3114115008-383781832-2566502608-38689)(A;;CC;;;S-1-5-21-3114115008-383781832-2566502608-48004)(A;;CC;;;S-1-5-21-3114115008-383781832-2566502608-50445)(A;;CC;;;S-1-5-21-3114115008-383781832-2566502608-54219)"/>
    <protectedRange password="DD50" sqref="E22498" name="Aralık1_42" securityDescriptor="O:WDG:WDD:(A;;CC;;;S-1-5-21-3114115008-383781832-2566502608-46724)(A;;CC;;;S-1-5-21-3114115008-383781832-2566502608-23392)(A;;CC;;;S-1-5-21-3114115008-383781832-2566502608-38689)(A;;CC;;;S-1-5-21-3114115008-383781832-2566502608-48004)(A;;CC;;;S-1-5-21-3114115008-383781832-2566502608-50445)(A;;CC;;;S-1-5-21-3114115008-383781832-2566502608-54219)"/>
    <protectedRange password="DD50" sqref="G22478:H22478" name="Aralık1_7_1" securityDescriptor="O:WDG:WDD:(A;;CC;;;S-1-5-21-3114115008-383781832-2566502608-46724)(A;;CC;;;S-1-5-21-3114115008-383781832-2566502608-23392)(A;;CC;;;S-1-5-21-3114115008-383781832-2566502608-38689)(A;;CC;;;S-1-5-21-3114115008-383781832-2566502608-48004)(A;;CC;;;S-1-5-21-3114115008-383781832-2566502608-50445)(A;;CC;;;S-1-5-21-3114115008-383781832-2566502608-54219)"/>
    <protectedRange password="DD50" sqref="G22483:H22483" name="Aralık1_15" securityDescriptor="O:WDG:WDD:(A;;CC;;;S-1-5-21-3114115008-383781832-2566502608-46724)(A;;CC;;;S-1-5-21-3114115008-383781832-2566502608-23392)(A;;CC;;;S-1-5-21-3114115008-383781832-2566502608-38689)(A;;CC;;;S-1-5-21-3114115008-383781832-2566502608-48004)(A;;CC;;;S-1-5-21-3114115008-383781832-2566502608-50445)(A;;CC;;;S-1-5-21-3114115008-383781832-2566502608-54219)"/>
    <protectedRange password="DD50" sqref="G22484:H22484" name="Aralık1_19" securityDescriptor="O:WDG:WDD:(A;;CC;;;S-1-5-21-3114115008-383781832-2566502608-46724)(A;;CC;;;S-1-5-21-3114115008-383781832-2566502608-23392)(A;;CC;;;S-1-5-21-3114115008-383781832-2566502608-38689)(A;;CC;;;S-1-5-21-3114115008-383781832-2566502608-48004)(A;;CC;;;S-1-5-21-3114115008-383781832-2566502608-50445)(A;;CC;;;S-1-5-21-3114115008-383781832-2566502608-54219)"/>
    <protectedRange password="DD50" sqref="G22485:H22486" name="Aralık1_23" securityDescriptor="O:WDG:WDD:(A;;CC;;;S-1-5-21-3114115008-383781832-2566502608-46724)(A;;CC;;;S-1-5-21-3114115008-383781832-2566502608-23392)(A;;CC;;;S-1-5-21-3114115008-383781832-2566502608-38689)(A;;CC;;;S-1-5-21-3114115008-383781832-2566502608-48004)(A;;CC;;;S-1-5-21-3114115008-383781832-2566502608-50445)(A;;CC;;;S-1-5-21-3114115008-383781832-2566502608-54219)"/>
    <protectedRange password="DD50" sqref="G22488:H22492" name="Aralık1_31" securityDescriptor="O:WDG:WDD:(A;;CC;;;S-1-5-21-3114115008-383781832-2566502608-46724)(A;;CC;;;S-1-5-21-3114115008-383781832-2566502608-23392)(A;;CC;;;S-1-5-21-3114115008-383781832-2566502608-38689)(A;;CC;;;S-1-5-21-3114115008-383781832-2566502608-48004)(A;;CC;;;S-1-5-21-3114115008-383781832-2566502608-50445)(A;;CC;;;S-1-5-21-3114115008-383781832-2566502608-54219)"/>
    <protectedRange password="DD50" sqref="G22493:H22493" name="Aralık1_35_1" securityDescriptor="O:WDG:WDD:(A;;CC;;;S-1-5-21-3114115008-383781832-2566502608-46724)(A;;CC;;;S-1-5-21-3114115008-383781832-2566502608-23392)(A;;CC;;;S-1-5-21-3114115008-383781832-2566502608-38689)(A;;CC;;;S-1-5-21-3114115008-383781832-2566502608-48004)(A;;CC;;;S-1-5-21-3114115008-383781832-2566502608-50445)(A;;CC;;;S-1-5-21-3114115008-383781832-2566502608-54219)"/>
    <protectedRange password="DD50" sqref="G22498:H22498" name="Aralık1_42_1" securityDescriptor="O:WDG:WDD:(A;;CC;;;S-1-5-21-3114115008-383781832-2566502608-46724)(A;;CC;;;S-1-5-21-3114115008-383781832-2566502608-23392)(A;;CC;;;S-1-5-21-3114115008-383781832-2566502608-38689)(A;;CC;;;S-1-5-21-3114115008-383781832-2566502608-48004)(A;;CC;;;S-1-5-21-3114115008-383781832-2566502608-50445)(A;;CC;;;S-1-5-21-3114115008-383781832-2566502608-54219)"/>
    <protectedRange password="DD50" sqref="B22520:C22520" name="Aralık1_40_2" securityDescriptor="O:WDG:WDD:(A;;CC;;;S-1-5-21-3114115008-383781832-2566502608-46724)(A;;CC;;;S-1-5-21-3114115008-383781832-2566502608-23392)(A;;CC;;;S-1-5-21-3114115008-383781832-2566502608-38689)(A;;CC;;;S-1-5-21-3114115008-383781832-2566502608-48004)(A;;CC;;;S-1-5-21-3114115008-383781832-2566502608-50445)(A;;CC;;;S-1-5-21-3114115008-383781832-2566502608-54219)"/>
    <protectedRange password="DD50" sqref="B22499:C22500" name="Aralık1_43_1" securityDescriptor="O:WDG:WDD:(A;;CC;;;S-1-5-21-3114115008-383781832-2566502608-46724)(A;;CC;;;S-1-5-21-3114115008-383781832-2566502608-23392)(A;;CC;;;S-1-5-21-3114115008-383781832-2566502608-38689)(A;;CC;;;S-1-5-21-3114115008-383781832-2566502608-48004)(A;;CC;;;S-1-5-21-3114115008-383781832-2566502608-50445)(A;;CC;;;S-1-5-21-3114115008-383781832-2566502608-54219)"/>
    <protectedRange password="DD50" sqref="B22505:C22505" name="Aralık1_4_4" securityDescriptor="O:WDG:WDD:(A;;CC;;;S-1-5-21-3114115008-383781832-2566502608-46724)(A;;CC;;;S-1-5-21-3114115008-383781832-2566502608-23392)(A;;CC;;;S-1-5-21-3114115008-383781832-2566502608-38689)(A;;CC;;;S-1-5-21-3114115008-383781832-2566502608-48004)(A;;CC;;;S-1-5-21-3114115008-383781832-2566502608-50445)(A;;CC;;;S-1-5-21-3114115008-383781832-2566502608-54219)"/>
    <protectedRange password="DD50" sqref="B22506:C22506" name="Aralık1_6_3" securityDescriptor="O:WDG:WDD:(A;;CC;;;S-1-5-21-3114115008-383781832-2566502608-46724)(A;;CC;;;S-1-5-21-3114115008-383781832-2566502608-23392)(A;;CC;;;S-1-5-21-3114115008-383781832-2566502608-38689)(A;;CC;;;S-1-5-21-3114115008-383781832-2566502608-48004)(A;;CC;;;S-1-5-21-3114115008-383781832-2566502608-50445)(A;;CC;;;S-1-5-21-3114115008-383781832-2566502608-54219)"/>
    <protectedRange password="DD50" sqref="B22507:C22507" name="Aralık1_7_3" securityDescriptor="O:WDG:WDD:(A;;CC;;;S-1-5-21-3114115008-383781832-2566502608-46724)(A;;CC;;;S-1-5-21-3114115008-383781832-2566502608-23392)(A;;CC;;;S-1-5-21-3114115008-383781832-2566502608-38689)(A;;CC;;;S-1-5-21-3114115008-383781832-2566502608-48004)(A;;CC;;;S-1-5-21-3114115008-383781832-2566502608-50445)(A;;CC;;;S-1-5-21-3114115008-383781832-2566502608-54219)"/>
    <protectedRange password="DD50" sqref="E22508" name="Aralık1_7_1_3" securityDescriptor="O:WDG:WDD:(A;;CC;;;S-1-5-21-3114115008-383781832-2566502608-46724)(A;;CC;;;S-1-5-21-3114115008-383781832-2566502608-23392)(A;;CC;;;S-1-5-21-3114115008-383781832-2566502608-38689)(A;;CC;;;S-1-5-21-3114115008-383781832-2566502608-48004)(A;;CC;;;S-1-5-21-3114115008-383781832-2566502608-50445)(A;;CC;;;S-1-5-21-3114115008-383781832-2566502608-54219)"/>
    <protectedRange password="DD50" sqref="E22509:E22512" name="Aralık1_10_4" securityDescriptor="O:WDG:WDD:(A;;CC;;;S-1-5-21-3114115008-383781832-2566502608-46724)(A;;CC;;;S-1-5-21-3114115008-383781832-2566502608-23392)(A;;CC;;;S-1-5-21-3114115008-383781832-2566502608-38689)(A;;CC;;;S-1-5-21-3114115008-383781832-2566502608-48004)(A;;CC;;;S-1-5-21-3114115008-383781832-2566502608-50445)(A;;CC;;;S-1-5-21-3114115008-383781832-2566502608-54219)"/>
    <protectedRange password="DD50" sqref="E22513:E22518" name="Aralık1_11_3" securityDescriptor="O:WDG:WDD:(A;;CC;;;S-1-5-21-3114115008-383781832-2566502608-46724)(A;;CC;;;S-1-5-21-3114115008-383781832-2566502608-23392)(A;;CC;;;S-1-5-21-3114115008-383781832-2566502608-38689)(A;;CC;;;S-1-5-21-3114115008-383781832-2566502608-48004)(A;;CC;;;S-1-5-21-3114115008-383781832-2566502608-50445)(A;;CC;;;S-1-5-21-3114115008-383781832-2566502608-54219)"/>
    <protectedRange password="DD50" sqref="E22519" name="Aralık1_16_1" securityDescriptor="O:WDG:WDD:(A;;CC;;;S-1-5-21-3114115008-383781832-2566502608-46724)(A;;CC;;;S-1-5-21-3114115008-383781832-2566502608-23392)(A;;CC;;;S-1-5-21-3114115008-383781832-2566502608-38689)(A;;CC;;;S-1-5-21-3114115008-383781832-2566502608-48004)(A;;CC;;;S-1-5-21-3114115008-383781832-2566502608-50445)(A;;CC;;;S-1-5-21-3114115008-383781832-2566502608-54219)"/>
    <protectedRange password="DD50" sqref="E22520:E22521" name="Aralık1_18_1" securityDescriptor="O:WDG:WDD:(A;;CC;;;S-1-5-21-3114115008-383781832-2566502608-46724)(A;;CC;;;S-1-5-21-3114115008-383781832-2566502608-23392)(A;;CC;;;S-1-5-21-3114115008-383781832-2566502608-38689)(A;;CC;;;S-1-5-21-3114115008-383781832-2566502608-48004)(A;;CC;;;S-1-5-21-3114115008-383781832-2566502608-50445)(A;;CC;;;S-1-5-21-3114115008-383781832-2566502608-54219)"/>
    <protectedRange password="DD50" sqref="D22520" name="Aralık1_41_1" securityDescriptor="O:WDG:WDD:(A;;CC;;;S-1-5-21-3114115008-383781832-2566502608-46724)(A;;CC;;;S-1-5-21-3114115008-383781832-2566502608-23392)(A;;CC;;;S-1-5-21-3114115008-383781832-2566502608-38689)(A;;CC;;;S-1-5-21-3114115008-383781832-2566502608-48004)(A;;CC;;;S-1-5-21-3114115008-383781832-2566502608-50445)(A;;CC;;;S-1-5-21-3114115008-383781832-2566502608-54219)"/>
    <protectedRange password="DD50" sqref="D22499:D22500" name="Aralık1_44_1" securityDescriptor="O:WDG:WDD:(A;;CC;;;S-1-5-21-3114115008-383781832-2566502608-46724)(A;;CC;;;S-1-5-21-3114115008-383781832-2566502608-23392)(A;;CC;;;S-1-5-21-3114115008-383781832-2566502608-38689)(A;;CC;;;S-1-5-21-3114115008-383781832-2566502608-48004)(A;;CC;;;S-1-5-21-3114115008-383781832-2566502608-50445)(A;;CC;;;S-1-5-21-3114115008-383781832-2566502608-54219)"/>
    <protectedRange password="DD50" sqref="D22501:D22503" name="Aralık1_48" securityDescriptor="O:WDG:WDD:(A;;CC;;;S-1-5-21-3114115008-383781832-2566502608-46724)(A;;CC;;;S-1-5-21-3114115008-383781832-2566502608-23392)(A;;CC;;;S-1-5-21-3114115008-383781832-2566502608-38689)(A;;CC;;;S-1-5-21-3114115008-383781832-2566502608-48004)(A;;CC;;;S-1-5-21-3114115008-383781832-2566502608-50445)(A;;CC;;;S-1-5-21-3114115008-383781832-2566502608-54219)"/>
    <protectedRange password="DD50" sqref="D22504" name="Aralık1_1_3" securityDescriptor="O:WDG:WDD:(A;;CC;;;S-1-5-21-3114115008-383781832-2566502608-46724)(A;;CC;;;S-1-5-21-3114115008-383781832-2566502608-23392)(A;;CC;;;S-1-5-21-3114115008-383781832-2566502608-38689)(A;;CC;;;S-1-5-21-3114115008-383781832-2566502608-48004)(A;;CC;;;S-1-5-21-3114115008-383781832-2566502608-50445)(A;;CC;;;S-1-5-21-3114115008-383781832-2566502608-54219)"/>
    <protectedRange password="DD50" sqref="D22505" name="Aralık1_5_3" securityDescriptor="O:WDG:WDD:(A;;CC;;;S-1-5-21-3114115008-383781832-2566502608-46724)(A;;CC;;;S-1-5-21-3114115008-383781832-2566502608-23392)(A;;CC;;;S-1-5-21-3114115008-383781832-2566502608-38689)(A;;CC;;;S-1-5-21-3114115008-383781832-2566502608-48004)(A;;CC;;;S-1-5-21-3114115008-383781832-2566502608-50445)(A;;CC;;;S-1-5-21-3114115008-383781832-2566502608-54219)"/>
    <protectedRange password="DD50" sqref="D22506" name="Aralık1_6_5" securityDescriptor="O:WDG:WDD:(A;;CC;;;S-1-5-21-3114115008-383781832-2566502608-46724)(A;;CC;;;S-1-5-21-3114115008-383781832-2566502608-23392)(A;;CC;;;S-1-5-21-3114115008-383781832-2566502608-38689)(A;;CC;;;S-1-5-21-3114115008-383781832-2566502608-48004)(A;;CC;;;S-1-5-21-3114115008-383781832-2566502608-50445)(A;;CC;;;S-1-5-21-3114115008-383781832-2566502608-54219)"/>
    <protectedRange password="DD50" sqref="D22507" name="Aralık1_8_3" securityDescriptor="O:WDG:WDD:(A;;CC;;;S-1-5-21-3114115008-383781832-2566502608-46724)(A;;CC;;;S-1-5-21-3114115008-383781832-2566502608-23392)(A;;CC;;;S-1-5-21-3114115008-383781832-2566502608-38689)(A;;CC;;;S-1-5-21-3114115008-383781832-2566502608-48004)(A;;CC;;;S-1-5-21-3114115008-383781832-2566502608-50445)(A;;CC;;;S-1-5-21-3114115008-383781832-2566502608-54219)"/>
    <protectedRange password="DD50" sqref="D22508" name="Aralık1_7_1_4" securityDescriptor="O:WDG:WDD:(A;;CC;;;S-1-5-21-3114115008-383781832-2566502608-46724)(A;;CC;;;S-1-5-21-3114115008-383781832-2566502608-23392)(A;;CC;;;S-1-5-21-3114115008-383781832-2566502608-38689)(A;;CC;;;S-1-5-21-3114115008-383781832-2566502608-48004)(A;;CC;;;S-1-5-21-3114115008-383781832-2566502608-50445)(A;;CC;;;S-1-5-21-3114115008-383781832-2566502608-54219)"/>
    <protectedRange password="DD50" sqref="D22509:D22512" name="Aralık1_10_5" securityDescriptor="O:WDG:WDD:(A;;CC;;;S-1-5-21-3114115008-383781832-2566502608-46724)(A;;CC;;;S-1-5-21-3114115008-383781832-2566502608-23392)(A;;CC;;;S-1-5-21-3114115008-383781832-2566502608-38689)(A;;CC;;;S-1-5-21-3114115008-383781832-2566502608-48004)(A;;CC;;;S-1-5-21-3114115008-383781832-2566502608-50445)(A;;CC;;;S-1-5-21-3114115008-383781832-2566502608-54219)"/>
    <protectedRange password="DD50" sqref="D22513:D22518" name="Aralık1_11_4" securityDescriptor="O:WDG:WDD:(A;;CC;;;S-1-5-21-3114115008-383781832-2566502608-46724)(A;;CC;;;S-1-5-21-3114115008-383781832-2566502608-23392)(A;;CC;;;S-1-5-21-3114115008-383781832-2566502608-38689)(A;;CC;;;S-1-5-21-3114115008-383781832-2566502608-48004)(A;;CC;;;S-1-5-21-3114115008-383781832-2566502608-50445)(A;;CC;;;S-1-5-21-3114115008-383781832-2566502608-54219)"/>
    <protectedRange password="DD50" sqref="D22519" name="Aralık1_14_1" securityDescriptor="O:WDG:WDD:(A;;CC;;;S-1-5-21-3114115008-383781832-2566502608-46724)(A;;CC;;;S-1-5-21-3114115008-383781832-2566502608-23392)(A;;CC;;;S-1-5-21-3114115008-383781832-2566502608-38689)(A;;CC;;;S-1-5-21-3114115008-383781832-2566502608-48004)(A;;CC;;;S-1-5-21-3114115008-383781832-2566502608-50445)(A;;CC;;;S-1-5-21-3114115008-383781832-2566502608-54219)"/>
    <protectedRange password="DD50" sqref="G22499:H22500" name="Aralık1_45_1" securityDescriptor="O:WDG:WDD:(A;;CC;;;S-1-5-21-3114115008-383781832-2566502608-46724)(A;;CC;;;S-1-5-21-3114115008-383781832-2566502608-23392)(A;;CC;;;S-1-5-21-3114115008-383781832-2566502608-38689)(A;;CC;;;S-1-5-21-3114115008-383781832-2566502608-48004)(A;;CC;;;S-1-5-21-3114115008-383781832-2566502608-50445)(A;;CC;;;S-1-5-21-3114115008-383781832-2566502608-54219)"/>
    <protectedRange password="DD50" sqref="G22501:H22503" name="Aralık1_49" securityDescriptor="O:WDG:WDD:(A;;CC;;;S-1-5-21-3114115008-383781832-2566502608-46724)(A;;CC;;;S-1-5-21-3114115008-383781832-2566502608-23392)(A;;CC;;;S-1-5-21-3114115008-383781832-2566502608-38689)(A;;CC;;;S-1-5-21-3114115008-383781832-2566502608-48004)(A;;CC;;;S-1-5-21-3114115008-383781832-2566502608-50445)(A;;CC;;;S-1-5-21-3114115008-383781832-2566502608-54219)"/>
    <protectedRange password="DD50" sqref="G22504:H22504" name="Aralık1_2_5" securityDescriptor="O:WDG:WDD:(A;;CC;;;S-1-5-21-3114115008-383781832-2566502608-46724)(A;;CC;;;S-1-5-21-3114115008-383781832-2566502608-23392)(A;;CC;;;S-1-5-21-3114115008-383781832-2566502608-38689)(A;;CC;;;S-1-5-21-3114115008-383781832-2566502608-48004)(A;;CC;;;S-1-5-21-3114115008-383781832-2566502608-50445)(A;;CC;;;S-1-5-21-3114115008-383781832-2566502608-54219)"/>
    <protectedRange password="DD50" sqref="G22505:H22505" name="Aralık1_5_4" securityDescriptor="O:WDG:WDD:(A;;CC;;;S-1-5-21-3114115008-383781832-2566502608-46724)(A;;CC;;;S-1-5-21-3114115008-383781832-2566502608-23392)(A;;CC;;;S-1-5-21-3114115008-383781832-2566502608-38689)(A;;CC;;;S-1-5-21-3114115008-383781832-2566502608-48004)(A;;CC;;;S-1-5-21-3114115008-383781832-2566502608-50445)(A;;CC;;;S-1-5-21-3114115008-383781832-2566502608-54219)"/>
    <protectedRange password="DD50" sqref="G22506:H22506" name="Aralık1_6_6" securityDescriptor="O:WDG:WDD:(A;;CC;;;S-1-5-21-3114115008-383781832-2566502608-46724)(A;;CC;;;S-1-5-21-3114115008-383781832-2566502608-23392)(A;;CC;;;S-1-5-21-3114115008-383781832-2566502608-38689)(A;;CC;;;S-1-5-21-3114115008-383781832-2566502608-48004)(A;;CC;;;S-1-5-21-3114115008-383781832-2566502608-50445)(A;;CC;;;S-1-5-21-3114115008-383781832-2566502608-54219)"/>
    <protectedRange password="DD50" sqref="G22507:H22507" name="Aralık1_9_3" securityDescriptor="O:WDG:WDD:(A;;CC;;;S-1-5-21-3114115008-383781832-2566502608-46724)(A;;CC;;;S-1-5-21-3114115008-383781832-2566502608-23392)(A;;CC;;;S-1-5-21-3114115008-383781832-2566502608-38689)(A;;CC;;;S-1-5-21-3114115008-383781832-2566502608-48004)(A;;CC;;;S-1-5-21-3114115008-383781832-2566502608-50445)(A;;CC;;;S-1-5-21-3114115008-383781832-2566502608-54219)"/>
    <protectedRange password="DD50" sqref="G22508:H22508" name="Aralık1_7_1_5" securityDescriptor="O:WDG:WDD:(A;;CC;;;S-1-5-21-3114115008-383781832-2566502608-46724)(A;;CC;;;S-1-5-21-3114115008-383781832-2566502608-23392)(A;;CC;;;S-1-5-21-3114115008-383781832-2566502608-38689)(A;;CC;;;S-1-5-21-3114115008-383781832-2566502608-48004)(A;;CC;;;S-1-5-21-3114115008-383781832-2566502608-50445)(A;;CC;;;S-1-5-21-3114115008-383781832-2566502608-54219)"/>
    <protectedRange password="DD50" sqref="G22509:G22512" name="Aralık1_10_6" securityDescriptor="O:WDG:WDD:(A;;CC;;;S-1-5-21-3114115008-383781832-2566502608-46724)(A;;CC;;;S-1-5-21-3114115008-383781832-2566502608-23392)(A;;CC;;;S-1-5-21-3114115008-383781832-2566502608-38689)(A;;CC;;;S-1-5-21-3114115008-383781832-2566502608-48004)(A;;CC;;;S-1-5-21-3114115008-383781832-2566502608-50445)(A;;CC;;;S-1-5-21-3114115008-383781832-2566502608-54219)"/>
    <protectedRange password="DD50" sqref="G22513:H22518" name="Aralık1_11_5" securityDescriptor="O:WDG:WDD:(A;;CC;;;S-1-5-21-3114115008-383781832-2566502608-46724)(A;;CC;;;S-1-5-21-3114115008-383781832-2566502608-23392)(A;;CC;;;S-1-5-21-3114115008-383781832-2566502608-38689)(A;;CC;;;S-1-5-21-3114115008-383781832-2566502608-48004)(A;;CC;;;S-1-5-21-3114115008-383781832-2566502608-50445)(A;;CC;;;S-1-5-21-3114115008-383781832-2566502608-54219)"/>
    <protectedRange password="DD50" sqref="G22519:H22519" name="Aralık1_16_2" securityDescriptor="O:WDG:WDD:(A;;CC;;;S-1-5-21-3114115008-383781832-2566502608-46724)(A;;CC;;;S-1-5-21-3114115008-383781832-2566502608-23392)(A;;CC;;;S-1-5-21-3114115008-383781832-2566502608-38689)(A;;CC;;;S-1-5-21-3114115008-383781832-2566502608-48004)(A;;CC;;;S-1-5-21-3114115008-383781832-2566502608-50445)(A;;CC;;;S-1-5-21-3114115008-383781832-2566502608-54219)"/>
    <protectedRange password="DD50" sqref="G22520:H22521" name="Aralık1_17_1" securityDescriptor="O:WDG:WDD:(A;;CC;;;S-1-5-21-3114115008-383781832-2566502608-46724)(A;;CC;;;S-1-5-21-3114115008-383781832-2566502608-23392)(A;;CC;;;S-1-5-21-3114115008-383781832-2566502608-38689)(A;;CC;;;S-1-5-21-3114115008-383781832-2566502608-48004)(A;;CC;;;S-1-5-21-3114115008-383781832-2566502608-50445)(A;;CC;;;S-1-5-21-3114115008-383781832-2566502608-54219)"/>
    <protectedRange password="DD50" sqref="B22522:C22523" name="Aralık1_1_1" securityDescriptor="O:WDG:WDD:(A;;CC;;;S-1-5-21-3114115008-383781832-2566502608-46724)(A;;CC;;;S-1-5-21-3114115008-383781832-2566502608-23392)(A;;CC;;;S-1-5-21-3114115008-383781832-2566502608-38689)(A;;CC;;;S-1-5-21-3114115008-383781832-2566502608-48004)(A;;CC;;;S-1-5-21-3114115008-383781832-2566502608-50445)(A;;CC;;;S-1-5-21-3114115008-383781832-2566502608-54219)"/>
    <protectedRange password="DD50" sqref="B22524:C22525" name="Aralık1_12_1" securityDescriptor="O:WDG:WDD:(A;;CC;;;S-1-5-21-3114115008-383781832-2566502608-46724)(A;;CC;;;S-1-5-21-3114115008-383781832-2566502608-23392)(A;;CC;;;S-1-5-21-3114115008-383781832-2566502608-38689)(A;;CC;;;S-1-5-21-3114115008-383781832-2566502608-48004)(A;;CC;;;S-1-5-21-3114115008-383781832-2566502608-50445)(A;;CC;;;S-1-5-21-3114115008-383781832-2566502608-54219)"/>
    <protectedRange password="DD50" sqref="B22526:C22526" name="Aralık1_19_1" securityDescriptor="O:WDG:WDD:(A;;CC;;;S-1-5-21-3114115008-383781832-2566502608-46724)(A;;CC;;;S-1-5-21-3114115008-383781832-2566502608-23392)(A;;CC;;;S-1-5-21-3114115008-383781832-2566502608-38689)(A;;CC;;;S-1-5-21-3114115008-383781832-2566502608-48004)(A;;CC;;;S-1-5-21-3114115008-383781832-2566502608-50445)(A;;CC;;;S-1-5-21-3114115008-383781832-2566502608-54219)"/>
    <protectedRange password="DD50" sqref="B22527:C22527" name="Aralık1_15_1" securityDescriptor="O:WDG:WDD:(A;;CC;;;S-1-5-21-3114115008-383781832-2566502608-46724)(A;;CC;;;S-1-5-21-3114115008-383781832-2566502608-23392)(A;;CC;;;S-1-5-21-3114115008-383781832-2566502608-38689)(A;;CC;;;S-1-5-21-3114115008-383781832-2566502608-48004)(A;;CC;;;S-1-5-21-3114115008-383781832-2566502608-50445)(A;;CC;;;S-1-5-21-3114115008-383781832-2566502608-54219)"/>
    <protectedRange password="DD50" sqref="B22528:C22528" name="Aralık1_1" securityDescriptor="O:WDG:WDD:(A;;CC;;;S-1-5-21-3114115008-383781832-2566502608-46724)(A;;CC;;;S-1-5-21-3114115008-383781832-2566502608-23392)(A;;CC;;;S-1-5-21-3114115008-383781832-2566502608-38689)(A;;CC;;;S-1-5-21-3114115008-383781832-2566502608-48004)(A;;CC;;;S-1-5-21-3114115008-383781832-2566502608-50445)(A;;CC;;;S-1-5-21-3114115008-383781832-2566502608-54219)"/>
    <protectedRange password="DD50" sqref="D22522:D22523" name="Aralık1_1_2_1" securityDescriptor="O:WDG:WDD:(A;;CC;;;S-1-5-21-3114115008-383781832-2566502608-46724)(A;;CC;;;S-1-5-21-3114115008-383781832-2566502608-23392)(A;;CC;;;S-1-5-21-3114115008-383781832-2566502608-38689)(A;;CC;;;S-1-5-21-3114115008-383781832-2566502608-48004)(A;;CC;;;S-1-5-21-3114115008-383781832-2566502608-50445)(A;;CC;;;S-1-5-21-3114115008-383781832-2566502608-54219)"/>
    <protectedRange password="DD50" sqref="D22524:D22525" name="Aralık1_12_1_1" securityDescriptor="O:WDG:WDD:(A;;CC;;;S-1-5-21-3114115008-383781832-2566502608-46724)(A;;CC;;;S-1-5-21-3114115008-383781832-2566502608-23392)(A;;CC;;;S-1-5-21-3114115008-383781832-2566502608-38689)(A;;CC;;;S-1-5-21-3114115008-383781832-2566502608-48004)(A;;CC;;;S-1-5-21-3114115008-383781832-2566502608-50445)(A;;CC;;;S-1-5-21-3114115008-383781832-2566502608-54219)"/>
    <protectedRange password="DD50" sqref="D22526:D22527" name="Aralık1_20_1" securityDescriptor="O:WDG:WDD:(A;;CC;;;S-1-5-21-3114115008-383781832-2566502608-46724)(A;;CC;;;S-1-5-21-3114115008-383781832-2566502608-23392)(A;;CC;;;S-1-5-21-3114115008-383781832-2566502608-38689)(A;;CC;;;S-1-5-21-3114115008-383781832-2566502608-48004)(A;;CC;;;S-1-5-21-3114115008-383781832-2566502608-50445)(A;;CC;;;S-1-5-21-3114115008-383781832-2566502608-54219)"/>
    <protectedRange password="DD50" sqref="D22528" name="Aralık1_2_3" securityDescriptor="O:WDG:WDD:(A;;CC;;;S-1-5-21-3114115008-383781832-2566502608-46724)(A;;CC;;;S-1-5-21-3114115008-383781832-2566502608-23392)(A;;CC;;;S-1-5-21-3114115008-383781832-2566502608-38689)(A;;CC;;;S-1-5-21-3114115008-383781832-2566502608-48004)(A;;CC;;;S-1-5-21-3114115008-383781832-2566502608-50445)(A;;CC;;;S-1-5-21-3114115008-383781832-2566502608-54219)"/>
    <protectedRange password="DD50" sqref="E22522:E22523" name="Aralık1_1_4" securityDescriptor="O:WDG:WDD:(A;;CC;;;S-1-5-21-3114115008-383781832-2566502608-46724)(A;;CC;;;S-1-5-21-3114115008-383781832-2566502608-23392)(A;;CC;;;S-1-5-21-3114115008-383781832-2566502608-38689)(A;;CC;;;S-1-5-21-3114115008-383781832-2566502608-48004)(A;;CC;;;S-1-5-21-3114115008-383781832-2566502608-50445)(A;;CC;;;S-1-5-21-3114115008-383781832-2566502608-54219)"/>
    <protectedRange password="DD50" sqref="E22526:E22527" name="Aralık1_21" securityDescriptor="O:WDG:WDD:(A;;CC;;;S-1-5-21-3114115008-383781832-2566502608-46724)(A;;CC;;;S-1-5-21-3114115008-383781832-2566502608-23392)(A;;CC;;;S-1-5-21-3114115008-383781832-2566502608-38689)(A;;CC;;;S-1-5-21-3114115008-383781832-2566502608-48004)(A;;CC;;;S-1-5-21-3114115008-383781832-2566502608-50445)(A;;CC;;;S-1-5-21-3114115008-383781832-2566502608-54219)"/>
    <protectedRange password="DD50" sqref="E22528" name="Aralık1_22_1" securityDescriptor="O:WDG:WDD:(A;;CC;;;S-1-5-21-3114115008-383781832-2566502608-46724)(A;;CC;;;S-1-5-21-3114115008-383781832-2566502608-23392)(A;;CC;;;S-1-5-21-3114115008-383781832-2566502608-38689)(A;;CC;;;S-1-5-21-3114115008-383781832-2566502608-48004)(A;;CC;;;S-1-5-21-3114115008-383781832-2566502608-50445)(A;;CC;;;S-1-5-21-3114115008-383781832-2566502608-54219)"/>
    <protectedRange password="DD50" sqref="G22522:H22523" name="Aralık1_1_3_1" securityDescriptor="O:WDG:WDD:(A;;CC;;;S-1-5-21-3114115008-383781832-2566502608-46724)(A;;CC;;;S-1-5-21-3114115008-383781832-2566502608-23392)(A;;CC;;;S-1-5-21-3114115008-383781832-2566502608-38689)(A;;CC;;;S-1-5-21-3114115008-383781832-2566502608-48004)(A;;CC;;;S-1-5-21-3114115008-383781832-2566502608-50445)(A;;CC;;;S-1-5-21-3114115008-383781832-2566502608-54219)"/>
    <protectedRange password="DD50" sqref="H22524:H22525" name="Aralık1_12_2" securityDescriptor="O:WDG:WDD:(A;;CC;;;S-1-5-21-3114115008-383781832-2566502608-46724)(A;;CC;;;S-1-5-21-3114115008-383781832-2566502608-23392)(A;;CC;;;S-1-5-21-3114115008-383781832-2566502608-38689)(A;;CC;;;S-1-5-21-3114115008-383781832-2566502608-48004)(A;;CC;;;S-1-5-21-3114115008-383781832-2566502608-50445)(A;;CC;;;S-1-5-21-3114115008-383781832-2566502608-54219)"/>
    <protectedRange password="DD50" sqref="G22524:G22525" name="Aralık1_12_1_2" securityDescriptor="O:WDG:WDD:(A;;CC;;;S-1-5-21-3114115008-383781832-2566502608-46724)(A;;CC;;;S-1-5-21-3114115008-383781832-2566502608-23392)(A;;CC;;;S-1-5-21-3114115008-383781832-2566502608-38689)(A;;CC;;;S-1-5-21-3114115008-383781832-2566502608-48004)(A;;CC;;;S-1-5-21-3114115008-383781832-2566502608-50445)(A;;CC;;;S-1-5-21-3114115008-383781832-2566502608-54219)"/>
    <protectedRange password="DD50" sqref="G22526:H22527" name="Aralık1_21_1" securityDescriptor="O:WDG:WDD:(A;;CC;;;S-1-5-21-3114115008-383781832-2566502608-46724)(A;;CC;;;S-1-5-21-3114115008-383781832-2566502608-23392)(A;;CC;;;S-1-5-21-3114115008-383781832-2566502608-38689)(A;;CC;;;S-1-5-21-3114115008-383781832-2566502608-48004)(A;;CC;;;S-1-5-21-3114115008-383781832-2566502608-50445)(A;;CC;;;S-1-5-21-3114115008-383781832-2566502608-54219)"/>
    <protectedRange password="DD50" sqref="G22528:H22528" name="Aralık1_3" securityDescriptor="O:WDG:WDD:(A;;CC;;;S-1-5-21-3114115008-383781832-2566502608-46724)(A;;CC;;;S-1-5-21-3114115008-383781832-2566502608-23392)(A;;CC;;;S-1-5-21-3114115008-383781832-2566502608-38689)(A;;CC;;;S-1-5-21-3114115008-383781832-2566502608-48004)(A;;CC;;;S-1-5-21-3114115008-383781832-2566502608-50445)(A;;CC;;;S-1-5-21-3114115008-383781832-2566502608-54219)"/>
    <protectedRange password="DD50" sqref="B22534:C22534" name="Aralık1_15_4" securityDescriptor="O:WDG:WDD:(A;;CC;;;S-1-5-21-3114115008-383781832-2566502608-46724)(A;;CC;;;S-1-5-21-3114115008-383781832-2566502608-23392)(A;;CC;;;S-1-5-21-3114115008-383781832-2566502608-38689)(A;;CC;;;S-1-5-21-3114115008-383781832-2566502608-48004)(A;;CC;;;S-1-5-21-3114115008-383781832-2566502608-50445)(A;;CC;;;S-1-5-21-3114115008-383781832-2566502608-54219)"/>
    <protectedRange password="DD50" sqref="B22535:C22535" name="Aralık1_1_7" securityDescriptor="O:WDG:WDD:(A;;CC;;;S-1-5-21-3114115008-383781832-2566502608-46724)(A;;CC;;;S-1-5-21-3114115008-383781832-2566502608-23392)(A;;CC;;;S-1-5-21-3114115008-383781832-2566502608-38689)(A;;CC;;;S-1-5-21-3114115008-383781832-2566502608-48004)(A;;CC;;;S-1-5-21-3114115008-383781832-2566502608-50445)(A;;CC;;;S-1-5-21-3114115008-383781832-2566502608-54219)"/>
    <protectedRange password="DD50" sqref="B22529:C22529" name="Aralık1_4_5" securityDescriptor="O:WDG:WDD:(A;;CC;;;S-1-5-21-3114115008-383781832-2566502608-46724)(A;;CC;;;S-1-5-21-3114115008-383781832-2566502608-23392)(A;;CC;;;S-1-5-21-3114115008-383781832-2566502608-38689)(A;;CC;;;S-1-5-21-3114115008-383781832-2566502608-48004)(A;;CC;;;S-1-5-21-3114115008-383781832-2566502608-50445)(A;;CC;;;S-1-5-21-3114115008-383781832-2566502608-54219)"/>
    <protectedRange password="DD50" sqref="B22530:C22531" name="Aralık1_26_3" securityDescriptor="O:WDG:WDD:(A;;CC;;;S-1-5-21-3114115008-383781832-2566502608-46724)(A;;CC;;;S-1-5-21-3114115008-383781832-2566502608-23392)(A;;CC;;;S-1-5-21-3114115008-383781832-2566502608-38689)(A;;CC;;;S-1-5-21-3114115008-383781832-2566502608-48004)(A;;CC;;;S-1-5-21-3114115008-383781832-2566502608-50445)(A;;CC;;;S-1-5-21-3114115008-383781832-2566502608-54219)"/>
    <protectedRange password="DD50" sqref="B22532:C22532" name="Aralık1_30_3" securityDescriptor="O:WDG:WDD:(A;;CC;;;S-1-5-21-3114115008-383781832-2566502608-46724)(A;;CC;;;S-1-5-21-3114115008-383781832-2566502608-23392)(A;;CC;;;S-1-5-21-3114115008-383781832-2566502608-38689)(A;;CC;;;S-1-5-21-3114115008-383781832-2566502608-48004)(A;;CC;;;S-1-5-21-3114115008-383781832-2566502608-50445)(A;;CC;;;S-1-5-21-3114115008-383781832-2566502608-54219)"/>
    <protectedRange password="DD50" sqref="B22533:C22533" name="Aralık1_12_5" securityDescriptor="O:WDG:WDD:(A;;CC;;;S-1-5-21-3114115008-383781832-2566502608-46724)(A;;CC;;;S-1-5-21-3114115008-383781832-2566502608-23392)(A;;CC;;;S-1-5-21-3114115008-383781832-2566502608-38689)(A;;CC;;;S-1-5-21-3114115008-383781832-2566502608-48004)(A;;CC;;;S-1-5-21-3114115008-383781832-2566502608-50445)(A;;CC;;;S-1-5-21-3114115008-383781832-2566502608-54219)"/>
    <protectedRange password="DD50" sqref="B22536:C22536" name="Aralık1_2_8" securityDescriptor="O:WDG:WDD:(A;;CC;;;S-1-5-21-3114115008-383781832-2566502608-46724)(A;;CC;;;S-1-5-21-3114115008-383781832-2566502608-23392)(A;;CC;;;S-1-5-21-3114115008-383781832-2566502608-38689)(A;;CC;;;S-1-5-21-3114115008-383781832-2566502608-48004)(A;;CC;;;S-1-5-21-3114115008-383781832-2566502608-50445)(A;;CC;;;S-1-5-21-3114115008-383781832-2566502608-54219)"/>
    <protectedRange password="DD50" sqref="B22537:C22540" name="Aralık1_5_6" securityDescriptor="O:WDG:WDD:(A;;CC;;;S-1-5-21-3114115008-383781832-2566502608-46724)(A;;CC;;;S-1-5-21-3114115008-383781832-2566502608-23392)(A;;CC;;;S-1-5-21-3114115008-383781832-2566502608-38689)(A;;CC;;;S-1-5-21-3114115008-383781832-2566502608-48004)(A;;CC;;;S-1-5-21-3114115008-383781832-2566502608-50445)(A;;CC;;;S-1-5-21-3114115008-383781832-2566502608-54219)"/>
    <protectedRange password="DD50" sqref="B22541:C22541" name="Aralık1_7_5" securityDescriptor="O:WDG:WDD:(A;;CC;;;S-1-5-21-3114115008-383781832-2566502608-46724)(A;;CC;;;S-1-5-21-3114115008-383781832-2566502608-23392)(A;;CC;;;S-1-5-21-3114115008-383781832-2566502608-38689)(A;;CC;;;S-1-5-21-3114115008-383781832-2566502608-48004)(A;;CC;;;S-1-5-21-3114115008-383781832-2566502608-50445)(A;;CC;;;S-1-5-21-3114115008-383781832-2566502608-54219)"/>
    <protectedRange password="DD50" sqref="B22542:C22542" name="Aralık1_38_4" securityDescriptor="O:WDG:WDD:(A;;CC;;;S-1-5-21-3114115008-383781832-2566502608-46724)(A;;CC;;;S-1-5-21-3114115008-383781832-2566502608-23392)(A;;CC;;;S-1-5-21-3114115008-383781832-2566502608-38689)(A;;CC;;;S-1-5-21-3114115008-383781832-2566502608-48004)(A;;CC;;;S-1-5-21-3114115008-383781832-2566502608-50445)(A;;CC;;;S-1-5-21-3114115008-383781832-2566502608-54219)"/>
    <protectedRange password="DD50" sqref="B22543:C22543" name="Aralık1_43_3" securityDescriptor="O:WDG:WDD:(A;;CC;;;S-1-5-21-3114115008-383781832-2566502608-46724)(A;;CC;;;S-1-5-21-3114115008-383781832-2566502608-23392)(A;;CC;;;S-1-5-21-3114115008-383781832-2566502608-38689)(A;;CC;;;S-1-5-21-3114115008-383781832-2566502608-48004)(A;;CC;;;S-1-5-21-3114115008-383781832-2566502608-50445)(A;;CC;;;S-1-5-21-3114115008-383781832-2566502608-54219)"/>
    <protectedRange password="DD50" sqref="B22544:C22544" name="Aralık1_44_3" securityDescriptor="O:WDG:WDD:(A;;CC;;;S-1-5-21-3114115008-383781832-2566502608-46724)(A;;CC;;;S-1-5-21-3114115008-383781832-2566502608-23392)(A;;CC;;;S-1-5-21-3114115008-383781832-2566502608-38689)(A;;CC;;;S-1-5-21-3114115008-383781832-2566502608-48004)(A;;CC;;;S-1-5-21-3114115008-383781832-2566502608-50445)(A;;CC;;;S-1-5-21-3114115008-383781832-2566502608-54219)"/>
    <protectedRange password="DD50" sqref="B22545:C22545" name="Aralık1_45_4" securityDescriptor="O:WDG:WDD:(A;;CC;;;S-1-5-21-3114115008-383781832-2566502608-46724)(A;;CC;;;S-1-5-21-3114115008-383781832-2566502608-23392)(A;;CC;;;S-1-5-21-3114115008-383781832-2566502608-38689)(A;;CC;;;S-1-5-21-3114115008-383781832-2566502608-48004)(A;;CC;;;S-1-5-21-3114115008-383781832-2566502608-50445)(A;;CC;;;S-1-5-21-3114115008-383781832-2566502608-54219)"/>
    <protectedRange password="DD50" sqref="B22546:C22546" name="Aralık1_50_2" securityDescriptor="O:WDG:WDD:(A;;CC;;;S-1-5-21-3114115008-383781832-2566502608-46724)(A;;CC;;;S-1-5-21-3114115008-383781832-2566502608-23392)(A;;CC;;;S-1-5-21-3114115008-383781832-2566502608-38689)(A;;CC;;;S-1-5-21-3114115008-383781832-2566502608-48004)(A;;CC;;;S-1-5-21-3114115008-383781832-2566502608-50445)(A;;CC;;;S-1-5-21-3114115008-383781832-2566502608-54219)"/>
    <protectedRange password="DD50" sqref="B22547:C22547" name="Aralık1_55_2" securityDescriptor="O:WDG:WDD:(A;;CC;;;S-1-5-21-3114115008-383781832-2566502608-46724)(A;;CC;;;S-1-5-21-3114115008-383781832-2566502608-23392)(A;;CC;;;S-1-5-21-3114115008-383781832-2566502608-38689)(A;;CC;;;S-1-5-21-3114115008-383781832-2566502608-48004)(A;;CC;;;S-1-5-21-3114115008-383781832-2566502608-50445)(A;;CC;;;S-1-5-21-3114115008-383781832-2566502608-54219)"/>
    <protectedRange password="DD50" sqref="B22548:C22549" name="Aralık1_54_2" securityDescriptor="O:WDG:WDD:(A;;CC;;;S-1-5-21-3114115008-383781832-2566502608-46724)(A;;CC;;;S-1-5-21-3114115008-383781832-2566502608-23392)(A;;CC;;;S-1-5-21-3114115008-383781832-2566502608-38689)(A;;CC;;;S-1-5-21-3114115008-383781832-2566502608-48004)(A;;CC;;;S-1-5-21-3114115008-383781832-2566502608-50445)(A;;CC;;;S-1-5-21-3114115008-383781832-2566502608-54219)"/>
    <protectedRange password="DD50" sqref="B22550:C22550" name="Aralık1_13_3" securityDescriptor="O:WDG:WDD:(A;;CC;;;S-1-5-21-3114115008-383781832-2566502608-46724)(A;;CC;;;S-1-5-21-3114115008-383781832-2566502608-23392)(A;;CC;;;S-1-5-21-3114115008-383781832-2566502608-38689)(A;;CC;;;S-1-5-21-3114115008-383781832-2566502608-48004)(A;;CC;;;S-1-5-21-3114115008-383781832-2566502608-50445)(A;;CC;;;S-1-5-21-3114115008-383781832-2566502608-54219)"/>
    <protectedRange password="DD50" sqref="B22551:C22551" name="Aralık1_11_7" securityDescriptor="O:WDG:WDD:(A;;CC;;;S-1-5-21-3114115008-383781832-2566502608-46724)(A;;CC;;;S-1-5-21-3114115008-383781832-2566502608-23392)(A;;CC;;;S-1-5-21-3114115008-383781832-2566502608-38689)(A;;CC;;;S-1-5-21-3114115008-383781832-2566502608-48004)(A;;CC;;;S-1-5-21-3114115008-383781832-2566502608-50445)(A;;CC;;;S-1-5-21-3114115008-383781832-2566502608-54219)"/>
    <protectedRange password="DD50" sqref="B22552:C22552" name="Aralık1_16_5" securityDescriptor="O:WDG:WDD:(A;;CC;;;S-1-5-21-3114115008-383781832-2566502608-46724)(A;;CC;;;S-1-5-21-3114115008-383781832-2566502608-23392)(A;;CC;;;S-1-5-21-3114115008-383781832-2566502608-38689)(A;;CC;;;S-1-5-21-3114115008-383781832-2566502608-48004)(A;;CC;;;S-1-5-21-3114115008-383781832-2566502608-50445)(A;;CC;;;S-1-5-21-3114115008-383781832-2566502608-54219)"/>
    <protectedRange password="DD50" sqref="B22553:C22553" name="Aralık1_41_4" securityDescriptor="O:WDG:WDD:(A;;CC;;;S-1-5-21-3114115008-383781832-2566502608-46724)(A;;CC;;;S-1-5-21-3114115008-383781832-2566502608-23392)(A;;CC;;;S-1-5-21-3114115008-383781832-2566502608-38689)(A;;CC;;;S-1-5-21-3114115008-383781832-2566502608-48004)(A;;CC;;;S-1-5-21-3114115008-383781832-2566502608-50445)(A;;CC;;;S-1-5-21-3114115008-383781832-2566502608-54219)"/>
    <protectedRange password="DD50" sqref="B22554:C22554" name="Aralık1_42_4" securityDescriptor="O:WDG:WDD:(A;;CC;;;S-1-5-21-3114115008-383781832-2566502608-46724)(A;;CC;;;S-1-5-21-3114115008-383781832-2566502608-23392)(A;;CC;;;S-1-5-21-3114115008-383781832-2566502608-38689)(A;;CC;;;S-1-5-21-3114115008-383781832-2566502608-48004)(A;;CC;;;S-1-5-21-3114115008-383781832-2566502608-50445)(A;;CC;;;S-1-5-21-3114115008-383781832-2566502608-54219)"/>
    <protectedRange password="DD50" sqref="B22557:C22559" name="Aralık1_60_2" securityDescriptor="O:WDG:WDD:(A;;CC;;;S-1-5-21-3114115008-383781832-2566502608-46724)(A;;CC;;;S-1-5-21-3114115008-383781832-2566502608-23392)(A;;CC;;;S-1-5-21-3114115008-383781832-2566502608-38689)(A;;CC;;;S-1-5-21-3114115008-383781832-2566502608-48004)(A;;CC;;;S-1-5-21-3114115008-383781832-2566502608-50445)(A;;CC;;;S-1-5-21-3114115008-383781832-2566502608-54219)"/>
    <protectedRange password="DD50" sqref="B22560:C22562" name="Aralık1_61_2" securityDescriptor="O:WDG:WDD:(A;;CC;;;S-1-5-21-3114115008-383781832-2566502608-46724)(A;;CC;;;S-1-5-21-3114115008-383781832-2566502608-23392)(A;;CC;;;S-1-5-21-3114115008-383781832-2566502608-38689)(A;;CC;;;S-1-5-21-3114115008-383781832-2566502608-48004)(A;;CC;;;S-1-5-21-3114115008-383781832-2566502608-50445)(A;;CC;;;S-1-5-21-3114115008-383781832-2566502608-54219)"/>
    <protectedRange password="DD50" sqref="B22563:C22565" name="Aralık1_62_2" securityDescriptor="O:WDG:WDD:(A;;CC;;;S-1-5-21-3114115008-383781832-2566502608-46724)(A;;CC;;;S-1-5-21-3114115008-383781832-2566502608-23392)(A;;CC;;;S-1-5-21-3114115008-383781832-2566502608-38689)(A;;CC;;;S-1-5-21-3114115008-383781832-2566502608-48004)(A;;CC;;;S-1-5-21-3114115008-383781832-2566502608-50445)(A;;CC;;;S-1-5-21-3114115008-383781832-2566502608-54219)"/>
    <protectedRange password="DD50" sqref="B22566:C22567" name="Aralık1_63_2" securityDescriptor="O:WDG:WDD:(A;;CC;;;S-1-5-21-3114115008-383781832-2566502608-46724)(A;;CC;;;S-1-5-21-3114115008-383781832-2566502608-23392)(A;;CC;;;S-1-5-21-3114115008-383781832-2566502608-38689)(A;;CC;;;S-1-5-21-3114115008-383781832-2566502608-48004)(A;;CC;;;S-1-5-21-3114115008-383781832-2566502608-50445)(A;;CC;;;S-1-5-21-3114115008-383781832-2566502608-54219)"/>
    <protectedRange password="DD50" sqref="B22568:C22570" name="Aralık1_64_2" securityDescriptor="O:WDG:WDD:(A;;CC;;;S-1-5-21-3114115008-383781832-2566502608-46724)(A;;CC;;;S-1-5-21-3114115008-383781832-2566502608-23392)(A;;CC;;;S-1-5-21-3114115008-383781832-2566502608-38689)(A;;CC;;;S-1-5-21-3114115008-383781832-2566502608-48004)(A;;CC;;;S-1-5-21-3114115008-383781832-2566502608-50445)(A;;CC;;;S-1-5-21-3114115008-383781832-2566502608-54219)"/>
    <protectedRange password="DD50" sqref="B22571:C22571" name="Aralık1_65_2" securityDescriptor="O:WDG:WDD:(A;;CC;;;S-1-5-21-3114115008-383781832-2566502608-46724)(A;;CC;;;S-1-5-21-3114115008-383781832-2566502608-23392)(A;;CC;;;S-1-5-21-3114115008-383781832-2566502608-38689)(A;;CC;;;S-1-5-21-3114115008-383781832-2566502608-48004)(A;;CC;;;S-1-5-21-3114115008-383781832-2566502608-50445)(A;;CC;;;S-1-5-21-3114115008-383781832-2566502608-54219)"/>
    <protectedRange password="DD50" sqref="B22572:C22572" name="Aralık1_66_2" securityDescriptor="O:WDG:WDD:(A;;CC;;;S-1-5-21-3114115008-383781832-2566502608-46724)(A;;CC;;;S-1-5-21-3114115008-383781832-2566502608-23392)(A;;CC;;;S-1-5-21-3114115008-383781832-2566502608-38689)(A;;CC;;;S-1-5-21-3114115008-383781832-2566502608-48004)(A;;CC;;;S-1-5-21-3114115008-383781832-2566502608-50445)(A;;CC;;;S-1-5-21-3114115008-383781832-2566502608-54219)"/>
    <protectedRange password="DD50" sqref="B22573:C22573" name="Aralık1_67_2" securityDescriptor="O:WDG:WDD:(A;;CC;;;S-1-5-21-3114115008-383781832-2566502608-46724)(A;;CC;;;S-1-5-21-3114115008-383781832-2566502608-23392)(A;;CC;;;S-1-5-21-3114115008-383781832-2566502608-38689)(A;;CC;;;S-1-5-21-3114115008-383781832-2566502608-48004)(A;;CC;;;S-1-5-21-3114115008-383781832-2566502608-50445)(A;;CC;;;S-1-5-21-3114115008-383781832-2566502608-54219)"/>
    <protectedRange password="DD50" sqref="D22529" name="Aralık1_23_1" securityDescriptor="O:WDG:WDD:(A;;CC;;;S-1-5-21-3114115008-383781832-2566502608-46724)(A;;CC;;;S-1-5-21-3114115008-383781832-2566502608-23392)(A;;CC;;;S-1-5-21-3114115008-383781832-2566502608-38689)(A;;CC;;;S-1-5-21-3114115008-383781832-2566502608-48004)(A;;CC;;;S-1-5-21-3114115008-383781832-2566502608-50445)(A;;CC;;;S-1-5-21-3114115008-383781832-2566502608-54219)"/>
    <protectedRange password="DD50" sqref="D22530:D22531" name="Aralık1_27_1" securityDescriptor="O:WDG:WDD:(A;;CC;;;S-1-5-21-3114115008-383781832-2566502608-46724)(A;;CC;;;S-1-5-21-3114115008-383781832-2566502608-23392)(A;;CC;;;S-1-5-21-3114115008-383781832-2566502608-38689)(A;;CC;;;S-1-5-21-3114115008-383781832-2566502608-48004)(A;;CC;;;S-1-5-21-3114115008-383781832-2566502608-50445)(A;;CC;;;S-1-5-21-3114115008-383781832-2566502608-54219)"/>
    <protectedRange password="DD50" sqref="D22532" name="Aralık1_30_4" securityDescriptor="O:WDG:WDD:(A;;CC;;;S-1-5-21-3114115008-383781832-2566502608-46724)(A;;CC;;;S-1-5-21-3114115008-383781832-2566502608-23392)(A;;CC;;;S-1-5-21-3114115008-383781832-2566502608-38689)(A;;CC;;;S-1-5-21-3114115008-383781832-2566502608-48004)(A;;CC;;;S-1-5-21-3114115008-383781832-2566502608-50445)(A;;CC;;;S-1-5-21-3114115008-383781832-2566502608-54219)"/>
    <protectedRange password="DD50" sqref="D22533" name="Aralık1_31_1" securityDescriptor="O:WDG:WDD:(A;;CC;;;S-1-5-21-3114115008-383781832-2566502608-46724)(A;;CC;;;S-1-5-21-3114115008-383781832-2566502608-23392)(A;;CC;;;S-1-5-21-3114115008-383781832-2566502608-38689)(A;;CC;;;S-1-5-21-3114115008-383781832-2566502608-48004)(A;;CC;;;S-1-5-21-3114115008-383781832-2566502608-50445)(A;;CC;;;S-1-5-21-3114115008-383781832-2566502608-54219)"/>
    <protectedRange password="DD50" sqref="D22534:D22535" name="Aralık1_33_1" securityDescriptor="O:WDG:WDD:(A;;CC;;;S-1-5-21-3114115008-383781832-2566502608-46724)(A;;CC;;;S-1-5-21-3114115008-383781832-2566502608-23392)(A;;CC;;;S-1-5-21-3114115008-383781832-2566502608-38689)(A;;CC;;;S-1-5-21-3114115008-383781832-2566502608-48004)(A;;CC;;;S-1-5-21-3114115008-383781832-2566502608-50445)(A;;CC;;;S-1-5-21-3114115008-383781832-2566502608-54219)"/>
    <protectedRange password="DD50" sqref="D22536" name="Aralık1_3_3" securityDescriptor="O:WDG:WDD:(A;;CC;;;S-1-5-21-3114115008-383781832-2566502608-46724)(A;;CC;;;S-1-5-21-3114115008-383781832-2566502608-23392)(A;;CC;;;S-1-5-21-3114115008-383781832-2566502608-38689)(A;;CC;;;S-1-5-21-3114115008-383781832-2566502608-48004)(A;;CC;;;S-1-5-21-3114115008-383781832-2566502608-50445)(A;;CC;;;S-1-5-21-3114115008-383781832-2566502608-54219)"/>
    <protectedRange password="DD50" sqref="D22537:D22540" name="Aralık1_21_2" securityDescriptor="O:WDG:WDD:(A;;CC;;;S-1-5-21-3114115008-383781832-2566502608-46724)(A;;CC;;;S-1-5-21-3114115008-383781832-2566502608-23392)(A;;CC;;;S-1-5-21-3114115008-383781832-2566502608-38689)(A;;CC;;;S-1-5-21-3114115008-383781832-2566502608-48004)(A;;CC;;;S-1-5-21-3114115008-383781832-2566502608-50445)(A;;CC;;;S-1-5-21-3114115008-383781832-2566502608-54219)"/>
    <protectedRange password="DD50" sqref="D22541" name="Aralık1_8" securityDescriptor="O:WDG:WDD:(A;;CC;;;S-1-5-21-3114115008-383781832-2566502608-46724)(A;;CC;;;S-1-5-21-3114115008-383781832-2566502608-23392)(A;;CC;;;S-1-5-21-3114115008-383781832-2566502608-38689)(A;;CC;;;S-1-5-21-3114115008-383781832-2566502608-48004)(A;;CC;;;S-1-5-21-3114115008-383781832-2566502608-50445)(A;;CC;;;S-1-5-21-3114115008-383781832-2566502608-54219)"/>
    <protectedRange password="DD50" sqref="D22542" name="Aralık1_38_5" securityDescriptor="O:WDG:WDD:(A;;CC;;;S-1-5-21-3114115008-383781832-2566502608-46724)(A;;CC;;;S-1-5-21-3114115008-383781832-2566502608-23392)(A;;CC;;;S-1-5-21-3114115008-383781832-2566502608-38689)(A;;CC;;;S-1-5-21-3114115008-383781832-2566502608-48004)(A;;CC;;;S-1-5-21-3114115008-383781832-2566502608-50445)(A;;CC;;;S-1-5-21-3114115008-383781832-2566502608-54219)"/>
    <protectedRange password="DD50" sqref="D22543" name="Aralık1_43_4" securityDescriptor="O:WDG:WDD:(A;;CC;;;S-1-5-21-3114115008-383781832-2566502608-46724)(A;;CC;;;S-1-5-21-3114115008-383781832-2566502608-23392)(A;;CC;;;S-1-5-21-3114115008-383781832-2566502608-38689)(A;;CC;;;S-1-5-21-3114115008-383781832-2566502608-48004)(A;;CC;;;S-1-5-21-3114115008-383781832-2566502608-50445)(A;;CC;;;S-1-5-21-3114115008-383781832-2566502608-54219)"/>
    <protectedRange password="DD50" sqref="D22544" name="Aralık1_44_4" securityDescriptor="O:WDG:WDD:(A;;CC;;;S-1-5-21-3114115008-383781832-2566502608-46724)(A;;CC;;;S-1-5-21-3114115008-383781832-2566502608-23392)(A;;CC;;;S-1-5-21-3114115008-383781832-2566502608-38689)(A;;CC;;;S-1-5-21-3114115008-383781832-2566502608-48004)(A;;CC;;;S-1-5-21-3114115008-383781832-2566502608-50445)(A;;CC;;;S-1-5-21-3114115008-383781832-2566502608-54219)"/>
    <protectedRange password="DD50" sqref="D22545" name="Aralık1_47_1" securityDescriptor="O:WDG:WDD:(A;;CC;;;S-1-5-21-3114115008-383781832-2566502608-46724)(A;;CC;;;S-1-5-21-3114115008-383781832-2566502608-23392)(A;;CC;;;S-1-5-21-3114115008-383781832-2566502608-38689)(A;;CC;;;S-1-5-21-3114115008-383781832-2566502608-48004)(A;;CC;;;S-1-5-21-3114115008-383781832-2566502608-50445)(A;;CC;;;S-1-5-21-3114115008-383781832-2566502608-54219)"/>
    <protectedRange password="DD50" sqref="D22546" name="Aralık1_51" securityDescriptor="O:WDG:WDD:(A;;CC;;;S-1-5-21-3114115008-383781832-2566502608-46724)(A;;CC;;;S-1-5-21-3114115008-383781832-2566502608-23392)(A;;CC;;;S-1-5-21-3114115008-383781832-2566502608-38689)(A;;CC;;;S-1-5-21-3114115008-383781832-2566502608-48004)(A;;CC;;;S-1-5-21-3114115008-383781832-2566502608-50445)(A;;CC;;;S-1-5-21-3114115008-383781832-2566502608-54219)"/>
    <protectedRange password="DD50" sqref="D22547" name="Aralık1_55_3" securityDescriptor="O:WDG:WDD:(A;;CC;;;S-1-5-21-3114115008-383781832-2566502608-46724)(A;;CC;;;S-1-5-21-3114115008-383781832-2566502608-23392)(A;;CC;;;S-1-5-21-3114115008-383781832-2566502608-38689)(A;;CC;;;S-1-5-21-3114115008-383781832-2566502608-48004)(A;;CC;;;S-1-5-21-3114115008-383781832-2566502608-50445)(A;;CC;;;S-1-5-21-3114115008-383781832-2566502608-54219)"/>
    <protectedRange password="DD50" sqref="D22548:D22549" name="Aralık1_54_3" securityDescriptor="O:WDG:WDD:(A;;CC;;;S-1-5-21-3114115008-383781832-2566502608-46724)(A;;CC;;;S-1-5-21-3114115008-383781832-2566502608-23392)(A;;CC;;;S-1-5-21-3114115008-383781832-2566502608-38689)(A;;CC;;;S-1-5-21-3114115008-383781832-2566502608-48004)(A;;CC;;;S-1-5-21-3114115008-383781832-2566502608-50445)(A;;CC;;;S-1-5-21-3114115008-383781832-2566502608-54219)"/>
    <protectedRange password="DD50" sqref="D22550" name="Aralık1_14_2" securityDescriptor="O:WDG:WDD:(A;;CC;;;S-1-5-21-3114115008-383781832-2566502608-46724)(A;;CC;;;S-1-5-21-3114115008-383781832-2566502608-23392)(A;;CC;;;S-1-5-21-3114115008-383781832-2566502608-38689)(A;;CC;;;S-1-5-21-3114115008-383781832-2566502608-48004)(A;;CC;;;S-1-5-21-3114115008-383781832-2566502608-50445)(A;;CC;;;S-1-5-21-3114115008-383781832-2566502608-54219)"/>
    <protectedRange password="DD50" sqref="D22551" name="Aralık1_11_8" securityDescriptor="O:WDG:WDD:(A;;CC;;;S-1-5-21-3114115008-383781832-2566502608-46724)(A;;CC;;;S-1-5-21-3114115008-383781832-2566502608-23392)(A;;CC;;;S-1-5-21-3114115008-383781832-2566502608-38689)(A;;CC;;;S-1-5-21-3114115008-383781832-2566502608-48004)(A;;CC;;;S-1-5-21-3114115008-383781832-2566502608-50445)(A;;CC;;;S-1-5-21-3114115008-383781832-2566502608-54219)"/>
    <protectedRange password="DD50" sqref="D22552" name="Aralık1_17" securityDescriptor="O:WDG:WDD:(A;;CC;;;S-1-5-21-3114115008-383781832-2566502608-46724)(A;;CC;;;S-1-5-21-3114115008-383781832-2566502608-23392)(A;;CC;;;S-1-5-21-3114115008-383781832-2566502608-38689)(A;;CC;;;S-1-5-21-3114115008-383781832-2566502608-48004)(A;;CC;;;S-1-5-21-3114115008-383781832-2566502608-50445)(A;;CC;;;S-1-5-21-3114115008-383781832-2566502608-54219)"/>
    <protectedRange password="DD50" sqref="D22553" name="Aralık1_41_5" securityDescriptor="O:WDG:WDD:(A;;CC;;;S-1-5-21-3114115008-383781832-2566502608-46724)(A;;CC;;;S-1-5-21-3114115008-383781832-2566502608-23392)(A;;CC;;;S-1-5-21-3114115008-383781832-2566502608-38689)(A;;CC;;;S-1-5-21-3114115008-383781832-2566502608-48004)(A;;CC;;;S-1-5-21-3114115008-383781832-2566502608-50445)(A;;CC;;;S-1-5-21-3114115008-383781832-2566502608-54219)"/>
    <protectedRange password="DD50" sqref="D22554" name="Aralık1_42_5" securityDescriptor="O:WDG:WDD:(A;;CC;;;S-1-5-21-3114115008-383781832-2566502608-46724)(A;;CC;;;S-1-5-21-3114115008-383781832-2566502608-23392)(A;;CC;;;S-1-5-21-3114115008-383781832-2566502608-38689)(A;;CC;;;S-1-5-21-3114115008-383781832-2566502608-48004)(A;;CC;;;S-1-5-21-3114115008-383781832-2566502608-50445)(A;;CC;;;S-1-5-21-3114115008-383781832-2566502608-54219)"/>
    <protectedRange password="DD50" sqref="D22557:D22559" name="Aralık1_60_3" securityDescriptor="O:WDG:WDD:(A;;CC;;;S-1-5-21-3114115008-383781832-2566502608-46724)(A;;CC;;;S-1-5-21-3114115008-383781832-2566502608-23392)(A;;CC;;;S-1-5-21-3114115008-383781832-2566502608-38689)(A;;CC;;;S-1-5-21-3114115008-383781832-2566502608-48004)(A;;CC;;;S-1-5-21-3114115008-383781832-2566502608-50445)(A;;CC;;;S-1-5-21-3114115008-383781832-2566502608-54219)"/>
    <protectedRange password="DD50" sqref="D22560:D22562" name="Aralık1_61_3" securityDescriptor="O:WDG:WDD:(A;;CC;;;S-1-5-21-3114115008-383781832-2566502608-46724)(A;;CC;;;S-1-5-21-3114115008-383781832-2566502608-23392)(A;;CC;;;S-1-5-21-3114115008-383781832-2566502608-38689)(A;;CC;;;S-1-5-21-3114115008-383781832-2566502608-48004)(A;;CC;;;S-1-5-21-3114115008-383781832-2566502608-50445)(A;;CC;;;S-1-5-21-3114115008-383781832-2566502608-54219)"/>
    <protectedRange password="DD50" sqref="D22563:D22565" name="Aralık1_62_3" securityDescriptor="O:WDG:WDD:(A;;CC;;;S-1-5-21-3114115008-383781832-2566502608-46724)(A;;CC;;;S-1-5-21-3114115008-383781832-2566502608-23392)(A;;CC;;;S-1-5-21-3114115008-383781832-2566502608-38689)(A;;CC;;;S-1-5-21-3114115008-383781832-2566502608-48004)(A;;CC;;;S-1-5-21-3114115008-383781832-2566502608-50445)(A;;CC;;;S-1-5-21-3114115008-383781832-2566502608-54219)"/>
    <protectedRange password="DD50" sqref="D22566:D22567" name="Aralık1_63_3" securityDescriptor="O:WDG:WDD:(A;;CC;;;S-1-5-21-3114115008-383781832-2566502608-46724)(A;;CC;;;S-1-5-21-3114115008-383781832-2566502608-23392)(A;;CC;;;S-1-5-21-3114115008-383781832-2566502608-38689)(A;;CC;;;S-1-5-21-3114115008-383781832-2566502608-48004)(A;;CC;;;S-1-5-21-3114115008-383781832-2566502608-50445)(A;;CC;;;S-1-5-21-3114115008-383781832-2566502608-54219)"/>
    <protectedRange password="DD50" sqref="D22568:D22570" name="Aralık1_64_3" securityDescriptor="O:WDG:WDD:(A;;CC;;;S-1-5-21-3114115008-383781832-2566502608-46724)(A;;CC;;;S-1-5-21-3114115008-383781832-2566502608-23392)(A;;CC;;;S-1-5-21-3114115008-383781832-2566502608-38689)(A;;CC;;;S-1-5-21-3114115008-383781832-2566502608-48004)(A;;CC;;;S-1-5-21-3114115008-383781832-2566502608-50445)(A;;CC;;;S-1-5-21-3114115008-383781832-2566502608-54219)"/>
    <protectedRange password="DD50" sqref="D22571" name="Aralık1_65_3" securityDescriptor="O:WDG:WDD:(A;;CC;;;S-1-5-21-3114115008-383781832-2566502608-46724)(A;;CC;;;S-1-5-21-3114115008-383781832-2566502608-23392)(A;;CC;;;S-1-5-21-3114115008-383781832-2566502608-38689)(A;;CC;;;S-1-5-21-3114115008-383781832-2566502608-48004)(A;;CC;;;S-1-5-21-3114115008-383781832-2566502608-50445)(A;;CC;;;S-1-5-21-3114115008-383781832-2566502608-54219)"/>
    <protectedRange password="DD50" sqref="D22572" name="Aralık1_66_3" securityDescriptor="O:WDG:WDD:(A;;CC;;;S-1-5-21-3114115008-383781832-2566502608-46724)(A;;CC;;;S-1-5-21-3114115008-383781832-2566502608-23392)(A;;CC;;;S-1-5-21-3114115008-383781832-2566502608-38689)(A;;CC;;;S-1-5-21-3114115008-383781832-2566502608-48004)(A;;CC;;;S-1-5-21-3114115008-383781832-2566502608-50445)(A;;CC;;;S-1-5-21-3114115008-383781832-2566502608-54219)"/>
    <protectedRange password="DD50" sqref="D22573" name="Aralık1_68" securityDescriptor="O:WDG:WDD:(A;;CC;;;S-1-5-21-3114115008-383781832-2566502608-46724)(A;;CC;;;S-1-5-21-3114115008-383781832-2566502608-23392)(A;;CC;;;S-1-5-21-3114115008-383781832-2566502608-38689)(A;;CC;;;S-1-5-21-3114115008-383781832-2566502608-48004)(A;;CC;;;S-1-5-21-3114115008-383781832-2566502608-50445)(A;;CC;;;S-1-5-21-3114115008-383781832-2566502608-54219)"/>
  </protectedRanges>
  <autoFilter ref="A2:M22573" xr:uid="{00000000-0009-0000-0000-000000000000}"/>
  <mergeCells count="1">
    <mergeCell ref="A1:L1"/>
  </mergeCells>
  <phoneticPr fontId="47" type="noConversion"/>
  <conditionalFormatting sqref="B17967">
    <cfRule type="duplicateValues" dxfId="20" priority="43"/>
  </conditionalFormatting>
  <conditionalFormatting sqref="B17968:B17971">
    <cfRule type="duplicateValues" dxfId="19" priority="42"/>
  </conditionalFormatting>
  <conditionalFormatting sqref="B18009:B18031 B18033:B18047">
    <cfRule type="duplicateValues" dxfId="18" priority="47"/>
  </conditionalFormatting>
  <conditionalFormatting sqref="B18050:B18051">
    <cfRule type="duplicateValues" dxfId="17" priority="48"/>
  </conditionalFormatting>
  <conditionalFormatting sqref="B18065:B18083">
    <cfRule type="duplicateValues" dxfId="16" priority="38"/>
  </conditionalFormatting>
  <conditionalFormatting sqref="B18181:B18182 B18185:B18215">
    <cfRule type="duplicateValues" dxfId="15" priority="35"/>
    <cfRule type="duplicateValues" dxfId="14" priority="36"/>
  </conditionalFormatting>
  <conditionalFormatting sqref="B18216">
    <cfRule type="duplicateValues" dxfId="13" priority="31"/>
    <cfRule type="duplicateValues" dxfId="12" priority="32"/>
  </conditionalFormatting>
  <conditionalFormatting sqref="B18245:B18264">
    <cfRule type="duplicateValues" dxfId="11" priority="27"/>
    <cfRule type="duplicateValues" dxfId="10" priority="28"/>
  </conditionalFormatting>
  <conditionalFormatting sqref="B18140:B18160">
    <cfRule type="duplicateValues" dxfId="9" priority="49"/>
  </conditionalFormatting>
  <conditionalFormatting sqref="B18183">
    <cfRule type="duplicateValues" dxfId="8" priority="25"/>
    <cfRule type="duplicateValues" dxfId="7" priority="26"/>
  </conditionalFormatting>
  <conditionalFormatting sqref="B18184">
    <cfRule type="duplicateValues" dxfId="6" priority="23"/>
    <cfRule type="duplicateValues" dxfId="5" priority="24"/>
  </conditionalFormatting>
  <conditionalFormatting sqref="B18217:B18244">
    <cfRule type="duplicateValues" dxfId="4" priority="50"/>
    <cfRule type="duplicateValues" dxfId="3" priority="51"/>
  </conditionalFormatting>
  <conditionalFormatting sqref="B18525:B18541">
    <cfRule type="duplicateValues" dxfId="2" priority="22"/>
  </conditionalFormatting>
  <conditionalFormatting sqref="B18542:B18554">
    <cfRule type="duplicateValues" dxfId="1" priority="21"/>
  </conditionalFormatting>
  <conditionalFormatting sqref="B18032">
    <cfRule type="duplicateValues" dxfId="0" priority="1"/>
  </conditionalFormatting>
  <hyperlinks>
    <hyperlink ref="B20397" r:id="rId1" location="NewModal" display="https://yonetim.its.gov.tr/senkronizasyon/ilac_senkronizasyon - NewModal" xr:uid="{00000000-0004-0000-0000-000000000000}"/>
  </hyperlinks>
  <pageMargins left="0.7" right="0.7" top="0.75" bottom="0.75" header="0.3" footer="0.3"/>
  <pageSetup paperSize="9" orientation="portrait" r:id="rId2"/>
  <drawing r:id="rId3"/>
  <extLst>
    <ext xmlns:x14="http://schemas.microsoft.com/office/spreadsheetml/2009/9/main" uri="{CCE6A557-97BC-4b89-ADB6-D9C93CAAB3DF}">
      <x14:dataValidations xmlns:xm="http://schemas.microsoft.com/office/excel/2006/main" disablePrompts="1" count="2">
        <x14:dataValidation type="list" allowBlank="1" showInputMessage="1" showErrorMessage="1" xr:uid="{00000000-0002-0000-0000-000000000000}">
          <x14:formula1>
            <xm:f>'C:\Users\mert.tahmaz\AppData\Local\Microsoft\Windows\INetCache\Content.Outlook\CXZX1NNO\[R.Ü.L. GÜNCELLEME DOSYASI-021221.xlsx]VERİ'!#REF!</xm:f>
          </x14:formula1>
          <xm:sqref>H6140 H6137</xm:sqref>
        </x14:dataValidation>
        <x14:dataValidation type="list" allowBlank="1" showInputMessage="1" showErrorMessage="1" xr:uid="{00000000-0002-0000-0000-000001000000}">
          <x14:formula1>
            <xm:f>'C:\Users\busra.ozurgen\AppData\Local\Microsoft\Windows\INetCache\Content.Outlook\NXXABPO6\[R.Ü.L. GÜNCELLEME DOSYASI (005).xlsx]VERİ'!#REF!</xm:f>
          </x14:formula1>
          <xm:sqref>I10640:I10653</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S151"/>
  <sheetViews>
    <sheetView topLeftCell="A128" workbookViewId="0">
      <selection activeCell="B156" sqref="B156"/>
    </sheetView>
  </sheetViews>
  <sheetFormatPr defaultRowHeight="15" x14ac:dyDescent="0.25"/>
  <cols>
    <col min="1" max="1" width="17.28515625" customWidth="1"/>
    <col min="2" max="2" width="71.42578125" customWidth="1"/>
    <col min="3" max="3" width="23.140625" customWidth="1"/>
    <col min="4" max="4" width="32.42578125" customWidth="1"/>
    <col min="5" max="5" width="17.140625" customWidth="1"/>
    <col min="8" max="8" width="17.7109375" customWidth="1"/>
    <col min="9" max="9" width="17.28515625" customWidth="1"/>
    <col min="10" max="10" width="25.5703125" customWidth="1"/>
  </cols>
  <sheetData>
    <row r="1" spans="1:13" s="103" customFormat="1" ht="87.75" customHeight="1" x14ac:dyDescent="0.25">
      <c r="A1" s="341" t="s">
        <v>40529</v>
      </c>
      <c r="B1" s="342"/>
      <c r="C1" s="342"/>
      <c r="D1" s="342"/>
      <c r="E1" s="342"/>
      <c r="F1" s="342"/>
      <c r="G1" s="342"/>
      <c r="H1" s="342"/>
      <c r="I1" s="342"/>
      <c r="J1" s="265" t="s">
        <v>40458</v>
      </c>
      <c r="K1" s="263"/>
      <c r="L1" s="263"/>
      <c r="M1" s="263"/>
    </row>
    <row r="2" spans="1:13" x14ac:dyDescent="0.25">
      <c r="A2" s="198" t="s">
        <v>1</v>
      </c>
      <c r="B2" s="199" t="s">
        <v>2</v>
      </c>
      <c r="C2" s="199" t="s">
        <v>36923</v>
      </c>
      <c r="D2" s="199" t="s">
        <v>36924</v>
      </c>
      <c r="E2" s="199" t="s">
        <v>36925</v>
      </c>
      <c r="F2" s="198" t="s">
        <v>36999</v>
      </c>
      <c r="G2" s="199" t="s">
        <v>36926</v>
      </c>
      <c r="H2" s="199" t="s">
        <v>36927</v>
      </c>
      <c r="I2" s="199" t="s">
        <v>36928</v>
      </c>
      <c r="J2" s="199" t="s">
        <v>27009</v>
      </c>
    </row>
    <row r="3" spans="1:13" x14ac:dyDescent="0.25">
      <c r="A3" s="205">
        <v>8683190185201</v>
      </c>
      <c r="B3" s="200" t="s">
        <v>36929</v>
      </c>
      <c r="C3" s="200" t="s">
        <v>36930</v>
      </c>
      <c r="D3" s="200" t="s">
        <v>36931</v>
      </c>
      <c r="E3" s="200" t="s">
        <v>36932</v>
      </c>
      <c r="F3" s="203" t="s">
        <v>29768</v>
      </c>
      <c r="G3" s="201" t="s">
        <v>36933</v>
      </c>
      <c r="H3" s="202" t="s">
        <v>36934</v>
      </c>
      <c r="I3" s="202" t="s">
        <v>36935</v>
      </c>
      <c r="J3" s="203" t="s">
        <v>29797</v>
      </c>
    </row>
    <row r="4" spans="1:13" x14ac:dyDescent="0.25">
      <c r="A4" s="205">
        <v>8683190185195</v>
      </c>
      <c r="B4" s="200" t="s">
        <v>36936</v>
      </c>
      <c r="C4" s="200" t="s">
        <v>36930</v>
      </c>
      <c r="D4" s="200" t="s">
        <v>36931</v>
      </c>
      <c r="E4" s="200" t="s">
        <v>36937</v>
      </c>
      <c r="F4" s="203" t="s">
        <v>29768</v>
      </c>
      <c r="G4" s="201" t="s">
        <v>36933</v>
      </c>
      <c r="H4" s="202" t="s">
        <v>36934</v>
      </c>
      <c r="I4" s="202" t="s">
        <v>36938</v>
      </c>
      <c r="J4" s="203" t="s">
        <v>29797</v>
      </c>
    </row>
    <row r="5" spans="1:13" x14ac:dyDescent="0.25">
      <c r="A5" s="205">
        <v>8683190185188</v>
      </c>
      <c r="B5" s="200" t="s">
        <v>36939</v>
      </c>
      <c r="C5" s="200" t="s">
        <v>36930</v>
      </c>
      <c r="D5" s="200" t="s">
        <v>36931</v>
      </c>
      <c r="E5" s="200" t="s">
        <v>36940</v>
      </c>
      <c r="F5" s="203" t="s">
        <v>29768</v>
      </c>
      <c r="G5" s="201" t="s">
        <v>36933</v>
      </c>
      <c r="H5" s="202" t="s">
        <v>36934</v>
      </c>
      <c r="I5" s="202" t="s">
        <v>36941</v>
      </c>
      <c r="J5" s="203" t="s">
        <v>29797</v>
      </c>
    </row>
    <row r="6" spans="1:13" x14ac:dyDescent="0.25">
      <c r="A6" s="205">
        <v>8683190185171</v>
      </c>
      <c r="B6" s="200" t="s">
        <v>36942</v>
      </c>
      <c r="C6" s="200" t="s">
        <v>36930</v>
      </c>
      <c r="D6" s="200" t="s">
        <v>36931</v>
      </c>
      <c r="E6" s="200" t="s">
        <v>36943</v>
      </c>
      <c r="F6" s="203" t="s">
        <v>29768</v>
      </c>
      <c r="G6" s="201" t="s">
        <v>36933</v>
      </c>
      <c r="H6" s="202" t="s">
        <v>36934</v>
      </c>
      <c r="I6" s="202" t="s">
        <v>36944</v>
      </c>
      <c r="J6" s="203" t="s">
        <v>29797</v>
      </c>
    </row>
    <row r="7" spans="1:13" x14ac:dyDescent="0.25">
      <c r="A7" s="205">
        <v>8683190185164</v>
      </c>
      <c r="B7" s="200" t="s">
        <v>36945</v>
      </c>
      <c r="C7" s="200" t="s">
        <v>36930</v>
      </c>
      <c r="D7" s="200" t="s">
        <v>36931</v>
      </c>
      <c r="E7" s="200" t="s">
        <v>36946</v>
      </c>
      <c r="F7" s="203" t="s">
        <v>29768</v>
      </c>
      <c r="G7" s="201" t="s">
        <v>36933</v>
      </c>
      <c r="H7" s="202" t="s">
        <v>36934</v>
      </c>
      <c r="I7" s="202" t="s">
        <v>36947</v>
      </c>
      <c r="J7" s="203" t="s">
        <v>29797</v>
      </c>
    </row>
    <row r="8" spans="1:13" x14ac:dyDescent="0.25">
      <c r="A8" s="205">
        <v>8683190185157</v>
      </c>
      <c r="B8" s="200" t="s">
        <v>36948</v>
      </c>
      <c r="C8" s="200" t="s">
        <v>36930</v>
      </c>
      <c r="D8" s="200" t="s">
        <v>36931</v>
      </c>
      <c r="E8" s="200" t="s">
        <v>36949</v>
      </c>
      <c r="F8" s="203" t="s">
        <v>29768</v>
      </c>
      <c r="G8" s="201" t="s">
        <v>36933</v>
      </c>
      <c r="H8" s="202" t="s">
        <v>36934</v>
      </c>
      <c r="I8" s="202" t="s">
        <v>36950</v>
      </c>
      <c r="J8" s="203" t="s">
        <v>29797</v>
      </c>
    </row>
    <row r="9" spans="1:13" x14ac:dyDescent="0.25">
      <c r="A9" s="205">
        <v>8683190185096</v>
      </c>
      <c r="B9" s="200" t="s">
        <v>36951</v>
      </c>
      <c r="C9" s="200" t="s">
        <v>36952</v>
      </c>
      <c r="D9" s="200" t="s">
        <v>36931</v>
      </c>
      <c r="E9" s="200" t="s">
        <v>36953</v>
      </c>
      <c r="F9" s="203" t="s">
        <v>29768</v>
      </c>
      <c r="G9" s="201" t="s">
        <v>36933</v>
      </c>
      <c r="H9" s="202" t="s">
        <v>36954</v>
      </c>
      <c r="I9" s="202" t="s">
        <v>36955</v>
      </c>
      <c r="J9" s="203" t="s">
        <v>29797</v>
      </c>
    </row>
    <row r="10" spans="1:13" x14ac:dyDescent="0.25">
      <c r="A10" s="205">
        <v>8683190185102</v>
      </c>
      <c r="B10" s="200" t="s">
        <v>36956</v>
      </c>
      <c r="C10" s="200" t="s">
        <v>36952</v>
      </c>
      <c r="D10" s="200" t="s">
        <v>36931</v>
      </c>
      <c r="E10" s="200" t="s">
        <v>36957</v>
      </c>
      <c r="F10" s="203" t="s">
        <v>29768</v>
      </c>
      <c r="G10" s="201" t="s">
        <v>36933</v>
      </c>
      <c r="H10" s="202" t="s">
        <v>36954</v>
      </c>
      <c r="I10" s="202" t="s">
        <v>36958</v>
      </c>
      <c r="J10" s="203" t="s">
        <v>29797</v>
      </c>
    </row>
    <row r="11" spans="1:13" x14ac:dyDescent="0.25">
      <c r="A11" s="205">
        <v>8683190185126</v>
      </c>
      <c r="B11" s="200" t="s">
        <v>36959</v>
      </c>
      <c r="C11" s="200" t="s">
        <v>36960</v>
      </c>
      <c r="D11" s="200" t="s">
        <v>36931</v>
      </c>
      <c r="E11" s="200" t="s">
        <v>36961</v>
      </c>
      <c r="F11" s="203" t="s">
        <v>29768</v>
      </c>
      <c r="G11" s="201" t="s">
        <v>36933</v>
      </c>
      <c r="H11" s="202" t="s">
        <v>36954</v>
      </c>
      <c r="I11" s="202" t="s">
        <v>36962</v>
      </c>
      <c r="J11" s="203" t="s">
        <v>29797</v>
      </c>
    </row>
    <row r="12" spans="1:13" x14ac:dyDescent="0.25">
      <c r="A12" s="205">
        <v>8683190185089</v>
      </c>
      <c r="B12" s="200" t="s">
        <v>36963</v>
      </c>
      <c r="C12" s="200" t="s">
        <v>36952</v>
      </c>
      <c r="D12" s="200" t="s">
        <v>36931</v>
      </c>
      <c r="E12" s="200" t="s">
        <v>36964</v>
      </c>
      <c r="F12" s="203" t="s">
        <v>29768</v>
      </c>
      <c r="G12" s="201" t="s">
        <v>36933</v>
      </c>
      <c r="H12" s="202" t="s">
        <v>36954</v>
      </c>
      <c r="I12" s="202" t="s">
        <v>36965</v>
      </c>
      <c r="J12" s="203" t="s">
        <v>29797</v>
      </c>
    </row>
    <row r="13" spans="1:13" x14ac:dyDescent="0.25">
      <c r="A13" s="205">
        <v>8683190185133</v>
      </c>
      <c r="B13" s="200" t="s">
        <v>36966</v>
      </c>
      <c r="C13" s="200" t="s">
        <v>36960</v>
      </c>
      <c r="D13" s="200" t="s">
        <v>36931</v>
      </c>
      <c r="E13" s="200" t="s">
        <v>36967</v>
      </c>
      <c r="F13" s="203" t="s">
        <v>29768</v>
      </c>
      <c r="G13" s="201" t="s">
        <v>36933</v>
      </c>
      <c r="H13" s="202" t="s">
        <v>36954</v>
      </c>
      <c r="I13" s="202" t="s">
        <v>36968</v>
      </c>
      <c r="J13" s="203" t="s">
        <v>29797</v>
      </c>
    </row>
    <row r="14" spans="1:13" x14ac:dyDescent="0.25">
      <c r="A14" s="205">
        <v>8683190185140</v>
      </c>
      <c r="B14" s="200" t="s">
        <v>36969</v>
      </c>
      <c r="C14" s="200" t="s">
        <v>36960</v>
      </c>
      <c r="D14" s="200" t="s">
        <v>36931</v>
      </c>
      <c r="E14" s="200" t="s">
        <v>36970</v>
      </c>
      <c r="F14" s="203" t="s">
        <v>29768</v>
      </c>
      <c r="G14" s="201" t="s">
        <v>36933</v>
      </c>
      <c r="H14" s="202" t="s">
        <v>36954</v>
      </c>
      <c r="I14" s="202" t="s">
        <v>36971</v>
      </c>
      <c r="J14" s="203" t="s">
        <v>29797</v>
      </c>
    </row>
    <row r="15" spans="1:13" x14ac:dyDescent="0.25">
      <c r="A15" s="205">
        <v>8683190185072</v>
      </c>
      <c r="B15" s="200" t="s">
        <v>36972</v>
      </c>
      <c r="C15" s="200" t="s">
        <v>36952</v>
      </c>
      <c r="D15" s="200" t="s">
        <v>36931</v>
      </c>
      <c r="E15" s="200" t="s">
        <v>36973</v>
      </c>
      <c r="F15" s="203" t="s">
        <v>29768</v>
      </c>
      <c r="G15" s="201" t="s">
        <v>36933</v>
      </c>
      <c r="H15" s="202" t="s">
        <v>36954</v>
      </c>
      <c r="I15" s="202" t="s">
        <v>36974</v>
      </c>
      <c r="J15" s="203" t="s">
        <v>29797</v>
      </c>
    </row>
    <row r="16" spans="1:13" x14ac:dyDescent="0.25">
      <c r="A16" s="205">
        <v>8683190185065</v>
      </c>
      <c r="B16" s="200" t="s">
        <v>36975</v>
      </c>
      <c r="C16" s="200" t="s">
        <v>36976</v>
      </c>
      <c r="D16" s="200" t="s">
        <v>36931</v>
      </c>
      <c r="E16" s="200" t="s">
        <v>36977</v>
      </c>
      <c r="F16" s="203" t="s">
        <v>29768</v>
      </c>
      <c r="G16" s="201" t="s">
        <v>36933</v>
      </c>
      <c r="H16" s="202" t="s">
        <v>36954</v>
      </c>
      <c r="I16" s="202" t="s">
        <v>36978</v>
      </c>
      <c r="J16" s="203" t="s">
        <v>29797</v>
      </c>
    </row>
    <row r="17" spans="1:10" x14ac:dyDescent="0.25">
      <c r="A17" s="205">
        <v>8683190185058</v>
      </c>
      <c r="B17" s="200" t="s">
        <v>36979</v>
      </c>
      <c r="C17" s="200" t="s">
        <v>36976</v>
      </c>
      <c r="D17" s="200" t="s">
        <v>36931</v>
      </c>
      <c r="E17" s="200" t="s">
        <v>36953</v>
      </c>
      <c r="F17" s="203" t="s">
        <v>29768</v>
      </c>
      <c r="G17" s="201" t="s">
        <v>36933</v>
      </c>
      <c r="H17" s="202" t="s">
        <v>36954</v>
      </c>
      <c r="I17" s="202" t="s">
        <v>36980</v>
      </c>
      <c r="J17" s="203" t="s">
        <v>29797</v>
      </c>
    </row>
    <row r="18" spans="1:10" x14ac:dyDescent="0.25">
      <c r="A18" s="205">
        <v>8683190185041</v>
      </c>
      <c r="B18" s="200" t="s">
        <v>36981</v>
      </c>
      <c r="C18" s="200" t="s">
        <v>36976</v>
      </c>
      <c r="D18" s="200" t="s">
        <v>36931</v>
      </c>
      <c r="E18" s="200" t="s">
        <v>36964</v>
      </c>
      <c r="F18" s="203" t="s">
        <v>29768</v>
      </c>
      <c r="G18" s="201" t="s">
        <v>36933</v>
      </c>
      <c r="H18" s="202" t="s">
        <v>36954</v>
      </c>
      <c r="I18" s="202" t="s">
        <v>36982</v>
      </c>
      <c r="J18" s="203" t="s">
        <v>29797</v>
      </c>
    </row>
    <row r="19" spans="1:10" x14ac:dyDescent="0.25">
      <c r="A19" s="205">
        <v>8683190185034</v>
      </c>
      <c r="B19" s="200" t="s">
        <v>36983</v>
      </c>
      <c r="C19" s="200" t="s">
        <v>36976</v>
      </c>
      <c r="D19" s="200" t="s">
        <v>36931</v>
      </c>
      <c r="E19" s="200" t="s">
        <v>36973</v>
      </c>
      <c r="F19" s="203" t="s">
        <v>29768</v>
      </c>
      <c r="G19" s="201" t="s">
        <v>36933</v>
      </c>
      <c r="H19" s="202" t="s">
        <v>36954</v>
      </c>
      <c r="I19" s="202" t="s">
        <v>36984</v>
      </c>
      <c r="J19" s="203" t="s">
        <v>29797</v>
      </c>
    </row>
    <row r="20" spans="1:10" x14ac:dyDescent="0.25">
      <c r="A20" s="205">
        <v>8683190185119</v>
      </c>
      <c r="B20" s="200" t="s">
        <v>36985</v>
      </c>
      <c r="C20" s="200" t="s">
        <v>36986</v>
      </c>
      <c r="D20" s="200" t="s">
        <v>36931</v>
      </c>
      <c r="E20" s="200" t="s">
        <v>36987</v>
      </c>
      <c r="F20" s="203" t="s">
        <v>29768</v>
      </c>
      <c r="G20" s="201" t="s">
        <v>36933</v>
      </c>
      <c r="H20" s="202" t="s">
        <v>36988</v>
      </c>
      <c r="I20" s="202" t="s">
        <v>36989</v>
      </c>
      <c r="J20" s="203" t="s">
        <v>29797</v>
      </c>
    </row>
    <row r="21" spans="1:10" x14ac:dyDescent="0.25">
      <c r="A21" s="205">
        <v>8683190185218</v>
      </c>
      <c r="B21" s="200" t="s">
        <v>37497</v>
      </c>
      <c r="C21" s="200" t="s">
        <v>36930</v>
      </c>
      <c r="D21" s="200" t="s">
        <v>36931</v>
      </c>
      <c r="E21" s="200" t="s">
        <v>37498</v>
      </c>
      <c r="F21" s="203" t="s">
        <v>29768</v>
      </c>
      <c r="G21" s="201" t="s">
        <v>36933</v>
      </c>
      <c r="H21" s="209">
        <v>44874</v>
      </c>
      <c r="I21" s="202" t="s">
        <v>37499</v>
      </c>
      <c r="J21" s="203" t="s">
        <v>29797</v>
      </c>
    </row>
    <row r="22" spans="1:10" x14ac:dyDescent="0.25">
      <c r="A22" s="205">
        <v>8683190185232</v>
      </c>
      <c r="B22" s="200" t="s">
        <v>37500</v>
      </c>
      <c r="C22" s="200" t="s">
        <v>36930</v>
      </c>
      <c r="D22" s="200" t="s">
        <v>36931</v>
      </c>
      <c r="E22" s="200" t="s">
        <v>37501</v>
      </c>
      <c r="F22" s="203" t="s">
        <v>29768</v>
      </c>
      <c r="G22" s="201" t="s">
        <v>36933</v>
      </c>
      <c r="H22" s="209">
        <v>44875</v>
      </c>
      <c r="I22" s="202" t="s">
        <v>37502</v>
      </c>
      <c r="J22" s="203" t="s">
        <v>29797</v>
      </c>
    </row>
    <row r="23" spans="1:10" x14ac:dyDescent="0.25">
      <c r="A23" s="205">
        <v>8683190185225</v>
      </c>
      <c r="B23" s="200" t="s">
        <v>37503</v>
      </c>
      <c r="C23" s="200" t="s">
        <v>36930</v>
      </c>
      <c r="D23" s="200" t="s">
        <v>36931</v>
      </c>
      <c r="E23" s="200" t="s">
        <v>37504</v>
      </c>
      <c r="F23" s="203" t="s">
        <v>29768</v>
      </c>
      <c r="G23" s="201" t="s">
        <v>36933</v>
      </c>
      <c r="H23" s="209">
        <v>44875</v>
      </c>
      <c r="I23" s="202" t="s">
        <v>37505</v>
      </c>
      <c r="J23" s="203" t="s">
        <v>29797</v>
      </c>
    </row>
    <row r="24" spans="1:10" x14ac:dyDescent="0.25">
      <c r="A24" s="205">
        <v>8683190185249</v>
      </c>
      <c r="B24" s="200" t="s">
        <v>37506</v>
      </c>
      <c r="C24" s="200" t="s">
        <v>36930</v>
      </c>
      <c r="D24" s="200" t="s">
        <v>36931</v>
      </c>
      <c r="E24" s="200" t="s">
        <v>37507</v>
      </c>
      <c r="F24" s="203" t="s">
        <v>29768</v>
      </c>
      <c r="G24" s="201" t="s">
        <v>36933</v>
      </c>
      <c r="H24" s="209">
        <v>44875</v>
      </c>
      <c r="I24" s="202" t="s">
        <v>37508</v>
      </c>
      <c r="J24" s="203" t="s">
        <v>29797</v>
      </c>
    </row>
    <row r="25" spans="1:10" x14ac:dyDescent="0.25">
      <c r="A25" s="280">
        <v>8683190185454</v>
      </c>
      <c r="B25" s="325" t="s">
        <v>39129</v>
      </c>
      <c r="C25" s="325" t="s">
        <v>36930</v>
      </c>
      <c r="D25" s="325" t="s">
        <v>36931</v>
      </c>
      <c r="E25" s="325" t="s">
        <v>39130</v>
      </c>
      <c r="F25" s="326" t="s">
        <v>29768</v>
      </c>
      <c r="G25" s="282" t="s">
        <v>36933</v>
      </c>
      <c r="H25" s="327">
        <v>45004</v>
      </c>
      <c r="I25" s="281" t="s">
        <v>39131</v>
      </c>
      <c r="J25" s="326" t="s">
        <v>29797</v>
      </c>
    </row>
    <row r="26" spans="1:10" s="293" customFormat="1" x14ac:dyDescent="0.25">
      <c r="A26" s="280">
        <v>8697791000986</v>
      </c>
      <c r="B26" s="325" t="s">
        <v>39177</v>
      </c>
      <c r="C26" s="325" t="s">
        <v>39178</v>
      </c>
      <c r="D26" s="325" t="s">
        <v>39179</v>
      </c>
      <c r="E26" s="325" t="s">
        <v>39180</v>
      </c>
      <c r="F26" s="326" t="s">
        <v>29768</v>
      </c>
      <c r="G26" s="282" t="s">
        <v>36933</v>
      </c>
      <c r="H26" s="327">
        <v>45009</v>
      </c>
      <c r="I26" s="281" t="s">
        <v>39181</v>
      </c>
      <c r="J26" s="326" t="s">
        <v>29797</v>
      </c>
    </row>
    <row r="27" spans="1:10" s="293" customFormat="1" x14ac:dyDescent="0.25">
      <c r="A27" s="280">
        <v>8697791000979</v>
      </c>
      <c r="B27" s="325" t="s">
        <v>39182</v>
      </c>
      <c r="C27" s="325" t="s">
        <v>39183</v>
      </c>
      <c r="D27" s="325" t="s">
        <v>39179</v>
      </c>
      <c r="E27" s="325" t="s">
        <v>39180</v>
      </c>
      <c r="F27" s="326" t="s">
        <v>29768</v>
      </c>
      <c r="G27" s="282" t="s">
        <v>36933</v>
      </c>
      <c r="H27" s="327">
        <v>45009</v>
      </c>
      <c r="I27" s="281" t="s">
        <v>39184</v>
      </c>
      <c r="J27" s="326" t="s">
        <v>29797</v>
      </c>
    </row>
    <row r="28" spans="1:10" s="293" customFormat="1" x14ac:dyDescent="0.25">
      <c r="A28" s="280">
        <v>8697791000993</v>
      </c>
      <c r="B28" s="325" t="s">
        <v>39185</v>
      </c>
      <c r="C28" s="325" t="s">
        <v>39183</v>
      </c>
      <c r="D28" s="325" t="s">
        <v>39179</v>
      </c>
      <c r="E28" s="325" t="s">
        <v>39186</v>
      </c>
      <c r="F28" s="326" t="s">
        <v>29768</v>
      </c>
      <c r="G28" s="282" t="s">
        <v>36933</v>
      </c>
      <c r="H28" s="327">
        <v>45009</v>
      </c>
      <c r="I28" s="281" t="s">
        <v>39187</v>
      </c>
      <c r="J28" s="326" t="s">
        <v>29797</v>
      </c>
    </row>
    <row r="29" spans="1:10" s="293" customFormat="1" x14ac:dyDescent="0.25">
      <c r="A29" s="280">
        <v>8697791001006</v>
      </c>
      <c r="B29" s="325" t="s">
        <v>39188</v>
      </c>
      <c r="C29" s="325" t="s">
        <v>39178</v>
      </c>
      <c r="D29" s="325" t="s">
        <v>39179</v>
      </c>
      <c r="E29" s="325" t="s">
        <v>39186</v>
      </c>
      <c r="F29" s="326" t="s">
        <v>29768</v>
      </c>
      <c r="G29" s="282" t="s">
        <v>36933</v>
      </c>
      <c r="H29" s="327">
        <v>45009</v>
      </c>
      <c r="I29" s="281" t="s">
        <v>39189</v>
      </c>
      <c r="J29" s="326" t="s">
        <v>29797</v>
      </c>
    </row>
    <row r="30" spans="1:10" s="293" customFormat="1" x14ac:dyDescent="0.25">
      <c r="A30" s="280">
        <v>8697791000955</v>
      </c>
      <c r="B30" s="325" t="s">
        <v>39190</v>
      </c>
      <c r="C30" s="325" t="s">
        <v>39183</v>
      </c>
      <c r="D30" s="325" t="s">
        <v>39179</v>
      </c>
      <c r="E30" s="325" t="s">
        <v>39191</v>
      </c>
      <c r="F30" s="326" t="s">
        <v>29768</v>
      </c>
      <c r="G30" s="282" t="s">
        <v>36933</v>
      </c>
      <c r="H30" s="327">
        <v>45009</v>
      </c>
      <c r="I30" s="281" t="s">
        <v>39192</v>
      </c>
      <c r="J30" s="326" t="s">
        <v>29797</v>
      </c>
    </row>
    <row r="31" spans="1:10" s="293" customFormat="1" x14ac:dyDescent="0.25">
      <c r="A31" s="280">
        <v>8697791000856</v>
      </c>
      <c r="B31" s="325" t="s">
        <v>39193</v>
      </c>
      <c r="C31" s="325" t="s">
        <v>39194</v>
      </c>
      <c r="D31" s="325" t="s">
        <v>39179</v>
      </c>
      <c r="E31" s="325" t="s">
        <v>39195</v>
      </c>
      <c r="F31" s="326" t="s">
        <v>29768</v>
      </c>
      <c r="G31" s="282" t="s">
        <v>36933</v>
      </c>
      <c r="H31" s="327">
        <v>45009</v>
      </c>
      <c r="I31" s="281" t="s">
        <v>39196</v>
      </c>
      <c r="J31" s="326" t="s">
        <v>29797</v>
      </c>
    </row>
    <row r="32" spans="1:10" s="293" customFormat="1" x14ac:dyDescent="0.25">
      <c r="A32" s="280">
        <v>8697791000962</v>
      </c>
      <c r="B32" s="325" t="s">
        <v>39197</v>
      </c>
      <c r="C32" s="325" t="s">
        <v>39178</v>
      </c>
      <c r="D32" s="325" t="s">
        <v>39179</v>
      </c>
      <c r="E32" s="325" t="s">
        <v>39191</v>
      </c>
      <c r="F32" s="326" t="s">
        <v>29768</v>
      </c>
      <c r="G32" s="282" t="s">
        <v>36933</v>
      </c>
      <c r="H32" s="327">
        <v>45009</v>
      </c>
      <c r="I32" s="281" t="s">
        <v>39198</v>
      </c>
      <c r="J32" s="326" t="s">
        <v>29797</v>
      </c>
    </row>
    <row r="33" spans="1:10" s="293" customFormat="1" x14ac:dyDescent="0.25">
      <c r="A33" s="280">
        <v>8697791000863</v>
      </c>
      <c r="B33" s="325" t="s">
        <v>39199</v>
      </c>
      <c r="C33" s="325" t="s">
        <v>39200</v>
      </c>
      <c r="D33" s="325" t="s">
        <v>39179</v>
      </c>
      <c r="E33" s="325" t="s">
        <v>39195</v>
      </c>
      <c r="F33" s="326" t="s">
        <v>29768</v>
      </c>
      <c r="G33" s="282" t="s">
        <v>36933</v>
      </c>
      <c r="H33" s="327">
        <v>45009</v>
      </c>
      <c r="I33" s="281" t="s">
        <v>39201</v>
      </c>
      <c r="J33" s="326" t="s">
        <v>29797</v>
      </c>
    </row>
    <row r="34" spans="1:10" s="293" customFormat="1" x14ac:dyDescent="0.25">
      <c r="A34" s="280">
        <v>8697791000900</v>
      </c>
      <c r="B34" s="325" t="s">
        <v>39202</v>
      </c>
      <c r="C34" s="325" t="s">
        <v>39178</v>
      </c>
      <c r="D34" s="325" t="s">
        <v>39179</v>
      </c>
      <c r="E34" s="325" t="s">
        <v>39203</v>
      </c>
      <c r="F34" s="326" t="s">
        <v>29768</v>
      </c>
      <c r="G34" s="282" t="s">
        <v>36933</v>
      </c>
      <c r="H34" s="327">
        <v>45009</v>
      </c>
      <c r="I34" s="281" t="s">
        <v>39204</v>
      </c>
      <c r="J34" s="326" t="s">
        <v>29797</v>
      </c>
    </row>
    <row r="35" spans="1:10" s="293" customFormat="1" x14ac:dyDescent="0.25">
      <c r="A35" s="280">
        <v>8697791000894</v>
      </c>
      <c r="B35" s="325" t="s">
        <v>39223</v>
      </c>
      <c r="C35" s="325" t="s">
        <v>39183</v>
      </c>
      <c r="D35" s="325" t="s">
        <v>39179</v>
      </c>
      <c r="E35" s="325" t="s">
        <v>39203</v>
      </c>
      <c r="F35" s="326" t="s">
        <v>29768</v>
      </c>
      <c r="G35" s="282" t="s">
        <v>36933</v>
      </c>
      <c r="H35" s="327">
        <v>45009</v>
      </c>
      <c r="I35" s="281" t="s">
        <v>39224</v>
      </c>
      <c r="J35" s="326" t="s">
        <v>29797</v>
      </c>
    </row>
    <row r="36" spans="1:10" x14ac:dyDescent="0.25">
      <c r="A36" s="255">
        <v>8697791000832</v>
      </c>
      <c r="B36" s="122" t="s">
        <v>39237</v>
      </c>
      <c r="C36" s="122" t="s">
        <v>39183</v>
      </c>
      <c r="D36" s="201" t="s">
        <v>39179</v>
      </c>
      <c r="E36" s="122" t="s">
        <v>39238</v>
      </c>
      <c r="F36" s="201" t="s">
        <v>29768</v>
      </c>
      <c r="G36" s="201" t="s">
        <v>36933</v>
      </c>
      <c r="H36" s="327">
        <v>45009</v>
      </c>
      <c r="I36" s="122" t="s">
        <v>39239</v>
      </c>
      <c r="J36" s="201" t="s">
        <v>29797</v>
      </c>
    </row>
    <row r="37" spans="1:10" x14ac:dyDescent="0.25">
      <c r="A37" s="255">
        <v>8697791000849</v>
      </c>
      <c r="B37" s="122" t="s">
        <v>39240</v>
      </c>
      <c r="C37" s="201" t="s">
        <v>39178</v>
      </c>
      <c r="D37" s="201" t="s">
        <v>39179</v>
      </c>
      <c r="E37" s="122" t="s">
        <v>39238</v>
      </c>
      <c r="F37" s="201" t="s">
        <v>29768</v>
      </c>
      <c r="G37" s="201" t="s">
        <v>36933</v>
      </c>
      <c r="H37" s="327">
        <v>45009</v>
      </c>
      <c r="I37" s="122" t="s">
        <v>39241</v>
      </c>
      <c r="J37" s="201" t="s">
        <v>29797</v>
      </c>
    </row>
    <row r="38" spans="1:10" x14ac:dyDescent="0.25">
      <c r="A38" s="255">
        <v>8697791000924</v>
      </c>
      <c r="B38" s="122" t="s">
        <v>39267</v>
      </c>
      <c r="C38" s="201" t="s">
        <v>39200</v>
      </c>
      <c r="D38" s="201" t="s">
        <v>39179</v>
      </c>
      <c r="E38" s="256" t="s">
        <v>39268</v>
      </c>
      <c r="F38" s="201" t="s">
        <v>29768</v>
      </c>
      <c r="G38" s="201" t="s">
        <v>36933</v>
      </c>
      <c r="H38" s="327">
        <v>45026</v>
      </c>
      <c r="I38" s="122" t="s">
        <v>39269</v>
      </c>
      <c r="J38" s="201" t="s">
        <v>29797</v>
      </c>
    </row>
    <row r="39" spans="1:10" x14ac:dyDescent="0.25">
      <c r="A39" s="255">
        <v>8697791000917</v>
      </c>
      <c r="B39" s="122" t="s">
        <v>39270</v>
      </c>
      <c r="C39" s="201" t="s">
        <v>39200</v>
      </c>
      <c r="D39" s="201" t="s">
        <v>39179</v>
      </c>
      <c r="E39" s="256" t="s">
        <v>39268</v>
      </c>
      <c r="F39" s="201" t="s">
        <v>29768</v>
      </c>
      <c r="G39" s="201" t="s">
        <v>36933</v>
      </c>
      <c r="H39" s="327">
        <v>45029</v>
      </c>
      <c r="I39" s="122" t="s">
        <v>39271</v>
      </c>
      <c r="J39" s="201" t="s">
        <v>29797</v>
      </c>
    </row>
    <row r="40" spans="1:10" x14ac:dyDescent="0.25">
      <c r="A40" s="255">
        <v>8697791000887</v>
      </c>
      <c r="B40" s="122" t="s">
        <v>39310</v>
      </c>
      <c r="C40" s="201" t="s">
        <v>39178</v>
      </c>
      <c r="D40" s="201" t="s">
        <v>39179</v>
      </c>
      <c r="E40" s="256" t="s">
        <v>39311</v>
      </c>
      <c r="F40" s="201" t="s">
        <v>29768</v>
      </c>
      <c r="G40" s="201" t="s">
        <v>36933</v>
      </c>
      <c r="H40" s="327">
        <v>45009</v>
      </c>
      <c r="I40" s="122" t="s">
        <v>39312</v>
      </c>
      <c r="J40" s="201" t="s">
        <v>29797</v>
      </c>
    </row>
    <row r="41" spans="1:10" x14ac:dyDescent="0.25">
      <c r="A41" s="255">
        <v>8683190185461</v>
      </c>
      <c r="B41" s="186" t="s">
        <v>39313</v>
      </c>
      <c r="C41" s="201" t="s">
        <v>39200</v>
      </c>
      <c r="D41" s="122" t="s">
        <v>39314</v>
      </c>
      <c r="E41" s="122" t="s">
        <v>39315</v>
      </c>
      <c r="F41" s="201" t="s">
        <v>29768</v>
      </c>
      <c r="G41" s="201" t="s">
        <v>36933</v>
      </c>
      <c r="H41" s="327">
        <v>45035</v>
      </c>
      <c r="I41" s="122" t="s">
        <v>39316</v>
      </c>
      <c r="J41" s="201" t="s">
        <v>29797</v>
      </c>
    </row>
    <row r="42" spans="1:10" x14ac:dyDescent="0.25">
      <c r="A42" s="255">
        <v>8683190185508</v>
      </c>
      <c r="B42" s="122" t="s">
        <v>39372</v>
      </c>
      <c r="C42" s="122" t="s">
        <v>39373</v>
      </c>
      <c r="D42" s="122" t="s">
        <v>39314</v>
      </c>
      <c r="E42" s="256" t="s">
        <v>39374</v>
      </c>
      <c r="F42" s="201" t="s">
        <v>29768</v>
      </c>
      <c r="G42" s="201" t="s">
        <v>36933</v>
      </c>
      <c r="H42" s="327">
        <v>45058</v>
      </c>
      <c r="I42" s="122" t="s">
        <v>39375</v>
      </c>
      <c r="J42" s="201" t="s">
        <v>29797</v>
      </c>
    </row>
    <row r="43" spans="1:10" x14ac:dyDescent="0.25">
      <c r="A43" s="255">
        <v>8683190185348</v>
      </c>
      <c r="B43" s="122" t="s">
        <v>39376</v>
      </c>
      <c r="C43" s="122" t="s">
        <v>39373</v>
      </c>
      <c r="D43" s="122" t="s">
        <v>39314</v>
      </c>
      <c r="E43" s="122" t="s">
        <v>39377</v>
      </c>
      <c r="F43" s="201" t="s">
        <v>29768</v>
      </c>
      <c r="G43" s="201" t="s">
        <v>36933</v>
      </c>
      <c r="H43" s="327">
        <v>45058</v>
      </c>
      <c r="I43" s="122" t="s">
        <v>39378</v>
      </c>
      <c r="J43" s="201" t="s">
        <v>29797</v>
      </c>
    </row>
    <row r="44" spans="1:10" x14ac:dyDescent="0.25">
      <c r="A44" s="255">
        <v>8683190185447</v>
      </c>
      <c r="B44" s="122" t="s">
        <v>39379</v>
      </c>
      <c r="C44" s="122" t="s">
        <v>39373</v>
      </c>
      <c r="D44" s="122" t="s">
        <v>39314</v>
      </c>
      <c r="E44" s="122" t="s">
        <v>39380</v>
      </c>
      <c r="F44" s="201" t="s">
        <v>29768</v>
      </c>
      <c r="G44" s="201" t="s">
        <v>36933</v>
      </c>
      <c r="H44" s="327">
        <v>45058</v>
      </c>
      <c r="I44" s="122" t="s">
        <v>39381</v>
      </c>
      <c r="J44" s="201" t="s">
        <v>29797</v>
      </c>
    </row>
    <row r="45" spans="1:10" x14ac:dyDescent="0.25">
      <c r="A45" s="255">
        <v>8683190185430</v>
      </c>
      <c r="B45" s="122" t="s">
        <v>39382</v>
      </c>
      <c r="C45" s="122" t="s">
        <v>39373</v>
      </c>
      <c r="D45" s="122" t="s">
        <v>39314</v>
      </c>
      <c r="E45" s="122" t="s">
        <v>39383</v>
      </c>
      <c r="F45" s="201" t="s">
        <v>29768</v>
      </c>
      <c r="G45" s="201" t="s">
        <v>36933</v>
      </c>
      <c r="H45" s="327">
        <v>45058</v>
      </c>
      <c r="I45" s="122" t="s">
        <v>39384</v>
      </c>
      <c r="J45" s="201" t="s">
        <v>29797</v>
      </c>
    </row>
    <row r="46" spans="1:10" x14ac:dyDescent="0.25">
      <c r="A46" s="255">
        <v>8683190185423</v>
      </c>
      <c r="B46" s="122" t="s">
        <v>39385</v>
      </c>
      <c r="C46" s="122" t="s">
        <v>39373</v>
      </c>
      <c r="D46" s="122" t="s">
        <v>39314</v>
      </c>
      <c r="E46" s="122" t="s">
        <v>39386</v>
      </c>
      <c r="F46" s="201" t="s">
        <v>29768</v>
      </c>
      <c r="G46" s="201" t="s">
        <v>36933</v>
      </c>
      <c r="H46" s="327">
        <v>45058</v>
      </c>
      <c r="I46" s="122" t="s">
        <v>39387</v>
      </c>
      <c r="J46" s="201" t="s">
        <v>29797</v>
      </c>
    </row>
    <row r="47" spans="1:10" x14ac:dyDescent="0.25">
      <c r="A47" s="255">
        <v>8683190185355</v>
      </c>
      <c r="B47" s="122" t="s">
        <v>39388</v>
      </c>
      <c r="C47" s="122" t="s">
        <v>39373</v>
      </c>
      <c r="D47" s="122" t="s">
        <v>39314</v>
      </c>
      <c r="E47" s="122" t="s">
        <v>39389</v>
      </c>
      <c r="F47" s="201" t="s">
        <v>29768</v>
      </c>
      <c r="G47" s="201" t="s">
        <v>36933</v>
      </c>
      <c r="H47" s="327">
        <v>45058</v>
      </c>
      <c r="I47" s="122" t="s">
        <v>39390</v>
      </c>
      <c r="J47" s="201" t="s">
        <v>29797</v>
      </c>
    </row>
    <row r="48" spans="1:10" x14ac:dyDescent="0.25">
      <c r="A48" s="255">
        <v>8683190185362</v>
      </c>
      <c r="B48" s="122" t="s">
        <v>39391</v>
      </c>
      <c r="C48" s="122" t="s">
        <v>39373</v>
      </c>
      <c r="D48" s="122" t="s">
        <v>39314</v>
      </c>
      <c r="E48" s="122" t="s">
        <v>39392</v>
      </c>
      <c r="F48" s="201" t="s">
        <v>29768</v>
      </c>
      <c r="G48" s="201" t="s">
        <v>36933</v>
      </c>
      <c r="H48" s="327">
        <v>45058</v>
      </c>
      <c r="I48" s="122" t="s">
        <v>39393</v>
      </c>
      <c r="J48" s="201" t="s">
        <v>29797</v>
      </c>
    </row>
    <row r="49" spans="1:10" x14ac:dyDescent="0.25">
      <c r="A49" s="255">
        <v>8683190185379</v>
      </c>
      <c r="B49" s="122" t="s">
        <v>39394</v>
      </c>
      <c r="C49" s="122" t="s">
        <v>39373</v>
      </c>
      <c r="D49" s="122" t="s">
        <v>39314</v>
      </c>
      <c r="E49" s="122" t="s">
        <v>39395</v>
      </c>
      <c r="F49" s="201" t="s">
        <v>29768</v>
      </c>
      <c r="G49" s="201" t="s">
        <v>36933</v>
      </c>
      <c r="H49" s="327">
        <v>45058</v>
      </c>
      <c r="I49" s="122" t="s">
        <v>39396</v>
      </c>
      <c r="J49" s="201" t="s">
        <v>29797</v>
      </c>
    </row>
    <row r="50" spans="1:10" x14ac:dyDescent="0.25">
      <c r="A50" s="255">
        <v>8683190185386</v>
      </c>
      <c r="B50" s="122" t="s">
        <v>39397</v>
      </c>
      <c r="C50" s="122" t="s">
        <v>39373</v>
      </c>
      <c r="D50" s="122" t="s">
        <v>39314</v>
      </c>
      <c r="E50" s="122" t="s">
        <v>39398</v>
      </c>
      <c r="F50" s="201" t="s">
        <v>29768</v>
      </c>
      <c r="G50" s="201" t="s">
        <v>36933</v>
      </c>
      <c r="H50" s="327">
        <v>45058</v>
      </c>
      <c r="I50" s="122" t="s">
        <v>39399</v>
      </c>
      <c r="J50" s="201" t="s">
        <v>29797</v>
      </c>
    </row>
    <row r="51" spans="1:10" x14ac:dyDescent="0.25">
      <c r="A51" s="255">
        <v>8683190185409</v>
      </c>
      <c r="B51" s="122" t="s">
        <v>39400</v>
      </c>
      <c r="C51" s="122" t="s">
        <v>39373</v>
      </c>
      <c r="D51" s="122" t="s">
        <v>39314</v>
      </c>
      <c r="E51" s="122" t="s">
        <v>39401</v>
      </c>
      <c r="F51" s="201" t="s">
        <v>29768</v>
      </c>
      <c r="G51" s="201" t="s">
        <v>36933</v>
      </c>
      <c r="H51" s="327">
        <v>45058</v>
      </c>
      <c r="I51" s="122" t="s">
        <v>39402</v>
      </c>
      <c r="J51" s="201" t="s">
        <v>29797</v>
      </c>
    </row>
    <row r="52" spans="1:10" s="293" customFormat="1" x14ac:dyDescent="0.25">
      <c r="A52" s="255">
        <v>8683190185416</v>
      </c>
      <c r="B52" s="309" t="s">
        <v>39403</v>
      </c>
      <c r="C52" s="309" t="s">
        <v>39373</v>
      </c>
      <c r="D52" s="309" t="s">
        <v>39314</v>
      </c>
      <c r="E52" s="309" t="s">
        <v>39404</v>
      </c>
      <c r="F52" s="201" t="s">
        <v>29768</v>
      </c>
      <c r="G52" s="201" t="s">
        <v>36933</v>
      </c>
      <c r="H52" s="327">
        <v>45058</v>
      </c>
      <c r="I52" s="309" t="s">
        <v>39405</v>
      </c>
      <c r="J52" s="201" t="s">
        <v>29797</v>
      </c>
    </row>
    <row r="53" spans="1:10" s="293" customFormat="1" x14ac:dyDescent="0.25">
      <c r="A53" s="255">
        <v>8683190185522</v>
      </c>
      <c r="B53" s="309" t="s">
        <v>39406</v>
      </c>
      <c r="C53" s="309" t="s">
        <v>39200</v>
      </c>
      <c r="D53" s="309" t="s">
        <v>39314</v>
      </c>
      <c r="E53" s="309" t="s">
        <v>39407</v>
      </c>
      <c r="F53" s="201" t="s">
        <v>29768</v>
      </c>
      <c r="G53" s="201" t="s">
        <v>36933</v>
      </c>
      <c r="H53" s="327">
        <v>45058</v>
      </c>
      <c r="I53" s="309" t="s">
        <v>39408</v>
      </c>
      <c r="J53" s="201" t="s">
        <v>29797</v>
      </c>
    </row>
    <row r="54" spans="1:10" s="293" customFormat="1" x14ac:dyDescent="0.25">
      <c r="A54" s="255">
        <v>8683190185539</v>
      </c>
      <c r="B54" s="309" t="s">
        <v>39409</v>
      </c>
      <c r="C54" s="309" t="s">
        <v>39200</v>
      </c>
      <c r="D54" s="309" t="s">
        <v>39314</v>
      </c>
      <c r="E54" s="309" t="s">
        <v>39410</v>
      </c>
      <c r="F54" s="201" t="s">
        <v>29768</v>
      </c>
      <c r="G54" s="201" t="s">
        <v>36933</v>
      </c>
      <c r="H54" s="327">
        <v>45058</v>
      </c>
      <c r="I54" s="309" t="s">
        <v>39411</v>
      </c>
      <c r="J54" s="201" t="s">
        <v>29797</v>
      </c>
    </row>
    <row r="55" spans="1:10" s="293" customFormat="1" x14ac:dyDescent="0.25">
      <c r="A55" s="255">
        <v>8683190185546</v>
      </c>
      <c r="B55" s="309" t="s">
        <v>39412</v>
      </c>
      <c r="C55" s="309" t="s">
        <v>39200</v>
      </c>
      <c r="D55" s="309" t="s">
        <v>39314</v>
      </c>
      <c r="E55" s="309" t="s">
        <v>39413</v>
      </c>
      <c r="F55" s="201" t="s">
        <v>29768</v>
      </c>
      <c r="G55" s="201" t="s">
        <v>36933</v>
      </c>
      <c r="H55" s="327">
        <v>45058</v>
      </c>
      <c r="I55" s="309" t="s">
        <v>39414</v>
      </c>
      <c r="J55" s="201" t="s">
        <v>29797</v>
      </c>
    </row>
    <row r="56" spans="1:10" s="293" customFormat="1" x14ac:dyDescent="0.25">
      <c r="A56" s="255">
        <v>8697791001068</v>
      </c>
      <c r="B56" s="309" t="s">
        <v>39480</v>
      </c>
      <c r="C56" s="309" t="s">
        <v>39200</v>
      </c>
      <c r="D56" s="309" t="s">
        <v>39179</v>
      </c>
      <c r="E56" s="309" t="s">
        <v>39481</v>
      </c>
      <c r="F56" s="201" t="s">
        <v>29768</v>
      </c>
      <c r="G56" s="201" t="s">
        <v>36933</v>
      </c>
      <c r="H56" s="327">
        <v>45026</v>
      </c>
      <c r="I56" s="309" t="s">
        <v>39482</v>
      </c>
      <c r="J56" s="201" t="s">
        <v>29797</v>
      </c>
    </row>
    <row r="57" spans="1:10" s="293" customFormat="1" x14ac:dyDescent="0.25">
      <c r="A57" s="255">
        <v>8697791001044</v>
      </c>
      <c r="B57" s="309" t="s">
        <v>39483</v>
      </c>
      <c r="C57" s="309" t="s">
        <v>39200</v>
      </c>
      <c r="D57" s="309" t="s">
        <v>39179</v>
      </c>
      <c r="E57" s="309" t="s">
        <v>39484</v>
      </c>
      <c r="F57" s="201" t="s">
        <v>29768</v>
      </c>
      <c r="G57" s="201" t="s">
        <v>36933</v>
      </c>
      <c r="H57" s="327">
        <v>45026</v>
      </c>
      <c r="I57" s="309" t="s">
        <v>39485</v>
      </c>
      <c r="J57" s="201" t="s">
        <v>29797</v>
      </c>
    </row>
    <row r="58" spans="1:10" s="293" customFormat="1" x14ac:dyDescent="0.25">
      <c r="A58" s="255">
        <v>8697791000948</v>
      </c>
      <c r="B58" s="309" t="s">
        <v>39486</v>
      </c>
      <c r="C58" s="309" t="s">
        <v>39200</v>
      </c>
      <c r="D58" s="309" t="s">
        <v>39179</v>
      </c>
      <c r="E58" s="309" t="s">
        <v>39487</v>
      </c>
      <c r="F58" s="201" t="s">
        <v>29768</v>
      </c>
      <c r="G58" s="201" t="s">
        <v>36933</v>
      </c>
      <c r="H58" s="327">
        <v>45026</v>
      </c>
      <c r="I58" s="309" t="s">
        <v>39488</v>
      </c>
      <c r="J58" s="201" t="s">
        <v>29797</v>
      </c>
    </row>
    <row r="59" spans="1:10" s="293" customFormat="1" x14ac:dyDescent="0.25">
      <c r="A59" s="255">
        <v>8697791000931</v>
      </c>
      <c r="B59" s="309" t="s">
        <v>39489</v>
      </c>
      <c r="C59" s="309" t="s">
        <v>39200</v>
      </c>
      <c r="D59" s="309" t="s">
        <v>39179</v>
      </c>
      <c r="E59" s="309" t="s">
        <v>39490</v>
      </c>
      <c r="F59" s="201" t="s">
        <v>29768</v>
      </c>
      <c r="G59" s="201" t="s">
        <v>36933</v>
      </c>
      <c r="H59" s="327">
        <v>45026</v>
      </c>
      <c r="I59" s="309" t="s">
        <v>39491</v>
      </c>
      <c r="J59" s="201" t="s">
        <v>39492</v>
      </c>
    </row>
    <row r="60" spans="1:10" s="293" customFormat="1" x14ac:dyDescent="0.25">
      <c r="A60" s="255">
        <v>8697791000894</v>
      </c>
      <c r="B60" s="309" t="s">
        <v>39223</v>
      </c>
      <c r="C60" s="309" t="s">
        <v>39183</v>
      </c>
      <c r="D60" s="309" t="s">
        <v>39179</v>
      </c>
      <c r="E60" s="309" t="s">
        <v>39203</v>
      </c>
      <c r="F60" s="201" t="s">
        <v>29768</v>
      </c>
      <c r="G60" s="201" t="s">
        <v>36933</v>
      </c>
      <c r="H60" s="327">
        <v>45009</v>
      </c>
      <c r="I60" s="309" t="s">
        <v>39224</v>
      </c>
      <c r="J60" s="201" t="s">
        <v>29797</v>
      </c>
    </row>
    <row r="61" spans="1:10" s="293" customFormat="1" x14ac:dyDescent="0.25">
      <c r="A61" s="255">
        <v>8697791000870</v>
      </c>
      <c r="B61" s="309" t="s">
        <v>39572</v>
      </c>
      <c r="C61" s="309" t="s">
        <v>39183</v>
      </c>
      <c r="D61" s="309" t="s">
        <v>39179</v>
      </c>
      <c r="E61" s="309" t="s">
        <v>39311</v>
      </c>
      <c r="F61" s="201" t="s">
        <v>29768</v>
      </c>
      <c r="G61" s="201" t="s">
        <v>36933</v>
      </c>
      <c r="H61" s="327">
        <v>45009</v>
      </c>
      <c r="I61" s="309" t="s">
        <v>39573</v>
      </c>
      <c r="J61" s="201" t="s">
        <v>29797</v>
      </c>
    </row>
    <row r="62" spans="1:10" s="293" customFormat="1" x14ac:dyDescent="0.25">
      <c r="A62" s="255">
        <v>8683190185300</v>
      </c>
      <c r="B62" s="309" t="s">
        <v>39725</v>
      </c>
      <c r="C62" s="309" t="s">
        <v>39200</v>
      </c>
      <c r="D62" s="309" t="s">
        <v>39314</v>
      </c>
      <c r="E62" s="309" t="s">
        <v>39726</v>
      </c>
      <c r="F62" s="201" t="s">
        <v>29768</v>
      </c>
      <c r="G62" s="201" t="s">
        <v>36933</v>
      </c>
      <c r="H62" s="327">
        <v>45069</v>
      </c>
      <c r="I62" s="309" t="s">
        <v>39727</v>
      </c>
      <c r="J62" s="201" t="s">
        <v>29797</v>
      </c>
    </row>
    <row r="63" spans="1:10" s="293" customFormat="1" x14ac:dyDescent="0.25">
      <c r="A63" s="255">
        <v>8683190185294</v>
      </c>
      <c r="B63" s="309" t="s">
        <v>39728</v>
      </c>
      <c r="C63" s="309" t="s">
        <v>39200</v>
      </c>
      <c r="D63" s="309" t="s">
        <v>39314</v>
      </c>
      <c r="E63" s="309" t="s">
        <v>39729</v>
      </c>
      <c r="F63" s="201" t="s">
        <v>29768</v>
      </c>
      <c r="G63" s="201" t="s">
        <v>36933</v>
      </c>
      <c r="H63" s="327">
        <v>45069</v>
      </c>
      <c r="I63" s="309" t="s">
        <v>39730</v>
      </c>
      <c r="J63" s="201" t="s">
        <v>29797</v>
      </c>
    </row>
    <row r="64" spans="1:10" s="293" customFormat="1" x14ac:dyDescent="0.25">
      <c r="A64" s="255">
        <v>8683190185317</v>
      </c>
      <c r="B64" s="309" t="s">
        <v>39731</v>
      </c>
      <c r="C64" s="309" t="s">
        <v>39200</v>
      </c>
      <c r="D64" s="309" t="s">
        <v>39314</v>
      </c>
      <c r="E64" s="309" t="s">
        <v>39732</v>
      </c>
      <c r="F64" s="201" t="s">
        <v>29768</v>
      </c>
      <c r="G64" s="201" t="s">
        <v>36933</v>
      </c>
      <c r="H64" s="327">
        <v>45069</v>
      </c>
      <c r="I64" s="309" t="s">
        <v>39733</v>
      </c>
      <c r="J64" s="201" t="s">
        <v>29797</v>
      </c>
    </row>
    <row r="65" spans="1:45" s="293" customFormat="1" x14ac:dyDescent="0.25">
      <c r="A65" s="255">
        <v>8683190185287</v>
      </c>
      <c r="B65" s="309" t="s">
        <v>39734</v>
      </c>
      <c r="C65" s="309" t="s">
        <v>39200</v>
      </c>
      <c r="D65" s="309" t="s">
        <v>39314</v>
      </c>
      <c r="E65" s="309" t="s">
        <v>39735</v>
      </c>
      <c r="F65" s="201" t="s">
        <v>29768</v>
      </c>
      <c r="G65" s="201" t="s">
        <v>36933</v>
      </c>
      <c r="H65" s="327">
        <v>45069</v>
      </c>
      <c r="I65" s="309" t="s">
        <v>39736</v>
      </c>
      <c r="J65" s="201" t="s">
        <v>29797</v>
      </c>
    </row>
    <row r="66" spans="1:45" s="293" customFormat="1" x14ac:dyDescent="0.25">
      <c r="A66" s="255">
        <v>8683190185263</v>
      </c>
      <c r="B66" s="309" t="s">
        <v>39737</v>
      </c>
      <c r="C66" s="309" t="s">
        <v>39200</v>
      </c>
      <c r="D66" s="309" t="s">
        <v>39314</v>
      </c>
      <c r="E66" s="309" t="s">
        <v>39738</v>
      </c>
      <c r="F66" s="201" t="s">
        <v>29768</v>
      </c>
      <c r="G66" s="201" t="s">
        <v>36933</v>
      </c>
      <c r="H66" s="327">
        <v>45069</v>
      </c>
      <c r="I66" s="309" t="s">
        <v>39739</v>
      </c>
      <c r="J66" s="201" t="s">
        <v>29797</v>
      </c>
    </row>
    <row r="67" spans="1:45" s="293" customFormat="1" x14ac:dyDescent="0.25">
      <c r="A67" s="255">
        <v>8683190185331</v>
      </c>
      <c r="B67" s="309" t="s">
        <v>39740</v>
      </c>
      <c r="C67" s="309" t="s">
        <v>39200</v>
      </c>
      <c r="D67" s="309" t="s">
        <v>39314</v>
      </c>
      <c r="E67" s="309" t="s">
        <v>39741</v>
      </c>
      <c r="F67" s="201" t="s">
        <v>29768</v>
      </c>
      <c r="G67" s="201" t="s">
        <v>36933</v>
      </c>
      <c r="H67" s="327">
        <v>45069</v>
      </c>
      <c r="I67" s="309" t="s">
        <v>39742</v>
      </c>
      <c r="J67" s="201" t="s">
        <v>29797</v>
      </c>
    </row>
    <row r="68" spans="1:45" x14ac:dyDescent="0.25">
      <c r="A68" s="255">
        <v>8683190185324</v>
      </c>
      <c r="B68" s="122" t="s">
        <v>39743</v>
      </c>
      <c r="C68" s="201" t="s">
        <v>39200</v>
      </c>
      <c r="D68" s="122" t="s">
        <v>39314</v>
      </c>
      <c r="E68" s="122" t="s">
        <v>39744</v>
      </c>
      <c r="F68" s="201" t="s">
        <v>29768</v>
      </c>
      <c r="G68" s="201" t="s">
        <v>36933</v>
      </c>
      <c r="H68" s="327">
        <v>45069</v>
      </c>
      <c r="I68" s="122" t="s">
        <v>39745</v>
      </c>
      <c r="J68" s="201" t="s">
        <v>29797</v>
      </c>
    </row>
    <row r="69" spans="1:45" x14ac:dyDescent="0.25">
      <c r="A69" s="255">
        <v>8683190185270</v>
      </c>
      <c r="B69" s="122" t="s">
        <v>39746</v>
      </c>
      <c r="C69" s="201" t="s">
        <v>39200</v>
      </c>
      <c r="D69" s="122" t="s">
        <v>39314</v>
      </c>
      <c r="E69" s="122" t="s">
        <v>39747</v>
      </c>
      <c r="F69" s="201" t="s">
        <v>29768</v>
      </c>
      <c r="G69" s="201" t="s">
        <v>36933</v>
      </c>
      <c r="H69" s="327">
        <v>45069</v>
      </c>
      <c r="I69" s="122" t="s">
        <v>39748</v>
      </c>
      <c r="J69" s="201" t="s">
        <v>29797</v>
      </c>
    </row>
    <row r="70" spans="1:45" x14ac:dyDescent="0.25">
      <c r="A70" s="255">
        <v>8683190185485</v>
      </c>
      <c r="B70" s="122" t="s">
        <v>39769</v>
      </c>
      <c r="C70" s="201" t="s">
        <v>39200</v>
      </c>
      <c r="D70" s="122" t="s">
        <v>39314</v>
      </c>
      <c r="E70" s="122" t="s">
        <v>39770</v>
      </c>
      <c r="F70" s="201" t="s">
        <v>29768</v>
      </c>
      <c r="G70" s="201" t="s">
        <v>36933</v>
      </c>
      <c r="H70" s="327">
        <v>45082</v>
      </c>
      <c r="I70" s="122" t="s">
        <v>39771</v>
      </c>
      <c r="J70" s="201" t="s">
        <v>29797</v>
      </c>
    </row>
    <row r="71" spans="1:45" x14ac:dyDescent="0.25">
      <c r="A71" s="255">
        <v>8683190185478</v>
      </c>
      <c r="B71" s="122" t="s">
        <v>39772</v>
      </c>
      <c r="C71" s="201" t="s">
        <v>39200</v>
      </c>
      <c r="D71" s="122" t="s">
        <v>39314</v>
      </c>
      <c r="E71" s="122" t="s">
        <v>39773</v>
      </c>
      <c r="F71" s="201" t="s">
        <v>29768</v>
      </c>
      <c r="G71" s="201" t="s">
        <v>36933</v>
      </c>
      <c r="H71" s="327">
        <v>45082</v>
      </c>
      <c r="I71" s="122" t="s">
        <v>39774</v>
      </c>
      <c r="J71" s="201" t="s">
        <v>29797</v>
      </c>
    </row>
    <row r="72" spans="1:45" x14ac:dyDescent="0.25">
      <c r="A72" s="255">
        <v>8683190185492</v>
      </c>
      <c r="B72" s="122" t="s">
        <v>39775</v>
      </c>
      <c r="C72" s="201" t="s">
        <v>39200</v>
      </c>
      <c r="D72" s="122" t="s">
        <v>39314</v>
      </c>
      <c r="E72" s="256" t="s">
        <v>39776</v>
      </c>
      <c r="F72" s="201" t="s">
        <v>29768</v>
      </c>
      <c r="G72" s="201" t="s">
        <v>36933</v>
      </c>
      <c r="H72" s="327">
        <v>45085</v>
      </c>
      <c r="I72" s="122" t="s">
        <v>39777</v>
      </c>
      <c r="J72" s="201" t="s">
        <v>29797</v>
      </c>
    </row>
    <row r="73" spans="1:45" s="122" customFormat="1" x14ac:dyDescent="0.25">
      <c r="A73" s="255">
        <v>8683190185393</v>
      </c>
      <c r="B73" s="122" t="s">
        <v>39846</v>
      </c>
      <c r="C73" s="122" t="s">
        <v>39373</v>
      </c>
      <c r="D73" s="122" t="s">
        <v>39314</v>
      </c>
      <c r="E73" s="122" t="s">
        <v>39847</v>
      </c>
      <c r="F73" s="201" t="s">
        <v>29768</v>
      </c>
      <c r="G73" s="201" t="s">
        <v>36933</v>
      </c>
      <c r="H73" s="327">
        <v>45100</v>
      </c>
      <c r="I73" s="122" t="s">
        <v>39848</v>
      </c>
      <c r="J73" s="201" t="s">
        <v>29797</v>
      </c>
      <c r="K73" s="257"/>
      <c r="L73" s="257"/>
      <c r="M73" s="257"/>
      <c r="N73" s="257"/>
      <c r="O73" s="257"/>
      <c r="P73" s="257"/>
      <c r="Q73" s="257"/>
      <c r="R73" s="257"/>
      <c r="S73" s="257"/>
      <c r="T73" s="257"/>
      <c r="U73" s="257"/>
      <c r="V73" s="257"/>
      <c r="W73" s="257"/>
      <c r="X73" s="257"/>
      <c r="Y73" s="257"/>
      <c r="Z73" s="257"/>
      <c r="AA73" s="257"/>
      <c r="AB73" s="257"/>
      <c r="AC73" s="257"/>
      <c r="AD73" s="257"/>
      <c r="AE73" s="257"/>
      <c r="AF73" s="257"/>
      <c r="AG73" s="257"/>
      <c r="AH73" s="257"/>
      <c r="AI73" s="257"/>
      <c r="AJ73" s="257"/>
      <c r="AK73" s="257"/>
      <c r="AL73" s="257"/>
      <c r="AM73" s="257"/>
      <c r="AN73" s="257"/>
      <c r="AO73" s="257"/>
      <c r="AP73" s="257"/>
      <c r="AQ73" s="257"/>
      <c r="AR73" s="257"/>
      <c r="AS73" s="257"/>
    </row>
    <row r="74" spans="1:45" s="122" customFormat="1" x14ac:dyDescent="0.25">
      <c r="A74" s="255">
        <v>8682797000047</v>
      </c>
      <c r="B74" s="122" t="s">
        <v>40059</v>
      </c>
      <c r="C74" s="122" t="s">
        <v>39200</v>
      </c>
      <c r="D74" s="122" t="s">
        <v>40060</v>
      </c>
      <c r="E74" s="122" t="s">
        <v>40061</v>
      </c>
      <c r="F74" s="201" t="s">
        <v>29768</v>
      </c>
      <c r="G74" s="201" t="s">
        <v>36933</v>
      </c>
      <c r="H74" s="327">
        <v>45179</v>
      </c>
      <c r="I74" s="122" t="s">
        <v>40062</v>
      </c>
      <c r="J74" s="201" t="s">
        <v>29797</v>
      </c>
      <c r="K74" s="257"/>
      <c r="L74" s="257"/>
      <c r="M74" s="257"/>
      <c r="N74" s="257"/>
      <c r="O74" s="257"/>
      <c r="P74" s="257"/>
      <c r="Q74" s="257"/>
      <c r="R74" s="257"/>
      <c r="S74" s="257"/>
      <c r="T74" s="257"/>
      <c r="U74" s="257"/>
      <c r="V74" s="257"/>
      <c r="W74" s="257"/>
      <c r="X74" s="257"/>
      <c r="Y74" s="257"/>
      <c r="Z74" s="257"/>
      <c r="AA74" s="257"/>
      <c r="AB74" s="257"/>
      <c r="AC74" s="257"/>
      <c r="AD74" s="257"/>
      <c r="AE74" s="257"/>
      <c r="AF74" s="257"/>
      <c r="AG74" s="257"/>
      <c r="AH74" s="257"/>
      <c r="AI74" s="257"/>
      <c r="AJ74" s="257"/>
      <c r="AK74" s="257"/>
      <c r="AL74" s="257"/>
      <c r="AM74" s="257"/>
      <c r="AN74" s="257"/>
      <c r="AO74" s="257"/>
      <c r="AP74" s="257"/>
      <c r="AQ74" s="257"/>
      <c r="AR74" s="257"/>
      <c r="AS74" s="257"/>
    </row>
    <row r="75" spans="1:45" s="122" customFormat="1" x14ac:dyDescent="0.25">
      <c r="A75" s="255">
        <v>8682797000337</v>
      </c>
      <c r="B75" s="122" t="s">
        <v>40063</v>
      </c>
      <c r="C75" s="122" t="s">
        <v>40064</v>
      </c>
      <c r="D75" s="122" t="s">
        <v>40065</v>
      </c>
      <c r="E75" s="122" t="s">
        <v>40066</v>
      </c>
      <c r="F75" s="201" t="s">
        <v>29768</v>
      </c>
      <c r="G75" s="201" t="s">
        <v>36933</v>
      </c>
      <c r="H75" s="327">
        <v>45179</v>
      </c>
      <c r="I75" s="122" t="s">
        <v>40067</v>
      </c>
      <c r="J75" s="201" t="s">
        <v>29797</v>
      </c>
      <c r="K75" s="257"/>
      <c r="L75" s="257"/>
      <c r="M75" s="257"/>
      <c r="N75" s="257"/>
      <c r="O75" s="257"/>
      <c r="P75" s="257"/>
      <c r="Q75" s="257"/>
      <c r="R75" s="257"/>
      <c r="S75" s="257"/>
      <c r="T75" s="257"/>
      <c r="U75" s="257"/>
      <c r="V75" s="257"/>
      <c r="W75" s="257"/>
      <c r="X75" s="257"/>
      <c r="Y75" s="257"/>
      <c r="Z75" s="257"/>
      <c r="AA75" s="257"/>
      <c r="AB75" s="257"/>
      <c r="AC75" s="257"/>
      <c r="AD75" s="257"/>
      <c r="AE75" s="257"/>
      <c r="AF75" s="257"/>
      <c r="AG75" s="257"/>
      <c r="AH75" s="257"/>
      <c r="AI75" s="257"/>
      <c r="AJ75" s="257"/>
      <c r="AK75" s="257"/>
      <c r="AL75" s="257"/>
      <c r="AM75" s="257"/>
      <c r="AN75" s="257"/>
      <c r="AO75" s="257"/>
      <c r="AP75" s="257"/>
      <c r="AQ75" s="257"/>
      <c r="AR75" s="257"/>
      <c r="AS75" s="257"/>
    </row>
    <row r="76" spans="1:45" s="122" customFormat="1" x14ac:dyDescent="0.25">
      <c r="A76" s="255">
        <v>8682797000320</v>
      </c>
      <c r="B76" s="122" t="s">
        <v>40068</v>
      </c>
      <c r="C76" s="122" t="s">
        <v>40064</v>
      </c>
      <c r="D76" s="122" t="s">
        <v>40065</v>
      </c>
      <c r="E76" s="122" t="s">
        <v>40069</v>
      </c>
      <c r="F76" s="201" t="s">
        <v>29768</v>
      </c>
      <c r="G76" s="201" t="s">
        <v>36933</v>
      </c>
      <c r="H76" s="327">
        <v>45179</v>
      </c>
      <c r="I76" s="122" t="s">
        <v>40070</v>
      </c>
      <c r="J76" s="201" t="s">
        <v>29797</v>
      </c>
      <c r="K76" s="257"/>
      <c r="L76" s="257"/>
      <c r="M76" s="257"/>
      <c r="N76" s="257"/>
      <c r="O76" s="257"/>
      <c r="P76" s="257"/>
      <c r="Q76" s="257"/>
      <c r="R76" s="257"/>
      <c r="S76" s="257"/>
      <c r="T76" s="257"/>
      <c r="U76" s="257"/>
      <c r="V76" s="257"/>
      <c r="W76" s="257"/>
      <c r="X76" s="257"/>
      <c r="Y76" s="257"/>
      <c r="Z76" s="257"/>
      <c r="AA76" s="257"/>
      <c r="AB76" s="257"/>
      <c r="AC76" s="257"/>
      <c r="AD76" s="257"/>
      <c r="AE76" s="257"/>
      <c r="AF76" s="257"/>
      <c r="AG76" s="257"/>
      <c r="AH76" s="257"/>
      <c r="AI76" s="257"/>
      <c r="AJ76" s="257"/>
      <c r="AK76" s="257"/>
      <c r="AL76" s="257"/>
      <c r="AM76" s="257"/>
      <c r="AN76" s="257"/>
      <c r="AO76" s="257"/>
      <c r="AP76" s="257"/>
      <c r="AQ76" s="257"/>
      <c r="AR76" s="257"/>
      <c r="AS76" s="257"/>
    </row>
    <row r="77" spans="1:45" s="122" customFormat="1" x14ac:dyDescent="0.25">
      <c r="A77" s="255">
        <v>8682797000344</v>
      </c>
      <c r="B77" s="122" t="s">
        <v>40071</v>
      </c>
      <c r="C77" s="122" t="s">
        <v>40064</v>
      </c>
      <c r="D77" s="122" t="s">
        <v>40065</v>
      </c>
      <c r="E77" s="122" t="s">
        <v>40072</v>
      </c>
      <c r="F77" s="201" t="s">
        <v>29768</v>
      </c>
      <c r="G77" s="201" t="s">
        <v>36933</v>
      </c>
      <c r="H77" s="327">
        <v>45179</v>
      </c>
      <c r="I77" s="122" t="s">
        <v>40073</v>
      </c>
      <c r="J77" s="201" t="s">
        <v>29797</v>
      </c>
      <c r="K77" s="257"/>
      <c r="L77" s="257"/>
      <c r="M77" s="257"/>
      <c r="N77" s="257"/>
      <c r="O77" s="257"/>
      <c r="P77" s="257"/>
      <c r="Q77" s="257"/>
      <c r="R77" s="257"/>
      <c r="S77" s="257"/>
      <c r="T77" s="257"/>
      <c r="U77" s="257"/>
      <c r="V77" s="257"/>
      <c r="W77" s="257"/>
      <c r="X77" s="257"/>
      <c r="Y77" s="257"/>
      <c r="Z77" s="257"/>
      <c r="AA77" s="257"/>
      <c r="AB77" s="257"/>
      <c r="AC77" s="257"/>
      <c r="AD77" s="257"/>
      <c r="AE77" s="257"/>
      <c r="AF77" s="257"/>
      <c r="AG77" s="257"/>
      <c r="AH77" s="257"/>
      <c r="AI77" s="257"/>
      <c r="AJ77" s="257"/>
      <c r="AK77" s="257"/>
      <c r="AL77" s="257"/>
      <c r="AM77" s="257"/>
      <c r="AN77" s="257"/>
      <c r="AO77" s="257"/>
      <c r="AP77" s="257"/>
      <c r="AQ77" s="257"/>
      <c r="AR77" s="257"/>
      <c r="AS77" s="257"/>
    </row>
    <row r="78" spans="1:45" s="122" customFormat="1" x14ac:dyDescent="0.25">
      <c r="A78" s="255">
        <v>8682797000252</v>
      </c>
      <c r="B78" s="122" t="s">
        <v>40074</v>
      </c>
      <c r="C78" s="122" t="s">
        <v>40064</v>
      </c>
      <c r="D78" s="122" t="s">
        <v>40065</v>
      </c>
      <c r="E78" s="122" t="s">
        <v>40075</v>
      </c>
      <c r="F78" s="201" t="s">
        <v>29768</v>
      </c>
      <c r="G78" s="201" t="s">
        <v>36933</v>
      </c>
      <c r="H78" s="327">
        <v>45182</v>
      </c>
      <c r="I78" s="122" t="s">
        <v>40076</v>
      </c>
      <c r="J78" s="201" t="s">
        <v>29797</v>
      </c>
      <c r="K78" s="257"/>
      <c r="L78" s="257"/>
      <c r="M78" s="257"/>
      <c r="N78" s="257"/>
      <c r="O78" s="257"/>
      <c r="P78" s="257"/>
      <c r="Q78" s="257"/>
      <c r="R78" s="257"/>
      <c r="S78" s="257"/>
      <c r="T78" s="257"/>
      <c r="U78" s="257"/>
      <c r="V78" s="257"/>
      <c r="W78" s="257"/>
      <c r="X78" s="257"/>
      <c r="Y78" s="257"/>
      <c r="Z78" s="257"/>
      <c r="AA78" s="257"/>
      <c r="AB78" s="257"/>
      <c r="AC78" s="257"/>
      <c r="AD78" s="257"/>
      <c r="AE78" s="257"/>
      <c r="AF78" s="257"/>
      <c r="AG78" s="257"/>
      <c r="AH78" s="257"/>
      <c r="AI78" s="257"/>
      <c r="AJ78" s="257"/>
      <c r="AK78" s="257"/>
      <c r="AL78" s="257"/>
      <c r="AM78" s="257"/>
      <c r="AN78" s="257"/>
      <c r="AO78" s="257"/>
      <c r="AP78" s="257"/>
      <c r="AQ78" s="257"/>
      <c r="AR78" s="257"/>
      <c r="AS78" s="257"/>
    </row>
    <row r="79" spans="1:45" x14ac:dyDescent="0.25">
      <c r="A79" s="255">
        <v>8683372180130</v>
      </c>
      <c r="B79" s="122" t="s">
        <v>40209</v>
      </c>
      <c r="C79" s="122" t="s">
        <v>40210</v>
      </c>
      <c r="D79" s="122" t="s">
        <v>40211</v>
      </c>
      <c r="E79" s="122" t="s">
        <v>40212</v>
      </c>
      <c r="F79" s="201" t="s">
        <v>29768</v>
      </c>
      <c r="G79" s="201" t="s">
        <v>36933</v>
      </c>
      <c r="H79" s="327">
        <v>45182</v>
      </c>
      <c r="I79" s="122" t="s">
        <v>40213</v>
      </c>
      <c r="J79" s="201" t="s">
        <v>29797</v>
      </c>
    </row>
    <row r="80" spans="1:45" x14ac:dyDescent="0.25">
      <c r="A80" s="255">
        <v>8683372180147</v>
      </c>
      <c r="B80" s="122" t="s">
        <v>40214</v>
      </c>
      <c r="C80" s="122" t="s">
        <v>40215</v>
      </c>
      <c r="D80" s="122" t="s">
        <v>40211</v>
      </c>
      <c r="E80" s="122" t="s">
        <v>40212</v>
      </c>
      <c r="F80" s="201" t="s">
        <v>29768</v>
      </c>
      <c r="G80" s="201" t="s">
        <v>36933</v>
      </c>
      <c r="H80" s="327">
        <v>45179</v>
      </c>
      <c r="I80" s="122" t="s">
        <v>40216</v>
      </c>
      <c r="J80" s="201" t="s">
        <v>29797</v>
      </c>
    </row>
    <row r="81" spans="1:10" x14ac:dyDescent="0.25">
      <c r="A81" s="255">
        <v>8683372180178</v>
      </c>
      <c r="B81" s="122" t="s">
        <v>40217</v>
      </c>
      <c r="C81" s="122" t="s">
        <v>40218</v>
      </c>
      <c r="D81" s="122" t="s">
        <v>40211</v>
      </c>
      <c r="E81" s="122" t="s">
        <v>40219</v>
      </c>
      <c r="F81" s="201" t="s">
        <v>29768</v>
      </c>
      <c r="G81" s="201" t="s">
        <v>36933</v>
      </c>
      <c r="H81" s="327">
        <v>45182</v>
      </c>
      <c r="I81" s="122" t="s">
        <v>40220</v>
      </c>
      <c r="J81" s="201" t="s">
        <v>29797</v>
      </c>
    </row>
    <row r="82" spans="1:10" x14ac:dyDescent="0.25">
      <c r="A82" s="255">
        <v>8683372180185</v>
      </c>
      <c r="B82" s="122" t="s">
        <v>40221</v>
      </c>
      <c r="C82" s="122" t="s">
        <v>40215</v>
      </c>
      <c r="D82" s="122" t="s">
        <v>40211</v>
      </c>
      <c r="E82" s="122" t="s">
        <v>40219</v>
      </c>
      <c r="F82" s="201" t="s">
        <v>29768</v>
      </c>
      <c r="G82" s="201" t="s">
        <v>36933</v>
      </c>
      <c r="H82" s="327">
        <v>45179</v>
      </c>
      <c r="I82" s="122" t="s">
        <v>40222</v>
      </c>
      <c r="J82" s="201" t="s">
        <v>29797</v>
      </c>
    </row>
    <row r="83" spans="1:10" x14ac:dyDescent="0.25">
      <c r="A83" s="255">
        <v>8682797000238</v>
      </c>
      <c r="B83" s="122" t="s">
        <v>40223</v>
      </c>
      <c r="C83" s="122" t="s">
        <v>40064</v>
      </c>
      <c r="D83" s="122" t="s">
        <v>40065</v>
      </c>
      <c r="E83" s="122" t="s">
        <v>40224</v>
      </c>
      <c r="F83" s="201" t="s">
        <v>29768</v>
      </c>
      <c r="G83" s="201" t="s">
        <v>36933</v>
      </c>
      <c r="H83" s="327">
        <v>45179</v>
      </c>
      <c r="I83" s="122" t="s">
        <v>40225</v>
      </c>
      <c r="J83" s="201" t="s">
        <v>29797</v>
      </c>
    </row>
    <row r="84" spans="1:10" x14ac:dyDescent="0.25">
      <c r="A84" s="255">
        <v>8683372180024</v>
      </c>
      <c r="B84" s="122" t="s">
        <v>40226</v>
      </c>
      <c r="C84" s="122" t="s">
        <v>40227</v>
      </c>
      <c r="D84" s="122" t="s">
        <v>40228</v>
      </c>
      <c r="E84" s="122" t="s">
        <v>40229</v>
      </c>
      <c r="F84" s="201" t="s">
        <v>29768</v>
      </c>
      <c r="G84" s="201" t="s">
        <v>36933</v>
      </c>
      <c r="H84" s="327">
        <v>45179</v>
      </c>
      <c r="I84" s="122" t="s">
        <v>40230</v>
      </c>
      <c r="J84" s="201" t="s">
        <v>29797</v>
      </c>
    </row>
    <row r="85" spans="1:10" x14ac:dyDescent="0.25">
      <c r="A85" s="255">
        <v>8683372180079</v>
      </c>
      <c r="B85" s="122" t="s">
        <v>40231</v>
      </c>
      <c r="C85" s="122" t="s">
        <v>40227</v>
      </c>
      <c r="D85" s="122" t="s">
        <v>40228</v>
      </c>
      <c r="E85" s="122" t="s">
        <v>40232</v>
      </c>
      <c r="F85" s="201" t="s">
        <v>29768</v>
      </c>
      <c r="G85" s="201" t="s">
        <v>36933</v>
      </c>
      <c r="H85" s="327">
        <v>45179</v>
      </c>
      <c r="I85" s="122" t="s">
        <v>40233</v>
      </c>
      <c r="J85" s="201" t="s">
        <v>29797</v>
      </c>
    </row>
    <row r="86" spans="1:10" x14ac:dyDescent="0.25">
      <c r="A86" s="255">
        <v>8683372180086</v>
      </c>
      <c r="B86" s="122" t="s">
        <v>40234</v>
      </c>
      <c r="C86" s="122" t="s">
        <v>40227</v>
      </c>
      <c r="D86" s="122" t="s">
        <v>40228</v>
      </c>
      <c r="E86" s="122" t="s">
        <v>40235</v>
      </c>
      <c r="F86" s="201" t="s">
        <v>29768</v>
      </c>
      <c r="G86" s="201" t="s">
        <v>36933</v>
      </c>
      <c r="H86" s="327">
        <v>45179</v>
      </c>
      <c r="I86" s="122" t="s">
        <v>40236</v>
      </c>
      <c r="J86" s="201" t="s">
        <v>29797</v>
      </c>
    </row>
    <row r="87" spans="1:10" x14ac:dyDescent="0.25">
      <c r="A87" s="255">
        <v>8683372180222</v>
      </c>
      <c r="B87" s="122" t="s">
        <v>40237</v>
      </c>
      <c r="C87" s="122" t="s">
        <v>40238</v>
      </c>
      <c r="D87" s="122" t="s">
        <v>40228</v>
      </c>
      <c r="E87" s="122" t="s">
        <v>40239</v>
      </c>
      <c r="F87" s="201" t="s">
        <v>29768</v>
      </c>
      <c r="G87" s="201" t="s">
        <v>36933</v>
      </c>
      <c r="H87" s="327">
        <v>45179</v>
      </c>
      <c r="I87" s="122" t="s">
        <v>40240</v>
      </c>
      <c r="J87" s="201" t="s">
        <v>29797</v>
      </c>
    </row>
    <row r="88" spans="1:10" x14ac:dyDescent="0.25">
      <c r="A88" s="255">
        <v>8683372180048</v>
      </c>
      <c r="B88" s="122" t="s">
        <v>40241</v>
      </c>
      <c r="C88" s="122" t="s">
        <v>40227</v>
      </c>
      <c r="D88" s="122" t="s">
        <v>40228</v>
      </c>
      <c r="E88" s="122" t="s">
        <v>40242</v>
      </c>
      <c r="F88" s="201" t="s">
        <v>29768</v>
      </c>
      <c r="G88" s="201" t="s">
        <v>36933</v>
      </c>
      <c r="H88" s="327">
        <v>45179</v>
      </c>
      <c r="I88" s="122" t="s">
        <v>40243</v>
      </c>
      <c r="J88" s="201" t="s">
        <v>29797</v>
      </c>
    </row>
    <row r="89" spans="1:10" x14ac:dyDescent="0.25">
      <c r="A89" s="255">
        <v>8683372180116</v>
      </c>
      <c r="B89" s="122" t="s">
        <v>40244</v>
      </c>
      <c r="C89" s="122" t="s">
        <v>40245</v>
      </c>
      <c r="D89" s="122" t="s">
        <v>40228</v>
      </c>
      <c r="E89" s="122" t="s">
        <v>40246</v>
      </c>
      <c r="F89" s="201" t="s">
        <v>29768</v>
      </c>
      <c r="G89" s="201" t="s">
        <v>36933</v>
      </c>
      <c r="H89" s="327">
        <v>45179</v>
      </c>
      <c r="I89" s="122" t="s">
        <v>40247</v>
      </c>
      <c r="J89" s="201" t="s">
        <v>29797</v>
      </c>
    </row>
    <row r="90" spans="1:10" x14ac:dyDescent="0.25">
      <c r="A90" s="255">
        <v>8683372180239</v>
      </c>
      <c r="B90" s="122" t="s">
        <v>40248</v>
      </c>
      <c r="C90" s="122" t="s">
        <v>40249</v>
      </c>
      <c r="D90" s="122" t="s">
        <v>40228</v>
      </c>
      <c r="E90" s="122" t="s">
        <v>40250</v>
      </c>
      <c r="F90" s="201" t="s">
        <v>29768</v>
      </c>
      <c r="G90" s="201" t="s">
        <v>36933</v>
      </c>
      <c r="H90" s="327">
        <v>45179</v>
      </c>
      <c r="I90" s="122" t="s">
        <v>40251</v>
      </c>
      <c r="J90" s="201" t="s">
        <v>29797</v>
      </c>
    </row>
    <row r="91" spans="1:10" x14ac:dyDescent="0.25">
      <c r="A91" s="255">
        <v>8683372180154</v>
      </c>
      <c r="B91" s="122" t="s">
        <v>40252</v>
      </c>
      <c r="C91" s="122" t="s">
        <v>40253</v>
      </c>
      <c r="D91" s="122" t="s">
        <v>40228</v>
      </c>
      <c r="E91" s="256" t="s">
        <v>40254</v>
      </c>
      <c r="F91" s="201" t="s">
        <v>29768</v>
      </c>
      <c r="G91" s="201" t="s">
        <v>36933</v>
      </c>
      <c r="H91" s="327">
        <v>45179</v>
      </c>
      <c r="I91" s="122" t="s">
        <v>40255</v>
      </c>
      <c r="J91" s="201" t="s">
        <v>29797</v>
      </c>
    </row>
    <row r="92" spans="1:10" x14ac:dyDescent="0.25">
      <c r="A92" s="255">
        <v>8683372180253</v>
      </c>
      <c r="B92" s="122" t="s">
        <v>40256</v>
      </c>
      <c r="C92" s="122" t="s">
        <v>40257</v>
      </c>
      <c r="D92" s="122" t="s">
        <v>40228</v>
      </c>
      <c r="E92" s="122" t="s">
        <v>40258</v>
      </c>
      <c r="F92" s="201" t="s">
        <v>29768</v>
      </c>
      <c r="G92" s="201" t="s">
        <v>36933</v>
      </c>
      <c r="H92" s="327">
        <v>45179</v>
      </c>
      <c r="I92" s="122" t="s">
        <v>40259</v>
      </c>
      <c r="J92" s="201" t="s">
        <v>29797</v>
      </c>
    </row>
    <row r="93" spans="1:10" x14ac:dyDescent="0.25">
      <c r="A93" s="255">
        <v>8683372180246</v>
      </c>
      <c r="B93" s="122" t="s">
        <v>40260</v>
      </c>
      <c r="C93" s="258" t="s">
        <v>40238</v>
      </c>
      <c r="D93" s="122" t="s">
        <v>40228</v>
      </c>
      <c r="E93" s="122" t="s">
        <v>40250</v>
      </c>
      <c r="F93" s="201" t="s">
        <v>29768</v>
      </c>
      <c r="G93" s="201" t="s">
        <v>36933</v>
      </c>
      <c r="H93" s="327">
        <v>45179</v>
      </c>
      <c r="I93" s="122" t="s">
        <v>40261</v>
      </c>
      <c r="J93" s="201" t="s">
        <v>29797</v>
      </c>
    </row>
    <row r="94" spans="1:10" x14ac:dyDescent="0.25">
      <c r="A94" s="255">
        <v>8683372180062</v>
      </c>
      <c r="B94" s="122" t="s">
        <v>40262</v>
      </c>
      <c r="C94" s="122" t="s">
        <v>40227</v>
      </c>
      <c r="D94" s="122" t="s">
        <v>40228</v>
      </c>
      <c r="E94" s="122" t="s">
        <v>40263</v>
      </c>
      <c r="F94" s="201" t="s">
        <v>29768</v>
      </c>
      <c r="G94" s="201" t="s">
        <v>36933</v>
      </c>
      <c r="H94" s="327">
        <v>45179</v>
      </c>
      <c r="I94" s="122" t="s">
        <v>40264</v>
      </c>
      <c r="J94" s="201" t="s">
        <v>29797</v>
      </c>
    </row>
    <row r="95" spans="1:10" x14ac:dyDescent="0.25">
      <c r="A95" s="255">
        <v>8683372180215</v>
      </c>
      <c r="B95" s="122" t="s">
        <v>40265</v>
      </c>
      <c r="C95" s="122" t="s">
        <v>40266</v>
      </c>
      <c r="D95" s="122" t="s">
        <v>40228</v>
      </c>
      <c r="E95" s="122" t="s">
        <v>40239</v>
      </c>
      <c r="F95" s="201" t="s">
        <v>29768</v>
      </c>
      <c r="G95" s="201" t="s">
        <v>36933</v>
      </c>
      <c r="H95" s="327">
        <v>45179</v>
      </c>
      <c r="I95" s="122" t="s">
        <v>40267</v>
      </c>
      <c r="J95" s="201" t="s">
        <v>29797</v>
      </c>
    </row>
    <row r="96" spans="1:10" x14ac:dyDescent="0.25">
      <c r="A96" s="255">
        <v>8683372180260</v>
      </c>
      <c r="B96" s="122" t="s">
        <v>40268</v>
      </c>
      <c r="C96" s="122" t="s">
        <v>40238</v>
      </c>
      <c r="D96" s="122" t="s">
        <v>40228</v>
      </c>
      <c r="E96" s="256" t="s">
        <v>40258</v>
      </c>
      <c r="F96" s="201" t="s">
        <v>29768</v>
      </c>
      <c r="G96" s="201" t="s">
        <v>36933</v>
      </c>
      <c r="H96" s="327">
        <v>45179</v>
      </c>
      <c r="I96" s="122" t="s">
        <v>40269</v>
      </c>
      <c r="J96" s="201" t="s">
        <v>29797</v>
      </c>
    </row>
    <row r="97" spans="1:10" x14ac:dyDescent="0.25">
      <c r="A97" s="255">
        <v>8683372180161</v>
      </c>
      <c r="B97" s="122" t="s">
        <v>40270</v>
      </c>
      <c r="C97" s="122" t="s">
        <v>40238</v>
      </c>
      <c r="D97" s="122" t="s">
        <v>40228</v>
      </c>
      <c r="E97" s="122" t="s">
        <v>40271</v>
      </c>
      <c r="F97" s="201" t="s">
        <v>29768</v>
      </c>
      <c r="G97" s="201" t="s">
        <v>36933</v>
      </c>
      <c r="H97" s="327">
        <v>45182</v>
      </c>
      <c r="I97" s="122" t="s">
        <v>40272</v>
      </c>
      <c r="J97" s="201" t="s">
        <v>29797</v>
      </c>
    </row>
    <row r="98" spans="1:10" x14ac:dyDescent="0.25">
      <c r="A98" s="255">
        <v>8683372180123</v>
      </c>
      <c r="B98" s="122" t="s">
        <v>40273</v>
      </c>
      <c r="C98" s="122" t="s">
        <v>40238</v>
      </c>
      <c r="D98" s="122" t="s">
        <v>40228</v>
      </c>
      <c r="E98" s="122" t="s">
        <v>40246</v>
      </c>
      <c r="F98" s="201" t="s">
        <v>29768</v>
      </c>
      <c r="G98" s="201" t="s">
        <v>36933</v>
      </c>
      <c r="H98" s="327">
        <v>45182</v>
      </c>
      <c r="I98" s="122" t="s">
        <v>40274</v>
      </c>
      <c r="J98" s="201" t="s">
        <v>29797</v>
      </c>
    </row>
    <row r="99" spans="1:10" x14ac:dyDescent="0.25">
      <c r="A99" s="255">
        <v>8683372180031</v>
      </c>
      <c r="B99" s="122" t="s">
        <v>40275</v>
      </c>
      <c r="C99" s="122" t="s">
        <v>40227</v>
      </c>
      <c r="D99" s="122" t="s">
        <v>40228</v>
      </c>
      <c r="E99" s="122" t="s">
        <v>40276</v>
      </c>
      <c r="F99" s="201" t="s">
        <v>29768</v>
      </c>
      <c r="G99" s="201" t="s">
        <v>36933</v>
      </c>
      <c r="H99" s="327">
        <v>45187</v>
      </c>
      <c r="I99" s="122" t="s">
        <v>40277</v>
      </c>
      <c r="J99" s="201" t="s">
        <v>29797</v>
      </c>
    </row>
    <row r="100" spans="1:10" x14ac:dyDescent="0.25">
      <c r="A100" s="255">
        <v>8683372180000</v>
      </c>
      <c r="B100" s="122" t="s">
        <v>40278</v>
      </c>
      <c r="C100" s="122" t="s">
        <v>40227</v>
      </c>
      <c r="D100" s="122" t="s">
        <v>40228</v>
      </c>
      <c r="E100" s="122" t="s">
        <v>40279</v>
      </c>
      <c r="F100" s="201" t="s">
        <v>29768</v>
      </c>
      <c r="G100" s="201" t="s">
        <v>36933</v>
      </c>
      <c r="H100" s="327">
        <v>45187</v>
      </c>
      <c r="I100" s="122" t="s">
        <v>40280</v>
      </c>
      <c r="J100" s="201" t="s">
        <v>29797</v>
      </c>
    </row>
    <row r="101" spans="1:10" x14ac:dyDescent="0.25">
      <c r="A101" s="255">
        <v>8683372180017</v>
      </c>
      <c r="B101" s="122" t="s">
        <v>40281</v>
      </c>
      <c r="C101" s="122" t="s">
        <v>40227</v>
      </c>
      <c r="D101" s="122" t="s">
        <v>40228</v>
      </c>
      <c r="E101" s="122" t="s">
        <v>40282</v>
      </c>
      <c r="F101" s="201" t="s">
        <v>29768</v>
      </c>
      <c r="G101" s="201" t="s">
        <v>36933</v>
      </c>
      <c r="H101" s="327">
        <v>45187</v>
      </c>
      <c r="I101" s="122" t="s">
        <v>40283</v>
      </c>
      <c r="J101" s="201" t="s">
        <v>29797</v>
      </c>
    </row>
    <row r="102" spans="1:10" x14ac:dyDescent="0.25">
      <c r="A102" s="255">
        <v>8683372180147</v>
      </c>
      <c r="B102" s="122" t="s">
        <v>40214</v>
      </c>
      <c r="C102" s="122" t="s">
        <v>40215</v>
      </c>
      <c r="D102" s="122" t="s">
        <v>40211</v>
      </c>
      <c r="E102" s="122" t="s">
        <v>40212</v>
      </c>
      <c r="F102" s="201" t="s">
        <v>29768</v>
      </c>
      <c r="G102" s="201" t="s">
        <v>36933</v>
      </c>
      <c r="H102" s="327">
        <v>45179</v>
      </c>
      <c r="I102" s="122" t="s">
        <v>40216</v>
      </c>
      <c r="J102" s="201" t="s">
        <v>29797</v>
      </c>
    </row>
    <row r="103" spans="1:10" x14ac:dyDescent="0.25">
      <c r="A103" s="255">
        <v>8683372180055</v>
      </c>
      <c r="B103" s="122" t="s">
        <v>40308</v>
      </c>
      <c r="C103" s="122" t="s">
        <v>40227</v>
      </c>
      <c r="D103" s="122" t="s">
        <v>40228</v>
      </c>
      <c r="E103" s="122" t="s">
        <v>40309</v>
      </c>
      <c r="F103" s="201" t="s">
        <v>29768</v>
      </c>
      <c r="G103" s="201" t="s">
        <v>36933</v>
      </c>
      <c r="H103" s="327">
        <v>45179</v>
      </c>
      <c r="I103" s="122" t="s">
        <v>40310</v>
      </c>
      <c r="J103" s="201" t="s">
        <v>29797</v>
      </c>
    </row>
    <row r="104" spans="1:10" x14ac:dyDescent="0.25">
      <c r="A104" s="255">
        <v>8682797000276</v>
      </c>
      <c r="B104" s="122" t="s">
        <v>40311</v>
      </c>
      <c r="C104" s="122" t="s">
        <v>40064</v>
      </c>
      <c r="D104" s="122" t="s">
        <v>40065</v>
      </c>
      <c r="E104" s="122" t="s">
        <v>40312</v>
      </c>
      <c r="F104" s="201" t="s">
        <v>29768</v>
      </c>
      <c r="G104" s="201" t="s">
        <v>36933</v>
      </c>
      <c r="H104" s="327">
        <v>45183</v>
      </c>
      <c r="I104" s="122" t="s">
        <v>40313</v>
      </c>
      <c r="J104" s="201" t="s">
        <v>29797</v>
      </c>
    </row>
    <row r="105" spans="1:10" x14ac:dyDescent="0.25">
      <c r="A105" s="255">
        <v>8682797000306</v>
      </c>
      <c r="B105" s="122" t="s">
        <v>40314</v>
      </c>
      <c r="C105" s="122" t="s">
        <v>40064</v>
      </c>
      <c r="D105" s="122" t="s">
        <v>40065</v>
      </c>
      <c r="E105" s="122" t="s">
        <v>40312</v>
      </c>
      <c r="F105" s="201" t="s">
        <v>29768</v>
      </c>
      <c r="G105" s="201" t="s">
        <v>36933</v>
      </c>
      <c r="H105" s="327">
        <v>45183</v>
      </c>
      <c r="I105" s="122" t="s">
        <v>40315</v>
      </c>
      <c r="J105" s="201" t="s">
        <v>29797</v>
      </c>
    </row>
    <row r="106" spans="1:10" x14ac:dyDescent="0.25">
      <c r="A106" s="255">
        <v>8682797000290</v>
      </c>
      <c r="B106" s="122" t="s">
        <v>40316</v>
      </c>
      <c r="C106" s="122" t="s">
        <v>40064</v>
      </c>
      <c r="D106" s="122" t="s">
        <v>40065</v>
      </c>
      <c r="E106" s="122" t="s">
        <v>40317</v>
      </c>
      <c r="F106" s="201" t="s">
        <v>29768</v>
      </c>
      <c r="G106" s="201" t="s">
        <v>36933</v>
      </c>
      <c r="H106" s="327">
        <v>45187</v>
      </c>
      <c r="I106" s="122" t="s">
        <v>40318</v>
      </c>
      <c r="J106" s="201" t="s">
        <v>29797</v>
      </c>
    </row>
    <row r="107" spans="1:10" x14ac:dyDescent="0.25">
      <c r="A107" s="255">
        <v>8682797000313</v>
      </c>
      <c r="B107" s="122" t="s">
        <v>40342</v>
      </c>
      <c r="C107" s="122" t="s">
        <v>40064</v>
      </c>
      <c r="D107" s="122" t="s">
        <v>40065</v>
      </c>
      <c r="E107" s="122" t="s">
        <v>40075</v>
      </c>
      <c r="F107" s="201" t="s">
        <v>29768</v>
      </c>
      <c r="G107" s="201" t="s">
        <v>36933</v>
      </c>
      <c r="H107" s="327">
        <v>45179</v>
      </c>
      <c r="I107" s="122" t="s">
        <v>40343</v>
      </c>
      <c r="J107" s="201" t="s">
        <v>29797</v>
      </c>
    </row>
    <row r="108" spans="1:10" x14ac:dyDescent="0.25">
      <c r="A108" s="280">
        <v>8682797000283</v>
      </c>
      <c r="B108" s="281" t="s">
        <v>40353</v>
      </c>
      <c r="C108" s="281" t="s">
        <v>40064</v>
      </c>
      <c r="D108" s="281" t="s">
        <v>40065</v>
      </c>
      <c r="E108" s="281" t="s">
        <v>40354</v>
      </c>
      <c r="F108" s="282" t="s">
        <v>29768</v>
      </c>
      <c r="G108" s="282" t="s">
        <v>36933</v>
      </c>
      <c r="H108" s="327">
        <v>45189</v>
      </c>
      <c r="I108" s="281" t="s">
        <v>40355</v>
      </c>
      <c r="J108" s="282" t="s">
        <v>29797</v>
      </c>
    </row>
    <row r="109" spans="1:10" s="257" customFormat="1" x14ac:dyDescent="0.25">
      <c r="A109" s="255">
        <v>8682797000221</v>
      </c>
      <c r="B109" s="122" t="s">
        <v>40366</v>
      </c>
      <c r="C109" s="122" t="s">
        <v>40064</v>
      </c>
      <c r="D109" s="122" t="s">
        <v>40065</v>
      </c>
      <c r="E109" s="122" t="s">
        <v>40367</v>
      </c>
      <c r="F109" s="201" t="s">
        <v>29768</v>
      </c>
      <c r="G109" s="201" t="s">
        <v>36933</v>
      </c>
      <c r="H109" s="327">
        <v>45205</v>
      </c>
      <c r="I109" s="122" t="s">
        <v>40368</v>
      </c>
      <c r="J109" s="201" t="s">
        <v>29797</v>
      </c>
    </row>
    <row r="110" spans="1:10" x14ac:dyDescent="0.25">
      <c r="A110" s="283">
        <v>8682797000245</v>
      </c>
      <c r="B110" s="284" t="s">
        <v>40459</v>
      </c>
      <c r="C110" s="284" t="s">
        <v>40064</v>
      </c>
      <c r="D110" s="284" t="s">
        <v>40460</v>
      </c>
      <c r="E110" s="284" t="s">
        <v>40461</v>
      </c>
      <c r="F110" s="285" t="s">
        <v>29768</v>
      </c>
      <c r="G110" s="285" t="s">
        <v>36933</v>
      </c>
      <c r="H110" s="327">
        <v>45231</v>
      </c>
      <c r="I110" s="284" t="s">
        <v>40462</v>
      </c>
      <c r="J110" s="285" t="s">
        <v>29797</v>
      </c>
    </row>
    <row r="111" spans="1:10" x14ac:dyDescent="0.25">
      <c r="A111" s="255">
        <v>8682797000269</v>
      </c>
      <c r="B111" s="122" t="s">
        <v>40463</v>
      </c>
      <c r="C111" s="122" t="s">
        <v>40064</v>
      </c>
      <c r="D111" s="122" t="s">
        <v>40460</v>
      </c>
      <c r="E111" s="122" t="s">
        <v>40464</v>
      </c>
      <c r="F111" s="201" t="s">
        <v>29768</v>
      </c>
      <c r="G111" s="201" t="s">
        <v>36933</v>
      </c>
      <c r="H111" s="327">
        <v>45231</v>
      </c>
      <c r="I111" s="122" t="s">
        <v>40465</v>
      </c>
      <c r="J111" s="201" t="s">
        <v>29797</v>
      </c>
    </row>
    <row r="112" spans="1:10" x14ac:dyDescent="0.25">
      <c r="A112" s="255">
        <v>8683190185515</v>
      </c>
      <c r="B112" s="122" t="s">
        <v>40566</v>
      </c>
      <c r="C112" s="122" t="s">
        <v>39200</v>
      </c>
      <c r="D112" s="122" t="s">
        <v>39314</v>
      </c>
      <c r="E112" s="122" t="s">
        <v>40567</v>
      </c>
      <c r="F112" s="201" t="s">
        <v>29768</v>
      </c>
      <c r="G112" s="201" t="s">
        <v>36933</v>
      </c>
      <c r="H112" s="327">
        <v>45205</v>
      </c>
      <c r="I112" s="122" t="s">
        <v>40568</v>
      </c>
      <c r="J112" s="201" t="s">
        <v>29797</v>
      </c>
    </row>
    <row r="113" spans="1:10" x14ac:dyDescent="0.25">
      <c r="A113" s="255">
        <v>8683190185690</v>
      </c>
      <c r="B113" s="122" t="s">
        <v>41815</v>
      </c>
      <c r="C113" s="201" t="s">
        <v>39200</v>
      </c>
      <c r="D113" s="122" t="s">
        <v>39314</v>
      </c>
      <c r="E113" s="122" t="s">
        <v>41816</v>
      </c>
      <c r="F113" s="201" t="s">
        <v>29768</v>
      </c>
      <c r="G113" s="201" t="s">
        <v>36933</v>
      </c>
      <c r="H113" s="327">
        <v>45484</v>
      </c>
      <c r="I113" s="122" t="s">
        <v>41817</v>
      </c>
      <c r="J113" s="201" t="s">
        <v>27030</v>
      </c>
    </row>
    <row r="114" spans="1:10" x14ac:dyDescent="0.25">
      <c r="A114" s="255">
        <v>8683190185683</v>
      </c>
      <c r="B114" s="122" t="s">
        <v>41989</v>
      </c>
      <c r="C114" s="201" t="s">
        <v>39200</v>
      </c>
      <c r="D114" s="309" t="s">
        <v>39314</v>
      </c>
      <c r="E114" s="122" t="s">
        <v>39487</v>
      </c>
      <c r="F114" s="201" t="s">
        <v>29768</v>
      </c>
      <c r="G114" s="201" t="s">
        <v>36933</v>
      </c>
      <c r="H114" s="327">
        <v>45484</v>
      </c>
      <c r="I114" s="122" t="s">
        <v>41990</v>
      </c>
      <c r="J114" s="201" t="s">
        <v>27079</v>
      </c>
    </row>
    <row r="115" spans="1:10" s="293" customFormat="1" x14ac:dyDescent="0.25">
      <c r="A115" s="255">
        <v>8682773721652</v>
      </c>
      <c r="B115" s="309" t="s">
        <v>45088</v>
      </c>
      <c r="C115" s="201" t="s">
        <v>45089</v>
      </c>
      <c r="D115" s="309" t="s">
        <v>45090</v>
      </c>
      <c r="E115" s="284" t="s">
        <v>45091</v>
      </c>
      <c r="F115" s="201" t="s">
        <v>40735</v>
      </c>
      <c r="G115" s="201" t="s">
        <v>45092</v>
      </c>
      <c r="H115" s="327">
        <v>45896</v>
      </c>
      <c r="I115" s="309" t="s">
        <v>45093</v>
      </c>
      <c r="J115" s="201" t="s">
        <v>45094</v>
      </c>
    </row>
    <row r="116" spans="1:10" s="293" customFormat="1" x14ac:dyDescent="0.25">
      <c r="A116" s="255">
        <v>8680186921256</v>
      </c>
      <c r="B116" s="309" t="s">
        <v>45116</v>
      </c>
      <c r="C116" s="201" t="s">
        <v>39200</v>
      </c>
      <c r="D116" s="309" t="s">
        <v>45117</v>
      </c>
      <c r="E116" s="284" t="s">
        <v>45118</v>
      </c>
      <c r="F116" s="201" t="s">
        <v>40735</v>
      </c>
      <c r="G116" s="201" t="s">
        <v>45119</v>
      </c>
      <c r="H116" s="327">
        <v>45885</v>
      </c>
      <c r="I116" s="309" t="s">
        <v>45120</v>
      </c>
      <c r="J116" s="201" t="s">
        <v>45094</v>
      </c>
    </row>
    <row r="117" spans="1:10" s="293" customFormat="1" x14ac:dyDescent="0.25">
      <c r="A117" s="255">
        <v>8680186921188</v>
      </c>
      <c r="B117" s="309" t="s">
        <v>45121</v>
      </c>
      <c r="C117" s="201" t="s">
        <v>39200</v>
      </c>
      <c r="D117" s="309" t="s">
        <v>45117</v>
      </c>
      <c r="E117" s="284" t="s">
        <v>45122</v>
      </c>
      <c r="F117" s="201" t="s">
        <v>40735</v>
      </c>
      <c r="G117" s="201" t="s">
        <v>45119</v>
      </c>
      <c r="H117" s="327">
        <v>45885</v>
      </c>
      <c r="I117" s="309" t="s">
        <v>45123</v>
      </c>
      <c r="J117" s="201" t="s">
        <v>45094</v>
      </c>
    </row>
    <row r="118" spans="1:10" s="293" customFormat="1" x14ac:dyDescent="0.25">
      <c r="A118" s="255">
        <v>8680186921164</v>
      </c>
      <c r="B118" s="309" t="s">
        <v>45124</v>
      </c>
      <c r="C118" s="201" t="s">
        <v>39200</v>
      </c>
      <c r="D118" s="309" t="s">
        <v>45117</v>
      </c>
      <c r="E118" s="284" t="s">
        <v>45125</v>
      </c>
      <c r="F118" s="201" t="s">
        <v>40735</v>
      </c>
      <c r="G118" s="201" t="s">
        <v>45119</v>
      </c>
      <c r="H118" s="327">
        <v>45885</v>
      </c>
      <c r="I118" s="309" t="s">
        <v>45126</v>
      </c>
      <c r="J118" s="201" t="s">
        <v>45094</v>
      </c>
    </row>
    <row r="119" spans="1:10" s="293" customFormat="1" x14ac:dyDescent="0.25">
      <c r="A119" s="255">
        <v>8680186921225</v>
      </c>
      <c r="B119" s="309" t="s">
        <v>45127</v>
      </c>
      <c r="C119" s="201" t="s">
        <v>39200</v>
      </c>
      <c r="D119" s="309" t="s">
        <v>45117</v>
      </c>
      <c r="E119" s="284" t="s">
        <v>45128</v>
      </c>
      <c r="F119" s="201" t="s">
        <v>40735</v>
      </c>
      <c r="G119" s="201" t="s">
        <v>45119</v>
      </c>
      <c r="H119" s="327">
        <v>45885</v>
      </c>
      <c r="I119" s="309" t="s">
        <v>45129</v>
      </c>
      <c r="J119" s="201" t="s">
        <v>45094</v>
      </c>
    </row>
    <row r="120" spans="1:10" s="293" customFormat="1" x14ac:dyDescent="0.25">
      <c r="A120" s="255">
        <v>8680186921232</v>
      </c>
      <c r="B120" s="309" t="s">
        <v>45130</v>
      </c>
      <c r="C120" s="201" t="s">
        <v>39200</v>
      </c>
      <c r="D120" s="309" t="s">
        <v>45117</v>
      </c>
      <c r="E120" s="284" t="s">
        <v>45131</v>
      </c>
      <c r="F120" s="201" t="s">
        <v>40735</v>
      </c>
      <c r="G120" s="201" t="s">
        <v>45119</v>
      </c>
      <c r="H120" s="327">
        <v>45885</v>
      </c>
      <c r="I120" s="309" t="s">
        <v>45132</v>
      </c>
      <c r="J120" s="201" t="s">
        <v>45094</v>
      </c>
    </row>
    <row r="121" spans="1:10" s="293" customFormat="1" x14ac:dyDescent="0.25">
      <c r="A121" s="255">
        <v>8680186921546</v>
      </c>
      <c r="B121" s="309" t="s">
        <v>45133</v>
      </c>
      <c r="C121" s="201" t="s">
        <v>39200</v>
      </c>
      <c r="D121" s="309" t="s">
        <v>45117</v>
      </c>
      <c r="E121" s="284" t="s">
        <v>45134</v>
      </c>
      <c r="F121" s="201" t="s">
        <v>40735</v>
      </c>
      <c r="G121" s="201" t="s">
        <v>45119</v>
      </c>
      <c r="H121" s="327">
        <v>45885</v>
      </c>
      <c r="I121" s="309" t="s">
        <v>45135</v>
      </c>
      <c r="J121" s="201" t="s">
        <v>45094</v>
      </c>
    </row>
    <row r="122" spans="1:10" s="293" customFormat="1" x14ac:dyDescent="0.25">
      <c r="A122" s="255">
        <v>8680186921348</v>
      </c>
      <c r="B122" s="309" t="s">
        <v>45136</v>
      </c>
      <c r="C122" s="201" t="s">
        <v>39200</v>
      </c>
      <c r="D122" s="309" t="s">
        <v>45117</v>
      </c>
      <c r="E122" s="284" t="s">
        <v>45137</v>
      </c>
      <c r="F122" s="201" t="s">
        <v>40735</v>
      </c>
      <c r="G122" s="201" t="s">
        <v>45119</v>
      </c>
      <c r="H122" s="327">
        <v>45885</v>
      </c>
      <c r="I122" s="309" t="s">
        <v>45138</v>
      </c>
      <c r="J122" s="201" t="s">
        <v>45094</v>
      </c>
    </row>
    <row r="123" spans="1:10" s="293" customFormat="1" x14ac:dyDescent="0.25">
      <c r="A123" s="255">
        <v>8680186921157</v>
      </c>
      <c r="B123" s="309" t="s">
        <v>45139</v>
      </c>
      <c r="C123" s="201" t="s">
        <v>39200</v>
      </c>
      <c r="D123" s="309" t="s">
        <v>45117</v>
      </c>
      <c r="E123" s="284" t="s">
        <v>45140</v>
      </c>
      <c r="F123" s="201" t="s">
        <v>40735</v>
      </c>
      <c r="G123" s="201" t="s">
        <v>45119</v>
      </c>
      <c r="H123" s="327">
        <v>45885</v>
      </c>
      <c r="I123" s="309" t="s">
        <v>45141</v>
      </c>
      <c r="J123" s="201" t="s">
        <v>45094</v>
      </c>
    </row>
    <row r="124" spans="1:10" s="293" customFormat="1" x14ac:dyDescent="0.25">
      <c r="A124" s="255">
        <v>8680186921300</v>
      </c>
      <c r="B124" s="309" t="s">
        <v>45142</v>
      </c>
      <c r="C124" s="201" t="s">
        <v>39200</v>
      </c>
      <c r="D124" s="309" t="s">
        <v>45117</v>
      </c>
      <c r="E124" s="284" t="s">
        <v>45143</v>
      </c>
      <c r="F124" s="201" t="s">
        <v>40735</v>
      </c>
      <c r="G124" s="201" t="s">
        <v>45119</v>
      </c>
      <c r="H124" s="327">
        <v>45866</v>
      </c>
      <c r="I124" s="309" t="s">
        <v>45144</v>
      </c>
      <c r="J124" s="201" t="s">
        <v>45094</v>
      </c>
    </row>
    <row r="125" spans="1:10" s="293" customFormat="1" x14ac:dyDescent="0.25">
      <c r="A125" s="255">
        <v>8680186921294</v>
      </c>
      <c r="B125" s="309" t="s">
        <v>45145</v>
      </c>
      <c r="C125" s="201" t="s">
        <v>39200</v>
      </c>
      <c r="D125" s="309" t="s">
        <v>45117</v>
      </c>
      <c r="E125" s="284" t="s">
        <v>45146</v>
      </c>
      <c r="F125" s="201" t="s">
        <v>40735</v>
      </c>
      <c r="G125" s="201" t="s">
        <v>45119</v>
      </c>
      <c r="H125" s="327">
        <v>45866</v>
      </c>
      <c r="I125" s="309" t="s">
        <v>45147</v>
      </c>
      <c r="J125" s="201" t="s">
        <v>45094</v>
      </c>
    </row>
    <row r="126" spans="1:10" s="293" customFormat="1" x14ac:dyDescent="0.25">
      <c r="A126" s="255">
        <v>8680186921461</v>
      </c>
      <c r="B126" s="309" t="s">
        <v>45148</v>
      </c>
      <c r="C126" s="201" t="s">
        <v>39200</v>
      </c>
      <c r="D126" s="309" t="s">
        <v>45117</v>
      </c>
      <c r="E126" s="284" t="s">
        <v>45149</v>
      </c>
      <c r="F126" s="201" t="s">
        <v>40735</v>
      </c>
      <c r="G126" s="201" t="s">
        <v>45119</v>
      </c>
      <c r="H126" s="327">
        <v>45866</v>
      </c>
      <c r="I126" s="309" t="s">
        <v>45150</v>
      </c>
      <c r="J126" s="201" t="s">
        <v>45094</v>
      </c>
    </row>
    <row r="127" spans="1:10" s="293" customFormat="1" x14ac:dyDescent="0.25">
      <c r="A127" s="255">
        <v>8680186921324</v>
      </c>
      <c r="B127" s="309" t="s">
        <v>45151</v>
      </c>
      <c r="C127" s="201" t="s">
        <v>39200</v>
      </c>
      <c r="D127" s="309" t="s">
        <v>45152</v>
      </c>
      <c r="E127" s="284" t="s">
        <v>45153</v>
      </c>
      <c r="F127" s="201" t="s">
        <v>40735</v>
      </c>
      <c r="G127" s="201" t="s">
        <v>45119</v>
      </c>
      <c r="H127" s="327">
        <v>45834</v>
      </c>
      <c r="I127" s="309" t="s">
        <v>45154</v>
      </c>
      <c r="J127" s="201" t="s">
        <v>45094</v>
      </c>
    </row>
    <row r="128" spans="1:10" s="293" customFormat="1" x14ac:dyDescent="0.25">
      <c r="A128" s="255">
        <v>8680186921386</v>
      </c>
      <c r="B128" s="309" t="s">
        <v>45155</v>
      </c>
      <c r="C128" s="201" t="s">
        <v>39200</v>
      </c>
      <c r="D128" s="309" t="s">
        <v>45156</v>
      </c>
      <c r="E128" s="284" t="s">
        <v>45157</v>
      </c>
      <c r="F128" s="201" t="s">
        <v>40735</v>
      </c>
      <c r="G128" s="201" t="s">
        <v>45119</v>
      </c>
      <c r="H128" s="327">
        <v>45812</v>
      </c>
      <c r="I128" s="309" t="s">
        <v>45158</v>
      </c>
      <c r="J128" s="201" t="s">
        <v>45094</v>
      </c>
    </row>
    <row r="129" spans="1:10" s="293" customFormat="1" x14ac:dyDescent="0.25">
      <c r="A129" s="255">
        <v>8680186921195</v>
      </c>
      <c r="B129" s="309" t="s">
        <v>45159</v>
      </c>
      <c r="C129" s="201" t="s">
        <v>39200</v>
      </c>
      <c r="D129" s="309" t="s">
        <v>45152</v>
      </c>
      <c r="E129" s="284" t="s">
        <v>45160</v>
      </c>
      <c r="F129" s="201" t="s">
        <v>40735</v>
      </c>
      <c r="G129" s="201" t="s">
        <v>45119</v>
      </c>
      <c r="H129" s="327">
        <v>45809</v>
      </c>
      <c r="I129" s="309" t="s">
        <v>45161</v>
      </c>
      <c r="J129" s="201" t="s">
        <v>45094</v>
      </c>
    </row>
    <row r="130" spans="1:10" s="293" customFormat="1" x14ac:dyDescent="0.25">
      <c r="A130" s="255">
        <v>8680186921409</v>
      </c>
      <c r="B130" s="309" t="s">
        <v>45162</v>
      </c>
      <c r="C130" s="201" t="s">
        <v>39200</v>
      </c>
      <c r="D130" s="309" t="s">
        <v>45117</v>
      </c>
      <c r="E130" s="284" t="s">
        <v>45163</v>
      </c>
      <c r="F130" s="201" t="s">
        <v>40735</v>
      </c>
      <c r="G130" s="201" t="s">
        <v>45119</v>
      </c>
      <c r="H130" s="327">
        <v>45866</v>
      </c>
      <c r="I130" s="309" t="s">
        <v>45164</v>
      </c>
      <c r="J130" s="201" t="s">
        <v>45094</v>
      </c>
    </row>
    <row r="131" spans="1:10" s="293" customFormat="1" x14ac:dyDescent="0.25">
      <c r="A131" s="255">
        <v>8680186921317</v>
      </c>
      <c r="B131" s="309" t="s">
        <v>45165</v>
      </c>
      <c r="C131" s="201" t="s">
        <v>39200</v>
      </c>
      <c r="D131" s="309" t="s">
        <v>45117</v>
      </c>
      <c r="E131" s="284" t="s">
        <v>45166</v>
      </c>
      <c r="F131" s="201" t="s">
        <v>40735</v>
      </c>
      <c r="G131" s="201" t="s">
        <v>45092</v>
      </c>
      <c r="H131" s="327">
        <v>45888</v>
      </c>
      <c r="I131" s="309" t="s">
        <v>45167</v>
      </c>
      <c r="J131" s="201" t="s">
        <v>45094</v>
      </c>
    </row>
    <row r="132" spans="1:10" s="293" customFormat="1" x14ac:dyDescent="0.25">
      <c r="A132" s="255">
        <v>8680186921379</v>
      </c>
      <c r="B132" s="309" t="s">
        <v>45168</v>
      </c>
      <c r="C132" s="201" t="s">
        <v>39200</v>
      </c>
      <c r="D132" s="309" t="s">
        <v>45117</v>
      </c>
      <c r="E132" s="284" t="s">
        <v>45169</v>
      </c>
      <c r="F132" s="201" t="s">
        <v>40735</v>
      </c>
      <c r="G132" s="201" t="s">
        <v>45092</v>
      </c>
      <c r="H132" s="327">
        <v>45894</v>
      </c>
      <c r="I132" s="309" t="s">
        <v>45170</v>
      </c>
      <c r="J132" s="201" t="s">
        <v>45094</v>
      </c>
    </row>
    <row r="133" spans="1:10" s="293" customFormat="1" x14ac:dyDescent="0.25">
      <c r="A133" s="255">
        <v>8680186921447</v>
      </c>
      <c r="B133" s="309" t="s">
        <v>45171</v>
      </c>
      <c r="C133" s="201" t="s">
        <v>39200</v>
      </c>
      <c r="D133" s="309" t="s">
        <v>45156</v>
      </c>
      <c r="E133" s="284" t="s">
        <v>41816</v>
      </c>
      <c r="F133" s="201" t="s">
        <v>40735</v>
      </c>
      <c r="G133" s="201" t="s">
        <v>45092</v>
      </c>
      <c r="H133" s="327">
        <v>45812</v>
      </c>
      <c r="I133" s="309" t="s">
        <v>45172</v>
      </c>
      <c r="J133" s="201" t="s">
        <v>40734</v>
      </c>
    </row>
    <row r="134" spans="1:10" s="293" customFormat="1" x14ac:dyDescent="0.25">
      <c r="A134" s="255">
        <v>8680186921362</v>
      </c>
      <c r="B134" s="309" t="s">
        <v>45173</v>
      </c>
      <c r="C134" s="201" t="s">
        <v>39200</v>
      </c>
      <c r="D134" s="309" t="s">
        <v>45152</v>
      </c>
      <c r="E134" s="284" t="s">
        <v>45174</v>
      </c>
      <c r="F134" s="201" t="s">
        <v>40735</v>
      </c>
      <c r="G134" s="201" t="s">
        <v>45092</v>
      </c>
      <c r="H134" s="327">
        <v>45834</v>
      </c>
      <c r="I134" s="309" t="s">
        <v>45175</v>
      </c>
      <c r="J134" s="201" t="s">
        <v>45094</v>
      </c>
    </row>
    <row r="135" spans="1:10" s="293" customFormat="1" x14ac:dyDescent="0.25">
      <c r="A135" s="255">
        <v>8680186921393</v>
      </c>
      <c r="B135" s="309" t="s">
        <v>45176</v>
      </c>
      <c r="C135" s="201" t="s">
        <v>39200</v>
      </c>
      <c r="D135" s="309" t="s">
        <v>45117</v>
      </c>
      <c r="E135" s="284" t="s">
        <v>45177</v>
      </c>
      <c r="F135" s="201" t="s">
        <v>40735</v>
      </c>
      <c r="G135" s="201" t="s">
        <v>45092</v>
      </c>
      <c r="H135" s="327">
        <v>45894</v>
      </c>
      <c r="I135" s="309" t="s">
        <v>45178</v>
      </c>
      <c r="J135" s="201" t="s">
        <v>45094</v>
      </c>
    </row>
    <row r="136" spans="1:10" s="293" customFormat="1" x14ac:dyDescent="0.25">
      <c r="A136" s="255">
        <v>8680186921430</v>
      </c>
      <c r="B136" s="309" t="s">
        <v>45179</v>
      </c>
      <c r="C136" s="201" t="s">
        <v>39200</v>
      </c>
      <c r="D136" s="309" t="s">
        <v>45152</v>
      </c>
      <c r="E136" s="284" t="s">
        <v>45180</v>
      </c>
      <c r="F136" s="201" t="s">
        <v>40735</v>
      </c>
      <c r="G136" s="201" t="s">
        <v>45181</v>
      </c>
      <c r="H136" s="327">
        <v>45809</v>
      </c>
      <c r="I136" s="309" t="s">
        <v>45182</v>
      </c>
      <c r="J136" s="201" t="s">
        <v>45094</v>
      </c>
    </row>
    <row r="137" spans="1:10" s="293" customFormat="1" x14ac:dyDescent="0.25">
      <c r="A137" s="255">
        <v>8683190185805</v>
      </c>
      <c r="B137" s="309" t="s">
        <v>45183</v>
      </c>
      <c r="C137" s="201" t="s">
        <v>39200</v>
      </c>
      <c r="D137" s="309" t="s">
        <v>45184</v>
      </c>
      <c r="E137" s="284" t="s">
        <v>45185</v>
      </c>
      <c r="F137" s="201" t="s">
        <v>40735</v>
      </c>
      <c r="G137" s="201" t="s">
        <v>45092</v>
      </c>
      <c r="H137" s="327">
        <v>45766</v>
      </c>
      <c r="I137" s="309" t="s">
        <v>45186</v>
      </c>
      <c r="J137" s="201" t="s">
        <v>45094</v>
      </c>
    </row>
    <row r="138" spans="1:10" s="293" customFormat="1" x14ac:dyDescent="0.25">
      <c r="A138" s="255">
        <v>8680186921331</v>
      </c>
      <c r="B138" s="309" t="s">
        <v>45187</v>
      </c>
      <c r="C138" s="201" t="s">
        <v>38432</v>
      </c>
      <c r="D138" s="309" t="s">
        <v>45188</v>
      </c>
      <c r="E138" s="284" t="s">
        <v>39487</v>
      </c>
      <c r="F138" s="201" t="s">
        <v>40735</v>
      </c>
      <c r="G138" s="201" t="s">
        <v>45092</v>
      </c>
      <c r="H138" s="327">
        <v>45901</v>
      </c>
      <c r="I138" s="309" t="s">
        <v>45189</v>
      </c>
      <c r="J138" s="201" t="s">
        <v>45094</v>
      </c>
    </row>
    <row r="139" spans="1:10" s="293" customFormat="1" x14ac:dyDescent="0.25">
      <c r="A139" s="255" t="s">
        <v>45190</v>
      </c>
      <c r="B139" s="309" t="s">
        <v>45191</v>
      </c>
      <c r="C139" s="201" t="s">
        <v>39200</v>
      </c>
      <c r="D139" s="309" t="s">
        <v>45117</v>
      </c>
      <c r="E139" s="284" t="s">
        <v>45192</v>
      </c>
      <c r="F139" s="201" t="s">
        <v>40735</v>
      </c>
      <c r="G139" s="201" t="s">
        <v>45092</v>
      </c>
      <c r="H139" s="327">
        <v>45875</v>
      </c>
      <c r="I139" s="309" t="s">
        <v>45193</v>
      </c>
      <c r="J139" s="201" t="s">
        <v>45094</v>
      </c>
    </row>
    <row r="140" spans="1:10" s="293" customFormat="1" x14ac:dyDescent="0.25">
      <c r="A140" s="255">
        <v>8680186921133</v>
      </c>
      <c r="B140" s="309" t="s">
        <v>45194</v>
      </c>
      <c r="C140" s="201" t="s">
        <v>39200</v>
      </c>
      <c r="D140" s="309" t="s">
        <v>45117</v>
      </c>
      <c r="E140" s="284" t="s">
        <v>45195</v>
      </c>
      <c r="F140" s="201" t="s">
        <v>40735</v>
      </c>
      <c r="G140" s="201" t="s">
        <v>45092</v>
      </c>
      <c r="H140" s="327">
        <v>45896</v>
      </c>
      <c r="I140" s="309" t="s">
        <v>45196</v>
      </c>
      <c r="J140" s="201" t="s">
        <v>45094</v>
      </c>
    </row>
    <row r="141" spans="1:10" s="293" customFormat="1" x14ac:dyDescent="0.25">
      <c r="A141" s="255">
        <v>8680186921140</v>
      </c>
      <c r="B141" s="309" t="s">
        <v>45197</v>
      </c>
      <c r="C141" s="201" t="s">
        <v>39200</v>
      </c>
      <c r="D141" s="309" t="s">
        <v>45117</v>
      </c>
      <c r="E141" s="284" t="s">
        <v>45198</v>
      </c>
      <c r="F141" s="201" t="s">
        <v>40735</v>
      </c>
      <c r="G141" s="201" t="s">
        <v>45092</v>
      </c>
      <c r="H141" s="327">
        <v>45866</v>
      </c>
      <c r="I141" s="309" t="s">
        <v>45199</v>
      </c>
      <c r="J141" s="201" t="s">
        <v>45094</v>
      </c>
    </row>
    <row r="142" spans="1:10" s="293" customFormat="1" x14ac:dyDescent="0.25">
      <c r="A142" s="255">
        <v>8682773721652</v>
      </c>
      <c r="B142" s="309" t="s">
        <v>45088</v>
      </c>
      <c r="C142" s="201" t="s">
        <v>45089</v>
      </c>
      <c r="D142" s="309" t="s">
        <v>45090</v>
      </c>
      <c r="E142" s="284" t="s">
        <v>45091</v>
      </c>
      <c r="F142" s="201" t="s">
        <v>40735</v>
      </c>
      <c r="G142" s="201" t="s">
        <v>45092</v>
      </c>
      <c r="H142" s="209">
        <v>45896</v>
      </c>
      <c r="I142" s="309" t="s">
        <v>45093</v>
      </c>
      <c r="J142" s="201" t="s">
        <v>45094</v>
      </c>
    </row>
    <row r="143" spans="1:10" s="328" customFormat="1" x14ac:dyDescent="0.25">
      <c r="A143" s="255">
        <v>8682773721621</v>
      </c>
      <c r="B143" s="255" t="s">
        <v>45260</v>
      </c>
      <c r="C143" s="255" t="s">
        <v>45089</v>
      </c>
      <c r="D143" s="255" t="s">
        <v>45090</v>
      </c>
      <c r="E143" s="255" t="s">
        <v>45261</v>
      </c>
      <c r="F143" s="255" t="s">
        <v>40735</v>
      </c>
      <c r="G143" s="255" t="s">
        <v>45119</v>
      </c>
      <c r="H143" s="255">
        <v>45885</v>
      </c>
      <c r="I143" s="255" t="s">
        <v>45262</v>
      </c>
      <c r="J143" s="255" t="s">
        <v>45094</v>
      </c>
    </row>
    <row r="144" spans="1:10" s="293" customFormat="1" x14ac:dyDescent="0.25">
      <c r="A144" s="329">
        <v>8682773721720</v>
      </c>
      <c r="B144" s="330" t="s">
        <v>45319</v>
      </c>
      <c r="C144" s="255" t="s">
        <v>45320</v>
      </c>
      <c r="D144" s="330" t="s">
        <v>45090</v>
      </c>
      <c r="E144" s="330" t="s">
        <v>45321</v>
      </c>
      <c r="F144" s="255" t="s">
        <v>40735</v>
      </c>
      <c r="G144" s="255" t="s">
        <v>45092</v>
      </c>
      <c r="H144" s="255">
        <v>45885</v>
      </c>
      <c r="I144" s="255" t="s">
        <v>45322</v>
      </c>
      <c r="J144" s="255" t="s">
        <v>45094</v>
      </c>
    </row>
    <row r="145" spans="1:10" s="293" customFormat="1" x14ac:dyDescent="0.25">
      <c r="A145" s="329">
        <v>8682773721737</v>
      </c>
      <c r="B145" s="330" t="s">
        <v>45319</v>
      </c>
      <c r="C145" s="255" t="s">
        <v>45323</v>
      </c>
      <c r="D145" s="330" t="s">
        <v>45090</v>
      </c>
      <c r="E145" s="330" t="s">
        <v>45321</v>
      </c>
      <c r="F145" s="255" t="s">
        <v>40735</v>
      </c>
      <c r="G145" s="255" t="s">
        <v>45092</v>
      </c>
      <c r="H145" s="255">
        <v>45885</v>
      </c>
      <c r="I145" s="255" t="s">
        <v>45322</v>
      </c>
      <c r="J145" s="255" t="s">
        <v>45094</v>
      </c>
    </row>
    <row r="146" spans="1:10" s="293" customFormat="1" x14ac:dyDescent="0.25">
      <c r="A146" s="329">
        <v>8682773721683</v>
      </c>
      <c r="B146" s="330" t="s">
        <v>45324</v>
      </c>
      <c r="C146" s="255" t="s">
        <v>45089</v>
      </c>
      <c r="D146" s="330" t="s">
        <v>45090</v>
      </c>
      <c r="E146" s="330" t="s">
        <v>45325</v>
      </c>
      <c r="F146" s="255" t="s">
        <v>40735</v>
      </c>
      <c r="G146" s="255" t="s">
        <v>45092</v>
      </c>
      <c r="H146" s="255">
        <v>45894</v>
      </c>
      <c r="I146" s="255" t="s">
        <v>45326</v>
      </c>
      <c r="J146" s="255" t="s">
        <v>45094</v>
      </c>
    </row>
    <row r="147" spans="1:10" s="293" customFormat="1" x14ac:dyDescent="0.25">
      <c r="A147" s="329">
        <v>8682773721669</v>
      </c>
      <c r="B147" s="330" t="s">
        <v>45327</v>
      </c>
      <c r="C147" s="255" t="s">
        <v>45320</v>
      </c>
      <c r="D147" s="330" t="s">
        <v>45090</v>
      </c>
      <c r="E147" s="330" t="s">
        <v>45091</v>
      </c>
      <c r="F147" s="255" t="s">
        <v>40735</v>
      </c>
      <c r="G147" s="255" t="s">
        <v>45092</v>
      </c>
      <c r="H147" s="255">
        <v>45896</v>
      </c>
      <c r="I147" s="255" t="s">
        <v>45328</v>
      </c>
      <c r="J147" s="255" t="s">
        <v>45094</v>
      </c>
    </row>
    <row r="148" spans="1:10" s="293" customFormat="1" x14ac:dyDescent="0.25">
      <c r="A148" s="329">
        <v>8682773721676</v>
      </c>
      <c r="B148" s="330" t="s">
        <v>45327</v>
      </c>
      <c r="C148" s="255" t="s">
        <v>45323</v>
      </c>
      <c r="D148" s="330" t="s">
        <v>45090</v>
      </c>
      <c r="E148" s="330" t="s">
        <v>45091</v>
      </c>
      <c r="F148" s="255" t="s">
        <v>40735</v>
      </c>
      <c r="G148" s="255" t="s">
        <v>45092</v>
      </c>
      <c r="H148" s="255">
        <v>45896</v>
      </c>
      <c r="I148" s="255" t="s">
        <v>45328</v>
      </c>
      <c r="J148" s="255" t="s">
        <v>45094</v>
      </c>
    </row>
    <row r="149" spans="1:10" s="293" customFormat="1" x14ac:dyDescent="0.25">
      <c r="A149" s="329">
        <v>8682773721713</v>
      </c>
      <c r="B149" s="330" t="s">
        <v>45329</v>
      </c>
      <c r="C149" s="255" t="s">
        <v>45089</v>
      </c>
      <c r="D149" s="330" t="s">
        <v>45090</v>
      </c>
      <c r="E149" s="330" t="s">
        <v>45321</v>
      </c>
      <c r="F149" s="255" t="s">
        <v>40735</v>
      </c>
      <c r="G149" s="255" t="s">
        <v>45092</v>
      </c>
      <c r="H149" s="255">
        <v>45881</v>
      </c>
      <c r="I149" s="255" t="s">
        <v>45330</v>
      </c>
      <c r="J149" s="255" t="s">
        <v>45094</v>
      </c>
    </row>
    <row r="150" spans="1:10" s="293" customFormat="1" x14ac:dyDescent="0.25">
      <c r="A150" s="329">
        <v>8682773721638</v>
      </c>
      <c r="B150" s="330" t="s">
        <v>45331</v>
      </c>
      <c r="C150" s="255" t="s">
        <v>45320</v>
      </c>
      <c r="D150" s="330" t="s">
        <v>45090</v>
      </c>
      <c r="E150" s="330" t="s">
        <v>45261</v>
      </c>
      <c r="F150" s="255" t="s">
        <v>40735</v>
      </c>
      <c r="G150" s="255" t="s">
        <v>45092</v>
      </c>
      <c r="H150" s="255">
        <v>45884</v>
      </c>
      <c r="I150" s="255" t="s">
        <v>45332</v>
      </c>
      <c r="J150" s="255" t="s">
        <v>45094</v>
      </c>
    </row>
    <row r="151" spans="1:10" s="293" customFormat="1" x14ac:dyDescent="0.25">
      <c r="A151" s="329">
        <v>8682773721645</v>
      </c>
      <c r="B151" s="330" t="s">
        <v>45331</v>
      </c>
      <c r="C151" s="255" t="s">
        <v>45323</v>
      </c>
      <c r="D151" s="330" t="s">
        <v>45090</v>
      </c>
      <c r="E151" s="330" t="s">
        <v>45261</v>
      </c>
      <c r="F151" s="255" t="s">
        <v>40735</v>
      </c>
      <c r="G151" s="255" t="s">
        <v>45092</v>
      </c>
      <c r="H151" s="255">
        <v>45884</v>
      </c>
      <c r="I151" s="255" t="s">
        <v>45332</v>
      </c>
      <c r="J151" s="255" t="s">
        <v>45094</v>
      </c>
    </row>
  </sheetData>
  <protectedRanges>
    <protectedRange password="DD50" sqref="A115:B115" name="Aralık1" securityDescriptor="O:WDG:WDD:(A;;CC;;;S-1-5-21-3114115008-383781832-2566502608-23392)(A;;CC;;;S-1-5-21-3114115008-383781832-2566502608-38689)(A;;CC;;;S-1-5-21-3114115008-383781832-2566502608-46724)(A;;CC;;;S-1-5-21-3114115008-383781832-2566502608-48004)(A;;CC;;;S-1-5-21-3114115008-383781832-2566502608-50445)(A;;CC;;;S-1-5-21-3114115008-383781832-2566502608-54219)"/>
    <protectedRange password="DD50" sqref="C115:I115" name="Aralık1_1" securityDescriptor="O:WDG:WDD:(A;;CC;;;S-1-5-21-3114115008-383781832-2566502608-23392)(A;;CC;;;S-1-5-21-3114115008-383781832-2566502608-38689)(A;;CC;;;S-1-5-21-3114115008-383781832-2566502608-46724)(A;;CC;;;S-1-5-21-3114115008-383781832-2566502608-48004)(A;;CC;;;S-1-5-21-3114115008-383781832-2566502608-50445)(A;;CC;;;S-1-5-21-3114115008-383781832-2566502608-54219)"/>
    <protectedRange password="DD50" sqref="A142:B142" name="Aralık1_2" securityDescriptor="O:WDG:WDD:(A;;CC;;;S-1-5-21-3114115008-383781832-2566502608-23392)(A;;CC;;;S-1-5-21-3114115008-383781832-2566502608-38689)(A;;CC;;;S-1-5-21-3114115008-383781832-2566502608-46724)(A;;CC;;;S-1-5-21-3114115008-383781832-2566502608-48004)(A;;CC;;;S-1-5-21-3114115008-383781832-2566502608-50445)(A;;CC;;;S-1-5-21-3114115008-383781832-2566502608-54219)"/>
    <protectedRange password="DD50" sqref="C142:I142" name="Aralık1_1_1" securityDescriptor="O:WDG:WDD:(A;;CC;;;S-1-5-21-3114115008-383781832-2566502608-23392)(A;;CC;;;S-1-5-21-3114115008-383781832-2566502608-38689)(A;;CC;;;S-1-5-21-3114115008-383781832-2566502608-46724)(A;;CC;;;S-1-5-21-3114115008-383781832-2566502608-48004)(A;;CC;;;S-1-5-21-3114115008-383781832-2566502608-50445)(A;;CC;;;S-1-5-21-3114115008-383781832-2566502608-54219)"/>
    <protectedRange password="DD50" sqref="A143:C143" name="Aralık1_1_2" securityDescriptor="O:WDG:WDD:(A;;CC;;;S-1-5-21-3114115008-383781832-2566502608-23392)(A;;CC;;;S-1-5-21-3114115008-383781832-2566502608-38689)(A;;CC;;;S-1-5-21-3114115008-383781832-2566502608-46724)(A;;CC;;;S-1-5-21-3114115008-383781832-2566502608-48004)(A;;CC;;;S-1-5-21-3114115008-383781832-2566502608-50445)(A;;CC;;;S-1-5-21-3114115008-383781832-2566502608-54219)"/>
    <protectedRange password="DD50" sqref="D143:J143" name="Aralık1_2_1" securityDescriptor="O:WDG:WDD:(A;;CC;;;S-1-5-21-3114115008-383781832-2566502608-23392)(A;;CC;;;S-1-5-21-3114115008-383781832-2566502608-38689)(A;;CC;;;S-1-5-21-3114115008-383781832-2566502608-46724)(A;;CC;;;S-1-5-21-3114115008-383781832-2566502608-48004)(A;;CC;;;S-1-5-21-3114115008-383781832-2566502608-50445)(A;;CC;;;S-1-5-21-3114115008-383781832-2566502608-54219)"/>
    <protectedRange password="DD50" sqref="A144:E145" name="Aralık1_3" securityDescriptor="O:WDG:WDD:(A;;CC;;;S-1-5-21-3114115008-383781832-2566502608-23392)(A;;CC;;;S-1-5-21-3114115008-383781832-2566502608-38689)(A;;CC;;;S-1-5-21-3114115008-383781832-2566502608-46724)(A;;CC;;;S-1-5-21-3114115008-383781832-2566502608-48004)(A;;CC;;;S-1-5-21-3114115008-383781832-2566502608-50445)(A;;CC;;;S-1-5-21-3114115008-383781832-2566502608-54219)"/>
    <protectedRange password="DD50" sqref="F144:J145" name="Aralık1_3_1" securityDescriptor="O:WDG:WDD:(A;;CC;;;S-1-5-21-3114115008-383781832-2566502608-23392)(A;;CC;;;S-1-5-21-3114115008-383781832-2566502608-38689)(A;;CC;;;S-1-5-21-3114115008-383781832-2566502608-46724)(A;;CC;;;S-1-5-21-3114115008-383781832-2566502608-48004)(A;;CC;;;S-1-5-21-3114115008-383781832-2566502608-50445)(A;;CC;;;S-1-5-21-3114115008-383781832-2566502608-54219)"/>
    <protectedRange password="DD50" sqref="A146:J146" name="Aralık1_1_3" securityDescriptor="O:WDG:WDD:(A;;CC;;;S-1-5-21-3114115008-383781832-2566502608-23392)(A;;CC;;;S-1-5-21-3114115008-383781832-2566502608-38689)(A;;CC;;;S-1-5-21-3114115008-383781832-2566502608-46724)(A;;CC;;;S-1-5-21-3114115008-383781832-2566502608-48004)(A;;CC;;;S-1-5-21-3114115008-383781832-2566502608-50445)(A;;CC;;;S-1-5-21-3114115008-383781832-2566502608-54219)"/>
    <protectedRange password="DD50" sqref="A147:J148" name="Aralık1_2_2" securityDescriptor="O:WDG:WDD:(A;;CC;;;S-1-5-21-3114115008-383781832-2566502608-23392)(A;;CC;;;S-1-5-21-3114115008-383781832-2566502608-38689)(A;;CC;;;S-1-5-21-3114115008-383781832-2566502608-46724)(A;;CC;;;S-1-5-21-3114115008-383781832-2566502608-48004)(A;;CC;;;S-1-5-21-3114115008-383781832-2566502608-50445)(A;;CC;;;S-1-5-21-3114115008-383781832-2566502608-54219)"/>
    <protectedRange password="DD50" sqref="A149:J149" name="Aralık1_4" securityDescriptor="O:WDG:WDD:(A;;CC;;;S-1-5-21-3114115008-383781832-2566502608-23392)(A;;CC;;;S-1-5-21-3114115008-383781832-2566502608-38689)(A;;CC;;;S-1-5-21-3114115008-383781832-2566502608-46724)(A;;CC;;;S-1-5-21-3114115008-383781832-2566502608-48004)(A;;CC;;;S-1-5-21-3114115008-383781832-2566502608-50445)(A;;CC;;;S-1-5-21-3114115008-383781832-2566502608-54219)"/>
    <protectedRange password="DD50" sqref="A150:J151" name="Aralık1_5" securityDescriptor="O:WDG:WDD:(A;;CC;;;S-1-5-21-3114115008-383781832-2566502608-23392)(A;;CC;;;S-1-5-21-3114115008-383781832-2566502608-38689)(A;;CC;;;S-1-5-21-3114115008-383781832-2566502608-46724)(A;;CC;;;S-1-5-21-3114115008-383781832-2566502608-48004)(A;;CC;;;S-1-5-21-3114115008-383781832-2566502608-50445)(A;;CC;;;S-1-5-21-3114115008-383781832-2566502608-54219)"/>
  </protectedRanges>
  <mergeCells count="1">
    <mergeCell ref="A1:I1"/>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147"/>
  <sheetViews>
    <sheetView topLeftCell="A19" zoomScale="80" zoomScaleNormal="80" workbookViewId="0">
      <selection activeCell="B147" sqref="B147"/>
    </sheetView>
  </sheetViews>
  <sheetFormatPr defaultColWidth="13.7109375" defaultRowHeight="19.5" customHeight="1" x14ac:dyDescent="0.25"/>
  <cols>
    <col min="1" max="1" width="4.42578125" bestFit="1" customWidth="1"/>
    <col min="2" max="2" width="85.140625" bestFit="1" customWidth="1"/>
    <col min="3" max="3" width="51.140625" bestFit="1" customWidth="1"/>
    <col min="4" max="4" width="66.42578125" bestFit="1" customWidth="1"/>
  </cols>
  <sheetData>
    <row r="1" spans="1:7" s="103" customFormat="1" ht="87.75" customHeight="1" x14ac:dyDescent="0.25">
      <c r="A1" s="343" t="s">
        <v>40530</v>
      </c>
      <c r="B1" s="344"/>
      <c r="C1" s="344"/>
      <c r="D1" s="264" t="s">
        <v>40458</v>
      </c>
      <c r="E1" s="263"/>
      <c r="F1" s="263"/>
      <c r="G1" s="263"/>
    </row>
    <row r="2" spans="1:7" ht="19.5" customHeight="1" x14ac:dyDescent="0.25">
      <c r="A2" s="1" t="s">
        <v>25443</v>
      </c>
      <c r="B2" s="1" t="s">
        <v>2</v>
      </c>
      <c r="C2" s="1" t="s">
        <v>25444</v>
      </c>
      <c r="D2" s="1" t="s">
        <v>3</v>
      </c>
    </row>
    <row r="3" spans="1:7" ht="19.5" customHeight="1" x14ac:dyDescent="0.25">
      <c r="A3" s="6">
        <v>1</v>
      </c>
      <c r="B3" s="6" t="s">
        <v>25445</v>
      </c>
      <c r="C3" s="6" t="s">
        <v>25446</v>
      </c>
      <c r="D3" s="6" t="s">
        <v>25447</v>
      </c>
    </row>
    <row r="4" spans="1:7" ht="19.5" customHeight="1" x14ac:dyDescent="0.25">
      <c r="A4" s="6">
        <v>2</v>
      </c>
      <c r="B4" s="6" t="s">
        <v>25448</v>
      </c>
      <c r="C4" s="6" t="s">
        <v>25446</v>
      </c>
      <c r="D4" s="6" t="s">
        <v>25449</v>
      </c>
    </row>
    <row r="5" spans="1:7" ht="19.5" customHeight="1" x14ac:dyDescent="0.25">
      <c r="A5" s="190">
        <v>3</v>
      </c>
      <c r="B5" s="6" t="s">
        <v>25451</v>
      </c>
      <c r="C5" s="6" t="s">
        <v>25446</v>
      </c>
      <c r="D5" s="6" t="s">
        <v>25452</v>
      </c>
    </row>
    <row r="6" spans="1:7" ht="19.5" customHeight="1" x14ac:dyDescent="0.25">
      <c r="A6" s="190">
        <v>4</v>
      </c>
      <c r="B6" s="6" t="s">
        <v>25453</v>
      </c>
      <c r="C6" s="6" t="s">
        <v>25446</v>
      </c>
      <c r="D6" s="6" t="s">
        <v>25454</v>
      </c>
    </row>
    <row r="7" spans="1:7" ht="19.5" customHeight="1" x14ac:dyDescent="0.25">
      <c r="A7" s="190">
        <v>5</v>
      </c>
      <c r="B7" s="6" t="s">
        <v>25455</v>
      </c>
      <c r="C7" s="6" t="s">
        <v>25446</v>
      </c>
      <c r="D7" s="6" t="s">
        <v>25456</v>
      </c>
    </row>
    <row r="8" spans="1:7" ht="19.5" customHeight="1" x14ac:dyDescent="0.25">
      <c r="A8" s="190">
        <v>6</v>
      </c>
      <c r="B8" s="6" t="s">
        <v>25457</v>
      </c>
      <c r="C8" s="6" t="s">
        <v>25446</v>
      </c>
      <c r="D8" s="6" t="s">
        <v>25458</v>
      </c>
    </row>
    <row r="9" spans="1:7" ht="19.5" customHeight="1" x14ac:dyDescent="0.25">
      <c r="A9" s="190">
        <v>7</v>
      </c>
      <c r="B9" s="6" t="s">
        <v>25459</v>
      </c>
      <c r="C9" s="6" t="s">
        <v>25446</v>
      </c>
      <c r="D9" s="6" t="s">
        <v>25460</v>
      </c>
    </row>
    <row r="10" spans="1:7" ht="19.5" customHeight="1" x14ac:dyDescent="0.25">
      <c r="A10" s="190">
        <v>8</v>
      </c>
      <c r="B10" s="12" t="s">
        <v>25462</v>
      </c>
      <c r="C10" s="6" t="s">
        <v>25446</v>
      </c>
      <c r="D10" s="6" t="s">
        <v>25463</v>
      </c>
    </row>
    <row r="11" spans="1:7" ht="19.5" customHeight="1" x14ac:dyDescent="0.25">
      <c r="A11" s="190">
        <v>9</v>
      </c>
      <c r="B11" s="6" t="s">
        <v>25464</v>
      </c>
      <c r="C11" s="6" t="s">
        <v>25465</v>
      </c>
      <c r="D11" s="6" t="s">
        <v>25466</v>
      </c>
    </row>
    <row r="12" spans="1:7" ht="19.5" customHeight="1" x14ac:dyDescent="0.25">
      <c r="A12" s="190">
        <v>10</v>
      </c>
      <c r="B12" s="6" t="s">
        <v>25467</v>
      </c>
      <c r="C12" s="6" t="s">
        <v>25465</v>
      </c>
      <c r="D12" s="6" t="s">
        <v>25449</v>
      </c>
    </row>
    <row r="13" spans="1:7" ht="19.5" customHeight="1" x14ac:dyDescent="0.25">
      <c r="A13" s="190">
        <v>11</v>
      </c>
      <c r="B13" s="6" t="s">
        <v>25468</v>
      </c>
      <c r="C13" s="6" t="s">
        <v>25465</v>
      </c>
      <c r="D13" s="6" t="s">
        <v>25450</v>
      </c>
    </row>
    <row r="14" spans="1:7" ht="19.5" customHeight="1" x14ac:dyDescent="0.25">
      <c r="A14" s="190">
        <v>12</v>
      </c>
      <c r="B14" s="6" t="s">
        <v>25469</v>
      </c>
      <c r="C14" s="6" t="s">
        <v>25465</v>
      </c>
      <c r="D14" s="6" t="s">
        <v>25470</v>
      </c>
    </row>
    <row r="15" spans="1:7" ht="19.5" customHeight="1" x14ac:dyDescent="0.25">
      <c r="A15" s="190">
        <v>13</v>
      </c>
      <c r="B15" s="6" t="s">
        <v>25471</v>
      </c>
      <c r="C15" s="6" t="s">
        <v>25465</v>
      </c>
      <c r="D15" s="6" t="s">
        <v>25472</v>
      </c>
    </row>
    <row r="16" spans="1:7" ht="19.5" customHeight="1" x14ac:dyDescent="0.25">
      <c r="A16" s="190">
        <v>14</v>
      </c>
      <c r="B16" s="6" t="s">
        <v>25473</v>
      </c>
      <c r="C16" s="6" t="s">
        <v>25465</v>
      </c>
      <c r="D16" s="6" t="s">
        <v>25474</v>
      </c>
    </row>
    <row r="17" spans="1:4" ht="19.5" customHeight="1" x14ac:dyDescent="0.25">
      <c r="A17" s="190">
        <v>15</v>
      </c>
      <c r="B17" s="6" t="s">
        <v>25475</v>
      </c>
      <c r="C17" s="6" t="s">
        <v>25465</v>
      </c>
      <c r="D17" s="6" t="s">
        <v>25476</v>
      </c>
    </row>
    <row r="18" spans="1:4" ht="19.5" customHeight="1" x14ac:dyDescent="0.25">
      <c r="A18" s="190">
        <v>16</v>
      </c>
      <c r="B18" s="6" t="s">
        <v>25477</v>
      </c>
      <c r="C18" s="6" t="s">
        <v>25465</v>
      </c>
      <c r="D18" s="6" t="s">
        <v>25478</v>
      </c>
    </row>
    <row r="19" spans="1:4" ht="19.5" customHeight="1" x14ac:dyDescent="0.25">
      <c r="A19" s="190">
        <v>17</v>
      </c>
      <c r="B19" s="6" t="s">
        <v>25479</v>
      </c>
      <c r="C19" s="6" t="s">
        <v>25465</v>
      </c>
      <c r="D19" s="6" t="s">
        <v>25480</v>
      </c>
    </row>
    <row r="20" spans="1:4" ht="19.5" customHeight="1" x14ac:dyDescent="0.25">
      <c r="A20" s="190">
        <v>18</v>
      </c>
      <c r="B20" s="6" t="s">
        <v>25481</v>
      </c>
      <c r="C20" s="6" t="s">
        <v>25465</v>
      </c>
      <c r="D20" s="6" t="s">
        <v>25472</v>
      </c>
    </row>
    <row r="21" spans="1:4" ht="19.5" customHeight="1" x14ac:dyDescent="0.25">
      <c r="A21" s="190">
        <v>19</v>
      </c>
      <c r="B21" s="6" t="s">
        <v>25482</v>
      </c>
      <c r="C21" s="6" t="s">
        <v>25465</v>
      </c>
      <c r="D21" s="6" t="s">
        <v>25463</v>
      </c>
    </row>
    <row r="22" spans="1:4" ht="19.5" customHeight="1" x14ac:dyDescent="0.25">
      <c r="A22" s="190">
        <v>20</v>
      </c>
      <c r="B22" s="6" t="s">
        <v>25483</v>
      </c>
      <c r="C22" s="6" t="s">
        <v>25465</v>
      </c>
      <c r="D22" s="6" t="s">
        <v>25463</v>
      </c>
    </row>
    <row r="23" spans="1:4" ht="19.5" customHeight="1" x14ac:dyDescent="0.25">
      <c r="A23" s="190">
        <v>21</v>
      </c>
      <c r="B23" s="6" t="s">
        <v>25484</v>
      </c>
      <c r="C23" s="6" t="s">
        <v>25465</v>
      </c>
      <c r="D23" s="6" t="s">
        <v>25485</v>
      </c>
    </row>
    <row r="24" spans="1:4" ht="19.5" customHeight="1" x14ac:dyDescent="0.25">
      <c r="A24" s="190">
        <v>22</v>
      </c>
      <c r="B24" s="6" t="s">
        <v>25486</v>
      </c>
      <c r="C24" s="6" t="s">
        <v>25465</v>
      </c>
      <c r="D24" s="6" t="s">
        <v>25487</v>
      </c>
    </row>
    <row r="25" spans="1:4" ht="19.5" customHeight="1" x14ac:dyDescent="0.25">
      <c r="A25" s="190">
        <v>23</v>
      </c>
      <c r="B25" s="6" t="s">
        <v>25488</v>
      </c>
      <c r="C25" s="6" t="s">
        <v>25465</v>
      </c>
      <c r="D25" s="6" t="s">
        <v>25489</v>
      </c>
    </row>
    <row r="26" spans="1:4" ht="19.5" customHeight="1" x14ac:dyDescent="0.25">
      <c r="A26" s="190">
        <v>24</v>
      </c>
      <c r="B26" s="6" t="s">
        <v>25490</v>
      </c>
      <c r="C26" s="6" t="s">
        <v>25465</v>
      </c>
      <c r="D26" s="6" t="s">
        <v>25491</v>
      </c>
    </row>
    <row r="27" spans="1:4" ht="19.5" customHeight="1" x14ac:dyDescent="0.25">
      <c r="A27" s="190">
        <v>25</v>
      </c>
      <c r="B27" s="6" t="s">
        <v>25492</v>
      </c>
      <c r="C27" s="6" t="s">
        <v>25446</v>
      </c>
      <c r="D27" s="6" t="s">
        <v>25493</v>
      </c>
    </row>
    <row r="28" spans="1:4" ht="19.5" customHeight="1" x14ac:dyDescent="0.25">
      <c r="A28" s="190">
        <v>26</v>
      </c>
      <c r="B28" s="6" t="s">
        <v>25494</v>
      </c>
      <c r="C28" s="6" t="s">
        <v>25446</v>
      </c>
      <c r="D28" s="6" t="s">
        <v>25495</v>
      </c>
    </row>
    <row r="29" spans="1:4" ht="19.5" customHeight="1" x14ac:dyDescent="0.25">
      <c r="A29" s="190">
        <v>27</v>
      </c>
      <c r="B29" s="6" t="s">
        <v>25496</v>
      </c>
      <c r="C29" s="6" t="s">
        <v>25446</v>
      </c>
      <c r="D29" s="6" t="s">
        <v>25497</v>
      </c>
    </row>
    <row r="30" spans="1:4" ht="19.5" customHeight="1" x14ac:dyDescent="0.25">
      <c r="A30" s="190">
        <v>28</v>
      </c>
      <c r="B30" s="6" t="s">
        <v>25498</v>
      </c>
      <c r="C30" s="6" t="s">
        <v>25446</v>
      </c>
      <c r="D30" s="6" t="s">
        <v>25499</v>
      </c>
    </row>
    <row r="31" spans="1:4" ht="19.5" customHeight="1" x14ac:dyDescent="0.25">
      <c r="A31" s="190">
        <v>29</v>
      </c>
      <c r="B31" s="6" t="s">
        <v>25500</v>
      </c>
      <c r="C31" s="6" t="s">
        <v>25446</v>
      </c>
      <c r="D31" s="6" t="s">
        <v>25489</v>
      </c>
    </row>
    <row r="32" spans="1:4" ht="19.5" customHeight="1" x14ac:dyDescent="0.25">
      <c r="A32" s="190">
        <v>30</v>
      </c>
      <c r="B32" s="6" t="s">
        <v>25501</v>
      </c>
      <c r="C32" s="6" t="s">
        <v>25502</v>
      </c>
      <c r="D32" s="6" t="s">
        <v>25503</v>
      </c>
    </row>
    <row r="33" spans="1:4" ht="19.5" customHeight="1" x14ac:dyDescent="0.25">
      <c r="A33" s="190">
        <v>31</v>
      </c>
      <c r="B33" s="6" t="s">
        <v>25504</v>
      </c>
      <c r="C33" s="6" t="s">
        <v>25502</v>
      </c>
      <c r="D33" s="6" t="s">
        <v>25503</v>
      </c>
    </row>
    <row r="34" spans="1:4" ht="19.5" customHeight="1" x14ac:dyDescent="0.25">
      <c r="A34" s="190">
        <v>32</v>
      </c>
      <c r="B34" s="6" t="s">
        <v>25505</v>
      </c>
      <c r="C34" s="6" t="s">
        <v>25502</v>
      </c>
      <c r="D34" s="6" t="s">
        <v>25503</v>
      </c>
    </row>
    <row r="35" spans="1:4" ht="19.5" customHeight="1" x14ac:dyDescent="0.25">
      <c r="A35" s="190">
        <v>33</v>
      </c>
      <c r="B35" s="6" t="s">
        <v>25506</v>
      </c>
      <c r="C35" s="6" t="s">
        <v>25502</v>
      </c>
      <c r="D35" s="6" t="s">
        <v>25503</v>
      </c>
    </row>
    <row r="36" spans="1:4" ht="19.5" customHeight="1" x14ac:dyDescent="0.25">
      <c r="A36" s="190">
        <v>34</v>
      </c>
      <c r="B36" s="6" t="s">
        <v>25507</v>
      </c>
      <c r="C36" s="6" t="s">
        <v>25502</v>
      </c>
      <c r="D36" s="6" t="s">
        <v>25508</v>
      </c>
    </row>
    <row r="37" spans="1:4" ht="19.5" customHeight="1" x14ac:dyDescent="0.25">
      <c r="A37" s="190">
        <v>35</v>
      </c>
      <c r="B37" s="6" t="s">
        <v>25509</v>
      </c>
      <c r="C37" s="6" t="s">
        <v>25502</v>
      </c>
      <c r="D37" s="6" t="s">
        <v>25510</v>
      </c>
    </row>
    <row r="38" spans="1:4" ht="19.5" customHeight="1" x14ac:dyDescent="0.25">
      <c r="A38" s="190">
        <v>36</v>
      </c>
      <c r="B38" s="6" t="s">
        <v>25511</v>
      </c>
      <c r="C38" s="6" t="s">
        <v>25502</v>
      </c>
      <c r="D38" s="6" t="s">
        <v>25512</v>
      </c>
    </row>
    <row r="39" spans="1:4" ht="19.5" customHeight="1" x14ac:dyDescent="0.25">
      <c r="A39" s="190">
        <v>37</v>
      </c>
      <c r="B39" s="6" t="s">
        <v>25513</v>
      </c>
      <c r="C39" s="6" t="s">
        <v>25502</v>
      </c>
      <c r="D39" s="6" t="s">
        <v>25514</v>
      </c>
    </row>
    <row r="40" spans="1:4" ht="19.5" customHeight="1" x14ac:dyDescent="0.25">
      <c r="A40" s="190">
        <v>38</v>
      </c>
      <c r="B40" s="6" t="s">
        <v>25515</v>
      </c>
      <c r="C40" s="6" t="s">
        <v>25502</v>
      </c>
      <c r="D40" s="6" t="s">
        <v>25516</v>
      </c>
    </row>
    <row r="41" spans="1:4" ht="19.5" customHeight="1" x14ac:dyDescent="0.25">
      <c r="A41" s="190">
        <v>39</v>
      </c>
      <c r="B41" s="6" t="s">
        <v>25517</v>
      </c>
      <c r="C41" s="6" t="s">
        <v>25502</v>
      </c>
      <c r="D41" s="6" t="s">
        <v>25518</v>
      </c>
    </row>
    <row r="42" spans="1:4" ht="19.5" customHeight="1" x14ac:dyDescent="0.25">
      <c r="A42" s="190">
        <v>40</v>
      </c>
      <c r="B42" s="6" t="s">
        <v>25519</v>
      </c>
      <c r="C42" s="6" t="s">
        <v>25502</v>
      </c>
      <c r="D42" s="6" t="s">
        <v>25449</v>
      </c>
    </row>
    <row r="43" spans="1:4" ht="19.5" customHeight="1" x14ac:dyDescent="0.25">
      <c r="A43" s="190">
        <v>41</v>
      </c>
      <c r="B43" s="6" t="s">
        <v>25520</v>
      </c>
      <c r="C43" s="6" t="s">
        <v>25502</v>
      </c>
      <c r="D43" s="6" t="s">
        <v>25521</v>
      </c>
    </row>
    <row r="44" spans="1:4" ht="19.5" customHeight="1" x14ac:dyDescent="0.25">
      <c r="A44" s="190">
        <v>42</v>
      </c>
      <c r="B44" s="6" t="s">
        <v>25522</v>
      </c>
      <c r="C44" s="6" t="s">
        <v>25502</v>
      </c>
      <c r="D44" s="6" t="s">
        <v>25523</v>
      </c>
    </row>
    <row r="45" spans="1:4" ht="19.5" customHeight="1" x14ac:dyDescent="0.25">
      <c r="A45" s="190">
        <v>43</v>
      </c>
      <c r="B45" s="6" t="s">
        <v>25524</v>
      </c>
      <c r="C45" s="6" t="s">
        <v>25502</v>
      </c>
      <c r="D45" s="6" t="s">
        <v>25450</v>
      </c>
    </row>
    <row r="46" spans="1:4" ht="19.5" customHeight="1" x14ac:dyDescent="0.25">
      <c r="A46" s="190">
        <v>44</v>
      </c>
      <c r="B46" s="6" t="s">
        <v>25525</v>
      </c>
      <c r="C46" s="6" t="s">
        <v>25502</v>
      </c>
      <c r="D46" s="6" t="s">
        <v>25526</v>
      </c>
    </row>
    <row r="47" spans="1:4" ht="19.5" customHeight="1" x14ac:dyDescent="0.25">
      <c r="A47" s="190">
        <v>45</v>
      </c>
      <c r="B47" s="6" t="s">
        <v>25527</v>
      </c>
      <c r="C47" s="6" t="s">
        <v>25502</v>
      </c>
      <c r="D47" s="6" t="s">
        <v>25528</v>
      </c>
    </row>
    <row r="48" spans="1:4" ht="19.5" customHeight="1" x14ac:dyDescent="0.25">
      <c r="A48" s="190">
        <v>46</v>
      </c>
      <c r="B48" s="6" t="s">
        <v>25529</v>
      </c>
      <c r="C48" s="6" t="s">
        <v>25502</v>
      </c>
      <c r="D48" s="6" t="s">
        <v>25530</v>
      </c>
    </row>
    <row r="49" spans="1:4" ht="19.5" customHeight="1" x14ac:dyDescent="0.25">
      <c r="A49" s="190">
        <v>47</v>
      </c>
      <c r="B49" s="6" t="s">
        <v>25531</v>
      </c>
      <c r="C49" s="6" t="s">
        <v>25502</v>
      </c>
      <c r="D49" s="6" t="s">
        <v>25461</v>
      </c>
    </row>
    <row r="50" spans="1:4" ht="19.5" customHeight="1" x14ac:dyDescent="0.25">
      <c r="A50" s="190">
        <v>48</v>
      </c>
      <c r="B50" s="6" t="s">
        <v>25532</v>
      </c>
      <c r="C50" s="6" t="s">
        <v>25502</v>
      </c>
      <c r="D50" s="6" t="s">
        <v>25463</v>
      </c>
    </row>
    <row r="51" spans="1:4" ht="19.5" customHeight="1" x14ac:dyDescent="0.25">
      <c r="A51" s="190">
        <v>49</v>
      </c>
      <c r="B51" s="6" t="s">
        <v>25533</v>
      </c>
      <c r="C51" s="6" t="s">
        <v>25502</v>
      </c>
      <c r="D51" s="6" t="s">
        <v>25534</v>
      </c>
    </row>
    <row r="52" spans="1:4" ht="19.5" customHeight="1" x14ac:dyDescent="0.25">
      <c r="A52" s="190">
        <v>50</v>
      </c>
      <c r="B52" s="6" t="s">
        <v>25535</v>
      </c>
      <c r="C52" s="6" t="s">
        <v>25502</v>
      </c>
      <c r="D52" s="6" t="s">
        <v>25536</v>
      </c>
    </row>
    <row r="53" spans="1:4" ht="19.5" customHeight="1" x14ac:dyDescent="0.25">
      <c r="A53" s="190">
        <v>51</v>
      </c>
      <c r="B53" s="6" t="s">
        <v>25537</v>
      </c>
      <c r="C53" s="6" t="s">
        <v>25502</v>
      </c>
      <c r="D53" s="6" t="s">
        <v>25538</v>
      </c>
    </row>
    <row r="54" spans="1:4" ht="19.5" customHeight="1" x14ac:dyDescent="0.25">
      <c r="A54" s="190">
        <v>52</v>
      </c>
      <c r="B54" s="6" t="s">
        <v>25539</v>
      </c>
      <c r="C54" s="6" t="s">
        <v>25502</v>
      </c>
      <c r="D54" s="6" t="s">
        <v>25463</v>
      </c>
    </row>
    <row r="55" spans="1:4" ht="19.5" customHeight="1" x14ac:dyDescent="0.25">
      <c r="A55" s="190">
        <v>53</v>
      </c>
      <c r="B55" s="6" t="s">
        <v>25540</v>
      </c>
      <c r="C55" s="6" t="s">
        <v>25502</v>
      </c>
      <c r="D55" s="6" t="s">
        <v>25541</v>
      </c>
    </row>
    <row r="56" spans="1:4" ht="19.5" customHeight="1" x14ac:dyDescent="0.25">
      <c r="A56" s="190">
        <v>54</v>
      </c>
      <c r="B56" s="6" t="s">
        <v>25542</v>
      </c>
      <c r="C56" s="6" t="s">
        <v>25502</v>
      </c>
      <c r="D56" s="6" t="s">
        <v>25543</v>
      </c>
    </row>
    <row r="57" spans="1:4" ht="19.5" customHeight="1" x14ac:dyDescent="0.25">
      <c r="A57" s="190">
        <v>55</v>
      </c>
      <c r="B57" s="6" t="s">
        <v>25544</v>
      </c>
      <c r="C57" s="6" t="s">
        <v>25502</v>
      </c>
      <c r="D57" s="6" t="s">
        <v>25545</v>
      </c>
    </row>
    <row r="58" spans="1:4" ht="19.5" customHeight="1" x14ac:dyDescent="0.25">
      <c r="A58" s="190">
        <v>56</v>
      </c>
      <c r="B58" s="6" t="s">
        <v>25546</v>
      </c>
      <c r="C58" s="6" t="s">
        <v>25502</v>
      </c>
      <c r="D58" s="6" t="s">
        <v>25547</v>
      </c>
    </row>
    <row r="59" spans="1:4" ht="19.5" customHeight="1" x14ac:dyDescent="0.25">
      <c r="A59" s="190">
        <v>57</v>
      </c>
      <c r="B59" s="6" t="s">
        <v>25548</v>
      </c>
      <c r="C59" s="6" t="s">
        <v>25502</v>
      </c>
      <c r="D59" s="6" t="s">
        <v>25549</v>
      </c>
    </row>
    <row r="60" spans="1:4" ht="19.5" customHeight="1" x14ac:dyDescent="0.25">
      <c r="A60" s="190">
        <v>58</v>
      </c>
      <c r="B60" s="6" t="s">
        <v>25550</v>
      </c>
      <c r="C60" s="6" t="s">
        <v>25502</v>
      </c>
      <c r="D60" s="6" t="s">
        <v>25551</v>
      </c>
    </row>
    <row r="61" spans="1:4" ht="19.5" customHeight="1" x14ac:dyDescent="0.25">
      <c r="A61" s="190">
        <v>59</v>
      </c>
      <c r="B61" s="6" t="s">
        <v>25552</v>
      </c>
      <c r="C61" s="6" t="s">
        <v>25502</v>
      </c>
      <c r="D61" s="6" t="s">
        <v>25553</v>
      </c>
    </row>
    <row r="62" spans="1:4" ht="19.5" customHeight="1" x14ac:dyDescent="0.25">
      <c r="A62" s="190">
        <v>60</v>
      </c>
      <c r="B62" s="6" t="s">
        <v>25554</v>
      </c>
      <c r="C62" s="6" t="s">
        <v>25502</v>
      </c>
      <c r="D62" s="6" t="s">
        <v>25555</v>
      </c>
    </row>
    <row r="63" spans="1:4" ht="19.5" customHeight="1" x14ac:dyDescent="0.25">
      <c r="A63" s="190">
        <v>61</v>
      </c>
      <c r="B63" s="6" t="s">
        <v>25556</v>
      </c>
      <c r="C63" s="6" t="s">
        <v>25502</v>
      </c>
      <c r="D63" s="6" t="s">
        <v>25555</v>
      </c>
    </row>
    <row r="64" spans="1:4" ht="19.5" customHeight="1" x14ac:dyDescent="0.25">
      <c r="A64" s="190">
        <v>62</v>
      </c>
      <c r="B64" s="6" t="s">
        <v>25557</v>
      </c>
      <c r="C64" s="6" t="s">
        <v>25502</v>
      </c>
      <c r="D64" s="6" t="s">
        <v>25555</v>
      </c>
    </row>
    <row r="65" spans="1:4" ht="19.5" customHeight="1" x14ac:dyDescent="0.25">
      <c r="A65" s="190">
        <v>63</v>
      </c>
      <c r="B65" s="6" t="s">
        <v>25558</v>
      </c>
      <c r="C65" s="6" t="s">
        <v>25502</v>
      </c>
      <c r="D65" s="6" t="s">
        <v>25449</v>
      </c>
    </row>
    <row r="66" spans="1:4" ht="19.5" customHeight="1" x14ac:dyDescent="0.25">
      <c r="A66" s="190">
        <v>64</v>
      </c>
      <c r="B66" s="6" t="s">
        <v>25559</v>
      </c>
      <c r="C66" s="6" t="s">
        <v>25502</v>
      </c>
      <c r="D66" s="6" t="s">
        <v>25560</v>
      </c>
    </row>
    <row r="67" spans="1:4" ht="19.5" customHeight="1" x14ac:dyDescent="0.25">
      <c r="A67" s="190">
        <v>65</v>
      </c>
      <c r="B67" s="6" t="s">
        <v>25561</v>
      </c>
      <c r="C67" s="6" t="s">
        <v>25502</v>
      </c>
      <c r="D67" s="6" t="s">
        <v>25562</v>
      </c>
    </row>
    <row r="68" spans="1:4" ht="19.5" customHeight="1" x14ac:dyDescent="0.25">
      <c r="A68" s="190">
        <v>66</v>
      </c>
      <c r="B68" s="6" t="s">
        <v>25552</v>
      </c>
      <c r="C68" s="6" t="s">
        <v>25502</v>
      </c>
      <c r="D68" s="6" t="s">
        <v>25563</v>
      </c>
    </row>
    <row r="69" spans="1:4" ht="19.5" customHeight="1" x14ac:dyDescent="0.25">
      <c r="A69" s="190">
        <v>67</v>
      </c>
      <c r="B69" s="6" t="s">
        <v>25564</v>
      </c>
      <c r="C69" s="6" t="s">
        <v>25502</v>
      </c>
      <c r="D69" s="6" t="s">
        <v>25562</v>
      </c>
    </row>
    <row r="70" spans="1:4" ht="19.5" customHeight="1" x14ac:dyDescent="0.25">
      <c r="A70" s="190">
        <v>68</v>
      </c>
      <c r="B70" s="6" t="s">
        <v>25565</v>
      </c>
      <c r="C70" s="6" t="s">
        <v>25502</v>
      </c>
      <c r="D70" s="6" t="s">
        <v>25566</v>
      </c>
    </row>
    <row r="71" spans="1:4" ht="19.5" customHeight="1" x14ac:dyDescent="0.25">
      <c r="A71" s="190">
        <v>69</v>
      </c>
      <c r="B71" s="6" t="s">
        <v>25567</v>
      </c>
      <c r="C71" s="6" t="s">
        <v>25502</v>
      </c>
      <c r="D71" s="6" t="s">
        <v>25566</v>
      </c>
    </row>
    <row r="72" spans="1:4" ht="19.5" customHeight="1" x14ac:dyDescent="0.25">
      <c r="A72" s="190">
        <v>70</v>
      </c>
      <c r="B72" s="6" t="s">
        <v>25568</v>
      </c>
      <c r="C72" s="6" t="s">
        <v>25502</v>
      </c>
      <c r="D72" s="6" t="s">
        <v>25569</v>
      </c>
    </row>
    <row r="73" spans="1:4" ht="19.5" customHeight="1" x14ac:dyDescent="0.25">
      <c r="A73" s="190">
        <v>71</v>
      </c>
      <c r="B73" s="6" t="s">
        <v>25570</v>
      </c>
      <c r="C73" s="6" t="s">
        <v>25502</v>
      </c>
      <c r="D73" s="6" t="s">
        <v>25571</v>
      </c>
    </row>
    <row r="74" spans="1:4" ht="19.5" customHeight="1" x14ac:dyDescent="0.25">
      <c r="A74" s="190">
        <v>72</v>
      </c>
      <c r="B74" s="6" t="s">
        <v>25572</v>
      </c>
      <c r="C74" s="6" t="s">
        <v>25502</v>
      </c>
      <c r="D74" s="6" t="s">
        <v>25573</v>
      </c>
    </row>
    <row r="75" spans="1:4" ht="19.5" customHeight="1" x14ac:dyDescent="0.25">
      <c r="A75" s="190">
        <v>73</v>
      </c>
      <c r="B75" s="6" t="s">
        <v>25574</v>
      </c>
      <c r="C75" s="6" t="s">
        <v>25502</v>
      </c>
      <c r="D75" s="6" t="s">
        <v>25575</v>
      </c>
    </row>
    <row r="76" spans="1:4" ht="19.5" customHeight="1" x14ac:dyDescent="0.25">
      <c r="A76" s="190">
        <v>74</v>
      </c>
      <c r="B76" s="6" t="s">
        <v>25576</v>
      </c>
      <c r="C76" s="6" t="s">
        <v>25502</v>
      </c>
      <c r="D76" s="6" t="s">
        <v>25577</v>
      </c>
    </row>
    <row r="77" spans="1:4" ht="19.5" customHeight="1" x14ac:dyDescent="0.25">
      <c r="A77" s="190">
        <v>75</v>
      </c>
      <c r="B77" s="6" t="s">
        <v>25578</v>
      </c>
      <c r="C77" s="6" t="s">
        <v>25502</v>
      </c>
      <c r="D77" s="6" t="s">
        <v>25579</v>
      </c>
    </row>
    <row r="78" spans="1:4" ht="19.5" customHeight="1" x14ac:dyDescent="0.25">
      <c r="A78" s="190">
        <v>76</v>
      </c>
      <c r="B78" s="6" t="s">
        <v>25580</v>
      </c>
      <c r="C78" s="6" t="s">
        <v>25502</v>
      </c>
      <c r="D78" s="6" t="s">
        <v>25581</v>
      </c>
    </row>
    <row r="79" spans="1:4" ht="19.5" customHeight="1" x14ac:dyDescent="0.25">
      <c r="A79" s="190">
        <v>77</v>
      </c>
      <c r="B79" s="6" t="s">
        <v>25582</v>
      </c>
      <c r="C79" s="6" t="s">
        <v>25583</v>
      </c>
      <c r="D79" s="6" t="s">
        <v>25584</v>
      </c>
    </row>
    <row r="80" spans="1:4" ht="19.5" customHeight="1" x14ac:dyDescent="0.25">
      <c r="A80" s="190">
        <v>78</v>
      </c>
      <c r="B80" s="6" t="s">
        <v>25585</v>
      </c>
      <c r="C80" s="6" t="s">
        <v>25583</v>
      </c>
      <c r="D80" s="6" t="s">
        <v>25586</v>
      </c>
    </row>
    <row r="81" spans="1:4" ht="19.5" customHeight="1" x14ac:dyDescent="0.25">
      <c r="A81" s="190">
        <v>79</v>
      </c>
      <c r="B81" s="6" t="s">
        <v>25587</v>
      </c>
      <c r="C81" s="6" t="s">
        <v>25583</v>
      </c>
      <c r="D81" s="6" t="s">
        <v>25588</v>
      </c>
    </row>
    <row r="82" spans="1:4" ht="19.5" customHeight="1" x14ac:dyDescent="0.25">
      <c r="A82" s="190">
        <v>80</v>
      </c>
      <c r="B82" s="6" t="s">
        <v>25589</v>
      </c>
      <c r="C82" s="6" t="s">
        <v>25583</v>
      </c>
      <c r="D82" s="6" t="s">
        <v>25590</v>
      </c>
    </row>
    <row r="83" spans="1:4" ht="19.5" customHeight="1" x14ac:dyDescent="0.25">
      <c r="A83" s="190">
        <v>81</v>
      </c>
      <c r="B83" s="6" t="s">
        <v>25591</v>
      </c>
      <c r="C83" s="6" t="s">
        <v>25583</v>
      </c>
      <c r="D83" s="6"/>
    </row>
    <row r="84" spans="1:4" ht="19.5" customHeight="1" x14ac:dyDescent="0.25">
      <c r="A84" s="190">
        <v>82</v>
      </c>
      <c r="B84" s="6" t="s">
        <v>25592</v>
      </c>
      <c r="C84" s="6" t="s">
        <v>25583</v>
      </c>
      <c r="D84" s="6" t="s">
        <v>25458</v>
      </c>
    </row>
    <row r="85" spans="1:4" ht="19.5" customHeight="1" x14ac:dyDescent="0.25">
      <c r="A85" s="190">
        <v>83</v>
      </c>
      <c r="B85" s="6" t="s">
        <v>25593</v>
      </c>
      <c r="C85" s="6" t="s">
        <v>25583</v>
      </c>
      <c r="D85" s="6" t="s">
        <v>25449</v>
      </c>
    </row>
    <row r="86" spans="1:4" ht="19.5" customHeight="1" x14ac:dyDescent="0.25">
      <c r="A86" s="190">
        <v>84</v>
      </c>
      <c r="B86" s="6" t="s">
        <v>25594</v>
      </c>
      <c r="C86" s="6" t="s">
        <v>25583</v>
      </c>
      <c r="D86" s="6" t="s">
        <v>25560</v>
      </c>
    </row>
    <row r="87" spans="1:4" ht="19.5" customHeight="1" x14ac:dyDescent="0.25">
      <c r="A87" s="190">
        <v>85</v>
      </c>
      <c r="B87" s="6" t="s">
        <v>25595</v>
      </c>
      <c r="C87" s="6" t="s">
        <v>25583</v>
      </c>
      <c r="D87" s="6" t="s">
        <v>25538</v>
      </c>
    </row>
    <row r="88" spans="1:4" ht="19.5" customHeight="1" x14ac:dyDescent="0.25">
      <c r="A88" s="190">
        <v>86</v>
      </c>
      <c r="B88" s="6" t="s">
        <v>25596</v>
      </c>
      <c r="C88" s="6" t="s">
        <v>25583</v>
      </c>
      <c r="D88" s="6" t="s">
        <v>25597</v>
      </c>
    </row>
    <row r="89" spans="1:4" ht="19.5" customHeight="1" x14ac:dyDescent="0.25">
      <c r="A89" s="190">
        <v>87</v>
      </c>
      <c r="B89" s="6" t="s">
        <v>25598</v>
      </c>
      <c r="C89" s="6" t="s">
        <v>25583</v>
      </c>
      <c r="D89" s="6" t="s">
        <v>25577</v>
      </c>
    </row>
    <row r="90" spans="1:4" ht="19.5" customHeight="1" x14ac:dyDescent="0.25">
      <c r="A90" s="190">
        <v>88</v>
      </c>
      <c r="B90" s="6" t="s">
        <v>25599</v>
      </c>
      <c r="C90" s="6" t="s">
        <v>25583</v>
      </c>
      <c r="D90" s="6" t="s">
        <v>25577</v>
      </c>
    </row>
    <row r="91" spans="1:4" ht="19.5" customHeight="1" x14ac:dyDescent="0.25">
      <c r="A91" s="190">
        <v>89</v>
      </c>
      <c r="B91" s="6" t="s">
        <v>25600</v>
      </c>
      <c r="C91" s="6" t="s">
        <v>25583</v>
      </c>
      <c r="D91" s="6" t="s">
        <v>25577</v>
      </c>
    </row>
    <row r="92" spans="1:4" ht="19.5" customHeight="1" x14ac:dyDescent="0.25">
      <c r="A92" s="190">
        <v>90</v>
      </c>
      <c r="B92" s="6" t="s">
        <v>25601</v>
      </c>
      <c r="C92" s="6" t="s">
        <v>25583</v>
      </c>
      <c r="D92" s="6" t="s">
        <v>25577</v>
      </c>
    </row>
    <row r="93" spans="1:4" ht="19.5" customHeight="1" x14ac:dyDescent="0.25">
      <c r="A93" s="190">
        <v>91</v>
      </c>
      <c r="B93" s="6" t="s">
        <v>25602</v>
      </c>
      <c r="C93" s="6" t="s">
        <v>25583</v>
      </c>
      <c r="D93" s="6" t="s">
        <v>25603</v>
      </c>
    </row>
    <row r="94" spans="1:4" ht="19.5" customHeight="1" x14ac:dyDescent="0.25">
      <c r="A94" s="190">
        <v>92</v>
      </c>
      <c r="B94" s="6" t="s">
        <v>25604</v>
      </c>
      <c r="C94" s="6" t="s">
        <v>25583</v>
      </c>
      <c r="D94" s="6" t="s">
        <v>25603</v>
      </c>
    </row>
    <row r="95" spans="1:4" ht="19.5" customHeight="1" x14ac:dyDescent="0.25">
      <c r="A95" s="190">
        <v>93</v>
      </c>
      <c r="B95" s="6" t="s">
        <v>25605</v>
      </c>
      <c r="C95" s="6" t="s">
        <v>25583</v>
      </c>
      <c r="D95" s="6" t="s">
        <v>25606</v>
      </c>
    </row>
    <row r="96" spans="1:4" ht="19.5" customHeight="1" x14ac:dyDescent="0.25">
      <c r="A96" s="190">
        <v>94</v>
      </c>
      <c r="B96" s="6" t="s">
        <v>25607</v>
      </c>
      <c r="C96" s="6" t="s">
        <v>25583</v>
      </c>
      <c r="D96" s="6" t="s">
        <v>25606</v>
      </c>
    </row>
    <row r="97" spans="1:4" ht="19.5" customHeight="1" x14ac:dyDescent="0.25">
      <c r="A97" s="190">
        <v>95</v>
      </c>
      <c r="B97" s="6" t="s">
        <v>25608</v>
      </c>
      <c r="C97" s="6" t="s">
        <v>25583</v>
      </c>
      <c r="D97" s="6" t="s">
        <v>25606</v>
      </c>
    </row>
    <row r="98" spans="1:4" ht="19.5" customHeight="1" x14ac:dyDescent="0.25">
      <c r="A98" s="190">
        <v>96</v>
      </c>
      <c r="B98" s="6" t="s">
        <v>25609</v>
      </c>
      <c r="C98" s="6" t="s">
        <v>25583</v>
      </c>
      <c r="D98" s="6" t="s">
        <v>25450</v>
      </c>
    </row>
    <row r="99" spans="1:4" ht="19.5" customHeight="1" x14ac:dyDescent="0.25">
      <c r="A99" s="190">
        <v>97</v>
      </c>
      <c r="B99" s="6" t="s">
        <v>25610</v>
      </c>
      <c r="C99" s="6" t="s">
        <v>25583</v>
      </c>
      <c r="D99" s="6" t="s">
        <v>25512</v>
      </c>
    </row>
    <row r="100" spans="1:4" ht="19.5" customHeight="1" x14ac:dyDescent="0.25">
      <c r="A100" s="190">
        <v>98</v>
      </c>
      <c r="B100" s="6" t="s">
        <v>25611</v>
      </c>
      <c r="C100" s="6" t="s">
        <v>25583</v>
      </c>
      <c r="D100" s="6" t="s">
        <v>25463</v>
      </c>
    </row>
    <row r="101" spans="1:4" ht="19.5" customHeight="1" x14ac:dyDescent="0.25">
      <c r="A101" s="190">
        <v>99</v>
      </c>
      <c r="B101" s="6" t="s">
        <v>25612</v>
      </c>
      <c r="C101" s="6" t="s">
        <v>25583</v>
      </c>
      <c r="D101" s="6" t="s">
        <v>25613</v>
      </c>
    </row>
    <row r="102" spans="1:4" ht="19.5" customHeight="1" x14ac:dyDescent="0.25">
      <c r="A102" s="190">
        <v>100</v>
      </c>
      <c r="B102" s="6" t="s">
        <v>25614</v>
      </c>
      <c r="C102" s="6" t="s">
        <v>25583</v>
      </c>
      <c r="D102" s="6" t="s">
        <v>25615</v>
      </c>
    </row>
    <row r="103" spans="1:4" ht="19.5" customHeight="1" x14ac:dyDescent="0.25">
      <c r="A103" s="190">
        <v>101</v>
      </c>
      <c r="B103" s="6" t="s">
        <v>25616</v>
      </c>
      <c r="C103" s="6" t="s">
        <v>25617</v>
      </c>
      <c r="D103" s="6" t="s">
        <v>25466</v>
      </c>
    </row>
    <row r="104" spans="1:4" ht="19.5" customHeight="1" x14ac:dyDescent="0.25">
      <c r="A104" s="190">
        <v>102</v>
      </c>
      <c r="B104" s="6" t="s">
        <v>25618</v>
      </c>
      <c r="C104" s="6" t="s">
        <v>25617</v>
      </c>
      <c r="D104" s="6" t="s">
        <v>25450</v>
      </c>
    </row>
    <row r="105" spans="1:4" ht="19.5" customHeight="1" x14ac:dyDescent="0.25">
      <c r="A105" s="190">
        <v>103</v>
      </c>
      <c r="B105" s="6" t="s">
        <v>25619</v>
      </c>
      <c r="C105" s="6" t="s">
        <v>25617</v>
      </c>
      <c r="D105" s="6" t="s">
        <v>25449</v>
      </c>
    </row>
    <row r="106" spans="1:4" ht="19.5" customHeight="1" x14ac:dyDescent="0.25">
      <c r="A106" s="190">
        <v>104</v>
      </c>
      <c r="B106" s="6" t="s">
        <v>25620</v>
      </c>
      <c r="C106" s="6" t="s">
        <v>25621</v>
      </c>
      <c r="D106" s="6" t="s">
        <v>25622</v>
      </c>
    </row>
    <row r="107" spans="1:4" ht="19.5" customHeight="1" x14ac:dyDescent="0.25">
      <c r="A107" s="190">
        <v>105</v>
      </c>
      <c r="B107" s="6" t="s">
        <v>25623</v>
      </c>
      <c r="C107" s="6" t="s">
        <v>25621</v>
      </c>
      <c r="D107" s="6" t="s">
        <v>25624</v>
      </c>
    </row>
    <row r="108" spans="1:4" ht="19.5" customHeight="1" x14ac:dyDescent="0.25">
      <c r="A108" s="190">
        <v>106</v>
      </c>
      <c r="B108" s="6" t="s">
        <v>25625</v>
      </c>
      <c r="C108" s="6" t="s">
        <v>25621</v>
      </c>
      <c r="D108" s="6" t="s">
        <v>25615</v>
      </c>
    </row>
    <row r="109" spans="1:4" ht="19.5" customHeight="1" x14ac:dyDescent="0.25">
      <c r="A109" s="190">
        <v>107</v>
      </c>
      <c r="B109" s="6" t="s">
        <v>25626</v>
      </c>
      <c r="C109" s="6" t="s">
        <v>25621</v>
      </c>
      <c r="D109" s="6" t="s">
        <v>25450</v>
      </c>
    </row>
    <row r="110" spans="1:4" ht="19.5" customHeight="1" x14ac:dyDescent="0.25">
      <c r="A110" s="190">
        <v>108</v>
      </c>
      <c r="B110" s="6" t="s">
        <v>25627</v>
      </c>
      <c r="C110" s="6" t="s">
        <v>25621</v>
      </c>
      <c r="D110" s="6" t="s">
        <v>25472</v>
      </c>
    </row>
    <row r="111" spans="1:4" ht="19.5" customHeight="1" x14ac:dyDescent="0.25">
      <c r="A111" s="190">
        <v>109</v>
      </c>
      <c r="B111" s="6" t="s">
        <v>25628</v>
      </c>
      <c r="C111" s="6" t="s">
        <v>25621</v>
      </c>
      <c r="D111" s="6" t="s">
        <v>25466</v>
      </c>
    </row>
    <row r="112" spans="1:4" ht="19.5" customHeight="1" x14ac:dyDescent="0.25">
      <c r="A112" s="190">
        <v>110</v>
      </c>
      <c r="B112" s="6" t="s">
        <v>25629</v>
      </c>
      <c r="C112" s="6" t="s">
        <v>25621</v>
      </c>
      <c r="D112" s="6" t="s">
        <v>25449</v>
      </c>
    </row>
    <row r="113" spans="1:4" ht="19.5" customHeight="1" x14ac:dyDescent="0.25">
      <c r="A113" s="190">
        <v>111</v>
      </c>
      <c r="B113" s="6" t="s">
        <v>25630</v>
      </c>
      <c r="C113" s="6" t="s">
        <v>25621</v>
      </c>
      <c r="D113" s="6" t="s">
        <v>25631</v>
      </c>
    </row>
    <row r="114" spans="1:4" ht="19.5" customHeight="1" x14ac:dyDescent="0.25">
      <c r="A114" s="190">
        <v>112</v>
      </c>
      <c r="B114" s="6" t="s">
        <v>25632</v>
      </c>
      <c r="C114" s="6" t="s">
        <v>25621</v>
      </c>
      <c r="D114" s="6" t="s">
        <v>25633</v>
      </c>
    </row>
    <row r="115" spans="1:4" ht="19.5" customHeight="1" x14ac:dyDescent="0.25">
      <c r="A115" s="190">
        <v>113</v>
      </c>
      <c r="B115" s="6" t="s">
        <v>25634</v>
      </c>
      <c r="C115" s="6" t="s">
        <v>25621</v>
      </c>
      <c r="D115" s="6" t="s">
        <v>25635</v>
      </c>
    </row>
    <row r="116" spans="1:4" ht="19.5" customHeight="1" x14ac:dyDescent="0.25">
      <c r="A116" s="190">
        <v>114</v>
      </c>
      <c r="B116" s="6" t="s">
        <v>25636</v>
      </c>
      <c r="C116" s="6" t="s">
        <v>25621</v>
      </c>
      <c r="D116" s="6" t="s">
        <v>25508</v>
      </c>
    </row>
    <row r="117" spans="1:4" ht="19.5" customHeight="1" x14ac:dyDescent="0.25">
      <c r="A117" s="190">
        <v>115</v>
      </c>
      <c r="B117" s="6" t="s">
        <v>25637</v>
      </c>
      <c r="C117" s="6" t="s">
        <v>25621</v>
      </c>
      <c r="D117" s="6" t="s">
        <v>25638</v>
      </c>
    </row>
    <row r="118" spans="1:4" ht="19.5" customHeight="1" x14ac:dyDescent="0.25">
      <c r="A118" s="190">
        <v>116</v>
      </c>
      <c r="B118" s="6" t="s">
        <v>25639</v>
      </c>
      <c r="C118" s="6" t="s">
        <v>25465</v>
      </c>
      <c r="D118" s="6" t="s">
        <v>25615</v>
      </c>
    </row>
    <row r="119" spans="1:4" ht="19.5" customHeight="1" x14ac:dyDescent="0.25">
      <c r="A119" s="190">
        <v>117</v>
      </c>
      <c r="B119" s="6" t="s">
        <v>25640</v>
      </c>
      <c r="C119" s="6" t="s">
        <v>25465</v>
      </c>
      <c r="D119" s="6" t="s">
        <v>25641</v>
      </c>
    </row>
    <row r="120" spans="1:4" ht="19.5" customHeight="1" x14ac:dyDescent="0.25">
      <c r="A120" s="190">
        <v>118</v>
      </c>
      <c r="B120" s="6" t="s">
        <v>25642</v>
      </c>
      <c r="C120" s="6" t="s">
        <v>25583</v>
      </c>
      <c r="D120" s="6" t="s">
        <v>25643</v>
      </c>
    </row>
    <row r="121" spans="1:4" ht="19.5" customHeight="1" x14ac:dyDescent="0.25">
      <c r="A121" s="190">
        <v>119</v>
      </c>
      <c r="B121" s="6" t="s">
        <v>25644</v>
      </c>
      <c r="C121" s="6" t="s">
        <v>25583</v>
      </c>
      <c r="D121" s="6" t="s">
        <v>25645</v>
      </c>
    </row>
    <row r="122" spans="1:4" ht="19.5" customHeight="1" x14ac:dyDescent="0.25">
      <c r="A122" s="190">
        <v>120</v>
      </c>
      <c r="B122" s="6" t="s">
        <v>25646</v>
      </c>
      <c r="C122" s="6" t="s">
        <v>25583</v>
      </c>
      <c r="D122" s="6" t="s">
        <v>25647</v>
      </c>
    </row>
    <row r="123" spans="1:4" ht="19.5" customHeight="1" x14ac:dyDescent="0.25">
      <c r="A123" s="190">
        <v>121</v>
      </c>
      <c r="B123" s="6" t="s">
        <v>25648</v>
      </c>
      <c r="C123" s="6" t="s">
        <v>25583</v>
      </c>
      <c r="D123" s="6" t="s">
        <v>25649</v>
      </c>
    </row>
    <row r="124" spans="1:4" ht="19.5" customHeight="1" x14ac:dyDescent="0.25">
      <c r="A124" s="190">
        <v>122</v>
      </c>
      <c r="B124" s="6" t="s">
        <v>25650</v>
      </c>
      <c r="C124" s="6" t="s">
        <v>25465</v>
      </c>
      <c r="D124" s="6" t="s">
        <v>25651</v>
      </c>
    </row>
    <row r="125" spans="1:4" ht="19.5" customHeight="1" x14ac:dyDescent="0.25">
      <c r="A125" s="190">
        <v>123</v>
      </c>
      <c r="B125" s="6" t="s">
        <v>25652</v>
      </c>
      <c r="C125" s="6" t="s">
        <v>25465</v>
      </c>
      <c r="D125" s="6" t="s">
        <v>25653</v>
      </c>
    </row>
    <row r="126" spans="1:4" ht="19.5" customHeight="1" x14ac:dyDescent="0.25">
      <c r="A126" s="190">
        <v>124</v>
      </c>
      <c r="B126" s="6" t="s">
        <v>25654</v>
      </c>
      <c r="C126" s="6" t="s">
        <v>25465</v>
      </c>
      <c r="D126" s="6" t="s">
        <v>25655</v>
      </c>
    </row>
    <row r="127" spans="1:4" ht="19.5" customHeight="1" x14ac:dyDescent="0.25">
      <c r="A127" s="190">
        <v>125</v>
      </c>
      <c r="B127" s="6" t="s">
        <v>25656</v>
      </c>
      <c r="C127" s="6" t="s">
        <v>25583</v>
      </c>
      <c r="D127" s="6" t="s">
        <v>25657</v>
      </c>
    </row>
    <row r="128" spans="1:4" ht="19.5" customHeight="1" x14ac:dyDescent="0.25">
      <c r="A128" s="190">
        <v>126</v>
      </c>
      <c r="B128" s="6" t="s">
        <v>25658</v>
      </c>
      <c r="C128" s="6" t="s">
        <v>25465</v>
      </c>
      <c r="D128" s="6" t="s">
        <v>25659</v>
      </c>
    </row>
    <row r="129" spans="1:4" ht="19.5" customHeight="1" x14ac:dyDescent="0.25">
      <c r="A129" s="190">
        <v>127</v>
      </c>
      <c r="B129" s="6" t="s">
        <v>25660</v>
      </c>
      <c r="C129" s="6" t="s">
        <v>25661</v>
      </c>
      <c r="D129" s="6" t="s">
        <v>25695</v>
      </c>
    </row>
    <row r="130" spans="1:4" ht="19.5" customHeight="1" x14ac:dyDescent="0.25">
      <c r="A130" s="190">
        <v>128</v>
      </c>
      <c r="B130" s="6" t="s">
        <v>25662</v>
      </c>
      <c r="C130" s="6" t="s">
        <v>25465</v>
      </c>
      <c r="D130" s="6" t="s">
        <v>25663</v>
      </c>
    </row>
    <row r="131" spans="1:4" ht="19.5" customHeight="1" x14ac:dyDescent="0.25">
      <c r="A131" s="190">
        <v>129</v>
      </c>
      <c r="B131" s="6" t="s">
        <v>25664</v>
      </c>
      <c r="C131" s="6" t="s">
        <v>25583</v>
      </c>
      <c r="D131" s="6" t="s">
        <v>25665</v>
      </c>
    </row>
    <row r="132" spans="1:4" ht="19.5" customHeight="1" x14ac:dyDescent="0.25">
      <c r="A132" s="190">
        <v>130</v>
      </c>
      <c r="B132" s="6" t="s">
        <v>25666</v>
      </c>
      <c r="C132" s="6" t="s">
        <v>25583</v>
      </c>
      <c r="D132" s="6" t="s">
        <v>25667</v>
      </c>
    </row>
    <row r="133" spans="1:4" ht="19.5" customHeight="1" x14ac:dyDescent="0.25">
      <c r="A133" s="190">
        <v>131</v>
      </c>
      <c r="B133" s="6" t="s">
        <v>25668</v>
      </c>
      <c r="C133" s="6" t="s">
        <v>25583</v>
      </c>
      <c r="D133" s="6" t="s">
        <v>25669</v>
      </c>
    </row>
    <row r="134" spans="1:4" ht="19.5" customHeight="1" x14ac:dyDescent="0.25">
      <c r="A134" s="190">
        <v>132</v>
      </c>
      <c r="B134" s="6" t="s">
        <v>25670</v>
      </c>
      <c r="C134" s="6" t="s">
        <v>25671</v>
      </c>
      <c r="D134" s="81" t="s">
        <v>25696</v>
      </c>
    </row>
    <row r="135" spans="1:4" ht="19.5" customHeight="1" x14ac:dyDescent="0.25">
      <c r="A135" s="190">
        <v>133</v>
      </c>
      <c r="B135" s="6" t="s">
        <v>25672</v>
      </c>
      <c r="C135" s="6" t="s">
        <v>25583</v>
      </c>
      <c r="D135" s="6" t="s">
        <v>25673</v>
      </c>
    </row>
    <row r="136" spans="1:4" ht="19.5" customHeight="1" x14ac:dyDescent="0.25">
      <c r="A136" s="190">
        <v>134</v>
      </c>
      <c r="B136" s="6" t="s">
        <v>25674</v>
      </c>
      <c r="C136" s="6" t="s">
        <v>25446</v>
      </c>
      <c r="D136" s="6" t="s">
        <v>25675</v>
      </c>
    </row>
    <row r="137" spans="1:4" ht="19.5" customHeight="1" x14ac:dyDescent="0.25">
      <c r="A137" s="190">
        <v>135</v>
      </c>
      <c r="B137" s="6" t="s">
        <v>25676</v>
      </c>
      <c r="C137" s="6" t="s">
        <v>25677</v>
      </c>
      <c r="D137" s="6" t="s">
        <v>25678</v>
      </c>
    </row>
    <row r="138" spans="1:4" ht="19.5" customHeight="1" x14ac:dyDescent="0.25">
      <c r="A138" s="190">
        <v>136</v>
      </c>
      <c r="B138" s="6" t="s">
        <v>25679</v>
      </c>
      <c r="C138" s="6" t="s">
        <v>25677</v>
      </c>
      <c r="D138" s="6" t="s">
        <v>25503</v>
      </c>
    </row>
    <row r="139" spans="1:4" ht="19.5" customHeight="1" x14ac:dyDescent="0.25">
      <c r="A139" s="190">
        <v>137</v>
      </c>
      <c r="B139" s="6" t="s">
        <v>25680</v>
      </c>
      <c r="C139" s="6" t="s">
        <v>25677</v>
      </c>
      <c r="D139" s="6" t="s">
        <v>25503</v>
      </c>
    </row>
    <row r="140" spans="1:4" ht="19.5" customHeight="1" x14ac:dyDescent="0.25">
      <c r="A140" s="190">
        <v>138</v>
      </c>
      <c r="B140" s="6" t="s">
        <v>25681</v>
      </c>
      <c r="C140" s="6" t="s">
        <v>25677</v>
      </c>
      <c r="D140" s="6" t="s">
        <v>25682</v>
      </c>
    </row>
    <row r="141" spans="1:4" ht="19.5" customHeight="1" x14ac:dyDescent="0.25">
      <c r="A141" s="190">
        <v>139</v>
      </c>
      <c r="B141" s="6" t="s">
        <v>25683</v>
      </c>
      <c r="C141" s="6" t="s">
        <v>25677</v>
      </c>
      <c r="D141" s="6" t="s">
        <v>25684</v>
      </c>
    </row>
    <row r="142" spans="1:4" ht="19.5" customHeight="1" x14ac:dyDescent="0.25">
      <c r="A142" s="190">
        <v>140</v>
      </c>
      <c r="B142" s="6" t="s">
        <v>25685</v>
      </c>
      <c r="C142" s="6" t="s">
        <v>25677</v>
      </c>
      <c r="D142" s="6" t="s">
        <v>25686</v>
      </c>
    </row>
    <row r="143" spans="1:4" ht="19.5" customHeight="1" x14ac:dyDescent="0.25">
      <c r="A143" s="190">
        <v>141</v>
      </c>
      <c r="B143" s="6" t="s">
        <v>25687</v>
      </c>
      <c r="C143" s="6" t="s">
        <v>25677</v>
      </c>
      <c r="D143" s="6" t="s">
        <v>25686</v>
      </c>
    </row>
    <row r="144" spans="1:4" ht="19.5" customHeight="1" x14ac:dyDescent="0.25">
      <c r="A144" s="190">
        <v>142</v>
      </c>
      <c r="B144" s="6" t="s">
        <v>25688</v>
      </c>
      <c r="C144" s="6" t="s">
        <v>25446</v>
      </c>
      <c r="D144" s="6" t="s">
        <v>25689</v>
      </c>
    </row>
    <row r="145" spans="1:4" ht="19.5" customHeight="1" x14ac:dyDescent="0.25">
      <c r="A145" s="190">
        <v>143</v>
      </c>
      <c r="B145" s="6" t="s">
        <v>25690</v>
      </c>
      <c r="C145" s="6" t="s">
        <v>25446</v>
      </c>
      <c r="D145" s="6" t="s">
        <v>25691</v>
      </c>
    </row>
    <row r="146" spans="1:4" ht="19.5" customHeight="1" x14ac:dyDescent="0.25">
      <c r="A146" s="190">
        <v>144</v>
      </c>
      <c r="B146" s="6" t="s">
        <v>25692</v>
      </c>
      <c r="C146" s="6" t="s">
        <v>25677</v>
      </c>
      <c r="D146" s="6" t="s">
        <v>25693</v>
      </c>
    </row>
    <row r="147" spans="1:4" ht="19.5" customHeight="1" x14ac:dyDescent="0.25">
      <c r="A147" s="190">
        <v>145</v>
      </c>
      <c r="B147" s="6" t="s">
        <v>25694</v>
      </c>
      <c r="C147" s="6" t="s">
        <v>25677</v>
      </c>
      <c r="D147" s="6" t="s">
        <v>25693</v>
      </c>
    </row>
  </sheetData>
  <autoFilter ref="A2:D2" xr:uid="{00000000-0009-0000-0000-000002000000}"/>
  <mergeCells count="1">
    <mergeCell ref="A1:C1"/>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H67"/>
  <sheetViews>
    <sheetView zoomScale="70" zoomScaleNormal="70" workbookViewId="0">
      <selection activeCell="D11" sqref="D11"/>
    </sheetView>
  </sheetViews>
  <sheetFormatPr defaultColWidth="9.140625" defaultRowHeight="18.75" x14ac:dyDescent="0.3"/>
  <cols>
    <col min="1" max="1" width="8.42578125" style="89" customWidth="1"/>
    <col min="2" max="2" width="13.140625" style="89" bestFit="1" customWidth="1"/>
    <col min="3" max="3" width="88.42578125" style="89" customWidth="1"/>
    <col min="4" max="4" width="39.28515625" style="89" bestFit="1" customWidth="1"/>
    <col min="5" max="5" width="63.5703125" style="89" customWidth="1"/>
    <col min="6" max="6" width="23.28515625" style="89" bestFit="1" customWidth="1"/>
    <col min="7" max="7" width="28.42578125" style="89" bestFit="1" customWidth="1"/>
    <col min="8" max="8" width="88.140625" style="89" customWidth="1"/>
    <col min="9" max="16384" width="9.140625" style="89"/>
  </cols>
  <sheetData>
    <row r="1" spans="1:8" ht="37.5" x14ac:dyDescent="0.3">
      <c r="A1" s="82" t="s">
        <v>0</v>
      </c>
      <c r="B1" s="83" t="s">
        <v>1</v>
      </c>
      <c r="C1" s="82" t="s">
        <v>2</v>
      </c>
      <c r="D1" s="84" t="s">
        <v>3</v>
      </c>
      <c r="E1" s="82" t="s">
        <v>4</v>
      </c>
      <c r="F1" s="82" t="s">
        <v>5</v>
      </c>
      <c r="G1" s="82" t="s">
        <v>6</v>
      </c>
      <c r="H1" s="82" t="s">
        <v>25698</v>
      </c>
    </row>
    <row r="2" spans="1:8" x14ac:dyDescent="0.3">
      <c r="A2" s="94"/>
      <c r="B2" s="92"/>
      <c r="C2" s="92"/>
      <c r="D2" s="99"/>
      <c r="E2" s="94"/>
      <c r="F2" s="98"/>
      <c r="G2" s="96"/>
      <c r="H2" s="96"/>
    </row>
    <row r="3" spans="1:8" x14ac:dyDescent="0.3">
      <c r="A3" s="94"/>
      <c r="B3" s="92"/>
      <c r="C3" s="92"/>
      <c r="D3" s="99"/>
      <c r="E3" s="94"/>
      <c r="F3" s="98"/>
      <c r="G3" s="96"/>
      <c r="H3" s="96"/>
    </row>
    <row r="4" spans="1:8" x14ac:dyDescent="0.3">
      <c r="A4" s="94"/>
      <c r="B4" s="92"/>
      <c r="C4" s="92"/>
      <c r="D4" s="99"/>
      <c r="E4" s="94"/>
      <c r="F4" s="98"/>
      <c r="G4" s="96"/>
      <c r="H4" s="96"/>
    </row>
    <row r="5" spans="1:8" x14ac:dyDescent="0.3">
      <c r="A5" s="94"/>
      <c r="B5" s="92"/>
      <c r="C5" s="92"/>
      <c r="D5" s="99"/>
      <c r="E5" s="94"/>
      <c r="F5" s="98"/>
      <c r="G5" s="96"/>
      <c r="H5" s="96"/>
    </row>
    <row r="6" spans="1:8" x14ac:dyDescent="0.3">
      <c r="A6" s="94"/>
      <c r="B6" s="92"/>
      <c r="C6" s="92"/>
      <c r="D6" s="99"/>
      <c r="E6" s="94"/>
      <c r="F6" s="98"/>
      <c r="G6" s="96"/>
      <c r="H6" s="96"/>
    </row>
    <row r="7" spans="1:8" x14ac:dyDescent="0.3">
      <c r="A7" s="94"/>
      <c r="B7" s="92"/>
      <c r="C7" s="92"/>
      <c r="D7" s="99"/>
      <c r="E7" s="94"/>
      <c r="F7" s="98"/>
      <c r="G7" s="96"/>
      <c r="H7" s="96"/>
    </row>
    <row r="8" spans="1:8" x14ac:dyDescent="0.3">
      <c r="A8" s="94"/>
      <c r="B8" s="92"/>
      <c r="C8" s="92"/>
      <c r="D8" s="99"/>
      <c r="E8" s="94"/>
      <c r="F8" s="98"/>
      <c r="G8" s="96"/>
      <c r="H8" s="96"/>
    </row>
    <row r="9" spans="1:8" x14ac:dyDescent="0.3">
      <c r="A9" s="94"/>
      <c r="B9" s="92"/>
      <c r="C9" s="92"/>
      <c r="D9" s="99"/>
      <c r="E9" s="94"/>
      <c r="F9" s="98"/>
      <c r="G9" s="96"/>
      <c r="H9" s="96"/>
    </row>
    <row r="10" spans="1:8" x14ac:dyDescent="0.3">
      <c r="A10" s="94"/>
      <c r="B10" s="92"/>
      <c r="C10" s="92"/>
      <c r="D10" s="99"/>
      <c r="E10" s="94"/>
      <c r="F10" s="98"/>
      <c r="G10" s="96"/>
      <c r="H10" s="96"/>
    </row>
    <row r="11" spans="1:8" x14ac:dyDescent="0.3">
      <c r="A11" s="94"/>
      <c r="B11" s="92"/>
      <c r="C11" s="92"/>
      <c r="D11" s="99"/>
      <c r="E11" s="94"/>
      <c r="F11" s="98"/>
      <c r="G11" s="96"/>
      <c r="H11" s="96"/>
    </row>
    <row r="12" spans="1:8" x14ac:dyDescent="0.3">
      <c r="A12" s="94"/>
      <c r="B12" s="92"/>
      <c r="C12" s="92"/>
      <c r="D12" s="99"/>
      <c r="E12" s="94"/>
      <c r="F12" s="98"/>
      <c r="G12" s="96"/>
      <c r="H12" s="96"/>
    </row>
    <row r="13" spans="1:8" x14ac:dyDescent="0.3">
      <c r="A13" s="94"/>
      <c r="B13" s="92"/>
      <c r="C13" s="92"/>
      <c r="D13" s="99"/>
      <c r="E13" s="94"/>
      <c r="F13" s="98"/>
      <c r="G13" s="96"/>
      <c r="H13" s="96"/>
    </row>
    <row r="14" spans="1:8" x14ac:dyDescent="0.3">
      <c r="A14" s="94"/>
      <c r="B14" s="92"/>
      <c r="C14" s="92"/>
      <c r="D14" s="99"/>
      <c r="E14" s="94"/>
      <c r="F14" s="98"/>
      <c r="G14" s="100"/>
      <c r="H14" s="96"/>
    </row>
    <row r="15" spans="1:8" x14ac:dyDescent="0.3">
      <c r="A15" s="94"/>
      <c r="B15" s="92"/>
      <c r="C15" s="94"/>
      <c r="D15" s="99"/>
      <c r="E15" s="94"/>
      <c r="F15" s="98"/>
      <c r="G15" s="96"/>
      <c r="H15" s="96"/>
    </row>
    <row r="16" spans="1:8" x14ac:dyDescent="0.3">
      <c r="A16" s="94"/>
      <c r="B16" s="92"/>
      <c r="C16" s="92"/>
      <c r="D16" s="99"/>
      <c r="E16" s="94"/>
      <c r="F16" s="98"/>
      <c r="G16" s="96"/>
      <c r="H16" s="96"/>
    </row>
    <row r="17" spans="1:8" x14ac:dyDescent="0.3">
      <c r="A17" s="94"/>
      <c r="B17" s="92"/>
      <c r="C17" s="94"/>
      <c r="D17" s="99"/>
      <c r="E17" s="94"/>
      <c r="F17" s="98"/>
      <c r="G17" s="96"/>
      <c r="H17" s="96"/>
    </row>
    <row r="18" spans="1:8" x14ac:dyDescent="0.3">
      <c r="A18" s="94"/>
      <c r="B18" s="92"/>
      <c r="C18" s="94"/>
      <c r="D18" s="99"/>
      <c r="E18" s="94"/>
      <c r="F18" s="98"/>
      <c r="G18" s="96"/>
      <c r="H18" s="96"/>
    </row>
    <row r="19" spans="1:8" x14ac:dyDescent="0.3">
      <c r="A19" s="94"/>
      <c r="B19" s="92"/>
      <c r="C19" s="94"/>
      <c r="D19" s="99"/>
      <c r="E19" s="94"/>
      <c r="F19" s="98"/>
      <c r="G19" s="96"/>
      <c r="H19" s="96"/>
    </row>
    <row r="20" spans="1:8" x14ac:dyDescent="0.3">
      <c r="A20" s="94"/>
      <c r="B20" s="92"/>
      <c r="C20" s="94"/>
      <c r="D20" s="99"/>
      <c r="E20" s="94"/>
      <c r="F20" s="98"/>
      <c r="G20" s="96"/>
      <c r="H20" s="96"/>
    </row>
    <row r="21" spans="1:8" x14ac:dyDescent="0.3">
      <c r="A21" s="94"/>
      <c r="B21" s="92"/>
      <c r="C21" s="94"/>
      <c r="D21" s="99"/>
      <c r="E21" s="94"/>
      <c r="F21" s="98"/>
      <c r="G21" s="96"/>
      <c r="H21" s="96"/>
    </row>
    <row r="22" spans="1:8" x14ac:dyDescent="0.3">
      <c r="A22" s="94"/>
      <c r="B22" s="92"/>
      <c r="C22" s="94"/>
      <c r="D22" s="99"/>
      <c r="E22" s="94"/>
      <c r="F22" s="98"/>
      <c r="G22" s="96"/>
      <c r="H22" s="96"/>
    </row>
    <row r="23" spans="1:8" x14ac:dyDescent="0.3">
      <c r="A23" s="94"/>
      <c r="B23" s="92"/>
      <c r="C23" s="92"/>
      <c r="D23" s="99"/>
      <c r="E23" s="94"/>
      <c r="F23" s="98"/>
      <c r="G23" s="96"/>
      <c r="H23" s="96"/>
    </row>
    <row r="24" spans="1:8" x14ac:dyDescent="0.3">
      <c r="A24" s="94"/>
      <c r="B24" s="92"/>
      <c r="C24" s="94"/>
      <c r="D24" s="99"/>
      <c r="E24" s="94"/>
      <c r="F24" s="98"/>
      <c r="G24" s="96"/>
      <c r="H24" s="96"/>
    </row>
    <row r="25" spans="1:8" x14ac:dyDescent="0.3">
      <c r="A25" s="94"/>
      <c r="B25" s="92"/>
      <c r="C25" s="94"/>
      <c r="D25" s="99"/>
      <c r="E25" s="94"/>
      <c r="F25" s="98"/>
      <c r="G25" s="96"/>
      <c r="H25" s="96"/>
    </row>
    <row r="26" spans="1:8" x14ac:dyDescent="0.3">
      <c r="A26" s="94"/>
      <c r="B26" s="92"/>
      <c r="C26" s="92"/>
      <c r="D26" s="99"/>
      <c r="E26" s="94"/>
      <c r="F26" s="98"/>
      <c r="G26" s="96"/>
      <c r="H26" s="96"/>
    </row>
    <row r="27" spans="1:8" x14ac:dyDescent="0.3">
      <c r="A27" s="94"/>
      <c r="B27" s="92"/>
      <c r="C27" s="92"/>
      <c r="D27" s="99"/>
      <c r="E27" s="94"/>
      <c r="F27" s="98"/>
      <c r="G27" s="96"/>
      <c r="H27" s="96"/>
    </row>
    <row r="28" spans="1:8" x14ac:dyDescent="0.3">
      <c r="A28" s="94"/>
      <c r="B28" s="92"/>
      <c r="C28" s="92"/>
      <c r="D28" s="99"/>
      <c r="E28" s="94"/>
      <c r="F28" s="98"/>
      <c r="G28" s="96"/>
      <c r="H28" s="96"/>
    </row>
    <row r="29" spans="1:8" x14ac:dyDescent="0.3">
      <c r="A29" s="94"/>
      <c r="B29" s="92"/>
      <c r="C29" s="92"/>
      <c r="D29" s="99"/>
      <c r="E29" s="94"/>
      <c r="F29" s="98"/>
      <c r="G29" s="96"/>
      <c r="H29" s="96"/>
    </row>
    <row r="30" spans="1:8" x14ac:dyDescent="0.3">
      <c r="A30" s="94"/>
      <c r="B30" s="92"/>
      <c r="C30" s="92"/>
      <c r="D30" s="99"/>
      <c r="E30" s="94"/>
      <c r="F30" s="98"/>
      <c r="G30" s="96"/>
      <c r="H30" s="96"/>
    </row>
    <row r="31" spans="1:8" x14ac:dyDescent="0.3">
      <c r="A31" s="94"/>
      <c r="B31" s="92"/>
      <c r="C31" s="92"/>
      <c r="D31" s="99"/>
      <c r="E31" s="94"/>
      <c r="F31" s="98"/>
      <c r="G31" s="96"/>
      <c r="H31" s="96"/>
    </row>
    <row r="32" spans="1:8" x14ac:dyDescent="0.3">
      <c r="A32" s="94"/>
      <c r="B32" s="92"/>
      <c r="C32" s="94"/>
      <c r="D32" s="99"/>
      <c r="E32" s="94"/>
      <c r="F32" s="98"/>
      <c r="G32" s="96"/>
      <c r="H32" s="96"/>
    </row>
    <row r="33" spans="1:8" x14ac:dyDescent="0.3">
      <c r="A33" s="94"/>
      <c r="B33" s="92"/>
      <c r="C33" s="94"/>
      <c r="D33" s="99"/>
      <c r="E33" s="94"/>
      <c r="F33" s="98"/>
      <c r="G33" s="96"/>
      <c r="H33" s="96"/>
    </row>
    <row r="34" spans="1:8" x14ac:dyDescent="0.3">
      <c r="A34" s="94"/>
      <c r="B34" s="92"/>
      <c r="C34" s="94"/>
      <c r="D34" s="99"/>
      <c r="E34" s="94"/>
      <c r="F34" s="98"/>
      <c r="G34" s="96"/>
      <c r="H34" s="96"/>
    </row>
    <row r="35" spans="1:8" x14ac:dyDescent="0.3">
      <c r="A35" s="94"/>
      <c r="B35" s="92"/>
      <c r="C35" s="92"/>
      <c r="D35" s="99"/>
      <c r="E35" s="94"/>
      <c r="F35" s="98"/>
      <c r="G35" s="96"/>
      <c r="H35" s="96"/>
    </row>
    <row r="36" spans="1:8" x14ac:dyDescent="0.3">
      <c r="A36" s="94"/>
      <c r="B36" s="92"/>
      <c r="C36" s="92"/>
      <c r="D36" s="99"/>
      <c r="E36" s="94"/>
      <c r="F36" s="98"/>
      <c r="G36" s="96"/>
      <c r="H36" s="96"/>
    </row>
    <row r="37" spans="1:8" x14ac:dyDescent="0.3">
      <c r="A37" s="94"/>
      <c r="B37" s="92"/>
      <c r="C37" s="92"/>
      <c r="D37" s="99"/>
      <c r="E37" s="94"/>
      <c r="F37" s="98"/>
      <c r="G37" s="96"/>
      <c r="H37" s="96"/>
    </row>
    <row r="38" spans="1:8" x14ac:dyDescent="0.3">
      <c r="A38" s="94"/>
      <c r="B38" s="92"/>
      <c r="C38" s="92"/>
      <c r="D38" s="99"/>
      <c r="E38" s="94"/>
      <c r="F38" s="98"/>
      <c r="G38" s="96"/>
      <c r="H38" s="96"/>
    </row>
    <row r="39" spans="1:8" x14ac:dyDescent="0.3">
      <c r="A39" s="94"/>
      <c r="B39" s="92"/>
      <c r="C39" s="94"/>
      <c r="D39" s="99"/>
      <c r="E39" s="94"/>
      <c r="F39" s="98"/>
      <c r="G39" s="96"/>
      <c r="H39" s="96"/>
    </row>
    <row r="40" spans="1:8" x14ac:dyDescent="0.3">
      <c r="A40" s="94"/>
      <c r="B40" s="92"/>
      <c r="C40" s="94"/>
      <c r="D40" s="99"/>
      <c r="E40" s="94"/>
      <c r="F40" s="98"/>
      <c r="G40" s="94"/>
      <c r="H40" s="96"/>
    </row>
    <row r="41" spans="1:8" x14ac:dyDescent="0.3">
      <c r="A41" s="94"/>
      <c r="B41" s="92"/>
      <c r="C41" s="94"/>
      <c r="D41" s="99"/>
      <c r="E41" s="94"/>
      <c r="F41" s="98"/>
      <c r="G41" s="96"/>
      <c r="H41" s="96"/>
    </row>
    <row r="42" spans="1:8" x14ac:dyDescent="0.3">
      <c r="A42" s="94"/>
      <c r="B42" s="92"/>
      <c r="C42" s="94"/>
      <c r="D42" s="99"/>
      <c r="E42" s="94"/>
      <c r="F42" s="98"/>
      <c r="G42" s="96"/>
      <c r="H42" s="96"/>
    </row>
    <row r="43" spans="1:8" x14ac:dyDescent="0.3">
      <c r="A43" s="94"/>
      <c r="B43" s="92"/>
      <c r="C43" s="94"/>
      <c r="D43" s="99"/>
      <c r="E43" s="94"/>
      <c r="F43" s="98"/>
      <c r="G43" s="96"/>
      <c r="H43" s="96"/>
    </row>
    <row r="44" spans="1:8" x14ac:dyDescent="0.3">
      <c r="A44" s="94"/>
      <c r="B44" s="92"/>
      <c r="C44" s="94"/>
      <c r="D44" s="99"/>
      <c r="E44" s="94"/>
      <c r="F44" s="98"/>
      <c r="G44" s="96"/>
      <c r="H44" s="96"/>
    </row>
    <row r="45" spans="1:8" x14ac:dyDescent="0.3">
      <c r="A45" s="94"/>
      <c r="B45" s="92"/>
      <c r="C45" s="92"/>
      <c r="D45" s="99"/>
      <c r="E45" s="94"/>
      <c r="F45" s="98"/>
      <c r="G45" s="96"/>
      <c r="H45" s="96"/>
    </row>
    <row r="46" spans="1:8" x14ac:dyDescent="0.3">
      <c r="A46" s="94"/>
      <c r="B46" s="92"/>
      <c r="C46" s="94"/>
      <c r="D46" s="99"/>
      <c r="E46" s="94"/>
      <c r="F46" s="98"/>
      <c r="G46" s="96"/>
      <c r="H46" s="96"/>
    </row>
    <row r="47" spans="1:8" x14ac:dyDescent="0.3">
      <c r="A47" s="94"/>
      <c r="B47" s="92"/>
      <c r="C47" s="92"/>
      <c r="D47" s="99"/>
      <c r="E47" s="94"/>
      <c r="F47" s="98"/>
      <c r="G47" s="96"/>
      <c r="H47" s="96"/>
    </row>
    <row r="48" spans="1:8" x14ac:dyDescent="0.3">
      <c r="A48" s="94"/>
      <c r="B48" s="92"/>
      <c r="C48" s="92"/>
      <c r="D48" s="99"/>
      <c r="E48" s="94"/>
      <c r="F48" s="98"/>
      <c r="G48" s="96"/>
      <c r="H48" s="96"/>
    </row>
    <row r="49" spans="1:8" x14ac:dyDescent="0.3">
      <c r="A49" s="94"/>
      <c r="B49" s="92"/>
      <c r="C49" s="92"/>
      <c r="D49" s="99"/>
      <c r="E49" s="94"/>
      <c r="F49" s="98"/>
      <c r="G49" s="96"/>
      <c r="H49" s="96"/>
    </row>
    <row r="50" spans="1:8" x14ac:dyDescent="0.3">
      <c r="A50" s="94"/>
      <c r="B50" s="92"/>
      <c r="C50" s="94"/>
      <c r="D50" s="99"/>
      <c r="E50" s="94"/>
      <c r="F50" s="98"/>
      <c r="G50" s="96"/>
      <c r="H50" s="96"/>
    </row>
    <row r="51" spans="1:8" x14ac:dyDescent="0.3">
      <c r="A51" s="94"/>
      <c r="B51" s="92"/>
      <c r="C51" s="92"/>
      <c r="D51" s="99"/>
      <c r="E51" s="94"/>
      <c r="F51" s="98"/>
      <c r="G51" s="96"/>
      <c r="H51" s="96"/>
    </row>
    <row r="52" spans="1:8" x14ac:dyDescent="0.3">
      <c r="A52" s="94"/>
      <c r="B52" s="92"/>
      <c r="C52" s="92"/>
      <c r="D52" s="99"/>
      <c r="E52" s="94"/>
      <c r="F52" s="98"/>
      <c r="G52" s="96"/>
      <c r="H52" s="96"/>
    </row>
    <row r="53" spans="1:8" x14ac:dyDescent="0.3">
      <c r="A53" s="94"/>
      <c r="B53" s="92"/>
      <c r="C53" s="92"/>
      <c r="D53" s="99"/>
      <c r="E53" s="94"/>
      <c r="F53" s="98"/>
      <c r="G53" s="96"/>
      <c r="H53" s="96"/>
    </row>
    <row r="54" spans="1:8" x14ac:dyDescent="0.3">
      <c r="A54" s="94"/>
      <c r="B54" s="92"/>
      <c r="C54" s="94"/>
      <c r="D54" s="99"/>
      <c r="E54" s="94"/>
      <c r="F54" s="98"/>
      <c r="G54" s="96"/>
      <c r="H54" s="96"/>
    </row>
    <row r="55" spans="1:8" x14ac:dyDescent="0.3">
      <c r="A55" s="94"/>
      <c r="B55" s="92"/>
      <c r="C55" s="92"/>
      <c r="D55" s="99"/>
      <c r="E55" s="94"/>
      <c r="F55" s="98"/>
      <c r="G55" s="96"/>
      <c r="H55" s="96"/>
    </row>
    <row r="56" spans="1:8" x14ac:dyDescent="0.3">
      <c r="A56" s="94"/>
      <c r="B56" s="92"/>
      <c r="C56" s="94"/>
      <c r="D56" s="99"/>
      <c r="E56" s="94"/>
      <c r="F56" s="98"/>
      <c r="G56" s="96"/>
      <c r="H56" s="96"/>
    </row>
    <row r="57" spans="1:8" x14ac:dyDescent="0.3">
      <c r="A57" s="94"/>
      <c r="B57" s="92"/>
      <c r="C57" s="94"/>
      <c r="D57" s="99"/>
      <c r="E57" s="94"/>
      <c r="F57" s="98"/>
      <c r="G57" s="96"/>
      <c r="H57" s="96"/>
    </row>
    <row r="58" spans="1:8" x14ac:dyDescent="0.3">
      <c r="A58" s="94"/>
      <c r="B58" s="92"/>
      <c r="C58" s="94"/>
      <c r="D58" s="99"/>
      <c r="E58" s="94"/>
      <c r="F58" s="98"/>
      <c r="G58" s="96"/>
      <c r="H58" s="96"/>
    </row>
    <row r="59" spans="1:8" x14ac:dyDescent="0.3">
      <c r="A59" s="94"/>
      <c r="B59" s="92"/>
      <c r="C59" s="94"/>
      <c r="D59" s="99"/>
      <c r="E59" s="94"/>
      <c r="F59" s="98"/>
      <c r="G59" s="96"/>
      <c r="H59" s="96"/>
    </row>
    <row r="60" spans="1:8" x14ac:dyDescent="0.3">
      <c r="A60" s="94"/>
      <c r="B60" s="92"/>
      <c r="C60" s="94"/>
      <c r="D60" s="99"/>
      <c r="E60" s="94"/>
      <c r="F60" s="98"/>
      <c r="G60" s="96"/>
      <c r="H60" s="96"/>
    </row>
    <row r="61" spans="1:8" x14ac:dyDescent="0.3">
      <c r="A61" s="94"/>
      <c r="B61" s="92"/>
      <c r="C61" s="94"/>
      <c r="D61" s="99"/>
      <c r="E61" s="94"/>
      <c r="F61" s="98"/>
      <c r="G61" s="96"/>
      <c r="H61" s="96"/>
    </row>
    <row r="62" spans="1:8" x14ac:dyDescent="0.3">
      <c r="A62" s="94"/>
      <c r="B62" s="92"/>
      <c r="C62" s="92"/>
      <c r="D62" s="99"/>
      <c r="E62" s="94"/>
      <c r="F62" s="98"/>
      <c r="G62" s="96"/>
      <c r="H62" s="96"/>
    </row>
    <row r="63" spans="1:8" x14ac:dyDescent="0.3">
      <c r="A63" s="94"/>
      <c r="B63" s="92"/>
      <c r="C63" s="94"/>
      <c r="D63" s="99"/>
      <c r="E63" s="94"/>
      <c r="F63" s="98"/>
      <c r="G63" s="96"/>
      <c r="H63" s="96"/>
    </row>
    <row r="64" spans="1:8" x14ac:dyDescent="0.3">
      <c r="A64" s="94"/>
      <c r="B64" s="92"/>
      <c r="C64" s="92"/>
      <c r="D64" s="99"/>
      <c r="E64" s="94"/>
      <c r="F64" s="98"/>
      <c r="G64" s="96"/>
      <c r="H64" s="96"/>
    </row>
    <row r="65" spans="1:8" x14ac:dyDescent="0.3">
      <c r="A65" s="94"/>
      <c r="B65" s="92"/>
      <c r="C65" s="94"/>
      <c r="D65" s="99"/>
      <c r="E65" s="94"/>
      <c r="F65" s="98"/>
      <c r="G65" s="96"/>
      <c r="H65" s="96"/>
    </row>
    <row r="66" spans="1:8" x14ac:dyDescent="0.3">
      <c r="A66" s="94"/>
      <c r="B66" s="92"/>
      <c r="C66" s="92"/>
      <c r="D66" s="99"/>
      <c r="E66" s="94"/>
      <c r="F66" s="98"/>
      <c r="G66" s="96"/>
      <c r="H66" s="96"/>
    </row>
    <row r="67" spans="1:8" x14ac:dyDescent="0.3">
      <c r="A67" s="94"/>
      <c r="B67" s="92"/>
      <c r="C67" s="92"/>
      <c r="D67" s="99"/>
      <c r="E67" s="94"/>
      <c r="F67" s="98"/>
      <c r="G67" s="96"/>
      <c r="H67" s="96"/>
    </row>
  </sheetData>
  <autoFilter ref="A1:H67" xr:uid="{00000000-0009-0000-0000-000003000000}"/>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H49"/>
  <sheetViews>
    <sheetView zoomScale="70" zoomScaleNormal="70" workbookViewId="0">
      <selection activeCell="E9" sqref="E9"/>
    </sheetView>
  </sheetViews>
  <sheetFormatPr defaultRowHeight="36.75" customHeight="1" x14ac:dyDescent="0.25"/>
  <cols>
    <col min="1" max="1" width="9.140625" customWidth="1"/>
    <col min="2" max="2" width="12.7109375" customWidth="1"/>
    <col min="3" max="3" width="60.42578125" customWidth="1"/>
    <col min="4" max="4" width="58.140625" bestFit="1" customWidth="1"/>
    <col min="5" max="5" width="71.5703125" customWidth="1"/>
    <col min="6" max="6" width="23.28515625" bestFit="1" customWidth="1"/>
    <col min="7" max="7" width="28.42578125" bestFit="1" customWidth="1"/>
    <col min="8" max="8" width="65.140625" customWidth="1"/>
  </cols>
  <sheetData>
    <row r="1" spans="1:8" ht="39.75" customHeight="1" x14ac:dyDescent="0.25">
      <c r="A1" s="82" t="s">
        <v>0</v>
      </c>
      <c r="B1" s="85" t="s">
        <v>1</v>
      </c>
      <c r="C1" s="82" t="s">
        <v>2</v>
      </c>
      <c r="D1" s="84" t="s">
        <v>3</v>
      </c>
      <c r="E1" s="82" t="s">
        <v>4</v>
      </c>
      <c r="F1" s="82" t="s">
        <v>5</v>
      </c>
      <c r="G1" s="82" t="s">
        <v>6</v>
      </c>
      <c r="H1" s="82" t="s">
        <v>25698</v>
      </c>
    </row>
    <row r="2" spans="1:8" ht="36.75" customHeight="1" x14ac:dyDescent="0.25">
      <c r="A2" s="90"/>
      <c r="B2" s="91"/>
      <c r="C2" s="92"/>
      <c r="D2" s="93"/>
      <c r="E2" s="94"/>
      <c r="F2" s="95"/>
      <c r="G2" s="96"/>
      <c r="H2" s="96"/>
    </row>
    <row r="3" spans="1:8" ht="36.75" customHeight="1" x14ac:dyDescent="0.25">
      <c r="A3" s="90"/>
      <c r="B3" s="97"/>
      <c r="C3" s="94"/>
      <c r="D3" s="93"/>
      <c r="E3" s="94"/>
      <c r="F3" s="95"/>
      <c r="G3" s="96"/>
      <c r="H3" s="96"/>
    </row>
    <row r="4" spans="1:8" ht="36.75" customHeight="1" x14ac:dyDescent="0.25">
      <c r="A4" s="90"/>
      <c r="B4" s="97"/>
      <c r="C4" s="94"/>
      <c r="D4" s="93"/>
      <c r="E4" s="94"/>
      <c r="F4" s="95"/>
      <c r="G4" s="96"/>
      <c r="H4" s="96"/>
    </row>
    <row r="5" spans="1:8" ht="36.75" customHeight="1" x14ac:dyDescent="0.25">
      <c r="A5" s="90"/>
      <c r="B5" s="97"/>
      <c r="C5" s="94"/>
      <c r="D5" s="93"/>
      <c r="E5" s="94"/>
      <c r="F5" s="95"/>
      <c r="G5" s="96"/>
      <c r="H5" s="96"/>
    </row>
    <row r="6" spans="1:8" ht="36.75" customHeight="1" x14ac:dyDescent="0.25">
      <c r="A6" s="90"/>
      <c r="B6" s="97"/>
      <c r="C6" s="94"/>
      <c r="D6" s="93"/>
      <c r="E6" s="94"/>
      <c r="F6" s="95"/>
      <c r="G6" s="96"/>
      <c r="H6" s="96"/>
    </row>
    <row r="7" spans="1:8" ht="36.75" customHeight="1" x14ac:dyDescent="0.25">
      <c r="A7" s="90"/>
      <c r="B7" s="97"/>
      <c r="C7" s="94"/>
      <c r="D7" s="93"/>
      <c r="E7" s="94"/>
      <c r="F7" s="95"/>
      <c r="G7" s="96"/>
      <c r="H7" s="96"/>
    </row>
    <row r="8" spans="1:8" ht="36.75" customHeight="1" x14ac:dyDescent="0.25">
      <c r="A8" s="90"/>
      <c r="B8" s="91"/>
      <c r="C8" s="94"/>
      <c r="D8" s="93"/>
      <c r="E8" s="94"/>
      <c r="F8" s="95"/>
      <c r="G8" s="98"/>
      <c r="H8" s="96"/>
    </row>
    <row r="9" spans="1:8" ht="36.75" customHeight="1" x14ac:dyDescent="0.25">
      <c r="A9" s="90"/>
      <c r="B9" s="91"/>
      <c r="C9" s="94"/>
      <c r="D9" s="93"/>
      <c r="E9" s="94"/>
      <c r="F9" s="95"/>
      <c r="G9" s="92"/>
      <c r="H9" s="96"/>
    </row>
    <row r="10" spans="1:8" ht="36.75" customHeight="1" x14ac:dyDescent="0.25">
      <c r="A10" s="90"/>
      <c r="B10" s="91"/>
      <c r="C10" s="94"/>
      <c r="D10" s="93"/>
      <c r="E10" s="94"/>
      <c r="F10" s="95"/>
      <c r="G10" s="92"/>
      <c r="H10" s="96"/>
    </row>
    <row r="11" spans="1:8" ht="36.75" customHeight="1" x14ac:dyDescent="0.25">
      <c r="A11" s="90"/>
      <c r="B11" s="91"/>
      <c r="C11" s="94"/>
      <c r="D11" s="93"/>
      <c r="E11" s="94"/>
      <c r="F11" s="95"/>
      <c r="G11" s="92"/>
      <c r="H11" s="96"/>
    </row>
    <row r="12" spans="1:8" ht="36.75" customHeight="1" x14ac:dyDescent="0.25">
      <c r="A12" s="90"/>
      <c r="B12" s="97"/>
      <c r="C12" s="94"/>
      <c r="D12" s="93"/>
      <c r="E12" s="94"/>
      <c r="F12" s="95"/>
      <c r="G12" s="96"/>
      <c r="H12" s="96"/>
    </row>
    <row r="13" spans="1:8" ht="36.75" customHeight="1" x14ac:dyDescent="0.25">
      <c r="A13" s="90"/>
      <c r="B13" s="97"/>
      <c r="C13" s="94"/>
      <c r="D13" s="93"/>
      <c r="E13" s="94"/>
      <c r="F13" s="95"/>
      <c r="G13" s="96"/>
      <c r="H13" s="96"/>
    </row>
    <row r="14" spans="1:8" ht="36.75" customHeight="1" x14ac:dyDescent="0.25">
      <c r="A14" s="90"/>
      <c r="B14" s="97"/>
      <c r="C14" s="94"/>
      <c r="D14" s="93"/>
      <c r="E14" s="94"/>
      <c r="F14" s="95"/>
      <c r="G14" s="96"/>
      <c r="H14" s="96"/>
    </row>
    <row r="15" spans="1:8" ht="36.75" customHeight="1" x14ac:dyDescent="0.25">
      <c r="A15" s="90"/>
      <c r="B15" s="91"/>
      <c r="C15" s="92"/>
      <c r="D15" s="93"/>
      <c r="E15" s="94"/>
      <c r="F15" s="95"/>
      <c r="G15" s="96"/>
      <c r="H15" s="96"/>
    </row>
    <row r="16" spans="1:8" ht="36.75" customHeight="1" x14ac:dyDescent="0.25">
      <c r="A16" s="90"/>
      <c r="B16" s="91"/>
      <c r="C16" s="94"/>
      <c r="D16" s="93"/>
      <c r="E16" s="94"/>
      <c r="F16" s="95"/>
      <c r="G16" s="96"/>
      <c r="H16" s="96"/>
    </row>
    <row r="17" spans="1:8" ht="36.75" customHeight="1" x14ac:dyDescent="0.25">
      <c r="A17" s="90"/>
      <c r="B17" s="91"/>
      <c r="C17" s="94"/>
      <c r="D17" s="93"/>
      <c r="E17" s="94"/>
      <c r="F17" s="95"/>
      <c r="G17" s="96"/>
      <c r="H17" s="96"/>
    </row>
    <row r="18" spans="1:8" ht="36.75" customHeight="1" x14ac:dyDescent="0.25">
      <c r="A18" s="90"/>
      <c r="B18" s="91"/>
      <c r="C18" s="94"/>
      <c r="D18" s="93"/>
      <c r="E18" s="94"/>
      <c r="F18" s="95"/>
      <c r="G18" s="96"/>
      <c r="H18" s="96"/>
    </row>
    <row r="19" spans="1:8" ht="36.75" customHeight="1" x14ac:dyDescent="0.25">
      <c r="A19" s="90"/>
      <c r="B19" s="91"/>
      <c r="C19" s="94"/>
      <c r="D19" s="93"/>
      <c r="E19" s="94"/>
      <c r="F19" s="95"/>
      <c r="G19" s="96"/>
      <c r="H19" s="96"/>
    </row>
    <row r="20" spans="1:8" ht="36.75" customHeight="1" x14ac:dyDescent="0.25">
      <c r="A20" s="90"/>
      <c r="B20" s="91"/>
      <c r="C20" s="94"/>
      <c r="D20" s="93"/>
      <c r="E20" s="94"/>
      <c r="F20" s="95"/>
      <c r="G20" s="96"/>
      <c r="H20" s="96"/>
    </row>
    <row r="21" spans="1:8" ht="36.75" customHeight="1" x14ac:dyDescent="0.25">
      <c r="A21" s="90"/>
      <c r="B21" s="91"/>
      <c r="C21" s="94"/>
      <c r="D21" s="93"/>
      <c r="E21" s="94"/>
      <c r="F21" s="95"/>
      <c r="G21" s="96"/>
      <c r="H21" s="96"/>
    </row>
    <row r="22" spans="1:8" ht="36.75" customHeight="1" x14ac:dyDescent="0.25">
      <c r="A22" s="90"/>
      <c r="B22" s="91"/>
      <c r="C22" s="94"/>
      <c r="D22" s="93"/>
      <c r="E22" s="94"/>
      <c r="F22" s="95"/>
      <c r="G22" s="96"/>
      <c r="H22" s="96"/>
    </row>
    <row r="23" spans="1:8" ht="36.75" customHeight="1" x14ac:dyDescent="0.25">
      <c r="A23" s="90"/>
      <c r="B23" s="97"/>
      <c r="C23" s="94"/>
      <c r="D23" s="93"/>
      <c r="E23" s="94"/>
      <c r="F23" s="95"/>
      <c r="G23" s="98"/>
      <c r="H23" s="96"/>
    </row>
    <row r="24" spans="1:8" ht="36.75" customHeight="1" x14ac:dyDescent="0.25">
      <c r="A24" s="90"/>
      <c r="B24" s="97"/>
      <c r="C24" s="94"/>
      <c r="D24" s="93"/>
      <c r="E24" s="94"/>
      <c r="F24" s="95"/>
      <c r="G24" s="96"/>
      <c r="H24" s="96"/>
    </row>
    <row r="25" spans="1:8" ht="36.75" customHeight="1" x14ac:dyDescent="0.25">
      <c r="A25" s="90"/>
      <c r="B25" s="91"/>
      <c r="C25" s="94"/>
      <c r="D25" s="93"/>
      <c r="E25" s="94"/>
      <c r="F25" s="95"/>
      <c r="G25" s="92"/>
      <c r="H25" s="96"/>
    </row>
    <row r="26" spans="1:8" ht="36.75" customHeight="1" x14ac:dyDescent="0.25">
      <c r="A26" s="90"/>
      <c r="B26" s="91"/>
      <c r="C26" s="94"/>
      <c r="D26" s="93"/>
      <c r="E26" s="94"/>
      <c r="F26" s="95"/>
      <c r="G26" s="96"/>
      <c r="H26" s="96"/>
    </row>
    <row r="27" spans="1:8" ht="36.75" customHeight="1" x14ac:dyDescent="0.25">
      <c r="A27" s="90"/>
      <c r="B27" s="97"/>
      <c r="C27" s="94"/>
      <c r="D27" s="93"/>
      <c r="E27" s="94"/>
      <c r="F27" s="95"/>
      <c r="G27" s="96"/>
      <c r="H27" s="96"/>
    </row>
    <row r="28" spans="1:8" ht="36.75" customHeight="1" x14ac:dyDescent="0.25">
      <c r="A28" s="90"/>
      <c r="B28" s="91"/>
      <c r="C28" s="94"/>
      <c r="D28" s="93"/>
      <c r="E28" s="94"/>
      <c r="F28" s="95"/>
      <c r="G28" s="96"/>
      <c r="H28" s="96"/>
    </row>
    <row r="29" spans="1:8" ht="36.75" customHeight="1" x14ac:dyDescent="0.25">
      <c r="A29" s="90"/>
      <c r="B29" s="97"/>
      <c r="C29" s="94"/>
      <c r="D29" s="93"/>
      <c r="E29" s="94"/>
      <c r="F29" s="95"/>
      <c r="G29" s="96"/>
      <c r="H29" s="96"/>
    </row>
    <row r="30" spans="1:8" ht="36.75" customHeight="1" x14ac:dyDescent="0.25">
      <c r="A30" s="90"/>
      <c r="B30" s="97"/>
      <c r="C30" s="94"/>
      <c r="D30" s="93"/>
      <c r="E30" s="94"/>
      <c r="F30" s="95"/>
      <c r="G30" s="96"/>
      <c r="H30" s="96"/>
    </row>
    <row r="31" spans="1:8" ht="36.75" customHeight="1" x14ac:dyDescent="0.25">
      <c r="A31" s="90"/>
      <c r="B31" s="91"/>
      <c r="C31" s="92"/>
      <c r="D31" s="93"/>
      <c r="E31" s="94"/>
      <c r="F31" s="95"/>
      <c r="G31" s="96"/>
      <c r="H31" s="96"/>
    </row>
    <row r="32" spans="1:8" ht="36.75" customHeight="1" x14ac:dyDescent="0.25">
      <c r="A32" s="90"/>
      <c r="B32" s="97"/>
      <c r="C32" s="94"/>
      <c r="D32" s="93"/>
      <c r="E32" s="94"/>
      <c r="F32" s="95"/>
      <c r="G32" s="96"/>
      <c r="H32" s="96"/>
    </row>
    <row r="33" spans="1:8" ht="36.75" customHeight="1" x14ac:dyDescent="0.25">
      <c r="A33" s="90"/>
      <c r="B33" s="97"/>
      <c r="C33" s="94"/>
      <c r="D33" s="93"/>
      <c r="E33" s="94"/>
      <c r="F33" s="95"/>
      <c r="G33" s="98"/>
      <c r="H33" s="96"/>
    </row>
    <row r="34" spans="1:8" ht="36.75" customHeight="1" x14ac:dyDescent="0.25">
      <c r="A34" s="90"/>
      <c r="B34" s="91"/>
      <c r="C34" s="94"/>
      <c r="D34" s="93"/>
      <c r="E34" s="94"/>
      <c r="F34" s="95"/>
      <c r="G34" s="96"/>
      <c r="H34" s="96"/>
    </row>
    <row r="35" spans="1:8" ht="36.75" customHeight="1" x14ac:dyDescent="0.25">
      <c r="A35" s="90"/>
      <c r="B35" s="91"/>
      <c r="C35" s="94"/>
      <c r="D35" s="93"/>
      <c r="E35" s="94"/>
      <c r="F35" s="95"/>
      <c r="G35" s="96"/>
      <c r="H35" s="96"/>
    </row>
    <row r="36" spans="1:8" ht="36.75" customHeight="1" x14ac:dyDescent="0.25">
      <c r="A36" s="90"/>
      <c r="B36" s="91"/>
      <c r="C36" s="92"/>
      <c r="D36" s="93"/>
      <c r="E36" s="94"/>
      <c r="F36" s="95"/>
      <c r="G36" s="96"/>
      <c r="H36" s="96"/>
    </row>
    <row r="37" spans="1:8" ht="36.75" customHeight="1" x14ac:dyDescent="0.25">
      <c r="A37" s="90"/>
      <c r="B37" s="91"/>
      <c r="C37" s="92"/>
      <c r="D37" s="93"/>
      <c r="E37" s="94"/>
      <c r="F37" s="95"/>
      <c r="G37" s="96"/>
      <c r="H37" s="96"/>
    </row>
    <row r="38" spans="1:8" ht="36.75" customHeight="1" x14ac:dyDescent="0.25">
      <c r="A38" s="90"/>
      <c r="B38" s="91"/>
      <c r="C38" s="94"/>
      <c r="D38" s="93"/>
      <c r="E38" s="94"/>
      <c r="F38" s="95"/>
      <c r="G38" s="92"/>
      <c r="H38" s="96"/>
    </row>
    <row r="39" spans="1:8" ht="36.75" customHeight="1" x14ac:dyDescent="0.25">
      <c r="A39" s="90"/>
      <c r="B39" s="91"/>
      <c r="C39" s="94"/>
      <c r="D39" s="93"/>
      <c r="E39" s="94"/>
      <c r="F39" s="95"/>
      <c r="G39" s="98"/>
      <c r="H39" s="96"/>
    </row>
    <row r="40" spans="1:8" ht="36.75" customHeight="1" x14ac:dyDescent="0.25">
      <c r="A40" s="90"/>
      <c r="B40" s="91"/>
      <c r="C40" s="94"/>
      <c r="D40" s="93"/>
      <c r="E40" s="94"/>
      <c r="F40" s="95"/>
      <c r="G40" s="96"/>
      <c r="H40" s="96"/>
    </row>
    <row r="41" spans="1:8" ht="36.75" customHeight="1" x14ac:dyDescent="0.25">
      <c r="A41" s="90"/>
      <c r="B41" s="97"/>
      <c r="C41" s="94"/>
      <c r="D41" s="93"/>
      <c r="E41" s="94"/>
      <c r="F41" s="95"/>
      <c r="G41" s="96"/>
      <c r="H41" s="96"/>
    </row>
    <row r="42" spans="1:8" ht="36.75" customHeight="1" x14ac:dyDescent="0.25">
      <c r="A42" s="90"/>
      <c r="B42" s="91"/>
      <c r="C42" s="92"/>
      <c r="D42" s="93"/>
      <c r="E42" s="94"/>
      <c r="F42" s="95"/>
      <c r="G42" s="96"/>
      <c r="H42" s="96"/>
    </row>
    <row r="43" spans="1:8" ht="36.75" customHeight="1" x14ac:dyDescent="0.25">
      <c r="A43" s="90"/>
      <c r="B43" s="91"/>
      <c r="C43" s="92"/>
      <c r="D43" s="93"/>
      <c r="E43" s="94"/>
      <c r="F43" s="95"/>
      <c r="G43" s="96"/>
      <c r="H43" s="96"/>
    </row>
    <row r="44" spans="1:8" ht="36.75" customHeight="1" x14ac:dyDescent="0.25">
      <c r="A44" s="90"/>
      <c r="B44" s="91"/>
      <c r="C44" s="94"/>
      <c r="D44" s="93"/>
      <c r="E44" s="94"/>
      <c r="F44" s="95"/>
      <c r="G44" s="96"/>
      <c r="H44" s="96"/>
    </row>
    <row r="45" spans="1:8" ht="36.75" customHeight="1" x14ac:dyDescent="0.25">
      <c r="A45" s="90"/>
      <c r="B45" s="91"/>
      <c r="C45" s="94"/>
      <c r="D45" s="93"/>
      <c r="E45" s="94"/>
      <c r="F45" s="95"/>
      <c r="G45" s="96"/>
      <c r="H45" s="96"/>
    </row>
    <row r="46" spans="1:8" ht="36.75" customHeight="1" x14ac:dyDescent="0.25">
      <c r="A46" s="90"/>
      <c r="B46" s="91"/>
      <c r="C46" s="94"/>
      <c r="D46" s="93"/>
      <c r="E46" s="94"/>
      <c r="F46" s="95"/>
      <c r="G46" s="96"/>
      <c r="H46" s="96"/>
    </row>
    <row r="47" spans="1:8" ht="36.75" customHeight="1" x14ac:dyDescent="0.25">
      <c r="A47" s="90"/>
      <c r="B47" s="91"/>
      <c r="C47" s="92"/>
      <c r="D47" s="93"/>
      <c r="E47" s="94"/>
      <c r="F47" s="95"/>
      <c r="G47" s="96"/>
      <c r="H47" s="96"/>
    </row>
    <row r="48" spans="1:8" ht="36.75" customHeight="1" x14ac:dyDescent="0.25">
      <c r="A48" s="90"/>
      <c r="B48" s="91"/>
      <c r="C48" s="94"/>
      <c r="D48" s="93"/>
      <c r="E48" s="94"/>
      <c r="F48" s="95"/>
      <c r="G48" s="96"/>
      <c r="H48" s="96"/>
    </row>
    <row r="49" spans="1:8" ht="36.75" customHeight="1" x14ac:dyDescent="0.25">
      <c r="A49" s="90"/>
      <c r="B49" s="91"/>
      <c r="C49" s="94"/>
      <c r="D49" s="93"/>
      <c r="E49" s="94"/>
      <c r="F49" s="95"/>
      <c r="G49" s="96"/>
      <c r="H49" s="96"/>
    </row>
  </sheetData>
  <autoFilter ref="A1:H49" xr:uid="{00000000-0009-0000-0000-000004000000}"/>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Çalışma Sayfaları</vt:lpstr>
      </vt:variant>
      <vt:variant>
        <vt:i4>5</vt:i4>
      </vt:variant>
    </vt:vector>
  </HeadingPairs>
  <TitlesOfParts>
    <vt:vector size="5" baseType="lpstr">
      <vt:lpstr>RUHSATLI ÜRÜNLER LİSTESİ</vt:lpstr>
      <vt:lpstr>Geçici İzinli Alerjenler</vt:lpstr>
      <vt:lpstr>Tescil Belgeli Radyofarmasötik</vt:lpstr>
      <vt:lpstr>Ruhsatı Askıya Alınan Ürünler</vt:lpstr>
      <vt:lpstr>Amb.Boyutu İptal Edilenler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2015-06-05T18:19:34Z</dcterms:created>
  <dcterms:modified xsi:type="dcterms:W3CDTF">2025-12-08T06:43:44Z</dcterms:modified>
</cp:coreProperties>
</file>